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lay draw las05(sem novas variaveis)\"/>
    </mc:Choice>
  </mc:AlternateContent>
  <xr:revisionPtr revIDLastSave="0" documentId="8_{5648224F-75E8-44DC-92BB-FA31FC0783E5}" xr6:coauthVersionLast="47" xr6:coauthVersionMax="47" xr10:uidLastSave="{00000000-0000-0000-0000-000000000000}"/>
  <bookViews>
    <workbookView xWindow="-120" yWindow="-120" windowWidth="29040" windowHeight="15720" activeTab="1" xr2:uid="{61780A30-A319-4046-B11C-3562886B2D23}"/>
  </bookViews>
  <sheets>
    <sheet name="Planilha2" sheetId="2" r:id="rId1"/>
    <sheet name="Planilha1" sheetId="1" r:id="rId2"/>
  </sheet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<sst xmlns="http://schemas.openxmlformats.org/spreadsheetml/2006/main" count="21856" uniqueCount="1658">
  <si>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</si>
  <si>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</si>
  <si>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</si>
  <si>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</si>
  <si>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</si>
  <si>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</si>
  <si>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</si>
  <si>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</si>
  <si>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</si>
  <si>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</si>
  <si>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</si>
  <si>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</si>
  <si>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</si>
  <si>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</si>
  <si>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</si>
  <si>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</si>
  <si>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</si>
  <si>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</si>
  <si>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</si>
  <si>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</si>
  <si>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</si>
  <si>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</si>
  <si>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</si>
  <si>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</si>
  <si>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</si>
  <si>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</si>
  <si>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Media_SG_H</t>
  </si>
  <si>
    <t>Media_SG_A</t>
  </si>
  <si>
    <t>DesvPad_SG_H</t>
  </si>
  <si>
    <t>DesvPad_SG_A</t>
  </si>
  <si>
    <t>CV_SG_H</t>
  </si>
  <si>
    <t>CV_SG_A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</si>
  <si>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</si>
  <si>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</si>
  <si>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</si>
  <si>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</si>
  <si>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</si>
  <si>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</si>
  <si>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</si>
  <si>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</si>
  <si>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</si>
  <si>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</si>
  <si>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</si>
  <si>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</si>
  <si>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</si>
  <si>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</si>
  <si>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</si>
  <si>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</si>
  <si>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</si>
  <si>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</si>
  <si>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CV_HDA</t>
  </si>
  <si>
    <t>CV_HD</t>
  </si>
  <si>
    <t>CV_HA</t>
  </si>
  <si>
    <t>CV_DA</t>
  </si>
  <si>
    <t>CV_DO</t>
  </si>
  <si>
    <t>Media_Odd_H</t>
  </si>
  <si>
    <t>DesvPad_Odd_H</t>
  </si>
  <si>
    <t>CV_Odd_H</t>
  </si>
  <si>
    <t>Media_Odd_A</t>
  </si>
  <si>
    <t>DesvPad_Odd_A</t>
  </si>
  <si>
    <t>CV_Odd_A</t>
  </si>
  <si>
    <t>FT_Odd_HA_DNB_H</t>
  </si>
  <si>
    <t>FT_Odd_HA_DNB_A</t>
  </si>
  <si>
    <t>Profit_HA_0_H</t>
  </si>
  <si>
    <t>Profit_HA_0_A</t>
  </si>
  <si>
    <t>SOUTH KOREA - K LEAGUE 2</t>
  </si>
  <si>
    <t>2020</t>
  </si>
  <si>
    <t>Jeju Utd</t>
  </si>
  <si>
    <t>Bucheon FC 1995</t>
  </si>
  <si>
    <t>H</t>
  </si>
  <si>
    <t>NORWAY - OBOS-LIGAEN</t>
  </si>
  <si>
    <t>Ham-Kam</t>
  </si>
  <si>
    <t>Tromso</t>
  </si>
  <si>
    <t>A</t>
  </si>
  <si>
    <t>USA - MLS</t>
  </si>
  <si>
    <t>CF Montreal</t>
  </si>
  <si>
    <t>Toronto FC</t>
  </si>
  <si>
    <t>BRAZIL - SERIE B</t>
  </si>
  <si>
    <t>Guarani</t>
  </si>
  <si>
    <t>Nautico</t>
  </si>
  <si>
    <t>JAPAN - J2 LEAGUE</t>
  </si>
  <si>
    <t>Yamaga</t>
  </si>
  <si>
    <t>Tokushima</t>
  </si>
  <si>
    <t>Mito</t>
  </si>
  <si>
    <t>Ehime</t>
  </si>
  <si>
    <t>D</t>
  </si>
  <si>
    <t>Anyang</t>
  </si>
  <si>
    <t>New England Revolution</t>
  </si>
  <si>
    <t>New York Red Bulls</t>
  </si>
  <si>
    <t>ECUADOR - LIGA PRO</t>
  </si>
  <si>
    <t>Delfin</t>
  </si>
  <si>
    <t>EL Nacional</t>
  </si>
  <si>
    <t>BELGIUM - CHALLENGER PRO LEAGUE</t>
  </si>
  <si>
    <t>2020/2021</t>
  </si>
  <si>
    <t>Royale Union SG</t>
  </si>
  <si>
    <t>Westerlo</t>
  </si>
  <si>
    <t>HUNGARY - OTP BANK LIGA</t>
  </si>
  <si>
    <t>Zalaegerszegi</t>
  </si>
  <si>
    <t>Ferencvaros</t>
  </si>
  <si>
    <t>BELGIUM - JUPILER PRO LEAGUE</t>
  </si>
  <si>
    <t>Gent</t>
  </si>
  <si>
    <t>KV Mechelen</t>
  </si>
  <si>
    <t>PARAGUAY - PRIMERA DIVISION</t>
  </si>
  <si>
    <t>Sol de America</t>
  </si>
  <si>
    <t>Libertad Asuncion</t>
  </si>
  <si>
    <t>Omiya Ardija</t>
  </si>
  <si>
    <t>Kyoto</t>
  </si>
  <si>
    <t>Guayaquil City</t>
  </si>
  <si>
    <t>U. Catolica</t>
  </si>
  <si>
    <t>BRAZIL - SERIE A</t>
  </si>
  <si>
    <t>Fluminense</t>
  </si>
  <si>
    <t>Atletico GO</t>
  </si>
  <si>
    <t>Verdy</t>
  </si>
  <si>
    <t>Macara</t>
  </si>
  <si>
    <t>MEXICO - LIGA MX</t>
  </si>
  <si>
    <t>Atlas</t>
  </si>
  <si>
    <t>Cruz Azul</t>
  </si>
  <si>
    <t>Coritiba</t>
  </si>
  <si>
    <t>Atletico-MG</t>
  </si>
  <si>
    <t>CHILE - PRIMERA DIVISION</t>
  </si>
  <si>
    <t>Antofagasta</t>
  </si>
  <si>
    <t>A. Italiano</t>
  </si>
  <si>
    <t>DC United</t>
  </si>
  <si>
    <t>New York City</t>
  </si>
  <si>
    <t>Santos</t>
  </si>
  <si>
    <t>Minnesota United</t>
  </si>
  <si>
    <t>FC Dallas</t>
  </si>
  <si>
    <t>JAPAN - J1 LEAGUE</t>
  </si>
  <si>
    <t>Cerezo Osaka</t>
  </si>
  <si>
    <t>Hokkaido Consadole Sapporo</t>
  </si>
  <si>
    <t>FINLAND - VEIKKAUSLIIGA</t>
  </si>
  <si>
    <t>SJK</t>
  </si>
  <si>
    <t>Inter Turku</t>
  </si>
  <si>
    <t>BULGARIA - PARVA LIGA</t>
  </si>
  <si>
    <t>Botev Plovdiv</t>
  </si>
  <si>
    <t>Tsarsko Selo</t>
  </si>
  <si>
    <t>ENGLAND - LEAGUE ONE</t>
  </si>
  <si>
    <t>Portsmouth</t>
  </si>
  <si>
    <t>Shrewsbury</t>
  </si>
  <si>
    <t>SOUTH KOREA - K LEAGUE 1</t>
  </si>
  <si>
    <t>Ulsan Hyundai</t>
  </si>
  <si>
    <t>Daegu</t>
  </si>
  <si>
    <t>DENMARK - 1ST DIVISION</t>
  </si>
  <si>
    <t>Skive</t>
  </si>
  <si>
    <t>Esbjerg</t>
  </si>
  <si>
    <t>SCOTLAND - PREMIERSHIP</t>
  </si>
  <si>
    <t>St. Mirren</t>
  </si>
  <si>
    <t>Hibernian</t>
  </si>
  <si>
    <t>Ipswich</t>
  </si>
  <si>
    <t>Wigan</t>
  </si>
  <si>
    <t>ISRAEL - LIGAT HA'AL</t>
  </si>
  <si>
    <t>Maccabi Haifa</t>
  </si>
  <si>
    <t>H. Beer Sheva</t>
  </si>
  <si>
    <t>BOSNIA AND HERZEGOVINA - PREMIER LEAGUE</t>
  </si>
  <si>
    <t>Tuzla City</t>
  </si>
  <si>
    <t>Radnik Bijeljina</t>
  </si>
  <si>
    <t>NORWAY - ELITESERIEN</t>
  </si>
  <si>
    <t>Valerenga</t>
  </si>
  <si>
    <t>Brann</t>
  </si>
  <si>
    <t>Kusatsu</t>
  </si>
  <si>
    <t>URUGUAY - PRIMERA DIVISION</t>
  </si>
  <si>
    <t>Nacional</t>
  </si>
  <si>
    <t>Danubio</t>
  </si>
  <si>
    <t>ICELAND - BESTA-DEILD KARLA</t>
  </si>
  <si>
    <t>KR Reykjavik</t>
  </si>
  <si>
    <t>Stjarnan</t>
  </si>
  <si>
    <t>TURKEY - SUPER LIG</t>
  </si>
  <si>
    <t>Hatayspor</t>
  </si>
  <si>
    <t>Basaksehir</t>
  </si>
  <si>
    <t>U. De Chile</t>
  </si>
  <si>
    <t>Cobresal</t>
  </si>
  <si>
    <t>GERMANY - BUNDESLIGA</t>
  </si>
  <si>
    <t>Eintracht Frankfurt</t>
  </si>
  <si>
    <t>Arminia Bielefeld</t>
  </si>
  <si>
    <t>COLOMBIA - PRIMERA A</t>
  </si>
  <si>
    <t>America De Cali</t>
  </si>
  <si>
    <t>Bucaramanga</t>
  </si>
  <si>
    <t>Atl. San Luis</t>
  </si>
  <si>
    <t>Monterrey</t>
  </si>
  <si>
    <t>Fenerbahce</t>
  </si>
  <si>
    <t>Club Leon</t>
  </si>
  <si>
    <t>U.N.A.M.- Pumas</t>
  </si>
  <si>
    <t>USA - USL CHAMPIONSHIP</t>
  </si>
  <si>
    <t>Indy Eleven</t>
  </si>
  <si>
    <t>Saint Louis FC</t>
  </si>
  <si>
    <t>Sporting Kansas City</t>
  </si>
  <si>
    <t>Orlando City</t>
  </si>
  <si>
    <t>Deportes Iquique</t>
  </si>
  <si>
    <t>Union La Calera</t>
  </si>
  <si>
    <t>BRAZIL - SERIE C</t>
  </si>
  <si>
    <t>Vila Nova FC</t>
  </si>
  <si>
    <t>Treze PB</t>
  </si>
  <si>
    <t>Guadalajara Chivas</t>
  </si>
  <si>
    <t>Mazatlan FC</t>
  </si>
  <si>
    <t>Tecnico U.</t>
  </si>
  <si>
    <t>LDU Quito</t>
  </si>
  <si>
    <t>Deportes Tolima</t>
  </si>
  <si>
    <t>PERU - LIGA 1</t>
  </si>
  <si>
    <t>Binacional</t>
  </si>
  <si>
    <t>Carlos Mannucci</t>
  </si>
  <si>
    <t>Levski Sofia</t>
  </si>
  <si>
    <t>AUSTRIA - BUNDESLIGA</t>
  </si>
  <si>
    <t>St. Polten</t>
  </si>
  <si>
    <t>Rapid Vienna</t>
  </si>
  <si>
    <t>Doncaster</t>
  </si>
  <si>
    <t>Bristol Rovers</t>
  </si>
  <si>
    <t>GERMANY - 3. LIGA</t>
  </si>
  <si>
    <t>Munich 1860</t>
  </si>
  <si>
    <t>Magdeburg</t>
  </si>
  <si>
    <t>ENGLAND - CHAMPIONSHIP</t>
  </si>
  <si>
    <t>Wycombe</t>
  </si>
  <si>
    <t>Swansea</t>
  </si>
  <si>
    <t>Gyeongnam</t>
  </si>
  <si>
    <t>Asan</t>
  </si>
  <si>
    <t>SWEDEN - SUPERETTAN</t>
  </si>
  <si>
    <t>Sundsvall</t>
  </si>
  <si>
    <t>Trelleborg</t>
  </si>
  <si>
    <t>FRANCE - LIGUE 1</t>
  </si>
  <si>
    <t>Monaco</t>
  </si>
  <si>
    <t>Strasbourg</t>
  </si>
  <si>
    <t>Aalesund</t>
  </si>
  <si>
    <t>Rosenborg</t>
  </si>
  <si>
    <t>ROMANIA - LIGA 1</t>
  </si>
  <si>
    <t>Poli Iasi</t>
  </si>
  <si>
    <t>FCSB</t>
  </si>
  <si>
    <t>SWEDEN - ALLSVENSKAN</t>
  </si>
  <si>
    <t>AIK</t>
  </si>
  <si>
    <t>Mjallby</t>
  </si>
  <si>
    <t>SERBIA - SUPER LIGA</t>
  </si>
  <si>
    <t>FK Indjija</t>
  </si>
  <si>
    <t>Vojvodina</t>
  </si>
  <si>
    <t>Dep. Municipal</t>
  </si>
  <si>
    <t>U. de Deportes</t>
  </si>
  <si>
    <t>LA Galaxy 2</t>
  </si>
  <si>
    <t>Orange County SC</t>
  </si>
  <si>
    <t>ENGLAND - PREMIER LEAGUE</t>
  </si>
  <si>
    <t>Everton</t>
  </si>
  <si>
    <t>Brighton</t>
  </si>
  <si>
    <t>ENGLAND - NATIONAL LEAGUE</t>
  </si>
  <si>
    <t>Dover</t>
  </si>
  <si>
    <t>Notts Co</t>
  </si>
  <si>
    <t>Hartlepool</t>
  </si>
  <si>
    <t>Aldershot</t>
  </si>
  <si>
    <t>FRANCE - LIGUE 2</t>
  </si>
  <si>
    <t>Clermont</t>
  </si>
  <si>
    <t>Rodez</t>
  </si>
  <si>
    <t>Liverpool M.</t>
  </si>
  <si>
    <t>Lens</t>
  </si>
  <si>
    <t>St Etienne</t>
  </si>
  <si>
    <t>CROATIA - PRVA NL</t>
  </si>
  <si>
    <t>Sesvete</t>
  </si>
  <si>
    <t>Cibalia</t>
  </si>
  <si>
    <t>FC Tulsa</t>
  </si>
  <si>
    <t>Colorado Springs</t>
  </si>
  <si>
    <t>Montedio Yamagata</t>
  </si>
  <si>
    <t>Brentford</t>
  </si>
  <si>
    <t>Preston</t>
  </si>
  <si>
    <t>Rennes</t>
  </si>
  <si>
    <t>Reims</t>
  </si>
  <si>
    <t>Kasimpasa</t>
  </si>
  <si>
    <t>Galatasaray</t>
  </si>
  <si>
    <t>Juarez</t>
  </si>
  <si>
    <t>Pachuca</t>
  </si>
  <si>
    <t>Odd</t>
  </si>
  <si>
    <t>Dag &amp; Red</t>
  </si>
  <si>
    <t>Barnet</t>
  </si>
  <si>
    <t>Stockport County</t>
  </si>
  <si>
    <t>FC Halifax</t>
  </si>
  <si>
    <t>Juventude</t>
  </si>
  <si>
    <t>Brasil de Pelotas</t>
  </si>
  <si>
    <t>Vitoria</t>
  </si>
  <si>
    <t>Avai</t>
  </si>
  <si>
    <t>El Paso</t>
  </si>
  <si>
    <t>Boreham Wood</t>
  </si>
  <si>
    <t>S. Wanderers</t>
  </si>
  <si>
    <t>Jeonnam</t>
  </si>
  <si>
    <t>KFUM Oslo</t>
  </si>
  <si>
    <t>Grorud</t>
  </si>
  <si>
    <t>Internacional</t>
  </si>
  <si>
    <t>Athletico-PR</t>
  </si>
  <si>
    <t>Aucas</t>
  </si>
  <si>
    <t>Houston Dynamo</t>
  </si>
  <si>
    <t>Nashville SC</t>
  </si>
  <si>
    <t>Millwall</t>
  </si>
  <si>
    <t>Kortrijk</t>
  </si>
  <si>
    <t>ENGLAND - LEAGUE TWO</t>
  </si>
  <si>
    <t>Forest Green</t>
  </si>
  <si>
    <t>Stevenage</t>
  </si>
  <si>
    <t>Swindon</t>
  </si>
  <si>
    <t>Sunderland</t>
  </si>
  <si>
    <t>Honved</t>
  </si>
  <si>
    <t>MOL Fehervar</t>
  </si>
  <si>
    <t>Fenix</t>
  </si>
  <si>
    <t>Cusco</t>
  </si>
  <si>
    <t>Club America</t>
  </si>
  <si>
    <t>Crewe</t>
  </si>
  <si>
    <t>Nottingham</t>
  </si>
  <si>
    <t>Rotherham</t>
  </si>
  <si>
    <t>GERMANY - 2. BUNDESLIGA</t>
  </si>
  <si>
    <t>Regensburg</t>
  </si>
  <si>
    <t>Braunschweig</t>
  </si>
  <si>
    <t>Guairena FC</t>
  </si>
  <si>
    <t>Olimpia Asuncion</t>
  </si>
  <si>
    <t>Cheltenham</t>
  </si>
  <si>
    <t>Mansfield</t>
  </si>
  <si>
    <t>Salford</t>
  </si>
  <si>
    <t>Crawley</t>
  </si>
  <si>
    <t>Altach</t>
  </si>
  <si>
    <t>Admira</t>
  </si>
  <si>
    <t>AC Ajaccio</t>
  </si>
  <si>
    <t>Colorado Rapids</t>
  </si>
  <si>
    <t>Olmedo</t>
  </si>
  <si>
    <t>Ind. del Valle</t>
  </si>
  <si>
    <t>SPAIN - LALIGA</t>
  </si>
  <si>
    <t>Real Sociedad</t>
  </si>
  <si>
    <t>Huesca</t>
  </si>
  <si>
    <t>Iwata</t>
  </si>
  <si>
    <t>MK Dons</t>
  </si>
  <si>
    <t>RUSSIA - PREMIER LEAGUE</t>
  </si>
  <si>
    <t>Spartak Moscow</t>
  </si>
  <si>
    <t>FK Rostov</t>
  </si>
  <si>
    <t>Werder Bremen</t>
  </si>
  <si>
    <t>Luton</t>
  </si>
  <si>
    <t>Huddersfield</t>
  </si>
  <si>
    <t>Oldham</t>
  </si>
  <si>
    <t>Zrinjski</t>
  </si>
  <si>
    <t>Velez Mostar</t>
  </si>
  <si>
    <t>Osasuna</t>
  </si>
  <si>
    <t>Atl. Madrid</t>
  </si>
  <si>
    <t>Mannheim</t>
  </si>
  <si>
    <t>Coquimbo</t>
  </si>
  <si>
    <t>U. Espanola</t>
  </si>
  <si>
    <t>Mjondalen</t>
  </si>
  <si>
    <t>Molde</t>
  </si>
  <si>
    <t>Sirius</t>
  </si>
  <si>
    <t>Kalmar</t>
  </si>
  <si>
    <t>SPAIN - LALIGA2</t>
  </si>
  <si>
    <t>Gijon</t>
  </si>
  <si>
    <t>Castellon</t>
  </si>
  <si>
    <t>SLOVENIA - PRVA LIGA</t>
  </si>
  <si>
    <t>ND Gorica</t>
  </si>
  <si>
    <t>O. Ljubljana</t>
  </si>
  <si>
    <t>Oxford Utd</t>
  </si>
  <si>
    <t>Rochdale</t>
  </si>
  <si>
    <t>PORTUGAL - LIGA PORTUGAL 2</t>
  </si>
  <si>
    <t>Feirense</t>
  </si>
  <si>
    <t>Arouca</t>
  </si>
  <si>
    <t>BRAZIL - SERIE D</t>
  </si>
  <si>
    <t>Afogados da Ingazeira</t>
  </si>
  <si>
    <t>America RN</t>
  </si>
  <si>
    <t>Koper</t>
  </si>
  <si>
    <t>Union Berlin</t>
  </si>
  <si>
    <t>AUSTRIA - 2. LIGA</t>
  </si>
  <si>
    <t>Wacker Innsbruck</t>
  </si>
  <si>
    <t>Austria Vienna II</t>
  </si>
  <si>
    <t>Brest</t>
  </si>
  <si>
    <t>Lille</t>
  </si>
  <si>
    <t>Viking</t>
  </si>
  <si>
    <t>VENEZUELA - PRIMERA DIVISION</t>
  </si>
  <si>
    <t>Zamora</t>
  </si>
  <si>
    <t>Gran Valencia</t>
  </si>
  <si>
    <t>Atl. Nacional</t>
  </si>
  <si>
    <t>Dep. Pasto</t>
  </si>
  <si>
    <t>Avispa Fukuoka</t>
  </si>
  <si>
    <t>Ryukyu</t>
  </si>
  <si>
    <t>Caracas</t>
  </si>
  <si>
    <t>Aragua</t>
  </si>
  <si>
    <t>O'Higgins</t>
  </si>
  <si>
    <t>Portuguesa</t>
  </si>
  <si>
    <t>Dep. Tachira</t>
  </si>
  <si>
    <t>Acreano</t>
  </si>
  <si>
    <t>Rio Branco</t>
  </si>
  <si>
    <t>Gremio</t>
  </si>
  <si>
    <t>Ceara</t>
  </si>
  <si>
    <t>Din. Bucuresti</t>
  </si>
  <si>
    <t>Astra</t>
  </si>
  <si>
    <t>Kaiserslautern</t>
  </si>
  <si>
    <t>ROMANIA - LIGA 2</t>
  </si>
  <si>
    <t>CSM Resita</t>
  </si>
  <si>
    <t>U. Cluj</t>
  </si>
  <si>
    <t>Nacional Asuncion</t>
  </si>
  <si>
    <t>San Lorenzo</t>
  </si>
  <si>
    <t>Daejeon</t>
  </si>
  <si>
    <t>Bournemouth</t>
  </si>
  <si>
    <t>Reading</t>
  </si>
  <si>
    <t>Halmstad</t>
  </si>
  <si>
    <t>Cesar Vallejo</t>
  </si>
  <si>
    <t>Exeter</t>
  </si>
  <si>
    <t>Ingolstadt</t>
  </si>
  <si>
    <t>Angers</t>
  </si>
  <si>
    <t>Lyon</t>
  </si>
  <si>
    <t>Antalyaspor</t>
  </si>
  <si>
    <t>Alanyaspor</t>
  </si>
  <si>
    <t>Paysandu PA</t>
  </si>
  <si>
    <t>Ferroviario</t>
  </si>
  <si>
    <t>Fulham</t>
  </si>
  <si>
    <t>Hamburger SV</t>
  </si>
  <si>
    <t>Bochum</t>
  </si>
  <si>
    <t>Morecambe</t>
  </si>
  <si>
    <t>Solin</t>
  </si>
  <si>
    <t>Junak Sinj</t>
  </si>
  <si>
    <t>ITALY - SERIE B</t>
  </si>
  <si>
    <t>Empoli</t>
  </si>
  <si>
    <t>L.R. Vicenza</t>
  </si>
  <si>
    <t>Sutton</t>
  </si>
  <si>
    <t>Monza</t>
  </si>
  <si>
    <t>Reggina</t>
  </si>
  <si>
    <t>Besiktas</t>
  </si>
  <si>
    <t>Lommel SK</t>
  </si>
  <si>
    <t>RWDM 47</t>
  </si>
  <si>
    <t>ITALY - SERIE A</t>
  </si>
  <si>
    <t>Lazio</t>
  </si>
  <si>
    <t>Udinese</t>
  </si>
  <si>
    <t>Academica</t>
  </si>
  <si>
    <t>Covilha</t>
  </si>
  <si>
    <t>Kanazawa</t>
  </si>
  <si>
    <t>GREECE - SUPER LEAGUE</t>
  </si>
  <si>
    <t>Asteras Tripolis</t>
  </si>
  <si>
    <t>AEK Athens FC</t>
  </si>
  <si>
    <t>Djurgarden</t>
  </si>
  <si>
    <t>Meppen</t>
  </si>
  <si>
    <t>Mafra</t>
  </si>
  <si>
    <t>Vilafranquense</t>
  </si>
  <si>
    <t>Cardiff</t>
  </si>
  <si>
    <t>Seattle Sounders</t>
  </si>
  <si>
    <t>Wrexham</t>
  </si>
  <si>
    <t>Altrincham</t>
  </si>
  <si>
    <t>SCOTLAND - CHAMPIONSHIP</t>
  </si>
  <si>
    <t>Dundee FC</t>
  </si>
  <si>
    <t>Arbroath</t>
  </si>
  <si>
    <t>Kiryat Shmona</t>
  </si>
  <si>
    <t>Norwich</t>
  </si>
  <si>
    <t>Sheffield Wed</t>
  </si>
  <si>
    <t>Oliveirense</t>
  </si>
  <si>
    <t>Jacuipense</t>
  </si>
  <si>
    <t>CYPRUS - FIRST DIVISION</t>
  </si>
  <si>
    <t>AEK Larnaca</t>
  </si>
  <si>
    <t>Ol. Nicosia</t>
  </si>
  <si>
    <t>POLAND - EKSTRAKLASA</t>
  </si>
  <si>
    <t>Slask Wroclaw</t>
  </si>
  <si>
    <t>Rakow</t>
  </si>
  <si>
    <t>Pau FC</t>
  </si>
  <si>
    <t>Montpellier</t>
  </si>
  <si>
    <t>Paris SG</t>
  </si>
  <si>
    <t>Newport</t>
  </si>
  <si>
    <t>Lorient</t>
  </si>
  <si>
    <t>Reggiana</t>
  </si>
  <si>
    <t>Coruripe</t>
  </si>
  <si>
    <t>Chesterfield</t>
  </si>
  <si>
    <t>Calarasi</t>
  </si>
  <si>
    <t>INDIA - ISL</t>
  </si>
  <si>
    <t>Bengaluru FC</t>
  </si>
  <si>
    <t>North East Utd</t>
  </si>
  <si>
    <t>Atl. Venezuela</t>
  </si>
  <si>
    <t>Estudiantes Merida</t>
  </si>
  <si>
    <t>Ponte Preta</t>
  </si>
  <si>
    <t>Tranmere</t>
  </si>
  <si>
    <t>Bragantino</t>
  </si>
  <si>
    <t>Fortaleza</t>
  </si>
  <si>
    <t>Verl</t>
  </si>
  <si>
    <t>Viktoria Koln</t>
  </si>
  <si>
    <t>Lecce</t>
  </si>
  <si>
    <t>Frosinone</t>
  </si>
  <si>
    <t>Almeria</t>
  </si>
  <si>
    <t>Malaga</t>
  </si>
  <si>
    <t>Kerala Blasters</t>
  </si>
  <si>
    <t>DENMARK - SUPERLIGA</t>
  </si>
  <si>
    <t>Brondby</t>
  </si>
  <si>
    <t>Sonderjyske</t>
  </si>
  <si>
    <t>Cerro Porteno</t>
  </si>
  <si>
    <t>Odense</t>
  </si>
  <si>
    <t>Midtjylland</t>
  </si>
  <si>
    <t>Weymouth</t>
  </si>
  <si>
    <t>Fleetwood</t>
  </si>
  <si>
    <t>Anderlecht</t>
  </si>
  <si>
    <t>Oostende</t>
  </si>
  <si>
    <t>SWITZERLAND - CHALLENGE LEAGUE</t>
  </si>
  <si>
    <t>Xamax</t>
  </si>
  <si>
    <t>Thun</t>
  </si>
  <si>
    <t>Heidenheim</t>
  </si>
  <si>
    <t>Carlisle</t>
  </si>
  <si>
    <t>THAILAND - THAI LEAGUE 1</t>
  </si>
  <si>
    <t>Prachuap</t>
  </si>
  <si>
    <t>Buriram</t>
  </si>
  <si>
    <t>SCOTLAND - LEAGUE TWO</t>
  </si>
  <si>
    <t>Annan</t>
  </si>
  <si>
    <t>Queen's Park</t>
  </si>
  <si>
    <t>Varzim</t>
  </si>
  <si>
    <t>Rayo Vallecano</t>
  </si>
  <si>
    <t>Las Palmas</t>
  </si>
  <si>
    <t>Beitar Jerusalem</t>
  </si>
  <si>
    <t>Maccabi Tel Aviv</t>
  </si>
  <si>
    <t>Ituano</t>
  </si>
  <si>
    <t>Brusque</t>
  </si>
  <si>
    <t>America MG</t>
  </si>
  <si>
    <t>CRB</t>
  </si>
  <si>
    <t>St. Liege</t>
  </si>
  <si>
    <t>St. Truiden</t>
  </si>
  <si>
    <t>Arsenal</t>
  </si>
  <si>
    <t>Chelsea</t>
  </si>
  <si>
    <t>Grimsby</t>
  </si>
  <si>
    <t>AFC Wimbledon</t>
  </si>
  <si>
    <t>Bolton</t>
  </si>
  <si>
    <t>Floresta EC</t>
  </si>
  <si>
    <t>SE Juventude</t>
  </si>
  <si>
    <t>TURKEY - 1. LIG</t>
  </si>
  <si>
    <t>Akhisarspor</t>
  </si>
  <si>
    <t>Giresunspor</t>
  </si>
  <si>
    <t>Colchester</t>
  </si>
  <si>
    <t>Manchester Utd</t>
  </si>
  <si>
    <t>Aston Villa</t>
  </si>
  <si>
    <t>Barnsley</t>
  </si>
  <si>
    <t>Keciorengucu</t>
  </si>
  <si>
    <t>Bursaspor</t>
  </si>
  <si>
    <t>Holstein Kiel</t>
  </si>
  <si>
    <t>VfL Osnabruck</t>
  </si>
  <si>
    <t>Huachipato</t>
  </si>
  <si>
    <t>Estoril</t>
  </si>
  <si>
    <t>Penafiel</t>
  </si>
  <si>
    <t>Sassuolo</t>
  </si>
  <si>
    <t>Genoa</t>
  </si>
  <si>
    <t>Paphos</t>
  </si>
  <si>
    <t>U. De Concepcion</t>
  </si>
  <si>
    <t>Palestino</t>
  </si>
  <si>
    <t>SOUTH AFRICA - PREMIER LEAGUE</t>
  </si>
  <si>
    <t>Baroka</t>
  </si>
  <si>
    <t>Mamelodi Sundowns</t>
  </si>
  <si>
    <t>Tenerife</t>
  </si>
  <si>
    <t>FC Cartagena SAD</t>
  </si>
  <si>
    <t>Curico Unido</t>
  </si>
  <si>
    <t>Erzurumspor</t>
  </si>
  <si>
    <t>EGYPT - PREMIER LEAGUE</t>
  </si>
  <si>
    <t>Pyramids</t>
  </si>
  <si>
    <t>Wadi Degla</t>
  </si>
  <si>
    <t>Supersport Utd</t>
  </si>
  <si>
    <t>Royal AM</t>
  </si>
  <si>
    <t>Hannover</t>
  </si>
  <si>
    <t>St. Pauli</t>
  </si>
  <si>
    <t>Middlesbrough</t>
  </si>
  <si>
    <t>Birmingham</t>
  </si>
  <si>
    <t>Vizela</t>
  </si>
  <si>
    <t>CSA</t>
  </si>
  <si>
    <t>Trabzonspor</t>
  </si>
  <si>
    <t>Konyaspor</t>
  </si>
  <si>
    <t>Hull</t>
  </si>
  <si>
    <t>Accrington</t>
  </si>
  <si>
    <t>Mainz</t>
  </si>
  <si>
    <t>Wolfsburg</t>
  </si>
  <si>
    <t>Swallows</t>
  </si>
  <si>
    <t>Panathinaikos</t>
  </si>
  <si>
    <t>OFI Crete</t>
  </si>
  <si>
    <t>Charlton</t>
  </si>
  <si>
    <t>Deinze</t>
  </si>
  <si>
    <t>Betis</t>
  </si>
  <si>
    <t>Vasco</t>
  </si>
  <si>
    <t>Leuven</t>
  </si>
  <si>
    <t>Leixoes</t>
  </si>
  <si>
    <t>Botafogo SP</t>
  </si>
  <si>
    <t>NETHERLANDS - EREDIVISIE</t>
  </si>
  <si>
    <t>Heerenveen</t>
  </si>
  <si>
    <t>Feyenoord</t>
  </si>
  <si>
    <t>Kisvarda</t>
  </si>
  <si>
    <t>Hallescher</t>
  </si>
  <si>
    <t>Goa</t>
  </si>
  <si>
    <t>East Bengal</t>
  </si>
  <si>
    <t>Zaragoza</t>
  </si>
  <si>
    <t>Ponferradina</t>
  </si>
  <si>
    <t>Hertha Berlin</t>
  </si>
  <si>
    <t>Kayserispor</t>
  </si>
  <si>
    <t>Unterhaching</t>
  </si>
  <si>
    <t>2021</t>
  </si>
  <si>
    <t>Junior</t>
  </si>
  <si>
    <t>Mumbai City</t>
  </si>
  <si>
    <t>Apollon</t>
  </si>
  <si>
    <t>APOEL</t>
  </si>
  <si>
    <t>Nantes</t>
  </si>
  <si>
    <t>Zwickau</t>
  </si>
  <si>
    <t>Academico Viseu</t>
  </si>
  <si>
    <t>Espanyol</t>
  </si>
  <si>
    <t>Watford</t>
  </si>
  <si>
    <t>QPR</t>
  </si>
  <si>
    <t>Torquay</t>
  </si>
  <si>
    <t>Paris FC</t>
  </si>
  <si>
    <t>Niort</t>
  </si>
  <si>
    <t>Aalborg</t>
  </si>
  <si>
    <t>FC Copenhagen</t>
  </si>
  <si>
    <t>Sevilla</t>
  </si>
  <si>
    <t>Getafe</t>
  </si>
  <si>
    <t>El Gaish</t>
  </si>
  <si>
    <t>River Plate</t>
  </si>
  <si>
    <t>Randers FC</t>
  </si>
  <si>
    <t>Southend</t>
  </si>
  <si>
    <t>Brescia</t>
  </si>
  <si>
    <t>Necaxa</t>
  </si>
  <si>
    <t>Botev Vratsa</t>
  </si>
  <si>
    <t>Beroe</t>
  </si>
  <si>
    <t>CZECH REPUBLIC - 1. LIGA</t>
  </si>
  <si>
    <t>Liberec</t>
  </si>
  <si>
    <t>Ceske Budejovice</t>
  </si>
  <si>
    <t>AS Roma</t>
  </si>
  <si>
    <t>SWITZERLAND - SUPER LEAGUE</t>
  </si>
  <si>
    <t>Luzern</t>
  </si>
  <si>
    <t>Vaduz</t>
  </si>
  <si>
    <t>Chaves</t>
  </si>
  <si>
    <t>Benfica B</t>
  </si>
  <si>
    <t>Rentistas</t>
  </si>
  <si>
    <t>Penarol</t>
  </si>
  <si>
    <t>FC Botosani</t>
  </si>
  <si>
    <t>Gaz Metan Medias</t>
  </si>
  <si>
    <t>Barrow</t>
  </si>
  <si>
    <t>Derby</t>
  </si>
  <si>
    <t>Lok. Plovdiv</t>
  </si>
  <si>
    <t>Ludogorets</t>
  </si>
  <si>
    <t>Eastleigh</t>
  </si>
  <si>
    <t>Omonia</t>
  </si>
  <si>
    <t>Cosenza</t>
  </si>
  <si>
    <t>Aluminij</t>
  </si>
  <si>
    <t>Piast Gliwice</t>
  </si>
  <si>
    <t>Warta Poznan</t>
  </si>
  <si>
    <t>MTK Budapest</t>
  </si>
  <si>
    <t>Lugo</t>
  </si>
  <si>
    <t>Morton</t>
  </si>
  <si>
    <t>Troyes</t>
  </si>
  <si>
    <t>Montevideo City</t>
  </si>
  <si>
    <t>Cerro Largo</t>
  </si>
  <si>
    <t>Gangwon</t>
  </si>
  <si>
    <t>Chievo</t>
  </si>
  <si>
    <t>Pordenone</t>
  </si>
  <si>
    <t>Cittadella</t>
  </si>
  <si>
    <t>Pescara</t>
  </si>
  <si>
    <t>Guingamp</t>
  </si>
  <si>
    <t>Walsall</t>
  </si>
  <si>
    <t>Marseille</t>
  </si>
  <si>
    <t>Floridsdorfer AC</t>
  </si>
  <si>
    <t>NETHERLANDS - EERSTE DIVISIE</t>
  </si>
  <si>
    <t>Helmond</t>
  </si>
  <si>
    <t>Nijmegen</t>
  </si>
  <si>
    <t>Cracovia</t>
  </si>
  <si>
    <t>Puskas Academy</t>
  </si>
  <si>
    <t>Ujpest</t>
  </si>
  <si>
    <t>Plymouth</t>
  </si>
  <si>
    <t>NORTHERN IRELAND - NIFL PREMIERSHIP</t>
  </si>
  <si>
    <t>Linfield</t>
  </si>
  <si>
    <t>Cliftonville</t>
  </si>
  <si>
    <t>Cape Town City</t>
  </si>
  <si>
    <t>Stellenbosch</t>
  </si>
  <si>
    <t>Kashiwa Reysol</t>
  </si>
  <si>
    <t>Shonan Bellmare</t>
  </si>
  <si>
    <t>Scunthorpe</t>
  </si>
  <si>
    <t>Sp. Luqueno</t>
  </si>
  <si>
    <t>PAOK</t>
  </si>
  <si>
    <t>Aris</t>
  </si>
  <si>
    <t>BAHRAIN - PREMIER LEAGUE</t>
  </si>
  <si>
    <t>Al Riffa</t>
  </si>
  <si>
    <t>East Riffa</t>
  </si>
  <si>
    <t>Pisa</t>
  </si>
  <si>
    <t>Defensor Sp.</t>
  </si>
  <si>
    <t>Boston River</t>
  </si>
  <si>
    <t>Yokohama FC</t>
  </si>
  <si>
    <t>Nancy</t>
  </si>
  <si>
    <t>Radnik</t>
  </si>
  <si>
    <t>Alcorcon</t>
  </si>
  <si>
    <t>CROATIA - HNL</t>
  </si>
  <si>
    <t>Slaven Belupo</t>
  </si>
  <si>
    <t>Rijeka</t>
  </si>
  <si>
    <t>Hobro</t>
  </si>
  <si>
    <t>Vissel Kobe</t>
  </si>
  <si>
    <t>Istanbulspor AS</t>
  </si>
  <si>
    <t>Altinordu</t>
  </si>
  <si>
    <t>PORTUGAL - LIGA PORTUGAL</t>
  </si>
  <si>
    <t>Pacos Ferreira</t>
  </si>
  <si>
    <t>Moreirense</t>
  </si>
  <si>
    <t>Zeljeznicar</t>
  </si>
  <si>
    <t>Greuther Furth</t>
  </si>
  <si>
    <t>Nurnberg</t>
  </si>
  <si>
    <t>Glentoran</t>
  </si>
  <si>
    <t>Crusaders</t>
  </si>
  <si>
    <t>Roda</t>
  </si>
  <si>
    <t>Cambuur</t>
  </si>
  <si>
    <t>Progreso</t>
  </si>
  <si>
    <t>Salernitana</t>
  </si>
  <si>
    <t>Adana Demirspor</t>
  </si>
  <si>
    <t>Club Tijuana</t>
  </si>
  <si>
    <t>Leganes</t>
  </si>
  <si>
    <t>Sabadell</t>
  </si>
  <si>
    <t>La Equidad</t>
  </si>
  <si>
    <t>Yeni Malatyaspor</t>
  </si>
  <si>
    <t>Nordsjaelland</t>
  </si>
  <si>
    <t>Aarhus</t>
  </si>
  <si>
    <t>Chiba</t>
  </si>
  <si>
    <t>Horn</t>
  </si>
  <si>
    <t>Dornbirn</t>
  </si>
  <si>
    <t>Gamba Osaka</t>
  </si>
  <si>
    <t>Seoul</t>
  </si>
  <si>
    <t>Tuzlaspor</t>
  </si>
  <si>
    <t>Spal</t>
  </si>
  <si>
    <t>Saarbrucken</t>
  </si>
  <si>
    <t>Turkgucu Munchen</t>
  </si>
  <si>
    <t>Pogon Szczecin</t>
  </si>
  <si>
    <t>Wisla Plock</t>
  </si>
  <si>
    <t>Bijelo Brdo</t>
  </si>
  <si>
    <t>Dubrava</t>
  </si>
  <si>
    <t>FC Tokyo</t>
  </si>
  <si>
    <t>Kawasaki Frontale</t>
  </si>
  <si>
    <t>FC Rapid Bucuresti</t>
  </si>
  <si>
    <t>Venezia</t>
  </si>
  <si>
    <t>Villarreal</t>
  </si>
  <si>
    <t>BW Linz</t>
  </si>
  <si>
    <t>Grazer AK</t>
  </si>
  <si>
    <t>SC Ashdod</t>
  </si>
  <si>
    <t>Gillingham</t>
  </si>
  <si>
    <t>Anorthosis</t>
  </si>
  <si>
    <t>Santos Laguna</t>
  </si>
  <si>
    <t>Toluca</t>
  </si>
  <si>
    <t>WALES - CYMRU PREMIER</t>
  </si>
  <si>
    <t>Cardiff Metropolitan</t>
  </si>
  <si>
    <t>Haverfordwest</t>
  </si>
  <si>
    <t>Lech Poznan</t>
  </si>
  <si>
    <t>Lechia Gdansk</t>
  </si>
  <si>
    <t>Austria Vienna</t>
  </si>
  <si>
    <t>Ried</t>
  </si>
  <si>
    <t>Slovacko</t>
  </si>
  <si>
    <t>Brno</t>
  </si>
  <si>
    <t>Grenoble</t>
  </si>
  <si>
    <t>SLOVAKIA - FORTUNA LIGA</t>
  </si>
  <si>
    <t>Trnava</t>
  </si>
  <si>
    <t>Trencin</t>
  </si>
  <si>
    <t>Jeonbuk</t>
  </si>
  <si>
    <t>Viitorul Tg. Jiu</t>
  </si>
  <si>
    <t>Ath Bilbao</t>
  </si>
  <si>
    <t>Norrkoping</t>
  </si>
  <si>
    <t>CHINA - SUPER LEAGUE</t>
  </si>
  <si>
    <t>Shanghai Port</t>
  </si>
  <si>
    <t>Beijing Guoan</t>
  </si>
  <si>
    <t>Csikszereda M. Ciuc</t>
  </si>
  <si>
    <t>Machida</t>
  </si>
  <si>
    <t>Renofa Yamaguchi</t>
  </si>
  <si>
    <t>Inter Miami</t>
  </si>
  <si>
    <t>Seoul E.</t>
  </si>
  <si>
    <t>Ansan Greeners</t>
  </si>
  <si>
    <t>Dusseldorf</t>
  </si>
  <si>
    <t>Karlsruher SC</t>
  </si>
  <si>
    <t>Honka</t>
  </si>
  <si>
    <t>Mariehamn</t>
  </si>
  <si>
    <t>Hajduk Split</t>
  </si>
  <si>
    <t>D. Zagreb</t>
  </si>
  <si>
    <t>Cremonese</t>
  </si>
  <si>
    <t>Nea Salamis</t>
  </si>
  <si>
    <t>Ermis</t>
  </si>
  <si>
    <t>KA Akureyri</t>
  </si>
  <si>
    <t>Univ. Craiova</t>
  </si>
  <si>
    <t>Ceramica Cleopatra</t>
  </si>
  <si>
    <t>FRANCE - NATIONAL</t>
  </si>
  <si>
    <t>Red Star</t>
  </si>
  <si>
    <t>Bastia-Borgo</t>
  </si>
  <si>
    <t>Young Boys</t>
  </si>
  <si>
    <t>Gorica</t>
  </si>
  <si>
    <t>Osijek 2</t>
  </si>
  <si>
    <t>Valladolid</t>
  </si>
  <si>
    <t>Bohemians</t>
  </si>
  <si>
    <t>Panetolikos</t>
  </si>
  <si>
    <t>Atromitos</t>
  </si>
  <si>
    <t>Volos</t>
  </si>
  <si>
    <t>Raith</t>
  </si>
  <si>
    <t>Duisburg</t>
  </si>
  <si>
    <t>Villefranche</t>
  </si>
  <si>
    <t>Lyon - La Duchere</t>
  </si>
  <si>
    <t>Giravanz Kitakyushu</t>
  </si>
  <si>
    <t>Dragovoljac</t>
  </si>
  <si>
    <t>Chindia Targoviste</t>
  </si>
  <si>
    <t>Breidablik</t>
  </si>
  <si>
    <t>Achnas</t>
  </si>
  <si>
    <t>Alianza Lima</t>
  </si>
  <si>
    <t>Alianza Huanuco</t>
  </si>
  <si>
    <t>Lincoln</t>
  </si>
  <si>
    <t>Dep. Cuenca</t>
  </si>
  <si>
    <t>Charleston</t>
  </si>
  <si>
    <t>New York Red Bulls 2</t>
  </si>
  <si>
    <t>Kashima Antlers</t>
  </si>
  <si>
    <t>Croatia Zmijavci</t>
  </si>
  <si>
    <t>NK Dinamo Zagreb 2</t>
  </si>
  <si>
    <t>V-Varen Nagasaki</t>
  </si>
  <si>
    <t>Sepsi Sf. Gheorghe</t>
  </si>
  <si>
    <t>Viitorul Constanta</t>
  </si>
  <si>
    <t>Philadelphia Union</t>
  </si>
  <si>
    <t>Portland Timbers</t>
  </si>
  <si>
    <t>Tampa Bay</t>
  </si>
  <si>
    <t>Girona</t>
  </si>
  <si>
    <t>Seongnam</t>
  </si>
  <si>
    <t>Albirex Niigata</t>
  </si>
  <si>
    <t>Okayama</t>
  </si>
  <si>
    <t>Memphis</t>
  </si>
  <si>
    <t>Atlanta United 2</t>
  </si>
  <si>
    <t>Hafnarfjordur</t>
  </si>
  <si>
    <t>Sanfrecce Hiroshima</t>
  </si>
  <si>
    <t>Vasteras SK</t>
  </si>
  <si>
    <t>Kofu</t>
  </si>
  <si>
    <t>Gimcheon Sangmu</t>
  </si>
  <si>
    <t>Wanderers</t>
  </si>
  <si>
    <t>Cerrito</t>
  </si>
  <si>
    <t>Haugesund</t>
  </si>
  <si>
    <t>Bahia</t>
  </si>
  <si>
    <t>IRELAND - PREMIER DIVISION</t>
  </si>
  <si>
    <t>St. Patricks</t>
  </si>
  <si>
    <t>Derry City</t>
  </si>
  <si>
    <t>Louisville City</t>
  </si>
  <si>
    <t>Lillestrom</t>
  </si>
  <si>
    <t>Kopavogur</t>
  </si>
  <si>
    <t>Vikingur Reykjavik</t>
  </si>
  <si>
    <t>Zulia</t>
  </si>
  <si>
    <t>Shamrock Rovers</t>
  </si>
  <si>
    <t>Goteborg</t>
  </si>
  <si>
    <t>Fredrikstad</t>
  </si>
  <si>
    <t>Bryne</t>
  </si>
  <si>
    <t>2021/2022</t>
  </si>
  <si>
    <t>Dunkerque</t>
  </si>
  <si>
    <t>Quevilly Rouen</t>
  </si>
  <si>
    <t>Norrby</t>
  </si>
  <si>
    <t>Shenzhen</t>
  </si>
  <si>
    <t>Guangzhou FC</t>
  </si>
  <si>
    <t>Atlanta Utd</t>
  </si>
  <si>
    <t>Incheon</t>
  </si>
  <si>
    <t>Corinthians</t>
  </si>
  <si>
    <t>Flamengo RJ</t>
  </si>
  <si>
    <t>Auxerre</t>
  </si>
  <si>
    <t>Nublense</t>
  </si>
  <si>
    <t>ARGENTINA - LIGA PROFESIONAL</t>
  </si>
  <si>
    <t>Estudiantes L.P.</t>
  </si>
  <si>
    <t>Arsenal Sarandi</t>
  </si>
  <si>
    <t>SCOTLAND - LEAGUE ONE</t>
  </si>
  <si>
    <t>Montrose</t>
  </si>
  <si>
    <t>Clyde</t>
  </si>
  <si>
    <t>Botafogo PB</t>
  </si>
  <si>
    <t>Botafogo RJ</t>
  </si>
  <si>
    <t>Breda</t>
  </si>
  <si>
    <t>Telstar</t>
  </si>
  <si>
    <t>Toulouse</t>
  </si>
  <si>
    <t>Bastia</t>
  </si>
  <si>
    <t>Stuttgart</t>
  </si>
  <si>
    <t>Cambridge Utd</t>
  </si>
  <si>
    <t>Osijek</t>
  </si>
  <si>
    <t>U.A.N.L.- Tigres</t>
  </si>
  <si>
    <t>Queretaro</t>
  </si>
  <si>
    <t>Londrina</t>
  </si>
  <si>
    <t>Real Salt Lake</t>
  </si>
  <si>
    <t>Dumbarton</t>
  </si>
  <si>
    <t>Cove Rangers</t>
  </si>
  <si>
    <t>UKRAINE - PREMIER LEAGUE</t>
  </si>
  <si>
    <t>Dnipro-1</t>
  </si>
  <si>
    <t>Rukh Lviv</t>
  </si>
  <si>
    <t>Inverness</t>
  </si>
  <si>
    <t>Ayr</t>
  </si>
  <si>
    <t>Stoke</t>
  </si>
  <si>
    <t>Boca Juniors</t>
  </si>
  <si>
    <t>Patronato</t>
  </si>
  <si>
    <t>Suwon Bluewings</t>
  </si>
  <si>
    <t>Hacken</t>
  </si>
  <si>
    <t>Pohang</t>
  </si>
  <si>
    <t>Eindhoven FC</t>
  </si>
  <si>
    <t>Den Bosch</t>
  </si>
  <si>
    <t>Cajamarca</t>
  </si>
  <si>
    <t>Valur</t>
  </si>
  <si>
    <t>Wolves</t>
  </si>
  <si>
    <t>Start</t>
  </si>
  <si>
    <t>Lausanne</t>
  </si>
  <si>
    <t>Concordia</t>
  </si>
  <si>
    <t>Columbus Crew</t>
  </si>
  <si>
    <t>Bradford City</t>
  </si>
  <si>
    <t>Orgryte</t>
  </si>
  <si>
    <t>Hartford Athletic</t>
  </si>
  <si>
    <t>Queen of South</t>
  </si>
  <si>
    <t>Wolfsberger AC</t>
  </si>
  <si>
    <t>Hartberg</t>
  </si>
  <si>
    <t>LITHUANIA - A LYGA</t>
  </si>
  <si>
    <t>Kauno Zalgiris</t>
  </si>
  <si>
    <t>Zalgiris</t>
  </si>
  <si>
    <t>Sheffield Utd</t>
  </si>
  <si>
    <t>Varnamo</t>
  </si>
  <si>
    <t>Jonkoping</t>
  </si>
  <si>
    <t>Hansa Rostock</t>
  </si>
  <si>
    <t>Sporting Cristal</t>
  </si>
  <si>
    <t>Bristol City</t>
  </si>
  <si>
    <t>SC Farense</t>
  </si>
  <si>
    <t>Lara</t>
  </si>
  <si>
    <t>Carabobo</t>
  </si>
  <si>
    <t>West Ham</t>
  </si>
  <si>
    <t>Fuenlabrada</t>
  </si>
  <si>
    <t>Rubin Kazan</t>
  </si>
  <si>
    <t>Zenit</t>
  </si>
  <si>
    <t>Helsingborg</t>
  </si>
  <si>
    <t>Remo</t>
  </si>
  <si>
    <t>Alaves</t>
  </si>
  <si>
    <t>Dep. Cali</t>
  </si>
  <si>
    <t>Pereira</t>
  </si>
  <si>
    <t>Lyngby</t>
  </si>
  <si>
    <t>Hvidovre IF</t>
  </si>
  <si>
    <t>FK Pardubice</t>
  </si>
  <si>
    <t>Plzen</t>
  </si>
  <si>
    <t>Gaziantep</t>
  </si>
  <si>
    <t>Sibenik</t>
  </si>
  <si>
    <t>BOLIVIA - DIVISION PROFESIONAL</t>
  </si>
  <si>
    <t>Tomayapo</t>
  </si>
  <si>
    <t>Bolivar</t>
  </si>
  <si>
    <t>Horsens</t>
  </si>
  <si>
    <t>Nykobing</t>
  </si>
  <si>
    <t>Lahti</t>
  </si>
  <si>
    <t>Dynamo Moscow</t>
  </si>
  <si>
    <t>Cercle Brugge KSV</t>
  </si>
  <si>
    <t>Winterthur</t>
  </si>
  <si>
    <t>Yverdon</t>
  </si>
  <si>
    <t>Nimes</t>
  </si>
  <si>
    <t>Stal Mielec</t>
  </si>
  <si>
    <t>Crotone</t>
  </si>
  <si>
    <t>Ascoli</t>
  </si>
  <si>
    <t>U Craiova 1948</t>
  </si>
  <si>
    <t>SG Dynamo Dresden</t>
  </si>
  <si>
    <t>Stromsgodset</t>
  </si>
  <si>
    <t>Puerto Cabello</t>
  </si>
  <si>
    <t>Sao Paulo</t>
  </si>
  <si>
    <t>Lanus</t>
  </si>
  <si>
    <t>Palmeiras</t>
  </si>
  <si>
    <t>Blaublitz</t>
  </si>
  <si>
    <t>Arda</t>
  </si>
  <si>
    <t>Oss</t>
  </si>
  <si>
    <t>FC Emmen</t>
  </si>
  <si>
    <t>Gornik Z.</t>
  </si>
  <si>
    <t>Wisla</t>
  </si>
  <si>
    <t>Los Angeles Galaxy</t>
  </si>
  <si>
    <t>Sivasspor</t>
  </si>
  <si>
    <t>Maccabi Petah Tikva</t>
  </si>
  <si>
    <t>Dziugas Telsiai</t>
  </si>
  <si>
    <t>Ilves</t>
  </si>
  <si>
    <t>Eibar</t>
  </si>
  <si>
    <t>Ankaragucu</t>
  </si>
  <si>
    <t>Manisa FK</t>
  </si>
  <si>
    <t>Blackburn</t>
  </si>
  <si>
    <t>Defensa y Justicia</t>
  </si>
  <si>
    <t>Platense</t>
  </si>
  <si>
    <t>Argentinos Jrs</t>
  </si>
  <si>
    <t>Viborg</t>
  </si>
  <si>
    <t>Fiorentina</t>
  </si>
  <si>
    <t>San Jose Earthquakes</t>
  </si>
  <si>
    <t>Zaglebie</t>
  </si>
  <si>
    <t>Maidenhead</t>
  </si>
  <si>
    <t>Ballymena</t>
  </si>
  <si>
    <t>Larne</t>
  </si>
  <si>
    <t>Cowdenbeath</t>
  </si>
  <si>
    <t>Wurzburger Kickers</t>
  </si>
  <si>
    <t>Goztepe</t>
  </si>
  <si>
    <t>Brage</t>
  </si>
  <si>
    <t>Union de Santa Fe</t>
  </si>
  <si>
    <t>Rosario Central</t>
  </si>
  <si>
    <t>Huila</t>
  </si>
  <si>
    <t>Lausanne Ouchy</t>
  </si>
  <si>
    <t>Freiburg II</t>
  </si>
  <si>
    <t>Aarau</t>
  </si>
  <si>
    <t>Trofense</t>
  </si>
  <si>
    <t>Rio Ave</t>
  </si>
  <si>
    <t>Sligo Rovers</t>
  </si>
  <si>
    <t>Dunfermline</t>
  </si>
  <si>
    <t>Den Haag</t>
  </si>
  <si>
    <t>Venlo</t>
  </si>
  <si>
    <t>Once Caldas</t>
  </si>
  <si>
    <t>Santa Fe</t>
  </si>
  <si>
    <t>Beveren</t>
  </si>
  <si>
    <t>Mouscron</t>
  </si>
  <si>
    <t>Boluspor</t>
  </si>
  <si>
    <t>Blackpool</t>
  </si>
  <si>
    <t>Partick Thistle</t>
  </si>
  <si>
    <t>Hamilton</t>
  </si>
  <si>
    <t>Stirling</t>
  </si>
  <si>
    <t>FC Edinburgh</t>
  </si>
  <si>
    <t>Yeovil</t>
  </si>
  <si>
    <t>Krasnodar</t>
  </si>
  <si>
    <t>Nagoya Grampus</t>
  </si>
  <si>
    <t>Bandirmaspor</t>
  </si>
  <si>
    <t>Kocaelispor</t>
  </si>
  <si>
    <t>CSKA 1948 Sofia</t>
  </si>
  <si>
    <t>Coventry</t>
  </si>
  <si>
    <t>Hearts</t>
  </si>
  <si>
    <t>Colon Santa Fe</t>
  </si>
  <si>
    <t>Puebla</t>
  </si>
  <si>
    <t>Goias</t>
  </si>
  <si>
    <t>Hapoel Haifa</t>
  </si>
  <si>
    <t>Torino</t>
  </si>
  <si>
    <t>Legia</t>
  </si>
  <si>
    <t>Jagiellonia</t>
  </si>
  <si>
    <t>Cuiaba</t>
  </si>
  <si>
    <t>Sport Recife</t>
  </si>
  <si>
    <t>Maldonado</t>
  </si>
  <si>
    <t>Farul Constanta</t>
  </si>
  <si>
    <t>Varazdin</t>
  </si>
  <si>
    <t>Ternana</t>
  </si>
  <si>
    <t>Estrela</t>
  </si>
  <si>
    <t>Lugano</t>
  </si>
  <si>
    <t>Sion</t>
  </si>
  <si>
    <t>Pirin Blagoevgrad</t>
  </si>
  <si>
    <t>CSKA Sofia</t>
  </si>
  <si>
    <t>Plaza Colonia</t>
  </si>
  <si>
    <t>Lok. Zagreb</t>
  </si>
  <si>
    <t>Orijent</t>
  </si>
  <si>
    <t>Club Brugge KV</t>
  </si>
  <si>
    <t>Altay</t>
  </si>
  <si>
    <t>Hradec Kralove</t>
  </si>
  <si>
    <t>Sparta Prague</t>
  </si>
  <si>
    <t>AEL Limassol</t>
  </si>
  <si>
    <t>Enppi</t>
  </si>
  <si>
    <t>Samsunspor</t>
  </si>
  <si>
    <t>Celta Vigo</t>
  </si>
  <si>
    <t>Jamshedpur</t>
  </si>
  <si>
    <t>Forfar Athletic</t>
  </si>
  <si>
    <t>Stranraer</t>
  </si>
  <si>
    <t>Casa Pia</t>
  </si>
  <si>
    <t>Darmstadt</t>
  </si>
  <si>
    <t>Karagumruk</t>
  </si>
  <si>
    <t>Freiburg</t>
  </si>
  <si>
    <t>Amorebieta</t>
  </si>
  <si>
    <t>Sete</t>
  </si>
  <si>
    <t>Kilmarnock</t>
  </si>
  <si>
    <t>UD Ibiza</t>
  </si>
  <si>
    <t>Dijon</t>
  </si>
  <si>
    <t>2022</t>
  </si>
  <si>
    <t>Chennaiyin</t>
  </si>
  <si>
    <t>Annecy</t>
  </si>
  <si>
    <t>Chambly</t>
  </si>
  <si>
    <t>Paderborn</t>
  </si>
  <si>
    <t>Ratchaburi</t>
  </si>
  <si>
    <t>Suphanburi</t>
  </si>
  <si>
    <t>Bromley</t>
  </si>
  <si>
    <t>Suwon FC</t>
  </si>
  <si>
    <t>Ross County</t>
  </si>
  <si>
    <t>Burton</t>
  </si>
  <si>
    <t>Bourg en Bresse</t>
  </si>
  <si>
    <t>Creteil</t>
  </si>
  <si>
    <t>Vitoria Guimaraes</t>
  </si>
  <si>
    <t>Nice</t>
  </si>
  <si>
    <t>Grasshoppers</t>
  </si>
  <si>
    <t>Envigado</t>
  </si>
  <si>
    <t>Jong PSV</t>
  </si>
  <si>
    <t>Parma</t>
  </si>
  <si>
    <t>Albion Rovers</t>
  </si>
  <si>
    <t>Falkirk</t>
  </si>
  <si>
    <t>East Fife</t>
  </si>
  <si>
    <t>Glenavon</t>
  </si>
  <si>
    <t>Port Vale</t>
  </si>
  <si>
    <t>Juventus</t>
  </si>
  <si>
    <t>Los Angeles FC</t>
  </si>
  <si>
    <t>Spezia</t>
  </si>
  <si>
    <t>Prijedor</t>
  </si>
  <si>
    <t>Sport Boys</t>
  </si>
  <si>
    <t>Carlos Stein</t>
  </si>
  <si>
    <t>Cienciano</t>
  </si>
  <si>
    <t>Ayacucho</t>
  </si>
  <si>
    <t>Radomiak Radom</t>
  </si>
  <si>
    <t>Palmaflor</t>
  </si>
  <si>
    <t>Guabira</t>
  </si>
  <si>
    <t>Wehen</t>
  </si>
  <si>
    <t>Zlin</t>
  </si>
  <si>
    <t>Lamia</t>
  </si>
  <si>
    <t>Siroki Brijeg</t>
  </si>
  <si>
    <t>Graafschap</t>
  </si>
  <si>
    <t>Sampdoria</t>
  </si>
  <si>
    <t>Sloboda</t>
  </si>
  <si>
    <t>Inter</t>
  </si>
  <si>
    <t>Leyton Orient</t>
  </si>
  <si>
    <t>Drogheda</t>
  </si>
  <si>
    <t>Dundalk</t>
  </si>
  <si>
    <t>FC Voluntari</t>
  </si>
  <si>
    <t>Urawa Reds</t>
  </si>
  <si>
    <t>Schalke</t>
  </si>
  <si>
    <t>Suduva</t>
  </si>
  <si>
    <t>Chicago Fire</t>
  </si>
  <si>
    <t>Alianza Atl.</t>
  </si>
  <si>
    <t>Dortmund II</t>
  </si>
  <si>
    <t>Sacramento Republic</t>
  </si>
  <si>
    <t>Millonarios</t>
  </si>
  <si>
    <t>Finn Harps</t>
  </si>
  <si>
    <t>Famalicao</t>
  </si>
  <si>
    <t>Boavista</t>
  </si>
  <si>
    <t>AZ Alkmaar</t>
  </si>
  <si>
    <t>Vitesse</t>
  </si>
  <si>
    <t>Real Madrid</t>
  </si>
  <si>
    <t>Zurich</t>
  </si>
  <si>
    <t>Shimizu S-Pulse</t>
  </si>
  <si>
    <t>Dalkurd</t>
  </si>
  <si>
    <t>Como</t>
  </si>
  <si>
    <t>Napoli</t>
  </si>
  <si>
    <t>Sandefjord</t>
  </si>
  <si>
    <t>Bodo/Glimt</t>
  </si>
  <si>
    <t>Almere City</t>
  </si>
  <si>
    <t>Kustosija</t>
  </si>
  <si>
    <t>Figueirense</t>
  </si>
  <si>
    <t>AE Altos</t>
  </si>
  <si>
    <t>Elfsborg</t>
  </si>
  <si>
    <t>Eyupspor</t>
  </si>
  <si>
    <t>Tabor Sezana</t>
  </si>
  <si>
    <t>Maribor</t>
  </si>
  <si>
    <t>Tottenham</t>
  </si>
  <si>
    <t>Volta Redonda</t>
  </si>
  <si>
    <t>La Guaira</t>
  </si>
  <si>
    <t>Boulogne</t>
  </si>
  <si>
    <t>Concarneau</t>
  </si>
  <si>
    <t>Sochaux</t>
  </si>
  <si>
    <t>General Caballero JLM</t>
  </si>
  <si>
    <t>Krylya Sovetov</t>
  </si>
  <si>
    <t>El Gouna</t>
  </si>
  <si>
    <t>Gimpo FC</t>
  </si>
  <si>
    <t>Gwangju FC</t>
  </si>
  <si>
    <t>Hermanos Colmenarez</t>
  </si>
  <si>
    <t>MALTA - PREMIER LEAGUE</t>
  </si>
  <si>
    <t>Sliema</t>
  </si>
  <si>
    <t>Balzan</t>
  </si>
  <si>
    <t>Mirassol</t>
  </si>
  <si>
    <t>Campinense</t>
  </si>
  <si>
    <t>Gzira</t>
  </si>
  <si>
    <t>Hibernians</t>
  </si>
  <si>
    <t>Le Havre</t>
  </si>
  <si>
    <t>Burgos CF</t>
  </si>
  <si>
    <t>Vegalta Sendai</t>
  </si>
  <si>
    <t>Maritimo</t>
  </si>
  <si>
    <t>Vejle</t>
  </si>
  <si>
    <t>Ranheim</t>
  </si>
  <si>
    <t>Stabaek</t>
  </si>
  <si>
    <t>FC Porto B</t>
  </si>
  <si>
    <t>AC Oulu</t>
  </si>
  <si>
    <t>Mineros</t>
  </si>
  <si>
    <t>Perugia</t>
  </si>
  <si>
    <t>Sogndal</t>
  </si>
  <si>
    <t>Woking</t>
  </si>
  <si>
    <t>G.A. Eagles</t>
  </si>
  <si>
    <t>R. Oviedo</t>
  </si>
  <si>
    <t>Silkeborg</t>
  </si>
  <si>
    <t>Malmo FF</t>
  </si>
  <si>
    <t>Utsikten</t>
  </si>
  <si>
    <t>Skeid</t>
  </si>
  <si>
    <t>Stjordals Blink</t>
  </si>
  <si>
    <t>Orlando Pirates</t>
  </si>
  <si>
    <t>Maritzburg Utd</t>
  </si>
  <si>
    <t>Austin FC</t>
  </si>
  <si>
    <t>Skovde AIK</t>
  </si>
  <si>
    <t>Monagas</t>
  </si>
  <si>
    <t>Henan Songshan Longmen</t>
  </si>
  <si>
    <t>Shandong Taishan</t>
  </si>
  <si>
    <t>Charlotte</t>
  </si>
  <si>
    <t>Amazonas</t>
  </si>
  <si>
    <t>FBC Melgar</t>
  </si>
  <si>
    <t>Blooming</t>
  </si>
  <si>
    <t>Santa Cruz</t>
  </si>
  <si>
    <t>Pittsburgh</t>
  </si>
  <si>
    <t>Miami FC</t>
  </si>
  <si>
    <t>Gualaceo</t>
  </si>
  <si>
    <t>Azuriz</t>
  </si>
  <si>
    <t>Sao Luiz</t>
  </si>
  <si>
    <t>Orense</t>
  </si>
  <si>
    <t>Ostersund</t>
  </si>
  <si>
    <t>Oster</t>
  </si>
  <si>
    <t>U. Sucre</t>
  </si>
  <si>
    <t>The Strongest</t>
  </si>
  <si>
    <t>2022/2023</t>
  </si>
  <si>
    <t>Gimnasia L.P.</t>
  </si>
  <si>
    <t>Metropolitanos</t>
  </si>
  <si>
    <t>Kumamoto</t>
  </si>
  <si>
    <t>Busan</t>
  </si>
  <si>
    <t>Peterhead</t>
  </si>
  <si>
    <t>Airdrieonians</t>
  </si>
  <si>
    <t>Aberdeen</t>
  </si>
  <si>
    <t>Servette</t>
  </si>
  <si>
    <t>Vorwarts Steyr</t>
  </si>
  <si>
    <t>Dugopolje</t>
  </si>
  <si>
    <t>EC Sao Jose</t>
  </si>
  <si>
    <t>ABC</t>
  </si>
  <si>
    <t>Manaus</t>
  </si>
  <si>
    <t>Ind. Medellin</t>
  </si>
  <si>
    <t>Universidad Central</t>
  </si>
  <si>
    <t>CFR Cluj</t>
  </si>
  <si>
    <t>ASA</t>
  </si>
  <si>
    <t>Landskrona</t>
  </si>
  <si>
    <t>Orebro</t>
  </si>
  <si>
    <t>Umraniyespor</t>
  </si>
  <si>
    <t>Nakhon Ratchasima FC</t>
  </si>
  <si>
    <t>Future FC</t>
  </si>
  <si>
    <t>Racing Club</t>
  </si>
  <si>
    <t>MONTENEGRO - PRVA CRNOGORSKA LIGA</t>
  </si>
  <si>
    <t>Iskra</t>
  </si>
  <si>
    <t>Buducnost</t>
  </si>
  <si>
    <t>AZERBAIJAN - PREMIER LEAGUE</t>
  </si>
  <si>
    <t>Neftci Baku</t>
  </si>
  <si>
    <t>Zira</t>
  </si>
  <si>
    <t>Sao Bernardo</t>
  </si>
  <si>
    <t>Tocantinopolis</t>
  </si>
  <si>
    <t>Alloa</t>
  </si>
  <si>
    <t>Antwerp</t>
  </si>
  <si>
    <t>Colo Colo</t>
  </si>
  <si>
    <t>Burnley</t>
  </si>
  <si>
    <t>Jablonec</t>
  </si>
  <si>
    <t>Debrecen</t>
  </si>
  <si>
    <t>Chonburi</t>
  </si>
  <si>
    <t>Pathum United</t>
  </si>
  <si>
    <t>FC Hermannstadt</t>
  </si>
  <si>
    <t>Shelbourne</t>
  </si>
  <si>
    <t>Oita Trinita</t>
  </si>
  <si>
    <t>Genk</t>
  </si>
  <si>
    <t>Cukaricki</t>
  </si>
  <si>
    <t>Hammarby</t>
  </si>
  <si>
    <t>Godoy Cruz</t>
  </si>
  <si>
    <t>Mushuc Runa</t>
  </si>
  <si>
    <t>Detroit</t>
  </si>
  <si>
    <t>Sirens</t>
  </si>
  <si>
    <t>Hamrun</t>
  </si>
  <si>
    <t>Police Tero</t>
  </si>
  <si>
    <t>Aurora</t>
  </si>
  <si>
    <t>Levante</t>
  </si>
  <si>
    <t>Jong Utrecht</t>
  </si>
  <si>
    <t>Sport Huancayo</t>
  </si>
  <si>
    <t>Verona</t>
  </si>
  <si>
    <t>Patriotas</t>
  </si>
  <si>
    <t>Petrolera</t>
  </si>
  <si>
    <t>Wilstermann</t>
  </si>
  <si>
    <t>Lokomotiv Moscow</t>
  </si>
  <si>
    <t>Ural</t>
  </si>
  <si>
    <t>UTA Arad</t>
  </si>
  <si>
    <t>RW Essen</t>
  </si>
  <si>
    <t>12 de Octubre</t>
  </si>
  <si>
    <t>KuPS</t>
  </si>
  <si>
    <t>Haka</t>
  </si>
  <si>
    <t>Always Ready</t>
  </si>
  <si>
    <t>Bodrumspor</t>
  </si>
  <si>
    <t>Sakaryaspor</t>
  </si>
  <si>
    <t>Banska Bystrica</t>
  </si>
  <si>
    <t>Rio Grande</t>
  </si>
  <si>
    <t>Phoenix Rising</t>
  </si>
  <si>
    <t>San Antonio</t>
  </si>
  <si>
    <t>Sigma Olomouc</t>
  </si>
  <si>
    <t>Slavia Prague</t>
  </si>
  <si>
    <t>Jezero</t>
  </si>
  <si>
    <t>Sutjeska</t>
  </si>
  <si>
    <t>Kristiansund</t>
  </si>
  <si>
    <t>Coleraine</t>
  </si>
  <si>
    <t>Kaizer Chiefs</t>
  </si>
  <si>
    <t>Chippa Utd.</t>
  </si>
  <si>
    <t>Northampton</t>
  </si>
  <si>
    <t>Talleres Cordoba</t>
  </si>
  <si>
    <t>Cadiz CF</t>
  </si>
  <si>
    <t>Siauliai FA</t>
  </si>
  <si>
    <t>First Vienna</t>
  </si>
  <si>
    <t>St. Liege U23</t>
  </si>
  <si>
    <t>Vorskla Poltava</t>
  </si>
  <si>
    <t>Minaj</t>
  </si>
  <si>
    <t>Progresul Spartac</t>
  </si>
  <si>
    <t>Unirea Slobozia</t>
  </si>
  <si>
    <t>Birkirkara</t>
  </si>
  <si>
    <t>Mosta</t>
  </si>
  <si>
    <t>Vukovar 1991</t>
  </si>
  <si>
    <t>Wealdstone</t>
  </si>
  <si>
    <t>AUSTRALIA - A-LEAGUE</t>
  </si>
  <si>
    <t>Wellington Phoenix</t>
  </si>
  <si>
    <t>Macarthur FC</t>
  </si>
  <si>
    <t>CSC Dumbravita</t>
  </si>
  <si>
    <t>Wuhan Three Towns</t>
  </si>
  <si>
    <t>Ionikos</t>
  </si>
  <si>
    <t>Zwolle</t>
  </si>
  <si>
    <t>Fakel Voronezh</t>
  </si>
  <si>
    <t>Bordeaux</t>
  </si>
  <si>
    <t>Oleksandriya</t>
  </si>
  <si>
    <t>Veres-Rivne</t>
  </si>
  <si>
    <t>Falkenberg</t>
  </si>
  <si>
    <t>Mioveni</t>
  </si>
  <si>
    <t>Posusje</t>
  </si>
  <si>
    <t>Dun. Streda</t>
  </si>
  <si>
    <t>Ruzomberok</t>
  </si>
  <si>
    <t>Bravo</t>
  </si>
  <si>
    <t>Chateauroux</t>
  </si>
  <si>
    <t>Stade Briochin</t>
  </si>
  <si>
    <t>Orleans</t>
  </si>
  <si>
    <t>Le Puy-en-Velay</t>
  </si>
  <si>
    <t>Mura</t>
  </si>
  <si>
    <t>Lierse K.</t>
  </si>
  <si>
    <t>Dender</t>
  </si>
  <si>
    <t>Albacete</t>
  </si>
  <si>
    <t>Cagliari</t>
  </si>
  <si>
    <t>HJK</t>
  </si>
  <si>
    <t>Sarpsborg 08</t>
  </si>
  <si>
    <t>Ypiranga FC</t>
  </si>
  <si>
    <t>Austin Bold</t>
  </si>
  <si>
    <t>Sochi</t>
  </si>
  <si>
    <t>Hebei</t>
  </si>
  <si>
    <t>Akhmat Grozny</t>
  </si>
  <si>
    <t>Sered</t>
  </si>
  <si>
    <t>Las Vegas Lights</t>
  </si>
  <si>
    <t>Oklahoma City Energy</t>
  </si>
  <si>
    <t>Mariupol</t>
  </si>
  <si>
    <t>Barcelona SC</t>
  </si>
  <si>
    <t>HIFK</t>
  </si>
  <si>
    <t>Diaz</t>
  </si>
  <si>
    <t>Llacuabamba</t>
  </si>
  <si>
    <t>Akropolis</t>
  </si>
  <si>
    <t>Cherno More</t>
  </si>
  <si>
    <t>West Brom</t>
  </si>
  <si>
    <t>Connahs Q.</t>
  </si>
  <si>
    <t>Penybont</t>
  </si>
  <si>
    <t>AD Cantolao</t>
  </si>
  <si>
    <t>Charlotte Independ.</t>
  </si>
  <si>
    <t>Sagan Tosu</t>
  </si>
  <si>
    <t>FC Arges</t>
  </si>
  <si>
    <t>AFC Eskilstuna</t>
  </si>
  <si>
    <t>Aguilas</t>
  </si>
  <si>
    <t>La Serena</t>
  </si>
  <si>
    <t>FK Sarajevo</t>
  </si>
  <si>
    <t>Valencia</t>
  </si>
  <si>
    <t>Aue</t>
  </si>
  <si>
    <t>GAIS</t>
  </si>
  <si>
    <t>Jaguares de Cordoba</t>
  </si>
  <si>
    <t>Peterborough</t>
  </si>
  <si>
    <t>Charleroi</t>
  </si>
  <si>
    <t>U. San Martin</t>
  </si>
  <si>
    <t>Guarany</t>
  </si>
  <si>
    <t>Emelec</t>
  </si>
  <si>
    <t>Lafnitz</t>
  </si>
  <si>
    <t>Aparecidense</t>
  </si>
  <si>
    <t>Vitoria ES</t>
  </si>
  <si>
    <t>Budafoki</t>
  </si>
  <si>
    <t>CSKA Moscow</t>
  </si>
  <si>
    <t>Vitoria da Conquista</t>
  </si>
  <si>
    <t>Bayern II</t>
  </si>
  <si>
    <t>Stenhousemuir</t>
  </si>
  <si>
    <t>Borac Banja Luka</t>
  </si>
  <si>
    <t>Aguia Negra</t>
  </si>
  <si>
    <t>Uniao Rondonopolis</t>
  </si>
  <si>
    <t>Chiasso</t>
  </si>
  <si>
    <t>PSV</t>
  </si>
  <si>
    <t>Sparta Rotterdam</t>
  </si>
  <si>
    <t>Kolding IF</t>
  </si>
  <si>
    <t>Elgin City</t>
  </si>
  <si>
    <t>Liverpool</t>
  </si>
  <si>
    <t>Fredericia</t>
  </si>
  <si>
    <t>Muang Thong Utd</t>
  </si>
  <si>
    <t>Benevento</t>
  </si>
  <si>
    <t>Seraing</t>
  </si>
  <si>
    <t>Metz</t>
  </si>
  <si>
    <t>Helsingor</t>
  </si>
  <si>
    <t>Entella</t>
  </si>
  <si>
    <t>Zamalek</t>
  </si>
  <si>
    <t>Cruzeiro</t>
  </si>
  <si>
    <t>Oeste</t>
  </si>
  <si>
    <t>Leicester</t>
  </si>
  <si>
    <t>Southampton</t>
  </si>
  <si>
    <t>Sydney FC</t>
  </si>
  <si>
    <t>Central Coast Mariners</t>
  </si>
  <si>
    <t>Utrecht</t>
  </si>
  <si>
    <t>Sturm Graz</t>
  </si>
  <si>
    <t>Basel</t>
  </si>
  <si>
    <t>Vendsyssel</t>
  </si>
  <si>
    <t>Sukhothai</t>
  </si>
  <si>
    <t>King’s Lynn</t>
  </si>
  <si>
    <t>Beerschot VA</t>
  </si>
  <si>
    <t>CD Cova da Piedade</t>
  </si>
  <si>
    <t>Hajduk Split 2</t>
  </si>
  <si>
    <t>Adanaspor AS</t>
  </si>
  <si>
    <t>Melbourne Victory</t>
  </si>
  <si>
    <t>Melbourne City</t>
  </si>
  <si>
    <t>A. Klagenfurt</t>
  </si>
  <si>
    <t>Bangkok Utd</t>
  </si>
  <si>
    <t>Twente</t>
  </si>
  <si>
    <t>RB Leipzig</t>
  </si>
  <si>
    <t>Khimki</t>
  </si>
  <si>
    <t>Doxa</t>
  </si>
  <si>
    <t>Michalovce</t>
  </si>
  <si>
    <t>Mladost</t>
  </si>
  <si>
    <t>Radnicki Nis</t>
  </si>
  <si>
    <t>Kapfenberg</t>
  </si>
  <si>
    <t>Misr Lel Makkasa</t>
  </si>
  <si>
    <t>Al-Ahli Manama</t>
  </si>
  <si>
    <t>Manama Club</t>
  </si>
  <si>
    <t>Al-Budaiya</t>
  </si>
  <si>
    <t>Z. Moravce-Vrable</t>
  </si>
  <si>
    <t>DVTK</t>
  </si>
  <si>
    <t>Mallorca</t>
  </si>
  <si>
    <t>Mirandes</t>
  </si>
  <si>
    <t>Ostrava</t>
  </si>
  <si>
    <t>Koge</t>
  </si>
  <si>
    <t>Ripensia Timisoara</t>
  </si>
  <si>
    <t>Metaloglobus Bucharest</t>
  </si>
  <si>
    <t>FK Panevezys</t>
  </si>
  <si>
    <t>San Diego Loyal</t>
  </si>
  <si>
    <t>Jerv</t>
  </si>
  <si>
    <t>Sagamihara</t>
  </si>
  <si>
    <t>Strommen</t>
  </si>
  <si>
    <t>Tacoma Defiance</t>
  </si>
  <si>
    <t>Adelaide United</t>
  </si>
  <si>
    <t>Riteriai</t>
  </si>
  <si>
    <t>Manta</t>
  </si>
  <si>
    <t>Cangzhou</t>
  </si>
  <si>
    <t>Keflavik</t>
  </si>
  <si>
    <t>FC Cincinnati</t>
  </si>
  <si>
    <t>Mlada Boleslav</t>
  </si>
  <si>
    <t>Ufa</t>
  </si>
  <si>
    <t>Chongqing Liangjiang Athletic</t>
  </si>
  <si>
    <t>Heracles</t>
  </si>
  <si>
    <t>Melipilla</t>
  </si>
  <si>
    <t>Slavia Sofia</t>
  </si>
  <si>
    <t>Liefering</t>
  </si>
  <si>
    <t>Sandnes</t>
  </si>
  <si>
    <t>Valenciennes</t>
  </si>
  <si>
    <t>Eupen</t>
  </si>
  <si>
    <t>Steaua Bucuresti</t>
  </si>
  <si>
    <t>Vasalund</t>
  </si>
  <si>
    <t>Fylkir</t>
  </si>
  <si>
    <t>Atalanta</t>
  </si>
  <si>
    <t>SK Rapid Vienna (Am)</t>
  </si>
  <si>
    <t>Al-Hidd</t>
  </si>
  <si>
    <t>Hapoel Hadera</t>
  </si>
  <si>
    <t>Rizespor</t>
  </si>
  <si>
    <t>ESTONIA - MEISTRILIIGA</t>
  </si>
  <si>
    <t>Flora</t>
  </si>
  <si>
    <t>Kalju</t>
  </si>
  <si>
    <t>Varberg</t>
  </si>
  <si>
    <t>Amstetten</t>
  </si>
  <si>
    <t>Bayer Leverkusen</t>
  </si>
  <si>
    <t>Jong AZ</t>
  </si>
  <si>
    <t>Nizhny Novgorod</t>
  </si>
  <si>
    <t>Confianca</t>
  </si>
  <si>
    <t>Zapresic</t>
  </si>
  <si>
    <t>AC Milan</t>
  </si>
  <si>
    <t>Alessandria</t>
  </si>
  <si>
    <t>Vancouver Whitecaps</t>
  </si>
  <si>
    <t>Al Ittihad</t>
  </si>
  <si>
    <t>Hapoel Tel Aviv</t>
  </si>
  <si>
    <t>Samut Prakan City</t>
  </si>
  <si>
    <t>Benfica</t>
  </si>
  <si>
    <t>Braga</t>
  </si>
  <si>
    <t>Caernarfon</t>
  </si>
  <si>
    <t>Nueve de Octubre</t>
  </si>
  <si>
    <t>Wil</t>
  </si>
  <si>
    <t>Leeds</t>
  </si>
  <si>
    <t>Real Potosi</t>
  </si>
  <si>
    <t>Bologna</t>
  </si>
  <si>
    <t>Oriente Petrolero</t>
  </si>
  <si>
    <t>Sandhausen</t>
  </si>
  <si>
    <t>R. Sociedad B</t>
  </si>
  <si>
    <t>Atl. Tucuman</t>
  </si>
  <si>
    <t>Olympiacos Piraeus</t>
  </si>
  <si>
    <t>Al-Muharraq</t>
  </si>
  <si>
    <t>Mezokovesd-Zsory</t>
  </si>
  <si>
    <t>Dortmund</t>
  </si>
  <si>
    <t>Al Khalidiyah</t>
  </si>
  <si>
    <t>Al-Hala</t>
  </si>
  <si>
    <t>Al-Najma</t>
  </si>
  <si>
    <t>Avranches</t>
  </si>
  <si>
    <t>Amiens</t>
  </si>
  <si>
    <t>Gyirmot</t>
  </si>
  <si>
    <t>ATK Mohun Bagan</t>
  </si>
  <si>
    <t>Hoffenheim</t>
  </si>
  <si>
    <t>Tondela</t>
  </si>
  <si>
    <t>Leczna</t>
  </si>
  <si>
    <t>New Mexico</t>
  </si>
  <si>
    <t>Oakland Roots</t>
  </si>
  <si>
    <t>Al Masry</t>
  </si>
  <si>
    <t>Sedan</t>
  </si>
  <si>
    <t>Cortulua</t>
  </si>
  <si>
    <t>Brommapojkarna</t>
  </si>
  <si>
    <t>Solihull Moors</t>
  </si>
  <si>
    <t>Cumbaya</t>
  </si>
  <si>
    <t>A. Lustenau</t>
  </si>
  <si>
    <t>ARMENIA - PREMIER LEAGUE</t>
  </si>
  <si>
    <t>Ararat-Armenia</t>
  </si>
  <si>
    <t>Noah</t>
  </si>
  <si>
    <t>Menemenspor</t>
  </si>
  <si>
    <t>Genclerbirligi</t>
  </si>
  <si>
    <t>Real Noroeste</t>
  </si>
  <si>
    <t>Bahia de Feira</t>
  </si>
  <si>
    <t>Nacional Potosi</t>
  </si>
  <si>
    <t>Tianjin Jinmen Tiger</t>
  </si>
  <si>
    <t>Aldosivi</t>
  </si>
  <si>
    <t>L. Mikulas</t>
  </si>
  <si>
    <t>Korona Kielce</t>
  </si>
  <si>
    <t>Slovan Bratislava</t>
  </si>
  <si>
    <t>Zhejiang Professional</t>
  </si>
  <si>
    <t>Newcastle</t>
  </si>
  <si>
    <t>York City</t>
  </si>
  <si>
    <t>Airbus</t>
  </si>
  <si>
    <t>Santa Lucia</t>
  </si>
  <si>
    <t>Rudes</t>
  </si>
  <si>
    <t>Port MTI FC</t>
  </si>
  <si>
    <t>Naestved</t>
  </si>
  <si>
    <t>Celje</t>
  </si>
  <si>
    <t>Carrick Rangers</t>
  </si>
  <si>
    <t>Andorra</t>
  </si>
  <si>
    <t>Newtown</t>
  </si>
  <si>
    <t>Willem II</t>
  </si>
  <si>
    <t>Cholet</t>
  </si>
  <si>
    <t>Widzew Lodz</t>
  </si>
  <si>
    <t>Loudoun</t>
  </si>
  <si>
    <t>Baia Mare</t>
  </si>
  <si>
    <t>Grau</t>
  </si>
  <si>
    <t>Zilina</t>
  </si>
  <si>
    <t>Ajax</t>
  </si>
  <si>
    <t>Grulla Morioka</t>
  </si>
  <si>
    <t>Aberystwyth</t>
  </si>
  <si>
    <t>Harrogate</t>
  </si>
  <si>
    <t>Tacuary</t>
  </si>
  <si>
    <t>Degerfors</t>
  </si>
  <si>
    <t>Hillerod</t>
  </si>
  <si>
    <t>Resistencia</t>
  </si>
  <si>
    <t>Villarreal B</t>
  </si>
  <si>
    <t>Caen</t>
  </si>
  <si>
    <t>Sabah Baku</t>
  </si>
  <si>
    <t>Urartu</t>
  </si>
  <si>
    <t>Shirak Gyumri</t>
  </si>
  <si>
    <t>Partizan</t>
  </si>
  <si>
    <t>Ararat Yerevan</t>
  </si>
  <si>
    <t>Rudar</t>
  </si>
  <si>
    <t>Lok. Sofia</t>
  </si>
  <si>
    <t>Gabala</t>
  </si>
  <si>
    <t>Lviv</t>
  </si>
  <si>
    <t>Floriana</t>
  </si>
  <si>
    <t>Waregem</t>
  </si>
  <si>
    <t>Bellinzona</t>
  </si>
  <si>
    <t>FC Koln</t>
  </si>
  <si>
    <t>VfB Oldenburg</t>
  </si>
  <si>
    <t>TSC Backa Topola</t>
  </si>
  <si>
    <t>Chengdu Rongcheng</t>
  </si>
  <si>
    <t>Jarun</t>
  </si>
  <si>
    <t>OFK Petrovac</t>
  </si>
  <si>
    <t>Marsaxlokk</t>
  </si>
  <si>
    <t>Sumqayit</t>
  </si>
  <si>
    <t>Wuhan FC</t>
  </si>
  <si>
    <t>Tambov</t>
  </si>
  <si>
    <t>CA Cerro</t>
  </si>
  <si>
    <t>Sporting Kansas City II</t>
  </si>
  <si>
    <t>Waterford</t>
  </si>
  <si>
    <t>BSAD</t>
  </si>
  <si>
    <t>Santa Clara</t>
  </si>
  <si>
    <t>Petrolul</t>
  </si>
  <si>
    <t>TPS</t>
  </si>
  <si>
    <t>Opava</t>
  </si>
  <si>
    <t>Proleter</t>
  </si>
  <si>
    <t>Paralimni</t>
  </si>
  <si>
    <t>Groningen</t>
  </si>
  <si>
    <t>Elche</t>
  </si>
  <si>
    <t>Chico</t>
  </si>
  <si>
    <t>Desna</t>
  </si>
  <si>
    <t>Operario VG</t>
  </si>
  <si>
    <t>B. Monchengladbach</t>
  </si>
  <si>
    <t>Augsburg</t>
  </si>
  <si>
    <t>Cabofriense</t>
  </si>
  <si>
    <t>Goianesia</t>
  </si>
  <si>
    <t>Javor</t>
  </si>
  <si>
    <t>FK Zorya Luhansk</t>
  </si>
  <si>
    <t>Bala</t>
  </si>
  <si>
    <t>Royal Pari</t>
  </si>
  <si>
    <t>Gil Vicente</t>
  </si>
  <si>
    <t>Kriens</t>
  </si>
  <si>
    <t>Denizlispor</t>
  </si>
  <si>
    <t>Sporting CP</t>
  </si>
  <si>
    <t>Domzale</t>
  </si>
  <si>
    <t>Dungannon</t>
  </si>
  <si>
    <t>Inhulets</t>
  </si>
  <si>
    <t>Karvina</t>
  </si>
  <si>
    <t>Pohronie</t>
  </si>
  <si>
    <t>Nitra</t>
  </si>
  <si>
    <t>Granada CF</t>
  </si>
  <si>
    <t>Olimpik Donetsk</t>
  </si>
  <si>
    <t>Shakhtar Donetsk</t>
  </si>
  <si>
    <t>Real Monarchs</t>
  </si>
  <si>
    <t>Chapecoense-SC</t>
  </si>
  <si>
    <t>Ull/Kisa</t>
  </si>
  <si>
    <t>Yokohama F. Marinos</t>
  </si>
  <si>
    <t>Sud America</t>
  </si>
  <si>
    <t>KTP</t>
  </si>
  <si>
    <t>Huracan</t>
  </si>
  <si>
    <t>Aswan SC</t>
  </si>
  <si>
    <t>Ghazl El Mahallah</t>
  </si>
  <si>
    <t>Ch. Odessa</t>
  </si>
  <si>
    <t>Barcelona</t>
  </si>
  <si>
    <t>Viktoria Berlin</t>
  </si>
  <si>
    <t>Independiente Petrolero</t>
  </si>
  <si>
    <t>Quindio</t>
  </si>
  <si>
    <t>Leotar</t>
  </si>
  <si>
    <t>Portimonense</t>
  </si>
  <si>
    <t>Istra 1961</t>
  </si>
  <si>
    <t>Nof Hagalil</t>
  </si>
  <si>
    <t>Balikesirspor</t>
  </si>
  <si>
    <t>PAEEK</t>
  </si>
  <si>
    <t>UC Dublin</t>
  </si>
  <si>
    <t>Termalica B-B.</t>
  </si>
  <si>
    <t>Sakhnin</t>
  </si>
  <si>
    <t>Ameliano</t>
  </si>
  <si>
    <t>Retro</t>
  </si>
  <si>
    <t>Radomlje</t>
  </si>
  <si>
    <t>Eastern Company</t>
  </si>
  <si>
    <t>Sao Raimundo RR</t>
  </si>
  <si>
    <t>Humaita</t>
  </si>
  <si>
    <t>Guangzhou City</t>
  </si>
  <si>
    <t>Albion</t>
  </si>
  <si>
    <t>Barracas Central</t>
  </si>
  <si>
    <t>F. Amager</t>
  </si>
  <si>
    <t>Dundee Utd</t>
  </si>
  <si>
    <t>Bonnyrigg Rose</t>
  </si>
  <si>
    <t>Maastricht</t>
  </si>
  <si>
    <t>Banfield</t>
  </si>
  <si>
    <t>Dordrecht</t>
  </si>
  <si>
    <t>Alashkert</t>
  </si>
  <si>
    <t>Igman K.</t>
  </si>
  <si>
    <t>Dalian Pro</t>
  </si>
  <si>
    <t>Asane</t>
  </si>
  <si>
    <t>Shanghai Shenhua</t>
  </si>
  <si>
    <t>Schaffhausen</t>
  </si>
  <si>
    <t>Oygarden</t>
  </si>
  <si>
    <t>Sittard</t>
  </si>
  <si>
    <t>FC Juniors</t>
  </si>
  <si>
    <t>Crystal Palace</t>
  </si>
  <si>
    <t>Tirol</t>
  </si>
  <si>
    <t>Sp. Subotica</t>
  </si>
  <si>
    <t>Barry</t>
  </si>
  <si>
    <t>Newcastle Jets</t>
  </si>
  <si>
    <t>Brisbane Roar</t>
  </si>
  <si>
    <t>Waalwijk</t>
  </si>
  <si>
    <t>Paks</t>
  </si>
  <si>
    <t>Western United</t>
  </si>
  <si>
    <t>Hyderabad</t>
  </si>
  <si>
    <t>WS Wanderers</t>
  </si>
  <si>
    <t>Portadown</t>
  </si>
  <si>
    <t>Warrenpoint</t>
  </si>
  <si>
    <t>AC Lala FC</t>
  </si>
  <si>
    <t>Leiknir</t>
  </si>
  <si>
    <t>Kuressaare</t>
  </si>
  <si>
    <t>Tammeka</t>
  </si>
  <si>
    <t>St. Gallen</t>
  </si>
  <si>
    <t>Villa Espanola</t>
  </si>
  <si>
    <t>Excelsior</t>
  </si>
  <si>
    <t>Banga</t>
  </si>
  <si>
    <t>Dainava Alytus</t>
  </si>
  <si>
    <t>Valletta</t>
  </si>
  <si>
    <t>FC Volendam</t>
  </si>
  <si>
    <t>Flint</t>
  </si>
  <si>
    <t>Nong Bua Pitchaya</t>
  </si>
  <si>
    <t>Universitario de Vinto</t>
  </si>
  <si>
    <t>Metalac</t>
  </si>
  <si>
    <t>Monterey Bay</t>
  </si>
  <si>
    <t>Kelty Hearts</t>
  </si>
  <si>
    <t>Elversberg</t>
  </si>
  <si>
    <t>Skalica</t>
  </si>
  <si>
    <t>Virton</t>
  </si>
  <si>
    <t>Club Brugge KV U23</t>
  </si>
  <si>
    <t>Levadia</t>
  </si>
  <si>
    <t>Paide</t>
  </si>
  <si>
    <t>Metalist Kharkiv</t>
  </si>
  <si>
    <t>Changchun Yatai</t>
  </si>
  <si>
    <t>Dorking</t>
  </si>
  <si>
    <t>Rótulos de Linha</t>
  </si>
  <si>
    <t>Total Geral</t>
  </si>
  <si>
    <t>&lt;08/03/2020</t>
  </si>
  <si>
    <t>Trim1</t>
  </si>
  <si>
    <t>Trim2</t>
  </si>
  <si>
    <t>Trim3</t>
  </si>
  <si>
    <t>Trim4</t>
  </si>
  <si>
    <t>Soma de Profit_Lay_D</t>
  </si>
  <si>
    <t>Contagem de Profit_Lay_D2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</si>
</sst>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2" xfId="0" applyNumberFormat="1" applyFont="1" applyBorder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 Guimaraes" refreshedDate="44949.032216898151" createdVersion="8" refreshedVersion="8" minRefreshableVersion="3" recordCount="4356" xr:uid="{9E70BF78-CBC1-4B21-A9C7-BDC8C9FDD516}">
  <cacheSource type="worksheet">
    <worksheetSource ref="A1:BM1048576" sheet="Planilha1"/>
  </cacheSource>
  <cacheFields count="67">
    <cacheField name="League" numFmtId="0">
      <sharedItems containsBlank="1"/>
    </cacheField>
    <cacheField name="Season" numFmtId="0">
      <sharedItems containsBlank="1"/>
    </cacheField>
    <cacheField name="Date" numFmtId="0">
      <sharedItems containsNonDate="0" containsDate="1" containsString="0" containsBlank="1" minDate="2020-03-08T00:00:00" maxDate="2022-12-24T00:00:00" count="753">
        <d v="2020-08-26T00:00:00"/>
        <d v="2020-08-27T00:00:00"/>
        <d v="2020-08-28T00:00:00"/>
        <d v="2020-08-29T00:00:00"/>
        <d v="2020-08-30T00:00:00"/>
        <d v="2020-08-31T00:00:00"/>
        <d v="2020-09-02T00:00:00"/>
        <d v="2020-09-05T00:00:00"/>
        <d v="2020-09-06T00:00:00"/>
        <d v="2020-09-09T00:00:00"/>
        <d v="2020-09-11T00:00:00"/>
        <d v="2020-09-12T00:00:00"/>
        <d v="2020-09-13T00:00:00"/>
        <d v="2020-09-14T00:00:00"/>
        <d v="2020-09-19T00:00:00"/>
        <d v="2020-09-20T00:00:00"/>
        <d v="2020-09-21T00:00:00"/>
        <d v="2020-09-23T00:00:00"/>
        <d v="2020-09-24T00:00:00"/>
        <d v="2020-09-26T00:00:00"/>
        <d v="2020-09-27T00:00:00"/>
        <d v="2020-09-28T00:00:00"/>
        <d v="2020-09-30T00:00:00"/>
        <d v="2020-10-03T00:00:00"/>
        <d v="2020-10-04T00:00:00"/>
        <d v="2020-10-06T00:00:00"/>
        <d v="2020-10-10T00:00:00"/>
        <d v="2020-10-11T00:00:00"/>
        <d v="2020-10-14T00:00:00"/>
        <d v="2020-10-17T00:00:00"/>
        <d v="2020-10-18T00:00:00"/>
        <d v="2020-10-19T00:00:00"/>
        <d v="2020-10-20T00:00:00"/>
        <d v="2020-10-23T00:00:00"/>
        <d v="2020-10-24T00:00:00"/>
        <d v="2020-10-25T00:00:00"/>
        <d v="2020-10-27T00:00:00"/>
        <d v="2020-10-31T00:00:00"/>
        <d v="2020-11-01T00:00:00"/>
        <d v="2020-11-02T00:00:00"/>
        <d v="2020-11-03T00:00:00"/>
        <d v="2020-11-06T00:00:00"/>
        <d v="2020-11-07T00:00:00"/>
        <d v="2020-11-08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9T00:00:00"/>
        <d v="2020-11-21T00:00:00"/>
        <d v="2020-11-22T00:00:00"/>
        <d v="2020-11-24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8T00:00:00"/>
        <d v="2020-12-09T00:00:00"/>
        <d v="2020-12-11T00:00:00"/>
        <d v="2020-12-12T00:00:00"/>
        <d v="2020-12-13T00:00:00"/>
        <d v="2020-12-14T00:00:00"/>
        <d v="2020-12-15T00:00:00"/>
        <d v="2020-12-18T00:00:00"/>
        <d v="2020-12-19T00:00:00"/>
        <d v="2020-12-20T00:00:00"/>
        <d v="2020-12-21T00:00:00"/>
        <d v="2020-12-22T00:00:00"/>
        <d v="2020-12-26T00:00:00"/>
        <d v="2020-12-27T00:00:00"/>
        <d v="2020-12-28T00:00:00"/>
        <d v="2020-12-29T00:00:00"/>
        <d v="2021-01-01T00:00:00"/>
        <d v="2021-01-02T00:00:00"/>
        <d v="2021-01-03T00:00:00"/>
        <d v="2021-01-04T00:00:00"/>
        <d v="2021-01-06T00:00:00"/>
        <d v="2021-01-07T00:00:00"/>
        <d v="2021-01-09T00:00:00"/>
        <d v="2021-01-10T00:00:00"/>
        <d v="2021-01-11T00:00:00"/>
        <d v="2021-01-13T00:00:00"/>
        <d v="2021-01-16T00:00:00"/>
        <d v="2021-01-19T00:00:00"/>
        <d v="2021-01-23T00:00:00"/>
        <d v="2021-01-24T00:00:00"/>
        <d v="2021-01-26T00:00:00"/>
        <d v="2021-01-27T00:00:00"/>
        <d v="2021-01-29T00:00:00"/>
        <d v="2021-01-30T00:00:00"/>
        <d v="2021-01-31T00:00:00"/>
        <d v="2021-02-01T00:00:00"/>
        <d v="2021-02-02T00:00:00"/>
        <d v="2021-02-03T00:00:00"/>
        <d v="2021-02-06T00:00:00"/>
        <d v="2021-02-07T00:00:00"/>
        <d v="2021-02-08T00:00:00"/>
        <d v="2021-02-09T00:00:00"/>
        <d v="2021-02-13T00:00:00"/>
        <d v="2021-02-14T00:00:00"/>
        <d v="2021-02-15T00:00:00"/>
        <d v="2021-02-16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10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3T00:00:00"/>
        <d v="2021-03-27T00:00:00"/>
        <d v="2021-03-28T00:00:00"/>
        <d v="2021-03-29T00:00:00"/>
        <d v="2021-04-02T00:00:00"/>
        <d v="2021-04-03T00:00:00"/>
        <d v="2021-04-04T00:00:00"/>
        <d v="2021-04-05T00:00:00"/>
        <d v="2021-04-07T00:00:00"/>
        <d v="2021-04-09T00:00:00"/>
        <d v="2021-04-10T00:00:00"/>
        <d v="2021-04-11T00:00:00"/>
        <d v="2021-04-12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5T00:00:00"/>
        <d v="2021-05-16T00:00:00"/>
        <d v="2021-05-19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9T00:00:00"/>
        <d v="2021-05-30T00:00:00"/>
        <d v="2021-05-31T00:00:00"/>
        <d v="2021-06-02T00:00:00"/>
        <d v="2021-06-05T00:00:00"/>
        <d v="2021-06-06T00:00:00"/>
        <d v="2021-06-13T00:00:00"/>
        <d v="2021-06-16T00:00:00"/>
        <d v="2021-06-19T00:00:00"/>
        <d v="2021-06-21T00:00:00"/>
        <d v="2021-06-26T00:00:00"/>
        <d v="2021-06-27T00:00:00"/>
        <d v="2021-06-28T00:00:00"/>
        <d v="2021-06-29T00:00:00"/>
        <d v="2021-06-30T00:00:00"/>
        <d v="2021-07-04T00:00:00"/>
        <d v="2021-07-07T00:00:00"/>
        <d v="2021-07-09T00:00:00"/>
        <d v="2021-07-10T00:00:00"/>
        <d v="2021-07-11T00:00:00"/>
        <d v="2021-07-13T00:00:00"/>
        <d v="2021-07-15T00:00:00"/>
        <d v="2021-07-16T00:00:00"/>
        <d v="2021-07-18T00:00:00"/>
        <d v="2021-07-19T00:00:00"/>
        <d v="2021-07-24T00:00:00"/>
        <d v="2021-07-25T00:00:00"/>
        <d v="2021-07-26T00:00:00"/>
        <d v="2021-07-30T00:00:00"/>
        <d v="2021-07-31T00:00:00"/>
        <d v="2021-08-01T00:00:00"/>
        <d v="2021-08-02T00:00:00"/>
        <d v="2021-08-03T00:00:00"/>
        <d v="2021-08-07T00:00:00"/>
        <d v="2021-08-08T00:00:00"/>
        <d v="2021-08-13T00:00:00"/>
        <d v="2021-08-14T00:00:00"/>
        <d v="2021-08-15T00:00:00"/>
        <d v="2021-08-16T00:00:00"/>
        <d v="2021-08-17T00:00:00"/>
        <d v="2021-08-18T00:00:00"/>
        <d v="2021-08-21T00:00:00"/>
        <d v="2021-08-22T00:00:00"/>
        <d v="2021-08-24T00:00:00"/>
        <d v="2021-08-25T00:00:00"/>
        <d v="2021-08-26T00:00:00"/>
        <d v="2021-08-27T00:00:00"/>
        <d v="2021-08-28T00:00:00"/>
        <d v="2021-08-29T00:00:00"/>
        <d v="2021-09-04T00:00:00"/>
        <d v="2021-09-06T00:00:00"/>
        <d v="2021-09-07T00:00:00"/>
        <d v="2021-09-11T00:00:00"/>
        <d v="2021-09-12T00:00:00"/>
        <d v="2021-09-14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30T00:00:00"/>
        <d v="2021-10-02T00:00:00"/>
        <d v="2021-10-03T00:00:00"/>
        <d v="2021-10-05T00:00:00"/>
        <d v="2021-10-06T00:00:00"/>
        <d v="2021-10-07T00:00:00"/>
        <d v="2021-10-09T00:00:00"/>
        <d v="2021-10-10T00:00:00"/>
        <d v="2021-10-15T00:00:00"/>
        <d v="2021-10-16T00:00:00"/>
        <d v="2021-10-17T00:00:00"/>
        <d v="2021-10-19T00:00:00"/>
        <d v="2021-10-20T00:00:00"/>
        <d v="2021-10-22T00:00:00"/>
        <d v="2021-10-23T00:00:00"/>
        <d v="2021-10-24T00:00:00"/>
        <d v="2021-10-25T00:00:00"/>
        <d v="2021-10-26T00:00:00"/>
        <d v="2021-10-27T00:00:00"/>
        <d v="2021-10-29T00:00:00"/>
        <d v="2021-10-30T00:00:00"/>
        <d v="2021-10-31T00:00:00"/>
        <d v="2021-11-01T00:00:00"/>
        <d v="2021-11-02T00:00:00"/>
        <d v="2021-11-03T00:00:00"/>
        <d v="2021-11-05T00:00:00"/>
        <d v="2021-11-06T00:00:00"/>
        <d v="2021-11-07T00:00:00"/>
        <d v="2021-11-10T00:00:00"/>
        <d v="2021-11-12T00:00:00"/>
        <d v="2021-11-13T00:00:00"/>
        <d v="2021-11-14T00:00:00"/>
        <d v="2021-11-15T00:00:00"/>
        <d v="2021-11-19T00:00:00"/>
        <d v="2021-11-20T00:00:00"/>
        <d v="2021-11-21T00:00:00"/>
        <d v="2021-11-25T00:00:00"/>
        <d v="2021-11-26T00:00:00"/>
        <d v="2021-11-27T00:00:00"/>
        <d v="2021-11-28T00:00:00"/>
        <d v="2021-11-30T00:00:00"/>
        <d v="2021-12-02T00:00:00"/>
        <d v="2021-12-03T00:00:00"/>
        <d v="2021-12-04T00:00:00"/>
        <d v="2021-12-05T00:00:00"/>
        <d v="2021-12-07T00:00:00"/>
        <d v="2021-12-09T00:00:00"/>
        <d v="2021-12-10T00:00:00"/>
        <d v="2021-12-11T00:00:00"/>
        <d v="2021-12-12T00:00:00"/>
        <d v="2021-12-14T00:00:00"/>
        <d v="2021-12-15T00:00:00"/>
        <d v="2021-12-17T00:00:00"/>
        <d v="2021-12-18T00:00:00"/>
        <d v="2021-12-19T00:00:00"/>
        <d v="2021-12-22T00:00:00"/>
        <d v="2021-12-25T00:00:00"/>
        <d v="2021-12-26T00:00:00"/>
        <d v="2021-12-27T00:00:00"/>
        <d v="2021-12-28T00:00:00"/>
        <d v="2021-12-29T00:00:00"/>
        <d v="2022-01-02T00:00:00"/>
        <d v="2022-01-04T00:00:00"/>
        <d v="2022-01-06T00:00:00"/>
        <d v="2022-01-08T00:00:00"/>
        <d v="2022-01-09T00:00:00"/>
        <d v="2022-01-10T00:00:00"/>
        <d v="2022-01-14T00:00:00"/>
        <d v="2022-01-15T00:00:00"/>
        <d v="2022-01-16T00:00:00"/>
        <d v="2022-01-18T00:00:00"/>
        <d v="2022-01-21T00:00:00"/>
        <d v="2022-01-22T00:00:00"/>
        <d v="2022-01-23T00:00:00"/>
        <d v="2022-01-28T00:00:00"/>
        <d v="2022-01-29T00:00:00"/>
        <d v="2022-02-04T00:00:00"/>
        <d v="2022-02-05T00:00:00"/>
        <d v="2022-02-06T00:00:00"/>
        <d v="2022-02-08T00:00:00"/>
        <d v="2022-02-11T00:00:00"/>
        <d v="2022-02-12T00:00:00"/>
        <d v="2022-02-13T00:00:00"/>
        <d v="2022-02-14T00:00:00"/>
        <d v="2022-02-15T00:00:00"/>
        <d v="2022-02-16T00:00:00"/>
        <d v="2022-02-19T00:00:00"/>
        <d v="2022-02-20T00:00:00"/>
        <d v="2022-02-21T00:00:00"/>
        <d v="2022-02-22T00:00:00"/>
        <d v="2022-02-23T00:00:00"/>
        <d v="2022-02-25T00:00:00"/>
        <d v="2022-02-26T00:00:00"/>
        <d v="2022-02-27T00:00:00"/>
        <d v="2022-03-04T00:00:00"/>
        <d v="2022-03-05T00:00:00"/>
        <d v="2022-03-06T00:00:00"/>
        <d v="2022-03-07T00:00:00"/>
        <d v="2022-03-11T00:00:00"/>
        <d v="2022-03-12T00:00:00"/>
        <d v="2022-03-13T00:00:00"/>
        <d v="2022-03-15T00:00:00"/>
        <d v="2022-03-18T00:00:00"/>
        <d v="2022-03-19T00:00:00"/>
        <d v="2022-03-20T00:00:00"/>
        <d v="2022-03-21T00:00:00"/>
        <d v="2022-03-26T00:00:00"/>
        <d v="2022-03-27T00:00:00"/>
        <d v="2022-03-28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8T00:00:00"/>
        <d v="2022-04-09T00:00:00"/>
        <d v="2022-04-10T00:00:00"/>
        <d v="2022-04-11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3T00:00:00"/>
        <d v="2022-05-14T00:00:00"/>
        <d v="2022-05-15T00:00:00"/>
        <d v="2022-05-16T00:00:00"/>
        <d v="2022-05-18T00:00:00"/>
        <d v="2022-05-21T00:00:00"/>
        <d v="2022-05-22T00:00:00"/>
        <d v="2022-05-23T00:00:00"/>
        <d v="2022-05-24T00:00:00"/>
        <d v="2022-05-25T00:00:00"/>
        <d v="2022-05-29T00:00:00"/>
        <d v="2022-05-30T00:00:00"/>
        <d v="2022-06-02T00:00:00"/>
        <d v="2022-06-05T00:00:00"/>
        <d v="2022-06-08T00:00:00"/>
        <d v="2022-06-11T00:00:00"/>
        <d v="2022-06-12T00:00:00"/>
        <d v="2022-06-18T00:00:00"/>
        <d v="2022-06-19T00:00:00"/>
        <d v="2022-06-21T00:00:00"/>
        <d v="2022-06-29T00:00:00"/>
        <d v="2022-06-30T00:00:00"/>
        <d v="2022-07-04T00:00:00"/>
        <d v="2022-07-05T00:00:00"/>
        <d v="2022-07-06T00:00:00"/>
        <d v="2022-07-08T00:00:00"/>
        <d v="2022-07-09T00:00:00"/>
        <d v="2022-07-10T00:00:00"/>
        <d v="2022-07-16T00:00:00"/>
        <d v="2022-07-17T00:00:00"/>
        <d v="2022-07-20T00:00:00"/>
        <d v="2022-07-21T00:00:00"/>
        <d v="2022-07-23T00:00:00"/>
        <d v="2022-07-24T00:00:00"/>
        <d v="2022-07-27T00:00:00"/>
        <d v="2022-07-30T00:00:00"/>
        <d v="2022-07-31T00:00:00"/>
        <d v="2022-08-02T00:00:00"/>
        <d v="2022-08-06T00:00:00"/>
        <d v="2022-08-07T00:00:00"/>
        <d v="2022-08-12T00:00:00"/>
        <d v="2022-08-13T00:00:00"/>
        <d v="2022-08-14T00:00:00"/>
        <d v="2022-08-15T00:00:00"/>
        <d v="2022-08-16T00:00:00"/>
        <d v="2022-08-17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7T00:00:00"/>
        <d v="2022-09-09T00:00:00"/>
        <d v="2022-09-10T00:00:00"/>
        <d v="2022-09-11T00:00:00"/>
        <d v="2022-09-12T00:00:00"/>
        <d v="2022-09-13T00:00:00"/>
        <d v="2022-09-16T00:00:00"/>
        <d v="2022-09-17T00:00:00"/>
        <d v="2022-09-18T00:00:00"/>
        <d v="2022-09-20T00:00:00"/>
        <d v="2022-09-22T00:00:00"/>
        <d v="2022-09-30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5T00:00:00"/>
        <d v="2022-10-16T00:00:00"/>
        <d v="2022-10-17T00:00:00"/>
        <d v="2022-10-19T00:00:00"/>
        <d v="2022-10-20T00:00:00"/>
        <d v="2022-10-22T00:00:00"/>
        <d v="2022-10-23T00:00:00"/>
        <d v="2022-10-24T00:00:00"/>
        <d v="2022-10-25T00:00:00"/>
        <d v="2022-10-28T00:00:00"/>
        <d v="2022-10-29T00:00:00"/>
        <d v="2022-10-30T00:00:00"/>
        <d v="2022-10-31T00:00:00"/>
        <d v="2022-11-01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8T00:00:00"/>
        <d v="2022-11-19T00:00:00"/>
        <d v="2022-11-23T00:00:00"/>
        <d v="2022-11-24T00:00:00"/>
        <d v="2022-11-25T00:00:00"/>
        <d v="2022-11-27T00:00:00"/>
        <d v="2022-11-29T00:00:00"/>
        <d v="2022-12-02T00:00:00"/>
        <d v="2022-12-04T00:00:00"/>
        <d v="2022-12-08T00:00:00"/>
        <d v="2022-12-10T00:00:00"/>
        <d v="2022-12-11T00:00:00"/>
        <d v="2022-12-17T00:00:00"/>
        <d v="2022-12-19T00:00:00"/>
        <d v="2022-12-23T00:00:00"/>
        <d v="2020-07-08T00:00:00"/>
        <d v="2020-07-11T00:00:00"/>
        <d v="2020-07-23T00:00:00"/>
        <d v="2020-07-25T00:00:00"/>
        <d v="2020-07-29T00:00:00"/>
        <d v="2020-07-31T00:00:00"/>
        <d v="2020-08-02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9T00:00:00"/>
        <d v="2020-08-22T00:00:00"/>
        <d v="2020-08-23T00:00:00"/>
        <d v="2020-08-25T00:00:00"/>
        <d v="2020-09-01T00:00:00"/>
        <d v="2020-09-04T00:00:00"/>
        <d v="2020-09-07T00:00:00"/>
        <d v="2020-09-16T00:00:00"/>
        <d v="2020-09-25T00:00:00"/>
        <d v="2020-10-01T00:00:00"/>
        <d v="2020-10-02T00:00:00"/>
        <d v="2020-10-15T00:00:00"/>
        <d v="2020-10-21T00:00:00"/>
        <d v="2020-10-22T00:00:00"/>
        <d v="2020-10-28T00:00:00"/>
        <d v="2020-11-04T00:00:00"/>
        <d v="2020-11-10T00:00:00"/>
        <d v="2020-11-20T00:00:00"/>
        <d v="2020-11-25T00:00:00"/>
        <d v="2020-11-27T00:00:00"/>
        <d v="2020-12-07T00:00:00"/>
        <d v="2020-12-16T00:00:00"/>
        <d v="2020-12-17T00:00:00"/>
        <d v="2020-12-25T00:00:00"/>
        <d v="2020-12-30T00:00:00"/>
        <d v="2021-01-17T00:00:00"/>
        <d v="2021-01-18T00:00:00"/>
        <d v="2021-01-21T00:00:00"/>
        <d v="2021-01-22T00:00:00"/>
        <d v="2021-02-04T00:00:00"/>
        <d v="2021-02-12T00:00:00"/>
        <d v="2021-02-26T00:00:00"/>
        <d v="2021-04-06T00:00:00"/>
        <d v="2021-04-13T00:00:00"/>
        <d v="2021-04-14T00:00:00"/>
        <d v="2021-04-22T00:00:00"/>
        <d v="2021-04-23T00:00:00"/>
        <d v="2021-05-06T00:00:00"/>
        <d v="2021-05-14T00:00:00"/>
        <d v="2021-05-18T00:00:00"/>
        <d v="2021-05-20T00:00:00"/>
        <d v="2021-06-07T00:00:00"/>
        <d v="2021-06-12T00:00:00"/>
        <d v="2021-06-15T00:00:00"/>
        <d v="2021-06-20T00:00:00"/>
        <d v="2021-06-23T00:00:00"/>
        <d v="2021-06-24T00:00:00"/>
        <d v="2021-06-25T00:00:00"/>
        <d v="2021-07-01T00:00:00"/>
        <d v="2021-07-02T00:00:00"/>
        <d v="2021-07-03T00:00:00"/>
        <d v="2021-07-17T00:00:00"/>
        <d v="2021-07-21T00:00:00"/>
        <d v="2021-08-04T00:00:00"/>
        <d v="2021-08-06T00:00:00"/>
        <d v="2021-08-11T00:00:00"/>
        <d v="2021-08-20T00:00:00"/>
        <d v="2021-08-23T00:00:00"/>
        <d v="2021-09-05T00:00:00"/>
        <d v="2021-09-13T00:00:00"/>
        <d v="2021-09-15T00:00:00"/>
        <d v="2021-09-29T00:00:00"/>
        <d v="2021-10-01T00:00:00"/>
        <d v="2021-10-14T00:00:00"/>
        <d v="2021-10-18T00:00:00"/>
        <d v="2021-10-28T00:00:00"/>
        <d v="2021-11-04T00:00:00"/>
        <d v="2021-11-09T00:00:00"/>
        <d v="2021-11-11T00:00:00"/>
        <d v="2021-11-23T00:00:00"/>
        <d v="2021-11-29T00:00:00"/>
        <d v="2021-12-16T00:00:00"/>
        <d v="2021-12-20T00:00:00"/>
        <d v="2021-12-31T00:00:00"/>
        <d v="2022-01-17T00:00:00"/>
        <d v="2022-01-19T00:00:00"/>
        <d v="2022-01-25T00:00:00"/>
        <d v="2022-01-31T00:00:00"/>
        <d v="2022-02-01T00:00:00"/>
        <d v="2022-02-02T00:00:00"/>
        <d v="2022-02-03T00:00:00"/>
        <d v="2022-02-09T00:00:00"/>
        <d v="2022-02-10T00:00:00"/>
        <d v="2022-02-28T00:00:00"/>
        <d v="2022-03-01T00:00:00"/>
        <d v="2022-03-02T00:00:00"/>
        <d v="2022-03-08T00:00:00"/>
        <d v="2022-03-22T00:00:00"/>
        <d v="2022-03-25T00:00:00"/>
        <d v="2022-04-12T00:00:00"/>
        <d v="2022-04-28T00:00:00"/>
        <d v="2022-05-12T00:00:00"/>
        <d v="2022-05-20T00:00:00"/>
        <d v="2022-05-26T00:00:00"/>
        <d v="2022-05-27T00:00:00"/>
        <d v="2022-05-28T00:00:00"/>
        <d v="2022-06-13T00:00:00"/>
        <d v="2022-06-14T00:00:00"/>
        <d v="2022-06-20T00:00:00"/>
        <d v="2022-06-22T00:00:00"/>
        <d v="2022-06-24T00:00:00"/>
        <d v="2022-06-25T00:00:00"/>
        <d v="2022-06-26T00:00:00"/>
        <d v="2022-06-28T00:00:00"/>
        <d v="2022-07-02T00:00:00"/>
        <d v="2022-07-03T00:00:00"/>
        <d v="2022-07-13T00:00:00"/>
        <d v="2022-07-15T00:00:00"/>
        <d v="2022-07-22T00:00:00"/>
        <d v="2022-07-26T00:00:00"/>
        <d v="2022-07-29T00:00:00"/>
        <d v="2022-08-01T00:00:00"/>
        <d v="2022-08-03T00:00:00"/>
        <d v="2022-08-05T00:00:00"/>
        <d v="2022-09-06T00:00:00"/>
        <d v="2022-09-08T00:00:00"/>
        <d v="2022-09-14T00:00:00"/>
        <d v="2022-09-19T00:00:00"/>
        <d v="2022-09-23T00:00:00"/>
        <d v="2022-09-24T00:00:00"/>
        <d v="2022-09-25T00:00:00"/>
        <d v="2022-09-28T00:00:00"/>
        <d v="2022-10-07T00:00:00"/>
        <d v="2022-10-12T00:00:00"/>
        <d v="2022-10-14T00:00:00"/>
        <d v="2022-10-18T00:00:00"/>
        <d v="2022-10-21T00:00:00"/>
        <d v="2022-10-27T00:00:00"/>
        <d v="2022-11-02T00:00:00"/>
        <d v="2022-11-17T00:00:00"/>
        <d v="2022-11-20T00:00:00"/>
        <d v="2022-11-21T00:00:00"/>
        <d v="2022-11-22T00:00:00"/>
        <d v="2022-11-26T00:00:00"/>
        <d v="2022-12-03T00:00:00"/>
        <d v="2022-12-07T00:00:00"/>
        <d v="2022-12-16T00:00:00"/>
        <d v="2020-08-01T00:00:00"/>
        <d v="2020-08-06T00:00:00"/>
        <d v="2020-08-17T00:00:00"/>
        <d v="2020-09-08T00:00:00"/>
        <d v="2020-09-18T00:00:00"/>
        <d v="2020-10-05T00:00:00"/>
        <d v="2020-10-07T00:00:00"/>
        <d v="2020-10-16T00:00:00"/>
        <d v="2020-10-26T00:00:00"/>
        <d v="2020-11-18T00:00:00"/>
        <d v="2020-11-23T00:00:00"/>
        <d v="2021-01-05T00:00:00"/>
        <d v="2021-01-20T00:00:00"/>
        <d v="2021-01-25T00:00:00"/>
        <d v="2021-02-05T00:00:00"/>
        <d v="2021-02-11T00:00:00"/>
        <d v="2021-04-08T00:00:00"/>
        <d v="2021-06-10T00:00:00"/>
        <d v="2021-06-22T00:00:00"/>
        <d v="2021-07-23T00:00:00"/>
        <d v="2021-08-19T00:00:00"/>
        <d v="2021-08-30T00:00:00"/>
        <d v="2021-09-10T00:00:00"/>
        <d v="2021-10-13T00:00:00"/>
        <d v="2021-12-01T00:00:00"/>
        <d v="2022-02-18T00:00:00"/>
        <d v="2022-03-14T00:00:00"/>
        <d v="2022-03-16T00:00:00"/>
        <d v="2022-04-27T00:00:00"/>
        <d v="2022-05-19T00:00:00"/>
        <d v="2022-06-04T00:00:00"/>
        <d v="2022-06-17T00:00:00"/>
        <d v="2022-07-01T00:00:00"/>
        <d v="2022-07-07T00:00:00"/>
        <d v="2022-07-11T00:00:00"/>
        <d v="2022-07-19T00:00:00"/>
        <d v="2022-10-10T00:00:00"/>
        <d v="2022-10-11T00:00:00"/>
        <d v="2020-03-08T00:00:00"/>
        <d v="2020-05-10T00:00:00"/>
        <d v="2020-06-06T00:00:00"/>
        <d v="2020-06-13T00:00:00"/>
        <d v="2020-06-21T00:00:00"/>
        <d v="2020-06-22T00:00:00"/>
        <d v="2020-07-05T00:00:00"/>
        <d v="2020-07-21T00:00:00"/>
        <d v="2020-07-22T00:00:00"/>
        <d v="2020-07-26T00:00:00"/>
        <d v="2020-08-03T00:00:00"/>
        <d v="2020-08-21T00:00:00"/>
        <d v="2020-08-24T00:00:00"/>
        <d v="2020-09-03T00:00:00"/>
        <d v="2020-10-12T00:00:00"/>
        <d v="2020-10-29T00:00:00"/>
        <d v="2020-12-23T00:00:00"/>
        <d v="2021-01-08T00:00:00"/>
        <d v="2021-01-12T00:00:00"/>
        <d v="2021-01-15T00:00:00"/>
        <d v="2021-02-17T00:00:00"/>
        <d v="2021-03-09T00:00:00"/>
        <d v="2021-03-30T00:00:00"/>
        <d v="2021-07-05T00:00:00"/>
        <d v="2021-07-20T00:00:00"/>
        <d v="2021-07-28T00:00:00"/>
        <d v="2021-09-01T00:00:00"/>
        <d v="2021-09-03T00:00:00"/>
        <d v="2021-10-11T00:00:00"/>
        <d v="2021-10-21T00:00:00"/>
        <d v="2021-11-18T00:00:00"/>
        <d v="2021-11-22T00:00:00"/>
        <d v="2021-12-06T00:00:00"/>
        <d v="2021-12-21T00:00:00"/>
        <d v="2021-12-30T00:00:00"/>
        <d v="2022-01-26T00:00:00"/>
        <d v="2022-01-30T00:00:00"/>
        <d v="2022-04-14T00:00:00"/>
        <d v="2022-09-21T00:00:00"/>
        <d v="2022-10-13T00:00:00"/>
        <d v="2022-11-14T00:00:00"/>
        <m/>
      </sharedItems>
      <fieldGroup par="66" base="2">
        <rangePr groupBy="months" startDate="2020-03-08T00:00:00" endDate="2022-12-2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4/12/2022"/>
        </groupItems>
      </fieldGroup>
    </cacheField>
    <cacheField name="Home" numFmtId="0">
      <sharedItems containsBlank="1"/>
    </cacheField>
    <cacheField name="Away" numFmtId="0">
      <sharedItems containsBlank="1"/>
    </cacheField>
    <cacheField name="FT_Goals_H" numFmtId="0">
      <sharedItems containsString="0" containsBlank="1" containsNumber="1" containsInteger="1" minValue="0" maxValue="8"/>
    </cacheField>
    <cacheField name="FT_Goals_A" numFmtId="0">
      <sharedItems containsString="0" containsBlank="1" containsNumber="1" containsInteger="1" minValue="0" maxValue="7"/>
    </cacheField>
    <cacheField name="FT_Odd_H" numFmtId="0">
      <sharedItems containsString="0" containsBlank="1" containsNumber="1" minValue="1.4" maxValue="5.25"/>
    </cacheField>
    <cacheField name="FT_Odd_D" numFmtId="0">
      <sharedItems containsString="0" containsBlank="1" containsNumber="1" minValue="2.95" maxValue="4.88"/>
    </cacheField>
    <cacheField name="FT_Odd_A" numFmtId="0">
      <sharedItems containsString="0" containsBlank="1" containsNumber="1" minValue="1.46" maxValue="7.5"/>
    </cacheField>
    <cacheField name="FT_Odd_Over25" numFmtId="0">
      <sharedItems containsString="0" containsBlank="1" containsNumber="1" minValue="1.47" maxValue="2.7"/>
    </cacheField>
    <cacheField name="FT_Result" numFmtId="0">
      <sharedItems containsBlank="1"/>
    </cacheField>
    <cacheField name="Profit_Back_H" numFmtId="0">
      <sharedItems containsString="0" containsBlank="1" containsNumber="1" minValue="-1" maxValue="4.26"/>
    </cacheField>
    <cacheField name="Profit_Back_D" numFmtId="0">
      <sharedItems containsString="0" containsBlank="1" containsNumber="1" minValue="-1" maxValue="3.52"/>
    </cacheField>
    <cacheField name="Profit_Back_A" numFmtId="0">
      <sharedItems containsString="0" containsBlank="1" containsNumber="1" minValue="-1" maxValue="6.5"/>
    </cacheField>
    <cacheField name="Profit_Lay_H" numFmtId="0">
      <sharedItems containsString="0" containsBlank="1" containsNumber="1" minValue="-1" maxValue="1.95"/>
    </cacheField>
    <cacheField name="Profit_Lay_D" numFmtId="0">
      <sharedItems containsString="0" containsBlank="1" containsNumber="1" minValue="-1" maxValue="0.46511627906976738"/>
    </cacheField>
    <cacheField name="Profit_Lay_A" numFmtId="0">
      <sharedItems containsString="0" containsBlank="1" containsNumber="1" minValue="-1" maxValue="1.5384615384615381"/>
    </cacheField>
    <cacheField name="p_H" numFmtId="0">
      <sharedItems containsString="0" containsBlank="1" containsNumber="1" minValue="0.19047619047619049" maxValue="0.71430000000000005"/>
    </cacheField>
    <cacheField name="p_D" numFmtId="0">
      <sharedItems containsString="0" containsBlank="1" containsNumber="1" minValue="0.2049" maxValue="0.33900000000000002"/>
    </cacheField>
    <cacheField name="p_A" numFmtId="0">
      <sharedItems containsString="0" containsBlank="1" containsNumber="1" minValue="0.1333" maxValue="0.68489999999999995"/>
    </cacheField>
    <cacheField name="p_Over" numFmtId="0">
      <sharedItems containsString="0" containsBlank="1" containsNumber="1" minValue="0.37037037037037029" maxValue="0.68030000000000002"/>
    </cacheField>
    <cacheField name="p_H__p_D" numFmtId="0">
      <sharedItems containsString="0" containsBlank="1" containsNumber="1" minValue="0.60950000000000004" maxValue="3.2759"/>
    </cacheField>
    <cacheField name="p_H__p_A" numFmtId="0">
      <sharedItems containsString="0" containsBlank="1" containsNumber="1" minValue="0.28823529411764709" maxValue="5.3571428571428577"/>
    </cacheField>
    <cacheField name="p_D__p_A" numFmtId="0">
      <sharedItems containsString="0" containsBlank="1" containsNumber="1" minValue="0.34" maxValue="1.9737"/>
    </cacheField>
    <cacheField name="p_D__p_Over" numFmtId="0">
      <sharedItems containsString="0" containsBlank="1" containsNumber="1" minValue="0.33050000000000002" maxValue="0.78125"/>
    </cacheField>
    <cacheField name="Media_SG_H" numFmtId="0">
      <sharedItems containsString="0" containsBlank="1" containsNumber="1" minValue="-1.8" maxValue="3.8"/>
    </cacheField>
    <cacheField name="Media_SG_A" numFmtId="0">
      <sharedItems containsString="0" containsBlank="1" containsNumber="1" minValue="-2.4" maxValue="3"/>
    </cacheField>
    <cacheField name="DesvPad_SG_H" numFmtId="0">
      <sharedItems containsString="0" containsBlank="1" containsNumber="1" minValue="0" maxValue="3.646916505762094"/>
    </cacheField>
    <cacheField name="DesvPad_SG_A" numFmtId="0">
      <sharedItems containsString="0" containsBlank="1" containsNumber="1" minValue="0.44719999999999999" maxValue="3.4205262752974139"/>
    </cacheField>
    <cacheField name="CV_SG_H" numFmtId="0">
      <sharedItems containsString="0" containsBlank="1" containsNumber="1" minValue="-11.9373" maxValue="14.7479"/>
    </cacheField>
    <cacheField name="CV_SG_A" numFmtId="0">
      <sharedItems containsString="0" containsBlank="1" containsNumber="1" minValue="-13.416407864998741" maxValue="13.8744"/>
    </cacheField>
    <cacheField name="Media_Ptos_H" numFmtId="0">
      <sharedItems containsString="0" containsBlank="1" containsNumber="1" minValue="0.2" maxValue="3"/>
    </cacheField>
    <cacheField name="Media_Ptos_A" numFmtId="0">
      <sharedItems containsString="0" containsBlank="1" containsNumber="1" minValue="0.2" maxValue="3"/>
    </cacheField>
    <cacheField name="DesvPad_Ptos_H" numFmtId="0">
      <sharedItems containsString="0" containsBlank="1" containsNumber="1" minValue="0" maxValue="1.6432"/>
    </cacheField>
    <cacheField name="DesvPad_Ptos_A" numFmtId="0">
      <sharedItems containsString="0" containsBlank="1" containsNumber="1" minValue="0" maxValue="2.1213203435596419"/>
    </cacheField>
    <cacheField name="CV_Ptos_H" numFmtId="0">
      <sharedItems containsString="0" containsBlank="1" containsNumber="1" minValue="0" maxValue="2.2361"/>
    </cacheField>
    <cacheField name="CV_Ptos_A" numFmtId="0">
      <sharedItems containsString="0" containsBlank="1" containsNumber="1" minValue="0" maxValue="2.2361"/>
    </cacheField>
    <cacheField name="Media_VG_H" numFmtId="0">
      <sharedItems containsString="0" containsBlank="1" containsNumber="1" minValue="8.2600000000000007E-2" maxValue="1.3566550757513569"/>
    </cacheField>
    <cacheField name="Media_VG_A" numFmtId="0">
      <sharedItems containsString="0" containsBlank="1" containsNumber="1" minValue="8.2105263157894737E-2" maxValue="1.6820999999999999"/>
    </cacheField>
    <cacheField name="DesvPad_VG_H" numFmtId="0">
      <sharedItems containsString="0" containsBlank="1" containsNumber="1" minValue="4.6517749960302932E-2" maxValue="2.0030987563445199"/>
    </cacheField>
    <cacheField name="DesvPad_VG_A" numFmtId="0">
      <sharedItems containsString="0" containsBlank="1" containsNumber="1" minValue="5.9633715470086427E-3" maxValue="1.7274867095337669"/>
    </cacheField>
    <cacheField name="CV_VG_H" numFmtId="0">
      <sharedItems containsString="0" containsBlank="1" containsNumber="1" minValue="0.1147" maxValue="1.7825703374921169"/>
    </cacheField>
    <cacheField name="CV_VG_A" numFmtId="0">
      <sharedItems containsString="0" containsBlank="1" containsNumber="1" minValue="9.1832049504746733E-3" maxValue="1.873022728432673"/>
    </cacheField>
    <cacheField name="Media_CG_H" numFmtId="0">
      <sharedItems containsString="0" containsBlank="1" containsNumber="1" minValue="9.4200000000000006E-2" maxValue="0.57940000000000003"/>
    </cacheField>
    <cacheField name="Media_CG_A" numFmtId="0">
      <sharedItems containsString="0" containsBlank="1" containsNumber="1" minValue="6.3492063492063461E-2" maxValue="0.58330000000000004"/>
    </cacheField>
    <cacheField name="DesvPad_CG_H" numFmtId="0">
      <sharedItems containsString="0" containsBlank="1" containsNumber="1" minValue="0" maxValue="0.371"/>
    </cacheField>
    <cacheField name="DesvPad_CG_A" numFmtId="0">
      <sharedItems containsString="0" containsBlank="1" containsNumber="1" minValue="0" maxValue="0.34960000000000002"/>
    </cacheField>
    <cacheField name="CV_CG_H" numFmtId="0">
      <sharedItems containsString="0" containsBlank="1" containsNumber="1" minValue="0" maxValue="1.0452999999999999"/>
    </cacheField>
    <cacheField name="CV_CG_A" numFmtId="0">
      <sharedItems containsString="0" containsBlank="1" containsNumber="1" minValue="0" maxValue="1.151792705236238"/>
    </cacheField>
    <cacheField name="CV_HDA" numFmtId="0">
      <sharedItems containsString="0" containsBlank="1" containsNumber="1" minValue="0.1005350050714874" maxValue="0.6986"/>
    </cacheField>
    <cacheField name="CV_HD" numFmtId="0">
      <sharedItems containsString="0" containsBlank="1" containsNumber="1" minValue="0" maxValue="0.5323"/>
    </cacheField>
    <cacheField name="CV_HA" numFmtId="0">
      <sharedItems containsString="0" containsBlank="1" containsNumber="1" minValue="0" maxValue="0.68540000000000001"/>
    </cacheField>
    <cacheField name="CV_DA" numFmtId="0">
      <sharedItems containsString="0" containsBlank="1" containsNumber="1" minValue="0" maxValue="0.49253731343283591"/>
    </cacheField>
    <cacheField name="CV_DO" numFmtId="0">
      <sharedItems containsString="0" containsBlank="1" containsNumber="1" minValue="0.12280000000000001" maxValue="0.50319999999999998"/>
    </cacheField>
    <cacheField name="Media_Odd_H" numFmtId="0">
      <sharedItems containsString="0" containsBlank="1" containsNumber="1" minValue="1.288" maxValue="9.57"/>
    </cacheField>
    <cacheField name="DesvPad_Odd_H" numFmtId="0">
      <sharedItems containsString="0" containsBlank="1" containsNumber="1" minValue="2.7400000000000001E-2" maxValue="9.2669844070225995"/>
    </cacheField>
    <cacheField name="CV_Odd_H" numFmtId="0">
      <sharedItems containsString="0" containsBlank="1" containsNumber="1" minValue="1.4999999999999999E-2" maxValue="1.421316626843957"/>
    </cacheField>
    <cacheField name="Media_Odd_A" numFmtId="0">
      <sharedItems containsString="0" containsBlank="1" containsNumber="1" minValue="1.1419999999999999" maxValue="12.2"/>
    </cacheField>
    <cacheField name="DesvPad_Odd_A" numFmtId="0">
      <sharedItems containsString="0" containsBlank="1" containsNumber="1" minValue="8.0932070281197518E-2" maxValue="9.7320090423303647"/>
    </cacheField>
    <cacheField name="CV_Odd_A" numFmtId="0">
      <sharedItems containsString="0" containsBlank="1" containsNumber="1" minValue="2.7300000000000001E-2" maxValue="1.155776819674146"/>
    </cacheField>
    <cacheField name="FT_Odd_HA_DNB_H" numFmtId="0">
      <sharedItems containsString="0" containsBlank="1" containsNumber="1" minValue="0" maxValue="5.3"/>
    </cacheField>
    <cacheField name="FT_Odd_HA_DNB_A" numFmtId="0">
      <sharedItems containsString="0" containsBlank="1" containsNumber="1" minValue="0" maxValue="9.9"/>
    </cacheField>
    <cacheField name="Profit_HA_0_H" numFmtId="0">
      <sharedItems containsString="0" containsBlank="1" containsNumber="1" minValue="-1" maxValue="3.6"/>
    </cacheField>
    <cacheField name="Profit_HA_0_A" numFmtId="0">
      <sharedItems containsString="0" containsBlank="1" containsNumber="1" minValue="-1" maxValue="5"/>
    </cacheField>
    <cacheField name="Trimestres" numFmtId="0" databaseField="0">
      <fieldGroup base="2">
        <rangePr groupBy="quarters" startDate="2020-03-08T00:00:00" endDate="2022-12-24T00:00:00"/>
        <groupItems count="6">
          <s v="&lt;08/03/2020"/>
          <s v="Trim1"/>
          <s v="Trim2"/>
          <s v="Trim3"/>
          <s v="Trim4"/>
          <s v="&gt;24/12/2022"/>
        </groupItems>
      </fieldGroup>
    </cacheField>
    <cacheField name="Anos" numFmtId="0" databaseField="0">
      <fieldGroup base="2">
        <rangePr groupBy="years" startDate="2020-03-08T00:00:00" endDate="2022-12-24T00:00:00"/>
        <groupItems count="5">
          <s v="&lt;08/03/2020"/>
          <s v="2020"/>
          <s v="2021"/>
          <s v="2022"/>
          <s v="&gt;24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6">
  <r>
    <s v="SOUTH KOREA - K LEAGUE 2"/>
    <s v="2020"/>
    <x v="0"/>
    <s v="Jeju Utd"/>
    <s v="Bucheon FC 1995"/>
    <n v="4"/>
    <n v="0"/>
    <n v="1.7"/>
    <n v="3.5"/>
    <n v="5"/>
    <n v="2.35"/>
    <s v="H"/>
    <n v="0.7"/>
    <n v="-1"/>
    <n v="-1"/>
    <n v="-1"/>
    <n v="0.37735849056603782"/>
    <n v="0.24096385542168669"/>
    <n v="0.58823529411764708"/>
    <n v="0.2857142857142857"/>
    <n v="0.2"/>
    <n v="0.42553191489361702"/>
    <n v="2.0588235294117649"/>
    <n v="2.9411764705882351"/>
    <n v="1.4285714285714279"/>
    <n v="0.67142857142857137"/>
    <n v="0.8"/>
    <n v="-1"/>
    <n v="0.8366600265340749"/>
    <n v="1.5811388300841891"/>
    <n v="1.045825033167594"/>
    <n v="-1.5811388300841891"/>
    <n v="2.2000000000000002"/>
    <n v="0.8"/>
    <n v="1.095445115010333"/>
    <n v="1.30384048104053"/>
    <n v="0.49792959773196949"/>
    <n v="1.6298006013006621"/>
    <n v="0.3602115722632222"/>
    <n v="0.34693629929221442"/>
    <n v="6.2266506591323101E-2"/>
    <n v="0.36422961216779443"/>
    <n v="0.17286092781556239"/>
    <n v="1.049845786995653"/>
    <n v="0.37744511414885529"/>
    <n v="0.28884262472048727"/>
    <n v="0.1066374483259549"/>
    <n v="0.1006831327839301"/>
    <n v="0.28252438388671153"/>
    <n v="0.34857435906961809"/>
    <n v="0.46519164970573051"/>
    <n v="0.3461538461538462"/>
    <n v="0.4925373134328358"/>
    <n v="0.1764705882352941"/>
    <n v="0.1965811965811966"/>
    <n v="1.952"/>
    <n v="0.36846980880392199"/>
    <n v="0.18876527090364861"/>
    <n v="2.7080000000000002"/>
    <n v="0.35968041370083098"/>
    <n v="0.1328214230800705"/>
    <n v="1.32"/>
    <n v="3.3"/>
    <n v="0.32000000000000012"/>
    <n v="-1"/>
  </r>
  <r>
    <s v="NORWAY - OBOS-LIGAEN"/>
    <s v="2020"/>
    <x v="1"/>
    <s v="Ham-Kam"/>
    <s v="Tromso"/>
    <n v="0"/>
    <n v="2"/>
    <n v="4.0999999999999996"/>
    <n v="4"/>
    <n v="1.75"/>
    <n v="1.53"/>
    <s v="A"/>
    <n v="-1"/>
    <n v="-1"/>
    <n v="0.75"/>
    <n v="0.30769230769230771"/>
    <n v="0.31746031746031739"/>
    <n v="-1"/>
    <n v="0.24390243902439029"/>
    <n v="0.25"/>
    <n v="0.5714285714285714"/>
    <n v="0.65359477124183007"/>
    <n v="0.97560975609756106"/>
    <n v="0.42682926829268297"/>
    <n v="0.4375"/>
    <n v="0.38250000000000001"/>
    <n v="-0.6"/>
    <n v="0.2"/>
    <n v="0.54772255750516619"/>
    <n v="1.643167672515498"/>
    <n v="-0.91287092917527701"/>
    <n v="8.2158383625774913"/>
    <n v="0.4"/>
    <n v="1.8"/>
    <n v="0.54772255750516607"/>
    <n v="1.643167672515498"/>
    <n v="1.3693063937629151"/>
    <n v="0.9128709291752769"/>
    <n v="0.87353256499597942"/>
    <n v="0.38079752226093683"/>
    <n v="0.58450302891915118"/>
    <n v="0.3971583544091038"/>
    <n v="0.66912563119137003"/>
    <n v="1.042964649693692"/>
    <n v="0.22927257066791951"/>
    <n v="0.27294685990338169"/>
    <n v="0.13932499907633439"/>
    <n v="0.14243017379522291"/>
    <n v="0.60768280597391688"/>
    <n v="0.52182382257718807"/>
    <n v="0.43079665487077012"/>
    <n v="1.234567901234563E-2"/>
    <n v="0.40170940170940161"/>
    <n v="0.39130434782608692"/>
    <n v="0.44665461121157318"/>
    <n v="2.63"/>
    <n v="1.074476616776745"/>
    <n v="0.40854624212043522"/>
    <n v="2.1920000000000002"/>
    <n v="0.55800537631817759"/>
    <n v="0.25456449649551899"/>
    <n v="2.85"/>
    <n v="1.4"/>
    <n v="-1"/>
    <n v="0.39999999999999991"/>
  </r>
  <r>
    <s v="USA - MLS"/>
    <s v="2020"/>
    <x v="2"/>
    <s v="CF Montreal"/>
    <s v="Toronto FC"/>
    <n v="0"/>
    <n v="1"/>
    <n v="4.2"/>
    <n v="3.8"/>
    <n v="1.75"/>
    <n v="1.7"/>
    <s v="A"/>
    <n v="-1"/>
    <n v="-1"/>
    <n v="0.75"/>
    <n v="0.29850746268656708"/>
    <n v="0.33898305084745772"/>
    <n v="-1"/>
    <n v="0.23809523809523811"/>
    <n v="0.26315789473684209"/>
    <n v="0.5714285714285714"/>
    <n v="0.58823529411764708"/>
    <n v="0.90476190476190477"/>
    <n v="0.41666666666666669"/>
    <n v="0.46052631578947367"/>
    <n v="0.44736842105263153"/>
    <n v="1"/>
    <n v="0"/>
    <n v="1.58113883008419"/>
    <n v="1.2247448713915901"/>
    <n v="1.58113883008419"/>
    <n v="1"/>
    <n v="2"/>
    <n v="1.6"/>
    <n v="1.4142135623730949"/>
    <n v="1.3416407864998741"/>
    <n v="0.70710678118654757"/>
    <n v="0.83852549156242107"/>
    <n v="0.60348523649423824"/>
    <n v="0.97504589841608502"/>
    <n v="0.5345556918914246"/>
    <n v="0.26296027801644323"/>
    <n v="0.88578089332683829"/>
    <n v="0.26969015350314218"/>
    <n v="0.25731276872373599"/>
    <n v="0.15640768588137011"/>
    <n v="0.14076502424981241"/>
    <n v="6.0786297786819217E-2"/>
    <n v="0.54705806069400609"/>
    <n v="0.38864009427850987"/>
    <n v="0.42390930676043181"/>
    <n v="0.05"/>
    <n v="0.41176470588235292"/>
    <n v="0.36936936936936943"/>
    <n v="0.38181818181818178"/>
    <n v="2.2320000000000002"/>
    <n v="0.62335383210500894"/>
    <n v="0.27928039072805061"/>
    <n v="3.87"/>
    <n v="0.37349698793966168"/>
    <n v="9.6510849596811818E-2"/>
    <n v="3"/>
    <n v="1.37"/>
    <n v="-1"/>
    <n v="0.37000000000000011"/>
  </r>
  <r>
    <s v="BRAZIL - SERIE B"/>
    <s v="2020"/>
    <x v="2"/>
    <s v="Guarani"/>
    <s v="Nautico"/>
    <n v="1"/>
    <n v="2"/>
    <n v="1.7"/>
    <n v="3.6"/>
    <n v="4.2"/>
    <n v="2.0499999999999998"/>
    <s v="A"/>
    <n v="-1"/>
    <n v="-1"/>
    <n v="3.2"/>
    <n v="1.1764705882352939"/>
    <n v="0.36363636363636359"/>
    <n v="-1"/>
    <n v="0.58823529411764708"/>
    <n v="0.27777777777777779"/>
    <n v="0.23809523809523811"/>
    <n v="0.48780487804878048"/>
    <n v="2.117647058823529"/>
    <n v="2.4705882352941182"/>
    <n v="1.166666666666667"/>
    <n v="0.56944444444444442"/>
    <n v="0.4"/>
    <n v="-0.6"/>
    <n v="1.6733200530681509"/>
    <n v="0.89442719099991574"/>
    <n v="4.183300132670376"/>
    <n v="-1.49071198499986"/>
    <n v="1.4"/>
    <n v="0.6"/>
    <n v="1.51657508881031"/>
    <n v="0.54772255750516619"/>
    <n v="1.083267920578793"/>
    <n v="0.91287092917527701"/>
    <n v="0.48658807757205919"/>
    <n v="0.40071556350626131"/>
    <n v="0.27872614394784262"/>
    <n v="0.42672963651546181"/>
    <n v="0.57281745442389276"/>
    <n v="1.064919048268496"/>
    <n v="0.33265068265068259"/>
    <n v="0.23624139365094041"/>
    <n v="0.16406802037292709"/>
    <n v="7.9230966791205337E-2"/>
    <n v="0.49321414002692832"/>
    <n v="0.33538138920850358"/>
    <n v="0.42535190509646398"/>
    <n v="0.35849056603773582"/>
    <n v="0.42372881355932213"/>
    <n v="7.6923076923076983E-2"/>
    <n v="0.27433628318584069"/>
    <n v="2.16"/>
    <n v="0.83919604384196267"/>
    <n v="0.38851668696387159"/>
    <n v="3.65"/>
    <n v="0.2738612787525852"/>
    <n v="7.5030487329475398E-2"/>
    <n v="1.32"/>
    <n v="3.32"/>
    <n v="-1"/>
    <n v="2.3199999999999998"/>
  </r>
  <r>
    <s v="JAPAN - J2 LEAGUE"/>
    <s v="2020"/>
    <x v="3"/>
    <s v="Yamaga"/>
    <s v="Tokushima"/>
    <n v="1"/>
    <n v="3"/>
    <n v="4.75"/>
    <n v="3.5"/>
    <n v="1.75"/>
    <n v="2.2999999999999998"/>
    <s v="A"/>
    <n v="-1"/>
    <n v="-1"/>
    <n v="0.75"/>
    <n v="0.25641025641025639"/>
    <n v="0.37735849056603782"/>
    <n v="-1"/>
    <n v="0.2105263157894737"/>
    <n v="0.2857142857142857"/>
    <n v="0.5714285714285714"/>
    <n v="0.43478260869565222"/>
    <n v="0.73684210526315785"/>
    <n v="0.36842105263157893"/>
    <n v="0.5"/>
    <n v="0.65714285714285703"/>
    <n v="0"/>
    <n v="0.4"/>
    <n v="1.58113883008419"/>
    <n v="1.51657508881031"/>
    <n v="1"/>
    <n v="3.7914377220257749"/>
    <n v="1.4"/>
    <n v="2"/>
    <n v="1.51657508881031"/>
    <n v="1.4142135623730949"/>
    <n v="1.083267920578793"/>
    <n v="0.70710678118654757"/>
    <n v="0.29380619380619383"/>
    <n v="0.415232031989898"/>
    <n v="0.1645694585987518"/>
    <n v="0.35582289405307288"/>
    <n v="0.56012930315318121"/>
    <n v="0.8569254456306723"/>
    <n v="0.3539884029014464"/>
    <n v="0.3398920933632531"/>
    <n v="3.1236507666991799E-2"/>
    <n v="0.17409765907611291"/>
    <n v="8.8241613032979296E-2"/>
    <n v="0.51221450123598322"/>
    <n v="0.43684682871185432"/>
    <n v="0.15151515151515149"/>
    <n v="0.46153846153846162"/>
    <n v="0.33333333333333331"/>
    <n v="0.20689655172413801"/>
    <n v="2.452"/>
    <n v="0.48556153060142498"/>
    <n v="0.1980267253676285"/>
    <n v="2.29"/>
    <n v="0.52844110362461427"/>
    <n v="0.2307603072596569"/>
    <n v="3.55"/>
    <n v="1.27"/>
    <n v="-1"/>
    <n v="0.27"/>
  </r>
  <r>
    <s v="JAPAN - J2 LEAGUE"/>
    <s v="2020"/>
    <x v="3"/>
    <s v="Mito"/>
    <s v="Ehime"/>
    <n v="0"/>
    <n v="0"/>
    <n v="1.75"/>
    <n v="3.8"/>
    <n v="4.33"/>
    <n v="1.8"/>
    <s v="D"/>
    <n v="-1"/>
    <n v="2.8"/>
    <n v="-1"/>
    <n v="1.1111111111111109"/>
    <n v="-1"/>
    <n v="0.28735632183908039"/>
    <n v="0.5714285714285714"/>
    <n v="0.26315789473684209"/>
    <n v="0.23094688221709009"/>
    <n v="0.55555555555555558"/>
    <n v="2.1714285714285708"/>
    <n v="2.4742857142857142"/>
    <n v="1.139473684210526"/>
    <n v="0.47368421052631582"/>
    <n v="0.4"/>
    <n v="-0.6"/>
    <n v="2.302172886644267"/>
    <n v="0.54772255750516696"/>
    <n v="5.755432216610668"/>
    <n v="-0.91287092917527835"/>
    <n v="1.4"/>
    <n v="0.4"/>
    <n v="1.51657508881031"/>
    <n v="0.54772255750516607"/>
    <n v="1.083267920578793"/>
    <n v="1.3693063937629151"/>
    <n v="0.68683701122725505"/>
    <n v="0.75113056811742351"/>
    <n v="0.51728580842474148"/>
    <n v="0.62938272539175499"/>
    <n v="0.75314201181506535"/>
    <n v="0.83791387557184893"/>
    <n v="0.19156989981785061"/>
    <n v="0.14956177551597399"/>
    <n v="8.2656094554058215E-2"/>
    <n v="5.1599141724471762E-2"/>
    <n v="0.43146702395652792"/>
    <n v="0.3450022009063452"/>
    <n v="0.43211260018378689"/>
    <n v="0.36936936936936943"/>
    <n v="0.42434210526315791"/>
    <n v="6.5190651906519057E-2"/>
    <n v="0.35714285714285721"/>
    <n v="2.1360000000000001"/>
    <n v="0.25442091109026388"/>
    <n v="0.11911091343177151"/>
    <n v="4.4640000000000004"/>
    <n v="1.558678927810341"/>
    <n v="0.34916642648081098"/>
    <n v="1.37"/>
    <n v="3"/>
    <n v="0"/>
    <n v="0"/>
  </r>
  <r>
    <s v="SOUTH KOREA - K LEAGUE 2"/>
    <s v="2020"/>
    <x v="3"/>
    <s v="Jeju Utd"/>
    <s v="Anyang"/>
    <n v="3"/>
    <n v="1"/>
    <n v="1.65"/>
    <n v="3.5"/>
    <n v="5"/>
    <n v="1.95"/>
    <s v="H"/>
    <n v="0.64999999999999991"/>
    <n v="-1"/>
    <n v="-1"/>
    <n v="-1"/>
    <n v="0.37735849056603782"/>
    <n v="0.24096385542168669"/>
    <n v="0.60606060606060608"/>
    <n v="0.2857142857142857"/>
    <n v="0.2"/>
    <n v="0.51282051282051289"/>
    <n v="2.121212121212122"/>
    <n v="3.0303030303030298"/>
    <n v="1.4285714285714279"/>
    <n v="0.55714285714285705"/>
    <n v="1.4"/>
    <n v="0.2"/>
    <n v="1.67332005306815"/>
    <n v="1.30384048104053"/>
    <n v="1.1952286093343929"/>
    <n v="6.5192024052026492"/>
    <n v="2.2000000000000002"/>
    <n v="1.4"/>
    <n v="1.095445115010333"/>
    <n v="1.51657508881031"/>
    <n v="0.49792959773196949"/>
    <n v="1.083267920578793"/>
    <n v="0.45052516111339641"/>
    <n v="0.68383095441918962"/>
    <n v="0.2049395361315374"/>
    <n v="0.57806404802068445"/>
    <n v="0.45489032316211619"/>
    <n v="0.84533179477325937"/>
    <n v="0.31990035711560721"/>
    <n v="0.2412867969783514"/>
    <n v="0.14028492511339891"/>
    <n v="0.18140385385128049"/>
    <n v="0.43852694125846819"/>
    <n v="0.75181840085330598"/>
    <n v="0.48019525569711302"/>
    <n v="0.35922330097087379"/>
    <n v="0.50375939849624052"/>
    <n v="0.1764705882352941"/>
    <n v="0.28440366972477071"/>
    <n v="1.8320000000000001"/>
    <n v="0.32151205265121702"/>
    <n v="0.17549784533363369"/>
    <n v="2.774"/>
    <n v="0.76510130048249336"/>
    <n v="0.27581157191149719"/>
    <n v="1.3"/>
    <n v="3.45"/>
    <n v="0.3"/>
    <n v="-1"/>
  </r>
  <r>
    <s v="USA - MLS"/>
    <s v="2020"/>
    <x v="3"/>
    <s v="New England Revolution"/>
    <s v="New York Red Bulls"/>
    <n v="1"/>
    <n v="1"/>
    <n v="1.8"/>
    <n v="3.6"/>
    <n v="4.33"/>
    <n v="1.65"/>
    <s v="D"/>
    <n v="-1"/>
    <n v="2.6"/>
    <n v="-1"/>
    <n v="1.0526315789473679"/>
    <n v="-1"/>
    <n v="0.28735632183908039"/>
    <n v="0.55555555555555558"/>
    <n v="0.27777777777777779"/>
    <n v="0.23094688221709009"/>
    <n v="0.60606060606060608"/>
    <n v="2"/>
    <n v="2.4055555555555559"/>
    <n v="1.2027777777777779"/>
    <n v="0.45833333333333331"/>
    <n v="0.4"/>
    <n v="-0.6"/>
    <n v="0.89442719099991586"/>
    <n v="1.8165902124584949"/>
    <n v="2.2360679774997889"/>
    <n v="-3.0276503540974908"/>
    <n v="1.4"/>
    <n v="0.8"/>
    <n v="0.89442719099991552"/>
    <n v="1.30384048104053"/>
    <n v="0.63887656499993972"/>
    <n v="1.6298006013006621"/>
    <n v="0.24632352941176469"/>
    <n v="0.57292941656466745"/>
    <n v="0.26048514093997571"/>
    <n v="0.6299607423848016"/>
    <n v="1.057491915457812"/>
    <n v="1.0995433716112859"/>
    <n v="0.40873015873015878"/>
    <n v="0.19828260878614931"/>
    <n v="0.13797887818026741"/>
    <n v="0.13097532664923989"/>
    <n v="0.33757939127599412"/>
    <n v="0.66054873622577093"/>
    <n v="0.40383705290073302"/>
    <n v="0.33333333333333331"/>
    <n v="0.4127243066884177"/>
    <n v="9.2055485498108491E-2"/>
    <n v="0.37142857142857139"/>
    <n v="1.95"/>
    <n v="0.25980762113533151"/>
    <n v="0.13323467750529819"/>
    <n v="2.9239999999999999"/>
    <n v="0.52213982801544256"/>
    <n v="0.17857039261814039"/>
    <n v="1.35"/>
    <n v="3.1"/>
    <n v="0"/>
    <n v="0"/>
  </r>
  <r>
    <s v="ECUADOR - LIGA PRO"/>
    <s v="2020"/>
    <x v="4"/>
    <s v="Delfin"/>
    <s v="EL Nacional"/>
    <n v="2"/>
    <n v="1"/>
    <n v="1.72"/>
    <n v="3.6"/>
    <n v="4.2"/>
    <n v="2.0499999999999998"/>
    <s v="H"/>
    <n v="0.72"/>
    <n v="-1"/>
    <n v="-1"/>
    <n v="-1"/>
    <n v="0.36363636363636359"/>
    <n v="0.29850746268656708"/>
    <n v="0.58139534883720934"/>
    <n v="0.27777777777777779"/>
    <n v="0.23809523809523811"/>
    <n v="0.48780487804878048"/>
    <n v="2.0930232558139541"/>
    <n v="2.441860465116279"/>
    <n v="1.166666666666667"/>
    <n v="0.56944444444444442"/>
    <n v="0"/>
    <n v="0"/>
    <n v="1.58113883008419"/>
    <n v="1.2247448713915889"/>
    <n v="1"/>
    <n v="1"/>
    <n v="1.4"/>
    <n v="1.6"/>
    <n v="1.51657508881031"/>
    <n v="1.3416407864998741"/>
    <n v="1.083267920578793"/>
    <n v="0.83852549156242107"/>
    <n v="0.30509413067552599"/>
    <n v="0.37151893015270632"/>
    <n v="0.38215207449762062"/>
    <n v="0.24439492342346819"/>
    <n v="1.2525710463569919"/>
    <n v="0.65782630059527258"/>
    <n v="0.39679799513580871"/>
    <n v="0.33100748013090231"/>
    <n v="0.20623014572406259"/>
    <n v="0.11917516467258051"/>
    <n v="0.51973585615894557"/>
    <n v="0.36003767837950579"/>
    <n v="0.41923605062207808"/>
    <n v="0.35338345864661652"/>
    <n v="0.41891891891891903"/>
    <n v="7.6923076923076983E-2"/>
    <n v="0.27433628318584069"/>
    <n v="2.0219999999999998"/>
    <n v="0.55458993860328909"/>
    <n v="0.27427791226671078"/>
    <n v="3.48"/>
    <n v="1.4872793954062551"/>
    <n v="0.42737913661099303"/>
    <n v="1.28"/>
    <n v="3.55"/>
    <n v="0.28000000000000003"/>
    <n v="-1"/>
  </r>
  <r>
    <s v="BELGIUM - CHALLENGER PRO LEAGUE"/>
    <s v="2020/2021"/>
    <x v="4"/>
    <s v="Royale Union SG"/>
    <s v="Westerlo"/>
    <n v="0"/>
    <n v="0"/>
    <n v="1.7"/>
    <n v="3.5"/>
    <n v="4.33"/>
    <n v="1.85"/>
    <s v="D"/>
    <n v="-1"/>
    <n v="2.5"/>
    <n v="-1"/>
    <n v="1.1764705882352939"/>
    <n v="-1"/>
    <n v="0.28735632183908039"/>
    <n v="0.58823529411764708"/>
    <n v="0.2857142857142857"/>
    <n v="0.23094688221709009"/>
    <n v="0.54054054054054046"/>
    <n v="2.0588235294117649"/>
    <n v="2.547058823529412"/>
    <n v="1.2371428571428571"/>
    <n v="0.52857142857142858"/>
    <n v="0.2"/>
    <n v="0.8"/>
    <n v="1.0954451150103319"/>
    <n v="2.3874672772626648"/>
    <n v="5.4772255750516612"/>
    <n v="2.9843340965783312"/>
    <n v="1.2"/>
    <n v="1.8"/>
    <n v="1.0954451150103319"/>
    <n v="1.643167672515498"/>
    <n v="0.91287092917527701"/>
    <n v="0.9128709291752769"/>
    <n v="0.46886446886446881"/>
    <n v="0.63768488895071174"/>
    <n v="0.32270833592384318"/>
    <n v="0.57090927725832352"/>
    <n v="0.68827637271257192"/>
    <n v="0.89528431228429273"/>
    <n v="0.33684399216789379"/>
    <n v="0.26964423362608281"/>
    <n v="0.2017518097733588"/>
    <n v="0.19172392798675811"/>
    <n v="0.59894733011238999"/>
    <n v="0.71102550723418312"/>
    <n v="0.42660356962544232"/>
    <n v="0.3461538461538462"/>
    <n v="0.43615257048092881"/>
    <n v="0.1060025542784163"/>
    <n v="0.30841121495327101"/>
    <n v="1.694"/>
    <n v="0.41289223775702061"/>
    <n v="0.24373803881760359"/>
    <n v="2.5680000000000001"/>
    <n v="0.48106132665181062"/>
    <n v="0.18732917704509761"/>
    <n v="1.32"/>
    <n v="3.3"/>
    <n v="0"/>
    <n v="0"/>
  </r>
  <r>
    <s v="HUNGARY - OTP BANK LIGA"/>
    <s v="2020/2021"/>
    <x v="4"/>
    <s v="Zalaegerszegi"/>
    <s v="Ferencvaros"/>
    <n v="1"/>
    <n v="2"/>
    <n v="4"/>
    <n v="3.75"/>
    <n v="1.66"/>
    <n v="1.75"/>
    <s v="A"/>
    <n v="-1"/>
    <n v="-1"/>
    <n v="0.65999999999999992"/>
    <n v="0.31746031746031739"/>
    <n v="0.34482758620689657"/>
    <n v="-1"/>
    <n v="0.25"/>
    <n v="0.26666666666666672"/>
    <n v="0.60240963855421692"/>
    <n v="0.5714285714285714"/>
    <n v="0.9375"/>
    <n v="0.41499999999999998"/>
    <n v="0.4426666666666666"/>
    <n v="0.46666666666666667"/>
    <n v="0.8"/>
    <n v="0.2"/>
    <n v="1.0954451150103319"/>
    <n v="1.095445115010331"/>
    <n v="1.3693063937629151"/>
    <n v="5.4772255750516567"/>
    <n v="1.8"/>
    <n v="1.2"/>
    <n v="1.0954451150103319"/>
    <n v="1.0954451150103319"/>
    <n v="0.60858061945018449"/>
    <n v="0.91287092917527679"/>
    <n v="0.80338863750628453"/>
    <n v="0.32011230965265092"/>
    <n v="0.42337289777070641"/>
    <n v="0.24765299810978511"/>
    <n v="0.5269839253450912"/>
    <n v="0.77364409503186449"/>
    <n v="0.23113278092801551"/>
    <n v="0.41309882386689611"/>
    <n v="0.1213502802586183"/>
    <n v="0.1712738155210505"/>
    <n v="0.52502409987621745"/>
    <n v="0.41460736662914421"/>
    <n v="0.43520297054037987"/>
    <n v="3.2258064516129031E-2"/>
    <n v="0.41342756183745588"/>
    <n v="0.38632162661737518"/>
    <n v="0.36363636363636359"/>
    <n v="2.4140000000000001"/>
    <n v="0.59264660633466915"/>
    <n v="0.2455039794261264"/>
    <n v="2.0720000000000001"/>
    <n v="0.56117733382594837"/>
    <n v="0.27083848157622992"/>
    <n v="3.35"/>
    <n v="1.3"/>
    <n v="-1"/>
    <n v="0.3"/>
  </r>
  <r>
    <s v="BELGIUM - JUPILER PRO LEAGUE"/>
    <s v="2020/2021"/>
    <x v="4"/>
    <s v="Gent"/>
    <s v="KV Mechelen"/>
    <n v="1"/>
    <n v="0"/>
    <n v="1.75"/>
    <n v="3.8"/>
    <n v="4.33"/>
    <n v="1.6"/>
    <s v="H"/>
    <n v="0.75"/>
    <n v="-1"/>
    <n v="-1"/>
    <n v="-1"/>
    <n v="0.33898305084745772"/>
    <n v="0.28735632183908039"/>
    <n v="0.5714285714285714"/>
    <n v="0.26315789473684209"/>
    <n v="0.23094688221709009"/>
    <n v="0.625"/>
    <n v="2.1714285714285708"/>
    <n v="2.4742857142857142"/>
    <n v="1.139473684210526"/>
    <n v="0.42105263157894729"/>
    <n v="0.4"/>
    <n v="0.6"/>
    <n v="2.607680962081059"/>
    <n v="1.6733200530681509"/>
    <n v="6.5192024052026483"/>
    <n v="2.7888667551135859"/>
    <n v="1.4"/>
    <n v="1.8"/>
    <n v="1.51657508881031"/>
    <n v="1.643167672515498"/>
    <n v="1.083267920578793"/>
    <n v="0.9128709291752769"/>
    <n v="0.41087609323539798"/>
    <n v="0.71982758620689657"/>
    <n v="0.31466467845211188"/>
    <n v="0.31943116058015358"/>
    <n v="0.76583837227987639"/>
    <n v="0.44376065421913552"/>
    <n v="0.41430252543420959"/>
    <n v="0.24075382759256769"/>
    <n v="0.23297786188963429"/>
    <n v="0.16156962786534021"/>
    <n v="0.56233753739604164"/>
    <n v="0.67109889583465976"/>
    <n v="0.43211260018378689"/>
    <n v="0.36936936936936943"/>
    <n v="0.42434210526315791"/>
    <n v="6.5190651906519057E-2"/>
    <n v="0.40740740740740738"/>
    <n v="1.6639999999999999"/>
    <n v="0.22232858565645491"/>
    <n v="0.13361092888008111"/>
    <n v="3.14"/>
    <n v="1.5618098475806861"/>
    <n v="0.49739167120404021"/>
    <n v="1.35"/>
    <n v="3.1"/>
    <n v="0.35000000000000009"/>
    <n v="-1"/>
  </r>
  <r>
    <s v="PARAGUAY - PRIMERA DIVISION"/>
    <s v="2020"/>
    <x v="5"/>
    <s v="Sol de America"/>
    <s v="Libertad Asuncion"/>
    <n v="1"/>
    <n v="3"/>
    <n v="5"/>
    <n v="3.75"/>
    <n v="1.66"/>
    <n v="1.75"/>
    <s v="A"/>
    <n v="-1"/>
    <n v="-1"/>
    <n v="0.65999999999999992"/>
    <n v="0.24096385542168669"/>
    <n v="0.34482758620689657"/>
    <n v="-1"/>
    <n v="0.2"/>
    <n v="0.26666666666666672"/>
    <n v="0.60240963855421692"/>
    <n v="0.5714285714285714"/>
    <n v="0.75"/>
    <n v="0.33200000000000002"/>
    <n v="0.4426666666666666"/>
    <n v="0.46666666666666667"/>
    <n v="-0.2"/>
    <n v="-0.2"/>
    <n v="0.83666002653407556"/>
    <n v="1.0954451150103319"/>
    <n v="-4.1833001326703778"/>
    <n v="-5.4772255750516603"/>
    <n v="1"/>
    <n v="1.2"/>
    <n v="1.2247448713915889"/>
    <n v="1.643167672515498"/>
    <n v="1.2247448713915889"/>
    <n v="1.369306393762916"/>
    <n v="0.2354788069073783"/>
    <n v="0.4650682834826057"/>
    <n v="0.34679312455846972"/>
    <n v="0.13350181274918499"/>
    <n v="1.472714802291635"/>
    <n v="0.28705851912642438"/>
    <n v="0.27447089947089948"/>
    <n v="0.31936078470096441"/>
    <n v="0.13562233237043539"/>
    <n v="0.1068190689949354"/>
    <n v="0.49412281094963428"/>
    <n v="0.33447772585778218"/>
    <n v="0.49416528082847438"/>
    <n v="0.14285714285714279"/>
    <n v="0.50150150150150152"/>
    <n v="0.38632162661737518"/>
    <n v="0.36363636363636359"/>
    <n v="2.97"/>
    <n v="1.1819475453673911"/>
    <n v="0.39796213648733703"/>
    <n v="2.2599999999999998"/>
    <n v="0.88839743358476719"/>
    <n v="0.39309620955078189"/>
    <n v="3.45"/>
    <n v="1.3"/>
    <n v="-1"/>
    <n v="0.3"/>
  </r>
  <r>
    <s v="JAPAN - J2 LEAGUE"/>
    <s v="2020"/>
    <x v="6"/>
    <s v="Omiya Ardija"/>
    <s v="Kyoto"/>
    <n v="1"/>
    <n v="0"/>
    <n v="1.72"/>
    <n v="3.6"/>
    <n v="4.75"/>
    <n v="2.0699999999999998"/>
    <s v="H"/>
    <n v="0.72"/>
    <n v="-1"/>
    <n v="-1"/>
    <n v="-1"/>
    <n v="0.36363636363636359"/>
    <n v="0.25641025641025639"/>
    <n v="0.58139534883720934"/>
    <n v="0.27777777777777779"/>
    <n v="0.2105263157894737"/>
    <n v="0.48309178743961362"/>
    <n v="2.0930232558139541"/>
    <n v="2.7616279069767451"/>
    <n v="1.3194444444444451"/>
    <n v="0.57499999999999996"/>
    <n v="0.2"/>
    <n v="-0.6"/>
    <n v="1.9235384061671339"/>
    <n v="1.3416407864998769"/>
    <n v="9.6176920308356717"/>
    <n v="-2.2360679774997938"/>
    <n v="2"/>
    <n v="1"/>
    <n v="1.4142135623730949"/>
    <n v="1.2247448713915889"/>
    <n v="0.70710678118654757"/>
    <n v="1.2247448713915889"/>
    <n v="0.36336265500352188"/>
    <n v="0.38828290237789592"/>
    <n v="0.21631095857766119"/>
    <n v="0.44225923509454179"/>
    <n v="0.5953032200724222"/>
    <n v="1.1390129011246379"/>
    <n v="0.41285447725076202"/>
    <n v="0.25778201865988121"/>
    <n v="0.15731853027605769"/>
    <n v="0.1285701363154525"/>
    <n v="0.38105080347840009"/>
    <n v="0.49875525447369767"/>
    <n v="0.4524579692625601"/>
    <n v="0.35338345864661652"/>
    <n v="0.46831530139103561"/>
    <n v="0.13772455089820371"/>
    <n v="0.26984126984126988"/>
    <n v="2.016"/>
    <n v="0.45335416618798191"/>
    <n v="0.224878058624991"/>
    <n v="2.754"/>
    <n v="0.66413853976410708"/>
    <n v="0.2411541538722248"/>
    <n v="1.32"/>
    <n v="3.3"/>
    <n v="0.32000000000000012"/>
    <n v="-1"/>
  </r>
  <r>
    <s v="JAPAN - J2 LEAGUE"/>
    <s v="2020"/>
    <x v="6"/>
    <s v="Tokushima"/>
    <s v="Mito"/>
    <n v="1"/>
    <n v="2"/>
    <n v="1.7"/>
    <n v="3.75"/>
    <n v="4.75"/>
    <n v="1.85"/>
    <s v="A"/>
    <n v="-1"/>
    <n v="-1"/>
    <n v="3.75"/>
    <n v="1.1764705882352939"/>
    <n v="0.34482758620689657"/>
    <n v="-1"/>
    <n v="0.58823529411764708"/>
    <n v="0.26666666666666672"/>
    <n v="0.2105263157894737"/>
    <n v="0.54054054054054046"/>
    <n v="2.2058823529411771"/>
    <n v="2.7941176470588238"/>
    <n v="1.2666666666666671"/>
    <n v="0.4933333333333334"/>
    <n v="1.2"/>
    <n v="-0.4"/>
    <n v="1.9235384061671339"/>
    <n v="1.1401754250991381"/>
    <n v="1.6029486718059449"/>
    <n v="-2.8504385627478461"/>
    <n v="2"/>
    <n v="1"/>
    <n v="1.4142135623730949"/>
    <n v="1.2247448713915889"/>
    <n v="0.70710678118654757"/>
    <n v="1.2247448713915889"/>
    <n v="0.40714285714285708"/>
    <n v="0.3784313725490196"/>
    <n v="0.45693199501956788"/>
    <n v="0.3013681477474679"/>
    <n v="1.1222891105743771"/>
    <n v="0.79636142669020016"/>
    <n v="0.26803129539941789"/>
    <n v="0.33630952380952378"/>
    <n v="0.19075914083847539"/>
    <n v="0.1223258939825267"/>
    <n v="0.71170473042786941"/>
    <n v="0.36373009184184918"/>
    <n v="0.46856423704698241"/>
    <n v="0.37614678899082571"/>
    <n v="0.47286821705426357"/>
    <n v="0.1176470588235294"/>
    <n v="0.33928571428571419"/>
    <n v="1.974"/>
    <n v="0.17501428513124051"/>
    <n v="8.8659718911469343E-2"/>
    <n v="2.74"/>
    <n v="0.37148351242013511"/>
    <n v="0.13557792424092521"/>
    <n v="1.32"/>
    <n v="3.3"/>
    <n v="-1"/>
    <n v="2.2999999999999998"/>
  </r>
  <r>
    <s v="ECUADOR - LIGA PRO"/>
    <s v="2020"/>
    <x v="6"/>
    <s v="Guayaquil City"/>
    <s v="U. Catolica"/>
    <n v="1"/>
    <n v="3"/>
    <n v="4.33"/>
    <n v="3.4"/>
    <n v="1.75"/>
    <n v="1.75"/>
    <s v="A"/>
    <n v="-1"/>
    <n v="-1"/>
    <n v="0.75"/>
    <n v="0.28735632183908039"/>
    <n v="0.39215686274509809"/>
    <n v="-1"/>
    <n v="0.23094688221709009"/>
    <n v="0.29411764705882348"/>
    <n v="0.5714285714285714"/>
    <n v="0.5714285714285714"/>
    <n v="0.78521939953810616"/>
    <n v="0.40415704387990758"/>
    <n v="0.51470588235294124"/>
    <n v="0.51470588235294124"/>
    <n v="0.6"/>
    <n v="0.4"/>
    <n v="1.51657508881031"/>
    <n v="0.8944271909999163"/>
    <n v="2.5276251480171839"/>
    <n v="2.2360679774997911"/>
    <n v="1.6"/>
    <n v="2"/>
    <n v="1.3416407864998741"/>
    <n v="1.4142135623730949"/>
    <n v="0.83852549156242107"/>
    <n v="0.70710678118654757"/>
    <n v="0.65166525571770273"/>
    <n v="0.55844877344877342"/>
    <n v="0.57828112868165282"/>
    <n v="0.16889671631839201"/>
    <n v="0.8873898425730411"/>
    <n v="0.30243904964702178"/>
    <n v="0.27203325584954752"/>
    <n v="0.28255286706899613"/>
    <n v="0.18541259315230851"/>
    <n v="8.3172819814209556E-2"/>
    <n v="0.68158061253677726"/>
    <n v="0.29436197436956008"/>
    <n v="0.40460230424405791"/>
    <n v="0.1203104786545925"/>
    <n v="0.42434210526315791"/>
    <n v="0.32038834951456302"/>
    <n v="0.32038834951456302"/>
    <n v="2.8439999999999999"/>
    <n v="1.113296905591675"/>
    <n v="0.39145460815459743"/>
    <n v="2.46"/>
    <n v="0.49924943665466381"/>
    <n v="0.20294692546937551"/>
    <n v="3"/>
    <n v="1.37"/>
    <n v="-1"/>
    <n v="0.37000000000000011"/>
  </r>
  <r>
    <s v="BRAZIL - SERIE A"/>
    <s v="2020"/>
    <x v="6"/>
    <s v="Fluminense"/>
    <s v="Atletico GO"/>
    <n v="1"/>
    <n v="1"/>
    <n v="1.75"/>
    <n v="3.4"/>
    <n v="5"/>
    <n v="2.35"/>
    <s v="D"/>
    <n v="-1"/>
    <n v="2.4"/>
    <n v="-1"/>
    <n v="1.1111111111111109"/>
    <n v="-1"/>
    <n v="0.24096385542168669"/>
    <n v="0.5714285714285714"/>
    <n v="0.29411764705882348"/>
    <n v="0.2"/>
    <n v="0.42553191489361702"/>
    <n v="1.9428571428571431"/>
    <n v="2.8571428571428572"/>
    <n v="1.470588235294118"/>
    <n v="0.69117647058823528"/>
    <n v="0.6"/>
    <n v="-0.4"/>
    <n v="0.54772255750516674"/>
    <n v="2.7018512172212592"/>
    <n v="0.9128709291752779"/>
    <n v="-6.754628043053148"/>
    <n v="2.2000000000000002"/>
    <n v="0.8"/>
    <n v="1.0954451150103319"/>
    <n v="1.30384048104053"/>
    <n v="0.4979295977319691"/>
    <n v="1.6298006013006621"/>
    <n v="0.48465042582689649"/>
    <n v="0.33737179487179492"/>
    <n v="0.33311148753959879"/>
    <n v="0.43617941953848338"/>
    <n v="0.68732321233650762"/>
    <n v="1.292874585749638"/>
    <n v="0.2390632028789923"/>
    <n v="0.29584029994426708"/>
    <n v="0.1037919446872016"/>
    <n v="0.16625848594708739"/>
    <n v="0.43416110650763101"/>
    <n v="0.56198728157863742"/>
    <n v="0.4438935314073279"/>
    <n v="0.32038834951456302"/>
    <n v="0.48148148148148162"/>
    <n v="0.19047619047619049"/>
    <n v="0.18260869565217391"/>
    <n v="3"/>
    <n v="1.181630229809647"/>
    <n v="0.39387674326988242"/>
    <n v="2.6360000000000001"/>
    <n v="1.234495848514688"/>
    <n v="0.46832164207689231"/>
    <n v="1.27"/>
    <n v="3.55"/>
    <n v="0"/>
    <n v="0"/>
  </r>
  <r>
    <s v="JAPAN - J2 LEAGUE"/>
    <s v="2020"/>
    <x v="7"/>
    <s v="Verdy"/>
    <s v="Ehime"/>
    <n v="0"/>
    <n v="1"/>
    <n v="1.7"/>
    <n v="3.8"/>
    <n v="4.75"/>
    <n v="2"/>
    <s v="A"/>
    <n v="-1"/>
    <n v="-1"/>
    <n v="3.75"/>
    <n v="1.1764705882352939"/>
    <n v="0.33898305084745772"/>
    <n v="-1"/>
    <n v="0.58823529411764708"/>
    <n v="0.26315789473684209"/>
    <n v="0.2105263157894737"/>
    <n v="0.5"/>
    <n v="2.2352941176470589"/>
    <n v="2.7941176470588238"/>
    <n v="1.25"/>
    <n v="0.52631578947368418"/>
    <n v="0.8"/>
    <n v="-0.4"/>
    <n v="1.643167672515498"/>
    <n v="0.54772255750516696"/>
    <n v="2.0539595906443719"/>
    <n v="-1.3693063937629171"/>
    <n v="1.6"/>
    <n v="0.6"/>
    <n v="1.3416407864998741"/>
    <n v="0.54772255750516607"/>
    <n v="0.83852549156242107"/>
    <n v="0.91287092917527679"/>
    <n v="0.49105485232067508"/>
    <n v="0.62690696563295156"/>
    <n v="0.52602382347556975"/>
    <n v="0.71669847368631145"/>
    <n v="1.071211945039612"/>
    <n v="1.143229399218276"/>
    <n v="0.2138985675571041"/>
    <n v="0.1438601451324098"/>
    <n v="0.1197302506343301"/>
    <n v="6.1633234588722392E-2"/>
    <n v="0.55975246586149274"/>
    <n v="0.42842466571957633"/>
    <n v="0.47188910327652672"/>
    <n v="0.38181818181818178"/>
    <n v="0.47286821705426357"/>
    <n v="0.1111111111111111"/>
    <n v="0.31034482758620702"/>
    <n v="2.6339999999999999"/>
    <n v="0.45081038142438701"/>
    <n v="0.17115048649369291"/>
    <n v="4.13"/>
    <n v="1.3056416047292581"/>
    <n v="0.31613598177463892"/>
    <n v="1.27"/>
    <n v="3.55"/>
    <n v="-1"/>
    <n v="2.5499999999999998"/>
  </r>
  <r>
    <s v="ECUADOR - LIGA PRO"/>
    <s v="2020"/>
    <x v="7"/>
    <s v="Macara"/>
    <s v="EL Nacional"/>
    <n v="1"/>
    <n v="0"/>
    <n v="1.66"/>
    <n v="3.4"/>
    <n v="5"/>
    <n v="2.15"/>
    <s v="H"/>
    <n v="0.65999999999999992"/>
    <n v="-1"/>
    <n v="-1"/>
    <n v="-1"/>
    <n v="0.39215686274509809"/>
    <n v="0.24096385542168669"/>
    <n v="0.60240963855421692"/>
    <n v="0.29411764705882348"/>
    <n v="0.2"/>
    <n v="0.46511627906976738"/>
    <n v="2.0481927710843379"/>
    <n v="3.012048192771084"/>
    <n v="1.470588235294118"/>
    <n v="0.63235294117647067"/>
    <n v="0.4"/>
    <n v="-0.4"/>
    <n v="0.54772255750516607"/>
    <n v="1.1401754250991381"/>
    <n v="1.3693063937629151"/>
    <n v="-2.8504385627478461"/>
    <n v="1.8"/>
    <n v="1"/>
    <n v="1.0954451150103319"/>
    <n v="1.2247448713915889"/>
    <n v="0.60858061945018449"/>
    <n v="1.2247448713915889"/>
    <n v="0.25035425101214581"/>
    <n v="0.40936662737112861"/>
    <n v="0.15854904557675631"/>
    <n v="0.26238114467083451"/>
    <n v="0.63329879535005129"/>
    <n v="0.64094414915010101"/>
    <n v="0.46326469060884978"/>
    <n v="0.29053128965471181"/>
    <n v="0.13092513651453841"/>
    <n v="0.1153654895893288"/>
    <n v="0.28261410629519129"/>
    <n v="0.39708456093124223"/>
    <n v="0.47020487514038628"/>
    <n v="0.34387351778656128"/>
    <n v="0.50150150150150152"/>
    <n v="0.19047619047619049"/>
    <n v="0.2252252252252252"/>
    <n v="1.8640000000000001"/>
    <n v="0.26819768828235802"/>
    <n v="0.14388287997980581"/>
    <n v="3.82"/>
    <n v="1.3989281611290829"/>
    <n v="0.36621156050499543"/>
    <n v="1.27"/>
    <n v="3.55"/>
    <n v="0.27"/>
    <n v="-1"/>
  </r>
  <r>
    <s v="MEXICO - LIGA MX"/>
    <s v="2020/2021"/>
    <x v="7"/>
    <s v="Atlas"/>
    <s v="Cruz Azul"/>
    <n v="1"/>
    <n v="0"/>
    <n v="4.33"/>
    <n v="3.75"/>
    <n v="1.75"/>
    <n v="1.9"/>
    <s v="H"/>
    <n v="3.33"/>
    <n v="-1"/>
    <n v="-1"/>
    <n v="-1"/>
    <n v="0.34482758620689657"/>
    <n v="1.1111111111111109"/>
    <n v="0.23094688221709009"/>
    <n v="0.26666666666666672"/>
    <n v="0.5714285714285714"/>
    <n v="0.52631578947368418"/>
    <n v="0.86605080831408776"/>
    <n v="0.40415704387990758"/>
    <n v="0.46666666666666667"/>
    <n v="0.50666666666666671"/>
    <n v="-0.8"/>
    <n v="0.8"/>
    <n v="1.0954451150103319"/>
    <n v="1.3038404810405291"/>
    <n v="-1.3693063937629151"/>
    <n v="1.6298006013006621"/>
    <n v="0.6"/>
    <n v="2"/>
    <n v="1.3416407864998741"/>
    <n v="1.4142135623730949"/>
    <n v="2.2360679774997898"/>
    <n v="0.70710678118654757"/>
    <n v="0.30505175983436861"/>
    <n v="0.59080854309687258"/>
    <n v="0.1749393948294988"/>
    <n v="0.68040504004526847"/>
    <n v="0.57347446520054246"/>
    <n v="1.1516506455352751"/>
    <n v="0.37856863633261151"/>
    <n v="0.30891056761852032"/>
    <n v="5.5624573353617722E-2"/>
    <n v="0.2138516822516513"/>
    <n v="0.14693391901791311"/>
    <n v="0.69227700398952008"/>
    <n v="0.4287470626202487"/>
    <n v="7.178217821782179E-2"/>
    <n v="0.42434210526315791"/>
    <n v="0.36363636363636359"/>
    <n v="0.32743362831858402"/>
    <n v="2.71"/>
    <n v="0.36640141921122499"/>
    <n v="0.13520347572369931"/>
    <n v="2.2040000000000002"/>
    <n v="0.62755876218884865"/>
    <n v="0.28473628048495858"/>
    <n v="3.3"/>
    <n v="1.32"/>
    <n v="2.2999999999999998"/>
    <n v="-1"/>
  </r>
  <r>
    <s v="BRAZIL - SERIE A"/>
    <s v="2020"/>
    <x v="8"/>
    <s v="Coritiba"/>
    <s v="Atletico-MG"/>
    <n v="0"/>
    <n v="1"/>
    <n v="5"/>
    <n v="3.5"/>
    <n v="1.72"/>
    <n v="2"/>
    <s v="A"/>
    <n v="-1"/>
    <n v="-1"/>
    <n v="0.72"/>
    <n v="0.24096385542168669"/>
    <n v="0.37735849056603782"/>
    <n v="-1"/>
    <n v="0.2"/>
    <n v="0.2857142857142857"/>
    <n v="0.58139534883720934"/>
    <n v="0.5"/>
    <n v="0.70000000000000007"/>
    <n v="0.34399999999999997"/>
    <n v="0.49142857142857138"/>
    <n v="0.5714285714285714"/>
    <n v="0.2"/>
    <n v="-0.4"/>
    <n v="1.0954451150103319"/>
    <n v="0.89442719099991608"/>
    <n v="5.4772255750516603"/>
    <n v="-2.2360679774997898"/>
    <n v="1.8"/>
    <n v="0.8"/>
    <n v="1.643167672515498"/>
    <n v="1.30384048104053"/>
    <n v="0.9128709291752769"/>
    <n v="1.6298006013006621"/>
    <n v="0.1238095238095238"/>
    <n v="0.39014336917562731"/>
    <n v="0.12417528390862211"/>
    <n v="0.28399477089247899"/>
    <n v="1.0029542161850249"/>
    <n v="0.72792412566836606"/>
    <n v="0.55326865045535134"/>
    <n v="0.30147023681506441"/>
    <n v="0.1105306639211443"/>
    <n v="0.18165841779453601"/>
    <n v="0.1997775652572675"/>
    <n v="0.60257496631739971"/>
    <n v="0.45931495217499779"/>
    <n v="0.1764705882352941"/>
    <n v="0.48809523809523808"/>
    <n v="0.34099616858237553"/>
    <n v="0.27272727272727282"/>
    <n v="2.9660000000000002"/>
    <n v="1.6023513971660519"/>
    <n v="0.54023985069657854"/>
    <n v="4.0900000000000007"/>
    <n v="2.0421802075233231"/>
    <n v="0.49931056418663139"/>
    <n v="3.55"/>
    <n v="1.27"/>
    <n v="-1"/>
    <n v="0.27"/>
  </r>
  <r>
    <s v="CHILE - PRIMERA DIVISION"/>
    <s v="2020"/>
    <x v="8"/>
    <s v="Antofagasta"/>
    <s v="A. Italiano"/>
    <n v="2"/>
    <n v="2"/>
    <n v="1.66"/>
    <n v="3.75"/>
    <n v="4.5"/>
    <n v="1.8"/>
    <s v="D"/>
    <n v="-1"/>
    <n v="2.75"/>
    <n v="-1"/>
    <n v="1.2345679012345681"/>
    <n v="-1"/>
    <n v="0.27397260273972601"/>
    <n v="0.60240963855421692"/>
    <n v="0.26666666666666672"/>
    <n v="0.22222222222222221"/>
    <n v="0.55555555555555558"/>
    <n v="2.2590361445783129"/>
    <n v="2.7108433734939759"/>
    <n v="1.2"/>
    <n v="0.48"/>
    <n v="0.2"/>
    <n v="-0.2"/>
    <n v="0.83666002653407534"/>
    <n v="0.83666002653407534"/>
    <n v="4.183300132670376"/>
    <n v="-4.183300132670376"/>
    <n v="1.6"/>
    <n v="1"/>
    <n v="1.3416407864998741"/>
    <n v="1.2247448713915889"/>
    <n v="0.83852549156242107"/>
    <n v="1.2247448713915889"/>
    <n v="0.39688148201130108"/>
    <n v="0.62478632478632479"/>
    <n v="0.40205367657358432"/>
    <n v="0.67003041375075778"/>
    <n v="1.013032088411058"/>
    <n v="1.072415299710515"/>
    <n v="0.41080368730156142"/>
    <n v="0.1594785575048733"/>
    <n v="0.25479437380873321"/>
    <n v="8.9856051848530086E-2"/>
    <n v="0.62023390170228565"/>
    <n v="0.56343657263004954"/>
    <n v="0.46656094092831613"/>
    <n v="0.38632162661737518"/>
    <n v="0.46103896103896108"/>
    <n v="9.0909090909090925E-2"/>
    <n v="0.35135135135135143"/>
    <n v="2.08"/>
    <n v="0.76703976428865794"/>
    <n v="0.36876911744647017"/>
    <n v="4.04"/>
    <n v="0.97621718894926168"/>
    <n v="0.24163791805674789"/>
    <n v="1.32"/>
    <n v="3.3"/>
    <n v="0"/>
    <n v="0"/>
  </r>
  <r>
    <s v="USA - MLS"/>
    <s v="2020"/>
    <x v="8"/>
    <s v="DC United"/>
    <s v="New York City"/>
    <n v="0"/>
    <n v="0"/>
    <n v="4.5"/>
    <n v="3.75"/>
    <n v="1.72"/>
    <n v="1.7"/>
    <s v="D"/>
    <n v="-1"/>
    <n v="2.75"/>
    <n v="-1"/>
    <n v="0.27397260273972601"/>
    <n v="-1"/>
    <n v="1.149425287356322"/>
    <n v="0.22222222222222221"/>
    <n v="0.26666666666666672"/>
    <n v="0.58139534883720934"/>
    <n v="0.58823529411764708"/>
    <n v="0.83333333333333326"/>
    <n v="0.38222222222222219"/>
    <n v="0.45866666666666661"/>
    <n v="0.45333333333333331"/>
    <n v="0.2"/>
    <n v="0"/>
    <n v="1.30384048104053"/>
    <n v="1.4142135623730949"/>
    <n v="6.5192024052026483"/>
    <n v="1"/>
    <n v="1.4"/>
    <n v="1.2"/>
    <n v="1.51657508881031"/>
    <n v="1.643167672515498"/>
    <n v="1.083267920578793"/>
    <n v="1.369306393762916"/>
    <n v="0.41443682639591373"/>
    <n v="0.35867446393762181"/>
    <n v="0.28382511442705571"/>
    <n v="0.50336200457167779"/>
    <n v="0.68484530415720357"/>
    <n v="1.4033951540503851"/>
    <n v="0.31484535069746561"/>
    <n v="0.17148526077097501"/>
    <n v="0.12743071324630509"/>
    <n v="4.6098231199803767E-2"/>
    <n v="0.40474065430539918"/>
    <n v="0.26881745400480622"/>
    <n v="0.44812340676412149"/>
    <n v="9.0909090909090925E-2"/>
    <n v="0.44694533762057881"/>
    <n v="0.37111517367458868"/>
    <n v="0.37614678899082571"/>
    <n v="2.2440000000000002"/>
    <n v="0.5103234268579091"/>
    <n v="0.22741685688855129"/>
    <n v="3.14"/>
    <n v="0.69047085383816142"/>
    <n v="0.2198951763815801"/>
    <n v="3.3"/>
    <n v="1.32"/>
    <n v="0"/>
    <n v="0"/>
  </r>
  <r>
    <s v="BRAZIL - SERIE A"/>
    <s v="2020"/>
    <x v="9"/>
    <s v="Santos"/>
    <s v="Atletico-MG"/>
    <n v="3"/>
    <n v="1"/>
    <n v="4.5"/>
    <n v="3.75"/>
    <n v="1.75"/>
    <n v="1.61"/>
    <s v="H"/>
    <n v="3.5"/>
    <n v="-1"/>
    <n v="-1"/>
    <n v="-1"/>
    <n v="0.34482758620689657"/>
    <n v="1.1111111111111109"/>
    <n v="0.22222222222222221"/>
    <n v="0.26666666666666672"/>
    <n v="0.5714285714285714"/>
    <n v="0.6211180124223602"/>
    <n v="0.83333333333333326"/>
    <n v="0.3888888888888889"/>
    <n v="0.46666666666666667"/>
    <n v="0.42933333333333329"/>
    <n v="1"/>
    <n v="-0.2"/>
    <n v="2"/>
    <n v="1.0954451150103319"/>
    <n v="2"/>
    <n v="-5.4772255750516612"/>
    <n v="1.6"/>
    <n v="1.2"/>
    <n v="1.3416407864998741"/>
    <n v="1.643167672515498"/>
    <n v="0.83852549156242107"/>
    <n v="1.369306393762916"/>
    <n v="0.66322043969102784"/>
    <n v="0.34681003584229392"/>
    <n v="0.62262419455912765"/>
    <n v="0.2952432244014494"/>
    <n v="0.93878921290361228"/>
    <n v="0.85131107490703162"/>
    <n v="0.248999599839936"/>
    <n v="0.36061217747264263"/>
    <n v="0.17176467747972429"/>
    <n v="0.23201039795821621"/>
    <n v="0.68981909043283429"/>
    <n v="0.64337926573712945"/>
    <n v="0.43913082915686469"/>
    <n v="9.0909090909090925E-2"/>
    <n v="0.44"/>
    <n v="0.36363636363636359"/>
    <n v="0.39925373134328351"/>
    <n v="2.52"/>
    <n v="0.75630681604756211"/>
    <n v="0.30012175239982619"/>
    <n v="3.8540000000000001"/>
    <n v="2.2695990835387652"/>
    <n v="0.58889441710917623"/>
    <n v="3.1"/>
    <n v="1.35"/>
    <n v="2.1"/>
    <n v="-1"/>
  </r>
  <r>
    <s v="USA - MLS"/>
    <s v="2020"/>
    <x v="9"/>
    <s v="Minnesota United"/>
    <s v="FC Dallas"/>
    <n v="3"/>
    <n v="2"/>
    <n v="1.72"/>
    <n v="3.8"/>
    <n v="4.5"/>
    <n v="1.57"/>
    <s v="H"/>
    <n v="0.72"/>
    <n v="-1"/>
    <n v="-1"/>
    <n v="-1"/>
    <n v="0.33898305084745772"/>
    <n v="0.27397260273972601"/>
    <n v="0.58139534883720934"/>
    <n v="0.26315789473684209"/>
    <n v="0.22222222222222221"/>
    <n v="0.63694267515923564"/>
    <n v="2.2093023255813962"/>
    <n v="2.6162790697674421"/>
    <n v="1.1842105263157889"/>
    <n v="0.41315789473684211"/>
    <n v="0.6"/>
    <n v="-0.8"/>
    <n v="2.0736441353327719"/>
    <n v="1.30384048104053"/>
    <n v="3.4560735588879532"/>
    <n v="-1.6298006013006621"/>
    <n v="1.4"/>
    <n v="0.6"/>
    <n v="1.51657508881031"/>
    <n v="0.54772255750516607"/>
    <n v="1.083267920578793"/>
    <n v="0.91287092917527679"/>
    <n v="0.47298826777087649"/>
    <n v="0.44041811846689899"/>
    <n v="0.19339721225917419"/>
    <n v="0.74278000004756606"/>
    <n v="0.40888374075455719"/>
    <n v="1.686533702639647"/>
    <n v="0.34678506309950652"/>
    <n v="0.19593253968253971"/>
    <n v="0.13507962869198761"/>
    <n v="0.16485128331234"/>
    <n v="0.38951974310735482"/>
    <n v="0.84136756242449973"/>
    <n v="0.45147106225071942"/>
    <n v="0.37681159420289861"/>
    <n v="0.44694533762057881"/>
    <n v="8.4337349397590355E-2"/>
    <n v="0.41527001862197388"/>
    <n v="2.1019999999999999"/>
    <n v="0.54200553502708826"/>
    <n v="0.25785230020318189"/>
    <n v="3.524"/>
    <n v="0.79238879345937396"/>
    <n v="0.2248549357149188"/>
    <n v="1.3"/>
    <n v="3.45"/>
    <n v="0.3"/>
    <n v="-1"/>
  </r>
  <r>
    <s v="JAPAN - J1 LEAGUE"/>
    <s v="2020"/>
    <x v="9"/>
    <s v="Cerezo Osaka"/>
    <s v="Hokkaido Consadole Sapporo"/>
    <n v="2"/>
    <n v="0"/>
    <n v="1.72"/>
    <n v="3.75"/>
    <n v="4.5"/>
    <n v="1.8"/>
    <s v="H"/>
    <n v="0.72"/>
    <n v="-1"/>
    <n v="-1"/>
    <n v="-1"/>
    <n v="0.34482758620689657"/>
    <n v="0.27397260273972601"/>
    <n v="0.58139534883720934"/>
    <n v="0.26666666666666672"/>
    <n v="0.22222222222222221"/>
    <n v="0.55555555555555558"/>
    <n v="2.1802325581395352"/>
    <n v="2.6162790697674421"/>
    <n v="1.2"/>
    <n v="0.48"/>
    <n v="0.4"/>
    <n v="-0.6"/>
    <n v="1.8165902124584949"/>
    <n v="1.949358868961792"/>
    <n v="4.5414755311462374"/>
    <n v="-3.2489314482696532"/>
    <n v="1.6"/>
    <n v="1"/>
    <n v="1.3416407864998741"/>
    <n v="1.2247448713915889"/>
    <n v="0.83852549156242107"/>
    <n v="1.2247448713915889"/>
    <n v="0.30526315789473679"/>
    <n v="0.55069400322564876"/>
    <n v="0.45029999234120921"/>
    <n v="0.37704171764909072"/>
    <n v="1.47512066456603"/>
    <n v="0.68466646711349155"/>
    <n v="0.20565302144249509"/>
    <n v="0.25226625226625232"/>
    <n v="8.1324171715412522E-2"/>
    <n v="0.1019395539294484"/>
    <n v="0.39544360274887802"/>
    <n v="0.40409509006324468"/>
    <n v="0.44812340676412132"/>
    <n v="0.37111517367458868"/>
    <n v="0.44694533762057881"/>
    <n v="9.0909090909090925E-2"/>
    <n v="0.35135135135135143"/>
    <n v="2.2200000000000002"/>
    <n v="0.21965882636488801"/>
    <n v="9.8945417281481096E-2"/>
    <n v="2.8"/>
    <n v="0.52559490104071482"/>
    <n v="0.18771246465739819"/>
    <n v="1.35"/>
    <n v="3.1"/>
    <n v="0.35000000000000009"/>
    <n v="-1"/>
  </r>
  <r>
    <s v="FINLAND - VEIKKAUSLIIGA"/>
    <s v="2020"/>
    <x v="9"/>
    <s v="SJK"/>
    <s v="Inter Turku"/>
    <n v="3"/>
    <n v="2"/>
    <n v="5"/>
    <n v="3.6"/>
    <n v="1.72"/>
    <n v="2.02"/>
    <s v="H"/>
    <n v="4"/>
    <n v="-1"/>
    <n v="-1"/>
    <n v="-1"/>
    <n v="0.36363636363636359"/>
    <n v="1.149425287356322"/>
    <n v="0.2"/>
    <n v="0.27777777777777779"/>
    <n v="0.58139534883720934"/>
    <n v="0.49504950495049499"/>
    <n v="0.72"/>
    <n v="0.34399999999999997"/>
    <n v="0.47777777777777769"/>
    <n v="0.56111111111111112"/>
    <n v="-0.4"/>
    <n v="0.2"/>
    <n v="1.1401754250991381"/>
    <n v="1.7888543819998319"/>
    <n v="-2.8504385627478448"/>
    <n v="8.9442719099991574"/>
    <n v="1"/>
    <n v="1.4"/>
    <n v="1.2247448713915889"/>
    <n v="1.51657508881031"/>
    <n v="1.2247448713915889"/>
    <n v="1.083267920578793"/>
    <n v="0.27636207636207633"/>
    <n v="0.25447025615480989"/>
    <n v="0.19121828523157419"/>
    <n v="0.26691467296720628"/>
    <n v="0.69191217459608745"/>
    <n v="1.048903227435845"/>
    <n v="0.38959241467682459"/>
    <n v="0.30474403645135362"/>
    <n v="0.13409259583991889"/>
    <n v="7.2260859557991136E-2"/>
    <n v="0.34418687527874903"/>
    <n v="0.23711984785476239"/>
    <n v="0.46607599360409219"/>
    <n v="0.16279069767441859"/>
    <n v="0.48809523809523808"/>
    <n v="0.35338345864661652"/>
    <n v="0.28113879003558723"/>
    <n v="2.7719999999999998"/>
    <n v="1.2917894565291981"/>
    <n v="0.46601351245642059"/>
    <n v="1.58"/>
    <n v="0.31472209963712372"/>
    <n v="0.19919120230197701"/>
    <n v="3.45"/>
    <n v="1.3"/>
    <n v="2.4500000000000002"/>
    <n v="-1"/>
  </r>
  <r>
    <s v="BULGARIA - PARVA LIGA"/>
    <s v="2020/2021"/>
    <x v="10"/>
    <s v="Botev Plovdiv"/>
    <s v="Tsarsko Selo"/>
    <n v="0"/>
    <n v="0"/>
    <n v="1.65"/>
    <n v="3.6"/>
    <n v="5"/>
    <n v="2.0499999999999998"/>
    <s v="D"/>
    <n v="-1"/>
    <n v="2.6"/>
    <n v="-1"/>
    <n v="1.25"/>
    <n v="-1"/>
    <n v="0.24096385542168669"/>
    <n v="0.60606060606060608"/>
    <n v="0.27777777777777779"/>
    <n v="0.2"/>
    <n v="0.48780487804878048"/>
    <n v="2.1818181818181821"/>
    <n v="3.0303030303030298"/>
    <n v="1.3888888888888891"/>
    <n v="0.56944444444444442"/>
    <n v="1.2"/>
    <n v="0.6"/>
    <n v="0.83666002653407578"/>
    <n v="0.89442719099991685"/>
    <n v="0.69721668877839649"/>
    <n v="1.490711984999862"/>
    <n v="2.6"/>
    <n v="2.4"/>
    <n v="0.89442719099991652"/>
    <n v="1.3416407864998741"/>
    <n v="0.34401045807689101"/>
    <n v="0.55901699437494745"/>
    <n v="0.67600826756261878"/>
    <n v="0.31812757288176768"/>
    <n v="0.42896277015384532"/>
    <n v="0.2387299535686401"/>
    <n v="0.63455255022322687"/>
    <n v="0.75042207566636854"/>
    <n v="0.26433149307894432"/>
    <n v="0.41110047985109471"/>
    <n v="0.18074620353780199"/>
    <n v="0.22210857632949529"/>
    <n v="0.68378611051018801"/>
    <n v="0.54027807607995393"/>
    <n v="0.48708778670754732"/>
    <n v="0.37142857142857139"/>
    <n v="0.50375939849624052"/>
    <n v="0.16279069767441859"/>
    <n v="0.27433628318584069"/>
    <n v="2.0960000000000001"/>
    <n v="0.76506862437300349"/>
    <n v="0.36501365666650931"/>
    <n v="2.9380000000000002"/>
    <n v="1.055850368186712"/>
    <n v="0.35937725261630771"/>
    <n v="1.3"/>
    <n v="3.45"/>
    <n v="0"/>
    <n v="0"/>
  </r>
  <r>
    <s v="ENGLAND - LEAGUE ONE"/>
    <s v="2020/2021"/>
    <x v="11"/>
    <s v="Portsmouth"/>
    <s v="Shrewsbury"/>
    <n v="0"/>
    <n v="0"/>
    <n v="1.75"/>
    <n v="3.5"/>
    <n v="5"/>
    <n v="2.2000000000000002"/>
    <s v="D"/>
    <n v="-1"/>
    <n v="2.5"/>
    <n v="-1"/>
    <n v="1.1111111111111109"/>
    <n v="-1"/>
    <n v="0.24096385542168669"/>
    <n v="0.5714285714285714"/>
    <n v="0.2857142857142857"/>
    <n v="0.2"/>
    <n v="0.45454545454545447"/>
    <n v="2"/>
    <n v="2.8571428571428572"/>
    <n v="1.4285714285714279"/>
    <n v="0.62857142857142856"/>
    <n v="1.4"/>
    <n v="-0.8"/>
    <n v="1.3416407864998741"/>
    <n v="1.30384048104053"/>
    <n v="0.95831484749990992"/>
    <n v="-1.6298006013006621"/>
    <n v="2.2000000000000002"/>
    <n v="0.8"/>
    <n v="1.0954451150103319"/>
    <n v="1.30384048104053"/>
    <n v="0.4979295977319691"/>
    <n v="1.6298006013006621"/>
    <n v="0.42803786961008661"/>
    <n v="0.27145782908210758"/>
    <n v="0.1465039336432262"/>
    <n v="0.42692118346634422"/>
    <n v="0.34226862631729599"/>
    <n v="1.5726979947858271"/>
    <n v="0.28795332618705521"/>
    <n v="0.2395549023724543"/>
    <n v="9.1881360620360036E-2"/>
    <n v="0.17547768535849231"/>
    <n v="0.31908421353213923"/>
    <n v="0.73251552617221649"/>
    <n v="0.45063059460900168"/>
    <n v="0.33333333333333331"/>
    <n v="0.48148148148148162"/>
    <n v="0.1764705882352941"/>
    <n v="0.22807017543859651"/>
    <n v="1.792"/>
    <n v="0.37184674262389339"/>
    <n v="0.2075037626249405"/>
    <n v="3.972"/>
    <n v="1.277583656752074"/>
    <n v="0.32164744631220382"/>
    <n v="1.32"/>
    <n v="3.3"/>
    <n v="0"/>
    <n v="0"/>
  </r>
  <r>
    <s v="SOUTH KOREA - K LEAGUE 1"/>
    <s v="2020"/>
    <x v="11"/>
    <s v="Ulsan Hyundai"/>
    <s v="Daegu"/>
    <n v="1"/>
    <n v="1"/>
    <n v="1.8"/>
    <n v="3.8"/>
    <n v="4.33"/>
    <n v="1.65"/>
    <s v="D"/>
    <n v="-1"/>
    <n v="2.8"/>
    <n v="-1"/>
    <n v="1.0526315789473679"/>
    <n v="-1"/>
    <n v="0.28735632183908039"/>
    <n v="0.55555555555555558"/>
    <n v="0.26315789473684209"/>
    <n v="0.23094688221709009"/>
    <n v="0.60606060606060608"/>
    <n v="2.1111111111111112"/>
    <n v="2.4055555555555559"/>
    <n v="1.139473684210526"/>
    <n v="0.43421052631578938"/>
    <n v="1.2"/>
    <n v="0"/>
    <n v="1.30384048104053"/>
    <n v="1.58113883008419"/>
    <n v="1.086533734200442"/>
    <n v="1"/>
    <n v="2.2000000000000002"/>
    <n v="1.4"/>
    <n v="1.0954451150103319"/>
    <n v="1.51657508881031"/>
    <n v="0.49792959773196921"/>
    <n v="1.083267920578793"/>
    <n v="0.28712690817953979"/>
    <n v="0.4238095238095238"/>
    <n v="0.23418802775804229"/>
    <n v="0.46850948099995599"/>
    <n v="0.81562549899226111"/>
    <n v="1.1054718091010201"/>
    <n v="0.42683315231998881"/>
    <n v="0.26062680387445791"/>
    <n v="0.2231469369694519"/>
    <n v="0.17910992792823269"/>
    <n v="0.52279663788196762"/>
    <n v="0.68722758083818836"/>
    <n v="0.41734388728069127"/>
    <n v="0.35714285714285721"/>
    <n v="0.4127243066884177"/>
    <n v="6.5190651906519057E-2"/>
    <n v="0.39449541284403672"/>
    <n v="1.7"/>
    <n v="0.24566236993076451"/>
    <n v="0.14450727642986139"/>
    <n v="2.2000000000000002"/>
    <n v="0.30207614933986332"/>
    <n v="0.13730734060902869"/>
    <n v="1.37"/>
    <n v="3"/>
    <n v="0"/>
    <n v="0"/>
  </r>
  <r>
    <s v="DENMARK - 1ST DIVISION"/>
    <s v="2020/2021"/>
    <x v="11"/>
    <s v="Skive"/>
    <s v="Esbjerg"/>
    <n v="0"/>
    <n v="2"/>
    <n v="4.5"/>
    <n v="4"/>
    <n v="1.72"/>
    <n v="1.7"/>
    <s v="A"/>
    <n v="-1"/>
    <n v="-1"/>
    <n v="0.72"/>
    <n v="0.27397260273972601"/>
    <n v="0.31746031746031739"/>
    <n v="-1"/>
    <n v="0.22222222222222221"/>
    <n v="0.25"/>
    <n v="0.58139534883720934"/>
    <n v="0.58823529411764708"/>
    <n v="0.88888888888888884"/>
    <n v="0.38222222222222219"/>
    <n v="0.43"/>
    <n v="0.42499999999999999"/>
    <n v="0.8"/>
    <n v="-1"/>
    <n v="1.0954451150103319"/>
    <n v="0.99999999999999989"/>
    <n v="1.3693063937629151"/>
    <n v="-0.99999999999999989"/>
    <n v="2.4"/>
    <n v="0.4"/>
    <n v="1.3416407864998741"/>
    <n v="0.54772255750516607"/>
    <n v="0.55901699437494745"/>
    <n v="1.3693063937629151"/>
    <n v="0.66491097075694616"/>
    <n v="0.45595575687205098"/>
    <n v="0.47779196490055942"/>
    <n v="0.15643867540873729"/>
    <n v="0.71858036024978311"/>
    <n v="0.34310055976031179"/>
    <n v="0.21921310584121351"/>
    <n v="0.34292428368877398"/>
    <n v="0.11317954667402309"/>
    <n v="0.11555664400040019"/>
    <n v="0.51629917946605119"/>
    <n v="0.33697422287327811"/>
    <n v="0.46457970765603213"/>
    <n v="5.8823529411764733E-2"/>
    <n v="0.44694533762057881"/>
    <n v="0.39860139860139859"/>
    <n v="0.40350877192982459"/>
    <n v="2.9380000000000002"/>
    <n v="1.1605042007679249"/>
    <n v="0.39499802612931412"/>
    <n v="2.7040000000000002"/>
    <n v="0.57256440685742938"/>
    <n v="0.21174719188514399"/>
    <n v="3.3"/>
    <n v="1.32"/>
    <n v="-1"/>
    <n v="0.32000000000000012"/>
  </r>
  <r>
    <s v="SCOTLAND - PREMIERSHIP"/>
    <s v="2020/2021"/>
    <x v="11"/>
    <s v="St. Mirren"/>
    <s v="Hibernian"/>
    <n v="0"/>
    <n v="3"/>
    <n v="5"/>
    <n v="3.75"/>
    <n v="1.66"/>
    <n v="1.93"/>
    <s v="A"/>
    <n v="-1"/>
    <n v="-1"/>
    <n v="0.65999999999999992"/>
    <n v="0.24096385542168669"/>
    <n v="0.34482758620689657"/>
    <n v="-1"/>
    <n v="0.2"/>
    <n v="0.26666666666666672"/>
    <n v="0.60240963855421692"/>
    <n v="0.5181347150259068"/>
    <n v="0.75"/>
    <n v="0.33200000000000002"/>
    <n v="0.4426666666666666"/>
    <n v="0.51466666666666661"/>
    <n v="0.4"/>
    <n v="0.8"/>
    <n v="0.54772255750516574"/>
    <n v="1.7888543819998319"/>
    <n v="1.369306393762914"/>
    <n v="2.2360679774997889"/>
    <n v="1.8"/>
    <n v="2.4"/>
    <n v="1.095445115010333"/>
    <n v="1.3416407864998741"/>
    <n v="0.60858061945018471"/>
    <n v="0.55901699437494745"/>
    <n v="0.29302050633301868"/>
    <n v="0.71355590062111796"/>
    <n v="0.18613498329767711"/>
    <n v="0.54763638798977221"/>
    <n v="0.63522852249164485"/>
    <n v="0.76747510252957007"/>
    <n v="0.39945829260345389"/>
    <n v="0.29434532153203308"/>
    <n v="0.11528372751375671"/>
    <n v="0.17113413625116281"/>
    <n v="0.28860016088888651"/>
    <n v="0.58140600081710003"/>
    <n v="0.49416528082847438"/>
    <n v="0.14285714285714279"/>
    <n v="0.50150150150150152"/>
    <n v="0.38632162661737518"/>
    <n v="0.32042253521126768"/>
    <n v="2.694"/>
    <n v="0.60181392473088258"/>
    <n v="0.22339046946209451"/>
    <n v="2.72"/>
    <n v="0.60889243713483521"/>
    <n v="0.223857513652513"/>
    <n v="3.55"/>
    <n v="1.27"/>
    <n v="-1"/>
    <n v="0.27"/>
  </r>
  <r>
    <s v="ENGLAND - LEAGUE ONE"/>
    <s v="2020/2021"/>
    <x v="12"/>
    <s v="Ipswich"/>
    <s v="Wigan"/>
    <n v="2"/>
    <n v="0"/>
    <n v="1.75"/>
    <n v="3.75"/>
    <n v="4.75"/>
    <n v="1.93"/>
    <s v="H"/>
    <n v="0.75"/>
    <n v="-1"/>
    <n v="-1"/>
    <n v="-1"/>
    <n v="0.34482758620689657"/>
    <n v="0.25641025641025639"/>
    <n v="0.5714285714285714"/>
    <n v="0.26666666666666672"/>
    <n v="0.2105263157894737"/>
    <n v="0.5181347150259068"/>
    <n v="2.1428571428571428"/>
    <n v="2.714285714285714"/>
    <n v="1.2666666666666671"/>
    <n v="0.51466666666666661"/>
    <n v="-0.6"/>
    <n v="0"/>
    <n v="2.1908902300206639"/>
    <n v="1.8708286933869711"/>
    <n v="-3.6514837167011072"/>
    <n v="1"/>
    <n v="0.6"/>
    <n v="1.6"/>
    <n v="1.3416407864998741"/>
    <n v="1.3416407864998741"/>
    <n v="2.2360679774997898"/>
    <n v="0.83852549156242107"/>
    <n v="0.26666666666666672"/>
    <n v="0.42531231902043498"/>
    <n v="0.4346134936801766"/>
    <n v="0.39873474638858181"/>
    <n v="1.6298006013006621"/>
    <n v="0.93751045656738596"/>
    <n v="0.27675993781923158"/>
    <n v="0.17572726514962081"/>
    <n v="0.20531692569429499"/>
    <n v="5.116355660515335E-2"/>
    <n v="0.74185927093393023"/>
    <n v="0.29115320585903842"/>
    <n v="0.45363465013650228"/>
    <n v="0.36363636363636359"/>
    <n v="0.46153846153846162"/>
    <n v="0.1176470588235294"/>
    <n v="0.32042253521126768"/>
    <n v="2.4380000000000002"/>
    <n v="0.4068414924758772"/>
    <n v="0.1668750994568815"/>
    <n v="4.3599999999999994"/>
    <n v="2.4590140300535079"/>
    <n v="0.56399404359025429"/>
    <n v="1.37"/>
    <n v="3"/>
    <n v="0.37000000000000011"/>
    <n v="-1"/>
  </r>
  <r>
    <s v="ISRAEL - LIGAT HA'AL"/>
    <s v="2020/2021"/>
    <x v="12"/>
    <s v="Maccabi Haifa"/>
    <s v="H. Beer Sheva"/>
    <n v="3"/>
    <n v="1"/>
    <n v="1.72"/>
    <n v="3.3"/>
    <n v="4.5"/>
    <n v="1.9"/>
    <s v="H"/>
    <n v="0.72"/>
    <n v="-1"/>
    <n v="-1"/>
    <n v="-1"/>
    <n v="0.40816326530612251"/>
    <n v="0.27397260273972601"/>
    <n v="0.58139534883720934"/>
    <n v="0.30303030303030298"/>
    <n v="0.22222222222222221"/>
    <n v="0.52631578947368418"/>
    <n v="1.918604651162791"/>
    <n v="2.6162790697674421"/>
    <n v="1.363636363636364"/>
    <n v="0.5757575757575758"/>
    <n v="-0.2"/>
    <n v="-0.4"/>
    <n v="0.83666002653407556"/>
    <n v="0.5477225575051653"/>
    <n v="-4.1833001326703778"/>
    <n v="-1.3693063937629131"/>
    <n v="1"/>
    <n v="0.6"/>
    <n v="1.2247448713915889"/>
    <n v="0.54772255750516563"/>
    <n v="1.2247448713915889"/>
    <n v="0.91287092917527612"/>
    <n v="0.18952380952380951"/>
    <n v="0.38258039506335229"/>
    <n v="0.19577162872143869"/>
    <n v="0.26534487551232128"/>
    <n v="1.032965880188496"/>
    <n v="0.69356631687408421"/>
    <n v="0.44458061002178639"/>
    <n v="0.31487623076729371"/>
    <n v="0.216506479402334"/>
    <n v="0.16568725682228441"/>
    <n v="0.48699037817174301"/>
    <n v="0.52619804428722972"/>
    <n v="0.41706443941448201"/>
    <n v="0.3147410358565737"/>
    <n v="0.44694533762057881"/>
    <n v="0.15384615384615391"/>
    <n v="0.26923076923076922"/>
    <n v="1.8140000000000001"/>
    <n v="0.45456572682066537"/>
    <n v="0.25058750100367438"/>
    <n v="3.456"/>
    <n v="1.5977890974718789"/>
    <n v="0.46232323422218718"/>
    <n v="1.3"/>
    <n v="3.45"/>
    <n v="0.3"/>
    <n v="-1"/>
  </r>
  <r>
    <s v="BOSNIA AND HERZEGOVINA - PREMIER LEAGUE"/>
    <s v="2020/2021"/>
    <x v="12"/>
    <s v="Tuzla City"/>
    <s v="Radnik Bijeljina"/>
    <n v="1"/>
    <n v="0"/>
    <n v="1.75"/>
    <n v="3.1"/>
    <n v="4.75"/>
    <n v="2.1"/>
    <s v="H"/>
    <n v="0.75"/>
    <n v="-1"/>
    <n v="-1"/>
    <n v="-1"/>
    <n v="0.44444444444444442"/>
    <n v="0.25641025641025639"/>
    <n v="0.5714285714285714"/>
    <n v="0.32258064516129031"/>
    <n v="0.2105263157894737"/>
    <n v="0.47619047619047622"/>
    <n v="1.7714285714285709"/>
    <n v="2.714285714285714"/>
    <n v="1.532258064516129"/>
    <n v="0.67741935483870974"/>
    <n v="0.8"/>
    <n v="-0.2"/>
    <n v="0.44721359549995793"/>
    <n v="0.44721359549995698"/>
    <n v="0.55901699437494734"/>
    <n v="-2.2360679774997849"/>
    <n v="2.6"/>
    <n v="0.8"/>
    <n v="0.89442719099991586"/>
    <n v="0.44721359549995748"/>
    <n v="0.34401045807689068"/>
    <n v="0.55901699437494679"/>
    <n v="0.24674329501915709"/>
    <n v="0.2192780337941628"/>
    <n v="0.15410112198262441"/>
    <n v="0.20298160238601509"/>
    <n v="0.62454026145131936"/>
    <n v="0.92568142314042601"/>
    <n v="0.43517695958333602"/>
    <n v="0.39996044370381589"/>
    <n v="0.15093207319612079"/>
    <n v="4.5534908727326108E-2"/>
    <n v="0.3468291918318287"/>
    <n v="0.1138485303837852"/>
    <n v="0.40965010292119552"/>
    <n v="0.27835051546391748"/>
    <n v="0.46153846153846162"/>
    <n v="0.21019108280254781"/>
    <n v="0.19230769230769229"/>
    <n v="1.88"/>
    <n v="0.32519225083018222"/>
    <n v="0.17297460150541599"/>
    <n v="4.0140000000000002"/>
    <n v="2.119900941081919"/>
    <n v="0.52812679150022879"/>
    <n v="1.3"/>
    <n v="3.45"/>
    <n v="0.3"/>
    <n v="-1"/>
  </r>
  <r>
    <s v="NORWAY - ELITESERIEN"/>
    <s v="2020"/>
    <x v="12"/>
    <s v="Valerenga"/>
    <s v="Brann"/>
    <n v="5"/>
    <n v="1"/>
    <n v="1.8"/>
    <n v="3.8"/>
    <n v="4.5"/>
    <n v="1.66"/>
    <s v="H"/>
    <n v="0.8"/>
    <n v="-1"/>
    <n v="-1"/>
    <n v="-1"/>
    <n v="0.33898305084745772"/>
    <n v="0.27397260273972601"/>
    <n v="0.55555555555555558"/>
    <n v="0.26315789473684209"/>
    <n v="0.22222222222222221"/>
    <n v="0.60240963855421692"/>
    <n v="2.1111111111111112"/>
    <n v="2.5"/>
    <n v="1.1842105263157889"/>
    <n v="0.43684210526315781"/>
    <n v="0.8"/>
    <n v="-1"/>
    <n v="0.83666002653407523"/>
    <n v="2.738612787525831"/>
    <n v="1.045825033167594"/>
    <n v="-2.738612787525831"/>
    <n v="2.2000000000000002"/>
    <n v="1.2"/>
    <n v="1.0954451150103319"/>
    <n v="1.643167672515498"/>
    <n v="0.4979295977319691"/>
    <n v="1.369306393762916"/>
    <n v="0.55775254720487988"/>
    <n v="0.48108672936259139"/>
    <n v="0.32458101016303498"/>
    <n v="0.56311350009962169"/>
    <n v="0.581944469441941"/>
    <n v="1.170503083395608"/>
    <n v="0.28452760084925688"/>
    <n v="0.24647838933553209"/>
    <n v="0.1072806782996031"/>
    <n v="0.1805406471760205"/>
    <n v="0.3770484057764244"/>
    <n v="0.73248063516939699"/>
    <n v="0.42777864765846019"/>
    <n v="0.35714285714285721"/>
    <n v="0.4285714285714286"/>
    <n v="8.4337349397590355E-2"/>
    <n v="0.39194139194139199"/>
    <n v="2.3140000000000001"/>
    <n v="1.0014888916008999"/>
    <n v="0.4327955452035005"/>
    <n v="3.69"/>
    <n v="1.7710872366995369"/>
    <n v="0.47996944083998289"/>
    <n v="1.37"/>
    <n v="3"/>
    <n v="0.37000000000000011"/>
    <n v="-1"/>
  </r>
  <r>
    <s v="JAPAN - J2 LEAGUE"/>
    <s v="2020"/>
    <x v="12"/>
    <s v="Verdy"/>
    <s v="Kusatsu"/>
    <n v="1"/>
    <n v="3"/>
    <n v="1.75"/>
    <n v="3.7"/>
    <n v="4.5"/>
    <n v="2"/>
    <s v="A"/>
    <n v="-1"/>
    <n v="-1"/>
    <n v="3.5"/>
    <n v="1.1111111111111109"/>
    <n v="0.35087719298245612"/>
    <n v="-1"/>
    <n v="0.5714285714285714"/>
    <n v="0.27027027027027017"/>
    <n v="0.22222222222222221"/>
    <n v="0.5"/>
    <n v="2.1142857142857139"/>
    <n v="2.5714285714285721"/>
    <n v="1.216216216216216"/>
    <n v="0.54054054054054046"/>
    <n v="0.6"/>
    <n v="-0.6"/>
    <n v="1.8165902124584949"/>
    <n v="1.51657508881031"/>
    <n v="3.0276503540974908"/>
    <n v="-2.527625148017183"/>
    <n v="1.4"/>
    <n v="1.2"/>
    <n v="1.51657508881031"/>
    <n v="1.643167672515498"/>
    <n v="1.083267920578793"/>
    <n v="1.369306393762916"/>
    <n v="0.49105485232067508"/>
    <n v="0.41067031463748283"/>
    <n v="0.52602382347556975"/>
    <n v="0.42399981653272389"/>
    <n v="1.071211945039612"/>
    <n v="1.0324579143418431"/>
    <n v="0.2138985675571041"/>
    <n v="0.205390928301145"/>
    <n v="0.1197302506343301"/>
    <n v="8.2289393469341221E-2"/>
    <n v="0.55975246586149274"/>
    <n v="0.40064765347712028"/>
    <n v="0.43577200742564381"/>
    <n v="0.35779816513761481"/>
    <n v="0.44"/>
    <n v="9.7560975609756045E-2"/>
    <n v="0.29824561403508781"/>
    <n v="2.4140000000000001"/>
    <n v="0.59492016271093151"/>
    <n v="0.24644580062590371"/>
    <n v="4.3899999999999997"/>
    <n v="1.167475909815701"/>
    <n v="0.26593984278261978"/>
    <n v="1.37"/>
    <n v="3"/>
    <n v="-1"/>
    <n v="2"/>
  </r>
  <r>
    <s v="URUGUAY - PRIMERA DIVISION"/>
    <s v="2020"/>
    <x v="12"/>
    <s v="Nacional"/>
    <s v="Danubio"/>
    <n v="2"/>
    <n v="0"/>
    <n v="1.75"/>
    <n v="3.5"/>
    <n v="4.75"/>
    <n v="2"/>
    <s v="H"/>
    <n v="0.75"/>
    <n v="-1"/>
    <n v="-1"/>
    <n v="-1"/>
    <n v="0.37735849056603782"/>
    <n v="0.25641025641025639"/>
    <n v="0.5714285714285714"/>
    <n v="0.2857142857142857"/>
    <n v="0.2105263157894737"/>
    <n v="0.5"/>
    <n v="2"/>
    <n v="2.714285714285714"/>
    <n v="1.357142857142857"/>
    <n v="0.5714285714285714"/>
    <n v="1.8"/>
    <n v="0"/>
    <n v="1.4832396974191331"/>
    <n v="1"/>
    <n v="0.82402205412174034"/>
    <n v="1"/>
    <n v="2.6"/>
    <n v="1.4"/>
    <n v="0.89442719099991541"/>
    <n v="1.51657508881031"/>
    <n v="0.34401045807689051"/>
    <n v="1.083267920578793"/>
    <n v="0.51308801461473208"/>
    <n v="0.50415621179952397"/>
    <n v="0.19786225313546829"/>
    <n v="0.31389222227513702"/>
    <n v="0.3856302378921076"/>
    <n v="0.62260905435388192"/>
    <n v="0.26938891274866122"/>
    <n v="0.23106060606060599"/>
    <n v="9.3978290638839904E-2"/>
    <n v="7.1469554030731811E-2"/>
    <n v="0.34885730700625123"/>
    <n v="0.30931085678874098"/>
    <n v="0.43684682871185432"/>
    <n v="0.33333333333333331"/>
    <n v="0.46153846153846162"/>
    <n v="0.15151515151515149"/>
    <n v="0.27272727272727282"/>
    <n v="1.782"/>
    <n v="0.50568765063030752"/>
    <n v="0.28377533705404462"/>
    <n v="3.29"/>
    <n v="1.2778888840583911"/>
    <n v="0.38841607418188168"/>
    <n v="1.3"/>
    <n v="3.45"/>
    <n v="0.3"/>
    <n v="-1"/>
  </r>
  <r>
    <s v="ICELAND - BESTA-DEILD KARLA"/>
    <s v="2020"/>
    <x v="12"/>
    <s v="KR Reykjavik"/>
    <s v="Stjarnan"/>
    <n v="1"/>
    <n v="2"/>
    <n v="1.75"/>
    <n v="4"/>
    <n v="4.2"/>
    <n v="1.57"/>
    <s v="A"/>
    <n v="-1"/>
    <n v="-1"/>
    <n v="3.2"/>
    <n v="1.1111111111111109"/>
    <n v="0.31746031746031739"/>
    <n v="-1"/>
    <n v="0.5714285714285714"/>
    <n v="0.25"/>
    <n v="0.23809523809523811"/>
    <n v="0.63694267515923564"/>
    <n v="2.285714285714286"/>
    <n v="2.4"/>
    <n v="1.05"/>
    <n v="0.39250000000000002"/>
    <n v="0.6"/>
    <n v="0.4"/>
    <n v="1.8165902124584949"/>
    <n v="0.54772255750516574"/>
    <n v="3.0276503540974922"/>
    <n v="1.369306393762914"/>
    <n v="1.4"/>
    <n v="1.8"/>
    <n v="1.51657508881031"/>
    <n v="1.0954451150103319"/>
    <n v="1.083267920578793"/>
    <n v="0.60858061945018449"/>
    <n v="0.77435262815009642"/>
    <n v="0.35495148651539021"/>
    <n v="0.56565066863342328"/>
    <n v="0.38080491806567951"/>
    <n v="0.73048201564801885"/>
    <n v="1.072836521419015"/>
    <n v="0.25982721543902121"/>
    <n v="0.32038786424751342"/>
    <n v="0.1730536173651249"/>
    <n v="0.1711510415870188"/>
    <n v="0.6660334525493109"/>
    <n v="0.53419951466949833"/>
    <n v="0.43719272940098242"/>
    <n v="0.39130434782608692"/>
    <n v="0.41176470588235292"/>
    <n v="2.439024390243905E-2"/>
    <n v="0.43626570915619389"/>
    <n v="1.94"/>
    <n v="0.59413803110051799"/>
    <n v="0.30625671706212271"/>
    <n v="2.41"/>
    <n v="0.47749345545253252"/>
    <n v="0.19813006450312551"/>
    <n v="1.35"/>
    <n v="3.1"/>
    <n v="-1"/>
    <n v="2.1"/>
  </r>
  <r>
    <s v="TURKEY - SUPER LIG"/>
    <s v="2020/2021"/>
    <x v="13"/>
    <s v="Hatayspor"/>
    <s v="Basaksehir"/>
    <n v="2"/>
    <n v="0"/>
    <n v="4.75"/>
    <n v="3.6"/>
    <n v="1.72"/>
    <n v="1.85"/>
    <s v="H"/>
    <n v="3.75"/>
    <n v="-1"/>
    <n v="-1"/>
    <n v="-1"/>
    <n v="0.36363636363636359"/>
    <n v="1.149425287356322"/>
    <n v="0.2105263157894737"/>
    <n v="0.27777777777777779"/>
    <n v="0.58139534883720934"/>
    <n v="0.54054054054054046"/>
    <n v="0.75789473684210518"/>
    <n v="0.36210526315789471"/>
    <n v="0.47777777777777769"/>
    <n v="0.51388888888888895"/>
    <n v="1.4"/>
    <n v="0.2"/>
    <n v="0.89442719099991586"/>
    <n v="1.30384048104053"/>
    <n v="0.63887656499993994"/>
    <n v="6.5192024052026483"/>
    <n v="2.6"/>
    <n v="1.4"/>
    <n v="0.89442719099991574"/>
    <n v="1.51657508881031"/>
    <n v="0.34401045807689068"/>
    <n v="1.083267920578793"/>
    <n v="0.35877192982456141"/>
    <n v="0.62036393005298651"/>
    <n v="0.31924883943960303"/>
    <n v="0.20480946529482211"/>
    <n v="0.88983784098080065"/>
    <n v="0.33014405798436558"/>
    <n v="0.34729601284068862"/>
    <n v="0.24725592541075039"/>
    <n v="0.17646355693261229"/>
    <n v="7.4505994684735982E-2"/>
    <n v="0.50810706258686467"/>
    <n v="0.30133148300071649"/>
    <n v="0.4524579692625601"/>
    <n v="0.13772455089820371"/>
    <n v="0.46831530139103561"/>
    <n v="0.35338345864661652"/>
    <n v="0.32110091743119262"/>
    <n v="1.86"/>
    <n v="0.3878788470643893"/>
    <n v="0.20853701455074691"/>
    <n v="2.282"/>
    <n v="0.57434310303162828"/>
    <n v="0.25168409422946031"/>
    <n v="3.1"/>
    <n v="1.35"/>
    <n v="2.1"/>
    <n v="-1"/>
  </r>
  <r>
    <s v="CHILE - PRIMERA DIVISION"/>
    <s v="2020"/>
    <x v="13"/>
    <s v="U. De Chile"/>
    <s v="Cobresal"/>
    <n v="2"/>
    <n v="1"/>
    <n v="1.66"/>
    <n v="3.8"/>
    <n v="4.75"/>
    <n v="1.7"/>
    <s v="H"/>
    <n v="0.65999999999999992"/>
    <n v="-1"/>
    <n v="-1"/>
    <n v="-1"/>
    <n v="0.33898305084745772"/>
    <n v="0.25641025641025639"/>
    <n v="0.60240963855421692"/>
    <n v="0.26315789473684209"/>
    <n v="0.2105263157894737"/>
    <n v="0.58823529411764708"/>
    <n v="2.289156626506025"/>
    <n v="2.8614457831325311"/>
    <n v="1.25"/>
    <n v="0.44736842105263153"/>
    <n v="1.4"/>
    <n v="-0.6"/>
    <n v="1.949358868961792"/>
    <n v="1.51657508881031"/>
    <n v="1.3923991921155661"/>
    <n v="-2.527625148017183"/>
    <n v="1.8"/>
    <n v="1"/>
    <n v="1.0954451150103319"/>
    <n v="1.2247448713915889"/>
    <n v="0.6085806194501846"/>
    <n v="1.2247448713915889"/>
    <n v="0.44285714285714289"/>
    <n v="0.709217823675655"/>
    <n v="0.41156743688251241"/>
    <n v="0.47005127875692992"/>
    <n v="0.92934582521857634"/>
    <n v="0.66277420429283718"/>
    <n v="0.35290861513687599"/>
    <n v="0.17608397525676939"/>
    <n v="0.2484759891346994"/>
    <n v="8.0933778939254297E-2"/>
    <n v="0.70408025895975279"/>
    <n v="0.4596317116377851"/>
    <n v="0.48415259987968151"/>
    <n v="0.39194139194139199"/>
    <n v="0.48205928237129492"/>
    <n v="0.1111111111111111"/>
    <n v="0.38181818181818178"/>
    <n v="1.77"/>
    <n v="0.31543620591175042"/>
    <n v="0.1782125457128533"/>
    <n v="3.68"/>
    <n v="0.50695167422546361"/>
    <n v="0.13775860712648469"/>
    <n v="1.25"/>
    <n v="3.8"/>
    <n v="0.25"/>
    <n v="-1"/>
  </r>
  <r>
    <s v="GERMANY - BUNDESLIGA"/>
    <s v="2020/2021"/>
    <x v="14"/>
    <s v="Eintracht Frankfurt"/>
    <s v="Arminia Bielefeld"/>
    <n v="1"/>
    <n v="1"/>
    <n v="1.72"/>
    <n v="4"/>
    <n v="4.5"/>
    <n v="1.61"/>
    <s v="D"/>
    <n v="-1"/>
    <n v="3"/>
    <n v="-1"/>
    <n v="1.149425287356322"/>
    <n v="-1"/>
    <n v="0.27397260273972601"/>
    <n v="0.58139534883720934"/>
    <n v="0.25"/>
    <n v="0.22222222222222221"/>
    <n v="0.6211180124223602"/>
    <n v="2.3255813953488369"/>
    <n v="2.6162790697674421"/>
    <n v="1.125"/>
    <n v="0.40250000000000002"/>
    <n v="-0.4"/>
    <n v="0.2"/>
    <n v="1.51657508881031"/>
    <n v="0.44721359549995859"/>
    <n v="-3.7914377220257749"/>
    <n v="2.2360679774997929"/>
    <n v="1.4"/>
    <n v="1.4"/>
    <n v="1.51657508881031"/>
    <n v="0.89442719099991586"/>
    <n v="1.083267920578793"/>
    <n v="0.63887656499993994"/>
    <n v="0.38752544055596921"/>
    <n v="0.52903225806451615"/>
    <n v="0.31890913105176633"/>
    <n v="0.5882610770189548"/>
    <n v="0.82293727759973267"/>
    <n v="1.1119569138772929"/>
    <n v="0.27931839402427638"/>
    <n v="0.1818181818181818"/>
    <n v="8.3986863227756087E-2"/>
    <n v="6.9981850810863777E-2"/>
    <n v="0.3006850426773417"/>
    <n v="0.3849001794597508"/>
    <n v="0.46457970765603213"/>
    <n v="0.39860139860139859"/>
    <n v="0.44694533762057881"/>
    <n v="5.8823529411764733E-2"/>
    <n v="0.42602495543672009"/>
    <n v="1.8959999999999999"/>
    <n v="0.58722227478187539"/>
    <n v="0.30971638965288789"/>
    <n v="3.22"/>
    <n v="0.96345731612770491"/>
    <n v="0.29921034662351081"/>
    <n v="1.32"/>
    <n v="3.3"/>
    <n v="0"/>
    <n v="0"/>
  </r>
  <r>
    <s v="COLOMBIA - PRIMERA A"/>
    <s v="2020"/>
    <x v="15"/>
    <s v="America De Cali"/>
    <s v="Bucaramanga"/>
    <n v="2"/>
    <n v="1"/>
    <n v="1.72"/>
    <n v="3.25"/>
    <n v="5"/>
    <n v="2.1"/>
    <s v="H"/>
    <n v="0.72"/>
    <n v="-1"/>
    <n v="-1"/>
    <n v="-1"/>
    <n v="0.41666666666666669"/>
    <n v="0.24096385542168669"/>
    <n v="0.58139534883720934"/>
    <n v="0.30769230769230771"/>
    <n v="0.2"/>
    <n v="0.47619047619047622"/>
    <n v="1.88953488372093"/>
    <n v="2.9069767441860459"/>
    <n v="1.538461538461539"/>
    <n v="0.64615384615384619"/>
    <n v="1.4"/>
    <n v="-1.2"/>
    <n v="0.89442719099991541"/>
    <n v="2.5884358211089569"/>
    <n v="0.63887656499993961"/>
    <n v="-2.1570298509241308"/>
    <n v="2.6"/>
    <n v="1.4"/>
    <n v="0.89442719099991586"/>
    <n v="1.51657508881031"/>
    <n v="0.34401045807689068"/>
    <n v="1.083267920578793"/>
    <n v="0.41858957739175529"/>
    <n v="0.42461833990496411"/>
    <n v="0.19809180296266771"/>
    <n v="0.53032332564904083"/>
    <n v="0.47323634811211462"/>
    <n v="1.2489411685979821"/>
    <n v="0.36651364780295209"/>
    <n v="0.2556998556998557"/>
    <n v="0.21448525801055249"/>
    <n v="0.19858824714676429"/>
    <n v="0.58520401435601044"/>
    <n v="0.77664591011686057"/>
    <n v="0.44223820445725448"/>
    <n v="0.30784708249496978"/>
    <n v="0.48809523809523808"/>
    <n v="0.21212121212121221"/>
    <n v="0.2149532710280373"/>
    <n v="1.9019999999999999"/>
    <n v="0.38048653064201943"/>
    <n v="0.20004549455416371"/>
    <n v="4.08"/>
    <n v="1.522169504358829"/>
    <n v="0.37308076087226189"/>
    <n v="1.27"/>
    <n v="3.55"/>
    <n v="0.27"/>
    <n v="-1"/>
  </r>
  <r>
    <s v="MEXICO - LIGA MX"/>
    <s v="2020/2021"/>
    <x v="15"/>
    <s v="Atl. San Luis"/>
    <s v="Monterrey"/>
    <n v="1"/>
    <n v="2"/>
    <n v="5"/>
    <n v="3.6"/>
    <n v="1.72"/>
    <n v="1.65"/>
    <s v="A"/>
    <n v="-1"/>
    <n v="-1"/>
    <n v="0.72"/>
    <n v="0.24096385542168669"/>
    <n v="0.36363636363636359"/>
    <n v="-1"/>
    <n v="0.2"/>
    <n v="0.27777777777777779"/>
    <n v="0.58139534883720934"/>
    <n v="0.60606060606060608"/>
    <n v="0.72"/>
    <n v="0.34399999999999997"/>
    <n v="0.47777777777777769"/>
    <n v="0.45833333333333331"/>
    <n v="-0.4"/>
    <n v="0"/>
    <n v="1.1401754250991381"/>
    <n v="1.2247448713915889"/>
    <n v="-2.8504385627478461"/>
    <n v="1"/>
    <n v="1"/>
    <n v="1"/>
    <n v="1.2247448713915889"/>
    <n v="1.2247448713915889"/>
    <n v="1.2247448713915889"/>
    <n v="1.2247448713915889"/>
    <n v="0.42997358127950031"/>
    <n v="0.45318733554027679"/>
    <n v="0.21376889159342191"/>
    <n v="0.43832417341377622"/>
    <n v="0.49716750261096482"/>
    <n v="0.96720305056896361"/>
    <n v="0.38896673501936663"/>
    <n v="0.3427845528455285"/>
    <n v="0.2095323214615627"/>
    <n v="0.1532412046091064"/>
    <n v="0.53868956544864965"/>
    <n v="0.44704816286795351"/>
    <n v="0.46607599360409219"/>
    <n v="0.16279069767441859"/>
    <n v="0.48809523809523808"/>
    <n v="0.35338345864661652"/>
    <n v="0.37142857142857139"/>
    <n v="2.71"/>
    <n v="1.2491997438360289"/>
    <n v="0.46095931506864529"/>
    <n v="2.61"/>
    <n v="0.43646305685590309"/>
    <n v="0.16722722484900501"/>
    <n v="3.3"/>
    <n v="1.32"/>
    <n v="-1"/>
    <n v="0.32000000000000012"/>
  </r>
  <r>
    <s v="TURKEY - SUPER LIG"/>
    <s v="2020/2021"/>
    <x v="16"/>
    <s v="Fenerbahce"/>
    <s v="Hatayspor"/>
    <n v="0"/>
    <n v="0"/>
    <n v="1.75"/>
    <n v="3.8"/>
    <n v="4.33"/>
    <n v="1.72"/>
    <s v="D"/>
    <n v="-1"/>
    <n v="2.8"/>
    <n v="-1"/>
    <n v="1.1111111111111109"/>
    <n v="-1"/>
    <n v="0.28735632183908039"/>
    <n v="0.5714285714285714"/>
    <n v="0.26315789473684209"/>
    <n v="0.23094688221709009"/>
    <n v="0.58139534883720934"/>
    <n v="2.1714285714285708"/>
    <n v="2.4742857142857142"/>
    <n v="1.139473684210526"/>
    <n v="0.45263157894736838"/>
    <n v="0.8"/>
    <n v="-0.2"/>
    <n v="1.0954451150103319"/>
    <n v="0.83666002653407534"/>
    <n v="1.3693063937629151"/>
    <n v="-4.183300132670376"/>
    <n v="2.4"/>
    <n v="1"/>
    <n v="1.3416407864998741"/>
    <n v="1.2247448713915889"/>
    <n v="0.55901699437494745"/>
    <n v="1.2247448713915889"/>
    <n v="0.53775842768977777"/>
    <n v="0.30124487341130102"/>
    <n v="0.31211171155343742"/>
    <n v="0.20529670644003911"/>
    <n v="0.58039390083438813"/>
    <n v="0.68149444043729734"/>
    <n v="0.29618446540971649"/>
    <n v="0.320959595959596"/>
    <n v="0.13135936911763579"/>
    <n v="5.4021520348365902E-2"/>
    <n v="0.44350526262720902"/>
    <n v="0.16831252602637989"/>
    <n v="0.43211260018378689"/>
    <n v="0.36936936936936943"/>
    <n v="0.42434210526315791"/>
    <n v="6.5190651906519057E-2"/>
    <n v="0.37681159420289861"/>
    <n v="1.8260000000000001"/>
    <n v="0.3887544211967241"/>
    <n v="0.2128994639631567"/>
    <n v="2.319999999999999"/>
    <n v="0.93179933462092557"/>
    <n v="0.40163764423315768"/>
    <n v="1.35"/>
    <n v="3.1"/>
    <n v="0"/>
    <n v="0"/>
  </r>
  <r>
    <s v="MEXICO - LIGA MX"/>
    <s v="2020/2021"/>
    <x v="16"/>
    <s v="Club Leon"/>
    <s v="U.N.A.M.- Pumas"/>
    <n v="2"/>
    <n v="0"/>
    <n v="1.7"/>
    <n v="4"/>
    <n v="4.33"/>
    <n v="1.57"/>
    <s v="H"/>
    <n v="0.7"/>
    <n v="-1"/>
    <n v="-1"/>
    <n v="-1"/>
    <n v="0.31746031746031739"/>
    <n v="0.28735632183908039"/>
    <n v="0.58823529411764708"/>
    <n v="0.25"/>
    <n v="0.23094688221709009"/>
    <n v="0.63694267515923564"/>
    <n v="2.3529411764705879"/>
    <n v="2.547058823529412"/>
    <n v="1.0825"/>
    <n v="0.39250000000000002"/>
    <n v="1"/>
    <n v="0"/>
    <n v="0.70710678118654746"/>
    <n v="1.2247448713915889"/>
    <n v="0.70710678118654746"/>
    <n v="1"/>
    <n v="2.6"/>
    <n v="1.6"/>
    <n v="0.89442719099991608"/>
    <n v="1.3416407864998741"/>
    <n v="0.34401045807689079"/>
    <n v="0.83852549156242107"/>
    <n v="0.42657003310490971"/>
    <n v="0.59261711373512616"/>
    <n v="0.25955442502267578"/>
    <n v="0.38669784262268209"/>
    <n v="0.60846849257890001"/>
    <n v="0.65252560828933315"/>
    <n v="0.36112900025943501"/>
    <n v="0.1965215512042138"/>
    <n v="0.14323115696459249"/>
    <n v="6.8995013570713873E-2"/>
    <n v="0.39662047872559469"/>
    <n v="0.35108115699238629"/>
    <n v="0.4605041396264235"/>
    <n v="0.40350877192982459"/>
    <n v="0.43615257048092881"/>
    <n v="3.9615846338535439E-2"/>
    <n v="0.43626570915619389"/>
    <n v="1.8320000000000001"/>
    <n v="0.28437651098499678"/>
    <n v="0.15522735315774941"/>
    <n v="3.74"/>
    <n v="1.0478549517943789"/>
    <n v="0.28017512080063611"/>
    <n v="1.32"/>
    <n v="3.3"/>
    <n v="0.32000000000000012"/>
    <n v="-1"/>
  </r>
  <r>
    <s v="USA - USL CHAMPIONSHIP"/>
    <s v="2020"/>
    <x v="17"/>
    <s v="Indy Eleven"/>
    <s v="Saint Louis FC"/>
    <n v="1"/>
    <n v="1"/>
    <n v="1.7"/>
    <n v="3.3"/>
    <n v="4.3"/>
    <n v="2.2000000000000002"/>
    <s v="D"/>
    <n v="-1"/>
    <n v="2.2999999999999998"/>
    <n v="-1"/>
    <n v="1.1764705882352939"/>
    <n v="-1"/>
    <n v="0.28985507246376813"/>
    <n v="0.58823529411764708"/>
    <n v="0.30303030303030298"/>
    <n v="0.23255813953488369"/>
    <n v="0.45454545454545447"/>
    <n v="1.9411764705882351"/>
    <n v="2.5294117647058831"/>
    <n v="1.303030303030303"/>
    <n v="0.66666666666666674"/>
    <n v="-0.6"/>
    <n v="-1"/>
    <n v="1.51657508881031"/>
    <n v="1.58113883008419"/>
    <n v="-2.527625148017183"/>
    <n v="-1.58113883008419"/>
    <n v="1.2"/>
    <n v="0.8"/>
    <n v="1.643167672515498"/>
    <n v="1.30384048104053"/>
    <n v="1.3693063937629151"/>
    <n v="1.6298006013006621"/>
    <n v="0.2184747583243824"/>
    <n v="0.375"/>
    <n v="0.20134986136525429"/>
    <n v="0.55901699437494745"/>
    <n v="0.92161613043781598"/>
    <n v="1.49071198499986"/>
    <n v="0.40036654167088948"/>
    <n v="0.16666666666666671"/>
    <n v="4.484580179568215E-2"/>
    <n v="7.8567420131837915E-2"/>
    <n v="0.11201186195160739"/>
    <n v="0.47140452079102751"/>
    <n v="0.41048978748781001"/>
    <n v="0.32"/>
    <n v="0.4333333333333334"/>
    <n v="0.1315789473684211"/>
    <n v="0.2"/>
    <n v="1.992"/>
    <n v="0.6179563091352005"/>
    <n v="0.31021903069036172"/>
    <n v="4.0299999999999994"/>
    <n v="0.90664215653145075"/>
    <n v="0.22497323983410689"/>
    <n v="1.29"/>
    <n v="3.45"/>
    <n v="0"/>
    <n v="0"/>
  </r>
  <r>
    <s v="USA - MLS"/>
    <s v="2020"/>
    <x v="17"/>
    <s v="Sporting Kansas City"/>
    <s v="Orlando City"/>
    <n v="1"/>
    <n v="2"/>
    <n v="1.7"/>
    <n v="4"/>
    <n v="4.5"/>
    <n v="1.5"/>
    <s v="A"/>
    <n v="-1"/>
    <n v="-1"/>
    <n v="3.5"/>
    <n v="1.1764705882352939"/>
    <n v="0.31746031746031739"/>
    <n v="-1"/>
    <n v="0.58823529411764708"/>
    <n v="0.25"/>
    <n v="0.22222222222222221"/>
    <n v="0.66666666666666663"/>
    <n v="2.3529411764705879"/>
    <n v="2.6470588235294121"/>
    <n v="1.125"/>
    <n v="0.375"/>
    <n v="0.2"/>
    <n v="0"/>
    <n v="2.5884358211089569"/>
    <n v="1.2247448713915881"/>
    <n v="12.942179105544779"/>
    <n v="1"/>
    <n v="1.4"/>
    <n v="1"/>
    <n v="1.51657508881031"/>
    <n v="1.2247448713915889"/>
    <n v="1.083267920578793"/>
    <n v="1.2247448713915889"/>
    <n v="0.3935370788631658"/>
    <n v="0.71578551078551089"/>
    <n v="0.2179852041872434"/>
    <n v="0.42612283392063721"/>
    <n v="0.55391274646076638"/>
    <n v="0.59532196097823398"/>
    <n v="0.39182581572064851"/>
    <n v="0.25230639730639731"/>
    <n v="0.1934730098314299"/>
    <n v="0.12800907210344051"/>
    <n v="0.49377300338313118"/>
    <n v="0.50735563374553694"/>
    <n v="0.47068320970347127"/>
    <n v="0.40350877192982459"/>
    <n v="0.45161290322580649"/>
    <n v="5.8823529411764733E-2"/>
    <n v="0.45454545454545447"/>
    <n v="1.6479999999999999"/>
    <n v="0.2282980508020169"/>
    <n v="0.13853037063229179"/>
    <n v="3.28"/>
    <n v="1.2891857895586669"/>
    <n v="0.39304444803617888"/>
    <n v="1.32"/>
    <n v="3.3"/>
    <n v="-1"/>
    <n v="2.2999999999999998"/>
  </r>
  <r>
    <s v="CHILE - PRIMERA DIVISION"/>
    <s v="2020"/>
    <x v="18"/>
    <s v="Deportes Iquique"/>
    <s v="Union La Calera"/>
    <n v="0"/>
    <n v="3"/>
    <n v="4.5"/>
    <n v="3.6"/>
    <n v="1.8"/>
    <n v="1.77"/>
    <s v="A"/>
    <n v="-1"/>
    <n v="-1"/>
    <n v="0.8"/>
    <n v="0.27397260273972601"/>
    <n v="0.36363636363636359"/>
    <n v="-1"/>
    <n v="0.22222222222222221"/>
    <n v="0.27777777777777779"/>
    <n v="0.55555555555555558"/>
    <n v="0.56497175141242939"/>
    <n v="0.79999999999999993"/>
    <n v="0.4"/>
    <n v="0.5"/>
    <n v="0.4916666666666667"/>
    <n v="-0.8"/>
    <n v="0"/>
    <n v="2.16794833886788"/>
    <n v="2"/>
    <n v="-2.7099354235848501"/>
    <n v="1"/>
    <n v="1.4"/>
    <n v="1.8"/>
    <n v="1.51657508881031"/>
    <n v="1.643167672515498"/>
    <n v="1.083267920578793"/>
    <n v="0.9128709291752769"/>
    <n v="0.32103059581320448"/>
    <n v="0.47819111834457112"/>
    <n v="0.33574801221733858"/>
    <n v="0.34577476380035238"/>
    <n v="1.045844279629651"/>
    <n v="0.72308905484772479"/>
    <n v="0.32345679012345679"/>
    <n v="0.27637636425992052"/>
    <n v="0.107938237009355"/>
    <n v="0.14626324203594759"/>
    <n v="0.33370218312052491"/>
    <n v="0.52921762115081994"/>
    <n v="0.41442146705325322"/>
    <n v="0.1111111111111112"/>
    <n v="0.4285714285714286"/>
    <n v="0.33333333333333331"/>
    <n v="0.34078212290502791"/>
    <n v="3"/>
    <n v="0.84852813742385669"/>
    <n v="0.2828427124746189"/>
    <n v="3.149999999999999"/>
    <n v="0.90829510622924825"/>
    <n v="0.28834765277119001"/>
    <n v="3.3"/>
    <n v="1.32"/>
    <n v="-1"/>
    <n v="0.32000000000000012"/>
  </r>
  <r>
    <s v="BRAZIL - SERIE C"/>
    <s v="2020"/>
    <x v="19"/>
    <s v="Vila Nova FC"/>
    <s v="Treze PB"/>
    <n v="0"/>
    <n v="0"/>
    <n v="1.75"/>
    <n v="3.4"/>
    <n v="4.5"/>
    <n v="2.17"/>
    <s v="D"/>
    <n v="-1"/>
    <n v="2.4"/>
    <n v="-1"/>
    <n v="1.1111111111111109"/>
    <n v="-1"/>
    <n v="0.27397260273972601"/>
    <n v="0.5714285714285714"/>
    <n v="0.29411764705882348"/>
    <n v="0.22222222222222221"/>
    <n v="0.46082949308755761"/>
    <n v="1.9428571428571431"/>
    <n v="2.5714285714285721"/>
    <n v="1.3235294117647061"/>
    <n v="0.63823529411764712"/>
    <n v="1.2"/>
    <n v="-0.6"/>
    <n v="1.30384048104053"/>
    <n v="1.1401754250991381"/>
    <n v="1.086533734200442"/>
    <n v="-1.900292375165231"/>
    <n v="2.2000000000000002"/>
    <n v="0.8"/>
    <n v="1.0954451150103319"/>
    <n v="1.30384048104053"/>
    <n v="0.4979295977319691"/>
    <n v="1.6298006013006621"/>
    <n v="0.3719694960212202"/>
    <n v="0.44797738915385982"/>
    <n v="0.1793380419757015"/>
    <n v="0.46619578303609699"/>
    <n v="0.48213104540559049"/>
    <n v="1.0406681103183539"/>
    <n v="0.36998487996379548"/>
    <n v="0.19031399263957399"/>
    <n v="0.1358231504064068"/>
    <n v="6.8642597761914836E-2"/>
    <n v="0.3671045974086769"/>
    <n v="0.3606807718648074"/>
    <n v="0.415235996051942"/>
    <n v="0.32038834951456302"/>
    <n v="0.44"/>
    <n v="0.139240506329114"/>
    <n v="0.22082585278276479"/>
    <n v="2.0739999999999998"/>
    <n v="0.50757265489779835"/>
    <n v="0.24473127044252571"/>
    <n v="4.4400000000000004"/>
    <n v="0.36469165057621028"/>
    <n v="8.2137759138786126E-2"/>
    <n v="1.31"/>
    <n v="3.19"/>
    <n v="0"/>
    <n v="0"/>
  </r>
  <r>
    <s v="MEXICO - LIGA MX"/>
    <s v="2020/2021"/>
    <x v="19"/>
    <s v="Guadalajara Chivas"/>
    <s v="Mazatlan FC"/>
    <n v="2"/>
    <n v="1"/>
    <n v="1.75"/>
    <n v="3.5"/>
    <n v="4.75"/>
    <n v="2.0499999999999998"/>
    <s v="H"/>
    <n v="0.75"/>
    <n v="-1"/>
    <n v="-1"/>
    <n v="-1"/>
    <n v="0.37735849056603782"/>
    <n v="0.25641025641025639"/>
    <n v="0.5714285714285714"/>
    <n v="0.2857142857142857"/>
    <n v="0.2105263157894737"/>
    <n v="0.48780487804878048"/>
    <n v="2"/>
    <n v="2.714285714285714"/>
    <n v="1.357142857142857"/>
    <n v="0.58571428571428563"/>
    <n v="0"/>
    <n v="-0.8"/>
    <n v="0.70710678118654846"/>
    <n v="0.83666002653407556"/>
    <n v="1"/>
    <n v="-1.045825033167594"/>
    <n v="1.2"/>
    <n v="0.4"/>
    <n v="1.0954451150103319"/>
    <n v="0.54772255750516619"/>
    <n v="0.91287092917527679"/>
    <n v="1.3693063937629151"/>
    <n v="0.17098039215686281"/>
    <n v="0.6174175188416674"/>
    <n v="0.26026928355369411"/>
    <n v="0.5875479820030356"/>
    <n v="1.5222171400502751"/>
    <n v="0.95162181841767335"/>
    <n v="0.36904761904761912"/>
    <n v="0.23175792529674699"/>
    <n v="0.18519463316790549"/>
    <n v="0.13065569447952741"/>
    <n v="0.50181771568077627"/>
    <n v="0.5637593377323924"/>
    <n v="0.43684682871185432"/>
    <n v="0.33333333333333331"/>
    <n v="0.46153846153846162"/>
    <n v="0.15151515151515149"/>
    <n v="0.26126126126126131"/>
    <n v="2.2400000000000002"/>
    <n v="0.33615472627943149"/>
    <n v="0.15006907423188909"/>
    <n v="3.9660000000000002"/>
    <n v="1.162768248620506"/>
    <n v="0.29318412723663811"/>
    <n v="1.26"/>
    <n v="3.7"/>
    <n v="0.26"/>
    <n v="-1"/>
  </r>
  <r>
    <s v="ECUADOR - LIGA PRO"/>
    <s v="2020"/>
    <x v="19"/>
    <s v="Tecnico U."/>
    <s v="LDU Quito"/>
    <n v="0"/>
    <n v="5"/>
    <n v="4.75"/>
    <n v="3.6"/>
    <n v="1.61"/>
    <n v="1.8"/>
    <s v="A"/>
    <n v="-1"/>
    <n v="-1"/>
    <n v="0.6100000000000001"/>
    <n v="0.25641025641025639"/>
    <n v="0.36363636363636359"/>
    <n v="-1"/>
    <n v="0.2105263157894737"/>
    <n v="0.27777777777777779"/>
    <n v="0.6211180124223602"/>
    <n v="0.55555555555555558"/>
    <n v="0.75789473684210518"/>
    <n v="0.33894736842105272"/>
    <n v="0.4472222222222223"/>
    <n v="0.5"/>
    <n v="0.6"/>
    <n v="0"/>
    <n v="1.9493588689617929"/>
    <n v="1.2247448713915889"/>
    <n v="3.248931448269655"/>
    <n v="1"/>
    <n v="1.8"/>
    <n v="1.6"/>
    <n v="1.643167672515498"/>
    <n v="1.3416407864998741"/>
    <n v="0.9128709291752769"/>
    <n v="0.83852549156242107"/>
    <n v="0.46898042206966678"/>
    <n v="0.36327231121281461"/>
    <n v="0.40339434323410689"/>
    <n v="0.24525192308812729"/>
    <n v="0.8601517766005653"/>
    <n v="0.67511867961897087"/>
    <n v="0.29311928137313831"/>
    <n v="0.36119021006316088"/>
    <n v="0.15669085349702969"/>
    <n v="0.1742423246392297"/>
    <n v="0.53456344721848426"/>
    <n v="0.48241153770131312"/>
    <n v="0.48623120455765573"/>
    <n v="0.13772455089820371"/>
    <n v="0.49371069182389937"/>
    <n v="0.38195777351247601"/>
    <n v="0.33333333333333331"/>
    <n v="2.5979999999999999"/>
    <n v="1.2495479182488349"/>
    <n v="0.48096532650070639"/>
    <n v="1.966"/>
    <n v="0.48685726861165518"/>
    <n v="0.24763848861223561"/>
    <n v="3.65"/>
    <n v="1.27"/>
    <n v="-1"/>
    <n v="0.27"/>
  </r>
  <r>
    <s v="COLOMBIA - PRIMERA A"/>
    <s v="2020"/>
    <x v="19"/>
    <s v="Deportes Tolima"/>
    <s v="America De Cali"/>
    <n v="1"/>
    <n v="0"/>
    <n v="1.72"/>
    <n v="3.75"/>
    <n v="4.5"/>
    <n v="2.15"/>
    <s v="H"/>
    <n v="0.72"/>
    <n v="-1"/>
    <n v="-1"/>
    <n v="-1"/>
    <n v="0.34482758620689657"/>
    <n v="0.27397260273972601"/>
    <n v="0.58139534883720934"/>
    <n v="0.26666666666666672"/>
    <n v="0.22222222222222221"/>
    <n v="0.46511627906976738"/>
    <n v="2.1802325581395352"/>
    <n v="2.6162790697674421"/>
    <n v="1.2"/>
    <n v="0.57333333333333336"/>
    <n v="0.8"/>
    <n v="-0.6"/>
    <n v="1.30384048104053"/>
    <n v="0.89442719099991508"/>
    <n v="1.6298006013006621"/>
    <n v="-1.490711984999858"/>
    <n v="1.8"/>
    <n v="0.6"/>
    <n v="1.0954451150103319"/>
    <n v="0.54772255750516619"/>
    <n v="0.60858061945018449"/>
    <n v="0.91287092917527701"/>
    <n v="0.33852617970265031"/>
    <n v="0.35277777777777769"/>
    <n v="0.25320288518790379"/>
    <n v="0.33471934069760179"/>
    <n v="0.74795658465855863"/>
    <n v="0.94881072953650925"/>
    <n v="0.33850445863099771"/>
    <n v="0.22335271317829461"/>
    <n v="0.21047047631891599"/>
    <n v="9.408834893760723E-2"/>
    <n v="0.62176574326410594"/>
    <n v="0.4212545601024324"/>
    <n v="0.44812340676412132"/>
    <n v="0.37111517367458868"/>
    <n v="0.44694533762057881"/>
    <n v="9.0909090909090925E-2"/>
    <n v="0.2711864406779661"/>
    <n v="1.8919999999999999"/>
    <n v="0.3422279941793181"/>
    <n v="0.18088160368885739"/>
    <n v="4.3360000000000003"/>
    <n v="2.2139850948007762"/>
    <n v="0.51060541854261432"/>
    <n v="1.3"/>
    <n v="3.55"/>
    <n v="0.3"/>
    <n v="-1"/>
  </r>
  <r>
    <s v="PERU - LIGA 1"/>
    <s v="2020"/>
    <x v="19"/>
    <s v="Binacional"/>
    <s v="Carlos Mannucci"/>
    <n v="0"/>
    <n v="1"/>
    <n v="4.5"/>
    <n v="3.8"/>
    <n v="1.61"/>
    <n v="1.95"/>
    <s v="A"/>
    <n v="-1"/>
    <n v="-1"/>
    <n v="0.6100000000000001"/>
    <n v="0.27397260273972601"/>
    <n v="0.33898305084745772"/>
    <n v="-1"/>
    <n v="0.22222222222222221"/>
    <n v="0.26315789473684209"/>
    <n v="0.6211180124223602"/>
    <n v="0.51282051282051289"/>
    <n v="0.84444444444444444"/>
    <n v="0.35777777777777781"/>
    <n v="0.42368421052631577"/>
    <n v="0.51315789473684204"/>
    <n v="0.6"/>
    <n v="0.6"/>
    <n v="1.1401754250991381"/>
    <n v="0.5477225575051653"/>
    <n v="1.9002923751652301"/>
    <n v="0.91287092917527557"/>
    <n v="2"/>
    <n v="2.2000000000000002"/>
    <n v="1.4142135623730949"/>
    <n v="1.0954451150103319"/>
    <n v="0.70710678118654735"/>
    <n v="0.49792959773196921"/>
    <n v="0.36450651213922369"/>
    <n v="0.87355743692861021"/>
    <n v="0.29195432561426271"/>
    <n v="0.42941950207832541"/>
    <n v="0.80095777686065162"/>
    <n v="0.49157557811899072"/>
    <n v="0.35140876565295159"/>
    <n v="0.2110831218589839"/>
    <n v="0.22913811556534419"/>
    <n v="0.10118913570973161"/>
    <n v="0.65205577652447955"/>
    <n v="0.47938051521396352"/>
    <n v="0.48578589770996911"/>
    <n v="8.4337349397590355E-2"/>
    <n v="0.47299509001636658"/>
    <n v="0.40480591497227347"/>
    <n v="0.32173913043478269"/>
    <n v="1.978"/>
    <n v="0.60180561645767339"/>
    <n v="0.30424955331530501"/>
    <n v="3.19"/>
    <n v="0.36810324638613362"/>
    <n v="0.11539286720568449"/>
    <n v="3.45"/>
    <n v="1.3"/>
    <n v="-1"/>
    <n v="0.3"/>
  </r>
  <r>
    <s v="BULGARIA - PARVA LIGA"/>
    <s v="2020/2021"/>
    <x v="19"/>
    <s v="Botev Plovdiv"/>
    <s v="Levski Sofia"/>
    <n v="2"/>
    <n v="1"/>
    <n v="5"/>
    <n v="3.6"/>
    <n v="1.7"/>
    <n v="2.15"/>
    <s v="H"/>
    <n v="4"/>
    <n v="-1"/>
    <n v="-1"/>
    <n v="-1"/>
    <n v="0.36363636363636359"/>
    <n v="1.1764705882352939"/>
    <n v="0.2"/>
    <n v="0.27777777777777779"/>
    <n v="0.58823529411764708"/>
    <n v="0.46511627906976738"/>
    <n v="0.72"/>
    <n v="0.34"/>
    <n v="0.47222222222222221"/>
    <n v="0.59722222222222221"/>
    <n v="1"/>
    <n v="0.4"/>
    <n v="1"/>
    <n v="2.5099800796022271"/>
    <n v="1"/>
    <n v="6.2749501990055663"/>
    <n v="2.2000000000000002"/>
    <n v="1.6"/>
    <n v="1.095445115010333"/>
    <n v="1.3416407864998741"/>
    <n v="0.49792959773196938"/>
    <n v="0.83852549156242107"/>
    <n v="0.51811353072051358"/>
    <n v="0.8492614936550863"/>
    <n v="0.51368649732545624"/>
    <n v="0.6139766822835574"/>
    <n v="0.99145547619862218"/>
    <n v="0.72295363309255845"/>
    <n v="0.28655471722587339"/>
    <n v="0.17703823953823961"/>
    <n v="0.20066499989088049"/>
    <n v="0.1211331366007028"/>
    <n v="0.70026765510444788"/>
    <n v="0.68422018269413754"/>
    <n v="0.47199231106924888"/>
    <n v="0.16279069767441859"/>
    <n v="0.4925373134328358"/>
    <n v="0.35849056603773582"/>
    <n v="0.25217391304347819"/>
    <n v="2.0459999999999998"/>
    <n v="0.78887895142410791"/>
    <n v="0.38557133500689528"/>
    <n v="3.89"/>
    <n v="2.0821863509301939"/>
    <n v="0.53526641412087261"/>
    <n v="3.4"/>
    <n v="1.28"/>
    <n v="2.4"/>
    <n v="-1"/>
  </r>
  <r>
    <s v="AUSTRIA - BUNDESLIGA"/>
    <s v="2020/2021"/>
    <x v="19"/>
    <s v="St. Polten"/>
    <s v="Rapid Vienna"/>
    <n v="1"/>
    <n v="2"/>
    <n v="4.2"/>
    <n v="4"/>
    <n v="1.75"/>
    <n v="1.57"/>
    <s v="A"/>
    <n v="-1"/>
    <n v="-1"/>
    <n v="0.75"/>
    <n v="0.29850746268656708"/>
    <n v="0.31746031746031739"/>
    <n v="-1"/>
    <n v="0.23809523809523811"/>
    <n v="0.25"/>
    <n v="0.5714285714285714"/>
    <n v="0.63694267515923564"/>
    <n v="0.95238095238095233"/>
    <n v="0.41666666666666669"/>
    <n v="0.4375"/>
    <n v="0.39250000000000002"/>
    <n v="0"/>
    <n v="0.2"/>
    <n v="1.8708286933869711"/>
    <n v="1.30384048104053"/>
    <n v="1"/>
    <n v="6.5192024052026474"/>
    <n v="1.6"/>
    <n v="2"/>
    <n v="1.3416407864998741"/>
    <n v="1.4142135623730949"/>
    <n v="0.83852549156242107"/>
    <n v="0.70710678118654746"/>
    <n v="0.32167869553595291"/>
    <n v="0.46790814244914603"/>
    <n v="0.38011967580442602"/>
    <n v="0.28680784176562663"/>
    <n v="1.181675010124944"/>
    <n v="0.61295757809300788"/>
    <n v="0.35046113306982879"/>
    <n v="0.3969312948323952"/>
    <n v="0.14604907995310701"/>
    <n v="0.24859972663952629"/>
    <n v="0.41673402888875261"/>
    <n v="0.62630417373489766"/>
    <n v="0.43719272940098242"/>
    <n v="2.439024390243905E-2"/>
    <n v="0.41176470588235292"/>
    <n v="0.39130434782608692"/>
    <n v="0.43626570915619389"/>
    <n v="2.58"/>
    <n v="0.34387497728102168"/>
    <n v="0.1332848749151247"/>
    <n v="2.6480000000000001"/>
    <n v="1.401024625051251"/>
    <n v="0.52908784933959641"/>
    <n v="2.85"/>
    <n v="1.4"/>
    <n v="-1"/>
    <n v="0.39999999999999991"/>
  </r>
  <r>
    <s v="ENGLAND - LEAGUE ONE"/>
    <s v="2020/2021"/>
    <x v="19"/>
    <s v="Doncaster"/>
    <s v="Bristol Rovers"/>
    <n v="4"/>
    <n v="1"/>
    <n v="1.75"/>
    <n v="3.6"/>
    <n v="4.75"/>
    <n v="2.0499999999999998"/>
    <s v="H"/>
    <n v="0.75"/>
    <n v="-1"/>
    <n v="-1"/>
    <n v="-1"/>
    <n v="0.36363636363636359"/>
    <n v="0.25641025641025639"/>
    <n v="0.5714285714285714"/>
    <n v="0.27777777777777779"/>
    <n v="0.2105263157894737"/>
    <n v="0.48780487804878048"/>
    <n v="2.0571428571428569"/>
    <n v="2.714285714285714"/>
    <n v="1.3194444444444451"/>
    <n v="0.56944444444444442"/>
    <n v="1"/>
    <n v="-1.4"/>
    <n v="0.99999999999999989"/>
    <n v="1.3416407864998741"/>
    <n v="0.99999999999999989"/>
    <n v="-0.95831484749990992"/>
    <n v="2.2000000000000002"/>
    <n v="0.4"/>
    <n v="1.0954451150103319"/>
    <n v="0.54772255750516585"/>
    <n v="0.49792959773196921"/>
    <n v="1.3693063937629151"/>
    <n v="0.37047619047619051"/>
    <n v="0.30595238095238092"/>
    <n v="0.2091555204770644"/>
    <n v="0.30009682866695497"/>
    <n v="0.56455860283012227"/>
    <n v="0.98086122988421109"/>
    <n v="0.37181913313924259"/>
    <n v="0.2646198830409357"/>
    <n v="0.19457547950837281"/>
    <n v="0.13349002027676579"/>
    <n v="0.52330679668253177"/>
    <n v="0.50445952413982198"/>
    <n v="0.44361245603330418"/>
    <n v="0.34579439252336452"/>
    <n v="0.46153846153846162"/>
    <n v="0.13772455089820371"/>
    <n v="0.27433628318584069"/>
    <n v="1.714"/>
    <n v="0.31643324730501993"/>
    <n v="0.18461683039966159"/>
    <n v="4.6099999999999994"/>
    <n v="1.966723163030323"/>
    <n v="0.42662107657924581"/>
    <n v="1.3"/>
    <n v="3.45"/>
    <n v="0.3"/>
    <n v="-1"/>
  </r>
  <r>
    <s v="GERMANY - 3. LIGA"/>
    <s v="2020/2021"/>
    <x v="19"/>
    <s v="Munich 1860"/>
    <s v="Magdeburg"/>
    <n v="1"/>
    <n v="1"/>
    <n v="1.75"/>
    <n v="4"/>
    <n v="4.2"/>
    <n v="1.72"/>
    <s v="D"/>
    <n v="-1"/>
    <n v="3"/>
    <n v="-1"/>
    <n v="1.1111111111111109"/>
    <n v="-1"/>
    <n v="0.29850746268656708"/>
    <n v="0.5714285714285714"/>
    <n v="0.25"/>
    <n v="0.23809523809523811"/>
    <n v="0.58139534883720934"/>
    <n v="2.285714285714286"/>
    <n v="2.4"/>
    <n v="1.05"/>
    <n v="0.43"/>
    <n v="0"/>
    <n v="0.2"/>
    <n v="2"/>
    <n v="1.4832396974191331"/>
    <n v="1"/>
    <n v="7.416198487095663"/>
    <n v="1.2"/>
    <n v="1.6"/>
    <n v="1.643167672515498"/>
    <n v="1.3416407864998741"/>
    <n v="1.369306393762916"/>
    <n v="0.83852549156242107"/>
    <n v="0.32565789473684209"/>
    <n v="0.50702250500765866"/>
    <n v="0.34193125635428839"/>
    <n v="0.45462264576566708"/>
    <n v="1.0499707265828651"/>
    <n v="0.8966518079089999"/>
    <n v="0.31488978857399907"/>
    <n v="0.2722428365285508"/>
    <n v="0.17612930229826271"/>
    <n v="0.1279589274763703"/>
    <n v="0.55933634144148259"/>
    <n v="0.47001761040992862"/>
    <n v="0.43719272940098242"/>
    <n v="0.39130434782608692"/>
    <n v="0.41176470588235292"/>
    <n v="2.439024390243905E-2"/>
    <n v="0.39860139860139859"/>
    <n v="2.17"/>
    <n v="0.41922547632509177"/>
    <n v="0.19319146374428189"/>
    <n v="3.27"/>
    <n v="1.1606032913963309"/>
    <n v="0.3549245539438321"/>
    <n v="1.35"/>
    <n v="3.1"/>
    <n v="0"/>
    <n v="0"/>
  </r>
  <r>
    <s v="ENGLAND - CHAMPIONSHIP"/>
    <s v="2020/2021"/>
    <x v="19"/>
    <s v="Wycombe"/>
    <s v="Swansea"/>
    <n v="0"/>
    <n v="2"/>
    <n v="4.5"/>
    <n v="3.7"/>
    <n v="1.8"/>
    <n v="2.2000000000000002"/>
    <s v="A"/>
    <n v="-1"/>
    <n v="-1"/>
    <n v="0.8"/>
    <n v="0.27397260273972601"/>
    <n v="0.35087719298245612"/>
    <n v="-1"/>
    <n v="0.22222222222222221"/>
    <n v="0.27027027027027017"/>
    <n v="0.55555555555555558"/>
    <n v="0.45454545454545447"/>
    <n v="0.8222222222222223"/>
    <n v="0.4"/>
    <n v="0.4864864864864864"/>
    <n v="0.59459459459459452"/>
    <n v="0.4"/>
    <n v="0.8"/>
    <n v="1.51657508881031"/>
    <n v="1.9235384061671339"/>
    <n v="3.7914377220257749"/>
    <n v="2.4044230077089179"/>
    <n v="1.4"/>
    <n v="2"/>
    <n v="1.51657508881031"/>
    <n v="1.4142135623730949"/>
    <n v="1.083267920578793"/>
    <n v="0.70710678118654746"/>
    <n v="0.42631578947368431"/>
    <n v="0.80662229141752595"/>
    <n v="0.39656496752582598"/>
    <n v="0.2827910400329281"/>
    <n v="0.93021412135687576"/>
    <n v="0.3505866909975453"/>
    <n v="0.18445539135194311"/>
    <n v="0.18208588013685459"/>
    <n v="1.042832998536149E-2"/>
    <n v="7.3728539296749968E-2"/>
    <n v="5.6535783036366277E-2"/>
    <n v="0.40491079946087011"/>
    <n v="0.42113521073830718"/>
    <n v="9.7560975609756045E-2"/>
    <n v="0.4285714285714286"/>
    <n v="0.34545454545454563"/>
    <n v="0.25423728813559332"/>
    <n v="2.4500000000000002"/>
    <n v="0.67915388536030641"/>
    <n v="0.27720566749400261"/>
    <n v="3.29"/>
    <n v="1.455764404015979"/>
    <n v="0.44248158176777469"/>
    <n v="3.1"/>
    <n v="1.35"/>
    <n v="-1"/>
    <n v="0.35000000000000009"/>
  </r>
  <r>
    <s v="SOUTH KOREA - K LEAGUE 2"/>
    <s v="2020"/>
    <x v="20"/>
    <s v="Gyeongnam"/>
    <s v="Asan"/>
    <n v="3"/>
    <n v="1"/>
    <n v="1.72"/>
    <n v="3.3"/>
    <n v="4.33"/>
    <n v="2.1"/>
    <s v="H"/>
    <n v="0.72"/>
    <n v="-1"/>
    <n v="-1"/>
    <n v="-1"/>
    <n v="0.40816326530612251"/>
    <n v="0.28735632183908039"/>
    <n v="0.58139534883720934"/>
    <n v="0.30303030303030298"/>
    <n v="0.23094688221709009"/>
    <n v="0.47619047619047622"/>
    <n v="1.918604651162791"/>
    <n v="2.5174418604651159"/>
    <n v="1.312121212121212"/>
    <n v="0.63636363636363646"/>
    <n v="0.2"/>
    <n v="0.2"/>
    <n v="1.30384048104053"/>
    <n v="1.643167672515498"/>
    <n v="6.5192024052026483"/>
    <n v="8.2158383625774913"/>
    <n v="1.4"/>
    <n v="1.8"/>
    <n v="1.51657508881031"/>
    <n v="1.643167672515498"/>
    <n v="1.083267920578793"/>
    <n v="0.9128709291752769"/>
    <n v="0.73519888236839537"/>
    <n v="0.6590421536964659"/>
    <n v="0.56427576261658174"/>
    <n v="0.43849410527074439"/>
    <n v="0.76751444561341564"/>
    <n v="0.66535061954883856"/>
    <n v="0.29799344799344801"/>
    <n v="0.16559274700152299"/>
    <n v="0.20205731189213061"/>
    <n v="4.6543938802545537E-2"/>
    <n v="0.6780595790031374"/>
    <n v="0.28107474297843171"/>
    <n v="0.40642747321114808"/>
    <n v="0.3147410358565737"/>
    <n v="0.43140495867768602"/>
    <n v="0.13499344692005241"/>
    <n v="0.22222222222222221"/>
    <n v="2.65"/>
    <n v="0.94802426129292716"/>
    <n v="0.35774500426148198"/>
    <n v="4.2859999999999996"/>
    <n v="0.80776234128609992"/>
    <n v="0.1884653152790714"/>
    <n v="1.35"/>
    <n v="3.1"/>
    <n v="0.35000000000000009"/>
    <n v="-1"/>
  </r>
  <r>
    <s v="SWEDEN - SUPERETTAN"/>
    <s v="2020"/>
    <x v="20"/>
    <s v="Sundsvall"/>
    <s v="Trelleborg"/>
    <n v="2"/>
    <n v="1"/>
    <n v="1.75"/>
    <n v="3.6"/>
    <n v="4.5"/>
    <n v="1.8"/>
    <s v="H"/>
    <n v="0.75"/>
    <n v="-1"/>
    <n v="-1"/>
    <n v="-1"/>
    <n v="0.36363636363636359"/>
    <n v="0.27397260273972601"/>
    <n v="0.5714285714285714"/>
    <n v="0.27777777777777779"/>
    <n v="0.22222222222222221"/>
    <n v="0.55555555555555558"/>
    <n v="2.0571428571428569"/>
    <n v="2.5714285714285721"/>
    <n v="1.25"/>
    <n v="0.5"/>
    <n v="0.2"/>
    <n v="-0.8"/>
    <n v="2.6832815729997481"/>
    <n v="1.7888543819998319"/>
    <n v="13.416407864998741"/>
    <n v="-2.2360679774997898"/>
    <n v="1.2"/>
    <n v="0.6"/>
    <n v="1.643167672515498"/>
    <n v="1.3416407864998741"/>
    <n v="1.369306393762916"/>
    <n v="2.2360679774997898"/>
    <n v="0.52794041113713241"/>
    <n v="0.43247478536300737"/>
    <n v="0.42472543974461208"/>
    <n v="0.57302166504802854"/>
    <n v="0.80449503539574607"/>
    <n v="1.324982830078868"/>
    <n v="0.34185335067688011"/>
    <n v="0.28401615171725419"/>
    <n v="0.20448184714027051"/>
    <n v="0.1607154730661354"/>
    <n v="0.59815662691440707"/>
    <n v="0.56586737090266637"/>
    <n v="0.42899058475763718"/>
    <n v="0.34579439252336452"/>
    <n v="0.44"/>
    <n v="0.1111111111111112"/>
    <n v="0.33333333333333331"/>
    <n v="2.1720000000000002"/>
    <n v="1.0496046874895311"/>
    <n v="0.48324341044637709"/>
    <n v="3.1040000000000001"/>
    <n v="0.68288359183685421"/>
    <n v="0.22000115716393501"/>
    <n v="1.35"/>
    <n v="3.1"/>
    <n v="0.35000000000000009"/>
    <n v="-1"/>
  </r>
  <r>
    <s v="FRANCE - LIGUE 1"/>
    <s v="2020/2021"/>
    <x v="20"/>
    <s v="Monaco"/>
    <s v="Strasbourg"/>
    <n v="3"/>
    <n v="2"/>
    <n v="1.7"/>
    <n v="3.75"/>
    <n v="5"/>
    <n v="1.8"/>
    <s v="H"/>
    <n v="0.7"/>
    <n v="-1"/>
    <n v="-1"/>
    <n v="-1"/>
    <n v="0.34482758620689657"/>
    <n v="0.24096385542168669"/>
    <n v="0.58823529411764708"/>
    <n v="0.26666666666666672"/>
    <n v="0.2"/>
    <n v="0.55555555555555558"/>
    <n v="2.2058823529411771"/>
    <n v="2.9411764705882351"/>
    <n v="1.333333333333333"/>
    <n v="0.48"/>
    <n v="0.6"/>
    <n v="-1.2"/>
    <n v="0.5477225575051653"/>
    <n v="1.643167672515498"/>
    <n v="0.91287092917527557"/>
    <n v="-1.369306393762916"/>
    <n v="2.2000000000000002"/>
    <n v="0.8"/>
    <n v="1.0954451150103319"/>
    <n v="1.30384048104053"/>
    <n v="0.4979295977319691"/>
    <n v="1.6298006013006621"/>
    <n v="0.3094024514712494"/>
    <n v="0.26095811818703379"/>
    <n v="0.13966704979329839"/>
    <n v="0.26346035733899709"/>
    <n v="0.45140899540117813"/>
    <n v="1.00958866184868"/>
    <n v="0.46451550410364989"/>
    <n v="0.31701304772833522"/>
    <n v="0.1775887542753139"/>
    <n v="0.1403990247160862"/>
    <n v="0.38230963812068469"/>
    <n v="0.44288090260689"/>
    <n v="0.48204018176224378"/>
    <n v="0.37614678899082571"/>
    <n v="0.4925373134328358"/>
    <n v="0.14285714285714279"/>
    <n v="0.35135135135135143"/>
    <n v="1.75"/>
    <n v="0.10793516572461501"/>
    <n v="6.167723755692283E-2"/>
    <n v="3.56"/>
    <n v="1.3422928145527699"/>
    <n v="0.37704854341369948"/>
    <n v="1.3"/>
    <n v="3.45"/>
    <n v="0.3"/>
    <n v="-1"/>
  </r>
  <r>
    <s v="NORWAY - ELITESERIEN"/>
    <s v="2020"/>
    <x v="20"/>
    <s v="Aalesund"/>
    <s v="Rosenborg"/>
    <n v="1"/>
    <n v="2"/>
    <n v="4.33"/>
    <n v="4"/>
    <n v="1.7"/>
    <n v="1.5"/>
    <s v="A"/>
    <n v="-1"/>
    <n v="-1"/>
    <n v="0.7"/>
    <n v="0.28735632183908039"/>
    <n v="0.31746031746031739"/>
    <n v="-1"/>
    <n v="0.23094688221709009"/>
    <n v="0.25"/>
    <n v="0.58823529411764708"/>
    <n v="0.66666666666666663"/>
    <n v="0.92378752886836024"/>
    <n v="0.39260969976905308"/>
    <n v="0.42499999999999999"/>
    <n v="0.375"/>
    <n v="-0.8"/>
    <n v="0"/>
    <n v="1.3038404810405291"/>
    <n v="1.2247448713915889"/>
    <n v="-1.6298006013006621"/>
    <n v="1"/>
    <n v="0.8"/>
    <n v="1"/>
    <n v="1.30384048104053"/>
    <n v="1.2247448713915889"/>
    <n v="1.6298006013006621"/>
    <n v="1.2247448713915889"/>
    <n v="0.56564426120273192"/>
    <n v="0.35728683410654288"/>
    <n v="0.4532242770169414"/>
    <n v="0.35092994734330052"/>
    <n v="0.80125320471429973"/>
    <n v="0.9822078896941755"/>
    <n v="0.26432526079558072"/>
    <n v="0.25617283950617281"/>
    <n v="0.15185386936816411"/>
    <n v="7.4266724787135321E-2"/>
    <n v="0.57449624342034489"/>
    <n v="0.28990866061484161"/>
    <n v="0.4605041396264235"/>
    <n v="3.9615846338535439E-2"/>
    <n v="0.43615257048092881"/>
    <n v="0.40350877192982459"/>
    <n v="0.45454545454545447"/>
    <n v="2.794"/>
    <n v="0.83062025017453212"/>
    <n v="0.2972871332049149"/>
    <n v="2.17"/>
    <n v="0.56080299571239822"/>
    <n v="0.25843456023612821"/>
    <n v="3.1"/>
    <n v="1.35"/>
    <n v="-1"/>
    <n v="0.35000000000000009"/>
  </r>
  <r>
    <s v="ROMANIA - LIGA 1"/>
    <s v="2020/2021"/>
    <x v="20"/>
    <s v="Poli Iasi"/>
    <s v="FCSB"/>
    <n v="5"/>
    <n v="2"/>
    <n v="4.75"/>
    <n v="3.3"/>
    <n v="1.8"/>
    <n v="2.0499999999999998"/>
    <s v="H"/>
    <n v="3.75"/>
    <n v="-1"/>
    <n v="-1"/>
    <n v="-1"/>
    <n v="0.40816326530612251"/>
    <n v="1.0526315789473679"/>
    <n v="0.2105263157894737"/>
    <n v="0.30303030303030298"/>
    <n v="0.55555555555555558"/>
    <n v="0.48780487804878048"/>
    <n v="0.6947368421052631"/>
    <n v="0.37894736842105259"/>
    <n v="0.54545454545454541"/>
    <n v="0.62121212121212122"/>
    <n v="0"/>
    <n v="0.2"/>
    <n v="1.732050807568877"/>
    <n v="1.7888543819998319"/>
    <n v="1"/>
    <n v="8.944271909999161"/>
    <n v="2"/>
    <n v="1.2"/>
    <n v="1.4142135623730949"/>
    <n v="1.643167672515498"/>
    <n v="0.70710678118654757"/>
    <n v="1.369306393762916"/>
    <n v="0.44628349621689128"/>
    <n v="0.41700203578699241"/>
    <n v="0.2476738754493866"/>
    <n v="0.20941006407074131"/>
    <n v="0.55496982870506706"/>
    <n v="0.50217995620939704"/>
    <n v="0.36328760664406928"/>
    <n v="0.3862285905931605"/>
    <n v="0.15017350292060741"/>
    <n v="0.21543252289072801"/>
    <n v="0.41337359209101698"/>
    <n v="0.55778502197331359"/>
    <n v="0.40918054617514388"/>
    <n v="0.18012422360248451"/>
    <n v="0.45038167938931301"/>
    <n v="0.29411764705882348"/>
    <n v="0.23364485981308411"/>
    <n v="2.69"/>
    <n v="0.7651797174520526"/>
    <n v="0.28445342656210132"/>
    <n v="2.169999999999999"/>
    <n v="0.94114292219619866"/>
    <n v="0.43370641575861701"/>
    <n v="3.3"/>
    <n v="1.32"/>
    <n v="2.2999999999999998"/>
    <n v="-1"/>
  </r>
  <r>
    <s v="SWEDEN - ALLSVENSKAN"/>
    <s v="2020"/>
    <x v="21"/>
    <s v="AIK"/>
    <s v="Mjallby"/>
    <n v="1"/>
    <n v="0"/>
    <n v="1.75"/>
    <n v="3.4"/>
    <n v="5"/>
    <n v="2.1"/>
    <s v="H"/>
    <n v="0.75"/>
    <n v="-1"/>
    <n v="-1"/>
    <n v="-1"/>
    <n v="0.39215686274509809"/>
    <n v="0.24096385542168669"/>
    <n v="0.5714285714285714"/>
    <n v="0.29411764705882348"/>
    <n v="0.2"/>
    <n v="0.47619047619047622"/>
    <n v="1.9428571428571431"/>
    <n v="2.8571428571428572"/>
    <n v="1.470588235294118"/>
    <n v="0.61764705882352944"/>
    <n v="0.4"/>
    <n v="0"/>
    <n v="1.9493588689617929"/>
    <n v="1.8708286933869711"/>
    <n v="4.8733971724044816"/>
    <n v="1"/>
    <n v="1.2"/>
    <n v="1"/>
    <n v="1.643167672515498"/>
    <n v="1.2247448713915889"/>
    <n v="1.369306393762916"/>
    <n v="1.2247448713915889"/>
    <n v="0.40857530003871467"/>
    <n v="0.83588850174216023"/>
    <n v="0.51155813028982011"/>
    <n v="0.42806966185133871"/>
    <n v="1.2520534898740749"/>
    <n v="0.51211335119355661"/>
    <n v="0.27282515073212749"/>
    <n v="0.19918659771600949"/>
    <n v="0.15355982453073061"/>
    <n v="0.15628048198436029"/>
    <n v="0.56285069070300953"/>
    <n v="0.78459336007725455"/>
    <n v="0.4438935314073279"/>
    <n v="0.32038834951456302"/>
    <n v="0.48148148148148162"/>
    <n v="0.19047619047619049"/>
    <n v="0.2363636363636363"/>
    <n v="2.3540000000000001"/>
    <n v="0.65846791873256794"/>
    <n v="0.27972299011578933"/>
    <n v="4.43"/>
    <n v="2.2381912340101779"/>
    <n v="0.50523504153728638"/>
    <n v="1.3"/>
    <n v="3.45"/>
    <n v="0.3"/>
    <n v="-1"/>
  </r>
  <r>
    <s v="SERBIA - SUPER LIGA"/>
    <s v="2020/2021"/>
    <x v="21"/>
    <s v="FK Indjija"/>
    <s v="Vojvodina"/>
    <n v="0"/>
    <n v="2"/>
    <n v="4.5"/>
    <n v="3.6"/>
    <n v="1.72"/>
    <n v="2"/>
    <s v="A"/>
    <n v="-1"/>
    <n v="-1"/>
    <n v="0.72"/>
    <n v="0.27397260273972601"/>
    <n v="0.36363636363636359"/>
    <n v="-1"/>
    <n v="0.22222222222222221"/>
    <n v="0.27777777777777779"/>
    <n v="0.58139534883720934"/>
    <n v="0.5"/>
    <n v="0.79999999999999993"/>
    <n v="0.38222222222222219"/>
    <n v="0.47777777777777769"/>
    <n v="0.55555555555555558"/>
    <n v="0.4"/>
    <n v="0"/>
    <n v="1.3416407864998741"/>
    <n v="1.58113883008419"/>
    <n v="3.3541019662496838"/>
    <n v="1"/>
    <n v="1.8"/>
    <n v="1.4"/>
    <n v="1.6431676725154989"/>
    <n v="1.51657508881031"/>
    <n v="0.91287092917527701"/>
    <n v="1.083267920578793"/>
    <n v="0.6240318793401094"/>
    <n v="0.40627705627705629"/>
    <n v="0.51976953232567402"/>
    <n v="0.39780022595643882"/>
    <n v="0.83292144124962186"/>
    <n v="0.97913534572122907"/>
    <n v="0.25371632392794519"/>
    <n v="0.39771391770362952"/>
    <n v="0.15142423526341331"/>
    <n v="0.25871812557814461"/>
    <n v="0.59682496151259645"/>
    <n v="0.65051313032232738"/>
    <n v="0.43793162356560261"/>
    <n v="0.1111111111111112"/>
    <n v="0.44694533762057881"/>
    <n v="0.35338345864661652"/>
    <n v="0.2857142857142857"/>
    <n v="2.8439999999999999"/>
    <n v="0.79651114242050092"/>
    <n v="0.28006720900861493"/>
    <n v="1.944"/>
    <n v="0.54811495144722722"/>
    <n v="0.28195213551812098"/>
    <n v="3.3"/>
    <n v="1.32"/>
    <n v="-1"/>
    <n v="0.32000000000000012"/>
  </r>
  <r>
    <s v="PERU - LIGA 1"/>
    <s v="2020"/>
    <x v="22"/>
    <s v="Dep. Municipal"/>
    <s v="U. de Deportes"/>
    <n v="0"/>
    <n v="5"/>
    <n v="4.33"/>
    <n v="3.4"/>
    <n v="1.75"/>
    <n v="2.15"/>
    <s v="A"/>
    <n v="-1"/>
    <n v="-1"/>
    <n v="0.75"/>
    <n v="0.28735632183908039"/>
    <n v="0.39215686274509809"/>
    <n v="-1"/>
    <n v="0.23094688221709009"/>
    <n v="0.29411764705882348"/>
    <n v="0.5714285714285714"/>
    <n v="0.46511627906976738"/>
    <n v="0.78521939953810616"/>
    <n v="0.40415704387990758"/>
    <n v="0.51470588235294124"/>
    <n v="0.63235294117647067"/>
    <n v="0"/>
    <n v="0.6"/>
    <n v="1.2247448713915889"/>
    <n v="0.89442719099991586"/>
    <n v="1"/>
    <n v="1.49071198499986"/>
    <n v="1"/>
    <n v="1.8"/>
    <n v="1.2247448713915889"/>
    <n v="1.0954451150103319"/>
    <n v="1.2247448713915889"/>
    <n v="0.60858061945018449"/>
    <n v="0.25162907268170431"/>
    <n v="0.52222222222222225"/>
    <n v="0.26505818248359497"/>
    <n v="0.44748956812449542"/>
    <n v="1.05336867341588"/>
    <n v="0.85689491768520398"/>
    <n v="0.38940864775040712"/>
    <n v="0.31286946435317459"/>
    <n v="0.20139719217489091"/>
    <n v="0.24258931656514579"/>
    <n v="0.51718726160384909"/>
    <n v="0.77536910502491585"/>
    <n v="0.40460230424405791"/>
    <n v="0.1203104786545925"/>
    <n v="0.42434210526315791"/>
    <n v="0.32038834951456302"/>
    <n v="0.2252252252252252"/>
    <n v="1.9259999999999999"/>
    <n v="0.27300183149568957"/>
    <n v="0.1417454992189458"/>
    <n v="1.8959999999999999"/>
    <n v="0.31349641146272361"/>
    <n v="0.16534620857738591"/>
    <n v="3.12"/>
    <n v="1.34"/>
    <n v="-1"/>
    <n v="0.34000000000000008"/>
  </r>
  <r>
    <s v="USA - USL CHAMPIONSHIP"/>
    <s v="2020"/>
    <x v="22"/>
    <s v="LA Galaxy 2"/>
    <s v="Orange County SC"/>
    <n v="3"/>
    <n v="1"/>
    <n v="4"/>
    <n v="3.85"/>
    <n v="1.66"/>
    <n v="1.78"/>
    <s v="H"/>
    <n v="3"/>
    <n v="-1"/>
    <n v="-1"/>
    <n v="-1"/>
    <n v="0.33333333333333331"/>
    <n v="1.2345679012345681"/>
    <n v="0.25"/>
    <n v="0.25974025974025972"/>
    <n v="0.60240963855421692"/>
    <n v="0.5617977528089888"/>
    <n v="0.96250000000000013"/>
    <n v="0.41499999999999998"/>
    <n v="0.43116883116883109"/>
    <n v="0.46233766233766233"/>
    <n v="-0.4"/>
    <n v="-1"/>
    <n v="1.6733200530681509"/>
    <n v="1.2247448713915889"/>
    <n v="-4.183300132670376"/>
    <n v="-1.2247448713915889"/>
    <n v="1.4"/>
    <n v="0.6"/>
    <n v="1.51657508881031"/>
    <n v="1.3416407864998741"/>
    <n v="1.083267920578793"/>
    <n v="2.2360679774997898"/>
    <n v="0.60029023974249451"/>
    <n v="0.2567990970443188"/>
    <n v="0.43711142479889498"/>
    <n v="0.24295989805971149"/>
    <n v="0.72816680308912218"/>
    <n v="0.94610884873080814"/>
    <n v="0.24724548910473279"/>
    <n v="0.38536155202821859"/>
    <n v="0.12057180073060041"/>
    <n v="0.10792656523006131"/>
    <n v="0.48766026497464798"/>
    <n v="0.28006573219883191"/>
    <n v="0.44206256513496611"/>
    <n v="1.9108280254777021E-2"/>
    <n v="0.41342756183745588"/>
    <n v="0.39745916515426499"/>
    <n v="0.36767317939609251"/>
    <n v="2.39"/>
    <n v="0.85979648754807148"/>
    <n v="0.35974748432973708"/>
    <n v="2.78"/>
    <n v="1.397587206581399"/>
    <n v="0.50272921100050338"/>
    <n v="3.35"/>
    <n v="1.3"/>
    <n v="2.35"/>
    <n v="-1"/>
  </r>
  <r>
    <s v="ENGLAND - PREMIER LEAGUE"/>
    <s v="2020/2021"/>
    <x v="23"/>
    <s v="Everton"/>
    <s v="Brighton"/>
    <n v="4"/>
    <n v="2"/>
    <n v="1.75"/>
    <n v="3.75"/>
    <n v="4.75"/>
    <n v="1.72"/>
    <s v="H"/>
    <n v="0.75"/>
    <n v="-1"/>
    <n v="-1"/>
    <n v="-1"/>
    <n v="0.34482758620689657"/>
    <n v="0.25641025641025639"/>
    <n v="0.5714285714285714"/>
    <n v="0.26666666666666672"/>
    <n v="0.2105263157894737"/>
    <n v="0.58139534883720934"/>
    <n v="2.1428571428571428"/>
    <n v="2.714285714285714"/>
    <n v="1.2666666666666671"/>
    <n v="0.45866666666666661"/>
    <n v="0.2"/>
    <n v="1"/>
    <n v="1.7888543819998319"/>
    <n v="1.2247448713915889"/>
    <n v="8.9442719099991574"/>
    <n v="1.2247448713915889"/>
    <n v="1.2"/>
    <n v="2.2000000000000002"/>
    <n v="1.0954451150103319"/>
    <n v="1.0954451150103319"/>
    <n v="0.91287092917527646"/>
    <n v="0.49792959773196899"/>
    <n v="0.42420886529277319"/>
    <n v="0.53870350175693682"/>
    <n v="0.32358222131137448"/>
    <n v="0.46121384089653411"/>
    <n v="0.76278986081078248"/>
    <n v="0.85615526795783459"/>
    <n v="0.31514596053504951"/>
    <n v="0.26943599824764619"/>
    <n v="0.16746734565223589"/>
    <n v="0.15396072245121081"/>
    <n v="0.53139613583468648"/>
    <n v="0.57141853149741761"/>
    <n v="0.45363465013650228"/>
    <n v="0.36363636363636359"/>
    <n v="0.46153846153846162"/>
    <n v="0.1176470588235294"/>
    <n v="0.37111517367458868"/>
    <n v="2.0739999999999998"/>
    <n v="0.29262604121984609"/>
    <n v="0.14109259460937609"/>
    <n v="3.34"/>
    <n v="1.40062486055333"/>
    <n v="0.4193487606447095"/>
    <n v="1.32"/>
    <n v="3.3"/>
    <n v="0.32000000000000012"/>
    <n v="-1"/>
  </r>
  <r>
    <s v="ENGLAND - NATIONAL LEAGUE"/>
    <s v="2020/2021"/>
    <x v="23"/>
    <s v="Dover"/>
    <s v="Notts Co"/>
    <n v="1"/>
    <n v="0"/>
    <n v="4.75"/>
    <n v="3.75"/>
    <n v="1.7"/>
    <n v="1.95"/>
    <s v="H"/>
    <n v="3.75"/>
    <n v="-1"/>
    <n v="-1"/>
    <n v="-1"/>
    <n v="0.34482758620689657"/>
    <n v="1.1764705882352939"/>
    <n v="0.2105263157894737"/>
    <n v="0.26666666666666672"/>
    <n v="0.58823529411764708"/>
    <n v="0.51282051282051289"/>
    <n v="0.78947368421052633"/>
    <n v="0.35789473684210521"/>
    <n v="0.45333333333333331"/>
    <n v="0.51999999999999991"/>
    <n v="1.2"/>
    <n v="-0.6"/>
    <n v="1.923538406167135"/>
    <n v="1.9493588689617929"/>
    <n v="1.602948671805946"/>
    <n v="-3.248931448269655"/>
    <n v="2"/>
    <n v="1.2"/>
    <n v="1.4142135623730949"/>
    <n v="1.643167672515498"/>
    <n v="0.70710678118654757"/>
    <n v="1.369306393762916"/>
    <n v="0.73492063492063497"/>
    <n v="0.51553959918551062"/>
    <n v="0.69704552524260754"/>
    <n v="0.57639192462941169"/>
    <n v="0.94846367365624773"/>
    <n v="1.118036181003438"/>
    <n v="0.23124646277914679"/>
    <n v="0.2247886473429952"/>
    <n v="0.16966263770086021"/>
    <n v="0.18547859154867541"/>
    <n v="0.73368749368891939"/>
    <n v="0.82512437234279767"/>
    <n v="0.46856423704698241"/>
    <n v="0.1176470588235294"/>
    <n v="0.47286821705426357"/>
    <n v="0.37614678899082571"/>
    <n v="0.31578947368421062"/>
    <n v="2.6539999999999999"/>
    <n v="0.71995138724777807"/>
    <n v="0.27127030416268949"/>
    <n v="3.4740000000000002"/>
    <n v="1.5044533891084839"/>
    <n v="0.43306084890860208"/>
    <n v="3.45"/>
    <n v="1.3"/>
    <n v="2.4500000000000002"/>
    <n v="-1"/>
  </r>
  <r>
    <s v="ENGLAND - NATIONAL LEAGUE"/>
    <s v="2020/2021"/>
    <x v="23"/>
    <s v="Hartlepool"/>
    <s v="Aldershot"/>
    <n v="2"/>
    <n v="1"/>
    <n v="1.75"/>
    <n v="3.5"/>
    <n v="4.75"/>
    <n v="1.95"/>
    <s v="H"/>
    <n v="0.75"/>
    <n v="-1"/>
    <n v="-1"/>
    <n v="-1"/>
    <n v="0.37735849056603782"/>
    <n v="0.25641025641025639"/>
    <n v="0.5714285714285714"/>
    <n v="0.2857142857142857"/>
    <n v="0.2105263157894737"/>
    <n v="0.51282051282051289"/>
    <n v="2"/>
    <n v="2.714285714285714"/>
    <n v="1.357142857142857"/>
    <n v="0.55714285714285705"/>
    <n v="1.2"/>
    <n v="-0.8"/>
    <n v="1.30384048104053"/>
    <n v="1.30384048104053"/>
    <n v="1.086533734200442"/>
    <n v="-1.6298006013006621"/>
    <n v="2.4"/>
    <n v="0.8"/>
    <n v="1.3416407864998741"/>
    <n v="1.30384048104053"/>
    <n v="0.55901699437494745"/>
    <n v="1.6298006013006621"/>
    <n v="0.46782106782106792"/>
    <n v="0.27688447941612487"/>
    <n v="0.26244463535401952"/>
    <n v="0.39401636674689883"/>
    <n v="0.56099362214785775"/>
    <n v="1.423035222406736"/>
    <n v="0.24419331849848019"/>
    <n v="0.21210801393728221"/>
    <n v="9.7433769503871889E-3"/>
    <n v="5.3587360595147668E-2"/>
    <n v="3.9900260213089463E-2"/>
    <n v="0.25264184789827321"/>
    <n v="0.43684682871185432"/>
    <n v="0.33333333333333331"/>
    <n v="0.46153846153846162"/>
    <n v="0.15151515151515149"/>
    <n v="0.28440366972477071"/>
    <n v="1.9279999999999999"/>
    <n v="0.28181554250963359"/>
    <n v="0.1461698871937934"/>
    <n v="3.5739999999999998"/>
    <n v="0.4442746898035036"/>
    <n v="0.1243074118084789"/>
    <n v="1.32"/>
    <n v="3.3"/>
    <n v="0.32000000000000012"/>
    <n v="-1"/>
  </r>
  <r>
    <s v="CHILE - PRIMERA DIVISION"/>
    <s v="2020"/>
    <x v="23"/>
    <s v="Antofagasta"/>
    <s v="Cobresal"/>
    <n v="2"/>
    <n v="1"/>
    <n v="1.7"/>
    <n v="3.75"/>
    <n v="4.5"/>
    <n v="1.6"/>
    <s v="H"/>
    <n v="0.7"/>
    <n v="-1"/>
    <n v="-1"/>
    <n v="-1"/>
    <n v="0.34482758620689657"/>
    <n v="0.27397260273972601"/>
    <n v="0.58823529411764708"/>
    <n v="0.26666666666666672"/>
    <n v="0.22222222222222221"/>
    <n v="0.625"/>
    <n v="2.2058823529411771"/>
    <n v="2.6470588235294121"/>
    <n v="1.2"/>
    <n v="0.42666666666666658"/>
    <n v="0.2"/>
    <n v="-0.2"/>
    <n v="1.0954451150103319"/>
    <n v="0.83666002653407556"/>
    <n v="5.4772255750516603"/>
    <n v="-4.1833001326703778"/>
    <n v="1.2"/>
    <n v="1"/>
    <n v="1.0954451150103319"/>
    <n v="1.2247448713915889"/>
    <n v="0.91287092917527679"/>
    <n v="1.2247448713915889"/>
    <n v="0.5064209880999444"/>
    <n v="0.72969975138649834"/>
    <n v="0.43744274994339138"/>
    <n v="0.46079582314070983"/>
    <n v="0.86379269466031727"/>
    <n v="0.63148688520881946"/>
    <n v="0.30901208047388679"/>
    <n v="0.15518614243943191"/>
    <n v="0.2190602202985073"/>
    <n v="4.146596675433336E-2"/>
    <n v="0.70890503685993955"/>
    <n v="0.2672014788338285"/>
    <n v="0.45420138392874398"/>
    <n v="0.37614678899082571"/>
    <n v="0.45161290322580649"/>
    <n v="9.0909090909090925E-2"/>
    <n v="0.40186915887850472"/>
    <n v="2.278"/>
    <n v="0.85435355679016167"/>
    <n v="0.37504545952158108"/>
    <n v="3.95"/>
    <n v="0.65764732189829567"/>
    <n v="0.16649299288564451"/>
    <n v="1.35"/>
    <n v="3.1"/>
    <n v="0.35000000000000009"/>
    <n v="-1"/>
  </r>
  <r>
    <s v="FRANCE - LIGUE 2"/>
    <s v="2020/2021"/>
    <x v="23"/>
    <s v="Clermont"/>
    <s v="Rodez"/>
    <n v="3"/>
    <n v="0"/>
    <n v="1.8"/>
    <n v="3.3"/>
    <n v="5"/>
    <n v="2.35"/>
    <s v="H"/>
    <n v="0.8"/>
    <n v="-1"/>
    <n v="-1"/>
    <n v="-1"/>
    <n v="0.40816326530612251"/>
    <n v="0.24096385542168669"/>
    <n v="0.55555555555555558"/>
    <n v="0.30303030303030298"/>
    <n v="0.2"/>
    <n v="0.42553191489361702"/>
    <n v="1.833333333333333"/>
    <n v="2.7777777777777781"/>
    <n v="1.5151515151515149"/>
    <n v="0.71212121212121215"/>
    <n v="0.6"/>
    <n v="0.2"/>
    <n v="1.3416407864998741"/>
    <n v="0.44721359549995793"/>
    <n v="2.2360679774997898"/>
    <n v="2.2360679774997889"/>
    <n v="1.6"/>
    <n v="1.4"/>
    <n v="1.3416407864998741"/>
    <n v="0.8944271909999163"/>
    <n v="0.83852549156242107"/>
    <n v="0.63887656499994028"/>
    <n v="0.24444444444444449"/>
    <n v="0.54225484660267276"/>
    <n v="0.25030845169041799"/>
    <n v="0.38360755972299559"/>
    <n v="1.02398912055171"/>
    <n v="0.7074303938938824"/>
    <n v="0.32209888662354108"/>
    <n v="0.21176865907653389"/>
    <n v="0.178466219448526"/>
    <n v="8.1387979686612849E-2"/>
    <n v="0.55407276106828518"/>
    <n v="0.38432495177295789"/>
    <n v="0.42331152372241621"/>
    <n v="0.29411764705882348"/>
    <n v="0.47058823529411781"/>
    <n v="0.2048192771084337"/>
    <n v="0.16814159292035399"/>
    <n v="1.87"/>
    <n v="0.16431676725154939"/>
    <n v="8.7869929011523726E-2"/>
    <n v="3.4239999999999999"/>
    <n v="0.46111820610338361"/>
    <n v="0.1346723732778573"/>
    <n v="1.3"/>
    <n v="3.45"/>
    <n v="0.3"/>
    <n v="-1"/>
  </r>
  <r>
    <s v="URUGUAY - PRIMERA DIVISION"/>
    <s v="2020"/>
    <x v="23"/>
    <s v="Liverpool M."/>
    <s v="Nacional"/>
    <n v="1"/>
    <n v="3"/>
    <n v="4.5"/>
    <n v="3.75"/>
    <n v="1.61"/>
    <n v="1.9"/>
    <s v="A"/>
    <n v="-1"/>
    <n v="-1"/>
    <n v="0.6100000000000001"/>
    <n v="0.27397260273972601"/>
    <n v="0.34482758620689657"/>
    <n v="-1"/>
    <n v="0.22222222222222221"/>
    <n v="0.26666666666666672"/>
    <n v="0.6211180124223602"/>
    <n v="0.52631578947368418"/>
    <n v="0.83333333333333326"/>
    <n v="0.35777777777777781"/>
    <n v="0.42933333333333329"/>
    <n v="0.50666666666666671"/>
    <n v="0.2"/>
    <n v="0.6"/>
    <n v="0.83666002653407645"/>
    <n v="0.54772255750516585"/>
    <n v="4.1833001326703823"/>
    <n v="0.91287092917527646"/>
    <n v="1.6"/>
    <n v="2.2000000000000002"/>
    <n v="1.3416407864998741"/>
    <n v="1.0954451150103319"/>
    <n v="0.83852549156242107"/>
    <n v="0.49792959773196899"/>
    <n v="0.40480643539467059"/>
    <n v="0.42548912077981271"/>
    <n v="0.1968025124285924"/>
    <n v="0.3331374975395528"/>
    <n v="0.48616448559350978"/>
    <n v="0.78295185768556663"/>
    <n v="0.40163490560207382"/>
    <n v="0.31477214541730669"/>
    <n v="0.15627478408856879"/>
    <n v="0.14152504563725349"/>
    <n v="0.38909661961353648"/>
    <n v="0.44961108439130709"/>
    <n v="0.48240307546661609"/>
    <n v="9.0909090909090925E-2"/>
    <n v="0.47299509001636658"/>
    <n v="0.39925373134328351"/>
    <n v="0.32743362831858402"/>
    <n v="2.0299999999999998"/>
    <n v="0.2138924963620748"/>
    <n v="0.10536576175471669"/>
    <n v="2.2000000000000002"/>
    <n v="0.51478150704935033"/>
    <n v="0.233991594113341"/>
    <n v="3.3"/>
    <n v="1.32"/>
    <n v="-1"/>
    <n v="0.32000000000000012"/>
  </r>
  <r>
    <s v="FRANCE - LIGUE 1"/>
    <s v="2020/2021"/>
    <x v="23"/>
    <s v="Lens"/>
    <s v="St Etienne"/>
    <n v="2"/>
    <n v="0"/>
    <n v="1.8"/>
    <n v="3.6"/>
    <n v="4.5"/>
    <n v="1.9"/>
    <s v="H"/>
    <n v="0.8"/>
    <n v="-1"/>
    <n v="-1"/>
    <n v="-1"/>
    <n v="0.36363636363636359"/>
    <n v="0.27397260273972601"/>
    <n v="0.55555555555555558"/>
    <n v="0.27777777777777779"/>
    <n v="0.22222222222222221"/>
    <n v="0.52631578947368418"/>
    <n v="2"/>
    <n v="2.5"/>
    <n v="1.25"/>
    <n v="0.52777777777777779"/>
    <n v="0"/>
    <n v="-0.4"/>
    <n v="1.732050807568877"/>
    <n v="1.51657508881031"/>
    <n v="1"/>
    <n v="-3.7914377220257749"/>
    <n v="2"/>
    <n v="0.8"/>
    <n v="1.4142135623730949"/>
    <n v="1.30384048104053"/>
    <n v="0.70710678118654757"/>
    <n v="1.6298006013006621"/>
    <n v="0.28936867054514109"/>
    <n v="0.55671215976559485"/>
    <n v="0.27171982484550727"/>
    <n v="0.52299346625394039"/>
    <n v="0.93900913438077038"/>
    <n v="0.93943244651625391"/>
    <n v="0.44022341480487659"/>
    <n v="0.1419900762006025"/>
    <n v="0.2494586100246225"/>
    <n v="3.8371616385507727E-2"/>
    <n v="0.56666365675981112"/>
    <n v="0.27024153667821538"/>
    <n v="0.41442146705325322"/>
    <n v="0.33333333333333331"/>
    <n v="0.4285714285714286"/>
    <n v="0.1111111111111112"/>
    <n v="0.30909090909090903"/>
    <n v="2.2559999999999998"/>
    <n v="1.142072677197034"/>
    <n v="0.50623788882847232"/>
    <n v="4.2200000000000006"/>
    <n v="1.0657157219446469"/>
    <n v="0.25253927060299691"/>
    <n v="1.35"/>
    <n v="3.1"/>
    <n v="0.35000000000000009"/>
    <n v="-1"/>
  </r>
  <r>
    <s v="CROATIA - PRVA NL"/>
    <s v="2020/2021"/>
    <x v="23"/>
    <s v="Sesvete"/>
    <s v="Cibalia"/>
    <n v="1"/>
    <n v="2"/>
    <n v="1.67"/>
    <n v="3.4"/>
    <n v="4.2"/>
    <n v="1.73"/>
    <s v="A"/>
    <n v="-1"/>
    <n v="-1"/>
    <n v="3.2"/>
    <n v="1.219512195121951"/>
    <n v="0.39215686274509809"/>
    <n v="-1"/>
    <n v="0.5988023952095809"/>
    <n v="0.29411764705882348"/>
    <n v="0.23809523809523811"/>
    <n v="0.5780346820809249"/>
    <n v="2.0359281437125749"/>
    <n v="2.5149700598802398"/>
    <n v="1.2352941176470591"/>
    <n v="0.50882352941176467"/>
    <n v="1"/>
    <n v="-0.8"/>
    <n v="2"/>
    <n v="1.30384048104053"/>
    <n v="2"/>
    <n v="-1.6298006013006621"/>
    <n v="1.6"/>
    <n v="0.8"/>
    <n v="1.3416407864998741"/>
    <n v="1.30384048104053"/>
    <n v="0.83852549156242107"/>
    <n v="1.6298006013006621"/>
    <n v="0.35607985480943738"/>
    <n v="0.34689639315567361"/>
    <n v="0.41917371310342361"/>
    <n v="0.3279234256161912"/>
    <n v="1.1771901932721021"/>
    <n v="0.94530652980595264"/>
    <n v="0.32016378104015042"/>
    <n v="0.26777098286425588"/>
    <n v="0.22128572545338621"/>
    <n v="8.35103802753865E-2"/>
    <n v="0.69116414334710685"/>
    <n v="0.31187240447827519"/>
    <n v="0.42040078779455392"/>
    <n v="0.34122287968441822"/>
    <n v="0.43100511073253839"/>
    <n v="0.10526315789473691"/>
    <n v="0.32553606237816768"/>
    <n v="1.738"/>
    <n v="0.36231202022566122"/>
    <n v="0.20846491382374061"/>
    <n v="4.1779999999999999"/>
    <n v="1.1770386569692599"/>
    <n v="0.28172299113673049"/>
    <n v="1.3"/>
    <n v="3.2"/>
    <n v="-1"/>
    <n v="2.2000000000000002"/>
  </r>
  <r>
    <s v="USA - USL CHAMPIONSHIP"/>
    <s v="2020"/>
    <x v="23"/>
    <s v="FC Tulsa"/>
    <s v="Colorado Springs"/>
    <n v="2"/>
    <n v="0"/>
    <n v="1.65"/>
    <n v="3.65"/>
    <n v="4.0999999999999996"/>
    <n v="1.56"/>
    <s v="H"/>
    <n v="0.64999999999999991"/>
    <n v="-1"/>
    <n v="-1"/>
    <n v="-1"/>
    <n v="0.35714285714285721"/>
    <n v="0.30769230769230771"/>
    <n v="0.60606060606060608"/>
    <n v="0.27397260273972601"/>
    <n v="0.24390243902439029"/>
    <n v="0.64102564102564097"/>
    <n v="2.2121212121212119"/>
    <n v="2.4848484848484849"/>
    <n v="1.123287671232877"/>
    <n v="0.42739726027397262"/>
    <n v="0.4"/>
    <n v="-1"/>
    <n v="0.89442719099991586"/>
    <n v="1.58113883008419"/>
    <n v="2.2360679774997889"/>
    <n v="-1.58113883008419"/>
    <n v="2"/>
    <n v="0.8"/>
    <n v="1.4142135623730949"/>
    <n v="1.30384048104053"/>
    <n v="0.70710678118654768"/>
    <n v="1.6298006013006621"/>
    <n v="0.34658596955209708"/>
    <n v="1.0667486506797841"/>
    <n v="0.13063760503874061"/>
    <n v="0.49343128151993282"/>
    <n v="0.37692698642004269"/>
    <n v="0.46255627434400259"/>
    <n v="0.45509266616051941"/>
    <n v="0.16148034971564379"/>
    <n v="0.18242729832479809"/>
    <n v="9.9510650855281935E-2"/>
    <n v="0.40085747780530628"/>
    <n v="0.61624000090731512"/>
    <n v="0.43800166399881202"/>
    <n v="0.37735849056603782"/>
    <n v="0.42608695652173922"/>
    <n v="5.8064516129032191E-2"/>
    <n v="0.40115163147792698"/>
    <n v="1.6679999999999999"/>
    <n v="0.28172681803477689"/>
    <n v="0.16890097004483029"/>
    <n v="4.38"/>
    <n v="1.214804511022247"/>
    <n v="0.2773526280872709"/>
    <n v="1.3"/>
    <n v="3.4"/>
    <n v="0.3"/>
    <n v="-1"/>
  </r>
  <r>
    <s v="JAPAN - J2 LEAGUE"/>
    <s v="2020"/>
    <x v="24"/>
    <s v="Montedio Yamagata"/>
    <s v="Yamaga"/>
    <n v="1"/>
    <n v="3"/>
    <n v="1.7"/>
    <n v="3.6"/>
    <n v="5"/>
    <n v="2.25"/>
    <s v="A"/>
    <n v="-1"/>
    <n v="-1"/>
    <n v="4"/>
    <n v="1.1764705882352939"/>
    <n v="0.36363636363636359"/>
    <n v="-1"/>
    <n v="0.58823529411764708"/>
    <n v="0.27777777777777779"/>
    <n v="0.2"/>
    <n v="0.44444444444444442"/>
    <n v="2.117647058823529"/>
    <n v="2.9411764705882351"/>
    <n v="1.3888888888888891"/>
    <n v="0.62500000000000011"/>
    <n v="0"/>
    <n v="-0.2"/>
    <n v="1.58113883008419"/>
    <n v="0.44721359549995737"/>
    <n v="1"/>
    <n v="-2.2360679774997871"/>
    <n v="1.4"/>
    <n v="0.8"/>
    <n v="1.51657508881031"/>
    <n v="0.44721359549995809"/>
    <n v="1.083267920578793"/>
    <n v="0.55901699437494767"/>
    <n v="0.3004362050163577"/>
    <n v="0.56281744107831055"/>
    <n v="0.49682840599696831"/>
    <n v="0.40235591931609638"/>
    <n v="1.653690193463593"/>
    <n v="0.71489596794515908"/>
    <n v="0.25183150183150182"/>
    <n v="0.209750566893424"/>
    <n v="0.18778476789752621"/>
    <n v="9.2025505159650869E-2"/>
    <n v="0.74567624197854032"/>
    <n v="0.43873781378817328"/>
    <n v="0.47199231106924888"/>
    <n v="0.35849056603773582"/>
    <n v="0.4925373134328358"/>
    <n v="0.16279069767441859"/>
    <n v="0.2307692307692307"/>
    <n v="2.2599999999999998"/>
    <n v="0.44497190922573959"/>
    <n v="0.19689022532112371"/>
    <n v="3.66"/>
    <n v="1.1669404440673039"/>
    <n v="0.31883618690363491"/>
    <n v="1.27"/>
    <n v="3.55"/>
    <n v="-1"/>
    <n v="2.5499999999999998"/>
  </r>
  <r>
    <s v="ENGLAND - CHAMPIONSHIP"/>
    <s v="2020/2021"/>
    <x v="24"/>
    <s v="Brentford"/>
    <s v="Preston"/>
    <n v="2"/>
    <n v="4"/>
    <n v="1.7"/>
    <n v="3.8"/>
    <n v="5"/>
    <n v="1.9"/>
    <s v="A"/>
    <n v="-1"/>
    <n v="-1"/>
    <n v="4"/>
    <n v="1.1764705882352939"/>
    <n v="0.33898305084745772"/>
    <n v="-1"/>
    <n v="0.58823529411764708"/>
    <n v="0.26315789473684209"/>
    <n v="0.2"/>
    <n v="0.52631578947368418"/>
    <n v="2.2352941176470589"/>
    <n v="2.9411764705882351"/>
    <n v="1.31578947368421"/>
    <n v="0.5"/>
    <n v="0.8"/>
    <n v="0.2"/>
    <n v="1.788854381999831"/>
    <n v="1.095445115010331"/>
    <n v="2.2360679774997889"/>
    <n v="5.4772255750516567"/>
    <n v="1.8"/>
    <n v="1.2"/>
    <n v="1.643167672515498"/>
    <n v="1.0954451150103319"/>
    <n v="0.91287092917527679"/>
    <n v="0.91287092917527701"/>
    <n v="0.29626511932003918"/>
    <n v="0.51655052264808365"/>
    <n v="0.17486089172085181"/>
    <n v="0.57178300174997854"/>
    <n v="0.59021761360965008"/>
    <n v="1.1069256087841071"/>
    <n v="0.4731714908185497"/>
    <n v="0.21249999999999999"/>
    <n v="0.25249278857280139"/>
    <n v="0.16303331288761549"/>
    <n v="0.53361792388634544"/>
    <n v="0.76721559005936679"/>
    <n v="0.48534183126827068"/>
    <n v="0.38181818181818178"/>
    <n v="0.4925373134328358"/>
    <n v="0.1363636363636363"/>
    <n v="0.33333333333333331"/>
    <n v="1.5780000000000001"/>
    <n v="0.30003333148168748"/>
    <n v="0.19013519105303389"/>
    <n v="4.07"/>
    <n v="2.243769150336103"/>
    <n v="0.55129463153221214"/>
    <n v="1.32"/>
    <n v="3.3"/>
    <n v="-1"/>
    <n v="2.2999999999999998"/>
  </r>
  <r>
    <s v="FRANCE - LIGUE 1"/>
    <s v="2020/2021"/>
    <x v="24"/>
    <s v="Rennes"/>
    <s v="Reims"/>
    <n v="2"/>
    <n v="2"/>
    <n v="1.75"/>
    <n v="3.6"/>
    <n v="5"/>
    <n v="2.2000000000000002"/>
    <s v="D"/>
    <n v="-1"/>
    <n v="2.6"/>
    <n v="-1"/>
    <n v="1.1111111111111109"/>
    <n v="-1"/>
    <n v="0.24096385542168669"/>
    <n v="0.5714285714285714"/>
    <n v="0.27777777777777779"/>
    <n v="0.2"/>
    <n v="0.45454545454545447"/>
    <n v="2.0571428571428569"/>
    <n v="2.8571428571428572"/>
    <n v="1.3888888888888891"/>
    <n v="0.61111111111111116"/>
    <n v="1.6"/>
    <n v="-0.4"/>
    <n v="1.9493588689617929"/>
    <n v="0.54772255750516585"/>
    <n v="1.2183492931011199"/>
    <n v="-1.3693063937629151"/>
    <n v="2.6"/>
    <n v="0.6"/>
    <n v="0.89442719099991586"/>
    <n v="0.54772255750516607"/>
    <n v="0.34401045807689068"/>
    <n v="0.91287092917527679"/>
    <n v="0.57348272642390286"/>
    <n v="0.48571242049502922"/>
    <n v="0.55718612957334601"/>
    <n v="0.39191275792475189"/>
    <n v="0.97158310773860901"/>
    <n v="0.8068823060471082"/>
    <n v="0.2268400566171267"/>
    <n v="0.25109058249935851"/>
    <n v="0.1000712948518046"/>
    <n v="0.1073773388331663"/>
    <n v="0.44115354379720739"/>
    <n v="0.42764383181691262"/>
    <n v="0.4573291351539065"/>
    <n v="0.34579439252336452"/>
    <n v="0.48148148148148162"/>
    <n v="0.16279069767441859"/>
    <n v="0.2413793103448276"/>
    <n v="1.88"/>
    <n v="0.35312887166018297"/>
    <n v="0.187834506202225"/>
    <n v="3.8420000000000001"/>
    <n v="0.77386691362274818"/>
    <n v="0.20142293431097039"/>
    <n v="1.32"/>
    <n v="3.3"/>
    <n v="0"/>
    <n v="0"/>
  </r>
  <r>
    <s v="TURKEY - SUPER LIG"/>
    <s v="2020/2021"/>
    <x v="24"/>
    <s v="Kasimpasa"/>
    <s v="Galatasaray"/>
    <n v="1"/>
    <n v="0"/>
    <n v="4.2"/>
    <n v="3.8"/>
    <n v="1.75"/>
    <n v="1.6"/>
    <s v="H"/>
    <n v="3.2"/>
    <n v="-1"/>
    <n v="-1"/>
    <n v="-1"/>
    <n v="0.33898305084745772"/>
    <n v="1.1111111111111109"/>
    <n v="0.23809523809523811"/>
    <n v="0.26315789473684209"/>
    <n v="0.5714285714285714"/>
    <n v="0.625"/>
    <n v="0.90476190476190477"/>
    <n v="0.41666666666666669"/>
    <n v="0.46052631578947367"/>
    <n v="0.42105263157894729"/>
    <n v="1.4"/>
    <n v="-0.4"/>
    <n v="0.89442719099991486"/>
    <n v="1.8165902124584949"/>
    <n v="0.63887656499993928"/>
    <n v="-4.5414755311462356"/>
    <n v="2.6"/>
    <n v="1"/>
    <n v="0.89442719099991563"/>
    <n v="1.2247448713915889"/>
    <n v="0.34401045807689062"/>
    <n v="1.2247448713915889"/>
    <n v="0.61111111111111105"/>
    <n v="0.48125542945215077"/>
    <n v="0.42068008935270301"/>
    <n v="0.29866396644954002"/>
    <n v="0.6883856007589686"/>
    <n v="0.62059344824334051"/>
    <n v="0.21064994931630451"/>
    <n v="0.25165343915343907"/>
    <n v="6.6903935996152464E-2"/>
    <n v="6.1308489286546468E-2"/>
    <n v="0.31760717822766649"/>
    <n v="0.2436226959297195"/>
    <n v="0.42390930676043181"/>
    <n v="0.05"/>
    <n v="0.41176470588235292"/>
    <n v="0.36936936936936943"/>
    <n v="0.40740740740740738"/>
    <n v="2.286"/>
    <n v="0.50495544357893696"/>
    <n v="0.2208903952663766"/>
    <n v="2.7240000000000002"/>
    <n v="0.97307759197301413"/>
    <n v="0.35722378559949119"/>
    <n v="3.1"/>
    <n v="1.35"/>
    <n v="2.1"/>
    <n v="-1"/>
  </r>
  <r>
    <s v="MEXICO - LIGA MX"/>
    <s v="2020/2021"/>
    <x v="24"/>
    <s v="Juarez"/>
    <s v="Pachuca"/>
    <n v="1"/>
    <n v="1"/>
    <n v="4.75"/>
    <n v="3.4"/>
    <n v="1.83"/>
    <n v="2.15"/>
    <s v="D"/>
    <n v="-1"/>
    <n v="2.4"/>
    <n v="-1"/>
    <n v="0.25641025641025639"/>
    <n v="-1"/>
    <n v="1.0204081632653059"/>
    <n v="0.2105263157894737"/>
    <n v="0.29411764705882348"/>
    <n v="0.54644808743169393"/>
    <n v="0.46511627906976738"/>
    <n v="0.71578947368421042"/>
    <n v="0.38526315789473692"/>
    <n v="0.53823529411764715"/>
    <n v="0.63235294117647067"/>
    <n v="-0.4"/>
    <n v="0.2"/>
    <n v="1.1401754250991381"/>
    <n v="0.83666002653407467"/>
    <n v="-2.8504385627478461"/>
    <n v="4.1833001326703734"/>
    <n v="1"/>
    <n v="1.6"/>
    <n v="1.2247448713915889"/>
    <n v="1.3416407864998741"/>
    <n v="1.2247448713915889"/>
    <n v="0.83852549156242107"/>
    <n v="0.14646464646464649"/>
    <n v="0.25773508328062411"/>
    <n v="0.21006701356651941"/>
    <n v="0.27238014880814199"/>
    <n v="1.4342506443507179"/>
    <n v="1.056822165384339"/>
    <n v="0.40384615384615391"/>
    <n v="0.35199824330259122"/>
    <n v="0.13598207330510531"/>
    <n v="0.16080574458889499"/>
    <n v="0.33671751485073681"/>
    <n v="0.45683678157069718"/>
    <n v="0.407548383085441"/>
    <n v="0.16564417177914109"/>
    <n v="0.44376899696048627"/>
    <n v="0.30019120458891008"/>
    <n v="0.2252252252252252"/>
    <n v="2.91"/>
    <n v="0.76026311234992816"/>
    <n v="0.26125880149482072"/>
    <n v="3.359999999999999"/>
    <n v="1.5533834040570931"/>
    <n v="0.4623164893027063"/>
    <n v="3.45"/>
    <n v="1.3"/>
    <n v="0"/>
    <n v="0"/>
  </r>
  <r>
    <s v="NORWAY - ELITESERIEN"/>
    <s v="2020"/>
    <x v="24"/>
    <s v="Rosenborg"/>
    <s v="Odd"/>
    <n v="4"/>
    <n v="1"/>
    <n v="1.75"/>
    <n v="3.75"/>
    <n v="4.33"/>
    <n v="1.57"/>
    <s v="H"/>
    <n v="0.75"/>
    <n v="-1"/>
    <n v="-1"/>
    <n v="-1"/>
    <n v="0.34482758620689657"/>
    <n v="0.28735632183908039"/>
    <n v="0.5714285714285714"/>
    <n v="0.26666666666666672"/>
    <n v="0.23094688221709009"/>
    <n v="0.63694267515923564"/>
    <n v="2.1428571428571428"/>
    <n v="2.4742857142857142"/>
    <n v="1.154666666666667"/>
    <n v="0.41866666666666669"/>
    <n v="1.8"/>
    <n v="-0.8"/>
    <n v="1.643167672515498"/>
    <n v="2.7748873851023208"/>
    <n v="0.9128709291752769"/>
    <n v="-3.468609231377902"/>
    <n v="2.6"/>
    <n v="1.4"/>
    <n v="0.89442719099991574"/>
    <n v="1.51657508881031"/>
    <n v="0.34401045807689068"/>
    <n v="1.083267920578793"/>
    <n v="0.63928021555042336"/>
    <n v="0.66216279615294393"/>
    <n v="0.34863883379847338"/>
    <n v="0.60849263109310403"/>
    <n v="0.54536152585027786"/>
    <n v="0.91894717526920167"/>
    <n v="0.2295452950774125"/>
    <n v="0.23166264090177141"/>
    <n v="9.1956254118595385E-2"/>
    <n v="0.13512113301509121"/>
    <n v="0.40060178139388042"/>
    <n v="0.58326682493611326"/>
    <n v="0.4287470626202487"/>
    <n v="0.36363636363636359"/>
    <n v="0.42434210526315791"/>
    <n v="7.178217821782179E-2"/>
    <n v="0.40977443609022551"/>
    <n v="1.6819999999999999"/>
    <n v="0.27371518043396859"/>
    <n v="0.1627319740986734"/>
    <n v="3.43"/>
    <n v="1.3302255447855451"/>
    <n v="0.38782085853805992"/>
    <n v="1.35"/>
    <n v="3.1"/>
    <n v="0.35000000000000009"/>
    <n v="-1"/>
  </r>
  <r>
    <s v="CHILE - PRIMERA DIVISION"/>
    <s v="2020"/>
    <x v="24"/>
    <s v="Union La Calera"/>
    <s v="A. Italiano"/>
    <n v="3"/>
    <n v="2"/>
    <n v="1.75"/>
    <n v="3.6"/>
    <n v="4.75"/>
    <n v="1.8"/>
    <s v="H"/>
    <n v="0.75"/>
    <n v="-1"/>
    <n v="-1"/>
    <n v="-1"/>
    <n v="0.36363636363636359"/>
    <n v="0.25641025641025639"/>
    <n v="0.5714285714285714"/>
    <n v="0.27777777777777779"/>
    <n v="0.2105263157894737"/>
    <n v="0.55555555555555558"/>
    <n v="2.0571428571428569"/>
    <n v="2.714285714285714"/>
    <n v="1.3194444444444451"/>
    <n v="0.5"/>
    <n v="0.6"/>
    <n v="-0.8"/>
    <n v="0.89442719099991586"/>
    <n v="1.30384048104053"/>
    <n v="1.49071198499986"/>
    <n v="-1.6298006013006621"/>
    <n v="1.8"/>
    <n v="0.6"/>
    <n v="1.0954451150103319"/>
    <n v="0.54772255750516607"/>
    <n v="0.6085806194501846"/>
    <n v="0.91287092917527679"/>
    <n v="0.37777777777777782"/>
    <n v="0.64352795798578932"/>
    <n v="0.21300321680756451"/>
    <n v="0.68810122898356729"/>
    <n v="0.56383204449061197"/>
    <n v="1.069263923104895"/>
    <n v="0.28061922776025078"/>
    <n v="0.1594785575048733"/>
    <n v="1.406686513622119E-2"/>
    <n v="8.9856051848530086E-2"/>
    <n v="5.0127944718881927E-2"/>
    <n v="0.56343657263004954"/>
    <n v="0.44361245603330418"/>
    <n v="0.34579439252336452"/>
    <n v="0.46153846153846162"/>
    <n v="0.13772455089820371"/>
    <n v="0.33333333333333331"/>
    <n v="2.2080000000000002"/>
    <n v="0.79383247603004981"/>
    <n v="0.35952557791216028"/>
    <n v="4.54"/>
    <n v="2.006987792688335"/>
    <n v="0.44206779574632937"/>
    <n v="1.32"/>
    <n v="3.3"/>
    <n v="0.32000000000000012"/>
    <n v="-1"/>
  </r>
  <r>
    <s v="ENGLAND - NATIONAL LEAGUE"/>
    <s v="2020/2021"/>
    <x v="25"/>
    <s v="Dag &amp; Red"/>
    <s v="Barnet"/>
    <n v="1"/>
    <n v="2"/>
    <n v="1.8"/>
    <n v="3.75"/>
    <n v="4.2"/>
    <n v="1.95"/>
    <s v="A"/>
    <n v="-1"/>
    <n v="-1"/>
    <n v="3.2"/>
    <n v="1.0526315789473679"/>
    <n v="0.34482758620689657"/>
    <n v="-1"/>
    <n v="0.55555555555555558"/>
    <n v="0.26666666666666672"/>
    <n v="0.23809523809523811"/>
    <n v="0.51282051282051289"/>
    <n v="2.083333333333333"/>
    <n v="2.333333333333333"/>
    <n v="1.1200000000000001"/>
    <n v="0.51999999999999991"/>
    <n v="0.6"/>
    <n v="0.6"/>
    <n v="1.341640786499873"/>
    <n v="1.6733200530681509"/>
    <n v="2.2360679774997889"/>
    <n v="2.7888667551135859"/>
    <n v="1.6"/>
    <n v="2"/>
    <n v="1.3416407864998741"/>
    <n v="1.4142135623730949"/>
    <n v="0.83852549156242107"/>
    <n v="0.70710678118654757"/>
    <n v="0.45948149951314499"/>
    <n v="0.51541159099298628"/>
    <n v="0.36854294067339038"/>
    <n v="0.47848396678180571"/>
    <n v="0.80208439526703279"/>
    <n v="0.92835313590826274"/>
    <n v="0.31866002214839417"/>
    <n v="0.33379104911362972"/>
    <n v="0.17556503008222091"/>
    <n v="0.2162641625653649"/>
    <n v="0.55094777468026246"/>
    <n v="0.64790282165937851"/>
    <n v="0.40570795631948492"/>
    <n v="0.35135135135135143"/>
    <n v="0.4"/>
    <n v="5.6603773584905683E-2"/>
    <n v="0.31578947368421062"/>
    <n v="2.524"/>
    <n v="0.44623984582284831"/>
    <n v="0.17679867108670691"/>
    <n v="2.5299999999999998"/>
    <n v="0.61603571325045714"/>
    <n v="0.24349237677883681"/>
    <n v="1.4"/>
    <n v="2.85"/>
    <n v="-1"/>
    <n v="1.85"/>
  </r>
  <r>
    <s v="ENGLAND - NATIONAL LEAGUE"/>
    <s v="2020/2021"/>
    <x v="25"/>
    <s v="Stockport County"/>
    <s v="FC Halifax"/>
    <n v="2"/>
    <n v="1"/>
    <n v="1.72"/>
    <n v="3.8"/>
    <n v="4.5"/>
    <n v="1.85"/>
    <s v="H"/>
    <n v="0.72"/>
    <n v="-1"/>
    <n v="-1"/>
    <n v="-1"/>
    <n v="0.33898305084745772"/>
    <n v="0.27397260273972601"/>
    <n v="0.58139534883720934"/>
    <n v="0.26315789473684209"/>
    <n v="0.22222222222222221"/>
    <n v="0.54054054054054046"/>
    <n v="2.2093023255813962"/>
    <n v="2.6162790697674421"/>
    <n v="1.1842105263157889"/>
    <n v="0.48684210526315802"/>
    <n v="-0.6"/>
    <n v="-1"/>
    <n v="1.341640786499873"/>
    <n v="1.8708286933869711"/>
    <n v="-2.2360679774997889"/>
    <n v="-1.8708286933869711"/>
    <n v="1"/>
    <n v="0.8"/>
    <n v="1.2247448713915889"/>
    <n v="1.30384048104053"/>
    <n v="1.2247448713915889"/>
    <n v="1.6298006013006621"/>
    <n v="0.25407459680383421"/>
    <n v="0.38920676746763699"/>
    <n v="0.23804912345868581"/>
    <n v="0.23567128995631059"/>
    <n v="0.93692610931300102"/>
    <n v="0.60551693766708969"/>
    <n v="0.35758377425044091"/>
    <n v="0.28292419081892772"/>
    <n v="6.6405980901760947E-2"/>
    <n v="7.571356804820821E-2"/>
    <n v="0.18570747803353119"/>
    <n v="0.26761079647892372"/>
    <n v="0.45147106225071942"/>
    <n v="0.37681159420289861"/>
    <n v="0.44694533762057881"/>
    <n v="8.4337349397590355E-2"/>
    <n v="0.34513274336283178"/>
    <n v="2.64"/>
    <n v="0.52725705305856296"/>
    <n v="0.19971858070400109"/>
    <n v="3.64"/>
    <n v="0.98068853363338526"/>
    <n v="0.2694199268223586"/>
    <n v="1.32"/>
    <n v="3.3"/>
    <n v="0.32000000000000012"/>
    <n v="-1"/>
  </r>
  <r>
    <s v="SOUTH KOREA - K LEAGUE 2"/>
    <s v="2020"/>
    <x v="26"/>
    <s v="Gyeongnam"/>
    <s v="Anyang"/>
    <n v="1"/>
    <n v="0"/>
    <n v="1.8"/>
    <n v="3.5"/>
    <n v="4.5"/>
    <n v="1.88"/>
    <s v="H"/>
    <n v="0.8"/>
    <n v="-1"/>
    <n v="-1"/>
    <n v="-1"/>
    <n v="0.37735849056603782"/>
    <n v="0.27397260273972601"/>
    <n v="0.55555555555555558"/>
    <n v="0.2857142857142857"/>
    <n v="0.22222222222222221"/>
    <n v="0.53191489361702127"/>
    <n v="1.9444444444444451"/>
    <n v="2.5"/>
    <n v="1.285714285714286"/>
    <n v="0.53714285714285714"/>
    <n v="0.4"/>
    <n v="-1.2"/>
    <n v="1.51657508881031"/>
    <n v="1.4832396974191331"/>
    <n v="3.7914377220257749"/>
    <n v="-1.236033081182611"/>
    <n v="1.4"/>
    <n v="0.6"/>
    <n v="1.51657508881031"/>
    <n v="1.3416407864998741"/>
    <n v="1.083267920578793"/>
    <n v="2.2360679774997898"/>
    <n v="0.79743113383605402"/>
    <n v="0.32289279348102867"/>
    <n v="0.53176180467746503"/>
    <n v="0.33268601930074732"/>
    <n v="0.66684354562307746"/>
    <n v="1.0303296512571249"/>
    <n v="0.26402586518865578"/>
    <n v="0.27777777777777779"/>
    <n v="0.20253842293612839"/>
    <n v="0.19531550923607721"/>
    <n v="0.76711583841002651"/>
    <n v="0.70313583324987772"/>
    <n v="0.40765672488798999"/>
    <n v="0.32075471698113212"/>
    <n v="0.4285714285714286"/>
    <n v="0.125"/>
    <n v="0.30111524163568781"/>
    <n v="2.444"/>
    <n v="1.0292861604043839"/>
    <n v="0.42114818347151572"/>
    <n v="3.8340000000000001"/>
    <n v="2.3884681283199072"/>
    <n v="0.62297029950962624"/>
    <n v="1.35"/>
    <n v="3.1"/>
    <n v="0.35000000000000009"/>
    <n v="-1"/>
  </r>
  <r>
    <s v="BRAZIL - SERIE B"/>
    <s v="2020"/>
    <x v="26"/>
    <s v="Juventude"/>
    <s v="Brasil de Pelotas"/>
    <n v="1"/>
    <n v="2"/>
    <n v="1.65"/>
    <n v="3.25"/>
    <n v="5.25"/>
    <n v="2.4"/>
    <s v="A"/>
    <n v="-1"/>
    <n v="-1"/>
    <n v="4.25"/>
    <n v="1.25"/>
    <n v="0.41666666666666669"/>
    <n v="-1"/>
    <n v="0.60606060606060608"/>
    <n v="0.30769230769230771"/>
    <n v="0.19047619047619049"/>
    <n v="0.41666666666666669"/>
    <n v="1.9696969696969699"/>
    <n v="3.1818181818181821"/>
    <n v="1.6153846153846161"/>
    <n v="0.7384615384615385"/>
    <n v="0.6"/>
    <n v="-0.2"/>
    <n v="0.89442719099991619"/>
    <n v="0.83666002653407634"/>
    <n v="1.49071198499986"/>
    <n v="-4.1833001326703814"/>
    <n v="1.8"/>
    <n v="1"/>
    <n v="1.0954451150103319"/>
    <n v="1.2247448713915889"/>
    <n v="0.6085806194501846"/>
    <n v="1.2247448713915889"/>
    <n v="0.36511429933486178"/>
    <n v="0.42891968878018338"/>
    <n v="0.2671700442103162"/>
    <n v="0.2470357576335416"/>
    <n v="0.73174357919431476"/>
    <n v="0.57594874773898441"/>
    <n v="0.3513480316100871"/>
    <n v="0.2337121212121212"/>
    <n v="0.12842463815142041"/>
    <n v="5.446648323642031E-2"/>
    <n v="0.36551973142670469"/>
    <n v="0.23304945825632031"/>
    <n v="0.47531427188515329"/>
    <n v="0.32653061224489788"/>
    <n v="0.52173913043478259"/>
    <n v="0.2352941176470589"/>
    <n v="0.15044247787610621"/>
    <n v="2.3839999999999999"/>
    <n v="0.24089416763383781"/>
    <n v="0.1010462112558044"/>
    <n v="4.6599999999999993"/>
    <n v="0.97621718894926324"/>
    <n v="0.20948866715649431"/>
    <n v="1.24"/>
    <n v="3.9"/>
    <n v="-1"/>
    <n v="2.9"/>
  </r>
  <r>
    <s v="BRAZIL - SERIE B"/>
    <s v="2020"/>
    <x v="26"/>
    <s v="Vitoria"/>
    <s v="Avai"/>
    <n v="1"/>
    <n v="2"/>
    <n v="1.72"/>
    <n v="3.3"/>
    <n v="4.33"/>
    <n v="2"/>
    <s v="A"/>
    <n v="-1"/>
    <n v="-1"/>
    <n v="3.33"/>
    <n v="1.149425287356322"/>
    <n v="0.40816326530612251"/>
    <n v="-1"/>
    <n v="0.58139534883720934"/>
    <n v="0.30303030303030298"/>
    <n v="0.23094688221709009"/>
    <n v="0.5"/>
    <n v="1.918604651162791"/>
    <n v="2.5174418604651159"/>
    <n v="1.312121212121212"/>
    <n v="0.60606060606060608"/>
    <n v="0.6"/>
    <n v="0"/>
    <n v="1.51657508881031"/>
    <n v="1.58113883008419"/>
    <n v="2.527625148017183"/>
    <n v="1"/>
    <n v="1.8"/>
    <n v="1.4"/>
    <n v="1.643167672515498"/>
    <n v="1.51657508881031"/>
    <n v="0.9128709291752769"/>
    <n v="1.083267920578793"/>
    <n v="0.60869055756273804"/>
    <n v="0.51589430894308941"/>
    <n v="0.61856926550784619"/>
    <n v="0.3091473570537564"/>
    <n v="1.016229441745677"/>
    <n v="0.59924552702879263"/>
    <n v="0.2494811330329233"/>
    <n v="0.19244319323433251"/>
    <n v="0.14566143131570769"/>
    <n v="4.2459091482380112E-2"/>
    <n v="0.58385750274945725"/>
    <n v="0.22063181746666879"/>
    <n v="0.40642747321114808"/>
    <n v="0.3147410358565737"/>
    <n v="0.43140495867768602"/>
    <n v="0.13499344692005241"/>
    <n v="0.2452830188679245"/>
    <n v="2.44"/>
    <n v="0.78294316524253538"/>
    <n v="0.32087834641087509"/>
    <n v="3.754"/>
    <n v="1.1847278168423401"/>
    <n v="0.31559078765112952"/>
    <n v="1.32"/>
    <n v="3.3"/>
    <n v="-1"/>
    <n v="2.2999999999999998"/>
  </r>
  <r>
    <s v="USA - USL CHAMPIONSHIP"/>
    <s v="2020"/>
    <x v="26"/>
    <s v="El Paso"/>
    <s v="FC Tulsa"/>
    <n v="3"/>
    <n v="2"/>
    <n v="1.7"/>
    <n v="3.6"/>
    <n v="4"/>
    <n v="1.76"/>
    <s v="H"/>
    <n v="0.7"/>
    <n v="-1"/>
    <n v="-1"/>
    <n v="-1"/>
    <n v="0.36363636363636359"/>
    <n v="0.31746031746031739"/>
    <n v="0.58823529411764708"/>
    <n v="0.27777777777777779"/>
    <n v="0.25"/>
    <n v="0.56818181818181823"/>
    <n v="2.117647058823529"/>
    <n v="2.3529411764705879"/>
    <n v="1.1111111111111109"/>
    <n v="0.48888888888888887"/>
    <n v="0.8"/>
    <n v="0.2"/>
    <n v="0.44721359549995893"/>
    <n v="1.483239697419132"/>
    <n v="0.55901699437494867"/>
    <n v="7.4161984870956594"/>
    <n v="2.6"/>
    <n v="1.6"/>
    <n v="0.89442719099991641"/>
    <n v="1.3416407864998741"/>
    <n v="0.3440104580768909"/>
    <n v="0.83852549156242107"/>
    <n v="0.49135130102872038"/>
    <n v="0.67174991703293585"/>
    <n v="0.45398947077315172"/>
    <n v="0.43218613527646021"/>
    <n v="0.92396106374940723"/>
    <n v="0.64337355959103182"/>
    <n v="0.32974256264350599"/>
    <n v="0.20041885836742651"/>
    <n v="0.21664342542038401"/>
    <n v="6.0428471901223357E-2"/>
    <n v="0.65700776898068591"/>
    <n v="0.30151090767337008"/>
    <n v="0.41214121676912119"/>
    <n v="0.35849056603773582"/>
    <n v="0.40350877192982459"/>
    <n v="5.2631578947368453E-2"/>
    <n v="0.34328358208955229"/>
    <n v="1.99"/>
    <n v="0.50174694817208454"/>
    <n v="0.25213414481009278"/>
    <n v="3.3140000000000001"/>
    <n v="0.68955057827544231"/>
    <n v="0.20807199103061019"/>
    <n v="1.33"/>
    <n v="3.2"/>
    <n v="0.33000000000000013"/>
    <n v="-1"/>
  </r>
  <r>
    <s v="ENGLAND - NATIONAL LEAGUE"/>
    <s v="2020/2021"/>
    <x v="26"/>
    <s v="Boreham Wood"/>
    <s v="FC Halifax"/>
    <n v="0"/>
    <n v="0"/>
    <n v="1.72"/>
    <n v="3.5"/>
    <n v="4.2"/>
    <n v="2.0699999999999998"/>
    <s v="D"/>
    <n v="-1"/>
    <n v="2.5"/>
    <n v="-1"/>
    <n v="1.149425287356322"/>
    <n v="-1"/>
    <n v="0.29850746268656708"/>
    <n v="0.58139534883720934"/>
    <n v="0.2857142857142857"/>
    <n v="0.23809523809523811"/>
    <n v="0.48309178743961362"/>
    <n v="2.0348837209302331"/>
    <n v="2.441860465116279"/>
    <n v="1.2"/>
    <n v="0.5914285714285713"/>
    <n v="0.4"/>
    <n v="-0.4"/>
    <n v="0.54772255750516508"/>
    <n v="0.89442719099991586"/>
    <n v="1.3693063937629131"/>
    <n v="-2.2360679774997889"/>
    <n v="1.8"/>
    <n v="0.8"/>
    <n v="1.0954451150103319"/>
    <n v="1.30384048104053"/>
    <n v="0.6085806194501846"/>
    <n v="1.6298006013006621"/>
    <n v="0.31569030978530332"/>
    <n v="0.41457674632598801"/>
    <n v="0.19261144281984169"/>
    <n v="0.25080518100814608"/>
    <n v="0.6101278273344346"/>
    <n v="0.60496683239183457"/>
    <n v="0.3777266106132684"/>
    <n v="0.26155666945140632"/>
    <n v="8.9510460816047799E-2"/>
    <n v="7.8406246903054075E-2"/>
    <n v="0.23697155111926221"/>
    <n v="0.2997677217235743"/>
    <n v="0.41220988377911028"/>
    <n v="0.34099616858237553"/>
    <n v="0.41891891891891903"/>
    <n v="9.0909090909090925E-2"/>
    <n v="0.25673249551166971"/>
    <n v="2.274"/>
    <n v="0.22445489524623971"/>
    <n v="9.8704879176006899E-2"/>
    <n v="3.89"/>
    <n v="1.015135458941318"/>
    <n v="0.26096027222141838"/>
    <n v="1.38"/>
    <n v="3"/>
    <n v="0"/>
    <n v="0"/>
  </r>
  <r>
    <s v="CHILE - PRIMERA DIVISION"/>
    <s v="2020"/>
    <x v="26"/>
    <s v="Everton"/>
    <s v="S. Wanderers"/>
    <n v="2"/>
    <n v="2"/>
    <n v="1.75"/>
    <n v="3.5"/>
    <n v="4.2"/>
    <n v="1.95"/>
    <s v="D"/>
    <n v="-1"/>
    <n v="2.5"/>
    <n v="-1"/>
    <n v="1.1111111111111109"/>
    <n v="-1"/>
    <n v="0.29850746268656708"/>
    <n v="0.5714285714285714"/>
    <n v="0.2857142857142857"/>
    <n v="0.23809523809523811"/>
    <n v="0.51282051282051289"/>
    <n v="2"/>
    <n v="2.4"/>
    <n v="1.2"/>
    <n v="0.55714285714285705"/>
    <n v="0.6"/>
    <n v="-1"/>
    <n v="1.9493588689617929"/>
    <n v="1.4142135623730949"/>
    <n v="3.248931448269655"/>
    <n v="-1.4142135623730949"/>
    <n v="1.6"/>
    <n v="0.6"/>
    <n v="1.3416407864998741"/>
    <n v="1.3416407864998741"/>
    <n v="0.83852549156242107"/>
    <n v="2.2360679774997898"/>
    <n v="0.53380638851258744"/>
    <n v="0.651080320645538"/>
    <n v="0.35933181204934928"/>
    <n v="0.7074800364553171"/>
    <n v="0.67315007797227977"/>
    <n v="1.0866248203506741"/>
    <n v="0.23181262720171611"/>
    <n v="0.25157377344877352"/>
    <n v="0.14154652765763229"/>
    <n v="0.13149468208163381"/>
    <n v="0.61060749522700908"/>
    <n v="0.52268835609928699"/>
    <n v="0.40320080415198722"/>
    <n v="0.33333333333333331"/>
    <n v="0.41176470588235292"/>
    <n v="9.0909090909090925E-2"/>
    <n v="0.28440366972477071"/>
    <n v="2.004"/>
    <n v="0.32493076185550501"/>
    <n v="0.16214109873029189"/>
    <n v="3.59"/>
    <n v="0.99837367753762407"/>
    <n v="0.27809851741995101"/>
    <n v="1.32"/>
    <n v="3.3"/>
    <n v="0"/>
    <n v="0"/>
  </r>
  <r>
    <s v="SOUTH KOREA - K LEAGUE 2"/>
    <s v="2020"/>
    <x v="27"/>
    <s v="Jeonnam"/>
    <s v="Asan"/>
    <n v="1"/>
    <n v="0"/>
    <n v="1.7"/>
    <n v="3.4"/>
    <n v="5.25"/>
    <n v="2.2000000000000002"/>
    <s v="H"/>
    <n v="0.7"/>
    <n v="-1"/>
    <n v="-1"/>
    <n v="-1"/>
    <n v="0.39215686274509809"/>
    <n v="0.22727272727272729"/>
    <n v="0.58823529411764708"/>
    <n v="0.29411764705882348"/>
    <n v="0.19047619047619049"/>
    <n v="0.45454545454545447"/>
    <n v="2"/>
    <n v="3.0882352941176472"/>
    <n v="1.544117647058824"/>
    <n v="0.6470588235294118"/>
    <n v="-0.6"/>
    <n v="-0.4"/>
    <n v="0.8944271909999153"/>
    <n v="1.8165902124584949"/>
    <n v="-1.4907119849998589"/>
    <n v="-4.5414755311462374"/>
    <n v="0.6"/>
    <n v="1.2"/>
    <n v="0.54772255750516574"/>
    <n v="1.643167672515498"/>
    <n v="0.91287092917527624"/>
    <n v="1.369306393762916"/>
    <n v="0.33643409161959192"/>
    <n v="0.55674198849123013"/>
    <n v="0.24733102225333201"/>
    <n v="0.36557537425468561"/>
    <n v="0.73515445792868905"/>
    <n v="0.65663338101262003"/>
    <n v="0.36135482734319951"/>
    <n v="0.19446110727865931"/>
    <n v="0.1152770924751325"/>
    <n v="4.0516268271662187E-2"/>
    <n v="0.31901356714309848"/>
    <n v="0.20835152508724081"/>
    <n v="0.4711184206903461"/>
    <n v="0.33333333333333343"/>
    <n v="0.51079136690647486"/>
    <n v="0.2138728323699422"/>
    <n v="0.21428571428571419"/>
    <n v="2.8"/>
    <n v="0.81163415403739747"/>
    <n v="0.28986934072764198"/>
    <n v="4.2859999999999996"/>
    <n v="0.80776234128609992"/>
    <n v="0.1884653152790714"/>
    <n v="1.26"/>
    <n v="3.7"/>
    <n v="0.26"/>
    <n v="-1"/>
  </r>
  <r>
    <s v="NORWAY - OBOS-LIGAEN"/>
    <s v="2020"/>
    <x v="27"/>
    <s v="KFUM Oslo"/>
    <s v="Grorud"/>
    <n v="3"/>
    <n v="1"/>
    <n v="1.7"/>
    <n v="4"/>
    <n v="4.5"/>
    <n v="1.6"/>
    <s v="H"/>
    <n v="0.7"/>
    <n v="-1"/>
    <n v="-1"/>
    <n v="-1"/>
    <n v="0.31746031746031739"/>
    <n v="0.27397260273972601"/>
    <n v="0.58823529411764708"/>
    <n v="0.25"/>
    <n v="0.22222222222222221"/>
    <n v="0.625"/>
    <n v="2.3529411764705879"/>
    <n v="2.6470588235294121"/>
    <n v="1.125"/>
    <n v="0.4"/>
    <n v="-0.2"/>
    <n v="-0.8"/>
    <n v="0.83666002653407467"/>
    <n v="1.0954451150103319"/>
    <n v="-4.1833001326703734"/>
    <n v="-1.3693063937629151"/>
    <n v="1"/>
    <n v="0.6"/>
    <n v="1.2247448713915889"/>
    <n v="0.54772255750516607"/>
    <n v="1.2247448713915889"/>
    <n v="0.91287092917527679"/>
    <n v="0.23001416584940609"/>
    <n v="0.65362243535618147"/>
    <n v="0.15542290494151359"/>
    <n v="0.23297730772875819"/>
    <n v="0.67571014318862166"/>
    <n v="0.3564401941034977"/>
    <n v="0.52132936507936511"/>
    <n v="0.23448566418437289"/>
    <n v="0.12880407743084801"/>
    <n v="9.9410015261478551E-2"/>
    <n v="0.2470685253097902"/>
    <n v="0.42394922353681203"/>
    <n v="0.47068320970347127"/>
    <n v="0.40350877192982459"/>
    <n v="0.45161290322580649"/>
    <n v="5.8823529411764733E-2"/>
    <n v="0.42857142857142849"/>
    <n v="1.95"/>
    <n v="0.59371710435189617"/>
    <n v="0.30447030992404928"/>
    <n v="4.3940000000000001"/>
    <n v="2.3135859612298821"/>
    <n v="0.52653299072141146"/>
    <n v="1.32"/>
    <n v="3.3"/>
    <n v="0.32000000000000012"/>
    <n v="-1"/>
  </r>
  <r>
    <s v="USA - MLS"/>
    <s v="2020"/>
    <x v="27"/>
    <s v="New York City"/>
    <s v="New England Revolution"/>
    <n v="1"/>
    <n v="2"/>
    <n v="1.7"/>
    <n v="4"/>
    <n v="4.33"/>
    <n v="1.66"/>
    <s v="A"/>
    <n v="-1"/>
    <n v="-1"/>
    <n v="3.33"/>
    <n v="1.1764705882352939"/>
    <n v="0.31746031746031739"/>
    <n v="-1"/>
    <n v="0.58823529411764708"/>
    <n v="0.25"/>
    <n v="0.23094688221709009"/>
    <n v="0.60240963855421692"/>
    <n v="2.3529411764705879"/>
    <n v="2.547058823529412"/>
    <n v="1.0825"/>
    <n v="0.41499999999999998"/>
    <n v="1.8"/>
    <n v="0.4"/>
    <n v="1.923538406167135"/>
    <n v="1.3416407864998741"/>
    <n v="1.0686324478706299"/>
    <n v="3.3541019662496838"/>
    <n v="2.4"/>
    <n v="1.8"/>
    <n v="1.3416407864998741"/>
    <n v="1.643167672515498"/>
    <n v="0.55901699437494745"/>
    <n v="0.9128709291752769"/>
    <n v="0.44745098039215692"/>
    <n v="0.57092864717467062"/>
    <n v="0.32802110752500369"/>
    <n v="0.1910907602476189"/>
    <n v="0.73308836475789607"/>
    <n v="0.33470165001048963"/>
    <n v="0.2198629114263789"/>
    <n v="0.28264135291474513"/>
    <n v="9.209521994777975E-2"/>
    <n v="9.9678833872901398E-2"/>
    <n v="0.41887565005986838"/>
    <n v="0.35266896667795161"/>
    <n v="0.4605041396264235"/>
    <n v="0.40350877192982459"/>
    <n v="0.43615257048092881"/>
    <n v="3.9615846338535439E-2"/>
    <n v="0.41342756183745588"/>
    <n v="1.716"/>
    <n v="0.43758427759689889"/>
    <n v="0.25500249277208559"/>
    <n v="2.4780000000000002"/>
    <n v="0.3949303736103329"/>
    <n v="0.15937464633185339"/>
    <n v="1.32"/>
    <n v="3.3"/>
    <n v="-1"/>
    <n v="2.2999999999999998"/>
  </r>
  <r>
    <s v="BRAZIL - SERIE A"/>
    <s v="2020"/>
    <x v="27"/>
    <s v="Internacional"/>
    <s v="Athletico-PR"/>
    <n v="2"/>
    <n v="1"/>
    <n v="1.72"/>
    <n v="3.6"/>
    <n v="4.75"/>
    <n v="2.7"/>
    <s v="H"/>
    <n v="0.72"/>
    <n v="-1"/>
    <n v="-1"/>
    <n v="-1"/>
    <n v="0.36363636363636359"/>
    <n v="0.25641025641025639"/>
    <n v="0.58139534883720934"/>
    <n v="0.27777777777777779"/>
    <n v="0.2105263157894737"/>
    <n v="0.37037037037037029"/>
    <n v="2.0930232558139541"/>
    <n v="2.7616279069767451"/>
    <n v="1.3194444444444451"/>
    <n v="0.75000000000000011"/>
    <n v="1.2"/>
    <n v="-0.8"/>
    <n v="1.30384048104053"/>
    <n v="1.643167672515498"/>
    <n v="1.086533734200442"/>
    <n v="-2.0539595906443719"/>
    <n v="2.2000000000000002"/>
    <n v="0.6"/>
    <n v="1.0954451150103319"/>
    <n v="1.3416407864998741"/>
    <n v="0.49792959773196921"/>
    <n v="2.2360679774997889"/>
    <n v="0.37750944875557879"/>
    <n v="0.40747355852910272"/>
    <n v="0.1452158269538989"/>
    <n v="0.4229137819434679"/>
    <n v="0.38466805912431601"/>
    <n v="1.037892577545648"/>
    <n v="0.34041525579441939"/>
    <n v="0.2142857142857143"/>
    <n v="0.1089305096422179"/>
    <n v="0.1037833081795398"/>
    <n v="0.31999303141690633"/>
    <n v="0.48432210483785271"/>
    <n v="0.4524579692625601"/>
    <n v="0.35338345864661652"/>
    <n v="0.46831530139103561"/>
    <n v="0.13772455089820371"/>
    <n v="0.14285714285714279"/>
    <n v="1.8979999999999999"/>
    <n v="0.33521634805003198"/>
    <n v="0.17661556799264061"/>
    <n v="3.95"/>
    <n v="1.177921898938975"/>
    <n v="0.29820807568075308"/>
    <n v="1.32"/>
    <n v="3.3"/>
    <n v="0.32000000000000012"/>
    <n v="-1"/>
  </r>
  <r>
    <s v="ECUADOR - LIGA PRO"/>
    <s v="2020"/>
    <x v="28"/>
    <s v="Delfin"/>
    <s v="Aucas"/>
    <n v="2"/>
    <n v="2"/>
    <n v="1.7"/>
    <n v="3.6"/>
    <n v="4.2"/>
    <n v="1.72"/>
    <s v="D"/>
    <n v="-1"/>
    <n v="2.6"/>
    <n v="-1"/>
    <n v="1.1764705882352939"/>
    <n v="-1"/>
    <n v="0.29850746268656708"/>
    <n v="0.58823529411764708"/>
    <n v="0.27777777777777779"/>
    <n v="0.23809523809523811"/>
    <n v="0.58139534883720934"/>
    <n v="2.117647058823529"/>
    <n v="2.4705882352941182"/>
    <n v="1.166666666666667"/>
    <n v="0.47777777777777769"/>
    <n v="1"/>
    <n v="-1"/>
    <n v="1.2247448713915889"/>
    <n v="1"/>
    <n v="1.2247448713915889"/>
    <n v="-1"/>
    <n v="2.2000000000000002"/>
    <n v="0.4"/>
    <n v="1.0954451150103319"/>
    <n v="0.54772255750516619"/>
    <n v="0.49792959773196921"/>
    <n v="1.3693063937629151"/>
    <n v="0.40380952380952378"/>
    <n v="0.80142417968504931"/>
    <n v="0.46839330722100758"/>
    <n v="0.3358452131902625"/>
    <n v="1.159936256089759"/>
    <n v="0.41906049468365908"/>
    <n v="0.2442785426660686"/>
    <n v="0.19431368275761871"/>
    <n v="9.8104623796913371E-2"/>
    <n v="6.2864487608766922E-2"/>
    <n v="0.4016096654507369"/>
    <n v="0.32352064309944811"/>
    <n v="0.42535190509646398"/>
    <n v="0.35849056603773582"/>
    <n v="0.42372881355932213"/>
    <n v="7.6923076923076983E-2"/>
    <n v="0.35338345864661652"/>
    <n v="1.996"/>
    <n v="0.62708053709232592"/>
    <n v="0.3141686057576783"/>
    <n v="3.9"/>
    <n v="1.6205708870641851"/>
    <n v="0.41553099668312438"/>
    <n v="1.35"/>
    <n v="3.1"/>
    <n v="0"/>
    <n v="0"/>
  </r>
  <r>
    <s v="USA - MLS"/>
    <s v="2020"/>
    <x v="28"/>
    <s v="Houston Dynamo"/>
    <s v="Nashville SC"/>
    <n v="1"/>
    <n v="3"/>
    <n v="1.72"/>
    <n v="3.6"/>
    <n v="4.75"/>
    <n v="1.85"/>
    <s v="A"/>
    <n v="-1"/>
    <n v="-1"/>
    <n v="3.75"/>
    <n v="1.149425287356322"/>
    <n v="0.36363636363636359"/>
    <n v="-1"/>
    <n v="0.58139534883720934"/>
    <n v="0.27777777777777779"/>
    <n v="0.2105263157894737"/>
    <n v="0.54054054054054046"/>
    <n v="2.0930232558139541"/>
    <n v="2.7616279069767451"/>
    <n v="1.3194444444444451"/>
    <n v="0.51388888888888895"/>
    <n v="1"/>
    <n v="-1"/>
    <n v="1.58113883008419"/>
    <n v="0.999999999999999"/>
    <n v="1.58113883008419"/>
    <n v="-0.999999999999999"/>
    <n v="2"/>
    <n v="0.4"/>
    <n v="1.4142135623730949"/>
    <n v="0.54772255750516508"/>
    <n v="0.70710678118654768"/>
    <n v="1.3693063937629131"/>
    <n v="0.67073868083879207"/>
    <n v="0.22574508560558021"/>
    <n v="0.2121530349571602"/>
    <n v="0.31028271966747373"/>
    <n v="0.31629759997120233"/>
    <n v="1.3744827216730511"/>
    <n v="0.24966662029953171"/>
    <n v="0.23333333333333331"/>
    <n v="9.1057165026497633E-2"/>
    <n v="4.7140452079102918E-2"/>
    <n v="0.36471501443506521"/>
    <n v="0.20203050891044111"/>
    <n v="0.4524579692625601"/>
    <n v="0.35338345864661652"/>
    <n v="0.46831530139103561"/>
    <n v="0.13772455089820371"/>
    <n v="0.32110091743119262"/>
    <n v="2.234"/>
    <n v="0.21686401268998021"/>
    <n v="9.7074311857645562E-2"/>
    <n v="4.25"/>
    <n v="0.51961524227066069"/>
    <n v="0.12226240994603781"/>
    <n v="1.27"/>
    <n v="3.55"/>
    <n v="-1"/>
    <n v="2.5499999999999998"/>
  </r>
  <r>
    <s v="ENGLAND - CHAMPIONSHIP"/>
    <s v="2020/2021"/>
    <x v="29"/>
    <s v="Wycombe"/>
    <s v="Millwall"/>
    <n v="1"/>
    <n v="2"/>
    <n v="5.25"/>
    <n v="3.6"/>
    <n v="1.7"/>
    <n v="2.1"/>
    <s v="A"/>
    <n v="-1"/>
    <n v="-1"/>
    <n v="0.7"/>
    <n v="0.22727272727272729"/>
    <n v="0.36363636363636359"/>
    <n v="-1"/>
    <n v="0.19047619047619049"/>
    <n v="0.27777777777777779"/>
    <n v="0.58823529411764708"/>
    <n v="0.47619047619047622"/>
    <n v="0.68571428571428561"/>
    <n v="0.32380952380952382"/>
    <n v="0.47222222222222221"/>
    <n v="0.58333333333333337"/>
    <n v="-0.4"/>
    <n v="0.2"/>
    <n v="1.51657508881031"/>
    <n v="1.095445115010333"/>
    <n v="-3.7914377220257749"/>
    <n v="5.477225575051663"/>
    <n v="0.8"/>
    <n v="1.8"/>
    <n v="1.30384048104053"/>
    <n v="1.6431676725154989"/>
    <n v="1.6298006013006621"/>
    <n v="0.91287092917527701"/>
    <n v="0.3"/>
    <n v="0.40031106134129651"/>
    <n v="0.41499665326629093"/>
    <n v="0.13973847380055909"/>
    <n v="1.383322177554303"/>
    <n v="0.34907472537068163"/>
    <n v="0.1814449917898194"/>
    <n v="0.35429342332855451"/>
    <n v="1.277204366675011E-2"/>
    <n v="0.1039489309786502"/>
    <n v="7.0390720299102386E-2"/>
    <n v="0.29339785650565992"/>
    <n v="0.48469210809222518"/>
    <n v="0.18644067796610181"/>
    <n v="0.51079136690647486"/>
    <n v="0.35849056603773582"/>
    <n v="0.26315789473684198"/>
    <n v="3"/>
    <n v="1.005609268055937"/>
    <n v="0.33520308935197912"/>
    <n v="2.4140000000000001"/>
    <n v="0.5520235502222729"/>
    <n v="0.22867587001751161"/>
    <n v="3.7"/>
    <n v="1.26"/>
    <n v="-1"/>
    <n v="0.26"/>
  </r>
  <r>
    <s v="BELGIUM - JUPILER PRO LEAGUE"/>
    <s v="2020/2021"/>
    <x v="29"/>
    <s v="KV Mechelen"/>
    <s v="Kortrijk"/>
    <n v="1"/>
    <n v="2"/>
    <n v="1.8"/>
    <n v="4"/>
    <n v="4.2"/>
    <n v="1.7"/>
    <s v="A"/>
    <n v="-1"/>
    <n v="-1"/>
    <n v="3.2"/>
    <n v="1.0526315789473679"/>
    <n v="0.31746031746031739"/>
    <n v="-1"/>
    <n v="0.55555555555555558"/>
    <n v="0.25"/>
    <n v="0.23809523809523811"/>
    <n v="0.58823529411764708"/>
    <n v="2.2222222222222219"/>
    <n v="2.333333333333333"/>
    <n v="1.05"/>
    <n v="0.42499999999999999"/>
    <n v="0"/>
    <n v="0.2"/>
    <n v="1.2247448713915889"/>
    <n v="0.83666002653407501"/>
    <n v="1"/>
    <n v="4.1833001326703751"/>
    <n v="1"/>
    <n v="1.6"/>
    <n v="1.2247448713915889"/>
    <n v="1.3416407864998741"/>
    <n v="1.2247448713915889"/>
    <n v="0.83852549156242107"/>
    <n v="0.41539746802904692"/>
    <n v="0.62031190188260066"/>
    <n v="0.36826010160395711"/>
    <n v="0.46384081375486641"/>
    <n v="0.88652466600544189"/>
    <n v="0.74775417390371501"/>
    <n v="0.35204727137264591"/>
    <n v="0.2070728291316527"/>
    <n v="0.23471386227984939"/>
    <n v="8.1903719301424774E-2"/>
    <n v="0.66671121001645883"/>
    <n v="0.3955309812730286"/>
    <n v="0.42234429726423911"/>
    <n v="0.37931034482758619"/>
    <n v="0.4"/>
    <n v="2.439024390243905E-2"/>
    <n v="0.40350877192982459"/>
    <n v="2.0219999999999998"/>
    <n v="0.78432773761993158"/>
    <n v="0.38789700179027281"/>
    <n v="3.504"/>
    <n v="1.1101035987690491"/>
    <n v="0.31681038777655501"/>
    <n v="1.38"/>
    <n v="3"/>
    <n v="-1"/>
    <n v="2"/>
  </r>
  <r>
    <s v="ENGLAND - LEAGUE TWO"/>
    <s v="2020/2021"/>
    <x v="29"/>
    <s v="Forest Green"/>
    <s v="Stevenage"/>
    <n v="1"/>
    <n v="0"/>
    <n v="1.8"/>
    <n v="3.6"/>
    <n v="4.5"/>
    <n v="2"/>
    <s v="H"/>
    <n v="0.8"/>
    <n v="-1"/>
    <n v="-1"/>
    <n v="-1"/>
    <n v="0.36363636363636359"/>
    <n v="0.27397260273972601"/>
    <n v="0.55555555555555558"/>
    <n v="0.27777777777777779"/>
    <n v="0.22222222222222221"/>
    <n v="0.5"/>
    <n v="2"/>
    <n v="2.5"/>
    <n v="1.25"/>
    <n v="0.55555555555555558"/>
    <n v="-1"/>
    <n v="-1"/>
    <n v="1.2247448713915889"/>
    <n v="1"/>
    <n v="-1.2247448713915889"/>
    <n v="-1"/>
    <n v="0.4"/>
    <n v="0.4"/>
    <n v="0.5477225575051663"/>
    <n v="0.5477225575051663"/>
    <n v="1.369306393762916"/>
    <n v="1.369306393762916"/>
    <n v="0.3537689938827201"/>
    <n v="0.32476928755998519"/>
    <n v="0.17123875224289981"/>
    <n v="0.31491770678019521"/>
    <n v="0.48404115454976282"/>
    <n v="0.96966591005631819"/>
    <n v="0.41096922144081149"/>
    <n v="0.2394688644688644"/>
    <n v="0.1641786215384051"/>
    <n v="9.9740157720499226E-2"/>
    <n v="0.3994912829793274"/>
    <n v="0.41650574466839457"/>
    <n v="0.41442146705325322"/>
    <n v="0.33333333333333331"/>
    <n v="0.4285714285714286"/>
    <n v="0.1111111111111112"/>
    <n v="0.2857142857142857"/>
    <n v="1.996"/>
    <n v="0.26519803920843721"/>
    <n v="0.13286474910242349"/>
    <n v="4.57"/>
    <n v="1.9747151693345539"/>
    <n v="0.43210397578436638"/>
    <n v="1.38"/>
    <n v="3"/>
    <n v="0.37999999999999989"/>
    <n v="-1"/>
  </r>
  <r>
    <s v="ENGLAND - LEAGUE ONE"/>
    <s v="2020/2021"/>
    <x v="29"/>
    <s v="Swindon"/>
    <s v="Sunderland"/>
    <n v="0"/>
    <n v="2"/>
    <n v="4.5"/>
    <n v="3.75"/>
    <n v="1.75"/>
    <n v="2"/>
    <s v="A"/>
    <n v="-1"/>
    <n v="-1"/>
    <n v="0.75"/>
    <n v="0.27397260273972601"/>
    <n v="0.34482758620689657"/>
    <n v="-1"/>
    <n v="0.22222222222222221"/>
    <n v="0.26666666666666672"/>
    <n v="0.5714285714285714"/>
    <n v="0.5"/>
    <n v="0.83333333333333326"/>
    <n v="0.3888888888888889"/>
    <n v="0.46666666666666667"/>
    <n v="0.53333333333333333"/>
    <n v="0.6"/>
    <n v="0"/>
    <n v="1.9493588689617929"/>
    <n v="1.58113883008419"/>
    <n v="3.248931448269655"/>
    <n v="1"/>
    <n v="1.8"/>
    <n v="1.4"/>
    <n v="1.643167672515498"/>
    <n v="1.51657508881031"/>
    <n v="0.91287092917527679"/>
    <n v="1.083267920578793"/>
    <n v="0.46558704453441302"/>
    <n v="0.19772727272727281"/>
    <n v="0.53592902363344641"/>
    <n v="0.28608391822062063"/>
    <n v="1.151082337717054"/>
    <n v="1.4468611955985411"/>
    <n v="0.20746943115364169"/>
    <n v="0.29953534683040162"/>
    <n v="0.1132968243173034"/>
    <n v="0.1161692189470101"/>
    <n v="0.54608924161652173"/>
    <n v="0.38783142015217892"/>
    <n v="0.43913082915686469"/>
    <n v="9.0909090909090925E-2"/>
    <n v="0.44"/>
    <n v="0.36363636363636359"/>
    <n v="0.30434782608695649"/>
    <n v="1.94"/>
    <n v="0.30290262461721901"/>
    <n v="0.1561353735140304"/>
    <n v="2.3439999999999999"/>
    <n v="0.49566117459409742"/>
    <n v="0.21145954547529749"/>
    <n v="3.1"/>
    <n v="1.35"/>
    <n v="-1"/>
    <n v="0.35000000000000009"/>
  </r>
  <r>
    <s v="HUNGARY - OTP BANK LIGA"/>
    <s v="2020/2021"/>
    <x v="30"/>
    <s v="Honved"/>
    <s v="MOL Fehervar"/>
    <n v="2"/>
    <n v="2"/>
    <n v="4.33"/>
    <n v="3.8"/>
    <n v="1.75"/>
    <n v="1.75"/>
    <s v="D"/>
    <n v="-1"/>
    <n v="2.8"/>
    <n v="-1"/>
    <n v="0.28735632183908039"/>
    <n v="-1"/>
    <n v="1.1111111111111109"/>
    <n v="0.23094688221709009"/>
    <n v="0.26315789473684209"/>
    <n v="0.5714285714285714"/>
    <n v="0.5714285714285714"/>
    <n v="0.87759815242494232"/>
    <n v="0.40415704387990758"/>
    <n v="0.46052631578947367"/>
    <n v="0.46052631578947367"/>
    <n v="-0.4"/>
    <n v="0.4"/>
    <n v="1.5165750888103109"/>
    <n v="1.51657508881031"/>
    <n v="-3.7914377220257771"/>
    <n v="3.7914377220257749"/>
    <n v="0.8"/>
    <n v="1.2"/>
    <n v="1.30384048104053"/>
    <n v="1.0954451150103319"/>
    <n v="1.6298006013006621"/>
    <n v="0.91287092917527679"/>
    <n v="0.33844691303856461"/>
    <n v="0.54065675368728239"/>
    <n v="0.2263526384092556"/>
    <n v="0.2362460273387357"/>
    <n v="0.66879805868834652"/>
    <n v="0.43696120639858149"/>
    <n v="0.35602069400003128"/>
    <n v="0.31801654791005712"/>
    <n v="0.1572332327942022"/>
    <n v="0.1482598390771338"/>
    <n v="0.44164071202610589"/>
    <n v="0.46620164910118239"/>
    <n v="0.43211260018378689"/>
    <n v="6.5190651906519057E-2"/>
    <n v="0.42434210526315791"/>
    <n v="0.36936936936936943"/>
    <n v="0.36936936936936943"/>
    <n v="2.456"/>
    <n v="0.90820151948782823"/>
    <n v="0.36978889229960432"/>
    <n v="2.1680000000000001"/>
    <n v="0.56733587935190466"/>
    <n v="0.26168629121397818"/>
    <n v="3.1"/>
    <n v="1.35"/>
    <n v="0"/>
    <n v="0"/>
  </r>
  <r>
    <s v="URUGUAY - PRIMERA DIVISION"/>
    <s v="2020"/>
    <x v="30"/>
    <s v="Nacional"/>
    <s v="Fenix"/>
    <n v="1"/>
    <n v="0"/>
    <n v="1.75"/>
    <n v="3.6"/>
    <n v="4.2"/>
    <n v="1.7"/>
    <s v="H"/>
    <n v="0.75"/>
    <n v="-1"/>
    <n v="-1"/>
    <n v="-1"/>
    <n v="0.36363636363636359"/>
    <n v="0.29850746268656708"/>
    <n v="0.5714285714285714"/>
    <n v="0.27777777777777779"/>
    <n v="0.23809523809523811"/>
    <n v="0.58823529411764708"/>
    <n v="2.0571428571428569"/>
    <n v="2.4"/>
    <n v="1.166666666666667"/>
    <n v="0.47222222222222221"/>
    <n v="0.2"/>
    <n v="-0.2"/>
    <n v="1.0954451150103319"/>
    <n v="1.0954451150103319"/>
    <n v="5.4772255750516594"/>
    <n v="-5.4772255750516612"/>
    <n v="1.2"/>
    <n v="1.2"/>
    <n v="1.0954451150103319"/>
    <n v="1.0954451150103319"/>
    <n v="0.91287092917527668"/>
    <n v="0.91287092917527701"/>
    <n v="0.32403899053449747"/>
    <n v="0.25968546221710781"/>
    <n v="0.43834680845815638"/>
    <n v="0.38130219695502288"/>
    <n v="1.3527594556911491"/>
    <n v="1.468323231110406"/>
    <n v="0.36869613745881502"/>
    <n v="0.24479166666666671"/>
    <n v="0.28856007136033363"/>
    <n v="0.1252168258351179"/>
    <n v="0.78265010680391811"/>
    <n v="0.5115240544753753"/>
    <n v="0.41019040345188662"/>
    <n v="0.34579439252336452"/>
    <n v="0.41176470588235292"/>
    <n v="7.6923076923076983E-2"/>
    <n v="0.35849056603773582"/>
    <n v="1.9239999999999999"/>
    <n v="0.42997674355713689"/>
    <n v="0.22348063594445791"/>
    <n v="2.9340000000000002"/>
    <n v="0.24244587024737091"/>
    <n v="8.2633220943207547E-2"/>
    <n v="1.35"/>
    <n v="3.1"/>
    <n v="0.35000000000000009"/>
    <n v="-1"/>
  </r>
  <r>
    <s v="PERU - LIGA 1"/>
    <s v="2020"/>
    <x v="31"/>
    <s v="U. de Deportes"/>
    <s v="Cusco"/>
    <n v="3"/>
    <n v="2"/>
    <n v="1.65"/>
    <n v="3.5"/>
    <n v="5"/>
    <n v="1.9"/>
    <s v="H"/>
    <n v="0.64999999999999991"/>
    <n v="-1"/>
    <n v="-1"/>
    <n v="-1"/>
    <n v="0.37735849056603782"/>
    <n v="0.24096385542168669"/>
    <n v="0.60606060606060608"/>
    <n v="0.2857142857142857"/>
    <n v="0.2"/>
    <n v="0.52631578947368418"/>
    <n v="2.121212121212122"/>
    <n v="3.0303030303030298"/>
    <n v="1.4285714285714279"/>
    <n v="0.54285714285714282"/>
    <n v="1.2"/>
    <n v="0"/>
    <n v="0.8366600265340749"/>
    <n v="0.70710678118654768"/>
    <n v="0.69721668877839582"/>
    <n v="1"/>
    <n v="2.6"/>
    <n v="1.2"/>
    <n v="0.89442719099991652"/>
    <n v="1.0954451150103319"/>
    <n v="0.34401045807689101"/>
    <n v="0.91287092917527679"/>
    <n v="0.34871181450128808"/>
    <n v="0.28875855327468231"/>
    <n v="0.21629096111334031"/>
    <n v="0.29077774024098479"/>
    <n v="0.62025704928486525"/>
    <n v="1.0069926481602149"/>
    <n v="0.4132578714545927"/>
    <n v="0.32530271660706439"/>
    <n v="0.20490299561942199"/>
    <n v="0.1002173924193145"/>
    <n v="0.4958235759628743"/>
    <n v="0.30807425607935462"/>
    <n v="0.48019525569711302"/>
    <n v="0.35922330097087379"/>
    <n v="0.50375939849624052"/>
    <n v="0.1764705882352941"/>
    <n v="0.29629629629629628"/>
    <n v="1.6439999999999999"/>
    <n v="0.20695410119154531"/>
    <n v="0.1258844897758791"/>
    <n v="2.7"/>
    <n v="0.53385391260156256"/>
    <n v="0.19772367133391211"/>
    <n v="1.3"/>
    <n v="3.45"/>
    <n v="0.3"/>
    <n v="-1"/>
  </r>
  <r>
    <s v="MEXICO - LIGA MX"/>
    <s v="2020/2021"/>
    <x v="31"/>
    <s v="Club Leon"/>
    <s v="Club America"/>
    <n v="3"/>
    <n v="2"/>
    <n v="1.75"/>
    <n v="3.75"/>
    <n v="4.33"/>
    <n v="1.6"/>
    <s v="H"/>
    <n v="0.75"/>
    <n v="-1"/>
    <n v="-1"/>
    <n v="-1"/>
    <n v="0.34482758620689657"/>
    <n v="0.28735632183908039"/>
    <n v="0.5714285714285714"/>
    <n v="0.26666666666666672"/>
    <n v="0.23094688221709009"/>
    <n v="0.625"/>
    <n v="2.1428571428571428"/>
    <n v="2.4742857142857142"/>
    <n v="1.154666666666667"/>
    <n v="0.42666666666666658"/>
    <n v="1"/>
    <n v="-0.2"/>
    <n v="0.70710678118654746"/>
    <n v="1.643167672515498"/>
    <n v="0.70710678118654746"/>
    <n v="-8.2158383625774913"/>
    <n v="2.6"/>
    <n v="1.6"/>
    <n v="0.89442719099991608"/>
    <n v="1.3416407864998741"/>
    <n v="0.34401045807689079"/>
    <n v="0.83852549156242107"/>
    <n v="0.33129540205752678"/>
    <n v="0.4283473389355742"/>
    <n v="8.9934312261201008E-2"/>
    <n v="0.32802940767149391"/>
    <n v="0.27146260317124671"/>
    <n v="0.76580237077375957"/>
    <n v="0.36923951719348141"/>
    <n v="0.329286247840545"/>
    <n v="9.9652556796703234E-2"/>
    <n v="0.15804898573014781"/>
    <n v="0.26988594707885871"/>
    <n v="0.47997445009207329"/>
    <n v="0.4287470626202487"/>
    <n v="0.36363636363636359"/>
    <n v="0.42434210526315791"/>
    <n v="7.178217821782179E-2"/>
    <n v="0.40186915887850472"/>
    <n v="1.6040000000000001"/>
    <n v="0.18716303053755029"/>
    <n v="0.1166851811331361"/>
    <n v="2.5539999999999998"/>
    <n v="0.93572431837587744"/>
    <n v="0.3663760056287696"/>
    <n v="1.35"/>
    <n v="3.1"/>
    <n v="0.35000000000000009"/>
    <n v="-1"/>
  </r>
  <r>
    <s v="ENGLAND - LEAGUE ONE"/>
    <s v="2020/2021"/>
    <x v="32"/>
    <s v="Sunderland"/>
    <s v="Crewe"/>
    <n v="1"/>
    <n v="0"/>
    <n v="1.75"/>
    <n v="3.6"/>
    <n v="4.8"/>
    <n v="2.0499999999999998"/>
    <s v="H"/>
    <n v="0.75"/>
    <n v="-1"/>
    <n v="-1"/>
    <n v="-1"/>
    <n v="0.36363636363636359"/>
    <n v="0.25316455696202528"/>
    <n v="0.5714285714285714"/>
    <n v="0.27777777777777779"/>
    <n v="0.20833333333333329"/>
    <n v="0.48780487804878048"/>
    <n v="2.0571428571428569"/>
    <n v="2.742857142857142"/>
    <n v="1.333333333333333"/>
    <n v="0.56944444444444442"/>
    <n v="0.8"/>
    <n v="-0.2"/>
    <n v="1.30384048104053"/>
    <n v="0.83666002653407501"/>
    <n v="1.6298006013006621"/>
    <n v="-4.1833001326703751"/>
    <n v="1.8"/>
    <n v="1"/>
    <n v="1.0954451150103319"/>
    <n v="1.2247448713915889"/>
    <n v="0.60858061945018438"/>
    <n v="1.2247448713915889"/>
    <n v="0.30555555555555552"/>
    <n v="0.33203524447753779"/>
    <n v="0.1238451312248194"/>
    <n v="0.2209739183245206"/>
    <n v="0.4053113385539544"/>
    <n v="0.66551344171979765"/>
    <n v="0.42421433136147252"/>
    <n v="0.35995138138601629"/>
    <n v="0.17015329622813311"/>
    <n v="0.12475428189824091"/>
    <n v="0.40110218738259862"/>
    <n v="0.34658647903465861"/>
    <n v="0.44642658889656112"/>
    <n v="0.34579439252336452"/>
    <n v="0.46564885496183211"/>
    <n v="0.14285714285714279"/>
    <n v="0.27433628318584069"/>
    <n v="1.786"/>
    <n v="0.23179732526498209"/>
    <n v="0.1297857364305611"/>
    <n v="2.75"/>
    <n v="0.75000000000000011"/>
    <n v="0.27272727272727282"/>
    <n v="1.3"/>
    <n v="3.45"/>
    <n v="0.3"/>
    <n v="-1"/>
  </r>
  <r>
    <s v="ENGLAND - CHAMPIONSHIP"/>
    <s v="2020/2021"/>
    <x v="32"/>
    <s v="Nottingham"/>
    <s v="Rotherham"/>
    <n v="1"/>
    <n v="1"/>
    <n v="1.75"/>
    <n v="3.6"/>
    <n v="4.75"/>
    <n v="2.1"/>
    <s v="D"/>
    <n v="-1"/>
    <n v="2.6"/>
    <n v="-1"/>
    <n v="1.1111111111111109"/>
    <n v="-1"/>
    <n v="0.25641025641025639"/>
    <n v="0.5714285714285714"/>
    <n v="0.27777777777777779"/>
    <n v="0.2105263157894737"/>
    <n v="0.47619047619047622"/>
    <n v="2.0571428571428569"/>
    <n v="2.714285714285714"/>
    <n v="1.3194444444444451"/>
    <n v="0.58333333333333337"/>
    <n v="-1.4"/>
    <n v="0"/>
    <n v="1.1401754250991381"/>
    <n v="1.2247448713915889"/>
    <n v="-0.81441101792795578"/>
    <n v="1"/>
    <n v="0.2"/>
    <n v="1.6"/>
    <n v="0.44721359549995737"/>
    <n v="1.3416407864998741"/>
    <n v="2.2360679774997871"/>
    <n v="0.83852549156242107"/>
    <n v="0.26756066411238832"/>
    <n v="0.41660333892179319"/>
    <n v="0.28810389489350591"/>
    <n v="0.17352243144426369"/>
    <n v="1.076779712179547"/>
    <n v="0.41651714048513222"/>
    <n v="0.34540828128614393"/>
    <n v="0.36888249005896062"/>
    <n v="0.13109173149195449"/>
    <n v="0.14974931887927331"/>
    <n v="0.37952689207053281"/>
    <n v="0.40595399053866182"/>
    <n v="0.44361245603330418"/>
    <n v="0.34579439252336452"/>
    <n v="0.46153846153846162"/>
    <n v="0.13772455089820371"/>
    <n v="0.26315789473684198"/>
    <n v="2.5339999999999998"/>
    <n v="0.21858636736997"/>
    <n v="8.6261392016562757E-2"/>
    <n v="2.62"/>
    <n v="0.8474963126763444"/>
    <n v="0.32347187506730701"/>
    <n v="1.32"/>
    <n v="3.3"/>
    <n v="0"/>
    <n v="0"/>
  </r>
  <r>
    <s v="GERMANY - 2. BUNDESLIGA"/>
    <s v="2020/2021"/>
    <x v="33"/>
    <s v="Regensburg"/>
    <s v="Braunschweig"/>
    <n v="3"/>
    <n v="0"/>
    <n v="1.8"/>
    <n v="3.75"/>
    <n v="4.33"/>
    <n v="1.7"/>
    <s v="H"/>
    <n v="0.8"/>
    <n v="-1"/>
    <n v="-1"/>
    <n v="-1"/>
    <n v="0.34482758620689657"/>
    <n v="0.28735632183908039"/>
    <n v="0.55555555555555558"/>
    <n v="0.26666666666666672"/>
    <n v="0.23094688221709009"/>
    <n v="0.58823529411764708"/>
    <n v="2.083333333333333"/>
    <n v="2.4055555555555559"/>
    <n v="1.154666666666667"/>
    <n v="0.45333333333333331"/>
    <n v="0.8"/>
    <n v="-1.2"/>
    <n v="1.4832396974191331"/>
    <n v="1.4832396974191331"/>
    <n v="1.854049621773916"/>
    <n v="-1.236033081182611"/>
    <n v="2"/>
    <n v="0.6"/>
    <n v="1.4142135623730949"/>
    <n v="1.3416407864998741"/>
    <n v="0.70710678118654757"/>
    <n v="2.2360679774997898"/>
    <n v="0.59882053781867328"/>
    <n v="0.75467836257309939"/>
    <n v="0.27858659610438569"/>
    <n v="0.56269876774175009"/>
    <n v="0.4652255200183924"/>
    <n v="0.74561402002200128"/>
    <n v="0.28739311271280582"/>
    <n v="0.15749158249158249"/>
    <n v="0.1249802033001207"/>
    <n v="5.6501737575157827E-2"/>
    <n v="0.43487542940882651"/>
    <n v="0.35876036472093797"/>
    <n v="0.4139967461706846"/>
    <n v="0.35135135135135143"/>
    <n v="0.4127243066884177"/>
    <n v="7.178217821782179E-2"/>
    <n v="0.37614678899082571"/>
    <n v="2.68"/>
    <n v="0.5574495492867495"/>
    <n v="0.2080035631666976"/>
    <n v="4.0199999999999996"/>
    <n v="2.0635527616225371"/>
    <n v="0.51332158249316839"/>
    <n v="1.35"/>
    <n v="3.1"/>
    <n v="0.35000000000000009"/>
    <n v="-1"/>
  </r>
  <r>
    <s v="PARAGUAY - PRIMERA DIVISION"/>
    <s v="2020"/>
    <x v="34"/>
    <s v="Guairena FC"/>
    <s v="Olimpia Asuncion"/>
    <n v="2"/>
    <n v="1"/>
    <n v="4.75"/>
    <n v="3.75"/>
    <n v="1.61"/>
    <n v="1.65"/>
    <s v="H"/>
    <n v="3.75"/>
    <n v="-1"/>
    <n v="-1"/>
    <n v="-1"/>
    <n v="0.34482758620689657"/>
    <n v="1.31578947368421"/>
    <n v="0.2105263157894737"/>
    <n v="0.26666666666666672"/>
    <n v="0.6211180124223602"/>
    <n v="0.60606060606060608"/>
    <n v="0.78947368421052633"/>
    <n v="0.33894736842105272"/>
    <n v="0.42933333333333329"/>
    <n v="0.44"/>
    <n v="0.2"/>
    <n v="1.4"/>
    <n v="2.5884358211089569"/>
    <n v="2.4083189157584588"/>
    <n v="12.942179105544779"/>
    <n v="1.7202277969703279"/>
    <n v="1.4"/>
    <n v="2"/>
    <n v="1.51657508881031"/>
    <n v="1.4142135623730949"/>
    <n v="1.083267920578793"/>
    <n v="0.70710678118654746"/>
    <n v="0.58406891211769252"/>
    <n v="0.49529914529914532"/>
    <n v="0.40492889561499767"/>
    <n v="0.41807891283115423"/>
    <n v="0.69328958828988785"/>
    <n v="0.84409374980578156"/>
    <n v="0.21311960456697299"/>
    <n v="0.22692975427350431"/>
    <n v="6.8457680018986417E-2"/>
    <n v="0.11575330931442319"/>
    <n v="0.32121718768239149"/>
    <n v="0.51008431963890011"/>
    <n v="0.49650709946847837"/>
    <n v="0.1176470588235294"/>
    <n v="0.49371069182389937"/>
    <n v="0.39925373134328351"/>
    <n v="0.3888888888888889"/>
    <n v="2.54"/>
    <n v="0.87920418561333069"/>
    <n v="0.34614338016272861"/>
    <n v="1.706"/>
    <n v="0.41192232277457341"/>
    <n v="0.24145505438134429"/>
    <n v="3.45"/>
    <n v="1.3"/>
    <n v="2.4500000000000002"/>
    <n v="-1"/>
  </r>
  <r>
    <s v="JAPAN - J2 LEAGUE"/>
    <s v="2020"/>
    <x v="34"/>
    <s v="Montedio Yamagata"/>
    <s v="Verdy"/>
    <n v="4"/>
    <n v="0"/>
    <n v="1.8"/>
    <n v="3.6"/>
    <n v="4.5"/>
    <n v="1.95"/>
    <s v="H"/>
    <n v="0.8"/>
    <n v="-1"/>
    <n v="-1"/>
    <n v="-1"/>
    <n v="0.36363636363636359"/>
    <n v="0.27397260273972601"/>
    <n v="0.55555555555555558"/>
    <n v="0.27777777777777779"/>
    <n v="0.22222222222222221"/>
    <n v="0.51282051282051289"/>
    <n v="2"/>
    <n v="2.5"/>
    <n v="1.25"/>
    <n v="0.54166666666666663"/>
    <n v="0.6"/>
    <n v="0.6"/>
    <n v="2.5099800796022271"/>
    <n v="1.51657508881031"/>
    <n v="4.1833001326703778"/>
    <n v="2.527625148017183"/>
    <n v="1.8"/>
    <n v="1.6"/>
    <n v="1.643167672515498"/>
    <n v="1.3416407864998741"/>
    <n v="0.9128709291752769"/>
    <n v="0.83852549156242107"/>
    <n v="0.36783882783882788"/>
    <n v="0.34857142857142848"/>
    <n v="0.28025286500563418"/>
    <n v="0.46926390952218527"/>
    <n v="0.76189038186156266"/>
    <n v="1.3462489207603681"/>
    <n v="0.33115429794746681"/>
    <n v="0.35401002506265661"/>
    <n v="0.19798385997237841"/>
    <n v="0.21073972504814709"/>
    <n v="0.59785985324516588"/>
    <n v="0.59529309942804032"/>
    <n v="0.41442146705325322"/>
    <n v="0.33333333333333331"/>
    <n v="0.4285714285714286"/>
    <n v="0.1111111111111112"/>
    <n v="0.29729729729729731"/>
    <n v="1.92"/>
    <n v="0.4132190702278879"/>
    <n v="0.2152182657436916"/>
    <n v="2.41"/>
    <n v="0.42190046219458138"/>
    <n v="0.1750624324458844"/>
    <n v="1.38"/>
    <n v="3"/>
    <n v="0.37999999999999989"/>
    <n v="-1"/>
  </r>
  <r>
    <s v="ENGLAND - LEAGUE TWO"/>
    <s v="2020/2021"/>
    <x v="34"/>
    <s v="Cheltenham"/>
    <s v="Mansfield"/>
    <n v="0"/>
    <n v="0"/>
    <n v="1.8"/>
    <n v="3.75"/>
    <n v="4.2"/>
    <n v="1.95"/>
    <s v="D"/>
    <n v="-1"/>
    <n v="2.75"/>
    <n v="-1"/>
    <n v="1.0526315789473679"/>
    <n v="-1"/>
    <n v="0.29850746268656708"/>
    <n v="0.55555555555555558"/>
    <n v="0.26666666666666672"/>
    <n v="0.23809523809523811"/>
    <n v="0.51282051282051289"/>
    <n v="2.083333333333333"/>
    <n v="2.333333333333333"/>
    <n v="1.1200000000000001"/>
    <n v="0.51999999999999991"/>
    <n v="-0.6"/>
    <n v="-0.2"/>
    <n v="2.0736441353327719"/>
    <n v="0.83666002653407556"/>
    <n v="-3.4560735588879541"/>
    <n v="-4.1833001326703778"/>
    <n v="1.2"/>
    <n v="1"/>
    <n v="1.643167672515498"/>
    <n v="1.2247448713915889"/>
    <n v="1.3693063937629151"/>
    <n v="1.2247448713915889"/>
    <n v="0.21172161172161169"/>
    <n v="0.49861479516651941"/>
    <n v="0.1830338458350502"/>
    <n v="0.38507212825293058"/>
    <n v="0.86450242063959681"/>
    <n v="0.77228379900827138"/>
    <n v="0.53276806217982686"/>
    <n v="0.27179872234935171"/>
    <n v="0.1839324441958132"/>
    <n v="0.13154185912932351"/>
    <n v="0.34523924621767188"/>
    <n v="0.48396790828269048"/>
    <n v="0.40570795631948492"/>
    <n v="0.35135135135135143"/>
    <n v="0.4"/>
    <n v="5.6603773584905683E-2"/>
    <n v="0.31578947368421062"/>
    <n v="1.92"/>
    <n v="0.55695601262577232"/>
    <n v="0.29008125657592299"/>
    <n v="3.14"/>
    <n v="0.7797435475847172"/>
    <n v="0.24832597056838129"/>
    <n v="1.43"/>
    <n v="2.75"/>
    <n v="0"/>
    <n v="0"/>
  </r>
  <r>
    <s v="ENGLAND - LEAGUE TWO"/>
    <s v="2020/2021"/>
    <x v="34"/>
    <s v="Salford"/>
    <s v="Crawley"/>
    <n v="1"/>
    <n v="1"/>
    <n v="1.72"/>
    <n v="4"/>
    <n v="4.75"/>
    <n v="1.8"/>
    <s v="D"/>
    <n v="-1"/>
    <n v="3"/>
    <n v="-1"/>
    <n v="1.149425287356322"/>
    <n v="-1"/>
    <n v="0.25641025641025639"/>
    <n v="0.58139534883720934"/>
    <n v="0.25"/>
    <n v="0.2105263157894737"/>
    <n v="0.55555555555555558"/>
    <n v="2.3255813953488369"/>
    <n v="2.7616279069767451"/>
    <n v="1.1875"/>
    <n v="0.45"/>
    <n v="1"/>
    <n v="-0.8"/>
    <n v="1.4142135623730949"/>
    <n v="1.30384048104053"/>
    <n v="1.4142135623730949"/>
    <n v="-1.6298006013006621"/>
    <n v="1.8"/>
    <n v="0.8"/>
    <n v="1.095445115010333"/>
    <n v="1.30384048104053"/>
    <n v="0.60858061945018471"/>
    <n v="1.6298006013006621"/>
    <n v="0.40431152599607972"/>
    <n v="0.49563720721394899"/>
    <n v="0.23903879018234531"/>
    <n v="0.53908951724446352"/>
    <n v="0.59122427834190183"/>
    <n v="1.0876695885580629"/>
    <n v="0.23821845475392939"/>
    <n v="0.1749287749287749"/>
    <n v="1.6765731869935119E-2"/>
    <n v="6.3647004210396665E-2"/>
    <n v="7.0379651682542746E-2"/>
    <n v="0.363845252082235"/>
    <n v="0.47884955964720421"/>
    <n v="0.39860139860139859"/>
    <n v="0.46831530139103561"/>
    <n v="8.5714285714285743E-2"/>
    <n v="0.37931034482758619"/>
    <n v="2.0299999999999998"/>
    <n v="0.37848381735551051"/>
    <n v="0.18644523022438941"/>
    <n v="4.07"/>
    <n v="0.69785385289471635"/>
    <n v="0.17146286311909489"/>
    <n v="1.38"/>
    <n v="3"/>
    <n v="0"/>
    <n v="0"/>
  </r>
  <r>
    <s v="AUSTRIA - BUNDESLIGA"/>
    <s v="2020/2021"/>
    <x v="34"/>
    <s v="Altach"/>
    <s v="Admira"/>
    <n v="4"/>
    <n v="2"/>
    <n v="1.75"/>
    <n v="3.75"/>
    <n v="4.33"/>
    <n v="1.72"/>
    <s v="H"/>
    <n v="0.75"/>
    <n v="-1"/>
    <n v="-1"/>
    <n v="-1"/>
    <n v="0.34482758620689657"/>
    <n v="0.28735632183908039"/>
    <n v="0.5714285714285714"/>
    <n v="0.26666666666666672"/>
    <n v="0.23094688221709009"/>
    <n v="0.58139534883720934"/>
    <n v="2.1428571428571428"/>
    <n v="2.4742857142857142"/>
    <n v="1.154666666666667"/>
    <n v="0.45866666666666661"/>
    <n v="-0.6"/>
    <n v="-0.4"/>
    <n v="0.89442719099991708"/>
    <n v="1.51657508881031"/>
    <n v="-1.490711984999862"/>
    <n v="-3.7914377220257749"/>
    <n v="0.6"/>
    <n v="1.2"/>
    <n v="0.54772255750516563"/>
    <n v="1.0954451150103319"/>
    <n v="0.91287092917527612"/>
    <n v="0.91287092917527701"/>
    <n v="0.21868131868131871"/>
    <n v="0.67087574389805615"/>
    <n v="0.12469925177526241"/>
    <n v="0.49676624260724639"/>
    <n v="0.57023275937431528"/>
    <n v="0.74047429367595852"/>
    <n v="0.51302622676050047"/>
    <n v="0.16714743589743589"/>
    <n v="3.8031144714369712E-2"/>
    <n v="7.7124691270088475E-2"/>
    <n v="7.4130995123810786E-2"/>
    <n v="0.46141713664942668"/>
    <n v="0.4287470626202487"/>
    <n v="0.36363636363636359"/>
    <n v="0.42434210526315791"/>
    <n v="7.178217821782179E-2"/>
    <n v="0.37111517367458868"/>
    <n v="1.946"/>
    <n v="0.13164345787010279"/>
    <n v="6.764823117682571E-2"/>
    <n v="4.57"/>
    <n v="2.3365572965369381"/>
    <n v="0.51128168414374997"/>
    <n v="1.38"/>
    <n v="3"/>
    <n v="0.37999999999999989"/>
    <n v="-1"/>
  </r>
  <r>
    <s v="FRANCE - LIGUE 2"/>
    <s v="2020/2021"/>
    <x v="34"/>
    <s v="Clermont"/>
    <s v="AC Ajaccio"/>
    <n v="0"/>
    <n v="2"/>
    <n v="1.72"/>
    <n v="3.6"/>
    <n v="4.5"/>
    <n v="2.2999999999999998"/>
    <s v="A"/>
    <n v="-1"/>
    <n v="-1"/>
    <n v="3.5"/>
    <n v="1.149425287356322"/>
    <n v="0.36363636363636359"/>
    <n v="-1"/>
    <n v="0.58139534883720934"/>
    <n v="0.27777777777777779"/>
    <n v="0.22222222222222221"/>
    <n v="0.43478260869565222"/>
    <n v="2.0930232558139541"/>
    <n v="2.6162790697674421"/>
    <n v="1.25"/>
    <n v="0.63888888888888884"/>
    <n v="0.8"/>
    <n v="-0.8"/>
    <n v="1.643167672515498"/>
    <n v="2.5884358211089569"/>
    <n v="2.0539595906443728"/>
    <n v="-3.2355447763861962"/>
    <n v="1.6"/>
    <n v="0.8"/>
    <n v="1.3416407864998741"/>
    <n v="1.30384048104053"/>
    <n v="0.83852549156242107"/>
    <n v="1.6298006013006621"/>
    <n v="0.26444444444444448"/>
    <n v="0.28050490883590468"/>
    <n v="0.2782662371999739"/>
    <n v="0.42782746262747939"/>
    <n v="1.052267283529313"/>
    <n v="1.525204904266964"/>
    <n v="0.31846780456108648"/>
    <n v="0.2095238095238095"/>
    <n v="0.18238014584590889"/>
    <n v="0.10774960475223549"/>
    <n v="0.57268001108390165"/>
    <n v="0.51425947722657872"/>
    <n v="0.43793162356560261"/>
    <n v="0.35338345864661652"/>
    <n v="0.44694533762057881"/>
    <n v="0.1111111111111112"/>
    <n v="0.22033898305084751"/>
    <n v="1.89"/>
    <n v="0.14317821063276309"/>
    <n v="7.5755667001461954E-2"/>
    <n v="3.1"/>
    <n v="0.65954529791364636"/>
    <n v="0.21275654771407951"/>
    <n v="1.3"/>
    <n v="3.45"/>
    <n v="-1"/>
    <n v="2.4500000000000002"/>
  </r>
  <r>
    <s v="USA - MLS"/>
    <s v="2020"/>
    <x v="34"/>
    <s v="Sporting Kansas City"/>
    <s v="Colorado Rapids"/>
    <n v="4"/>
    <n v="0"/>
    <n v="1.72"/>
    <n v="4"/>
    <n v="4.2"/>
    <n v="1.53"/>
    <s v="H"/>
    <n v="0.72"/>
    <n v="-1"/>
    <n v="-1"/>
    <n v="-1"/>
    <n v="0.31746031746031739"/>
    <n v="0.29850746268656708"/>
    <n v="0.58139534883720934"/>
    <n v="0.25"/>
    <n v="0.23809523809523811"/>
    <n v="0.65359477124183007"/>
    <n v="2.3255813953488369"/>
    <n v="2.441860465116279"/>
    <n v="1.05"/>
    <n v="0.38250000000000001"/>
    <n v="0.2"/>
    <n v="1"/>
    <n v="1.0954451150103319"/>
    <n v="2.9154759474226499"/>
    <n v="5.4772255750516603"/>
    <n v="2.9154759474226499"/>
    <n v="1.8"/>
    <n v="2"/>
    <n v="1.643167672515498"/>
    <n v="1.4142135623730949"/>
    <n v="0.9128709291752769"/>
    <n v="0.70710678118654757"/>
    <n v="0.2779923458184328"/>
    <n v="1.0543062451864149"/>
    <n v="9.1807100477019676E-2"/>
    <n v="0.79223218564860687"/>
    <n v="0.33025046141731662"/>
    <n v="0.75142510941735896"/>
    <n v="0.49201655481198442"/>
    <n v="0.204491341991342"/>
    <n v="0.167978363251653"/>
    <n v="0.12776299476410949"/>
    <n v="0.34140794981145101"/>
    <n v="0.62478437238442552"/>
    <n v="0.44629142680262068"/>
    <n v="0.39860139860139859"/>
    <n v="0.41891891891891903"/>
    <n v="2.439024390243905E-2"/>
    <n v="0.44665461121157318"/>
    <n v="1.6259999999999999"/>
    <n v="9.6332756630339952E-2"/>
    <n v="5.9245237780036868E-2"/>
    <n v="3.25"/>
    <n v="0.3082207001484511"/>
    <n v="9.4837138507215729E-2"/>
    <n v="1.3"/>
    <n v="3.45"/>
    <n v="0.3"/>
    <n v="-1"/>
  </r>
  <r>
    <s v="ECUADOR - LIGA PRO"/>
    <s v="2020"/>
    <x v="35"/>
    <s v="Olmedo"/>
    <s v="Ind. del Valle"/>
    <n v="2"/>
    <n v="1"/>
    <n v="4.2"/>
    <n v="4"/>
    <n v="1.66"/>
    <n v="1.66"/>
    <s v="H"/>
    <n v="3.2"/>
    <n v="-1"/>
    <n v="-1"/>
    <n v="-1"/>
    <n v="0.31746031746031739"/>
    <n v="1.2345679012345681"/>
    <n v="0.23809523809523811"/>
    <n v="0.25"/>
    <n v="0.60240963855421692"/>
    <n v="0.60240963855421692"/>
    <n v="0.95238095238095233"/>
    <n v="0.39523809523809522"/>
    <n v="0.41499999999999998"/>
    <n v="0.41499999999999998"/>
    <n v="0.2"/>
    <n v="0.8"/>
    <n v="1.30384048104053"/>
    <n v="1.30384048104053"/>
    <n v="6.5192024052026483"/>
    <n v="1.6298006013006621"/>
    <n v="1.4"/>
    <n v="2"/>
    <n v="1.51657508881031"/>
    <n v="1.4142135623730949"/>
    <n v="1.083267920578793"/>
    <n v="0.70710678118654757"/>
    <n v="0.610732714138287"/>
    <n v="0.59653140484799783"/>
    <n v="0.45748579292847258"/>
    <n v="0.13609718018633141"/>
    <n v="0.74907694043205464"/>
    <n v="0.22814755280320961"/>
    <n v="0.35925935414366961"/>
    <n v="0.2397848672389814"/>
    <n v="0.20522666042809709"/>
    <n v="4.539915193930652E-2"/>
    <n v="0.57124931629762377"/>
    <n v="0.18933284849064089"/>
    <n v="0.46493154519068369"/>
    <n v="2.439024390243905E-2"/>
    <n v="0.43344709897610928"/>
    <n v="0.41342756183745588"/>
    <n v="0.41342756183745588"/>
    <n v="2.3279999999999998"/>
    <n v="0.47798535542420018"/>
    <n v="0.2053201698557561"/>
    <n v="1.83"/>
    <n v="0.40447496832313362"/>
    <n v="0.2210245728541714"/>
    <n v="3.46"/>
    <n v="1.28"/>
    <n v="2.46"/>
    <n v="-1"/>
  </r>
  <r>
    <s v="SPAIN - LALIGA"/>
    <s v="2020/2021"/>
    <x v="35"/>
    <s v="Real Sociedad"/>
    <s v="Huesca"/>
    <n v="4"/>
    <n v="1"/>
    <n v="1.8"/>
    <n v="3.4"/>
    <n v="5"/>
    <n v="2.2000000000000002"/>
    <s v="H"/>
    <n v="0.8"/>
    <n v="-1"/>
    <n v="-1"/>
    <n v="-1"/>
    <n v="0.39215686274509809"/>
    <n v="0.24096385542168669"/>
    <n v="0.55555555555555558"/>
    <n v="0.29411764705882348"/>
    <n v="0.2"/>
    <n v="0.45454545454545447"/>
    <n v="1.8888888888888891"/>
    <n v="2.7777777777777781"/>
    <n v="1.470588235294118"/>
    <n v="0.6470588235294118"/>
    <n v="0.2"/>
    <n v="0"/>
    <n v="1.643167672515498"/>
    <n v="0.70710678118654846"/>
    <n v="8.2158383625774913"/>
    <n v="1"/>
    <n v="1"/>
    <n v="1.2"/>
    <n v="1.2247448713915889"/>
    <n v="1.095445115010333"/>
    <n v="1.2247448713915889"/>
    <n v="0.91287092917527723"/>
    <n v="0.22277865564604349"/>
    <n v="0.2977851605758583"/>
    <n v="0.31982879527741698"/>
    <n v="0.29366162866995632"/>
    <n v="1.4356348203553631"/>
    <n v="0.98615266154321501"/>
    <n v="0.2241579558652729"/>
    <n v="0.28265460030165912"/>
    <n v="8.7053796522386498E-2"/>
    <n v="0.123476637769258"/>
    <n v="0.38835916479676053"/>
    <n v="0.43684637588590208"/>
    <n v="0.42989686695674062"/>
    <n v="0.30769230769230771"/>
    <n v="0.47058823529411781"/>
    <n v="0.19047619047619049"/>
    <n v="0.21428571428571419"/>
    <n v="2.36"/>
    <n v="1.216244218896847"/>
    <n v="0.51535771987154511"/>
    <n v="3.169999999999999"/>
    <n v="1.998624527018519"/>
    <n v="0.63048092334969075"/>
    <n v="1.35"/>
    <n v="3.1"/>
    <n v="0.35000000000000009"/>
    <n v="-1"/>
  </r>
  <r>
    <s v="JAPAN - J2 LEAGUE"/>
    <s v="2020"/>
    <x v="35"/>
    <s v="Iwata"/>
    <s v="Kusatsu"/>
    <n v="3"/>
    <n v="1"/>
    <n v="1.72"/>
    <n v="3.6"/>
    <n v="4.75"/>
    <n v="2"/>
    <s v="H"/>
    <n v="0.72"/>
    <n v="-1"/>
    <n v="-1"/>
    <n v="-1"/>
    <n v="0.36363636363636359"/>
    <n v="0.25641025641025639"/>
    <n v="0.58139534883720934"/>
    <n v="0.27777777777777779"/>
    <n v="0.2105263157894737"/>
    <n v="0.5"/>
    <n v="2.0930232558139541"/>
    <n v="2.7616279069767451"/>
    <n v="1.3194444444444451"/>
    <n v="0.55555555555555558"/>
    <n v="-0.2"/>
    <n v="0"/>
    <n v="0.83666002653407501"/>
    <n v="1.58113883008419"/>
    <n v="-4.1833001326703751"/>
    <n v="1"/>
    <n v="1"/>
    <n v="1.4"/>
    <n v="1.2247448713915889"/>
    <n v="1.51657508881031"/>
    <n v="1.2247448713915889"/>
    <n v="1.083267920578793"/>
    <n v="0.29487179487179488"/>
    <n v="0.55923141186299075"/>
    <n v="0.1877756575474836"/>
    <n v="0.70012979791083385"/>
    <n v="0.63680440385668347"/>
    <n v="1.2519500569155491"/>
    <n v="0.40295060972845548"/>
    <n v="0.1820987654320988"/>
    <n v="0.1204697735688119"/>
    <n v="9.4577490407682471E-2"/>
    <n v="0.29896908122311888"/>
    <n v="0.51937469308625628"/>
    <n v="0.4524579692625601"/>
    <n v="0.35338345864661652"/>
    <n v="0.46831530139103561"/>
    <n v="0.13772455089820371"/>
    <n v="0.2857142857142857"/>
    <n v="2.13"/>
    <n v="0.33466401061362849"/>
    <n v="0.15711925380921529"/>
    <n v="4.24"/>
    <n v="0.25099800796022043"/>
    <n v="5.919764338684444E-2"/>
    <n v="1.3"/>
    <n v="3.45"/>
    <n v="0.3"/>
    <n v="-1"/>
  </r>
  <r>
    <s v="ENGLAND - LEAGUE ONE"/>
    <s v="2020/2021"/>
    <x v="36"/>
    <s v="MK Dons"/>
    <s v="Wigan"/>
    <n v="2"/>
    <n v="0"/>
    <n v="1.75"/>
    <n v="3.8"/>
    <n v="4.5"/>
    <n v="1.85"/>
    <s v="H"/>
    <n v="0.75"/>
    <n v="-1"/>
    <n v="-1"/>
    <n v="-1"/>
    <n v="0.33898305084745772"/>
    <n v="0.27397260273972601"/>
    <n v="0.5714285714285714"/>
    <n v="0.26315789473684209"/>
    <n v="0.22222222222222221"/>
    <n v="0.54054054054054046"/>
    <n v="2.1714285714285708"/>
    <n v="2.5714285714285721"/>
    <n v="1.1842105263157889"/>
    <n v="0.48684210526315802"/>
    <n v="0.2"/>
    <n v="-1"/>
    <n v="1.3038404810405291"/>
    <n v="1.5811388300841891"/>
    <n v="6.5192024052026447"/>
    <n v="-1.5811388300841891"/>
    <n v="1.4"/>
    <n v="0.8"/>
    <n v="1.51657508881031"/>
    <n v="1.30384048104053"/>
    <n v="1.083267920578793"/>
    <n v="1.6298006013006621"/>
    <n v="0.29985982618446883"/>
    <n v="0.36764705882352933"/>
    <n v="0.21509176195192789"/>
    <n v="0.55513488494637897"/>
    <n v="0.71730769903003633"/>
    <n v="1.5099668870541509"/>
    <n v="0.39652424070930009"/>
    <n v="0.16173361522198729"/>
    <n v="0.17674819003301151"/>
    <n v="0.1001610028319211"/>
    <n v="0.44574371977068877"/>
    <n v="0.61929613515684534"/>
    <n v="0.44246606533067318"/>
    <n v="0.36936936936936943"/>
    <n v="0.44"/>
    <n v="8.4337349397590355E-2"/>
    <n v="0.34513274336283178"/>
    <n v="2.4300000000000002"/>
    <n v="0.78390050389064014"/>
    <n v="0.3225927999549959"/>
    <n v="3.9"/>
    <n v="1.284036603839624"/>
    <n v="0.3292401548306727"/>
    <n v="1.3"/>
    <n v="3.45"/>
    <n v="0.3"/>
    <n v="-1"/>
  </r>
  <r>
    <s v="RUSSIA - PREMIER LEAGUE"/>
    <s v="2020/2021"/>
    <x v="37"/>
    <s v="Spartak Moscow"/>
    <s v="FK Rostov"/>
    <n v="0"/>
    <n v="1"/>
    <n v="1.8"/>
    <n v="3.4"/>
    <n v="4.75"/>
    <n v="2.0499999999999998"/>
    <s v="A"/>
    <n v="-1"/>
    <n v="-1"/>
    <n v="3.75"/>
    <n v="1.0526315789473679"/>
    <n v="0.39215686274509809"/>
    <n v="-1"/>
    <n v="0.55555555555555558"/>
    <n v="0.29411764705882348"/>
    <n v="0.2105263157894737"/>
    <n v="0.48780487804878048"/>
    <n v="1.8888888888888891"/>
    <n v="2.6388888888888888"/>
    <n v="1.3970588235294119"/>
    <n v="0.6029411764705882"/>
    <n v="0.8"/>
    <n v="-0.4"/>
    <n v="0.83666002653407512"/>
    <n v="1.51657508881031"/>
    <n v="1.045825033167594"/>
    <n v="-3.7914377220257749"/>
    <n v="2.2000000000000002"/>
    <n v="1.4"/>
    <n v="1.0954451150103319"/>
    <n v="1.51657508881031"/>
    <n v="0.49792959773196921"/>
    <n v="1.083267920578793"/>
    <n v="0.45732497387669813"/>
    <n v="0.53276997737222864"/>
    <n v="0.14425334853156341"/>
    <n v="0.38516582068582311"/>
    <n v="0.3154285393792125"/>
    <n v="0.72294955993122823"/>
    <n v="0.28402109328579922"/>
    <n v="0.22822675279545679"/>
    <n v="5.0251200170144388E-2"/>
    <n v="0.11171545336760159"/>
    <n v="0.17692770487147799"/>
    <n v="0.48949324301049019"/>
    <n v="0.41585405645235402"/>
    <n v="0.30769230769230771"/>
    <n v="0.45038167938931301"/>
    <n v="0.16564417177914109"/>
    <n v="0.24770642201834861"/>
    <n v="2.1760000000000002"/>
    <n v="0.88861127609320811"/>
    <n v="0.40836915261636408"/>
    <n v="3.2959999999999998"/>
    <n v="0.83715589945958946"/>
    <n v="0.2539914743506036"/>
    <n v="1.35"/>
    <n v="3.1"/>
    <n v="-1"/>
    <n v="2.1"/>
  </r>
  <r>
    <s v="GERMANY - BUNDESLIGA"/>
    <s v="2020/2021"/>
    <x v="37"/>
    <s v="Eintracht Frankfurt"/>
    <s v="Werder Bremen"/>
    <n v="1"/>
    <n v="1"/>
    <n v="1.75"/>
    <n v="4"/>
    <n v="4.2"/>
    <n v="1.61"/>
    <s v="D"/>
    <n v="-1"/>
    <n v="3"/>
    <n v="-1"/>
    <n v="1.1111111111111109"/>
    <n v="-1"/>
    <n v="0.29850746268656708"/>
    <n v="0.5714285714285714"/>
    <n v="0.25"/>
    <n v="0.23809523809523811"/>
    <n v="0.6211180124223602"/>
    <n v="2.285714285714286"/>
    <n v="2.4"/>
    <n v="1.05"/>
    <n v="0.40250000000000002"/>
    <n v="0.2"/>
    <n v="0.8"/>
    <n v="1.30384048104053"/>
    <n v="2.2803508501982761"/>
    <n v="6.5192024052026483"/>
    <n v="2.8504385627478448"/>
    <n v="2"/>
    <n v="1.6"/>
    <n v="1.4142135623730949"/>
    <n v="1.3416407864998741"/>
    <n v="0.70710678118654757"/>
    <n v="0.83852549156242129"/>
    <n v="0.34502415458937202"/>
    <n v="0.80661464139725003"/>
    <n v="0.3207137189951198"/>
    <n v="0.43442930551913189"/>
    <n v="0.92953990243614959"/>
    <n v="0.53858346132497192"/>
    <n v="0.34001114657749398"/>
    <n v="0.22195577643160119"/>
    <n v="0.17106668059913471"/>
    <n v="0.1019549159292006"/>
    <n v="0.50312080154156313"/>
    <n v="0.4593478825752455"/>
    <n v="0.43719272940098242"/>
    <n v="0.39130434782608692"/>
    <n v="0.41176470588235292"/>
    <n v="2.439024390243905E-2"/>
    <n v="0.42602495543672009"/>
    <n v="1.82"/>
    <n v="0.54767691205673485"/>
    <n v="0.30092138025095322"/>
    <n v="2.5840000000000001"/>
    <n v="0.66410089594878541"/>
    <n v="0.25700499069225441"/>
    <n v="1.35"/>
    <n v="3.1"/>
    <n v="0"/>
    <n v="0"/>
  </r>
  <r>
    <s v="ENGLAND - CHAMPIONSHIP"/>
    <s v="2020/2021"/>
    <x v="37"/>
    <s v="Luton"/>
    <s v="Brentford"/>
    <n v="0"/>
    <n v="3"/>
    <n v="4.5"/>
    <n v="3.6"/>
    <n v="1.8"/>
    <n v="2"/>
    <s v="A"/>
    <n v="-1"/>
    <n v="-1"/>
    <n v="0.8"/>
    <n v="0.27397260273972601"/>
    <n v="0.36363636363636359"/>
    <n v="-1"/>
    <n v="0.22222222222222221"/>
    <n v="0.27777777777777779"/>
    <n v="0.55555555555555558"/>
    <n v="0.5"/>
    <n v="0.79999999999999993"/>
    <n v="0.4"/>
    <n v="0.5"/>
    <n v="0.55555555555555558"/>
    <n v="0.4"/>
    <n v="-0.4"/>
    <n v="1.51657508881031"/>
    <n v="0.89442719099991452"/>
    <n v="3.7914377220257749"/>
    <n v="-2.2360679774997858"/>
    <n v="2"/>
    <n v="0.8"/>
    <n v="1.4142135623730949"/>
    <n v="1.30384048104053"/>
    <n v="0.70710678118654746"/>
    <n v="1.6298006013006621"/>
    <n v="0.48698412698412702"/>
    <n v="0.2895044697053305"/>
    <n v="0.31173891951929678"/>
    <n v="0.30213539844040471"/>
    <n v="0.64014184907808669"/>
    <n v="1.04362947745826"/>
    <n v="0.2296870275731363"/>
    <n v="0.32695374800637961"/>
    <n v="5.3380080584398977E-2"/>
    <n v="0.17265259246101239"/>
    <n v="0.23240354994537879"/>
    <n v="0.52806427060026717"/>
    <n v="0.41442146705325322"/>
    <n v="0.1111111111111112"/>
    <n v="0.4285714285714286"/>
    <n v="0.33333333333333331"/>
    <n v="0.2857142857142857"/>
    <n v="2.746"/>
    <n v="0.92416448752372937"/>
    <n v="0.33654933995765818"/>
    <n v="2.0499999999999998"/>
    <n v="0.149999999999996"/>
    <n v="7.3170731707315112E-2"/>
    <n v="3.45"/>
    <n v="1.3"/>
    <n v="-1"/>
    <n v="0.3"/>
  </r>
  <r>
    <s v="ENGLAND - CHAMPIONSHIP"/>
    <s v="2020/2021"/>
    <x v="37"/>
    <s v="Millwall"/>
    <s v="Huddersfield"/>
    <n v="0"/>
    <n v="3"/>
    <n v="1.8"/>
    <n v="3.3"/>
    <n v="5"/>
    <n v="2.2999999999999998"/>
    <s v="A"/>
    <n v="-1"/>
    <n v="-1"/>
    <n v="4"/>
    <n v="1.0526315789473679"/>
    <n v="0.40816326530612251"/>
    <n v="-1"/>
    <n v="0.55555555555555558"/>
    <n v="0.30303030303030298"/>
    <n v="0.2"/>
    <n v="0.43478260869565222"/>
    <n v="1.833333333333333"/>
    <n v="2.7777777777777781"/>
    <n v="1.5151515151515149"/>
    <n v="0.69696969696969691"/>
    <n v="1"/>
    <n v="-1.2"/>
    <n v="1.4142135623730949"/>
    <n v="1.7888543819998319"/>
    <n v="1.4142135623730949"/>
    <n v="-1.49071198499986"/>
    <n v="1.8"/>
    <n v="0.8"/>
    <n v="1.0954451150103319"/>
    <n v="1.30384048104053"/>
    <n v="0.60858061945018449"/>
    <n v="1.6298006013006621"/>
    <n v="0.47383238697204899"/>
    <n v="0.46895547516665531"/>
    <n v="0.42736994996652422"/>
    <n v="0.36562749575836168"/>
    <n v="0.90194330678315238"/>
    <n v="0.77966356108418733"/>
    <n v="0.28810593557063391"/>
    <n v="0.26024680964197089"/>
    <n v="0.17117340401910841"/>
    <n v="9.142733761776714E-2"/>
    <n v="0.59413355604797125"/>
    <n v="0.35131011881969421"/>
    <n v="0.42331152372241621"/>
    <n v="0.29411764705882348"/>
    <n v="0.47058823529411781"/>
    <n v="0.2048192771084337"/>
    <n v="0.1785714285714286"/>
    <n v="2.5"/>
    <n v="0.92736184954956968"/>
    <n v="0.3709447398198279"/>
    <n v="4.17"/>
    <n v="1.6184869477385351"/>
    <n v="0.38812636636415698"/>
    <n v="1.26"/>
    <n v="3.7"/>
    <n v="-1"/>
    <n v="2.7"/>
  </r>
  <r>
    <s v="ENGLAND - LEAGUE TWO"/>
    <s v="2020/2021"/>
    <x v="37"/>
    <s v="Salford"/>
    <s v="Oldham"/>
    <n v="2"/>
    <n v="0"/>
    <n v="1.75"/>
    <n v="3.9"/>
    <n v="4.5"/>
    <n v="1.72"/>
    <s v="H"/>
    <n v="0.75"/>
    <n v="-1"/>
    <n v="-1"/>
    <n v="-1"/>
    <n v="0.32786885245901642"/>
    <n v="0.27397260273972601"/>
    <n v="0.5714285714285714"/>
    <n v="0.25641025641025639"/>
    <n v="0.22222222222222221"/>
    <n v="0.58139534883720934"/>
    <n v="2.2285714285714282"/>
    <n v="2.5714285714285721"/>
    <n v="1.153846153846154"/>
    <n v="0.44102564102564112"/>
    <n v="0.6"/>
    <n v="-0.8"/>
    <n v="1.3416407864998741"/>
    <n v="2.0493901531919199"/>
    <n v="2.2360679774997898"/>
    <n v="-2.561737691489899"/>
    <n v="1.4"/>
    <n v="1.4"/>
    <n v="0.89442719099991608"/>
    <n v="1.51657508881031"/>
    <n v="0.63887656499994006"/>
    <n v="1.083267920578793"/>
    <n v="0.33213107486826021"/>
    <n v="0.60912343470482999"/>
    <n v="0.23028932131289351"/>
    <n v="0.64009257993313884"/>
    <n v="0.69336878942820346"/>
    <n v="1.0508421503160781"/>
    <n v="0.32674911014504993"/>
    <n v="0.15666925666925671"/>
    <n v="0.17043389060672209"/>
    <n v="6.9235100300522531E-2"/>
    <n v="0.52160475825339936"/>
    <n v="0.44191886635860061"/>
    <n v="0.44906007239664059"/>
    <n v="0.38053097345132741"/>
    <n v="0.44"/>
    <n v="7.1428571428571522E-2"/>
    <n v="0.38790035587188609"/>
    <n v="1.9339999999999999"/>
    <n v="0.38539590034145321"/>
    <n v="0.19927399190354361"/>
    <n v="2.9340000000000002"/>
    <n v="0.59584393929954305"/>
    <n v="0.20308246056562479"/>
    <n v="1.32"/>
    <n v="3.3"/>
    <n v="0.32000000000000012"/>
    <n v="-1"/>
  </r>
  <r>
    <s v="BOSNIA AND HERZEGOVINA - PREMIER LEAGUE"/>
    <s v="2020/2021"/>
    <x v="37"/>
    <s v="Zrinjski"/>
    <s v="Velez Mostar"/>
    <n v="3"/>
    <n v="1"/>
    <n v="1.65"/>
    <n v="3.5"/>
    <n v="4.5"/>
    <n v="2.0699999999999998"/>
    <s v="H"/>
    <n v="0.64999999999999991"/>
    <n v="-1"/>
    <n v="-1"/>
    <n v="-1"/>
    <n v="0.37735849056603782"/>
    <n v="0.27397260273972601"/>
    <n v="0.60606060606060608"/>
    <n v="0.2857142857142857"/>
    <n v="0.22222222222222221"/>
    <n v="0.48309178743961362"/>
    <n v="2.121212121212122"/>
    <n v="2.727272727272728"/>
    <n v="1.285714285714286"/>
    <n v="0.5914285714285713"/>
    <n v="0.6"/>
    <n v="-0.4"/>
    <n v="1.1401754250991381"/>
    <n v="1.1401754250991381"/>
    <n v="1.900292375165229"/>
    <n v="-2.8504385627478448"/>
    <n v="2"/>
    <n v="1"/>
    <n v="1.4142135623730949"/>
    <n v="1.2247448713915889"/>
    <n v="0.70710678118654746"/>
    <n v="1.2247448713915889"/>
    <n v="0.26160206718346252"/>
    <n v="0.44489428699955019"/>
    <n v="0.37857557410629461"/>
    <n v="0.38652130936449219"/>
    <n v="1.4471428998334259"/>
    <n v="0.86879360032079478"/>
    <n v="0.53188549955791331"/>
    <n v="0.32695440204842141"/>
    <n v="0.2916395270799596"/>
    <n v="0.19176409728035329"/>
    <n v="0.54831261112092977"/>
    <n v="0.58651633401758996"/>
    <n v="0.45239718438031118"/>
    <n v="0.35922330097087379"/>
    <n v="0.46341463414634149"/>
    <n v="0.125"/>
    <n v="0.25673249551166971"/>
    <n v="1.63"/>
    <n v="0.71554175279993271"/>
    <n v="0.43898267042940647"/>
    <n v="3.5920000000000001"/>
    <n v="2.3975654318495661"/>
    <n v="0.66747367256391021"/>
    <n v="1.29"/>
    <n v="3.18"/>
    <n v="0.28999999999999998"/>
    <n v="-1"/>
  </r>
  <r>
    <s v="SPAIN - LALIGA"/>
    <s v="2020/2021"/>
    <x v="37"/>
    <s v="Osasuna"/>
    <s v="Atl. Madrid"/>
    <n v="1"/>
    <n v="3"/>
    <n v="5"/>
    <n v="3.5"/>
    <n v="1.75"/>
    <n v="2.5"/>
    <s v="A"/>
    <n v="-1"/>
    <n v="-1"/>
    <n v="0.75"/>
    <n v="0.24096385542168669"/>
    <n v="0.37735849056603782"/>
    <n v="-1"/>
    <n v="0.2"/>
    <n v="0.2857142857142857"/>
    <n v="0.5714285714285714"/>
    <n v="0.4"/>
    <n v="0.70000000000000007"/>
    <n v="0.35"/>
    <n v="0.5"/>
    <n v="0.71428571428571419"/>
    <n v="0.4"/>
    <n v="0.8"/>
    <n v="1.51657508881031"/>
    <n v="1.0954451150103319"/>
    <n v="3.7914377220257749"/>
    <n v="1.3693063937629151"/>
    <n v="2"/>
    <n v="1.8"/>
    <n v="1.4142135623730949"/>
    <n v="1.0954451150103319"/>
    <n v="0.70710678118654746"/>
    <n v="0.60858061945018449"/>
    <n v="0.55052419314284573"/>
    <n v="0.46640522875816998"/>
    <n v="0.2494565752239942"/>
    <n v="0.44862451817375543"/>
    <n v="0.45312554530962668"/>
    <n v="0.9618771199633489"/>
    <n v="0.28315703507816747"/>
    <n v="0.28859614884205043"/>
    <n v="0.12462089230101191"/>
    <n v="0.18838783830395531"/>
    <n v="0.44011229410778868"/>
    <n v="0.65277322327353893"/>
    <n v="0.45063059460900168"/>
    <n v="0.1764705882352941"/>
    <n v="0.48148148148148162"/>
    <n v="0.33333333333333331"/>
    <n v="0.16666666666666671"/>
    <n v="2.6120000000000001"/>
    <n v="0.71883238658257309"/>
    <n v="0.2752038233470801"/>
    <n v="2.472"/>
    <n v="1.4370873320713671"/>
    <n v="0.58134600811948511"/>
    <n v="3.45"/>
    <n v="1.3"/>
    <n v="-1"/>
    <n v="0.3"/>
  </r>
  <r>
    <s v="GERMANY - 3. LIGA"/>
    <s v="2020/2021"/>
    <x v="37"/>
    <s v="Mannheim"/>
    <s v="Magdeburg"/>
    <n v="5"/>
    <n v="2"/>
    <n v="1.72"/>
    <n v="3.6"/>
    <n v="4.5"/>
    <n v="1.6"/>
    <s v="H"/>
    <n v="0.72"/>
    <n v="-1"/>
    <n v="-1"/>
    <n v="-1"/>
    <n v="0.36363636363636359"/>
    <n v="0.27397260273972601"/>
    <n v="0.58139534883720934"/>
    <n v="0.27777777777777779"/>
    <n v="0.22222222222222221"/>
    <n v="0.625"/>
    <n v="2.0930232558139541"/>
    <n v="2.6162790697674421"/>
    <n v="1.25"/>
    <n v="0.44444444444444448"/>
    <n v="-0.2"/>
    <n v="-0.2"/>
    <n v="0.44721359549995793"/>
    <n v="1.4832396974191331"/>
    <n v="-2.2360679774997889"/>
    <n v="-7.416198487095663"/>
    <n v="0.8"/>
    <n v="1"/>
    <n v="0.44721359549995698"/>
    <n v="1.2247448713915889"/>
    <n v="0.55901699437494623"/>
    <n v="1.2247448713915889"/>
    <n v="0.63389265037778431"/>
    <n v="0.46273291925465843"/>
    <n v="0.77147597641301791"/>
    <n v="0.51212112357752337"/>
    <n v="1.217045151025552"/>
    <n v="1.1067315556507551"/>
    <n v="0.19199438554277271"/>
    <n v="0.20158730158730159"/>
    <n v="0.1111929019206012"/>
    <n v="8.9129492961057016E-2"/>
    <n v="0.57914663288854129"/>
    <n v="0.44213842964933803"/>
    <n v="0.43793162356560261"/>
    <n v="0.35338345864661652"/>
    <n v="0.44694533762057881"/>
    <n v="0.1111111111111112"/>
    <n v="0.38461538461538458"/>
    <n v="2.88"/>
    <n v="0.46583258795408372"/>
    <n v="0.1617474263729457"/>
    <n v="3.71"/>
    <n v="1.100227249253533"/>
    <n v="0.29655721004138352"/>
    <n v="1.32"/>
    <n v="3.3"/>
    <n v="0.32000000000000012"/>
    <n v="-1"/>
  </r>
  <r>
    <s v="CHILE - PRIMERA DIVISION"/>
    <s v="2020"/>
    <x v="38"/>
    <s v="Coquimbo"/>
    <s v="U. Espanola"/>
    <n v="1"/>
    <n v="1"/>
    <n v="4.2"/>
    <n v="4"/>
    <n v="1.65"/>
    <n v="1.57"/>
    <s v="D"/>
    <n v="-1"/>
    <n v="3"/>
    <n v="-1"/>
    <n v="0.29850746268656708"/>
    <n v="-1"/>
    <n v="1.25"/>
    <n v="0.23809523809523811"/>
    <n v="0.25"/>
    <n v="0.60606060606060608"/>
    <n v="0.63694267515923564"/>
    <n v="0.95238095238095233"/>
    <n v="0.39285714285714279"/>
    <n v="0.41249999999999998"/>
    <n v="0.39250000000000002"/>
    <n v="0"/>
    <n v="0.8"/>
    <n v="1.2247448713915889"/>
    <n v="1.643167672515498"/>
    <n v="1"/>
    <n v="2.0539595906443728"/>
    <n v="1.6"/>
    <n v="2.4"/>
    <n v="1.3416407864998741"/>
    <n v="1.3416407864998741"/>
    <n v="0.83852549156242107"/>
    <n v="0.55901699437494745"/>
    <n v="0.40725417257651569"/>
    <n v="0.80221846700463606"/>
    <n v="0.39626870784956109"/>
    <n v="0.78485126252807813"/>
    <n v="0.97302553180129614"/>
    <n v="0.97835102881462643"/>
    <n v="0.23299767864985249"/>
    <n v="0.18237274707862941"/>
    <n v="6.36802327809316E-2"/>
    <n v="0.1065398782590886"/>
    <n v="0.27330844302800911"/>
    <n v="0.58418749492847355"/>
    <n v="0.46809716727809553"/>
    <n v="2.439024390243905E-2"/>
    <n v="0.43589743589743601"/>
    <n v="0.41592920353982299"/>
    <n v="0.43626570915619389"/>
    <n v="2.5299999999999998"/>
    <n v="0.51185935568278906"/>
    <n v="0.20231595086276249"/>
    <n v="2.8359999999999999"/>
    <n v="1.5511221744272761"/>
    <n v="0.54694011792217068"/>
    <n v="3.1"/>
    <n v="1.35"/>
    <n v="0"/>
    <n v="0"/>
  </r>
  <r>
    <s v="NORWAY - ELITESERIEN"/>
    <s v="2020"/>
    <x v="38"/>
    <s v="Mjondalen"/>
    <s v="Molde"/>
    <n v="1"/>
    <n v="3"/>
    <n v="4.5"/>
    <n v="4"/>
    <n v="1.7"/>
    <n v="1.61"/>
    <s v="A"/>
    <n v="-1"/>
    <n v="-1"/>
    <n v="0.7"/>
    <n v="0.27397260273972601"/>
    <n v="0.31746031746031739"/>
    <n v="-1"/>
    <n v="0.22222222222222221"/>
    <n v="0.25"/>
    <n v="0.58823529411764708"/>
    <n v="0.6211180124223602"/>
    <n v="0.88888888888888884"/>
    <n v="0.37777777777777782"/>
    <n v="0.42499999999999999"/>
    <n v="0.40250000000000002"/>
    <n v="-0.4"/>
    <n v="-0.6"/>
    <n v="1.8165902124584949"/>
    <n v="0.89442719099991641"/>
    <n v="-4.5414755311462374"/>
    <n v="-1.4907119849998609"/>
    <n v="1.2"/>
    <n v="0.6"/>
    <n v="1.643167672515498"/>
    <n v="1.3416407864998741"/>
    <n v="1.3693063937629151"/>
    <n v="2.2360679774997898"/>
    <n v="0.35874125874125867"/>
    <n v="0.44469804906261901"/>
    <n v="0.38108359367016242"/>
    <n v="0.21085999552123019"/>
    <n v="1.0622798030181919"/>
    <n v="0.47416442677385912"/>
    <n v="0.27053338818044698"/>
    <n v="0.39770590945742068"/>
    <n v="0.1068650830771527"/>
    <n v="0.18309361847603389"/>
    <n v="0.39501624474489339"/>
    <n v="0.46037439756885568"/>
    <n v="0.47068320970347127"/>
    <n v="5.8823529411764733E-2"/>
    <n v="0.45161290322580649"/>
    <n v="0.40350877192982459"/>
    <n v="0.42602495543672009"/>
    <n v="3.0539999999999998"/>
    <n v="0.4788841195947095"/>
    <n v="0.15680554014234099"/>
    <n v="2.13"/>
    <n v="0.58348093370734988"/>
    <n v="0.27393471066072772"/>
    <n v="3.3"/>
    <n v="1.32"/>
    <n v="-1"/>
    <n v="0.32000000000000012"/>
  </r>
  <r>
    <s v="SWEDEN - ALLSVENSKAN"/>
    <s v="2020"/>
    <x v="38"/>
    <s v="Sirius"/>
    <s v="Kalmar"/>
    <n v="2"/>
    <n v="2"/>
    <n v="1.75"/>
    <n v="3.8"/>
    <n v="4.2"/>
    <n v="1.72"/>
    <s v="D"/>
    <n v="-1"/>
    <n v="2.8"/>
    <n v="-1"/>
    <n v="1.1111111111111109"/>
    <n v="-1"/>
    <n v="0.29850746268656708"/>
    <n v="0.5714285714285714"/>
    <n v="0.26315789473684209"/>
    <n v="0.23809523809523811"/>
    <n v="0.58139534883720934"/>
    <n v="2.1714285714285708"/>
    <n v="2.4"/>
    <n v="1.1052631578947369"/>
    <n v="0.45263157894736838"/>
    <n v="0.8"/>
    <n v="-0.6"/>
    <n v="1.3038404810405291"/>
    <n v="1.3416407864998741"/>
    <n v="1.6298006013006621"/>
    <n v="-2.2360679774997898"/>
    <n v="2"/>
    <n v="1"/>
    <n v="1.4142135623730949"/>
    <n v="1.2247448713915889"/>
    <n v="0.70710678118654746"/>
    <n v="1.2247448713915889"/>
    <n v="0.54692420743229053"/>
    <n v="0.81397338582744394"/>
    <n v="0.50173987398678266"/>
    <n v="0.74933164717205647"/>
    <n v="0.91738465251402912"/>
    <n v="0.92058494813110381"/>
    <n v="0.23503090709607591"/>
    <n v="0.18285076756047061"/>
    <n v="9.4918145358182118E-2"/>
    <n v="0.12470354606702259"/>
    <n v="0.40385388683957862"/>
    <n v="0.68199629528917238"/>
    <n v="0.42390930676043181"/>
    <n v="0.36936936936936943"/>
    <n v="0.41176470588235292"/>
    <n v="0.05"/>
    <n v="0.37681159420289861"/>
    <n v="2.1240000000000001"/>
    <n v="0.71423385526030014"/>
    <n v="0.33626829343705278"/>
    <n v="3.984"/>
    <n v="1.434234987719933"/>
    <n v="0.35999874189757358"/>
    <n v="1.38"/>
    <n v="3"/>
    <n v="0"/>
    <n v="0"/>
  </r>
  <r>
    <s v="USA - MLS"/>
    <s v="2020"/>
    <x v="38"/>
    <s v="New York City"/>
    <s v="New York Red Bulls"/>
    <n v="5"/>
    <n v="2"/>
    <n v="1.72"/>
    <n v="3.9"/>
    <n v="4.33"/>
    <n v="1.57"/>
    <s v="H"/>
    <n v="0.72"/>
    <n v="-1"/>
    <n v="-1"/>
    <n v="-1"/>
    <n v="0.32786885245901642"/>
    <n v="0.28735632183908039"/>
    <n v="0.58139534883720934"/>
    <n v="0.25641025641025639"/>
    <n v="0.23094688221709009"/>
    <n v="0.63694267515923564"/>
    <n v="2.2674418604651159"/>
    <n v="2.5174418604651159"/>
    <n v="1.110256410256411"/>
    <n v="0.40256410256410258"/>
    <n v="1.4"/>
    <n v="0.4"/>
    <n v="2.3021728866442679"/>
    <n v="1.8165902124584949"/>
    <n v="1.644409204745906"/>
    <n v="4.5414755311462356"/>
    <n v="1.8"/>
    <n v="1.6"/>
    <n v="1.643167672515498"/>
    <n v="1.3416407864998741"/>
    <n v="0.9128709291752769"/>
    <n v="0.83852549156242107"/>
    <n v="0.35364035683557488"/>
    <n v="0.9847474528060205"/>
    <n v="0.25195569259966472"/>
    <n v="0.87097943634432362"/>
    <n v="0.71246306517220126"/>
    <n v="0.88446985454238347"/>
    <n v="0.29755761953904369"/>
    <n v="0.2254923507864684"/>
    <n v="0.19723430626390029"/>
    <n v="0.13151538784615871"/>
    <n v="0.66284407897012498"/>
    <n v="0.58323658158452607"/>
    <n v="0.44783123756596732"/>
    <n v="0.38790035587188609"/>
    <n v="0.43140495867768602"/>
    <n v="5.2247873633049897E-2"/>
    <n v="0.42595978062157203"/>
    <n v="1.6519999999999999"/>
    <n v="0.43013951225154817"/>
    <n v="0.26037500741619152"/>
    <n v="3.69"/>
    <n v="0.92763139231054426"/>
    <n v="0.25139062122236971"/>
    <n v="1.3"/>
    <n v="3.45"/>
    <n v="0.3"/>
    <n v="-1"/>
  </r>
  <r>
    <s v="SPAIN - LALIGA2"/>
    <s v="2020/2021"/>
    <x v="39"/>
    <s v="Gijon"/>
    <s v="Castellon"/>
    <n v="1"/>
    <n v="0"/>
    <n v="1.75"/>
    <n v="3.2"/>
    <n v="5.5"/>
    <n v="2.5"/>
    <s v="H"/>
    <n v="0.75"/>
    <n v="-1"/>
    <n v="-1"/>
    <n v="-1"/>
    <n v="0.42553191489361702"/>
    <n v="0.21505376344086019"/>
    <n v="0.5714285714285714"/>
    <n v="0.3125"/>
    <n v="0.1818181818181818"/>
    <n v="0.4"/>
    <n v="1.828571428571429"/>
    <n v="3.1428571428571428"/>
    <n v="1.71875"/>
    <n v="0.78125"/>
    <n v="0.6"/>
    <n v="0"/>
    <n v="1.1401754250991381"/>
    <n v="0.81649658092772603"/>
    <n v="1.900292375165231"/>
    <n v="1"/>
    <n v="2"/>
    <n v="1.25"/>
    <n v="1.4142135623730949"/>
    <n v="1.258305739211792"/>
    <n v="0.70710678118654757"/>
    <n v="1.0066445913694331"/>
    <n v="0.328374363327674"/>
    <n v="0.54473087480606275"/>
    <n v="0.2352010438955916"/>
    <n v="0.17720940694018919"/>
    <n v="0.71625885014931034"/>
    <n v="0.32531551842601181"/>
    <n v="0.33235007991105547"/>
    <n v="0.2401403067786769"/>
    <n v="0.13682966172713981"/>
    <n v="6.6147430423489931E-2"/>
    <n v="0.41170341154651902"/>
    <n v="0.27545326026610811"/>
    <n v="0.45574983403303759"/>
    <n v="0.29292929292929287"/>
    <n v="0.51724137931034475"/>
    <n v="0.26436781609195398"/>
    <n v="0.1228070175438597"/>
    <n v="2.4"/>
    <n v="0.38242646351945958"/>
    <n v="0.15934435979977479"/>
    <n v="3.6625000000000001"/>
    <n v="0.74316328398721809"/>
    <n v="0.20291147685657829"/>
    <n v="1.25"/>
    <n v="3.8"/>
    <n v="0.25"/>
    <n v="-1"/>
  </r>
  <r>
    <s v="SLOVENIA - PRVA LIGA"/>
    <s v="2020/2021"/>
    <x v="40"/>
    <s v="ND Gorica"/>
    <s v="O. Ljubljana"/>
    <n v="0"/>
    <n v="2"/>
    <n v="4.5"/>
    <n v="4"/>
    <n v="1.61"/>
    <n v="1.72"/>
    <s v="A"/>
    <n v="-1"/>
    <n v="-1"/>
    <n v="0.6100000000000001"/>
    <n v="0.27397260273972601"/>
    <n v="0.31746031746031739"/>
    <n v="-1"/>
    <n v="0.22222222222222221"/>
    <n v="0.25"/>
    <n v="0.6211180124223602"/>
    <n v="0.58139534883720934"/>
    <n v="0.88888888888888884"/>
    <n v="0.35777777777777781"/>
    <n v="0.40250000000000002"/>
    <n v="0.43"/>
    <n v="-0.6"/>
    <n v="-0.4"/>
    <n v="2.4083189157584588"/>
    <n v="0.54772255750516696"/>
    <n v="-4.0138648595974322"/>
    <n v="-1.3693063937629171"/>
    <n v="1.4"/>
    <n v="0.6"/>
    <n v="1.51657508881031"/>
    <n v="0.54772255750516585"/>
    <n v="1.083267920578793"/>
    <n v="0.91287092917527646"/>
    <n v="0.54582386226241719"/>
    <n v="0.37413440218318272"/>
    <n v="0.3734327403489931"/>
    <n v="0.28483250598087773"/>
    <n v="0.68416345668936118"/>
    <n v="0.76131065285308552"/>
    <n v="0.26736445214218002"/>
    <n v="0.38089354678460968"/>
    <n v="0.11993296159397809"/>
    <n v="0.1516089038829028"/>
    <n v="0.44857482224375778"/>
    <n v="0.39803484507086079"/>
    <n v="0.4989698363787527"/>
    <n v="5.8823529411764733E-2"/>
    <n v="0.47299509001636658"/>
    <n v="0.42602495543672009"/>
    <n v="0.39860139860139859"/>
    <n v="2.6240000000000001"/>
    <n v="0.58577299357344903"/>
    <n v="0.22323665913622301"/>
    <n v="2.3460000000000001"/>
    <n v="0.48485049242008638"/>
    <n v="0.20667113913899679"/>
    <n v="3.45"/>
    <n v="1.3"/>
    <n v="-1"/>
    <n v="0.3"/>
  </r>
  <r>
    <s v="ENGLAND - CHAMPIONSHIP"/>
    <s v="2020/2021"/>
    <x v="40"/>
    <s v="Brentford"/>
    <s v="Swansea"/>
    <n v="1"/>
    <n v="1"/>
    <n v="1.8"/>
    <n v="3.6"/>
    <n v="4.5"/>
    <n v="2.1"/>
    <s v="D"/>
    <n v="-1"/>
    <n v="2.6"/>
    <n v="-1"/>
    <n v="1.0526315789473679"/>
    <n v="-1"/>
    <n v="0.27397260273972601"/>
    <n v="0.55555555555555558"/>
    <n v="0.27777777777777779"/>
    <n v="0.22222222222222221"/>
    <n v="0.47619047619047622"/>
    <n v="2"/>
    <n v="2.5"/>
    <n v="1.25"/>
    <n v="0.58333333333333337"/>
    <n v="0.4"/>
    <n v="0.2"/>
    <n v="2.0736441353327719"/>
    <n v="1.483239697419132"/>
    <n v="5.1841103383319291"/>
    <n v="7.4161984870956621"/>
    <n v="1.4"/>
    <n v="1.6"/>
    <n v="1.51657508881031"/>
    <n v="1.3416407864998741"/>
    <n v="1.083267920578793"/>
    <n v="0.83852549156242107"/>
    <n v="0.33870785561188038"/>
    <n v="0.4374747637967159"/>
    <n v="7.1572054966527215E-2"/>
    <n v="0.13522398144760181"/>
    <n v="0.21130910836783309"/>
    <n v="0.30910121597422502"/>
    <n v="0.36318860877684411"/>
    <n v="0.31854329245633589"/>
    <n v="0.1122899032287267"/>
    <n v="0.1107249304697361"/>
    <n v="0.30917793266396632"/>
    <n v="0.3475977460266681"/>
    <n v="0.41442146705325322"/>
    <n v="0.33333333333333331"/>
    <n v="0.4285714285714286"/>
    <n v="0.1111111111111112"/>
    <n v="0.26315789473684198"/>
    <n v="1.768"/>
    <n v="0.31799371062962839"/>
    <n v="0.17986069605748209"/>
    <n v="3.14"/>
    <n v="1.5666046086999741"/>
    <n v="0.49891866519107458"/>
    <n v="1.3"/>
    <n v="3.45"/>
    <n v="0"/>
    <n v="0"/>
  </r>
  <r>
    <s v="ENGLAND - LEAGUE ONE"/>
    <s v="2020/2021"/>
    <x v="40"/>
    <s v="Oxford Utd"/>
    <s v="Rochdale"/>
    <n v="3"/>
    <n v="1"/>
    <n v="1.72"/>
    <n v="3.8"/>
    <n v="4.75"/>
    <n v="1.8"/>
    <s v="H"/>
    <n v="0.72"/>
    <n v="-1"/>
    <n v="-1"/>
    <n v="-1"/>
    <n v="0.33898305084745772"/>
    <n v="0.25641025641025639"/>
    <n v="0.58139534883720934"/>
    <n v="0.26315789473684209"/>
    <n v="0.2105263157894737"/>
    <n v="0.55555555555555558"/>
    <n v="2.2093023255813962"/>
    <n v="2.7616279069767451"/>
    <n v="1.25"/>
    <n v="0.47368421052631582"/>
    <n v="0"/>
    <n v="-0.6"/>
    <n v="1.4142135623730949"/>
    <n v="1.51657508881031"/>
    <n v="1"/>
    <n v="-2.527625148017183"/>
    <n v="1.8"/>
    <n v="1.2"/>
    <n v="1.643167672515498"/>
    <n v="1.643167672515498"/>
    <n v="0.9128709291752769"/>
    <n v="1.3693063937629151"/>
    <n v="0.43962344886606758"/>
    <n v="0.50097559444665163"/>
    <n v="0.43711118292242029"/>
    <n v="0.3634390749064052"/>
    <n v="0.99428541414219984"/>
    <n v="0.72546263517654741"/>
    <n v="0.30014834257114092"/>
    <n v="0.24199745687748789"/>
    <n v="0.16196982209285141"/>
    <n v="7.9086122664438166E-2"/>
    <n v="0.53963257203214909"/>
    <n v="0.32680559409546123"/>
    <n v="0.4658577971538061"/>
    <n v="0.37681159420289861"/>
    <n v="0.46831530139103561"/>
    <n v="0.1111111111111111"/>
    <n v="0.35714285714285721"/>
    <n v="2.334000000000001"/>
    <n v="0.72854649817290396"/>
    <n v="0.31214502920861348"/>
    <n v="4.4400000000000004"/>
    <n v="1.727136358253166"/>
    <n v="0.38899467528224457"/>
    <n v="1.32"/>
    <n v="3.3"/>
    <n v="0.32000000000000012"/>
    <n v="-1"/>
  </r>
  <r>
    <s v="PORTUGAL - LIGA PORTUGAL 2"/>
    <s v="2020/2021"/>
    <x v="41"/>
    <s v="Feirense"/>
    <s v="Arouca"/>
    <n v="0"/>
    <n v="1"/>
    <n v="1.75"/>
    <n v="3.4"/>
    <n v="4.33"/>
    <n v="2.25"/>
    <s v="A"/>
    <n v="-1"/>
    <n v="-1"/>
    <n v="3.33"/>
    <n v="1.1111111111111109"/>
    <n v="0.39215686274509809"/>
    <n v="-1"/>
    <n v="0.5714285714285714"/>
    <n v="0.29411764705882348"/>
    <n v="0.23094688221709009"/>
    <n v="0.44444444444444442"/>
    <n v="1.9428571428571431"/>
    <n v="2.4742857142857142"/>
    <n v="1.273529411764706"/>
    <n v="0.66176470588235303"/>
    <n v="0"/>
    <n v="0.25"/>
    <n v="2.3452078799117149"/>
    <n v="1.258305739211792"/>
    <n v="1"/>
    <n v="5.0332229568471663"/>
    <n v="2"/>
    <n v="1.25"/>
    <n v="1.4142135623730949"/>
    <n v="1.258305739211792"/>
    <n v="0.70710678118654746"/>
    <n v="1.0066445913694331"/>
    <n v="0.20057534135569871"/>
    <n v="0.27192982456140352"/>
    <n v="0.277357576722016"/>
    <n v="0.3296191969834375"/>
    <n v="1.3828099448683091"/>
    <n v="1.212148014713287"/>
    <n v="0.38957980026380251"/>
    <n v="0.23692810457516339"/>
    <n v="0.19012341855455761"/>
    <n v="5.7770161861646033E-2"/>
    <n v="0.48802175684113042"/>
    <n v="0.2438299245470853"/>
    <n v="0.4046023042440578"/>
    <n v="0.32038834951456302"/>
    <n v="0.42434210526315791"/>
    <n v="0.1203104786545925"/>
    <n v="0.20353982300884951"/>
    <n v="1.708"/>
    <n v="0.34665544853643943"/>
    <n v="0.2029598644826929"/>
    <n v="2.8624999999999998"/>
    <n v="0.96209407024469273"/>
    <n v="0.33610273196321139"/>
    <n v="1.32"/>
    <n v="3.3"/>
    <n v="-1"/>
    <n v="2.2999999999999998"/>
  </r>
  <r>
    <s v="BRAZIL - SERIE D"/>
    <s v="2020"/>
    <x v="42"/>
    <s v="Afogados da Ingazeira"/>
    <s v="America RN"/>
    <n v="0"/>
    <n v="4"/>
    <n v="4.5"/>
    <n v="3.6"/>
    <n v="1.61"/>
    <n v="1.72"/>
    <s v="A"/>
    <n v="-1"/>
    <n v="-1"/>
    <n v="0.6100000000000001"/>
    <n v="0.27397260273972601"/>
    <n v="0.36363636363636359"/>
    <n v="-1"/>
    <n v="0.22222222222222221"/>
    <n v="0.27777777777777779"/>
    <n v="0.6211180124223602"/>
    <n v="0.58139534883720934"/>
    <n v="0.79999999999999993"/>
    <n v="0.35777777777777781"/>
    <n v="0.4472222222222223"/>
    <n v="0.47777777777777769"/>
    <n v="0"/>
    <n v="0.8"/>
    <n v="1.732050807568877"/>
    <n v="1.3038404810405291"/>
    <n v="1"/>
    <n v="1.629800601300661"/>
    <n v="2"/>
    <n v="2"/>
    <n v="1.4142135623730949"/>
    <n v="1.4142135623730949"/>
    <n v="0.70710678118654757"/>
    <n v="0.70710678118654757"/>
    <n v="0.5130107040554801"/>
    <n v="0.36463092463092461"/>
    <n v="0.37366743177816769"/>
    <n v="0.25699738764259161"/>
    <n v="0.72838135505600876"/>
    <n v="0.70481511655305029"/>
    <n v="0.26066452461288109"/>
    <n v="0.33795364170525177"/>
    <n v="0.1218031047326676"/>
    <n v="0.16724771561495061"/>
    <n v="0.46727917776137817"/>
    <n v="0.49488360229246059"/>
    <n v="0.47205758615031779"/>
    <n v="0.1111111111111112"/>
    <n v="0.47299509001636658"/>
    <n v="0.38195777351247601"/>
    <n v="0.35338345864661652"/>
    <n v="2.1579999999999999"/>
    <n v="0.402703364773626"/>
    <n v="0.18660952955219001"/>
    <n v="1.8640000000000001"/>
    <n v="0.37977624991565773"/>
    <n v="0.2037426233453099"/>
    <n v="3.5"/>
    <n v="1.25"/>
    <n v="-1"/>
    <n v="0.25"/>
  </r>
  <r>
    <s v="SLOVENIA - PRVA LIGA"/>
    <s v="2020/2021"/>
    <x v="42"/>
    <s v="O. Ljubljana"/>
    <s v="Koper"/>
    <n v="1"/>
    <n v="2"/>
    <n v="1.72"/>
    <n v="3.75"/>
    <n v="4.2"/>
    <n v="1.9"/>
    <s v="A"/>
    <n v="-1"/>
    <n v="-1"/>
    <n v="3.2"/>
    <n v="1.149425287356322"/>
    <n v="0.34482758620689657"/>
    <n v="-1"/>
    <n v="0.58139534883720934"/>
    <n v="0.26666666666666672"/>
    <n v="0.23809523809523811"/>
    <n v="0.52631578947368418"/>
    <n v="2.1802325581395352"/>
    <n v="2.441860465116279"/>
    <n v="1.1200000000000001"/>
    <n v="0.50666666666666671"/>
    <n v="1"/>
    <n v="0.2"/>
    <n v="0.70710678118654768"/>
    <n v="1.0954451150103319"/>
    <n v="0.70710678118654768"/>
    <n v="5.4772255750516603"/>
    <n v="2.6"/>
    <n v="1.2"/>
    <n v="0.89442719099991586"/>
    <n v="1.0954451150103319"/>
    <n v="0.34401045807689068"/>
    <n v="0.91287092917527679"/>
    <n v="0.4362373737373737"/>
    <n v="0.52339470139200717"/>
    <n v="0.41660783560793668"/>
    <n v="0.64826800272222929"/>
    <n v="0.9550026217119707"/>
    <n v="1.238583426614966"/>
    <n v="0.37369323029035051"/>
    <n v="0.24176548089591571"/>
    <n v="0.20813340561921589"/>
    <n v="0.17110942347936051"/>
    <n v="0.55696327561915249"/>
    <n v="0.707749604473213"/>
    <n v="0.42959763074573482"/>
    <n v="0.37111517367458868"/>
    <n v="0.41891891891891903"/>
    <n v="5.6603773584905683E-2"/>
    <n v="0.32743362831858402"/>
    <n v="2.1419999999999999"/>
    <n v="0.42493528919119022"/>
    <n v="0.19838248795106911"/>
    <n v="3.27"/>
    <n v="1.3854602123482289"/>
    <n v="0.42368813833279168"/>
    <n v="1.4"/>
    <n v="2.85"/>
    <n v="-1"/>
    <n v="1.85"/>
  </r>
  <r>
    <s v="GERMANY - BUNDESLIGA"/>
    <s v="2020/2021"/>
    <x v="42"/>
    <s v="Union Berlin"/>
    <s v="Arminia Bielefeld"/>
    <n v="5"/>
    <n v="0"/>
    <n v="1.8"/>
    <n v="3.75"/>
    <n v="4.5"/>
    <n v="1.9"/>
    <s v="H"/>
    <n v="0.8"/>
    <n v="-1"/>
    <n v="-1"/>
    <n v="-1"/>
    <n v="0.34482758620689657"/>
    <n v="0.27397260273972601"/>
    <n v="0.55555555555555558"/>
    <n v="0.26666666666666672"/>
    <n v="0.22222222222222221"/>
    <n v="0.52631578947368418"/>
    <n v="2.083333333333333"/>
    <n v="2.5"/>
    <n v="1.2"/>
    <n v="0.50666666666666671"/>
    <n v="1.2"/>
    <n v="-0.4"/>
    <n v="2.3874672772626639"/>
    <n v="0.54772255750516663"/>
    <n v="1.9895560643855541"/>
    <n v="-1.369306393762916"/>
    <n v="2"/>
    <n v="0.6"/>
    <n v="1.4142135623730949"/>
    <n v="0.54772255750516607"/>
    <n v="0.70710678118654768"/>
    <n v="0.91287092917527679"/>
    <n v="0.69281636057040219"/>
    <n v="0.52699335548172754"/>
    <n v="0.58828205561670399"/>
    <n v="0.58754827345731753"/>
    <n v="0.84911686429051103"/>
    <n v="1.1149064164580149"/>
    <n v="0.34089722872861788"/>
    <n v="0.16571512223686141"/>
    <n v="0.22101790699697041"/>
    <n v="6.1020480305350268E-2"/>
    <n v="0.64834175338198097"/>
    <n v="0.3682251775316675"/>
    <n v="0.42446675198425549"/>
    <n v="0.35135135135135143"/>
    <n v="0.4285714285714286"/>
    <n v="9.0909090909090925E-2"/>
    <n v="0.32743362831858402"/>
    <n v="2.4"/>
    <n v="0.86095876788612513"/>
    <n v="0.35873281995255207"/>
    <n v="3.85"/>
    <n v="1.31719398723195"/>
    <n v="0.34212830837193497"/>
    <n v="1.32"/>
    <n v="3.3"/>
    <n v="0.32000000000000012"/>
    <n v="-1"/>
  </r>
  <r>
    <s v="MEXICO - LIGA MX"/>
    <s v="2020/2021"/>
    <x v="43"/>
    <s v="Cruz Azul"/>
    <s v="U.N.A.M.- Pumas"/>
    <n v="1"/>
    <n v="2"/>
    <n v="1.7"/>
    <n v="3.8"/>
    <n v="4.5"/>
    <n v="1.66"/>
    <s v="A"/>
    <n v="-1"/>
    <n v="-1"/>
    <n v="3.5"/>
    <n v="1.1764705882352939"/>
    <n v="0.33898305084745772"/>
    <n v="-1"/>
    <n v="0.58823529411764708"/>
    <n v="0.26315789473684209"/>
    <n v="0.22222222222222221"/>
    <n v="0.60240963855421692"/>
    <n v="2.2352941176470589"/>
    <n v="2.6470588235294121"/>
    <n v="1.1842105263157889"/>
    <n v="0.43684210526315781"/>
    <n v="0.6"/>
    <n v="-0.2"/>
    <n v="1.8165902124584949"/>
    <n v="1.0954451150103319"/>
    <n v="3.0276503540974922"/>
    <n v="-5.4772255750516603"/>
    <n v="2"/>
    <n v="1.2"/>
    <n v="1.4142135623730949"/>
    <n v="1.0954451150103319"/>
    <n v="0.70710678118654757"/>
    <n v="0.91287092917527679"/>
    <n v="0.24791443850267381"/>
    <n v="0.638641425099016"/>
    <n v="0.24326837411486679"/>
    <n v="0.41743809775484242"/>
    <n v="0.98125940378516152"/>
    <n v="0.65363454569224366"/>
    <n v="0.31216931216931221"/>
    <n v="0.17463779770281321"/>
    <n v="0.14226803872750021"/>
    <n v="4.7233706417412882E-2"/>
    <n v="0.45573998846605979"/>
    <n v="0.27046668612823438"/>
    <n v="0.45755665277578778"/>
    <n v="0.38181818181818178"/>
    <n v="0.45161290322580649"/>
    <n v="8.4337349397590355E-2"/>
    <n v="0.39194139194139199"/>
    <n v="1.776"/>
    <n v="0.31643324730501998"/>
    <n v="0.17817187348255631"/>
    <n v="4.2460000000000004"/>
    <n v="0.78998734167073836"/>
    <n v="0.18605448461392801"/>
    <n v="1.28"/>
    <n v="3.55"/>
    <n v="-1"/>
    <n v="2.5499999999999998"/>
  </r>
  <r>
    <s v="AUSTRIA - 2. LIGA"/>
    <s v="2020/2021"/>
    <x v="43"/>
    <s v="Wacker Innsbruck"/>
    <s v="Austria Vienna II"/>
    <n v="3"/>
    <n v="0"/>
    <n v="1.7"/>
    <n v="3.8"/>
    <n v="4"/>
    <n v="1.47"/>
    <s v="H"/>
    <n v="0.7"/>
    <n v="-1"/>
    <n v="-1"/>
    <n v="-1"/>
    <n v="0.33898305084745772"/>
    <n v="0.31746031746031739"/>
    <n v="0.58823529411764708"/>
    <n v="0.26315789473684209"/>
    <n v="0.25"/>
    <n v="0.68027210884353739"/>
    <n v="2.2352941176470589"/>
    <n v="2.3529411764705879"/>
    <n v="1.0526315789473679"/>
    <n v="0.38684210526315788"/>
    <n v="-0.6"/>
    <n v="0.2"/>
    <n v="1.9493588689617929"/>
    <n v="1.643167672515498"/>
    <n v="-3.248931448269655"/>
    <n v="8.2158383625774913"/>
    <n v="1.2"/>
    <n v="1"/>
    <n v="1.095445115010333"/>
    <n v="1.2247448713915889"/>
    <n v="0.91287092917527723"/>
    <n v="1.2247448713915889"/>
    <n v="0.1866666666666667"/>
    <n v="0.50828282828282823"/>
    <n v="0.29211869733608858"/>
    <n v="0.49390861485148002"/>
    <n v="1.5649215928719029"/>
    <n v="0.97172004909174337"/>
    <n v="0.39187139824082501"/>
    <n v="0.28147134139697072"/>
    <n v="0.25393218954348579"/>
    <n v="0.15214093615138341"/>
    <n v="0.6479987839975796"/>
    <n v="0.54052016591206975"/>
    <n v="0.42610547073011862"/>
    <n v="0.38181818181818178"/>
    <n v="0.40350877192982459"/>
    <n v="2.5641025641025619E-2"/>
    <n v="0.44212523719165081"/>
    <n v="1.6439999999999999"/>
    <n v="0.1793878479719275"/>
    <n v="0.10911669584667121"/>
    <n v="2.9060000000000001"/>
    <n v="1.808640373319143"/>
    <n v="0.62238140857506641"/>
    <n v="1.4"/>
    <n v="2.85"/>
    <n v="0.39999999999999991"/>
    <n v="-1"/>
  </r>
  <r>
    <s v="FRANCE - LIGUE 1"/>
    <s v="2020/2021"/>
    <x v="43"/>
    <s v="Brest"/>
    <s v="Lille"/>
    <n v="3"/>
    <n v="2"/>
    <n v="4.75"/>
    <n v="3.8"/>
    <n v="1.7"/>
    <n v="1.72"/>
    <s v="H"/>
    <n v="3.75"/>
    <n v="-1"/>
    <n v="-1"/>
    <n v="-1"/>
    <n v="0.33898305084745772"/>
    <n v="1.1764705882352939"/>
    <n v="0.2105263157894737"/>
    <n v="0.26315789473684209"/>
    <n v="0.58823529411764708"/>
    <n v="0.58139534883720934"/>
    <n v="0.8"/>
    <n v="0.35789473684210521"/>
    <n v="0.44736842105263153"/>
    <n v="0.45263157894736838"/>
    <n v="-0.6"/>
    <n v="1"/>
    <n v="1.6733200530681509"/>
    <n v="1.2247448713915889"/>
    <n v="-2.7888667551135859"/>
    <n v="1.2247448713915889"/>
    <n v="1.2"/>
    <n v="2.2000000000000002"/>
    <n v="1.643167672515498"/>
    <n v="1.095445115010333"/>
    <n v="1.369306393762916"/>
    <n v="0.49792959773196932"/>
    <n v="0.45059288537549408"/>
    <n v="0.41583519324330831"/>
    <n v="0.45463137184223251"/>
    <n v="0.19523439857841171"/>
    <n v="1.0089626059305681"/>
    <n v="0.469499459763567"/>
    <n v="0.21717171717171721"/>
    <n v="0.35244594665559098"/>
    <n v="0.12129583792157041"/>
    <n v="0.1225436897943256"/>
    <n v="0.55852502112723146"/>
    <n v="0.34769498970596718"/>
    <n v="0.47188910327652672"/>
    <n v="0.1111111111111111"/>
    <n v="0.47286821705426357"/>
    <n v="0.38181818181818178"/>
    <n v="0.37681159420289861"/>
    <n v="2.65"/>
    <n v="0.53150729063672986"/>
    <n v="0.20056878891952071"/>
    <n v="2.4540000000000002"/>
    <n v="0.42317844935677318"/>
    <n v="0.17244435589110571"/>
    <n v="3.3"/>
    <n v="1.32"/>
    <n v="2.2999999999999998"/>
    <n v="-1"/>
  </r>
  <r>
    <s v="NORWAY - ELITESERIEN"/>
    <s v="2020"/>
    <x v="43"/>
    <s v="Viking"/>
    <s v="Rosenborg"/>
    <n v="3"/>
    <n v="0"/>
    <n v="4.33"/>
    <n v="3.8"/>
    <n v="1.72"/>
    <n v="1.47"/>
    <s v="H"/>
    <n v="3.33"/>
    <n v="-1"/>
    <n v="-1"/>
    <n v="-1"/>
    <n v="0.33898305084745772"/>
    <n v="1.149425287356322"/>
    <n v="0.23094688221709009"/>
    <n v="0.26315789473684209"/>
    <n v="0.58139534883720934"/>
    <n v="0.68027210884353739"/>
    <n v="0.87759815242494232"/>
    <n v="0.39722863741339492"/>
    <n v="0.45263157894736838"/>
    <n v="0.38684210526315788"/>
    <n v="0.6"/>
    <n v="0.8"/>
    <n v="1.51657508881031"/>
    <n v="0.83666002653407523"/>
    <n v="2.5276251480171839"/>
    <n v="1.045825033167594"/>
    <n v="1.6"/>
    <n v="2.2000000000000002"/>
    <n v="1.3416407864998741"/>
    <n v="1.0954451150103319"/>
    <n v="0.83852549156242107"/>
    <n v="0.49792959773196921"/>
    <n v="0.66500000000000004"/>
    <n v="0.47567031512576657"/>
    <n v="0.53814238099430733"/>
    <n v="0.29175156031220673"/>
    <n v="0.80923666314933429"/>
    <n v="0.6133482604123992"/>
    <n v="0.18142818287466311"/>
    <n v="0.24330131781709971"/>
    <n v="7.2160518607670615E-2"/>
    <n v="4.4740056174107277E-2"/>
    <n v="0.39773599373765223"/>
    <n v="0.18388743873446811"/>
    <n v="0.44116707155447998"/>
    <n v="6.5190651906519057E-2"/>
    <n v="0.43140495867768602"/>
    <n v="0.37681159420289861"/>
    <n v="0.44212523719165081"/>
    <n v="2.0659999999999998"/>
    <n v="0.7436598684882757"/>
    <n v="0.35995153363420901"/>
    <n v="1.9"/>
    <n v="0.14577379737113469"/>
    <n v="7.6723051247965635E-2"/>
    <n v="3.3"/>
    <n v="1.32"/>
    <n v="2.2999999999999998"/>
    <n v="-1"/>
  </r>
  <r>
    <s v="VENEZUELA - PRIMERA DIVISION"/>
    <s v="2020"/>
    <x v="43"/>
    <s v="Zamora"/>
    <s v="Gran Valencia"/>
    <n v="1"/>
    <n v="0"/>
    <n v="1.72"/>
    <n v="3.54"/>
    <n v="4.92"/>
    <n v="2.04"/>
    <s v="H"/>
    <n v="0.72"/>
    <n v="-1"/>
    <n v="-1"/>
    <n v="-1"/>
    <n v="0.37174721189591081"/>
    <n v="0.24570024570024571"/>
    <n v="0.58139534883720934"/>
    <n v="0.2824858757062147"/>
    <n v="0.2032520325203252"/>
    <n v="0.49019607843137247"/>
    <n v="2.058139534883721"/>
    <n v="2.86046511627907"/>
    <n v="1.3898305084745759"/>
    <n v="0.57627118644067798"/>
    <n v="0.8"/>
    <n v="-1"/>
    <n v="1.0954451150103319"/>
    <n v="1.2247448713915889"/>
    <n v="1.3693063937629151"/>
    <n v="-1.2247448713915889"/>
    <n v="2.4"/>
    <n v="0.4"/>
    <n v="1.3416407864998741"/>
    <n v="0.54772255750516619"/>
    <n v="0.55901699437494734"/>
    <n v="1.3693063937629151"/>
    <n v="0.35167310167310162"/>
    <n v="0.21935329627637321"/>
    <n v="0.25871947173246468"/>
    <n v="0.30192071242339191"/>
    <n v="0.73568171833897578"/>
    <n v="1.376412926309474"/>
    <n v="0.36317945134968438"/>
    <n v="0.2317176870748299"/>
    <n v="0.15514234523282461"/>
    <n v="3.3070470208554498E-2"/>
    <n v="0.42717820255597833"/>
    <n v="0.1427187998725141"/>
    <n v="0.45775411453083692"/>
    <n v="0.34600760456273771"/>
    <n v="0.48192771084337349"/>
    <n v="0.16312056737588651"/>
    <n v="0.26881720430107531"/>
    <n v="1.952"/>
    <n v="0.28411265371327649"/>
    <n v="0.14554951522196541"/>
    <n v="4.4779999999999998"/>
    <n v="1.039095760745852"/>
    <n v="0.23204460936709509"/>
    <n v="1.27"/>
    <n v="3.48"/>
    <n v="0.27"/>
    <n v="-1"/>
  </r>
  <r>
    <s v="COLOMBIA - PRIMERA A"/>
    <s v="2020"/>
    <x v="43"/>
    <s v="Atl. Nacional"/>
    <s v="Dep. Pasto"/>
    <n v="1"/>
    <n v="0"/>
    <n v="1.8"/>
    <n v="3.6"/>
    <n v="4.33"/>
    <n v="2"/>
    <s v="H"/>
    <n v="0.8"/>
    <n v="-1"/>
    <n v="-1"/>
    <n v="-1"/>
    <n v="0.36363636363636359"/>
    <n v="0.28735632183908039"/>
    <n v="0.55555555555555558"/>
    <n v="0.27777777777777779"/>
    <n v="0.23094688221709009"/>
    <n v="0.5"/>
    <n v="2"/>
    <n v="2.4055555555555559"/>
    <n v="1.2027777777777779"/>
    <n v="0.55555555555555558"/>
    <n v="0"/>
    <n v="0"/>
    <n v="0.70710678118654668"/>
    <n v="0.70710678118654702"/>
    <n v="1"/>
    <n v="1"/>
    <n v="1.2"/>
    <n v="1.2"/>
    <n v="1.0954451150103319"/>
    <n v="1.095445115010333"/>
    <n v="0.91287092917527701"/>
    <n v="0.91287092917527723"/>
    <n v="0.37727009832272979"/>
    <n v="0.54259274560026438"/>
    <n v="0.14064330564864111"/>
    <n v="0.30066192800168112"/>
    <n v="0.37279208257933538"/>
    <n v="0.55412080319846901"/>
    <n v="0.37418364215540079"/>
    <n v="0.28109779622481701"/>
    <n v="0.17788685433280779"/>
    <n v="0.1216561554929681"/>
    <n v="0.47539986865307787"/>
    <n v="0.43278943174520562"/>
    <n v="0.40383705290073302"/>
    <n v="0.33333333333333331"/>
    <n v="0.4127243066884177"/>
    <n v="9.2055485498108491E-2"/>
    <n v="0.2857142857142857"/>
    <n v="1.788"/>
    <n v="0.24180570712867841"/>
    <n v="0.1352380912352788"/>
    <n v="3.476"/>
    <n v="0.82135863056280145"/>
    <n v="0.23629419751519029"/>
    <n v="1.3"/>
    <n v="3.65"/>
    <n v="0.3"/>
    <n v="-1"/>
  </r>
  <r>
    <s v="JAPAN - J2 LEAGUE"/>
    <s v="2020"/>
    <x v="44"/>
    <s v="Avispa Fukuoka"/>
    <s v="Ryukyu"/>
    <n v="3"/>
    <n v="1"/>
    <n v="1.8"/>
    <n v="3.5"/>
    <n v="4.5"/>
    <n v="2.0699999999999998"/>
    <s v="H"/>
    <n v="0.8"/>
    <n v="-1"/>
    <n v="-1"/>
    <n v="-1"/>
    <n v="0.37735849056603782"/>
    <n v="0.27397260273972601"/>
    <n v="0.55555555555555558"/>
    <n v="0.2857142857142857"/>
    <n v="0.22222222222222221"/>
    <n v="0.48309178743961362"/>
    <n v="1.9444444444444451"/>
    <n v="2.5"/>
    <n v="1.285714285714286"/>
    <n v="0.5914285714285713"/>
    <n v="0.8"/>
    <n v="-0.8"/>
    <n v="1.0954451150103319"/>
    <n v="2.4899799195977459"/>
    <n v="1.3693063937629151"/>
    <n v="-3.1124748994971818"/>
    <n v="2.4"/>
    <n v="0.8"/>
    <n v="1.3416407864998741"/>
    <n v="1.30384048104053"/>
    <n v="0.55901699437494745"/>
    <n v="1.6298006013006621"/>
    <n v="0.31355311355311349"/>
    <n v="0.50162337662337664"/>
    <n v="0.23835713969775529"/>
    <n v="0.58735058459649059"/>
    <n v="0.76018106469027102"/>
    <n v="1.170899547286208"/>
    <n v="0.39019893098840458"/>
    <n v="0.19536636203302871"/>
    <n v="0.1662684244550425"/>
    <n v="0.10530404943285861"/>
    <n v="0.42611194252601231"/>
    <n v="0.53900808889022489"/>
    <n v="0.40765672488798999"/>
    <n v="0.32075471698113212"/>
    <n v="0.4285714285714286"/>
    <n v="0.125"/>
    <n v="0.25673249551166971"/>
    <n v="2.3199999999999998"/>
    <n v="0.81132607501546539"/>
    <n v="0.34970951509287301"/>
    <n v="3.97"/>
    <n v="0.88005681634767052"/>
    <n v="0.22167677993644089"/>
    <n v="1.35"/>
    <n v="3.1"/>
    <n v="0.35000000000000009"/>
    <n v="-1"/>
  </r>
  <r>
    <s v="VENEZUELA - PRIMERA DIVISION"/>
    <s v="2020"/>
    <x v="45"/>
    <s v="Caracas"/>
    <s v="Aragua"/>
    <n v="0"/>
    <n v="1"/>
    <n v="1.66"/>
    <n v="3.5"/>
    <n v="4.5"/>
    <n v="2.37"/>
    <s v="A"/>
    <n v="-1"/>
    <n v="-1"/>
    <n v="3.5"/>
    <n v="1.2345679012345681"/>
    <n v="0.37735849056603782"/>
    <n v="-1"/>
    <n v="0.60240963855421692"/>
    <n v="0.2857142857142857"/>
    <n v="0.22222222222222221"/>
    <n v="0.42194092827004209"/>
    <n v="2.1084337349397591"/>
    <n v="2.7108433734939759"/>
    <n v="1.285714285714286"/>
    <n v="0.67714285714285716"/>
    <n v="1.4"/>
    <n v="-0.4"/>
    <n v="1.51657508881031"/>
    <n v="1.51657508881031"/>
    <n v="1.083267920578793"/>
    <n v="-3.7914377220257749"/>
    <n v="2.6"/>
    <n v="0.8"/>
    <n v="0.89442719099991586"/>
    <n v="1.30384048104053"/>
    <n v="0.34401045807689068"/>
    <n v="1.6298006013006621"/>
    <n v="0.40803864581826471"/>
    <n v="0.42315789473684212"/>
    <n v="0.17845607748941389"/>
    <n v="0.60745142185766388"/>
    <n v="0.43735092084610061"/>
    <n v="1.435519529265624"/>
    <n v="0.38844102148281712"/>
    <n v="0.16060606060606061"/>
    <n v="0.14671669540333951"/>
    <n v="5.5711443366213052E-2"/>
    <n v="0.37770649156278568"/>
    <n v="0.34688257190283589"/>
    <n v="0.44929086410221092"/>
    <n v="0.35658914728682178"/>
    <n v="0.46103896103896108"/>
    <n v="0.125"/>
    <n v="0.1925042589437819"/>
    <n v="1.8640000000000001"/>
    <n v="0.42881231325604452"/>
    <n v="0.23004952427899381"/>
    <n v="3.5"/>
    <n v="1.084550598174193"/>
    <n v="0.3098715994783407"/>
    <n v="1.65"/>
    <n v="2.29"/>
    <n v="-1"/>
    <n v="1.29"/>
  </r>
  <r>
    <s v="CHILE - PRIMERA DIVISION"/>
    <s v="2020"/>
    <x v="46"/>
    <s v="Everton"/>
    <s v="O'Higgins"/>
    <n v="0"/>
    <n v="1"/>
    <n v="1.75"/>
    <n v="3.6"/>
    <n v="4.33"/>
    <n v="1.8"/>
    <s v="A"/>
    <n v="-1"/>
    <n v="-1"/>
    <n v="3.33"/>
    <n v="1.1111111111111109"/>
    <n v="0.36363636363636359"/>
    <n v="-1"/>
    <n v="0.5714285714285714"/>
    <n v="0.27777777777777779"/>
    <n v="0.23094688221709009"/>
    <n v="0.55555555555555558"/>
    <n v="2.0571428571428569"/>
    <n v="2.4742857142857142"/>
    <n v="1.2027777777777779"/>
    <n v="0.5"/>
    <n v="0"/>
    <n v="0.2"/>
    <n v="1.4142135623730949"/>
    <n v="1.923538406167135"/>
    <n v="1"/>
    <n v="9.6176920308356717"/>
    <n v="1.2"/>
    <n v="1.4"/>
    <n v="1.0954451150103319"/>
    <n v="1.51657508881031"/>
    <n v="0.91287092917527646"/>
    <n v="1.083267920578793"/>
    <n v="0.63924054321851143"/>
    <n v="0.49020494273658832"/>
    <n v="0.3618258016764142"/>
    <n v="0.45951465833257821"/>
    <n v="0.56602448877015521"/>
    <n v="0.93739295195050365"/>
    <n v="0.2763254289570079"/>
    <n v="0.30926457263666562"/>
    <n v="0.16287825587566229"/>
    <n v="0.13003197540126399"/>
    <n v="0.5894436009398315"/>
    <n v="0.42045545111314753"/>
    <n v="0.41850799641739578"/>
    <n v="0.34579439252336452"/>
    <n v="0.42434210526315791"/>
    <n v="9.2055485498108491E-2"/>
    <n v="0.33333333333333331"/>
    <n v="2.57"/>
    <n v="1.10826440888445"/>
    <n v="0.43123128750367717"/>
    <n v="2.6139999999999999"/>
    <n v="0.29449957555147538"/>
    <n v="0.11266242369987579"/>
    <n v="1.34"/>
    <n v="3.15"/>
    <n v="-1"/>
    <n v="2.15"/>
  </r>
  <r>
    <s v="VENEZUELA - PRIMERA DIVISION"/>
    <s v="2020"/>
    <x v="46"/>
    <s v="Portuguesa"/>
    <s v="Dep. Tachira"/>
    <n v="0"/>
    <n v="1"/>
    <n v="4.4000000000000004"/>
    <n v="3.15"/>
    <n v="1.72"/>
    <n v="2.2000000000000002"/>
    <s v="A"/>
    <n v="-1"/>
    <n v="-1"/>
    <n v="0.72"/>
    <n v="0.28169014084507038"/>
    <n v="0.43478260869565222"/>
    <n v="-1"/>
    <n v="0.22727272727272729"/>
    <n v="0.31746031746031739"/>
    <n v="0.58139534883720934"/>
    <n v="0.45454545454545447"/>
    <n v="0.71590909090909094"/>
    <n v="0.39090909090909087"/>
    <n v="0.54603174603174598"/>
    <n v="0.69841269841269837"/>
    <n v="0.4"/>
    <n v="0"/>
    <n v="0.54772255750516652"/>
    <n v="1.4142135623730949"/>
    <n v="1.369306393762916"/>
    <n v="1"/>
    <n v="1.8"/>
    <n v="1.8"/>
    <n v="1.0954451150103319"/>
    <n v="1.643167672515498"/>
    <n v="0.6085806194501846"/>
    <n v="0.9128709291752769"/>
    <n v="0.39390756302521007"/>
    <n v="0.31253767329716697"/>
    <n v="0.41098225095915891"/>
    <n v="0.35245394054071177"/>
    <n v="1.0433469411016509"/>
    <n v="1.1277166583549489"/>
    <n v="0.2458985544435891"/>
    <n v="0.30534337241874199"/>
    <n v="0.14373331976005271"/>
    <n v="0.14007147327951211"/>
    <n v="0.58452283335006827"/>
    <n v="0.45873428386525028"/>
    <n v="0.40028762321785932"/>
    <n v="0.16556291390728481"/>
    <n v="0.43790849673202609"/>
    <n v="0.29363449691991789"/>
    <n v="0.17757009345794389"/>
    <n v="2.774"/>
    <n v="0.87471709712340662"/>
    <n v="0.31532699968399658"/>
    <n v="3.05"/>
    <n v="0.49874843358150189"/>
    <n v="0.16352407658409901"/>
    <n v="3.16"/>
    <n v="1.38"/>
    <n v="-1"/>
    <n v="0.37999999999999989"/>
  </r>
  <r>
    <s v="BRAZIL - SERIE D"/>
    <s v="2020"/>
    <x v="46"/>
    <s v="Acreano"/>
    <s v="Rio Branco"/>
    <n v="1"/>
    <n v="2"/>
    <n v="4.24"/>
    <n v="3.6"/>
    <n v="1.73"/>
    <n v="1.93"/>
    <s v="A"/>
    <n v="-1"/>
    <n v="-1"/>
    <n v="0.73"/>
    <n v="0.29498525073746312"/>
    <n v="0.36363636363636359"/>
    <n v="-1"/>
    <n v="0.23584905660377359"/>
    <n v="0.27777777777777779"/>
    <n v="0.5780346820809249"/>
    <n v="0.5181347150259068"/>
    <n v="0.84905660377358483"/>
    <n v="0.40801886792452818"/>
    <n v="0.48055555555555551"/>
    <n v="0.53611111111111109"/>
    <n v="-0.6"/>
    <n v="0"/>
    <n v="1.3416407864998741"/>
    <n v="0.70710678118654757"/>
    <n v="-2.2360679774997898"/>
    <n v="1"/>
    <n v="0.8"/>
    <n v="1.2"/>
    <n v="0.44721359549995793"/>
    <n v="1.0954451150103319"/>
    <n v="0.55901699437494734"/>
    <n v="0.91287092917527679"/>
    <n v="0.54615629377633879"/>
    <n v="0.30292037003446398"/>
    <n v="0.39139228430249878"/>
    <n v="0.35382257062175521"/>
    <n v="0.71663054836603479"/>
    <n v="1.1680382226573269"/>
    <n v="0.21090684298231471"/>
    <n v="0.22531769305962851"/>
    <n v="4.4885128951779207E-2"/>
    <n v="6.1517598754254853E-2"/>
    <n v="0.21281969004459"/>
    <n v="0.27302604566422001"/>
    <n v="0.41878247253803941"/>
    <n v="8.1632653061224567E-2"/>
    <n v="0.42043551088777231"/>
    <n v="0.35084427767354598"/>
    <n v="0.30198915009041588"/>
    <n v="2.7"/>
    <n v="1.1997499739529069"/>
    <n v="0.44435184220478019"/>
    <n v="3.3525"/>
    <n v="1.727722489290453"/>
    <n v="0.51535346436702534"/>
    <n v="3.68"/>
    <n v="1.24"/>
    <n v="-1"/>
    <n v="0.24"/>
  </r>
  <r>
    <s v="BRAZIL - SERIE A"/>
    <s v="2020"/>
    <x v="47"/>
    <s v="Gremio"/>
    <s v="Ceara"/>
    <n v="4"/>
    <n v="2"/>
    <n v="1.72"/>
    <n v="3.8"/>
    <n v="4.5"/>
    <n v="2.25"/>
    <s v="H"/>
    <n v="0.72"/>
    <n v="-1"/>
    <n v="-1"/>
    <n v="-1"/>
    <n v="0.33898305084745772"/>
    <n v="0.27397260273972601"/>
    <n v="0.58139534883720934"/>
    <n v="0.26315789473684209"/>
    <n v="0.22222222222222221"/>
    <n v="0.44444444444444442"/>
    <n v="2.2093023255813962"/>
    <n v="2.6162790697674421"/>
    <n v="1.1842105263157889"/>
    <n v="0.59210526315789469"/>
    <n v="0.8"/>
    <n v="-0.6"/>
    <n v="0.83666002653407601"/>
    <n v="0.89442719099991563"/>
    <n v="1.0458250331675949"/>
    <n v="-1.4907119849998589"/>
    <n v="2.2000000000000002"/>
    <n v="0.6"/>
    <n v="1.0954451150103319"/>
    <n v="0.54772255750516585"/>
    <n v="0.4979295977319691"/>
    <n v="0.91287092917527646"/>
    <n v="0.39467328370554178"/>
    <n v="0.69744221965672215"/>
    <n v="9.7281611758876174E-2"/>
    <n v="0.40573499663764562"/>
    <n v="0.24648643770743839"/>
    <n v="0.58174711137697754"/>
    <n v="0.3283930963689824"/>
    <n v="0.14167061986084761"/>
    <n v="9.3678021106289505E-2"/>
    <n v="1.5930948776662259E-2"/>
    <n v="0.28526184667729099"/>
    <n v="0.1124506181472915"/>
    <n v="0.45147106225071942"/>
    <n v="0.37681159420289861"/>
    <n v="0.44694533762057881"/>
    <n v="8.4337349397590355E-2"/>
    <n v="0.25619834710743811"/>
    <n v="1.956"/>
    <n v="0.43408524508441859"/>
    <n v="0.22192497192454941"/>
    <n v="4.4099999999999993"/>
    <n v="2.0268201696253159"/>
    <n v="0.45959641034587678"/>
    <n v="1.3"/>
    <n v="3.45"/>
    <n v="0.3"/>
    <n v="-1"/>
  </r>
  <r>
    <s v="ROMANIA - LIGA 1"/>
    <s v="2020/2021"/>
    <x v="47"/>
    <s v="Din. Bucuresti"/>
    <s v="Astra"/>
    <n v="1"/>
    <n v="1"/>
    <n v="1.65"/>
    <n v="3.4"/>
    <n v="4.75"/>
    <n v="2"/>
    <s v="D"/>
    <n v="-1"/>
    <n v="2.4"/>
    <n v="-1"/>
    <n v="1.25"/>
    <n v="-1"/>
    <n v="0.25641025641025639"/>
    <n v="0.60606060606060608"/>
    <n v="0.29411764705882348"/>
    <n v="0.2105263157894737"/>
    <n v="0.5"/>
    <n v="2.060606060606061"/>
    <n v="2.8787878787878789"/>
    <n v="1.3970588235294119"/>
    <n v="0.58823529411764708"/>
    <n v="-0.4"/>
    <n v="-0.4"/>
    <n v="0.5477225575051673"/>
    <n v="2.7018512172212592"/>
    <n v="-1.369306393762918"/>
    <n v="-6.754628043053148"/>
    <n v="0.6"/>
    <n v="0.8"/>
    <n v="0.54772255750516607"/>
    <n v="1.30384048104053"/>
    <n v="0.91287092917527679"/>
    <n v="1.6298006013006621"/>
    <n v="0.20867197318810229"/>
    <n v="0.31764705882352939"/>
    <n v="0.19112871057773759"/>
    <n v="0.45867267504983361"/>
    <n v="0.91592899447713227"/>
    <n v="1.4439695325642909"/>
    <n v="0.40958605664488018"/>
    <n v="0.16944444444444451"/>
    <n v="3.018824936939302E-2"/>
    <n v="4.3212081072510497E-2"/>
    <n v="7.3704289683784036E-2"/>
    <n v="0.25502211780498002"/>
    <n v="0.45973547449069618"/>
    <n v="0.34653465346534662"/>
    <n v="0.48437500000000011"/>
    <n v="0.16564417177914109"/>
    <n v="0.25925925925925919"/>
    <n v="2.2200000000000002"/>
    <n v="0.42953463189829061"/>
    <n v="0.19348406842265339"/>
    <n v="3.92"/>
    <n v="1.6468151080191109"/>
    <n v="0.42010589490283451"/>
    <n v="1.3"/>
    <n v="3.45"/>
    <n v="0"/>
    <n v="0"/>
  </r>
  <r>
    <s v="GERMANY - 3. LIGA"/>
    <s v="2020/2021"/>
    <x v="47"/>
    <s v="Kaiserslautern"/>
    <s v="Magdeburg"/>
    <n v="1"/>
    <n v="1"/>
    <n v="1.75"/>
    <n v="3.6"/>
    <n v="4.75"/>
    <n v="1.95"/>
    <s v="D"/>
    <n v="-1"/>
    <n v="2.6"/>
    <n v="-1"/>
    <n v="1.1111111111111109"/>
    <n v="-1"/>
    <n v="0.25641025641025639"/>
    <n v="0.5714285714285714"/>
    <n v="0.27777777777777779"/>
    <n v="0.2105263157894737"/>
    <n v="0.51282051282051289"/>
    <n v="2.0571428571428569"/>
    <n v="2.714285714285714"/>
    <n v="1.3194444444444451"/>
    <n v="0.54166666666666663"/>
    <n v="0"/>
    <n v="-0.8"/>
    <n v="0.70710678118654624"/>
    <n v="1.923538406167135"/>
    <n v="1"/>
    <n v="-2.4044230077089179"/>
    <n v="1.2"/>
    <n v="0.8"/>
    <n v="1.0954451150103319"/>
    <n v="1.30384048104053"/>
    <n v="0.91287092917527679"/>
    <n v="1.6298006013006621"/>
    <n v="0.23660370438290851"/>
    <n v="0.695291058789542"/>
    <n v="0.2435574997008996"/>
    <n v="0.51347221884481242"/>
    <n v="1.029390052603476"/>
    <n v="0.73849967197727995"/>
    <n v="0.38888888888888878"/>
    <n v="0.17896825396825389"/>
    <n v="0.12729376930432909"/>
    <n v="8.5688561689611656E-2"/>
    <n v="0.32732683535398921"/>
    <n v="0.47879196332111168"/>
    <n v="0.44361245603330418"/>
    <n v="0.34579439252336452"/>
    <n v="0.46153846153846162"/>
    <n v="0.13772455089820371"/>
    <n v="0.29729729729729731"/>
    <n v="2.78"/>
    <n v="0.76941536246685438"/>
    <n v="0.27676811599527129"/>
    <n v="4.21"/>
    <n v="0.56833088953530686"/>
    <n v="0.13499546069722251"/>
    <n v="1.35"/>
    <n v="3.1"/>
    <n v="0"/>
    <n v="0"/>
  </r>
  <r>
    <s v="ROMANIA - LIGA 2"/>
    <s v="2020/2021"/>
    <x v="47"/>
    <s v="CSM Resita"/>
    <s v="U. Cluj"/>
    <n v="2"/>
    <n v="1"/>
    <n v="4.75"/>
    <n v="3.4"/>
    <n v="1.66"/>
    <n v="2"/>
    <s v="H"/>
    <n v="3.75"/>
    <n v="-1"/>
    <n v="-1"/>
    <n v="-1"/>
    <n v="0.39215686274509809"/>
    <n v="1.2345679012345681"/>
    <n v="0.2105263157894737"/>
    <n v="0.29411764705882348"/>
    <n v="0.60240963855421692"/>
    <n v="0.5"/>
    <n v="0.71578947368421042"/>
    <n v="0.34947368421052633"/>
    <n v="0.48823529411764699"/>
    <n v="0.58823529411764708"/>
    <n v="-1.4"/>
    <n v="0.8"/>
    <n v="2.0736441353327719"/>
    <n v="1.4832396974191331"/>
    <n v="-1.4811743823805521"/>
    <n v="1.854049621773916"/>
    <n v="0.8"/>
    <n v="2"/>
    <n v="1.30384048104053"/>
    <n v="1.4142135623730949"/>
    <n v="1.6298006013006621"/>
    <n v="0.70710678118654746"/>
    <n v="0.1131313131313131"/>
    <n v="0.51935425685425685"/>
    <n v="0.19682719527938911"/>
    <n v="0.71800860454824811"/>
    <n v="1.7398118154160289"/>
    <n v="1.382502588690129"/>
    <n v="0.55729166666666663"/>
    <n v="0.41071746880570409"/>
    <n v="0.31672491240647438"/>
    <n v="0.26317146288984122"/>
    <n v="0.56832881478544939"/>
    <n v="0.64076033496967777"/>
    <n v="0.45668334668109251"/>
    <n v="0.16564417177914109"/>
    <n v="0.48205928237129492"/>
    <n v="0.34387351778656128"/>
    <n v="0.25925925925925919"/>
    <n v="2.218"/>
    <n v="0.76802994733278485"/>
    <n v="0.34627139194444762"/>
    <n v="2.222"/>
    <n v="0.53518221196149607"/>
    <n v="0.2408560809907723"/>
    <n v="3.85"/>
    <n v="1.25"/>
    <n v="2.85"/>
    <n v="-1"/>
  </r>
  <r>
    <s v="PARAGUAY - PRIMERA DIVISION"/>
    <s v="2020"/>
    <x v="48"/>
    <s v="Libertad Asuncion"/>
    <s v="Nacional Asuncion"/>
    <n v="0"/>
    <n v="2"/>
    <n v="1.75"/>
    <n v="3.4"/>
    <n v="5"/>
    <n v="1.95"/>
    <s v="A"/>
    <n v="-1"/>
    <n v="-1"/>
    <n v="4"/>
    <n v="1.1111111111111109"/>
    <n v="0.39215686274509809"/>
    <n v="-1"/>
    <n v="0.5714285714285714"/>
    <n v="0.29411764705882348"/>
    <n v="0.2"/>
    <n v="0.51282051282051289"/>
    <n v="1.9428571428571431"/>
    <n v="2.8571428571428572"/>
    <n v="1.470588235294118"/>
    <n v="0.57352941176470584"/>
    <n v="1.2"/>
    <n v="0"/>
    <n v="2.16794833886788"/>
    <n v="1.2247448713915901"/>
    <n v="1.8066236157232329"/>
    <n v="1"/>
    <n v="2"/>
    <n v="1"/>
    <n v="1.4142135623730949"/>
    <n v="1.2247448713915889"/>
    <n v="0.70710678118654746"/>
    <n v="1.2247448713915889"/>
    <n v="0.43390293916609701"/>
    <n v="0.40380479735318442"/>
    <n v="0.44461379626431502"/>
    <n v="0.42237611213056342"/>
    <n v="1.0246849148309589"/>
    <n v="1.0459908225437351"/>
    <n v="0.185972895729379"/>
    <n v="0.23525803235948159"/>
    <n v="5.2822780746438133E-2"/>
    <n v="0.1192064506977006"/>
    <n v="0.28403483496489679"/>
    <n v="0.50670512501587806"/>
    <n v="0.4438935314073279"/>
    <n v="0.32038834951456302"/>
    <n v="0.48148148148148162"/>
    <n v="0.19047619047619049"/>
    <n v="0.27102803738317771"/>
    <n v="1.8819999999999999"/>
    <n v="0.73733981311197361"/>
    <n v="0.39178523544738242"/>
    <n v="3.69"/>
    <n v="1.549354704385022"/>
    <n v="0.41987932368157788"/>
    <n v="1.28"/>
    <n v="3.55"/>
    <n v="-1"/>
    <n v="2.5499999999999998"/>
  </r>
  <r>
    <s v="PARAGUAY - PRIMERA DIVISION"/>
    <s v="2020"/>
    <x v="49"/>
    <s v="Guarani"/>
    <s v="San Lorenzo"/>
    <n v="2"/>
    <n v="1"/>
    <n v="1.72"/>
    <n v="3.8"/>
    <n v="4.33"/>
    <n v="1.8"/>
    <s v="H"/>
    <n v="0.72"/>
    <n v="-1"/>
    <n v="-1"/>
    <n v="-1"/>
    <n v="0.33898305084745772"/>
    <n v="0.28735632183908039"/>
    <n v="0.58139534883720934"/>
    <n v="0.26315789473684209"/>
    <n v="0.23094688221709009"/>
    <n v="0.55555555555555558"/>
    <n v="2.2093023255813962"/>
    <n v="2.5174418604651159"/>
    <n v="1.139473684210526"/>
    <n v="0.47368421052631582"/>
    <n v="1"/>
    <n v="-1.4"/>
    <n v="0.70710678118654646"/>
    <n v="2.3021728866442679"/>
    <n v="0.70710678118654646"/>
    <n v="-1.644409204745906"/>
    <n v="2.6"/>
    <n v="1.2"/>
    <n v="0.89442719099991641"/>
    <n v="1.643167672515498"/>
    <n v="0.3440104580768909"/>
    <n v="1.369306393762916"/>
    <n v="0.49965493443754311"/>
    <n v="0.27035440613026818"/>
    <n v="0.16493411975157951"/>
    <n v="0.28868576171105781"/>
    <n v="0.3300960490608269"/>
    <n v="1.0678049077992711"/>
    <n v="0.28673055475477049"/>
    <n v="0.34757834757834749"/>
    <n v="7.5135188622096769E-2"/>
    <n v="0.16777700130296819"/>
    <n v="0.26204109529365288"/>
    <n v="0.48270268407657241"/>
    <n v="0.44116707155447987"/>
    <n v="0.37681159420289861"/>
    <n v="0.43140495867768602"/>
    <n v="6.5190651906519057E-2"/>
    <n v="0.35714285714285721"/>
    <n v="2.4740000000000002"/>
    <n v="0.79270423235908094"/>
    <n v="0.32041399852832703"/>
    <n v="4.0199999999999996"/>
    <n v="1.9224333538513121"/>
    <n v="0.47821725220181882"/>
    <n v="1.3"/>
    <n v="3.3"/>
    <n v="0.3"/>
    <n v="-1"/>
  </r>
  <r>
    <s v="SOUTH KOREA - K LEAGUE 2"/>
    <s v="2020"/>
    <x v="50"/>
    <s v="Daejeon"/>
    <s v="Anyang"/>
    <n v="3"/>
    <n v="0"/>
    <n v="1.75"/>
    <n v="3.5"/>
    <n v="4.2"/>
    <n v="2.0499999999999998"/>
    <s v="H"/>
    <n v="0.75"/>
    <n v="-1"/>
    <n v="-1"/>
    <n v="-1"/>
    <n v="0.37735849056603782"/>
    <n v="0.29850746268656708"/>
    <n v="0.5714285714285714"/>
    <n v="0.2857142857142857"/>
    <n v="0.23809523809523811"/>
    <n v="0.48780487804878048"/>
    <n v="2"/>
    <n v="2.4"/>
    <n v="1.2"/>
    <n v="0.58571428571428563"/>
    <n v="-0.4"/>
    <n v="-1"/>
    <n v="0.89442719099991652"/>
    <n v="1.8708286933869711"/>
    <n v="-2.2360679774997911"/>
    <n v="-1.8708286933869711"/>
    <n v="0.8"/>
    <n v="0.6"/>
    <n v="1.30384048104053"/>
    <n v="1.3416407864998741"/>
    <n v="1.6298006013006621"/>
    <n v="2.2360679774997898"/>
    <n v="0.13724340175953079"/>
    <n v="0.40200029855202257"/>
    <n v="0.18848801086455849"/>
    <n v="0.36916005895435228"/>
    <n v="1.3733848654874869"/>
    <n v="0.91830792236732506"/>
    <n v="0.44994944388270991"/>
    <n v="0.1851851851851852"/>
    <n v="2.1449144019817189E-2"/>
    <n v="4.6259244432580032E-2"/>
    <n v="4.7670120079998213E-2"/>
    <n v="0.24979991993593209"/>
    <n v="0.40320080415198722"/>
    <n v="0.33333333333333331"/>
    <n v="0.41176470588235292"/>
    <n v="9.0909090909090925E-2"/>
    <n v="0.26126126126126131"/>
    <n v="2.56"/>
    <n v="0.70834313718705622"/>
    <n v="0.27669653796369381"/>
    <n v="4.26"/>
    <n v="2.2375768143239232"/>
    <n v="0.52525277331547482"/>
    <n v="1.3"/>
    <n v="3.4"/>
    <n v="0.3"/>
    <n v="-1"/>
  </r>
  <r>
    <s v="ECUADOR - LIGA PRO"/>
    <s v="2020"/>
    <x v="51"/>
    <s v="EL Nacional"/>
    <s v="U. Catolica"/>
    <n v="0"/>
    <n v="2"/>
    <n v="4.2"/>
    <n v="3.5"/>
    <n v="1.75"/>
    <n v="1.75"/>
    <s v="A"/>
    <n v="-1"/>
    <n v="-1"/>
    <n v="0.75"/>
    <n v="0.29850746268656708"/>
    <n v="0.37735849056603782"/>
    <n v="-1"/>
    <n v="0.23809523809523811"/>
    <n v="0.2857142857142857"/>
    <n v="0.5714285714285714"/>
    <n v="0.5714285714285714"/>
    <n v="0.83333333333333337"/>
    <n v="0.41666666666666669"/>
    <n v="0.5"/>
    <n v="0.5"/>
    <n v="-0.4"/>
    <n v="-0.4"/>
    <n v="1.1401754250991389"/>
    <n v="1.9493588689617929"/>
    <n v="-2.850438562747847"/>
    <n v="-4.8733971724044816"/>
    <n v="1"/>
    <n v="0.6"/>
    <n v="1.2247448713915889"/>
    <n v="1.3416407864998741"/>
    <n v="1.2247448713915889"/>
    <n v="2.2360679774997898"/>
    <n v="0.41262246525404422"/>
    <n v="0.38351776878092669"/>
    <n v="0.27042370303286012"/>
    <n v="0.40771143609960991"/>
    <n v="0.6553780411989083"/>
    <n v="1.063083562974374"/>
    <n v="0.3173960249314251"/>
    <n v="0.42237985222845248"/>
    <n v="0.1180435526808349"/>
    <n v="0.24321860566502679"/>
    <n v="0.37191251121162833"/>
    <n v="0.57582908934178323"/>
    <n v="0.40320080415198711"/>
    <n v="9.0909090909090925E-2"/>
    <n v="0.41176470588235292"/>
    <n v="0.33333333333333331"/>
    <n v="0.33333333333333331"/>
    <n v="2.38"/>
    <n v="0.60062467481781034"/>
    <n v="0.25236330874697921"/>
    <n v="1.8779999999999999"/>
    <n v="0.50844862080646391"/>
    <n v="0.27073941469992752"/>
    <n v="3.1"/>
    <n v="1.35"/>
    <n v="-1"/>
    <n v="0.35000000000000009"/>
  </r>
  <r>
    <s v="ENGLAND - CHAMPIONSHIP"/>
    <s v="2020/2021"/>
    <x v="52"/>
    <s v="Bournemouth"/>
    <s v="Reading"/>
    <n v="4"/>
    <n v="2"/>
    <n v="1.75"/>
    <n v="3.7"/>
    <n v="4.75"/>
    <n v="2"/>
    <s v="H"/>
    <n v="0.75"/>
    <n v="-1"/>
    <n v="-1"/>
    <n v="-1"/>
    <n v="0.35087719298245612"/>
    <n v="0.25641025641025639"/>
    <n v="0.5714285714285714"/>
    <n v="0.27027027027027017"/>
    <n v="0.2105263157894737"/>
    <n v="0.5"/>
    <n v="2.1142857142857139"/>
    <n v="2.714285714285714"/>
    <n v="1.283783783783784"/>
    <n v="0.54054054054054046"/>
    <n v="0.6"/>
    <n v="0.8"/>
    <n v="0.5477225575051663"/>
    <n v="1.30384048104053"/>
    <n v="0.91287092917527723"/>
    <n v="1.6298006013006621"/>
    <n v="2.2000000000000002"/>
    <n v="2"/>
    <n v="1.0954451150103319"/>
    <n v="1.4142135623730949"/>
    <n v="0.49792959773196921"/>
    <n v="0.70710678118654757"/>
    <n v="0.30210526315789482"/>
    <n v="0.87594664206358352"/>
    <n v="0.30284990853155053"/>
    <n v="0.74074782410493922"/>
    <n v="1.002464854024296"/>
    <n v="0.84565404847019154"/>
    <n v="0.44635692076528621"/>
    <n v="0.14720695970695971"/>
    <n v="0.20218381383497619"/>
    <n v="5.7643228731750693E-2"/>
    <n v="0.45296444264452929"/>
    <n v="0.39157950715441209"/>
    <n v="0.45031360097376599"/>
    <n v="0.35779816513761481"/>
    <n v="0.46153846153846162"/>
    <n v="0.1242603550295858"/>
    <n v="0.29824561403508781"/>
    <n v="1.8560000000000001"/>
    <n v="0.32028112651232687"/>
    <n v="0.1725652621294865"/>
    <n v="3.11"/>
    <n v="0.50299105359836827"/>
    <n v="0.16173345774867151"/>
    <n v="1.32"/>
    <n v="3.3"/>
    <n v="0.32000000000000012"/>
    <n v="-1"/>
  </r>
  <r>
    <s v="SWEDEN - SUPERETTAN"/>
    <s v="2020"/>
    <x v="52"/>
    <s v="Sundsvall"/>
    <s v="Halmstad"/>
    <n v="0"/>
    <n v="6"/>
    <n v="4.5"/>
    <n v="3.75"/>
    <n v="1.72"/>
    <n v="1.7"/>
    <s v="A"/>
    <n v="-1"/>
    <n v="-1"/>
    <n v="0.72"/>
    <n v="0.27397260273972601"/>
    <n v="0.34482758620689657"/>
    <n v="-1"/>
    <n v="0.22222222222222221"/>
    <n v="0.26666666666666672"/>
    <n v="0.58139534883720934"/>
    <n v="0.58823529411764708"/>
    <n v="0.83333333333333326"/>
    <n v="0.38222222222222219"/>
    <n v="0.45866666666666661"/>
    <n v="0.45333333333333331"/>
    <n v="0.6"/>
    <n v="1.2"/>
    <n v="1.6733200530681509"/>
    <n v="1.643167672515498"/>
    <n v="2.7888667551135859"/>
    <n v="1.369306393762916"/>
    <n v="1.8"/>
    <n v="2"/>
    <n v="1.643167672515498"/>
    <n v="1.4142135623730949"/>
    <n v="0.9128709291752769"/>
    <n v="0.70710678118654768"/>
    <n v="0.72590187590187594"/>
    <n v="0.40964912280701749"/>
    <n v="0.53997065312182313"/>
    <n v="0.30382705932944892"/>
    <n v="0.74386176843936669"/>
    <n v="0.74167633326674887"/>
    <n v="0.28884727542755212"/>
    <n v="0.30567226890756299"/>
    <n v="0.20036621599147661"/>
    <n v="0.1856094605670971"/>
    <n v="0.69367528461154526"/>
    <n v="0.60721720432947213"/>
    <n v="0.44812340676412149"/>
    <n v="9.0909090909090925E-2"/>
    <n v="0.44694533762057881"/>
    <n v="0.37111517367458868"/>
    <n v="0.37614678899082571"/>
    <n v="1.994"/>
    <n v="0.54537143306190583"/>
    <n v="0.2735062352366629"/>
    <n v="2.09"/>
    <n v="0.6589764790946645"/>
    <n v="0.31529975076299738"/>
    <n v="3.3"/>
    <n v="1.32"/>
    <n v="-1"/>
    <n v="0.32000000000000012"/>
  </r>
  <r>
    <s v="ENGLAND - CHAMPIONSHIP"/>
    <s v="2020/2021"/>
    <x v="52"/>
    <s v="Swansea"/>
    <s v="Rotherham"/>
    <n v="1"/>
    <n v="0"/>
    <n v="1.75"/>
    <n v="3.6"/>
    <n v="5"/>
    <n v="1.9"/>
    <s v="H"/>
    <n v="0.75"/>
    <n v="-1"/>
    <n v="-1"/>
    <n v="-1"/>
    <n v="0.36363636363636359"/>
    <n v="0.24096385542168669"/>
    <n v="0.5714285714285714"/>
    <n v="0.27777777777777779"/>
    <n v="0.2"/>
    <n v="0.52631578947368418"/>
    <n v="2.0571428571428569"/>
    <n v="2.8571428571428572"/>
    <n v="1.3888888888888891"/>
    <n v="0.52777777777777779"/>
    <n v="0.8"/>
    <n v="-0.6"/>
    <n v="1.30384048104053"/>
    <n v="1.51657508881031"/>
    <n v="1.629800601300663"/>
    <n v="-2.527625148017183"/>
    <n v="2"/>
    <n v="1"/>
    <n v="1.4142135623730949"/>
    <n v="1.2247448713915889"/>
    <n v="0.70710678118654757"/>
    <n v="1.2247448713915889"/>
    <n v="0.444341290893015"/>
    <n v="0.2710622710622711"/>
    <n v="0.30580672497970812"/>
    <n v="0.26485314992711012"/>
    <n v="0.68822486509212988"/>
    <n v="0.97709337743379798"/>
    <n v="0.2834799509001637"/>
    <n v="0.31057947900053162"/>
    <n v="0.15298527003831869"/>
    <n v="0.12779900756697851"/>
    <n v="0.53966874748118332"/>
    <n v="0.41148567824972038"/>
    <n v="0.4573291351539065"/>
    <n v="0.34579439252336452"/>
    <n v="0.48148148148148162"/>
    <n v="0.16279069767441859"/>
    <n v="0.30909090909090903"/>
    <n v="2.27"/>
    <n v="0.21965882636488901"/>
    <n v="9.6766002803915854E-2"/>
    <n v="3.99"/>
    <n v="1.081318639439828"/>
    <n v="0.27100717780446809"/>
    <n v="1.3"/>
    <n v="3.45"/>
    <n v="0.3"/>
    <n v="-1"/>
  </r>
  <r>
    <s v="PERU - LIGA 1"/>
    <s v="2020"/>
    <x v="52"/>
    <s v="Cesar Vallejo"/>
    <s v="Dep. Municipal"/>
    <n v="0"/>
    <n v="1"/>
    <n v="1.72"/>
    <n v="3.3"/>
    <n v="4.5"/>
    <n v="2"/>
    <s v="A"/>
    <n v="-1"/>
    <n v="-1"/>
    <n v="3.5"/>
    <n v="1.149425287356322"/>
    <n v="0.40816326530612251"/>
    <n v="-1"/>
    <n v="0.58139534883720934"/>
    <n v="0.30303030303030298"/>
    <n v="0.22222222222222221"/>
    <n v="0.5"/>
    <n v="1.918604651162791"/>
    <n v="2.6162790697674421"/>
    <n v="1.363636363636364"/>
    <n v="0.60606060606060608"/>
    <n v="1.4"/>
    <n v="0.4"/>
    <n v="1.1401754250991381"/>
    <n v="1.1401754250991381"/>
    <n v="0.81441101792795567"/>
    <n v="2.8504385627478439"/>
    <n v="2.6"/>
    <n v="1.6"/>
    <n v="0.89442719099991563"/>
    <n v="1.3416407864998741"/>
    <n v="0.34401045807689062"/>
    <n v="0.83852549156242095"/>
    <n v="0.50095752201015353"/>
    <n v="0.54358974358974366"/>
    <n v="0.42223073716979398"/>
    <n v="0.44668780600492408"/>
    <n v="0.84284738449587771"/>
    <n v="0.82173700161283192"/>
    <n v="0.36887133069561417"/>
    <n v="0.27411067193675892"/>
    <n v="0.2068084955055379"/>
    <n v="0.14538935084617621"/>
    <n v="0.56065212526964425"/>
    <n v="0.53040383221460086"/>
    <n v="0.41706443941448201"/>
    <n v="0.3147410358565737"/>
    <n v="0.44694533762057881"/>
    <n v="0.15384615384615391"/>
    <n v="0.2452830188679245"/>
    <n v="1.87"/>
    <n v="0.39899874686520048"/>
    <n v="0.213368313831658"/>
    <n v="2.72"/>
    <n v="0.41472882706654829"/>
    <n v="0.15247383348034871"/>
    <n v="1.35"/>
    <n v="3.1"/>
    <n v="-1"/>
    <n v="2.1"/>
  </r>
  <r>
    <s v="ENGLAND - LEAGUE TWO"/>
    <s v="2020/2021"/>
    <x v="52"/>
    <s v="Exeter"/>
    <s v="Oldham"/>
    <n v="1"/>
    <n v="2"/>
    <n v="1.7"/>
    <n v="4"/>
    <n v="4.75"/>
    <n v="1.65"/>
    <s v="A"/>
    <n v="-1"/>
    <n v="-1"/>
    <n v="3.75"/>
    <n v="1.1764705882352939"/>
    <n v="0.31746031746031739"/>
    <n v="-1"/>
    <n v="0.58823529411764708"/>
    <n v="0.25"/>
    <n v="0.2105263157894737"/>
    <n v="0.60606060606060608"/>
    <n v="2.3529411764705879"/>
    <n v="2.7941176470588238"/>
    <n v="1.1875"/>
    <n v="0.41249999999999998"/>
    <n v="0.8"/>
    <n v="-0.6"/>
    <n v="1.643167672515498"/>
    <n v="1.8165902124584949"/>
    <n v="2.0539595906443728"/>
    <n v="-3.0276503540974922"/>
    <n v="2.4"/>
    <n v="1.4"/>
    <n v="1.3416407864998741"/>
    <n v="1.51657508881031"/>
    <n v="0.55901699437494767"/>
    <n v="1.083267920578793"/>
    <n v="0.3436965811965812"/>
    <n v="0.60912343470482999"/>
    <n v="0.20467545410095569"/>
    <n v="0.64009257993313884"/>
    <n v="0.59551204550355774"/>
    <n v="1.0508421503160781"/>
    <n v="0.30146925284225062"/>
    <n v="0.15666925666925671"/>
    <n v="9.2679594769779342E-2"/>
    <n v="6.9235100300522531E-2"/>
    <n v="0.30742635905982652"/>
    <n v="0.44191886635860061"/>
    <n v="0.48490735454861528"/>
    <n v="0.40350877192982459"/>
    <n v="0.47286821705426357"/>
    <n v="8.5714285714285743E-2"/>
    <n v="0.41592920353982299"/>
    <n v="1.99"/>
    <n v="0.40681691213615939"/>
    <n v="0.20443060911364799"/>
    <n v="3.26"/>
    <n v="0.91337287019048141"/>
    <n v="0.28017572705229488"/>
    <n v="1.3"/>
    <n v="3.45"/>
    <n v="-1"/>
    <n v="2.4500000000000002"/>
  </r>
  <r>
    <s v="GERMANY - 3. LIGA"/>
    <s v="2020/2021"/>
    <x v="53"/>
    <s v="Ingolstadt"/>
    <s v="Magdeburg"/>
    <n v="1"/>
    <n v="0"/>
    <n v="1.66"/>
    <n v="3.6"/>
    <n v="5.25"/>
    <n v="2"/>
    <s v="H"/>
    <n v="0.65999999999999992"/>
    <n v="-1"/>
    <n v="-1"/>
    <n v="-1"/>
    <n v="0.36363636363636359"/>
    <n v="0.22727272727272729"/>
    <n v="0.60240963855421692"/>
    <n v="0.27777777777777779"/>
    <n v="0.19047619047619049"/>
    <n v="0.5"/>
    <n v="2.168674698795181"/>
    <n v="3.1626506024096388"/>
    <n v="1.458333333333333"/>
    <n v="0.55555555555555558"/>
    <n v="1"/>
    <n v="-1.2"/>
    <n v="1.414213562373094"/>
    <n v="1.30384048104053"/>
    <n v="1.414213562373094"/>
    <n v="-1.086533734200442"/>
    <n v="2.4"/>
    <n v="0.4"/>
    <n v="1.3416407864998741"/>
    <n v="0.54772255750516585"/>
    <n v="0.55901699437494745"/>
    <n v="1.3693063937629151"/>
    <n v="0.56020002773823996"/>
    <n v="0.56112956810631232"/>
    <n v="0.51484843290633042"/>
    <n v="0.41255650221274981"/>
    <n v="0.9190439261222233"/>
    <n v="0.73522502762603714"/>
    <n v="0.26370557280883372"/>
    <n v="0.20659983291562239"/>
    <n v="0.1361052668313382"/>
    <n v="6.7659683524537731E-2"/>
    <n v="0.51612586484853717"/>
    <n v="0.32749147261978029"/>
    <n v="0.49660059420752439"/>
    <n v="0.36882129277566539"/>
    <n v="0.51953690303907385"/>
    <n v="0.18644067796610181"/>
    <n v="0.2857142857142857"/>
    <n v="2.09"/>
    <n v="0.26551836094703579"/>
    <n v="0.12704227796508891"/>
    <n v="4.16"/>
    <n v="0.48656962502810769"/>
    <n v="0.11696385217021819"/>
    <n v="1.27"/>
    <n v="3.55"/>
    <n v="0.27"/>
    <n v="-1"/>
  </r>
  <r>
    <s v="FRANCE - LIGUE 1"/>
    <s v="2020/2021"/>
    <x v="53"/>
    <s v="Angers"/>
    <s v="Lyon"/>
    <n v="0"/>
    <n v="1"/>
    <n v="4.2"/>
    <n v="3.8"/>
    <n v="1.8"/>
    <n v="1.72"/>
    <s v="A"/>
    <n v="-1"/>
    <n v="-1"/>
    <n v="0.8"/>
    <n v="0.29850746268656708"/>
    <n v="0.33898305084745772"/>
    <n v="-1"/>
    <n v="0.23809523809523811"/>
    <n v="0.26315789473684209"/>
    <n v="0.55555555555555558"/>
    <n v="0.58139534883720934"/>
    <n v="0.90476190476190477"/>
    <n v="0.42857142857142849"/>
    <n v="0.47368421052631582"/>
    <n v="0.45263157894736838"/>
    <n v="-0.6"/>
    <n v="0"/>
    <n v="1.8165902124584949"/>
    <n v="0.70710678118654779"/>
    <n v="-3.0276503540974922"/>
    <n v="1"/>
    <n v="1.4"/>
    <n v="1.2"/>
    <n v="1.51657508881031"/>
    <n v="1.0954451150103319"/>
    <n v="1.083267920578793"/>
    <n v="0.91287092917527701"/>
    <n v="0.25882095539078642"/>
    <n v="0.29301587301587312"/>
    <n v="0.32697366301474629"/>
    <n v="0.2175286649630912"/>
    <n v="1.2633198981939391"/>
    <n v="0.7423784340560533"/>
    <n v="0.38346883468834703"/>
    <n v="0.41631966456463482"/>
    <n v="0.19137377863699259"/>
    <n v="0.1644512587713105"/>
    <n v="0.49905953580954249"/>
    <n v="0.39501198902839468"/>
    <n v="0.40908613542879407"/>
    <n v="0.05"/>
    <n v="0.4"/>
    <n v="0.35714285714285721"/>
    <n v="0.37681159420289861"/>
    <n v="2.12"/>
    <n v="0.12549900398011149"/>
    <n v="5.9197643386845029E-2"/>
    <n v="1.974"/>
    <n v="0.32692506786724029"/>
    <n v="0.16561553590032441"/>
    <n v="2.85"/>
    <n v="1.4"/>
    <n v="-1"/>
    <n v="0.39999999999999991"/>
  </r>
  <r>
    <s v="TURKEY - SUPER LIG"/>
    <s v="2020/2021"/>
    <x v="53"/>
    <s v="Antalyaspor"/>
    <s v="Alanyaspor"/>
    <n v="0"/>
    <n v="2"/>
    <n v="4.5"/>
    <n v="4"/>
    <n v="1.7"/>
    <n v="1.66"/>
    <s v="A"/>
    <n v="-1"/>
    <n v="-1"/>
    <n v="0.7"/>
    <n v="0.27397260273972601"/>
    <n v="0.31746031746031739"/>
    <n v="-1"/>
    <n v="0.22222222222222221"/>
    <n v="0.25"/>
    <n v="0.58823529411764708"/>
    <n v="0.60240963855421692"/>
    <n v="0.88888888888888884"/>
    <n v="0.37777777777777782"/>
    <n v="0.42499999999999999"/>
    <n v="0.41499999999999998"/>
    <n v="0.4"/>
    <n v="0.6"/>
    <n v="1.1401754250991381"/>
    <n v="1.1401754250991381"/>
    <n v="2.8504385627478439"/>
    <n v="1.9002923751652301"/>
    <n v="1.6"/>
    <n v="2"/>
    <n v="1.3416407864998741"/>
    <n v="1.4142135623730949"/>
    <n v="0.83852549156242107"/>
    <n v="0.70710678118654768"/>
    <n v="0.54331797235023038"/>
    <n v="0.64375220137647982"/>
    <n v="0.31296629506296952"/>
    <n v="0.43556997944748638"/>
    <n v="0.57602787132030853"/>
    <n v="0.67661124655751814"/>
    <n v="0.32496012759170662"/>
    <n v="0.21430367018602309"/>
    <n v="0.1811244436082787"/>
    <n v="0.1191020430471882"/>
    <n v="0.55737436143504659"/>
    <n v="0.55576296450640994"/>
    <n v="0.47068320970347127"/>
    <n v="5.8823529411764733E-2"/>
    <n v="0.45161290322580649"/>
    <n v="0.40350877192982459"/>
    <n v="0.41342756183745588"/>
    <n v="2.92"/>
    <n v="1.54862842541392"/>
    <n v="0.53035220048421938"/>
    <n v="2.61"/>
    <n v="0.77894158959449533"/>
    <n v="0.29844505348448092"/>
    <n v="3.3"/>
    <n v="1.32"/>
    <n v="-1"/>
    <n v="0.32000000000000012"/>
  </r>
  <r>
    <s v="BRAZIL - SERIE C"/>
    <s v="2020"/>
    <x v="53"/>
    <s v="Paysandu PA"/>
    <s v="Ferroviario"/>
    <n v="3"/>
    <n v="0"/>
    <n v="1.73"/>
    <n v="3.4"/>
    <n v="4.2"/>
    <n v="2.17"/>
    <s v="H"/>
    <n v="0.73"/>
    <n v="-1"/>
    <n v="-1"/>
    <n v="-1"/>
    <n v="0.39215686274509809"/>
    <n v="0.29850746268656708"/>
    <n v="0.5780346820809249"/>
    <n v="0.29411764705882348"/>
    <n v="0.23809523809523811"/>
    <n v="0.46082949308755761"/>
    <n v="1.9653179190751451"/>
    <n v="2.4277456647398852"/>
    <n v="1.2352941176470591"/>
    <n v="0.63823529411764712"/>
    <n v="0.6"/>
    <n v="-0.6"/>
    <n v="2.5099800796022271"/>
    <n v="1.51657508881031"/>
    <n v="4.1833001326703778"/>
    <n v="-2.527625148017183"/>
    <n v="1"/>
    <n v="1"/>
    <n v="1.2247448713915889"/>
    <n v="1.2247448713915889"/>
    <n v="1.2247448713915889"/>
    <n v="1.2247448713915889"/>
    <n v="0.39597402597402598"/>
    <n v="0.32449333063409591"/>
    <n v="0.33601982852589513"/>
    <n v="0.31000191940237348"/>
    <n v="0.84859058040321167"/>
    <n v="0.95534142041254111"/>
    <n v="0.3560216502593998"/>
    <n v="0.28851010101010099"/>
    <n v="0.21871541724226101"/>
    <n v="3.3685155484732721E-2"/>
    <n v="0.61433178876313699"/>
    <n v="0.1167555498639313"/>
    <n v="0.40210603806137152"/>
    <n v="0.32553606237816768"/>
    <n v="0.41652613827993262"/>
    <n v="0.10526315789473691"/>
    <n v="0.22082585278276479"/>
    <n v="1.89"/>
    <n v="0.29240383034426892"/>
    <n v="0.15471102134617401"/>
    <n v="3.08"/>
    <n v="0.72594765651526105"/>
    <n v="0.23569729107638351"/>
    <n v="1.41"/>
    <n v="2.99"/>
    <n v="0.40999999999999992"/>
    <n v="-1"/>
  </r>
  <r>
    <s v="ENGLAND - PREMIER LEAGUE"/>
    <s v="2020/2021"/>
    <x v="53"/>
    <s v="Fulham"/>
    <s v="Everton"/>
    <n v="2"/>
    <n v="3"/>
    <n v="4.2"/>
    <n v="3.8"/>
    <n v="1.8"/>
    <n v="1.9"/>
    <s v="A"/>
    <n v="-1"/>
    <n v="-1"/>
    <n v="0.8"/>
    <n v="0.29850746268656708"/>
    <n v="0.33898305084745772"/>
    <n v="-1"/>
    <n v="0.23809523809523811"/>
    <n v="0.26315789473684209"/>
    <n v="0.55555555555555558"/>
    <n v="0.52631578947368418"/>
    <n v="0.90476190476190477"/>
    <n v="0.42857142857142849"/>
    <n v="0.47368421052631582"/>
    <n v="0.5"/>
    <n v="-1.2"/>
    <n v="-0.6"/>
    <n v="2.0493901531919199"/>
    <n v="1.1401754250991381"/>
    <n v="-1.7078251276599341"/>
    <n v="-1.9002923751652301"/>
    <n v="0.6"/>
    <n v="0.8"/>
    <n v="1.3416407864998741"/>
    <n v="1.3038404810405291"/>
    <n v="2.2360679774997898"/>
    <n v="1.6298006013006621"/>
    <n v="0.25785440613026822"/>
    <n v="0.24621212121212119"/>
    <n v="0.27751870598074718"/>
    <n v="0.26037361903158168"/>
    <n v="1.0762612520204311"/>
    <n v="1.0575174680667321"/>
    <n v="0.36537940379403788"/>
    <n v="0.37244076374511148"/>
    <n v="0.14291614792475929"/>
    <n v="0.11644688902720771"/>
    <n v="0.39114451017419771"/>
    <n v="0.31265881816014313"/>
    <n v="0.40908613542879407"/>
    <n v="0.05"/>
    <n v="0.4"/>
    <n v="0.35714285714285721"/>
    <n v="0.33333333333333331"/>
    <n v="2.99"/>
    <n v="1.1738824472663349"/>
    <n v="0.39260282517268719"/>
    <n v="2.2999999999999998"/>
    <n v="0.18371173070872709"/>
    <n v="7.9874665525533517E-2"/>
    <n v="2.85"/>
    <n v="1.4"/>
    <n v="-1"/>
    <n v="0.39999999999999991"/>
  </r>
  <r>
    <s v="GERMANY - 2. BUNDESLIGA"/>
    <s v="2020/2021"/>
    <x v="53"/>
    <s v="Hamburger SV"/>
    <s v="Bochum"/>
    <n v="1"/>
    <n v="3"/>
    <n v="1.65"/>
    <n v="3.75"/>
    <n v="5"/>
    <n v="1.66"/>
    <s v="A"/>
    <n v="-1"/>
    <n v="-1"/>
    <n v="4"/>
    <n v="1.25"/>
    <n v="0.34482758620689657"/>
    <n v="-1"/>
    <n v="0.60606060606060608"/>
    <n v="0.26666666666666672"/>
    <n v="0.2"/>
    <n v="0.60240963855421692"/>
    <n v="2.2727272727272729"/>
    <n v="3.0303030303030298"/>
    <n v="1.333333333333333"/>
    <n v="0.4426666666666666"/>
    <n v="0.4"/>
    <n v="0"/>
    <n v="2.7018512172212592"/>
    <n v="1.4142135623730949"/>
    <n v="6.754628043053148"/>
    <n v="1"/>
    <n v="2"/>
    <n v="1.8"/>
    <n v="1.4142135623730949"/>
    <n v="1.643167672515498"/>
    <n v="0.70710678118654746"/>
    <n v="0.9128709291752769"/>
    <n v="0.39856632688440469"/>
    <n v="0.42876943881000679"/>
    <n v="0.20613101215554949"/>
    <n v="0.34827469875417533"/>
    <n v="0.51718120235313614"/>
    <n v="0.81226567761164581"/>
    <n v="0.35319567673873348"/>
    <n v="0.33176010678871087"/>
    <n v="0.22690590906511021"/>
    <n v="0.16871781620842341"/>
    <n v="0.64243682470937324"/>
    <n v="0.50855365897225024"/>
    <n v="0.49723933843362988"/>
    <n v="0.3888888888888889"/>
    <n v="0.50375939849624052"/>
    <n v="0.14285714285714279"/>
    <n v="0.38632162661737518"/>
    <n v="1.5920000000000001"/>
    <n v="0.33558903438580939"/>
    <n v="0.21079713215189039"/>
    <n v="2.419999999999999"/>
    <n v="0.63796551630946052"/>
    <n v="0.26362211417746312"/>
    <n v="1.27"/>
    <n v="3.55"/>
    <n v="-1"/>
    <n v="2.5499999999999998"/>
  </r>
  <r>
    <s v="ENGLAND - LEAGUE TWO"/>
    <s v="2020/2021"/>
    <x v="54"/>
    <s v="Salford"/>
    <s v="Morecambe"/>
    <n v="2"/>
    <n v="1"/>
    <n v="1.75"/>
    <n v="3.6"/>
    <n v="4.5"/>
    <n v="2"/>
    <s v="H"/>
    <n v="0.75"/>
    <n v="-1"/>
    <n v="-1"/>
    <n v="-1"/>
    <n v="0.36363636363636359"/>
    <n v="0.27397260273972601"/>
    <n v="0.5714285714285714"/>
    <n v="0.27777777777777779"/>
    <n v="0.22222222222222221"/>
    <n v="0.5"/>
    <n v="2.0571428571428569"/>
    <n v="2.5714285714285721"/>
    <n v="1.25"/>
    <n v="0.55555555555555558"/>
    <n v="1.6"/>
    <n v="-0.8"/>
    <n v="1.51657508881031"/>
    <n v="2.16794833886788"/>
    <n v="0.94785943050644372"/>
    <n v="-2.7099354235848501"/>
    <n v="2.2000000000000002"/>
    <n v="1.4"/>
    <n v="1.095445115010333"/>
    <n v="1.51657508881031"/>
    <n v="0.49792959773196938"/>
    <n v="1.083267920578793"/>
    <n v="0.46553506709578168"/>
    <n v="0.56626304452391396"/>
    <n v="0.21736934058700169"/>
    <n v="0.50148632097053369"/>
    <n v="0.46692366687444192"/>
    <n v="0.88560665545843387"/>
    <n v="0.30536385068525362"/>
    <n v="0.23744800950683309"/>
    <n v="0.16069753667434239"/>
    <n v="0.1266107012357949"/>
    <n v="0.52624937861416188"/>
    <n v="0.53321441396269709"/>
    <n v="0.42899058475763718"/>
    <n v="0.34579439252336452"/>
    <n v="0.44"/>
    <n v="0.1111111111111112"/>
    <n v="0.2857142857142857"/>
    <n v="1.764"/>
    <n v="0.20911719202399229"/>
    <n v="0.1185471610113335"/>
    <n v="3.61"/>
    <n v="1.1304866208850071"/>
    <n v="0.31315418861080518"/>
    <n v="1.35"/>
    <n v="3.1"/>
    <n v="0.35000000000000009"/>
    <n v="-1"/>
  </r>
  <r>
    <s v="CROATIA - PRVA NL"/>
    <s v="2020/2021"/>
    <x v="55"/>
    <s v="Solin"/>
    <s v="Junak Sinj"/>
    <n v="0"/>
    <n v="0"/>
    <n v="1.64"/>
    <n v="3.65"/>
    <n v="4"/>
    <n v="1.76"/>
    <s v="D"/>
    <n v="-1"/>
    <n v="2.65"/>
    <n v="-1"/>
    <n v="1.2658227848101271"/>
    <n v="-1"/>
    <n v="0.31746031746031739"/>
    <n v="0.6097560975609756"/>
    <n v="0.27397260273972601"/>
    <n v="0.25"/>
    <n v="0.56818181818181823"/>
    <n v="2.225609756097561"/>
    <n v="2.4390243902439019"/>
    <n v="1.095890410958904"/>
    <n v="0.48219178082191771"/>
    <n v="-0.4"/>
    <n v="-0.4"/>
    <n v="0.54772255750516585"/>
    <n v="0.89442719099991586"/>
    <n v="-1.3693063937629151"/>
    <n v="-2.2360679774997889"/>
    <n v="0.6"/>
    <n v="0.8"/>
    <n v="0.54772255750516596"/>
    <n v="1.30384048104053"/>
    <n v="0.91287092917527668"/>
    <n v="1.6298006013006621"/>
    <n v="0.22237460815047019"/>
    <n v="0.98406640333084228"/>
    <n v="0.2097150165741789"/>
    <n v="0.70962292063924248"/>
    <n v="0.9430708762948099"/>
    <n v="0.72111284181365132"/>
    <n v="0.44294699011680128"/>
    <n v="0.14181206220679901"/>
    <n v="7.5643976135320687E-2"/>
    <n v="8.1911671760770202E-2"/>
    <n v="0.17077433151848259"/>
    <n v="0.5776072252677743"/>
    <n v="0.43458046650650278"/>
    <n v="0.37996219281663518"/>
    <n v="0.41843971631205668"/>
    <n v="4.5751633986928067E-2"/>
    <n v="0.34935304990757859"/>
    <n v="2.3119999999999998"/>
    <n v="0.33063575124296501"/>
    <n v="0.14300854292515791"/>
    <n v="4.09"/>
    <n v="0.66932802122725898"/>
    <n v="0.16364988294065011"/>
    <n v="1.3"/>
    <n v="3.19"/>
    <n v="0"/>
    <n v="0"/>
  </r>
  <r>
    <s v="ITALY - SERIE B"/>
    <s v="2020/2021"/>
    <x v="55"/>
    <s v="Empoli"/>
    <s v="L.R. Vicenza"/>
    <n v="2"/>
    <n v="2"/>
    <n v="1.65"/>
    <n v="3.6"/>
    <n v="5.25"/>
    <n v="1.8"/>
    <s v="D"/>
    <n v="-1"/>
    <n v="2.6"/>
    <n v="-1"/>
    <n v="1.25"/>
    <n v="-1"/>
    <n v="0.22727272727272729"/>
    <n v="0.60606060606060608"/>
    <n v="0.27777777777777779"/>
    <n v="0.19047619047619049"/>
    <n v="0.55555555555555558"/>
    <n v="2.1818181818181821"/>
    <n v="3.1818181818181821"/>
    <n v="1.458333333333333"/>
    <n v="0.5"/>
    <n v="0.4"/>
    <n v="-0.33333333333333331"/>
    <n v="2.7018512172212592"/>
    <n v="1.1547005383792519"/>
    <n v="6.754628043053148"/>
    <n v="-3.4641016151377548"/>
    <n v="2"/>
    <n v="1"/>
    <n v="1.4142135623730949"/>
    <n v="1.732050807568877"/>
    <n v="0.70710678118654768"/>
    <n v="1.732050807568877"/>
    <n v="0.53194444444444444"/>
    <n v="0.48024201172244291"/>
    <n v="0.40384198489685558"/>
    <n v="0.48798072696510852"/>
    <n v="0.75918075489748305"/>
    <n v="1.016114198786795"/>
    <n v="0.26674621646063451"/>
    <n v="0.20833333333333329"/>
    <n v="0.20422173035514621"/>
    <n v="9.8209275164798271E-2"/>
    <n v="0.76560310044841673"/>
    <n v="0.47140452079103168"/>
    <n v="0.49962177654454998"/>
    <n v="0.37142857142857139"/>
    <n v="0.52173913043478259"/>
    <n v="0.18644067796610181"/>
    <n v="0.33333333333333331"/>
    <n v="2.4039999999999999"/>
    <n v="0.57190908368376114"/>
    <n v="0.23789895327943469"/>
    <n v="3.433333333333334"/>
    <n v="0.28867513459481292"/>
    <n v="8.408013628975132E-2"/>
    <n v="1.27"/>
    <n v="3.55"/>
    <n v="0"/>
    <n v="0"/>
  </r>
  <r>
    <s v="ENGLAND - NATIONAL LEAGUE"/>
    <s v="2020/2021"/>
    <x v="55"/>
    <s v="Sutton"/>
    <s v="FC Halifax"/>
    <n v="1"/>
    <n v="0"/>
    <n v="1.72"/>
    <n v="3.5"/>
    <n v="4.5"/>
    <n v="2.0499999999999998"/>
    <s v="H"/>
    <n v="0.72"/>
    <n v="-1"/>
    <n v="-1"/>
    <n v="-1"/>
    <n v="0.37735849056603782"/>
    <n v="0.27397260273972601"/>
    <n v="0.58139534883720934"/>
    <n v="0.2857142857142857"/>
    <n v="0.22222222222222221"/>
    <n v="0.48780487804878048"/>
    <n v="2.0348837209302331"/>
    <n v="2.6162790697674421"/>
    <n v="1.285714285714286"/>
    <n v="0.58571428571428563"/>
    <n v="1.2"/>
    <n v="-0.6"/>
    <n v="2.16794833886788"/>
    <n v="0.54772255750516619"/>
    <n v="1.806623615723234"/>
    <n v="-0.91287092917527701"/>
    <n v="1.6"/>
    <n v="0.4"/>
    <n v="1.3416407864998741"/>
    <n v="0.54772255750516585"/>
    <n v="0.83852549156242129"/>
    <n v="1.3693063937629151"/>
    <n v="0.46679342033244031"/>
    <n v="0.21627906976744191"/>
    <n v="0.41744628892836239"/>
    <n v="0.29754721119185018"/>
    <n v="0.89428486080859071"/>
    <n v="1.375755922715006"/>
    <n v="0.32742731051723872"/>
    <n v="0.24269005847953221"/>
    <n v="0.2127831584609067"/>
    <n v="2.8945891627519291E-2"/>
    <n v="0.6498638067935506"/>
    <n v="0.1192710233326698"/>
    <n v="0.43103100100952729"/>
    <n v="0.34099616858237553"/>
    <n v="0.44694533762057881"/>
    <n v="0.125"/>
    <n v="0.26126126126126131"/>
    <n v="2.0859999999999999"/>
    <n v="0.54067550342141446"/>
    <n v="0.2591924752739283"/>
    <n v="3.7"/>
    <n v="0.69999999999999973"/>
    <n v="0.18918918918918909"/>
    <n v="1.33"/>
    <n v="3.24"/>
    <n v="0.33000000000000013"/>
    <n v="-1"/>
  </r>
  <r>
    <s v="BRAZIL - SERIE B"/>
    <s v="2020"/>
    <x v="55"/>
    <s v="Juventude"/>
    <s v="Nautico"/>
    <n v="1"/>
    <n v="0"/>
    <n v="1.8"/>
    <n v="3.4"/>
    <n v="4.75"/>
    <n v="1.85"/>
    <s v="H"/>
    <n v="0.8"/>
    <n v="-1"/>
    <n v="-1"/>
    <n v="-1"/>
    <n v="0.39215686274509809"/>
    <n v="0.25641025641025639"/>
    <n v="0.55555555555555558"/>
    <n v="0.29411764705882348"/>
    <n v="0.2105263157894737"/>
    <n v="0.54054054054054046"/>
    <n v="1.8888888888888891"/>
    <n v="2.6388888888888888"/>
    <n v="1.3970588235294119"/>
    <n v="0.54411764705882359"/>
    <n v="1.4"/>
    <n v="-1"/>
    <n v="2.607680962081059"/>
    <n v="1.2247448713915889"/>
    <n v="1.862629258629328"/>
    <n v="-1.2247448713915889"/>
    <n v="1.8"/>
    <n v="0.6"/>
    <n v="1.643167672515498"/>
    <n v="1.3416407864998741"/>
    <n v="0.9128709291752769"/>
    <n v="2.2360679774997898"/>
    <n v="0.64303159860435399"/>
    <n v="0.49649293795635258"/>
    <n v="0.51189148190361144"/>
    <n v="0.11502130599674081"/>
    <n v="0.79605960735775483"/>
    <n v="0.2316675569851761"/>
    <n v="0.32049882214733549"/>
    <n v="0.26645502645502639"/>
    <n v="0.22675939535032241"/>
    <n v="8.131089130813586E-2"/>
    <n v="0.70752021436783807"/>
    <n v="0.30515803131925501"/>
    <n v="0.41585405645235402"/>
    <n v="0.30769230769230771"/>
    <n v="0.45038167938931301"/>
    <n v="0.16564417177914109"/>
    <n v="0.29523809523809519"/>
    <n v="2.024"/>
    <n v="0.26529229163320961"/>
    <n v="0.1310732666171984"/>
    <n v="4.1400000000000006"/>
    <n v="1.6558230581798301"/>
    <n v="0.39995726042991048"/>
    <n v="1.37"/>
    <n v="3.04"/>
    <n v="0.37000000000000011"/>
    <n v="-1"/>
  </r>
  <r>
    <s v="ITALY - SERIE B"/>
    <s v="2020/2021"/>
    <x v="55"/>
    <s v="Monza"/>
    <s v="Reggina"/>
    <n v="1"/>
    <n v="0"/>
    <n v="1.7"/>
    <n v="3.4"/>
    <n v="5.75"/>
    <n v="2.1"/>
    <s v="H"/>
    <n v="0.7"/>
    <n v="-1"/>
    <n v="-1"/>
    <n v="-1"/>
    <n v="0.39215686274509809"/>
    <n v="0.2040816326530612"/>
    <n v="0.58823529411764708"/>
    <n v="0.29411764705882348"/>
    <n v="0.17391304347826089"/>
    <n v="0.47619047619047622"/>
    <n v="2"/>
    <n v="3.382352941176471"/>
    <n v="1.6911764705882359"/>
    <n v="0.61764705882352944"/>
    <n v="0.33333333333333331"/>
    <n v="-0.75"/>
    <n v="1.527525231651947"/>
    <n v="1.5"/>
    <n v="4.5825756949558398"/>
    <n v="-2"/>
    <n v="1.333333333333333"/>
    <n v="0.75"/>
    <n v="1.527525231651947"/>
    <n v="0.5"/>
    <n v="1.14564392373896"/>
    <n v="0.66666666666666663"/>
    <n v="0.25213675213675207"/>
    <n v="0.36868291592128799"/>
    <n v="0.25002739275743718"/>
    <n v="0.26531665180161101"/>
    <n v="0.99163406619051364"/>
    <n v="0.71963370241504443"/>
    <n v="0.37195121951219512"/>
    <n v="0.28961788770908597"/>
    <n v="0.18108832201118899"/>
    <n v="6.6542011507889673E-2"/>
    <n v="0.48686040671860648"/>
    <n v="0.22975794773674149"/>
    <n v="0.49431453808280801"/>
    <n v="0.33333333333333343"/>
    <n v="0.5436241610738255"/>
    <n v="0.25683060109289618"/>
    <n v="0.2363636363636363"/>
    <n v="2"/>
    <n v="4.999999999999985E-2"/>
    <n v="2.4999999999999929E-2"/>
    <n v="2.9175"/>
    <n v="0.45080483582144509"/>
    <n v="0.15451751013588519"/>
    <n v="1.24"/>
    <n v="3.9"/>
    <n v="0.24"/>
    <n v="-1"/>
  </r>
  <r>
    <s v="TURKEY - SUPER LIG"/>
    <s v="2020/2021"/>
    <x v="56"/>
    <s v="Fenerbahce"/>
    <s v="Besiktas"/>
    <n v="3"/>
    <n v="4"/>
    <n v="1.8"/>
    <n v="3.6"/>
    <n v="4.33"/>
    <n v="1.6"/>
    <s v="A"/>
    <n v="-1"/>
    <n v="-1"/>
    <n v="3.33"/>
    <n v="1.0526315789473679"/>
    <n v="0.36363636363636359"/>
    <n v="-1"/>
    <n v="0.55555555555555558"/>
    <n v="0.27777777777777779"/>
    <n v="0.23094688221709009"/>
    <n v="0.625"/>
    <n v="2"/>
    <n v="2.4055555555555559"/>
    <n v="1.2027777777777779"/>
    <n v="0.44444444444444448"/>
    <n v="0.6"/>
    <n v="0.2"/>
    <n v="1.6733200530681509"/>
    <n v="2.5884358211089569"/>
    <n v="2.7888667551135859"/>
    <n v="12.942179105544779"/>
    <n v="2"/>
    <n v="1.8"/>
    <n v="1.4142135623730949"/>
    <n v="1.643167672515498"/>
    <n v="0.70710678118654746"/>
    <n v="0.9128709291752769"/>
    <n v="0.40476190476190482"/>
    <n v="0.70625894802365385"/>
    <n v="0.44734033876323659"/>
    <n v="0.47037983116420767"/>
    <n v="1.1051937781209371"/>
    <n v="0.66601610143203993"/>
    <n v="0.22474747474747481"/>
    <n v="0.28803775439715179"/>
    <n v="9.9194542128294969E-2"/>
    <n v="0.18612384569477861"/>
    <n v="0.44135998520005387"/>
    <n v="0.64617864447779172"/>
    <n v="0.40383705290073302"/>
    <n v="0.33333333333333331"/>
    <n v="0.4127243066884177"/>
    <n v="9.2055485498108491E-2"/>
    <n v="0.38461538461538458"/>
    <n v="1.732"/>
    <n v="0.40170884979049187"/>
    <n v="0.2319335160453187"/>
    <n v="2.2160000000000002"/>
    <n v="0.65576672681678527"/>
    <n v="0.29592361318446991"/>
    <n v="1.38"/>
    <n v="3"/>
    <n v="-1"/>
    <n v="2"/>
  </r>
  <r>
    <s v="BELGIUM - CHALLENGER PRO LEAGUE"/>
    <s v="2020/2021"/>
    <x v="56"/>
    <s v="Lommel SK"/>
    <s v="RWDM 47"/>
    <n v="4"/>
    <n v="0"/>
    <n v="1.75"/>
    <n v="3.4"/>
    <n v="4.33"/>
    <n v="1.61"/>
    <s v="H"/>
    <n v="0.75"/>
    <n v="-1"/>
    <n v="-1"/>
    <n v="-1"/>
    <n v="0.39215686274509809"/>
    <n v="0.28735632183908039"/>
    <n v="0.5714285714285714"/>
    <n v="0.29411764705882348"/>
    <n v="0.23094688221709009"/>
    <n v="0.6211180124223602"/>
    <n v="1.9428571428571431"/>
    <n v="2.4742857142857142"/>
    <n v="1.273529411764706"/>
    <n v="0.47352941176470592"/>
    <n v="0"/>
    <n v="-1"/>
    <n v="1.58113883008419"/>
    <n v="1.8708286933869711"/>
    <n v="1"/>
    <n v="-1.8708286933869711"/>
    <n v="1.4"/>
    <n v="0.6"/>
    <n v="1.51657508881031"/>
    <n v="1.3416407864998741"/>
    <n v="1.083267920578793"/>
    <n v="2.2360679774997898"/>
    <n v="0.62813397129186599"/>
    <n v="0.40982043540441759"/>
    <n v="0.2232452002845845"/>
    <n v="0.3749324881312357"/>
    <n v="0.35541016803380687"/>
    <n v="0.91487016200460114"/>
    <n v="0.24264286448430031"/>
    <n v="0.20707562479714381"/>
    <n v="8.322028482053799E-2"/>
    <n v="5.1392860533306037E-2"/>
    <n v="0.34297437510643369"/>
    <n v="0.2481840177164826"/>
    <n v="0.4046023042440578"/>
    <n v="0.32038834951456302"/>
    <n v="0.42434210526315791"/>
    <n v="0.1203104786545925"/>
    <n v="0.35728542914171652"/>
    <n v="2.3260000000000001"/>
    <n v="0.71370862401963364"/>
    <n v="0.3068394772225424"/>
    <n v="4.1139999999999999"/>
    <n v="1.9109500255108709"/>
    <n v="0.46449927698368287"/>
    <n v="1.35"/>
    <n v="3.1"/>
    <n v="0.35000000000000009"/>
    <n v="-1"/>
  </r>
  <r>
    <s v="ITALY - SERIE A"/>
    <s v="2020/2021"/>
    <x v="56"/>
    <s v="Lazio"/>
    <s v="Udinese"/>
    <n v="1"/>
    <n v="3"/>
    <n v="1.7"/>
    <n v="3.8"/>
    <n v="5"/>
    <n v="1.9"/>
    <s v="A"/>
    <n v="-1"/>
    <n v="-1"/>
    <n v="4"/>
    <n v="1.1764705882352939"/>
    <n v="0.33898305084745772"/>
    <n v="-1"/>
    <n v="0.58823529411764708"/>
    <n v="0.26315789473684209"/>
    <n v="0.2"/>
    <n v="0.52631578947368418"/>
    <n v="2.2352941176470589"/>
    <n v="2.9411764705882351"/>
    <n v="1.31578947368421"/>
    <n v="0.5"/>
    <n v="0"/>
    <n v="0"/>
    <n v="1.8708286933869711"/>
    <n v="0.99999999999999933"/>
    <n v="1"/>
    <n v="1"/>
    <n v="1.6"/>
    <n v="1.4"/>
    <n v="1.3416407864998741"/>
    <n v="1.51657508881031"/>
    <n v="0.83852549156242107"/>
    <n v="1.083267920578793"/>
    <n v="0.37130136805059399"/>
    <n v="0.37878028404344188"/>
    <n v="0.17214159922729819"/>
    <n v="0.44185273323442947"/>
    <n v="0.4636169269482518"/>
    <n v="1.166514604502894"/>
    <n v="0.35631910781368348"/>
    <n v="0.28559431524547801"/>
    <n v="7.8156934234030737E-2"/>
    <n v="0.1708463131958316"/>
    <n v="0.21934533545952409"/>
    <n v="0.59821328393383255"/>
    <n v="0.48534183126827068"/>
    <n v="0.38181818181818178"/>
    <n v="0.4925373134328358"/>
    <n v="0.1363636363636363"/>
    <n v="0.33333333333333331"/>
    <n v="2.38"/>
    <n v="1.0717275773255071"/>
    <n v="0.45030570475861631"/>
    <n v="3.1339999999999999"/>
    <n v="0.74533884911495629"/>
    <n v="0.2378235000366804"/>
    <n v="1.3"/>
    <n v="3.45"/>
    <n v="-1"/>
    <n v="2.4500000000000002"/>
  </r>
  <r>
    <s v="PORTUGAL - LIGA PORTUGAL 2"/>
    <s v="2020/2021"/>
    <x v="56"/>
    <s v="Academica"/>
    <s v="Covilha"/>
    <n v="2"/>
    <n v="1"/>
    <n v="1.66"/>
    <n v="3.5"/>
    <n v="4.75"/>
    <n v="2.25"/>
    <s v="H"/>
    <n v="0.65999999999999992"/>
    <n v="-1"/>
    <n v="-1"/>
    <n v="-1"/>
    <n v="0.37735849056603782"/>
    <n v="0.25641025641025639"/>
    <n v="0.60240963855421692"/>
    <n v="0.2857142857142857"/>
    <n v="0.2105263157894737"/>
    <n v="0.44444444444444442"/>
    <n v="2.1084337349397591"/>
    <n v="2.8614457831325311"/>
    <n v="1.357142857142857"/>
    <n v="0.6428571428571429"/>
    <n v="1.4"/>
    <n v="0"/>
    <n v="1.6733200530681509"/>
    <n v="1"/>
    <n v="1.195228609334394"/>
    <n v="1"/>
    <n v="2.4"/>
    <n v="1.4"/>
    <n v="1.3416407864998741"/>
    <n v="1.51657508881031"/>
    <n v="0.55901699437494745"/>
    <n v="1.083267920578793"/>
    <n v="0.44313703823352829"/>
    <n v="0.39684933802580868"/>
    <n v="0.2893596727861138"/>
    <n v="0.43234462541886748"/>
    <n v="0.65298011183986038"/>
    <n v="1.089442727987493"/>
    <n v="0.26521764248650243"/>
    <n v="0.25350877192982457"/>
    <n v="0.13727258996027891"/>
    <n v="0.14647546926477939"/>
    <n v="0.51758468506583244"/>
    <n v="0.57779250851850705"/>
    <n v="0.4636896446617173"/>
    <n v="0.35658914728682178"/>
    <n v="0.48205928237129492"/>
    <n v="0.15151515151515149"/>
    <n v="0.21739130434782611"/>
    <n v="2.35"/>
    <n v="0.79293757635768503"/>
    <n v="0.33742024525858938"/>
    <n v="3.830000000000001"/>
    <n v="1.072730161783475"/>
    <n v="0.28008620412101171"/>
    <n v="1.27"/>
    <n v="3.55"/>
    <n v="0.27"/>
    <n v="-1"/>
  </r>
  <r>
    <s v="JAPAN - J2 LEAGUE"/>
    <s v="2020"/>
    <x v="56"/>
    <s v="Kanazawa"/>
    <s v="Tokushima"/>
    <n v="3"/>
    <n v="4"/>
    <n v="4.75"/>
    <n v="3.5"/>
    <n v="1.75"/>
    <n v="1.8"/>
    <s v="A"/>
    <n v="-1"/>
    <n v="-1"/>
    <n v="0.75"/>
    <n v="0.25641025641025639"/>
    <n v="0.37735849056603782"/>
    <n v="-1"/>
    <n v="0.2105263157894737"/>
    <n v="0.2857142857142857"/>
    <n v="0.5714285714285714"/>
    <n v="0.55555555555555558"/>
    <n v="0.73684210526315785"/>
    <n v="0.36842105263157893"/>
    <n v="0.5"/>
    <n v="0.51428571428571423"/>
    <n v="-1"/>
    <n v="0.8"/>
    <n v="1.58113883008419"/>
    <n v="1.7888543819998319"/>
    <n v="-1.58113883008419"/>
    <n v="2.2360679774997889"/>
    <n v="0.8"/>
    <n v="2.4"/>
    <n v="1.30384048104053"/>
    <n v="1.3416407864998741"/>
    <n v="1.629800601300663"/>
    <n v="0.55901699437494745"/>
    <n v="0.30012218963831871"/>
    <n v="0.42253968253968271"/>
    <n v="0.22284747789733761"/>
    <n v="0.25665837172841582"/>
    <n v="0.74252249780629065"/>
    <n v="0.60741838538280213"/>
    <n v="0.41981848560795931"/>
    <n v="0.26327944221166721"/>
    <n v="0.13511689103451049"/>
    <n v="9.4070505023440387E-2"/>
    <n v="0.32184597788456432"/>
    <n v="0.35730288788674608"/>
    <n v="0.43684682871185432"/>
    <n v="0.15151515151515149"/>
    <n v="0.46153846153846162"/>
    <n v="0.33333333333333331"/>
    <n v="0.32075471698113212"/>
    <n v="2.1"/>
    <n v="0.13693063937629521"/>
    <n v="6.5205066369664361E-2"/>
    <n v="1.952"/>
    <n v="0.34751978360950991"/>
    <n v="0.17803267602946199"/>
    <n v="3.45"/>
    <n v="1.3"/>
    <n v="-1"/>
    <n v="0.3"/>
  </r>
  <r>
    <s v="GREECE - SUPER LEAGUE"/>
    <s v="2020/2021"/>
    <x v="56"/>
    <s v="Asteras Tripolis"/>
    <s v="AEK Athens FC"/>
    <n v="1"/>
    <n v="2"/>
    <n v="4.5999999999999996"/>
    <n v="3.5"/>
    <n v="1.8"/>
    <n v="2.25"/>
    <s v="A"/>
    <n v="-1"/>
    <n v="-1"/>
    <n v="0.8"/>
    <n v="0.26666666666666672"/>
    <n v="0.37735849056603782"/>
    <n v="-1"/>
    <n v="0.21739130434782611"/>
    <n v="0.2857142857142857"/>
    <n v="0.55555555555555558"/>
    <n v="0.44444444444444442"/>
    <n v="0.76086956521739146"/>
    <n v="0.39130434782608697"/>
    <n v="0.51428571428571423"/>
    <n v="0.6428571428571429"/>
    <n v="1.2"/>
    <n v="0.2"/>
    <n v="1.643167672515498"/>
    <n v="2.16794833886788"/>
    <n v="1.369306393762916"/>
    <n v="10.8397416943394"/>
    <n v="2.2000000000000002"/>
    <n v="1.8"/>
    <n v="1.0954451150103319"/>
    <n v="1.643167672515498"/>
    <n v="0.49792959773196921"/>
    <n v="0.9128709291752769"/>
    <n v="0.31621412016911621"/>
    <n v="0.20571428571428571"/>
    <n v="0.27524667905810429"/>
    <n v="0.1964076467931451"/>
    <n v="0.87044398558450886"/>
    <n v="0.95475939413334421"/>
    <n v="0.41352507032537011"/>
    <n v="0.34339664517334828"/>
    <n v="0.23007594139693341"/>
    <n v="0.1317065316296438"/>
    <n v="0.55637724991112358"/>
    <n v="0.38354053098904828"/>
    <n v="0.41372300211402052"/>
    <n v="0.13580246913580241"/>
    <n v="0.43749999999999989"/>
    <n v="0.32075471698113212"/>
    <n v="0.21739130434782611"/>
    <n v="2.04"/>
    <n v="0.82580263986015368"/>
    <n v="0.40480521561772242"/>
    <n v="2.2999999999999998"/>
    <n v="1.38744369255116"/>
    <n v="0.60323638806572177"/>
    <n v="3.45"/>
    <n v="1.3"/>
    <n v="-1"/>
    <n v="0.3"/>
  </r>
  <r>
    <s v="SWEDEN - ALLSVENSKAN"/>
    <s v="2020"/>
    <x v="56"/>
    <s v="Mjallby"/>
    <s v="Djurgarden"/>
    <n v="2"/>
    <n v="1"/>
    <n v="4.33"/>
    <n v="3.8"/>
    <n v="1.75"/>
    <n v="1.8"/>
    <s v="H"/>
    <n v="3.33"/>
    <n v="-1"/>
    <n v="-1"/>
    <n v="-1"/>
    <n v="0.33898305084745772"/>
    <n v="1.1111111111111109"/>
    <n v="0.23094688221709009"/>
    <n v="0.26315789473684209"/>
    <n v="0.5714285714285714"/>
    <n v="0.55555555555555558"/>
    <n v="0.87759815242494232"/>
    <n v="0.40415704387990758"/>
    <n v="0.46052631578947367"/>
    <n v="0.47368421052631582"/>
    <n v="1.2"/>
    <n v="0.8"/>
    <n v="1.483239697419132"/>
    <n v="1.643167672515498"/>
    <n v="1.2360330811826099"/>
    <n v="2.0539595906443728"/>
    <n v="2.4"/>
    <n v="1.6"/>
    <n v="1.3416407864998741"/>
    <n v="1.3416407864998741"/>
    <n v="0.55901699437494745"/>
    <n v="0.83852549156242107"/>
    <n v="0.75433150503753832"/>
    <n v="0.51538201585416488"/>
    <n v="0.3537131769506926"/>
    <n v="0.244504849612494"/>
    <n v="0.46890945769670661"/>
    <n v="0.47441478765467893"/>
    <n v="0.2381850802736879"/>
    <n v="0.31763553439227232"/>
    <n v="0.15864837952363231"/>
    <n v="0.1636494658919225"/>
    <n v="0.66607186034211918"/>
    <n v="0.51521145518252809"/>
    <n v="0.43211260018378689"/>
    <n v="6.5190651906519057E-2"/>
    <n v="0.42434210526315791"/>
    <n v="0.36936936936936943"/>
    <n v="0.35714285714285721"/>
    <n v="2.464"/>
    <n v="0.88641412443620271"/>
    <n v="0.35974599206014718"/>
    <n v="2.1960000000000002"/>
    <n v="0.69118015017793955"/>
    <n v="0.31474505927957169"/>
    <n v="3.1"/>
    <n v="1.35"/>
    <n v="2.1"/>
    <n v="-1"/>
  </r>
  <r>
    <s v="GERMANY - 3. LIGA"/>
    <s v="2020/2021"/>
    <x v="57"/>
    <s v="Meppen"/>
    <s v="Ingolstadt"/>
    <n v="2"/>
    <n v="0"/>
    <n v="4.5"/>
    <n v="3.8"/>
    <n v="1.8"/>
    <n v="1.8"/>
    <s v="H"/>
    <n v="3.5"/>
    <n v="-1"/>
    <n v="-1"/>
    <n v="-1"/>
    <n v="0.33898305084745772"/>
    <n v="1.0526315789473679"/>
    <n v="0.22222222222222221"/>
    <n v="0.26315789473684209"/>
    <n v="0.55555555555555558"/>
    <n v="0.55555555555555558"/>
    <n v="0.84444444444444444"/>
    <n v="0.4"/>
    <n v="0.47368421052631582"/>
    <n v="0.47368421052631582"/>
    <n v="-0.4"/>
    <n v="-0.6"/>
    <n v="1.341640786499873"/>
    <n v="1.9493588689617929"/>
    <n v="-3.3541019662496829"/>
    <n v="-3.248931448269655"/>
    <n v="1.2"/>
    <n v="1"/>
    <n v="1.643167672515498"/>
    <n v="1.2247448713915889"/>
    <n v="1.369306393762916"/>
    <n v="1.2247448713915889"/>
    <n v="0.68068448195030473"/>
    <n v="0.48229885057471272"/>
    <n v="0.60891695648759536"/>
    <n v="0.4615073859083787"/>
    <n v="0.89456565065640947"/>
    <n v="0.9568909097719005"/>
    <n v="0.25110298788445767"/>
    <n v="0.31485128515881428"/>
    <n v="0.1536364530730604"/>
    <n v="0.13618473145229729"/>
    <n v="0.61184637573390632"/>
    <n v="0.43253668595827471"/>
    <n v="0.42777864765846008"/>
    <n v="8.4337349397590355E-2"/>
    <n v="0.4285714285714286"/>
    <n v="0.35714285714285721"/>
    <n v="0.35714285714285721"/>
    <n v="2.56"/>
    <n v="0.44637428241331317"/>
    <n v="0.1743649540677005"/>
    <n v="2.6640000000000001"/>
    <n v="0.23712865706194239"/>
    <n v="8.9012258656885293E-2"/>
    <n v="2.85"/>
    <n v="1.4"/>
    <n v="1.85"/>
    <n v="-1"/>
  </r>
  <r>
    <s v="PORTUGAL - LIGA PORTUGAL 2"/>
    <s v="2020/2021"/>
    <x v="57"/>
    <s v="Mafra"/>
    <s v="Vilafranquense"/>
    <n v="0"/>
    <n v="1"/>
    <n v="1.7"/>
    <n v="3.3"/>
    <n v="5"/>
    <n v="1.93"/>
    <s v="A"/>
    <n v="-1"/>
    <n v="-1"/>
    <n v="4"/>
    <n v="1.1764705882352939"/>
    <n v="0.40816326530612251"/>
    <n v="-1"/>
    <n v="0.58823529411764708"/>
    <n v="0.30303030303030298"/>
    <n v="0.2"/>
    <n v="0.5181347150259068"/>
    <n v="1.9411764705882351"/>
    <n v="2.9411764705882351"/>
    <n v="1.5151515151515149"/>
    <n v="0.58484848484848484"/>
    <n v="1"/>
    <n v="-0.2"/>
    <n v="1.2247448713915889"/>
    <n v="0.83666002653407467"/>
    <n v="1.2247448713915889"/>
    <n v="-4.1833001326703734"/>
    <n v="2.4"/>
    <n v="1"/>
    <n v="1.3416407864998741"/>
    <n v="1.2247448713915889"/>
    <n v="0.55901699437494745"/>
    <n v="1.2247448713915889"/>
    <n v="0.48190146266358741"/>
    <n v="0.72415420928402841"/>
    <n v="0.34125778654488992"/>
    <n v="0.43187118814658088"/>
    <n v="0.70814847636833156"/>
    <n v="0.59638013921588895"/>
    <n v="0.28798715213855042"/>
    <n v="0.15283140283140281"/>
    <n v="0.1733370004092516"/>
    <n v="2.5359151216522519E-2"/>
    <n v="0.60189143551049562"/>
    <n v="0.16592893048621471"/>
    <n v="0.45142946881641682"/>
    <n v="0.32"/>
    <n v="0.4925373134328358"/>
    <n v="0.2048192771084337"/>
    <n v="0.26195028680688343"/>
    <n v="2.1920000000000002"/>
    <n v="0.36002777670618691"/>
    <n v="0.16424624849734801"/>
    <n v="4.49"/>
    <n v="1.341827112559588"/>
    <n v="0.29884790925603288"/>
    <n v="1.27"/>
    <n v="3.55"/>
    <n v="-1"/>
    <n v="2.5499999999999998"/>
  </r>
  <r>
    <s v="ENGLAND - CHAMPIONSHIP"/>
    <s v="2020/2021"/>
    <x v="58"/>
    <s v="Cardiff"/>
    <s v="Huddersfield"/>
    <n v="3"/>
    <n v="0"/>
    <n v="1.75"/>
    <n v="3.6"/>
    <n v="4.75"/>
    <n v="1.9"/>
    <s v="H"/>
    <n v="0.75"/>
    <n v="-1"/>
    <n v="-1"/>
    <n v="-1"/>
    <n v="0.36363636363636359"/>
    <n v="0.25641025641025639"/>
    <n v="0.5714285714285714"/>
    <n v="0.27777777777777779"/>
    <n v="0.2105263157894737"/>
    <n v="0.52631578947368418"/>
    <n v="2.0571428571428569"/>
    <n v="2.714285714285714"/>
    <n v="1.3194444444444451"/>
    <n v="0.52777777777777779"/>
    <n v="1.2"/>
    <n v="0.4"/>
    <n v="2.16794833886788"/>
    <n v="1.6733200530681509"/>
    <n v="1.8066236157232329"/>
    <n v="4.1833001326703778"/>
    <n v="1.6"/>
    <n v="1.4"/>
    <n v="1.3416407864998741"/>
    <n v="1.51657508881031"/>
    <n v="0.83852549156242107"/>
    <n v="1.083267920578793"/>
    <n v="0.49232008811886308"/>
    <n v="0.93588366520697353"/>
    <n v="0.37495044140683442"/>
    <n v="0.72629163574949074"/>
    <n v="0.7615989078152513"/>
    <n v="0.77604905689733261"/>
    <n v="0.26036579552008338"/>
    <n v="0.1470803464755078"/>
    <n v="0.14057392490630041"/>
    <n v="0.11983902014734669"/>
    <n v="0.53990934033981908"/>
    <n v="0.81478608814198439"/>
    <n v="0.44361245603330418"/>
    <n v="0.34579439252336452"/>
    <n v="0.46153846153846162"/>
    <n v="0.13772455089820371"/>
    <n v="0.30909090909090903"/>
    <n v="2.3199999999999998"/>
    <n v="0.51307894129461218"/>
    <n v="0.22115471607526391"/>
    <n v="3.77"/>
    <n v="1.1020435563080071"/>
    <n v="0.29231924570504159"/>
    <n v="1.35"/>
    <n v="3.1"/>
    <n v="0.35000000000000009"/>
    <n v="-1"/>
  </r>
  <r>
    <s v="USA - MLS"/>
    <s v="2020"/>
    <x v="58"/>
    <s v="Seattle Sounders"/>
    <s v="FC Dallas"/>
    <n v="1"/>
    <n v="0"/>
    <n v="1.66"/>
    <n v="3.75"/>
    <n v="5"/>
    <n v="1.66"/>
    <s v="H"/>
    <n v="0.65999999999999992"/>
    <n v="-1"/>
    <n v="-1"/>
    <n v="-1"/>
    <n v="0.34482758620689657"/>
    <n v="0.24096385542168669"/>
    <n v="0.60240963855421692"/>
    <n v="0.26666666666666672"/>
    <n v="0.2"/>
    <n v="0.60240963855421692"/>
    <n v="2.2590361445783129"/>
    <n v="3.012048192771084"/>
    <n v="1.333333333333333"/>
    <n v="0.4426666666666666"/>
    <n v="1.6"/>
    <n v="-0.8"/>
    <n v="1.1401754250991381"/>
    <n v="2.0493901531919199"/>
    <n v="0.7126096406869612"/>
    <n v="-2.561737691489899"/>
    <n v="2.6"/>
    <n v="1.4"/>
    <n v="0.89442719099991586"/>
    <n v="1.51657508881031"/>
    <n v="0.34401045807689068"/>
    <n v="1.083267920578793"/>
    <n v="0.47350427350427349"/>
    <n v="0.28349944629014401"/>
    <n v="0.24241356465437111"/>
    <n v="0.42470664913551331"/>
    <n v="0.51195644520868999"/>
    <n v="1.4980863444115959"/>
    <n v="0.30043789089841721"/>
    <n v="0.2251838235294118"/>
    <n v="0.15158826855497609"/>
    <n v="9.7487148141527702E-2"/>
    <n v="0.50455775768386857"/>
    <n v="0.43292251909380458"/>
    <n v="0.49416528082847438"/>
    <n v="0.38632162661737518"/>
    <n v="0.50150150150150152"/>
    <n v="0.14285714285714279"/>
    <n v="0.38632162661737518"/>
    <n v="1.5740000000000001"/>
    <n v="0.28156704352604961"/>
    <n v="0.17888630465441521"/>
    <n v="3.18"/>
    <n v="0.28635642126553051"/>
    <n v="9.0049189077210837E-2"/>
    <n v="1.3"/>
    <n v="3.45"/>
    <n v="0.3"/>
    <n v="-1"/>
  </r>
  <r>
    <s v="ENGLAND - NATIONAL LEAGUE"/>
    <s v="2020/2021"/>
    <x v="58"/>
    <s v="Wrexham"/>
    <s v="Altrincham"/>
    <n v="0"/>
    <n v="1"/>
    <n v="1.75"/>
    <n v="3.4"/>
    <n v="4.33"/>
    <n v="2.0699999999999998"/>
    <s v="A"/>
    <n v="-1"/>
    <n v="-1"/>
    <n v="3.33"/>
    <n v="1.1111111111111109"/>
    <n v="0.39215686274509809"/>
    <n v="-1"/>
    <n v="0.5714285714285714"/>
    <n v="0.29411764705882348"/>
    <n v="0.23094688221709009"/>
    <n v="0.48309178743961362"/>
    <n v="1.9428571428571431"/>
    <n v="2.4742857142857142"/>
    <n v="1.273529411764706"/>
    <n v="0.60882352941176465"/>
    <n v="1"/>
    <n v="0.2"/>
    <n v="1.8708286933869711"/>
    <n v="0.83666002653407556"/>
    <n v="1.8708286933869711"/>
    <n v="4.1833001326703778"/>
    <n v="2"/>
    <n v="1.6"/>
    <n v="1.4142135623730949"/>
    <n v="1.3416407864998741"/>
    <n v="0.70710678118654768"/>
    <n v="0.83852549156242107"/>
    <n v="0.49825311942959"/>
    <n v="0.431195567871138"/>
    <n v="0.66267776307450621"/>
    <n v="0.27183458218653189"/>
    <n v="1.3300022362793289"/>
    <n v="0.63042063147497196"/>
    <n v="0.27822145554703698"/>
    <n v="0.27161835748792268"/>
    <n v="0.21542814397008889"/>
    <n v="0.11738260638538781"/>
    <n v="0.77430456808773318"/>
    <n v="0.43216006263717688"/>
    <n v="0.4046023042440578"/>
    <n v="0.32038834951456302"/>
    <n v="0.42434210526315791"/>
    <n v="0.1203104786545925"/>
    <n v="0.2431444241316271"/>
    <n v="1.978"/>
    <n v="0.55386821537257369"/>
    <n v="0.28001426459685219"/>
    <n v="3.9039999999999999"/>
    <n v="1.4442402847171929"/>
    <n v="0.36993859751977293"/>
    <n v="1.32"/>
    <n v="3.3"/>
    <n v="-1"/>
    <n v="2.2999999999999998"/>
  </r>
  <r>
    <s v="ENGLAND - NATIONAL LEAGUE"/>
    <s v="2020/2021"/>
    <x v="59"/>
    <s v="Dag &amp; Red"/>
    <s v="Notts Co"/>
    <n v="0"/>
    <n v="0"/>
    <n v="4.75"/>
    <n v="3.5"/>
    <n v="1.75"/>
    <n v="1.85"/>
    <s v="D"/>
    <n v="-1"/>
    <n v="2.5"/>
    <n v="-1"/>
    <n v="0.25641025641025639"/>
    <n v="-1"/>
    <n v="1.1111111111111109"/>
    <n v="0.2105263157894737"/>
    <n v="0.2857142857142857"/>
    <n v="0.5714285714285714"/>
    <n v="0.54054054054054046"/>
    <n v="0.73684210526315785"/>
    <n v="0.36842105263157893"/>
    <n v="0.5"/>
    <n v="0.52857142857142858"/>
    <n v="0.2"/>
    <n v="0"/>
    <n v="1.3038404810405291"/>
    <n v="1"/>
    <n v="6.5192024052026456"/>
    <n v="1"/>
    <n v="1.4"/>
    <n v="1.4"/>
    <n v="1.51657508881031"/>
    <n v="1.51657508881031"/>
    <n v="1.083267920578793"/>
    <n v="1.083267920578793"/>
    <n v="0.34951298701298711"/>
    <n v="0.27610837438423641"/>
    <n v="0.30423050527233808"/>
    <n v="0.30897392496979842"/>
    <n v="0.8704412041233639"/>
    <n v="1.119031342887941"/>
    <n v="0.40829882677708768"/>
    <n v="0.36728395061728403"/>
    <n v="0.16870221470087851"/>
    <n v="0.1631137069348618"/>
    <n v="0.41318319729824288"/>
    <n v="0.44410790795710281"/>
    <n v="0.43684682871185432"/>
    <n v="0.15151515151515149"/>
    <n v="0.46153846153846162"/>
    <n v="0.33333333333333331"/>
    <n v="0.30841121495327101"/>
    <n v="2.64"/>
    <n v="0.87920418561333047"/>
    <n v="0.33303188848989801"/>
    <n v="2.02"/>
    <n v="0.28635642126551958"/>
    <n v="0.14176060458689091"/>
    <n v="3.45"/>
    <n v="1.3"/>
    <n v="0"/>
    <n v="0"/>
  </r>
  <r>
    <s v="USA - MLS"/>
    <s v="2020"/>
    <x v="60"/>
    <s v="Sporting Kansas City"/>
    <s v="Minnesota United"/>
    <n v="0"/>
    <n v="3"/>
    <n v="1.8"/>
    <n v="3.8"/>
    <n v="4.2"/>
    <n v="1.61"/>
    <s v="A"/>
    <n v="-1"/>
    <n v="-1"/>
    <n v="3.2"/>
    <n v="1.0526315789473679"/>
    <n v="0.33898305084745772"/>
    <n v="-1"/>
    <n v="0.55555555555555558"/>
    <n v="0.26315789473684209"/>
    <n v="0.23809523809523811"/>
    <n v="0.6211180124223602"/>
    <n v="2.1111111111111112"/>
    <n v="2.333333333333333"/>
    <n v="1.1052631578947369"/>
    <n v="0.42368421052631577"/>
    <n v="1.2"/>
    <n v="-0.2"/>
    <n v="1.7888543819998319"/>
    <n v="0.83666002653407601"/>
    <n v="1.49071198499986"/>
    <n v="-4.1833001326703796"/>
    <n v="2.4"/>
    <n v="1"/>
    <n v="1.3416407864998741"/>
    <n v="1.2247448713915889"/>
    <n v="0.55901699437494745"/>
    <n v="1.2247448713915889"/>
    <n v="0.51492063492063489"/>
    <n v="0.40096153846153859"/>
    <n v="0.32706425278103363"/>
    <n v="0.44446299938667572"/>
    <n v="0.63517410373628602"/>
    <n v="1.108492852187392"/>
    <n v="0.35657019322158678"/>
    <n v="0.26058201058201058"/>
    <n v="0.2167707342080834"/>
    <n v="0.1872382414628368"/>
    <n v="0.60793285117181262"/>
    <n v="0.71853863221271352"/>
    <n v="0.40908613542879407"/>
    <n v="0.35714285714285721"/>
    <n v="0.4"/>
    <n v="0.05"/>
    <n v="0.40480591497227347"/>
    <n v="1.66"/>
    <n v="9.2736184954958875E-2"/>
    <n v="5.5865171659613778E-2"/>
    <n v="4.09"/>
    <n v="1.623422311045404"/>
    <n v="0.39692477042674912"/>
    <n v="1.38"/>
    <n v="3"/>
    <n v="-1"/>
    <n v="2"/>
  </r>
  <r>
    <s v="MEXICO - LIGA MX"/>
    <s v="2020/2021"/>
    <x v="61"/>
    <s v="Cruz Azul"/>
    <s v="U.N.A.M.- Pumas"/>
    <n v="4"/>
    <n v="0"/>
    <n v="1.65"/>
    <n v="3.75"/>
    <n v="5"/>
    <n v="1.72"/>
    <s v="H"/>
    <n v="0.64999999999999991"/>
    <n v="-1"/>
    <n v="-1"/>
    <n v="-1"/>
    <n v="0.34482758620689657"/>
    <n v="0.24096385542168669"/>
    <n v="0.60606060606060608"/>
    <n v="0.26666666666666672"/>
    <n v="0.2"/>
    <n v="0.58139534883720934"/>
    <n v="2.2727272727272729"/>
    <n v="3.0303030303030298"/>
    <n v="1.333333333333333"/>
    <n v="0.45866666666666661"/>
    <n v="-0.6"/>
    <n v="0"/>
    <n v="1.1401754250991381"/>
    <n v="1.2247448713915889"/>
    <n v="-1.900292375165231"/>
    <n v="1"/>
    <n v="0.8"/>
    <n v="1.6"/>
    <n v="1.30384048104053"/>
    <n v="1.3416407864998741"/>
    <n v="1.6298006013006621"/>
    <n v="0.83852549156242107"/>
    <n v="0.1032679738562092"/>
    <n v="0.64984689302813448"/>
    <n v="0.1436719651140817"/>
    <n v="0.46048668428038331"/>
    <n v="1.391253839395854"/>
    <n v="0.70860796476939825"/>
    <n v="0.53221288515406151"/>
    <n v="0.18359010270774981"/>
    <n v="7.9227650553114051E-2"/>
    <n v="6.4625480394057383E-2"/>
    <n v="0.14886458551295639"/>
    <n v="0.35200960967341621"/>
    <n v="0.49723933843362988"/>
    <n v="0.3888888888888889"/>
    <n v="0.50375939849624052"/>
    <n v="0.14285714285714279"/>
    <n v="0.37111517367458868"/>
    <n v="1.996"/>
    <n v="0.235223298165807"/>
    <n v="0.1178473437704444"/>
    <n v="4.1259999999999986"/>
    <n v="0.4241226237776054"/>
    <n v="0.10279268632515889"/>
    <n v="1.27"/>
    <n v="3.55"/>
    <n v="0.27"/>
    <n v="-1"/>
  </r>
  <r>
    <s v="SCOTLAND - CHAMPIONSHIP"/>
    <s v="2020/2021"/>
    <x v="62"/>
    <s v="Dundee FC"/>
    <s v="Arbroath"/>
    <n v="1"/>
    <n v="0"/>
    <n v="1.7"/>
    <n v="3.6"/>
    <n v="4"/>
    <n v="2.0499999999999998"/>
    <s v="H"/>
    <n v="0.7"/>
    <n v="-1"/>
    <n v="-1"/>
    <n v="-1"/>
    <n v="0.36363636363636359"/>
    <n v="0.31746031746031739"/>
    <n v="0.58823529411764708"/>
    <n v="0.27777777777777779"/>
    <n v="0.25"/>
    <n v="0.48780487804878048"/>
    <n v="2.117647058823529"/>
    <n v="2.3529411764705879"/>
    <n v="1.1111111111111109"/>
    <n v="0.56944444444444442"/>
    <n v="1"/>
    <n v="-1.2"/>
    <n v="0.99999999999999978"/>
    <n v="1.643167672515498"/>
    <n v="0.99999999999999978"/>
    <n v="-1.3693063937629151"/>
    <n v="2.2000000000000002"/>
    <n v="0.8"/>
    <n v="1.0954451150103319"/>
    <n v="1.30384048104053"/>
    <n v="0.49792959773196921"/>
    <n v="1.6298006013006621"/>
    <n v="0.33873911529083939"/>
    <n v="0.33191214470284242"/>
    <n v="0.28049699345822682"/>
    <n v="0.31534024500103708"/>
    <n v="0.82806201231704146"/>
    <n v="0.95007142713430393"/>
    <n v="0.40949182783753302"/>
    <n v="0.26564653984008818"/>
    <n v="0.20852075146081231"/>
    <n v="8.6041717313275104E-2"/>
    <n v="0.50921834646122288"/>
    <n v="0.32389549423481973"/>
    <n v="0.41214121676912119"/>
    <n v="0.35849056603773582"/>
    <n v="0.40350877192982459"/>
    <n v="5.2631578947368453E-2"/>
    <n v="0.27433628318584069"/>
    <n v="1.8180000000000001"/>
    <n v="0.37678906565875858"/>
    <n v="0.20725471158347561"/>
    <n v="3.359999999999999"/>
    <n v="1.5681996046422171"/>
    <n v="0.46672607281018358"/>
    <n v="1.38"/>
    <n v="3"/>
    <n v="0.37999999999999989"/>
    <n v="-1"/>
  </r>
  <r>
    <s v="ISRAEL - LIGAT HA'AL"/>
    <s v="2020/2021"/>
    <x v="62"/>
    <s v="Kiryat Shmona"/>
    <s v="Maccabi Haifa"/>
    <n v="0"/>
    <n v="3"/>
    <n v="5"/>
    <n v="3.6"/>
    <n v="1.61"/>
    <n v="2"/>
    <s v="A"/>
    <n v="-1"/>
    <n v="-1"/>
    <n v="0.6100000000000001"/>
    <n v="0.24096385542168669"/>
    <n v="0.36363636363636359"/>
    <n v="-1"/>
    <n v="0.2"/>
    <n v="0.27777777777777779"/>
    <n v="0.6211180124223602"/>
    <n v="0.5"/>
    <n v="0.72"/>
    <n v="0.32200000000000012"/>
    <n v="0.4472222222222223"/>
    <n v="0.55555555555555558"/>
    <n v="0.8"/>
    <n v="0.4"/>
    <n v="0.83666002653407634"/>
    <n v="1.6733200530681509"/>
    <n v="1.0458250331675949"/>
    <n v="4.1833001326703778"/>
    <n v="2.2000000000000002"/>
    <n v="1.4"/>
    <n v="1.0954451150103319"/>
    <n v="1.51657508881031"/>
    <n v="0.4979295977319691"/>
    <n v="1.083267920578793"/>
    <n v="0.39487680107949241"/>
    <n v="0.44937343358395992"/>
    <n v="0.16946553496410691"/>
    <n v="0.28937276501413789"/>
    <n v="0.42916052424662932"/>
    <n v="0.6439472015652038"/>
    <n v="0.40490658358827553"/>
    <n v="0.35612040793328831"/>
    <n v="0.1112987873101783"/>
    <n v="0.20578066887130669"/>
    <n v="0.27487522263493552"/>
    <n v="0.57784014700403097"/>
    <n v="0.49948572092973059"/>
    <n v="0.16279069767441859"/>
    <n v="0.51285930408472002"/>
    <n v="0.38195777351247601"/>
    <n v="0.2857142857142857"/>
    <n v="2.2440000000000002"/>
    <n v="0.1429335509948513"/>
    <n v="6.369587833995155E-2"/>
    <n v="1.6220000000000001"/>
    <n v="0.36148305631108091"/>
    <n v="0.2228625501301362"/>
    <n v="3.7"/>
    <n v="1.26"/>
    <n v="-1"/>
    <n v="0.26"/>
  </r>
  <r>
    <s v="ENGLAND - CHAMPIONSHIP"/>
    <s v="2020/2021"/>
    <x v="62"/>
    <s v="Norwich"/>
    <s v="Sheffield Wed"/>
    <n v="2"/>
    <n v="1"/>
    <n v="1.8"/>
    <n v="3.6"/>
    <n v="4.5"/>
    <n v="1.9"/>
    <s v="H"/>
    <n v="0.8"/>
    <n v="-1"/>
    <n v="-1"/>
    <n v="-1"/>
    <n v="0.36363636363636359"/>
    <n v="0.27397260273972601"/>
    <n v="0.55555555555555558"/>
    <n v="0.27777777777777779"/>
    <n v="0.22222222222222221"/>
    <n v="0.52631578947368418"/>
    <n v="2"/>
    <n v="2.5"/>
    <n v="1.25"/>
    <n v="0.52777777777777779"/>
    <n v="0.6"/>
    <n v="-0.8"/>
    <n v="0.54772255750516818"/>
    <n v="1.483239697419132"/>
    <n v="0.91287092917528034"/>
    <n v="-1.8540496217739151"/>
    <n v="2.2000000000000002"/>
    <n v="0.8"/>
    <n v="1.095445115010333"/>
    <n v="1.30384048104053"/>
    <n v="0.49792959773196938"/>
    <n v="1.6298006013006621"/>
    <n v="0.1709512812053228"/>
    <n v="0.17157397310069061"/>
    <n v="0.1029378789662681"/>
    <n v="0.23730169858908379"/>
    <n v="0.60214745534801506"/>
    <n v="1.383086806819003"/>
    <n v="0.50794298873788013"/>
    <n v="0.30754936120789778"/>
    <n v="7.3361908895800548E-2"/>
    <n v="5.7816861086565932E-2"/>
    <n v="0.1444294153524745"/>
    <n v="0.1879921351795063"/>
    <n v="0.41442146705325322"/>
    <n v="0.33333333333333331"/>
    <n v="0.4285714285714286"/>
    <n v="0.1111111111111112"/>
    <n v="0.30909090909090903"/>
    <n v="1.748"/>
    <n v="0.3139585959963726"/>
    <n v="0.17961018077595689"/>
    <n v="2.7639999999999998"/>
    <n v="0.69658452466301557"/>
    <n v="0.25202045031223419"/>
    <n v="1.35"/>
    <n v="3.1"/>
    <n v="0.35000000000000009"/>
    <n v="-1"/>
  </r>
  <r>
    <s v="ENGLAND - CHAMPIONSHIP"/>
    <s v="2020/2021"/>
    <x v="62"/>
    <s v="Swansea"/>
    <s v="Luton"/>
    <n v="2"/>
    <n v="0"/>
    <n v="1.7"/>
    <n v="3.6"/>
    <n v="5.25"/>
    <n v="2"/>
    <s v="H"/>
    <n v="0.7"/>
    <n v="-1"/>
    <n v="-1"/>
    <n v="-1"/>
    <n v="0.36363636363636359"/>
    <n v="0.22727272727272729"/>
    <n v="0.58823529411764708"/>
    <n v="0.27777777777777779"/>
    <n v="0.19047619047619049"/>
    <n v="0.5"/>
    <n v="2.117647058823529"/>
    <n v="3.0882352941176472"/>
    <n v="1.458333333333333"/>
    <n v="0.55555555555555558"/>
    <n v="0.8"/>
    <n v="-0.8"/>
    <n v="1.30384048104053"/>
    <n v="2.16794833886788"/>
    <n v="1.629800601300663"/>
    <n v="-2.7099354235848501"/>
    <n v="2"/>
    <n v="1.4"/>
    <n v="1.4142135623730949"/>
    <n v="1.51657508881031"/>
    <n v="0.70710678118654757"/>
    <n v="1.083267920578793"/>
    <n v="0.41459770114942529"/>
    <n v="0.28488943878684048"/>
    <n v="0.24198323464690349"/>
    <n v="0.26267368784853579"/>
    <n v="0.58365792665041882"/>
    <n v="0.92201974550932064"/>
    <n v="0.39375457875457881"/>
    <n v="0.28273809523809529"/>
    <n v="0.17639607177861361"/>
    <n v="3.1356112359680527E-2"/>
    <n v="0.44798481413611341"/>
    <n v="0.1109016184510806"/>
    <n v="0.48469210809222518"/>
    <n v="0.35849056603773582"/>
    <n v="0.51079136690647486"/>
    <n v="0.18644067796610181"/>
    <n v="0.2857142857142857"/>
    <n v="2.14"/>
    <n v="0.31104662029991642"/>
    <n v="0.14534888799061521"/>
    <n v="3.8719999999999999"/>
    <n v="0.50642867217408172"/>
    <n v="0.130792528970579"/>
    <n v="1.3"/>
    <n v="3.45"/>
    <n v="0.3"/>
    <n v="-1"/>
  </r>
  <r>
    <s v="PORTUGAL - LIGA PORTUGAL 2"/>
    <s v="2020/2021"/>
    <x v="62"/>
    <s v="Oliveirense"/>
    <s v="Arouca"/>
    <n v="1"/>
    <n v="2"/>
    <n v="4.33"/>
    <n v="3.4"/>
    <n v="1.72"/>
    <n v="2.15"/>
    <s v="A"/>
    <n v="-1"/>
    <n v="-1"/>
    <n v="0.72"/>
    <n v="0.28735632183908039"/>
    <n v="0.39215686274509809"/>
    <n v="-1"/>
    <n v="0.23094688221709009"/>
    <n v="0.29411764705882348"/>
    <n v="0.58139534883720934"/>
    <n v="0.46511627906976738"/>
    <n v="0.78521939953810616"/>
    <n v="0.39722863741339492"/>
    <n v="0.50588235294117645"/>
    <n v="0.63235294117647067"/>
    <n v="-0.4"/>
    <n v="0.4"/>
    <n v="0.89442719099991663"/>
    <n v="1.1401754250991381"/>
    <n v="-2.236067977499792"/>
    <n v="2.8504385627478439"/>
    <n v="0.8"/>
    <n v="1.6"/>
    <n v="1.30384048104053"/>
    <n v="1.3416407864998741"/>
    <n v="1.6298006013006621"/>
    <n v="0.83852549156242107"/>
    <n v="0.34666666666666662"/>
    <n v="0.33182957393483709"/>
    <n v="0.37237973450050499"/>
    <n v="0.3153196967206543"/>
    <n v="1.074172311059149"/>
    <n v="0.95024591383339174"/>
    <n v="0.30296631473102059"/>
    <n v="0.23493436378913901"/>
    <n v="0.18174964378771929"/>
    <n v="4.0995375443163867E-2"/>
    <n v="0.59990050032156272"/>
    <n v="0.17449714372120759"/>
    <n v="0.41350744690606328"/>
    <n v="0.1203104786545925"/>
    <n v="0.43140495867768602"/>
    <n v="0.32812500000000011"/>
    <n v="0.2252252252252252"/>
    <n v="2.5"/>
    <n v="0.81163415403739647"/>
    <n v="0.32465366161495862"/>
    <n v="3.1560000000000001"/>
    <n v="1.0606271729500429"/>
    <n v="0.33606691158112889"/>
    <n v="3.45"/>
    <n v="1.3"/>
    <n v="-1"/>
    <n v="0.3"/>
  </r>
  <r>
    <s v="BRAZIL - SERIE C"/>
    <s v="2020"/>
    <x v="62"/>
    <s v="Vila Nova FC"/>
    <s v="Jacuipense"/>
    <n v="1"/>
    <n v="0"/>
    <n v="1.65"/>
    <n v="3.6"/>
    <n v="4.5"/>
    <n v="2.4300000000000002"/>
    <s v="H"/>
    <n v="0.64999999999999991"/>
    <n v="-1"/>
    <n v="-1"/>
    <n v="-1"/>
    <n v="0.36363636363636359"/>
    <n v="0.27397260273972601"/>
    <n v="0.60606060606060608"/>
    <n v="0.27777777777777779"/>
    <n v="0.22222222222222221"/>
    <n v="0.41152263374485593"/>
    <n v="2.1818181818181821"/>
    <n v="2.727272727272728"/>
    <n v="1.25"/>
    <n v="0.67500000000000004"/>
    <n v="0.6"/>
    <n v="-0.6"/>
    <n v="1.51657508881031"/>
    <n v="0.89442719099991574"/>
    <n v="2.527625148017183"/>
    <n v="-1.49071198499986"/>
    <n v="1.6"/>
    <n v="0.6"/>
    <n v="1.3416407864998741"/>
    <n v="0.54772255750516563"/>
    <n v="0.83852549156242107"/>
    <n v="0.91287092917527612"/>
    <n v="0.21666666666666659"/>
    <n v="0.57265270312859351"/>
    <n v="0.33124344857252991"/>
    <n v="0.73427099404670104"/>
    <n v="1.528815916488599"/>
    <n v="1.282227412941793"/>
    <n v="0.25675675675675669"/>
    <n v="0.1864847303443794"/>
    <n v="0.10829563315469661"/>
    <n v="9.9478887475667979E-2"/>
    <n v="0.42178299228671318"/>
    <n v="0.53344253597579461"/>
    <n v="0.45939794869062017"/>
    <n v="0.37142857142857139"/>
    <n v="0.46341463414634149"/>
    <n v="0.1111111111111112"/>
    <n v="0.19402985074626861"/>
    <n v="1.8"/>
    <n v="0.21505813167606369"/>
    <n v="0.1194767398200354"/>
    <n v="3.82"/>
    <n v="0.71902712048990225"/>
    <n v="0.18822699489264461"/>
    <n v="1.22"/>
    <n v="3.88"/>
    <n v="0.22"/>
    <n v="-1"/>
  </r>
  <r>
    <s v="CYPRUS - FIRST DIVISION"/>
    <s v="2020/2021"/>
    <x v="62"/>
    <s v="AEK Larnaca"/>
    <s v="Ol. Nicosia"/>
    <n v="4"/>
    <n v="0"/>
    <n v="1.7"/>
    <n v="3.6"/>
    <n v="4.2"/>
    <n v="1.95"/>
    <s v="H"/>
    <n v="0.7"/>
    <n v="-1"/>
    <n v="-1"/>
    <n v="-1"/>
    <n v="0.36363636363636359"/>
    <n v="0.29850746268656708"/>
    <n v="0.58823529411764708"/>
    <n v="0.27777777777777779"/>
    <n v="0.23809523809523811"/>
    <n v="0.51282051282051289"/>
    <n v="2.117647058823529"/>
    <n v="2.4705882352941182"/>
    <n v="1.166666666666667"/>
    <n v="0.54166666666666663"/>
    <n v="1"/>
    <n v="0.6"/>
    <n v="1.58113883008419"/>
    <n v="1.51657508881031"/>
    <n v="1.58113883008419"/>
    <n v="2.5276251480171839"/>
    <n v="2"/>
    <n v="2.4"/>
    <n v="1.4142135623730949"/>
    <n v="1.3416407864998741"/>
    <n v="0.70710678118654757"/>
    <n v="0.55901699437494745"/>
    <n v="0.50279938977879479"/>
    <n v="0.53594095387958474"/>
    <n v="0.48964723324033421"/>
    <n v="0.39408639745717428"/>
    <n v="0.97384213902040162"/>
    <n v="0.7353168191466809"/>
    <n v="0.28005838350665929"/>
    <n v="0.26426723682821252"/>
    <n v="0.11742617213423689"/>
    <n v="0.15220142579695309"/>
    <n v="0.41929175861091378"/>
    <n v="0.57593755330287888"/>
    <n v="0.42535190509646398"/>
    <n v="0.35849056603773582"/>
    <n v="0.42372881355932213"/>
    <n v="7.6923076923076983E-2"/>
    <n v="0.29729729729729731"/>
    <n v="2.048"/>
    <n v="0.70747438116160788"/>
    <n v="0.34544647517656629"/>
    <n v="3.64"/>
    <n v="2.088480308741262"/>
    <n v="0.57375832657726966"/>
    <n v="1.35"/>
    <n v="3.1"/>
    <n v="0.35000000000000009"/>
    <n v="-1"/>
  </r>
  <r>
    <s v="POLAND - EKSTRAKLASA"/>
    <s v="2020/2021"/>
    <x v="62"/>
    <s v="Slask Wroclaw"/>
    <s v="Rakow"/>
    <n v="1"/>
    <n v="0"/>
    <n v="4.33"/>
    <n v="3.75"/>
    <n v="1.72"/>
    <n v="1.65"/>
    <s v="H"/>
    <n v="3.33"/>
    <n v="-1"/>
    <n v="-1"/>
    <n v="-1"/>
    <n v="0.34482758620689657"/>
    <n v="1.149425287356322"/>
    <n v="0.23094688221709009"/>
    <n v="0.26666666666666672"/>
    <n v="0.58139534883720934"/>
    <n v="0.60606060606060608"/>
    <n v="0.86605080831408776"/>
    <n v="0.39722863741339492"/>
    <n v="0.45866666666666661"/>
    <n v="0.44"/>
    <n v="1"/>
    <n v="1.4"/>
    <n v="0.99999999999999989"/>
    <n v="1.3416407864998741"/>
    <n v="0.99999999999999989"/>
    <n v="0.95831484749990992"/>
    <n v="2.2000000000000002"/>
    <n v="2.2000000000000002"/>
    <n v="1.0954451150103319"/>
    <n v="1.0954451150103319"/>
    <n v="0.4979295977319691"/>
    <n v="0.49792959773196921"/>
    <n v="0.68869195320808219"/>
    <n v="1.043118466898955"/>
    <n v="0.55162907586166776"/>
    <n v="0.31041604122372007"/>
    <n v="0.80098086421956194"/>
    <n v="0.29758464745288582"/>
    <n v="0.22096637212916281"/>
    <n v="0.14773174186952981"/>
    <n v="0.15257847940265021"/>
    <n v="4.8307321970126681E-2"/>
    <n v="0.69050542819005323"/>
    <n v="0.32699351783714559"/>
    <n v="0.4377919286062138"/>
    <n v="7.178217821782179E-2"/>
    <n v="0.43140495867768602"/>
    <n v="0.37111517367458868"/>
    <n v="0.3888888888888889"/>
    <n v="2.5299999999999998"/>
    <n v="0.465832587954084"/>
    <n v="0.18412355255102139"/>
    <n v="2.46"/>
    <n v="0.62405929205484889"/>
    <n v="0.25368263904668648"/>
    <n v="3.3"/>
    <n v="1.32"/>
    <n v="2.2999999999999998"/>
    <n v="-1"/>
  </r>
  <r>
    <s v="FRANCE - LIGUE 2"/>
    <s v="2020/2021"/>
    <x v="62"/>
    <s v="Clermont"/>
    <s v="Pau FC"/>
    <n v="3"/>
    <n v="0"/>
    <n v="1.75"/>
    <n v="3.3"/>
    <n v="5.25"/>
    <n v="2.15"/>
    <s v="H"/>
    <n v="0.75"/>
    <n v="-1"/>
    <n v="-1"/>
    <n v="-1"/>
    <n v="0.40816326530612251"/>
    <n v="0.22727272727272729"/>
    <n v="0.5714285714285714"/>
    <n v="0.30303030303030298"/>
    <n v="0.19047619047619049"/>
    <n v="0.46511627906976738"/>
    <n v="1.885714285714285"/>
    <n v="3"/>
    <n v="1.5909090909090911"/>
    <n v="0.65151515151515149"/>
    <n v="0.6"/>
    <n v="0.2"/>
    <n v="1.9493588689617929"/>
    <n v="1.643167672515498"/>
    <n v="3.248931448269655"/>
    <n v="8.2158383625774913"/>
    <n v="1.6"/>
    <n v="1"/>
    <n v="1.3416407864998741"/>
    <n v="1.2247448713915889"/>
    <n v="0.83852549156242107"/>
    <n v="1.2247448713915889"/>
    <n v="0.23400966183574881"/>
    <n v="0.37622377622377617"/>
    <n v="0.25326028787319832"/>
    <n v="0.5367878811970056"/>
    <n v="1.0822642359568959"/>
    <n v="1.426778197233677"/>
    <n v="0.33756859797865929"/>
    <n v="0.15626856803327391"/>
    <n v="0.17344816400484231"/>
    <n v="3.6132610328011329E-2"/>
    <n v="0.51381605114764695"/>
    <n v="0.2312212288290611"/>
    <n v="0.45017457560673579"/>
    <n v="0.30693069306930693"/>
    <n v="0.5"/>
    <n v="0.22807017543859651"/>
    <n v="0.21100917431192659"/>
    <n v="1.786"/>
    <n v="9.6850400102424669E-2"/>
    <n v="5.4227547649733858E-2"/>
    <n v="3.46"/>
    <n v="0.9857738077267022"/>
    <n v="0.28490572477650361"/>
    <n v="1.27"/>
    <n v="3.55"/>
    <n v="0.27"/>
    <n v="-1"/>
  </r>
  <r>
    <s v="FRANCE - LIGUE 1"/>
    <s v="2020/2021"/>
    <x v="62"/>
    <s v="Montpellier"/>
    <s v="Paris SG"/>
    <n v="1"/>
    <n v="3"/>
    <n v="4.5"/>
    <n v="4"/>
    <n v="1.7"/>
    <n v="1.61"/>
    <s v="A"/>
    <n v="-1"/>
    <n v="-1"/>
    <n v="0.7"/>
    <n v="0.27397260273972601"/>
    <n v="0.31746031746031739"/>
    <n v="-1"/>
    <n v="0.22222222222222221"/>
    <n v="0.25"/>
    <n v="0.58823529411764708"/>
    <n v="0.6211180124223602"/>
    <n v="0.88888888888888884"/>
    <n v="0.37777777777777782"/>
    <n v="0.42499999999999999"/>
    <n v="0.40250000000000002"/>
    <n v="0"/>
    <n v="2.2000000000000002"/>
    <n v="2.6457513110645912"/>
    <n v="1.923538406167135"/>
    <n v="1"/>
    <n v="0.8743356391668794"/>
    <n v="1.8"/>
    <n v="2.4"/>
    <n v="1.643167672515498"/>
    <n v="1.3416407864998741"/>
    <n v="0.9128709291752769"/>
    <n v="0.55901699437494745"/>
    <n v="0.55765723477096196"/>
    <n v="0.33198135198135198"/>
    <n v="0.51000325832625748"/>
    <n v="0.13048163198012799"/>
    <n v="0.91454611637150784"/>
    <n v="0.39303904029964121"/>
    <n v="0.13652374178689969"/>
    <n v="0.2895952164894996"/>
    <n v="5.7658992963398924E-3"/>
    <n v="9.0869554262733507E-2"/>
    <n v="4.2233674677184738E-2"/>
    <n v="0.3137812680895174"/>
    <n v="0.47068320970347127"/>
    <n v="5.8823529411764733E-2"/>
    <n v="0.45161290322580649"/>
    <n v="0.40350877192982459"/>
    <n v="0.42602495543672009"/>
    <n v="2.16"/>
    <n v="0.75282800160461605"/>
    <n v="0.34853148222435931"/>
    <n v="1.3320000000000001"/>
    <n v="9.8336158151516334E-2"/>
    <n v="7.3825944558195439E-2"/>
    <n v="3.1"/>
    <n v="1.35"/>
    <n v="-1"/>
    <n v="0.35000000000000009"/>
  </r>
  <r>
    <s v="ENGLAND - LEAGUE TWO"/>
    <s v="2020/2021"/>
    <x v="62"/>
    <s v="Newport"/>
    <s v="Morecambe"/>
    <n v="2"/>
    <n v="1"/>
    <n v="1.8"/>
    <n v="3.75"/>
    <n v="4.33"/>
    <n v="2"/>
    <s v="H"/>
    <n v="0.8"/>
    <n v="-1"/>
    <n v="-1"/>
    <n v="-1"/>
    <n v="0.34482758620689657"/>
    <n v="0.28735632183908039"/>
    <n v="0.55555555555555558"/>
    <n v="0.26666666666666672"/>
    <n v="0.23094688221709009"/>
    <n v="0.5"/>
    <n v="2.083333333333333"/>
    <n v="2.4055555555555559"/>
    <n v="1.154666666666667"/>
    <n v="0.53333333333333333"/>
    <n v="0.8"/>
    <n v="-1.2"/>
    <n v="0.44721359549995793"/>
    <n v="1.9235384061671339"/>
    <n v="0.55901699437494734"/>
    <n v="-1.6029486718059449"/>
    <n v="2.6"/>
    <n v="0.8"/>
    <n v="0.89442719099991685"/>
    <n v="1.30384048104053"/>
    <n v="0.34401045807689112"/>
    <n v="1.6298006013006621"/>
    <n v="0.3391300614893662"/>
    <n v="0.40782148608235558"/>
    <n v="0.1532882221753562"/>
    <n v="0.24731455472287411"/>
    <n v="0.45200422959308417"/>
    <n v="0.60642845745731822"/>
    <n v="0.41471115358823429"/>
    <n v="0.26849376114082002"/>
    <n v="0.14741630051154181"/>
    <n v="9.1346350096971729E-2"/>
    <n v="0.35546741204339788"/>
    <n v="0.34021777529892872"/>
    <n v="0.4139967461706846"/>
    <n v="0.35135135135135143"/>
    <n v="0.4127243066884177"/>
    <n v="7.178217821782179E-2"/>
    <n v="0.30434782608695649"/>
    <n v="1.946"/>
    <n v="0.17980545041794641"/>
    <n v="9.2397456535429787E-2"/>
    <n v="3.83"/>
    <n v="1.1851160280748889"/>
    <n v="0.30942977234331298"/>
    <n v="1.35"/>
    <n v="3.1"/>
    <n v="0.35000000000000009"/>
    <n v="-1"/>
  </r>
  <r>
    <s v="JAPAN - J2 LEAGUE"/>
    <s v="2020"/>
    <x v="63"/>
    <s v="Mito"/>
    <s v="Tokushima"/>
    <n v="1"/>
    <n v="0"/>
    <n v="4.5"/>
    <n v="3.75"/>
    <n v="1.72"/>
    <n v="1.8"/>
    <s v="H"/>
    <n v="3.5"/>
    <n v="-1"/>
    <n v="-1"/>
    <n v="-1"/>
    <n v="0.34482758620689657"/>
    <n v="1.149425287356322"/>
    <n v="0.22222222222222221"/>
    <n v="0.26666666666666672"/>
    <n v="0.58139534883720934"/>
    <n v="0.55555555555555558"/>
    <n v="0.83333333333333326"/>
    <n v="0.38222222222222219"/>
    <n v="0.45866666666666661"/>
    <n v="0.48"/>
    <n v="0.2"/>
    <n v="0.4"/>
    <n v="0.83666002653407567"/>
    <n v="1.3416407864998741"/>
    <n v="4.1833001326703778"/>
    <n v="3.3541019662496838"/>
    <n v="1.6"/>
    <n v="2.4"/>
    <n v="1.3416407864998741"/>
    <n v="1.3416407864998741"/>
    <n v="0.83852549156242095"/>
    <n v="0.55901699437494745"/>
    <n v="0.50046471677916027"/>
    <n v="0.47096073517126152"/>
    <n v="0.33347353735813873"/>
    <n v="0.31476745368198278"/>
    <n v="0.66632776732848142"/>
    <n v="0.66835179702936365"/>
    <n v="0.26321778711484589"/>
    <n v="0.2472338935574229"/>
    <n v="9.9105667177870074E-2"/>
    <n v="0.11084000785001311"/>
    <n v="0.37651584364482471"/>
    <n v="0.44832043962560192"/>
    <n v="0.44812340676412149"/>
    <n v="9.0909090909090925E-2"/>
    <n v="0.44694533762057881"/>
    <n v="0.37111517367458868"/>
    <n v="0.35135135135135143"/>
    <n v="2.5"/>
    <n v="0.47827816174272358"/>
    <n v="0.19131126469708939"/>
    <n v="1.98"/>
    <n v="0.31741140496207843"/>
    <n v="0.1603087903848881"/>
    <n v="3.1"/>
    <n v="1.35"/>
    <n v="2.1"/>
    <n v="-1"/>
  </r>
  <r>
    <s v="FRANCE - LIGUE 1"/>
    <s v="2020/2021"/>
    <x v="63"/>
    <s v="Angers"/>
    <s v="Lorient"/>
    <n v="2"/>
    <n v="0"/>
    <n v="1.75"/>
    <n v="3.6"/>
    <n v="4.5"/>
    <n v="2"/>
    <s v="H"/>
    <n v="0.75"/>
    <n v="-1"/>
    <n v="-1"/>
    <n v="-1"/>
    <n v="0.36363636363636359"/>
    <n v="0.27397260273972601"/>
    <n v="0.5714285714285714"/>
    <n v="0.27777777777777779"/>
    <n v="0.22222222222222221"/>
    <n v="0.5"/>
    <n v="2.0571428571428569"/>
    <n v="2.5714285714285721"/>
    <n v="1.25"/>
    <n v="0.55555555555555558"/>
    <n v="-0.4"/>
    <n v="-1"/>
    <n v="1.6733200530681509"/>
    <n v="2.2360679774997898"/>
    <n v="-4.1833001326703778"/>
    <n v="-2.2360679774997898"/>
    <n v="1.4"/>
    <n v="0.8"/>
    <n v="1.51657508881031"/>
    <n v="1.30384048104053"/>
    <n v="1.083267920578793"/>
    <n v="1.6298006013006621"/>
    <n v="0.25882095539078642"/>
    <n v="0.563389997536339"/>
    <n v="0.32697366301474629"/>
    <n v="0.62819544928369175"/>
    <n v="1.2633198981939391"/>
    <n v="1.115027693126861"/>
    <n v="0.38346883468834703"/>
    <n v="0.17817389582095469"/>
    <n v="0.19137377863699259"/>
    <n v="0.1051795002886258"/>
    <n v="0.49905953580954249"/>
    <n v="0.59031936077953717"/>
    <n v="0.42899058475763718"/>
    <n v="0.34579439252336452"/>
    <n v="0.44"/>
    <n v="0.1111111111111112"/>
    <n v="0.2857142857142857"/>
    <n v="2.52"/>
    <n v="0.9464407007309017"/>
    <n v="0.37557170663924672"/>
    <n v="3.72"/>
    <n v="1.409166420264121"/>
    <n v="0.378808177490355"/>
    <n v="1.32"/>
    <n v="3.3"/>
    <n v="0.32000000000000012"/>
    <n v="-1"/>
  </r>
  <r>
    <s v="ITALY - SERIE B"/>
    <s v="2020/2021"/>
    <x v="63"/>
    <s v="Reggiana"/>
    <s v="Monza"/>
    <n v="3"/>
    <n v="0"/>
    <n v="4.5"/>
    <n v="3.75"/>
    <n v="1.75"/>
    <n v="1.75"/>
    <s v="H"/>
    <n v="3.5"/>
    <n v="-1"/>
    <n v="-1"/>
    <n v="-1"/>
    <n v="0.34482758620689657"/>
    <n v="1.1111111111111109"/>
    <n v="0.22222222222222221"/>
    <n v="0.26666666666666672"/>
    <n v="0.5714285714285714"/>
    <n v="0.5714285714285714"/>
    <n v="0.83333333333333326"/>
    <n v="0.3888888888888889"/>
    <n v="0.46666666666666667"/>
    <n v="0.46666666666666667"/>
    <n v="0"/>
    <n v="0.25"/>
    <n v="0.81649658092772603"/>
    <n v="0.5"/>
    <n v="1"/>
    <n v="2"/>
    <n v="1.25"/>
    <n v="1.5"/>
    <n v="1.258305739211792"/>
    <n v="1"/>
    <n v="1.0066445913694331"/>
    <n v="0.66666666666666663"/>
    <n v="0.51024713682941525"/>
    <n v="0.30017921146953408"/>
    <n v="0.40336067701310652"/>
    <n v="0.26465313285577741"/>
    <n v="0.79052021637890579"/>
    <n v="0.8816504366180522"/>
    <n v="0.21845238095238101"/>
    <n v="0.38270907836125229"/>
    <n v="8.6313628802216408E-2"/>
    <n v="0.14357785882255331"/>
    <n v="0.39511415909461461"/>
    <n v="0.3751618838971601"/>
    <n v="0.43913082915686469"/>
    <n v="9.0909090909090925E-2"/>
    <n v="0.44"/>
    <n v="0.36363636363636359"/>
    <n v="0.36363636363636359"/>
    <n v="3.0249999999999999"/>
    <n v="0.42720018726587639"/>
    <n v="0.14122320240194261"/>
    <n v="2.2124999999999999"/>
    <n v="8.5391256382996522E-2"/>
    <n v="3.8594918139207471E-2"/>
    <n v="3.1"/>
    <n v="1.35"/>
    <n v="2.1"/>
    <n v="-1"/>
  </r>
  <r>
    <s v="BRAZIL - SERIE D"/>
    <s v="2020"/>
    <x v="63"/>
    <s v="Coruripe"/>
    <s v="America RN"/>
    <n v="1"/>
    <n v="0"/>
    <n v="4.3499999999999996"/>
    <n v="3.75"/>
    <n v="1.63"/>
    <n v="2.08"/>
    <s v="H"/>
    <n v="3.35"/>
    <n v="-1"/>
    <n v="-1"/>
    <n v="-1"/>
    <n v="0.34482758620689657"/>
    <n v="1.2820512820512819"/>
    <n v="0.22988505747126439"/>
    <n v="0.26666666666666672"/>
    <n v="0.61349693251533743"/>
    <n v="0.48076923076923073"/>
    <n v="0.86206896551724144"/>
    <n v="0.37471264367816087"/>
    <n v="0.43466666666666659"/>
    <n v="0.55466666666666675"/>
    <n v="0.8"/>
    <n v="1.2"/>
    <n v="1.643167672515498"/>
    <n v="1.9235384061671339"/>
    <n v="2.0539595906443728"/>
    <n v="1.6029486718059449"/>
    <n v="2.4"/>
    <n v="2"/>
    <n v="1.3416407864998741"/>
    <n v="1.4142135623730949"/>
    <n v="0.55901699437494745"/>
    <n v="0.70710678118654757"/>
    <n v="0.38076350296029932"/>
    <n v="0.38119658119658117"/>
    <n v="0.33138464083437541"/>
    <n v="0.38250131241547619"/>
    <n v="0.87031618907268926"/>
    <n v="1.0034227253948591"/>
    <n v="0.34275597590814982"/>
    <n v="0.2229529252696501"/>
    <n v="0.20920758749924509"/>
    <n v="6.0137314052037143E-2"/>
    <n v="0.6103688985872201"/>
    <n v="0.26973099356872821"/>
    <n v="0.46706184050530197"/>
    <n v="7.4074074074074014E-2"/>
    <n v="0.45484949832775912"/>
    <n v="0.39405204460966547"/>
    <n v="0.28644939965694682"/>
    <n v="2.3679999999999999"/>
    <n v="1.1157374243073499"/>
    <n v="0.4711728987784416"/>
    <n v="1.786"/>
    <n v="0.48798565552688139"/>
    <n v="0.27322825057496158"/>
    <n v="3.88"/>
    <n v="1.22"/>
    <n v="2.88"/>
    <n v="-1"/>
  </r>
  <r>
    <s v="ENGLAND - NATIONAL LEAGUE"/>
    <s v="2020/2021"/>
    <x v="64"/>
    <s v="Sutton"/>
    <s v="Chesterfield"/>
    <n v="0"/>
    <n v="1"/>
    <n v="1.8"/>
    <n v="3.6"/>
    <n v="4.33"/>
    <n v="1.7"/>
    <s v="A"/>
    <n v="-1"/>
    <n v="-1"/>
    <n v="3.33"/>
    <n v="1.0526315789473679"/>
    <n v="0.36363636363636359"/>
    <n v="-1"/>
    <n v="0.55555555555555558"/>
    <n v="0.27777777777777779"/>
    <n v="0.23094688221709009"/>
    <n v="0.58823529411764708"/>
    <n v="2"/>
    <n v="2.4055555555555559"/>
    <n v="1.2027777777777779"/>
    <n v="0.47222222222222221"/>
    <n v="1.4"/>
    <n v="-0.2"/>
    <n v="2.0736441353327719"/>
    <n v="1.0954451150103319"/>
    <n v="1.4811743823805521"/>
    <n v="-5.4772255750516603"/>
    <n v="2"/>
    <n v="1.2"/>
    <n v="1.4142135623730949"/>
    <n v="1.643167672515498"/>
    <n v="0.70710678118654768"/>
    <n v="1.369306393762916"/>
    <n v="0.56608187134502919"/>
    <n v="0.61652538111604738"/>
    <n v="0.58786329736306897"/>
    <n v="9.8167388303698644E-2"/>
    <n v="1.0384775191021161"/>
    <n v="0.1592268401440245"/>
    <n v="0.34953135281750047"/>
    <n v="0.25086858849137689"/>
    <n v="0.26778699203902001"/>
    <n v="3.9495070192976357E-2"/>
    <n v="0.76613153549873003"/>
    <n v="0.15743330175564771"/>
    <n v="0.40383705290073302"/>
    <n v="0.33333333333333331"/>
    <n v="0.4127243066884177"/>
    <n v="9.2055485498108491E-2"/>
    <n v="0.35849056603773582"/>
    <n v="2.04"/>
    <n v="0.54161794652688533"/>
    <n v="0.26549899339553201"/>
    <n v="2.73"/>
    <n v="0.74128267212986887"/>
    <n v="0.27153211433328528"/>
    <n v="1.32"/>
    <n v="3.3"/>
    <n v="-1"/>
    <n v="2.2999999999999998"/>
  </r>
  <r>
    <s v="ROMANIA - LIGA 2"/>
    <s v="2020/2021"/>
    <x v="64"/>
    <s v="U. Cluj"/>
    <s v="Calarasi"/>
    <n v="2"/>
    <n v="1"/>
    <n v="1.7"/>
    <n v="3.6"/>
    <n v="4"/>
    <n v="2"/>
    <s v="H"/>
    <n v="0.7"/>
    <n v="-1"/>
    <n v="-1"/>
    <n v="-1"/>
    <n v="0.36363636363636359"/>
    <n v="0.31746031746031739"/>
    <n v="0.58823529411764708"/>
    <n v="0.27777777777777779"/>
    <n v="0.25"/>
    <n v="0.5"/>
    <n v="2.117647058823529"/>
    <n v="2.3529411764705879"/>
    <n v="1.1111111111111109"/>
    <n v="0.55555555555555558"/>
    <n v="0"/>
    <n v="0.2"/>
    <n v="2.1213203435596419"/>
    <n v="0.83666002653407534"/>
    <n v="1"/>
    <n v="4.183300132670376"/>
    <n v="1.4"/>
    <n v="1.6"/>
    <n v="1.51657508881031"/>
    <n v="1.3416407864998741"/>
    <n v="1.083267920578793"/>
    <n v="0.83852549156242107"/>
    <n v="0.17386363636363639"/>
    <n v="0.49898989898989898"/>
    <n v="0.1733466764836693"/>
    <n v="0.1473609807482183"/>
    <n v="0.99702663598450303"/>
    <n v="0.29531856465736062"/>
    <n v="0.3938870163915536"/>
    <n v="0.29631255162094389"/>
    <n v="0.12877005877719649"/>
    <n v="8.9323176328066856E-2"/>
    <n v="0.3269213084423917"/>
    <n v="0.30144918208639698"/>
    <n v="0.41214121676912119"/>
    <n v="0.35849056603773582"/>
    <n v="0.40350877192982459"/>
    <n v="5.2631578947368453E-2"/>
    <n v="0.2857142857142857"/>
    <n v="1.6080000000000001"/>
    <n v="0.37036468514155102"/>
    <n v="0.2303262967298203"/>
    <n v="2.98"/>
    <n v="1.6585385132700421"/>
    <n v="0.55655654807719523"/>
    <n v="1.38"/>
    <n v="3"/>
    <n v="0.37999999999999989"/>
    <n v="-1"/>
  </r>
  <r>
    <s v="INDIA - ISL"/>
    <s v="2020/2021"/>
    <x v="64"/>
    <s v="Bengaluru FC"/>
    <s v="North East Utd"/>
    <n v="2"/>
    <n v="2"/>
    <n v="1.7"/>
    <n v="3.4"/>
    <n v="4.33"/>
    <n v="2.15"/>
    <s v="D"/>
    <n v="-1"/>
    <n v="2.4"/>
    <n v="-1"/>
    <n v="1.1764705882352939"/>
    <n v="-1"/>
    <n v="0.28735632183908039"/>
    <n v="0.58823529411764708"/>
    <n v="0.29411764705882348"/>
    <n v="0.23094688221709009"/>
    <n v="0.46511627906976738"/>
    <n v="2"/>
    <n v="2.547058823529412"/>
    <n v="1.273529411764706"/>
    <n v="0.63235294117647067"/>
    <n v="1"/>
    <n v="-0.6"/>
    <n v="1.2247448713915889"/>
    <n v="0.54772255750516585"/>
    <n v="1.2247448713915889"/>
    <n v="-0.91287092917527646"/>
    <n v="2.2000000000000002"/>
    <n v="0.4"/>
    <n v="1.0954451150103319"/>
    <n v="0.5477225575051663"/>
    <n v="0.49792959773196921"/>
    <n v="1.369306393762916"/>
    <n v="0.42282913165266112"/>
    <n v="0.44938549582512433"/>
    <n v="0.41108184293051009"/>
    <n v="0.4504516736486528"/>
    <n v="0.97221740924936817"/>
    <n v="1.0023725238874719"/>
    <n v="0.40271055027152591"/>
    <n v="0.19867541576548511"/>
    <n v="0.30666132809299212"/>
    <n v="4.8536477167787299E-2"/>
    <n v="0.76149315652700678"/>
    <n v="0.24430036791808901"/>
    <n v="0.41953307974478848"/>
    <n v="0.33333333333333343"/>
    <n v="0.43615257048092881"/>
    <n v="0.1203104786545925"/>
    <n v="0.2252252252252252"/>
    <n v="2.0699999999999998"/>
    <n v="0.85190961961935829"/>
    <n v="0.41155054087891713"/>
    <n v="4.4659999999999993"/>
    <n v="0.6418956301455887"/>
    <n v="0.14372942905185601"/>
    <n v="1.32"/>
    <n v="3.3"/>
    <n v="0"/>
    <n v="0"/>
  </r>
  <r>
    <s v="VENEZUELA - PRIMERA DIVISION"/>
    <s v="2020"/>
    <x v="65"/>
    <s v="Atl. Venezuela"/>
    <s v="Estudiantes Merida"/>
    <n v="2"/>
    <n v="1"/>
    <n v="5"/>
    <n v="3.48"/>
    <n v="1.72"/>
    <n v="2.06"/>
    <s v="H"/>
    <n v="4"/>
    <n v="-1"/>
    <n v="-1"/>
    <n v="-1"/>
    <n v="0.38022813688212931"/>
    <n v="1.149425287356322"/>
    <n v="0.2"/>
    <n v="0.28735632183908039"/>
    <n v="0.58139534883720934"/>
    <n v="0.4854368932038835"/>
    <n v="0.69600000000000006"/>
    <n v="0.34399999999999997"/>
    <n v="0.49425287356321829"/>
    <n v="0.59195402298850575"/>
    <n v="0.6"/>
    <n v="0.4"/>
    <n v="1.51657508881031"/>
    <n v="0.54772255750516607"/>
    <n v="2.5276251480171839"/>
    <n v="1.3693063937629151"/>
    <n v="1.8"/>
    <n v="1.8"/>
    <n v="1.6431676725154989"/>
    <n v="1.095445115010333"/>
    <n v="0.91287092917527701"/>
    <n v="0.60858061945018493"/>
    <n v="0.69897150136862007"/>
    <n v="0.8063043870397899"/>
    <n v="0.51606593822829805"/>
    <n v="0.50979257020167568"/>
    <n v="0.73832185892817648"/>
    <n v="0.63225821215396438"/>
    <n v="0.21366838103756711"/>
    <n v="0.25019709376287819"/>
    <n v="0.12652278628522351"/>
    <n v="0.13337672532750439"/>
    <n v="0.59214557470240903"/>
    <n v="0.53308662911133087"/>
    <n v="0.45795577152253181"/>
    <n v="0.17924528301886791"/>
    <n v="0.48809523809523808"/>
    <n v="0.33846153846153848"/>
    <n v="0.25631768953068601"/>
    <n v="2.83"/>
    <n v="0.64089780776657357"/>
    <n v="0.22646565645461961"/>
    <n v="2.9375"/>
    <n v="0.50723925978443896"/>
    <n v="0.1726771948202345"/>
    <n v="3.62"/>
    <n v="1.25"/>
    <n v="2.62"/>
    <n v="-1"/>
  </r>
  <r>
    <s v="BRAZIL - SERIE B"/>
    <s v="2020"/>
    <x v="66"/>
    <s v="Ponte Preta"/>
    <s v="Avai"/>
    <n v="1"/>
    <n v="2"/>
    <n v="1.75"/>
    <n v="3.5"/>
    <n v="4.75"/>
    <n v="2.15"/>
    <s v="A"/>
    <n v="-1"/>
    <n v="-1"/>
    <n v="3.75"/>
    <n v="1.1111111111111109"/>
    <n v="0.37735849056603782"/>
    <n v="-1"/>
    <n v="0.5714285714285714"/>
    <n v="0.2857142857142857"/>
    <n v="0.2105263157894737"/>
    <n v="0.46511627906976738"/>
    <n v="2"/>
    <n v="2.714285714285714"/>
    <n v="1.357142857142857"/>
    <n v="0.61428571428571421"/>
    <n v="0.6"/>
    <n v="-0.2"/>
    <n v="0.54772255750516374"/>
    <n v="0.83666002653407601"/>
    <n v="0.9128709291752729"/>
    <n v="-4.1833001326703796"/>
    <n v="2.2000000000000002"/>
    <n v="1"/>
    <n v="1.0954451150103319"/>
    <n v="1.2247448713915901"/>
    <n v="0.4979295977319691"/>
    <n v="1.2247448713915901"/>
    <n v="0.29867911918720241"/>
    <n v="0.50543169745147809"/>
    <n v="0.1299107428800392"/>
    <n v="0.157197530116056"/>
    <n v="0.43495087046448472"/>
    <n v="0.31101636662023391"/>
    <n v="0.47025193798449622"/>
    <n v="0.28956876456876463"/>
    <n v="0.1650317833899714"/>
    <n v="6.104439264665365E-2"/>
    <n v="0.35094333496486813"/>
    <n v="0.21081138615749179"/>
    <n v="0.43684682871185432"/>
    <n v="0.33333333333333331"/>
    <n v="0.46153846153846162"/>
    <n v="0.15151515151515149"/>
    <n v="0.23893805309734509"/>
    <n v="1.708"/>
    <n v="0.18740330840195629"/>
    <n v="0.1097209065585224"/>
    <n v="3.08"/>
    <n v="0.2079663434308954"/>
    <n v="6.7521540074966038E-2"/>
    <n v="1.33"/>
    <n v="3.26"/>
    <n v="-1"/>
    <n v="2.2599999999999998"/>
  </r>
  <r>
    <s v="ENGLAND - NATIONAL LEAGUE"/>
    <s v="2020/2021"/>
    <x v="67"/>
    <s v="Boreham Wood"/>
    <s v="Aldershot"/>
    <n v="3"/>
    <n v="2"/>
    <n v="1.72"/>
    <n v="3.75"/>
    <n v="4.5"/>
    <n v="2.0499999999999998"/>
    <s v="H"/>
    <n v="0.72"/>
    <n v="-1"/>
    <n v="-1"/>
    <n v="-1"/>
    <n v="0.34482758620689657"/>
    <n v="0.27397260273972601"/>
    <n v="0.58139534883720934"/>
    <n v="0.26666666666666672"/>
    <n v="0.22222222222222221"/>
    <n v="0.48780487804878048"/>
    <n v="2.1802325581395352"/>
    <n v="2.6162790697674421"/>
    <n v="1.2"/>
    <n v="0.54666666666666663"/>
    <n v="0"/>
    <n v="1"/>
    <n v="0.99999999999999944"/>
    <n v="2.3452078799117149"/>
    <n v="1"/>
    <n v="2.3452078799117149"/>
    <n v="1.4"/>
    <n v="1.6"/>
    <n v="1.51657508881031"/>
    <n v="1.3416407864998741"/>
    <n v="1.083267920578793"/>
    <n v="0.83852549156242107"/>
    <n v="0.15789473684210531"/>
    <n v="0.67069597069597064"/>
    <n v="0.23537557657892569"/>
    <n v="0.74587830575355096"/>
    <n v="1.4907119849998629"/>
    <n v="1.112095999293935"/>
    <n v="0.41071428571428581"/>
    <n v="0.1621140274716712"/>
    <n v="0.22728432252424721"/>
    <n v="7.5572724992245779E-2"/>
    <n v="0.55338791571121038"/>
    <n v="0.46617017768836699"/>
    <n v="0.44812340676412132"/>
    <n v="0.37111517367458868"/>
    <n v="0.44694533762057881"/>
    <n v="9.0909090909090925E-2"/>
    <n v="0.2931034482758621"/>
    <n v="1.728"/>
    <n v="0.17020575783445119"/>
    <n v="9.8498702450492595E-2"/>
    <n v="2.81"/>
    <n v="0.56612719418872592"/>
    <n v="0.20146875238032949"/>
    <n v="1.38"/>
    <n v="3"/>
    <n v="0.37999999999999989"/>
    <n v="-1"/>
  </r>
  <r>
    <s v="ENGLAND - NATIONAL LEAGUE"/>
    <s v="2020/2021"/>
    <x v="67"/>
    <s v="Chesterfield"/>
    <s v="Barnet"/>
    <n v="6"/>
    <n v="0"/>
    <n v="1.66"/>
    <n v="3.8"/>
    <n v="5"/>
    <n v="1.7"/>
    <s v="H"/>
    <n v="0.65999999999999992"/>
    <n v="-1"/>
    <n v="-1"/>
    <n v="-1"/>
    <n v="0.33898305084745772"/>
    <n v="0.24096385542168669"/>
    <n v="0.60240963855421692"/>
    <n v="0.26315789473684209"/>
    <n v="0.2"/>
    <n v="0.58823529411764708"/>
    <n v="2.289156626506025"/>
    <n v="3.012048192771084"/>
    <n v="1.31578947368421"/>
    <n v="0.44736842105263153"/>
    <n v="0.2"/>
    <n v="-1.4"/>
    <n v="2.16794833886788"/>
    <n v="1.8165902124584949"/>
    <n v="10.8397416943394"/>
    <n v="-1.2975644374703541"/>
    <n v="0.8"/>
    <n v="0.8"/>
    <n v="1.30384048104053"/>
    <n v="1.30384048104053"/>
    <n v="1.6298006013006621"/>
    <n v="1.6298006013006621"/>
    <n v="0.71326896349937818"/>
    <n v="0.76579137841067857"/>
    <n v="0.65391496403117144"/>
    <n v="0.51170070905967302"/>
    <n v="0.91678594961287907"/>
    <n v="0.66819857664323057"/>
    <n v="0.2429255793226382"/>
    <n v="0.17029680845470321"/>
    <n v="0.1656322231278031"/>
    <n v="9.0819711038481118E-2"/>
    <n v="0.68182290061690454"/>
    <n v="0.53330248442464512"/>
    <n v="0.49748860760333469"/>
    <n v="0.39194139194139199"/>
    <n v="0.50150150150150152"/>
    <n v="0.1363636363636363"/>
    <n v="0.38181818181818178"/>
    <n v="2.82"/>
    <n v="0.85775870732974835"/>
    <n v="0.30416975437225119"/>
    <n v="3.9660000000000002"/>
    <n v="0.66297058758288818"/>
    <n v="0.16716353695988101"/>
    <n v="1.27"/>
    <n v="3.55"/>
    <n v="0.27"/>
    <n v="-1"/>
  </r>
  <r>
    <s v="ENGLAND - LEAGUE TWO"/>
    <s v="2020/2021"/>
    <x v="67"/>
    <s v="Exeter"/>
    <s v="Tranmere"/>
    <n v="5"/>
    <n v="0"/>
    <n v="1.8"/>
    <n v="3.6"/>
    <n v="4.5"/>
    <n v="1.95"/>
    <s v="H"/>
    <n v="0.8"/>
    <n v="-1"/>
    <n v="-1"/>
    <n v="-1"/>
    <n v="0.36363636363636359"/>
    <n v="0.27397260273972601"/>
    <n v="0.55555555555555558"/>
    <n v="0.27777777777777779"/>
    <n v="0.22222222222222221"/>
    <n v="0.51282051282051289"/>
    <n v="2"/>
    <n v="2.5"/>
    <n v="1.25"/>
    <n v="0.54166666666666663"/>
    <n v="1.6"/>
    <n v="-0.4"/>
    <n v="2.1908902300206652"/>
    <n v="2.1908902300206639"/>
    <n v="1.3693063937629151"/>
    <n v="-5.4772255750516603"/>
    <n v="2.4"/>
    <n v="1.8"/>
    <n v="1.3416407864998741"/>
    <n v="1.643167672515498"/>
    <n v="0.55901699437494767"/>
    <n v="0.9128709291752769"/>
    <n v="0.58580184435447591"/>
    <n v="0.5843304843304844"/>
    <n v="0.52122624431986864"/>
    <n v="0.84966488843700827"/>
    <n v="0.88976545455269718"/>
    <n v="1.4540827686074591"/>
    <n v="0.32373474179908418"/>
    <n v="0.22876814543481211"/>
    <n v="0.19348501700815421"/>
    <n v="0.15725603588389769"/>
    <n v="0.59766528588468448"/>
    <n v="0.68740355255757446"/>
    <n v="0.41442146705325322"/>
    <n v="0.33333333333333331"/>
    <n v="0.4285714285714286"/>
    <n v="0.1111111111111112"/>
    <n v="0.29729729729729731"/>
    <n v="1.83"/>
    <n v="0.29916550603303038"/>
    <n v="0.1634784185972844"/>
    <n v="3.56"/>
    <n v="0.66558245169174812"/>
    <n v="0.1869613628347607"/>
    <n v="1.38"/>
    <n v="3"/>
    <n v="0.37999999999999989"/>
    <n v="-1"/>
  </r>
  <r>
    <s v="BRAZIL - SERIE A"/>
    <s v="2020"/>
    <x v="67"/>
    <s v="Bragantino"/>
    <s v="Fortaleza"/>
    <n v="2"/>
    <n v="1"/>
    <n v="1.75"/>
    <n v="3.5"/>
    <n v="4.75"/>
    <n v="2.25"/>
    <s v="H"/>
    <n v="0.75"/>
    <n v="-1"/>
    <n v="-1"/>
    <n v="-1"/>
    <n v="0.37735849056603782"/>
    <n v="0.25641025641025639"/>
    <n v="0.5714285714285714"/>
    <n v="0.2857142857142857"/>
    <n v="0.2105263157894737"/>
    <n v="0.44444444444444442"/>
    <n v="2"/>
    <n v="2.714285714285714"/>
    <n v="1.357142857142857"/>
    <n v="0.6428571428571429"/>
    <n v="1.4"/>
    <n v="-0.2"/>
    <n v="2.4083189157584588"/>
    <n v="0.83666002653407634"/>
    <n v="1.7202277969703279"/>
    <n v="-4.1833001326703814"/>
    <n v="1.6"/>
    <n v="1"/>
    <n v="1.3416407864998741"/>
    <n v="1.2247448713915889"/>
    <n v="0.83852549156242107"/>
    <n v="1.2247448713915889"/>
    <n v="0.40600649350649348"/>
    <n v="0.38603104212860312"/>
    <n v="0.48750394625420779"/>
    <n v="0.40722418242480418"/>
    <n v="1.2007294317976489"/>
    <n v="1.05490009347264"/>
    <n v="0.33980962816007743"/>
    <n v="0.22859477124183011"/>
    <n v="0.1996467506586653"/>
    <n v="9.0759553505997154E-2"/>
    <n v="0.5875252909685531"/>
    <n v="0.39703249996905121"/>
    <n v="0.43684682871185432"/>
    <n v="0.33333333333333331"/>
    <n v="0.46153846153846162"/>
    <n v="0.15151515151515149"/>
    <n v="0.21739130434782611"/>
    <n v="1.702"/>
    <n v="0.49327477129891789"/>
    <n v="0.28982066468796591"/>
    <n v="3.45"/>
    <n v="0.45825756949558422"/>
    <n v="0.13282828101321281"/>
    <n v="1.32"/>
    <n v="3.3"/>
    <n v="0.32000000000000012"/>
    <n v="-1"/>
  </r>
  <r>
    <s v="GERMANY - 3. LIGA"/>
    <s v="2020/2021"/>
    <x v="67"/>
    <s v="Verl"/>
    <s v="Viktoria Koln"/>
    <n v="1"/>
    <n v="1"/>
    <n v="1.8"/>
    <n v="3.75"/>
    <n v="4.33"/>
    <n v="1.65"/>
    <s v="D"/>
    <n v="-1"/>
    <n v="2.75"/>
    <n v="-1"/>
    <n v="1.0526315789473679"/>
    <n v="-1"/>
    <n v="0.28735632183908039"/>
    <n v="0.55555555555555558"/>
    <n v="0.26666666666666672"/>
    <n v="0.23094688221709009"/>
    <n v="0.60606060606060608"/>
    <n v="2.083333333333333"/>
    <n v="2.4055555555555559"/>
    <n v="1.154666666666667"/>
    <n v="0.44"/>
    <n v="0.4"/>
    <n v="-0.6"/>
    <n v="1.51657508881031"/>
    <n v="2.4083189157584588"/>
    <n v="3.7914377220257749"/>
    <n v="-4.0138648595974322"/>
    <n v="1.4"/>
    <n v="1.4"/>
    <n v="1.51657508881031"/>
    <n v="1.51657508881031"/>
    <n v="1.083267920578793"/>
    <n v="1.083267920578793"/>
    <n v="0.68072511181704676"/>
    <n v="0.67057256469021187"/>
    <n v="0.33327911165810481"/>
    <n v="0.53465489812969891"/>
    <n v="0.48959426627951053"/>
    <n v="0.79731102386614405"/>
    <n v="0.27586342229199368"/>
    <n v="0.21949317738791421"/>
    <n v="0.17339229097421771"/>
    <n v="0.1208866217044799"/>
    <n v="0.62854397126519668"/>
    <n v="0.55075343636232865"/>
    <n v="0.4139967461706846"/>
    <n v="0.35135135135135143"/>
    <n v="0.4127243066884177"/>
    <n v="7.178217821782179E-2"/>
    <n v="0.3888888888888889"/>
    <n v="2.2799999999999998"/>
    <n v="0.45083256315399389"/>
    <n v="0.1977335803306991"/>
    <n v="3.35"/>
    <n v="0.48218253804964889"/>
    <n v="0.14393508598496979"/>
    <n v="1.4"/>
    <n v="2.85"/>
    <n v="0"/>
    <n v="0"/>
  </r>
  <r>
    <s v="ITALY - SERIE B"/>
    <s v="2020/2021"/>
    <x v="67"/>
    <s v="Lecce"/>
    <s v="Frosinone"/>
    <n v="2"/>
    <n v="2"/>
    <n v="1.8"/>
    <n v="3.75"/>
    <n v="4.5"/>
    <n v="1.65"/>
    <s v="D"/>
    <n v="-1"/>
    <n v="2.75"/>
    <n v="-1"/>
    <n v="1.0526315789473679"/>
    <n v="-1"/>
    <n v="0.27397260273972601"/>
    <n v="0.55555555555555558"/>
    <n v="0.26666666666666672"/>
    <n v="0.22222222222222221"/>
    <n v="0.60606060606060608"/>
    <n v="2.083333333333333"/>
    <n v="2.5"/>
    <n v="1.2"/>
    <n v="0.44"/>
    <n v="1.6"/>
    <n v="0.8"/>
    <n v="2.607680962081059"/>
    <n v="1.643167672515498"/>
    <n v="1.6298006013006621"/>
    <n v="2.0539595906443728"/>
    <n v="1.8"/>
    <n v="2.4"/>
    <n v="1.0954451150103319"/>
    <n v="1.3416407864998741"/>
    <n v="0.6085806194501846"/>
    <n v="0.55901699437494756"/>
    <n v="0.47523809523809518"/>
    <n v="0.46431372549019601"/>
    <n v="0.35619556910033578"/>
    <n v="0.28150198566867951"/>
    <n v="0.74950971453978477"/>
    <n v="0.60627539143170006"/>
    <n v="0.21199384402651189"/>
    <n v="0.23798622012907719"/>
    <n v="7.6998906202599138E-2"/>
    <n v="6.4744689826632104E-2"/>
    <n v="0.36321293458393861"/>
    <n v="0.27205226332649157"/>
    <n v="0.42446675198425549"/>
    <n v="0.35135135135135143"/>
    <n v="0.4285714285714286"/>
    <n v="9.0909090909090925E-2"/>
    <n v="0.3888888888888889"/>
    <n v="1.73"/>
    <n v="0.25641762809914759"/>
    <n v="0.1482182821382356"/>
    <n v="2.86"/>
    <n v="0.69408212770536004"/>
    <n v="0.24268605863823781"/>
    <n v="1.38"/>
    <n v="3"/>
    <n v="0"/>
    <n v="0"/>
  </r>
  <r>
    <s v="SPAIN - LALIGA2"/>
    <s v="2020/2021"/>
    <x v="68"/>
    <s v="Almeria"/>
    <s v="Malaga"/>
    <n v="3"/>
    <n v="1"/>
    <n v="1.75"/>
    <n v="3.25"/>
    <n v="5.5"/>
    <n v="2.5"/>
    <s v="H"/>
    <n v="0.75"/>
    <n v="-1"/>
    <n v="-1"/>
    <n v="-1"/>
    <n v="0.41666666666666669"/>
    <n v="0.21505376344086019"/>
    <n v="0.5714285714285714"/>
    <n v="0.30769230769230771"/>
    <n v="0.1818181818181818"/>
    <n v="0.4"/>
    <n v="1.857142857142857"/>
    <n v="3.1428571428571428"/>
    <n v="1.6923076923076921"/>
    <n v="0.76923076923076927"/>
    <n v="0.6"/>
    <n v="0.4"/>
    <n v="1.1401754250991381"/>
    <n v="1.51657508881031"/>
    <n v="1.900292375165231"/>
    <n v="3.791437722025774"/>
    <n v="2"/>
    <n v="2"/>
    <n v="1.4142135623730949"/>
    <n v="1.4142135623730949"/>
    <n v="0.70710678118654746"/>
    <n v="0.70710678118654757"/>
    <n v="0.27333113383921698"/>
    <n v="0.68818862297123162"/>
    <n v="0.2919460964125446"/>
    <n v="0.26264730133946029"/>
    <n v="1.068104069638395"/>
    <n v="0.381650164754961"/>
    <n v="0.3141025641025641"/>
    <n v="0.18224826141534639"/>
    <n v="0.16355577977144969"/>
    <n v="6.8056526427291028E-2"/>
    <n v="0.52070819682339076"/>
    <n v="0.3734275756529124"/>
    <n v="0.45905475854851691"/>
    <n v="0.29999999999999988"/>
    <n v="0.51724137931034475"/>
    <n v="0.25714285714285717"/>
    <n v="0.13043478260869559"/>
    <n v="2.5299999999999998"/>
    <n v="0.65536249511243794"/>
    <n v="0.25903655933297942"/>
    <n v="4.4560000000000004"/>
    <n v="0.78608523710854838"/>
    <n v="0.17641051102076941"/>
    <n v="1.3"/>
    <n v="3.45"/>
    <n v="0.3"/>
    <n v="-1"/>
  </r>
  <r>
    <s v="INDIA - ISL"/>
    <s v="2020/2021"/>
    <x v="68"/>
    <s v="Bengaluru FC"/>
    <s v="Kerala Blasters"/>
    <n v="4"/>
    <n v="2"/>
    <n v="1.65"/>
    <n v="3.75"/>
    <n v="4.2"/>
    <n v="1.95"/>
    <s v="H"/>
    <n v="0.64999999999999991"/>
    <n v="-1"/>
    <n v="-1"/>
    <n v="-1"/>
    <n v="0.34482758620689657"/>
    <n v="0.29850746268656708"/>
    <n v="0.60606060606060608"/>
    <n v="0.26666666666666672"/>
    <n v="0.23809523809523811"/>
    <n v="0.51282051282051289"/>
    <n v="2.2727272727272729"/>
    <n v="2.5454545454545459"/>
    <n v="1.1200000000000001"/>
    <n v="0.51999999999999991"/>
    <n v="0.4"/>
    <n v="-0.6"/>
    <n v="0.54772255750516585"/>
    <n v="0.89442719099991586"/>
    <n v="1.3693063937629151"/>
    <n v="-1.49071198499986"/>
    <n v="1.8"/>
    <n v="0.6"/>
    <n v="1.0954451150103319"/>
    <n v="0.5477225575051663"/>
    <n v="0.6085806194501846"/>
    <n v="0.91287092917527723"/>
    <n v="0.36520788453949699"/>
    <n v="0.71547314578005117"/>
    <n v="0.37210124771135877"/>
    <n v="0.77032238685676424"/>
    <n v="1.0188751762042429"/>
    <n v="1.0766614951242"/>
    <n v="0.43119491699118673"/>
    <n v="0.14650408071460699"/>
    <n v="0.28351997393997058"/>
    <n v="7.9450928080424713E-2"/>
    <n v="0.65752160512078928"/>
    <n v="0.54231204818927037"/>
    <n v="0.45137825046153701"/>
    <n v="0.3888888888888889"/>
    <n v="0.43589743589743601"/>
    <n v="5.6603773584905683E-2"/>
    <n v="0.31578947368421062"/>
    <n v="2.04"/>
    <n v="0.86414697823923436"/>
    <n v="0.4236014599211933"/>
    <n v="3.43"/>
    <n v="1.017103731189696"/>
    <n v="0.29653170005530499"/>
    <n v="1.32"/>
    <n v="3.3"/>
    <n v="0.32000000000000012"/>
    <n v="-1"/>
  </r>
  <r>
    <s v="DENMARK - SUPERLIGA"/>
    <s v="2020/2021"/>
    <x v="68"/>
    <s v="Brondby"/>
    <s v="Sonderjyske"/>
    <n v="2"/>
    <n v="1"/>
    <n v="1.75"/>
    <n v="4"/>
    <n v="4.2"/>
    <n v="1.7"/>
    <s v="H"/>
    <n v="0.75"/>
    <n v="-1"/>
    <n v="-1"/>
    <n v="-1"/>
    <n v="0.31746031746031739"/>
    <n v="0.29850746268656708"/>
    <n v="0.5714285714285714"/>
    <n v="0.25"/>
    <n v="0.23809523809523811"/>
    <n v="0.58823529411764708"/>
    <n v="2.285714285714286"/>
    <n v="2.4"/>
    <n v="1.05"/>
    <n v="0.42499999999999999"/>
    <n v="1.2"/>
    <n v="0.2"/>
    <n v="1.483239697419132"/>
    <n v="2.16794833886788"/>
    <n v="1.2360330811826099"/>
    <n v="10.8397416943394"/>
    <n v="2.4"/>
    <n v="1.6"/>
    <n v="1.3416407864998741"/>
    <n v="1.3416407864998741"/>
    <n v="0.55901699437494745"/>
    <n v="0.83852549156242107"/>
    <n v="0.76268437444908022"/>
    <n v="0.69261083743842367"/>
    <n v="0.26398798246075461"/>
    <n v="0.30646669878257582"/>
    <n v="0.34613005235808653"/>
    <n v="0.44248036879703329"/>
    <n v="0.19910714285714279"/>
    <n v="0.2452105366176521"/>
    <n v="8.2930514991952101E-2"/>
    <n v="0.1129456039647551"/>
    <n v="0.41651200354702411"/>
    <n v="0.46060665060599382"/>
    <n v="0.43719272940098242"/>
    <n v="0.39130434782608692"/>
    <n v="0.41176470588235292"/>
    <n v="2.439024390243905E-2"/>
    <n v="0.40350877192982459"/>
    <n v="2.048"/>
    <n v="0.70747438116160799"/>
    <n v="0.34544647517656629"/>
    <n v="2.7639999999999998"/>
    <n v="0.68936927694814321"/>
    <n v="0.24941001336763499"/>
    <n v="1.35"/>
    <n v="3.1"/>
    <n v="0.35000000000000009"/>
    <n v="-1"/>
  </r>
  <r>
    <s v="PARAGUAY - PRIMERA DIVISION"/>
    <s v="2020"/>
    <x v="68"/>
    <s v="Cerro Porteno"/>
    <s v="San Lorenzo"/>
    <n v="1"/>
    <n v="1"/>
    <n v="1.66"/>
    <n v="3.8"/>
    <n v="4.2"/>
    <n v="1.8"/>
    <s v="D"/>
    <n v="-1"/>
    <n v="2.8"/>
    <n v="-1"/>
    <n v="1.2345679012345681"/>
    <n v="-1"/>
    <n v="0.29850746268656708"/>
    <n v="0.60240963855421692"/>
    <n v="0.26315789473684209"/>
    <n v="0.23809523809523811"/>
    <n v="0.55555555555555558"/>
    <n v="2.289156626506025"/>
    <n v="2.5301204819277112"/>
    <n v="1.1052631578947369"/>
    <n v="0.47368421052631582"/>
    <n v="1.2"/>
    <n v="-0.2"/>
    <n v="0.83666002653407467"/>
    <n v="1.30384048104053"/>
    <n v="0.6972166887783956"/>
    <n v="-6.5192024052026483"/>
    <n v="2.6"/>
    <n v="1.4"/>
    <n v="0.89442719099991608"/>
    <n v="1.51657508881031"/>
    <n v="0.34401045807689079"/>
    <n v="1.083267920578793"/>
    <n v="0.29567099567099558"/>
    <n v="0.55330014256437676"/>
    <n v="0.17900210429057711"/>
    <n v="0.22392808997210031"/>
    <n v="0.60540975243225925"/>
    <n v="0.40471359529072609"/>
    <n v="0.34494254691123749"/>
    <n v="0.29110002135406288"/>
    <n v="8.3436808105946267E-2"/>
    <n v="0.1426784574945536"/>
    <n v="0.24188610205692221"/>
    <n v="0.49013551023074242"/>
    <n v="0.45162567022166727"/>
    <n v="0.39194139194139199"/>
    <n v="0.43344709897610928"/>
    <n v="0.05"/>
    <n v="0.35714285714285721"/>
    <n v="1.958"/>
    <n v="0.73506462300943298"/>
    <n v="0.37541604852371452"/>
    <n v="3.6160000000000001"/>
    <n v="1.82408333142979"/>
    <n v="0.50444782395735355"/>
    <n v="1.3"/>
    <n v="3.4"/>
    <n v="0"/>
    <n v="0"/>
  </r>
  <r>
    <s v="DENMARK - SUPERLIGA"/>
    <s v="2020/2021"/>
    <x v="69"/>
    <s v="Odense"/>
    <s v="Midtjylland"/>
    <n v="1"/>
    <n v="1"/>
    <n v="4.5"/>
    <n v="3.6"/>
    <n v="1.75"/>
    <n v="1.75"/>
    <s v="D"/>
    <n v="-1"/>
    <n v="2.6"/>
    <n v="-1"/>
    <n v="0.27397260273972601"/>
    <n v="-1"/>
    <n v="1.1111111111111109"/>
    <n v="0.22222222222222221"/>
    <n v="0.27777777777777779"/>
    <n v="0.5714285714285714"/>
    <n v="0.5714285714285714"/>
    <n v="0.79999999999999993"/>
    <n v="0.3888888888888889"/>
    <n v="0.48611111111111122"/>
    <n v="0.48611111111111122"/>
    <n v="0.2"/>
    <n v="0.2"/>
    <n v="0.83666002653407534"/>
    <n v="1.923538406167135"/>
    <n v="4.183300132670376"/>
    <n v="9.6176920308356717"/>
    <n v="1.6"/>
    <n v="2"/>
    <n v="1.3416407864998741"/>
    <n v="1.4142135623730949"/>
    <n v="0.83852549156242095"/>
    <n v="0.70710678118654757"/>
    <n v="0.34796011547071998"/>
    <n v="0.51541217571003839"/>
    <n v="0.37131377462995829"/>
    <n v="0.26110180212904782"/>
    <n v="1.067115908177136"/>
    <n v="0.5065883470241086"/>
    <n v="0.44004799371978093"/>
    <n v="0.29915021634446798"/>
    <n v="0.2077744702990508"/>
    <n v="0.1130082196324278"/>
    <n v="0.47216320325132533"/>
    <n v="0.37776412470415921"/>
    <n v="0.42899058475763718"/>
    <n v="0.1111111111111112"/>
    <n v="0.44"/>
    <n v="0.34579439252336452"/>
    <n v="0.34579439252336452"/>
    <n v="2.2040000000000002"/>
    <n v="0.69809025204481978"/>
    <n v="0.31673786390418318"/>
    <n v="1.8979999999999999"/>
    <n v="0.28261280933460892"/>
    <n v="0.14890032104036299"/>
    <n v="3.3"/>
    <n v="1.32"/>
    <n v="0"/>
    <n v="0"/>
  </r>
  <r>
    <s v="ENGLAND - NATIONAL LEAGUE"/>
    <s v="2020/2021"/>
    <x v="70"/>
    <s v="Weymouth"/>
    <s v="Wrexham"/>
    <n v="2"/>
    <n v="3"/>
    <n v="4.5"/>
    <n v="3.6"/>
    <n v="1.7"/>
    <n v="1.95"/>
    <s v="A"/>
    <n v="-1"/>
    <n v="-1"/>
    <n v="0.7"/>
    <n v="0.27397260273972601"/>
    <n v="0.36363636363636359"/>
    <n v="-1"/>
    <n v="0.22222222222222221"/>
    <n v="0.27777777777777779"/>
    <n v="0.58823529411764708"/>
    <n v="0.51282051282051289"/>
    <n v="0.79999999999999993"/>
    <n v="0.37777777777777782"/>
    <n v="0.47222222222222221"/>
    <n v="0.54166666666666663"/>
    <n v="-1.2"/>
    <n v="-0.2"/>
    <n v="1.7888543819998319"/>
    <n v="1.30384048104053"/>
    <n v="-1.49071198499986"/>
    <n v="-6.5192024052026474"/>
    <n v="0.6"/>
    <n v="1.4"/>
    <n v="1.3416407864998741"/>
    <n v="1.51657508881031"/>
    <n v="2.2360679774997898"/>
    <n v="1.083267920578793"/>
    <n v="0.52564841611955682"/>
    <n v="0.5119232362406515"/>
    <n v="0.34841302872070401"/>
    <n v="0.16931493483743351"/>
    <n v="0.66282522316486669"/>
    <n v="0.33074282011656869"/>
    <n v="0.25172480004237507"/>
    <n v="0.31337054758107391"/>
    <n v="8.8170582911100845E-2"/>
    <n v="9.204254680657456E-2"/>
    <n v="0.3502657779299389"/>
    <n v="0.29371792440947792"/>
    <n v="0.44397751627066973"/>
    <n v="0.1111111111111112"/>
    <n v="0.45161290322580649"/>
    <n v="0.35849056603773582"/>
    <n v="0.29729729729729731"/>
    <n v="3.04"/>
    <n v="0.23021728866442681"/>
    <n v="7.572937127119303E-2"/>
    <n v="2.73"/>
    <n v="0.63796551630946363"/>
    <n v="0.23368700231115891"/>
    <n v="3.3"/>
    <n v="1.32"/>
    <n v="-1"/>
    <n v="0.32000000000000012"/>
  </r>
  <r>
    <s v="ENGLAND - LEAGUE ONE"/>
    <s v="2020/2021"/>
    <x v="70"/>
    <s v="Portsmouth"/>
    <s v="Fleetwood"/>
    <n v="0"/>
    <n v="0"/>
    <n v="1.8"/>
    <n v="3.75"/>
    <n v="4.33"/>
    <n v="2.0499999999999998"/>
    <s v="D"/>
    <n v="-1"/>
    <n v="2.75"/>
    <n v="-1"/>
    <n v="1.0526315789473679"/>
    <n v="-1"/>
    <n v="0.28735632183908039"/>
    <n v="0.55555555555555558"/>
    <n v="0.26666666666666672"/>
    <n v="0.23094688221709009"/>
    <n v="0.48780487804878048"/>
    <n v="2.083333333333333"/>
    <n v="2.4055555555555559"/>
    <n v="1.154666666666667"/>
    <n v="0.54666666666666663"/>
    <n v="1.4"/>
    <n v="0.8"/>
    <n v="2.4083189157584588"/>
    <n v="1.7888543819998319"/>
    <n v="1.7202277969703279"/>
    <n v="2.2360679774997898"/>
    <n v="2"/>
    <n v="1.8"/>
    <n v="1.4142135623730949"/>
    <n v="1.643167672515498"/>
    <n v="0.70710678118654757"/>
    <n v="0.9128709291752769"/>
    <n v="0.4942538163590795"/>
    <n v="0.56978844169246645"/>
    <n v="0.45352251869730492"/>
    <n v="0.45711426391704568"/>
    <n v="0.91759032239382243"/>
    <n v="0.80225260898459105"/>
    <n v="0.26420638775602739"/>
    <n v="0.25406549347703777"/>
    <n v="0.17374802525359001"/>
    <n v="0.17765743897121669"/>
    <n v="0.65762234868458913"/>
    <n v="0.69925843348448757"/>
    <n v="0.4139967461706846"/>
    <n v="0.35135135135135143"/>
    <n v="0.4127243066884177"/>
    <n v="7.178217821782179E-2"/>
    <n v="0.2931034482758621"/>
    <n v="1.8460000000000001"/>
    <n v="0.31500793640795771"/>
    <n v="0.17064351918090881"/>
    <n v="2.2400000000000002"/>
    <n v="0.41140004861448642"/>
    <n v="0.18366073598860999"/>
    <n v="1.38"/>
    <n v="3"/>
    <n v="0"/>
    <n v="0"/>
  </r>
  <r>
    <s v="BELGIUM - JUPILER PRO LEAGUE"/>
    <s v="2020/2021"/>
    <x v="70"/>
    <s v="Anderlecht"/>
    <s v="Oostende"/>
    <n v="2"/>
    <n v="1"/>
    <n v="1.75"/>
    <n v="3.8"/>
    <n v="4.2"/>
    <n v="1.61"/>
    <s v="H"/>
    <n v="0.75"/>
    <n v="-1"/>
    <n v="-1"/>
    <n v="-1"/>
    <n v="0.33898305084745772"/>
    <n v="0.29850746268656708"/>
    <n v="0.5714285714285714"/>
    <n v="0.26315789473684209"/>
    <n v="0.23809523809523811"/>
    <n v="0.6211180124223602"/>
    <n v="2.1714285714285708"/>
    <n v="2.4"/>
    <n v="1.1052631578947369"/>
    <n v="0.42368421052631577"/>
    <n v="0.4"/>
    <n v="-0.8"/>
    <n v="0.54772255750516641"/>
    <n v="1.30384048104053"/>
    <n v="1.369306393762916"/>
    <n v="-1.6298006013006621"/>
    <n v="1.8"/>
    <n v="0.8"/>
    <n v="1.0954451150103319"/>
    <n v="1.30384048104053"/>
    <n v="0.6085806194501846"/>
    <n v="1.6298006013006621"/>
    <n v="0.24340474340474341"/>
    <n v="0.355119825708061"/>
    <n v="0.15510342803230601"/>
    <n v="0.45488923095069361"/>
    <n v="0.63722434436864561"/>
    <n v="1.2809457485053271"/>
    <n v="0.45509446407571019"/>
    <n v="0.3511732918794877"/>
    <n v="0.1262318089592086"/>
    <n v="0.19413799673368801"/>
    <n v="0.27737496041746729"/>
    <n v="0.55282677020982118"/>
    <n v="0.42390930676043181"/>
    <n v="0.36936936936936943"/>
    <n v="0.41176470588235292"/>
    <n v="0.05"/>
    <n v="0.40480591497227347"/>
    <n v="2.008"/>
    <n v="0.46002173861677398"/>
    <n v="0.22909449134301499"/>
    <n v="2.6640000000000001"/>
    <n v="0.9918316389387678"/>
    <n v="0.37230917377581368"/>
    <n v="1.3"/>
    <n v="3.45"/>
    <n v="0.3"/>
    <n v="-1"/>
  </r>
  <r>
    <s v="SWITZERLAND - CHALLENGE LEAGUE"/>
    <s v="2020/2021"/>
    <x v="70"/>
    <s v="Xamax"/>
    <s v="Thun"/>
    <n v="1"/>
    <n v="2"/>
    <n v="4.33"/>
    <n v="4"/>
    <n v="1.65"/>
    <n v="1.53"/>
    <s v="A"/>
    <n v="-1"/>
    <n v="-1"/>
    <n v="0.64999999999999991"/>
    <n v="0.28735632183908039"/>
    <n v="0.31746031746031739"/>
    <n v="-1"/>
    <n v="0.23094688221709009"/>
    <n v="0.25"/>
    <n v="0.60606060606060608"/>
    <n v="0.65359477124183007"/>
    <n v="0.92378752886836024"/>
    <n v="0.38106235565819863"/>
    <n v="0.41249999999999998"/>
    <n v="0.38250000000000001"/>
    <n v="-0.8"/>
    <n v="0.2"/>
    <n v="1.788854381999831"/>
    <n v="1.483239697419132"/>
    <n v="-2.2360679774997889"/>
    <n v="7.4161984870956594"/>
    <n v="1.2"/>
    <n v="1.6"/>
    <n v="1.643167672515498"/>
    <n v="1.3416407864998741"/>
    <n v="1.369306393762916"/>
    <n v="0.83852549156242129"/>
    <n v="0.42845528455284559"/>
    <n v="0.53381394155183925"/>
    <n v="0.42672859827145632"/>
    <n v="0.20933892096257059"/>
    <n v="0.9959699731952395"/>
    <n v="0.39215708820568801"/>
    <n v="0.25203930292918059"/>
    <n v="0.33024652715671449"/>
    <n v="9.1785624430957335E-2"/>
    <n v="9.9405780116742781E-2"/>
    <n v="0.36417187067347101"/>
    <n v="0.30100477050458418"/>
    <n v="0.47611876876988579"/>
    <n v="3.9615846338535439E-2"/>
    <n v="0.44816053511705689"/>
    <n v="0.41592920353982299"/>
    <n v="0.44665461121157318"/>
    <n v="2.84"/>
    <n v="0.9126883367283718"/>
    <n v="0.32136913265083511"/>
    <n v="2.4180000000000001"/>
    <n v="0.34010292559754501"/>
    <n v="0.14065464251345941"/>
    <n v="3.1"/>
    <n v="1.35"/>
    <n v="-1"/>
    <n v="0.35000000000000009"/>
  </r>
  <r>
    <s v="GERMANY - 2. BUNDESLIGA"/>
    <s v="2020/2021"/>
    <x v="70"/>
    <s v="Heidenheim"/>
    <s v="Regensburg"/>
    <n v="0"/>
    <n v="0"/>
    <n v="1.75"/>
    <n v="3.75"/>
    <n v="4.5"/>
    <n v="1.7"/>
    <s v="D"/>
    <n v="-1"/>
    <n v="2.75"/>
    <n v="-1"/>
    <n v="1.1111111111111109"/>
    <n v="-1"/>
    <n v="0.27397260273972601"/>
    <n v="0.5714285714285714"/>
    <n v="0.26666666666666672"/>
    <n v="0.22222222222222221"/>
    <n v="0.58823529411764708"/>
    <n v="2.1428571428571428"/>
    <n v="2.5714285714285721"/>
    <n v="1.2"/>
    <n v="0.45333333333333331"/>
    <n v="1"/>
    <n v="-0.4"/>
    <n v="1.2247448713915889"/>
    <n v="1.6733200530681509"/>
    <n v="1.2247448713915889"/>
    <n v="-4.1833001326703778"/>
    <n v="2.2000000000000002"/>
    <n v="1"/>
    <n v="1.0954451150103319"/>
    <n v="1.2247448713915889"/>
    <n v="0.49792959773196921"/>
    <n v="1.2247448713915889"/>
    <n v="0.55476190476190479"/>
    <n v="0.5881366786829002"/>
    <n v="0.56038434332598719"/>
    <n v="0.39988447387373288"/>
    <n v="1.0101348677979169"/>
    <n v="0.67991759121238993"/>
    <n v="0.30621937910940472"/>
    <n v="0.2141053391053391"/>
    <n v="0.21502502891097611"/>
    <n v="9.733510033729631E-2"/>
    <n v="0.70219275323575425"/>
    <n v="0.45461313923333668"/>
    <n v="0.4391308291568648"/>
    <n v="0.36363636363636359"/>
    <n v="0.44"/>
    <n v="9.0909090909090925E-2"/>
    <n v="0.37614678899082571"/>
    <n v="2.2599999999999998"/>
    <n v="0.68319104209583981"/>
    <n v="0.30229692128134511"/>
    <n v="3.7"/>
    <n v="1.104536101718727"/>
    <n v="0.29852327073479118"/>
    <n v="1.35"/>
    <n v="3.1"/>
    <n v="0"/>
    <n v="0"/>
  </r>
  <r>
    <s v="ENGLAND - LEAGUE TWO"/>
    <s v="2020/2021"/>
    <x v="70"/>
    <s v="Carlisle"/>
    <s v="Mansfield"/>
    <n v="1"/>
    <n v="0"/>
    <n v="1.75"/>
    <n v="3.7"/>
    <n v="4.75"/>
    <n v="1.8"/>
    <s v="H"/>
    <n v="0.75"/>
    <n v="-1"/>
    <n v="-1"/>
    <n v="-1"/>
    <n v="0.35087719298245612"/>
    <n v="0.25641025641025639"/>
    <n v="0.5714285714285714"/>
    <n v="0.27027027027027017"/>
    <n v="0.2105263157894737"/>
    <n v="0.55555555555555558"/>
    <n v="2.1142857142857139"/>
    <n v="2.714285714285714"/>
    <n v="1.283783783783784"/>
    <n v="0.4864864864864864"/>
    <n v="1.4"/>
    <n v="0.4"/>
    <n v="1.8165902124584949"/>
    <n v="0.54772255750516607"/>
    <n v="1.2975644374703541"/>
    <n v="1.3693063937629151"/>
    <n v="2.4"/>
    <n v="1.8"/>
    <n v="1.3416407864998741"/>
    <n v="1.095445115010333"/>
    <n v="0.55901699437494767"/>
    <n v="0.60858061945018471"/>
    <n v="0.65071009334997854"/>
    <n v="0.43515326778484681"/>
    <n v="0.32185353974419528"/>
    <n v="0.38105712266253611"/>
    <n v="0.49461894480110558"/>
    <n v="0.87568484686398484"/>
    <n v="0.22462808593759559"/>
    <n v="0.31454171724975172"/>
    <n v="0.11191779681826949"/>
    <n v="0.15804133571386289"/>
    <n v="0.49823599017516279"/>
    <n v="0.50244952273969823"/>
    <n v="0.45031360097376599"/>
    <n v="0.35779816513761481"/>
    <n v="0.46153846153846162"/>
    <n v="0.1242603550295858"/>
    <n v="0.34545454545454563"/>
    <n v="2.13"/>
    <n v="0.55551777649324807"/>
    <n v="0.26080646783720568"/>
    <n v="3.34"/>
    <n v="0.97172526981652574"/>
    <n v="0.29093570952590592"/>
    <n v="1.35"/>
    <n v="3.1"/>
    <n v="0.35000000000000009"/>
    <n v="-1"/>
  </r>
  <r>
    <s v="THAILAND - THAI LEAGUE 1"/>
    <s v="2020"/>
    <x v="71"/>
    <s v="Prachuap"/>
    <s v="Buriram"/>
    <n v="0"/>
    <n v="1"/>
    <n v="4.2"/>
    <n v="3.9"/>
    <n v="1.58"/>
    <n v="1.47"/>
    <s v="A"/>
    <n v="-1"/>
    <n v="-1"/>
    <n v="0.58000000000000007"/>
    <n v="0.29850746268656708"/>
    <n v="0.32786885245901642"/>
    <n v="-1"/>
    <n v="0.23809523809523811"/>
    <n v="0.25641025641025639"/>
    <n v="0.63291139240506322"/>
    <n v="0.68027210884353739"/>
    <n v="0.92857142857142838"/>
    <n v="0.37619047619047619"/>
    <n v="0.40512820512820519"/>
    <n v="0.37692307692307703"/>
    <n v="0"/>
    <n v="0.8"/>
    <n v="1.87082869338697"/>
    <n v="1.4832396974191331"/>
    <n v="1"/>
    <n v="1.854049621773916"/>
    <n v="1.6"/>
    <n v="2"/>
    <n v="1.3416407864998741"/>
    <n v="1.4142135623730949"/>
    <n v="0.83852549156242107"/>
    <n v="0.70710678118654757"/>
    <n v="0.49015126050420171"/>
    <n v="0.52499713038780071"/>
    <n v="0.46868055105425038"/>
    <n v="0.34334616354890207"/>
    <n v="0.95619574776189487"/>
    <n v="0.65399626717060688"/>
    <n v="0.37841651586496272"/>
    <n v="0.25917084005319302"/>
    <n v="0.26095270916915442"/>
    <n v="7.9880442833219822E-2"/>
    <n v="0.6895912261458349"/>
    <n v="0.30821539497585809"/>
    <n v="0.48417295388248588"/>
    <n v="3.7037037037037132E-2"/>
    <n v="0.45328719723183403"/>
    <n v="0.42335766423357651"/>
    <n v="0.45251396648044678"/>
    <n v="1.974"/>
    <n v="0.41331585984571262"/>
    <n v="0.20937986820958079"/>
    <n v="2.2719999999999998"/>
    <n v="0.45107649018763962"/>
    <n v="0.19853718758258779"/>
    <n v="3.5"/>
    <n v="1.26"/>
    <n v="-1"/>
    <n v="0.26"/>
  </r>
  <r>
    <s v="SCOTLAND - LEAGUE TWO"/>
    <s v="2020/2021"/>
    <x v="72"/>
    <s v="Annan"/>
    <s v="Queen's Park"/>
    <n v="1"/>
    <n v="2"/>
    <n v="4.5"/>
    <n v="3.8"/>
    <n v="1.61"/>
    <n v="1.85"/>
    <s v="A"/>
    <n v="-1"/>
    <n v="-1"/>
    <n v="0.6100000000000001"/>
    <n v="0.27397260273972601"/>
    <n v="0.33898305084745772"/>
    <n v="-1"/>
    <n v="0.22222222222222221"/>
    <n v="0.26315789473684209"/>
    <n v="0.6211180124223602"/>
    <n v="0.54054054054054046"/>
    <n v="0.84444444444444444"/>
    <n v="0.35777777777777781"/>
    <n v="0.42368421052631577"/>
    <n v="0.48684210526315802"/>
    <n v="-0.8"/>
    <n v="1"/>
    <n v="1.9235384061671339"/>
    <n v="1.2247448713915889"/>
    <n v="-2.404423007708917"/>
    <n v="1.2247448713915889"/>
    <n v="1"/>
    <n v="2.2000000000000002"/>
    <n v="1.2247448713915889"/>
    <n v="1.0954451150103319"/>
    <n v="1.2247448713915889"/>
    <n v="0.4979295977319691"/>
    <n v="0.29496598639455762"/>
    <n v="0.24"/>
    <n v="0.28983487969067451"/>
    <n v="0.25210227201585389"/>
    <n v="0.98260441223545159"/>
    <n v="1.0504261333993909"/>
    <n v="0.32709881780861361"/>
    <n v="0.4116809116809117"/>
    <n v="9.4691754199081393E-2"/>
    <n v="0.16420121085363021"/>
    <n v="0.28948974757373103"/>
    <n v="0.39885553639878341"/>
    <n v="0.48578589770996911"/>
    <n v="8.4337349397590355E-2"/>
    <n v="0.47299509001636658"/>
    <n v="0.40480591497227347"/>
    <n v="0.34513274336283178"/>
    <n v="2.19"/>
    <n v="0.4429446918070023"/>
    <n v="0.20225785014018369"/>
    <n v="1.8540000000000001"/>
    <n v="0.24203305559365371"/>
    <n v="0.13054641617780671"/>
    <n v="3.3"/>
    <n v="1.32"/>
    <n v="-1"/>
    <n v="0.32000000000000012"/>
  </r>
  <r>
    <s v="PORTUGAL - LIGA PORTUGAL 2"/>
    <s v="2020/2021"/>
    <x v="72"/>
    <s v="Varzim"/>
    <s v="Feirense"/>
    <n v="0"/>
    <n v="2"/>
    <n v="4.75"/>
    <n v="3.25"/>
    <n v="1.72"/>
    <n v="2.4"/>
    <s v="A"/>
    <n v="-1"/>
    <n v="-1"/>
    <n v="0.72"/>
    <n v="0.25641025641025639"/>
    <n v="0.41666666666666669"/>
    <n v="-1"/>
    <n v="0.2105263157894737"/>
    <n v="0.30769230769230771"/>
    <n v="0.58139534883720934"/>
    <n v="0.41666666666666669"/>
    <n v="0.68421052631578938"/>
    <n v="0.36210526315789471"/>
    <n v="0.52923076923076928"/>
    <n v="0.7384615384615385"/>
    <n v="-1"/>
    <n v="1.2"/>
    <n v="1"/>
    <n v="1.643167672515498"/>
    <n v="-1"/>
    <n v="1.369306393762916"/>
    <n v="0.4"/>
    <n v="2.2000000000000002"/>
    <n v="0.54772255750516585"/>
    <n v="1.0954451150103319"/>
    <n v="1.3693063937629151"/>
    <n v="0.4979295977319691"/>
    <n v="0.16207710464201419"/>
    <n v="0.51380842406246563"/>
    <n v="0.22949233779974409"/>
    <n v="0.48795780401654659"/>
    <n v="1.415945443414925"/>
    <n v="0.94968821289162775"/>
    <n v="0.36967418546365921"/>
    <n v="0.32548808971573201"/>
    <n v="0.15063678295954"/>
    <n v="0.22827517892901439"/>
    <n v="0.40748526373462007"/>
    <n v="0.70133189551845221"/>
    <n v="0.42838756871608069"/>
    <n v="0.18750000000000011"/>
    <n v="0.46831530139103561"/>
    <n v="0.30784708249496978"/>
    <n v="0.15044247787610621"/>
    <n v="2.84"/>
    <n v="0.67675697262754508"/>
    <n v="0.2382947086716708"/>
    <n v="1.99"/>
    <n v="0.43502873468312647"/>
    <n v="0.21860740436338019"/>
    <n v="3.65"/>
    <n v="1.27"/>
    <n v="-1"/>
    <n v="0.27"/>
  </r>
  <r>
    <s v="PORTUGAL - LIGA PORTUGAL 2"/>
    <s v="2020/2021"/>
    <x v="73"/>
    <s v="Arouca"/>
    <s v="Covilha"/>
    <n v="1"/>
    <n v="0"/>
    <n v="1.7"/>
    <n v="3.25"/>
    <n v="5.25"/>
    <n v="2.2999999999999998"/>
    <s v="H"/>
    <n v="0.7"/>
    <n v="-1"/>
    <n v="-1"/>
    <n v="-1"/>
    <n v="0.41666666666666669"/>
    <n v="0.22727272727272729"/>
    <n v="0.58823529411764708"/>
    <n v="0.30769230769230771"/>
    <n v="0.19047619047619049"/>
    <n v="0.43478260869565222"/>
    <n v="1.911764705882353"/>
    <n v="3.0882352941176472"/>
    <n v="1.6153846153846161"/>
    <n v="0.70769230769230762"/>
    <n v="0.2"/>
    <n v="0"/>
    <n v="0.83666002653407556"/>
    <n v="1"/>
    <n v="4.1833001326703778"/>
    <n v="1"/>
    <n v="1.6"/>
    <n v="1.4"/>
    <n v="1.3416407864998741"/>
    <n v="1.51657508881031"/>
    <n v="0.83852549156242107"/>
    <n v="1.083267920578793"/>
    <n v="0.26047683310841208"/>
    <n v="0.517331265736652"/>
    <n v="0.20665113260094109"/>
    <n v="0.37412353108683433"/>
    <n v="0.79335705265938783"/>
    <n v="0.72317981893884276"/>
    <n v="0.44212854906328553"/>
    <n v="0.24276315789473679"/>
    <n v="0.1895653049522717"/>
    <n v="0.1215123379806451"/>
    <n v="0.42875608316606961"/>
    <n v="0.50053862799615323"/>
    <n v="0.46083773206624967"/>
    <n v="0.31313131313131309"/>
    <n v="0.51079136690647486"/>
    <n v="0.2352941176470589"/>
    <n v="0.1711711711711712"/>
    <n v="1.8660000000000001"/>
    <n v="0.35528861507230969"/>
    <n v="0.19040118706983369"/>
    <n v="4.13"/>
    <n v="1.079699032138123"/>
    <n v="0.26142833707944868"/>
    <n v="1.3"/>
    <n v="3.45"/>
    <n v="0.3"/>
    <n v="-1"/>
  </r>
  <r>
    <s v="SPAIN - LALIGA2"/>
    <s v="2020/2021"/>
    <x v="73"/>
    <s v="Rayo Vallecano"/>
    <s v="Las Palmas"/>
    <n v="2"/>
    <n v="0"/>
    <n v="1.72"/>
    <n v="3.3"/>
    <n v="5.25"/>
    <n v="2.35"/>
    <s v="H"/>
    <n v="0.72"/>
    <n v="-1"/>
    <n v="-1"/>
    <n v="-1"/>
    <n v="0.40816326530612251"/>
    <n v="0.22727272727272729"/>
    <n v="0.58139534883720934"/>
    <n v="0.30303030303030298"/>
    <n v="0.19047619047619049"/>
    <n v="0.42553191489361702"/>
    <n v="1.918604651162791"/>
    <n v="3.0523255813953489"/>
    <n v="1.5909090909090911"/>
    <n v="0.71212121212121215"/>
    <n v="0.6"/>
    <n v="-0.4"/>
    <n v="1.1401754250991381"/>
    <n v="0.8944271909999163"/>
    <n v="1.9002923751652301"/>
    <n v="-2.2360679774997911"/>
    <n v="2"/>
    <n v="0.8"/>
    <n v="1.4142135623730949"/>
    <n v="0.44721359549995793"/>
    <n v="0.70710678118654746"/>
    <n v="0.55901699437494734"/>
    <n v="0.21875901875901879"/>
    <n v="0.30583870457410273"/>
    <n v="0.2074351590108276"/>
    <n v="0.18056385426423291"/>
    <n v="0.94823591816954822"/>
    <n v="0.59038915468752751"/>
    <n v="0.29716363385718231"/>
    <n v="0.34194523687611239"/>
    <n v="3.565155230443437E-2"/>
    <n v="6.1195495608702632E-2"/>
    <n v="0.1199727969458356"/>
    <n v="0.17896285430896031"/>
    <n v="0.45857511386565752"/>
    <n v="0.3147410358565737"/>
    <n v="0.50645624103299858"/>
    <n v="0.22807017543859651"/>
    <n v="0.16814159292035399"/>
    <n v="1.796"/>
    <n v="0.21697926168184789"/>
    <n v="0.1208125065043697"/>
    <n v="3.15"/>
    <n v="0.59476886266851436"/>
    <n v="0.18881551195825849"/>
    <n v="1.25"/>
    <n v="3.8"/>
    <n v="0.25"/>
    <n v="-1"/>
  </r>
  <r>
    <s v="ISRAEL - LIGAT HA'AL"/>
    <s v="2020/2021"/>
    <x v="74"/>
    <s v="Beitar Jerusalem"/>
    <s v="Maccabi Tel Aviv"/>
    <n v="0"/>
    <n v="0"/>
    <n v="4.5"/>
    <n v="3.6"/>
    <n v="1.66"/>
    <n v="2.0699999999999998"/>
    <s v="D"/>
    <n v="-1"/>
    <n v="2.6"/>
    <n v="-1"/>
    <n v="0.27397260273972601"/>
    <n v="-1"/>
    <n v="1.2345679012345681"/>
    <n v="0.22222222222222221"/>
    <n v="0.27777777777777779"/>
    <n v="0.60240963855421692"/>
    <n v="0.48309178743961362"/>
    <n v="0.79999999999999993"/>
    <n v="0.36888888888888882"/>
    <n v="0.46111111111111108"/>
    <n v="0.57499999999999996"/>
    <n v="0.6"/>
    <n v="0.2"/>
    <n v="2.0736441353327719"/>
    <n v="0.83666002653407501"/>
    <n v="3.4560735588879541"/>
    <n v="4.1833001326703751"/>
    <n v="1.4"/>
    <n v="1.6"/>
    <n v="1.51657508881031"/>
    <n v="1.3416407864998741"/>
    <n v="1.083267920578793"/>
    <n v="0.83852549156242107"/>
    <n v="0.38035228036832658"/>
    <n v="0.35811055416318571"/>
    <n v="0.2004969922441924"/>
    <n v="0.23646519684834669"/>
    <n v="0.52713498141784398"/>
    <n v="0.66031339791396659"/>
    <n v="0.4251454289001223"/>
    <n v="0.39670580141208339"/>
    <n v="0.1617959848952111"/>
    <n v="0.209481984250596"/>
    <n v="0.38056621075237101"/>
    <n v="0.52805374538244743"/>
    <n v="0.45627839641910639"/>
    <n v="0.1111111111111112"/>
    <n v="0.46103896103896108"/>
    <n v="0.36882129277566539"/>
    <n v="0.26984126984126988"/>
    <n v="1.966"/>
    <n v="0.35711342735887042"/>
    <n v="0.181644673122518"/>
    <n v="1.64"/>
    <n v="0.47212286536451492"/>
    <n v="0.28787979595397251"/>
    <n v="3.45"/>
    <n v="1.3"/>
    <n v="0"/>
    <n v="0"/>
  </r>
  <r>
    <s v="BRAZIL - SERIE C"/>
    <s v="2020"/>
    <x v="74"/>
    <s v="Ituano"/>
    <s v="Brusque"/>
    <n v="1"/>
    <n v="1"/>
    <n v="1.75"/>
    <n v="3.2"/>
    <n v="4.75"/>
    <n v="1.97"/>
    <s v="D"/>
    <n v="-1"/>
    <n v="2.2000000000000002"/>
    <n v="-1"/>
    <n v="1.1111111111111109"/>
    <n v="-1"/>
    <n v="0.25641025641025639"/>
    <n v="0.5714285714285714"/>
    <n v="0.3125"/>
    <n v="0.2105263157894737"/>
    <n v="0.50761421319796951"/>
    <n v="1.828571428571429"/>
    <n v="2.714285714285714"/>
    <n v="1.484375"/>
    <n v="0.61562500000000009"/>
    <n v="0.8"/>
    <n v="-0.6"/>
    <n v="1.30384048104053"/>
    <n v="0.89442719099991574"/>
    <n v="1.6298006013006621"/>
    <n v="-1.49071198499986"/>
    <n v="2"/>
    <n v="0.6"/>
    <n v="1.4142135623730949"/>
    <n v="0.54772255750516607"/>
    <n v="0.70710678118654757"/>
    <n v="0.91287092917527679"/>
    <n v="0.53508674787744559"/>
    <n v="0.62446311858076564"/>
    <n v="0.44309329004990411"/>
    <n v="0.24381228715410999"/>
    <n v="0.8280774880102032"/>
    <n v="0.39043504716215882"/>
    <n v="0.26559899322047659"/>
    <n v="0.25373267728143889"/>
    <n v="0.20745593822714631"/>
    <n v="8.5117961996255972E-2"/>
    <n v="0.78108706554823015"/>
    <n v="0.33546314533954802"/>
    <n v="0.41640232310738767"/>
    <n v="0.29292929292929287"/>
    <n v="0.46153846153846162"/>
    <n v="0.19496855345911951"/>
    <n v="0.23791102514506771"/>
    <n v="2.0699999999999998"/>
    <n v="0.35106979363084018"/>
    <n v="0.16959893412117891"/>
    <n v="3.15"/>
    <n v="0.316227766016838"/>
    <n v="0.1003897669894724"/>
    <n v="1.33"/>
    <n v="3.1"/>
    <n v="0"/>
    <n v="0"/>
  </r>
  <r>
    <s v="CHILE - PRIMERA DIVISION"/>
    <s v="2020"/>
    <x v="75"/>
    <s v="Everton"/>
    <s v="Cobresal"/>
    <n v="3"/>
    <n v="0"/>
    <n v="1.75"/>
    <n v="3.6"/>
    <n v="4.75"/>
    <n v="1.9"/>
    <s v="H"/>
    <n v="0.75"/>
    <n v="-1"/>
    <n v="-1"/>
    <n v="-1"/>
    <n v="0.36363636363636359"/>
    <n v="0.25641025641025639"/>
    <n v="0.5714285714285714"/>
    <n v="0.27777777777777779"/>
    <n v="0.2105263157894737"/>
    <n v="0.52631578947368418"/>
    <n v="2.0571428571428569"/>
    <n v="2.714285714285714"/>
    <n v="1.3194444444444451"/>
    <n v="0.52777777777777779"/>
    <n v="0.4"/>
    <n v="0.2"/>
    <n v="1.3416407864998741"/>
    <n v="1.30384048104053"/>
    <n v="3.3541019662496838"/>
    <n v="6.5192024052026483"/>
    <n v="1.8"/>
    <n v="1.4"/>
    <n v="1.643167672515498"/>
    <n v="1.51657508881031"/>
    <n v="0.91287092917527679"/>
    <n v="1.083267920578793"/>
    <n v="0.50844780108309295"/>
    <n v="0.45895125895125888"/>
    <n v="0.35988542222190489"/>
    <n v="0.47560536528081843"/>
    <n v="0.7078119355719088"/>
    <n v="1.0362873093923211"/>
    <n v="0.27115314710734562"/>
    <n v="0.19471460850771191"/>
    <n v="0.16318346527869451"/>
    <n v="0.13028231234664811"/>
    <n v="0.60181291281156535"/>
    <n v="0.66909367173387035"/>
    <n v="0.44361245603330418"/>
    <n v="0.34579439252336452"/>
    <n v="0.46153846153846162"/>
    <n v="0.13772455089820371"/>
    <n v="0.30909090909090903"/>
    <n v="2.6739999999999999"/>
    <n v="1.0506569373492001"/>
    <n v="0.39291583296529531"/>
    <n v="4.5199999999999996"/>
    <n v="2.646129248543994"/>
    <n v="0.58542682489911357"/>
    <n v="1.37"/>
    <n v="2.95"/>
    <n v="0.37000000000000011"/>
    <n v="-1"/>
  </r>
  <r>
    <s v="BRAZIL - SERIE B"/>
    <s v="2020"/>
    <x v="76"/>
    <s v="America MG"/>
    <s v="CRB"/>
    <n v="1"/>
    <n v="0"/>
    <n v="1.72"/>
    <n v="3.5"/>
    <n v="4.5"/>
    <n v="2.2999999999999998"/>
    <s v="H"/>
    <n v="0.72"/>
    <n v="-1"/>
    <n v="-1"/>
    <n v="-1"/>
    <n v="0.37735849056603782"/>
    <n v="0.27397260273972601"/>
    <n v="0.58139534883720934"/>
    <n v="0.2857142857142857"/>
    <n v="0.22222222222222221"/>
    <n v="0.43478260869565222"/>
    <n v="2.0348837209302331"/>
    <n v="2.6162790697674421"/>
    <n v="1.285714285714286"/>
    <n v="0.65714285714285703"/>
    <n v="0.4"/>
    <n v="-1"/>
    <n v="0.89442719099991563"/>
    <n v="1.4142135623730949"/>
    <n v="2.2360679774997889"/>
    <n v="-1.4142135623730949"/>
    <n v="2"/>
    <n v="0.6"/>
    <n v="1.4142135623730949"/>
    <n v="1.3416407864998741"/>
    <n v="0.70710678118654757"/>
    <n v="2.2360679774997898"/>
    <n v="0.30458428776066587"/>
    <n v="0.53628646580583461"/>
    <n v="0.1204237991395592"/>
    <n v="0.42674136839437071"/>
    <n v="0.39537101544182413"/>
    <n v="0.79573398846293963"/>
    <n v="0.41158433879526901"/>
    <n v="0.23443829616458961"/>
    <n v="0.1746961339994198"/>
    <n v="0.1016694994684136"/>
    <n v="0.42444796250208511"/>
    <n v="0.43367274516035381"/>
    <n v="0.43103100100952729"/>
    <n v="0.34099616858237553"/>
    <n v="0.44694533762057881"/>
    <n v="0.125"/>
    <n v="0.20689655172413801"/>
    <n v="1.728"/>
    <n v="0.29676590100616362"/>
    <n v="0.1717395260452336"/>
    <n v="3.4540000000000002"/>
    <n v="0.93023115406870904"/>
    <n v="0.26931996354044851"/>
    <n v="1.27"/>
    <n v="3.68"/>
    <n v="0.27"/>
    <n v="-1"/>
  </r>
  <r>
    <s v="BELGIUM - JUPILER PRO LEAGUE"/>
    <s v="2020/2021"/>
    <x v="76"/>
    <s v="St. Liege"/>
    <s v="St. Truiden"/>
    <n v="1"/>
    <n v="2"/>
    <n v="1.8"/>
    <n v="3.6"/>
    <n v="4.33"/>
    <n v="1.95"/>
    <s v="A"/>
    <n v="-1"/>
    <n v="-1"/>
    <n v="3.33"/>
    <n v="1.0526315789473679"/>
    <n v="0.36363636363636359"/>
    <n v="-1"/>
    <n v="0.55555555555555558"/>
    <n v="0.27777777777777779"/>
    <n v="0.23094688221709009"/>
    <n v="0.51282051282051289"/>
    <n v="2"/>
    <n v="2.4055555555555559"/>
    <n v="1.2027777777777779"/>
    <n v="0.54166666666666663"/>
    <n v="0"/>
    <n v="-0.6"/>
    <n v="0.70710678118654779"/>
    <n v="1.8165902124584949"/>
    <n v="1"/>
    <n v="-3.0276503540974908"/>
    <n v="1.2"/>
    <n v="0.8"/>
    <n v="1.0954451150103319"/>
    <n v="1.30384048104053"/>
    <n v="0.91287092917527679"/>
    <n v="1.6298006013006621"/>
    <n v="0.37034252297410192"/>
    <n v="0.81607088563610297"/>
    <n v="0.23541923472911169"/>
    <n v="0.60944694636868757"/>
    <n v="0.63567972923696525"/>
    <n v="0.74680638299409718"/>
    <n v="0.32598651348651347"/>
    <n v="0.16355311355311361"/>
    <n v="0.12771420885110091"/>
    <n v="5.4209360371079492E-2"/>
    <n v="0.39177758455453582"/>
    <n v="0.33144804885340878"/>
    <n v="0.40383705290073302"/>
    <n v="0.33333333333333331"/>
    <n v="0.4127243066884177"/>
    <n v="9.2055485498108491E-2"/>
    <n v="0.29729729729729731"/>
    <n v="2.1579999999999999"/>
    <n v="0.68761908059622678"/>
    <n v="0.3186372013884276"/>
    <n v="3.78"/>
    <n v="1.8978935691971781"/>
    <n v="0.50208824581935918"/>
    <n v="1.38"/>
    <n v="3"/>
    <n v="-1"/>
    <n v="2"/>
  </r>
  <r>
    <s v="ENGLAND - PREMIER LEAGUE"/>
    <s v="2020/2021"/>
    <x v="76"/>
    <s v="Arsenal"/>
    <s v="Chelsea"/>
    <n v="3"/>
    <n v="1"/>
    <n v="4.75"/>
    <n v="3.8"/>
    <n v="1.72"/>
    <n v="1.8"/>
    <s v="H"/>
    <n v="3.75"/>
    <n v="-1"/>
    <n v="-1"/>
    <n v="-1"/>
    <n v="0.33898305084745772"/>
    <n v="1.149425287356322"/>
    <n v="0.2105263157894737"/>
    <n v="0.26315789473684209"/>
    <n v="0.58139534883720934"/>
    <n v="0.55555555555555558"/>
    <n v="0.8"/>
    <n v="0.36210526315789471"/>
    <n v="0.45263157894736838"/>
    <n v="0.47368421052631582"/>
    <n v="-1.2"/>
    <n v="0.6"/>
    <n v="1.0954451150103319"/>
    <n v="1.8165902124584949"/>
    <n v="-0.91287092917527679"/>
    <n v="3.0276503540974922"/>
    <n v="0.2"/>
    <n v="1.4"/>
    <n v="0.44721359549995943"/>
    <n v="1.51657508881031"/>
    <n v="2.2360679774997969"/>
    <n v="1.083267920578793"/>
    <n v="0.1114551083591331"/>
    <n v="0.2043290043290043"/>
    <n v="0.15300822034862641"/>
    <n v="0.2273118910803831"/>
    <n v="1.37282375479462"/>
    <n v="1.1124798059230609"/>
    <n v="0.48199767711962838"/>
    <n v="0.38731536194317262"/>
    <n v="8.2126223134290303E-3"/>
    <n v="0.19811411559545369"/>
    <n v="1.7038717618945529E-2"/>
    <n v="0.51150595886904493"/>
    <n v="0.4658577971538061"/>
    <n v="0.1111111111111111"/>
    <n v="0.46831530139103561"/>
    <n v="0.37681159420289861"/>
    <n v="0.35714285714285721"/>
    <n v="1.8120000000000001"/>
    <n v="0.29911536236041369"/>
    <n v="0.16507470328941151"/>
    <n v="1.79"/>
    <n v="0.4726520919238571"/>
    <n v="0.26405144800215491"/>
    <n v="3.45"/>
    <n v="1.3"/>
    <n v="2.4500000000000002"/>
    <n v="-1"/>
  </r>
  <r>
    <s v="ENGLAND - LEAGUE TWO"/>
    <s v="2020/2021"/>
    <x v="76"/>
    <s v="Morecambe"/>
    <s v="Grimsby"/>
    <n v="3"/>
    <n v="1"/>
    <n v="1.75"/>
    <n v="3.75"/>
    <n v="4.5"/>
    <n v="2.1"/>
    <s v="H"/>
    <n v="0.75"/>
    <n v="-1"/>
    <n v="-1"/>
    <n v="-1"/>
    <n v="0.34482758620689657"/>
    <n v="0.27397260273972601"/>
    <n v="0.5714285714285714"/>
    <n v="0.26666666666666672"/>
    <n v="0.22222222222222221"/>
    <n v="0.47619047619047622"/>
    <n v="2.1428571428571428"/>
    <n v="2.5714285714285721"/>
    <n v="1.2"/>
    <n v="0.56000000000000005"/>
    <n v="0.6"/>
    <n v="-1.4"/>
    <n v="0.54772255750516641"/>
    <n v="2.302172886644267"/>
    <n v="0.91287092917527735"/>
    <n v="-1.6444092047459049"/>
    <n v="2.2000000000000002"/>
    <n v="0.8"/>
    <n v="1.0954451150103319"/>
    <n v="1.30384048104053"/>
    <n v="0.49792959773196921"/>
    <n v="1.6298006013006621"/>
    <n v="0.5412707333129948"/>
    <n v="0.38418158418158421"/>
    <n v="0.27980146614179552"/>
    <n v="0.44433873067831647"/>
    <n v="0.51693440809037372"/>
    <n v="1.156585190372631"/>
    <n v="0.30386128364389242"/>
    <n v="0.25928886783390248"/>
    <n v="0.124799409543697"/>
    <n v="0.13552020617547861"/>
    <n v="0.41071178284744758"/>
    <n v="0.52266110499696172"/>
    <n v="0.4391308291568648"/>
    <n v="0.36363636363636359"/>
    <n v="0.44"/>
    <n v="9.0909090909090925E-2"/>
    <n v="0.28205128205128199"/>
    <n v="2.74"/>
    <n v="0.50299105359837082"/>
    <n v="0.18357337722568279"/>
    <n v="3.426000000000001"/>
    <n v="0.64060908516817028"/>
    <n v="0.18698455492357571"/>
    <n v="1.38"/>
    <n v="3"/>
    <n v="0.37999999999999989"/>
    <n v="-1"/>
  </r>
  <r>
    <s v="ENGLAND - LEAGUE ONE"/>
    <s v="2020/2021"/>
    <x v="76"/>
    <s v="Oxford Utd"/>
    <s v="AFC Wimbledon"/>
    <n v="2"/>
    <n v="0"/>
    <n v="1.66"/>
    <n v="3.8"/>
    <n v="5"/>
    <n v="2"/>
    <s v="H"/>
    <n v="0.65999999999999992"/>
    <n v="-1"/>
    <n v="-1"/>
    <n v="-1"/>
    <n v="0.33898305084745772"/>
    <n v="0.24096385542168669"/>
    <n v="0.60240963855421692"/>
    <n v="0.26315789473684209"/>
    <n v="0.2"/>
    <n v="0.5"/>
    <n v="2.289156626506025"/>
    <n v="3.012048192771084"/>
    <n v="1.31578947368421"/>
    <n v="0.52631578947368418"/>
    <n v="0.2"/>
    <n v="-0.6"/>
    <n v="2.2803508501982761"/>
    <n v="1.51657508881031"/>
    <n v="11.401754250991379"/>
    <n v="-2.527625148017183"/>
    <n v="1"/>
    <n v="1"/>
    <n v="1.2247448713915889"/>
    <n v="1.2247448713915889"/>
    <n v="1.2247448713915889"/>
    <n v="1.2247448713915889"/>
    <n v="0.29518716577540111"/>
    <n v="0.6032473058248321"/>
    <n v="0.31079135533404589"/>
    <n v="0.26996027408142392"/>
    <n v="1.052862018975844"/>
    <n v="0.44751177746629439"/>
    <n v="0.32627688172043018"/>
    <n v="0.2469258351067059"/>
    <n v="0.17190480577495751"/>
    <n v="9.9959077097669546E-2"/>
    <n v="0.52686787022273263"/>
    <n v="0.40481417043491408"/>
    <n v="0.49748860760333469"/>
    <n v="0.39194139194139199"/>
    <n v="0.50150150150150152"/>
    <n v="0.1363636363636363"/>
    <n v="0.31034482758620702"/>
    <n v="2.21"/>
    <n v="0.55722526863020172"/>
    <n v="0.25213813060190121"/>
    <n v="3.9140000000000001"/>
    <n v="1.1040516292275451"/>
    <n v="0.28207757517310822"/>
    <n v="1.27"/>
    <n v="3.55"/>
    <n v="0.27"/>
    <n v="-1"/>
  </r>
  <r>
    <s v="ENGLAND - LEAGUE ONE"/>
    <s v="2020/2021"/>
    <x v="76"/>
    <s v="MK Dons"/>
    <s v="Bristol Rovers"/>
    <n v="2"/>
    <n v="0"/>
    <n v="1.8"/>
    <n v="3.8"/>
    <n v="4.2"/>
    <n v="1.8"/>
    <s v="H"/>
    <n v="0.8"/>
    <n v="-1"/>
    <n v="-1"/>
    <n v="-1"/>
    <n v="0.33898305084745772"/>
    <n v="0.29850746268656708"/>
    <n v="0.55555555555555558"/>
    <n v="0.26315789473684209"/>
    <n v="0.23809523809523811"/>
    <n v="0.55555555555555558"/>
    <n v="2.1111111111111112"/>
    <n v="2.333333333333333"/>
    <n v="1.1052631578947369"/>
    <n v="0.47368421052631582"/>
    <n v="-0.4"/>
    <n v="0.4"/>
    <n v="0.89442719099991475"/>
    <n v="1.1401754250991381"/>
    <n v="-2.2360679774997871"/>
    <n v="2.8504385627478439"/>
    <n v="0.8"/>
    <n v="1.6"/>
    <n v="0.44721359549995793"/>
    <n v="1.3416407864998741"/>
    <n v="0.55901699437494734"/>
    <n v="0.83852549156242107"/>
    <n v="0.34204576087608179"/>
    <n v="0.48935017044792589"/>
    <n v="0.12787347244055969"/>
    <n v="0.67083142884149527"/>
    <n v="0.37384901983008773"/>
    <n v="1.3708617455419521"/>
    <n v="0.42764992857588718"/>
    <n v="0.2550568973333201"/>
    <n v="0.13477097412907171"/>
    <n v="0.14878593838380941"/>
    <n v="0.31514321673774431"/>
    <n v="0.58334410846913543"/>
    <n v="0.40908613542879407"/>
    <n v="0.35714285714285721"/>
    <n v="0.4"/>
    <n v="0.05"/>
    <n v="0.35714285714285721"/>
    <n v="2.1640000000000001"/>
    <n v="0.46117241894978878"/>
    <n v="0.2131110993298469"/>
    <n v="2.8940000000000001"/>
    <n v="0.33753518335130639"/>
    <n v="0.1166327516763325"/>
    <n v="1.38"/>
    <n v="3"/>
    <n v="0.37999999999999989"/>
    <n v="-1"/>
  </r>
  <r>
    <s v="ENGLAND - LEAGUE TWO"/>
    <s v="2020/2021"/>
    <x v="76"/>
    <s v="Carlisle"/>
    <s v="Bolton"/>
    <n v="3"/>
    <n v="3"/>
    <n v="1.75"/>
    <n v="3.75"/>
    <n v="4.75"/>
    <n v="1.85"/>
    <s v="D"/>
    <n v="-1"/>
    <n v="2.75"/>
    <n v="-1"/>
    <n v="1.1111111111111109"/>
    <n v="-1"/>
    <n v="0.25641025641025639"/>
    <n v="0.5714285714285714"/>
    <n v="0.26666666666666672"/>
    <n v="0.2105263157894737"/>
    <n v="0.54054054054054046"/>
    <n v="2.1428571428571428"/>
    <n v="2.714285714285714"/>
    <n v="1.2666666666666671"/>
    <n v="0.4933333333333334"/>
    <n v="1.2"/>
    <n v="-0.4"/>
    <n v="1.7888543819998319"/>
    <n v="2.1908902300206639"/>
    <n v="1.49071198499986"/>
    <n v="-5.4772255750516603"/>
    <n v="2.4"/>
    <n v="1.8"/>
    <n v="1.3416407864998741"/>
    <n v="1.643167672515498"/>
    <n v="0.55901699437494767"/>
    <n v="0.91287092917527679"/>
    <n v="0.58372444741696428"/>
    <n v="0.41170153523621311"/>
    <n v="0.37901399975555827"/>
    <n v="0.2756195454358823"/>
    <n v="0.64930293982499965"/>
    <n v="0.66946445870731575"/>
    <n v="0.29750593272848591"/>
    <n v="0.27840977936397782"/>
    <n v="0.1894120395318791"/>
    <n v="0.12439856816968441"/>
    <n v="0.63666642811033636"/>
    <n v="0.44681824199520109"/>
    <n v="0.45363465013650228"/>
    <n v="0.36363636363636359"/>
    <n v="0.46153846153846162"/>
    <n v="0.1176470588235294"/>
    <n v="0.33928571428571419"/>
    <n v="2.1579999999999999"/>
    <n v="0.52547121709947364"/>
    <n v="0.2434991738181064"/>
    <n v="3.4740000000000002"/>
    <n v="1.180415181196858"/>
    <n v="0.33978560195649338"/>
    <n v="1.35"/>
    <n v="3.1"/>
    <n v="0"/>
    <n v="0"/>
  </r>
  <r>
    <s v="BRAZIL - SERIE D"/>
    <s v="2020"/>
    <x v="77"/>
    <s v="Floresta EC"/>
    <s v="SE Juventude"/>
    <n v="2"/>
    <n v="0"/>
    <n v="1.65"/>
    <n v="3.35"/>
    <n v="4.9000000000000004"/>
    <n v="1.98"/>
    <s v="H"/>
    <n v="0.64999999999999991"/>
    <n v="-1"/>
    <n v="-1"/>
    <n v="-1"/>
    <n v="0.4"/>
    <n v="0.24691358024691351"/>
    <n v="0.60606060606060608"/>
    <n v="0.29850746268656708"/>
    <n v="0.2040816326530612"/>
    <n v="0.50505050505050508"/>
    <n v="2.0303030303030312"/>
    <n v="2.9696969696969702"/>
    <n v="1.4626865671641791"/>
    <n v="0.59104477611940287"/>
    <n v="1.2"/>
    <n v="-0.2"/>
    <n v="1.643167672515498"/>
    <n v="1.643167672515498"/>
    <n v="1.369306393762916"/>
    <n v="-8.2158383625774913"/>
    <n v="2.2000000000000002"/>
    <n v="1.8"/>
    <n v="1.0954451150103319"/>
    <n v="1.643167672515498"/>
    <n v="0.4979295977319691"/>
    <n v="0.9128709291752769"/>
    <n v="0.42732198142414862"/>
    <n v="0.47138574283810791"/>
    <n v="0.16622251810167979"/>
    <n v="0.46896765966294041"/>
    <n v="0.38898658465381319"/>
    <n v="0.99487026663002409"/>
    <n v="0.34210441130271618"/>
    <n v="0.27050264550264552"/>
    <n v="0.20055723146248311"/>
    <n v="0.15743936139138501"/>
    <n v="0.58624567481831469"/>
    <n v="0.58202521864003431"/>
    <n v="0.46441280562235099"/>
    <n v="0.34"/>
    <n v="0.49618320610687028"/>
    <n v="0.1878787878787879"/>
    <n v="0.25703564727954981"/>
    <n v="1.575"/>
    <n v="0.17691806012953981"/>
    <n v="0.1123289270663745"/>
    <n v="3.28"/>
    <n v="1.496752039138971"/>
    <n v="0.45632684120090561"/>
    <n v="1.29"/>
    <n v="3.4"/>
    <n v="0.28999999999999998"/>
    <n v="-1"/>
  </r>
  <r>
    <s v="TURKEY - 1. LIG"/>
    <s v="2020/2021"/>
    <x v="77"/>
    <s v="Akhisarspor"/>
    <s v="Giresunspor"/>
    <n v="0"/>
    <n v="1"/>
    <n v="4.33"/>
    <n v="3.6"/>
    <n v="1.7"/>
    <n v="1.95"/>
    <s v="A"/>
    <n v="-1"/>
    <n v="-1"/>
    <n v="0.7"/>
    <n v="0.28735632183908039"/>
    <n v="0.36363636363636359"/>
    <n v="-1"/>
    <n v="0.23094688221709009"/>
    <n v="0.27777777777777779"/>
    <n v="0.58823529411764708"/>
    <n v="0.51282051282051289"/>
    <n v="0.83140877598152418"/>
    <n v="0.39260969976905308"/>
    <n v="0.47222222222222221"/>
    <n v="0.54166666666666663"/>
    <n v="0.4"/>
    <n v="0.4"/>
    <n v="1.1401754250991381"/>
    <n v="0.5477225575051663"/>
    <n v="2.8504385627478439"/>
    <n v="1.369306393762916"/>
    <n v="1.6"/>
    <n v="1.8"/>
    <n v="1.3416407864998741"/>
    <n v="1.0954451150103319"/>
    <n v="0.8385254915624214"/>
    <n v="0.60858061945018449"/>
    <n v="0.39886585149743042"/>
    <n v="0.44004694009270667"/>
    <n v="0.37388532253329643"/>
    <n v="0.13949092109124381"/>
    <n v="0.93737110141078361"/>
    <n v="0.31699100341853681"/>
    <n v="0.23172302737520131"/>
    <n v="0.35002011397921562"/>
    <n v="4.0821494248892892E-2"/>
    <n v="0.16363058261938501"/>
    <n v="0.17616503077527779"/>
    <n v="0.46748908443902021"/>
    <n v="0.43359698639901589"/>
    <n v="9.2055485498108491E-2"/>
    <n v="0.43615257048092881"/>
    <n v="0.35849056603773582"/>
    <n v="0.29729729729729731"/>
    <n v="2.11"/>
    <n v="0.28809720581775861"/>
    <n v="0.1365389601032031"/>
    <n v="3.2239999999999989"/>
    <n v="0.99956490534632092"/>
    <n v="0.31003874235307732"/>
    <n v="3.1"/>
    <n v="1.35"/>
    <n v="-1"/>
    <n v="0.35000000000000009"/>
  </r>
  <r>
    <s v="ENGLAND - NATIONAL LEAGUE"/>
    <s v="2020/2021"/>
    <x v="78"/>
    <s v="FC Halifax"/>
    <s v="Altrincham"/>
    <n v="3"/>
    <n v="2"/>
    <n v="1.75"/>
    <n v="3.75"/>
    <n v="4.2"/>
    <n v="2.0699999999999998"/>
    <s v="H"/>
    <n v="0.75"/>
    <n v="-1"/>
    <n v="-1"/>
    <n v="-1"/>
    <n v="0.34482758620689657"/>
    <n v="0.29850746268656708"/>
    <n v="0.5714285714285714"/>
    <n v="0.26666666666666672"/>
    <n v="0.23809523809523811"/>
    <n v="0.48309178743961362"/>
    <n v="2.1428571428571428"/>
    <n v="2.4"/>
    <n v="1.1200000000000001"/>
    <n v="0.55199999999999994"/>
    <n v="0.6"/>
    <n v="0.6"/>
    <n v="1.8165902124584949"/>
    <n v="0.89442719099991586"/>
    <n v="3.0276503540974908"/>
    <n v="1.49071198499986"/>
    <n v="1.4"/>
    <n v="2.4"/>
    <n v="1.51657508881031"/>
    <n v="1.3416407864998741"/>
    <n v="1.083267920578793"/>
    <n v="0.55901699437494745"/>
    <n v="0.71889738168807937"/>
    <n v="0.39272910163823649"/>
    <n v="0.59983591006611314"/>
    <n v="0.25009553443460159"/>
    <n v="0.83438321705610896"/>
    <n v="0.63681436743890141"/>
    <n v="0.2191181350589016"/>
    <n v="0.29701864753503299"/>
    <n v="0.1226941925647778"/>
    <n v="0.1171078071141657"/>
    <n v="0.55994540356870126"/>
    <n v="0.39427762561727031"/>
    <n v="0.42051696886784851"/>
    <n v="0.36363636363636359"/>
    <n v="0.41176470588235292"/>
    <n v="5.6603773584905683E-2"/>
    <n v="0.28865979381443302"/>
    <n v="2.56"/>
    <n v="0.61785920726327337"/>
    <n v="0.2413512528372162"/>
    <n v="3.6240000000000001"/>
    <n v="1.4060867683041469"/>
    <n v="0.38799303761151949"/>
    <n v="1.35"/>
    <n v="3.1"/>
    <n v="0.35000000000000009"/>
    <n v="-1"/>
  </r>
  <r>
    <s v="ENGLAND - LEAGUE TWO"/>
    <s v="2020/2021"/>
    <x v="79"/>
    <s v="Forest Green"/>
    <s v="Crawley"/>
    <n v="1"/>
    <n v="2"/>
    <n v="1.8"/>
    <n v="3.75"/>
    <n v="4.33"/>
    <n v="1.93"/>
    <s v="A"/>
    <n v="-1"/>
    <n v="-1"/>
    <n v="3.33"/>
    <n v="1.0526315789473679"/>
    <n v="0.34482758620689657"/>
    <n v="-1"/>
    <n v="0.55555555555555558"/>
    <n v="0.26666666666666672"/>
    <n v="0.23094688221709009"/>
    <n v="0.5181347150259068"/>
    <n v="2.083333333333333"/>
    <n v="2.4055555555555559"/>
    <n v="1.154666666666667"/>
    <n v="0.51466666666666661"/>
    <n v="0.6"/>
    <n v="0"/>
    <n v="1.1401754250991381"/>
    <n v="0.70710678118654735"/>
    <n v="1.9002923751652301"/>
    <n v="1"/>
    <n v="2"/>
    <n v="1.2"/>
    <n v="1.4142135623730949"/>
    <n v="1.0954451150103319"/>
    <n v="0.70710678118654757"/>
    <n v="0.91287092917527668"/>
    <n v="0.41728075845722912"/>
    <n v="0.62860587272883828"/>
    <n v="0.12906474967613171"/>
    <n v="0.53297986161064548"/>
    <n v="0.30929954727198561"/>
    <n v="0.84787604560060637"/>
    <n v="0.35057917842168551"/>
    <n v="0.22612681436210849"/>
    <n v="0.10911882657889441"/>
    <n v="0.1083375938945139"/>
    <n v="0.31125301585265153"/>
    <n v="0.47910104867540088"/>
    <n v="0.4139967461706846"/>
    <n v="0.35135135135135143"/>
    <n v="0.4127243066884177"/>
    <n v="7.178217821782179E-2"/>
    <n v="0.32042253521126768"/>
    <n v="2.274"/>
    <n v="0.40973161947792092"/>
    <n v="0.18018101120401089"/>
    <n v="3.18"/>
    <n v="0.3053686296920442"/>
    <n v="9.6027870972340945E-2"/>
    <n v="1.35"/>
    <n v="3.1"/>
    <n v="-1"/>
    <n v="2.1"/>
  </r>
  <r>
    <s v="ENGLAND - LEAGUE TWO"/>
    <s v="2020/2021"/>
    <x v="79"/>
    <s v="Colchester"/>
    <s v="Cheltenham"/>
    <n v="0"/>
    <n v="0"/>
    <n v="4.75"/>
    <n v="4"/>
    <n v="1.7"/>
    <n v="1.9"/>
    <s v="D"/>
    <n v="-1"/>
    <n v="3"/>
    <n v="-1"/>
    <n v="0.25641025641025639"/>
    <n v="-1"/>
    <n v="1.1764705882352939"/>
    <n v="0.2105263157894737"/>
    <n v="0.25"/>
    <n v="0.58823529411764708"/>
    <n v="0.52631578947368418"/>
    <n v="0.84210526315789469"/>
    <n v="0.35789473684210521"/>
    <n v="0.42499999999999999"/>
    <n v="0.47499999999999998"/>
    <n v="0.6"/>
    <n v="-0.4"/>
    <n v="1.1401754250991381"/>
    <n v="1.6733200530681509"/>
    <n v="1.9002923751652301"/>
    <n v="-4.1833001326703778"/>
    <n v="2"/>
    <n v="1.4"/>
    <n v="1.4142135623730949"/>
    <n v="1.51657508881031"/>
    <n v="0.70710678118654735"/>
    <n v="1.083267920578793"/>
    <n v="0.60410712181655968"/>
    <n v="0.32853141256502599"/>
    <n v="0.25965434715731572"/>
    <n v="0.36381130515037252"/>
    <n v="0.42981507381758871"/>
    <n v="1.10738666451983"/>
    <n v="0.27041719495887978"/>
    <n v="0.31774075161371412"/>
    <n v="0.11257792651060811"/>
    <n v="0.20020298347168791"/>
    <n v="0.41631201199216239"/>
    <n v="0.63008280321272747"/>
    <n v="0.48490735454861528"/>
    <n v="8.5714285714285743E-2"/>
    <n v="0.47286821705426357"/>
    <n v="0.40350877192982459"/>
    <n v="0.3559322033898305"/>
    <n v="2.4340000000000002"/>
    <n v="0.28944775003444212"/>
    <n v="0.11891854972655801"/>
    <n v="2.2639999999999998"/>
    <n v="0.38946116622841581"/>
    <n v="0.1720234833164381"/>
    <n v="3.3"/>
    <n v="1.32"/>
    <n v="0"/>
    <n v="0"/>
  </r>
  <r>
    <s v="ENGLAND - PREMIER LEAGUE"/>
    <s v="2020/2021"/>
    <x v="80"/>
    <s v="Manchester Utd"/>
    <s v="Aston Villa"/>
    <n v="2"/>
    <n v="1"/>
    <n v="1.66"/>
    <n v="4"/>
    <n v="4.75"/>
    <n v="1.57"/>
    <s v="H"/>
    <n v="0.65999999999999992"/>
    <n v="-1"/>
    <n v="-1"/>
    <n v="-1"/>
    <n v="0.31746031746031739"/>
    <n v="0.25641025641025639"/>
    <n v="0.60240963855421692"/>
    <n v="0.25"/>
    <n v="0.2105263157894737"/>
    <n v="0.63694267515923564"/>
    <n v="2.4096385542168681"/>
    <n v="2.8614457831325311"/>
    <n v="1.1875"/>
    <n v="0.39250000000000002"/>
    <n v="1"/>
    <n v="1.2"/>
    <n v="1.87082869338697"/>
    <n v="1.788854381999831"/>
    <n v="1.87082869338697"/>
    <n v="1.4907119849998589"/>
    <n v="2"/>
    <n v="2"/>
    <n v="1.4142135623730949"/>
    <n v="1.4142135623730949"/>
    <n v="0.70710678118654757"/>
    <n v="0.70710678118654746"/>
    <n v="0.33269181421606359"/>
    <n v="0.78724637681159426"/>
    <n v="0.59304655954799312"/>
    <n v="0.61100633235224222"/>
    <n v="1.7825703374921169"/>
    <n v="0.77613101863594824"/>
    <n v="0.50695491871962461"/>
    <n v="0.23533723190168929"/>
    <n v="0.35882023374967109"/>
    <n v="0.1133764069913834"/>
    <n v="0.70779515199480569"/>
    <n v="0.48176145387290731"/>
    <n v="0.49721755817916807"/>
    <n v="0.41342756183745588"/>
    <n v="0.48205928237129492"/>
    <n v="8.5714285714285743E-2"/>
    <n v="0.43626570915619389"/>
    <n v="2.1960000000000002"/>
    <n v="1.309706073895972"/>
    <n v="0.59640531598177215"/>
    <n v="3.334000000000001"/>
    <n v="1.2174686854289249"/>
    <n v="0.3651675721142546"/>
    <n v="1.3"/>
    <n v="3.45"/>
    <n v="0.3"/>
    <n v="-1"/>
  </r>
  <r>
    <s v="CHILE - PRIMERA DIVISION"/>
    <s v="2020"/>
    <x v="81"/>
    <s v="Everton"/>
    <s v="Deportes Iquique"/>
    <n v="1"/>
    <n v="0"/>
    <n v="1.72"/>
    <n v="3.75"/>
    <n v="4.75"/>
    <n v="2.0499999999999998"/>
    <s v="H"/>
    <n v="0.72"/>
    <n v="-1"/>
    <n v="-1"/>
    <n v="-1"/>
    <n v="0.34482758620689657"/>
    <n v="0.25641025641025639"/>
    <n v="0.58139534883720934"/>
    <n v="0.26666666666666672"/>
    <n v="0.2105263157894737"/>
    <n v="0.48780487804878048"/>
    <n v="2.1802325581395352"/>
    <n v="2.7616279069767451"/>
    <n v="1.2666666666666671"/>
    <n v="0.54666666666666663"/>
    <n v="0.6"/>
    <n v="-0.2"/>
    <n v="1.6733200530681509"/>
    <n v="1.4832396974191331"/>
    <n v="2.7888667551135851"/>
    <n v="-7.4161984870956674"/>
    <n v="1.8"/>
    <n v="1"/>
    <n v="1.643167672515498"/>
    <n v="1.2247448713915889"/>
    <n v="0.91287092917527679"/>
    <n v="1.2247448713915889"/>
    <n v="0.45829300232148312"/>
    <n v="0.58790617013508584"/>
    <n v="0.30856473174787707"/>
    <n v="0.43144868787687152"/>
    <n v="0.67329138822727497"/>
    <n v="0.73387337945056019"/>
    <n v="0.27908965504385352"/>
    <n v="0.1946950710108605"/>
    <n v="0.15652946517486929"/>
    <n v="6.4380680844416865E-2"/>
    <n v="0.56085728132873214"/>
    <n v="0.33067442596338548"/>
    <n v="0.46254283047622768"/>
    <n v="0.37111517367458868"/>
    <n v="0.46831530139103561"/>
    <n v="0.1176470588235294"/>
    <n v="0.2931034482758621"/>
    <n v="2.6040000000000001"/>
    <n v="1.1085260484084261"/>
    <n v="0.4257012474686736"/>
    <n v="4.2"/>
    <n v="0.97467943448089756"/>
    <n v="0.23206653201926131"/>
    <n v="1.29"/>
    <n v="3.45"/>
    <n v="0.28999999999999998"/>
    <n v="-1"/>
  </r>
  <r>
    <s v="ENGLAND - CHAMPIONSHIP"/>
    <s v="2020/2021"/>
    <x v="81"/>
    <s v="Norwich"/>
    <s v="Barnsley"/>
    <n v="1"/>
    <n v="0"/>
    <n v="1.7"/>
    <n v="3.75"/>
    <n v="5.25"/>
    <n v="1.8"/>
    <s v="H"/>
    <n v="0.7"/>
    <n v="-1"/>
    <n v="-1"/>
    <n v="-1"/>
    <n v="0.34482758620689657"/>
    <n v="0.22727272727272729"/>
    <n v="0.58823529411764708"/>
    <n v="0.26666666666666672"/>
    <n v="0.19047619047619049"/>
    <n v="0.55555555555555558"/>
    <n v="2.2058823529411771"/>
    <n v="3.0882352941176472"/>
    <n v="1.4"/>
    <n v="0.48"/>
    <n v="0.8"/>
    <n v="0"/>
    <n v="0.83666002653407701"/>
    <n v="1.4142135623730949"/>
    <n v="1.045825033167596"/>
    <n v="1"/>
    <n v="2.2000000000000002"/>
    <n v="1.8"/>
    <n v="1.095445115010333"/>
    <n v="1.643167672515498"/>
    <n v="0.49792959773196938"/>
    <n v="0.9128709291752769"/>
    <n v="0.35920524945929111"/>
    <n v="0.50116335771508191"/>
    <n v="0.13230032522617721"/>
    <n v="0.2923237677830951"/>
    <n v="0.36831400828726152"/>
    <n v="0.5832903848275458"/>
    <n v="0.39808763044686069"/>
    <n v="0.21173468337576479"/>
    <n v="0.16924480750390949"/>
    <n v="2.7105366760539162E-2"/>
    <n v="0.4251446027446999"/>
    <n v="0.12801571442329721"/>
    <n v="0.49468245527240318"/>
    <n v="0.37614678899082571"/>
    <n v="0.51079136690647486"/>
    <n v="0.16666666666666671"/>
    <n v="0.35135135135135143"/>
    <n v="1.778"/>
    <n v="9.6280839215357794E-2"/>
    <n v="5.4151203158243982E-2"/>
    <n v="3.0659999999999998"/>
    <n v="0.89192488472965226"/>
    <n v="0.29090831204489631"/>
    <n v="1.27"/>
    <n v="3.55"/>
    <n v="0.27"/>
    <n v="-1"/>
  </r>
  <r>
    <s v="TURKEY - 1. LIG"/>
    <s v="2020/2021"/>
    <x v="81"/>
    <s v="Keciorengucu"/>
    <s v="Bursaspor"/>
    <n v="0"/>
    <n v="1"/>
    <n v="1.7"/>
    <n v="3.6"/>
    <n v="4.5"/>
    <n v="2"/>
    <s v="A"/>
    <n v="-1"/>
    <n v="-1"/>
    <n v="3.5"/>
    <n v="1.1764705882352939"/>
    <n v="0.36363636363636359"/>
    <n v="-1"/>
    <n v="0.58823529411764708"/>
    <n v="0.27777777777777779"/>
    <n v="0.22222222222222221"/>
    <n v="0.5"/>
    <n v="2.117647058823529"/>
    <n v="2.6470588235294121"/>
    <n v="1.25"/>
    <n v="0.55555555555555558"/>
    <n v="1.4"/>
    <n v="-0.4"/>
    <n v="2.7018512172212592"/>
    <n v="1.1401754250991381"/>
    <n v="1.9298937265866141"/>
    <n v="-2.8504385627478439"/>
    <n v="2"/>
    <n v="1"/>
    <n v="1.4142135623730949"/>
    <n v="1.2247448713915889"/>
    <n v="0.70710678118654757"/>
    <n v="1.2247448713915889"/>
    <n v="0.47367305519730463"/>
    <n v="0.76586139080805671"/>
    <n v="0.52991909751392019"/>
    <n v="0.50454254714861613"/>
    <n v="1.1187444413387351"/>
    <n v="0.65879094207409472"/>
    <n v="0.320986884496269"/>
    <n v="0.26626262626262631"/>
    <n v="0.15482714320400481"/>
    <n v="0.16926977887837941"/>
    <n v="0.48234725679517432"/>
    <n v="0.63572489032471746"/>
    <n v="0.44397751627066973"/>
    <n v="0.35849056603773582"/>
    <n v="0.45161290322580649"/>
    <n v="0.1111111111111112"/>
    <n v="0.2857142857142857"/>
    <n v="1.978"/>
    <n v="0.39964984674086779"/>
    <n v="0.20204744526838611"/>
    <n v="3.25"/>
    <n v="1.1185928660598541"/>
    <n v="0.34418242032610902"/>
    <n v="1.32"/>
    <n v="3.3"/>
    <n v="-1"/>
    <n v="2.2999999999999998"/>
  </r>
  <r>
    <s v="GERMANY - 2. BUNDESLIGA"/>
    <s v="2020/2021"/>
    <x v="82"/>
    <s v="Holstein Kiel"/>
    <s v="VfL Osnabruck"/>
    <n v="1"/>
    <n v="2"/>
    <n v="1.7"/>
    <n v="3.6"/>
    <n v="5.25"/>
    <n v="1.85"/>
    <s v="A"/>
    <n v="-1"/>
    <n v="-1"/>
    <n v="4.25"/>
    <n v="1.1764705882352939"/>
    <n v="0.36363636363636359"/>
    <n v="-1"/>
    <n v="0.58823529411764708"/>
    <n v="0.27777777777777779"/>
    <n v="0.19047619047619049"/>
    <n v="0.54054054054054046"/>
    <n v="2.117647058823529"/>
    <n v="3.0882352941176472"/>
    <n v="1.458333333333333"/>
    <n v="0.51388888888888895"/>
    <n v="0.2"/>
    <n v="0.4"/>
    <n v="1.483239697419132"/>
    <n v="2.0736441353327719"/>
    <n v="7.4161984870956621"/>
    <n v="5.1841103383319291"/>
    <n v="1.6"/>
    <n v="2"/>
    <n v="1.3416407864998741"/>
    <n v="1.4142135623730949"/>
    <n v="0.83852549156242107"/>
    <n v="0.70710678118654746"/>
    <n v="0.58243952260967846"/>
    <n v="0.67128417254999539"/>
    <n v="0.37139865730560367"/>
    <n v="0.61721337861169878"/>
    <n v="0.63766046583088132"/>
    <n v="0.91945170741491067"/>
    <n v="0.3243593777804521"/>
    <n v="0.21743950146200891"/>
    <n v="0.18218995094569479"/>
    <n v="9.89590676305315E-2"/>
    <n v="0.56169164027997687"/>
    <n v="0.45511080997314401"/>
    <n v="0.48469210809222518"/>
    <n v="0.35849056603773582"/>
    <n v="0.51079136690647486"/>
    <n v="0.18644067796610181"/>
    <n v="0.32110091743119262"/>
    <n v="2.59"/>
    <n v="0.94575366771691671"/>
    <n v="0.36515585626135783"/>
    <n v="3.1139999999999999"/>
    <n v="0.58989829631894986"/>
    <n v="0.1894342634293352"/>
    <n v="1.27"/>
    <n v="3.55"/>
    <n v="-1"/>
    <n v="2.5499999999999998"/>
  </r>
  <r>
    <s v="CHILE - PRIMERA DIVISION"/>
    <s v="2020"/>
    <x v="83"/>
    <s v="U. Catolica"/>
    <s v="Huachipato"/>
    <n v="3"/>
    <n v="0"/>
    <n v="1.65"/>
    <n v="3.6"/>
    <n v="4.75"/>
    <n v="1.72"/>
    <s v="H"/>
    <n v="0.64999999999999991"/>
    <n v="-1"/>
    <n v="-1"/>
    <n v="-1"/>
    <n v="0.36363636363636359"/>
    <n v="0.25641025641025639"/>
    <n v="0.60606060606060608"/>
    <n v="0.27777777777777779"/>
    <n v="0.2105263157894737"/>
    <n v="0.58139534883720934"/>
    <n v="2.1818181818181821"/>
    <n v="2.8787878787878789"/>
    <n v="1.3194444444444451"/>
    <n v="0.47777777777777769"/>
    <n v="0.4"/>
    <n v="-0.4"/>
    <n v="0.8944271909999153"/>
    <n v="0.89442719099991574"/>
    <n v="2.236067977499788"/>
    <n v="-2.2360679774997889"/>
    <n v="1.4"/>
    <n v="0.8"/>
    <n v="0.89442719099991608"/>
    <n v="1.30384048104053"/>
    <n v="0.63887656499994006"/>
    <n v="1.6298006013006621"/>
    <n v="0.21200828157349899"/>
    <n v="0.4755094807726386"/>
    <n v="0.37672512829527599"/>
    <n v="0.37791291687706507"/>
    <n v="1.7769359078771321"/>
    <n v="0.79475369505358273"/>
    <n v="0.41106393017221038"/>
    <n v="0.29374907857879989"/>
    <n v="0.31944078461246522"/>
    <n v="0.11547315769572521"/>
    <n v="0.77710730902280623"/>
    <n v="0.39310134436642591"/>
    <n v="0.47370053806438228"/>
    <n v="0.37142857142857139"/>
    <n v="0.48437500000000011"/>
    <n v="0.13772455089820371"/>
    <n v="0.35338345864661652"/>
    <n v="2.33"/>
    <n v="1.1518897516689699"/>
    <n v="0.49437328397809871"/>
    <n v="2.94"/>
    <n v="0.66087063787098599"/>
    <n v="0.22478593124863469"/>
    <n v="1.24"/>
    <n v="3.9"/>
    <n v="0.24"/>
    <n v="-1"/>
  </r>
  <r>
    <s v="PORTUGAL - LIGA PORTUGAL 2"/>
    <s v="2020/2021"/>
    <x v="83"/>
    <s v="Estoril"/>
    <s v="Penafiel"/>
    <n v="3"/>
    <n v="1"/>
    <n v="1.7"/>
    <n v="3.4"/>
    <n v="5.5"/>
    <n v="2.25"/>
    <s v="H"/>
    <n v="0.7"/>
    <n v="-1"/>
    <n v="-1"/>
    <n v="-1"/>
    <n v="0.39215686274509809"/>
    <n v="0.21505376344086019"/>
    <n v="0.58823529411764708"/>
    <n v="0.29411764705882348"/>
    <n v="0.1818181818181818"/>
    <n v="0.44444444444444442"/>
    <n v="2"/>
    <n v="3.2352941176470589"/>
    <n v="1.617647058823529"/>
    <n v="0.66176470588235303"/>
    <n v="1"/>
    <n v="0.2"/>
    <n v="1.732050807568877"/>
    <n v="0.83666002653407567"/>
    <n v="1.732050807568877"/>
    <n v="4.1833001326703778"/>
    <n v="1.8"/>
    <n v="1.6"/>
    <n v="1.095445115010333"/>
    <n v="1.3416407864998741"/>
    <n v="0.60858061945018471"/>
    <n v="0.83852549156242107"/>
    <n v="0.53809523809523818"/>
    <n v="0.7066202090592334"/>
    <n v="0.38475286803783648"/>
    <n v="0.45662815207115948"/>
    <n v="0.71502745387562527"/>
    <n v="0.64621439666875147"/>
    <n v="0.33962446767324822"/>
    <n v="0.17862292966635171"/>
    <n v="0.23493044736680349"/>
    <n v="7.7293922517943023E-2"/>
    <n v="0.69173593108971598"/>
    <n v="0.43272116666275551"/>
    <n v="0.48309206679616351"/>
    <n v="0.33333333333333343"/>
    <n v="0.52777777777777779"/>
    <n v="0.2359550561797753"/>
    <n v="0.20353982300884951"/>
    <n v="1.9079999999999999"/>
    <n v="0.55368763757194384"/>
    <n v="0.29019268216558902"/>
    <n v="2.8639999999999999"/>
    <n v="0.69226440035581693"/>
    <n v="0.24171243029183551"/>
    <n v="1.25"/>
    <n v="3.8"/>
    <n v="0.25"/>
    <n v="-1"/>
  </r>
  <r>
    <s v="ITALY - SERIE A"/>
    <s v="2020/2021"/>
    <x v="84"/>
    <s v="Sassuolo"/>
    <s v="Genoa"/>
    <n v="2"/>
    <n v="1"/>
    <n v="1.72"/>
    <n v="3.9"/>
    <n v="4.5"/>
    <n v="1.61"/>
    <s v="H"/>
    <n v="0.72"/>
    <n v="-1"/>
    <n v="-1"/>
    <n v="-1"/>
    <n v="0.32786885245901642"/>
    <n v="0.27397260273972601"/>
    <n v="0.58139534883720934"/>
    <n v="0.25641025641025639"/>
    <n v="0.22222222222222221"/>
    <n v="0.6211180124223602"/>
    <n v="2.2674418604651159"/>
    <n v="2.6162790697674421"/>
    <n v="1.153846153846154"/>
    <n v="0.41282051282051291"/>
    <n v="-0.6"/>
    <n v="-0.4"/>
    <n v="1.51657508881031"/>
    <n v="1.1401754250991381"/>
    <n v="-2.527625148017183"/>
    <n v="-2.8504385627478439"/>
    <n v="1"/>
    <n v="1"/>
    <n v="1.2247448713915889"/>
    <n v="1.2247448713915889"/>
    <n v="1.2247448713915889"/>
    <n v="1.2247448713915889"/>
    <n v="0.27771067011791772"/>
    <n v="0.42280790106877059"/>
    <n v="0.29841360859130178"/>
    <n v="0.41568273170487691"/>
    <n v="1.074548588516939"/>
    <n v="0.98314797489384009"/>
    <n v="0.35753562358839303"/>
    <n v="0.19312169312169311"/>
    <n v="0.21391536999810051"/>
    <n v="5.5602776605776942E-2"/>
    <n v="0.59830505237812892"/>
    <n v="0.28791574735594078"/>
    <n v="0.45808380056366521"/>
    <n v="0.38790035587188609"/>
    <n v="0.44694533762057881"/>
    <n v="7.1428571428571522E-2"/>
    <n v="0.41560798548094358"/>
    <n v="2.714"/>
    <n v="1.213334249083903"/>
    <n v="0.44706494070888109"/>
    <n v="4.1959999999999997"/>
    <n v="0.6479428987187118"/>
    <n v="0.15441918463267679"/>
    <n v="1.35"/>
    <n v="3.1"/>
    <n v="0.35000000000000009"/>
    <n v="-1"/>
  </r>
  <r>
    <s v="FRANCE - LIGUE 1"/>
    <s v="2020/2021"/>
    <x v="84"/>
    <s v="Lille"/>
    <s v="Angers"/>
    <n v="1"/>
    <n v="2"/>
    <n v="1.75"/>
    <n v="3.25"/>
    <n v="5"/>
    <n v="2.2999999999999998"/>
    <s v="A"/>
    <n v="-1"/>
    <n v="-1"/>
    <n v="4"/>
    <n v="1.1111111111111109"/>
    <n v="0.41666666666666669"/>
    <n v="-1"/>
    <n v="0.5714285714285714"/>
    <n v="0.30769230769230771"/>
    <n v="0.2"/>
    <n v="0.43478260869565222"/>
    <n v="1.857142857142857"/>
    <n v="2.8571428571428572"/>
    <n v="1.538461538461539"/>
    <n v="0.70769230769230762"/>
    <n v="1.2"/>
    <n v="1.4"/>
    <n v="1.6431676725154989"/>
    <n v="1.6733200530681509"/>
    <n v="1.369306393762916"/>
    <n v="1.195228609334394"/>
    <n v="2.2000000000000002"/>
    <n v="2.2000000000000002"/>
    <n v="1.0954451150103319"/>
    <n v="1.0954451150103319"/>
    <n v="0.49792959773196921"/>
    <n v="0.49792959773196921"/>
    <n v="0.42432234432234422"/>
    <n v="0.88831964969895993"/>
    <n v="0.30722378422779179"/>
    <n v="0.71028733417297174"/>
    <n v="0.72403395281584237"/>
    <n v="0.79958530064451339"/>
    <n v="0.25973979277348908"/>
    <n v="0.16972682535073649"/>
    <n v="9.5054811303295017E-2"/>
    <n v="0.12359538455222691"/>
    <n v="0.36596168145167229"/>
    <n v="0.72820182841940218"/>
    <n v="0.43377508643838392"/>
    <n v="0.29999999999999988"/>
    <n v="0.48148148148148162"/>
    <n v="0.21212121212121221"/>
    <n v="0.1711711711711712"/>
    <n v="2.3639999999999999"/>
    <n v="0.8023278631581986"/>
    <n v="0.33939418915321429"/>
    <n v="3.024"/>
    <n v="0.42323752196609032"/>
    <n v="0.13995949800465951"/>
    <n v="1.35"/>
    <n v="3.1"/>
    <n v="-1"/>
    <n v="2.1"/>
  </r>
  <r>
    <s v="CYPRUS - FIRST DIVISION"/>
    <s v="2020/2021"/>
    <x v="85"/>
    <s v="Paphos"/>
    <s v="Ol. Nicosia"/>
    <n v="5"/>
    <n v="0"/>
    <n v="1.66"/>
    <n v="3.6"/>
    <n v="4.75"/>
    <n v="1.95"/>
    <s v="H"/>
    <n v="0.65999999999999992"/>
    <n v="-1"/>
    <n v="-1"/>
    <n v="-1"/>
    <n v="0.36363636363636359"/>
    <n v="0.25641025641025639"/>
    <n v="0.60240963855421692"/>
    <n v="0.27777777777777779"/>
    <n v="0.2105263157894737"/>
    <n v="0.51282051282051289"/>
    <n v="2.168674698795181"/>
    <n v="2.8614457831325311"/>
    <n v="1.3194444444444451"/>
    <n v="0.54166666666666663"/>
    <n v="1.4"/>
    <n v="-0.8"/>
    <n v="1.1401754250991381"/>
    <n v="2.5884358211089569"/>
    <n v="0.81441101792795567"/>
    <n v="-3.2355447763861971"/>
    <n v="2.6"/>
    <n v="1.4"/>
    <n v="0.89442719099991574"/>
    <n v="1.51657508881031"/>
    <n v="0.34401045807689068"/>
    <n v="1.083267920578793"/>
    <n v="0.40910153183492459"/>
    <n v="0.41646664085688467"/>
    <n v="0.19572638394110101"/>
    <n v="0.4491771416216877"/>
    <n v="0.47842984860804177"/>
    <n v="1.07854290729625"/>
    <n v="0.41294728734911612"/>
    <n v="0.25464409008712802"/>
    <n v="0.24660756566598241"/>
    <n v="0.14618708796857191"/>
    <n v="0.59718897113735991"/>
    <n v="0.57408396133816852"/>
    <n v="0.47061307426890392"/>
    <n v="0.36882129277566539"/>
    <n v="0.48205928237129492"/>
    <n v="0.13772455089820371"/>
    <n v="0.29729729729729731"/>
    <n v="2.028"/>
    <n v="0.82732702119536483"/>
    <n v="0.40795218007660988"/>
    <n v="3.9039999999999999"/>
    <n v="1.557507624379411"/>
    <n v="0.39895174804800482"/>
    <n v="1.3"/>
    <n v="3.45"/>
    <n v="0.3"/>
    <n v="-1"/>
  </r>
  <r>
    <s v="CHILE - PRIMERA DIVISION"/>
    <s v="2020"/>
    <x v="85"/>
    <s v="U. De Concepcion"/>
    <s v="Palestino"/>
    <n v="1"/>
    <n v="1"/>
    <n v="4.75"/>
    <n v="3.75"/>
    <n v="1.7"/>
    <n v="1.75"/>
    <s v="D"/>
    <n v="-1"/>
    <n v="2.75"/>
    <n v="-1"/>
    <n v="0.25641025641025639"/>
    <n v="-1"/>
    <n v="1.1764705882352939"/>
    <n v="0.2105263157894737"/>
    <n v="0.26666666666666672"/>
    <n v="0.58823529411764708"/>
    <n v="0.5714285714285714"/>
    <n v="0.78947368421052633"/>
    <n v="0.35789473684210521"/>
    <n v="0.45333333333333331"/>
    <n v="0.46666666666666667"/>
    <n v="0.2"/>
    <n v="-0.4"/>
    <n v="1.7888543819998319"/>
    <n v="1.51657508881031"/>
    <n v="8.944271909999161"/>
    <n v="-3.7914377220257749"/>
    <n v="1.4"/>
    <n v="0.8"/>
    <n v="1.51657508881031"/>
    <n v="1.30384048104053"/>
    <n v="1.083267920578793"/>
    <n v="1.6298006013006621"/>
    <n v="0.36363636363636359"/>
    <n v="0.27597883597883588"/>
    <n v="0.51425947722657994"/>
    <n v="0.25862832200190039"/>
    <n v="1.4142135623730949"/>
    <n v="0.93713099805136491"/>
    <n v="0.16748366013071889"/>
    <n v="0.31481481481481483"/>
    <n v="4.0439113303153328E-2"/>
    <n v="8.9293062601786613E-2"/>
    <n v="0.24145109601492529"/>
    <n v="0.28363678708802798"/>
    <n v="0.46856423704698241"/>
    <n v="0.1176470588235294"/>
    <n v="0.47286821705426357"/>
    <n v="0.37614678899082571"/>
    <n v="0.36363636363636359"/>
    <n v="2.569999999999999"/>
    <n v="0.23874672772626501"/>
    <n v="9.289755942656229E-2"/>
    <n v="2.17"/>
    <n v="0.27294688127911942"/>
    <n v="0.1257819729396864"/>
    <n v="3.55"/>
    <n v="1.27"/>
    <n v="0"/>
    <n v="0"/>
  </r>
  <r>
    <s v="SOUTH AFRICA - PREMIER LEAGUE"/>
    <s v="2020/2021"/>
    <x v="86"/>
    <s v="Baroka"/>
    <s v="Mamelodi Sundowns"/>
    <n v="0"/>
    <n v="2"/>
    <n v="5"/>
    <n v="3.4"/>
    <n v="1.61"/>
    <n v="2.2000000000000002"/>
    <s v="A"/>
    <n v="-1"/>
    <n v="-1"/>
    <n v="0.6100000000000001"/>
    <n v="0.24096385542168669"/>
    <n v="0.39215686274509809"/>
    <n v="-1"/>
    <n v="0.2"/>
    <n v="0.29411764705882348"/>
    <n v="0.6211180124223602"/>
    <n v="0.45454545454545447"/>
    <n v="0.68"/>
    <n v="0.32200000000000012"/>
    <n v="0.47352941176470592"/>
    <n v="0.6470588235294118"/>
    <n v="0"/>
    <n v="1.6"/>
    <n v="1.2247448713915889"/>
    <n v="1.51657508881031"/>
    <n v="1"/>
    <n v="0.94785943050644372"/>
    <n v="1.6"/>
    <n v="2.2000000000000002"/>
    <n v="1.3416407864998741"/>
    <n v="1.0954451150103319"/>
    <n v="0.83852549156242107"/>
    <n v="0.4979295977319691"/>
    <n v="0.47742637215528783"/>
    <n v="0.49211298039820972"/>
    <n v="0.1152464803106566"/>
    <n v="0.31177722695786181"/>
    <n v="0.24139110663365601"/>
    <n v="0.63354806594529733"/>
    <n v="0.29044715447154468"/>
    <n v="0.35024220340799489"/>
    <n v="9.8891507717753568E-2"/>
    <n v="0.21078962118772429"/>
    <n v="0.34048020851738808"/>
    <n v="0.60183958168563967"/>
    <n v="0.48546935484655418"/>
    <n v="0.19047619047619049"/>
    <n v="0.51285930408472002"/>
    <n v="0.35728542914171652"/>
    <n v="0.21428571428571419"/>
    <n v="2.84"/>
    <n v="0.99335290808453358"/>
    <n v="0.34977215073399071"/>
    <n v="1.9039999999999999"/>
    <n v="0.36990539331023559"/>
    <n v="0.19427804270495569"/>
    <n v="3.55"/>
    <n v="1.27"/>
    <n v="-1"/>
    <n v="0.27"/>
  </r>
  <r>
    <s v="SPAIN - LALIGA2"/>
    <s v="2020/2021"/>
    <x v="87"/>
    <s v="Tenerife"/>
    <s v="FC Cartagena SAD"/>
    <n v="3"/>
    <n v="0"/>
    <n v="1.8"/>
    <n v="3.25"/>
    <n v="5"/>
    <n v="2.5"/>
    <s v="H"/>
    <n v="0.8"/>
    <n v="-1"/>
    <n v="-1"/>
    <n v="-1"/>
    <n v="0.41666666666666669"/>
    <n v="0.24096385542168669"/>
    <n v="0.55555555555555558"/>
    <n v="0.30769230769230771"/>
    <n v="0.2"/>
    <n v="0.4"/>
    <n v="1.805555555555556"/>
    <n v="2.7777777777777781"/>
    <n v="1.538461538461539"/>
    <n v="0.76923076923076927"/>
    <n v="0.2"/>
    <n v="-0.8"/>
    <n v="1.30384048104053"/>
    <n v="1.483239697419132"/>
    <n v="6.5192024052026483"/>
    <n v="-1.854049621773916"/>
    <n v="1.4"/>
    <n v="0.8"/>
    <n v="1.51657508881031"/>
    <n v="1.30384048104053"/>
    <n v="1.083267920578793"/>
    <n v="1.6298006013006621"/>
    <n v="0.19542483660130719"/>
    <n v="0.4140490051820101"/>
    <n v="0.24094964270029401"/>
    <n v="0.29211954565960901"/>
    <n v="1.2329530211754169"/>
    <n v="0.70551925497610457"/>
    <n v="0.45719726598875099"/>
    <n v="0.2772977941176471"/>
    <n v="0.2225073475003943"/>
    <n v="9.7024227954594852E-2"/>
    <n v="0.48667689868877939"/>
    <n v="0.34989181310772022"/>
    <n v="0.4200358847004127"/>
    <n v="0.28712871287128711"/>
    <n v="0.47058823529411781"/>
    <n v="0.21212121212121221"/>
    <n v="0.13043478260869559"/>
    <n v="2.1040000000000001"/>
    <n v="0.46725795873371712"/>
    <n v="0.2220807788658351"/>
    <n v="3.4460000000000002"/>
    <n v="0.65941640865237772"/>
    <n v="0.19135705416493839"/>
    <n v="1.35"/>
    <n v="3.1"/>
    <n v="0.35000000000000009"/>
    <n v="-1"/>
  </r>
  <r>
    <s v="CHILE - PRIMERA DIVISION"/>
    <s v="2020"/>
    <x v="87"/>
    <s v="U. Catolica"/>
    <s v="Curico Unido"/>
    <n v="1"/>
    <n v="1"/>
    <n v="1.7"/>
    <n v="3.8"/>
    <n v="4.75"/>
    <n v="2"/>
    <s v="D"/>
    <n v="-1"/>
    <n v="2.8"/>
    <n v="-1"/>
    <n v="1.1764705882352939"/>
    <n v="-1"/>
    <n v="0.25641025641025639"/>
    <n v="0.58823529411764708"/>
    <n v="0.26315789473684209"/>
    <n v="0.2105263157894737"/>
    <n v="0.5"/>
    <n v="2.2352941176470589"/>
    <n v="2.7941176470588238"/>
    <n v="1.25"/>
    <n v="0.52631578947368418"/>
    <n v="0.6"/>
    <n v="-0.4"/>
    <n v="1.341640786499873"/>
    <n v="1.8165902124584949"/>
    <n v="2.2360679774997889"/>
    <n v="-4.5414755311462356"/>
    <n v="1.4"/>
    <n v="1.2"/>
    <n v="0.89442719099991608"/>
    <n v="1.643167672515498"/>
    <n v="0.63887656499994006"/>
    <n v="1.369306393762916"/>
    <n v="0.16441102756892231"/>
    <n v="0.6999461031024875"/>
    <n v="0.27386959303926961"/>
    <n v="0.49658593781369947"/>
    <n v="1.6657617015650701"/>
    <n v="0.70946310810589419"/>
    <n v="0.41948143858971892"/>
    <n v="0.18848329845772299"/>
    <n v="0.30753663004703508"/>
    <n v="8.733395345078597E-2"/>
    <n v="0.73313525165967286"/>
    <n v="0.46335115188136983"/>
    <n v="0.47188910327652672"/>
    <n v="0.38181818181818178"/>
    <n v="0.47286821705426357"/>
    <n v="0.1111111111111111"/>
    <n v="0.31034482758620702"/>
    <n v="2.12"/>
    <n v="1.163228266506622"/>
    <n v="0.5486925785408594"/>
    <n v="3.6"/>
    <n v="1.16619037896906"/>
    <n v="0.32394177193585011"/>
    <n v="1.32"/>
    <n v="3.3"/>
    <n v="0"/>
    <n v="0"/>
  </r>
  <r>
    <s v="TURKEY - SUPER LIG"/>
    <s v="2020/2021"/>
    <x v="88"/>
    <s v="Erzurumspor"/>
    <s v="Fenerbahce"/>
    <n v="0"/>
    <n v="3"/>
    <n v="4.5"/>
    <n v="4"/>
    <n v="1.7"/>
    <n v="1.7"/>
    <s v="A"/>
    <n v="-1"/>
    <n v="-1"/>
    <n v="0.7"/>
    <n v="0.27397260273972601"/>
    <n v="0.31746031746031739"/>
    <n v="-1"/>
    <n v="0.22222222222222221"/>
    <n v="0.25"/>
    <n v="0.58823529411764708"/>
    <n v="0.58823529411764708"/>
    <n v="0.88888888888888884"/>
    <n v="0.37777777777777782"/>
    <n v="0.42499999999999999"/>
    <n v="0.42499999999999999"/>
    <n v="-0.4"/>
    <n v="1.6"/>
    <n v="0.54772255750516652"/>
    <n v="2.302172886644267"/>
    <n v="-1.369306393762916"/>
    <n v="1.438858054152667"/>
    <n v="0.6"/>
    <n v="2.4"/>
    <n v="0.54772255750516596"/>
    <n v="1.3416407864998741"/>
    <n v="0.91287092917527668"/>
    <n v="0.55901699437494767"/>
    <n v="0.34690208999216188"/>
    <n v="0.52472089314194581"/>
    <n v="0.2321240369486651"/>
    <n v="0.26124674544304621"/>
    <n v="0.66913415527104436"/>
    <n v="0.49787753614829777"/>
    <n v="0.35359361135758649"/>
    <n v="0.30251623853554049"/>
    <n v="8.81662322220398E-2"/>
    <n v="0.15827282429991049"/>
    <n v="0.24934339702443881"/>
    <n v="0.52318786279407015"/>
    <n v="0.47068320970347127"/>
    <n v="5.8823529411764733E-2"/>
    <n v="0.45161290322580649"/>
    <n v="0.40350877192982459"/>
    <n v="0.40350877192982459"/>
    <n v="2.4"/>
    <n v="0.36228441865473587"/>
    <n v="0.15095184110613999"/>
    <n v="1.6359999999999999"/>
    <n v="0.11610340218959769"/>
    <n v="7.0967849749142844E-2"/>
    <n v="3.3"/>
    <n v="1.32"/>
    <n v="-1"/>
    <n v="0.32000000000000012"/>
  </r>
  <r>
    <s v="EGYPT - PREMIER LEAGUE"/>
    <s v="2020/2021"/>
    <x v="88"/>
    <s v="Pyramids"/>
    <s v="Wadi Degla"/>
    <n v="1"/>
    <n v="1"/>
    <n v="1.75"/>
    <n v="3.2"/>
    <n v="4.75"/>
    <n v="2.35"/>
    <s v="D"/>
    <n v="-1"/>
    <n v="2.2000000000000002"/>
    <n v="-1"/>
    <n v="1.1111111111111109"/>
    <n v="-1"/>
    <n v="0.25641025641025639"/>
    <n v="0.5714285714285714"/>
    <n v="0.3125"/>
    <n v="0.2105263157894737"/>
    <n v="0.42553191489361702"/>
    <n v="1.828571428571429"/>
    <n v="2.714285714285714"/>
    <n v="1.484375"/>
    <n v="0.734375"/>
    <n v="0.2"/>
    <n v="0.4"/>
    <n v="0.83666002653407578"/>
    <n v="1.51657508881031"/>
    <n v="4.1833001326703787"/>
    <n v="3.791437722025774"/>
    <n v="1.6"/>
    <n v="1.2"/>
    <n v="1.3416407864998741"/>
    <n v="1.0954451150103319"/>
    <n v="0.83852549156242107"/>
    <n v="0.91287092917527701"/>
    <n v="0.33110295501599851"/>
    <n v="0.46245776581142428"/>
    <n v="0.20752029394716201"/>
    <n v="0.57838312172795625"/>
    <n v="0.62675458132693163"/>
    <n v="1.2506723088823699"/>
    <n v="0.48045152719863321"/>
    <n v="0.25233719218681622"/>
    <n v="0.27812262723911968"/>
    <n v="0.17498906587530849"/>
    <n v="0.57887760053707848"/>
    <n v="0.69347314345067468"/>
    <n v="0.41640232310738767"/>
    <n v="0.29292929292929287"/>
    <n v="0.46153846153846162"/>
    <n v="0.19496855345911951"/>
    <n v="0.1531531531531532"/>
    <n v="1.736"/>
    <n v="0.54215311490390006"/>
    <n v="0.31230018139625582"/>
    <n v="4.3559999999999999"/>
    <n v="2.3185512718074621"/>
    <n v="0.53226613218720431"/>
    <n v="1.32"/>
    <n v="3.3"/>
    <n v="0"/>
    <n v="0"/>
  </r>
  <r>
    <s v="PORTUGAL - LIGA PORTUGAL 2"/>
    <s v="2020/2021"/>
    <x v="88"/>
    <s v="Academica"/>
    <s v="Mafra"/>
    <n v="1"/>
    <n v="0"/>
    <n v="1.8"/>
    <n v="3.6"/>
    <n v="4.33"/>
    <n v="2.25"/>
    <s v="H"/>
    <n v="0.8"/>
    <n v="-1"/>
    <n v="-1"/>
    <n v="-1"/>
    <n v="0.36363636363636359"/>
    <n v="0.28735632183908039"/>
    <n v="0.55555555555555558"/>
    <n v="0.27777777777777779"/>
    <n v="0.23094688221709009"/>
    <n v="0.44444444444444442"/>
    <n v="2"/>
    <n v="2.4055555555555559"/>
    <n v="1.2027777777777779"/>
    <n v="0.62500000000000011"/>
    <n v="0.8"/>
    <n v="-0.6"/>
    <n v="1.483239697419132"/>
    <n v="1.9493588689617929"/>
    <n v="1.854049621773916"/>
    <n v="-3.248931448269655"/>
    <n v="2"/>
    <n v="1.2"/>
    <n v="1.4142135623730949"/>
    <n v="1.643167672515498"/>
    <n v="0.70710678118654757"/>
    <n v="1.369306393762916"/>
    <n v="0.37579242223205073"/>
    <n v="0.46645389249169328"/>
    <n v="0.26114539337919729"/>
    <n v="0.32104893976832188"/>
    <n v="0.69491926374699708"/>
    <n v="0.68827582947877164"/>
    <n v="0.32543025372881379"/>
    <n v="0.26473922902494329"/>
    <n v="0.17070198964547409"/>
    <n v="0.10003380221687409"/>
    <n v="0.52454247166498158"/>
    <n v="0.37785787389842812"/>
    <n v="0.40383705290073302"/>
    <n v="0.33333333333333331"/>
    <n v="0.4127243066884177"/>
    <n v="9.2055485498108491E-2"/>
    <n v="0.2307692307692307"/>
    <n v="2.202"/>
    <n v="0.87736537428827222"/>
    <n v="0.39844022447242161"/>
    <n v="2.78"/>
    <n v="1.009083742808297"/>
    <n v="0.36297976360010681"/>
    <n v="1.38"/>
    <n v="3"/>
    <n v="0.37999999999999989"/>
    <n v="-1"/>
  </r>
  <r>
    <s v="SOUTH AFRICA - PREMIER LEAGUE"/>
    <s v="2020/2021"/>
    <x v="89"/>
    <s v="Supersport Utd"/>
    <s v="Royal AM"/>
    <n v="2"/>
    <n v="1"/>
    <n v="1.65"/>
    <n v="3.2"/>
    <n v="5.25"/>
    <n v="2.25"/>
    <s v="H"/>
    <n v="0.64999999999999991"/>
    <n v="-1"/>
    <n v="-1"/>
    <n v="-1"/>
    <n v="0.42553191489361702"/>
    <n v="0.22727272727272729"/>
    <n v="0.60606060606060608"/>
    <n v="0.3125"/>
    <n v="0.19047619047619049"/>
    <n v="0.44444444444444442"/>
    <n v="1.939393939393939"/>
    <n v="3.1818181818181821"/>
    <n v="1.640625"/>
    <n v="0.703125"/>
    <n v="1.4"/>
    <n v="-0.8"/>
    <n v="1.1401754250991381"/>
    <n v="0.83666002653407567"/>
    <n v="0.81441101792795567"/>
    <n v="-1.045825033167594"/>
    <n v="2.6"/>
    <n v="0.4"/>
    <n v="0.89442719099991586"/>
    <n v="0.54772255750516652"/>
    <n v="0.34401045807689068"/>
    <n v="1.369306393762916"/>
    <n v="0.48768420528856099"/>
    <n v="0.37826619126177419"/>
    <n v="0.28928950933594921"/>
    <n v="0.39241250045006237"/>
    <n v="0.59319023704033558"/>
    <n v="1.037397762515071"/>
    <n v="0.302877193865566"/>
    <n v="0.25941887238421252"/>
    <n v="0.17321162774450971"/>
    <n v="9.0940361683852E-2"/>
    <n v="0.57188732348527638"/>
    <n v="0.35055414761484549"/>
    <n v="0.47179502172635152"/>
    <n v="0.31958762886597941"/>
    <n v="0.52173913043478259"/>
    <n v="0.24260355029585801"/>
    <n v="0.1743119266055046"/>
    <n v="1.9139999999999999"/>
    <n v="0.50097904147778438"/>
    <n v="0.26174453577731682"/>
    <n v="3.1080000000000001"/>
    <n v="0.55800537631818448"/>
    <n v="0.17953840936878521"/>
    <n v="1.27"/>
    <n v="3.6"/>
    <n v="0.27"/>
    <n v="-1"/>
  </r>
  <r>
    <s v="GERMANY - 2. BUNDESLIGA"/>
    <s v="2020/2021"/>
    <x v="90"/>
    <s v="Hannover"/>
    <s v="St. Pauli"/>
    <n v="2"/>
    <n v="3"/>
    <n v="1.72"/>
    <n v="3.8"/>
    <n v="4.5"/>
    <n v="1.65"/>
    <s v="A"/>
    <n v="-1"/>
    <n v="-1"/>
    <n v="3.5"/>
    <n v="1.149425287356322"/>
    <n v="0.33898305084745772"/>
    <n v="-1"/>
    <n v="0.58139534883720934"/>
    <n v="0.26315789473684209"/>
    <n v="0.22222222222222221"/>
    <n v="0.60606060606060608"/>
    <n v="2.2093023255813962"/>
    <n v="2.6162790697674421"/>
    <n v="1.1842105263157889"/>
    <n v="0.43421052631578938"/>
    <n v="1.2"/>
    <n v="-0.8"/>
    <n v="2.7748873851023208"/>
    <n v="0.83666002653407501"/>
    <n v="2.312406154251935"/>
    <n v="-1.045825033167594"/>
    <n v="2"/>
    <n v="0.4"/>
    <n v="1.4142135623730949"/>
    <n v="0.54772255750516585"/>
    <n v="0.70710678118654746"/>
    <n v="1.3693063937629151"/>
    <n v="0.44571428571428567"/>
    <n v="0.51894053250982641"/>
    <n v="0.40838157427102623"/>
    <n v="0.48160939514178353"/>
    <n v="0.91624071150550745"/>
    <n v="0.92806278363439265"/>
    <n v="0.17859586494124649"/>
    <n v="0.291145147123408"/>
    <n v="2.5349454418925398E-2"/>
    <n v="0.16455213968077539"/>
    <n v="0.1419375214944911"/>
    <n v="0.56518936106816353"/>
    <n v="0.45147106225071942"/>
    <n v="0.37681159420289861"/>
    <n v="0.44694533762057881"/>
    <n v="8.4337349397590355E-2"/>
    <n v="0.39449541284403672"/>
    <n v="1.986"/>
    <n v="0.43287411565026668"/>
    <n v="0.21796279740698221"/>
    <n v="3.78"/>
    <n v="1.3917614738165429"/>
    <n v="0.36819086608903262"/>
    <n v="1.35"/>
    <n v="3.1"/>
    <n v="-1"/>
    <n v="2.1"/>
  </r>
  <r>
    <s v="ENGLAND - CHAMPIONSHIP"/>
    <s v="2020/2021"/>
    <x v="90"/>
    <s v="Middlesbrough"/>
    <s v="Birmingham"/>
    <n v="0"/>
    <n v="1"/>
    <n v="1.8"/>
    <n v="3.3"/>
    <n v="5"/>
    <n v="2.37"/>
    <s v="A"/>
    <n v="-1"/>
    <n v="-1"/>
    <n v="4"/>
    <n v="1.0526315789473679"/>
    <n v="0.40816326530612251"/>
    <n v="-1"/>
    <n v="0.55555555555555558"/>
    <n v="0.30303030303030298"/>
    <n v="0.2"/>
    <n v="0.42194092827004209"/>
    <n v="1.833333333333333"/>
    <n v="2.7777777777777781"/>
    <n v="1.5151515151515149"/>
    <n v="0.71818181818181825"/>
    <n v="1.4"/>
    <n v="0.2"/>
    <n v="1.6733200530681509"/>
    <n v="0.83666002653407434"/>
    <n v="1.195228609334394"/>
    <n v="4.1833001326703716"/>
    <n v="2.4"/>
    <n v="1.6"/>
    <n v="1.3416407864998741"/>
    <n v="1.3416407864998741"/>
    <n v="0.55901699437494734"/>
    <n v="0.83852549156242129"/>
    <n v="0.48244021522108738"/>
    <n v="0.57591421007762367"/>
    <n v="0.35898397901801138"/>
    <n v="0.44510399795239791"/>
    <n v="0.74410044538575659"/>
    <n v="0.77286510762150717"/>
    <n v="0.26694090244746388"/>
    <n v="0.2185365352394289"/>
    <n v="0.17445418074075991"/>
    <n v="0.1182197733567837"/>
    <n v="0.65353109673813981"/>
    <n v="0.54096114055831424"/>
    <n v="0.42331152372241621"/>
    <n v="0.29411764705882348"/>
    <n v="0.47058823529411781"/>
    <n v="0.2048192771084337"/>
    <n v="0.16402116402116401"/>
    <n v="2.238"/>
    <n v="0.40406682615626838"/>
    <n v="0.18054817969448991"/>
    <n v="3.7160000000000002"/>
    <n v="0.59015252265833007"/>
    <n v="0.15881391890697799"/>
    <n v="1.27"/>
    <n v="3.55"/>
    <n v="-1"/>
    <n v="2.5499999999999998"/>
  </r>
  <r>
    <s v="PORTUGAL - LIGA PORTUGAL 2"/>
    <s v="2020/2021"/>
    <x v="90"/>
    <s v="Vizela"/>
    <s v="Penafiel"/>
    <n v="3"/>
    <n v="1"/>
    <n v="1.72"/>
    <n v="3.5"/>
    <n v="4.33"/>
    <n v="2.0699999999999998"/>
    <s v="H"/>
    <n v="0.72"/>
    <n v="-1"/>
    <n v="-1"/>
    <n v="-1"/>
    <n v="0.37735849056603782"/>
    <n v="0.28735632183908039"/>
    <n v="0.58139534883720934"/>
    <n v="0.2857142857142857"/>
    <n v="0.23094688221709009"/>
    <n v="0.48309178743961362"/>
    <n v="2.0348837209302331"/>
    <n v="2.5174418604651159"/>
    <n v="1.2371428571428571"/>
    <n v="0.5914285714285713"/>
    <n v="0.4"/>
    <n v="-0.4"/>
    <n v="1.3416407864998741"/>
    <n v="1.1401754250991381"/>
    <n v="3.3541019662496838"/>
    <n v="-2.8504385627478448"/>
    <n v="2.4"/>
    <n v="1"/>
    <n v="1.3416407864998741"/>
    <n v="1.2247448713915889"/>
    <n v="0.55901699437494745"/>
    <n v="1.2247448713915889"/>
    <n v="0.31003727455340357"/>
    <n v="0.62426726788276288"/>
    <n v="0.16239112663991559"/>
    <n v="0.42663518631463421"/>
    <n v="0.5237793645097466"/>
    <n v="0.68341751724640498"/>
    <n v="0.45386876845413038"/>
    <n v="0.1911827382787919"/>
    <n v="0.18110161501775809"/>
    <n v="7.0920447382896559E-2"/>
    <n v="0.39901757425298778"/>
    <n v="0.37095633225776348"/>
    <n v="0.42054313391284748"/>
    <n v="0.34099616858237553"/>
    <n v="0.43140495867768602"/>
    <n v="0.1060025542784163"/>
    <n v="0.25673249551166971"/>
    <n v="1.8180000000000001"/>
    <n v="0.35590729129929433"/>
    <n v="0.19576858707331921"/>
    <n v="3.2040000000000002"/>
    <n v="1.3611869820123901"/>
    <n v="0.4248398820263391"/>
    <n v="1.3"/>
    <n v="3.45"/>
    <n v="0.3"/>
    <n v="-1"/>
  </r>
  <r>
    <s v="BRAZIL - SERIE B"/>
    <s v="2020"/>
    <x v="90"/>
    <s v="CSA"/>
    <s v="Avai"/>
    <n v="1"/>
    <n v="1"/>
    <n v="1.66"/>
    <n v="3.3"/>
    <n v="4.75"/>
    <n v="2.25"/>
    <s v="D"/>
    <n v="-1"/>
    <n v="2.2999999999999998"/>
    <n v="-1"/>
    <n v="1.2345679012345681"/>
    <n v="-1"/>
    <n v="0.25641025641025639"/>
    <n v="0.60240963855421692"/>
    <n v="0.30303030303030298"/>
    <n v="0.2105263157894737"/>
    <n v="0.44444444444444442"/>
    <n v="1.987951807228916"/>
    <n v="2.8614457831325311"/>
    <n v="1.439393939393939"/>
    <n v="0.68181818181818188"/>
    <n v="1"/>
    <n v="0.2"/>
    <n v="1.4142135623730949"/>
    <n v="1.30384048104053"/>
    <n v="1.4142135623730949"/>
    <n v="6.5192024052026492"/>
    <n v="2.4"/>
    <n v="2"/>
    <n v="1.3416407864998741"/>
    <n v="1.414213562373096"/>
    <n v="0.55901699437494745"/>
    <n v="0.70710678118654779"/>
    <n v="0.44001707947253099"/>
    <n v="0.51006475090422909"/>
    <n v="0.29931118109319932"/>
    <n v="0.40810247510780018"/>
    <n v="0.6802262799707629"/>
    <n v="0.80009934892447887"/>
    <n v="0.2424901769011143"/>
    <n v="0.25201023391812871"/>
    <n v="6.3112724800014439E-2"/>
    <n v="9.9191219771464792E-2"/>
    <n v="0.26026920185616981"/>
    <n v="0.39359996706994588"/>
    <n v="0.44961434227814551"/>
    <n v="0.33064516129032262"/>
    <n v="0.48205928237129492"/>
    <n v="0.18012422360248451"/>
    <n v="0.1891891891891892"/>
    <n v="2.2040000000000002"/>
    <n v="0.6650789426827437"/>
    <n v="0.30175995584516507"/>
    <n v="3.4239999999999999"/>
    <n v="0.86610045606731834"/>
    <n v="0.25294989955237102"/>
    <n v="1.3"/>
    <n v="3.45"/>
    <n v="0"/>
    <n v="0"/>
  </r>
  <r>
    <s v="TURKEY - SUPER LIG"/>
    <s v="2020/2021"/>
    <x v="91"/>
    <s v="Trabzonspor"/>
    <s v="Konyaspor"/>
    <n v="3"/>
    <n v="1"/>
    <n v="1.75"/>
    <n v="3.5"/>
    <n v="4.75"/>
    <n v="2"/>
    <s v="H"/>
    <n v="0.75"/>
    <n v="-1"/>
    <n v="-1"/>
    <n v="-1"/>
    <n v="0.37735849056603782"/>
    <n v="0.25641025641025639"/>
    <n v="0.5714285714285714"/>
    <n v="0.2857142857142857"/>
    <n v="0.2105263157894737"/>
    <n v="0.5"/>
    <n v="2"/>
    <n v="2.714285714285714"/>
    <n v="1.357142857142857"/>
    <n v="0.5714285714285714"/>
    <n v="0.2"/>
    <n v="-0.6"/>
    <n v="1.30384048104053"/>
    <n v="0.89442719099991519"/>
    <n v="6.5192024052026492"/>
    <n v="-1.4907119849998589"/>
    <n v="2"/>
    <n v="0.6"/>
    <n v="1.4142135623730949"/>
    <n v="1.3416407864998741"/>
    <n v="0.70710678118654757"/>
    <n v="2.2360679774997898"/>
    <n v="0.2428091344500013"/>
    <n v="0.52026796381635088"/>
    <n v="0.20515588917418989"/>
    <n v="0.36475882735883608"/>
    <n v="0.84492657015930805"/>
    <n v="0.70109799704598397"/>
    <n v="0.48927018339950851"/>
    <n v="0.23922674494756871"/>
    <n v="0.18325328506067079"/>
    <n v="9.6373032359478986E-2"/>
    <n v="0.3745441502022559"/>
    <n v="0.40285224957017679"/>
    <n v="0.43684682871185432"/>
    <n v="0.33333333333333331"/>
    <n v="0.46153846153846162"/>
    <n v="0.15151515151515149"/>
    <n v="0.27272727272727282"/>
    <n v="2.1640000000000001"/>
    <n v="0.73805826328278412"/>
    <n v="0.34106204403086138"/>
    <n v="3.1760000000000002"/>
    <n v="0.8509582833488385"/>
    <n v="0.26793396830882832"/>
    <n v="1.27"/>
    <n v="3.55"/>
    <n v="0.27"/>
    <n v="-1"/>
  </r>
  <r>
    <s v="ENGLAND - LEAGUE ONE"/>
    <s v="2020/2021"/>
    <x v="91"/>
    <s v="Hull"/>
    <s v="Accrington"/>
    <n v="3"/>
    <n v="0"/>
    <n v="1.8"/>
    <n v="3.6"/>
    <n v="4.5"/>
    <n v="1.85"/>
    <s v="H"/>
    <n v="0.8"/>
    <n v="-1"/>
    <n v="-1"/>
    <n v="-1"/>
    <n v="0.36363636363636359"/>
    <n v="0.27397260273972601"/>
    <n v="0.55555555555555558"/>
    <n v="0.27777777777777779"/>
    <n v="0.22222222222222221"/>
    <n v="0.54054054054054046"/>
    <n v="2"/>
    <n v="2.5"/>
    <n v="1.25"/>
    <n v="0.51388888888888895"/>
    <n v="0"/>
    <n v="1.2"/>
    <n v="1.58113883008419"/>
    <n v="1.643167672515498"/>
    <n v="1"/>
    <n v="1.369306393762916"/>
    <n v="1.4"/>
    <n v="2"/>
    <n v="1.51657508881031"/>
    <n v="1.4142135623730949"/>
    <n v="1.083267920578793"/>
    <n v="0.70710678118654757"/>
    <n v="0.28681961313540261"/>
    <n v="0.83895039060130117"/>
    <n v="0.29379619863407452"/>
    <n v="0.24639857838817619"/>
    <n v="1.024323948499918"/>
    <n v="0.29369862765255389"/>
    <n v="0.31797651309846442"/>
    <n v="0.1761851130140456"/>
    <n v="0.1474746185159351"/>
    <n v="3.7831992072355762E-2"/>
    <n v="0.46379091675323908"/>
    <n v="0.21472865343248251"/>
    <n v="0.41442146705325322"/>
    <n v="0.33333333333333331"/>
    <n v="0.4285714285714286"/>
    <n v="0.1111111111111112"/>
    <n v="0.32110091743119262"/>
    <n v="2.116000000000001"/>
    <n v="0.36630588310863332"/>
    <n v="0.1731124211288437"/>
    <n v="2.5"/>
    <n v="0.46524187257812211"/>
    <n v="0.18609674903124879"/>
    <n v="1.35"/>
    <n v="3.1"/>
    <n v="0.35000000000000009"/>
    <n v="-1"/>
  </r>
  <r>
    <s v="GERMANY - BUNDESLIGA"/>
    <s v="2020/2021"/>
    <x v="91"/>
    <s v="Mainz"/>
    <s v="Wolfsburg"/>
    <n v="0"/>
    <n v="2"/>
    <n v="4.33"/>
    <n v="4"/>
    <n v="1.75"/>
    <n v="1.72"/>
    <s v="A"/>
    <n v="-1"/>
    <n v="-1"/>
    <n v="0.75"/>
    <n v="0.28735632183908039"/>
    <n v="0.31746031746031739"/>
    <n v="-1"/>
    <n v="0.23094688221709009"/>
    <n v="0.25"/>
    <n v="0.5714285714285714"/>
    <n v="0.58139534883720934"/>
    <n v="0.92378752886836024"/>
    <n v="0.40415704387990758"/>
    <n v="0.4375"/>
    <n v="0.43"/>
    <n v="-0.8"/>
    <n v="-0.2"/>
    <n v="0.83666002653407523"/>
    <n v="1.4832396974191331"/>
    <n v="-1.045825033167594"/>
    <n v="-7.4161984870956639"/>
    <n v="0.4"/>
    <n v="1"/>
    <n v="0.54772255750516652"/>
    <n v="1.2247448713915889"/>
    <n v="1.369306393762916"/>
    <n v="1.2247448713915889"/>
    <n v="0.22857142857142859"/>
    <n v="0.50051282051282053"/>
    <n v="0.32014735836136432"/>
    <n v="0.296851769481082"/>
    <n v="1.400644692830969"/>
    <n v="0.59309523615585025"/>
    <n v="0.27536231884057971"/>
    <n v="0.21204906447704941"/>
    <n v="8.1983394920179462E-2"/>
    <n v="6.5809483196662771E-2"/>
    <n v="0.2977291710259149"/>
    <n v="0.31035026426058809"/>
    <n v="0.4452998070324295"/>
    <n v="3.9615846338535439E-2"/>
    <n v="0.42434210526315791"/>
    <n v="0.39130434782608692"/>
    <n v="0.39860139860139859"/>
    <n v="2.76"/>
    <n v="0.65038450166037098"/>
    <n v="0.2356465585725982"/>
    <n v="4.09"/>
    <n v="2.939897957412807"/>
    <n v="0.7188014565801486"/>
    <n v="3"/>
    <n v="1.38"/>
    <n v="-1"/>
    <n v="0.37999999999999989"/>
  </r>
  <r>
    <s v="CHILE - PRIMERA DIVISION"/>
    <s v="2020"/>
    <x v="91"/>
    <s v="O'Higgins"/>
    <s v="U. De Concepcion"/>
    <n v="0"/>
    <n v="0"/>
    <n v="1.8"/>
    <n v="3.5"/>
    <n v="4.5"/>
    <n v="2.0499999999999998"/>
    <s v="D"/>
    <n v="-1"/>
    <n v="2.5"/>
    <n v="-1"/>
    <n v="1.0526315789473679"/>
    <n v="-1"/>
    <n v="0.27397260273972601"/>
    <n v="0.55555555555555558"/>
    <n v="0.2857142857142857"/>
    <n v="0.22222222222222221"/>
    <n v="0.48780487804878048"/>
    <n v="1.9444444444444451"/>
    <n v="2.5"/>
    <n v="1.285714285714286"/>
    <n v="0.58571428571428563"/>
    <n v="0.4"/>
    <n v="-1.4"/>
    <n v="0.5477225575051653"/>
    <n v="1.9493588689617929"/>
    <n v="1.3693063937629131"/>
    <n v="-1.392399192115567"/>
    <n v="1.8"/>
    <n v="0.8"/>
    <n v="1.095445115010333"/>
    <n v="1.30384048104053"/>
    <n v="0.60858061945018471"/>
    <n v="1.6298006013006621"/>
    <n v="0.49466726084373142"/>
    <n v="0.49859943977591042"/>
    <n v="0.15076539063147901"/>
    <n v="0.54939105938850441"/>
    <n v="0.30478142089760563"/>
    <n v="1.101868585402787"/>
    <n v="0.32850576129413411"/>
    <n v="0.19565217391304349"/>
    <n v="0.1288146152575404"/>
    <n v="9.4133196063525923E-2"/>
    <n v="0.39212284968787409"/>
    <n v="0.48112522432468813"/>
    <n v="0.40765672488798999"/>
    <n v="0.32075471698113212"/>
    <n v="0.4285714285714286"/>
    <n v="0.125"/>
    <n v="0.26126126126126131"/>
    <n v="2.1459999999999999"/>
    <n v="0.43368191108230453"/>
    <n v="0.20208849537852031"/>
    <n v="4.5"/>
    <n v="1.211919964354083"/>
    <n v="0.26931554763424059"/>
    <n v="1.43"/>
    <n v="2.75"/>
    <n v="0"/>
    <n v="0"/>
  </r>
  <r>
    <s v="SOUTH AFRICA - PREMIER LEAGUE"/>
    <s v="2020/2021"/>
    <x v="92"/>
    <s v="Mamelodi Sundowns"/>
    <s v="Swallows"/>
    <n v="1"/>
    <n v="1"/>
    <n v="1.75"/>
    <n v="3.5"/>
    <n v="4.2"/>
    <n v="2.2999999999999998"/>
    <s v="D"/>
    <n v="-1"/>
    <n v="2.5"/>
    <n v="-1"/>
    <n v="1.1111111111111109"/>
    <n v="-1"/>
    <n v="0.29850746268656708"/>
    <n v="0.5714285714285714"/>
    <n v="0.2857142857142857"/>
    <n v="0.23809523809523811"/>
    <n v="0.43478260869565222"/>
    <n v="2"/>
    <n v="2.4"/>
    <n v="1.2"/>
    <n v="0.65714285714285703"/>
    <n v="1.4"/>
    <n v="0.8"/>
    <n v="1.1401754250991381"/>
    <n v="0.83666002653407556"/>
    <n v="0.81441101792795578"/>
    <n v="1.045825033167594"/>
    <n v="2.6"/>
    <n v="2.2000000000000002"/>
    <n v="0.89442719099991586"/>
    <n v="1.0954451150103319"/>
    <n v="0.34401045807689068"/>
    <n v="0.4979295977319691"/>
    <n v="0.3216931216931217"/>
    <n v="0.54058666282274181"/>
    <n v="0.21058466936185449"/>
    <n v="0.19607374968463731"/>
    <n v="0.65461352811497531"/>
    <n v="0.36270548862750962"/>
    <n v="0.30389873340640611"/>
    <n v="0.2816946237923651"/>
    <n v="0.11420738519276161"/>
    <n v="9.4677958005281129E-2"/>
    <n v="0.37580737475477138"/>
    <n v="0.33610140204545591"/>
    <n v="0.40320080415198722"/>
    <n v="0.33333333333333331"/>
    <n v="0.41176470588235292"/>
    <n v="9.0909090909090925E-2"/>
    <n v="0.20689655172413801"/>
    <n v="1.5720000000000001"/>
    <n v="0.40733278777923099"/>
    <n v="0.25911754947788229"/>
    <n v="2.8639999999999999"/>
    <n v="0.62388300185210999"/>
    <n v="0.2178362436634462"/>
    <n v="1.25"/>
    <n v="3.8"/>
    <n v="0"/>
    <n v="0"/>
  </r>
  <r>
    <s v="ENGLAND - LEAGUE ONE"/>
    <s v="2020/2021"/>
    <x v="92"/>
    <s v="Sunderland"/>
    <s v="Shrewsbury"/>
    <n v="1"/>
    <n v="0"/>
    <n v="1.75"/>
    <n v="3.5"/>
    <n v="5"/>
    <n v="2.25"/>
    <s v="H"/>
    <n v="0.75"/>
    <n v="-1"/>
    <n v="-1"/>
    <n v="-1"/>
    <n v="0.37735849056603782"/>
    <n v="0.24096385542168669"/>
    <n v="0.5714285714285714"/>
    <n v="0.2857142857142857"/>
    <n v="0.2"/>
    <n v="0.44444444444444442"/>
    <n v="2"/>
    <n v="2.8571428571428572"/>
    <n v="1.4285714285714279"/>
    <n v="0.6428571428571429"/>
    <n v="-0.4"/>
    <n v="0.6"/>
    <n v="0.54772255750516674"/>
    <n v="0.54772255750516541"/>
    <n v="-1.3693063937629171"/>
    <n v="0.91287092917527568"/>
    <n v="0.6"/>
    <n v="2.2000000000000002"/>
    <n v="0.54772255750516519"/>
    <n v="1.095445115010333"/>
    <n v="0.91287092917527535"/>
    <n v="0.49792959773196938"/>
    <n v="0.1737576121867847"/>
    <n v="0.57828522713433195"/>
    <n v="0.1147655335219071"/>
    <n v="0.26314498174599721"/>
    <n v="0.66049211932388519"/>
    <n v="0.4550435829910458"/>
    <n v="0.56858764170606479"/>
    <n v="0.26212344586957592"/>
    <n v="9.8342758365745242E-2"/>
    <n v="0.11893984683985311"/>
    <n v="0.17295971834819479"/>
    <n v="0.45375508644516171"/>
    <n v="0.45063059460900168"/>
    <n v="0.33333333333333331"/>
    <n v="0.48148148148148162"/>
    <n v="0.1764705882352941"/>
    <n v="0.21739130434782611"/>
    <n v="1.718"/>
    <n v="0.38225645841502798"/>
    <n v="0.22250084890281019"/>
    <n v="3.74"/>
    <n v="1.0824740181639461"/>
    <n v="0.28943155565880918"/>
    <n v="1.3"/>
    <n v="3.45"/>
    <n v="0.3"/>
    <n v="-1"/>
  </r>
  <r>
    <s v="GREECE - SUPER LEAGUE"/>
    <s v="2020/2021"/>
    <x v="92"/>
    <s v="Panathinaikos"/>
    <s v="OFI Crete"/>
    <n v="2"/>
    <n v="0"/>
    <n v="1.7"/>
    <n v="3.6"/>
    <n v="5"/>
    <n v="2.1"/>
    <s v="H"/>
    <n v="0.7"/>
    <n v="-1"/>
    <n v="-1"/>
    <n v="-1"/>
    <n v="0.36363636363636359"/>
    <n v="0.24096385542168669"/>
    <n v="0.58823529411764708"/>
    <n v="0.27777777777777779"/>
    <n v="0.2"/>
    <n v="0.47619047619047622"/>
    <n v="2.117647058823529"/>
    <n v="2.9411764705882351"/>
    <n v="1.3888888888888891"/>
    <n v="0.58333333333333337"/>
    <n v="0.8"/>
    <n v="0.4"/>
    <n v="1.30384048104053"/>
    <n v="1.6733200530681509"/>
    <n v="1.6298006013006621"/>
    <n v="4.1833001326703778"/>
    <n v="2"/>
    <n v="1.4"/>
    <n v="1.4142135623730949"/>
    <n v="1.51657508881031"/>
    <n v="0.70710678118654757"/>
    <n v="1.083267920578793"/>
    <n v="0.19904306220095699"/>
    <n v="0.58729451376510189"/>
    <n v="0.19732419397178169"/>
    <n v="0.56486924716958686"/>
    <n v="0.9913643399063069"/>
    <n v="0.96181597806567565"/>
    <n v="0.32674534782065701"/>
    <n v="0.2410714285714286"/>
    <n v="3.7456481851843082E-2"/>
    <n v="0.15901512119277089"/>
    <n v="0.1146350884616178"/>
    <n v="0.65961828050334592"/>
    <n v="0.47199231106924888"/>
    <n v="0.35849056603773582"/>
    <n v="0.4925373134328358"/>
    <n v="0.16279069767441859"/>
    <n v="0.26315789473684198"/>
    <n v="1.72"/>
    <n v="0.32916561181265208"/>
    <n v="0.19137535570503031"/>
    <n v="3.89"/>
    <n v="2.318512454139499"/>
    <n v="0.59601862574280173"/>
    <n v="1.3"/>
    <n v="3.45"/>
    <n v="0.3"/>
    <n v="-1"/>
  </r>
  <r>
    <s v="ENGLAND - LEAGUE ONE"/>
    <s v="2020/2021"/>
    <x v="92"/>
    <s v="Charlton"/>
    <s v="Swindon"/>
    <n v="2"/>
    <n v="2"/>
    <n v="1.66"/>
    <n v="3.8"/>
    <n v="5"/>
    <n v="1.75"/>
    <s v="D"/>
    <n v="-1"/>
    <n v="2.8"/>
    <n v="-1"/>
    <n v="1.2345679012345681"/>
    <n v="-1"/>
    <n v="0.24096385542168669"/>
    <n v="0.60240963855421692"/>
    <n v="0.26315789473684209"/>
    <n v="0.2"/>
    <n v="0.5714285714285714"/>
    <n v="2.289156626506025"/>
    <n v="3.012048192771084"/>
    <n v="1.31578947368421"/>
    <n v="0.46052631578947367"/>
    <n v="0"/>
    <n v="-0.6"/>
    <n v="1.87082869338697"/>
    <n v="1.51657508881031"/>
    <n v="1"/>
    <n v="-2.527625148017183"/>
    <n v="1"/>
    <n v="1.2"/>
    <n v="1.2247448713915881"/>
    <n v="1.643167672515498"/>
    <n v="1.2247448713915881"/>
    <n v="1.369306393762916"/>
    <n v="0.50656565656565655"/>
    <n v="0.83312274552995658"/>
    <n v="0.52844672699440065"/>
    <n v="0.55354284727194991"/>
    <n v="1.043194934644978"/>
    <n v="0.66441931905224427"/>
    <n v="0.17300782075671109"/>
    <n v="0.14182422969187669"/>
    <n v="8.1296917630003906E-2"/>
    <n v="4.4215924173908211E-2"/>
    <n v="0.46990313660054789"/>
    <n v="0.31176565717980947"/>
    <n v="0.49748860760333469"/>
    <n v="0.39194139194139199"/>
    <n v="0.50150150150150152"/>
    <n v="0.1363636363636363"/>
    <n v="0.36936936936936943"/>
    <n v="2.052"/>
    <n v="0.33988233257996131"/>
    <n v="0.16563466499998111"/>
    <n v="3.859999999999999"/>
    <n v="0.68410525505948361"/>
    <n v="0.17722934068898541"/>
    <n v="1.32"/>
    <n v="3.3"/>
    <n v="0"/>
    <n v="0"/>
  </r>
  <r>
    <s v="BELGIUM - CHALLENGER PRO LEAGUE"/>
    <s v="2020/2021"/>
    <x v="92"/>
    <s v="Deinze"/>
    <s v="Royale Union SG"/>
    <n v="2"/>
    <n v="4"/>
    <n v="4.33"/>
    <n v="3.5"/>
    <n v="1.75"/>
    <n v="2"/>
    <s v="A"/>
    <n v="-1"/>
    <n v="-1"/>
    <n v="0.75"/>
    <n v="0.28735632183908039"/>
    <n v="0.37735849056603782"/>
    <n v="-1"/>
    <n v="0.23094688221709009"/>
    <n v="0.2857142857142857"/>
    <n v="0.5714285714285714"/>
    <n v="0.5"/>
    <n v="0.80831408775981528"/>
    <n v="0.40415704387990758"/>
    <n v="0.5"/>
    <n v="0.5714285714285714"/>
    <n v="0.8"/>
    <n v="0.6"/>
    <n v="1.30384048104053"/>
    <n v="2.0736441353327719"/>
    <n v="1.6298006013006621"/>
    <n v="3.4560735588879532"/>
    <n v="1.8"/>
    <n v="1.8"/>
    <n v="1.0954451150103319"/>
    <n v="1.643167672515498"/>
    <n v="0.6085806194501846"/>
    <n v="0.9128709291752769"/>
    <n v="0.48240385937033797"/>
    <n v="0.41222222222222221"/>
    <n v="0.45171735081614961"/>
    <n v="0.48506077002503911"/>
    <n v="0.93638834358779344"/>
    <n v="1.176697285775028"/>
    <n v="0.37451215810117849"/>
    <n v="0.39883278286892743"/>
    <n v="0.25909259725400879"/>
    <n v="0.21916093062633829"/>
    <n v="0.69181358108008928"/>
    <n v="0.54950580804778881"/>
    <n v="0.41158291593556251"/>
    <n v="0.1060025542784163"/>
    <n v="0.42434210526315791"/>
    <n v="0.33333333333333331"/>
    <n v="0.27272727272727282"/>
    <n v="2.0739999999999998"/>
    <n v="0.42705971479407873"/>
    <n v="0.20591114503089619"/>
    <n v="1.802"/>
    <n v="0.23026072179162441"/>
    <n v="0.1277806447234319"/>
    <n v="3.15"/>
    <n v="1.34"/>
    <n v="-1"/>
    <n v="0.34000000000000008"/>
  </r>
  <r>
    <s v="SPAIN - LALIGA"/>
    <s v="2020/2021"/>
    <x v="92"/>
    <s v="Real Sociedad"/>
    <s v="Betis"/>
    <n v="2"/>
    <n v="2"/>
    <n v="1.75"/>
    <n v="3.8"/>
    <n v="4.5"/>
    <n v="1.96"/>
    <s v="D"/>
    <n v="-1"/>
    <n v="2.8"/>
    <n v="-1"/>
    <n v="1.1111111111111109"/>
    <n v="-1"/>
    <n v="0.27397260273972601"/>
    <n v="0.5714285714285714"/>
    <n v="0.26315789473684209"/>
    <n v="0.22222222222222221"/>
    <n v="0.51020408163265307"/>
    <n v="2.1714285714285708"/>
    <n v="2.5714285714285721"/>
    <n v="1.1842105263157889"/>
    <n v="0.51578947368421046"/>
    <n v="0"/>
    <n v="-0.6"/>
    <n v="1.4142135623730949"/>
    <n v="2.607680962081059"/>
    <n v="1"/>
    <n v="-4.3461349368017661"/>
    <n v="1.2"/>
    <n v="1.2"/>
    <n v="1.0954451150103319"/>
    <n v="1.643167672515498"/>
    <n v="0.91287092917527679"/>
    <n v="1.369306393762916"/>
    <n v="0.16137887413029731"/>
    <n v="0.54285714285714293"/>
    <n v="0.11775098277983539"/>
    <n v="0.52837834311162657"/>
    <n v="0.72965549805957408"/>
    <n v="0.97332852678457515"/>
    <n v="0.51194034715238201"/>
    <n v="0.1652395625267743"/>
    <n v="0.1032541586028148"/>
    <n v="3.4982146473273398E-2"/>
    <n v="0.20169177752282261"/>
    <n v="0.2117056347665234"/>
    <n v="0.44246606533067318"/>
    <n v="0.36936936936936943"/>
    <n v="0.44"/>
    <n v="8.4337349397590355E-2"/>
    <n v="0.31944444444444448"/>
    <n v="1.982"/>
    <n v="0.72850531912951899"/>
    <n v="0.3675607059180217"/>
    <n v="2.9740000000000002"/>
    <n v="0.49837736706235081"/>
    <n v="0.1675781328387192"/>
    <n v="1.35"/>
    <n v="3.1"/>
    <n v="0"/>
    <n v="0"/>
  </r>
  <r>
    <s v="BRAZIL - SERIE A"/>
    <s v="2020"/>
    <x v="92"/>
    <s v="Vasco"/>
    <s v="Atletico-MG"/>
    <n v="3"/>
    <n v="2"/>
    <n v="4.33"/>
    <n v="3.8"/>
    <n v="1.75"/>
    <n v="1.95"/>
    <s v="H"/>
    <n v="3.33"/>
    <n v="-1"/>
    <n v="-1"/>
    <n v="-1"/>
    <n v="0.33898305084745772"/>
    <n v="1.1111111111111109"/>
    <n v="0.23094688221709009"/>
    <n v="0.26315789473684209"/>
    <n v="0.5714285714285714"/>
    <n v="0.51282051282051289"/>
    <n v="0.87759815242494232"/>
    <n v="0.40415704387990758"/>
    <n v="0.46052631578947367"/>
    <n v="0.51315789473684204"/>
    <n v="0"/>
    <n v="-0.4"/>
    <n v="2.2360679774997898"/>
    <n v="1.51657508881031"/>
    <n v="1"/>
    <n v="-3.7914377220257749"/>
    <n v="1.4"/>
    <n v="1.2"/>
    <n v="1.51657508881031"/>
    <n v="1.0954451150103319"/>
    <n v="1.083267920578793"/>
    <n v="0.91287092917527679"/>
    <n v="0.40415584415584421"/>
    <n v="0.39639591205438918"/>
    <n v="0.30422670440112709"/>
    <n v="0.29961173119496132"/>
    <n v="0.75274602310047511"/>
    <n v="0.75583960904685576"/>
    <n v="0.30743571491014449"/>
    <n v="0.33310638284106908"/>
    <n v="0.1042298072969744"/>
    <n v="0.1547081510854201"/>
    <n v="0.33902959949672101"/>
    <n v="0.46444066837120362"/>
    <n v="0.43211260018378689"/>
    <n v="6.5190651906519057E-2"/>
    <n v="0.42434210526315791"/>
    <n v="0.36936936936936943"/>
    <n v="0.32173913043478269"/>
    <n v="2.4580000000000002"/>
    <n v="0.5604640934083116"/>
    <n v="0.22801631139475659"/>
    <n v="2.484"/>
    <n v="0.52156495281029314"/>
    <n v="0.20996978776581851"/>
    <n v="3.1"/>
    <n v="1.35"/>
    <n v="2.1"/>
    <n v="-1"/>
  </r>
  <r>
    <s v="BELGIUM - JUPILER PRO LEAGUE"/>
    <s v="2020/2021"/>
    <x v="93"/>
    <s v="Leuven"/>
    <s v="Gent"/>
    <n v="0"/>
    <n v="3"/>
    <n v="4.2"/>
    <n v="3.8"/>
    <n v="1.66"/>
    <n v="1.53"/>
    <s v="A"/>
    <n v="-1"/>
    <n v="-1"/>
    <n v="0.65999999999999992"/>
    <n v="0.29850746268656708"/>
    <n v="0.33898305084745772"/>
    <n v="-1"/>
    <n v="0.23809523809523811"/>
    <n v="0.26315789473684209"/>
    <n v="0.60240963855421692"/>
    <n v="0.65359477124183007"/>
    <n v="0.90476190476190477"/>
    <n v="0.39523809523809522"/>
    <n v="0.43684210526315781"/>
    <n v="0.4026315789473684"/>
    <n v="0.4"/>
    <n v="-0.2"/>
    <n v="1.3416407864998741"/>
    <n v="0.83666002653407501"/>
    <n v="3.3541019662496852"/>
    <n v="-4.1833001326703751"/>
    <n v="1.8"/>
    <n v="1"/>
    <n v="1.643167672515498"/>
    <n v="1.2247448713915889"/>
    <n v="0.9128709291752769"/>
    <n v="1.2247448713915889"/>
    <n v="0.52524681052450661"/>
    <n v="0.30112579382898202"/>
    <n v="7.8128692719907633E-2"/>
    <n v="0.21357015942516019"/>
    <n v="0.14874662949764331"/>
    <n v="0.70923900842068976"/>
    <n v="0.27532521658553172"/>
    <n v="0.41852793749078582"/>
    <n v="4.3136293052828137E-2"/>
    <n v="0.15703121668604669"/>
    <n v="0.15667396393176919"/>
    <n v="0.37519888786278172"/>
    <n v="0.45162567022166727"/>
    <n v="0.05"/>
    <n v="0.43344709897610928"/>
    <n v="0.39194139194139199"/>
    <n v="0.42589118198874298"/>
    <n v="2.944"/>
    <n v="1.093471535980705"/>
    <n v="0.3714237554282287"/>
    <n v="2.6"/>
    <n v="1.2379418403139939"/>
    <n v="0.47613147704384401"/>
    <n v="3.1"/>
    <n v="1.35"/>
    <n v="-1"/>
    <n v="0.35000000000000009"/>
  </r>
  <r>
    <s v="PORTUGAL - LIGA PORTUGAL 2"/>
    <s v="2020/2021"/>
    <x v="94"/>
    <s v="Academica"/>
    <s v="Leixoes"/>
    <n v="1"/>
    <n v="1"/>
    <n v="1.72"/>
    <n v="3.25"/>
    <n v="5.5"/>
    <n v="2.35"/>
    <s v="D"/>
    <n v="-1"/>
    <n v="2.25"/>
    <n v="-1"/>
    <n v="1.149425287356322"/>
    <n v="-1"/>
    <n v="0.21505376344086019"/>
    <n v="0.58139534883720934"/>
    <n v="0.30769230769230771"/>
    <n v="0.1818181818181818"/>
    <n v="0.42553191489361702"/>
    <n v="1.88953488372093"/>
    <n v="3.1976744186046511"/>
    <n v="1.6923076923076921"/>
    <n v="0.72307692307692306"/>
    <n v="1.2"/>
    <n v="-1"/>
    <n v="1.0954451150103319"/>
    <n v="1.2247448713915889"/>
    <n v="0.91287092917527679"/>
    <n v="-1.2247448713915889"/>
    <n v="2.6"/>
    <n v="0.6"/>
    <n v="0.89442719099991586"/>
    <n v="1.3416407864998741"/>
    <n v="0.34401045807689068"/>
    <n v="2.2360679774997898"/>
    <n v="0.42198179867546881"/>
    <n v="0.41458364894207939"/>
    <n v="0.18833524584284381"/>
    <n v="0.41980987997905411"/>
    <n v="0.44631130165802663"/>
    <n v="1.0126059748142759"/>
    <n v="0.37145531409416221"/>
    <n v="0.207749766573296"/>
    <n v="0.18012747669320869"/>
    <n v="7.0923315079119947E-2"/>
    <n v="0.48492367684245119"/>
    <n v="0.34138818179657288"/>
    <n v="0.46728607585732501"/>
    <n v="0.30784708249496978"/>
    <n v="0.52354570637119113"/>
    <n v="0.25714285714285717"/>
    <n v="0.1607142857142857"/>
    <n v="1.8120000000000001"/>
    <n v="0.144810220633769"/>
    <n v="7.9917340305612039E-2"/>
    <n v="3.54"/>
    <n v="1.0267667700115739"/>
    <n v="0.29004711017276091"/>
    <n v="1.27"/>
    <n v="3.55"/>
    <n v="0"/>
    <n v="0"/>
  </r>
  <r>
    <s v="CHILE - PRIMERA DIVISION"/>
    <s v="2020"/>
    <x v="94"/>
    <s v="U. Espanola"/>
    <s v="Coquimbo"/>
    <n v="0"/>
    <n v="1"/>
    <n v="1.66"/>
    <n v="4"/>
    <n v="4.75"/>
    <n v="1.61"/>
    <s v="A"/>
    <n v="-1"/>
    <n v="-1"/>
    <n v="3.75"/>
    <n v="1.2345679012345681"/>
    <n v="0.31746031746031739"/>
    <n v="-1"/>
    <n v="0.60240963855421692"/>
    <n v="0.25"/>
    <n v="0.2105263157894737"/>
    <n v="0.6211180124223602"/>
    <n v="2.4096385542168681"/>
    <n v="2.8614457831325311"/>
    <n v="1.1875"/>
    <n v="0.40250000000000002"/>
    <n v="-0.6"/>
    <n v="-0.6"/>
    <n v="0.89442719099991619"/>
    <n v="1.1401754250991381"/>
    <n v="-1.49071198499986"/>
    <n v="-1.9002923751652301"/>
    <n v="0.6"/>
    <n v="0.8"/>
    <n v="0.54772255750516552"/>
    <n v="1.30384048104053"/>
    <n v="0.9128709291752759"/>
    <n v="1.6298006013006621"/>
    <n v="0.27344322344322342"/>
    <n v="0.34003079989129448"/>
    <n v="0.17405965550892211"/>
    <n v="0.31158127781674361"/>
    <n v="0.63654770199512023"/>
    <n v="0.91633251433797769"/>
    <n v="0.46426441775278993"/>
    <n v="0.2386243386243386"/>
    <n v="0.1130743140855712"/>
    <n v="3.889158828769719E-2"/>
    <n v="0.24355584826615051"/>
    <n v="0.1629824875027665"/>
    <n v="0.49721755817916807"/>
    <n v="0.41342756183745588"/>
    <n v="0.48205928237129492"/>
    <n v="8.5714285714285743E-2"/>
    <n v="0.42602495543672009"/>
    <n v="2.2200000000000002"/>
    <n v="0.59329587896765246"/>
    <n v="0.26725039593137501"/>
    <n v="4"/>
    <n v="0.80402114400057556"/>
    <n v="0.20100528600014389"/>
    <n v="1.32"/>
    <n v="3.3"/>
    <n v="-1"/>
    <n v="2.2999999999999998"/>
  </r>
  <r>
    <s v="BRAZIL - SERIE B"/>
    <s v="2020"/>
    <x v="94"/>
    <s v="Vitoria"/>
    <s v="Botafogo SP"/>
    <n v="1"/>
    <n v="0"/>
    <n v="1.8"/>
    <n v="3.2"/>
    <n v="5"/>
    <n v="2.35"/>
    <s v="H"/>
    <n v="0.8"/>
    <n v="-1"/>
    <n v="-1"/>
    <n v="-1"/>
    <n v="0.42553191489361702"/>
    <n v="0.24096385542168669"/>
    <n v="0.55555555555555558"/>
    <n v="0.3125"/>
    <n v="0.2"/>
    <n v="0.42553191489361702"/>
    <n v="1.7777777777777779"/>
    <n v="2.7777777777777781"/>
    <n v="1.5625"/>
    <n v="0.734375"/>
    <n v="-0.2"/>
    <n v="-0.6"/>
    <n v="0.83666002653407523"/>
    <n v="0.89442719099991574"/>
    <n v="-4.183300132670376"/>
    <n v="-1.49071198499986"/>
    <n v="1"/>
    <n v="0.6"/>
    <n v="1.2247448713915889"/>
    <n v="0.54772255750516585"/>
    <n v="1.2247448713915889"/>
    <n v="0.91287092917527646"/>
    <n v="0.2446359801943884"/>
    <n v="0.23333333333333331"/>
    <n v="0.28499558373357498"/>
    <n v="0.32489314482696519"/>
    <n v="1.1649781994746511"/>
    <n v="1.392399192115565"/>
    <n v="0.41242875120290168"/>
    <n v="0.22979797979797981"/>
    <n v="0.17496345694215479"/>
    <n v="6.7853681022951542E-2"/>
    <n v="0.42422710936580282"/>
    <n v="0.29527535917680009"/>
    <n v="0.41677858270166013"/>
    <n v="0.28000000000000003"/>
    <n v="0.47058823529411781"/>
    <n v="0.21951219512195119"/>
    <n v="0.1531531531531532"/>
    <n v="2.4540000000000002"/>
    <n v="0.52828022866656654"/>
    <n v="0.2152731168160418"/>
    <n v="3.73"/>
    <n v="1.07796103825695"/>
    <n v="0.28899759738792241"/>
    <n v="1.3"/>
    <n v="3.45"/>
    <n v="0.3"/>
    <n v="-1"/>
  </r>
  <r>
    <s v="BELGIUM - JUPILER PRO LEAGUE"/>
    <s v="2020/2021"/>
    <x v="95"/>
    <s v="Gent"/>
    <s v="St. Truiden"/>
    <n v="1"/>
    <n v="1"/>
    <n v="1.72"/>
    <n v="3.75"/>
    <n v="4.75"/>
    <n v="1.72"/>
    <s v="D"/>
    <n v="-1"/>
    <n v="2.75"/>
    <n v="-1"/>
    <n v="1.149425287356322"/>
    <n v="-1"/>
    <n v="0.25641025641025639"/>
    <n v="0.58139534883720934"/>
    <n v="0.26666666666666672"/>
    <n v="0.2105263157894737"/>
    <n v="0.58139534883720934"/>
    <n v="2.1802325581395352"/>
    <n v="2.7616279069767451"/>
    <n v="1.2666666666666671"/>
    <n v="0.45866666666666661"/>
    <n v="0"/>
    <n v="0.6"/>
    <n v="2.2360679774997889"/>
    <n v="1.5165750888103089"/>
    <n v="1"/>
    <n v="2.5276251480171821"/>
    <n v="1.4"/>
    <n v="1.8"/>
    <n v="1.51657508881031"/>
    <n v="1.643167672515498"/>
    <n v="1.083267920578793"/>
    <n v="0.9128709291752769"/>
    <n v="0.28512708665380421"/>
    <n v="0.69029929283093838"/>
    <n v="0.27457402132563608"/>
    <n v="0.41375733128964332"/>
    <n v="0.96298820483168801"/>
    <n v="0.59938831690354477"/>
    <n v="0.29021779254337388"/>
    <n v="0.17158814049691651"/>
    <n v="9.5114481918654459E-2"/>
    <n v="3.8445456547518048E-2"/>
    <n v="0.32773484039383738"/>
    <n v="0.2240566069203887"/>
    <n v="0.46254283047622768"/>
    <n v="0.37111517367458868"/>
    <n v="0.46831530139103561"/>
    <n v="0.1176470588235294"/>
    <n v="0.37111517367458868"/>
    <n v="1.91"/>
    <n v="0.47355041970206269"/>
    <n v="0.24793215691207471"/>
    <n v="3.8460000000000001"/>
    <n v="1.9131335551915869"/>
    <n v="0.49743462173468211"/>
    <n v="1.3"/>
    <n v="3.45"/>
    <n v="0"/>
    <n v="0"/>
  </r>
  <r>
    <s v="NETHERLANDS - EREDIVISIE"/>
    <s v="2020/2021"/>
    <x v="95"/>
    <s v="Heerenveen"/>
    <s v="Feyenoord"/>
    <n v="3"/>
    <n v="0"/>
    <n v="4.2"/>
    <n v="4"/>
    <n v="1.75"/>
    <n v="1.5"/>
    <s v="H"/>
    <n v="3.2"/>
    <n v="-1"/>
    <n v="-1"/>
    <n v="-1"/>
    <n v="0.31746031746031739"/>
    <n v="1.1111111111111109"/>
    <n v="0.23809523809523811"/>
    <n v="0.25"/>
    <n v="0.5714285714285714"/>
    <n v="0.66666666666666663"/>
    <n v="0.95238095238095233"/>
    <n v="0.41666666666666669"/>
    <n v="0.4375"/>
    <n v="0.375"/>
    <n v="-1.2"/>
    <n v="1"/>
    <n v="1.30384048104053"/>
    <n v="1.8708286933869711"/>
    <n v="-1.086533734200442"/>
    <n v="1.8708286933869711"/>
    <n v="0.4"/>
    <n v="1.8"/>
    <n v="0.5477225575051653"/>
    <n v="1.643167672515498"/>
    <n v="1.3693063937629131"/>
    <n v="0.9128709291752769"/>
    <n v="0.38766081871345032"/>
    <n v="0.31575757575757568"/>
    <n v="0.49309666183192141"/>
    <n v="0.28872602600041242"/>
    <n v="1.27197962246581"/>
    <n v="0.9143914451068722"/>
    <n v="0.45869650852212679"/>
    <n v="0.24177710780311121"/>
    <n v="0.2419402084326627"/>
    <n v="2.750203801063204E-2"/>
    <n v="0.52745160239429167"/>
    <n v="0.11374955329943"/>
    <n v="0.43719272940098242"/>
    <n v="2.439024390243905E-2"/>
    <n v="0.41176470588235292"/>
    <n v="0.39130434782608692"/>
    <n v="0.45454545454545447"/>
    <n v="2.9420000000000002"/>
    <n v="1.6629251336124551"/>
    <n v="0.56523627927003905"/>
    <n v="3.036"/>
    <n v="2.3545126884347001"/>
    <n v="0.77553118854897896"/>
    <n v="3.1"/>
    <n v="1.35"/>
    <n v="2.1"/>
    <n v="-1"/>
  </r>
  <r>
    <s v="HUNGARY - OTP BANK LIGA"/>
    <s v="2020/2021"/>
    <x v="95"/>
    <s v="Kisvarda"/>
    <s v="MOL Fehervar"/>
    <n v="2"/>
    <n v="1"/>
    <n v="4.75"/>
    <n v="3.8"/>
    <n v="1.7"/>
    <n v="1.8"/>
    <s v="H"/>
    <n v="3.75"/>
    <n v="-1"/>
    <n v="-1"/>
    <n v="-1"/>
    <n v="0.33898305084745772"/>
    <n v="1.1764705882352939"/>
    <n v="0.2105263157894737"/>
    <n v="0.26315789473684209"/>
    <n v="0.58823529411764708"/>
    <n v="0.55555555555555558"/>
    <n v="0.8"/>
    <n v="0.35789473684210521"/>
    <n v="0.44736842105263153"/>
    <n v="0.47368421052631582"/>
    <n v="0.4"/>
    <n v="0.6"/>
    <n v="0.89442719099991563"/>
    <n v="2.7018512172212592"/>
    <n v="2.2360679774997889"/>
    <n v="4.5030853620354323"/>
    <n v="1.4"/>
    <n v="1.4"/>
    <n v="0.89442719099991641"/>
    <n v="1.51657508881031"/>
    <n v="0.63887656499994039"/>
    <n v="1.083267920578793"/>
    <n v="0.26984126984126988"/>
    <n v="0.41237875288683612"/>
    <n v="0.46396339374806422"/>
    <n v="0.34868681383983979"/>
    <n v="1.719393753301649"/>
    <n v="0.84554990139253261"/>
    <n v="0.32407407407407413"/>
    <n v="0.32099176101473281"/>
    <n v="0.2487968304174889"/>
    <n v="0.1705843812693611"/>
    <n v="0.76771593385967996"/>
    <n v="0.53142915796375134"/>
    <n v="0.47188910327652672"/>
    <n v="0.1111111111111111"/>
    <n v="0.47286821705426357"/>
    <n v="0.38181818181818178"/>
    <n v="0.35714285714285721"/>
    <n v="2"/>
    <n v="0.24238399287082099"/>
    <n v="0.1211919964354105"/>
    <n v="1.6619999999999999"/>
    <n v="0.13292855223764929"/>
    <n v="7.9981078362003161E-2"/>
    <n v="3.45"/>
    <n v="1.3"/>
    <n v="2.4500000000000002"/>
    <n v="-1"/>
  </r>
  <r>
    <s v="GERMANY - 3. LIGA"/>
    <s v="2020/2021"/>
    <x v="95"/>
    <s v="Ingolstadt"/>
    <s v="Hallescher"/>
    <n v="1"/>
    <n v="1"/>
    <n v="1.7"/>
    <n v="3.6"/>
    <n v="5.25"/>
    <n v="2.0499999999999998"/>
    <s v="D"/>
    <n v="-1"/>
    <n v="2.6"/>
    <n v="-1"/>
    <n v="1.1764705882352939"/>
    <n v="-1"/>
    <n v="0.22727272727272729"/>
    <n v="0.58823529411764708"/>
    <n v="0.27777777777777779"/>
    <n v="0.19047619047619049"/>
    <n v="0.48780487804878048"/>
    <n v="2.117647058823529"/>
    <n v="3.0882352941176472"/>
    <n v="1.458333333333333"/>
    <n v="0.56944444444444442"/>
    <n v="1.2"/>
    <n v="0.4"/>
    <n v="1.095445115010331"/>
    <n v="1.8165902124584949"/>
    <n v="0.91287092917527624"/>
    <n v="4.5414755311462374"/>
    <n v="2.6"/>
    <n v="1.6"/>
    <n v="0.89442719099991619"/>
    <n v="1.3416407864998741"/>
    <n v="0.34401045807689079"/>
    <n v="0.83852549156242129"/>
    <n v="0.50280579497524303"/>
    <n v="0.6884700665188469"/>
    <n v="0.50153900675731733"/>
    <n v="0.57545851432440187"/>
    <n v="0.99748056161924692"/>
    <n v="0.83585117539550813"/>
    <n v="0.40248916098389942"/>
    <n v="0.21213282247765011"/>
    <n v="0.20370410692603441"/>
    <n v="0.1189066672197064"/>
    <n v="0.50611078923982022"/>
    <n v="0.56052932229397989"/>
    <n v="0.48469210809222518"/>
    <n v="0.35849056603773582"/>
    <n v="0.51079136690647486"/>
    <n v="0.18644067796610181"/>
    <n v="0.27433628318584069"/>
    <n v="1.956"/>
    <n v="0.39538588745679859"/>
    <n v="0.20214002426216701"/>
    <n v="3.33"/>
    <n v="0.44384682042344342"/>
    <n v="0.13328733346049351"/>
    <n v="1.3"/>
    <n v="3.45"/>
    <n v="0"/>
    <n v="0"/>
  </r>
  <r>
    <s v="INDIA - ISL"/>
    <s v="2020/2021"/>
    <x v="96"/>
    <s v="Goa"/>
    <s v="East Bengal"/>
    <n v="1"/>
    <n v="1"/>
    <n v="1.66"/>
    <n v="3.6"/>
    <n v="4.33"/>
    <n v="1.8"/>
    <s v="D"/>
    <n v="-1"/>
    <n v="2.6"/>
    <n v="-1"/>
    <n v="1.2345679012345681"/>
    <n v="-1"/>
    <n v="0.28735632183908039"/>
    <n v="0.60240963855421692"/>
    <n v="0.27777777777777779"/>
    <n v="0.23094688221709009"/>
    <n v="0.55555555555555558"/>
    <n v="2.168674698795181"/>
    <n v="2.6084337349397591"/>
    <n v="1.2027777777777779"/>
    <n v="0.5"/>
    <n v="0.8"/>
    <n v="-0.4"/>
    <n v="1.643167672515498"/>
    <n v="1.1401754250991381"/>
    <n v="2.0539595906443728"/>
    <n v="-2.8504385627478448"/>
    <n v="1.6"/>
    <n v="1"/>
    <n v="1.3416407864998741"/>
    <n v="1.2247448713915889"/>
    <n v="0.83852549156242107"/>
    <n v="1.2247448713915889"/>
    <n v="0.4959761093183862"/>
    <n v="0.38294573643410851"/>
    <n v="0.31257712801462478"/>
    <n v="0.38484986922561309"/>
    <n v="0.63022617852338825"/>
    <n v="1.0049723305689089"/>
    <n v="0.38543417366946781"/>
    <n v="0.24008289803974919"/>
    <n v="0.19118390931649901"/>
    <n v="9.7008766300082233E-2"/>
    <n v="0.49602220658423068"/>
    <n v="0.40406362590650258"/>
    <n v="0.44598002165901951"/>
    <n v="0.36882129277566539"/>
    <n v="0.44574290484140239"/>
    <n v="9.2055485498108491E-2"/>
    <n v="0.33333333333333331"/>
    <n v="1.9"/>
    <n v="0.18708286933869719"/>
    <n v="9.8464668072998529E-2"/>
    <n v="3.8040000000000012"/>
    <n v="0.82875207390389061"/>
    <n v="0.21786332121553381"/>
    <n v="1.29"/>
    <n v="3.5"/>
    <n v="0"/>
    <n v="0"/>
  </r>
  <r>
    <s v="SPAIN - LALIGA2"/>
    <s v="2020/2021"/>
    <x v="96"/>
    <s v="Zaragoza"/>
    <s v="Ponferradina"/>
    <n v="1"/>
    <n v="0"/>
    <n v="1.75"/>
    <n v="3.4"/>
    <n v="5"/>
    <n v="2.4"/>
    <s v="H"/>
    <n v="0.75"/>
    <n v="-1"/>
    <n v="-1"/>
    <n v="-1"/>
    <n v="0.39215686274509809"/>
    <n v="0.24096385542168669"/>
    <n v="0.5714285714285714"/>
    <n v="0.29411764705882348"/>
    <n v="0.2"/>
    <n v="0.41666666666666669"/>
    <n v="1.9428571428571431"/>
    <n v="2.8571428571428572"/>
    <n v="1.470588235294118"/>
    <n v="0.70588235294117652"/>
    <n v="0.4"/>
    <n v="0"/>
    <n v="1.3416407864998741"/>
    <n v="1.5811388300841891"/>
    <n v="3.3541019662496838"/>
    <n v="1"/>
    <n v="1.8"/>
    <n v="1.4"/>
    <n v="1.6431676725154989"/>
    <n v="1.51657508881031"/>
    <n v="0.91287092917527701"/>
    <n v="1.083267920578793"/>
    <n v="0.38991134469395339"/>
    <n v="0.56225520511234794"/>
    <n v="6.3194431243104227E-2"/>
    <n v="0.35112937117622828"/>
    <n v="0.16207384602442479"/>
    <n v="0.62450177069693258"/>
    <n v="0.32589762449602261"/>
    <n v="0.1726207047082057"/>
    <n v="6.6411031271367285E-2"/>
    <n v="4.1833786012792237E-2"/>
    <n v="0.20377881358928959"/>
    <n v="0.24234512356734469"/>
    <n v="0.4438935314073279"/>
    <n v="0.32038834951456302"/>
    <n v="0.48148148148148162"/>
    <n v="0.19047619047619049"/>
    <n v="0.17241379310344829"/>
    <n v="2.78"/>
    <n v="0.66105975524153693"/>
    <n v="0.2377912788638622"/>
    <n v="4.0660000000000007"/>
    <n v="1.198657582464649"/>
    <n v="0.29480019244088751"/>
    <n v="1.3"/>
    <n v="3.45"/>
    <n v="0.3"/>
    <n v="-1"/>
  </r>
  <r>
    <s v="GERMANY - BUNDESLIGA"/>
    <s v="2020/2021"/>
    <x v="97"/>
    <s v="Eintracht Frankfurt"/>
    <s v="Hertha Berlin"/>
    <n v="3"/>
    <n v="1"/>
    <n v="1.7"/>
    <n v="3.9"/>
    <n v="4.5"/>
    <n v="1.57"/>
    <s v="H"/>
    <n v="0.7"/>
    <n v="-1"/>
    <n v="-1"/>
    <n v="-1"/>
    <n v="0.32786885245901642"/>
    <n v="0.27397260273972601"/>
    <n v="0.58823529411764708"/>
    <n v="0.25641025641025639"/>
    <n v="0.22222222222222221"/>
    <n v="0.63694267515923564"/>
    <n v="2.2941176470588229"/>
    <n v="2.6470588235294121"/>
    <n v="1.153846153846154"/>
    <n v="0.40256410256410258"/>
    <n v="0.6"/>
    <n v="-0.8"/>
    <n v="0.89442719099991563"/>
    <n v="1.30384048104053"/>
    <n v="1.4907119849998589"/>
    <n v="-1.6298006013006621"/>
    <n v="1.8"/>
    <n v="0.6"/>
    <n v="1.0954451150103319"/>
    <n v="0.54772255750516619"/>
    <n v="0.6085806194501846"/>
    <n v="0.91287092917527701"/>
    <n v="0.75487991477494409"/>
    <n v="0.17145462836297309"/>
    <n v="0.35158628166079609"/>
    <n v="0.23618674291667849"/>
    <n v="0.46575127351959839"/>
    <n v="1.377546614936904"/>
    <n v="0.20768120768120771"/>
    <n v="0.33333333333333343"/>
    <n v="7.1768761083809668E-2"/>
    <n v="4.2854956435548437E-2"/>
    <n v="0.34557176301659071"/>
    <n v="0.12856486930664529"/>
    <n v="0.46418066471280622"/>
    <n v="0.39285714285714279"/>
    <n v="0.45161290322580649"/>
    <n v="7.1428571428571522E-2"/>
    <n v="0.42595978062157203"/>
    <n v="3"/>
    <n v="0.98805364226847581"/>
    <n v="0.32935121408949192"/>
    <n v="2.77"/>
    <n v="0.69785385289472024"/>
    <n v="0.25193279887896031"/>
    <n v="1.3"/>
    <n v="3.45"/>
    <n v="0.3"/>
    <n v="-1"/>
  </r>
  <r>
    <s v="TURKEY - SUPER LIG"/>
    <s v="2020/2021"/>
    <x v="97"/>
    <s v="Kasimpasa"/>
    <s v="Kayserispor"/>
    <n v="0"/>
    <n v="1"/>
    <n v="1.8"/>
    <n v="3.75"/>
    <n v="4.33"/>
    <n v="1.8"/>
    <s v="A"/>
    <n v="-1"/>
    <n v="-1"/>
    <n v="3.33"/>
    <n v="1.0526315789473679"/>
    <n v="0.34482758620689657"/>
    <n v="-1"/>
    <n v="0.55555555555555558"/>
    <n v="0.26666666666666672"/>
    <n v="0.23094688221709009"/>
    <n v="0.55555555555555558"/>
    <n v="2.083333333333333"/>
    <n v="2.4055555555555559"/>
    <n v="1.154666666666667"/>
    <n v="0.48"/>
    <n v="-1"/>
    <n v="-1.2"/>
    <n v="2.5495097567963918"/>
    <n v="1.483239697419132"/>
    <n v="-2.5495097567963918"/>
    <n v="-1.2360330811826099"/>
    <n v="1.2"/>
    <n v="0.6"/>
    <n v="1.643167672515498"/>
    <n v="1.3416407864998741"/>
    <n v="1.369306393762916"/>
    <n v="2.2360679774997898"/>
    <n v="0.40890795025538529"/>
    <n v="0.39304029304029309"/>
    <n v="0.45394557946122871"/>
    <n v="0.40237140711708952"/>
    <n v="1.110141241268884"/>
    <n v="1.0237408587415231"/>
    <n v="0.29316150005805169"/>
    <n v="0.23544973544973541"/>
    <n v="0.22748003994939711"/>
    <n v="8.0285666166632449E-2"/>
    <n v="0.7759546867660031"/>
    <n v="0.34098855967401198"/>
    <n v="0.4139967461706846"/>
    <n v="0.35135135135135143"/>
    <n v="0.4127243066884177"/>
    <n v="7.178217821782179E-2"/>
    <n v="0.35135135135135143"/>
    <n v="2.7"/>
    <n v="1.08397416943394"/>
    <n v="0.40147191460516279"/>
    <n v="4.5199999999999996"/>
    <n v="1.956271964732917"/>
    <n v="0.43280353202055682"/>
    <n v="1.38"/>
    <n v="3"/>
    <n v="-1"/>
    <n v="2"/>
  </r>
  <r>
    <s v="GERMANY - 2. BUNDESLIGA"/>
    <s v="2020/2021"/>
    <x v="97"/>
    <s v="Holstein Kiel"/>
    <s v="Braunschweig"/>
    <n v="3"/>
    <n v="1"/>
    <n v="1.72"/>
    <n v="3.8"/>
    <n v="4.5"/>
    <n v="1.9"/>
    <s v="H"/>
    <n v="0.72"/>
    <n v="-1"/>
    <n v="-1"/>
    <n v="-1"/>
    <n v="0.33898305084745772"/>
    <n v="0.27397260273972601"/>
    <n v="0.58139534883720934"/>
    <n v="0.26315789473684209"/>
    <n v="0.22222222222222221"/>
    <n v="0.52631578947368418"/>
    <n v="2.2093023255813962"/>
    <n v="2.6162790697674421"/>
    <n v="1.1842105263157889"/>
    <n v="0.5"/>
    <n v="0.2"/>
    <n v="-1.2"/>
    <n v="1.30384048104053"/>
    <n v="1.788854381999831"/>
    <n v="6.5192024052026474"/>
    <n v="-1.49071198499986"/>
    <n v="1.4"/>
    <n v="0.6"/>
    <n v="1.51657508881031"/>
    <n v="0.54772255750516641"/>
    <n v="1.083267920578793"/>
    <n v="0.91287092917527735"/>
    <n v="0.58245726443069912"/>
    <n v="0.55292853100585293"/>
    <n v="0.385399026575451"/>
    <n v="0.5836109042607589"/>
    <n v="0.6616777746812802"/>
    <n v="1.055490667481185"/>
    <n v="0.33271681911764273"/>
    <n v="0.1760815437286026"/>
    <n v="0.19540380180673081"/>
    <n v="0.1045262608803309"/>
    <n v="0.58729763744717556"/>
    <n v="0.59362417358993047"/>
    <n v="0.45147106225071942"/>
    <n v="0.37681159420289861"/>
    <n v="0.44694533762057881"/>
    <n v="8.4337349397590355E-2"/>
    <n v="0.33333333333333331"/>
    <n v="2.1440000000000001"/>
    <n v="0.33381132395411661"/>
    <n v="0.15569558020247981"/>
    <n v="3.8639999999999999"/>
    <n v="0.90924694115515114"/>
    <n v="0.2353123553714159"/>
    <n v="1.32"/>
    <n v="3.3"/>
    <n v="0.32000000000000012"/>
    <n v="-1"/>
  </r>
  <r>
    <s v="ENGLAND - CHAMPIONSHIP"/>
    <s v="2020/2021"/>
    <x v="97"/>
    <s v="Norwich"/>
    <s v="Middlesbrough"/>
    <n v="0"/>
    <n v="0"/>
    <n v="1.7"/>
    <n v="3.8"/>
    <n v="5"/>
    <n v="2"/>
    <s v="D"/>
    <n v="-1"/>
    <n v="2.8"/>
    <n v="-1"/>
    <n v="1.1764705882352939"/>
    <n v="-1"/>
    <n v="0.24096385542168669"/>
    <n v="0.58823529411764708"/>
    <n v="0.26315789473684209"/>
    <n v="0.2"/>
    <n v="0.5"/>
    <n v="2.2352941176470589"/>
    <n v="2.9411764705882351"/>
    <n v="1.31578947368421"/>
    <n v="0.52631578947368418"/>
    <n v="1.2"/>
    <n v="0.4"/>
    <n v="0.83666002653407701"/>
    <n v="2.4083189157584588"/>
    <n v="0.69721668877839749"/>
    <n v="6.020797289396147"/>
    <n v="2.6"/>
    <n v="1.8"/>
    <n v="0.89442719099991641"/>
    <n v="1.643167672515498"/>
    <n v="0.3440104580768909"/>
    <n v="0.9128709291752769"/>
    <n v="0.32376068376068379"/>
    <n v="0.60193598013184546"/>
    <n v="0.13335953979510939"/>
    <n v="0.49631003550103292"/>
    <n v="0.41190776547063879"/>
    <n v="0.82452295905674766"/>
    <n v="0.41743050273090943"/>
    <n v="0.22846602462681051"/>
    <n v="0.1726091152652024"/>
    <n v="0.16225826217571651"/>
    <n v="0.41350383868922103"/>
    <n v="0.71020740366432333"/>
    <n v="0.48534183126827068"/>
    <n v="0.38181818181818178"/>
    <n v="0.4925373134328358"/>
    <n v="0.1363636363636363"/>
    <n v="0.31034482758620702"/>
    <n v="1.694"/>
    <n v="0.12621410380782919"/>
    <n v="7.4506554786203771E-2"/>
    <n v="2.41"/>
    <n v="0.41140004861449198"/>
    <n v="0.17070541436285969"/>
    <n v="1.3"/>
    <n v="3.45"/>
    <n v="0"/>
    <n v="0"/>
  </r>
  <r>
    <s v="ITALY - SERIE B"/>
    <s v="2020/2021"/>
    <x v="97"/>
    <s v="Empoli"/>
    <s v="Frosinone"/>
    <n v="3"/>
    <n v="1"/>
    <n v="1.8"/>
    <n v="3.4"/>
    <n v="4.75"/>
    <n v="1.85"/>
    <s v="H"/>
    <n v="0.8"/>
    <n v="-1"/>
    <n v="-1"/>
    <n v="-1"/>
    <n v="0.39215686274509809"/>
    <n v="0.25641025641025639"/>
    <n v="0.55555555555555558"/>
    <n v="0.29411764705882348"/>
    <n v="0.2105263157894737"/>
    <n v="0.54054054054054046"/>
    <n v="1.8888888888888891"/>
    <n v="2.6388888888888888"/>
    <n v="1.3970588235294119"/>
    <n v="0.54411764705882359"/>
    <n v="1.2"/>
    <n v="0.2"/>
    <n v="2.16794833886788"/>
    <n v="0.83666002653407534"/>
    <n v="1.8066236157232329"/>
    <n v="4.183300132670376"/>
    <n v="1.8"/>
    <n v="1.6"/>
    <n v="1.095445115010333"/>
    <n v="1.3416407864998741"/>
    <n v="0.60858061945018493"/>
    <n v="0.83852549156242129"/>
    <n v="0.33010351966873708"/>
    <n v="0.46984126984126978"/>
    <n v="0.33365985833274953"/>
    <n v="0.47481282198715569"/>
    <n v="1.010773404256887"/>
    <n v="1.0105813440942839"/>
    <n v="0.41583110516934041"/>
    <n v="0.1844293272864701"/>
    <n v="0.26232789398993489"/>
    <n v="6.5733567955394839E-2"/>
    <n v="0.63085202316239952"/>
    <n v="0.35641602624994828"/>
    <n v="0.41585405645235402"/>
    <n v="0.30769230769230771"/>
    <n v="0.45038167938931301"/>
    <n v="0.16564417177914109"/>
    <n v="0.29523809523809519"/>
    <n v="1.6419999999999999"/>
    <n v="0.2298260211551354"/>
    <n v="0.139967126160253"/>
    <n v="3.06"/>
    <n v="0.92290302849215966"/>
    <n v="0.30160229689286261"/>
    <n v="1.35"/>
    <n v="3.1"/>
    <n v="0.35000000000000009"/>
    <n v="-1"/>
  </r>
  <r>
    <s v="GERMANY - 3. LIGA"/>
    <s v="2020/2021"/>
    <x v="97"/>
    <s v="Unterhaching"/>
    <s v="Ingolstadt"/>
    <n v="0"/>
    <n v="1"/>
    <n v="4.5"/>
    <n v="3.6"/>
    <n v="1.8"/>
    <n v="1.9"/>
    <s v="A"/>
    <n v="-1"/>
    <n v="-1"/>
    <n v="0.8"/>
    <n v="0.27397260273972601"/>
    <n v="0.36363636363636359"/>
    <n v="-1"/>
    <n v="0.22222222222222221"/>
    <n v="0.27777777777777779"/>
    <n v="0.55555555555555558"/>
    <n v="0.52631578947368418"/>
    <n v="0.79999999999999993"/>
    <n v="0.4"/>
    <n v="0.5"/>
    <n v="0.52777777777777779"/>
    <n v="-0.4"/>
    <n v="0.2"/>
    <n v="1.5165750888103109"/>
    <n v="1.7888543819998319"/>
    <n v="-3.7914377220257771"/>
    <n v="8.9442719099991574"/>
    <n v="0.8"/>
    <n v="1.4"/>
    <n v="1.30384048104053"/>
    <n v="1.51657508881031"/>
    <n v="1.6298006013006621"/>
    <n v="1.083267920578793"/>
    <n v="0.52682257081763095"/>
    <n v="0.59188034188034189"/>
    <n v="0.42748238986488363"/>
    <n v="0.60226473135413061"/>
    <n v="0.81143522230155984"/>
    <n v="1.017544744670517"/>
    <n v="0.29479717371847258"/>
    <n v="0.16371839542571251"/>
    <n v="0.15522885509994461"/>
    <n v="6.9592209545095388E-2"/>
    <n v="0.52656154447459547"/>
    <n v="0.42507263379986499"/>
    <n v="0.41442146705325322"/>
    <n v="0.1111111111111112"/>
    <n v="0.4285714285714286"/>
    <n v="0.33333333333333331"/>
    <n v="0.30909090909090903"/>
    <n v="2.3780000000000001"/>
    <n v="0.2355206997272212"/>
    <n v="9.9041505352069473E-2"/>
    <n v="2.37"/>
    <n v="0.42367440328629702"/>
    <n v="0.17876557100687629"/>
    <n v="3.3"/>
    <n v="1.32"/>
    <n v="-1"/>
    <n v="0.32000000000000012"/>
  </r>
  <r>
    <s v="GERMANY - 3. LIGA"/>
    <s v="2020/2021"/>
    <x v="97"/>
    <s v="Verl"/>
    <s v="Meppen"/>
    <n v="3"/>
    <n v="1"/>
    <n v="1.8"/>
    <n v="3.75"/>
    <n v="4.75"/>
    <n v="1.61"/>
    <s v="H"/>
    <n v="0.8"/>
    <n v="-1"/>
    <n v="-1"/>
    <n v="-1"/>
    <n v="0.34482758620689657"/>
    <n v="0.25641025641025639"/>
    <n v="0.55555555555555558"/>
    <n v="0.26666666666666672"/>
    <n v="0.2105263157894737"/>
    <n v="0.6211180124223602"/>
    <n v="2.083333333333333"/>
    <n v="2.6388888888888888"/>
    <n v="1.2666666666666671"/>
    <n v="0.42933333333333329"/>
    <n v="-0.2"/>
    <n v="0.2"/>
    <n v="0.44721359549995793"/>
    <n v="1.7888543819998319"/>
    <n v="-2.2360679774997889"/>
    <n v="8.944271909999161"/>
    <n v="0.8"/>
    <n v="1.4"/>
    <n v="0.44721359549995793"/>
    <n v="1.51657508881031"/>
    <n v="0.55901699437494734"/>
    <n v="1.083267920578793"/>
    <n v="0.29284836261853331"/>
    <n v="0.57704178742708767"/>
    <n v="0.22408233456584309"/>
    <n v="0.58278858658375521"/>
    <n v="0.76518213235747057"/>
    <n v="1.009959069311585"/>
    <n v="0.43009075439591599"/>
    <n v="0.14677999346191559"/>
    <n v="0.13940050065774781"/>
    <n v="6.1878227738531619E-2"/>
    <n v="0.32411880337568"/>
    <n v="0.4215712664858981"/>
    <n v="0.43911035697284911"/>
    <n v="0.35135135135135143"/>
    <n v="0.45038167938931301"/>
    <n v="0.1176470588235294"/>
    <n v="0.39925373134328351"/>
    <n v="2.06"/>
    <n v="0.1673320053068145"/>
    <n v="8.122912878971579E-2"/>
    <n v="4.1599999999999993"/>
    <n v="1.1143383687193049"/>
    <n v="0.26786980017291001"/>
    <n v="1.35"/>
    <n v="3.1"/>
    <n v="0.35000000000000009"/>
    <n v="-1"/>
  </r>
  <r>
    <s v="COLOMBIA - PRIMERA A"/>
    <s v="2021"/>
    <x v="97"/>
    <s v="Junior"/>
    <s v="America De Cali"/>
    <n v="2"/>
    <n v="1"/>
    <n v="1.75"/>
    <n v="3.4"/>
    <n v="5"/>
    <n v="2.4"/>
    <s v="H"/>
    <n v="0.75"/>
    <n v="-1"/>
    <n v="-1"/>
    <n v="-1"/>
    <n v="0.39215686274509809"/>
    <n v="0.24096385542168669"/>
    <n v="0.5714285714285714"/>
    <n v="0.29411764705882348"/>
    <n v="0.2"/>
    <n v="0.41666666666666669"/>
    <n v="1.9428571428571431"/>
    <n v="2.8571428571428572"/>
    <n v="1.470588235294118"/>
    <n v="0.70588235294117652"/>
    <n v="1"/>
    <n v="1.2"/>
    <n v="1.4142135623730949"/>
    <n v="2.049390153191919"/>
    <n v="1.4142135623730949"/>
    <n v="1.707825127659933"/>
    <n v="2.4"/>
    <n v="2.4"/>
    <n v="1.3416407864998741"/>
    <n v="1.3416407864998741"/>
    <n v="0.55901699437494745"/>
    <n v="0.55901699437494767"/>
    <n v="0.23820512820512821"/>
    <n v="0.5133222435762852"/>
    <n v="6.3725815951401976E-2"/>
    <n v="0.49194136507346931"/>
    <n v="0.26752495394022352"/>
    <n v="0.95834803815658443"/>
    <n v="0.44389731732586019"/>
    <n v="0.26464832896721441"/>
    <n v="0.15209903989032739"/>
    <n v="0.18108269179867159"/>
    <n v="0.34264464765546931"/>
    <n v="0.68423893891695331"/>
    <n v="0.4438935314073279"/>
    <n v="0.32038834951456302"/>
    <n v="0.48148148148148162"/>
    <n v="0.19047619047619049"/>
    <n v="0.17241379310344829"/>
    <n v="1.6859999999999999"/>
    <n v="0.36841552627434149"/>
    <n v="0.21851454701918241"/>
    <n v="3.0019999999999998"/>
    <n v="1.817421250013324"/>
    <n v="0.60540348101709651"/>
    <n v="1.35"/>
    <n v="3.1"/>
    <n v="0.35000000000000009"/>
    <n v="-1"/>
  </r>
  <r>
    <s v="INDIA - ISL"/>
    <s v="2020/2021"/>
    <x v="97"/>
    <s v="Mumbai City"/>
    <s v="North East Utd"/>
    <n v="1"/>
    <n v="2"/>
    <n v="1.7"/>
    <n v="3.4"/>
    <n v="4.5"/>
    <n v="2.2000000000000002"/>
    <s v="A"/>
    <n v="-1"/>
    <n v="-1"/>
    <n v="3.5"/>
    <n v="1.1764705882352939"/>
    <n v="0.39215686274509809"/>
    <n v="-1"/>
    <n v="0.58823529411764708"/>
    <n v="0.29411764705882348"/>
    <n v="0.22222222222222221"/>
    <n v="0.45454545454545447"/>
    <n v="2"/>
    <n v="2.6470588235294121"/>
    <n v="1.3235294117647061"/>
    <n v="0.6470588235294118"/>
    <n v="1"/>
    <n v="-0.2"/>
    <n v="1"/>
    <n v="1.0954451150103319"/>
    <n v="1"/>
    <n v="-5.4772255750516603"/>
    <n v="2.2000000000000002"/>
    <n v="1.2"/>
    <n v="1.0954451150103319"/>
    <n v="1.0954451150103319"/>
    <n v="0.49792959773196921"/>
    <n v="0.91287092917527701"/>
    <n v="0.34620397523623331"/>
    <n v="0.64964447317388496"/>
    <n v="0.2365744550702876"/>
    <n v="0.42480411855510392"/>
    <n v="0.68333835539831778"/>
    <n v="0.65390245910919975"/>
    <n v="0.34039712083142037"/>
    <n v="0.1876254889946741"/>
    <n v="0.1132451293746896"/>
    <n v="5.0021976209195143E-2"/>
    <n v="0.33268533264349648"/>
    <n v="0.26660544085572008"/>
    <n v="0.43004360498477212"/>
    <n v="0.33333333333333343"/>
    <n v="0.45161290322580649"/>
    <n v="0.139240506329114"/>
    <n v="0.21428571428571419"/>
    <n v="1.8460000000000001"/>
    <n v="0.25045957757690152"/>
    <n v="0.13567691093006581"/>
    <n v="3.4820000000000002"/>
    <n v="0.94454751071611132"/>
    <n v="0.27126579859738981"/>
    <n v="1.35"/>
    <n v="3.1"/>
    <n v="-1"/>
    <n v="2.1"/>
  </r>
  <r>
    <s v="CYPRUS - FIRST DIVISION"/>
    <s v="2020/2021"/>
    <x v="97"/>
    <s v="Apollon"/>
    <s v="APOEL"/>
    <n v="1"/>
    <n v="0"/>
    <n v="1.72"/>
    <n v="3.5"/>
    <n v="4.33"/>
    <n v="1.9"/>
    <s v="H"/>
    <n v="0.72"/>
    <n v="-1"/>
    <n v="-1"/>
    <n v="-1"/>
    <n v="0.37735849056603782"/>
    <n v="0.28735632183908039"/>
    <n v="0.58139534883720934"/>
    <n v="0.2857142857142857"/>
    <n v="0.23094688221709009"/>
    <n v="0.52631578947368418"/>
    <n v="2.0348837209302331"/>
    <n v="2.5174418604651159"/>
    <n v="1.2371428571428571"/>
    <n v="0.54285714285714282"/>
    <n v="1"/>
    <n v="0.4"/>
    <n v="1.87082869338697"/>
    <n v="1.6733200530681509"/>
    <n v="1.87082869338697"/>
    <n v="4.1833001326703778"/>
    <n v="2"/>
    <n v="1.4"/>
    <n v="1.4142135623730949"/>
    <n v="1.51657508881031"/>
    <n v="0.70710678118654735"/>
    <n v="1.083267920578793"/>
    <n v="0.3369467787114846"/>
    <n v="0.38900763358778617"/>
    <n v="0.32639118345739399"/>
    <n v="0.48848687574209643"/>
    <n v="0.96867281149130979"/>
    <n v="1.25572568136214"/>
    <n v="0.31974969474969478"/>
    <n v="0.31547775895601982"/>
    <n v="0.15563680188739781"/>
    <n v="0.25433626763628492"/>
    <n v="0.48674574031800971"/>
    <n v="0.80619397220880296"/>
    <n v="0.42054313391284748"/>
    <n v="0.34099616858237553"/>
    <n v="0.43140495867768602"/>
    <n v="0.1060025542784163"/>
    <n v="0.29629629629629628"/>
    <n v="1.704"/>
    <n v="0.44099886621169437"/>
    <n v="0.25880215153268449"/>
    <n v="1.8320000000000001"/>
    <n v="0.43112643157199271"/>
    <n v="0.23533102160043259"/>
    <n v="1.31"/>
    <n v="3.2"/>
    <n v="0.31000000000000011"/>
    <n v="-1"/>
  </r>
  <r>
    <s v="FRANCE - LIGUE 1"/>
    <s v="2020/2021"/>
    <x v="98"/>
    <s v="Nantes"/>
    <s v="Monaco"/>
    <n v="1"/>
    <n v="2"/>
    <n v="4.75"/>
    <n v="4"/>
    <n v="1.66"/>
    <n v="1.9"/>
    <s v="A"/>
    <n v="-1"/>
    <n v="-1"/>
    <n v="0.65999999999999992"/>
    <n v="0.25641025641025639"/>
    <n v="0.31746031746031739"/>
    <n v="-1"/>
    <n v="0.2105263157894737"/>
    <n v="0.25"/>
    <n v="0.60240963855421692"/>
    <n v="0.52631578947368418"/>
    <n v="0.84210526315789469"/>
    <n v="0.34947368421052633"/>
    <n v="0.41499999999999998"/>
    <n v="0.47499999999999998"/>
    <n v="-0.8"/>
    <n v="0.6"/>
    <n v="1.7888543819998319"/>
    <n v="1.6733200530681509"/>
    <n v="-2.2360679774997898"/>
    <n v="2.7888667551135859"/>
    <n v="0.8"/>
    <n v="1.8"/>
    <n v="0.44721359549995843"/>
    <n v="1.643167672515498"/>
    <n v="0.55901699437494801"/>
    <n v="0.9128709291752769"/>
    <n v="0.1904667334568656"/>
    <n v="0.58762437139457924"/>
    <n v="0.18376539866133021"/>
    <n v="0.43532784446909428"/>
    <n v="0.96481624547284506"/>
    <n v="0.74082673500411955"/>
    <n v="0.45286855482933908"/>
    <n v="0.36421023421023418"/>
    <n v="0.11816342207789519"/>
    <n v="0.23964142078749279"/>
    <n v="0.26092211706424268"/>
    <n v="0.65797552698413153"/>
    <n v="0.49721755817916807"/>
    <n v="8.5714285714285743E-2"/>
    <n v="0.48205928237129492"/>
    <n v="0.41342756183745588"/>
    <n v="0.3559322033898305"/>
    <n v="2.59"/>
    <n v="0.77330459716724853"/>
    <n v="0.29857320353947819"/>
    <n v="2.0179999999999998"/>
    <n v="0.44285437787156262"/>
    <n v="0.2194521198570677"/>
    <n v="3.3"/>
    <n v="1.32"/>
    <n v="-1"/>
    <n v="0.32000000000000012"/>
  </r>
  <r>
    <s v="GERMANY - 3. LIGA"/>
    <s v="2020/2021"/>
    <x v="98"/>
    <s v="Munich 1860"/>
    <s v="Zwickau"/>
    <n v="0"/>
    <n v="1"/>
    <n v="1.72"/>
    <n v="3.5"/>
    <n v="5"/>
    <n v="1.95"/>
    <s v="A"/>
    <n v="-1"/>
    <n v="-1"/>
    <n v="4"/>
    <n v="1.149425287356322"/>
    <n v="0.37735849056603782"/>
    <n v="-1"/>
    <n v="0.58139534883720934"/>
    <n v="0.2857142857142857"/>
    <n v="0.2"/>
    <n v="0.51282051282051289"/>
    <n v="2.0348837209302331"/>
    <n v="2.9069767441860459"/>
    <n v="1.4285714285714279"/>
    <n v="0.55714285714285705"/>
    <n v="1.2"/>
    <n v="0"/>
    <n v="2.16794833886788"/>
    <n v="1.2247448713915889"/>
    <n v="1.806623615723234"/>
    <n v="1"/>
    <n v="1.8"/>
    <n v="1.6"/>
    <n v="1.0954451150103319"/>
    <n v="1.3416407864998741"/>
    <n v="0.6085806194501846"/>
    <n v="0.83852549156242107"/>
    <n v="0.61670843776106943"/>
    <n v="0.61179727001744766"/>
    <n v="0.47635313929753031"/>
    <n v="0.20049499985152369"/>
    <n v="0.77241222939466758"/>
    <n v="0.32771476709238317"/>
    <n v="0.32098048372239529"/>
    <n v="0.25925115057109321"/>
    <n v="0.18893504509412259"/>
    <n v="8.1474585668744839E-2"/>
    <n v="0.58861848204305722"/>
    <n v="0.3142689453422598"/>
    <n v="0.45931495217499779"/>
    <n v="0.34099616858237553"/>
    <n v="0.48809523809523808"/>
    <n v="0.1764705882352941"/>
    <n v="0.28440366972477071"/>
    <n v="2.032"/>
    <n v="0.34477528913772221"/>
    <n v="0.1696728785126585"/>
    <n v="3.0640000000000001"/>
    <n v="0.35669314543455283"/>
    <n v="0.1164142119564468"/>
    <n v="1.3"/>
    <n v="3.45"/>
    <n v="-1"/>
    <n v="2.4500000000000002"/>
  </r>
  <r>
    <s v="PORTUGAL - LIGA PORTUGAL 2"/>
    <s v="2020/2021"/>
    <x v="98"/>
    <s v="Academica"/>
    <s v="Academico Viseu"/>
    <n v="2"/>
    <n v="1"/>
    <n v="1.66"/>
    <n v="3.5"/>
    <n v="5.25"/>
    <n v="2.5"/>
    <s v="H"/>
    <n v="0.65999999999999992"/>
    <n v="-1"/>
    <n v="-1"/>
    <n v="-1"/>
    <n v="0.37735849056603782"/>
    <n v="0.22727272727272729"/>
    <n v="0.60240963855421692"/>
    <n v="0.2857142857142857"/>
    <n v="0.19047619047619049"/>
    <n v="0.4"/>
    <n v="2.1084337349397591"/>
    <n v="3.1626506024096388"/>
    <n v="1.5"/>
    <n v="0.71428571428571419"/>
    <n v="1"/>
    <n v="0.2"/>
    <n v="1.2247448713915889"/>
    <n v="0.83666002653407567"/>
    <n v="1.2247448713915889"/>
    <n v="4.1833001326703778"/>
    <n v="2.2000000000000002"/>
    <n v="1.6"/>
    <n v="1.0954451150103319"/>
    <n v="1.3416407864998741"/>
    <n v="0.49792959773196921"/>
    <n v="0.83852549156242129"/>
    <n v="0.34069837621557558"/>
    <n v="0.50386376875963523"/>
    <n v="0.18633573435334519"/>
    <n v="0.47430048621530879"/>
    <n v="0.54692287184674437"/>
    <n v="0.94132683400296358"/>
    <n v="0.43895389605672602"/>
    <n v="0.28915207421304978"/>
    <n v="0.18358133133165541"/>
    <n v="0.15603220414037691"/>
    <n v="0.4182246312900505"/>
    <n v="0.53961986807471762"/>
    <n v="0.48976163121429572"/>
    <n v="0.35658914728682178"/>
    <n v="0.51953690303907385"/>
    <n v="0.2"/>
    <n v="0.16666666666666671"/>
    <n v="1.746"/>
    <n v="5.8991524815019451E-2"/>
    <n v="3.3786669424409763E-2"/>
    <n v="3.56"/>
    <n v="1.2890888254887609"/>
    <n v="0.36210360266538238"/>
    <n v="1.25"/>
    <n v="3.8"/>
    <n v="0.25"/>
    <n v="-1"/>
  </r>
  <r>
    <s v="SPAIN - LALIGA2"/>
    <s v="2020/2021"/>
    <x v="98"/>
    <s v="Espanyol"/>
    <s v="Rayo Vallecano"/>
    <n v="2"/>
    <n v="3"/>
    <n v="1.8"/>
    <n v="3.3"/>
    <n v="4.75"/>
    <n v="2.25"/>
    <s v="A"/>
    <n v="-1"/>
    <n v="-1"/>
    <n v="3.75"/>
    <n v="1.0526315789473679"/>
    <n v="0.40816326530612251"/>
    <n v="-1"/>
    <n v="0.55555555555555558"/>
    <n v="0.30303030303030298"/>
    <n v="0.2105263157894737"/>
    <n v="0.44444444444444442"/>
    <n v="1.833333333333333"/>
    <n v="2.6388888888888888"/>
    <n v="1.439393939393939"/>
    <n v="0.68181818181818188"/>
    <n v="1.2"/>
    <n v="0.4"/>
    <n v="1.30384048104053"/>
    <n v="1.1401754250991381"/>
    <n v="1.086533734200442"/>
    <n v="2.8504385627478439"/>
    <n v="2.4"/>
    <n v="1.6"/>
    <n v="1.3416407864998741"/>
    <n v="1.3416407864998741"/>
    <n v="0.55901699437494756"/>
    <n v="0.83852549156242129"/>
    <n v="0.28082251082251081"/>
    <n v="0.32494402149574558"/>
    <n v="9.6266534898020423E-2"/>
    <n v="0.31876448536166041"/>
    <n v="0.34280205890924492"/>
    <n v="0.98098276710665322"/>
    <n v="0.37370039310841108"/>
    <n v="0.25323978222528948"/>
    <n v="0.14883632022655269"/>
    <n v="9.1412227086281175E-2"/>
    <n v="0.39827713048023228"/>
    <n v="0.36097103813238229"/>
    <n v="0.40918054617514388"/>
    <n v="0.29411764705882348"/>
    <n v="0.45038167938931301"/>
    <n v="0.18012422360248451"/>
    <n v="0.1891891891891892"/>
    <n v="1.62"/>
    <n v="0.1212435565298301"/>
    <n v="7.4841701561623508E-2"/>
    <n v="2.754"/>
    <n v="0.29339393313427842"/>
    <n v="0.1065337447836886"/>
    <n v="1.32"/>
    <n v="3.3"/>
    <n v="-1"/>
    <n v="2.2999999999999998"/>
  </r>
  <r>
    <s v="ISRAEL - LIGAT HA'AL"/>
    <s v="2020/2021"/>
    <x v="99"/>
    <s v="H. Beer Sheva"/>
    <s v="Maccabi Tel Aviv"/>
    <n v="0"/>
    <n v="1"/>
    <n v="5"/>
    <n v="3.5"/>
    <n v="1.66"/>
    <n v="2.2999999999999998"/>
    <s v="A"/>
    <n v="-1"/>
    <n v="-1"/>
    <n v="0.65999999999999992"/>
    <n v="0.24096385542168669"/>
    <n v="0.37735849056603782"/>
    <n v="-1"/>
    <n v="0.2"/>
    <n v="0.2857142857142857"/>
    <n v="0.60240963855421692"/>
    <n v="0.43478260869565222"/>
    <n v="0.70000000000000007"/>
    <n v="0.33200000000000002"/>
    <n v="0.4742857142857142"/>
    <n v="0.65714285714285703"/>
    <n v="0.2"/>
    <n v="1.2"/>
    <n v="0.83666002653407556"/>
    <n v="1.923538406167135"/>
    <n v="4.1833001326703778"/>
    <n v="1.602948671805946"/>
    <n v="1.6"/>
    <n v="2"/>
    <n v="1.3416407864998741"/>
    <n v="1.4142135623730949"/>
    <n v="0.83852549156242107"/>
    <n v="0.70710678118654746"/>
    <n v="0.42457636207636201"/>
    <n v="0.27016317016317021"/>
    <n v="0.15098475726597571"/>
    <n v="0.19498106482423669"/>
    <n v="0.35561272541786099"/>
    <n v="0.72171593450903859"/>
    <n v="0.35437725874182868"/>
    <n v="0.34896382065265541"/>
    <n v="0.1551400007395746"/>
    <n v="0.20981980375708739"/>
    <n v="0.43778204417060912"/>
    <n v="0.60126520670443251"/>
    <n v="0.47715840429291201"/>
    <n v="0.1764705882352941"/>
    <n v="0.50150150150150152"/>
    <n v="0.35658914728682178"/>
    <n v="0.20689655172413801"/>
    <n v="2.4300000000000002"/>
    <n v="1.000999500499375"/>
    <n v="0.41193395082278789"/>
    <n v="1.5"/>
    <n v="0.13693063937629099"/>
    <n v="9.1287092917527346E-2"/>
    <n v="3.7"/>
    <n v="1.26"/>
    <n v="-1"/>
    <n v="0.26"/>
  </r>
  <r>
    <s v="ENGLAND - CHAMPIONSHIP"/>
    <s v="2020/2021"/>
    <x v="99"/>
    <s v="Watford"/>
    <s v="QPR"/>
    <n v="1"/>
    <n v="2"/>
    <n v="1.72"/>
    <n v="3.8"/>
    <n v="4.75"/>
    <n v="1.9"/>
    <s v="A"/>
    <n v="-1"/>
    <n v="-1"/>
    <n v="3.75"/>
    <n v="1.149425287356322"/>
    <n v="0.33898305084745772"/>
    <n v="-1"/>
    <n v="0.58139534883720934"/>
    <n v="0.26315789473684209"/>
    <n v="0.2105263157894737"/>
    <n v="0.52631578947368418"/>
    <n v="2.2093023255813962"/>
    <n v="2.7616279069767451"/>
    <n v="1.25"/>
    <n v="0.5"/>
    <n v="1.2"/>
    <n v="0.6"/>
    <n v="0.83666002653407501"/>
    <n v="0.89442719099991663"/>
    <n v="0.69721668877839582"/>
    <n v="1.4907119849998609"/>
    <n v="2.6"/>
    <n v="1.8"/>
    <n v="0.89442719099991586"/>
    <n v="1.095445115010333"/>
    <n v="0.34401045807689068"/>
    <n v="0.60858061945018493"/>
    <n v="0.29415070242656449"/>
    <n v="0.53702267333232334"/>
    <n v="6.136374140923314E-2"/>
    <n v="0.20861888170104601"/>
    <n v="0.20861327511040961"/>
    <n v="0.38847313542001483"/>
    <n v="0.40294266094196179"/>
    <n v="0.28974527388320492"/>
    <n v="8.1940233019892811E-2"/>
    <n v="0.13392434676145551"/>
    <n v="0.2033545736466339"/>
    <n v="0.46221408538121578"/>
    <n v="0.4658577971538061"/>
    <n v="0.37681159420289861"/>
    <n v="0.46831530139103561"/>
    <n v="0.1111111111111111"/>
    <n v="0.33333333333333331"/>
    <n v="1.98"/>
    <n v="0.59870693999652158"/>
    <n v="0.30237724242248559"/>
    <n v="3.39"/>
    <n v="1.1137773565663811"/>
    <n v="0.3285478927924429"/>
    <n v="1.3"/>
    <n v="3.45"/>
    <n v="-1"/>
    <n v="2.4500000000000002"/>
  </r>
  <r>
    <s v="ENGLAND - NATIONAL LEAGUE"/>
    <s v="2020/2021"/>
    <x v="100"/>
    <s v="Torquay"/>
    <s v="Altrincham"/>
    <n v="1"/>
    <n v="2"/>
    <n v="1.7"/>
    <n v="4"/>
    <n v="4.5"/>
    <n v="1.72"/>
    <s v="A"/>
    <n v="-1"/>
    <n v="-1"/>
    <n v="3.5"/>
    <n v="1.1764705882352939"/>
    <n v="0.31746031746031739"/>
    <n v="-1"/>
    <n v="0.58823529411764708"/>
    <n v="0.25"/>
    <n v="0.22222222222222221"/>
    <n v="0.58139534883720934"/>
    <n v="2.3529411764705879"/>
    <n v="2.6470588235294121"/>
    <n v="1.125"/>
    <n v="0.43"/>
    <n v="1.4"/>
    <n v="0.2"/>
    <n v="2.3021728866442679"/>
    <n v="0.83666002653407556"/>
    <n v="1.644409204745906"/>
    <n v="4.1833001326703778"/>
    <n v="2"/>
    <n v="1.6"/>
    <n v="1.4142135623730949"/>
    <n v="1.3416407864998741"/>
    <n v="0.70710678118654757"/>
    <n v="0.83852549156242107"/>
    <n v="0.55714285714285716"/>
    <n v="0.96554125991053075"/>
    <n v="0.70742739184967174"/>
    <n v="0.3808291264799829"/>
    <n v="1.269741472550693"/>
    <n v="0.39442035497817191"/>
    <n v="0.20041261420571771"/>
    <n v="0.1792932771520406"/>
    <n v="0.13216673931493481"/>
    <n v="0.1114194395012959"/>
    <n v="0.65947315661113792"/>
    <n v="0.6214367949045424"/>
    <n v="0.47068320970347127"/>
    <n v="0.40350877192982459"/>
    <n v="0.45161290322580649"/>
    <n v="5.8823529411764733E-2"/>
    <n v="0.39860139860139859"/>
    <n v="1.8240000000000001"/>
    <n v="0.30721328096291639"/>
    <n v="0.168428333861248"/>
    <n v="4.0439999999999996"/>
    <n v="1.8526818399282701"/>
    <n v="0.45813101877553652"/>
    <n v="1.35"/>
    <n v="3.1"/>
    <n v="-1"/>
    <n v="2.1"/>
  </r>
  <r>
    <s v="FRANCE - LIGUE 2"/>
    <s v="2020/2021"/>
    <x v="100"/>
    <s v="Paris FC"/>
    <s v="Niort"/>
    <n v="3"/>
    <n v="3"/>
    <n v="1.72"/>
    <n v="3.6"/>
    <n v="5"/>
    <n v="2"/>
    <s v="D"/>
    <n v="-1"/>
    <n v="2.6"/>
    <n v="-1"/>
    <n v="1.149425287356322"/>
    <n v="-1"/>
    <n v="0.24096385542168669"/>
    <n v="0.58139534883720934"/>
    <n v="0.27777777777777779"/>
    <n v="0.2"/>
    <n v="0.5"/>
    <n v="2.0930232558139541"/>
    <n v="2.9069767441860459"/>
    <n v="1.3888888888888891"/>
    <n v="0.55555555555555558"/>
    <n v="0.6"/>
    <n v="-1.4"/>
    <n v="0.89442719099991508"/>
    <n v="2.607680962081059"/>
    <n v="1.490711984999858"/>
    <n v="-1.862629258629328"/>
    <n v="1.8"/>
    <n v="0.6"/>
    <n v="1.0954451150103319"/>
    <n v="0.54772255750516607"/>
    <n v="0.60858061945018449"/>
    <n v="0.91287092917527679"/>
    <n v="0.50718614718614718"/>
    <n v="0.35581675708257993"/>
    <n v="0.49024761316385029"/>
    <n v="0.41004796800305288"/>
    <n v="0.96660292455487729"/>
    <n v="1.152413313428875"/>
    <n v="0.31486434947533343"/>
    <n v="0.28454715219421112"/>
    <n v="0.2059572807244914"/>
    <n v="0.13715542136993611"/>
    <n v="0.65411432277958215"/>
    <n v="0.48201298207449239"/>
    <n v="0.46607599360409219"/>
    <n v="0.35338345864661652"/>
    <n v="0.48809523809523808"/>
    <n v="0.16279069767441859"/>
    <n v="0.2857142857142857"/>
    <n v="2.15"/>
    <n v="0.25495097567964059"/>
    <n v="0.11858184915332121"/>
    <n v="3.96"/>
    <n v="1.5339491516996251"/>
    <n v="0.38736089689384468"/>
    <n v="1.32"/>
    <n v="3.3"/>
    <n v="0"/>
    <n v="0"/>
  </r>
  <r>
    <s v="DENMARK - SUPERLIGA"/>
    <s v="2020/2021"/>
    <x v="101"/>
    <s v="Aalborg"/>
    <s v="FC Copenhagen"/>
    <n v="2"/>
    <n v="3"/>
    <n v="4.33"/>
    <n v="3.75"/>
    <n v="1.8"/>
    <n v="1.95"/>
    <s v="A"/>
    <n v="-1"/>
    <n v="-1"/>
    <n v="0.8"/>
    <n v="0.28735632183908039"/>
    <n v="0.34482758620689657"/>
    <n v="-1"/>
    <n v="0.23094688221709009"/>
    <n v="0.26666666666666672"/>
    <n v="0.55555555555555558"/>
    <n v="0.51282051282051289"/>
    <n v="0.86605080831408776"/>
    <n v="0.41570438799076209"/>
    <n v="0.48"/>
    <n v="0.51999999999999991"/>
    <n v="0"/>
    <n v="0"/>
    <n v="1.2247448713915901"/>
    <n v="2.3452078799117149"/>
    <n v="1"/>
    <n v="1"/>
    <n v="1.6"/>
    <n v="2"/>
    <n v="1.3416407864998741"/>
    <n v="1.4142135623730949"/>
    <n v="0.83852549156242107"/>
    <n v="0.70710678118654757"/>
    <n v="0.37189425175842827"/>
    <n v="0.43985616594957488"/>
    <n v="0.17442063930241111"/>
    <n v="0.38035837441128478"/>
    <n v="0.46900601038520401"/>
    <n v="0.86473352849369645"/>
    <n v="0.41288449068952943"/>
    <n v="0.32788860437231471"/>
    <n v="0.17604678391373479"/>
    <n v="0.16745576412377269"/>
    <n v="0.42638265152496152"/>
    <n v="0.5107093137449451"/>
    <n v="0.4139967461706846"/>
    <n v="7.178217821782179E-2"/>
    <n v="0.4127243066884177"/>
    <n v="0.35135135135135143"/>
    <n v="0.31578947368421062"/>
    <n v="1.8620000000000001"/>
    <n v="0.32858788778650738"/>
    <n v="0.17647040160392449"/>
    <n v="2.57"/>
    <n v="0.89495809957785077"/>
    <n v="0.3482327235711481"/>
    <n v="3"/>
    <n v="1.38"/>
    <n v="-1"/>
    <n v="0.37999999999999989"/>
  </r>
  <r>
    <s v="SPAIN - LALIGA"/>
    <s v="2020/2021"/>
    <x v="102"/>
    <s v="Sevilla"/>
    <s v="Getafe"/>
    <n v="3"/>
    <n v="0"/>
    <n v="1.72"/>
    <n v="3.5"/>
    <n v="5.25"/>
    <n v="2.5"/>
    <s v="H"/>
    <n v="0.72"/>
    <n v="-1"/>
    <n v="-1"/>
    <n v="-1"/>
    <n v="0.37735849056603782"/>
    <n v="0.22727272727272729"/>
    <n v="0.58139534883720934"/>
    <n v="0.2857142857142857"/>
    <n v="0.19047619047619049"/>
    <n v="0.4"/>
    <n v="2.0348837209302331"/>
    <n v="3.0523255813953489"/>
    <n v="1.5"/>
    <n v="0.71428571428571419"/>
    <n v="1"/>
    <n v="-0.8"/>
    <n v="1.58113883008419"/>
    <n v="2.7748873851023208"/>
    <n v="1.58113883008419"/>
    <n v="-3.468609231377902"/>
    <n v="2"/>
    <n v="1.2"/>
    <n v="1.4142135623730949"/>
    <n v="1.643167672515498"/>
    <n v="0.70710678118654735"/>
    <n v="1.369306393762916"/>
    <n v="0.34067226890756303"/>
    <n v="0.33650793650793648"/>
    <n v="0.30011978871537409"/>
    <n v="0.3171426982537694"/>
    <n v="0.88096336598740788"/>
    <n v="0.94245235801827687"/>
    <n v="0.33833078686019857"/>
    <n v="0.21341291893931599"/>
    <n v="0.2528747486075692"/>
    <n v="5.2075496737870451E-2"/>
    <n v="0.74741867553442409"/>
    <n v="0.24401286012435891"/>
    <n v="0.47212707761036121"/>
    <n v="0.34099616858237553"/>
    <n v="0.50645624103299858"/>
    <n v="0.2"/>
    <n v="0.16666666666666671"/>
    <n v="1.9119999999999999"/>
    <n v="0.5317142089506357"/>
    <n v="0.27809320551811489"/>
    <n v="3.794"/>
    <n v="2.4366842224629761"/>
    <n v="0.64224676395966684"/>
    <n v="1.3"/>
    <n v="3.45"/>
    <n v="0.3"/>
    <n v="-1"/>
  </r>
  <r>
    <s v="EGYPT - PREMIER LEAGUE"/>
    <s v="2020/2021"/>
    <x v="102"/>
    <s v="Pyramids"/>
    <s v="El Gaish"/>
    <n v="1"/>
    <n v="0"/>
    <n v="1.7"/>
    <n v="3.25"/>
    <n v="5.25"/>
    <n v="2.2999999999999998"/>
    <s v="H"/>
    <n v="0.7"/>
    <n v="-1"/>
    <n v="-1"/>
    <n v="-1"/>
    <n v="0.41666666666666669"/>
    <n v="0.22727272727272729"/>
    <n v="0.58823529411764708"/>
    <n v="0.30769230769230771"/>
    <n v="0.19047619047619049"/>
    <n v="0.43478260869565222"/>
    <n v="1.911764705882353"/>
    <n v="3.0882352941176472"/>
    <n v="1.6153846153846161"/>
    <n v="0.70769230769230762"/>
    <n v="0.6"/>
    <n v="-0.8"/>
    <n v="0.89442719099991597"/>
    <n v="1.7888543819998319"/>
    <n v="1.49071198499986"/>
    <n v="-2.2360679774997898"/>
    <n v="1.8"/>
    <n v="0.6"/>
    <n v="1.0954451150103319"/>
    <n v="1.3416407864998741"/>
    <n v="0.60858061945018449"/>
    <n v="2.2360679774997898"/>
    <n v="0.35054682159945322"/>
    <n v="0.36035132227556632"/>
    <n v="0.27762872389169663"/>
    <n v="0.23182421240072809"/>
    <n v="0.79198756566940065"/>
    <n v="0.64332832452727473"/>
    <n v="0.35071806500377928"/>
    <n v="0.33136914378370519"/>
    <n v="0.17521236079490601"/>
    <n v="9.2972592367494472E-2"/>
    <n v="0.49958179597340641"/>
    <n v="0.28057106134233351"/>
    <n v="0.46083773206624967"/>
    <n v="0.31313131313131309"/>
    <n v="0.51079136690647486"/>
    <n v="0.2352941176470589"/>
    <n v="0.1711711711711712"/>
    <n v="2.38"/>
    <n v="1.2442869443982769"/>
    <n v="0.52280964050347767"/>
    <n v="3.214"/>
    <n v="1.318893475607485"/>
    <n v="0.41035889097930472"/>
    <n v="1.27"/>
    <n v="3.55"/>
    <n v="0.27"/>
    <n v="-1"/>
  </r>
  <r>
    <s v="GERMANY - 3. LIGA"/>
    <s v="2020/2021"/>
    <x v="102"/>
    <s v="Ingolstadt"/>
    <s v="Viktoria Koln"/>
    <n v="2"/>
    <n v="1"/>
    <n v="1.66"/>
    <n v="4"/>
    <n v="4.75"/>
    <n v="1.8"/>
    <s v="H"/>
    <n v="0.65999999999999992"/>
    <n v="-1"/>
    <n v="-1"/>
    <n v="-1"/>
    <n v="0.31746031746031739"/>
    <n v="0.25641025641025639"/>
    <n v="0.60240963855421692"/>
    <n v="0.25"/>
    <n v="0.2105263157894737"/>
    <n v="0.55555555555555558"/>
    <n v="2.4096385542168681"/>
    <n v="2.8614457831325311"/>
    <n v="1.1875"/>
    <n v="0.45"/>
    <n v="0.6"/>
    <n v="-0.4"/>
    <n v="0.5477225575051653"/>
    <n v="0.89442719099991697"/>
    <n v="0.91287092917527557"/>
    <n v="-2.236067977499792"/>
    <n v="2.2000000000000002"/>
    <n v="0.8"/>
    <n v="1.095445115010333"/>
    <n v="0.44721359549995748"/>
    <n v="0.49792959773196932"/>
    <n v="0.55901699437494679"/>
    <n v="0.26215538847117792"/>
    <n v="0.5067155067155068"/>
    <n v="7.1430769873391753E-2"/>
    <n v="0.49593546543751632"/>
    <n v="0.27247492523406608"/>
    <n v="0.97872565347789342"/>
    <n v="0.49930288647409549"/>
    <n v="0.16904578613585541"/>
    <n v="0.1271045640960253"/>
    <n v="5.3819002304066749E-2"/>
    <n v="0.25456404827457302"/>
    <n v="0.3183693810670592"/>
    <n v="0.49721755817916807"/>
    <n v="0.41342756183745588"/>
    <n v="0.48205928237129492"/>
    <n v="8.5714285714285743E-2"/>
    <n v="0.37931034482758619"/>
    <n v="1.8160000000000001"/>
    <n v="0.31453139747885261"/>
    <n v="0.17320010874386149"/>
    <n v="3.7360000000000002"/>
    <n v="0.34746222816300781"/>
    <n v="9.3003808394809359E-2"/>
    <n v="1.32"/>
    <n v="3.3"/>
    <n v="0.32000000000000012"/>
    <n v="-1"/>
  </r>
  <r>
    <s v="URUGUAY - PRIMERA DIVISION"/>
    <s v="2020"/>
    <x v="103"/>
    <s v="Nacional"/>
    <s v="River Plate"/>
    <n v="3"/>
    <n v="0"/>
    <n v="1.66"/>
    <n v="3.75"/>
    <n v="5"/>
    <n v="1.95"/>
    <s v="H"/>
    <n v="0.65999999999999992"/>
    <n v="-1"/>
    <n v="-1"/>
    <n v="-1"/>
    <n v="0.34482758620689657"/>
    <n v="0.24096385542168669"/>
    <n v="0.60240963855421692"/>
    <n v="0.26666666666666672"/>
    <n v="0.2"/>
    <n v="0.51282051282051289"/>
    <n v="2.2590361445783129"/>
    <n v="3.012048192771084"/>
    <n v="1.333333333333333"/>
    <n v="0.51999999999999991"/>
    <n v="0.4"/>
    <n v="0.4"/>
    <n v="0.89442719099991508"/>
    <n v="0.89442719099991563"/>
    <n v="2.236067977499788"/>
    <n v="2.2360679774997889"/>
    <n v="2"/>
    <n v="1.4"/>
    <n v="1.4142135623730949"/>
    <n v="0.89442719099991619"/>
    <n v="0.70710678118654735"/>
    <n v="0.63887656499994017"/>
    <n v="0.35542216886754702"/>
    <n v="0.37701937561685112"/>
    <n v="0.3033905010573012"/>
    <n v="0.38692147818490469"/>
    <n v="0.85360601457126284"/>
    <n v="1.0262641742267291"/>
    <n v="0.39400361627505498"/>
    <n v="0.2701696770662288"/>
    <n v="0.19934042952566469"/>
    <n v="0.11713431443803279"/>
    <n v="0.50593553280106096"/>
    <n v="0.43355833160106533"/>
    <n v="0.49416528082847438"/>
    <n v="0.38632162661737518"/>
    <n v="0.50150150150150152"/>
    <n v="0.14285714285714279"/>
    <n v="0.31578947368421062"/>
    <n v="2.1520000000000001"/>
    <n v="0.5690079085566393"/>
    <n v="0.26440887944081748"/>
    <n v="2.41"/>
    <n v="0.4827007354458937"/>
    <n v="0.2002907615958065"/>
    <n v="1.27"/>
    <n v="3.55"/>
    <n v="0.27"/>
    <n v="-1"/>
  </r>
  <r>
    <s v="DENMARK - SUPERLIGA"/>
    <s v="2020/2021"/>
    <x v="104"/>
    <s v="Randers FC"/>
    <s v="Midtjylland"/>
    <n v="1"/>
    <n v="2"/>
    <n v="4.33"/>
    <n v="3.75"/>
    <n v="1.8"/>
    <n v="1.8"/>
    <s v="A"/>
    <n v="-1"/>
    <n v="-1"/>
    <n v="0.8"/>
    <n v="0.28735632183908039"/>
    <n v="0.34482758620689657"/>
    <n v="-1"/>
    <n v="0.23094688221709009"/>
    <n v="0.26666666666666672"/>
    <n v="0.55555555555555558"/>
    <n v="0.55555555555555558"/>
    <n v="0.86605080831408776"/>
    <n v="0.41570438799076209"/>
    <n v="0.48"/>
    <n v="0.48"/>
    <n v="0.8"/>
    <n v="0.2"/>
    <n v="1.7888543819998319"/>
    <n v="1.923538406167135"/>
    <n v="2.2360679774997898"/>
    <n v="9.6176920308356717"/>
    <n v="1.8"/>
    <n v="2"/>
    <n v="1.643167672515498"/>
    <n v="1.4142135623730949"/>
    <n v="0.9128709291752769"/>
    <n v="0.70710678118654757"/>
    <n v="0.53292705746266122"/>
    <n v="0.49831815861602141"/>
    <n v="0.1967245865550655"/>
    <n v="0.28020009923935479"/>
    <n v="0.36913979840261479"/>
    <n v="0.56229156893971988"/>
    <n v="0.29929167721431171"/>
    <n v="0.34807645350599931"/>
    <n v="0.14100995119647339"/>
    <n v="0.16769442751798341"/>
    <n v="0.47114558115661009"/>
    <n v="0.48177469584305882"/>
    <n v="0.4139967461706846"/>
    <n v="7.178217821782179E-2"/>
    <n v="0.4127243066884177"/>
    <n v="0.35135135135135143"/>
    <n v="0.35135135135135143"/>
    <n v="2.0619999999999998"/>
    <n v="0.32553033652794983"/>
    <n v="0.15787116223469921"/>
    <n v="1.9419999999999999"/>
    <n v="0.2215174936658503"/>
    <n v="0.1140666805694389"/>
    <n v="2.85"/>
    <n v="1.4"/>
    <n v="-1"/>
    <n v="0.39999999999999991"/>
  </r>
  <r>
    <s v="ENGLAND - LEAGUE TWO"/>
    <s v="2020/2021"/>
    <x v="105"/>
    <s v="Newport"/>
    <s v="Southend"/>
    <n v="0"/>
    <n v="1"/>
    <n v="1.8"/>
    <n v="3.2"/>
    <n v="5.5"/>
    <n v="2.5"/>
    <s v="A"/>
    <n v="-1"/>
    <n v="-1"/>
    <n v="4.5"/>
    <n v="1.0526315789473679"/>
    <n v="0.42553191489361702"/>
    <n v="-1"/>
    <n v="0.55555555555555558"/>
    <n v="0.3125"/>
    <n v="0.1818181818181818"/>
    <n v="0.4"/>
    <n v="1.7777777777777779"/>
    <n v="3.0555555555555558"/>
    <n v="1.71875"/>
    <n v="0.78125"/>
    <n v="0"/>
    <n v="-1.2"/>
    <n v="1.2247448713915889"/>
    <n v="1.788854381999831"/>
    <n v="1"/>
    <n v="-1.49071198499986"/>
    <n v="1.6"/>
    <n v="0.6"/>
    <n v="1.3416407864998741"/>
    <n v="0.54772255750516607"/>
    <n v="0.83852549156242129"/>
    <n v="0.91287092917527679"/>
    <n v="0.27364639466256091"/>
    <n v="0.22859003581895149"/>
    <n v="0.19432278867005731"/>
    <n v="0.313773176917791"/>
    <n v="0.7101236941553013"/>
    <n v="1.3726459064309631"/>
    <n v="0.41063604588194752"/>
    <n v="0.20202020202020199"/>
    <n v="0.15343046977886901"/>
    <n v="2.856997095703169E-2"/>
    <n v="0.37364101694807922"/>
    <n v="0.14142135623730689"/>
    <n v="0.44250911317824371"/>
    <n v="0.28000000000000003"/>
    <n v="0.50684931506849307"/>
    <n v="0.26436781609195398"/>
    <n v="0.1228070175438597"/>
    <n v="1.8859999999999999"/>
    <n v="0.1490972836774723"/>
    <n v="7.9054763349667198E-2"/>
    <n v="4.3260000000000014"/>
    <n v="0.76933737722794249"/>
    <n v="0.17784035534626499"/>
    <n v="1.32"/>
    <n v="3.3"/>
    <n v="-1"/>
    <n v="2.2999999999999998"/>
  </r>
  <r>
    <s v="ITALY - SERIE B"/>
    <s v="2020/2021"/>
    <x v="105"/>
    <s v="Lecce"/>
    <s v="Brescia"/>
    <n v="2"/>
    <n v="2"/>
    <n v="1.75"/>
    <n v="3.75"/>
    <n v="4.33"/>
    <n v="1.57"/>
    <s v="D"/>
    <n v="-1"/>
    <n v="2.75"/>
    <n v="-1"/>
    <n v="1.1111111111111109"/>
    <n v="-1"/>
    <n v="0.28735632183908039"/>
    <n v="0.5714285714285714"/>
    <n v="0.26666666666666672"/>
    <n v="0.23094688221709009"/>
    <n v="0.63694267515923564"/>
    <n v="2.1428571428571428"/>
    <n v="2.4742857142857142"/>
    <n v="1.154666666666667"/>
    <n v="0.41866666666666669"/>
    <n v="-0.6"/>
    <n v="-0.2"/>
    <n v="1.51657508881031"/>
    <n v="0.83666002653407656"/>
    <n v="-2.527625148017183"/>
    <n v="-4.1833001326703823"/>
    <n v="1"/>
    <n v="1"/>
    <n v="1.2247448713915889"/>
    <n v="1.2247448713915889"/>
    <n v="1.2247448713915889"/>
    <n v="1.2247448713915889"/>
    <n v="0.26223697311649519"/>
    <n v="0.51348164627363746"/>
    <n v="0.31617181299346081"/>
    <n v="0.57329035652593285"/>
    <n v="1.205672141635824"/>
    <n v="1.11647682188123"/>
    <n v="0.36896479021716222"/>
    <n v="0.31314701472929318"/>
    <n v="0.20015086293579279"/>
    <n v="0.15184551872744101"/>
    <n v="0.54246602451683712"/>
    <n v="0.48490169659994109"/>
    <n v="0.4287470626202487"/>
    <n v="0.36363636363636359"/>
    <n v="0.42434210526315791"/>
    <n v="7.178217821782179E-2"/>
    <n v="0.40977443609022551"/>
    <n v="1.96"/>
    <n v="0.52129646075912839"/>
    <n v="0.26596758201996351"/>
    <n v="2.9039999999999999"/>
    <n v="0.527569900581908"/>
    <n v="0.18167007595795731"/>
    <n v="1.35"/>
    <n v="3.1"/>
    <n v="0"/>
    <n v="0"/>
  </r>
  <r>
    <s v="ENGLAND - NATIONAL LEAGUE"/>
    <s v="2020/2021"/>
    <x v="105"/>
    <s v="Notts Co"/>
    <s v="Dag &amp; Red"/>
    <n v="3"/>
    <n v="1"/>
    <n v="1.75"/>
    <n v="3.25"/>
    <n v="5.25"/>
    <n v="2"/>
    <s v="H"/>
    <n v="0.75"/>
    <n v="-1"/>
    <n v="-1"/>
    <n v="-1"/>
    <n v="0.41666666666666669"/>
    <n v="0.22727272727272729"/>
    <n v="0.5714285714285714"/>
    <n v="0.30769230769230771"/>
    <n v="0.19047619047619049"/>
    <n v="0.5"/>
    <n v="1.857142857142857"/>
    <n v="3"/>
    <n v="1.6153846153846161"/>
    <n v="0.61538461538461542"/>
    <n v="0.2"/>
    <n v="0"/>
    <n v="1.3038404810405291"/>
    <n v="1.732050807568877"/>
    <n v="6.5192024052026456"/>
    <n v="1"/>
    <n v="1.4"/>
    <n v="2"/>
    <n v="1.51657508881031"/>
    <n v="1.4142135623730949"/>
    <n v="1.083267920578793"/>
    <n v="0.70710678118654768"/>
    <n v="0.17843137254901961"/>
    <n v="0.56943660190750012"/>
    <n v="0.2472843663929461"/>
    <n v="0.43362360506132458"/>
    <n v="1.3858794160483789"/>
    <n v="0.76149584274837823"/>
    <n v="0.33157894736842108"/>
    <n v="0.25244794887652028"/>
    <n v="9.6761980583422308E-2"/>
    <n v="0.16924390220724889"/>
    <n v="0.291821846203972"/>
    <n v="0.67041108062252897"/>
    <n v="0.44683579261096129"/>
    <n v="0.29999999999999988"/>
    <n v="0.5"/>
    <n v="0.2352941176470589"/>
    <n v="0.23809523809523811"/>
    <n v="2.08"/>
    <n v="0.28853076092506957"/>
    <n v="0.13871671198320659"/>
    <n v="2.93"/>
    <n v="0.99724620831567989"/>
    <n v="0.34035706768453239"/>
    <n v="1.27"/>
    <n v="3.55"/>
    <n v="0.27"/>
    <n v="-1"/>
  </r>
  <r>
    <s v="MEXICO - LIGA MX"/>
    <s v="2020/2021"/>
    <x v="106"/>
    <s v="Guadalajara Chivas"/>
    <s v="Necaxa"/>
    <n v="2"/>
    <n v="2"/>
    <n v="1.75"/>
    <n v="3.5"/>
    <n v="4.75"/>
    <n v="2.15"/>
    <s v="D"/>
    <n v="-1"/>
    <n v="2.5"/>
    <n v="-1"/>
    <n v="1.1111111111111109"/>
    <n v="-1"/>
    <n v="0.25641025641025639"/>
    <n v="0.5714285714285714"/>
    <n v="0.2857142857142857"/>
    <n v="0.2105263157894737"/>
    <n v="0.46511627906976738"/>
    <n v="2"/>
    <n v="2.714285714285714"/>
    <n v="1.357142857142857"/>
    <n v="0.61428571428571421"/>
    <n v="0.2"/>
    <n v="-0.6"/>
    <n v="0.83666002653407656"/>
    <n v="1.1401754250991381"/>
    <n v="4.1833001326703823"/>
    <n v="-1.9002923751652301"/>
    <n v="1.6"/>
    <n v="0.8"/>
    <n v="1.3416407864998741"/>
    <n v="1.30384048104053"/>
    <n v="0.83852549156242107"/>
    <n v="1.6298006013006621"/>
    <n v="0.32592093923345161"/>
    <n v="0.40251382604323782"/>
    <n v="7.566358843182959E-2"/>
    <n v="0.44163045886915347"/>
    <n v="0.23215319828724801"/>
    <n v="1.0971808427313841"/>
    <n v="0.44047506782258611"/>
    <n v="0.2369910282953761"/>
    <n v="8.17795034184432E-2"/>
    <n v="0.17135871058948421"/>
    <n v="0.18566204853025239"/>
    <n v="0.7230599057779924"/>
    <n v="0.43684682871185432"/>
    <n v="0.33333333333333331"/>
    <n v="0.46153846153846162"/>
    <n v="0.15151515151515149"/>
    <n v="0.23893805309734509"/>
    <n v="2.34"/>
    <n v="0.47618273803236499"/>
    <n v="0.20349689659502779"/>
    <n v="3.89"/>
    <n v="1.8201648277010509"/>
    <n v="0.46790869606710822"/>
    <n v="1.32"/>
    <n v="3.3"/>
    <n v="0"/>
    <n v="0"/>
  </r>
  <r>
    <s v="ENGLAND - LEAGUE ONE"/>
    <s v="2020/2021"/>
    <x v="106"/>
    <s v="Sunderland"/>
    <s v="Doncaster"/>
    <n v="4"/>
    <n v="1"/>
    <n v="1.8"/>
    <n v="3.6"/>
    <n v="4.5"/>
    <n v="2.1"/>
    <s v="H"/>
    <n v="0.8"/>
    <n v="-1"/>
    <n v="-1"/>
    <n v="-1"/>
    <n v="0.36363636363636359"/>
    <n v="0.27397260273972601"/>
    <n v="0.55555555555555558"/>
    <n v="0.27777777777777779"/>
    <n v="0.22222222222222221"/>
    <n v="0.47619047619047622"/>
    <n v="2"/>
    <n v="2.5"/>
    <n v="1.25"/>
    <n v="0.58333333333333337"/>
    <n v="0"/>
    <n v="0.8"/>
    <n v="0.70710678118654802"/>
    <n v="1.643167672515498"/>
    <n v="1"/>
    <n v="2.0539595906443728"/>
    <n v="1.2"/>
    <n v="2.4"/>
    <n v="1.0954451150103319"/>
    <n v="1.3416407864998741"/>
    <n v="0.91287092917527646"/>
    <n v="0.55901699437494745"/>
    <n v="0.24854022088243691"/>
    <n v="0.61573577426485038"/>
    <n v="7.9873466803280627E-2"/>
    <n v="0.2074069754080182"/>
    <n v="0.32137038632898751"/>
    <n v="0.33684412060619517"/>
    <n v="0.50476188825662671"/>
    <n v="0.23503142358588899"/>
    <n v="0.13783293981299061"/>
    <n v="6.0835908157361389E-2"/>
    <n v="0.27306526704907391"/>
    <n v="0.25884159330350032"/>
    <n v="0.41442146705325322"/>
    <n v="0.33333333333333331"/>
    <n v="0.4285714285714286"/>
    <n v="0.1111111111111112"/>
    <n v="0.26315789473684198"/>
    <n v="1.806"/>
    <n v="0.31989060630159188"/>
    <n v="0.1771265815623432"/>
    <n v="2.74"/>
    <n v="0.73942545263197379"/>
    <n v="0.2698633038802824"/>
    <n v="1.38"/>
    <n v="3"/>
    <n v="0.37999999999999989"/>
    <n v="-1"/>
  </r>
  <r>
    <s v="BULGARIA - PARVA LIGA"/>
    <s v="2020/2021"/>
    <x v="106"/>
    <s v="Botev Vratsa"/>
    <s v="Beroe"/>
    <n v="1"/>
    <n v="2"/>
    <n v="4.75"/>
    <n v="3.8"/>
    <n v="1.7"/>
    <n v="2.0499999999999998"/>
    <s v="A"/>
    <n v="-1"/>
    <n v="-1"/>
    <n v="0.7"/>
    <n v="0.25641025641025639"/>
    <n v="0.33898305084745772"/>
    <n v="-1"/>
    <n v="0.2105263157894737"/>
    <n v="0.26315789473684209"/>
    <n v="0.58823529411764708"/>
    <n v="0.48780487804878048"/>
    <n v="0.8"/>
    <n v="0.35789473684210521"/>
    <n v="0.44736842105263153"/>
    <n v="0.53947368421052622"/>
    <n v="0.8"/>
    <n v="0"/>
    <n v="2.16794833886788"/>
    <n v="1.58113883008419"/>
    <n v="2.7099354235848501"/>
    <n v="1"/>
    <n v="1.4"/>
    <n v="1.4"/>
    <n v="1.51657508881031"/>
    <n v="1.51657508881031"/>
    <n v="1.083267920578793"/>
    <n v="1.083267920578793"/>
    <n v="0.47363834422657952"/>
    <n v="0.27089026915113867"/>
    <n v="0.56817985873177912"/>
    <n v="0.2692540653651917"/>
    <n v="1.1996069694475009"/>
    <n v="0.99395990195190775"/>
    <n v="0.25265967038118942"/>
    <n v="0.24150276052449959"/>
    <n v="0.17471128892871099"/>
    <n v="6.9356286927135025E-2"/>
    <n v="0.69148862841910164"/>
    <n v="0.28718631114818688"/>
    <n v="0.47188910327652672"/>
    <n v="0.1111111111111111"/>
    <n v="0.47286821705426357"/>
    <n v="0.38181818181818178"/>
    <n v="0.29914529914529919"/>
    <n v="3.004"/>
    <n v="1.338312370113945"/>
    <n v="0.44551010989145962"/>
    <n v="3.2239999999999989"/>
    <n v="2.0142318635152221"/>
    <n v="0.62476174426650821"/>
    <n v="3.45"/>
    <n v="1.3"/>
    <n v="-1"/>
    <n v="0.3"/>
  </r>
  <r>
    <s v="CZECH REPUBLIC - 1. LIGA"/>
    <s v="2020/2021"/>
    <x v="107"/>
    <s v="Liberec"/>
    <s v="Ceske Budejovice"/>
    <n v="0"/>
    <n v="0"/>
    <n v="1.8"/>
    <n v="3.5"/>
    <n v="4.5"/>
    <n v="2.25"/>
    <s v="D"/>
    <n v="-1"/>
    <n v="2.5"/>
    <n v="-1"/>
    <n v="1.0526315789473679"/>
    <n v="-1"/>
    <n v="0.27397260273972601"/>
    <n v="0.55555555555555558"/>
    <n v="0.2857142857142857"/>
    <n v="0.22222222222222221"/>
    <n v="0.44444444444444442"/>
    <n v="1.9444444444444451"/>
    <n v="2.5"/>
    <n v="1.285714285714286"/>
    <n v="0.6428571428571429"/>
    <n v="0.6"/>
    <n v="0.6"/>
    <n v="1.9493588689617929"/>
    <n v="1.3416407864998741"/>
    <n v="3.2489314482696559"/>
    <n v="2.2360679774997898"/>
    <n v="1.6"/>
    <n v="1.6"/>
    <n v="1.3416407864998741"/>
    <n v="1.3416407864998741"/>
    <n v="0.83852549156242107"/>
    <n v="0.83852549156242107"/>
    <n v="0.33647845102953461"/>
    <n v="0.60794472660250698"/>
    <n v="0.2038137180464972"/>
    <n v="0.4664824114049459"/>
    <n v="0.60572591624480387"/>
    <n v="0.7673105645835242"/>
    <n v="0.40095893463298049"/>
    <n v="0.21078797856333639"/>
    <n v="0.123742506980577"/>
    <n v="6.4603365161623336E-2"/>
    <n v="0.30861641004170481"/>
    <n v="0.30648505480217247"/>
    <n v="0.40765672488798999"/>
    <n v="0.32075471698113212"/>
    <n v="0.4285714285714286"/>
    <n v="0.125"/>
    <n v="0.21739130434782611"/>
    <n v="1.8959999999999999"/>
    <n v="0.50865508942701032"/>
    <n v="0.26827800075264258"/>
    <n v="3.65"/>
    <n v="1.179597388942516"/>
    <n v="0.32317736683356613"/>
    <n v="1.35"/>
    <n v="3.1"/>
    <n v="0"/>
    <n v="0"/>
  </r>
  <r>
    <s v="ITALY - SERIE A"/>
    <s v="2020/2021"/>
    <x v="107"/>
    <s v="AS Roma"/>
    <s v="Udinese"/>
    <n v="3"/>
    <n v="0"/>
    <n v="1.7"/>
    <n v="3.9"/>
    <n v="4.75"/>
    <n v="1.8"/>
    <s v="H"/>
    <n v="0.7"/>
    <n v="-1"/>
    <n v="-1"/>
    <n v="-1"/>
    <n v="0.32786885245901642"/>
    <n v="0.25641025641025639"/>
    <n v="0.58823529411764708"/>
    <n v="0.25641025641025639"/>
    <n v="0.2105263157894737"/>
    <n v="0.55555555555555558"/>
    <n v="2.2941176470588229"/>
    <n v="2.7941176470588238"/>
    <n v="1.2179487179487181"/>
    <n v="0.46153846153846162"/>
    <n v="1"/>
    <n v="-0.6"/>
    <n v="0.70710678118654735"/>
    <n v="1.51657508881031"/>
    <n v="0.70710678118654735"/>
    <n v="-2.527625148017183"/>
    <n v="2.6"/>
    <n v="1"/>
    <n v="0.89442719099991541"/>
    <n v="1.2247448713915889"/>
    <n v="0.34401045807689051"/>
    <n v="1.2247448713915889"/>
    <n v="0.5297435897435897"/>
    <n v="0.46413542618707609"/>
    <n v="0.2346302391834037"/>
    <n v="0.22788513796566809"/>
    <n v="0.4429128426017786"/>
    <n v="0.49098845963508908"/>
    <n v="0.28711075725406943"/>
    <n v="0.34262032541102311"/>
    <n v="0.19726487901338341"/>
    <n v="0.1656540116382931"/>
    <n v="0.68706892385373142"/>
    <n v="0.48349149000301411"/>
    <n v="0.4784563743828027"/>
    <n v="0.39285714285714279"/>
    <n v="0.47286821705426357"/>
    <n v="9.8265895953757315E-2"/>
    <n v="0.36842105263157893"/>
    <n v="1.762"/>
    <n v="0.58636166313973803"/>
    <n v="0.33278187465365389"/>
    <n v="3.24"/>
    <n v="2.118194986303199"/>
    <n v="0.65376388466148105"/>
    <n v="1.35"/>
    <n v="3.1"/>
    <n v="0.35000000000000009"/>
    <n v="-1"/>
  </r>
  <r>
    <s v="SWITZERLAND - SUPER LEAGUE"/>
    <s v="2020/2021"/>
    <x v="107"/>
    <s v="Luzern"/>
    <s v="Vaduz"/>
    <n v="4"/>
    <n v="0"/>
    <n v="1.72"/>
    <n v="3.6"/>
    <n v="4.75"/>
    <n v="1.85"/>
    <s v="H"/>
    <n v="0.72"/>
    <n v="-1"/>
    <n v="-1"/>
    <n v="-1"/>
    <n v="0.36363636363636359"/>
    <n v="0.25641025641025639"/>
    <n v="0.58139534883720934"/>
    <n v="0.27777777777777779"/>
    <n v="0.2105263157894737"/>
    <n v="0.54054054054054046"/>
    <n v="2.0930232558139541"/>
    <n v="2.7616279069767451"/>
    <n v="1.3194444444444451"/>
    <n v="0.51388888888888895"/>
    <n v="0.2"/>
    <n v="-0.4"/>
    <n v="1.643167672515498"/>
    <n v="1.1401754250991381"/>
    <n v="8.2158383625774913"/>
    <n v="-2.8504385627478439"/>
    <n v="1"/>
    <n v="1"/>
    <n v="1.2247448713915889"/>
    <n v="1.2247448713915881"/>
    <n v="1.2247448713915889"/>
    <n v="1.2247448713915881"/>
    <n v="0.53516785502079611"/>
    <n v="0.41921827907877363"/>
    <n v="0.48819128027951181"/>
    <n v="0.24019903409511931"/>
    <n v="0.91222085874447967"/>
    <n v="0.5729688949226005"/>
    <n v="0.30781653746770021"/>
    <n v="0.25859002344571103"/>
    <n v="0.20306958258999511"/>
    <n v="4.7769660301300643E-2"/>
    <n v="0.6597097877215371"/>
    <n v="0.1847312578604933"/>
    <n v="0.4524579692625601"/>
    <n v="0.35338345864661652"/>
    <n v="0.46831530139103561"/>
    <n v="0.13772455089820371"/>
    <n v="0.32110091743119262"/>
    <n v="2.57"/>
    <n v="1.0808561421391829"/>
    <n v="0.42056659227205567"/>
    <n v="4.2200000000000006"/>
    <n v="0.83261635823469138"/>
    <n v="0.1973024545579837"/>
    <n v="1.32"/>
    <n v="3.3"/>
    <n v="0.32000000000000012"/>
    <n v="-1"/>
  </r>
  <r>
    <s v="PORTUGAL - LIGA PORTUGAL 2"/>
    <s v="2020/2021"/>
    <x v="107"/>
    <s v="Chaves"/>
    <s v="Benfica B"/>
    <n v="0"/>
    <n v="0"/>
    <n v="1.72"/>
    <n v="3.6"/>
    <n v="4.33"/>
    <n v="2"/>
    <s v="D"/>
    <n v="-1"/>
    <n v="2.6"/>
    <n v="-1"/>
    <n v="1.149425287356322"/>
    <n v="-1"/>
    <n v="0.28735632183908039"/>
    <n v="0.58139534883720934"/>
    <n v="0.27777777777777779"/>
    <n v="0.23094688221709009"/>
    <n v="0.5"/>
    <n v="2.0930232558139541"/>
    <n v="2.5174418604651159"/>
    <n v="1.2027777777777779"/>
    <n v="0.55555555555555558"/>
    <n v="-0.4"/>
    <n v="-0.8"/>
    <n v="1.3416407864998741"/>
    <n v="1.095445115010331"/>
    <n v="-3.3541019662496838"/>
    <n v="-1.369306393762914"/>
    <n v="1.2"/>
    <n v="0.6"/>
    <n v="1.643167672515498"/>
    <n v="0.5477225575051663"/>
    <n v="1.3693063937629151"/>
    <n v="0.91287092917527723"/>
    <n v="0.19904541955350269"/>
    <n v="0.32401646311832971"/>
    <n v="0.21967489170067089"/>
    <n v="0.32590387648060098"/>
    <n v="1.103642034031449"/>
    <n v="1.005825053900369"/>
    <n v="0.41521642124051761"/>
    <n v="0.29138036981174242"/>
    <n v="0.2431701052474993"/>
    <n v="8.8283517646102067E-2"/>
    <n v="0.5856466478878517"/>
    <n v="0.30298375179886372"/>
    <n v="0.42751021019133062"/>
    <n v="0.35338345864661652"/>
    <n v="0.43140495867768602"/>
    <n v="9.2055485498108491E-2"/>
    <n v="0.2857142857142857"/>
    <n v="2.02"/>
    <n v="0.48275252459205281"/>
    <n v="0.23898639831289739"/>
    <n v="3.2400000000000011"/>
    <n v="0.66275938318518002"/>
    <n v="0.2045553651806111"/>
    <n v="1.35"/>
    <n v="3.1"/>
    <n v="0"/>
    <n v="0"/>
  </r>
  <r>
    <s v="SPAIN - LALIGA2"/>
    <s v="2020/2021"/>
    <x v="107"/>
    <s v="Almeria"/>
    <s v="Las Palmas"/>
    <n v="3"/>
    <n v="1"/>
    <n v="1.75"/>
    <n v="3.6"/>
    <n v="4.33"/>
    <n v="2.2999999999999998"/>
    <s v="H"/>
    <n v="0.75"/>
    <n v="-1"/>
    <n v="-1"/>
    <n v="-1"/>
    <n v="0.36363636363636359"/>
    <n v="0.28735632183908039"/>
    <n v="0.5714285714285714"/>
    <n v="0.27777777777777779"/>
    <n v="0.23094688221709009"/>
    <n v="0.43478260869565222"/>
    <n v="2.0571428571428569"/>
    <n v="2.4742857142857142"/>
    <n v="1.2027777777777779"/>
    <n v="0.63888888888888884"/>
    <n v="1.4"/>
    <n v="-0.6"/>
    <n v="0.89442719099991641"/>
    <n v="1.3416407864998741"/>
    <n v="0.63887656499994039"/>
    <n v="-2.2360679774997911"/>
    <n v="2.6"/>
    <n v="1"/>
    <n v="0.89442719099991608"/>
    <n v="1.2247448713915889"/>
    <n v="0.34401045807689079"/>
    <n v="1.2247448713915889"/>
    <n v="0.42174492174492179"/>
    <n v="0.20211458077206779"/>
    <n v="0.12259207245012819"/>
    <n v="0.28515044492558411"/>
    <n v="0.29067824205900911"/>
    <n v="1.4108355955138081"/>
    <n v="0.28227774640818121"/>
    <n v="0.24462365591397861"/>
    <n v="0.1309001381710993"/>
    <n v="0.1102478314753219"/>
    <n v="0.46372815369517018"/>
    <n v="0.45068344295406287"/>
    <n v="0.41850799641739578"/>
    <n v="0.34579439252336452"/>
    <n v="0.42434210526315791"/>
    <n v="9.2055485498108491E-2"/>
    <n v="0.22033898305084751"/>
    <n v="1.722"/>
    <n v="0.16634301909007421"/>
    <n v="9.6598733501785217E-2"/>
    <n v="4.5199999999999996"/>
    <n v="1.154664453423591"/>
    <n v="0.25545673748309528"/>
    <n v="1.35"/>
    <n v="3.1"/>
    <n v="0.35000000000000009"/>
    <n v="-1"/>
  </r>
  <r>
    <s v="URUGUAY - PRIMERA DIVISION"/>
    <s v="2020"/>
    <x v="107"/>
    <s v="Rentistas"/>
    <s v="Penarol"/>
    <n v="0"/>
    <n v="1"/>
    <n v="4.5"/>
    <n v="3.4"/>
    <n v="1.8"/>
    <n v="2.0699999999999998"/>
    <s v="A"/>
    <n v="-1"/>
    <n v="-1"/>
    <n v="0.8"/>
    <n v="0.27397260273972601"/>
    <n v="0.39215686274509809"/>
    <n v="-1"/>
    <n v="0.22222222222222221"/>
    <n v="0.29411764705882348"/>
    <n v="0.55555555555555558"/>
    <n v="0.48309178743961362"/>
    <n v="0.75555555555555554"/>
    <n v="0.4"/>
    <n v="0.52941176470588236"/>
    <n v="0.60882352941176465"/>
    <n v="0"/>
    <n v="0.8"/>
    <n v="0.99999999999999978"/>
    <n v="1.483239697419132"/>
    <n v="1"/>
    <n v="1.854049621773916"/>
    <n v="1.4"/>
    <n v="2"/>
    <n v="1.51657508881031"/>
    <n v="1.4142135623730949"/>
    <n v="1.083267920578793"/>
    <n v="0.70710678118654757"/>
    <n v="0.2814814814814815"/>
    <n v="0.44329670329670329"/>
    <n v="0.30683729093014789"/>
    <n v="0.47535926326855182"/>
    <n v="1.090079849357104"/>
    <n v="1.072327539847254"/>
    <n v="0.36960132890365438"/>
    <n v="0.37903600975683349"/>
    <n v="0.16543674657011709"/>
    <n v="0.22914601612560009"/>
    <n v="0.44760863566386733"/>
    <n v="0.60454946291938383"/>
    <n v="0.40086536375350251"/>
    <n v="0.139240506329114"/>
    <n v="0.4285714285714286"/>
    <n v="0.30769230769230771"/>
    <n v="0.2431444241316271"/>
    <n v="2.33"/>
    <n v="0.27064737205448358"/>
    <n v="0.11615767040964969"/>
    <n v="1.8919999999999999"/>
    <n v="0.1776794867169528"/>
    <n v="9.3910933782744593E-2"/>
    <n v="3.1"/>
    <n v="1.35"/>
    <n v="-1"/>
    <n v="0.35000000000000009"/>
  </r>
  <r>
    <s v="ROMANIA - LIGA 1"/>
    <s v="2020/2021"/>
    <x v="108"/>
    <s v="FC Botosani"/>
    <s v="Gaz Metan Medias"/>
    <n v="2"/>
    <n v="1"/>
    <n v="1.8"/>
    <n v="3.5"/>
    <n v="4.5"/>
    <n v="2.25"/>
    <s v="H"/>
    <n v="0.8"/>
    <n v="-1"/>
    <n v="-1"/>
    <n v="-1"/>
    <n v="0.37735849056603782"/>
    <n v="0.27397260273972601"/>
    <n v="0.55555555555555558"/>
    <n v="0.2857142857142857"/>
    <n v="0.22222222222222221"/>
    <n v="0.44444444444444442"/>
    <n v="1.9444444444444451"/>
    <n v="2.5"/>
    <n v="1.285714285714286"/>
    <n v="0.6428571428571429"/>
    <n v="1"/>
    <n v="-1.2"/>
    <n v="1.8708286933869711"/>
    <n v="1.30384048104053"/>
    <n v="1.8708286933869711"/>
    <n v="-1.0865337342004411"/>
    <n v="2"/>
    <n v="0.4"/>
    <n v="1.414213562373096"/>
    <n v="0.54772255750516563"/>
    <n v="0.70710678118654802"/>
    <n v="1.369306393762914"/>
    <n v="0.46683982683982689"/>
    <n v="0.38451749734888663"/>
    <n v="0.47180245073508298"/>
    <n v="0.24661535971563231"/>
    <n v="1.0106302496272641"/>
    <n v="0.64136316660739456"/>
    <n v="0.36788578805039329"/>
    <n v="0.28781418274505832"/>
    <n v="0.27953429472893049"/>
    <n v="0.10659465087513011"/>
    <n v="0.75983988457482787"/>
    <n v="0.37035927089649412"/>
    <n v="0.40765672488798999"/>
    <n v="0.32075471698113212"/>
    <n v="0.4285714285714286"/>
    <n v="0.125"/>
    <n v="0.21739130434782611"/>
    <n v="2.1480000000000001"/>
    <n v="0.99577607924673539"/>
    <n v="0.46358290467725122"/>
    <n v="3.76"/>
    <n v="1.5997656078313409"/>
    <n v="0.42546957655088857"/>
    <n v="1.35"/>
    <n v="3.1"/>
    <n v="0.35000000000000009"/>
    <n v="-1"/>
  </r>
  <r>
    <s v="INDIA - ISL"/>
    <s v="2020/2021"/>
    <x v="108"/>
    <s v="Mumbai City"/>
    <s v="Bengaluru FC"/>
    <n v="2"/>
    <n v="4"/>
    <n v="1.65"/>
    <n v="3.5"/>
    <n v="5"/>
    <n v="2.25"/>
    <s v="A"/>
    <n v="-1"/>
    <n v="-1"/>
    <n v="4"/>
    <n v="1.25"/>
    <n v="0.37735849056603782"/>
    <n v="-1"/>
    <n v="0.60606060606060608"/>
    <n v="0.2857142857142857"/>
    <n v="0.2"/>
    <n v="0.44444444444444442"/>
    <n v="2.121212121212122"/>
    <n v="3.0303030303030298"/>
    <n v="1.4285714285714279"/>
    <n v="0.6428571428571429"/>
    <n v="0.2"/>
    <n v="0"/>
    <n v="1.0954451150103319"/>
    <n v="1.2247448713915889"/>
    <n v="5.4772255750516603"/>
    <n v="1"/>
    <n v="1.2"/>
    <n v="1"/>
    <n v="1.0954451150103319"/>
    <n v="1.2247448713915889"/>
    <n v="0.91287092917527701"/>
    <n v="1.2247448713915889"/>
    <n v="0.36627565982404697"/>
    <n v="0.45610182780640562"/>
    <n v="0.36211523498452292"/>
    <n v="0.36578145924435979"/>
    <n v="0.98864127405702396"/>
    <n v="0.80197323699307188"/>
    <n v="0.39043634784679693"/>
    <n v="0.31866108996193149"/>
    <n v="0.19297634071895561"/>
    <n v="0.17393358795960151"/>
    <n v="0.49425813396522572"/>
    <n v="0.54582625064258794"/>
    <n v="0.48019525569711302"/>
    <n v="0.35922330097087379"/>
    <n v="0.50375939849624052"/>
    <n v="0.1764705882352941"/>
    <n v="0.21739130434782611"/>
    <n v="1.8640000000000001"/>
    <n v="0.2317973252649822"/>
    <n v="0.1243547882322866"/>
    <n v="2.5139999999999998"/>
    <n v="0.43471829959181701"/>
    <n v="0.17291897358465269"/>
    <n v="1.27"/>
    <n v="3.55"/>
    <n v="-1"/>
    <n v="2.5499999999999998"/>
  </r>
  <r>
    <s v="ENGLAND - LEAGUE TWO"/>
    <s v="2020/2021"/>
    <x v="109"/>
    <s v="Salford"/>
    <s v="Barrow"/>
    <n v="1"/>
    <n v="0"/>
    <n v="1.8"/>
    <n v="3.5"/>
    <n v="4.5"/>
    <n v="2.1"/>
    <s v="H"/>
    <n v="0.8"/>
    <n v="-1"/>
    <n v="-1"/>
    <n v="-1"/>
    <n v="0.37735849056603782"/>
    <n v="0.27397260273972601"/>
    <n v="0.55555555555555558"/>
    <n v="0.2857142857142857"/>
    <n v="0.22222222222222221"/>
    <n v="0.47619047619047622"/>
    <n v="1.9444444444444451"/>
    <n v="2.5"/>
    <n v="1.285714285714286"/>
    <n v="0.6"/>
    <n v="1"/>
    <n v="-0.6"/>
    <n v="1.4142135623730949"/>
    <n v="1.51657508881031"/>
    <n v="1.4142135623730949"/>
    <n v="-2.5276251480171839"/>
    <n v="1.8"/>
    <n v="0.6"/>
    <n v="1.095445115010333"/>
    <n v="1.3416407864998741"/>
    <n v="0.60858061945018471"/>
    <n v="2.2360679774997898"/>
    <n v="0.5278310988472652"/>
    <n v="0.54127722406792178"/>
    <n v="0.34979365243378652"/>
    <n v="0.39005798345582648"/>
    <n v="0.66269996822412292"/>
    <n v="0.72062515493332546"/>
    <n v="0.2239280327515622"/>
    <n v="0.23190754796542271"/>
    <n v="8.5846188528113321E-2"/>
    <n v="9.62575535116581E-2"/>
    <n v="0.38336508150971749"/>
    <n v="0.4150686528150867"/>
    <n v="0.40765672488798999"/>
    <n v="0.32075471698113212"/>
    <n v="0.4285714285714286"/>
    <n v="0.125"/>
    <n v="0.25"/>
    <n v="2.4940000000000002"/>
    <n v="0.46144338764359749"/>
    <n v="0.1850214064328779"/>
    <n v="3.04"/>
    <n v="0.57706152185014037"/>
    <n v="0.1898228690296514"/>
    <n v="1.38"/>
    <n v="3"/>
    <n v="0.37999999999999989"/>
    <n v="-1"/>
  </r>
  <r>
    <s v="ENGLAND - CHAMPIONSHIP"/>
    <s v="2020/2021"/>
    <x v="110"/>
    <s v="Watford"/>
    <s v="Derby"/>
    <n v="2"/>
    <n v="1"/>
    <n v="1.83"/>
    <n v="3.4"/>
    <n v="4.75"/>
    <n v="2.2999999999999998"/>
    <s v="H"/>
    <n v="0.83000000000000007"/>
    <n v="-1"/>
    <n v="-1"/>
    <n v="-1"/>
    <n v="0.39215686274509809"/>
    <n v="0.25641025641025639"/>
    <n v="0.54644808743169393"/>
    <n v="0.29411764705882348"/>
    <n v="0.2105263157894737"/>
    <n v="0.43478260869565222"/>
    <n v="1.857923497267759"/>
    <n v="2.595628415300546"/>
    <n v="1.3970588235294119"/>
    <n v="0.67647058823529405"/>
    <n v="1.8"/>
    <n v="0.4"/>
    <n v="2.5884358211089569"/>
    <n v="2.607680962081059"/>
    <n v="1.438019900616087"/>
    <n v="6.5192024052026483"/>
    <n v="2.4"/>
    <n v="1.8"/>
    <n v="1.3416407864998741"/>
    <n v="1.643167672515498"/>
    <n v="0.55901699437494745"/>
    <n v="0.9128709291752769"/>
    <n v="0.39857249962513119"/>
    <n v="0.45746110472284951"/>
    <n v="0.29990006113649792"/>
    <n v="0.56542709126658852"/>
    <n v="0.75243540740658843"/>
    <n v="1.2360112923898741"/>
    <n v="0.39296265776232292"/>
    <n v="0.2328159645232816"/>
    <n v="0.18902704866882691"/>
    <n v="0.13670122076983021"/>
    <n v="0.48103056342609751"/>
    <n v="0.58716429111612767"/>
    <n v="0.407548383085441"/>
    <n v="0.30019120458891008"/>
    <n v="0.44376899696048627"/>
    <n v="0.16564417177914109"/>
    <n v="0.19298245614035089"/>
    <n v="1.83"/>
    <n v="0.45491757495176899"/>
    <n v="0.24858883877145849"/>
    <n v="2.4300000000000002"/>
    <n v="0.31741140496208209"/>
    <n v="0.13062197735065109"/>
    <n v="1.3"/>
    <n v="3.45"/>
    <n v="0.3"/>
    <n v="-1"/>
  </r>
  <r>
    <s v="ENGLAND - NATIONAL LEAGUE"/>
    <s v="2020/2021"/>
    <x v="111"/>
    <s v="Torquay"/>
    <s v="FC Halifax"/>
    <n v="2"/>
    <n v="3"/>
    <n v="1.7"/>
    <n v="3.6"/>
    <n v="4.33"/>
    <n v="1.8"/>
    <s v="A"/>
    <n v="-1"/>
    <n v="-1"/>
    <n v="3.33"/>
    <n v="1.1764705882352939"/>
    <n v="0.36363636363636359"/>
    <n v="-1"/>
    <n v="0.58823529411764708"/>
    <n v="0.27777777777777779"/>
    <n v="0.23094688221709009"/>
    <n v="0.55555555555555558"/>
    <n v="2.117647058823529"/>
    <n v="2.547058823529412"/>
    <n v="1.2027777777777779"/>
    <n v="0.5"/>
    <n v="0.6"/>
    <n v="-0.4"/>
    <n v="2.5099800796022271"/>
    <n v="1.1401754250991381"/>
    <n v="4.1833001326703778"/>
    <n v="-2.8504385627478439"/>
    <n v="1"/>
    <n v="1"/>
    <n v="1.2247448713915889"/>
    <n v="1.2247448713915889"/>
    <n v="1.2247448713915889"/>
    <n v="1.2247448713915889"/>
    <n v="0.40854700854700859"/>
    <n v="0.37761904761904758"/>
    <n v="0.70997814084605226"/>
    <n v="0.35290983476508991"/>
    <n v="1.7378126041629309"/>
    <n v="0.93456576671713576"/>
    <n v="0.46966649907826369"/>
    <n v="0.41112132352941178"/>
    <n v="0.34075172423115258"/>
    <n v="0.18650456035834059"/>
    <n v="0.7255184793888626"/>
    <n v="0.4536484723225454"/>
    <n v="0.43359698639901578"/>
    <n v="0.35849056603773582"/>
    <n v="0.43615257048092881"/>
    <n v="9.2055485498108491E-2"/>
    <n v="0.33333333333333331"/>
    <n v="1.756"/>
    <n v="0.32761257607118782"/>
    <n v="0.18656752623643949"/>
    <n v="2.42"/>
    <n v="0.58906705900092515"/>
    <n v="0.24341614008302689"/>
    <n v="1.32"/>
    <n v="3.3"/>
    <n v="-1"/>
    <n v="2.2999999999999998"/>
  </r>
  <r>
    <s v="BULGARIA - PARVA LIGA"/>
    <s v="2020/2021"/>
    <x v="111"/>
    <s v="Lok. Plovdiv"/>
    <s v="Ludogorets"/>
    <n v="3"/>
    <n v="2"/>
    <n v="4.75"/>
    <n v="3.3"/>
    <n v="1.75"/>
    <n v="2.1"/>
    <s v="H"/>
    <n v="3.75"/>
    <n v="-1"/>
    <n v="-1"/>
    <n v="-1"/>
    <n v="0.40816326530612251"/>
    <n v="1.1111111111111109"/>
    <n v="0.2105263157894737"/>
    <n v="0.30303030303030298"/>
    <n v="0.5714285714285714"/>
    <n v="0.47619047619047622"/>
    <n v="0.6947368421052631"/>
    <n v="0.36842105263157893"/>
    <n v="0.53030303030303039"/>
    <n v="0.63636363636363646"/>
    <n v="1.6"/>
    <n v="1.4"/>
    <n v="2.607680962081059"/>
    <n v="1.3416407864998741"/>
    <n v="1.6298006013006621"/>
    <n v="0.95831484749990992"/>
    <n v="1.8"/>
    <n v="2.2000000000000002"/>
    <n v="1.0954451150103319"/>
    <n v="1.095445115010333"/>
    <n v="0.6085806194501846"/>
    <n v="0.49792959773196932"/>
    <n v="0.38088023088023087"/>
    <n v="0.57591922845087395"/>
    <n v="0.41413374655405533"/>
    <n v="0.2252534645559533"/>
    <n v="1.0873070140631189"/>
    <n v="0.3911198887417725"/>
    <n v="0.33033806471306471"/>
    <n v="0.2378709752523385"/>
    <n v="0.16877689102633689"/>
    <n v="7.4764658702618864E-2"/>
    <n v="0.51092171643294704"/>
    <n v="0.31430761413117742"/>
    <n v="0.42321192940992203"/>
    <n v="0.18012422360248451"/>
    <n v="0.46153846153846162"/>
    <n v="0.30693069306930693"/>
    <n v="0.22222222222222221"/>
    <n v="1.5840000000000001"/>
    <n v="0.2189292123038894"/>
    <n v="0.13821288655548569"/>
    <n v="1.9059999999999999"/>
    <n v="0.53728949366240164"/>
    <n v="0.28189375323315929"/>
    <n v="3.15"/>
    <n v="1.34"/>
    <n v="2.15"/>
    <n v="-1"/>
  </r>
  <r>
    <s v="ENGLAND - NATIONAL LEAGUE"/>
    <s v="2020/2021"/>
    <x v="111"/>
    <s v="Eastleigh"/>
    <s v="Stockport County"/>
    <n v="1"/>
    <n v="0"/>
    <n v="4.2"/>
    <n v="3.6"/>
    <n v="1.75"/>
    <n v="2"/>
    <s v="H"/>
    <n v="3.2"/>
    <n v="-1"/>
    <n v="-1"/>
    <n v="-1"/>
    <n v="0.36363636363636359"/>
    <n v="1.1111111111111109"/>
    <n v="0.23809523809523811"/>
    <n v="0.27777777777777779"/>
    <n v="0.5714285714285714"/>
    <n v="0.5"/>
    <n v="0.8571428571428571"/>
    <n v="0.41666666666666669"/>
    <n v="0.48611111111111122"/>
    <n v="0.55555555555555558"/>
    <n v="1"/>
    <n v="0.2"/>
    <n v="1.2247448713915881"/>
    <n v="2.6832815729997481"/>
    <n v="1.2247448713915881"/>
    <n v="13.416407864998741"/>
    <n v="2.2000000000000002"/>
    <n v="1.6"/>
    <n v="1.095445115010333"/>
    <n v="1.3416407864998741"/>
    <n v="0.49792959773196932"/>
    <n v="0.83852549156242107"/>
    <n v="0.68171195729335266"/>
    <n v="0.28034632034632029"/>
    <n v="0.39469590784052178"/>
    <n v="0.33013271978997349"/>
    <n v="0.57897753386578377"/>
    <n v="1.1775889171013569"/>
    <n v="0.27459019293362902"/>
    <n v="0.33850727821662202"/>
    <n v="0.14399629021278221"/>
    <n v="0.19868198042294821"/>
    <n v="0.52440434479605569"/>
    <n v="0.58693562356967988"/>
    <n v="0.41019040345188662"/>
    <n v="7.6923076923076983E-2"/>
    <n v="0.41176470588235292"/>
    <n v="0.34579439252336452"/>
    <n v="0.2857142857142857"/>
    <n v="2.93"/>
    <n v="0.4764451699828634"/>
    <n v="0.16260927303169401"/>
    <n v="1.752"/>
    <n v="0.21902054698132201"/>
    <n v="0.12501172772906499"/>
    <n v="3"/>
    <n v="1.38"/>
    <n v="2"/>
    <n v="-1"/>
  </r>
  <r>
    <s v="CYPRUS - FIRST DIVISION"/>
    <s v="2020/2021"/>
    <x v="111"/>
    <s v="Omonia"/>
    <s v="APOEL"/>
    <n v="1"/>
    <n v="0"/>
    <n v="1.7"/>
    <n v="3.1"/>
    <n v="5.5"/>
    <n v="2.1"/>
    <s v="H"/>
    <n v="0.7"/>
    <n v="-1"/>
    <n v="-1"/>
    <n v="-1"/>
    <n v="0.44444444444444442"/>
    <n v="0.21505376344086019"/>
    <n v="0.58823529411764708"/>
    <n v="0.32258064516129031"/>
    <n v="0.1818181818181818"/>
    <n v="0.47619047619047622"/>
    <n v="1.8235294117647061"/>
    <n v="3.2352941176470589"/>
    <n v="1.774193548387097"/>
    <n v="0.67741935483870974"/>
    <n v="1.6"/>
    <n v="-0.4"/>
    <n v="1.1401754250991381"/>
    <n v="1.3416407864998741"/>
    <n v="0.7126096406869612"/>
    <n v="-3.3541019662496852"/>
    <n v="2.6"/>
    <n v="1.2"/>
    <n v="0.89442719099991586"/>
    <n v="1.6431676725154989"/>
    <n v="0.34401045807689068"/>
    <n v="1.369306393762916"/>
    <n v="0.40574162679425829"/>
    <n v="0.45650763358778618"/>
    <n v="0.3095884662403709"/>
    <n v="0.54498223787967204"/>
    <n v="0.76301874344619713"/>
    <n v="1.1938075023993491"/>
    <n v="0.39830416161999987"/>
    <n v="0.29814423302795401"/>
    <n v="0.26461776122773201"/>
    <n v="0.26688415271334093"/>
    <n v="0.66436102538187702"/>
    <n v="0.89515114883445646"/>
    <n v="0.46267156945046639"/>
    <n v="0.29166666666666669"/>
    <n v="0.52777777777777779"/>
    <n v="0.27906976744186052"/>
    <n v="0.19230769230769229"/>
    <n v="1.6339999999999999"/>
    <n v="0.53900834872940506"/>
    <n v="0.32987047045863233"/>
    <n v="2.786"/>
    <n v="1.0517746907013881"/>
    <n v="0.37752142523380749"/>
    <n v="1.26"/>
    <n v="3.52"/>
    <n v="0.26"/>
    <n v="-1"/>
  </r>
  <r>
    <s v="ITALY - SERIE B"/>
    <s v="2020/2021"/>
    <x v="112"/>
    <s v="Lecce"/>
    <s v="Cosenza"/>
    <n v="3"/>
    <n v="1"/>
    <n v="1.75"/>
    <n v="3.5"/>
    <n v="4.75"/>
    <n v="1.7"/>
    <s v="H"/>
    <n v="0.75"/>
    <n v="-1"/>
    <n v="-1"/>
    <n v="-1"/>
    <n v="0.37735849056603782"/>
    <n v="0.25641025641025639"/>
    <n v="0.5714285714285714"/>
    <n v="0.2857142857142857"/>
    <n v="0.2105263157894737"/>
    <n v="0.58823529411764708"/>
    <n v="2"/>
    <n v="2.714285714285714"/>
    <n v="1.357142857142857"/>
    <n v="0.48571428571428571"/>
    <n v="0"/>
    <n v="0"/>
    <n v="0.70710678118654624"/>
    <n v="0.70710678118654691"/>
    <n v="1"/>
    <n v="1"/>
    <n v="1.2"/>
    <n v="1.2"/>
    <n v="1.0954451150103319"/>
    <n v="1.0954451150103319"/>
    <n v="0.91287092917527679"/>
    <n v="0.91287092917527679"/>
    <n v="0.35461572600333119"/>
    <n v="0.55384615384615388"/>
    <n v="0.28648032028903148"/>
    <n v="0.59693699509579412"/>
    <n v="0.80786129684034469"/>
    <n v="1.077802907811851"/>
    <n v="0.34815216409144301"/>
    <n v="0.14848003629764059"/>
    <n v="0.16864036759019929"/>
    <n v="7.6860692669796435E-2"/>
    <n v="0.48438695772663781"/>
    <n v="0.51765001266380861"/>
    <n v="0.43684682871185432"/>
    <n v="0.33333333333333331"/>
    <n v="0.46153846153846162"/>
    <n v="0.15151515151515149"/>
    <n v="0.3461538461538462"/>
    <n v="2.0099999999999998"/>
    <n v="0.47618273803235828"/>
    <n v="0.23690683484196931"/>
    <n v="4.45"/>
    <n v="2.1071307505705481"/>
    <n v="0.47351252821810058"/>
    <n v="1.32"/>
    <n v="3.3"/>
    <n v="0.32000000000000012"/>
    <n v="-1"/>
  </r>
  <r>
    <s v="SLOVENIA - PRVA LIGA"/>
    <s v="2020/2021"/>
    <x v="112"/>
    <s v="Aluminij"/>
    <s v="O. Ljubljana"/>
    <n v="0"/>
    <n v="0"/>
    <n v="4.33"/>
    <n v="3.6"/>
    <n v="1.72"/>
    <n v="1.9"/>
    <s v="D"/>
    <n v="-1"/>
    <n v="2.6"/>
    <n v="-1"/>
    <n v="0.28735632183908039"/>
    <n v="-1"/>
    <n v="1.149425287356322"/>
    <n v="0.23094688221709009"/>
    <n v="0.27777777777777779"/>
    <n v="0.58139534883720934"/>
    <n v="0.52631578947368418"/>
    <n v="0.83140877598152418"/>
    <n v="0.39722863741339492"/>
    <n v="0.47777777777777769"/>
    <n v="0.52777777777777779"/>
    <n v="0.2"/>
    <n v="0"/>
    <n v="0.8366600265340729"/>
    <n v="1.2247448713915901"/>
    <n v="4.1833001326703636"/>
    <n v="1"/>
    <n v="1.6"/>
    <n v="1.6"/>
    <n v="1.3416407864998741"/>
    <n v="1.3416407864998741"/>
    <n v="0.83852549156242129"/>
    <n v="0.83852549156242107"/>
    <n v="0.40229885057471271"/>
    <n v="0.41875197972758949"/>
    <n v="0.26143979192267092"/>
    <n v="0.32804099300170242"/>
    <n v="0.64986462563635328"/>
    <n v="0.78337777224385352"/>
    <n v="0.31147894763966189"/>
    <n v="0.35234980620155038"/>
    <n v="7.6129368968292144E-2"/>
    <n v="0.1431768023204282"/>
    <n v="0.24441256638751491"/>
    <n v="0.40634846337485558"/>
    <n v="0.42751021019133068"/>
    <n v="9.2055485498108491E-2"/>
    <n v="0.43140495867768602"/>
    <n v="0.35338345864661652"/>
    <n v="0.30909090909090903"/>
    <n v="2.69"/>
    <n v="0.51889305256478557"/>
    <n v="0.19289704556311729"/>
    <n v="2.5"/>
    <n v="0.55565276927232199"/>
    <n v="0.22226110770892879"/>
    <n v="3.1"/>
    <n v="1.35"/>
    <n v="0"/>
    <n v="0"/>
  </r>
  <r>
    <s v="PARAGUAY - PRIMERA DIVISION"/>
    <s v="2021"/>
    <x v="112"/>
    <s v="Cerro Porteno"/>
    <s v="Guairena FC"/>
    <n v="2"/>
    <n v="2"/>
    <n v="1.65"/>
    <n v="3.6"/>
    <n v="5"/>
    <n v="2"/>
    <s v="D"/>
    <n v="-1"/>
    <n v="2.6"/>
    <n v="-1"/>
    <n v="1.25"/>
    <n v="-1"/>
    <n v="0.24096385542168669"/>
    <n v="0.60606060606060608"/>
    <n v="0.27777777777777779"/>
    <n v="0.2"/>
    <n v="0.5"/>
    <n v="2.1818181818181821"/>
    <n v="3.0303030303030298"/>
    <n v="1.3888888888888891"/>
    <n v="0.55555555555555558"/>
    <n v="0.6"/>
    <n v="-1"/>
    <n v="1.1401754250991369"/>
    <n v="1.58113883008419"/>
    <n v="1.900292375165229"/>
    <n v="-1.58113883008419"/>
    <n v="2"/>
    <n v="0.8"/>
    <n v="1.4142135623730949"/>
    <n v="1.30384048104053"/>
    <n v="0.70710678118654757"/>
    <n v="1.6298006013006621"/>
    <n v="0.32343544496216248"/>
    <n v="0.2031063321385902"/>
    <n v="0.1287786830708357"/>
    <n v="0.29459565127689252"/>
    <n v="0.39815884460622741"/>
    <n v="1.450450353639759"/>
    <n v="0.45380376084292318"/>
    <n v="0.30447605829285218"/>
    <n v="0.2062936449046662"/>
    <n v="0.10918199778904"/>
    <n v="0.45458778155889151"/>
    <n v="0.3585897636786477"/>
    <n v="0.48708778670754732"/>
    <n v="0.37142857142857139"/>
    <n v="0.50375939849624052"/>
    <n v="0.16279069767441859"/>
    <n v="0.2857142857142857"/>
    <n v="2.0459999999999998"/>
    <n v="0.82108464849855745"/>
    <n v="0.40131214491620598"/>
    <n v="3.794"/>
    <n v="2.0527250181161629"/>
    <n v="0.54104507593994822"/>
    <n v="1.25"/>
    <n v="3.8"/>
    <n v="0"/>
    <n v="0"/>
  </r>
  <r>
    <s v="POLAND - EKSTRAKLASA"/>
    <s v="2020/2021"/>
    <x v="113"/>
    <s v="Piast Gliwice"/>
    <s v="Warta Poznan"/>
    <n v="0"/>
    <n v="1"/>
    <n v="1.72"/>
    <n v="3.3"/>
    <n v="5.25"/>
    <n v="2.2999999999999998"/>
    <s v="A"/>
    <n v="-1"/>
    <n v="-1"/>
    <n v="4.25"/>
    <n v="1.149425287356322"/>
    <n v="0.40816326530612251"/>
    <n v="-1"/>
    <n v="0.58139534883720934"/>
    <n v="0.30303030303030298"/>
    <n v="0.19047619047619049"/>
    <n v="0.43478260869565222"/>
    <n v="1.918604651162791"/>
    <n v="3.0523255813953489"/>
    <n v="1.5909090909090911"/>
    <n v="0.69696969696969691"/>
    <n v="0.8"/>
    <n v="-0.4"/>
    <n v="1.095445115010333"/>
    <n v="0.89442719099991574"/>
    <n v="1.369306393762916"/>
    <n v="-2.2360679774997889"/>
    <n v="1.8"/>
    <n v="0.8"/>
    <n v="1.095445115010333"/>
    <n v="1.30384048104053"/>
    <n v="0.60858061945018471"/>
    <n v="1.6298006013006621"/>
    <n v="0.36528896960510232"/>
    <n v="0.56948795573345756"/>
    <n v="0.24067341177536281"/>
    <n v="0.52529081785522203"/>
    <n v="0.65885759440134251"/>
    <n v="0.92239144404500539"/>
    <n v="0.32801598591072267"/>
    <n v="0.24490603272358469"/>
    <n v="0.14235351169283431"/>
    <n v="0.1166202604763283"/>
    <n v="0.43398345753666778"/>
    <n v="0.4761836986186157"/>
    <n v="0.45857511386565752"/>
    <n v="0.3147410358565737"/>
    <n v="0.50645624103299858"/>
    <n v="0.22807017543859651"/>
    <n v="0.1785714285714286"/>
    <n v="2.1"/>
    <n v="0.4046603514059664"/>
    <n v="0.19269540543141259"/>
    <n v="4.2260000000000009"/>
    <n v="1.6548051244784081"/>
    <n v="0.39157717096034261"/>
    <n v="1.3"/>
    <n v="3.45"/>
    <n v="-1"/>
    <n v="2.4500000000000002"/>
  </r>
  <r>
    <s v="ENGLAND - LEAGUE ONE"/>
    <s v="2020/2021"/>
    <x v="114"/>
    <s v="Hull"/>
    <s v="Ipswich"/>
    <n v="0"/>
    <n v="1"/>
    <n v="1.75"/>
    <n v="3.5"/>
    <n v="4.75"/>
    <n v="2.15"/>
    <s v="A"/>
    <n v="-1"/>
    <n v="-1"/>
    <n v="3.75"/>
    <n v="1.1111111111111109"/>
    <n v="0.37735849056603782"/>
    <n v="-1"/>
    <n v="0.5714285714285714"/>
    <n v="0.2857142857142857"/>
    <n v="0.2105263157894737"/>
    <n v="0.46511627906976738"/>
    <n v="2"/>
    <n v="2.714285714285714"/>
    <n v="1.357142857142857"/>
    <n v="0.61428571428571421"/>
    <n v="0.6"/>
    <n v="0.2"/>
    <n v="1.5165750888103109"/>
    <n v="0.83666002653407556"/>
    <n v="2.5276251480171852"/>
    <n v="4.1833001326703778"/>
    <n v="1.6"/>
    <n v="1.6"/>
    <n v="1.3416407864998741"/>
    <n v="1.3416407864998741"/>
    <n v="0.8385254915624214"/>
    <n v="0.83852549156242129"/>
    <n v="0.21263157894736839"/>
    <n v="0.41744747781148189"/>
    <n v="0.27632108042831921"/>
    <n v="0.3382853467916816"/>
    <n v="1.2995298336975409"/>
    <n v="0.81036624910319932"/>
    <n v="0.46242525917322669"/>
    <n v="0.30902430902430911"/>
    <n v="0.26546174162073938"/>
    <n v="0.13177840428187881"/>
    <n v="0.57406410301928634"/>
    <n v="0.42643378023543332"/>
    <n v="0.43684682871185432"/>
    <n v="0.33333333333333331"/>
    <n v="0.46153846153846162"/>
    <n v="0.15151515151515149"/>
    <n v="0.23893805309734509"/>
    <n v="1.93"/>
    <n v="0.36674241641783911"/>
    <n v="0.19002197741856941"/>
    <n v="3.09"/>
    <n v="0.56169386679934419"/>
    <n v="0.18177795042049971"/>
    <n v="1.32"/>
    <n v="3.3"/>
    <n v="-1"/>
    <n v="2.2999999999999998"/>
  </r>
  <r>
    <s v="ENGLAND - LEAGUE TWO"/>
    <s v="2020/2021"/>
    <x v="115"/>
    <s v="Forest Green"/>
    <s v="Southend"/>
    <n v="1"/>
    <n v="3"/>
    <n v="1.75"/>
    <n v="3.6"/>
    <n v="5"/>
    <n v="2.15"/>
    <s v="A"/>
    <n v="-1"/>
    <n v="-1"/>
    <n v="4"/>
    <n v="1.1111111111111109"/>
    <n v="0.36363636363636359"/>
    <n v="-1"/>
    <n v="0.5714285714285714"/>
    <n v="0.27777777777777779"/>
    <n v="0.2"/>
    <n v="0.46511627906976738"/>
    <n v="2.0571428571428569"/>
    <n v="2.8571428571428572"/>
    <n v="1.3888888888888891"/>
    <n v="0.59722222222222221"/>
    <n v="0.2"/>
    <n v="-1"/>
    <n v="0.83666002653407534"/>
    <n v="2"/>
    <n v="4.183300132670376"/>
    <n v="-2"/>
    <n v="1.6"/>
    <n v="1"/>
    <n v="1.3416407864998741"/>
    <n v="1.2247448713915889"/>
    <n v="0.83852549156242107"/>
    <n v="1.2247448713915889"/>
    <n v="0.38025531050935207"/>
    <n v="0.21921921921921919"/>
    <n v="0.37414155198836191"/>
    <n v="0.3002252158384936"/>
    <n v="0.9839219641329906"/>
    <n v="1.3695205051262791"/>
    <n v="0.38606934001670851"/>
    <n v="0.20202020202020199"/>
    <n v="0.1891277116162865"/>
    <n v="2.856997095703169E-2"/>
    <n v="0.48988016403504442"/>
    <n v="0.14142135623730689"/>
    <n v="0.4573291351539065"/>
    <n v="0.34579439252336452"/>
    <n v="0.48148148148148162"/>
    <n v="0.16279069767441859"/>
    <n v="0.25217391304347819"/>
    <n v="2.2599999999999998"/>
    <n v="0.49799598391954902"/>
    <n v="0.22035220527413671"/>
    <n v="4.3599999999999994"/>
    <n v="0.77330459716722877"/>
    <n v="0.1773634397172543"/>
    <n v="1.32"/>
    <n v="3.3"/>
    <n v="-1"/>
    <n v="2.2999999999999998"/>
  </r>
  <r>
    <s v="PARAGUAY - PRIMERA DIVISION"/>
    <s v="2021"/>
    <x v="115"/>
    <s v="Guairena FC"/>
    <s v="Libertad Asuncion"/>
    <n v="1"/>
    <n v="0"/>
    <n v="4.33"/>
    <n v="3.75"/>
    <n v="1.66"/>
    <n v="1.7"/>
    <s v="H"/>
    <n v="3.33"/>
    <n v="-1"/>
    <n v="-1"/>
    <n v="-1"/>
    <n v="0.34482758620689657"/>
    <n v="1.2345679012345681"/>
    <n v="0.23094688221709009"/>
    <n v="0.26666666666666672"/>
    <n v="0.60240963855421692"/>
    <n v="0.58823529411764708"/>
    <n v="0.86605080831408776"/>
    <n v="0.38337182448036949"/>
    <n v="0.4426666666666666"/>
    <n v="0.45333333333333331"/>
    <n v="0"/>
    <n v="1"/>
    <n v="0.70710678118654724"/>
    <n v="1.2247448713915889"/>
    <n v="1"/>
    <n v="1.2247448713915889"/>
    <n v="1.2"/>
    <n v="2.2000000000000002"/>
    <n v="1.0954451150103319"/>
    <n v="1.0954451150103319"/>
    <n v="0.91287092917527701"/>
    <n v="0.4979295977319691"/>
    <n v="0.35224998250402412"/>
    <n v="0.56481361775479422"/>
    <n v="0.27554001339402429"/>
    <n v="0.26351239771804869"/>
    <n v="0.78222860774982872"/>
    <n v="0.46654752901593272"/>
    <n v="0.38226926327446531"/>
    <n v="0.26940659603703082"/>
    <n v="0.1759863801799709"/>
    <n v="0.1185463003303268"/>
    <n v="0.46037282378524519"/>
    <n v="0.44002746062695608"/>
    <n v="0.45633574930540127"/>
    <n v="7.178217821782179E-2"/>
    <n v="0.44574290484140239"/>
    <n v="0.38632162661737518"/>
    <n v="0.37614678899082571"/>
    <n v="2.8439999999999999"/>
    <n v="1.091640966618604"/>
    <n v="0.38384000232721649"/>
    <n v="1.88"/>
    <n v="0.36783148315499259"/>
    <n v="0.19565504423137911"/>
    <n v="3.45"/>
    <n v="1.3"/>
    <n v="2.4500000000000002"/>
    <n v="-1"/>
  </r>
  <r>
    <s v="BRAZIL - SERIE A"/>
    <s v="2020"/>
    <x v="116"/>
    <s v="Bragantino"/>
    <s v="Gremio"/>
    <n v="1"/>
    <n v="0"/>
    <n v="1.7"/>
    <n v="3.8"/>
    <n v="4.75"/>
    <n v="1.75"/>
    <s v="H"/>
    <n v="0.7"/>
    <n v="-1"/>
    <n v="-1"/>
    <n v="-1"/>
    <n v="0.33898305084745772"/>
    <n v="0.25641025641025639"/>
    <n v="0.58823529411764708"/>
    <n v="0.26315789473684209"/>
    <n v="0.2105263157894737"/>
    <n v="0.5714285714285714"/>
    <n v="2.2352941176470589"/>
    <n v="2.7941176470588238"/>
    <n v="1.25"/>
    <n v="0.46052631578947367"/>
    <n v="1.4"/>
    <n v="0.4"/>
    <n v="1.341640786499873"/>
    <n v="1.51657508881031"/>
    <n v="0.95831484749990947"/>
    <n v="3.791437722025774"/>
    <n v="2.2000000000000002"/>
    <n v="1.2"/>
    <n v="1.0954451150103319"/>
    <n v="1.0954451150103319"/>
    <n v="0.49792959773196921"/>
    <n v="0.91287092917527679"/>
    <n v="0.81689065870250543"/>
    <n v="0.34688574516160731"/>
    <n v="0.51554136553516305"/>
    <n v="0.27778033174043398"/>
    <n v="0.63110204535086067"/>
    <n v="0.80078335767594477"/>
    <n v="0.20155340679692479"/>
    <n v="0.35551994301994311"/>
    <n v="0.101826522435948"/>
    <n v="0.15691982404501459"/>
    <n v="0.50520863950736061"/>
    <n v="0.44138121398217078"/>
    <n v="0.47188910327652672"/>
    <n v="0.38181818181818178"/>
    <n v="0.47286821705426357"/>
    <n v="0.1111111111111111"/>
    <n v="0.36936936936936943"/>
    <n v="2.552"/>
    <n v="0.8833289308066381"/>
    <n v="0.34613202617814959"/>
    <n v="2.1579999999999999"/>
    <n v="0.49276769374625301"/>
    <n v="0.22834462175451939"/>
    <n v="1.27"/>
    <n v="3.55"/>
    <n v="0.27"/>
    <n v="-1"/>
  </r>
  <r>
    <s v="HUNGARY - OTP BANK LIGA"/>
    <s v="2020/2021"/>
    <x v="117"/>
    <s v="MTK Budapest"/>
    <s v="Ferencvaros"/>
    <n v="2"/>
    <n v="2"/>
    <n v="4.5"/>
    <n v="3.6"/>
    <n v="1.66"/>
    <n v="2"/>
    <s v="D"/>
    <n v="-1"/>
    <n v="2.6"/>
    <n v="-1"/>
    <n v="0.27397260273972601"/>
    <n v="-1"/>
    <n v="1.2345679012345681"/>
    <n v="0.22222222222222221"/>
    <n v="0.27777777777777779"/>
    <n v="0.60240963855421692"/>
    <n v="0.5"/>
    <n v="0.79999999999999993"/>
    <n v="0.36888888888888882"/>
    <n v="0.46111111111111108"/>
    <n v="0.55555555555555558"/>
    <n v="0"/>
    <n v="1.8"/>
    <n v="1.58113883008419"/>
    <n v="1.788854381999831"/>
    <n v="1"/>
    <n v="0.99380798999990627"/>
    <n v="1.4"/>
    <n v="2.2000000000000002"/>
    <n v="1.51657508881031"/>
    <n v="1.0954451150103319"/>
    <n v="1.083267920578793"/>
    <n v="0.4979295977319691"/>
    <n v="0.34125902992776058"/>
    <n v="0.3908601442720806"/>
    <n v="0.48532401705457462"/>
    <n v="0.17946269114899879"/>
    <n v="1.4221572896028869"/>
    <n v="0.45914809626656"/>
    <n v="0.40498934616581678"/>
    <n v="0.3104608858098275"/>
    <n v="0.23932595355574249"/>
    <n v="0.155963386007374"/>
    <n v="0.59094382561301761"/>
    <n v="0.50236082268640192"/>
    <n v="0.45627839641910639"/>
    <n v="0.1111111111111112"/>
    <n v="0.46103896103896108"/>
    <n v="0.36882129277566539"/>
    <n v="0.2857142857142857"/>
    <n v="2.2480000000000002"/>
    <n v="0.38120860431002851"/>
    <n v="0.16957678127670309"/>
    <n v="1.508"/>
    <n v="0.2248777445635739"/>
    <n v="0.1491231727875158"/>
    <n v="3.45"/>
    <n v="1.3"/>
    <n v="0"/>
    <n v="0"/>
  </r>
  <r>
    <s v="SPAIN - LALIGA2"/>
    <s v="2020/2021"/>
    <x v="117"/>
    <s v="Almeria"/>
    <s v="Lugo"/>
    <n v="4"/>
    <n v="1"/>
    <n v="1.7"/>
    <n v="3.6"/>
    <n v="5"/>
    <n v="2.15"/>
    <s v="H"/>
    <n v="0.7"/>
    <n v="-1"/>
    <n v="-1"/>
    <n v="-1"/>
    <n v="0.36363636363636359"/>
    <n v="0.24096385542168669"/>
    <n v="0.58823529411764708"/>
    <n v="0.27777777777777779"/>
    <n v="0.2"/>
    <n v="0.46511627906976738"/>
    <n v="2.117647058823529"/>
    <n v="2.9411764705882351"/>
    <n v="1.3888888888888891"/>
    <n v="0.59722222222222221"/>
    <n v="1.6"/>
    <n v="-0.8"/>
    <n v="0.89442719099991641"/>
    <n v="0.83666002653407534"/>
    <n v="0.55901699437494767"/>
    <n v="-1.045825033167594"/>
    <n v="2.6"/>
    <n v="0.4"/>
    <n v="0.89442719099991608"/>
    <n v="0.54772255750516585"/>
    <n v="0.34401045807689079"/>
    <n v="1.3693063937629151"/>
    <n v="0.51269400345612814"/>
    <n v="0.41372549019607863"/>
    <n v="0.1209568862733546"/>
    <n v="0.48270750558460612"/>
    <n v="0.23592412912569799"/>
    <n v="1.166733781270848"/>
    <n v="0.2203729845034193"/>
    <n v="0.20668782756329809"/>
    <n v="5.0997384547786968E-2"/>
    <n v="0.1178589512023256"/>
    <n v="0.23141395785287691"/>
    <n v="0.57022686140639478"/>
    <n v="0.47199231106924888"/>
    <n v="0.35849056603773582"/>
    <n v="0.4925373134328358"/>
    <n v="0.16279069767441859"/>
    <n v="0.25217391304347819"/>
    <n v="1.6719999999999999"/>
    <n v="7.36206492772295E-2"/>
    <n v="4.4031488802170747E-2"/>
    <n v="4.3199999999999994"/>
    <n v="1.051546480190011"/>
    <n v="0.24341353708102101"/>
    <n v="1.3"/>
    <n v="3.45"/>
    <n v="0.3"/>
    <n v="-1"/>
  </r>
  <r>
    <s v="SCOTLAND - CHAMPIONSHIP"/>
    <s v="2020/2021"/>
    <x v="117"/>
    <s v="Morton"/>
    <s v="Dundee FC"/>
    <n v="2"/>
    <n v="2"/>
    <n v="4.5"/>
    <n v="3.5"/>
    <n v="1.8"/>
    <n v="2"/>
    <s v="D"/>
    <n v="-1"/>
    <n v="2.5"/>
    <n v="-1"/>
    <n v="0.27397260273972601"/>
    <n v="-1"/>
    <n v="1.0526315789473679"/>
    <n v="0.22222222222222221"/>
    <n v="0.2857142857142857"/>
    <n v="0.55555555555555558"/>
    <n v="0.5"/>
    <n v="0.77777777777777779"/>
    <n v="0.4"/>
    <n v="0.51428571428571423"/>
    <n v="0.5714285714285714"/>
    <n v="0"/>
    <n v="-0.4"/>
    <n v="1.2247448713915889"/>
    <n v="1.6733200530681509"/>
    <n v="1"/>
    <n v="-4.183300132670376"/>
    <n v="1"/>
    <n v="1"/>
    <n v="1.2247448713915889"/>
    <n v="1.2247448713915889"/>
    <n v="1.2247448713915889"/>
    <n v="1.2247448713915889"/>
    <n v="0.3430592396109638"/>
    <n v="0.43931448548411611"/>
    <n v="0.4845398747530511"/>
    <n v="0.38688965894772759"/>
    <n v="1.4124087586229399"/>
    <n v="0.88066674724231464"/>
    <n v="0.19480519480519479"/>
    <n v="0.37495471870471869"/>
    <n v="6.1221366336497732E-2"/>
    <n v="0.22859605028899521"/>
    <n v="0.31426968052735499"/>
    <n v="0.60966308432837002"/>
    <n v="0.40765672488798999"/>
    <n v="0.125"/>
    <n v="0.4285714285714286"/>
    <n v="0.32075471698113212"/>
    <n v="0.27272727272727282"/>
    <n v="2.9"/>
    <n v="0.63933559262722039"/>
    <n v="0.22046054918180011"/>
    <n v="2.1040000000000001"/>
    <n v="0.45560948190308709"/>
    <n v="0.21654443056230371"/>
    <n v="3.1"/>
    <n v="1.35"/>
    <n v="0"/>
    <n v="0"/>
  </r>
  <r>
    <s v="GERMANY - BUNDESLIGA"/>
    <s v="2020/2021"/>
    <x v="117"/>
    <s v="Wolfsburg"/>
    <s v="Hertha Berlin"/>
    <n v="2"/>
    <n v="0"/>
    <n v="1.8"/>
    <n v="3.8"/>
    <n v="4.2"/>
    <n v="1.9"/>
    <s v="H"/>
    <n v="0.8"/>
    <n v="-1"/>
    <n v="-1"/>
    <n v="-1"/>
    <n v="0.33898305084745772"/>
    <n v="0.29850746268656708"/>
    <n v="0.55555555555555558"/>
    <n v="0.26315789473684209"/>
    <n v="0.23809523809523811"/>
    <n v="0.52631578947368418"/>
    <n v="2.1111111111111112"/>
    <n v="2.333333333333333"/>
    <n v="1.1052631578947369"/>
    <n v="0.5"/>
    <n v="1"/>
    <n v="-1.2"/>
    <n v="1.2247448713915889"/>
    <n v="1.3038404810405291"/>
    <n v="1.2247448713915889"/>
    <n v="-1.0865337342004411"/>
    <n v="2.2000000000000002"/>
    <n v="0.4"/>
    <n v="1.095445115010333"/>
    <n v="0.54772255750516607"/>
    <n v="0.49792959773196932"/>
    <n v="1.3693063937629151"/>
    <n v="0.60461872393899585"/>
    <n v="0.28910168718650248"/>
    <n v="0.42031746236672929"/>
    <n v="0.27305768238096051"/>
    <n v="0.6951777140284825"/>
    <n v="0.94450393921363762"/>
    <n v="0.22148822339662039"/>
    <n v="0.29785029785029787"/>
    <n v="0.1121001689436652"/>
    <n v="7.1218949137658333E-2"/>
    <n v="0.50612248012358985"/>
    <n v="0.2391098805395642"/>
    <n v="0.40908613542879407"/>
    <n v="0.35714285714285721"/>
    <n v="0.4"/>
    <n v="0.05"/>
    <n v="0.33333333333333331"/>
    <n v="2.6739999999999999"/>
    <n v="0.78030763164280281"/>
    <n v="0.29181287645579762"/>
    <n v="2.94"/>
    <n v="1.0070997964452211"/>
    <n v="0.34255095117184392"/>
    <n v="1.43"/>
    <n v="2.75"/>
    <n v="0.42999999999999988"/>
    <n v="-1"/>
  </r>
  <r>
    <s v="FRANCE - LIGUE 2"/>
    <s v="2020/2021"/>
    <x v="117"/>
    <s v="Troyes"/>
    <s v="AC Ajaccio"/>
    <n v="1"/>
    <n v="0"/>
    <n v="1.72"/>
    <n v="3.4"/>
    <n v="5.25"/>
    <n v="2.0499999999999998"/>
    <s v="H"/>
    <n v="0.72"/>
    <n v="-1"/>
    <n v="-1"/>
    <n v="-1"/>
    <n v="0.39215686274509809"/>
    <n v="0.22727272727272729"/>
    <n v="0.58139534883720934"/>
    <n v="0.29411764705882348"/>
    <n v="0.19047619047619049"/>
    <n v="0.48780487804878048"/>
    <n v="1.976744186046512"/>
    <n v="3.0523255813953489"/>
    <n v="1.544117647058824"/>
    <n v="0.6029411764705882"/>
    <n v="1.2"/>
    <n v="-0.6"/>
    <n v="0.83666002653407556"/>
    <n v="1.9493588689617929"/>
    <n v="0.69721668877839638"/>
    <n v="-3.248931448269655"/>
    <n v="2.6"/>
    <n v="1"/>
    <n v="0.89442719099991586"/>
    <n v="1.2247448713915889"/>
    <n v="0.34401045807689068"/>
    <n v="1.2247448713915889"/>
    <n v="0.41961011125097808"/>
    <n v="0.2840727219087657"/>
    <n v="0.2138943599571225"/>
    <n v="0.323128728649904"/>
    <n v="0.50974548568298805"/>
    <n v="1.137485945425206"/>
    <n v="0.3121268800550232"/>
    <n v="0.33288953978609148"/>
    <n v="0.1098115733837801"/>
    <n v="0.1885429765125386"/>
    <n v="0.35181709875298789"/>
    <n v="0.56638300090081761"/>
    <n v="0.46536343714407591"/>
    <n v="0.32812500000000011"/>
    <n v="0.50645624103299858"/>
    <n v="0.2138728323699422"/>
    <n v="0.24770642201834861"/>
    <n v="1.8120000000000001"/>
    <n v="0.29760712357065772"/>
    <n v="0.16424234192641149"/>
    <n v="3.11"/>
    <n v="0.80808415403347722"/>
    <n v="0.25983413312973541"/>
    <n v="1.27"/>
    <n v="3.55"/>
    <n v="0.27"/>
    <n v="-1"/>
  </r>
  <r>
    <s v="ENGLAND - LEAGUE TWO"/>
    <s v="2020/2021"/>
    <x v="117"/>
    <s v="Carlisle"/>
    <s v="Oldham"/>
    <n v="1"/>
    <n v="3"/>
    <n v="1.72"/>
    <n v="3.6"/>
    <n v="5"/>
    <n v="1.65"/>
    <s v="A"/>
    <n v="-1"/>
    <n v="-1"/>
    <n v="4"/>
    <n v="1.149425287356322"/>
    <n v="0.36363636363636359"/>
    <n v="-1"/>
    <n v="0.58139534883720934"/>
    <n v="0.27777777777777779"/>
    <n v="0.2"/>
    <n v="0.60606060606060608"/>
    <n v="2.0930232558139541"/>
    <n v="2.9069767441860459"/>
    <n v="1.3888888888888891"/>
    <n v="0.45833333333333331"/>
    <n v="0"/>
    <n v="-0.6"/>
    <n v="1"/>
    <n v="0.89442719099991563"/>
    <n v="1"/>
    <n v="-1.4907119849998589"/>
    <n v="1.4"/>
    <n v="0.6"/>
    <n v="1.51657508881031"/>
    <n v="0.54772255750516652"/>
    <n v="1.083267920578793"/>
    <n v="0.91287092917527757"/>
    <n v="0.36461152882205522"/>
    <n v="0.60626566416040095"/>
    <n v="0.18238920251646051"/>
    <n v="0.67311105937329463"/>
    <n v="0.50022884110577215"/>
    <n v="1.110257596899316"/>
    <n v="0.40416425679583567"/>
    <n v="0.1708754208754209"/>
    <n v="0.16998526295149971"/>
    <n v="9.8657364226416411E-2"/>
    <n v="0.42058460166448619"/>
    <n v="0.57736427931518575"/>
    <n v="0.46607599360409219"/>
    <n v="0.35338345864661652"/>
    <n v="0.48809523809523808"/>
    <n v="0.16279069767441859"/>
    <n v="0.37142857142857139"/>
    <n v="1.89"/>
    <n v="0.14747881203753729"/>
    <n v="7.8031117480178463E-2"/>
    <n v="3.536"/>
    <n v="0.72196260290959524"/>
    <n v="0.20417494426176341"/>
    <n v="1.3"/>
    <n v="3.45"/>
    <n v="-1"/>
    <n v="2.4500000000000002"/>
  </r>
  <r>
    <s v="URUGUAY - PRIMERA DIVISION"/>
    <s v="2020"/>
    <x v="118"/>
    <s v="Montevideo City"/>
    <s v="Cerro Largo"/>
    <n v="0"/>
    <n v="0"/>
    <n v="1.75"/>
    <n v="3.4"/>
    <n v="4.33"/>
    <n v="1.9"/>
    <s v="D"/>
    <n v="-1"/>
    <n v="2.4"/>
    <n v="-1"/>
    <n v="1.1111111111111109"/>
    <n v="-1"/>
    <n v="0.28735632183908039"/>
    <n v="0.5714285714285714"/>
    <n v="0.29411764705882348"/>
    <n v="0.23094688221709009"/>
    <n v="0.52631578947368418"/>
    <n v="1.9428571428571431"/>
    <n v="2.4742857142857142"/>
    <n v="1.273529411764706"/>
    <n v="0.55882352941176472"/>
    <n v="0.6"/>
    <n v="-0.4"/>
    <n v="1.51657508881031"/>
    <n v="1.9493588689617929"/>
    <n v="2.527625148017183"/>
    <n v="-4.8733971724044816"/>
    <n v="1.6"/>
    <n v="0.6"/>
    <n v="1.3416407864998741"/>
    <n v="1.3416407864998741"/>
    <n v="0.83852549156242107"/>
    <n v="2.2360679774997898"/>
    <n v="0.43271217926390337"/>
    <n v="0.61037206037206038"/>
    <n v="0.37464328778288852"/>
    <n v="0.53109520540674005"/>
    <n v="0.86580250276339055"/>
    <n v="0.87011716277282403"/>
    <n v="0.33570652623551711"/>
    <n v="0.2537270463741052"/>
    <n v="0.2258423318548361"/>
    <n v="0.14765011951472581"/>
    <n v="0.67273738877627576"/>
    <n v="0.58192503174070243"/>
    <n v="0.4046023042440578"/>
    <n v="0.32038834951456302"/>
    <n v="0.42434210526315791"/>
    <n v="0.1203104786545925"/>
    <n v="0.28301886792452829"/>
    <n v="2.29"/>
    <n v="0.52196743193421558"/>
    <n v="0.22793337639048711"/>
    <n v="3"/>
    <n v="0.48347699014534301"/>
    <n v="0.1611589967151143"/>
    <n v="1.3"/>
    <n v="3.45"/>
    <n v="0"/>
    <n v="0"/>
  </r>
  <r>
    <s v="SOUTH KOREA - K LEAGUE 1"/>
    <s v="2021"/>
    <x v="119"/>
    <s v="Ulsan Hyundai"/>
    <s v="Gangwon"/>
    <n v="5"/>
    <n v="0"/>
    <n v="1.8"/>
    <n v="3.6"/>
    <n v="4.33"/>
    <n v="1.95"/>
    <s v="H"/>
    <n v="0.8"/>
    <n v="-1"/>
    <n v="-1"/>
    <n v="-1"/>
    <n v="0.36363636363636359"/>
    <n v="0.28735632183908039"/>
    <n v="0.55555555555555558"/>
    <n v="0.27777777777777779"/>
    <n v="0.23094688221709009"/>
    <n v="0.51282051282051289"/>
    <n v="2"/>
    <n v="2.4055555555555559"/>
    <n v="1.2027777777777779"/>
    <n v="0.54166666666666663"/>
    <n v="1"/>
    <n v="0.8"/>
    <n v="1.8708286933869711"/>
    <n v="0.83666002653407578"/>
    <n v="1.8708286933869711"/>
    <n v="1.0458250331675949"/>
    <n v="1.6"/>
    <n v="2.2000000000000002"/>
    <n v="1.3416407864998741"/>
    <n v="1.0954451150103319"/>
    <n v="0.83852549156242107"/>
    <n v="0.49792959773196921"/>
    <n v="0.27794977290969691"/>
    <n v="0.77428571428571424"/>
    <n v="0.22726799111504381"/>
    <n v="0.35439578423294782"/>
    <n v="0.81765848820779896"/>
    <n v="0.4577067324041762"/>
    <n v="0.40418397706048559"/>
    <n v="0.22100871046149759"/>
    <n v="0.22644623437853059"/>
    <n v="0.1176631992659523"/>
    <n v="0.56025534714515235"/>
    <n v="0.53239168275428972"/>
    <n v="0.40383705290073302"/>
    <n v="0.33333333333333331"/>
    <n v="0.4127243066884177"/>
    <n v="9.2055485498108491E-2"/>
    <n v="0.29729729729729731"/>
    <n v="1.8280000000000001"/>
    <n v="0.67813715426895749"/>
    <n v="0.37097218504866381"/>
    <n v="3.1640000000000001"/>
    <n v="1.592554551655923"/>
    <n v="0.50333582542854727"/>
    <n v="1.3"/>
    <n v="3.45"/>
    <n v="0.3"/>
    <n v="-1"/>
  </r>
  <r>
    <s v="ITALY - SERIE B"/>
    <s v="2020/2021"/>
    <x v="120"/>
    <s v="Chievo"/>
    <s v="Pordenone"/>
    <n v="3"/>
    <n v="0"/>
    <n v="1.8"/>
    <n v="3.3"/>
    <n v="4.75"/>
    <n v="2.25"/>
    <s v="H"/>
    <n v="0.8"/>
    <n v="-1"/>
    <n v="-1"/>
    <n v="-1"/>
    <n v="0.40816326530612251"/>
    <n v="0.25641025641025639"/>
    <n v="0.55555555555555558"/>
    <n v="0.30303030303030298"/>
    <n v="0.2105263157894737"/>
    <n v="0.44444444444444442"/>
    <n v="1.833333333333333"/>
    <n v="2.6388888888888888"/>
    <n v="1.439393939393939"/>
    <n v="0.68181818181818188"/>
    <n v="0.8"/>
    <n v="0.6"/>
    <n v="1.095445115010333"/>
    <n v="1.3416407864998741"/>
    <n v="1.369306393762916"/>
    <n v="2.2360679774997898"/>
    <n v="2.4"/>
    <n v="1.6"/>
    <n v="1.341640786499873"/>
    <n v="1.3416407864998741"/>
    <n v="0.55901699437494723"/>
    <n v="0.83852549156242129"/>
    <n v="0.32041292041292041"/>
    <n v="0.49482173174872662"/>
    <n v="0.25816208136373142"/>
    <n v="0.66097752452719982"/>
    <n v="0.80571682637215281"/>
    <n v="1.3357891986499251"/>
    <n v="0.35579949196371408"/>
    <n v="0.26912657206636958"/>
    <n v="0.2308735428249101"/>
    <n v="0.23162098486504401"/>
    <n v="0.64888665678155477"/>
    <n v="0.86063959826279679"/>
    <n v="0.40918054617514388"/>
    <n v="0.29411764705882348"/>
    <n v="0.45038167938931301"/>
    <n v="0.18012422360248451"/>
    <n v="0.1891891891891892"/>
    <n v="1.9419999999999999"/>
    <n v="0.53490186015754349"/>
    <n v="0.27543865095651049"/>
    <n v="2.8559999999999999"/>
    <n v="0.92705447520628659"/>
    <n v="0.32459890588455409"/>
    <n v="1.32"/>
    <n v="3.3"/>
    <n v="0.32000000000000012"/>
    <n v="-1"/>
  </r>
  <r>
    <s v="ITALY - SERIE B"/>
    <s v="2020/2021"/>
    <x v="120"/>
    <s v="Cittadella"/>
    <s v="Pescara"/>
    <n v="0"/>
    <n v="1"/>
    <n v="1.75"/>
    <n v="3.6"/>
    <n v="4.75"/>
    <n v="2.0499999999999998"/>
    <s v="A"/>
    <n v="-1"/>
    <n v="-1"/>
    <n v="3.75"/>
    <n v="1.1111111111111109"/>
    <n v="0.36363636363636359"/>
    <n v="-1"/>
    <n v="0.5714285714285714"/>
    <n v="0.27777777777777779"/>
    <n v="0.2105263157894737"/>
    <n v="0.48780487804878048"/>
    <n v="2.0571428571428569"/>
    <n v="2.714285714285714"/>
    <n v="1.3194444444444451"/>
    <n v="0.56944444444444442"/>
    <n v="-0.4"/>
    <n v="-0.6"/>
    <n v="1.5165750888103109"/>
    <n v="1.3416407864998741"/>
    <n v="-3.7914377220257771"/>
    <n v="-2.2360679774997898"/>
    <n v="1.2"/>
    <n v="1"/>
    <n v="1.0954451150103319"/>
    <n v="1.2247448713915889"/>
    <n v="0.91287092917527701"/>
    <n v="1.2247448713915889"/>
    <n v="0.26906497011760172"/>
    <n v="0.43789464992116678"/>
    <n v="0.2680136986774081"/>
    <n v="0.51628363234427743"/>
    <n v="0.99609287139929781"/>
    <n v="1.1790133367402931"/>
    <n v="0.47857142857142848"/>
    <n v="0.22424242424242419"/>
    <n v="0.2013371776599831"/>
    <n v="0.1588526354191655"/>
    <n v="0.4207045503342931"/>
    <n v="0.70839688768006248"/>
    <n v="0.44361245603330418"/>
    <n v="0.34579439252336452"/>
    <n v="0.46153846153846162"/>
    <n v="0.13772455089820371"/>
    <n v="0.27433628318584069"/>
    <n v="1.8759999999999999"/>
    <n v="0.42323752196609332"/>
    <n v="0.22560635499258699"/>
    <n v="4.2699999999999996"/>
    <n v="1.3926593266122189"/>
    <n v="0.32614972520192481"/>
    <n v="1.3"/>
    <n v="3.45"/>
    <n v="-1"/>
    <n v="2.4500000000000002"/>
  </r>
  <r>
    <s v="FRANCE - LIGUE 2"/>
    <s v="2020/2021"/>
    <x v="120"/>
    <s v="Guingamp"/>
    <s v="Clermont"/>
    <n v="0"/>
    <n v="5"/>
    <n v="4.5"/>
    <n v="3.5"/>
    <n v="1.8"/>
    <n v="1.95"/>
    <s v="A"/>
    <n v="-1"/>
    <n v="-1"/>
    <n v="0.8"/>
    <n v="0.27397260273972601"/>
    <n v="0.37735849056603782"/>
    <n v="-1"/>
    <n v="0.22222222222222221"/>
    <n v="0.2857142857142857"/>
    <n v="0.55555555555555558"/>
    <n v="0.51282051282051289"/>
    <n v="0.77777777777777779"/>
    <n v="0.4"/>
    <n v="0.51428571428571423"/>
    <n v="0.55714285714285705"/>
    <n v="-0.2"/>
    <n v="0"/>
    <n v="0.44721359549995909"/>
    <n v="1.58113883008419"/>
    <n v="-2.236067977499796"/>
    <n v="1"/>
    <n v="0.8"/>
    <n v="1.4"/>
    <n v="0.44721359549995793"/>
    <n v="1.51657508881031"/>
    <n v="0.55901699437494734"/>
    <n v="1.083267920578793"/>
    <n v="0.35882086167800448"/>
    <n v="0.24878258995906061"/>
    <n v="0.35517680785302941"/>
    <n v="0.28282057808210509"/>
    <n v="0.9898443646561299"/>
    <n v="1.136818207932661"/>
    <n v="0.22073722073722071"/>
    <n v="0.37695583283818568"/>
    <n v="6.0121704036354182E-2"/>
    <n v="0.23984569813158299"/>
    <n v="0.27236776759061759"/>
    <n v="0.63627002751417983"/>
    <n v="0.40765672488798999"/>
    <n v="0.125"/>
    <n v="0.4285714285714286"/>
    <n v="0.32075471698113212"/>
    <n v="0.28440366972477071"/>
    <n v="2.1800000000000002"/>
    <n v="0.61704943075899521"/>
    <n v="0.28305019759586941"/>
    <n v="1.952"/>
    <n v="0.35421744733990551"/>
    <n v="0.1814638562192139"/>
    <n v="3"/>
    <n v="1.38"/>
    <n v="-1"/>
    <n v="0.37999999999999989"/>
  </r>
  <r>
    <s v="ENGLAND - LEAGUE TWO"/>
    <s v="2020/2021"/>
    <x v="120"/>
    <s v="Exeter"/>
    <s v="Walsall"/>
    <n v="0"/>
    <n v="0"/>
    <n v="1.8"/>
    <n v="3.6"/>
    <n v="4.5"/>
    <n v="2"/>
    <s v="D"/>
    <n v="-1"/>
    <n v="2.6"/>
    <n v="-1"/>
    <n v="1.0526315789473679"/>
    <n v="-1"/>
    <n v="0.27397260273972601"/>
    <n v="0.55555555555555558"/>
    <n v="0.27777777777777779"/>
    <n v="0.22222222222222221"/>
    <n v="0.5"/>
    <n v="2"/>
    <n v="2.5"/>
    <n v="1.25"/>
    <n v="0.55555555555555558"/>
    <n v="0.2"/>
    <n v="0.2"/>
    <n v="1.483239697419132"/>
    <n v="1.4832396974191331"/>
    <n v="7.4161984870956594"/>
    <n v="7.416198487095663"/>
    <n v="1.6"/>
    <n v="1.6"/>
    <n v="1.3416407864998741"/>
    <n v="1.3416407864998741"/>
    <n v="0.83852549156242129"/>
    <n v="0.83852549156242129"/>
    <n v="0.39111111111111108"/>
    <n v="0.55366300366300369"/>
    <n v="0.33169970056969389"/>
    <n v="0.43831458821952529"/>
    <n v="0.84809582532024008"/>
    <n v="0.79166313320496473"/>
    <n v="0.35755284449527691"/>
    <n v="0.25001161035643787"/>
    <n v="0.2141654915025025"/>
    <n v="0.12488884807689291"/>
    <n v="0.59897577323100148"/>
    <n v="0.49953219332030491"/>
    <n v="0.41442146705325322"/>
    <n v="0.33333333333333331"/>
    <n v="0.4285714285714286"/>
    <n v="0.1111111111111112"/>
    <n v="0.2857142857142857"/>
    <n v="1.9"/>
    <n v="0.1222701926063724"/>
    <n v="6.4352732950722288E-2"/>
    <n v="2.61"/>
    <n v="0.27018512172212278"/>
    <n v="0.1035192037249513"/>
    <n v="1.38"/>
    <n v="3"/>
    <n v="0"/>
    <n v="0"/>
  </r>
  <r>
    <s v="FRANCE - LIGUE 1"/>
    <s v="2020/2021"/>
    <x v="121"/>
    <s v="Lille"/>
    <s v="Marseille"/>
    <n v="2"/>
    <n v="0"/>
    <n v="1.8"/>
    <n v="3.6"/>
    <n v="4.5"/>
    <n v="2.2000000000000002"/>
    <s v="H"/>
    <n v="0.8"/>
    <n v="-1"/>
    <n v="-1"/>
    <n v="-1"/>
    <n v="0.36363636363636359"/>
    <n v="0.27397260273972601"/>
    <n v="0.55555555555555558"/>
    <n v="0.27777777777777779"/>
    <n v="0.22222222222222221"/>
    <n v="0.45454545454545447"/>
    <n v="2"/>
    <n v="2.5"/>
    <n v="1.25"/>
    <n v="0.61111111111111116"/>
    <n v="0.2"/>
    <n v="-0.4"/>
    <n v="0.83666002653407601"/>
    <n v="0.89442719099991641"/>
    <n v="4.1833001326703796"/>
    <n v="-2.2360679774997911"/>
    <n v="1.6"/>
    <n v="0.8"/>
    <n v="1.3416407864998741"/>
    <n v="0.44721359549995771"/>
    <n v="0.83852549156242107"/>
    <n v="0.55901699437494701"/>
    <n v="0.17097308488612839"/>
    <n v="0.37048192771084337"/>
    <n v="0.14072267449469791"/>
    <n v="0.36900834488425333"/>
    <n v="0.82306916663767371"/>
    <n v="0.99602252440302508"/>
    <n v="0.56106844962266644"/>
    <n v="0.2407407407407407"/>
    <n v="0.19380151677004159"/>
    <n v="8.4862512869552736E-2"/>
    <n v="0.34541510380841828"/>
    <n v="0.35250582268891151"/>
    <n v="0.41442146705325322"/>
    <n v="0.33333333333333331"/>
    <n v="0.4285714285714286"/>
    <n v="0.1111111111111112"/>
    <n v="0.2413793103448276"/>
    <n v="1.5880000000000001"/>
    <n v="0.17311845655504651"/>
    <n v="0.10901666029914769"/>
    <n v="3.02"/>
    <n v="0.96540147089177131"/>
    <n v="0.31966936122244088"/>
    <n v="1.32"/>
    <n v="3.3"/>
    <n v="0.32000000000000012"/>
    <n v="-1"/>
  </r>
  <r>
    <s v="DENMARK - SUPERLIGA"/>
    <s v="2020/2021"/>
    <x v="122"/>
    <s v="Brondby"/>
    <s v="Randers FC"/>
    <n v="0"/>
    <n v="0"/>
    <n v="1.75"/>
    <n v="3.75"/>
    <n v="4.5"/>
    <n v="1.95"/>
    <s v="D"/>
    <n v="-1"/>
    <n v="2.75"/>
    <n v="-1"/>
    <n v="1.1111111111111109"/>
    <n v="-1"/>
    <n v="0.27397260273972601"/>
    <n v="0.5714285714285714"/>
    <n v="0.26666666666666672"/>
    <n v="0.22222222222222221"/>
    <n v="0.51282051282051289"/>
    <n v="2.1428571428571428"/>
    <n v="2.5714285714285721"/>
    <n v="1.2"/>
    <n v="0.51999999999999991"/>
    <n v="1.4"/>
    <n v="0.8"/>
    <n v="1.1401754250991369"/>
    <n v="1.4832396974191331"/>
    <n v="0.81441101792795534"/>
    <n v="1.854049621773916"/>
    <n v="2.6"/>
    <n v="2"/>
    <n v="0.89442719099991586"/>
    <n v="1.4142135623730949"/>
    <n v="0.34401045807689068"/>
    <n v="0.70710678118654757"/>
    <n v="0.54978354978354982"/>
    <n v="0.49496113642455097"/>
    <n v="0.27897737637607001"/>
    <n v="0.39234527566917171"/>
    <n v="0.50743129088875716"/>
    <n v="0.79267895355048434"/>
    <n v="0.28959718135919499"/>
    <n v="0.28778561123557123"/>
    <n v="0.14893644908293449"/>
    <n v="0.14811896082256271"/>
    <n v="0.51428832416087888"/>
    <n v="0.51468508167115301"/>
    <n v="0.4391308291568648"/>
    <n v="0.36363636363636359"/>
    <n v="0.44"/>
    <n v="9.0909090909090925E-2"/>
    <n v="0.31578947368421062"/>
    <n v="1.772"/>
    <n v="0.23700210969525201"/>
    <n v="0.1337483689025124"/>
    <n v="2.5299999999999998"/>
    <n v="0.64880659676054298"/>
    <n v="0.25644529516226988"/>
    <n v="1.35"/>
    <n v="3.1"/>
    <n v="0"/>
    <n v="0"/>
  </r>
  <r>
    <s v="AUSTRIA - 2. LIGA"/>
    <s v="2020/2021"/>
    <x v="123"/>
    <s v="Floridsdorfer AC"/>
    <s v="Wacker Innsbruck"/>
    <n v="2"/>
    <n v="2"/>
    <n v="4.33"/>
    <n v="3.6"/>
    <n v="1.8"/>
    <n v="2.1"/>
    <s v="D"/>
    <n v="-1"/>
    <n v="2.6"/>
    <n v="-1"/>
    <n v="0.28735632183908039"/>
    <n v="-1"/>
    <n v="1.0526315789473679"/>
    <n v="0.23094688221709009"/>
    <n v="0.27777777777777779"/>
    <n v="0.55555555555555558"/>
    <n v="0.47619047619047622"/>
    <n v="0.83140877598152418"/>
    <n v="0.41570438799076209"/>
    <n v="0.5"/>
    <n v="0.58333333333333337"/>
    <n v="0.4"/>
    <n v="0.2"/>
    <n v="1.9493588689617929"/>
    <n v="2.16794833886788"/>
    <n v="4.8733971724044816"/>
    <n v="10.8397416943394"/>
    <n v="1.8"/>
    <n v="1.6"/>
    <n v="1.643167672515498"/>
    <n v="1.3416407864998741"/>
    <n v="0.9128709291752769"/>
    <n v="0.83852549156242107"/>
    <n v="0.63677018633540372"/>
    <n v="0.40407107512370671"/>
    <n v="0.67062776521355627"/>
    <n v="0.30277188192240989"/>
    <n v="1.053170797887071"/>
    <n v="0.74930352742946538"/>
    <n v="0.17022792022792019"/>
    <n v="0.3622976485879712"/>
    <n v="6.5870677182266552E-2"/>
    <n v="0.20064326966041299"/>
    <n v="0.38695577725482111"/>
    <n v="0.55380781642499077"/>
    <n v="0.40383705290073302"/>
    <n v="9.2055485498108491E-2"/>
    <n v="0.4127243066884177"/>
    <n v="0.33333333333333331"/>
    <n v="0.26315789473684198"/>
    <n v="2.3239999999999998"/>
    <n v="0.36691960972398457"/>
    <n v="0.1578827924801999"/>
    <n v="2.04"/>
    <n v="0.48010415536631029"/>
    <n v="0.2353451741991717"/>
    <n v="3.1"/>
    <n v="1.35"/>
    <n v="0"/>
    <n v="0"/>
  </r>
  <r>
    <s v="NETHERLANDS - EERSTE DIVISIE"/>
    <s v="2020/2021"/>
    <x v="123"/>
    <s v="Helmond"/>
    <s v="Nijmegen"/>
    <n v="0"/>
    <n v="7"/>
    <n v="4.33"/>
    <n v="4"/>
    <n v="1.66"/>
    <n v="1.53"/>
    <s v="A"/>
    <n v="-1"/>
    <n v="-1"/>
    <n v="0.65999999999999992"/>
    <n v="0.28735632183908039"/>
    <n v="0.31746031746031739"/>
    <n v="-1"/>
    <n v="0.23094688221709009"/>
    <n v="0.25"/>
    <n v="0.60240963855421692"/>
    <n v="0.65359477124183007"/>
    <n v="0.92378752886836024"/>
    <n v="0.38337182448036949"/>
    <n v="0.41499999999999998"/>
    <n v="0.38250000000000001"/>
    <n v="1.4"/>
    <n v="0"/>
    <n v="2.0736441353327719"/>
    <n v="2"/>
    <n v="1.481174382380551"/>
    <n v="1"/>
    <n v="2"/>
    <n v="1.8"/>
    <n v="1.4142135623730949"/>
    <n v="1.643167672515498"/>
    <n v="0.70710678118654768"/>
    <n v="0.9128709291752769"/>
    <n v="0.86274853801169582"/>
    <n v="0.56166428706474469"/>
    <n v="0.36543353833698172"/>
    <n v="0.44126457951870918"/>
    <n v="0.42356900329169578"/>
    <n v="0.78563759470048589"/>
    <n v="0.21055513114336641"/>
    <n v="0.35804533630620589"/>
    <n v="0.1083761252229659"/>
    <n v="0.19234022870475909"/>
    <n v="0.51471614410181687"/>
    <n v="0.53719517949611484"/>
    <n v="0.47296223658235548"/>
    <n v="3.9615846338535439E-2"/>
    <n v="0.44574290484140239"/>
    <n v="0.41342756183745588"/>
    <n v="0.44665461121157318"/>
    <n v="2.62"/>
    <n v="0.782304288624314"/>
    <n v="0.29858942313905112"/>
    <n v="2.0419999999999998"/>
    <n v="0.62615493290398849"/>
    <n v="0.30663806704406882"/>
    <n v="3.3"/>
    <n v="1.32"/>
    <n v="-1"/>
    <n v="0.32000000000000012"/>
  </r>
  <r>
    <s v="URUGUAY - PRIMERA DIVISION"/>
    <s v="2020"/>
    <x v="124"/>
    <s v="Penarol"/>
    <s v="River Plate"/>
    <n v="2"/>
    <n v="0"/>
    <n v="1.66"/>
    <n v="3.5"/>
    <n v="5.25"/>
    <n v="2.0499999999999998"/>
    <s v="H"/>
    <n v="0.65999999999999992"/>
    <n v="-1"/>
    <n v="-1"/>
    <n v="-1"/>
    <n v="0.37735849056603782"/>
    <n v="0.22727272727272729"/>
    <n v="0.60240963855421692"/>
    <n v="0.2857142857142857"/>
    <n v="0.19047619047619049"/>
    <n v="0.48780487804878048"/>
    <n v="2.1084337349397591"/>
    <n v="3.1626506024096388"/>
    <n v="1.5"/>
    <n v="0.58571428571428563"/>
    <n v="0.4"/>
    <n v="-0.6"/>
    <n v="1.1401754250991381"/>
    <n v="1.51657508881031"/>
    <n v="2.8504385627478448"/>
    <n v="-2.527625148017183"/>
    <n v="1.6"/>
    <n v="1"/>
    <n v="1.3416407864998741"/>
    <n v="1.2247448713915889"/>
    <n v="0.83852549156242107"/>
    <n v="1.2247448713915889"/>
    <n v="0.36616234007538362"/>
    <n v="0.47013243695539259"/>
    <n v="0.4317995050065716"/>
    <n v="0.27238159218750041"/>
    <n v="1.179257006380489"/>
    <n v="0.57937204663320152"/>
    <n v="0.43460200172022828"/>
    <n v="0.23150226218470579"/>
    <n v="0.24139349524500731"/>
    <n v="5.4460385605619208E-2"/>
    <n v="0.55543576488265345"/>
    <n v="0.2352477470054595"/>
    <n v="0.48976163121429572"/>
    <n v="0.35658914728682178"/>
    <n v="0.51953690303907385"/>
    <n v="0.2"/>
    <n v="0.26126126126126131"/>
    <n v="1.9"/>
    <n v="0.50373604199024735"/>
    <n v="0.26512423262644602"/>
    <n v="3.7040000000000002"/>
    <n v="1.611002793293669"/>
    <n v="0.43493595931254581"/>
    <n v="1.32"/>
    <n v="3.3"/>
    <n v="0.32000000000000012"/>
    <n v="-1"/>
  </r>
  <r>
    <s v="MEXICO - LIGA MX"/>
    <s v="2020/2021"/>
    <x v="124"/>
    <s v="Atlas"/>
    <s v="Juarez"/>
    <n v="2"/>
    <n v="0"/>
    <n v="1.72"/>
    <n v="3.4"/>
    <n v="4.75"/>
    <n v="2.2000000000000002"/>
    <s v="H"/>
    <n v="0.72"/>
    <n v="-1"/>
    <n v="-1"/>
    <n v="-1"/>
    <n v="0.39215686274509809"/>
    <n v="0.25641025641025639"/>
    <n v="0.58139534883720934"/>
    <n v="0.29411764705882348"/>
    <n v="0.2105263157894737"/>
    <n v="0.45454545454545447"/>
    <n v="1.976744186046512"/>
    <n v="2.7616279069767451"/>
    <n v="1.3970588235294119"/>
    <n v="0.6470588235294118"/>
    <n v="0.2"/>
    <n v="-1.2"/>
    <n v="2.2803508501982761"/>
    <n v="1.9235384061671339"/>
    <n v="11.401754250991379"/>
    <n v="-1.6029486718059449"/>
    <n v="1.4"/>
    <n v="0.8"/>
    <n v="1.51657508881031"/>
    <n v="1.30384048104053"/>
    <n v="1.083267920578793"/>
    <n v="1.6298006013006621"/>
    <n v="0.47900763358778631"/>
    <n v="0.54637643150625048"/>
    <n v="0.50791889028063464"/>
    <n v="0.52677779077863718"/>
    <n v="1.060356567757182"/>
    <n v="0.96412978379469305"/>
    <n v="0.20759414877061941"/>
    <n v="0.14166575021078481"/>
    <n v="0.1097903174009547"/>
    <n v="2.561739932330219E-2"/>
    <n v="0.52886999971404436"/>
    <n v="0.1808298709122424"/>
    <n v="0.43875755401094269"/>
    <n v="0.32812500000000011"/>
    <n v="0.46831530139103561"/>
    <n v="0.16564417177914109"/>
    <n v="0.21428571428571419"/>
    <n v="2.85"/>
    <n v="0.53851648071345037"/>
    <n v="0.1889531511275265"/>
    <n v="4.1659999999999986"/>
    <n v="1.100695234840235"/>
    <n v="0.26420912982242811"/>
    <n v="1.27"/>
    <n v="3.55"/>
    <n v="0.27"/>
    <n v="-1"/>
  </r>
  <r>
    <s v="POLAND - EKSTRAKLASA"/>
    <s v="2020/2021"/>
    <x v="124"/>
    <s v="Rakow"/>
    <s v="Cracovia"/>
    <n v="0"/>
    <n v="0"/>
    <n v="1.8"/>
    <n v="3.6"/>
    <n v="4.5"/>
    <n v="2.25"/>
    <s v="D"/>
    <n v="-1"/>
    <n v="2.6"/>
    <n v="-1"/>
    <n v="1.0526315789473679"/>
    <n v="-1"/>
    <n v="0.27397260273972601"/>
    <n v="0.55555555555555558"/>
    <n v="0.27777777777777779"/>
    <n v="0.22222222222222221"/>
    <n v="0.44444444444444442"/>
    <n v="2"/>
    <n v="2.5"/>
    <n v="1.25"/>
    <n v="0.62500000000000011"/>
    <n v="0.2"/>
    <n v="0.2"/>
    <n v="1.0954451150103319"/>
    <n v="1.30384048104053"/>
    <n v="5.4772255750516603"/>
    <n v="6.5192024052026483"/>
    <n v="1.8"/>
    <n v="1.4"/>
    <n v="1.643167672515498"/>
    <n v="1.51657508881031"/>
    <n v="0.9128709291752769"/>
    <n v="1.083267920578793"/>
    <n v="0.16190476190476191"/>
    <n v="0.25271317829457363"/>
    <n v="0.20440167648890289"/>
    <n v="0.40531591719151899"/>
    <n v="1.2624809430196939"/>
    <n v="1.6038574637333121"/>
    <n v="0.52650689905591863"/>
    <n v="0.27761104441776713"/>
    <n v="0.25631459519781219"/>
    <n v="0.1846287213782403"/>
    <n v="0.48682096218949999"/>
    <n v="0.66506259419707747"/>
    <n v="0.41442146705325322"/>
    <n v="0.33333333333333331"/>
    <n v="0.4285714285714286"/>
    <n v="0.1111111111111112"/>
    <n v="0.2307692307692307"/>
    <n v="1.6220000000000001"/>
    <n v="0.22286767374385941"/>
    <n v="0.13740300477426601"/>
    <n v="2.9"/>
    <n v="0.7640353394968078"/>
    <n v="0.26346046189545103"/>
    <n v="1.38"/>
    <n v="3"/>
    <n v="0"/>
    <n v="0"/>
  </r>
  <r>
    <s v="HUNGARY - OTP BANK LIGA"/>
    <s v="2020/2021"/>
    <x v="124"/>
    <s v="Puskas Academy"/>
    <s v="Ujpest"/>
    <n v="2"/>
    <n v="1"/>
    <n v="1.66"/>
    <n v="3.6"/>
    <n v="4.2"/>
    <n v="1.7"/>
    <s v="H"/>
    <n v="0.65999999999999992"/>
    <n v="-1"/>
    <n v="-1"/>
    <n v="-1"/>
    <n v="0.36363636363636359"/>
    <n v="0.29850746268656708"/>
    <n v="0.60240963855421692"/>
    <n v="0.27777777777777779"/>
    <n v="0.23809523809523811"/>
    <n v="0.58823529411764708"/>
    <n v="2.168674698795181"/>
    <n v="2.5301204819277112"/>
    <n v="1.166666666666667"/>
    <n v="0.47222222222222221"/>
    <n v="0.4"/>
    <n v="0"/>
    <n v="1.1401754250991381"/>
    <n v="2.1213203435596419"/>
    <n v="2.8504385627478461"/>
    <n v="1"/>
    <n v="1.6"/>
    <n v="1.4"/>
    <n v="1.3416407864998741"/>
    <n v="1.51657508881031"/>
    <n v="0.83852549156242107"/>
    <n v="1.083267920578793"/>
    <n v="0.40170426065162912"/>
    <n v="0.93714483714483721"/>
    <n v="0.29966797161269959"/>
    <n v="0.69051753663068538"/>
    <n v="0.74599151905083072"/>
    <n v="0.73683118047628404"/>
    <n v="0.31217827390886932"/>
    <n v="0.14931077694235589"/>
    <n v="0.163221846666251"/>
    <n v="8.9423588425260214E-2"/>
    <n v="0.52284819383010139"/>
    <n v="0.59890913607517959"/>
    <n v="0.43779351151647472"/>
    <n v="0.36882129277566539"/>
    <n v="0.43344709897610928"/>
    <n v="7.6923076923076983E-2"/>
    <n v="0.35849056603773582"/>
    <n v="2.3580000000000001"/>
    <n v="1.1138536708203639"/>
    <n v="0.47237220984748263"/>
    <n v="3.55"/>
    <n v="0.27838821814150899"/>
    <n v="7.8419216377889858E-2"/>
    <n v="1.34"/>
    <n v="3.25"/>
    <n v="0.34000000000000008"/>
    <n v="-1"/>
  </r>
  <r>
    <s v="ITALY - SERIE B"/>
    <s v="2020/2021"/>
    <x v="124"/>
    <s v="Monza"/>
    <s v="Pordenone"/>
    <n v="2"/>
    <n v="0"/>
    <n v="1.8"/>
    <n v="3.3"/>
    <n v="5"/>
    <n v="2.2000000000000002"/>
    <s v="H"/>
    <n v="0.8"/>
    <n v="-1"/>
    <n v="-1"/>
    <n v="-1"/>
    <n v="0.40816326530612251"/>
    <n v="0.24096385542168669"/>
    <n v="0.55555555555555558"/>
    <n v="0.30303030303030298"/>
    <n v="0.2"/>
    <n v="0.45454545454545447"/>
    <n v="1.833333333333333"/>
    <n v="2.7777777777777781"/>
    <n v="1.5151515151515149"/>
    <n v="0.66666666666666674"/>
    <n v="0.2"/>
    <n v="0"/>
    <n v="1.7888543819998319"/>
    <n v="2.1213203435596419"/>
    <n v="8.9442719099991592"/>
    <n v="1"/>
    <n v="1.2"/>
    <n v="1.4"/>
    <n v="1.0954451150103319"/>
    <n v="1.51657508881031"/>
    <n v="0.91287092917527679"/>
    <n v="1.083267920578793"/>
    <n v="0.20128205128205129"/>
    <n v="0.44482173174872658"/>
    <n v="0.2095673511969493"/>
    <n v="0.69281599606150546"/>
    <n v="1.041162636519875"/>
    <n v="1.5575138232069721"/>
    <n v="0.35943223443223449"/>
    <n v="0.14053196336271229"/>
    <n v="0.15225649921856971"/>
    <n v="8.98728041947367E-2"/>
    <n v="0.42360279527816069"/>
    <n v="0.63951859807704703"/>
    <n v="0.42331152372241621"/>
    <n v="0.29411764705882348"/>
    <n v="0.47058823529411781"/>
    <n v="0.2048192771084337"/>
    <n v="0.2"/>
    <n v="1.6839999999999999"/>
    <n v="0.23351659469939179"/>
    <n v="0.13866781157921129"/>
    <n v="3.4260000000000002"/>
    <n v="1.059070347049714"/>
    <n v="0.30912736341205899"/>
    <n v="1.3"/>
    <n v="3.45"/>
    <n v="0.3"/>
    <n v="-1"/>
  </r>
  <r>
    <s v="ENGLAND - LEAGUE ONE"/>
    <s v="2020/2021"/>
    <x v="124"/>
    <s v="Doncaster"/>
    <s v="Plymouth"/>
    <n v="2"/>
    <n v="1"/>
    <n v="1.8"/>
    <n v="3.75"/>
    <n v="4.33"/>
    <n v="1.66"/>
    <s v="H"/>
    <n v="0.8"/>
    <n v="-1"/>
    <n v="-1"/>
    <n v="-1"/>
    <n v="0.34482758620689657"/>
    <n v="0.28735632183908039"/>
    <n v="0.55555555555555558"/>
    <n v="0.26666666666666672"/>
    <n v="0.23094688221709009"/>
    <n v="0.60240963855421692"/>
    <n v="2.083333333333333"/>
    <n v="2.4055555555555559"/>
    <n v="1.154666666666667"/>
    <n v="0.4426666666666666"/>
    <n v="0.6"/>
    <n v="0.2"/>
    <n v="1.1401754250991381"/>
    <n v="1.4832396974191331"/>
    <n v="1.9002923751652301"/>
    <n v="7.416198487095663"/>
    <n v="2"/>
    <n v="1.6"/>
    <n v="1.4142135623730949"/>
    <n v="1.3416407864998741"/>
    <n v="0.70710678118654757"/>
    <n v="0.83852549156242129"/>
    <n v="0.80237875288683613"/>
    <n v="0.46767676767676758"/>
    <n v="0.6014124072136372"/>
    <n v="0.47955336667213933"/>
    <n v="0.74953680546730239"/>
    <n v="1.0253948877006871"/>
    <n v="0.1570585344162925"/>
    <n v="0.2083706260921451"/>
    <n v="8.0498951826937309E-2"/>
    <n v="9.5986006402578011E-2"/>
    <n v="0.51254108620146865"/>
    <n v="0.46065037190093838"/>
    <n v="0.4139967461706846"/>
    <n v="0.35135135135135143"/>
    <n v="0.4127243066884177"/>
    <n v="7.178217821782179E-2"/>
    <n v="0.38632162661737518"/>
    <n v="2.8340000000000001"/>
    <n v="0.80453713400936355"/>
    <n v="0.28388748553611981"/>
    <n v="2.968"/>
    <n v="0.97194135625561362"/>
    <n v="0.32747350278154103"/>
    <n v="1.35"/>
    <n v="3.1"/>
    <n v="0.35000000000000009"/>
    <n v="-1"/>
  </r>
  <r>
    <s v="NORTHERN IRELAND - NIFL PREMIERSHIP"/>
    <s v="2020/2021"/>
    <x v="124"/>
    <s v="Linfield"/>
    <s v="Cliftonville"/>
    <n v="2"/>
    <n v="0"/>
    <n v="1.65"/>
    <n v="3.8"/>
    <n v="4.33"/>
    <n v="2.25"/>
    <s v="H"/>
    <n v="0.64999999999999991"/>
    <n v="-1"/>
    <n v="-1"/>
    <n v="-1"/>
    <n v="0.33898305084745772"/>
    <n v="0.28735632183908039"/>
    <n v="0.60606060606060608"/>
    <n v="0.26315789473684209"/>
    <n v="0.23094688221709009"/>
    <n v="0.44444444444444442"/>
    <n v="2.3030303030303032"/>
    <n v="2.624242424242424"/>
    <n v="1.139473684210526"/>
    <n v="0.59210526315789469"/>
    <n v="1.8"/>
    <n v="0"/>
    <n v="2.7748873851023221"/>
    <n v="0.70710678118654779"/>
    <n v="1.541604102834623"/>
    <n v="1"/>
    <n v="2"/>
    <n v="1.2"/>
    <n v="1.4142135623730949"/>
    <n v="1.0954451150103319"/>
    <n v="0.70710678118654757"/>
    <n v="0.91287092917527679"/>
    <n v="0.31148459383753502"/>
    <n v="0.38566546235719168"/>
    <n v="0.35379271247389249"/>
    <n v="0.40175606783455919"/>
    <n v="1.1358273233199609"/>
    <n v="1.041721665660756"/>
    <n v="0.2206215157034829"/>
    <n v="0.43004316063993658"/>
    <n v="8.3220687170388746E-2"/>
    <n v="0.23242303745518211"/>
    <n v="0.37721020502024838"/>
    <n v="0.54046444340451572"/>
    <n v="0.46288009846973022"/>
    <n v="0.39449541284403672"/>
    <n v="0.44816053511705689"/>
    <n v="6.5190651906519057E-2"/>
    <n v="0.25619834710743811"/>
    <n v="1.72"/>
    <n v="0.53800557617928102"/>
    <n v="0.31279393963911689"/>
    <n v="2.59"/>
    <n v="0.88487287222515765"/>
    <n v="0.341649757615891"/>
    <n v="1.35"/>
    <n v="3.1"/>
    <n v="0.35000000000000009"/>
    <n v="-1"/>
  </r>
  <r>
    <s v="ENGLAND - CHAMPIONSHIP"/>
    <s v="2020/2021"/>
    <x v="124"/>
    <s v="Barnsley"/>
    <s v="Birmingham"/>
    <n v="1"/>
    <n v="0"/>
    <n v="1.83"/>
    <n v="3.3"/>
    <n v="4.75"/>
    <n v="2.5"/>
    <s v="H"/>
    <n v="0.83000000000000007"/>
    <n v="-1"/>
    <n v="-1"/>
    <n v="-1"/>
    <n v="0.40816326530612251"/>
    <n v="0.25641025641025639"/>
    <n v="0.54644808743169393"/>
    <n v="0.30303030303030298"/>
    <n v="0.2105263157894737"/>
    <n v="0.4"/>
    <n v="1.8032786885245899"/>
    <n v="2.595628415300546"/>
    <n v="1.439393939393939"/>
    <n v="0.75757575757575757"/>
    <n v="0.4"/>
    <n v="-0.4"/>
    <n v="1.51657508881031"/>
    <n v="1.1401754250991369"/>
    <n v="3.7914377220257749"/>
    <n v="-2.850438562747843"/>
    <n v="2"/>
    <n v="1"/>
    <n v="1.4142135623730949"/>
    <n v="1.2247448713915889"/>
    <n v="0.70710678118654746"/>
    <n v="1.2247448713915889"/>
    <n v="0.49284178187403987"/>
    <n v="0.38129870129870119"/>
    <n v="0.28414218229998878"/>
    <n v="0.46674681463237733"/>
    <n v="0.57653833897672591"/>
    <n v="1.22409757243505"/>
    <n v="0.21511938108576761"/>
    <n v="0.25938697318007659"/>
    <n v="1.8821353245488118E-2"/>
    <n v="0.1381527592084581"/>
    <n v="8.749259667116692E-2"/>
    <n v="0.53261255765742344"/>
    <n v="0.40097229412777391"/>
    <n v="0.28654970760233911"/>
    <n v="0.44376899696048627"/>
    <n v="0.18012422360248451"/>
    <n v="0.13793103448275859"/>
    <n v="2.4500000000000002"/>
    <n v="0.30618621784789551"/>
    <n v="0.1249739664685288"/>
    <n v="3.4099999999999988"/>
    <n v="1.1058933040759349"/>
    <n v="0.32430888682578751"/>
    <n v="1.35"/>
    <n v="3.1"/>
    <n v="0.35000000000000009"/>
    <n v="-1"/>
  </r>
  <r>
    <s v="SOUTH AFRICA - PREMIER LEAGUE"/>
    <s v="2020/2021"/>
    <x v="124"/>
    <s v="Cape Town City"/>
    <s v="Stellenbosch"/>
    <n v="1"/>
    <n v="2"/>
    <n v="1.75"/>
    <n v="3"/>
    <n v="4.75"/>
    <n v="1.95"/>
    <s v="A"/>
    <n v="-1"/>
    <n v="-1"/>
    <n v="3.75"/>
    <n v="1.1111111111111109"/>
    <n v="0.46511627906976738"/>
    <n v="-1"/>
    <n v="0.5714285714285714"/>
    <n v="0.33333333333333331"/>
    <n v="0.2105263157894737"/>
    <n v="0.51282051282051289"/>
    <n v="1.714285714285714"/>
    <n v="2.714285714285714"/>
    <n v="1.583333333333333"/>
    <n v="0.64999999999999991"/>
    <n v="0.4"/>
    <n v="-0.2"/>
    <n v="1.1401754250991381"/>
    <n v="0.83666002653407601"/>
    <n v="2.8504385627478461"/>
    <n v="-4.1833001326703796"/>
    <n v="1.6"/>
    <n v="1"/>
    <n v="1.3416407864998741"/>
    <n v="1.2247448713915889"/>
    <n v="0.83852549156242107"/>
    <n v="1.2247448713915889"/>
    <n v="0.71910968362581262"/>
    <n v="0.4444484152794555"/>
    <n v="0.37216090382002093"/>
    <n v="0.30816991453032971"/>
    <n v="0.51753009630402103"/>
    <n v="0.69337611280841649"/>
    <n v="0.25282161645145862"/>
    <n v="0.26306261140819959"/>
    <n v="0.1398498506252453"/>
    <n v="7.4868154507086435E-2"/>
    <n v="0.55315622369694106"/>
    <n v="0.28460203487797048"/>
    <n v="0.40300600074538379"/>
    <n v="0.26315789473684209"/>
    <n v="0.46153846153846162"/>
    <n v="0.22580645161290319"/>
    <n v="0.21212121212121221"/>
    <n v="2.4"/>
    <n v="0.40773766075750251"/>
    <n v="0.1698906919822927"/>
    <n v="3.234"/>
    <n v="0.21972710347155111"/>
    <n v="6.7942827294851918E-2"/>
    <n v="1.32"/>
    <n v="3.3"/>
    <n v="-1"/>
    <n v="2.2999999999999998"/>
  </r>
  <r>
    <s v="JAPAN - J1 LEAGUE"/>
    <s v="2021"/>
    <x v="124"/>
    <s v="Kashiwa Reysol"/>
    <s v="Shonan Bellmare"/>
    <n v="2"/>
    <n v="1"/>
    <n v="1.75"/>
    <n v="4"/>
    <n v="4.2"/>
    <n v="2"/>
    <s v="H"/>
    <n v="0.75"/>
    <n v="-1"/>
    <n v="-1"/>
    <n v="-1"/>
    <n v="0.31746031746031739"/>
    <n v="0.29850746268656708"/>
    <n v="0.5714285714285714"/>
    <n v="0.25"/>
    <n v="0.23809523809523811"/>
    <n v="0.5"/>
    <n v="2.285714285714286"/>
    <n v="2.4"/>
    <n v="1.05"/>
    <n v="0.5"/>
    <n v="-0.6"/>
    <n v="0"/>
    <n v="0.54772255750516574"/>
    <n v="1.4142135623730949"/>
    <n v="-0.91287092917527624"/>
    <n v="1"/>
    <n v="0.4"/>
    <n v="1.2"/>
    <n v="0.5477225575051653"/>
    <n v="1.0954451150103319"/>
    <n v="1.3693063937629131"/>
    <n v="0.91287092917527679"/>
    <n v="0.36060406771404219"/>
    <n v="0.50239611768274184"/>
    <n v="0.51249150592594583"/>
    <n v="0.5319186138714973"/>
    <n v="1.4212027866872261"/>
    <n v="1.0587633844085531"/>
    <n v="0.37543859649122813"/>
    <n v="0.1700083542188805"/>
    <n v="0.23889944646586991"/>
    <n v="6.6479060909210866E-2"/>
    <n v="0.63632095553993373"/>
    <n v="0.39103408308759408"/>
    <n v="0.43719272940098242"/>
    <n v="0.39130434782608692"/>
    <n v="0.41176470588235292"/>
    <n v="2.439024390243905E-2"/>
    <n v="0.33333333333333331"/>
    <n v="2.6139999999999999"/>
    <n v="1.3847310208123449"/>
    <n v="0.52973642724267223"/>
    <n v="4.4099999999999993"/>
    <n v="1.1193748255164591"/>
    <n v="0.25382649104681598"/>
    <n v="1.4"/>
    <n v="2.85"/>
    <n v="0.39999999999999991"/>
    <n v="-1"/>
  </r>
  <r>
    <s v="ENGLAND - LEAGUE TWO"/>
    <s v="2020/2021"/>
    <x v="124"/>
    <s v="Salford"/>
    <s v="Scunthorpe"/>
    <n v="1"/>
    <n v="1"/>
    <n v="1.75"/>
    <n v="3.5"/>
    <n v="5.25"/>
    <n v="2.4"/>
    <s v="D"/>
    <n v="-1"/>
    <n v="2.5"/>
    <n v="-1"/>
    <n v="1.1111111111111109"/>
    <n v="-1"/>
    <n v="0.22727272727272729"/>
    <n v="0.5714285714285714"/>
    <n v="0.2857142857142857"/>
    <n v="0.19047619047619049"/>
    <n v="0.41666666666666669"/>
    <n v="2"/>
    <n v="3"/>
    <n v="1.5"/>
    <n v="0.68571428571428561"/>
    <n v="1"/>
    <n v="-0.6"/>
    <n v="1.2247448713915889"/>
    <n v="1.51657508881031"/>
    <n v="1.2247448713915889"/>
    <n v="-2.527625148017183"/>
    <n v="2.2000000000000002"/>
    <n v="1.2"/>
    <n v="1.095445115010333"/>
    <n v="1.643167672515498"/>
    <n v="0.49792959773196938"/>
    <n v="1.369306393762916"/>
    <n v="0.46636348149729479"/>
    <n v="0.25584281401698161"/>
    <n v="0.29368008251457228"/>
    <n v="0.23498754093702939"/>
    <n v="0.62972358292654151"/>
    <n v="0.91848403809939383"/>
    <n v="0.36508937328609459"/>
    <n v="0.30484151863462211"/>
    <n v="0.18806458521217939"/>
    <n v="3.9111925448864923E-2"/>
    <n v="0.51511930769019276"/>
    <n v="0.12830248853255391"/>
    <n v="0.46354722850843499"/>
    <n v="0.33333333333333331"/>
    <n v="0.5"/>
    <n v="0.2"/>
    <n v="0.18644067796610181"/>
    <n v="2.0960000000000001"/>
    <n v="0.41088927949022908"/>
    <n v="0.19603496158884981"/>
    <n v="3.51"/>
    <n v="0.42485291572495237"/>
    <n v="0.1210407167307557"/>
    <n v="1.3"/>
    <n v="3.45"/>
    <n v="0"/>
    <n v="0"/>
  </r>
  <r>
    <s v="PARAGUAY - PRIMERA DIVISION"/>
    <s v="2021"/>
    <x v="125"/>
    <s v="Guarani"/>
    <s v="Sp. Luqueno"/>
    <n v="0"/>
    <n v="1"/>
    <n v="1.66"/>
    <n v="3.5"/>
    <n v="4.75"/>
    <n v="1.8"/>
    <s v="A"/>
    <n v="-1"/>
    <n v="-1"/>
    <n v="3.75"/>
    <n v="1.2345679012345681"/>
    <n v="0.37735849056603782"/>
    <n v="-1"/>
    <n v="0.60240963855421692"/>
    <n v="0.2857142857142857"/>
    <n v="0.2105263157894737"/>
    <n v="0.55555555555555558"/>
    <n v="2.1084337349397591"/>
    <n v="2.8614457831325311"/>
    <n v="1.357142857142857"/>
    <n v="0.51428571428571423"/>
    <n v="-0.8"/>
    <n v="-0.6"/>
    <n v="1.4832396974191331"/>
    <n v="0.89442719099991885"/>
    <n v="-1.854049621773916"/>
    <n v="-1.4907119849998649"/>
    <n v="0.8"/>
    <n v="0.6"/>
    <n v="1.3038404810405291"/>
    <n v="1.3416407864998741"/>
    <n v="1.629800601300661"/>
    <n v="2.2360679774997898"/>
    <n v="0.28855606758832558"/>
    <n v="0.32680538555691552"/>
    <n v="0.28224364363298998"/>
    <n v="0.47750523361052"/>
    <n v="0.97812409904219599"/>
    <n v="1.461130246665898"/>
    <n v="0.30169753086419748"/>
    <n v="0.19642857142857151"/>
    <n v="7.4662496974745363E-2"/>
    <n v="7.5761440841415895E-2"/>
    <n v="0.2474746702794629"/>
    <n v="0.38569460791993537"/>
    <n v="0.4636896446617173"/>
    <n v="0.35658914728682178"/>
    <n v="0.48205928237129492"/>
    <n v="0.15151515151515149"/>
    <n v="0.32075471698113212"/>
    <n v="2.58"/>
    <n v="0.67137917751446441"/>
    <n v="0.26022448740870707"/>
    <n v="4.2"/>
    <n v="1.595305613354381"/>
    <n v="0.37983466984628111"/>
    <n v="1.27"/>
    <n v="3.55"/>
    <n v="-1"/>
    <n v="2.5499999999999998"/>
  </r>
  <r>
    <s v="GREECE - SUPER LEAGUE"/>
    <s v="2020/2021"/>
    <x v="125"/>
    <s v="PAOK"/>
    <s v="Aris"/>
    <n v="2"/>
    <n v="2"/>
    <n v="1.75"/>
    <n v="3.6"/>
    <n v="4.75"/>
    <n v="2.35"/>
    <s v="D"/>
    <n v="-1"/>
    <n v="2.6"/>
    <n v="-1"/>
    <n v="1.1111111111111109"/>
    <n v="-1"/>
    <n v="0.25641025641025639"/>
    <n v="0.5714285714285714"/>
    <n v="0.27777777777777779"/>
    <n v="0.2105263157894737"/>
    <n v="0.42553191489361702"/>
    <n v="2.0571428571428569"/>
    <n v="2.714285714285714"/>
    <n v="1.3194444444444451"/>
    <n v="0.65277777777777779"/>
    <n v="1.8"/>
    <n v="0.4"/>
    <n v="2.4899799195977468"/>
    <n v="1.1401754250991381"/>
    <n v="1.3833221775543041"/>
    <n v="2.8504385627478461"/>
    <n v="1.8"/>
    <n v="1.6"/>
    <n v="1.0954451150103319"/>
    <n v="1.3416407864998741"/>
    <n v="0.6085806194501846"/>
    <n v="0.83852549156242107"/>
    <n v="0.32734335839598988"/>
    <n v="0.43898841084684143"/>
    <n v="0.1225077038871394"/>
    <n v="0.37193304515742281"/>
    <n v="0.37424832593958057"/>
    <n v="0.84725025984156654"/>
    <n v="0.28557345093151831"/>
    <n v="0.3070357605749971"/>
    <n v="9.0607123900733152E-2"/>
    <n v="0.17979023334568031"/>
    <n v="0.31728132851698848"/>
    <n v="0.58556772999008488"/>
    <n v="0.44361245603330418"/>
    <n v="0.34579439252336452"/>
    <n v="0.46153846153846162"/>
    <n v="0.13772455089820371"/>
    <n v="0.21008403361344541"/>
    <n v="1.6479999999999999"/>
    <n v="0.8085295294545527"/>
    <n v="0.49061257855251977"/>
    <n v="3.3"/>
    <n v="1.6205708870641811"/>
    <n v="0.49108208698914579"/>
    <n v="1.35"/>
    <n v="3.1"/>
    <n v="0"/>
    <n v="0"/>
  </r>
  <r>
    <s v="BELGIUM - JUPILER PRO LEAGUE"/>
    <s v="2020/2021"/>
    <x v="126"/>
    <s v="Gent"/>
    <s v="Oostende"/>
    <n v="1"/>
    <n v="0"/>
    <n v="1.66"/>
    <n v="4"/>
    <n v="4.75"/>
    <n v="1.57"/>
    <s v="H"/>
    <n v="0.65999999999999992"/>
    <n v="-1"/>
    <n v="-1"/>
    <n v="-1"/>
    <n v="0.31746031746031739"/>
    <n v="0.25641025641025639"/>
    <n v="0.60240963855421692"/>
    <n v="0.25"/>
    <n v="0.2105263157894737"/>
    <n v="0.63694267515923564"/>
    <n v="2.4096385542168681"/>
    <n v="2.8614457831325311"/>
    <n v="1.1875"/>
    <n v="0.39250000000000002"/>
    <n v="1.2"/>
    <n v="0"/>
    <n v="2.16794833886788"/>
    <n v="1"/>
    <n v="1.8066236157232329"/>
    <n v="1"/>
    <n v="1.6"/>
    <n v="1.4"/>
    <n v="1.3416407864998741"/>
    <n v="1.51657508881031"/>
    <n v="0.83852549156242107"/>
    <n v="1.083267920578793"/>
    <n v="0.33734335839598989"/>
    <n v="0.58056758056758062"/>
    <n v="0.24927958839220571"/>
    <n v="0.24883117701334639"/>
    <n v="0.73894915132607797"/>
    <n v="0.42859984839332832"/>
    <n v="0.32147989569330199"/>
    <n v="0.28923626178453932"/>
    <n v="0.18242724401805291"/>
    <n v="0.15199882573061671"/>
    <n v="0.56746081624989708"/>
    <n v="0.52551787522356086"/>
    <n v="0.49721755817916807"/>
    <n v="0.41342756183745588"/>
    <n v="0.48205928237129492"/>
    <n v="8.5714285714285743E-2"/>
    <n v="0.43626570915619389"/>
    <n v="1.67"/>
    <n v="0.2448468909339053"/>
    <n v="0.14661490475084149"/>
    <n v="3.3239999999999998"/>
    <n v="2.0972911099797198"/>
    <n v="0.63095400420569192"/>
    <n v="1.3"/>
    <n v="3.45"/>
    <n v="0.3"/>
    <n v="-1"/>
  </r>
  <r>
    <s v="BAHRAIN - PREMIER LEAGUE"/>
    <s v="2020/2021"/>
    <x v="126"/>
    <s v="Al Riffa"/>
    <s v="East Riffa"/>
    <n v="2"/>
    <n v="0"/>
    <n v="1.7"/>
    <n v="3.5"/>
    <n v="4.75"/>
    <n v="2.2000000000000002"/>
    <s v="H"/>
    <n v="0.7"/>
    <n v="-1"/>
    <n v="-1"/>
    <n v="-1"/>
    <n v="0.37735849056603782"/>
    <n v="0.25641025641025639"/>
    <n v="0.58823529411764708"/>
    <n v="0.2857142857142857"/>
    <n v="0.2105263157894737"/>
    <n v="0.45454545454545447"/>
    <n v="2.0588235294117649"/>
    <n v="2.7941176470588238"/>
    <n v="1.357142857142857"/>
    <n v="0.62857142857142856"/>
    <n v="0.8"/>
    <n v="0.8"/>
    <n v="0.44721359549996181"/>
    <n v="1.0954451150103319"/>
    <n v="0.55901699437495223"/>
    <n v="1.3693063937629151"/>
    <n v="2.6"/>
    <n v="2.4"/>
    <n v="0.89442719099991608"/>
    <n v="1.3416407864998741"/>
    <n v="0.34401045807689079"/>
    <n v="0.55901699437494745"/>
    <n v="0.23235209235209239"/>
    <n v="0.79504643962848309"/>
    <n v="0.20457084928545141"/>
    <n v="0.41651258385510631"/>
    <n v="0.88043471962997044"/>
    <n v="0.52388459729438985"/>
    <n v="0.50381986865255735"/>
    <n v="0.2591227608778236"/>
    <n v="0.25845481901200762"/>
    <n v="0.19793902960198331"/>
    <n v="0.51299052517169064"/>
    <n v="0.76388129291085938"/>
    <n v="0.45158293449941561"/>
    <n v="0.3461538461538462"/>
    <n v="0.47286821705426357"/>
    <n v="0.15151515151515149"/>
    <n v="0.22807017543859651"/>
    <n v="1.79"/>
    <n v="0.56227217608556779"/>
    <n v="0.31411853412601548"/>
    <n v="2.6059999999999999"/>
    <n v="1.1311189150571219"/>
    <n v="0.43404409633811258"/>
    <n v="1.34"/>
    <n v="3.5"/>
    <n v="0.34000000000000008"/>
    <n v="-1"/>
  </r>
  <r>
    <s v="PARAGUAY - PRIMERA DIVISION"/>
    <s v="2021"/>
    <x v="127"/>
    <s v="Olimpia Asuncion"/>
    <s v="Nacional Asuncion"/>
    <n v="1"/>
    <n v="4"/>
    <n v="1.66"/>
    <n v="4"/>
    <n v="4.33"/>
    <n v="1.7"/>
    <s v="A"/>
    <n v="-1"/>
    <n v="-1"/>
    <n v="3.33"/>
    <n v="1.2345679012345681"/>
    <n v="0.31746031746031739"/>
    <n v="-1"/>
    <n v="0.60240963855421692"/>
    <n v="0.25"/>
    <n v="0.23094688221709009"/>
    <n v="0.58823529411764708"/>
    <n v="2.4096385542168681"/>
    <n v="2.6084337349397591"/>
    <n v="1.0825"/>
    <n v="0.42499999999999999"/>
    <n v="1"/>
    <n v="0.6"/>
    <n v="1.4142135623730949"/>
    <n v="1.5165750888103109"/>
    <n v="1.4142135623730949"/>
    <n v="2.5276251480171852"/>
    <n v="2"/>
    <n v="1.6"/>
    <n v="1.4142135623730949"/>
    <n v="1.3416407864998741"/>
    <n v="0.70710678118654746"/>
    <n v="0.83852549156242107"/>
    <n v="0.29946524064171132"/>
    <n v="0.6461793507595035"/>
    <n v="0.28608376203412322"/>
    <n v="0.45830474181769121"/>
    <n v="0.95531541964966116"/>
    <n v="0.70925315282670498"/>
    <n v="0.23489278752436649"/>
    <n v="0.21088110708604069"/>
    <n v="2.4521921297097751E-2"/>
    <n v="0.12672212250074011"/>
    <n v="0.104396229256524"/>
    <n v="0.60091738065959943"/>
    <n v="0.47296223658235548"/>
    <n v="0.41342756183745588"/>
    <n v="0.44574290484140239"/>
    <n v="3.9615846338535439E-2"/>
    <n v="0.40350877192982459"/>
    <n v="1.778"/>
    <n v="0.63160113996097222"/>
    <n v="0.35523123732338152"/>
    <n v="2.52"/>
    <n v="0.35812009158940378"/>
    <n v="0.14211114745611261"/>
    <n v="1.32"/>
    <n v="3.3"/>
    <n v="-1"/>
    <n v="2.2999999999999998"/>
  </r>
  <r>
    <s v="ITALY - SERIE B"/>
    <s v="2020/2021"/>
    <x v="128"/>
    <s v="Cittadella"/>
    <s v="Pisa"/>
    <n v="2"/>
    <n v="0"/>
    <n v="1.8"/>
    <n v="3.25"/>
    <n v="5"/>
    <n v="1.95"/>
    <s v="H"/>
    <n v="0.8"/>
    <n v="-1"/>
    <n v="-1"/>
    <n v="-1"/>
    <n v="0.41666666666666669"/>
    <n v="0.24096385542168669"/>
    <n v="0.55555555555555558"/>
    <n v="0.30769230769230771"/>
    <n v="0.2"/>
    <n v="0.51282051282051289"/>
    <n v="1.805555555555556"/>
    <n v="2.7777777777777781"/>
    <n v="1.538461538461539"/>
    <n v="0.6"/>
    <n v="-0.6"/>
    <n v="0.4"/>
    <n v="1.5165750888103109"/>
    <n v="1.51657508881031"/>
    <n v="-2.5276251480171852"/>
    <n v="3.7914377220257749"/>
    <n v="1"/>
    <n v="1.4"/>
    <n v="1.2247448713915889"/>
    <n v="1.51657508881031"/>
    <n v="1.2247448713915889"/>
    <n v="1.083267920578793"/>
    <n v="0.12620782726045879"/>
    <n v="0.70732962261624677"/>
    <n v="0.1219210825649376"/>
    <n v="0.37570818279380691"/>
    <n v="0.96603424059686438"/>
    <n v="0.53116421365777144"/>
    <n v="0.57142857142857129"/>
    <n v="0.22448979591836729"/>
    <n v="9.523809523809447E-2"/>
    <n v="0.12365360781370641"/>
    <n v="0.16666666666666541"/>
    <n v="0.55082061662469239"/>
    <n v="0.4200358847004127"/>
    <n v="0.28712871287128711"/>
    <n v="0.47058823529411781"/>
    <n v="0.21212121212121221"/>
    <n v="0.25000000000000011"/>
    <n v="1.726"/>
    <n v="0.24006249186409581"/>
    <n v="0.13908603236622"/>
    <n v="4.0299999999999994"/>
    <n v="1.293058390019572"/>
    <n v="0.32085816129517908"/>
    <n v="1.35"/>
    <n v="3.1"/>
    <n v="0.35000000000000009"/>
    <n v="-1"/>
  </r>
  <r>
    <s v="URUGUAY - PRIMERA DIVISION"/>
    <s v="2020"/>
    <x v="128"/>
    <s v="Defensor Sp."/>
    <s v="Boston River"/>
    <n v="1"/>
    <n v="2"/>
    <n v="1.75"/>
    <n v="3.2"/>
    <n v="4.75"/>
    <n v="2.0699999999999998"/>
    <s v="A"/>
    <n v="-1"/>
    <n v="-1"/>
    <n v="3.75"/>
    <n v="1.1111111111111109"/>
    <n v="0.42553191489361702"/>
    <n v="-1"/>
    <n v="0.5714285714285714"/>
    <n v="0.3125"/>
    <n v="0.2105263157894737"/>
    <n v="0.48309178743961362"/>
    <n v="1.828571428571429"/>
    <n v="2.714285714285714"/>
    <n v="1.484375"/>
    <n v="0.64687499999999998"/>
    <n v="-0.8"/>
    <n v="-1"/>
    <n v="1.643167672515498"/>
    <n v="1.58113883008419"/>
    <n v="-2.0539595906443728"/>
    <n v="-1.58113883008419"/>
    <n v="1"/>
    <n v="0.8"/>
    <n v="1.2247448713915889"/>
    <n v="1.3038404810405291"/>
    <n v="1.2247448713915889"/>
    <n v="1.6298006013006621"/>
    <n v="0.32039473684210518"/>
    <n v="0.45723069201330069"/>
    <n v="0.3382532376342951"/>
    <n v="0.33723445150699771"/>
    <n v="1.055739057914022"/>
    <n v="0.73755864905321711"/>
    <n v="0.28703703703703698"/>
    <n v="0.28531042460262063"/>
    <n v="0.1425444844290803"/>
    <n v="0.1046207542720002"/>
    <n v="0.49660659091421527"/>
    <n v="0.36669096272144858"/>
    <n v="0.41640232310738767"/>
    <n v="0.29292929292929287"/>
    <n v="0.46153846153846162"/>
    <n v="0.19496855345911951"/>
    <n v="0.2144212523719165"/>
    <n v="2.39"/>
    <n v="0.58137767414994501"/>
    <n v="0.24325425696650421"/>
    <n v="3.2"/>
    <n v="0.39210967853395362"/>
    <n v="0.1225342745418605"/>
    <n v="1.3"/>
    <n v="3.45"/>
    <n v="-1"/>
    <n v="2.4500000000000002"/>
  </r>
  <r>
    <s v="JAPAN - J2 LEAGUE"/>
    <s v="2021"/>
    <x v="129"/>
    <s v="Iwata"/>
    <s v="Mito"/>
    <n v="3"/>
    <n v="2"/>
    <n v="1.75"/>
    <n v="3.75"/>
    <n v="4.5"/>
    <n v="1.7"/>
    <s v="H"/>
    <n v="0.75"/>
    <n v="-1"/>
    <n v="-1"/>
    <n v="-1"/>
    <n v="0.34482758620689657"/>
    <n v="0.27397260273972601"/>
    <n v="0.5714285714285714"/>
    <n v="0.26666666666666672"/>
    <n v="0.22222222222222221"/>
    <n v="0.58823529411764708"/>
    <n v="2.1428571428571428"/>
    <n v="2.5714285714285721"/>
    <n v="1.2"/>
    <n v="0.45333333333333331"/>
    <n v="0.8"/>
    <n v="0.4"/>
    <n v="1.9235384061671339"/>
    <n v="1.3416407864998741"/>
    <n v="2.404423007708917"/>
    <n v="3.354101966249686"/>
    <n v="2"/>
    <n v="1.8"/>
    <n v="1.4142135623730949"/>
    <n v="1.643167672515498"/>
    <n v="0.70710678118654768"/>
    <n v="0.9128709291752769"/>
    <n v="0.52018674136321197"/>
    <n v="0.44509094698630902"/>
    <n v="0.2491170590840795"/>
    <n v="0.34005074704893018"/>
    <n v="0.47889928611259541"/>
    <n v="0.76400283886113318"/>
    <n v="0.31657625775421527"/>
    <n v="0.31266741441160051"/>
    <n v="0.16231235453841891"/>
    <n v="0.1586646491839179"/>
    <n v="0.51271171025224382"/>
    <n v="0.50745502048080127"/>
    <n v="0.4391308291568648"/>
    <n v="0.36363636363636359"/>
    <n v="0.44"/>
    <n v="9.0909090909090925E-2"/>
    <n v="0.37614678899082571"/>
    <n v="1.98"/>
    <n v="0.27064737205448441"/>
    <n v="0.13669059194670929"/>
    <n v="2.3540000000000001"/>
    <n v="0.34832456129305478"/>
    <n v="0.1479713514413997"/>
    <n v="1.35"/>
    <n v="3.1"/>
    <n v="0.35000000000000009"/>
    <n v="-1"/>
  </r>
  <r>
    <s v="JAPAN - J1 LEAGUE"/>
    <s v="2021"/>
    <x v="129"/>
    <s v="Yokohama FC"/>
    <s v="Cerezo Osaka"/>
    <n v="1"/>
    <n v="4"/>
    <n v="4.2"/>
    <n v="3.75"/>
    <n v="1.8"/>
    <n v="1.95"/>
    <s v="A"/>
    <n v="-1"/>
    <n v="-1"/>
    <n v="0.8"/>
    <n v="0.29850746268656708"/>
    <n v="0.34482758620689657"/>
    <n v="-1"/>
    <n v="0.23809523809523811"/>
    <n v="0.26666666666666672"/>
    <n v="0.55555555555555558"/>
    <n v="0.51282051282051289"/>
    <n v="0.89285714285714279"/>
    <n v="0.42857142857142849"/>
    <n v="0.48"/>
    <n v="0.51999999999999991"/>
    <n v="-0.6"/>
    <n v="0.2"/>
    <n v="1.6733200530681509"/>
    <n v="1.30384048104053"/>
    <n v="-2.7888667551135859"/>
    <n v="6.5192024052026518"/>
    <n v="0.8"/>
    <n v="1.4"/>
    <n v="1.30384048104053"/>
    <n v="1.51657508881031"/>
    <n v="1.6298006013006621"/>
    <n v="1.083267920578793"/>
    <n v="0.54287856071964014"/>
    <n v="0.87475387613318656"/>
    <n v="0.56422341306713941"/>
    <n v="0.43418363899020163"/>
    <n v="1.039317913603375"/>
    <n v="0.49634948850926208"/>
    <n v="0.30930352675779499"/>
    <n v="0.2097962333081381"/>
    <n v="0.1384556479425916"/>
    <n v="0.1325570946735169"/>
    <n v="0.44763682261861648"/>
    <n v="0.6318373432321055"/>
    <n v="0.40570795631948492"/>
    <n v="5.6603773584905683E-2"/>
    <n v="0.4"/>
    <n v="0.35135135135135143"/>
    <n v="0.31578947368421062"/>
    <n v="2.8740000000000001"/>
    <n v="0.3269250678672449"/>
    <n v="0.11375263321755209"/>
    <n v="3.5900000000000012"/>
    <n v="1.418802311810915"/>
    <n v="0.39520955760749721"/>
    <n v="3.3"/>
    <n v="1.32"/>
    <n v="-1"/>
    <n v="0.32000000000000012"/>
  </r>
  <r>
    <s v="TURKEY - SUPER LIG"/>
    <s v="2020/2021"/>
    <x v="129"/>
    <s v="Alanyaspor"/>
    <s v="Antalyaspor"/>
    <n v="4"/>
    <n v="0"/>
    <n v="1.7"/>
    <n v="3.6"/>
    <n v="4.33"/>
    <n v="2.25"/>
    <s v="H"/>
    <n v="0.7"/>
    <n v="-1"/>
    <n v="-1"/>
    <n v="-1"/>
    <n v="0.36363636363636359"/>
    <n v="0.28735632183908039"/>
    <n v="0.58823529411764708"/>
    <n v="0.27777777777777779"/>
    <n v="0.23094688221709009"/>
    <n v="0.44444444444444442"/>
    <n v="2.117647058823529"/>
    <n v="2.547058823529412"/>
    <n v="1.2027777777777779"/>
    <n v="0.62500000000000011"/>
    <n v="0.6"/>
    <n v="0.2"/>
    <n v="1.1401754250991381"/>
    <n v="0.44721359549995793"/>
    <n v="1.900292375165231"/>
    <n v="2.2360679774997889"/>
    <n v="2"/>
    <n v="1.4"/>
    <n v="1.4142135623730949"/>
    <n v="0.89442719099991574"/>
    <n v="0.70710678118654757"/>
    <n v="0.63887656499993983"/>
    <n v="0.41040100250626571"/>
    <n v="0.2795972143798231"/>
    <n v="0.29676966251030212"/>
    <n v="0.27065817187280988"/>
    <n v="0.72312119292586585"/>
    <n v="0.96802885705839048"/>
    <n v="0.29934527508423259"/>
    <n v="0.30371315192743759"/>
    <n v="0.16552274932278399"/>
    <n v="0.10910922124775151"/>
    <n v="0.55294926327535221"/>
    <n v="0.35925089366501839"/>
    <n v="0.43359698639901578"/>
    <n v="0.35849056603773582"/>
    <n v="0.43615257048092881"/>
    <n v="9.2055485498108491E-2"/>
    <n v="0.2307692307692307"/>
    <n v="1.8939999999999999"/>
    <n v="0.48829294485994817"/>
    <n v="0.25781042495245421"/>
    <n v="3.51"/>
    <n v="1.040072112884487"/>
    <n v="0.29631684127763158"/>
    <n v="1.32"/>
    <n v="3.3"/>
    <n v="0.32000000000000012"/>
    <n v="-1"/>
  </r>
  <r>
    <s v="ENGLAND - LEAGUE ONE"/>
    <s v="2020/2021"/>
    <x v="129"/>
    <s v="Hull"/>
    <s v="Oxford Utd"/>
    <n v="2"/>
    <n v="0"/>
    <n v="1.8"/>
    <n v="3.5"/>
    <n v="4.5"/>
    <n v="2.15"/>
    <s v="H"/>
    <n v="0.8"/>
    <n v="-1"/>
    <n v="-1"/>
    <n v="-1"/>
    <n v="0.37735849056603782"/>
    <n v="0.27397260273972601"/>
    <n v="0.55555555555555558"/>
    <n v="0.2857142857142857"/>
    <n v="0.22222222222222221"/>
    <n v="0.46511627906976738"/>
    <n v="1.9444444444444451"/>
    <n v="2.5"/>
    <n v="1.285714285714286"/>
    <n v="0.61428571428571421"/>
    <n v="0.4"/>
    <n v="0.4"/>
    <n v="1.5165750888103109"/>
    <n v="1.1401754250991369"/>
    <n v="3.7914377220257771"/>
    <n v="2.850438562747843"/>
    <n v="1.4"/>
    <n v="1.6"/>
    <n v="1.51657508881031"/>
    <n v="1.3416407864998741"/>
    <n v="1.083267920578793"/>
    <n v="0.83852549156242107"/>
    <n v="0.1137254901960784"/>
    <n v="0.39834442737668529"/>
    <n v="0.1595360439749651"/>
    <n v="0.24329676183788199"/>
    <n v="1.4028169384005551"/>
    <n v="0.61076983915684091"/>
    <n v="0.3430591982015736"/>
    <n v="0.28178418803418798"/>
    <n v="3.477248596130917E-2"/>
    <n v="7.4451708679307504E-2"/>
    <n v="0.1013600164158189"/>
    <n v="0.26421535288656622"/>
    <n v="0.40765672488798999"/>
    <n v="0.32075471698113212"/>
    <n v="0.4285714285714286"/>
    <n v="0.125"/>
    <n v="0.23893805309734509"/>
    <n v="1.8160000000000001"/>
    <n v="0.40240526835516921"/>
    <n v="0.22158880416033541"/>
    <n v="2.23"/>
    <n v="0.33837848631377188"/>
    <n v="0.1517392315308394"/>
    <n v="1.35"/>
    <n v="3.1"/>
    <n v="0.35000000000000009"/>
    <n v="-1"/>
  </r>
  <r>
    <s v="FRANCE - LIGUE 2"/>
    <s v="2020/2021"/>
    <x v="129"/>
    <s v="Troyes"/>
    <s v="Nancy"/>
    <n v="1"/>
    <n v="5"/>
    <n v="1.7"/>
    <n v="3.4"/>
    <n v="5.5"/>
    <n v="2.1"/>
    <s v="A"/>
    <n v="-1"/>
    <n v="-1"/>
    <n v="4.5"/>
    <n v="1.1764705882352939"/>
    <n v="0.39215686274509809"/>
    <n v="-1"/>
    <n v="0.58823529411764708"/>
    <n v="0.29411764705882348"/>
    <n v="0.1818181818181818"/>
    <n v="0.47619047619047622"/>
    <n v="2"/>
    <n v="3.2352941176470589"/>
    <n v="1.617647058823529"/>
    <n v="0.61764705882352944"/>
    <n v="1"/>
    <n v="1"/>
    <n v="0.70710678118654746"/>
    <n v="1.2247448713915889"/>
    <n v="0.70710678118654746"/>
    <n v="1.2247448713915889"/>
    <n v="2.6"/>
    <n v="2.2000000000000002"/>
    <n v="0.89442719099991586"/>
    <n v="1.0954451150103319"/>
    <n v="0.34401045807689068"/>
    <n v="0.49792959773196921"/>
    <n v="0.4005624922033591"/>
    <n v="0.7584931113228377"/>
    <n v="0.23225169078094271"/>
    <n v="0.61171251283317984"/>
    <n v="0.57981387499215054"/>
    <n v="0.80648393993497514"/>
    <n v="0.35896150537802068"/>
    <n v="0.1775448997692595"/>
    <n v="0.1647276093956534"/>
    <n v="0.1061655603297868"/>
    <n v="0.45890048634095049"/>
    <n v="0.59796457385011559"/>
    <n v="0.48309206679616351"/>
    <n v="0.33333333333333343"/>
    <n v="0.52777777777777779"/>
    <n v="0.2359550561797753"/>
    <n v="0.2363636363636363"/>
    <n v="1.8680000000000001"/>
    <n v="0.22840753052384391"/>
    <n v="0.12227383861019479"/>
    <n v="3.1240000000000001"/>
    <n v="0.54943607453460785"/>
    <n v="0.17587582411479119"/>
    <n v="1.26"/>
    <n v="3.7"/>
    <n v="-1"/>
    <n v="2.7"/>
  </r>
  <r>
    <s v="ECUADOR - LIGA PRO"/>
    <s v="2021"/>
    <x v="129"/>
    <s v="Delfin"/>
    <s v="Guayaquil City"/>
    <n v="1"/>
    <n v="1"/>
    <n v="1.7"/>
    <n v="3.4"/>
    <n v="4.75"/>
    <n v="2"/>
    <s v="D"/>
    <n v="-1"/>
    <n v="2.4"/>
    <n v="-1"/>
    <n v="1.1764705882352939"/>
    <n v="-1"/>
    <n v="0.25641025641025639"/>
    <n v="0.58823529411764708"/>
    <n v="0.29411764705882348"/>
    <n v="0.2105263157894737"/>
    <n v="0.5"/>
    <n v="2"/>
    <n v="2.7941176470588238"/>
    <n v="1.3970588235294119"/>
    <n v="0.58823529411764708"/>
    <n v="1"/>
    <n v="-0.4"/>
    <n v="0.99999999999999956"/>
    <n v="2.302172886644267"/>
    <n v="0.99999999999999956"/>
    <n v="-5.755432216610668"/>
    <n v="2.2000000000000002"/>
    <n v="1"/>
    <n v="1.0954451150103319"/>
    <n v="1.2247448713915889"/>
    <n v="0.49792959773196921"/>
    <n v="1.2247448713915889"/>
    <n v="0.52204502814258913"/>
    <n v="0.42121212121212132"/>
    <n v="0.34175223515524772"/>
    <n v="0.65768746432832292"/>
    <n v="0.65464129860825515"/>
    <n v="1.56141628221832"/>
    <n v="0.37647527910685802"/>
    <n v="0.15288220551378451"/>
    <n v="0.20368483196452211"/>
    <n v="8.1521082542810167E-2"/>
    <n v="0.54103109358930479"/>
    <n v="0.53322806450133209"/>
    <n v="0.44465995536435449"/>
    <n v="0.33333333333333343"/>
    <n v="0.47286821705426357"/>
    <n v="0.16564417177914109"/>
    <n v="0.25925925925925919"/>
    <n v="2.2400000000000002"/>
    <n v="0.76108475217941407"/>
    <n v="0.3397699786515242"/>
    <n v="4.5999999999999996"/>
    <n v="1.4208272238382831"/>
    <n v="0.308875483443105"/>
    <n v="1.27"/>
    <n v="3.55"/>
    <n v="0"/>
    <n v="0"/>
  </r>
  <r>
    <s v="SPAIN - LALIGA"/>
    <s v="2020/2021"/>
    <x v="130"/>
    <s v="Sevilla"/>
    <s v="Betis"/>
    <n v="1"/>
    <n v="0"/>
    <n v="1.8"/>
    <n v="3.8"/>
    <n v="4.2"/>
    <n v="2.1"/>
    <s v="H"/>
    <n v="0.8"/>
    <n v="-1"/>
    <n v="-1"/>
    <n v="-1"/>
    <n v="0.33898305084745772"/>
    <n v="0.29850746268656708"/>
    <n v="0.55555555555555558"/>
    <n v="0.26315789473684209"/>
    <n v="0.23809523809523811"/>
    <n v="0.47619047619047622"/>
    <n v="2.1111111111111112"/>
    <n v="2.333333333333333"/>
    <n v="1.1052631578947369"/>
    <n v="0.55263157894736847"/>
    <n v="1.2"/>
    <n v="0.6"/>
    <n v="2.0493901531919199"/>
    <n v="1.1401754250991381"/>
    <n v="1.707825127659933"/>
    <n v="1.900292375165231"/>
    <n v="2.4"/>
    <n v="2"/>
    <n v="1.341640786499873"/>
    <n v="1.4142135623730949"/>
    <n v="0.55901699437494723"/>
    <n v="0.70710678118654757"/>
    <n v="0.34791208791208789"/>
    <n v="0.87195488721804504"/>
    <n v="0.29376403300696269"/>
    <n v="0.3953900431511605"/>
    <n v="0.84436282386713846"/>
    <n v="0.45345240785637969"/>
    <n v="0.31062645766349789"/>
    <n v="0.21714635901233401"/>
    <n v="0.21996170296518691"/>
    <n v="0.1759613645545817"/>
    <n v="0.70812288373539556"/>
    <n v="0.81033532109367323"/>
    <n v="0.40908613542879407"/>
    <n v="0.35714285714285721"/>
    <n v="0.4"/>
    <n v="0.05"/>
    <n v="0.28813559322033888"/>
    <n v="1.97"/>
    <n v="0.72601652873746647"/>
    <n v="0.36853630900378997"/>
    <n v="3.1139999999999999"/>
    <n v="1.088797501834019"/>
    <n v="0.34964595434618478"/>
    <n v="1.38"/>
    <n v="3"/>
    <n v="0.37999999999999989"/>
    <n v="-1"/>
  </r>
  <r>
    <s v="SERBIA - SUPER LIGA"/>
    <s v="2020/2021"/>
    <x v="131"/>
    <s v="Radnik"/>
    <s v="Vojvodina"/>
    <n v="2"/>
    <n v="2"/>
    <n v="4.75"/>
    <n v="3.4"/>
    <n v="1.65"/>
    <n v="2.0699999999999998"/>
    <s v="D"/>
    <n v="-1"/>
    <n v="2.4"/>
    <n v="-1"/>
    <n v="0.25641025641025639"/>
    <n v="-1"/>
    <n v="1.25"/>
    <n v="0.2105263157894737"/>
    <n v="0.29411764705882348"/>
    <n v="0.60606060606060608"/>
    <n v="0.48309178743961362"/>
    <n v="0.71578947368421042"/>
    <n v="0.34736842105263149"/>
    <n v="0.48529411764705882"/>
    <n v="0.60882352941176465"/>
    <n v="1"/>
    <n v="0"/>
    <n v="1.5811388300841891"/>
    <n v="1.2247448713915889"/>
    <n v="1.5811388300841891"/>
    <n v="1"/>
    <n v="2"/>
    <n v="1.6"/>
    <n v="1.4142135623730949"/>
    <n v="1.3416407864998741"/>
    <n v="0.70710678118654757"/>
    <n v="0.83852549156242107"/>
    <n v="0.47622235886224412"/>
    <n v="0.4459773729045482"/>
    <n v="0.36435485708137932"/>
    <n v="0.50198500044346062"/>
    <n v="0.76509397406679835"/>
    <n v="1.1255840115254001"/>
    <n v="0.28136446886446892"/>
    <n v="0.40210932857991682"/>
    <n v="0.1258782519611446"/>
    <n v="0.20397870169041521"/>
    <n v="0.44738503219388098"/>
    <n v="0.50727174724044155"/>
    <n v="0.45973547449069618"/>
    <n v="0.16564417177914109"/>
    <n v="0.48437500000000011"/>
    <n v="0.34653465346534662"/>
    <n v="0.2431444241316271"/>
    <n v="2.13"/>
    <n v="0.47249338619708781"/>
    <n v="0.2218278808437032"/>
    <n v="2.97"/>
    <n v="1.6223439832538591"/>
    <n v="0.5462437654053397"/>
    <n v="3.45"/>
    <n v="1.3"/>
    <n v="0"/>
    <n v="0"/>
  </r>
  <r>
    <s v="SPAIN - LALIGA2"/>
    <s v="2020/2021"/>
    <x v="131"/>
    <s v="Almeria"/>
    <s v="Alcorcon"/>
    <n v="0"/>
    <n v="0"/>
    <n v="1.75"/>
    <n v="3.2"/>
    <n v="5.5"/>
    <n v="2.35"/>
    <s v="D"/>
    <n v="-1"/>
    <n v="2.2000000000000002"/>
    <n v="-1"/>
    <n v="1.1111111111111109"/>
    <n v="-1"/>
    <n v="0.21505376344086019"/>
    <n v="0.5714285714285714"/>
    <n v="0.3125"/>
    <n v="0.1818181818181818"/>
    <n v="0.42553191489361702"/>
    <n v="1.828571428571429"/>
    <n v="3.1428571428571428"/>
    <n v="1.71875"/>
    <n v="0.734375"/>
    <n v="1.8"/>
    <n v="-0.8"/>
    <n v="1.095445115010333"/>
    <n v="1.30384048104053"/>
    <n v="0.60858061945018471"/>
    <n v="-1.6298006013006621"/>
    <n v="2.6"/>
    <n v="0.8"/>
    <n v="0.89442719099991608"/>
    <n v="1.30384048104053"/>
    <n v="0.34401045807689079"/>
    <n v="1.6298006013006621"/>
    <n v="0.56360309436521905"/>
    <n v="0.30208868833419011"/>
    <n v="0.17820990306368209"/>
    <n v="0.27705080888850292"/>
    <n v="0.31619752418924918"/>
    <n v="0.9171174545337869"/>
    <n v="0.21168951111406351"/>
    <n v="0.2313008130081301"/>
    <n v="6.0222643745017831E-2"/>
    <n v="2.7278209869605819E-2"/>
    <n v="0.28448572358678831"/>
    <n v="0.1179339126172765"/>
    <n v="0.45574983403303759"/>
    <n v="0.29292929292929287"/>
    <n v="0.51724137931034475"/>
    <n v="0.26436781609195398"/>
    <n v="0.1531531531531532"/>
    <n v="1.6619999999999999"/>
    <n v="6.3007936008100132E-2"/>
    <n v="3.7910912158905012E-2"/>
    <n v="3.88"/>
    <n v="0.81055536516637594"/>
    <n v="0.20890602195009689"/>
    <n v="1.26"/>
    <n v="3.7"/>
    <n v="0"/>
    <n v="0"/>
  </r>
  <r>
    <s v="ENGLAND - NATIONAL LEAGUE"/>
    <s v="2020/2021"/>
    <x v="132"/>
    <s v="FC Halifax"/>
    <s v="Aldershot"/>
    <n v="1"/>
    <n v="0"/>
    <n v="1.75"/>
    <n v="3.6"/>
    <n v="4.2"/>
    <n v="1.88"/>
    <s v="H"/>
    <n v="0.75"/>
    <n v="-1"/>
    <n v="-1"/>
    <n v="-1"/>
    <n v="0.36363636363636359"/>
    <n v="0.29850746268656708"/>
    <n v="0.5714285714285714"/>
    <n v="0.27777777777777779"/>
    <n v="0.23809523809523811"/>
    <n v="0.53191489361702127"/>
    <n v="2.0571428571428569"/>
    <n v="2.4"/>
    <n v="1.166666666666667"/>
    <n v="0.52222222222222225"/>
    <n v="0.6"/>
    <n v="0.4"/>
    <n v="1.1401754250991381"/>
    <n v="1.5165750888103109"/>
    <n v="1.900292375165229"/>
    <n v="3.7914377220257771"/>
    <n v="2"/>
    <n v="2"/>
    <n v="1.4142135623730949"/>
    <n v="1.4142135623730949"/>
    <n v="0.70710678118654757"/>
    <n v="0.70710678118654768"/>
    <n v="0.61942405420666291"/>
    <n v="0.64380952380952383"/>
    <n v="0.30783725966083791"/>
    <n v="0.71070850280809139"/>
    <n v="0.49697336997205471"/>
    <n v="1.103911136018485"/>
    <n v="0.29088979630851552"/>
    <n v="0.17472804972804981"/>
    <n v="0.1471772557240287"/>
    <n v="0.1120451975756019"/>
    <n v="0.50595537413740554"/>
    <n v="0.64125478278954806"/>
    <n v="0.41019040345188662"/>
    <n v="0.34579439252336452"/>
    <n v="0.41176470588235292"/>
    <n v="7.6923076923076983E-2"/>
    <n v="0.31386861313868608"/>
    <n v="2.1800000000000002"/>
    <n v="0.48425200051213152"/>
    <n v="0.22213394518905111"/>
    <n v="3.22"/>
    <n v="1.3553597308463901"/>
    <n v="0.42091917107030752"/>
    <n v="1.35"/>
    <n v="3.1"/>
    <n v="0.35000000000000009"/>
    <n v="-1"/>
  </r>
  <r>
    <s v="CROATIA - HNL"/>
    <s v="2020/2021"/>
    <x v="133"/>
    <s v="Slaven Belupo"/>
    <s v="Rijeka"/>
    <n v="1"/>
    <n v="3"/>
    <n v="4.75"/>
    <n v="3.6"/>
    <n v="1.75"/>
    <n v="2.15"/>
    <s v="A"/>
    <n v="-1"/>
    <n v="-1"/>
    <n v="0.75"/>
    <n v="0.25641025641025639"/>
    <n v="0.36363636363636359"/>
    <n v="-1"/>
    <n v="0.2105263157894737"/>
    <n v="0.27777777777777779"/>
    <n v="0.5714285714285714"/>
    <n v="0.46511627906976738"/>
    <n v="0.75789473684210518"/>
    <n v="0.36842105263157893"/>
    <n v="0.48611111111111122"/>
    <n v="0.59722222222222221"/>
    <n v="-0.6"/>
    <n v="-0.4"/>
    <n v="2.1908902300206652"/>
    <n v="1.51657508881031"/>
    <n v="-3.6514837167011081"/>
    <n v="-3.7914377220257758"/>
    <n v="1"/>
    <n v="1.4"/>
    <n v="1.2247448713915889"/>
    <n v="1.51657508881031"/>
    <n v="1.2247448713915889"/>
    <n v="1.083267920578793"/>
    <n v="0.34791021671826627"/>
    <n v="0.19444444444444431"/>
    <n v="0.31954908739121263"/>
    <n v="0.32513055307554528"/>
    <n v="0.91848147032134975"/>
    <n v="1.672099987245663"/>
    <n v="0.2190324295587453"/>
    <n v="0.27391361950185472"/>
    <n v="4.8770545962024667E-2"/>
    <n v="0.13255910113658789"/>
    <n v="0.22266358484118551"/>
    <n v="0.48394490707567889"/>
    <n v="0.44361245603330418"/>
    <n v="0.13772455089820371"/>
    <n v="0.46153846153846162"/>
    <n v="0.34579439252336452"/>
    <n v="0.25217391304347819"/>
    <n v="3.06"/>
    <n v="1.6730959326948349"/>
    <n v="0.54676337669765851"/>
    <n v="2.9420000000000002"/>
    <n v="2.0763718356787648"/>
    <n v="0.70576880886429805"/>
    <n v="3.3"/>
    <n v="1.32"/>
    <n v="-1"/>
    <n v="0.32000000000000012"/>
  </r>
  <r>
    <s v="ENGLAND - CHAMPIONSHIP"/>
    <s v="2020/2021"/>
    <x v="133"/>
    <s v="Nottingham"/>
    <s v="Norwich"/>
    <n v="0"/>
    <n v="2"/>
    <n v="4.75"/>
    <n v="3.5"/>
    <n v="1.8"/>
    <n v="2.1"/>
    <s v="A"/>
    <n v="-1"/>
    <n v="-1"/>
    <n v="0.8"/>
    <n v="0.25641025641025639"/>
    <n v="0.37735849056603782"/>
    <n v="-1"/>
    <n v="0.2105263157894737"/>
    <n v="0.2857142857142857"/>
    <n v="0.55555555555555558"/>
    <n v="0.47619047619047622"/>
    <n v="0.73684210526315785"/>
    <n v="0.37894736842105259"/>
    <n v="0.51428571428571423"/>
    <n v="0.6"/>
    <n v="0"/>
    <n v="1"/>
    <n v="0.70710678118654746"/>
    <n v="1.732050807568877"/>
    <n v="1"/>
    <n v="1.732050807568877"/>
    <n v="1.2"/>
    <n v="2.4"/>
    <n v="1.0954451150103319"/>
    <n v="1.3416407864998741"/>
    <n v="0.91287092917527701"/>
    <n v="0.55901699437494745"/>
    <n v="0.1333333333333333"/>
    <n v="0.29111111111111099"/>
    <n v="0.182574185835055"/>
    <n v="0.1915498839067549"/>
    <n v="1.3693063937629131"/>
    <n v="0.65799578441251694"/>
    <n v="0.39492132730954982"/>
    <n v="0.30021076482889503"/>
    <n v="1.8726928306859288E-2"/>
    <n v="6.7900099631295119E-2"/>
    <n v="4.7419389665376649E-2"/>
    <n v="0.2261747664844555"/>
    <n v="0.42253817581298131"/>
    <n v="0.15151515151515149"/>
    <n v="0.45038167938931301"/>
    <n v="0.32075471698113212"/>
    <n v="0.25"/>
    <n v="2.5539999999999998"/>
    <n v="0.55617443306933745"/>
    <n v="0.21776602704359341"/>
    <n v="1.784"/>
    <n v="0.55630926650554569"/>
    <n v="0.31183254848965558"/>
    <n v="3.45"/>
    <n v="1.3"/>
    <n v="-1"/>
    <n v="0.3"/>
  </r>
  <r>
    <s v="DENMARK - 1ST DIVISION"/>
    <s v="2020/2021"/>
    <x v="134"/>
    <s v="Esbjerg"/>
    <s v="Hobro"/>
    <n v="1"/>
    <n v="0"/>
    <n v="1.72"/>
    <n v="3.6"/>
    <n v="4.33"/>
    <n v="1.98"/>
    <s v="H"/>
    <n v="0.72"/>
    <n v="-1"/>
    <n v="-1"/>
    <n v="-1"/>
    <n v="0.36363636363636359"/>
    <n v="0.28735632183908039"/>
    <n v="0.58139534883720934"/>
    <n v="0.27777777777777779"/>
    <n v="0.23094688221709009"/>
    <n v="0.50505050505050508"/>
    <n v="2.0930232558139541"/>
    <n v="2.5174418604651159"/>
    <n v="1.2027777777777779"/>
    <n v="0.55000000000000004"/>
    <n v="0.8"/>
    <n v="-0.2"/>
    <n v="1.30384048104053"/>
    <n v="0.44721359549995893"/>
    <n v="1.6298006013006621"/>
    <n v="-2.2360679774997951"/>
    <n v="2"/>
    <n v="0.8"/>
    <n v="1.4142135623730949"/>
    <n v="0.44721359549995821"/>
    <n v="0.70710678118654757"/>
    <n v="0.55901699437494767"/>
    <n v="0.33941043083900219"/>
    <n v="0.62033311260714419"/>
    <n v="0.20636928959605641"/>
    <n v="0.21643658587654099"/>
    <n v="0.60802282677619501"/>
    <n v="0.34890380906300228"/>
    <n v="0.31157248624658213"/>
    <n v="0.2434845775747573"/>
    <n v="4.5929908534525658E-2"/>
    <n v="7.9440899947040663E-2"/>
    <n v="0.14741323628356651"/>
    <n v="0.32626666024729978"/>
    <n v="0.42751021019133062"/>
    <n v="0.35338345864661652"/>
    <n v="0.43140495867768602"/>
    <n v="9.2055485498108491E-2"/>
    <n v="0.29032258064516131"/>
    <n v="1.9139999999999999"/>
    <n v="0.57116547514709182"/>
    <n v="0.29841456381770731"/>
    <n v="3.4099999999999988"/>
    <n v="1.211094546267961"/>
    <n v="0.35515969098767192"/>
    <n v="1.27"/>
    <n v="3.55"/>
    <n v="0.27"/>
    <n v="-1"/>
  </r>
  <r>
    <s v="JAPAN - J1 LEAGUE"/>
    <s v="2021"/>
    <x v="135"/>
    <s v="Hokkaido Consadole Sapporo"/>
    <s v="Vissel Kobe"/>
    <n v="3"/>
    <n v="4"/>
    <n v="1.72"/>
    <n v="4"/>
    <n v="4.2"/>
    <n v="1.57"/>
    <s v="A"/>
    <n v="-1"/>
    <n v="-1"/>
    <n v="3.2"/>
    <n v="1.149425287356322"/>
    <n v="0.31746031746031739"/>
    <n v="-1"/>
    <n v="0.58139534883720934"/>
    <n v="0.25"/>
    <n v="0.23809523809523811"/>
    <n v="0.63694267515923564"/>
    <n v="2.3255813953488369"/>
    <n v="2.441860465116279"/>
    <n v="1.05"/>
    <n v="0.39250000000000002"/>
    <n v="1.8"/>
    <n v="-0.4"/>
    <n v="2.6832815729997481"/>
    <n v="0.89442719099991608"/>
    <n v="1.49071198499986"/>
    <n v="-2.2360679774997898"/>
    <n v="2"/>
    <n v="0.8"/>
    <n v="1.4142135623730949"/>
    <n v="1.30384048104053"/>
    <n v="0.70710678118654768"/>
    <n v="1.6298006013006621"/>
    <n v="0.76375661375661363"/>
    <n v="0.419047619047619"/>
    <n v="0.46200354101768581"/>
    <n v="0.5884373402507358"/>
    <n v="0.60490938172734754"/>
    <n v="1.4042254710528921"/>
    <n v="0.272077266013176"/>
    <n v="0.34272060078511679"/>
    <n v="0.1922417344519988"/>
    <n v="0.20430128915039711"/>
    <n v="0.70657036976653909"/>
    <n v="0.59611616191841466"/>
    <n v="0.44629142680262068"/>
    <n v="0.39860139860139859"/>
    <n v="0.41891891891891903"/>
    <n v="2.439024390243905E-2"/>
    <n v="0.43626570915619389"/>
    <n v="1.92"/>
    <n v="0.34705907278156628"/>
    <n v="0.18075993374039909"/>
    <n v="2.97"/>
    <n v="0.77103826104804873"/>
    <n v="0.25960884210372009"/>
    <n v="1.35"/>
    <n v="3.1"/>
    <n v="-1"/>
    <n v="2.1"/>
  </r>
  <r>
    <s v="TURKEY - 1. LIG"/>
    <s v="2020/2021"/>
    <x v="135"/>
    <s v="Istanbulspor AS"/>
    <s v="Altinordu"/>
    <n v="1"/>
    <n v="2"/>
    <n v="1.65"/>
    <n v="3.75"/>
    <n v="4.75"/>
    <n v="1.9"/>
    <s v="A"/>
    <n v="-1"/>
    <n v="-1"/>
    <n v="3.75"/>
    <n v="1.25"/>
    <n v="0.34482758620689657"/>
    <n v="-1"/>
    <n v="0.60606060606060608"/>
    <n v="0.26666666666666672"/>
    <n v="0.2105263157894737"/>
    <n v="0.52631578947368418"/>
    <n v="2.2727272727272729"/>
    <n v="2.8787878787878789"/>
    <n v="1.2666666666666671"/>
    <n v="0.50666666666666671"/>
    <n v="0.8"/>
    <n v="0.6"/>
    <n v="2.4899799195977459"/>
    <n v="2.3021728866442679"/>
    <n v="3.1124748994971831"/>
    <n v="3.8369548110737801"/>
    <n v="1.4"/>
    <n v="2"/>
    <n v="1.51657508881031"/>
    <n v="1.4142135623730949"/>
    <n v="1.083267920578793"/>
    <n v="0.70710678118654768"/>
    <n v="0.20695970695970689"/>
    <n v="1.072166099235363"/>
    <n v="0.22618120726659771"/>
    <n v="0.39602222934718462"/>
    <n v="1.0928755678545341"/>
    <n v="0.36936649053688209"/>
    <n v="0.38533377541998243"/>
    <n v="0.16167898193760261"/>
    <n v="0.27522971355951109"/>
    <n v="7.4233401774484939E-2"/>
    <n v="0.71426314306222749"/>
    <n v="0.45914070514826788"/>
    <n v="0.48391405856355257"/>
    <n v="0.3888888888888889"/>
    <n v="0.48437500000000011"/>
    <n v="0.1176470588235294"/>
    <n v="0.32743362831858402"/>
    <n v="1.8"/>
    <n v="0.57554322166106819"/>
    <n v="0.31974623425614901"/>
    <n v="3.26"/>
    <n v="0.25099800796022398"/>
    <n v="7.6993253975528822E-2"/>
    <n v="1.3"/>
    <n v="3.45"/>
    <n v="-1"/>
    <n v="2.4500000000000002"/>
  </r>
  <r>
    <s v="ENGLAND - LEAGUE TWO"/>
    <s v="2020/2021"/>
    <x v="135"/>
    <s v="Bolton"/>
    <s v="Walsall"/>
    <n v="2"/>
    <n v="1"/>
    <n v="1.7"/>
    <n v="3.5"/>
    <n v="5.5"/>
    <n v="2.1"/>
    <s v="H"/>
    <n v="0.7"/>
    <n v="-1"/>
    <n v="-1"/>
    <n v="-1"/>
    <n v="0.37735849056603782"/>
    <n v="0.21505376344086019"/>
    <n v="0.58823529411764708"/>
    <n v="0.2857142857142857"/>
    <n v="0.1818181818181818"/>
    <n v="0.47619047619047622"/>
    <n v="2.0588235294117649"/>
    <n v="3.2352941176470589"/>
    <n v="1.571428571428571"/>
    <n v="0.6"/>
    <n v="1"/>
    <n v="0.2"/>
    <n v="0.70710678118654546"/>
    <n v="1.0954451150103319"/>
    <n v="0.70710678118654546"/>
    <n v="5.4772255750516612"/>
    <n v="2.6"/>
    <n v="1.2"/>
    <n v="0.89442719099991586"/>
    <n v="1.0954451150103319"/>
    <n v="0.34401045807689068"/>
    <n v="0.91287092917527701"/>
    <n v="0.37227382180942548"/>
    <n v="0.38327526132404188"/>
    <n v="0.1294093118048642"/>
    <n v="0.44129473524356622"/>
    <n v="0.34761861893988188"/>
    <n v="1.1513780819536681"/>
    <n v="0.38960594142102939"/>
    <n v="0.2604938271604938"/>
    <n v="0.13143425433360739"/>
    <n v="0.1194599951595928"/>
    <n v="0.33735177100795921"/>
    <n v="0.45859050274535629"/>
    <n v="0.48987349482440018"/>
    <n v="0.3461538461538462"/>
    <n v="0.52777777777777779"/>
    <n v="0.22222222222222221"/>
    <n v="0.25"/>
    <n v="2.0499999999999998"/>
    <n v="7.9056941504129744E-2"/>
    <n v="3.8564361709331578E-2"/>
    <n v="3.419999999999999"/>
    <n v="0.82280009722896807"/>
    <n v="0.2405848237511603"/>
    <n v="1.3"/>
    <n v="3.45"/>
    <n v="0.3"/>
    <n v="-1"/>
  </r>
  <r>
    <s v="PORTUGAL - LIGA PORTUGAL"/>
    <s v="2020/2021"/>
    <x v="135"/>
    <s v="Pacos Ferreira"/>
    <s v="Moreirense"/>
    <n v="3"/>
    <n v="0"/>
    <n v="1.8"/>
    <n v="3.5"/>
    <n v="4.5"/>
    <n v="2.4"/>
    <s v="H"/>
    <n v="0.8"/>
    <n v="-1"/>
    <n v="-1"/>
    <n v="-1"/>
    <n v="0.37735849056603782"/>
    <n v="0.27397260273972601"/>
    <n v="0.55555555555555558"/>
    <n v="0.2857142857142857"/>
    <n v="0.22222222222222221"/>
    <n v="0.41666666666666669"/>
    <n v="1.9444444444444451"/>
    <n v="2.5"/>
    <n v="1.285714285714286"/>
    <n v="0.68571428571428561"/>
    <n v="1"/>
    <n v="1"/>
    <n v="0.70710678118654746"/>
    <n v="1.2247448713915889"/>
    <n v="0.70710678118654746"/>
    <n v="1.2247448713915889"/>
    <n v="2.6"/>
    <n v="2.4"/>
    <n v="0.89442719099991586"/>
    <n v="1.3416407864998741"/>
    <n v="0.34401045807689068"/>
    <n v="0.55901699437494745"/>
    <n v="0.55018759018759023"/>
    <n v="0.63600716606494401"/>
    <n v="0.43656408354148368"/>
    <n v="0.42280377752684573"/>
    <n v="0.79348224374278264"/>
    <n v="0.66477832339969634"/>
    <n v="0.21870158480084689"/>
    <n v="0.19283234126984131"/>
    <n v="8.9621602851729459E-2"/>
    <n v="9.3961362581955615E-2"/>
    <n v="0.40978945321013699"/>
    <n v="0.48726972852790362"/>
    <n v="0.40765672488798999"/>
    <n v="0.32075471698113212"/>
    <n v="0.4285714285714286"/>
    <n v="0.125"/>
    <n v="0.18644067796610181"/>
    <n v="2.5479999999999992"/>
    <n v="1.1096711224502509"/>
    <n v="0.43550671995692752"/>
    <n v="3.42"/>
    <n v="0.31937438845339089"/>
    <n v="9.3384324109178615E-2"/>
    <n v="1.35"/>
    <n v="3.1"/>
    <n v="0.35000000000000009"/>
    <n v="-1"/>
  </r>
  <r>
    <s v="FRANCE - LIGUE 2"/>
    <s v="2020/2021"/>
    <x v="135"/>
    <s v="Nancy"/>
    <s v="Clermont"/>
    <n v="1"/>
    <n v="0"/>
    <n v="4.75"/>
    <n v="3.3"/>
    <n v="1.83"/>
    <n v="2.15"/>
    <s v="H"/>
    <n v="3.75"/>
    <n v="-1"/>
    <n v="-1"/>
    <n v="-1"/>
    <n v="0.40816326530612251"/>
    <n v="1.0204081632653059"/>
    <n v="0.2105263157894737"/>
    <n v="0.30303030303030298"/>
    <n v="0.54644808743169393"/>
    <n v="0.46511627906976738"/>
    <n v="0.6947368421052631"/>
    <n v="0.38526315789473692"/>
    <n v="0.55454545454545467"/>
    <n v="0.65151515151515149"/>
    <n v="0.2"/>
    <n v="0.8"/>
    <n v="0.83666002653407578"/>
    <n v="2.7748873851023221"/>
    <n v="4.1833001326703787"/>
    <n v="3.468609231377902"/>
    <n v="1.6"/>
    <n v="1.4"/>
    <n v="1.3416407864998741"/>
    <n v="1.51657508881031"/>
    <n v="0.83852549156242107"/>
    <n v="1.083267920578793"/>
    <n v="0.39315699741110971"/>
    <n v="0.44243338360985418"/>
    <n v="0.1228763586795371"/>
    <n v="0.46498307662414301"/>
    <n v="0.31253763633526238"/>
    <n v="1.050967431142523"/>
    <n v="0.36597807876877642"/>
    <n v="0.1961279461279461"/>
    <n v="9.5165505437734332E-2"/>
    <n v="7.4498516150422078E-2"/>
    <n v="0.26003061647268638"/>
    <n v="0.37984651153090743"/>
    <n v="0.40097229412777391"/>
    <n v="0.18012422360248451"/>
    <n v="0.44376899696048627"/>
    <n v="0.28654970760233911"/>
    <n v="0.21100917431192659"/>
    <n v="2.5"/>
    <n v="0.6010407640085651"/>
    <n v="0.240416305603426"/>
    <n v="2.0059999999999998"/>
    <n v="0.28823601440486019"/>
    <n v="0.14368694636334009"/>
    <n v="3.3"/>
    <n v="1.32"/>
    <n v="2.2999999999999998"/>
    <n v="-1"/>
  </r>
  <r>
    <s v="BOSNIA AND HERZEGOVINA - PREMIER LEAGUE"/>
    <s v="2020/2021"/>
    <x v="136"/>
    <s v="Zeljeznicar"/>
    <s v="Tuzla City"/>
    <n v="0"/>
    <n v="0"/>
    <n v="1.65"/>
    <n v="3.75"/>
    <n v="4"/>
    <n v="2.2000000000000002"/>
    <s v="D"/>
    <n v="-1"/>
    <n v="2.75"/>
    <n v="-1"/>
    <n v="1.25"/>
    <n v="-1"/>
    <n v="0.31746031746031739"/>
    <n v="0.60606060606060608"/>
    <n v="0.26666666666666672"/>
    <n v="0.25"/>
    <n v="0.45454545454545447"/>
    <n v="2.2727272727272729"/>
    <n v="2.4242424242424239"/>
    <n v="1.0666666666666671"/>
    <n v="0.58666666666666667"/>
    <n v="0"/>
    <n v="0.4"/>
    <n v="1.2247448713915901"/>
    <n v="1.3416407864998741"/>
    <n v="1"/>
    <n v="3.3541019662496852"/>
    <n v="1"/>
    <n v="1.8"/>
    <n v="1.2247448713915889"/>
    <n v="1.643167672515498"/>
    <n v="1.2247448713915889"/>
    <n v="0.9128709291752769"/>
    <n v="0.17063492063492061"/>
    <n v="0.63474404926017836"/>
    <n v="0.16690270511756439"/>
    <n v="0.3696717778073757"/>
    <n v="0.97812748115409853"/>
    <n v="0.58239502715818159"/>
    <n v="0.32544968123861567"/>
    <n v="0.29754075316284012"/>
    <n v="5.9762168779627978E-2"/>
    <n v="0.15140456601473809"/>
    <n v="0.183629520091037"/>
    <n v="0.50885320550316804"/>
    <n v="0.43838259083917852"/>
    <n v="0.3888888888888889"/>
    <n v="0.41592920353982299"/>
    <n v="3.2258064516129031E-2"/>
    <n v="0.26050420168067229"/>
    <n v="1.6160000000000001"/>
    <n v="0.57955155077007581"/>
    <n v="0.35863338537752221"/>
    <n v="2.71"/>
    <n v="1.2842312875802391"/>
    <n v="0.4738860839779479"/>
    <n v="1.37"/>
    <n v="3.08"/>
    <n v="0"/>
    <n v="0"/>
  </r>
  <r>
    <s v="PARAGUAY - PRIMERA DIVISION"/>
    <s v="2021"/>
    <x v="136"/>
    <s v="Cerro Porteno"/>
    <s v="Guarani"/>
    <n v="2"/>
    <n v="1"/>
    <n v="1.75"/>
    <n v="3.5"/>
    <n v="4.5"/>
    <n v="2"/>
    <s v="H"/>
    <n v="0.75"/>
    <n v="-1"/>
    <n v="-1"/>
    <n v="-1"/>
    <n v="0.37735849056603782"/>
    <n v="0.27397260273972601"/>
    <n v="0.5714285714285714"/>
    <n v="0.2857142857142857"/>
    <n v="0.22222222222222221"/>
    <n v="0.5"/>
    <n v="2"/>
    <n v="2.5714285714285721"/>
    <n v="1.285714285714286"/>
    <n v="0.5714285714285714"/>
    <n v="0.6"/>
    <n v="-0.4"/>
    <n v="1.51657508881031"/>
    <n v="2.8809720581775871"/>
    <n v="2.527625148017183"/>
    <n v="-7.2024301454439659"/>
    <n v="1.6"/>
    <n v="1.2"/>
    <n v="1.3416407864998741"/>
    <n v="1.643167672515498"/>
    <n v="0.83852549156242107"/>
    <n v="1.369306393762916"/>
    <n v="0.33252635405307163"/>
    <n v="0.57356321839080471"/>
    <n v="0.1413398220567347"/>
    <n v="0.6027143867967566"/>
    <n v="0.42504848212474827"/>
    <n v="1.050824682391138"/>
    <n v="0.44531852901803293"/>
    <n v="0.18115342510758359"/>
    <n v="0.2153214667643264"/>
    <n v="9.9125719950901983E-2"/>
    <n v="0.48352236148612421"/>
    <n v="0.54719208257880358"/>
    <n v="0.42213823807080358"/>
    <n v="0.33333333333333331"/>
    <n v="0.44"/>
    <n v="0.125"/>
    <n v="0.27272727272727282"/>
    <n v="1.784"/>
    <n v="0.55383210452266185"/>
    <n v="0.31044400477727679"/>
    <n v="3.8639999999999999"/>
    <n v="2.1287860390372728"/>
    <n v="0.55092806393304172"/>
    <n v="1.35"/>
    <n v="3.1"/>
    <n v="0.35000000000000009"/>
    <n v="-1"/>
  </r>
  <r>
    <s v="GERMANY - 2. BUNDESLIGA"/>
    <s v="2020/2021"/>
    <x v="136"/>
    <s v="Greuther Furth"/>
    <s v="Nurnberg"/>
    <n v="2"/>
    <n v="2"/>
    <n v="1.8"/>
    <n v="3.75"/>
    <n v="4.33"/>
    <n v="1.8"/>
    <s v="D"/>
    <n v="-1"/>
    <n v="2.75"/>
    <n v="-1"/>
    <n v="1.0526315789473679"/>
    <n v="-1"/>
    <n v="0.28735632183908039"/>
    <n v="0.55555555555555558"/>
    <n v="0.26666666666666672"/>
    <n v="0.23094688221709009"/>
    <n v="0.55555555555555558"/>
    <n v="2.083333333333333"/>
    <n v="2.4055555555555559"/>
    <n v="1.154666666666667"/>
    <n v="0.48"/>
    <n v="1.2"/>
    <n v="-0.8"/>
    <n v="1.7888543819998319"/>
    <n v="1.6431676725154969"/>
    <n v="1.49071198499986"/>
    <n v="-2.0539595906443719"/>
    <n v="2"/>
    <n v="1.2"/>
    <n v="1.4142135623730949"/>
    <n v="1.643167672515498"/>
    <n v="0.70710678118654757"/>
    <n v="1.369306393762916"/>
    <n v="0.54223071046600468"/>
    <n v="0.48464231532267482"/>
    <n v="0.2054873065040845"/>
    <n v="0.32288439157174081"/>
    <n v="0.37896655895326242"/>
    <n v="0.66623235603511921"/>
    <n v="0.29164419099074218"/>
    <n v="0.2442072924246099"/>
    <n v="0.15005664342010561"/>
    <n v="5.6159306736566328E-2"/>
    <n v="0.51451956889780426"/>
    <n v="0.2299657237054191"/>
    <n v="0.4139967461706846"/>
    <n v="0.35135135135135143"/>
    <n v="0.4127243066884177"/>
    <n v="7.178217821782179E-2"/>
    <n v="0.35135135135135143"/>
    <n v="2.0640000000000001"/>
    <n v="0.49419631726673002"/>
    <n v="0.23943620022612891"/>
    <n v="3.27"/>
    <n v="0.65916613990708106"/>
    <n v="0.20157985929880151"/>
    <n v="1.38"/>
    <n v="3"/>
    <n v="0"/>
    <n v="0"/>
  </r>
  <r>
    <s v="ENGLAND - LEAGUE TWO"/>
    <s v="2020/2021"/>
    <x v="137"/>
    <s v="Oldham"/>
    <s v="Exeter"/>
    <n v="2"/>
    <n v="1"/>
    <n v="4.5"/>
    <n v="3.6"/>
    <n v="1.8"/>
    <n v="1.9"/>
    <s v="H"/>
    <n v="3.5"/>
    <n v="-1"/>
    <n v="-1"/>
    <n v="-1"/>
    <n v="0.36363636363636359"/>
    <n v="1.0526315789473679"/>
    <n v="0.22222222222222221"/>
    <n v="0.27777777777777779"/>
    <n v="0.55555555555555558"/>
    <n v="0.52631578947368418"/>
    <n v="0.79999999999999993"/>
    <n v="0.4"/>
    <n v="0.5"/>
    <n v="0.52777777777777779"/>
    <n v="-0.8"/>
    <n v="0"/>
    <n v="1.30384048104053"/>
    <n v="1.58113883008419"/>
    <n v="-1.6298006013006621"/>
    <n v="1"/>
    <n v="0.8"/>
    <n v="1.4"/>
    <n v="1.30384048104053"/>
    <n v="1.5165750888103109"/>
    <n v="1.6298006013006621"/>
    <n v="1.083267920578793"/>
    <n v="0.35482288293592379"/>
    <n v="0.35272734682234042"/>
    <n v="0.48681947597275732"/>
    <n v="0.2214065198684238"/>
    <n v="1.372006991050434"/>
    <n v="0.62769876467769459"/>
    <n v="0.15686274509803921"/>
    <n v="0.32610544217687071"/>
    <n v="1.386483884679781E-2"/>
    <n v="9.4876774511030576E-2"/>
    <n v="8.8388347648336016E-2"/>
    <n v="0.29093894869614589"/>
    <n v="0.41442146705325322"/>
    <n v="0.1111111111111112"/>
    <n v="0.4285714285714286"/>
    <n v="0.33333333333333331"/>
    <n v="0.30909090909090903"/>
    <n v="2.84"/>
    <n v="0.62289646009589772"/>
    <n v="0.2193297394703865"/>
    <n v="2.2799999999999998"/>
    <n v="0.21389249636207269"/>
    <n v="9.3812498404417854E-2"/>
    <n v="3.3"/>
    <n v="1.32"/>
    <n v="2.2999999999999998"/>
    <n v="-1"/>
  </r>
  <r>
    <s v="CHILE - PRIMERA DIVISION"/>
    <s v="2021"/>
    <x v="138"/>
    <s v="U. Espanola"/>
    <s v="S. Wanderers"/>
    <n v="3"/>
    <n v="1"/>
    <n v="1.72"/>
    <n v="3.6"/>
    <n v="4.5"/>
    <n v="1.7"/>
    <s v="H"/>
    <n v="0.72"/>
    <n v="-1"/>
    <n v="-1"/>
    <n v="-1"/>
    <n v="0.36363636363636359"/>
    <n v="0.27397260273972601"/>
    <n v="0.58139534883720934"/>
    <n v="0.27777777777777779"/>
    <n v="0.22222222222222221"/>
    <n v="0.58823529411764708"/>
    <n v="2.0930232558139541"/>
    <n v="2.6162790697674421"/>
    <n v="1.25"/>
    <n v="0.47222222222222221"/>
    <n v="-0.4"/>
    <n v="-1.4"/>
    <n v="0.54772255750516652"/>
    <n v="2.4083189157584588"/>
    <n v="-1.369306393762916"/>
    <n v="-1.7202277969703279"/>
    <n v="0.6"/>
    <n v="0.8"/>
    <n v="0.54772255750516552"/>
    <n v="1.30384048104053"/>
    <n v="0.9128709291752759"/>
    <n v="1.6298006013006621"/>
    <n v="0.27607480239059179"/>
    <n v="0.35815776580107778"/>
    <n v="0.17371573901488219"/>
    <n v="0.52337175892630727"/>
    <n v="0.62923431443449329"/>
    <n v="1.4612883173304969"/>
    <n v="0.45298622226406798"/>
    <n v="0.15885132679025801"/>
    <n v="0.1003574073719158"/>
    <n v="4.4724311132845883E-2"/>
    <n v="0.2215462688253961"/>
    <n v="0.2815482378179841"/>
    <n v="0.43793162356560261"/>
    <n v="0.35338345864661652"/>
    <n v="0.44694533762057881"/>
    <n v="0.1111111111111112"/>
    <n v="0.35849056603773582"/>
    <n v="2.1819999999999999"/>
    <n v="0.62198874587889397"/>
    <n v="0.28505442065943809"/>
    <n v="3.6640000000000001"/>
    <n v="1.5823179200148121"/>
    <n v="0.43185532751495948"/>
    <n v="1.3"/>
    <n v="3.45"/>
    <n v="0.3"/>
    <n v="-1"/>
  </r>
  <r>
    <s v="NORTHERN IRELAND - NIFL PREMIERSHIP"/>
    <s v="2020/2021"/>
    <x v="138"/>
    <s v="Glentoran"/>
    <s v="Crusaders"/>
    <n v="1"/>
    <n v="0"/>
    <n v="1.75"/>
    <n v="3.6"/>
    <n v="4.2"/>
    <n v="2.1"/>
    <s v="H"/>
    <n v="0.75"/>
    <n v="-1"/>
    <n v="-1"/>
    <n v="-1"/>
    <n v="0.36363636363636359"/>
    <n v="0.29850746268656708"/>
    <n v="0.5714285714285714"/>
    <n v="0.27777777777777779"/>
    <n v="0.23809523809523811"/>
    <n v="0.47619047619047622"/>
    <n v="2.0571428571428569"/>
    <n v="2.4"/>
    <n v="1.166666666666667"/>
    <n v="0.58333333333333337"/>
    <n v="1"/>
    <n v="0.2"/>
    <n v="1.732050807568877"/>
    <n v="2.16794833886788"/>
    <n v="1.732050807568877"/>
    <n v="10.8397416943394"/>
    <n v="2.4"/>
    <n v="1.2"/>
    <n v="1.3416407864998741"/>
    <n v="1.643167672515498"/>
    <n v="0.55901699437494767"/>
    <n v="1.369306393762916"/>
    <n v="0.41791443850267379"/>
    <n v="0.50148643626904499"/>
    <n v="0.37857081963729627"/>
    <n v="0.59307590545112721"/>
    <n v="0.9058572395671709"/>
    <n v="1.1826359848603061"/>
    <n v="0.31756365740740738"/>
    <n v="0.37193870603797069"/>
    <n v="0.1578319091836948"/>
    <n v="0.29465980371013922"/>
    <n v="0.49700872723357559"/>
    <n v="0.7922267807213853"/>
    <n v="0.41019040345188662"/>
    <n v="0.34579439252336452"/>
    <n v="0.41176470588235292"/>
    <n v="7.6923076923076983E-2"/>
    <n v="0.26315789473684198"/>
    <n v="1.6539999999999999"/>
    <n v="0.44326064567024159"/>
    <n v="0.26799313522989221"/>
    <n v="2.23"/>
    <n v="0.89453898741195204"/>
    <n v="0.40113855937755699"/>
    <n v="1.38"/>
    <n v="3"/>
    <n v="0.37999999999999989"/>
    <n v="-1"/>
  </r>
  <r>
    <s v="NETHERLANDS - EERSTE DIVISIE"/>
    <s v="2020/2021"/>
    <x v="139"/>
    <s v="Roda"/>
    <s v="Cambuur"/>
    <n v="3"/>
    <n v="1"/>
    <n v="4.5"/>
    <n v="4"/>
    <n v="1.61"/>
    <n v="1.57"/>
    <s v="H"/>
    <n v="3.5"/>
    <n v="-1"/>
    <n v="-1"/>
    <n v="-1"/>
    <n v="0.31746031746031739"/>
    <n v="1.31578947368421"/>
    <n v="0.22222222222222221"/>
    <n v="0.25"/>
    <n v="0.6211180124223602"/>
    <n v="0.63694267515923564"/>
    <n v="0.88888888888888884"/>
    <n v="0.35777777777777781"/>
    <n v="0.40250000000000002"/>
    <n v="0.39250000000000002"/>
    <n v="0.2"/>
    <n v="0.8"/>
    <n v="2.4899799195977459"/>
    <n v="1.095445115010333"/>
    <n v="12.449899597988731"/>
    <n v="1.369306393762916"/>
    <n v="1.4"/>
    <n v="1.8"/>
    <n v="1.51657508881031"/>
    <n v="1.0954451150103319"/>
    <n v="1.083267920578793"/>
    <n v="0.6085806194501846"/>
    <n v="0.61190476190476184"/>
    <n v="0.26174055829228238"/>
    <n v="0.36339761024152561"/>
    <n v="0.29708513345815452"/>
    <n v="0.59387936304062561"/>
    <n v="1.135036676762962"/>
    <n v="0.28855361792787809"/>
    <n v="0.38676951668130499"/>
    <n v="0.11786855395999291"/>
    <n v="0.26232128240287961"/>
    <n v="0.40848059645349272"/>
    <n v="0.67823670452040874"/>
    <n v="0.4989698363787527"/>
    <n v="5.8823529411764733E-2"/>
    <n v="0.47299509001636658"/>
    <n v="0.42602495543672009"/>
    <n v="0.43626570915619389"/>
    <n v="2.12"/>
    <n v="0.49066281701388309"/>
    <n v="0.2314447250065487"/>
    <n v="1.766"/>
    <n v="0.33170770265401017"/>
    <n v="0.1878299562027238"/>
    <n v="3.45"/>
    <n v="1.3"/>
    <n v="2.4500000000000002"/>
    <n v="-1"/>
  </r>
  <r>
    <s v="PERU - LIGA 1"/>
    <s v="2021"/>
    <x v="140"/>
    <s v="Dep. Municipal"/>
    <s v="Cesar Vallejo"/>
    <n v="0"/>
    <n v="4"/>
    <n v="4.5"/>
    <n v="3.5"/>
    <n v="1.7"/>
    <n v="2.1"/>
    <s v="A"/>
    <n v="-1"/>
    <n v="-1"/>
    <n v="0.7"/>
    <n v="0.27397260273972601"/>
    <n v="0.37735849056603782"/>
    <n v="-1"/>
    <n v="0.22222222222222221"/>
    <n v="0.2857142857142857"/>
    <n v="0.58823529411764708"/>
    <n v="0.47619047619047622"/>
    <n v="0.77777777777777779"/>
    <n v="0.37777777777777782"/>
    <n v="0.48571428571428571"/>
    <n v="0.6"/>
    <n v="-1.2"/>
    <n v="0.6"/>
    <n v="1.30384048104053"/>
    <n v="0.89442719099991586"/>
    <n v="-1.086533734200442"/>
    <n v="1.49071198499986"/>
    <n v="0.4"/>
    <n v="1.8"/>
    <n v="0.54772255750516585"/>
    <n v="1.0954451150103319"/>
    <n v="1.3693063937629151"/>
    <n v="0.6085806194501846"/>
    <n v="0.2733757723272795"/>
    <n v="0.37507606583819048"/>
    <n v="0.25166728282809853"/>
    <n v="0.29787252579925422"/>
    <n v="0.92059102635769774"/>
    <n v="0.79416564513012067"/>
    <n v="0.33920368145097068"/>
    <n v="0.36478662503252668"/>
    <n v="3.6788515316662433E-2"/>
    <n v="0.18438391129649051"/>
    <n v="0.1084555307869792"/>
    <n v="0.50545688532316568"/>
    <n v="0.43704649424018033"/>
    <n v="0.125"/>
    <n v="0.45161290322580649"/>
    <n v="0.3461538461538462"/>
    <n v="0.25"/>
    <n v="2.508"/>
    <n v="0.6126744649485566"/>
    <n v="0.24428806417406559"/>
    <n v="1.9259999999999999"/>
    <n v="0.20403431084009299"/>
    <n v="0.1059368176739839"/>
    <n v="3.3"/>
    <n v="1.32"/>
    <n v="-1"/>
    <n v="0.32000000000000012"/>
  </r>
  <r>
    <s v="URUGUAY - PRIMERA DIVISION"/>
    <s v="2020"/>
    <x v="140"/>
    <s v="River Plate"/>
    <s v="Progreso"/>
    <n v="3"/>
    <n v="2"/>
    <n v="1.7"/>
    <n v="3.4"/>
    <n v="4.75"/>
    <n v="1.72"/>
    <s v="H"/>
    <n v="0.7"/>
    <n v="-1"/>
    <n v="-1"/>
    <n v="-1"/>
    <n v="0.39215686274509809"/>
    <n v="0.25641025641025639"/>
    <n v="0.58823529411764708"/>
    <n v="0.29411764705882348"/>
    <n v="0.2105263157894737"/>
    <n v="0.58139534883720934"/>
    <n v="2"/>
    <n v="2.7941176470588238"/>
    <n v="1.3970588235294119"/>
    <n v="0.50588235294117645"/>
    <n v="0.2"/>
    <n v="1"/>
    <n v="1.0954451150103319"/>
    <n v="1.2247448713915889"/>
    <n v="5.4772255750516594"/>
    <n v="1.2247448713915889"/>
    <n v="1.2"/>
    <n v="2.4"/>
    <n v="1.0954451150103319"/>
    <n v="1.3416407864998741"/>
    <n v="0.91287092917527668"/>
    <n v="0.55901699437494745"/>
    <n v="0.2942307692307693"/>
    <n v="0.85405536051063602"/>
    <n v="0.28803743752763877"/>
    <n v="0.62240604920584153"/>
    <n v="0.97895076806779191"/>
    <n v="0.72876546180063506"/>
    <n v="0.31444748442012471"/>
    <n v="0.1802763209013209"/>
    <n v="9.3722804887664893E-2"/>
    <n v="0.13640569191143029"/>
    <n v="0.29805550857085072"/>
    <n v="0.75664785718638905"/>
    <n v="0.44465995536435449"/>
    <n v="0.33333333333333343"/>
    <n v="0.47286821705426357"/>
    <n v="0.16564417177914109"/>
    <n v="0.32812500000000011"/>
    <n v="2.4700000000000002"/>
    <n v="0.52985847166956002"/>
    <n v="0.21451759986621871"/>
    <n v="2.99"/>
    <n v="0.32480763537823082"/>
    <n v="0.1086313161800103"/>
    <n v="1.3"/>
    <n v="3.45"/>
    <n v="0.3"/>
    <n v="-1"/>
  </r>
  <r>
    <s v="ENGLAND - LEAGUE ONE"/>
    <s v="2020/2021"/>
    <x v="141"/>
    <s v="Sunderland"/>
    <s v="Oxford Utd"/>
    <n v="3"/>
    <n v="1"/>
    <n v="1.8"/>
    <n v="3.6"/>
    <n v="4.75"/>
    <n v="1.95"/>
    <s v="H"/>
    <n v="0.8"/>
    <n v="-1"/>
    <n v="-1"/>
    <n v="-1"/>
    <n v="0.36363636363636359"/>
    <n v="0.25641025641025639"/>
    <n v="0.55555555555555558"/>
    <n v="0.27777777777777779"/>
    <n v="0.2105263157894737"/>
    <n v="0.51282051282051289"/>
    <n v="2"/>
    <n v="2.6388888888888888"/>
    <n v="1.3194444444444451"/>
    <n v="0.54166666666666663"/>
    <n v="1.6"/>
    <n v="-0.4"/>
    <n v="1.1401754250991381"/>
    <n v="1.1401754250991369"/>
    <n v="0.71260964068696153"/>
    <n v="-2.8504385627478421"/>
    <n v="2.6"/>
    <n v="1"/>
    <n v="0.89442719099991608"/>
    <n v="1.2247448713915889"/>
    <n v="0.34401045807689079"/>
    <n v="1.2247448713915889"/>
    <n v="0.40501253132832082"/>
    <n v="0.17407407407407399"/>
    <n v="0.29102038683382719"/>
    <n v="0.24272685004164241"/>
    <n v="0.71854662343253128"/>
    <n v="1.3943882874732649"/>
    <n v="0.38979806544815021"/>
    <n v="0.32051282051282048"/>
    <n v="0.21237724149945081"/>
    <n v="9.0654715536736888E-2"/>
    <n v="0.54483913678555862"/>
    <n v="0.28284271247461912"/>
    <n v="0.42920258901310748"/>
    <n v="0.33333333333333331"/>
    <n v="0.45038167938931301"/>
    <n v="0.13772455089820371"/>
    <n v="0.29729729729729731"/>
    <n v="1.704"/>
    <n v="0.24845522735495029"/>
    <n v="0.14580705830689569"/>
    <n v="2.73"/>
    <n v="1.018331969448077"/>
    <n v="0.37301537342420399"/>
    <n v="1.3"/>
    <n v="3.45"/>
    <n v="0.3"/>
    <n v="-1"/>
  </r>
  <r>
    <s v="ENGLAND - NATIONAL LEAGUE"/>
    <s v="2020/2021"/>
    <x v="141"/>
    <s v="Aldershot"/>
    <s v="Stockport County"/>
    <n v="1"/>
    <n v="2"/>
    <n v="4.5"/>
    <n v="3.75"/>
    <n v="1.75"/>
    <n v="2.0499999999999998"/>
    <s v="A"/>
    <n v="-1"/>
    <n v="-1"/>
    <n v="0.75"/>
    <n v="0.27397260273972601"/>
    <n v="0.34482758620689657"/>
    <n v="-1"/>
    <n v="0.22222222222222221"/>
    <n v="0.26666666666666672"/>
    <n v="0.5714285714285714"/>
    <n v="0.48780487804878048"/>
    <n v="0.83333333333333326"/>
    <n v="0.3888888888888889"/>
    <n v="0.46666666666666667"/>
    <n v="0.54666666666666663"/>
    <n v="0.2"/>
    <n v="0.6"/>
    <n v="1.9235384061671339"/>
    <n v="2.5099800796022271"/>
    <n v="9.6176920308356717"/>
    <n v="4.1833001326703778"/>
    <n v="1.4"/>
    <n v="1"/>
    <n v="1.51657508881031"/>
    <n v="1.2247448713915881"/>
    <n v="1.083267920578793"/>
    <n v="1.2247448713915881"/>
    <n v="0.7386518243661101"/>
    <n v="0.36380405820864942"/>
    <n v="0.55781791851578599"/>
    <n v="0.63684136396233382"/>
    <n v="0.75518383643672637"/>
    <n v="1.75050648719562"/>
    <n v="0.21053686187599879"/>
    <n v="0.25408163265306122"/>
    <n v="0.1243761321337311"/>
    <n v="0.21790433461054851"/>
    <n v="0.59075703430492688"/>
    <n v="0.85761545348729917"/>
    <n v="0.43913082915686469"/>
    <n v="9.0909090909090925E-2"/>
    <n v="0.44"/>
    <n v="0.36363636363636359"/>
    <n v="0.2931034482758621"/>
    <n v="2.7839999999999998"/>
    <n v="0.4599239067498006"/>
    <n v="0.16520255271185369"/>
    <n v="1.86"/>
    <n v="0.37980258029665542"/>
    <n v="0.20419493564336311"/>
    <n v="3.26"/>
    <n v="1.33"/>
    <n v="-1"/>
    <n v="0.33000000000000013"/>
  </r>
  <r>
    <s v="ITALY - SERIE B"/>
    <s v="2020/2021"/>
    <x v="141"/>
    <s v="Lecce"/>
    <s v="Salernitana"/>
    <n v="2"/>
    <n v="0"/>
    <n v="1.7"/>
    <n v="3.5"/>
    <n v="5.25"/>
    <n v="2.0499999999999998"/>
    <s v="H"/>
    <n v="0.7"/>
    <n v="-1"/>
    <n v="-1"/>
    <n v="-1"/>
    <n v="0.37735849056603782"/>
    <n v="0.22727272727272729"/>
    <n v="0.58823529411764708"/>
    <n v="0.2857142857142857"/>
    <n v="0.19047619047619049"/>
    <n v="0.48780487804878048"/>
    <n v="2.0588235294117649"/>
    <n v="3.0882352941176472"/>
    <n v="1.5"/>
    <n v="0.58571428571428563"/>
    <n v="0.6"/>
    <n v="0.6"/>
    <n v="1.341640786499873"/>
    <n v="0.8944271909999153"/>
    <n v="2.2360679774997889"/>
    <n v="1.4907119849998589"/>
    <n v="1.6"/>
    <n v="1.8"/>
    <n v="1.3416407864998741"/>
    <n v="1.095445115010333"/>
    <n v="0.83852549156242107"/>
    <n v="0.60858061945018493"/>
    <n v="0.49398866000757902"/>
    <n v="0.46989672599428689"/>
    <n v="0.45171807587378621"/>
    <n v="0.45673522173801567"/>
    <n v="0.91443005162680391"/>
    <n v="0.97199064490517173"/>
    <n v="0.29451553348612169"/>
    <n v="0.17169716405709609"/>
    <n v="0.20807868601986251"/>
    <n v="4.6209063842415313E-2"/>
    <n v="0.70651175358011331"/>
    <n v="0.26913120025121068"/>
    <n v="0.47793415093669439"/>
    <n v="0.3461538461538462"/>
    <n v="0.51079136690647486"/>
    <n v="0.2"/>
    <n v="0.26126126126126131"/>
    <n v="1.794"/>
    <n v="0.23860008382226761"/>
    <n v="0.13299893189647019"/>
    <n v="3.66"/>
    <n v="0.75033325929216099"/>
    <n v="0.20500908723829531"/>
    <n v="1.27"/>
    <n v="3.55"/>
    <n v="0.27"/>
    <n v="-1"/>
  </r>
  <r>
    <s v="FRANCE - LIGUE 2"/>
    <s v="2020/2021"/>
    <x v="142"/>
    <s v="Troyes"/>
    <s v="Guingamp"/>
    <n v="1"/>
    <n v="0"/>
    <n v="1.75"/>
    <n v="3.6"/>
    <n v="4.75"/>
    <n v="1.9"/>
    <s v="H"/>
    <n v="0.75"/>
    <n v="-1"/>
    <n v="-1"/>
    <n v="-1"/>
    <n v="0.36363636363636359"/>
    <n v="0.25641025641025639"/>
    <n v="0.5714285714285714"/>
    <n v="0.27777777777777779"/>
    <n v="0.2105263157894737"/>
    <n v="0.52631578947368418"/>
    <n v="2.0571428571428569"/>
    <n v="2.714285714285714"/>
    <n v="1.3194444444444451"/>
    <n v="0.52777777777777779"/>
    <n v="0"/>
    <n v="0.2"/>
    <n v="2.3452078799117149"/>
    <n v="1.0954451150103319"/>
    <n v="1"/>
    <n v="5.4772255750516594"/>
    <n v="2"/>
    <n v="1.2"/>
    <n v="1.4142135623730949"/>
    <n v="1.0954451150103319"/>
    <n v="0.70710678118654757"/>
    <n v="0.91287092917527679"/>
    <n v="0.35271560225120602"/>
    <n v="0.45300303336703751"/>
    <n v="0.25087147835406431"/>
    <n v="0.33102484342128102"/>
    <n v="0.71125710559124145"/>
    <n v="0.73073427557619486"/>
    <n v="0.42397698525418159"/>
    <n v="0.26389330006049599"/>
    <n v="0.1808271387695487"/>
    <n v="9.385760392511526E-2"/>
    <n v="0.42650225143975601"/>
    <n v="0.35566497483490078"/>
    <n v="0.44361245603330418"/>
    <n v="0.34579439252336452"/>
    <n v="0.46153846153846162"/>
    <n v="0.13772455089820371"/>
    <n v="0.30909090909090903"/>
    <n v="1.8280000000000001"/>
    <n v="0.23868389137099449"/>
    <n v="0.13057105654868409"/>
    <n v="3.49"/>
    <n v="0.41593268686170798"/>
    <n v="0.1191784203042143"/>
    <n v="1.27"/>
    <n v="3.55"/>
    <n v="0.27"/>
    <n v="-1"/>
  </r>
  <r>
    <s v="GERMANY - 3. LIGA"/>
    <s v="2020/2021"/>
    <x v="142"/>
    <s v="Kaiserslautern"/>
    <s v="Hallescher"/>
    <n v="3"/>
    <n v="1"/>
    <n v="1.83"/>
    <n v="3.3"/>
    <n v="5"/>
    <n v="2.15"/>
    <s v="H"/>
    <n v="0.83000000000000007"/>
    <n v="-1"/>
    <n v="-1"/>
    <n v="-1"/>
    <n v="0.40816326530612251"/>
    <n v="0.24096385542168669"/>
    <n v="0.54644808743169393"/>
    <n v="0.30303030303030298"/>
    <n v="0.2"/>
    <n v="0.46511627906976738"/>
    <n v="1.8032786885245899"/>
    <n v="2.732240437158469"/>
    <n v="1.5151515151515149"/>
    <n v="0.65151515151515149"/>
    <n v="-0.2"/>
    <n v="-1"/>
    <n v="0.44721359549995598"/>
    <n v="1.2247448713915889"/>
    <n v="-2.23606797749978"/>
    <n v="-1.2247448713915889"/>
    <n v="0.8"/>
    <n v="0.4"/>
    <n v="0.44721359549995793"/>
    <n v="0.54772255750516652"/>
    <n v="0.55901699437494734"/>
    <n v="1.369306393762916"/>
    <n v="0.16296296296296289"/>
    <n v="0.34292178409825458"/>
    <n v="0.22467779093486051"/>
    <n v="0.34543849233240809"/>
    <n v="1.3787046261911899"/>
    <n v="1.0073390153406889"/>
    <n v="0.33119658119658107"/>
    <n v="0.2616103039498936"/>
    <n v="7.5545596280614025E-2"/>
    <n v="0.13914379027063739"/>
    <n v="0.2280989616730798"/>
    <n v="0.53187427318339775"/>
    <n v="0.4152234013025734"/>
    <n v="0.28654970760233911"/>
    <n v="0.46412884333821369"/>
    <n v="0.2048192771084337"/>
    <n v="0.21100917431192659"/>
    <n v="2.19"/>
    <n v="0.32672618505409012"/>
    <n v="0.14919003883748411"/>
    <n v="3.544"/>
    <n v="1.201615579126702"/>
    <n v="0.33905631465200398"/>
    <n v="1.35"/>
    <n v="3.1"/>
    <n v="0.35000000000000009"/>
    <n v="-1"/>
  </r>
  <r>
    <s v="TURKEY - 1. LIG"/>
    <s v="2020/2021"/>
    <x v="142"/>
    <s v="Adana Demirspor"/>
    <s v="Keciorengucu"/>
    <n v="2"/>
    <n v="0"/>
    <n v="1.66"/>
    <n v="3.5"/>
    <n v="5.25"/>
    <n v="2.0499999999999998"/>
    <s v="H"/>
    <n v="0.65999999999999992"/>
    <n v="-1"/>
    <n v="-1"/>
    <n v="-1"/>
    <n v="0.37735849056603782"/>
    <n v="0.22727272727272729"/>
    <n v="0.60240963855421692"/>
    <n v="0.2857142857142857"/>
    <n v="0.19047619047619049"/>
    <n v="0.48780487804878048"/>
    <n v="2.1084337349397591"/>
    <n v="3.1626506024096388"/>
    <n v="1.5"/>
    <n v="0.58571428571428563"/>
    <n v="0.8"/>
    <n v="0.8"/>
    <n v="1.643167672515498"/>
    <n v="1.923538406167135"/>
    <n v="2.0539595906443728"/>
    <n v="2.4044230077089179"/>
    <n v="1.8"/>
    <n v="1.6"/>
    <n v="1.643167672515498"/>
    <n v="1.3416407864998741"/>
    <n v="0.9128709291752769"/>
    <n v="0.83852549156242107"/>
    <n v="0.37181843497632971"/>
    <n v="0.60893031019613297"/>
    <n v="0.13756760321076539"/>
    <n v="0.84533162127776662"/>
    <n v="0.36998596699360298"/>
    <n v="1.3882239184406671"/>
    <n v="0.40422517186169471"/>
    <n v="0.2185110211426001"/>
    <n v="0.15355893727493519"/>
    <n v="0.1377395848490631"/>
    <n v="0.3798846483698825"/>
    <n v="0.63035532088413204"/>
    <n v="0.48976163121429572"/>
    <n v="0.35658914728682178"/>
    <n v="0.51953690303907385"/>
    <n v="0.2"/>
    <n v="0.26126126126126131"/>
    <n v="1.764"/>
    <n v="0.41800717697187928"/>
    <n v="0.2369655198253284"/>
    <n v="2.85"/>
    <n v="0.96889111875380485"/>
    <n v="0.33996179605396659"/>
    <n v="1.27"/>
    <n v="3.55"/>
    <n v="0.27"/>
    <n v="-1"/>
  </r>
  <r>
    <s v="MEXICO - LIGA MX"/>
    <s v="2020/2021"/>
    <x v="142"/>
    <s v="Atlas"/>
    <s v="Club Tijuana"/>
    <n v="1"/>
    <n v="0"/>
    <n v="1.66"/>
    <n v="3.75"/>
    <n v="4.5"/>
    <n v="2.1"/>
    <s v="H"/>
    <n v="0.65999999999999992"/>
    <n v="-1"/>
    <n v="-1"/>
    <n v="-1"/>
    <n v="0.34482758620689657"/>
    <n v="0.27397260273972601"/>
    <n v="0.60240963855421692"/>
    <n v="0.26666666666666672"/>
    <n v="0.22222222222222221"/>
    <n v="0.47619047619047622"/>
    <n v="2.2590361445783129"/>
    <n v="2.7108433734939759"/>
    <n v="1.2"/>
    <n v="0.56000000000000005"/>
    <n v="1"/>
    <n v="-0.2"/>
    <n v="2"/>
    <n v="0.83666002653407634"/>
    <n v="2"/>
    <n v="-4.1833001326703814"/>
    <n v="2"/>
    <n v="1"/>
    <n v="1.4142135623730949"/>
    <n v="1.2247448713915889"/>
    <n v="0.70710678118654757"/>
    <n v="1.2247448713915889"/>
    <n v="0.56321815990357571"/>
    <n v="0.74525180853820272"/>
    <n v="0.43885641214587712"/>
    <n v="0.31836836785493999"/>
    <n v="0.77919435733572651"/>
    <n v="0.42719569977215288"/>
    <n v="0.2283700301826157"/>
    <n v="0.20281746031746031"/>
    <n v="9.8805321333331683E-2"/>
    <n v="8.5874015265727521E-2"/>
    <n v="0.43265450048030468"/>
    <n v="0.42340543625441862"/>
    <n v="0.46656094092831613"/>
    <n v="0.38632162661737518"/>
    <n v="0.46103896103896108"/>
    <n v="9.0909090909090925E-2"/>
    <n v="0.28205128205128199"/>
    <n v="2.4940000000000002"/>
    <n v="0.58752021241826191"/>
    <n v="0.23557346127436321"/>
    <n v="4.0900000000000007"/>
    <n v="0.79639814163519884"/>
    <n v="0.1947183720379459"/>
    <n v="1.32"/>
    <n v="3.3"/>
    <n v="0.32000000000000012"/>
    <n v="-1"/>
  </r>
  <r>
    <s v="SPAIN - LALIGA2"/>
    <s v="2020/2021"/>
    <x v="143"/>
    <s v="Leganes"/>
    <s v="Sabadell"/>
    <n v="2"/>
    <n v="1"/>
    <n v="1.72"/>
    <n v="3.3"/>
    <n v="5.25"/>
    <n v="2.5"/>
    <s v="H"/>
    <n v="0.72"/>
    <n v="-1"/>
    <n v="-1"/>
    <n v="-1"/>
    <n v="0.40816326530612251"/>
    <n v="0.22727272727272729"/>
    <n v="0.58139534883720934"/>
    <n v="0.30303030303030298"/>
    <n v="0.19047619047619049"/>
    <n v="0.4"/>
    <n v="1.918604651162791"/>
    <n v="3.0523255813953489"/>
    <n v="1.5909090909090911"/>
    <n v="0.75757575757575757"/>
    <n v="0.4"/>
    <n v="-0.4"/>
    <n v="1.51657508881031"/>
    <n v="1.3416407864998741"/>
    <n v="3.7914377220257749"/>
    <n v="-3.3541019662496838"/>
    <n v="2"/>
    <n v="1.2"/>
    <n v="1.4142135623730949"/>
    <n v="1.643167672515498"/>
    <n v="0.70710678118654757"/>
    <n v="1.369306393762916"/>
    <n v="0.22809303860112171"/>
    <n v="0.26202945990180032"/>
    <n v="0.2232639400572049"/>
    <n v="0.2427494672464407"/>
    <n v="0.97882838260416316"/>
    <n v="0.92642051522532975"/>
    <n v="0.30914350137428198"/>
    <n v="0.28968253968253971"/>
    <n v="0.1363843280764746"/>
    <n v="4.180814981290748E-2"/>
    <n v="0.4411683489065269"/>
    <n v="0.1443240240116806"/>
    <n v="0.45857511386565752"/>
    <n v="0.3147410358565737"/>
    <n v="0.50645624103299858"/>
    <n v="0.22807017543859651"/>
    <n v="0.13793103448275859"/>
    <n v="1.86"/>
    <n v="0.28844410203712068"/>
    <n v="0.15507747421350571"/>
    <n v="4.55"/>
    <n v="2.2388613177238108"/>
    <n v="0.49205743246677169"/>
    <n v="1.25"/>
    <n v="3.8"/>
    <n v="0.25"/>
    <n v="-1"/>
  </r>
  <r>
    <s v="COLOMBIA - PRIMERA A"/>
    <s v="2021"/>
    <x v="143"/>
    <s v="America De Cali"/>
    <s v="La Equidad"/>
    <n v="0"/>
    <n v="1"/>
    <n v="1.75"/>
    <n v="3.2"/>
    <n v="5.5"/>
    <n v="2.35"/>
    <s v="A"/>
    <n v="-1"/>
    <n v="-1"/>
    <n v="4.5"/>
    <n v="1.1111111111111109"/>
    <n v="0.42553191489361702"/>
    <n v="-1"/>
    <n v="0.5714285714285714"/>
    <n v="0.3125"/>
    <n v="0.1818181818181818"/>
    <n v="0.42553191489361702"/>
    <n v="1.828571428571429"/>
    <n v="3.1428571428571428"/>
    <n v="1.71875"/>
    <n v="0.734375"/>
    <n v="0.2"/>
    <n v="0.2"/>
    <n v="0.83666002653407512"/>
    <n v="0.83666002653407578"/>
    <n v="4.1833001326703751"/>
    <n v="4.1833001326703787"/>
    <n v="1.6"/>
    <n v="1.6"/>
    <n v="1.3416407864998741"/>
    <n v="1.3416407864998741"/>
    <n v="0.83852549156242107"/>
    <n v="0.83852549156242129"/>
    <n v="0.16861719516181761"/>
    <n v="0.41920300046882331"/>
    <n v="0.2153505442791431"/>
    <n v="0.27042543259494328"/>
    <n v="1.2771564849746"/>
    <n v="0.64509421996624083"/>
    <n v="0.49342763660127281"/>
    <n v="0.25157604185874982"/>
    <n v="0.2350040160913601"/>
    <n v="6.4236099862043372E-2"/>
    <n v="0.47626845085140879"/>
    <n v="0.25533472657984452"/>
    <n v="0.45574983403303759"/>
    <n v="0.29292929292929287"/>
    <n v="0.51724137931034475"/>
    <n v="0.26436781609195398"/>
    <n v="0.1531531531531532"/>
    <n v="2.02"/>
    <n v="0.66940271884718294"/>
    <n v="0.33138748457781331"/>
    <n v="2.8140000000000001"/>
    <n v="0.51815055727075876"/>
    <n v="0.18413310492919641"/>
    <n v="1.27"/>
    <n v="3.55"/>
    <n v="-1"/>
    <n v="2.5499999999999998"/>
  </r>
  <r>
    <s v="TURKEY - SUPER LIG"/>
    <s v="2020/2021"/>
    <x v="143"/>
    <s v="Basaksehir"/>
    <s v="Yeni Malatyaspor"/>
    <n v="3"/>
    <n v="1"/>
    <n v="1.7"/>
    <n v="3.8"/>
    <n v="4.75"/>
    <n v="1.85"/>
    <s v="H"/>
    <n v="0.7"/>
    <n v="-1"/>
    <n v="-1"/>
    <n v="-1"/>
    <n v="0.33898305084745772"/>
    <n v="0.25641025641025639"/>
    <n v="0.58823529411764708"/>
    <n v="0.26315789473684209"/>
    <n v="0.2105263157894737"/>
    <n v="0.54054054054054046"/>
    <n v="2.2352941176470589"/>
    <n v="2.7941176470588238"/>
    <n v="1.25"/>
    <n v="0.48684210526315802"/>
    <n v="-1.4"/>
    <n v="0"/>
    <n v="1.51657508881031"/>
    <n v="0.70710678118654757"/>
    <n v="-1.083267920578793"/>
    <n v="1"/>
    <n v="0.2"/>
    <n v="1.2"/>
    <n v="0.44721359549995737"/>
    <n v="1.0954451150103319"/>
    <n v="2.2360679774997871"/>
    <n v="0.91287092917527668"/>
    <n v="0.31871345029239773"/>
    <n v="0.67687530253808093"/>
    <n v="0.43201692542083742"/>
    <n v="0.26035891125920219"/>
    <n v="1.35550264673327"/>
    <n v="0.38464826576318228"/>
    <n v="0.3779862414008755"/>
    <n v="0.24193061840120669"/>
    <n v="0.21224450420490751"/>
    <n v="0.10447519707602369"/>
    <n v="0.56151383557850287"/>
    <n v="0.43183949913593339"/>
    <n v="0.47188910327652672"/>
    <n v="0.38181818181818178"/>
    <n v="0.47286821705426357"/>
    <n v="0.1111111111111111"/>
    <n v="0.34513274336283178"/>
    <n v="2.39"/>
    <n v="0.76599608354090187"/>
    <n v="0.32050045336439409"/>
    <n v="2.95"/>
    <n v="0.39210967853395318"/>
    <n v="0.13291853509625531"/>
    <n v="1.32"/>
    <n v="3.3"/>
    <n v="0.32000000000000012"/>
    <n v="-1"/>
  </r>
  <r>
    <s v="DENMARK - SUPERLIGA"/>
    <s v="2020/2021"/>
    <x v="143"/>
    <s v="Nordsjaelland"/>
    <s v="Aarhus"/>
    <n v="2"/>
    <n v="0"/>
    <n v="4.2"/>
    <n v="4"/>
    <n v="1.75"/>
    <n v="1.6"/>
    <s v="H"/>
    <n v="3.2"/>
    <n v="-1"/>
    <n v="-1"/>
    <n v="-1"/>
    <n v="0.31746031746031739"/>
    <n v="1.1111111111111109"/>
    <n v="0.23809523809523811"/>
    <n v="0.25"/>
    <n v="0.5714285714285714"/>
    <n v="0.625"/>
    <n v="0.95238095238095233"/>
    <n v="0.41666666666666669"/>
    <n v="0.4375"/>
    <n v="0.4"/>
    <n v="-0.4"/>
    <n v="0.2"/>
    <n v="1.1401754250991381"/>
    <n v="0.44721359549995793"/>
    <n v="-2.8504385627478461"/>
    <n v="2.2360679774997889"/>
    <n v="1"/>
    <n v="1.4"/>
    <n v="1.2247448713915889"/>
    <n v="0.89442719099991586"/>
    <n v="1.2247448713915889"/>
    <n v="0.63887656499993994"/>
    <n v="0.44087938205585259"/>
    <n v="0.47720042417815478"/>
    <n v="0.41629217211615799"/>
    <n v="0.59790690812345504"/>
    <n v="0.94423143621495131"/>
    <n v="1.2529471430231509"/>
    <n v="0.2112358454918882"/>
    <n v="0.24603174603174599"/>
    <n v="3.6139644148742413E-2"/>
    <n v="0.13538668340660309"/>
    <n v="0.17108670199694029"/>
    <n v="0.55028135836232228"/>
    <n v="0.43719272940098242"/>
    <n v="2.439024390243905E-2"/>
    <n v="0.41176470588235292"/>
    <n v="0.39130434782608692"/>
    <n v="0.42857142857142849"/>
    <n v="2.85"/>
    <n v="0.83216584885466161"/>
    <n v="0.29198801714198652"/>
    <n v="2.77"/>
    <n v="0.74296702484026855"/>
    <n v="0.26821914254161322"/>
    <n v="3.1"/>
    <n v="1.35"/>
    <n v="2.1"/>
    <n v="-1"/>
  </r>
  <r>
    <s v="JAPAN - J2 LEAGUE"/>
    <s v="2021"/>
    <x v="143"/>
    <s v="Kyoto"/>
    <s v="Chiba"/>
    <n v="2"/>
    <n v="1"/>
    <n v="1.75"/>
    <n v="3.6"/>
    <n v="4.5"/>
    <n v="2.15"/>
    <s v="H"/>
    <n v="0.75"/>
    <n v="-1"/>
    <n v="-1"/>
    <n v="-1"/>
    <n v="0.36363636363636359"/>
    <n v="0.27397260273972601"/>
    <n v="0.5714285714285714"/>
    <n v="0.27777777777777779"/>
    <n v="0.22222222222222221"/>
    <n v="0.46511627906976738"/>
    <n v="2.0571428571428569"/>
    <n v="2.5714285714285721"/>
    <n v="1.25"/>
    <n v="0.59722222222222221"/>
    <n v="-0.2"/>
    <n v="0"/>
    <n v="0.83666002653407501"/>
    <n v="0.70710678118654757"/>
    <n v="-4.1833001326703751"/>
    <n v="1"/>
    <n v="1"/>
    <n v="1.2"/>
    <n v="1.2247448713915889"/>
    <n v="1.0954451150103319"/>
    <n v="1.2247448713915889"/>
    <n v="0.91287092917527701"/>
    <n v="0.48057971014492762"/>
    <n v="0.25096599353090299"/>
    <n v="0.53676589156563037"/>
    <n v="0.2369720903047576"/>
    <n v="1.1169133449345141"/>
    <n v="0.94423984289958274"/>
    <n v="0.2401656314699793"/>
    <n v="0.34553085448226112"/>
    <n v="0.17021668335501031"/>
    <n v="7.7591717183306638E-2"/>
    <n v="0.70874705224543066"/>
    <n v="0.22455799873377169"/>
    <n v="0.42899058475763718"/>
    <n v="0.34579439252336452"/>
    <n v="0.44"/>
    <n v="0.1111111111111112"/>
    <n v="0.25217391304347819"/>
    <n v="2.4300000000000002"/>
    <n v="0.45221676218380008"/>
    <n v="0.1860974329974486"/>
    <n v="3.63"/>
    <n v="1.393556600931587"/>
    <n v="0.38389989006379799"/>
    <n v="1.35"/>
    <n v="3.1"/>
    <n v="0.35000000000000009"/>
    <n v="-1"/>
  </r>
  <r>
    <s v="AUSTRIA - 2. LIGA"/>
    <s v="2020/2021"/>
    <x v="144"/>
    <s v="Horn"/>
    <s v="Dornbirn"/>
    <n v="2"/>
    <n v="4"/>
    <n v="1.7"/>
    <n v="3.75"/>
    <n v="4.2"/>
    <n v="1.57"/>
    <s v="A"/>
    <n v="-1"/>
    <n v="-1"/>
    <n v="3.2"/>
    <n v="1.1764705882352939"/>
    <n v="0.34482758620689657"/>
    <n v="-1"/>
    <n v="0.58823529411764708"/>
    <n v="0.26666666666666672"/>
    <n v="0.23809523809523811"/>
    <n v="0.63694267515923564"/>
    <n v="2.2058823529411771"/>
    <n v="2.4705882352941182"/>
    <n v="1.1200000000000001"/>
    <n v="0.41866666666666669"/>
    <n v="0.2"/>
    <n v="0.4"/>
    <n v="1.9235384061671339"/>
    <n v="1.6733200530681509"/>
    <n v="9.6176920308356717"/>
    <n v="4.1833001326703778"/>
    <n v="2"/>
    <n v="1.4"/>
    <n v="1.4142135623730949"/>
    <n v="1.51657508881031"/>
    <n v="0.70710678118654757"/>
    <n v="1.083267920578793"/>
    <n v="0.75213675213675202"/>
    <n v="0.98345924060632994"/>
    <n v="0.65439058948892204"/>
    <n v="0.49605634528548431"/>
    <n v="0.87004203375231692"/>
    <n v="0.50439949598689193"/>
    <n v="0.2172239772970658"/>
    <n v="0.18210180623973729"/>
    <n v="0.1043247112718405"/>
    <n v="0.106783097067224"/>
    <n v="0.48026333266686599"/>
    <n v="0.58639230039620749"/>
    <n v="0.43573491298065609"/>
    <n v="0.37614678899082571"/>
    <n v="0.42372881355932213"/>
    <n v="5.6603773584905683E-2"/>
    <n v="0.40977443609022551"/>
    <n v="2.82"/>
    <n v="0.61400325732035288"/>
    <n v="0.21773165153203999"/>
    <n v="4.0199999999999996"/>
    <n v="1.2497999839974401"/>
    <n v="0.31089551840732332"/>
    <n v="1.32"/>
    <n v="3.3"/>
    <n v="-1"/>
    <n v="2.2999999999999998"/>
  </r>
  <r>
    <s v="DENMARK - SUPERLIGA"/>
    <s v="2020/2021"/>
    <x v="144"/>
    <s v="Midtjylland"/>
    <s v="Brondby"/>
    <n v="1"/>
    <n v="0"/>
    <n v="1.8"/>
    <n v="3.5"/>
    <n v="4.5"/>
    <n v="2.1"/>
    <s v="H"/>
    <n v="0.8"/>
    <n v="-1"/>
    <n v="-1"/>
    <n v="-1"/>
    <n v="0.37735849056603782"/>
    <n v="0.27397260273972601"/>
    <n v="0.55555555555555558"/>
    <n v="0.2857142857142857"/>
    <n v="0.22222222222222221"/>
    <n v="0.47619047619047622"/>
    <n v="1.9444444444444451"/>
    <n v="2.5"/>
    <n v="1.285714285714286"/>
    <n v="0.6"/>
    <n v="1"/>
    <n v="1.6"/>
    <n v="2.4494897427831779"/>
    <n v="1.9493588689617929"/>
    <n v="2.4494897427831779"/>
    <n v="1.2183492931011199"/>
    <n v="1.8"/>
    <n v="2.4"/>
    <n v="1.643167672515498"/>
    <n v="1.3416407864998741"/>
    <n v="0.9128709291752769"/>
    <n v="0.55901699437494745"/>
    <n v="0.25613526570048312"/>
    <n v="0.54348766450383079"/>
    <n v="0.35016530904411669"/>
    <n v="0.46510141340069477"/>
    <n v="1.367110882160169"/>
    <n v="0.85577179350575039"/>
    <n v="0.55498189373482698"/>
    <n v="0.27768046473895192"/>
    <n v="0.2987629495554871"/>
    <n v="0.19337398691367691"/>
    <n v="0.53832918321879064"/>
    <n v="0.69639031717794153"/>
    <n v="0.40765672488798999"/>
    <n v="0.32075471698113212"/>
    <n v="0.4285714285714286"/>
    <n v="0.125"/>
    <n v="0.25"/>
    <n v="1.6"/>
    <n v="0.31176914536239808"/>
    <n v="0.1948557158514988"/>
    <n v="2.57"/>
    <n v="1.400696255438703"/>
    <n v="0.54501799822517638"/>
    <n v="1.38"/>
    <n v="3"/>
    <n v="0.37999999999999989"/>
    <n v="-1"/>
  </r>
  <r>
    <s v="DENMARK - SUPERLIGA"/>
    <s v="2020/2021"/>
    <x v="144"/>
    <s v="FC Copenhagen"/>
    <s v="Randers FC"/>
    <n v="2"/>
    <n v="1"/>
    <n v="1.75"/>
    <n v="3.6"/>
    <n v="4.5"/>
    <n v="1.8"/>
    <s v="H"/>
    <n v="0.75"/>
    <n v="-1"/>
    <n v="-1"/>
    <n v="-1"/>
    <n v="0.36363636363636359"/>
    <n v="0.27397260273972601"/>
    <n v="0.5714285714285714"/>
    <n v="0.27777777777777779"/>
    <n v="0.22222222222222221"/>
    <n v="0.55555555555555558"/>
    <n v="2.0571428571428569"/>
    <n v="2.5714285714285721"/>
    <n v="1.25"/>
    <n v="0.5"/>
    <n v="0.4"/>
    <n v="0"/>
    <n v="0.54772255750516607"/>
    <n v="0.70710678118654813"/>
    <n v="1.3693063937629151"/>
    <n v="1"/>
    <n v="1.8"/>
    <n v="1.2"/>
    <n v="1.0954451150103319"/>
    <n v="1.0954451150103319"/>
    <n v="0.60858061945018449"/>
    <n v="0.91287092917527701"/>
    <n v="0.39535201640464801"/>
    <n v="0.23635307781649251"/>
    <n v="0.32682227162882682"/>
    <n v="0.22158485988983709"/>
    <n v="0.82666145123266543"/>
    <n v="0.93751628680663246"/>
    <n v="0.32554683327433609"/>
    <n v="0.37193949309681679"/>
    <n v="0.19790393158610711"/>
    <n v="7.4990304642048117E-2"/>
    <n v="0.60791232276965457"/>
    <n v="0.20161963446707171"/>
    <n v="0.42899058475763718"/>
    <n v="0.34579439252336452"/>
    <n v="0.44"/>
    <n v="0.1111111111111112"/>
    <n v="0.33333333333333331"/>
    <n v="1.8540000000000001"/>
    <n v="0.38997435813140352"/>
    <n v="0.21034215648943019"/>
    <n v="3.044"/>
    <n v="0.94203503119576071"/>
    <n v="0.30947274349400811"/>
    <n v="1.32"/>
    <n v="3.3"/>
    <n v="0.32000000000000012"/>
    <n v="-1"/>
  </r>
  <r>
    <s v="JAPAN - J1 LEAGUE"/>
    <s v="2021"/>
    <x v="145"/>
    <s v="Gamba Osaka"/>
    <s v="Avispa Fukuoka"/>
    <n v="0"/>
    <n v="0"/>
    <n v="1.75"/>
    <n v="3.6"/>
    <n v="4.5"/>
    <n v="2.15"/>
    <s v="D"/>
    <n v="-1"/>
    <n v="2.6"/>
    <n v="-1"/>
    <n v="1.1111111111111109"/>
    <n v="-1"/>
    <n v="0.27397260273972601"/>
    <n v="0.5714285714285714"/>
    <n v="0.27777777777777779"/>
    <n v="0.22222222222222221"/>
    <n v="0.46511627906976738"/>
    <n v="2.0571428571428569"/>
    <n v="2.5714285714285721"/>
    <n v="1.25"/>
    <n v="0.59722222222222221"/>
    <n v="-0.8"/>
    <n v="0.6"/>
    <n v="2.16794833886788"/>
    <n v="0.89442719099991508"/>
    <n v="-2.7099354235848501"/>
    <n v="1.490711984999858"/>
    <n v="1.4"/>
    <n v="1.8"/>
    <n v="1.51657508881031"/>
    <n v="1.095445115010333"/>
    <n v="1.083267920578793"/>
    <n v="0.60858061945018471"/>
    <n v="0.26981946370481741"/>
    <n v="0.4720514110536449"/>
    <n v="0.31305521083769489"/>
    <n v="0.46423957717960712"/>
    <n v="1.1602395414297371"/>
    <n v="0.98345130701632399"/>
    <n v="0.41445511010728397"/>
    <n v="0.30252805145046519"/>
    <n v="0.18039130635476619"/>
    <n v="0.19617307334040729"/>
    <n v="0.43524932364344809"/>
    <n v="0.64844589584291124"/>
    <n v="0.42899058475763718"/>
    <n v="0.34579439252336452"/>
    <n v="0.44"/>
    <n v="0.1111111111111112"/>
    <n v="0.25217391304347819"/>
    <n v="1.956"/>
    <n v="0.31769482211707939"/>
    <n v="0.1624206657040283"/>
    <n v="2.78"/>
    <n v="1.1627553482998889"/>
    <n v="0.41825731953233408"/>
    <n v="1.32"/>
    <n v="3.3"/>
    <n v="0"/>
    <n v="0"/>
  </r>
  <r>
    <s v="SOUTH KOREA - K LEAGUE 1"/>
    <s v="2021"/>
    <x v="145"/>
    <s v="Ulsan Hyundai"/>
    <s v="Seoul"/>
    <n v="3"/>
    <n v="2"/>
    <n v="1.66"/>
    <n v="3.6"/>
    <n v="5.25"/>
    <n v="2"/>
    <s v="H"/>
    <n v="0.65999999999999992"/>
    <n v="-1"/>
    <n v="-1"/>
    <n v="-1"/>
    <n v="0.36363636363636359"/>
    <n v="0.22727272727272729"/>
    <n v="0.60240963855421692"/>
    <n v="0.27777777777777779"/>
    <n v="0.19047619047619049"/>
    <n v="0.5"/>
    <n v="2.168674698795181"/>
    <n v="3.1626506024096388"/>
    <n v="1.458333333333333"/>
    <n v="0.55555555555555558"/>
    <n v="1.8"/>
    <n v="0"/>
    <n v="2.3874672772626648"/>
    <n v="1.4142135623730949"/>
    <n v="1.326370709590369"/>
    <n v="1"/>
    <n v="2"/>
    <n v="1.8"/>
    <n v="1.4142135623730949"/>
    <n v="1.643167672515498"/>
    <n v="0.70710678118654757"/>
    <n v="0.91287092917527679"/>
    <n v="0.3872494032254935"/>
    <n v="0.30146103896103887"/>
    <n v="0.47218693387485738"/>
    <n v="0.37126183280658359"/>
    <n v="1.2193354720288749"/>
    <n v="1.2315416747918979"/>
    <n v="0.19994430520746309"/>
    <n v="0.34528963100391669"/>
    <n v="7.7186532681492073E-2"/>
    <n v="0.17122598234798511"/>
    <n v="0.38604016554211418"/>
    <n v="0.49589088977317958"/>
    <n v="0.49660059420752439"/>
    <n v="0.36882129277566539"/>
    <n v="0.51953690303907385"/>
    <n v="0.18644067796610181"/>
    <n v="0.2857142857142857"/>
    <n v="1.8560000000000001"/>
    <n v="0.6722573911828712"/>
    <n v="0.36220764611146078"/>
    <n v="3.52"/>
    <n v="2.2728286341033268"/>
    <n v="0.64568995287026354"/>
    <n v="1.24"/>
    <n v="3.85"/>
    <n v="0.24"/>
    <n v="-1"/>
  </r>
  <r>
    <s v="TURKEY - 1. LIG"/>
    <s v="2020/2021"/>
    <x v="146"/>
    <s v="Istanbulspor AS"/>
    <s v="Tuzlaspor"/>
    <n v="2"/>
    <n v="1"/>
    <n v="1.7"/>
    <n v="3.75"/>
    <n v="4.2"/>
    <n v="1.72"/>
    <s v="H"/>
    <n v="0.7"/>
    <n v="-1"/>
    <n v="-1"/>
    <n v="-1"/>
    <n v="0.34482758620689657"/>
    <n v="0.29850746268656708"/>
    <n v="0.58823529411764708"/>
    <n v="0.26666666666666672"/>
    <n v="0.23809523809523811"/>
    <n v="0.58139534883720934"/>
    <n v="2.2058823529411771"/>
    <n v="2.4705882352941182"/>
    <n v="1.1200000000000001"/>
    <n v="0.45866666666666661"/>
    <n v="-0.4"/>
    <n v="-0.8"/>
    <n v="0.89442719099991541"/>
    <n v="2.5884358211089569"/>
    <n v="-2.236067977499788"/>
    <n v="-3.2355447763861962"/>
    <n v="0.8"/>
    <n v="1"/>
    <n v="1.30384048104053"/>
    <n v="1.2247448713915889"/>
    <n v="1.6298006013006621"/>
    <n v="1.2247448713915889"/>
    <n v="0.1490649701176017"/>
    <n v="0.26629179636509692"/>
    <n v="0.15969725942046031"/>
    <n v="0.39208829135260242"/>
    <n v="1.071326545025773"/>
    <n v="1.472400940264166"/>
    <n v="0.53607192615813304"/>
    <n v="0.22098214285714279"/>
    <n v="0.1980790688222448"/>
    <n v="9.1545074350043873E-2"/>
    <n v="0.36950091798654372"/>
    <n v="0.41426457887696622"/>
    <n v="0.43573491298065609"/>
    <n v="0.37614678899082571"/>
    <n v="0.42372881355932213"/>
    <n v="5.6603773584905683E-2"/>
    <n v="0.37111517367458868"/>
    <n v="1.87"/>
    <n v="0.51792856650314378"/>
    <n v="0.27696714786264381"/>
    <n v="2.4500000000000002"/>
    <n v="0.78660663612761339"/>
    <n v="0.32106393311331161"/>
    <n v="1.35"/>
    <n v="3.1"/>
    <n v="0.35000000000000009"/>
    <n v="-1"/>
  </r>
  <r>
    <s v="ITALY - SERIE B"/>
    <s v="2020/2021"/>
    <x v="147"/>
    <s v="Lecce"/>
    <s v="Spal"/>
    <n v="1"/>
    <n v="2"/>
    <n v="1.75"/>
    <n v="3.5"/>
    <n v="4.75"/>
    <n v="2"/>
    <s v="A"/>
    <n v="-1"/>
    <n v="-1"/>
    <n v="3.75"/>
    <n v="1.1111111111111109"/>
    <n v="0.37735849056603782"/>
    <n v="-1"/>
    <n v="0.5714285714285714"/>
    <n v="0.2857142857142857"/>
    <n v="0.2105263157894737"/>
    <n v="0.5"/>
    <n v="2"/>
    <n v="2.714285714285714"/>
    <n v="1.357142857142857"/>
    <n v="0.5714285714285714"/>
    <n v="1.2"/>
    <n v="-0.4"/>
    <n v="1.095445115010331"/>
    <n v="1.51657508881031"/>
    <n v="0.91287092917527612"/>
    <n v="-3.7914377220257749"/>
    <n v="2.2000000000000002"/>
    <n v="1.2"/>
    <n v="1.095445115010333"/>
    <n v="1.0954451150103319"/>
    <n v="0.49792959773196932"/>
    <n v="0.91287092917527701"/>
    <n v="0.53017913619805523"/>
    <n v="0.30109649122807008"/>
    <n v="0.4289510448814608"/>
    <n v="0.30241259875560511"/>
    <n v="0.80906813489020557"/>
    <n v="1.004371049035367"/>
    <n v="0.22098612172141591"/>
    <n v="0.27936507936507943"/>
    <n v="8.5620834064245893E-2"/>
    <n v="0.1061951027535095"/>
    <n v="0.38744891940401133"/>
    <n v="0.38013019735631232"/>
    <n v="0.43684682871185432"/>
    <n v="0.33333333333333331"/>
    <n v="0.46153846153846162"/>
    <n v="0.15151515151515149"/>
    <n v="0.27272727272727282"/>
    <n v="1.794"/>
    <n v="0.23860008382226761"/>
    <n v="0.13299893189647019"/>
    <n v="2.86"/>
    <n v="0.7503332592921651"/>
    <n v="0.26235428646579201"/>
    <n v="1.32"/>
    <n v="3.3"/>
    <n v="-1"/>
    <n v="2.2999999999999998"/>
  </r>
  <r>
    <s v="GERMANY - 3. LIGA"/>
    <s v="2020/2021"/>
    <x v="147"/>
    <s v="Saarbrucken"/>
    <s v="Turkgucu Munchen"/>
    <n v="2"/>
    <n v="1"/>
    <n v="1.65"/>
    <n v="3.75"/>
    <n v="4.5"/>
    <n v="1.8"/>
    <s v="H"/>
    <n v="0.64999999999999991"/>
    <n v="-1"/>
    <n v="-1"/>
    <n v="-1"/>
    <n v="0.34482758620689657"/>
    <n v="0.27397260273972601"/>
    <n v="0.60606060606060608"/>
    <n v="0.26666666666666672"/>
    <n v="0.22222222222222221"/>
    <n v="0.55555555555555558"/>
    <n v="2.2727272727272729"/>
    <n v="2.727272727272728"/>
    <n v="1.2"/>
    <n v="0.48"/>
    <n v="0.4"/>
    <n v="-0.4"/>
    <n v="1.6733200530681509"/>
    <n v="1.51657508881031"/>
    <n v="4.1833001326703778"/>
    <n v="-3.791437722025774"/>
    <n v="1.4"/>
    <n v="0.8"/>
    <n v="1.51657508881031"/>
    <n v="1.30384048104053"/>
    <n v="1.083267920578793"/>
    <n v="1.6298006013006621"/>
    <n v="0.7021645021645021"/>
    <n v="0.60899388620241568"/>
    <n v="0.32939585826988532"/>
    <n v="0.39446047438991111"/>
    <n v="0.46911493995279602"/>
    <n v="0.64772485131123536"/>
    <n v="0.24532115171650051"/>
    <n v="0.19188311688311691"/>
    <n v="0.14005488544334471"/>
    <n v="6.5750887642499742E-2"/>
    <n v="0.57090423904904775"/>
    <n v="0.34266114033654688"/>
    <n v="0.46969401148750811"/>
    <n v="0.3888888888888889"/>
    <n v="0.46341463414634149"/>
    <n v="9.0909090909090925E-2"/>
    <n v="0.35135135135135143"/>
    <n v="2.35"/>
    <n v="0.64614239916600413"/>
    <n v="0.2749542124110656"/>
    <n v="3.9"/>
    <n v="0.9453835200594507"/>
    <n v="0.24240603078447451"/>
    <n v="1.3"/>
    <n v="3.45"/>
    <n v="0.3"/>
    <n v="-1"/>
  </r>
  <r>
    <s v="POLAND - EKSTRAKLASA"/>
    <s v="2020/2021"/>
    <x v="147"/>
    <s v="Pogon Szczecin"/>
    <s v="Wisla Plock"/>
    <n v="2"/>
    <n v="0"/>
    <n v="1.72"/>
    <n v="3.4"/>
    <n v="5.25"/>
    <n v="2.35"/>
    <s v="H"/>
    <n v="0.72"/>
    <n v="-1"/>
    <n v="-1"/>
    <n v="-1"/>
    <n v="0.39215686274509809"/>
    <n v="0.22727272727272729"/>
    <n v="0.58139534883720934"/>
    <n v="0.29411764705882348"/>
    <n v="0.19047619047619049"/>
    <n v="0.42553191489361702"/>
    <n v="1.976744186046512"/>
    <n v="3.0523255813953489"/>
    <n v="1.544117647058824"/>
    <n v="0.69117647058823528"/>
    <n v="0.4"/>
    <n v="-0.6"/>
    <n v="0.89442719099991574"/>
    <n v="1.9493588689617929"/>
    <n v="2.2360679774997889"/>
    <n v="-3.2489314482696559"/>
    <n v="2"/>
    <n v="1"/>
    <n v="1.4142135623730949"/>
    <n v="1.2247448713915889"/>
    <n v="0.70710678118654768"/>
    <n v="1.2247448713915889"/>
    <n v="0.14761904761904759"/>
    <n v="0.57197661673364997"/>
    <n v="0.13484474990137299"/>
    <n v="0.5515787693993498"/>
    <n v="0.91346443481575235"/>
    <n v="0.96433796987928488"/>
    <n v="0.5130454340980658"/>
    <n v="0.14009661835748791"/>
    <n v="1.315933646091755E-2"/>
    <n v="4.6020673631057142E-2"/>
    <n v="2.5649456337237791E-2"/>
    <n v="0.32849239453892509"/>
    <n v="0.46536343714407591"/>
    <n v="0.32812500000000011"/>
    <n v="0.50645624103299858"/>
    <n v="0.2138728323699422"/>
    <n v="0.18260869565217391"/>
    <n v="2.0499999999999998"/>
    <n v="0.15811388300841611"/>
    <n v="7.7128723418739553E-2"/>
    <n v="3.45"/>
    <n v="1.3038404810405311"/>
    <n v="0.37792477711319727"/>
    <n v="1.27"/>
    <n v="3.55"/>
    <n v="0.27"/>
    <n v="-1"/>
  </r>
  <r>
    <s v="CROATIA - PRVA NL"/>
    <s v="2020/2021"/>
    <x v="148"/>
    <s v="Bijelo Brdo"/>
    <s v="Dubrava"/>
    <n v="2"/>
    <n v="0"/>
    <n v="1.67"/>
    <n v="3.45"/>
    <n v="4"/>
    <n v="2.02"/>
    <s v="H"/>
    <n v="0.66999999999999993"/>
    <n v="-1"/>
    <n v="-1"/>
    <n v="-1"/>
    <n v="0.38461538461538458"/>
    <n v="0.31746031746031739"/>
    <n v="0.5988023952095809"/>
    <n v="0.28985507246376813"/>
    <n v="0.25"/>
    <n v="0.49504950495049499"/>
    <n v="2.0658682634730541"/>
    <n v="2.395209580838324"/>
    <n v="1.1594202898550729"/>
    <n v="0.58550724637681162"/>
    <n v="0.2"/>
    <n v="-1.2"/>
    <n v="1.643167672515498"/>
    <n v="1.4832396974191331"/>
    <n v="8.2158383625774913"/>
    <n v="-1.236033081182611"/>
    <n v="1.8"/>
    <n v="0.6"/>
    <n v="1.643167672515498"/>
    <n v="1.3416407864998741"/>
    <n v="0.91287092917527679"/>
    <n v="2.2360679774997898"/>
    <n v="0.34759879496721602"/>
    <n v="0.28938545693707002"/>
    <n v="0.1162730459563257"/>
    <n v="0.2657079914627446"/>
    <n v="0.33450359333752039"/>
    <n v="0.91818018180687533"/>
    <n v="0.43167747939065909"/>
    <n v="0.32061688311688308"/>
    <n v="0.1235280424625025"/>
    <n v="3.9590092202133727E-2"/>
    <n v="0.28615818142023608"/>
    <n v="0.1234809964380475"/>
    <n v="0.41070621875716129"/>
    <n v="0.34765625000000011"/>
    <n v="0.41093474426807758"/>
    <n v="7.382550335570473E-2"/>
    <n v="0.26142595978062161"/>
    <n v="1.8360000000000001"/>
    <n v="0.2668894902389386"/>
    <n v="0.14536464609963981"/>
    <n v="3.22"/>
    <n v="0.4132190702278879"/>
    <n v="0.12832890379748069"/>
    <n v="1.29"/>
    <n v="3.4"/>
    <n v="0.28999999999999998"/>
    <n v="-1"/>
  </r>
  <r>
    <s v="JAPAN - J1 LEAGUE"/>
    <s v="2021"/>
    <x v="148"/>
    <s v="FC Tokyo"/>
    <s v="Kawasaki Frontale"/>
    <n v="2"/>
    <n v="4"/>
    <n v="4.5"/>
    <n v="3.8"/>
    <n v="1.72"/>
    <n v="1.72"/>
    <s v="A"/>
    <n v="-1"/>
    <n v="-1"/>
    <n v="0.72"/>
    <n v="0.27397260273972601"/>
    <n v="0.33898305084745772"/>
    <n v="-1"/>
    <n v="0.22222222222222221"/>
    <n v="0.26315789473684209"/>
    <n v="0.58139534883720934"/>
    <n v="0.58139534883720934"/>
    <n v="0.84444444444444444"/>
    <n v="0.38222222222222219"/>
    <n v="0.45263157894736838"/>
    <n v="0.45263157894736838"/>
    <n v="0.6"/>
    <n v="2"/>
    <n v="0.89442719099991608"/>
    <n v="2.3452078799117149"/>
    <n v="1.49071198499986"/>
    <n v="1.172603939955857"/>
    <n v="2.4"/>
    <n v="2.2000000000000002"/>
    <n v="1.3416407864998741"/>
    <n v="1.0954451150103319"/>
    <n v="0.55901699437494745"/>
    <n v="0.49792959773196921"/>
    <n v="0.71319892473118274"/>
    <n v="0.5006700545830981"/>
    <n v="0.20543870970837341"/>
    <n v="0.3060227141191591"/>
    <n v="0.28805246696888498"/>
    <n v="0.61122631824661555"/>
    <n v="0.2151656031977856"/>
    <n v="0.36902144166012241"/>
    <n v="6.5859589400910162E-2"/>
    <n v="0.28361424207926628"/>
    <n v="0.30608790820701198"/>
    <n v="0.76855762311091358"/>
    <n v="0.45147106225071942"/>
    <n v="8.4337349397590355E-2"/>
    <n v="0.44694533762057881"/>
    <n v="0.37681159420289861"/>
    <n v="0.37681159420289861"/>
    <n v="2.0739999999999998"/>
    <n v="0.37997368329925191"/>
    <n v="0.18320814045286971"/>
    <n v="1.48"/>
    <n v="8.0932070281197518E-2"/>
    <n v="5.4683831271079397E-2"/>
    <n v="3.55"/>
    <n v="1.27"/>
    <n v="-1"/>
    <n v="0.27"/>
  </r>
  <r>
    <s v="ROMANIA - LIGA 2"/>
    <s v="2020/2021"/>
    <x v="148"/>
    <s v="FC Rapid Bucuresti"/>
    <s v="Calarasi"/>
    <n v="4"/>
    <n v="1"/>
    <n v="1.72"/>
    <n v="3.5"/>
    <n v="4.33"/>
    <n v="2"/>
    <s v="H"/>
    <n v="0.72"/>
    <n v="-1"/>
    <n v="-1"/>
    <n v="-1"/>
    <n v="0.37735849056603782"/>
    <n v="0.28735632183908039"/>
    <n v="0.58139534883720934"/>
    <n v="0.2857142857142857"/>
    <n v="0.23094688221709009"/>
    <n v="0.5"/>
    <n v="2.0348837209302331"/>
    <n v="2.5174418604651159"/>
    <n v="1.2371428571428571"/>
    <n v="0.5714285714285714"/>
    <n v="0.6"/>
    <n v="-0.8"/>
    <n v="2.1908902300206639"/>
    <n v="2.049390153191919"/>
    <n v="3.6514837167011072"/>
    <n v="-2.561737691489899"/>
    <n v="1.6"/>
    <n v="1.2"/>
    <n v="1.3416407864998741"/>
    <n v="1.643167672515498"/>
    <n v="0.83852549156242107"/>
    <n v="1.369306393762916"/>
    <n v="0.41709401709401711"/>
    <n v="0.36980125383486728"/>
    <n v="0.41548660420059741"/>
    <n v="0.219648179508002"/>
    <n v="0.99614616171044867"/>
    <n v="0.59396277657318242"/>
    <n v="0.34780701754385962"/>
    <n v="0.3338457732541702"/>
    <n v="0.164877282587163"/>
    <n v="5.9588805735709321E-2"/>
    <n v="0.47404817692147749"/>
    <n v="0.17849201790055899"/>
    <n v="0.42054313391284748"/>
    <n v="0.34099616858237553"/>
    <n v="0.43140495867768602"/>
    <n v="0.1060025542784163"/>
    <n v="0.27272727272727282"/>
    <n v="1.88"/>
    <n v="0.38987177379235838"/>
    <n v="0.2073786030810417"/>
    <n v="3.1840000000000002"/>
    <n v="0.59689195002110684"/>
    <n v="0.1874660647051215"/>
    <n v="1.3"/>
    <n v="3.3"/>
    <n v="0.3"/>
    <n v="-1"/>
  </r>
  <r>
    <s v="ITALY - SERIE B"/>
    <s v="2020/2021"/>
    <x v="148"/>
    <s v="Venezia"/>
    <s v="Cosenza"/>
    <n v="3"/>
    <n v="0"/>
    <n v="1.7"/>
    <n v="3.6"/>
    <n v="5"/>
    <n v="1.85"/>
    <s v="H"/>
    <n v="0.7"/>
    <n v="-1"/>
    <n v="-1"/>
    <n v="-1"/>
    <n v="0.36363636363636359"/>
    <n v="0.24096385542168669"/>
    <n v="0.58823529411764708"/>
    <n v="0.27777777777777779"/>
    <n v="0.2"/>
    <n v="0.54054054054054046"/>
    <n v="2.117647058823529"/>
    <n v="2.9411764705882351"/>
    <n v="1.3888888888888891"/>
    <n v="0.51388888888888895"/>
    <n v="-0.4"/>
    <n v="-0.8"/>
    <n v="1.341640786499873"/>
    <n v="1.0954451150103319"/>
    <n v="-3.3541019662496829"/>
    <n v="-1.3693063937629151"/>
    <n v="1.2"/>
    <n v="0.6"/>
    <n v="1.643167672515498"/>
    <n v="0.54772255750516607"/>
    <n v="1.3693063937629151"/>
    <n v="0.91287092917527679"/>
    <n v="0.34433862433862428"/>
    <n v="0.3"/>
    <n v="0.33947611126902139"/>
    <n v="0.28749445424997327"/>
    <n v="0.98587868822748992"/>
    <n v="0.95831484749991114"/>
    <n v="0.22226230559563889"/>
    <n v="0.26380766731643918"/>
    <n v="7.0025263307901375E-2"/>
    <n v="9.2286007940641832E-2"/>
    <n v="0.31505685644824588"/>
    <n v="0.34982306950898479"/>
    <n v="0.47199231106924888"/>
    <n v="0.35849056603773582"/>
    <n v="0.4925373134328358"/>
    <n v="0.16279069767441859"/>
    <n v="0.32110091743119262"/>
    <n v="2.0499999999999998"/>
    <n v="0.44440972086577929"/>
    <n v="0.21678522969062411"/>
    <n v="3.96"/>
    <n v="0.89540493632769247"/>
    <n v="0.22611235765850821"/>
    <n v="1.26"/>
    <n v="3.7"/>
    <n v="0.26"/>
    <n v="-1"/>
  </r>
  <r>
    <s v="CHILE - PRIMERA DIVISION"/>
    <s v="2021"/>
    <x v="148"/>
    <s v="S. Wanderers"/>
    <s v="Union La Calera"/>
    <n v="1"/>
    <n v="2"/>
    <n v="4.33"/>
    <n v="3.6"/>
    <n v="1.72"/>
    <n v="1.85"/>
    <s v="A"/>
    <n v="-1"/>
    <n v="-1"/>
    <n v="0.72"/>
    <n v="0.28735632183908039"/>
    <n v="0.36363636363636359"/>
    <n v="-1"/>
    <n v="0.23094688221709009"/>
    <n v="0.27777777777777779"/>
    <n v="0.58139534883720934"/>
    <n v="0.54054054054054046"/>
    <n v="0.83140877598152418"/>
    <n v="0.39722863741339492"/>
    <n v="0.47777777777777769"/>
    <n v="0.51388888888888895"/>
    <n v="1"/>
    <n v="0.2"/>
    <n v="1.2247448713915889"/>
    <n v="1.095445115010333"/>
    <n v="1.2247448713915889"/>
    <n v="5.477225575051663"/>
    <n v="2.2000000000000002"/>
    <n v="1.2"/>
    <n v="1.0954451150103319"/>
    <n v="1.0954451150103319"/>
    <n v="0.49792959773196921"/>
    <n v="0.91287092917527679"/>
    <n v="0.42644034580310708"/>
    <n v="0.33506493506493512"/>
    <n v="0.43117144049383321"/>
    <n v="0.35783875531001602"/>
    <n v="1.011094388083323"/>
    <n v="1.0679683782508229"/>
    <n v="0.37929465405359342"/>
    <n v="0.32275132275132268"/>
    <n v="0.18254547355611711"/>
    <n v="0.14204649480062209"/>
    <n v="0.48127615721766509"/>
    <n v="0.44011127077569789"/>
    <n v="0.42751021019133068"/>
    <n v="9.2055485498108491E-2"/>
    <n v="0.43140495867768602"/>
    <n v="0.35338345864661652"/>
    <n v="0.32110091743119262"/>
    <n v="2.274"/>
    <n v="0.38455168703309539"/>
    <n v="0.16910804179115899"/>
    <n v="2.73"/>
    <n v="0.63206012372242038"/>
    <n v="0.23152385484337751"/>
    <n v="3.1"/>
    <n v="1.35"/>
    <n v="-1"/>
    <n v="0.35000000000000009"/>
  </r>
  <r>
    <s v="SPAIN - LALIGA"/>
    <s v="2020/2021"/>
    <x v="148"/>
    <s v="Villarreal"/>
    <s v="Osasuna"/>
    <n v="1"/>
    <n v="2"/>
    <n v="1.75"/>
    <n v="3.4"/>
    <n v="5.25"/>
    <n v="2.2999999999999998"/>
    <s v="A"/>
    <n v="-1"/>
    <n v="-1"/>
    <n v="4.25"/>
    <n v="1.1111111111111109"/>
    <n v="0.39215686274509809"/>
    <n v="-1"/>
    <n v="0.5714285714285714"/>
    <n v="0.29411764705882348"/>
    <n v="0.19047619047619049"/>
    <n v="0.43478260869565222"/>
    <n v="1.9428571428571431"/>
    <n v="3"/>
    <n v="1.544117647058824"/>
    <n v="0.67647058823529405"/>
    <n v="-0.4"/>
    <n v="0.2"/>
    <n v="1.1401754250991381"/>
    <n v="0.83666002653407556"/>
    <n v="-2.8504385627478439"/>
    <n v="4.1833001326703778"/>
    <n v="1"/>
    <n v="1.6"/>
    <n v="1.2247448713915889"/>
    <n v="1.3416407864998741"/>
    <n v="1.2247448713915889"/>
    <n v="0.83852549156242107"/>
    <n v="0.2316878462039752"/>
    <n v="0.2494643721058816"/>
    <n v="0.1412233189380839"/>
    <n v="0.23546388493197179"/>
    <n v="0.60954133439417679"/>
    <n v="0.94387780886014638"/>
    <n v="0.39820668279994298"/>
    <n v="0.32170944602886531"/>
    <n v="9.5928230207873805E-2"/>
    <n v="5.1079639716655648E-2"/>
    <n v="0.24090060350912709"/>
    <n v="0.1587756913798315"/>
    <n v="0.45686527093761009"/>
    <n v="0.32038834951456302"/>
    <n v="0.5"/>
    <n v="0.2138728323699422"/>
    <n v="0.19298245614035089"/>
    <n v="2.1219999999999999"/>
    <n v="0.71653332092792477"/>
    <n v="0.33766886000373458"/>
    <n v="3.3859999999999988"/>
    <n v="0.65649067015458396"/>
    <n v="0.19388383643076909"/>
    <n v="1.27"/>
    <n v="3.55"/>
    <n v="-1"/>
    <n v="2.5499999999999998"/>
  </r>
  <r>
    <s v="AUSTRIA - 2. LIGA"/>
    <s v="2020/2021"/>
    <x v="148"/>
    <s v="BW Linz"/>
    <s v="Grazer AK"/>
    <n v="5"/>
    <n v="0"/>
    <n v="1.7"/>
    <n v="3.75"/>
    <n v="4.33"/>
    <n v="1.75"/>
    <s v="H"/>
    <n v="0.7"/>
    <n v="-1"/>
    <n v="-1"/>
    <n v="-1"/>
    <n v="0.34482758620689657"/>
    <n v="0.28735632183908039"/>
    <n v="0.58823529411764708"/>
    <n v="0.26666666666666672"/>
    <n v="0.23094688221709009"/>
    <n v="0.5714285714285714"/>
    <n v="2.2058823529411771"/>
    <n v="2.547058823529412"/>
    <n v="1.154666666666667"/>
    <n v="0.46666666666666667"/>
    <n v="1.2"/>
    <n v="0.2"/>
    <n v="1.483239697419132"/>
    <n v="2.2803508501982761"/>
    <n v="1.2360330811826099"/>
    <n v="11.401754250991379"/>
    <n v="2.4"/>
    <n v="1.4"/>
    <n v="1.3416407864998741"/>
    <n v="1.51657508881031"/>
    <n v="0.55901699437494767"/>
    <n v="1.083267920578793"/>
    <n v="0.49566864295125168"/>
    <n v="0.87373722071495141"/>
    <n v="0.33794030797504349"/>
    <n v="0.67420964899458413"/>
    <n v="0.68178673955027536"/>
    <n v="0.77163892416406366"/>
    <n v="0.27281746031746029"/>
    <n v="0.26191441574844693"/>
    <n v="8.8627916160472844E-2"/>
    <n v="0.16490915619237501"/>
    <n v="0.3248615981445695"/>
    <n v="0.62962993358395525"/>
    <n v="0.44390505531460689"/>
    <n v="0.37614678899082571"/>
    <n v="0.43615257048092881"/>
    <n v="7.178217821782179E-2"/>
    <n v="0.36363636363636359"/>
    <n v="2.2599999999999998"/>
    <n v="0.52129646075913427"/>
    <n v="0.23066215077837801"/>
    <n v="2.4700000000000002"/>
    <n v="0.44243643611257488"/>
    <n v="0.1791240632034716"/>
    <n v="1.32"/>
    <n v="3.3"/>
    <n v="0.32000000000000012"/>
    <n v="-1"/>
  </r>
  <r>
    <s v="ISRAEL - LIGAT HA'AL"/>
    <s v="2020/2021"/>
    <x v="149"/>
    <s v="SC Ashdod"/>
    <s v="Maccabi Haifa"/>
    <n v="0"/>
    <n v="3"/>
    <n v="4.75"/>
    <n v="3.75"/>
    <n v="1.72"/>
    <n v="1.85"/>
    <s v="A"/>
    <n v="-1"/>
    <n v="-1"/>
    <n v="0.72"/>
    <n v="0.25641025641025639"/>
    <n v="0.34482758620689657"/>
    <n v="-1"/>
    <n v="0.2105263157894737"/>
    <n v="0.26666666666666672"/>
    <n v="0.58139534883720934"/>
    <n v="0.54054054054054046"/>
    <n v="0.78947368421052633"/>
    <n v="0.36210526315789471"/>
    <n v="0.45866666666666661"/>
    <n v="0.4933333333333334"/>
    <n v="0.8"/>
    <n v="0.8"/>
    <n v="1.0954451150103319"/>
    <n v="1.7888543819998319"/>
    <n v="1.3693063937629151"/>
    <n v="2.2360679774997898"/>
    <n v="1.8"/>
    <n v="1.8"/>
    <n v="1.0954451150103319"/>
    <n v="1.643167672515498"/>
    <n v="0.6085806194501846"/>
    <n v="0.9128709291752769"/>
    <n v="0.3719936204146731"/>
    <n v="0.32715936814608543"/>
    <n v="0.33622853837778632"/>
    <n v="0.25821058275881298"/>
    <n v="0.90385565753246444"/>
    <n v="0.7892501572613233"/>
    <n v="0.38511873559869542"/>
    <n v="0.32962207216654688"/>
    <n v="0.17923679252940791"/>
    <n v="0.1066390656479916"/>
    <n v="0.46540657714502298"/>
    <n v="0.32351918955873332"/>
    <n v="0.46254283047622768"/>
    <n v="0.1176470588235294"/>
    <n v="0.46831530139103561"/>
    <n v="0.37111517367458868"/>
    <n v="0.33928571428571419"/>
    <n v="2.012"/>
    <n v="0.50494554161810579"/>
    <n v="0.25096696899508242"/>
    <n v="1.716"/>
    <n v="0.36678331477863058"/>
    <n v="0.21374319043043741"/>
    <n v="3.75"/>
    <n v="1.26"/>
    <n v="-1"/>
    <n v="0.26"/>
  </r>
  <r>
    <s v="ENGLAND - LEAGUE TWO"/>
    <s v="2020/2021"/>
    <x v="150"/>
    <s v="Crawley"/>
    <s v="Cheltenham"/>
    <n v="1"/>
    <n v="0"/>
    <n v="5"/>
    <n v="3.6"/>
    <n v="1.75"/>
    <n v="2.0499999999999998"/>
    <s v="H"/>
    <n v="4"/>
    <n v="-1"/>
    <n v="-1"/>
    <n v="-1"/>
    <n v="0.36363636363636359"/>
    <n v="1.1111111111111109"/>
    <n v="0.2"/>
    <n v="0.27777777777777779"/>
    <n v="0.5714285714285714"/>
    <n v="0.48780487804878048"/>
    <n v="0.72"/>
    <n v="0.35"/>
    <n v="0.48611111111111122"/>
    <n v="0.56944444444444442"/>
    <n v="-0.6"/>
    <n v="0"/>
    <n v="1.8165902124584949"/>
    <n v="1.58113883008419"/>
    <n v="-3.0276503540974908"/>
    <n v="1"/>
    <n v="1.4"/>
    <n v="1.4"/>
    <n v="1.51657508881031"/>
    <n v="1.51657508881031"/>
    <n v="1.083267920578793"/>
    <n v="1.083267920578793"/>
    <n v="0.34379619532291289"/>
    <n v="0.32245435723696603"/>
    <n v="6.0529569305908373E-2"/>
    <n v="0.22597663930811529"/>
    <n v="0.17606235941341811"/>
    <n v="0.70080194060472611"/>
    <n v="0.41230983597696108"/>
    <n v="0.36585101587961999"/>
    <n v="7.3018454799038832E-2"/>
    <n v="0.13455841586526041"/>
    <n v="0.17709607782221071"/>
    <n v="0.36779566004959702"/>
    <n v="0.4573291351539065"/>
    <n v="0.16279069767441859"/>
    <n v="0.48148148148148162"/>
    <n v="0.34579439252336452"/>
    <n v="0.27433628318584069"/>
    <n v="2.488"/>
    <n v="0.44527519580592001"/>
    <n v="0.17896913014707391"/>
    <n v="2.4700000000000002"/>
    <n v="0.51185935568278762"/>
    <n v="0.20723050837359819"/>
    <n v="3.45"/>
    <n v="1.3"/>
    <n v="2.4500000000000002"/>
    <n v="-1"/>
  </r>
  <r>
    <s v="ENGLAND - LEAGUE ONE"/>
    <s v="2020/2021"/>
    <x v="151"/>
    <s v="Oxford Utd"/>
    <s v="Gillingham"/>
    <n v="3"/>
    <n v="2"/>
    <n v="1.8"/>
    <n v="3.6"/>
    <n v="4.33"/>
    <n v="1.72"/>
    <s v="H"/>
    <n v="0.8"/>
    <n v="-1"/>
    <n v="-1"/>
    <n v="-1"/>
    <n v="0.36363636363636359"/>
    <n v="0.28735632183908039"/>
    <n v="0.55555555555555558"/>
    <n v="0.27777777777777779"/>
    <n v="0.23094688221709009"/>
    <n v="0.58139534883720934"/>
    <n v="2"/>
    <n v="2.4055555555555559"/>
    <n v="1.2027777777777779"/>
    <n v="0.47777777777777769"/>
    <n v="0.8"/>
    <n v="0.2"/>
    <n v="2.2803508501982761"/>
    <n v="2.3874672772626648"/>
    <n v="2.8504385627478439"/>
    <n v="11.937336386313319"/>
    <n v="1.8"/>
    <n v="1.4"/>
    <n v="1.643167672515498"/>
    <n v="1.51657508881031"/>
    <n v="0.91287092917527679"/>
    <n v="1.083267920578793"/>
    <n v="0.52677265354195391"/>
    <n v="0.70582750582750586"/>
    <n v="0.39311756294980937"/>
    <n v="0.5541701282598871"/>
    <n v="0.74627557126691324"/>
    <n v="0.78513535344614116"/>
    <n v="0.26451866846603689"/>
    <n v="0.16902284781721741"/>
    <n v="0.19603998985929549"/>
    <n v="7.3814381712537167E-2"/>
    <n v="0.74111967596141981"/>
    <n v="0.43671244843987361"/>
    <n v="0.40383705290073302"/>
    <n v="0.33333333333333331"/>
    <n v="0.4127243066884177"/>
    <n v="9.2055485498108491E-2"/>
    <n v="0.35338345864661652"/>
    <n v="2.12"/>
    <n v="0.32901367752724131"/>
    <n v="0.15519513090907611"/>
    <n v="3.84"/>
    <n v="1.3826604789318311"/>
    <n v="0.36006783305516438"/>
    <n v="1.38"/>
    <n v="3"/>
    <n v="0.37999999999999989"/>
    <n v="-1"/>
  </r>
  <r>
    <s v="ENGLAND - LEAGUE TWO"/>
    <s v="2020/2021"/>
    <x v="151"/>
    <s v="Forest Green"/>
    <s v="Scunthorpe"/>
    <n v="3"/>
    <n v="2"/>
    <n v="1.75"/>
    <n v="3.5"/>
    <n v="5"/>
    <n v="2.25"/>
    <s v="H"/>
    <n v="0.75"/>
    <n v="-1"/>
    <n v="-1"/>
    <n v="-1"/>
    <n v="0.37735849056603782"/>
    <n v="0.24096385542168669"/>
    <n v="0.5714285714285714"/>
    <n v="0.2857142857142857"/>
    <n v="0.2"/>
    <n v="0.44444444444444442"/>
    <n v="2"/>
    <n v="2.8571428571428572"/>
    <n v="1.4285714285714279"/>
    <n v="0.6428571428571429"/>
    <n v="0.2"/>
    <n v="-0.8"/>
    <n v="1.923538406167135"/>
    <n v="1.643167672515498"/>
    <n v="9.6176920308356717"/>
    <n v="-2.0539595906443728"/>
    <n v="1.4"/>
    <n v="1"/>
    <n v="1.51657508881031"/>
    <n v="1.2247448713915889"/>
    <n v="1.083267920578793"/>
    <n v="1.2247448713915889"/>
    <n v="0.42352941176470588"/>
    <n v="0.42154434712574251"/>
    <n v="0.38959950453395442"/>
    <n v="0.24393041713084671"/>
    <n v="0.91988771903850342"/>
    <n v="0.57865896860926158"/>
    <n v="0.19076695920958209"/>
    <n v="0.22443064182194619"/>
    <n v="1.5213827429313971E-2"/>
    <n v="4.9236490864577528E-2"/>
    <n v="7.975085147003691E-2"/>
    <n v="0.21938399527297919"/>
    <n v="0.45063059460900168"/>
    <n v="0.33333333333333331"/>
    <n v="0.48148148148148162"/>
    <n v="0.1764705882352941"/>
    <n v="0.21739130434782611"/>
    <n v="2.5960000000000001"/>
    <n v="0.49882862788737309"/>
    <n v="0.1921527842401283"/>
    <n v="4.5660000000000007"/>
    <n v="0.90237464503386666"/>
    <n v="0.19762913820277411"/>
    <n v="1.32"/>
    <n v="3.3"/>
    <n v="0.32000000000000012"/>
    <n v="-1"/>
  </r>
  <r>
    <s v="ENGLAND - LEAGUE TWO"/>
    <s v="2020/2021"/>
    <x v="151"/>
    <s v="Morecambe"/>
    <s v="Oldham"/>
    <n v="4"/>
    <n v="3"/>
    <n v="1.8"/>
    <n v="3.75"/>
    <n v="4.33"/>
    <n v="1.65"/>
    <s v="H"/>
    <n v="0.8"/>
    <n v="-1"/>
    <n v="-1"/>
    <n v="-1"/>
    <n v="0.34482758620689657"/>
    <n v="0.28735632183908039"/>
    <n v="0.55555555555555558"/>
    <n v="0.26666666666666672"/>
    <n v="0.23094688221709009"/>
    <n v="0.60606060606060608"/>
    <n v="2.083333333333333"/>
    <n v="2.4055555555555559"/>
    <n v="1.154666666666667"/>
    <n v="0.44"/>
    <n v="0.8"/>
    <n v="0.4"/>
    <n v="1.9235384061671339"/>
    <n v="1.51657508881031"/>
    <n v="2.4044230077089179"/>
    <n v="3.7914377220257749"/>
    <n v="2"/>
    <n v="1.2"/>
    <n v="1.4142135623730949"/>
    <n v="1.0954451150103319"/>
    <n v="0.70710678118654757"/>
    <n v="0.91287092917527701"/>
    <n v="0.57228243921765931"/>
    <n v="0.58371709591221799"/>
    <n v="0.40643206985039249"/>
    <n v="0.80206386795058748"/>
    <n v="0.71019490027687526"/>
    <n v="1.3740626642040401"/>
    <n v="0.31644463991177479"/>
    <n v="0.2081529581529582"/>
    <n v="0.18337990875493801"/>
    <n v="0.1213392834317938"/>
    <n v="0.5795007581928534"/>
    <n v="0.58293326459780315"/>
    <n v="0.4139967461706846"/>
    <n v="0.35135135135135143"/>
    <n v="0.4127243066884177"/>
    <n v="7.178217821782179E-2"/>
    <n v="0.3888888888888889"/>
    <n v="2.33"/>
    <n v="0.60286814478789474"/>
    <n v="0.25874169304201489"/>
    <n v="3.706"/>
    <n v="0.44065859800984059"/>
    <n v="0.11890410092008651"/>
    <n v="1.38"/>
    <n v="3"/>
    <n v="0.37999999999999989"/>
    <n v="-1"/>
  </r>
  <r>
    <s v="CYPRUS - FIRST DIVISION"/>
    <s v="2020/2021"/>
    <x v="151"/>
    <s v="Anorthosis"/>
    <s v="Omonia"/>
    <n v="0"/>
    <n v="2"/>
    <n v="5"/>
    <n v="3.4"/>
    <n v="1.65"/>
    <n v="2.1"/>
    <s v="A"/>
    <n v="-1"/>
    <n v="-1"/>
    <n v="0.64999999999999991"/>
    <n v="0.24096385542168669"/>
    <n v="0.39215686274509809"/>
    <n v="-1"/>
    <n v="0.2"/>
    <n v="0.29411764705882348"/>
    <n v="0.60606060606060608"/>
    <n v="0.47619047619047622"/>
    <n v="0.68"/>
    <n v="0.33"/>
    <n v="0.48529411764705882"/>
    <n v="0.61764705882352944"/>
    <n v="0.2"/>
    <n v="1.2"/>
    <n v="0.83666002653407556"/>
    <n v="1.4832396974191331"/>
    <n v="4.1833001326703778"/>
    <n v="1.236033081182611"/>
    <n v="1.6"/>
    <n v="2.4"/>
    <n v="1.3416407864998741"/>
    <n v="1.3416407864998741"/>
    <n v="0.83852549156242107"/>
    <n v="0.55901699437494745"/>
    <n v="0.29073334154084918"/>
    <n v="0.38651714866548631"/>
    <n v="0.33332701310232637"/>
    <n v="0.33073223167660742"/>
    <n v="1.146504254846507"/>
    <n v="0.8556728538915146"/>
    <n v="0.45443985912146317"/>
    <n v="0.3531667607754565"/>
    <n v="0.24378218673850111"/>
    <n v="0.22286884011864161"/>
    <n v="0.53644543242705023"/>
    <n v="0.6310583692227526"/>
    <n v="0.47321996296683222"/>
    <n v="0.19047619047619049"/>
    <n v="0.50375939849624052"/>
    <n v="0.34653465346534662"/>
    <n v="0.2363636363636363"/>
    <n v="1.97"/>
    <n v="0.68330081223426054"/>
    <n v="0.34685320417982762"/>
    <n v="2.052"/>
    <n v="0.7601118338770948"/>
    <n v="0.37042487031047511"/>
    <n v="3.74"/>
    <n v="1.25"/>
    <n v="-1"/>
    <n v="0.25"/>
  </r>
  <r>
    <s v="MEXICO - LIGA MX"/>
    <s v="2020/2021"/>
    <x v="151"/>
    <s v="Guadalajara Chivas"/>
    <s v="Club Tijuana"/>
    <n v="2"/>
    <n v="0"/>
    <n v="1.72"/>
    <n v="3.5"/>
    <n v="4.33"/>
    <n v="1.95"/>
    <s v="H"/>
    <n v="0.72"/>
    <n v="-1"/>
    <n v="-1"/>
    <n v="-1"/>
    <n v="0.37735849056603782"/>
    <n v="0.28735632183908039"/>
    <n v="0.58139534883720934"/>
    <n v="0.2857142857142857"/>
    <n v="0.23094688221709009"/>
    <n v="0.51282051282051289"/>
    <n v="2.0348837209302331"/>
    <n v="2.5174418604651159"/>
    <n v="1.2371428571428571"/>
    <n v="0.55714285714285705"/>
    <n v="-0.6"/>
    <n v="-0.6"/>
    <n v="1.5165750888103109"/>
    <n v="0.54772255750516707"/>
    <n v="-2.5276251480171852"/>
    <n v="-0.91287092917527846"/>
    <n v="1"/>
    <n v="0.4"/>
    <n v="1.2247448713915889"/>
    <n v="0.54772255750516607"/>
    <n v="1.2247448713915889"/>
    <n v="1.3693063937629151"/>
    <n v="0.30627788984656762"/>
    <n v="0.65434271762911189"/>
    <n v="0.18577507210638261"/>
    <n v="0.45689206341065708"/>
    <n v="0.60655724185460513"/>
    <n v="0.69824581385442763"/>
    <n v="0.3651140251750008"/>
    <n v="0.17539682539682541"/>
    <n v="0.1048973731709901"/>
    <n v="6.9425167392473133E-2"/>
    <n v="0.28730031151422453"/>
    <n v="0.3958176964457743"/>
    <n v="0.42054313391284748"/>
    <n v="0.34099616858237553"/>
    <n v="0.43140495867768602"/>
    <n v="0.1060025542784163"/>
    <n v="0.28440366972477071"/>
    <n v="2.11"/>
    <n v="0.33052987762076752"/>
    <n v="0.15664923109988979"/>
    <n v="4.3499999999999996"/>
    <n v="0.62749501990055456"/>
    <n v="0.1442517287127712"/>
    <n v="1.32"/>
    <n v="3.3"/>
    <n v="0.32000000000000012"/>
    <n v="-1"/>
  </r>
  <r>
    <s v="HUNGARY - OTP BANK LIGA"/>
    <s v="2020/2021"/>
    <x v="152"/>
    <s v="Puskas Academy"/>
    <s v="MTK Budapest"/>
    <n v="3"/>
    <n v="0"/>
    <n v="1.7"/>
    <n v="3.75"/>
    <n v="4.5"/>
    <n v="1.95"/>
    <s v="H"/>
    <n v="0.7"/>
    <n v="-1"/>
    <n v="-1"/>
    <n v="-1"/>
    <n v="0.34482758620689657"/>
    <n v="0.27397260273972601"/>
    <n v="0.58823529411764708"/>
    <n v="0.26666666666666672"/>
    <n v="0.22222222222222221"/>
    <n v="0.51282051282051289"/>
    <n v="2.2058823529411771"/>
    <n v="2.6470588235294121"/>
    <n v="1.2"/>
    <n v="0.51999999999999991"/>
    <n v="0.8"/>
    <n v="0"/>
    <n v="1.095445115010333"/>
    <n v="1.58113883008419"/>
    <n v="1.369306393762916"/>
    <n v="1"/>
    <n v="2.4"/>
    <n v="1.4"/>
    <n v="1.3416407864998741"/>
    <n v="1.51657508881031"/>
    <n v="0.55901699437494767"/>
    <n v="1.083267920578793"/>
    <n v="0.49948942122748741"/>
    <n v="0.73582162407168517"/>
    <n v="0.1870975161856909"/>
    <n v="0.51643150431846807"/>
    <n v="0.37457753504749258"/>
    <n v="0.70184333733056525"/>
    <n v="0.32878745742196341"/>
    <n v="0.1713649096002037"/>
    <n v="0.13563870966012601"/>
    <n v="9.4783824730620025E-2"/>
    <n v="0.41254222628708198"/>
    <n v="0.55311104794879973"/>
    <n v="0.45420138392874398"/>
    <n v="0.37614678899082571"/>
    <n v="0.45161290322580649"/>
    <n v="9.0909090909090925E-2"/>
    <n v="0.31578947368421062"/>
    <n v="2.0259999999999998"/>
    <n v="0.50574697230927645"/>
    <n v="0.2496283180203733"/>
    <n v="3.97"/>
    <n v="2.00673864765694"/>
    <n v="0.50547572988839806"/>
    <n v="1.34"/>
    <n v="3.25"/>
    <n v="0.34000000000000008"/>
    <n v="-1"/>
  </r>
  <r>
    <s v="BULGARIA - PARVA LIGA"/>
    <s v="2020/2021"/>
    <x v="152"/>
    <s v="Levski Sofia"/>
    <s v="Ludogorets"/>
    <n v="0"/>
    <n v="3"/>
    <n v="4.33"/>
    <n v="4"/>
    <n v="1.7"/>
    <n v="1.85"/>
    <s v="A"/>
    <n v="-1"/>
    <n v="-1"/>
    <n v="0.7"/>
    <n v="0.28735632183908039"/>
    <n v="0.31746031746031739"/>
    <n v="-1"/>
    <n v="0.23094688221709009"/>
    <n v="0.25"/>
    <n v="0.58823529411764708"/>
    <n v="0.54054054054054046"/>
    <n v="0.92378752886836024"/>
    <n v="0.39260969976905308"/>
    <n v="0.42499999999999999"/>
    <n v="0.46250000000000008"/>
    <n v="0.6"/>
    <n v="0.8"/>
    <n v="1.1401754250991381"/>
    <n v="1.643167672515498"/>
    <n v="1.9002923751652301"/>
    <n v="2.0539595906443728"/>
    <n v="2"/>
    <n v="1.6"/>
    <n v="1.4142135623730949"/>
    <n v="1.3416407864998741"/>
    <n v="0.70710678118654768"/>
    <n v="0.83852549156242129"/>
    <n v="0.40839717043197121"/>
    <n v="0.45802005012531333"/>
    <n v="0.11316342985832251"/>
    <n v="0.30646400408996333"/>
    <n v="0.27709161093997531"/>
    <n v="0.6691060882730252"/>
    <n v="0.36573115993385308"/>
    <n v="0.34573292204871148"/>
    <n v="0.11644268533292319"/>
    <n v="0.21181898251092729"/>
    <n v="0.31838327736139088"/>
    <n v="0.61266650932676692"/>
    <n v="0.4605041396264235"/>
    <n v="3.9615846338535439E-2"/>
    <n v="0.43615257048092881"/>
    <n v="0.40350877192982459"/>
    <n v="0.36752136752136738"/>
    <n v="2.2320000000000002"/>
    <n v="0.73083513872829031"/>
    <n v="0.32743509799654591"/>
    <n v="1.6879999999999999"/>
    <n v="0.25587106127891829"/>
    <n v="0.1515823822742407"/>
    <n v="3.1"/>
    <n v="1.35"/>
    <n v="-1"/>
    <n v="0.35000000000000009"/>
  </r>
  <r>
    <s v="ROMANIA - LIGA 1"/>
    <s v="2020/2021"/>
    <x v="152"/>
    <s v="FCSB"/>
    <s v="FC Botosani"/>
    <n v="2"/>
    <n v="1"/>
    <n v="1.65"/>
    <n v="3.75"/>
    <n v="5"/>
    <n v="2.0499999999999998"/>
    <s v="H"/>
    <n v="0.64999999999999991"/>
    <n v="-1"/>
    <n v="-1"/>
    <n v="-1"/>
    <n v="0.34482758620689657"/>
    <n v="0.24096385542168669"/>
    <n v="0.60606060606060608"/>
    <n v="0.26666666666666672"/>
    <n v="0.2"/>
    <n v="0.48780487804878048"/>
    <n v="2.2727272727272729"/>
    <n v="3.0303030303030298"/>
    <n v="1.333333333333333"/>
    <n v="0.54666666666666663"/>
    <n v="0.8"/>
    <n v="0"/>
    <n v="1.483239697419132"/>
    <n v="0.70710678118654657"/>
    <n v="1.854049621773916"/>
    <n v="1"/>
    <n v="2"/>
    <n v="1.2"/>
    <n v="1.4142135623730949"/>
    <n v="1.0954451150103319"/>
    <n v="0.70710678118654757"/>
    <n v="0.91287092917527646"/>
    <n v="0.26493506493506491"/>
    <n v="0.33325123152709363"/>
    <n v="0.46577954215019668"/>
    <n v="0.4399100281054984"/>
    <n v="1.7580894483120171"/>
    <n v="1.320055221070453"/>
    <n v="0.52669935428556114"/>
    <n v="0.33662817250603511"/>
    <n v="0.3534090986963413"/>
    <n v="0.18994753426954741"/>
    <n v="0.67098828927884557"/>
    <n v="0.56426511440049498"/>
    <n v="0.49723933843362988"/>
    <n v="0.3888888888888889"/>
    <n v="0.50375939849624052"/>
    <n v="0.14285714285714279"/>
    <n v="0.2931034482758621"/>
    <n v="1.776"/>
    <n v="0.62360243745514687"/>
    <n v="0.35112749856708719"/>
    <n v="2.7040000000000002"/>
    <n v="0.88265508552321548"/>
    <n v="0.32642569730888149"/>
    <n v="1.32"/>
    <n v="3.3"/>
    <n v="0.32000000000000012"/>
    <n v="-1"/>
  </r>
  <r>
    <s v="MEXICO - LIGA MX"/>
    <s v="2020/2021"/>
    <x v="152"/>
    <s v="Santos Laguna"/>
    <s v="Toluca"/>
    <n v="3"/>
    <n v="1"/>
    <n v="1.72"/>
    <n v="3.5"/>
    <n v="4.33"/>
    <n v="1.66"/>
    <s v="H"/>
    <n v="0.72"/>
    <n v="-1"/>
    <n v="-1"/>
    <n v="-1"/>
    <n v="0.37735849056603782"/>
    <n v="0.28735632183908039"/>
    <n v="0.58139534883720934"/>
    <n v="0.2857142857142857"/>
    <n v="0.23094688221709009"/>
    <n v="0.60240963855421692"/>
    <n v="2.0348837209302331"/>
    <n v="2.5174418604651159"/>
    <n v="1.2371428571428571"/>
    <n v="0.4742857142857142"/>
    <n v="0.6"/>
    <n v="-0.4"/>
    <n v="1.1401754250991389"/>
    <n v="0.89442719099991574"/>
    <n v="1.900292375165231"/>
    <n v="-2.2360679774997889"/>
    <n v="2"/>
    <n v="0.8"/>
    <n v="1.4142135623730949"/>
    <n v="1.30384048104053"/>
    <n v="0.70710678118654757"/>
    <n v="1.6298006013006621"/>
    <n v="0.44198693274905743"/>
    <n v="0.7145952209849169"/>
    <n v="0.1597546076507991"/>
    <n v="0.46781776917533829"/>
    <n v="0.36144644968836981"/>
    <n v="0.65466120600492039"/>
    <n v="0.32895217026576368"/>
    <n v="0.14798534798534799"/>
    <n v="0.13874302385891271"/>
    <n v="3.8360819341659212E-2"/>
    <n v="0.42177263565952711"/>
    <n v="0.25922038812556841"/>
    <n v="0.42054313391284748"/>
    <n v="0.34099616858237553"/>
    <n v="0.43140495867768602"/>
    <n v="0.1060025542784163"/>
    <n v="0.35658914728682178"/>
    <n v="2.1779999999999999"/>
    <n v="0.64145927384363211"/>
    <n v="0.29451757293096059"/>
    <n v="4.5199999999999996"/>
    <n v="1.384557691105718"/>
    <n v="0.30631807325347737"/>
    <n v="1.32"/>
    <n v="3.3"/>
    <n v="0.32000000000000012"/>
    <n v="-1"/>
  </r>
  <r>
    <s v="SPAIN - LALIGA2"/>
    <s v="2020/2021"/>
    <x v="153"/>
    <s v="Leganes"/>
    <s v="Ponferradina"/>
    <n v="1"/>
    <n v="1"/>
    <n v="1.7"/>
    <n v="3.3"/>
    <n v="5.25"/>
    <n v="2.35"/>
    <s v="D"/>
    <n v="-1"/>
    <n v="2.2999999999999998"/>
    <n v="-1"/>
    <n v="1.1764705882352939"/>
    <n v="-1"/>
    <n v="0.22727272727272729"/>
    <n v="0.58823529411764708"/>
    <n v="0.30303030303030298"/>
    <n v="0.19047619047619049"/>
    <n v="0.42553191489361702"/>
    <n v="1.9411764705882351"/>
    <n v="3.0882352941176472"/>
    <n v="1.5909090909090911"/>
    <n v="0.71212121212121215"/>
    <n v="0.2"/>
    <n v="-0.6"/>
    <n v="1.30384048104053"/>
    <n v="0.89442719099991519"/>
    <n v="6.5192024052026483"/>
    <n v="-1.4907119849998589"/>
    <n v="2"/>
    <n v="0.6"/>
    <n v="1.4142135623730949"/>
    <n v="0.54772255750516596"/>
    <n v="0.70710678118654757"/>
    <n v="0.91287092917527668"/>
    <n v="0.21856922907731219"/>
    <n v="0.40330671150343278"/>
    <n v="0.21337058529657549"/>
    <n v="0.22848666015530739"/>
    <n v="0.976215115903173"/>
    <n v="0.56653324538925398"/>
    <n v="0.33527131782945752"/>
    <n v="0.23017539299294501"/>
    <n v="0.11427537199849271"/>
    <n v="4.2766172762455167E-2"/>
    <n v="0.34084446214579328"/>
    <n v="0.18579819591647659"/>
    <n v="0.46426763509489433"/>
    <n v="0.32"/>
    <n v="0.51079136690647486"/>
    <n v="0.22807017543859651"/>
    <n v="0.16814159292035399"/>
    <n v="1.89"/>
    <n v="0.25680732076792689"/>
    <n v="0.13587688929519939"/>
    <n v="4.4320000000000004"/>
    <n v="0.71321104870858198"/>
    <n v="0.16092307055699051"/>
    <n v="1.27"/>
    <n v="3.55"/>
    <n v="0"/>
    <n v="0"/>
  </r>
  <r>
    <s v="WALES - CYMRU PREMIER"/>
    <s v="2020/2021"/>
    <x v="154"/>
    <s v="Cardiff Metropolitan"/>
    <s v="Haverfordwest"/>
    <n v="6"/>
    <n v="1"/>
    <n v="1.66"/>
    <n v="4"/>
    <n v="4"/>
    <n v="1.9"/>
    <s v="H"/>
    <n v="0.65999999999999992"/>
    <n v="-1"/>
    <n v="-1"/>
    <n v="-1"/>
    <n v="0.31746031746031739"/>
    <n v="0.31746031746031739"/>
    <n v="0.60240963855421692"/>
    <n v="0.25"/>
    <n v="0.25"/>
    <n v="0.52631578947368418"/>
    <n v="2.4096385542168681"/>
    <n v="2.4096385542168681"/>
    <n v="1"/>
    <n v="0.47499999999999998"/>
    <n v="0"/>
    <n v="-1.2"/>
    <n v="0.70710678118654813"/>
    <n v="2.5884358211089569"/>
    <n v="1"/>
    <n v="-2.1570298509241308"/>
    <n v="1.2"/>
    <n v="0.6"/>
    <n v="1.095445115010333"/>
    <n v="1.3416407864998741"/>
    <n v="0.91287092917527723"/>
    <n v="2.2360679774997898"/>
    <n v="0.53358232181761589"/>
    <n v="0.44936544936544942"/>
    <n v="0.32073985107210312"/>
    <n v="0.55902072556214855"/>
    <n v="0.60110659209908268"/>
    <n v="1.2440224907178421"/>
    <n v="0.24091562912657991"/>
    <n v="0.29735620948079228"/>
    <n v="5.4783618810433823E-2"/>
    <n v="0.17120087885638191"/>
    <n v="0.22739752920575301"/>
    <n v="0.57574341277524466"/>
    <n v="0.45208466338156328"/>
    <n v="0.41342756183745588"/>
    <n v="0.41342756183745588"/>
    <n v="0"/>
    <n v="0.3559322033898305"/>
    <n v="2.81"/>
    <n v="1.216244218896843"/>
    <n v="0.43282712416257763"/>
    <n v="3.8"/>
    <n v="2.1095023109728999"/>
    <n v="0.55513218709813161"/>
    <n v="1.35"/>
    <n v="3.1"/>
    <n v="0.35000000000000009"/>
    <n v="-1"/>
  </r>
  <r>
    <s v="POLAND - EKSTRAKLASA"/>
    <s v="2020/2021"/>
    <x v="154"/>
    <s v="Lech Poznan"/>
    <s v="Lechia Gdansk"/>
    <n v="3"/>
    <n v="0"/>
    <n v="1.75"/>
    <n v="3.8"/>
    <n v="4.33"/>
    <n v="1.8"/>
    <s v="H"/>
    <n v="0.75"/>
    <n v="-1"/>
    <n v="-1"/>
    <n v="-1"/>
    <n v="0.33898305084745772"/>
    <n v="0.28735632183908039"/>
    <n v="0.5714285714285714"/>
    <n v="0.26315789473684209"/>
    <n v="0.23094688221709009"/>
    <n v="0.55555555555555558"/>
    <n v="2.1714285714285708"/>
    <n v="2.4742857142857142"/>
    <n v="1.139473684210526"/>
    <n v="0.47368421052631582"/>
    <n v="0"/>
    <n v="0.2"/>
    <n v="0.70710678118654746"/>
    <n v="0.83666002653407556"/>
    <n v="1"/>
    <n v="4.1833001326703778"/>
    <n v="1.2"/>
    <n v="1.6"/>
    <n v="1.0954451150103319"/>
    <n v="1.3416407864998741"/>
    <n v="0.91287092917527668"/>
    <n v="0.83852549156242107"/>
    <n v="9.7902097902097904E-2"/>
    <n v="0.4044849459483606"/>
    <n v="0.14125181731974909"/>
    <n v="0.28841040188709188"/>
    <n v="1.442786419766009"/>
    <n v="0.71303123830945336"/>
    <n v="0.49088513068306622"/>
    <n v="0.31054750402576492"/>
    <n v="0.2065565602851108"/>
    <n v="0.12510419212150159"/>
    <n v="0.42078390110877378"/>
    <n v="0.40285041901712471"/>
    <n v="0.43211260018378689"/>
    <n v="0.36936936936936943"/>
    <n v="0.42434210526315791"/>
    <n v="6.5190651906519057E-2"/>
    <n v="0.35714285714285721"/>
    <n v="1.984"/>
    <n v="0.8209933008252871"/>
    <n v="0.41380710727080999"/>
    <n v="3.24"/>
    <n v="1.0285912696499031"/>
    <n v="0.31746644124996998"/>
    <n v="1.38"/>
    <n v="3"/>
    <n v="0.37999999999999989"/>
    <n v="-1"/>
  </r>
  <r>
    <s v="AUSTRIA - BUNDESLIGA"/>
    <s v="2020/2021"/>
    <x v="154"/>
    <s v="Austria Vienna"/>
    <s v="Ried"/>
    <n v="2"/>
    <n v="2"/>
    <n v="1.72"/>
    <n v="3.8"/>
    <n v="4.5"/>
    <n v="1.7"/>
    <s v="D"/>
    <n v="-1"/>
    <n v="2.8"/>
    <n v="-1"/>
    <n v="1.149425287356322"/>
    <n v="-1"/>
    <n v="0.27397260273972601"/>
    <n v="0.58139534883720934"/>
    <n v="0.26315789473684209"/>
    <n v="0.22222222222222221"/>
    <n v="0.58823529411764708"/>
    <n v="2.2093023255813962"/>
    <n v="2.6162790697674421"/>
    <n v="1.1842105263157889"/>
    <n v="0.44736842105263153"/>
    <n v="0.6"/>
    <n v="-0.2"/>
    <n v="2.4083189157584588"/>
    <n v="1.3038404810405291"/>
    <n v="4.0138648595974313"/>
    <n v="-6.5192024052026456"/>
    <n v="1.4"/>
    <n v="0.8"/>
    <n v="1.51657508881031"/>
    <n v="1.30384048104053"/>
    <n v="1.083267920578793"/>
    <n v="1.6298006013006621"/>
    <n v="0.62333333333333329"/>
    <n v="0.48963540877644812"/>
    <n v="0.64845971347493903"/>
    <n v="0.35409562332975708"/>
    <n v="1.040309700761934"/>
    <n v="0.72318222290052137"/>
    <n v="0.16285157337788911"/>
    <n v="0.25735895421273319"/>
    <n v="8.6882323315812027E-2"/>
    <n v="0.11265727995975459"/>
    <n v="0.53350619532674604"/>
    <n v="0.43774377427191441"/>
    <n v="0.45147106225071942"/>
    <n v="0.37681159420289861"/>
    <n v="0.44694533762057881"/>
    <n v="8.4337349397590355E-2"/>
    <n v="0.38181818181818178"/>
    <n v="2.67"/>
    <n v="1.264219126575771"/>
    <n v="0.47349030957894028"/>
    <n v="4.4600000000000009"/>
    <n v="2.0848860880153568"/>
    <n v="0.4674632484339365"/>
    <n v="1.3"/>
    <n v="3.45"/>
    <n v="0"/>
    <n v="0"/>
  </r>
  <r>
    <s v="ENGLAND - CHAMPIONSHIP"/>
    <s v="2020/2021"/>
    <x v="154"/>
    <s v="Swansea"/>
    <s v="QPR"/>
    <n v="0"/>
    <n v="1"/>
    <n v="1.8"/>
    <n v="3.75"/>
    <n v="4.33"/>
    <n v="1.9"/>
    <s v="A"/>
    <n v="-1"/>
    <n v="-1"/>
    <n v="3.33"/>
    <n v="1.0526315789473679"/>
    <n v="0.34482758620689657"/>
    <n v="-1"/>
    <n v="0.55555555555555558"/>
    <n v="0.26666666666666672"/>
    <n v="0.23094688221709009"/>
    <n v="0.52631578947368418"/>
    <n v="2.083333333333333"/>
    <n v="2.4055555555555559"/>
    <n v="1.154666666666667"/>
    <n v="0.50666666666666671"/>
    <n v="-0.6"/>
    <n v="-0.2"/>
    <n v="1.1401754250991381"/>
    <n v="1.7888543819998319"/>
    <n v="-1.9002923751652301"/>
    <n v="-8.944271909999161"/>
    <n v="0.8"/>
    <n v="1.4"/>
    <n v="1.3038404810405291"/>
    <n v="1.51657508881031"/>
    <n v="1.629800601300661"/>
    <n v="1.083267920578793"/>
    <n v="0.21381486676016831"/>
    <n v="0.57390458822200352"/>
    <n v="0.26476161494079259"/>
    <n v="0.25303186395212962"/>
    <n v="1.2382750505266329"/>
    <n v="0.4408953494099776"/>
    <n v="0.38321062025881308"/>
    <n v="0.27436773752563232"/>
    <n v="0.2036044029368323"/>
    <n v="9.832738422798834E-2"/>
    <n v="0.53131200486907648"/>
    <n v="0.35837808451805409"/>
    <n v="0.4139967461706846"/>
    <n v="0.35135135135135143"/>
    <n v="0.4127243066884177"/>
    <n v="7.178217821782179E-2"/>
    <n v="0.32743362831858402"/>
    <n v="1.98"/>
    <n v="0.47492104606976548"/>
    <n v="0.23985911417664929"/>
    <n v="3"/>
    <n v="0.6432340165134256"/>
    <n v="0.2144113388378085"/>
    <n v="1.32"/>
    <n v="3.3"/>
    <n v="-1"/>
    <n v="2.2999999999999998"/>
  </r>
  <r>
    <s v="GERMANY - 2. BUNDESLIGA"/>
    <s v="2020/2021"/>
    <x v="155"/>
    <s v="Hannover"/>
    <s v="Regensburg"/>
    <n v="3"/>
    <n v="1"/>
    <n v="1.8"/>
    <n v="3.6"/>
    <n v="4.5"/>
    <n v="1.8"/>
    <s v="H"/>
    <n v="0.8"/>
    <n v="-1"/>
    <n v="-1"/>
    <n v="-1"/>
    <n v="0.36363636363636359"/>
    <n v="0.27397260273972601"/>
    <n v="0.55555555555555558"/>
    <n v="0.27777777777777779"/>
    <n v="0.22222222222222221"/>
    <n v="0.55555555555555558"/>
    <n v="2"/>
    <n v="2.5"/>
    <n v="1.25"/>
    <n v="0.5"/>
    <n v="-0.6"/>
    <n v="0"/>
    <n v="0.8944271909999153"/>
    <n v="1.2247448713915889"/>
    <n v="-1.4907119849998589"/>
    <n v="1"/>
    <n v="0.6"/>
    <n v="1.6"/>
    <n v="0.54772255750516607"/>
    <n v="1.3416407864998741"/>
    <n v="0.91287092917527679"/>
    <n v="0.83852549156242107"/>
    <n v="0.50695970695970693"/>
    <n v="0.2265412748171369"/>
    <n v="0.53331999943079123"/>
    <n v="0.2121461757783131"/>
    <n v="1.05199681968646"/>
    <n v="0.93645705820962011"/>
    <n v="0.36058697904449127"/>
    <n v="0.38209996754300551"/>
    <n v="0.26176532138519498"/>
    <n v="6.4492862723003114E-2"/>
    <n v="0.72594224583161349"/>
    <n v="0.16878531327209401"/>
    <n v="0.41442146705325322"/>
    <n v="0.33333333333333331"/>
    <n v="0.4285714285714286"/>
    <n v="0.1111111111111112"/>
    <n v="0.33333333333333331"/>
    <n v="2.2999999999999998"/>
    <n v="0.62849025449882723"/>
    <n v="0.27325663239079451"/>
    <n v="2.8279999999999998"/>
    <n v="0.63852956078791223"/>
    <n v="0.22578838783165209"/>
    <n v="1.32"/>
    <n v="3.3"/>
    <n v="0.32000000000000012"/>
    <n v="-1"/>
  </r>
  <r>
    <s v="CZECH REPUBLIC - 1. LIGA"/>
    <s v="2020/2021"/>
    <x v="155"/>
    <s v="Slovacko"/>
    <s v="Brno"/>
    <n v="4"/>
    <n v="2"/>
    <n v="1.65"/>
    <n v="3.6"/>
    <n v="4.75"/>
    <n v="2.0499999999999998"/>
    <s v="H"/>
    <n v="0.64999999999999991"/>
    <n v="-1"/>
    <n v="-1"/>
    <n v="-1"/>
    <n v="0.36363636363636359"/>
    <n v="0.25641025641025639"/>
    <n v="0.60606060606060608"/>
    <n v="0.27777777777777779"/>
    <n v="0.2105263157894737"/>
    <n v="0.48780487804878048"/>
    <n v="2.1818181818181821"/>
    <n v="2.8787878787878789"/>
    <n v="1.3194444444444451"/>
    <n v="0.56944444444444442"/>
    <n v="0.6"/>
    <n v="0"/>
    <n v="1.1401754250991381"/>
    <n v="1.2247448713915889"/>
    <n v="1.900292375165231"/>
    <n v="1"/>
    <n v="2"/>
    <n v="1"/>
    <n v="1.4142135623730949"/>
    <n v="1.2247448713915889"/>
    <n v="0.70710678118654757"/>
    <n v="1.2247448713915889"/>
    <n v="0.46281639928698748"/>
    <n v="0.45093039621622499"/>
    <n v="0.46074982717962032"/>
    <n v="0.33936537414111029"/>
    <n v="0.99553479066309891"/>
    <n v="0.75258926208731713"/>
    <n v="0.27634637188208622"/>
    <n v="0.2657563025210084"/>
    <n v="0.13440145552377181"/>
    <n v="0.1159021764345757"/>
    <n v="0.48635143862543412"/>
    <n v="0.43612202357990532"/>
    <n v="0.47370053806438228"/>
    <n v="0.37142857142857139"/>
    <n v="0.48437500000000011"/>
    <n v="0.13772455089820371"/>
    <n v="0.27433628318584069"/>
    <n v="2.508"/>
    <n v="1.444669512379908"/>
    <n v="0.57602452646726798"/>
    <n v="3.59"/>
    <n v="1.0304125387435961"/>
    <n v="0.2870229912934808"/>
    <n v="1.27"/>
    <n v="3.55"/>
    <n v="0.27"/>
    <n v="-1"/>
  </r>
  <r>
    <s v="FRANCE - LIGUE 2"/>
    <s v="2020/2021"/>
    <x v="156"/>
    <s v="Troyes"/>
    <s v="Grenoble"/>
    <n v="3"/>
    <n v="1"/>
    <n v="1.72"/>
    <n v="3.4"/>
    <n v="5.25"/>
    <n v="2"/>
    <s v="H"/>
    <n v="0.72"/>
    <n v="-1"/>
    <n v="-1"/>
    <n v="-1"/>
    <n v="0.39215686274509809"/>
    <n v="0.22727272727272729"/>
    <n v="0.58139534883720934"/>
    <n v="0.29411764705882348"/>
    <n v="0.19047619047619049"/>
    <n v="0.5"/>
    <n v="1.976744186046512"/>
    <n v="3.0523255813953489"/>
    <n v="1.544117647058824"/>
    <n v="0.58823529411764708"/>
    <n v="0"/>
    <n v="0.4"/>
    <n v="2.2360679774997898"/>
    <n v="1.51657508881031"/>
    <n v="1"/>
    <n v="3.7914377220257749"/>
    <n v="2.4"/>
    <n v="2"/>
    <n v="1.3416407864998741"/>
    <n v="1.4142135623730949"/>
    <n v="0.55901699437494745"/>
    <n v="0.70710678118654768"/>
    <n v="0.20476926582189739"/>
    <n v="0.45711412770236298"/>
    <n v="6.4149109273788182E-2"/>
    <n v="0.36561219407267892"/>
    <n v="0.31327508557648143"/>
    <n v="0.79982694017879274"/>
    <n v="0.550794999281498"/>
    <n v="0.29566753353868952"/>
    <n v="0.13908032593800751"/>
    <n v="0.161282381676948"/>
    <n v="0.25250833090248681"/>
    <n v="0.5454855991344193"/>
    <n v="0.46536343714407591"/>
    <n v="0.32812500000000011"/>
    <n v="0.50645624103299858"/>
    <n v="0.2138728323699422"/>
    <n v="0.25925925925925919"/>
    <n v="1.6359999999999999"/>
    <n v="0.1293445012360431"/>
    <n v="7.9061431073375973E-2"/>
    <n v="2.9140000000000001"/>
    <n v="0.6264822423660602"/>
    <n v="0.2149904743878038"/>
    <n v="1.27"/>
    <n v="3.55"/>
    <n v="0.27"/>
    <n v="-1"/>
  </r>
  <r>
    <s v="SLOVAKIA - FORTUNA LIGA"/>
    <s v="2020/2021"/>
    <x v="156"/>
    <s v="Trnava"/>
    <s v="Trencin"/>
    <n v="2"/>
    <n v="0"/>
    <n v="1.72"/>
    <n v="3.6"/>
    <n v="4.2"/>
    <n v="1.85"/>
    <s v="H"/>
    <n v="0.72"/>
    <n v="-1"/>
    <n v="-1"/>
    <n v="-1"/>
    <n v="0.36363636363636359"/>
    <n v="0.29850746268656708"/>
    <n v="0.58139534883720934"/>
    <n v="0.27777777777777779"/>
    <n v="0.23809523809523811"/>
    <n v="0.54054054054054046"/>
    <n v="2.0930232558139541"/>
    <n v="2.441860465116279"/>
    <n v="1.166666666666667"/>
    <n v="0.51388888888888895"/>
    <n v="0.6"/>
    <n v="0"/>
    <n v="2.1908902300206639"/>
    <n v="1.4142135623730949"/>
    <n v="3.6514837167011072"/>
    <n v="1"/>
    <n v="2.4"/>
    <n v="1.8"/>
    <n v="1.3416407864998741"/>
    <n v="1.643167672515498"/>
    <n v="0.55901699437494745"/>
    <n v="0.9128709291752769"/>
    <n v="0.59641025641025647"/>
    <n v="0.49814814814814812"/>
    <n v="0.56596894044780477"/>
    <n v="0.52925394601174069"/>
    <n v="0.94895910049287979"/>
    <n v="1.0624428655997771"/>
    <n v="0.26025479150479153"/>
    <n v="0.2165650426264514"/>
    <n v="0.178590510113185"/>
    <n v="0.1033319634944786"/>
    <n v="0.68621410995192755"/>
    <n v="0.47714054974566611"/>
    <n v="0.41923605062207808"/>
    <n v="0.35338345864661652"/>
    <n v="0.41891891891891903"/>
    <n v="7.6923076923076983E-2"/>
    <n v="0.32110091743119262"/>
    <n v="2.92"/>
    <n v="1.507730081944378"/>
    <n v="0.51634591847410194"/>
    <n v="3.8079999999999998"/>
    <n v="1.6469274422390321"/>
    <n v="0.43249145016781299"/>
    <n v="1.32"/>
    <n v="3.3"/>
    <n v="0.32000000000000012"/>
    <n v="-1"/>
  </r>
  <r>
    <s v="GERMANY - 3. LIGA"/>
    <s v="2020/2021"/>
    <x v="156"/>
    <s v="Mannheim"/>
    <s v="Munich 1860"/>
    <n v="0"/>
    <n v="2"/>
    <n v="4.5"/>
    <n v="3.5"/>
    <n v="1.8"/>
    <n v="1.8"/>
    <s v="A"/>
    <n v="-1"/>
    <n v="-1"/>
    <n v="0.8"/>
    <n v="0.27397260273972601"/>
    <n v="0.37735849056603782"/>
    <n v="-1"/>
    <n v="0.22222222222222221"/>
    <n v="0.2857142857142857"/>
    <n v="0.55555555555555558"/>
    <n v="0.55555555555555558"/>
    <n v="0.77777777777777779"/>
    <n v="0.4"/>
    <n v="0.51428571428571423"/>
    <n v="0.51428571428571423"/>
    <n v="0"/>
    <n v="1.4"/>
    <n v="1"/>
    <n v="1.9493588689617929"/>
    <n v="1"/>
    <n v="1.392399192115567"/>
    <n v="1.4"/>
    <n v="2"/>
    <n v="1.51657508881031"/>
    <n v="1.4142135623730949"/>
    <n v="1.083267920578793"/>
    <n v="0.70710678118654757"/>
    <n v="0.36182266009852221"/>
    <n v="0.4581366459627329"/>
    <n v="0.3664123220628891"/>
    <n v="0.50439555506496203"/>
    <n v="1.0126848383766709"/>
    <n v="1.100971859618477"/>
    <n v="0.26857095269820119"/>
    <n v="0.19267984384263459"/>
    <n v="0.13383675871433109"/>
    <n v="9.7895054117800279E-2"/>
    <n v="0.49832923988889571"/>
    <n v="0.50807106838716931"/>
    <n v="0.40765672488798999"/>
    <n v="0.125"/>
    <n v="0.4285714285714286"/>
    <n v="0.32075471698113212"/>
    <n v="0.32075471698113212"/>
    <n v="2.298"/>
    <n v="0.39442363012375392"/>
    <n v="0.1716377850843141"/>
    <n v="1.9259999999999999"/>
    <n v="0.20403431084009321"/>
    <n v="0.105936817673984"/>
    <n v="3.3"/>
    <n v="1.32"/>
    <n v="-1"/>
    <n v="0.32000000000000012"/>
  </r>
  <r>
    <s v="SOUTH KOREA - K LEAGUE 1"/>
    <s v="2021"/>
    <x v="156"/>
    <s v="Gangwon"/>
    <s v="Jeonbuk"/>
    <n v="1"/>
    <n v="1"/>
    <n v="4.75"/>
    <n v="3.5"/>
    <n v="1.75"/>
    <n v="2.0499999999999998"/>
    <s v="D"/>
    <n v="-1"/>
    <n v="2.5"/>
    <n v="-1"/>
    <n v="0.25641025641025639"/>
    <n v="-1"/>
    <n v="1.1111111111111109"/>
    <n v="0.2105263157894737"/>
    <n v="0.2857142857142857"/>
    <n v="0.5714285714285714"/>
    <n v="0.48780487804878048"/>
    <n v="0.73684210526315785"/>
    <n v="0.36842105263157893"/>
    <n v="0.5"/>
    <n v="0.58571428571428563"/>
    <n v="0.4"/>
    <n v="1.2"/>
    <n v="2.073644135332771"/>
    <n v="1.0954451150103319"/>
    <n v="5.1841103383319282"/>
    <n v="0.91287092917527679"/>
    <n v="1.4"/>
    <n v="2.2000000000000002"/>
    <n v="1.51657508881031"/>
    <n v="1.0954451150103319"/>
    <n v="1.083267920578793"/>
    <n v="0.4979295977319691"/>
    <n v="0.38952020202020199"/>
    <n v="0.55239350021958722"/>
    <n v="0.39860063241522842"/>
    <n v="0.48002222790524413"/>
    <n v="1.0233118342718339"/>
    <n v="0.86898601760235383"/>
    <n v="0.23580917874396129"/>
    <n v="0.25897438971014919"/>
    <n v="8.4682744459953288E-2"/>
    <n v="0.15515047419233069"/>
    <n v="0.35911555653183769"/>
    <n v="0.59909581934329159"/>
    <n v="0.43684682871185432"/>
    <n v="0.15151515151515149"/>
    <n v="0.46153846153846162"/>
    <n v="0.33333333333333331"/>
    <n v="0.26126126126126131"/>
    <n v="2.35"/>
    <n v="0.48733971724044822"/>
    <n v="0.20737860308104181"/>
    <n v="2.254"/>
    <n v="0.39506961411882829"/>
    <n v="0.17527489534996821"/>
    <n v="3.45"/>
    <n v="1.3"/>
    <n v="0"/>
    <n v="0"/>
  </r>
  <r>
    <s v="SOUTH KOREA - K LEAGUE 2"/>
    <s v="2021"/>
    <x v="156"/>
    <s v="Gyeongnam"/>
    <s v="Bucheon FC 1995"/>
    <n v="3"/>
    <n v="0"/>
    <n v="1.66"/>
    <n v="3.5"/>
    <n v="5"/>
    <n v="2.1"/>
    <s v="H"/>
    <n v="0.65999999999999992"/>
    <n v="-1"/>
    <n v="-1"/>
    <n v="-1"/>
    <n v="0.37735849056603782"/>
    <n v="0.24096385542168669"/>
    <n v="0.60240963855421692"/>
    <n v="0.2857142857142857"/>
    <n v="0.2"/>
    <n v="0.47619047619047622"/>
    <n v="2.1084337349397591"/>
    <n v="3.012048192771084"/>
    <n v="1.4285714285714279"/>
    <n v="0.6"/>
    <n v="-0.2"/>
    <n v="-1"/>
    <n v="0.83666002653407556"/>
    <n v="2.1213203435596419"/>
    <n v="-4.1833001326703778"/>
    <n v="-2.1213203435596419"/>
    <n v="1"/>
    <n v="1.2"/>
    <n v="1.2247448713915889"/>
    <n v="1.643167672515498"/>
    <n v="1.2247448713915889"/>
    <n v="1.369306393762916"/>
    <n v="0.24988409440022341"/>
    <n v="0.19062159214830959"/>
    <n v="0.1434725283246655"/>
    <n v="0.26950269548997202"/>
    <n v="0.57415630502225856"/>
    <n v="1.413809907118446"/>
    <n v="0.47012651005923778"/>
    <n v="0.29629629629629628"/>
    <n v="4.6372328683150207E-2"/>
    <n v="0.1047565601757848"/>
    <n v="9.8637978694941328E-2"/>
    <n v="0.35355339059327379"/>
    <n v="0.47715840429291201"/>
    <n v="0.35658914728682178"/>
    <n v="0.50150150150150152"/>
    <n v="0.1764705882352941"/>
    <n v="0.25"/>
    <n v="2.4140000000000001"/>
    <n v="0.63342718602851245"/>
    <n v="0.26239734301098278"/>
    <n v="4.09"/>
    <n v="1.4108508071373089"/>
    <n v="0.34495129758858423"/>
    <n v="1.27"/>
    <n v="3.55"/>
    <n v="0.27"/>
    <n v="-1"/>
  </r>
  <r>
    <s v="ROMANIA - LIGA 2"/>
    <s v="2020/2021"/>
    <x v="157"/>
    <s v="Viitorul Tg. Jiu"/>
    <s v="CSM Resita"/>
    <n v="4"/>
    <n v="3"/>
    <n v="4.75"/>
    <n v="3.5"/>
    <n v="1.7"/>
    <n v="2.0699999999999998"/>
    <s v="H"/>
    <n v="3.75"/>
    <n v="-1"/>
    <n v="-1"/>
    <n v="-1"/>
    <n v="0.37735849056603782"/>
    <n v="1.1764705882352939"/>
    <n v="0.2105263157894737"/>
    <n v="0.2857142857142857"/>
    <n v="0.58823529411764708"/>
    <n v="0.48309178743961362"/>
    <n v="0.73684210526315785"/>
    <n v="0.35789473684210521"/>
    <n v="0.48571428571428571"/>
    <n v="0.5914285714285713"/>
    <n v="-0.8"/>
    <n v="-1.4"/>
    <n v="1.30384048104053"/>
    <n v="2.9664793948382648"/>
    <n v="-1.6298006013006621"/>
    <n v="-2.1189138534559042"/>
    <n v="0.8"/>
    <n v="0.8"/>
    <n v="1.30384048104053"/>
    <n v="1.30384048104053"/>
    <n v="1.6298006013006621"/>
    <n v="1.6298006013006621"/>
    <n v="0.41783528588914137"/>
    <n v="0.18584428715874621"/>
    <n v="0.23661612113765379"/>
    <n v="0.26754113845786098"/>
    <n v="0.56629042383086814"/>
    <n v="1.4395984000806561"/>
    <n v="0.28373963409551572"/>
    <n v="0.29497764017887862"/>
    <n v="3.2555513141082217E-2"/>
    <n v="4.499991555538746E-2"/>
    <n v="0.114737277521557"/>
    <n v="0.15255364958543599"/>
    <n v="0.45158293449941561"/>
    <n v="0.15151515151515149"/>
    <n v="0.47286821705426357"/>
    <n v="0.3461538461538462"/>
    <n v="0.25673249551166971"/>
    <n v="2.484"/>
    <n v="0.81885896221510712"/>
    <n v="0.32965336643120252"/>
    <n v="3.29"/>
    <n v="1.354603262951924"/>
    <n v="0.41173351457505292"/>
    <n v="3.7"/>
    <n v="1.26"/>
    <n v="2.7"/>
    <n v="-1"/>
  </r>
  <r>
    <s v="TURKEY - 1. LIG"/>
    <s v="2020/2021"/>
    <x v="157"/>
    <s v="Bursaspor"/>
    <s v="Istanbulspor AS"/>
    <n v="1"/>
    <n v="2"/>
    <n v="4.75"/>
    <n v="3.75"/>
    <n v="1.72"/>
    <n v="1.57"/>
    <s v="A"/>
    <n v="-1"/>
    <n v="-1"/>
    <n v="0.72"/>
    <n v="0.25641025641025639"/>
    <n v="0.34482758620689657"/>
    <n v="-1"/>
    <n v="0.2105263157894737"/>
    <n v="0.26666666666666672"/>
    <n v="0.58139534883720934"/>
    <n v="0.63694267515923564"/>
    <n v="0.78947368421052633"/>
    <n v="0.36210526315789471"/>
    <n v="0.45866666666666661"/>
    <n v="0.41866666666666669"/>
    <n v="0.2"/>
    <n v="0.6"/>
    <n v="1.643167672515498"/>
    <n v="1.8165902124584949"/>
    <n v="8.2158383625774913"/>
    <n v="3.0276503540974922"/>
    <n v="1.8"/>
    <n v="2"/>
    <n v="1.643167672515498"/>
    <n v="1.4142135623730949"/>
    <n v="0.9128709291752769"/>
    <n v="0.70710678118654757"/>
    <n v="0.67273014993867952"/>
    <n v="0.21269349845201241"/>
    <n v="0.39802771357790528"/>
    <n v="0.21948586644107179"/>
    <n v="0.5916602869875629"/>
    <n v="1.0319350052469609"/>
    <n v="0.1715158226786134"/>
    <n v="0.38773148148148151"/>
    <n v="1.732628983362865E-2"/>
    <n v="0.20566383847125999"/>
    <n v="0.1010186090299942"/>
    <n v="0.53042852668408569"/>
    <n v="0.46254283047622768"/>
    <n v="0.1176470588235294"/>
    <n v="0.46831530139103561"/>
    <n v="0.37111517367458868"/>
    <n v="0.40977443609022551"/>
    <n v="2.88"/>
    <n v="1.351665639128256"/>
    <n v="0.46932834691953351"/>
    <n v="2.3559999999999999"/>
    <n v="1.106200705116392"/>
    <n v="0.46952491728199991"/>
    <n v="3.45"/>
    <n v="1.3"/>
    <n v="-1"/>
    <n v="0.3"/>
  </r>
  <r>
    <s v="SPAIN - LALIGA"/>
    <s v="2020/2021"/>
    <x v="157"/>
    <s v="Ath Bilbao"/>
    <s v="Atl. Madrid"/>
    <n v="2"/>
    <n v="1"/>
    <n v="4.75"/>
    <n v="3.5"/>
    <n v="1.8"/>
    <n v="2.2999999999999998"/>
    <s v="H"/>
    <n v="3.75"/>
    <n v="-1"/>
    <n v="-1"/>
    <n v="-1"/>
    <n v="0.37735849056603782"/>
    <n v="1.0526315789473679"/>
    <n v="0.2105263157894737"/>
    <n v="0.2857142857142857"/>
    <n v="0.55555555555555558"/>
    <n v="0.43478260869565222"/>
    <n v="0.73684210526315785"/>
    <n v="0.37894736842105259"/>
    <n v="0.51428571428571423"/>
    <n v="0.65714285714285703"/>
    <n v="0.2"/>
    <n v="0.2"/>
    <n v="0.44721359549995893"/>
    <n v="1.095445115010333"/>
    <n v="2.2360679774997951"/>
    <n v="5.4772255750516639"/>
    <n v="1.4"/>
    <n v="1.2"/>
    <n v="0.8944271909999163"/>
    <n v="1.0954451150103319"/>
    <n v="0.63887656499994028"/>
    <n v="0.91287092917527701"/>
    <n v="0.26250000000000001"/>
    <n v="0.22214285714285709"/>
    <n v="0.1783778712900968"/>
    <n v="0.25764336211285621"/>
    <n v="0.67953474777179745"/>
    <n v="1.159809347131828"/>
    <n v="0.41664661969948641"/>
    <n v="0.41001855287569572"/>
    <n v="0.13592093897973559"/>
    <n v="0.18767772133677951"/>
    <n v="0.32622594916951669"/>
    <n v="0.45772982715169291"/>
    <n v="0.42253817581298131"/>
    <n v="0.15151515151515149"/>
    <n v="0.45038167938931301"/>
    <n v="0.32075471698113212"/>
    <n v="0.20689655172413801"/>
    <n v="2.0939999999999999"/>
    <n v="0.3308020556163479"/>
    <n v="0.15797614881391969"/>
    <n v="2.1960000000000002"/>
    <n v="0.41961887469464521"/>
    <n v="0.1910832762726071"/>
    <n v="3.3"/>
    <n v="1.32"/>
    <n v="2.2999999999999998"/>
    <n v="-1"/>
  </r>
  <r>
    <s v="SWEDEN - ALLSVENSKAN"/>
    <s v="2021"/>
    <x v="157"/>
    <s v="Norrkoping"/>
    <s v="Halmstad"/>
    <n v="2"/>
    <n v="1"/>
    <n v="1.75"/>
    <n v="3.6"/>
    <n v="4.2"/>
    <n v="1.85"/>
    <s v="H"/>
    <n v="0.75"/>
    <n v="-1"/>
    <n v="-1"/>
    <n v="-1"/>
    <n v="0.36363636363636359"/>
    <n v="0.29850746268656708"/>
    <n v="0.5714285714285714"/>
    <n v="0.27777777777777779"/>
    <n v="0.23809523809523811"/>
    <n v="0.54054054054054046"/>
    <n v="2.0571428571428569"/>
    <n v="2.4"/>
    <n v="1.166666666666667"/>
    <n v="0.51388888888888895"/>
    <n v="0.2"/>
    <n v="2.4"/>
    <n v="1.643167672515498"/>
    <n v="2.5099800796022271"/>
    <n v="8.2158383625774913"/>
    <n v="1.045825033167594"/>
    <n v="1"/>
    <n v="2.4"/>
    <n v="1.2247448713915889"/>
    <n v="1.3416407864998741"/>
    <n v="1.2247448713915889"/>
    <n v="0.55901699437494756"/>
    <n v="0.39466928190040312"/>
    <n v="0.68333333333333324"/>
    <n v="0.21345414868724641"/>
    <n v="0.49829957769980349"/>
    <n v="0.54084307666263398"/>
    <n v="0.72921889419483443"/>
    <n v="0.38351180704750792"/>
    <n v="0.17618559051527591"/>
    <n v="0.20535771755391061"/>
    <n v="8.3931075322210891E-2"/>
    <n v="0.53546648051039469"/>
    <n v="0.47637877238850462"/>
    <n v="0.41019040345188662"/>
    <n v="0.34579439252336452"/>
    <n v="0.41176470588235292"/>
    <n v="7.6923076923076983E-2"/>
    <n v="0.32110091743119262"/>
    <n v="1.5760000000000001"/>
    <n v="0.28023204670415458"/>
    <n v="0.17781221237573261"/>
    <n v="1.964"/>
    <n v="0.43067389054829119"/>
    <n v="0.21928405832397721"/>
    <n v="1.4"/>
    <n v="2.85"/>
    <n v="0.39999999999999991"/>
    <n v="-1"/>
  </r>
  <r>
    <s v="ISRAEL - LIGAT HA'AL"/>
    <s v="2020/2021"/>
    <x v="158"/>
    <s v="H. Beer Sheva"/>
    <s v="Maccabi Haifa"/>
    <n v="1"/>
    <n v="1"/>
    <n v="4.5"/>
    <n v="3.5"/>
    <n v="1.7"/>
    <n v="2"/>
    <s v="D"/>
    <n v="-1"/>
    <n v="2.5"/>
    <n v="-1"/>
    <n v="0.27397260273972601"/>
    <n v="-1"/>
    <n v="1.1764705882352939"/>
    <n v="0.22222222222222221"/>
    <n v="0.2857142857142857"/>
    <n v="0.58823529411764708"/>
    <n v="0.5"/>
    <n v="0.77777777777777779"/>
    <n v="0.37777777777777782"/>
    <n v="0.48571428571428571"/>
    <n v="0.5714285714285714"/>
    <n v="-0.6"/>
    <n v="1.6"/>
    <n v="1.8165902124584949"/>
    <n v="1.6733200530681509"/>
    <n v="-3.0276503540974922"/>
    <n v="1.045825033167594"/>
    <n v="0.8"/>
    <n v="2.4"/>
    <n v="1.30384048104053"/>
    <n v="1.3416407864998741"/>
    <n v="1.6298006013006621"/>
    <n v="0.55901699437494745"/>
    <n v="0.23"/>
    <n v="0.38895902858751152"/>
    <n v="0.22803508501982761"/>
    <n v="0.29165268109128439"/>
    <n v="0.99145689139055504"/>
    <n v="0.74982879855086282"/>
    <n v="0.3696953532479848"/>
    <n v="0.26937603239573471"/>
    <n v="0.13727093028353701"/>
    <n v="9.4844869366079526E-2"/>
    <n v="0.37130823819540482"/>
    <n v="0.35209097306305598"/>
    <n v="0.43704649424018033"/>
    <n v="0.125"/>
    <n v="0.45161290322580649"/>
    <n v="0.3461538461538462"/>
    <n v="0.27272727272727282"/>
    <n v="2.3740000000000001"/>
    <n v="0.55846217418908273"/>
    <n v="0.235241016928847"/>
    <n v="1.6"/>
    <n v="0.1801388353465187"/>
    <n v="0.11258677209157419"/>
    <n v="3.55"/>
    <n v="1.27"/>
    <n v="0"/>
    <n v="0"/>
  </r>
  <r>
    <s v="ENGLAND - NATIONAL LEAGUE"/>
    <s v="2020/2021"/>
    <x v="159"/>
    <s v="Torquay"/>
    <s v="Aldershot"/>
    <n v="2"/>
    <n v="1"/>
    <n v="1.75"/>
    <n v="3.75"/>
    <n v="4.5"/>
    <n v="2"/>
    <s v="H"/>
    <n v="0.75"/>
    <n v="-1"/>
    <n v="-1"/>
    <n v="-1"/>
    <n v="0.34482758620689657"/>
    <n v="0.27397260273972601"/>
    <n v="0.5714285714285714"/>
    <n v="0.26666666666666672"/>
    <n v="0.22222222222222221"/>
    <n v="0.5"/>
    <n v="2.1428571428571428"/>
    <n v="2.5714285714285721"/>
    <n v="1.2"/>
    <n v="0.53333333333333333"/>
    <n v="1"/>
    <n v="0.6"/>
    <n v="0.70710678118654779"/>
    <n v="2.0736441353327719"/>
    <n v="0.70710678118654779"/>
    <n v="3.4560735588879541"/>
    <n v="2.6"/>
    <n v="1.8"/>
    <n v="0.89442719099991663"/>
    <n v="1.643167672515498"/>
    <n v="0.34401045807689101"/>
    <n v="0.9128709291752769"/>
    <n v="0.36911555858701017"/>
    <n v="0.49590386746777099"/>
    <n v="0.23227738333252121"/>
    <n v="0.3791594745681211"/>
    <n v="0.62928093365039572"/>
    <n v="0.76458261256202609"/>
    <n v="0.42656911094941657"/>
    <n v="0.28134787917396609"/>
    <n v="0.20545435198626791"/>
    <n v="0.22652238041700509"/>
    <n v="0.48164376349001747"/>
    <n v="0.80513271001747722"/>
    <n v="0.4391308291568648"/>
    <n v="0.36363636363636359"/>
    <n v="0.44"/>
    <n v="9.0909090909090925E-2"/>
    <n v="0.30434782608695649"/>
    <n v="1.73"/>
    <n v="0.3438749772809877"/>
    <n v="0.198771663168201"/>
    <n v="3.0720000000000001"/>
    <n v="1.7355604282190811"/>
    <n v="0.56496107689423214"/>
    <n v="1.32"/>
    <n v="3.3"/>
    <n v="0.32000000000000012"/>
    <n v="-1"/>
  </r>
  <r>
    <s v="CHINA - SUPER LEAGUE"/>
    <s v="2021"/>
    <x v="160"/>
    <s v="Shanghai Port"/>
    <s v="Beijing Guoan"/>
    <n v="3"/>
    <n v="1"/>
    <n v="1.72"/>
    <n v="3.8"/>
    <n v="4.5"/>
    <n v="1.7"/>
    <s v="H"/>
    <n v="0.72"/>
    <n v="-1"/>
    <n v="-1"/>
    <n v="-1"/>
    <n v="0.33898305084745772"/>
    <n v="0.27397260273972601"/>
    <n v="0.58139534883720934"/>
    <n v="0.26315789473684209"/>
    <n v="0.22222222222222221"/>
    <n v="0.58823529411764708"/>
    <n v="2.2093023255813962"/>
    <n v="2.6162790697674421"/>
    <n v="1.1842105263157889"/>
    <n v="0.44736842105263153"/>
    <n v="0.2"/>
    <n v="-0.6"/>
    <n v="1.0954451150103319"/>
    <n v="1.1401754250991381"/>
    <n v="5.4772255750516594"/>
    <n v="-1.900292375165231"/>
    <n v="1.8"/>
    <n v="0.8"/>
    <n v="1.643167672515498"/>
    <n v="1.30384048104053"/>
    <n v="0.91287092917527679"/>
    <n v="1.6298006013006621"/>
    <n v="0.32144956071213998"/>
    <n v="0.44810004810004811"/>
    <n v="8.7735580694282278E-2"/>
    <n v="0.28867515463130261"/>
    <n v="0.2729373171327803"/>
    <n v="0.64422031609969743"/>
    <n v="0.39062214359427982"/>
    <n v="0.29357431689572588"/>
    <n v="5.3468017991191608E-2"/>
    <n v="9.4652094125921793E-2"/>
    <n v="0.13687912697219301"/>
    <n v="0.32241272031824603"/>
    <n v="0.45147106225071942"/>
    <n v="0.37681159420289861"/>
    <n v="0.44694533762057881"/>
    <n v="8.4337349397590355E-2"/>
    <n v="0.38181818181818178"/>
    <n v="2.0579999999999998"/>
    <n v="0.72485860690206305"/>
    <n v="0.35221506652189649"/>
    <n v="2.6440000000000001"/>
    <n v="0.49135526861935608"/>
    <n v="0.18583784743545989"/>
    <n v="1.32"/>
    <n v="3.3"/>
    <n v="0.32000000000000012"/>
    <n v="-1"/>
  </r>
  <r>
    <s v="HUNGARY - OTP BANK LIGA"/>
    <s v="2020/2021"/>
    <x v="161"/>
    <s v="MTK Budapest"/>
    <s v="MOL Fehervar"/>
    <n v="1"/>
    <n v="3"/>
    <n v="4.5"/>
    <n v="3.6"/>
    <n v="1.65"/>
    <n v="1.57"/>
    <s v="A"/>
    <n v="-1"/>
    <n v="-1"/>
    <n v="0.64999999999999991"/>
    <n v="0.27397260273972601"/>
    <n v="0.36363636363636359"/>
    <n v="-1"/>
    <n v="0.22222222222222221"/>
    <n v="0.27777777777777779"/>
    <n v="0.60606060606060608"/>
    <n v="0.63694267515923564"/>
    <n v="0.79999999999999993"/>
    <n v="0.36666666666666659"/>
    <n v="0.45833333333333331"/>
    <n v="0.43611111111111123"/>
    <n v="0.4"/>
    <n v="0.6"/>
    <n v="1.51657508881031"/>
    <n v="1.1401754250991381"/>
    <n v="3.7914377220257749"/>
    <n v="1.900292375165231"/>
    <n v="1.2"/>
    <n v="2"/>
    <n v="1.0954451150103319"/>
    <n v="1.4142135623730949"/>
    <n v="0.91287092917527679"/>
    <n v="0.70710678118654757"/>
    <n v="0.45002308887116421"/>
    <n v="0.42843501326259947"/>
    <n v="0.61879513273143294"/>
    <n v="0.4709156854336749"/>
    <n v="1.375029744104054"/>
    <n v="1.0991531290768659"/>
    <n v="0.1280193236714976"/>
    <n v="0.22791264170574521"/>
    <n v="2.3911823518388359E-2"/>
    <n v="0.1018177491444002"/>
    <n v="0.18678292333231661"/>
    <n v="0.44674024390387101"/>
    <n v="0.45939794869062017"/>
    <n v="0.1111111111111112"/>
    <n v="0.46341463414634149"/>
    <n v="0.37142857142857139"/>
    <n v="0.3926499032882011"/>
    <n v="2.6240000000000001"/>
    <n v="1.0819565610503969"/>
    <n v="0.41233100649786453"/>
    <n v="1.89"/>
    <n v="0.27703790354389801"/>
    <n v="0.14658090134597779"/>
    <n v="3.45"/>
    <n v="1.3"/>
    <n v="-1"/>
    <n v="0.3"/>
  </r>
  <r>
    <s v="FRANCE - LIGUE 1"/>
    <s v="2020/2021"/>
    <x v="162"/>
    <s v="Marseille"/>
    <s v="Strasbourg"/>
    <n v="1"/>
    <n v="1"/>
    <n v="1.75"/>
    <n v="3.75"/>
    <n v="4.5"/>
    <n v="2.1"/>
    <s v="D"/>
    <n v="-1"/>
    <n v="2.75"/>
    <n v="-1"/>
    <n v="1.1111111111111109"/>
    <n v="-1"/>
    <n v="0.27397260273972601"/>
    <n v="0.5714285714285714"/>
    <n v="0.26666666666666672"/>
    <n v="0.22222222222222221"/>
    <n v="0.47619047619047622"/>
    <n v="2.1428571428571428"/>
    <n v="2.5714285714285721"/>
    <n v="1.2"/>
    <n v="0.56000000000000005"/>
    <n v="1.2"/>
    <n v="0.2"/>
    <n v="0.83666002653407601"/>
    <n v="0.83666002653407401"/>
    <n v="0.69721668877839671"/>
    <n v="4.1833001326703698"/>
    <n v="2.6"/>
    <n v="1.6"/>
    <n v="0.89442719099991541"/>
    <n v="1.3416407864998741"/>
    <n v="0.34401045807689051"/>
    <n v="0.83852549156242107"/>
    <n v="0.57086727003729965"/>
    <n v="0.53215033593097572"/>
    <n v="0.22696948072778361"/>
    <n v="0.41528450120312999"/>
    <n v="0.39758713214186142"/>
    <n v="0.78038943727547672"/>
    <n v="0.24601069428655639"/>
    <n v="0.24954915076398451"/>
    <n v="9.6346088475123673E-2"/>
    <n v="0.16934180252906711"/>
    <n v="0.39163374077916518"/>
    <n v="0.67859097901409049"/>
    <n v="0.4391308291568648"/>
    <n v="0.36363636363636359"/>
    <n v="0.44"/>
    <n v="9.0909090909090925E-2"/>
    <n v="0.28205128205128199"/>
    <n v="2.69"/>
    <n v="1.5105462588083809"/>
    <n v="0.56154136015181466"/>
    <n v="3.3"/>
    <n v="1.486186394770185"/>
    <n v="0.4503595135667226"/>
    <n v="1.38"/>
    <n v="3"/>
    <n v="0"/>
    <n v="0"/>
  </r>
  <r>
    <s v="ENGLAND - LEAGUE TWO"/>
    <s v="2020/2021"/>
    <x v="163"/>
    <s v="Colchester"/>
    <s v="Salford"/>
    <n v="1"/>
    <n v="0"/>
    <n v="5.25"/>
    <n v="3.6"/>
    <n v="1.7"/>
    <n v="2.35"/>
    <s v="H"/>
    <n v="4.25"/>
    <n v="-1"/>
    <n v="-1"/>
    <n v="-1"/>
    <n v="0.36363636363636359"/>
    <n v="1.1764705882352939"/>
    <n v="0.19047619047619049"/>
    <n v="0.27777777777777779"/>
    <n v="0.58823529411764708"/>
    <n v="0.42553191489361702"/>
    <n v="0.68571428571428561"/>
    <n v="0.32380952380952382"/>
    <n v="0.47222222222222221"/>
    <n v="0.65277777777777779"/>
    <n v="0.4"/>
    <n v="0.8"/>
    <n v="1.1401754250991381"/>
    <n v="1.30384048104053"/>
    <n v="2.8504385627478439"/>
    <n v="1.6298006013006621"/>
    <n v="1.6"/>
    <n v="2"/>
    <n v="1.341640786499873"/>
    <n v="1.4142135623730949"/>
    <n v="0.83852549156242084"/>
    <n v="0.70710678118654757"/>
    <n v="0.58493962587521042"/>
    <n v="0.2776135741652983"/>
    <n v="0.1990849339744373"/>
    <n v="0.30266229518096449"/>
    <n v="0.34035125193742582"/>
    <n v="1.090228732838372"/>
    <n v="0.2498385085741614"/>
    <n v="0.33397122482540942"/>
    <n v="9.1616328871878788E-2"/>
    <n v="0.18738930239829671"/>
    <n v="0.36670219252723257"/>
    <n v="0.56109415563049925"/>
    <n v="0.48469210809222518"/>
    <n v="0.18644067796610181"/>
    <n v="0.51079136690647486"/>
    <n v="0.35849056603773582"/>
    <n v="0.21008403361344541"/>
    <n v="2.798"/>
    <n v="0.28384855116769853"/>
    <n v="0.1014469446632232"/>
    <n v="2.3759999999999999"/>
    <n v="0.49862811793961032"/>
    <n v="0.2098603189981525"/>
    <n v="3.45"/>
    <n v="1.3"/>
    <n v="2.4500000000000002"/>
    <n v="-1"/>
  </r>
  <r>
    <s v="ENGLAND - NATIONAL LEAGUE"/>
    <s v="2020/2021"/>
    <x v="163"/>
    <s v="Sutton"/>
    <s v="Aldershot"/>
    <n v="3"/>
    <n v="1"/>
    <n v="1.7"/>
    <n v="3.5"/>
    <n v="4.5"/>
    <n v="2.0499999999999998"/>
    <s v="H"/>
    <n v="0.7"/>
    <n v="-1"/>
    <n v="-1"/>
    <n v="-1"/>
    <n v="0.37735849056603782"/>
    <n v="0.27397260273972601"/>
    <n v="0.58823529411764708"/>
    <n v="0.2857142857142857"/>
    <n v="0.22222222222222221"/>
    <n v="0.48780487804878048"/>
    <n v="2.0588235294117649"/>
    <n v="2.6470588235294121"/>
    <n v="1.285714285714286"/>
    <n v="0.58571428571428563"/>
    <n v="0.2"/>
    <n v="0.6"/>
    <n v="0.83666002653407534"/>
    <n v="2.0736441353327719"/>
    <n v="4.183300132670376"/>
    <n v="3.4560735588879541"/>
    <n v="1.6"/>
    <n v="1.8"/>
    <n v="1.3416407864998741"/>
    <n v="1.643167672515498"/>
    <n v="0.8385254915624214"/>
    <n v="0.9128709291752769"/>
    <n v="0.22258503401360541"/>
    <n v="0.61018958175348526"/>
    <n v="0.25650787236157069"/>
    <n v="0.2595789096349071"/>
    <n v="1.152403949790676"/>
    <n v="0.42540698398842253"/>
    <n v="0.44671214326881459"/>
    <n v="0.26952274778361729"/>
    <n v="0.25411940075567829"/>
    <n v="0.19794812523571631"/>
    <n v="0.56886611341290261"/>
    <n v="0.73443940024919996"/>
    <n v="0.43704649424018033"/>
    <n v="0.3461538461538462"/>
    <n v="0.45161290322580649"/>
    <n v="0.125"/>
    <n v="0.26126126126126131"/>
    <n v="1.99"/>
    <n v="0.55888281419274322"/>
    <n v="0.28084563527273532"/>
    <n v="3.4119999999999999"/>
    <n v="1.8327493009137941"/>
    <n v="0.53714809522678608"/>
    <n v="1.3"/>
    <n v="3.45"/>
    <n v="0.3"/>
    <n v="-1"/>
  </r>
  <r>
    <s v="CHILE - PRIMERA DIVISION"/>
    <s v="2021"/>
    <x v="163"/>
    <s v="Union La Calera"/>
    <s v="Antofagasta"/>
    <n v="2"/>
    <n v="1"/>
    <n v="1.7"/>
    <n v="3.5"/>
    <n v="5.25"/>
    <n v="1.61"/>
    <s v="H"/>
    <n v="0.7"/>
    <n v="-1"/>
    <n v="-1"/>
    <n v="-1"/>
    <n v="0.37735849056603782"/>
    <n v="0.22727272727272729"/>
    <n v="0.58823529411764708"/>
    <n v="0.2857142857142857"/>
    <n v="0.19047619047619049"/>
    <n v="0.6211180124223602"/>
    <n v="2.0588235294117649"/>
    <n v="3.0882352941176472"/>
    <n v="1.5"/>
    <n v="0.46"/>
    <n v="-0.2"/>
    <n v="-0.4"/>
    <n v="0.83666002653407556"/>
    <n v="1.6733200530681509"/>
    <n v="-4.1833001326703778"/>
    <n v="-4.1833001326703778"/>
    <n v="1"/>
    <n v="1"/>
    <n v="1.2247448713915889"/>
    <n v="1.2247448713915889"/>
    <n v="1.2247448713915889"/>
    <n v="1.2247448713915889"/>
    <n v="0.28604465709728871"/>
    <n v="0.92695693851591332"/>
    <n v="0.1297292784058181"/>
    <n v="0.83685327010176913"/>
    <n v="0.45352805999692197"/>
    <n v="0.90279627383942673"/>
    <n v="0.50695051617202058"/>
    <n v="0.21191892775416801"/>
    <n v="0.15936419440924651"/>
    <n v="0.1404051621519195"/>
    <n v="0.31435848140091521"/>
    <n v="0.66254186749563726"/>
    <n v="0.47793415093669439"/>
    <n v="0.3461538461538462"/>
    <n v="0.51079136690647486"/>
    <n v="0.2"/>
    <n v="0.36986301369863012"/>
    <n v="1.82"/>
    <n v="0.249399278266796"/>
    <n v="0.13703257047626161"/>
    <n v="4.66"/>
    <n v="1.3997321172281509"/>
    <n v="0.30037169897599808"/>
    <n v="1.27"/>
    <n v="3.55"/>
    <n v="0.27"/>
    <n v="-1"/>
  </r>
  <r>
    <s v="ENGLAND - NATIONAL LEAGUE"/>
    <s v="2020/2021"/>
    <x v="163"/>
    <s v="Altrincham"/>
    <s v="Notts Co"/>
    <n v="1"/>
    <n v="1"/>
    <n v="5"/>
    <n v="3.6"/>
    <n v="1.66"/>
    <n v="1.95"/>
    <s v="D"/>
    <n v="-1"/>
    <n v="2.6"/>
    <n v="-1"/>
    <n v="0.24096385542168669"/>
    <n v="-1"/>
    <n v="1.2345679012345681"/>
    <n v="0.2"/>
    <n v="0.27777777777777779"/>
    <n v="0.60240963855421692"/>
    <n v="0.51282051282051289"/>
    <n v="0.72"/>
    <n v="0.33200000000000002"/>
    <n v="0.46111111111111108"/>
    <n v="0.54166666666666663"/>
    <n v="-0.8"/>
    <n v="-0.6"/>
    <n v="2.4899799195977459"/>
    <n v="1.6733200530681509"/>
    <n v="-3.1124748994971831"/>
    <n v="-2.7888667551135859"/>
    <n v="0.6"/>
    <n v="0.8"/>
    <n v="1.3416407864998741"/>
    <n v="1.30384048104053"/>
    <n v="2.2360679774997898"/>
    <n v="1.6298006013006621"/>
    <n v="0.25"/>
    <n v="0.50552870505663583"/>
    <n v="0.35355339059327401"/>
    <n v="0.56979477845213722"/>
    <n v="1.414213562373096"/>
    <n v="1.127126457415117"/>
    <n v="0.23148148148148151"/>
    <n v="0.24003658256044261"/>
    <n v="6.5472850109865685E-2"/>
    <n v="0.17158108477195971"/>
    <n v="0.28284271247461967"/>
    <n v="0.71481222962651758"/>
    <n v="0.48403338359783499"/>
    <n v="0.16279069767441859"/>
    <n v="0.50150150150150152"/>
    <n v="0.36882129277566539"/>
    <n v="0.29729729729729731"/>
    <n v="2.4039999999999999"/>
    <n v="0.64678435355224873"/>
    <n v="0.26904507219311508"/>
    <n v="2.4980000000000002"/>
    <n v="0.34142349069739952"/>
    <n v="0.1366787392703761"/>
    <n v="3.45"/>
    <n v="1.3"/>
    <n v="0"/>
    <n v="0"/>
  </r>
  <r>
    <s v="ENGLAND - LEAGUE ONE"/>
    <s v="2020/2021"/>
    <x v="163"/>
    <s v="Hull"/>
    <s v="Wigan"/>
    <n v="3"/>
    <n v="1"/>
    <n v="1.7"/>
    <n v="3.75"/>
    <n v="5"/>
    <n v="1.8"/>
    <s v="H"/>
    <n v="0.7"/>
    <n v="-1"/>
    <n v="-1"/>
    <n v="-1"/>
    <n v="0.34482758620689657"/>
    <n v="0.24096385542168669"/>
    <n v="0.58823529411764708"/>
    <n v="0.26666666666666672"/>
    <n v="0.2"/>
    <n v="0.55555555555555558"/>
    <n v="2.2058823529411771"/>
    <n v="2.9411764705882351"/>
    <n v="1.333333333333333"/>
    <n v="0.48"/>
    <n v="1.2"/>
    <n v="0.2"/>
    <n v="1.30384048104053"/>
    <n v="1.923538406167135"/>
    <n v="1.086533734200442"/>
    <n v="9.6176920308356717"/>
    <n v="2.2000000000000002"/>
    <n v="1.4"/>
    <n v="1.095445115010333"/>
    <n v="1.51657508881031"/>
    <n v="0.49792959773196938"/>
    <n v="1.083267920578793"/>
    <n v="0.37804639804639811"/>
    <n v="0.68173084452154209"/>
    <n v="0.15159024956601461"/>
    <n v="0.6882876205189139"/>
    <n v="0.40098318711506348"/>
    <n v="1.0096178367900801"/>
    <n v="0.33141801663502152"/>
    <n v="0.22802075375604791"/>
    <n v="0.1582485706628283"/>
    <n v="0.12700354861564189"/>
    <n v="0.4774893419180094"/>
    <n v="0.55698240850268799"/>
    <n v="0.48204018176224378"/>
    <n v="0.37614678899082571"/>
    <n v="0.4925373134328358"/>
    <n v="0.14285714285714279"/>
    <n v="0.35135135135135143"/>
    <n v="1.734"/>
    <n v="0.2579341001108536"/>
    <n v="0.14875092278595939"/>
    <n v="3.21"/>
    <n v="0.43931765272977402"/>
    <n v="0.13685908184728171"/>
    <n v="1.3"/>
    <n v="3.45"/>
    <n v="0.3"/>
    <n v="-1"/>
  </r>
  <r>
    <s v="ITALY - SERIE B"/>
    <s v="2020/2021"/>
    <x v="163"/>
    <s v="Lecce"/>
    <s v="Cittadella"/>
    <n v="1"/>
    <n v="3"/>
    <n v="1.8"/>
    <n v="3.75"/>
    <n v="4.5"/>
    <n v="1.85"/>
    <s v="A"/>
    <n v="-1"/>
    <n v="-1"/>
    <n v="3.5"/>
    <n v="1.0526315789473679"/>
    <n v="0.34482758620689657"/>
    <n v="-1"/>
    <n v="0.55555555555555558"/>
    <n v="0.26666666666666672"/>
    <n v="0.22222222222222221"/>
    <n v="0.54054054054054046"/>
    <n v="2.083333333333333"/>
    <n v="2.5"/>
    <n v="1.2"/>
    <n v="0.4933333333333334"/>
    <n v="1"/>
    <n v="-0.4"/>
    <n v="1.414213562373094"/>
    <n v="0.54772255750516796"/>
    <n v="1.414213562373094"/>
    <n v="-1.36930639376292"/>
    <n v="2"/>
    <n v="0.6"/>
    <n v="1.4142135623730949"/>
    <n v="0.54772255750516596"/>
    <n v="0.70710678118654768"/>
    <n v="0.91287092917527668"/>
    <n v="0.47990564646911388"/>
    <n v="0.1892896174863388"/>
    <n v="0.45301046079814439"/>
    <n v="0.26431643716251091"/>
    <n v="0.94395734688922761"/>
    <n v="1.3963599307372829"/>
    <n v="0.29241469314998719"/>
    <n v="0.27777777777777779"/>
    <n v="0.20017058871133689"/>
    <n v="7.8567420131838414E-2"/>
    <n v="0.68454353833945036"/>
    <n v="0.28284271247461829"/>
    <n v="0.42446675198425549"/>
    <n v="0.35135135135135143"/>
    <n v="0.4285714285714286"/>
    <n v="9.0909090909090925E-2"/>
    <n v="0.33928571428571419"/>
    <n v="1.794"/>
    <n v="0.23860008382226761"/>
    <n v="0.13299893189647019"/>
    <n v="3.5"/>
    <n v="1.045825033167594"/>
    <n v="0.29880715233359822"/>
    <n v="1.35"/>
    <n v="3.1"/>
    <n v="-1"/>
    <n v="2.1"/>
  </r>
  <r>
    <s v="ROMANIA - LIGA 2"/>
    <s v="2020/2021"/>
    <x v="163"/>
    <s v="FC Rapid Bucuresti"/>
    <s v="Csikszereda M. Ciuc"/>
    <n v="2"/>
    <n v="0"/>
    <n v="1.72"/>
    <n v="3.25"/>
    <n v="4.33"/>
    <n v="2.1"/>
    <s v="H"/>
    <n v="0.72"/>
    <n v="-1"/>
    <n v="-1"/>
    <n v="-1"/>
    <n v="0.41666666666666669"/>
    <n v="0.28735632183908039"/>
    <n v="0.58139534883720934"/>
    <n v="0.30769230769230771"/>
    <n v="0.23094688221709009"/>
    <n v="0.47619047619047622"/>
    <n v="1.88953488372093"/>
    <n v="2.5174418604651159"/>
    <n v="1.332307692307692"/>
    <n v="0.64615384615384619"/>
    <n v="1"/>
    <n v="0.6"/>
    <n v="2.4494897427831779"/>
    <n v="0.89442719099991574"/>
    <n v="2.4494897427831779"/>
    <n v="1.49071198499986"/>
    <n v="1.6"/>
    <n v="1.8"/>
    <n v="1.3416407864998741"/>
    <n v="1.0954451150103319"/>
    <n v="0.83852549156242107"/>
    <n v="0.6085806194501846"/>
    <n v="0.57448310181505757"/>
    <n v="0.4579463364293086"/>
    <n v="0.4101325618804505"/>
    <n v="0.65280488249192226"/>
    <n v="0.71391579767037916"/>
    <n v="1.425505196923206"/>
    <n v="0.33257853937168502"/>
    <n v="0.31168091168091172"/>
    <n v="0.19398750683058619"/>
    <n v="0.21279362294224591"/>
    <n v="0.58328329662242129"/>
    <n v="0.68272908274888766"/>
    <n v="0.40288024035144659"/>
    <n v="0.30784708249496978"/>
    <n v="0.43140495867768602"/>
    <n v="0.14248021108179429"/>
    <n v="0.2149532710280373"/>
    <n v="1.784"/>
    <n v="0.17686152775547301"/>
    <n v="9.9137627665623854E-2"/>
    <n v="3"/>
    <n v="0.69910657270548027"/>
    <n v="0.23303552423516011"/>
    <n v="1.3"/>
    <n v="3.3"/>
    <n v="0.3"/>
    <n v="-1"/>
  </r>
  <r>
    <s v="JAPAN - J2 LEAGUE"/>
    <s v="2021"/>
    <x v="164"/>
    <s v="Machida"/>
    <s v="Renofa Yamaguchi"/>
    <n v="0"/>
    <n v="2"/>
    <n v="1.75"/>
    <n v="3.3"/>
    <n v="4.75"/>
    <n v="2.2999999999999998"/>
    <s v="A"/>
    <n v="-1"/>
    <n v="-1"/>
    <n v="3.75"/>
    <n v="1.1111111111111109"/>
    <n v="0.40816326530612251"/>
    <n v="-1"/>
    <n v="0.5714285714285714"/>
    <n v="0.30303030303030298"/>
    <n v="0.2105263157894737"/>
    <n v="0.43478260869565222"/>
    <n v="1.885714285714285"/>
    <n v="2.714285714285714"/>
    <n v="1.439393939393939"/>
    <n v="0.69696969696969691"/>
    <n v="0.2"/>
    <n v="-0.8"/>
    <n v="1.6431676725154989"/>
    <n v="1.30384048104053"/>
    <n v="8.2158383625774931"/>
    <n v="-1.6298006013006621"/>
    <n v="1"/>
    <n v="0.8"/>
    <n v="1.2247448713915889"/>
    <n v="1.30384048104053"/>
    <n v="1.2247448713915889"/>
    <n v="1.6298006013006621"/>
    <n v="0.44710977844411132"/>
    <n v="0.59161617730826987"/>
    <n v="0.47426055734009548"/>
    <n v="0.50501095881660807"/>
    <n v="1.0607250840956011"/>
    <n v="0.85361249098072767"/>
    <n v="0.2169285911221395"/>
    <n v="0.2260241871043088"/>
    <n v="9.8287299769752437E-2"/>
    <n v="0.116998315629119"/>
    <n v="0.45308596373270482"/>
    <n v="0.51763626330453294"/>
    <n v="0.42321192940992203"/>
    <n v="0.30693069306930693"/>
    <n v="0.46153846153846162"/>
    <n v="0.18012422360248451"/>
    <n v="0.1785714285714286"/>
    <n v="2.8340000000000001"/>
    <n v="0.27799280566230739"/>
    <n v="9.8092027403778204E-2"/>
    <n v="4.07"/>
    <n v="1.5730543537970969"/>
    <n v="0.38649984122778791"/>
    <n v="1.35"/>
    <n v="3.1"/>
    <n v="-1"/>
    <n v="2.1"/>
  </r>
  <r>
    <s v="USA - MLS"/>
    <s v="2021"/>
    <x v="164"/>
    <s v="Nashville SC"/>
    <s v="Inter Miami"/>
    <n v="0"/>
    <n v="0"/>
    <n v="1.75"/>
    <n v="3.6"/>
    <n v="4.5"/>
    <n v="2.0499999999999998"/>
    <s v="D"/>
    <n v="-1"/>
    <n v="2.6"/>
    <n v="-1"/>
    <n v="1.1111111111111109"/>
    <n v="-1"/>
    <n v="0.27397260273972601"/>
    <n v="0.5714285714285714"/>
    <n v="0.27777777777777779"/>
    <n v="0.22222222222222221"/>
    <n v="0.48780487804878048"/>
    <n v="2.0571428571428569"/>
    <n v="2.5714285714285721"/>
    <n v="1.25"/>
    <n v="0.56944444444444442"/>
    <n v="0.4"/>
    <n v="-1"/>
    <n v="1.51657508881031"/>
    <n v="1.4142135623730949"/>
    <n v="3.791437722025774"/>
    <n v="-1.4142135623730949"/>
    <n v="1.2"/>
    <n v="0.6"/>
    <n v="1.0954451150103319"/>
    <n v="1.3416407864998741"/>
    <n v="0.91287092917527668"/>
    <n v="2.2360679774997898"/>
    <n v="0.35439560439560441"/>
    <n v="0.39325895478567241"/>
    <n v="0.26712785412737711"/>
    <n v="0.37428101832499128"/>
    <n v="0.75375611552221133"/>
    <n v="0.9517418834848298"/>
    <n v="0.31053178847296498"/>
    <n v="0.39494995450409459"/>
    <n v="0.1182808845882299"/>
    <n v="0.2017938456719002"/>
    <n v="0.3808978306854644"/>
    <n v="0.51093522956668203"/>
    <n v="0.42899058475763718"/>
    <n v="0.34579439252336452"/>
    <n v="0.44"/>
    <n v="0.1111111111111112"/>
    <n v="0.27433628318584069"/>
    <n v="1.9159999999999999"/>
    <n v="0.29074043406447619"/>
    <n v="0.15174344157853659"/>
    <n v="2.8140000000000001"/>
    <n v="0.95156712847806857"/>
    <n v="0.33815462987848921"/>
    <n v="1.35"/>
    <n v="3.1"/>
    <n v="0"/>
    <n v="0"/>
  </r>
  <r>
    <s v="SOUTH KOREA - K LEAGUE 2"/>
    <s v="2021"/>
    <x v="164"/>
    <s v="Seoul E."/>
    <s v="Ansan Greeners"/>
    <n v="1"/>
    <n v="0"/>
    <n v="1.75"/>
    <n v="3.5"/>
    <n v="4.75"/>
    <n v="2.15"/>
    <s v="H"/>
    <n v="0.75"/>
    <n v="-1"/>
    <n v="-1"/>
    <n v="-1"/>
    <n v="0.37735849056603782"/>
    <n v="0.25641025641025639"/>
    <n v="0.5714285714285714"/>
    <n v="0.2857142857142857"/>
    <n v="0.2105263157894737"/>
    <n v="0.46511627906976738"/>
    <n v="2"/>
    <n v="2.714285714285714"/>
    <n v="1.357142857142857"/>
    <n v="0.61428571428571421"/>
    <n v="1.2"/>
    <n v="0.6"/>
    <n v="2.5884358211089569"/>
    <n v="0.54772255750516574"/>
    <n v="2.1570298509241308"/>
    <n v="0.91287092917527624"/>
    <n v="1.4"/>
    <n v="2.2000000000000002"/>
    <n v="1.51657508881031"/>
    <n v="1.095445115010333"/>
    <n v="1.083267920578793"/>
    <n v="0.49792959773196938"/>
    <n v="0.59358225388819097"/>
    <n v="0.45838509316770187"/>
    <n v="0.63658077242347755"/>
    <n v="0.35916655921749779"/>
    <n v="1.072439022989029"/>
    <n v="0.78354764273735966"/>
    <n v="0.29560144451604381"/>
    <n v="0.30307304398459078"/>
    <n v="0.1977937424243624"/>
    <n v="0.11992143605159961"/>
    <n v="0.66912305773129321"/>
    <n v="0.39568492953037698"/>
    <n v="0.43684682871185432"/>
    <n v="0.33333333333333331"/>
    <n v="0.46153846153846162"/>
    <n v="0.15151515151515149"/>
    <n v="0.23893805309734509"/>
    <n v="2.0539999999999998"/>
    <n v="0.40072434415692959"/>
    <n v="0.195094617408437"/>
    <n v="3.1880000000000002"/>
    <n v="0.57599479164311707"/>
    <n v="0.1806759070398736"/>
    <n v="1.35"/>
    <n v="3.1"/>
    <n v="0.35000000000000009"/>
    <n v="-1"/>
  </r>
  <r>
    <s v="FRANCE - LIGUE 2"/>
    <s v="2020/2021"/>
    <x v="165"/>
    <s v="Grenoble"/>
    <s v="Clermont"/>
    <n v="1"/>
    <n v="2"/>
    <n v="4.75"/>
    <n v="3.6"/>
    <n v="1.75"/>
    <n v="2.0499999999999998"/>
    <s v="A"/>
    <n v="-1"/>
    <n v="-1"/>
    <n v="0.75"/>
    <n v="0.25641025641025639"/>
    <n v="0.36363636363636359"/>
    <n v="-1"/>
    <n v="0.2105263157894737"/>
    <n v="0.27777777777777779"/>
    <n v="0.5714285714285714"/>
    <n v="0.48780487804878048"/>
    <n v="0.75789473684210518"/>
    <n v="0.36842105263157893"/>
    <n v="0.48611111111111122"/>
    <n v="0.56944444444444442"/>
    <n v="0.8"/>
    <n v="1.2"/>
    <n v="1.0954451150103319"/>
    <n v="2.4899799195977459"/>
    <n v="1.3693063937629151"/>
    <n v="2.074983266331456"/>
    <n v="1.8"/>
    <n v="1.8"/>
    <n v="1.095445115010333"/>
    <n v="1.643167672515498"/>
    <n v="0.60858061945018493"/>
    <n v="0.9128709291752769"/>
    <n v="0.49596491228070178"/>
    <n v="0.41694318753142279"/>
    <n v="0.22463643209323031"/>
    <n v="0.43087922888813701"/>
    <n v="0.45292807319823591"/>
    <n v="1.03342431720548"/>
    <n v="0.32256533632840262"/>
    <n v="0.36856106561520569"/>
    <n v="0.15896656320772479"/>
    <n v="0.23377338294182659"/>
    <n v="0.49281973387829109"/>
    <n v="0.63428670239926133"/>
    <n v="0.44361245603330418"/>
    <n v="0.13772455089820371"/>
    <n v="0.46153846153846162"/>
    <n v="0.34579439252336452"/>
    <n v="0.27433628318584069"/>
    <n v="2.09"/>
    <n v="0.2043281674170237"/>
    <n v="9.7764673405274491E-2"/>
    <n v="1.86"/>
    <n v="0.20359273071501999"/>
    <n v="0.1094584573736667"/>
    <n v="3.1"/>
    <n v="1.35"/>
    <n v="-1"/>
    <n v="0.35000000000000009"/>
  </r>
  <r>
    <s v="GERMANY - 2. BUNDESLIGA"/>
    <s v="2020/2021"/>
    <x v="165"/>
    <s v="Dusseldorf"/>
    <s v="Karlsruher SC"/>
    <n v="3"/>
    <n v="2"/>
    <n v="1.72"/>
    <n v="3.8"/>
    <n v="4.5"/>
    <n v="1.66"/>
    <s v="H"/>
    <n v="0.72"/>
    <n v="-1"/>
    <n v="-1"/>
    <n v="-1"/>
    <n v="0.33898305084745772"/>
    <n v="0.27397260273972601"/>
    <n v="0.58139534883720934"/>
    <n v="0.26315789473684209"/>
    <n v="0.22222222222222221"/>
    <n v="0.60240963855421692"/>
    <n v="2.2093023255813962"/>
    <n v="2.6162790697674421"/>
    <n v="1.1842105263157889"/>
    <n v="0.43684210526315781"/>
    <n v="0"/>
    <n v="0.6"/>
    <n v="2.345207879911714"/>
    <n v="0.5477225575051653"/>
    <n v="1"/>
    <n v="0.91287092917527557"/>
    <n v="1.8"/>
    <n v="2.2000000000000002"/>
    <n v="1.643167672515498"/>
    <n v="1.095445115010333"/>
    <n v="0.9128709291752769"/>
    <n v="0.49792959773196932"/>
    <n v="0.47653225806451621"/>
    <n v="0.74694677871148463"/>
    <n v="0.44713654951545961"/>
    <n v="0.22069075026628859"/>
    <n v="0.93831328718762885"/>
    <n v="0.29545712834720261"/>
    <n v="0.18305865674286731"/>
    <n v="0.19843904350720709"/>
    <n v="3.5964168983483702E-2"/>
    <n v="9.6711528230199628E-2"/>
    <n v="0.196462541697772"/>
    <n v="0.48736139078742918"/>
    <n v="0.45147106225071942"/>
    <n v="0.37681159420289861"/>
    <n v="0.44694533762057881"/>
    <n v="8.4337349397590355E-2"/>
    <n v="0.39194139194139199"/>
    <n v="2.2200000000000002"/>
    <n v="0.23075961518431509"/>
    <n v="0.1039457726055473"/>
    <n v="3.61"/>
    <n v="1.9398453546610359"/>
    <n v="0.53735328383962211"/>
    <n v="1.32"/>
    <n v="3.3"/>
    <n v="0.32000000000000012"/>
    <n v="-1"/>
  </r>
  <r>
    <s v="FINLAND - VEIKKAUSLIIGA"/>
    <s v="2021"/>
    <x v="165"/>
    <s v="Honka"/>
    <s v="Mariehamn"/>
    <n v="0"/>
    <n v="2"/>
    <n v="1.75"/>
    <n v="3.75"/>
    <n v="4.5"/>
    <n v="1.95"/>
    <s v="A"/>
    <n v="-1"/>
    <n v="-1"/>
    <n v="3.5"/>
    <n v="1.1111111111111109"/>
    <n v="0.34482758620689657"/>
    <n v="-1"/>
    <n v="0.5714285714285714"/>
    <n v="0.26666666666666672"/>
    <n v="0.22222222222222221"/>
    <n v="0.51282051282051289"/>
    <n v="2.1428571428571428"/>
    <n v="2.5714285714285721"/>
    <n v="1.2"/>
    <n v="0.51999999999999991"/>
    <n v="0.4"/>
    <n v="-0.4"/>
    <n v="0.89442719099991574"/>
    <n v="1.1401754250991381"/>
    <n v="2.2360679774997889"/>
    <n v="-2.8504385627478439"/>
    <n v="2"/>
    <n v="1"/>
    <n v="1.4142135623730949"/>
    <n v="1.2247448713915889"/>
    <n v="0.70710678118654768"/>
    <n v="1.2247448713915889"/>
    <n v="0.28096530920060342"/>
    <n v="0.44497778644120112"/>
    <n v="0.31381246618929898"/>
    <n v="0.32688739458419519"/>
    <n v="1.116908229995196"/>
    <n v="0.734615085392335"/>
    <n v="0.47592109254026782"/>
    <n v="0.29633006077606361"/>
    <n v="0.27866691702013963"/>
    <n v="0.113979309596038"/>
    <n v="0.58553176437869581"/>
    <n v="0.38463633860680813"/>
    <n v="0.4391308291568648"/>
    <n v="0.36363636363636359"/>
    <n v="0.44"/>
    <n v="9.0909090909090925E-2"/>
    <n v="0.31578947368421062"/>
    <n v="2.0299999999999998"/>
    <n v="0.99269834290181014"/>
    <n v="0.48901396202059599"/>
    <n v="4.1500000000000004"/>
    <n v="2.4854577043273132"/>
    <n v="0.59890547092224411"/>
    <n v="1.32"/>
    <n v="3.3"/>
    <n v="-1"/>
    <n v="2.2999999999999998"/>
  </r>
  <r>
    <s v="GERMANY - 3. LIGA"/>
    <s v="2020/2021"/>
    <x v="166"/>
    <s v="Munich 1860"/>
    <s v="Kaiserslautern"/>
    <n v="3"/>
    <n v="0"/>
    <n v="1.75"/>
    <n v="3.75"/>
    <n v="4.75"/>
    <n v="1.61"/>
    <s v="H"/>
    <n v="0.75"/>
    <n v="-1"/>
    <n v="-1"/>
    <n v="-1"/>
    <n v="0.34482758620689657"/>
    <n v="0.25641025641025639"/>
    <n v="0.5714285714285714"/>
    <n v="0.26666666666666672"/>
    <n v="0.2105263157894737"/>
    <n v="0.6211180124223602"/>
    <n v="2.1428571428571428"/>
    <n v="2.714285714285714"/>
    <n v="1.2666666666666671"/>
    <n v="0.42933333333333329"/>
    <n v="0.8"/>
    <n v="-0.6"/>
    <n v="0.83666002653407601"/>
    <n v="0.54772255750516774"/>
    <n v="1.0458250331675949"/>
    <n v="-0.91287092917527957"/>
    <n v="2.2000000000000002"/>
    <n v="0.4"/>
    <n v="1.095445115010333"/>
    <n v="0.54772255750516574"/>
    <n v="0.49792959773196938"/>
    <n v="1.369306393762914"/>
    <n v="0.39231625526728547"/>
    <n v="0.31237579042457098"/>
    <n v="0.32485371777869759"/>
    <n v="0.32010481991667938"/>
    <n v="0.82804042253455534"/>
    <n v="1.0247427288830659"/>
    <n v="0.36071756179357217"/>
    <n v="0.30683229813664598"/>
    <n v="0.2252580575412563"/>
    <n v="0.1188073910705354"/>
    <n v="0.62447211170207662"/>
    <n v="0.3872062745416236"/>
    <n v="0.45363465013650228"/>
    <n v="0.36363636363636359"/>
    <n v="0.46153846153846162"/>
    <n v="0.1176470588235294"/>
    <n v="0.39925373134328351"/>
    <n v="1.966"/>
    <n v="0.35739334073258799"/>
    <n v="0.18178705022003461"/>
    <n v="2.98"/>
    <n v="0.68702256149270435"/>
    <n v="0.23054448372238401"/>
    <n v="1.32"/>
    <n v="3.3"/>
    <n v="0.32000000000000012"/>
    <n v="-1"/>
  </r>
  <r>
    <s v="CYPRUS - FIRST DIVISION"/>
    <s v="2020/2021"/>
    <x v="166"/>
    <s v="AEK Larnaca"/>
    <s v="Omonia"/>
    <n v="0"/>
    <n v="1"/>
    <n v="4.7"/>
    <n v="3.6"/>
    <n v="1.58"/>
    <n v="1.8"/>
    <s v="A"/>
    <n v="-1"/>
    <n v="-1"/>
    <n v="0.58000000000000007"/>
    <n v="0.25974025974025972"/>
    <n v="0.36363636363636359"/>
    <n v="-1"/>
    <n v="0.21276595744680851"/>
    <n v="0.27777777777777779"/>
    <n v="0.63291139240506322"/>
    <n v="0.55555555555555558"/>
    <n v="0.76595744680851063"/>
    <n v="0.33617021276595749"/>
    <n v="0.43888888888888888"/>
    <n v="0.5"/>
    <n v="0.2"/>
    <n v="1"/>
    <n v="1.643167672515498"/>
    <n v="1.2247448713915889"/>
    <n v="8.2158383625774913"/>
    <n v="1.2247448713915889"/>
    <n v="1.8"/>
    <n v="2.4"/>
    <n v="1.643167672515498"/>
    <n v="1.3416407864998741"/>
    <n v="0.9128709291752769"/>
    <n v="0.55901699437494745"/>
    <n v="0.34071367677505793"/>
    <n v="0.33318381533215302"/>
    <n v="0.34721483669941339"/>
    <n v="0.29368820579857702"/>
    <n v="1.01908100662671"/>
    <n v="0.88145999980760592"/>
    <n v="0.24423028123942131"/>
    <n v="0.3771645021645022"/>
    <n v="7.252292965836428E-2"/>
    <n v="0.2064529275443738"/>
    <n v="0.29694487223420662"/>
    <n v="0.54738165007460937"/>
    <n v="0.49308353466384752"/>
    <n v="0.13253012048192769"/>
    <n v="0.49681528662420382"/>
    <n v="0.3899613899613899"/>
    <n v="0.33333333333333331"/>
    <n v="2.75"/>
    <n v="1.346086921413324"/>
    <n v="0.48948615324120848"/>
    <n v="2.06"/>
    <n v="0.75448658039755756"/>
    <n v="0.36625562155221242"/>
    <n v="3.92"/>
    <n v="1.22"/>
    <n v="-1"/>
    <n v="0.22"/>
  </r>
  <r>
    <s v="CROATIA - HNL"/>
    <s v="2020/2021"/>
    <x v="167"/>
    <s v="Hajduk Split"/>
    <s v="D. Zagreb"/>
    <n v="1"/>
    <n v="1"/>
    <n v="4.75"/>
    <n v="3.4"/>
    <n v="1.7"/>
    <n v="2.1"/>
    <s v="D"/>
    <n v="-1"/>
    <n v="2.4"/>
    <n v="-1"/>
    <n v="0.25641025641025639"/>
    <n v="-1"/>
    <n v="1.1764705882352939"/>
    <n v="0.2105263157894737"/>
    <n v="0.29411764705882348"/>
    <n v="0.58823529411764708"/>
    <n v="0.47619047619047622"/>
    <n v="0.71578947368421042"/>
    <n v="0.35789473684210521"/>
    <n v="0.5"/>
    <n v="0.61764705882352944"/>
    <n v="0.6"/>
    <n v="1.8"/>
    <n v="1.1401754250991381"/>
    <n v="2.049390153191919"/>
    <n v="1.900292375165229"/>
    <n v="1.1385500851066219"/>
    <n v="2"/>
    <n v="2.2000000000000002"/>
    <n v="1.4142135623730949"/>
    <n v="1.095445115010333"/>
    <n v="0.70710678118654757"/>
    <n v="0.49792959773196932"/>
    <n v="0.38"/>
    <n v="0.30087282561927592"/>
    <n v="0.43293428920037291"/>
    <n v="0.1508498209718652"/>
    <n v="1.139300761053613"/>
    <n v="0.50137402958002708"/>
    <n v="0.36423433492292889"/>
    <n v="0.40762138188608782"/>
    <n v="0.2064685010937149"/>
    <n v="0.23018923352011941"/>
    <n v="0.56685622770133159"/>
    <n v="0.56471334367942261"/>
    <n v="0.44465995536435438"/>
    <n v="0.16564417177914109"/>
    <n v="0.47286821705426357"/>
    <n v="0.33333333333333343"/>
    <n v="0.2363636363636363"/>
    <n v="1.99"/>
    <n v="0.70139147414265091"/>
    <n v="0.3524580272073623"/>
    <n v="1.5780000000000001"/>
    <n v="0.47097770647876752"/>
    <n v="0.2984649597457335"/>
    <n v="3.55"/>
    <n v="1.27"/>
    <n v="0"/>
    <n v="0"/>
  </r>
  <r>
    <s v="ITALY - SERIE B"/>
    <s v="2020/2021"/>
    <x v="168"/>
    <s v="Cremonese"/>
    <s v="Pescara"/>
    <n v="3"/>
    <n v="0"/>
    <n v="1.75"/>
    <n v="3.5"/>
    <n v="4.75"/>
    <n v="1.8"/>
    <s v="H"/>
    <n v="0.75"/>
    <n v="-1"/>
    <n v="-1"/>
    <n v="-1"/>
    <n v="0.37735849056603782"/>
    <n v="0.25641025641025639"/>
    <n v="0.5714285714285714"/>
    <n v="0.2857142857142857"/>
    <n v="0.2105263157894737"/>
    <n v="0.55555555555555558"/>
    <n v="2"/>
    <n v="2.714285714285714"/>
    <n v="1.357142857142857"/>
    <n v="0.51428571428571423"/>
    <n v="0.6"/>
    <n v="-0.8"/>
    <n v="1.51657508881031"/>
    <n v="1.30384048104053"/>
    <n v="2.527625148017183"/>
    <n v="-1.6298006013006621"/>
    <n v="1.6"/>
    <n v="0.6"/>
    <n v="1.3416407864998741"/>
    <n v="0.54772255750516607"/>
    <n v="0.83852549156242107"/>
    <n v="0.91287092917527679"/>
    <n v="0.42708764665286408"/>
    <n v="0.21288515406162459"/>
    <n v="0.32813330146519981"/>
    <n v="0.29418433284293882"/>
    <n v="0.76830436102944899"/>
    <n v="1.3818921950648571"/>
    <n v="0.28131285754222318"/>
    <n v="0.2341269841269841"/>
    <n v="0.15170242882878479"/>
    <n v="6.1731544389301743E-2"/>
    <n v="0.53926589120092139"/>
    <n v="0.26366693535769548"/>
    <n v="0.43684682871185432"/>
    <n v="0.33333333333333331"/>
    <n v="0.46153846153846162"/>
    <n v="0.15151515151515149"/>
    <n v="0.32075471698113212"/>
    <n v="2.1019999999999999"/>
    <n v="0.57141928563883782"/>
    <n v="0.27184552123636441"/>
    <n v="3.92"/>
    <n v="0.91282528448767319"/>
    <n v="0.23286359298154929"/>
    <n v="1.27"/>
    <n v="3.55"/>
    <n v="0.27"/>
    <n v="-1"/>
  </r>
  <r>
    <s v="CYPRUS - FIRST DIVISION"/>
    <s v="2020/2021"/>
    <x v="168"/>
    <s v="Nea Salamis"/>
    <s v="Ermis"/>
    <n v="3"/>
    <n v="1"/>
    <n v="1.68"/>
    <n v="3.3"/>
    <n v="4.75"/>
    <n v="2.12"/>
    <s v="H"/>
    <n v="0.67999999999999994"/>
    <n v="-1"/>
    <n v="-1"/>
    <n v="-1"/>
    <n v="0.40816326530612251"/>
    <n v="0.25641025641025639"/>
    <n v="0.59523809523809523"/>
    <n v="0.30303030303030298"/>
    <n v="0.2105263157894737"/>
    <n v="0.47169811320754712"/>
    <n v="1.964285714285714"/>
    <n v="2.827380952380953"/>
    <n v="1.439393939393939"/>
    <n v="0.64242424242424256"/>
    <n v="0"/>
    <n v="-0.6"/>
    <n v="2.345207879911714"/>
    <n v="1.3416407864998741"/>
    <n v="1"/>
    <n v="-2.2360679774997898"/>
    <n v="0.8"/>
    <n v="1"/>
    <n v="1.30384048104053"/>
    <n v="1.2247448713915889"/>
    <n v="1.6298006013006621"/>
    <n v="1.2247448713915889"/>
    <n v="0.38164906988436398"/>
    <n v="0.53438818565400836"/>
    <n v="0.39550794553601581"/>
    <n v="0.13410792423989079"/>
    <n v="1.0363131388106119"/>
    <n v="0.25095600509162358"/>
    <n v="0.42317996277458347"/>
    <n v="0.26227456244074437"/>
    <n v="0.28829983764314931"/>
    <n v="9.4925178282578723E-2"/>
    <n v="0.68127005766744853"/>
    <n v="0.3619305562811686"/>
    <n v="0.44361646704719171"/>
    <n v="0.32530120481927699"/>
    <n v="0.47744945567651642"/>
    <n v="0.18012422360248451"/>
    <n v="0.21771217712177121"/>
    <n v="2.226"/>
    <n v="1.140780434614832"/>
    <n v="0.51247997961133518"/>
    <n v="3.992"/>
    <n v="2.1298638454135959"/>
    <n v="0.53353302740821551"/>
    <n v="1.36"/>
    <n v="2.99"/>
    <n v="0.3600000000000001"/>
    <n v="-1"/>
  </r>
  <r>
    <s v="ICELAND - BESTA-DEILD KARLA"/>
    <s v="2021"/>
    <x v="168"/>
    <s v="KR Reykjavik"/>
    <s v="KA Akureyri"/>
    <n v="1"/>
    <n v="3"/>
    <n v="1.75"/>
    <n v="3.65"/>
    <n v="4.4000000000000004"/>
    <n v="1.77"/>
    <s v="A"/>
    <n v="-1"/>
    <n v="-1"/>
    <n v="3.4"/>
    <n v="1.1111111111111109"/>
    <n v="0.35714285714285721"/>
    <n v="-1"/>
    <n v="0.5714285714285714"/>
    <n v="0.27397260273972601"/>
    <n v="0.22727272727272729"/>
    <n v="0.56497175141242939"/>
    <n v="2.0857142857142859"/>
    <n v="2.5142857142857138"/>
    <n v="1.205479452054794"/>
    <n v="0.48493150684931502"/>
    <n v="0"/>
    <n v="0.4"/>
    <n v="1.732050807568877"/>
    <n v="0.8944271909999163"/>
    <n v="1"/>
    <n v="2.2360679774997911"/>
    <n v="0.8"/>
    <n v="1.4"/>
    <n v="1.30384048104053"/>
    <n v="0.89442719099991641"/>
    <n v="1.6298006013006621"/>
    <n v="0.63887656499994039"/>
    <n v="0.50971620971620968"/>
    <n v="0.64928363689973589"/>
    <n v="0.57336648467003437"/>
    <n v="0.49656357257618028"/>
    <n v="1.1248739469934901"/>
    <n v="0.76478682713647539"/>
    <n v="0.48275683154617782"/>
    <n v="0.2326388888888889"/>
    <n v="0.32861391286554498"/>
    <n v="0.18715878319910709"/>
    <n v="0.68070277081953978"/>
    <n v="0.80450342628869931"/>
    <n v="0.4262983381696418"/>
    <n v="0.35185185185185192"/>
    <n v="0.43089430894308939"/>
    <n v="9.3167701863354019E-2"/>
    <n v="0.34686346863468642"/>
    <n v="1.6359999999999999"/>
    <n v="0.49872838299018007"/>
    <n v="0.30484619987174832"/>
    <n v="3.34"/>
    <n v="1.96958117375243"/>
    <n v="0.58969496220132644"/>
    <n v="1.33"/>
    <n v="3.32"/>
    <n v="-1"/>
    <n v="2.3199999999999998"/>
  </r>
  <r>
    <s v="ITALY - SERIE B"/>
    <s v="2020/2021"/>
    <x v="168"/>
    <s v="Salernitana"/>
    <s v="Empoli"/>
    <n v="2"/>
    <n v="0"/>
    <n v="1.8"/>
    <n v="3.6"/>
    <n v="4.33"/>
    <n v="1.72"/>
    <s v="H"/>
    <n v="0.8"/>
    <n v="-1"/>
    <n v="-1"/>
    <n v="-1"/>
    <n v="0.36363636363636359"/>
    <n v="0.28735632183908039"/>
    <n v="0.55555555555555558"/>
    <n v="0.27777777777777779"/>
    <n v="0.23094688221709009"/>
    <n v="0.58139534883720934"/>
    <n v="2"/>
    <n v="2.4055555555555559"/>
    <n v="1.2027777777777779"/>
    <n v="0.47777777777777769"/>
    <n v="0.2"/>
    <n v="0.8"/>
    <n v="1.30384048104053"/>
    <n v="1.9235384061671339"/>
    <n v="6.5192024052026492"/>
    <n v="2.4044230077089179"/>
    <n v="2"/>
    <n v="2"/>
    <n v="1.4142135623730949"/>
    <n v="1.4142135623730949"/>
    <n v="0.70710678118654757"/>
    <n v="0.70710678118654746"/>
    <n v="0.39013772175536882"/>
    <n v="0.46764336917562732"/>
    <n v="0.31940590262001139"/>
    <n v="0.36589441692750108"/>
    <n v="0.81870038401539402"/>
    <n v="0.78242190747301377"/>
    <n v="0.32342128770700201"/>
    <n v="0.29539449527457862"/>
    <n v="0.11626749491690409"/>
    <n v="0.19581149329591949"/>
    <n v="0.35949239996296928"/>
    <n v="0.66288132117664011"/>
    <n v="0.40383705290073302"/>
    <n v="0.33333333333333331"/>
    <n v="0.4127243066884177"/>
    <n v="9.2055485498108491E-2"/>
    <n v="0.35338345864661652"/>
    <n v="2.65"/>
    <n v="0.45689167206242609"/>
    <n v="0.17241195172167029"/>
    <n v="2.0640000000000001"/>
    <n v="0.28849610049358437"/>
    <n v="0.13977524248720169"/>
    <n v="1.38"/>
    <n v="3"/>
    <n v="0.37999999999999989"/>
    <n v="-1"/>
  </r>
  <r>
    <s v="GERMANY - BUNDESLIGA"/>
    <s v="2020/2021"/>
    <x v="169"/>
    <s v="Wolfsburg"/>
    <s v="Union Berlin"/>
    <n v="3"/>
    <n v="0"/>
    <n v="1.8"/>
    <n v="3.6"/>
    <n v="4.5"/>
    <n v="2.0299999999999998"/>
    <s v="H"/>
    <n v="0.8"/>
    <n v="-1"/>
    <n v="-1"/>
    <n v="-1"/>
    <n v="0.36363636363636359"/>
    <n v="0.27397260273972601"/>
    <n v="0.55555555555555558"/>
    <n v="0.27777777777777779"/>
    <n v="0.22222222222222221"/>
    <n v="0.49261083743842371"/>
    <n v="2"/>
    <n v="2.5"/>
    <n v="1.25"/>
    <n v="0.56388888888888888"/>
    <n v="1"/>
    <n v="-0.8"/>
    <n v="2.738612787525831"/>
    <n v="1.643167672515498"/>
    <n v="2.738612787525831"/>
    <n v="-2.0539595906443728"/>
    <n v="1.8"/>
    <n v="1"/>
    <n v="1.643167672515498"/>
    <n v="1.2247448713915889"/>
    <n v="0.9128709291752769"/>
    <n v="1.2247448713915889"/>
    <n v="0.47281794781794778"/>
    <n v="0.41171551298133569"/>
    <n v="0.41874588530269252"/>
    <n v="0.44940630502420709"/>
    <n v="0.88563872677676969"/>
    <n v="1.091545717502707"/>
    <n v="0.29516045548654241"/>
    <n v="0.2262667887667888"/>
    <n v="0.22669185250222171"/>
    <n v="9.271506944725233E-2"/>
    <n v="0.76802921356298526"/>
    <n v="0.40975995616755301"/>
    <n v="0.41442146705325322"/>
    <n v="0.33333333333333331"/>
    <n v="0.4285714285714286"/>
    <n v="0.1111111111111112"/>
    <n v="0.27886323268206042"/>
    <n v="2.3319999999999999"/>
    <n v="1.0153176842742371"/>
    <n v="0.43538494179855769"/>
    <n v="3.96"/>
    <n v="1.653178756214823"/>
    <n v="0.4174693828825311"/>
    <n v="1.35"/>
    <n v="3.1"/>
    <n v="0.35000000000000009"/>
    <n v="-1"/>
  </r>
  <r>
    <s v="TURKEY - SUPER LIG"/>
    <s v="2020/2021"/>
    <x v="169"/>
    <s v="Trabzonspor"/>
    <s v="Antalyaspor"/>
    <n v="2"/>
    <n v="1"/>
    <n v="1.75"/>
    <n v="3.4"/>
    <n v="5"/>
    <n v="2.0499999999999998"/>
    <s v="H"/>
    <n v="0.75"/>
    <n v="-1"/>
    <n v="-1"/>
    <n v="-1"/>
    <n v="0.39215686274509809"/>
    <n v="0.24096385542168669"/>
    <n v="0.5714285714285714"/>
    <n v="0.29411764705882348"/>
    <n v="0.2"/>
    <n v="0.48780487804878048"/>
    <n v="1.9428571428571431"/>
    <n v="2.8571428571428572"/>
    <n v="1.470588235294118"/>
    <n v="0.6029411764705882"/>
    <n v="0.6"/>
    <n v="-1"/>
    <n v="1.949358868961792"/>
    <n v="1.8708286933869711"/>
    <n v="3.2489314482696541"/>
    <n v="-1.8708286933869711"/>
    <n v="1.6"/>
    <n v="0.8"/>
    <n v="1.3416407864998741"/>
    <n v="1.30384048104053"/>
    <n v="0.83852549156242107"/>
    <n v="1.6298006013006621"/>
    <n v="0.34657004830917881"/>
    <n v="0.49038961038961038"/>
    <n v="0.1893348824945767"/>
    <n v="0.52205336893869358"/>
    <n v="0.54631057536071059"/>
    <n v="1.064568575431128"/>
    <n v="0.42104265440671729"/>
    <n v="0.20211358136721111"/>
    <n v="0.1835661235013395"/>
    <n v="0.12619579985087881"/>
    <n v="0.43597987420062889"/>
    <n v="0.62438060320943645"/>
    <n v="0.4438935314073279"/>
    <n v="0.32038834951456302"/>
    <n v="0.48148148148148162"/>
    <n v="0.19047619047619049"/>
    <n v="0.24770642201834861"/>
    <n v="1.748"/>
    <n v="0.2409771773425837"/>
    <n v="0.1378587971067412"/>
    <n v="3.5760000000000001"/>
    <n v="0.91001648336719776"/>
    <n v="0.25447888237337751"/>
    <n v="1.27"/>
    <n v="3.55"/>
    <n v="0.27"/>
    <n v="-1"/>
  </r>
  <r>
    <s v="ENGLAND - LEAGUE TWO"/>
    <s v="2020/2021"/>
    <x v="169"/>
    <s v="Carlisle"/>
    <s v="Walsall"/>
    <n v="0"/>
    <n v="0"/>
    <n v="1.75"/>
    <n v="3.5"/>
    <n v="5"/>
    <n v="1.85"/>
    <s v="D"/>
    <n v="-1"/>
    <n v="2.5"/>
    <n v="-1"/>
    <n v="1.1111111111111109"/>
    <n v="-1"/>
    <n v="0.24096385542168669"/>
    <n v="0.5714285714285714"/>
    <n v="0.2857142857142857"/>
    <n v="0.2"/>
    <n v="0.54054054054054046"/>
    <n v="2"/>
    <n v="2.8571428571428572"/>
    <n v="1.4285714285714279"/>
    <n v="0.52857142857142858"/>
    <n v="0.6"/>
    <n v="0.2"/>
    <n v="1.3416407864998741"/>
    <n v="1.0954451150103319"/>
    <n v="2.2360679774997898"/>
    <n v="5.4772255750516612"/>
    <n v="1.6"/>
    <n v="1.2"/>
    <n v="1.3416407864998741"/>
    <n v="1.0954451150103319"/>
    <n v="0.83852549156242107"/>
    <n v="0.91287092917527701"/>
    <n v="0.30443734783105147"/>
    <n v="0.28909628367476031"/>
    <n v="0.20742920060884251"/>
    <n v="0.28228267769265658"/>
    <n v="0.68135267268178934"/>
    <n v="0.97643136087571059"/>
    <n v="0.3785291438979963"/>
    <n v="0.28034188034188029"/>
    <n v="0.14159861510519331"/>
    <n v="7.0749408842990941E-2"/>
    <n v="0.37407586017564448"/>
    <n v="0.25236831812896171"/>
    <n v="0.45063059460900168"/>
    <n v="0.33333333333333331"/>
    <n v="0.48148148148148162"/>
    <n v="0.1764705882352941"/>
    <n v="0.30841121495327101"/>
    <n v="2.0019999999999998"/>
    <n v="0.18047160441466331"/>
    <n v="9.014565655078087E-2"/>
    <n v="3.05"/>
    <n v="0.50744457825460954"/>
    <n v="0.1663752715588884"/>
    <n v="1.3"/>
    <n v="3.45"/>
    <n v="0"/>
    <n v="0"/>
  </r>
  <r>
    <s v="GREECE - SUPER LEAGUE"/>
    <s v="2020/2021"/>
    <x v="170"/>
    <s v="PAOK"/>
    <s v="Aris"/>
    <n v="2"/>
    <n v="0"/>
    <n v="1.66"/>
    <n v="3.1"/>
    <n v="5.5"/>
    <n v="2.25"/>
    <s v="H"/>
    <n v="0.65999999999999992"/>
    <n v="-1"/>
    <n v="-1"/>
    <n v="-1"/>
    <n v="0.44444444444444442"/>
    <n v="0.21505376344086019"/>
    <n v="0.60240963855421692"/>
    <n v="0.32258064516129031"/>
    <n v="0.1818181818181818"/>
    <n v="0.44444444444444442"/>
    <n v="1.867469879518072"/>
    <n v="3.3132530120481931"/>
    <n v="1.774193548387097"/>
    <n v="0.72580645161290325"/>
    <n v="1.6"/>
    <n v="0"/>
    <n v="1.6733200530681509"/>
    <n v="0.70710678118654779"/>
    <n v="1.045825033167594"/>
    <n v="1"/>
    <n v="2.2000000000000002"/>
    <n v="1.2"/>
    <n v="1.0954451150103319"/>
    <n v="1.0954451150103319"/>
    <n v="0.49792959773196921"/>
    <n v="0.91287092917527679"/>
    <n v="0.35742690058479532"/>
    <n v="0.55357475815141721"/>
    <n v="0.25073824857798532"/>
    <n v="0.44091776233742352"/>
    <n v="0.70150917059613027"/>
    <n v="0.7964918122527922"/>
    <n v="0.24047535476789081"/>
    <n v="0.25004902345281982"/>
    <n v="3.5180839390246813E-2"/>
    <n v="0.20035253693289429"/>
    <n v="0.146297068255513"/>
    <n v="0.8012530269717193"/>
    <n v="0.4738120718406677"/>
    <n v="0.30252100840336138"/>
    <n v="0.53631284916201127"/>
    <n v="0.27906976744186052"/>
    <n v="0.15887850467289719"/>
    <n v="1.5880000000000001"/>
    <n v="0.36683783883345561"/>
    <n v="0.2310061957389519"/>
    <n v="3.9660000000000002"/>
    <n v="1.6641904939038641"/>
    <n v="0.41961434541196768"/>
    <n v="1.27"/>
    <n v="3.55"/>
    <n v="0.27"/>
    <n v="-1"/>
  </r>
  <r>
    <s v="ROMANIA - LIGA 1"/>
    <s v="2020/2021"/>
    <x v="170"/>
    <s v="Univ. Craiova"/>
    <s v="FC Botosani"/>
    <n v="2"/>
    <n v="3"/>
    <n v="1.7"/>
    <n v="3.3"/>
    <n v="5.25"/>
    <n v="2.1"/>
    <s v="A"/>
    <n v="-1"/>
    <n v="-1"/>
    <n v="4.25"/>
    <n v="1.1764705882352939"/>
    <n v="0.40816326530612251"/>
    <n v="-1"/>
    <n v="0.58823529411764708"/>
    <n v="0.30303030303030298"/>
    <n v="0.19047619047619049"/>
    <n v="0.47619047619047622"/>
    <n v="1.9411764705882351"/>
    <n v="3.0882352941176472"/>
    <n v="1.5909090909090911"/>
    <n v="0.63636363636363646"/>
    <n v="1"/>
    <n v="-0.8"/>
    <n v="1"/>
    <n v="0.83666002653407467"/>
    <n v="1"/>
    <n v="-1.0458250331675929"/>
    <n v="2.2000000000000002"/>
    <n v="0.4"/>
    <n v="1.0954451150103319"/>
    <n v="0.54772255750516474"/>
    <n v="0.49792959773196921"/>
    <n v="1.369306393762912"/>
    <n v="0.23428571428571429"/>
    <n v="0.24017763845350051"/>
    <n v="0.27285340311573308"/>
    <n v="0.25509264609270982"/>
    <n v="1.164618184030568"/>
    <n v="1.0620999012865919"/>
    <n v="0.35237477009628909"/>
    <n v="0.36055979643765901"/>
    <n v="0.15182323672072309"/>
    <n v="0.15111097876201601"/>
    <n v="0.43085728492773828"/>
    <n v="0.41910102084313527"/>
    <n v="0.46426763509489433"/>
    <n v="0.32"/>
    <n v="0.51079136690647486"/>
    <n v="0.22807017543859651"/>
    <n v="0.22222222222222221"/>
    <n v="2.0379999999999998"/>
    <n v="0.45526915116225469"/>
    <n v="0.22339016249374621"/>
    <n v="4.1639999999999997"/>
    <n v="1.9880845052461931"/>
    <n v="0.47744584660091099"/>
    <n v="1.26"/>
    <n v="3.7"/>
    <n v="-1"/>
    <n v="2.7"/>
  </r>
  <r>
    <s v="EGYPT - PREMIER LEAGUE"/>
    <s v="2020/2021"/>
    <x v="170"/>
    <s v="Pyramids"/>
    <s v="Ceramica Cleopatra"/>
    <n v="2"/>
    <n v="4"/>
    <n v="1.7"/>
    <n v="3.3"/>
    <n v="4.75"/>
    <n v="2.25"/>
    <s v="A"/>
    <n v="-1"/>
    <n v="-1"/>
    <n v="3.75"/>
    <n v="1.1764705882352939"/>
    <n v="0.40816326530612251"/>
    <n v="-1"/>
    <n v="0.58823529411764708"/>
    <n v="0.30303030303030298"/>
    <n v="0.2105263157894737"/>
    <n v="0.44444444444444442"/>
    <n v="1.9411764705882351"/>
    <n v="2.7941176470588238"/>
    <n v="1.439393939393939"/>
    <n v="0.68181818181818188"/>
    <n v="0.6"/>
    <n v="0.2"/>
    <n v="0.89442719099991597"/>
    <n v="1.4832396974191331"/>
    <n v="1.49071198499986"/>
    <n v="7.416198487095663"/>
    <n v="1.8"/>
    <n v="1.6"/>
    <n v="1.0954451150103319"/>
    <n v="1.3416407864998741"/>
    <n v="0.60858061945018449"/>
    <n v="0.83852549156242107"/>
    <n v="0.24640725855559609"/>
    <n v="0.50462597381168461"/>
    <n v="0.29124091013094222"/>
    <n v="0.35208278946314631"/>
    <n v="1.1819493948277111"/>
    <n v="0.69771039885976194"/>
    <n v="0.51388111119616209"/>
    <n v="0.24661445605910351"/>
    <n v="0.220566082501849"/>
    <n v="0.12755921794654751"/>
    <n v="0.4292161702313535"/>
    <n v="0.51724144636507741"/>
    <n v="0.43769408803131271"/>
    <n v="0.32"/>
    <n v="0.47286821705426357"/>
    <n v="0.18012422360248451"/>
    <n v="0.1891891891891892"/>
    <n v="2.2240000000000002"/>
    <n v="1.276373769708544"/>
    <n v="0.57390906911355399"/>
    <n v="3.32"/>
    <n v="1.5470132513976731"/>
    <n v="0.46596784680652797"/>
    <n v="1.27"/>
    <n v="3.6"/>
    <n v="-1"/>
    <n v="2.6"/>
  </r>
  <r>
    <s v="FRANCE - NATIONAL"/>
    <s v="2020/2021"/>
    <x v="171"/>
    <s v="Red Star"/>
    <s v="Bastia-Borgo"/>
    <n v="2"/>
    <n v="1"/>
    <n v="1.7"/>
    <n v="3.3"/>
    <n v="4.3"/>
    <n v="2.15"/>
    <s v="H"/>
    <n v="0.7"/>
    <n v="-1"/>
    <n v="-1"/>
    <n v="-1"/>
    <n v="0.40816326530612251"/>
    <n v="0.28985507246376813"/>
    <n v="0.58823529411764708"/>
    <n v="0.30303030303030298"/>
    <n v="0.23255813953488369"/>
    <n v="0.46511627906976738"/>
    <n v="1.9411764705882351"/>
    <n v="2.5294117647058831"/>
    <n v="1.303030303030303"/>
    <n v="0.65151515151515149"/>
    <n v="0.4"/>
    <n v="-0.8"/>
    <n v="1.51657508881031"/>
    <n v="0.83666002653407623"/>
    <n v="3.7914377220257749"/>
    <n v="-1.0458250331675949"/>
    <n v="1.2"/>
    <n v="0.4"/>
    <n v="1.0954451150103319"/>
    <n v="0.54772255750516574"/>
    <n v="0.91287092917527701"/>
    <n v="1.369306393762914"/>
    <n v="0.17420814479638011"/>
    <n v="0.45952067958981629"/>
    <n v="0.2586518115299149"/>
    <n v="0.31031857940679369"/>
    <n v="1.4847285804704211"/>
    <n v="0.67530928027829895"/>
    <n v="0.34097589653145199"/>
    <n v="0.24216088462411989"/>
    <n v="0.19122229238436911"/>
    <n v="7.8200923781368892E-2"/>
    <n v="0.56080882645829655"/>
    <n v="0.32292962549567711"/>
    <n v="0.41048978748781001"/>
    <n v="0.32"/>
    <n v="0.4333333333333334"/>
    <n v="0.1315789473684211"/>
    <n v="0.21100917431192659"/>
    <n v="1.8919999999999999"/>
    <n v="0.20620378270051429"/>
    <n v="0.1089872001588342"/>
    <n v="3.87"/>
    <n v="0.60166435825965436"/>
    <n v="0.15546882642368329"/>
    <n v="1.29"/>
    <n v="3.45"/>
    <n v="0.28999999999999998"/>
    <n v="-1"/>
  </r>
  <r>
    <s v="ITALY - SERIE B"/>
    <s v="2020/2021"/>
    <x v="171"/>
    <s v="Monza"/>
    <s v="Brescia"/>
    <n v="0"/>
    <n v="2"/>
    <n v="1.8"/>
    <n v="3.6"/>
    <n v="4.33"/>
    <n v="1.6"/>
    <s v="A"/>
    <n v="-1"/>
    <n v="-1"/>
    <n v="3.33"/>
    <n v="1.0526315789473679"/>
    <n v="0.36363636363636359"/>
    <n v="-1"/>
    <n v="0.55555555555555558"/>
    <n v="0.27777777777777779"/>
    <n v="0.23094688221709009"/>
    <n v="0.625"/>
    <n v="2"/>
    <n v="2.4055555555555559"/>
    <n v="1.2027777777777779"/>
    <n v="0.44444444444444448"/>
    <n v="0.2"/>
    <n v="0.2"/>
    <n v="1.923538406167135"/>
    <n v="1.923538406167135"/>
    <n v="9.6176920308356717"/>
    <n v="9.6176920308356735"/>
    <n v="2"/>
    <n v="1.4"/>
    <n v="1.4142135623730949"/>
    <n v="1.51657508881031"/>
    <n v="0.70710678118654757"/>
    <n v="1.083267920578793"/>
    <n v="0.31681307731804159"/>
    <n v="0.74033072952807688"/>
    <n v="0.16292383529929241"/>
    <n v="0.56492874750587885"/>
    <n v="0.51425855485042615"/>
    <n v="0.76307618335117888"/>
    <n v="0.42496151613798672"/>
    <n v="0.16158668937420689"/>
    <n v="0.146448142520407"/>
    <n v="8.5599878471933302E-2"/>
    <n v="0.34461506973929068"/>
    <n v="0.52974585223228843"/>
    <n v="0.40383705290073302"/>
    <n v="0.33333333333333331"/>
    <n v="0.4127243066884177"/>
    <n v="9.2055485498108491E-2"/>
    <n v="0.38461538461538458"/>
    <n v="1.92"/>
    <n v="0.40712405971644577"/>
    <n v="0.2120437811023155"/>
    <n v="3.92"/>
    <n v="1.8240065789355051"/>
    <n v="0.46530780074885342"/>
    <n v="1.38"/>
    <n v="3"/>
    <n v="-1"/>
    <n v="2"/>
  </r>
  <r>
    <s v="SWITZERLAND - SUPER LEAGUE"/>
    <s v="2020/2021"/>
    <x v="172"/>
    <s v="Vaduz"/>
    <s v="Young Boys"/>
    <n v="0"/>
    <n v="2"/>
    <n v="4.5"/>
    <n v="4"/>
    <n v="1.7"/>
    <n v="1.7"/>
    <s v="A"/>
    <n v="-1"/>
    <n v="-1"/>
    <n v="0.7"/>
    <n v="0.27397260273972601"/>
    <n v="0.31746031746031739"/>
    <n v="-1"/>
    <n v="0.22222222222222221"/>
    <n v="0.25"/>
    <n v="0.58823529411764708"/>
    <n v="0.58823529411764708"/>
    <n v="0.88888888888888884"/>
    <n v="0.37777777777777782"/>
    <n v="0.42499999999999999"/>
    <n v="0.42499999999999999"/>
    <n v="-0.8"/>
    <n v="0.6"/>
    <n v="2.4899799195977459"/>
    <n v="1.51657508881031"/>
    <n v="-3.1124748994971831"/>
    <n v="2.527625148017183"/>
    <n v="0.8"/>
    <n v="1.6"/>
    <n v="1.30384048104053"/>
    <n v="1.3416407864998741"/>
    <n v="1.6298006013006621"/>
    <n v="0.83852549156242107"/>
    <n v="0.3754877872524931"/>
    <n v="0.33942982456140358"/>
    <n v="0.37828129980865283"/>
    <n v="0.1460630363503142"/>
    <n v="1.007439689521197"/>
    <n v="0.4303188045984187"/>
    <n v="0.2496693121693121"/>
    <n v="0.41932534792946691"/>
    <n v="8.0646484115457676E-2"/>
    <n v="0.2094683477395877"/>
    <n v="0.32301320260283978"/>
    <n v="0.49953657410384239"/>
    <n v="0.47068320970347127"/>
    <n v="5.8823529411764733E-2"/>
    <n v="0.45161290322580649"/>
    <n v="0.40350877192982459"/>
    <n v="0.40350877192982459"/>
    <n v="2.98"/>
    <n v="0.55407580708780479"/>
    <n v="0.1859314788885251"/>
    <n v="1.6080000000000001"/>
    <n v="0.30111459612579389"/>
    <n v="0.1872603209737525"/>
    <n v="3.3"/>
    <n v="1.32"/>
    <n v="-1"/>
    <n v="0.32000000000000012"/>
  </r>
  <r>
    <s v="CROATIA - HNL"/>
    <s v="2020/2021"/>
    <x v="173"/>
    <s v="Hajduk Split"/>
    <s v="Gorica"/>
    <n v="4"/>
    <n v="0"/>
    <n v="1.8"/>
    <n v="3.75"/>
    <n v="4.2"/>
    <n v="2"/>
    <s v="H"/>
    <n v="0.8"/>
    <n v="-1"/>
    <n v="-1"/>
    <n v="-1"/>
    <n v="0.34482758620689657"/>
    <n v="0.29850746268656708"/>
    <n v="0.55555555555555558"/>
    <n v="0.26666666666666672"/>
    <n v="0.23809523809523811"/>
    <n v="0.5"/>
    <n v="2.083333333333333"/>
    <n v="2.333333333333333"/>
    <n v="1.1200000000000001"/>
    <n v="0.53333333333333333"/>
    <n v="0.2"/>
    <n v="0.8"/>
    <n v="0.83666002653407512"/>
    <n v="1.643167672515498"/>
    <n v="4.1833001326703751"/>
    <n v="2.0539595906443719"/>
    <n v="1.6"/>
    <n v="1.6"/>
    <n v="1.3416407864998741"/>
    <n v="1.3416407864998741"/>
    <n v="0.83852549156242107"/>
    <n v="0.83852549156242095"/>
    <n v="0.45320261437908488"/>
    <n v="0.53432373790559107"/>
    <n v="0.43052392263898431"/>
    <n v="0.38993099016729871"/>
    <n v="0.94995904476153148"/>
    <n v="0.72976542591150062"/>
    <n v="0.32758019958458301"/>
    <n v="0.2398341392964026"/>
    <n v="0.22067282672988561"/>
    <n v="0.116359350262202"/>
    <n v="0.67364519287102598"/>
    <n v="0.4851659175943987"/>
    <n v="0.40570795631948492"/>
    <n v="0.35135135135135143"/>
    <n v="0.4"/>
    <n v="5.6603773584905683E-2"/>
    <n v="0.30434782608695649"/>
    <n v="2.66"/>
    <n v="1.322195144447295"/>
    <n v="0.49706584377717861"/>
    <n v="3.5640000000000001"/>
    <n v="1.5798670830167989"/>
    <n v="0.44328481566127931"/>
    <n v="1.43"/>
    <n v="2.75"/>
    <n v="0.42999999999999988"/>
    <n v="-1"/>
  </r>
  <r>
    <s v="CROATIA - PRVA NL"/>
    <s v="2020/2021"/>
    <x v="173"/>
    <s v="Solin"/>
    <s v="Osijek 2"/>
    <n v="4"/>
    <n v="3"/>
    <n v="1.7"/>
    <n v="3.25"/>
    <n v="4.2"/>
    <n v="2.02"/>
    <s v="H"/>
    <n v="0.7"/>
    <n v="-1"/>
    <n v="-1"/>
    <n v="-1"/>
    <n v="0.41666666666666669"/>
    <n v="0.29850746268656708"/>
    <n v="0.58823529411764708"/>
    <n v="0.30769230769230771"/>
    <n v="0.23809523809523811"/>
    <n v="0.49504950495049499"/>
    <n v="1.911764705882353"/>
    <n v="2.4705882352941182"/>
    <n v="1.2923076923076919"/>
    <n v="0.6215384615384616"/>
    <n v="0.4"/>
    <n v="-0.8"/>
    <n v="1.51657508881031"/>
    <n v="1.483239697419132"/>
    <n v="3.7914377220257749"/>
    <n v="-1.8540496217739151"/>
    <n v="1.4"/>
    <n v="0.8"/>
    <n v="1.51657508881031"/>
    <n v="1.30384048104053"/>
    <n v="1.083267920578793"/>
    <n v="1.6298006013006621"/>
    <n v="0.59604443598447587"/>
    <n v="0.38370202326811592"/>
    <n v="0.53061486522063894"/>
    <n v="0.51828287620237246"/>
    <n v="0.89022702534624276"/>
    <n v="1.350743141221898"/>
    <n v="0.27552039389335908"/>
    <n v="0.3792695551330012"/>
    <n v="0.14335180045948179"/>
    <n v="0.2221950580728933"/>
    <n v="0.52029469918283611"/>
    <n v="0.58584997151952933"/>
    <n v="0.40037397719510642"/>
    <n v="0.31313131313131309"/>
    <n v="0.42372881355932213"/>
    <n v="0.12751677852349"/>
    <n v="0.23339658444022771"/>
    <n v="2.0099999999999998"/>
    <n v="0.27459060435491839"/>
    <n v="0.13661224097259619"/>
    <n v="2.8439999999999999"/>
    <n v="1.0840110700541761"/>
    <n v="0.38115719762805061"/>
    <n v="1.26"/>
    <n v="3.86"/>
    <n v="0.26"/>
    <n v="-1"/>
  </r>
  <r>
    <s v="SPAIN - LALIGA"/>
    <s v="2020/2021"/>
    <x v="174"/>
    <s v="Valladolid"/>
    <s v="Villarreal"/>
    <n v="0"/>
    <n v="2"/>
    <n v="4.33"/>
    <n v="3.8"/>
    <n v="1.75"/>
    <n v="1.9"/>
    <s v="A"/>
    <n v="-1"/>
    <n v="-1"/>
    <n v="0.75"/>
    <n v="0.28735632183908039"/>
    <n v="0.33898305084745772"/>
    <n v="-1"/>
    <n v="0.23094688221709009"/>
    <n v="0.26315789473684209"/>
    <n v="0.5714285714285714"/>
    <n v="0.52631578947368418"/>
    <n v="0.87759815242494232"/>
    <n v="0.40415704387990758"/>
    <n v="0.46052631578947367"/>
    <n v="0.5"/>
    <n v="0"/>
    <n v="1.4"/>
    <n v="0.70710678118654657"/>
    <n v="2.3021728866442679"/>
    <n v="1"/>
    <n v="1.644409204745906"/>
    <n v="1.2"/>
    <n v="1.8"/>
    <n v="1.0954451150103319"/>
    <n v="1.643167672515498"/>
    <n v="0.91287092917527679"/>
    <n v="0.9128709291752769"/>
    <n v="0.447477725526506"/>
    <n v="0.59313395566078619"/>
    <n v="0.22702609092241949"/>
    <n v="0.3547020751727914"/>
    <n v="0.50734612690564362"/>
    <n v="0.59801343657291106"/>
    <n v="0.34509491781208612"/>
    <n v="0.32060644153667411"/>
    <n v="0.17689354251464129"/>
    <n v="0.23277960342191631"/>
    <n v="0.51259387891352504"/>
    <n v="0.72606028221453767"/>
    <n v="0.43211260018378689"/>
    <n v="6.5190651906519057E-2"/>
    <n v="0.42434210526315791"/>
    <n v="0.36936936936936943"/>
    <n v="0.33333333333333331"/>
    <n v="2.97"/>
    <n v="1.0305338422390631"/>
    <n v="0.34698109166298402"/>
    <n v="1.83"/>
    <n v="0.20493901531922901"/>
    <n v="0.1119885329613273"/>
    <n v="3"/>
    <n v="1.38"/>
    <n v="-1"/>
    <n v="0.37999999999999989"/>
  </r>
  <r>
    <s v="CZECH REPUBLIC - 1. LIGA"/>
    <s v="2020/2021"/>
    <x v="175"/>
    <s v="Slovacko"/>
    <s v="Bohemians"/>
    <n v="1"/>
    <n v="1"/>
    <n v="1.72"/>
    <n v="3.75"/>
    <n v="4.75"/>
    <n v="1.95"/>
    <s v="D"/>
    <n v="-1"/>
    <n v="2.75"/>
    <n v="-1"/>
    <n v="1.149425287356322"/>
    <n v="-1"/>
    <n v="0.25641025641025639"/>
    <n v="0.58139534883720934"/>
    <n v="0.26666666666666672"/>
    <n v="0.2105263157894737"/>
    <n v="0.51282051282051289"/>
    <n v="2.1802325581395352"/>
    <n v="2.7616279069767451"/>
    <n v="1.2666666666666671"/>
    <n v="0.51999999999999991"/>
    <n v="0.4"/>
    <n v="0.8"/>
    <n v="1.3416407864998741"/>
    <n v="1.6431676725154989"/>
    <n v="3.3541019662496852"/>
    <n v="2.0539595906443728"/>
    <n v="1.8"/>
    <n v="1.6"/>
    <n v="1.643167672515498"/>
    <n v="1.3416407864998741"/>
    <n v="0.9128709291752769"/>
    <n v="0.83852549156242095"/>
    <n v="0.58417862838915469"/>
    <n v="0.48836947687790327"/>
    <n v="0.46572827736106209"/>
    <n v="0.27310928663858691"/>
    <n v="0.79723607596752744"/>
    <n v="0.55922677310741653"/>
    <n v="0.22741960420531851"/>
    <n v="0.32780046600080548"/>
    <n v="0.13561635444198261"/>
    <n v="0.16117890208993441"/>
    <n v="0.59632657842261372"/>
    <n v="0.49169820914634799"/>
    <n v="0.46254283047622768"/>
    <n v="0.37111517367458868"/>
    <n v="0.46831530139103561"/>
    <n v="0.1176470588235294"/>
    <n v="0.31578947368421062"/>
    <n v="2.57"/>
    <n v="1.393108036011566"/>
    <n v="0.54206538366208779"/>
    <n v="2.4600000000000009"/>
    <n v="1.304032208191193"/>
    <n v="0.53009439357365551"/>
    <n v="1.3"/>
    <n v="3.45"/>
    <n v="0"/>
    <n v="0"/>
  </r>
  <r>
    <s v="GREECE - SUPER LEAGUE"/>
    <s v="2020/2021"/>
    <x v="175"/>
    <s v="OFI Crete"/>
    <s v="Panetolikos"/>
    <n v="2"/>
    <n v="2"/>
    <n v="1.66"/>
    <n v="3.5"/>
    <n v="4.5"/>
    <n v="2.15"/>
    <s v="D"/>
    <n v="-1"/>
    <n v="2.5"/>
    <n v="-1"/>
    <n v="1.2345679012345681"/>
    <n v="-1"/>
    <n v="0.27397260273972601"/>
    <n v="0.60240963855421692"/>
    <n v="0.2857142857142857"/>
    <n v="0.22222222222222221"/>
    <n v="0.46511627906976738"/>
    <n v="2.1084337349397591"/>
    <n v="2.7108433734939759"/>
    <n v="1.285714285714286"/>
    <n v="0.61428571428571421"/>
    <n v="-0.6"/>
    <n v="-0.6"/>
    <n v="1.1401754250991381"/>
    <n v="1.1401754250991381"/>
    <n v="-1.900292375165229"/>
    <n v="-1.9002923751652301"/>
    <n v="0.8"/>
    <n v="0.8"/>
    <n v="1.30384048104053"/>
    <n v="1.30384048104053"/>
    <n v="1.6298006013006621"/>
    <n v="1.6298006013006621"/>
    <n v="0.33437908496732022"/>
    <n v="0.25229885057471269"/>
    <n v="0.24522680713300571"/>
    <n v="0.23677184445884811"/>
    <n v="0.73337962258307021"/>
    <n v="0.93845788008746167"/>
    <n v="0.37046312427409989"/>
    <n v="0.32691463682247091"/>
    <n v="0.14607911566394341"/>
    <n v="7.9170652617387871E-2"/>
    <n v="0.39431486183726538"/>
    <n v="0.24217530725117409"/>
    <n v="0.44929086410221092"/>
    <n v="0.35658914728682178"/>
    <n v="0.46103896103896108"/>
    <n v="0.125"/>
    <n v="0.23893805309734509"/>
    <n v="2.48"/>
    <n v="0.98906521524113522"/>
    <n v="0.39881661904884491"/>
    <n v="3.31"/>
    <n v="0.58137767414992869"/>
    <n v="0.1756428018579845"/>
    <n v="1.35"/>
    <n v="3.1"/>
    <n v="0"/>
    <n v="0"/>
  </r>
  <r>
    <s v="GREECE - SUPER LEAGUE"/>
    <s v="2020/2021"/>
    <x v="175"/>
    <s v="Atromitos"/>
    <s v="Volos"/>
    <n v="1"/>
    <n v="0"/>
    <n v="1.72"/>
    <n v="3.5"/>
    <n v="5.5"/>
    <n v="1.85"/>
    <s v="H"/>
    <n v="0.72"/>
    <n v="-1"/>
    <n v="-1"/>
    <n v="-1"/>
    <n v="0.37735849056603782"/>
    <n v="0.21505376344086019"/>
    <n v="0.58139534883720934"/>
    <n v="0.2857142857142857"/>
    <n v="0.1818181818181818"/>
    <n v="0.54054054054054046"/>
    <n v="2.0348837209302331"/>
    <n v="3.1976744186046511"/>
    <n v="1.571428571428571"/>
    <n v="0.52857142857142858"/>
    <n v="-0.2"/>
    <n v="0"/>
    <n v="0.44721359549995832"/>
    <n v="0.70710678118654691"/>
    <n v="-2.2360679774997911"/>
    <n v="1"/>
    <n v="0.8"/>
    <n v="1.2"/>
    <n v="0.44721359549995782"/>
    <n v="1.0954451150103319"/>
    <n v="0.55901699437494723"/>
    <n v="0.91287092917527679"/>
    <n v="0.18040935672514621"/>
    <n v="0.29268292682926822"/>
    <n v="0.17993625590255291"/>
    <n v="0.43630594682922708"/>
    <n v="0.99737762591042267"/>
    <n v="1.49071198499986"/>
    <n v="0.41617933723196893"/>
    <n v="0.20510835913312689"/>
    <n v="0.1266569107026467"/>
    <n v="8.2094440540234015E-2"/>
    <n v="0.30433253016607847"/>
    <n v="0.4002491214263485"/>
    <n v="0.48413475724009492"/>
    <n v="0.34099616858237553"/>
    <n v="0.52354570637119113"/>
    <n v="0.22222222222222221"/>
    <n v="0.30841121495327101"/>
    <n v="2.4900000000000002"/>
    <n v="0.64845971347493736"/>
    <n v="0.26042558774093871"/>
    <n v="3.56"/>
    <n v="0.38470768123337529"/>
    <n v="0.1080639554026335"/>
    <n v="1.3"/>
    <n v="3.45"/>
    <n v="0.3"/>
    <n v="-1"/>
  </r>
  <r>
    <s v="SCOTLAND - PREMIERSHIP"/>
    <s v="2020/2021"/>
    <x v="175"/>
    <s v="Dundee FC"/>
    <s v="Raith"/>
    <n v="0"/>
    <n v="1"/>
    <n v="1.72"/>
    <n v="3.5"/>
    <n v="4.2"/>
    <n v="1.8"/>
    <s v="A"/>
    <n v="-1"/>
    <n v="-1"/>
    <n v="3.2"/>
    <n v="1.149425287356322"/>
    <n v="0.37735849056603782"/>
    <n v="-1"/>
    <n v="0.58139534883720934"/>
    <n v="0.2857142857142857"/>
    <n v="0.23809523809523811"/>
    <n v="0.55555555555555558"/>
    <n v="2.0348837209302331"/>
    <n v="2.441860465116279"/>
    <n v="1.2"/>
    <n v="0.51428571428571423"/>
    <n v="0.4"/>
    <n v="0.2"/>
    <n v="1.51657508881031"/>
    <n v="0.83666002653407523"/>
    <n v="3.791437722025774"/>
    <n v="4.183300132670376"/>
    <n v="2"/>
    <n v="1.6"/>
    <n v="1.4142135623730949"/>
    <n v="1.3416407864998741"/>
    <n v="0.70710678118654757"/>
    <n v="0.83852549156242107"/>
    <n v="0.38965811965811958"/>
    <n v="0.3583082595740823"/>
    <n v="0.23692417150497641"/>
    <n v="0.20841907110589461"/>
    <n v="0.60803088541527173"/>
    <n v="0.58167531877060386"/>
    <n v="0.4030210626160482"/>
    <n v="0.32913505355596151"/>
    <n v="0.2123778898860651"/>
    <n v="8.9965962490149654E-2"/>
    <n v="0.52696474101750401"/>
    <n v="0.27334056800745199"/>
    <n v="0.41220988377911028"/>
    <n v="0.34099616858237553"/>
    <n v="0.41891891891891903"/>
    <n v="9.0909090909090925E-2"/>
    <n v="0.32075471698113212"/>
    <n v="1.702"/>
    <n v="0.13535139452551431"/>
    <n v="7.9524908651888548E-2"/>
    <n v="2.8620000000000001"/>
    <n v="1.0421708113356469"/>
    <n v="0.36414074470148389"/>
    <n v="1.35"/>
    <n v="3.1"/>
    <n v="-1"/>
    <n v="2.1"/>
  </r>
  <r>
    <s v="NORTHERN IRELAND - NIFL PREMIERSHIP"/>
    <s v="2020/2021"/>
    <x v="175"/>
    <s v="Glentoran"/>
    <s v="Cliftonville"/>
    <n v="0"/>
    <n v="2"/>
    <n v="1.64"/>
    <n v="3.9"/>
    <n v="4.0999999999999996"/>
    <n v="1.75"/>
    <s v="A"/>
    <n v="-1"/>
    <n v="-1"/>
    <n v="3.1"/>
    <n v="1.2658227848101271"/>
    <n v="0.32786885245901642"/>
    <n v="-1"/>
    <n v="0.6097560975609756"/>
    <n v="0.25641025641025639"/>
    <n v="0.24390243902439029"/>
    <n v="0.5714285714285714"/>
    <n v="2.3780487804878039"/>
    <n v="2.5"/>
    <n v="1.0512820512820511"/>
    <n v="0.44871794871794879"/>
    <n v="0.6"/>
    <n v="0.8"/>
    <n v="0.89442719099991563"/>
    <n v="2.5884358211089569"/>
    <n v="1.4907119849998589"/>
    <n v="3.2355447763861971"/>
    <n v="1.8"/>
    <n v="1.6"/>
    <n v="1.0954451150103319"/>
    <n v="1.3416407864998741"/>
    <n v="0.60858061945018449"/>
    <n v="0.83852549156242107"/>
    <n v="0.40527298638753739"/>
    <n v="0.55553245553245545"/>
    <n v="0.42806416406484438"/>
    <n v="0.64213348690398298"/>
    <n v="1.0562366070348279"/>
    <n v="1.1558883383123379"/>
    <n v="0.35181532464141158"/>
    <n v="0.2017543859649123"/>
    <n v="0.17629141982330221"/>
    <n v="0.13587681795509729"/>
    <n v="0.50109079245762667"/>
    <n v="0.6734764020383085"/>
    <n v="0.45833331830504981"/>
    <n v="0.40794223826714793"/>
    <n v="0.42857142857142849"/>
    <n v="2.5000000000000019E-2"/>
    <n v="0.38053097345132741"/>
    <n v="1.86"/>
    <n v="0.47576254581461092"/>
    <n v="0.25578631495409182"/>
    <n v="2.786"/>
    <n v="1.183207505047192"/>
    <n v="0.42469759693007603"/>
    <n v="1.29"/>
    <n v="3.45"/>
    <n v="-1"/>
    <n v="2.4500000000000002"/>
  </r>
  <r>
    <s v="GERMANY - 3. LIGA"/>
    <s v="2020/2021"/>
    <x v="175"/>
    <s v="Duisburg"/>
    <s v="Ingolstadt"/>
    <n v="1"/>
    <n v="5"/>
    <n v="4.75"/>
    <n v="3.6"/>
    <n v="1.66"/>
    <n v="1.65"/>
    <s v="A"/>
    <n v="-1"/>
    <n v="-1"/>
    <n v="0.65999999999999992"/>
    <n v="0.25641025641025639"/>
    <n v="0.36363636363636359"/>
    <n v="-1"/>
    <n v="0.2105263157894737"/>
    <n v="0.27777777777777779"/>
    <n v="0.60240963855421692"/>
    <n v="0.60606060606060608"/>
    <n v="0.75789473684210518"/>
    <n v="0.34947368421052633"/>
    <n v="0.46111111111111108"/>
    <n v="0.45833333333333331"/>
    <n v="0.4"/>
    <n v="-0.2"/>
    <n v="0.54772255750516574"/>
    <n v="1.0954451150103319"/>
    <n v="1.369306393762914"/>
    <n v="-5.4772255750516594"/>
    <n v="1.8"/>
    <n v="1.2"/>
    <n v="1.095445115010333"/>
    <n v="1.095445115010333"/>
    <n v="0.60858061945018471"/>
    <n v="0.91287092917527723"/>
    <n v="0.66260253809125991"/>
    <n v="0.30236559139784952"/>
    <n v="0.2033229627059617"/>
    <n v="0.23045697513699481"/>
    <n v="0.30685509188007082"/>
    <n v="0.76217989643458461"/>
    <n v="0.23887213004860069"/>
    <n v="0.4164120055228881"/>
    <n v="9.0758441110104768E-2"/>
    <n v="0.1398875775165738"/>
    <n v="0.37994571024940899"/>
    <n v="0.33593550536785588"/>
    <n v="0.47061307426890392"/>
    <n v="0.13772455089820371"/>
    <n v="0.48205928237129492"/>
    <n v="0.36882129277566539"/>
    <n v="0.37142857142857139"/>
    <n v="2.75"/>
    <n v="0.75581082289154822"/>
    <n v="0.27484029923329029"/>
    <n v="2.1139999999999999"/>
    <n v="0.20731618364227999"/>
    <n v="9.8068204182724689E-2"/>
    <n v="3.45"/>
    <n v="1.3"/>
    <n v="-1"/>
    <n v="0.3"/>
  </r>
  <r>
    <s v="FRANCE - NATIONAL"/>
    <s v="2020/2021"/>
    <x v="175"/>
    <s v="Villefranche"/>
    <s v="Lyon - La Duchere"/>
    <n v="5"/>
    <n v="1"/>
    <n v="1.63"/>
    <n v="3.2"/>
    <n v="5.0999999999999996"/>
    <n v="1.96"/>
    <s v="H"/>
    <n v="0.62999999999999989"/>
    <n v="-1"/>
    <n v="-1"/>
    <n v="-1"/>
    <n v="0.42553191489361702"/>
    <n v="0.23529411764705879"/>
    <n v="0.61349693251533743"/>
    <n v="0.3125"/>
    <n v="0.19607843137254899"/>
    <n v="0.51020408163265307"/>
    <n v="1.96319018404908"/>
    <n v="3.128834355828221"/>
    <n v="1.59375"/>
    <n v="0.61249999999999993"/>
    <n v="1.2"/>
    <n v="-1"/>
    <n v="1.0954451150103319"/>
    <n v="1"/>
    <n v="0.91287092917527679"/>
    <n v="-1"/>
    <n v="2.6"/>
    <n v="0.4"/>
    <n v="0.89442719099991608"/>
    <n v="0.54772255750516607"/>
    <n v="0.34401045807689079"/>
    <n v="1.3693063937629151"/>
    <n v="0.43144208037825049"/>
    <n v="0.3885921947450291"/>
    <n v="0.20694826624337029"/>
    <n v="0.26994634483643282"/>
    <n v="0.47966639244353781"/>
    <n v="0.69467773281847678"/>
    <n v="0.33691876750700278"/>
    <n v="0.31498074801214682"/>
    <n v="0.15920735650695009"/>
    <n v="0.1094279128306703"/>
    <n v="0.47253929392235772"/>
    <n v="0.3474114323534796"/>
    <n v="0.47022512832189572"/>
    <n v="0.32505175983436851"/>
    <n v="0.51560178306092119"/>
    <n v="0.2289156626506024"/>
    <n v="0.24031007751937991"/>
    <n v="2"/>
    <n v="0.35531676008879798"/>
    <n v="0.17765838004439899"/>
    <n v="3.37"/>
    <n v="1.27455874717488"/>
    <n v="0.37820734337533518"/>
    <n v="1.22"/>
    <n v="4.0999999999999996"/>
    <n v="0.22"/>
    <n v="-1"/>
  </r>
  <r>
    <s v="JAPAN - J2 LEAGUE"/>
    <s v="2021"/>
    <x v="176"/>
    <s v="Verdy"/>
    <s v="Giravanz Kitakyushu"/>
    <n v="2"/>
    <n v="0"/>
    <n v="1.72"/>
    <n v="3.75"/>
    <n v="4.2"/>
    <n v="1.61"/>
    <s v="H"/>
    <n v="0.72"/>
    <n v="-1"/>
    <n v="-1"/>
    <n v="-1"/>
    <n v="0.34482758620689657"/>
    <n v="0.29850746268656708"/>
    <n v="0.58139534883720934"/>
    <n v="0.26666666666666672"/>
    <n v="0.23809523809523811"/>
    <n v="0.6211180124223602"/>
    <n v="2.1802325581395352"/>
    <n v="2.441860465116279"/>
    <n v="1.1200000000000001"/>
    <n v="0.42933333333333329"/>
    <n v="0.6"/>
    <n v="-0.6"/>
    <n v="1.67332005306815"/>
    <n v="2.7018512172212592"/>
    <n v="2.7888667551135842"/>
    <n v="-4.5030853620354323"/>
    <n v="2"/>
    <n v="1.4"/>
    <n v="1.4142135623730949"/>
    <n v="1.51657508881031"/>
    <n v="0.70710678118654757"/>
    <n v="1.083267920578793"/>
    <n v="0.62777197259955886"/>
    <n v="0.61494522512018279"/>
    <n v="0.41274114957457803"/>
    <n v="0.40582187964269339"/>
    <n v="0.65746985782982059"/>
    <n v="0.65993175174810237"/>
    <n v="0.20206043275896221"/>
    <n v="0.19172061285981251"/>
    <n v="7.6798529154639722E-2"/>
    <n v="6.348387495910976E-2"/>
    <n v="0.38007702995594722"/>
    <n v="0.33112701869740863"/>
    <n v="0.42959763074573482"/>
    <n v="0.37111517367458868"/>
    <n v="0.41891891891891903"/>
    <n v="5.6603773584905683E-2"/>
    <n v="0.39925373134328351"/>
    <n v="2.8"/>
    <n v="0.68647651088729988"/>
    <n v="0.24517018245975"/>
    <n v="3.86"/>
    <n v="0.71986109771260898"/>
    <n v="0.18649251236077949"/>
    <n v="1.3"/>
    <n v="3.45"/>
    <n v="0.3"/>
    <n v="-1"/>
  </r>
  <r>
    <s v="CROATIA - PRVA NL"/>
    <s v="2020/2021"/>
    <x v="176"/>
    <s v="Dragovoljac"/>
    <s v="Cibalia"/>
    <n v="0"/>
    <n v="3"/>
    <n v="1.64"/>
    <n v="3.35"/>
    <n v="4.4000000000000004"/>
    <n v="2.33"/>
    <s v="A"/>
    <n v="-1"/>
    <n v="-1"/>
    <n v="3.4"/>
    <n v="1.2658227848101271"/>
    <n v="0.4"/>
    <n v="-1"/>
    <n v="0.6097560975609756"/>
    <n v="0.29850746268656708"/>
    <n v="0.22727272727272729"/>
    <n v="0.42918454935622319"/>
    <n v="2.042682926829269"/>
    <n v="2.6829268292682928"/>
    <n v="1.313432835820896"/>
    <n v="0.69552238805970146"/>
    <n v="1.2"/>
    <n v="-0.2"/>
    <n v="2.4899799195977459"/>
    <n v="1.7888543819998319"/>
    <n v="2.074983266331456"/>
    <n v="-8.9442719099991574"/>
    <n v="2.4"/>
    <n v="1.4"/>
    <n v="1.3416407864998741"/>
    <n v="1.51657508881031"/>
    <n v="0.55901699437494745"/>
    <n v="1.083267920578793"/>
    <n v="0.3851673310466302"/>
    <n v="0.46372974146287299"/>
    <n v="0.27600560937566099"/>
    <n v="0.5008826995539688"/>
    <n v="0.71658623961087309"/>
    <n v="1.0801176952202669"/>
    <n v="0.31591321513524118"/>
    <n v="0.26312621125442259"/>
    <n v="0.15026992064145619"/>
    <n v="0.1846650114264779"/>
    <n v="0.47566835903691529"/>
    <n v="0.70181153958820586"/>
    <n v="0.43877112386417372"/>
    <n v="0.34268537074148298"/>
    <n v="0.45695364238410602"/>
    <n v="0.13548387096774189"/>
    <n v="0.17957746478873249"/>
    <n v="1.68"/>
    <n v="0.2375920874103376"/>
    <n v="0.1414238615537724"/>
    <n v="2.8359999999999999"/>
    <n v="0.46230942019387128"/>
    <n v="0.16301460514593491"/>
    <n v="1.36"/>
    <n v="2.99"/>
    <n v="-1"/>
    <n v="1.99"/>
  </r>
  <r>
    <s v="FRANCE - LIGUE 1"/>
    <s v="2020/2021"/>
    <x v="176"/>
    <s v="Monaco"/>
    <s v="Rennes"/>
    <n v="2"/>
    <n v="1"/>
    <n v="1.75"/>
    <n v="4"/>
    <n v="4.2"/>
    <n v="1.72"/>
    <s v="H"/>
    <n v="0.75"/>
    <n v="-1"/>
    <n v="-1"/>
    <n v="-1"/>
    <n v="0.31746031746031739"/>
    <n v="0.29850746268656708"/>
    <n v="0.5714285714285714"/>
    <n v="0.25"/>
    <n v="0.23809523809523811"/>
    <n v="0.58139534883720934"/>
    <n v="2.285714285714286"/>
    <n v="2.4"/>
    <n v="1.05"/>
    <n v="0.43"/>
    <n v="1.6"/>
    <n v="0.6"/>
    <n v="2.0736441353327719"/>
    <n v="1.8165902124584949"/>
    <n v="1.2960275845829821"/>
    <n v="3.0276503540974922"/>
    <n v="2"/>
    <n v="1.4"/>
    <n v="1.4142135623730949"/>
    <n v="1.5165750888103109"/>
    <n v="0.70710678118654746"/>
    <n v="1.083267920578793"/>
    <n v="0.36555052790346909"/>
    <n v="0.39374110953058322"/>
    <n v="0.31801385133124649"/>
    <n v="0.3735485715620262"/>
    <n v="0.86995867070728006"/>
    <n v="0.94871620595413442"/>
    <n v="0.25307140400019662"/>
    <n v="0.19647246306350111"/>
    <n v="8.7733306858898727E-2"/>
    <n v="4.4734269189524709E-2"/>
    <n v="0.34667412229170941"/>
    <n v="0.2276872213642801"/>
    <n v="0.43719272940098242"/>
    <n v="0.39130434782608692"/>
    <n v="0.41176470588235292"/>
    <n v="2.439024390243905E-2"/>
    <n v="0.39860139860139859"/>
    <n v="1.8080000000000001"/>
    <n v="0.64619656452197416"/>
    <n v="0.35740960427100338"/>
    <n v="2.0539999999999998"/>
    <n v="0.36990539331023831"/>
    <n v="0.1800902596447119"/>
    <n v="1.35"/>
    <n v="3.1"/>
    <n v="0.35000000000000009"/>
    <n v="-1"/>
  </r>
  <r>
    <s v="ROMANIA - LIGA 1"/>
    <s v="2020/2021"/>
    <x v="177"/>
    <s v="Din. Bucuresti"/>
    <s v="Chindia Targoviste"/>
    <n v="0"/>
    <n v="0"/>
    <n v="1.72"/>
    <n v="3.4"/>
    <n v="5.25"/>
    <n v="2.2000000000000002"/>
    <s v="D"/>
    <n v="-1"/>
    <n v="2.4"/>
    <n v="-1"/>
    <n v="1.149425287356322"/>
    <n v="-1"/>
    <n v="0.22727272727272729"/>
    <n v="0.58139534883720934"/>
    <n v="0.29411764705882348"/>
    <n v="0.19047619047619049"/>
    <n v="0.45454545454545447"/>
    <n v="1.976744186046512"/>
    <n v="3.0523255813953489"/>
    <n v="1.544117647058824"/>
    <n v="0.6470588235294118"/>
    <n v="0"/>
    <n v="0"/>
    <n v="1.8708286933869711"/>
    <n v="1.2247448713915881"/>
    <n v="1"/>
    <n v="1"/>
    <n v="1.2"/>
    <n v="1.6"/>
    <n v="1.643167672515498"/>
    <n v="1.3416407864998741"/>
    <n v="1.3693063937629151"/>
    <n v="0.83852549156242107"/>
    <n v="0.39340501792114702"/>
    <n v="0.23042735042735041"/>
    <n v="0.25329848257115728"/>
    <n v="0.21605647484263449"/>
    <n v="0.64386184983011019"/>
    <n v="0.93763381144615132"/>
    <n v="0.28675200727162548"/>
    <n v="0.33989867659222489"/>
    <n v="8.0567109360446948E-2"/>
    <n v="3.9052436979506763E-2"/>
    <n v="0.28096441286330681"/>
    <n v="0.11489434843065841"/>
    <n v="0.46536343714407591"/>
    <n v="0.32812500000000011"/>
    <n v="0.50645624103299858"/>
    <n v="0.2138728323699422"/>
    <n v="0.21428571428571419"/>
    <n v="2.5299999999999998"/>
    <n v="0.56524331044250209"/>
    <n v="0.22341632823814311"/>
    <n v="3.32"/>
    <n v="0.75299402388066305"/>
    <n v="0.2268054288797178"/>
    <n v="1.27"/>
    <n v="3.55"/>
    <n v="0"/>
    <n v="0"/>
  </r>
  <r>
    <s v="ROMANIA - LIGA 1"/>
    <s v="2020/2021"/>
    <x v="177"/>
    <s v="FCSB"/>
    <s v="Univ. Craiova"/>
    <n v="0"/>
    <n v="1"/>
    <n v="4.2"/>
    <n v="3.6"/>
    <n v="1.7"/>
    <n v="1.85"/>
    <s v="A"/>
    <n v="-1"/>
    <n v="-1"/>
    <n v="0.7"/>
    <n v="0.29850746268656708"/>
    <n v="0.36363636363636359"/>
    <n v="-1"/>
    <n v="0.23809523809523811"/>
    <n v="0.27777777777777779"/>
    <n v="0.58823529411764708"/>
    <n v="0.54054054054054046"/>
    <n v="0.8571428571428571"/>
    <n v="0.40476190476190471"/>
    <n v="0.47222222222222221"/>
    <n v="0.51388888888888895"/>
    <n v="0"/>
    <n v="-0.4"/>
    <n v="0.70710678118654691"/>
    <n v="1.1401754250991381"/>
    <n v="1"/>
    <n v="-2.8504385627478461"/>
    <n v="1.2"/>
    <n v="1"/>
    <n v="1.0954451150103319"/>
    <n v="1.2247448713915889"/>
    <n v="0.91287092917527679"/>
    <n v="1.2247448713915889"/>
    <n v="0.2335897435897436"/>
    <n v="0.26954954954954952"/>
    <n v="0.16984252287708149"/>
    <n v="0.46812461393060828"/>
    <n v="0.72709751835413594"/>
    <n v="1.736692250878928"/>
    <n v="0.39600243607116348"/>
    <n v="0.29029486008915628"/>
    <n v="9.7357797429590179E-2"/>
    <n v="0.24723482171568961"/>
    <n v="0.245851511408618"/>
    <n v="0.8516679270165447"/>
    <n v="0.42535190509646398"/>
    <n v="7.6923076923076983E-2"/>
    <n v="0.42372881355932213"/>
    <n v="0.35849056603773582"/>
    <n v="0.32110091743119262"/>
    <n v="1.944"/>
    <n v="0.62002419307636736"/>
    <n v="0.31894248615039472"/>
    <n v="2.8719999999999999"/>
    <n v="1.1503130008828031"/>
    <n v="0.40052681089234082"/>
    <n v="3.1"/>
    <n v="1.35"/>
    <n v="-1"/>
    <n v="0.35000000000000009"/>
  </r>
  <r>
    <s v="ICELAND - BESTA-DEILD KARLA"/>
    <s v="2021"/>
    <x v="178"/>
    <s v="Breidablik"/>
    <s v="Stjarnan"/>
    <n v="4"/>
    <n v="0"/>
    <n v="1.75"/>
    <n v="3.55"/>
    <n v="4.4000000000000004"/>
    <n v="1.56"/>
    <s v="H"/>
    <n v="0.75"/>
    <n v="-1"/>
    <n v="-1"/>
    <n v="-1"/>
    <n v="0.37037037037037041"/>
    <n v="0.28169014084507038"/>
    <n v="0.5714285714285714"/>
    <n v="0.28169014084507038"/>
    <n v="0.22727272727272729"/>
    <n v="0.64102564102564097"/>
    <n v="2.028571428571428"/>
    <n v="2.5142857142857138"/>
    <n v="1.23943661971831"/>
    <n v="0.43943661971830988"/>
    <n v="1.2"/>
    <n v="-0.2"/>
    <n v="2.3874672772626639"/>
    <n v="1.30384048104053"/>
    <n v="1.9895560643855541"/>
    <n v="-6.5192024052026474"/>
    <n v="2"/>
    <n v="1.4"/>
    <n v="1.4142135623730949"/>
    <n v="1.51657508881031"/>
    <n v="0.70710678118654757"/>
    <n v="1.083267920578793"/>
    <n v="0.39648351648351648"/>
    <n v="0.55714285714285727"/>
    <n v="0.31107093240112482"/>
    <n v="0.55420470689345214"/>
    <n v="0.78457469092301435"/>
    <n v="0.99472639698824716"/>
    <n v="0.33994654605263158"/>
    <n v="0.18025101513473599"/>
    <n v="0.25480756363411172"/>
    <n v="7.6971352940230969E-2"/>
    <n v="0.74955185335126662"/>
    <n v="0.4270231315074457"/>
    <n v="0.41943941741399721"/>
    <n v="0.33962264150943389"/>
    <n v="0.43089430894308939"/>
    <n v="0.1069182389937107"/>
    <n v="0.3894324853228962"/>
    <n v="1.6140000000000001"/>
    <n v="0.33193372832539958"/>
    <n v="0.20565906339863671"/>
    <n v="2.77"/>
    <n v="1.1183693486500781"/>
    <n v="0.40374344716609301"/>
    <n v="1.29"/>
    <n v="3.38"/>
    <n v="0.28999999999999998"/>
    <n v="-1"/>
  </r>
  <r>
    <s v="CYPRUS - FIRST DIVISION"/>
    <s v="2020/2021"/>
    <x v="178"/>
    <s v="Achnas"/>
    <s v="Ermis"/>
    <n v="2"/>
    <n v="0"/>
    <n v="1.65"/>
    <n v="3.4"/>
    <n v="4.75"/>
    <n v="1.62"/>
    <s v="H"/>
    <n v="0.64999999999999991"/>
    <n v="-1"/>
    <n v="-1"/>
    <n v="-1"/>
    <n v="0.39215686274509809"/>
    <n v="0.25641025641025639"/>
    <n v="0.60606060606060608"/>
    <n v="0.29411764705882348"/>
    <n v="0.2105263157894737"/>
    <n v="0.61728395061728392"/>
    <n v="2.060606060606061"/>
    <n v="2.8787878787878789"/>
    <n v="1.3970588235294119"/>
    <n v="0.47647058823529409"/>
    <n v="0"/>
    <n v="-0.6"/>
    <n v="1.2247448713915881"/>
    <n v="1.3416407864998741"/>
    <n v="1"/>
    <n v="-2.2360679774997898"/>
    <n v="1.6"/>
    <n v="1"/>
    <n v="1.3416407864998741"/>
    <n v="1.2247448713915889"/>
    <n v="0.83852549156242129"/>
    <n v="1.2247448713915889"/>
    <n v="0.42005328918436502"/>
    <n v="0.52010247136829413"/>
    <n v="0.2671523767222338"/>
    <n v="0.1195036068177853"/>
    <n v="0.63599639284095288"/>
    <n v="0.2297693500732523"/>
    <n v="0.31458757546529492"/>
    <n v="0.27361059482940842"/>
    <n v="0.10847839386625061"/>
    <n v="8.111995897659606E-2"/>
    <n v="0.34482733053206011"/>
    <n v="0.29647959731666462"/>
    <n v="0.45973547449069618"/>
    <n v="0.34653465346534662"/>
    <n v="0.48437500000000011"/>
    <n v="0.16564417177914109"/>
    <n v="0.35458167330677293"/>
    <n v="2.34"/>
    <n v="0.42632147494584072"/>
    <n v="0.18218866450676949"/>
    <n v="3.6419999999999999"/>
    <n v="1.718813544279888"/>
    <n v="0.47194221424488958"/>
    <n v="1.28"/>
    <n v="3.4"/>
    <n v="0.28000000000000003"/>
    <n v="-1"/>
  </r>
  <r>
    <s v="PERU - LIGA 1"/>
    <s v="2021"/>
    <x v="178"/>
    <s v="Alianza Lima"/>
    <s v="Alianza Huanuco"/>
    <n v="2"/>
    <n v="0"/>
    <n v="1.66"/>
    <n v="3.75"/>
    <n v="5"/>
    <n v="1.85"/>
    <s v="H"/>
    <n v="0.65999999999999992"/>
    <n v="-1"/>
    <n v="-1"/>
    <n v="-1"/>
    <n v="0.34482758620689657"/>
    <n v="0.24096385542168669"/>
    <n v="0.60240963855421692"/>
    <n v="0.26666666666666672"/>
    <n v="0.2"/>
    <n v="0.54054054054054046"/>
    <n v="2.2590361445783129"/>
    <n v="3.012048192771084"/>
    <n v="1.333333333333333"/>
    <n v="0.4933333333333334"/>
    <n v="0.2"/>
    <n v="-0.2"/>
    <n v="1.483239697419132"/>
    <n v="0.83666002653407534"/>
    <n v="7.4161984870956621"/>
    <n v="-4.183300132670376"/>
    <n v="1.6"/>
    <n v="1"/>
    <n v="1.3416407864998741"/>
    <n v="1.2247448713915901"/>
    <n v="0.83852549156242095"/>
    <n v="1.2247448713915901"/>
    <n v="0.5050977836577506"/>
    <n v="0.55367475520147269"/>
    <n v="0.39291414903699518"/>
    <n v="0.48627338391187053"/>
    <n v="0.77789719485926323"/>
    <n v="0.87826540643870254"/>
    <n v="0.26937178441966397"/>
    <n v="0.25589314673610108"/>
    <n v="0.13758866908834841"/>
    <n v="0.12943403342244841"/>
    <n v="0.51077609848696715"/>
    <n v="0.50581281708154469"/>
    <n v="0.49416528082847438"/>
    <n v="0.38632162661737518"/>
    <n v="0.50150150150150152"/>
    <n v="0.14285714285714279"/>
    <n v="0.33928571428571419"/>
    <n v="2.4540000000000002"/>
    <n v="0.63251877442491822"/>
    <n v="0.25775011182759511"/>
    <n v="3.47"/>
    <n v="0.75395623215144869"/>
    <n v="0.21727845306958171"/>
    <n v="1.27"/>
    <n v="3.55"/>
    <n v="0.27"/>
    <n v="-1"/>
  </r>
  <r>
    <s v="CROATIA - HNL"/>
    <s v="2020/2021"/>
    <x v="179"/>
    <s v="Rijeka"/>
    <s v="Gorica"/>
    <n v="2"/>
    <n v="1"/>
    <n v="1.8"/>
    <n v="3.4"/>
    <n v="5"/>
    <n v="1.65"/>
    <s v="H"/>
    <n v="0.8"/>
    <n v="-1"/>
    <n v="-1"/>
    <n v="-1"/>
    <n v="0.39215686274509809"/>
    <n v="0.24096385542168669"/>
    <n v="0.55555555555555558"/>
    <n v="0.29411764705882348"/>
    <n v="0.2"/>
    <n v="0.60606060606060608"/>
    <n v="1.8888888888888891"/>
    <n v="2.7777777777777781"/>
    <n v="1.470588235294118"/>
    <n v="0.48529411764705882"/>
    <n v="0.2"/>
    <n v="-0.6"/>
    <n v="2.6832815729997468"/>
    <n v="2.1908902300206639"/>
    <n v="13.41640786499873"/>
    <n v="-3.6514837167011072"/>
    <n v="1.6"/>
    <n v="1"/>
    <n v="1.3416407864998741"/>
    <n v="1.2247448713915881"/>
    <n v="0.83852549156242129"/>
    <n v="1.2247448713915881"/>
    <n v="0.2375641025641026"/>
    <n v="0.32526450445611382"/>
    <n v="0.20431710635040581"/>
    <n v="0.32173938454163908"/>
    <n v="0.86005042068708315"/>
    <n v="0.98916229755727847"/>
    <n v="0.39698575191570878"/>
    <n v="0.27289652703186551"/>
    <n v="0.2064211165243704"/>
    <n v="0.1172626056914232"/>
    <n v="0.51997109601102098"/>
    <n v="0.42969621844154399"/>
    <n v="0.42989686695674062"/>
    <n v="0.30769230769230771"/>
    <n v="0.47058823529411781"/>
    <n v="0.19047619047619049"/>
    <n v="0.34653465346534662"/>
    <n v="2.016"/>
    <n v="0.97109731747132322"/>
    <n v="0.48169509795204518"/>
    <n v="3.93"/>
    <n v="1.439878467093668"/>
    <n v="0.36638128933681108"/>
    <n v="1.35"/>
    <n v="3.1"/>
    <n v="0.35000000000000009"/>
    <n v="-1"/>
  </r>
  <r>
    <s v="MEXICO - LIGA MX"/>
    <s v="2020/2021"/>
    <x v="179"/>
    <s v="Cruz Azul"/>
    <s v="Pachuca"/>
    <n v="1"/>
    <n v="0"/>
    <n v="1.8"/>
    <n v="3.4"/>
    <n v="4.75"/>
    <n v="2.25"/>
    <s v="H"/>
    <n v="0.8"/>
    <n v="-1"/>
    <n v="-1"/>
    <n v="-1"/>
    <n v="0.39215686274509809"/>
    <n v="0.25641025641025639"/>
    <n v="0.55555555555555558"/>
    <n v="0.29411764705882348"/>
    <n v="0.2105263157894737"/>
    <n v="0.44444444444444442"/>
    <n v="1.8888888888888891"/>
    <n v="2.6388888888888888"/>
    <n v="1.3970588235294119"/>
    <n v="0.66176470588235303"/>
    <n v="1"/>
    <n v="1"/>
    <n v="0.70710678118654746"/>
    <n v="2.2360679774997898"/>
    <n v="0.70710678118654746"/>
    <n v="2.2360679774997898"/>
    <n v="2.6"/>
    <n v="2"/>
    <n v="0.89442719099991674"/>
    <n v="1.4142135623730949"/>
    <n v="0.34401045807689112"/>
    <n v="0.70710678118654757"/>
    <n v="0.42483660130718948"/>
    <n v="0.84012936284207773"/>
    <n v="0.26945733690176132"/>
    <n v="0.30901790579403621"/>
    <n v="0.63426111609183822"/>
    <n v="0.36782181347484161"/>
    <n v="0.35183249451542131"/>
    <n v="0.17340454795525401"/>
    <n v="0.1955469087101874"/>
    <n v="5.9328194037901703E-2"/>
    <n v="0.55579547585425282"/>
    <n v="0.34213747411752421"/>
    <n v="0.41585405645235402"/>
    <n v="0.30769230769230771"/>
    <n v="0.45038167938931301"/>
    <n v="0.16564417177914109"/>
    <n v="0.20353982300884951"/>
    <n v="1.6879999999999999"/>
    <n v="0.27012959852633661"/>
    <n v="0.16002938301323261"/>
    <n v="3.16"/>
    <n v="1.487195346953452"/>
    <n v="0.47063143890932052"/>
    <n v="1.3"/>
    <n v="3.45"/>
    <n v="0.3"/>
    <n v="-1"/>
  </r>
  <r>
    <s v="ENGLAND - LEAGUE ONE"/>
    <s v="2020/2021"/>
    <x v="179"/>
    <s v="Sunderland"/>
    <s v="Lincoln"/>
    <n v="2"/>
    <n v="1"/>
    <n v="1.75"/>
    <n v="3.6"/>
    <n v="4.75"/>
    <n v="1.8"/>
    <s v="H"/>
    <n v="0.75"/>
    <n v="-1"/>
    <n v="-1"/>
    <n v="-1"/>
    <n v="0.36363636363636359"/>
    <n v="0.25641025641025639"/>
    <n v="0.5714285714285714"/>
    <n v="0.27777777777777779"/>
    <n v="0.2105263157894737"/>
    <n v="0.55555555555555558"/>
    <n v="2.0571428571428569"/>
    <n v="2.714285714285714"/>
    <n v="1.3194444444444451"/>
    <n v="0.5"/>
    <n v="0"/>
    <n v="0.2"/>
    <n v="1.2247448713915901"/>
    <n v="1.3038404810405291"/>
    <n v="1"/>
    <n v="6.5192024052026447"/>
    <n v="1"/>
    <n v="2"/>
    <n v="1.2247448713915881"/>
    <n v="1.4142135623730949"/>
    <n v="1.2247448713915881"/>
    <n v="0.70710678118654746"/>
    <n v="0.29742690058479532"/>
    <n v="0.57748386305262378"/>
    <n v="0.26160019812147262"/>
    <n v="0.54831963536135375"/>
    <n v="0.87954451196955974"/>
    <n v="0.94949776165674016"/>
    <n v="0.41356308005898168"/>
    <n v="0.35614915935282071"/>
    <n v="0.25972308312814751"/>
    <n v="0.18067041633068751"/>
    <n v="0.62801322374111868"/>
    <n v="0.50728862215762127"/>
    <n v="0.44361245603330418"/>
    <n v="0.34579439252336452"/>
    <n v="0.46153846153846162"/>
    <n v="0.13772455089820371"/>
    <n v="0.33333333333333331"/>
    <n v="1.776"/>
    <n v="0.31643324730502009"/>
    <n v="0.17817187348255639"/>
    <n v="2.79"/>
    <n v="0.9370165420098"/>
    <n v="0.33584822294258071"/>
    <n v="1.32"/>
    <n v="3.3"/>
    <n v="0.32000000000000012"/>
    <n v="-1"/>
  </r>
  <r>
    <s v="SWEDEN - ALLSVENSKAN"/>
    <s v="2021"/>
    <x v="179"/>
    <s v="AIK"/>
    <s v="Mjallby"/>
    <n v="2"/>
    <n v="2"/>
    <n v="1.75"/>
    <n v="3.4"/>
    <n v="5"/>
    <n v="2.25"/>
    <s v="D"/>
    <n v="-1"/>
    <n v="2.4"/>
    <n v="-1"/>
    <n v="1.1111111111111109"/>
    <n v="-1"/>
    <n v="0.24096385542168669"/>
    <n v="0.5714285714285714"/>
    <n v="0.29411764705882348"/>
    <n v="0.2"/>
    <n v="0.44444444444444442"/>
    <n v="1.9428571428571431"/>
    <n v="2.8571428571428572"/>
    <n v="1.470588235294118"/>
    <n v="0.66176470588235303"/>
    <n v="0.8"/>
    <n v="-0.2"/>
    <n v="1.30384048104053"/>
    <n v="1.30384048104053"/>
    <n v="1.6298006013006621"/>
    <n v="-6.5192024052026483"/>
    <n v="2"/>
    <n v="1.4"/>
    <n v="1.4142135623730949"/>
    <n v="1.51657508881031"/>
    <n v="0.70710678118654757"/>
    <n v="1.083267920578793"/>
    <n v="0.38198051948051942"/>
    <n v="0.47997977755308402"/>
    <n v="0.24795364889120561"/>
    <n v="0.61307954940210707"/>
    <n v="0.64912642463656056"/>
    <n v="1.277302874149324"/>
    <n v="0.31115150476563508"/>
    <n v="0.25348725348725348"/>
    <n v="9.7007004427289392E-2"/>
    <n v="0.12931042879581389"/>
    <n v="0.31176774960595738"/>
    <n v="0.51012596103699659"/>
    <n v="0.4438935314073279"/>
    <n v="0.32038834951456302"/>
    <n v="0.48148148148148162"/>
    <n v="0.19047619047619049"/>
    <n v="0.20353982300884951"/>
    <n v="2.33"/>
    <n v="0.51792856650314212"/>
    <n v="0.22228693841336569"/>
    <n v="4"/>
    <n v="1.2869537676233751"/>
    <n v="0.32173844190584378"/>
    <n v="1.32"/>
    <n v="3.3"/>
    <n v="0"/>
    <n v="0"/>
  </r>
  <r>
    <s v="ECUADOR - LIGA PRO"/>
    <s v="2021"/>
    <x v="180"/>
    <s v="Aucas"/>
    <s v="Dep. Cuenca"/>
    <n v="2"/>
    <n v="0"/>
    <n v="1.72"/>
    <n v="3.5"/>
    <n v="4.5"/>
    <n v="1.53"/>
    <s v="H"/>
    <n v="0.72"/>
    <n v="-1"/>
    <n v="-1"/>
    <n v="-1"/>
    <n v="0.37735849056603782"/>
    <n v="0.27397260273972601"/>
    <n v="0.58139534883720934"/>
    <n v="0.2857142857142857"/>
    <n v="0.22222222222222221"/>
    <n v="0.65359477124183007"/>
    <n v="2.0348837209302331"/>
    <n v="2.6162790697674421"/>
    <n v="1.285714285714286"/>
    <n v="0.43714285714285711"/>
    <n v="-1.2"/>
    <n v="-0.6"/>
    <n v="0.83666002653407523"/>
    <n v="0.54772255750516652"/>
    <n v="-0.69721668877839604"/>
    <n v="-0.91287092917527757"/>
    <n v="0.2"/>
    <n v="0.4"/>
    <n v="0.44721359549995859"/>
    <n v="0.54772255750516585"/>
    <n v="2.2360679774997929"/>
    <n v="1.3693063937629151"/>
    <n v="0.50969708933780788"/>
    <n v="0.33131313131313128"/>
    <n v="0.43306013534721061"/>
    <n v="0.30955929388893688"/>
    <n v="0.84964215885524663"/>
    <n v="0.93434055167697405"/>
    <n v="0.26950737144911902"/>
    <n v="0.2467765209700693"/>
    <n v="0.14812763653943389"/>
    <n v="6.8177673862880137E-2"/>
    <n v="0.54962369208294293"/>
    <n v="0.27627293550811172"/>
    <n v="0.43103100100952729"/>
    <n v="0.34099616858237553"/>
    <n v="0.44694533762057881"/>
    <n v="0.125"/>
    <n v="0.39165009940357848"/>
    <n v="1.972"/>
    <n v="0.3219782601356817"/>
    <n v="0.16327497978482841"/>
    <n v="3.44"/>
    <n v="1.152931047374482"/>
    <n v="0.33515437423676808"/>
    <n v="1.27"/>
    <n v="3.55"/>
    <n v="0.27"/>
    <n v="-1"/>
  </r>
  <r>
    <s v="USA - USL CHAMPIONSHIP"/>
    <s v="2021"/>
    <x v="180"/>
    <s v="Charleston"/>
    <s v="New York Red Bulls 2"/>
    <n v="2"/>
    <n v="2"/>
    <n v="1.64"/>
    <n v="3.7"/>
    <n v="4.3499999999999996"/>
    <n v="1.94"/>
    <s v="D"/>
    <n v="-1"/>
    <n v="2.7"/>
    <n v="-1"/>
    <n v="1.2658227848101271"/>
    <n v="-1"/>
    <n v="0.28571428571428581"/>
    <n v="0.6097560975609756"/>
    <n v="0.27027027027027017"/>
    <n v="0.22988505747126439"/>
    <n v="0.51546391752577325"/>
    <n v="2.25609756097561"/>
    <n v="2.6524390243902429"/>
    <n v="1.175675675675675"/>
    <n v="0.52432432432432419"/>
    <n v="0.6"/>
    <n v="-0.6"/>
    <n v="2.0736441353327719"/>
    <n v="1.5165750888103109"/>
    <n v="3.4560735588879541"/>
    <n v="-2.5276251480171852"/>
    <n v="2.4"/>
    <n v="1.2"/>
    <n v="1.3416407864998741"/>
    <n v="1.643167672515498"/>
    <n v="0.55901699437494745"/>
    <n v="1.3693063937629151"/>
    <n v="0.41409231651616951"/>
    <n v="0.72800742611719138"/>
    <n v="0.29451662792373312"/>
    <n v="0.3316059291976623"/>
    <n v="0.71123422526057134"/>
    <n v="0.4554980035935538"/>
    <n v="0.32456731785909698"/>
    <n v="0.27812531219376407"/>
    <n v="9.8439879497881938E-2"/>
    <n v="0.1268798113981415"/>
    <n v="0.30329572351032952"/>
    <n v="0.45619656261184521"/>
    <n v="0.4604522816685182"/>
    <n v="0.38576779026217228"/>
    <n v="0.45242070116861433"/>
    <n v="8.0745341614906707E-2"/>
    <n v="0.3120567375886526"/>
    <n v="2.06"/>
    <n v="0.54703747586431439"/>
    <n v="0.26555217274966719"/>
    <n v="2.218"/>
    <n v="0.23689660191737699"/>
    <n v="0.106806403028574"/>
    <n v="1.28"/>
    <n v="3.55"/>
    <n v="0"/>
    <n v="0"/>
  </r>
  <r>
    <s v="SPAIN - LALIGA2"/>
    <s v="2020/2021"/>
    <x v="181"/>
    <s v="Lugo"/>
    <s v="FC Cartagena SAD"/>
    <n v="2"/>
    <n v="1"/>
    <n v="1.7"/>
    <n v="3.4"/>
    <n v="5.5"/>
    <n v="2.25"/>
    <s v="H"/>
    <n v="0.7"/>
    <n v="-1"/>
    <n v="-1"/>
    <n v="-1"/>
    <n v="0.39215686274509809"/>
    <n v="0.21505376344086019"/>
    <n v="0.58823529411764708"/>
    <n v="0.29411764705882348"/>
    <n v="0.1818181818181818"/>
    <n v="0.44444444444444442"/>
    <n v="2"/>
    <n v="3.2352941176470589"/>
    <n v="1.617647058823529"/>
    <n v="0.66176470588235303"/>
    <n v="-0.6"/>
    <n v="0.4"/>
    <n v="1.1401754250991381"/>
    <n v="1.1401754250991381"/>
    <n v="-1.9002923751652301"/>
    <n v="2.8504385627478439"/>
    <n v="0.8"/>
    <n v="1.6"/>
    <n v="1.30384048104053"/>
    <n v="1.3416407864998741"/>
    <n v="1.6298006013006621"/>
    <n v="0.83852549156242095"/>
    <n v="0.34744698897370652"/>
    <n v="0.50270705028035656"/>
    <n v="0.35025850482197229"/>
    <n v="0.45730968249936899"/>
    <n v="1.0080919275097779"/>
    <n v="0.90969418917902645"/>
    <n v="0.24239393181628741"/>
    <n v="0.25314336747263583"/>
    <n v="8.6442214771282819E-2"/>
    <n v="0.1169201184830376"/>
    <n v="0.35661872441921588"/>
    <n v="0.4618731260880316"/>
    <n v="0.48309206679616351"/>
    <n v="0.33333333333333343"/>
    <n v="0.52777777777777779"/>
    <n v="0.2359550561797753"/>
    <n v="0.20353982300884951"/>
    <n v="2.68"/>
    <n v="0.41321907022788862"/>
    <n v="0.1541862202342868"/>
    <n v="3.9540000000000002"/>
    <n v="1.2161743296090399"/>
    <n v="0.30758076115554889"/>
    <n v="1.27"/>
    <n v="3.55"/>
    <n v="0.27"/>
    <n v="-1"/>
  </r>
  <r>
    <s v="NORWAY - ELITESERIEN"/>
    <s v="2021"/>
    <x v="181"/>
    <s v="Mjondalen"/>
    <s v="Valerenga"/>
    <n v="1"/>
    <n v="1"/>
    <n v="4.75"/>
    <n v="3.8"/>
    <n v="1.66"/>
    <n v="1.85"/>
    <s v="D"/>
    <n v="-1"/>
    <n v="2.8"/>
    <n v="-1"/>
    <n v="0.25641025641025639"/>
    <n v="-1"/>
    <n v="1.2345679012345681"/>
    <n v="0.2105263157894737"/>
    <n v="0.26315789473684209"/>
    <n v="0.60240963855421692"/>
    <n v="0.54054054054054046"/>
    <n v="0.8"/>
    <n v="0.34947368421052633"/>
    <n v="0.43684210526315781"/>
    <n v="0.48684210526315802"/>
    <n v="1.4"/>
    <n v="1"/>
    <n v="1.6733200530681509"/>
    <n v="1.4142135623730949"/>
    <n v="1.195228609334394"/>
    <n v="1.4142135623730949"/>
    <n v="2.4"/>
    <n v="1.8"/>
    <n v="1.3416407864998741"/>
    <n v="1.0954451150103319"/>
    <n v="0.55901699437494756"/>
    <n v="0.6085806194501846"/>
    <n v="0.6403129789465194"/>
    <n v="0.56796070111424746"/>
    <n v="0.58844607271575911"/>
    <n v="0.34690739982902519"/>
    <n v="0.91899757159991546"/>
    <n v="0.61079472426252157"/>
    <n v="0.21873013918692319"/>
    <n v="0.37008941252158961"/>
    <n v="0.1305796539485144"/>
    <n v="0.25155568858904259"/>
    <n v="0.59698976297419704"/>
    <n v="0.6797159823489084"/>
    <n v="0.48415259987968151"/>
    <n v="0.1111111111111111"/>
    <n v="0.48205928237129492"/>
    <n v="0.39194139194139199"/>
    <n v="0.34513274336283178"/>
    <n v="2.464"/>
    <n v="0.71114696090189466"/>
    <n v="0.28861483802836629"/>
    <n v="2"/>
    <n v="0.39711459303329721"/>
    <n v="0.19855729651664861"/>
    <n v="3.45"/>
    <n v="1.3"/>
    <n v="0"/>
    <n v="0"/>
  </r>
  <r>
    <s v="ENGLAND - NATIONAL LEAGUE"/>
    <s v="2020/2021"/>
    <x v="182"/>
    <s v="Altrincham"/>
    <s v="Eastleigh"/>
    <n v="1"/>
    <n v="1"/>
    <n v="4.75"/>
    <n v="3.75"/>
    <n v="1.7"/>
    <n v="1.95"/>
    <s v="D"/>
    <n v="-1"/>
    <n v="2.75"/>
    <n v="-1"/>
    <n v="0.25641025641025639"/>
    <n v="-1"/>
    <n v="1.1764705882352939"/>
    <n v="0.2105263157894737"/>
    <n v="0.26666666666666672"/>
    <n v="0.58823529411764708"/>
    <n v="0.51282051282051289"/>
    <n v="0.78947368421052633"/>
    <n v="0.35789473684210521"/>
    <n v="0.45333333333333331"/>
    <n v="0.51999999999999991"/>
    <n v="-1"/>
    <n v="0"/>
    <n v="1.8708286933869711"/>
    <n v="1.8708286933869711"/>
    <n v="-1.8708286933869711"/>
    <n v="1"/>
    <n v="0.8"/>
    <n v="1.8"/>
    <n v="1.30384048104053"/>
    <n v="1.643167672515498"/>
    <n v="1.6298006013006621"/>
    <n v="0.9128709291752769"/>
    <n v="0.49922757231014647"/>
    <n v="0.47720164716307428"/>
    <n v="0.57210901221415722"/>
    <n v="0.31793881166969029"/>
    <n v="1.1459884107898051"/>
    <n v="0.66625673561650756"/>
    <n v="0.1954911433172303"/>
    <n v="0.25017421602787449"/>
    <n v="8.4631191892349009E-2"/>
    <n v="7.0716098941083994E-2"/>
    <n v="0.4329157344740423"/>
    <n v="0.28266741498734133"/>
    <n v="0.46856423704698241"/>
    <n v="0.1176470588235294"/>
    <n v="0.47286821705426357"/>
    <n v="0.37614678899082571"/>
    <n v="0.31578947368421062"/>
    <n v="3.044"/>
    <n v="1.224716293677846"/>
    <n v="0.40233781001243318"/>
    <n v="3.2"/>
    <n v="0.8223442101699272"/>
    <n v="0.25698256567810218"/>
    <n v="1.98"/>
    <n v="1.83"/>
    <n v="0"/>
    <n v="0"/>
  </r>
  <r>
    <s v="JAPAN - J1 LEAGUE"/>
    <s v="2021"/>
    <x v="183"/>
    <s v="Kashima Antlers"/>
    <s v="Cerezo Osaka"/>
    <n v="1"/>
    <n v="0"/>
    <n v="1.7"/>
    <n v="4"/>
    <n v="4.5"/>
    <n v="1.95"/>
    <s v="H"/>
    <n v="0.7"/>
    <n v="-1"/>
    <n v="-1"/>
    <n v="-1"/>
    <n v="0.31746031746031739"/>
    <n v="0.27397260273972601"/>
    <n v="0.58823529411764708"/>
    <n v="0.25"/>
    <n v="0.22222222222222221"/>
    <n v="0.51282051282051289"/>
    <n v="2.3529411764705879"/>
    <n v="2.6470588235294121"/>
    <n v="1.125"/>
    <n v="0.48749999999999988"/>
    <n v="1"/>
    <n v="0.2"/>
    <n v="1.5811388300841891"/>
    <n v="1.6431676725154989"/>
    <n v="1.5811388300841891"/>
    <n v="8.2158383625774931"/>
    <n v="2"/>
    <n v="1"/>
    <n v="1.4142135623730949"/>
    <n v="1.2247448713915889"/>
    <n v="0.70710678118654746"/>
    <n v="1.2247448713915889"/>
    <n v="0.73617754794225387"/>
    <n v="0.27486437613019898"/>
    <n v="0.77675242737987948"/>
    <n v="0.4205090662162399"/>
    <n v="1.055115616539841"/>
    <n v="1.5298783790630299"/>
    <n v="0.25639231486892422"/>
    <n v="0.24366047231900889"/>
    <n v="0.18889558710655999"/>
    <n v="0.1481693942381804"/>
    <n v="0.73674434119887477"/>
    <n v="0.60809778799161085"/>
    <n v="0.47068320970347127"/>
    <n v="0.40350877192982459"/>
    <n v="0.45161290322580649"/>
    <n v="5.8823529411764733E-2"/>
    <n v="0.34453781512605047"/>
    <n v="2.1259999999999999"/>
    <n v="0.29770791054320372"/>
    <n v="0.14003194287074491"/>
    <n v="2.8439999999999999"/>
    <n v="1.0425593508285269"/>
    <n v="0.36658205022100099"/>
    <n v="1.32"/>
    <n v="3.3"/>
    <n v="0.32000000000000012"/>
    <n v="-1"/>
  </r>
  <r>
    <s v="GERMANY - 2. BUNDESLIGA"/>
    <s v="2020/2021"/>
    <x v="184"/>
    <s v="Ingolstadt"/>
    <s v="VfL Osnabruck"/>
    <n v="3"/>
    <n v="0"/>
    <n v="1.75"/>
    <n v="3.6"/>
    <n v="4.75"/>
    <n v="2.15"/>
    <s v="H"/>
    <n v="0.75"/>
    <n v="-1"/>
    <n v="-1"/>
    <n v="-1"/>
    <n v="0.36363636363636359"/>
    <n v="0.25641025641025639"/>
    <n v="0.5714285714285714"/>
    <n v="0.27777777777777779"/>
    <n v="0.2105263157894737"/>
    <n v="0.46511627906976738"/>
    <n v="2.0571428571428569"/>
    <n v="2.714285714285714"/>
    <n v="1.3194444444444451"/>
    <n v="0.59722222222222221"/>
    <n v="0.6"/>
    <n v="0.4"/>
    <n v="0.8944271909999153"/>
    <n v="1.1401754250991381"/>
    <n v="1.4907119849998589"/>
    <n v="2.8504385627478439"/>
    <n v="1.8"/>
    <n v="1.6"/>
    <n v="1.095445115010333"/>
    <n v="1.3416407864998741"/>
    <n v="0.60858061945018471"/>
    <n v="0.83852549156242107"/>
    <n v="0.36666666666666659"/>
    <n v="0.7098116505852714"/>
    <n v="0.41499665326629098"/>
    <n v="0.38276847553619059"/>
    <n v="1.131809054362612"/>
    <n v="0.53925358258149314"/>
    <n v="0.2234223195751415"/>
    <n v="0.25839716865121021"/>
    <n v="9.2066641962905885E-2"/>
    <n v="0.18416553312045791"/>
    <n v="0.41207450597585438"/>
    <n v="0.71272272092519851"/>
    <n v="0.44361245603330418"/>
    <n v="0.34579439252336452"/>
    <n v="0.46153846153846162"/>
    <n v="0.13772455089820371"/>
    <n v="0.25217391304347819"/>
    <n v="1.694"/>
    <n v="0.38305352106461532"/>
    <n v="0.2261236842176006"/>
    <n v="3.496"/>
    <n v="1.430150341747328"/>
    <n v="0.40908190553413259"/>
    <n v="1.32"/>
    <n v="3.3"/>
    <n v="0.32000000000000012"/>
    <n v="-1"/>
  </r>
  <r>
    <s v="CROATIA - PRVA NL"/>
    <s v="2020/2021"/>
    <x v="185"/>
    <s v="Croatia Zmijavci"/>
    <s v="NK Dinamo Zagreb 2"/>
    <n v="1"/>
    <n v="4"/>
    <n v="4.58"/>
    <n v="3.46"/>
    <n v="1.78"/>
    <n v="1.58"/>
    <s v="A"/>
    <n v="-1"/>
    <n v="-1"/>
    <n v="0.78"/>
    <n v="0.26809651474530832"/>
    <n v="0.38314176245210729"/>
    <n v="-1"/>
    <n v="0.2183406113537118"/>
    <n v="0.28901734104046239"/>
    <n v="0.5617977528089888"/>
    <n v="0.63291139240506322"/>
    <n v="0.75545851528384278"/>
    <n v="0.38864628820960689"/>
    <n v="0.51445086705202314"/>
    <n v="0.45664739884393069"/>
    <n v="0.6"/>
    <n v="0"/>
    <n v="2.0736441353327719"/>
    <n v="1.58113883008419"/>
    <n v="3.4560735588879541"/>
    <n v="1"/>
    <n v="1.8"/>
    <n v="1.4"/>
    <n v="1.643167672515498"/>
    <n v="1.51657508881031"/>
    <n v="0.91287092917527679"/>
    <n v="1.083267920578793"/>
    <n v="0.58400210555382981"/>
    <n v="0.40315664727429429"/>
    <n v="0.30079901340775561"/>
    <n v="0.46860753729129723"/>
    <n v="0.51506494676504166"/>
    <n v="1.1623460519862701"/>
    <n v="0.3209764827826137"/>
    <n v="0.29629629629629628"/>
    <n v="0.1757324904680152"/>
    <n v="0.14254448442907999"/>
    <n v="0.54749335198813542"/>
    <n v="0.48108763494814522"/>
    <n v="0.41552436021774758"/>
    <n v="0.13930348258706471"/>
    <n v="0.44025157232704398"/>
    <n v="0.3206106870229008"/>
    <n v="0.37301587301587291"/>
    <n v="1.9"/>
    <n v="0.38594040990805778"/>
    <n v="0.20312653153055679"/>
    <n v="3.01"/>
    <n v="0.48270073544588787"/>
    <n v="0.16036569283916541"/>
    <n v="3.21"/>
    <n v="1.32"/>
    <n v="-1"/>
    <n v="0.32000000000000012"/>
  </r>
  <r>
    <s v="ENGLAND - CHAMPIONSHIP"/>
    <s v="2020/2021"/>
    <x v="185"/>
    <s v="Brentford"/>
    <s v="Swansea"/>
    <n v="2"/>
    <n v="0"/>
    <n v="1.83"/>
    <n v="3.4"/>
    <n v="4.75"/>
    <n v="2.37"/>
    <s v="H"/>
    <n v="0.83000000000000007"/>
    <n v="-1"/>
    <n v="-1"/>
    <n v="-1"/>
    <n v="0.39215686274509809"/>
    <n v="0.25641025641025639"/>
    <n v="0.54644808743169393"/>
    <n v="0.29411764705882348"/>
    <n v="0.2105263157894737"/>
    <n v="0.42194092827004209"/>
    <n v="1.857923497267759"/>
    <n v="2.595628415300546"/>
    <n v="1.3970588235294119"/>
    <n v="0.69705882352941184"/>
    <n v="1"/>
    <n v="0.8"/>
    <n v="0.999999999999999"/>
    <n v="1.9235384061671339"/>
    <n v="0.999999999999999"/>
    <n v="2.4044230077089179"/>
    <n v="2.2000000000000002"/>
    <n v="2"/>
    <n v="1.0954451150103319"/>
    <n v="1.4142135623730949"/>
    <n v="0.49792959773196888"/>
    <n v="0.70710678118654757"/>
    <n v="0.33907563025210091"/>
    <n v="0.60885780885780882"/>
    <n v="0.31532455621449679"/>
    <n v="0.39445436339966361"/>
    <n v="0.92995346194609951"/>
    <n v="0.64785957847800801"/>
    <n v="0.41003698956732021"/>
    <n v="0.18294384179277709"/>
    <n v="0.23632550078439729"/>
    <n v="5.8816994519402269E-2"/>
    <n v="0.57635166289210416"/>
    <n v="0.32150300301458112"/>
    <n v="0.407548383085441"/>
    <n v="0.30019120458891008"/>
    <n v="0.44376899696048627"/>
    <n v="0.16564417177914109"/>
    <n v="0.17850953206239159"/>
    <n v="1.762"/>
    <n v="0.24488772937817799"/>
    <n v="0.13898282030543591"/>
    <n v="3.1040000000000001"/>
    <n v="0.60421850352335194"/>
    <n v="0.194658023042317"/>
    <n v="1.32"/>
    <n v="3.3"/>
    <n v="0.32000000000000012"/>
    <n v="-1"/>
  </r>
  <r>
    <s v="JAPAN - J2 LEAGUE"/>
    <s v="2021"/>
    <x v="185"/>
    <s v="V-Varen Nagasaki"/>
    <s v="Renofa Yamaguchi"/>
    <n v="3"/>
    <n v="0"/>
    <n v="1.66"/>
    <n v="3.75"/>
    <n v="5"/>
    <n v="1.85"/>
    <s v="H"/>
    <n v="0.65999999999999992"/>
    <n v="-1"/>
    <n v="-1"/>
    <n v="-1"/>
    <n v="0.34482758620689657"/>
    <n v="0.24096385542168669"/>
    <n v="0.60240963855421692"/>
    <n v="0.26666666666666672"/>
    <n v="0.2"/>
    <n v="0.54054054054054046"/>
    <n v="2.2590361445783129"/>
    <n v="3.012048192771084"/>
    <n v="1.333333333333333"/>
    <n v="0.4933333333333334"/>
    <n v="-0.6"/>
    <n v="0.2"/>
    <n v="1.51657508881031"/>
    <n v="1.4832396974191331"/>
    <n v="-2.527625148017183"/>
    <n v="7.416198487095663"/>
    <n v="1"/>
    <n v="1.6"/>
    <n v="1.2247448713915889"/>
    <n v="1.3416407864998741"/>
    <n v="1.2247448713915889"/>
    <n v="0.83852549156242129"/>
    <n v="0.34248255046217702"/>
    <n v="0.51048357327427085"/>
    <n v="0.25158621052936508"/>
    <n v="0.40835617826796938"/>
    <n v="0.73459570477343117"/>
    <n v="0.79993989943447064"/>
    <n v="0.38000572082379869"/>
    <n v="0.24497882637628551"/>
    <n v="0.16946799921067199"/>
    <n v="0.1004839685420448"/>
    <n v="0.44596170511141081"/>
    <n v="0.41017409556735418"/>
    <n v="0.49416528082847438"/>
    <n v="0.38632162661737518"/>
    <n v="0.50150150150150152"/>
    <n v="0.14285714285714279"/>
    <n v="0.33928571428571419"/>
    <n v="2.0699999999999998"/>
    <n v="0.19235384061671329"/>
    <n v="9.292456068440258E-2"/>
    <n v="3.55"/>
    <n v="0.86095876788612968"/>
    <n v="0.24252359658764219"/>
    <n v="1.27"/>
    <n v="3.55"/>
    <n v="0.27"/>
    <n v="-1"/>
  </r>
  <r>
    <s v="ROMANIA - LIGA 1"/>
    <s v="2020/2021"/>
    <x v="186"/>
    <s v="Sepsi Sf. Gheorghe"/>
    <s v="Viitorul Constanta"/>
    <n v="1"/>
    <n v="0"/>
    <n v="1.72"/>
    <n v="3.3"/>
    <n v="4.75"/>
    <n v="2.4"/>
    <s v="H"/>
    <n v="0.72"/>
    <n v="-1"/>
    <n v="-1"/>
    <n v="-1"/>
    <n v="0.40816326530612251"/>
    <n v="0.25641025641025639"/>
    <n v="0.58139534883720934"/>
    <n v="0.30303030303030298"/>
    <n v="0.2105263157894737"/>
    <n v="0.41666666666666669"/>
    <n v="1.918604651162791"/>
    <n v="2.7616279069767451"/>
    <n v="1.439393939393939"/>
    <n v="0.72727272727272729"/>
    <n v="0.6"/>
    <n v="1"/>
    <n v="1.1401754250991381"/>
    <n v="1.58113883008419"/>
    <n v="1.9002923751652301"/>
    <n v="1.58113883008419"/>
    <n v="2"/>
    <n v="2"/>
    <n v="1.4142135623730949"/>
    <n v="1.4142135623730949"/>
    <n v="0.70710678118654746"/>
    <n v="0.70710678118654757"/>
    <n v="0.41151141404305952"/>
    <n v="0.41577060931899651"/>
    <n v="0.37486084628007182"/>
    <n v="0.42254401086413351"/>
    <n v="0.91093669212501438"/>
    <n v="1.0162911985439069"/>
    <n v="0.37306534702573518"/>
    <n v="0.1908445734394664"/>
    <n v="0.2349027565495411"/>
    <n v="6.8381602399144606E-2"/>
    <n v="0.62965579200079602"/>
    <n v="0.3583104364287017"/>
    <n v="0.43184620299443488"/>
    <n v="0.3147410358565737"/>
    <n v="0.46831530139103561"/>
    <n v="0.18012422360248451"/>
    <n v="0.15789473684210531"/>
    <n v="2.8119999999999998"/>
    <n v="1.2296218931037299"/>
    <n v="0.43727663339392953"/>
    <n v="2.31"/>
    <n v="0.42065425232606851"/>
    <n v="0.18210140793336299"/>
    <n v="1.27"/>
    <n v="3.9"/>
    <n v="0.27"/>
    <n v="-1"/>
  </r>
  <r>
    <s v="USA - MLS"/>
    <s v="2021"/>
    <x v="186"/>
    <s v="Philadelphia Union"/>
    <s v="Portland Timbers"/>
    <n v="3"/>
    <n v="0"/>
    <n v="1.7"/>
    <n v="4"/>
    <n v="4.2"/>
    <n v="1.57"/>
    <s v="H"/>
    <n v="0.7"/>
    <n v="-1"/>
    <n v="-1"/>
    <n v="-1"/>
    <n v="0.31746031746031739"/>
    <n v="0.29850746268656708"/>
    <n v="0.58823529411764708"/>
    <n v="0.25"/>
    <n v="0.23809523809523811"/>
    <n v="0.63694267515923564"/>
    <n v="2.3529411764705879"/>
    <n v="2.4705882352941182"/>
    <n v="1.05"/>
    <n v="0.39250000000000002"/>
    <n v="-0.8"/>
    <n v="-0.4"/>
    <n v="1.30384048104053"/>
    <n v="1.8165902124584949"/>
    <n v="-1.6298006013006621"/>
    <n v="-4.5414755311462383"/>
    <n v="0.8"/>
    <n v="1"/>
    <n v="1.30384048104053"/>
    <n v="1.2247448713915889"/>
    <n v="1.6298006013006621"/>
    <n v="1.2247448713915889"/>
    <n v="0.17928737928737931"/>
    <n v="0.56037291647047738"/>
    <n v="0.16387094920256359"/>
    <n v="0.35729684383926752"/>
    <n v="0.91401274230181706"/>
    <n v="0.63760548259489491"/>
    <n v="0.48799845141308562"/>
    <n v="0.22100122100122099"/>
    <n v="1.190594217165397E-2"/>
    <n v="7.0411658559491261E-2"/>
    <n v="2.4397499904309571E-2"/>
    <n v="0.3186030296144936"/>
    <n v="0.45243833957232382"/>
    <n v="0.40350877192982459"/>
    <n v="0.42372881355932213"/>
    <n v="2.439024390243905E-2"/>
    <n v="0.43626570915619389"/>
    <n v="2.1"/>
    <n v="0.2423839928708173"/>
    <n v="0.1154209489861035"/>
    <n v="3.601999999999999"/>
    <n v="1.5537116849660371"/>
    <n v="0.43134694196725082"/>
    <n v="1.32"/>
    <n v="3.3"/>
    <n v="0.32000000000000012"/>
    <n v="-1"/>
  </r>
  <r>
    <s v="NORWAY - ELITESERIEN"/>
    <s v="2021"/>
    <x v="186"/>
    <s v="Mjondalen"/>
    <s v="Molde"/>
    <n v="0"/>
    <n v="0"/>
    <n v="4.5"/>
    <n v="4"/>
    <n v="1.65"/>
    <n v="1.66"/>
    <s v="D"/>
    <n v="-1"/>
    <n v="3"/>
    <n v="-1"/>
    <n v="0.27397260273972601"/>
    <n v="-1"/>
    <n v="1.25"/>
    <n v="0.22222222222222221"/>
    <n v="0.25"/>
    <n v="0.60606060606060608"/>
    <n v="0.60240963855421692"/>
    <n v="0.88888888888888884"/>
    <n v="0.36666666666666659"/>
    <n v="0.41249999999999998"/>
    <n v="0.41499999999999998"/>
    <n v="0.8"/>
    <n v="1"/>
    <n v="1.4832396974191331"/>
    <n v="2.1213203435596428"/>
    <n v="1.854049621773916"/>
    <n v="2.1213203435596428"/>
    <n v="2"/>
    <n v="2"/>
    <n v="1.4142135623730949"/>
    <n v="1.4142135623730949"/>
    <n v="0.70710678118654757"/>
    <n v="0.70710678118654757"/>
    <n v="0.49992534143997142"/>
    <n v="0.94705882352941195"/>
    <n v="0.46017009440834028"/>
    <n v="0.43313809815378729"/>
    <n v="0.92047763188575082"/>
    <n v="0.4573507868704586"/>
    <n v="0.2415998133723869"/>
    <n v="0.17804987947647799"/>
    <n v="0.114297489012311"/>
    <n v="7.3844500260994067E-2"/>
    <n v="0.47308599877161311"/>
    <n v="0.41474052371234321"/>
    <n v="0.4862291449857386"/>
    <n v="5.8823529411764733E-2"/>
    <n v="0.46341463414634149"/>
    <n v="0.41592920353982299"/>
    <n v="0.41342756183745588"/>
    <n v="2.8540000000000001"/>
    <n v="1.262469801619033"/>
    <n v="0.44235101668501497"/>
    <n v="2.4180000000000001"/>
    <n v="0.65415594471043415"/>
    <n v="0.27053595728305802"/>
    <n v="3.3"/>
    <n v="1.32"/>
    <n v="0"/>
    <n v="0"/>
  </r>
  <r>
    <s v="SOUTH KOREA - K LEAGUE 2"/>
    <s v="2021"/>
    <x v="186"/>
    <s v="Gyeongnam"/>
    <s v="Ansan Greeners"/>
    <n v="1"/>
    <n v="1"/>
    <n v="1.7"/>
    <n v="3.6"/>
    <n v="4.33"/>
    <n v="2.2000000000000002"/>
    <s v="D"/>
    <n v="-1"/>
    <n v="2.6"/>
    <n v="-1"/>
    <n v="1.1764705882352939"/>
    <n v="-1"/>
    <n v="0.28735632183908039"/>
    <n v="0.58823529411764708"/>
    <n v="0.27777777777777779"/>
    <n v="0.23094688221709009"/>
    <n v="0.45454545454545447"/>
    <n v="2.117647058823529"/>
    <n v="2.547058823529412"/>
    <n v="1.2027777777777779"/>
    <n v="0.61111111111111116"/>
    <n v="0.2"/>
    <n v="-0.2"/>
    <n v="1.9235384061671339"/>
    <n v="1.30384048104053"/>
    <n v="9.6176920308356717"/>
    <n v="-6.5192024052026474"/>
    <n v="1.4"/>
    <n v="1.4"/>
    <n v="1.51657508881031"/>
    <n v="1.51657508881031"/>
    <n v="1.083267920578793"/>
    <n v="1.083267920578793"/>
    <n v="0.28060606060606058"/>
    <n v="0.37142857142857139"/>
    <n v="0.27754664396744982"/>
    <n v="0.41465500781999948"/>
    <n v="0.98909711133108436"/>
    <n v="1.1163788672076911"/>
    <n v="0.31725532854567612"/>
    <n v="0.28795337339641142"/>
    <n v="0.1509549211355577"/>
    <n v="0.14212705444371421"/>
    <n v="0.47581524265501612"/>
    <n v="0.49357662585204309"/>
    <n v="0.43359698639901578"/>
    <n v="0.35849056603773582"/>
    <n v="0.43615257048092881"/>
    <n v="9.2055485498108491E-2"/>
    <n v="0.2413793103448276"/>
    <n v="2.282"/>
    <n v="0.71945812942797416"/>
    <n v="0.31527525391234618"/>
    <n v="3.6040000000000001"/>
    <n v="0.87825394960683012"/>
    <n v="0.24368866526271649"/>
    <n v="1.3"/>
    <n v="3.3"/>
    <n v="0"/>
    <n v="0"/>
  </r>
  <r>
    <s v="JAPAN - J2 LEAGUE"/>
    <s v="2021"/>
    <x v="186"/>
    <s v="Machida"/>
    <s v="Giravanz Kitakyushu"/>
    <n v="0"/>
    <n v="1"/>
    <n v="1.7"/>
    <n v="3.5"/>
    <n v="5"/>
    <n v="2.1"/>
    <s v="A"/>
    <n v="-1"/>
    <n v="-1"/>
    <n v="4"/>
    <n v="1.1764705882352939"/>
    <n v="0.37735849056603782"/>
    <n v="-1"/>
    <n v="0.58823529411764708"/>
    <n v="0.2857142857142857"/>
    <n v="0.2"/>
    <n v="0.47619047619047622"/>
    <n v="2.0588235294117649"/>
    <n v="2.9411764705882351"/>
    <n v="1.4285714285714279"/>
    <n v="0.6"/>
    <n v="0"/>
    <n v="-1.4"/>
    <n v="2"/>
    <n v="2.302172886644267"/>
    <n v="1"/>
    <n v="-1.6444092047459049"/>
    <n v="1.2"/>
    <n v="0.8"/>
    <n v="1.643167672515498"/>
    <n v="1.30384048104053"/>
    <n v="1.369306393762916"/>
    <n v="1.6298006013006621"/>
    <n v="0.39613526570048319"/>
    <n v="0.44616885381216592"/>
    <n v="0.54911197056551975"/>
    <n v="0.45882565401240039"/>
    <n v="1.386172901305641"/>
    <n v="1.0283677358741921"/>
    <n v="0.1422275641025641"/>
    <n v="0.1975554745215618"/>
    <n v="1.9830719023655751E-2"/>
    <n v="7.6426630869516357E-2"/>
    <n v="0.13942950614942179"/>
    <n v="0.3868616197784735"/>
    <n v="0.46519164970573051"/>
    <n v="0.3461538461538462"/>
    <n v="0.4925373134328358"/>
    <n v="0.1764705882352941"/>
    <n v="0.25"/>
    <n v="2.7040000000000002"/>
    <n v="0.58123145131694409"/>
    <n v="0.21495245980656219"/>
    <n v="4.1259999999999986"/>
    <n v="0.46220125486632291"/>
    <n v="0.11202163229915731"/>
    <n v="1.26"/>
    <n v="3.7"/>
    <n v="-1"/>
    <n v="2.7"/>
  </r>
  <r>
    <s v="SOUTH KOREA - K LEAGUE 1"/>
    <s v="2021"/>
    <x v="186"/>
    <s v="Daegu"/>
    <s v="Gangwon"/>
    <n v="1"/>
    <n v="0"/>
    <n v="1.8"/>
    <n v="3.4"/>
    <n v="4.5"/>
    <n v="2.0499999999999998"/>
    <s v="H"/>
    <n v="0.8"/>
    <n v="-1"/>
    <n v="-1"/>
    <n v="-1"/>
    <n v="0.39215686274509809"/>
    <n v="0.27397260273972601"/>
    <n v="0.55555555555555558"/>
    <n v="0.29411764705882348"/>
    <n v="0.22222222222222221"/>
    <n v="0.48780487804878048"/>
    <n v="1.8888888888888891"/>
    <n v="2.5"/>
    <n v="1.3235294117647061"/>
    <n v="0.6029411764705882"/>
    <n v="1.2"/>
    <n v="-0.2"/>
    <n v="1.0954451150103319"/>
    <n v="0.83666002653407556"/>
    <n v="0.91287092917527701"/>
    <n v="-4.1833001326703778"/>
    <n v="2.6"/>
    <n v="1"/>
    <n v="0.89442719099991586"/>
    <n v="1.2247448713915889"/>
    <n v="0.34401045807689068"/>
    <n v="1.2247448713915889"/>
    <n v="0.48446368446368449"/>
    <n v="0.35614081983895851"/>
    <n v="0.41818758306618142"/>
    <n v="0.20952146306165781"/>
    <n v="0.8631969670319608"/>
    <n v="0.58831072258552164"/>
    <n v="0.27448901081823202"/>
    <n v="0.32084123972169509"/>
    <n v="0.13899440501849569"/>
    <n v="7.0517538316334491E-2"/>
    <n v="0.50637511718288231"/>
    <n v="0.21978950828610119"/>
    <n v="0.40086536375350229"/>
    <n v="0.30769230769230771"/>
    <n v="0.4285714285714286"/>
    <n v="0.139240506329114"/>
    <n v="0.24770642201834861"/>
    <n v="2.6219999999999999"/>
    <n v="1.0301067905804719"/>
    <n v="0.39287062951200302"/>
    <n v="3.01"/>
    <n v="0.75033325929216144"/>
    <n v="0.24928015258875799"/>
    <n v="1.38"/>
    <n v="3"/>
    <n v="0.37999999999999989"/>
    <n v="-1"/>
  </r>
  <r>
    <s v="URUGUAY - PRIMERA DIVISION"/>
    <s v="2021"/>
    <x v="187"/>
    <s v="Montevideo City"/>
    <s v="Fenix"/>
    <n v="2"/>
    <n v="0"/>
    <n v="1.75"/>
    <n v="3.6"/>
    <n v="4.2"/>
    <n v="1.88"/>
    <s v="H"/>
    <n v="0.75"/>
    <n v="-1"/>
    <n v="-1"/>
    <n v="-1"/>
    <n v="0.36363636363636359"/>
    <n v="0.29850746268656708"/>
    <n v="0.5714285714285714"/>
    <n v="0.27777777777777779"/>
    <n v="0.23809523809523811"/>
    <n v="0.53191489361702127"/>
    <n v="2.0571428571428569"/>
    <n v="2.4"/>
    <n v="1.166666666666667"/>
    <n v="0.52222222222222225"/>
    <n v="0"/>
    <n v="0.6"/>
    <n v="1.2247448713915889"/>
    <n v="1.9493588689617929"/>
    <n v="1"/>
    <n v="3.248931448269655"/>
    <n v="1"/>
    <n v="1.6"/>
    <n v="1.2247448713915889"/>
    <n v="1.3416407864998741"/>
    <n v="1.2247448713915889"/>
    <n v="0.83852549156242107"/>
    <n v="0.21914575866188771"/>
    <n v="0.94418004355892537"/>
    <n v="0.26291958311189378"/>
    <n v="0.25921652609438428"/>
    <n v="1.199747532041189"/>
    <n v="0.27454141597540221"/>
    <n v="0.43426947559486639"/>
    <n v="0.1463354700854701"/>
    <n v="0.21342824579435049"/>
    <n v="4.6872125036631913E-2"/>
    <n v="0.49146499532806098"/>
    <n v="0.32030597236100949"/>
    <n v="0.41019040345188662"/>
    <n v="0.34579439252336452"/>
    <n v="0.41176470588235292"/>
    <n v="7.6923076923076983E-2"/>
    <n v="0.31386861313868608"/>
    <n v="1.9019999999999999"/>
    <n v="0.36327675400443649"/>
    <n v="0.190997241853016"/>
    <n v="3.86"/>
    <n v="0.9685040010242626"/>
    <n v="0.25090777228607841"/>
    <n v="1.38"/>
    <n v="3"/>
    <n v="0.37999999999999989"/>
    <n v="-1"/>
  </r>
  <r>
    <s v="USA - USL CHAMPIONSHIP"/>
    <s v="2021"/>
    <x v="188"/>
    <s v="New York Red Bulls 2"/>
    <s v="Tampa Bay"/>
    <n v="0"/>
    <n v="1"/>
    <n v="4.5999999999999996"/>
    <n v="3.75"/>
    <n v="1.6"/>
    <n v="1.68"/>
    <s v="A"/>
    <n v="-1"/>
    <n v="-1"/>
    <n v="0.60000000000000009"/>
    <n v="0.26666666666666672"/>
    <n v="0.34482758620689657"/>
    <n v="-1"/>
    <n v="0.21739130434782611"/>
    <n v="0.26666666666666672"/>
    <n v="0.625"/>
    <n v="0.59523809523809523"/>
    <n v="0.81521739130434789"/>
    <n v="0.34782608695652178"/>
    <n v="0.42666666666666658"/>
    <n v="0.44800000000000001"/>
    <n v="-1.4"/>
    <n v="0.2"/>
    <n v="1.1401754250991381"/>
    <n v="1.095445115010333"/>
    <n v="-0.81441101792795578"/>
    <n v="5.4772255750516647"/>
    <n v="0.2"/>
    <n v="1.8"/>
    <n v="0.44721359549995721"/>
    <n v="1.643167672515498"/>
    <n v="2.2360679774997858"/>
    <n v="0.9128709291752769"/>
    <n v="0.25354609929078009"/>
    <n v="0.36431803490627018"/>
    <n v="0.37963555917332581"/>
    <n v="0.4682196281084387"/>
    <n v="1.497303883732557"/>
    <n v="1.285194756358685"/>
    <n v="0.30448717948717952"/>
    <n v="0.33573573573573567"/>
    <n v="0.15864575218928911"/>
    <n v="0.20361423342524609"/>
    <n v="0.52102604929534957"/>
    <n v="0.60647173283190492"/>
    <n v="0.49136724309120122"/>
    <n v="0.1017964071856287"/>
    <n v="0.48387096774193539"/>
    <n v="0.40186915887850472"/>
    <n v="0.38121546961325958"/>
    <n v="2.72"/>
    <n v="0.50323950560344677"/>
    <n v="0.18501452411891431"/>
    <n v="2.46"/>
    <n v="0.90027773492406182"/>
    <n v="0.36596655891222019"/>
    <n v="3.65"/>
    <n v="1.27"/>
    <n v="-1"/>
    <n v="0.27"/>
  </r>
  <r>
    <s v="SPAIN - LALIGA2"/>
    <s v="2020/2021"/>
    <x v="189"/>
    <s v="Almeria"/>
    <s v="Girona"/>
    <n v="0"/>
    <n v="0"/>
    <n v="1.66"/>
    <n v="3.75"/>
    <n v="5"/>
    <n v="2.02"/>
    <s v="D"/>
    <n v="-1"/>
    <n v="2.75"/>
    <n v="-1"/>
    <n v="1.2345679012345681"/>
    <n v="-1"/>
    <n v="0.24096385542168669"/>
    <n v="0.60240963855421692"/>
    <n v="0.26666666666666672"/>
    <n v="0.2"/>
    <n v="0.49504950495049499"/>
    <n v="2.2590361445783129"/>
    <n v="3.012048192771084"/>
    <n v="1.333333333333333"/>
    <n v="0.53866666666666663"/>
    <n v="0"/>
    <n v="0.8"/>
    <n v="0.70710678118654779"/>
    <n v="1.4832396974191331"/>
    <n v="1"/>
    <n v="1.854049621773916"/>
    <n v="1.2"/>
    <n v="2"/>
    <n v="1.095445115010331"/>
    <n v="1.414213562373096"/>
    <n v="0.91287092917527612"/>
    <n v="0.70710678118654779"/>
    <n v="0.27117224880382768"/>
    <n v="0.58605494675104175"/>
    <n v="0.2202685508025467"/>
    <n v="0.40907519916084562"/>
    <n v="0.81228278990264235"/>
    <n v="0.69801509470855494"/>
    <n v="0.39892623716153131"/>
    <n v="0.29233511586452771"/>
    <n v="0.20185863564708001"/>
    <n v="0.14961951153962469"/>
    <n v="0.50600491229496236"/>
    <n v="0.51180820715688691"/>
    <n v="0.49416528082847438"/>
    <n v="0.38632162661737518"/>
    <n v="0.50150150150150152"/>
    <n v="0.14285714285714279"/>
    <n v="0.29982668977469668"/>
    <n v="2.0979999999999999"/>
    <n v="0.81364611472064485"/>
    <n v="0.38781988308896331"/>
    <n v="3.06"/>
    <n v="0.90097169766869101"/>
    <n v="0.2944351953165657"/>
    <n v="1.3"/>
    <n v="3.45"/>
    <n v="0"/>
    <n v="0"/>
  </r>
  <r>
    <s v="SOUTH KOREA - K LEAGUE 1"/>
    <s v="2021"/>
    <x v="190"/>
    <s v="Seongnam"/>
    <s v="Jeonbuk"/>
    <n v="1"/>
    <n v="5"/>
    <n v="4.75"/>
    <n v="3.2"/>
    <n v="1.75"/>
    <n v="2.4"/>
    <s v="A"/>
    <n v="-1"/>
    <n v="-1"/>
    <n v="0.75"/>
    <n v="0.25641025641025639"/>
    <n v="0.42553191489361702"/>
    <n v="-1"/>
    <n v="0.2105263157894737"/>
    <n v="0.3125"/>
    <n v="0.5714285714285714"/>
    <n v="0.41666666666666669"/>
    <n v="0.67368421052631577"/>
    <n v="0.36842105263157893"/>
    <n v="0.546875"/>
    <n v="0.75"/>
    <n v="-0.6"/>
    <n v="0.2"/>
    <n v="1.5165750888103109"/>
    <n v="1.0954451150103319"/>
    <n v="-2.5276251480171852"/>
    <n v="5.4772255750516603"/>
    <n v="0.6"/>
    <n v="1.2"/>
    <n v="1.3416407864998741"/>
    <n v="1.0954451150103319"/>
    <n v="2.2360679774997889"/>
    <n v="0.91287092917527679"/>
    <n v="0.31140191445534959"/>
    <n v="0.30643274853801172"/>
    <n v="0.34029111837707959"/>
    <n v="0.46198090156183558"/>
    <n v="1.0927714396755011"/>
    <n v="1.507609430669349"/>
    <n v="0.31356403694224988"/>
    <n v="0.42700968282363633"/>
    <n v="0.1859868731420867"/>
    <n v="0.25882031519676341"/>
    <n v="0.59313840629096293"/>
    <n v="0.60612282486264235"/>
    <n v="0.41640232310738767"/>
    <n v="0.19496855345911951"/>
    <n v="0.46153846153846162"/>
    <n v="0.29292929292929287"/>
    <n v="0.1428571428571429"/>
    <n v="2.82"/>
    <n v="0.90595253738813519"/>
    <n v="0.32125976503125359"/>
    <n v="2.254"/>
    <n v="0.47914507197716211"/>
    <n v="0.21257545340601691"/>
    <n v="3"/>
    <n v="1.38"/>
    <n v="-1"/>
    <n v="0.37999999999999989"/>
  </r>
  <r>
    <s v="JAPAN - J2 LEAGUE"/>
    <s v="2021"/>
    <x v="191"/>
    <s v="Ryukyu"/>
    <s v="Giravanz Kitakyushu"/>
    <n v="3"/>
    <n v="0"/>
    <n v="1.72"/>
    <n v="3.8"/>
    <n v="4.5"/>
    <n v="1.65"/>
    <s v="H"/>
    <n v="0.72"/>
    <n v="-1"/>
    <n v="-1"/>
    <n v="-1"/>
    <n v="0.33898305084745772"/>
    <n v="0.27397260273972601"/>
    <n v="0.58139534883720934"/>
    <n v="0.26315789473684209"/>
    <n v="0.22222222222222221"/>
    <n v="0.60606060606060608"/>
    <n v="2.2093023255813962"/>
    <n v="2.6162790697674421"/>
    <n v="1.1842105263157889"/>
    <n v="0.43421052631578938"/>
    <n v="0.6"/>
    <n v="-1.2"/>
    <n v="1.6733200530681509"/>
    <n v="2.4899799195977459"/>
    <n v="2.7888667551135859"/>
    <n v="-2.074983266331456"/>
    <n v="2"/>
    <n v="1.2"/>
    <n v="1.4142135623730949"/>
    <n v="1.643167672515498"/>
    <n v="0.70710678118654757"/>
    <n v="1.369306393762916"/>
    <n v="0.42236559139784952"/>
    <n v="0.46125181007159283"/>
    <n v="0.453334149475913"/>
    <n v="0.46278690427790697"/>
    <n v="1.0733216879139491"/>
    <n v="1.003328104460069"/>
    <n v="0.25015634771732331"/>
    <n v="0.1753332522993396"/>
    <n v="0.13144371205118"/>
    <n v="5.2106607813914907E-2"/>
    <n v="0.52544623892459197"/>
    <n v="0.29718611347581309"/>
    <n v="0.45147106225071942"/>
    <n v="0.37681159420289861"/>
    <n v="0.44694533762057881"/>
    <n v="8.4337349397590355E-2"/>
    <n v="0.39449541284403672"/>
    <n v="2.4500000000000002"/>
    <n v="0.40466035140595952"/>
    <n v="0.1651674903697794"/>
    <n v="4.3759999999999986"/>
    <n v="0.539564639315814"/>
    <n v="0.1233008773573615"/>
    <n v="1.35"/>
    <n v="3.1"/>
    <n v="0.35000000000000009"/>
    <n v="-1"/>
  </r>
  <r>
    <s v="JAPAN - J2 LEAGUE"/>
    <s v="2021"/>
    <x v="191"/>
    <s v="Montedio Yamagata"/>
    <s v="Renofa Yamaguchi"/>
    <n v="2"/>
    <n v="0"/>
    <n v="1.75"/>
    <n v="3.5"/>
    <n v="4.75"/>
    <n v="2.15"/>
    <s v="H"/>
    <n v="0.75"/>
    <n v="-1"/>
    <n v="-1"/>
    <n v="-1"/>
    <n v="0.37735849056603782"/>
    <n v="0.25641025641025639"/>
    <n v="0.5714285714285714"/>
    <n v="0.2857142857142857"/>
    <n v="0.2105263157894737"/>
    <n v="0.46511627906976738"/>
    <n v="2"/>
    <n v="2.714285714285714"/>
    <n v="1.357142857142857"/>
    <n v="0.61428571428571421"/>
    <n v="0.4"/>
    <n v="0"/>
    <n v="1.51657508881031"/>
    <n v="1.8708286933869711"/>
    <n v="3.7914377220257749"/>
    <n v="1"/>
    <n v="2"/>
    <n v="1.6"/>
    <n v="1.4142135623730949"/>
    <n v="1.3416407864998741"/>
    <n v="0.70710678118654757"/>
    <n v="0.83852549156242129"/>
    <n v="0.40816362030896519"/>
    <n v="0.42159468438538211"/>
    <n v="0.21413816224379059"/>
    <n v="0.47003861876585362"/>
    <n v="0.5246380411896967"/>
    <n v="1.114906416458014"/>
    <n v="0.38320200531913678"/>
    <n v="0.21169590643274849"/>
    <n v="0.15782526030137439"/>
    <n v="9.2190158591525476E-2"/>
    <n v="0.41185917116987669"/>
    <n v="0.43548389831908452"/>
    <n v="0.43684682871185432"/>
    <n v="0.33333333333333331"/>
    <n v="0.46153846153846162"/>
    <n v="0.15151515151515149"/>
    <n v="0.23893805309734509"/>
    <n v="2.1960000000000002"/>
    <n v="0.59810534189221221"/>
    <n v="0.27236126679973233"/>
    <n v="3.97"/>
    <n v="0.96992267733051885"/>
    <n v="0.24431301695982841"/>
    <n v="1.3"/>
    <n v="3.45"/>
    <n v="0.3"/>
    <n v="-1"/>
  </r>
  <r>
    <s v="JAPAN - J2 LEAGUE"/>
    <s v="2021"/>
    <x v="191"/>
    <s v="Albirex Niigata"/>
    <s v="Okayama"/>
    <n v="0"/>
    <n v="1"/>
    <n v="1.72"/>
    <n v="3.4"/>
    <n v="5.25"/>
    <n v="2.2999999999999998"/>
    <s v="A"/>
    <n v="-1"/>
    <n v="-1"/>
    <n v="4.25"/>
    <n v="1.149425287356322"/>
    <n v="0.39215686274509809"/>
    <n v="-1"/>
    <n v="0.58139534883720934"/>
    <n v="0.29411764705882348"/>
    <n v="0.19047619047619049"/>
    <n v="0.43478260869565222"/>
    <n v="1.976744186046512"/>
    <n v="3.0523255813953489"/>
    <n v="1.544117647058824"/>
    <n v="0.67647058823529405"/>
    <n v="0.6"/>
    <n v="0"/>
    <n v="1.1401754250991369"/>
    <n v="1.58113883008419"/>
    <n v="1.900292375165229"/>
    <n v="1"/>
    <n v="2"/>
    <n v="1.4"/>
    <n v="1.4142135623730949"/>
    <n v="1.51657508881031"/>
    <n v="0.70710678118654757"/>
    <n v="1.083267920578793"/>
    <n v="0.28229390681003591"/>
    <n v="0.48358974358974371"/>
    <n v="0.27326518405909023"/>
    <n v="0.52751261548926853"/>
    <n v="0.96801658649677713"/>
    <n v="1.090826723440163"/>
    <n v="0.33140504481967897"/>
    <n v="0.2138047138047138"/>
    <n v="0.13548414564951661"/>
    <n v="0.13269795554840769"/>
    <n v="0.40881739058388489"/>
    <n v="0.6206502802815288"/>
    <n v="0.46536343714407591"/>
    <n v="0.32812500000000011"/>
    <n v="0.50645624103299858"/>
    <n v="0.2138728323699422"/>
    <n v="0.19298245614035089"/>
    <n v="2.04"/>
    <n v="0.22192341021172049"/>
    <n v="0.1087859853979022"/>
    <n v="2.9340000000000002"/>
    <n v="0.26225941355840998"/>
    <n v="8.9386303189642122E-2"/>
    <n v="1.27"/>
    <n v="3.55"/>
    <n v="-1"/>
    <n v="2.5499999999999998"/>
  </r>
  <r>
    <s v="USA - USL CHAMPIONSHIP"/>
    <s v="2021"/>
    <x v="192"/>
    <s v="Memphis"/>
    <s v="Atlanta United 2"/>
    <n v="1"/>
    <n v="0"/>
    <n v="1.66"/>
    <n v="3.75"/>
    <n v="4"/>
    <n v="1.74"/>
    <s v="H"/>
    <n v="0.65999999999999992"/>
    <n v="-1"/>
    <n v="-1"/>
    <n v="-1"/>
    <n v="0.34482758620689657"/>
    <n v="0.31746031746031739"/>
    <n v="0.60240963855421692"/>
    <n v="0.26666666666666672"/>
    <n v="0.25"/>
    <n v="0.57471264367816088"/>
    <n v="2.2590361445783129"/>
    <n v="2.4096385542168681"/>
    <n v="1.0666666666666671"/>
    <n v="0.46400000000000002"/>
    <n v="0"/>
    <n v="-0.4"/>
    <n v="1.58113883008419"/>
    <n v="1.51657508881031"/>
    <n v="1"/>
    <n v="-3.7914377220257758"/>
    <n v="1.4"/>
    <n v="1.4"/>
    <n v="1.51657508881031"/>
    <n v="1.51657508881031"/>
    <n v="1.083267920578793"/>
    <n v="1.083267920578793"/>
    <n v="0.43910806174957118"/>
    <n v="0.60343434343434343"/>
    <n v="0.55777138762540768"/>
    <n v="0.4096377440107693"/>
    <n v="1.270237183537549"/>
    <n v="0.67884393466799731"/>
    <n v="0.29423545802856149"/>
    <n v="0.2324717765894237"/>
    <n v="0.15408770126991911"/>
    <n v="7.6595277612831941E-2"/>
    <n v="0.52368841710084368"/>
    <n v="0.32948205040868023"/>
    <n v="0.43520297054037982"/>
    <n v="0.38632162661737518"/>
    <n v="0.41342756183745588"/>
    <n v="3.2258064516129031E-2"/>
    <n v="0.36612021857923499"/>
    <n v="2.78"/>
    <n v="0.52749407579611685"/>
    <n v="0.1897460704302579"/>
    <n v="4.32"/>
    <n v="2.4793144213673259"/>
    <n v="0.57391537531651071"/>
    <n v="1.33"/>
    <n v="3.25"/>
    <n v="0.33000000000000013"/>
    <n v="-1"/>
  </r>
  <r>
    <s v="ICELAND - BESTA-DEILD KARLA"/>
    <s v="2021"/>
    <x v="192"/>
    <s v="Hafnarfjordur"/>
    <s v="Stjarnan"/>
    <n v="1"/>
    <n v="1"/>
    <n v="1.65"/>
    <n v="3.85"/>
    <n v="4.75"/>
    <n v="1.53"/>
    <s v="D"/>
    <n v="-1"/>
    <n v="2.85"/>
    <n v="-1"/>
    <n v="1.25"/>
    <n v="-1"/>
    <n v="0.25641025641025639"/>
    <n v="0.60606060606060608"/>
    <n v="0.25974025974025972"/>
    <n v="0.2105263157894737"/>
    <n v="0.65359477124183007"/>
    <n v="2.333333333333333"/>
    <n v="2.8787878787878789"/>
    <n v="1.2337662337662341"/>
    <n v="0.39740259740259742"/>
    <n v="0"/>
    <n v="-1"/>
    <n v="2.738612787525831"/>
    <n v="2"/>
    <n v="1"/>
    <n v="-2"/>
    <n v="1.4"/>
    <n v="1"/>
    <n v="1.51657508881031"/>
    <n v="1.2247448713915889"/>
    <n v="1.083267920578793"/>
    <n v="1.2247448713915889"/>
    <n v="0.34995308037535711"/>
    <n v="0.28975741239892189"/>
    <n v="0.26898347940058781"/>
    <n v="0.46651951295609112"/>
    <n v="0.76862726600971232"/>
    <n v="1.610034784248463"/>
    <n v="0.37898575258757022"/>
    <n v="0.29491068419278732"/>
    <n v="0.24998825900446389"/>
    <n v="0.19780877262717719"/>
    <n v="0.65962442465881466"/>
    <n v="0.67074128958266843"/>
    <n v="0.49057753927764058"/>
    <n v="0.40000000000000008"/>
    <n v="0.48437500000000011"/>
    <n v="0.10465116279069769"/>
    <n v="0.43122676579925662"/>
    <n v="2.2679999999999998"/>
    <n v="0.91677150915590733"/>
    <n v="0.40422024213223429"/>
    <n v="2.52"/>
    <n v="1.0680589871350741"/>
    <n v="0.42383293140280709"/>
    <n v="1.29"/>
    <n v="3.38"/>
    <n v="0"/>
    <n v="0"/>
  </r>
  <r>
    <s v="JAPAN - J1 LEAGUE"/>
    <s v="2021"/>
    <x v="193"/>
    <s v="Sanfrecce Hiroshima"/>
    <s v="Kashiwa Reysol"/>
    <n v="1"/>
    <n v="0"/>
    <n v="1.75"/>
    <n v="3.7"/>
    <n v="4.5"/>
    <n v="2.0699999999999998"/>
    <s v="H"/>
    <n v="0.75"/>
    <n v="-1"/>
    <n v="-1"/>
    <n v="-1"/>
    <n v="0.35087719298245612"/>
    <n v="0.27397260273972601"/>
    <n v="0.5714285714285714"/>
    <n v="0.27027027027027017"/>
    <n v="0.22222222222222221"/>
    <n v="0.48309178743961362"/>
    <n v="2.1142857142857139"/>
    <n v="2.5714285714285721"/>
    <n v="1.216216216216216"/>
    <n v="0.5594594594594593"/>
    <n v="-0.6"/>
    <n v="-0.4"/>
    <n v="0.54772255750516496"/>
    <n v="0.89442719099991619"/>
    <n v="-0.91287092917527501"/>
    <n v="-2.2360679774997898"/>
    <n v="0.4"/>
    <n v="0.8"/>
    <n v="0.54772255750516696"/>
    <n v="1.30384048104053"/>
    <n v="1.3693063937629171"/>
    <n v="1.6298006013006621"/>
    <n v="0.16969696969696971"/>
    <n v="0.30728739279223422"/>
    <n v="0.28875464847446353"/>
    <n v="0.30067297773182289"/>
    <n v="1.7015898927959461"/>
    <n v="0.97847482449472478"/>
    <n v="0.39939332659251769"/>
    <n v="0.2910256410256411"/>
    <n v="0.25738972823777279"/>
    <n v="0.11240453616364569"/>
    <n v="0.64445174994217047"/>
    <n v="0.38623585113499398"/>
    <n v="0.43577200742564381"/>
    <n v="0.35779816513761481"/>
    <n v="0.44"/>
    <n v="9.7560975609756045E-2"/>
    <n v="0.28249566724436748"/>
    <n v="1.994"/>
    <n v="0.21835750502329679"/>
    <n v="0.1095072743346524"/>
    <n v="3.1739999999999999"/>
    <n v="1.2303983094916839"/>
    <n v="0.38764912082283692"/>
    <n v="1.35"/>
    <n v="3.1"/>
    <n v="0.35000000000000009"/>
    <n v="-1"/>
  </r>
  <r>
    <s v="SOUTH KOREA - K LEAGUE 2"/>
    <s v="2021"/>
    <x v="193"/>
    <s v="Daejeon"/>
    <s v="Ansan Greeners"/>
    <n v="0"/>
    <n v="0"/>
    <n v="1.72"/>
    <n v="3.4"/>
    <n v="4.2"/>
    <n v="2.25"/>
    <s v="D"/>
    <n v="-1"/>
    <n v="2.4"/>
    <n v="-1"/>
    <n v="1.149425287356322"/>
    <n v="-1"/>
    <n v="0.29850746268656708"/>
    <n v="0.58139534883720934"/>
    <n v="0.29411764705882348"/>
    <n v="0.23809523809523811"/>
    <n v="0.44444444444444442"/>
    <n v="1.976744186046512"/>
    <n v="2.441860465116279"/>
    <n v="1.2352941176470591"/>
    <n v="0.66176470588235303"/>
    <n v="0.6"/>
    <n v="-1"/>
    <n v="1.5165750888103109"/>
    <n v="1.58113883008419"/>
    <n v="2.5276251480171852"/>
    <n v="-1.58113883008419"/>
    <n v="1.6"/>
    <n v="0.8"/>
    <n v="1.3416407864998741"/>
    <n v="1.30384048104053"/>
    <n v="0.83852549156242107"/>
    <n v="1.6298006013006621"/>
    <n v="0.49114690647054321"/>
    <n v="0.18907563025210089"/>
    <n v="0.25028955443304618"/>
    <n v="0.27148840301092558"/>
    <n v="0.50960222111886089"/>
    <n v="1.435871998146673"/>
    <n v="0.34057048876857021"/>
    <n v="0.32644390524356609"/>
    <n v="0.1687294385124144"/>
    <n v="0.13505318513029849"/>
    <n v="0.49543176545479273"/>
    <n v="0.4137102361569065"/>
    <n v="0.40511021915533768"/>
    <n v="0.32812500000000011"/>
    <n v="0.41891891891891903"/>
    <n v="0.10526315789473691"/>
    <n v="0.20353982300884951"/>
    <n v="2.23"/>
    <n v="0.48554093545240901"/>
    <n v="0.2177313611894211"/>
    <n v="3.93"/>
    <n v="0.91430301322920038"/>
    <n v="0.23264707715755739"/>
    <n v="1.38"/>
    <n v="3"/>
    <n v="0"/>
    <n v="0"/>
  </r>
  <r>
    <s v="SWEDEN - SUPERETTAN"/>
    <s v="2021"/>
    <x v="194"/>
    <s v="Sundsvall"/>
    <s v="Vasteras SK"/>
    <n v="1"/>
    <n v="0"/>
    <n v="1.75"/>
    <n v="4"/>
    <n v="4.2"/>
    <n v="1.57"/>
    <s v="H"/>
    <n v="0.75"/>
    <n v="-1"/>
    <n v="-1"/>
    <n v="-1"/>
    <n v="0.31746031746031739"/>
    <n v="0.29850746268656708"/>
    <n v="0.5714285714285714"/>
    <n v="0.25"/>
    <n v="0.23809523809523811"/>
    <n v="0.63694267515923564"/>
    <n v="2.285714285714286"/>
    <n v="2.4"/>
    <n v="1.05"/>
    <n v="0.39250000000000002"/>
    <n v="0.8"/>
    <n v="-0.2"/>
    <n v="1.3038404810405291"/>
    <n v="0.83666002653407556"/>
    <n v="1.629800601300661"/>
    <n v="-4.1833001326703778"/>
    <n v="2"/>
    <n v="1"/>
    <n v="1.4142135623730949"/>
    <n v="1.2247448713915889"/>
    <n v="0.70710678118654757"/>
    <n v="1.2247448713915889"/>
    <n v="0.51713960946697513"/>
    <n v="0.23131906421105031"/>
    <n v="0.2060104174831687"/>
    <n v="0.21240268435305629"/>
    <n v="0.39836518748874639"/>
    <n v="0.91822386139027845"/>
    <n v="0.28974406323727209"/>
    <n v="0.37463712387326531"/>
    <n v="0.11534032109410459"/>
    <n v="4.1426487992140257E-2"/>
    <n v="0.39807656386613222"/>
    <n v="0.1105776372716183"/>
    <n v="0.43719272940098242"/>
    <n v="0.39130434782608692"/>
    <n v="0.41176470588235292"/>
    <n v="2.439024390243905E-2"/>
    <n v="0.43626570915619389"/>
    <n v="1.98"/>
    <n v="0.48554093545240468"/>
    <n v="0.2452226946729317"/>
    <n v="2.4940000000000002"/>
    <n v="0.33605059142932892"/>
    <n v="0.13474362126276221"/>
    <n v="1.35"/>
    <n v="3.1"/>
    <n v="0.35000000000000009"/>
    <n v="-1"/>
  </r>
  <r>
    <s v="JAPAN - J2 LEAGUE"/>
    <s v="2021"/>
    <x v="195"/>
    <s v="Ryukyu"/>
    <s v="Yamaga"/>
    <n v="4"/>
    <n v="0"/>
    <n v="1.75"/>
    <n v="3.3"/>
    <n v="4.5"/>
    <n v="2.0499999999999998"/>
    <s v="H"/>
    <n v="0.75"/>
    <n v="-1"/>
    <n v="-1"/>
    <n v="-1"/>
    <n v="0.40816326530612251"/>
    <n v="0.27397260273972601"/>
    <n v="0.5714285714285714"/>
    <n v="0.30303030303030298"/>
    <n v="0.22222222222222221"/>
    <n v="0.48780487804878048"/>
    <n v="1.885714285714285"/>
    <n v="2.5714285714285721"/>
    <n v="1.363636363636364"/>
    <n v="0.62121212121212122"/>
    <n v="0.8"/>
    <n v="-1"/>
    <n v="1.923538406167135"/>
    <n v="1.5811388300841891"/>
    <n v="2.4044230077089179"/>
    <n v="-1.5811388300841891"/>
    <n v="2"/>
    <n v="0.8"/>
    <n v="1.4142135623730949"/>
    <n v="1.3038404810405291"/>
    <n v="0.70710678118654757"/>
    <n v="1.629800601300661"/>
    <n v="0.42666666666666658"/>
    <n v="0.19841269841269829"/>
    <n v="0.45607017003965478"/>
    <n v="0.31246062992110363"/>
    <n v="1.0689144610304411"/>
    <n v="1.5748015748023629"/>
    <n v="0.23345501791332759"/>
    <n v="0.34938767109190078"/>
    <n v="0.1357482908341511"/>
    <n v="0.19575149134422279"/>
    <n v="0.58147514689338975"/>
    <n v="0.56027017419493741"/>
    <n v="0.40831048421947941"/>
    <n v="0.30693069306930693"/>
    <n v="0.44"/>
    <n v="0.15384615384615391"/>
    <n v="0.23364485981308411"/>
    <n v="2.3839999999999999"/>
    <n v="0.50152766623586587"/>
    <n v="0.21037234321974241"/>
    <n v="3.21"/>
    <n v="1.23620386668219"/>
    <n v="0.38511023884180368"/>
    <n v="1.32"/>
    <n v="3.3"/>
    <n v="0.32000000000000012"/>
    <n v="-1"/>
  </r>
  <r>
    <s v="JAPAN - J2 LEAGUE"/>
    <s v="2021"/>
    <x v="195"/>
    <s v="Kyoto"/>
    <s v="Okayama"/>
    <n v="2"/>
    <n v="0"/>
    <n v="1.75"/>
    <n v="3.25"/>
    <n v="4.75"/>
    <n v="2.35"/>
    <s v="H"/>
    <n v="0.75"/>
    <n v="-1"/>
    <n v="-1"/>
    <n v="-1"/>
    <n v="0.41666666666666669"/>
    <n v="0.25641025641025639"/>
    <n v="0.5714285714285714"/>
    <n v="0.30769230769230771"/>
    <n v="0.2105263157894737"/>
    <n v="0.42553191489361702"/>
    <n v="1.857142857142857"/>
    <n v="2.714285714285714"/>
    <n v="1.4615384615384619"/>
    <n v="0.72307692307692306"/>
    <n v="0.6"/>
    <n v="0.4"/>
    <n v="0.5477225575051653"/>
    <n v="1.51657508881031"/>
    <n v="0.91287092917527557"/>
    <n v="3.7914377220257749"/>
    <n v="2.2000000000000002"/>
    <n v="2"/>
    <n v="1.0954451150103319"/>
    <n v="1.4142135623730949"/>
    <n v="0.49792959773196921"/>
    <n v="0.70710678118654757"/>
    <n v="0.27299356989759471"/>
    <n v="0.59986881335718556"/>
    <n v="0.1787486909459744"/>
    <n v="0.45309519529124231"/>
    <n v="0.65477253186962092"/>
    <n v="0.75532380614268002"/>
    <n v="0.39019628319163918"/>
    <n v="0.20797258297258289"/>
    <n v="0.13556465826936229"/>
    <n v="0.1089734827285541"/>
    <n v="0.34742683133857971"/>
    <n v="0.52398004184484304"/>
    <n v="0.41980272747220582"/>
    <n v="0.29999999999999988"/>
    <n v="0.46153846153846162"/>
    <n v="0.18750000000000011"/>
    <n v="0.1607142857142857"/>
    <n v="1.8140000000000001"/>
    <n v="0.31285779517218693"/>
    <n v="0.17246846481377451"/>
    <n v="3.46"/>
    <n v="1.0194361186459899"/>
    <n v="0.29463471637167349"/>
    <n v="1.35"/>
    <n v="3.1"/>
    <n v="0.35000000000000009"/>
    <n v="-1"/>
  </r>
  <r>
    <s v="JAPAN - J2 LEAGUE"/>
    <s v="2021"/>
    <x v="196"/>
    <s v="Kofu"/>
    <s v="Kusatsu"/>
    <n v="6"/>
    <n v="2"/>
    <n v="1.72"/>
    <n v="3.6"/>
    <n v="4.75"/>
    <n v="2.1"/>
    <s v="H"/>
    <n v="0.72"/>
    <n v="-1"/>
    <n v="-1"/>
    <n v="-1"/>
    <n v="0.36363636363636359"/>
    <n v="0.25641025641025639"/>
    <n v="0.58139534883720934"/>
    <n v="0.27777777777777779"/>
    <n v="0.2105263157894737"/>
    <n v="0.47619047619047622"/>
    <n v="2.0930232558139541"/>
    <n v="2.7616279069767451"/>
    <n v="1.3194444444444451"/>
    <n v="0.58333333333333337"/>
    <n v="1"/>
    <n v="-0.8"/>
    <n v="1"/>
    <n v="0.83666002653407534"/>
    <n v="1"/>
    <n v="-1.045825033167594"/>
    <n v="2.2000000000000002"/>
    <n v="0.4"/>
    <n v="1.095445115010333"/>
    <n v="0.54772255750516663"/>
    <n v="0.49792959773196938"/>
    <n v="1.369306393762916"/>
    <n v="0.49277778133929961"/>
    <n v="0.4523469994058229"/>
    <n v="0.20449276917457951"/>
    <n v="0.5343844662013757"/>
    <n v="0.41497968641929711"/>
    <n v="1.1813595909850461"/>
    <n v="0.30042348955392428"/>
    <n v="0.22188922188922189"/>
    <n v="0.1228299960161809"/>
    <n v="0.12584255442290249"/>
    <n v="0.40885616566987393"/>
    <n v="0.56714135707650237"/>
    <n v="0.4524579692625601"/>
    <n v="0.35338345864661652"/>
    <n v="0.46831530139103561"/>
    <n v="0.13772455089820371"/>
    <n v="0.26315789473684198"/>
    <n v="2.0720000000000001"/>
    <n v="0.46601502121712768"/>
    <n v="0.22491072452564079"/>
    <n v="4.4099999999999993"/>
    <n v="1.496829983665479"/>
    <n v="0.33941722985611772"/>
    <n v="1.3"/>
    <n v="3.45"/>
    <n v="0.3"/>
    <n v="-1"/>
  </r>
  <r>
    <s v="SOUTH KOREA - K LEAGUE 2"/>
    <s v="2021"/>
    <x v="197"/>
    <s v="Gimcheon Sangmu"/>
    <s v="Asan"/>
    <n v="3"/>
    <n v="1"/>
    <n v="1.8"/>
    <n v="3.4"/>
    <n v="4.75"/>
    <n v="2.25"/>
    <s v="H"/>
    <n v="0.8"/>
    <n v="-1"/>
    <n v="-1"/>
    <n v="-1"/>
    <n v="0.39215686274509809"/>
    <n v="0.25641025641025639"/>
    <n v="0.55555555555555558"/>
    <n v="0.29411764705882348"/>
    <n v="0.2105263157894737"/>
    <n v="0.44444444444444442"/>
    <n v="1.8888888888888891"/>
    <n v="2.6388888888888888"/>
    <n v="1.3970588235294119"/>
    <n v="0.66176470588235303"/>
    <n v="1.2"/>
    <n v="-0.4"/>
    <n v="1.3038404810405291"/>
    <n v="0.89442719099991586"/>
    <n v="1.0865337342004411"/>
    <n v="-2.2360679774997889"/>
    <n v="2.2000000000000002"/>
    <n v="0.8"/>
    <n v="1.0954451150103319"/>
    <n v="1.30384048104053"/>
    <n v="0.4979295977319691"/>
    <n v="1.6298006013006621"/>
    <n v="0.49785522509450181"/>
    <n v="0.41783528588914137"/>
    <n v="0.22393533881310901"/>
    <n v="0.2366161211376529"/>
    <n v="0.44980011763580879"/>
    <n v="0.56629042383086592"/>
    <n v="0.3348856990962254"/>
    <n v="0.26258960573476708"/>
    <n v="0.1361790900693261"/>
    <n v="5.1334076726456679E-2"/>
    <n v="0.40664349190437249"/>
    <n v="0.19549165544011479"/>
    <n v="0.41585405645235402"/>
    <n v="0.30769230769230771"/>
    <n v="0.45038167938931301"/>
    <n v="0.16564417177914109"/>
    <n v="0.20353982300884951"/>
    <n v="2.27"/>
    <n v="0.24899799195977129"/>
    <n v="0.1096907453567274"/>
    <n v="3.6"/>
    <n v="1.0074720839804949"/>
    <n v="0.27985335666124872"/>
    <n v="1.32"/>
    <n v="3.3"/>
    <n v="0.32000000000000012"/>
    <n v="-1"/>
  </r>
  <r>
    <s v="URUGUAY - PRIMERA DIVISION"/>
    <s v="2021"/>
    <x v="198"/>
    <s v="Wanderers"/>
    <s v="Cerrito"/>
    <n v="1"/>
    <n v="0"/>
    <n v="1.75"/>
    <n v="3.3"/>
    <n v="5"/>
    <n v="2.1"/>
    <s v="H"/>
    <n v="0.75"/>
    <n v="-1"/>
    <n v="-1"/>
    <n v="-1"/>
    <n v="0.40816326530612251"/>
    <n v="0.24096385542168669"/>
    <n v="0.5714285714285714"/>
    <n v="0.30303030303030298"/>
    <n v="0.2"/>
    <n v="0.47619047619047622"/>
    <n v="1.885714285714285"/>
    <n v="2.8571428571428572"/>
    <n v="1.5151515151515149"/>
    <n v="0.63636363636363646"/>
    <n v="0.8"/>
    <n v="0"/>
    <n v="1.3038404810405311"/>
    <n v="2"/>
    <n v="1.629800601300663"/>
    <n v="1"/>
    <n v="1.8"/>
    <n v="1.333333333333333"/>
    <n v="1.095445115010333"/>
    <n v="1.527525231651947"/>
    <n v="0.60858061945018471"/>
    <n v="1.14564392373896"/>
    <n v="0.24657097288676241"/>
    <n v="0.56686846450192618"/>
    <n v="0.27456222573844102"/>
    <n v="0.6431654807389563"/>
    <n v="1.113522092742578"/>
    <n v="1.1345938626239651"/>
    <n v="0.39660836002299421"/>
    <n v="0.24029982363315699"/>
    <n v="0.168628567200344"/>
    <n v="0.16524100265823199"/>
    <n v="0.42517653231154129"/>
    <n v="0.68764512665847743"/>
    <n v="0.43714430534662962"/>
    <n v="0.30693069306930693"/>
    <n v="0.48148148148148162"/>
    <n v="0.2048192771084337"/>
    <n v="0.22222222222222221"/>
    <n v="2.2799999999999998"/>
    <n v="0.83636116600425603"/>
    <n v="0.36682507280888432"/>
    <n v="2.666666666666667"/>
    <n v="0.15275252316519461"/>
    <n v="5.7282196186947992E-2"/>
    <n v="1.3"/>
    <n v="3.45"/>
    <n v="0.3"/>
    <n v="-1"/>
  </r>
  <r>
    <s v="NORWAY - ELITESERIEN"/>
    <s v="2021"/>
    <x v="199"/>
    <s v="Rosenborg"/>
    <s v="Haugesund"/>
    <n v="0"/>
    <n v="0"/>
    <n v="1.7"/>
    <n v="3.8"/>
    <n v="4.75"/>
    <n v="1.8"/>
    <s v="D"/>
    <n v="-1"/>
    <n v="2.8"/>
    <n v="-1"/>
    <n v="1.1764705882352939"/>
    <n v="-1"/>
    <n v="0.25641025641025639"/>
    <n v="0.58823529411764708"/>
    <n v="0.26315789473684209"/>
    <n v="0.2105263157894737"/>
    <n v="0.55555555555555558"/>
    <n v="2.2352941176470589"/>
    <n v="2.7941176470588238"/>
    <n v="1.25"/>
    <n v="0.47368421052631582"/>
    <n v="1.2"/>
    <n v="-0.2"/>
    <n v="2.4899799195977459"/>
    <n v="1.483239697419132"/>
    <n v="2.074983266331456"/>
    <n v="-7.4161984870956594"/>
    <n v="1.8"/>
    <n v="1"/>
    <n v="1.643167672515498"/>
    <n v="1.2247448713915889"/>
    <n v="0.91287092917527679"/>
    <n v="1.2247448713915889"/>
    <n v="0.55164611469954983"/>
    <n v="0.67785547785547784"/>
    <n v="0.37370163282808211"/>
    <n v="0.84951908073675164"/>
    <n v="0.67743000969310918"/>
    <n v="1.2532451363000909"/>
    <n v="0.18642473118279571"/>
    <n v="0.2025549613784908"/>
    <n v="4.5496152000604327E-2"/>
    <n v="0.1763715609486326"/>
    <n v="0.24404568917411409"/>
    <n v="0.87073434167365416"/>
    <n v="0.47188910327652672"/>
    <n v="0.38181818181818178"/>
    <n v="0.47286821705426357"/>
    <n v="0.1111111111111111"/>
    <n v="0.35714285714285721"/>
    <n v="1.66"/>
    <n v="0.47355041970206307"/>
    <n v="0.28527133716991748"/>
    <n v="4.18"/>
    <n v="1.7282939564784701"/>
    <n v="0.41346745370298332"/>
    <n v="1.27"/>
    <n v="3.55"/>
    <n v="0"/>
    <n v="0"/>
  </r>
  <r>
    <s v="JAPAN - J1 LEAGUE"/>
    <s v="2021"/>
    <x v="200"/>
    <s v="Hokkaido Consadole Sapporo"/>
    <s v="Tokushima"/>
    <n v="1"/>
    <n v="0"/>
    <n v="1.75"/>
    <n v="3.75"/>
    <n v="4.33"/>
    <n v="2.1"/>
    <s v="H"/>
    <n v="0.75"/>
    <n v="-1"/>
    <n v="-1"/>
    <n v="-1"/>
    <n v="0.34482758620689657"/>
    <n v="0.28735632183908039"/>
    <n v="0.5714285714285714"/>
    <n v="0.26666666666666672"/>
    <n v="0.23094688221709009"/>
    <n v="0.47619047619047622"/>
    <n v="2.1428571428571428"/>
    <n v="2.4742857142857142"/>
    <n v="1.154666666666667"/>
    <n v="0.56000000000000005"/>
    <n v="0.6"/>
    <n v="-1"/>
    <n v="1.6733200530681509"/>
    <n v="2.1213203435596419"/>
    <n v="2.7888667551135859"/>
    <n v="-2.1213203435596419"/>
    <n v="2"/>
    <n v="1.2"/>
    <n v="1.4142135623730949"/>
    <n v="1.643167672515498"/>
    <n v="0.70710678118654768"/>
    <n v="1.369306393762916"/>
    <n v="0.34041967664258682"/>
    <n v="0.44601493744350879"/>
    <n v="0.20700098354245219"/>
    <n v="0.32456963366622082"/>
    <n v="0.60807584797686809"/>
    <n v="0.72771023214290897"/>
    <n v="0.33118225895566222"/>
    <n v="0.27299783549783541"/>
    <n v="7.1887683793927168E-2"/>
    <n v="9.3108717658302823E-2"/>
    <n v="0.21706381259858279"/>
    <n v="0.34106027796341659"/>
    <n v="0.4287470626202487"/>
    <n v="0.36363636363636359"/>
    <n v="0.42434210526315791"/>
    <n v="7.178217821782179E-2"/>
    <n v="0.28205128205128199"/>
    <n v="1.9259999999999999"/>
    <n v="0.33470882868547208"/>
    <n v="0.1737844385698194"/>
    <n v="3.32"/>
    <n v="0.46583258795408511"/>
    <n v="0.1403110204680979"/>
    <n v="1.32"/>
    <n v="3.3"/>
    <n v="0.32000000000000012"/>
    <n v="-1"/>
  </r>
  <r>
    <s v="BRAZIL - SERIE A"/>
    <s v="2021"/>
    <x v="201"/>
    <s v="Bahia"/>
    <s v="Juventude"/>
    <n v="1"/>
    <n v="0"/>
    <n v="1.72"/>
    <n v="3.5"/>
    <n v="5"/>
    <n v="2.25"/>
    <s v="H"/>
    <n v="0.72"/>
    <n v="-1"/>
    <n v="-1"/>
    <n v="-1"/>
    <n v="0.37735849056603782"/>
    <n v="0.24096385542168669"/>
    <n v="0.58139534883720934"/>
    <n v="0.2857142857142857"/>
    <n v="0.2"/>
    <n v="0.44444444444444442"/>
    <n v="2.0348837209302331"/>
    <n v="2.9069767441860459"/>
    <n v="1.4285714285714279"/>
    <n v="0.6428571428571429"/>
    <n v="0.4"/>
    <n v="-0.2"/>
    <n v="1.6733200530681509"/>
    <n v="1.095445115010331"/>
    <n v="4.1833001326703778"/>
    <n v="-5.4772255750516567"/>
    <n v="1.4"/>
    <n v="1.2"/>
    <n v="1.51657508881031"/>
    <n v="1.095445115010333"/>
    <n v="1.083267920578793"/>
    <n v="0.91287092917527723"/>
    <n v="0.48903225806451622"/>
    <n v="0.36484835494587931"/>
    <n v="0.46380770352385781"/>
    <n v="0.39697288527266672"/>
    <n v="0.94841944651976196"/>
    <n v="1.0880489932085691"/>
    <n v="0.16657870877819739"/>
    <n v="0.26835582717935658"/>
    <n v="2.646324473331281E-2"/>
    <n v="0.18082722207771479"/>
    <n v="0.1588633080866842"/>
    <n v="0.67383378247590031"/>
    <n v="0.45931495217499779"/>
    <n v="0.34099616858237553"/>
    <n v="0.48809523809523808"/>
    <n v="0.1764705882352941"/>
    <n v="0.21739130434782611"/>
    <n v="2.34"/>
    <n v="0.18506755523321899"/>
    <n v="7.9088698817614975E-2"/>
    <n v="4.2160000000000002"/>
    <n v="1.513119294702173"/>
    <n v="0.35889926344928208"/>
    <n v="1.3"/>
    <n v="3.45"/>
    <n v="0.3"/>
    <n v="-1"/>
  </r>
  <r>
    <s v="USA - MLS"/>
    <s v="2021"/>
    <x v="201"/>
    <s v="CF Montreal"/>
    <s v="New York City"/>
    <n v="2"/>
    <n v="1"/>
    <n v="4.2"/>
    <n v="4"/>
    <n v="1.72"/>
    <n v="1.53"/>
    <s v="H"/>
    <n v="3.2"/>
    <n v="-1"/>
    <n v="-1"/>
    <n v="-1"/>
    <n v="0.31746031746031739"/>
    <n v="1.149425287356322"/>
    <n v="0.23809523809523811"/>
    <n v="0.25"/>
    <n v="0.58139534883720934"/>
    <n v="0.65359477124183007"/>
    <n v="0.95238095238095233"/>
    <n v="0.40952380952380951"/>
    <n v="0.43"/>
    <n v="0.38250000000000001"/>
    <n v="0.4"/>
    <n v="0.2"/>
    <n v="1.1401754250991381"/>
    <n v="1.30384048104053"/>
    <n v="2.8504385627478448"/>
    <n v="6.5192024052026483"/>
    <n v="1.6"/>
    <n v="1.4"/>
    <n v="1.3416407864998741"/>
    <n v="1.51657508881031"/>
    <n v="0.83852549156242107"/>
    <n v="1.083267920578793"/>
    <n v="0.49433106575963709"/>
    <n v="0.62968230330106734"/>
    <n v="0.73940985226256317"/>
    <n v="0.36473215394293051"/>
    <n v="1.495778646090782"/>
    <n v="0.57923202229258564"/>
    <n v="0.3235222201846078"/>
    <n v="0.30377614947287068"/>
    <n v="0.2215256823598957"/>
    <n v="0.16862136141221201"/>
    <n v="0.68473096603222194"/>
    <n v="0.55508426749372253"/>
    <n v="0.44629142680262068"/>
    <n v="2.439024390243905E-2"/>
    <n v="0.41891891891891903"/>
    <n v="0.39860139860139859"/>
    <n v="0.44665461121157318"/>
    <n v="2.6339999999999999"/>
    <n v="0.43506321379772073"/>
    <n v="0.1651720629452243"/>
    <n v="2.996"/>
    <n v="0.97613011427780461"/>
    <n v="0.32581111958538211"/>
    <n v="3"/>
    <n v="1.38"/>
    <n v="2"/>
    <n v="-1"/>
  </r>
  <r>
    <s v="IRELAND - PREMIER DIVISION"/>
    <s v="2021"/>
    <x v="202"/>
    <s v="St. Patricks"/>
    <s v="Derry City"/>
    <n v="1"/>
    <n v="0"/>
    <n v="1.66"/>
    <n v="3.6"/>
    <n v="5.25"/>
    <n v="2.35"/>
    <s v="H"/>
    <n v="0.65999999999999992"/>
    <n v="-1"/>
    <n v="-1"/>
    <n v="-1"/>
    <n v="0.36363636363636359"/>
    <n v="0.22727272727272729"/>
    <n v="0.60240963855421692"/>
    <n v="0.27777777777777779"/>
    <n v="0.19047619047619049"/>
    <n v="0.42553191489361702"/>
    <n v="2.168674698795181"/>
    <n v="3.1626506024096388"/>
    <n v="1.458333333333333"/>
    <n v="0.65277777777777779"/>
    <n v="0.6"/>
    <n v="0.4"/>
    <n v="2.0736441353327719"/>
    <n v="0.89442719099991563"/>
    <n v="3.4560735588879532"/>
    <n v="2.2360679774997889"/>
    <n v="1.8"/>
    <n v="2"/>
    <n v="1.643167672515498"/>
    <n v="1.414213562373096"/>
    <n v="0.9128709291752769"/>
    <n v="0.70710678118654779"/>
    <n v="0.4109444027673585"/>
    <n v="0.77640265181500934"/>
    <n v="0.24275532793062901"/>
    <n v="0.1821083928151852"/>
    <n v="0.59072547599110703"/>
    <n v="0.2345540582447361"/>
    <n v="0.24339951046708561"/>
    <n v="0.16233935160430341"/>
    <n v="6.6483829292713875E-2"/>
    <n v="4.0617924532583997E-2"/>
    <n v="0.27314693100709558"/>
    <n v="0.25020381152925131"/>
    <n v="0.49660059420752439"/>
    <n v="0.36882129277566539"/>
    <n v="0.51953690303907385"/>
    <n v="0.18644067796610181"/>
    <n v="0.21008403361344541"/>
    <n v="2.234"/>
    <n v="0.62412338523724731"/>
    <n v="0.27937483672213398"/>
    <n v="4.5759999999999996"/>
    <n v="2.2238772448136621"/>
    <n v="0.48598716014284582"/>
    <n v="1.27"/>
    <n v="3.55"/>
    <n v="0.27"/>
    <n v="-1"/>
  </r>
  <r>
    <s v="USA - USL CHAMPIONSHIP"/>
    <s v="2021"/>
    <x v="203"/>
    <s v="FC Tulsa"/>
    <s v="Louisville City"/>
    <n v="3"/>
    <n v="2"/>
    <n v="4.3"/>
    <n v="3.5"/>
    <n v="1.65"/>
    <n v="1.68"/>
    <s v="H"/>
    <n v="3.3"/>
    <n v="-1"/>
    <n v="-1"/>
    <n v="-1"/>
    <n v="0.37735849056603782"/>
    <n v="1.25"/>
    <n v="0.23255813953488369"/>
    <n v="0.2857142857142857"/>
    <n v="0.60606060606060608"/>
    <n v="0.59523809523809523"/>
    <n v="0.81395348837209303"/>
    <n v="0.3837209302325581"/>
    <n v="0.47142857142857142"/>
    <n v="0.48"/>
    <n v="1"/>
    <n v="1"/>
    <n v="1.2247448713915889"/>
    <n v="1.2247448713915889"/>
    <n v="1.2247448713915889"/>
    <n v="1.2247448713915889"/>
    <n v="2.4"/>
    <n v="2.4"/>
    <n v="1.3416407864998741"/>
    <n v="1.3416407864998741"/>
    <n v="0.55901699437494767"/>
    <n v="0.55901699437494745"/>
    <n v="0.69437330299792954"/>
    <n v="0.54947833775419985"/>
    <n v="0.34241687570661361"/>
    <n v="0.36586687014523728"/>
    <n v="0.49313081915482943"/>
    <n v="0.66584402879391003"/>
    <n v="0.2354057001944326"/>
    <n v="0.25358690998396538"/>
    <n v="9.2954456103982064E-2"/>
    <n v="0.14166400512329119"/>
    <n v="0.39486918127813658"/>
    <n v="0.55864084282681947"/>
    <n v="0.44019491634445052"/>
    <n v="0.10256410256410251"/>
    <n v="0.44537815126050428"/>
    <n v="0.35922330097087379"/>
    <n v="0.35135135135135143"/>
    <n v="1.952"/>
    <n v="0.92783080354124936"/>
    <n v="0.47532315755186949"/>
    <n v="1.9339999999999999"/>
    <n v="0.46532784141935862"/>
    <n v="0.24060384768322571"/>
    <n v="3.2"/>
    <n v="1.29"/>
    <n v="2.2000000000000002"/>
    <n v="-1"/>
  </r>
  <r>
    <s v="NORWAY - ELITESERIEN"/>
    <s v="2021"/>
    <x v="204"/>
    <s v="Valerenga"/>
    <s v="Lillestrom"/>
    <n v="2"/>
    <n v="2"/>
    <n v="1.66"/>
    <n v="4"/>
    <n v="4.75"/>
    <n v="1.72"/>
    <s v="D"/>
    <n v="-1"/>
    <n v="3"/>
    <n v="-1"/>
    <n v="1.2345679012345681"/>
    <n v="-1"/>
    <n v="0.25641025641025639"/>
    <n v="0.60240963855421692"/>
    <n v="0.25"/>
    <n v="0.2105263157894737"/>
    <n v="0.58139534883720934"/>
    <n v="2.4096385542168681"/>
    <n v="2.8614457831325311"/>
    <n v="1.1875"/>
    <n v="0.43"/>
    <n v="0.8"/>
    <n v="-0.4"/>
    <n v="1.643167672515498"/>
    <n v="1.1401754250991381"/>
    <n v="2.0539595906443728"/>
    <n v="-2.8504385627478461"/>
    <n v="1.6"/>
    <n v="1"/>
    <n v="1.3416407864998741"/>
    <n v="1.2247448713915889"/>
    <n v="0.83852549156242107"/>
    <n v="1.2247448713915889"/>
    <n v="0.33938338084679548"/>
    <n v="0.42168045705279739"/>
    <n v="0.17068920011870931"/>
    <n v="0.36291728828344361"/>
    <n v="0.50293918250452541"/>
    <n v="0.86064526399904684"/>
    <n v="0.4324122836617339"/>
    <n v="0.34300961764015953"/>
    <n v="0.22149222408996699"/>
    <n v="0.14381290746412581"/>
    <n v="0.51222463481919778"/>
    <n v="0.4192678574249058"/>
    <n v="0.49721755817916807"/>
    <n v="0.41342756183745588"/>
    <n v="0.48205928237129492"/>
    <n v="8.5714285714285743E-2"/>
    <n v="0.39860139860139859"/>
    <n v="1.6259999999999999"/>
    <n v="0.38572010577619747"/>
    <n v="0.23722023725473401"/>
    <n v="2.91"/>
    <n v="0.65038450166036654"/>
    <n v="0.22349982874926691"/>
    <n v="1.27"/>
    <n v="3.55"/>
    <n v="0"/>
    <n v="0"/>
  </r>
  <r>
    <s v="ICELAND - BESTA-DEILD KARLA"/>
    <s v="2021"/>
    <x v="205"/>
    <s v="Kopavogur"/>
    <s v="Vikingur Reykjavik"/>
    <n v="0"/>
    <n v="0"/>
    <n v="4.5999999999999996"/>
    <n v="3.6"/>
    <n v="1.73"/>
    <n v="1.65"/>
    <s v="D"/>
    <n v="-1"/>
    <n v="2.6"/>
    <n v="-1"/>
    <n v="0.26666666666666672"/>
    <n v="-1"/>
    <n v="1.136363636363636"/>
    <n v="0.21739130434782611"/>
    <n v="0.27777777777777779"/>
    <n v="0.5780346820809249"/>
    <n v="0.60606060606060608"/>
    <n v="0.78260869565217395"/>
    <n v="0.37608695652173912"/>
    <n v="0.48055555555555551"/>
    <n v="0.45833333333333331"/>
    <n v="-0.8"/>
    <n v="0.2"/>
    <n v="1.3038404810405291"/>
    <n v="0.83666002653407556"/>
    <n v="-1.629800601300661"/>
    <n v="4.1833001326703778"/>
    <n v="0.8"/>
    <n v="1.6"/>
    <n v="1.30384048104053"/>
    <n v="1.3416407864998741"/>
    <n v="1.6298006013006621"/>
    <n v="0.83852549156242107"/>
    <n v="0.6388933470900684"/>
    <n v="0.51559569298699737"/>
    <n v="0.35358709774202413"/>
    <n v="0.40256244440808481"/>
    <n v="0.55343681281466983"/>
    <n v="0.78077154228329992"/>
    <n v="0.28744430245574409"/>
    <n v="0.39761596081820799"/>
    <n v="0.17120185689010881"/>
    <n v="0.20708895381929121"/>
    <n v="0.59560010557686272"/>
    <n v="0.52082656187429377"/>
    <n v="0.44086976085569007"/>
    <n v="0.12195121951219511"/>
    <n v="0.45339652448657181"/>
    <n v="0.35084427767354598"/>
    <n v="0.37142857142857139"/>
    <n v="2.84"/>
    <n v="1.265602623258975"/>
    <n v="0.44563472649963909"/>
    <n v="2.456"/>
    <n v="0.908118934941894"/>
    <n v="0.36975526667015229"/>
    <n v="3.32"/>
    <n v="1.33"/>
    <n v="0"/>
    <n v="0"/>
  </r>
  <r>
    <s v="VENEZUELA - PRIMERA DIVISION"/>
    <s v="2021"/>
    <x v="206"/>
    <s v="Portuguesa"/>
    <s v="Zulia"/>
    <n v="0"/>
    <n v="1"/>
    <n v="1.66"/>
    <n v="3.55"/>
    <n v="4"/>
    <n v="1.76"/>
    <s v="A"/>
    <n v="-1"/>
    <n v="-1"/>
    <n v="3"/>
    <n v="1.2345679012345681"/>
    <n v="0.37037037037037041"/>
    <n v="-1"/>
    <n v="0.60240963855421692"/>
    <n v="0.28169014084507038"/>
    <n v="0.25"/>
    <n v="0.56818181818181823"/>
    <n v="2.1385542168674698"/>
    <n v="2.4096385542168681"/>
    <n v="1.126760563380282"/>
    <n v="0.49577464788732389"/>
    <n v="1.4"/>
    <n v="0"/>
    <n v="1.1401754250991389"/>
    <n v="2.2360679774997889"/>
    <n v="0.81441101792795656"/>
    <n v="1"/>
    <n v="2.6"/>
    <n v="1.4"/>
    <n v="0.89442719099991574"/>
    <n v="1.51657508881031"/>
    <n v="0.34401045807689068"/>
    <n v="1.083267920578793"/>
    <n v="0.72660692896900891"/>
    <n v="0.59852072809819301"/>
    <n v="0.4429308309845793"/>
    <n v="0.88632280071408165"/>
    <n v="0.6095879537139276"/>
    <n v="1.4808556481082671"/>
    <n v="0.27174296291943362"/>
    <n v="0.21318658280922431"/>
    <n v="0.18718061661863741"/>
    <n v="0.18278552127409459"/>
    <n v="0.68881495442490159"/>
    <n v="0.85739692838767945"/>
    <n v="0.42108639817283888"/>
    <n v="0.36276391554702497"/>
    <n v="0.41342756183745588"/>
    <n v="5.9602649006622543E-2"/>
    <n v="0.33709981167608288"/>
    <n v="2.38"/>
    <n v="0.7387489424696333"/>
    <n v="0.31039871532337537"/>
    <n v="3.86"/>
    <n v="1.9891581133735941"/>
    <n v="0.51532593610714872"/>
    <n v="1.36"/>
    <n v="3.26"/>
    <n v="-1"/>
    <n v="2.2599999999999998"/>
  </r>
  <r>
    <s v="IRELAND - PREMIER DIVISION"/>
    <s v="2021"/>
    <x v="207"/>
    <s v="Derry City"/>
    <s v="Shamrock Rovers"/>
    <n v="2"/>
    <n v="4"/>
    <n v="5"/>
    <n v="3.25"/>
    <n v="1.8"/>
    <n v="2.4"/>
    <s v="A"/>
    <n v="-1"/>
    <n v="-1"/>
    <n v="0.8"/>
    <n v="0.24096385542168669"/>
    <n v="0.41666666666666669"/>
    <n v="-1"/>
    <n v="0.2"/>
    <n v="0.30769230769230771"/>
    <n v="0.55555555555555558"/>
    <n v="0.41666666666666669"/>
    <n v="0.65"/>
    <n v="0.36"/>
    <n v="0.55384615384615388"/>
    <n v="0.7384615384615385"/>
    <n v="0.4"/>
    <n v="0.6"/>
    <n v="0.89442719099991796"/>
    <n v="1.6733200530681509"/>
    <n v="2.2360679774997951"/>
    <n v="2.7888667551135859"/>
    <n v="1.4"/>
    <n v="1.8"/>
    <n v="0.89442719099991608"/>
    <n v="1.643167672515498"/>
    <n v="0.63887656499994006"/>
    <n v="0.91287092917527679"/>
    <n v="0.46239467849223947"/>
    <n v="0.28705230818982941"/>
    <n v="0.30647539802110679"/>
    <n v="0.25985590642237633"/>
    <n v="0.66280044359604473"/>
    <n v="0.90525628607916298"/>
    <n v="0.3425270178993583"/>
    <n v="0.42141108585417031"/>
    <n v="0.15824212206736871"/>
    <n v="0.28011897521726298"/>
    <n v="0.46198435100924962"/>
    <n v="0.66471667362400255"/>
    <n v="0.4200358847004127"/>
    <n v="0.21212121212121221"/>
    <n v="0.47058823529411781"/>
    <n v="0.28712871287128711"/>
    <n v="0.15044247787610621"/>
    <n v="2.6"/>
    <n v="0.97915780137830744"/>
    <n v="0.37659915437627212"/>
    <n v="1.8560000000000001"/>
    <n v="0.52742772016646977"/>
    <n v="0.28417441819314099"/>
    <n v="3.45"/>
    <n v="1.3"/>
    <n v="-1"/>
    <n v="0.3"/>
  </r>
  <r>
    <s v="SWEDEN - ALLSVENSKAN"/>
    <s v="2021"/>
    <x v="208"/>
    <s v="Goteborg"/>
    <s v="Mjallby"/>
    <n v="3"/>
    <n v="2"/>
    <n v="1.7"/>
    <n v="3.6"/>
    <n v="5.25"/>
    <n v="1.85"/>
    <s v="H"/>
    <n v="0.7"/>
    <n v="-1"/>
    <n v="-1"/>
    <n v="-1"/>
    <n v="0.36363636363636359"/>
    <n v="0.22727272727272729"/>
    <n v="0.58823529411764708"/>
    <n v="0.27777777777777779"/>
    <n v="0.19047619047619049"/>
    <n v="0.54054054054054046"/>
    <n v="2.117647058823529"/>
    <n v="3.0882352941176472"/>
    <n v="1.458333333333333"/>
    <n v="0.51388888888888895"/>
    <n v="0"/>
    <n v="-0.8"/>
    <n v="1.2247448713915889"/>
    <n v="0.83666002653407545"/>
    <n v="1"/>
    <n v="-1.045825033167594"/>
    <n v="1"/>
    <n v="0.4"/>
    <n v="1.2247448713915889"/>
    <n v="0.54772255750516585"/>
    <n v="1.2247448713915889"/>
    <n v="1.3693063937629151"/>
    <n v="0.40747583243823848"/>
    <n v="0.40002605693440157"/>
    <n v="0.28874363760730898"/>
    <n v="0.46801131821275138"/>
    <n v="0.70861536960250071"/>
    <n v="1.169952082120236"/>
    <n v="0.28487933634992457"/>
    <n v="0.2476190476190476"/>
    <n v="8.9614372669346715E-2"/>
    <n v="0.13273676061682241"/>
    <n v="0.31456957818545001"/>
    <n v="0.53605230249101354"/>
    <n v="0.48469210809222518"/>
    <n v="0.35849056603773582"/>
    <n v="0.51079136690647486"/>
    <n v="0.18644067796610181"/>
    <n v="0.32110091743119262"/>
    <n v="2.3199999999999998"/>
    <n v="0.58906705900092626"/>
    <n v="0.2539082150866061"/>
    <n v="4.41"/>
    <n v="1.189747872450295"/>
    <n v="0.26978409806129139"/>
    <n v="1.27"/>
    <n v="3.55"/>
    <n v="0.27"/>
    <n v="-1"/>
  </r>
  <r>
    <s v="NORWAY - ELITESERIEN"/>
    <s v="2021"/>
    <x v="208"/>
    <s v="Lillestrom"/>
    <s v="Molde"/>
    <n v="1"/>
    <n v="1"/>
    <n v="4.2"/>
    <n v="3.75"/>
    <n v="1.8"/>
    <n v="1.57"/>
    <s v="D"/>
    <n v="-1"/>
    <n v="2.75"/>
    <n v="-1"/>
    <n v="0.29850746268656708"/>
    <n v="-1"/>
    <n v="1.0526315789473679"/>
    <n v="0.23809523809523811"/>
    <n v="0.26666666666666672"/>
    <n v="0.55555555555555558"/>
    <n v="0.63694267515923564"/>
    <n v="0.89285714285714279"/>
    <n v="0.42857142857142849"/>
    <n v="0.48"/>
    <n v="0.41866666666666669"/>
    <n v="0.6"/>
    <n v="0.8"/>
    <n v="1.51657508881031"/>
    <n v="1.30384048104053"/>
    <n v="2.527625148017183"/>
    <n v="1.6298006013006621"/>
    <n v="2.4"/>
    <n v="2"/>
    <n v="1.3416407864998741"/>
    <n v="1.4142135623730949"/>
    <n v="0.55901699437494756"/>
    <n v="0.70710678118654757"/>
    <n v="0.52725576147059916"/>
    <n v="0.59338345864661657"/>
    <n v="0.2427667175665407"/>
    <n v="0.5695870604334291"/>
    <n v="0.4604344519430687"/>
    <n v="0.95989709880443574"/>
    <n v="0.31112912829764261"/>
    <n v="0.15219718082313499"/>
    <n v="0.1285880780268619"/>
    <n v="3.3659545136694217E-2"/>
    <n v="0.41329488733644942"/>
    <n v="0.22115748106930591"/>
    <n v="0.40570795631948492"/>
    <n v="5.6603773584905683E-2"/>
    <n v="0.4"/>
    <n v="0.35135135135135143"/>
    <n v="0.40977443609022551"/>
    <n v="2.3159999999999998"/>
    <n v="0.43177540457974101"/>
    <n v="0.1864315218392664"/>
    <n v="2.254"/>
    <n v="0.85576281760777684"/>
    <n v="0.37966407169821498"/>
    <n v="2.85"/>
    <n v="1.4"/>
    <n v="0"/>
    <n v="0"/>
  </r>
  <r>
    <s v="NORWAY - OBOS-LIGAEN"/>
    <s v="2021"/>
    <x v="208"/>
    <s v="Fredrikstad"/>
    <s v="Bryne"/>
    <n v="3"/>
    <n v="1"/>
    <n v="1.7"/>
    <n v="4"/>
    <n v="4.5"/>
    <n v="1.53"/>
    <s v="H"/>
    <n v="0.7"/>
    <n v="-1"/>
    <n v="-1"/>
    <n v="-1"/>
    <n v="0.31746031746031739"/>
    <n v="0.27397260273972601"/>
    <n v="0.58823529411764708"/>
    <n v="0.25"/>
    <n v="0.22222222222222221"/>
    <n v="0.65359477124183007"/>
    <n v="2.3529411764705879"/>
    <n v="2.6470588235294121"/>
    <n v="1.125"/>
    <n v="0.38250000000000001"/>
    <n v="1"/>
    <n v="-0.4"/>
    <n v="1.8708286933869711"/>
    <n v="1.9493588689617929"/>
    <n v="1.8708286933869711"/>
    <n v="-4.8733971724044816"/>
    <n v="2"/>
    <n v="1.2"/>
    <n v="1.4142135623730949"/>
    <n v="1.643167672515498"/>
    <n v="0.70710678118654757"/>
    <n v="1.369306393762916"/>
    <n v="0.43703168957638588"/>
    <n v="0.71517756890202944"/>
    <n v="0.30534041110021048"/>
    <n v="0.39464131875997249"/>
    <n v="0.69866881139941228"/>
    <n v="0.55180885967360871"/>
    <n v="0.2683975231745932"/>
    <n v="0.25309893358673852"/>
    <n v="8.2439962632332234E-2"/>
    <n v="0.10717629057735679"/>
    <n v="0.30715619748362899"/>
    <n v="0.42345611282722712"/>
    <n v="0.47068320970347127"/>
    <n v="0.40350877192982459"/>
    <n v="0.45161290322580649"/>
    <n v="5.8823529411764733E-2"/>
    <n v="0.44665461121157318"/>
    <n v="1.714"/>
    <n v="0.2067123605399542"/>
    <n v="0.12060231070009"/>
    <n v="3.1539999999999999"/>
    <n v="1.211746673195351"/>
    <n v="0.38419361864151891"/>
    <n v="1.32"/>
    <n v="3.3"/>
    <n v="0.32000000000000012"/>
    <n v="-1"/>
  </r>
  <r>
    <s v="DENMARK - SUPERLIGA"/>
    <s v="2021/2022"/>
    <x v="208"/>
    <s v="FC Copenhagen"/>
    <s v="Aalborg"/>
    <n v="2"/>
    <n v="2"/>
    <n v="1.7"/>
    <n v="3.8"/>
    <n v="4.5"/>
    <n v="1.7"/>
    <s v="D"/>
    <n v="-1"/>
    <n v="2.8"/>
    <n v="-1"/>
    <n v="1.1764705882352939"/>
    <n v="-1"/>
    <n v="0.27397260273972601"/>
    <n v="0.58823529411764708"/>
    <n v="0.26315789473684209"/>
    <n v="0.22222222222222221"/>
    <n v="0.58823529411764708"/>
    <n v="2.2352941176470589"/>
    <n v="2.6470588235294121"/>
    <n v="1.1842105263157889"/>
    <n v="0.44736842105263153"/>
    <n v="1"/>
    <n v="0.2"/>
    <n v="0.70710678118654779"/>
    <n v="2.16794833886788"/>
    <n v="0.70710678118654779"/>
    <n v="10.8397416943394"/>
    <n v="2.6"/>
    <n v="0.8"/>
    <n v="0.89442719099991574"/>
    <n v="1.30384048104053"/>
    <n v="0.34401045807689068"/>
    <n v="1.6298006013006621"/>
    <n v="0.6983944710260499"/>
    <n v="0.50815405968077731"/>
    <n v="0.46437554282552718"/>
    <n v="0.55756674384502791"/>
    <n v="0.66491869865935138"/>
    <n v="1.0972395737530689"/>
    <n v="0.23715927495328781"/>
    <n v="0.21349853132798871"/>
    <n v="9.5733981808085275E-2"/>
    <n v="0.1371473727963769"/>
    <n v="0.40366956690579192"/>
    <n v="0.64238087233341779"/>
    <n v="0.45755665277578778"/>
    <n v="0.38181818181818178"/>
    <n v="0.45161290322580649"/>
    <n v="8.4337349397590355E-2"/>
    <n v="0.38181818181818178"/>
    <n v="1.8540000000000001"/>
    <n v="0.31261797773000849"/>
    <n v="0.16861811096548471"/>
    <n v="2.5"/>
    <n v="0.5074445782546082"/>
    <n v="0.2029778313018433"/>
    <n v="1.3"/>
    <n v="3.45"/>
    <n v="0"/>
    <n v="0"/>
  </r>
  <r>
    <s v="SWEDEN - ALLSVENSKAN"/>
    <s v="2021"/>
    <x v="208"/>
    <s v="AIK"/>
    <s v="Kalmar"/>
    <n v="2"/>
    <n v="0"/>
    <n v="1.72"/>
    <n v="3.4"/>
    <n v="4.2"/>
    <n v="2.1"/>
    <s v="H"/>
    <n v="0.72"/>
    <n v="-1"/>
    <n v="-1"/>
    <n v="-1"/>
    <n v="0.39215686274509809"/>
    <n v="0.29850746268656708"/>
    <n v="0.58139534883720934"/>
    <n v="0.29411764705882348"/>
    <n v="0.23809523809523811"/>
    <n v="0.47619047619047622"/>
    <n v="1.976744186046512"/>
    <n v="2.441860465116279"/>
    <n v="1.2352941176470591"/>
    <n v="0.61764705882352944"/>
    <n v="0.8"/>
    <n v="-0.2"/>
    <n v="0.83666002653407601"/>
    <n v="1.095445115010333"/>
    <n v="1.0458250331675949"/>
    <n v="-5.4772255750516639"/>
    <n v="2.2000000000000002"/>
    <n v="1.2"/>
    <n v="1.0954451150103319"/>
    <n v="1.0954451150103319"/>
    <n v="0.49792959773196921"/>
    <n v="0.91287092917527701"/>
    <n v="0.43340909090909091"/>
    <n v="0.57211697818353802"/>
    <n v="0.14195613353274519"/>
    <n v="0.2744150811788777"/>
    <n v="0.32753381622657513"/>
    <n v="0.47964855378027937"/>
    <n v="0.31736948402549431"/>
    <n v="0.27331640790287398"/>
    <n v="8.2550485704850921E-2"/>
    <n v="0.1113784440492829"/>
    <n v="0.26010845358471718"/>
    <n v="0.40750734617023948"/>
    <n v="0.40511021915533768"/>
    <n v="0.32812500000000011"/>
    <n v="0.41891891891891903"/>
    <n v="0.10526315789473691"/>
    <n v="0.2363636363636363"/>
    <n v="2.206"/>
    <n v="0.64492635238451834"/>
    <n v="0.29235102102652688"/>
    <n v="3.56"/>
    <n v="1.063837393589828"/>
    <n v="0.29883072853646853"/>
    <n v="1.35"/>
    <n v="3.1"/>
    <n v="0.35000000000000009"/>
    <n v="-1"/>
  </r>
  <r>
    <s v="SOUTH KOREA - K LEAGUE 2"/>
    <s v="2021"/>
    <x v="209"/>
    <s v="Gyeongnam"/>
    <s v="Bucheon FC 1995"/>
    <n v="2"/>
    <n v="0"/>
    <n v="1.72"/>
    <n v="3.5"/>
    <n v="5"/>
    <n v="2.0699999999999998"/>
    <s v="H"/>
    <n v="0.72"/>
    <n v="-1"/>
    <n v="-1"/>
    <n v="-1"/>
    <n v="0.37735849056603782"/>
    <n v="0.24096385542168669"/>
    <n v="0.58139534883720934"/>
    <n v="0.2857142857142857"/>
    <n v="0.2"/>
    <n v="0.48309178743961362"/>
    <n v="2.0348837209302331"/>
    <n v="2.9069767441860459"/>
    <n v="1.4285714285714279"/>
    <n v="0.5914285714285713"/>
    <n v="-0.6"/>
    <n v="-0.4"/>
    <n v="1.1401754250991381"/>
    <n v="1.8165902124584949"/>
    <n v="-1.9002923751652301"/>
    <n v="-4.5414755311462383"/>
    <n v="0.8"/>
    <n v="1"/>
    <n v="1.30384048104053"/>
    <n v="1.2247448713915889"/>
    <n v="1.6298006013006621"/>
    <n v="1.2247448713915889"/>
    <n v="0.28343277820294882"/>
    <n v="0.65812279118730721"/>
    <n v="0.1857117667232864"/>
    <n v="0.4606937039052732"/>
    <n v="0.65522332279546591"/>
    <n v="0.70001177603064646"/>
    <n v="0.42190450817823022"/>
    <n v="0.1597020933977456"/>
    <n v="0.13607584796453959"/>
    <n v="5.0377682626099339E-2"/>
    <n v="0.32252759884484428"/>
    <n v="0.3154478539027748"/>
    <n v="0.45931495217499779"/>
    <n v="0.34099616858237553"/>
    <n v="0.48809523809523808"/>
    <n v="0.1764705882352941"/>
    <n v="0.25673249551166971"/>
    <n v="2.1440000000000001"/>
    <n v="0.35732338294603588"/>
    <n v="0.16666202562781529"/>
    <n v="4.4400000000000004"/>
    <n v="1.6083376511168279"/>
    <n v="0.36223820971099729"/>
    <n v="1.3"/>
    <n v="3.45"/>
    <n v="0.3"/>
    <n v="-1"/>
  </r>
  <r>
    <s v="FRANCE - LIGUE 2"/>
    <s v="2021/2022"/>
    <x v="210"/>
    <s v="Dunkerque"/>
    <s v="Quevilly Rouen"/>
    <n v="1"/>
    <n v="1"/>
    <n v="1.8"/>
    <n v="3.4"/>
    <n v="4.75"/>
    <n v="2.5"/>
    <s v="D"/>
    <n v="-1"/>
    <n v="2.4"/>
    <n v="-1"/>
    <n v="1.0526315789473679"/>
    <n v="-1"/>
    <n v="0.25641025641025639"/>
    <n v="0.55555555555555558"/>
    <n v="0.29411764705882348"/>
    <n v="0.2105263157894737"/>
    <n v="0.4"/>
    <n v="1.8888888888888891"/>
    <n v="2.6388888888888888"/>
    <n v="1.3970588235294119"/>
    <n v="0.73529411764705876"/>
    <n v="0.6"/>
    <n v="-0.2"/>
    <n v="0.89442719099991563"/>
    <n v="0.44721359549995859"/>
    <n v="1.4907119849998589"/>
    <n v="-2.2360679774997929"/>
    <n v="1.8"/>
    <n v="0.8"/>
    <n v="1.095445115010333"/>
    <n v="0.44721359549995859"/>
    <n v="0.60858061945018471"/>
    <n v="0.55901699437494823"/>
    <n v="0.49161970959491802"/>
    <n v="0.17216117216117219"/>
    <n v="0.20513502040825979"/>
    <n v="0.23795431163240641"/>
    <n v="0.41726362146319529"/>
    <n v="1.38216015054568"/>
    <n v="0.29769772787332283"/>
    <n v="0.34156142365097591"/>
    <n v="0.11479944203734969"/>
    <n v="6.0887495509749097E-2"/>
    <n v="0.3856241794569541"/>
    <n v="0.1782622137445091"/>
    <n v="0.41585405645235402"/>
    <n v="0.30769230769230771"/>
    <n v="0.45038167938931301"/>
    <n v="0.16564417177914109"/>
    <n v="0.15254237288135589"/>
    <n v="2.544"/>
    <n v="0.49490403110098591"/>
    <n v="0.19453774807428689"/>
    <n v="3.1"/>
    <n v="0.48862050714230182"/>
    <n v="0.15761951843300059"/>
    <n v="1.35"/>
    <n v="3.1"/>
    <n v="0"/>
    <n v="0"/>
  </r>
  <r>
    <s v="URUGUAY - PRIMERA DIVISION"/>
    <s v="2021"/>
    <x v="210"/>
    <s v="Montevideo City"/>
    <s v="Cerrito"/>
    <n v="0"/>
    <n v="2"/>
    <n v="1.72"/>
    <n v="3.2"/>
    <n v="5"/>
    <n v="2.1"/>
    <s v="A"/>
    <n v="-1"/>
    <n v="-1"/>
    <n v="4"/>
    <n v="1.149425287356322"/>
    <n v="0.42553191489361702"/>
    <n v="-1"/>
    <n v="0.58139534883720934"/>
    <n v="0.3125"/>
    <n v="0.2"/>
    <n v="0.47619047619047622"/>
    <n v="1.86046511627907"/>
    <n v="2.9069767441860459"/>
    <n v="1.5625"/>
    <n v="0.65625"/>
    <n v="0.8"/>
    <n v="-0.6"/>
    <n v="1.7888543819998319"/>
    <n v="1.6733200530681509"/>
    <n v="2.2360679774997889"/>
    <n v="-2.7888667551135859"/>
    <n v="1.8"/>
    <n v="0.8"/>
    <n v="1.643167672515498"/>
    <n v="1.30384048104053"/>
    <n v="0.9128709291752769"/>
    <n v="1.6298006013006621"/>
    <n v="0.54034412085220396"/>
    <n v="0.34012107870115582"/>
    <n v="0.49993712273929741"/>
    <n v="0.55066584660855611"/>
    <n v="0.92521988015863177"/>
    <n v="1.6190288726338939"/>
    <n v="0.24465564005771009"/>
    <n v="0.24029982363315699"/>
    <n v="9.5791145222637861E-2"/>
    <n v="0.16524100265823199"/>
    <n v="0.39153458796225732"/>
    <n v="0.68764512665847743"/>
    <n v="0.43882108504689438"/>
    <n v="0.30081300813008133"/>
    <n v="0.48809523809523808"/>
    <n v="0.21951219512195119"/>
    <n v="0.20754716981132071"/>
    <n v="2.3140000000000001"/>
    <n v="0.81500306747888984"/>
    <n v="0.3522053014169792"/>
    <n v="4.0999999999999996"/>
    <n v="2.155226206225231"/>
    <n v="0.52566492834761724"/>
    <n v="1.4"/>
    <n v="2.85"/>
    <n v="-1"/>
    <n v="1.85"/>
  </r>
  <r>
    <s v="BELGIUM - JUPILER PRO LEAGUE"/>
    <s v="2021/2022"/>
    <x v="211"/>
    <s v="St. Truiden"/>
    <s v="Gent"/>
    <n v="2"/>
    <n v="1"/>
    <n v="4.5"/>
    <n v="3.6"/>
    <n v="1.75"/>
    <n v="1.8"/>
    <s v="H"/>
    <n v="3.5"/>
    <n v="-1"/>
    <n v="-1"/>
    <n v="-1"/>
    <n v="0.36363636363636359"/>
    <n v="1.1111111111111109"/>
    <n v="0.22222222222222221"/>
    <n v="0.27777777777777779"/>
    <n v="0.5714285714285714"/>
    <n v="0.55555555555555558"/>
    <n v="0.79999999999999993"/>
    <n v="0.3888888888888889"/>
    <n v="0.48611111111111122"/>
    <n v="0.5"/>
    <n v="0"/>
    <n v="1.6"/>
    <n v="2"/>
    <n v="2.7928480087537881"/>
    <n v="1"/>
    <n v="1.7455300054711169"/>
    <n v="1.2"/>
    <n v="1.8"/>
    <n v="1.643167672515498"/>
    <n v="1.643167672515498"/>
    <n v="1.369306393762916"/>
    <n v="0.9128709291752769"/>
    <n v="0.42222222222222222"/>
    <n v="0.68178984414278543"/>
    <n v="0.46910737405743452"/>
    <n v="0.42146280922574092"/>
    <n v="1.111043780662345"/>
    <n v="0.61817114591321931"/>
    <n v="0.27412139200757091"/>
    <n v="0.29360283658216663"/>
    <n v="0.19605035768854351"/>
    <n v="0.19345950478163759"/>
    <n v="0.71519539665524845"/>
    <n v="0.65891565297427501"/>
    <n v="0.42899058475763718"/>
    <n v="0.1111111111111112"/>
    <n v="0.44"/>
    <n v="0.34579439252336452"/>
    <n v="0.33333333333333331"/>
    <n v="3.024"/>
    <n v="1.557363156107145"/>
    <n v="0.51500104368622501"/>
    <n v="1.8859999999999999"/>
    <n v="0.28675773747189198"/>
    <n v="0.1520454599532832"/>
    <n v="3.1"/>
    <n v="1.35"/>
    <n v="2.1"/>
    <n v="-1"/>
  </r>
  <r>
    <s v="BRAZIL - SERIE A"/>
    <s v="2021"/>
    <x v="211"/>
    <s v="Santos"/>
    <s v="Atletico GO"/>
    <n v="0"/>
    <n v="1"/>
    <n v="1.8"/>
    <n v="3.4"/>
    <n v="4.75"/>
    <n v="2.15"/>
    <s v="A"/>
    <n v="-1"/>
    <n v="-1"/>
    <n v="3.75"/>
    <n v="1.0526315789473679"/>
    <n v="0.39215686274509809"/>
    <n v="-1"/>
    <n v="0.55555555555555558"/>
    <n v="0.29411764705882348"/>
    <n v="0.2105263157894737"/>
    <n v="0.46511627906976738"/>
    <n v="1.8888888888888891"/>
    <n v="2.6388888888888888"/>
    <n v="1.3970588235294119"/>
    <n v="0.63235294117647067"/>
    <n v="1"/>
    <n v="-0.8"/>
    <n v="0.99999999999999944"/>
    <n v="1.483239697419132"/>
    <n v="0.99999999999999944"/>
    <n v="-1.8540496217739151"/>
    <n v="2.2000000000000002"/>
    <n v="0.8"/>
    <n v="1.0954451150103319"/>
    <n v="1.30384048104053"/>
    <n v="0.4979295977319691"/>
    <n v="1.6298006013006621"/>
    <n v="0.46638655462184869"/>
    <n v="0.51487556099551202"/>
    <n v="0.42784765232767569"/>
    <n v="0.1161777622773347"/>
    <n v="0.91736703832420563"/>
    <n v="0.22564240969741289"/>
    <n v="0.17855576028779499"/>
    <n v="0.24432156035146399"/>
    <n v="1.063819922171249E-2"/>
    <n v="8.3849559861437148E-2"/>
    <n v="5.9579143257915093E-2"/>
    <n v="0.34319345268103651"/>
    <n v="0.41585405645235402"/>
    <n v="0.30769230769230771"/>
    <n v="0.45038167938931301"/>
    <n v="0.16564417177914109"/>
    <n v="0.2252252252252252"/>
    <n v="2.3380000000000001"/>
    <n v="0.65208895098751685"/>
    <n v="0.27890887552930582"/>
    <n v="4.5359999999999996"/>
    <n v="1.664701174385361"/>
    <n v="0.36699761340065279"/>
    <n v="1.3"/>
    <n v="3.45"/>
    <n v="-1"/>
    <n v="2.4500000000000002"/>
  </r>
  <r>
    <s v="SWEDEN - SUPERETTAN"/>
    <s v="2021"/>
    <x v="212"/>
    <s v="Norrby"/>
    <s v="Vasteras SK"/>
    <n v="4"/>
    <n v="1"/>
    <n v="1.75"/>
    <n v="3.6"/>
    <n v="4.5999999999999996"/>
    <n v="1.8"/>
    <s v="H"/>
    <n v="0.75"/>
    <n v="-1"/>
    <n v="-1"/>
    <n v="-1"/>
    <n v="0.36363636363636359"/>
    <n v="0.26666666666666672"/>
    <n v="0.5714285714285714"/>
    <n v="0.27777777777777779"/>
    <n v="0.21739130434782611"/>
    <n v="0.55555555555555558"/>
    <n v="2.0571428571428569"/>
    <n v="2.6285714285714281"/>
    <n v="1.2777777777777779"/>
    <n v="0.5"/>
    <n v="0.6"/>
    <n v="-0.4"/>
    <n v="1.67332005306815"/>
    <n v="0.89442719099991586"/>
    <n v="2.7888667551135842"/>
    <n v="-2.2360679774997889"/>
    <n v="2"/>
    <n v="0.8"/>
    <n v="1.4142135623730949"/>
    <n v="1.30384048104053"/>
    <n v="0.70710678118654757"/>
    <n v="1.6298006013006621"/>
    <n v="0.4734175567931535"/>
    <n v="0.23131906421105031"/>
    <n v="0.36899551050136781"/>
    <n v="0.21240268435305629"/>
    <n v="0.77942929071088507"/>
    <n v="0.91822386139027845"/>
    <n v="0.29155242891448319"/>
    <n v="0.37463712387326531"/>
    <n v="0.16274765738557709"/>
    <n v="4.1426487992140257E-2"/>
    <n v="0.55821060380640297"/>
    <n v="0.1105776372716183"/>
    <n v="0.43495105460455269"/>
    <n v="0.34579439252336452"/>
    <n v="0.4488188976377952"/>
    <n v="0.12195121951219511"/>
    <n v="0.33333333333333331"/>
    <n v="2.2799999999999998"/>
    <n v="0.50818303789087793"/>
    <n v="0.22288729732056051"/>
    <n v="2.8839999999999999"/>
    <n v="0.79720135474044573"/>
    <n v="0.27642210635937792"/>
    <n v="1.32"/>
    <n v="3.3"/>
    <n v="0.32000000000000012"/>
    <n v="-1"/>
  </r>
  <r>
    <s v="CHINA - SUPER LEAGUE"/>
    <s v="2021"/>
    <x v="213"/>
    <s v="Shenzhen"/>
    <s v="Guangzhou FC"/>
    <n v="2"/>
    <n v="1"/>
    <n v="4.5"/>
    <n v="4"/>
    <n v="1.7"/>
    <n v="1.6"/>
    <s v="H"/>
    <n v="3.5"/>
    <n v="-1"/>
    <n v="-1"/>
    <n v="-1"/>
    <n v="0.31746031746031739"/>
    <n v="1.1764705882352939"/>
    <n v="0.22222222222222221"/>
    <n v="0.25"/>
    <n v="0.58823529411764708"/>
    <n v="0.625"/>
    <n v="0.88888888888888884"/>
    <n v="0.37777777777777782"/>
    <n v="0.42499999999999999"/>
    <n v="0.4"/>
    <n v="0.4"/>
    <n v="1.4"/>
    <n v="0.54772255750516696"/>
    <n v="2.7928480087537881"/>
    <n v="1.3693063937629171"/>
    <n v="1.994891434824134"/>
    <n v="1.8"/>
    <n v="1.6"/>
    <n v="1.0954451150103319"/>
    <n v="1.3416407864998741"/>
    <n v="0.60858061945018449"/>
    <n v="0.83852549156242107"/>
    <n v="0.29090909090909078"/>
    <n v="0.20538461538461539"/>
    <n v="0.30424000964875442"/>
    <n v="0.19203056955852149"/>
    <n v="1.045825033167594"/>
    <n v="0.93498030122126585"/>
    <n v="0.28261929641239991"/>
    <n v="0.39398496240601499"/>
    <n v="7.454001827874826E-2"/>
    <n v="0.28828403645014983"/>
    <n v="0.26374709450121547"/>
    <n v="0.73171329862347168"/>
    <n v="0.47068320970347127"/>
    <n v="5.8823529411764733E-2"/>
    <n v="0.45161290322580649"/>
    <n v="0.40350877192982459"/>
    <n v="0.42857142857142849"/>
    <n v="1.67"/>
    <n v="0.48554093545241228"/>
    <n v="0.29074307512120501"/>
    <n v="1.466"/>
    <n v="0.43963621324909158"/>
    <n v="0.29988827643184968"/>
    <n v="3.3"/>
    <n v="1.32"/>
    <n v="2.2999999999999998"/>
    <n v="-1"/>
  </r>
  <r>
    <s v="USA - MLS"/>
    <s v="2021"/>
    <x v="213"/>
    <s v="Orlando City"/>
    <s v="Atlanta Utd"/>
    <n v="3"/>
    <n v="2"/>
    <n v="1.72"/>
    <n v="3.8"/>
    <n v="4.2"/>
    <n v="1.65"/>
    <s v="H"/>
    <n v="0.72"/>
    <n v="-1"/>
    <n v="-1"/>
    <n v="-1"/>
    <n v="0.33898305084745772"/>
    <n v="0.29850746268656708"/>
    <n v="0.58139534883720934"/>
    <n v="0.26315789473684209"/>
    <n v="0.23809523809523811"/>
    <n v="0.60606060606060608"/>
    <n v="2.2093023255813962"/>
    <n v="2.441860465116279"/>
    <n v="1.1052631578947369"/>
    <n v="0.43421052631578938"/>
    <n v="1.2"/>
    <n v="-0.8"/>
    <n v="2.2803508501982761"/>
    <n v="1.3038404810405291"/>
    <n v="1.9002923751652301"/>
    <n v="-1.6298006013006621"/>
    <n v="2"/>
    <n v="0.6"/>
    <n v="1.414213562373094"/>
    <n v="0.54772255750516585"/>
    <n v="0.70710678118654724"/>
    <n v="0.91287092917527646"/>
    <n v="0.43514799716412611"/>
    <n v="0.45679727208389631"/>
    <n v="0.23086371197590849"/>
    <n v="0.52314402710824892"/>
    <n v="0.53054067462209409"/>
    <n v="1.1452433258230299"/>
    <n v="0.3929104711713407"/>
    <n v="0.2134946830391703"/>
    <n v="0.19512565648819891"/>
    <n v="0.1187775918543756"/>
    <n v="0.49661607619285952"/>
    <n v="0.55634918005233547"/>
    <n v="0.4329971657856222"/>
    <n v="0.37681159420289861"/>
    <n v="0.41891891891891903"/>
    <n v="0.05"/>
    <n v="0.39449541284403672"/>
    <n v="1.85"/>
    <n v="0.31352830813182042"/>
    <n v="0.1694747611523354"/>
    <n v="4.5759999999999996"/>
    <n v="1.073838907844189"/>
    <n v="0.23466759349741881"/>
    <n v="1.35"/>
    <n v="3.1"/>
    <n v="0.35000000000000009"/>
    <n v="-1"/>
  </r>
  <r>
    <s v="SOUTH KOREA - K LEAGUE 1"/>
    <s v="2021"/>
    <x v="214"/>
    <s v="Jeju Utd"/>
    <s v="Incheon"/>
    <n v="1"/>
    <n v="4"/>
    <n v="1.72"/>
    <n v="3.6"/>
    <n v="5"/>
    <n v="2.0699999999999998"/>
    <s v="A"/>
    <n v="-1"/>
    <n v="-1"/>
    <n v="4"/>
    <n v="1.149425287356322"/>
    <n v="0.36363636363636359"/>
    <n v="-1"/>
    <n v="0.58139534883720934"/>
    <n v="0.27777777777777779"/>
    <n v="0.2"/>
    <n v="0.48309178743961362"/>
    <n v="2.0930232558139541"/>
    <n v="2.9069767441860459"/>
    <n v="1.3888888888888891"/>
    <n v="0.57499999999999996"/>
    <n v="-0.6"/>
    <n v="0.2"/>
    <n v="1.1401754250991381"/>
    <n v="1.923538406167135"/>
    <n v="-1.9002923751652301"/>
    <n v="9.6176920308356717"/>
    <n v="0.8"/>
    <n v="2"/>
    <n v="1.30384048104053"/>
    <n v="1.4142135623730949"/>
    <n v="1.6298006013006621"/>
    <n v="0.70710678118654757"/>
    <n v="0.372265959015185"/>
    <n v="0.83436870865688806"/>
    <n v="0.1376172906701153"/>
    <n v="0.60345694364759295"/>
    <n v="0.36967465688825379"/>
    <n v="0.72324973046867769"/>
    <n v="0.35873015873015868"/>
    <n v="0.1452798663324979"/>
    <n v="0.12106752008383249"/>
    <n v="8.1617084253948632E-2"/>
    <n v="0.33748910465847121"/>
    <n v="0.56179212105794429"/>
    <n v="0.46607599360409219"/>
    <n v="0.35338345864661652"/>
    <n v="0.48809523809523808"/>
    <n v="0.16279069767441859"/>
    <n v="0.26984126984126988"/>
    <n v="2.3199999999999998"/>
    <n v="0.83486525858967131"/>
    <n v="0.35985571490934098"/>
    <n v="4.4000000000000004"/>
    <n v="0.73399591279516718"/>
    <n v="0.16681725290799251"/>
    <n v="1.27"/>
    <n v="3.55"/>
    <n v="-1"/>
    <n v="2.5499999999999998"/>
  </r>
  <r>
    <s v="ROMANIA - LIGA 1"/>
    <s v="2021/2022"/>
    <x v="215"/>
    <s v="Univ. Craiova"/>
    <s v="FC Botosani"/>
    <n v="1"/>
    <n v="2"/>
    <n v="1.65"/>
    <n v="3.5"/>
    <n v="5"/>
    <n v="2.2999999999999998"/>
    <s v="A"/>
    <n v="-1"/>
    <n v="-1"/>
    <n v="4"/>
    <n v="1.25"/>
    <n v="0.37735849056603782"/>
    <n v="-1"/>
    <n v="0.60606060606060608"/>
    <n v="0.2857142857142857"/>
    <n v="0.2"/>
    <n v="0.43478260869565222"/>
    <n v="2.121212121212122"/>
    <n v="3.0303030303030298"/>
    <n v="1.4285714285714279"/>
    <n v="0.65714285714285703"/>
    <n v="0"/>
    <n v="-0.4"/>
    <n v="1.58113883008419"/>
    <n v="1.341640786499873"/>
    <n v="1"/>
    <n v="-3.3541019662496829"/>
    <n v="1.4"/>
    <n v="1.2"/>
    <n v="1.51657508881031"/>
    <n v="1.643167672515498"/>
    <n v="1.083267920578793"/>
    <n v="1.3693063937629151"/>
    <n v="0.32709956709956711"/>
    <n v="0.57262758762041399"/>
    <n v="0.26409651410034901"/>
    <n v="0.73460533250255577"/>
    <n v="0.80738876068264442"/>
    <n v="1.28286751875726"/>
    <n v="0.36568735037910632"/>
    <n v="0.20537054124840379"/>
    <n v="0.19148029896075219"/>
    <n v="0.16186377413719721"/>
    <n v="0.52361750758467718"/>
    <n v="0.78815478185557553"/>
    <n v="0.48019525569711302"/>
    <n v="0.35922330097087379"/>
    <n v="0.50375939849624052"/>
    <n v="0.1764705882352941"/>
    <n v="0.20689655172413801"/>
    <n v="2.0859999999999999"/>
    <n v="0.70436496221774114"/>
    <n v="0.33766297325874461"/>
    <n v="4.0839999999999996"/>
    <n v="2.049031478528331"/>
    <n v="0.50172171364552687"/>
    <n v="1.27"/>
    <n v="3.55"/>
    <n v="-1"/>
    <n v="2.5499999999999998"/>
  </r>
  <r>
    <s v="BRAZIL - SERIE A"/>
    <s v="2021"/>
    <x v="215"/>
    <s v="Atletico-MG"/>
    <s v="Athletico-PR"/>
    <n v="2"/>
    <n v="0"/>
    <n v="1.65"/>
    <n v="3.5"/>
    <n v="5.25"/>
    <n v="2.1"/>
    <s v="H"/>
    <n v="0.64999999999999991"/>
    <n v="-1"/>
    <n v="-1"/>
    <n v="-1"/>
    <n v="0.37735849056603782"/>
    <n v="0.22727272727272729"/>
    <n v="0.60606060606060608"/>
    <n v="0.2857142857142857"/>
    <n v="0.19047619047619049"/>
    <n v="0.47619047619047622"/>
    <n v="2.121212121212122"/>
    <n v="3.1818181818181821"/>
    <n v="1.5"/>
    <n v="0.6"/>
    <n v="1.6"/>
    <n v="0.2"/>
    <n v="1.341640786499873"/>
    <n v="1.7888543819998319"/>
    <n v="0.83852549156242073"/>
    <n v="8.9442719099991574"/>
    <n v="2.6"/>
    <n v="1.2"/>
    <n v="0.89442719099991641"/>
    <n v="1.643167672515498"/>
    <n v="0.3440104580768909"/>
    <n v="1.369306393762916"/>
    <n v="0.50251494537208818"/>
    <n v="0.59558357694222719"/>
    <n v="0.30467538183267417"/>
    <n v="0.61602633997632561"/>
    <n v="0.60630113519723627"/>
    <n v="1.0343239199761911"/>
    <n v="0.35440508959584638"/>
    <n v="0.23946212557603691"/>
    <n v="0.26683389233607652"/>
    <n v="0.12694404321624411"/>
    <n v="0.75290649081921024"/>
    <n v="0.53012159192554786"/>
    <n v="0.49276363502190379"/>
    <n v="0.35922330097087379"/>
    <n v="0.52173913043478259"/>
    <n v="0.2"/>
    <n v="0.25"/>
    <n v="1.92"/>
    <n v="0.60319980106097593"/>
    <n v="0.31416656305259161"/>
    <n v="3.62"/>
    <n v="0.88994381845148074"/>
    <n v="0.24584083382637589"/>
    <n v="1.26"/>
    <n v="3.7"/>
    <n v="0.26"/>
    <n v="-1"/>
  </r>
  <r>
    <s v="BRAZIL - SERIE A"/>
    <s v="2021"/>
    <x v="215"/>
    <s v="Corinthians"/>
    <s v="Flamengo RJ"/>
    <n v="1"/>
    <n v="3"/>
    <n v="5"/>
    <n v="3.75"/>
    <n v="1.7"/>
    <n v="1.95"/>
    <s v="A"/>
    <n v="-1"/>
    <n v="-1"/>
    <n v="0.7"/>
    <n v="0.24096385542168669"/>
    <n v="0.34482758620689657"/>
    <n v="-1"/>
    <n v="0.2"/>
    <n v="0.26666666666666672"/>
    <n v="0.58823529411764708"/>
    <n v="0.51282051282051289"/>
    <n v="0.75"/>
    <n v="0.34"/>
    <n v="0.45333333333333331"/>
    <n v="0.51999999999999991"/>
    <n v="-0.2"/>
    <n v="0.8"/>
    <n v="0.83666002653407523"/>
    <n v="2.6832815729997481"/>
    <n v="-4.183300132670376"/>
    <n v="3.3541019662496838"/>
    <n v="1"/>
    <n v="1.2"/>
    <n v="1.2247448713915889"/>
    <n v="1.643167672515498"/>
    <n v="1.2247448713915889"/>
    <n v="1.3693063937629151"/>
    <n v="0.27198526172453841"/>
    <n v="0.36893453145057759"/>
    <n v="0.1536959809325914"/>
    <n v="0.35471938705099249"/>
    <n v="0.56508937270377468"/>
    <n v="0.9614697373442006"/>
    <n v="0.37573529411764711"/>
    <n v="0.36088870789279559"/>
    <n v="5.5363229186613308E-2"/>
    <n v="0.20058591736474821"/>
    <n v="0.14734636339294349"/>
    <n v="0.55581101036925085"/>
    <n v="0.48204018176224378"/>
    <n v="0.14285714285714279"/>
    <n v="0.4925373134328358"/>
    <n v="0.37614678899082571"/>
    <n v="0.31578947368421062"/>
    <n v="2.4300000000000002"/>
    <n v="0.46850827100489778"/>
    <n v="0.19280175761518431"/>
    <n v="1.762"/>
    <n v="0.39499367083536319"/>
    <n v="0.2241734794752345"/>
    <n v="3.45"/>
    <n v="1.3"/>
    <n v="-1"/>
    <n v="0.3"/>
  </r>
  <r>
    <s v="FRANCE - LIGUE 2"/>
    <s v="2021/2022"/>
    <x v="216"/>
    <s v="Auxerre"/>
    <s v="Grenoble"/>
    <n v="3"/>
    <n v="0"/>
    <n v="1.75"/>
    <n v="3.6"/>
    <n v="4.5"/>
    <n v="1.9"/>
    <s v="H"/>
    <n v="0.75"/>
    <n v="-1"/>
    <n v="-1"/>
    <n v="-1"/>
    <n v="0.36363636363636359"/>
    <n v="0.27397260273972601"/>
    <n v="0.5714285714285714"/>
    <n v="0.27777777777777779"/>
    <n v="0.22222222222222221"/>
    <n v="0.52631578947368418"/>
    <n v="2.0571428571428569"/>
    <n v="2.5714285714285721"/>
    <n v="1.25"/>
    <n v="0.52777777777777779"/>
    <n v="0.4"/>
    <n v="-1.4"/>
    <n v="0.54772255750516496"/>
    <n v="1.3416407864998741"/>
    <n v="1.369306393762912"/>
    <n v="-0.95831484749990992"/>
    <n v="1.8"/>
    <n v="0.4"/>
    <n v="1.0954451150103319"/>
    <n v="0.54772255750516563"/>
    <n v="0.6085806194501846"/>
    <n v="1.369306393762914"/>
    <n v="0.30275689223057639"/>
    <n v="0.27510259917920649"/>
    <n v="0.230026859471161"/>
    <n v="0.27208387566391312"/>
    <n v="0.759774146763189"/>
    <n v="0.98902691750532323"/>
    <n v="0.38051499521751242"/>
    <n v="0.29613889796956161"/>
    <n v="0.16184572186573309"/>
    <n v="0.12544806266532429"/>
    <n v="0.42533336110241288"/>
    <n v="0.42361224251674762"/>
    <n v="0.42899058475763718"/>
    <n v="0.34579439252336452"/>
    <n v="0.44"/>
    <n v="0.1111111111111112"/>
    <n v="0.30909090909090903"/>
    <n v="1.9219999999999999"/>
    <n v="0.25577333715616241"/>
    <n v="0.1330766582498244"/>
    <n v="4.0699999999999994"/>
    <n v="1.3198484761517151"/>
    <n v="0.32428709487757118"/>
    <n v="1.4"/>
    <n v="2.85"/>
    <n v="0.39999999999999991"/>
    <n v="-1"/>
  </r>
  <r>
    <s v="CHILE - PRIMERA DIVISION"/>
    <s v="2021"/>
    <x v="216"/>
    <s v="Nublense"/>
    <s v="O'Higgins"/>
    <n v="0"/>
    <n v="0"/>
    <n v="1.75"/>
    <n v="3.4"/>
    <n v="5"/>
    <n v="1.85"/>
    <s v="D"/>
    <n v="-1"/>
    <n v="2.4"/>
    <n v="-1"/>
    <n v="1.1111111111111109"/>
    <n v="-1"/>
    <n v="0.24096385542168669"/>
    <n v="0.5714285714285714"/>
    <n v="0.29411764705882348"/>
    <n v="0.2"/>
    <n v="0.54054054054054046"/>
    <n v="1.9428571428571431"/>
    <n v="2.8571428571428572"/>
    <n v="1.470588235294118"/>
    <n v="0.54411764705882359"/>
    <n v="1.8"/>
    <n v="-0.6"/>
    <n v="1.483239697419132"/>
    <n v="1.8165902124584949"/>
    <n v="0.82402205412174023"/>
    <n v="-3.0276503540974922"/>
    <n v="2.6"/>
    <n v="1.4"/>
    <n v="0.89442719099991608"/>
    <n v="1.51657508881031"/>
    <n v="0.34401045807689079"/>
    <n v="1.083267920578793"/>
    <n v="0.51965148015956331"/>
    <n v="0.33102850185954208"/>
    <n v="0.40293589889154041"/>
    <n v="0.36003814866899359"/>
    <n v="0.77539642294065159"/>
    <n v="1.0876348913960301"/>
    <n v="0.25673099279237388"/>
    <n v="0.29814502411346028"/>
    <n v="0.1508369080107636"/>
    <n v="0.12686444599265939"/>
    <n v="0.587529017709015"/>
    <n v="0.42551253830210017"/>
    <n v="0.4438935314073279"/>
    <n v="0.32038834951456302"/>
    <n v="0.48148148148148162"/>
    <n v="0.19047619047619049"/>
    <n v="0.29523809523809519"/>
    <n v="1.9059999999999999"/>
    <n v="0.33716464820618453"/>
    <n v="0.17689645761079981"/>
    <n v="3.3740000000000001"/>
    <n v="1.5184301103442339"/>
    <n v="0.45003856263907338"/>
    <n v="1.3"/>
    <n v="3.45"/>
    <n v="0"/>
    <n v="0"/>
  </r>
  <r>
    <s v="ARGENTINA - LIGA PROFESIONAL"/>
    <s v="2021"/>
    <x v="216"/>
    <s v="Estudiantes L.P."/>
    <s v="Arsenal Sarandi"/>
    <n v="4"/>
    <n v="0"/>
    <n v="1.66"/>
    <n v="3.6"/>
    <n v="5.25"/>
    <n v="2.25"/>
    <s v="H"/>
    <n v="0.65999999999999992"/>
    <n v="-1"/>
    <n v="-1"/>
    <n v="-1"/>
    <n v="0.36363636363636359"/>
    <n v="0.22727272727272729"/>
    <n v="0.60240963855421692"/>
    <n v="0.27777777777777779"/>
    <n v="0.19047619047619049"/>
    <n v="0.44444444444444442"/>
    <n v="2.168674698795181"/>
    <n v="3.1626506024096388"/>
    <n v="1.458333333333333"/>
    <n v="0.62500000000000011"/>
    <n v="-0.6"/>
    <n v="-0.4"/>
    <n v="1.51657508881031"/>
    <n v="1.6733200530681509"/>
    <n v="-2.527625148017183"/>
    <n v="-4.1833001326703778"/>
    <n v="0.6"/>
    <n v="1"/>
    <n v="1.3416407864998741"/>
    <n v="1.2247448713915889"/>
    <n v="2.2360679774997898"/>
    <n v="1.2247448713915889"/>
    <n v="0.24340980656770131"/>
    <n v="0.48731867177320642"/>
    <n v="0.26195674601570768"/>
    <n v="0.30090576371253669"/>
    <n v="1.076196352601956"/>
    <n v="0.61747226433502123"/>
    <n v="0.34135401224008821"/>
    <n v="0.22195240682878231"/>
    <n v="0.13958063298916701"/>
    <n v="5.4816962569850483E-2"/>
    <n v="0.40890286325679481"/>
    <n v="0.246976202479918"/>
    <n v="0.49660059420752439"/>
    <n v="0.36882129277566539"/>
    <n v="0.51953690303907385"/>
    <n v="0.18644067796610181"/>
    <n v="0.2307692307692307"/>
    <n v="2.8079999999999998"/>
    <n v="1.248447035320281"/>
    <n v="0.44460364505708022"/>
    <n v="3.956"/>
    <n v="1.5661832587535851"/>
    <n v="0.39590072263740778"/>
    <n v="1.27"/>
    <n v="3.55"/>
    <n v="0.27"/>
    <n v="-1"/>
  </r>
  <r>
    <s v="CHILE - PRIMERA DIVISION"/>
    <s v="2021"/>
    <x v="217"/>
    <s v="Everton"/>
    <s v="Cobresal"/>
    <n v="3"/>
    <n v="0"/>
    <n v="1.7"/>
    <n v="3.5"/>
    <n v="5"/>
    <n v="2.15"/>
    <s v="H"/>
    <n v="0.7"/>
    <n v="-1"/>
    <n v="-1"/>
    <n v="-1"/>
    <n v="0.37735849056603782"/>
    <n v="0.24096385542168669"/>
    <n v="0.58823529411764708"/>
    <n v="0.2857142857142857"/>
    <n v="0.2"/>
    <n v="0.46511627906976738"/>
    <n v="2.0588235294117649"/>
    <n v="2.9411764705882351"/>
    <n v="1.4285714285714279"/>
    <n v="0.61428571428571421"/>
    <n v="0.6"/>
    <n v="-0.8"/>
    <n v="1.1401754250991381"/>
    <n v="0.83666002653407523"/>
    <n v="1.9002923751652301"/>
    <n v="-1.045825033167594"/>
    <n v="2"/>
    <n v="0.4"/>
    <n v="1.4142135623730949"/>
    <n v="0.5477225575051663"/>
    <n v="0.70710678118654757"/>
    <n v="1.369306393762916"/>
    <n v="0.22996105063417549"/>
    <n v="0.37313462934580938"/>
    <n v="0.26582380745436202"/>
    <n v="0.22383391120093929"/>
    <n v="1.1559514392601959"/>
    <n v="0.59987439813177212"/>
    <n v="0.43726425698798482"/>
    <n v="0.30858395989974929"/>
    <n v="0.20381128939220139"/>
    <n v="6.6328302256362603E-2"/>
    <n v="0.46610553260428439"/>
    <n v="0.21494410233736999"/>
    <n v="0.46519164970573051"/>
    <n v="0.3461538461538462"/>
    <n v="0.4925373134328358"/>
    <n v="0.1764705882352941"/>
    <n v="0.23893805309734509"/>
    <n v="2.06"/>
    <n v="0.61882954034208504"/>
    <n v="0.30040268948644899"/>
    <n v="3.43"/>
    <n v="0.79655508284110332"/>
    <n v="0.23223180257758119"/>
    <n v="1.27"/>
    <n v="3.55"/>
    <n v="0.27"/>
    <n v="-1"/>
  </r>
  <r>
    <s v="SCOTLAND - LEAGUE ONE"/>
    <s v="2021/2022"/>
    <x v="218"/>
    <s v="Montrose"/>
    <s v="Clyde"/>
    <n v="2"/>
    <n v="2"/>
    <n v="1.72"/>
    <n v="3.6"/>
    <n v="4.33"/>
    <n v="1.72"/>
    <s v="D"/>
    <n v="-1"/>
    <n v="2.6"/>
    <n v="-1"/>
    <n v="1.149425287356322"/>
    <n v="-1"/>
    <n v="0.28735632183908039"/>
    <n v="0.58139534883720934"/>
    <n v="0.27777777777777779"/>
    <n v="0.23094688221709009"/>
    <n v="0.58139534883720934"/>
    <n v="2.0930232558139541"/>
    <n v="2.5174418604651159"/>
    <n v="1.2027777777777779"/>
    <n v="0.47777777777777769"/>
    <n v="0.2"/>
    <n v="-1"/>
    <n v="1.3038404810405291"/>
    <n v="1.87082869338697"/>
    <n v="6.5192024052026456"/>
    <n v="-1.87082869338697"/>
    <n v="2"/>
    <n v="0.6"/>
    <n v="1.4142135623730949"/>
    <n v="1.3416407864998741"/>
    <n v="0.70710678118654746"/>
    <n v="2.2360679774997898"/>
    <n v="0.62657026436096197"/>
    <n v="0.39603919631093543"/>
    <n v="0.43746173423642493"/>
    <n v="0.42912078178866292"/>
    <n v="0.69818463964706567"/>
    <n v="1.0835310893110559"/>
    <n v="0.22252259473271299"/>
    <n v="0.27596769702032858"/>
    <n v="8.5100519341188355E-2"/>
    <n v="0.21695302188377469"/>
    <n v="0.38243540815892602"/>
    <n v="0.78615368474736136"/>
    <n v="0.42751021019133062"/>
    <n v="0.35338345864661652"/>
    <n v="0.43140495867768602"/>
    <n v="9.2055485498108491E-2"/>
    <n v="0.35338345864661652"/>
    <n v="2.766"/>
    <n v="0.62552378052317104"/>
    <n v="0.22614742607489921"/>
    <n v="4.2"/>
    <n v="2.5894014752448111"/>
    <n v="0.61652416077257399"/>
    <n v="1.32"/>
    <n v="3.3"/>
    <n v="0"/>
    <n v="0"/>
  </r>
  <r>
    <s v="PARAGUAY - PRIMERA DIVISION"/>
    <s v="2021"/>
    <x v="218"/>
    <s v="Cerro Porteno"/>
    <s v="Guairena FC"/>
    <n v="2"/>
    <n v="0"/>
    <n v="1.72"/>
    <n v="3.5"/>
    <n v="4.33"/>
    <n v="2.15"/>
    <s v="H"/>
    <n v="0.72"/>
    <n v="-1"/>
    <n v="-1"/>
    <n v="-1"/>
    <n v="0.37735849056603782"/>
    <n v="0.28735632183908039"/>
    <n v="0.58139534883720934"/>
    <n v="0.2857142857142857"/>
    <n v="0.23094688221709009"/>
    <n v="0.46511627906976738"/>
    <n v="2.0348837209302331"/>
    <n v="2.5174418604651159"/>
    <n v="1.2371428571428571"/>
    <n v="0.61428571428571421"/>
    <n v="-0.4"/>
    <n v="0.8"/>
    <n v="1.8165902124584949"/>
    <n v="1.0954451150103319"/>
    <n v="-4.5414755311462356"/>
    <n v="1.3693063937629151"/>
    <n v="1"/>
    <n v="1.8"/>
    <n v="1.2247448713915889"/>
    <n v="1.0954451150103319"/>
    <n v="1.2247448713915889"/>
    <n v="0.6085806194501846"/>
    <n v="0.31877309682187732"/>
    <n v="0.61108456760630658"/>
    <n v="0.29461059934245609"/>
    <n v="0.68278362571947537"/>
    <n v="0.92420157873949271"/>
    <n v="1.1173308277020031"/>
    <n v="0.26267336202773789"/>
    <n v="0.19421820010055299"/>
    <n v="2.7401685318606581E-2"/>
    <n v="0.16489171317007531"/>
    <n v="0.1043184779266388"/>
    <n v="0.84900237508485588"/>
    <n v="0.42054313391284748"/>
    <n v="0.34099616858237553"/>
    <n v="0.43140495867768602"/>
    <n v="0.1060025542784163"/>
    <n v="0.23893805309734509"/>
    <n v="2.4500000000000002"/>
    <n v="0.6020797289396137"/>
    <n v="0.24574682813861781"/>
    <n v="3.9"/>
    <n v="1.542724862054152"/>
    <n v="0.39557047744978258"/>
    <n v="1.29"/>
    <n v="3.5"/>
    <n v="0.28999999999999998"/>
    <n v="-1"/>
  </r>
  <r>
    <s v="DENMARK - SUPERLIGA"/>
    <s v="2021/2022"/>
    <x v="219"/>
    <s v="FC Copenhagen"/>
    <s v="Brondby"/>
    <n v="4"/>
    <n v="2"/>
    <n v="1.66"/>
    <n v="3.6"/>
    <n v="4.5"/>
    <n v="1.57"/>
    <s v="H"/>
    <n v="0.65999999999999992"/>
    <n v="-1"/>
    <n v="-1"/>
    <n v="-1"/>
    <n v="0.36363636363636359"/>
    <n v="0.27397260273972601"/>
    <n v="0.60240963855421692"/>
    <n v="0.27777777777777779"/>
    <n v="0.22222222222222221"/>
    <n v="0.63694267515923564"/>
    <n v="2.168674698795181"/>
    <n v="2.7108433734939759"/>
    <n v="1.25"/>
    <n v="0.43611111111111123"/>
    <n v="0.8"/>
    <n v="-0.4"/>
    <n v="0.83666002653407567"/>
    <n v="1.1401754250991369"/>
    <n v="1.045825033167594"/>
    <n v="-2.850438562747843"/>
    <n v="2.2000000000000002"/>
    <n v="1"/>
    <n v="1.0954451150103319"/>
    <n v="1.2247448713915889"/>
    <n v="0.4979295977319691"/>
    <n v="1.2247448713915889"/>
    <n v="0.64506113769271656"/>
    <n v="0.60406627607786412"/>
    <n v="0.53612552097866317"/>
    <n v="0.1148523556777501"/>
    <n v="0.83112357829569583"/>
    <n v="0.19013204382716711"/>
    <n v="0.2117443784721886"/>
    <n v="0.2540081633824236"/>
    <n v="8.7271851055826521E-2"/>
    <n v="5.4148539733595839E-2"/>
    <n v="0.41215663757179349"/>
    <n v="0.2131763759579339"/>
    <n v="0.45627839641910639"/>
    <n v="0.36882129277566539"/>
    <n v="0.46103896103896108"/>
    <n v="0.1111111111111112"/>
    <n v="0.3926499032882011"/>
    <n v="1.8620000000000001"/>
    <n v="0.29029295547773831"/>
    <n v="0.1559038428988927"/>
    <n v="2.7"/>
    <n v="0.6745368781616059"/>
    <n v="0.24982847339318739"/>
    <n v="1.3"/>
    <n v="3.45"/>
    <n v="0.3"/>
    <n v="-1"/>
  </r>
  <r>
    <s v="BRAZIL - SERIE C"/>
    <s v="2021"/>
    <x v="219"/>
    <s v="Botafogo PB"/>
    <s v="Paysandu PA"/>
    <n v="2"/>
    <n v="1"/>
    <n v="1.72"/>
    <n v="3.4"/>
    <n v="4.3"/>
    <n v="2.5"/>
    <s v="H"/>
    <n v="0.72"/>
    <n v="-1"/>
    <n v="-1"/>
    <n v="-1"/>
    <n v="0.39215686274509809"/>
    <n v="0.28985507246376813"/>
    <n v="0.58139534883720934"/>
    <n v="0.29411764705882348"/>
    <n v="0.23255813953488369"/>
    <n v="0.4"/>
    <n v="1.976744186046512"/>
    <n v="2.5"/>
    <n v="1.2647058823529409"/>
    <n v="0.73529411764705876"/>
    <n v="1"/>
    <n v="1"/>
    <n v="1.58113883008419"/>
    <n v="0.99999999999999989"/>
    <n v="1.58113883008419"/>
    <n v="0.99999999999999989"/>
    <n v="2"/>
    <n v="2.2000000000000002"/>
    <n v="1.4142135623730949"/>
    <n v="1.0954451150103319"/>
    <n v="0.70710678118654768"/>
    <n v="0.49792959773196921"/>
    <n v="0.4779384555458176"/>
    <n v="0.63927959651208166"/>
    <n v="0.46424161384243451"/>
    <n v="0.2271899940036311"/>
    <n v="0.97134182959238768"/>
    <n v="0.35538439712949199"/>
    <n v="0.3211704790483576"/>
    <n v="0.2393653288573406"/>
    <n v="0.18281239614769271"/>
    <n v="9.4714346373128214E-2"/>
    <n v="0.56920672376045867"/>
    <n v="0.39568949615747001"/>
    <n v="0.41159464390542361"/>
    <n v="0.32812500000000011"/>
    <n v="0.42857142857142871"/>
    <n v="0.11688311688311689"/>
    <n v="0.15254237288135589"/>
    <n v="2.1960000000000002"/>
    <n v="0.20815859338494691"/>
    <n v="9.4789887698063249E-2"/>
    <n v="2.96"/>
    <n v="0.51647846034466782"/>
    <n v="0.17448596633265809"/>
    <n v="1.34"/>
    <n v="3.1"/>
    <n v="0.34000000000000008"/>
    <n v="-1"/>
  </r>
  <r>
    <s v="BRAZIL - SERIE B"/>
    <s v="2021"/>
    <x v="219"/>
    <s v="Botafogo RJ"/>
    <s v="Ponte Preta"/>
    <n v="2"/>
    <n v="0"/>
    <n v="1.64"/>
    <n v="3.35"/>
    <n v="4.9000000000000004"/>
    <n v="2.2799999999999998"/>
    <s v="H"/>
    <n v="0.6399999999999999"/>
    <n v="-1"/>
    <n v="-1"/>
    <n v="-1"/>
    <n v="0.4"/>
    <n v="0.24691358024691351"/>
    <n v="0.6097560975609756"/>
    <n v="0.29850746268656708"/>
    <n v="0.2040816326530612"/>
    <n v="0.43859649122807021"/>
    <n v="2.042682926829269"/>
    <n v="2.9878048780487809"/>
    <n v="1.4626865671641791"/>
    <n v="0.68059701492537306"/>
    <n v="0.6"/>
    <n v="-0.2"/>
    <n v="1.6733200530681509"/>
    <n v="0.44721359549995682"/>
    <n v="2.7888667551135859"/>
    <n v="-2.236067977499784"/>
    <n v="2"/>
    <n v="0.8"/>
    <n v="1.4142135623730949"/>
    <n v="0.4472135954999587"/>
    <n v="0.70710678118654757"/>
    <n v="0.55901699437494834"/>
    <n v="0.51861239119303637"/>
    <n v="0.2422995317529997"/>
    <n v="0.37810356458612931"/>
    <n v="0.23484875768787131"/>
    <n v="0.72906774116276885"/>
    <n v="0.96924973807739867"/>
    <n v="0.26556523644839541"/>
    <n v="0.34808206958073151"/>
    <n v="0.14674980011229141"/>
    <n v="8.6325316390153464E-2"/>
    <n v="0.55259416509060977"/>
    <n v="0.24800276697427481"/>
    <n v="0.46744942041361559"/>
    <n v="0.34268537074148298"/>
    <n v="0.49847094801223241"/>
    <n v="0.1878787878787879"/>
    <n v="0.19005328596802851"/>
    <n v="2.2240000000000002"/>
    <n v="0.12817956155331009"/>
    <n v="5.7634694943035109E-2"/>
    <n v="2.972"/>
    <n v="0.63381385279906832"/>
    <n v="0.21326172705217639"/>
    <n v="1.24"/>
    <n v="3.9"/>
    <n v="0.24"/>
    <n v="-1"/>
  </r>
  <r>
    <s v="BRAZIL - SERIE A"/>
    <s v="2021"/>
    <x v="219"/>
    <s v="Ceara"/>
    <s v="Atletico GO"/>
    <n v="0"/>
    <n v="0"/>
    <n v="1.72"/>
    <n v="3.5"/>
    <n v="4.5"/>
    <n v="2.35"/>
    <s v="D"/>
    <n v="-1"/>
    <n v="2.5"/>
    <n v="-1"/>
    <n v="1.149425287356322"/>
    <n v="-1"/>
    <n v="0.27397260273972601"/>
    <n v="0.58139534883720934"/>
    <n v="0.2857142857142857"/>
    <n v="0.22222222222222221"/>
    <n v="0.42553191489361702"/>
    <n v="2.0348837209302331"/>
    <n v="2.6162790697674421"/>
    <n v="1.285714285714286"/>
    <n v="0.67142857142857137"/>
    <n v="1.2"/>
    <n v="-0.4"/>
    <n v="0.83666002653407534"/>
    <n v="1.6733200530681509"/>
    <n v="0.69721668877839615"/>
    <n v="-4.183300132670376"/>
    <n v="2.6"/>
    <n v="1.4"/>
    <n v="0.89442719099991586"/>
    <n v="1.51657508881031"/>
    <n v="0.34401045807689068"/>
    <n v="1.083267920578793"/>
    <n v="0.63423060473868786"/>
    <n v="0.52072351421188634"/>
    <n v="0.39746107285040472"/>
    <n v="0.1176244873918091"/>
    <n v="0.62668226648281089"/>
    <n v="0.22588664460415889"/>
    <n v="0.28274197780776728"/>
    <n v="0.24023744706594069"/>
    <n v="0.1631378087838713"/>
    <n v="8.5151088350338522E-2"/>
    <n v="0.57698474789189813"/>
    <n v="0.35444552625039399"/>
    <n v="0.43103100100952729"/>
    <n v="0.34099616858237553"/>
    <n v="0.44694533762057881"/>
    <n v="0.125"/>
    <n v="0.1965811965811966"/>
    <n v="2.5499999999999998"/>
    <n v="0.59791303715506938"/>
    <n v="0.23447570084512531"/>
    <n v="4.62"/>
    <n v="1.662302619861979"/>
    <n v="0.35980576187488728"/>
    <n v="1.32"/>
    <n v="3.3"/>
    <n v="0"/>
    <n v="0"/>
  </r>
  <r>
    <s v="NETHERLANDS - EERSTE DIVISIE"/>
    <s v="2021/2022"/>
    <x v="220"/>
    <s v="Breda"/>
    <s v="Telstar"/>
    <n v="2"/>
    <n v="2"/>
    <n v="1.7"/>
    <n v="3.8"/>
    <n v="4.75"/>
    <n v="1.57"/>
    <s v="D"/>
    <n v="-1"/>
    <n v="2.8"/>
    <n v="-1"/>
    <n v="1.1764705882352939"/>
    <n v="-1"/>
    <n v="0.25641025641025639"/>
    <n v="0.58823529411764708"/>
    <n v="0.26315789473684209"/>
    <n v="0.2105263157894737"/>
    <n v="0.63694267515923564"/>
    <n v="2.2352941176470589"/>
    <n v="2.7941176470588238"/>
    <n v="1.25"/>
    <n v="0.41315789473684211"/>
    <n v="1"/>
    <n v="-1.2"/>
    <n v="1.87082869338697"/>
    <n v="1.3038404810405291"/>
    <n v="1.87082869338697"/>
    <n v="-1.0865337342004411"/>
    <n v="1.8"/>
    <n v="0.4"/>
    <n v="1.643167672515498"/>
    <n v="0.54772255750516574"/>
    <n v="0.9128709291752769"/>
    <n v="1.369306393762914"/>
    <n v="0.6225912183055039"/>
    <n v="0.36405228758169927"/>
    <n v="0.57517375827653749"/>
    <n v="0.33873301764507768"/>
    <n v="0.9238385338006827"/>
    <n v="0.93045155654752054"/>
    <n v="0.33764073091659302"/>
    <n v="0.22510822510822509"/>
    <n v="0.19884229084841271"/>
    <n v="6.7621209315209235E-2"/>
    <n v="0.58891677644641904"/>
    <n v="0.30039421830410262"/>
    <n v="0.47188910327652672"/>
    <n v="0.38181818181818178"/>
    <n v="0.47286821705426357"/>
    <n v="0.1111111111111111"/>
    <n v="0.41527001862197388"/>
    <n v="1.93"/>
    <n v="0.56964901474504503"/>
    <n v="0.29515492991971248"/>
    <n v="4.1240000000000014"/>
    <n v="1.668121698198306"/>
    <n v="0.4044911974292692"/>
    <n v="1.35"/>
    <n v="3.1"/>
    <n v="0"/>
    <n v="0"/>
  </r>
  <r>
    <s v="FRANCE - LIGUE 2"/>
    <s v="2021/2022"/>
    <x v="221"/>
    <s v="Toulouse"/>
    <s v="Bastia"/>
    <n v="1"/>
    <n v="0"/>
    <n v="1.7"/>
    <n v="3.6"/>
    <n v="5.25"/>
    <n v="1.95"/>
    <s v="H"/>
    <n v="0.7"/>
    <n v="-1"/>
    <n v="-1"/>
    <n v="-1"/>
    <n v="0.36363636363636359"/>
    <n v="0.22727272727272729"/>
    <n v="0.58823529411764708"/>
    <n v="0.27777777777777779"/>
    <n v="0.19047619047619049"/>
    <n v="0.51282051282051289"/>
    <n v="2.117647058823529"/>
    <n v="3.0882352941176472"/>
    <n v="1.458333333333333"/>
    <n v="0.54166666666666663"/>
    <n v="1"/>
    <n v="0.8"/>
    <n v="1.8708286933869711"/>
    <n v="1.4832396974191331"/>
    <n v="1.8708286933869711"/>
    <n v="1.854049621773916"/>
    <n v="1.6"/>
    <n v="2"/>
    <n v="1.3416407864998741"/>
    <n v="1.4142135623730949"/>
    <n v="0.83852549156242129"/>
    <n v="0.70710678118654746"/>
    <n v="0.39293513504039818"/>
    <n v="0.4855528959026601"/>
    <n v="9.5069140238556796E-2"/>
    <n v="0.341705773663045"/>
    <n v="0.24194614265986319"/>
    <n v="0.70374572275550296"/>
    <n v="0.27442916061841888"/>
    <n v="0.36022702908323823"/>
    <n v="6.2496416704283367E-2"/>
    <n v="0.1325050797029437"/>
    <n v="0.22773241940998301"/>
    <n v="0.3678376940235808"/>
    <n v="0.48469210809222518"/>
    <n v="0.35849056603773582"/>
    <n v="0.51079136690647486"/>
    <n v="0.18644067796610181"/>
    <n v="0.29729729729729731"/>
    <n v="1.8720000000000001"/>
    <n v="0.54375545974270456"/>
    <n v="0.29046766011896608"/>
    <n v="2.3119999999999998"/>
    <n v="0.19690099034794109"/>
    <n v="8.5164788212777315E-2"/>
    <n v="1.22"/>
    <n v="4.0999999999999996"/>
    <n v="0.22"/>
    <n v="-1"/>
  </r>
  <r>
    <s v="GERMANY - BUNDESLIGA"/>
    <s v="2021/2022"/>
    <x v="221"/>
    <s v="Stuttgart"/>
    <s v="Greuther Furth"/>
    <n v="5"/>
    <n v="1"/>
    <n v="1.75"/>
    <n v="4"/>
    <n v="4.2"/>
    <n v="1.72"/>
    <s v="H"/>
    <n v="0.75"/>
    <n v="-1"/>
    <n v="-1"/>
    <n v="-1"/>
    <n v="0.31746031746031739"/>
    <n v="0.29850746268656708"/>
    <n v="0.5714285714285714"/>
    <n v="0.25"/>
    <n v="0.23809523809523811"/>
    <n v="0.58139534883720934"/>
    <n v="2.285714285714286"/>
    <n v="2.4"/>
    <n v="1.05"/>
    <n v="0.43"/>
    <n v="-0.6"/>
    <n v="0.6"/>
    <n v="1.51657508881031"/>
    <n v="1.1401754250991381"/>
    <n v="-2.5276251480171839"/>
    <n v="1.9002923751652301"/>
    <n v="1.2"/>
    <n v="2"/>
    <n v="1.6431676725154989"/>
    <n v="1.4142135623730949"/>
    <n v="1.369306393762916"/>
    <n v="0.70710678118654746"/>
    <n v="0.50842490842490839"/>
    <n v="0.5814457601222307"/>
    <n v="0.42791659687589179"/>
    <n v="0.33227812347615893"/>
    <n v="0.84165151979191977"/>
    <n v="0.57146882179742409"/>
    <n v="0.28554236200256738"/>
    <n v="0.3032490768599333"/>
    <n v="0.17100784383554299"/>
    <n v="0.1379331780454412"/>
    <n v="0.59888782398600959"/>
    <n v="0.45485110613923041"/>
    <n v="0.43719272940098242"/>
    <n v="0.39130434782608692"/>
    <n v="0.41176470588235292"/>
    <n v="2.439024390243905E-2"/>
    <n v="0.39860139860139859"/>
    <n v="2.85"/>
    <n v="1.1011357772772621"/>
    <n v="0.38636343062360068"/>
    <n v="2.09"/>
    <n v="0.21621748310441349"/>
    <n v="0.103453341198284"/>
    <n v="1.38"/>
    <n v="3"/>
    <n v="0.37999999999999989"/>
    <n v="-1"/>
  </r>
  <r>
    <s v="ENGLAND - LEAGUE ONE"/>
    <s v="2021/2022"/>
    <x v="221"/>
    <s v="Accrington"/>
    <s v="Cambridge Utd"/>
    <n v="2"/>
    <n v="1"/>
    <n v="1.75"/>
    <n v="3.75"/>
    <n v="4.75"/>
    <n v="1.85"/>
    <s v="H"/>
    <n v="0.75"/>
    <n v="-1"/>
    <n v="-1"/>
    <n v="-1"/>
    <n v="0.34482758620689657"/>
    <n v="0.25641025641025639"/>
    <n v="0.5714285714285714"/>
    <n v="0.26666666666666672"/>
    <n v="0.2105263157894737"/>
    <n v="0.54054054054054046"/>
    <n v="2.1428571428571428"/>
    <n v="2.714285714285714"/>
    <n v="1.2666666666666671"/>
    <n v="0.4933333333333334"/>
    <n v="-0.6"/>
    <n v="0.6"/>
    <n v="1.949358868961792"/>
    <n v="1.1401754250991381"/>
    <n v="-3.2489314482696541"/>
    <n v="1.900292375165229"/>
    <n v="1.2"/>
    <n v="2"/>
    <n v="1.0954451150103319"/>
    <n v="1.4142135623730949"/>
    <n v="0.91287092917527679"/>
    <n v="0.70710678118654757"/>
    <n v="0.60786743723666181"/>
    <n v="0.78204779347636488"/>
    <n v="0.57389883136616371"/>
    <n v="0.42645992547444528"/>
    <n v="0.94411839853617119"/>
    <n v="0.54531184542921907"/>
    <n v="0.2594759579911321"/>
    <n v="0.20928802380415279"/>
    <n v="0.168074186315878"/>
    <n v="0.1104225585406919"/>
    <n v="0.64774473757457773"/>
    <n v="0.52761049836288265"/>
    <n v="0.45363465013650228"/>
    <n v="0.36363636363636359"/>
    <n v="0.46153846153846162"/>
    <n v="0.1176470588235294"/>
    <n v="0.33928571428571419"/>
    <n v="2.944"/>
    <n v="0.71479367652491244"/>
    <n v="0.24279676512395121"/>
    <n v="2.75"/>
    <n v="0.61441028637222961"/>
    <n v="0.22342192231717439"/>
    <n v="1.32"/>
    <n v="3.3"/>
    <n v="0.32000000000000012"/>
    <n v="-1"/>
  </r>
  <r>
    <s v="ENGLAND - LEAGUE ONE"/>
    <s v="2021/2022"/>
    <x v="221"/>
    <s v="Portsmouth"/>
    <s v="Crewe"/>
    <n v="2"/>
    <n v="0"/>
    <n v="1.75"/>
    <n v="3.75"/>
    <n v="4.5"/>
    <n v="2"/>
    <s v="H"/>
    <n v="0.75"/>
    <n v="-1"/>
    <n v="-1"/>
    <n v="-1"/>
    <n v="0.34482758620689657"/>
    <n v="0.27397260273972601"/>
    <n v="0.5714285714285714"/>
    <n v="0.26666666666666672"/>
    <n v="0.22222222222222221"/>
    <n v="0.5"/>
    <n v="2.1428571428571428"/>
    <n v="2.5714285714285721"/>
    <n v="1.2"/>
    <n v="0.53333333333333333"/>
    <n v="0.2"/>
    <n v="0.6"/>
    <n v="1.095445115010331"/>
    <n v="1.6733200530681509"/>
    <n v="5.4772255750516523"/>
    <n v="2.7888667551135851"/>
    <n v="1.8"/>
    <n v="2"/>
    <n v="1.643167672515498"/>
    <n v="1.4142135623730949"/>
    <n v="0.9128709291752769"/>
    <n v="0.70710678118654768"/>
    <n v="0.25321665367431961"/>
    <n v="0.65909090909090906"/>
    <n v="0.19859249103602469"/>
    <n v="0.50080284487995164"/>
    <n v="0.78427894909095919"/>
    <n v="0.75983879912820251"/>
    <n v="0.43552606747187778"/>
    <n v="0.2213137472283814"/>
    <n v="0.18870611584377131"/>
    <n v="0.17425152387371509"/>
    <n v="0.43328317163462587"/>
    <n v="0.78735065514885916"/>
    <n v="0.4391308291568648"/>
    <n v="0.36363636363636359"/>
    <n v="0.44"/>
    <n v="9.0909090909090925E-2"/>
    <n v="0.30434782608695649"/>
    <n v="1.72"/>
    <n v="0.22248595461286991"/>
    <n v="0.129352299193529"/>
    <n v="3.4940000000000002"/>
    <n v="1.4778971547438611"/>
    <n v="0.42298144096847762"/>
    <n v="1.35"/>
    <n v="3.1"/>
    <n v="0.35000000000000009"/>
    <n v="-1"/>
  </r>
  <r>
    <s v="BRAZIL - SERIE C"/>
    <s v="2021"/>
    <x v="221"/>
    <s v="Paysandu PA"/>
    <s v="Jacuipense"/>
    <n v="2"/>
    <n v="0"/>
    <n v="1.65"/>
    <n v="3.45"/>
    <n v="4.75"/>
    <n v="2.5"/>
    <s v="H"/>
    <n v="0.64999999999999991"/>
    <n v="-1"/>
    <n v="-1"/>
    <n v="-1"/>
    <n v="0.38461538461538458"/>
    <n v="0.25641025641025639"/>
    <n v="0.60606060606060608"/>
    <n v="0.28985507246376813"/>
    <n v="0.2105263157894737"/>
    <n v="0.4"/>
    <n v="2.0909090909090908"/>
    <n v="2.8787878787878789"/>
    <n v="1.3768115942028989"/>
    <n v="0.72463768115942029"/>
    <n v="-0.6"/>
    <n v="-0.6"/>
    <n v="1.341640786499873"/>
    <n v="1.3416407864998741"/>
    <n v="-2.2360679774997889"/>
    <n v="-2.2360679774997889"/>
    <n v="1"/>
    <n v="0.8"/>
    <n v="1.2247448713915881"/>
    <n v="0.44721359549995748"/>
    <n v="1.2247448713915881"/>
    <n v="0.55901699437494679"/>
    <n v="0.1084249084249084"/>
    <n v="0.50822098863335985"/>
    <n v="0.14882797856825289"/>
    <n v="0.50650757578530947"/>
    <n v="1.3726364239571971"/>
    <n v="0.99662860667628494"/>
    <n v="0.51282051282051277"/>
    <n v="0.17983030243158171"/>
    <n v="5.1802694592421032E-2"/>
    <n v="6.5568358522371778E-2"/>
    <n v="0.101015254455221"/>
    <n v="0.36461240200225947"/>
    <n v="0.46325826732793612"/>
    <n v="0.3529411764705882"/>
    <n v="0.48437500000000011"/>
    <n v="0.15853658536585369"/>
    <n v="0.1596638655462185"/>
    <n v="2.0619999999999998"/>
    <n v="0.2140560674215988"/>
    <n v="0.10380992600465511"/>
    <n v="4.1040000000000001"/>
    <n v="0.64562372942759783"/>
    <n v="0.1573157235447363"/>
    <n v="1.22"/>
    <n v="3.9"/>
    <n v="0.22"/>
    <n v="-1"/>
  </r>
  <r>
    <s v="CROATIA - HNL"/>
    <s v="2021/2022"/>
    <x v="222"/>
    <s v="Osijek"/>
    <s v="Rijeka"/>
    <n v="1"/>
    <n v="0"/>
    <n v="1.7"/>
    <n v="3.6"/>
    <n v="4.5"/>
    <n v="1.95"/>
    <s v="H"/>
    <n v="0.7"/>
    <n v="-1"/>
    <n v="-1"/>
    <n v="-1"/>
    <n v="0.36363636363636359"/>
    <n v="0.27397260273972601"/>
    <n v="0.58823529411764708"/>
    <n v="0.27777777777777779"/>
    <n v="0.22222222222222221"/>
    <n v="0.51282051282051289"/>
    <n v="2.117647058823529"/>
    <n v="2.6470588235294121"/>
    <n v="1.25"/>
    <n v="0.54166666666666663"/>
    <n v="1.4"/>
    <n v="0.6"/>
    <n v="1.51657508881031"/>
    <n v="1.1401754250991381"/>
    <n v="1.083267920578793"/>
    <n v="1.900292375165231"/>
    <n v="2.2000000000000002"/>
    <n v="2"/>
    <n v="1.0954451150103319"/>
    <n v="1.4142135623730949"/>
    <n v="0.49792959773196921"/>
    <n v="0.70710678118654757"/>
    <n v="0.32400932400932397"/>
    <n v="0.88621591872823369"/>
    <n v="0.40710206620148581"/>
    <n v="0.68661555035933919"/>
    <n v="1.2564517007225711"/>
    <n v="0.77477230531433972"/>
    <n v="0.36704988347798129"/>
    <n v="0.19946831849270871"/>
    <n v="0.28215709655474208"/>
    <n v="0.1051326555523816"/>
    <n v="0.76871594095375384"/>
    <n v="0.52706442981432444"/>
    <n v="0.44397751627066973"/>
    <n v="0.35849056603773582"/>
    <n v="0.45161290322580649"/>
    <n v="0.1111111111111112"/>
    <n v="0.29729729729729731"/>
    <n v="1.774"/>
    <n v="0.93170810879802923"/>
    <n v="0.52520186516236134"/>
    <n v="3.1"/>
    <n v="2.5002499875012512"/>
    <n v="0.80653225403266149"/>
    <n v="1.3"/>
    <n v="3.45"/>
    <n v="0.3"/>
    <n v="-1"/>
  </r>
  <r>
    <s v="TURKEY - SUPER LIG"/>
    <s v="2021/2022"/>
    <x v="223"/>
    <s v="Giresunspor"/>
    <s v="Galatasaray"/>
    <n v="0"/>
    <n v="2"/>
    <n v="4.33"/>
    <n v="3.8"/>
    <n v="1.75"/>
    <n v="1.85"/>
    <s v="A"/>
    <n v="-1"/>
    <n v="-1"/>
    <n v="0.75"/>
    <n v="0.28735632183908039"/>
    <n v="0.33898305084745772"/>
    <n v="-1"/>
    <n v="0.23094688221709009"/>
    <n v="0.26315789473684209"/>
    <n v="0.5714285714285714"/>
    <n v="0.54054054054054046"/>
    <n v="0.87759815242494232"/>
    <n v="0.40415704387990758"/>
    <n v="0.46052631578947367"/>
    <n v="0.48684210526315802"/>
    <n v="0.4"/>
    <n v="1"/>
    <n v="1.6733200530681509"/>
    <n v="2.3452078799117149"/>
    <n v="4.1833001326703778"/>
    <n v="2.3452078799117149"/>
    <n v="1.4"/>
    <n v="2.4"/>
    <n v="1.51657508881031"/>
    <n v="1.3416407864998741"/>
    <n v="1.083267920578793"/>
    <n v="0.55901699437494745"/>
    <n v="0.24126984126984119"/>
    <n v="0.32307692307692309"/>
    <n v="0.23440258194132799"/>
    <n v="0.29472683170258468"/>
    <n v="0.97153701725682029"/>
    <n v="0.91224971717466685"/>
    <n v="0.3297710578915744"/>
    <n v="0.33998984197153731"/>
    <n v="0.13697812890959779"/>
    <n v="0.2003215715630027"/>
    <n v="0.41537341022399521"/>
    <n v="0.58919869605919839"/>
    <n v="0.43211260018378689"/>
    <n v="6.5190651906519057E-2"/>
    <n v="0.42434210526315791"/>
    <n v="0.36936936936936943"/>
    <n v="0.34513274336283178"/>
    <n v="1.8919999999999999"/>
    <n v="0.31870048635043208"/>
    <n v="0.16844634585117979"/>
    <n v="1.5940000000000001"/>
    <n v="0.29228410836034291"/>
    <n v="0.18336518717712849"/>
    <n v="3.1"/>
    <n v="1.35"/>
    <n v="-1"/>
    <n v="0.35000000000000009"/>
  </r>
  <r>
    <s v="ENGLAND - LEAGUE ONE"/>
    <s v="2021/2022"/>
    <x v="224"/>
    <s v="Oxford Utd"/>
    <s v="Crewe"/>
    <n v="1"/>
    <n v="0"/>
    <n v="1.7"/>
    <n v="3.75"/>
    <n v="5"/>
    <n v="1.85"/>
    <s v="H"/>
    <n v="0.7"/>
    <n v="-1"/>
    <n v="-1"/>
    <n v="-1"/>
    <n v="0.34482758620689657"/>
    <n v="0.24096385542168669"/>
    <n v="0.58823529411764708"/>
    <n v="0.26666666666666672"/>
    <n v="0.2"/>
    <n v="0.54054054054054046"/>
    <n v="2.2058823529411771"/>
    <n v="2.9411764705882351"/>
    <n v="1.333333333333333"/>
    <n v="0.4933333333333334"/>
    <n v="1"/>
    <n v="-0.2"/>
    <n v="2.5495097567963931"/>
    <n v="1.788854381999831"/>
    <n v="2.5495097567963931"/>
    <n v="-8.9442719099991574"/>
    <n v="2.4"/>
    <n v="1.4"/>
    <n v="1.3416407864998741"/>
    <n v="1.51657508881031"/>
    <n v="0.55901699437494756"/>
    <n v="1.083267920578793"/>
    <n v="0.48298500277938572"/>
    <n v="0.49242424242424249"/>
    <n v="0.28355099363482811"/>
    <n v="0.56310866467115528"/>
    <n v="0.58708032755283379"/>
    <n v="1.1435437497937311"/>
    <n v="0.19626113455227381"/>
    <n v="0.23701298701298701"/>
    <n v="2.5092174301930479E-2"/>
    <n v="0.20992044583503669"/>
    <n v="0.1278509591783045"/>
    <n v="0.88569174407111384"/>
    <n v="0.48204018176224378"/>
    <n v="0.37614678899082571"/>
    <n v="0.4925373134328358"/>
    <n v="0.14285714285714279"/>
    <n v="0.33928571428571419"/>
    <n v="1.8939999999999999"/>
    <n v="0.42152105522737382"/>
    <n v="0.22255599536820159"/>
    <n v="3.82"/>
    <n v="1.485597522884311"/>
    <n v="0.38889987510060481"/>
    <n v="1.27"/>
    <n v="3.55"/>
    <n v="0.27"/>
    <n v="-1"/>
  </r>
  <r>
    <s v="MEXICO - LIGA MX"/>
    <s v="2021/2022"/>
    <x v="224"/>
    <s v="U.A.N.L.- Tigres"/>
    <s v="Queretaro"/>
    <n v="3"/>
    <n v="0"/>
    <n v="1.75"/>
    <n v="3.6"/>
    <n v="4.5"/>
    <n v="2.25"/>
    <s v="H"/>
    <n v="0.75"/>
    <n v="-1"/>
    <n v="-1"/>
    <n v="-1"/>
    <n v="0.36363636363636359"/>
    <n v="0.27397260273972601"/>
    <n v="0.5714285714285714"/>
    <n v="0.27777777777777779"/>
    <n v="0.22222222222222221"/>
    <n v="0.44444444444444442"/>
    <n v="2.0571428571428569"/>
    <n v="2.5714285714285721"/>
    <n v="1.25"/>
    <n v="0.62500000000000011"/>
    <n v="-0.6"/>
    <n v="-1.2"/>
    <n v="1.1401754250991381"/>
    <n v="2.16794833886788"/>
    <n v="-1.900292375165231"/>
    <n v="-1.8066236157232329"/>
    <n v="0.8"/>
    <n v="0.6"/>
    <n v="1.30384048104053"/>
    <n v="0.54772255750516585"/>
    <n v="1.6298006013006621"/>
    <n v="0.91287092917527646"/>
    <n v="0.30763305322128848"/>
    <n v="0.20718816067653281"/>
    <n v="0.31820465531078701"/>
    <n v="0.28722702356970592"/>
    <n v="1.0343643245704619"/>
    <n v="1.3863100219231721"/>
    <n v="0.46573565323565319"/>
    <n v="0.27289377289377292"/>
    <n v="0.20684447440497661"/>
    <n v="4.9212559862800091E-2"/>
    <n v="0.44412420000046099"/>
    <n v="0.18033595761804591"/>
    <n v="0.42899058475763718"/>
    <n v="0.34579439252336452"/>
    <n v="0.44"/>
    <n v="0.1111111111111112"/>
    <n v="0.2307692307692307"/>
    <n v="1.9419999999999999"/>
    <n v="0.46143255195098681"/>
    <n v="0.23760687536096131"/>
    <n v="3.71"/>
    <n v="1.1545561917897289"/>
    <n v="0.31120112986246062"/>
    <n v="1.32"/>
    <n v="3.3"/>
    <n v="0.32000000000000012"/>
    <n v="-1"/>
  </r>
  <r>
    <s v="BRAZIL - SERIE B"/>
    <s v="2021"/>
    <x v="225"/>
    <s v="Vasco"/>
    <s v="Londrina"/>
    <n v="1"/>
    <n v="2"/>
    <n v="1.66"/>
    <n v="3.2"/>
    <n v="5.0999999999999996"/>
    <n v="2.38"/>
    <s v="A"/>
    <n v="-1"/>
    <n v="-1"/>
    <n v="4.0999999999999996"/>
    <n v="1.2345679012345681"/>
    <n v="0.42553191489361702"/>
    <n v="-1"/>
    <n v="0.60240963855421692"/>
    <n v="0.3125"/>
    <n v="0.19607843137254899"/>
    <n v="0.42016806722689082"/>
    <n v="1.927710843373494"/>
    <n v="3.072289156626506"/>
    <n v="1.59375"/>
    <n v="0.74375000000000002"/>
    <n v="1.2"/>
    <n v="-0.2"/>
    <n v="1.095445115010333"/>
    <n v="0.83666002653407534"/>
    <n v="0.91287092917527735"/>
    <n v="-4.183300132670376"/>
    <n v="2.6"/>
    <n v="1"/>
    <n v="0.89442719099991641"/>
    <n v="1.2247448713915889"/>
    <n v="0.3440104580768909"/>
    <n v="1.2247448713915889"/>
    <n v="0.45455423341513079"/>
    <n v="0.55206948780563203"/>
    <n v="0.46833533840522901"/>
    <n v="0.55732186264106076"/>
    <n v="1.0303178454341051"/>
    <n v="1.00951397414899"/>
    <n v="0.45179760273501018"/>
    <n v="0.15375601206488959"/>
    <n v="0.1964516424042152"/>
    <n v="6.65835718189383E-2"/>
    <n v="0.4348222328205637"/>
    <n v="0.433046948374533"/>
    <n v="0.46134532208993873"/>
    <n v="0.31687242798353921"/>
    <n v="0.50887573964497035"/>
    <n v="0.2289156626506024"/>
    <n v="0.14695340501792109"/>
    <n v="1.956"/>
    <n v="0.2467387282126611"/>
    <n v="0.12614454407600259"/>
    <n v="4.1399999999999997"/>
    <n v="0.55610250853596987"/>
    <n v="0.13432427742414729"/>
    <n v="1.23"/>
    <n v="4"/>
    <n v="-1"/>
    <n v="3"/>
  </r>
  <r>
    <s v="USA - MLS"/>
    <s v="2021"/>
    <x v="225"/>
    <s v="Real Salt Lake"/>
    <s v="Houston Dynamo"/>
    <n v="2"/>
    <n v="1"/>
    <n v="1.7"/>
    <n v="3.8"/>
    <n v="4.75"/>
    <n v="1.85"/>
    <s v="H"/>
    <n v="0.7"/>
    <n v="-1"/>
    <n v="-1"/>
    <n v="-1"/>
    <n v="0.33898305084745772"/>
    <n v="0.25641025641025639"/>
    <n v="0.58823529411764708"/>
    <n v="0.26315789473684209"/>
    <n v="0.2105263157894737"/>
    <n v="0.54054054054054046"/>
    <n v="2.2352941176470589"/>
    <n v="2.7941176470588238"/>
    <n v="1.25"/>
    <n v="0.48684210526315802"/>
    <n v="0.6"/>
    <n v="-1"/>
    <n v="1.51657508881031"/>
    <n v="1.0000000000000011"/>
    <n v="2.5276251480171839"/>
    <n v="-1.0000000000000011"/>
    <n v="1.6"/>
    <n v="0.4"/>
    <n v="1.3416407864998741"/>
    <n v="0.54772255750516607"/>
    <n v="0.83852549156242107"/>
    <n v="1.3693063937629151"/>
    <n v="0.40496031746031752"/>
    <n v="0.30510510510510508"/>
    <n v="0.36032013713081629"/>
    <n v="0.47455809503763119"/>
    <n v="0.88976653167041353"/>
    <n v="1.555392181570189"/>
    <n v="0.35822595578693139"/>
    <n v="0.22379032258064521"/>
    <n v="0.18666228579112451"/>
    <n v="0.13971061402476129"/>
    <n v="0.52107415103708721"/>
    <n v="0.6242924734800146"/>
    <n v="0.47188910327652672"/>
    <n v="0.38181818181818178"/>
    <n v="0.47286821705426357"/>
    <n v="0.1111111111111111"/>
    <n v="0.34513274336283178"/>
    <n v="2.27"/>
    <n v="0.56745043836444464"/>
    <n v="0.24997816668037209"/>
    <n v="3.59"/>
    <n v="0.93032252471924337"/>
    <n v="0.25914276454575019"/>
    <n v="1.3"/>
    <n v="3.45"/>
    <n v="0.3"/>
    <n v="-1"/>
  </r>
  <r>
    <s v="SCOTLAND - LEAGUE ONE"/>
    <s v="2021/2022"/>
    <x v="226"/>
    <s v="Dumbarton"/>
    <s v="Cove Rangers"/>
    <n v="1"/>
    <n v="3"/>
    <n v="4.75"/>
    <n v="3.75"/>
    <n v="1.72"/>
    <n v="1.95"/>
    <s v="A"/>
    <n v="-1"/>
    <n v="-1"/>
    <n v="0.72"/>
    <n v="0.25641025641025639"/>
    <n v="0.34482758620689657"/>
    <n v="-1"/>
    <n v="0.2105263157894737"/>
    <n v="0.26666666666666672"/>
    <n v="0.58139534883720934"/>
    <n v="0.51282051282051289"/>
    <n v="0.78947368421052633"/>
    <n v="0.36210526315789471"/>
    <n v="0.45866666666666661"/>
    <n v="0.51999999999999991"/>
    <n v="0.4"/>
    <n v="-0.4"/>
    <n v="0.89442719099991574"/>
    <n v="1.51657508881031"/>
    <n v="2.2360679774997889"/>
    <n v="-3.7914377220257749"/>
    <n v="2"/>
    <n v="0.8"/>
    <n v="1.4142135623730949"/>
    <n v="1.30384048104053"/>
    <n v="0.70710678118654757"/>
    <n v="1.6298006013006621"/>
    <n v="0.50773595601762733"/>
    <n v="0.4496887362539953"/>
    <n v="0.45656916695705102"/>
    <n v="0.42232882806412292"/>
    <n v="0.89922559461437868"/>
    <n v="0.93915811986356079"/>
    <n v="0.33690469706754222"/>
    <n v="0.21061927762958699"/>
    <n v="0.19952474480758009"/>
    <n v="4.1136492318297947E-2"/>
    <n v="0.59222903849149844"/>
    <n v="0.19531209479620421"/>
    <n v="0.46254283047622768"/>
    <n v="0.1176470588235294"/>
    <n v="0.46831530139103561"/>
    <n v="0.37111517367458868"/>
    <n v="0.31578947368421062"/>
    <n v="2.1659999999999999"/>
    <n v="0.30664311503765318"/>
    <n v="0.14157115191027389"/>
    <n v="2.4380000000000002"/>
    <n v="0.37144313158274878"/>
    <n v="0.15235567333172631"/>
    <n v="3.45"/>
    <n v="1.3"/>
    <n v="-1"/>
    <n v="0.3"/>
  </r>
  <r>
    <s v="ENGLAND - LEAGUE ONE"/>
    <s v="2021/2022"/>
    <x v="226"/>
    <s v="Ipswich"/>
    <s v="MK Dons"/>
    <n v="2"/>
    <n v="2"/>
    <n v="1.8"/>
    <n v="3.6"/>
    <n v="4.75"/>
    <n v="1.85"/>
    <s v="D"/>
    <n v="-1"/>
    <n v="2.6"/>
    <n v="-1"/>
    <n v="1.0526315789473679"/>
    <n v="-1"/>
    <n v="0.25641025641025639"/>
    <n v="0.55555555555555558"/>
    <n v="0.27777777777777779"/>
    <n v="0.2105263157894737"/>
    <n v="0.54054054054054046"/>
    <n v="2"/>
    <n v="2.6388888888888888"/>
    <n v="1.3194444444444451"/>
    <n v="0.51388888888888895"/>
    <n v="0.6"/>
    <n v="-0.4"/>
    <n v="0.89442719099991519"/>
    <n v="2.1908902300206652"/>
    <n v="1.4907119849998589"/>
    <n v="-5.4772255750516612"/>
    <n v="1.8"/>
    <n v="1.2"/>
    <n v="1.0954451150103319"/>
    <n v="1.095445115010333"/>
    <n v="0.6085806194501846"/>
    <n v="0.91287092917527735"/>
    <n v="0.35904541955350272"/>
    <n v="0.48782397619606932"/>
    <n v="0.41227687729926571"/>
    <n v="0.5911136583370441"/>
    <n v="1.1482582839016851"/>
    <n v="1.2117355586873819"/>
    <n v="0.24017270706844959"/>
    <n v="0.25676937441643333"/>
    <n v="9.1971208041174049E-2"/>
    <n v="0.19624509390274231"/>
    <n v="0.38293779990147708"/>
    <n v="0.7642854384357709"/>
    <n v="0.42920258901310748"/>
    <n v="0.33333333333333331"/>
    <n v="0.45038167938931301"/>
    <n v="0.13772455089820371"/>
    <n v="0.32110091743119262"/>
    <n v="2.2480000000000002"/>
    <n v="0.51339068943641697"/>
    <n v="0.22837664120837059"/>
    <n v="2.7839999999999998"/>
    <n v="0.48890694411104479"/>
    <n v="0.17561312647666841"/>
    <n v="1.35"/>
    <n v="3.1"/>
    <n v="0"/>
    <n v="0"/>
  </r>
  <r>
    <s v="UKRAINE - PREMIER LEAGUE"/>
    <s v="2021/2022"/>
    <x v="226"/>
    <s v="Dnipro-1"/>
    <s v="Rukh Lviv"/>
    <n v="2"/>
    <n v="0"/>
    <n v="1.7"/>
    <n v="3.55"/>
    <n v="4.3"/>
    <n v="1.68"/>
    <s v="H"/>
    <n v="0.7"/>
    <n v="-1"/>
    <n v="-1"/>
    <n v="-1"/>
    <n v="0.37037037037037041"/>
    <n v="0.28985507246376813"/>
    <n v="0.58823529411764708"/>
    <n v="0.28169014084507038"/>
    <n v="0.23255813953488369"/>
    <n v="0.59523809523809523"/>
    <n v="2.0882352941176472"/>
    <n v="2.5294117647058831"/>
    <n v="1.211267605633803"/>
    <n v="0.47323943661971829"/>
    <n v="1.4"/>
    <n v="-0.6"/>
    <n v="2.0736441353327719"/>
    <n v="0.89442719099991586"/>
    <n v="1.4811743823805521"/>
    <n v="-1.49071198499986"/>
    <n v="2"/>
    <n v="0.6"/>
    <n v="1.4142135623730949"/>
    <n v="0.54772255750516607"/>
    <n v="0.70710678118654757"/>
    <n v="0.91287092917527679"/>
    <n v="0.36349206349206348"/>
    <n v="0.35313639641671879"/>
    <n v="0.26799085433942299"/>
    <n v="0.22132514890887589"/>
    <n v="0.73726741586828159"/>
    <n v="0.62674125679104753"/>
    <n v="0.31357964804484328"/>
    <n v="0.34093635692472901"/>
    <n v="0.17821835689567"/>
    <n v="0.11809824279487589"/>
    <n v="0.568335215652082"/>
    <n v="0.34639380751331622"/>
    <n v="0.42822624826242661"/>
    <n v="0.35238095238095241"/>
    <n v="0.4333333333333334"/>
    <n v="9.5541401273885371E-2"/>
    <n v="0.35755258126195028"/>
    <n v="1.8260000000000001"/>
    <n v="0.65048443486374274"/>
    <n v="0.35623463026491942"/>
    <n v="3.34"/>
    <n v="1.0145195907423319"/>
    <n v="0.3037483804617761"/>
    <n v="1.29"/>
    <n v="3.45"/>
    <n v="0.28999999999999998"/>
    <n v="-1"/>
  </r>
  <r>
    <s v="BOSNIA AND HERZEGOVINA - PREMIER LEAGUE"/>
    <s v="2021/2022"/>
    <x v="226"/>
    <s v="Zrinjski"/>
    <s v="Tuzla City"/>
    <n v="1"/>
    <n v="1"/>
    <n v="1.72"/>
    <n v="3.74"/>
    <n v="4.3"/>
    <n v="2.0099999999999998"/>
    <s v="D"/>
    <n v="-1"/>
    <n v="2.74"/>
    <n v="-1"/>
    <n v="1.149425287356322"/>
    <n v="-1"/>
    <n v="0.28985507246376813"/>
    <n v="0.58139534883720934"/>
    <n v="0.26737967914438499"/>
    <n v="0.23255813953488369"/>
    <n v="0.49751243781094528"/>
    <n v="2.1744186046511631"/>
    <n v="2.5"/>
    <n v="1.149732620320856"/>
    <n v="0.53743315508021372"/>
    <n v="1.4"/>
    <n v="0.2"/>
    <n v="1.3416407864998741"/>
    <n v="1.4832396974191331"/>
    <n v="0.95831484749990981"/>
    <n v="7.416198487095663"/>
    <n v="2.2000000000000002"/>
    <n v="1.6"/>
    <n v="1.0954451150103319"/>
    <n v="1.3416407864998741"/>
    <n v="0.49792959773196899"/>
    <n v="0.83852549156242107"/>
    <n v="0.41489827856025041"/>
    <n v="0.39960320027603458"/>
    <n v="0.1464839893171799"/>
    <n v="0.45196267237133558"/>
    <n v="0.35306000744447019"/>
    <n v="1.131028660579126"/>
    <n v="0.34282106578511568"/>
    <n v="0.25765406071008778"/>
    <n v="0.17835310228377391"/>
    <n v="0.1242440537017917"/>
    <n v="0.52025129166236173"/>
    <n v="0.48221267446504962"/>
    <n v="0.43524421399173813"/>
    <n v="0.36996336996336998"/>
    <n v="0.42857142857142871"/>
    <n v="6.9651741293532271E-2"/>
    <n v="0.30086956521739139"/>
    <n v="1.6120000000000001"/>
    <n v="0.37844418346699399"/>
    <n v="0.23476686319292431"/>
    <n v="3.83"/>
    <n v="1.9992248497855361"/>
    <n v="0.52199082239831229"/>
    <n v="1.29"/>
    <n v="3.2"/>
    <n v="0"/>
    <n v="0"/>
  </r>
  <r>
    <s v="SCOTLAND - CHAMPIONSHIP"/>
    <s v="2021/2022"/>
    <x v="226"/>
    <s v="Inverness"/>
    <s v="Ayr"/>
    <n v="1"/>
    <n v="0"/>
    <n v="1.75"/>
    <n v="3.4"/>
    <n v="4.5"/>
    <n v="1.85"/>
    <s v="H"/>
    <n v="0.75"/>
    <n v="-1"/>
    <n v="-1"/>
    <n v="-1"/>
    <n v="0.39215686274509809"/>
    <n v="0.27397260273972601"/>
    <n v="0.5714285714285714"/>
    <n v="0.29411764705882348"/>
    <n v="0.22222222222222221"/>
    <n v="0.54054054054054046"/>
    <n v="1.9428571428571431"/>
    <n v="2.5714285714285721"/>
    <n v="1.3235294117647061"/>
    <n v="0.54411764705882359"/>
    <n v="0.4"/>
    <n v="-0.8"/>
    <n v="0.5477225575051673"/>
    <n v="2.2803508501982761"/>
    <n v="1.369306393762918"/>
    <n v="-2.8504385627478439"/>
    <n v="1.8"/>
    <n v="1"/>
    <n v="1.0954451150103319"/>
    <n v="1.2247448713915889"/>
    <n v="0.60858061945018449"/>
    <n v="1.2247448713915889"/>
    <n v="0.30079365079365078"/>
    <n v="0.66641414141414146"/>
    <n v="0.2184414778935041"/>
    <n v="0.75266103615328228"/>
    <n v="0.72621705051666263"/>
    <n v="1.1294193645952999"/>
    <n v="0.3902595029239766"/>
    <n v="0.14559884559884559"/>
    <n v="0.14701174307835979"/>
    <n v="8.0338125297347407E-2"/>
    <n v="0.37670253248643643"/>
    <n v="0.55177721339010666"/>
    <n v="0.415235996051942"/>
    <n v="0.32038834951456302"/>
    <n v="0.44"/>
    <n v="0.139240506329114"/>
    <n v="0.29523809523809519"/>
    <n v="2.33"/>
    <n v="0.51429563482495211"/>
    <n v="0.22072774026821981"/>
    <n v="3.82"/>
    <n v="1.395349418604533"/>
    <n v="0.36527471691218139"/>
    <n v="1.32"/>
    <n v="3.3"/>
    <n v="0.32000000000000012"/>
    <n v="-1"/>
  </r>
  <r>
    <s v="FRANCE - LIGUE 1"/>
    <s v="2021/2022"/>
    <x v="226"/>
    <s v="Monaco"/>
    <s v="Lens"/>
    <n v="0"/>
    <n v="2"/>
    <n v="1.72"/>
    <n v="3.75"/>
    <n v="4.75"/>
    <n v="1.9"/>
    <s v="A"/>
    <n v="-1"/>
    <n v="-1"/>
    <n v="3.75"/>
    <n v="1.149425287356322"/>
    <n v="0.34482758620689657"/>
    <n v="-1"/>
    <n v="0.58139534883720934"/>
    <n v="0.26666666666666672"/>
    <n v="0.2105263157894737"/>
    <n v="0.52631578947368418"/>
    <n v="2.1802325581395352"/>
    <n v="2.7616279069767451"/>
    <n v="1.2666666666666671"/>
    <n v="0.50666666666666671"/>
    <n v="1.4"/>
    <n v="-0.6"/>
    <n v="2.0736441353327719"/>
    <n v="1.51657508881031"/>
    <n v="1.481174382380551"/>
    <n v="-2.5276251480171839"/>
    <n v="2"/>
    <n v="1"/>
    <n v="1.4142135623730949"/>
    <n v="1.2247448713915889"/>
    <n v="0.70710678118654746"/>
    <n v="1.2247448713915889"/>
    <n v="0.43412195647489771"/>
    <n v="0.47926725879128212"/>
    <n v="0.27558204387254071"/>
    <n v="0.31409538120654901"/>
    <n v="0.63480328456613255"/>
    <n v="0.65536582239876218"/>
    <n v="0.33102855177158591"/>
    <n v="0.24473373318793171"/>
    <n v="0.22116630921857361"/>
    <n v="0.1223650545276877"/>
    <n v="0.66811852945899752"/>
    <n v="0.49999259576416127"/>
    <n v="0.46254283047622768"/>
    <n v="0.37111517367458868"/>
    <n v="0.46831530139103561"/>
    <n v="0.1176470588235294"/>
    <n v="0.32743362831858402"/>
    <n v="1.6679999999999999"/>
    <n v="0.539323650510528"/>
    <n v="0.32333552188880582"/>
    <n v="3.7839999999999998"/>
    <n v="2.2226740651746502"/>
    <n v="0.58738743794256065"/>
    <n v="1.3"/>
    <n v="3.45"/>
    <n v="-1"/>
    <n v="2.4500000000000002"/>
  </r>
  <r>
    <s v="ENGLAND - CHAMPIONSHIP"/>
    <s v="2021/2022"/>
    <x v="226"/>
    <s v="Stoke"/>
    <s v="Nottingham"/>
    <n v="1"/>
    <n v="0"/>
    <n v="1.72"/>
    <n v="3.6"/>
    <n v="5"/>
    <n v="2.2999999999999998"/>
    <s v="H"/>
    <n v="0.72"/>
    <n v="-1"/>
    <n v="-1"/>
    <n v="-1"/>
    <n v="0.36363636363636359"/>
    <n v="0.24096385542168669"/>
    <n v="0.58139534883720934"/>
    <n v="0.27777777777777779"/>
    <n v="0.2"/>
    <n v="0.43478260869565222"/>
    <n v="2.0930232558139541"/>
    <n v="2.9069767441860459"/>
    <n v="1.3888888888888891"/>
    <n v="0.63888888888888884"/>
    <n v="-0.6"/>
    <n v="0"/>
    <n v="1.1401754250991381"/>
    <n v="0.70710678118654691"/>
    <n v="-1.900292375165229"/>
    <n v="1"/>
    <n v="0.8"/>
    <n v="1.2"/>
    <n v="1.3038404810405291"/>
    <n v="1.0954451150103319"/>
    <n v="1.6298006013006621"/>
    <n v="0.91287092917527646"/>
    <n v="0.32747252747252747"/>
    <n v="0.25815405968077731"/>
    <n v="0.34792364982250212"/>
    <n v="0.23753142111827241"/>
    <n v="1.0624514138875061"/>
    <n v="0.92011499417051212"/>
    <n v="0.27781575149996202"/>
    <n v="0.30012771392081738"/>
    <n v="0.1718271611948004"/>
    <n v="3.8711224945664792E-2"/>
    <n v="0.61849322893710701"/>
    <n v="0.12898250694661931"/>
    <n v="0.46607599360409219"/>
    <n v="0.35338345864661652"/>
    <n v="0.48809523809523808"/>
    <n v="0.16279069767441859"/>
    <n v="0.22033898305084751"/>
    <n v="2.2399999999999989"/>
    <n v="0.31898275815473132"/>
    <n v="0.14240301703336219"/>
    <n v="3.25"/>
    <n v="0.73143694191639153"/>
    <n v="0.22505752058965889"/>
    <n v="1.3"/>
    <n v="3.45"/>
    <n v="0.3"/>
    <n v="-1"/>
  </r>
  <r>
    <s v="ARGENTINA - LIGA PROFESIONAL"/>
    <s v="2021"/>
    <x v="226"/>
    <s v="Boca Juniors"/>
    <s v="Patronato"/>
    <n v="1"/>
    <n v="0"/>
    <n v="1.75"/>
    <n v="3.2"/>
    <n v="5.5"/>
    <n v="2.5"/>
    <s v="H"/>
    <n v="0.75"/>
    <n v="-1"/>
    <n v="-1"/>
    <n v="-1"/>
    <n v="0.42553191489361702"/>
    <n v="0.21505376344086019"/>
    <n v="0.5714285714285714"/>
    <n v="0.3125"/>
    <n v="0.1818181818181818"/>
    <n v="0.4"/>
    <n v="1.828571428571429"/>
    <n v="3.1428571428571428"/>
    <n v="1.71875"/>
    <n v="0.78125"/>
    <n v="0.8"/>
    <n v="-0.4"/>
    <n v="1.9235384061671339"/>
    <n v="1.6733200530681509"/>
    <n v="2.404423007708917"/>
    <n v="-4.1833001326703778"/>
    <n v="2"/>
    <n v="1"/>
    <n v="1.4142135623730949"/>
    <n v="1.2247448713915889"/>
    <n v="0.70710678118654746"/>
    <n v="1.2247448713915889"/>
    <n v="0.1458080808080808"/>
    <n v="0.39545923632610941"/>
    <n v="8.911451220813156E-2"/>
    <n v="0.37237774393346712"/>
    <n v="0.61117677233148771"/>
    <n v="0.94163370008227976"/>
    <n v="0.46449781061850032"/>
    <n v="0.2005650605122726"/>
    <n v="0.17180536221514359"/>
    <n v="3.228407095640573E-2"/>
    <n v="0.36987335201080229"/>
    <n v="0.1609655783213062"/>
    <n v="0.45574983403303759"/>
    <n v="0.29292929292929287"/>
    <n v="0.51724137931034475"/>
    <n v="0.26436781609195398"/>
    <n v="0.1228070175438597"/>
    <n v="1.83"/>
    <n v="0.84958813551037771"/>
    <n v="0.46425581175430469"/>
    <n v="3.706"/>
    <n v="0.95416455603842609"/>
    <n v="0.25746480195316412"/>
    <n v="1.24"/>
    <n v="3.9"/>
    <n v="0.24"/>
    <n v="-1"/>
  </r>
  <r>
    <s v="GERMANY - 3. LIGA"/>
    <s v="2021/2022"/>
    <x v="226"/>
    <s v="Magdeburg"/>
    <s v="Duisburg"/>
    <n v="2"/>
    <n v="1"/>
    <n v="1.72"/>
    <n v="3.8"/>
    <n v="4.5"/>
    <n v="1.65"/>
    <s v="H"/>
    <n v="0.72"/>
    <n v="-1"/>
    <n v="-1"/>
    <n v="-1"/>
    <n v="0.33898305084745772"/>
    <n v="0.27397260273972601"/>
    <n v="0.58139534883720934"/>
    <n v="0.26315789473684209"/>
    <n v="0.22222222222222221"/>
    <n v="0.60606060606060608"/>
    <n v="2.2093023255813962"/>
    <n v="2.6162790697674421"/>
    <n v="1.1842105263157889"/>
    <n v="0.43421052631578938"/>
    <n v="0.4"/>
    <n v="-0.8"/>
    <n v="0.54772255750516385"/>
    <n v="1.095445115010331"/>
    <n v="1.36930639376291"/>
    <n v="-1.369306393762914"/>
    <n v="1.8"/>
    <n v="0.6"/>
    <n v="1.095445115010333"/>
    <n v="1.3416407864998741"/>
    <n v="0.60858061945018493"/>
    <n v="2.2360679774997911"/>
    <n v="0.27638888888888891"/>
    <n v="0.42678770504857472"/>
    <n v="0.38790798912202279"/>
    <n v="0.42954444991812329"/>
    <n v="1.4034861917982731"/>
    <n v="1.0064592883931249"/>
    <n v="0.43727598566308251"/>
    <n v="0.2174968671679198"/>
    <n v="0.24533650910088159"/>
    <n v="6.5013012226532232E-2"/>
    <n v="0.56105644294381929"/>
    <n v="0.29891470655684682"/>
    <n v="0.45147106225071942"/>
    <n v="0.37681159420289861"/>
    <n v="0.44694533762057881"/>
    <n v="8.4337349397590355E-2"/>
    <n v="0.39449541284403672"/>
    <n v="1.8839999999999999"/>
    <n v="0.32020306057250958"/>
    <n v="0.1699591616626909"/>
    <n v="3.73"/>
    <n v="0.59329587896765068"/>
    <n v="0.15906055736398139"/>
    <n v="1.3"/>
    <n v="3.45"/>
    <n v="0.3"/>
    <n v="-1"/>
  </r>
  <r>
    <s v="URUGUAY - PRIMERA DIVISION"/>
    <s v="2021"/>
    <x v="226"/>
    <s v="Liverpool M."/>
    <s v="Cerrito"/>
    <n v="3"/>
    <n v="0"/>
    <n v="1.7"/>
    <n v="3.6"/>
    <n v="5"/>
    <n v="1.8"/>
    <s v="H"/>
    <n v="0.7"/>
    <n v="-1"/>
    <n v="-1"/>
    <n v="-1"/>
    <n v="0.36363636363636359"/>
    <n v="0.24096385542168669"/>
    <n v="0.58823529411764708"/>
    <n v="0.27777777777777779"/>
    <n v="0.2"/>
    <n v="0.55555555555555558"/>
    <n v="2.117647058823529"/>
    <n v="2.9411764705882351"/>
    <n v="1.3888888888888891"/>
    <n v="0.5"/>
    <n v="1.8"/>
    <n v="0.2"/>
    <n v="2.16794833886788"/>
    <n v="1.7888543819998319"/>
    <n v="1.204415743815489"/>
    <n v="8.9442719099991574"/>
    <n v="2.2000000000000002"/>
    <n v="1.4"/>
    <n v="1.0954451150103319"/>
    <n v="1.51657508881031"/>
    <n v="0.4979295977319691"/>
    <n v="1.083267920578793"/>
    <n v="0.79636363636363627"/>
    <n v="0.55468821373828836"/>
    <n v="0.4174257548231966"/>
    <n v="0.61945551112469621"/>
    <n v="0.52416476062273554"/>
    <n v="1.1167634281426539"/>
    <n v="0.2044711824123589"/>
    <n v="0.21513257279783299"/>
    <n v="0.1125692618254867"/>
    <n v="0.17948489398989459"/>
    <n v="0.55053851842293977"/>
    <n v="0.83429901690694863"/>
    <n v="0.47199231106924888"/>
    <n v="0.35849056603773582"/>
    <n v="0.4925373134328358"/>
    <n v="0.16279069767441859"/>
    <n v="0.33333333333333331"/>
    <n v="1.8080000000000001"/>
    <n v="0.54969991813716024"/>
    <n v="0.30403756534134962"/>
    <n v="4.5140000000000002"/>
    <n v="2.078215580732663"/>
    <n v="0.4603933497413964"/>
    <n v="1.3"/>
    <n v="3.45"/>
    <n v="0.3"/>
    <n v="-1"/>
  </r>
  <r>
    <s v="SOUTH KOREA - K LEAGUE 1"/>
    <s v="2021"/>
    <x v="227"/>
    <s v="Ulsan Hyundai"/>
    <s v="Suwon Bluewings"/>
    <n v="3"/>
    <n v="1"/>
    <n v="1.75"/>
    <n v="3.5"/>
    <n v="4.5"/>
    <n v="2.15"/>
    <s v="H"/>
    <n v="0.75"/>
    <n v="-1"/>
    <n v="-1"/>
    <n v="-1"/>
    <n v="0.37735849056603782"/>
    <n v="0.27397260273972601"/>
    <n v="0.5714285714285714"/>
    <n v="0.2857142857142857"/>
    <n v="0.22222222222222221"/>
    <n v="0.46511627906976738"/>
    <n v="2"/>
    <n v="2.5714285714285721"/>
    <n v="1.285714285714286"/>
    <n v="0.61428571428571421"/>
    <n v="0"/>
    <n v="0.6"/>
    <n v="1.7320508075688781"/>
    <n v="2.3021728866442679"/>
    <n v="1"/>
    <n v="3.8369548110737801"/>
    <n v="2"/>
    <n v="2"/>
    <n v="1.4142135623730949"/>
    <n v="1.4142135623730949"/>
    <n v="0.70710678118654757"/>
    <n v="0.70710678118654768"/>
    <n v="0.35375325157933862"/>
    <n v="0.78888888888888897"/>
    <n v="0.1180754626154283"/>
    <n v="0.57386495593852116"/>
    <n v="0.33377915846222739"/>
    <n v="0.72743445118967465"/>
    <n v="0.35176565912783442"/>
    <n v="0.15206144378719541"/>
    <n v="0.1113221200225312"/>
    <n v="7.3639201347183672E-2"/>
    <n v="0.31646670768983681"/>
    <n v="0.48427266973894528"/>
    <n v="0.42213823807080358"/>
    <n v="0.33333333333333331"/>
    <n v="0.44"/>
    <n v="0.125"/>
    <n v="0.23893805309734509"/>
    <n v="1.704"/>
    <n v="0.23681216184985029"/>
    <n v="0.13897427338606241"/>
    <n v="3.03"/>
    <n v="1.0152585877499389"/>
    <n v="0.33506884084156402"/>
    <n v="1.35"/>
    <n v="3.1"/>
    <n v="0.35000000000000009"/>
    <n v="-1"/>
  </r>
  <r>
    <s v="POLAND - EKSTRAKLASA"/>
    <s v="2021/2022"/>
    <x v="227"/>
    <s v="Piast Gliwice"/>
    <s v="Slask Wroclaw"/>
    <n v="1"/>
    <n v="1"/>
    <n v="1.8"/>
    <n v="3.5"/>
    <n v="4.75"/>
    <n v="1.9"/>
    <s v="D"/>
    <n v="-1"/>
    <n v="2.5"/>
    <n v="-1"/>
    <n v="1.0526315789473679"/>
    <n v="-1"/>
    <n v="0.25641025641025639"/>
    <n v="0.55555555555555558"/>
    <n v="0.2857142857142857"/>
    <n v="0.2105263157894737"/>
    <n v="0.52631578947368418"/>
    <n v="1.9444444444444451"/>
    <n v="2.6388888888888888"/>
    <n v="1.357142857142857"/>
    <n v="0.54285714285714282"/>
    <n v="0"/>
    <n v="0.2"/>
    <n v="1.4142135623730949"/>
    <n v="1.30384048104053"/>
    <n v="1"/>
    <n v="6.5192024052026483"/>
    <n v="1.2"/>
    <n v="2"/>
    <n v="1.643167672515498"/>
    <n v="1.4142135623730949"/>
    <n v="1.3693063937629151"/>
    <n v="0.70710678118654757"/>
    <n v="0.55207067442361557"/>
    <n v="0.65526181135937234"/>
    <n v="0.45321209797883272"/>
    <n v="0.51292017299432635"/>
    <n v="0.82093130277569026"/>
    <n v="0.78277135047783208"/>
    <n v="0.23045534796480971"/>
    <n v="0.2033910533910534"/>
    <n v="9.9337996729180464E-2"/>
    <n v="9.6743642407888061E-2"/>
    <n v="0.431050950244597"/>
    <n v="0.47565338196996398"/>
    <n v="0.42253817581298131"/>
    <n v="0.32075471698113212"/>
    <n v="0.45038167938931301"/>
    <n v="0.15151515151515149"/>
    <n v="0.29629629629629628"/>
    <n v="2.464"/>
    <n v="1.10260146925351"/>
    <n v="0.44748436252171692"/>
    <n v="3.919999999999999"/>
    <n v="1.0395912658348001"/>
    <n v="0.26520185352928571"/>
    <n v="1.32"/>
    <n v="3.3"/>
    <n v="0"/>
    <n v="0"/>
  </r>
  <r>
    <s v="SWEDEN - ALLSVENSKAN"/>
    <s v="2021"/>
    <x v="227"/>
    <s v="AIK"/>
    <s v="Hacken"/>
    <n v="2"/>
    <n v="1"/>
    <n v="1.7"/>
    <n v="3.5"/>
    <n v="4.33"/>
    <n v="2.02"/>
    <s v="H"/>
    <n v="0.7"/>
    <n v="-1"/>
    <n v="-1"/>
    <n v="-1"/>
    <n v="0.37735849056603782"/>
    <n v="0.28735632183908039"/>
    <n v="0.58823529411764708"/>
    <n v="0.2857142857142857"/>
    <n v="0.23094688221709009"/>
    <n v="0.49504950495049499"/>
    <n v="2.0588235294117649"/>
    <n v="2.547058823529412"/>
    <n v="1.2371428571428571"/>
    <n v="0.57714285714285707"/>
    <n v="0.8"/>
    <n v="-0.4"/>
    <n v="0.83666002653407601"/>
    <n v="1.6733200530681509"/>
    <n v="1.0458250331675949"/>
    <n v="-4.1833001326703778"/>
    <n v="2.2000000000000002"/>
    <n v="1.4"/>
    <n v="1.0954451150103319"/>
    <n v="1.51657508881031"/>
    <n v="0.49792959773196921"/>
    <n v="1.083267920578793"/>
    <n v="0.37725829725829729"/>
    <n v="0.49269480519480507"/>
    <n v="0.1027663037816765"/>
    <n v="0.39658263596370052"/>
    <n v="0.27240303136743349"/>
    <n v="0.80492554778793923"/>
    <n v="0.35243148663709978"/>
    <n v="0.26997398736529171"/>
    <n v="0.1097227421889478"/>
    <n v="0.1458086205532764"/>
    <n v="0.31133070213425562"/>
    <n v="0.54008396133360892"/>
    <n v="0.42660356962544232"/>
    <n v="0.3461538461538462"/>
    <n v="0.43615257048092881"/>
    <n v="0.1060025542784163"/>
    <n v="0.26811594202898548"/>
    <n v="2.0059999999999998"/>
    <n v="0.67648355486293998"/>
    <n v="0.33723008716996011"/>
    <n v="3.09"/>
    <n v="1.5465283702538419"/>
    <n v="0.50049461820512675"/>
    <n v="1.32"/>
    <n v="3.3"/>
    <n v="0.32000000000000012"/>
    <n v="-1"/>
  </r>
  <r>
    <s v="SPAIN - LALIGA2"/>
    <s v="2021/2022"/>
    <x v="227"/>
    <s v="Huesca"/>
    <s v="FC Cartagena SAD"/>
    <n v="2"/>
    <n v="0"/>
    <n v="1.72"/>
    <n v="3.25"/>
    <n v="5.5"/>
    <n v="2.35"/>
    <s v="H"/>
    <n v="0.72"/>
    <n v="-1"/>
    <n v="-1"/>
    <n v="-1"/>
    <n v="0.41666666666666669"/>
    <n v="0.21505376344086019"/>
    <n v="0.58139534883720934"/>
    <n v="0.30769230769230771"/>
    <n v="0.1818181818181818"/>
    <n v="0.42553191489361702"/>
    <n v="1.88953488372093"/>
    <n v="3.1976744186046511"/>
    <n v="1.6923076923076921"/>
    <n v="0.72307692307692306"/>
    <n v="0.4"/>
    <n v="0.2"/>
    <n v="1.51657508881031"/>
    <n v="1.3038404810405291"/>
    <n v="3.7914377220257758"/>
    <n v="6.5192024052026456"/>
    <n v="2"/>
    <n v="1.4"/>
    <n v="1.4142135623730949"/>
    <n v="1.51657508881031"/>
    <n v="0.70710678118654757"/>
    <n v="1.083267920578793"/>
    <n v="0.27777777777777779"/>
    <n v="0.620354109103886"/>
    <n v="0.26322418971074601"/>
    <n v="0.36122193063055918"/>
    <n v="0.94760708295868545"/>
    <n v="0.58228344961291789"/>
    <n v="0.30003112356053541"/>
    <n v="0.23887833034174491"/>
    <n v="8.5867190456230841E-2"/>
    <n v="0.1061611605121861"/>
    <n v="0.28619427690442911"/>
    <n v="0.4444151981484023"/>
    <n v="0.46728607585732501"/>
    <n v="0.30784708249496978"/>
    <n v="0.52354570637119113"/>
    <n v="0.25714285714285717"/>
    <n v="0.1607142857142857"/>
    <n v="2.5640000000000001"/>
    <n v="0.66009847750165507"/>
    <n v="0.25744870417381238"/>
    <n v="4.2539999999999996"/>
    <n v="1.4012779881236981"/>
    <n v="0.32940244196607849"/>
    <n v="1.26"/>
    <n v="3.7"/>
    <n v="0.26"/>
    <n v="-1"/>
  </r>
  <r>
    <s v="GERMANY - 3. LIGA"/>
    <s v="2021/2022"/>
    <x v="228"/>
    <s v="Munich 1860"/>
    <s v="Viktoria Koln"/>
    <n v="3"/>
    <n v="0"/>
    <n v="1.75"/>
    <n v="3.6"/>
    <n v="4.5"/>
    <n v="1.72"/>
    <s v="H"/>
    <n v="0.75"/>
    <n v="-1"/>
    <n v="-1"/>
    <n v="-1"/>
    <n v="0.36363636363636359"/>
    <n v="0.27397260273972601"/>
    <n v="0.5714285714285714"/>
    <n v="0.27777777777777779"/>
    <n v="0.22222222222222221"/>
    <n v="0.58139534883720934"/>
    <n v="2.0571428571428569"/>
    <n v="2.5714285714285721"/>
    <n v="1.25"/>
    <n v="0.47777777777777769"/>
    <n v="0.8"/>
    <n v="-1"/>
    <n v="1.30384048104053"/>
    <n v="1.0000000000000011"/>
    <n v="1.6298006013006621"/>
    <n v="-1.0000000000000011"/>
    <n v="1.8"/>
    <n v="0.4"/>
    <n v="1.095445115010333"/>
    <n v="0.54772255750516396"/>
    <n v="0.60858061945018471"/>
    <n v="1.36930639376291"/>
    <n v="0.35173221905719892"/>
    <n v="0.30583758986591408"/>
    <n v="0.18613688797955491"/>
    <n v="0.18228262638534359"/>
    <n v="0.52920056194591947"/>
    <n v="0.59601119164344829"/>
    <n v="0.45383621030410642"/>
    <n v="0.40045192457534667"/>
    <n v="0.19564428374659629"/>
    <n v="5.5311475813508461E-2"/>
    <n v="0.43109007017201001"/>
    <n v="0.13812263699859281"/>
    <n v="0.42899058475763718"/>
    <n v="0.34579439252336452"/>
    <n v="0.44"/>
    <n v="0.1111111111111112"/>
    <n v="0.35338345864661652"/>
    <n v="1.698"/>
    <n v="0.1409609875107265"/>
    <n v="8.3015893704785931E-2"/>
    <n v="2.87"/>
    <n v="0.81670067956381709"/>
    <n v="0.28456469671213142"/>
    <n v="1.32"/>
    <n v="3.3"/>
    <n v="0.32000000000000012"/>
    <n v="-1"/>
  </r>
  <r>
    <s v="SOUTH KOREA - K LEAGUE 1"/>
    <s v="2021"/>
    <x v="229"/>
    <s v="Seoul"/>
    <s v="Ulsan Hyundai"/>
    <n v="1"/>
    <n v="2"/>
    <n v="4.75"/>
    <n v="3.4"/>
    <n v="1.72"/>
    <n v="1.95"/>
    <s v="A"/>
    <n v="-1"/>
    <n v="-1"/>
    <n v="0.72"/>
    <n v="0.25641025641025639"/>
    <n v="0.39215686274509809"/>
    <n v="-1"/>
    <n v="0.2105263157894737"/>
    <n v="0.29411764705882348"/>
    <n v="0.58139534883720934"/>
    <n v="0.51282051282051289"/>
    <n v="0.71578947368421042"/>
    <n v="0.36210526315789471"/>
    <n v="0.50588235294117645"/>
    <n v="0.57352941176470584"/>
    <n v="-0.2"/>
    <n v="0.6"/>
    <n v="0.83666002653407556"/>
    <n v="0.89442719099991685"/>
    <n v="-4.1833001326703778"/>
    <n v="1.490711984999862"/>
    <n v="1"/>
    <n v="1.8"/>
    <n v="1.2247448713915901"/>
    <n v="1.0954451150103319"/>
    <n v="1.2247448713915901"/>
    <n v="0.60858061945018449"/>
    <n v="0.21589688506981741"/>
    <n v="0.62515262515262504"/>
    <n v="0.35446570963546742"/>
    <n v="0.56200021582217319"/>
    <n v="1.641828734679702"/>
    <n v="0.89898081398117169"/>
    <n v="0.33010933557611433"/>
    <n v="0.2093222869084938"/>
    <n v="0.22301517489062719"/>
    <n v="8.5913207858297563E-2"/>
    <n v="0.67557972724829485"/>
    <n v="0.41043507180797673"/>
    <n v="0.43875755401094257"/>
    <n v="0.16564417177914109"/>
    <n v="0.46831530139103561"/>
    <n v="0.32812500000000011"/>
    <n v="0.27102803738317771"/>
    <n v="2.85"/>
    <n v="0.90138781886599584"/>
    <n v="0.31627642767227931"/>
    <n v="2.1560000000000001"/>
    <n v="0.45544483749407072"/>
    <n v="0.21124528640726839"/>
    <n v="3.45"/>
    <n v="1.3"/>
    <n v="-1"/>
    <n v="0.3"/>
  </r>
  <r>
    <s v="SOUTH KOREA - K LEAGUE 1"/>
    <s v="2021"/>
    <x v="229"/>
    <s v="Jeonbuk"/>
    <s v="Pohang"/>
    <n v="2"/>
    <n v="0"/>
    <n v="1.75"/>
    <n v="3.6"/>
    <n v="4.75"/>
    <n v="2"/>
    <s v="H"/>
    <n v="0.75"/>
    <n v="-1"/>
    <n v="-1"/>
    <n v="-1"/>
    <n v="0.36363636363636359"/>
    <n v="0.25641025641025639"/>
    <n v="0.5714285714285714"/>
    <n v="0.27777777777777779"/>
    <n v="0.2105263157894737"/>
    <n v="0.5"/>
    <n v="2.0571428571428569"/>
    <n v="2.714285714285714"/>
    <n v="1.3194444444444451"/>
    <n v="0.55555555555555558"/>
    <n v="0.2"/>
    <n v="-0.2"/>
    <n v="2.16794833886788"/>
    <n v="0.8366600265340739"/>
    <n v="10.8397416943394"/>
    <n v="-4.1833001326703689"/>
    <n v="1.8"/>
    <n v="1"/>
    <n v="1.6431676725154989"/>
    <n v="1.2247448713915889"/>
    <n v="0.91287092917527701"/>
    <n v="1.2247448713915889"/>
    <n v="0.51434129089301506"/>
    <n v="0.48488443950067978"/>
    <n v="0.18162494039440699"/>
    <n v="0.53910177258287095"/>
    <n v="0.35312144603258322"/>
    <n v="1.111814957679448"/>
    <n v="0.26976839585535239"/>
    <n v="0.20526919595242571"/>
    <n v="0.12942971778338699"/>
    <n v="9.7172768103061039E-2"/>
    <n v="0.47978087786378859"/>
    <n v="0.47339186794292459"/>
    <n v="0.44361245603330418"/>
    <n v="0.34579439252336452"/>
    <n v="0.46153846153846162"/>
    <n v="0.13772455089820371"/>
    <n v="0.2857142857142857"/>
    <n v="1.982"/>
    <n v="0.44734773946003098"/>
    <n v="0.22570521668013671"/>
    <n v="2.8839999999999999"/>
    <n v="0.74365986848827603"/>
    <n v="0.25785709725668382"/>
    <n v="1.35"/>
    <n v="3.1"/>
    <n v="0.35000000000000009"/>
    <n v="-1"/>
  </r>
  <r>
    <s v="ARGENTINA - LIGA PROFESIONAL"/>
    <s v="2021"/>
    <x v="230"/>
    <s v="Estudiantes L.P."/>
    <s v="San Lorenzo"/>
    <n v="2"/>
    <n v="0"/>
    <n v="1.8"/>
    <n v="3.4"/>
    <n v="4.75"/>
    <n v="2.25"/>
    <s v="H"/>
    <n v="0.8"/>
    <n v="-1"/>
    <n v="-1"/>
    <n v="-1"/>
    <n v="0.39215686274509809"/>
    <n v="0.25641025641025639"/>
    <n v="0.55555555555555558"/>
    <n v="0.29411764705882348"/>
    <n v="0.2105263157894737"/>
    <n v="0.44444444444444442"/>
    <n v="1.8888888888888891"/>
    <n v="2.6388888888888888"/>
    <n v="1.3970588235294119"/>
    <n v="0.66176470588235303"/>
    <n v="0.2"/>
    <n v="-0.8"/>
    <n v="2.3874672772626639"/>
    <n v="2.2803508501982761"/>
    <n v="11.937336386313319"/>
    <n v="-2.8504385627478439"/>
    <n v="1.2"/>
    <n v="1"/>
    <n v="1.643167672515498"/>
    <n v="1.2247448713915889"/>
    <n v="1.369306393762916"/>
    <n v="1.2247448713915889"/>
    <n v="0.30087593565854442"/>
    <n v="0.41214859437751011"/>
    <n v="0.32077160720610209"/>
    <n v="0.38685736965665962"/>
    <n v="1.0661258319114519"/>
    <n v="0.93863566425830181"/>
    <n v="0.28608587454096068"/>
    <n v="0.21749051981610121"/>
    <n v="0.13566964097385481"/>
    <n v="3.101695727815857E-2"/>
    <n v="0.47422698234068222"/>
    <n v="0.14261291620611749"/>
    <n v="0.41585405645235402"/>
    <n v="0.30769230769230771"/>
    <n v="0.45038167938931301"/>
    <n v="0.16564417177914109"/>
    <n v="0.20353982300884951"/>
    <n v="2.996"/>
    <n v="1.298549190442934"/>
    <n v="0.43342763365919029"/>
    <n v="3.3460000000000001"/>
    <n v="0.93345058787276047"/>
    <n v="0.27897507109167968"/>
    <n v="1.3"/>
    <n v="3.45"/>
    <n v="0.3"/>
    <n v="-1"/>
  </r>
  <r>
    <s v="NETHERLANDS - EERSTE DIVISIE"/>
    <s v="2021/2022"/>
    <x v="231"/>
    <s v="Eindhoven FC"/>
    <s v="Den Bosch"/>
    <n v="1"/>
    <n v="0"/>
    <n v="1.72"/>
    <n v="3.75"/>
    <n v="4.33"/>
    <n v="1.47"/>
    <s v="H"/>
    <n v="0.72"/>
    <n v="-1"/>
    <n v="-1"/>
    <n v="-1"/>
    <n v="0.34482758620689657"/>
    <n v="0.28735632183908039"/>
    <n v="0.58139534883720934"/>
    <n v="0.26666666666666672"/>
    <n v="0.23094688221709009"/>
    <n v="0.68027210884353739"/>
    <n v="2.1802325581395352"/>
    <n v="2.5174418604651159"/>
    <n v="1.154666666666667"/>
    <n v="0.39200000000000002"/>
    <n v="0.4"/>
    <n v="0.2"/>
    <n v="1.8165902124584961"/>
    <n v="2.3874672772626639"/>
    <n v="4.5414755311462391"/>
    <n v="11.937336386313319"/>
    <n v="1.6"/>
    <n v="1.2"/>
    <n v="1.3416407864998741"/>
    <n v="1.6431676725154989"/>
    <n v="0.83852549156242107"/>
    <n v="1.369306393762916"/>
    <n v="0.68669690098261527"/>
    <n v="0.60531086183511129"/>
    <n v="0.51293953294916728"/>
    <n v="0.50069774459577943"/>
    <n v="0.74696643048073563"/>
    <n v="0.82717455800780126"/>
    <n v="0.23030871823221041"/>
    <n v="0.21964285714285711"/>
    <n v="0.15455757202416159"/>
    <n v="9.9514600470117606E-2"/>
    <n v="0.6710886726759856"/>
    <n v="0.45307460376638908"/>
    <n v="0.43779192860621358"/>
    <n v="0.37111517367458868"/>
    <n v="0.43140495867768602"/>
    <n v="7.178217821782179E-2"/>
    <n v="0.43678160919540232"/>
    <n v="2.774"/>
    <n v="0.71528316071329523"/>
    <n v="0.2578526174164727"/>
    <n v="3.31"/>
    <n v="1.237133784196355"/>
    <n v="0.37375643027080219"/>
    <n v="1.32"/>
    <n v="3.3"/>
    <n v="0.32000000000000012"/>
    <n v="-1"/>
  </r>
  <r>
    <s v="PERU - LIGA 1"/>
    <s v="2021"/>
    <x v="232"/>
    <s v="Cajamarca"/>
    <s v="Alianza Huanuco"/>
    <n v="1"/>
    <n v="0"/>
    <n v="1.72"/>
    <n v="3.4"/>
    <n v="4.33"/>
    <n v="2.0499999999999998"/>
    <s v="H"/>
    <n v="0.72"/>
    <n v="-1"/>
    <n v="-1"/>
    <n v="-1"/>
    <n v="0.39215686274509809"/>
    <n v="0.28735632183908039"/>
    <n v="0.58139534883720934"/>
    <n v="0.29411764705882348"/>
    <n v="0.23094688221709009"/>
    <n v="0.48780487804878048"/>
    <n v="1.976744186046512"/>
    <n v="2.5174418604651159"/>
    <n v="1.273529411764706"/>
    <n v="0.6029411764705882"/>
    <n v="0"/>
    <n v="-0.6"/>
    <n v="1.5811388300841891"/>
    <n v="1.8165902124584949"/>
    <n v="1"/>
    <n v="-3.0276503540974922"/>
    <n v="1.4"/>
    <n v="1.4"/>
    <n v="1.51657508881031"/>
    <n v="1.5165750888103109"/>
    <n v="1.083267920578793"/>
    <n v="1.083267920578793"/>
    <n v="0.30769230769230782"/>
    <n v="0.53349944629014401"/>
    <n v="0.4351426345763369"/>
    <n v="0.56186171242448668"/>
    <n v="1.414213562373094"/>
    <n v="1.0531626908548239"/>
    <n v="0.18999646518204311"/>
    <n v="0.1988453918152627"/>
    <n v="3.8742153087279907E-2"/>
    <n v="0.1174912171251281"/>
    <n v="0.20390986248170209"/>
    <n v="0.59086718607129329"/>
    <n v="0.41350744690606328"/>
    <n v="0.32812500000000011"/>
    <n v="0.43140495867768602"/>
    <n v="0.1203104786545925"/>
    <n v="0.24770642201834861"/>
    <n v="2.74"/>
    <n v="0.87278290542379533"/>
    <n v="0.31853390708897639"/>
    <n v="4.0540000000000003"/>
    <n v="1.3804274700251391"/>
    <n v="0.34050998273930422"/>
    <n v="1.35"/>
    <n v="3.1"/>
    <n v="0.35000000000000009"/>
    <n v="-1"/>
  </r>
  <r>
    <s v="JAPAN - J2 LEAGUE"/>
    <s v="2021"/>
    <x v="232"/>
    <s v="Kyoto"/>
    <s v="Verdy"/>
    <n v="3"/>
    <n v="1"/>
    <n v="1.75"/>
    <n v="3.7"/>
    <n v="4.33"/>
    <n v="1.8"/>
    <s v="H"/>
    <n v="0.75"/>
    <n v="-1"/>
    <n v="-1"/>
    <n v="-1"/>
    <n v="0.35087719298245612"/>
    <n v="0.28735632183908039"/>
    <n v="0.5714285714285714"/>
    <n v="0.27027027027027017"/>
    <n v="0.23094688221709009"/>
    <n v="0.55555555555555558"/>
    <n v="2.1142857142857139"/>
    <n v="2.4742857142857142"/>
    <n v="1.1702702702702701"/>
    <n v="0.4864864864864864"/>
    <n v="0.2"/>
    <n v="-0.2"/>
    <n v="1.483239697419132"/>
    <n v="0.44721359549995687"/>
    <n v="7.4161984870956621"/>
    <n v="-2.236067977499784"/>
    <n v="1.6"/>
    <n v="0.8"/>
    <n v="1.3416407864998741"/>
    <n v="0.44721359549995782"/>
    <n v="0.83852549156242107"/>
    <n v="0.55901699437494712"/>
    <n v="0.30159314369840678"/>
    <n v="0.54407773386034264"/>
    <n v="0.1842230219817029"/>
    <n v="0.1350259962843495"/>
    <n v="0.61083292452406002"/>
    <n v="0.24817408962192311"/>
    <n v="0.33519646128545261"/>
    <n v="0.25786344009238771"/>
    <n v="9.0531291634002906E-2"/>
    <n v="5.9051828278591373E-2"/>
    <n v="0.27008427024206161"/>
    <n v="0.22900426775286251"/>
    <n v="0.42535663913102112"/>
    <n v="0.35779816513761481"/>
    <n v="0.42434210526315791"/>
    <n v="7.8455790784557847E-2"/>
    <n v="0.34545454545454563"/>
    <n v="1.8660000000000001"/>
    <n v="0.23776038357977519"/>
    <n v="0.12741714018208741"/>
    <n v="2.8380000000000001"/>
    <n v="1.3419463476607409"/>
    <n v="0.47284931207214259"/>
    <n v="1.32"/>
    <n v="3.3"/>
    <n v="0.32000000000000012"/>
    <n v="-1"/>
  </r>
  <r>
    <s v="ENGLAND - CHAMPIONSHIP"/>
    <s v="2021/2022"/>
    <x v="232"/>
    <s v="Fulham"/>
    <s v="Stoke"/>
    <n v="3"/>
    <n v="0"/>
    <n v="1.75"/>
    <n v="3.5"/>
    <n v="5"/>
    <n v="2.2000000000000002"/>
    <s v="H"/>
    <n v="0.75"/>
    <n v="-1"/>
    <n v="-1"/>
    <n v="-1"/>
    <n v="0.37735849056603782"/>
    <n v="0.24096385542168669"/>
    <n v="0.5714285714285714"/>
    <n v="0.2857142857142857"/>
    <n v="0.2"/>
    <n v="0.45454545454545447"/>
    <n v="2"/>
    <n v="2.8571428571428572"/>
    <n v="1.4285714285714279"/>
    <n v="0.62857142857142856"/>
    <n v="-0.6"/>
    <n v="0.4"/>
    <n v="1.673320053068152"/>
    <n v="1.67332005306815"/>
    <n v="-2.7888667551135859"/>
    <n v="4.1833001326703751"/>
    <n v="0.8"/>
    <n v="1.6"/>
    <n v="1.30384048104053"/>
    <n v="1.3416407864998741"/>
    <n v="1.6298006013006621"/>
    <n v="0.83852549156242107"/>
    <n v="8.6549707602339127E-2"/>
    <n v="0.54460323941744926"/>
    <n v="0.1185851869533254"/>
    <n v="0.59358506898786922"/>
    <n v="1.370139660068828"/>
    <n v="1.089940393345465"/>
    <n v="0.45824019508230041"/>
    <n v="0.17508745356846619"/>
    <n v="0.1163902647350338"/>
    <n v="0.11917726013868379"/>
    <n v="0.25399401009361472"/>
    <n v="0.68067275929671756"/>
    <n v="0.45063059460900168"/>
    <n v="0.33333333333333331"/>
    <n v="0.48148148148148162"/>
    <n v="0.1764705882352941"/>
    <n v="0.22807017543859651"/>
    <n v="2.056"/>
    <n v="0.47584661394194278"/>
    <n v="0.23144290561378539"/>
    <n v="3.484"/>
    <n v="1.719601698068479"/>
    <n v="0.49357109588647508"/>
    <n v="1.32"/>
    <n v="3.3"/>
    <n v="0.32000000000000012"/>
    <n v="-1"/>
  </r>
  <r>
    <s v="ENGLAND - LEAGUE ONE"/>
    <s v="2021/2022"/>
    <x v="232"/>
    <s v="Morecambe"/>
    <s v="Sheffield Wed"/>
    <n v="1"/>
    <n v="0"/>
    <n v="5.25"/>
    <n v="3.5"/>
    <n v="1.75"/>
    <n v="2.0699999999999998"/>
    <s v="H"/>
    <n v="4.25"/>
    <n v="-1"/>
    <n v="-1"/>
    <n v="-1"/>
    <n v="0.37735849056603782"/>
    <n v="1.1111111111111109"/>
    <n v="0.19047619047619049"/>
    <n v="0.2857142857142857"/>
    <n v="0.5714285714285714"/>
    <n v="0.48309178743961362"/>
    <n v="0.66666666666666663"/>
    <n v="0.33333333333333331"/>
    <n v="0.5"/>
    <n v="0.5914285714285713"/>
    <n v="0.8"/>
    <n v="-0.6"/>
    <n v="1.30384048104053"/>
    <n v="1.949358868961792"/>
    <n v="1.6298006013006621"/>
    <n v="-3.2489314482696541"/>
    <n v="2"/>
    <n v="1"/>
    <n v="1.4142135623730949"/>
    <n v="1.2247448713915889"/>
    <n v="0.70710678118654757"/>
    <n v="1.2247448713915889"/>
    <n v="0.37206032768155117"/>
    <n v="0.59543458905161029"/>
    <n v="0.24960852445759571"/>
    <n v="0.4952956171793208"/>
    <n v="0.67088185943661605"/>
    <n v="0.83182204441332885"/>
    <n v="0.2895833333333333"/>
    <n v="0.23667193022031729"/>
    <n v="6.0524329359724939E-2"/>
    <n v="0.12938420801603931"/>
    <n v="0.20900487836451781"/>
    <n v="0.54668167828603853"/>
    <n v="0.46354722850843499"/>
    <n v="0.2"/>
    <n v="0.5"/>
    <n v="0.33333333333333331"/>
    <n v="0.25673249551166971"/>
    <n v="2.86"/>
    <n v="0.88769364084688518"/>
    <n v="0.31038239190450528"/>
    <n v="3.04"/>
    <n v="0.29664793948382062"/>
    <n v="9.7581559040730473E-2"/>
    <n v="3.45"/>
    <n v="1.3"/>
    <n v="2.4500000000000002"/>
    <n v="-1"/>
  </r>
  <r>
    <s v="ICELAND - BESTA-DEILD KARLA"/>
    <s v="2021"/>
    <x v="232"/>
    <s v="Valur"/>
    <s v="Stjarnan"/>
    <n v="1"/>
    <n v="2"/>
    <n v="1.7"/>
    <n v="3.65"/>
    <n v="4.5999999999999996"/>
    <n v="1.5"/>
    <s v="A"/>
    <n v="-1"/>
    <n v="-1"/>
    <n v="3.6"/>
    <n v="1.1764705882352939"/>
    <n v="0.35714285714285721"/>
    <n v="-1"/>
    <n v="0.58823529411764708"/>
    <n v="0.27397260273972601"/>
    <n v="0.21739130434782611"/>
    <n v="0.66666666666666663"/>
    <n v="2.1470588235294121"/>
    <n v="2.7058823529411762"/>
    <n v="1.260273972602739"/>
    <n v="0.41095890410958902"/>
    <n v="1.2"/>
    <n v="-0.6"/>
    <n v="0.83666002653407601"/>
    <n v="1.1401754250991381"/>
    <n v="0.69721668877839671"/>
    <n v="-1.900292375165229"/>
    <n v="2.6"/>
    <n v="0.8"/>
    <n v="0.89442719099991586"/>
    <n v="1.30384048104053"/>
    <n v="0.34401045807689068"/>
    <n v="1.6298006013006621"/>
    <n v="0.49017202921665159"/>
    <n v="0.74548112706007452"/>
    <n v="0.35854327913181078"/>
    <n v="0.54567454095173995"/>
    <n v="0.73146417535248209"/>
    <n v="0.73197633198803547"/>
    <n v="0.37654957958714907"/>
    <n v="0.1681077694235589"/>
    <n v="0.195261565347883"/>
    <n v="8.4581020277055635E-2"/>
    <n v="0.51855472939836711"/>
    <n v="0.50313570019448672"/>
    <n v="0.45329308597524393"/>
    <n v="0.36448598130841131"/>
    <n v="0.4603174603174604"/>
    <n v="0.1151515151515151"/>
    <n v="0.41747572815533979"/>
    <n v="1.8620000000000001"/>
    <n v="0.40880313110346889"/>
    <n v="0.21955055376126151"/>
    <n v="4.17"/>
    <n v="1.289670500554307"/>
    <n v="0.30927350133196818"/>
    <n v="1.29"/>
    <n v="3.64"/>
    <n v="-1"/>
    <n v="2.64"/>
  </r>
  <r>
    <s v="PARAGUAY - PRIMERA DIVISION"/>
    <s v="2021"/>
    <x v="232"/>
    <s v="Cerro Porteno"/>
    <s v="Nacional Asuncion"/>
    <n v="0"/>
    <n v="2"/>
    <n v="1.72"/>
    <n v="3.3"/>
    <n v="4.33"/>
    <n v="2.0699999999999998"/>
    <s v="A"/>
    <n v="-1"/>
    <n v="-1"/>
    <n v="3.33"/>
    <n v="1.149425287356322"/>
    <n v="0.40816326530612251"/>
    <n v="-1"/>
    <n v="0.58139534883720934"/>
    <n v="0.30303030303030298"/>
    <n v="0.23094688221709009"/>
    <n v="0.48309178743961362"/>
    <n v="1.918604651162791"/>
    <n v="2.5174418604651159"/>
    <n v="1.312121212121212"/>
    <n v="0.6272727272727272"/>
    <n v="0.6"/>
    <n v="-0.4"/>
    <n v="1.341640786499873"/>
    <n v="0.54772255750516885"/>
    <n v="2.2360679774997889"/>
    <n v="-1.369306393762922"/>
    <n v="1.6"/>
    <n v="0.6"/>
    <n v="1.3416407864998741"/>
    <n v="0.54772255750516585"/>
    <n v="0.83852549156242107"/>
    <n v="0.91287092917527646"/>
    <n v="0.41115184970871332"/>
    <n v="0.53090244806786224"/>
    <n v="0.2363153027712292"/>
    <n v="0.37638222702616891"/>
    <n v="0.57476405113743334"/>
    <n v="0.70894799674771536"/>
    <n v="0.26967944012545458"/>
    <n v="0.25187689585439837"/>
    <n v="2.6399029529735552E-2"/>
    <n v="0.14770381353772949"/>
    <n v="9.7890404687338242E-2"/>
    <n v="0.58641271179994292"/>
    <n v="0.40642747321114808"/>
    <n v="0.3147410358565737"/>
    <n v="0.43140495867768602"/>
    <n v="0.13499344692005241"/>
    <n v="0.22905027932960889"/>
    <n v="2.254"/>
    <n v="0.65732792425090159"/>
    <n v="0.29162729558602563"/>
    <n v="2.75"/>
    <n v="0.73993242934743886"/>
    <n v="0.26906633794452323"/>
    <n v="1.32"/>
    <n v="3.3"/>
    <n v="-1"/>
    <n v="2.2999999999999998"/>
  </r>
  <r>
    <s v="ISRAEL - LIGAT HA'AL"/>
    <s v="2021/2022"/>
    <x v="233"/>
    <s v="Beitar Jerusalem"/>
    <s v="H. Beer Sheva"/>
    <n v="0"/>
    <n v="2"/>
    <n v="5"/>
    <n v="3.2"/>
    <n v="1.75"/>
    <n v="2.1"/>
    <s v="A"/>
    <n v="-1"/>
    <n v="-1"/>
    <n v="0.75"/>
    <n v="0.24096385542168669"/>
    <n v="0.42553191489361702"/>
    <n v="-1"/>
    <n v="0.2"/>
    <n v="0.3125"/>
    <n v="0.5714285714285714"/>
    <n v="0.47619047619047622"/>
    <n v="0.64"/>
    <n v="0.35"/>
    <n v="0.546875"/>
    <n v="0.65625"/>
    <n v="0.4"/>
    <n v="-0.4"/>
    <n v="2.0736441353327728"/>
    <n v="0.54772255750516596"/>
    <n v="5.1841103383319318"/>
    <n v="-1.3693063937629151"/>
    <n v="2"/>
    <n v="0.6"/>
    <n v="1.4142135623730949"/>
    <n v="0.54772255750516385"/>
    <n v="0.70710678118654757"/>
    <n v="0.91287092917527313"/>
    <n v="0.54811120543293712"/>
    <n v="0.57189402953734159"/>
    <n v="0.34238507193409812"/>
    <n v="0.45802055401394087"/>
    <n v="0.6246635145210323"/>
    <n v="0.80088360842738016"/>
    <n v="0.20744553945288341"/>
    <n v="0.22756820119352089"/>
    <n v="5.3945164064296253E-2"/>
    <n v="0.1587710694014208"/>
    <n v="0.26004494580395021"/>
    <n v="0.69768565453661091"/>
    <n v="0.43041568415758918"/>
    <n v="0.21951219512195119"/>
    <n v="0.48148148148148162"/>
    <n v="0.29292929292929287"/>
    <n v="0.20754716981132071"/>
    <n v="1.986"/>
    <n v="0.17529974329701581"/>
    <n v="8.8267745869595085E-2"/>
    <n v="4.1900000000000004"/>
    <n v="2.9318083156986932"/>
    <n v="0.6997155884722418"/>
    <n v="3.45"/>
    <n v="1.3"/>
    <n v="-1"/>
    <n v="0.3"/>
  </r>
  <r>
    <s v="ENGLAND - PREMIER LEAGUE"/>
    <s v="2021/2022"/>
    <x v="233"/>
    <s v="Wolves"/>
    <s v="Manchester Utd"/>
    <n v="0"/>
    <n v="1"/>
    <n v="4.75"/>
    <n v="3.75"/>
    <n v="1.75"/>
    <n v="2"/>
    <s v="A"/>
    <n v="-1"/>
    <n v="-1"/>
    <n v="0.75"/>
    <n v="0.25641025641025639"/>
    <n v="0.34482758620689657"/>
    <n v="-1"/>
    <n v="0.2105263157894737"/>
    <n v="0.26666666666666672"/>
    <n v="0.5714285714285714"/>
    <n v="0.5"/>
    <n v="0.78947368421052633"/>
    <n v="0.36842105263157893"/>
    <n v="0.46666666666666667"/>
    <n v="0.53333333333333333"/>
    <n v="-0.8"/>
    <n v="1"/>
    <n v="2.049390153191919"/>
    <n v="0.99999999999999933"/>
    <n v="-2.561737691489899"/>
    <n v="0.99999999999999933"/>
    <n v="1.2"/>
    <n v="2.2000000000000002"/>
    <n v="1.643167672515498"/>
    <n v="1.095445115010333"/>
    <n v="1.369306393762916"/>
    <n v="0.49792959773196932"/>
    <n v="0.30059523809523808"/>
    <n v="0.56133769692740787"/>
    <n v="0.41296184548655818"/>
    <n v="0.44751740902037418"/>
    <n v="1.3738136641929071"/>
    <n v="0.79723384242666873"/>
    <n v="0.38361326442721788"/>
    <n v="0.27809329164155122"/>
    <n v="0.23419970742248089"/>
    <n v="0.23220558283372919"/>
    <n v="0.61050993054729241"/>
    <n v="0.83499167298516153"/>
    <n v="0.45363465013650223"/>
    <n v="0.1176470588235294"/>
    <n v="0.46153846153846162"/>
    <n v="0.36363636363636359"/>
    <n v="0.30434782608695649"/>
    <n v="2.6139999999999999"/>
    <n v="0.86399074069112525"/>
    <n v="0.33052438435008619"/>
    <n v="2.1339999999999999"/>
    <n v="0.66560498796208467"/>
    <n v="0.31190486783602839"/>
    <n v="3.45"/>
    <n v="1.3"/>
    <n v="-1"/>
    <n v="0.3"/>
  </r>
  <r>
    <s v="NORWAY - OBOS-LIGAEN"/>
    <s v="2021"/>
    <x v="233"/>
    <s v="Ham-Kam"/>
    <s v="Start"/>
    <n v="3"/>
    <n v="2"/>
    <n v="1.7"/>
    <n v="4"/>
    <n v="4.2"/>
    <n v="1.65"/>
    <s v="H"/>
    <n v="0.7"/>
    <n v="-1"/>
    <n v="-1"/>
    <n v="-1"/>
    <n v="0.31746031746031739"/>
    <n v="0.29850746268656708"/>
    <n v="0.58823529411764708"/>
    <n v="0.25"/>
    <n v="0.23809523809523811"/>
    <n v="0.60606060606060608"/>
    <n v="2.3529411764705879"/>
    <n v="2.4705882352941182"/>
    <n v="1.05"/>
    <n v="0.41249999999999998"/>
    <n v="0.8"/>
    <n v="0.4"/>
    <n v="1.7888543819998319"/>
    <n v="2.0736441353327719"/>
    <n v="2.2360679774997889"/>
    <n v="5.1841103383319291"/>
    <n v="1.8"/>
    <n v="1.4"/>
    <n v="1.643167672515498"/>
    <n v="1.51657508881031"/>
    <n v="0.9128709291752769"/>
    <n v="1.083267920578793"/>
    <n v="0.47795079732860829"/>
    <n v="0.82839147286821702"/>
    <n v="0.24948599164283361"/>
    <n v="0.67014067045137404"/>
    <n v="0.52199095186633404"/>
    <n v="0.8089661620140578"/>
    <n v="0.34100769552358978"/>
    <n v="0.2111007864684335"/>
    <n v="0.22620365460023861"/>
    <n v="0.17795136145604509"/>
    <n v="0.66333885589567454"/>
    <n v="0.84296872803292289"/>
    <n v="0.45243833957232382"/>
    <n v="0.40350877192982459"/>
    <n v="0.42372881355932213"/>
    <n v="2.439024390243905E-2"/>
    <n v="0.41592920353982299"/>
    <n v="1.8420000000000001"/>
    <n v="0.56015176514941123"/>
    <n v="0.30409976392476179"/>
    <n v="3.17"/>
    <n v="0.79812279756938509"/>
    <n v="0.25177375317646222"/>
    <n v="1.38"/>
    <n v="3"/>
    <n v="0.37999999999999989"/>
    <n v="-1"/>
  </r>
  <r>
    <s v="SWITZERLAND - SUPER LEAGUE"/>
    <s v="2021/2022"/>
    <x v="233"/>
    <s v="Luzern"/>
    <s v="Lausanne"/>
    <n v="1"/>
    <n v="1"/>
    <n v="1.8"/>
    <n v="3.8"/>
    <n v="4.2"/>
    <n v="1.57"/>
    <s v="D"/>
    <n v="-1"/>
    <n v="2.8"/>
    <n v="-1"/>
    <n v="1.0526315789473679"/>
    <n v="-1"/>
    <n v="0.29850746268656708"/>
    <n v="0.55555555555555558"/>
    <n v="0.26315789473684209"/>
    <n v="0.23809523809523811"/>
    <n v="0.63694267515923564"/>
    <n v="2.1111111111111112"/>
    <n v="2.333333333333333"/>
    <n v="1.1052631578947369"/>
    <n v="0.41315789473684211"/>
    <n v="0.2"/>
    <n v="-1.2"/>
    <n v="2.16794833886788"/>
    <n v="2.9495762407505248"/>
    <n v="10.8397416943394"/>
    <n v="-2.4579802006254381"/>
    <n v="1.2"/>
    <n v="0.8"/>
    <n v="1.6431676725154989"/>
    <n v="1.30384048104053"/>
    <n v="1.369306393762916"/>
    <n v="1.6298006013006621"/>
    <n v="0.79822590011614403"/>
    <n v="0.67918323181481077"/>
    <n v="0.50139517854982574"/>
    <n v="0.79806979990226634"/>
    <n v="0.62813694528938657"/>
    <n v="1.175043438233575"/>
    <n v="0.29305082394327248"/>
    <n v="0.29018564018564019"/>
    <n v="0.20872900501830349"/>
    <n v="0.19093111158303211"/>
    <n v="0.71226213326978527"/>
    <n v="0.65796195656300527"/>
    <n v="0.40908613542879407"/>
    <n v="0.35714285714285721"/>
    <n v="0.4"/>
    <n v="0.05"/>
    <n v="0.41527001862197388"/>
    <n v="2.2599999999999998"/>
    <n v="0.60765944409677131"/>
    <n v="0.26887586021981041"/>
    <n v="3.18"/>
    <n v="0.76370805940490305"/>
    <n v="0.2401597671084601"/>
    <n v="1.4"/>
    <n v="2.85"/>
    <n v="0"/>
    <n v="0"/>
  </r>
  <r>
    <s v="ROMANIA - LIGA 2"/>
    <s v="2021/2022"/>
    <x v="233"/>
    <s v="Concordia"/>
    <s v="Viitorul Tg. Jiu"/>
    <n v="0"/>
    <n v="0"/>
    <n v="1.65"/>
    <n v="3.3"/>
    <n v="5"/>
    <n v="2.0499999999999998"/>
    <s v="D"/>
    <n v="-1"/>
    <n v="2.2999999999999998"/>
    <n v="-1"/>
    <n v="1.25"/>
    <n v="-1"/>
    <n v="0.24096385542168669"/>
    <n v="0.60606060606060608"/>
    <n v="0.30303030303030298"/>
    <n v="0.2"/>
    <n v="0.48780487804878048"/>
    <n v="2"/>
    <n v="3.0303030303030298"/>
    <n v="1.5151515151515149"/>
    <n v="0.62121212121212122"/>
    <n v="0.6"/>
    <n v="0.6"/>
    <n v="1.673320053068152"/>
    <n v="2.4083189157584588"/>
    <n v="2.7888667551135859"/>
    <n v="4.0138648595974322"/>
    <n v="2"/>
    <n v="1.4"/>
    <n v="1.4142135623730949"/>
    <n v="1.51657508881031"/>
    <n v="0.70710678118654735"/>
    <n v="1.083267920578793"/>
    <n v="0.22911010558069381"/>
    <n v="0.62741098586509225"/>
    <n v="0.1850156840786876"/>
    <n v="0.45027865429604857"/>
    <n v="0.8075404775784718"/>
    <n v="0.71767735095551677"/>
    <n v="0.39568622592145108"/>
    <n v="0.23726587906926011"/>
    <n v="0.1807957313745262"/>
    <n v="0.14794217316013439"/>
    <n v="0.45691691934309719"/>
    <n v="0.62352907101719712"/>
    <n v="0.46618139368833139"/>
    <n v="0.33333333333333331"/>
    <n v="0.50375939849624052"/>
    <n v="0.2048192771084337"/>
    <n v="0.23364485981308411"/>
    <n v="1.6459999999999999"/>
    <n v="0.46522037788557541"/>
    <n v="0.28263692459633982"/>
    <n v="2.1859999999999999"/>
    <n v="0.54049051795568015"/>
    <n v="0.2472509231270266"/>
    <n v="1.23"/>
    <n v="4"/>
    <n v="0"/>
    <n v="0"/>
  </r>
  <r>
    <s v="CROATIA - HNL"/>
    <s v="2021/2022"/>
    <x v="233"/>
    <s v="Hajduk Split"/>
    <s v="Rijeka"/>
    <n v="1"/>
    <n v="2"/>
    <n v="1.65"/>
    <n v="3.5"/>
    <n v="5"/>
    <n v="1.72"/>
    <s v="A"/>
    <n v="-1"/>
    <n v="-1"/>
    <n v="4"/>
    <n v="1.25"/>
    <n v="0.37735849056603782"/>
    <n v="-1"/>
    <n v="0.60606060606060608"/>
    <n v="0.2857142857142857"/>
    <n v="0.2"/>
    <n v="0.58139534883720934"/>
    <n v="2.121212121212122"/>
    <n v="3.0303030303030298"/>
    <n v="1.4285714285714279"/>
    <n v="0.49142857142857138"/>
    <n v="1.6"/>
    <n v="0.2"/>
    <n v="1.8165902124584949"/>
    <n v="1.30384048104053"/>
    <n v="1.1353688827865589"/>
    <n v="6.5192024052026509"/>
    <n v="2.4"/>
    <n v="1.4"/>
    <n v="1.3416407864998741"/>
    <n v="1.51657508881031"/>
    <n v="0.55901699437494745"/>
    <n v="1.083267920578793"/>
    <n v="0.37586080586080578"/>
    <n v="0.82467745718977237"/>
    <n v="0.3358988439738641"/>
    <n v="0.76116979558106967"/>
    <n v="0.89367882667249687"/>
    <n v="0.92299090868190359"/>
    <n v="0.4169321017147104"/>
    <n v="0.16600206478255261"/>
    <n v="0.2271344006871939"/>
    <n v="8.5267614614483192E-2"/>
    <n v="0.54477551561288196"/>
    <n v="0.51365393994451769"/>
    <n v="0.48019525569711302"/>
    <n v="0.35922330097087379"/>
    <n v="0.50375939849624052"/>
    <n v="0.1764705882352941"/>
    <n v="0.34099616858237553"/>
    <n v="1.62"/>
    <n v="0.43243496620879168"/>
    <n v="0.26693516432641462"/>
    <n v="3.7"/>
    <n v="2.377235789735634"/>
    <n v="0.64249615938800908"/>
    <n v="1.32"/>
    <n v="3.25"/>
    <n v="-1"/>
    <n v="2.25"/>
  </r>
  <r>
    <s v="TURKEY - 1. LIG"/>
    <s v="2021/2022"/>
    <x v="233"/>
    <s v="Istanbulspor AS"/>
    <s v="Altinordu"/>
    <n v="3"/>
    <n v="0"/>
    <n v="1.7"/>
    <n v="4"/>
    <n v="4.33"/>
    <n v="1.72"/>
    <s v="H"/>
    <n v="0.7"/>
    <n v="-1"/>
    <n v="-1"/>
    <n v="-1"/>
    <n v="0.31746031746031739"/>
    <n v="0.28735632183908039"/>
    <n v="0.58823529411764708"/>
    <n v="0.25"/>
    <n v="0.23094688221709009"/>
    <n v="0.58139534883720934"/>
    <n v="2.3529411764705879"/>
    <n v="2.547058823529412"/>
    <n v="1.0825"/>
    <n v="0.43"/>
    <n v="0.6"/>
    <n v="0.6"/>
    <n v="2.0736441353327719"/>
    <n v="2.607680962081059"/>
    <n v="3.4560735588879532"/>
    <n v="4.3461349368017661"/>
    <n v="1.4"/>
    <n v="1.2"/>
    <n v="1.51657508881031"/>
    <n v="1.095445115010333"/>
    <n v="1.083267920578793"/>
    <n v="0.91287092917527723"/>
    <n v="0.49769747161051497"/>
    <n v="0.91616836570396953"/>
    <n v="0.44214894864122573"/>
    <n v="0.51170872623767993"/>
    <n v="0.88838897897243052"/>
    <n v="0.55853131956208824"/>
    <n v="0.3137740588096527"/>
    <n v="0.22312714256906641"/>
    <n v="0.2360639372382044"/>
    <n v="0.18742804926632201"/>
    <n v="0.75233732875734582"/>
    <n v="0.84000559998345281"/>
    <n v="0.4605041396264235"/>
    <n v="0.40350877192982459"/>
    <n v="0.43615257048092881"/>
    <n v="3.9615846338535439E-2"/>
    <n v="0.39860139860139859"/>
    <n v="1.96"/>
    <n v="0.52744667976962478"/>
    <n v="0.26910544886205351"/>
    <n v="3.59"/>
    <n v="2.6092144411680689"/>
    <n v="0.72680067999110565"/>
    <n v="1.32"/>
    <n v="3.3"/>
    <n v="0.32000000000000012"/>
    <n v="-1"/>
  </r>
  <r>
    <s v="USA - MLS"/>
    <s v="2021"/>
    <x v="234"/>
    <s v="Orlando City"/>
    <s v="Columbus Crew"/>
    <n v="3"/>
    <n v="2"/>
    <n v="1.75"/>
    <n v="3.75"/>
    <n v="4.5"/>
    <n v="1.7"/>
    <s v="H"/>
    <n v="0.75"/>
    <n v="-1"/>
    <n v="-1"/>
    <n v="-1"/>
    <n v="0.34482758620689657"/>
    <n v="0.27397260273972601"/>
    <n v="0.5714285714285714"/>
    <n v="0.26666666666666672"/>
    <n v="0.22222222222222221"/>
    <n v="0.58823529411764708"/>
    <n v="2.1428571428571428"/>
    <n v="2.5714285714285721"/>
    <n v="1.2"/>
    <n v="0.45333333333333331"/>
    <n v="0.6"/>
    <n v="-0.8"/>
    <n v="0.54772255750516541"/>
    <n v="1.4832396974191331"/>
    <n v="0.91287092917527568"/>
    <n v="-1.854049621773916"/>
    <n v="2.2000000000000002"/>
    <n v="0.8"/>
    <n v="1.0954451150103319"/>
    <n v="1.30384048104053"/>
    <n v="0.49792959773196888"/>
    <n v="1.6298006013006621"/>
    <n v="0.33714285714285708"/>
    <n v="0.39325990034093888"/>
    <n v="0.29513054876838218"/>
    <n v="0.37926388832266261"/>
    <n v="0.87538722092316779"/>
    <n v="0.96441027420761094"/>
    <n v="0.42344961240310092"/>
    <n v="0.21900254354615409"/>
    <n v="0.2338586054968729"/>
    <n v="6.5675502521883977E-2"/>
    <n v="0.55227020794684845"/>
    <n v="0.29988465639917589"/>
    <n v="0.4391308291568648"/>
    <n v="0.36363636363636359"/>
    <n v="0.44"/>
    <n v="9.0909090909090925E-2"/>
    <n v="0.37614678899082571"/>
    <n v="1.784"/>
    <n v="0.20317480158720919"/>
    <n v="0.113887220620633"/>
    <n v="3.66"/>
    <n v="1.014519590742333"/>
    <n v="0.2771911450115665"/>
    <n v="1.32"/>
    <n v="3.3"/>
    <n v="0.32000000000000012"/>
    <n v="-1"/>
  </r>
  <r>
    <s v="ENGLAND - LEAGUE TWO"/>
    <s v="2021/2022"/>
    <x v="234"/>
    <s v="Bradford City"/>
    <s v="Walsall"/>
    <n v="1"/>
    <n v="1"/>
    <n v="1.72"/>
    <n v="3.5"/>
    <n v="5.25"/>
    <n v="2.0499999999999998"/>
    <s v="D"/>
    <n v="-1"/>
    <n v="2.5"/>
    <n v="-1"/>
    <n v="1.149425287356322"/>
    <n v="-1"/>
    <n v="0.22727272727272729"/>
    <n v="0.58139534883720934"/>
    <n v="0.2857142857142857"/>
    <n v="0.19047619047619049"/>
    <n v="0.48780487804878048"/>
    <n v="2.0348837209302331"/>
    <n v="3.0523255813953489"/>
    <n v="1.5"/>
    <n v="0.58571428571428563"/>
    <n v="0.4"/>
    <n v="-0.4"/>
    <n v="1.6733200530681509"/>
    <n v="1.51657508881031"/>
    <n v="4.1833001326703769"/>
    <n v="-3.7914377220257749"/>
    <n v="1.4"/>
    <n v="0.8"/>
    <n v="1.51657508881031"/>
    <n v="1.30384048104053"/>
    <n v="1.083267920578793"/>
    <n v="1.6298006013006621"/>
    <n v="0.30643274853801172"/>
    <n v="0.20746363061353579"/>
    <n v="0.48537307118115941"/>
    <n v="0.29783145627688001"/>
    <n v="1.5839464727476771"/>
    <n v="1.435583940163863"/>
    <n v="0.1984126984126984"/>
    <n v="0.26666666666666661"/>
    <n v="0.1234630887786035"/>
    <n v="9.4280904158206197E-2"/>
    <n v="0.62225396744416184"/>
    <n v="0.35355339059327329"/>
    <n v="0.47212707761036121"/>
    <n v="0.34099616858237553"/>
    <n v="0.50645624103299858"/>
    <n v="0.2"/>
    <n v="0.26126126126126131"/>
    <n v="2.61"/>
    <n v="1.1310393450273959"/>
    <n v="0.43334840805647362"/>
    <n v="3.62"/>
    <n v="0.94973680564670093"/>
    <n v="0.26235823360406102"/>
    <n v="1.27"/>
    <n v="3.55"/>
    <n v="0"/>
    <n v="0"/>
  </r>
  <r>
    <s v="SWEDEN - SUPERETTAN"/>
    <s v="2021"/>
    <x v="235"/>
    <s v="Sundsvall"/>
    <s v="Orgryte"/>
    <n v="0"/>
    <n v="1"/>
    <n v="1.66"/>
    <n v="4"/>
    <n v="4.5"/>
    <n v="1.61"/>
    <s v="A"/>
    <n v="-1"/>
    <n v="-1"/>
    <n v="3.5"/>
    <n v="1.2345679012345681"/>
    <n v="0.31746031746031739"/>
    <n v="-1"/>
    <n v="0.60240963855421692"/>
    <n v="0.25"/>
    <n v="0.22222222222222221"/>
    <n v="0.6211180124223602"/>
    <n v="2.4096385542168681"/>
    <n v="2.7108433734939759"/>
    <n v="1.125"/>
    <n v="0.40250000000000002"/>
    <n v="1.4"/>
    <n v="-0.6"/>
    <n v="0.8944271909999143"/>
    <n v="2.1908902300206639"/>
    <n v="0.63887656499993883"/>
    <n v="-3.6514837167011072"/>
    <n v="2.6"/>
    <n v="1"/>
    <n v="0.89442719099991586"/>
    <n v="1.2247448713915889"/>
    <n v="0.34401045807689068"/>
    <n v="1.2247448713915889"/>
    <n v="0.60464285714285715"/>
    <n v="0.47687968245459528"/>
    <n v="0.290344549600975"/>
    <n v="0.59876818620784744"/>
    <n v="0.48019181268914951"/>
    <n v="1.2555959254247691"/>
    <n v="0.28581355815699577"/>
    <n v="0.24298540965207641"/>
    <n v="0.17045704244746329"/>
    <n v="0.13112233973927589"/>
    <n v="0.59639242989946661"/>
    <n v="0.5396305067330015"/>
    <n v="0.48308662572701372"/>
    <n v="0.41342756183745588"/>
    <n v="0.46103896103896108"/>
    <n v="5.8823529411764733E-2"/>
    <n v="0.42602495543672009"/>
    <n v="1.944"/>
    <n v="0.30154601638886941"/>
    <n v="0.1551162635745213"/>
    <n v="3.58"/>
    <n v="0.46043457732884918"/>
    <n v="0.12861301042705289"/>
    <n v="1.35"/>
    <n v="3.1"/>
    <n v="-1"/>
    <n v="2.1"/>
  </r>
  <r>
    <s v="USA - USL CHAMPIONSHIP"/>
    <s v="2021"/>
    <x v="236"/>
    <s v="Hartford Athletic"/>
    <s v="Louisville City"/>
    <n v="2"/>
    <n v="4"/>
    <n v="4.3"/>
    <n v="3.7"/>
    <n v="1.65"/>
    <n v="1.72"/>
    <s v="A"/>
    <n v="-1"/>
    <n v="-1"/>
    <n v="0.64999999999999991"/>
    <n v="0.28985507246376813"/>
    <n v="0.35087719298245612"/>
    <n v="-1"/>
    <n v="0.23255813953488369"/>
    <n v="0.27027027027027017"/>
    <n v="0.60606060606060608"/>
    <n v="0.58139534883720934"/>
    <n v="0.86046511627906985"/>
    <n v="0.3837209302325581"/>
    <n v="0.44594594594594589"/>
    <n v="0.46486486486486478"/>
    <n v="0.4"/>
    <n v="-0.2"/>
    <n v="1.1401754250991369"/>
    <n v="0.83666002653407534"/>
    <n v="2.850438562747843"/>
    <n v="-4.183300132670376"/>
    <n v="1.6"/>
    <n v="1"/>
    <n v="1.3416407864998741"/>
    <n v="1.2247448713915889"/>
    <n v="0.83852549156242107"/>
    <n v="1.2247448713915889"/>
    <n v="0.70230586736931166"/>
    <n v="0.31659227938297702"/>
    <n v="0.2424021160745421"/>
    <n v="0.18822342855740251"/>
    <n v="0.34515177408744829"/>
    <n v="0.59452943364329924"/>
    <n v="0.25719429910328911"/>
    <n v="0.38778571577130261"/>
    <n v="0.11628267061761589"/>
    <n v="9.2108635779160522E-2"/>
    <n v="0.45211993820639379"/>
    <n v="0.23752457100168631"/>
    <n v="0.45420956068500262"/>
    <n v="7.4999999999999928E-2"/>
    <n v="0.44537815126050428"/>
    <n v="0.38317757009345799"/>
    <n v="0.36531365313653141"/>
    <n v="2.4500000000000002"/>
    <n v="0.53268189381656728"/>
    <n v="0.21742118114961931"/>
    <n v="1.806"/>
    <n v="0.36390932936653281"/>
    <n v="0.2015001823734954"/>
    <n v="3.4"/>
    <n v="1.26"/>
    <n v="-1"/>
    <n v="0.26"/>
  </r>
  <r>
    <s v="ENGLAND - LEAGUE ONE"/>
    <s v="2021/2022"/>
    <x v="237"/>
    <s v="Sunderland"/>
    <s v="Accrington"/>
    <n v="2"/>
    <n v="1"/>
    <n v="1.7"/>
    <n v="3.75"/>
    <n v="5"/>
    <n v="1.85"/>
    <s v="H"/>
    <n v="0.7"/>
    <n v="-1"/>
    <n v="-1"/>
    <n v="-1"/>
    <n v="0.34482758620689657"/>
    <n v="0.24096385542168669"/>
    <n v="0.58823529411764708"/>
    <n v="0.26666666666666672"/>
    <n v="0.2"/>
    <n v="0.54054054054054046"/>
    <n v="2.2058823529411771"/>
    <n v="2.9411764705882351"/>
    <n v="1.333333333333333"/>
    <n v="0.4933333333333334"/>
    <n v="1"/>
    <n v="-0.2"/>
    <n v="0.70710678118654857"/>
    <n v="1.30384048104053"/>
    <n v="0.70710678118654857"/>
    <n v="-6.5192024052026483"/>
    <n v="2.6"/>
    <n v="1.4"/>
    <n v="0.89442719099991608"/>
    <n v="1.51657508881031"/>
    <n v="0.34401045807689079"/>
    <n v="1.083267920578793"/>
    <n v="0.38957393483709268"/>
    <n v="0.68842044371852462"/>
    <n v="0.22244527470665709"/>
    <n v="0.70538618869950065"/>
    <n v="0.5709962983013136"/>
    <n v="1.0246444525809471"/>
    <n v="0.40169597893802328"/>
    <n v="0.2075519257914902"/>
    <n v="0.235014324626797"/>
    <n v="0.1247813176500403"/>
    <n v="0.58505520828989122"/>
    <n v="0.6012052992242406"/>
    <n v="0.48204018176224378"/>
    <n v="0.37614678899082571"/>
    <n v="0.4925373134328358"/>
    <n v="0.14285714285714279"/>
    <n v="0.33928571428571419"/>
    <n v="1.756"/>
    <n v="0.2518531318050265"/>
    <n v="0.14342433474090349"/>
    <n v="4.5400000000000009"/>
    <n v="1.395707705789432"/>
    <n v="0.3074246047994344"/>
    <n v="1.3"/>
    <n v="3.45"/>
    <n v="0.3"/>
    <n v="-1"/>
  </r>
  <r>
    <s v="JAPAN - J2 LEAGUE"/>
    <s v="2021"/>
    <x v="237"/>
    <s v="Kyoto"/>
    <s v="Ryukyu"/>
    <n v="2"/>
    <n v="1"/>
    <n v="1.65"/>
    <n v="3.8"/>
    <n v="4.5"/>
    <n v="1.65"/>
    <s v="H"/>
    <n v="0.64999999999999991"/>
    <n v="-1"/>
    <n v="-1"/>
    <n v="-1"/>
    <n v="0.33898305084745772"/>
    <n v="0.27397260273972601"/>
    <n v="0.60606060606060608"/>
    <n v="0.26315789473684209"/>
    <n v="0.22222222222222221"/>
    <n v="0.60606060606060608"/>
    <n v="2.3030303030303032"/>
    <n v="2.727272727272728"/>
    <n v="1.1842105263157889"/>
    <n v="0.43421052631578938"/>
    <n v="0.6"/>
    <n v="0"/>
    <n v="1.6733200530681509"/>
    <n v="1.2247448713915889"/>
    <n v="2.7888667551135851"/>
    <n v="1"/>
    <n v="2"/>
    <n v="1.6"/>
    <n v="1.4142135623730949"/>
    <n v="1.3416407864998741"/>
    <n v="0.70710678118654757"/>
    <n v="0.83852549156242107"/>
    <n v="0.37862281149019938"/>
    <n v="0.86461202275578974"/>
    <n v="0.25452016004490741"/>
    <n v="0.29153523575994478"/>
    <n v="0.67222616366709753"/>
    <n v="0.33718619228857188"/>
    <n v="0.30111616249927142"/>
    <n v="0.17958739666654491"/>
    <n v="0.11664088697712111"/>
    <n v="7.2091636470154485E-2"/>
    <n v="0.38736176101939851"/>
    <n v="0.40142926401462969"/>
    <n v="0.47306595563043202"/>
    <n v="0.39449541284403672"/>
    <n v="0.46341463414634149"/>
    <n v="8.4337349397590355E-2"/>
    <n v="0.39449541284403672"/>
    <n v="1.91"/>
    <n v="0.17102631376487559"/>
    <n v="8.9542572651767349E-2"/>
    <n v="3.673999999999999"/>
    <n v="1.4761029774375489"/>
    <n v="0.4017699993025447"/>
    <n v="1.3"/>
    <n v="3.45"/>
    <n v="0.3"/>
    <n v="-1"/>
  </r>
  <r>
    <s v="FRANCE - LIGUE 2"/>
    <s v="2021/2022"/>
    <x v="237"/>
    <s v="Paris FC"/>
    <s v="Guingamp"/>
    <n v="0"/>
    <n v="1"/>
    <n v="1.8"/>
    <n v="3.4"/>
    <n v="5"/>
    <n v="2.15"/>
    <s v="A"/>
    <n v="-1"/>
    <n v="-1"/>
    <n v="4"/>
    <n v="1.0526315789473679"/>
    <n v="0.39215686274509809"/>
    <n v="-1"/>
    <n v="0.55555555555555558"/>
    <n v="0.29411764705882348"/>
    <n v="0.2"/>
    <n v="0.46511627906976738"/>
    <n v="1.8888888888888891"/>
    <n v="2.7777777777777781"/>
    <n v="1.470588235294118"/>
    <n v="0.63235294117647067"/>
    <n v="1"/>
    <n v="1.2"/>
    <n v="1.5811388300841891"/>
    <n v="1.30384048104053"/>
    <n v="1.5811388300841891"/>
    <n v="1.0865337342004411"/>
    <n v="2"/>
    <n v="2.2000000000000002"/>
    <n v="1.4142135623730949"/>
    <n v="1.095445115010333"/>
    <n v="0.70710678118654746"/>
    <n v="0.49792959773196938"/>
    <n v="0.41695975833423238"/>
    <n v="0.53443935926773467"/>
    <n v="0.3521088424774203"/>
    <n v="0.49963730961105268"/>
    <n v="0.84446720682136422"/>
    <n v="0.93488120017139797"/>
    <n v="0.28199384293785651"/>
    <n v="0.14042080778937191"/>
    <n v="0.1432813311363462"/>
    <n v="2.237930616826014E-2"/>
    <n v="0.50810092037336207"/>
    <n v="0.15937314790147489"/>
    <n v="0.42989686695674062"/>
    <n v="0.30769230769230771"/>
    <n v="0.47058823529411781"/>
    <n v="0.19047619047619049"/>
    <n v="0.2252252252252252"/>
    <n v="2.234"/>
    <n v="0.7510193073416962"/>
    <n v="0.33617695046629192"/>
    <n v="3.0459999999999998"/>
    <n v="0.87868082942556569"/>
    <n v="0.28847039705369848"/>
    <n v="1.35"/>
    <n v="3.1"/>
    <n v="-1"/>
    <n v="2.1"/>
  </r>
  <r>
    <s v="ENGLAND - CHAMPIONSHIP"/>
    <s v="2021/2022"/>
    <x v="237"/>
    <s v="Bournemouth"/>
    <s v="Barnsley"/>
    <n v="3"/>
    <n v="0"/>
    <n v="1.75"/>
    <n v="3.5"/>
    <n v="4.75"/>
    <n v="2"/>
    <s v="H"/>
    <n v="0.75"/>
    <n v="-1"/>
    <n v="-1"/>
    <n v="-1"/>
    <n v="0.37735849056603782"/>
    <n v="0.25641025641025639"/>
    <n v="0.5714285714285714"/>
    <n v="0.2857142857142857"/>
    <n v="0.2105263157894737"/>
    <n v="0.5"/>
    <n v="2"/>
    <n v="2.714285714285714"/>
    <n v="1.357142857142857"/>
    <n v="0.5714285714285714"/>
    <n v="-0.4"/>
    <n v="-0.2"/>
    <n v="1.1401754250991381"/>
    <n v="1.0954451150103319"/>
    <n v="-2.8504385627478461"/>
    <n v="-5.4772255750516594"/>
    <n v="1"/>
    <n v="1.2"/>
    <n v="1.2247448713915889"/>
    <n v="1.0954451150103319"/>
    <n v="1.2247448713915889"/>
    <n v="0.91287092917527679"/>
    <n v="0.28380792182306058"/>
    <n v="0.40182760424095482"/>
    <n v="0.29129846739054799"/>
    <n v="0.35739109087707688"/>
    <n v="1.0263930108764101"/>
    <n v="0.8894139852641092"/>
    <n v="0.29663394551518479"/>
    <n v="0.33544932079414841"/>
    <n v="9.035363061111E-2"/>
    <n v="0.151448846876548"/>
    <n v="0.30459639558172141"/>
    <n v="0.45148055902455098"/>
    <n v="0.43684682871185432"/>
    <n v="0.33333333333333331"/>
    <n v="0.46153846153846162"/>
    <n v="0.15151515151515149"/>
    <n v="0.27272727272727282"/>
    <n v="2.0819999999999999"/>
    <n v="0.4833425286481679"/>
    <n v="0.23215299166578671"/>
    <n v="2.73"/>
    <n v="0.67694165184305299"/>
    <n v="0.2479639750340854"/>
    <n v="1.32"/>
    <n v="3.3"/>
    <n v="0.32000000000000012"/>
    <n v="-1"/>
  </r>
  <r>
    <s v="SCOTLAND - CHAMPIONSHIP"/>
    <s v="2021/2022"/>
    <x v="237"/>
    <s v="Raith"/>
    <s v="Queen of South"/>
    <n v="0"/>
    <n v="1"/>
    <n v="1.66"/>
    <n v="3.75"/>
    <n v="4.5"/>
    <n v="1.9"/>
    <s v="A"/>
    <n v="-1"/>
    <n v="-1"/>
    <n v="3.5"/>
    <n v="1.2345679012345681"/>
    <n v="0.34482758620689657"/>
    <n v="-1"/>
    <n v="0.60240963855421692"/>
    <n v="0.26666666666666672"/>
    <n v="0.22222222222222221"/>
    <n v="0.52631578947368418"/>
    <n v="2.2590361445783129"/>
    <n v="2.7108433734939759"/>
    <n v="1.2"/>
    <n v="0.50666666666666671"/>
    <n v="-1"/>
    <n v="-0.2"/>
    <n v="2.449489742783177"/>
    <n v="1.30384048104053"/>
    <n v="-2.449489742783177"/>
    <n v="-6.5192024052026483"/>
    <n v="1"/>
    <n v="1.4"/>
    <n v="1.2247448713915889"/>
    <n v="1.51657508881031"/>
    <n v="1.2247448713915889"/>
    <n v="1.083267920578793"/>
    <n v="0.48311688311688322"/>
    <n v="1.002412336171927"/>
    <n v="0.48756198013168628"/>
    <n v="0.83990842223709949"/>
    <n v="1.009200872853222"/>
    <n v="0.83788715674090053"/>
    <n v="0.1924236101451291"/>
    <n v="0.14843020541549951"/>
    <n v="5.7244636496416861E-2"/>
    <n v="0.10579485961280199"/>
    <n v="0.29749278923330658"/>
    <n v="0.71275829145860992"/>
    <n v="0.46656094092831613"/>
    <n v="0.38632162661737518"/>
    <n v="0.46103896103896108"/>
    <n v="9.0909090909090925E-2"/>
    <n v="0.32743362831858402"/>
    <n v="2.6179999999999999"/>
    <n v="0.74777670463849122"/>
    <n v="0.28562899336840758"/>
    <n v="4.05"/>
    <n v="2.2555487137279928"/>
    <n v="0.55692560832789961"/>
    <n v="1.3"/>
    <n v="3.45"/>
    <n v="-1"/>
    <n v="2.4500000000000002"/>
  </r>
  <r>
    <s v="AUSTRIA - BUNDESLIGA"/>
    <s v="2021/2022"/>
    <x v="237"/>
    <s v="Wolfsberger AC"/>
    <s v="Hartberg"/>
    <n v="1"/>
    <n v="3"/>
    <n v="1.66"/>
    <n v="3.75"/>
    <n v="4.75"/>
    <n v="1.57"/>
    <s v="A"/>
    <n v="-1"/>
    <n v="-1"/>
    <n v="3.75"/>
    <n v="1.2345679012345681"/>
    <n v="0.34482758620689657"/>
    <n v="-1"/>
    <n v="0.60240963855421692"/>
    <n v="0.26666666666666672"/>
    <n v="0.2105263157894737"/>
    <n v="0.63694267515923564"/>
    <n v="2.2590361445783129"/>
    <n v="2.8614457831325311"/>
    <n v="1.2666666666666671"/>
    <n v="0.41866666666666669"/>
    <n v="-0.6"/>
    <n v="0"/>
    <n v="2.302172886644267"/>
    <n v="1.58113883008419"/>
    <n v="-3.8369548110737779"/>
    <n v="1"/>
    <n v="0.8"/>
    <n v="1.4"/>
    <n v="1.30384048104053"/>
    <n v="1.51657508881031"/>
    <n v="1.6298006013006621"/>
    <n v="1.083267920578793"/>
    <n v="0.51693162850627139"/>
    <n v="0.8335115864527628"/>
    <n v="0.16991056655408701"/>
    <n v="0.46366572240910697"/>
    <n v="0.32869059888067109"/>
    <n v="0.55627987654300481"/>
    <n v="0.30130057373633462"/>
    <n v="0.2310531344320674"/>
    <n v="8.587559975968459E-2"/>
    <n v="0.1548598848574623"/>
    <n v="0.28501638312455901"/>
    <n v="0.67023494504028502"/>
    <n v="0.48080972844054543"/>
    <n v="0.38632162661737518"/>
    <n v="0.48205928237129492"/>
    <n v="0.1176470588235294"/>
    <n v="0.40977443609022551"/>
    <n v="2.4900000000000002"/>
    <n v="0.74124894603634928"/>
    <n v="0.29769033977363418"/>
    <n v="4.1400000000000006"/>
    <n v="2.2392521072894049"/>
    <n v="0.54088215151917984"/>
    <n v="1.3"/>
    <n v="3.45"/>
    <n v="-1"/>
    <n v="2.4500000000000002"/>
  </r>
  <r>
    <s v="LITHUANIA - A LYGA"/>
    <s v="2021"/>
    <x v="238"/>
    <s v="Kauno Zalgiris"/>
    <s v="Zalgiris"/>
    <n v="0"/>
    <n v="2"/>
    <n v="4.3"/>
    <n v="3.75"/>
    <n v="1.62"/>
    <n v="1.7"/>
    <s v="A"/>
    <n v="-1"/>
    <n v="-1"/>
    <n v="0.62000000000000011"/>
    <n v="0.28985507246376813"/>
    <n v="0.34482758620689657"/>
    <n v="-1"/>
    <n v="0.23255813953488369"/>
    <n v="0.26666666666666672"/>
    <n v="0.61728395061728392"/>
    <n v="0.58823529411764708"/>
    <n v="0.87209302325581395"/>
    <n v="0.37674418604651172"/>
    <n v="0.432"/>
    <n v="0.45333333333333331"/>
    <n v="0"/>
    <n v="1.4"/>
    <n v="0.70710678118654802"/>
    <n v="1.3416407864998761"/>
    <n v="1"/>
    <n v="0.95831484749991125"/>
    <n v="1.2"/>
    <n v="2.2000000000000002"/>
    <n v="1.0954451150103319"/>
    <n v="1.0954451150103319"/>
    <n v="0.91287092917527679"/>
    <n v="0.49792959773196921"/>
    <n v="0.65363679798462404"/>
    <n v="0.32765843773028741"/>
    <n v="0.40976568343133529"/>
    <n v="0.24056029012267521"/>
    <n v="0.62690118532918726"/>
    <n v="0.73418005588091351"/>
    <n v="0.31206052384982519"/>
    <n v="0.30701861573001488"/>
    <n v="0.16294768492469519"/>
    <n v="0.14044968138415179"/>
    <n v="0.52216692747433668"/>
    <n v="0.4574630793973094"/>
    <n v="0.46720768181875211"/>
    <n v="6.8322981366459618E-2"/>
    <n v="0.45270270270270269"/>
    <n v="0.3966480446927374"/>
    <n v="0.37614678899082571"/>
    <n v="2.2360000000000002"/>
    <n v="0.40327410033375483"/>
    <n v="0.1803551432619655"/>
    <n v="1.6140000000000001"/>
    <n v="0.42746929714308168"/>
    <n v="0.26485086564007537"/>
    <n v="4.3"/>
    <n v="1.19"/>
    <n v="-1"/>
    <n v="0.18999999999999989"/>
  </r>
  <r>
    <s v="DENMARK - SUPERLIGA"/>
    <s v="2021/2022"/>
    <x v="238"/>
    <s v="Randers FC"/>
    <s v="FC Copenhagen"/>
    <n v="0"/>
    <n v="2"/>
    <n v="4.5"/>
    <n v="3.6"/>
    <n v="1.8"/>
    <n v="1.7"/>
    <s v="A"/>
    <n v="-1"/>
    <n v="-1"/>
    <n v="0.8"/>
    <n v="0.27397260273972601"/>
    <n v="0.36363636363636359"/>
    <n v="-1"/>
    <n v="0.22222222222222221"/>
    <n v="0.27777777777777779"/>
    <n v="0.55555555555555558"/>
    <n v="0.58823529411764708"/>
    <n v="0.79999999999999993"/>
    <n v="0.4"/>
    <n v="0.5"/>
    <n v="0.47222222222222221"/>
    <n v="0.2"/>
    <n v="1.4"/>
    <n v="0.8366600265340759"/>
    <n v="1.9493588689617929"/>
    <n v="4.1833001326703796"/>
    <n v="1.3923991921155661"/>
    <n v="1.6"/>
    <n v="2"/>
    <n v="1.3416407864998741"/>
    <n v="1.4142135623730949"/>
    <n v="0.83852549156242107"/>
    <n v="0.70710678118654757"/>
    <n v="0.41192477804332073"/>
    <n v="0.59137954198773646"/>
    <n v="0.49691149164635451"/>
    <n v="0.27610083649260941"/>
    <n v="1.20631609976639"/>
    <n v="0.4668758671708243"/>
    <n v="0.41094771241830058"/>
    <n v="0.29460938063799308"/>
    <n v="0.20847479071278141"/>
    <n v="0.1997741053812869"/>
    <n v="0.50730247282792129"/>
    <n v="0.67809824978642874"/>
    <n v="0.41442146705325322"/>
    <n v="0.1111111111111112"/>
    <n v="0.4285714285714286"/>
    <n v="0.33333333333333331"/>
    <n v="0.35849056603773582"/>
    <n v="2.77"/>
    <n v="1.161679818194326"/>
    <n v="0.41937899573802367"/>
    <n v="1.85"/>
    <n v="0.40847276531000459"/>
    <n v="0.22079608935675921"/>
    <n v="3"/>
    <n v="1.38"/>
    <n v="-1"/>
    <n v="0.37999999999999989"/>
  </r>
  <r>
    <s v="PERU - LIGA 1"/>
    <s v="2021"/>
    <x v="238"/>
    <s v="Alianza Lima"/>
    <s v="Binacional"/>
    <n v="3"/>
    <n v="2"/>
    <n v="1.72"/>
    <n v="3.25"/>
    <n v="4.5"/>
    <n v="2.02"/>
    <s v="H"/>
    <n v="0.72"/>
    <n v="-1"/>
    <n v="-1"/>
    <n v="-1"/>
    <n v="0.41666666666666669"/>
    <n v="0.27397260273972601"/>
    <n v="0.58139534883720934"/>
    <n v="0.30769230769230771"/>
    <n v="0.22222222222222221"/>
    <n v="0.49504950495049499"/>
    <n v="1.88953488372093"/>
    <n v="2.6162790697674421"/>
    <n v="1.384615384615385"/>
    <n v="0.6215384615384616"/>
    <n v="1.4"/>
    <n v="-0.6"/>
    <n v="1.1401754250991381"/>
    <n v="2.1908902300206639"/>
    <n v="0.81441101792795545"/>
    <n v="-3.6514837167011072"/>
    <n v="2.6"/>
    <n v="0.8"/>
    <n v="0.89442719099991541"/>
    <n v="1.30384048104053"/>
    <n v="0.34401045807689051"/>
    <n v="1.6298006013006621"/>
    <n v="0.47113887139291311"/>
    <n v="0.57550737550737541"/>
    <n v="0.36495773313909269"/>
    <n v="0.41566177722753561"/>
    <n v="0.7746287884506371"/>
    <n v="0.72225273718009664"/>
    <n v="0.36308517846434218"/>
    <n v="0.2330754887963126"/>
    <n v="0.176185860372681"/>
    <n v="0.1061479858680803"/>
    <n v="0.48524663308442889"/>
    <n v="0.4554232039424973"/>
    <n v="0.4135578574131033"/>
    <n v="0.30784708249496978"/>
    <n v="0.44694533762057881"/>
    <n v="0.16129032258064521"/>
    <n v="0.23339658444022771"/>
    <n v="1.8080000000000001"/>
    <n v="0.22620786900547721"/>
    <n v="0.12511497179506481"/>
    <n v="3.17"/>
    <n v="0.66670833203132884"/>
    <n v="0.21031808581429931"/>
    <n v="1.21"/>
    <n v="4.3"/>
    <n v="0.21"/>
    <n v="-1"/>
  </r>
  <r>
    <s v="ENGLAND - CHAMPIONSHIP"/>
    <s v="2021/2022"/>
    <x v="239"/>
    <s v="Sheffield Utd"/>
    <s v="Preston"/>
    <n v="2"/>
    <n v="2"/>
    <n v="1.8"/>
    <n v="3.4"/>
    <n v="4.75"/>
    <n v="2.2000000000000002"/>
    <s v="D"/>
    <n v="-1"/>
    <n v="2.4"/>
    <n v="-1"/>
    <n v="1.0526315789473679"/>
    <n v="-1"/>
    <n v="0.25641025641025639"/>
    <n v="0.55555555555555558"/>
    <n v="0.29411764705882348"/>
    <n v="0.2105263157894737"/>
    <n v="0.45454545454545447"/>
    <n v="1.8888888888888891"/>
    <n v="2.6388888888888888"/>
    <n v="1.3970588235294119"/>
    <n v="0.6470588235294118"/>
    <n v="0.2"/>
    <n v="0"/>
    <n v="2.3874672772626648"/>
    <n v="0.999999999999999"/>
    <n v="11.937336386313319"/>
    <n v="1"/>
    <n v="1.2"/>
    <n v="1.4"/>
    <n v="1.643167672515498"/>
    <n v="1.51657508881031"/>
    <n v="1.369306393762916"/>
    <n v="1.083267920578793"/>
    <n v="0.33080091533180778"/>
    <n v="0.35509525636107908"/>
    <n v="0.43186282041449581"/>
    <n v="0.37800399689948683"/>
    <n v="1.305506727456659"/>
    <n v="1.064514352495638"/>
    <n v="0.34631327080192309"/>
    <n v="0.25755659057366842"/>
    <n v="0.2406796730407316"/>
    <n v="9.61918466434903E-2"/>
    <n v="0.6949767546690131"/>
    <n v="0.37347849041345632"/>
    <n v="0.41585405645235402"/>
    <n v="0.30769230769230771"/>
    <n v="0.45038167938931301"/>
    <n v="0.16564417177914109"/>
    <n v="0.21428571428571419"/>
    <n v="2.1459999999999999"/>
    <n v="0.6441894131387248"/>
    <n v="0.30018145999008611"/>
    <n v="3.1539999999999999"/>
    <n v="0.20513410247932309"/>
    <n v="6.5039347647217208E-2"/>
    <n v="1.32"/>
    <n v="3.3"/>
    <n v="0"/>
    <n v="0"/>
  </r>
  <r>
    <s v="SWEDEN - SUPERETTAN"/>
    <s v="2021"/>
    <x v="240"/>
    <s v="Varnamo"/>
    <s v="Jonkoping"/>
    <n v="2"/>
    <n v="0"/>
    <n v="1.8"/>
    <n v="3.5"/>
    <n v="4.75"/>
    <n v="2"/>
    <s v="H"/>
    <n v="0.8"/>
    <n v="-1"/>
    <n v="-1"/>
    <n v="-1"/>
    <n v="0.37735849056603782"/>
    <n v="0.25641025641025639"/>
    <n v="0.55555555555555558"/>
    <n v="0.2857142857142857"/>
    <n v="0.2105263157894737"/>
    <n v="0.5"/>
    <n v="1.9444444444444451"/>
    <n v="2.6388888888888888"/>
    <n v="1.357142857142857"/>
    <n v="0.5714285714285714"/>
    <n v="0.8"/>
    <n v="0"/>
    <n v="1.30384048104053"/>
    <n v="0.99999999999999989"/>
    <n v="1.6298006013006621"/>
    <n v="1"/>
    <n v="2"/>
    <n v="1.4"/>
    <n v="1.4142135623730949"/>
    <n v="1.51657508881031"/>
    <n v="0.70710678118654746"/>
    <n v="1.083267920578793"/>
    <n v="0.2847019852100684"/>
    <n v="0.47305834262356011"/>
    <n v="0.2462415987176606"/>
    <n v="0.5049058290873274"/>
    <n v="0.86491001647203258"/>
    <n v="1.067322534229378"/>
    <n v="0.42730446263031741"/>
    <n v="0.23838383838383839"/>
    <n v="0.2179604221766008"/>
    <n v="0.1420476430807831"/>
    <n v="0.5100822510369365"/>
    <n v="0.59587782478803086"/>
    <n v="0.42253817581298131"/>
    <n v="0.32075471698113212"/>
    <n v="0.45038167938931301"/>
    <n v="0.15151515151515149"/>
    <n v="0.27272727272727282"/>
    <n v="1.9259999999999999"/>
    <n v="0.33328666339954161"/>
    <n v="0.17304603499456989"/>
    <n v="2.56"/>
    <n v="0.22192341021172129"/>
    <n v="8.6688832113953646E-2"/>
    <n v="1.32"/>
    <n v="3.3"/>
    <n v="0.32000000000000012"/>
    <n v="-1"/>
  </r>
  <r>
    <s v="GERMANY - 2. BUNDESLIGA"/>
    <s v="2021/2022"/>
    <x v="241"/>
    <s v="Nurnberg"/>
    <s v="Hansa Rostock"/>
    <n v="1"/>
    <n v="0"/>
    <n v="1.75"/>
    <n v="3.6"/>
    <n v="4.33"/>
    <n v="1.9"/>
    <s v="H"/>
    <n v="0.75"/>
    <n v="-1"/>
    <n v="-1"/>
    <n v="-1"/>
    <n v="0.36363636363636359"/>
    <n v="0.28735632183908039"/>
    <n v="0.5714285714285714"/>
    <n v="0.27777777777777779"/>
    <n v="0.23094688221709009"/>
    <n v="0.52631578947368418"/>
    <n v="2.0571428571428569"/>
    <n v="2.4742857142857142"/>
    <n v="1.2027777777777779"/>
    <n v="0.52777777777777779"/>
    <n v="0.6"/>
    <n v="0.4"/>
    <n v="0.8944271909999153"/>
    <n v="2.1908902300206652"/>
    <n v="1.4907119849998589"/>
    <n v="5.477225575051663"/>
    <n v="1.8"/>
    <n v="2"/>
    <n v="1.0954451150103319"/>
    <n v="1.4142135623730949"/>
    <n v="0.60858061945018449"/>
    <n v="0.70710678118654757"/>
    <n v="0.41702786377708978"/>
    <n v="0.65223285486443383"/>
    <n v="0.25282333943853691"/>
    <n v="0.71519800180980997"/>
    <n v="0.60625047244727104"/>
    <n v="1.096537833805479"/>
    <n v="0.28401482544237211"/>
    <n v="0.29663742690058481"/>
    <n v="7.5632731786405338E-2"/>
    <n v="0.26131273199116678"/>
    <n v="0.26629853448179092"/>
    <n v="0.88091625767352455"/>
    <n v="0.41850799641739578"/>
    <n v="0.34579439252336452"/>
    <n v="0.42434210526315791"/>
    <n v="9.2055485498108491E-2"/>
    <n v="0.30909090909090903"/>
    <n v="2.4"/>
    <n v="0.7632168761236876"/>
    <n v="0.31800703171820321"/>
    <n v="3.35"/>
    <n v="1.6023420358962059"/>
    <n v="0.47831105549140479"/>
    <n v="1.38"/>
    <n v="3"/>
    <n v="0.37999999999999989"/>
    <n v="-1"/>
  </r>
  <r>
    <s v="PERU - LIGA 1"/>
    <s v="2021"/>
    <x v="241"/>
    <s v="Cajamarca"/>
    <s v="Sporting Cristal"/>
    <n v="1"/>
    <n v="6"/>
    <n v="4.75"/>
    <n v="3.3"/>
    <n v="1.72"/>
    <n v="2.0499999999999998"/>
    <s v="A"/>
    <n v="-1"/>
    <n v="-1"/>
    <n v="0.72"/>
    <n v="0.25641025641025639"/>
    <n v="0.40816326530612251"/>
    <n v="-1"/>
    <n v="0.2105263157894737"/>
    <n v="0.30303030303030298"/>
    <n v="0.58139534883720934"/>
    <n v="0.48780487804878048"/>
    <n v="0.6947368421052631"/>
    <n v="0.36210526315789471"/>
    <n v="0.52121212121212124"/>
    <n v="0.62121212121212122"/>
    <n v="0.6"/>
    <n v="0.2"/>
    <n v="1.1401754250991381"/>
    <n v="1.9235384061671339"/>
    <n v="1.900292375165229"/>
    <n v="9.6176920308356681"/>
    <n v="2"/>
    <n v="2"/>
    <n v="1.4142135623730949"/>
    <n v="1.414213562373096"/>
    <n v="0.70710678118654768"/>
    <n v="0.70710678118654779"/>
    <n v="0.35388168413572579"/>
    <n v="0.3404752576229656"/>
    <n v="0.40556887865729341"/>
    <n v="0.243329583523334"/>
    <n v="1.1460578403423209"/>
    <n v="0.71467625936211665"/>
    <n v="0.3204627597337652"/>
    <n v="0.36624203877890638"/>
    <n v="0.22762873117225171"/>
    <n v="0.17790939830611421"/>
    <n v="0.71031258471768011"/>
    <n v="0.48577000854212371"/>
    <n v="0.43184620299443488"/>
    <n v="0.18012422360248451"/>
    <n v="0.46831530139103561"/>
    <n v="0.3147410358565737"/>
    <n v="0.23364485981308411"/>
    <n v="2.6739999999999999"/>
    <n v="0.94730143038000381"/>
    <n v="0.35426381091249209"/>
    <n v="2.1320000000000001"/>
    <n v="0.73274825144792977"/>
    <n v="0.34369054945962929"/>
    <n v="3.45"/>
    <n v="1.3"/>
    <n v="-1"/>
    <n v="0.3"/>
  </r>
  <r>
    <s v="GERMANY - BUNDESLIGA"/>
    <s v="2021/2022"/>
    <x v="241"/>
    <s v="Hertha Berlin"/>
    <s v="Greuther Furth"/>
    <n v="2"/>
    <n v="1"/>
    <n v="1.66"/>
    <n v="3.8"/>
    <n v="4.5"/>
    <n v="1.9"/>
    <s v="H"/>
    <n v="0.65999999999999992"/>
    <n v="-1"/>
    <n v="-1"/>
    <n v="-1"/>
    <n v="0.33898305084745772"/>
    <n v="0.27397260273972601"/>
    <n v="0.60240963855421692"/>
    <n v="0.26315789473684209"/>
    <n v="0.22222222222222221"/>
    <n v="0.52631578947368418"/>
    <n v="2.289156626506025"/>
    <n v="2.7108433734939759"/>
    <n v="1.1842105263157889"/>
    <n v="0.5"/>
    <n v="0.4"/>
    <n v="-1.2"/>
    <n v="1.5165750888103109"/>
    <n v="2.3874672772626639"/>
    <n v="3.791437722025778"/>
    <n v="-1.9895560643855541"/>
    <n v="1.2"/>
    <n v="0.8"/>
    <n v="1.095445115010333"/>
    <n v="1.30384048104053"/>
    <n v="0.91287092917527735"/>
    <n v="1.6298006013006621"/>
    <n v="0.46088794926004228"/>
    <n v="0.52300420168067219"/>
    <n v="0.45989768900393141"/>
    <n v="0.42091064894819918"/>
    <n v="0.9978514077929338"/>
    <n v="0.80479401044122456"/>
    <n v="0.20359848484848489"/>
    <n v="0.27244177516963142"/>
    <n v="8.6143017986080844E-2"/>
    <n v="0.1453158029264181"/>
    <n v="0.42310245113163419"/>
    <n v="0.53338296902499494"/>
    <n v="0.46992982158517332"/>
    <n v="0.39194139194139199"/>
    <n v="0.46103896103896108"/>
    <n v="8.4337349397590355E-2"/>
    <n v="0.33333333333333331"/>
    <n v="2.6859999999999999"/>
    <n v="0.64341277575130928"/>
    <n v="0.23954310340703991"/>
    <n v="3.35"/>
    <n v="2"/>
    <n v="0.5970149253731345"/>
    <n v="1.35"/>
    <n v="3.1"/>
    <n v="0.35000000000000009"/>
    <n v="-1"/>
  </r>
  <r>
    <s v="PARAGUAY - PRIMERA DIVISION"/>
    <s v="2021"/>
    <x v="241"/>
    <s v="River Plate"/>
    <s v="Libertad Asuncion"/>
    <n v="0"/>
    <n v="1"/>
    <n v="4.75"/>
    <n v="3.8"/>
    <n v="1.61"/>
    <n v="1.8"/>
    <s v="A"/>
    <n v="-1"/>
    <n v="-1"/>
    <n v="0.6100000000000001"/>
    <n v="0.25641025641025639"/>
    <n v="0.33898305084745772"/>
    <n v="-1"/>
    <n v="0.2105263157894737"/>
    <n v="0.26315789473684209"/>
    <n v="0.6211180124223602"/>
    <n v="0.55555555555555558"/>
    <n v="0.8"/>
    <n v="0.33894736842105272"/>
    <n v="0.42368421052631577"/>
    <n v="0.47368421052631582"/>
    <n v="0.2"/>
    <n v="1.2"/>
    <n v="2.4899799195977459"/>
    <n v="2.3874672772626639"/>
    <n v="12.449899597988731"/>
    <n v="1.9895560643855541"/>
    <n v="2"/>
    <n v="1.6"/>
    <n v="1.4142135623730949"/>
    <n v="1.3416407864998741"/>
    <n v="0.70710678118654768"/>
    <n v="0.83852549156242129"/>
    <n v="0.44859117490696437"/>
    <n v="0.60017295039505281"/>
    <n v="0.35142780569663939"/>
    <n v="0.5954123170272565"/>
    <n v="0.78340329760059091"/>
    <n v="0.99206789748744473"/>
    <n v="0.37287413389004581"/>
    <n v="0.26385230844141472"/>
    <n v="0.16705265983423881"/>
    <n v="0.16585460630926241"/>
    <n v="0.44801353768212782"/>
    <n v="0.62858880139791695"/>
    <n v="0.4998690737953026"/>
    <n v="0.1111111111111111"/>
    <n v="0.49371069182389937"/>
    <n v="0.40480591497227347"/>
    <n v="0.35714285714285721"/>
    <n v="2.419999999999999"/>
    <n v="0.98967166272456486"/>
    <n v="0.40895523253081201"/>
    <n v="1.88"/>
    <n v="0.24647515087732799"/>
    <n v="0.13110380365815319"/>
    <n v="3.55"/>
    <n v="1.27"/>
    <n v="-1"/>
    <n v="0.27"/>
  </r>
  <r>
    <s v="ENGLAND - CHAMPIONSHIP"/>
    <s v="2021/2022"/>
    <x v="242"/>
    <s v="QPR"/>
    <s v="Bristol City"/>
    <n v="1"/>
    <n v="2"/>
    <n v="1.7"/>
    <n v="3.8"/>
    <n v="5.25"/>
    <n v="1.87"/>
    <s v="A"/>
    <n v="-1"/>
    <n v="-1"/>
    <n v="4.25"/>
    <n v="1.1764705882352939"/>
    <n v="0.33898305084745772"/>
    <n v="-1"/>
    <n v="0.58823529411764708"/>
    <n v="0.26315789473684209"/>
    <n v="0.19047619047619049"/>
    <n v="0.53475935828876997"/>
    <n v="2.2352941176470589"/>
    <n v="3.0882352941176472"/>
    <n v="1.381578947368421"/>
    <n v="0.49210526315789482"/>
    <n v="0.4"/>
    <n v="-0.6"/>
    <n v="1.673320053068152"/>
    <n v="1.67332005306815"/>
    <n v="4.1833001326703796"/>
    <n v="-2.7888667551135828"/>
    <n v="1.6"/>
    <n v="1.2"/>
    <n v="1.3416407864998741"/>
    <n v="1.6431676725154989"/>
    <n v="0.83852549156242107"/>
    <n v="1.369306393762916"/>
    <n v="0.57924541396658957"/>
    <n v="0.76300079894431627"/>
    <n v="0.2299101394352657"/>
    <n v="0.42413947607498281"/>
    <n v="0.39691318030620909"/>
    <n v="0.5558833970578011"/>
    <n v="0.27400181735852491"/>
    <n v="0.21379509557585469"/>
    <n v="0.13034805295441421"/>
    <n v="0.11660818792821059"/>
    <n v="0.47571966569789881"/>
    <n v="0.54542031291282778"/>
    <n v="0.49796664642490479"/>
    <n v="0.38181818181818178"/>
    <n v="0.51079136690647486"/>
    <n v="0.1602209944751381"/>
    <n v="0.3403880070546737"/>
    <n v="2.516"/>
    <n v="1.015519571450989"/>
    <n v="0.40362463094236428"/>
    <n v="3.79"/>
    <n v="0.75709972922990953"/>
    <n v="0.19976246153823471"/>
    <n v="1.27"/>
    <n v="3.55"/>
    <n v="-1"/>
    <n v="2.5499999999999998"/>
  </r>
  <r>
    <s v="SOUTH KOREA - K LEAGUE 2"/>
    <s v="2021"/>
    <x v="242"/>
    <s v="Jeonnam"/>
    <s v="Bucheon FC 1995"/>
    <n v="1"/>
    <n v="2"/>
    <n v="1.72"/>
    <n v="3.5"/>
    <n v="4.33"/>
    <n v="2.15"/>
    <s v="A"/>
    <n v="-1"/>
    <n v="-1"/>
    <n v="3.33"/>
    <n v="1.149425287356322"/>
    <n v="0.37735849056603782"/>
    <n v="-1"/>
    <n v="0.58139534883720934"/>
    <n v="0.2857142857142857"/>
    <n v="0.23094688221709009"/>
    <n v="0.46511627906976738"/>
    <n v="2.0348837209302331"/>
    <n v="2.5174418604651159"/>
    <n v="1.2371428571428571"/>
    <n v="0.61428571428571421"/>
    <n v="-0.8"/>
    <n v="-0.6"/>
    <n v="1.3038404810405291"/>
    <n v="1.51657508881031"/>
    <n v="-1.6298006013006621"/>
    <n v="-2.5276251480171839"/>
    <n v="0.6"/>
    <n v="1.2"/>
    <n v="0.54772255750516519"/>
    <n v="1.643167672515498"/>
    <n v="0.91287092917527535"/>
    <n v="1.369306393762916"/>
    <n v="0.27272727272727282"/>
    <n v="0.37006237006236992"/>
    <n v="0.43598468393752038"/>
    <n v="0.51858497170712214"/>
    <n v="1.5986105077709081"/>
    <n v="1.4013447830962129"/>
    <n v="0.2512626262626263"/>
    <n v="0.14814814814814811"/>
    <n v="0.15892046344849181"/>
    <n v="5.2378280087892408E-2"/>
    <n v="0.63248747261912286"/>
    <n v="0.35355339059327379"/>
    <n v="0.42054313391284748"/>
    <n v="0.34099616858237553"/>
    <n v="0.43140495867768602"/>
    <n v="0.1060025542784163"/>
    <n v="0.23893805309734509"/>
    <n v="2.7"/>
    <n v="0.58416607227739659"/>
    <n v="0.2163578045471839"/>
    <n v="4.3899999999999997"/>
    <n v="1.7847969072138139"/>
    <n v="0.40655965995758858"/>
    <n v="1.32"/>
    <n v="3.3"/>
    <n v="-1"/>
    <n v="2.2999999999999998"/>
  </r>
  <r>
    <s v="TURKEY - SUPER LIG"/>
    <s v="2021/2022"/>
    <x v="242"/>
    <s v="Kasimpasa"/>
    <s v="Trabzonspor"/>
    <n v="0"/>
    <n v="1"/>
    <n v="4.75"/>
    <n v="4"/>
    <n v="1.66"/>
    <n v="1.85"/>
    <s v="A"/>
    <n v="-1"/>
    <n v="-1"/>
    <n v="0.65999999999999992"/>
    <n v="0.25641025641025639"/>
    <n v="0.31746031746031739"/>
    <n v="-1"/>
    <n v="0.2105263157894737"/>
    <n v="0.25"/>
    <n v="0.60240963855421692"/>
    <n v="0.54054054054054046"/>
    <n v="0.84210526315789469"/>
    <n v="0.34947368421052633"/>
    <n v="0.41499999999999998"/>
    <n v="0.46250000000000008"/>
    <n v="1.2"/>
    <n v="1"/>
    <n v="1.643167672515498"/>
    <n v="1.732050807568877"/>
    <n v="1.3693063937629151"/>
    <n v="1.732050807568877"/>
    <n v="2"/>
    <n v="1.8"/>
    <n v="1.4142135623730949"/>
    <n v="1.0954451150103319"/>
    <n v="0.70710678118654757"/>
    <n v="0.60858061945018438"/>
    <n v="0.7928978042830036"/>
    <n v="0.55333333333333334"/>
    <n v="0.49066382185487961"/>
    <n v="0.47631559202893692"/>
    <n v="0.61882353464022244"/>
    <n v="0.86081131089566909"/>
    <n v="0.15669329881572649"/>
    <n v="0.35861225618556258"/>
    <n v="5.2756226624770627E-2"/>
    <n v="0.1680923003730678"/>
    <n v="0.33668463822956912"/>
    <n v="0.46872993734516732"/>
    <n v="0.49721755817916807"/>
    <n v="8.5714285714285743E-2"/>
    <n v="0.48205928237129492"/>
    <n v="0.41342756183745588"/>
    <n v="0.36752136752136738"/>
    <n v="2.88"/>
    <n v="0.89635372482073117"/>
    <n v="0.31123393222942047"/>
    <n v="2.39"/>
    <n v="0.69227884555285979"/>
    <n v="0.28965642073341419"/>
    <n v="3.3"/>
    <n v="1.32"/>
    <n v="-1"/>
    <n v="0.32000000000000012"/>
  </r>
  <r>
    <s v="ENGLAND - LEAGUE ONE"/>
    <s v="2021/2022"/>
    <x v="242"/>
    <s v="Sheffield Wed"/>
    <s v="Shrewsbury"/>
    <n v="1"/>
    <n v="1"/>
    <n v="1.75"/>
    <n v="3.6"/>
    <n v="5"/>
    <n v="2.4"/>
    <s v="D"/>
    <n v="-1"/>
    <n v="2.6"/>
    <n v="-1"/>
    <n v="1.1111111111111109"/>
    <n v="-1"/>
    <n v="0.24096385542168669"/>
    <n v="0.5714285714285714"/>
    <n v="0.27777777777777779"/>
    <n v="0.2"/>
    <n v="0.41666666666666669"/>
    <n v="2.0571428571428569"/>
    <n v="2.8571428571428572"/>
    <n v="1.3888888888888891"/>
    <n v="0.66666666666666663"/>
    <n v="0.8"/>
    <n v="-0.8"/>
    <n v="0.83666002653407634"/>
    <n v="1.0954451150103319"/>
    <n v="1.0458250331675949"/>
    <n v="-1.3693063937629151"/>
    <n v="2.2000000000000002"/>
    <n v="0.6"/>
    <n v="1.0954451150103319"/>
    <n v="1.3416407864998741"/>
    <n v="0.49792959773196921"/>
    <n v="2.2360679774997898"/>
    <n v="0.24871463074943151"/>
    <n v="0.28992628992628988"/>
    <n v="0.16051265004181531"/>
    <n v="0.41783492225024682"/>
    <n v="0.64536874874692995"/>
    <n v="1.4411763843716141"/>
    <n v="0.4340613154877847"/>
    <n v="0.18686868686868691"/>
    <n v="0.1124508059960614"/>
    <n v="4.9997449174806322E-2"/>
    <n v="0.25906663870677499"/>
    <n v="0.26755391720572042"/>
    <n v="0.4573291351539065"/>
    <n v="0.34579439252336452"/>
    <n v="0.48148148148148162"/>
    <n v="0.16279069767441859"/>
    <n v="0.2"/>
    <n v="1.996"/>
    <n v="0.3656911264988561"/>
    <n v="0.1832119872238758"/>
    <n v="3.9039999999999999"/>
    <n v="0.9609006192109576"/>
    <n v="0.24613233074051169"/>
    <n v="1.32"/>
    <n v="3.3"/>
    <n v="0"/>
    <n v="0"/>
  </r>
  <r>
    <s v="POLAND - EKSTRAKLASA"/>
    <s v="2021/2022"/>
    <x v="242"/>
    <s v="Pogon Szczecin"/>
    <s v="Cracovia"/>
    <n v="1"/>
    <n v="1"/>
    <n v="1.75"/>
    <n v="3.5"/>
    <n v="4.75"/>
    <n v="2.4"/>
    <s v="D"/>
    <n v="-1"/>
    <n v="2.5"/>
    <n v="-1"/>
    <n v="1.1111111111111109"/>
    <n v="-1"/>
    <n v="0.25641025641025639"/>
    <n v="0.5714285714285714"/>
    <n v="0.2857142857142857"/>
    <n v="0.2105263157894737"/>
    <n v="0.41666666666666669"/>
    <n v="2"/>
    <n v="2.714285714285714"/>
    <n v="1.357142857142857"/>
    <n v="0.68571428571428561"/>
    <n v="0.8"/>
    <n v="-0.8"/>
    <n v="1.923538406167135"/>
    <n v="1.643167672515498"/>
    <n v="2.4044230077089179"/>
    <n v="-2.0539595906443728"/>
    <n v="2"/>
    <n v="1"/>
    <n v="1.4142135623730949"/>
    <n v="1.2247448713915889"/>
    <n v="0.70710678118654768"/>
    <n v="1.2247448713915889"/>
    <n v="0.38463536463536457"/>
    <n v="0.31854097422598832"/>
    <n v="0.1647757751313495"/>
    <n v="0.33324560702470057"/>
    <n v="0.42839476106820651"/>
    <n v="1.0461624531489"/>
    <n v="0.39672913560621642"/>
    <n v="0.30111490576606847"/>
    <n v="0.17329265977755839"/>
    <n v="0.1468445853006225"/>
    <n v="0.43680346166852863"/>
    <n v="0.48766959884311978"/>
    <n v="0.43684682871185432"/>
    <n v="0.33333333333333331"/>
    <n v="0.46153846153846162"/>
    <n v="0.15151515151515149"/>
    <n v="0.18644067796610181"/>
    <n v="1.8460000000000001"/>
    <n v="0.20935615586841139"/>
    <n v="0.11341070198722179"/>
    <n v="3.569999999999999"/>
    <n v="1.3804890437812261"/>
    <n v="0.38669160890230431"/>
    <n v="1.32"/>
    <n v="3.3"/>
    <n v="0"/>
    <n v="0"/>
  </r>
  <r>
    <s v="FRANCE - LIGUE 2"/>
    <s v="2021/2022"/>
    <x v="242"/>
    <s v="Quevilly Rouen"/>
    <s v="Auxerre"/>
    <n v="0"/>
    <n v="0"/>
    <n v="4.33"/>
    <n v="3.75"/>
    <n v="1.8"/>
    <n v="1.7"/>
    <s v="D"/>
    <n v="-1"/>
    <n v="2.75"/>
    <n v="-1"/>
    <n v="0.28735632183908039"/>
    <n v="-1"/>
    <n v="1.0526315789473679"/>
    <n v="0.23094688221709009"/>
    <n v="0.26666666666666672"/>
    <n v="0.55555555555555558"/>
    <n v="0.58823529411764708"/>
    <n v="0.86605080831408776"/>
    <n v="0.41570438799076209"/>
    <n v="0.48"/>
    <n v="0.45333333333333331"/>
    <n v="-0.4"/>
    <n v="1"/>
    <n v="0.89442719099991452"/>
    <n v="1.2247448713915889"/>
    <n v="-2.2360679774997858"/>
    <n v="1.2247448713915889"/>
    <n v="0.8"/>
    <n v="2.2000000000000002"/>
    <n v="1.30384048104053"/>
    <n v="1.095445115010333"/>
    <n v="1.6298006013006621"/>
    <n v="0.49792959773196938"/>
    <n v="0.29424603174603181"/>
    <n v="0.60872218054513627"/>
    <n v="0.30515879466220142"/>
    <n v="0.4789651751239471"/>
    <n v="1.037087205055627"/>
    <n v="0.78683706694409206"/>
    <n v="0.32296233937820812"/>
    <n v="0.2063811265127399"/>
    <n v="0.13516738243435139"/>
    <n v="8.1325132566926431E-2"/>
    <n v="0.41852366655067608"/>
    <n v="0.3940531478875624"/>
    <n v="0.4139967461706846"/>
    <n v="7.178217821782179E-2"/>
    <n v="0.4127243066884177"/>
    <n v="0.35135135135135143"/>
    <n v="0.37614678899082571"/>
    <n v="2.98"/>
    <n v="0.78866976612521489"/>
    <n v="0.26465428393463591"/>
    <n v="2.3620000000000001"/>
    <n v="0.57290487866660667"/>
    <n v="0.24255075303412649"/>
    <n v="3"/>
    <n v="1.38"/>
    <n v="0"/>
    <n v="0"/>
  </r>
  <r>
    <s v="JAPAN - J2 LEAGUE"/>
    <s v="2021"/>
    <x v="242"/>
    <s v="Iwata"/>
    <s v="Okayama"/>
    <n v="1"/>
    <n v="1"/>
    <n v="1.65"/>
    <n v="3.5"/>
    <n v="4.75"/>
    <n v="2.2000000000000002"/>
    <s v="D"/>
    <n v="-1"/>
    <n v="2.5"/>
    <n v="-1"/>
    <n v="1.25"/>
    <n v="-1"/>
    <n v="0.25641025641025639"/>
    <n v="0.60606060606060608"/>
    <n v="0.2857142857142857"/>
    <n v="0.2105263157894737"/>
    <n v="0.45454545454545447"/>
    <n v="2.121212121212122"/>
    <n v="2.8787878787878789"/>
    <n v="1.357142857142857"/>
    <n v="0.62857142857142856"/>
    <n v="0.4"/>
    <n v="-0.2"/>
    <n v="0.8944271909999153"/>
    <n v="1.0954451150103319"/>
    <n v="2.236067977499788"/>
    <n v="-5.4772255750516612"/>
    <n v="2"/>
    <n v="1.2"/>
    <n v="1.4142135623730949"/>
    <n v="1.0954451150103319"/>
    <n v="0.70710678118654768"/>
    <n v="0.91287092917527701"/>
    <n v="0.38364372469635633"/>
    <n v="0.19791172282866629"/>
    <n v="0.29810689844879229"/>
    <n v="0.27783653135874797"/>
    <n v="0.77704098688108592"/>
    <n v="1.403840699215545"/>
    <n v="0.44576138066220139"/>
    <n v="0.26765188834154352"/>
    <n v="0.2247091712058211"/>
    <n v="0.1091429186067905"/>
    <n v="0.504101927520065"/>
    <n v="0.4077793707456161"/>
    <n v="0.46676151246627179"/>
    <n v="0.35922330097087379"/>
    <n v="0.48437500000000011"/>
    <n v="0.15151515151515149"/>
    <n v="0.22807017543859651"/>
    <n v="1.8120000000000001"/>
    <n v="0.35981939914351241"/>
    <n v="0.19857582734189419"/>
    <n v="3.58"/>
    <n v="1.36500915747844"/>
    <n v="0.38128747415598879"/>
    <n v="1.26"/>
    <n v="3.7"/>
    <n v="0"/>
    <n v="0"/>
  </r>
  <r>
    <s v="PORTUGAL - LIGA PORTUGAL 2"/>
    <s v="2021/2022"/>
    <x v="243"/>
    <s v="SC Farense"/>
    <s v="Benfica B"/>
    <n v="2"/>
    <n v="2"/>
    <n v="1.72"/>
    <n v="3.75"/>
    <n v="4.5"/>
    <n v="1.85"/>
    <s v="D"/>
    <n v="-1"/>
    <n v="2.75"/>
    <n v="-1"/>
    <n v="1.149425287356322"/>
    <n v="-1"/>
    <n v="0.27397260273972601"/>
    <n v="0.58139534883720934"/>
    <n v="0.26666666666666672"/>
    <n v="0.22222222222222221"/>
    <n v="0.54054054054054046"/>
    <n v="2.1802325581395352"/>
    <n v="2.6162790697674421"/>
    <n v="1.2"/>
    <n v="0.4933333333333334"/>
    <n v="0"/>
    <n v="-0.2"/>
    <n v="0.70710678118654846"/>
    <n v="1.643167672515498"/>
    <n v="1"/>
    <n v="-8.2158383625774878"/>
    <n v="1.2"/>
    <n v="1.2"/>
    <n v="1.0954451150103319"/>
    <n v="1.643167672515498"/>
    <n v="0.91287092917527679"/>
    <n v="1.369306393762916"/>
    <n v="0.2728896103896104"/>
    <n v="0.44045864045864042"/>
    <n v="0.2263059537139524"/>
    <n v="0.46091573220884108"/>
    <n v="0.82929486905291294"/>
    <n v="1.0464449777370679"/>
    <n v="0.4527613087395696"/>
    <n v="0.20619301039021901"/>
    <n v="0.19112147558345841"/>
    <n v="8.567110150855832E-2"/>
    <n v="0.42212413449266778"/>
    <n v="0.41548984297007108"/>
    <n v="0.44812340676412132"/>
    <n v="0.37111517367458868"/>
    <n v="0.44694533762057881"/>
    <n v="9.0909090909090925E-2"/>
    <n v="0.33928571428571419"/>
    <n v="2.0179999999999998"/>
    <n v="0.34802298774649731"/>
    <n v="0.17245935963652001"/>
    <n v="3.8860000000000001"/>
    <n v="1.1698204990510299"/>
    <n v="0.3010346111814281"/>
    <n v="1.4"/>
    <n v="2.85"/>
    <n v="0"/>
    <n v="0"/>
  </r>
  <r>
    <s v="VENEZUELA - PRIMERA DIVISION"/>
    <s v="2021"/>
    <x v="243"/>
    <s v="Lara"/>
    <s v="Carabobo"/>
    <n v="2"/>
    <n v="1"/>
    <n v="1.68"/>
    <n v="3.45"/>
    <n v="4.0999999999999996"/>
    <n v="1.78"/>
    <s v="H"/>
    <n v="0.67999999999999994"/>
    <n v="-1"/>
    <n v="-1"/>
    <n v="-1"/>
    <n v="0.38461538461538458"/>
    <n v="0.30769230769230771"/>
    <n v="0.59523809523809523"/>
    <n v="0.28985507246376813"/>
    <n v="0.24390243902439029"/>
    <n v="0.5617977528089888"/>
    <n v="2.0535714285714279"/>
    <n v="2.4404761904761898"/>
    <n v="1.188405797101449"/>
    <n v="0.51594202898550723"/>
    <n v="0.8"/>
    <n v="0"/>
    <n v="1.7888543819998319"/>
    <n v="1.4142135623730949"/>
    <n v="2.2360679774997898"/>
    <n v="1"/>
    <n v="1.4"/>
    <n v="1.2"/>
    <n v="0.89442719099991641"/>
    <n v="1.095445115010333"/>
    <n v="0.63887656499994039"/>
    <n v="0.91287092917527723"/>
    <n v="0.58345372387397176"/>
    <n v="0.43749976753960201"/>
    <n v="0.38807117422904402"/>
    <n v="0.55591984443007858"/>
    <n v="0.66512759855633197"/>
    <n v="1.2706746052836639"/>
    <n v="0.33741368987141301"/>
    <n v="0.27213309566250737"/>
    <n v="0.20232781244736101"/>
    <n v="0.15967672600371019"/>
    <n v="0.59964316363235703"/>
    <n v="0.58675967219267322"/>
    <n v="0.41432251188213548"/>
    <n v="0.34502923976608191"/>
    <n v="0.41868512110726641"/>
    <n v="8.6092715231788047E-2"/>
    <n v="0.31931166347992362"/>
    <n v="1.93"/>
    <n v="0.20952326839756891"/>
    <n v="0.10856127896247091"/>
    <n v="3.37"/>
    <n v="1.2281083014131939"/>
    <n v="0.3644238283125204"/>
    <n v="1.28"/>
    <n v="3.38"/>
    <n v="0.28000000000000003"/>
    <n v="-1"/>
  </r>
  <r>
    <s v="CROATIA - HNL"/>
    <s v="2021/2022"/>
    <x v="243"/>
    <s v="Osijek"/>
    <s v="Gorica"/>
    <n v="3"/>
    <n v="2"/>
    <n v="1.66"/>
    <n v="3.75"/>
    <n v="4.75"/>
    <n v="2.1"/>
    <s v="H"/>
    <n v="0.65999999999999992"/>
    <n v="-1"/>
    <n v="-1"/>
    <n v="-1"/>
    <n v="0.34482758620689657"/>
    <n v="0.25641025641025639"/>
    <n v="0.60240963855421692"/>
    <n v="0.26666666666666672"/>
    <n v="0.2105263157894737"/>
    <n v="0.47619047619047622"/>
    <n v="2.2590361445783129"/>
    <n v="2.8614457831325311"/>
    <n v="1.2666666666666671"/>
    <n v="0.56000000000000005"/>
    <n v="0.6"/>
    <n v="-0.4"/>
    <n v="1.8165902124584949"/>
    <n v="1.341640786499873"/>
    <n v="3.0276503540974931"/>
    <n v="-3.3541019662496829"/>
    <n v="2"/>
    <n v="1.2"/>
    <n v="1.4142135623730949"/>
    <n v="1.643167672515498"/>
    <n v="0.70710678118654757"/>
    <n v="1.3693063937629151"/>
    <n v="0.29572649572649568"/>
    <n v="0.30382819794584498"/>
    <n v="0.42346955794478758"/>
    <n v="0.28609514292299659"/>
    <n v="1.4319635340907559"/>
    <n v="0.94163459763530866"/>
    <n v="0.33617272045430202"/>
    <n v="0.25907859078590789"/>
    <n v="0.2272247158156766"/>
    <n v="6.7949842760383988E-2"/>
    <n v="0.67591658094269624"/>
    <n v="0.26227502069646119"/>
    <n v="0.48080972844054543"/>
    <n v="0.38632162661737518"/>
    <n v="0.48205928237129492"/>
    <n v="0.1176470588235294"/>
    <n v="0.28205128205128199"/>
    <n v="2.1280000000000001"/>
    <n v="0.86817049016883785"/>
    <n v="0.40797485440264941"/>
    <n v="3.97"/>
    <n v="1.568279311857429"/>
    <n v="0.3950325722562793"/>
    <n v="1.32"/>
    <n v="3.3"/>
    <n v="0.32000000000000012"/>
    <n v="-1"/>
  </r>
  <r>
    <s v="ROMANIA - LIGA 1"/>
    <s v="2021/2022"/>
    <x v="243"/>
    <s v="Din. Bucuresti"/>
    <s v="FC Botosani"/>
    <n v="1"/>
    <n v="2"/>
    <n v="4.5"/>
    <n v="3.4"/>
    <n v="1.8"/>
    <n v="2.4"/>
    <s v="A"/>
    <n v="-1"/>
    <n v="-1"/>
    <n v="0.8"/>
    <n v="0.27397260273972601"/>
    <n v="0.39215686274509809"/>
    <n v="-1"/>
    <n v="0.22222222222222221"/>
    <n v="0.29411764705882348"/>
    <n v="0.55555555555555558"/>
    <n v="0.41666666666666669"/>
    <n v="0.75555555555555554"/>
    <n v="0.4"/>
    <n v="0.52941176470588236"/>
    <n v="0.70588235294117652"/>
    <n v="0"/>
    <n v="0.4"/>
    <n v="1.58113883008419"/>
    <n v="0.89442719099991508"/>
    <n v="1"/>
    <n v="2.236067977499788"/>
    <n v="1.4"/>
    <n v="2"/>
    <n v="1.51657508881031"/>
    <n v="1.4142135623730949"/>
    <n v="1.083267920578793"/>
    <n v="0.70710678118654746"/>
    <n v="0.50129198966408273"/>
    <n v="0.48889636785978252"/>
    <n v="0.69373950158345554"/>
    <n v="0.45269506846778768"/>
    <n v="1.383903026354625"/>
    <n v="0.92595302037020344"/>
    <n v="0.1117216117216117"/>
    <n v="0.28926767899362787"/>
    <n v="2.3311212566589981E-2"/>
    <n v="0.15475068377685261"/>
    <n v="0.2086544600222644"/>
    <n v="0.53497398781376304"/>
    <n v="0.40086536375350251"/>
    <n v="0.139240506329114"/>
    <n v="0.4285714285714286"/>
    <n v="0.30769230769230771"/>
    <n v="0.17241379310344829"/>
    <n v="2.7040000000000002"/>
    <n v="0.75171803224347244"/>
    <n v="0.27800223085927239"/>
    <n v="3.56"/>
    <n v="1.1475844195526519"/>
    <n v="0.32235517403164382"/>
    <n v="3.1"/>
    <n v="1.35"/>
    <n v="-1"/>
    <n v="0.35000000000000009"/>
  </r>
  <r>
    <s v="GREECE - SUPER LEAGUE"/>
    <s v="2021/2022"/>
    <x v="243"/>
    <s v="Atromitos"/>
    <s v="Panetolikos"/>
    <n v="1"/>
    <n v="2"/>
    <n v="1.72"/>
    <n v="3.1"/>
    <n v="5.25"/>
    <n v="2.25"/>
    <s v="A"/>
    <n v="-1"/>
    <n v="-1"/>
    <n v="4.25"/>
    <n v="1.149425287356322"/>
    <n v="0.44444444444444442"/>
    <n v="-1"/>
    <n v="0.58139534883720934"/>
    <n v="0.32258064516129031"/>
    <n v="0.19047619047619049"/>
    <n v="0.44444444444444442"/>
    <n v="1.8023255813953489"/>
    <n v="3.0523255813953489"/>
    <n v="1.693548387096774"/>
    <n v="0.72580645161290325"/>
    <n v="0"/>
    <n v="-0.4"/>
    <n v="0.70710678118654779"/>
    <n v="1.1401754250991381"/>
    <n v="1"/>
    <n v="-2.8504385627478448"/>
    <n v="1.2"/>
    <n v="1"/>
    <n v="1.0954451150103319"/>
    <n v="1.2247448713915889"/>
    <n v="0.91287092917527701"/>
    <n v="1.2247448713915889"/>
    <n v="0.17232854864433811"/>
    <n v="0.5701857829194763"/>
    <n v="0.17849047350194061"/>
    <n v="0.359331505951619"/>
    <n v="1.03575684299599"/>
    <n v="0.63020074634580125"/>
    <n v="0.43453919035314392"/>
    <n v="0.29109827704297753"/>
    <n v="0.15205095497223031"/>
    <n v="0.1162342174900568"/>
    <n v="0.34991309954957261"/>
    <n v="0.39929544987618087"/>
    <n v="0.44505160256718052"/>
    <n v="0.28630705394190881"/>
    <n v="0.50645624103299858"/>
    <n v="0.25748502994011979"/>
    <n v="0.15887850467289719"/>
    <n v="2.4540000000000002"/>
    <n v="0.6928780556490427"/>
    <n v="0.28234639594500521"/>
    <n v="3.36"/>
    <n v="0.86269925234694655"/>
    <n v="0.25675572986516271"/>
    <n v="1.26"/>
    <n v="3.7"/>
    <n v="-1"/>
    <n v="2.7"/>
  </r>
  <r>
    <s v="ENGLAND - PREMIER LEAGUE"/>
    <s v="2021/2022"/>
    <x v="243"/>
    <s v="West Ham"/>
    <s v="Manchester Utd"/>
    <n v="1"/>
    <n v="2"/>
    <n v="4.2"/>
    <n v="3.8"/>
    <n v="1.8"/>
    <n v="1.9"/>
    <s v="A"/>
    <n v="-1"/>
    <n v="-1"/>
    <n v="0.8"/>
    <n v="0.29850746268656708"/>
    <n v="0.33898305084745772"/>
    <n v="-1"/>
    <n v="0.23809523809523811"/>
    <n v="0.26315789473684209"/>
    <n v="0.55555555555555558"/>
    <n v="0.52631578947368418"/>
    <n v="0.90476190476190477"/>
    <n v="0.42857142857142849"/>
    <n v="0.47368421052631582"/>
    <n v="0.5"/>
    <n v="0.8"/>
    <n v="0.8"/>
    <n v="2.0493901531919199"/>
    <n v="0.83666002653407467"/>
    <n v="2.5617376914898999"/>
    <n v="1.0458250331675929"/>
    <n v="1.4"/>
    <n v="2.2000000000000002"/>
    <n v="1.51657508881031"/>
    <n v="1.095445115010333"/>
    <n v="1.083267920578793"/>
    <n v="0.49792959773196932"/>
    <n v="0.47073386383731208"/>
    <n v="0.39654640836116462"/>
    <n v="0.57742189410989464"/>
    <n v="0.37566902231212362"/>
    <n v="1.2266419275700431"/>
    <n v="0.94735197291201678"/>
    <n v="0.20714674758792409"/>
    <n v="0.38578869047619052"/>
    <n v="0.112247671963979"/>
    <n v="0.24665711631458781"/>
    <n v="0.54187513572393953"/>
    <n v="0.63935807970454395"/>
    <n v="0.40908613542879407"/>
    <n v="0.05"/>
    <n v="0.4"/>
    <n v="0.35714285714285721"/>
    <n v="0.33333333333333331"/>
    <n v="2.605999999999999"/>
    <n v="1.514902637135469"/>
    <n v="0.58131336804891387"/>
    <n v="2.0099999999999998"/>
    <n v="0.66839359661804609"/>
    <n v="0.33253412767066959"/>
    <n v="3"/>
    <n v="1.38"/>
    <n v="-1"/>
    <n v="0.37999999999999989"/>
  </r>
  <r>
    <s v="SPAIN - LALIGA2"/>
    <s v="2021/2022"/>
    <x v="243"/>
    <s v="Huesca"/>
    <s v="Fuenlabrada"/>
    <n v="0"/>
    <n v="0"/>
    <n v="1.75"/>
    <n v="3.25"/>
    <n v="5"/>
    <n v="2.25"/>
    <s v="D"/>
    <n v="-1"/>
    <n v="2.25"/>
    <n v="-1"/>
    <n v="1.1111111111111109"/>
    <n v="-1"/>
    <n v="0.24096385542168669"/>
    <n v="0.5714285714285714"/>
    <n v="0.30769230769230771"/>
    <n v="0.2"/>
    <n v="0.44444444444444442"/>
    <n v="1.857142857142857"/>
    <n v="2.8571428571428572"/>
    <n v="1.538461538461539"/>
    <n v="0.6923076923076924"/>
    <n v="0.8"/>
    <n v="0.2"/>
    <n v="1.30384048104053"/>
    <n v="1.30384048104053"/>
    <n v="1.6298006013006621"/>
    <n v="6.5192024052026492"/>
    <n v="2"/>
    <n v="1.4"/>
    <n v="1.4142135623730949"/>
    <n v="1.51657508881031"/>
    <n v="0.70710678118654757"/>
    <n v="1.083267920578793"/>
    <n v="0.29737221842485001"/>
    <n v="0.33321582291453172"/>
    <n v="0.20651546483301711"/>
    <n v="0.34125995908811058"/>
    <n v="0.69446791609151759"/>
    <n v="1.024140918949225"/>
    <n v="0.36140432498161629"/>
    <n v="0.25614439324116739"/>
    <n v="0.13833123347727619"/>
    <n v="9.8070734675728757E-2"/>
    <n v="0.38276031556709439"/>
    <n v="0.38287285321678821"/>
    <n v="0.43377508643838392"/>
    <n v="0.29999999999999988"/>
    <n v="0.48148148148148162"/>
    <n v="0.21212121212121221"/>
    <n v="0.1818181818181818"/>
    <n v="2.0179999999999998"/>
    <n v="0.36833408748037733"/>
    <n v="0.18252432481683711"/>
    <n v="3.0659999999999998"/>
    <n v="0.83772310461154043"/>
    <n v="0.27322997541146132"/>
    <n v="1.35"/>
    <n v="3.1"/>
    <n v="0"/>
    <n v="0"/>
  </r>
  <r>
    <s v="ROMANIA - LIGA 2"/>
    <s v="2021/2022"/>
    <x v="244"/>
    <s v="U. Cluj"/>
    <s v="Viitorul Tg. Jiu"/>
    <n v="1"/>
    <n v="0"/>
    <n v="1.65"/>
    <n v="3.65"/>
    <n v="4.25"/>
    <n v="1.9"/>
    <s v="H"/>
    <n v="0.64999999999999991"/>
    <n v="-1"/>
    <n v="-1"/>
    <n v="-1"/>
    <n v="0.35714285714285721"/>
    <n v="0.29411764705882348"/>
    <n v="0.60606060606060608"/>
    <n v="0.27397260273972601"/>
    <n v="0.23529411764705879"/>
    <n v="0.52631578947368418"/>
    <n v="2.2121212121212119"/>
    <n v="2.5757575757575761"/>
    <n v="1.1643835616438361"/>
    <n v="0.52054794520547942"/>
    <n v="1.2"/>
    <n v="1"/>
    <n v="1.483239697419132"/>
    <n v="2"/>
    <n v="1.2360330811826099"/>
    <n v="2"/>
    <n v="2.4"/>
    <n v="1.6"/>
    <n v="1.3416407864998741"/>
    <n v="1.3416407864998741"/>
    <n v="0.55901699437494745"/>
    <n v="0.83852549156242107"/>
    <n v="0.46409939992257071"/>
    <n v="0.56074431919842549"/>
    <n v="0.21245057241009441"/>
    <n v="0.52343674959397823"/>
    <n v="0.45776954774244311"/>
    <n v="0.9334677707341239"/>
    <n v="0.34871417218306971"/>
    <n v="0.16483935391052851"/>
    <n v="0.20136668172193431"/>
    <n v="3.6833688650535511E-2"/>
    <n v="0.57745482628741529"/>
    <n v="0.22345203239833181"/>
    <n v="0.44762257255141819"/>
    <n v="0.37735849056603782"/>
    <n v="0.44067796610169502"/>
    <n v="7.5949367088607569E-2"/>
    <n v="0.31531531531531531"/>
    <n v="1.698"/>
    <n v="0.19227584351654819"/>
    <n v="0.1132366569590979"/>
    <n v="2.746"/>
    <n v="1.371032457675601"/>
    <n v="0.49928348786438498"/>
    <n v="1.28"/>
    <n v="3.5"/>
    <n v="0.28000000000000003"/>
    <n v="-1"/>
  </r>
  <r>
    <s v="RUSSIA - PREMIER LEAGUE"/>
    <s v="2021/2022"/>
    <x v="244"/>
    <s v="Rubin Kazan"/>
    <s v="Zenit"/>
    <n v="1"/>
    <n v="3"/>
    <n v="4.5999999999999996"/>
    <n v="4"/>
    <n v="1.66"/>
    <n v="1.7"/>
    <s v="A"/>
    <n v="-1"/>
    <n v="-1"/>
    <n v="0.65999999999999992"/>
    <n v="0.26666666666666672"/>
    <n v="0.31746031746031739"/>
    <n v="-1"/>
    <n v="0.21739130434782611"/>
    <n v="0.25"/>
    <n v="0.60240963855421692"/>
    <n v="0.58823529411764708"/>
    <n v="0.86956521739130443"/>
    <n v="0.36086956521739127"/>
    <n v="0.41499999999999998"/>
    <n v="0.42499999999999999"/>
    <n v="1.2"/>
    <n v="1.6"/>
    <n v="1.6431676725154989"/>
    <n v="1.6733200530681509"/>
    <n v="1.369306393762916"/>
    <n v="1.045825033167594"/>
    <n v="2.2000000000000002"/>
    <n v="2.2000000000000002"/>
    <n v="1.0954451150103319"/>
    <n v="1.0954451150103319"/>
    <n v="0.49792959773196899"/>
    <n v="0.49792959773196921"/>
    <n v="0.46418490101354559"/>
    <n v="0.30521783685870368"/>
    <n v="0.21002519214482121"/>
    <n v="0.18431837143030619"/>
    <n v="0.4524601978354576"/>
    <n v="0.60389121857132422"/>
    <n v="0.34618930905695622"/>
    <n v="0.39038102912397832"/>
    <n v="0.19828020554675099"/>
    <n v="0.25563863631558709"/>
    <n v="0.57275080529459477"/>
    <n v="0.6548439018392993"/>
    <n v="0.48884560797795867"/>
    <n v="6.976744186046506E-2"/>
    <n v="0.46964856230031948"/>
    <n v="0.41342756183745588"/>
    <n v="0.40350877192982459"/>
    <n v="2.27"/>
    <n v="0.85410772154336434"/>
    <n v="0.37625890816888302"/>
    <n v="1.3640000000000001"/>
    <n v="0.24172298194420391"/>
    <n v="0.17721626242243679"/>
    <n v="3.3"/>
    <n v="1.32"/>
    <n v="-1"/>
    <n v="0.32000000000000012"/>
  </r>
  <r>
    <s v="SWEDEN - SUPERETTAN"/>
    <s v="2021"/>
    <x v="244"/>
    <s v="Varnamo"/>
    <s v="Orgryte"/>
    <n v="1"/>
    <n v="1"/>
    <n v="1.75"/>
    <n v="3.6"/>
    <n v="4.5999999999999996"/>
    <n v="1.95"/>
    <s v="D"/>
    <n v="-1"/>
    <n v="2.6"/>
    <n v="-1"/>
    <n v="1.1111111111111109"/>
    <n v="-1"/>
    <n v="0.26666666666666672"/>
    <n v="0.5714285714285714"/>
    <n v="0.27777777777777779"/>
    <n v="0.21739130434782611"/>
    <n v="0.51282051282051289"/>
    <n v="2.0571428571428569"/>
    <n v="2.6285714285714281"/>
    <n v="1.2777777777777779"/>
    <n v="0.54166666666666663"/>
    <n v="1.4"/>
    <n v="-0.4"/>
    <n v="0.89442719099991586"/>
    <n v="2.302172886644267"/>
    <n v="0.63887656499993994"/>
    <n v="-5.755432216610668"/>
    <n v="2.6"/>
    <n v="1.4"/>
    <n v="0.89442719099991574"/>
    <n v="1.51657508881031"/>
    <n v="0.34401045807689068"/>
    <n v="1.083267920578793"/>
    <n v="0.36891251152585791"/>
    <n v="0.51572895710421429"/>
    <n v="0.19014396810500159"/>
    <n v="0.59949621692867761"/>
    <n v="0.51541751001761305"/>
    <n v="1.1624249689115991"/>
    <n v="0.39739912565980939"/>
    <n v="0.20594837261503929"/>
    <n v="0.20025410138908431"/>
    <n v="0.1061585424228513"/>
    <n v="0.50391178152845351"/>
    <n v="0.51546191443466238"/>
    <n v="0.43495105460455269"/>
    <n v="0.34579439252336452"/>
    <n v="0.4488188976377952"/>
    <n v="0.12195121951219511"/>
    <n v="0.29729729729729731"/>
    <n v="1.8560000000000001"/>
    <n v="0.31045128442317532"/>
    <n v="0.16726901100386601"/>
    <n v="3.88"/>
    <n v="0.47644516998285819"/>
    <n v="0.1227951469027985"/>
    <n v="1.35"/>
    <n v="3.1"/>
    <n v="0"/>
    <n v="0"/>
  </r>
  <r>
    <s v="SWEDEN - SUPERETTAN"/>
    <s v="2021"/>
    <x v="245"/>
    <s v="Helsingborg"/>
    <s v="Jonkoping"/>
    <n v="3"/>
    <n v="0"/>
    <n v="1.66"/>
    <n v="4"/>
    <n v="4.75"/>
    <n v="1.7"/>
    <s v="H"/>
    <n v="0.65999999999999992"/>
    <n v="-1"/>
    <n v="-1"/>
    <n v="-1"/>
    <n v="0.31746031746031739"/>
    <n v="0.25641025641025639"/>
    <n v="0.60240963855421692"/>
    <n v="0.25"/>
    <n v="0.2105263157894737"/>
    <n v="0.58823529411764708"/>
    <n v="2.4096385542168681"/>
    <n v="2.8614457831325311"/>
    <n v="1.1875"/>
    <n v="0.42499999999999999"/>
    <n v="0.8"/>
    <n v="-0.4"/>
    <n v="1.9235384061671339"/>
    <n v="1.3416407864998741"/>
    <n v="2.404423007708917"/>
    <n v="-3.3541019662496838"/>
    <n v="1.6"/>
    <n v="1.2"/>
    <n v="1.3416407864998741"/>
    <n v="1.643167672515498"/>
    <n v="0.83852549156242129"/>
    <n v="1.369306393762916"/>
    <n v="0.47422359523976149"/>
    <n v="0.47305834262356011"/>
    <n v="0.34875757829418619"/>
    <n v="0.5049058290873274"/>
    <n v="0.73542856533289691"/>
    <n v="1.067322534229378"/>
    <n v="0.26815834121400273"/>
    <n v="0.23838383838383839"/>
    <n v="0.14551152429269451"/>
    <n v="0.1420476430807831"/>
    <n v="0.54263284757034502"/>
    <n v="0.59587782478803086"/>
    <n v="0.49721755817916807"/>
    <n v="0.41342756183745588"/>
    <n v="0.48205928237129492"/>
    <n v="8.5714285714285743E-2"/>
    <n v="0.40350877192982459"/>
    <n v="1.956"/>
    <n v="0.29228410836033802"/>
    <n v="0.14942950325170651"/>
    <n v="3.06"/>
    <n v="0.95485601008738519"/>
    <n v="0.31204444774097562"/>
    <n v="1.3"/>
    <n v="3.45"/>
    <n v="0.3"/>
    <n v="-1"/>
  </r>
  <r>
    <s v="ITALY - SERIE B"/>
    <s v="2021/2022"/>
    <x v="245"/>
    <s v="Spal"/>
    <s v="L.R. Vicenza"/>
    <n v="3"/>
    <n v="2"/>
    <n v="1.75"/>
    <n v="3.5"/>
    <n v="4.75"/>
    <n v="2.0499999999999998"/>
    <s v="H"/>
    <n v="0.75"/>
    <n v="-1"/>
    <n v="-1"/>
    <n v="-1"/>
    <n v="0.37735849056603782"/>
    <n v="0.25641025641025639"/>
    <n v="0.5714285714285714"/>
    <n v="0.2857142857142857"/>
    <n v="0.2105263157894737"/>
    <n v="0.48780487804878048"/>
    <n v="2"/>
    <n v="2.714285714285714"/>
    <n v="1.357142857142857"/>
    <n v="0.58571428571428563"/>
    <n v="0.8"/>
    <n v="-0.8"/>
    <n v="2.4899799195977459"/>
    <n v="1.4832396974191331"/>
    <n v="3.1124748994971831"/>
    <n v="-1.854049621773916"/>
    <n v="1.4"/>
    <n v="0.8"/>
    <n v="1.51657508881031"/>
    <n v="1.30384048104053"/>
    <n v="1.083267920578793"/>
    <n v="1.6298006013006621"/>
    <n v="0.40917748917748908"/>
    <n v="0.25090909090909091"/>
    <n v="0.53009275802939926"/>
    <n v="0.23012752483340679"/>
    <n v="1.2955081157933901"/>
    <n v="0.91717491781430249"/>
    <n v="0.43129509379509379"/>
    <n v="0.30000610069635092"/>
    <n v="0.24600826175511831"/>
    <n v="5.5334795654978508E-2"/>
    <n v="0.57039429683843235"/>
    <n v="0.18444556802858231"/>
    <n v="0.43684682871185432"/>
    <n v="0.33333333333333331"/>
    <n v="0.46153846153846162"/>
    <n v="0.15151515151515149"/>
    <n v="0.26126126126126131"/>
    <n v="2.048"/>
    <n v="0.3879690709322362"/>
    <n v="0.18943802291613099"/>
    <n v="3.0760000000000001"/>
    <n v="0.80039365314824884"/>
    <n v="0.26020599907290282"/>
    <n v="1.3"/>
    <n v="3.45"/>
    <n v="0.3"/>
    <n v="-1"/>
  </r>
  <r>
    <s v="BRAZIL - SERIE B"/>
    <s v="2021"/>
    <x v="245"/>
    <s v="Guarani"/>
    <s v="Remo"/>
    <n v="2"/>
    <n v="0"/>
    <n v="1.68"/>
    <n v="3.2"/>
    <n v="4.8"/>
    <n v="2.5"/>
    <s v="H"/>
    <n v="0.67999999999999994"/>
    <n v="-1"/>
    <n v="-1"/>
    <n v="-1"/>
    <n v="0.42553191489361702"/>
    <n v="0.25316455696202528"/>
    <n v="0.59523809523809523"/>
    <n v="0.3125"/>
    <n v="0.20833333333333329"/>
    <n v="0.4"/>
    <n v="1.9047619047619051"/>
    <n v="2.8571428571428572"/>
    <n v="1.5"/>
    <n v="0.78125"/>
    <n v="1.4"/>
    <n v="0.2"/>
    <n v="1.5165750888103089"/>
    <n v="0.83666002653407578"/>
    <n v="1.0832679205787921"/>
    <n v="4.1833001326703787"/>
    <n v="2.2000000000000002"/>
    <n v="1.6"/>
    <n v="1.0954451150103319"/>
    <n v="1.3416407864998741"/>
    <n v="0.49792959773196921"/>
    <n v="0.83852549156242107"/>
    <n v="0.61906171895273088"/>
    <n v="0.58216754976879592"/>
    <n v="0.32106469334584642"/>
    <n v="0.42512749515085518"/>
    <n v="0.51863115343166877"/>
    <n v="0.73024938494028369"/>
    <n v="0.28651131253091883"/>
    <n v="0.22983480714364529"/>
    <n v="0.16643847553485949"/>
    <n v="0.1410007405268934"/>
    <n v="0.58091414982749878"/>
    <n v="0.61348732282647178"/>
    <n v="0.43939352142090882"/>
    <n v="0.31147540983606559"/>
    <n v="0.48148148148148151"/>
    <n v="0.2"/>
    <n v="0.1228070175438597"/>
    <n v="2.294"/>
    <n v="0.61869216901460811"/>
    <n v="0.26970016086077081"/>
    <n v="3.7160000000000002"/>
    <n v="1.1225105790147361"/>
    <n v="0.30207496744207102"/>
    <n v="1.25"/>
    <n v="3.75"/>
    <n v="0.25"/>
    <n v="-1"/>
  </r>
  <r>
    <s v="SPAIN - LALIGA"/>
    <s v="2021/2022"/>
    <x v="246"/>
    <s v="Espanyol"/>
    <s v="Alaves"/>
    <n v="1"/>
    <n v="0"/>
    <n v="1.75"/>
    <n v="3.5"/>
    <n v="5"/>
    <n v="2.2000000000000002"/>
    <s v="H"/>
    <n v="0.75"/>
    <n v="-1"/>
    <n v="-1"/>
    <n v="-1"/>
    <n v="0.37735849056603782"/>
    <n v="0.24096385542168669"/>
    <n v="0.5714285714285714"/>
    <n v="0.2857142857142857"/>
    <n v="0.2"/>
    <n v="0.45454545454545447"/>
    <n v="2"/>
    <n v="2.8571428571428572"/>
    <n v="1.4285714285714279"/>
    <n v="0.62857142857142856"/>
    <n v="0"/>
    <n v="-1"/>
    <n v="1.87082869338697"/>
    <n v="2.1213203435596419"/>
    <n v="1"/>
    <n v="-2.1213203435596419"/>
    <n v="1"/>
    <n v="0.8"/>
    <n v="1.2247448713915881"/>
    <n v="1.30384048104053"/>
    <n v="1.2247448713915881"/>
    <n v="1.6298006013006621"/>
    <n v="0.20554400554400551"/>
    <n v="0.23937282229965159"/>
    <n v="0.2322294851310093"/>
    <n v="0.33508314252426769"/>
    <n v="1.129828547012969"/>
    <n v="1.3998378734274359"/>
    <n v="0.3697397087489967"/>
    <n v="0.22592592592592589"/>
    <n v="0.24643269546119981"/>
    <n v="5.7616108096681808E-2"/>
    <n v="0.66650319029837901"/>
    <n v="0.25502211780498513"/>
    <n v="0.45063059460900168"/>
    <n v="0.33333333333333331"/>
    <n v="0.48148148148148162"/>
    <n v="0.1764705882352941"/>
    <n v="0.22807017543859651"/>
    <n v="2.4279999999999999"/>
    <n v="1.435886485764108"/>
    <n v="0.5913865262619884"/>
    <n v="4.5999999999999996"/>
    <n v="2.121614950927706"/>
    <n v="0.4612206415060231"/>
    <n v="1.27"/>
    <n v="3.55"/>
    <n v="0.27"/>
    <n v="-1"/>
  </r>
  <r>
    <s v="TURKEY - SUPER LIG"/>
    <s v="2021/2022"/>
    <x v="247"/>
    <s v="Alanyaspor"/>
    <s v="Kasimpasa"/>
    <n v="2"/>
    <n v="0"/>
    <n v="1.8"/>
    <n v="3.5"/>
    <n v="4.5"/>
    <n v="1.85"/>
    <s v="H"/>
    <n v="0.8"/>
    <n v="-1"/>
    <n v="-1"/>
    <n v="-1"/>
    <n v="0.37735849056603782"/>
    <n v="0.27397260273972601"/>
    <n v="0.55555555555555558"/>
    <n v="0.2857142857142857"/>
    <n v="0.22222222222222221"/>
    <n v="0.54054054054054046"/>
    <n v="1.9444444444444451"/>
    <n v="2.5"/>
    <n v="1.285714285714286"/>
    <n v="0.52857142857142858"/>
    <n v="-0.4"/>
    <n v="-0.6"/>
    <n v="1.6733200530681509"/>
    <n v="1.1401754250991381"/>
    <n v="-4.1833001326703778"/>
    <n v="-1.9002923751652301"/>
    <n v="1.4"/>
    <n v="0.8"/>
    <n v="1.51657508881031"/>
    <n v="1.30384048104053"/>
    <n v="1.083267920578793"/>
    <n v="1.6298006013006621"/>
    <n v="0.30623188405797103"/>
    <n v="0.55924330100051345"/>
    <n v="0.2398690831758899"/>
    <n v="0.47709047857613562"/>
    <n v="0.78329232082992906"/>
    <n v="0.85310003306717763"/>
    <n v="0.38875667127547758"/>
    <n v="0.25637254901960788"/>
    <n v="0.150319356606225"/>
    <n v="0.16192307557665619"/>
    <n v="0.3866669505967319"/>
    <n v="0.63159287605426107"/>
    <n v="0.40765672488798999"/>
    <n v="0.32075471698113212"/>
    <n v="0.4285714285714286"/>
    <n v="0.125"/>
    <n v="0.30841121495327101"/>
    <n v="2.08"/>
    <n v="0.71815736437079047"/>
    <n v="0.34526796363980322"/>
    <n v="4.0840000000000014"/>
    <n v="2.1704907279230659"/>
    <n v="0.53146198039252346"/>
    <n v="1.3"/>
    <n v="3.45"/>
    <n v="0.3"/>
    <n v="-1"/>
  </r>
  <r>
    <s v="COLOMBIA - PRIMERA A"/>
    <s v="2021"/>
    <x v="248"/>
    <s v="Dep. Cali"/>
    <s v="Pereira"/>
    <n v="2"/>
    <n v="1"/>
    <n v="1.66"/>
    <n v="3.4"/>
    <n v="5"/>
    <n v="2.4"/>
    <s v="H"/>
    <n v="0.65999999999999992"/>
    <n v="-1"/>
    <n v="-1"/>
    <n v="-1"/>
    <n v="0.39215686274509809"/>
    <n v="0.24096385542168669"/>
    <n v="0.60240963855421692"/>
    <n v="0.29411764705882348"/>
    <n v="0.2"/>
    <n v="0.41666666666666669"/>
    <n v="2.0481927710843379"/>
    <n v="3.012048192771084"/>
    <n v="1.470588235294118"/>
    <n v="0.70588235294117652"/>
    <n v="-0.4"/>
    <n v="0.4"/>
    <n v="0.54772255750516552"/>
    <n v="0.89442719099991619"/>
    <n v="-1.369306393762914"/>
    <n v="2.2360679774997898"/>
    <n v="0.6"/>
    <n v="2"/>
    <n v="0.54772255750516652"/>
    <n v="1.4142135623730949"/>
    <n v="0.91287092917527757"/>
    <n v="0.70710678118654757"/>
    <n v="0.19350649350649349"/>
    <n v="0.47266657393239669"/>
    <n v="0.21063397705201811"/>
    <n v="0.33828147408130821"/>
    <n v="1.0885111565775429"/>
    <n v="0.7156873211214021"/>
    <n v="0.45234519679136731"/>
    <n v="0.23710317460317459"/>
    <n v="0.1976021376844134"/>
    <n v="7.9389877078343454E-2"/>
    <n v="0.43683925260192907"/>
    <n v="0.33483261964422678"/>
    <n v="0.47020487514038628"/>
    <n v="0.34387351778656128"/>
    <n v="0.50150150150150152"/>
    <n v="0.19047619047619049"/>
    <n v="0.17241379310344829"/>
    <n v="1.8740000000000001"/>
    <n v="0.21243822631532211"/>
    <n v="0.11336084648629779"/>
    <n v="4.3"/>
    <n v="1.326649916142157"/>
    <n v="0.30852323631212952"/>
    <n v="1.25"/>
    <n v="4.0999999999999996"/>
    <n v="0.25"/>
    <n v="-1"/>
  </r>
  <r>
    <s v="DENMARK - 1ST DIVISION"/>
    <s v="2021/2022"/>
    <x v="249"/>
    <s v="Lyngby"/>
    <s v="Hvidovre IF"/>
    <n v="3"/>
    <n v="1"/>
    <n v="1.72"/>
    <n v="4"/>
    <n v="4.5"/>
    <n v="1.7"/>
    <s v="H"/>
    <n v="0.72"/>
    <n v="-1"/>
    <n v="-1"/>
    <n v="-1"/>
    <n v="0.31746031746031739"/>
    <n v="0.27397260273972601"/>
    <n v="0.58139534883720934"/>
    <n v="0.25"/>
    <n v="0.22222222222222221"/>
    <n v="0.58823529411764708"/>
    <n v="2.3255813953488369"/>
    <n v="2.6162790697674421"/>
    <n v="1.125"/>
    <n v="0.42499999999999999"/>
    <n v="1"/>
    <n v="0.6"/>
    <n v="2.5495097567963918"/>
    <n v="1.51657508881031"/>
    <n v="2.5495097567963918"/>
    <n v="2.527625148017183"/>
    <n v="1.4"/>
    <n v="1.6"/>
    <n v="1.51657508881031"/>
    <n v="1.3416407864998741"/>
    <n v="1.083267920578793"/>
    <n v="0.83852549156242107"/>
    <n v="0.38615067079463372"/>
    <n v="0.86065830721003134"/>
    <n v="0.27201668207069052"/>
    <n v="0.54634347717812082"/>
    <n v="0.70443146327034856"/>
    <n v="0.6347971925690058"/>
    <n v="0.40825175684308812"/>
    <n v="0.14120391746442171"/>
    <n v="0.2527771415577264"/>
    <n v="4.6139279296936661E-2"/>
    <n v="0.61916975817174869"/>
    <n v="0.32675636855869877"/>
    <n v="0.46457970765603213"/>
    <n v="0.39860139860139859"/>
    <n v="0.44694533762057881"/>
    <n v="5.8823529411764733E-2"/>
    <n v="0.40350877192982459"/>
    <n v="1.6759999999999999"/>
    <n v="0.5377080992508807"/>
    <n v="0.32082822151007212"/>
    <n v="3.44"/>
    <n v="0.7360366838684046"/>
    <n v="0.2139641522873269"/>
    <n v="1.3"/>
    <n v="3.45"/>
    <n v="0.3"/>
    <n v="-1"/>
  </r>
  <r>
    <s v="CZECH REPUBLIC - 1. LIGA"/>
    <s v="2021/2022"/>
    <x v="249"/>
    <s v="FK Pardubice"/>
    <s v="Plzen"/>
    <n v="0"/>
    <n v="1"/>
    <n v="4.5"/>
    <n v="3.75"/>
    <n v="1.65"/>
    <n v="1.85"/>
    <s v="A"/>
    <n v="-1"/>
    <n v="-1"/>
    <n v="0.64999999999999991"/>
    <n v="0.27397260273972601"/>
    <n v="0.34482758620689657"/>
    <n v="-1"/>
    <n v="0.22222222222222221"/>
    <n v="0.26666666666666672"/>
    <n v="0.60606060606060608"/>
    <n v="0.54054054054054046"/>
    <n v="0.83333333333333326"/>
    <n v="0.36666666666666659"/>
    <n v="0.44"/>
    <n v="0.4933333333333334"/>
    <n v="0.4"/>
    <n v="0"/>
    <n v="1.51657508881031"/>
    <n v="2"/>
    <n v="3.791437722025774"/>
    <n v="1"/>
    <n v="1.2"/>
    <n v="1.8"/>
    <n v="1.0954451150103319"/>
    <n v="1.643167672515498"/>
    <n v="0.91287092917527679"/>
    <n v="0.9128709291752769"/>
    <n v="0.68839850356172805"/>
    <n v="0.31387441052370307"/>
    <n v="0.56369112758819517"/>
    <n v="0.34801184462555212"/>
    <n v="0.818844208219069"/>
    <n v="1.108761443931954"/>
    <n v="0.19357484620642509"/>
    <n v="0.26981694338016182"/>
    <n v="7.8884083108797604E-2"/>
    <n v="9.9015881571278982E-2"/>
    <n v="0.40751205363054688"/>
    <n v="0.3669742912763243"/>
    <n v="0.46969401148750811"/>
    <n v="9.0909090909090925E-2"/>
    <n v="0.46341463414634149"/>
    <n v="0.3888888888888889"/>
    <n v="0.33928571428571419"/>
    <n v="3.0539999999999998"/>
    <n v="0.72064554393960378"/>
    <n v="0.23596776160432339"/>
    <n v="2.02"/>
    <n v="0.73705495046163338"/>
    <n v="0.36487868834734333"/>
    <n v="3.3"/>
    <n v="1.32"/>
    <n v="-1"/>
    <n v="0.32000000000000012"/>
  </r>
  <r>
    <s v="SCOTLAND - CHAMPIONSHIP"/>
    <s v="2021/2022"/>
    <x v="249"/>
    <s v="Inverness"/>
    <s v="Queen of South"/>
    <n v="2"/>
    <n v="1"/>
    <n v="1.65"/>
    <n v="3.8"/>
    <n v="4.33"/>
    <n v="1.9"/>
    <s v="H"/>
    <n v="0.64999999999999991"/>
    <n v="-1"/>
    <n v="-1"/>
    <n v="-1"/>
    <n v="0.33898305084745772"/>
    <n v="0.28735632183908039"/>
    <n v="0.60606060606060608"/>
    <n v="0.26315789473684209"/>
    <n v="0.23094688221709009"/>
    <n v="0.52631578947368418"/>
    <n v="2.3030303030303032"/>
    <n v="2.624242424242424"/>
    <n v="1.139473684210526"/>
    <n v="0.5"/>
    <n v="0.8"/>
    <n v="-0.2"/>
    <n v="0.83666002653407634"/>
    <n v="1.30384048104053"/>
    <n v="1.0458250331675949"/>
    <n v="-6.5192024052026483"/>
    <n v="2.2000000000000002"/>
    <n v="1.4"/>
    <n v="1.0954451150103319"/>
    <n v="1.51657508881031"/>
    <n v="0.4979295977319691"/>
    <n v="1.083267920578793"/>
    <n v="0.4911674347158218"/>
    <n v="0.68171779329453508"/>
    <n v="0.30258940891878339"/>
    <n v="0.50478256672091681"/>
    <n v="0.61606162691517752"/>
    <n v="0.74045678679069815"/>
    <n v="0.35223791066814319"/>
    <n v="0.19356909430438851"/>
    <n v="0.17835979559669271"/>
    <n v="8.056961449416207E-2"/>
    <n v="0.50636172369513133"/>
    <n v="0.41623181006088672"/>
    <n v="0.46288009846973022"/>
    <n v="0.39449541284403672"/>
    <n v="0.44816053511705689"/>
    <n v="6.5190651906519057E-2"/>
    <n v="0.33333333333333331"/>
    <n v="2.27"/>
    <n v="0.55294665203797078"/>
    <n v="0.24358883349690341"/>
    <n v="3.35"/>
    <n v="0.79056941504210232"/>
    <n v="0.2359908701618216"/>
    <n v="1.32"/>
    <n v="3.3"/>
    <n v="0.32000000000000012"/>
    <n v="-1"/>
  </r>
  <r>
    <s v="ENGLAND - LEAGUE ONE"/>
    <s v="2021/2022"/>
    <x v="249"/>
    <s v="Wigan"/>
    <s v="Cheltenham"/>
    <n v="2"/>
    <n v="0"/>
    <n v="1.72"/>
    <n v="3.75"/>
    <n v="5"/>
    <n v="2.1"/>
    <s v="H"/>
    <n v="0.72"/>
    <n v="-1"/>
    <n v="-1"/>
    <n v="-1"/>
    <n v="0.34482758620689657"/>
    <n v="0.24096385542168669"/>
    <n v="0.58139534883720934"/>
    <n v="0.26666666666666672"/>
    <n v="0.2"/>
    <n v="0.47619047619047622"/>
    <n v="2.1802325581395352"/>
    <n v="2.9069767441860459"/>
    <n v="1.333333333333333"/>
    <n v="0.56000000000000005"/>
    <n v="0.4"/>
    <n v="-0.2"/>
    <n v="0.89442719099991941"/>
    <n v="0.83666002653407601"/>
    <n v="2.2360679774997978"/>
    <n v="-4.1833001326703796"/>
    <n v="2"/>
    <n v="1"/>
    <n v="1.4142135623730949"/>
    <n v="1.2247448713915881"/>
    <n v="0.70710678118654746"/>
    <n v="1.2247448713915881"/>
    <n v="0.41070397512769269"/>
    <n v="0.50582010582010573"/>
    <n v="0.12929682044938279"/>
    <n v="0.37604496400668419"/>
    <n v="0.31481755298127551"/>
    <n v="0.74343617361154113"/>
    <n v="0.33433067127541383"/>
    <n v="0.24274127589967279"/>
    <n v="8.9269789105830041E-2"/>
    <n v="0.1142092469811269"/>
    <n v="0.26701046830457159"/>
    <n v="0.47049784408454132"/>
    <n v="0.47607862014711899"/>
    <n v="0.37111517367458868"/>
    <n v="0.48809523809523808"/>
    <n v="0.14285714285714279"/>
    <n v="0.28205128205128199"/>
    <n v="2.2280000000000002"/>
    <n v="0.59327059593409737"/>
    <n v="0.26627944162212619"/>
    <n v="3.1240000000000001"/>
    <n v="0.60156462661961807"/>
    <n v="0.19256230045442321"/>
    <n v="1.3"/>
    <n v="3.45"/>
    <n v="0.3"/>
    <n v="-1"/>
  </r>
  <r>
    <s v="TURKEY - SUPER LIG"/>
    <s v="2021/2022"/>
    <x v="249"/>
    <s v="Adana Demirspor"/>
    <s v="Gaziantep"/>
    <n v="4"/>
    <n v="0"/>
    <n v="1.8"/>
    <n v="3.4"/>
    <n v="4.5"/>
    <n v="1.7"/>
    <s v="H"/>
    <n v="0.8"/>
    <n v="-1"/>
    <n v="-1"/>
    <n v="-1"/>
    <n v="0.39215686274509809"/>
    <n v="0.27397260273972601"/>
    <n v="0.55555555555555558"/>
    <n v="0.29411764705882348"/>
    <n v="0.22222222222222221"/>
    <n v="0.58823529411764708"/>
    <n v="1.8888888888888891"/>
    <n v="2.5"/>
    <n v="1.3235294117647061"/>
    <n v="0.5"/>
    <n v="1.4"/>
    <n v="-0.4"/>
    <n v="1.8165902124584949"/>
    <n v="1.1401754250991369"/>
    <n v="1.297564437470353"/>
    <n v="-2.850438562747843"/>
    <n v="2"/>
    <n v="1"/>
    <n v="1.4142135623730949"/>
    <n v="1.2247448713915889"/>
    <n v="0.70710678118654757"/>
    <n v="1.2247448713915889"/>
    <n v="0.38809523809523822"/>
    <n v="0.47259816207184618"/>
    <n v="0.32094319613818328"/>
    <n v="0.48299737820395522"/>
    <n v="0.82697019863826349"/>
    <n v="1.0220043516177031"/>
    <n v="0.28986901078524963"/>
    <n v="0.17137942896456829"/>
    <n v="0.14139440967826741"/>
    <n v="7.9868516241592719E-2"/>
    <n v="0.48778725706219062"/>
    <n v="0.46603327321218402"/>
    <n v="0.40086536375350229"/>
    <n v="0.30769230769230771"/>
    <n v="0.4285714285714286"/>
    <n v="0.139240506329114"/>
    <n v="0.33333333333333343"/>
    <n v="1.8280000000000001"/>
    <n v="0.47871703541862809"/>
    <n v="0.2618802163121598"/>
    <n v="4.484"/>
    <n v="2.2753087702551489"/>
    <n v="0.50742836089543908"/>
    <n v="1.38"/>
    <n v="3"/>
    <n v="0.37999999999999989"/>
    <n v="-1"/>
  </r>
  <r>
    <s v="CROATIA - HNL"/>
    <s v="2021/2022"/>
    <x v="249"/>
    <s v="Sibenik"/>
    <s v="Osijek"/>
    <n v="0"/>
    <n v="2"/>
    <n v="4.75"/>
    <n v="3.75"/>
    <n v="1.61"/>
    <n v="2"/>
    <s v="A"/>
    <n v="-1"/>
    <n v="-1"/>
    <n v="0.6100000000000001"/>
    <n v="0.25641025641025639"/>
    <n v="0.34482758620689657"/>
    <n v="-1"/>
    <n v="0.2105263157894737"/>
    <n v="0.26666666666666672"/>
    <n v="0.6211180124223602"/>
    <n v="0.5"/>
    <n v="0.78947368421052633"/>
    <n v="0.33894736842105272"/>
    <n v="0.42933333333333329"/>
    <n v="0.53333333333333333"/>
    <n v="1.2"/>
    <n v="0.4"/>
    <n v="2.16794833886788"/>
    <n v="1.51657508881031"/>
    <n v="1.806623615723234"/>
    <n v="3.791437722025774"/>
    <n v="2.4"/>
    <n v="2"/>
    <n v="1.3416407864998741"/>
    <n v="1.4142135623730949"/>
    <n v="0.55901699437494767"/>
    <n v="0.70710678118654757"/>
    <n v="0.69540843979868372"/>
    <n v="0.34785243741765492"/>
    <n v="0.48242240109565659"/>
    <n v="0.32815477237965929"/>
    <n v="0.69372526056099459"/>
    <n v="0.94337350290190669"/>
    <n v="0.19955513050271109"/>
    <n v="0.3358477207123795"/>
    <n v="0.1257684778277959"/>
    <n v="0.136419842054912"/>
    <n v="0.6302442713999139"/>
    <n v="0.40619552744186171"/>
    <n v="0.49650709946847837"/>
    <n v="0.1176470588235294"/>
    <n v="0.49371069182389937"/>
    <n v="0.39925373134328351"/>
    <n v="0.30434782608695649"/>
    <n v="3.06"/>
    <n v="1.59976560783135"/>
    <n v="0.5227992182455391"/>
    <n v="1.9179999999999999"/>
    <n v="0.68294948568689817"/>
    <n v="0.35607376730286661"/>
    <n v="3.45"/>
    <n v="1.3"/>
    <n v="-1"/>
    <n v="0.3"/>
  </r>
  <r>
    <s v="BOLIVIA - DIVISION PROFESIONAL"/>
    <s v="2021"/>
    <x v="250"/>
    <s v="Tomayapo"/>
    <s v="Bolivar"/>
    <n v="1"/>
    <n v="3"/>
    <n v="4.5"/>
    <n v="3.5"/>
    <n v="1.7"/>
    <n v="2.0499999999999998"/>
    <s v="A"/>
    <n v="-1"/>
    <n v="-1"/>
    <n v="0.7"/>
    <n v="0.27397260273972601"/>
    <n v="0.37735849056603782"/>
    <n v="-1"/>
    <n v="0.22222222222222221"/>
    <n v="0.2857142857142857"/>
    <n v="0.58823529411764708"/>
    <n v="0.48780487804878048"/>
    <n v="0.77777777777777779"/>
    <n v="0.37777777777777782"/>
    <n v="0.48571428571428571"/>
    <n v="0.58571428571428563"/>
    <n v="-0.8"/>
    <n v="0.2"/>
    <n v="1.4832396974191331"/>
    <n v="1.0954451150103319"/>
    <n v="-1.854049621773916"/>
    <n v="5.4772255750516594"/>
    <n v="0.8"/>
    <n v="1.2"/>
    <n v="1.30384048104053"/>
    <n v="1.0954451150103319"/>
    <n v="1.6298006013006621"/>
    <n v="0.91287092917527701"/>
    <n v="0.36859530281457192"/>
    <n v="0.44034867388250848"/>
    <n v="0.22536569231665399"/>
    <n v="0.1007435382725954"/>
    <n v="0.61141770010571184"/>
    <n v="0.22878129138973011"/>
    <n v="0.36193690336445"/>
    <n v="0.35967777897651682"/>
    <n v="8.8401936909459813E-2"/>
    <n v="7.0584842007127654E-2"/>
    <n v="0.24424681785058011"/>
    <n v="0.19624465600288341"/>
    <n v="0.43704649424018033"/>
    <n v="0.125"/>
    <n v="0.45161290322580649"/>
    <n v="0.3461538461538462"/>
    <n v="0.26126126126126131"/>
    <n v="2.3940000000000001"/>
    <n v="0.29398979574128031"/>
    <n v="0.1228027551133168"/>
    <n v="2.1800000000000002"/>
    <n v="0.43098723879019901"/>
    <n v="0.19770056825238491"/>
    <n v="3.45"/>
    <n v="1.3"/>
    <n v="-1"/>
    <n v="0.3"/>
  </r>
  <r>
    <s v="DENMARK - 1ST DIVISION"/>
    <s v="2021/2022"/>
    <x v="250"/>
    <s v="Horsens"/>
    <s v="Nykobing"/>
    <n v="2"/>
    <n v="1"/>
    <n v="1.7"/>
    <n v="4"/>
    <n v="5"/>
    <n v="1.8"/>
    <s v="H"/>
    <n v="0.7"/>
    <n v="-1"/>
    <n v="-1"/>
    <n v="-1"/>
    <n v="0.31746031746031739"/>
    <n v="0.24096385542168669"/>
    <n v="0.58823529411764708"/>
    <n v="0.25"/>
    <n v="0.2"/>
    <n v="0.55555555555555558"/>
    <n v="2.3529411764705879"/>
    <n v="2.9411764705882351"/>
    <n v="1.25"/>
    <n v="0.45"/>
    <n v="-1"/>
    <n v="-0.4"/>
    <n v="1.2247448713915889"/>
    <n v="1.1401754250991381"/>
    <n v="-1.2247448713915889"/>
    <n v="-2.8504385627478439"/>
    <n v="0.6"/>
    <n v="1"/>
    <n v="1.3416407864998741"/>
    <n v="1.2247448713915889"/>
    <n v="2.2360679774997898"/>
    <n v="1.2247448713915889"/>
    <n v="0.23131774846545641"/>
    <n v="0.5419853180763996"/>
    <n v="0.22814558691730041"/>
    <n v="0.48853763935341499"/>
    <n v="0.9862865622322543"/>
    <n v="0.90138537532219565"/>
    <n v="0.36679795422907402"/>
    <n v="0.27833650089747652"/>
    <n v="0.105500152936983"/>
    <n v="0.16393018841566179"/>
    <n v="0.28762470379291072"/>
    <n v="0.58896403413522969"/>
    <n v="0.49827765531372492"/>
    <n v="0.40350877192982459"/>
    <n v="0.4925373134328358"/>
    <n v="0.1111111111111111"/>
    <n v="0.37931034482758619"/>
    <n v="2.278"/>
    <n v="0.68881782787613177"/>
    <n v="0.30237832654790681"/>
    <n v="3.07"/>
    <n v="1.3108203538242751"/>
    <n v="0.42697731394927518"/>
    <n v="1.3"/>
    <n v="3.45"/>
    <n v="0.3"/>
    <n v="-1"/>
  </r>
  <r>
    <s v="DENMARK - SUPERLIGA"/>
    <s v="2021/2022"/>
    <x v="250"/>
    <s v="Nordsjaelland"/>
    <s v="FC Copenhagen"/>
    <n v="1"/>
    <n v="5"/>
    <n v="4.75"/>
    <n v="4"/>
    <n v="1.7"/>
    <n v="1.65"/>
    <s v="A"/>
    <n v="-1"/>
    <n v="-1"/>
    <n v="0.7"/>
    <n v="0.25641025641025639"/>
    <n v="0.31746031746031739"/>
    <n v="-1"/>
    <n v="0.2105263157894737"/>
    <n v="0.25"/>
    <n v="0.58823529411764708"/>
    <n v="0.60606060606060608"/>
    <n v="0.84210526315789469"/>
    <n v="0.35789473684210521"/>
    <n v="0.42499999999999999"/>
    <n v="0.41249999999999998"/>
    <n v="0.8"/>
    <n v="1.8"/>
    <n v="1.30384048104053"/>
    <n v="1.7888543819998319"/>
    <n v="1.6298006013006621"/>
    <n v="0.99380798999990649"/>
    <n v="2"/>
    <n v="2.4"/>
    <n v="1.4142135623730949"/>
    <n v="1.3416407864998741"/>
    <n v="0.70710678118654746"/>
    <n v="0.55901699437494745"/>
    <n v="0.60008202323991799"/>
    <n v="0.58788967798978931"/>
    <n v="0.43451566299761307"/>
    <n v="0.27824860655332179"/>
    <n v="0.72409378413239023"/>
    <n v="0.47330071775499788"/>
    <n v="0.22711098482260611"/>
    <n v="0.28992397233812689"/>
    <n v="9.0627073495803054E-2"/>
    <n v="0.19985545433693669"/>
    <n v="0.39904310910628521"/>
    <n v="0.68933745880058894"/>
    <n v="0.48490735454861528"/>
    <n v="8.5714285714285743E-2"/>
    <n v="0.47286821705426357"/>
    <n v="0.40350877192982459"/>
    <n v="0.41592920353982299"/>
    <n v="2.3639999999999999"/>
    <n v="0.46419823351667711"/>
    <n v="0.19636135089537951"/>
    <n v="1.8779999999999999"/>
    <n v="0.39682489841238788"/>
    <n v="0.2113018628393972"/>
    <n v="3.45"/>
    <n v="1.3"/>
    <n v="-1"/>
    <n v="0.3"/>
  </r>
  <r>
    <s v="FINLAND - VEIKKAUSLIIGA"/>
    <s v="2021"/>
    <x v="250"/>
    <s v="SJK"/>
    <s v="Lahti"/>
    <n v="4"/>
    <n v="1"/>
    <n v="1.72"/>
    <n v="3.6"/>
    <n v="4.33"/>
    <n v="2"/>
    <s v="H"/>
    <n v="0.72"/>
    <n v="-1"/>
    <n v="-1"/>
    <n v="-1"/>
    <n v="0.36363636363636359"/>
    <n v="0.28735632183908039"/>
    <n v="0.58139534883720934"/>
    <n v="0.27777777777777779"/>
    <n v="0.23094688221709009"/>
    <n v="0.5"/>
    <n v="2.0930232558139541"/>
    <n v="2.5174418604651159"/>
    <n v="1.2027777777777779"/>
    <n v="0.55555555555555558"/>
    <n v="1.8"/>
    <n v="0"/>
    <n v="1.643167672515498"/>
    <n v="0.70710678118654724"/>
    <n v="0.91287092917527679"/>
    <n v="1"/>
    <n v="2.6"/>
    <n v="1.2"/>
    <n v="0.89442719099991563"/>
    <n v="1.0954451150103319"/>
    <n v="0.34401045807689062"/>
    <n v="0.91287092917527701"/>
    <n v="0.72962481238010901"/>
    <n v="0.47463768115942029"/>
    <n v="0.18442330602722959"/>
    <n v="0.46005234439016979"/>
    <n v="0.25276457557086418"/>
    <n v="0.96927058818081568"/>
    <n v="0.17689699626562491"/>
    <n v="0.2929435249052062"/>
    <n v="3.1040559469070479E-2"/>
    <n v="0.13252586160657909"/>
    <n v="0.17547250730284089"/>
    <n v="0.45239389281419767"/>
    <n v="0.42751021019133062"/>
    <n v="0.35338345864661652"/>
    <n v="0.43140495867768602"/>
    <n v="9.2055485498108491E-2"/>
    <n v="0.2857142857142857"/>
    <n v="2.004"/>
    <n v="0.53439685627817979"/>
    <n v="0.26666509794320348"/>
    <n v="2.972"/>
    <n v="1.1441896695915481"/>
    <n v="0.38498979461357602"/>
    <n v="1.35"/>
    <n v="3.1"/>
    <n v="0.35000000000000009"/>
    <n v="-1"/>
  </r>
  <r>
    <s v="BRAZIL - SERIE A"/>
    <s v="2021"/>
    <x v="250"/>
    <s v="Fluminense"/>
    <s v="Bragantino"/>
    <n v="2"/>
    <n v="1"/>
    <n v="1.66"/>
    <n v="3.5"/>
    <n v="4.75"/>
    <n v="2.4"/>
    <s v="H"/>
    <n v="0.65999999999999992"/>
    <n v="-1"/>
    <n v="-1"/>
    <n v="-1"/>
    <n v="0.37735849056603782"/>
    <n v="0.25641025641025639"/>
    <n v="0.60240963855421692"/>
    <n v="0.2857142857142857"/>
    <n v="0.2105263157894737"/>
    <n v="0.41666666666666669"/>
    <n v="2.1084337349397591"/>
    <n v="2.8614457831325311"/>
    <n v="1.357142857142857"/>
    <n v="0.68571428571428561"/>
    <n v="0.4"/>
    <n v="0.2"/>
    <n v="1.1401754250991389"/>
    <n v="1.095445115010331"/>
    <n v="2.850438562747847"/>
    <n v="5.4772255750516559"/>
    <n v="1.6"/>
    <n v="1.2"/>
    <n v="1.3416407864998741"/>
    <n v="1.0954451150103319"/>
    <n v="0.83852549156242107"/>
    <n v="0.91287092917527701"/>
    <n v="0.41904578295555728"/>
    <n v="0.37195652173913041"/>
    <n v="0.31793880969270971"/>
    <n v="0.36328454636236429"/>
    <n v="0.75872093843843613"/>
    <n v="0.97668551330618125"/>
    <n v="0.29419513258116681"/>
    <n v="0.24547830614309579"/>
    <n v="0.17170010783101461"/>
    <n v="8.8705894457653034E-2"/>
    <n v="0.58362660974223801"/>
    <n v="0.3613594042234593"/>
    <n v="0.4636896446617173"/>
    <n v="0.35658914728682178"/>
    <n v="0.48205928237129492"/>
    <n v="0.15151515151515149"/>
    <n v="0.18644067796610181"/>
    <n v="2.7959999999999998"/>
    <n v="0.98667623869230758"/>
    <n v="0.35288849738637612"/>
    <n v="2.6139999999999999"/>
    <n v="0.29661422757514122"/>
    <n v="0.1134713953998245"/>
    <n v="1.27"/>
    <n v="3.55"/>
    <n v="0.27"/>
    <n v="-1"/>
  </r>
  <r>
    <s v="RUSSIA - PREMIER LEAGUE"/>
    <s v="2021/2022"/>
    <x v="250"/>
    <s v="Dynamo Moscow"/>
    <s v="Rubin Kazan"/>
    <n v="2"/>
    <n v="0"/>
    <n v="1.72"/>
    <n v="3.6"/>
    <n v="4.75"/>
    <n v="1.85"/>
    <s v="H"/>
    <n v="0.72"/>
    <n v="-1"/>
    <n v="-1"/>
    <n v="-1"/>
    <n v="0.36363636363636359"/>
    <n v="0.25641025641025639"/>
    <n v="0.58139534883720934"/>
    <n v="0.27777777777777779"/>
    <n v="0.2105263157894737"/>
    <n v="0.54054054054054046"/>
    <n v="2.0930232558139541"/>
    <n v="2.7616279069767451"/>
    <n v="1.3194444444444451"/>
    <n v="0.51388888888888895"/>
    <n v="0"/>
    <n v="0.8"/>
    <n v="1"/>
    <n v="1.9235384061671339"/>
    <n v="1"/>
    <n v="2.4044230077089179"/>
    <n v="1.4"/>
    <n v="2"/>
    <n v="1.51657508881031"/>
    <n v="1.4142135623730949"/>
    <n v="1.083267920578793"/>
    <n v="0.70710678118654757"/>
    <n v="0.49675324675324661"/>
    <n v="0.60610021786492374"/>
    <n v="0.58905982934115497"/>
    <n v="0.58810294646063177"/>
    <n v="1.1858197871704299"/>
    <n v="0.97030644293828172"/>
    <n v="0.40501644736842102"/>
    <n v="0.28080715580715582"/>
    <n v="0.30846936877415759"/>
    <n v="0.21395074416757379"/>
    <n v="0.76162183234391001"/>
    <n v="0.76191343326914507"/>
    <n v="0.4524579692625601"/>
    <n v="0.35338345864661652"/>
    <n v="0.46831530139103561"/>
    <n v="0.13772455089820371"/>
    <n v="0.32110091743119262"/>
    <n v="2.028"/>
    <n v="0.79593969620819971"/>
    <n v="0.39247519536893483"/>
    <n v="3.18"/>
    <n v="1.6727970588209411"/>
    <n v="0.52603681094998134"/>
    <n v="1.27"/>
    <n v="3.55"/>
    <n v="0.27"/>
    <n v="-1"/>
  </r>
  <r>
    <s v="TURKEY - SUPER LIG"/>
    <s v="2021/2022"/>
    <x v="251"/>
    <s v="Trabzonspor"/>
    <s v="Alanyaspor"/>
    <n v="1"/>
    <n v="1"/>
    <n v="1.72"/>
    <n v="3.75"/>
    <n v="4.5"/>
    <n v="1.72"/>
    <s v="D"/>
    <n v="-1"/>
    <n v="2.75"/>
    <n v="-1"/>
    <n v="1.149425287356322"/>
    <n v="-1"/>
    <n v="0.27397260273972601"/>
    <n v="0.58139534883720934"/>
    <n v="0.26666666666666672"/>
    <n v="0.22222222222222221"/>
    <n v="0.58139534883720934"/>
    <n v="2.1802325581395352"/>
    <n v="2.6162790697674421"/>
    <n v="1.2"/>
    <n v="0.45866666666666661"/>
    <n v="1"/>
    <n v="-1"/>
    <n v="0.70710678118654646"/>
    <n v="2.8284271247461898"/>
    <n v="0.70710678118654646"/>
    <n v="-2.8284271247461898"/>
    <n v="2.6"/>
    <n v="1.8"/>
    <n v="0.89442719099991641"/>
    <n v="1.6431676725154989"/>
    <n v="0.3440104580768909"/>
    <n v="0.91287092917527712"/>
    <n v="0.4534258507418617"/>
    <n v="0.28555008210180621"/>
    <n v="0.12964602164169101"/>
    <n v="0.30603077961987157"/>
    <n v="0.28592551886835249"/>
    <n v="1.071723661808522"/>
    <n v="0.28693120499704711"/>
    <n v="0.33170533170533167"/>
    <n v="3.613635423661532E-2"/>
    <n v="0.20476570291175289"/>
    <n v="0.1259408304404786"/>
    <n v="0.61731206387015569"/>
    <n v="0.44812340676412132"/>
    <n v="0.37111517367458868"/>
    <n v="0.44694533762057881"/>
    <n v="9.0909090909090925E-2"/>
    <n v="0.37111517367458868"/>
    <n v="1.768"/>
    <n v="0.2533179819910128"/>
    <n v="0.14327940157862709"/>
    <n v="3.47"/>
    <n v="1.8054085410233329"/>
    <n v="0.52029064582804996"/>
    <n v="1.32"/>
    <n v="3.3"/>
    <n v="0"/>
    <n v="0"/>
  </r>
  <r>
    <s v="ENGLAND - LEAGUE ONE"/>
    <s v="2021/2022"/>
    <x v="252"/>
    <s v="Plymouth"/>
    <s v="Crewe"/>
    <n v="1"/>
    <n v="1"/>
    <n v="1.8"/>
    <n v="3.75"/>
    <n v="4.33"/>
    <n v="1.7"/>
    <s v="D"/>
    <n v="-1"/>
    <n v="2.75"/>
    <n v="-1"/>
    <n v="1.0526315789473679"/>
    <n v="-1"/>
    <n v="0.28735632183908039"/>
    <n v="0.55555555555555558"/>
    <n v="0.26666666666666672"/>
    <n v="0.23094688221709009"/>
    <n v="0.58823529411764708"/>
    <n v="2.083333333333333"/>
    <n v="2.4055555555555559"/>
    <n v="1.154666666666667"/>
    <n v="0.45333333333333331"/>
    <n v="1"/>
    <n v="-1"/>
    <n v="1.2247448713915889"/>
    <n v="0.99999999999999956"/>
    <n v="1.2247448713915889"/>
    <n v="-0.99999999999999956"/>
    <n v="2.2000000000000002"/>
    <n v="0.4"/>
    <n v="1.0954451150103319"/>
    <n v="0.54772255750516563"/>
    <n v="0.49792959773196899"/>
    <n v="1.369306393762914"/>
    <n v="0.50549019607843138"/>
    <n v="0.21510713990237451"/>
    <n v="0.46723240638591312"/>
    <n v="0.30572244919172442"/>
    <n v="0.92431546647329588"/>
    <n v="1.421256632069374"/>
    <n v="0.38140652310237633"/>
    <n v="0.24824684431977559"/>
    <n v="0.18263164883946861"/>
    <n v="0.1051238692928106"/>
    <n v="0.47883724524146909"/>
    <n v="0.42346507799872313"/>
    <n v="0.4139967461706846"/>
    <n v="0.35135135135135143"/>
    <n v="0.4127243066884177"/>
    <n v="7.178217821782179E-2"/>
    <n v="0.37614678899082571"/>
    <n v="2.1819999999999999"/>
    <n v="0.6118578266231457"/>
    <n v="0.28041146957981011"/>
    <n v="4.4700000000000006"/>
    <n v="1.002247474429345"/>
    <n v="0.2242164372325155"/>
    <n v="1.38"/>
    <n v="3"/>
    <n v="0"/>
    <n v="0"/>
  </r>
  <r>
    <s v="SWEDEN - SUPERETTAN"/>
    <s v="2021"/>
    <x v="253"/>
    <s v="Varnamo"/>
    <s v="Vasteras SK"/>
    <n v="3"/>
    <n v="2"/>
    <n v="1.7"/>
    <n v="3.5"/>
    <n v="4.75"/>
    <n v="1.8"/>
    <s v="H"/>
    <n v="0.7"/>
    <n v="-1"/>
    <n v="-1"/>
    <n v="-1"/>
    <n v="0.37735849056603782"/>
    <n v="0.25641025641025639"/>
    <n v="0.58823529411764708"/>
    <n v="0.2857142857142857"/>
    <n v="0.2105263157894737"/>
    <n v="0.55555555555555558"/>
    <n v="2.0588235294117649"/>
    <n v="2.7941176470588238"/>
    <n v="1.357142857142857"/>
    <n v="0.51428571428571423"/>
    <n v="1"/>
    <n v="-0.4"/>
    <n v="1"/>
    <n v="1.8165902124584949"/>
    <n v="1"/>
    <n v="-4.5414755311462374"/>
    <n v="2.2000000000000002"/>
    <n v="1"/>
    <n v="1.0954451150103319"/>
    <n v="1.2247448713915889"/>
    <n v="0.4979295977319691"/>
    <n v="1.2247448713915889"/>
    <n v="0.29117865118330177"/>
    <n v="0.63992673992673998"/>
    <n v="0.1424127861985271"/>
    <n v="0.54099042345963322"/>
    <n v="0.48909075448967532"/>
    <n v="0.84539430798213999"/>
    <n v="0.46949074711851962"/>
    <n v="0.2006283866117031"/>
    <n v="0.18024387175888071"/>
    <n v="6.6719973389021595E-2"/>
    <n v="0.38391357628477268"/>
    <n v="0.33255500139245842"/>
    <n v="0.45158293449941561"/>
    <n v="0.3461538461538462"/>
    <n v="0.47286821705426357"/>
    <n v="0.15151515151515149"/>
    <n v="0.32075471698113212"/>
    <n v="1.732"/>
    <n v="0.11798304963001741"/>
    <n v="6.8119543666291832E-2"/>
    <n v="3.56"/>
    <n v="0.92425645791630906"/>
    <n v="0.25962260053828912"/>
    <n v="1.3"/>
    <n v="3.45"/>
    <n v="0.3"/>
    <n v="-1"/>
  </r>
  <r>
    <s v="MEXICO - LIGA MX"/>
    <s v="2021/2022"/>
    <x v="254"/>
    <s v="Club Leon"/>
    <s v="Atl. San Luis"/>
    <n v="0"/>
    <n v="0"/>
    <n v="1.66"/>
    <n v="3.8"/>
    <n v="4.75"/>
    <n v="1.85"/>
    <s v="D"/>
    <n v="-1"/>
    <n v="2.8"/>
    <n v="-1"/>
    <n v="1.2345679012345681"/>
    <n v="-1"/>
    <n v="0.25641025641025639"/>
    <n v="0.60240963855421692"/>
    <n v="0.26315789473684209"/>
    <n v="0.2105263157894737"/>
    <n v="0.54054054054054046"/>
    <n v="2.289156626506025"/>
    <n v="2.8614457831325311"/>
    <n v="1.25"/>
    <n v="0.48684210526315802"/>
    <n v="0.6"/>
    <n v="0.4"/>
    <n v="1.51657508881031"/>
    <n v="1.1401754250991381"/>
    <n v="2.527625148017183"/>
    <n v="2.8504385627478448"/>
    <n v="1.6"/>
    <n v="1.6"/>
    <n v="1.3416407864998741"/>
    <n v="1.3416407864998741"/>
    <n v="0.83852549156242107"/>
    <n v="0.83852549156242107"/>
    <n v="0.29241368387709848"/>
    <n v="0.79376929421468134"/>
    <n v="0.18615013419237941"/>
    <n v="0.48293701509882953"/>
    <n v="0.63659857406200715"/>
    <n v="0.60840979692547192"/>
    <n v="0.36844184819936598"/>
    <n v="0.15026630669880109"/>
    <n v="0.137033031665005"/>
    <n v="2.6962776855263972E-2"/>
    <n v="0.37192580683955218"/>
    <n v="0.17943328379866999"/>
    <n v="0.48415259987968151"/>
    <n v="0.39194139194139199"/>
    <n v="0.48205928237129492"/>
    <n v="0.1111111111111111"/>
    <n v="0.34513274336283178"/>
    <n v="1.77"/>
    <n v="0.38059164467970108"/>
    <n v="0.21502352806762781"/>
    <n v="2.9"/>
    <n v="0.35355339059326452"/>
    <n v="0.1219149622735395"/>
    <n v="1.27"/>
    <n v="3.55"/>
    <n v="0"/>
    <n v="0"/>
  </r>
  <r>
    <s v="FRANCE - LIGUE 2"/>
    <s v="2021/2022"/>
    <x v="254"/>
    <s v="AC Ajaccio"/>
    <s v="Quevilly Rouen"/>
    <n v="0"/>
    <n v="1"/>
    <n v="1.65"/>
    <n v="3.6"/>
    <n v="5"/>
    <n v="2.2999999999999998"/>
    <s v="A"/>
    <n v="-1"/>
    <n v="-1"/>
    <n v="4"/>
    <n v="1.25"/>
    <n v="0.36363636363636359"/>
    <n v="-1"/>
    <n v="0.60606060606060608"/>
    <n v="0.27777777777777779"/>
    <n v="0.2"/>
    <n v="0.43478260869565222"/>
    <n v="2.1818181818181821"/>
    <n v="3.0303030303030298"/>
    <n v="1.3888888888888891"/>
    <n v="0.63888888888888884"/>
    <n v="1.2"/>
    <n v="0"/>
    <n v="0.83666002653407567"/>
    <n v="1.58113883008419"/>
    <n v="0.69721668877839638"/>
    <n v="1"/>
    <n v="2.6"/>
    <n v="1.4"/>
    <n v="0.89442719099991641"/>
    <n v="1.51657508881031"/>
    <n v="0.3440104580768909"/>
    <n v="1.083267920578793"/>
    <n v="0.36655832540868538"/>
    <n v="0.63897996357012743"/>
    <n v="0.26306321330429072"/>
    <n v="0.69903766286374736"/>
    <n v="0.71765717777926519"/>
    <n v="1.0939899569903"/>
    <n v="0.31557172737934819"/>
    <n v="0.13931124106562701"/>
    <n v="0.12590764920590039"/>
    <n v="6.8422255903552734E-2"/>
    <n v="0.39898266632278812"/>
    <n v="0.49114669699425217"/>
    <n v="0.48708778670754732"/>
    <n v="0.37142857142857139"/>
    <n v="0.50375939849624052"/>
    <n v="0.16279069767441859"/>
    <n v="0.22033898305084751"/>
    <n v="2.0459999999999998"/>
    <n v="0.35892896233098631"/>
    <n v="0.17542960035727581"/>
    <n v="4.1400000000000006"/>
    <n v="0.51647846034466605"/>
    <n v="0.1247532512909821"/>
    <n v="1.27"/>
    <n v="3.55"/>
    <n v="-1"/>
    <n v="2.5499999999999998"/>
  </r>
  <r>
    <s v="BELGIUM - JUPILER PRO LEAGUE"/>
    <s v="2021/2022"/>
    <x v="254"/>
    <s v="Cercle Brugge KSV"/>
    <s v="Royale Union SG"/>
    <n v="0"/>
    <n v="3"/>
    <n v="4.5"/>
    <n v="3.8"/>
    <n v="1.75"/>
    <n v="1.8"/>
    <s v="A"/>
    <n v="-1"/>
    <n v="-1"/>
    <n v="0.75"/>
    <n v="0.27397260273972601"/>
    <n v="0.33898305084745772"/>
    <n v="-1"/>
    <n v="0.22222222222222221"/>
    <n v="0.26315789473684209"/>
    <n v="0.5714285714285714"/>
    <n v="0.55555555555555558"/>
    <n v="0.84444444444444444"/>
    <n v="0.3888888888888889"/>
    <n v="0.46052631578947367"/>
    <n v="0.47368421052631582"/>
    <n v="0"/>
    <n v="1.4"/>
    <n v="1.7320508075688781"/>
    <n v="2.4083189157584588"/>
    <n v="1"/>
    <n v="1.7202277969703279"/>
    <n v="0.8"/>
    <n v="2"/>
    <n v="1.30384048104053"/>
    <n v="1.4142135623730949"/>
    <n v="1.6298006013006621"/>
    <n v="0.70710678118654757"/>
    <n v="0.40122100122100118"/>
    <n v="0.63904761904761909"/>
    <n v="0.3220060570198926"/>
    <n v="0.50058242721844426"/>
    <n v="0.80256530949267202"/>
    <n v="0.78332570578147009"/>
    <n v="0.35658858685174483"/>
    <n v="0.29975639547650418"/>
    <n v="0.17495831962712019"/>
    <n v="0.1964220426714352"/>
    <n v="0.49064475442636879"/>
    <n v="0.65527223317185701"/>
    <n v="0.44246606533067312"/>
    <n v="8.4337349397590355E-2"/>
    <n v="0.44"/>
    <n v="0.36936936936936943"/>
    <n v="0.35714285714285721"/>
    <n v="2.4700000000000002"/>
    <n v="0.97954070869974474"/>
    <n v="0.39657518570839873"/>
    <n v="2.0960000000000001"/>
    <n v="0.86563849267462689"/>
    <n v="0.41299546406232202"/>
    <n v="3"/>
    <n v="1.38"/>
    <n v="-1"/>
    <n v="0.37999999999999989"/>
  </r>
  <r>
    <s v="ENGLAND - LEAGUE ONE"/>
    <s v="2021/2022"/>
    <x v="254"/>
    <s v="Doncaster"/>
    <s v="MK Dons"/>
    <n v="2"/>
    <n v="1"/>
    <n v="5"/>
    <n v="3.75"/>
    <n v="1.7"/>
    <n v="1.85"/>
    <s v="H"/>
    <n v="4"/>
    <n v="-1"/>
    <n v="-1"/>
    <n v="-1"/>
    <n v="0.34482758620689657"/>
    <n v="1.1764705882352939"/>
    <n v="0.2"/>
    <n v="0.26666666666666672"/>
    <n v="0.58823529411764708"/>
    <n v="0.54054054054054046"/>
    <n v="0.75"/>
    <n v="0.34"/>
    <n v="0.45333333333333331"/>
    <n v="0.4933333333333334"/>
    <n v="-0.8"/>
    <n v="0.6"/>
    <n v="1.4832396974191331"/>
    <n v="1.3416407864998749"/>
    <n v="-1.854049621773916"/>
    <n v="2.2360679774997911"/>
    <n v="0.8"/>
    <n v="1.4"/>
    <n v="1.30384048104053"/>
    <n v="0.89442719099991663"/>
    <n v="1.6298006013006621"/>
    <n v="0.6388765649999405"/>
    <n v="0.22483370288248339"/>
    <n v="0.87502936340145643"/>
    <n v="0.21687617720411889"/>
    <n v="0.47068863930927529"/>
    <n v="0.96460706034573584"/>
    <n v="0.53791182215827782"/>
    <n v="0.39317222861526657"/>
    <n v="0.21972209936606221"/>
    <n v="7.9749224726857915E-2"/>
    <n v="0.1644616789704631"/>
    <n v="0.20283534523211569"/>
    <n v="0.74849857818109644"/>
    <n v="0.48204018176224378"/>
    <n v="0.14285714285714279"/>
    <n v="0.4925373134328358"/>
    <n v="0.37614678899082571"/>
    <n v="0.33928571428571419"/>
    <n v="2.8140000000000001"/>
    <n v="0.60702553488300648"/>
    <n v="0.2157162526236697"/>
    <n v="3.13"/>
    <n v="1.130044246921331"/>
    <n v="0.3610365006138439"/>
    <n v="3.55"/>
    <n v="1.27"/>
    <n v="2.5499999999999998"/>
    <n v="-1"/>
  </r>
  <r>
    <s v="SWITZERLAND - CHALLENGE LEAGUE"/>
    <s v="2021/2022"/>
    <x v="254"/>
    <s v="Winterthur"/>
    <s v="Yverdon"/>
    <n v="1"/>
    <n v="0"/>
    <n v="1.67"/>
    <n v="3.8"/>
    <n v="4.25"/>
    <n v="1.58"/>
    <s v="H"/>
    <n v="0.66999999999999993"/>
    <n v="-1"/>
    <n v="-1"/>
    <n v="-1"/>
    <n v="0.33898305084745772"/>
    <n v="0.29411764705882348"/>
    <n v="0.5988023952095809"/>
    <n v="0.26315789473684209"/>
    <n v="0.23529411764705879"/>
    <n v="0.63291139240506322"/>
    <n v="2.2754491017964069"/>
    <n v="2.544910179640719"/>
    <n v="1.118421052631579"/>
    <n v="0.41578947368421049"/>
    <n v="1"/>
    <n v="-1.25"/>
    <n v="1.5811388300841891"/>
    <n v="2.3629078131263039"/>
    <n v="1.5811388300841891"/>
    <n v="-1.890326250501043"/>
    <n v="2"/>
    <n v="0.75"/>
    <n v="1.4142135623730949"/>
    <n v="1.5"/>
    <n v="0.70710678118654757"/>
    <n v="2"/>
    <n v="0.65149850149850153"/>
    <n v="0.61974789915966388"/>
    <n v="0.48703084062666657"/>
    <n v="0.83427435511196546"/>
    <n v="0.74755481325966922"/>
    <n v="1.3461511628247309"/>
    <n v="0.24136817977397679"/>
    <n v="0.15692640692640689"/>
    <n v="0.14078580294347651"/>
    <n v="9.9484720296808646E-2"/>
    <n v="0.58328236586658511"/>
    <n v="0.63395780382242206"/>
    <n v="0.45162917681362708"/>
    <n v="0.38939670932358328"/>
    <n v="0.4358108108108108"/>
    <n v="5.5900621118012403E-2"/>
    <n v="0.41263940520446091"/>
    <n v="2.33"/>
    <n v="0.32519225083017511"/>
    <n v="0.13956748962668461"/>
    <n v="4.0125000000000002"/>
    <n v="1.74946420369209"/>
    <n v="0.43600353986095708"/>
    <n v="1.3"/>
    <n v="3.35"/>
    <n v="0.3"/>
    <n v="-1"/>
  </r>
  <r>
    <s v="FRANCE - LIGUE 2"/>
    <s v="2021/2022"/>
    <x v="254"/>
    <s v="Auxerre"/>
    <s v="Nimes"/>
    <n v="2"/>
    <n v="2"/>
    <n v="1.66"/>
    <n v="3.75"/>
    <n v="4.75"/>
    <n v="1.7"/>
    <s v="D"/>
    <n v="-1"/>
    <n v="2.75"/>
    <n v="-1"/>
    <n v="1.2345679012345681"/>
    <n v="-1"/>
    <n v="0.25641025641025639"/>
    <n v="0.60240963855421692"/>
    <n v="0.26666666666666672"/>
    <n v="0.2105263157894737"/>
    <n v="0.58823529411764708"/>
    <n v="2.2590361445783129"/>
    <n v="2.8614457831325311"/>
    <n v="1.2666666666666671"/>
    <n v="0.45333333333333331"/>
    <n v="1.4"/>
    <n v="0.4"/>
    <n v="2.0736441353327719"/>
    <n v="2.0736441353327719"/>
    <n v="1.481174382380551"/>
    <n v="5.1841103383319309"/>
    <n v="2"/>
    <n v="1.4"/>
    <n v="1.4142135623730949"/>
    <n v="1.51657508881031"/>
    <n v="0.70710678118654757"/>
    <n v="1.083267920578793"/>
    <n v="0.34704407729811892"/>
    <n v="0.49772151898734168"/>
    <n v="0.28445732975842741"/>
    <n v="0.36872924995126738"/>
    <n v="0.81965764110727624"/>
    <n v="0.74083445437818218"/>
    <n v="0.36290481104722588"/>
    <n v="0.24518784786641931"/>
    <n v="0.21580826901040551"/>
    <n v="9.0154933606686236E-2"/>
    <n v="0.59466907696167681"/>
    <n v="0.36769739769404691"/>
    <n v="0.48080972844054543"/>
    <n v="0.38632162661737518"/>
    <n v="0.48205928237129492"/>
    <n v="0.1176470588235294"/>
    <n v="0.37614678899082571"/>
    <n v="1.786"/>
    <n v="0.17812916661793429"/>
    <n v="9.9736375485965464E-2"/>
    <n v="2.87"/>
    <n v="0.42071367935925408"/>
    <n v="0.14659013218092479"/>
    <n v="1.3"/>
    <n v="3.45"/>
    <n v="0"/>
    <n v="0"/>
  </r>
  <r>
    <s v="POLAND - EKSTRAKLASA"/>
    <s v="2021/2022"/>
    <x v="254"/>
    <s v="Cracovia"/>
    <s v="Stal Mielec"/>
    <n v="3"/>
    <n v="3"/>
    <n v="1.72"/>
    <n v="3.6"/>
    <n v="4.33"/>
    <n v="2.0499999999999998"/>
    <s v="D"/>
    <n v="-1"/>
    <n v="2.6"/>
    <n v="-1"/>
    <n v="1.149425287356322"/>
    <n v="-1"/>
    <n v="0.28735632183908039"/>
    <n v="0.58139534883720934"/>
    <n v="0.27777777777777779"/>
    <n v="0.23094688221709009"/>
    <n v="0.48780487804878048"/>
    <n v="2.0930232558139541"/>
    <n v="2.5174418604651159"/>
    <n v="1.2027777777777779"/>
    <n v="0.56944444444444442"/>
    <n v="0"/>
    <n v="-0.8"/>
    <n v="0.99999999999999944"/>
    <n v="1.30384048104053"/>
    <n v="1"/>
    <n v="-1.6298006013006621"/>
    <n v="1.4"/>
    <n v="0.6"/>
    <n v="1.51657508881031"/>
    <n v="0.54772255750516607"/>
    <n v="1.083267920578793"/>
    <n v="0.91287092917527679"/>
    <n v="0.35379416282642079"/>
    <n v="0.44528985507246382"/>
    <n v="0.25964202216594812"/>
    <n v="0.26584303927146652"/>
    <n v="0.73387876185321399"/>
    <n v="0.59701121919385469"/>
    <n v="0.3602444303663816"/>
    <n v="0.23471757710888139"/>
    <n v="0.14736036850974979"/>
    <n v="8.5277247195921016E-2"/>
    <n v="0.40905661847395958"/>
    <n v="0.36331853901321742"/>
    <n v="0.42751021019133062"/>
    <n v="0.35338345864661652"/>
    <n v="0.43140495867768602"/>
    <n v="9.2055485498108491E-2"/>
    <n v="0.27433628318584069"/>
    <n v="2.16"/>
    <n v="0.14747881203752419"/>
    <n v="6.8277227795150081E-2"/>
    <n v="4.49"/>
    <n v="1.535578067048369"/>
    <n v="0.34199956949852311"/>
    <n v="1.32"/>
    <n v="3.3"/>
    <n v="0"/>
    <n v="0"/>
  </r>
  <r>
    <s v="ITALY - SERIE B"/>
    <s v="2021/2022"/>
    <x v="254"/>
    <s v="Crotone"/>
    <s v="Ascoli"/>
    <n v="2"/>
    <n v="2"/>
    <n v="1.75"/>
    <n v="3.4"/>
    <n v="4.75"/>
    <n v="1.72"/>
    <s v="D"/>
    <n v="-1"/>
    <n v="2.4"/>
    <n v="-1"/>
    <n v="1.1111111111111109"/>
    <n v="-1"/>
    <n v="0.25641025641025639"/>
    <n v="0.5714285714285714"/>
    <n v="0.29411764705882348"/>
    <n v="0.2105263157894737"/>
    <n v="0.58139534883720934"/>
    <n v="1.9428571428571431"/>
    <n v="2.714285714285714"/>
    <n v="1.3970588235294119"/>
    <n v="0.50588235294117645"/>
    <n v="-0.4"/>
    <n v="0.2"/>
    <n v="1.51657508881031"/>
    <n v="1.923538406167135"/>
    <n v="-3.7914377220257749"/>
    <n v="9.6176920308356735"/>
    <n v="1.2"/>
    <n v="2"/>
    <n v="1.0954451150103319"/>
    <n v="1.4142135623730949"/>
    <n v="0.91287092917527701"/>
    <n v="0.70710678118654746"/>
    <n v="0.37597044048656952"/>
    <n v="0.80888929430145851"/>
    <n v="0.44519183660538431"/>
    <n v="0.59938580380194872"/>
    <n v="1.1841139320134599"/>
    <n v="0.74099856188548885"/>
    <n v="0.28044666191494422"/>
    <n v="0.1699393358876117"/>
    <n v="0.15085437038532959"/>
    <n v="0.11055752070810709"/>
    <n v="0.53790752706866529"/>
    <n v="0.65057051171027058"/>
    <n v="0.43003780877858139"/>
    <n v="0.32038834951456302"/>
    <n v="0.46153846153846162"/>
    <n v="0.16564417177914109"/>
    <n v="0.32812500000000011"/>
    <n v="2.82"/>
    <n v="0.83123402240283339"/>
    <n v="0.29476383773150122"/>
    <n v="4.1199999999999992"/>
    <n v="1.9175505208468431"/>
    <n v="0.46542488370069007"/>
    <n v="1.32"/>
    <n v="3.3"/>
    <n v="0"/>
    <n v="0"/>
  </r>
  <r>
    <s v="GERMANY - 3. LIGA"/>
    <s v="2021/2022"/>
    <x v="254"/>
    <s v="VfL Osnabruck"/>
    <s v="Zwickau"/>
    <n v="0"/>
    <n v="1"/>
    <n v="1.72"/>
    <n v="3.6"/>
    <n v="4.33"/>
    <n v="2"/>
    <s v="A"/>
    <n v="-1"/>
    <n v="-1"/>
    <n v="3.33"/>
    <n v="1.149425287356322"/>
    <n v="0.36363636363636359"/>
    <n v="-1"/>
    <n v="0.58139534883720934"/>
    <n v="0.27777777777777779"/>
    <n v="0.23094688221709009"/>
    <n v="0.5"/>
    <n v="2.0930232558139541"/>
    <n v="2.5174418604651159"/>
    <n v="1.2027777777777779"/>
    <n v="0.55555555555555558"/>
    <n v="0.6"/>
    <n v="0.2"/>
    <n v="1.6733200530681509"/>
    <n v="1.4832396974191331"/>
    <n v="2.7888667551135851"/>
    <n v="7.416198487095663"/>
    <n v="1.8"/>
    <n v="1.6"/>
    <n v="1.643167672515498"/>
    <n v="1.3416407864998741"/>
    <n v="0.9128709291752769"/>
    <n v="0.83852549156242107"/>
    <n v="0.35373877732305448"/>
    <n v="0.59946196478430802"/>
    <n v="0.40031437213770971"/>
    <n v="0.45488781782617571"/>
    <n v="1.1316666359484799"/>
    <n v="0.75882682229863996"/>
    <n v="0.3115702672944925"/>
    <n v="0.23334734936611021"/>
    <n v="0.23989663172919931"/>
    <n v="0.11034179476639321"/>
    <n v="0.76995996380634069"/>
    <n v="0.47286500175012708"/>
    <n v="0.42751021019133062"/>
    <n v="0.35338345864661652"/>
    <n v="0.43140495867768602"/>
    <n v="9.2055485498108491E-2"/>
    <n v="0.2857142857142857"/>
    <n v="2.27"/>
    <n v="0.63600314464631469"/>
    <n v="0.28017759676049109"/>
    <n v="3.4279999999999999"/>
    <n v="0.93111223813243749"/>
    <n v="0.27161967273408327"/>
    <n v="1.35"/>
    <n v="3.1"/>
    <n v="-1"/>
    <n v="2.1"/>
  </r>
  <r>
    <s v="URUGUAY - PRIMERA DIVISION"/>
    <s v="2021"/>
    <x v="255"/>
    <s v="Montevideo City"/>
    <s v="Boston River"/>
    <n v="4"/>
    <n v="3"/>
    <n v="1.66"/>
    <n v="3.6"/>
    <n v="4.33"/>
    <n v="1.85"/>
    <s v="H"/>
    <n v="0.65999999999999992"/>
    <n v="-1"/>
    <n v="-1"/>
    <n v="-1"/>
    <n v="0.36363636363636359"/>
    <n v="0.28735632183908039"/>
    <n v="0.60240963855421692"/>
    <n v="0.27777777777777779"/>
    <n v="0.23094688221709009"/>
    <n v="0.54054054054054046"/>
    <n v="2.168674698795181"/>
    <n v="2.6084337349397591"/>
    <n v="1.2027777777777779"/>
    <n v="0.51388888888888895"/>
    <n v="0.2"/>
    <n v="0.4"/>
    <n v="2.7748873851023221"/>
    <n v="1.1401754250991381"/>
    <n v="13.87443692551161"/>
    <n v="2.8504385627478461"/>
    <n v="1.4"/>
    <n v="1.6"/>
    <n v="1.51657508881031"/>
    <n v="1.3416407864998741"/>
    <n v="1.083267920578793"/>
    <n v="0.83852549156242095"/>
    <n v="0.57823011902708299"/>
    <n v="0.43105590062111798"/>
    <n v="0.58790594120456419"/>
    <n v="0.40737955700824052"/>
    <n v="1.016733514666724"/>
    <n v="0.94507361207963569"/>
    <n v="0.16515165497723641"/>
    <n v="0.1977004477004477"/>
    <n v="6.4436164433150034E-2"/>
    <n v="2.2319482624618012E-2"/>
    <n v="0.39016360109761877"/>
    <n v="0.112895458175371"/>
    <n v="0.44598002165901951"/>
    <n v="0.36882129277566539"/>
    <n v="0.44574290484140239"/>
    <n v="9.2055485498108491E-2"/>
    <n v="0.32110091743119262"/>
    <n v="2.3239999999999998"/>
    <n v="0.55419310713865788"/>
    <n v="0.23846519240045519"/>
    <n v="3.32"/>
    <n v="0.87005746936624573"/>
    <n v="0.26206550282115831"/>
    <n v="1.3"/>
    <n v="3.45"/>
    <n v="0.3"/>
    <n v="-1"/>
  </r>
  <r>
    <s v="ROMANIA - LIGA 1"/>
    <s v="2021/2022"/>
    <x v="255"/>
    <s v="U Craiova 1948"/>
    <s v="Univ. Craiova"/>
    <n v="0"/>
    <n v="2"/>
    <n v="4.5"/>
    <n v="3.5"/>
    <n v="1.75"/>
    <n v="2.35"/>
    <s v="A"/>
    <n v="-1"/>
    <n v="-1"/>
    <n v="0.75"/>
    <n v="0.27397260273972601"/>
    <n v="0.37735849056603782"/>
    <n v="-1"/>
    <n v="0.22222222222222221"/>
    <n v="0.2857142857142857"/>
    <n v="0.5714285714285714"/>
    <n v="0.42553191489361702"/>
    <n v="0.77777777777777779"/>
    <n v="0.3888888888888889"/>
    <n v="0.5"/>
    <n v="0.67142857142857137"/>
    <n v="0"/>
    <n v="-0.6"/>
    <n v="0.70710678118654746"/>
    <n v="1.6733200530681509"/>
    <n v="1"/>
    <n v="-2.7888667551135859"/>
    <n v="1.2"/>
    <n v="1.2"/>
    <n v="1.0954451150103319"/>
    <n v="1.6431676725154989"/>
    <n v="0.91287092917527701"/>
    <n v="1.369306393762916"/>
    <n v="0.1263358778625954"/>
    <n v="0.27443897099069509"/>
    <n v="0.17914755513944611"/>
    <n v="0.29717870021508092"/>
    <n v="1.418025965152111"/>
    <n v="1.082858965482554"/>
    <n v="0.44884169884169878"/>
    <n v="0.36666974482100539"/>
    <n v="0.12968174558440509"/>
    <n v="0.19875176092770599"/>
    <n v="0.28892535145256709"/>
    <n v="0.54204570662007912"/>
    <n v="0.42213823807080358"/>
    <n v="0.125"/>
    <n v="0.44"/>
    <n v="0.33333333333333331"/>
    <n v="0.1965811965811966"/>
    <n v="2.714"/>
    <n v="1.192992036855234"/>
    <n v="0.43956965248903229"/>
    <n v="2.77"/>
    <n v="0.97378128961281607"/>
    <n v="0.35154559191798412"/>
    <n v="3.7"/>
    <n v="1.26"/>
    <n v="-1"/>
    <n v="0.26"/>
  </r>
  <r>
    <s v="ENGLAND - PREMIER LEAGUE"/>
    <s v="2021/2022"/>
    <x v="255"/>
    <s v="West Ham"/>
    <s v="Brentford"/>
    <n v="1"/>
    <n v="2"/>
    <n v="1.72"/>
    <n v="3.75"/>
    <n v="4.75"/>
    <n v="1.9"/>
    <s v="A"/>
    <n v="-1"/>
    <n v="-1"/>
    <n v="3.75"/>
    <n v="1.149425287356322"/>
    <n v="0.34482758620689657"/>
    <n v="-1"/>
    <n v="0.58139534883720934"/>
    <n v="0.26666666666666672"/>
    <n v="0.2105263157894737"/>
    <n v="0.52631578947368418"/>
    <n v="2.1802325581395352"/>
    <n v="2.7616279069767451"/>
    <n v="1.2666666666666671"/>
    <n v="0.50666666666666671"/>
    <n v="0.8"/>
    <n v="0.6"/>
    <n v="2.0493901531919199"/>
    <n v="1.341640786499873"/>
    <n v="2.5617376914898999"/>
    <n v="2.2360679774997889"/>
    <n v="1.4"/>
    <n v="1.6"/>
    <n v="1.51657508881031"/>
    <n v="1.3416407864998741"/>
    <n v="1.083267920578793"/>
    <n v="0.83852549156242107"/>
    <n v="0.58184497494842324"/>
    <n v="0.39281045751633992"/>
    <n v="0.51418385061931982"/>
    <n v="0.45761203481006402"/>
    <n v="0.88371279766556177"/>
    <n v="1.164969073642925"/>
    <n v="0.21488387021475261"/>
    <n v="0.19836601307189539"/>
    <n v="9.2947003755145419E-2"/>
    <n v="8.5222718218958687E-2"/>
    <n v="0.43254527974694063"/>
    <n v="0.4296235877265463"/>
    <n v="0.46254283047622768"/>
    <n v="0.37111517367458868"/>
    <n v="0.46831530139103561"/>
    <n v="0.1176470588235294"/>
    <n v="0.32743362831858402"/>
    <n v="2.3959999999999999"/>
    <n v="1.0617579761885469"/>
    <n v="0.44313771961124659"/>
    <n v="3.206"/>
    <n v="1.3724357908477911"/>
    <n v="0.42808352802488803"/>
    <n v="1.3"/>
    <n v="3.45"/>
    <n v="-1"/>
    <n v="2.4500000000000002"/>
  </r>
  <r>
    <s v="GERMANY - 2. BUNDESLIGA"/>
    <s v="2021/2022"/>
    <x v="255"/>
    <s v="St. Pauli"/>
    <s v="SG Dynamo Dresden"/>
    <n v="3"/>
    <n v="0"/>
    <n v="1.72"/>
    <n v="4"/>
    <n v="4.5"/>
    <n v="1.66"/>
    <s v="H"/>
    <n v="0.72"/>
    <n v="-1"/>
    <n v="-1"/>
    <n v="-1"/>
    <n v="0.31746031746031739"/>
    <n v="0.27397260273972601"/>
    <n v="0.58139534883720934"/>
    <n v="0.25"/>
    <n v="0.22222222222222221"/>
    <n v="0.60240963855421692"/>
    <n v="2.3255813953488369"/>
    <n v="2.6162790697674421"/>
    <n v="1.125"/>
    <n v="0.41499999999999998"/>
    <n v="1.6"/>
    <n v="0.2"/>
    <n v="1.6733200530681509"/>
    <n v="1.3038404810405291"/>
    <n v="1.045825033167594"/>
    <n v="6.5192024052026429"/>
    <n v="2.4"/>
    <n v="1.4"/>
    <n v="1.3416407864998741"/>
    <n v="1.51657508881031"/>
    <n v="0.55901699437494745"/>
    <n v="1.083267920578793"/>
    <n v="0.85939153439153437"/>
    <n v="0.5297694874127995"/>
    <n v="0.41560596070901018"/>
    <n v="0.4672546000700899"/>
    <n v="0.48360490425736757"/>
    <n v="0.88199605898782607"/>
    <n v="0.21399761236893081"/>
    <n v="0.2699579831932773"/>
    <n v="0.13276317194548551"/>
    <n v="0.1702410574557699"/>
    <n v="0.62039557580017501"/>
    <n v="0.63062057080892198"/>
    <n v="0.46457970765603213"/>
    <n v="0.39860139860139859"/>
    <n v="0.44694533762057881"/>
    <n v="5.8823529411764733E-2"/>
    <n v="0.41342756183745588"/>
    <n v="2.3199999999999998"/>
    <n v="0.54954526656136382"/>
    <n v="0.23687295972472569"/>
    <n v="3.54"/>
    <n v="1.499333185119301"/>
    <n v="0.42354044777381389"/>
    <n v="1.35"/>
    <n v="3.1"/>
    <n v="0.35000000000000009"/>
    <n v="-1"/>
  </r>
  <r>
    <s v="NORWAY - ELITESERIEN"/>
    <s v="2021"/>
    <x v="255"/>
    <s v="Valerenga"/>
    <s v="Stromsgodset"/>
    <n v="3"/>
    <n v="0"/>
    <n v="1.7"/>
    <n v="4"/>
    <n v="4.2"/>
    <n v="1.53"/>
    <s v="H"/>
    <n v="0.7"/>
    <n v="-1"/>
    <n v="-1"/>
    <n v="-1"/>
    <n v="0.31746031746031739"/>
    <n v="0.29850746268656708"/>
    <n v="0.58823529411764708"/>
    <n v="0.25"/>
    <n v="0.23809523809523811"/>
    <n v="0.65359477124183007"/>
    <n v="2.3529411764705879"/>
    <n v="2.4705882352941182"/>
    <n v="1.05"/>
    <n v="0.38250000000000001"/>
    <n v="1"/>
    <n v="-0.2"/>
    <n v="1.4142135623730949"/>
    <n v="0.83666002653407501"/>
    <n v="1.4142135623730949"/>
    <n v="-4.1833001326703751"/>
    <n v="1.8"/>
    <n v="1"/>
    <n v="1.0954451150103319"/>
    <n v="1.2247448713915889"/>
    <n v="0.60858061945018449"/>
    <n v="1.2247448713915889"/>
    <n v="0.3840358471937419"/>
    <n v="0.34621212121212119"/>
    <n v="0.14372772025783301"/>
    <n v="0.31961707317020971"/>
    <n v="0.37425600060018333"/>
    <n v="0.92318279340191867"/>
    <n v="0.35176299579748332"/>
    <n v="0.23333333333333331"/>
    <n v="0.17544090182936509"/>
    <n v="4.0061680838488822E-2"/>
    <n v="0.49874746327885422"/>
    <n v="0.17169291787923779"/>
    <n v="0.45243833957232382"/>
    <n v="0.40350877192982459"/>
    <n v="0.42372881355932213"/>
    <n v="2.439024390243905E-2"/>
    <n v="0.44665461121157318"/>
    <n v="1.706"/>
    <n v="0.53177062724449253"/>
    <n v="0.31170611210110932"/>
    <n v="3.79"/>
    <n v="1.102497165529237"/>
    <n v="0.29089634974386203"/>
    <n v="1.38"/>
    <n v="3"/>
    <n v="0.37999999999999989"/>
    <n v="-1"/>
  </r>
  <r>
    <s v="BRAZIL - SERIE B"/>
    <s v="2021"/>
    <x v="256"/>
    <s v="Avai"/>
    <s v="Ponte Preta"/>
    <n v="1"/>
    <n v="1"/>
    <n v="1.66"/>
    <n v="3.3"/>
    <n v="4.9000000000000004"/>
    <n v="2.4500000000000002"/>
    <s v="D"/>
    <n v="-1"/>
    <n v="2.2999999999999998"/>
    <n v="-1"/>
    <n v="1.2345679012345681"/>
    <n v="-1"/>
    <n v="0.24691358024691351"/>
    <n v="0.60240963855421692"/>
    <n v="0.30303030303030298"/>
    <n v="0.2040816326530612"/>
    <n v="0.4081632653061224"/>
    <n v="1.987951807228916"/>
    <n v="2.9518072289156629"/>
    <n v="1.4848484848484851"/>
    <n v="0.74242424242424254"/>
    <n v="1.2"/>
    <n v="-1"/>
    <n v="1.30384048104053"/>
    <n v="1.2247448713915889"/>
    <n v="1.086533734200442"/>
    <n v="-1.2247448713915889"/>
    <n v="2.4"/>
    <n v="0.6"/>
    <n v="1.3416407864998741"/>
    <n v="1.3416407864998741"/>
    <n v="0.55901699437494756"/>
    <n v="2.2360679774997898"/>
    <n v="0.54098073723589435"/>
    <n v="0.27122286696754783"/>
    <n v="0.32704681135442693"/>
    <n v="0.39101676344928082"/>
    <n v="0.6045442819747171"/>
    <n v="1.4416806658712391"/>
    <n v="0.30164757006519022"/>
    <n v="0.2056277056277056"/>
    <n v="0.13009928680952229"/>
    <n v="7.6526707920622022E-2"/>
    <n v="0.43129565665457242"/>
    <n v="0.37216146378239351"/>
    <n v="0.45787276447232611"/>
    <n v="0.33064516129032262"/>
    <n v="0.49390243902439029"/>
    <n v="0.19512195121951231"/>
    <n v="0.14782608695652169"/>
    <n v="2.242"/>
    <n v="0.39034600036377082"/>
    <n v="0.1741061553808077"/>
    <n v="3.78"/>
    <n v="0.2797320146139875"/>
    <n v="7.4003178469308872E-2"/>
    <n v="1.24"/>
    <n v="3.9"/>
    <n v="0"/>
    <n v="0"/>
  </r>
  <r>
    <s v="VENEZUELA - PRIMERA DIVISION"/>
    <s v="2021"/>
    <x v="257"/>
    <s v="Puerto Cabello"/>
    <s v="Aragua"/>
    <n v="1"/>
    <n v="1"/>
    <n v="1.72"/>
    <n v="3.15"/>
    <n v="4.4000000000000004"/>
    <n v="2.14"/>
    <s v="D"/>
    <n v="-1"/>
    <n v="2.15"/>
    <n v="-1"/>
    <n v="1.149425287356322"/>
    <n v="-1"/>
    <n v="0.28169014084507038"/>
    <n v="0.58139534883720934"/>
    <n v="0.31746031746031739"/>
    <n v="0.22727272727272729"/>
    <n v="0.46728971962616822"/>
    <n v="1.831395348837209"/>
    <n v="2.558139534883721"/>
    <n v="1.396825396825397"/>
    <n v="0.67936507936507928"/>
    <n v="0"/>
    <n v="-0.8"/>
    <n v="2.1213203435596419"/>
    <n v="2.7748873851023221"/>
    <n v="1"/>
    <n v="-3.468609231377902"/>
    <n v="1.4"/>
    <n v="1.4"/>
    <n v="1.51657508881031"/>
    <n v="1.51657508881031"/>
    <n v="1.083267920578793"/>
    <n v="1.083267920578793"/>
    <n v="0.1872434017595308"/>
    <n v="0.33798373718419411"/>
    <n v="0.1757051650343173"/>
    <n v="0.33770296452206278"/>
    <n v="0.93837840683950191"/>
    <n v="0.99916927168013925"/>
    <n v="0.40134808997575538"/>
    <n v="0.26788145902834032"/>
    <n v="0.1692749042821392"/>
    <n v="8.0057148129121902E-2"/>
    <n v="0.42176581503692911"/>
    <n v="0.29885288970541368"/>
    <n v="0.40028762321785938"/>
    <n v="0.29363449691991789"/>
    <n v="0.43790849673202609"/>
    <n v="0.16556291390728481"/>
    <n v="0.19092627599243861"/>
    <n v="1.974"/>
    <n v="0.4882417434017694"/>
    <n v="0.24733624285803921"/>
    <n v="3.0979999999999999"/>
    <n v="0.44807365465958549"/>
    <n v="0.1446332003420224"/>
    <n v="1.32"/>
    <n v="3.14"/>
    <n v="0"/>
    <n v="0"/>
  </r>
  <r>
    <s v="BRAZIL - SERIE A"/>
    <s v="2021"/>
    <x v="258"/>
    <s v="Sao Paulo"/>
    <s v="Santos"/>
    <n v="1"/>
    <n v="1"/>
    <n v="1.66"/>
    <n v="3.75"/>
    <n v="5"/>
    <n v="2.15"/>
    <s v="D"/>
    <n v="-1"/>
    <n v="2.75"/>
    <n v="-1"/>
    <n v="1.2345679012345681"/>
    <n v="-1"/>
    <n v="0.24096385542168669"/>
    <n v="0.60240963855421692"/>
    <n v="0.26666666666666672"/>
    <n v="0.2"/>
    <n v="0.46511627906976738"/>
    <n v="2.2590361445783129"/>
    <n v="3.012048192771084"/>
    <n v="1.333333333333333"/>
    <n v="0.57333333333333336"/>
    <n v="0.4"/>
    <n v="-0.6"/>
    <n v="0.54772255750516696"/>
    <n v="1.51657508881031"/>
    <n v="1.3693063937629171"/>
    <n v="-2.527625148017183"/>
    <n v="1.8"/>
    <n v="1"/>
    <n v="1.095445115010333"/>
    <n v="1.2247448713915889"/>
    <n v="0.60858061945018471"/>
    <n v="1.2247448713915889"/>
    <n v="0.1838509316770186"/>
    <n v="0.24985994397759101"/>
    <n v="0.26386917858090442"/>
    <n v="0.24990013619532919"/>
    <n v="1.435234383497487"/>
    <n v="1.0001608589880331"/>
    <n v="0.26998597475455821"/>
    <n v="0.34504961590969291"/>
    <n v="7.4380096197742343E-2"/>
    <n v="0.13286437522843719"/>
    <n v="0.27549614851423532"/>
    <n v="0.38505875416830132"/>
    <n v="0.49416528082847438"/>
    <n v="0.38632162661737518"/>
    <n v="0.50150150150150152"/>
    <n v="0.14285714285714279"/>
    <n v="0.2711864406779661"/>
    <n v="2.35"/>
    <n v="0.63442887702247552"/>
    <n v="0.26996973490318099"/>
    <n v="3.1179999999999999"/>
    <n v="1.003329457356859"/>
    <n v="0.32178622750380331"/>
    <n v="1.27"/>
    <n v="3.55"/>
    <n v="0"/>
    <n v="0"/>
  </r>
  <r>
    <s v="ENGLAND - LEAGUE TWO"/>
    <s v="2021/2022"/>
    <x v="259"/>
    <s v="Forest Green"/>
    <s v="Swindon"/>
    <n v="0"/>
    <n v="2"/>
    <n v="1.83"/>
    <n v="3.75"/>
    <n v="4.33"/>
    <n v="1.85"/>
    <s v="A"/>
    <n v="-1"/>
    <n v="-1"/>
    <n v="3.33"/>
    <n v="1.0204081632653059"/>
    <n v="0.34482758620689657"/>
    <n v="-1"/>
    <n v="0.54644808743169393"/>
    <n v="0.26666666666666672"/>
    <n v="0.23094688221709009"/>
    <n v="0.54054054054054046"/>
    <n v="2.0491803278688518"/>
    <n v="2.3661202185792352"/>
    <n v="1.154666666666667"/>
    <n v="0.4933333333333334"/>
    <n v="0.6"/>
    <n v="1"/>
    <n v="1.8165902124584949"/>
    <n v="1"/>
    <n v="3.0276503540974922"/>
    <n v="1"/>
    <n v="2"/>
    <n v="2.2000000000000002"/>
    <n v="1.4142135623730949"/>
    <n v="1.0954451150103319"/>
    <n v="0.70710678118654757"/>
    <n v="0.49792959773196921"/>
    <n v="0.39328346579398471"/>
    <n v="0.72443410248288287"/>
    <n v="0.44968907117323531"/>
    <n v="0.35583459140525642"/>
    <n v="1.1434222648169949"/>
    <n v="0.49118973028145663"/>
    <n v="0.27280046845264239"/>
    <n v="0.2186766449924345"/>
    <n v="0.20518495674412471"/>
    <n v="8.6993525398767396E-2"/>
    <n v="0.75214297800864816"/>
    <n v="0.39781809073290431"/>
    <n v="0.40533588608851562"/>
    <n v="0.34408602150537632"/>
    <n v="0.40584415584415579"/>
    <n v="7.178217821782179E-2"/>
    <n v="0.33928571428571419"/>
    <n v="1.9019999999999999"/>
    <n v="0.28243583342061951"/>
    <n v="0.14849412903292289"/>
    <n v="3.21"/>
    <n v="0.52249401910452564"/>
    <n v="0.16277072246246899"/>
    <n v="1.38"/>
    <n v="3"/>
    <n v="-1"/>
    <n v="2"/>
  </r>
  <r>
    <s v="ARGENTINA - LIGA PROFESIONAL"/>
    <s v="2021"/>
    <x v="259"/>
    <s v="Boca Juniors"/>
    <s v="Lanus"/>
    <n v="4"/>
    <n v="2"/>
    <n v="1.75"/>
    <n v="3.4"/>
    <n v="5"/>
    <n v="2.25"/>
    <s v="H"/>
    <n v="0.75"/>
    <n v="-1"/>
    <n v="-1"/>
    <n v="-1"/>
    <n v="0.39215686274509809"/>
    <n v="0.24096385542168669"/>
    <n v="0.5714285714285714"/>
    <n v="0.29411764705882348"/>
    <n v="0.2"/>
    <n v="0.44444444444444442"/>
    <n v="1.9428571428571431"/>
    <n v="2.8571428571428572"/>
    <n v="1.470588235294118"/>
    <n v="0.66176470588235303"/>
    <n v="0.4"/>
    <n v="-0.4"/>
    <n v="0.5477225575051653"/>
    <n v="2.1908902300206639"/>
    <n v="1.3693063937629131"/>
    <n v="-5.4772255750516603"/>
    <n v="1.8"/>
    <n v="1.8"/>
    <n v="1.0954451150103319"/>
    <n v="1.6431676725154989"/>
    <n v="0.60858061945018438"/>
    <n v="0.91287092917527701"/>
    <n v="0.1189033189033189"/>
    <n v="0.45480304889804252"/>
    <n v="0.10958073530079571"/>
    <n v="0.33279592726615781"/>
    <n v="0.92159526169237194"/>
    <n v="0.73173635944723814"/>
    <n v="0.5430047988187523"/>
    <n v="0.26837414391593961"/>
    <n v="5.8077099137136309E-2"/>
    <n v="9.8333294327203377E-2"/>
    <n v="0.1069550384517351"/>
    <n v="0.36640375593709751"/>
    <n v="0.4438935314073279"/>
    <n v="0.32038834951456302"/>
    <n v="0.48148148148148162"/>
    <n v="0.19047619047619049"/>
    <n v="0.20353982300884951"/>
    <n v="1.8640000000000001"/>
    <n v="0.158839541676498"/>
    <n v="8.5214346392971013E-2"/>
    <n v="2.83"/>
    <n v="0.89763578360045304"/>
    <n v="0.31718578925811058"/>
    <n v="1.27"/>
    <n v="3.55"/>
    <n v="0.27"/>
    <n v="-1"/>
  </r>
  <r>
    <s v="BRAZIL - SERIE A"/>
    <s v="2021"/>
    <x v="259"/>
    <s v="Palmeiras"/>
    <s v="Bragantino"/>
    <n v="2"/>
    <n v="4"/>
    <n v="1.75"/>
    <n v="3.4"/>
    <n v="4.5"/>
    <n v="1.95"/>
    <s v="A"/>
    <n v="-1"/>
    <n v="-1"/>
    <n v="3.5"/>
    <n v="1.1111111111111109"/>
    <n v="0.39215686274509809"/>
    <n v="-1"/>
    <n v="0.5714285714285714"/>
    <n v="0.29411764705882348"/>
    <n v="0.22222222222222221"/>
    <n v="0.51282051282051289"/>
    <n v="1.9428571428571431"/>
    <n v="2.5714285714285721"/>
    <n v="1.3235294117647061"/>
    <n v="0.57352941176470584"/>
    <n v="-0.8"/>
    <n v="0"/>
    <n v="1.3038404810405291"/>
    <n v="1.2247448713915881"/>
    <n v="-1.629800601300661"/>
    <n v="1"/>
    <n v="0.8"/>
    <n v="1"/>
    <n v="1.30384048104053"/>
    <n v="1.2247448713915889"/>
    <n v="1.6298006013006621"/>
    <n v="1.2247448713915889"/>
    <n v="0.25367965367965373"/>
    <n v="0.33243844944997381"/>
    <n v="0.17401305114517551"/>
    <n v="0.31224256439653808"/>
    <n v="0.68595588420709108"/>
    <n v="0.93924925023910377"/>
    <n v="0.43485607924359032"/>
    <n v="0.25758173544806551"/>
    <n v="0.1949362099713583"/>
    <n v="7.563505055826128E-2"/>
    <n v="0.44827753198354681"/>
    <n v="0.29363514624471931"/>
    <n v="0.415235996051942"/>
    <n v="0.32038834951456302"/>
    <n v="0.44"/>
    <n v="0.139240506329114"/>
    <n v="0.27102803738317771"/>
    <n v="1.708"/>
    <n v="0.390985933250801"/>
    <n v="0.22891448082599589"/>
    <n v="2.99"/>
    <n v="1.017595204391216"/>
    <n v="0.34033284427799881"/>
    <n v="1.35"/>
    <n v="3.1"/>
    <n v="-1"/>
    <n v="2.1"/>
  </r>
  <r>
    <s v="JAPAN - J2 LEAGUE"/>
    <s v="2021"/>
    <x v="260"/>
    <s v="Montedio Yamagata"/>
    <s v="Blaublitz"/>
    <n v="2"/>
    <n v="1"/>
    <n v="1.7"/>
    <n v="3.8"/>
    <n v="4.75"/>
    <n v="1.95"/>
    <s v="H"/>
    <n v="0.7"/>
    <n v="-1"/>
    <n v="-1"/>
    <n v="-1"/>
    <n v="0.33898305084745772"/>
    <n v="0.25641025641025639"/>
    <n v="0.58823529411764708"/>
    <n v="0.26315789473684209"/>
    <n v="0.2105263157894737"/>
    <n v="0.51282051282051289"/>
    <n v="2.2352941176470589"/>
    <n v="2.7941176470588238"/>
    <n v="1.25"/>
    <n v="0.51315789473684204"/>
    <n v="0"/>
    <n v="0.2"/>
    <n v="1.58113883008419"/>
    <n v="1.643167672515498"/>
    <n v="1"/>
    <n v="8.2158383625774913"/>
    <n v="1.4"/>
    <n v="1"/>
    <n v="1.51657508881031"/>
    <n v="1.2247448713915889"/>
    <n v="1.083267920578793"/>
    <n v="1.2247448713915889"/>
    <n v="0.27950089126559718"/>
    <n v="0.64236171824911115"/>
    <n v="0.36473001455262549"/>
    <n v="0.65175549717774461"/>
    <n v="1.304933279107289"/>
    <n v="1.014623814996694"/>
    <n v="0.36487603656396678"/>
    <n v="0.22349409849409849"/>
    <n v="0.23647941670001199"/>
    <n v="0.10037909258394841"/>
    <n v="0.6481089274235049"/>
    <n v="0.44913531614616192"/>
    <n v="0.47188910327652672"/>
    <n v="0.38181818181818178"/>
    <n v="0.47286821705426357"/>
    <n v="0.1111111111111111"/>
    <n v="0.32173913043478269"/>
    <n v="1.966"/>
    <n v="0.42535867218148998"/>
    <n v="0.21635741209638351"/>
    <n v="3.640000000000001"/>
    <n v="0.65421708935184486"/>
    <n v="0.17972996960215509"/>
    <n v="1.3"/>
    <n v="3.45"/>
    <n v="0.3"/>
    <n v="-1"/>
  </r>
  <r>
    <s v="SOUTH KOREA - K LEAGUE 2"/>
    <s v="2021"/>
    <x v="260"/>
    <s v="Daejeon"/>
    <s v="Ansan Greeners"/>
    <n v="4"/>
    <n v="1"/>
    <n v="1.7"/>
    <n v="3.6"/>
    <n v="4.33"/>
    <n v="2.0499999999999998"/>
    <s v="H"/>
    <n v="0.7"/>
    <n v="-1"/>
    <n v="-1"/>
    <n v="-1"/>
    <n v="0.36363636363636359"/>
    <n v="0.28735632183908039"/>
    <n v="0.58823529411764708"/>
    <n v="0.27777777777777779"/>
    <n v="0.23094688221709009"/>
    <n v="0.48780487804878048"/>
    <n v="2.117647058823529"/>
    <n v="2.547058823529412"/>
    <n v="1.2027777777777779"/>
    <n v="0.56944444444444442"/>
    <n v="1"/>
    <n v="-1"/>
    <n v="0.70710678118654946"/>
    <n v="1.87082869338697"/>
    <n v="0.70710678118654946"/>
    <n v="-1.87082869338697"/>
    <n v="2.6"/>
    <n v="0.8"/>
    <n v="0.89442719099991619"/>
    <n v="1.30384048104053"/>
    <n v="0.34401045807689079"/>
    <n v="1.6298006013006621"/>
    <n v="0.52425638877251779"/>
    <n v="0.42546583850931669"/>
    <n v="0.32655801174451299"/>
    <n v="0.45212741211991009"/>
    <n v="0.62289753398925418"/>
    <n v="1.0626644284862119"/>
    <n v="0.3531006411477402"/>
    <n v="0.21616161616161611"/>
    <n v="0.16811762520691309"/>
    <n v="0.1043293037064676"/>
    <n v="0.47611815334136232"/>
    <n v="0.48264490967010698"/>
    <n v="0.43359698639901578"/>
    <n v="0.35849056603773582"/>
    <n v="0.43615257048092881"/>
    <n v="9.2055485498108491E-2"/>
    <n v="0.27433628318584069"/>
    <n v="2.234"/>
    <n v="0.20194058532152609"/>
    <n v="9.039417427105019E-2"/>
    <n v="3.97"/>
    <n v="1.5303594349041001"/>
    <n v="0.385480965970806"/>
    <n v="1.32"/>
    <n v="3.3"/>
    <n v="0.32000000000000012"/>
    <n v="-1"/>
  </r>
  <r>
    <s v="URUGUAY - PRIMERA DIVISION"/>
    <s v="2021"/>
    <x v="260"/>
    <s v="Fenix"/>
    <s v="Nacional"/>
    <n v="1"/>
    <n v="2"/>
    <n v="4.5"/>
    <n v="3.6"/>
    <n v="1.65"/>
    <n v="1.88"/>
    <s v="A"/>
    <n v="-1"/>
    <n v="-1"/>
    <n v="0.64999999999999991"/>
    <n v="0.27397260273972601"/>
    <n v="0.36363636363636359"/>
    <n v="-1"/>
    <n v="0.22222222222222221"/>
    <n v="0.27777777777777779"/>
    <n v="0.60606060606060608"/>
    <n v="0.53191489361702127"/>
    <n v="0.79999999999999993"/>
    <n v="0.36666666666666659"/>
    <n v="0.45833333333333331"/>
    <n v="0.52222222222222225"/>
    <n v="0.6"/>
    <n v="0.8"/>
    <n v="1.1401754250991369"/>
    <n v="1.643167672515498"/>
    <n v="1.900292375165229"/>
    <n v="2.0539595906443728"/>
    <n v="2"/>
    <n v="1.6"/>
    <n v="1.4142135623730949"/>
    <n v="1.3416407864998741"/>
    <n v="0.70710678118654768"/>
    <n v="0.83852549156242095"/>
    <n v="0.60893803969095583"/>
    <n v="0.38431372549019621"/>
    <n v="0.3564467138241863"/>
    <n v="0.36933598989713262"/>
    <n v="0.58535793560390437"/>
    <n v="0.96102732065070184"/>
    <n v="0.19262356841470771"/>
    <n v="0.35328283261720728"/>
    <n v="2.9205677210712499E-2"/>
    <n v="0.15670172712264299"/>
    <n v="0.15162047640937859"/>
    <n v="0.44355885045915638"/>
    <n v="0.45939794869062017"/>
    <n v="0.1111111111111112"/>
    <n v="0.46341463414634149"/>
    <n v="0.37142857142857139"/>
    <n v="0.31386861313868608"/>
    <n v="3.0339999999999998"/>
    <n v="0.95539520618433105"/>
    <n v="0.31489624462239002"/>
    <n v="2.2400000000000011"/>
    <n v="0.56612719418872293"/>
    <n v="0.25273535454853702"/>
    <n v="3.55"/>
    <n v="1.27"/>
    <n v="-1"/>
    <n v="0.27"/>
  </r>
  <r>
    <s v="BULGARIA - PARVA LIGA"/>
    <s v="2021/2022"/>
    <x v="261"/>
    <s v="Lok. Plovdiv"/>
    <s v="Arda"/>
    <n v="0"/>
    <n v="0"/>
    <n v="1.8"/>
    <n v="3.4"/>
    <n v="5"/>
    <n v="2.6"/>
    <s v="D"/>
    <n v="-1"/>
    <n v="2.4"/>
    <n v="-1"/>
    <n v="1.0526315789473679"/>
    <n v="-1"/>
    <n v="0.24096385542168669"/>
    <n v="0.55555555555555558"/>
    <n v="0.29411764705882348"/>
    <n v="0.2"/>
    <n v="0.38461538461538458"/>
    <n v="1.8888888888888891"/>
    <n v="2.7777777777777781"/>
    <n v="1.470588235294118"/>
    <n v="0.76470588235294124"/>
    <n v="-0.6"/>
    <n v="0"/>
    <n v="0.89442719099991641"/>
    <n v="1.2247448713915889"/>
    <n v="-1.4907119849998609"/>
    <n v="1"/>
    <n v="0.6"/>
    <n v="1"/>
    <n v="0.54772255750516652"/>
    <n v="1.2247448713915889"/>
    <n v="0.91287092917527757"/>
    <n v="1.2247448713915889"/>
    <n v="0.2467088437205546"/>
    <n v="0.34298222103100151"/>
    <n v="0.26222687689293739"/>
    <n v="0.32517631345684572"/>
    <n v="1.0629001901121959"/>
    <n v="0.94808504207410094"/>
    <n v="0.38669481702268582"/>
    <n v="0.24071075123706701"/>
    <n v="0.14956315167815981"/>
    <n v="4.1954975335522067E-2"/>
    <n v="0.38677309623569511"/>
    <n v="0.1742962253239872"/>
    <n v="0.42989686695674062"/>
    <n v="0.30769230769230771"/>
    <n v="0.47058823529411781"/>
    <n v="0.19047619047619049"/>
    <n v="0.1333333333333333"/>
    <n v="1.8959999999999999"/>
    <n v="0.54482107154551274"/>
    <n v="0.28735288583624091"/>
    <n v="2.84"/>
    <n v="0.89958323683804253"/>
    <n v="0.31675466085846571"/>
    <n v="1.3"/>
    <n v="3.45"/>
    <n v="0"/>
    <n v="0"/>
  </r>
  <r>
    <s v="NETHERLANDS - EERSTE DIVISIE"/>
    <s v="2021/2022"/>
    <x v="261"/>
    <s v="Oss"/>
    <s v="FC Emmen"/>
    <n v="1"/>
    <n v="2"/>
    <n v="4.33"/>
    <n v="3.6"/>
    <n v="1.8"/>
    <n v="1.75"/>
    <s v="A"/>
    <n v="-1"/>
    <n v="-1"/>
    <n v="0.8"/>
    <n v="0.28735632183908039"/>
    <n v="0.36363636363636359"/>
    <n v="-1"/>
    <n v="0.23094688221709009"/>
    <n v="0.27777777777777779"/>
    <n v="0.55555555555555558"/>
    <n v="0.5714285714285714"/>
    <n v="0.83140877598152418"/>
    <n v="0.41570438799076209"/>
    <n v="0.5"/>
    <n v="0.48611111111111122"/>
    <n v="0"/>
    <n v="0.4"/>
    <n v="2.2360679774997898"/>
    <n v="0.89442719099991586"/>
    <n v="1"/>
    <n v="2.2360679774997889"/>
    <n v="1.4"/>
    <n v="2"/>
    <n v="1.51657508881031"/>
    <n v="1.4142135623730949"/>
    <n v="1.083267920578793"/>
    <n v="0.70710678118654757"/>
    <n v="0.71286438740748159"/>
    <n v="0.37581561004911251"/>
    <n v="0.47246635576984419"/>
    <n v="0.326261920529407"/>
    <n v="0.66277171944034419"/>
    <n v="0.86814361033798015"/>
    <n v="0.17951410810482221"/>
    <n v="0.41297235486485612"/>
    <n v="5.3138116583274303E-2"/>
    <n v="0.2296866056110822"/>
    <n v="0.29601081020465408"/>
    <n v="0.55617913137610975"/>
    <n v="0.40383705290073302"/>
    <n v="9.2055485498108491E-2"/>
    <n v="0.4127243066884177"/>
    <n v="0.33333333333333331"/>
    <n v="0.34579439252336452"/>
    <n v="2.8860000000000001"/>
    <n v="1.2258588825798811"/>
    <n v="0.42476052757445643"/>
    <n v="1.954"/>
    <n v="0.35809216690684859"/>
    <n v="0.1832610884886636"/>
    <n v="2.85"/>
    <n v="1.4"/>
    <n v="-1"/>
    <n v="0.39999999999999991"/>
  </r>
  <r>
    <s v="POLAND - EKSTRAKLASA"/>
    <s v="2021/2022"/>
    <x v="262"/>
    <s v="Gornik Z."/>
    <s v="Wisla"/>
    <n v="0"/>
    <n v="1"/>
    <n v="1.72"/>
    <n v="3.75"/>
    <n v="4.2"/>
    <n v="1.85"/>
    <s v="A"/>
    <n v="-1"/>
    <n v="-1"/>
    <n v="3.2"/>
    <n v="1.149425287356322"/>
    <n v="0.34482758620689657"/>
    <n v="-1"/>
    <n v="0.58139534883720934"/>
    <n v="0.26666666666666672"/>
    <n v="0.23809523809523811"/>
    <n v="0.54054054054054046"/>
    <n v="2.1802325581395352"/>
    <n v="2.441860465116279"/>
    <n v="1.1200000000000001"/>
    <n v="0.4933333333333334"/>
    <n v="0.2"/>
    <n v="-1"/>
    <n v="1.6431676725154989"/>
    <n v="2.5495097567963918"/>
    <n v="8.2158383625774931"/>
    <n v="-2.5495097567963918"/>
    <n v="1.8"/>
    <n v="0.8"/>
    <n v="1.643167672515498"/>
    <n v="1.30384048104053"/>
    <n v="0.9128709291752769"/>
    <n v="1.6298006013006621"/>
    <n v="0.39603174603174612"/>
    <n v="0.42524188854939621"/>
    <n v="0.35794002743491932"/>
    <n v="0.44883058694832978"/>
    <n v="0.9038165021402772"/>
    <n v="1.055471248327394"/>
    <n v="0.35558608058608049"/>
    <n v="0.26066600244627508"/>
    <n v="0.1814187696276478"/>
    <n v="0.16812913015369699"/>
    <n v="0.51019648836824982"/>
    <n v="0.64499830655265233"/>
    <n v="0.42959763074573482"/>
    <n v="0.37111517367458868"/>
    <n v="0.41891891891891903"/>
    <n v="5.6603773584905683E-2"/>
    <n v="0.33928571428571419"/>
    <n v="2.464"/>
    <n v="0.8378424672932242"/>
    <n v="0.34003346886900332"/>
    <n v="3.39"/>
    <n v="2.0434040227032941"/>
    <n v="0.60277404799507195"/>
    <n v="1.32"/>
    <n v="3.3"/>
    <n v="-1"/>
    <n v="2.2999999999999998"/>
  </r>
  <r>
    <s v="USA - MLS"/>
    <s v="2021"/>
    <x v="262"/>
    <s v="Los Angeles Galaxy"/>
    <s v="Portland Timbers"/>
    <n v="2"/>
    <n v="1"/>
    <n v="1.8"/>
    <n v="3.8"/>
    <n v="4.2"/>
    <n v="1.5"/>
    <s v="H"/>
    <n v="0.8"/>
    <n v="-1"/>
    <n v="-1"/>
    <n v="-1"/>
    <n v="0.33898305084745772"/>
    <n v="0.29850746268656708"/>
    <n v="0.55555555555555558"/>
    <n v="0.26315789473684209"/>
    <n v="0.23809523809523811"/>
    <n v="0.66666666666666663"/>
    <n v="2.1111111111111112"/>
    <n v="2.333333333333333"/>
    <n v="1.1052631578947369"/>
    <n v="0.39473684210526322"/>
    <n v="-0.4"/>
    <n v="0.8"/>
    <n v="0.54772255750516652"/>
    <n v="1.6431676725154989"/>
    <n v="-1.369306393762916"/>
    <n v="2.0539595906443728"/>
    <n v="0.6"/>
    <n v="2.4"/>
    <n v="0.54772255750516596"/>
    <n v="1.3416407864998741"/>
    <n v="0.91287092917527668"/>
    <n v="0.55901699437494745"/>
    <n v="0.25959228178118732"/>
    <n v="0.87983248635422551"/>
    <n v="6.5986923820603047E-2"/>
    <n v="0.38689965427314071"/>
    <n v="0.25419447515093702"/>
    <n v="0.4397424058258434"/>
    <n v="0.55370932642294945"/>
    <n v="0.1977126099706745"/>
    <n v="8.8034268535885266E-2"/>
    <n v="0.1137608521490962"/>
    <n v="0.15899004104662759"/>
    <n v="0.57538490926789987"/>
    <n v="0.40908613542879407"/>
    <n v="0.35714285714285721"/>
    <n v="0.4"/>
    <n v="0.05"/>
    <n v="0.43396226415094341"/>
    <n v="1.8440000000000001"/>
    <n v="0.30071581268699871"/>
    <n v="0.16307798952657199"/>
    <n v="3.98"/>
    <n v="1.1777096416349839"/>
    <n v="0.29590694513441812"/>
    <n v="1.4"/>
    <n v="2.85"/>
    <n v="0.39999999999999991"/>
    <n v="-1"/>
  </r>
  <r>
    <s v="HUNGARY - OTP BANK LIGA"/>
    <s v="2021/2022"/>
    <x v="262"/>
    <s v="MOL Fehervar"/>
    <s v="Honved"/>
    <n v="2"/>
    <n v="1"/>
    <n v="1.8"/>
    <n v="3.75"/>
    <n v="4.33"/>
    <n v="2"/>
    <s v="H"/>
    <n v="0.8"/>
    <n v="-1"/>
    <n v="-1"/>
    <n v="-1"/>
    <n v="0.34482758620689657"/>
    <n v="0.28735632183908039"/>
    <n v="0.55555555555555558"/>
    <n v="0.26666666666666672"/>
    <n v="0.23094688221709009"/>
    <n v="0.5"/>
    <n v="2.083333333333333"/>
    <n v="2.4055555555555559"/>
    <n v="1.154666666666667"/>
    <n v="0.53333333333333333"/>
    <n v="0"/>
    <n v="0.8"/>
    <n v="1"/>
    <n v="1.30384048104053"/>
    <n v="1"/>
    <n v="1.6298006013006621"/>
    <n v="1.4"/>
    <n v="2"/>
    <n v="1.51657508881031"/>
    <n v="1.4142135623730949"/>
    <n v="1.083267920578793"/>
    <n v="0.70710678118654768"/>
    <n v="0.2191765127103473"/>
    <n v="0.48499911987326177"/>
    <n v="0.2090466229078328"/>
    <n v="0.51840647114272709"/>
    <n v="0.95378204682040169"/>
    <n v="1.068881261636506"/>
    <n v="0.34746979599920769"/>
    <n v="0.35310246106515841"/>
    <n v="4.4563795633115237E-2"/>
    <n v="0.29743938044232149"/>
    <n v="0.12825228594319851"/>
    <n v="0.8423599754730533"/>
    <n v="0.4139967461706846"/>
    <n v="0.35135135135135143"/>
    <n v="0.4127243066884177"/>
    <n v="7.178217821782179E-2"/>
    <n v="0.30434782608695649"/>
    <n v="2.198"/>
    <n v="0.83891000709253627"/>
    <n v="0.38166970295383817"/>
    <n v="2.25"/>
    <n v="0.76775647180600393"/>
    <n v="0.3412250985804462"/>
    <n v="1.52"/>
    <n v="2.42"/>
    <n v="0.52"/>
    <n v="-1"/>
  </r>
  <r>
    <s v="ENGLAND - LEAGUE ONE"/>
    <s v="2021/2022"/>
    <x v="262"/>
    <s v="Rotherham"/>
    <s v="Portsmouth"/>
    <n v="4"/>
    <n v="1"/>
    <n v="1.75"/>
    <n v="3.75"/>
    <n v="4.75"/>
    <n v="2.0499999999999998"/>
    <s v="H"/>
    <n v="0.75"/>
    <n v="-1"/>
    <n v="-1"/>
    <n v="-1"/>
    <n v="0.34482758620689657"/>
    <n v="0.25641025641025639"/>
    <n v="0.5714285714285714"/>
    <n v="0.26666666666666672"/>
    <n v="0.2105263157894737"/>
    <n v="0.48780487804878048"/>
    <n v="2.1428571428571428"/>
    <n v="2.714285714285714"/>
    <n v="1.2666666666666671"/>
    <n v="0.54666666666666663"/>
    <n v="0.2"/>
    <n v="-0.6"/>
    <n v="2.280350850198277"/>
    <n v="0.54772255750516385"/>
    <n v="11.401754250991379"/>
    <n v="-0.91287092917527313"/>
    <n v="1.4"/>
    <n v="0.4"/>
    <n v="1.51657508881031"/>
    <n v="0.54772255750516674"/>
    <n v="1.083267920578793"/>
    <n v="1.3693063937629171"/>
    <n v="0.24720496894409941"/>
    <n v="0.20737327188940091"/>
    <n v="0.1665708351986262"/>
    <n v="0.31592878342861891"/>
    <n v="0.67381669515022169"/>
    <n v="1.523478800089118"/>
    <n v="0.37695583283818579"/>
    <n v="0.30212084833933578"/>
    <n v="0.1907938905528635"/>
    <n v="0.14996662426125321"/>
    <n v="0.50614388724624071"/>
    <n v="0.49637959474022741"/>
    <n v="0.45363465013650228"/>
    <n v="0.36363636363636359"/>
    <n v="0.46153846153846162"/>
    <n v="0.1176470588235294"/>
    <n v="0.2931034482758621"/>
    <n v="1.6919999999999999"/>
    <n v="0.31720655730927771"/>
    <n v="0.1874743246508733"/>
    <n v="2.61"/>
    <n v="0.34532593299664133"/>
    <n v="0.13230878658875139"/>
    <n v="1.32"/>
    <n v="3.3"/>
    <n v="0.32000000000000012"/>
    <n v="-1"/>
  </r>
  <r>
    <s v="ENGLAND - LEAGUE TWO"/>
    <s v="2021/2022"/>
    <x v="262"/>
    <s v="Bradford City"/>
    <s v="Bristol Rovers"/>
    <n v="2"/>
    <n v="2"/>
    <n v="1.8"/>
    <n v="3.6"/>
    <n v="4.5"/>
    <n v="1.95"/>
    <s v="D"/>
    <n v="-1"/>
    <n v="2.6"/>
    <n v="-1"/>
    <n v="1.0526315789473679"/>
    <n v="-1"/>
    <n v="0.27397260273972601"/>
    <n v="0.55555555555555558"/>
    <n v="0.27777777777777779"/>
    <n v="0.22222222222222221"/>
    <n v="0.51282051282051289"/>
    <n v="2"/>
    <n v="2.5"/>
    <n v="1.25"/>
    <n v="0.54166666666666663"/>
    <n v="1.2"/>
    <n v="-0.8"/>
    <n v="1.30384048104053"/>
    <n v="1.483239697419132"/>
    <n v="1.0865337342004411"/>
    <n v="-1.8540496217739151"/>
    <n v="2.2000000000000002"/>
    <n v="0.8"/>
    <n v="1.0954451150103319"/>
    <n v="1.30384048104053"/>
    <n v="0.49792959773196921"/>
    <n v="1.6298006013006621"/>
    <n v="0.52117929231681359"/>
    <n v="0.43010271958007162"/>
    <n v="0.37513916023507182"/>
    <n v="0.28557865531697552"/>
    <n v="0.71978907405828552"/>
    <n v="0.66397779487606745"/>
    <n v="0.34438556789682329"/>
    <n v="0.26221804511278202"/>
    <n v="0.20202665436791981"/>
    <n v="7.0096140600759832E-2"/>
    <n v="0.58662927021508127"/>
    <n v="0.26732004874268273"/>
    <n v="0.41442146705325322"/>
    <n v="0.33333333333333331"/>
    <n v="0.4285714285714286"/>
    <n v="0.1111111111111112"/>
    <n v="0.29729729729729731"/>
    <n v="1.984"/>
    <n v="0.27482721844824681"/>
    <n v="0.13852178349205979"/>
    <n v="3.42"/>
    <n v="0.40249223594995781"/>
    <n v="0.1176877882894613"/>
    <n v="1.38"/>
    <n v="3"/>
    <n v="0"/>
    <n v="0"/>
  </r>
  <r>
    <s v="TURKEY - SUPER LIG"/>
    <s v="2021/2022"/>
    <x v="262"/>
    <s v="Sivasspor"/>
    <s v="Antalyaspor"/>
    <n v="2"/>
    <n v="2"/>
    <n v="1.8"/>
    <n v="3.5"/>
    <n v="4.5"/>
    <n v="2.15"/>
    <s v="D"/>
    <n v="-1"/>
    <n v="2.5"/>
    <n v="-1"/>
    <n v="1.0526315789473679"/>
    <n v="-1"/>
    <n v="0.27397260273972601"/>
    <n v="0.55555555555555558"/>
    <n v="0.2857142857142857"/>
    <n v="0.22222222222222221"/>
    <n v="0.46511627906976738"/>
    <n v="1.9444444444444451"/>
    <n v="2.5"/>
    <n v="1.285714285714286"/>
    <n v="0.61428571428571421"/>
    <n v="0.8"/>
    <n v="-1"/>
    <n v="1.9235384061671339"/>
    <n v="0.99999999999999989"/>
    <n v="2.4044230077089179"/>
    <n v="-0.99999999999999989"/>
    <n v="1.6"/>
    <n v="0.4"/>
    <n v="1.3416407864998741"/>
    <n v="0.5477225575051653"/>
    <n v="0.83852549156242107"/>
    <n v="1.3693063937629131"/>
    <n v="0.43929824561403502"/>
    <n v="0.29610389610389609"/>
    <n v="0.42386858878041511"/>
    <n v="0.42266692169990661"/>
    <n v="0.9648765798915202"/>
    <n v="1.4274277618812641"/>
    <n v="0.30993865651326202"/>
    <n v="0.17812500000000001"/>
    <n v="0.16004315180261899"/>
    <n v="3.093592167691123E-2"/>
    <n v="0.5163704121424133"/>
    <n v="0.17367534976511559"/>
    <n v="0.40765672488798999"/>
    <n v="0.32075471698113212"/>
    <n v="0.4285714285714286"/>
    <n v="0.125"/>
    <n v="0.23893805309734509"/>
    <n v="1.8720000000000001"/>
    <n v="0.28839209420509349"/>
    <n v="0.1540556058787893"/>
    <n v="4.1059999999999999"/>
    <n v="0.96082256426459978"/>
    <n v="0.23400452125294691"/>
    <n v="1.4"/>
    <n v="2.85"/>
    <n v="0"/>
    <n v="0"/>
  </r>
  <r>
    <s v="SOUTH KOREA - K LEAGUE 2"/>
    <s v="2021"/>
    <x v="262"/>
    <s v="Gyeongnam"/>
    <s v="Ansan Greeners"/>
    <n v="0"/>
    <n v="2"/>
    <n v="1.7"/>
    <n v="3.5"/>
    <n v="4.5"/>
    <n v="2.1"/>
    <s v="A"/>
    <n v="-1"/>
    <n v="-1"/>
    <n v="3.5"/>
    <n v="1.1764705882352939"/>
    <n v="0.37735849056603782"/>
    <n v="-1"/>
    <n v="0.58823529411764708"/>
    <n v="0.2857142857142857"/>
    <n v="0.22222222222222221"/>
    <n v="0.47619047619047622"/>
    <n v="2.0588235294117649"/>
    <n v="2.6470588235294121"/>
    <n v="1.285714285714286"/>
    <n v="0.6"/>
    <n v="-0.4"/>
    <n v="-0.8"/>
    <n v="1.1401754250991381"/>
    <n v="1.483239697419132"/>
    <n v="-2.8504385627478439"/>
    <n v="-1.854049621773916"/>
    <n v="1"/>
    <n v="0.8"/>
    <n v="1.2247448713915889"/>
    <n v="1.30384048104053"/>
    <n v="1.2247448713915889"/>
    <n v="1.6298006013006621"/>
    <n v="0.59874476760872264"/>
    <n v="0.54311289733284618"/>
    <n v="0.56197731210632307"/>
    <n v="0.38533925015901549"/>
    <n v="0.93859243956445404"/>
    <n v="0.70950119588646188"/>
    <n v="0.29123563218390802"/>
    <n v="0.21985793267548459"/>
    <n v="0.1960679303938547"/>
    <n v="8.5504698297814916E-2"/>
    <n v="0.67322782217130173"/>
    <n v="0.38890886154206589"/>
    <n v="0.43704649424018033"/>
    <n v="0.3461538461538462"/>
    <n v="0.45161290322580649"/>
    <n v="0.125"/>
    <n v="0.25"/>
    <n v="2.73"/>
    <n v="0.65726706900619991"/>
    <n v="0.24075716813413919"/>
    <n v="4.2160000000000002"/>
    <n v="1.452422114951434"/>
    <n v="0.3445023991820288"/>
    <n v="1.3"/>
    <n v="3.45"/>
    <n v="-1"/>
    <n v="2.4500000000000002"/>
  </r>
  <r>
    <s v="SCOTLAND - LEAGUE ONE"/>
    <s v="2021/2022"/>
    <x v="262"/>
    <s v="Dumbarton"/>
    <s v="Queen's Park"/>
    <n v="0"/>
    <n v="3"/>
    <n v="4.2"/>
    <n v="3.6"/>
    <n v="1.66"/>
    <n v="2"/>
    <s v="A"/>
    <n v="-1"/>
    <n v="-1"/>
    <n v="0.65999999999999992"/>
    <n v="0.29850746268656708"/>
    <n v="0.36363636363636359"/>
    <n v="-1"/>
    <n v="0.23809523809523811"/>
    <n v="0.27777777777777779"/>
    <n v="0.60240963855421692"/>
    <n v="0.5"/>
    <n v="0.8571428571428571"/>
    <n v="0.39523809523809522"/>
    <n v="0.46111111111111108"/>
    <n v="0.55555555555555558"/>
    <n v="0.4"/>
    <n v="0"/>
    <n v="2.7018512172212592"/>
    <n v="0.70710678118654713"/>
    <n v="6.754628043053148"/>
    <n v="1"/>
    <n v="1"/>
    <n v="1.2"/>
    <n v="1.2247448713915881"/>
    <n v="1.0954451150103319"/>
    <n v="1.2247448713915881"/>
    <n v="0.91287092917527668"/>
    <n v="0.78316756429568801"/>
    <n v="0.40935266918873481"/>
    <n v="0.78532892503853713"/>
    <n v="0.14763716988795711"/>
    <n v="1.002759767949267"/>
    <n v="0.36066008847712672"/>
    <n v="0.21430814100560991"/>
    <n v="0.39140989729225029"/>
    <n v="0.1205691916592657"/>
    <n v="0.11320814917522661"/>
    <n v="0.56259734741532552"/>
    <n v="0.28923169791666908"/>
    <n v="0.43779351151647478"/>
    <n v="7.6923076923076983E-2"/>
    <n v="0.43344709897610928"/>
    <n v="0.36882129277566539"/>
    <n v="0.2857142857142857"/>
    <n v="2.8940000000000001"/>
    <n v="1.084057194063117"/>
    <n v="0.3745878348524937"/>
    <n v="2.036"/>
    <n v="0.36294627701631071"/>
    <n v="0.17826437967402289"/>
    <n v="3.1"/>
    <n v="1.35"/>
    <n v="-1"/>
    <n v="0.35000000000000009"/>
  </r>
  <r>
    <s v="BRAZIL - SERIE A"/>
    <s v="2021"/>
    <x v="263"/>
    <s v="Palmeiras"/>
    <s v="Internacional"/>
    <n v="1"/>
    <n v="0"/>
    <n v="1.72"/>
    <n v="3.6"/>
    <n v="4.2"/>
    <n v="2"/>
    <s v="H"/>
    <n v="0.72"/>
    <n v="-1"/>
    <n v="-1"/>
    <n v="-1"/>
    <n v="0.36363636363636359"/>
    <n v="0.29850746268656708"/>
    <n v="0.58139534883720934"/>
    <n v="0.27777777777777779"/>
    <n v="0.23809523809523811"/>
    <n v="0.5"/>
    <n v="2.0930232558139541"/>
    <n v="2.441860465116279"/>
    <n v="1.166666666666667"/>
    <n v="0.55555555555555558"/>
    <n v="-1"/>
    <n v="0"/>
    <n v="1.414213562373094"/>
    <n v="0.70710678118654691"/>
    <n v="-1.414213562373094"/>
    <n v="1"/>
    <n v="0.8"/>
    <n v="1.2"/>
    <n v="1.30384048104053"/>
    <n v="1.0954451150103319"/>
    <n v="1.6298006013006621"/>
    <n v="0.91287092917527668"/>
    <n v="0.26637806637806638"/>
    <n v="0.17310924369747899"/>
    <n v="0.18742250247649969"/>
    <n v="0.25651596017048922"/>
    <n v="0.70359585165879901"/>
    <n v="1.481815498072244"/>
    <n v="0.43361023206751059"/>
    <n v="0.34619450317124728"/>
    <n v="0.196176619596306"/>
    <n v="0.16818078833718131"/>
    <n v="0.4524261769859767"/>
    <n v="0.48579855196022459"/>
    <n v="0.41923605062207808"/>
    <n v="0.35338345864661652"/>
    <n v="0.41891891891891903"/>
    <n v="7.6923076923076983E-2"/>
    <n v="0.2857142857142857"/>
    <n v="1.714"/>
    <n v="0.39144603714943882"/>
    <n v="0.22838158526805069"/>
    <n v="2.9540000000000002"/>
    <n v="1.459565003691168"/>
    <n v="0.49409783469572399"/>
    <n v="1.32"/>
    <n v="3.3"/>
    <n v="0.32000000000000012"/>
    <n v="-1"/>
  </r>
  <r>
    <s v="BELGIUM - JUPILER PRO LEAGUE"/>
    <s v="2021/2022"/>
    <x v="263"/>
    <s v="St. Truiden"/>
    <s v="Anderlecht"/>
    <n v="2"/>
    <n v="2"/>
    <n v="4.75"/>
    <n v="4"/>
    <n v="1.66"/>
    <n v="1.95"/>
    <s v="D"/>
    <n v="-1"/>
    <n v="3"/>
    <n v="-1"/>
    <n v="0.25641025641025639"/>
    <n v="-1"/>
    <n v="1.2345679012345681"/>
    <n v="0.2105263157894737"/>
    <n v="0.25"/>
    <n v="0.60240963855421692"/>
    <n v="0.51282051282051289"/>
    <n v="0.84210526315789469"/>
    <n v="0.34947368421052633"/>
    <n v="0.41499999999999998"/>
    <n v="0.48749999999999988"/>
    <n v="-0.8"/>
    <n v="0.2"/>
    <n v="1.30384048104053"/>
    <n v="0.83666002653407445"/>
    <n v="-1.6298006013006621"/>
    <n v="4.1833001326703716"/>
    <n v="0.8"/>
    <n v="1.6"/>
    <n v="1.30384048104053"/>
    <n v="1.3416407864998741"/>
    <n v="1.6298006013006621"/>
    <n v="0.83852549156242129"/>
    <n v="0.43544690603514119"/>
    <n v="0.29473304473304468"/>
    <n v="0.42801922349419158"/>
    <n v="0.1899195619720527"/>
    <n v="0.98294239219981905"/>
    <n v="0.64437824453675663"/>
    <n v="0.36367048867048862"/>
    <n v="0.40721933113237457"/>
    <n v="0.1977643565926501"/>
    <n v="0.1322637913946996"/>
    <n v="0.54380094825851721"/>
    <n v="0.32479742802707151"/>
    <n v="0.49721755817916807"/>
    <n v="8.5714285714285743E-2"/>
    <n v="0.48205928237129492"/>
    <n v="0.41342756183745588"/>
    <n v="0.34453781512605047"/>
    <n v="2.82"/>
    <n v="1.0957873881369531"/>
    <n v="0.38857708799182739"/>
    <n v="2.1520000000000001"/>
    <n v="0.76633543569379658"/>
    <n v="0.35610382699525861"/>
    <n v="3.1"/>
    <n v="1.35"/>
    <n v="0"/>
    <n v="0"/>
  </r>
  <r>
    <s v="CROATIA - HNL"/>
    <s v="2021/2022"/>
    <x v="263"/>
    <s v="Sibenik"/>
    <s v="Hajduk Split"/>
    <n v="2"/>
    <n v="0"/>
    <n v="4.5"/>
    <n v="3.75"/>
    <n v="1.75"/>
    <n v="1.95"/>
    <s v="H"/>
    <n v="3.5"/>
    <n v="-1"/>
    <n v="-1"/>
    <n v="-1"/>
    <n v="0.34482758620689657"/>
    <n v="1.1111111111111109"/>
    <n v="0.22222222222222221"/>
    <n v="0.26666666666666672"/>
    <n v="0.5714285714285714"/>
    <n v="0.51282051282051289"/>
    <n v="0.83333333333333326"/>
    <n v="0.3888888888888889"/>
    <n v="0.46666666666666667"/>
    <n v="0.51999999999999991"/>
    <n v="0.8"/>
    <n v="1"/>
    <n v="2.3874672772626639"/>
    <n v="1"/>
    <n v="2.9843340965783298"/>
    <n v="1"/>
    <n v="1.8"/>
    <n v="2.2000000000000002"/>
    <n v="1.643167672515498"/>
    <n v="1.0954451150103319"/>
    <n v="0.9128709291752769"/>
    <n v="0.49792959773196921"/>
    <n v="0.70429732868757244"/>
    <n v="0.52241127367709639"/>
    <n v="0.47598508675353202"/>
    <n v="0.36556634765105461"/>
    <n v="0.6758297488370566"/>
    <n v="0.69976734054367284"/>
    <n v="0.18673461768219829"/>
    <n v="0.36477535795092209"/>
    <n v="0.1007388997189971"/>
    <n v="0.27430351265418712"/>
    <n v="0.53947629512618578"/>
    <n v="0.75197928444248885"/>
    <n v="0.43913082915686469"/>
    <n v="9.0909090909090925E-2"/>
    <n v="0.44"/>
    <n v="0.36363636363636359"/>
    <n v="0.31578947368421062"/>
    <n v="2.94"/>
    <n v="1.180783638098025"/>
    <n v="0.40162708778844403"/>
    <n v="1.946"/>
    <n v="0.63579084611214753"/>
    <n v="0.32671677600829779"/>
    <n v="2.85"/>
    <n v="1.4"/>
    <n v="1.85"/>
    <n v="-1"/>
  </r>
  <r>
    <s v="ISRAEL - LIGAT HA'AL"/>
    <s v="2021/2022"/>
    <x v="263"/>
    <s v="H. Beer Sheva"/>
    <s v="Maccabi Petah Tikva"/>
    <n v="1"/>
    <n v="0"/>
    <n v="1.65"/>
    <n v="3.6"/>
    <n v="4.5"/>
    <n v="2.0699999999999998"/>
    <s v="H"/>
    <n v="0.64999999999999991"/>
    <n v="-1"/>
    <n v="-1"/>
    <n v="-1"/>
    <n v="0.36363636363636359"/>
    <n v="0.27397260273972601"/>
    <n v="0.60606060606060608"/>
    <n v="0.27777777777777779"/>
    <n v="0.22222222222222221"/>
    <n v="0.48309178743961362"/>
    <n v="2.1818181818181821"/>
    <n v="2.727272727272728"/>
    <n v="1.25"/>
    <n v="0.57499999999999996"/>
    <n v="1"/>
    <n v="-0.6"/>
    <n v="1"/>
    <n v="1.3416407864998741"/>
    <n v="1"/>
    <n v="-2.2360679774997898"/>
    <n v="2.2000000000000002"/>
    <n v="1"/>
    <n v="1.095445115010333"/>
    <n v="1.2247448713915889"/>
    <n v="0.49792959773196938"/>
    <n v="1.2247448713915889"/>
    <n v="0.60893772893772891"/>
    <n v="0.2814814814814815"/>
    <n v="0.24630793737496501"/>
    <n v="0.38632310549349008"/>
    <n v="0.40448789041966698"/>
    <n v="1.372463664253188"/>
    <n v="0.23378804069547399"/>
    <n v="0.16951566951566949"/>
    <n v="6.8928308494812893E-2"/>
    <n v="2.2160041575645731E-2"/>
    <n v="0.29483248283258873"/>
    <n v="0.1307256234126328"/>
    <n v="0.45939794869062017"/>
    <n v="0.37142857142857139"/>
    <n v="0.46341463414634149"/>
    <n v="0.1111111111111112"/>
    <n v="0.26984126984126988"/>
    <n v="2.61"/>
    <n v="1.374045122985412"/>
    <n v="0.5264540701093533"/>
    <n v="4.4400000000000004"/>
    <n v="1.5614096195425451"/>
    <n v="0.35166883323030301"/>
    <n v="1.27"/>
    <n v="3.55"/>
    <n v="0.27"/>
    <n v="-1"/>
  </r>
  <r>
    <s v="BRAZIL - SERIE A"/>
    <s v="2021"/>
    <x v="263"/>
    <s v="Atletico GO"/>
    <s v="Atletico-MG"/>
    <n v="2"/>
    <n v="1"/>
    <n v="5"/>
    <n v="3.3"/>
    <n v="1.8"/>
    <n v="2.2999999999999998"/>
    <s v="H"/>
    <n v="4"/>
    <n v="-1"/>
    <n v="-1"/>
    <n v="-1"/>
    <n v="0.40816326530612251"/>
    <n v="1.0526315789473679"/>
    <n v="0.2"/>
    <n v="0.30303030303030298"/>
    <n v="0.55555555555555558"/>
    <n v="0.43478260869565222"/>
    <n v="0.66"/>
    <n v="0.36"/>
    <n v="0.54545454545454541"/>
    <n v="0.69696969696969691"/>
    <n v="-0.4"/>
    <n v="0.4"/>
    <n v="0.89442719099991586"/>
    <n v="0.89442719099991586"/>
    <n v="-2.2360679774997889"/>
    <n v="2.2360679774997889"/>
    <n v="0.8"/>
    <n v="1.4"/>
    <n v="0.44721359549995737"/>
    <n v="0.89442719099991563"/>
    <n v="0.55901699437494679"/>
    <n v="0.63887656499993983"/>
    <n v="0.1161793372319688"/>
    <n v="0.29009342937972898"/>
    <n v="0.16882487145699029"/>
    <n v="0.23161618651022731"/>
    <n v="1.4531402526415449"/>
    <n v="0.79841927824929926"/>
    <n v="0.43451436629649232"/>
    <n v="0.38970451930663408"/>
    <n v="0.1582981865162901"/>
    <n v="0.13968039266829199"/>
    <n v="0.36431059314682102"/>
    <n v="0.35842641218739929"/>
    <n v="0.42331152372241609"/>
    <n v="0.2048192771084337"/>
    <n v="0.47058823529411781"/>
    <n v="0.29411764705882348"/>
    <n v="0.1785714285714286"/>
    <n v="2.6760000000000002"/>
    <n v="0.7804678084328649"/>
    <n v="0.2916546369330586"/>
    <n v="2.0019999999999998"/>
    <n v="0.35195170123186292"/>
    <n v="0.1758000505653661"/>
    <n v="3.45"/>
    <n v="1.3"/>
    <n v="2.4500000000000002"/>
    <n v="-1"/>
  </r>
  <r>
    <s v="MEXICO - LIGA MX"/>
    <s v="2021/2022"/>
    <x v="264"/>
    <s v="Club America"/>
    <s v="Santos Laguna"/>
    <n v="2"/>
    <n v="1"/>
    <n v="1.65"/>
    <n v="3.5"/>
    <n v="4.75"/>
    <n v="2.0699999999999998"/>
    <s v="H"/>
    <n v="0.64999999999999991"/>
    <n v="-1"/>
    <n v="-1"/>
    <n v="-1"/>
    <n v="0.37735849056603782"/>
    <n v="0.25641025641025639"/>
    <n v="0.60606060606060608"/>
    <n v="0.2857142857142857"/>
    <n v="0.2105263157894737"/>
    <n v="0.48309178743961362"/>
    <n v="2.121212121212122"/>
    <n v="2.8787878787878789"/>
    <n v="1.357142857142857"/>
    <n v="0.5914285714285713"/>
    <n v="1.6"/>
    <n v="0.4"/>
    <n v="0.89442719099991619"/>
    <n v="1.5165750888103089"/>
    <n v="0.55901699437494756"/>
    <n v="3.7914377220257731"/>
    <n v="2.6"/>
    <n v="1.2"/>
    <n v="0.89442719099991608"/>
    <n v="1.095445115010333"/>
    <n v="0.34401045807689079"/>
    <n v="0.91287092917527723"/>
    <n v="0.26831501831501831"/>
    <n v="0.61131938834121102"/>
    <n v="0.1722220490918665"/>
    <n v="0.2453621582821055"/>
    <n v="0.64186511129118839"/>
    <n v="0.40136492144946562"/>
    <n v="0.31509164491942498"/>
    <n v="0.25345238095238098"/>
    <n v="3.184142227528803E-2"/>
    <n v="7.0726209512585514E-2"/>
    <n v="0.1010544798273864"/>
    <n v="0.27905127285378972"/>
    <n v="0.46676151246627179"/>
    <n v="0.35922330097087379"/>
    <n v="0.48437500000000011"/>
    <n v="0.15151515151515149"/>
    <n v="0.25673249551166971"/>
    <n v="1.61"/>
    <n v="0.15231546211727601"/>
    <n v="9.4605877091475762E-2"/>
    <n v="3.34"/>
    <n v="0.55045435778091423"/>
    <n v="0.16480669394638151"/>
    <n v="1.26"/>
    <n v="3.7"/>
    <n v="0.26"/>
    <n v="-1"/>
  </r>
  <r>
    <s v="LITHUANIA - A LYGA"/>
    <s v="2021"/>
    <x v="265"/>
    <s v="Kauno Zalgiris"/>
    <s v="Dziugas Telsiai"/>
    <n v="0"/>
    <n v="1"/>
    <n v="1.65"/>
    <n v="3.6"/>
    <n v="4.4000000000000004"/>
    <n v="1.9"/>
    <s v="A"/>
    <n v="-1"/>
    <n v="-1"/>
    <n v="3.4"/>
    <n v="1.25"/>
    <n v="0.36363636363636359"/>
    <n v="-1"/>
    <n v="0.60606060606060608"/>
    <n v="0.27777777777777779"/>
    <n v="0.22727272727272729"/>
    <n v="0.52631578947368418"/>
    <n v="2.1818181818181821"/>
    <n v="2.666666666666667"/>
    <n v="1.2222222222222221"/>
    <n v="0.52777777777777779"/>
    <n v="0.2"/>
    <n v="-0.6"/>
    <n v="1.4832396974191331"/>
    <n v="0.54772255750516607"/>
    <n v="7.4161984870956639"/>
    <n v="-0.91287092917527679"/>
    <n v="1.6"/>
    <n v="0.4"/>
    <n v="1.3416407864998741"/>
    <n v="0.54772255750516607"/>
    <n v="0.83852549156242107"/>
    <n v="1.3693063937629151"/>
    <n v="0.49324033170580478"/>
    <n v="0.4705743879472693"/>
    <n v="0.55230894875028957"/>
    <n v="0.52672407123856946"/>
    <n v="1.1197562592665611"/>
    <n v="1.119321588104774"/>
    <n v="0.33356727709206918"/>
    <n v="0.39333637964469609"/>
    <n v="0.20228509438745201"/>
    <n v="0.29556620420183011"/>
    <n v="0.60642967185183028"/>
    <n v="0.751433682459826"/>
    <n v="0.4534076668922728"/>
    <n v="0.37142857142857139"/>
    <n v="0.45454545454545447"/>
    <n v="0.1"/>
    <n v="0.30909090909090903"/>
    <n v="2.4860000000000002"/>
    <n v="1.2039019893662439"/>
    <n v="0.48427272299527108"/>
    <n v="3.06"/>
    <n v="1.5982021148778369"/>
    <n v="0.5222882728358943"/>
    <n v="1.19"/>
    <n v="4.3"/>
    <n v="-1"/>
    <n v="3.3"/>
  </r>
  <r>
    <s v="ENGLAND - CHAMPIONSHIP"/>
    <s v="2021/2022"/>
    <x v="265"/>
    <s v="Middlesbrough"/>
    <s v="Barnsley"/>
    <n v="2"/>
    <n v="0"/>
    <n v="1.8"/>
    <n v="3.6"/>
    <n v="4.5"/>
    <n v="2"/>
    <s v="H"/>
    <n v="0.8"/>
    <n v="-1"/>
    <n v="-1"/>
    <n v="-1"/>
    <n v="0.36363636363636359"/>
    <n v="0.27397260273972601"/>
    <n v="0.55555555555555558"/>
    <n v="0.27777777777777779"/>
    <n v="0.22222222222222221"/>
    <n v="0.5"/>
    <n v="2"/>
    <n v="2.5"/>
    <n v="1.25"/>
    <n v="0.55555555555555558"/>
    <n v="0.4"/>
    <n v="-1"/>
    <n v="1.51657508881031"/>
    <n v="1.2247448713915889"/>
    <n v="3.7914377220257749"/>
    <n v="-1.2247448713915889"/>
    <n v="1.4"/>
    <n v="0.4"/>
    <n v="1.51657508881031"/>
    <n v="0.54772255750516552"/>
    <n v="1.083267920578793"/>
    <n v="1.369306393762914"/>
    <n v="0.48743055796172452"/>
    <n v="0.31934555370398438"/>
    <n v="0.24927676670901269"/>
    <n v="0.45488846660355231"/>
    <n v="0.51140980522724466"/>
    <n v="1.4244396432874991"/>
    <n v="0.32367915237005968"/>
    <n v="0.15"/>
    <n v="0.15866445188197351"/>
    <n v="2.3570226039550848E-2"/>
    <n v="0.49019051959384069"/>
    <n v="0.15713484026367239"/>
    <n v="0.41442146705325322"/>
    <n v="0.33333333333333331"/>
    <n v="0.4285714285714286"/>
    <n v="0.1111111111111112"/>
    <n v="0.2857142857142857"/>
    <n v="2.31"/>
    <n v="0.58881236400062131"/>
    <n v="0.25489712727299629"/>
    <n v="4.18"/>
    <n v="1.200312459320491"/>
    <n v="0.28715609074652892"/>
    <n v="1.35"/>
    <n v="3.1"/>
    <n v="0.35000000000000009"/>
    <n v="-1"/>
  </r>
  <r>
    <s v="MEXICO - LIGA MX"/>
    <s v="2021/2022"/>
    <x v="265"/>
    <s v="U.A.N.L.- Tigres"/>
    <s v="Pachuca"/>
    <n v="3"/>
    <n v="0"/>
    <n v="1.7"/>
    <n v="3.6"/>
    <n v="4.5"/>
    <n v="2.1"/>
    <s v="H"/>
    <n v="0.7"/>
    <n v="-1"/>
    <n v="-1"/>
    <n v="-1"/>
    <n v="0.36363636363636359"/>
    <n v="0.27397260273972601"/>
    <n v="0.58823529411764708"/>
    <n v="0.27777777777777779"/>
    <n v="0.22222222222222221"/>
    <n v="0.47619047619047622"/>
    <n v="2.117647058823529"/>
    <n v="2.6470588235294121"/>
    <n v="1.25"/>
    <n v="0.58333333333333337"/>
    <n v="0.6"/>
    <n v="0"/>
    <n v="1.3416407864998741"/>
    <n v="1.5811388300841891"/>
    <n v="2.2360679774997911"/>
    <n v="1"/>
    <n v="1.4"/>
    <n v="1.4"/>
    <n v="0.89442719099991586"/>
    <n v="1.51657508881031"/>
    <n v="0.63887656499993994"/>
    <n v="1.083267920578793"/>
    <n v="0.32307692307692309"/>
    <n v="0.45425199324601079"/>
    <n v="0.32107642753843119"/>
    <n v="0.27133254985220012"/>
    <n v="0.99380798999990616"/>
    <n v="0.5973172465646257"/>
    <n v="0.27619047619047621"/>
    <n v="0.25355741485828331"/>
    <n v="0.10983392947305549"/>
    <n v="5.361713180324254E-2"/>
    <n v="0.3976745722300285"/>
    <n v="0.2114595301155357"/>
    <n v="0.44397751627066973"/>
    <n v="0.35849056603773582"/>
    <n v="0.45161290322580649"/>
    <n v="0.1111111111111112"/>
    <n v="0.26315789473684198"/>
    <n v="1.9379999999999999"/>
    <n v="0.3958787693221249"/>
    <n v="0.20427181079573009"/>
    <n v="2.8959999999999999"/>
    <n v="0.86852173260086063"/>
    <n v="0.29990391319090492"/>
    <n v="1.3"/>
    <n v="3.45"/>
    <n v="0.3"/>
    <n v="-1"/>
  </r>
  <r>
    <s v="FINLAND - VEIKKAUSLIIGA"/>
    <s v="2021"/>
    <x v="266"/>
    <s v="SJK"/>
    <s v="Ilves"/>
    <n v="4"/>
    <n v="2"/>
    <n v="1.8"/>
    <n v="3.5"/>
    <n v="4.5"/>
    <n v="2"/>
    <s v="H"/>
    <n v="0.8"/>
    <n v="-1"/>
    <n v="-1"/>
    <n v="-1"/>
    <n v="0.37735849056603782"/>
    <n v="0.27397260273972601"/>
    <n v="0.55555555555555558"/>
    <n v="0.2857142857142857"/>
    <n v="0.22222222222222221"/>
    <n v="0.5"/>
    <n v="1.9444444444444451"/>
    <n v="2.5"/>
    <n v="1.285714285714286"/>
    <n v="0.5714285714285714"/>
    <n v="1.8"/>
    <n v="-1.2"/>
    <n v="1.643167672515498"/>
    <n v="1.4832396974191331"/>
    <n v="0.91287092917527679"/>
    <n v="-1.236033081182611"/>
    <n v="2.6"/>
    <n v="0.6"/>
    <n v="0.89442719099991563"/>
    <n v="1.3416407864998741"/>
    <n v="0.34401045807689062"/>
    <n v="2.2360679774997898"/>
    <n v="0.805291409062872"/>
    <n v="0.29261330178333139"/>
    <n v="0.16673416507344629"/>
    <n v="0.28319307457993481"/>
    <n v="0.20704823520652851"/>
    <n v="0.96780656536806398"/>
    <n v="0.1655627233034449"/>
    <n v="0.29964671343981691"/>
    <n v="2.9899195152887411E-2"/>
    <n v="9.5011024835076952E-2"/>
    <n v="0.18059134662872081"/>
    <n v="0.31707681270517118"/>
    <n v="0.40765672488798999"/>
    <n v="0.32075471698113212"/>
    <n v="0.4285714285714286"/>
    <n v="0.125"/>
    <n v="0.27272727272727282"/>
    <n v="2.0179999999999998"/>
    <n v="0.52361245210556406"/>
    <n v="0.25947098716826772"/>
    <n v="3.61"/>
    <n v="1.2939281278340009"/>
    <n v="0.35842884427534649"/>
    <n v="1.38"/>
    <n v="3"/>
    <n v="0.37999999999999989"/>
    <n v="-1"/>
  </r>
  <r>
    <s v="SPAIN - LALIGA2"/>
    <s v="2021/2022"/>
    <x v="266"/>
    <s v="Eibar"/>
    <s v="FC Cartagena SAD"/>
    <n v="2"/>
    <n v="1"/>
    <n v="1.66"/>
    <n v="3.6"/>
    <n v="5.25"/>
    <n v="2.15"/>
    <s v="H"/>
    <n v="0.65999999999999992"/>
    <n v="-1"/>
    <n v="-1"/>
    <n v="-1"/>
    <n v="0.36363636363636359"/>
    <n v="0.22727272727272729"/>
    <n v="0.60240963855421692"/>
    <n v="0.27777777777777779"/>
    <n v="0.19047619047619049"/>
    <n v="0.46511627906976738"/>
    <n v="2.168674698795181"/>
    <n v="3.1626506024096388"/>
    <n v="1.458333333333333"/>
    <n v="0.59722222222222221"/>
    <n v="0.6"/>
    <n v="-0.8"/>
    <n v="1.1401754250991381"/>
    <n v="1.788854381999831"/>
    <n v="1.9002923751652301"/>
    <n v="-2.2360679774997889"/>
    <n v="2"/>
    <n v="1.2"/>
    <n v="1.4142135623730949"/>
    <n v="1.643167672515498"/>
    <n v="0.70710678118654757"/>
    <n v="1.3693063937629151"/>
    <n v="0.39380952380952378"/>
    <n v="0.54670459933617832"/>
    <n v="0.30994293966848191"/>
    <n v="0.40899529846184268"/>
    <n v="0.78703769444233607"/>
    <n v="0.74811022069039568"/>
    <n v="0.32379068964434821"/>
    <n v="0.19047619047619049"/>
    <n v="0.17612238409741149"/>
    <n v="5.6492477523975293E-2"/>
    <n v="0.54393900050327082"/>
    <n v="0.29658550700087027"/>
    <n v="0.49660059420752439"/>
    <n v="0.36882129277566539"/>
    <n v="0.51953690303907385"/>
    <n v="0.18644067796610181"/>
    <n v="0.25217391304347819"/>
    <n v="1.95"/>
    <n v="0.19685019685030911"/>
    <n v="0.1009488188975944"/>
    <n v="4.29"/>
    <n v="0.81884064383737121"/>
    <n v="0.19087194495043619"/>
    <n v="1.21"/>
    <n v="4.25"/>
    <n v="0.21"/>
    <n v="-1"/>
  </r>
  <r>
    <s v="TURKEY - 1. LIG"/>
    <s v="2021/2022"/>
    <x v="266"/>
    <s v="Ankaragucu"/>
    <s v="Manisa FK"/>
    <n v="2"/>
    <n v="1"/>
    <n v="1.75"/>
    <n v="3.5"/>
    <n v="4.2"/>
    <n v="1.7"/>
    <s v="H"/>
    <n v="0.75"/>
    <n v="-1"/>
    <n v="-1"/>
    <n v="-1"/>
    <n v="0.37735849056603782"/>
    <n v="0.29850746268656708"/>
    <n v="0.5714285714285714"/>
    <n v="0.2857142857142857"/>
    <n v="0.23809523809523811"/>
    <n v="0.58823529411764708"/>
    <n v="2"/>
    <n v="2.4"/>
    <n v="1.2"/>
    <n v="0.48571428571428571"/>
    <n v="0.4"/>
    <n v="0"/>
    <n v="1.1401754250991381"/>
    <n v="2"/>
    <n v="2.8504385627478439"/>
    <n v="1"/>
    <n v="1.6"/>
    <n v="1.2"/>
    <n v="1.3416407864998741"/>
    <n v="1.643167672515498"/>
    <n v="0.83852549156242107"/>
    <n v="1.369306393762916"/>
    <n v="0.27555555555555561"/>
    <n v="0.69099859353023907"/>
    <n v="0.27782221866723578"/>
    <n v="0.73818689674408255"/>
    <n v="1.0082257935504519"/>
    <n v="1.0682900134033031"/>
    <n v="0.29573840332354268"/>
    <n v="0.14389101745423591"/>
    <n v="6.236604611171398E-2"/>
    <n v="4.4518576578034617E-2"/>
    <n v="0.21088247387162801"/>
    <n v="0.30939093604083823"/>
    <n v="0.40320080415198722"/>
    <n v="0.33333333333333331"/>
    <n v="0.41176470588235292"/>
    <n v="9.0909090909090925E-2"/>
    <n v="0.3461538461538462"/>
    <n v="2.2480000000000002"/>
    <n v="1.1161854684594319"/>
    <n v="0.49652378490188248"/>
    <n v="2.2599999999999998"/>
    <n v="0.59413803110051799"/>
    <n v="0.26289293411527342"/>
    <n v="1.35"/>
    <n v="3.1"/>
    <n v="0.35000000000000009"/>
    <n v="-1"/>
  </r>
  <r>
    <s v="ENGLAND - CHAMPIONSHIP"/>
    <s v="2021/2022"/>
    <x v="267"/>
    <s v="Blackburn"/>
    <s v="Reading"/>
    <n v="2"/>
    <n v="0"/>
    <n v="1.7"/>
    <n v="3.8"/>
    <n v="5"/>
    <n v="1.9"/>
    <s v="H"/>
    <n v="0.7"/>
    <n v="-1"/>
    <n v="-1"/>
    <n v="-1"/>
    <n v="0.33898305084745772"/>
    <n v="0.24096385542168669"/>
    <n v="0.58823529411764708"/>
    <n v="0.26315789473684209"/>
    <n v="0.2"/>
    <n v="0.52631578947368418"/>
    <n v="2.2352941176470589"/>
    <n v="2.9411764705882351"/>
    <n v="1.31578947368421"/>
    <n v="0.5"/>
    <n v="1"/>
    <n v="-0.8"/>
    <n v="2"/>
    <n v="2.049390153191919"/>
    <n v="2"/>
    <n v="-2.561737691489899"/>
    <n v="1.6"/>
    <n v="1.2"/>
    <n v="1.3416407864998741"/>
    <n v="1.643167672515498"/>
    <n v="0.83852549156242107"/>
    <n v="1.369306393762916"/>
    <n v="0.74219963938078926"/>
    <n v="0.49831285530900421"/>
    <n v="0.49624121705812507"/>
    <n v="0.61393554604349532"/>
    <n v="0.66860880917718424"/>
    <n v="1.2320283121389539"/>
    <n v="0.21598779557589631"/>
    <n v="0.1973856209150327"/>
    <n v="7.7335411875894586E-2"/>
    <n v="0.119998291243334"/>
    <n v="0.3580545450250664"/>
    <n v="0.60793836292152637"/>
    <n v="0.48534183126827068"/>
    <n v="0.38181818181818178"/>
    <n v="0.4925373134328358"/>
    <n v="0.1363636363636363"/>
    <n v="0.33333333333333331"/>
    <n v="2.4700000000000002"/>
    <n v="0.76124897372673006"/>
    <n v="0.30819796507155067"/>
    <n v="4.5999999999999996"/>
    <n v="2.1837467801922452"/>
    <n v="0.4747275609113577"/>
    <n v="1.3"/>
    <n v="3.45"/>
    <n v="0.3"/>
    <n v="-1"/>
  </r>
  <r>
    <s v="ARGENTINA - LIGA PROFESIONAL"/>
    <s v="2021"/>
    <x v="267"/>
    <s v="Defensa y Justicia"/>
    <s v="Platense"/>
    <n v="2"/>
    <n v="1"/>
    <n v="1.75"/>
    <n v="3.3"/>
    <n v="4.5"/>
    <n v="2.25"/>
    <s v="H"/>
    <n v="0.75"/>
    <n v="-1"/>
    <n v="-1"/>
    <n v="-1"/>
    <n v="0.40816326530612251"/>
    <n v="0.27397260273972601"/>
    <n v="0.5714285714285714"/>
    <n v="0.30303030303030298"/>
    <n v="0.22222222222222221"/>
    <n v="0.44444444444444442"/>
    <n v="1.885714285714285"/>
    <n v="2.5714285714285721"/>
    <n v="1.363636363636364"/>
    <n v="0.68181818181818188"/>
    <n v="1.2"/>
    <n v="0.6"/>
    <n v="1.30384048104053"/>
    <n v="1.1401754250991381"/>
    <n v="1.086533734200442"/>
    <n v="1.9002923751652301"/>
    <n v="2.2000000000000002"/>
    <n v="2"/>
    <n v="1.0954451150103319"/>
    <n v="1.4142135623730949"/>
    <n v="0.4979295977319691"/>
    <n v="0.70710678118654746"/>
    <n v="0.493168819484609"/>
    <n v="0.96216462909785583"/>
    <n v="0.41629261064312201"/>
    <n v="0.70968368965637552"/>
    <n v="0.84411786430085489"/>
    <n v="0.73759070765445689"/>
    <n v="0.27810629651714919"/>
    <n v="0.18027776196418191"/>
    <n v="0.15884860531750461"/>
    <n v="8.8638904490782128E-2"/>
    <n v="0.5711794637763955"/>
    <n v="0.49167963660650033"/>
    <n v="0.40831048421947941"/>
    <n v="0.30693069306930693"/>
    <n v="0.44"/>
    <n v="0.15384615384615391"/>
    <n v="0.1891891891891892"/>
    <n v="2.2000000000000002"/>
    <n v="0.29790938219532481"/>
    <n v="0.13541335554332939"/>
    <n v="4.226"/>
    <n v="0.45511536998875352"/>
    <n v="0.1076941244649204"/>
    <n v="1.3"/>
    <n v="3.45"/>
    <n v="0.3"/>
    <n v="-1"/>
  </r>
  <r>
    <s v="FRANCE - LIGUE 2"/>
    <s v="2021/2022"/>
    <x v="267"/>
    <s v="AC Ajaccio"/>
    <s v="Nancy"/>
    <n v="2"/>
    <n v="0"/>
    <n v="1.72"/>
    <n v="3.3"/>
    <n v="5.75"/>
    <n v="2.5"/>
    <s v="H"/>
    <n v="0.72"/>
    <n v="-1"/>
    <n v="-1"/>
    <n v="-1"/>
    <n v="0.40816326530612251"/>
    <n v="0.2040816326530612"/>
    <n v="0.58139534883720934"/>
    <n v="0.30303030303030298"/>
    <n v="0.17391304347826089"/>
    <n v="0.4"/>
    <n v="1.918604651162791"/>
    <n v="3.3430232558139541"/>
    <n v="1.742424242424242"/>
    <n v="0.75757575757575757"/>
    <n v="0.6"/>
    <n v="-0.8"/>
    <n v="1.1401754250991381"/>
    <n v="1.3038404810405311"/>
    <n v="1.9002923751652301"/>
    <n v="-1.629800601300663"/>
    <n v="2"/>
    <n v="0.6"/>
    <n v="1.4142135623730949"/>
    <n v="0.54772255750516596"/>
    <n v="0.70710678118654757"/>
    <n v="0.91287092917527668"/>
    <n v="0.22799019607843141"/>
    <n v="0.32520450686834379"/>
    <n v="0.2284229833097228"/>
    <n v="0.30457475050902039"/>
    <n v="1.001898271235937"/>
    <n v="0.93656374397149655"/>
    <n v="0.36228277100872158"/>
    <n v="0.23878205128205129"/>
    <n v="0.10338072649755729"/>
    <n v="7.9919600255075038E-2"/>
    <n v="0.28535921321819779"/>
    <n v="0.33469684939038141"/>
    <n v="0.48198012867397871"/>
    <n v="0.3147410358565737"/>
    <n v="0.53949129852744315"/>
    <n v="0.27071823204419893"/>
    <n v="0.13793103448275859"/>
    <n v="1.996"/>
    <n v="0.39947465501580731"/>
    <n v="0.20013760271333031"/>
    <n v="4.160000000000001"/>
    <n v="1.3758633653092149"/>
    <n v="0.33073638589163812"/>
    <n v="1.26"/>
    <n v="3.7"/>
    <n v="0.26"/>
    <n v="-1"/>
  </r>
  <r>
    <s v="SPAIN - LALIGA2"/>
    <s v="2021/2022"/>
    <x v="267"/>
    <s v="Malaga"/>
    <s v="Lugo"/>
    <n v="1"/>
    <n v="0"/>
    <n v="1.8"/>
    <n v="3.3"/>
    <n v="5"/>
    <n v="2.5"/>
    <s v="H"/>
    <n v="0.8"/>
    <n v="-1"/>
    <n v="-1"/>
    <n v="-1"/>
    <n v="0.40816326530612251"/>
    <n v="0.24096385542168669"/>
    <n v="0.55555555555555558"/>
    <n v="0.30303030303030298"/>
    <n v="0.2"/>
    <n v="0.4"/>
    <n v="1.833333333333333"/>
    <n v="2.7777777777777781"/>
    <n v="1.5151515151515149"/>
    <n v="0.75757575757575757"/>
    <n v="0.8"/>
    <n v="-0.2"/>
    <n v="0.83666002653407512"/>
    <n v="0.44721359549995698"/>
    <n v="1.045825033167594"/>
    <n v="-2.2360679774997849"/>
    <n v="2.2000000000000002"/>
    <n v="0.8"/>
    <n v="1.0954451150103319"/>
    <n v="0.44721359549995748"/>
    <n v="0.49792959773196921"/>
    <n v="0.55901699437494679"/>
    <n v="0.29579124579124583"/>
    <n v="0.62119539950733793"/>
    <n v="0.20166881618006699"/>
    <n v="0.25464548600351722"/>
    <n v="0.68179440416027204"/>
    <n v="0.4099281582018689"/>
    <n v="0.36256130359120392"/>
    <n v="0.2084432545383309"/>
    <n v="0.10447683106458509"/>
    <n v="8.4240165484068694E-2"/>
    <n v="0.28816321551619622"/>
    <n v="0.4041395614871176"/>
    <n v="0.42331152372241621"/>
    <n v="0.29411764705882348"/>
    <n v="0.47058823529411781"/>
    <n v="0.2048192771084337"/>
    <n v="0.13793103448275859"/>
    <n v="2.38"/>
    <n v="0.37181984885156799"/>
    <n v="0.15622682724855799"/>
    <n v="4.6199999999999992"/>
    <n v="1.2512993247021269"/>
    <n v="0.27084400967578509"/>
    <n v="1.3"/>
    <n v="3.45"/>
    <n v="0.3"/>
    <n v="-1"/>
  </r>
  <r>
    <s v="GREECE - SUPER LEAGUE"/>
    <s v="2021/2022"/>
    <x v="268"/>
    <s v="Volos"/>
    <s v="AEK Athens FC"/>
    <n v="1"/>
    <n v="3"/>
    <n v="4.33"/>
    <n v="4"/>
    <n v="1.75"/>
    <n v="1.7"/>
    <s v="A"/>
    <n v="-1"/>
    <n v="-1"/>
    <n v="0.75"/>
    <n v="0.28735632183908039"/>
    <n v="0.31746031746031739"/>
    <n v="-1"/>
    <n v="0.23094688221709009"/>
    <n v="0.25"/>
    <n v="0.5714285714285714"/>
    <n v="0.58823529411764708"/>
    <n v="0.92378752886836024"/>
    <n v="0.40415704387990758"/>
    <n v="0.4375"/>
    <n v="0.42499999999999999"/>
    <n v="1.4"/>
    <n v="0.2"/>
    <n v="1.1401754250991381"/>
    <n v="1.4832396974191331"/>
    <n v="0.81441101792795578"/>
    <n v="7.416198487095663"/>
    <n v="2.6"/>
    <n v="1.6"/>
    <n v="0.89442719099991574"/>
    <n v="1.3416407864998741"/>
    <n v="0.34401045807689068"/>
    <n v="0.83852549156242107"/>
    <n v="0.64361665813278712"/>
    <n v="0.34122608574221469"/>
    <n v="0.20311213724509"/>
    <n v="0.23294014745795799"/>
    <n v="0.31557936650419183"/>
    <n v="0.68265633019023264"/>
    <n v="0.2337705270054436"/>
    <n v="0.33265031508206427"/>
    <n v="9.7637213143785359E-2"/>
    <n v="0.15788285681042591"/>
    <n v="0.41766263007787879"/>
    <n v="0.47462109504233119"/>
    <n v="0.4452998070324295"/>
    <n v="3.9615846338535439E-2"/>
    <n v="0.42434210526315791"/>
    <n v="0.39130434782608692"/>
    <n v="0.40350877192982459"/>
    <n v="2.2400000000000002"/>
    <n v="0.39274673773310498"/>
    <n v="0.1753333650594219"/>
    <n v="2.214"/>
    <n v="0.71097116678526251"/>
    <n v="0.32112518824989272"/>
    <n v="3.1"/>
    <n v="1.35"/>
    <n v="-1"/>
    <n v="0.35000000000000009"/>
  </r>
  <r>
    <s v="USA - MLS"/>
    <s v="2021"/>
    <x v="268"/>
    <s v="Orlando City"/>
    <s v="New England Revolution"/>
    <n v="2"/>
    <n v="2"/>
    <n v="1.75"/>
    <n v="4"/>
    <n v="4.2"/>
    <n v="1.53"/>
    <s v="D"/>
    <n v="-1"/>
    <n v="3"/>
    <n v="-1"/>
    <n v="1.1111111111111109"/>
    <n v="-1"/>
    <n v="0.29850746268656708"/>
    <n v="0.5714285714285714"/>
    <n v="0.25"/>
    <n v="0.23809523809523811"/>
    <n v="0.65359477124183007"/>
    <n v="2.285714285714286"/>
    <n v="2.4"/>
    <n v="1.05"/>
    <n v="0.38250000000000001"/>
    <n v="0"/>
    <n v="0.8"/>
    <n v="1.2247448713915889"/>
    <n v="1.7888543819998319"/>
    <n v="1"/>
    <n v="2.2360679774997889"/>
    <n v="1.6"/>
    <n v="2.4"/>
    <n v="1.341640786499873"/>
    <n v="1.3416407864998741"/>
    <n v="0.83852549156242084"/>
    <n v="0.55901699437494745"/>
    <n v="0.42910052910052898"/>
    <n v="0.85804658236571407"/>
    <n v="0.30789377692210812"/>
    <n v="0.62377258044207562"/>
    <n v="0.71753296964585001"/>
    <n v="0.7269682010996148"/>
    <n v="0.30540801977010101"/>
    <n v="0.1903792421970833"/>
    <n v="0.16049857550467769"/>
    <n v="0.15094479754241749"/>
    <n v="0.52552181054542924"/>
    <n v="0.7928637376660912"/>
    <n v="0.43719272940098242"/>
    <n v="0.39130434782608692"/>
    <n v="0.41176470588235292"/>
    <n v="2.439024390243905E-2"/>
    <n v="0.44665461121157318"/>
    <n v="1.946"/>
    <n v="0.21755459085020801"/>
    <n v="0.1117957815263145"/>
    <n v="3.02"/>
    <n v="0.99787273737686433"/>
    <n v="0.33042143621750469"/>
    <n v="1.38"/>
    <n v="3"/>
    <n v="0"/>
    <n v="0"/>
  </r>
  <r>
    <s v="ARGENTINA - LIGA PROFESIONAL"/>
    <s v="2021"/>
    <x v="269"/>
    <s v="River Plate"/>
    <s v="Argentinos Jrs"/>
    <n v="3"/>
    <n v="0"/>
    <n v="1.75"/>
    <n v="3.4"/>
    <n v="5"/>
    <n v="1.95"/>
    <s v="H"/>
    <n v="0.75"/>
    <n v="-1"/>
    <n v="-1"/>
    <n v="-1"/>
    <n v="0.39215686274509809"/>
    <n v="0.24096385542168669"/>
    <n v="0.5714285714285714"/>
    <n v="0.29411764705882348"/>
    <n v="0.2"/>
    <n v="0.51282051282051289"/>
    <n v="1.9428571428571431"/>
    <n v="2.8571428571428572"/>
    <n v="1.470588235294118"/>
    <n v="0.57352941176470584"/>
    <n v="1"/>
    <n v="-0.2"/>
    <n v="2.2360679774997889"/>
    <n v="0.83666002653407534"/>
    <n v="2.2360679774997889"/>
    <n v="-4.183300132670376"/>
    <n v="2"/>
    <n v="1"/>
    <n v="1.4142135623730949"/>
    <n v="1.2247448713915889"/>
    <n v="0.70710678118654768"/>
    <n v="1.2247448713915889"/>
    <n v="0.40879120879120878"/>
    <n v="0.37730695331567732"/>
    <n v="0.42626882137770128"/>
    <n v="0.46824621813518602"/>
    <n v="1.042754374875559"/>
    <n v="1.2410219690370341"/>
    <n v="0.19855112587670731"/>
    <n v="0.2923934303244648"/>
    <n v="6.3757281571714827E-2"/>
    <n v="0.17031758142125311"/>
    <n v="0.32111266702816732"/>
    <n v="0.58249455616103996"/>
    <n v="0.4438935314073279"/>
    <n v="0.32038834951456302"/>
    <n v="0.48148148148148162"/>
    <n v="0.19047619047619049"/>
    <n v="0.27102803738317771"/>
    <n v="1.9119999999999999"/>
    <n v="0.56918362590644311"/>
    <n v="0.29769018091341171"/>
    <n v="2.6339999999999999"/>
    <n v="0.53900834872940806"/>
    <n v="0.20463490840144569"/>
    <n v="1.3"/>
    <n v="3.45"/>
    <n v="0.3"/>
    <n v="-1"/>
  </r>
  <r>
    <s v="DENMARK - SUPERLIGA"/>
    <s v="2021/2022"/>
    <x v="269"/>
    <s v="Aalborg"/>
    <s v="Viborg"/>
    <n v="2"/>
    <n v="5"/>
    <n v="1.75"/>
    <n v="3.75"/>
    <n v="4.33"/>
    <n v="1.65"/>
    <s v="A"/>
    <n v="-1"/>
    <n v="-1"/>
    <n v="3.33"/>
    <n v="1.1111111111111109"/>
    <n v="0.34482758620689657"/>
    <n v="-1"/>
    <n v="0.5714285714285714"/>
    <n v="0.26666666666666672"/>
    <n v="0.23094688221709009"/>
    <n v="0.60606060606060608"/>
    <n v="2.1428571428571428"/>
    <n v="2.4742857142857142"/>
    <n v="1.154666666666667"/>
    <n v="0.44"/>
    <n v="1.6"/>
    <n v="-0.6"/>
    <n v="1.8165902124584949"/>
    <n v="1.3416407864998741"/>
    <n v="1.13536888278656"/>
    <n v="-2.2360679774997889"/>
    <n v="2.4"/>
    <n v="0.8"/>
    <n v="1.3416407864998741"/>
    <n v="0.44721359549995793"/>
    <n v="0.55901699437494745"/>
    <n v="0.55901699437494734"/>
    <n v="0.47858162686537958"/>
    <n v="0.49664000115936979"/>
    <n v="0.2752628696420914"/>
    <n v="0.17543384101509121"/>
    <n v="0.57516388885426262"/>
    <n v="0.35324146384816718"/>
    <n v="0.2232296631181982"/>
    <n v="0.31100129198966409"/>
    <n v="4.4456646993963587E-2"/>
    <n v="0.16545849567057361"/>
    <n v="0.1991520587943735"/>
    <n v="0.53201867623132737"/>
    <n v="0.4287470626202487"/>
    <n v="0.36363636363636359"/>
    <n v="0.42434210526315791"/>
    <n v="7.178217821782179E-2"/>
    <n v="0.3888888888888889"/>
    <n v="2.144000000000001"/>
    <n v="0.53002830113117261"/>
    <n v="0.2472146926917782"/>
    <n v="3.6040000000000001"/>
    <n v="2.3164800884100001"/>
    <n v="0.64275252175638176"/>
    <n v="1.43"/>
    <n v="2.75"/>
    <n v="-1"/>
    <n v="1.75"/>
  </r>
  <r>
    <s v="ENGLAND - LEAGUE ONE"/>
    <s v="2021/2022"/>
    <x v="270"/>
    <s v="Wigan"/>
    <s v="Lincoln"/>
    <n v="1"/>
    <n v="2"/>
    <n v="1.72"/>
    <n v="3.75"/>
    <n v="4.75"/>
    <n v="2.0499999999999998"/>
    <s v="A"/>
    <n v="-1"/>
    <n v="-1"/>
    <n v="3.75"/>
    <n v="1.149425287356322"/>
    <n v="0.34482758620689657"/>
    <n v="-1"/>
    <n v="0.58139534883720934"/>
    <n v="0.26666666666666672"/>
    <n v="0.2105263157894737"/>
    <n v="0.48780487804878048"/>
    <n v="2.1802325581395352"/>
    <n v="2.7616279069767451"/>
    <n v="1.2666666666666671"/>
    <n v="0.54666666666666663"/>
    <n v="0.4"/>
    <n v="0.2"/>
    <n v="1.3416407864998761"/>
    <n v="2.4899799195977459"/>
    <n v="3.35410196624969"/>
    <n v="12.449899597988731"/>
    <n v="1.8"/>
    <n v="1.4"/>
    <n v="1.643167672515498"/>
    <n v="1.51657508881031"/>
    <n v="0.91287092917527679"/>
    <n v="1.083267920578793"/>
    <n v="0.32444444444444448"/>
    <n v="0.65638649638649638"/>
    <n v="5.0552502960345823E-2"/>
    <n v="0.5200406516983227"/>
    <n v="0.15581250912435349"/>
    <n v="0.79227810834199441"/>
    <n v="0.39545473476383042"/>
    <n v="0.1933709835954675"/>
    <n v="8.8532681779245351E-2"/>
    <n v="7.2099898250052724E-2"/>
    <n v="0.2238756398557675"/>
    <n v="0.37285789682326831"/>
    <n v="0.46254283047622768"/>
    <n v="0.37111517367458868"/>
    <n v="0.46831530139103561"/>
    <n v="0.1176470588235294"/>
    <n v="0.2931034482758621"/>
    <n v="1.984"/>
    <n v="0.3681439935677327"/>
    <n v="0.18555644837083299"/>
    <n v="3.0259999999999998"/>
    <n v="1.001314136522601"/>
    <n v="0.33090354809074712"/>
    <n v="1.35"/>
    <n v="3.1"/>
    <n v="-1"/>
    <n v="2.1"/>
  </r>
  <r>
    <s v="ITALY - SERIE A"/>
    <s v="2021/2022"/>
    <x v="271"/>
    <s v="Lazio"/>
    <s v="Fiorentina"/>
    <n v="1"/>
    <n v="0"/>
    <n v="1.83"/>
    <n v="3.75"/>
    <n v="4.33"/>
    <n v="1.66"/>
    <s v="H"/>
    <n v="0.83000000000000007"/>
    <n v="-1"/>
    <n v="-1"/>
    <n v="-1"/>
    <n v="0.34482758620689657"/>
    <n v="0.28735632183908039"/>
    <n v="0.54644808743169393"/>
    <n v="0.26666666666666672"/>
    <n v="0.23094688221709009"/>
    <n v="0.60240963855421692"/>
    <n v="2.0491803278688518"/>
    <n v="2.3661202185792352"/>
    <n v="1.154666666666667"/>
    <n v="0.4426666666666666"/>
    <n v="1.6"/>
    <n v="0"/>
    <n v="2.0736441353327719"/>
    <n v="1.414213562373096"/>
    <n v="1.2960275845829821"/>
    <n v="1"/>
    <n v="2.2000000000000002"/>
    <n v="1.8"/>
    <n v="1.095445115010333"/>
    <n v="1.643167672515498"/>
    <n v="0.49792959773196932"/>
    <n v="0.91287092917527679"/>
    <n v="0.66524515279329133"/>
    <n v="0.55931372549019609"/>
    <n v="0.55224932384269598"/>
    <n v="0.45991783362579391"/>
    <n v="0.8301440777491752"/>
    <n v="0.8222895535465552"/>
    <n v="0.178623769583591"/>
    <n v="0.23160892263882299"/>
    <n v="0.1134394458470591"/>
    <n v="0.13097231405723361"/>
    <n v="0.63507475019427662"/>
    <n v="0.5654890690954737"/>
    <n v="0.40533588608851562"/>
    <n v="0.34408602150537632"/>
    <n v="0.40584415584415579"/>
    <n v="7.178217821782179E-2"/>
    <n v="0.38632162661737518"/>
    <n v="2.1840000000000002"/>
    <n v="0.83031921572368828"/>
    <n v="0.38018279108227482"/>
    <n v="3.4"/>
    <n v="1.7000000000000011"/>
    <n v="0.50000000000000022"/>
    <n v="1.35"/>
    <n v="3.1"/>
    <n v="0.35000000000000009"/>
    <n v="-1"/>
  </r>
  <r>
    <s v="USA - MLS"/>
    <s v="2021"/>
    <x v="271"/>
    <s v="Portland Timbers"/>
    <s v="San Jose Earthquakes"/>
    <n v="2"/>
    <n v="0"/>
    <n v="1.75"/>
    <n v="3.8"/>
    <n v="4.2"/>
    <n v="1.47"/>
    <s v="H"/>
    <n v="0.75"/>
    <n v="-1"/>
    <n v="-1"/>
    <n v="-1"/>
    <n v="0.33898305084745772"/>
    <n v="0.29850746268656708"/>
    <n v="0.5714285714285714"/>
    <n v="0.26315789473684209"/>
    <n v="0.23809523809523811"/>
    <n v="0.68027210884353739"/>
    <n v="2.1714285714285708"/>
    <n v="2.4"/>
    <n v="1.1052631578947369"/>
    <n v="0.38684210526315788"/>
    <n v="1.2"/>
    <n v="-0.6"/>
    <n v="2.2803508501982761"/>
    <n v="1.8165902124584941"/>
    <n v="1.9002923751652301"/>
    <n v="-3.0276503540974899"/>
    <n v="2"/>
    <n v="1.4"/>
    <n v="1.4142135623730949"/>
    <n v="1.51657508881031"/>
    <n v="0.70710678118654746"/>
    <n v="1.083267920578793"/>
    <n v="0.77955466111856475"/>
    <n v="0.82841724166263142"/>
    <n v="0.56759331928138645"/>
    <n v="0.69305274567215303"/>
    <n v="0.7280994490712942"/>
    <n v="0.83659864959014829"/>
    <n v="0.26934401656512807"/>
    <n v="0.17003968253968249"/>
    <n v="0.17218758455982089"/>
    <n v="8.6839505832556702E-2"/>
    <n v="0.63928498117642629"/>
    <n v="0.51070141119729962"/>
    <n v="0.42390930676043181"/>
    <n v="0.36936936936936943"/>
    <n v="0.41176470588235292"/>
    <n v="0.05"/>
    <n v="0.44212523719165081"/>
    <n v="2.056"/>
    <n v="0.377730062346115"/>
    <n v="0.18372084744460851"/>
    <n v="3.81"/>
    <n v="0.80343014631018483"/>
    <n v="0.21087405414965479"/>
    <n v="1.3"/>
    <n v="3.45"/>
    <n v="0.3"/>
    <n v="-1"/>
  </r>
  <r>
    <s v="SPAIN - LALIGA2"/>
    <s v="2021/2022"/>
    <x v="272"/>
    <s v="Almeria"/>
    <s v="Leganes"/>
    <n v="1"/>
    <n v="0"/>
    <n v="1.72"/>
    <n v="3.5"/>
    <n v="5"/>
    <n v="2"/>
    <s v="H"/>
    <n v="0.72"/>
    <n v="-1"/>
    <n v="-1"/>
    <n v="-1"/>
    <n v="0.37735849056603782"/>
    <n v="0.24096385542168669"/>
    <n v="0.58139534883720934"/>
    <n v="0.2857142857142857"/>
    <n v="0.2"/>
    <n v="0.5"/>
    <n v="2.0348837209302331"/>
    <n v="2.9069767441860459"/>
    <n v="1.4285714285714279"/>
    <n v="0.5714285714285714"/>
    <n v="1.4"/>
    <n v="-0.2"/>
    <n v="0.89442719099991619"/>
    <n v="0.83666002653407556"/>
    <n v="0.63887656499994017"/>
    <n v="-4.1833001326703778"/>
    <n v="2.6"/>
    <n v="1"/>
    <n v="0.89442719099991597"/>
    <n v="1.2247448713915889"/>
    <n v="0.34401045807689068"/>
    <n v="1.2247448713915889"/>
    <n v="0.41138152286086049"/>
    <n v="0.52057866184448465"/>
    <n v="0.22935951577057179"/>
    <n v="0.1784814584774389"/>
    <n v="0.55753480169829339"/>
    <n v="0.34285204438663219"/>
    <n v="0.3209358922332769"/>
    <n v="0.2643493458760634"/>
    <n v="0.17793203305744881"/>
    <n v="8.7386123634806606E-2"/>
    <n v="0.55441612285645003"/>
    <n v="0.33057060665387988"/>
    <n v="0.45931495217499779"/>
    <n v="0.34099616858237553"/>
    <n v="0.48809523809523808"/>
    <n v="0.1764705882352941"/>
    <n v="0.27272727272727282"/>
    <n v="1.702"/>
    <n v="0.2419090738273397"/>
    <n v="0.1421322407916214"/>
    <n v="2.8340000000000001"/>
    <n v="0.6678547746329484"/>
    <n v="0.23565800092905731"/>
    <n v="1.27"/>
    <n v="3.55"/>
    <n v="0.27"/>
    <n v="-1"/>
  </r>
  <r>
    <s v="BRAZIL - SERIE B"/>
    <s v="2021"/>
    <x v="272"/>
    <s v="Vasco"/>
    <s v="CSA"/>
    <n v="1"/>
    <n v="3"/>
    <n v="1.73"/>
    <n v="3.45"/>
    <n v="4.2"/>
    <n v="2.2799999999999998"/>
    <s v="A"/>
    <n v="-1"/>
    <n v="-1"/>
    <n v="3.2"/>
    <n v="1.136363636363636"/>
    <n v="0.38461538461538458"/>
    <n v="-1"/>
    <n v="0.5780346820809249"/>
    <n v="0.28985507246376813"/>
    <n v="0.23809523809523811"/>
    <n v="0.43859649122807021"/>
    <n v="1.9942196531791909"/>
    <n v="2.4277456647398852"/>
    <n v="1.2173913043478259"/>
    <n v="0.66086956521739126"/>
    <n v="1"/>
    <n v="0"/>
    <n v="1"/>
    <n v="1.58113883008419"/>
    <n v="1"/>
    <n v="1"/>
    <n v="2.2000000000000002"/>
    <n v="1.4"/>
    <n v="1.0954451150103319"/>
    <n v="1.51657508881031"/>
    <n v="0.49792959773196921"/>
    <n v="1.083267920578793"/>
    <n v="0.41288321814637607"/>
    <n v="0.49010776771512959"/>
    <n v="0.16266002898874571"/>
    <n v="0.51640252741044668"/>
    <n v="0.39396134751855971"/>
    <n v="1.0536509752087839"/>
    <n v="0.37318609017125087"/>
    <n v="0.19278684954219641"/>
    <n v="0.18578018730274151"/>
    <n v="9.6050012262082027E-2"/>
    <n v="0.49782184329938189"/>
    <n v="0.49821869328830432"/>
    <n v="0.40565505892905218"/>
    <n v="0.33204633204633199"/>
    <n v="0.41652613827993262"/>
    <n v="9.803921568627455E-2"/>
    <n v="0.20418848167539269"/>
    <n v="1.948"/>
    <n v="0.39245381893924969"/>
    <n v="0.201464999455467"/>
    <n v="3.6360000000000001"/>
    <n v="1.1489038253918289"/>
    <n v="0.31598014999775281"/>
    <n v="1.3"/>
    <n v="3.44"/>
    <n v="-1"/>
    <n v="2.44"/>
  </r>
  <r>
    <s v="BRAZIL - SERIE A"/>
    <s v="2021"/>
    <x v="273"/>
    <s v="Athletico-PR"/>
    <s v="Santos"/>
    <n v="0"/>
    <n v="1"/>
    <n v="1.75"/>
    <n v="3.2"/>
    <n v="5"/>
    <n v="2.35"/>
    <s v="A"/>
    <n v="-1"/>
    <n v="-1"/>
    <n v="4"/>
    <n v="1.1111111111111109"/>
    <n v="0.42553191489361702"/>
    <n v="-1"/>
    <n v="0.5714285714285714"/>
    <n v="0.3125"/>
    <n v="0.2"/>
    <n v="0.42553191489361702"/>
    <n v="1.828571428571429"/>
    <n v="2.8571428571428572"/>
    <n v="1.5625"/>
    <n v="0.734375"/>
    <n v="0"/>
    <n v="-1"/>
    <n v="1.58113883008419"/>
    <n v="1.4142135623730949"/>
    <n v="1"/>
    <n v="-1.4142135623730949"/>
    <n v="1.4"/>
    <n v="0.6"/>
    <n v="1.51657508881031"/>
    <n v="0.54772255750516607"/>
    <n v="1.083267920578793"/>
    <n v="0.91287092917527679"/>
    <n v="0.44444444444444442"/>
    <n v="0.25841296219360199"/>
    <n v="0.72435582280029442"/>
    <n v="0.35518844797929522"/>
    <n v="1.629800601300663"/>
    <n v="1.3744993477269509"/>
    <n v="0.16550522648083621"/>
    <n v="0.17692307692307691"/>
    <n v="0.110870401231341"/>
    <n v="3.2635697593226133E-2"/>
    <n v="0.66989063480831301"/>
    <n v="0.18446263857040851"/>
    <n v="0.43041568415758918"/>
    <n v="0.29292929292929287"/>
    <n v="0.48148148148148162"/>
    <n v="0.21951219512195119"/>
    <n v="0.1531531531531532"/>
    <n v="2.1019999999999999"/>
    <n v="0.53658177382389638"/>
    <n v="0.25527201418834272"/>
    <n v="4.0339999999999998"/>
    <n v="1.669664636985525"/>
    <n v="0.41389802602516729"/>
    <n v="1.3"/>
    <n v="3.45"/>
    <n v="-1"/>
    <n v="2.4500000000000002"/>
  </r>
  <r>
    <s v="POLAND - EKSTRAKLASA"/>
    <s v="2021/2022"/>
    <x v="273"/>
    <s v="Gornik Z."/>
    <s v="Zaglebie"/>
    <n v="0"/>
    <n v="0"/>
    <n v="1.75"/>
    <n v="3.4"/>
    <n v="4.75"/>
    <n v="1.8"/>
    <s v="D"/>
    <n v="-1"/>
    <n v="2.4"/>
    <n v="-1"/>
    <n v="1.1111111111111109"/>
    <n v="-1"/>
    <n v="0.25641025641025639"/>
    <n v="0.5714285714285714"/>
    <n v="0.29411764705882348"/>
    <n v="0.2105263157894737"/>
    <n v="0.55555555555555558"/>
    <n v="1.9428571428571431"/>
    <n v="2.714285714285714"/>
    <n v="1.3970588235294119"/>
    <n v="0.52941176470588236"/>
    <n v="0.4"/>
    <n v="-1.2"/>
    <n v="1.3416407864998741"/>
    <n v="2.5884358211089569"/>
    <n v="3.354101966249686"/>
    <n v="-2.1570298509241308"/>
    <n v="1.8"/>
    <n v="1.2"/>
    <n v="1.643167672515498"/>
    <n v="1.643167672515498"/>
    <n v="0.9128709291752769"/>
    <n v="1.369306393762916"/>
    <n v="0.29603174603174598"/>
    <n v="0.40455840455840458"/>
    <n v="0.39003717739216509"/>
    <n v="0.38244613548831519"/>
    <n v="1.317551859287206"/>
    <n v="0.94534220814365233"/>
    <n v="0.38522588522588519"/>
    <n v="0.21889213775178681"/>
    <n v="0.2099953495801743"/>
    <n v="4.0044376905717077E-2"/>
    <n v="0.54512263488482648"/>
    <n v="0.18294113857632241"/>
    <n v="0.43003780877858139"/>
    <n v="0.32038834951456302"/>
    <n v="0.46153846153846162"/>
    <n v="0.16564417177914109"/>
    <n v="0.30769230769230771"/>
    <n v="2.0579999999999998"/>
    <n v="0.46996808402273033"/>
    <n v="0.22836155686235679"/>
    <n v="3.06"/>
    <n v="0.60663003552412509"/>
    <n v="0.19824510964840689"/>
    <n v="1.3"/>
    <n v="3.45"/>
    <n v="0"/>
    <n v="0"/>
  </r>
  <r>
    <s v="ENGLAND - NATIONAL LEAGUE"/>
    <s v="2021/2022"/>
    <x v="273"/>
    <s v="Eastleigh"/>
    <s v="Maidenhead"/>
    <n v="1"/>
    <n v="0"/>
    <n v="1.75"/>
    <n v="3.6"/>
    <n v="4.33"/>
    <n v="1.9"/>
    <s v="H"/>
    <n v="0.75"/>
    <n v="-1"/>
    <n v="-1"/>
    <n v="-1"/>
    <n v="0.36363636363636359"/>
    <n v="0.28735632183908039"/>
    <n v="0.5714285714285714"/>
    <n v="0.27777777777777779"/>
    <n v="0.23094688221709009"/>
    <n v="0.52631578947368418"/>
    <n v="2.0571428571428569"/>
    <n v="2.4742857142857142"/>
    <n v="1.2027777777777779"/>
    <n v="0.52777777777777779"/>
    <n v="1"/>
    <n v="-0.8"/>
    <n v="1.2247448713915889"/>
    <n v="1.30384048104053"/>
    <n v="1.2247448713915889"/>
    <n v="-1.6298006013006621"/>
    <n v="2.2000000000000002"/>
    <n v="0.8"/>
    <n v="1.095445115010333"/>
    <n v="1.30384048104053"/>
    <n v="0.49792959773196938"/>
    <n v="1.6298006013006621"/>
    <n v="0.78934528439324914"/>
    <n v="0.26608187134502931"/>
    <n v="0.27648343199068881"/>
    <n v="0.45584973498183218"/>
    <n v="0.35026931490851299"/>
    <n v="1.7131935094921611"/>
    <n v="0.19402909810061891"/>
    <n v="0.31891025641025639"/>
    <n v="6.9716319543366684E-2"/>
    <n v="0.27423051449862901"/>
    <n v="0.35930857910401381"/>
    <n v="0.85989869872936919"/>
    <n v="0.41850799641739578"/>
    <n v="0.34579439252336452"/>
    <n v="0.42434210526315791"/>
    <n v="9.2055485498108491E-2"/>
    <n v="0.30909090909090903"/>
    <n v="2.3639999999999999"/>
    <n v="0.63283489157915418"/>
    <n v="0.26769665464431219"/>
    <n v="4.1400000000000006"/>
    <n v="1.471988451041651"/>
    <n v="0.35555276595208951"/>
    <n v="1.4"/>
    <n v="2.85"/>
    <n v="0.39999999999999991"/>
    <n v="-1"/>
  </r>
  <r>
    <s v="NORTHERN IRELAND - NIFL PREMIERSHIP"/>
    <s v="2021/2022"/>
    <x v="273"/>
    <s v="Ballymena"/>
    <s v="Larne"/>
    <n v="0"/>
    <n v="3"/>
    <n v="4.25"/>
    <n v="3.9"/>
    <n v="1.6"/>
    <n v="1.63"/>
    <s v="A"/>
    <n v="-1"/>
    <n v="-1"/>
    <n v="0.60000000000000009"/>
    <n v="0.29411764705882348"/>
    <n v="0.32786885245901642"/>
    <n v="-1"/>
    <n v="0.23529411764705879"/>
    <n v="0.25641025641025639"/>
    <n v="0.625"/>
    <n v="0.61349693251533743"/>
    <n v="0.91764705882352926"/>
    <n v="0.37647058823529411"/>
    <n v="0.4102564102564103"/>
    <n v="0.41794871794871802"/>
    <n v="0.6"/>
    <n v="0.4"/>
    <n v="1.1401754250991369"/>
    <n v="1.341640786499873"/>
    <n v="1.900292375165229"/>
    <n v="3.3541019662496829"/>
    <n v="2"/>
    <n v="1.8"/>
    <n v="1.4142135623730949"/>
    <n v="1.643167672515498"/>
    <n v="0.70710678118654757"/>
    <n v="0.9128709291752769"/>
    <n v="0.42948815889992348"/>
    <n v="0.35536138819720903"/>
    <n v="0.26895132964991753"/>
    <n v="0.24222823088124781"/>
    <n v="0.62621360816745308"/>
    <n v="0.68163913955340127"/>
    <n v="0.27628570367540961"/>
    <n v="0.36575764039369862"/>
    <n v="0.110418906486715"/>
    <n v="0.17787345287720779"/>
    <n v="0.3996547958067318"/>
    <n v="0.48631507105564842"/>
    <n v="0.4807174722881884"/>
    <n v="4.2944785276073691E-2"/>
    <n v="0.45299145299145299"/>
    <n v="0.41818181818181821"/>
    <n v="0.41048824593128391"/>
    <n v="2.5339999999999998"/>
    <n v="1.3119374985112691"/>
    <n v="0.51773381945985375"/>
    <n v="1.794"/>
    <n v="0.43471829959181629"/>
    <n v="0.24231789274906149"/>
    <n v="3.65"/>
    <n v="1.28"/>
    <n v="-1"/>
    <n v="0.28000000000000003"/>
  </r>
  <r>
    <s v="SCOTLAND - LEAGUE TWO"/>
    <s v="2021/2022"/>
    <x v="273"/>
    <s v="Annan"/>
    <s v="Cowdenbeath"/>
    <n v="1"/>
    <n v="0"/>
    <n v="1.72"/>
    <n v="3.4"/>
    <n v="4.2"/>
    <n v="1.8"/>
    <s v="H"/>
    <n v="0.72"/>
    <n v="-1"/>
    <n v="-1"/>
    <n v="-1"/>
    <n v="0.39215686274509809"/>
    <n v="0.29850746268656708"/>
    <n v="0.58139534883720934"/>
    <n v="0.29411764705882348"/>
    <n v="0.23809523809523811"/>
    <n v="0.55555555555555558"/>
    <n v="1.976744186046512"/>
    <n v="2.441860465116279"/>
    <n v="1.2352941176470591"/>
    <n v="0.52941176470588236"/>
    <n v="-0.6"/>
    <n v="-1.4"/>
    <n v="1.6733200530681509"/>
    <n v="1.6733200530681509"/>
    <n v="-2.7888667551135859"/>
    <n v="-1.1952286093343929"/>
    <n v="0.8"/>
    <n v="0.4"/>
    <n v="1.30384048104053"/>
    <n v="0.54772255750516508"/>
    <n v="1.6298006013006621"/>
    <n v="1.3693063937629131"/>
    <n v="0.46629596762917702"/>
    <n v="0.28930232558139529"/>
    <n v="0.53690799816940415"/>
    <n v="0.27197174796806911"/>
    <n v="1.1514317846222111"/>
    <n v="0.94009527030763418"/>
    <n v="0.41391941391941389"/>
    <n v="0.34012345679012351"/>
    <n v="0.20446089881069299"/>
    <n v="7.9442789703334279E-2"/>
    <n v="0.49396305641875388"/>
    <n v="0.2335704524853022"/>
    <n v="0.40511021915533768"/>
    <n v="0.32812500000000011"/>
    <n v="0.41891891891891903"/>
    <n v="0.10526315789473691"/>
    <n v="0.30769230769230771"/>
    <n v="2.2599999999999998"/>
    <n v="0.47880058479496379"/>
    <n v="0.21185866583847951"/>
    <n v="4.3899999999999997"/>
    <n v="2.2215985235861111"/>
    <n v="0.50605888919956976"/>
    <n v="1.4"/>
    <n v="2.85"/>
    <n v="0.39999999999999991"/>
    <n v="-1"/>
  </r>
  <r>
    <s v="GERMANY - 3. LIGA"/>
    <s v="2021/2022"/>
    <x v="274"/>
    <s v="Kaiserslautern"/>
    <s v="Wurzburger Kickers"/>
    <n v="0"/>
    <n v="2"/>
    <n v="1.72"/>
    <n v="3.4"/>
    <n v="4.33"/>
    <n v="2.0499999999999998"/>
    <s v="A"/>
    <n v="-1"/>
    <n v="-1"/>
    <n v="3.33"/>
    <n v="1.149425287356322"/>
    <n v="0.39215686274509809"/>
    <n v="-1"/>
    <n v="0.58139534883720934"/>
    <n v="0.29411764705882348"/>
    <n v="0.23094688221709009"/>
    <n v="0.48780487804878048"/>
    <n v="1.976744186046512"/>
    <n v="2.5174418604651159"/>
    <n v="1.273529411764706"/>
    <n v="0.6029411764705882"/>
    <n v="1.6"/>
    <n v="-0.8"/>
    <n v="1.51657508881031"/>
    <n v="1.30384048104053"/>
    <n v="0.94785943050644372"/>
    <n v="-1.629800601300663"/>
    <n v="2.2000000000000002"/>
    <n v="0.8"/>
    <n v="1.0954451150103319"/>
    <n v="1.30384048104053"/>
    <n v="0.4979295977319691"/>
    <n v="1.6298006013006621"/>
    <n v="0.60447774127730636"/>
    <n v="0.34523809523809518"/>
    <n v="0.50470904025362395"/>
    <n v="0.54619379747402208"/>
    <n v="0.83495057930030026"/>
    <n v="1.5820785857868229"/>
    <n v="0.2458771848306732"/>
    <n v="0.2029569892473119"/>
    <n v="0.1572338761793054"/>
    <n v="0.16917339657420061"/>
    <n v="0.63948135849849908"/>
    <n v="0.83354309305433927"/>
    <n v="0.41350744690606328"/>
    <n v="0.32812500000000011"/>
    <n v="0.43140495867768602"/>
    <n v="0.1203104786545925"/>
    <n v="0.24770642201834861"/>
    <n v="2.3940000000000001"/>
    <n v="0.46763233421139722"/>
    <n v="0.19533514378086761"/>
    <n v="3.74"/>
    <n v="1.404635183953469"/>
    <n v="0.37557090480039279"/>
    <n v="1.32"/>
    <n v="3.3"/>
    <n v="-1"/>
    <n v="2.2999999999999998"/>
  </r>
  <r>
    <s v="TURKEY - SUPER LIG"/>
    <s v="2021/2022"/>
    <x v="274"/>
    <s v="Alanyaspor"/>
    <s v="Goztepe"/>
    <n v="2"/>
    <n v="2"/>
    <n v="1.75"/>
    <n v="3.75"/>
    <n v="4.33"/>
    <n v="1.66"/>
    <s v="D"/>
    <n v="-1"/>
    <n v="2.75"/>
    <n v="-1"/>
    <n v="1.1111111111111109"/>
    <n v="-1"/>
    <n v="0.28735632183908039"/>
    <n v="0.5714285714285714"/>
    <n v="0.26666666666666672"/>
    <n v="0.23094688221709009"/>
    <n v="0.60240963855421692"/>
    <n v="2.1428571428571428"/>
    <n v="2.4742857142857142"/>
    <n v="1.154666666666667"/>
    <n v="0.4426666666666666"/>
    <n v="0.4"/>
    <n v="-0.2"/>
    <n v="2.4083189157584588"/>
    <n v="0.83666002653407556"/>
    <n v="6.0207972893961479"/>
    <n v="-4.1833001326703778"/>
    <n v="1.8"/>
    <n v="1"/>
    <n v="1.643167672515498"/>
    <n v="1.2247448713915889"/>
    <n v="0.9128709291752769"/>
    <n v="1.2247448713915889"/>
    <n v="0.47996925779534472"/>
    <n v="0.71946856315205632"/>
    <n v="0.35012682150941948"/>
    <n v="0.29745968560609642"/>
    <n v="0.72947759845633897"/>
    <n v="0.41344361774877109"/>
    <n v="0.34913169867615551"/>
    <n v="0.22135547201336669"/>
    <n v="0.1683968775551456"/>
    <n v="9.5734604696398759E-2"/>
    <n v="0.48233053083886729"/>
    <n v="0.43249260488404712"/>
    <n v="0.4287470626202487"/>
    <n v="0.36363636363636359"/>
    <n v="0.42434210526315791"/>
    <n v="7.178217821782179E-2"/>
    <n v="0.38632162661737518"/>
    <n v="1.746"/>
    <n v="0.25165452509343"/>
    <n v="0.14413203040860831"/>
    <n v="3.77"/>
    <n v="0.88572004606422128"/>
    <n v="0.23493900426106659"/>
    <n v="1.38"/>
    <n v="3"/>
    <n v="0"/>
    <n v="0"/>
  </r>
  <r>
    <s v="SWEDEN - SUPERETTAN"/>
    <s v="2021"/>
    <x v="274"/>
    <s v="Helsingborg"/>
    <s v="Brage"/>
    <n v="3"/>
    <n v="0"/>
    <n v="1.66"/>
    <n v="3.4"/>
    <n v="5.25"/>
    <n v="1.75"/>
    <s v="H"/>
    <n v="0.65999999999999992"/>
    <n v="-1"/>
    <n v="-1"/>
    <n v="-1"/>
    <n v="0.39215686274509809"/>
    <n v="0.22727272727272729"/>
    <n v="0.60240963855421692"/>
    <n v="0.29411764705882348"/>
    <n v="0.19047619047619049"/>
    <n v="0.5714285714285714"/>
    <n v="2.0481927710843379"/>
    <n v="3.1626506024096388"/>
    <n v="1.544117647058824"/>
    <n v="0.51470588235294124"/>
    <n v="0.2"/>
    <n v="-0.4"/>
    <n v="1.643167672515498"/>
    <n v="1.1401754250991381"/>
    <n v="8.2158383625774878"/>
    <n v="-2.8504385627478439"/>
    <n v="1"/>
    <n v="1"/>
    <n v="1.2247448713915889"/>
    <n v="1.2247448713915889"/>
    <n v="1.2247448713915889"/>
    <n v="1.2247448713915889"/>
    <n v="0.23345864661654139"/>
    <n v="0.60383011297645439"/>
    <n v="0.26005284146692792"/>
    <n v="0.53444417496365504"/>
    <n v="1.113913942515343"/>
    <n v="0.8850902985431186"/>
    <n v="0.40781392549119189"/>
    <n v="0.2300595238095238"/>
    <n v="0.1826858214122121"/>
    <n v="0.104360364127896"/>
    <n v="0.44796366674378751"/>
    <n v="0.45362331626097108"/>
    <n v="0.48284740556590561"/>
    <n v="0.34387351778656128"/>
    <n v="0.51953690303907385"/>
    <n v="0.2138728323699422"/>
    <n v="0.32038834951456302"/>
    <n v="1.718"/>
    <n v="0.25341665296502752"/>
    <n v="0.1475067828667215"/>
    <n v="3.62"/>
    <n v="0.78230428862431667"/>
    <n v="0.2161061570785405"/>
    <n v="1.27"/>
    <n v="3.55"/>
    <n v="0.27"/>
    <n v="-1"/>
  </r>
  <r>
    <s v="ARGENTINA - LIGA PROFESIONAL"/>
    <s v="2021"/>
    <x v="274"/>
    <s v="Union de Santa Fe"/>
    <s v="Rosario Central"/>
    <n v="3"/>
    <n v="1"/>
    <n v="1.83"/>
    <n v="3.75"/>
    <n v="4.33"/>
    <n v="1.9"/>
    <s v="H"/>
    <n v="0.83000000000000007"/>
    <n v="-1"/>
    <n v="-1"/>
    <n v="-1"/>
    <n v="0.34482758620689657"/>
    <n v="0.28735632183908039"/>
    <n v="0.54644808743169393"/>
    <n v="0.26666666666666672"/>
    <n v="0.23094688221709009"/>
    <n v="0.52631578947368418"/>
    <n v="2.0491803278688518"/>
    <n v="2.3661202185792352"/>
    <n v="1.154666666666667"/>
    <n v="0.50666666666666671"/>
    <n v="0"/>
    <n v="0"/>
    <n v="1.58113883008419"/>
    <n v="1.8708286933869711"/>
    <n v="1"/>
    <n v="1"/>
    <n v="1.4"/>
    <n v="1.6"/>
    <n v="1.51657508881031"/>
    <n v="1.3416407864998741"/>
    <n v="1.083267920578793"/>
    <n v="0.83852549156242107"/>
    <n v="0.30649443774960411"/>
    <n v="0.98702553485162192"/>
    <n v="0.23112157629158869"/>
    <n v="0.54024049243791494"/>
    <n v="0.75408081787248415"/>
    <n v="0.54734196164350346"/>
    <n v="0.38092279177490668"/>
    <n v="0.1884521697101928"/>
    <n v="0.1236112509811782"/>
    <n v="0.11334872761454"/>
    <n v="0.3245047386248866"/>
    <n v="0.60147212838595043"/>
    <n v="0.40533588608851562"/>
    <n v="0.34408602150537632"/>
    <n v="0.40584415584415579"/>
    <n v="7.178217821782179E-2"/>
    <n v="0.32743362831858402"/>
    <n v="2.524"/>
    <n v="0.49661856590344988"/>
    <n v="0.19675854433575671"/>
    <n v="3.6240000000000001"/>
    <n v="0.93641870976609931"/>
    <n v="0.25839368371029231"/>
    <n v="1.38"/>
    <n v="3"/>
    <n v="0.37999999999999989"/>
    <n v="-1"/>
  </r>
  <r>
    <s v="COLOMBIA - PRIMERA A"/>
    <s v="2021"/>
    <x v="275"/>
    <s v="Huila"/>
    <s v="Dep. Cali"/>
    <n v="0"/>
    <n v="5"/>
    <n v="4.5"/>
    <n v="3.6"/>
    <n v="1.57"/>
    <n v="1.9"/>
    <s v="A"/>
    <n v="-1"/>
    <n v="-1"/>
    <n v="0.57000000000000006"/>
    <n v="0.27397260273972601"/>
    <n v="0.36363636363636359"/>
    <n v="-1"/>
    <n v="0.22222222222222221"/>
    <n v="0.27777777777777779"/>
    <n v="0.63694267515923564"/>
    <n v="0.52631578947368418"/>
    <n v="0.79999999999999993"/>
    <n v="0.34888888888888892"/>
    <n v="0.43611111111111123"/>
    <n v="0.52777777777777779"/>
    <n v="-0.6"/>
    <n v="0"/>
    <n v="1.8165902124584949"/>
    <n v="1.2247448713915889"/>
    <n v="-3.0276503540974922"/>
    <n v="1"/>
    <n v="0.8"/>
    <n v="1.6"/>
    <n v="1.30384048104053"/>
    <n v="1.3416407864998741"/>
    <n v="1.6298006013006621"/>
    <n v="0.83852549156242107"/>
    <n v="0.58171062891559777"/>
    <n v="0.45065930110842711"/>
    <n v="0.40629550702063671"/>
    <n v="0.27106083750248"/>
    <n v="0.69844951566045288"/>
    <n v="0.60147618574783102"/>
    <n v="0.29951699980899088"/>
    <n v="0.25724530305704107"/>
    <n v="0.1181974752122857"/>
    <n v="6.7510406792894773E-2"/>
    <n v="0.39462693365539531"/>
    <n v="0.26243591618823509"/>
    <n v="0.48501433289532409"/>
    <n v="0.1111111111111112"/>
    <n v="0.48270181219110381"/>
    <n v="0.3926499032882011"/>
    <n v="0.30909090909090903"/>
    <n v="2.98"/>
    <n v="0.35637059362411028"/>
    <n v="0.1195874475248693"/>
    <n v="2.8559999999999999"/>
    <n v="0.85844627088711634"/>
    <n v="0.300576425380643"/>
    <n v="3.8"/>
    <n v="1.25"/>
    <n v="-1"/>
    <n v="0.25"/>
  </r>
  <r>
    <s v="ITALY - SERIE B"/>
    <s v="2021/2022"/>
    <x v="275"/>
    <s v="Pisa"/>
    <s v="Ascoli"/>
    <n v="1"/>
    <n v="1"/>
    <n v="1.75"/>
    <n v="3.5"/>
    <n v="4.75"/>
    <n v="1.95"/>
    <s v="D"/>
    <n v="-1"/>
    <n v="2.5"/>
    <n v="-1"/>
    <n v="1.1111111111111109"/>
    <n v="-1"/>
    <n v="0.25641025641025639"/>
    <n v="0.5714285714285714"/>
    <n v="0.2857142857142857"/>
    <n v="0.2105263157894737"/>
    <n v="0.51282051282051289"/>
    <n v="2"/>
    <n v="2.714285714285714"/>
    <n v="1.357142857142857"/>
    <n v="0.55714285714285705"/>
    <n v="1.2"/>
    <n v="0.6"/>
    <n v="0.83666002653407634"/>
    <n v="1.1401754250991381"/>
    <n v="0.69721668877839693"/>
    <n v="1.900292375165231"/>
    <n v="2.6"/>
    <n v="2"/>
    <n v="0.89442719099991674"/>
    <n v="1.4142135623730949"/>
    <n v="0.34401045807689112"/>
    <n v="0.70710678118654746"/>
    <n v="0.45840921194823181"/>
    <n v="0.9768546622668266"/>
    <n v="0.22056356269751931"/>
    <n v="0.44281014261730078"/>
    <n v="0.48114993536043421"/>
    <n v="0.45330196980351589"/>
    <n v="0.34442931298039547"/>
    <n v="0.17133158566915371"/>
    <n v="0.17814735942350449"/>
    <n v="0.10188889173580119"/>
    <n v="0.51722473294148585"/>
    <n v="0.59468831352878293"/>
    <n v="0.43684682871185432"/>
    <n v="0.33333333333333331"/>
    <n v="0.46153846153846162"/>
    <n v="0.15151515151515149"/>
    <n v="0.28440366972477071"/>
    <n v="2.1459999999999999"/>
    <n v="0.41076757418277338"/>
    <n v="0.19141079878041631"/>
    <n v="3.8"/>
    <n v="0.90760674303356659"/>
    <n v="0.23884387974567539"/>
    <n v="1.32"/>
    <n v="3.3"/>
    <n v="0"/>
    <n v="0"/>
  </r>
  <r>
    <s v="USA - MLS"/>
    <s v="2021"/>
    <x v="275"/>
    <s v="Seattle Sounders"/>
    <s v="Los Angeles Galaxy"/>
    <n v="1"/>
    <n v="1"/>
    <n v="1.7"/>
    <n v="4"/>
    <n v="4.75"/>
    <n v="1.7"/>
    <s v="D"/>
    <n v="-1"/>
    <n v="3"/>
    <n v="-1"/>
    <n v="1.1764705882352939"/>
    <n v="-1"/>
    <n v="0.25641025641025639"/>
    <n v="0.58823529411764708"/>
    <n v="0.25"/>
    <n v="0.2105263157894737"/>
    <n v="0.58823529411764708"/>
    <n v="2.3529411764705879"/>
    <n v="2.7941176470588238"/>
    <n v="1.1875"/>
    <n v="0.42499999999999999"/>
    <n v="0.8"/>
    <n v="-1"/>
    <n v="2.2803508501982761"/>
    <n v="2.3452078799117149"/>
    <n v="2.8504385627478439"/>
    <n v="-2.3452078799117149"/>
    <n v="1.8"/>
    <n v="0.6"/>
    <n v="1.643167672515498"/>
    <n v="1.3416407864998741"/>
    <n v="0.9128709291752769"/>
    <n v="2.2360679774997898"/>
    <n v="0.43485380116959071"/>
    <n v="0.34523809523809529"/>
    <n v="0.36584418605320318"/>
    <n v="0.54619379747402252"/>
    <n v="0.84130387056344447"/>
    <n v="1.582078585786824"/>
    <n v="0.32860195360195371"/>
    <n v="0.21445221445221449"/>
    <n v="0.20548424861062489"/>
    <n v="0.1318614044170717"/>
    <n v="0.62532874913925407"/>
    <n v="0.61487546190134512"/>
    <n v="0.48490735454861528"/>
    <n v="0.40350877192982459"/>
    <n v="0.47286821705426357"/>
    <n v="8.5714285714285743E-2"/>
    <n v="0.40350877192982459"/>
    <n v="1.88"/>
    <n v="0.2018662923818641"/>
    <n v="0.1073756874371618"/>
    <n v="3.22"/>
    <n v="0.70940115590545827"/>
    <n v="0.2203109179830616"/>
    <n v="1.32"/>
    <n v="3.3"/>
    <n v="0"/>
    <n v="0"/>
  </r>
  <r>
    <s v="SWITZERLAND - CHALLENGE LEAGUE"/>
    <s v="2021/2022"/>
    <x v="276"/>
    <s v="Lausanne Ouchy"/>
    <s v="Yverdon"/>
    <n v="0"/>
    <n v="0"/>
    <n v="1.71"/>
    <n v="3.8"/>
    <n v="4"/>
    <n v="1.79"/>
    <s v="D"/>
    <n v="-1"/>
    <n v="2.8"/>
    <n v="-1"/>
    <n v="1.1627906976744189"/>
    <n v="-1"/>
    <n v="0.31746031746031739"/>
    <n v="0.58479532163742687"/>
    <n v="0.26315789473684209"/>
    <n v="0.25"/>
    <n v="0.55865921787709494"/>
    <n v="2.2222222222222219"/>
    <n v="2.339181286549707"/>
    <n v="1.0526315789473679"/>
    <n v="0.47105263157894739"/>
    <n v="1"/>
    <n v="-1.2"/>
    <n v="2.5495097567963931"/>
    <n v="2.0493901531919199"/>
    <n v="2.5495097567963931"/>
    <n v="-1.707825127659933"/>
    <n v="2"/>
    <n v="0.6"/>
    <n v="1.4142135623730949"/>
    <n v="1.3416407864998741"/>
    <n v="0.70710678118654746"/>
    <n v="2.2360679774997898"/>
    <n v="0.45782912739434478"/>
    <n v="0.49579831932773111"/>
    <n v="0.34627853238903578"/>
    <n v="0.77383962576277898"/>
    <n v="0.75634884647864187"/>
    <n v="1.5607951773859441"/>
    <n v="0.31381459211647889"/>
    <n v="0.15692640692640689"/>
    <n v="0.16457702875911229"/>
    <n v="9.9484720296808646E-2"/>
    <n v="0.52444033162749182"/>
    <n v="0.63395780382242206"/>
    <n v="0.42301229183514122"/>
    <n v="0.37931034482758619"/>
    <n v="0.40105078809106831"/>
    <n v="2.5641025641025619E-2"/>
    <n v="0.35957066189624332"/>
    <n v="2.0699999999999998"/>
    <n v="0.45634416836418679"/>
    <n v="0.22045611998269901"/>
    <n v="4.0599999999999996"/>
    <n v="1.5187988675265729"/>
    <n v="0.37408839101639718"/>
    <n v="1.33"/>
    <n v="3.2"/>
    <n v="0"/>
    <n v="0"/>
  </r>
  <r>
    <s v="ENGLAND - CHAMPIONSHIP"/>
    <s v="2021/2022"/>
    <x v="277"/>
    <s v="Blackburn"/>
    <s v="Fulham"/>
    <n v="0"/>
    <n v="7"/>
    <n v="4.2"/>
    <n v="3.8"/>
    <n v="1.8"/>
    <n v="1.72"/>
    <s v="A"/>
    <n v="-1"/>
    <n v="-1"/>
    <n v="0.8"/>
    <n v="0.29850746268656708"/>
    <n v="0.33898305084745772"/>
    <n v="-1"/>
    <n v="0.23809523809523811"/>
    <n v="0.26315789473684209"/>
    <n v="0.55555555555555558"/>
    <n v="0.58139534883720934"/>
    <n v="0.90476190476190477"/>
    <n v="0.42857142857142849"/>
    <n v="0.47368421052631582"/>
    <n v="0.45263157894736838"/>
    <n v="1.6"/>
    <n v="0.6"/>
    <n v="1.673320053068152"/>
    <n v="2.8809720581775871"/>
    <n v="1.0458250331675949"/>
    <n v="4.8016200969626448"/>
    <n v="2.2000000000000002"/>
    <n v="1.4"/>
    <n v="1.0954451150103319"/>
    <n v="1.51657508881031"/>
    <n v="0.4979295977319691"/>
    <n v="1.083267920578793"/>
    <n v="0.72463866377103314"/>
    <n v="0.49422721422721422"/>
    <n v="0.50888685906266462"/>
    <n v="0.48208101758249577"/>
    <n v="0.70226291323513967"/>
    <n v="0.97542386114105339"/>
    <n v="0.22147799165432761"/>
    <n v="0.34614127291472829"/>
    <n v="8.2626082705263643E-2"/>
    <n v="0.25884531768115371"/>
    <n v="0.3730667868535783"/>
    <n v="0.74780252438986106"/>
    <n v="0.40908613542879407"/>
    <n v="0.05"/>
    <n v="0.4"/>
    <n v="0.35714285714285721"/>
    <n v="0.37681159420289861"/>
    <n v="2.06"/>
    <n v="0.32863353450309868"/>
    <n v="0.15953084199179551"/>
    <n v="1.8340000000000001"/>
    <n v="0.21732464195298809"/>
    <n v="0.1184976237475398"/>
    <n v="3"/>
    <n v="1.38"/>
    <n v="-1"/>
    <n v="0.37999999999999989"/>
  </r>
  <r>
    <s v="URUGUAY - PRIMERA DIVISION"/>
    <s v="2021"/>
    <x v="277"/>
    <s v="Nacional"/>
    <s v="Montevideo City"/>
    <n v="2"/>
    <n v="0"/>
    <n v="1.75"/>
    <n v="4"/>
    <n v="4.2"/>
    <n v="1.7"/>
    <s v="H"/>
    <n v="0.75"/>
    <n v="-1"/>
    <n v="-1"/>
    <n v="-1"/>
    <n v="0.31746031746031739"/>
    <n v="0.29850746268656708"/>
    <n v="0.5714285714285714"/>
    <n v="0.25"/>
    <n v="0.23809523809523811"/>
    <n v="0.58823529411764708"/>
    <n v="2.285714285714286"/>
    <n v="2.4"/>
    <n v="1.05"/>
    <n v="0.42499999999999999"/>
    <n v="0.2"/>
    <n v="-0.2"/>
    <n v="0.83666002653407234"/>
    <n v="1.3038404810405291"/>
    <n v="4.1833001326703618"/>
    <n v="-6.5192024052026429"/>
    <n v="1.6"/>
    <n v="1.4"/>
    <n v="1.341640786499873"/>
    <n v="1.51657508881031"/>
    <n v="0.83852549156242084"/>
    <n v="1.083267920578793"/>
    <n v="0.30970072239422092"/>
    <n v="0.38486244937857828"/>
    <n v="0.19061016022537691"/>
    <n v="0.13147085739315889"/>
    <n v="0.61546566230719812"/>
    <n v="0.34160479310319708"/>
    <n v="0.33784174238801212"/>
    <n v="0.41937338674074348"/>
    <n v="0.1123337370143889"/>
    <n v="0.14261912318628439"/>
    <n v="0.33250401865786422"/>
    <n v="0.34007671372444892"/>
    <n v="0.43719272940098242"/>
    <n v="0.39130434782608692"/>
    <n v="0.41176470588235292"/>
    <n v="2.439024390243905E-2"/>
    <n v="0.40350877192982459"/>
    <n v="1.6259999999999999"/>
    <n v="0.25996153561632263"/>
    <n v="0.15987794318347029"/>
    <n v="2.2919999999999998"/>
    <n v="0.89068512954915746"/>
    <n v="0.38860607746472842"/>
    <n v="1.35"/>
    <n v="3.1"/>
    <n v="0.35000000000000009"/>
    <n v="-1"/>
  </r>
  <r>
    <s v="USA - MLS"/>
    <s v="2021"/>
    <x v="277"/>
    <s v="Real Salt Lake"/>
    <s v="Portland Timbers"/>
    <n v="1"/>
    <n v="3"/>
    <n v="1.72"/>
    <n v="4"/>
    <n v="4.2"/>
    <n v="1.5"/>
    <s v="A"/>
    <n v="-1"/>
    <n v="-1"/>
    <n v="3.2"/>
    <n v="1.149425287356322"/>
    <n v="0.31746031746031739"/>
    <n v="-1"/>
    <n v="0.58139534883720934"/>
    <n v="0.25"/>
    <n v="0.23809523809523811"/>
    <n v="0.66666666666666663"/>
    <n v="2.3255813953488369"/>
    <n v="2.441860465116279"/>
    <n v="1.05"/>
    <n v="0.375"/>
    <n v="0.8"/>
    <n v="0.2"/>
    <n v="1.095445115010333"/>
    <n v="1.6431676725154989"/>
    <n v="1.369306393762916"/>
    <n v="8.2158383625774931"/>
    <n v="2.4"/>
    <n v="1.8"/>
    <n v="1.3416407864998741"/>
    <n v="1.643167672515498"/>
    <n v="0.55901699437494767"/>
    <n v="0.9128709291752769"/>
    <n v="0.70316946211683051"/>
    <n v="0.64094359746533658"/>
    <n v="0.29522975281904379"/>
    <n v="0.47733371182475659"/>
    <n v="0.41985576553663229"/>
    <n v="0.74473590767176934"/>
    <n v="0.24024550131107511"/>
    <n v="0.20817972350230421"/>
    <n v="0.1210871845271445"/>
    <n v="0.100763473148631"/>
    <n v="0.50401436807908484"/>
    <n v="0.48402155336475738"/>
    <n v="0.44629142680262068"/>
    <n v="0.39860139860139859"/>
    <n v="0.41891891891891903"/>
    <n v="2.439024390243905E-2"/>
    <n v="0.45454545454545447"/>
    <n v="2.0760000000000001"/>
    <n v="0.38487660360172588"/>
    <n v="0.1853933543360915"/>
    <n v="4.21"/>
    <n v="1.192895636675732"/>
    <n v="0.28334813222701483"/>
    <n v="1.35"/>
    <n v="3.1"/>
    <n v="-1"/>
    <n v="2.1"/>
  </r>
  <r>
    <s v="JAPAN - J2 LEAGUE"/>
    <s v="2021"/>
    <x v="277"/>
    <s v="Kyoto"/>
    <s v="Omiya Ardija"/>
    <n v="1"/>
    <n v="0"/>
    <n v="1.8"/>
    <n v="3.6"/>
    <n v="4.5"/>
    <n v="1.95"/>
    <s v="H"/>
    <n v="0.8"/>
    <n v="-1"/>
    <n v="-1"/>
    <n v="-1"/>
    <n v="0.36363636363636359"/>
    <n v="0.27397260273972601"/>
    <n v="0.55555555555555558"/>
    <n v="0.27777777777777779"/>
    <n v="0.22222222222222221"/>
    <n v="0.51282051282051289"/>
    <n v="2"/>
    <n v="2.5"/>
    <n v="1.25"/>
    <n v="0.54166666666666663"/>
    <n v="1.2"/>
    <n v="-0.2"/>
    <n v="0.83666002653407501"/>
    <n v="1.30384048104053"/>
    <n v="0.69721668877839582"/>
    <n v="-6.5192024052026483"/>
    <n v="2.6"/>
    <n v="0.8"/>
    <n v="0.89442719099991586"/>
    <n v="1.30384048104053"/>
    <n v="0.34401045807689068"/>
    <n v="1.6298006013006621"/>
    <n v="0.398519289281414"/>
    <n v="0.44493284493284502"/>
    <n v="0.1943244431015741"/>
    <n v="0.44566511114443758"/>
    <n v="0.48761615391809071"/>
    <n v="1.0016457904151881"/>
    <n v="0.3662039110314973"/>
    <n v="0.21469436916591389"/>
    <n v="0.18969693396319451"/>
    <n v="0.1029981971670365"/>
    <n v="0.51800903335212778"/>
    <n v="0.47974335594912793"/>
    <n v="0.41442146705325322"/>
    <n v="0.33333333333333331"/>
    <n v="0.4285714285714286"/>
    <n v="0.1111111111111112"/>
    <n v="0.29729729729729731"/>
    <n v="1.59"/>
    <n v="0.13416407864999819"/>
    <n v="8.4379923679244156E-2"/>
    <n v="2.5840000000000001"/>
    <n v="0.41204368700418209"/>
    <n v="0.1594596311935689"/>
    <n v="1.32"/>
    <n v="3.3"/>
    <n v="0.32000000000000012"/>
    <n v="-1"/>
  </r>
  <r>
    <s v="URUGUAY - PRIMERA DIVISION"/>
    <s v="2021"/>
    <x v="277"/>
    <s v="Liverpool M."/>
    <s v="Rentistas"/>
    <n v="0"/>
    <n v="1"/>
    <n v="1.7"/>
    <n v="4"/>
    <n v="4.33"/>
    <n v="1.57"/>
    <s v="A"/>
    <n v="-1"/>
    <n v="-1"/>
    <n v="3.33"/>
    <n v="1.1764705882352939"/>
    <n v="0.31746031746031739"/>
    <n v="-1"/>
    <n v="0.58823529411764708"/>
    <n v="0.25"/>
    <n v="0.23094688221709009"/>
    <n v="0.63694267515923564"/>
    <n v="2.3529411764705879"/>
    <n v="2.547058823529412"/>
    <n v="1.0825"/>
    <n v="0.39250000000000002"/>
    <n v="0.2"/>
    <n v="-0.6"/>
    <n v="1.30384048104053"/>
    <n v="1.1401754250991381"/>
    <n v="6.5192024052026518"/>
    <n v="-1.900292375165229"/>
    <n v="1.4"/>
    <n v="0.8"/>
    <n v="1.51657508881031"/>
    <n v="1.30384048104053"/>
    <n v="1.083267920578793"/>
    <n v="1.6298006013006621"/>
    <n v="0.29704475091471988"/>
    <n v="0.79535993145716866"/>
    <n v="0.3700378231924597"/>
    <n v="0.47946994409250809"/>
    <n v="1.245730894260763"/>
    <n v="0.60283391849282308"/>
    <n v="0.36940349440349451"/>
    <n v="0.2388015493278651"/>
    <n v="0.22971769288831689"/>
    <n v="0.1413904220363297"/>
    <n v="0.6218611798983128"/>
    <n v="0.59208335303640014"/>
    <n v="0.4605041396264235"/>
    <n v="0.40350877192982459"/>
    <n v="0.43615257048092881"/>
    <n v="3.9615846338535439E-2"/>
    <n v="0.43626570915619389"/>
    <n v="1.708"/>
    <n v="0.1221474518768234"/>
    <n v="7.1514901567226785E-2"/>
    <n v="3.99"/>
    <n v="1.401962909637769"/>
    <n v="0.35136915028515509"/>
    <n v="1.32"/>
    <n v="3.3"/>
    <n v="-1"/>
    <n v="2.2999999999999998"/>
  </r>
  <r>
    <s v="ARGENTINA - LIGA PROFESIONAL"/>
    <s v="2021"/>
    <x v="278"/>
    <s v="Defensa y Justicia"/>
    <s v="Rosario Central"/>
    <n v="3"/>
    <n v="0"/>
    <n v="1.7"/>
    <n v="3.8"/>
    <n v="5"/>
    <n v="1.65"/>
    <s v="H"/>
    <n v="0.7"/>
    <n v="-1"/>
    <n v="-1"/>
    <n v="-1"/>
    <n v="0.33898305084745772"/>
    <n v="0.24096385542168669"/>
    <n v="0.58823529411764708"/>
    <n v="0.26315789473684209"/>
    <n v="0.2"/>
    <n v="0.60606060606060608"/>
    <n v="2.2352941176470589"/>
    <n v="2.9411764705882351"/>
    <n v="1.31578947368421"/>
    <n v="0.43421052631578938"/>
    <n v="1"/>
    <n v="-0.8"/>
    <n v="1.2247448713915889"/>
    <n v="1.643167672515498"/>
    <n v="1.2247448713915889"/>
    <n v="-2.0539595906443728"/>
    <n v="2.2000000000000002"/>
    <n v="1"/>
    <n v="1.0954451150103319"/>
    <n v="1.2247448713915889"/>
    <n v="0.4979295977319691"/>
    <n v="1.2247448713915889"/>
    <n v="0.48681961313540262"/>
    <n v="0.74075959678240511"/>
    <n v="0.41685800615436819"/>
    <n v="0.32902278602514762"/>
    <n v="0.85628843807166932"/>
    <n v="0.44416945450899992"/>
    <n v="0.28543230384315649"/>
    <n v="0.21925693076899549"/>
    <n v="0.15818883235328801"/>
    <n v="9.4886948181794037E-2"/>
    <n v="0.55420788125023135"/>
    <n v="0.43276601496244133"/>
    <n v="0.48534183126827068"/>
    <n v="0.38181818181818178"/>
    <n v="0.4925373134328358"/>
    <n v="0.1363636363636363"/>
    <n v="0.39449541284403672"/>
    <n v="2.16"/>
    <n v="0.34892692644735812"/>
    <n v="0.1615402437256287"/>
    <n v="3.84"/>
    <n v="0.95299527805755957"/>
    <n v="0.24817585366082279"/>
    <n v="1.27"/>
    <n v="3.55"/>
    <n v="0.27"/>
    <n v="-1"/>
  </r>
  <r>
    <s v="BRAZIL - SERIE B"/>
    <s v="2021"/>
    <x v="278"/>
    <s v="CSA"/>
    <s v="Remo"/>
    <n v="2"/>
    <n v="0"/>
    <n v="1.7"/>
    <n v="3.3"/>
    <n v="4.5"/>
    <n v="2.2799999999999998"/>
    <s v="H"/>
    <n v="0.7"/>
    <n v="-1"/>
    <n v="-1"/>
    <n v="-1"/>
    <n v="0.40816326530612251"/>
    <n v="0.27397260273972601"/>
    <n v="0.58823529411764708"/>
    <n v="0.30303030303030298"/>
    <n v="0.22222222222222221"/>
    <n v="0.43859649122807021"/>
    <n v="1.9411764705882351"/>
    <n v="2.6470588235294121"/>
    <n v="1.363636363636364"/>
    <n v="0.69090909090909092"/>
    <n v="0.8"/>
    <n v="-0.6"/>
    <n v="1.9235384061671339"/>
    <n v="1.6733200530681509"/>
    <n v="2.404423007708917"/>
    <n v="-2.7888667551135859"/>
    <n v="2"/>
    <n v="0.8"/>
    <n v="1.4142135623730949"/>
    <n v="1.30384048104053"/>
    <n v="0.70710678118654768"/>
    <n v="1.6298006013006621"/>
    <n v="0.6471582056606261"/>
    <n v="0.5607185882415241"/>
    <n v="0.31516856435878587"/>
    <n v="0.80479346887779613"/>
    <n v="0.4870038911691747"/>
    <n v="1.4352894406474339"/>
    <n v="0.26025709326792917"/>
    <n v="0.24257199656135831"/>
    <n v="0.133044475559179"/>
    <n v="0.1589874615112917"/>
    <n v="0.51120403247650381"/>
    <n v="0.65542380722036897"/>
    <n v="0.4229917668615607"/>
    <n v="0.32"/>
    <n v="0.45161290322580649"/>
    <n v="0.15384615384615391"/>
    <n v="0.18279569892473119"/>
    <n v="2.1459999999999999"/>
    <n v="0.4198571185534396"/>
    <n v="0.19564637397643969"/>
    <n v="4.1639999999999997"/>
    <n v="1.122265565719629"/>
    <n v="0.26951622615745158"/>
    <n v="1.35"/>
    <n v="3.46"/>
    <n v="0.35000000000000009"/>
    <n v="-1"/>
  </r>
  <r>
    <s v="GERMANY - 3. LIGA"/>
    <s v="2021/2022"/>
    <x v="279"/>
    <s v="Freiburg II"/>
    <s v="Mannheim"/>
    <n v="2"/>
    <n v="1"/>
    <n v="4.5"/>
    <n v="3.8"/>
    <n v="1.72"/>
    <n v="2"/>
    <s v="H"/>
    <n v="3.5"/>
    <n v="-1"/>
    <n v="-1"/>
    <n v="-1"/>
    <n v="0.33898305084745772"/>
    <n v="1.149425287356322"/>
    <n v="0.22222222222222221"/>
    <n v="0.26315789473684209"/>
    <n v="0.58139534883720934"/>
    <n v="0.5"/>
    <n v="0.84444444444444444"/>
    <n v="0.38222222222222219"/>
    <n v="0.45263157894736838"/>
    <n v="0.52631578947368418"/>
    <n v="0.6"/>
    <n v="0"/>
    <n v="1.1401754250991381"/>
    <n v="0.70710678118654635"/>
    <n v="1.900292375165231"/>
    <n v="1"/>
    <n v="2"/>
    <n v="1.2"/>
    <n v="1.4142135623730949"/>
    <n v="1.0954451150103319"/>
    <n v="0.70710678118654757"/>
    <n v="0.91287092917527679"/>
    <n v="0.60931710399474204"/>
    <n v="0.301734906315059"/>
    <n v="0.50596323500502283"/>
    <n v="0.49702214300542852"/>
    <n v="0.83037753525689462"/>
    <n v="1.6472145999788921"/>
    <n v="0.24410774410774411"/>
    <n v="0.27440512069806833"/>
    <n v="0.12593672868191949"/>
    <n v="0.1891625821825719"/>
    <n v="0.51590632301420802"/>
    <n v="0.68935514651240803"/>
    <n v="0.45147106225071942"/>
    <n v="8.4337349397590355E-2"/>
    <n v="0.44694533762057881"/>
    <n v="0.37681159420289861"/>
    <n v="0.31034482758620702"/>
    <n v="3.01"/>
    <n v="0.28809720581775861"/>
    <n v="9.5713357414537736E-2"/>
    <n v="2.4180000000000001"/>
    <n v="0.1147606204235711"/>
    <n v="4.7460967917109638E-2"/>
    <n v="3.1"/>
    <n v="1.35"/>
    <n v="2.1"/>
    <n v="-1"/>
  </r>
  <r>
    <s v="ENGLAND - CHAMPIONSHIP"/>
    <s v="2021/2022"/>
    <x v="279"/>
    <s v="Bournemouth"/>
    <s v="Swansea"/>
    <n v="4"/>
    <n v="0"/>
    <n v="1.8"/>
    <n v="3.4"/>
    <n v="4.75"/>
    <n v="2.1"/>
    <s v="H"/>
    <n v="0.8"/>
    <n v="-1"/>
    <n v="-1"/>
    <n v="-1"/>
    <n v="0.39215686274509809"/>
    <n v="0.25641025641025639"/>
    <n v="0.55555555555555558"/>
    <n v="0.29411764705882348"/>
    <n v="0.2105263157894737"/>
    <n v="0.47619047619047622"/>
    <n v="1.8888888888888891"/>
    <n v="2.6388888888888888"/>
    <n v="1.3970588235294119"/>
    <n v="0.61764705882352944"/>
    <n v="1"/>
    <n v="-0.4"/>
    <n v="1.4142135623730949"/>
    <n v="1.1401754250991381"/>
    <n v="1.4142135623730949"/>
    <n v="-2.8504385627478439"/>
    <n v="2.4"/>
    <n v="1"/>
    <n v="1.3416407864998741"/>
    <n v="1.2247448713915889"/>
    <n v="0.55901699437494756"/>
    <n v="1.2247448713915889"/>
    <n v="0.41305611474066839"/>
    <n v="0.68898225957049475"/>
    <n v="0.15847618401226071"/>
    <n v="0.53663336127910821"/>
    <n v="0.38366744458378932"/>
    <n v="0.77887834385407917"/>
    <n v="0.32645487373156012"/>
    <n v="0.1757196713586166"/>
    <n v="0.15935841384800731"/>
    <n v="0.1156076104128981"/>
    <n v="0.48814836803155159"/>
    <n v="0.65790932522836854"/>
    <n v="0.41585405645235402"/>
    <n v="0.30769230769230771"/>
    <n v="0.45038167938931301"/>
    <n v="0.16564417177914109"/>
    <n v="0.2363636363636363"/>
    <n v="1.766"/>
    <n v="0.25822470834528011"/>
    <n v="0.1462201066507815"/>
    <n v="4.3099999999999996"/>
    <n v="2.3633662433063551"/>
    <n v="0.54834483603395689"/>
    <n v="1.3"/>
    <n v="3.45"/>
    <n v="0.3"/>
    <n v="-1"/>
  </r>
  <r>
    <s v="SWITZERLAND - CHALLENGE LEAGUE"/>
    <s v="2021/2022"/>
    <x v="279"/>
    <s v="Aarau"/>
    <s v="Yverdon"/>
    <n v="1"/>
    <n v="0"/>
    <n v="1.7"/>
    <n v="3.75"/>
    <n v="4.0999999999999996"/>
    <n v="1.57"/>
    <s v="H"/>
    <n v="0.7"/>
    <n v="-1"/>
    <n v="-1"/>
    <n v="-1"/>
    <n v="0.34482758620689657"/>
    <n v="0.30769230769230771"/>
    <n v="0.58823529411764708"/>
    <n v="0.26666666666666672"/>
    <n v="0.24390243902439029"/>
    <n v="0.63694267515923564"/>
    <n v="2.2058823529411771"/>
    <n v="2.4117647058823528"/>
    <n v="1.093333333333333"/>
    <n v="0.41866666666666669"/>
    <n v="0.2"/>
    <n v="-0.6"/>
    <n v="2.2803508501982761"/>
    <n v="1.8165902124584949"/>
    <n v="11.401754250991379"/>
    <n v="-3.0276503540974931"/>
    <n v="1.4"/>
    <n v="0.8"/>
    <n v="1.51657508881031"/>
    <n v="1.30384048104053"/>
    <n v="1.083267920578793"/>
    <n v="1.6298006013006621"/>
    <n v="0.35427716873499998"/>
    <n v="0.49579831932773111"/>
    <n v="0.49620193551832298"/>
    <n v="0.77383962576277898"/>
    <n v="1.4006037625571151"/>
    <n v="1.5607951773859441"/>
    <n v="0.3590853590853591"/>
    <n v="0.15692640692640689"/>
    <n v="0.22619140050861389"/>
    <n v="9.9484720296808646E-2"/>
    <n v="0.62990983838704873"/>
    <n v="0.63395780382242206"/>
    <n v="0.42927398756063762"/>
    <n v="0.37614678899082571"/>
    <n v="0.4137931034482758"/>
    <n v="4.4585987261146438E-2"/>
    <n v="0.40977443609022551"/>
    <n v="1.6080000000000001"/>
    <n v="0.35152524802636959"/>
    <n v="0.21861022887212039"/>
    <n v="3.58"/>
    <n v="0.8066907709897273"/>
    <n v="0.2253326175948959"/>
    <n v="1.32"/>
    <n v="3.2"/>
    <n v="0.32000000000000012"/>
    <n v="-1"/>
  </r>
  <r>
    <s v="BRAZIL - SERIE A"/>
    <s v="2021"/>
    <x v="279"/>
    <s v="Corinthians"/>
    <s v="Fortaleza"/>
    <n v="1"/>
    <n v="0"/>
    <n v="1.75"/>
    <n v="3.5"/>
    <n v="5"/>
    <n v="2.5"/>
    <s v="H"/>
    <n v="0.75"/>
    <n v="-1"/>
    <n v="-1"/>
    <n v="-1"/>
    <n v="0.37735849056603782"/>
    <n v="0.24096385542168669"/>
    <n v="0.5714285714285714"/>
    <n v="0.2857142857142857"/>
    <n v="0.2"/>
    <n v="0.4"/>
    <n v="2"/>
    <n v="2.8571428571428572"/>
    <n v="1.4285714285714279"/>
    <n v="0.71428571428571419"/>
    <n v="1"/>
    <n v="0.4"/>
    <n v="0.70710678118654724"/>
    <n v="1.3416407864998749"/>
    <n v="0.70710678118654724"/>
    <n v="3.354101966249686"/>
    <n v="2.6"/>
    <n v="1.8"/>
    <n v="0.89442719099991563"/>
    <n v="1.6431676725154989"/>
    <n v="0.34401045807689062"/>
    <n v="0.91287092917527701"/>
    <n v="0.40139669216363177"/>
    <n v="0.41198830409356718"/>
    <n v="0.29278898416985588"/>
    <n v="0.32834317481874559"/>
    <n v="0.72942550321390953"/>
    <n v="0.79697207798446412"/>
    <n v="0.4262467126069443"/>
    <n v="0.30686274509803918"/>
    <n v="0.23908774309366301"/>
    <n v="0.13992271900813771"/>
    <n v="0.56091398718688412"/>
    <n v="0.45597818973897902"/>
    <n v="0.45063059460900168"/>
    <n v="0.33333333333333331"/>
    <n v="0.48148148148148162"/>
    <n v="0.1764705882352941"/>
    <n v="0.16666666666666671"/>
    <n v="1.992"/>
    <n v="0.66881985616457273"/>
    <n v="0.33575293984165289"/>
    <n v="2.81"/>
    <n v="0.92628289415276066"/>
    <n v="0.32963804062375818"/>
    <n v="1.3"/>
    <n v="3.45"/>
    <n v="0.3"/>
    <n v="-1"/>
  </r>
  <r>
    <s v="PORTUGAL - LIGA PORTUGAL 2"/>
    <s v="2021/2022"/>
    <x v="279"/>
    <s v="Trofense"/>
    <s v="Rio Ave"/>
    <n v="0"/>
    <n v="1"/>
    <n v="4.5"/>
    <n v="3.75"/>
    <n v="1.66"/>
    <n v="2.0699999999999998"/>
    <s v="A"/>
    <n v="-1"/>
    <n v="-1"/>
    <n v="0.65999999999999992"/>
    <n v="0.27397260273972601"/>
    <n v="0.34482758620689657"/>
    <n v="-1"/>
    <n v="0.22222222222222221"/>
    <n v="0.26666666666666672"/>
    <n v="0.60240963855421692"/>
    <n v="0.48309178743961362"/>
    <n v="0.83333333333333326"/>
    <n v="0.36888888888888882"/>
    <n v="0.4426666666666666"/>
    <n v="0.55199999999999994"/>
    <n v="0.2"/>
    <n v="1.2"/>
    <n v="2.16794833886788"/>
    <n v="1.6431676725154989"/>
    <n v="10.8397416943394"/>
    <n v="1.369306393762916"/>
    <n v="1.6"/>
    <n v="1.8"/>
    <n v="1.3416407864998741"/>
    <n v="1.0954451150103319"/>
    <n v="0.83852549156242107"/>
    <n v="0.60858061945018449"/>
    <n v="0.35681369321922318"/>
    <n v="0.64249639249639245"/>
    <n v="0.49151129181631809"/>
    <n v="0.45719767811750428"/>
    <n v="1.3775012034483161"/>
    <n v="0.71159571237603703"/>
    <n v="0.15579710144927539"/>
    <n v="0.33188022568987569"/>
    <n v="1.5371886547533631E-2"/>
    <n v="0.21499316270749111"/>
    <n v="9.8666062491146095E-2"/>
    <n v="0.64780347265519411"/>
    <n v="0.46656094092831613"/>
    <n v="9.0909090909090925E-2"/>
    <n v="0.46103896103896108"/>
    <n v="0.38632162661737518"/>
    <n v="0.28865979381443302"/>
    <n v="2.88"/>
    <n v="0.37013511046643488"/>
    <n v="0.12851913557862321"/>
    <n v="2.21"/>
    <n v="0.60353127508024818"/>
    <n v="0.27309107469694488"/>
    <n v="3.3"/>
    <n v="1.32"/>
    <n v="-1"/>
    <n v="0.32000000000000012"/>
  </r>
  <r>
    <s v="USA - MLS"/>
    <s v="2021"/>
    <x v="280"/>
    <s v="Sporting Kansas City"/>
    <s v="Real Salt Lake"/>
    <n v="0"/>
    <n v="1"/>
    <n v="1.75"/>
    <n v="4"/>
    <n v="4.2"/>
    <n v="1.5"/>
    <s v="A"/>
    <n v="-1"/>
    <n v="-1"/>
    <n v="3.2"/>
    <n v="1.1111111111111109"/>
    <n v="0.31746031746031739"/>
    <n v="-1"/>
    <n v="0.5714285714285714"/>
    <n v="0.25"/>
    <n v="0.23809523809523811"/>
    <n v="0.66666666666666663"/>
    <n v="2.285714285714286"/>
    <n v="2.4"/>
    <n v="1.05"/>
    <n v="0.375"/>
    <n v="1.8"/>
    <n v="-1"/>
    <n v="1.7888543819998319"/>
    <n v="2.4494897427831779"/>
    <n v="0.99380798999990672"/>
    <n v="-2.4494897427831779"/>
    <n v="2.4"/>
    <n v="1.2"/>
    <n v="1.3416407864998741"/>
    <n v="1.643167672515498"/>
    <n v="0.55901699437494745"/>
    <n v="1.369306393762916"/>
    <n v="0.59645325434799124"/>
    <n v="0.77630745129327094"/>
    <n v="0.31470219777353808"/>
    <n v="0.73829851685936421"/>
    <n v="0.52762256803771257"/>
    <n v="0.95103881281754199"/>
    <n v="0.27626808309857848"/>
    <n v="0.20918328982845111"/>
    <n v="0.14756685549621881"/>
    <n v="0.11479595176087661"/>
    <n v="0.5341436978210895"/>
    <n v="0.54878165390275435"/>
    <n v="0.43719272940098242"/>
    <n v="0.39130434782608692"/>
    <n v="0.41176470588235292"/>
    <n v="2.439024390243905E-2"/>
    <n v="0.45454545454545447"/>
    <n v="1.776"/>
    <n v="0.20156884679930159"/>
    <n v="0.1134959722969041"/>
    <n v="3.29"/>
    <n v="0.14317821063271641"/>
    <n v="4.3519212958272463E-2"/>
    <n v="1.35"/>
    <n v="3.1"/>
    <n v="-1"/>
    <n v="2.1"/>
  </r>
  <r>
    <s v="PARAGUAY - PRIMERA DIVISION"/>
    <s v="2021"/>
    <x v="280"/>
    <s v="Cerro Porteno"/>
    <s v="Sol de America"/>
    <n v="3"/>
    <n v="0"/>
    <n v="1.75"/>
    <n v="3.6"/>
    <n v="4.5"/>
    <n v="2"/>
    <s v="H"/>
    <n v="0.75"/>
    <n v="-1"/>
    <n v="-1"/>
    <n v="-1"/>
    <n v="0.36363636363636359"/>
    <n v="0.27397260273972601"/>
    <n v="0.5714285714285714"/>
    <n v="0.27777777777777779"/>
    <n v="0.22222222222222221"/>
    <n v="0.5"/>
    <n v="2.0571428571428569"/>
    <n v="2.5714285714285721"/>
    <n v="1.25"/>
    <n v="0.55555555555555558"/>
    <n v="0"/>
    <n v="0.6"/>
    <n v="1.5811388300841891"/>
    <n v="0.89442719099991475"/>
    <n v="1"/>
    <n v="1.490711984999858"/>
    <n v="1.4"/>
    <n v="1.8"/>
    <n v="1.51657508881031"/>
    <n v="1.095445115010333"/>
    <n v="1.083267920578793"/>
    <n v="0.60858061945018471"/>
    <n v="0.15138888888888891"/>
    <n v="0.63453534174707327"/>
    <n v="0.21248184381404719"/>
    <n v="0.3146166797262685"/>
    <n v="1.403549794001046"/>
    <n v="0.49582215367237209"/>
    <n v="0.37878787878787867"/>
    <n v="0.28175024971038298"/>
    <n v="0.1071373910888713"/>
    <n v="0.1056312855648565"/>
    <n v="0.28284271247462039"/>
    <n v="0.37491106280628728"/>
    <n v="0.42899058475763718"/>
    <n v="0.34579439252336452"/>
    <n v="0.44"/>
    <n v="0.1111111111111112"/>
    <n v="0.2857142857142857"/>
    <n v="1.8879999999999999"/>
    <n v="0.33655608745051718"/>
    <n v="0.17826063953946891"/>
    <n v="2.6779999999999999"/>
    <n v="0.46040199825805028"/>
    <n v="0.1719200889686521"/>
    <n v="1.32"/>
    <n v="3.3"/>
    <n v="0.32000000000000012"/>
    <n v="-1"/>
  </r>
  <r>
    <s v="BRAZIL - SERIE B"/>
    <s v="2021"/>
    <x v="281"/>
    <s v="CRB"/>
    <s v="Londrina"/>
    <n v="1"/>
    <n v="0"/>
    <n v="1.64"/>
    <n v="3.5"/>
    <n v="4.7"/>
    <n v="2.5499999999999998"/>
    <s v="H"/>
    <n v="0.6399999999999999"/>
    <n v="-1"/>
    <n v="-1"/>
    <n v="-1"/>
    <n v="0.37735849056603782"/>
    <n v="0.25974025974025972"/>
    <n v="0.6097560975609756"/>
    <n v="0.2857142857142857"/>
    <n v="0.21276595744680851"/>
    <n v="0.39215686274509809"/>
    <n v="2.1341463414634152"/>
    <n v="2.8658536585365848"/>
    <n v="1.342857142857143"/>
    <n v="0.72857142857142843"/>
    <n v="0"/>
    <n v="-0.4"/>
    <n v="0.70710678118654535"/>
    <n v="2.0736441353327719"/>
    <n v="1"/>
    <n v="-5.1841103383319291"/>
    <n v="1.2"/>
    <n v="1.4"/>
    <n v="1.0954451150103319"/>
    <n v="1.51657508881031"/>
    <n v="0.91287092917527646"/>
    <n v="1.083267920578793"/>
    <n v="0.296264367816092"/>
    <n v="0.2857142857142857"/>
    <n v="0.25487823388214892"/>
    <n v="0.42591770999995993"/>
    <n v="0.86030674482044411"/>
    <n v="1.49071198499986"/>
    <n v="0.44591362938137119"/>
    <n v="0.21869817578772799"/>
    <n v="0.19036083251427541"/>
    <n v="0.11286737593566371"/>
    <n v="0.42690068204097831"/>
    <n v="0.51608741375700617"/>
    <n v="0.46706230759155909"/>
    <n v="0.36186770428015558"/>
    <n v="0.48264984227129343"/>
    <n v="0.14634146341463411"/>
    <n v="0.15702479338842981"/>
    <n v="2.1259999999999999"/>
    <n v="0.37024316333998958"/>
    <n v="0.17415012386641091"/>
    <n v="4.3"/>
    <n v="0.94802426129292627"/>
    <n v="0.22047075844021541"/>
    <n v="1.21"/>
    <n v="4.3"/>
    <n v="0.21"/>
    <n v="-1"/>
  </r>
  <r>
    <s v="BRAZIL - SERIE A"/>
    <s v="2021"/>
    <x v="281"/>
    <s v="Athletico-PR"/>
    <s v="Ceara"/>
    <n v="2"/>
    <n v="1"/>
    <n v="1.83"/>
    <n v="3.25"/>
    <n v="5"/>
    <n v="2.2999999999999998"/>
    <s v="H"/>
    <n v="0.83000000000000007"/>
    <n v="-1"/>
    <n v="-1"/>
    <n v="-1"/>
    <n v="0.41666666666666669"/>
    <n v="0.24096385542168669"/>
    <n v="0.54644808743169393"/>
    <n v="0.30769230769230771"/>
    <n v="0.2"/>
    <n v="0.43478260869565222"/>
    <n v="1.775956284153005"/>
    <n v="2.732240437158469"/>
    <n v="1.538461538461539"/>
    <n v="0.70769230769230762"/>
    <n v="-0.4"/>
    <n v="-0.8"/>
    <n v="1.51657508881031"/>
    <n v="1.0954451150103319"/>
    <n v="-3.7914377220257749"/>
    <n v="-1.3693063937629151"/>
    <n v="0.8"/>
    <n v="0.6"/>
    <n v="1.3038404810405291"/>
    <n v="0.54772255750516574"/>
    <n v="1.629800601300661"/>
    <n v="0.91287092917527624"/>
    <n v="0.51111111111111107"/>
    <n v="0.35381526104417671"/>
    <n v="0.75195219180838369"/>
    <n v="0.32841118370446559"/>
    <n v="1.4712108100598811"/>
    <n v="0.9281995998003626"/>
    <n v="0.11931158272621679"/>
    <n v="0.20985797827903091"/>
    <n v="4.5542723738128441E-2"/>
    <n v="7.619267463741132E-2"/>
    <n v="0.38171251019806612"/>
    <n v="0.36306780072046718"/>
    <n v="0.41200728195409969"/>
    <n v="0.27952755905511811"/>
    <n v="0.46412884333821369"/>
    <n v="0.21212121212121221"/>
    <n v="0.1711711711711712"/>
    <n v="2.3879999999999999"/>
    <n v="0.70994365973646079"/>
    <n v="0.29729633992314097"/>
    <n v="4.45"/>
    <n v="1.848986208710059"/>
    <n v="0.41550251881124928"/>
    <n v="1.3"/>
    <n v="3.45"/>
    <n v="0.3"/>
    <n v="-1"/>
  </r>
  <r>
    <s v="IRELAND - PREMIER DIVISION"/>
    <s v="2021"/>
    <x v="282"/>
    <s v="Derry City"/>
    <s v="Sligo Rovers"/>
    <n v="2"/>
    <n v="0"/>
    <n v="1.7"/>
    <n v="3.8"/>
    <n v="4.75"/>
    <n v="2.02"/>
    <s v="H"/>
    <n v="0.7"/>
    <n v="-1"/>
    <n v="-1"/>
    <n v="-1"/>
    <n v="0.33898305084745772"/>
    <n v="0.25641025641025639"/>
    <n v="0.58823529411764708"/>
    <n v="0.26315789473684209"/>
    <n v="0.2105263157894737"/>
    <n v="0.49504950495049499"/>
    <n v="2.2352941176470589"/>
    <n v="2.7941176470588238"/>
    <n v="1.25"/>
    <n v="0.53157894736842104"/>
    <n v="1"/>
    <n v="-0.4"/>
    <n v="1.2247448713915901"/>
    <n v="2.302172886644267"/>
    <n v="1.2247448713915901"/>
    <n v="-5.755432216610668"/>
    <n v="2.2000000000000002"/>
    <n v="1"/>
    <n v="1.0954451150103319"/>
    <n v="1.2247448713915889"/>
    <n v="0.49792959773196921"/>
    <n v="1.2247448713915889"/>
    <n v="0.4026581158779301"/>
    <n v="0.55917571707045388"/>
    <n v="0.1039401148192151"/>
    <n v="0.65290535187826804"/>
    <n v="0.25813490581852711"/>
    <n v="1.1676210749974409"/>
    <n v="0.33564856909716151"/>
    <n v="0.18900737682987431"/>
    <n v="9.4872637209497235E-2"/>
    <n v="0.10325224675488361"/>
    <n v="0.28265467499143149"/>
    <n v="0.54628686184995323"/>
    <n v="0.47188910327652672"/>
    <n v="0.38181818181818178"/>
    <n v="0.47286821705426357"/>
    <n v="0.1111111111111111"/>
    <n v="0.30584192439862551"/>
    <n v="2.2360000000000002"/>
    <n v="0.68609766068687361"/>
    <n v="0.30684152982418322"/>
    <n v="3.53"/>
    <n v="1.0952168735004231"/>
    <n v="0.31025973753553049"/>
    <n v="1.27"/>
    <n v="3.55"/>
    <n v="0.27"/>
    <n v="-1"/>
  </r>
  <r>
    <s v="SCOTLAND - CHAMPIONSHIP"/>
    <s v="2021/2022"/>
    <x v="283"/>
    <s v="Inverness"/>
    <s v="Dunfermline"/>
    <n v="1"/>
    <n v="2"/>
    <n v="1.66"/>
    <n v="3.6"/>
    <n v="5.25"/>
    <n v="2.2000000000000002"/>
    <s v="A"/>
    <n v="-1"/>
    <n v="-1"/>
    <n v="4.25"/>
    <n v="1.2345679012345681"/>
    <n v="0.36363636363636359"/>
    <n v="-1"/>
    <n v="0.60240963855421692"/>
    <n v="0.27777777777777779"/>
    <n v="0.19047619047619049"/>
    <n v="0.45454545454545447"/>
    <n v="2.168674698795181"/>
    <n v="3.1626506024096388"/>
    <n v="1.458333333333333"/>
    <n v="0.61111111111111116"/>
    <n v="1"/>
    <n v="-1"/>
    <n v="1.2247448713915901"/>
    <n v="1"/>
    <n v="1.2247448713915901"/>
    <n v="-1"/>
    <n v="2.4"/>
    <n v="0.4"/>
    <n v="1.3416407864998741"/>
    <n v="0.54772255750516619"/>
    <n v="0.55901699437494734"/>
    <n v="1.3693063937629151"/>
    <n v="0.39993680181935898"/>
    <n v="0.40071556350626131"/>
    <n v="0.36072454133543119"/>
    <n v="0.42672963651546192"/>
    <n v="0.90195385794568861"/>
    <n v="1.064919048268496"/>
    <n v="0.34070774187053249"/>
    <n v="0.26340326340326342"/>
    <n v="0.17241330520464099"/>
    <n v="9.6081416529253866E-2"/>
    <n v="0.50604457726163821"/>
    <n v="0.36476927160221162"/>
    <n v="0.49660059420752439"/>
    <n v="0.36882129277566539"/>
    <n v="0.51953690303907385"/>
    <n v="0.18644067796610181"/>
    <n v="0.2413793103448276"/>
    <n v="1.776"/>
    <n v="0.24265201420965379"/>
    <n v="0.1366283863793096"/>
    <n v="3.47"/>
    <n v="0.87863530545955126"/>
    <n v="0.25320902174626841"/>
    <n v="1.27"/>
    <n v="3.55"/>
    <n v="-1"/>
    <n v="2.5499999999999998"/>
  </r>
  <r>
    <s v="SPAIN - LALIGA2"/>
    <s v="2021/2022"/>
    <x v="284"/>
    <s v="Girona"/>
    <s v="FC Cartagena SAD"/>
    <n v="2"/>
    <n v="0"/>
    <n v="1.75"/>
    <n v="3.5"/>
    <n v="5"/>
    <n v="2.0499999999999998"/>
    <s v="H"/>
    <n v="0.75"/>
    <n v="-1"/>
    <n v="-1"/>
    <n v="-1"/>
    <n v="0.37735849056603782"/>
    <n v="0.24096385542168669"/>
    <n v="0.5714285714285714"/>
    <n v="0.2857142857142857"/>
    <n v="0.2"/>
    <n v="0.48780487804878048"/>
    <n v="2"/>
    <n v="2.8571428571428572"/>
    <n v="1.4285714285714279"/>
    <n v="0.58571428571428563"/>
    <n v="0"/>
    <n v="-0.8"/>
    <n v="1.5811388300841891"/>
    <n v="1.483239697419132"/>
    <n v="1"/>
    <n v="-1.854049621773916"/>
    <n v="1.4"/>
    <n v="0.8"/>
    <n v="1.51657508881031"/>
    <n v="1.30384048104053"/>
    <n v="1.083267920578793"/>
    <n v="1.6298006013006621"/>
    <n v="0.33839312648136177"/>
    <n v="0.67336413322462785"/>
    <n v="7.6308228686080309E-2"/>
    <n v="0.27096394624816422"/>
    <n v="0.2255017100363097"/>
    <n v="0.4024032954511006"/>
    <n v="0.37952989039945562"/>
    <n v="0.18874458874458869"/>
    <n v="9.9797533780513051E-2"/>
    <n v="4.9076901240625109E-2"/>
    <n v="0.26295039285437061"/>
    <n v="0.26001752721523858"/>
    <n v="0.45063059460900168"/>
    <n v="0.33333333333333331"/>
    <n v="0.48148148148148162"/>
    <n v="0.1764705882352941"/>
    <n v="0.26126126126126131"/>
    <n v="2.222"/>
    <n v="0.37271973384836993"/>
    <n v="0.16774065429719609"/>
    <n v="4.49"/>
    <n v="0.98767403529707132"/>
    <n v="0.21997194550046131"/>
    <n v="1.3"/>
    <n v="3.45"/>
    <n v="0.3"/>
    <n v="-1"/>
  </r>
  <r>
    <s v="NETHERLANDS - EERSTE DIVISIE"/>
    <s v="2021/2022"/>
    <x v="284"/>
    <s v="Den Haag"/>
    <s v="Venlo"/>
    <n v="2"/>
    <n v="0"/>
    <n v="1.65"/>
    <n v="4"/>
    <n v="4.5"/>
    <n v="1.65"/>
    <s v="H"/>
    <n v="0.64999999999999991"/>
    <n v="-1"/>
    <n v="-1"/>
    <n v="-1"/>
    <n v="0.31746031746031739"/>
    <n v="0.27397260273972601"/>
    <n v="0.60606060606060608"/>
    <n v="0.25"/>
    <n v="0.22222222222222221"/>
    <n v="0.60606060606060608"/>
    <n v="2.4242424242424239"/>
    <n v="2.727272727272728"/>
    <n v="1.125"/>
    <n v="0.41249999999999998"/>
    <n v="0.4"/>
    <n v="-1"/>
    <n v="1.8165902124584949"/>
    <n v="1.4142135623730949"/>
    <n v="4.5414755311462374"/>
    <n v="-1.4142135623730949"/>
    <n v="1.8"/>
    <n v="0.6"/>
    <n v="1.643167672515498"/>
    <n v="1.3416407864998741"/>
    <n v="0.9128709291752769"/>
    <n v="2.2360679774997889"/>
    <n v="0.54499644931570712"/>
    <n v="0.28000000000000003"/>
    <n v="0.41649924779144992"/>
    <n v="0.28440972010268772"/>
    <n v="0.764223782218036"/>
    <n v="1.015749000366742"/>
    <n v="0.23403074680164471"/>
    <n v="0.33093016680802939"/>
    <n v="0.1008988974136529"/>
    <n v="0.14567682089279921"/>
    <n v="0.43113521959219703"/>
    <n v="0.44020411405196991"/>
    <n v="0.4862291449857386"/>
    <n v="0.41592920353982299"/>
    <n v="0.46341463414634149"/>
    <n v="5.8823529411764733E-2"/>
    <n v="0.41592920353982299"/>
    <n v="2.1599999999999988"/>
    <n v="0.52368883891101481"/>
    <n v="0.24244853653287729"/>
    <n v="4.4740000000000002"/>
    <n v="2.2412898072315421"/>
    <n v="0.5009588304049043"/>
    <n v="1.26"/>
    <n v="3.7"/>
    <n v="0.26"/>
    <n v="-1"/>
  </r>
  <r>
    <s v="COLOMBIA - PRIMERA A"/>
    <s v="2021"/>
    <x v="285"/>
    <s v="Once Caldas"/>
    <s v="Santa Fe"/>
    <n v="2"/>
    <n v="1"/>
    <n v="5"/>
    <n v="3.5"/>
    <n v="1.75"/>
    <n v="2.25"/>
    <s v="H"/>
    <n v="4"/>
    <n v="-1"/>
    <n v="-1"/>
    <n v="-1"/>
    <n v="0.37735849056603782"/>
    <n v="1.1111111111111109"/>
    <n v="0.2"/>
    <n v="0.2857142857142857"/>
    <n v="0.5714285714285714"/>
    <n v="0.44444444444444442"/>
    <n v="0.70000000000000007"/>
    <n v="0.35"/>
    <n v="0.5"/>
    <n v="0.6428571428571429"/>
    <n v="-0.4"/>
    <n v="0.6"/>
    <n v="1.1401754250991381"/>
    <n v="0.54772255750516596"/>
    <n v="-2.8504385627478439"/>
    <n v="0.91287092917527668"/>
    <n v="1"/>
    <n v="2.2000000000000002"/>
    <n v="1.2247448713915881"/>
    <n v="1.095445115010333"/>
    <n v="1.2247448713915881"/>
    <n v="0.49792959773196932"/>
    <n v="0.38071293033342368"/>
    <n v="0.31121909333957809"/>
    <n v="0.29611259930111777"/>
    <n v="0.25041383244802412"/>
    <n v="0.77778445570993882"/>
    <n v="0.8046223313644576"/>
    <n v="0.35643115942028991"/>
    <n v="0.39623571916805"/>
    <n v="0.17191268216474651"/>
    <n v="0.13815234671078791"/>
    <n v="0.48231664830973348"/>
    <n v="0.34866202118490791"/>
    <n v="0.45063059460900168"/>
    <n v="0.1764705882352941"/>
    <n v="0.48148148148148162"/>
    <n v="0.33333333333333331"/>
    <n v="0.21739130434782611"/>
    <n v="2.5499999999999998"/>
    <n v="0.8426149773176359"/>
    <n v="0.33043724600691599"/>
    <n v="2.65"/>
    <n v="0.89861003778057114"/>
    <n v="0.33909812746436652"/>
    <n v="3.45"/>
    <n v="1.3"/>
    <n v="2.4500000000000002"/>
    <n v="-1"/>
  </r>
  <r>
    <s v="BELGIUM - CHALLENGER PRO LEAGUE"/>
    <s v="2021/2022"/>
    <x v="286"/>
    <s v="Beveren"/>
    <s v="Mouscron"/>
    <n v="0"/>
    <n v="2"/>
    <n v="1.72"/>
    <n v="3.6"/>
    <n v="4.2"/>
    <n v="1.66"/>
    <s v="A"/>
    <n v="-1"/>
    <n v="-1"/>
    <n v="3.2"/>
    <n v="1.149425287356322"/>
    <n v="0.36363636363636359"/>
    <n v="-1"/>
    <n v="0.58139534883720934"/>
    <n v="0.27777777777777779"/>
    <n v="0.23809523809523811"/>
    <n v="0.60240963855421692"/>
    <n v="2.0930232558139541"/>
    <n v="2.441860465116279"/>
    <n v="1.166666666666667"/>
    <n v="0.46111111111111108"/>
    <n v="-0.8"/>
    <n v="-1"/>
    <n v="1.643167672515498"/>
    <n v="2"/>
    <n v="-2.0539595906443728"/>
    <n v="-2"/>
    <n v="1.2"/>
    <n v="0.8"/>
    <n v="1.6431676725154989"/>
    <n v="1.30384048104053"/>
    <n v="1.369306393762916"/>
    <n v="1.6298006013006621"/>
    <n v="0.3422647527910686"/>
    <n v="0.60787420055154606"/>
    <n v="0.37415805650936063"/>
    <n v="0.44115240084006169"/>
    <n v="1.093183138077209"/>
    <n v="0.72572976520436017"/>
    <n v="0.32903871613549041"/>
    <n v="0.23947029981512741"/>
    <n v="0.20359657697331279"/>
    <n v="0.1013607462482695"/>
    <n v="0.61876176568071872"/>
    <n v="0.42327063659468672"/>
    <n v="0.41923605062207808"/>
    <n v="0.35338345864661652"/>
    <n v="0.41891891891891903"/>
    <n v="7.6923076923076983E-2"/>
    <n v="0.36882129277566539"/>
    <n v="1.772"/>
    <n v="0.12537942414928491"/>
    <n v="7.0755882702756678E-2"/>
    <n v="3.22"/>
    <n v="0.18907670401185209"/>
    <n v="5.8719473295606242E-2"/>
    <n v="1.35"/>
    <n v="3.1"/>
    <n v="-1"/>
    <n v="2.1"/>
  </r>
  <r>
    <s v="IRELAND - PREMIER DIVISION"/>
    <s v="2021"/>
    <x v="286"/>
    <s v="Sligo Rovers"/>
    <s v="Bohemians"/>
    <n v="1"/>
    <n v="1"/>
    <n v="4.2"/>
    <n v="3.8"/>
    <n v="1.75"/>
    <n v="1.72"/>
    <s v="D"/>
    <n v="-1"/>
    <n v="2.8"/>
    <n v="-1"/>
    <n v="0.29850746268656708"/>
    <n v="-1"/>
    <n v="1.1111111111111109"/>
    <n v="0.23809523809523811"/>
    <n v="0.26315789473684209"/>
    <n v="0.5714285714285714"/>
    <n v="0.58139534883720934"/>
    <n v="0.90476190476190477"/>
    <n v="0.41666666666666669"/>
    <n v="0.46052631578947367"/>
    <n v="0.45263157894736838"/>
    <n v="0.6"/>
    <n v="-0.4"/>
    <n v="1.1401754250991381"/>
    <n v="0.54772255750516829"/>
    <n v="1.9002923751652301"/>
    <n v="-1.3693063937629211"/>
    <n v="2"/>
    <n v="0.6"/>
    <n v="1.4142135623730949"/>
    <n v="0.54772255750516297"/>
    <n v="0.70710678118654757"/>
    <n v="0.91287092917527168"/>
    <n v="0.25861319966583118"/>
    <n v="0.48303030303030298"/>
    <n v="0.24414304993167729"/>
    <n v="0.33059203369960111"/>
    <n v="0.94404713389397132"/>
    <n v="0.68441261681849652"/>
    <n v="0.46598026598026587"/>
    <n v="0.27065023802390231"/>
    <n v="0.26446606812725981"/>
    <n v="0.11172286225449091"/>
    <n v="0.5675477856791038"/>
    <n v="0.41279425087601129"/>
    <n v="0.42390930676043181"/>
    <n v="0.05"/>
    <n v="0.41176470588235292"/>
    <n v="0.36936936936936943"/>
    <n v="0.37681159420289861"/>
    <n v="2.06"/>
    <n v="0.75944058358767941"/>
    <n v="0.36866047746974728"/>
    <n v="3.8800000000000008"/>
    <n v="1.3493516961859851"/>
    <n v="0.3477710557180374"/>
    <n v="3"/>
    <n v="1.38"/>
    <n v="0"/>
    <n v="0"/>
  </r>
  <r>
    <s v="SWEDEN - SUPERETTAN"/>
    <s v="2021"/>
    <x v="287"/>
    <s v="Brage"/>
    <s v="Varnamo"/>
    <n v="3"/>
    <n v="1"/>
    <n v="1.66"/>
    <n v="4"/>
    <n v="4.5"/>
    <n v="1.66"/>
    <s v="H"/>
    <n v="0.65999999999999992"/>
    <n v="-1"/>
    <n v="-1"/>
    <n v="-1"/>
    <n v="0.31746031746031739"/>
    <n v="0.27397260273972601"/>
    <n v="0.60240963855421692"/>
    <n v="0.25"/>
    <n v="0.22222222222222221"/>
    <n v="0.60240963855421692"/>
    <n v="2.4096385542168681"/>
    <n v="2.7108433734939759"/>
    <n v="1.125"/>
    <n v="0.41499999999999998"/>
    <n v="0.4"/>
    <n v="0.4"/>
    <n v="2.3021728866442679"/>
    <n v="1.51657508881031"/>
    <n v="5.7554322166106697"/>
    <n v="3.7914377220257749"/>
    <n v="1.6"/>
    <n v="2"/>
    <n v="1.3416407864998741"/>
    <n v="1.4142135623730949"/>
    <n v="0.83852549156242107"/>
    <n v="0.70710678118654757"/>
    <n v="0.42205801860974268"/>
    <n v="0.6033070542889073"/>
    <n v="0.28867010122253117"/>
    <n v="0.52858556467983175"/>
    <n v="0.68395833865071276"/>
    <n v="0.87614683256580417"/>
    <n v="0.29071101551661871"/>
    <n v="0.28409325889164599"/>
    <n v="0.13541838338873219"/>
    <n v="0.2348898680623685"/>
    <n v="0.46581786090245669"/>
    <n v="0.82680549682439364"/>
    <n v="0.48308662572701372"/>
    <n v="0.41342756183745588"/>
    <n v="0.46103896103896108"/>
    <n v="5.8823529411764733E-2"/>
    <n v="0.41342756183745588"/>
    <n v="2.1579999999999999"/>
    <n v="0.4345917624621975"/>
    <n v="0.20138635887960959"/>
    <n v="2.5640000000000001"/>
    <n v="0.72438249564715507"/>
    <n v="0.28252047412135528"/>
    <n v="1.32"/>
    <n v="3.3"/>
    <n v="0.32000000000000012"/>
    <n v="-1"/>
  </r>
  <r>
    <s v="TURKEY - 1. LIG"/>
    <s v="2021/2022"/>
    <x v="287"/>
    <s v="Erzurumspor"/>
    <s v="Boluspor"/>
    <n v="3"/>
    <n v="2"/>
    <n v="1.75"/>
    <n v="3.8"/>
    <n v="4.2"/>
    <n v="1.93"/>
    <s v="H"/>
    <n v="0.75"/>
    <n v="-1"/>
    <n v="-1"/>
    <n v="-1"/>
    <n v="0.33898305084745772"/>
    <n v="0.29850746268656708"/>
    <n v="0.5714285714285714"/>
    <n v="0.26315789473684209"/>
    <n v="0.23809523809523811"/>
    <n v="0.5181347150259068"/>
    <n v="2.1714285714285708"/>
    <n v="2.4"/>
    <n v="1.1052631578947369"/>
    <n v="0.50789473684210518"/>
    <n v="1.2"/>
    <n v="-0.4"/>
    <n v="2.16794833886788"/>
    <n v="2.0736441353327719"/>
    <n v="1.8066236157232329"/>
    <n v="-5.1841103383319291"/>
    <n v="2.4"/>
    <n v="0.8"/>
    <n v="1.3416407864998741"/>
    <n v="1.30384048104053"/>
    <n v="0.55901699437494756"/>
    <n v="1.6298006013006621"/>
    <n v="0.40059523809523812"/>
    <n v="0.71403165917529798"/>
    <n v="0.35432669453850779"/>
    <n v="0.57922933132004639"/>
    <n v="0.88450051534129726"/>
    <n v="0.81120959256771974"/>
    <n v="0.29471801346801352"/>
    <n v="0.21905431966407579"/>
    <n v="0.1611575073750435"/>
    <n v="0.11762689052492729"/>
    <n v="0.54681933241428549"/>
    <n v="0.53697590033974474"/>
    <n v="0.42390930676043181"/>
    <n v="0.36936936936936943"/>
    <n v="0.41176470588235292"/>
    <n v="0.05"/>
    <n v="0.32635253054101232"/>
    <n v="1.768"/>
    <n v="0.48976524989018899"/>
    <n v="0.27701654405553677"/>
    <n v="3.2839999999999998"/>
    <n v="0.53059400675092605"/>
    <n v="0.1615694295831078"/>
    <n v="1.38"/>
    <n v="3"/>
    <n v="0.37999999999999989"/>
    <n v="-1"/>
  </r>
  <r>
    <s v="ENGLAND - CHAMPIONSHIP"/>
    <s v="2021/2022"/>
    <x v="287"/>
    <s v="Swansea"/>
    <s v="Blackpool"/>
    <n v="1"/>
    <n v="1"/>
    <n v="1.8"/>
    <n v="3.5"/>
    <n v="4.75"/>
    <n v="2"/>
    <s v="D"/>
    <n v="-1"/>
    <n v="2.5"/>
    <n v="-1"/>
    <n v="1.0526315789473679"/>
    <n v="-1"/>
    <n v="0.25641025641025639"/>
    <n v="0.55555555555555558"/>
    <n v="0.2857142857142857"/>
    <n v="0.2105263157894737"/>
    <n v="0.5"/>
    <n v="1.9444444444444451"/>
    <n v="2.6388888888888888"/>
    <n v="1.357142857142857"/>
    <n v="0.5714285714285714"/>
    <n v="1.6"/>
    <n v="0.4"/>
    <n v="1.3416407864998749"/>
    <n v="0.89442719099991619"/>
    <n v="0.83852549156242162"/>
    <n v="2.2360679774997898"/>
    <n v="2.6"/>
    <n v="2"/>
    <n v="0.8944271909999163"/>
    <n v="1.4142135623730949"/>
    <n v="0.34401045807689079"/>
    <n v="0.70710678118654768"/>
    <n v="0.53689566247705778"/>
    <n v="0.84345023600466928"/>
    <n v="0.4047444163990524"/>
    <n v="0.44415814902770301"/>
    <n v="0.75386046989408795"/>
    <n v="0.52659674521123045"/>
    <n v="0.2392415922754372"/>
    <n v="0.17837240159221579"/>
    <n v="0.15441936478056961"/>
    <n v="8.7555339555372341E-2"/>
    <n v="0.64545367430420564"/>
    <n v="0.49085698669649602"/>
    <n v="0.42253817581298131"/>
    <n v="0.32075471698113212"/>
    <n v="0.45038167938931301"/>
    <n v="0.15151515151515149"/>
    <n v="0.27272727272727282"/>
    <n v="2.4279999999999999"/>
    <n v="0.74008107663958078"/>
    <n v="0.30481098708384707"/>
    <n v="4.43"/>
    <n v="1.009702926607625"/>
    <n v="0.22792391119810959"/>
    <n v="1.3"/>
    <n v="3.45"/>
    <n v="0"/>
    <n v="0"/>
  </r>
  <r>
    <s v="SCOTLAND - CHAMPIONSHIP"/>
    <s v="2021/2022"/>
    <x v="287"/>
    <s v="Partick Thistle"/>
    <s v="Hamilton"/>
    <n v="1"/>
    <n v="0"/>
    <n v="1.7"/>
    <n v="4"/>
    <n v="4.5"/>
    <n v="1.98"/>
    <s v="H"/>
    <n v="0.7"/>
    <n v="-1"/>
    <n v="-1"/>
    <n v="-1"/>
    <n v="0.31746031746031739"/>
    <n v="0.27397260273972601"/>
    <n v="0.58823529411764708"/>
    <n v="0.25"/>
    <n v="0.22222222222222221"/>
    <n v="0.50505050505050508"/>
    <n v="2.3529411764705879"/>
    <n v="2.6470588235294121"/>
    <n v="1.125"/>
    <n v="0.495"/>
    <n v="1"/>
    <n v="-0.8"/>
    <n v="2.4494897427831779"/>
    <n v="1.9235384061671339"/>
    <n v="2.4494897427831779"/>
    <n v="-2.404423007708917"/>
    <n v="1.6"/>
    <n v="1"/>
    <n v="1.3416407864998741"/>
    <n v="1.2247448713915889"/>
    <n v="0.83852549156242107"/>
    <n v="1.2247448713915889"/>
    <n v="0.32631578947368411"/>
    <n v="0.38359768535864452"/>
    <n v="0.46542507304071867"/>
    <n v="0.39174944548928731"/>
    <n v="1.4263026431893"/>
    <n v="1.0212508063572421"/>
    <n v="0.16984605087014731"/>
    <n v="0.26079309772689557"/>
    <n v="4.3780038326476749E-2"/>
    <n v="0.12827578892327399"/>
    <n v="0.25776306309263552"/>
    <n v="0.49186803654445382"/>
    <n v="0.47068320970347127"/>
    <n v="0.40350877192982459"/>
    <n v="0.45161290322580649"/>
    <n v="5.8823529411764733E-2"/>
    <n v="0.33779264214046828"/>
    <n v="2.0939999999999999"/>
    <n v="0.66021208713564195"/>
    <n v="0.31528752967318152"/>
    <n v="3.238"/>
    <n v="1.006613133234415"/>
    <n v="0.3108749639389794"/>
    <n v="1.32"/>
    <n v="3.3"/>
    <n v="0.32000000000000012"/>
    <n v="-1"/>
  </r>
  <r>
    <s v="SCOTLAND - LEAGUE TWO"/>
    <s v="2021/2022"/>
    <x v="287"/>
    <s v="Stirling"/>
    <s v="FC Edinburgh"/>
    <n v="1"/>
    <n v="2"/>
    <n v="1.66"/>
    <n v="3.8"/>
    <n v="4.33"/>
    <n v="1.85"/>
    <s v="A"/>
    <n v="-1"/>
    <n v="-1"/>
    <n v="3.33"/>
    <n v="1.2345679012345681"/>
    <n v="0.33898305084745772"/>
    <n v="-1"/>
    <n v="0.60240963855421692"/>
    <n v="0.26315789473684209"/>
    <n v="0.23094688221709009"/>
    <n v="0.54054054054054046"/>
    <n v="2.289156626506025"/>
    <n v="2.6084337349397591"/>
    <n v="1.139473684210526"/>
    <n v="0.48684210526315802"/>
    <n v="0.8"/>
    <n v="-0.4"/>
    <n v="2.16794833886788"/>
    <n v="1.8165902124584949"/>
    <n v="2.7099354235848501"/>
    <n v="-4.5414755311462374"/>
    <n v="2"/>
    <n v="1.2"/>
    <n v="1.4142135623730949"/>
    <n v="1.643167672515498"/>
    <n v="0.70710678118654768"/>
    <n v="1.369306393762916"/>
    <n v="0.40531836584468162"/>
    <n v="0.40740740740740738"/>
    <n v="0.24818562836979191"/>
    <n v="0.72198476628214558"/>
    <n v="0.61232268084515284"/>
    <n v="1.772144426328903"/>
    <n v="0.41638504864311321"/>
    <n v="0.2664109121909633"/>
    <n v="0.17380680674887841"/>
    <n v="0.2381135367166976"/>
    <n v="0.41741846234697427"/>
    <n v="0.89378297141979612"/>
    <n v="0.45972682264348091"/>
    <n v="0.39194139194139199"/>
    <n v="0.44574290484140239"/>
    <n v="6.5190651906519057E-2"/>
    <n v="0.34513274336283178"/>
    <n v="1.76"/>
    <n v="0.29664793948382578"/>
    <n v="0.16854996561581009"/>
    <n v="3.23"/>
    <n v="1.6506665320409211"/>
    <n v="0.51104226998170943"/>
    <n v="1.35"/>
    <n v="3.1"/>
    <n v="-1"/>
    <n v="2.1"/>
  </r>
  <r>
    <s v="ENGLAND - NATIONAL LEAGUE"/>
    <s v="2021/2022"/>
    <x v="287"/>
    <s v="Dag &amp; Red"/>
    <s v="Yeovil"/>
    <n v="0"/>
    <n v="1"/>
    <n v="1.72"/>
    <n v="3.6"/>
    <n v="4.2"/>
    <n v="1.9"/>
    <s v="A"/>
    <n v="-1"/>
    <n v="-1"/>
    <n v="3.2"/>
    <n v="1.149425287356322"/>
    <n v="0.36363636363636359"/>
    <n v="-1"/>
    <n v="0.58139534883720934"/>
    <n v="0.27777777777777779"/>
    <n v="0.23809523809523811"/>
    <n v="0.52631578947368418"/>
    <n v="2.0930232558139541"/>
    <n v="2.441860465116279"/>
    <n v="1.166666666666667"/>
    <n v="0.52777777777777779"/>
    <n v="1.6"/>
    <n v="0.2"/>
    <n v="2.0736441353327719"/>
    <n v="1.9235384061671339"/>
    <n v="1.2960275845829821"/>
    <n v="9.6176920308356681"/>
    <n v="2"/>
    <n v="1.4"/>
    <n v="1.414213562373096"/>
    <n v="1.51657508881031"/>
    <n v="0.70710678118654779"/>
    <n v="1.083267920578793"/>
    <n v="0.72844023685423531"/>
    <n v="0.68585917554697784"/>
    <n v="0.461317950210343"/>
    <n v="0.79224413424929019"/>
    <n v="0.63329553595575905"/>
    <n v="1.1551119566454291"/>
    <n v="0.2031110958142025"/>
    <n v="0.1410167931907062"/>
    <n v="8.658816319099101E-2"/>
    <n v="8.2141067532132198E-2"/>
    <n v="0.42630936948022891"/>
    <n v="0.58249138754025886"/>
    <n v="0.41923605062207808"/>
    <n v="0.35338345864661652"/>
    <n v="0.41891891891891903"/>
    <n v="7.6923076923076983E-2"/>
    <n v="0.30909090909090903"/>
    <n v="1.8260000000000001"/>
    <n v="0.58148946680055558"/>
    <n v="0.31844987228946092"/>
    <n v="4.3499999999999996"/>
    <n v="1.112429773064352"/>
    <n v="0.25573098231364411"/>
    <n v="1.35"/>
    <n v="3.1"/>
    <n v="-1"/>
    <n v="2.1"/>
  </r>
  <r>
    <s v="RUSSIA - PREMIER LEAGUE"/>
    <s v="2021/2022"/>
    <x v="287"/>
    <s v="Krasnodar"/>
    <s v="Spartak Moscow"/>
    <n v="2"/>
    <n v="1"/>
    <n v="1.72"/>
    <n v="4"/>
    <n v="4.2"/>
    <n v="1.66"/>
    <s v="H"/>
    <n v="0.72"/>
    <n v="-1"/>
    <n v="-1"/>
    <n v="-1"/>
    <n v="0.31746031746031739"/>
    <n v="0.29850746268656708"/>
    <n v="0.58139534883720934"/>
    <n v="0.25"/>
    <n v="0.23809523809523811"/>
    <n v="0.60240963855421692"/>
    <n v="2.3255813953488369"/>
    <n v="2.441860465116279"/>
    <n v="1.05"/>
    <n v="0.41499999999999998"/>
    <n v="1"/>
    <n v="-1"/>
    <n v="1.58113883008419"/>
    <n v="2.9154759474226499"/>
    <n v="1.58113883008419"/>
    <n v="-2.9154759474226499"/>
    <n v="2"/>
    <n v="1.4"/>
    <n v="1.4142135623730949"/>
    <n v="1.51657508881031"/>
    <n v="0.70710678118654757"/>
    <n v="1.083267920578793"/>
    <n v="0.36813725490196081"/>
    <n v="0.29033816425120768"/>
    <n v="0.34556389846167479"/>
    <n v="0.24570335161062651"/>
    <n v="0.9386822275124056"/>
    <n v="0.84626611952412134"/>
    <n v="0.36654135338345861"/>
    <n v="0.42387820512820512"/>
    <n v="0.26683447905129559"/>
    <n v="0.19934377260863589"/>
    <n v="0.72797919412968859"/>
    <n v="0.47028549757198052"/>
    <n v="0.44629142680262068"/>
    <n v="0.39860139860139859"/>
    <n v="0.41891891891891903"/>
    <n v="2.439024390243905E-2"/>
    <n v="0.41342756183745588"/>
    <n v="1.5740000000000001"/>
    <n v="0.30212580161250502"/>
    <n v="0.1919477773904098"/>
    <n v="3.06"/>
    <n v="1.974335331193767"/>
    <n v="0.64520762457312653"/>
    <n v="1.32"/>
    <n v="3.3"/>
    <n v="0.32000000000000012"/>
    <n v="-1"/>
  </r>
  <r>
    <s v="JAPAN - J1 LEAGUE"/>
    <s v="2021"/>
    <x v="287"/>
    <s v="Gamba Osaka"/>
    <s v="Nagoya Grampus"/>
    <n v="1"/>
    <n v="3"/>
    <n v="4.75"/>
    <n v="3.5"/>
    <n v="1.72"/>
    <n v="2.0499999999999998"/>
    <s v="A"/>
    <n v="-1"/>
    <n v="-1"/>
    <n v="0.72"/>
    <n v="0.25641025641025639"/>
    <n v="0.37735849056603782"/>
    <n v="-1"/>
    <n v="0.2105263157894737"/>
    <n v="0.2857142857142857"/>
    <n v="0.58139534883720934"/>
    <n v="0.48780487804878048"/>
    <n v="0.73684210526315785"/>
    <n v="0.36210526315789471"/>
    <n v="0.49142857142857138"/>
    <n v="0.58571428571428563"/>
    <n v="-0.8"/>
    <n v="-0.2"/>
    <n v="2.049390153191919"/>
    <n v="1.4832396974191331"/>
    <n v="-2.561737691489899"/>
    <n v="-7.416198487095663"/>
    <n v="1.2"/>
    <n v="1"/>
    <n v="1.643167672515498"/>
    <n v="1.2247448713915881"/>
    <n v="1.369306393762916"/>
    <n v="1.2247448713915881"/>
    <n v="0.46949080017115957"/>
    <n v="0.28056804561573739"/>
    <n v="0.29038693863324833"/>
    <n v="0.34794779558427319"/>
    <n v="0.61851465146363593"/>
    <n v="1.2401547539765749"/>
    <n v="0.25241425241425242"/>
    <n v="0.3729141229141229"/>
    <n v="4.9049490881177389E-2"/>
    <n v="0.18876426474189231"/>
    <n v="0.19432139988941391"/>
    <n v="0.50618695603910424"/>
    <n v="0.44563625866747819"/>
    <n v="0.15151515151515149"/>
    <n v="0.46831530139103561"/>
    <n v="0.34099616858237553"/>
    <n v="0.26126126126126131"/>
    <n v="2.94"/>
    <n v="0.6416774890862218"/>
    <n v="0.21825764934905501"/>
    <n v="2.76"/>
    <n v="0.792464510246359"/>
    <n v="0.28712482255302862"/>
    <n v="3.45"/>
    <n v="1.3"/>
    <n v="-1"/>
    <n v="0.3"/>
  </r>
  <r>
    <s v="USA - MLS"/>
    <s v="2021"/>
    <x v="288"/>
    <s v="New York City"/>
    <s v="Atlanta Utd"/>
    <n v="2"/>
    <n v="0"/>
    <n v="1.75"/>
    <n v="3.6"/>
    <n v="4.75"/>
    <n v="1.72"/>
    <s v="H"/>
    <n v="0.75"/>
    <n v="-1"/>
    <n v="-1"/>
    <n v="-1"/>
    <n v="0.36363636363636359"/>
    <n v="0.25641025641025639"/>
    <n v="0.5714285714285714"/>
    <n v="0.27777777777777779"/>
    <n v="0.2105263157894737"/>
    <n v="0.58139534883720934"/>
    <n v="2.0571428571428569"/>
    <n v="2.714285714285714"/>
    <n v="1.3194444444444451"/>
    <n v="0.47777777777777769"/>
    <n v="1.2"/>
    <n v="0.2"/>
    <n v="2.7748873851023221"/>
    <n v="1.3038404810405291"/>
    <n v="2.312406154251935"/>
    <n v="6.5192024052026456"/>
    <n v="1.6"/>
    <n v="1.4"/>
    <n v="1.3416407864998741"/>
    <n v="1.51657508881031"/>
    <n v="0.83852549156242107"/>
    <n v="1.083267920578793"/>
    <n v="0.38697885012762873"/>
    <n v="0.38060191128227072"/>
    <n v="0.67328914710157295"/>
    <n v="0.38104996120227791"/>
    <n v="1.7398603228045071"/>
    <n v="1.001177214056802"/>
    <n v="0.46813625490996069"/>
    <n v="0.24618736383442269"/>
    <n v="0.33831790293837449"/>
    <n v="6.9349865108483635E-2"/>
    <n v="0.72269109557311495"/>
    <n v="0.28169546977693788"/>
    <n v="0.44361245603330418"/>
    <n v="0.34579439252336452"/>
    <n v="0.46153846153846162"/>
    <n v="0.13772455089820371"/>
    <n v="0.35338345864661652"/>
    <n v="1.696"/>
    <n v="0.2036663938896151"/>
    <n v="0.1200863171518957"/>
    <n v="3.23"/>
    <n v="0.91350971532873926"/>
    <n v="0.28282034530301531"/>
    <n v="1.35"/>
    <n v="3.1"/>
    <n v="0.35000000000000009"/>
    <n v="-1"/>
  </r>
  <r>
    <s v="TURKEY - 1. LIG"/>
    <s v="2021/2022"/>
    <x v="288"/>
    <s v="Bandirmaspor"/>
    <s v="Kocaelispor"/>
    <n v="1"/>
    <n v="0"/>
    <n v="1.72"/>
    <n v="3.6"/>
    <n v="4.75"/>
    <n v="1.98"/>
    <s v="H"/>
    <n v="0.72"/>
    <n v="-1"/>
    <n v="-1"/>
    <n v="-1"/>
    <n v="0.36363636363636359"/>
    <n v="0.25641025641025639"/>
    <n v="0.58139534883720934"/>
    <n v="0.27777777777777779"/>
    <n v="0.2105263157894737"/>
    <n v="0.50505050505050508"/>
    <n v="2.0930232558139541"/>
    <n v="2.7616279069767451"/>
    <n v="1.3194444444444451"/>
    <n v="0.55000000000000004"/>
    <n v="0.4"/>
    <n v="-0.25"/>
    <n v="1.3416407864998741"/>
    <n v="1.258305739211792"/>
    <n v="3.3541019662496838"/>
    <n v="-5.0332229568471663"/>
    <n v="1.8"/>
    <n v="1.25"/>
    <n v="1.6431676725154989"/>
    <n v="1.258305739211792"/>
    <n v="0.91287092917527701"/>
    <n v="1.0066445913694331"/>
    <n v="0.4424215178323806"/>
    <n v="0.20905621096460791"/>
    <n v="0.16086495214083851"/>
    <n v="0.24322330556010069"/>
    <n v="0.36360110360135139"/>
    <n v="1.163434965351386"/>
    <n v="0.37613033405240037"/>
    <n v="0.36722046413502107"/>
    <n v="0.15199440968686981"/>
    <n v="7.7386422519097331E-2"/>
    <n v="0.40410037672126392"/>
    <n v="0.21073559367498529"/>
    <n v="0.4524579692625601"/>
    <n v="0.35338345864661652"/>
    <n v="0.46831530139103561"/>
    <n v="0.13772455089820371"/>
    <n v="0.29032258064516131"/>
    <n v="2.1840000000000002"/>
    <n v="0.50002999910005441"/>
    <n v="0.2289514647894022"/>
    <n v="2.8675000000000002"/>
    <n v="0.63683462008070324"/>
    <n v="0.2220870514666794"/>
    <n v="1.32"/>
    <n v="3.3"/>
    <n v="0.32000000000000012"/>
    <n v="-1"/>
  </r>
  <r>
    <s v="BULGARIA - PARVA LIGA"/>
    <s v="2021/2022"/>
    <x v="288"/>
    <s v="CSKA 1948 Sofia"/>
    <s v="Ludogorets"/>
    <n v="2"/>
    <n v="0"/>
    <n v="4.2"/>
    <n v="4"/>
    <n v="1.6"/>
    <n v="1.66"/>
    <s v="H"/>
    <n v="3.2"/>
    <n v="-1"/>
    <n v="-1"/>
    <n v="-1"/>
    <n v="0.31746031746031739"/>
    <n v="1.333333333333333"/>
    <n v="0.23809523809523811"/>
    <n v="0.25"/>
    <n v="0.625"/>
    <n v="0.60240963855421692"/>
    <n v="0.95238095238095233"/>
    <n v="0.38095238095238088"/>
    <n v="0.4"/>
    <n v="0.41499999999999998"/>
    <n v="0.8"/>
    <n v="1.4"/>
    <n v="2.0493901531919199"/>
    <n v="1.341640786499873"/>
    <n v="2.561737691489899"/>
    <n v="0.95831484749990958"/>
    <n v="1.8"/>
    <n v="2.4"/>
    <n v="1.643167672515498"/>
    <n v="1.3416407864998741"/>
    <n v="0.91287092917527679"/>
    <n v="0.55901699437494745"/>
    <n v="0.58555148555148562"/>
    <n v="0.55687856003645475"/>
    <n v="0.35293611199015013"/>
    <n v="0.42098242969834171"/>
    <n v="0.60274138260916021"/>
    <n v="0.75596810491462108"/>
    <n v="0.30526768430634521"/>
    <n v="0.19223925983436849"/>
    <n v="0.21144405856605769"/>
    <n v="5.3265375907975712E-2"/>
    <n v="0.69265130060038493"/>
    <n v="0.27707855280897692"/>
    <n v="0.48418613665947369"/>
    <n v="2.439024390243905E-2"/>
    <n v="0.44827586206896552"/>
    <n v="0.42857142857142849"/>
    <n v="0.41342756183745588"/>
    <n v="2.2839999999999998"/>
    <n v="0.86228185647154154"/>
    <n v="0.37753146080190092"/>
    <n v="1.6240000000000001"/>
    <n v="0.40697665780730269"/>
    <n v="0.25060139027543271"/>
    <n v="3.45"/>
    <n v="1.3"/>
    <n v="2.4500000000000002"/>
    <n v="-1"/>
  </r>
  <r>
    <s v="CYPRUS - FIRST DIVISION"/>
    <s v="2021/2022"/>
    <x v="288"/>
    <s v="Omonia"/>
    <s v="Aris"/>
    <n v="3"/>
    <n v="0"/>
    <n v="1.7"/>
    <n v="3.4"/>
    <n v="4.0999999999999996"/>
    <n v="1.87"/>
    <s v="H"/>
    <n v="0.7"/>
    <n v="-1"/>
    <n v="-1"/>
    <n v="-1"/>
    <n v="0.39215686274509809"/>
    <n v="0.30769230769230771"/>
    <n v="0.58823529411764708"/>
    <n v="0.29411764705882348"/>
    <n v="0.24390243902439029"/>
    <n v="0.53475935828876997"/>
    <n v="2"/>
    <n v="2.4117647058823528"/>
    <n v="1.205882352941176"/>
    <n v="0.55000000000000016"/>
    <n v="0.2"/>
    <n v="0.6"/>
    <n v="0.83666002653407556"/>
    <n v="0.89442719099991619"/>
    <n v="4.1833001326703778"/>
    <n v="1.49071198499986"/>
    <n v="1.6"/>
    <n v="2.4"/>
    <n v="1.3416407864998741"/>
    <n v="1.3416407864998741"/>
    <n v="0.83852549156242107"/>
    <n v="0.55901699437494745"/>
    <n v="0.21388422035480861"/>
    <n v="0.54251805985552115"/>
    <n v="0.12351435897143991"/>
    <n v="0.15826473739770061"/>
    <n v="0.57748233491252521"/>
    <n v="0.29172252337525573"/>
    <n v="0.50662134772608225"/>
    <n v="0.26445671528512882"/>
    <n v="8.1659661964021427E-2"/>
    <n v="9.6229467458452012E-2"/>
    <n v="0.1611848026747045"/>
    <n v="0.36387605947045237"/>
    <n v="0.40454635689682589"/>
    <n v="0.33333333333333343"/>
    <n v="0.4137931034482758"/>
    <n v="9.3333333333333282E-2"/>
    <n v="0.2903225806451612"/>
    <n v="1.726"/>
    <n v="0.31524593573906728"/>
    <n v="0.18264538571208999"/>
    <n v="3.18"/>
    <n v="1.2770082223697641"/>
    <n v="0.4015749126948942"/>
    <n v="1.33"/>
    <n v="3.1"/>
    <n v="0.33000000000000013"/>
    <n v="-1"/>
  </r>
  <r>
    <s v="ARGENTINA - LIGA PROFESIONAL"/>
    <s v="2021"/>
    <x v="289"/>
    <s v="Lanus"/>
    <s v="Platense"/>
    <n v="3"/>
    <n v="3"/>
    <n v="1.7"/>
    <n v="3.8"/>
    <n v="4.75"/>
    <n v="1.85"/>
    <s v="D"/>
    <n v="-1"/>
    <n v="2.8"/>
    <n v="-1"/>
    <n v="1.1764705882352939"/>
    <n v="-1"/>
    <n v="0.25641025641025639"/>
    <n v="0.58823529411764708"/>
    <n v="0.26315789473684209"/>
    <n v="0.2105263157894737"/>
    <n v="0.54054054054054046"/>
    <n v="2.2352941176470589"/>
    <n v="2.7941176470588238"/>
    <n v="1.25"/>
    <n v="0.48684210526315802"/>
    <n v="0"/>
    <n v="-0.4"/>
    <n v="0.70710678118654702"/>
    <n v="1.6733200530681509"/>
    <n v="1"/>
    <n v="-4.1833001326703778"/>
    <n v="1.2"/>
    <n v="1.4"/>
    <n v="1.0954451150103319"/>
    <n v="1.51657508881031"/>
    <n v="0.91287092917527679"/>
    <n v="1.083267920578793"/>
    <n v="0.54653897035532617"/>
    <n v="0.5180797522260937"/>
    <n v="0.36791058688953532"/>
    <n v="0.34745770766426209"/>
    <n v="0.67316441616293599"/>
    <n v="0.67066451867941201"/>
    <n v="0.34564346934911261"/>
    <n v="0.21438229017452559"/>
    <n v="0.1484296864886569"/>
    <n v="6.3413143080080281E-2"/>
    <n v="0.42943003311524303"/>
    <n v="0.29579469007657538"/>
    <n v="0.47188910327652672"/>
    <n v="0.38181818181818178"/>
    <n v="0.47286821705426357"/>
    <n v="0.1111111111111111"/>
    <n v="0.34513274336283178"/>
    <n v="2.2639999999999998"/>
    <n v="0.29619250496931782"/>
    <n v="0.13082707816665981"/>
    <n v="4.1760000000000002"/>
    <n v="0.39259393780342561"/>
    <n v="9.401195828626091E-2"/>
    <n v="1.3"/>
    <n v="3.45"/>
    <n v="0"/>
    <n v="0"/>
  </r>
  <r>
    <s v="FRANCE - LIGUE 1"/>
    <s v="2021/2022"/>
    <x v="290"/>
    <s v="Lens"/>
    <s v="Angers"/>
    <n v="2"/>
    <n v="2"/>
    <n v="1.7"/>
    <n v="3.75"/>
    <n v="5"/>
    <n v="1.9"/>
    <s v="D"/>
    <n v="-1"/>
    <n v="2.75"/>
    <n v="-1"/>
    <n v="1.1764705882352939"/>
    <n v="-1"/>
    <n v="0.24096385542168669"/>
    <n v="0.58823529411764708"/>
    <n v="0.26666666666666672"/>
    <n v="0.2"/>
    <n v="0.52631578947368418"/>
    <n v="2.2058823529411771"/>
    <n v="2.9411764705882351"/>
    <n v="1.333333333333333"/>
    <n v="0.50666666666666671"/>
    <n v="1.8"/>
    <n v="-0.2"/>
    <n v="1.923538406167135"/>
    <n v="0.44721359549996009"/>
    <n v="1.0686324478706299"/>
    <n v="-2.2360679774998"/>
    <n v="2.4"/>
    <n v="0.8"/>
    <n v="1.3416407864998741"/>
    <n v="0.44721359549995821"/>
    <n v="0.55901699437494745"/>
    <n v="0.55901699437494767"/>
    <n v="0.41000071392874993"/>
    <n v="0.54930730253884996"/>
    <n v="0.26150377541622222"/>
    <n v="0.1655474804845069"/>
    <n v="0.63781297576390661"/>
    <n v="0.30137498576727628"/>
    <n v="0.25228206435105049"/>
    <n v="0.25016324255454692"/>
    <n v="0.1132962518529057"/>
    <n v="0.1153619649709178"/>
    <n v="0.44908563811042063"/>
    <n v="0.46114674479310719"/>
    <n v="0.48204018176224378"/>
    <n v="0.37614678899082571"/>
    <n v="0.4925373134328358"/>
    <n v="0.14285714285714279"/>
    <n v="0.32743362831858402"/>
    <n v="1.8839999999999999"/>
    <n v="0.41836586858872582"/>
    <n v="0.22206256294518359"/>
    <n v="4.34"/>
    <n v="2.535350074447313"/>
    <n v="0.58418204480352831"/>
    <n v="1.3"/>
    <n v="3.45"/>
    <n v="0"/>
    <n v="0"/>
  </r>
  <r>
    <s v="ECUADOR - LIGA PRO"/>
    <s v="2021"/>
    <x v="290"/>
    <s v="LDU Quito"/>
    <s v="Tecnico U."/>
    <n v="1"/>
    <n v="0"/>
    <n v="1.7"/>
    <n v="4"/>
    <n v="4.75"/>
    <n v="1.66"/>
    <s v="H"/>
    <n v="0.7"/>
    <n v="-1"/>
    <n v="-1"/>
    <n v="-1"/>
    <n v="0.31746031746031739"/>
    <n v="0.25641025641025639"/>
    <n v="0.58823529411764708"/>
    <n v="0.25"/>
    <n v="0.2105263157894737"/>
    <n v="0.60240963855421692"/>
    <n v="2.3529411764705879"/>
    <n v="2.7941176470588238"/>
    <n v="1.1875"/>
    <n v="0.41499999999999998"/>
    <n v="0.2"/>
    <n v="0"/>
    <n v="1.4832396974191331"/>
    <n v="0.70710678118654702"/>
    <n v="7.416198487095663"/>
    <n v="1"/>
    <n v="1.6"/>
    <n v="1.2"/>
    <n v="1.3416407864998741"/>
    <n v="1.0954451150103319"/>
    <n v="0.83852549156242095"/>
    <n v="0.91287092917527679"/>
    <n v="0.42726045883940622"/>
    <n v="0.24561403508771931"/>
    <n v="0.40468462311692482"/>
    <n v="0.35016038489369372"/>
    <n v="0.9471614204979194"/>
    <n v="1.4256529956386099"/>
    <n v="0.31994870237251533"/>
    <n v="0.22767857142857151"/>
    <n v="0.22682279506867201"/>
    <n v="0.1199556146655751"/>
    <n v="0.70893488045650199"/>
    <n v="0.52686387617821229"/>
    <n v="0.48490735454861528"/>
    <n v="0.40350877192982459"/>
    <n v="0.47286821705426357"/>
    <n v="8.5714285714285743E-2"/>
    <n v="0.41342756183745588"/>
    <n v="1.798"/>
    <n v="0.476308723413712"/>
    <n v="0.26491030223232043"/>
    <n v="3.98"/>
    <n v="2.0386147257390239"/>
    <n v="0.51221475521081006"/>
    <n v="1.3"/>
    <n v="3.45"/>
    <n v="0.3"/>
    <n v="-1"/>
  </r>
  <r>
    <s v="ENGLAND - CHAMPIONSHIP"/>
    <s v="2021/2022"/>
    <x v="291"/>
    <s v="Bournemouth"/>
    <s v="Coventry"/>
    <n v="2"/>
    <n v="2"/>
    <n v="1.8"/>
    <n v="3.4"/>
    <n v="5.25"/>
    <n v="2.1"/>
    <s v="D"/>
    <n v="-1"/>
    <n v="2.4"/>
    <n v="-1"/>
    <n v="1.0526315789473679"/>
    <n v="-1"/>
    <n v="0.22727272727272729"/>
    <n v="0.55555555555555558"/>
    <n v="0.29411764705882348"/>
    <n v="0.19047619047619049"/>
    <n v="0.47619047619047622"/>
    <n v="1.8888888888888891"/>
    <n v="2.916666666666667"/>
    <n v="1.544117647058824"/>
    <n v="0.61764705882352944"/>
    <n v="1.6"/>
    <n v="-1"/>
    <n v="1.9493588689617929"/>
    <n v="2.3452078799117149"/>
    <n v="1.2183492931011199"/>
    <n v="-2.3452078799117149"/>
    <n v="2.4"/>
    <n v="1"/>
    <n v="1.3416407864998741"/>
    <n v="1.2247448713915881"/>
    <n v="0.55901699437494756"/>
    <n v="1.2247448713915881"/>
    <n v="0.48909841448541141"/>
    <n v="0.3029475015812777"/>
    <n v="0.25161712112551371"/>
    <n v="0.33127003111474662"/>
    <n v="0.51445090328138621"/>
    <n v="1.093489893085883"/>
    <n v="0.29867709595378228"/>
    <n v="0.31854281918274308"/>
    <n v="0.18064739865602861"/>
    <n v="0.13371377526532191"/>
    <n v="0.60482508067502494"/>
    <n v="0.41976703668404591"/>
    <n v="0.44305254332873439"/>
    <n v="0.30769230769230771"/>
    <n v="0.48936170212765961"/>
    <n v="0.2138728323699422"/>
    <n v="0.2363636363636363"/>
    <n v="1.766"/>
    <n v="0.25822470834528011"/>
    <n v="0.1462201066507815"/>
    <n v="2.9340000000000002"/>
    <n v="0.64325733575295996"/>
    <n v="0.2192424457235719"/>
    <n v="1.27"/>
    <n v="3.55"/>
    <n v="0"/>
    <n v="0"/>
  </r>
  <r>
    <s v="ECUADOR - LIGA PRO"/>
    <s v="2021"/>
    <x v="291"/>
    <s v="Dep. Cuenca"/>
    <s v="Ind. del Valle"/>
    <n v="1"/>
    <n v="1"/>
    <n v="4.75"/>
    <n v="4"/>
    <n v="1.7"/>
    <n v="1.61"/>
    <s v="D"/>
    <n v="-1"/>
    <n v="3"/>
    <n v="-1"/>
    <n v="0.25641025641025639"/>
    <n v="-1"/>
    <n v="1.1764705882352939"/>
    <n v="0.2105263157894737"/>
    <n v="0.25"/>
    <n v="0.58823529411764708"/>
    <n v="0.6211180124223602"/>
    <n v="0.84210526315789469"/>
    <n v="0.35789473684210521"/>
    <n v="0.42499999999999999"/>
    <n v="0.40250000000000002"/>
    <n v="1.4"/>
    <n v="1"/>
    <n v="2.302172886644267"/>
    <n v="1.4142135623730949"/>
    <n v="1.6444092047459049"/>
    <n v="1.4142135623730949"/>
    <n v="2"/>
    <n v="2"/>
    <n v="1.4142135623730949"/>
    <n v="1.4142135623730949"/>
    <n v="0.70710678118654757"/>
    <n v="0.70710678118654768"/>
    <n v="0.59760239760239764"/>
    <n v="0.46040816326530609"/>
    <n v="0.25398252154504253"/>
    <n v="0.53107044580638862"/>
    <n v="0.42500251432060782"/>
    <n v="1.1534774753773509"/>
    <n v="0.26976630159000209"/>
    <n v="0.2196434129207239"/>
    <n v="0.15517599353950551"/>
    <n v="9.7530512309253831E-2"/>
    <n v="0.5752237867550487"/>
    <n v="0.44404023326871012"/>
    <n v="0.48490735454861528"/>
    <n v="8.5714285714285743E-2"/>
    <n v="0.47286821705426357"/>
    <n v="0.40350877192982459"/>
    <n v="0.42602495543672009"/>
    <n v="1.8680000000000001"/>
    <n v="0.40307567527698851"/>
    <n v="0.2157792694202294"/>
    <n v="2.0960000000000001"/>
    <n v="0.413013316976584"/>
    <n v="0.19704833825218701"/>
    <n v="3.55"/>
    <n v="1.27"/>
    <n v="0"/>
    <n v="0"/>
  </r>
  <r>
    <s v="SCOTLAND - PREMIERSHIP"/>
    <s v="2021/2022"/>
    <x v="291"/>
    <s v="Hearts"/>
    <s v="St. Mirren"/>
    <n v="2"/>
    <n v="0"/>
    <n v="1.72"/>
    <n v="3.8"/>
    <n v="4.75"/>
    <n v="2.02"/>
    <s v="H"/>
    <n v="0.72"/>
    <n v="-1"/>
    <n v="-1"/>
    <n v="-1"/>
    <n v="0.33898305084745772"/>
    <n v="0.25641025641025639"/>
    <n v="0.58139534883720934"/>
    <n v="0.26315789473684209"/>
    <n v="0.2105263157894737"/>
    <n v="0.49504950495049499"/>
    <n v="2.2093023255813962"/>
    <n v="2.7616279069767451"/>
    <n v="1.25"/>
    <n v="0.53157894736842104"/>
    <n v="1.6"/>
    <n v="0.4"/>
    <n v="1.51657508881031"/>
    <n v="0.54772255750516452"/>
    <n v="0.94785943050644372"/>
    <n v="1.3693063937629111"/>
    <n v="2.2000000000000002"/>
    <n v="1.8"/>
    <n v="1.0954451150103319"/>
    <n v="1.0954451150103319"/>
    <n v="0.49792959773196899"/>
    <n v="0.60858061945018449"/>
    <n v="0.36181818181818182"/>
    <n v="0.68154356556661444"/>
    <n v="0.3430645662297222"/>
    <n v="0.49908318697230147"/>
    <n v="0.94816839912737294"/>
    <n v="0.73228361646607143"/>
    <n v="0.32793124751776181"/>
    <n v="0.19374809218559219"/>
    <n v="0.23352086779355311"/>
    <n v="0.12980778343636151"/>
    <n v="0.71210313003461134"/>
    <n v="0.66998225361629893"/>
    <n v="0.4658577971538061"/>
    <n v="0.37681159420289861"/>
    <n v="0.46831530139103561"/>
    <n v="0.1111111111111111"/>
    <n v="0.30584192439862551"/>
    <n v="1.6859999999999999"/>
    <n v="0.24480604567698691"/>
    <n v="0.1451993153481535"/>
    <n v="3.31"/>
    <n v="1.1349008767288979"/>
    <n v="0.34287035550721978"/>
    <n v="1.3"/>
    <n v="3.45"/>
    <n v="0.3"/>
    <n v="-1"/>
  </r>
  <r>
    <s v="ENGLAND - CHAMPIONSHIP"/>
    <s v="2021/2022"/>
    <x v="291"/>
    <s v="Swansea"/>
    <s v="Reading"/>
    <n v="2"/>
    <n v="3"/>
    <n v="1.83"/>
    <n v="3.4"/>
    <n v="4.75"/>
    <n v="2.2000000000000002"/>
    <s v="A"/>
    <n v="-1"/>
    <n v="-1"/>
    <n v="3.75"/>
    <n v="1.0204081632653059"/>
    <n v="0.39215686274509809"/>
    <n v="-1"/>
    <n v="0.54644808743169393"/>
    <n v="0.29411764705882348"/>
    <n v="0.2105263157894737"/>
    <n v="0.45454545454545447"/>
    <n v="1.857923497267759"/>
    <n v="2.595628415300546"/>
    <n v="1.3970588235294119"/>
    <n v="0.6470588235294118"/>
    <n v="1.6"/>
    <n v="-0.4"/>
    <n v="1.3416407864998749"/>
    <n v="1.3416407864998741"/>
    <n v="0.83852549156242162"/>
    <n v="-3.3541019662496838"/>
    <n v="2.6"/>
    <n v="1.2"/>
    <n v="0.8944271909999163"/>
    <n v="1.643167672515498"/>
    <n v="0.34401045807689079"/>
    <n v="1.369306393762916"/>
    <n v="0.57900092563495253"/>
    <n v="0.31052631578947371"/>
    <n v="0.34083276785230832"/>
    <n v="0.46794772063990009"/>
    <n v="0.58865668906926061"/>
    <n v="1.5069502868064579"/>
    <n v="0.30250438493146092"/>
    <n v="0.1910700538876059"/>
    <n v="0.19466614969639989"/>
    <n v="0.106909755061615"/>
    <n v="0.64351513364180124"/>
    <n v="0.55953171565285209"/>
    <n v="0.407548383085441"/>
    <n v="0.30019120458891008"/>
    <n v="0.44376899696048627"/>
    <n v="0.16564417177914109"/>
    <n v="0.21428571428571419"/>
    <n v="2.298"/>
    <n v="0.79061368568979429"/>
    <n v="0.34404424964743002"/>
    <n v="4.266"/>
    <n v="0.63838076412122391"/>
    <n v="0.1496438734461378"/>
    <n v="1.3"/>
    <n v="3.45"/>
    <n v="-1"/>
    <n v="2.4500000000000002"/>
  </r>
  <r>
    <s v="ARGENTINA - LIGA PROFESIONAL"/>
    <s v="2021"/>
    <x v="292"/>
    <s v="Defensa y Justicia"/>
    <s v="Colon Santa Fe"/>
    <n v="1"/>
    <n v="1"/>
    <n v="1.72"/>
    <n v="3.4"/>
    <n v="4.33"/>
    <n v="2.02"/>
    <s v="D"/>
    <n v="-1"/>
    <n v="2.4"/>
    <n v="-1"/>
    <n v="1.149425287356322"/>
    <n v="-1"/>
    <n v="0.28735632183908039"/>
    <n v="0.58139534883720934"/>
    <n v="0.29411764705882348"/>
    <n v="0.23094688221709009"/>
    <n v="0.49504950495049499"/>
    <n v="1.976744186046512"/>
    <n v="2.5174418604651159"/>
    <n v="1.273529411764706"/>
    <n v="0.59411764705882353"/>
    <n v="1.6"/>
    <n v="-0.6"/>
    <n v="1.3416407864998741"/>
    <n v="1.51657508881031"/>
    <n v="0.83852549156242107"/>
    <n v="-2.527625148017183"/>
    <n v="2.6"/>
    <n v="1.2"/>
    <n v="0.89442719099991563"/>
    <n v="1.643167672515498"/>
    <n v="0.34401045807689062"/>
    <n v="1.369306393762916"/>
    <n v="0.5541880341880342"/>
    <n v="0.41007989300672232"/>
    <n v="0.3984893675175602"/>
    <n v="0.40889153263472539"/>
    <n v="0.71905083281237725"/>
    <n v="0.99710212475114601"/>
    <n v="0.20945191168629379"/>
    <n v="0.2095238095238095"/>
    <n v="6.8126985270364815E-2"/>
    <n v="7.1903185097816652E-2"/>
    <n v="0.32526313425299208"/>
    <n v="0.34317429251230669"/>
    <n v="0.41350744690606328"/>
    <n v="0.32812500000000011"/>
    <n v="0.43140495867768602"/>
    <n v="0.1203104786545925"/>
    <n v="0.25461254612546119"/>
    <n v="2.1"/>
    <n v="0.40466035140596612"/>
    <n v="0.19269540543141239"/>
    <n v="3.51"/>
    <n v="1.0667708282475721"/>
    <n v="0.30392331289104613"/>
    <n v="1.27"/>
    <n v="3.55"/>
    <n v="0"/>
    <n v="0"/>
  </r>
  <r>
    <s v="FRANCE - LIGUE 1"/>
    <s v="2021/2022"/>
    <x v="292"/>
    <s v="Monaco"/>
    <s v="Strasbourg"/>
    <n v="1"/>
    <n v="1"/>
    <n v="1.72"/>
    <n v="3.9"/>
    <n v="4.5"/>
    <n v="1.88"/>
    <s v="D"/>
    <n v="-1"/>
    <n v="2.9"/>
    <n v="-1"/>
    <n v="1.149425287356322"/>
    <n v="-1"/>
    <n v="0.27397260273972601"/>
    <n v="0.58139534883720934"/>
    <n v="0.25641025641025639"/>
    <n v="0.22222222222222221"/>
    <n v="0.53191489361702127"/>
    <n v="2.2674418604651159"/>
    <n v="2.6162790697674421"/>
    <n v="1.153846153846154"/>
    <n v="0.48205128205128212"/>
    <n v="1"/>
    <n v="-0.4"/>
    <n v="2"/>
    <n v="1.1401754250991369"/>
    <n v="2"/>
    <n v="-2.850438562747843"/>
    <n v="2"/>
    <n v="1"/>
    <n v="1.4142135623730949"/>
    <n v="1.2247448713915889"/>
    <n v="0.70710678118654746"/>
    <n v="1.2247448713915889"/>
    <n v="0.33809523809523823"/>
    <n v="0.47517006802721079"/>
    <n v="0.1980631842198608"/>
    <n v="0.30913951624087638"/>
    <n v="0.58582068572071488"/>
    <n v="0.65058709931866621"/>
    <n v="0.2408973823447508"/>
    <n v="0.24172555562825801"/>
    <n v="1.087555437674336E-2"/>
    <n v="9.2156792987964337E-2"/>
    <n v="4.5146004787960888E-2"/>
    <n v="0.3812455524135368"/>
    <n v="0.45808380056366521"/>
    <n v="0.38790035587188609"/>
    <n v="0.44694533762057881"/>
    <n v="7.1428571428571522E-2"/>
    <n v="0.34948096885813151"/>
    <n v="1.6080000000000001"/>
    <n v="0.29012066455184182"/>
    <n v="0.1804232988506479"/>
    <n v="4.2300000000000004"/>
    <n v="1.5147607071745679"/>
    <n v="0.35809945796089088"/>
    <n v="1.35"/>
    <n v="3.1"/>
    <n v="0"/>
    <n v="0"/>
  </r>
  <r>
    <s v="MEXICO - LIGA MX"/>
    <s v="2021/2022"/>
    <x v="292"/>
    <s v="Club Leon"/>
    <s v="Puebla"/>
    <n v="2"/>
    <n v="0"/>
    <n v="1.66"/>
    <n v="3.75"/>
    <n v="5"/>
    <n v="2"/>
    <s v="H"/>
    <n v="0.65999999999999992"/>
    <n v="-1"/>
    <n v="-1"/>
    <n v="-1"/>
    <n v="0.34482758620689657"/>
    <n v="0.24096385542168669"/>
    <n v="0.60240963855421692"/>
    <n v="0.26666666666666672"/>
    <n v="0.2"/>
    <n v="0.5"/>
    <n v="2.2590361445783129"/>
    <n v="3.012048192771084"/>
    <n v="1.333333333333333"/>
    <n v="0.53333333333333333"/>
    <n v="0.2"/>
    <n v="0.4"/>
    <n v="1.643167672515498"/>
    <n v="1.51657508881031"/>
    <n v="8.2158383625774913"/>
    <n v="3.791437722025774"/>
    <n v="1"/>
    <n v="2"/>
    <n v="1.2247448713915889"/>
    <n v="1.4142135623730949"/>
    <n v="1.2247448713915889"/>
    <n v="0.70710678118654757"/>
    <n v="0.23780235317881129"/>
    <n v="0.5209882048633766"/>
    <n v="0.27988626829615082"/>
    <n v="0.32252293773655599"/>
    <n v="1.176970137405223"/>
    <n v="0.6190599609085855"/>
    <n v="0.41641719368995128"/>
    <n v="0.20656565656565659"/>
    <n v="0.2315553822836994"/>
    <n v="4.9391770417768238E-2"/>
    <n v="0.55606585364990213"/>
    <n v="0.23910930422293669"/>
    <n v="0.49416528082847438"/>
    <n v="0.38632162661737518"/>
    <n v="0.50150150150150152"/>
    <n v="0.14285714285714279"/>
    <n v="0.30434782608695649"/>
    <n v="1.762"/>
    <n v="0.37439284181191268"/>
    <n v="0.21248174904194819"/>
    <n v="3.9"/>
    <n v="1.3152946437965909"/>
    <n v="0.33725503687092079"/>
    <n v="1.27"/>
    <n v="3.55"/>
    <n v="0.27"/>
    <n v="-1"/>
  </r>
  <r>
    <s v="JAPAN - J2 LEAGUE"/>
    <s v="2021"/>
    <x v="292"/>
    <s v="Mito"/>
    <s v="Ehime"/>
    <n v="2"/>
    <n v="1"/>
    <n v="1.8"/>
    <n v="3.75"/>
    <n v="4.33"/>
    <n v="2.02"/>
    <s v="H"/>
    <n v="0.8"/>
    <n v="-1"/>
    <n v="-1"/>
    <n v="-1"/>
    <n v="0.34482758620689657"/>
    <n v="0.28735632183908039"/>
    <n v="0.55555555555555558"/>
    <n v="0.26666666666666672"/>
    <n v="0.23094688221709009"/>
    <n v="0.49504950495049499"/>
    <n v="2.083333333333333"/>
    <n v="2.4055555555555559"/>
    <n v="1.154666666666667"/>
    <n v="0.53866666666666663"/>
    <n v="0"/>
    <n v="0"/>
    <n v="1.2247448713915889"/>
    <n v="1.5811388300841911"/>
    <n v="1"/>
    <n v="1"/>
    <n v="1.6"/>
    <n v="1.4"/>
    <n v="1.3416407864998741"/>
    <n v="1.51657508881031"/>
    <n v="0.83852549156242095"/>
    <n v="1.083267920578793"/>
    <n v="0.40163742690058479"/>
    <n v="0.67643708200983732"/>
    <n v="0.23243035643534399"/>
    <n v="0.54886384674414135"/>
    <n v="0.57870691541123775"/>
    <n v="0.81140413697213498"/>
    <n v="0.28498803827751201"/>
    <n v="0.19277701465201461"/>
    <n v="5.2797828990319033E-2"/>
    <n v="0.1061551794760148"/>
    <n v="0.18526331599541121"/>
    <n v="0.55066305320495512"/>
    <n v="0.4139967461706846"/>
    <n v="0.35135135135135143"/>
    <n v="0.4127243066884177"/>
    <n v="7.178217821782179E-2"/>
    <n v="0.29982668977469668"/>
    <n v="2.4420000000000002"/>
    <n v="0.96453097410088384"/>
    <n v="0.39497582887014082"/>
    <n v="4.4960000000000004"/>
    <n v="1.758644364276073"/>
    <n v="0.39115755433186677"/>
    <n v="1.35"/>
    <n v="3.1"/>
    <n v="0.35000000000000009"/>
    <n v="-1"/>
  </r>
  <r>
    <s v="BRAZIL - SERIE B"/>
    <s v="2021"/>
    <x v="292"/>
    <s v="Goias"/>
    <s v="Brusque"/>
    <n v="2"/>
    <n v="2"/>
    <n v="1.66"/>
    <n v="3.55"/>
    <n v="4.4000000000000004"/>
    <n v="1.77"/>
    <s v="D"/>
    <n v="-1"/>
    <n v="2.5499999999999998"/>
    <n v="-1"/>
    <n v="1.2345679012345681"/>
    <n v="-1"/>
    <n v="0.28169014084507038"/>
    <n v="0.60240963855421692"/>
    <n v="0.28169014084507038"/>
    <n v="0.22727272727272729"/>
    <n v="0.56497175141242939"/>
    <n v="2.1385542168674698"/>
    <n v="2.6506024096385539"/>
    <n v="1.23943661971831"/>
    <n v="0.49859154929577459"/>
    <n v="1.2"/>
    <n v="-1.4"/>
    <n v="1.30384048104053"/>
    <n v="2.0736441353327719"/>
    <n v="1.086533734200442"/>
    <n v="-1.4811743823805521"/>
    <n v="2.2000000000000002"/>
    <n v="0.6"/>
    <n v="1.0954451150103319"/>
    <n v="1.3416407864998741"/>
    <n v="0.4979295977319691"/>
    <n v="2.2360679774997898"/>
    <n v="0.59484738095252943"/>
    <n v="0.4235588972431078"/>
    <n v="0.19573276966295741"/>
    <n v="0.40610011794607742"/>
    <n v="0.32904703951042102"/>
    <n v="0.95878075183718858"/>
    <n v="0.25875483435869912"/>
    <n v="0.21586123795027901"/>
    <n v="9.5496769603158005E-2"/>
    <n v="5.2026833484911369E-2"/>
    <n v="0.36906274559019658"/>
    <n v="0.2410198050327827"/>
    <n v="0.44677906342617602"/>
    <n v="0.36276391554702497"/>
    <n v="0.45214521452145212"/>
    <n v="0.1069182389937107"/>
    <n v="0.33458646616541349"/>
    <n v="1.996"/>
    <n v="0.2524480144505164"/>
    <n v="0.1264769611475533"/>
    <n v="3.9660000000000002"/>
    <n v="1.374874539730808"/>
    <n v="0.3466652898968251"/>
    <n v="1.35"/>
    <n v="3.14"/>
    <n v="0"/>
    <n v="0"/>
  </r>
  <r>
    <s v="ISRAEL - LIGAT HA'AL"/>
    <s v="2021/2022"/>
    <x v="292"/>
    <s v="Hapoel Haifa"/>
    <s v="Maccabi Tel Aviv"/>
    <n v="1"/>
    <n v="3"/>
    <n v="4.2"/>
    <n v="3.75"/>
    <n v="1.66"/>
    <n v="1.72"/>
    <s v="A"/>
    <n v="-1"/>
    <n v="-1"/>
    <n v="0.65999999999999992"/>
    <n v="0.29850746268656708"/>
    <n v="0.34482758620689657"/>
    <n v="-1"/>
    <n v="0.23809523809523811"/>
    <n v="0.26666666666666672"/>
    <n v="0.60240963855421692"/>
    <n v="0.58139534883720934"/>
    <n v="0.89285714285714279"/>
    <n v="0.39523809523809522"/>
    <n v="0.4426666666666666"/>
    <n v="0.45866666666666661"/>
    <n v="1.4"/>
    <n v="-0.6"/>
    <n v="1.1401754250991389"/>
    <n v="1.949358868961792"/>
    <n v="0.81441101792795656"/>
    <n v="-3.2489314482696541"/>
    <n v="2.6"/>
    <n v="1.2"/>
    <n v="0.89442719099991586"/>
    <n v="1.643167672515498"/>
    <n v="0.34401045807689068"/>
    <n v="1.369306393762916"/>
    <n v="0.5855656770130454"/>
    <n v="0.2833466050857355"/>
    <n v="0.42337059337137811"/>
    <n v="0.21412543685573579"/>
    <n v="0.72301128633594103"/>
    <n v="0.75570143778834198"/>
    <n v="0.2597356270330165"/>
    <n v="0.37581699346405228"/>
    <n v="0.17809364095351049"/>
    <n v="0.19081534892939009"/>
    <n v="0.68567274727726124"/>
    <n v="0.50773475454255101"/>
    <n v="0.44821472971829518"/>
    <n v="5.6603773584905683E-2"/>
    <n v="0.43344709897610928"/>
    <n v="0.38632162661737518"/>
    <n v="0.37111517367458868"/>
    <n v="2.0659999999999998"/>
    <n v="0.29669850016471971"/>
    <n v="0.14361011624623421"/>
    <n v="1.6359999999999999"/>
    <n v="0.19424211695716151"/>
    <n v="0.1187299003405633"/>
    <n v="3.45"/>
    <n v="1.3"/>
    <n v="-1"/>
    <n v="0.3"/>
  </r>
  <r>
    <s v="ITALY - SERIE A"/>
    <s v="2021/2022"/>
    <x v="292"/>
    <s v="AS Roma"/>
    <s v="Torino"/>
    <n v="1"/>
    <n v="0"/>
    <n v="1.7"/>
    <n v="4"/>
    <n v="4.7"/>
    <n v="1.8"/>
    <s v="H"/>
    <n v="0.7"/>
    <n v="-1"/>
    <n v="-1"/>
    <n v="-1"/>
    <n v="0.31746031746031739"/>
    <n v="0.25974025974025972"/>
    <n v="0.58823529411764708"/>
    <n v="0.25"/>
    <n v="0.21276595744680851"/>
    <n v="0.55555555555555558"/>
    <n v="2.3529411764705879"/>
    <n v="2.7647058823529411"/>
    <n v="1.175"/>
    <n v="0.45"/>
    <n v="0.6"/>
    <n v="-0.4"/>
    <n v="1.1401754250991381"/>
    <n v="0.89442719099991674"/>
    <n v="1.900292375165231"/>
    <n v="-2.236067977499792"/>
    <n v="2"/>
    <n v="0.8"/>
    <n v="1.4142135623730949"/>
    <n v="1.30384048104053"/>
    <n v="0.70710678118654735"/>
    <n v="1.6298006013006621"/>
    <n v="0.23242821694434601"/>
    <n v="0.17342192691029901"/>
    <n v="0.15751601869930151"/>
    <n v="0.2594597179931597"/>
    <n v="0.67769748772378235"/>
    <n v="1.49611829724025"/>
    <n v="0.45234352799090649"/>
    <n v="0.34366925064599491"/>
    <n v="0.1689683834770096"/>
    <n v="0.17175203470681"/>
    <n v="0.37353996027639941"/>
    <n v="0.49975967993635689"/>
    <n v="0.48213218694685439"/>
    <n v="0.40350877192982459"/>
    <n v="0.46875000000000011"/>
    <n v="8.0459770114942528E-2"/>
    <n v="0.37931034482758619"/>
    <n v="1.94"/>
    <n v="0.69914233171794138"/>
    <n v="0.36038264521543367"/>
    <n v="4.5999999999999996"/>
    <n v="2.8304151638938051"/>
    <n v="0.61530764432474017"/>
    <n v="1.38"/>
    <n v="3"/>
    <n v="0.37999999999999989"/>
    <n v="-1"/>
  </r>
  <r>
    <s v="POLAND - EKSTRAKLASA"/>
    <s v="2021/2022"/>
    <x v="292"/>
    <s v="Legia"/>
    <s v="Jagiellonia"/>
    <n v="1"/>
    <n v="0"/>
    <n v="1.75"/>
    <n v="3.5"/>
    <n v="4.5"/>
    <n v="1.72"/>
    <s v="H"/>
    <n v="0.75"/>
    <n v="-1"/>
    <n v="-1"/>
    <n v="-1"/>
    <n v="0.37735849056603782"/>
    <n v="0.27397260273972601"/>
    <n v="0.5714285714285714"/>
    <n v="0.2857142857142857"/>
    <n v="0.22222222222222221"/>
    <n v="0.58139534883720934"/>
    <n v="2"/>
    <n v="2.5714285714285721"/>
    <n v="1.285714285714286"/>
    <n v="0.49142857142857138"/>
    <n v="-0.8"/>
    <n v="-1"/>
    <n v="1.643167672515498"/>
    <n v="1.87082869338697"/>
    <n v="-2.0539595906443728"/>
    <n v="-1.87082869338697"/>
    <n v="0.6"/>
    <n v="1"/>
    <n v="1.3416407864998741"/>
    <n v="1.2247448713915889"/>
    <n v="2.2360679774997898"/>
    <n v="1.2247448713915889"/>
    <n v="0.1848484848484849"/>
    <n v="0.50464908417577647"/>
    <n v="0.23014348540663651"/>
    <n v="0.37047919146476599"/>
    <n v="1.2450385276096729"/>
    <n v="0.73413229723750539"/>
    <n v="0.42922008547008539"/>
    <n v="0.23894692896709019"/>
    <n v="0.30488369649714858"/>
    <n v="9.2520192170716775E-2"/>
    <n v="0.71032019893299603"/>
    <n v="0.3871997542327042"/>
    <n v="0.42213823807080358"/>
    <n v="0.33333333333333331"/>
    <n v="0.44"/>
    <n v="0.125"/>
    <n v="0.34099616858237553"/>
    <n v="1.976"/>
    <n v="0.75091943642444092"/>
    <n v="0.38001995770467661"/>
    <n v="3.74"/>
    <n v="1.0014988766843429"/>
    <n v="0.26778044831132169"/>
    <n v="1.35"/>
    <n v="3.1"/>
    <n v="0.35000000000000009"/>
    <n v="-1"/>
  </r>
  <r>
    <s v="BRAZIL - SERIE A"/>
    <s v="2021"/>
    <x v="293"/>
    <s v="Cuiaba"/>
    <s v="Palmeiras"/>
    <n v="1"/>
    <n v="3"/>
    <n v="1.75"/>
    <n v="3.5"/>
    <n v="5"/>
    <n v="2.37"/>
    <s v="A"/>
    <n v="-1"/>
    <n v="-1"/>
    <n v="4"/>
    <n v="1.1111111111111109"/>
    <n v="0.37735849056603782"/>
    <n v="-1"/>
    <n v="0.5714285714285714"/>
    <n v="0.2857142857142857"/>
    <n v="0.2"/>
    <n v="0.42194092827004209"/>
    <n v="2"/>
    <n v="2.8571428571428572"/>
    <n v="1.4285714285714279"/>
    <n v="0.67714285714285716"/>
    <n v="0.6"/>
    <n v="0.6"/>
    <n v="0.54772255750516585"/>
    <n v="1.51657508881031"/>
    <n v="0.91287092917527646"/>
    <n v="2.5276251480171839"/>
    <n v="2.2000000000000002"/>
    <n v="1.8"/>
    <n v="1.0954451150103319"/>
    <n v="1.643167672515498"/>
    <n v="0.49792959773196921"/>
    <n v="0.9128709291752769"/>
    <n v="0.18826376285541441"/>
    <n v="0.51894521249359959"/>
    <n v="0.17468044456972981"/>
    <n v="0.39697980247594039"/>
    <n v="0.92784953365605161"/>
    <n v="0.76497439983770266"/>
    <n v="0.42665391359795962"/>
    <n v="0.25727160154100159"/>
    <n v="5.310328653152184E-2"/>
    <n v="0.1278899572567932"/>
    <n v="0.1244645480541909"/>
    <n v="0.4971009489223055"/>
    <n v="0.45063059460900168"/>
    <n v="0.33333333333333331"/>
    <n v="0.48148148148148162"/>
    <n v="0.1764705882352941"/>
    <n v="0.1925042589437819"/>
    <n v="2.492"/>
    <n v="0.79988749208873078"/>
    <n v="0.32098213968247619"/>
    <n v="2.3940000000000001"/>
    <n v="0.29185612894027069"/>
    <n v="0.12191149913962861"/>
    <n v="1.27"/>
    <n v="3.55"/>
    <n v="-1"/>
    <n v="2.5499999999999998"/>
  </r>
  <r>
    <s v="ITALY - SERIE A"/>
    <s v="2021/2022"/>
    <x v="294"/>
    <s v="Torino"/>
    <s v="Empoli"/>
    <n v="2"/>
    <n v="2"/>
    <n v="1.75"/>
    <n v="3.6"/>
    <n v="4.75"/>
    <n v="1.91"/>
    <s v="D"/>
    <n v="-1"/>
    <n v="2.6"/>
    <n v="-1"/>
    <n v="1.1111111111111109"/>
    <n v="-1"/>
    <n v="0.25641025641025639"/>
    <n v="0.5714285714285714"/>
    <n v="0.27777777777777779"/>
    <n v="0.2105263157894737"/>
    <n v="0.52356020942408377"/>
    <n v="2.0571428571428569"/>
    <n v="2.714285714285714"/>
    <n v="1.3194444444444451"/>
    <n v="0.53055555555555556"/>
    <n v="0.8"/>
    <n v="0.4"/>
    <n v="1.4832396974191311"/>
    <n v="1.8165902124584949"/>
    <n v="1.8540496217739131"/>
    <n v="4.5414755311462356"/>
    <n v="2"/>
    <n v="1.8"/>
    <n v="1.414213562373096"/>
    <n v="1.643167672515498"/>
    <n v="0.70710678118654779"/>
    <n v="0.91287092917527679"/>
    <n v="0.4429846768820786"/>
    <n v="0.8153074413181608"/>
    <n v="0.26377536933987011"/>
    <n v="0.53172156363095391"/>
    <n v="0.59545032391738117"/>
    <n v="0.6521730781351448"/>
    <n v="0.24104661021496709"/>
    <n v="0.14329755548291009"/>
    <n v="7.2851075237977334E-2"/>
    <n v="4.7445263513310472E-2"/>
    <n v="0.30222816729514762"/>
    <n v="0.33109611223597502"/>
    <n v="0.44361245603330418"/>
    <n v="0.34579439252336452"/>
    <n v="0.46153846153846162"/>
    <n v="0.13772455089820371"/>
    <n v="0.30671506352087108"/>
    <n v="2.5659999999999998"/>
    <n v="1.09283118549939"/>
    <n v="0.42588900448144568"/>
    <n v="4.41"/>
    <n v="1.740114938732495"/>
    <n v="0.39458388633389913"/>
    <n v="1.3"/>
    <n v="3.45"/>
    <n v="0"/>
    <n v="0"/>
  </r>
  <r>
    <s v="BRAZIL - SERIE A"/>
    <s v="2021"/>
    <x v="295"/>
    <s v="Sport Recife"/>
    <s v="Flamengo RJ"/>
    <n v="1"/>
    <n v="1"/>
    <n v="4.75"/>
    <n v="3.75"/>
    <n v="1.72"/>
    <n v="1.9"/>
    <s v="D"/>
    <n v="-1"/>
    <n v="2.75"/>
    <n v="-1"/>
    <n v="0.25641025641025639"/>
    <n v="-1"/>
    <n v="1.149425287356322"/>
    <n v="0.2105263157894737"/>
    <n v="0.26666666666666672"/>
    <n v="0.58139534883720934"/>
    <n v="0.52631578947368418"/>
    <n v="0.78947368421052633"/>
    <n v="0.36210526315789471"/>
    <n v="0.45866666666666661"/>
    <n v="0.50666666666666671"/>
    <n v="0.6"/>
    <n v="1"/>
    <n v="1.1401754250991369"/>
    <n v="1.7320508075688781"/>
    <n v="1.900292375165229"/>
    <n v="1.7320508075688781"/>
    <n v="2"/>
    <n v="1.8"/>
    <n v="1.4142135623730949"/>
    <n v="1.0954451150103319"/>
    <n v="0.70710678118654757"/>
    <n v="0.6085806194501846"/>
    <n v="0.45104229104229099"/>
    <n v="0.75707481317237424"/>
    <n v="0.30020462100118778"/>
    <n v="0.48669358603060309"/>
    <n v="0.66557976261485363"/>
    <n v="0.64286062296962254"/>
    <n v="0.25092125227954221"/>
    <n v="0.21743517919988509"/>
    <n v="7.998385540849369E-2"/>
    <n v="0.1047889078249731"/>
    <n v="0.31876078523387341"/>
    <n v="0.48193171045538191"/>
    <n v="0.46254283047622768"/>
    <n v="0.1176470588235294"/>
    <n v="0.46831530139103561"/>
    <n v="0.37111517367458868"/>
    <n v="0.32743362831858402"/>
    <n v="2.8639999999999999"/>
    <n v="0.56941197739422"/>
    <n v="0.19881703121306571"/>
    <n v="2.3220000000000001"/>
    <n v="0.7919406543422286"/>
    <n v="0.34105971332567991"/>
    <n v="3.45"/>
    <n v="1.3"/>
    <n v="0"/>
    <n v="0"/>
  </r>
  <r>
    <s v="USA - MLS"/>
    <s v="2021"/>
    <x v="296"/>
    <s v="Portland Timbers"/>
    <s v="Real Salt Lake"/>
    <n v="2"/>
    <n v="0"/>
    <n v="1.72"/>
    <n v="4"/>
    <n v="4.5"/>
    <n v="1.66"/>
    <s v="H"/>
    <n v="0.72"/>
    <n v="-1"/>
    <n v="-1"/>
    <n v="-1"/>
    <n v="0.31746031746031739"/>
    <n v="0.27397260273972601"/>
    <n v="0.58139534883720934"/>
    <n v="0.25"/>
    <n v="0.22222222222222221"/>
    <n v="0.60240963855421692"/>
    <n v="2.3255813953488369"/>
    <n v="2.6162790697674421"/>
    <n v="1.125"/>
    <n v="0.41499999999999998"/>
    <n v="1.4"/>
    <n v="0.6"/>
    <n v="1.51657508881031"/>
    <n v="0.89442719099991541"/>
    <n v="1.083267920578793"/>
    <n v="1.4907119849998589"/>
    <n v="2.4"/>
    <n v="2.4"/>
    <n v="1.3416407864998741"/>
    <n v="1.3416407864998741"/>
    <n v="0.55901699437494745"/>
    <n v="0.55901699437494767"/>
    <n v="0.56019511345723816"/>
    <n v="0.68782642089093693"/>
    <n v="0.26297805029952293"/>
    <n v="0.48051834680050293"/>
    <n v="0.46944010039030282"/>
    <n v="0.69860408412065744"/>
    <n v="0.29548200608836589"/>
    <n v="0.16369047619047619"/>
    <n v="0.1506983181327248"/>
    <n v="6.4472710621217649E-2"/>
    <n v="0.51000844392418743"/>
    <n v="0.39386965034052962"/>
    <n v="0.46457970765603213"/>
    <n v="0.39860139860139859"/>
    <n v="0.44694533762057881"/>
    <n v="5.8823529411764733E-2"/>
    <n v="0.41342756183745588"/>
    <n v="1.8180000000000001"/>
    <n v="0.16873055443516999"/>
    <n v="9.2811086047948285E-2"/>
    <n v="4.4599999999999991"/>
    <n v="1.2461942063739491"/>
    <n v="0.27941574133945052"/>
    <n v="1.32"/>
    <n v="3.3"/>
    <n v="0.32000000000000012"/>
    <n v="-1"/>
  </r>
  <r>
    <s v="URUGUAY - PRIMERA DIVISION"/>
    <s v="2021"/>
    <x v="296"/>
    <s v="Boston River"/>
    <s v="Maldonado"/>
    <n v="2"/>
    <n v="1"/>
    <n v="1.66"/>
    <n v="3.6"/>
    <n v="4.2"/>
    <n v="2"/>
    <s v="H"/>
    <n v="0.65999999999999992"/>
    <n v="-1"/>
    <n v="-1"/>
    <n v="-1"/>
    <n v="0.36363636363636359"/>
    <n v="0.29850746268656708"/>
    <n v="0.60240963855421692"/>
    <n v="0.27777777777777779"/>
    <n v="0.23809523809523811"/>
    <n v="0.5"/>
    <n v="2.168674698795181"/>
    <n v="2.5301204819277112"/>
    <n v="1.166666666666667"/>
    <n v="0.55555555555555558"/>
    <n v="0.6"/>
    <n v="-0.8"/>
    <n v="1.1401754250991361"/>
    <n v="0.83666002653407501"/>
    <n v="1.9002923751652281"/>
    <n v="-1.045825033167594"/>
    <n v="2"/>
    <n v="0.4"/>
    <n v="1.4142135623730949"/>
    <n v="0.54772255750516641"/>
    <n v="0.70710678118654757"/>
    <n v="1.369306393762916"/>
    <n v="0.51534056660638938"/>
    <n v="0.26972214777092829"/>
    <n v="0.43447044695707621"/>
    <n v="0.24944427120838319"/>
    <n v="0.84307441546498563"/>
    <n v="0.92481938643108064"/>
    <n v="0.32076857267696962"/>
    <n v="0.34187031606386448"/>
    <n v="0.19633779109970889"/>
    <n v="5.128205422217328E-2"/>
    <n v="0.61208549659704681"/>
    <n v="0.15000440755609021"/>
    <n v="0.43779351151647472"/>
    <n v="0.36882129277566539"/>
    <n v="0.43344709897610928"/>
    <n v="7.6923076923076983E-2"/>
    <n v="0.2857142857142857"/>
    <n v="2.3039999999999998"/>
    <n v="0.39759275647326292"/>
    <n v="0.1725663005526315"/>
    <n v="3.14"/>
    <n v="0.472228758124702"/>
    <n v="0.15039132424353571"/>
    <n v="1.32"/>
    <n v="3.3"/>
    <n v="0.32000000000000012"/>
    <n v="-1"/>
  </r>
  <r>
    <s v="BELGIUM - JUPILER PRO LEAGUE"/>
    <s v="2021/2022"/>
    <x v="296"/>
    <s v="Leuven"/>
    <s v="Gent"/>
    <n v="0"/>
    <n v="1"/>
    <n v="4.33"/>
    <n v="4"/>
    <n v="1.7"/>
    <n v="1.66"/>
    <s v="A"/>
    <n v="-1"/>
    <n v="-1"/>
    <n v="0.7"/>
    <n v="0.28735632183908039"/>
    <n v="0.31746031746031739"/>
    <n v="-1"/>
    <n v="0.23094688221709009"/>
    <n v="0.25"/>
    <n v="0.58823529411764708"/>
    <n v="0.60240963855421692"/>
    <n v="0.92378752886836024"/>
    <n v="0.39260969976905308"/>
    <n v="0.42499999999999999"/>
    <n v="0.41499999999999998"/>
    <n v="0.6"/>
    <n v="0.6"/>
    <n v="1.8165902124584949"/>
    <n v="1.5165750888103089"/>
    <n v="3.0276503540974931"/>
    <n v="2.527625148017183"/>
    <n v="2"/>
    <n v="1.6"/>
    <n v="1.4142135623730949"/>
    <n v="1.3416407864998741"/>
    <n v="0.70710678118654768"/>
    <n v="0.83852549156242107"/>
    <n v="0.52308316919086928"/>
    <n v="0.41226399411024289"/>
    <n v="0.55653653463230579"/>
    <n v="0.52084726014615235"/>
    <n v="1.0639541996604169"/>
    <n v="1.263382850763517"/>
    <n v="0.36958157378219242"/>
    <n v="0.26201576201576199"/>
    <n v="0.25132575075615782"/>
    <n v="0.1244210117219387"/>
    <n v="0.68002781682041602"/>
    <n v="0.47486078991863828"/>
    <n v="0.4605041396264235"/>
    <n v="3.9615846338535439E-2"/>
    <n v="0.43615257048092881"/>
    <n v="0.40350877192982459"/>
    <n v="0.41342756183745588"/>
    <n v="2.004"/>
    <n v="0.37024316333999369"/>
    <n v="0.18475207751496689"/>
    <n v="2.2400000000000002"/>
    <n v="0.79639814163519895"/>
    <n v="0.35553488465857092"/>
    <n v="3.45"/>
    <n v="1.3"/>
    <n v="-1"/>
    <n v="0.3"/>
  </r>
  <r>
    <s v="ROMANIA - LIGA 1"/>
    <s v="2021/2022"/>
    <x v="296"/>
    <s v="Farul Constanta"/>
    <s v="FC Rapid Bucuresti"/>
    <n v="2"/>
    <n v="0"/>
    <n v="1.75"/>
    <n v="3.1"/>
    <n v="4.75"/>
    <n v="2.37"/>
    <s v="H"/>
    <n v="0.75"/>
    <n v="-1"/>
    <n v="-1"/>
    <n v="-1"/>
    <n v="0.44444444444444442"/>
    <n v="0.25641025641025639"/>
    <n v="0.5714285714285714"/>
    <n v="0.32258064516129031"/>
    <n v="0.2105263157894737"/>
    <n v="0.42194092827004209"/>
    <n v="1.7714285714285709"/>
    <n v="2.714285714285714"/>
    <n v="1.532258064516129"/>
    <n v="0.76451612903225807"/>
    <n v="1.2"/>
    <n v="0.2"/>
    <n v="2.2803508501982761"/>
    <n v="0.44721359549995682"/>
    <n v="1.9002923751652301"/>
    <n v="2.236067977499784"/>
    <n v="2"/>
    <n v="1.4"/>
    <n v="1.4142135623730949"/>
    <n v="0.89442719099991608"/>
    <n v="0.70710678118654757"/>
    <n v="0.63887656499994006"/>
    <n v="0.31302325581395352"/>
    <n v="0.73509086729148976"/>
    <n v="0.35070319189074339"/>
    <n v="0.31646184841316971"/>
    <n v="1.1203742385811271"/>
    <n v="0.43050711482677317"/>
    <n v="0.25761929641239989"/>
    <n v="0.21698542805100179"/>
    <n v="0.1167375755955473"/>
    <n v="0.1310521387595297"/>
    <n v="0.45313987430767771"/>
    <n v="0.60396746425168368"/>
    <n v="0.40965010292119552"/>
    <n v="0.27835051546391748"/>
    <n v="0.46153846153846162"/>
    <n v="0.21019108280254781"/>
    <n v="0.13345521023765991"/>
    <n v="2.36"/>
    <n v="0.88133421583415172"/>
    <n v="0.3734467016246405"/>
    <n v="2.8660000000000001"/>
    <n v="0.95578763331610417"/>
    <n v="0.3334918469351375"/>
    <n v="1.3"/>
    <n v="3.45"/>
    <n v="0.3"/>
    <n v="-1"/>
  </r>
  <r>
    <s v="CROATIA - PRVA NL"/>
    <s v="2021/2022"/>
    <x v="296"/>
    <s v="Varazdin"/>
    <s v="Dubrava"/>
    <n v="2"/>
    <n v="1"/>
    <n v="1.69"/>
    <n v="3.64"/>
    <n v="4.66"/>
    <n v="1.97"/>
    <s v="H"/>
    <n v="0.69"/>
    <n v="-1"/>
    <n v="-1"/>
    <n v="-1"/>
    <n v="0.35842293906810041"/>
    <n v="0.26246719160104992"/>
    <n v="0.59171597633136097"/>
    <n v="0.27472527472527469"/>
    <n v="0.21459227467811159"/>
    <n v="0.50761421319796951"/>
    <n v="2.1538461538461542"/>
    <n v="2.7573964497041419"/>
    <n v="1.2802197802197799"/>
    <n v="0.54120879120879117"/>
    <n v="1.2"/>
    <n v="-0.4"/>
    <n v="1.643167672515498"/>
    <n v="1.1401754250991381"/>
    <n v="1.3693063937629151"/>
    <n v="-2.8504385627478439"/>
    <n v="2.2000000000000002"/>
    <n v="1"/>
    <n v="1.095445115010333"/>
    <n v="1.2247448713915889"/>
    <n v="0.49792959773196932"/>
    <n v="1.2247448713915889"/>
    <n v="0.63618227843359199"/>
    <n v="0.37498270374982712"/>
    <n v="0.33244650078281041"/>
    <n v="0.59760784557969349"/>
    <n v="0.52256485609967029"/>
    <n v="1.59369442804592"/>
    <n v="0.29026845524793538"/>
    <n v="0.18745328043240761"/>
    <n v="0.19052581373031219"/>
    <n v="0.11303299705011791"/>
    <n v="0.65637795043065505"/>
    <n v="0.60299289929404898"/>
    <n v="0.45910485134886958"/>
    <n v="0.36585365853658541"/>
    <n v="0.46771653543307079"/>
    <n v="0.1228915662650602"/>
    <n v="0.29768270944741537"/>
    <n v="1.784"/>
    <n v="0.14152738250954389"/>
    <n v="7.9331492438085169E-2"/>
    <n v="3.41"/>
    <n v="0.39937451095431697"/>
    <n v="0.11711862491328939"/>
    <n v="1.3"/>
    <n v="3.22"/>
    <n v="0.3"/>
    <n v="-1"/>
  </r>
  <r>
    <s v="ITALY - SERIE B"/>
    <s v="2021/2022"/>
    <x v="296"/>
    <s v="Frosinone"/>
    <s v="Ternana"/>
    <n v="1"/>
    <n v="1"/>
    <n v="1.66"/>
    <n v="3.8"/>
    <n v="4.5"/>
    <n v="1.66"/>
    <s v="D"/>
    <n v="-1"/>
    <n v="2.8"/>
    <n v="-1"/>
    <n v="1.2345679012345681"/>
    <n v="-1"/>
    <n v="0.27397260273972601"/>
    <n v="0.60240963855421692"/>
    <n v="0.26315789473684209"/>
    <n v="0.22222222222222221"/>
    <n v="0.60240963855421692"/>
    <n v="2.289156626506025"/>
    <n v="2.7108433734939759"/>
    <n v="1.1842105263157889"/>
    <n v="0.43684210526315781"/>
    <n v="0.2"/>
    <n v="0"/>
    <n v="0.83666002653407634"/>
    <n v="2"/>
    <n v="4.1833001326703814"/>
    <n v="1"/>
    <n v="1.6"/>
    <n v="1.4"/>
    <n v="1.3416407864998741"/>
    <n v="1.51657508881031"/>
    <n v="0.83852549156242095"/>
    <n v="1.083267920578793"/>
    <n v="0.22360446570972889"/>
    <n v="0.73438318274018077"/>
    <n v="0.2065387670648535"/>
    <n v="0.69393239997967682"/>
    <n v="0.92367907952684114"/>
    <n v="0.94491869679045315"/>
    <n v="0.3081773145467413"/>
    <n v="0.23584513855534731"/>
    <n v="8.9148854536184059E-3"/>
    <n v="0.18823543308725341"/>
    <n v="2.8927779667137971E-2"/>
    <n v="0.79813149526963445"/>
    <n v="0.46992982158517332"/>
    <n v="0.39194139194139199"/>
    <n v="0.46103896103896108"/>
    <n v="8.4337349397590355E-2"/>
    <n v="0.39194139194139199"/>
    <n v="1.8140000000000001"/>
    <n v="0.2987139099539915"/>
    <n v="0.164671394682465"/>
    <n v="2.9740000000000002"/>
    <n v="1.1767030211569951"/>
    <n v="0.39566342338836419"/>
    <n v="1.3"/>
    <n v="3.45"/>
    <n v="0"/>
    <n v="0"/>
  </r>
  <r>
    <s v="PORTUGAL - LIGA PORTUGAL 2"/>
    <s v="2021/2022"/>
    <x v="296"/>
    <s v="Nacional"/>
    <s v="Estrela"/>
    <n v="4"/>
    <n v="1"/>
    <n v="1.7"/>
    <n v="3.5"/>
    <n v="4.5"/>
    <n v="2"/>
    <s v="H"/>
    <n v="0.7"/>
    <n v="-1"/>
    <n v="-1"/>
    <n v="-1"/>
    <n v="0.37735849056603782"/>
    <n v="0.27397260273972601"/>
    <n v="0.58823529411764708"/>
    <n v="0.2857142857142857"/>
    <n v="0.22222222222222221"/>
    <n v="0.5"/>
    <n v="2.0588235294117649"/>
    <n v="2.6470588235294121"/>
    <n v="1.285714285714286"/>
    <n v="0.5714285714285714"/>
    <n v="0.6"/>
    <n v="-0.2"/>
    <n v="0.8944271909999133"/>
    <n v="1.0954451150103319"/>
    <n v="1.490711984999856"/>
    <n v="-5.4772255750516603"/>
    <n v="1.8"/>
    <n v="1.2"/>
    <n v="1.0954451150103319"/>
    <n v="1.0954451150103319"/>
    <n v="0.60858061945018427"/>
    <n v="0.91287092917527679"/>
    <n v="0.32605744492154232"/>
    <n v="0.6209438552392712"/>
    <n v="0.10579496625804501"/>
    <n v="0.42132262680660348"/>
    <n v="0.32446726153884309"/>
    <n v="0.67851968137160046"/>
    <n v="0.43900238860289331"/>
    <n v="0.1950268024355887"/>
    <n v="0.15818287568433179"/>
    <n v="8.1634796089544576E-2"/>
    <n v="0.3603234966163672"/>
    <n v="0.41858244646402393"/>
    <n v="0.43704649424018033"/>
    <n v="0.3461538461538462"/>
    <n v="0.45161290322580649"/>
    <n v="0.125"/>
    <n v="0.27272727272727282"/>
    <n v="1.8580000000000001"/>
    <n v="0.48484017985311101"/>
    <n v="0.26094735191233098"/>
    <n v="3.1779999999999999"/>
    <n v="0.71987498914742143"/>
    <n v="0.2265182470570867"/>
    <n v="1.3"/>
    <n v="3.45"/>
    <n v="0.3"/>
    <n v="-1"/>
  </r>
  <r>
    <s v="GREECE - SUPER LEAGUE"/>
    <s v="2021/2022"/>
    <x v="297"/>
    <s v="Aris"/>
    <s v="Asteras Tripolis"/>
    <n v="1"/>
    <n v="0"/>
    <n v="1.72"/>
    <n v="3.4"/>
    <n v="5.75"/>
    <n v="2.5"/>
    <s v="H"/>
    <n v="0.72"/>
    <n v="-1"/>
    <n v="-1"/>
    <n v="-1"/>
    <n v="0.39215686274509809"/>
    <n v="0.2040816326530612"/>
    <n v="0.58139534883720934"/>
    <n v="0.29411764705882348"/>
    <n v="0.17391304347826089"/>
    <n v="0.4"/>
    <n v="1.976744186046512"/>
    <n v="3.3430232558139541"/>
    <n v="1.6911764705882359"/>
    <n v="0.73529411764705876"/>
    <n v="-0.8"/>
    <n v="0"/>
    <n v="2.4899799195977459"/>
    <n v="0.70710678118654668"/>
    <n v="-3.1124748994971831"/>
    <n v="1"/>
    <n v="1.4"/>
    <n v="1.2"/>
    <n v="1.51657508881031"/>
    <n v="1.0954451150103319"/>
    <n v="1.083267920578793"/>
    <n v="0.91287092917527701"/>
    <n v="0.16053511705685619"/>
    <n v="0.27085816144639668"/>
    <n v="0.23352902515542781"/>
    <n v="0.15737126259549999"/>
    <n v="1.454691219197352"/>
    <n v="0.58100986049351189"/>
    <n v="0.40346907993966818"/>
    <n v="0.39010681016734949"/>
    <n v="0.15464627944502221"/>
    <n v="4.6982595278110148E-2"/>
    <n v="0.38329152625065321"/>
    <n v="0.12043520916221739"/>
    <n v="0.48869973066774508"/>
    <n v="0.32812500000000011"/>
    <n v="0.53949129852744315"/>
    <n v="0.25683060109289618"/>
    <n v="0.15254237288135589"/>
    <n v="2.456"/>
    <n v="0.74978663631729014"/>
    <n v="0.30528771837023222"/>
    <n v="2.6739999999999999"/>
    <n v="0.3337364229448076"/>
    <n v="0.1248079367781629"/>
    <n v="1.23"/>
    <n v="4"/>
    <n v="0.23"/>
    <n v="-1"/>
  </r>
  <r>
    <s v="SWITZERLAND - SUPER LEAGUE"/>
    <s v="2021/2022"/>
    <x v="297"/>
    <s v="Lugano"/>
    <s v="Sion"/>
    <n v="2"/>
    <n v="0"/>
    <n v="1.8"/>
    <n v="3.75"/>
    <n v="4.33"/>
    <n v="2.02"/>
    <s v="H"/>
    <n v="0.8"/>
    <n v="-1"/>
    <n v="-1"/>
    <n v="-1"/>
    <n v="0.34482758620689657"/>
    <n v="0.28735632183908039"/>
    <n v="0.55555555555555558"/>
    <n v="0.26666666666666672"/>
    <n v="0.23094688221709009"/>
    <n v="0.49504950495049499"/>
    <n v="2.083333333333333"/>
    <n v="2.4055555555555559"/>
    <n v="1.154666666666667"/>
    <n v="0.53866666666666663"/>
    <n v="1"/>
    <n v="-0.8"/>
    <n v="1"/>
    <n v="2.1679483388678791"/>
    <n v="1"/>
    <n v="-2.7099354235848492"/>
    <n v="2.2000000000000002"/>
    <n v="1.4"/>
    <n v="1.0954451150103319"/>
    <n v="1.51657508881031"/>
    <n v="0.4979295977319691"/>
    <n v="1.083267920578793"/>
    <n v="0.57708702650936283"/>
    <n v="0.83036704117651927"/>
    <n v="0.30211469796812718"/>
    <n v="0.4084253599687579"/>
    <n v="0.52351670387659555"/>
    <n v="0.49186123691768119"/>
    <n v="0.29040069686411152"/>
    <n v="0.20026893396458609"/>
    <n v="0.13163648051456769"/>
    <n v="9.9059281628339657E-2"/>
    <n v="0.45329257793126088"/>
    <n v="0.49463129236937198"/>
    <n v="0.4139967461706846"/>
    <n v="0.35135135135135143"/>
    <n v="0.4127243066884177"/>
    <n v="7.178217821782179E-2"/>
    <n v="0.29982668977469668"/>
    <n v="2.3239999999999998"/>
    <n v="0.42264642433126048"/>
    <n v="0.18186162836973341"/>
    <n v="4.33"/>
    <n v="0.93781661320324206"/>
    <n v="0.21658582291067949"/>
    <n v="1.3"/>
    <n v="3.45"/>
    <n v="0.3"/>
    <n v="-1"/>
  </r>
  <r>
    <s v="BULGARIA - PARVA LIGA"/>
    <s v="2021/2022"/>
    <x v="297"/>
    <s v="Pirin Blagoevgrad"/>
    <s v="CSKA Sofia"/>
    <n v="1"/>
    <n v="1"/>
    <n v="5"/>
    <n v="3.8"/>
    <n v="1.66"/>
    <n v="2"/>
    <s v="D"/>
    <n v="-1"/>
    <n v="2.8"/>
    <n v="-1"/>
    <n v="0.24096385542168669"/>
    <n v="-1"/>
    <n v="1.2345679012345681"/>
    <n v="0.2"/>
    <n v="0.26315789473684209"/>
    <n v="0.60240963855421692"/>
    <n v="0.5"/>
    <n v="0.76000000000000012"/>
    <n v="0.33200000000000002"/>
    <n v="0.43684210526315781"/>
    <n v="0.52631578947368418"/>
    <n v="0.2"/>
    <n v="0.4"/>
    <n v="1.30384048104053"/>
    <n v="1.51657508881031"/>
    <n v="6.5192024052026483"/>
    <n v="3.7914377220257749"/>
    <n v="1.4"/>
    <n v="2"/>
    <n v="1.51657508881031"/>
    <n v="1.4142135623730949"/>
    <n v="1.083267920578793"/>
    <n v="0.70710678118654757"/>
    <n v="0.58287190845330383"/>
    <n v="0.25259331385913658"/>
    <n v="0.38238582430745371"/>
    <n v="0.24399602280321361"/>
    <n v="0.65603749084793661"/>
    <n v="0.96596390092606554"/>
    <n v="0.18334297445669431"/>
    <n v="0.28557744937055279"/>
    <n v="3.9738139828865232E-2"/>
    <n v="9.2847971586499656E-2"/>
    <n v="0.2167420919542864"/>
    <n v="0.32512361109446081"/>
    <n v="0.49748860760333469"/>
    <n v="0.1363636363636363"/>
    <n v="0.50150150150150152"/>
    <n v="0.39194139194139199"/>
    <n v="0.31034482758620702"/>
    <n v="2.6739999999999999"/>
    <n v="0.79459423607272606"/>
    <n v="0.29715566046100439"/>
    <n v="2.34"/>
    <n v="0.99083298289873323"/>
    <n v="0.42343289867467232"/>
    <n v="3.7"/>
    <n v="1.26"/>
    <n v="0"/>
    <n v="0"/>
  </r>
  <r>
    <s v="SOUTH KOREA - K LEAGUE 1"/>
    <s v="2021"/>
    <x v="297"/>
    <s v="Ulsan Hyundai"/>
    <s v="Daegu"/>
    <n v="2"/>
    <n v="0"/>
    <n v="1.66"/>
    <n v="4"/>
    <n v="4.5"/>
    <n v="1.72"/>
    <s v="H"/>
    <n v="0.65999999999999992"/>
    <n v="-1"/>
    <n v="-1"/>
    <n v="-1"/>
    <n v="0.31746031746031739"/>
    <n v="0.27397260273972601"/>
    <n v="0.60240963855421692"/>
    <n v="0.25"/>
    <n v="0.22222222222222221"/>
    <n v="0.58139534883720934"/>
    <n v="2.4096385542168681"/>
    <n v="2.7108433734939759"/>
    <n v="1.125"/>
    <n v="0.43"/>
    <n v="1"/>
    <n v="0.6"/>
    <n v="0.70710678118654946"/>
    <n v="0.54772255750516674"/>
    <n v="0.70710678118654946"/>
    <n v="0.9128709291752779"/>
    <n v="2.6"/>
    <n v="2.2000000000000002"/>
    <n v="0.89442719099991608"/>
    <n v="1.095445115010333"/>
    <n v="0.34401045807689079"/>
    <n v="0.49792959773196932"/>
    <n v="0.42337662337662341"/>
    <n v="0.48182103610675042"/>
    <n v="0.31930097372736232"/>
    <n v="0.33917462155750577"/>
    <n v="0.75417714653395396"/>
    <n v="0.70394315760501491"/>
    <n v="0.3114787581699347"/>
    <n v="0.26406633113950179"/>
    <n v="0.20958111846136179"/>
    <n v="9.7520020443124592E-2"/>
    <n v="0.67285846294218188"/>
    <n v="0.36930122830239343"/>
    <n v="0.48308662572701372"/>
    <n v="0.41342756183745588"/>
    <n v="0.46103896103896108"/>
    <n v="5.8823529411764733E-2"/>
    <n v="0.39860139860139859"/>
    <n v="1.742"/>
    <n v="0.30474579570520688"/>
    <n v="0.17494018123146199"/>
    <n v="2.6819999999999999"/>
    <n v="0.33357158152336702"/>
    <n v="0.1243741914703084"/>
    <n v="1.26"/>
    <n v="3.7"/>
    <n v="0.26"/>
    <n v="-1"/>
  </r>
  <r>
    <s v="SPAIN - LALIGA2"/>
    <s v="2021/2022"/>
    <x v="297"/>
    <s v="Las Palmas"/>
    <s v="Gijon"/>
    <n v="1"/>
    <n v="0"/>
    <n v="1.8"/>
    <n v="3.4"/>
    <n v="5"/>
    <n v="2.1"/>
    <s v="H"/>
    <n v="0.8"/>
    <n v="-1"/>
    <n v="-1"/>
    <n v="-1"/>
    <n v="0.39215686274509809"/>
    <n v="0.24096385542168669"/>
    <n v="0.55555555555555558"/>
    <n v="0.29411764705882348"/>
    <n v="0.2"/>
    <n v="0.47619047619047622"/>
    <n v="1.8888888888888891"/>
    <n v="2.7777777777777781"/>
    <n v="1.470588235294118"/>
    <n v="0.61764705882352944"/>
    <n v="1.4"/>
    <n v="-1.2"/>
    <n v="1.6733200530681509"/>
    <n v="1.30384048104053"/>
    <n v="1.195228609334394"/>
    <n v="-1.086533734200442"/>
    <n v="2.4"/>
    <n v="0.4"/>
    <n v="1.341640786499873"/>
    <n v="0.5477225575051673"/>
    <n v="0.55901699437494723"/>
    <n v="1.369306393762918"/>
    <n v="0.56214896214896215"/>
    <n v="0.23472222222222219"/>
    <n v="0.20577149262488231"/>
    <n v="0.21984404545265179"/>
    <n v="0.36604442324017938"/>
    <n v="0.93661368476869411"/>
    <n v="0.21547999270438359"/>
    <n v="0.32396514161220052"/>
    <n v="5.7959538585873389E-2"/>
    <n v="6.6353014999847415E-2"/>
    <n v="0.26897874767142732"/>
    <n v="0.20481529176146579"/>
    <n v="0.42989686695674062"/>
    <n v="0.30769230769230771"/>
    <n v="0.47058823529411781"/>
    <n v="0.19047619047619049"/>
    <n v="0.2363636363636363"/>
    <n v="1.9419999999999999"/>
    <n v="0.30219199195213881"/>
    <n v="0.15560864673127639"/>
    <n v="3.14"/>
    <n v="0.42190046219458122"/>
    <n v="0.13436320452056719"/>
    <n v="1.3"/>
    <n v="3.45"/>
    <n v="0.3"/>
    <n v="-1"/>
  </r>
  <r>
    <s v="URUGUAY - PRIMERA DIVISION"/>
    <s v="2021"/>
    <x v="298"/>
    <s v="Plaza Colonia"/>
    <s v="Penarol"/>
    <n v="1"/>
    <n v="2"/>
    <n v="4.33"/>
    <n v="3.25"/>
    <n v="1.72"/>
    <n v="2.1"/>
    <s v="A"/>
    <n v="-1"/>
    <n v="-1"/>
    <n v="0.72"/>
    <n v="0.28735632183908039"/>
    <n v="0.41666666666666669"/>
    <n v="-1"/>
    <n v="0.23094688221709009"/>
    <n v="0.30769230769230771"/>
    <n v="0.58139534883720934"/>
    <n v="0.47619047619047622"/>
    <n v="0.75057736720554269"/>
    <n v="0.39722863741339492"/>
    <n v="0.52923076923076928"/>
    <n v="0.64615384615384619"/>
    <n v="0.2"/>
    <n v="0.6"/>
    <n v="0.83666002653407467"/>
    <n v="1.341640786499873"/>
    <n v="4.1833001326703734"/>
    <n v="2.2360679774997889"/>
    <n v="1.6"/>
    <n v="1.6"/>
    <n v="1.3416407864998741"/>
    <n v="1.3416407864998741"/>
    <n v="0.83852549156242107"/>
    <n v="0.83852549156242107"/>
    <n v="0.19078947368421051"/>
    <n v="0.1986166007905138"/>
    <n v="0.24058926582285001"/>
    <n v="0.25086362103593651"/>
    <n v="1.2610196001749381"/>
    <n v="1.263054649195859"/>
    <n v="0.39154539154539159"/>
    <n v="0.2337280020703934"/>
    <n v="0.17150892128571851"/>
    <n v="3.7743471433680488E-2"/>
    <n v="0.43803074940759618"/>
    <n v="0.16148459362739531"/>
    <n v="0.40288024035144659"/>
    <n v="0.14248021108179429"/>
    <n v="0.43140495867768602"/>
    <n v="0.30784708249496978"/>
    <n v="0.2149532710280373"/>
    <n v="2.0750000000000002"/>
    <n v="0.21015867021530679"/>
    <n v="0.1012812868507503"/>
    <n v="1.5"/>
    <n v="0.15556349186104629"/>
    <n v="0.1037089945740309"/>
    <n v="3.3"/>
    <n v="1.32"/>
    <n v="-1"/>
    <n v="0.32000000000000012"/>
  </r>
  <r>
    <s v="BRAZIL - SERIE A"/>
    <s v="2021"/>
    <x v="299"/>
    <s v="Atletico GO"/>
    <s v="Flamengo RJ"/>
    <n v="2"/>
    <n v="0"/>
    <n v="1.72"/>
    <n v="3.8"/>
    <n v="4.75"/>
    <n v="1.8"/>
    <s v="H"/>
    <n v="0.72"/>
    <n v="-1"/>
    <n v="-1"/>
    <n v="-1"/>
    <n v="0.33898305084745772"/>
    <n v="0.25641025641025639"/>
    <n v="0.58139534883720934"/>
    <n v="0.26315789473684209"/>
    <n v="0.2105263157894737"/>
    <n v="0.55555555555555558"/>
    <n v="2.2093023255813962"/>
    <n v="2.7616279069767451"/>
    <n v="1.25"/>
    <n v="0.47368421052631582"/>
    <n v="0.6"/>
    <n v="1"/>
    <n v="0.89442719099991586"/>
    <n v="1.7320508075688781"/>
    <n v="1.49071198499986"/>
    <n v="1.7320508075688781"/>
    <n v="1.8"/>
    <n v="1.8"/>
    <n v="1.0954451150103319"/>
    <n v="1.0954451150103319"/>
    <n v="0.60858061945018438"/>
    <n v="0.6085806194501846"/>
    <n v="0.39482861847028877"/>
    <n v="0.67796795511814767"/>
    <n v="0.31492779721921449"/>
    <n v="0.54591736577506977"/>
    <n v="0.79763163683362293"/>
    <n v="0.80522591319221604"/>
    <n v="0.32645502645502639"/>
    <n v="0.28926980452288248"/>
    <n v="0.1552312784558432"/>
    <n v="0.19401409944747439"/>
    <n v="0.47550586107219378"/>
    <n v="0.67070290923547482"/>
    <n v="0.4658577971538061"/>
    <n v="0.37681159420289861"/>
    <n v="0.46831530139103561"/>
    <n v="0.1111111111111111"/>
    <n v="0.35714285714285721"/>
    <n v="2.3199999999999998"/>
    <n v="0.27522717889045623"/>
    <n v="0.1186324046941622"/>
    <n v="2.2160000000000002"/>
    <n v="0.83811097117267042"/>
    <n v="0.37820892200932782"/>
    <n v="1.3"/>
    <n v="3.45"/>
    <n v="0.3"/>
    <n v="-1"/>
  </r>
  <r>
    <s v="BRAZIL - SERIE A"/>
    <s v="2021"/>
    <x v="299"/>
    <s v="Sport Recife"/>
    <s v="Athletico-PR"/>
    <n v="1"/>
    <n v="1"/>
    <n v="1.7"/>
    <n v="3.6"/>
    <n v="5.5"/>
    <n v="2.2000000000000002"/>
    <s v="D"/>
    <n v="-1"/>
    <n v="2.6"/>
    <n v="-1"/>
    <n v="1.1764705882352939"/>
    <n v="-1"/>
    <n v="0.21505376344086019"/>
    <n v="0.58823529411764708"/>
    <n v="0.27777777777777779"/>
    <n v="0.1818181818181818"/>
    <n v="0.45454545454545447"/>
    <n v="2.117647058823529"/>
    <n v="3.2352941176470589"/>
    <n v="1.5277777777777779"/>
    <n v="0.61111111111111116"/>
    <n v="0.4"/>
    <n v="-0.6"/>
    <n v="1.1401754250991369"/>
    <n v="1.8165902124584949"/>
    <n v="2.850438562747843"/>
    <n v="-3.0276503540974931"/>
    <n v="1.6"/>
    <n v="0.8"/>
    <n v="1.3416407864998741"/>
    <n v="1.30384048104053"/>
    <n v="0.83852549156242107"/>
    <n v="1.6298006013006621"/>
    <n v="0.47208326557163771"/>
    <n v="0.27484143763213531"/>
    <n v="0.30603804228248399"/>
    <n v="0.40776535987285251"/>
    <n v="0.64827132118718023"/>
    <n v="1.483638578614302"/>
    <n v="0.23776335754270009"/>
    <n v="0.20102339181286541"/>
    <n v="8.1612388924325444E-2"/>
    <n v="8.7871456726398248E-2"/>
    <n v="0.34325048976341371"/>
    <n v="0.43712055564259211"/>
    <n v="0.49659975923637928"/>
    <n v="0.35849056603773582"/>
    <n v="0.52777777777777779"/>
    <n v="0.2087912087912088"/>
    <n v="0.2413793103448276"/>
    <n v="3.0539999999999998"/>
    <n v="0.97433567111134578"/>
    <n v="0.31903591064549641"/>
    <n v="4.43"/>
    <n v="0.97954070869974874"/>
    <n v="0.22111528413086881"/>
    <n v="1.26"/>
    <n v="3.7"/>
    <n v="0"/>
    <n v="0"/>
  </r>
  <r>
    <s v="POLAND - EKSTRAKLASA"/>
    <s v="2021/2022"/>
    <x v="300"/>
    <s v="Rakow"/>
    <s v="Piast Gliwice"/>
    <n v="1"/>
    <n v="0"/>
    <n v="1.8"/>
    <n v="3.6"/>
    <n v="4.75"/>
    <n v="1.98"/>
    <s v="H"/>
    <n v="0.8"/>
    <n v="-1"/>
    <n v="-1"/>
    <n v="-1"/>
    <n v="0.36363636363636359"/>
    <n v="0.25641025641025639"/>
    <n v="0.55555555555555558"/>
    <n v="0.27777777777777779"/>
    <n v="0.2105263157894737"/>
    <n v="0.50505050505050508"/>
    <n v="2"/>
    <n v="2.6388888888888888"/>
    <n v="1.3194444444444451"/>
    <n v="0.55000000000000004"/>
    <n v="1.6"/>
    <n v="-0.2"/>
    <n v="1.8165902124584949"/>
    <n v="0.83666002653407534"/>
    <n v="1.1353688827865589"/>
    <n v="-4.183300132670376"/>
    <n v="2.2000000000000002"/>
    <n v="1"/>
    <n v="1.095445115010333"/>
    <n v="1.2247448713915889"/>
    <n v="0.49792959773196932"/>
    <n v="1.2247448713915889"/>
    <n v="0.38493166963755199"/>
    <n v="0.37301974448315922"/>
    <n v="0.25988555492318038"/>
    <n v="0.51461086262176514"/>
    <n v="0.67514724150363148"/>
    <n v="1.379580760087616"/>
    <n v="0.22873773999055319"/>
    <n v="0.33442265795206971"/>
    <n v="5.4080388045300042E-2"/>
    <n v="0.20076994490615649"/>
    <n v="0.2364296685257691"/>
    <n v="0.60034791343274174"/>
    <n v="0.42920258901310748"/>
    <n v="0.33333333333333331"/>
    <n v="0.45038167938931301"/>
    <n v="0.13772455089820371"/>
    <n v="0.29032258064516131"/>
    <n v="1.6319999999999999"/>
    <n v="0.24201239637671301"/>
    <n v="0.14829190954455451"/>
    <n v="3.69"/>
    <n v="2.1927152117865178"/>
    <n v="0.59423176471179362"/>
    <n v="1.3"/>
    <n v="3.45"/>
    <n v="0.3"/>
    <n v="-1"/>
  </r>
  <r>
    <s v="CROATIA - HNL"/>
    <s v="2021/2022"/>
    <x v="301"/>
    <s v="Rijeka"/>
    <s v="Gorica"/>
    <n v="1"/>
    <n v="2"/>
    <n v="1.72"/>
    <n v="3.6"/>
    <n v="4.2"/>
    <n v="1.66"/>
    <s v="A"/>
    <n v="-1"/>
    <n v="-1"/>
    <n v="3.2"/>
    <n v="1.149425287356322"/>
    <n v="0.36363636363636359"/>
    <n v="-1"/>
    <n v="0.58139534883720934"/>
    <n v="0.27777777777777779"/>
    <n v="0.23809523809523811"/>
    <n v="0.60240963855421692"/>
    <n v="2.0930232558139541"/>
    <n v="2.441860465116279"/>
    <n v="1.166666666666667"/>
    <n v="0.46111111111111108"/>
    <n v="0.2"/>
    <n v="0.4"/>
    <n v="1.6431676725154969"/>
    <n v="0.89442719099991463"/>
    <n v="8.2158383625774842"/>
    <n v="2.2360679774997858"/>
    <n v="1"/>
    <n v="2"/>
    <n v="1.2247448713915889"/>
    <n v="1.4142135623730949"/>
    <n v="1.2247448713915889"/>
    <n v="0.70710678118654746"/>
    <n v="0.61640388596910345"/>
    <n v="0.55351796797579922"/>
    <n v="0.66811611836980722"/>
    <n v="0.47628383434895383"/>
    <n v="1.0838934237401869"/>
    <n v="0.86046679946219518"/>
    <n v="0.25800926496569287"/>
    <n v="0.29428964568283461"/>
    <n v="0.2000037832486721"/>
    <n v="0.24472456795277789"/>
    <n v="0.77518062490998629"/>
    <n v="0.83157722856659877"/>
    <n v="0.41923605062207808"/>
    <n v="0.35338345864661652"/>
    <n v="0.41891891891891903"/>
    <n v="7.6923076923076983E-2"/>
    <n v="0.36882129277566539"/>
    <n v="2.3639999999999999"/>
    <n v="1.006046718597104"/>
    <n v="0.42556967791755651"/>
    <n v="3.2160000000000002"/>
    <n v="1.561659373871271"/>
    <n v="0.48559060132813159"/>
    <n v="1.32"/>
    <n v="3.3"/>
    <n v="-1"/>
    <n v="2.2999999999999998"/>
  </r>
  <r>
    <s v="HUNGARY - OTP BANK LIGA"/>
    <s v="2021/2022"/>
    <x v="301"/>
    <s v="MTK Budapest"/>
    <s v="MOL Fehervar"/>
    <n v="0"/>
    <n v="2"/>
    <n v="4.5"/>
    <n v="3.75"/>
    <n v="1.8"/>
    <n v="1.88"/>
    <s v="A"/>
    <n v="-1"/>
    <n v="-1"/>
    <n v="0.8"/>
    <n v="0.27397260273972601"/>
    <n v="0.34482758620689657"/>
    <n v="-1"/>
    <n v="0.22222222222222221"/>
    <n v="0.26666666666666672"/>
    <n v="0.55555555555555558"/>
    <n v="0.53191489361702127"/>
    <n v="0.83333333333333326"/>
    <n v="0.4"/>
    <n v="0.48"/>
    <n v="0.5013333333333333"/>
    <n v="-0.4"/>
    <n v="-1"/>
    <n v="1.6733200530681509"/>
    <n v="1.2247448713915901"/>
    <n v="-4.1833001326703778"/>
    <n v="-1.2247448713915901"/>
    <n v="1.4"/>
    <n v="0.4"/>
    <n v="1.51657508881031"/>
    <n v="0.54772255750516619"/>
    <n v="1.083267920578793"/>
    <n v="1.3693063937629151"/>
    <n v="0.31336898395721918"/>
    <n v="0.2546277252159605"/>
    <n v="0.37221709919411672"/>
    <n v="0.26137063142159589"/>
    <n v="1.1877917670528979"/>
    <n v="1.0264814297025839"/>
    <n v="0.35128205128205131"/>
    <n v="0.36765703432370112"/>
    <n v="0.17814516607878711"/>
    <n v="0.1099152305007685"/>
    <n v="0.50712857496880992"/>
    <n v="0.29896131513696111"/>
    <n v="0.42446675198425549"/>
    <n v="9.0909090909090925E-2"/>
    <n v="0.4285714285714286"/>
    <n v="0.35135135135135143"/>
    <n v="0.3321492007104796"/>
    <n v="2.64"/>
    <n v="0.7659960835409021"/>
    <n v="0.29015003164428121"/>
    <n v="2.6059999999999999"/>
    <n v="1.012141294484125"/>
    <n v="0.38838883134463731"/>
    <n v="3.3"/>
    <n v="1.32"/>
    <n v="-1"/>
    <n v="0.32000000000000012"/>
  </r>
  <r>
    <s v="ENGLAND - NATIONAL LEAGUE"/>
    <s v="2021/2022"/>
    <x v="301"/>
    <s v="Eastleigh"/>
    <s v="Aldershot"/>
    <n v="0"/>
    <n v="3"/>
    <n v="1.66"/>
    <n v="3.8"/>
    <n v="4.75"/>
    <n v="2.08"/>
    <s v="A"/>
    <n v="-1"/>
    <n v="-1"/>
    <n v="3.75"/>
    <n v="1.2345679012345681"/>
    <n v="0.33898305084745772"/>
    <n v="-1"/>
    <n v="0.60240963855421692"/>
    <n v="0.26315789473684209"/>
    <n v="0.2105263157894737"/>
    <n v="0.48076923076923073"/>
    <n v="2.289156626506025"/>
    <n v="2.8614457831325311"/>
    <n v="1.25"/>
    <n v="0.54736842105263162"/>
    <n v="1"/>
    <n v="0"/>
    <n v="0.70710678118654691"/>
    <n v="1.000000000000002"/>
    <n v="0.70710678118654691"/>
    <n v="1"/>
    <n v="2.6"/>
    <n v="1.4"/>
    <n v="0.89442719099991697"/>
    <n v="1.51657508881031"/>
    <n v="0.34401045807689112"/>
    <n v="1.083267920578793"/>
    <n v="0.71030297697585232"/>
    <n v="0.37272727272727268"/>
    <n v="0.3865793469278469"/>
    <n v="0.24655570432494481"/>
    <n v="0.54424570846334663"/>
    <n v="0.66149091404253479"/>
    <n v="0.27714866171553859"/>
    <n v="0.35286746396867558"/>
    <n v="0.17714711629308849"/>
    <n v="0.1211552290168736"/>
    <n v="0.63917723865796539"/>
    <n v="0.34334485717172453"/>
    <n v="0.48415259987968151"/>
    <n v="0.39194139194139199"/>
    <n v="0.48205928237129492"/>
    <n v="0.1111111111111111"/>
    <n v="0.29251700680272102"/>
    <n v="2.5939999999999999"/>
    <n v="0.60471480881486583"/>
    <n v="0.23312058936579261"/>
    <n v="2.552"/>
    <n v="1.009242290037432"/>
    <n v="0.39547111678582769"/>
    <n v="1.3"/>
    <n v="3.45"/>
    <n v="-1"/>
    <n v="2.4500000000000002"/>
  </r>
  <r>
    <s v="CROATIA - HNL"/>
    <s v="2021/2022"/>
    <x v="301"/>
    <s v="Lok. Zagreb"/>
    <s v="Hajduk Split"/>
    <n v="3"/>
    <n v="3"/>
    <n v="4.2"/>
    <n v="3.6"/>
    <n v="1.7"/>
    <n v="1.98"/>
    <s v="D"/>
    <n v="-1"/>
    <n v="2.6"/>
    <n v="-1"/>
    <n v="0.29850746268656708"/>
    <n v="-1"/>
    <n v="1.1764705882352939"/>
    <n v="0.23809523809523811"/>
    <n v="0.27777777777777779"/>
    <n v="0.58823529411764708"/>
    <n v="0.50505050505050508"/>
    <n v="0.8571428571428571"/>
    <n v="0.40476190476190471"/>
    <n v="0.47222222222222221"/>
    <n v="0.55000000000000004"/>
    <n v="0.4"/>
    <n v="0"/>
    <n v="1.8165902124584949"/>
    <n v="1.58113883008419"/>
    <n v="4.5414755311462356"/>
    <n v="1"/>
    <n v="1.6"/>
    <n v="1.4"/>
    <n v="1.3416407864998741"/>
    <n v="1.51657508881031"/>
    <n v="0.83852549156242107"/>
    <n v="1.083267920578793"/>
    <n v="0.43911018112892858"/>
    <n v="0.60353323497808586"/>
    <n v="0.33980187138471629"/>
    <n v="0.50244341317144159"/>
    <n v="0.77384193304537818"/>
    <n v="0.83250330562108177"/>
    <n v="0.3293276771537641"/>
    <n v="0.23340450310559011"/>
    <n v="0.20198294667504529"/>
    <n v="0.11898592141852291"/>
    <n v="0.61331907606641534"/>
    <n v="0.50978417226464035"/>
    <n v="0.42535190509646398"/>
    <n v="7.6923076923076983E-2"/>
    <n v="0.42372881355932213"/>
    <n v="0.35849056603773582"/>
    <n v="0.29032258064516131"/>
    <n v="2.7959999999999998"/>
    <n v="1.1522716693557971"/>
    <n v="0.41211433095700878"/>
    <n v="2.5299999999999998"/>
    <n v="1.0473776778220929"/>
    <n v="0.41398327186643991"/>
    <n v="3.3"/>
    <n v="1.32"/>
    <n v="0"/>
    <n v="0"/>
  </r>
  <r>
    <s v="ENGLAND - NATIONAL LEAGUE"/>
    <s v="2021/2022"/>
    <x v="301"/>
    <s v="Torquay"/>
    <s v="Stockport County"/>
    <n v="2"/>
    <n v="1"/>
    <n v="4.2"/>
    <n v="3.8"/>
    <n v="1.75"/>
    <n v="1.83"/>
    <s v="H"/>
    <n v="3.2"/>
    <n v="-1"/>
    <n v="-1"/>
    <n v="-1"/>
    <n v="0.33898305084745772"/>
    <n v="1.1111111111111109"/>
    <n v="0.23809523809523811"/>
    <n v="0.26315789473684209"/>
    <n v="0.5714285714285714"/>
    <n v="0.54644808743169393"/>
    <n v="0.90476190476190477"/>
    <n v="0.41666666666666669"/>
    <n v="0.46052631578947367"/>
    <n v="0.48157894736842111"/>
    <n v="1.6"/>
    <n v="1.4"/>
    <n v="2.1908902300206639"/>
    <n v="1.6733200530681509"/>
    <n v="1.3693063937629151"/>
    <n v="1.195228609334394"/>
    <n v="2.4"/>
    <n v="2.4"/>
    <n v="1.3416407864998749"/>
    <n v="1.3416407864998741"/>
    <n v="0.55901699437494778"/>
    <n v="0.55901699437494767"/>
    <n v="0.49240168891284519"/>
    <n v="0.53598039215686277"/>
    <n v="0.26725659452598749"/>
    <n v="0.127196011933354"/>
    <n v="0.54276132788263409"/>
    <n v="0.2373146738101721"/>
    <n v="0.30399072613541539"/>
    <n v="0.25603043753963223"/>
    <n v="0.1351784539153727"/>
    <n v="9.9958862550772312E-2"/>
    <n v="0.44467953228006107"/>
    <n v="0.39041788746425587"/>
    <n v="0.42390930676043181"/>
    <n v="0.05"/>
    <n v="0.41176470588235292"/>
    <n v="0.36936936936936943"/>
    <n v="0.34991119005328603"/>
    <n v="1.782"/>
    <n v="0.49413560891722808"/>
    <n v="0.2772927098300943"/>
    <n v="1.778"/>
    <n v="0.48168454407422828"/>
    <n v="0.27091369183027458"/>
    <n v="3.1"/>
    <n v="1.35"/>
    <n v="2.1"/>
    <n v="-1"/>
  </r>
  <r>
    <s v="CROATIA - PRVA NL"/>
    <s v="2021/2022"/>
    <x v="302"/>
    <s v="Orijent"/>
    <s v="NK Dinamo Zagreb 2"/>
    <n v="4"/>
    <n v="1"/>
    <n v="1.69"/>
    <n v="3.56"/>
    <n v="4.78"/>
    <n v="1.83"/>
    <s v="H"/>
    <n v="0.69"/>
    <n v="-1"/>
    <n v="-1"/>
    <n v="-1"/>
    <n v="0.36900369003690042"/>
    <n v="0.2544529262086514"/>
    <n v="0.59171597633136097"/>
    <n v="0.2808988764044944"/>
    <n v="0.20920502092050211"/>
    <n v="0.54644808743169393"/>
    <n v="2.1065088757396451"/>
    <n v="2.828402366863906"/>
    <n v="1.342696629213483"/>
    <n v="0.51404494382022481"/>
    <n v="-0.4"/>
    <n v="-1.2"/>
    <n v="1.6733200530681509"/>
    <n v="1.30384048104053"/>
    <n v="-4.1833001326703769"/>
    <n v="-1.0865337342004411"/>
    <n v="1.4"/>
    <n v="0.4"/>
    <n v="1.51657508881031"/>
    <n v="0.54772255750516552"/>
    <n v="1.083267920578793"/>
    <n v="1.369306393762914"/>
    <n v="0.39219728035843132"/>
    <n v="0.32171337434495328"/>
    <n v="0.39756600717637702"/>
    <n v="0.29731198341148662"/>
    <n v="1.0136888425463819"/>
    <n v="0.92415176713386316"/>
    <n v="0.2311417553762716"/>
    <n v="0.25387449870800899"/>
    <n v="7.7771631792456941E-2"/>
    <n v="4.7296660524249669E-2"/>
    <n v="0.33646725432994079"/>
    <n v="0.18629937534075611"/>
    <n v="0.46038915611875358"/>
    <n v="0.35619047619047622"/>
    <n v="0.47758887171561049"/>
    <n v="0.14628297362110321"/>
    <n v="0.32096474953617798"/>
    <n v="1.988"/>
    <n v="0.2863913406512123"/>
    <n v="0.14406003050865809"/>
    <n v="3.851999999999999"/>
    <n v="0.59893238349583344"/>
    <n v="0.15548608086600041"/>
    <n v="1.32"/>
    <n v="3.1"/>
    <n v="0.32000000000000012"/>
    <n v="-1"/>
  </r>
  <r>
    <s v="SWEDEN - ALLSVENSKAN"/>
    <s v="2021"/>
    <x v="303"/>
    <s v="Halmstad"/>
    <s v="Helsingborg"/>
    <n v="1"/>
    <n v="3"/>
    <n v="1.7"/>
    <n v="3.4"/>
    <n v="5.25"/>
    <n v="2.15"/>
    <s v="A"/>
    <n v="-1"/>
    <n v="-1"/>
    <n v="4.25"/>
    <n v="1.1764705882352939"/>
    <n v="0.39215686274509809"/>
    <n v="-1"/>
    <n v="0.58823529411764708"/>
    <n v="0.29411764705882348"/>
    <n v="0.19047619047619049"/>
    <n v="0.46511627906976738"/>
    <n v="2"/>
    <n v="3.0882352941176472"/>
    <n v="1.544117647058824"/>
    <n v="0.63235294117647067"/>
    <n v="0"/>
    <n v="0"/>
    <n v="0.70710678118654724"/>
    <n v="1.87082869338697"/>
    <n v="1"/>
    <n v="1"/>
    <n v="1.2"/>
    <n v="1"/>
    <n v="1.0954451150103319"/>
    <n v="1.2247448713915889"/>
    <n v="0.91287092917527701"/>
    <n v="1.2247448713915889"/>
    <n v="0.1403444782168187"/>
    <n v="0.74133711907353006"/>
    <n v="0.17376743711521209"/>
    <n v="0.54344370714331347"/>
    <n v="1.238149440028258"/>
    <n v="0.73305881111480076"/>
    <n v="0.57148692810457524"/>
    <n v="0.28683272352002998"/>
    <n v="0.22689888376499329"/>
    <n v="0.16347281369047861"/>
    <n v="0.39703249996905182"/>
    <n v="0.56992386253677596"/>
    <n v="0.4711184206903461"/>
    <n v="0.33333333333333343"/>
    <n v="0.51079136690647486"/>
    <n v="0.2138728323699422"/>
    <n v="0.2252252252252252"/>
    <n v="2.222"/>
    <n v="0.77551273361563766"/>
    <n v="0.349015631690206"/>
    <n v="2.79"/>
    <n v="0.63678881899731299"/>
    <n v="0.22823972007072149"/>
    <n v="1.25"/>
    <n v="3.8"/>
    <n v="-1"/>
    <n v="2.8"/>
  </r>
  <r>
    <s v="BELGIUM - JUPILER PRO LEAGUE"/>
    <s v="2021/2022"/>
    <x v="304"/>
    <s v="KV Mechelen"/>
    <s v="Gent"/>
    <n v="4"/>
    <n v="3"/>
    <n v="4.5"/>
    <n v="3.75"/>
    <n v="1.75"/>
    <n v="1.7"/>
    <s v="H"/>
    <n v="3.5"/>
    <n v="-1"/>
    <n v="-1"/>
    <n v="-1"/>
    <n v="0.34482758620689657"/>
    <n v="1.1111111111111109"/>
    <n v="0.22222222222222221"/>
    <n v="0.26666666666666672"/>
    <n v="0.5714285714285714"/>
    <n v="0.58823529411764708"/>
    <n v="0.83333333333333326"/>
    <n v="0.3888888888888889"/>
    <n v="0.46666666666666667"/>
    <n v="0.45333333333333331"/>
    <n v="0.4"/>
    <n v="0.8"/>
    <n v="1.1401754250991389"/>
    <n v="1.483239697419132"/>
    <n v="2.850438562747847"/>
    <n v="1.854049621773914"/>
    <n v="1.6"/>
    <n v="2"/>
    <n v="1.3416407864998741"/>
    <n v="1.4142135623730949"/>
    <n v="0.83852549156242107"/>
    <n v="0.70710678118654757"/>
    <n v="0.59651941097724226"/>
    <n v="0.36089239494390479"/>
    <n v="0.49524095838226828"/>
    <n v="0.5241902654384043"/>
    <n v="0.83021767484639697"/>
    <n v="1.4524835457391161"/>
    <n v="0.23521436828505371"/>
    <n v="0.3555300908242085"/>
    <n v="0.12313750571517409"/>
    <n v="0.23351576342740779"/>
    <n v="0.52351183566279913"/>
    <n v="0.65681012508971981"/>
    <n v="0.43913082915686469"/>
    <n v="9.0909090909090925E-2"/>
    <n v="0.44"/>
    <n v="0.36363636363636359"/>
    <n v="0.37614678899082571"/>
    <n v="2.6480000000000001"/>
    <n v="1.3047106959015851"/>
    <n v="0.49271551960029658"/>
    <n v="1.93"/>
    <n v="0.57619441163551555"/>
    <n v="0.2985463272722878"/>
    <n v="3.3"/>
    <n v="1.32"/>
    <n v="2.2999999999999998"/>
    <n v="-1"/>
  </r>
  <r>
    <s v="POLAND - EKSTRAKLASA"/>
    <s v="2021/2022"/>
    <x v="304"/>
    <s v="Legia"/>
    <s v="Zaglebie"/>
    <n v="4"/>
    <n v="0"/>
    <n v="1.75"/>
    <n v="3.75"/>
    <n v="4.33"/>
    <n v="1.72"/>
    <s v="H"/>
    <n v="0.75"/>
    <n v="-1"/>
    <n v="-1"/>
    <n v="-1"/>
    <n v="0.34482758620689657"/>
    <n v="0.28735632183908039"/>
    <n v="0.5714285714285714"/>
    <n v="0.26666666666666672"/>
    <n v="0.23094688221709009"/>
    <n v="0.58139534883720934"/>
    <n v="2.1428571428571428"/>
    <n v="2.4742857142857142"/>
    <n v="1.154666666666667"/>
    <n v="0.45866666666666661"/>
    <n v="-1"/>
    <n v="-1"/>
    <n v="1.2247448713915889"/>
    <n v="2.2360679774997898"/>
    <n v="-1.2247448713915889"/>
    <n v="-2.2360679774997898"/>
    <n v="0.6"/>
    <n v="0.8"/>
    <n v="1.3416407864998741"/>
    <n v="1.30384048104053"/>
    <n v="2.2360679774997898"/>
    <n v="1.6298006013006621"/>
    <n v="0.1692929292929293"/>
    <n v="0.42699430199430211"/>
    <n v="0.222930002333042"/>
    <n v="0.39351529565141941"/>
    <n v="1.316829966048398"/>
    <n v="0.92159378664652658"/>
    <n v="0.53422619047619047"/>
    <n v="0.18672839506172839"/>
    <n v="0.26757177258895321"/>
    <n v="2.0876156263068959E-2"/>
    <n v="0.50085858267347227"/>
    <n v="0.1117995806485016"/>
    <n v="0.4287470626202487"/>
    <n v="0.36363636363636359"/>
    <n v="0.42434210526315791"/>
    <n v="7.178217821782179E-2"/>
    <n v="0.37111517367458868"/>
    <n v="2.0659999999999998"/>
    <n v="0.67251765776074601"/>
    <n v="0.32551677529561768"/>
    <n v="4.2699999999999996"/>
    <n v="1.6353898617760829"/>
    <n v="0.38299528378830983"/>
    <n v="1.7"/>
    <n v="2.1"/>
    <n v="0.7"/>
    <n v="-1"/>
  </r>
  <r>
    <s v="BELGIUM - JUPILER PRO LEAGUE"/>
    <s v="2021/2022"/>
    <x v="304"/>
    <s v="Leuven"/>
    <s v="Club Brugge KV"/>
    <n v="1"/>
    <n v="4"/>
    <n v="4.2"/>
    <n v="3.8"/>
    <n v="1.75"/>
    <n v="1.5"/>
    <s v="A"/>
    <n v="-1"/>
    <n v="-1"/>
    <n v="0.75"/>
    <n v="0.29850746268656708"/>
    <n v="0.33898305084745772"/>
    <n v="-1"/>
    <n v="0.23809523809523811"/>
    <n v="0.26315789473684209"/>
    <n v="0.5714285714285714"/>
    <n v="0.66666666666666663"/>
    <n v="0.90476190476190477"/>
    <n v="0.41666666666666669"/>
    <n v="0.46052631578947367"/>
    <n v="0.39473684210526322"/>
    <n v="0.2"/>
    <n v="0.2"/>
    <n v="1.923538406167135"/>
    <n v="0.83666002653407512"/>
    <n v="9.6176920308356735"/>
    <n v="4.1833001326703751"/>
    <n v="1.4"/>
    <n v="1.6"/>
    <n v="1.51657508881031"/>
    <n v="1.3416407864998741"/>
    <n v="1.083267920578793"/>
    <n v="0.83852549156242095"/>
    <n v="0.37493502104272108"/>
    <n v="0.39625534424296027"/>
    <n v="0.58211542497199187"/>
    <n v="0.28174347416413797"/>
    <n v="1.5525768261206629"/>
    <n v="0.71101495098420575"/>
    <n v="0.42610876504292322"/>
    <n v="0.4210047974433575"/>
    <n v="0.27490909293574872"/>
    <n v="0.19398887300047651"/>
    <n v="0.64516178846510297"/>
    <n v="0.4607759203185231"/>
    <n v="0.42390930676043181"/>
    <n v="0.05"/>
    <n v="0.41176470588235292"/>
    <n v="0.36936936936936943"/>
    <n v="0.43396226415094341"/>
    <n v="2.37"/>
    <n v="1.122808977520221"/>
    <n v="0.47375906224481912"/>
    <n v="1.8859999999999999"/>
    <n v="0.46030424721047231"/>
    <n v="0.2440637577998262"/>
    <n v="3.3"/>
    <n v="1.32"/>
    <n v="-1"/>
    <n v="0.32000000000000012"/>
  </r>
  <r>
    <s v="TURKEY - SUPER LIG"/>
    <s v="2021/2022"/>
    <x v="305"/>
    <s v="Giresunspor"/>
    <s v="Altay"/>
    <n v="3"/>
    <n v="1"/>
    <n v="1.75"/>
    <n v="3.8"/>
    <n v="4.2"/>
    <n v="1.9"/>
    <s v="H"/>
    <n v="0.75"/>
    <n v="-1"/>
    <n v="-1"/>
    <n v="-1"/>
    <n v="0.33898305084745772"/>
    <n v="0.29850746268656708"/>
    <n v="0.5714285714285714"/>
    <n v="0.26315789473684209"/>
    <n v="0.23809523809523811"/>
    <n v="0.52631578947368418"/>
    <n v="2.1714285714285708"/>
    <n v="2.4"/>
    <n v="1.1052631578947369"/>
    <n v="0.5"/>
    <n v="0.8"/>
    <n v="-1"/>
    <n v="1.30384048104053"/>
    <n v="1.2247448713915889"/>
    <n v="1.6298006013006621"/>
    <n v="-1.2247448713915889"/>
    <n v="2"/>
    <n v="0.4"/>
    <n v="1.4142135623730949"/>
    <n v="0.54772255750516607"/>
    <n v="0.70710678118654757"/>
    <n v="1.3693063937629151"/>
    <n v="0.41701304543409801"/>
    <n v="0.43313222724987438"/>
    <n v="0.29422334014957863"/>
    <n v="0.56848718396894093"/>
    <n v="0.70554948669124018"/>
    <n v="1.312502622071066"/>
    <n v="0.40503931578303459"/>
    <n v="0.27632427886880812"/>
    <n v="0.1762330353264705"/>
    <n v="0.1727790582808367"/>
    <n v="0.43510105922871051"/>
    <n v="0.62527642879642842"/>
    <n v="0.42390930676043181"/>
    <n v="0.36936936936936943"/>
    <n v="0.41176470588235292"/>
    <n v="0.05"/>
    <n v="0.33333333333333331"/>
    <n v="1.92"/>
    <n v="0.20796634343086309"/>
    <n v="0.1083158038702412"/>
    <n v="4.0140000000000002"/>
    <n v="1.7611019277713591"/>
    <n v="0.43873989231972071"/>
    <n v="1.35"/>
    <n v="3.1"/>
    <n v="0.35000000000000009"/>
    <n v="-1"/>
  </r>
  <r>
    <s v="CZECH REPUBLIC - 1. LIGA"/>
    <s v="2021/2022"/>
    <x v="306"/>
    <s v="Hradec Kralove"/>
    <s v="Sparta Prague"/>
    <n v="0"/>
    <n v="1"/>
    <n v="4.75"/>
    <n v="3.6"/>
    <n v="1.7"/>
    <n v="1.7"/>
    <s v="A"/>
    <n v="-1"/>
    <n v="-1"/>
    <n v="0.7"/>
    <n v="0.25641025641025639"/>
    <n v="0.36363636363636359"/>
    <n v="-1"/>
    <n v="0.2105263157894737"/>
    <n v="0.27777777777777779"/>
    <n v="0.58823529411764708"/>
    <n v="0.58823529411764708"/>
    <n v="0.75789473684210518"/>
    <n v="0.35789473684210521"/>
    <n v="0.47222222222222221"/>
    <n v="0.47222222222222221"/>
    <n v="0.8"/>
    <n v="0.4"/>
    <n v="1.30384048104053"/>
    <n v="2.7018512172212592"/>
    <n v="1.6298006013006621"/>
    <n v="6.754628043053148"/>
    <n v="1.8"/>
    <n v="2"/>
    <n v="1.0954451150103319"/>
    <n v="1.4142135623730949"/>
    <n v="0.60858061945018449"/>
    <n v="0.70710678118654746"/>
    <n v="0.61307164013930926"/>
    <n v="0.42799999999999988"/>
    <n v="0.2932401618003519"/>
    <n v="0.28961903196003791"/>
    <n v="0.47831304304619032"/>
    <n v="0.6766799812150418"/>
    <n v="0.28529942279942277"/>
    <n v="0.2425550226140063"/>
    <n v="0.19068689170160791"/>
    <n v="0.1065711558176381"/>
    <n v="0.66837461439825152"/>
    <n v="0.43936899211207731"/>
    <n v="0.45844010023076642"/>
    <n v="0.13772455089820371"/>
    <n v="0.47286821705426357"/>
    <n v="0.35849056603773582"/>
    <n v="0.35849056603773582"/>
    <n v="2.6"/>
    <n v="0.8696263565463046"/>
    <n v="0.33447167559473251"/>
    <n v="1.756"/>
    <n v="0.61108919152608132"/>
    <n v="0.34800067854560451"/>
    <n v="3.45"/>
    <n v="1.3"/>
    <n v="-1"/>
    <n v="0.3"/>
  </r>
  <r>
    <s v="TURKEY - SUPER LIG"/>
    <s v="2021/2022"/>
    <x v="306"/>
    <s v="Trabzonspor"/>
    <s v="Hatayspor"/>
    <n v="2"/>
    <n v="0"/>
    <n v="1.7"/>
    <n v="3.8"/>
    <n v="4.5"/>
    <n v="1.75"/>
    <s v="H"/>
    <n v="0.7"/>
    <n v="-1"/>
    <n v="-1"/>
    <n v="-1"/>
    <n v="0.33898305084745772"/>
    <n v="0.27397260273972601"/>
    <n v="0.58823529411764708"/>
    <n v="0.26315789473684209"/>
    <n v="0.22222222222222221"/>
    <n v="0.5714285714285714"/>
    <n v="2.2352941176470589"/>
    <n v="2.6470588235294121"/>
    <n v="1.1842105263157889"/>
    <n v="0.46052631578947367"/>
    <n v="1.6"/>
    <n v="-0.4"/>
    <n v="1.1401754250991369"/>
    <n v="2.3021728866442679"/>
    <n v="0.71260964068696042"/>
    <n v="-5.7554322166106697"/>
    <n v="2.6"/>
    <n v="1.4"/>
    <n v="0.89442719099991641"/>
    <n v="1.51657508881031"/>
    <n v="0.3440104580768909"/>
    <n v="1.083267920578793"/>
    <n v="0.53242832988749511"/>
    <n v="0.39818339678087222"/>
    <n v="0.31636653596190523"/>
    <n v="0.38935332285798913"/>
    <n v="0.59419553431492855"/>
    <n v="0.97782410317891155"/>
    <n v="0.30553900111598081"/>
    <n v="0.23470244407413021"/>
    <n v="0.17186722399838461"/>
    <n v="7.0748645963472676E-2"/>
    <n v="0.56250502675808911"/>
    <n v="0.30143974956275649"/>
    <n v="0.45755665277578778"/>
    <n v="0.38181818181818178"/>
    <n v="0.45161290322580649"/>
    <n v="8.4337349397590355E-2"/>
    <n v="0.36936936936936943"/>
    <n v="1.8260000000000001"/>
    <n v="0.35444322535492068"/>
    <n v="0.1941091047945897"/>
    <n v="2.9540000000000002"/>
    <n v="0.39884834210511189"/>
    <n v="0.13501975020484491"/>
    <n v="1.3"/>
    <n v="3.45"/>
    <n v="0.3"/>
    <n v="-1"/>
  </r>
  <r>
    <s v="SCOTLAND - CHAMPIONSHIP"/>
    <s v="2021/2022"/>
    <x v="306"/>
    <s v="Inverness"/>
    <s v="Hamilton"/>
    <n v="1"/>
    <n v="2"/>
    <n v="1.66"/>
    <n v="4"/>
    <n v="4.75"/>
    <n v="2.2000000000000002"/>
    <s v="A"/>
    <n v="-1"/>
    <n v="-1"/>
    <n v="3.75"/>
    <n v="1.2345679012345681"/>
    <n v="0.31746031746031739"/>
    <n v="-1"/>
    <n v="0.60240963855421692"/>
    <n v="0.25"/>
    <n v="0.2105263157894737"/>
    <n v="0.45454545454545447"/>
    <n v="2.4096385542168681"/>
    <n v="2.8614457831325311"/>
    <n v="1.1875"/>
    <n v="0.55000000000000004"/>
    <n v="0.4"/>
    <n v="-0.4"/>
    <n v="1.3416407864998749"/>
    <n v="0.54772255750516408"/>
    <n v="3.354101966249686"/>
    <n v="-1.36930639376291"/>
    <n v="1.8"/>
    <n v="0.6"/>
    <n v="1.643167672515498"/>
    <n v="0.54772255750516696"/>
    <n v="0.91287092917527679"/>
    <n v="0.91287092917527835"/>
    <n v="0.2690047256147578"/>
    <n v="0.28915324091420008"/>
    <n v="0.1786745419211313"/>
    <n v="0.28064483956250869"/>
    <n v="0.66420595962693785"/>
    <n v="0.97057476746658333"/>
    <n v="0.41838897090337629"/>
    <n v="0.32617787855883101"/>
    <n v="0.13499931014468439"/>
    <n v="0.1108950788137666"/>
    <n v="0.32266460048695078"/>
    <n v="0.33998344493421873"/>
    <n v="0.49721755817916807"/>
    <n v="0.41342756183745588"/>
    <n v="0.48205928237129492"/>
    <n v="8.5714285714285743E-2"/>
    <n v="0.29032258064516131"/>
    <n v="1.788"/>
    <n v="0.30914397940118782"/>
    <n v="0.17289931733847189"/>
    <n v="3.504"/>
    <n v="1.160745450131081"/>
    <n v="0.33126297092781998"/>
    <n v="1.32"/>
    <n v="3.3"/>
    <n v="-1"/>
    <n v="2.2999999999999998"/>
  </r>
  <r>
    <s v="INDIA - ISL"/>
    <s v="2021/2022"/>
    <x v="307"/>
    <s v="Mumbai City"/>
    <s v="Kerala Blasters"/>
    <n v="0"/>
    <n v="3"/>
    <n v="1.65"/>
    <n v="3.5"/>
    <n v="4.5"/>
    <n v="1.66"/>
    <s v="A"/>
    <n v="-1"/>
    <n v="-1"/>
    <n v="3.5"/>
    <n v="1.25"/>
    <n v="0.37735849056603782"/>
    <n v="-1"/>
    <n v="0.60606060606060608"/>
    <n v="0.2857142857142857"/>
    <n v="0.22222222222222221"/>
    <n v="0.60240963855421692"/>
    <n v="2.121212121212122"/>
    <n v="2.727272727272728"/>
    <n v="1.285714285714286"/>
    <n v="0.4742857142857142"/>
    <n v="1"/>
    <n v="-0.8"/>
    <n v="1.8708286933869711"/>
    <n v="1.0954451150103319"/>
    <n v="1.8708286933869711"/>
    <n v="-1.3693063937629151"/>
    <n v="2.4"/>
    <n v="0.6"/>
    <n v="1.3416407864998741"/>
    <n v="0.54772255750516652"/>
    <n v="0.55901699437494756"/>
    <n v="0.91287092917527757"/>
    <n v="0.76340331453519128"/>
    <n v="0.40065377790230688"/>
    <n v="0.53107827408571917"/>
    <n v="0.49406894911589799"/>
    <n v="0.69567195213066835"/>
    <n v="1.2331568460496809"/>
    <n v="0.31781551958764448"/>
    <n v="0.3099618966114473"/>
    <n v="0.2193345874515836"/>
    <n v="0.1884323054111903"/>
    <n v="0.69013177121168667"/>
    <n v="0.60792086856856331"/>
    <n v="0.45239718438031118"/>
    <n v="0.35922330097087379"/>
    <n v="0.46341463414634149"/>
    <n v="0.125"/>
    <n v="0.35658914728682178"/>
    <n v="2.0640000000000001"/>
    <n v="0.25392912396966161"/>
    <n v="0.1230276763418903"/>
    <n v="3.4039999999999999"/>
    <n v="1.0202107625388011"/>
    <n v="0.29970938970000038"/>
    <n v="1.27"/>
    <n v="3.55"/>
    <n v="-1"/>
    <n v="2.5499999999999998"/>
  </r>
  <r>
    <s v="CYPRUS - FIRST DIVISION"/>
    <s v="2021/2022"/>
    <x v="308"/>
    <s v="Omonia"/>
    <s v="AEL Limassol"/>
    <n v="1"/>
    <n v="0"/>
    <n v="1.7"/>
    <n v="3.4"/>
    <n v="4.4000000000000004"/>
    <n v="2.35"/>
    <s v="H"/>
    <n v="0.7"/>
    <n v="-1"/>
    <n v="-1"/>
    <n v="-1"/>
    <n v="0.39215686274509809"/>
    <n v="0.28169014084507038"/>
    <n v="0.58823529411764708"/>
    <n v="0.29411764705882348"/>
    <n v="0.22727272727272729"/>
    <n v="0.42553191489361702"/>
    <n v="2"/>
    <n v="2.5882352941176472"/>
    <n v="1.294117647058824"/>
    <n v="0.69117647058823528"/>
    <n v="0.6"/>
    <n v="-0.4"/>
    <n v="1.51657508881031"/>
    <n v="1.8165902124584949"/>
    <n v="2.527625148017183"/>
    <n v="-4.5414755311462374"/>
    <n v="1.6"/>
    <n v="1"/>
    <n v="1.3416407864998741"/>
    <n v="1.2247448713915889"/>
    <n v="0.83852549156242107"/>
    <n v="1.2247448713915889"/>
    <n v="0.33381542735918629"/>
    <n v="0.1783606557377049"/>
    <n v="0.26566203585928039"/>
    <n v="0.24637768129076859"/>
    <n v="0.79583510552802372"/>
    <n v="1.3813454557662579"/>
    <n v="0.40771864301276067"/>
    <n v="0.2772801910732946"/>
    <n v="0.1667944102953535"/>
    <n v="6.7026840730475976E-2"/>
    <n v="0.40909193914425229"/>
    <n v="0.24172963986727239"/>
    <n v="0.42391836351226941"/>
    <n v="0.33333333333333343"/>
    <n v="0.44262295081967212"/>
    <n v="0.12820512820512819"/>
    <n v="0.18260869565217391"/>
    <n v="2"/>
    <n v="0.42426406871192951"/>
    <n v="0.21213203435596481"/>
    <n v="2.218"/>
    <n v="0.84948219522248003"/>
    <n v="0.38299467773781792"/>
    <n v="1.28"/>
    <n v="3.4"/>
    <n v="0.28000000000000003"/>
    <n v="-1"/>
  </r>
  <r>
    <s v="EGYPT - PREMIER LEAGUE"/>
    <s v="2021/2022"/>
    <x v="309"/>
    <s v="Enppi"/>
    <s v="Pyramids"/>
    <n v="1"/>
    <n v="1"/>
    <n v="4.75"/>
    <n v="3.4"/>
    <n v="1.67"/>
    <n v="2.0699999999999998"/>
    <s v="D"/>
    <n v="-1"/>
    <n v="2.4"/>
    <n v="-1"/>
    <n v="0.25641025641025639"/>
    <n v="-1"/>
    <n v="1.219512195121951"/>
    <n v="0.2105263157894737"/>
    <n v="0.29411764705882348"/>
    <n v="0.5988023952095809"/>
    <n v="0.48309178743961362"/>
    <n v="0.71578947368421042"/>
    <n v="0.35157894736842099"/>
    <n v="0.49117647058823533"/>
    <n v="0.60882352941176465"/>
    <n v="0.8"/>
    <n v="1.4"/>
    <n v="0.83666002653407578"/>
    <n v="2.0736441353327719"/>
    <n v="1.0458250331675949"/>
    <n v="1.481174382380551"/>
    <n v="2.2000000000000002"/>
    <n v="2.2000000000000002"/>
    <n v="1.0954451150103319"/>
    <n v="1.0954451150103319"/>
    <n v="0.49792959773196921"/>
    <n v="0.4979295977319691"/>
    <n v="0.59697190241946119"/>
    <n v="0.4970056065239552"/>
    <n v="0.24695282578407299"/>
    <n v="0.24012447689128491"/>
    <n v="0.41367579409215161"/>
    <n v="0.48314239062756148"/>
    <n v="0.26184200641337402"/>
    <n v="0.28652926021347069"/>
    <n v="0.10370438986688681"/>
    <n v="0.1102108948986105"/>
    <n v="0.39605711584399927"/>
    <n v="0.3846409780854525"/>
    <n v="0.45364986000355828"/>
    <n v="0.16564417177914109"/>
    <n v="0.47975077881619937"/>
    <n v="0.34122287968441822"/>
    <n v="0.2431444241316271"/>
    <n v="2.52"/>
    <n v="0.45634416836418162"/>
    <n v="0.18108895570007211"/>
    <n v="1.81"/>
    <n v="0.30651264247988069"/>
    <n v="0.16934400137009981"/>
    <n v="3.75"/>
    <n v="1.25"/>
    <n v="0"/>
    <n v="0"/>
  </r>
  <r>
    <s v="TURKEY - SUPER LIG"/>
    <s v="2021/2022"/>
    <x v="309"/>
    <s v="Galatasaray"/>
    <s v="Antalyaspor"/>
    <n v="2"/>
    <n v="0"/>
    <n v="1.66"/>
    <n v="3.6"/>
    <n v="5"/>
    <n v="2"/>
    <s v="H"/>
    <n v="0.65999999999999992"/>
    <n v="-1"/>
    <n v="-1"/>
    <n v="-1"/>
    <n v="0.36363636363636359"/>
    <n v="0.24096385542168669"/>
    <n v="0.60240963855421692"/>
    <n v="0.27777777777777779"/>
    <n v="0.2"/>
    <n v="0.5"/>
    <n v="2.168674698795181"/>
    <n v="3.012048192771084"/>
    <n v="1.3888888888888891"/>
    <n v="0.55555555555555558"/>
    <n v="0.4"/>
    <n v="-0.8"/>
    <n v="1.1401754250991369"/>
    <n v="1.30384048104053"/>
    <n v="2.8504385627478421"/>
    <n v="-1.6298006013006621"/>
    <n v="1.6"/>
    <n v="0.8"/>
    <n v="1.3416407864998741"/>
    <n v="1.3038404810405291"/>
    <n v="0.83852549156242095"/>
    <n v="1.6298006013006621"/>
    <n v="0.29421260958906759"/>
    <n v="0.52478632478632481"/>
    <n v="6.9472241752616154E-2"/>
    <n v="0.52928001714366013"/>
    <n v="0.23612938225064301"/>
    <n v="1.008562899117398"/>
    <n v="0.44910869348727372"/>
    <n v="0.16861598440545811"/>
    <n v="0.12602721715917731"/>
    <n v="8.2512803170747995E-2"/>
    <n v="0.28061629397683552"/>
    <n v="0.48935338759067892"/>
    <n v="0.48403338359783499"/>
    <n v="0.36882129277566539"/>
    <n v="0.50150150150150152"/>
    <n v="0.16279069767441859"/>
    <n v="0.2857142857142857"/>
    <n v="1.774"/>
    <n v="0.41656932196214291"/>
    <n v="0.2348192344769689"/>
    <n v="3.6739999999999999"/>
    <n v="0.59906593960932142"/>
    <n v="0.16305550887569989"/>
    <n v="1.27"/>
    <n v="3.55"/>
    <n v="0.27"/>
    <n v="-1"/>
  </r>
  <r>
    <s v="TURKEY - 1. LIG"/>
    <s v="2021/2022"/>
    <x v="310"/>
    <s v="Ankaragucu"/>
    <s v="Keciorengucu"/>
    <n v="2"/>
    <n v="1"/>
    <n v="1.7"/>
    <n v="3.5"/>
    <n v="4.33"/>
    <n v="1.88"/>
    <s v="H"/>
    <n v="0.7"/>
    <n v="-1"/>
    <n v="-1"/>
    <n v="-1"/>
    <n v="0.37735849056603782"/>
    <n v="0.28735632183908039"/>
    <n v="0.58823529411764708"/>
    <n v="0.2857142857142857"/>
    <n v="0.23094688221709009"/>
    <n v="0.53191489361702127"/>
    <n v="2.0588235294117649"/>
    <n v="2.547058823529412"/>
    <n v="1.2371428571428571"/>
    <n v="0.53714285714285714"/>
    <n v="1.4"/>
    <n v="-0.8"/>
    <n v="1.1401754250991381"/>
    <n v="0.83666002653407656"/>
    <n v="0.814411017927956"/>
    <n v="-1.045825033167596"/>
    <n v="2.6"/>
    <n v="0.4"/>
    <n v="0.89442719099991641"/>
    <n v="0.54772255750516552"/>
    <n v="0.3440104580768909"/>
    <n v="1.369306393762914"/>
    <n v="0.45777777777777778"/>
    <n v="0.31857474172464678"/>
    <n v="0.27891739020149953"/>
    <n v="0.30463615203747152"/>
    <n v="0.60928556111978027"/>
    <n v="0.95624703448956139"/>
    <n v="0.3014945500746718"/>
    <n v="0.2820648343904158"/>
    <n v="0.1020011237638038"/>
    <n v="7.1179283585626474E-2"/>
    <n v="0.33831830040888272"/>
    <n v="0.25235078927671201"/>
    <n v="0.42660356962544232"/>
    <n v="0.3461538461538462"/>
    <n v="0.43615257048092881"/>
    <n v="0.1060025542784163"/>
    <n v="0.30111524163568781"/>
    <n v="1.6439999999999999"/>
    <n v="0.36963495505701499"/>
    <n v="0.22483878044830599"/>
    <n v="3.22"/>
    <n v="0.76534306033307598"/>
    <n v="0.2376841802276633"/>
    <n v="1.3"/>
    <n v="3.45"/>
    <n v="0.3"/>
    <n v="-1"/>
  </r>
  <r>
    <s v="TURKEY - 1. LIG"/>
    <s v="2021/2022"/>
    <x v="310"/>
    <s v="Samsunspor"/>
    <s v="Tuzlaspor"/>
    <n v="2"/>
    <n v="2"/>
    <n v="1.75"/>
    <n v="3.4"/>
    <n v="4.33"/>
    <n v="2.0499999999999998"/>
    <s v="D"/>
    <n v="-1"/>
    <n v="2.4"/>
    <n v="-1"/>
    <n v="1.1111111111111109"/>
    <n v="-1"/>
    <n v="0.28735632183908039"/>
    <n v="0.5714285714285714"/>
    <n v="0.29411764705882348"/>
    <n v="0.23094688221709009"/>
    <n v="0.48780487804878048"/>
    <n v="1.9428571428571431"/>
    <n v="2.4742857142857142"/>
    <n v="1.273529411764706"/>
    <n v="0.6029411764705882"/>
    <n v="0.8"/>
    <n v="-0.6"/>
    <n v="0.83666002653407645"/>
    <n v="1.1401754250991381"/>
    <n v="1.045825033167596"/>
    <n v="-1.9002923751652301"/>
    <n v="2.2000000000000002"/>
    <n v="0.8"/>
    <n v="1.0954451150103319"/>
    <n v="1.30384048104053"/>
    <n v="0.49792959773196899"/>
    <n v="1.6298006013006621"/>
    <n v="0.2628012338538655"/>
    <n v="0.31159636062861867"/>
    <n v="0.22185944555056589"/>
    <n v="0.29738716730685849"/>
    <n v="0.84421006057351367"/>
    <n v="0.95439871860796333"/>
    <n v="0.49127914569091041"/>
    <n v="0.2618343313214106"/>
    <n v="0.18523292742550959"/>
    <n v="8.7267034303257066E-2"/>
    <n v="0.37704211353202721"/>
    <n v="0.33329103125187121"/>
    <n v="0.4046023042440578"/>
    <n v="0.32038834951456302"/>
    <n v="0.42434210526315791"/>
    <n v="0.1203104786545925"/>
    <n v="0.24770642201834861"/>
    <n v="1.8759999999999999"/>
    <n v="0.25075884829852058"/>
    <n v="0.13366676348535211"/>
    <n v="3.8039999999999998"/>
    <n v="1.14535147443918"/>
    <n v="0.30109134448979502"/>
    <n v="1.35"/>
    <n v="3.1"/>
    <n v="0"/>
    <n v="0"/>
  </r>
  <r>
    <s v="BELGIUM - JUPILER PRO LEAGUE"/>
    <s v="2021/2022"/>
    <x v="310"/>
    <s v="Cercle Brugge KSV"/>
    <s v="Club Brugge KV"/>
    <n v="2"/>
    <n v="0"/>
    <n v="4.5"/>
    <n v="3.8"/>
    <n v="1.61"/>
    <n v="1.75"/>
    <s v="H"/>
    <n v="3.5"/>
    <n v="-1"/>
    <n v="-1"/>
    <n v="-1"/>
    <n v="0.33898305084745772"/>
    <n v="1.31578947368421"/>
    <n v="0.22222222222222221"/>
    <n v="0.26315789473684209"/>
    <n v="0.6211180124223602"/>
    <n v="0.5714285714285714"/>
    <n v="0.84444444444444444"/>
    <n v="0.35777777777777781"/>
    <n v="0.42368421052631577"/>
    <n v="0.46052631578947367"/>
    <n v="0.4"/>
    <n v="0.8"/>
    <n v="1.5165750888103109"/>
    <n v="1.483239697419132"/>
    <n v="3.7914377220257771"/>
    <n v="1.8540496217739151"/>
    <n v="1.4"/>
    <n v="2"/>
    <n v="1.51657508881031"/>
    <n v="1.4142135623730949"/>
    <n v="1.083267920578793"/>
    <n v="0.70710678118654757"/>
    <n v="0.39543789543789548"/>
    <n v="0.50830016217013119"/>
    <n v="0.33208014719844148"/>
    <n v="0.37550174077190113"/>
    <n v="0.83977825855740607"/>
    <n v="0.73874015536162341"/>
    <n v="0.34001421413763627"/>
    <n v="0.37324034815219059"/>
    <n v="0.14049314365476209"/>
    <n v="0.23180765104862741"/>
    <n v="0.41319785412821342"/>
    <n v="0.62106803885550621"/>
    <n v="0.48578589770996911"/>
    <n v="8.4337349397590355E-2"/>
    <n v="0.47299509001636658"/>
    <n v="0.40480591497227347"/>
    <n v="0.36936936936936943"/>
    <n v="2.14"/>
    <n v="0.338008875623108"/>
    <n v="0.1579480727210785"/>
    <n v="1.712"/>
    <n v="0.20969024774652589"/>
    <n v="0.1224826213472698"/>
    <n v="3.55"/>
    <n v="1.27"/>
    <n v="2.5499999999999998"/>
    <n v="-1"/>
  </r>
  <r>
    <s v="ISRAEL - LIGAT HA'AL"/>
    <s v="2021/2022"/>
    <x v="311"/>
    <s v="Maccabi Petah Tikva"/>
    <s v="Maccabi Tel Aviv"/>
    <n v="1"/>
    <n v="2"/>
    <n v="4.75"/>
    <n v="3.6"/>
    <n v="1.61"/>
    <n v="2.0699999999999998"/>
    <s v="A"/>
    <n v="-1"/>
    <n v="-1"/>
    <n v="0.6100000000000001"/>
    <n v="0.25641025641025639"/>
    <n v="0.36363636363636359"/>
    <n v="-1"/>
    <n v="0.2105263157894737"/>
    <n v="0.27777777777777779"/>
    <n v="0.6211180124223602"/>
    <n v="0.48309178743961362"/>
    <n v="0.75789473684210518"/>
    <n v="0.33894736842105272"/>
    <n v="0.4472222222222223"/>
    <n v="0.57499999999999996"/>
    <n v="0.4"/>
    <n v="0.2"/>
    <n v="2.7018512172212592"/>
    <n v="2.049390153191919"/>
    <n v="6.754628043053148"/>
    <n v="10.2469507659596"/>
    <n v="1.4"/>
    <n v="1.8"/>
    <n v="1.51657508881031"/>
    <n v="1.643167672515498"/>
    <n v="1.083267920578793"/>
    <n v="0.9128709291752769"/>
    <n v="0.42591922845087399"/>
    <n v="0.41228433402346443"/>
    <n v="0.47083258570266368"/>
    <n v="0.26228778193258312"/>
    <n v="1.1054504099642219"/>
    <n v="0.63618178108522416"/>
    <n v="0.2682527316673658"/>
    <n v="0.25993093182343541"/>
    <n v="0.19156509454338891"/>
    <n v="5.7768942089801961E-2"/>
    <n v="0.71412169170724482"/>
    <n v="0.2222472780924856"/>
    <n v="0.48623120455765573"/>
    <n v="0.13772455089820371"/>
    <n v="0.49371069182389937"/>
    <n v="0.38195777351247601"/>
    <n v="0.26984126984126988"/>
    <n v="2.27"/>
    <n v="0.42219663665168777"/>
    <n v="0.1859897077760739"/>
    <n v="1.6719999999999999"/>
    <n v="0.1751285242329175"/>
    <n v="0.1047419403306923"/>
    <n v="3.55"/>
    <n v="1.27"/>
    <n v="-1"/>
    <n v="0.27"/>
  </r>
  <r>
    <s v="ENGLAND - NATIONAL LEAGUE"/>
    <s v="2021/2022"/>
    <x v="312"/>
    <s v="Dag &amp; Red"/>
    <s v="Aldershot"/>
    <n v="1"/>
    <n v="0"/>
    <n v="1.66"/>
    <n v="3.8"/>
    <n v="4"/>
    <n v="1.75"/>
    <s v="H"/>
    <n v="0.65999999999999992"/>
    <n v="-1"/>
    <n v="-1"/>
    <n v="-1"/>
    <n v="0.33898305084745772"/>
    <n v="0.31746031746031739"/>
    <n v="0.60240963855421692"/>
    <n v="0.26315789473684209"/>
    <n v="0.25"/>
    <n v="0.5714285714285714"/>
    <n v="2.289156626506025"/>
    <n v="2.4096385542168681"/>
    <n v="1.0526315789473679"/>
    <n v="0.46052631578947367"/>
    <n v="0.4"/>
    <n v="0.6"/>
    <n v="1.67332005306815"/>
    <n v="1.673320053068152"/>
    <n v="4.183300132670376"/>
    <n v="2.7888667551135859"/>
    <n v="1.4"/>
    <n v="1.8"/>
    <n v="1.51657508881031"/>
    <n v="1.643167672515498"/>
    <n v="1.083267920578793"/>
    <n v="0.9128709291752769"/>
    <n v="0.53622664255575647"/>
    <n v="0.60083972252646956"/>
    <n v="0.5484704781603581"/>
    <n v="0.69899517323951599"/>
    <n v="1.022833322018923"/>
    <n v="1.1633637841058719"/>
    <n v="0.16603555002247811"/>
    <n v="0.31359314179961661"/>
    <n v="3.7899035379194423E-2"/>
    <n v="0.18439687483825051"/>
    <n v="0.2282585589294798"/>
    <n v="0.58801309805454394"/>
    <n v="0.43865015935515911"/>
    <n v="0.39194139194139199"/>
    <n v="0.41342756183745588"/>
    <n v="2.5641025641025619E-2"/>
    <n v="0.36936936936936943"/>
    <n v="2.1440000000000001"/>
    <n v="0.55558977672379439"/>
    <n v="0.25913702272565042"/>
    <n v="3.0619999999999998"/>
    <n v="1.367578151331762"/>
    <n v="0.44662905007568982"/>
    <n v="1.32"/>
    <n v="3.3"/>
    <n v="0.32000000000000012"/>
    <n v="-1"/>
  </r>
  <r>
    <s v="ENGLAND - LEAGUE ONE"/>
    <s v="2021/2022"/>
    <x v="313"/>
    <s v="Oxford Utd"/>
    <s v="AFC Wimbledon"/>
    <n v="3"/>
    <n v="0"/>
    <n v="1.72"/>
    <n v="4"/>
    <n v="4.5"/>
    <n v="1.66"/>
    <s v="H"/>
    <n v="0.72"/>
    <n v="-1"/>
    <n v="-1"/>
    <n v="-1"/>
    <n v="0.31746031746031739"/>
    <n v="0.27397260273972601"/>
    <n v="0.58139534883720934"/>
    <n v="0.25"/>
    <n v="0.22222222222222221"/>
    <n v="0.60240963855421692"/>
    <n v="2.3255813953488369"/>
    <n v="2.6162790697674421"/>
    <n v="1.125"/>
    <n v="0.41499999999999998"/>
    <n v="1"/>
    <n v="0.2"/>
    <n v="1.414213562373096"/>
    <n v="1.30384048104053"/>
    <n v="1.414213562373096"/>
    <n v="6.5192024052026474"/>
    <n v="2"/>
    <n v="1.4"/>
    <n v="1.4142135623730949"/>
    <n v="1.51657508881031"/>
    <n v="0.70710678118654757"/>
    <n v="1.083267920578793"/>
    <n v="0.49529458993149872"/>
    <n v="0.57655975574389584"/>
    <n v="0.33104229479000452"/>
    <n v="0.40280497576663138"/>
    <n v="0.66837454218062242"/>
    <n v="0.69863526157305156"/>
    <n v="0.21684146406059651"/>
    <n v="0.20445595541015391"/>
    <n v="5.383511203204977E-2"/>
    <n v="6.9278527114300673E-2"/>
    <n v="0.24826945466945161"/>
    <n v="0.33884328277610098"/>
    <n v="0.46457970765603213"/>
    <n v="0.39860139860139859"/>
    <n v="0.44694533762057881"/>
    <n v="5.8823529411764733E-2"/>
    <n v="0.41342756183745588"/>
    <n v="2.41"/>
    <n v="1.0951027349066389"/>
    <n v="0.45439947506499562"/>
    <n v="3.464"/>
    <n v="0.90248545694653326"/>
    <n v="0.26053275316008467"/>
    <n v="1.3"/>
    <n v="3.45"/>
    <n v="0.3"/>
    <n v="-1"/>
  </r>
  <r>
    <s v="SPAIN - LALIGA"/>
    <s v="2021/2022"/>
    <x v="314"/>
    <s v="Betis"/>
    <s v="Celta Vigo"/>
    <n v="0"/>
    <n v="2"/>
    <n v="1.8"/>
    <n v="3.75"/>
    <n v="4.33"/>
    <n v="1.72"/>
    <s v="A"/>
    <n v="-1"/>
    <n v="-1"/>
    <n v="3.36"/>
    <n v="1.03"/>
    <n v="0.31"/>
    <n v="-1"/>
    <n v="0.55559999999999998"/>
    <n v="0.26669999999999999"/>
    <n v="0.23089999999999999"/>
    <n v="0.58140000000000003"/>
    <n v="2.0832999999999999"/>
    <n v="2.4056000000000002"/>
    <n v="1.1547000000000001"/>
    <n v="0.4587"/>
    <n v="1.6"/>
    <n v="0.6"/>
    <n v="2.3022"/>
    <n v="1.5165999999999999"/>
    <n v="1.4389000000000001"/>
    <n v="2.5276000000000001"/>
    <n v="2.4"/>
    <n v="1.6"/>
    <n v="1.3415999999999999"/>
    <n v="1.3415999999999999"/>
    <n v="0.55900000000000005"/>
    <n v="0.83850000000000002"/>
    <n v="0.6976"/>
    <n v="0.35980000000000001"/>
    <n v="0.45390000000000003"/>
    <n v="0.52449999999999997"/>
    <n v="0.65059999999999996"/>
    <n v="1.4577"/>
    <n v="0.15909999999999999"/>
    <n v="0.15759999999999999"/>
    <n v="4.1099999999999998E-2"/>
    <n v="6.5699999999999995E-2"/>
    <n v="0.25819999999999999"/>
    <n v="0.41710000000000003"/>
    <n v="0.41399999999999998"/>
    <n v="0.35139999999999999"/>
    <n v="0.41270000000000001"/>
    <n v="7.1800000000000003E-2"/>
    <n v="0.37109999999999999"/>
    <n v="2.0739999999999998"/>
    <n v="0.49609999999999999"/>
    <n v="0.2392"/>
    <n v="2.84"/>
    <n v="0.43790000000000001"/>
    <n v="0.1542"/>
    <n v="1.38"/>
    <n v="3"/>
    <n v="-1"/>
    <n v="2"/>
  </r>
  <r>
    <s v="ENGLAND - LEAGUE TWO"/>
    <s v="2021/2022"/>
    <x v="315"/>
    <s v="Forest Green"/>
    <s v="Exeter"/>
    <n v="0"/>
    <n v="0"/>
    <n v="1.7"/>
    <n v="3.8"/>
    <n v="4.75"/>
    <n v="1.66"/>
    <s v="D"/>
    <n v="-1"/>
    <n v="2.83"/>
    <n v="-1"/>
    <n v="1.17"/>
    <n v="-1"/>
    <n v="0.23"/>
    <n v="0.58819999999999995"/>
    <n v="0.26319999999999999"/>
    <n v="0.21049999999999999"/>
    <n v="0.60240000000000005"/>
    <n v="2.2353000000000001"/>
    <n v="2.7940999999999998"/>
    <n v="1.25"/>
    <n v="0.43680000000000002"/>
    <n v="1.2"/>
    <n v="0"/>
    <n v="1.7888999999999999"/>
    <n v="1.5810999999999999"/>
    <n v="1.4906999999999999"/>
    <n v="1"/>
    <n v="2.4"/>
    <n v="1.4"/>
    <n v="1.3415999999999999"/>
    <n v="1.5165999999999999"/>
    <n v="0.55900000000000005"/>
    <n v="1.0832999999999999"/>
    <n v="0.38900000000000001"/>
    <n v="0.60840000000000005"/>
    <n v="0.26929999999999998"/>
    <n v="0.3427"/>
    <n v="0.69230000000000003"/>
    <n v="0.56320000000000003"/>
    <n v="0.2631"/>
    <n v="0.29289999999999999"/>
    <n v="6.0900000000000003E-2"/>
    <n v="0.15040000000000001"/>
    <n v="0.2316"/>
    <n v="0.51339999999999997"/>
    <n v="0.47189999999999999"/>
    <n v="0.38179999999999997"/>
    <n v="0.47289999999999999"/>
    <n v="0.1111"/>
    <n v="0.39190000000000003"/>
    <n v="1.776"/>
    <n v="0.123"/>
    <n v="6.93E-2"/>
    <n v="2.72"/>
    <n v="0.46039999999999998"/>
    <n v="0.16930000000000001"/>
    <n v="1.3"/>
    <n v="3.45"/>
    <n v="0"/>
    <n v="0"/>
  </r>
  <r>
    <s v="INDIA - ISL"/>
    <s v="2021/2022"/>
    <x v="316"/>
    <s v="Jamshedpur"/>
    <s v="North East Utd"/>
    <n v="3"/>
    <n v="2"/>
    <n v="1.66"/>
    <n v="3.8"/>
    <n v="4.33"/>
    <n v="1.53"/>
    <s v="H"/>
    <n v="0.71"/>
    <n v="-1"/>
    <n v="-1"/>
    <n v="-1"/>
    <n v="0.31"/>
    <n v="0.26"/>
    <n v="0.60240000000000005"/>
    <n v="0.26319999999999999"/>
    <n v="0.23089999999999999"/>
    <n v="0.65359999999999996"/>
    <n v="2.2892000000000001"/>
    <n v="2.6084000000000001"/>
    <n v="1.1395"/>
    <n v="0.40260000000000001"/>
    <n v="0.2"/>
    <n v="-1.4"/>
    <n v="0.8367"/>
    <n v="1.8166"/>
    <n v="4.1833"/>
    <n v="-1.2976000000000001"/>
    <n v="1.6"/>
    <n v="0.6"/>
    <n v="1.3415999999999999"/>
    <n v="1.3415999999999999"/>
    <n v="0.83850000000000002"/>
    <n v="2.2361"/>
    <n v="0.45450000000000002"/>
    <n v="0.46300000000000002"/>
    <n v="0.45450000000000002"/>
    <n v="0.32079999999999997"/>
    <n v="1"/>
    <n v="0.69279999999999997"/>
    <n v="0.21479999999999999"/>
    <n v="0.25890000000000002"/>
    <n v="9.3600000000000003E-2"/>
    <n v="7.0300000000000001E-2"/>
    <n v="0.43559999999999999"/>
    <n v="0.2717"/>
    <n v="0.4597"/>
    <n v="0.39190000000000003"/>
    <n v="0.44569999999999999"/>
    <n v="6.5199999999999994E-2"/>
    <n v="0.4259"/>
    <n v="2.5"/>
    <n v="0.50370000000000004"/>
    <n v="0.20150000000000001"/>
    <n v="2.89"/>
    <n v="0.96719999999999995"/>
    <n v="0.3347"/>
    <n v="1.3"/>
    <n v="3.45"/>
    <n v="0.3"/>
    <n v="-1"/>
  </r>
  <r>
    <s v="ENGLAND - LEAGUE TWO"/>
    <s v="2021/2022"/>
    <x v="317"/>
    <s v="Tranmere"/>
    <s v="Scunthorpe"/>
    <n v="4"/>
    <n v="0"/>
    <n v="1.75"/>
    <n v="3.6"/>
    <n v="5"/>
    <n v="2.25"/>
    <s v="H"/>
    <n v="0.8"/>
    <n v="-1"/>
    <n v="-1"/>
    <n v="-1"/>
    <n v="0.33"/>
    <n v="0.22"/>
    <n v="0.57140000000000002"/>
    <n v="0.27779999999999999"/>
    <n v="0.2"/>
    <n v="0.44440000000000002"/>
    <n v="2.0571000000000002"/>
    <n v="2.8571"/>
    <n v="1.3889"/>
    <n v="0.625"/>
    <n v="0.2"/>
    <n v="-0.2"/>
    <n v="1.6432"/>
    <n v="1.4832000000000001"/>
    <n v="8.2157999999999998"/>
    <n v="-7.4161999999999999"/>
    <n v="1.8"/>
    <n v="1"/>
    <n v="1.6432"/>
    <n v="1.2246999999999999"/>
    <n v="0.91290000000000004"/>
    <n v="1.2246999999999999"/>
    <n v="0.35039999999999999"/>
    <n v="0.59950000000000003"/>
    <n v="0.36109999999999998"/>
    <n v="0.51659999999999995"/>
    <n v="1.0304"/>
    <n v="0.86170000000000002"/>
    <n v="0.26300000000000001"/>
    <n v="0.20699999999999999"/>
    <n v="0.1338"/>
    <n v="7.8600000000000003E-2"/>
    <n v="0.50860000000000005"/>
    <n v="0.37959999999999999"/>
    <n v="0.45729999999999998"/>
    <n v="0.3458"/>
    <n v="0.48149999999999998"/>
    <n v="0.1628"/>
    <n v="0.23080000000000001"/>
    <n v="2.5499999999999998"/>
    <n v="0.20619999999999999"/>
    <n v="8.0799999999999997E-2"/>
    <n v="4.08"/>
    <n v="0.57620000000000005"/>
    <n v="0.14119999999999999"/>
    <n v="1.27"/>
    <n v="3.55"/>
    <n v="0.27"/>
    <n v="-1"/>
  </r>
  <r>
    <s v="SPAIN - LALIGA"/>
    <s v="2021/2022"/>
    <x v="317"/>
    <s v="Real Sociedad"/>
    <s v="Celta Vigo"/>
    <n v="1"/>
    <n v="0"/>
    <n v="1.8"/>
    <n v="3.5"/>
    <n v="4.7"/>
    <n v="2.2000000000000002"/>
    <s v="H"/>
    <n v="0.85"/>
    <n v="-1"/>
    <n v="-1"/>
    <n v="-1"/>
    <n v="0.35"/>
    <n v="0.23"/>
    <n v="0.55559999999999998"/>
    <n v="0.28570000000000001"/>
    <n v="0.21279999999999999"/>
    <n v="0.45450000000000002"/>
    <n v="1.9443999999999999"/>
    <n v="2.6111"/>
    <n v="1.3429"/>
    <n v="0.62860000000000005"/>
    <n v="-0.6"/>
    <n v="1.2"/>
    <n v="1.3415999999999999"/>
    <n v="1.3038000000000001"/>
    <n v="-2.2361"/>
    <n v="1.0865"/>
    <n v="1"/>
    <n v="2.2000000000000002"/>
    <n v="1.2246999999999999"/>
    <n v="1.0953999999999999"/>
    <n v="1.2246999999999999"/>
    <n v="0.49790000000000001"/>
    <n v="0.13880000000000001"/>
    <n v="0.58199999999999996"/>
    <n v="0.1406"/>
    <n v="0.5675"/>
    <n v="1.0125"/>
    <n v="0.97509999999999997"/>
    <n v="0.53469999999999995"/>
    <n v="0.14360000000000001"/>
    <n v="0.13880000000000001"/>
    <n v="5.2499999999999998E-2"/>
    <n v="0.25950000000000001"/>
    <n v="0.36549999999999999"/>
    <n v="0.41959999999999997"/>
    <n v="0.32079999999999997"/>
    <n v="0.44619999999999999"/>
    <n v="0.14630000000000001"/>
    <n v="0.2281"/>
    <n v="2.202"/>
    <n v="0.85719999999999996"/>
    <n v="0.38929999999999998"/>
    <n v="3.2160000000000002"/>
    <n v="0.72940000000000005"/>
    <n v="0.2268"/>
    <n v="1.32"/>
    <n v="3.3"/>
    <n v="0.32000000000000012"/>
    <n v="-1"/>
  </r>
  <r>
    <s v="SCOTLAND - LEAGUE TWO"/>
    <s v="2021/2022"/>
    <x v="317"/>
    <s v="Forfar Athletic"/>
    <s v="Stranraer"/>
    <n v="3"/>
    <n v="2"/>
    <n v="1.75"/>
    <n v="3.4"/>
    <n v="4.5"/>
    <n v="2.02"/>
    <s v="H"/>
    <n v="0.8"/>
    <n v="-1"/>
    <n v="-1"/>
    <n v="-1"/>
    <n v="0.36"/>
    <n v="0.25"/>
    <n v="0.57140000000000002"/>
    <n v="0.29409999999999997"/>
    <n v="0.22220000000000001"/>
    <n v="0.495"/>
    <n v="1.9429000000000001"/>
    <n v="2.5714000000000001"/>
    <n v="1.3234999999999999"/>
    <n v="0.59409999999999996"/>
    <n v="1.4"/>
    <n v="0"/>
    <n v="1.5165999999999999"/>
    <n v="1.8708"/>
    <n v="1.0832999999999999"/>
    <n v="1"/>
    <n v="2.4"/>
    <n v="1"/>
    <n v="1.3415999999999999"/>
    <n v="1.2246999999999999"/>
    <n v="0.55900000000000005"/>
    <n v="1.2246999999999999"/>
    <n v="0.60150000000000003"/>
    <n v="0.91379999999999995"/>
    <n v="0.16220000000000001"/>
    <n v="0.58099999999999996"/>
    <n v="0.26960000000000001"/>
    <n v="0.63580000000000003"/>
    <n v="0.24679999999999999"/>
    <n v="0.22459999999999999"/>
    <n v="5.8299999999999998E-2"/>
    <n v="0.1091"/>
    <n v="0.2364"/>
    <n v="0.48599999999999999"/>
    <n v="0.41520000000000001"/>
    <n v="0.32040000000000002"/>
    <n v="0.44"/>
    <n v="0.13919999999999999"/>
    <n v="0.25459999999999999"/>
    <n v="1.774"/>
    <n v="0.2316"/>
    <n v="0.1305"/>
    <n v="2.88"/>
    <n v="0.53220000000000001"/>
    <n v="0.18479999999999999"/>
    <n v="1.27"/>
    <n v="3.55"/>
    <n v="0.27"/>
    <n v="-1"/>
  </r>
  <r>
    <s v="PORTUGAL - LIGA PORTUGAL 2"/>
    <s v="2021/2022"/>
    <x v="318"/>
    <s v="Casa Pia"/>
    <s v="Leixoes"/>
    <n v="1"/>
    <n v="0"/>
    <n v="1.66"/>
    <n v="3.5"/>
    <n v="4.33"/>
    <n v="2.2000000000000002"/>
    <s v="H"/>
    <n v="0.71"/>
    <n v="-1"/>
    <n v="-1"/>
    <n v="-1"/>
    <n v="0.35"/>
    <n v="0.26"/>
    <n v="0.60240000000000005"/>
    <n v="0.28570000000000001"/>
    <n v="0.23089999999999999"/>
    <n v="0.45450000000000002"/>
    <n v="2.1084000000000001"/>
    <n v="2.6084000000000001"/>
    <n v="1.2371000000000001"/>
    <n v="0.62860000000000005"/>
    <n v="1.4"/>
    <n v="-0.4"/>
    <n v="1.8166"/>
    <n v="1.5165999999999999"/>
    <n v="1.2976000000000001"/>
    <n v="-3.7913999999999999"/>
    <n v="2.4"/>
    <n v="0.8"/>
    <n v="1.3415999999999999"/>
    <n v="1.3038000000000001"/>
    <n v="0.55900000000000005"/>
    <n v="1.6297999999999999"/>
    <n v="0.31359999999999999"/>
    <n v="0.30209999999999998"/>
    <n v="0.29249999999999998"/>
    <n v="0.45839999999999997"/>
    <n v="0.93269999999999997"/>
    <n v="1.5172000000000001"/>
    <n v="0.40860000000000002"/>
    <n v="0.2092"/>
    <n v="0.22839999999999999"/>
    <n v="9.7000000000000003E-2"/>
    <n v="0.55889999999999995"/>
    <n v="0.46350000000000002"/>
    <n v="0.43890000000000001"/>
    <n v="0.35659999999999997"/>
    <n v="0.44569999999999999"/>
    <n v="0.106"/>
    <n v="0.2281"/>
    <n v="1.79"/>
    <n v="0.3362"/>
    <n v="0.18779999999999999"/>
    <n v="3.6179999999999999"/>
    <n v="1.3339000000000001"/>
    <n v="0.36870000000000003"/>
    <n v="1.32"/>
    <n v="3.3"/>
    <n v="0.32000000000000012"/>
    <n v="-1"/>
  </r>
  <r>
    <s v="TURKEY - SUPER LIG"/>
    <s v="2021/2022"/>
    <x v="319"/>
    <s v="Fenerbahce"/>
    <s v="Adana Demirspor"/>
    <n v="1"/>
    <n v="2"/>
    <n v="1.66"/>
    <n v="3.8"/>
    <n v="5"/>
    <n v="1.75"/>
    <s v="A"/>
    <n v="-1"/>
    <n v="-1"/>
    <n v="4.0199999999999996"/>
    <n v="1.23"/>
    <n v="0.31"/>
    <n v="-1"/>
    <n v="0.60240000000000005"/>
    <n v="0.26319999999999999"/>
    <n v="0.2"/>
    <n v="0.57140000000000002"/>
    <n v="2.2892000000000001"/>
    <n v="3.012"/>
    <n v="1.3158000000000001"/>
    <n v="0.46050000000000002"/>
    <n v="1"/>
    <n v="0.2"/>
    <n v="2"/>
    <n v="1.7888999999999999"/>
    <n v="2"/>
    <n v="8.9443000000000001"/>
    <n v="1.6"/>
    <n v="1.4"/>
    <n v="1.3415999999999999"/>
    <n v="1.5165999999999999"/>
    <n v="0.83850000000000002"/>
    <n v="1.0832999999999999"/>
    <n v="0.39700000000000002"/>
    <n v="0.70369999999999999"/>
    <n v="0.20760000000000001"/>
    <n v="0.56630000000000003"/>
    <n v="0.52290000000000003"/>
    <n v="0.80479999999999996"/>
    <n v="0.33529999999999999"/>
    <n v="0.21390000000000001"/>
    <n v="0.1487"/>
    <n v="0.1176"/>
    <n v="0.44369999999999998"/>
    <n v="0.54990000000000006"/>
    <n v="0.4975"/>
    <n v="0.39190000000000003"/>
    <n v="0.50149999999999995"/>
    <n v="0.13639999999999999"/>
    <n v="0.36940000000000001"/>
    <n v="1.6519999999999999"/>
    <n v="0.40439999999999998"/>
    <n v="0.24479999999999999"/>
    <n v="3.214"/>
    <n v="0.53569999999999995"/>
    <n v="0.16669999999999999"/>
    <n v="1.27"/>
    <n v="3.55"/>
    <n v="-1"/>
    <n v="2.5499999999999998"/>
  </r>
  <r>
    <s v="ITALY - SERIE B"/>
    <s v="2021/2022"/>
    <x v="320"/>
    <s v="Ternana"/>
    <s v="Ascoli"/>
    <n v="2"/>
    <n v="4"/>
    <n v="1.72"/>
    <n v="3.8"/>
    <n v="4.75"/>
    <n v="1.66"/>
    <s v="A"/>
    <n v="-1"/>
    <n v="-1"/>
    <n v="3.78"/>
    <n v="1.1399999999999999"/>
    <n v="0.31"/>
    <n v="-1"/>
    <n v="0.58140000000000003"/>
    <n v="0.26319999999999999"/>
    <n v="0.21049999999999999"/>
    <n v="0.60240000000000005"/>
    <n v="2.2092999999999998"/>
    <n v="2.7616000000000001"/>
    <n v="1.25"/>
    <n v="0.43680000000000002"/>
    <n v="0.6"/>
    <n v="-0.2"/>
    <n v="2.7019000000000002"/>
    <n v="1.3038000000000001"/>
    <n v="4.5030999999999999"/>
    <n v="-6.5191999999999997"/>
    <n v="1.4"/>
    <n v="1.4"/>
    <n v="1.5165999999999999"/>
    <n v="1.5165999999999999"/>
    <n v="1.0832999999999999"/>
    <n v="1.0832999999999999"/>
    <n v="0.37359999999999999"/>
    <n v="0.48349999999999999"/>
    <n v="0.42680000000000001"/>
    <n v="0.32340000000000002"/>
    <n v="1.1422000000000001"/>
    <n v="0.66890000000000005"/>
    <n v="0.42520000000000002"/>
    <n v="0.23630000000000001"/>
    <n v="0.21160000000000001"/>
    <n v="9.3299999999999994E-2"/>
    <n v="0.4975"/>
    <n v="0.3947"/>
    <n v="0.46589999999999998"/>
    <n v="0.37680000000000002"/>
    <n v="0.46829999999999999"/>
    <n v="0.1111"/>
    <n v="0.39190000000000003"/>
    <n v="2.016"/>
    <n v="0.34279999999999999"/>
    <n v="0.1701"/>
    <n v="3.956"/>
    <n v="0.93230000000000002"/>
    <n v="0.23569999999999999"/>
    <n v="1.3"/>
    <n v="3.45"/>
    <n v="-1"/>
    <n v="2.4500000000000002"/>
  </r>
  <r>
    <s v="GERMANY - 2. BUNDESLIGA"/>
    <s v="2021/2022"/>
    <x v="321"/>
    <s v="Werder Bremen"/>
    <s v="Dusseldorf"/>
    <n v="3"/>
    <n v="0"/>
    <n v="1.7"/>
    <n v="4"/>
    <n v="4.75"/>
    <n v="1.66"/>
    <s v="H"/>
    <n v="0.75"/>
    <n v="-1"/>
    <n v="-1"/>
    <n v="-1"/>
    <n v="0.28999999999999998"/>
    <n v="0.23"/>
    <n v="0.58819999999999995"/>
    <n v="0.25"/>
    <n v="0.21049999999999999"/>
    <n v="0.60240000000000005"/>
    <n v="2.3529"/>
    <n v="2.7940999999999998"/>
    <n v="1.1875"/>
    <n v="0.41499999999999998"/>
    <n v="1"/>
    <n v="0.2"/>
    <n v="2.4495"/>
    <n v="1.3038000000000001"/>
    <n v="2.4495"/>
    <n v="6.5191999999999997"/>
    <n v="1.6"/>
    <n v="1.4"/>
    <n v="1.3415999999999999"/>
    <n v="1.5165999999999999"/>
    <n v="0.83850000000000002"/>
    <n v="1.0832999999999999"/>
    <n v="0.39179999999999998"/>
    <n v="0.58950000000000002"/>
    <n v="0.29699999999999999"/>
    <n v="0.59299999999999997"/>
    <n v="0.7581"/>
    <n v="1.0059"/>
    <n v="0.3266"/>
    <n v="0.26379999999999998"/>
    <n v="0.17269999999999999"/>
    <n v="0.1457"/>
    <n v="0.52890000000000004"/>
    <n v="0.5524"/>
    <n v="0.4849"/>
    <n v="0.40350000000000003"/>
    <n v="0.47289999999999999"/>
    <n v="8.5699999999999998E-2"/>
    <n v="0.41339999999999999"/>
    <n v="1.89"/>
    <n v="0.28810000000000002"/>
    <n v="0.15240000000000001"/>
    <n v="2.83"/>
    <n v="0.87790000000000001"/>
    <n v="0.31019999999999998"/>
    <n v="1.27"/>
    <n v="3.55"/>
    <n v="0.27"/>
    <n v="-1"/>
  </r>
  <r>
    <s v="GERMANY - 2. BUNDESLIGA"/>
    <s v="2021/2022"/>
    <x v="321"/>
    <s v="Darmstadt"/>
    <s v="Karlsruher SC"/>
    <n v="2"/>
    <n v="2"/>
    <n v="1.75"/>
    <n v="4"/>
    <n v="4.33"/>
    <n v="1.61"/>
    <s v="D"/>
    <n v="-1"/>
    <n v="3.03"/>
    <n v="-1"/>
    <n v="1.0900000000000001"/>
    <n v="-1"/>
    <n v="0.26"/>
    <n v="0.57140000000000002"/>
    <n v="0.25"/>
    <n v="0.23089999999999999"/>
    <n v="0.62109999999999999"/>
    <n v="2.2856999999999998"/>
    <n v="2.4742999999999999"/>
    <n v="1.0825"/>
    <n v="0.40250000000000002"/>
    <n v="1.6"/>
    <n v="-0.6"/>
    <n v="2.3022"/>
    <n v="1.3415999999999999"/>
    <n v="1.4389000000000001"/>
    <n v="-2.2361"/>
    <n v="2.4"/>
    <n v="1"/>
    <n v="1.3415999999999999"/>
    <n v="1.2246999999999999"/>
    <n v="0.55900000000000005"/>
    <n v="1.2246999999999999"/>
    <n v="0.79549999999999998"/>
    <n v="0.65310000000000001"/>
    <n v="0.60360000000000003"/>
    <n v="0.3488"/>
    <n v="0.75880000000000003"/>
    <n v="0.53400000000000003"/>
    <n v="0.29830000000000001"/>
    <n v="0.26590000000000003"/>
    <n v="0.2049"/>
    <n v="0.12330000000000001"/>
    <n v="0.68700000000000006"/>
    <n v="0.4637"/>
    <n v="0.44529999999999997"/>
    <n v="0.39129999999999998"/>
    <n v="0.42430000000000001"/>
    <n v="3.9600000000000003E-2"/>
    <n v="0.42599999999999999"/>
    <n v="2.2599999999999998"/>
    <n v="0.42780000000000001"/>
    <n v="0.1893"/>
    <n v="3.2"/>
    <n v="0.65859999999999996"/>
    <n v="0.20580000000000001"/>
    <n v="1.32"/>
    <n v="3.3"/>
    <n v="0"/>
    <n v="0"/>
  </r>
  <r>
    <s v="FRANCE - LIGUE 1"/>
    <s v="2021/2022"/>
    <x v="322"/>
    <s v="Troyes"/>
    <s v="Lyon"/>
    <n v="0"/>
    <n v="1"/>
    <n v="4.2"/>
    <n v="3.8"/>
    <n v="1.8"/>
    <n v="1.72"/>
    <s v="A"/>
    <n v="-1"/>
    <n v="-1"/>
    <n v="0.85"/>
    <n v="0.27"/>
    <n v="0.31"/>
    <n v="-1"/>
    <n v="0.23810000000000001"/>
    <n v="0.26319999999999999"/>
    <n v="0.55559999999999998"/>
    <n v="0.58140000000000003"/>
    <n v="0.90480000000000005"/>
    <n v="0.42859999999999998"/>
    <n v="0.47370000000000001"/>
    <n v="0.4526"/>
    <n v="0"/>
    <n v="-0.6"/>
    <n v="1.2246999999999999"/>
    <n v="1.5165999999999999"/>
    <n v="1"/>
    <n v="-2.5276000000000001"/>
    <n v="1"/>
    <n v="1"/>
    <n v="1.2246999999999999"/>
    <n v="1.2246999999999999"/>
    <n v="1.2246999999999999"/>
    <n v="1.2246999999999999"/>
    <n v="0.46710000000000002"/>
    <n v="0.35210000000000002"/>
    <n v="0.40679999999999999"/>
    <n v="0.25269999999999998"/>
    <n v="0.871"/>
    <n v="0.71760000000000002"/>
    <n v="0.30790000000000001"/>
    <n v="0.3679"/>
    <n v="0.16239999999999999"/>
    <n v="0.15129999999999999"/>
    <n v="0.52759999999999996"/>
    <n v="0.4113"/>
    <n v="0.40910000000000002"/>
    <n v="0.05"/>
    <n v="0.4"/>
    <n v="0.35709999999999997"/>
    <n v="0.37680000000000002"/>
    <n v="2.61"/>
    <n v="0.78690000000000004"/>
    <n v="0.30149999999999999"/>
    <n v="2.3860000000000001"/>
    <n v="0.78539999999999999"/>
    <n v="0.32919999999999999"/>
    <n v="3.1"/>
    <n v="1.35"/>
    <n v="-1"/>
    <n v="0.35000000000000009"/>
  </r>
  <r>
    <s v="ENGLAND - PREMIER LEAGUE"/>
    <s v="2021/2022"/>
    <x v="323"/>
    <s v="Brighton"/>
    <s v="Chelsea"/>
    <n v="1"/>
    <n v="1"/>
    <n v="5.25"/>
    <n v="3.6"/>
    <n v="1.66"/>
    <n v="2"/>
    <s v="D"/>
    <n v="-1"/>
    <n v="2.64"/>
    <n v="-1"/>
    <n v="0.21"/>
    <n v="-1"/>
    <n v="1.23"/>
    <n v="0.1905"/>
    <n v="0.27779999999999999"/>
    <n v="0.60240000000000005"/>
    <n v="0.5"/>
    <n v="0.68569999999999998"/>
    <n v="0.31619999999999998"/>
    <n v="0.46110000000000001"/>
    <n v="0.55559999999999998"/>
    <n v="0.2"/>
    <n v="0.2"/>
    <n v="1.0953999999999999"/>
    <n v="1.3038000000000001"/>
    <n v="5.4771999999999998"/>
    <n v="6.5191999999999997"/>
    <n v="1.2"/>
    <n v="1.4"/>
    <n v="1.0953999999999999"/>
    <n v="1.5165999999999999"/>
    <n v="0.91290000000000004"/>
    <n v="1.0832999999999999"/>
    <n v="0.17829999999999999"/>
    <n v="0.2429"/>
    <n v="0.19450000000000001"/>
    <n v="0.254"/>
    <n v="1.0907"/>
    <n v="1.0456000000000001"/>
    <n v="0.46820000000000001"/>
    <n v="0.28789999999999999"/>
    <n v="0.19600000000000001"/>
    <n v="8.6999999999999994E-2"/>
    <n v="0.41849999999999998"/>
    <n v="0.30209999999999998"/>
    <n v="0.49659999999999999"/>
    <n v="0.18640000000000001"/>
    <n v="0.51949999999999996"/>
    <n v="0.36880000000000002"/>
    <n v="0.28570000000000001"/>
    <n v="1.9259999999999999"/>
    <n v="0.23899999999999999"/>
    <n v="0.1241"/>
    <n v="2.34"/>
    <n v="1.6353"/>
    <n v="0.69879999999999998"/>
    <n v="4.4000000000000004"/>
    <n v="1.2"/>
    <n v="0"/>
    <n v="0"/>
  </r>
  <r>
    <s v="PORTUGAL - LIGA PORTUGAL 2"/>
    <s v="2021/2022"/>
    <x v="323"/>
    <s v="Mafra"/>
    <s v="Estrela"/>
    <n v="2"/>
    <n v="2"/>
    <n v="1.75"/>
    <n v="3.4"/>
    <n v="4.5"/>
    <n v="1.88"/>
    <s v="D"/>
    <n v="-1"/>
    <n v="2.4300000000000002"/>
    <n v="-1"/>
    <n v="1.0900000000000001"/>
    <n v="-1"/>
    <n v="0.25"/>
    <n v="0.57140000000000002"/>
    <n v="0.29409999999999997"/>
    <n v="0.22220000000000001"/>
    <n v="0.53190000000000004"/>
    <n v="1.9429000000000001"/>
    <n v="2.5714000000000001"/>
    <n v="1.3234999999999999"/>
    <n v="0.55289999999999995"/>
    <n v="-0.4"/>
    <n v="0.4"/>
    <n v="0.89439999999999997"/>
    <n v="2.0735999999999999"/>
    <n v="-2.2361"/>
    <n v="5.1840999999999999"/>
    <n v="0.8"/>
    <n v="2"/>
    <n v="0.44719999999999999"/>
    <n v="1.4141999999999999"/>
    <n v="0.55900000000000005"/>
    <n v="0.70709999999999995"/>
    <n v="0.22170000000000001"/>
    <n v="0.90720000000000001"/>
    <n v="0.23880000000000001"/>
    <n v="0.28179999999999999"/>
    <n v="1.0772999999999999"/>
    <n v="0.31059999999999999"/>
    <n v="0.40029999999999999"/>
    <n v="0.15970000000000001"/>
    <n v="0.18440000000000001"/>
    <n v="5.33E-2"/>
    <n v="0.4607"/>
    <n v="0.33339999999999997"/>
    <n v="0.41520000000000001"/>
    <n v="0.32040000000000002"/>
    <n v="0.44"/>
    <n v="0.13919999999999999"/>
    <n v="0.28789999999999999"/>
    <n v="2.1240000000000001"/>
    <n v="0.56799999999999995"/>
    <n v="0.26740000000000003"/>
    <n v="3.5539999999999998"/>
    <n v="0.85470000000000002"/>
    <n v="0.24049999999999999"/>
    <n v="1.3"/>
    <n v="3.45"/>
    <n v="0"/>
    <n v="0"/>
  </r>
  <r>
    <s v="NETHERLANDS - EERSTE DIVISIE"/>
    <s v="2021/2022"/>
    <x v="324"/>
    <s v="Roda"/>
    <s v="Den Haag"/>
    <n v="5"/>
    <n v="0"/>
    <n v="1.72"/>
    <n v="4"/>
    <n v="4.75"/>
    <n v="1.66"/>
    <s v="H"/>
    <n v="0.77"/>
    <n v="-1"/>
    <n v="-1"/>
    <n v="-1"/>
    <n v="0.28999999999999998"/>
    <n v="0.23"/>
    <n v="0.58140000000000003"/>
    <n v="0.25"/>
    <n v="0.21049999999999999"/>
    <n v="0.60240000000000005"/>
    <n v="2.3256000000000001"/>
    <n v="2.7616000000000001"/>
    <n v="1.1875"/>
    <n v="0.41499999999999998"/>
    <n v="0.2"/>
    <n v="1.2"/>
    <n v="0.8367"/>
    <n v="1.6432"/>
    <n v="4.1833"/>
    <n v="1.3693"/>
    <n v="1.6"/>
    <n v="2"/>
    <n v="1.3415999999999999"/>
    <n v="1.4141999999999999"/>
    <n v="0.83850000000000002"/>
    <n v="0.70709999999999995"/>
    <n v="0.2283"/>
    <n v="0.55089999999999995"/>
    <n v="0.1673"/>
    <n v="0.57320000000000004"/>
    <n v="0.73270000000000002"/>
    <n v="1.0405"/>
    <n v="0.45240000000000002"/>
    <n v="0.17680000000000001"/>
    <n v="0.223"/>
    <n v="8.14E-2"/>
    <n v="0.49299999999999999"/>
    <n v="0.46060000000000001"/>
    <n v="0.4788"/>
    <n v="0.39860000000000001"/>
    <n v="0.46829999999999999"/>
    <n v="8.5699999999999998E-2"/>
    <n v="0.41339999999999999"/>
    <n v="1.5920000000000001"/>
    <n v="0.45090000000000002"/>
    <n v="0.28320000000000001"/>
    <n v="2.774"/>
    <n v="1.7154"/>
    <n v="0.61839999999999995"/>
    <n v="1.32"/>
    <n v="3.3"/>
    <n v="0.32000000000000012"/>
    <n v="-1"/>
  </r>
  <r>
    <s v="ITALY - SERIE B"/>
    <s v="2021/2022"/>
    <x v="325"/>
    <s v="Monza"/>
    <s v="Reggina"/>
    <n v="1"/>
    <n v="0"/>
    <n v="1.65"/>
    <n v="3.5"/>
    <n v="4.75"/>
    <n v="2"/>
    <s v="H"/>
    <n v="0.7"/>
    <n v="-1"/>
    <n v="-1"/>
    <n v="-1"/>
    <n v="0.35"/>
    <n v="0.23"/>
    <n v="0.60609999999999997"/>
    <n v="0.28570000000000001"/>
    <n v="0.21049999999999999"/>
    <n v="0.5"/>
    <n v="2.1212"/>
    <n v="2.8788"/>
    <n v="1.3571"/>
    <n v="0.57140000000000002"/>
    <n v="1.2"/>
    <n v="-0.6"/>
    <n v="1.0953999999999999"/>
    <n v="2.4083000000000001"/>
    <n v="0.91290000000000004"/>
    <n v="-4.0138999999999996"/>
    <n v="2.6"/>
    <n v="1.4"/>
    <n v="0.89439999999999997"/>
    <n v="1.5165999999999999"/>
    <n v="0.34399999999999997"/>
    <n v="1.0832999999999999"/>
    <n v="0.65569999999999995"/>
    <n v="0.33910000000000001"/>
    <n v="0.31730000000000003"/>
    <n v="0.39550000000000002"/>
    <n v="0.48380000000000001"/>
    <n v="1.1665000000000001"/>
    <n v="0.26079999999999998"/>
    <n v="0.29880000000000001"/>
    <n v="0.19739999999999999"/>
    <n v="0.16850000000000001"/>
    <n v="0.75680000000000003"/>
    <n v="0.56389999999999996"/>
    <n v="0.46679999999999999"/>
    <n v="0.35920000000000002"/>
    <n v="0.4844"/>
    <n v="0.1515"/>
    <n v="0.2727"/>
    <n v="1.96"/>
    <n v="0.33239999999999997"/>
    <n v="0.1696"/>
    <n v="3.86"/>
    <n v="1.3160000000000001"/>
    <n v="0.34089999999999998"/>
    <n v="1.26"/>
    <n v="3.7"/>
    <n v="0.26"/>
    <n v="-1"/>
  </r>
  <r>
    <s v="TURKEY - SUPER LIG"/>
    <s v="2021/2022"/>
    <x v="325"/>
    <s v="Adana Demirspor"/>
    <s v="Karagumruk"/>
    <n v="5"/>
    <n v="0"/>
    <n v="1.72"/>
    <n v="3.75"/>
    <n v="4.75"/>
    <n v="1.75"/>
    <s v="H"/>
    <n v="0.77"/>
    <n v="-1"/>
    <n v="-1"/>
    <n v="-1"/>
    <n v="0.31"/>
    <n v="0.23"/>
    <n v="0.58140000000000003"/>
    <n v="0.26669999999999999"/>
    <n v="0.21049999999999999"/>
    <n v="0.57140000000000002"/>
    <n v="2.1802000000000001"/>
    <n v="2.7616000000000001"/>
    <n v="1.2666999999999999"/>
    <n v="0.4667"/>
    <n v="0.8"/>
    <n v="-0.2"/>
    <n v="0.8367"/>
    <n v="1.7888999999999999"/>
    <n v="1.0458000000000001"/>
    <n v="-8.9443000000000001"/>
    <n v="2.2000000000000002"/>
    <n v="1.4"/>
    <n v="1.0953999999999999"/>
    <n v="1.5165999999999999"/>
    <n v="0.49790000000000001"/>
    <n v="1.0832999999999999"/>
    <n v="0.32050000000000001"/>
    <n v="0.64400000000000002"/>
    <n v="0.27750000000000002"/>
    <n v="0.34810000000000002"/>
    <n v="0.8659"/>
    <n v="0.54059999999999997"/>
    <n v="0.41589999999999999"/>
    <n v="0.25569999999999998"/>
    <n v="0.14760000000000001"/>
    <n v="7.6200000000000004E-2"/>
    <n v="0.35489999999999999"/>
    <n v="0.29809999999999998"/>
    <n v="0.46250000000000002"/>
    <n v="0.37109999999999999"/>
    <n v="0.46829999999999999"/>
    <n v="0.1176"/>
    <n v="0.36359999999999998"/>
    <n v="2.0739999999999998"/>
    <n v="0.30149999999999999"/>
    <n v="0.1454"/>
    <n v="3.32"/>
    <n v="0.35110000000000002"/>
    <n v="0.1057"/>
    <n v="1.32"/>
    <n v="3.3"/>
    <n v="0.32000000000000012"/>
    <n v="-1"/>
  </r>
  <r>
    <s v="GERMANY - BUNDESLIGA"/>
    <s v="2021/2022"/>
    <x v="325"/>
    <s v="Freiburg"/>
    <s v="Stuttgart"/>
    <n v="2"/>
    <n v="0"/>
    <n v="1.8"/>
    <n v="3.6"/>
    <n v="4.5"/>
    <n v="2.08"/>
    <s v="H"/>
    <n v="0.85"/>
    <n v="-1"/>
    <n v="-1"/>
    <n v="-1"/>
    <n v="0.33"/>
    <n v="0.25"/>
    <n v="0.55559999999999998"/>
    <n v="0.27779999999999999"/>
    <n v="0.22220000000000001"/>
    <n v="0.48080000000000001"/>
    <n v="2"/>
    <n v="2.5"/>
    <n v="1.25"/>
    <n v="0.57779999999999998"/>
    <n v="0"/>
    <n v="-0.6"/>
    <n v="1.5810999999999999"/>
    <n v="1.8166"/>
    <n v="1"/>
    <n v="-3.0276999999999998"/>
    <n v="1.4"/>
    <n v="0.8"/>
    <n v="1.5165999999999999"/>
    <n v="1.3038000000000001"/>
    <n v="1.0832999999999999"/>
    <n v="1.6297999999999999"/>
    <n v="0.37019999999999997"/>
    <n v="0.4279"/>
    <n v="0.27200000000000002"/>
    <n v="0.45090000000000002"/>
    <n v="0.73470000000000002"/>
    <n v="1.0537000000000001"/>
    <n v="0.29759999999999998"/>
    <n v="0.2087"/>
    <n v="0.111"/>
    <n v="0.1502"/>
    <n v="0.373"/>
    <n v="0.71970000000000001"/>
    <n v="0.41439999999999999"/>
    <n v="0.33329999999999999"/>
    <n v="0.42859999999999998"/>
    <n v="0.1111"/>
    <n v="0.2676"/>
    <n v="1.9219999999999999"/>
    <n v="0.44059999999999999"/>
    <n v="0.22919999999999999"/>
    <n v="4.2140000000000004"/>
    <n v="2.7616999999999998"/>
    <n v="0.65539999999999998"/>
    <n v="1.32"/>
    <n v="3.3"/>
    <n v="0.32000000000000012"/>
    <n v="-1"/>
  </r>
  <r>
    <s v="ENGLAND - LEAGUE ONE"/>
    <s v="2021/2022"/>
    <x v="325"/>
    <s v="Charlton"/>
    <s v="Fleetwood"/>
    <n v="2"/>
    <n v="0"/>
    <n v="1.75"/>
    <n v="3.75"/>
    <n v="4.75"/>
    <n v="1.85"/>
    <s v="H"/>
    <n v="0.8"/>
    <n v="-1"/>
    <n v="-1"/>
    <n v="-1"/>
    <n v="0.31"/>
    <n v="0.23"/>
    <n v="0.57140000000000002"/>
    <n v="0.26669999999999999"/>
    <n v="0.21049999999999999"/>
    <n v="0.54049999999999998"/>
    <n v="2.1429"/>
    <n v="2.7143000000000002"/>
    <n v="1.2666999999999999"/>
    <n v="0.49330000000000002"/>
    <n v="1"/>
    <n v="-1"/>
    <n v="1.4141999999999999"/>
    <n v="2"/>
    <n v="1.4141999999999999"/>
    <n v="-2"/>
    <n v="2"/>
    <n v="1"/>
    <n v="1.4141999999999999"/>
    <n v="1.2246999999999999"/>
    <n v="0.70709999999999995"/>
    <n v="1.2246999999999999"/>
    <n v="0.43020000000000003"/>
    <n v="0.4728"/>
    <n v="0.2752"/>
    <n v="0.3735"/>
    <n v="0.63959999999999995"/>
    <n v="0.78990000000000005"/>
    <n v="0.25219999999999998"/>
    <n v="0.28120000000000001"/>
    <n v="5.1200000000000002E-2"/>
    <n v="0.1179"/>
    <n v="0.2029"/>
    <n v="0.41909999999999997"/>
    <n v="0.4536"/>
    <n v="0.36359999999999998"/>
    <n v="0.46150000000000002"/>
    <n v="0.1176"/>
    <n v="0.33929999999999999"/>
    <n v="2.444"/>
    <n v="0.82940000000000003"/>
    <n v="0.33939999999999998"/>
    <n v="3.2"/>
    <n v="0.65290000000000004"/>
    <n v="0.20399999999999999"/>
    <n v="1.32"/>
    <n v="3.3"/>
    <n v="0.32000000000000012"/>
    <n v="-1"/>
  </r>
  <r>
    <s v="ENGLAND - LEAGUE ONE"/>
    <s v="2021/2022"/>
    <x v="325"/>
    <s v="Ipswich"/>
    <s v="Accrington"/>
    <n v="2"/>
    <n v="1"/>
    <n v="1.7"/>
    <n v="4"/>
    <n v="5"/>
    <n v="1.72"/>
    <s v="H"/>
    <n v="0.75"/>
    <n v="-1"/>
    <n v="-1"/>
    <n v="-1"/>
    <n v="0.28999999999999998"/>
    <n v="0.22"/>
    <n v="0.58819999999999995"/>
    <n v="0.25"/>
    <n v="0.2"/>
    <n v="0.58140000000000003"/>
    <n v="2.3529"/>
    <n v="2.9411999999999998"/>
    <n v="1.25"/>
    <n v="0.43"/>
    <n v="0"/>
    <n v="-0.4"/>
    <n v="1.2246999999999999"/>
    <n v="2.0735999999999999"/>
    <n v="1"/>
    <n v="-5.1840999999999999"/>
    <n v="1.6"/>
    <n v="1.6"/>
    <n v="1.3415999999999999"/>
    <n v="1.3415999999999999"/>
    <n v="0.83850000000000002"/>
    <n v="0.83850000000000002"/>
    <n v="0.17449999999999999"/>
    <n v="0.41339999999999999"/>
    <n v="0.16689999999999999"/>
    <n v="0.68500000000000005"/>
    <n v="0.95679999999999998"/>
    <n v="1.6571"/>
    <n v="0.41639999999999999"/>
    <n v="0.18559999999999999"/>
    <n v="7.2700000000000001E-2"/>
    <n v="0.1416"/>
    <n v="0.17460000000000001"/>
    <n v="0.76290000000000002"/>
    <n v="0.49830000000000002"/>
    <n v="0.40350000000000003"/>
    <n v="0.49249999999999999"/>
    <n v="0.1111"/>
    <n v="0.39860000000000001"/>
    <n v="2.1659999999999999"/>
    <n v="0.55420000000000003"/>
    <n v="0.25590000000000002"/>
    <n v="3.53"/>
    <n v="0.34210000000000002"/>
    <n v="9.69E-2"/>
    <n v="1.26"/>
    <n v="3.7"/>
    <n v="0.26"/>
    <n v="-1"/>
  </r>
  <r>
    <s v="ENGLAND - NATIONAL LEAGUE"/>
    <s v="2021/2022"/>
    <x v="325"/>
    <s v="Yeovil"/>
    <s v="Wrexham"/>
    <n v="1"/>
    <n v="2"/>
    <n v="4.5"/>
    <n v="3.8"/>
    <n v="1.65"/>
    <n v="1.95"/>
    <s v="A"/>
    <n v="-1"/>
    <n v="-1"/>
    <n v="0.7"/>
    <n v="0.25"/>
    <n v="0.31"/>
    <n v="-1"/>
    <n v="0.22220000000000001"/>
    <n v="0.26319999999999999"/>
    <n v="0.60609999999999997"/>
    <n v="0.51280000000000003"/>
    <n v="0.84440000000000004"/>
    <n v="0.36670000000000003"/>
    <n v="0.43419999999999997"/>
    <n v="0.51319999999999999"/>
    <n v="0.6"/>
    <n v="1.2"/>
    <n v="1.1402000000000001"/>
    <n v="2.1678999999999999"/>
    <n v="1.9003000000000001"/>
    <n v="1.8066"/>
    <n v="2"/>
    <n v="2.4"/>
    <n v="1.4141999999999999"/>
    <n v="1.3415999999999999"/>
    <n v="0.70709999999999995"/>
    <n v="0.55900000000000005"/>
    <n v="0.4299"/>
    <n v="0.58760000000000001"/>
    <n v="0.25519999999999998"/>
    <n v="0.42970000000000003"/>
    <n v="0.59360000000000002"/>
    <n v="0.73129999999999995"/>
    <n v="0.43"/>
    <n v="0.37190000000000001"/>
    <n v="0.224"/>
    <n v="0.26469999999999999"/>
    <n v="0.52080000000000004"/>
    <n v="0.71189999999999998"/>
    <n v="0.47310000000000002"/>
    <n v="8.43E-2"/>
    <n v="0.46339999999999998"/>
    <n v="0.39450000000000002"/>
    <n v="0.32169999999999999"/>
    <n v="2.0259999999999998"/>
    <n v="0.43890000000000001"/>
    <n v="0.21659999999999999"/>
    <n v="1.8"/>
    <n v="0.36940000000000001"/>
    <n v="0.20519999999999999"/>
    <n v="3.45"/>
    <n v="1.3"/>
    <n v="-1"/>
    <n v="0.3"/>
  </r>
  <r>
    <s v="TURKEY - SUPER LIG"/>
    <s v="2021/2022"/>
    <x v="325"/>
    <s v="Basaksehir"/>
    <s v="Goztepe"/>
    <n v="1"/>
    <n v="2"/>
    <n v="1.83"/>
    <n v="3.1"/>
    <n v="5"/>
    <n v="2.35"/>
    <s v="A"/>
    <n v="-1"/>
    <n v="-1"/>
    <n v="4.0199999999999996"/>
    <n v="0.99"/>
    <n v="0.41"/>
    <n v="-1"/>
    <n v="0.5464"/>
    <n v="0.3226"/>
    <n v="0.2"/>
    <n v="0.42549999999999999"/>
    <n v="1.694"/>
    <n v="2.7322000000000002"/>
    <n v="1.6129"/>
    <n v="0.7581"/>
    <n v="1"/>
    <n v="-0.4"/>
    <n v="0.70709999999999995"/>
    <n v="1.1402000000000001"/>
    <n v="0.70709999999999995"/>
    <n v="-2.8504"/>
    <n v="2.6"/>
    <n v="1"/>
    <n v="0.89439999999999997"/>
    <n v="1.2246999999999999"/>
    <n v="0.34399999999999997"/>
    <n v="1.2246999999999999"/>
    <n v="0.43469999999999998"/>
    <n v="0.63580000000000003"/>
    <n v="0.27329999999999999"/>
    <n v="0.31169999999999998"/>
    <n v="0.62860000000000005"/>
    <n v="0.49020000000000002"/>
    <n v="0.24640000000000001"/>
    <n v="0.25690000000000002"/>
    <n v="4.9599999999999998E-2"/>
    <n v="0.12870000000000001"/>
    <n v="0.20130000000000001"/>
    <n v="0.50090000000000001"/>
    <n v="0.40250000000000002"/>
    <n v="0.2576"/>
    <n v="0.46410000000000001"/>
    <n v="0.2346"/>
    <n v="0.1376"/>
    <n v="1.8140000000000001"/>
    <n v="0.14829999999999999"/>
    <n v="8.1699999999999995E-2"/>
    <n v="3.5459999999999998"/>
    <n v="1.6017999999999999"/>
    <n v="0.45169999999999999"/>
    <n v="1.3"/>
    <n v="3.45"/>
    <n v="-1"/>
    <n v="2.4500000000000002"/>
  </r>
  <r>
    <s v="ENGLAND - NATIONAL LEAGUE"/>
    <s v="2021/2022"/>
    <x v="325"/>
    <s v="Dag &amp; Red"/>
    <s v="Stockport County"/>
    <n v="0"/>
    <n v="2"/>
    <n v="4.2"/>
    <n v="3.8"/>
    <n v="1.66"/>
    <n v="1.75"/>
    <s v="A"/>
    <n v="-1"/>
    <n v="-1"/>
    <n v="0.71"/>
    <n v="0.27"/>
    <n v="0.31"/>
    <n v="-1"/>
    <n v="0.23810000000000001"/>
    <n v="0.26319999999999999"/>
    <n v="0.60240000000000005"/>
    <n v="0.57140000000000002"/>
    <n v="0.90480000000000005"/>
    <n v="0.3952"/>
    <n v="0.43680000000000002"/>
    <n v="0.46050000000000002"/>
    <n v="0.4"/>
    <n v="1.4"/>
    <n v="1.3415999999999999"/>
    <n v="1.6733"/>
    <n v="3.3540999999999999"/>
    <n v="1.1952"/>
    <n v="1.8"/>
    <n v="2.4"/>
    <n v="1.6432"/>
    <n v="1.3415999999999999"/>
    <n v="0.91290000000000004"/>
    <n v="0.55900000000000005"/>
    <n v="0.37819999999999998"/>
    <n v="0.50860000000000005"/>
    <n v="0.52210000000000001"/>
    <n v="0.25309999999999999"/>
    <n v="1.3806"/>
    <n v="0.49769999999999998"/>
    <n v="0.32879999999999998"/>
    <n v="0.34439999999999998"/>
    <n v="0.2467"/>
    <n v="0.2026"/>
    <n v="0.75029999999999997"/>
    <n v="0.58809999999999996"/>
    <n v="0.4516"/>
    <n v="0.05"/>
    <n v="0.43340000000000001"/>
    <n v="0.39190000000000003"/>
    <n v="0.36940000000000001"/>
    <n v="1.8320000000000001"/>
    <n v="0.52470000000000006"/>
    <n v="0.28639999999999999"/>
    <n v="1.69"/>
    <n v="0.24079999999999999"/>
    <n v="0.14249999999999999"/>
    <n v="3.1"/>
    <n v="1.35"/>
    <n v="-1"/>
    <n v="0.35000000000000009"/>
  </r>
  <r>
    <s v="ENGLAND - LEAGUE TWO"/>
    <s v="2021/2022"/>
    <x v="325"/>
    <s v="Swindon"/>
    <s v="Bristol Rovers"/>
    <n v="1"/>
    <n v="1"/>
    <n v="1.75"/>
    <n v="4"/>
    <n v="4.2"/>
    <n v="1.57"/>
    <s v="D"/>
    <n v="-1"/>
    <n v="3.03"/>
    <n v="-1"/>
    <n v="1.0900000000000001"/>
    <n v="-1"/>
    <n v="0.27"/>
    <n v="0.57140000000000002"/>
    <n v="0.25"/>
    <n v="0.23810000000000001"/>
    <n v="0.63690000000000002"/>
    <n v="2.2856999999999998"/>
    <n v="2.4"/>
    <n v="1.05"/>
    <n v="0.39250000000000002"/>
    <n v="0.6"/>
    <n v="-0.2"/>
    <n v="1.9494"/>
    <n v="1.0953999999999999"/>
    <n v="3.2488999999999999"/>
    <n v="-5.4771999999999998"/>
    <n v="1.6"/>
    <n v="1.2"/>
    <n v="1.3415999999999999"/>
    <n v="1.0953999999999999"/>
    <n v="0.83850000000000002"/>
    <n v="0.91290000000000004"/>
    <n v="0.58109999999999995"/>
    <n v="0.51849999999999996"/>
    <n v="0.71040000000000003"/>
    <n v="0.39689999999999998"/>
    <n v="1.2224999999999999"/>
    <n v="0.76559999999999995"/>
    <n v="0.33119999999999999"/>
    <n v="0.22869999999999999"/>
    <n v="0.23019999999999999"/>
    <n v="8.77E-2"/>
    <n v="0.69489999999999996"/>
    <n v="0.38379999999999997"/>
    <n v="0.43719999999999998"/>
    <n v="0.39129999999999998"/>
    <n v="0.4118"/>
    <n v="2.4400000000000002E-2"/>
    <n v="0.43630000000000002"/>
    <n v="2.004"/>
    <n v="0.3175"/>
    <n v="0.1585"/>
    <n v="4.0519999999999996"/>
    <n v="0.56220000000000003"/>
    <n v="0.13869999999999999"/>
    <n v="1.35"/>
    <n v="3.1"/>
    <n v="0"/>
    <n v="0"/>
  </r>
  <r>
    <s v="MEXICO - LIGA MX"/>
    <s v="2021/2022"/>
    <x v="326"/>
    <s v="Santos Laguna"/>
    <s v="Necaxa"/>
    <n v="1"/>
    <n v="4"/>
    <n v="1.66"/>
    <n v="3.8"/>
    <n v="5"/>
    <n v="2.1"/>
    <s v="A"/>
    <n v="-1"/>
    <n v="-1"/>
    <n v="4.0199999999999996"/>
    <n v="1.23"/>
    <n v="0.31"/>
    <n v="-1"/>
    <n v="0.60240000000000005"/>
    <n v="0.26319999999999999"/>
    <n v="0.2"/>
    <n v="0.47620000000000001"/>
    <n v="2.2892000000000001"/>
    <n v="3.012"/>
    <n v="1.3158000000000001"/>
    <n v="0.55259999999999998"/>
    <n v="0.6"/>
    <n v="-0.6"/>
    <n v="0.89439999999999997"/>
    <n v="1.5165999999999999"/>
    <n v="1.4906999999999999"/>
    <n v="-2.5276000000000001"/>
    <n v="1.8"/>
    <n v="1"/>
    <n v="1.0953999999999999"/>
    <n v="1.2246999999999999"/>
    <n v="0.60860000000000003"/>
    <n v="1.2246999999999999"/>
    <n v="0.34949999999999998"/>
    <n v="0.29020000000000001"/>
    <n v="0.22220000000000001"/>
    <n v="0.28070000000000001"/>
    <n v="0.63570000000000004"/>
    <n v="0.96740000000000004"/>
    <n v="0.30919999999999997"/>
    <n v="0.29559999999999997"/>
    <n v="8.4900000000000003E-2"/>
    <n v="7.4099999999999999E-2"/>
    <n v="0.27460000000000001"/>
    <n v="0.25069999999999998"/>
    <n v="0.4975"/>
    <n v="0.39190000000000003"/>
    <n v="0.50149999999999995"/>
    <n v="0.13639999999999999"/>
    <n v="0.28810000000000002"/>
    <n v="2.0219999999999998"/>
    <n v="0.37430000000000002"/>
    <n v="0.18509999999999999"/>
    <n v="3.8860000000000001"/>
    <n v="0.80530000000000002"/>
    <n v="0.2072"/>
    <n v="1.27"/>
    <n v="3.55"/>
    <n v="-1"/>
    <n v="2.5499999999999998"/>
  </r>
  <r>
    <s v="SPAIN - LALIGA2"/>
    <s v="2021/2022"/>
    <x v="326"/>
    <s v="Gijon"/>
    <s v="Amorebieta"/>
    <n v="2"/>
    <n v="1"/>
    <n v="1.75"/>
    <n v="3.3"/>
    <n v="5.5"/>
    <n v="2.15"/>
    <s v="H"/>
    <n v="0.8"/>
    <n v="-1"/>
    <n v="-1"/>
    <n v="-1"/>
    <n v="0.37"/>
    <n v="0.19"/>
    <n v="0.57140000000000002"/>
    <n v="0.30299999999999999"/>
    <n v="0.18179999999999999"/>
    <n v="0.46510000000000001"/>
    <n v="1.8856999999999999"/>
    <n v="3.1429"/>
    <n v="1.6667000000000001"/>
    <n v="0.65149999999999997"/>
    <n v="-0.4"/>
    <n v="-0.2"/>
    <n v="0.54769999999999996"/>
    <n v="1.0953999999999999"/>
    <n v="-1.3693"/>
    <n v="-5.4771999999999998"/>
    <n v="0.6"/>
    <n v="1.2"/>
    <n v="0.54769999999999996"/>
    <n v="1.0953999999999999"/>
    <n v="0.91290000000000004"/>
    <n v="0.91290000000000004"/>
    <n v="0.1482"/>
    <n v="0.6371"/>
    <n v="0.1384"/>
    <n v="0.3906"/>
    <n v="0.93389999999999995"/>
    <n v="0.61309999999999998"/>
    <n v="0.49959999999999999"/>
    <n v="0.1628"/>
    <n v="4.0599999999999997E-2"/>
    <n v="4.2299999999999997E-2"/>
    <n v="8.1199999999999994E-2"/>
    <n v="0.2596"/>
    <n v="0.46239999999999998"/>
    <n v="0.30690000000000001"/>
    <n v="0.51719999999999999"/>
    <n v="0.25"/>
    <n v="0.21099999999999999"/>
    <n v="2.052"/>
    <n v="0.23680000000000001"/>
    <n v="0.1154"/>
    <n v="4.22"/>
    <n v="1.1255999999999999"/>
    <n v="0.26669999999999999"/>
    <n v="1.3"/>
    <n v="3.45"/>
    <n v="0.3"/>
    <n v="-1"/>
  </r>
  <r>
    <s v="FRANCE - NATIONAL"/>
    <s v="2021/2022"/>
    <x v="327"/>
    <s v="Villefranche"/>
    <s v="Sete"/>
    <n v="0"/>
    <n v="2"/>
    <n v="1.67"/>
    <n v="3.25"/>
    <n v="4.9000000000000004"/>
    <n v="2.25"/>
    <s v="A"/>
    <n v="-1"/>
    <n v="-1"/>
    <n v="3.92"/>
    <n v="1.21"/>
    <n v="0.38"/>
    <n v="-1"/>
    <n v="0.5988"/>
    <n v="0.30769999999999997"/>
    <n v="0.2041"/>
    <n v="0.44440000000000002"/>
    <n v="1.9460999999999999"/>
    <n v="2.9340999999999999"/>
    <n v="1.5077"/>
    <n v="0.69230000000000003"/>
    <n v="0.8"/>
    <n v="0"/>
    <n v="1.4832000000000001"/>
    <n v="2"/>
    <n v="1.8540000000000001"/>
    <n v="1"/>
    <n v="2"/>
    <n v="1.2"/>
    <n v="1.4141999999999999"/>
    <n v="1.6432"/>
    <n v="0.70709999999999995"/>
    <n v="1.3693"/>
    <n v="0.29360000000000003"/>
    <n v="0.62619999999999998"/>
    <n v="0.16500000000000001"/>
    <n v="0.84440000000000004"/>
    <n v="0.56200000000000006"/>
    <n v="1.3484"/>
    <n v="0.51990000000000003"/>
    <n v="0.19009999999999999"/>
    <n v="0.2029"/>
    <n v="0.1275"/>
    <n v="0.39019999999999999"/>
    <n v="0.6704"/>
    <n v="0.45140000000000002"/>
    <n v="0.3211"/>
    <n v="0.49159999999999998"/>
    <n v="0.20250000000000001"/>
    <n v="0.18179999999999999"/>
    <n v="1.7"/>
    <n v="0.30570000000000003"/>
    <n v="0.17979999999999999"/>
    <n v="4.12"/>
    <n v="0.79890000000000005"/>
    <n v="0.19389999999999999"/>
    <n v="1.24"/>
    <n v="3.9"/>
    <n v="-1"/>
    <n v="2.9"/>
  </r>
  <r>
    <s v="ENGLAND - LEAGUE TWO"/>
    <s v="2021/2022"/>
    <x v="328"/>
    <s v="Bradford City"/>
    <s v="Crawley"/>
    <n v="1"/>
    <n v="2"/>
    <n v="1.8"/>
    <n v="3.5"/>
    <n v="4.75"/>
    <n v="1.98"/>
    <s v="A"/>
    <n v="-1"/>
    <n v="-1"/>
    <n v="3.78"/>
    <n v="1.03"/>
    <n v="0.35"/>
    <n v="-1"/>
    <n v="0.55559999999999998"/>
    <n v="0.28570000000000001"/>
    <n v="0.21049999999999999"/>
    <n v="0.50509999999999999"/>
    <n v="1.9443999999999999"/>
    <n v="2.6389"/>
    <n v="1.3571"/>
    <n v="0.56569999999999998"/>
    <n v="0.2"/>
    <n v="0.2"/>
    <n v="0.44719999999999999"/>
    <n v="0.8367"/>
    <n v="2.2361"/>
    <n v="4.1833"/>
    <n v="1.4"/>
    <n v="1.6"/>
    <n v="0.89439999999999997"/>
    <n v="1.3415999999999999"/>
    <n v="0.63890000000000002"/>
    <n v="0.83850000000000002"/>
    <n v="0.37019999999999997"/>
    <n v="0.68010000000000004"/>
    <n v="0.24959999999999999"/>
    <n v="0.33350000000000002"/>
    <n v="0.67430000000000001"/>
    <n v="0.4904"/>
    <n v="0.31709999999999999"/>
    <n v="0.2059"/>
    <n v="0.1011"/>
    <n v="7.4700000000000003E-2"/>
    <n v="0.31890000000000002"/>
    <n v="0.36280000000000001"/>
    <n v="0.42249999999999999"/>
    <n v="0.32079999999999997"/>
    <n v="0.45040000000000002"/>
    <n v="0.1515"/>
    <n v="0.27739999999999998"/>
    <n v="2.238"/>
    <n v="0.32519999999999999"/>
    <n v="0.14530000000000001"/>
    <n v="4.6260000000000003"/>
    <n v="0.94399999999999995"/>
    <n v="0.2041"/>
    <n v="1.32"/>
    <n v="3.3"/>
    <n v="-1"/>
    <n v="2.2999999999999998"/>
  </r>
  <r>
    <s v="SCOTLAND - CHAMPIONSHIP"/>
    <s v="2021/2022"/>
    <x v="328"/>
    <s v="Kilmarnock"/>
    <s v="Inverness"/>
    <n v="1"/>
    <n v="0"/>
    <n v="1.72"/>
    <n v="3.25"/>
    <n v="4.75"/>
    <n v="2.2999999999999998"/>
    <s v="H"/>
    <n v="0.77"/>
    <n v="-1"/>
    <n v="-1"/>
    <n v="-1"/>
    <n v="0.38"/>
    <n v="0.23"/>
    <n v="0.58140000000000003"/>
    <n v="0.30769999999999997"/>
    <n v="0.21049999999999999"/>
    <n v="0.43480000000000002"/>
    <n v="1.8895"/>
    <n v="2.7616000000000001"/>
    <n v="1.4615"/>
    <n v="0.7077"/>
    <n v="0.6"/>
    <n v="1.2"/>
    <n v="2.0735999999999999"/>
    <n v="2.1678999999999999"/>
    <n v="3.4561000000000002"/>
    <n v="1.8066"/>
    <n v="1.4"/>
    <n v="1.8"/>
    <n v="1.5165999999999999"/>
    <n v="1.0953999999999999"/>
    <n v="1.0832999999999999"/>
    <n v="0.60860000000000003"/>
    <n v="0.2959"/>
    <n v="0.64649999999999996"/>
    <n v="0.37040000000000001"/>
    <n v="0.66979999999999995"/>
    <n v="1.2518"/>
    <n v="1.0361"/>
    <n v="0.36699999999999999"/>
    <n v="0.25040000000000001"/>
    <n v="0.23369999999999999"/>
    <n v="0.14910000000000001"/>
    <n v="0.63690000000000002"/>
    <n v="0.59540000000000004"/>
    <n v="0.4284"/>
    <n v="0.30780000000000002"/>
    <n v="0.46829999999999999"/>
    <n v="0.1875"/>
    <n v="0.17119999999999999"/>
    <n v="1.756"/>
    <n v="0.24709999999999999"/>
    <n v="0.14069999999999999"/>
    <n v="2.34"/>
    <n v="0.50419999999999998"/>
    <n v="0.2155"/>
    <n v="1.26"/>
    <n v="3.7"/>
    <n v="0.26"/>
    <n v="-1"/>
  </r>
  <r>
    <s v="SPAIN - LALIGA2"/>
    <s v="2021/2022"/>
    <x v="329"/>
    <s v="Almeria"/>
    <s v="UD Ibiza"/>
    <n v="2"/>
    <n v="0"/>
    <n v="1.7"/>
    <n v="3.8"/>
    <n v="5"/>
    <n v="1.93"/>
    <s v="H"/>
    <n v="0.75"/>
    <n v="-1"/>
    <n v="-1"/>
    <n v="-1"/>
    <n v="0.31"/>
    <n v="0.22"/>
    <n v="0.58819999999999995"/>
    <n v="0.26319999999999999"/>
    <n v="0.2"/>
    <n v="0.5181"/>
    <n v="2.2353000000000001"/>
    <n v="2.9411999999999998"/>
    <n v="1.3158000000000001"/>
    <n v="0.50790000000000002"/>
    <n v="0.4"/>
    <n v="1.4"/>
    <n v="2.0735999999999999"/>
    <n v="2.0735999999999999"/>
    <n v="5.1840999999999999"/>
    <n v="1.4812000000000001"/>
    <n v="1.4"/>
    <n v="2.2000000000000002"/>
    <n v="1.5165999999999999"/>
    <n v="1.0953999999999999"/>
    <n v="1.0832999999999999"/>
    <n v="0.49790000000000001"/>
    <n v="0.27650000000000002"/>
    <n v="0.63270000000000004"/>
    <n v="0.40200000000000002"/>
    <n v="0.79259999999999997"/>
    <n v="1.454"/>
    <n v="1.2525999999999999"/>
    <n v="0.1835"/>
    <n v="0.1792"/>
    <n v="3.5099999999999999E-2"/>
    <n v="0.1234"/>
    <n v="0.19109999999999999"/>
    <n v="0.68840000000000001"/>
    <n v="0.48530000000000001"/>
    <n v="0.38179999999999997"/>
    <n v="0.49249999999999999"/>
    <n v="0.13639999999999999"/>
    <n v="0.32640000000000002"/>
    <n v="1.85"/>
    <n v="0.18709999999999999"/>
    <n v="0.1011"/>
    <n v="3.21"/>
    <n v="0.3286"/>
    <n v="0.1024"/>
    <n v="1.27"/>
    <n v="3.55"/>
    <n v="0.27"/>
    <n v="-1"/>
  </r>
  <r>
    <s v="POLAND - EKSTRAKLASA"/>
    <s v="2021/2022"/>
    <x v="330"/>
    <s v="Lechia Gdansk"/>
    <s v="Slask Wroclaw"/>
    <n v="2"/>
    <n v="0"/>
    <n v="1.7"/>
    <n v="3.4"/>
    <n v="4.5"/>
    <n v="1.9"/>
    <s v="H"/>
    <n v="0.75"/>
    <n v="-1"/>
    <n v="-1"/>
    <n v="-1"/>
    <n v="0.36"/>
    <n v="0.25"/>
    <n v="0.58819999999999995"/>
    <n v="0.29409999999999997"/>
    <n v="0.22220000000000001"/>
    <n v="0.52629999999999999"/>
    <n v="2"/>
    <n v="2.6471"/>
    <n v="1.3234999999999999"/>
    <n v="0.55879999999999996"/>
    <n v="0.8"/>
    <n v="0"/>
    <n v="1.3038000000000001"/>
    <n v="2.8283999999999998"/>
    <n v="1.6297999999999999"/>
    <n v="1"/>
    <n v="2"/>
    <n v="0.6"/>
    <n v="1.4141999999999999"/>
    <n v="1.3415999999999999"/>
    <n v="0.70709999999999995"/>
    <n v="2.2361"/>
    <n v="0.68769999999999998"/>
    <n v="0.97640000000000005"/>
    <n v="0.53100000000000003"/>
    <n v="0.87370000000000003"/>
    <n v="0.77210000000000001"/>
    <n v="0.89490000000000003"/>
    <n v="0.3085"/>
    <n v="0.2099"/>
    <n v="0.1925"/>
    <n v="0.1221"/>
    <n v="0.62390000000000001"/>
    <n v="0.58189999999999997"/>
    <n v="0.43"/>
    <n v="0.33329999999999999"/>
    <n v="0.4516"/>
    <n v="0.13919999999999999"/>
    <n v="0.28299999999999997"/>
    <n v="2.2799999999999998"/>
    <n v="0.59330000000000005"/>
    <n v="0.26019999999999999"/>
    <n v="3.52"/>
    <n v="1.2930999999999999"/>
    <n v="0.36730000000000002"/>
    <n v="1.32"/>
    <n v="3.3"/>
    <n v="0.32000000000000012"/>
    <n v="-1"/>
  </r>
  <r>
    <s v="CROATIA - HNL"/>
    <s v="2021/2022"/>
    <x v="330"/>
    <s v="Rijeka"/>
    <s v="Lok. Zagreb"/>
    <n v="3"/>
    <n v="2"/>
    <n v="1.66"/>
    <n v="3.4"/>
    <n v="4.5"/>
    <n v="1.7"/>
    <s v="H"/>
    <n v="0.71"/>
    <n v="-1"/>
    <n v="-1"/>
    <n v="-1"/>
    <n v="0.36"/>
    <n v="0.25"/>
    <n v="0.60240000000000005"/>
    <n v="0.29409999999999997"/>
    <n v="0.22220000000000001"/>
    <n v="0.58819999999999995"/>
    <n v="2.0482"/>
    <n v="2.7107999999999999"/>
    <n v="1.3234999999999999"/>
    <n v="0.5"/>
    <n v="0.4"/>
    <n v="-0.6"/>
    <n v="1.6733"/>
    <n v="1.1402000000000001"/>
    <n v="4.1833"/>
    <n v="-1.9003000000000001"/>
    <n v="1.4"/>
    <n v="0.8"/>
    <n v="1.5165999999999999"/>
    <n v="1.3038000000000001"/>
    <n v="1.0832999999999999"/>
    <n v="1.6297999999999999"/>
    <n v="0.31380000000000002"/>
    <n v="0.64749999999999996"/>
    <n v="0.33119999999999999"/>
    <n v="0.29749999999999999"/>
    <n v="1.0551999999999999"/>
    <n v="0.45939999999999998"/>
    <n v="0.4234"/>
    <n v="0.26100000000000001"/>
    <n v="0.26529999999999998"/>
    <n v="0.1479"/>
    <n v="0.62660000000000005"/>
    <n v="0.56659999999999999"/>
    <n v="0.44219999999999998"/>
    <n v="0.34389999999999998"/>
    <n v="0.46100000000000002"/>
    <n v="0.13919999999999999"/>
    <n v="0.33329999999999999"/>
    <n v="1.8620000000000001"/>
    <n v="0.66810000000000003"/>
    <n v="0.35880000000000001"/>
    <n v="3.6139999999999999"/>
    <n v="1.8043"/>
    <n v="0.49930000000000002"/>
    <n v="1.3"/>
    <n v="3.45"/>
    <n v="0.3"/>
    <n v="-1"/>
  </r>
  <r>
    <s v="TURKEY - SUPER LIG"/>
    <s v="2021/2022"/>
    <x v="330"/>
    <s v="Trabzonspor"/>
    <s v="Kasimpasa"/>
    <n v="1"/>
    <n v="0"/>
    <n v="1.7"/>
    <n v="3.5"/>
    <n v="4.5"/>
    <n v="1.85"/>
    <s v="H"/>
    <n v="0.75"/>
    <n v="-1"/>
    <n v="-1"/>
    <n v="-1"/>
    <n v="0.35"/>
    <n v="0.25"/>
    <n v="0.58819999999999995"/>
    <n v="0.28570000000000001"/>
    <n v="0.22220000000000001"/>
    <n v="0.54049999999999998"/>
    <n v="2.0588000000000002"/>
    <n v="2.6471"/>
    <n v="1.2857000000000001"/>
    <n v="0.52859999999999996"/>
    <n v="1"/>
    <n v="0.6"/>
    <n v="1"/>
    <n v="1.3415999999999999"/>
    <n v="1"/>
    <n v="2.2361"/>
    <n v="2.2000000000000002"/>
    <n v="1.6"/>
    <n v="1.0953999999999999"/>
    <n v="1.3415999999999999"/>
    <n v="0.49790000000000001"/>
    <n v="0.83850000000000002"/>
    <n v="0.25919999999999999"/>
    <n v="0.72619999999999996"/>
    <n v="0.22040000000000001"/>
    <n v="0.58130000000000004"/>
    <n v="0.85060000000000002"/>
    <n v="0.8004"/>
    <n v="0.46850000000000003"/>
    <n v="0.17180000000000001"/>
    <n v="0.2354"/>
    <n v="7.2499999999999995E-2"/>
    <n v="0.50260000000000005"/>
    <n v="0.42199999999999999"/>
    <n v="0.437"/>
    <n v="0.34620000000000001"/>
    <n v="0.4516"/>
    <n v="0.125"/>
    <n v="0.30840000000000001"/>
    <n v="1.796"/>
    <n v="0.33850000000000002"/>
    <n v="0.1885"/>
    <n v="4.18"/>
    <n v="0.53920000000000001"/>
    <n v="0.129"/>
    <n v="1.27"/>
    <n v="3.55"/>
    <n v="0.27"/>
    <n v="-1"/>
  </r>
  <r>
    <s v="FRANCE - LIGUE 2"/>
    <s v="2021/2022"/>
    <x v="330"/>
    <s v="Toulouse"/>
    <s v="Dijon"/>
    <n v="4"/>
    <n v="1"/>
    <n v="1.75"/>
    <n v="3.8"/>
    <n v="4.2"/>
    <n v="2.1"/>
    <s v="H"/>
    <n v="0.8"/>
    <n v="-1"/>
    <n v="-1"/>
    <n v="-1"/>
    <n v="0.31"/>
    <n v="0.27"/>
    <n v="0.57140000000000002"/>
    <n v="0.26319999999999999"/>
    <n v="0.23810000000000001"/>
    <n v="0.47620000000000001"/>
    <n v="2.1714000000000002"/>
    <n v="2.4"/>
    <n v="1.1052999999999999"/>
    <n v="0.55259999999999998"/>
    <n v="1.4"/>
    <n v="0.8"/>
    <n v="1.9494"/>
    <n v="1.7888999999999999"/>
    <n v="1.3924000000000001"/>
    <n v="2.2361"/>
    <n v="1.8"/>
    <n v="1.8"/>
    <n v="1.0953999999999999"/>
    <n v="1.6432"/>
    <n v="0.60860000000000003"/>
    <n v="0.91290000000000004"/>
    <n v="0.45739999999999997"/>
    <n v="0.747"/>
    <n v="0.38009999999999999"/>
    <n v="0.44169999999999998"/>
    <n v="0.83089999999999997"/>
    <n v="0.59130000000000005"/>
    <n v="0.38869999999999999"/>
    <n v="0.15229999999999999"/>
    <n v="0.2485"/>
    <n v="1.7500000000000002E-2"/>
    <n v="0.63939999999999997"/>
    <n v="0.1149"/>
    <n v="0.4239"/>
    <n v="0.36940000000000001"/>
    <n v="0.4118"/>
    <n v="0.05"/>
    <n v="0.28810000000000002"/>
    <n v="1.58"/>
    <n v="0.21970000000000001"/>
    <n v="0.13900000000000001"/>
    <n v="3.194"/>
    <n v="0.5071"/>
    <n v="0.1588"/>
    <n v="1.32"/>
    <n v="3.3"/>
    <n v="0.32000000000000012"/>
    <n v="-1"/>
  </r>
  <r>
    <s v="SCOTLAND - CHAMPIONSHIP"/>
    <s v="2021/2022"/>
    <x v="330"/>
    <s v="Inverness"/>
    <s v="Morton"/>
    <n v="0"/>
    <n v="1"/>
    <n v="1.75"/>
    <n v="3.2"/>
    <n v="4.5"/>
    <n v="2.1"/>
    <s v="A"/>
    <n v="-1"/>
    <n v="-1"/>
    <n v="3.52"/>
    <n v="1.0900000000000001"/>
    <n v="0.39"/>
    <n v="-1"/>
    <n v="0.57140000000000002"/>
    <n v="0.3125"/>
    <n v="0.22220000000000001"/>
    <n v="0.47620000000000001"/>
    <n v="1.8286"/>
    <n v="2.5714000000000001"/>
    <n v="1.4061999999999999"/>
    <n v="0.65620000000000001"/>
    <n v="-0.2"/>
    <n v="0.4"/>
    <n v="0.8367"/>
    <n v="1.5165999999999999"/>
    <n v="-4.1833"/>
    <n v="3.7913999999999999"/>
    <n v="1"/>
    <n v="1.4"/>
    <n v="1.2246999999999999"/>
    <n v="1.5165999999999999"/>
    <n v="1.2246999999999999"/>
    <n v="1.0832999999999999"/>
    <n v="0.26640000000000003"/>
    <n v="0.83640000000000003"/>
    <n v="7.4899999999999994E-2"/>
    <n v="0.34589999999999999"/>
    <n v="0.28139999999999998"/>
    <n v="0.41349999999999998"/>
    <n v="0.49719999999999998"/>
    <n v="0.16250000000000001"/>
    <n v="0.1153"/>
    <n v="3.9399999999999998E-2"/>
    <n v="0.23180000000000001"/>
    <n v="0.24260000000000001"/>
    <n v="0.40139999999999998"/>
    <n v="0.29289999999999999"/>
    <n v="0.44"/>
    <n v="0.16880000000000001"/>
    <n v="0.20749999999999999"/>
    <n v="1.8140000000000001"/>
    <n v="0.3165"/>
    <n v="0.17449999999999999"/>
    <n v="4.54"/>
    <n v="1.0916999999999999"/>
    <n v="0.24049999999999999"/>
    <n v="1.3"/>
    <n v="3.45"/>
    <n v="-1"/>
    <n v="2.4500000000000002"/>
  </r>
  <r>
    <s v="ENGLAND - LEAGUE ONE"/>
    <s v="2021/2022"/>
    <x v="330"/>
    <s v="Charlton"/>
    <s v="AFC Wimbledon"/>
    <n v="3"/>
    <n v="2"/>
    <n v="1.75"/>
    <n v="3.6"/>
    <n v="5"/>
    <n v="2.0499999999999998"/>
    <s v="H"/>
    <n v="0.8"/>
    <n v="-1"/>
    <n v="-1"/>
    <n v="-1"/>
    <n v="0.33"/>
    <n v="0.22"/>
    <n v="0.57140000000000002"/>
    <n v="0.27779999999999999"/>
    <n v="0.2"/>
    <n v="0.48780000000000001"/>
    <n v="2.0571000000000002"/>
    <n v="2.8571"/>
    <n v="1.3889"/>
    <n v="0.56940000000000002"/>
    <n v="1.4"/>
    <n v="-0.4"/>
    <n v="1.3415999999999999"/>
    <n v="1.8166"/>
    <n v="0.95830000000000004"/>
    <n v="-4.5415000000000001"/>
    <n v="2.4"/>
    <n v="1"/>
    <n v="1.3415999999999999"/>
    <n v="1.2246999999999999"/>
    <n v="0.55900000000000005"/>
    <n v="1.2246999999999999"/>
    <n v="0.41189999999999999"/>
    <n v="0.47"/>
    <n v="0.27129999999999999"/>
    <n v="0.47949999999999998"/>
    <n v="0.65869999999999995"/>
    <n v="1.0202"/>
    <n v="0.25790000000000002"/>
    <n v="0.19589999999999999"/>
    <n v="5.3999999999999999E-2"/>
    <n v="7.9500000000000001E-2"/>
    <n v="0.2092"/>
    <n v="0.40579999999999999"/>
    <n v="0.45729999999999998"/>
    <n v="0.3458"/>
    <n v="0.48149999999999998"/>
    <n v="0.1628"/>
    <n v="0.27429999999999999"/>
    <n v="2.0339999999999998"/>
    <n v="0.37219999999999998"/>
    <n v="0.183"/>
    <n v="3.8239999999999998"/>
    <n v="0.74829999999999997"/>
    <n v="0.19570000000000001"/>
    <n v="1.27"/>
    <n v="3.55"/>
    <n v="0.27"/>
    <n v="-1"/>
  </r>
  <r>
    <s v="URUGUAY - PRIMERA DIVISION"/>
    <s v="2022"/>
    <x v="330"/>
    <s v="Fenix"/>
    <s v="Penarol"/>
    <n v="1"/>
    <n v="0"/>
    <n v="5"/>
    <n v="3.4"/>
    <n v="1.66"/>
    <n v="2"/>
    <s v="H"/>
    <n v="4.0199999999999996"/>
    <n v="-1"/>
    <n v="-1"/>
    <n v="-1"/>
    <n v="0.36"/>
    <n v="1.23"/>
    <n v="0.2"/>
    <n v="0.29409999999999997"/>
    <n v="0.60240000000000005"/>
    <n v="0.5"/>
    <n v="0.68"/>
    <n v="0.33200000000000002"/>
    <n v="0.48820000000000002"/>
    <n v="0.58819999999999995"/>
    <n v="-0.6"/>
    <n v="1"/>
    <n v="1.5165999999999999"/>
    <n v="1"/>
    <n v="-2.5276000000000001"/>
    <n v="1"/>
    <n v="1"/>
    <n v="2.2000000000000002"/>
    <n v="1.2246999999999999"/>
    <n v="1.0953999999999999"/>
    <n v="1.2246999999999999"/>
    <n v="0.49790000000000001"/>
    <n v="0.36730000000000002"/>
    <n v="0.31409999999999999"/>
    <n v="0.2369"/>
    <n v="0.23480000000000001"/>
    <n v="0.64500000000000002"/>
    <n v="0.74739999999999995"/>
    <n v="0.35039999999999999"/>
    <n v="0.25269999999999998"/>
    <n v="8.4400000000000003E-2"/>
    <n v="4.24E-2"/>
    <n v="0.24079999999999999"/>
    <n v="0.1676"/>
    <n v="0.47020000000000001"/>
    <n v="0.1905"/>
    <n v="0.50149999999999995"/>
    <n v="0.34389999999999998"/>
    <n v="0.25929999999999997"/>
    <n v="2.5640000000000001"/>
    <n v="0.37709999999999999"/>
    <n v="0.14710000000000001"/>
    <n v="1.5549999999999999"/>
    <n v="0.1905"/>
    <n v="0.1225"/>
    <n v="3.9"/>
    <n v="1.24"/>
    <n v="2.9"/>
    <n v="-1"/>
  </r>
  <r>
    <s v="INDIA - ISL"/>
    <s v="2021/2022"/>
    <x v="331"/>
    <s v="Chennaiyin"/>
    <s v="Mumbai City"/>
    <n v="0"/>
    <n v="1"/>
    <n v="4"/>
    <n v="3.6"/>
    <n v="1.7"/>
    <n v="1.65"/>
    <s v="A"/>
    <n v="-1"/>
    <n v="-1"/>
    <n v="0.75"/>
    <n v="0.28999999999999998"/>
    <n v="0.33"/>
    <n v="-1"/>
    <n v="0.25"/>
    <n v="0.27779999999999999"/>
    <n v="0.58819999999999995"/>
    <n v="0.60609999999999997"/>
    <n v="0.9"/>
    <n v="0.42499999999999999"/>
    <n v="0.47220000000000001"/>
    <n v="0.45829999999999999"/>
    <n v="0"/>
    <n v="0"/>
    <n v="1.2246999999999999"/>
    <n v="1.4141999999999999"/>
    <n v="1"/>
    <n v="1"/>
    <n v="1.6"/>
    <n v="1.2"/>
    <n v="1.3415999999999999"/>
    <n v="1.0953999999999999"/>
    <n v="0.83850000000000002"/>
    <n v="0.91290000000000004"/>
    <n v="0.60399999999999998"/>
    <n v="0.39639999999999997"/>
    <n v="0.17280000000000001"/>
    <n v="0.40339999999999998"/>
    <n v="0.28599999999999998"/>
    <n v="1.0176000000000001"/>
    <n v="0.2666"/>
    <n v="0.23569999999999999"/>
    <n v="6.3799999999999996E-2"/>
    <n v="7.9500000000000001E-2"/>
    <n v="0.2394"/>
    <n v="0.3372"/>
    <n v="0.41210000000000002"/>
    <n v="5.2600000000000001E-2"/>
    <n v="0.40350000000000003"/>
    <n v="0.35849999999999999"/>
    <n v="0.37140000000000001"/>
    <n v="2.7240000000000002"/>
    <n v="1.03"/>
    <n v="0.37809999999999999"/>
    <n v="1.548"/>
    <n v="0.2737"/>
    <n v="0.17680000000000001"/>
    <n v="3.3"/>
    <n v="1.32"/>
    <n v="-1"/>
    <n v="0.32000000000000012"/>
  </r>
  <r>
    <s v="INDIA - ISL"/>
    <s v="2021/2022"/>
    <x v="331"/>
    <s v="Chennaiyin"/>
    <s v="Mumbai City"/>
    <n v="0"/>
    <n v="1"/>
    <n v="4"/>
    <n v="3.6"/>
    <n v="1.7"/>
    <n v="1.65"/>
    <s v="A"/>
    <n v="-1"/>
    <n v="-1"/>
    <n v="0.75"/>
    <n v="0.28999999999999998"/>
    <n v="0.33"/>
    <n v="-1"/>
    <n v="0.25"/>
    <n v="0.27779999999999999"/>
    <n v="0.58819999999999995"/>
    <n v="0.60609999999999997"/>
    <n v="0.9"/>
    <n v="0.42499999999999999"/>
    <n v="0.47220000000000001"/>
    <n v="0.45829999999999999"/>
    <n v="0.2"/>
    <n v="-0.2"/>
    <n v="0.8367"/>
    <n v="1.0953999999999999"/>
    <n v="4.1833"/>
    <n v="-5.4771999999999998"/>
    <n v="1.6"/>
    <n v="1.2"/>
    <n v="1.3415999999999999"/>
    <n v="1.0953999999999999"/>
    <n v="0.83850000000000002"/>
    <n v="0.91290000000000004"/>
    <n v="0.42220000000000002"/>
    <n v="0.25890000000000002"/>
    <n v="0.23769999999999999"/>
    <n v="0.26690000000000003"/>
    <n v="0.56289999999999996"/>
    <n v="1.0308999999999999"/>
    <n v="0.29420000000000002"/>
    <n v="0.37619999999999998"/>
    <n v="1.89E-2"/>
    <n v="0.19089999999999999"/>
    <n v="6.4299999999999996E-2"/>
    <n v="0.50749999999999995"/>
    <n v="0.41210000000000002"/>
    <n v="5.2600000000000001E-2"/>
    <n v="0.40350000000000003"/>
    <n v="0.35849999999999999"/>
    <n v="0.37140000000000001"/>
    <n v="2.8839999999999999"/>
    <n v="1.1744000000000001"/>
    <n v="0.40720000000000001"/>
    <n v="1.488"/>
    <n v="0.1585"/>
    <n v="0.1065"/>
    <n v="3.3"/>
    <n v="1.32"/>
    <n v="-1"/>
    <n v="0.32000000000000012"/>
  </r>
  <r>
    <s v="ENGLAND - LEAGUE TWO"/>
    <s v="2021/2022"/>
    <x v="332"/>
    <s v="Forest Green"/>
    <s v="Rochdale"/>
    <n v="2"/>
    <n v="1"/>
    <n v="1.72"/>
    <n v="3.75"/>
    <n v="4.75"/>
    <n v="1.9"/>
    <s v="H"/>
    <n v="0.77"/>
    <n v="-1"/>
    <n v="-1"/>
    <n v="-1"/>
    <n v="0.31"/>
    <n v="0.23"/>
    <n v="0.58140000000000003"/>
    <n v="0.26669999999999999"/>
    <n v="0.21049999999999999"/>
    <n v="0.52629999999999999"/>
    <n v="2.1802000000000001"/>
    <n v="2.7616000000000001"/>
    <n v="1.2666999999999999"/>
    <n v="0.50670000000000004"/>
    <n v="1.8"/>
    <n v="-1"/>
    <n v="1.0953999999999999"/>
    <n v="1"/>
    <n v="0.60860000000000003"/>
    <n v="-1"/>
    <n v="2.6"/>
    <n v="0.4"/>
    <n v="0.89439999999999997"/>
    <n v="0.54769999999999996"/>
    <n v="0.34399999999999997"/>
    <n v="1.3693"/>
    <n v="0.33050000000000002"/>
    <n v="0.27979999999999999"/>
    <n v="0.21279999999999999"/>
    <n v="0.2984"/>
    <n v="0.64390000000000003"/>
    <n v="1.0666"/>
    <n v="0.27889999999999998"/>
    <n v="0.34539999999999998"/>
    <n v="6.13E-2"/>
    <n v="0.13109999999999999"/>
    <n v="0.21990000000000001"/>
    <n v="0.3795"/>
    <n v="0.46250000000000002"/>
    <n v="0.37109999999999999"/>
    <n v="0.46829999999999999"/>
    <n v="0.1176"/>
    <n v="0.32740000000000002"/>
    <n v="1.67"/>
    <n v="0.2049"/>
    <n v="0.1227"/>
    <n v="2.4540000000000002"/>
    <n v="0.33779999999999999"/>
    <n v="0.1376"/>
    <n v="1.3"/>
    <n v="3.45"/>
    <n v="0.3"/>
    <n v="-1"/>
  </r>
  <r>
    <s v="FRANCE - NATIONAL"/>
    <s v="2021/2022"/>
    <x v="333"/>
    <s v="Annecy"/>
    <s v="Chambly"/>
    <n v="3"/>
    <n v="2"/>
    <n v="1.68"/>
    <n v="3.2"/>
    <n v="5"/>
    <n v="2.23"/>
    <s v="H"/>
    <n v="0.73"/>
    <n v="-1"/>
    <n v="-1"/>
    <n v="-1"/>
    <n v="0.39"/>
    <n v="0.22"/>
    <n v="0.59519999999999995"/>
    <n v="0.3125"/>
    <n v="0.2"/>
    <n v="0.44840000000000002"/>
    <n v="1.9048"/>
    <n v="2.9762"/>
    <n v="1.5625"/>
    <n v="0.69689999999999996"/>
    <n v="1"/>
    <n v="-1"/>
    <n v="1.4141999999999999"/>
    <n v="1.2246999999999999"/>
    <n v="1.4141999999999999"/>
    <n v="-1.2246999999999999"/>
    <n v="1.8"/>
    <n v="0.6"/>
    <n v="1.0953999999999999"/>
    <n v="1.3415999999999999"/>
    <n v="0.60860000000000003"/>
    <n v="2.2361"/>
    <n v="0.30809999999999998"/>
    <n v="0.57850000000000001"/>
    <n v="0.3367"/>
    <n v="0.40039999999999998"/>
    <n v="1.0928"/>
    <n v="0.69210000000000005"/>
    <n v="0.34279999999999999"/>
    <n v="0.19350000000000001"/>
    <n v="0.22170000000000001"/>
    <n v="5.4899999999999997E-2"/>
    <n v="0.64659999999999995"/>
    <n v="0.2838"/>
    <n v="0.45029999999999998"/>
    <n v="0.3115"/>
    <n v="0.497"/>
    <n v="0.2195"/>
    <n v="0.17860000000000001"/>
    <n v="1.988"/>
    <n v="0.34210000000000002"/>
    <n v="0.1721"/>
    <n v="4.42"/>
    <n v="0.50570000000000004"/>
    <n v="0.1144"/>
    <n v="1.25"/>
    <n v="3.75"/>
    <n v="0.25"/>
    <n v="-1"/>
  </r>
  <r>
    <s v="GERMANY - 2. BUNDESLIGA"/>
    <s v="2021/2022"/>
    <x v="334"/>
    <s v="Paderborn"/>
    <s v="SG Dynamo Dresden"/>
    <n v="0"/>
    <n v="0"/>
    <n v="1.75"/>
    <n v="3.6"/>
    <n v="4.5"/>
    <n v="1.77"/>
    <s v="D"/>
    <n v="-1"/>
    <n v="2.64"/>
    <n v="-1"/>
    <n v="1.0900000000000001"/>
    <n v="-1"/>
    <n v="0.25"/>
    <n v="0.57140000000000002"/>
    <n v="0.27779999999999999"/>
    <n v="0.22220000000000001"/>
    <n v="0.56499999999999995"/>
    <n v="2.0571000000000002"/>
    <n v="2.5714000000000001"/>
    <n v="1.25"/>
    <n v="0.49170000000000003"/>
    <n v="-0.4"/>
    <n v="-1"/>
    <n v="0.89439999999999997"/>
    <n v="1.5810999999999999"/>
    <n v="-2.2361"/>
    <n v="-1.5810999999999999"/>
    <n v="0.8"/>
    <n v="0.8"/>
    <n v="1.3038000000000001"/>
    <n v="1.3038000000000001"/>
    <n v="1.6297999999999999"/>
    <n v="1.6297999999999999"/>
    <n v="0.495"/>
    <n v="0.2752"/>
    <n v="0.58030000000000004"/>
    <n v="0.25840000000000002"/>
    <n v="1.1722999999999999"/>
    <n v="0.93879999999999997"/>
    <n v="0.34060000000000001"/>
    <n v="0.30559999999999998"/>
    <n v="0.1893"/>
    <n v="7.3899999999999993E-2"/>
    <n v="0.55579999999999996"/>
    <n v="0.2419"/>
    <n v="0.42899999999999999"/>
    <n v="0.3458"/>
    <n v="0.44"/>
    <n v="0.1111"/>
    <n v="0.34079999999999999"/>
    <n v="2.41"/>
    <n v="0.82640000000000002"/>
    <n v="0.34289999999999998"/>
    <n v="3.22"/>
    <n v="0.76939999999999997"/>
    <n v="0.2389"/>
    <n v="1.32"/>
    <n v="3.3"/>
    <n v="0"/>
    <n v="0"/>
  </r>
  <r>
    <s v="ITALY - SERIE B"/>
    <s v="2021/2022"/>
    <x v="334"/>
    <s v="Monza"/>
    <s v="Spal"/>
    <n v="4"/>
    <n v="0"/>
    <n v="1.65"/>
    <n v="3.75"/>
    <n v="5"/>
    <n v="1.88"/>
    <s v="H"/>
    <n v="0.7"/>
    <n v="-1"/>
    <n v="-1"/>
    <n v="-1"/>
    <n v="0.31"/>
    <n v="0.22"/>
    <n v="0.60609999999999997"/>
    <n v="0.26669999999999999"/>
    <n v="0.2"/>
    <n v="0.53190000000000004"/>
    <n v="2.2726999999999999"/>
    <n v="3.0303"/>
    <n v="1.3332999999999999"/>
    <n v="0.50129999999999997"/>
    <n v="1.2"/>
    <n v="-0.4"/>
    <n v="1.0953999999999999"/>
    <n v="2.0735999999999999"/>
    <n v="0.91290000000000004"/>
    <n v="-5.1840999999999999"/>
    <n v="2.6"/>
    <n v="1.6"/>
    <n v="0.89439999999999997"/>
    <n v="1.3415999999999999"/>
    <n v="0.34399999999999997"/>
    <n v="0.83850000000000002"/>
    <n v="0.65969999999999995"/>
    <n v="0.43190000000000001"/>
    <n v="0.30990000000000001"/>
    <n v="0.34949999999999998"/>
    <n v="0.4698"/>
    <n v="0.80920000000000003"/>
    <n v="0.26079999999999998"/>
    <n v="0.30080000000000001"/>
    <n v="0.19739999999999999"/>
    <n v="0.13170000000000001"/>
    <n v="0.75680000000000003"/>
    <n v="0.43769999999999998"/>
    <n v="0.49719999999999998"/>
    <n v="0.38890000000000002"/>
    <n v="0.50380000000000003"/>
    <n v="0.1429"/>
    <n v="0.33210000000000001"/>
    <n v="1.96"/>
    <n v="0.33239999999999997"/>
    <n v="0.1696"/>
    <n v="3.51"/>
    <n v="1.1887000000000001"/>
    <n v="0.3387"/>
    <n v="1.26"/>
    <n v="3.7"/>
    <n v="0.26"/>
    <n v="-1"/>
  </r>
  <r>
    <s v="TURKEY - SUPER LIG"/>
    <s v="2021/2022"/>
    <x v="334"/>
    <s v="Basaksehir"/>
    <s v="Gaziantep"/>
    <n v="2"/>
    <n v="0"/>
    <n v="1.7"/>
    <n v="3.6"/>
    <n v="4.5"/>
    <n v="1.93"/>
    <s v="H"/>
    <n v="0.75"/>
    <n v="-1"/>
    <n v="-1"/>
    <n v="-1"/>
    <n v="0.33"/>
    <n v="0.25"/>
    <n v="0.58819999999999995"/>
    <n v="0.27779999999999999"/>
    <n v="0.22220000000000001"/>
    <n v="0.5181"/>
    <n v="2.1175999999999999"/>
    <n v="2.6471"/>
    <n v="1.25"/>
    <n v="0.53610000000000002"/>
    <n v="0.6"/>
    <n v="-0.2"/>
    <n v="1.1402000000000001"/>
    <n v="0.8367"/>
    <n v="1.9003000000000001"/>
    <n v="-4.1833"/>
    <n v="2"/>
    <n v="1"/>
    <n v="1.4141999999999999"/>
    <n v="1.2246999999999999"/>
    <n v="0.70709999999999995"/>
    <n v="1.2246999999999999"/>
    <n v="0.36940000000000001"/>
    <n v="0.1716"/>
    <n v="0.28460000000000002"/>
    <n v="0.2387"/>
    <n v="0.77039999999999997"/>
    <n v="1.3905000000000001"/>
    <n v="0.31719999999999998"/>
    <n v="0.3352"/>
    <n v="0.1603"/>
    <n v="6.9900000000000004E-2"/>
    <n v="0.50519999999999998"/>
    <n v="0.2087"/>
    <n v="0.44400000000000001"/>
    <n v="0.35849999999999999"/>
    <n v="0.4516"/>
    <n v="0.1111"/>
    <n v="0.30199999999999999"/>
    <n v="1.8"/>
    <n v="0.14119999999999999"/>
    <n v="7.85E-2"/>
    <n v="3.62"/>
    <n v="0.88990000000000002"/>
    <n v="0.24579999999999999"/>
    <n v="1.3"/>
    <n v="3.45"/>
    <n v="0.3"/>
    <n v="-1"/>
  </r>
  <r>
    <s v="FRANCE - LIGUE 2"/>
    <s v="2021/2022"/>
    <x v="334"/>
    <s v="Paris FC"/>
    <s v="Quevilly Rouen"/>
    <n v="3"/>
    <n v="0"/>
    <n v="1.66"/>
    <n v="3.6"/>
    <n v="4.75"/>
    <n v="2.1"/>
    <s v="H"/>
    <n v="0.71"/>
    <n v="-1"/>
    <n v="-1"/>
    <n v="-1"/>
    <n v="0.33"/>
    <n v="0.23"/>
    <n v="0.60240000000000005"/>
    <n v="0.27779999999999999"/>
    <n v="0.21049999999999999"/>
    <n v="0.47620000000000001"/>
    <n v="2.1686999999999999"/>
    <n v="2.8614000000000002"/>
    <n v="1.3193999999999999"/>
    <n v="0.58330000000000004"/>
    <n v="1"/>
    <n v="-1.4"/>
    <n v="0.70709999999999995"/>
    <n v="1.6733"/>
    <n v="0.70709999999999995"/>
    <n v="-1.1952"/>
    <n v="2.6"/>
    <n v="0.6"/>
    <n v="0.89439999999999997"/>
    <n v="1.3415999999999999"/>
    <n v="0.34399999999999997"/>
    <n v="2.2361"/>
    <n v="0.41499999999999998"/>
    <n v="0.32429999999999998"/>
    <n v="0.221"/>
    <n v="0.48349999999999999"/>
    <n v="0.53249999999999997"/>
    <n v="1.4906999999999999"/>
    <n v="0.3841"/>
    <n v="0.17319999999999999"/>
    <n v="0.1691"/>
    <n v="8.1699999999999995E-2"/>
    <n v="0.44030000000000002"/>
    <n v="0.47139999999999999"/>
    <n v="0.47060000000000002"/>
    <n v="0.36880000000000002"/>
    <n v="0.48209999999999997"/>
    <n v="0.13769999999999999"/>
    <n v="0.26319999999999999"/>
    <n v="2.19"/>
    <n v="0.33239999999999997"/>
    <n v="0.15179999999999999"/>
    <n v="4.4420000000000002"/>
    <n v="0.4592"/>
    <n v="0.10340000000000001"/>
    <n v="1.3"/>
    <n v="3.45"/>
    <n v="0.3"/>
    <n v="-1"/>
  </r>
  <r>
    <s v="THAILAND - THAI LEAGUE 1"/>
    <s v="2021/2022"/>
    <x v="335"/>
    <s v="Ratchaburi"/>
    <s v="Suphanburi"/>
    <n v="2"/>
    <n v="1"/>
    <n v="1.7"/>
    <n v="3.5"/>
    <n v="4"/>
    <n v="2.0699999999999998"/>
    <s v="H"/>
    <n v="0.75"/>
    <n v="-1"/>
    <n v="-1"/>
    <n v="-1"/>
    <n v="0.35"/>
    <n v="0.28999999999999998"/>
    <n v="0.58819999999999995"/>
    <n v="0.28570000000000001"/>
    <n v="0.25"/>
    <n v="0.48309999999999997"/>
    <n v="2.0588000000000002"/>
    <n v="2.3529"/>
    <n v="1.1429"/>
    <n v="0.59140000000000004"/>
    <n v="-0.2"/>
    <n v="-0.2"/>
    <n v="0.8367"/>
    <n v="1.6432"/>
    <n v="-4.1833"/>
    <n v="-8.2157999999999998"/>
    <n v="1"/>
    <n v="1.8"/>
    <n v="1.2246999999999999"/>
    <n v="1.6432"/>
    <n v="1.2246999999999999"/>
    <n v="0.91290000000000004"/>
    <n v="0.2732"/>
    <n v="0.6512"/>
    <n v="0.39119999999999999"/>
    <n v="0.60119999999999996"/>
    <n v="1.4321999999999999"/>
    <n v="0.92320000000000002"/>
    <n v="0.2455"/>
    <n v="0.1426"/>
    <n v="0.1091"/>
    <n v="2.3699999999999999E-2"/>
    <n v="0.44429999999999997"/>
    <n v="0.1658"/>
    <n v="0.40500000000000003"/>
    <n v="0.34620000000000001"/>
    <n v="0.40350000000000003"/>
    <n v="6.6699999999999995E-2"/>
    <n v="0.25669999999999998"/>
    <n v="2.3220000000000001"/>
    <n v="0.48859999999999998"/>
    <n v="0.2104"/>
    <n v="3.93"/>
    <n v="1.1294999999999999"/>
    <n v="0.28739999999999999"/>
    <n v="1.27"/>
    <n v="3.48"/>
    <n v="0.27"/>
    <n v="-1"/>
  </r>
  <r>
    <s v="ROMANIA - LIGA 1"/>
    <s v="2021/2022"/>
    <x v="335"/>
    <s v="FCSB"/>
    <s v="Chindia Targoviste"/>
    <n v="3"/>
    <n v="2"/>
    <n v="1.65"/>
    <n v="3.4"/>
    <n v="5.25"/>
    <n v="2.6"/>
    <s v="H"/>
    <n v="0.7"/>
    <n v="-1"/>
    <n v="-1"/>
    <n v="-1"/>
    <n v="0.36"/>
    <n v="0.21"/>
    <n v="0.60609999999999997"/>
    <n v="0.29409999999999997"/>
    <n v="0.1905"/>
    <n v="0.3846"/>
    <n v="2.0606"/>
    <n v="3.1818"/>
    <n v="1.5441"/>
    <n v="0.76470000000000005"/>
    <n v="1"/>
    <n v="0.6"/>
    <n v="1"/>
    <n v="1.1402000000000001"/>
    <n v="1"/>
    <n v="1.9003000000000001"/>
    <n v="2.2000000000000002"/>
    <n v="2"/>
    <n v="1.0953999999999999"/>
    <n v="1.4141999999999999"/>
    <n v="0.49790000000000001"/>
    <n v="0.70709999999999995"/>
    <n v="0.59530000000000005"/>
    <n v="0.40639999999999998"/>
    <n v="0.26960000000000001"/>
    <n v="0.45400000000000001"/>
    <n v="0.45290000000000002"/>
    <n v="1.1173"/>
    <n v="0.23499999999999999"/>
    <n v="0.23449999999999999"/>
    <n v="8.1500000000000003E-2"/>
    <n v="0.18340000000000001"/>
    <n v="0.34670000000000001"/>
    <n v="0.78210000000000002"/>
    <n v="0.48580000000000001"/>
    <n v="0.34649999999999997"/>
    <n v="0.52170000000000005"/>
    <n v="0.21390000000000001"/>
    <n v="0.1333"/>
    <n v="1.8"/>
    <n v="0.4677"/>
    <n v="0.25979999999999998"/>
    <n v="4.45"/>
    <n v="1.7976000000000001"/>
    <n v="0.40389999999999998"/>
    <n v="1.23"/>
    <n v="4.0999999999999996"/>
    <n v="0.23"/>
    <n v="-1"/>
  </r>
  <r>
    <s v="CHILE - PRIMERA DIVISION"/>
    <s v="2022"/>
    <x v="336"/>
    <s v="Cobresal"/>
    <s v="Curico Unido"/>
    <n v="2"/>
    <n v="3"/>
    <n v="1.8"/>
    <n v="3.6"/>
    <n v="4.5"/>
    <n v="2.0499999999999998"/>
    <s v="A"/>
    <n v="-1"/>
    <n v="-1"/>
    <n v="3.52"/>
    <n v="1.03"/>
    <n v="0.33"/>
    <n v="-1"/>
    <n v="0.55559999999999998"/>
    <n v="0.27779999999999999"/>
    <n v="0.22220000000000001"/>
    <n v="0.48780000000000001"/>
    <n v="2"/>
    <n v="2.5"/>
    <n v="1.25"/>
    <n v="0.56940000000000002"/>
    <n v="-0.8"/>
    <n v="1.2"/>
    <n v="0.8367"/>
    <n v="1.7888999999999999"/>
    <n v="-1.0458000000000001"/>
    <n v="1.4906999999999999"/>
    <n v="0.4"/>
    <n v="2"/>
    <n v="0.54769999999999996"/>
    <n v="1.4141999999999999"/>
    <n v="1.3693"/>
    <n v="0.70709999999999995"/>
    <n v="0.31480000000000002"/>
    <n v="0.86529999999999996"/>
    <n v="0.20169999999999999"/>
    <n v="0.72060000000000002"/>
    <n v="0.64090000000000003"/>
    <n v="0.8327"/>
    <n v="0.37180000000000002"/>
    <n v="0.23300000000000001"/>
    <n v="0.12709999999999999"/>
    <n v="0.1331"/>
    <n v="0.34189999999999998"/>
    <n v="0.57120000000000004"/>
    <n v="0.41439999999999999"/>
    <n v="0.33329999999999999"/>
    <n v="0.42859999999999998"/>
    <n v="0.1111"/>
    <n v="0.27429999999999999"/>
    <n v="2.0939999999999999"/>
    <n v="0.4274"/>
    <n v="0.2041"/>
    <n v="2.8319999999999999"/>
    <n v="0.85929999999999995"/>
    <n v="0.3034"/>
    <n v="1.35"/>
    <n v="3.1"/>
    <n v="-1"/>
    <n v="2.1"/>
  </r>
  <r>
    <s v="ENGLAND - NATIONAL LEAGUE"/>
    <s v="2021/2022"/>
    <x v="337"/>
    <s v="Bromley"/>
    <s v="Stockport County"/>
    <n v="1"/>
    <n v="3"/>
    <n v="5"/>
    <n v="3.4"/>
    <n v="1.66"/>
    <n v="2.0699999999999998"/>
    <s v="A"/>
    <n v="-1"/>
    <n v="-1"/>
    <n v="0.71"/>
    <n v="0.22"/>
    <n v="0.36"/>
    <n v="-1"/>
    <n v="0.2"/>
    <n v="0.29409999999999997"/>
    <n v="0.60240000000000005"/>
    <n v="0.48309999999999997"/>
    <n v="0.68"/>
    <n v="0.33200000000000002"/>
    <n v="0.48820000000000002"/>
    <n v="0.60880000000000001"/>
    <n v="0.8"/>
    <n v="2"/>
    <n v="0.44719999999999999"/>
    <n v="2.2361"/>
    <n v="0.55900000000000005"/>
    <n v="1.1180000000000001"/>
    <n v="2.6"/>
    <n v="2.4"/>
    <n v="0.89439999999999997"/>
    <n v="1.3415999999999999"/>
    <n v="0.34399999999999997"/>
    <n v="0.55900000000000005"/>
    <n v="0.43959999999999999"/>
    <n v="0.44379999999999997"/>
    <n v="0.21460000000000001"/>
    <n v="0.22800000000000001"/>
    <n v="0.48820000000000002"/>
    <n v="0.51380000000000003"/>
    <n v="0.375"/>
    <n v="0.34899999999999998"/>
    <n v="0.1794"/>
    <n v="0.2044"/>
    <n v="0.47839999999999999"/>
    <n v="0.58560000000000001"/>
    <n v="0.47020000000000001"/>
    <n v="0.1905"/>
    <n v="0.50149999999999995"/>
    <n v="0.34389999999999998"/>
    <n v="0.24310000000000001"/>
    <n v="2.1320000000000001"/>
    <n v="0.70420000000000005"/>
    <n v="0.33029999999999998"/>
    <n v="1.6080000000000001"/>
    <n v="0.1928"/>
    <n v="0.11990000000000001"/>
    <n v="3.55"/>
    <n v="1.27"/>
    <n v="-1"/>
    <n v="0.27"/>
  </r>
  <r>
    <s v="COLOMBIA - PRIMERA A"/>
    <s v="2022"/>
    <x v="338"/>
    <s v="Deportes Tolima"/>
    <s v="Santa Fe"/>
    <n v="3"/>
    <n v="0"/>
    <n v="1.8"/>
    <n v="3.3"/>
    <n v="5"/>
    <n v="2.5"/>
    <s v="H"/>
    <n v="0.85"/>
    <n v="-1"/>
    <n v="-1"/>
    <n v="-1"/>
    <n v="0.37"/>
    <n v="0.22"/>
    <n v="0.55559999999999998"/>
    <n v="0.30299999999999999"/>
    <n v="0.2"/>
    <n v="0.4"/>
    <n v="1.8332999999999999"/>
    <n v="2.7778"/>
    <n v="1.5152000000000001"/>
    <n v="0.75760000000000005"/>
    <n v="0.2"/>
    <n v="0"/>
    <n v="0.8367"/>
    <n v="0.70709999999999995"/>
    <n v="4.1833"/>
    <n v="1"/>
    <n v="1.6"/>
    <n v="1.2"/>
    <n v="1.3415999999999999"/>
    <n v="1.0953999999999999"/>
    <n v="0.83850000000000002"/>
    <n v="0.91290000000000004"/>
    <n v="0.3004"/>
    <n v="0.46899999999999997"/>
    <n v="6.1400000000000003E-2"/>
    <n v="0.29380000000000001"/>
    <n v="0.20449999999999999"/>
    <n v="0.62649999999999995"/>
    <n v="0.36020000000000002"/>
    <n v="0.37069999999999997"/>
    <n v="6.5000000000000002E-2"/>
    <n v="0.1845"/>
    <n v="0.18049999999999999"/>
    <n v="0.49790000000000001"/>
    <n v="0.42330000000000001"/>
    <n v="0.29409999999999997"/>
    <n v="0.47060000000000002"/>
    <n v="0.20480000000000001"/>
    <n v="0.13789999999999999"/>
    <n v="1.8959999999999999"/>
    <n v="0.43569999999999998"/>
    <n v="0.2298"/>
    <n v="2.38"/>
    <n v="0.62309999999999999"/>
    <n v="0.26179999999999998"/>
    <n v="1.3"/>
    <n v="3.45"/>
    <n v="0.3"/>
    <n v="-1"/>
  </r>
  <r>
    <s v="SOUTH KOREA - K LEAGUE 1"/>
    <s v="2022"/>
    <x v="339"/>
    <s v="Jeonbuk"/>
    <s v="Suwon FC"/>
    <n v="1"/>
    <n v="0"/>
    <n v="1.8"/>
    <n v="3.5"/>
    <n v="4.5"/>
    <n v="1.85"/>
    <s v="H"/>
    <n v="0.85"/>
    <n v="-1"/>
    <n v="-1"/>
    <n v="-1"/>
    <n v="0.35"/>
    <n v="0.25"/>
    <n v="0.55559999999999998"/>
    <n v="0.28570000000000001"/>
    <n v="0.22220000000000001"/>
    <n v="0.54049999999999998"/>
    <n v="1.9443999999999999"/>
    <n v="2.5"/>
    <n v="1.2857000000000001"/>
    <n v="0.52859999999999996"/>
    <n v="1"/>
    <n v="-0.6"/>
    <n v="1.2246999999999999"/>
    <n v="0.54769999999999996"/>
    <n v="1.2246999999999999"/>
    <n v="-0.91290000000000004"/>
    <n v="2.4"/>
    <n v="0.4"/>
    <n v="1.3415999999999999"/>
    <n v="0.54769999999999996"/>
    <n v="0.55900000000000005"/>
    <n v="1.3693"/>
    <n v="0.43030000000000002"/>
    <n v="0.5504"/>
    <n v="0.37909999999999999"/>
    <n v="0.61140000000000005"/>
    <n v="0.88109999999999999"/>
    <n v="1.1108"/>
    <n v="0.3231"/>
    <n v="0.22109999999999999"/>
    <n v="0.18429999999999999"/>
    <n v="0.186"/>
    <n v="0.57030000000000003"/>
    <n v="0.84130000000000005"/>
    <n v="0.40770000000000001"/>
    <n v="0.32079999999999997"/>
    <n v="0.42859999999999998"/>
    <n v="0.125"/>
    <n v="0.30840000000000001"/>
    <n v="1.8720000000000001"/>
    <n v="0.34460000000000002"/>
    <n v="0.18410000000000001"/>
    <n v="3.58"/>
    <n v="1.0762"/>
    <n v="0.30059999999999998"/>
    <n v="1.35"/>
    <n v="3.1"/>
    <n v="0.35000000000000009"/>
    <n v="-1"/>
  </r>
  <r>
    <s v="SCOTLAND - PREMIERSHIP"/>
    <s v="2021/2022"/>
    <x v="339"/>
    <s v="Hibernian"/>
    <s v="Ross County"/>
    <n v="2"/>
    <n v="0"/>
    <n v="1.75"/>
    <n v="3.75"/>
    <n v="4.5"/>
    <n v="1.95"/>
    <s v="H"/>
    <n v="0.8"/>
    <n v="-1"/>
    <n v="-1"/>
    <n v="-1"/>
    <n v="0.31"/>
    <n v="0.25"/>
    <n v="0.57140000000000002"/>
    <n v="0.26669999999999999"/>
    <n v="0.22220000000000001"/>
    <n v="0.51280000000000003"/>
    <n v="2.1429"/>
    <n v="2.5714000000000001"/>
    <n v="1.2"/>
    <n v="0.52"/>
    <n v="0"/>
    <n v="0"/>
    <n v="1"/>
    <n v="1"/>
    <n v="1"/>
    <n v="1"/>
    <n v="1.4"/>
    <n v="1.4"/>
    <n v="1.5165999999999999"/>
    <n v="1.5165999999999999"/>
    <n v="1.0832999999999999"/>
    <n v="1.0832999999999999"/>
    <n v="0.193"/>
    <n v="0.62429999999999997"/>
    <n v="0.1993"/>
    <n v="0.20200000000000001"/>
    <n v="1.0329999999999999"/>
    <n v="0.3236"/>
    <n v="0.43780000000000002"/>
    <n v="0.23369999999999999"/>
    <n v="0.1736"/>
    <n v="8.9399999999999993E-2"/>
    <n v="0.39660000000000001"/>
    <n v="0.38240000000000002"/>
    <n v="0.43909999999999999"/>
    <n v="0.36359999999999998"/>
    <n v="0.44"/>
    <n v="9.0899999999999995E-2"/>
    <n v="0.31580000000000003"/>
    <n v="2.1520000000000001"/>
    <n v="0.46239999999999998"/>
    <n v="0.21479999999999999"/>
    <n v="3.5640000000000001"/>
    <n v="1.2297"/>
    <n v="0.34499999999999997"/>
    <n v="1.35"/>
    <n v="3.1"/>
    <n v="0.35000000000000009"/>
    <n v="-1"/>
  </r>
  <r>
    <s v="ENGLAND - LEAGUE ONE"/>
    <s v="2021/2022"/>
    <x v="339"/>
    <s v="Ipswich"/>
    <s v="Burton"/>
    <n v="3"/>
    <n v="0"/>
    <n v="1.75"/>
    <n v="3.5"/>
    <n v="5"/>
    <n v="2.25"/>
    <s v="H"/>
    <n v="0.8"/>
    <n v="-1"/>
    <n v="-1"/>
    <n v="-1"/>
    <n v="0.35"/>
    <n v="0.22"/>
    <n v="0.57140000000000002"/>
    <n v="0.28570000000000001"/>
    <n v="0.2"/>
    <n v="0.44440000000000002"/>
    <n v="2"/>
    <n v="2.8571"/>
    <n v="1.4286000000000001"/>
    <n v="0.64290000000000003"/>
    <n v="0.8"/>
    <n v="0"/>
    <n v="0.44719999999999999"/>
    <n v="1.5810999999999999"/>
    <n v="0.55900000000000005"/>
    <n v="1"/>
    <n v="2.6"/>
    <n v="1.4"/>
    <n v="0.89439999999999997"/>
    <n v="1.5165999999999999"/>
    <n v="0.34399999999999997"/>
    <n v="1.0832999999999999"/>
    <n v="0.28520000000000001"/>
    <n v="0.67679999999999996"/>
    <n v="0.10059999999999999"/>
    <n v="0.23719999999999999"/>
    <n v="0.35289999999999999"/>
    <n v="0.35039999999999999"/>
    <n v="0.4476"/>
    <n v="0.2165"/>
    <n v="0.1565"/>
    <n v="9.1999999999999998E-2"/>
    <n v="0.34970000000000001"/>
    <n v="0.42499999999999999"/>
    <n v="0.4506"/>
    <n v="0.33329999999999999"/>
    <n v="0.48149999999999998"/>
    <n v="0.17649999999999999"/>
    <n v="0.21740000000000001"/>
    <n v="1.8240000000000001"/>
    <n v="0.51060000000000005"/>
    <n v="0.27989999999999998"/>
    <n v="3.66"/>
    <n v="1.4804999999999999"/>
    <n v="0.40450000000000003"/>
    <n v="1.3"/>
    <n v="3.45"/>
    <n v="0.3"/>
    <n v="-1"/>
  </r>
  <r>
    <s v="FRANCE - NATIONAL"/>
    <s v="2021/2022"/>
    <x v="339"/>
    <s v="Bourg en Bresse"/>
    <s v="Creteil"/>
    <n v="3"/>
    <n v="2"/>
    <n v="1.7"/>
    <n v="3.35"/>
    <n v="4.5"/>
    <n v="2.06"/>
    <s v="H"/>
    <n v="0.75"/>
    <n v="-1"/>
    <n v="-1"/>
    <n v="-1"/>
    <n v="0.37"/>
    <n v="0.25"/>
    <n v="0.58819999999999995"/>
    <n v="0.29849999999999999"/>
    <n v="0.22220000000000001"/>
    <n v="0.4854"/>
    <n v="1.9705999999999999"/>
    <n v="2.6471"/>
    <n v="1.3432999999999999"/>
    <n v="0.6149"/>
    <n v="0.2"/>
    <n v="-1"/>
    <n v="1.7888999999999999"/>
    <n v="1.4141999999999999"/>
    <n v="8.9443000000000001"/>
    <n v="-1.4141999999999999"/>
    <n v="1.4"/>
    <n v="0.6"/>
    <n v="1.5165999999999999"/>
    <n v="1.3415999999999999"/>
    <n v="1.0832999999999999"/>
    <n v="2.2361"/>
    <n v="0.2021"/>
    <n v="0.53910000000000002"/>
    <n v="0.28010000000000002"/>
    <n v="0.34420000000000001"/>
    <n v="1.3856999999999999"/>
    <n v="0.63849999999999996"/>
    <n v="0.26450000000000001"/>
    <n v="0.2112"/>
    <n v="5.9799999999999999E-2"/>
    <n v="4.7800000000000002E-2"/>
    <n v="0.22600000000000001"/>
    <n v="0.22639999999999999"/>
    <n v="0.42649999999999999"/>
    <n v="0.32669999999999999"/>
    <n v="0.4516"/>
    <n v="0.14649999999999999"/>
    <n v="0.2384"/>
    <n v="1.726"/>
    <n v="0.2581"/>
    <n v="0.14960000000000001"/>
    <n v="4.3600000000000003"/>
    <n v="0.89890000000000003"/>
    <n v="0.20619999999999999"/>
    <n v="1.29"/>
    <n v="3.45"/>
    <n v="0.28999999999999998"/>
    <n v="-1"/>
  </r>
  <r>
    <s v="PORTUGAL - LIGA PORTUGAL"/>
    <s v="2021/2022"/>
    <x v="339"/>
    <s v="Vitoria Guimaraes"/>
    <s v="Arouca"/>
    <n v="1"/>
    <n v="3"/>
    <n v="1.8"/>
    <n v="3.6"/>
    <n v="4.33"/>
    <n v="2.0499999999999998"/>
    <s v="A"/>
    <n v="-1"/>
    <n v="-1"/>
    <n v="3.36"/>
    <n v="1.03"/>
    <n v="0.33"/>
    <n v="-1"/>
    <n v="0.55559999999999998"/>
    <n v="0.27779999999999999"/>
    <n v="0.23089999999999999"/>
    <n v="0.48780000000000001"/>
    <n v="2"/>
    <n v="2.4056000000000002"/>
    <n v="1.2028000000000001"/>
    <n v="0.56940000000000002"/>
    <n v="1.4"/>
    <n v="-0.2"/>
    <n v="1.1402000000000001"/>
    <n v="0.8367"/>
    <n v="0.81440000000000001"/>
    <n v="-4.1833"/>
    <n v="2.6"/>
    <n v="1"/>
    <n v="0.89439999999999997"/>
    <n v="1.2246999999999999"/>
    <n v="0.34399999999999997"/>
    <n v="1.2246999999999999"/>
    <n v="0.68140000000000001"/>
    <n v="0.46729999999999999"/>
    <n v="0.38279999999999997"/>
    <n v="0.36299999999999999"/>
    <n v="0.56179999999999997"/>
    <n v="0.77669999999999995"/>
    <n v="0.2676"/>
    <n v="0.2601"/>
    <n v="0.20180000000000001"/>
    <n v="0.1066"/>
    <n v="0.75380000000000003"/>
    <n v="0.40989999999999999"/>
    <n v="0.40379999999999999"/>
    <n v="0.33329999999999999"/>
    <n v="0.41270000000000001"/>
    <n v="9.2100000000000001E-2"/>
    <n v="0.27429999999999999"/>
    <n v="2.1259999999999999"/>
    <n v="0.92820000000000003"/>
    <n v="0.43659999999999999"/>
    <n v="3.54"/>
    <n v="0.5716"/>
    <n v="0.1615"/>
    <n v="1.35"/>
    <n v="3.1"/>
    <n v="-1"/>
    <n v="2.1"/>
  </r>
  <r>
    <s v="FRANCE - LIGUE 1"/>
    <s v="2021/2022"/>
    <x v="340"/>
    <s v="Nice"/>
    <s v="Angers"/>
    <n v="1"/>
    <n v="0"/>
    <n v="1.83"/>
    <n v="3.4"/>
    <n v="4.75"/>
    <n v="2.08"/>
    <s v="H"/>
    <n v="0.88"/>
    <n v="-1"/>
    <n v="-1"/>
    <n v="-1"/>
    <n v="0.36"/>
    <n v="0.23"/>
    <n v="0.5464"/>
    <n v="0.29409999999999997"/>
    <n v="0.21049999999999999"/>
    <n v="0.48080000000000001"/>
    <n v="1.8579000000000001"/>
    <n v="2.5956000000000001"/>
    <n v="1.3971"/>
    <n v="0.61180000000000001"/>
    <n v="-0.6"/>
    <n v="-1"/>
    <n v="1.6733"/>
    <n v="1.8708"/>
    <n v="-2.7888999999999999"/>
    <n v="-1.8708"/>
    <n v="1.2"/>
    <n v="1"/>
    <n v="1.6432"/>
    <n v="1.2246999999999999"/>
    <n v="1.3693"/>
    <n v="1.2246999999999999"/>
    <n v="0.20319999999999999"/>
    <n v="0.79059999999999997"/>
    <n v="0.28179999999999999"/>
    <n v="0.53969999999999996"/>
    <n v="1.387"/>
    <n v="0.68269999999999997"/>
    <n v="0.27110000000000001"/>
    <n v="0.14199999999999999"/>
    <n v="2.07E-2"/>
    <n v="8.4699999999999998E-2"/>
    <n v="7.6399999999999996E-2"/>
    <n v="0.59619999999999995"/>
    <n v="0.40749999999999997"/>
    <n v="0.30020000000000002"/>
    <n v="0.44379999999999997"/>
    <n v="0.1656"/>
    <n v="0.2409"/>
    <n v="1.724"/>
    <n v="0.23419999999999999"/>
    <n v="0.1358"/>
    <n v="4.66"/>
    <n v="1.4131"/>
    <n v="0.30320000000000003"/>
    <n v="1.32"/>
    <n v="3.3"/>
    <n v="0.32000000000000012"/>
    <n v="-1"/>
  </r>
  <r>
    <s v="BELGIUM - CHALLENGER PRO LEAGUE"/>
    <s v="2021/2022"/>
    <x v="340"/>
    <s v="Deinze"/>
    <s v="Lommel SK"/>
    <n v="1"/>
    <n v="1"/>
    <n v="1.72"/>
    <n v="3.75"/>
    <n v="4.5"/>
    <n v="1.66"/>
    <s v="D"/>
    <n v="-1"/>
    <n v="2.79"/>
    <n v="-1"/>
    <n v="1.1399999999999999"/>
    <n v="-1"/>
    <n v="0.25"/>
    <n v="0.58140000000000003"/>
    <n v="0.26669999999999999"/>
    <n v="0.22220000000000001"/>
    <n v="0.60240000000000005"/>
    <n v="2.1802000000000001"/>
    <n v="2.6162999999999998"/>
    <n v="1.2"/>
    <n v="0.44269999999999998"/>
    <n v="1"/>
    <n v="-1.2"/>
    <n v="1.2246999999999999"/>
    <n v="1.3038000000000001"/>
    <n v="1.2246999999999999"/>
    <n v="-1.0865"/>
    <n v="2.2000000000000002"/>
    <n v="0.4"/>
    <n v="1.0953999999999999"/>
    <n v="0.54769999999999996"/>
    <n v="0.49790000000000001"/>
    <n v="1.3693"/>
    <n v="0.61919999999999997"/>
    <n v="0.59789999999999999"/>
    <n v="0.21729999999999999"/>
    <n v="0.69779999999999998"/>
    <n v="0.35089999999999999"/>
    <n v="1.1672"/>
    <n v="0.24759999999999999"/>
    <n v="0.20910000000000001"/>
    <n v="7.2400000000000006E-2"/>
    <n v="0.15540000000000001"/>
    <n v="0.29239999999999999"/>
    <n v="0.74319999999999997"/>
    <n v="0.4481"/>
    <n v="0.37109999999999999"/>
    <n v="0.44690000000000002"/>
    <n v="9.0899999999999995E-2"/>
    <n v="0.38629999999999998"/>
    <n v="1.8320000000000001"/>
    <n v="0.5393"/>
    <n v="0.2944"/>
    <n v="3.79"/>
    <n v="1.1818"/>
    <n v="0.31180000000000002"/>
    <n v="1.32"/>
    <n v="3.3"/>
    <n v="0"/>
    <n v="0"/>
  </r>
  <r>
    <s v="SWITZERLAND - SUPER LEAGUE"/>
    <s v="2021/2022"/>
    <x v="340"/>
    <s v="Grasshoppers"/>
    <s v="Young Boys"/>
    <n v="2"/>
    <n v="2"/>
    <n v="4.75"/>
    <n v="3.6"/>
    <n v="1.75"/>
    <n v="1.7"/>
    <s v="D"/>
    <n v="-1"/>
    <n v="2.64"/>
    <n v="-1"/>
    <n v="0.23"/>
    <n v="-1"/>
    <n v="1.0900000000000001"/>
    <n v="0.21049999999999999"/>
    <n v="0.27779999999999999"/>
    <n v="0.57140000000000002"/>
    <n v="0.58819999999999995"/>
    <n v="0.75790000000000002"/>
    <n v="0.36840000000000001"/>
    <n v="0.48609999999999998"/>
    <n v="0.47220000000000001"/>
    <n v="-0.6"/>
    <n v="0.4"/>
    <n v="0.89439999999999997"/>
    <n v="2.7019000000000002"/>
    <n v="-1.4906999999999999"/>
    <n v="6.7545999999999999"/>
    <n v="0.6"/>
    <n v="1"/>
    <n v="0.54769999999999996"/>
    <n v="1.2246999999999999"/>
    <n v="0.91290000000000004"/>
    <n v="1.2246999999999999"/>
    <n v="0.49659999999999999"/>
    <n v="0.53900000000000003"/>
    <n v="0.40649999999999997"/>
    <n v="0.55049999999999999"/>
    <n v="0.81850000000000001"/>
    <n v="1.0214000000000001"/>
    <n v="0.28399999999999997"/>
    <n v="0.36680000000000001"/>
    <n v="0.14199999999999999"/>
    <n v="0.28189999999999998"/>
    <n v="0.50009999999999999"/>
    <n v="0.76849999999999996"/>
    <n v="0.44359999999999999"/>
    <n v="0.13769999999999999"/>
    <n v="0.46150000000000002"/>
    <n v="0.3458"/>
    <n v="0.35849999999999999"/>
    <n v="2.92"/>
    <n v="0.81669999999999998"/>
    <n v="0.2797"/>
    <n v="1.8959999999999999"/>
    <n v="0.25850000000000001"/>
    <n v="0.1363"/>
    <n v="3.45"/>
    <n v="1.3"/>
    <n v="0"/>
    <n v="0"/>
  </r>
  <r>
    <s v="COLOMBIA - PRIMERA A"/>
    <s v="2022"/>
    <x v="341"/>
    <s v="Bucaramanga"/>
    <s v="Envigado"/>
    <n v="1"/>
    <n v="2"/>
    <n v="1.72"/>
    <n v="3.4"/>
    <n v="5.25"/>
    <n v="2.6"/>
    <s v="A"/>
    <n v="-1"/>
    <n v="-1"/>
    <n v="4.26"/>
    <n v="1.1399999999999999"/>
    <n v="0.36"/>
    <n v="-1"/>
    <n v="0.58140000000000003"/>
    <n v="0.29409999999999997"/>
    <n v="0.1905"/>
    <n v="0.3846"/>
    <n v="1.9766999999999999"/>
    <n v="3.0522999999999998"/>
    <n v="1.5441"/>
    <n v="0.76470000000000005"/>
    <n v="0.2"/>
    <n v="-0.6"/>
    <n v="0.8367"/>
    <n v="0.54769999999999996"/>
    <n v="4.1833"/>
    <n v="-0.91290000000000004"/>
    <n v="1.6"/>
    <n v="0.4"/>
    <n v="1.3415999999999999"/>
    <n v="0.54769999999999996"/>
    <n v="0.83850000000000002"/>
    <n v="1.3693"/>
    <n v="0.29759999999999998"/>
    <n v="0.48820000000000002"/>
    <n v="0.27979999999999999"/>
    <n v="0.3649"/>
    <n v="0.93989999999999996"/>
    <n v="0.74739999999999995"/>
    <n v="0.27100000000000002"/>
    <n v="0.23430000000000001"/>
    <n v="4.8099999999999997E-2"/>
    <n v="8.1299999999999997E-2"/>
    <n v="0.17760000000000001"/>
    <n v="0.34699999999999998"/>
    <n v="0.46539999999999998"/>
    <n v="0.3281"/>
    <n v="0.50649999999999995"/>
    <n v="0.21390000000000001"/>
    <n v="0.1333"/>
    <n v="2.5099999999999998"/>
    <n v="0.8034"/>
    <n v="0.3201"/>
    <n v="4.3659999999999997"/>
    <n v="1.2459"/>
    <n v="0.28539999999999999"/>
    <n v="1.27"/>
    <n v="3.55"/>
    <n v="-1"/>
    <n v="2.5499999999999998"/>
  </r>
  <r>
    <s v="URUGUAY - PRIMERA DIVISION"/>
    <s v="2022"/>
    <x v="341"/>
    <s v="Nacional"/>
    <s v="Liverpool M."/>
    <n v="0"/>
    <n v="0"/>
    <n v="1.7"/>
    <n v="3.6"/>
    <n v="4.75"/>
    <n v="1.85"/>
    <s v="D"/>
    <n v="-1"/>
    <n v="2.64"/>
    <n v="-1"/>
    <n v="1.17"/>
    <n v="-1"/>
    <n v="0.23"/>
    <n v="0.58819999999999995"/>
    <n v="0.27779999999999999"/>
    <n v="0.21049999999999999"/>
    <n v="0.54049999999999998"/>
    <n v="2.1175999999999999"/>
    <n v="2.7940999999999998"/>
    <n v="1.3193999999999999"/>
    <n v="0.51390000000000002"/>
    <n v="0.2"/>
    <n v="0.6"/>
    <n v="2.2804000000000002"/>
    <n v="2.1909000000000001"/>
    <n v="11.4018"/>
    <n v="3.6515"/>
    <n v="1.8"/>
    <n v="1.2"/>
    <n v="1.6432"/>
    <n v="1.6432"/>
    <n v="0.91290000000000004"/>
    <n v="1.3693"/>
    <n v="0.37490000000000001"/>
    <n v="0.41139999999999999"/>
    <n v="0.30049999999999999"/>
    <n v="0.45"/>
    <n v="0.80159999999999998"/>
    <n v="1.0939000000000001"/>
    <n v="0.33040000000000003"/>
    <n v="0.27710000000000001"/>
    <n v="0.13400000000000001"/>
    <n v="0.1749"/>
    <n v="0.40550000000000003"/>
    <n v="0.63109999999999999"/>
    <n v="0.45839999999999997"/>
    <n v="0.35849999999999999"/>
    <n v="0.47289999999999999"/>
    <n v="0.13769999999999999"/>
    <n v="0.3211"/>
    <n v="1.782"/>
    <n v="0.22389999999999999"/>
    <n v="0.12559999999999999"/>
    <n v="2.8519999999999999"/>
    <n v="1.7807999999999999"/>
    <n v="0.62439999999999996"/>
    <n v="1.32"/>
    <n v="3.3"/>
    <n v="0"/>
    <n v="0"/>
  </r>
  <r>
    <s v="SCOTLAND - CHAMPIONSHIP"/>
    <s v="2021/2022"/>
    <x v="342"/>
    <s v="Partick Thistle"/>
    <s v="Morton"/>
    <n v="0"/>
    <n v="1"/>
    <n v="1.7"/>
    <n v="3.4"/>
    <n v="4.75"/>
    <n v="2.2000000000000002"/>
    <s v="A"/>
    <n v="-1"/>
    <n v="-1"/>
    <n v="3.78"/>
    <n v="1.17"/>
    <n v="0.36"/>
    <n v="-1"/>
    <n v="0.58819999999999995"/>
    <n v="0.29409999999999997"/>
    <n v="0.21049999999999999"/>
    <n v="0.45450000000000002"/>
    <n v="2"/>
    <n v="2.7940999999999998"/>
    <n v="1.3971"/>
    <n v="0.64710000000000001"/>
    <n v="0.2"/>
    <n v="0.2"/>
    <n v="1.3038000000000001"/>
    <n v="1.3038000000000001"/>
    <n v="6.5191999999999997"/>
    <n v="6.5191999999999997"/>
    <n v="2"/>
    <n v="1.4"/>
    <n v="1.4141999999999999"/>
    <n v="1.5165999999999999"/>
    <n v="0.70709999999999995"/>
    <n v="1.0832999999999999"/>
    <n v="0.23200000000000001"/>
    <n v="0.55400000000000005"/>
    <n v="0.159"/>
    <n v="0.3448"/>
    <n v="0.68530000000000002"/>
    <n v="0.62229999999999996"/>
    <n v="0.50319999999999998"/>
    <n v="0.1865"/>
    <n v="0.1285"/>
    <n v="2.9100000000000001E-2"/>
    <n v="0.25530000000000003"/>
    <n v="0.15590000000000001"/>
    <n v="0.44469999999999998"/>
    <n v="0.33329999999999999"/>
    <n v="0.47289999999999999"/>
    <n v="0.1656"/>
    <n v="0.21429999999999999"/>
    <n v="2.11"/>
    <n v="0.51529999999999998"/>
    <n v="0.2442"/>
    <n v="4.3600000000000003"/>
    <n v="1.0568"/>
    <n v="0.2424"/>
    <n v="1.27"/>
    <n v="3.55"/>
    <n v="-1"/>
    <n v="2.5499999999999998"/>
  </r>
  <r>
    <s v="ITALY - SERIE B"/>
    <s v="2021/2022"/>
    <x v="343"/>
    <s v="Lecce"/>
    <s v="Cittadella"/>
    <n v="1"/>
    <n v="2"/>
    <n v="1.65"/>
    <n v="3.6"/>
    <n v="4.75"/>
    <n v="1.95"/>
    <s v="A"/>
    <n v="-1"/>
    <n v="-1"/>
    <n v="3.78"/>
    <n v="1.25"/>
    <n v="0.33"/>
    <n v="-1"/>
    <n v="0.60609999999999997"/>
    <n v="0.27779999999999999"/>
    <n v="0.21049999999999999"/>
    <n v="0.51280000000000003"/>
    <n v="2.1818"/>
    <n v="2.8788"/>
    <n v="1.3193999999999999"/>
    <n v="0.54169999999999996"/>
    <n v="1.4"/>
    <n v="0.4"/>
    <n v="1.1402000000000001"/>
    <n v="0.54769999999999996"/>
    <n v="0.81440000000000001"/>
    <n v="1.3693"/>
    <n v="2.6"/>
    <n v="1.8"/>
    <n v="0.89439999999999997"/>
    <n v="1.0953999999999999"/>
    <n v="0.34399999999999997"/>
    <n v="0.60860000000000003"/>
    <n v="0.41199999999999998"/>
    <n v="0.47349999999999998"/>
    <n v="0.13120000000000001"/>
    <n v="0.44400000000000001"/>
    <n v="0.31840000000000002"/>
    <n v="0.93769999999999998"/>
    <n v="0.33300000000000002"/>
    <n v="0.31040000000000001"/>
    <n v="0.1178"/>
    <n v="0.14560000000000001"/>
    <n v="0.35389999999999999"/>
    <n v="0.46920000000000001"/>
    <n v="0.47370000000000001"/>
    <n v="0.37140000000000001"/>
    <n v="0.4844"/>
    <n v="0.13769999999999999"/>
    <n v="0.29730000000000001"/>
    <n v="1.6759999999999999"/>
    <n v="0.2283"/>
    <n v="0.13619999999999999"/>
    <n v="2.83"/>
    <n v="0.5827"/>
    <n v="0.2059"/>
    <n v="1.24"/>
    <n v="3.9"/>
    <n v="-1"/>
    <n v="2.9"/>
  </r>
  <r>
    <s v="NETHERLANDS - EERSTE DIVISIE"/>
    <s v="2021/2022"/>
    <x v="344"/>
    <s v="Breda"/>
    <s v="Jong PSV"/>
    <n v="3"/>
    <n v="1"/>
    <n v="1.75"/>
    <n v="3.8"/>
    <n v="4.75"/>
    <n v="1.72"/>
    <s v="H"/>
    <n v="0.8"/>
    <n v="-1"/>
    <n v="-1"/>
    <n v="-1"/>
    <n v="0.31"/>
    <n v="0.23"/>
    <n v="0.57140000000000002"/>
    <n v="0.26319999999999999"/>
    <n v="0.21049999999999999"/>
    <n v="0.58140000000000003"/>
    <n v="2.1714000000000002"/>
    <n v="2.7143000000000002"/>
    <n v="1.25"/>
    <n v="0.4526"/>
    <n v="0.4"/>
    <n v="0.2"/>
    <n v="0.89439999999999997"/>
    <n v="1.9235"/>
    <n v="2.2361"/>
    <n v="9.6176999999999992"/>
    <n v="1.4"/>
    <n v="1.4"/>
    <n v="0.89439999999999997"/>
    <n v="1.5165999999999999"/>
    <n v="0.63890000000000002"/>
    <n v="1.0832999999999999"/>
    <n v="0.27739999999999998"/>
    <n v="0.65810000000000002"/>
    <n v="0.3337"/>
    <n v="0.67889999999999995"/>
    <n v="1.2029000000000001"/>
    <n v="1.0316000000000001"/>
    <n v="0.35070000000000001"/>
    <n v="0.1507"/>
    <n v="0.1739"/>
    <n v="8.5999999999999993E-2"/>
    <n v="0.49590000000000001"/>
    <n v="0.57089999999999996"/>
    <n v="0.45689999999999997"/>
    <n v="0.36940000000000001"/>
    <n v="0.46150000000000002"/>
    <n v="0.1111"/>
    <n v="0.37680000000000002"/>
    <n v="2.202"/>
    <n v="0.61570000000000003"/>
    <n v="0.27960000000000002"/>
    <n v="3.1240000000000001"/>
    <n v="1.2513000000000001"/>
    <n v="0.40050000000000002"/>
    <n v="1.3"/>
    <n v="3.45"/>
    <n v="0.3"/>
    <n v="-1"/>
  </r>
  <r>
    <s v="ENGLAND - LEAGUE ONE"/>
    <s v="2021/2022"/>
    <x v="345"/>
    <s v="Sheffield Wed"/>
    <s v="Charlton"/>
    <n v="2"/>
    <n v="0"/>
    <n v="1.75"/>
    <n v="3.6"/>
    <n v="4.75"/>
    <n v="2.15"/>
    <s v="H"/>
    <n v="0.8"/>
    <n v="-1"/>
    <n v="-1"/>
    <n v="-1"/>
    <n v="0.33"/>
    <n v="0.23"/>
    <n v="0.57140000000000002"/>
    <n v="0.27779999999999999"/>
    <n v="0.21049999999999999"/>
    <n v="0.46510000000000001"/>
    <n v="2.0571000000000002"/>
    <n v="2.7143000000000002"/>
    <n v="1.3193999999999999"/>
    <n v="0.59719999999999995"/>
    <n v="0.8"/>
    <n v="-0.4"/>
    <n v="1.6432"/>
    <n v="0.89439999999999997"/>
    <n v="2.0539999999999998"/>
    <n v="-2.2361"/>
    <n v="2.4"/>
    <n v="0.8"/>
    <n v="1.3415999999999999"/>
    <n v="1.3038000000000001"/>
    <n v="0.55900000000000005"/>
    <n v="1.6297999999999999"/>
    <n v="0.42809999999999998"/>
    <n v="0.50360000000000005"/>
    <n v="0.4415"/>
    <n v="0.27150000000000002"/>
    <n v="1.0313000000000001"/>
    <n v="0.53920000000000001"/>
    <n v="0.3221"/>
    <n v="0.32550000000000001"/>
    <n v="0.1457"/>
    <n v="0.14710000000000001"/>
    <n v="0.45229999999999998"/>
    <n v="0.45190000000000002"/>
    <n v="0.44359999999999999"/>
    <n v="0.3458"/>
    <n v="0.46150000000000002"/>
    <n v="0.13769999999999999"/>
    <n v="0.25219999999999998"/>
    <n v="2.2599999999999998"/>
    <n v="0.50670000000000004"/>
    <n v="0.22420000000000001"/>
    <n v="3.04"/>
    <n v="0.84440000000000004"/>
    <n v="0.27779999999999999"/>
    <n v="1.3"/>
    <n v="3.45"/>
    <n v="0.3"/>
    <n v="-1"/>
  </r>
  <r>
    <s v="ITALY - SERIE B"/>
    <s v="2021/2022"/>
    <x v="345"/>
    <s v="Parma"/>
    <s v="Spal"/>
    <n v="4"/>
    <n v="0"/>
    <n v="1.66"/>
    <n v="3.5"/>
    <n v="4.75"/>
    <n v="1.93"/>
    <s v="H"/>
    <n v="0.71"/>
    <n v="-1"/>
    <n v="-1"/>
    <n v="-1"/>
    <n v="0.35"/>
    <n v="0.23"/>
    <n v="0.60240000000000005"/>
    <n v="0.28570000000000001"/>
    <n v="0.21049999999999999"/>
    <n v="0.5181"/>
    <n v="2.1084000000000001"/>
    <n v="2.8614000000000002"/>
    <n v="1.3571"/>
    <n v="0.5514"/>
    <n v="0.2"/>
    <n v="-1.4"/>
    <n v="1.6432"/>
    <n v="2.4083000000000001"/>
    <n v="8.2157999999999998"/>
    <n v="-1.7202"/>
    <n v="1"/>
    <n v="1"/>
    <n v="1.2246999999999999"/>
    <n v="1.2246999999999999"/>
    <n v="1.2246999999999999"/>
    <n v="1.2246999999999999"/>
    <n v="0.31490000000000001"/>
    <n v="0.35020000000000001"/>
    <n v="0.2258"/>
    <n v="0.39410000000000001"/>
    <n v="0.71719999999999995"/>
    <n v="1.1255999999999999"/>
    <n v="0.36890000000000001"/>
    <n v="0.29199999999999998"/>
    <n v="0.1772"/>
    <n v="0.13059999999999999"/>
    <n v="0.48039999999999999"/>
    <n v="0.4471"/>
    <n v="0.4637"/>
    <n v="0.35659999999999997"/>
    <n v="0.48209999999999997"/>
    <n v="0.1515"/>
    <n v="0.28910000000000002"/>
    <n v="1.8879999999999999"/>
    <n v="0.31059999999999999"/>
    <n v="0.16450000000000001"/>
    <n v="3.78"/>
    <n v="1.167"/>
    <n v="0.30869999999999997"/>
    <n v="1.27"/>
    <n v="3.55"/>
    <n v="0.27"/>
    <n v="-1"/>
  </r>
  <r>
    <s v="GERMANY - 3. LIGA"/>
    <s v="2021/2022"/>
    <x v="345"/>
    <s v="Braunschweig"/>
    <s v="Duisburg"/>
    <n v="2"/>
    <n v="1"/>
    <n v="1.66"/>
    <n v="3.8"/>
    <n v="5"/>
    <n v="1.72"/>
    <s v="H"/>
    <n v="0.71"/>
    <n v="-1"/>
    <n v="-1"/>
    <n v="-1"/>
    <n v="0.31"/>
    <n v="0.22"/>
    <n v="0.60240000000000005"/>
    <n v="0.26319999999999999"/>
    <n v="0.2"/>
    <n v="0.58140000000000003"/>
    <n v="2.2892000000000001"/>
    <n v="3.012"/>
    <n v="1.3158000000000001"/>
    <n v="0.4526"/>
    <n v="1.2"/>
    <n v="0.2"/>
    <n v="2.1678999999999999"/>
    <n v="1.0953999999999999"/>
    <n v="1.8066"/>
    <n v="5.4771999999999998"/>
    <n v="1.8"/>
    <n v="1.8"/>
    <n v="1.0953999999999999"/>
    <n v="1.6432"/>
    <n v="0.60860000000000003"/>
    <n v="0.91290000000000004"/>
    <n v="0.48"/>
    <n v="0.56340000000000001"/>
    <n v="0.4703"/>
    <n v="0.48110000000000003"/>
    <n v="0.97970000000000002"/>
    <n v="0.85389999999999999"/>
    <n v="0.44030000000000002"/>
    <n v="0.2787"/>
    <n v="0.2009"/>
    <n v="0.1963"/>
    <n v="0.45629999999999998"/>
    <n v="0.70450000000000002"/>
    <n v="0.4975"/>
    <n v="0.39190000000000003"/>
    <n v="0.50149999999999995"/>
    <n v="0.13639999999999999"/>
    <n v="0.37680000000000002"/>
    <n v="1.94"/>
    <n v="0.3029"/>
    <n v="0.15609999999999999"/>
    <n v="3.1539999999999999"/>
    <n v="1.2558"/>
    <n v="0.3982"/>
    <n v="1.27"/>
    <n v="3.55"/>
    <n v="0.27"/>
    <n v="-1"/>
  </r>
  <r>
    <s v="ENGLAND - CHAMPIONSHIP"/>
    <s v="2021/2022"/>
    <x v="345"/>
    <s v="Bournemouth"/>
    <s v="Stoke"/>
    <n v="2"/>
    <n v="1"/>
    <n v="1.7"/>
    <n v="3.8"/>
    <n v="5"/>
    <n v="1.88"/>
    <s v="H"/>
    <n v="0.75"/>
    <n v="-1"/>
    <n v="-1"/>
    <n v="-1"/>
    <n v="0.31"/>
    <n v="0.22"/>
    <n v="0.58819999999999995"/>
    <n v="0.26319999999999999"/>
    <n v="0.2"/>
    <n v="0.53190000000000004"/>
    <n v="2.2353000000000001"/>
    <n v="2.9411999999999998"/>
    <n v="1.3158000000000001"/>
    <n v="0.49469999999999997"/>
    <n v="0.4"/>
    <n v="0.6"/>
    <n v="2.0735999999999999"/>
    <n v="1.3415999999999999"/>
    <n v="5.1840999999999999"/>
    <n v="2.2361"/>
    <n v="1.4"/>
    <n v="1.6"/>
    <n v="1.5165999999999999"/>
    <n v="1.3415999999999999"/>
    <n v="1.0832999999999999"/>
    <n v="0.83850000000000002"/>
    <n v="0.26029999999999998"/>
    <n v="0.62929999999999997"/>
    <n v="0.24729999999999999"/>
    <n v="0.41339999999999999"/>
    <n v="0.94989999999999997"/>
    <n v="0.65700000000000003"/>
    <n v="0.24099999999999999"/>
    <n v="0.19139999999999999"/>
    <n v="3.5499999999999997E-2"/>
    <n v="8.9099999999999999E-2"/>
    <n v="0.14710000000000001"/>
    <n v="0.46550000000000002"/>
    <n v="0.48530000000000001"/>
    <n v="0.38179999999999997"/>
    <n v="0.49249999999999999"/>
    <n v="0.13639999999999999"/>
    <n v="0.33800000000000002"/>
    <n v="1.6279999999999999"/>
    <n v="0.1865"/>
    <n v="0.1145"/>
    <n v="3.44"/>
    <n v="0.43930000000000002"/>
    <n v="0.12770000000000001"/>
    <n v="1.27"/>
    <n v="3.85"/>
    <n v="0.27"/>
    <n v="-1"/>
  </r>
  <r>
    <s v="ENGLAND - CHAMPIONSHIP"/>
    <s v="2021/2022"/>
    <x v="345"/>
    <s v="Cardiff"/>
    <s v="Fulham"/>
    <n v="0"/>
    <n v="1"/>
    <n v="4.5"/>
    <n v="3.8"/>
    <n v="1.75"/>
    <n v="1.95"/>
    <s v="A"/>
    <n v="-1"/>
    <n v="-1"/>
    <n v="0.8"/>
    <n v="0.25"/>
    <n v="0.31"/>
    <n v="-1"/>
    <n v="0.22220000000000001"/>
    <n v="0.26319999999999999"/>
    <n v="0.57140000000000002"/>
    <n v="0.51280000000000003"/>
    <n v="0.84440000000000004"/>
    <n v="0.38890000000000002"/>
    <n v="0.46050000000000002"/>
    <n v="0.51319999999999999"/>
    <n v="1.2"/>
    <n v="1.8"/>
    <n v="1.9235"/>
    <n v="2.9496000000000002"/>
    <n v="1.6029"/>
    <n v="1.6387"/>
    <n v="2"/>
    <n v="2.2000000000000002"/>
    <n v="1.4141999999999999"/>
    <n v="1.0953999999999999"/>
    <n v="0.70709999999999995"/>
    <n v="0.49790000000000001"/>
    <n v="0.54079999999999995"/>
    <n v="0.45550000000000002"/>
    <n v="0.39689999999999998"/>
    <n v="0.33979999999999999"/>
    <n v="0.73399999999999999"/>
    <n v="0.74580000000000002"/>
    <n v="0.24279999999999999"/>
    <n v="0.4022"/>
    <n v="0.18"/>
    <n v="0.248"/>
    <n v="0.74150000000000005"/>
    <n v="0.61660000000000004"/>
    <n v="0.4425"/>
    <n v="8.43E-2"/>
    <n v="0.44"/>
    <n v="0.36940000000000001"/>
    <n v="0.32169999999999999"/>
    <n v="2.6520000000000001"/>
    <n v="0.80920000000000003"/>
    <n v="0.30509999999999998"/>
    <n v="1.71"/>
    <n v="0.24079999999999999"/>
    <n v="0.14080000000000001"/>
    <n v="3.3"/>
    <n v="1.32"/>
    <n v="-1"/>
    <n v="0.32000000000000012"/>
  </r>
  <r>
    <s v="SCOTLAND - LEAGUE TWO"/>
    <s v="2021/2022"/>
    <x v="345"/>
    <s v="Stranraer"/>
    <s v="Albion Rovers"/>
    <n v="0"/>
    <n v="0"/>
    <n v="1.65"/>
    <n v="3.5"/>
    <n v="4.75"/>
    <n v="1.85"/>
    <s v="D"/>
    <n v="-1"/>
    <n v="2.5299999999999998"/>
    <n v="-1"/>
    <n v="1.25"/>
    <n v="-1"/>
    <n v="0.23"/>
    <n v="0.60609999999999997"/>
    <n v="0.28570000000000001"/>
    <n v="0.21049999999999999"/>
    <n v="0.54049999999999998"/>
    <n v="2.1212"/>
    <n v="2.8788"/>
    <n v="1.3571"/>
    <n v="0.52859999999999996"/>
    <n v="-1.2"/>
    <n v="-1.2"/>
    <n v="1.7888999999999999"/>
    <n v="2.3875000000000002"/>
    <n v="-1.4906999999999999"/>
    <n v="-1.9896"/>
    <n v="0.6"/>
    <n v="1"/>
    <n v="0.54769999999999996"/>
    <n v="1.2246999999999999"/>
    <n v="0.91290000000000004"/>
    <n v="1.2246999999999999"/>
    <n v="0.37559999999999999"/>
    <n v="0.45850000000000002"/>
    <n v="0.45569999999999999"/>
    <n v="0.438"/>
    <n v="1.2132000000000001"/>
    <n v="0.95520000000000005"/>
    <n v="0.3231"/>
    <n v="0.1767"/>
    <n v="0.16600000000000001"/>
    <n v="4.7500000000000001E-2"/>
    <n v="0.51370000000000005"/>
    <n v="0.26869999999999999"/>
    <n v="0.46679999999999999"/>
    <n v="0.35920000000000002"/>
    <n v="0.4844"/>
    <n v="0.1515"/>
    <n v="0.30840000000000001"/>
    <n v="2.7839999999999998"/>
    <n v="1.1425000000000001"/>
    <n v="0.41039999999999999"/>
    <n v="4.5060000000000002"/>
    <n v="1.8006"/>
    <n v="0.39960000000000001"/>
    <n v="1.27"/>
    <n v="3.55"/>
    <n v="0"/>
    <n v="0"/>
  </r>
  <r>
    <s v="SCOTLAND - LEAGUE ONE"/>
    <s v="2021/2022"/>
    <x v="345"/>
    <s v="Falkirk"/>
    <s v="East Fife"/>
    <n v="3"/>
    <n v="1"/>
    <n v="1.65"/>
    <n v="3.6"/>
    <n v="4.5"/>
    <n v="1.72"/>
    <s v="H"/>
    <n v="0.7"/>
    <n v="-1"/>
    <n v="-1"/>
    <n v="-1"/>
    <n v="0.33"/>
    <n v="0.25"/>
    <n v="0.60609999999999997"/>
    <n v="0.27779999999999999"/>
    <n v="0.22220000000000001"/>
    <n v="0.58140000000000003"/>
    <n v="2.1818"/>
    <n v="2.7273000000000001"/>
    <n v="1.25"/>
    <n v="0.4778"/>
    <n v="0"/>
    <n v="-1"/>
    <n v="2.5495000000000001"/>
    <n v="2"/>
    <n v="1"/>
    <n v="-2"/>
    <n v="1"/>
    <n v="0.8"/>
    <n v="1.2246999999999999"/>
    <n v="1.3038000000000001"/>
    <n v="1.2246999999999999"/>
    <n v="1.6297999999999999"/>
    <n v="0.45590000000000003"/>
    <n v="0.6946"/>
    <n v="0.54059999999999997"/>
    <n v="0.73860000000000003"/>
    <n v="1.1858"/>
    <n v="1.0633999999999999"/>
    <n v="0.41149999999999998"/>
    <n v="0.15859999999999999"/>
    <n v="0.2319"/>
    <n v="0.1198"/>
    <n v="0.5635"/>
    <n v="0.75570000000000004"/>
    <n v="0.45939999999999998"/>
    <n v="0.37140000000000001"/>
    <n v="0.46339999999999998"/>
    <n v="0.1111"/>
    <n v="0.35339999999999999"/>
    <n v="2.1219999999999999"/>
    <n v="0.58830000000000005"/>
    <n v="0.2772"/>
    <n v="4.26"/>
    <n v="1.9191"/>
    <n v="0.45050000000000001"/>
    <n v="1.27"/>
    <n v="3.55"/>
    <n v="0.27"/>
    <n v="-1"/>
  </r>
  <r>
    <s v="NORTHERN IRELAND - NIFL PREMIERSHIP"/>
    <s v="2021/2022"/>
    <x v="345"/>
    <s v="Glenavon"/>
    <s v="Glentoran"/>
    <n v="2"/>
    <n v="4"/>
    <n v="4"/>
    <n v="3.6"/>
    <n v="1.71"/>
    <n v="1.79"/>
    <s v="A"/>
    <n v="-1"/>
    <n v="-1"/>
    <n v="0.76"/>
    <n v="0.28999999999999998"/>
    <n v="0.33"/>
    <n v="-1"/>
    <n v="0.25"/>
    <n v="0.27779999999999999"/>
    <n v="0.58479999999999999"/>
    <n v="0.55869999999999997"/>
    <n v="0.9"/>
    <n v="0.42749999999999999"/>
    <n v="0.47499999999999998"/>
    <n v="0.49719999999999998"/>
    <n v="0.8"/>
    <n v="0.2"/>
    <n v="1.9235"/>
    <n v="0.8367"/>
    <n v="2.4043999999999999"/>
    <n v="4.1833"/>
    <n v="2"/>
    <n v="1.6"/>
    <n v="1.4141999999999999"/>
    <n v="1.3415999999999999"/>
    <n v="0.70709999999999995"/>
    <n v="0.83850000000000002"/>
    <n v="0.41360000000000002"/>
    <n v="0.51739999999999997"/>
    <n v="0.24909999999999999"/>
    <n v="0.29430000000000001"/>
    <n v="0.60229999999999995"/>
    <n v="0.56889999999999996"/>
    <n v="0.28349999999999997"/>
    <n v="0.39069999999999999"/>
    <n v="6.83E-2"/>
    <n v="0.25240000000000001"/>
    <n v="0.24079999999999999"/>
    <n v="0.64610000000000001"/>
    <n v="0.40910000000000002"/>
    <n v="5.2600000000000001E-2"/>
    <n v="0.40110000000000001"/>
    <n v="0.35589999999999999"/>
    <n v="0.33579999999999999"/>
    <n v="2.016"/>
    <n v="0.73080000000000001"/>
    <n v="0.36249999999999999"/>
    <n v="2.3279999999999998"/>
    <n v="0.65339999999999998"/>
    <n v="0.28070000000000001"/>
    <n v="3.25"/>
    <n v="1.33"/>
    <n v="-1"/>
    <n v="0.33000000000000013"/>
  </r>
  <r>
    <s v="ENGLAND - LEAGUE TWO"/>
    <s v="2021/2022"/>
    <x v="345"/>
    <s v="Port Vale"/>
    <s v="Stevenage"/>
    <n v="2"/>
    <n v="0"/>
    <n v="1.75"/>
    <n v="3.5"/>
    <n v="5"/>
    <n v="2.2000000000000002"/>
    <s v="H"/>
    <n v="0.8"/>
    <n v="-1"/>
    <n v="-1"/>
    <n v="-1"/>
    <n v="0.35"/>
    <n v="0.22"/>
    <n v="0.57140000000000002"/>
    <n v="0.28570000000000001"/>
    <n v="0.2"/>
    <n v="0.45450000000000002"/>
    <n v="2"/>
    <n v="2.8571"/>
    <n v="1.4286000000000001"/>
    <n v="0.62860000000000005"/>
    <n v="-0.4"/>
    <n v="-0.6"/>
    <n v="1.1402000000000001"/>
    <n v="0.89439999999999997"/>
    <n v="-2.8504"/>
    <n v="-1.4906999999999999"/>
    <n v="1"/>
    <n v="0.6"/>
    <n v="1.2246999999999999"/>
    <n v="0.54769999999999996"/>
    <n v="1.2246999999999999"/>
    <n v="0.91290000000000004"/>
    <n v="0.16009999999999999"/>
    <n v="0.2351"/>
    <n v="0.1709"/>
    <n v="0.33960000000000001"/>
    <n v="1.0672999999999999"/>
    <n v="1.4444999999999999"/>
    <n v="0.5"/>
    <n v="0.24410000000000001"/>
    <n v="0.15609999999999999"/>
    <n v="8.3299999999999999E-2"/>
    <n v="0.31230000000000002"/>
    <n v="0.34139999999999998"/>
    <n v="0.4506"/>
    <n v="0.33329999999999999"/>
    <n v="0.48149999999999998"/>
    <n v="0.17649999999999999"/>
    <n v="0.2281"/>
    <n v="2.16"/>
    <n v="0.46150000000000002"/>
    <n v="0.2137"/>
    <n v="3.82"/>
    <n v="1.2795000000000001"/>
    <n v="0.33489999999999998"/>
    <n v="1.27"/>
    <n v="3.55"/>
    <n v="0.27"/>
    <n v="-1"/>
  </r>
  <r>
    <s v="ITALY - SERIE A"/>
    <s v="2021/2022"/>
    <x v="345"/>
    <s v="Empoli"/>
    <s v="Juventus"/>
    <n v="2"/>
    <n v="3"/>
    <n v="4.5"/>
    <n v="3.8"/>
    <n v="1.72"/>
    <n v="1.72"/>
    <s v="A"/>
    <n v="-1"/>
    <n v="-1"/>
    <n v="0.77"/>
    <n v="0.25"/>
    <n v="0.31"/>
    <n v="-1"/>
    <n v="0.22220000000000001"/>
    <n v="0.26319999999999999"/>
    <n v="0.58140000000000003"/>
    <n v="0.58140000000000003"/>
    <n v="0.84440000000000004"/>
    <n v="0.38219999999999998"/>
    <n v="0.4526"/>
    <n v="0.4526"/>
    <n v="-1.2"/>
    <n v="0.6"/>
    <n v="2.2804000000000002"/>
    <n v="0.89439999999999997"/>
    <n v="-1.9003000000000001"/>
    <n v="1.4906999999999999"/>
    <n v="0.8"/>
    <n v="1.8"/>
    <n v="1.3038000000000001"/>
    <n v="1.0953999999999999"/>
    <n v="1.6297999999999999"/>
    <n v="0.60860000000000003"/>
    <n v="0.77780000000000005"/>
    <n v="0.46610000000000001"/>
    <n v="0.39439999999999997"/>
    <n v="0.54579999999999995"/>
    <n v="0.50700000000000001"/>
    <n v="1.171"/>
    <n v="0.25900000000000001"/>
    <n v="0.3735"/>
    <n v="0.17430000000000001"/>
    <n v="0.26140000000000002"/>
    <n v="0.67279999999999995"/>
    <n v="0.69979999999999998"/>
    <n v="0.45150000000000001"/>
    <n v="8.43E-2"/>
    <n v="0.44690000000000002"/>
    <n v="0.37680000000000002"/>
    <n v="0.37680000000000002"/>
    <n v="2.9"/>
    <n v="0.87539999999999996"/>
    <n v="0.30180000000000001"/>
    <n v="2.1800000000000002"/>
    <n v="0.52629999999999999"/>
    <n v="0.2414"/>
    <n v="3.45"/>
    <n v="1.3"/>
    <n v="-1"/>
    <n v="0.3"/>
  </r>
  <r>
    <s v="USA - MLS"/>
    <s v="2022"/>
    <x v="345"/>
    <s v="Los Angeles FC"/>
    <s v="Colorado Rapids"/>
    <n v="3"/>
    <n v="0"/>
    <n v="1.7"/>
    <n v="4"/>
    <n v="4.75"/>
    <n v="1.75"/>
    <s v="H"/>
    <n v="0.75"/>
    <n v="-1"/>
    <n v="-1"/>
    <n v="-1"/>
    <n v="0.28999999999999998"/>
    <n v="0.23"/>
    <n v="0.58819999999999995"/>
    <n v="0.25"/>
    <n v="0.21049999999999999"/>
    <n v="0.57140000000000002"/>
    <n v="2.3529"/>
    <n v="2.7940999999999998"/>
    <n v="1.1875"/>
    <n v="0.4375"/>
    <n v="1"/>
    <n v="-0.6"/>
    <n v="1.5810999999999999"/>
    <n v="2.0735999999999999"/>
    <n v="1.5810999999999999"/>
    <n v="-3.4561000000000002"/>
    <n v="2"/>
    <n v="1.2"/>
    <n v="1.4141999999999999"/>
    <n v="1.6432"/>
    <n v="0.70709999999999995"/>
    <n v="1.3693"/>
    <n v="0.47139999999999999"/>
    <n v="0.4375"/>
    <n v="0.27989999999999998"/>
    <n v="0.61899999999999999"/>
    <n v="0.59379999999999999"/>
    <n v="1.4147000000000001"/>
    <n v="0.37030000000000002"/>
    <n v="0.31659999999999999"/>
    <n v="0.22989999999999999"/>
    <n v="0.2024"/>
    <n v="0.62090000000000001"/>
    <n v="0.63939999999999997"/>
    <n v="0.4849"/>
    <n v="0.40350000000000003"/>
    <n v="0.47289999999999999"/>
    <n v="8.5699999999999998E-2"/>
    <n v="0.39129999999999998"/>
    <n v="1.6439999999999999"/>
    <n v="0.1862"/>
    <n v="0.1133"/>
    <n v="3.71"/>
    <n v="1.7045999999999999"/>
    <n v="0.45939999999999998"/>
    <n v="1.3"/>
    <n v="3.45"/>
    <n v="0.3"/>
    <n v="-1"/>
  </r>
  <r>
    <s v="MEXICO - LIGA MX"/>
    <s v="2021/2022"/>
    <x v="345"/>
    <s v="Juarez"/>
    <s v="U.A.N.L.- Tigres"/>
    <n v="2"/>
    <n v="3"/>
    <n v="5"/>
    <n v="3.4"/>
    <n v="1.83"/>
    <n v="2.2999999999999998"/>
    <s v="A"/>
    <n v="-1"/>
    <n v="-1"/>
    <n v="0.88"/>
    <n v="0.22"/>
    <n v="0.36"/>
    <n v="-1"/>
    <n v="0.2"/>
    <n v="0.29409999999999997"/>
    <n v="0.5464"/>
    <n v="0.43480000000000002"/>
    <n v="0.68"/>
    <n v="0.36599999999999999"/>
    <n v="0.53820000000000001"/>
    <n v="0.67649999999999999"/>
    <n v="-0.6"/>
    <n v="0.2"/>
    <n v="1.3415999999999999"/>
    <n v="1.3038000000000001"/>
    <n v="-2.2361"/>
    <n v="6.5191999999999997"/>
    <n v="1"/>
    <n v="1.4"/>
    <n v="1.2246999999999999"/>
    <n v="1.5165999999999999"/>
    <n v="1.2246999999999999"/>
    <n v="1.0832999999999999"/>
    <n v="0.22090000000000001"/>
    <n v="0.6421"/>
    <n v="0.33050000000000002"/>
    <n v="0.32779999999999998"/>
    <n v="1.4964999999999999"/>
    <n v="0.51049999999999995"/>
    <n v="0.25290000000000001"/>
    <n v="0.24859999999999999"/>
    <n v="0.1138"/>
    <n v="9.3799999999999994E-2"/>
    <n v="0.45"/>
    <n v="0.37730000000000002"/>
    <n v="0.42170000000000002"/>
    <n v="0.1905"/>
    <n v="0.46410000000000001"/>
    <n v="0.30020000000000002"/>
    <n v="0.193"/>
    <n v="2.73"/>
    <n v="0.4577"/>
    <n v="0.16769999999999999"/>
    <n v="3.04"/>
    <n v="0.28810000000000002"/>
    <n v="9.4799999999999995E-2"/>
    <n v="3.3"/>
    <n v="1.32"/>
    <n v="-1"/>
    <n v="0.32000000000000012"/>
  </r>
  <r>
    <s v="FRANCE - LIGUE 1"/>
    <s v="2021/2022"/>
    <x v="346"/>
    <s v="Lyon"/>
    <s v="Lille"/>
    <n v="0"/>
    <n v="1"/>
    <n v="1.75"/>
    <n v="3.8"/>
    <n v="4.5"/>
    <n v="1.72"/>
    <s v="A"/>
    <n v="-1"/>
    <n v="-1"/>
    <n v="3.52"/>
    <n v="1.0900000000000001"/>
    <n v="0.31"/>
    <n v="-1"/>
    <n v="0.57140000000000002"/>
    <n v="0.26319999999999999"/>
    <n v="0.22220000000000001"/>
    <n v="0.58140000000000003"/>
    <n v="2.1714000000000002"/>
    <n v="2.5714000000000001"/>
    <n v="1.1841999999999999"/>
    <n v="0.4526"/>
    <n v="0.8"/>
    <n v="0.2"/>
    <n v="0.8367"/>
    <n v="1.3038000000000001"/>
    <n v="1.0458000000000001"/>
    <n v="6.5191999999999997"/>
    <n v="2.2000000000000002"/>
    <n v="2"/>
    <n v="1.0953999999999999"/>
    <n v="1.4141999999999999"/>
    <n v="0.49790000000000001"/>
    <n v="0.70709999999999995"/>
    <n v="0.38650000000000001"/>
    <n v="0.53410000000000002"/>
    <n v="0.27360000000000001"/>
    <n v="0.41170000000000001"/>
    <n v="0.7077"/>
    <n v="0.77070000000000005"/>
    <n v="0.45179999999999998"/>
    <n v="0.25569999999999998"/>
    <n v="0.26279999999999998"/>
    <n v="0.13159999999999999"/>
    <n v="0.58150000000000002"/>
    <n v="0.51470000000000005"/>
    <n v="0.4425"/>
    <n v="0.36940000000000001"/>
    <n v="0.44"/>
    <n v="8.43E-2"/>
    <n v="0.37680000000000002"/>
    <n v="2.056"/>
    <n v="0.77390000000000003"/>
    <n v="0.37640000000000001"/>
    <n v="2.74"/>
    <n v="0.75609999999999999"/>
    <n v="0.27600000000000002"/>
    <n v="1.32"/>
    <n v="3.3"/>
    <n v="-1"/>
    <n v="2.2999999999999998"/>
  </r>
  <r>
    <s v="BELGIUM - JUPILER PRO LEAGUE"/>
    <s v="2021/2022"/>
    <x v="346"/>
    <s v="St. Liege"/>
    <s v="Gent"/>
    <n v="0"/>
    <n v="1"/>
    <n v="4.5"/>
    <n v="3.75"/>
    <n v="1.66"/>
    <n v="1.88"/>
    <s v="A"/>
    <n v="-1"/>
    <n v="-1"/>
    <n v="0.71"/>
    <n v="0.25"/>
    <n v="0.31"/>
    <n v="-1"/>
    <n v="0.22220000000000001"/>
    <n v="0.26669999999999999"/>
    <n v="0.60240000000000005"/>
    <n v="0.53190000000000004"/>
    <n v="0.83330000000000004"/>
    <n v="0.36890000000000001"/>
    <n v="0.44269999999999998"/>
    <n v="0.50129999999999997"/>
    <n v="-1"/>
    <n v="0.2"/>
    <n v="1.2246999999999999"/>
    <n v="0.8367"/>
    <n v="-1.2246999999999999"/>
    <n v="4.1833"/>
    <n v="0.4"/>
    <n v="1.6"/>
    <n v="0.54769999999999996"/>
    <n v="1.3415999999999999"/>
    <n v="1.3693"/>
    <n v="0.83850000000000002"/>
    <n v="0.39250000000000002"/>
    <n v="0.34200000000000003"/>
    <n v="0.51229999999999998"/>
    <n v="0.40179999999999999"/>
    <n v="1.3052999999999999"/>
    <n v="1.1749000000000001"/>
    <n v="0.30520000000000003"/>
    <n v="0.34129999999999999"/>
    <n v="0.19620000000000001"/>
    <n v="0.28210000000000002"/>
    <n v="0.6431"/>
    <n v="0.82650000000000001"/>
    <n v="0.46660000000000001"/>
    <n v="9.0899999999999995E-2"/>
    <n v="0.46100000000000002"/>
    <n v="0.38629999999999998"/>
    <n v="0.33210000000000001"/>
    <n v="2.9239999999999999"/>
    <n v="1.51"/>
    <n v="0.51639999999999997"/>
    <n v="2.17"/>
    <n v="0.66200000000000003"/>
    <n v="0.30509999999999998"/>
    <n v="3.45"/>
    <n v="1.3"/>
    <n v="-1"/>
    <n v="0.3"/>
  </r>
  <r>
    <s v="ITALY - SERIE A"/>
    <s v="2021/2022"/>
    <x v="346"/>
    <s v="Spezia"/>
    <s v="AS Roma"/>
    <n v="0"/>
    <n v="1"/>
    <n v="5"/>
    <n v="3.6"/>
    <n v="1.75"/>
    <n v="1.94"/>
    <s v="A"/>
    <n v="-1"/>
    <n v="-1"/>
    <n v="0.8"/>
    <n v="0.22"/>
    <n v="0.33"/>
    <n v="-1"/>
    <n v="0.2"/>
    <n v="0.27779999999999999"/>
    <n v="0.57140000000000002"/>
    <n v="0.51549999999999996"/>
    <n v="0.72"/>
    <n v="0.35"/>
    <n v="0.48609999999999998"/>
    <n v="0.53890000000000005"/>
    <n v="-0.2"/>
    <n v="0.4"/>
    <n v="0.8367"/>
    <n v="2.0735999999999999"/>
    <n v="-4.1833"/>
    <n v="5.1840999999999999"/>
    <n v="1"/>
    <n v="1.4"/>
    <n v="1.2246999999999999"/>
    <n v="1.5165999999999999"/>
    <n v="1.2246999999999999"/>
    <n v="1.0832999999999999"/>
    <n v="0.5161"/>
    <n v="0.88790000000000002"/>
    <n v="0.2092"/>
    <n v="0.876"/>
    <n v="0.40529999999999999"/>
    <n v="0.98660000000000003"/>
    <n v="0.30330000000000001"/>
    <n v="0.18770000000000001"/>
    <n v="9.8500000000000004E-2"/>
    <n v="0.1129"/>
    <n v="0.3246"/>
    <n v="0.60150000000000003"/>
    <n v="0.45729999999999998"/>
    <n v="0.1628"/>
    <n v="0.48149999999999998"/>
    <n v="0.3458"/>
    <n v="0.29959999999999998"/>
    <n v="3.06"/>
    <n v="0.61180000000000001"/>
    <n v="0.19989999999999999"/>
    <n v="2.782"/>
    <n v="1.0115000000000001"/>
    <n v="0.36359999999999998"/>
    <n v="3.45"/>
    <n v="1.3"/>
    <n v="-1"/>
    <n v="0.3"/>
  </r>
  <r>
    <s v="BOSNIA AND HERZEGOVINA - PREMIER LEAGUE"/>
    <s v="2021/2022"/>
    <x v="346"/>
    <s v="Prijedor"/>
    <s v="Zrinjski"/>
    <n v="0"/>
    <n v="1"/>
    <n v="5"/>
    <n v="3.25"/>
    <n v="1.57"/>
    <n v="2.0699999999999998"/>
    <s v="A"/>
    <n v="-1"/>
    <n v="-1"/>
    <n v="0.62"/>
    <n v="0.22"/>
    <n v="0.38"/>
    <n v="-1"/>
    <n v="0.2"/>
    <n v="0.30769999999999997"/>
    <n v="0.63690000000000002"/>
    <n v="0.48309999999999997"/>
    <n v="0.65"/>
    <n v="0.314"/>
    <n v="0.48309999999999997"/>
    <n v="0.63690000000000002"/>
    <n v="0.2"/>
    <n v="1.2"/>
    <n v="1.0953999999999999"/>
    <n v="1.4832000000000001"/>
    <n v="5.4771999999999998"/>
    <n v="1.236"/>
    <n v="1.2"/>
    <n v="2.4"/>
    <n v="1.0953999999999999"/>
    <n v="1.3415999999999999"/>
    <n v="0.91290000000000004"/>
    <n v="0.55900000000000005"/>
    <n v="0.51980000000000004"/>
    <n v="0.38250000000000001"/>
    <n v="0.36699999999999999"/>
    <n v="0.30080000000000001"/>
    <n v="0.70609999999999995"/>
    <n v="0.7863"/>
    <n v="0.2671"/>
    <n v="0.3715"/>
    <n v="0.1086"/>
    <n v="0.2132"/>
    <n v="0.40629999999999999"/>
    <n v="0.57399999999999995"/>
    <n v="0.48709999999999998"/>
    <n v="0.21210000000000001"/>
    <n v="0.52210000000000001"/>
    <n v="0.34849999999999998"/>
    <n v="0.2218"/>
    <n v="2.57"/>
    <n v="0.54500000000000004"/>
    <n v="0.21210000000000001"/>
    <n v="1.92"/>
    <n v="0.35139999999999999"/>
    <n v="0.183"/>
    <n v="5.3"/>
    <n v="1.1100000000000001"/>
    <n v="-1"/>
    <n v="0.1100000000000001"/>
  </r>
  <r>
    <s v="PERU - LIGA 1"/>
    <s v="2022"/>
    <x v="346"/>
    <s v="Sport Boys"/>
    <s v="Carlos Stein"/>
    <n v="2"/>
    <n v="1"/>
    <n v="1.8"/>
    <n v="3.4"/>
    <n v="4.75"/>
    <n v="2.0499999999999998"/>
    <s v="H"/>
    <n v="0.85"/>
    <n v="-1"/>
    <n v="-1"/>
    <n v="-1"/>
    <n v="0.36"/>
    <n v="0.23"/>
    <n v="0.55559999999999998"/>
    <n v="0.29409999999999997"/>
    <n v="0.21049999999999999"/>
    <n v="0.48780000000000001"/>
    <n v="1.8889"/>
    <n v="2.6389"/>
    <n v="1.3971"/>
    <n v="0.60289999999999999"/>
    <n v="0.6"/>
    <n v="0.2"/>
    <n v="0.89439999999999997"/>
    <n v="1.7888999999999999"/>
    <n v="1.4906999999999999"/>
    <n v="8.9443000000000001"/>
    <n v="1.8"/>
    <n v="1.4"/>
    <n v="1.0953999999999999"/>
    <n v="1.5165999999999999"/>
    <n v="0.60860000000000003"/>
    <n v="1.0832999999999999"/>
    <n v="0.74580000000000002"/>
    <n v="0.68369999999999997"/>
    <n v="0.42320000000000002"/>
    <n v="0.5101"/>
    <n v="0.5675"/>
    <n v="0.74609999999999999"/>
    <n v="0.15720000000000001"/>
    <n v="0.19070000000000001"/>
    <n v="1.14E-2"/>
    <n v="0.1056"/>
    <n v="7.2400000000000006E-2"/>
    <n v="0.55369999999999997"/>
    <n v="0.41589999999999999"/>
    <n v="0.30769999999999997"/>
    <n v="0.45040000000000002"/>
    <n v="0.1656"/>
    <n v="0.2477"/>
    <n v="2.67"/>
    <n v="0.76449999999999996"/>
    <n v="0.2863"/>
    <n v="4.08"/>
    <n v="1.5429999999999999"/>
    <n v="0.37819999999999998"/>
    <n v="1.35"/>
    <n v="3.1"/>
    <n v="0.35000000000000009"/>
    <n v="-1"/>
  </r>
  <r>
    <s v="FRANCE - LIGUE 1"/>
    <s v="2021/2022"/>
    <x v="346"/>
    <s v="Troyes"/>
    <s v="Marseille"/>
    <n v="1"/>
    <n v="1"/>
    <n v="4.75"/>
    <n v="3.6"/>
    <n v="1.75"/>
    <n v="2.0299999999999998"/>
    <s v="D"/>
    <n v="-1"/>
    <n v="2.64"/>
    <n v="-1"/>
    <n v="0.23"/>
    <n v="-1"/>
    <n v="1.0900000000000001"/>
    <n v="0.21049999999999999"/>
    <n v="0.27779999999999999"/>
    <n v="0.57140000000000002"/>
    <n v="0.49259999999999998"/>
    <n v="0.75790000000000002"/>
    <n v="0.36840000000000001"/>
    <n v="0.48609999999999998"/>
    <n v="0.56389999999999996"/>
    <n v="0"/>
    <n v="1"/>
    <n v="1.2246999999999999"/>
    <n v="1.2246999999999999"/>
    <n v="1"/>
    <n v="1.2246999999999999"/>
    <n v="1"/>
    <n v="2.4"/>
    <n v="1.2246999999999999"/>
    <n v="1.3415999999999999"/>
    <n v="1.2246999999999999"/>
    <n v="0.55900000000000005"/>
    <n v="0.25090000000000001"/>
    <n v="0.54569999999999996"/>
    <n v="0.25950000000000001"/>
    <n v="0.30570000000000003"/>
    <n v="1.0346"/>
    <n v="0.56020000000000003"/>
    <n v="0.36890000000000001"/>
    <n v="0.32079999999999997"/>
    <n v="0.13150000000000001"/>
    <n v="0.1767"/>
    <n v="0.35639999999999999"/>
    <n v="0.55069999999999997"/>
    <n v="0.44359999999999999"/>
    <n v="0.13769999999999999"/>
    <n v="0.46150000000000002"/>
    <n v="0.3458"/>
    <n v="0.27889999999999998"/>
    <n v="2.63"/>
    <n v="0.88780000000000003"/>
    <n v="0.33760000000000001"/>
    <n v="2.4119999999999999"/>
    <n v="0.71530000000000005"/>
    <n v="0.29659999999999997"/>
    <n v="3.3"/>
    <n v="1.32"/>
    <n v="0"/>
    <n v="0"/>
  </r>
  <r>
    <s v="ROMANIA - LIGA 1"/>
    <s v="2021/2022"/>
    <x v="347"/>
    <s v="Sepsi Sf. Gheorghe"/>
    <s v="U Craiova 1948"/>
    <n v="2"/>
    <n v="1"/>
    <n v="1.65"/>
    <n v="3.2"/>
    <n v="5.25"/>
    <n v="2.25"/>
    <s v="H"/>
    <n v="0.7"/>
    <n v="-1"/>
    <n v="-1"/>
    <n v="-1"/>
    <n v="0.39"/>
    <n v="0.21"/>
    <n v="0.60609999999999997"/>
    <n v="0.3125"/>
    <n v="0.1905"/>
    <n v="0.44440000000000002"/>
    <n v="1.9394"/>
    <n v="3.1818"/>
    <n v="1.6406000000000001"/>
    <n v="0.70309999999999995"/>
    <n v="0.6"/>
    <n v="0.6"/>
    <n v="1.6733"/>
    <n v="2.3022"/>
    <n v="2.7888999999999999"/>
    <n v="3.8370000000000002"/>
    <n v="2"/>
    <n v="1.4"/>
    <n v="1.4141999999999999"/>
    <n v="1.5165999999999999"/>
    <n v="0.70709999999999995"/>
    <n v="1.0832999999999999"/>
    <n v="0.32919999999999999"/>
    <n v="0.82740000000000002"/>
    <n v="0.43930000000000002"/>
    <n v="0.70230000000000004"/>
    <n v="1.3347"/>
    <n v="0.8488"/>
    <n v="0.32140000000000002"/>
    <n v="0.1404"/>
    <n v="0.18490000000000001"/>
    <n v="0.1145"/>
    <n v="0.57550000000000001"/>
    <n v="0.81569999999999998"/>
    <n v="0.4718"/>
    <n v="0.3196"/>
    <n v="0.52170000000000005"/>
    <n v="0.24260000000000001"/>
    <n v="0.17430000000000001"/>
    <n v="2.3199999999999998"/>
    <n v="0.60270000000000001"/>
    <n v="0.25979999999999998"/>
    <n v="4.4640000000000004"/>
    <n v="2.3087"/>
    <n v="0.51719999999999999"/>
    <n v="1.25"/>
    <n v="3.8"/>
    <n v="0.25"/>
    <n v="-1"/>
  </r>
  <r>
    <s v="PERU - LIGA 1"/>
    <s v="2022"/>
    <x v="347"/>
    <s v="Cienciano"/>
    <s v="Ayacucho"/>
    <n v="3"/>
    <n v="1"/>
    <n v="1.66"/>
    <n v="3.6"/>
    <n v="5.25"/>
    <n v="1.77"/>
    <s v="H"/>
    <n v="0.71"/>
    <n v="-1"/>
    <n v="-1"/>
    <n v="-1"/>
    <n v="0.33"/>
    <n v="0.21"/>
    <n v="0.60240000000000005"/>
    <n v="0.27779999999999999"/>
    <n v="0.1905"/>
    <n v="0.56499999999999995"/>
    <n v="2.1686999999999999"/>
    <n v="3.1627000000000001"/>
    <n v="1.4582999999999999"/>
    <n v="0.49170000000000003"/>
    <n v="0.6"/>
    <n v="0"/>
    <n v="0.89439999999999997"/>
    <n v="1.4141999999999999"/>
    <n v="1.4906999999999999"/>
    <n v="1"/>
    <n v="1.8"/>
    <n v="1.2"/>
    <n v="1.0953999999999999"/>
    <n v="1.6432"/>
    <n v="0.60860000000000003"/>
    <n v="1.3693"/>
    <n v="0.57079999999999997"/>
    <n v="0.58340000000000003"/>
    <n v="0.46079999999999999"/>
    <n v="0.37330000000000002"/>
    <n v="0.80730000000000002"/>
    <n v="0.63990000000000002"/>
    <n v="0.24199999999999999"/>
    <n v="0.2014"/>
    <n v="0.16200000000000001"/>
    <n v="5.0299999999999997E-2"/>
    <n v="0.66949999999999998"/>
    <n v="0.24979999999999999"/>
    <n v="0.49659999999999999"/>
    <n v="0.36880000000000002"/>
    <n v="0.51949999999999996"/>
    <n v="0.18640000000000001"/>
    <n v="0.34079999999999999"/>
    <n v="2.3660000000000001"/>
    <n v="1.2511000000000001"/>
    <n v="0.52880000000000005"/>
    <n v="3.3159999999999998"/>
    <n v="0.93030000000000002"/>
    <n v="0.28060000000000002"/>
    <n v="1.27"/>
    <n v="3.55"/>
    <n v="0.27"/>
    <n v="-1"/>
  </r>
  <r>
    <s v="POLAND - EKSTRAKLASA"/>
    <s v="2021/2022"/>
    <x v="347"/>
    <s v="Pogon Szczecin"/>
    <s v="Radomiak Radom"/>
    <n v="4"/>
    <n v="0"/>
    <n v="1.83"/>
    <n v="3.3"/>
    <n v="4.75"/>
    <n v="2.15"/>
    <s v="H"/>
    <n v="0.88"/>
    <n v="-1"/>
    <n v="-1"/>
    <n v="-1"/>
    <n v="0.37"/>
    <n v="0.23"/>
    <n v="0.5464"/>
    <n v="0.30299999999999999"/>
    <n v="0.21049999999999999"/>
    <n v="0.46510000000000001"/>
    <n v="1.8032999999999999"/>
    <n v="2.5956000000000001"/>
    <n v="1.4394"/>
    <n v="0.65149999999999997"/>
    <n v="0.6"/>
    <n v="1"/>
    <n v="2.5099999999999998"/>
    <n v="1.8708"/>
    <n v="4.1833"/>
    <n v="1.8708"/>
    <n v="2"/>
    <n v="2.4"/>
    <n v="1.4141999999999999"/>
    <n v="1.3415999999999999"/>
    <n v="0.70709999999999995"/>
    <n v="0.55900000000000005"/>
    <n v="0.35489999999999999"/>
    <n v="0.78469999999999995"/>
    <n v="0.38719999999999999"/>
    <n v="0.43149999999999999"/>
    <n v="1.0911999999999999"/>
    <n v="0.55000000000000004"/>
    <n v="0.37680000000000002"/>
    <n v="0.2263"/>
    <n v="0.2591"/>
    <n v="0.1187"/>
    <n v="0.68779999999999997"/>
    <n v="0.52449999999999997"/>
    <n v="0.40100000000000002"/>
    <n v="0.28649999999999998"/>
    <n v="0.44379999999999997"/>
    <n v="0.18010000000000001"/>
    <n v="0.21099999999999999"/>
    <n v="1.784"/>
    <n v="0.58779999999999999"/>
    <n v="0.32950000000000002"/>
    <n v="3.06"/>
    <n v="0.37819999999999998"/>
    <n v="0.1236"/>
    <n v="1.35"/>
    <n v="3.1"/>
    <n v="0.35000000000000009"/>
    <n v="-1"/>
  </r>
  <r>
    <s v="DENMARK - SUPERLIGA"/>
    <s v="2021/2022"/>
    <x v="347"/>
    <s v="FC Copenhagen"/>
    <s v="Randers FC"/>
    <n v="3"/>
    <n v="0"/>
    <n v="1.72"/>
    <n v="3.8"/>
    <n v="5"/>
    <n v="1.8"/>
    <s v="H"/>
    <n v="0.77"/>
    <n v="-1"/>
    <n v="-1"/>
    <n v="-1"/>
    <n v="0.31"/>
    <n v="0.22"/>
    <n v="0.58140000000000003"/>
    <n v="0.26319999999999999"/>
    <n v="0.2"/>
    <n v="0.55559999999999998"/>
    <n v="2.2092999999999998"/>
    <n v="2.907"/>
    <n v="1.3158000000000001"/>
    <n v="0.47370000000000001"/>
    <n v="0.8"/>
    <n v="-0.2"/>
    <n v="1.6432"/>
    <n v="0.8367"/>
    <n v="2.0539999999999998"/>
    <n v="-4.1833"/>
    <n v="1.6"/>
    <n v="1"/>
    <n v="1.3415999999999999"/>
    <n v="1.2246999999999999"/>
    <n v="0.83850000000000002"/>
    <n v="1.2246999999999999"/>
    <n v="0.19170000000000001"/>
    <n v="0.25319999999999998"/>
    <n v="0.13150000000000001"/>
    <n v="0.37740000000000001"/>
    <n v="0.68610000000000004"/>
    <n v="1.4906999999999999"/>
    <n v="0.46500000000000002"/>
    <n v="0.25290000000000001"/>
    <n v="0.22009999999999999"/>
    <n v="0.1138"/>
    <n v="0.47339999999999999"/>
    <n v="0.45"/>
    <n v="0.47939999999999999"/>
    <n v="0.37680000000000002"/>
    <n v="0.48809999999999998"/>
    <n v="0.13639999999999999"/>
    <n v="0.35709999999999997"/>
    <n v="1.58"/>
    <n v="0.2442"/>
    <n v="0.15459999999999999"/>
    <n v="3.4239999999999999"/>
    <n v="0.95069999999999999"/>
    <n v="0.2777"/>
    <n v="1.27"/>
    <n v="3.55"/>
    <n v="0.27"/>
    <n v="-1"/>
  </r>
  <r>
    <s v="BOLIVIA - DIVISION PROFESIONAL"/>
    <s v="2022"/>
    <x v="348"/>
    <s v="Palmaflor"/>
    <s v="Guabira"/>
    <n v="1"/>
    <n v="0"/>
    <n v="1.75"/>
    <n v="3.8"/>
    <n v="4.33"/>
    <n v="1.72"/>
    <s v="H"/>
    <n v="0.8"/>
    <n v="-1"/>
    <n v="-1"/>
    <n v="-1"/>
    <n v="0.31"/>
    <n v="0.26"/>
    <n v="0.57140000000000002"/>
    <n v="0.26319999999999999"/>
    <n v="0.23089999999999999"/>
    <n v="0.58140000000000003"/>
    <n v="2.1714000000000002"/>
    <n v="2.4742999999999999"/>
    <n v="1.1395"/>
    <n v="0.4526"/>
    <n v="0.2"/>
    <n v="-0.2"/>
    <n v="2.2804000000000002"/>
    <n v="1.4832000000000001"/>
    <n v="11.4018"/>
    <n v="-7.4161999999999999"/>
    <n v="1.8"/>
    <n v="1"/>
    <n v="1.6432"/>
    <n v="1.2246999999999999"/>
    <n v="0.91290000000000004"/>
    <n v="1.2246999999999999"/>
    <n v="0.4556"/>
    <n v="0.73829999999999996"/>
    <n v="0.50890000000000002"/>
    <n v="0.66290000000000004"/>
    <n v="1.1169"/>
    <n v="0.89790000000000003"/>
    <n v="0.19980000000000001"/>
    <n v="0.1792"/>
    <n v="5.1299999999999998E-2"/>
    <n v="6.0600000000000001E-2"/>
    <n v="0.25659999999999999"/>
    <n v="0.33829999999999999"/>
    <n v="0.43209999999999998"/>
    <n v="0.36940000000000001"/>
    <n v="0.42430000000000001"/>
    <n v="6.5199999999999994E-2"/>
    <n v="0.37680000000000002"/>
    <n v="2.0619999999999998"/>
    <n v="0.58340000000000003"/>
    <n v="0.28289999999999998"/>
    <n v="3.96"/>
    <n v="1.0615000000000001"/>
    <n v="0.2681"/>
    <n v="1.32"/>
    <n v="3.3"/>
    <n v="0.32000000000000012"/>
    <n v="-1"/>
  </r>
  <r>
    <s v="PORTUGAL - LIGA PORTUGAL 2"/>
    <s v="2021/2022"/>
    <x v="348"/>
    <s v="Nacional"/>
    <s v="Covilha"/>
    <n v="1"/>
    <n v="1"/>
    <n v="1.75"/>
    <n v="3.3"/>
    <n v="4.5"/>
    <n v="2.0499999999999998"/>
    <s v="D"/>
    <n v="-1"/>
    <n v="2.34"/>
    <n v="-1"/>
    <n v="1.0900000000000001"/>
    <n v="-1"/>
    <n v="0.25"/>
    <n v="0.57140000000000002"/>
    <n v="0.30299999999999999"/>
    <n v="0.22220000000000001"/>
    <n v="0.48780000000000001"/>
    <n v="1.8856999999999999"/>
    <n v="2.5714000000000001"/>
    <n v="1.3635999999999999"/>
    <n v="0.62119999999999997"/>
    <n v="0.6"/>
    <n v="-1"/>
    <n v="1.5165999999999999"/>
    <n v="1"/>
    <n v="2.5276000000000001"/>
    <n v="-1"/>
    <n v="1.6"/>
    <n v="0.4"/>
    <n v="1.3415999999999999"/>
    <n v="0.54769999999999996"/>
    <n v="0.83850000000000002"/>
    <n v="1.3693"/>
    <n v="0.31929999999999997"/>
    <n v="0.5272"/>
    <n v="0.31519999999999998"/>
    <n v="0.1409"/>
    <n v="0.98729999999999996"/>
    <n v="0.26740000000000003"/>
    <n v="0.43359999999999999"/>
    <n v="0.26300000000000001"/>
    <n v="0.2293"/>
    <n v="9.5500000000000002E-2"/>
    <n v="0.52880000000000005"/>
    <n v="0.36299999999999999"/>
    <n v="0.4083"/>
    <n v="0.30690000000000001"/>
    <n v="0.44"/>
    <n v="0.15379999999999999"/>
    <n v="0.2336"/>
    <n v="1.69"/>
    <n v="0.26550000000000001"/>
    <n v="0.15709999999999999"/>
    <n v="4.266"/>
    <n v="1.6981999999999999"/>
    <n v="0.39810000000000001"/>
    <n v="1.32"/>
    <n v="3.3"/>
    <n v="0"/>
    <n v="0"/>
  </r>
  <r>
    <s v="GERMANY - 3. LIGA"/>
    <s v="2021/2022"/>
    <x v="348"/>
    <s v="Wehen"/>
    <s v="Wurzburger Kickers"/>
    <n v="0"/>
    <n v="1"/>
    <n v="1.7"/>
    <n v="3.8"/>
    <n v="4.2"/>
    <n v="1.98"/>
    <s v="A"/>
    <n v="-1"/>
    <n v="-1"/>
    <n v="3.23"/>
    <n v="1.17"/>
    <n v="0.31"/>
    <n v="-1"/>
    <n v="0.58819999999999995"/>
    <n v="0.26319999999999999"/>
    <n v="0.23810000000000001"/>
    <n v="0.50509999999999999"/>
    <n v="2.2353000000000001"/>
    <n v="2.4706000000000001"/>
    <n v="1.1052999999999999"/>
    <n v="0.52110000000000001"/>
    <n v="0.8"/>
    <n v="-0.6"/>
    <n v="1.3038000000000001"/>
    <n v="1.6733"/>
    <n v="1.6297999999999999"/>
    <n v="-2.7888999999999999"/>
    <n v="2"/>
    <n v="0.8"/>
    <n v="1.4141999999999999"/>
    <n v="1.3038000000000001"/>
    <n v="0.70709999999999995"/>
    <n v="1.6297999999999999"/>
    <n v="0.28139999999999998"/>
    <n v="0.31159999999999999"/>
    <n v="0.27260000000000001"/>
    <n v="0.46639999999999998"/>
    <n v="0.96899999999999997"/>
    <n v="1.4966999999999999"/>
    <n v="0.31890000000000002"/>
    <n v="0.21299999999999999"/>
    <n v="8.5300000000000001E-2"/>
    <n v="9.1700000000000004E-2"/>
    <n v="0.2676"/>
    <n v="0.4304"/>
    <n v="0.43909999999999999"/>
    <n v="0.38179999999999997"/>
    <n v="0.42370000000000002"/>
    <n v="0.05"/>
    <n v="0.31490000000000001"/>
    <n v="2.1219999999999999"/>
    <n v="0.41010000000000002"/>
    <n v="0.1933"/>
    <n v="3.57"/>
    <n v="1.0809"/>
    <n v="0.30280000000000001"/>
    <n v="1.3"/>
    <n v="3.45"/>
    <n v="-1"/>
    <n v="2.4500000000000002"/>
  </r>
  <r>
    <s v="USA - MLS"/>
    <s v="2022"/>
    <x v="348"/>
    <s v="Colorado Rapids"/>
    <s v="Atlanta Utd"/>
    <n v="3"/>
    <n v="0"/>
    <n v="1.8"/>
    <n v="3.6"/>
    <n v="4.75"/>
    <n v="2.0699999999999998"/>
    <s v="H"/>
    <n v="0.85"/>
    <n v="-1"/>
    <n v="-1"/>
    <n v="-1"/>
    <n v="0.33"/>
    <n v="0.23"/>
    <n v="0.55559999999999998"/>
    <n v="0.27779999999999999"/>
    <n v="0.21049999999999999"/>
    <n v="0.48309999999999997"/>
    <n v="2"/>
    <n v="2.6389"/>
    <n v="1.3193999999999999"/>
    <n v="0.57499999999999996"/>
    <n v="1.4"/>
    <n v="0"/>
    <n v="1.8166"/>
    <n v="1.5810999999999999"/>
    <n v="1.2976000000000001"/>
    <n v="1"/>
    <n v="2"/>
    <n v="1.4"/>
    <n v="1.4141999999999999"/>
    <n v="1.5165999999999999"/>
    <n v="0.70709999999999995"/>
    <n v="1.0832999999999999"/>
    <n v="0.55269999999999997"/>
    <n v="0.38059999999999999"/>
    <n v="0.67430000000000001"/>
    <n v="0.38100000000000001"/>
    <n v="1.22"/>
    <n v="1.0012000000000001"/>
    <n v="0.29120000000000001"/>
    <n v="0.2462"/>
    <n v="0.1779"/>
    <n v="6.93E-2"/>
    <n v="0.6109"/>
    <n v="0.28170000000000001"/>
    <n v="0.42920000000000003"/>
    <n v="0.33329999999999999"/>
    <n v="0.45040000000000002"/>
    <n v="0.13769999999999999"/>
    <n v="0.26979999999999998"/>
    <n v="1.75"/>
    <n v="0.36940000000000001"/>
    <n v="0.21110000000000001"/>
    <n v="3.43"/>
    <n v="1.1377999999999999"/>
    <n v="0.33169999999999999"/>
    <n v="1.3"/>
    <n v="3.45"/>
    <n v="0.3"/>
    <n v="-1"/>
  </r>
  <r>
    <s v="CZECH REPUBLIC - 1. LIGA"/>
    <s v="2021/2022"/>
    <x v="348"/>
    <s v="Zlin"/>
    <s v="Plzen"/>
    <n v="1"/>
    <n v="2"/>
    <n v="4.75"/>
    <n v="3.25"/>
    <n v="1.75"/>
    <n v="2.1"/>
    <s v="A"/>
    <n v="-1"/>
    <n v="-1"/>
    <n v="0.8"/>
    <n v="0.23"/>
    <n v="0.38"/>
    <n v="-1"/>
    <n v="0.21049999999999999"/>
    <n v="0.30769999999999997"/>
    <n v="0.57140000000000002"/>
    <n v="0.47620000000000001"/>
    <n v="0.68420000000000003"/>
    <n v="0.36840000000000001"/>
    <n v="0.53849999999999998"/>
    <n v="0.6462"/>
    <n v="0.8"/>
    <n v="0.6"/>
    <n v="0.8367"/>
    <n v="0.54769999999999996"/>
    <n v="1.0458000000000001"/>
    <n v="0.91290000000000004"/>
    <n v="2.2000000000000002"/>
    <n v="2.2000000000000002"/>
    <n v="1.0953999999999999"/>
    <n v="1.0953999999999999"/>
    <n v="0.49790000000000001"/>
    <n v="0.49790000000000001"/>
    <n v="0.5413"/>
    <n v="0.61919999999999997"/>
    <n v="0.36170000000000002"/>
    <n v="0.40539999999999998"/>
    <n v="0.66820000000000002"/>
    <n v="0.65459999999999996"/>
    <n v="0.21940000000000001"/>
    <n v="0.35249999999999998"/>
    <n v="4.87E-2"/>
    <n v="0.24929999999999999"/>
    <n v="0.222"/>
    <n v="0.70699999999999996"/>
    <n v="0.41980000000000001"/>
    <n v="0.1875"/>
    <n v="0.46150000000000002"/>
    <n v="0.3"/>
    <n v="0.215"/>
    <n v="2.8180000000000001"/>
    <n v="0.78190000000000004"/>
    <n v="0.27750000000000002"/>
    <n v="2.4420000000000002"/>
    <n v="0.89670000000000005"/>
    <n v="0.36720000000000003"/>
    <n v="3.45"/>
    <n v="1.3"/>
    <n v="-1"/>
    <n v="0.3"/>
  </r>
  <r>
    <s v="GREECE - SUPER LEAGUE"/>
    <s v="2021/2022"/>
    <x v="349"/>
    <s v="Lamia"/>
    <s v="PAOK"/>
    <n v="0"/>
    <n v="2"/>
    <n v="5"/>
    <n v="3.6"/>
    <n v="1.72"/>
    <n v="2.0699999999999998"/>
    <s v="A"/>
    <n v="-1"/>
    <n v="-1"/>
    <n v="0.77"/>
    <n v="0.22"/>
    <n v="0.33"/>
    <n v="-1"/>
    <n v="0.2"/>
    <n v="0.27779999999999999"/>
    <n v="0.58140000000000003"/>
    <n v="0.48309999999999997"/>
    <n v="0.72"/>
    <n v="0.34399999999999997"/>
    <n v="0.4778"/>
    <n v="0.57499999999999996"/>
    <n v="-0.6"/>
    <n v="2"/>
    <n v="1.5165999999999999"/>
    <n v="2"/>
    <n v="-2.5276000000000001"/>
    <n v="1"/>
    <n v="1.2"/>
    <n v="2.2000000000000002"/>
    <n v="1.6432"/>
    <n v="1.0953999999999999"/>
    <n v="1.3693"/>
    <n v="0.49790000000000001"/>
    <n v="0.27350000000000002"/>
    <n v="0.58240000000000003"/>
    <n v="0.2923"/>
    <n v="0.50309999999999999"/>
    <n v="1.0687"/>
    <n v="0.86380000000000001"/>
    <n v="0.31440000000000001"/>
    <n v="0.20669999999999999"/>
    <n v="0.17330000000000001"/>
    <n v="0.10009999999999999"/>
    <n v="0.5514"/>
    <n v="0.48409999999999997"/>
    <n v="0.46610000000000001"/>
    <n v="0.1628"/>
    <n v="0.48809999999999998"/>
    <n v="0.35339999999999999"/>
    <n v="0.26979999999999998"/>
    <n v="2.93"/>
    <n v="1.1540999999999999"/>
    <n v="0.39389999999999997"/>
    <n v="2.516"/>
    <n v="0.999"/>
    <n v="0.39710000000000001"/>
    <n v="3.55"/>
    <n v="1.27"/>
    <n v="-1"/>
    <n v="0.27"/>
  </r>
  <r>
    <s v="BOSNIA AND HERZEGOVINA - PREMIER LEAGUE"/>
    <s v="2021/2022"/>
    <x v="350"/>
    <s v="Tuzla City"/>
    <s v="Siroki Brijeg"/>
    <n v="2"/>
    <n v="2"/>
    <n v="1.65"/>
    <n v="3.44"/>
    <n v="5.05"/>
    <n v="2.36"/>
    <s v="D"/>
    <n v="-1"/>
    <n v="2.48"/>
    <n v="-1"/>
    <n v="1.25"/>
    <n v="-1"/>
    <n v="0.21"/>
    <n v="0.60609999999999997"/>
    <n v="0.29070000000000001"/>
    <n v="0.19800000000000001"/>
    <n v="0.42370000000000002"/>
    <n v="2.0848"/>
    <n v="3.0606"/>
    <n v="1.468"/>
    <n v="0.68600000000000005"/>
    <n v="0.4"/>
    <n v="-0.4"/>
    <n v="2.1909000000000001"/>
    <n v="2.3022"/>
    <n v="5.4771999999999998"/>
    <n v="-5.7553999999999998"/>
    <n v="1.2"/>
    <n v="1.4"/>
    <n v="1.0953999999999999"/>
    <n v="1.5165999999999999"/>
    <n v="0.91290000000000004"/>
    <n v="1.0832999999999999"/>
    <n v="0.30880000000000002"/>
    <n v="0.4022"/>
    <n v="0.2069"/>
    <n v="0.40789999999999998"/>
    <n v="0.66990000000000005"/>
    <n v="1.0142"/>
    <n v="0.32600000000000001"/>
    <n v="0.25530000000000003"/>
    <n v="0.10009999999999999"/>
    <n v="9.9299999999999999E-2"/>
    <n v="0.307"/>
    <n v="0.38900000000000001"/>
    <n v="0.47860000000000003"/>
    <n v="0.35170000000000001"/>
    <n v="0.50749999999999995"/>
    <n v="0.18959999999999999"/>
    <n v="0.1862"/>
    <n v="2.286"/>
    <n v="0.88749999999999996"/>
    <n v="0.38819999999999999"/>
    <n v="3.06"/>
    <n v="1.3776999999999999"/>
    <n v="0.45019999999999999"/>
    <n v="1.26"/>
    <n v="3.84"/>
    <n v="0"/>
    <n v="0"/>
  </r>
  <r>
    <s v="NETHERLANDS - EERSTE DIVISIE"/>
    <s v="2021/2022"/>
    <x v="351"/>
    <s v="Breda"/>
    <s v="Graafschap"/>
    <n v="2"/>
    <n v="0"/>
    <n v="4.75"/>
    <n v="3.8"/>
    <n v="1.75"/>
    <n v="1.83"/>
    <s v="H"/>
    <n v="3.78"/>
    <n v="-1"/>
    <n v="-1"/>
    <n v="-1"/>
    <n v="0.31"/>
    <n v="1.0900000000000001"/>
    <n v="0.21049999999999999"/>
    <n v="0.26319999999999999"/>
    <n v="0.57140000000000002"/>
    <n v="0.5464"/>
    <n v="0.8"/>
    <n v="0.36840000000000001"/>
    <n v="0.46050000000000002"/>
    <n v="0.48159999999999997"/>
    <n v="0.8"/>
    <n v="1.2"/>
    <n v="1.0953999999999999"/>
    <n v="1.3038000000000001"/>
    <n v="1.3693"/>
    <n v="1.0865"/>
    <n v="1.8"/>
    <n v="2.2000000000000002"/>
    <n v="1.0953999999999999"/>
    <n v="1.0953999999999999"/>
    <n v="0.60860000000000003"/>
    <n v="0.49790000000000001"/>
    <n v="0.35110000000000002"/>
    <n v="0.35520000000000002"/>
    <n v="0.36859999999999998"/>
    <n v="0.36149999999999999"/>
    <n v="1.0498000000000001"/>
    <n v="1.0176000000000001"/>
    <n v="0.23880000000000001"/>
    <n v="0.2266"/>
    <n v="9.4100000000000003E-2"/>
    <n v="9.2499999999999999E-2"/>
    <n v="0.39419999999999999"/>
    <n v="0.40820000000000001"/>
    <n v="0.45689999999999997"/>
    <n v="0.1111"/>
    <n v="0.46150000000000002"/>
    <n v="0.36940000000000001"/>
    <n v="0.34989999999999999"/>
    <n v="2.1720000000000002"/>
    <n v="0.63739999999999997"/>
    <n v="0.29349999999999998"/>
    <n v="1.99"/>
    <n v="0.33989999999999998"/>
    <n v="0.17080000000000001"/>
    <n v="3.3"/>
    <n v="1.32"/>
    <n v="2.2999999999999998"/>
    <n v="-1"/>
  </r>
  <r>
    <s v="NETHERLANDS - EERSTE DIVISIE"/>
    <s v="2021/2022"/>
    <x v="351"/>
    <s v="Oss"/>
    <s v="Roda"/>
    <n v="1"/>
    <n v="2"/>
    <n v="4.5"/>
    <n v="4"/>
    <n v="1.72"/>
    <n v="1.7"/>
    <s v="A"/>
    <n v="-1"/>
    <n v="-1"/>
    <n v="0.77"/>
    <n v="0.25"/>
    <n v="0.28999999999999998"/>
    <n v="-1"/>
    <n v="0.22220000000000001"/>
    <n v="0.25"/>
    <n v="0.58140000000000003"/>
    <n v="0.58819999999999995"/>
    <n v="0.88890000000000002"/>
    <n v="0.38219999999999998"/>
    <n v="0.43"/>
    <n v="0.42499999999999999"/>
    <n v="0.8"/>
    <n v="0.4"/>
    <n v="1.4832000000000001"/>
    <n v="2.1909000000000001"/>
    <n v="1.8540000000000001"/>
    <n v="5.4771999999999998"/>
    <n v="2"/>
    <n v="1.2"/>
    <n v="1.4141999999999999"/>
    <n v="1.0953999999999999"/>
    <n v="0.70709999999999995"/>
    <n v="0.91290000000000004"/>
    <n v="0.53910000000000002"/>
    <n v="0.50609999999999999"/>
    <n v="0.31219999999999998"/>
    <n v="0.48809999999999998"/>
    <n v="0.57899999999999996"/>
    <n v="0.96450000000000002"/>
    <n v="0.29949999999999999"/>
    <n v="0.33300000000000002"/>
    <n v="0.1275"/>
    <n v="0.20499999999999999"/>
    <n v="0.42570000000000002"/>
    <n v="0.61570000000000003"/>
    <n v="0.46460000000000001"/>
    <n v="5.8799999999999998E-2"/>
    <n v="0.44690000000000002"/>
    <n v="0.39860000000000001"/>
    <n v="0.40350000000000003"/>
    <n v="2.5720000000000001"/>
    <n v="1.1329"/>
    <n v="0.4405"/>
    <n v="2.2400000000000002"/>
    <n v="0.28589999999999999"/>
    <n v="0.12759999999999999"/>
    <n v="3.3"/>
    <n v="1.32"/>
    <n v="-1"/>
    <n v="0.32000000000000012"/>
  </r>
  <r>
    <s v="GERMANY - 3. LIGA"/>
    <s v="2021/2022"/>
    <x v="352"/>
    <s v="Braunschweig"/>
    <s v="Saarbrucken"/>
    <n v="0"/>
    <n v="2"/>
    <n v="1.8"/>
    <n v="3.6"/>
    <n v="4.33"/>
    <n v="1.9"/>
    <s v="A"/>
    <n v="-1"/>
    <n v="-1"/>
    <n v="3.36"/>
    <n v="1.03"/>
    <n v="0.33"/>
    <n v="-1"/>
    <n v="0.55559999999999998"/>
    <n v="0.27779999999999999"/>
    <n v="0.23089999999999999"/>
    <n v="0.52629999999999999"/>
    <n v="2"/>
    <n v="2.4056000000000002"/>
    <n v="1.2028000000000001"/>
    <n v="0.52780000000000005"/>
    <n v="0.4"/>
    <n v="0.4"/>
    <n v="0.54769999999999996"/>
    <n v="2.1909000000000001"/>
    <n v="1.3693"/>
    <n v="5.4771999999999998"/>
    <n v="1.8"/>
    <n v="1.2"/>
    <n v="1.0953999999999999"/>
    <n v="1.6432"/>
    <n v="0.60860000000000003"/>
    <n v="1.3693"/>
    <n v="0.2969"/>
    <n v="0.79969999999999997"/>
    <n v="7.8799999999999995E-2"/>
    <n v="0.66959999999999997"/>
    <n v="0.26540000000000002"/>
    <n v="0.83720000000000006"/>
    <n v="0.47949999999999998"/>
    <n v="0.1915"/>
    <n v="0.1234"/>
    <n v="0.1129"/>
    <n v="0.25729999999999997"/>
    <n v="0.58950000000000002"/>
    <n v="0.40379999999999999"/>
    <n v="0.33329999999999999"/>
    <n v="0.41270000000000001"/>
    <n v="9.2100000000000001E-2"/>
    <n v="0.30909999999999999"/>
    <n v="1.8919999999999999"/>
    <n v="0.32869999999999999"/>
    <n v="0.17380000000000001"/>
    <n v="2.8959999999999999"/>
    <n v="0.86850000000000005"/>
    <n v="0.2999"/>
    <n v="1.35"/>
    <n v="3.1"/>
    <n v="-1"/>
    <n v="2.1"/>
  </r>
  <r>
    <s v="ENGLAND - LEAGUE TWO"/>
    <s v="2021/2022"/>
    <x v="352"/>
    <s v="Port Vale"/>
    <s v="Crawley"/>
    <n v="4"/>
    <n v="1"/>
    <n v="1.72"/>
    <n v="3.4"/>
    <n v="5.25"/>
    <n v="2.35"/>
    <s v="H"/>
    <n v="0.77"/>
    <n v="-1"/>
    <n v="-1"/>
    <n v="-1"/>
    <n v="0.36"/>
    <n v="0.21"/>
    <n v="0.58140000000000003"/>
    <n v="0.29409999999999997"/>
    <n v="0.1905"/>
    <n v="0.42549999999999999"/>
    <n v="1.9766999999999999"/>
    <n v="3.0522999999999998"/>
    <n v="1.5441"/>
    <n v="0.69120000000000004"/>
    <n v="0.4"/>
    <n v="0.4"/>
    <n v="1.1402000000000001"/>
    <n v="1.1402000000000001"/>
    <n v="2.8504"/>
    <n v="2.8504"/>
    <n v="1.6"/>
    <n v="1.6"/>
    <n v="1.3415999999999999"/>
    <n v="1.3415999999999999"/>
    <n v="0.83850000000000002"/>
    <n v="0.83850000000000002"/>
    <n v="0.183"/>
    <n v="0.86080000000000001"/>
    <n v="0.19750000000000001"/>
    <n v="0.47299999999999998"/>
    <n v="1.0791999999999999"/>
    <n v="0.54949999999999999"/>
    <n v="0.4365"/>
    <n v="0.18809999999999999"/>
    <n v="0.20250000000000001"/>
    <n v="8.7800000000000003E-2"/>
    <n v="0.46389999999999998"/>
    <n v="0.46650000000000003"/>
    <n v="0.46539999999999998"/>
    <n v="0.3281"/>
    <n v="0.50649999999999995"/>
    <n v="0.21390000000000001"/>
    <n v="0.18260000000000001"/>
    <n v="2.09"/>
    <n v="0.498"/>
    <n v="0.23830000000000001"/>
    <n v="4.16"/>
    <n v="0.44359999999999999"/>
    <n v="0.1066"/>
    <n v="1.26"/>
    <n v="3.7"/>
    <n v="0.26"/>
    <n v="-1"/>
  </r>
  <r>
    <s v="ENGLAND - LEAGUE TWO"/>
    <s v="2021/2022"/>
    <x v="352"/>
    <s v="Swindon"/>
    <s v="Oldham"/>
    <n v="1"/>
    <n v="0"/>
    <n v="1.8"/>
    <n v="3.5"/>
    <n v="4.75"/>
    <n v="1.9"/>
    <s v="H"/>
    <n v="0.85"/>
    <n v="-1"/>
    <n v="-1"/>
    <n v="-1"/>
    <n v="0.35"/>
    <n v="0.23"/>
    <n v="0.55559999999999998"/>
    <n v="0.28570000000000001"/>
    <n v="0.21049999999999999"/>
    <n v="0.52629999999999999"/>
    <n v="1.9443999999999999"/>
    <n v="2.6389"/>
    <n v="1.3571"/>
    <n v="0.54290000000000005"/>
    <n v="1.2"/>
    <n v="-0.4"/>
    <n v="2.6833"/>
    <n v="1.5165999999999999"/>
    <n v="2.2361"/>
    <n v="-3.7913999999999999"/>
    <n v="1.4"/>
    <n v="1.2"/>
    <n v="1.5165999999999999"/>
    <n v="1.0953999999999999"/>
    <n v="1.0832999999999999"/>
    <n v="0.91290000000000004"/>
    <n v="0.53490000000000004"/>
    <n v="0.74299999999999999"/>
    <n v="0.45800000000000002"/>
    <n v="0.70309999999999995"/>
    <n v="0.85629999999999995"/>
    <n v="0.94640000000000002"/>
    <n v="0.35709999999999997"/>
    <n v="0.20330000000000001"/>
    <n v="0.2006"/>
    <n v="0.13120000000000001"/>
    <n v="0.56179999999999997"/>
    <n v="0.64549999999999996"/>
    <n v="0.42249999999999999"/>
    <n v="0.32079999999999997"/>
    <n v="0.45040000000000002"/>
    <n v="0.1515"/>
    <n v="0.29630000000000001"/>
    <n v="1.972"/>
    <n v="0.32040000000000002"/>
    <n v="0.16250000000000001"/>
    <n v="3.93"/>
    <n v="0.95499999999999996"/>
    <n v="0.24299999999999999"/>
    <n v="1.32"/>
    <n v="3.3"/>
    <n v="0.32000000000000012"/>
    <n v="-1"/>
  </r>
  <r>
    <s v="TURKEY - SUPER LIG"/>
    <s v="2021/2022"/>
    <x v="352"/>
    <s v="Trabzonspor"/>
    <s v="Goztepe"/>
    <n v="4"/>
    <n v="2"/>
    <n v="1.65"/>
    <n v="3.75"/>
    <n v="4.2"/>
    <n v="1.66"/>
    <s v="H"/>
    <n v="0.7"/>
    <n v="-1"/>
    <n v="-1"/>
    <n v="-1"/>
    <n v="0.31"/>
    <n v="0.27"/>
    <n v="0.60609999999999997"/>
    <n v="0.26669999999999999"/>
    <n v="0.23810000000000001"/>
    <n v="0.60240000000000005"/>
    <n v="2.2726999999999999"/>
    <n v="2.5455000000000001"/>
    <n v="1.1200000000000001"/>
    <n v="0.44269999999999998"/>
    <n v="0.8"/>
    <n v="-0.4"/>
    <n v="0.44719999999999999"/>
    <n v="1.3415999999999999"/>
    <n v="0.55900000000000005"/>
    <n v="-3.3540999999999999"/>
    <n v="2.6"/>
    <n v="1.2"/>
    <n v="0.89439999999999997"/>
    <n v="1.6432"/>
    <n v="0.34399999999999997"/>
    <n v="1.3693"/>
    <n v="0.29039999999999999"/>
    <n v="0.65529999999999999"/>
    <n v="0.15310000000000001"/>
    <n v="0.2621"/>
    <n v="0.52729999999999999"/>
    <n v="0.39989999999999998"/>
    <n v="0.48230000000000001"/>
    <n v="0.22919999999999999"/>
    <n v="0.2243"/>
    <n v="0.1012"/>
    <n v="0.46510000000000001"/>
    <n v="0.44140000000000001"/>
    <n v="0.45140000000000002"/>
    <n v="0.38890000000000002"/>
    <n v="0.43590000000000001"/>
    <n v="5.6599999999999998E-2"/>
    <n v="0.38629999999999998"/>
    <n v="1.6160000000000001"/>
    <n v="0.1963"/>
    <n v="0.1215"/>
    <n v="3.87"/>
    <n v="1.5674999999999999"/>
    <n v="0.40500000000000003"/>
    <n v="1.3"/>
    <n v="3.45"/>
    <n v="0.3"/>
    <n v="-1"/>
  </r>
  <r>
    <s v="PERU - LIGA 1"/>
    <s v="2022"/>
    <x v="352"/>
    <s v="U. de Deportes"/>
    <s v="Cienciano"/>
    <n v="1"/>
    <n v="1"/>
    <n v="1.72"/>
    <n v="3.8"/>
    <n v="4.75"/>
    <n v="1.85"/>
    <s v="D"/>
    <n v="-1"/>
    <n v="2.83"/>
    <n v="-1"/>
    <n v="1.1399999999999999"/>
    <n v="-1"/>
    <n v="0.23"/>
    <n v="0.58140000000000003"/>
    <n v="0.26319999999999999"/>
    <n v="0.21049999999999999"/>
    <n v="0.54049999999999998"/>
    <n v="2.2092999999999998"/>
    <n v="2.7616000000000001"/>
    <n v="1.25"/>
    <n v="0.48680000000000001"/>
    <n v="1.6"/>
    <n v="0.6"/>
    <n v="2.1909000000000001"/>
    <n v="1.3415999999999999"/>
    <n v="1.3693"/>
    <n v="2.2361"/>
    <n v="2.4"/>
    <n v="1.6"/>
    <n v="1.3415999999999999"/>
    <n v="1.3415999999999999"/>
    <n v="0.55900000000000005"/>
    <n v="0.83850000000000002"/>
    <n v="0.54890000000000005"/>
    <n v="0.67300000000000004"/>
    <n v="0.38"/>
    <n v="0.52710000000000001"/>
    <n v="0.69240000000000002"/>
    <n v="0.7833"/>
    <n v="0.2046"/>
    <n v="0.25969999999999999"/>
    <n v="6.0400000000000002E-2"/>
    <n v="0.23100000000000001"/>
    <n v="0.29520000000000002"/>
    <n v="0.88919999999999999"/>
    <n v="0.46589999999999998"/>
    <n v="0.37680000000000002"/>
    <n v="0.46829999999999999"/>
    <n v="0.1111"/>
    <n v="0.34510000000000002"/>
    <n v="1.96"/>
    <n v="0.33989999999999998"/>
    <n v="0.1734"/>
    <n v="2.5379999999999998"/>
    <n v="0.6401"/>
    <n v="0.25219999999999998"/>
    <n v="1.32"/>
    <n v="3.3"/>
    <n v="0"/>
    <n v="0"/>
  </r>
  <r>
    <s v="USA - MLS"/>
    <s v="2022"/>
    <x v="352"/>
    <s v="Colorado Rapids"/>
    <s v="Sporting Kansas City"/>
    <n v="2"/>
    <n v="0"/>
    <n v="1.8"/>
    <n v="3.6"/>
    <n v="4.75"/>
    <n v="1.98"/>
    <s v="H"/>
    <n v="0.85"/>
    <n v="-1"/>
    <n v="-1"/>
    <n v="-1"/>
    <n v="0.33"/>
    <n v="0.23"/>
    <n v="0.55559999999999998"/>
    <n v="0.27779999999999999"/>
    <n v="0.21049999999999999"/>
    <n v="0.50509999999999999"/>
    <n v="2"/>
    <n v="2.6389"/>
    <n v="1.3193999999999999"/>
    <n v="0.55000000000000004"/>
    <n v="1.4"/>
    <n v="-1"/>
    <n v="1.8166"/>
    <n v="1.2246999999999999"/>
    <n v="1.2976000000000001"/>
    <n v="-1.2246999999999999"/>
    <n v="2"/>
    <n v="0.6"/>
    <n v="1.4141999999999999"/>
    <n v="1.3415999999999999"/>
    <n v="0.70709999999999995"/>
    <n v="2.2361"/>
    <n v="0.59330000000000005"/>
    <n v="0.53390000000000004"/>
    <n v="0.67110000000000003"/>
    <n v="0.27160000000000001"/>
    <n v="1.1311"/>
    <n v="0.50880000000000003"/>
    <n v="0.27789999999999998"/>
    <n v="0.32069999999999999"/>
    <n v="0.185"/>
    <n v="0.1343"/>
    <n v="0.66549999999999998"/>
    <n v="0.41889999999999999"/>
    <n v="0.42920000000000003"/>
    <n v="0.33329999999999999"/>
    <n v="0.45040000000000002"/>
    <n v="0.13769999999999999"/>
    <n v="0.2903"/>
    <n v="1.83"/>
    <n v="0.31380000000000002"/>
    <n v="0.17150000000000001"/>
    <n v="3.05"/>
    <n v="0.7681"/>
    <n v="0.25180000000000002"/>
    <n v="1.3"/>
    <n v="3.45"/>
    <n v="0.3"/>
    <n v="-1"/>
  </r>
  <r>
    <s v="ITALY - SERIE A"/>
    <s v="2021/2022"/>
    <x v="352"/>
    <s v="Sampdoria"/>
    <s v="Juventus"/>
    <n v="1"/>
    <n v="3"/>
    <n v="5"/>
    <n v="3.6"/>
    <n v="1.7"/>
    <n v="2.04"/>
    <s v="A"/>
    <n v="-1"/>
    <n v="-1"/>
    <n v="0.75"/>
    <n v="0.22"/>
    <n v="0.33"/>
    <n v="-1"/>
    <n v="0.2"/>
    <n v="0.27779999999999999"/>
    <n v="0.58819999999999995"/>
    <n v="0.49020000000000002"/>
    <n v="0.72"/>
    <n v="0.34"/>
    <n v="0.47220000000000001"/>
    <n v="0.56669999999999998"/>
    <n v="0.8"/>
    <n v="0.8"/>
    <n v="2.1678999999999999"/>
    <n v="0.8367"/>
    <n v="2.7099000000000002"/>
    <n v="1.0458000000000001"/>
    <n v="1.4"/>
    <n v="2.2000000000000002"/>
    <n v="1.5165999999999999"/>
    <n v="1.0953999999999999"/>
    <n v="1.0832999999999999"/>
    <n v="0.49790000000000001"/>
    <n v="0.65349999999999997"/>
    <n v="0.57589999999999997"/>
    <n v="0.60129999999999995"/>
    <n v="0.51229999999999998"/>
    <n v="0.92010000000000003"/>
    <n v="0.88970000000000005"/>
    <n v="0.34810000000000002"/>
    <n v="0.24340000000000001"/>
    <n v="0.21609999999999999"/>
    <n v="0.13350000000000001"/>
    <n v="0.62070000000000003"/>
    <n v="0.54830000000000001"/>
    <n v="0.47199999999999998"/>
    <n v="0.1628"/>
    <n v="0.49249999999999999"/>
    <n v="0.35849999999999999"/>
    <n v="0.27660000000000001"/>
    <n v="2.3940000000000001"/>
    <n v="0.69569999999999999"/>
    <n v="0.29060000000000002"/>
    <n v="2.2440000000000002"/>
    <n v="0.41549999999999998"/>
    <n v="0.1852"/>
    <n v="3.45"/>
    <n v="1.3"/>
    <n v="-1"/>
    <n v="0.3"/>
  </r>
  <r>
    <s v="BOSNIA AND HERZEGOVINA - PREMIER LEAGUE"/>
    <s v="2021/2022"/>
    <x v="353"/>
    <s v="Sloboda"/>
    <s v="Zrinjski"/>
    <n v="0"/>
    <n v="2"/>
    <n v="4.4000000000000004"/>
    <n v="3.3"/>
    <n v="1.65"/>
    <n v="2.06"/>
    <s v="A"/>
    <n v="-1"/>
    <n v="-1"/>
    <n v="0.7"/>
    <n v="0.26"/>
    <n v="0.37"/>
    <n v="-1"/>
    <n v="0.2273"/>
    <n v="0.30299999999999999"/>
    <n v="0.60609999999999997"/>
    <n v="0.4854"/>
    <n v="0.75"/>
    <n v="0.375"/>
    <n v="0.5"/>
    <n v="0.62419999999999998"/>
    <n v="0.6"/>
    <n v="1.2"/>
    <n v="1.3415999999999999"/>
    <n v="1.4832000000000001"/>
    <n v="2.2361"/>
    <n v="1.236"/>
    <n v="1.4"/>
    <n v="2.4"/>
    <n v="0.89439999999999997"/>
    <n v="1.3415999999999999"/>
    <n v="0.63890000000000002"/>
    <n v="0.55900000000000005"/>
    <n v="0.36099999999999999"/>
    <n v="0.38250000000000001"/>
    <n v="0.1411"/>
    <n v="0.30080000000000001"/>
    <n v="0.39079999999999998"/>
    <n v="0.7863"/>
    <n v="0.42459999999999998"/>
    <n v="0.36730000000000002"/>
    <n v="0.17549999999999999"/>
    <n v="0.2059"/>
    <n v="0.4133"/>
    <n v="0.56059999999999999"/>
    <n v="0.432"/>
    <n v="0.1429"/>
    <n v="0.45450000000000002"/>
    <n v="0.33329999999999999"/>
    <n v="0.23130000000000001"/>
    <n v="2.1059999999999999"/>
    <n v="0.64390000000000003"/>
    <n v="0.30570000000000003"/>
    <n v="1.9279999999999999"/>
    <n v="0.34050000000000002"/>
    <n v="0.17660000000000001"/>
    <n v="3.34"/>
    <n v="1.27"/>
    <n v="-1"/>
    <n v="0.27"/>
  </r>
  <r>
    <s v="ITALY - SERIE A"/>
    <s v="2021/2022"/>
    <x v="353"/>
    <s v="Torino"/>
    <s v="Inter"/>
    <n v="1"/>
    <n v="1"/>
    <n v="5"/>
    <n v="3.5"/>
    <n v="1.75"/>
    <n v="1.84"/>
    <s v="D"/>
    <n v="-1"/>
    <n v="2.5299999999999998"/>
    <n v="-1"/>
    <n v="0.22"/>
    <n v="-1"/>
    <n v="1.0900000000000001"/>
    <n v="0.2"/>
    <n v="0.28570000000000001"/>
    <n v="0.57140000000000002"/>
    <n v="0.54349999999999998"/>
    <n v="0.7"/>
    <n v="0.35"/>
    <n v="0.5"/>
    <n v="0.52569999999999995"/>
    <n v="0.6"/>
    <n v="1.6"/>
    <n v="2.0735999999999999"/>
    <n v="2.3022"/>
    <n v="3.4561000000000002"/>
    <n v="1.4389000000000001"/>
    <n v="1.4"/>
    <n v="1.8"/>
    <n v="1.5165999999999999"/>
    <n v="1.0953999999999999"/>
    <n v="1.0832999999999999"/>
    <n v="0.60860000000000003"/>
    <n v="0.51629999999999998"/>
    <n v="0.29520000000000002"/>
    <n v="0.64549999999999996"/>
    <n v="0.33040000000000003"/>
    <n v="1.2503"/>
    <n v="1.1193"/>
    <n v="0.46250000000000002"/>
    <n v="0.2437"/>
    <n v="0.22570000000000001"/>
    <n v="0.1221"/>
    <n v="0.48799999999999999"/>
    <n v="0.501"/>
    <n v="0.4506"/>
    <n v="0.17649999999999999"/>
    <n v="0.48149999999999998"/>
    <n v="0.33329999999999999"/>
    <n v="0.31090000000000001"/>
    <n v="2.0640000000000001"/>
    <n v="0.58260000000000001"/>
    <n v="0.2823"/>
    <n v="1.8440000000000001"/>
    <n v="0.60609999999999997"/>
    <n v="0.32869999999999999"/>
    <n v="3.55"/>
    <n v="1.27"/>
    <n v="0"/>
    <n v="0"/>
  </r>
  <r>
    <s v="URUGUAY - PRIMERA DIVISION"/>
    <s v="2022"/>
    <x v="353"/>
    <s v="Nacional"/>
    <s v="Montevideo City"/>
    <n v="1"/>
    <n v="1"/>
    <n v="1.72"/>
    <n v="3.5"/>
    <n v="4.2"/>
    <n v="1.8"/>
    <s v="D"/>
    <n v="-1"/>
    <n v="2.5299999999999998"/>
    <n v="-1"/>
    <n v="1.1399999999999999"/>
    <n v="-1"/>
    <n v="0.27"/>
    <n v="0.58140000000000003"/>
    <n v="0.28570000000000001"/>
    <n v="0.23810000000000001"/>
    <n v="0.55559999999999998"/>
    <n v="2.0348999999999999"/>
    <n v="2.4419"/>
    <n v="1.2"/>
    <n v="0.51429999999999998"/>
    <n v="0.4"/>
    <n v="0.8"/>
    <n v="1.5165999999999999"/>
    <n v="1.7888999999999999"/>
    <n v="3.7913999999999999"/>
    <n v="2.2361"/>
    <n v="1.2"/>
    <n v="2"/>
    <n v="1.0953999999999999"/>
    <n v="1.4141999999999999"/>
    <n v="0.91290000000000004"/>
    <n v="0.70709999999999995"/>
    <n v="0.30120000000000002"/>
    <n v="0.51519999999999999"/>
    <n v="0.31830000000000003"/>
    <n v="0.44130000000000003"/>
    <n v="1.0567"/>
    <n v="0.85660000000000003"/>
    <n v="0.45150000000000001"/>
    <n v="0.2535"/>
    <n v="0.23880000000000001"/>
    <n v="0.1212"/>
    <n v="0.52880000000000005"/>
    <n v="0.47839999999999999"/>
    <n v="0.41220000000000001"/>
    <n v="0.34100000000000003"/>
    <n v="0.41889999999999999"/>
    <n v="9.0899999999999995E-2"/>
    <n v="0.32079999999999997"/>
    <n v="1.64"/>
    <n v="0.2104"/>
    <n v="0.1283"/>
    <n v="2.8224999999999998"/>
    <n v="0.94259999999999999"/>
    <n v="0.33389999999999997"/>
    <n v="1.32"/>
    <n v="3.3"/>
    <n v="0"/>
    <n v="0"/>
  </r>
  <r>
    <s v="ENGLAND - LEAGUE TWO"/>
    <s v="2021/2022"/>
    <x v="354"/>
    <s v="Forest Green"/>
    <s v="Leyton Orient"/>
    <n v="1"/>
    <n v="1"/>
    <n v="1.7"/>
    <n v="3.6"/>
    <n v="5.5"/>
    <n v="2.15"/>
    <s v="D"/>
    <n v="-1"/>
    <n v="2.64"/>
    <n v="-1"/>
    <n v="1.17"/>
    <n v="-1"/>
    <n v="0.19"/>
    <n v="0.58819999999999995"/>
    <n v="0.27779999999999999"/>
    <n v="0.18179999999999999"/>
    <n v="0.46510000000000001"/>
    <n v="2.1175999999999999"/>
    <n v="3.2353000000000001"/>
    <n v="1.5278"/>
    <n v="0.59719999999999995"/>
    <n v="0.6"/>
    <n v="-0.6"/>
    <n v="2.0735999999999999"/>
    <n v="0.89439999999999997"/>
    <n v="3.4561000000000002"/>
    <n v="-1.4906999999999999"/>
    <n v="1.8"/>
    <n v="0.6"/>
    <n v="1.6432"/>
    <n v="0.54769999999999996"/>
    <n v="0.91290000000000004"/>
    <n v="0.91290000000000004"/>
    <n v="0.29089999999999999"/>
    <n v="0.24329999999999999"/>
    <n v="0.26860000000000001"/>
    <n v="0.35970000000000002"/>
    <n v="0.92359999999999998"/>
    <n v="1.4782"/>
    <n v="0.24970000000000001"/>
    <n v="0.23960000000000001"/>
    <n v="4.1200000000000001E-2"/>
    <n v="0.1031"/>
    <n v="0.16489999999999999"/>
    <n v="0.4304"/>
    <n v="0.49659999999999999"/>
    <n v="0.35849999999999999"/>
    <n v="0.52780000000000005"/>
    <n v="0.20880000000000001"/>
    <n v="0.25219999999999998"/>
    <n v="1.706"/>
    <n v="0.17199999999999999"/>
    <n v="0.1008"/>
    <n v="3.4460000000000002"/>
    <n v="0.51580000000000004"/>
    <n v="0.1497"/>
    <n v="1.26"/>
    <n v="3.7"/>
    <n v="0"/>
    <n v="0"/>
  </r>
  <r>
    <s v="ENGLAND - LEAGUE TWO"/>
    <s v="2021/2022"/>
    <x v="355"/>
    <s v="Newport"/>
    <s v="Hartlepool"/>
    <n v="2"/>
    <n v="3"/>
    <n v="1.7"/>
    <n v="3.6"/>
    <n v="5.25"/>
    <n v="2.1"/>
    <s v="A"/>
    <n v="-1"/>
    <n v="-1"/>
    <n v="4.26"/>
    <n v="1.17"/>
    <n v="0.33"/>
    <n v="-1"/>
    <n v="0.58819999999999995"/>
    <n v="0.27779999999999999"/>
    <n v="0.1905"/>
    <n v="0.47620000000000001"/>
    <n v="2.1175999999999999"/>
    <n v="3.0882000000000001"/>
    <n v="1.4582999999999999"/>
    <n v="0.58330000000000004"/>
    <n v="0.6"/>
    <n v="0.2"/>
    <n v="0.89439999999999997"/>
    <n v="1.3038000000000001"/>
    <n v="1.4906999999999999"/>
    <n v="6.5191999999999997"/>
    <n v="1.8"/>
    <n v="2"/>
    <n v="1.0953999999999999"/>
    <n v="1.4141999999999999"/>
    <n v="0.60860000000000003"/>
    <n v="0.70709999999999995"/>
    <n v="0.53080000000000005"/>
    <n v="0.49430000000000002"/>
    <n v="0.35659999999999997"/>
    <n v="0.34539999999999998"/>
    <n v="0.67179999999999995"/>
    <n v="0.69869999999999999"/>
    <n v="0.31929999999999997"/>
    <n v="0.2515"/>
    <n v="0.1532"/>
    <n v="0.1012"/>
    <n v="0.47989999999999999"/>
    <n v="0.40239999999999998"/>
    <n v="0.48470000000000002"/>
    <n v="0.35849999999999999"/>
    <n v="0.51080000000000003"/>
    <n v="0.18640000000000001"/>
    <n v="0.26319999999999999"/>
    <n v="2.1840000000000002"/>
    <n v="0.34649999999999997"/>
    <n v="0.15859999999999999"/>
    <n v="3.35"/>
    <n v="0.78580000000000005"/>
    <n v="0.2346"/>
    <n v="1.26"/>
    <n v="3.7"/>
    <n v="-1"/>
    <n v="2.7"/>
  </r>
  <r>
    <s v="IRELAND - PREMIER DIVISION"/>
    <s v="2022"/>
    <x v="355"/>
    <s v="Drogheda"/>
    <s v="Dundalk"/>
    <n v="1"/>
    <n v="0"/>
    <n v="4.75"/>
    <n v="3.6"/>
    <n v="1.7"/>
    <n v="2"/>
    <s v="H"/>
    <n v="3.78"/>
    <n v="-1"/>
    <n v="-1"/>
    <n v="-1"/>
    <n v="0.33"/>
    <n v="1.17"/>
    <n v="0.21049999999999999"/>
    <n v="0.27779999999999999"/>
    <n v="0.58819999999999995"/>
    <n v="0.5"/>
    <n v="0.75790000000000002"/>
    <n v="0.3579"/>
    <n v="0.47220000000000001"/>
    <n v="0.55559999999999998"/>
    <n v="-0.6"/>
    <n v="0"/>
    <n v="2.0735999999999999"/>
    <n v="0.70709999999999995"/>
    <n v="-3.4561000000000002"/>
    <n v="1"/>
    <n v="1.2"/>
    <n v="1.2"/>
    <n v="1.6432"/>
    <n v="1.0953999999999999"/>
    <n v="1.3693"/>
    <n v="0.91290000000000004"/>
    <n v="0.31019999999999998"/>
    <n v="0.28449999999999998"/>
    <n v="0.49790000000000001"/>
    <n v="0.35560000000000003"/>
    <n v="1.605"/>
    <n v="1.2497"/>
    <n v="0.24279999999999999"/>
    <n v="0.3821"/>
    <n v="0.1709"/>
    <n v="0.19719999999999999"/>
    <n v="0.70389999999999997"/>
    <n v="0.51600000000000001"/>
    <n v="0.45839999999999997"/>
    <n v="0.13769999999999999"/>
    <n v="0.47289999999999999"/>
    <n v="0.35849999999999999"/>
    <n v="0.28570000000000001"/>
    <n v="3.06"/>
    <n v="0.72750000000000004"/>
    <n v="0.23769999999999999"/>
    <n v="2.67"/>
    <n v="0.69159999999999999"/>
    <n v="0.25900000000000001"/>
    <n v="3.45"/>
    <n v="1.3"/>
    <n v="2.4500000000000002"/>
    <n v="-1"/>
  </r>
  <r>
    <s v="ROMANIA - LIGA 1"/>
    <s v="2021/2022"/>
    <x v="355"/>
    <s v="FC Voluntari"/>
    <s v="Univ. Craiova"/>
    <n v="3"/>
    <n v="1"/>
    <n v="4.75"/>
    <n v="3.4"/>
    <n v="1.66"/>
    <n v="2.2999999999999998"/>
    <s v="H"/>
    <n v="3.78"/>
    <n v="-1"/>
    <n v="-1"/>
    <n v="-1"/>
    <n v="0.36"/>
    <n v="1.23"/>
    <n v="0.21049999999999999"/>
    <n v="0.29409999999999997"/>
    <n v="0.60240000000000005"/>
    <n v="0.43480000000000002"/>
    <n v="0.71579999999999999"/>
    <n v="0.34949999999999998"/>
    <n v="0.48820000000000002"/>
    <n v="0.67649999999999999"/>
    <n v="0.8"/>
    <n v="1.6"/>
    <n v="1.3038000000000001"/>
    <n v="2.7019000000000002"/>
    <n v="1.6297999999999999"/>
    <n v="1.6887000000000001"/>
    <n v="2"/>
    <n v="2"/>
    <n v="1.4141999999999999"/>
    <n v="1.4141999999999999"/>
    <n v="0.70709999999999995"/>
    <n v="0.70709999999999995"/>
    <n v="0.51300000000000001"/>
    <n v="0.46160000000000001"/>
    <n v="0.52480000000000004"/>
    <n v="0.3327"/>
    <n v="1.0228999999999999"/>
    <n v="0.7208"/>
    <n v="0.1618"/>
    <n v="0.30520000000000003"/>
    <n v="4.6399999999999997E-2"/>
    <n v="0.1799"/>
    <n v="0.28649999999999998"/>
    <n v="0.58950000000000002"/>
    <n v="0.45669999999999999"/>
    <n v="0.1656"/>
    <n v="0.48209999999999997"/>
    <n v="0.34389999999999998"/>
    <n v="0.193"/>
    <n v="2.64"/>
    <n v="0.78210000000000002"/>
    <n v="0.29630000000000001"/>
    <n v="1.8120000000000001"/>
    <n v="0.62680000000000002"/>
    <n v="0.34589999999999999"/>
    <n v="3.55"/>
    <n v="1.27"/>
    <n v="2.5499999999999998"/>
    <n v="-1"/>
  </r>
  <r>
    <s v="DENMARK - 1ST DIVISION"/>
    <s v="2021/2022"/>
    <x v="355"/>
    <s v="Esbjerg"/>
    <s v="Lyngby"/>
    <n v="0"/>
    <n v="3"/>
    <n v="4.2"/>
    <n v="4"/>
    <n v="1.8"/>
    <n v="1.66"/>
    <s v="A"/>
    <n v="-1"/>
    <n v="-1"/>
    <n v="0.85"/>
    <n v="0.27"/>
    <n v="0.28999999999999998"/>
    <n v="-1"/>
    <n v="0.23810000000000001"/>
    <n v="0.25"/>
    <n v="0.55559999999999998"/>
    <n v="0.60240000000000005"/>
    <n v="0.95240000000000002"/>
    <n v="0.42859999999999998"/>
    <n v="0.45"/>
    <n v="0.41499999999999998"/>
    <n v="1"/>
    <n v="0.6"/>
    <n v="1.5810999999999999"/>
    <n v="1.5165999999999999"/>
    <n v="1.5810999999999999"/>
    <n v="2.5276000000000001"/>
    <n v="2"/>
    <n v="1.6"/>
    <n v="1.4141999999999999"/>
    <n v="1.3415999999999999"/>
    <n v="0.70709999999999995"/>
    <n v="0.83850000000000002"/>
    <n v="0.65820000000000001"/>
    <n v="0.35239999999999999"/>
    <n v="0.34360000000000002"/>
    <n v="0.24310000000000001"/>
    <n v="0.52200000000000002"/>
    <n v="0.68969999999999998"/>
    <n v="0.24479999999999999"/>
    <n v="0.34379999999999999"/>
    <n v="7.5300000000000006E-2"/>
    <n v="0.19650000000000001"/>
    <n v="0.30740000000000001"/>
    <n v="0.57179999999999997"/>
    <n v="0.42230000000000001"/>
    <n v="2.4400000000000002E-2"/>
    <n v="0.4"/>
    <n v="0.37930000000000003"/>
    <n v="0.41339999999999999"/>
    <n v="2.3540000000000001"/>
    <n v="0.71030000000000004"/>
    <n v="0.30180000000000001"/>
    <n v="1.96"/>
    <n v="0.60660000000000003"/>
    <n v="0.3095"/>
    <n v="3.1"/>
    <n v="1.35"/>
    <n v="-1"/>
    <n v="0.35000000000000009"/>
  </r>
  <r>
    <s v="JAPAN - J1 LEAGUE"/>
    <s v="2022"/>
    <x v="356"/>
    <s v="Urawa Reds"/>
    <s v="Iwata"/>
    <n v="4"/>
    <n v="1"/>
    <n v="1.8"/>
    <n v="3.5"/>
    <n v="4.75"/>
    <n v="2.2000000000000002"/>
    <s v="H"/>
    <n v="0.85"/>
    <n v="-1"/>
    <n v="-1"/>
    <n v="-1"/>
    <n v="0.35"/>
    <n v="0.23"/>
    <n v="0.55559999999999998"/>
    <n v="0.28570000000000001"/>
    <n v="0.21049999999999999"/>
    <n v="0.45450000000000002"/>
    <n v="1.9443999999999999"/>
    <n v="2.6389"/>
    <n v="1.3571"/>
    <n v="0.62860000000000005"/>
    <n v="0.2"/>
    <n v="1.2"/>
    <n v="1.3038000000000001"/>
    <n v="1.3038000000000001"/>
    <n v="6.5191999999999997"/>
    <n v="1.0865"/>
    <n v="1.4"/>
    <n v="2.2000000000000002"/>
    <n v="1.5165999999999999"/>
    <n v="1.0953999999999999"/>
    <n v="1.0832999999999999"/>
    <n v="0.49790000000000001"/>
    <n v="0.43059999999999998"/>
    <n v="0.6421"/>
    <n v="0.4178"/>
    <n v="0.71120000000000005"/>
    <n v="0.97009999999999996"/>
    <n v="1.1076999999999999"/>
    <n v="0.19969999999999999"/>
    <n v="0.27060000000000001"/>
    <n v="3.2899999999999999E-2"/>
    <n v="0.18659999999999999"/>
    <n v="0.16489999999999999"/>
    <n v="0.68959999999999999"/>
    <n v="0.42249999999999999"/>
    <n v="0.32079999999999997"/>
    <n v="0.45040000000000002"/>
    <n v="0.1515"/>
    <n v="0.2281"/>
    <n v="2.286"/>
    <n v="0.47299999999999998"/>
    <n v="0.2069"/>
    <n v="2.41"/>
    <n v="0.74029999999999996"/>
    <n v="0.30719999999999997"/>
    <n v="1.3"/>
    <n v="3.45"/>
    <n v="0.3"/>
    <n v="-1"/>
  </r>
  <r>
    <s v="GERMANY - 2. BUNDESLIGA"/>
    <s v="2021/2022"/>
    <x v="356"/>
    <s v="Schalke"/>
    <s v="Hannover"/>
    <n v="2"/>
    <n v="1"/>
    <n v="1.66"/>
    <n v="4"/>
    <n v="4.75"/>
    <n v="1.61"/>
    <s v="H"/>
    <n v="0.71"/>
    <n v="-1"/>
    <n v="-1"/>
    <n v="-1"/>
    <n v="0.28999999999999998"/>
    <n v="0.23"/>
    <n v="0.60240000000000005"/>
    <n v="0.25"/>
    <n v="0.21049999999999999"/>
    <n v="0.62109999999999999"/>
    <n v="2.4096000000000002"/>
    <n v="2.8614000000000002"/>
    <n v="1.1875"/>
    <n v="0.40250000000000002"/>
    <n v="1"/>
    <n v="0.2"/>
    <n v="1.5810999999999999"/>
    <n v="2.1678999999999999"/>
    <n v="1.5810999999999999"/>
    <n v="10.839700000000001"/>
    <n v="2"/>
    <n v="1.8"/>
    <n v="1.4141999999999999"/>
    <n v="1.6432"/>
    <n v="0.70709999999999995"/>
    <n v="0.91290000000000004"/>
    <n v="0.64439999999999997"/>
    <n v="0.64729999999999999"/>
    <n v="0.3664"/>
    <n v="0.47260000000000002"/>
    <n v="0.56859999999999999"/>
    <n v="0.73009999999999997"/>
    <n v="0.27950000000000003"/>
    <n v="0.28760000000000002"/>
    <n v="0.16569999999999999"/>
    <n v="0.12570000000000001"/>
    <n v="0.59279999999999999"/>
    <n v="0.437"/>
    <n v="0.49719999999999998"/>
    <n v="0.41339999999999999"/>
    <n v="0.48209999999999997"/>
    <n v="8.5699999999999998E-2"/>
    <n v="0.42599999999999999"/>
    <n v="1.8959999999999999"/>
    <n v="0.18190000000000001"/>
    <n v="9.5899999999999999E-2"/>
    <n v="2.74"/>
    <n v="0.46150000000000002"/>
    <n v="0.16839999999999999"/>
    <n v="1.26"/>
    <n v="3.7"/>
    <n v="0.26"/>
    <n v="-1"/>
  </r>
  <r>
    <s v="ENGLAND - LEAGUE ONE"/>
    <s v="2021/2022"/>
    <x v="356"/>
    <s v="Rotherham"/>
    <s v="Shrewsbury"/>
    <n v="0"/>
    <n v="3"/>
    <n v="1.75"/>
    <n v="3.4"/>
    <n v="5"/>
    <n v="2.4"/>
    <s v="A"/>
    <n v="-1"/>
    <n v="-1"/>
    <n v="4.0199999999999996"/>
    <n v="1.0900000000000001"/>
    <n v="0.36"/>
    <n v="-1"/>
    <n v="0.57140000000000002"/>
    <n v="0.29409999999999997"/>
    <n v="0.2"/>
    <n v="0.41670000000000001"/>
    <n v="1.9429000000000001"/>
    <n v="2.8571"/>
    <n v="1.4705999999999999"/>
    <n v="0.70589999999999997"/>
    <n v="0.6"/>
    <n v="0.2"/>
    <n v="1.1402000000000001"/>
    <n v="1.0953999999999999"/>
    <n v="1.9003000000000001"/>
    <n v="5.4771999999999998"/>
    <n v="2"/>
    <n v="1.2"/>
    <n v="1.4141999999999999"/>
    <n v="1.0953999999999999"/>
    <n v="0.70709999999999995"/>
    <n v="0.91290000000000004"/>
    <n v="0.2412"/>
    <n v="0.25819999999999999"/>
    <n v="5.5E-2"/>
    <n v="0.3997"/>
    <n v="0.22800000000000001"/>
    <n v="1.5481"/>
    <n v="0.4879"/>
    <n v="0.2402"/>
    <n v="0.14360000000000001"/>
    <n v="0.13170000000000001"/>
    <n v="0.29430000000000001"/>
    <n v="0.5484"/>
    <n v="0.44390000000000002"/>
    <n v="0.32040000000000002"/>
    <n v="0.48149999999999998"/>
    <n v="0.1905"/>
    <n v="0.1724"/>
    <n v="1.6259999999999999"/>
    <n v="0.27850000000000003"/>
    <n v="0.17130000000000001"/>
    <n v="3.496"/>
    <n v="0.5615"/>
    <n v="0.16059999999999999"/>
    <n v="1.3"/>
    <n v="3.45"/>
    <n v="-1"/>
    <n v="2.4500000000000002"/>
  </r>
  <r>
    <s v="LITHUANIA - A LYGA"/>
    <s v="2022"/>
    <x v="356"/>
    <s v="Suduva"/>
    <s v="Kauno Zalgiris"/>
    <n v="1"/>
    <n v="1"/>
    <n v="1.7"/>
    <n v="3.45"/>
    <n v="4.3"/>
    <n v="1.86"/>
    <s v="D"/>
    <n v="-1"/>
    <n v="2.4900000000000002"/>
    <n v="-1"/>
    <n v="1.17"/>
    <n v="-1"/>
    <n v="0.26"/>
    <n v="0.58819999999999995"/>
    <n v="0.28989999999999999"/>
    <n v="0.2326"/>
    <n v="0.53759999999999997"/>
    <n v="2.0293999999999999"/>
    <n v="2.5293999999999999"/>
    <n v="1.2464"/>
    <n v="0.53910000000000002"/>
    <n v="0.8"/>
    <n v="0.6"/>
    <n v="1.6432"/>
    <n v="2.0735999999999999"/>
    <n v="2.0539999999999998"/>
    <n v="3.4561000000000002"/>
    <n v="1.6"/>
    <n v="1.4"/>
    <n v="1.3415999999999999"/>
    <n v="1.5165999999999999"/>
    <n v="0.83850000000000002"/>
    <n v="1.0832999999999999"/>
    <n v="0.33110000000000001"/>
    <n v="0.48759999999999998"/>
    <n v="0.29249999999999998"/>
    <n v="0.55979999999999996"/>
    <n v="0.88349999999999995"/>
    <n v="1.1480999999999999"/>
    <n v="0.35899999999999999"/>
    <n v="0.25030000000000002"/>
    <n v="0.21729999999999999"/>
    <n v="0.1719"/>
    <n v="0.60540000000000005"/>
    <n v="0.68679999999999997"/>
    <n v="0.42120000000000002"/>
    <n v="0.33979999999999999"/>
    <n v="0.43330000000000002"/>
    <n v="0.10970000000000001"/>
    <n v="0.2994"/>
    <n v="1.6040000000000001"/>
    <n v="0.53600000000000003"/>
    <n v="0.3342"/>
    <n v="2.956"/>
    <n v="1.3847"/>
    <n v="0.46839999999999998"/>
    <n v="1.38"/>
    <n v="2.8"/>
    <n v="0"/>
    <n v="0"/>
  </r>
  <r>
    <s v="BELGIUM - CHALLENGER PRO LEAGUE"/>
    <s v="2021/2022"/>
    <x v="356"/>
    <s v="Beveren"/>
    <s v="Lommel SK"/>
    <n v="1"/>
    <n v="1"/>
    <n v="1.66"/>
    <n v="3.75"/>
    <n v="4"/>
    <n v="1.57"/>
    <s v="D"/>
    <n v="-1"/>
    <n v="2.79"/>
    <n v="-1"/>
    <n v="1.23"/>
    <n v="-1"/>
    <n v="0.28999999999999998"/>
    <n v="0.60240000000000005"/>
    <n v="0.26669999999999999"/>
    <n v="0.25"/>
    <n v="0.63690000000000002"/>
    <n v="2.2589999999999999"/>
    <n v="2.4096000000000002"/>
    <n v="1.0667"/>
    <n v="0.41870000000000002"/>
    <n v="1.2"/>
    <n v="-0.8"/>
    <n v="1.4832000000000001"/>
    <n v="1.9235"/>
    <n v="1.236"/>
    <n v="-2.4043999999999999"/>
    <n v="2.4"/>
    <n v="0.8"/>
    <n v="1.3415999999999999"/>
    <n v="1.3038000000000001"/>
    <n v="0.55900000000000005"/>
    <n v="1.6297999999999999"/>
    <n v="0.70040000000000002"/>
    <n v="0.3614"/>
    <n v="0.63519999999999999"/>
    <n v="0.36509999999999998"/>
    <n v="0.90690000000000004"/>
    <n v="1.0104"/>
    <n v="0.2271"/>
    <n v="0.26179999999999998"/>
    <n v="0.1363"/>
    <n v="0.1086"/>
    <n v="0.60009999999999997"/>
    <n v="0.41470000000000001"/>
    <n v="0.43519999999999998"/>
    <n v="0.38629999999999998"/>
    <n v="0.41339999999999999"/>
    <n v="3.2300000000000002E-2"/>
    <n v="0.4098"/>
    <n v="2.258"/>
    <n v="0.77890000000000004"/>
    <n v="0.34489999999999998"/>
    <n v="3.85"/>
    <n v="1.3"/>
    <n v="0.3377"/>
    <n v="1.32"/>
    <n v="3.3"/>
    <n v="0"/>
    <n v="0"/>
  </r>
  <r>
    <s v="USA - MLS"/>
    <s v="2022"/>
    <x v="356"/>
    <s v="Chicago Fire"/>
    <s v="Sporting Kansas City"/>
    <n v="3"/>
    <n v="1"/>
    <n v="1.7"/>
    <n v="3.8"/>
    <n v="4.75"/>
    <n v="2.0499999999999998"/>
    <s v="H"/>
    <n v="0.75"/>
    <n v="-1"/>
    <n v="-1"/>
    <n v="-1"/>
    <n v="0.31"/>
    <n v="0.23"/>
    <n v="0.58819999999999995"/>
    <n v="0.26319999999999999"/>
    <n v="0.21049999999999999"/>
    <n v="0.48780000000000001"/>
    <n v="2.2353000000000001"/>
    <n v="2.7940999999999998"/>
    <n v="1.25"/>
    <n v="0.53949999999999998"/>
    <n v="0.4"/>
    <n v="-1.2"/>
    <n v="1.1402000000000001"/>
    <n v="1.3038000000000001"/>
    <n v="2.8504"/>
    <n v="-1.0865"/>
    <n v="1.6"/>
    <n v="0.6"/>
    <n v="1.3415999999999999"/>
    <n v="1.3415999999999999"/>
    <n v="0.83850000000000002"/>
    <n v="2.2361"/>
    <n v="0.39850000000000002"/>
    <n v="0.4642"/>
    <n v="0.43969999999999998"/>
    <n v="0.36109999999999998"/>
    <n v="1.1032"/>
    <n v="0.77780000000000005"/>
    <n v="0.28820000000000001"/>
    <n v="0.29210000000000003"/>
    <n v="0.18679999999999999"/>
    <n v="0.13650000000000001"/>
    <n v="0.64829999999999999"/>
    <n v="0.46729999999999999"/>
    <n v="0.47189999999999999"/>
    <n v="0.38179999999999997"/>
    <n v="0.47289999999999999"/>
    <n v="0.1111"/>
    <n v="0.29909999999999998"/>
    <n v="2.4500000000000002"/>
    <n v="0.60619999999999996"/>
    <n v="0.24740000000000001"/>
    <n v="3.54"/>
    <n v="0.93369999999999997"/>
    <n v="0.26379999999999998"/>
    <n v="1.3"/>
    <n v="3.45"/>
    <n v="0.3"/>
    <n v="-1"/>
  </r>
  <r>
    <s v="PERU - LIGA 1"/>
    <s v="2022"/>
    <x v="356"/>
    <s v="Cesar Vallejo"/>
    <s v="Alianza Atl."/>
    <n v="3"/>
    <n v="1"/>
    <n v="1.75"/>
    <n v="3.5"/>
    <n v="4.75"/>
    <n v="2.1"/>
    <s v="H"/>
    <n v="0.8"/>
    <n v="-1"/>
    <n v="-1"/>
    <n v="-1"/>
    <n v="0.35"/>
    <n v="0.23"/>
    <n v="0.57140000000000002"/>
    <n v="0.28570000000000001"/>
    <n v="0.21049999999999999"/>
    <n v="0.47620000000000001"/>
    <n v="2"/>
    <n v="2.7143000000000002"/>
    <n v="1.3571"/>
    <n v="0.6"/>
    <n v="0.6"/>
    <n v="0"/>
    <n v="0.89439999999999997"/>
    <n v="1.8708"/>
    <n v="1.4906999999999999"/>
    <n v="1"/>
    <n v="1.8"/>
    <n v="1.8"/>
    <n v="1.0953999999999999"/>
    <n v="1.6432"/>
    <n v="0.60860000000000003"/>
    <n v="0.91290000000000004"/>
    <n v="0.26050000000000001"/>
    <n v="0.59130000000000005"/>
    <n v="0.29530000000000001"/>
    <n v="0.30349999999999999"/>
    <n v="1.1335"/>
    <n v="0.51329999999999998"/>
    <n v="0.37290000000000001"/>
    <n v="0.28110000000000002"/>
    <n v="0.245"/>
    <n v="0.1201"/>
    <n v="0.65690000000000004"/>
    <n v="0.42720000000000002"/>
    <n v="0.43680000000000002"/>
    <n v="0.33329999999999999"/>
    <n v="0.46150000000000002"/>
    <n v="0.1515"/>
    <n v="0.25"/>
    <n v="2.0059999999999998"/>
    <n v="0.4516"/>
    <n v="0.22509999999999999"/>
    <n v="3.1739999999999999"/>
    <n v="0.64139999999999997"/>
    <n v="0.2021"/>
    <n v="1.3"/>
    <n v="3.45"/>
    <n v="0.3"/>
    <n v="-1"/>
  </r>
  <r>
    <s v="PORTUGAL - LIGA PORTUGAL 2"/>
    <s v="2021/2022"/>
    <x v="357"/>
    <s v="Nacional"/>
    <s v="Academica"/>
    <n v="3"/>
    <n v="1"/>
    <n v="1.7"/>
    <n v="3.6"/>
    <n v="4.33"/>
    <n v="1.88"/>
    <s v="H"/>
    <n v="0.75"/>
    <n v="-1"/>
    <n v="-1"/>
    <n v="-1"/>
    <n v="0.33"/>
    <n v="0.26"/>
    <n v="0.58819999999999995"/>
    <n v="0.27779999999999999"/>
    <n v="0.23089999999999999"/>
    <n v="0.53190000000000004"/>
    <n v="2.1175999999999999"/>
    <n v="2.5470999999999999"/>
    <n v="1.2028000000000001"/>
    <n v="0.5222"/>
    <n v="0.6"/>
    <n v="-0.4"/>
    <n v="1.3415999999999999"/>
    <n v="1.5165999999999999"/>
    <n v="2.2361"/>
    <n v="-3.7913999999999999"/>
    <n v="1.4"/>
    <n v="0.8"/>
    <n v="0.89439999999999997"/>
    <n v="1.3038000000000001"/>
    <n v="0.63890000000000002"/>
    <n v="1.6297999999999999"/>
    <n v="0.2873"/>
    <n v="0.87760000000000005"/>
    <n v="0.31950000000000001"/>
    <n v="0.73809999999999998"/>
    <n v="1.1119000000000001"/>
    <n v="0.84109999999999996"/>
    <n v="0.51060000000000005"/>
    <n v="0.1686"/>
    <n v="0.23280000000000001"/>
    <n v="0.11020000000000001"/>
    <n v="0.45579999999999998"/>
    <n v="0.65390000000000004"/>
    <n v="0.43359999999999999"/>
    <n v="0.35849999999999999"/>
    <n v="0.43619999999999998"/>
    <n v="9.2100000000000001E-2"/>
    <n v="0.31390000000000001"/>
    <n v="1.694"/>
    <n v="0.1822"/>
    <n v="0.1075"/>
    <n v="3.85"/>
    <n v="1.1286"/>
    <n v="0.29310000000000003"/>
    <n v="1.3"/>
    <n v="3.45"/>
    <n v="0.3"/>
    <n v="-1"/>
  </r>
  <r>
    <s v="GERMANY - 3. LIGA"/>
    <s v="2021/2022"/>
    <x v="358"/>
    <s v="Dortmund II"/>
    <s v="Braunschweig"/>
    <n v="0"/>
    <n v="1"/>
    <n v="4.33"/>
    <n v="3.6"/>
    <n v="1.8"/>
    <n v="1.83"/>
    <s v="A"/>
    <n v="-1"/>
    <n v="-1"/>
    <n v="0.85"/>
    <n v="0.26"/>
    <n v="0.33"/>
    <n v="-1"/>
    <n v="0.23089999999999999"/>
    <n v="0.27779999999999999"/>
    <n v="0.55559999999999998"/>
    <n v="0.5464"/>
    <n v="0.83140000000000003"/>
    <n v="0.41570000000000001"/>
    <n v="0.5"/>
    <n v="0.50829999999999997"/>
    <n v="-0.2"/>
    <n v="1.8"/>
    <n v="0.8367"/>
    <n v="2.7749000000000001"/>
    <n v="-4.1833"/>
    <n v="1.5416000000000001"/>
    <n v="1"/>
    <n v="2"/>
    <n v="1.2246999999999999"/>
    <n v="1.4141999999999999"/>
    <n v="1.2246999999999999"/>
    <n v="0.70709999999999995"/>
    <n v="0.46139999999999998"/>
    <n v="0.85029999999999994"/>
    <n v="0.43919999999999998"/>
    <n v="0.5575"/>
    <n v="0.95169999999999999"/>
    <n v="0.65569999999999995"/>
    <n v="0.37809999999999999"/>
    <n v="0.1477"/>
    <n v="0.24010000000000001"/>
    <n v="4.7100000000000003E-2"/>
    <n v="0.63500000000000001"/>
    <n v="0.31869999999999998"/>
    <n v="0.40379999999999999"/>
    <n v="9.2100000000000001E-2"/>
    <n v="0.41270000000000001"/>
    <n v="0.33329999999999999"/>
    <n v="0.32600000000000001"/>
    <n v="2.19"/>
    <n v="0.81499999999999995"/>
    <n v="0.37219999999999998"/>
    <n v="2.4740000000000002"/>
    <n v="0.36720000000000003"/>
    <n v="0.1484"/>
    <n v="3.1"/>
    <n v="1.35"/>
    <n v="-1"/>
    <n v="0.35000000000000009"/>
  </r>
  <r>
    <s v="NETHERLANDS - EERSTE DIVISIE"/>
    <s v="2021/2022"/>
    <x v="358"/>
    <s v="Den Haag"/>
    <s v="Telstar"/>
    <n v="2"/>
    <n v="1"/>
    <n v="1.8"/>
    <n v="3.6"/>
    <n v="4.5"/>
    <n v="1.7"/>
    <s v="H"/>
    <n v="0.85"/>
    <n v="-1"/>
    <n v="-1"/>
    <n v="-1"/>
    <n v="0.33"/>
    <n v="0.25"/>
    <n v="0.55559999999999998"/>
    <n v="0.27779999999999999"/>
    <n v="0.22220000000000001"/>
    <n v="0.58819999999999995"/>
    <n v="2"/>
    <n v="2.5"/>
    <n v="1.25"/>
    <n v="0.47220000000000001"/>
    <n v="0.8"/>
    <n v="-0.4"/>
    <n v="1.6432"/>
    <n v="0.54769999999999996"/>
    <n v="2.0539999999999998"/>
    <n v="-1.3693"/>
    <n v="1.6"/>
    <n v="0.6"/>
    <n v="1.3415999999999999"/>
    <n v="0.54769999999999996"/>
    <n v="0.83850000000000002"/>
    <n v="0.91290000000000004"/>
    <n v="0.41670000000000001"/>
    <n v="0.58309999999999995"/>
    <n v="0.4859"/>
    <n v="0.34670000000000001"/>
    <n v="1.1661999999999999"/>
    <n v="0.59460000000000002"/>
    <n v="0.32279999999999998"/>
    <n v="0.17780000000000001"/>
    <n v="0.15279999999999999"/>
    <n v="3.9199999999999999E-2"/>
    <n v="0.47339999999999999"/>
    <n v="0.22059999999999999"/>
    <n v="0.41439999999999999"/>
    <n v="0.33329999999999999"/>
    <n v="0.42859999999999998"/>
    <n v="0.1111"/>
    <n v="0.35849999999999999"/>
    <n v="2.09"/>
    <n v="0.75939999999999996"/>
    <n v="0.3634"/>
    <n v="4.2039999999999997"/>
    <n v="2.0335999999999999"/>
    <n v="0.48370000000000002"/>
    <n v="1.32"/>
    <n v="3.3"/>
    <n v="0.32000000000000012"/>
    <n v="-1"/>
  </r>
  <r>
    <s v="ENGLAND - LEAGUE ONE"/>
    <s v="2021/2022"/>
    <x v="359"/>
    <s v="Ipswich"/>
    <s v="Plymouth"/>
    <n v="1"/>
    <n v="0"/>
    <n v="1.66"/>
    <n v="3.8"/>
    <n v="5"/>
    <n v="2"/>
    <s v="H"/>
    <n v="0.71"/>
    <n v="-1"/>
    <n v="-1"/>
    <n v="-1"/>
    <n v="0.31"/>
    <n v="0.22"/>
    <n v="0.60240000000000005"/>
    <n v="0.26319999999999999"/>
    <n v="0.2"/>
    <n v="0.5"/>
    <n v="2.2892000000000001"/>
    <n v="3.012"/>
    <n v="1.3158000000000001"/>
    <n v="0.52629999999999999"/>
    <n v="1.2"/>
    <n v="1.2"/>
    <n v="1.3038000000000001"/>
    <n v="1.9235"/>
    <n v="1.0865"/>
    <n v="1.6029"/>
    <n v="2.2000000000000002"/>
    <n v="2.4"/>
    <n v="1.0953999999999999"/>
    <n v="1.3415999999999999"/>
    <n v="0.49790000000000001"/>
    <n v="0.55900000000000005"/>
    <n v="0.2203"/>
    <n v="0.65880000000000005"/>
    <n v="0.25590000000000002"/>
    <n v="0.51910000000000001"/>
    <n v="1.1614"/>
    <n v="0.78790000000000004"/>
    <n v="0.40250000000000002"/>
    <n v="0.19470000000000001"/>
    <n v="0.26129999999999998"/>
    <n v="6.9699999999999998E-2"/>
    <n v="0.6492"/>
    <n v="0.35799999999999998"/>
    <n v="0.4975"/>
    <n v="0.39190000000000003"/>
    <n v="0.50149999999999995"/>
    <n v="0.13639999999999999"/>
    <n v="0.31030000000000002"/>
    <n v="1.6679999999999999"/>
    <n v="0.2165"/>
    <n v="0.1298"/>
    <n v="2.4500000000000002"/>
    <n v="0.73740000000000006"/>
    <n v="0.30099999999999999"/>
    <n v="1.27"/>
    <n v="3.55"/>
    <n v="0.27"/>
    <n v="-1"/>
  </r>
  <r>
    <s v="ENGLAND - LEAGUE TWO"/>
    <s v="2021/2022"/>
    <x v="359"/>
    <s v="Exeter"/>
    <s v="Stevenage"/>
    <n v="2"/>
    <n v="1"/>
    <n v="1.72"/>
    <n v="3.75"/>
    <n v="4.75"/>
    <n v="2.0499999999999998"/>
    <s v="H"/>
    <n v="0.77"/>
    <n v="-1"/>
    <n v="-1"/>
    <n v="-1"/>
    <n v="0.31"/>
    <n v="0.23"/>
    <n v="0.58140000000000003"/>
    <n v="0.26669999999999999"/>
    <n v="0.21049999999999999"/>
    <n v="0.48780000000000001"/>
    <n v="2.1802000000000001"/>
    <n v="2.7616000000000001"/>
    <n v="1.2666999999999999"/>
    <n v="0.54669999999999996"/>
    <n v="1"/>
    <n v="-0.6"/>
    <n v="0.70709999999999995"/>
    <n v="0.89439999999999997"/>
    <n v="0.70709999999999995"/>
    <n v="-1.4906999999999999"/>
    <n v="2.6"/>
    <n v="0.6"/>
    <n v="0.89439999999999997"/>
    <n v="0.54769999999999996"/>
    <n v="0.34399999999999997"/>
    <n v="0.91290000000000004"/>
    <n v="0.43640000000000001"/>
    <n v="0.32590000000000002"/>
    <n v="0.3614"/>
    <n v="0.44940000000000002"/>
    <n v="0.82820000000000005"/>
    <n v="1.3787"/>
    <n v="0.2908"/>
    <n v="0.16200000000000001"/>
    <n v="0.1759"/>
    <n v="3.27E-2"/>
    <n v="0.60499999999999998"/>
    <n v="0.20200000000000001"/>
    <n v="0.46250000000000002"/>
    <n v="0.37109999999999999"/>
    <n v="0.46829999999999999"/>
    <n v="0.1176"/>
    <n v="0.29310000000000003"/>
    <n v="1.78"/>
    <n v="0.14399999999999999"/>
    <n v="8.09E-2"/>
    <n v="3.68"/>
    <n v="0.8468"/>
    <n v="0.2301"/>
    <n v="1.32"/>
    <n v="3.3"/>
    <n v="0.32000000000000012"/>
    <n v="-1"/>
  </r>
  <r>
    <s v="USA - USL CHAMPIONSHIP"/>
    <s v="2022"/>
    <x v="360"/>
    <s v="Sacramento Republic"/>
    <s v="FC Tulsa"/>
    <n v="2"/>
    <n v="1"/>
    <n v="1.66"/>
    <n v="3.65"/>
    <n v="4.2"/>
    <n v="1.68"/>
    <s v="H"/>
    <n v="0.71"/>
    <n v="-1"/>
    <n v="-1"/>
    <n v="-1"/>
    <n v="0.33"/>
    <n v="0.27"/>
    <n v="0.60240000000000005"/>
    <n v="0.27400000000000002"/>
    <n v="0.23810000000000001"/>
    <n v="0.59519999999999995"/>
    <n v="2.1987999999999999"/>
    <n v="2.5301"/>
    <n v="1.1507000000000001"/>
    <n v="0.46029999999999999"/>
    <n v="0.8"/>
    <n v="-1.2"/>
    <n v="1.0953999999999999"/>
    <n v="1.6432"/>
    <n v="1.3693"/>
    <n v="-1.3693"/>
    <n v="1.8"/>
    <n v="0.4"/>
    <n v="1.0953999999999999"/>
    <n v="0.54769999999999996"/>
    <n v="0.60860000000000003"/>
    <n v="1.3693"/>
    <n v="0.4456"/>
    <n v="0.68889999999999996"/>
    <n v="0.38040000000000002"/>
    <n v="0.55900000000000005"/>
    <n v="0.8538"/>
    <n v="0.8115"/>
    <n v="0.34820000000000001"/>
    <n v="0.21479999999999999"/>
    <n v="0.2084"/>
    <n v="0.1105"/>
    <n v="0.59850000000000003"/>
    <n v="0.51429999999999998"/>
    <n v="0.44130000000000003"/>
    <n v="0.37480000000000002"/>
    <n v="0.43340000000000001"/>
    <n v="7.0099999999999996E-2"/>
    <n v="0.36959999999999998"/>
    <n v="1.8460000000000001"/>
    <n v="0.36099999999999999"/>
    <n v="0.1956"/>
    <n v="3.7559999999999998"/>
    <n v="1.4214"/>
    <n v="0.37840000000000001"/>
    <n v="1.26"/>
    <n v="3.4"/>
    <n v="0.26"/>
    <n v="-1"/>
  </r>
  <r>
    <s v="COLOMBIA - PRIMERA A"/>
    <s v="2022"/>
    <x v="361"/>
    <s v="Atl. Nacional"/>
    <s v="Santa Fe"/>
    <n v="2"/>
    <n v="1"/>
    <n v="1.7"/>
    <n v="3.5"/>
    <n v="5.5"/>
    <n v="2.0499999999999998"/>
    <s v="H"/>
    <n v="0.75"/>
    <n v="-1"/>
    <n v="-1"/>
    <n v="-1"/>
    <n v="0.35"/>
    <n v="0.19"/>
    <n v="0.58819999999999995"/>
    <n v="0.28570000000000001"/>
    <n v="0.18179999999999999"/>
    <n v="0.48780000000000001"/>
    <n v="2.0588000000000002"/>
    <n v="3.2353000000000001"/>
    <n v="1.5713999999999999"/>
    <n v="0.5857"/>
    <n v="0.8"/>
    <n v="-0.2"/>
    <n v="1.3038000000000001"/>
    <n v="1.7888999999999999"/>
    <n v="1.6297999999999999"/>
    <n v="-8.9443000000000001"/>
    <n v="2"/>
    <n v="1.2"/>
    <n v="1.4141999999999999"/>
    <n v="1.0953999999999999"/>
    <n v="0.70709999999999995"/>
    <n v="0.91290000000000004"/>
    <n v="0.20849999999999999"/>
    <n v="0.57079999999999997"/>
    <n v="0.26529999999999998"/>
    <n v="0.58809999999999996"/>
    <n v="1.2726"/>
    <n v="1.0302"/>
    <n v="0.40029999999999999"/>
    <n v="0.2878"/>
    <n v="0.30459999999999998"/>
    <n v="0.2014"/>
    <n v="0.76100000000000001"/>
    <n v="0.69979999999999998"/>
    <n v="0.4899"/>
    <n v="0.34620000000000001"/>
    <n v="0.52780000000000005"/>
    <n v="0.22220000000000001"/>
    <n v="0.26129999999999998"/>
    <n v="1.706"/>
    <n v="0.4582"/>
    <n v="0.26860000000000001"/>
    <n v="3.15"/>
    <n v="1.1639999999999999"/>
    <n v="0.3695"/>
    <n v="1.26"/>
    <n v="3.7"/>
    <n v="0.26"/>
    <n v="-1"/>
  </r>
  <r>
    <s v="COLOMBIA - PRIMERA A"/>
    <s v="2022"/>
    <x v="362"/>
    <s v="Millonarios"/>
    <s v="Junior"/>
    <n v="1"/>
    <n v="0"/>
    <n v="1.75"/>
    <n v="3.4"/>
    <n v="5.5"/>
    <n v="2.4"/>
    <s v="H"/>
    <n v="0.8"/>
    <n v="-1"/>
    <n v="-1"/>
    <n v="-1"/>
    <n v="0.36"/>
    <n v="0.19"/>
    <n v="0.57140000000000002"/>
    <n v="0.29409999999999997"/>
    <n v="0.18179999999999999"/>
    <n v="0.41670000000000001"/>
    <n v="1.9429000000000001"/>
    <n v="3.1429"/>
    <n v="1.6175999999999999"/>
    <n v="0.70589999999999997"/>
    <n v="0.6"/>
    <n v="-0.6"/>
    <n v="1.5165999999999999"/>
    <n v="1.5165999999999999"/>
    <n v="2.5276000000000001"/>
    <n v="-2.5276000000000001"/>
    <n v="2.4"/>
    <n v="0.6"/>
    <n v="1.3415999999999999"/>
    <n v="1.3415999999999999"/>
    <n v="0.55900000000000005"/>
    <n v="2.2361"/>
    <n v="0.14929999999999999"/>
    <n v="0.27529999999999999"/>
    <n v="0.1197"/>
    <n v="0.40279999999999999"/>
    <n v="0.80159999999999998"/>
    <n v="1.4630000000000001"/>
    <n v="0.55730000000000002"/>
    <n v="0.19819999999999999"/>
    <n v="0.1784"/>
    <n v="9.1800000000000007E-2"/>
    <n v="0.3201"/>
    <n v="0.46310000000000001"/>
    <n v="0.46899999999999997"/>
    <n v="0.32040000000000002"/>
    <n v="0.51719999999999999"/>
    <n v="0.23599999999999999"/>
    <n v="0.1724"/>
    <n v="1.6919999999999999"/>
    <n v="0.30009999999999998"/>
    <n v="0.1774"/>
    <n v="3.14"/>
    <n v="0.67579999999999996"/>
    <n v="0.2152"/>
    <n v="1.27"/>
    <n v="3.55"/>
    <n v="0.27"/>
    <n v="-1"/>
  </r>
  <r>
    <s v="IRELAND - PREMIER DIVISION"/>
    <s v="2022"/>
    <x v="363"/>
    <s v="Finn Harps"/>
    <s v="Shamrock Rovers"/>
    <n v="0"/>
    <n v="3"/>
    <n v="4.5"/>
    <n v="3.4"/>
    <n v="1.7"/>
    <n v="2.2000000000000002"/>
    <s v="A"/>
    <n v="-1"/>
    <n v="-1"/>
    <n v="0.75"/>
    <n v="0.25"/>
    <n v="0.36"/>
    <n v="-1"/>
    <n v="0.22220000000000001"/>
    <n v="0.29409999999999997"/>
    <n v="0.58819999999999995"/>
    <n v="0.45450000000000002"/>
    <n v="0.75560000000000005"/>
    <n v="0.37780000000000002"/>
    <n v="0.5"/>
    <n v="0.64710000000000001"/>
    <n v="0.6"/>
    <n v="-0.4"/>
    <n v="2.6076999999999999"/>
    <n v="1.5165999999999999"/>
    <n v="4.3460999999999999"/>
    <n v="-3.7913999999999999"/>
    <n v="1.2"/>
    <n v="0.8"/>
    <n v="1.0953999999999999"/>
    <n v="1.3038000000000001"/>
    <n v="0.91290000000000004"/>
    <n v="1.6297999999999999"/>
    <n v="0.30859999999999999"/>
    <n v="0.2475"/>
    <n v="0.30930000000000002"/>
    <n v="0.27479999999999999"/>
    <n v="1.0021"/>
    <n v="1.1103000000000001"/>
    <n v="0.28120000000000001"/>
    <n v="0.39660000000000001"/>
    <n v="0.1295"/>
    <n v="0.1706"/>
    <n v="0.46060000000000001"/>
    <n v="0.43"/>
    <n v="0.43"/>
    <n v="0.13919999999999999"/>
    <n v="0.4516"/>
    <n v="0.33329999999999999"/>
    <n v="0.21429999999999999"/>
    <n v="2.4180000000000001"/>
    <n v="0.70579999999999998"/>
    <n v="0.29189999999999999"/>
    <n v="1.9019999999999999"/>
    <n v="0.19040000000000001"/>
    <n v="0.10009999999999999"/>
    <n v="3.45"/>
    <n v="1.3"/>
    <n v="-1"/>
    <n v="0.3"/>
  </r>
  <r>
    <s v="PORTUGAL - LIGA PORTUGAL"/>
    <s v="2021/2022"/>
    <x v="364"/>
    <s v="Famalicao"/>
    <s v="Boavista"/>
    <n v="1"/>
    <n v="2"/>
    <n v="1.8"/>
    <n v="3.3"/>
    <n v="5"/>
    <n v="2.2000000000000002"/>
    <s v="A"/>
    <n v="-1"/>
    <n v="-1"/>
    <n v="4.0199999999999996"/>
    <n v="1.03"/>
    <n v="0.37"/>
    <n v="-1"/>
    <n v="0.55559999999999998"/>
    <n v="0.30299999999999999"/>
    <n v="0.2"/>
    <n v="0.45450000000000002"/>
    <n v="1.8332999999999999"/>
    <n v="2.7778"/>
    <n v="1.5152000000000001"/>
    <n v="0.66669999999999996"/>
    <n v="1.2"/>
    <n v="0"/>
    <n v="2.1678999999999999"/>
    <n v="0.70709999999999995"/>
    <n v="1.8066"/>
    <n v="1"/>
    <n v="1.8"/>
    <n v="1.2"/>
    <n v="1.0953999999999999"/>
    <n v="1.0953999999999999"/>
    <n v="0.60860000000000003"/>
    <n v="0.91290000000000004"/>
    <n v="0.32979999999999998"/>
    <n v="0.51319999999999999"/>
    <n v="0.56979999999999997"/>
    <n v="0.46250000000000002"/>
    <n v="1.7275"/>
    <n v="0.9012"/>
    <n v="0.20799999999999999"/>
    <n v="0.26040000000000002"/>
    <n v="0.15620000000000001"/>
    <n v="0.1071"/>
    <n v="0.75090000000000001"/>
    <n v="0.41120000000000001"/>
    <n v="0.42330000000000001"/>
    <n v="0.29409999999999997"/>
    <n v="0.47060000000000002"/>
    <n v="0.20480000000000001"/>
    <n v="0.2"/>
    <n v="1.964"/>
    <n v="0.23499999999999999"/>
    <n v="0.1197"/>
    <n v="2.99"/>
    <n v="0.59199999999999997"/>
    <n v="0.19800000000000001"/>
    <n v="1.27"/>
    <n v="3.55"/>
    <n v="-1"/>
    <n v="2.5499999999999998"/>
  </r>
  <r>
    <s v="NETHERLANDS - EREDIVISIE"/>
    <s v="2021/2022"/>
    <x v="364"/>
    <s v="AZ Alkmaar"/>
    <s v="Vitesse"/>
    <n v="3"/>
    <n v="1"/>
    <n v="1.66"/>
    <n v="3.8"/>
    <n v="5"/>
    <n v="2.0499999999999998"/>
    <s v="H"/>
    <n v="0.71"/>
    <n v="-1"/>
    <n v="-1"/>
    <n v="-1"/>
    <n v="0.31"/>
    <n v="0.22"/>
    <n v="0.60240000000000005"/>
    <n v="0.26319999999999999"/>
    <n v="0.2"/>
    <n v="0.48780000000000001"/>
    <n v="2.2892000000000001"/>
    <n v="3.012"/>
    <n v="1.3158000000000001"/>
    <n v="0.53949999999999998"/>
    <n v="0.4"/>
    <n v="-0.4"/>
    <n v="0.89439999999999997"/>
    <n v="1.5165999999999999"/>
    <n v="2.2361"/>
    <n v="-3.7913999999999999"/>
    <n v="2"/>
    <n v="1.2"/>
    <n v="1.4141999999999999"/>
    <n v="1.0953999999999999"/>
    <n v="0.70709999999999995"/>
    <n v="0.91290000000000004"/>
    <n v="0.22309999999999999"/>
    <n v="0.41599999999999998"/>
    <n v="0.32029999999999997"/>
    <n v="0.38669999999999999"/>
    <n v="1.4357"/>
    <n v="0.92949999999999999"/>
    <n v="0.43130000000000002"/>
    <n v="0.17380000000000001"/>
    <n v="0.2777"/>
    <n v="2.8899999999999999E-2"/>
    <n v="0.64400000000000002"/>
    <n v="0.1661"/>
    <n v="0.4975"/>
    <n v="0.39190000000000003"/>
    <n v="0.50149999999999995"/>
    <n v="0.13639999999999999"/>
    <n v="0.29909999999999998"/>
    <n v="1.704"/>
    <n v="0.55610000000000004"/>
    <n v="0.32629999999999998"/>
    <n v="4.26"/>
    <n v="1.7837000000000001"/>
    <n v="0.41870000000000002"/>
    <n v="1.3"/>
    <n v="3.45"/>
    <n v="0.3"/>
    <n v="-1"/>
  </r>
  <r>
    <s v="SPAIN - LALIGA"/>
    <s v="2021/2022"/>
    <x v="364"/>
    <s v="Celta Vigo"/>
    <s v="Real Madrid"/>
    <n v="1"/>
    <n v="2"/>
    <n v="4.33"/>
    <n v="3.6"/>
    <n v="1.8"/>
    <n v="1.84"/>
    <s v="A"/>
    <n v="-1"/>
    <n v="-1"/>
    <n v="0.85"/>
    <n v="0.26"/>
    <n v="0.33"/>
    <n v="-1"/>
    <n v="0.23089999999999999"/>
    <n v="0.27779999999999999"/>
    <n v="0.55559999999999998"/>
    <n v="0.54349999999999998"/>
    <n v="0.83140000000000003"/>
    <n v="0.41570000000000001"/>
    <n v="0.5"/>
    <n v="0.5111"/>
    <n v="1"/>
    <n v="0.8"/>
    <n v="1"/>
    <n v="1.4832000000000001"/>
    <n v="1"/>
    <n v="1.8540000000000001"/>
    <n v="2.2000000000000002"/>
    <n v="2"/>
    <n v="1.0953999999999999"/>
    <n v="1.4141999999999999"/>
    <n v="0.49790000000000001"/>
    <n v="0.70709999999999995"/>
    <n v="0.39360000000000001"/>
    <n v="0.2487"/>
    <n v="0.33639999999999998"/>
    <n v="0.27850000000000003"/>
    <n v="0.85470000000000002"/>
    <n v="1.1195999999999999"/>
    <n v="0.32469999999999999"/>
    <n v="0.36969999999999997"/>
    <n v="0.21110000000000001"/>
    <n v="0.25729999999999997"/>
    <n v="0.65010000000000001"/>
    <n v="0.69599999999999995"/>
    <n v="0.40379999999999999"/>
    <n v="9.2100000000000001E-2"/>
    <n v="0.41270000000000001"/>
    <n v="0.33329999999999999"/>
    <n v="0.32350000000000001"/>
    <n v="1.85"/>
    <n v="0.17680000000000001"/>
    <n v="9.5600000000000004E-2"/>
    <n v="1.8660000000000001"/>
    <n v="0.48120000000000002"/>
    <n v="0.25790000000000002"/>
    <n v="3.1"/>
    <n v="1.35"/>
    <n v="-1"/>
    <n v="0.35000000000000009"/>
  </r>
  <r>
    <s v="SWITZERLAND - SUPER LEAGUE"/>
    <s v="2021/2022"/>
    <x v="364"/>
    <s v="Zurich"/>
    <s v="Grasshoppers"/>
    <n v="1"/>
    <n v="1"/>
    <n v="1.7"/>
    <n v="4"/>
    <n v="4.75"/>
    <n v="1.66"/>
    <s v="D"/>
    <n v="-1"/>
    <n v="3.03"/>
    <n v="-1"/>
    <n v="1.17"/>
    <n v="-1"/>
    <n v="0.23"/>
    <n v="0.58819999999999995"/>
    <n v="0.25"/>
    <n v="0.21049999999999999"/>
    <n v="0.60240000000000005"/>
    <n v="2.3529"/>
    <n v="2.7940999999999998"/>
    <n v="1.1875"/>
    <n v="0.41499999999999998"/>
    <n v="1"/>
    <n v="-0.6"/>
    <n v="2.3452000000000002"/>
    <n v="1.6733"/>
    <n v="2.3452000000000002"/>
    <n v="-2.7888999999999999"/>
    <n v="2.4"/>
    <n v="0.8"/>
    <n v="1.3415999999999999"/>
    <n v="1.3038000000000001"/>
    <n v="0.55900000000000005"/>
    <n v="1.6297999999999999"/>
    <n v="0.60450000000000004"/>
    <n v="0.37669999999999998"/>
    <n v="0.50170000000000003"/>
    <n v="0.53510000000000002"/>
    <n v="0.82979999999999998"/>
    <n v="1.4204000000000001"/>
    <n v="0.2397"/>
    <n v="0.1598"/>
    <n v="0.14979999999999999"/>
    <n v="6.2700000000000006E-2"/>
    <n v="0.62470000000000003"/>
    <n v="0.3921"/>
    <n v="0.4849"/>
    <n v="0.40350000000000003"/>
    <n v="0.47289999999999999"/>
    <n v="8.5699999999999998E-2"/>
    <n v="0.41339999999999999"/>
    <n v="1.956"/>
    <n v="0.2888"/>
    <n v="0.1477"/>
    <n v="3.3159999999999998"/>
    <n v="0.68779999999999997"/>
    <n v="0.2074"/>
    <n v="1.3"/>
    <n v="3.45"/>
    <n v="0"/>
    <n v="0"/>
  </r>
  <r>
    <s v="BELGIUM - CHALLENGER PRO LEAGUE"/>
    <s v="2021/2022"/>
    <x v="364"/>
    <s v="Lommel SK"/>
    <s v="Westerlo"/>
    <n v="2"/>
    <n v="1"/>
    <n v="4.33"/>
    <n v="3.6"/>
    <n v="1.7"/>
    <n v="1.85"/>
    <s v="H"/>
    <n v="3.36"/>
    <n v="-1"/>
    <n v="-1"/>
    <n v="-1"/>
    <n v="0.33"/>
    <n v="1.17"/>
    <n v="0.23089999999999999"/>
    <n v="0.27779999999999999"/>
    <n v="0.58819999999999995"/>
    <n v="0.54049999999999998"/>
    <n v="0.83140000000000003"/>
    <n v="0.3926"/>
    <n v="0.47220000000000001"/>
    <n v="0.51390000000000002"/>
    <n v="0.4"/>
    <n v="0"/>
    <n v="1.5165999999999999"/>
    <n v="1.4141999999999999"/>
    <n v="3.7913999999999999"/>
    <n v="1"/>
    <n v="1.2"/>
    <n v="1.2"/>
    <n v="1.0953999999999999"/>
    <n v="1.6432"/>
    <n v="0.91290000000000004"/>
    <n v="1.3693"/>
    <n v="0.2298"/>
    <n v="0.34139999999999998"/>
    <n v="0.32979999999999998"/>
    <n v="0.35170000000000001"/>
    <n v="1.4352"/>
    <n v="1.0303"/>
    <n v="0.29799999999999999"/>
    <n v="0.32840000000000003"/>
    <n v="0.14419999999999999"/>
    <n v="0.18379999999999999"/>
    <n v="0.48380000000000001"/>
    <n v="0.55959999999999999"/>
    <n v="0.43359999999999999"/>
    <n v="9.2100000000000001E-2"/>
    <n v="0.43619999999999998"/>
    <n v="0.35849999999999999"/>
    <n v="0.3211"/>
    <n v="2.2200000000000002"/>
    <n v="0.3402"/>
    <n v="0.15329999999999999"/>
    <n v="1.81"/>
    <n v="0.45739999999999997"/>
    <n v="0.25269999999999998"/>
    <n v="3.3"/>
    <n v="1.32"/>
    <n v="2.2999999999999998"/>
    <n v="-1"/>
  </r>
  <r>
    <s v="GERMANY - 3. LIGA"/>
    <s v="2021/2022"/>
    <x v="364"/>
    <s v="Kaiserslautern"/>
    <s v="Duisburg"/>
    <n v="5"/>
    <n v="1"/>
    <n v="1.65"/>
    <n v="3.5"/>
    <n v="5"/>
    <n v="1.85"/>
    <s v="H"/>
    <n v="0.7"/>
    <n v="-1"/>
    <n v="-1"/>
    <n v="-1"/>
    <n v="0.35"/>
    <n v="0.22"/>
    <n v="0.60609999999999997"/>
    <n v="0.28570000000000001"/>
    <n v="0.2"/>
    <n v="0.54049999999999998"/>
    <n v="2.1212"/>
    <n v="3.0303"/>
    <n v="1.4286000000000001"/>
    <n v="0.52859999999999996"/>
    <n v="1.4"/>
    <n v="0.6"/>
    <n v="1.1402000000000001"/>
    <n v="0.89439999999999997"/>
    <n v="0.81440000000000001"/>
    <n v="1.4906999999999999"/>
    <n v="2.6"/>
    <n v="2.4"/>
    <n v="0.89439999999999997"/>
    <n v="1.3415999999999999"/>
    <n v="0.34399999999999997"/>
    <n v="0.55900000000000005"/>
    <n v="0.40439999999999998"/>
    <n v="0.56879999999999997"/>
    <n v="0.18609999999999999"/>
    <n v="0.19969999999999999"/>
    <n v="0.4602"/>
    <n v="0.35120000000000001"/>
    <n v="0.3362"/>
    <n v="0.28639999999999999"/>
    <n v="0.15440000000000001"/>
    <n v="0.15279999999999999"/>
    <n v="0.45929999999999999"/>
    <n v="0.53339999999999999"/>
    <n v="0.48020000000000002"/>
    <n v="0.35920000000000002"/>
    <n v="0.50380000000000003"/>
    <n v="0.17649999999999999"/>
    <n v="0.30840000000000001"/>
    <n v="1.712"/>
    <n v="0.34460000000000002"/>
    <n v="0.20130000000000001"/>
    <n v="3.09"/>
    <n v="1.2972999999999999"/>
    <n v="0.41980000000000001"/>
    <n v="1.27"/>
    <n v="3.55"/>
    <n v="0.27"/>
    <n v="-1"/>
  </r>
  <r>
    <s v="JAPAN - J1 LEAGUE"/>
    <s v="2022"/>
    <x v="364"/>
    <s v="Kashima Antlers"/>
    <s v="Shimizu S-Pulse"/>
    <n v="2"/>
    <n v="1"/>
    <n v="1.72"/>
    <n v="3.4"/>
    <n v="5.5"/>
    <n v="2.1"/>
    <s v="H"/>
    <n v="0.77"/>
    <n v="-1"/>
    <n v="-1"/>
    <n v="-1"/>
    <n v="0.36"/>
    <n v="0.19"/>
    <n v="0.58140000000000003"/>
    <n v="0.29409999999999997"/>
    <n v="0.18179999999999999"/>
    <n v="0.47620000000000001"/>
    <n v="1.9766999999999999"/>
    <n v="3.1977000000000002"/>
    <n v="1.6175999999999999"/>
    <n v="0.61760000000000004"/>
    <n v="0.2"/>
    <n v="-1"/>
    <n v="1.3038000000000001"/>
    <n v="2.1213000000000002"/>
    <n v="6.5191999999999997"/>
    <n v="-2.1213000000000002"/>
    <n v="2"/>
    <n v="1.2"/>
    <n v="1.4141999999999999"/>
    <n v="1.6432"/>
    <n v="0.70709999999999995"/>
    <n v="1.3693"/>
    <n v="0.15509999999999999"/>
    <n v="0.24540000000000001"/>
    <n v="0.15720000000000001"/>
    <n v="0.34350000000000003"/>
    <n v="1.0133000000000001"/>
    <n v="1.3996999999999999"/>
    <n v="0.49490000000000001"/>
    <n v="0.21160000000000001"/>
    <n v="0.17369999999999999"/>
    <n v="3.7400000000000003E-2"/>
    <n v="0.35099999999999998"/>
    <n v="0.17680000000000001"/>
    <n v="0.47739999999999999"/>
    <n v="0.3281"/>
    <n v="0.52349999999999997"/>
    <n v="0.23599999999999999"/>
    <n v="0.2364"/>
    <n v="1.742"/>
    <n v="0.32369999999999999"/>
    <n v="0.18579999999999999"/>
    <n v="4.3"/>
    <n v="1.6154999999999999"/>
    <n v="0.37569999999999998"/>
    <n v="1.24"/>
    <n v="3.9"/>
    <n v="0.24"/>
    <n v="-1"/>
  </r>
  <r>
    <s v="JAPAN - J1 LEAGUE"/>
    <s v="2022"/>
    <x v="364"/>
    <s v="Kawasaki Frontale"/>
    <s v="Cerezo Osaka"/>
    <n v="1"/>
    <n v="4"/>
    <n v="1.8"/>
    <n v="3.6"/>
    <n v="4.75"/>
    <n v="1.9"/>
    <s v="A"/>
    <n v="-1"/>
    <n v="-1"/>
    <n v="3.78"/>
    <n v="1.03"/>
    <n v="0.33"/>
    <n v="-1"/>
    <n v="0.55559999999999998"/>
    <n v="0.27779999999999999"/>
    <n v="0.21049999999999999"/>
    <n v="0.52629999999999999"/>
    <n v="2"/>
    <n v="2.6389"/>
    <n v="1.3193999999999999"/>
    <n v="0.52780000000000005"/>
    <n v="1.2"/>
    <n v="0.2"/>
    <n v="1.0953999999999999"/>
    <n v="1.3038000000000001"/>
    <n v="0.91290000000000004"/>
    <n v="6.5191999999999997"/>
    <n v="2.6"/>
    <n v="1.4"/>
    <n v="0.89439999999999997"/>
    <n v="1.5165999999999999"/>
    <n v="0.34399999999999997"/>
    <n v="1.0832999999999999"/>
    <n v="0.33050000000000002"/>
    <n v="0.56269999999999998"/>
    <n v="0.15559999999999999"/>
    <n v="0.45419999999999999"/>
    <n v="0.47070000000000001"/>
    <n v="0.80710000000000004"/>
    <n v="0.43769999999999998"/>
    <n v="0.24909999999999999"/>
    <n v="0.19370000000000001"/>
    <n v="0.1389"/>
    <n v="0.44240000000000002"/>
    <n v="0.5575"/>
    <n v="0.42920000000000003"/>
    <n v="0.33329999999999999"/>
    <n v="0.45040000000000002"/>
    <n v="0.13769999999999999"/>
    <n v="0.30909999999999999"/>
    <n v="1.6779999999999999"/>
    <n v="0.2097"/>
    <n v="0.125"/>
    <n v="3.044"/>
    <n v="0.66890000000000005"/>
    <n v="0.21970000000000001"/>
    <n v="1.32"/>
    <n v="3.3"/>
    <n v="-1"/>
    <n v="2.2999999999999998"/>
  </r>
  <r>
    <s v="ENGLAND - LEAGUE TWO"/>
    <s v="2021/2022"/>
    <x v="364"/>
    <s v="Tranmere"/>
    <s v="Carlisle"/>
    <n v="2"/>
    <n v="2"/>
    <n v="1.75"/>
    <n v="3.6"/>
    <n v="4.75"/>
    <n v="2.15"/>
    <s v="D"/>
    <n v="-1"/>
    <n v="2.64"/>
    <n v="-1"/>
    <n v="1.0900000000000001"/>
    <n v="-1"/>
    <n v="0.23"/>
    <n v="0.57140000000000002"/>
    <n v="0.27779999999999999"/>
    <n v="0.21049999999999999"/>
    <n v="0.46510000000000001"/>
    <n v="2.0571000000000002"/>
    <n v="2.7143000000000002"/>
    <n v="1.3193999999999999"/>
    <n v="0.59719999999999995"/>
    <n v="1.4"/>
    <n v="0.2"/>
    <n v="1.1402000000000001"/>
    <n v="1.3038000000000001"/>
    <n v="0.81440000000000001"/>
    <n v="6.5191999999999997"/>
    <n v="2.6"/>
    <n v="2"/>
    <n v="0.89439999999999997"/>
    <n v="1.4141999999999999"/>
    <n v="0.34399999999999997"/>
    <n v="0.70709999999999995"/>
    <n v="0.6744"/>
    <n v="0.68240000000000001"/>
    <n v="0.42130000000000001"/>
    <n v="0.42849999999999999"/>
    <n v="0.62470000000000003"/>
    <n v="0.62790000000000001"/>
    <n v="0.26050000000000001"/>
    <n v="0.15970000000000001"/>
    <n v="0.1429"/>
    <n v="4.7399999999999998E-2"/>
    <n v="0.54859999999999998"/>
    <n v="0.29699999999999999"/>
    <n v="0.44359999999999999"/>
    <n v="0.3458"/>
    <n v="0.46150000000000002"/>
    <n v="0.13769999999999999"/>
    <n v="0.25219999999999998"/>
    <n v="2.5"/>
    <n v="0.41980000000000001"/>
    <n v="0.16789999999999999"/>
    <n v="3.87"/>
    <n v="0.63990000000000002"/>
    <n v="0.16539999999999999"/>
    <n v="1.27"/>
    <n v="3.55"/>
    <n v="0"/>
    <n v="0"/>
  </r>
  <r>
    <s v="ITALY - SERIE A"/>
    <s v="2021/2022"/>
    <x v="365"/>
    <s v="Sampdoria"/>
    <s v="AS Roma"/>
    <n v="0"/>
    <n v="1"/>
    <n v="4.5"/>
    <n v="3.8"/>
    <n v="1.72"/>
    <n v="1.85"/>
    <s v="A"/>
    <n v="-1"/>
    <n v="-1"/>
    <n v="0.77"/>
    <n v="0.25"/>
    <n v="0.31"/>
    <n v="-1"/>
    <n v="0.22220000000000001"/>
    <n v="0.26319999999999999"/>
    <n v="0.58140000000000003"/>
    <n v="0.54049999999999998"/>
    <n v="0.84440000000000004"/>
    <n v="0.38219999999999998"/>
    <n v="0.4526"/>
    <n v="0.48680000000000001"/>
    <n v="0.4"/>
    <n v="0.2"/>
    <n v="2.5099999999999998"/>
    <n v="1.4832000000000001"/>
    <n v="6.2750000000000004"/>
    <n v="7.4161999999999999"/>
    <n v="1.2"/>
    <n v="1.6"/>
    <n v="1.6432"/>
    <n v="1.3415999999999999"/>
    <n v="1.3693"/>
    <n v="0.83850000000000002"/>
    <n v="0.72909999999999997"/>
    <n v="0.5353"/>
    <n v="0.55359999999999998"/>
    <n v="0.35299999999999998"/>
    <n v="0.75929999999999997"/>
    <n v="0.65949999999999998"/>
    <n v="0.27379999999999999"/>
    <n v="0.33979999999999999"/>
    <n v="0.18110000000000001"/>
    <n v="0.16869999999999999"/>
    <n v="0.66149999999999998"/>
    <n v="0.4965"/>
    <n v="0.45150000000000001"/>
    <n v="8.43E-2"/>
    <n v="0.44690000000000002"/>
    <n v="0.37680000000000002"/>
    <n v="0.34510000000000002"/>
    <n v="3.044"/>
    <n v="1.2450000000000001"/>
    <n v="0.40899999999999997"/>
    <n v="2.226"/>
    <n v="0.58489999999999998"/>
    <n v="0.26279999999999998"/>
    <n v="3.3"/>
    <n v="1.32"/>
    <n v="-1"/>
    <n v="0.32000000000000012"/>
  </r>
  <r>
    <s v="CYPRUS - FIRST DIVISION"/>
    <s v="2021/2022"/>
    <x v="365"/>
    <s v="Apollon"/>
    <s v="Aris"/>
    <n v="1"/>
    <n v="1"/>
    <n v="1.65"/>
    <n v="3.4"/>
    <n v="4.5"/>
    <n v="2.1800000000000002"/>
    <s v="D"/>
    <n v="-1"/>
    <n v="2.4300000000000002"/>
    <n v="-1"/>
    <n v="1.25"/>
    <n v="-1"/>
    <n v="0.25"/>
    <n v="0.60609999999999997"/>
    <n v="0.29409999999999997"/>
    <n v="0.22220000000000001"/>
    <n v="0.4587"/>
    <n v="2.0606"/>
    <n v="2.7273000000000001"/>
    <n v="1.3234999999999999"/>
    <n v="0.64119999999999999"/>
    <n v="0.8"/>
    <n v="-0.2"/>
    <n v="0.8367"/>
    <n v="1.4832000000000001"/>
    <n v="1.0458000000000001"/>
    <n v="-7.4161999999999999"/>
    <n v="2.2000000000000002"/>
    <n v="1"/>
    <n v="1.0953999999999999"/>
    <n v="1.2246999999999999"/>
    <n v="0.49790000000000001"/>
    <n v="1.2246999999999999"/>
    <n v="0.45040000000000002"/>
    <n v="0.48359999999999997"/>
    <n v="0.1804"/>
    <n v="0.28199999999999997"/>
    <n v="0.40060000000000001"/>
    <n v="0.58309999999999995"/>
    <n v="0.33760000000000001"/>
    <n v="0.20710000000000001"/>
    <n v="0.1207"/>
    <n v="4.7699999999999999E-2"/>
    <n v="0.35759999999999997"/>
    <n v="0.2301"/>
    <n v="0.44529999999999997"/>
    <n v="0.34649999999999997"/>
    <n v="0.46339999999999998"/>
    <n v="0.13919999999999999"/>
    <n v="0.21859999999999999"/>
    <n v="1.8140000000000001"/>
    <n v="0.35599999999999998"/>
    <n v="0.19620000000000001"/>
    <n v="3.944"/>
    <n v="1.3976999999999999"/>
    <n v="0.35439999999999999"/>
    <n v="1.3"/>
    <n v="3.26"/>
    <n v="0"/>
    <n v="0"/>
  </r>
  <r>
    <s v="HUNGARY - OTP BANK LIGA"/>
    <s v="2021/2022"/>
    <x v="365"/>
    <s v="Puskas Academy"/>
    <s v="Ferencvaros"/>
    <n v="2"/>
    <n v="2"/>
    <n v="4.33"/>
    <n v="3.75"/>
    <n v="1.83"/>
    <n v="2.0499999999999998"/>
    <s v="D"/>
    <n v="-1"/>
    <n v="2.79"/>
    <n v="-1"/>
    <n v="0.26"/>
    <n v="-1"/>
    <n v="0.99"/>
    <n v="0.23089999999999999"/>
    <n v="0.26669999999999999"/>
    <n v="0.5464"/>
    <n v="0.48780000000000001"/>
    <n v="0.86609999999999998"/>
    <n v="0.42259999999999998"/>
    <n v="0.48799999999999999"/>
    <n v="0.54669999999999996"/>
    <n v="0.2"/>
    <n v="0.8"/>
    <n v="1.6432"/>
    <n v="1.3038000000000001"/>
    <n v="8.2157999999999998"/>
    <n v="1.6297999999999999"/>
    <n v="1.8"/>
    <n v="2"/>
    <n v="1.6432"/>
    <n v="1.4141999999999999"/>
    <n v="0.91290000000000004"/>
    <n v="0.70709999999999995"/>
    <n v="0.32890000000000003"/>
    <n v="0.23480000000000001"/>
    <n v="0.2576"/>
    <n v="0.24809999999999999"/>
    <n v="0.78339999999999999"/>
    <n v="1.0564"/>
    <n v="0.39279999999999998"/>
    <n v="0.36680000000000001"/>
    <n v="0.2074"/>
    <n v="0.20730000000000001"/>
    <n v="0.52790000000000004"/>
    <n v="0.56520000000000004"/>
    <n v="0.40529999999999999"/>
    <n v="7.1800000000000003E-2"/>
    <n v="0.40579999999999999"/>
    <n v="0.34410000000000002"/>
    <n v="0.29310000000000003"/>
    <n v="2.3199999999999998"/>
    <n v="1.0483"/>
    <n v="0.45190000000000002"/>
    <n v="1.6759999999999999"/>
    <n v="0.18920000000000001"/>
    <n v="0.1129"/>
    <n v="3.1"/>
    <n v="1.35"/>
    <n v="0"/>
    <n v="0"/>
  </r>
  <r>
    <s v="TURKEY - SUPER LIG"/>
    <s v="2021/2022"/>
    <x v="365"/>
    <s v="Konyaspor"/>
    <s v="Goztepe"/>
    <n v="3"/>
    <n v="0"/>
    <n v="1.7"/>
    <n v="3.75"/>
    <n v="4"/>
    <n v="1.7"/>
    <s v="H"/>
    <n v="0.75"/>
    <n v="-1"/>
    <n v="-1"/>
    <n v="-1"/>
    <n v="0.31"/>
    <n v="0.28999999999999998"/>
    <n v="0.58819999999999995"/>
    <n v="0.26669999999999999"/>
    <n v="0.25"/>
    <n v="0.58819999999999995"/>
    <n v="2.2059000000000002"/>
    <n v="2.3529"/>
    <n v="1.0667"/>
    <n v="0.45329999999999998"/>
    <n v="0.6"/>
    <n v="-0.6"/>
    <n v="1.1402000000000001"/>
    <n v="1.5165999999999999"/>
    <n v="1.9003000000000001"/>
    <n v="-2.5276000000000001"/>
    <n v="2"/>
    <n v="1.2"/>
    <n v="1.4141999999999999"/>
    <n v="1.6432"/>
    <n v="0.70709999999999995"/>
    <n v="1.3693"/>
    <n v="0.4995"/>
    <n v="0.76439999999999997"/>
    <n v="0.45579999999999998"/>
    <n v="0.36230000000000001"/>
    <n v="0.91259999999999997"/>
    <n v="0.47399999999999998"/>
    <n v="0.31030000000000002"/>
    <n v="0.21970000000000001"/>
    <n v="0.1694"/>
    <n v="0.1104"/>
    <n v="0.54569999999999996"/>
    <n v="0.50239999999999996"/>
    <n v="0.42270000000000002"/>
    <n v="0.37609999999999999"/>
    <n v="0.40350000000000003"/>
    <n v="3.2300000000000002E-2"/>
    <n v="0.37609999999999999"/>
    <n v="2.1800000000000002"/>
    <n v="0.18229999999999999"/>
    <n v="8.3599999999999994E-2"/>
    <n v="3.51"/>
    <n v="1.0900000000000001"/>
    <n v="0.3105"/>
    <n v="1.38"/>
    <n v="3"/>
    <n v="0.37999999999999989"/>
    <n v="-1"/>
  </r>
  <r>
    <s v="SWEDEN - ALLSVENSKAN"/>
    <s v="2022"/>
    <x v="365"/>
    <s v="Goteborg"/>
    <s v="Varnamo"/>
    <n v="2"/>
    <n v="1"/>
    <n v="1.75"/>
    <n v="3.6"/>
    <n v="5"/>
    <n v="2.15"/>
    <s v="H"/>
    <n v="0.8"/>
    <n v="-1"/>
    <n v="-1"/>
    <n v="-1"/>
    <n v="0.33"/>
    <n v="0.22"/>
    <n v="0.57140000000000002"/>
    <n v="0.27779999999999999"/>
    <n v="0.2"/>
    <n v="0.46510000000000001"/>
    <n v="2.0571000000000002"/>
    <n v="2.8571"/>
    <n v="1.3889"/>
    <n v="0.59719999999999995"/>
    <n v="1"/>
    <n v="0.4"/>
    <n v="2.8283999999999998"/>
    <n v="1.5165999999999999"/>
    <n v="2.8283999999999998"/>
    <n v="3.7913999999999999"/>
    <n v="1.8"/>
    <n v="2"/>
    <n v="1.6432"/>
    <n v="1.4141999999999999"/>
    <n v="0.91290000000000004"/>
    <n v="0.70709999999999995"/>
    <n v="0.37440000000000001"/>
    <n v="0.7238"/>
    <n v="0.50360000000000005"/>
    <n v="0.41260000000000002"/>
    <n v="1.3451"/>
    <n v="0.57010000000000005"/>
    <n v="0.2082"/>
    <n v="0.2717"/>
    <n v="9.3100000000000002E-2"/>
    <n v="0.20530000000000001"/>
    <n v="0.44740000000000002"/>
    <n v="0.75549999999999995"/>
    <n v="0.45729999999999998"/>
    <n v="0.3458"/>
    <n v="0.48149999999999998"/>
    <n v="0.1628"/>
    <n v="0.25219999999999998"/>
    <n v="2.452"/>
    <n v="1.0208999999999999"/>
    <n v="0.41639999999999999"/>
    <n v="2.89"/>
    <n v="1.1426000000000001"/>
    <n v="0.39539999999999997"/>
    <n v="1.27"/>
    <n v="3.55"/>
    <n v="0.27"/>
    <n v="-1"/>
  </r>
  <r>
    <s v="ENGLAND - PREMIER LEAGUE"/>
    <s v="2021/2022"/>
    <x v="365"/>
    <s v="West Ham"/>
    <s v="Everton"/>
    <n v="2"/>
    <n v="1"/>
    <n v="1.75"/>
    <n v="3.75"/>
    <n v="4.75"/>
    <n v="1.95"/>
    <s v="H"/>
    <n v="0.8"/>
    <n v="-1"/>
    <n v="-1"/>
    <n v="-1"/>
    <n v="0.31"/>
    <n v="0.23"/>
    <n v="0.57140000000000002"/>
    <n v="0.26669999999999999"/>
    <n v="0.21049999999999999"/>
    <n v="0.51280000000000003"/>
    <n v="2.1429"/>
    <n v="2.7143000000000002"/>
    <n v="1.2666999999999999"/>
    <n v="0.52"/>
    <n v="0.4"/>
    <n v="-0.8"/>
    <n v="0.89439999999999997"/>
    <n v="2.7749000000000001"/>
    <n v="2.2361"/>
    <n v="-3.4685999999999999"/>
    <n v="2"/>
    <n v="1.4"/>
    <n v="1.4141999999999999"/>
    <n v="1.5165999999999999"/>
    <n v="0.70709999999999995"/>
    <n v="1.0832999999999999"/>
    <n v="0.33379999999999999"/>
    <n v="0.374"/>
    <n v="0.21940000000000001"/>
    <n v="0.38500000000000001"/>
    <n v="0.65739999999999998"/>
    <n v="1.0294000000000001"/>
    <n v="0.46129999999999999"/>
    <n v="0.2263"/>
    <n v="0.19489999999999999"/>
    <n v="7.9200000000000007E-2"/>
    <n v="0.4224"/>
    <n v="0.3498"/>
    <n v="0.4536"/>
    <n v="0.36359999999999998"/>
    <n v="0.46150000000000002"/>
    <n v="0.1176"/>
    <n v="0.31580000000000003"/>
    <n v="1.82"/>
    <n v="0.36249999999999999"/>
    <n v="0.19919999999999999"/>
    <n v="3.6560000000000001"/>
    <n v="0.95130000000000003"/>
    <n v="0.26019999999999999"/>
    <n v="1.35"/>
    <n v="3.1"/>
    <n v="0.35000000000000009"/>
    <n v="-1"/>
  </r>
  <r>
    <s v="HUNGARY - OTP BANK LIGA"/>
    <s v="2021/2022"/>
    <x v="365"/>
    <s v="Ujpest"/>
    <s v="MTK Budapest"/>
    <n v="2"/>
    <n v="0"/>
    <n v="1.8"/>
    <n v="3.6"/>
    <n v="4.5"/>
    <n v="1.98"/>
    <s v="H"/>
    <n v="0.85"/>
    <n v="-1"/>
    <n v="-1"/>
    <n v="-1"/>
    <n v="0.33"/>
    <n v="0.25"/>
    <n v="0.55559999999999998"/>
    <n v="0.27779999999999999"/>
    <n v="0.22220000000000001"/>
    <n v="0.50509999999999999"/>
    <n v="2"/>
    <n v="2.5"/>
    <n v="1.25"/>
    <n v="0.55000000000000004"/>
    <n v="0"/>
    <n v="-1"/>
    <n v="1.5810999999999999"/>
    <n v="2.3452000000000002"/>
    <n v="1"/>
    <n v="-2.3452000000000002"/>
    <n v="1.4"/>
    <n v="1"/>
    <n v="1.5165999999999999"/>
    <n v="1.2246999999999999"/>
    <n v="1.0832999999999999"/>
    <n v="1.2246999999999999"/>
    <n v="0.31269999999999998"/>
    <n v="0.4395"/>
    <n v="0.42830000000000001"/>
    <n v="0.56469999999999998"/>
    <n v="1.3698999999999999"/>
    <n v="1.2848999999999999"/>
    <n v="0.18090000000000001"/>
    <n v="0.247"/>
    <n v="1.41E-2"/>
    <n v="0.1537"/>
    <n v="7.7799999999999994E-2"/>
    <n v="0.62219999999999998"/>
    <n v="0.41439999999999999"/>
    <n v="0.33329999999999999"/>
    <n v="0.42859999999999998"/>
    <n v="0.1111"/>
    <n v="0.2903"/>
    <n v="3.0539999999999998"/>
    <n v="1.3130999999999999"/>
    <n v="0.43"/>
    <n v="4.3"/>
    <n v="1.8628"/>
    <n v="0.43319999999999997"/>
    <n v="1.32"/>
    <n v="3.3"/>
    <n v="0.32000000000000012"/>
    <n v="-1"/>
  </r>
  <r>
    <s v="SWEDEN - SUPERETTAN"/>
    <s v="2022"/>
    <x v="365"/>
    <s v="Norrby"/>
    <s v="Dalkurd"/>
    <n v="1"/>
    <n v="0"/>
    <n v="1.7"/>
    <n v="3.6"/>
    <n v="4.75"/>
    <n v="1.75"/>
    <s v="H"/>
    <n v="0.75"/>
    <n v="-1"/>
    <n v="-1"/>
    <n v="-1"/>
    <n v="0.33"/>
    <n v="0.23"/>
    <n v="0.58819999999999995"/>
    <n v="0.27779999999999999"/>
    <n v="0.21049999999999999"/>
    <n v="0.57140000000000002"/>
    <n v="2.1175999999999999"/>
    <n v="2.7940999999999998"/>
    <n v="1.3193999999999999"/>
    <n v="0.48609999999999998"/>
    <n v="-0.6"/>
    <n v="-1.4"/>
    <n v="1.5165999999999999"/>
    <n v="1.9494"/>
    <n v="-2.5276000000000001"/>
    <n v="-1.3924000000000001"/>
    <n v="1"/>
    <n v="0.8"/>
    <n v="1.2246999999999999"/>
    <n v="1.3038000000000001"/>
    <n v="1.2246999999999999"/>
    <n v="1.6297999999999999"/>
    <n v="0.33750000000000002"/>
    <n v="0.17530000000000001"/>
    <n v="0.2296"/>
    <n v="0.24579999999999999"/>
    <n v="0.68030000000000002"/>
    <n v="1.4019999999999999"/>
    <n v="0.37659999999999999"/>
    <n v="0.3574"/>
    <n v="0.15640000000000001"/>
    <n v="4.9200000000000001E-2"/>
    <n v="0.4153"/>
    <n v="0.13769999999999999"/>
    <n v="0.45839999999999997"/>
    <n v="0.35849999999999999"/>
    <n v="0.47289999999999999"/>
    <n v="0.13769999999999999"/>
    <n v="0.3458"/>
    <n v="2.04"/>
    <n v="0.2074"/>
    <n v="0.1016"/>
    <n v="3.49"/>
    <n v="1.1653"/>
    <n v="0.33389999999999997"/>
    <n v="1.32"/>
    <n v="3.38"/>
    <n v="0.32000000000000012"/>
    <n v="-1"/>
  </r>
  <r>
    <s v="PORTUGAL - LIGA PORTUGAL 2"/>
    <s v="2021/2022"/>
    <x v="365"/>
    <s v="SC Farense"/>
    <s v="Covilha"/>
    <n v="1"/>
    <n v="0"/>
    <n v="1.66"/>
    <n v="3.5"/>
    <n v="4.75"/>
    <n v="2.2000000000000002"/>
    <s v="H"/>
    <n v="0.71"/>
    <n v="-1"/>
    <n v="-1"/>
    <n v="-1"/>
    <n v="0.35"/>
    <n v="0.23"/>
    <n v="0.60240000000000005"/>
    <n v="0.28570000000000001"/>
    <n v="0.21049999999999999"/>
    <n v="0.45450000000000002"/>
    <n v="2.1084000000000001"/>
    <n v="2.8614000000000002"/>
    <n v="1.3571"/>
    <n v="0.62860000000000005"/>
    <n v="1.6"/>
    <n v="-0.8"/>
    <n v="1.1402000000000001"/>
    <n v="1.0953999999999999"/>
    <n v="0.71260000000000001"/>
    <n v="-1.3693"/>
    <n v="2.6"/>
    <n v="0.6"/>
    <n v="0.89439999999999997"/>
    <n v="0.54769999999999996"/>
    <n v="0.34399999999999997"/>
    <n v="0.91290000000000004"/>
    <n v="0.47810000000000002"/>
    <n v="0.53620000000000001"/>
    <n v="0.30370000000000003"/>
    <n v="0.14230000000000001"/>
    <n v="0.63519999999999999"/>
    <n v="0.26540000000000002"/>
    <n v="0.38340000000000002"/>
    <n v="0.26119999999999999"/>
    <n v="0.2266"/>
    <n v="9.6299999999999997E-2"/>
    <n v="0.59109999999999996"/>
    <n v="0.36849999999999999"/>
    <n v="0.4637"/>
    <n v="0.35659999999999997"/>
    <n v="0.48209999999999997"/>
    <n v="0.1515"/>
    <n v="0.2281"/>
    <n v="1.698"/>
    <n v="0.1699"/>
    <n v="0.10009999999999999"/>
    <n v="4.3"/>
    <n v="1.7015"/>
    <n v="0.3957"/>
    <n v="1.3"/>
    <n v="3.45"/>
    <n v="0.3"/>
    <n v="-1"/>
  </r>
  <r>
    <s v="COLOMBIA - PRIMERA A"/>
    <s v="2022"/>
    <x v="366"/>
    <s v="Once Caldas"/>
    <s v="Bucaramanga"/>
    <n v="0"/>
    <n v="1"/>
    <n v="1.83"/>
    <n v="3.25"/>
    <n v="5"/>
    <n v="2.35"/>
    <s v="A"/>
    <n v="-1"/>
    <n v="-1"/>
    <n v="4.0199999999999996"/>
    <n v="0.99"/>
    <n v="0.38"/>
    <n v="-1"/>
    <n v="0.5464"/>
    <n v="0.30769999999999997"/>
    <n v="0.2"/>
    <n v="0.42549999999999999"/>
    <n v="1.776"/>
    <n v="2.7322000000000002"/>
    <n v="1.5385"/>
    <n v="0.72309999999999997"/>
    <n v="1"/>
    <n v="-0.6"/>
    <n v="1.2246999999999999"/>
    <n v="2.3022"/>
    <n v="1.2246999999999999"/>
    <n v="-3.8370000000000002"/>
    <n v="2.2000000000000002"/>
    <n v="0.8"/>
    <n v="1.0953999999999999"/>
    <n v="1.3038000000000001"/>
    <n v="0.49790000000000001"/>
    <n v="1.6297999999999999"/>
    <n v="0.45269999999999999"/>
    <n v="0.56179999999999997"/>
    <n v="0.30020000000000002"/>
    <n v="0.35489999999999999"/>
    <n v="0.66310000000000002"/>
    <n v="0.63170000000000004"/>
    <n v="0.245"/>
    <n v="0.1762"/>
    <n v="0.11849999999999999"/>
    <n v="3.5400000000000001E-2"/>
    <n v="0.4839"/>
    <n v="0.2011"/>
    <n v="0.41199999999999998"/>
    <n v="0.27950000000000003"/>
    <n v="0.46410000000000001"/>
    <n v="0.21210000000000001"/>
    <n v="0.16070000000000001"/>
    <n v="2.2480000000000002"/>
    <n v="0.59819999999999995"/>
    <n v="0.2661"/>
    <n v="4.0640000000000001"/>
    <n v="1.2941"/>
    <n v="0.31840000000000002"/>
    <n v="1.32"/>
    <n v="3.3"/>
    <n v="-1"/>
    <n v="2.2999999999999998"/>
  </r>
  <r>
    <s v="ENGLAND - LEAGUE ONE"/>
    <s v="2021/2022"/>
    <x v="367"/>
    <s v="Cambridge Utd"/>
    <s v="Wycombe"/>
    <n v="1"/>
    <n v="4"/>
    <n v="4.5"/>
    <n v="3.6"/>
    <n v="1.75"/>
    <n v="1.93"/>
    <s v="A"/>
    <n v="-1"/>
    <n v="-1"/>
    <n v="0.8"/>
    <n v="0.25"/>
    <n v="0.33"/>
    <n v="-1"/>
    <n v="0.22220000000000001"/>
    <n v="0.27779999999999999"/>
    <n v="0.57140000000000002"/>
    <n v="0.5181"/>
    <n v="0.8"/>
    <n v="0.38890000000000002"/>
    <n v="0.48609999999999998"/>
    <n v="0.53610000000000002"/>
    <n v="0.8"/>
    <n v="0"/>
    <n v="1.3038000000000001"/>
    <n v="1.2246999999999999"/>
    <n v="1.6297999999999999"/>
    <n v="1"/>
    <n v="2"/>
    <n v="1"/>
    <n v="1.4141999999999999"/>
    <n v="1.2246999999999999"/>
    <n v="0.70709999999999995"/>
    <n v="1.2246999999999999"/>
    <n v="0.3886"/>
    <n v="0.49440000000000001"/>
    <n v="0.43680000000000002"/>
    <n v="0.31869999999999998"/>
    <n v="1.1238999999999999"/>
    <n v="0.64459999999999995"/>
    <n v="0.28410000000000002"/>
    <n v="0.2525"/>
    <n v="0.19939999999999999"/>
    <n v="0.1056"/>
    <n v="0.70199999999999996"/>
    <n v="0.41820000000000002"/>
    <n v="0.42899999999999999"/>
    <n v="0.1111"/>
    <n v="0.44"/>
    <n v="0.3458"/>
    <n v="0.30199999999999999"/>
    <n v="2.95"/>
    <n v="0.86750000000000005"/>
    <n v="0.29409999999999997"/>
    <n v="2.4359999999999999"/>
    <n v="0.47189999999999999"/>
    <n v="0.19370000000000001"/>
    <n v="3.45"/>
    <n v="1.3"/>
    <n v="-1"/>
    <n v="0.3"/>
  </r>
  <r>
    <s v="ITALY - SERIE B"/>
    <s v="2021/2022"/>
    <x v="368"/>
    <s v="Parma"/>
    <s v="Como"/>
    <n v="4"/>
    <n v="3"/>
    <n v="1.66"/>
    <n v="3.8"/>
    <n v="4.5"/>
    <n v="1.61"/>
    <s v="H"/>
    <n v="0.71"/>
    <n v="-1"/>
    <n v="-1"/>
    <n v="-1"/>
    <n v="0.31"/>
    <n v="0.25"/>
    <n v="0.60240000000000005"/>
    <n v="0.26319999999999999"/>
    <n v="0.22220000000000001"/>
    <n v="0.62109999999999999"/>
    <n v="2.2892000000000001"/>
    <n v="2.7107999999999999"/>
    <n v="1.1841999999999999"/>
    <n v="0.42370000000000002"/>
    <n v="0.6"/>
    <n v="-0.6"/>
    <n v="1.9494"/>
    <n v="2.5099999999999998"/>
    <n v="3.2488999999999999"/>
    <n v="-4.1833"/>
    <n v="1.2"/>
    <n v="1.6"/>
    <n v="1.0953999999999999"/>
    <n v="1.3415999999999999"/>
    <n v="0.91290000000000004"/>
    <n v="0.83850000000000002"/>
    <n v="0.35589999999999999"/>
    <n v="0.56659999999999999"/>
    <n v="0.33410000000000001"/>
    <n v="0.4667"/>
    <n v="0.93899999999999995"/>
    <n v="0.8236"/>
    <n v="0.40010000000000001"/>
    <n v="0.22009999999999999"/>
    <n v="0.23300000000000001"/>
    <n v="0.1014"/>
    <n v="0.58240000000000003"/>
    <n v="0.46079999999999999"/>
    <n v="0.46989999999999998"/>
    <n v="0.39190000000000003"/>
    <n v="0.46100000000000002"/>
    <n v="8.43E-2"/>
    <n v="0.40479999999999999"/>
    <n v="1.9019999999999999"/>
    <n v="0.40160000000000001"/>
    <n v="0.21110000000000001"/>
    <n v="4.47"/>
    <n v="1.1745000000000001"/>
    <n v="0.26279999999999998"/>
    <n v="1.3"/>
    <n v="3.45"/>
    <n v="0.3"/>
    <n v="-1"/>
  </r>
  <r>
    <s v="JAPAN - J1 LEAGUE"/>
    <s v="2022"/>
    <x v="368"/>
    <s v="Iwata"/>
    <s v="Kawasaki Frontale"/>
    <n v="1"/>
    <n v="1"/>
    <n v="5"/>
    <n v="3.75"/>
    <n v="1.7"/>
    <n v="1.85"/>
    <s v="D"/>
    <n v="-1"/>
    <n v="2.79"/>
    <n v="-1"/>
    <n v="0.22"/>
    <n v="-1"/>
    <n v="1.17"/>
    <n v="0.2"/>
    <n v="0.26669999999999999"/>
    <n v="0.58819999999999995"/>
    <n v="0.54049999999999998"/>
    <n v="0.75"/>
    <n v="0.34"/>
    <n v="0.45329999999999998"/>
    <n v="0.49330000000000002"/>
    <n v="0.2"/>
    <n v="0.4"/>
    <n v="0.8367"/>
    <n v="1.6733"/>
    <n v="4.1833"/>
    <n v="4.1833"/>
    <n v="1.6"/>
    <n v="1.6"/>
    <n v="1.3415999999999999"/>
    <n v="1.3415999999999999"/>
    <n v="0.83850000000000002"/>
    <n v="0.83850000000000002"/>
    <n v="0.37280000000000002"/>
    <n v="0.64139999999999997"/>
    <n v="0.1346"/>
    <n v="0.24479999999999999"/>
    <n v="0.36099999999999999"/>
    <n v="0.38169999999999998"/>
    <n v="0.37219999999999998"/>
    <n v="0.25059999999999999"/>
    <n v="9.7900000000000001E-2"/>
    <n v="0.1065"/>
    <n v="0.26290000000000002"/>
    <n v="0.4249"/>
    <n v="0.48199999999999998"/>
    <n v="0.1429"/>
    <n v="0.49249999999999999"/>
    <n v="0.37609999999999999"/>
    <n v="0.33929999999999999"/>
    <n v="2.14"/>
    <n v="0.46560000000000001"/>
    <n v="0.21759999999999999"/>
    <n v="2.5"/>
    <n v="0.54310000000000003"/>
    <n v="0.21729999999999999"/>
    <n v="3.8"/>
    <n v="1.25"/>
    <n v="0"/>
    <n v="0"/>
  </r>
  <r>
    <s v="JAPAN - J1 LEAGUE"/>
    <s v="2022"/>
    <x v="368"/>
    <s v="Urawa Reds"/>
    <s v="Shimizu S-Pulse"/>
    <n v="1"/>
    <n v="1"/>
    <n v="1.8"/>
    <n v="3.6"/>
    <n v="4.5"/>
    <n v="2.15"/>
    <s v="D"/>
    <n v="-1"/>
    <n v="2.64"/>
    <n v="-1"/>
    <n v="1.03"/>
    <n v="-1"/>
    <n v="0.25"/>
    <n v="0.55559999999999998"/>
    <n v="0.27779999999999999"/>
    <n v="0.22220000000000001"/>
    <n v="0.46510000000000001"/>
    <n v="2"/>
    <n v="2.5"/>
    <n v="1.25"/>
    <n v="0.59719999999999995"/>
    <n v="0.6"/>
    <n v="-1"/>
    <n v="1.8166"/>
    <n v="2.1213000000000002"/>
    <n v="3.0276999999999998"/>
    <n v="-2.1213000000000002"/>
    <n v="1.4"/>
    <n v="1.2"/>
    <n v="1.5165999999999999"/>
    <n v="1.6432"/>
    <n v="1.0832999999999999"/>
    <n v="1.3693"/>
    <n v="0.41299999999999998"/>
    <n v="0.36170000000000002"/>
    <n v="0.39250000000000002"/>
    <n v="0.33800000000000002"/>
    <n v="0.95040000000000002"/>
    <n v="0.93459999999999999"/>
    <n v="0.1905"/>
    <n v="0.20169999999999999"/>
    <n v="4.7600000000000003E-2"/>
    <n v="3.1600000000000003E-2"/>
    <n v="0.24970000000000001"/>
    <n v="0.1565"/>
    <n v="0.41439999999999999"/>
    <n v="0.33329999999999999"/>
    <n v="0.42859999999999998"/>
    <n v="0.1111"/>
    <n v="0.25219999999999998"/>
    <n v="2.0459999999999998"/>
    <n v="0.28870000000000001"/>
    <n v="0.1411"/>
    <n v="4"/>
    <n v="1.0173000000000001"/>
    <n v="0.25430000000000003"/>
    <n v="1.38"/>
    <n v="3"/>
    <n v="0"/>
    <n v="0"/>
  </r>
  <r>
    <s v="ITALY - SERIE B"/>
    <s v="2021/2022"/>
    <x v="368"/>
    <s v="Monza"/>
    <s v="Ascoli"/>
    <n v="2"/>
    <n v="0"/>
    <n v="1.65"/>
    <n v="3.75"/>
    <n v="5"/>
    <n v="1.88"/>
    <s v="H"/>
    <n v="0.7"/>
    <n v="-1"/>
    <n v="-1"/>
    <n v="-1"/>
    <n v="0.31"/>
    <n v="0.22"/>
    <n v="0.60609999999999997"/>
    <n v="0.26669999999999999"/>
    <n v="0.2"/>
    <n v="0.53190000000000004"/>
    <n v="2.2726999999999999"/>
    <n v="3.0303"/>
    <n v="1.3332999999999999"/>
    <n v="0.50129999999999997"/>
    <n v="0.6"/>
    <n v="-0.6"/>
    <n v="2.0735999999999999"/>
    <n v="1.9494"/>
    <n v="3.4561000000000002"/>
    <n v="-3.2488999999999999"/>
    <n v="1.4"/>
    <n v="1.2"/>
    <n v="1.5165999999999999"/>
    <n v="1.6432"/>
    <n v="1.0832999999999999"/>
    <n v="1.3693"/>
    <n v="0.29049999999999998"/>
    <n v="0.57269999999999999"/>
    <n v="0.2402"/>
    <n v="0.56769999999999998"/>
    <n v="0.82679999999999998"/>
    <n v="0.99129999999999996"/>
    <n v="0.43309999999999998"/>
    <n v="0.14630000000000001"/>
    <n v="0.1978"/>
    <n v="3.2099999999999997E-2"/>
    <n v="0.45669999999999999"/>
    <n v="0.21929999999999999"/>
    <n v="0.49719999999999998"/>
    <n v="0.38890000000000002"/>
    <n v="0.50380000000000003"/>
    <n v="0.1429"/>
    <n v="0.33210000000000001"/>
    <n v="1.96"/>
    <n v="0.39460000000000001"/>
    <n v="0.20130000000000001"/>
    <n v="4.08"/>
    <n v="1.1803999999999999"/>
    <n v="0.2893"/>
    <n v="1.27"/>
    <n v="3.55"/>
    <n v="0.27"/>
    <n v="-1"/>
  </r>
  <r>
    <s v="GERMANY - 2. BUNDESLIGA"/>
    <s v="2021/2022"/>
    <x v="369"/>
    <s v="Dusseldorf"/>
    <s v="Hansa Rostock"/>
    <n v="3"/>
    <n v="0"/>
    <n v="1.8"/>
    <n v="3.5"/>
    <n v="4.5"/>
    <n v="1.9"/>
    <s v="H"/>
    <n v="0.85"/>
    <n v="-1"/>
    <n v="-1"/>
    <n v="-1"/>
    <n v="0.35"/>
    <n v="0.25"/>
    <n v="0.55559999999999998"/>
    <n v="0.28570000000000001"/>
    <n v="0.22220000000000001"/>
    <n v="0.52629999999999999"/>
    <n v="1.9443999999999999"/>
    <n v="2.5"/>
    <n v="1.2857000000000001"/>
    <n v="0.54290000000000005"/>
    <n v="1"/>
    <n v="1"/>
    <n v="1.5810999999999999"/>
    <n v="1.2246999999999999"/>
    <n v="1.5810999999999999"/>
    <n v="1.2246999999999999"/>
    <n v="2"/>
    <n v="2.2000000000000002"/>
    <n v="1.4141999999999999"/>
    <n v="1.0953999999999999"/>
    <n v="0.70709999999999995"/>
    <n v="0.49790000000000001"/>
    <n v="0.46"/>
    <n v="1.1242000000000001"/>
    <n v="0.30769999999999997"/>
    <n v="0.73799999999999999"/>
    <n v="0.66890000000000005"/>
    <n v="0.65639999999999998"/>
    <n v="0.23830000000000001"/>
    <n v="0.18890000000000001"/>
    <n v="9.7799999999999998E-2"/>
    <n v="0.1321"/>
    <n v="0.41039999999999999"/>
    <n v="0.69940000000000002"/>
    <n v="0.40770000000000001"/>
    <n v="0.32079999999999997"/>
    <n v="0.42859999999999998"/>
    <n v="0.125"/>
    <n v="0.29630000000000001"/>
    <n v="2.2679999999999998"/>
    <n v="0.64319999999999999"/>
    <n v="0.28360000000000002"/>
    <n v="3.2839999999999998"/>
    <n v="0.47460000000000002"/>
    <n v="0.14449999999999999"/>
    <n v="1.32"/>
    <n v="3.3"/>
    <n v="0.32000000000000012"/>
    <n v="-1"/>
  </r>
  <r>
    <s v="MEXICO - LIGA MX"/>
    <s v="2021/2022"/>
    <x v="369"/>
    <s v="Puebla"/>
    <s v="U.N.A.M.- Pumas"/>
    <n v="2"/>
    <n v="2"/>
    <n v="1.8"/>
    <n v="3.75"/>
    <n v="4.5"/>
    <n v="1.83"/>
    <s v="D"/>
    <n v="-1"/>
    <n v="2.79"/>
    <n v="-1"/>
    <n v="1.03"/>
    <n v="-1"/>
    <n v="0.25"/>
    <n v="0.55559999999999998"/>
    <n v="0.26669999999999999"/>
    <n v="0.22220000000000001"/>
    <n v="0.5464"/>
    <n v="2.0832999999999999"/>
    <n v="2.5"/>
    <n v="1.2"/>
    <n v="0.48799999999999999"/>
    <n v="0.6"/>
    <n v="-0.4"/>
    <n v="0.89439999999999997"/>
    <n v="0.89439999999999997"/>
    <n v="1.4906999999999999"/>
    <n v="-2.2361"/>
    <n v="1.8"/>
    <n v="0.8"/>
    <n v="1.0953999999999999"/>
    <n v="1.3038000000000001"/>
    <n v="0.60860000000000003"/>
    <n v="1.6297999999999999"/>
    <n v="0.48820000000000002"/>
    <n v="0.36199999999999999"/>
    <n v="0.25080000000000002"/>
    <n v="0.4123"/>
    <n v="0.51359999999999995"/>
    <n v="1.1391"/>
    <n v="0.31780000000000003"/>
    <n v="0.2782"/>
    <n v="0.16"/>
    <n v="0.13589999999999999"/>
    <n v="0.50370000000000004"/>
    <n v="0.48859999999999998"/>
    <n v="0.42449999999999999"/>
    <n v="0.35139999999999999"/>
    <n v="0.42859999999999998"/>
    <n v="9.0899999999999995E-2"/>
    <n v="0.34410000000000002"/>
    <n v="2.4900000000000002"/>
    <n v="0.59409999999999996"/>
    <n v="0.23860000000000001"/>
    <n v="3.4260000000000002"/>
    <n v="0.68579999999999997"/>
    <n v="0.20019999999999999"/>
    <n v="1.35"/>
    <n v="3.1"/>
    <n v="0"/>
    <n v="0"/>
  </r>
  <r>
    <s v="GERMANY - 3. LIGA"/>
    <s v="2021/2022"/>
    <x v="369"/>
    <s v="Wurzburger Kickers"/>
    <s v="Kaiserslautern"/>
    <n v="1"/>
    <n v="2"/>
    <n v="4.5"/>
    <n v="3.8"/>
    <n v="1.7"/>
    <n v="1.88"/>
    <s v="A"/>
    <n v="-1"/>
    <n v="-1"/>
    <n v="0.75"/>
    <n v="0.25"/>
    <n v="0.31"/>
    <n v="-1"/>
    <n v="0.22220000000000001"/>
    <n v="0.26319999999999999"/>
    <n v="0.58819999999999995"/>
    <n v="0.53190000000000004"/>
    <n v="0.84440000000000004"/>
    <n v="0.37780000000000002"/>
    <n v="0.44740000000000002"/>
    <n v="0.49469999999999997"/>
    <n v="-0.4"/>
    <n v="0.4"/>
    <n v="1.5165999999999999"/>
    <n v="1.1402000000000001"/>
    <n v="-3.7913999999999999"/>
    <n v="2.8504"/>
    <n v="0.8"/>
    <n v="1.6"/>
    <n v="1.3038000000000001"/>
    <n v="1.3415999999999999"/>
    <n v="1.6297999999999999"/>
    <n v="0.83850000000000002"/>
    <n v="0.60560000000000003"/>
    <n v="0.2928"/>
    <n v="0.50170000000000003"/>
    <n v="0.28129999999999999"/>
    <n v="0.82840000000000003"/>
    <n v="0.96050000000000002"/>
    <n v="0.247"/>
    <n v="0.32050000000000001"/>
    <n v="0.14860000000000001"/>
    <n v="9.7199999999999995E-2"/>
    <n v="0.60150000000000003"/>
    <n v="0.3034"/>
    <n v="0.45760000000000001"/>
    <n v="8.43E-2"/>
    <n v="0.4516"/>
    <n v="0.38179999999999997"/>
    <n v="0.33800000000000002"/>
    <n v="2.9940000000000002"/>
    <n v="0.99390000000000001"/>
    <n v="0.33200000000000002"/>
    <n v="2.4700000000000002"/>
    <n v="0.45500000000000002"/>
    <n v="0.1842"/>
    <n v="3.45"/>
    <n v="1.3"/>
    <n v="-1"/>
    <n v="0.3"/>
  </r>
  <r>
    <s v="PERU - LIGA 1"/>
    <s v="2022"/>
    <x v="370"/>
    <s v="Dep. Municipal"/>
    <s v="Carlos Mannucci"/>
    <n v="1"/>
    <n v="0"/>
    <n v="1.8"/>
    <n v="3.75"/>
    <n v="4.5"/>
    <n v="1.85"/>
    <s v="H"/>
    <n v="0.85"/>
    <n v="-1"/>
    <n v="-1"/>
    <n v="-1"/>
    <n v="0.31"/>
    <n v="0.25"/>
    <n v="0.55559999999999998"/>
    <n v="0.26669999999999999"/>
    <n v="0.22220000000000001"/>
    <n v="0.54049999999999998"/>
    <n v="2.0832999999999999"/>
    <n v="2.5"/>
    <n v="1.2"/>
    <n v="0.49330000000000002"/>
    <n v="0.2"/>
    <n v="-0.4"/>
    <n v="1.3038000000000001"/>
    <n v="1.5165999999999999"/>
    <n v="6.5191999999999997"/>
    <n v="-3.7913999999999999"/>
    <n v="2"/>
    <n v="0.8"/>
    <n v="1.4141999999999999"/>
    <n v="1.3038000000000001"/>
    <n v="0.70709999999999995"/>
    <n v="1.6297999999999999"/>
    <n v="0.56320000000000003"/>
    <n v="0.74519999999999997"/>
    <n v="0.33160000000000001"/>
    <n v="0.49630000000000002"/>
    <n v="0.58879999999999999"/>
    <n v="0.66590000000000005"/>
    <n v="0.31780000000000003"/>
    <n v="0.1512"/>
    <n v="0.21049999999999999"/>
    <n v="3.6200000000000003E-2"/>
    <n v="0.66220000000000001"/>
    <n v="0.2394"/>
    <n v="0.42449999999999999"/>
    <n v="0.35139999999999999"/>
    <n v="0.42859999999999998"/>
    <n v="9.0899999999999995E-2"/>
    <n v="0.33929999999999999"/>
    <n v="2.9"/>
    <n v="1.5591999999999999"/>
    <n v="0.53769999999999996"/>
    <n v="4.57"/>
    <n v="2.7721"/>
    <n v="0.60660000000000003"/>
    <n v="1.32"/>
    <n v="3.3"/>
    <n v="0.32000000000000012"/>
    <n v="-1"/>
  </r>
  <r>
    <s v="MEXICO - LIGA MX"/>
    <s v="2021/2022"/>
    <x v="370"/>
    <s v="Monterrey"/>
    <s v="Santos Laguna"/>
    <n v="1"/>
    <n v="0"/>
    <n v="1.75"/>
    <n v="3.6"/>
    <n v="5"/>
    <n v="1.9"/>
    <s v="H"/>
    <n v="0.8"/>
    <n v="-1"/>
    <n v="-1"/>
    <n v="-1"/>
    <n v="0.33"/>
    <n v="0.22"/>
    <n v="0.57140000000000002"/>
    <n v="0.27779999999999999"/>
    <n v="0.2"/>
    <n v="0.52629999999999999"/>
    <n v="2.0571000000000002"/>
    <n v="2.8571"/>
    <n v="1.3889"/>
    <n v="0.52780000000000005"/>
    <n v="0.6"/>
    <n v="-0.2"/>
    <n v="1.8166"/>
    <n v="0.8367"/>
    <n v="3.0276999999999998"/>
    <n v="-4.1833"/>
    <n v="2"/>
    <n v="1"/>
    <n v="1.4141999999999999"/>
    <n v="1.2246999999999999"/>
    <n v="0.70709999999999995"/>
    <n v="1.2246999999999999"/>
    <n v="0.30609999999999998"/>
    <n v="0.48220000000000002"/>
    <n v="0.18590000000000001"/>
    <n v="0.4854"/>
    <n v="0.60740000000000005"/>
    <n v="1.0067999999999999"/>
    <n v="0.2767"/>
    <n v="0.1694"/>
    <n v="4.2599999999999999E-2"/>
    <n v="7.2099999999999997E-2"/>
    <n v="0.15409999999999999"/>
    <n v="0.42559999999999998"/>
    <n v="0.45729999999999998"/>
    <n v="0.3458"/>
    <n v="0.48149999999999998"/>
    <n v="0.1628"/>
    <n v="0.30909999999999999"/>
    <n v="1.6259999999999999"/>
    <n v="0.19650000000000001"/>
    <n v="0.12089999999999999"/>
    <n v="3.51"/>
    <n v="0.78290000000000004"/>
    <n v="0.22309999999999999"/>
    <n v="1.32"/>
    <n v="3.3"/>
    <n v="0.32000000000000012"/>
    <n v="-1"/>
  </r>
  <r>
    <s v="FRANCE - LIGUE 1"/>
    <s v="2021/2022"/>
    <x v="370"/>
    <s v="Reims"/>
    <s v="Rennes"/>
    <n v="2"/>
    <n v="3"/>
    <n v="4.75"/>
    <n v="3.6"/>
    <n v="1.75"/>
    <n v="2.1"/>
    <s v="A"/>
    <n v="-1"/>
    <n v="-1"/>
    <n v="0.8"/>
    <n v="0.23"/>
    <n v="0.33"/>
    <n v="-1"/>
    <n v="0.21049999999999999"/>
    <n v="0.27779999999999999"/>
    <n v="0.57140000000000002"/>
    <n v="0.47620000000000001"/>
    <n v="0.75790000000000002"/>
    <n v="0.36840000000000001"/>
    <n v="0.48609999999999998"/>
    <n v="0.58330000000000004"/>
    <n v="0.8"/>
    <n v="0.4"/>
    <n v="2.3875000000000002"/>
    <n v="1.5165999999999999"/>
    <n v="2.9843000000000002"/>
    <n v="3.7913999999999999"/>
    <n v="1.2"/>
    <n v="1.4"/>
    <n v="1.0953999999999999"/>
    <n v="1.5165999999999999"/>
    <n v="0.91290000000000004"/>
    <n v="1.0832999999999999"/>
    <n v="0.40460000000000002"/>
    <n v="0.68730000000000002"/>
    <n v="0.51359999999999995"/>
    <n v="0.79569999999999996"/>
    <n v="1.2695000000000001"/>
    <n v="1.1577"/>
    <n v="0.26350000000000001"/>
    <n v="0.29149999999999998"/>
    <n v="0.1583"/>
    <n v="0.223"/>
    <n v="0.60099999999999998"/>
    <n v="0.76480000000000004"/>
    <n v="0.44359999999999999"/>
    <n v="0.13769999999999999"/>
    <n v="0.46150000000000002"/>
    <n v="0.3458"/>
    <n v="0.26319999999999999"/>
    <n v="2.8039999999999998"/>
    <n v="1.1244000000000001"/>
    <n v="0.40100000000000002"/>
    <n v="3.01"/>
    <n v="1.5678000000000001"/>
    <n v="0.52090000000000003"/>
    <n v="3.45"/>
    <n v="1.3"/>
    <n v="-1"/>
    <n v="0.3"/>
  </r>
  <r>
    <s v="CROATIA - PRVA NL"/>
    <s v="2021/2022"/>
    <x v="370"/>
    <s v="Cibalia"/>
    <s v="Orijent"/>
    <n v="5"/>
    <n v="1"/>
    <n v="1.67"/>
    <n v="3.64"/>
    <n v="4.84"/>
    <n v="1.96"/>
    <s v="H"/>
    <n v="0.72"/>
    <n v="-1"/>
    <n v="-1"/>
    <n v="-1"/>
    <n v="0.33"/>
    <n v="0.23"/>
    <n v="0.5988"/>
    <n v="0.2747"/>
    <n v="0.20660000000000001"/>
    <n v="0.51019999999999999"/>
    <n v="2.1796000000000002"/>
    <n v="2.8982000000000001"/>
    <n v="1.3297000000000001"/>
    <n v="0.53849999999999998"/>
    <n v="1"/>
    <n v="-0.8"/>
    <n v="0.70709999999999995"/>
    <n v="1.4832000000000001"/>
    <n v="0.70709999999999995"/>
    <n v="-1.8540000000000001"/>
    <n v="2.6"/>
    <n v="0.8"/>
    <n v="0.89439999999999997"/>
    <n v="1.3038000000000001"/>
    <n v="0.34399999999999997"/>
    <n v="1.6297999999999999"/>
    <n v="0.58360000000000001"/>
    <n v="0.33100000000000002"/>
    <n v="0.5232"/>
    <n v="0.31680000000000003"/>
    <n v="0.89639999999999997"/>
    <n v="0.95709999999999995"/>
    <n v="0.37790000000000001"/>
    <n v="0.27079999999999999"/>
    <n v="0.21970000000000001"/>
    <n v="0.12939999999999999"/>
    <n v="0.58130000000000004"/>
    <n v="0.4778"/>
    <n v="0.47520000000000001"/>
    <n v="0.371"/>
    <n v="0.4869"/>
    <n v="0.14149999999999999"/>
    <n v="0.3"/>
    <n v="2.056"/>
    <n v="0.31169999999999998"/>
    <n v="0.15160000000000001"/>
    <n v="3.76"/>
    <n v="1.3063"/>
    <n v="0.34739999999999999"/>
    <n v="1.28"/>
    <n v="3.4"/>
    <n v="0.28000000000000003"/>
    <n v="-1"/>
  </r>
  <r>
    <s v="BULGARIA - PARVA LIGA"/>
    <s v="2021/2022"/>
    <x v="370"/>
    <s v="Beroe"/>
    <s v="Ludogorets"/>
    <n v="0"/>
    <n v="1"/>
    <n v="5"/>
    <n v="3.75"/>
    <n v="1.72"/>
    <n v="2.15"/>
    <s v="A"/>
    <n v="-1"/>
    <n v="-1"/>
    <n v="0.77"/>
    <n v="0.22"/>
    <n v="0.31"/>
    <n v="-1"/>
    <n v="0.2"/>
    <n v="0.26669999999999999"/>
    <n v="0.58140000000000003"/>
    <n v="0.46510000000000001"/>
    <n v="0.75"/>
    <n v="0.34399999999999997"/>
    <n v="0.4587"/>
    <n v="0.57330000000000003"/>
    <n v="0.4"/>
    <n v="1"/>
    <n v="0.54769999999999996"/>
    <n v="1.8708"/>
    <n v="1.3693"/>
    <n v="1.8708"/>
    <n v="1.8"/>
    <n v="2"/>
    <n v="1.0953999999999999"/>
    <n v="1.4141999999999999"/>
    <n v="0.60860000000000003"/>
    <n v="0.70709999999999995"/>
    <n v="0.29349999999999998"/>
    <n v="0.27889999999999998"/>
    <n v="0.1106"/>
    <n v="0.2999"/>
    <n v="0.37680000000000002"/>
    <n v="1.0750999999999999"/>
    <n v="0.4632"/>
    <n v="0.40629999999999999"/>
    <n v="0.1401"/>
    <n v="0.28439999999999999"/>
    <n v="0.3024"/>
    <n v="0.69989999999999997"/>
    <n v="0.47610000000000002"/>
    <n v="0.1429"/>
    <n v="0.48809999999999998"/>
    <n v="0.37109999999999999"/>
    <n v="0.2712"/>
    <n v="1.976"/>
    <n v="0.31559999999999999"/>
    <n v="0.15970000000000001"/>
    <n v="1.8320000000000001"/>
    <n v="0.79600000000000004"/>
    <n v="0.4345"/>
    <n v="3.55"/>
    <n v="1.27"/>
    <n v="-1"/>
    <n v="0.27"/>
  </r>
  <r>
    <s v="SCOTLAND - LEAGUE ONE"/>
    <s v="2021/2022"/>
    <x v="370"/>
    <s v="Falkirk"/>
    <s v="Cove Rangers"/>
    <n v="0"/>
    <n v="2"/>
    <n v="4.5"/>
    <n v="3.5"/>
    <n v="1.66"/>
    <n v="1.88"/>
    <s v="A"/>
    <n v="-1"/>
    <n v="-1"/>
    <n v="0.71"/>
    <n v="0.25"/>
    <n v="0.35"/>
    <n v="-1"/>
    <n v="0.22220000000000001"/>
    <n v="0.28570000000000001"/>
    <n v="0.60240000000000005"/>
    <n v="0.53190000000000004"/>
    <n v="0.77780000000000005"/>
    <n v="0.36890000000000001"/>
    <n v="0.4743"/>
    <n v="0.53710000000000002"/>
    <n v="-0.8"/>
    <n v="0.2"/>
    <n v="2.1678999999999999"/>
    <n v="0.44719999999999999"/>
    <n v="-2.7099000000000002"/>
    <n v="2.2361"/>
    <n v="1"/>
    <n v="1.4"/>
    <n v="1.2246999999999999"/>
    <n v="0.89439999999999997"/>
    <n v="1.2246999999999999"/>
    <n v="0.63890000000000002"/>
    <n v="0.36099999999999999"/>
    <n v="0.43419999999999997"/>
    <n v="0.2442"/>
    <n v="0.1108"/>
    <n v="0.67659999999999998"/>
    <n v="0.25530000000000003"/>
    <n v="0.36840000000000001"/>
    <n v="0.3342"/>
    <n v="0.13270000000000001"/>
    <n v="7.9000000000000001E-2"/>
    <n v="0.36020000000000002"/>
    <n v="0.23630000000000001"/>
    <n v="0.44929999999999998"/>
    <n v="0.125"/>
    <n v="0.46100000000000002"/>
    <n v="0.35659999999999997"/>
    <n v="0.30109999999999998"/>
    <n v="2.3340000000000001"/>
    <n v="0.52059999999999995"/>
    <n v="0.22309999999999999"/>
    <n v="2.0699999999999998"/>
    <n v="0.53049999999999997"/>
    <n v="0.25629999999999997"/>
    <n v="3.45"/>
    <n v="1.3"/>
    <n v="-1"/>
    <n v="0.3"/>
  </r>
  <r>
    <s v="ENGLAND - CHAMPIONSHIP"/>
    <s v="2021/2022"/>
    <x v="370"/>
    <s v="Blackburn"/>
    <s v="Blackpool"/>
    <n v="1"/>
    <n v="1"/>
    <n v="1.72"/>
    <n v="3.8"/>
    <n v="4.75"/>
    <n v="2"/>
    <s v="D"/>
    <n v="-1"/>
    <n v="2.83"/>
    <n v="-1"/>
    <n v="1.1399999999999999"/>
    <n v="-1"/>
    <n v="0.23"/>
    <n v="0.58140000000000003"/>
    <n v="0.26319999999999999"/>
    <n v="0.21049999999999999"/>
    <n v="0.5"/>
    <n v="2.2092999999999998"/>
    <n v="2.7616000000000001"/>
    <n v="1.25"/>
    <n v="0.52629999999999999"/>
    <n v="0"/>
    <n v="-0.2"/>
    <n v="1.5810999999999999"/>
    <n v="0.8367"/>
    <n v="1"/>
    <n v="-4.1833"/>
    <n v="1.4"/>
    <n v="1"/>
    <n v="1.5165999999999999"/>
    <n v="1.2246999999999999"/>
    <n v="1.0832999999999999"/>
    <n v="1.2246999999999999"/>
    <n v="0.17879999999999999"/>
    <n v="0.43369999999999997"/>
    <n v="0.26769999999999999"/>
    <n v="0.2452"/>
    <n v="1.4968999999999999"/>
    <n v="0.56530000000000002"/>
    <n v="0.31990000000000002"/>
    <n v="0.22919999999999999"/>
    <n v="0.1905"/>
    <n v="2.64E-2"/>
    <n v="0.59550000000000003"/>
    <n v="0.1152"/>
    <n v="0.46589999999999998"/>
    <n v="0.37680000000000002"/>
    <n v="0.46829999999999999"/>
    <n v="0.1111"/>
    <n v="0.31030000000000002"/>
    <n v="2.0299999999999998"/>
    <n v="0.2636"/>
    <n v="0.12989999999999999"/>
    <n v="4.25"/>
    <n v="0.61029999999999995"/>
    <n v="0.14360000000000001"/>
    <n v="1.32"/>
    <n v="3.3"/>
    <n v="0"/>
    <n v="0"/>
  </r>
  <r>
    <s v="SOUTH KOREA - K LEAGUE 2"/>
    <s v="2022"/>
    <x v="370"/>
    <s v="Asan"/>
    <s v="Ansan Greeners"/>
    <n v="0"/>
    <n v="0"/>
    <n v="1.75"/>
    <n v="3.25"/>
    <n v="5"/>
    <n v="2.4"/>
    <s v="D"/>
    <n v="-1"/>
    <n v="2.2799999999999998"/>
    <n v="-1"/>
    <n v="1.0900000000000001"/>
    <n v="-1"/>
    <n v="0.22"/>
    <n v="0.57140000000000002"/>
    <n v="0.30769999999999997"/>
    <n v="0.2"/>
    <n v="0.41670000000000001"/>
    <n v="1.8571"/>
    <n v="2.8571"/>
    <n v="1.5385"/>
    <n v="0.73850000000000005"/>
    <n v="0.2"/>
    <n v="0.4"/>
    <n v="0.8367"/>
    <n v="1.1402000000000001"/>
    <n v="4.1833"/>
    <n v="2.8504"/>
    <n v="1.6"/>
    <n v="1.6"/>
    <n v="1.3415999999999999"/>
    <n v="1.3415999999999999"/>
    <n v="0.83850000000000002"/>
    <n v="0.83850000000000002"/>
    <n v="0.63829999999999998"/>
    <n v="0.70660000000000001"/>
    <n v="0.53569999999999995"/>
    <n v="0.54790000000000005"/>
    <n v="0.83919999999999995"/>
    <n v="0.77539999999999998"/>
    <n v="0.2472"/>
    <n v="0.19539999999999999"/>
    <n v="0.16619999999999999"/>
    <n v="0.10539999999999999"/>
    <n v="0.67249999999999999"/>
    <n v="0.53939999999999999"/>
    <n v="0.43380000000000002"/>
    <n v="0.3"/>
    <n v="0.48149999999999998"/>
    <n v="0.21210000000000001"/>
    <n v="0.15040000000000001"/>
    <n v="2.6240000000000001"/>
    <n v="0.42209999999999998"/>
    <n v="0.1608"/>
    <n v="4.13"/>
    <n v="1.1924999999999999"/>
    <n v="0.28870000000000001"/>
    <n v="1.3"/>
    <n v="3.45"/>
    <n v="0"/>
    <n v="0"/>
  </r>
  <r>
    <s v="ITALY - SERIE A"/>
    <s v="2021/2022"/>
    <x v="371"/>
    <s v="Napoli"/>
    <s v="Fiorentina"/>
    <n v="2"/>
    <n v="3"/>
    <n v="1.75"/>
    <n v="3.8"/>
    <n v="4.33"/>
    <n v="1.72"/>
    <s v="A"/>
    <n v="-1"/>
    <n v="-1"/>
    <n v="3.36"/>
    <n v="1.0900000000000001"/>
    <n v="0.31"/>
    <n v="-1"/>
    <n v="0.57140000000000002"/>
    <n v="0.26319999999999999"/>
    <n v="0.23089999999999999"/>
    <n v="0.58140000000000003"/>
    <n v="2.1714000000000002"/>
    <n v="2.4742999999999999"/>
    <n v="1.1395"/>
    <n v="0.4526"/>
    <n v="0.8"/>
    <n v="-0.8"/>
    <n v="1.4832000000000001"/>
    <n v="1.9235"/>
    <n v="1.8540000000000001"/>
    <n v="-2.4043999999999999"/>
    <n v="2"/>
    <n v="1"/>
    <n v="1.4141999999999999"/>
    <n v="1.2246999999999999"/>
    <n v="0.70709999999999995"/>
    <n v="1.2246999999999999"/>
    <n v="0.2039"/>
    <n v="0.34499999999999997"/>
    <n v="0.15790000000000001"/>
    <n v="0.2737"/>
    <n v="0.77459999999999996"/>
    <n v="0.79339999999999999"/>
    <n v="0.41720000000000002"/>
    <n v="0.36759999999999998"/>
    <n v="0.22170000000000001"/>
    <n v="0.21560000000000001"/>
    <n v="0.53139999999999998"/>
    <n v="0.58640000000000003"/>
    <n v="0.43209999999999998"/>
    <n v="0.36940000000000001"/>
    <n v="0.42430000000000001"/>
    <n v="6.5199999999999994E-2"/>
    <n v="0.37680000000000002"/>
    <n v="1.734"/>
    <n v="0.60329999999999995"/>
    <n v="0.34789999999999999"/>
    <n v="2.9660000000000002"/>
    <n v="2.0139999999999998"/>
    <n v="0.67900000000000005"/>
    <n v="1.35"/>
    <n v="3.1"/>
    <n v="-1"/>
    <n v="2.1"/>
  </r>
  <r>
    <s v="GREECE - SUPER LEAGUE"/>
    <s v="2021/2022"/>
    <x v="371"/>
    <s v="AEK Athens FC"/>
    <s v="Aris"/>
    <n v="1"/>
    <n v="2"/>
    <n v="1.72"/>
    <n v="3.6"/>
    <n v="5"/>
    <n v="2.25"/>
    <s v="A"/>
    <n v="-1"/>
    <n v="-1"/>
    <n v="4.0199999999999996"/>
    <n v="1.1399999999999999"/>
    <n v="0.33"/>
    <n v="-1"/>
    <n v="0.58140000000000003"/>
    <n v="0.27779999999999999"/>
    <n v="0.2"/>
    <n v="0.44440000000000002"/>
    <n v="2.093"/>
    <n v="2.907"/>
    <n v="1.3889"/>
    <n v="0.625"/>
    <n v="1"/>
    <n v="0.2"/>
    <n v="1.5810999999999999"/>
    <n v="1.0953999999999999"/>
    <n v="1.5810999999999999"/>
    <n v="5.4771999999999998"/>
    <n v="2"/>
    <n v="1.2"/>
    <n v="1.4141999999999999"/>
    <n v="1.0953999999999999"/>
    <n v="0.70709999999999995"/>
    <n v="0.91290000000000004"/>
    <n v="0.20880000000000001"/>
    <n v="0.6048"/>
    <n v="0.125"/>
    <n v="8.0199999999999994E-2"/>
    <n v="0.5988"/>
    <n v="0.13270000000000001"/>
    <n v="0.36309999999999998"/>
    <n v="0.2102"/>
    <n v="0.11070000000000001"/>
    <n v="4.1799999999999997E-2"/>
    <n v="0.30480000000000002"/>
    <n v="0.19900000000000001"/>
    <n v="0.46610000000000001"/>
    <n v="0.35339999999999999"/>
    <n v="0.48809999999999998"/>
    <n v="0.1628"/>
    <n v="0.23080000000000001"/>
    <n v="1.6080000000000001"/>
    <n v="0.29699999999999999"/>
    <n v="0.1847"/>
    <n v="4.3339999999999996"/>
    <n v="1.1639999999999999"/>
    <n v="0.26860000000000001"/>
    <n v="1.27"/>
    <n v="3.55"/>
    <n v="-1"/>
    <n v="2.5499999999999998"/>
  </r>
  <r>
    <s v="TURKEY - 1. LIG"/>
    <s v="2021/2022"/>
    <x v="371"/>
    <s v="Bursaspor"/>
    <s v="Kocaelispor"/>
    <n v="2"/>
    <n v="1"/>
    <n v="1.8"/>
    <n v="3.75"/>
    <n v="4.2"/>
    <n v="1.72"/>
    <s v="H"/>
    <n v="0.85"/>
    <n v="-1"/>
    <n v="-1"/>
    <n v="-1"/>
    <n v="0.31"/>
    <n v="0.27"/>
    <n v="0.55559999999999998"/>
    <n v="0.26669999999999999"/>
    <n v="0.23810000000000001"/>
    <n v="0.58140000000000003"/>
    <n v="2.0832999999999999"/>
    <n v="2.3332999999999999"/>
    <n v="1.1200000000000001"/>
    <n v="0.4587"/>
    <n v="0"/>
    <n v="-0.4"/>
    <n v="1"/>
    <n v="1.5165999999999999"/>
    <n v="1"/>
    <n v="-3.7913999999999999"/>
    <n v="1.4"/>
    <n v="1.2"/>
    <n v="1.5165999999999999"/>
    <n v="1.0953999999999999"/>
    <n v="1.0832999999999999"/>
    <n v="0.91290000000000004"/>
    <n v="8.2600000000000007E-2"/>
    <n v="0.34720000000000001"/>
    <n v="0.1144"/>
    <n v="0.32319999999999999"/>
    <n v="1.3854"/>
    <n v="0.93089999999999995"/>
    <n v="0.49070000000000003"/>
    <n v="0.26500000000000001"/>
    <n v="0.1283"/>
    <n v="4.2000000000000003E-2"/>
    <n v="0.26140000000000002"/>
    <n v="0.15859999999999999"/>
    <n v="0.40570000000000001"/>
    <n v="0.35139999999999999"/>
    <n v="0.4"/>
    <n v="5.6599999999999998E-2"/>
    <n v="0.37109999999999999"/>
    <n v="2.0339999999999998"/>
    <n v="0.58630000000000004"/>
    <n v="0.2883"/>
    <n v="3.87"/>
    <n v="1.6185"/>
    <n v="0.41820000000000002"/>
    <n v="1.35"/>
    <n v="3.1"/>
    <n v="0.35000000000000009"/>
    <n v="-1"/>
  </r>
  <r>
    <s v="NORWAY - ELITESERIEN"/>
    <s v="2022"/>
    <x v="371"/>
    <s v="Sandefjord"/>
    <s v="Bodo/Glimt"/>
    <n v="1"/>
    <n v="2"/>
    <n v="4.75"/>
    <n v="3.6"/>
    <n v="1.8"/>
    <n v="1.9"/>
    <s v="A"/>
    <n v="-1"/>
    <n v="-1"/>
    <n v="0.85"/>
    <n v="0.23"/>
    <n v="0.33"/>
    <n v="-1"/>
    <n v="0.21049999999999999"/>
    <n v="0.27779999999999999"/>
    <n v="0.55559999999999998"/>
    <n v="0.52629999999999999"/>
    <n v="0.75790000000000002"/>
    <n v="0.37890000000000001"/>
    <n v="0.5"/>
    <n v="0.52780000000000005"/>
    <n v="0"/>
    <n v="1"/>
    <n v="1.8708"/>
    <n v="1.4141999999999999"/>
    <n v="1"/>
    <n v="1.4141999999999999"/>
    <n v="1.6"/>
    <n v="1.8"/>
    <n v="1.3415999999999999"/>
    <n v="1.0953999999999999"/>
    <n v="0.83850000000000002"/>
    <n v="0.60860000000000003"/>
    <n v="0.50039999999999996"/>
    <n v="0.48930000000000001"/>
    <n v="0.4748"/>
    <n v="0.39889999999999998"/>
    <n v="0.94889999999999997"/>
    <n v="0.81530000000000002"/>
    <n v="0.18429999999999999"/>
    <n v="0.30230000000000001"/>
    <n v="4.7500000000000001E-2"/>
    <n v="0.19689999999999999"/>
    <n v="0.25769999999999998"/>
    <n v="0.65129999999999999"/>
    <n v="0.42920000000000003"/>
    <n v="0.13769999999999999"/>
    <n v="0.45040000000000002"/>
    <n v="0.33329999999999999"/>
    <n v="0.30909999999999999"/>
    <n v="2.27"/>
    <n v="0.48809999999999998"/>
    <n v="0.215"/>
    <n v="2.1800000000000002"/>
    <n v="0.78310000000000002"/>
    <n v="0.35920000000000002"/>
    <n v="3.45"/>
    <n v="1.3"/>
    <n v="-1"/>
    <n v="0.3"/>
  </r>
  <r>
    <s v="URUGUAY - PRIMERA DIVISION"/>
    <s v="2022"/>
    <x v="372"/>
    <s v="Montevideo City"/>
    <s v="Rentistas"/>
    <n v="2"/>
    <n v="0"/>
    <n v="1.65"/>
    <n v="3.6"/>
    <n v="4.75"/>
    <n v="1.98"/>
    <s v="H"/>
    <n v="0.7"/>
    <n v="-1"/>
    <n v="-1"/>
    <n v="-1"/>
    <n v="0.33"/>
    <n v="0.23"/>
    <n v="0.60609999999999997"/>
    <n v="0.27779999999999999"/>
    <n v="0.21049999999999999"/>
    <n v="0.50509999999999999"/>
    <n v="2.1818"/>
    <n v="2.8788"/>
    <n v="1.3193999999999999"/>
    <n v="0.55000000000000004"/>
    <n v="-0.2"/>
    <n v="0.6"/>
    <n v="0.8367"/>
    <n v="2.0735999999999999"/>
    <n v="-4.1833"/>
    <n v="3.4561000000000002"/>
    <n v="1"/>
    <n v="1.8"/>
    <n v="1.2246999999999999"/>
    <n v="1.6432"/>
    <n v="1.2246999999999999"/>
    <n v="0.91290000000000004"/>
    <n v="0.29459999999999997"/>
    <n v="0.86360000000000003"/>
    <n v="7.1900000000000006E-2"/>
    <n v="0.90669999999999995"/>
    <n v="0.24410000000000001"/>
    <n v="1.05"/>
    <n v="0.52159999999999995"/>
    <n v="0.23949999999999999"/>
    <n v="9.8100000000000007E-2"/>
    <n v="0.1792"/>
    <n v="0.18809999999999999"/>
    <n v="0.74850000000000005"/>
    <n v="0.47370000000000001"/>
    <n v="0.37140000000000001"/>
    <n v="0.4844"/>
    <n v="0.13769999999999999"/>
    <n v="0.2903"/>
    <n v="1.976"/>
    <n v="0.39700000000000002"/>
    <n v="0.2009"/>
    <n v="3.07"/>
    <n v="0.70499999999999996"/>
    <n v="0.2296"/>
    <n v="1.26"/>
    <n v="3.7"/>
    <n v="0.26"/>
    <n v="-1"/>
  </r>
  <r>
    <s v="ENGLAND - LEAGUE ONE"/>
    <s v="2021/2022"/>
    <x v="373"/>
    <s v="Fleetwood"/>
    <s v="Oxford Utd"/>
    <n v="2"/>
    <n v="3"/>
    <n v="4.75"/>
    <n v="4"/>
    <n v="1.72"/>
    <n v="1.83"/>
    <s v="A"/>
    <n v="-1"/>
    <n v="-1"/>
    <n v="0.77"/>
    <n v="0.23"/>
    <n v="0.28999999999999998"/>
    <n v="-1"/>
    <n v="0.21049999999999999"/>
    <n v="0.25"/>
    <n v="0.58140000000000003"/>
    <n v="0.5464"/>
    <n v="0.84209999999999996"/>
    <n v="0.36209999999999998"/>
    <n v="0.43"/>
    <n v="0.45750000000000002"/>
    <n v="-0.6"/>
    <n v="-0.2"/>
    <n v="0.89439999999999997"/>
    <n v="1.0953999999999999"/>
    <n v="-1.4906999999999999"/>
    <n v="-5.4771999999999998"/>
    <n v="0.6"/>
    <n v="1.2"/>
    <n v="0.54769999999999996"/>
    <n v="1.6432"/>
    <n v="0.91290000000000004"/>
    <n v="1.3693"/>
    <n v="0.24210000000000001"/>
    <n v="0.41489999999999999"/>
    <n v="0.2225"/>
    <n v="0.37619999999999998"/>
    <n v="0.91869999999999996"/>
    <n v="0.90659999999999996"/>
    <n v="0.3488"/>
    <n v="0.37119999999999997"/>
    <n v="3.1600000000000003E-2"/>
    <n v="0.23380000000000001"/>
    <n v="9.0700000000000003E-2"/>
    <n v="0.62990000000000002"/>
    <n v="0.4788"/>
    <n v="8.5699999999999998E-2"/>
    <n v="0.46829999999999999"/>
    <n v="0.39860000000000001"/>
    <n v="0.37219999999999998"/>
    <n v="3.016"/>
    <n v="0.83220000000000005"/>
    <n v="0.27589999999999998"/>
    <n v="2.464"/>
    <n v="0.71640000000000004"/>
    <n v="0.29070000000000001"/>
    <n v="3.45"/>
    <n v="1.3"/>
    <n v="-1"/>
    <n v="0.3"/>
  </r>
  <r>
    <s v="IRELAND - PREMIER DIVISION"/>
    <s v="2022"/>
    <x v="373"/>
    <s v="Bohemians"/>
    <s v="Finn Harps"/>
    <n v="2"/>
    <n v="2"/>
    <n v="1.7"/>
    <n v="3.5"/>
    <n v="4.33"/>
    <n v="2"/>
    <s v="D"/>
    <n v="-1"/>
    <n v="2.5299999999999998"/>
    <n v="-1"/>
    <n v="1.17"/>
    <n v="-1"/>
    <n v="0.26"/>
    <n v="0.58819999999999995"/>
    <n v="0.28570000000000001"/>
    <n v="0.23089999999999999"/>
    <n v="0.5"/>
    <n v="2.0588000000000002"/>
    <n v="2.5470999999999999"/>
    <n v="1.2371000000000001"/>
    <n v="0.57140000000000002"/>
    <n v="-0.4"/>
    <n v="-0.4"/>
    <n v="0.54769999999999996"/>
    <n v="2.3022"/>
    <n v="-1.3693"/>
    <n v="-5.7553999999999998"/>
    <n v="0.6"/>
    <n v="1"/>
    <n v="0.54769999999999996"/>
    <n v="1.2246999999999999"/>
    <n v="0.91290000000000004"/>
    <n v="1.2246999999999999"/>
    <n v="0.3785"/>
    <n v="0.55840000000000001"/>
    <n v="0.31890000000000002"/>
    <n v="0.60250000000000004"/>
    <n v="0.84250000000000003"/>
    <n v="1.0789"/>
    <n v="0.37319999999999998"/>
    <n v="0.1774"/>
    <n v="0.1487"/>
    <n v="9.1700000000000004E-2"/>
    <n v="0.39829999999999999"/>
    <n v="0.5171"/>
    <n v="0.42659999999999998"/>
    <n v="0.34620000000000001"/>
    <n v="0.43619999999999998"/>
    <n v="0.106"/>
    <n v="0.2727"/>
    <n v="2.4239999999999999"/>
    <n v="0.36759999999999998"/>
    <n v="0.1517"/>
    <n v="3.31"/>
    <n v="0.74870000000000003"/>
    <n v="0.22620000000000001"/>
    <n v="1.3"/>
    <n v="3.45"/>
    <n v="0"/>
    <n v="0"/>
  </r>
  <r>
    <s v="TURKEY - SUPER LIG"/>
    <s v="2021/2022"/>
    <x v="374"/>
    <s v="Altay"/>
    <s v="Basaksehir"/>
    <n v="1"/>
    <n v="1"/>
    <n v="5"/>
    <n v="3.5"/>
    <n v="1.66"/>
    <n v="2.0699999999999998"/>
    <s v="D"/>
    <n v="-1"/>
    <n v="2.5299999999999998"/>
    <n v="-1"/>
    <n v="0.22"/>
    <n v="-1"/>
    <n v="1.23"/>
    <n v="0.2"/>
    <n v="0.28570000000000001"/>
    <n v="0.60240000000000005"/>
    <n v="0.48309999999999997"/>
    <n v="0.7"/>
    <n v="0.33200000000000002"/>
    <n v="0.4743"/>
    <n v="0.59140000000000004"/>
    <n v="0"/>
    <n v="0.8"/>
    <n v="1"/>
    <n v="1.3038000000000001"/>
    <n v="1"/>
    <n v="1.6297999999999999"/>
    <n v="1.4"/>
    <n v="2"/>
    <n v="1.5165999999999999"/>
    <n v="1.4141999999999999"/>
    <n v="1.0832999999999999"/>
    <n v="0.70709999999999995"/>
    <n v="0.36"/>
    <n v="0.60589999999999999"/>
    <n v="0.47260000000000002"/>
    <n v="0.1981"/>
    <n v="1.3129999999999999"/>
    <n v="0.32700000000000001"/>
    <n v="0.3468"/>
    <n v="0.25530000000000003"/>
    <n v="0.21249999999999999"/>
    <n v="7.0800000000000002E-2"/>
    <n v="0.61280000000000001"/>
    <n v="0.27739999999999998"/>
    <n v="0.47720000000000001"/>
    <n v="0.17649999999999999"/>
    <n v="0.50149999999999995"/>
    <n v="0.35659999999999997"/>
    <n v="0.25669999999999998"/>
    <n v="2.3959999999999999"/>
    <n v="0.42349999999999999"/>
    <n v="0.1767"/>
    <n v="2.7440000000000002"/>
    <n v="0.62980000000000003"/>
    <n v="0.22950000000000001"/>
    <n v="3.7"/>
    <n v="1.26"/>
    <n v="0"/>
    <n v="0"/>
  </r>
  <r>
    <s v="POLAND - EKSTRAKLASA"/>
    <s v="2021/2022"/>
    <x v="374"/>
    <s v="Jagiellonia"/>
    <s v="Pogon Szczecin"/>
    <n v="1"/>
    <n v="2"/>
    <n v="4.75"/>
    <n v="3.5"/>
    <n v="1.66"/>
    <n v="1.95"/>
    <s v="A"/>
    <n v="-1"/>
    <n v="-1"/>
    <n v="0.71"/>
    <n v="0.23"/>
    <n v="0.35"/>
    <n v="-1"/>
    <n v="0.21049999999999999"/>
    <n v="0.28570000000000001"/>
    <n v="0.60240000000000005"/>
    <n v="0.51280000000000003"/>
    <n v="0.73680000000000001"/>
    <n v="0.34949999999999998"/>
    <n v="0.4743"/>
    <n v="0.55710000000000004"/>
    <n v="-0.2"/>
    <n v="1.4"/>
    <n v="0.8367"/>
    <n v="1.6733"/>
    <n v="-4.1833"/>
    <n v="1.1952"/>
    <n v="1"/>
    <n v="2.2000000000000002"/>
    <n v="1.2246999999999999"/>
    <n v="1.0953999999999999"/>
    <n v="1.2246999999999999"/>
    <n v="0.49790000000000001"/>
    <n v="0.23580000000000001"/>
    <n v="0.49759999999999999"/>
    <n v="0.28699999999999998"/>
    <n v="0.253"/>
    <n v="1.2173"/>
    <n v="0.50849999999999995"/>
    <n v="0.42430000000000001"/>
    <n v="0.33019999999999999"/>
    <n v="0.2172"/>
    <n v="0.1925"/>
    <n v="0.51190000000000002"/>
    <n v="0.58299999999999996"/>
    <n v="0.4637"/>
    <n v="0.1515"/>
    <n v="0.48209999999999997"/>
    <n v="0.35659999999999997"/>
    <n v="0.28439999999999999"/>
    <n v="2.2440000000000002"/>
    <n v="0.46139999999999998"/>
    <n v="0.2056"/>
    <n v="2.012"/>
    <n v="0.32779999999999998"/>
    <n v="0.16289999999999999"/>
    <n v="3.7"/>
    <n v="1.26"/>
    <n v="-1"/>
    <n v="0.26"/>
  </r>
  <r>
    <s v="CYPRUS - FIRST DIVISION"/>
    <s v="2021/2022"/>
    <x v="374"/>
    <s v="Apollon"/>
    <s v="Paphos"/>
    <n v="0"/>
    <n v="2"/>
    <n v="1.65"/>
    <n v="3.6"/>
    <n v="4.3499999999999996"/>
    <n v="1.98"/>
    <s v="A"/>
    <n v="-1"/>
    <n v="-1"/>
    <n v="3.38"/>
    <n v="1.25"/>
    <n v="0.33"/>
    <n v="-1"/>
    <n v="0.60609999999999997"/>
    <n v="0.27779999999999999"/>
    <n v="0.22989999999999999"/>
    <n v="0.50509999999999999"/>
    <n v="2.1818"/>
    <n v="2.6364000000000001"/>
    <n v="1.2082999999999999"/>
    <n v="0.55000000000000004"/>
    <n v="0.4"/>
    <n v="0.2"/>
    <n v="0.54769999999999996"/>
    <n v="1.3038000000000001"/>
    <n v="1.3693"/>
    <n v="6.5191999999999997"/>
    <n v="1.8"/>
    <n v="1.4"/>
    <n v="1.0953999999999999"/>
    <n v="1.5165999999999999"/>
    <n v="0.60860000000000003"/>
    <n v="1.0832999999999999"/>
    <n v="0.37719999999999998"/>
    <n v="0.38440000000000002"/>
    <n v="0.1847"/>
    <n v="0.12709999999999999"/>
    <n v="0.48970000000000002"/>
    <n v="0.3306"/>
    <n v="0.41049999999999998"/>
    <n v="0.40849999999999997"/>
    <n v="0.15379999999999999"/>
    <n v="0.13150000000000001"/>
    <n v="0.37459999999999999"/>
    <n v="0.32200000000000001"/>
    <n v="0.45040000000000002"/>
    <n v="0.37140000000000001"/>
    <n v="0.45"/>
    <n v="9.4299999999999995E-2"/>
    <n v="0.2903"/>
    <n v="1.73"/>
    <n v="0.32900000000000001"/>
    <n v="0.19020000000000001"/>
    <n v="2.3359999999999999"/>
    <n v="0.87160000000000004"/>
    <n v="0.37309999999999999"/>
    <n v="1.3"/>
    <n v="3.26"/>
    <n v="-1"/>
    <n v="2.2599999999999998"/>
  </r>
  <r>
    <s v="PORTUGAL - LIGA PORTUGAL 2"/>
    <s v="2021/2022"/>
    <x v="374"/>
    <s v="Feirense"/>
    <s v="Vilafranquense"/>
    <n v="1"/>
    <n v="1"/>
    <n v="1.7"/>
    <n v="3.25"/>
    <n v="4.5"/>
    <n v="2.1"/>
    <s v="D"/>
    <n v="-1"/>
    <n v="2.2799999999999998"/>
    <n v="-1"/>
    <n v="1.17"/>
    <n v="-1"/>
    <n v="0.25"/>
    <n v="0.58819999999999995"/>
    <n v="0.30769999999999997"/>
    <n v="0.22220000000000001"/>
    <n v="0.47620000000000001"/>
    <n v="1.9117999999999999"/>
    <n v="2.6471"/>
    <n v="1.3846000000000001"/>
    <n v="0.6462"/>
    <n v="0.8"/>
    <n v="-0.2"/>
    <n v="1.4832000000000001"/>
    <n v="0.8367"/>
    <n v="1.8540000000000001"/>
    <n v="-4.1833"/>
    <n v="2"/>
    <n v="1"/>
    <n v="1.4141999999999999"/>
    <n v="1.2246999999999999"/>
    <n v="0.70709999999999995"/>
    <n v="1.2246999999999999"/>
    <n v="0.43149999999999999"/>
    <n v="0.28710000000000002"/>
    <n v="0.57089999999999996"/>
    <n v="0.2636"/>
    <n v="1.3231999999999999"/>
    <n v="0.91810000000000003"/>
    <n v="0.26719999999999999"/>
    <n v="0.29909999999999998"/>
    <n v="0.1462"/>
    <n v="4.0800000000000003E-2"/>
    <n v="0.54720000000000002"/>
    <n v="0.1363"/>
    <n v="0.41949999999999998"/>
    <n v="0.31309999999999999"/>
    <n v="0.4516"/>
    <n v="0.1613"/>
    <n v="0.215"/>
    <n v="2.2999999999999998"/>
    <n v="0.47699999999999998"/>
    <n v="0.2074"/>
    <n v="3.9460000000000002"/>
    <n v="0.89149999999999996"/>
    <n v="0.22589999999999999"/>
    <n v="1.32"/>
    <n v="3.3"/>
    <n v="0"/>
    <n v="0"/>
  </r>
  <r>
    <s v="NETHERLANDS - EERSTE DIVISIE"/>
    <s v="2021/2022"/>
    <x v="374"/>
    <s v="Almere City"/>
    <s v="Breda"/>
    <n v="1"/>
    <n v="2"/>
    <n v="1.8"/>
    <n v="3.8"/>
    <n v="4.33"/>
    <n v="1.65"/>
    <s v="A"/>
    <n v="-1"/>
    <n v="-1"/>
    <n v="3.36"/>
    <n v="1.03"/>
    <n v="0.31"/>
    <n v="-1"/>
    <n v="0.55559999999999998"/>
    <n v="0.26319999999999999"/>
    <n v="0.23089999999999999"/>
    <n v="0.60609999999999997"/>
    <n v="2.1111"/>
    <n v="2.4056000000000002"/>
    <n v="1.1395"/>
    <n v="0.43419999999999997"/>
    <n v="1.4"/>
    <n v="0.2"/>
    <n v="1.8166"/>
    <n v="2.7749000000000001"/>
    <n v="1.2976000000000001"/>
    <n v="13.8744"/>
    <n v="2"/>
    <n v="1.8"/>
    <n v="1.4141999999999999"/>
    <n v="1.6432"/>
    <n v="0.70709999999999995"/>
    <n v="0.91290000000000004"/>
    <n v="0.35560000000000003"/>
    <n v="0.5504"/>
    <n v="0.45650000000000002"/>
    <n v="0.77380000000000004"/>
    <n v="1.2839"/>
    <n v="1.4057999999999999"/>
    <n v="0.24729999999999999"/>
    <n v="0.2167"/>
    <n v="0.11609999999999999"/>
    <n v="0.13370000000000001"/>
    <n v="0.46939999999999998"/>
    <n v="0.61670000000000003"/>
    <n v="0.4173"/>
    <n v="0.35709999999999997"/>
    <n v="0.41270000000000001"/>
    <n v="6.5199999999999994E-2"/>
    <n v="0.39450000000000002"/>
    <n v="2.1520000000000001"/>
    <n v="0.84250000000000003"/>
    <n v="0.39150000000000001"/>
    <n v="2.38"/>
    <n v="0.81589999999999996"/>
    <n v="0.34279999999999999"/>
    <n v="1.35"/>
    <n v="3.1"/>
    <n v="-1"/>
    <n v="2.1"/>
  </r>
  <r>
    <s v="USA - MLS"/>
    <s v="2022"/>
    <x v="374"/>
    <s v="Columbus Crew"/>
    <s v="Orlando City"/>
    <n v="0"/>
    <n v="2"/>
    <n v="1.8"/>
    <n v="3.8"/>
    <n v="4.33"/>
    <n v="2"/>
    <s v="A"/>
    <n v="-1"/>
    <n v="-1"/>
    <n v="3.36"/>
    <n v="1.03"/>
    <n v="0.31"/>
    <n v="-1"/>
    <n v="0.55559999999999998"/>
    <n v="0.26319999999999999"/>
    <n v="0.23089999999999999"/>
    <n v="0.5"/>
    <n v="2.1111"/>
    <n v="2.4056000000000002"/>
    <n v="1.1395"/>
    <n v="0.52629999999999999"/>
    <n v="1.4"/>
    <n v="0.2"/>
    <n v="1.8166"/>
    <n v="1.4832000000000001"/>
    <n v="1.2976000000000001"/>
    <n v="7.4161999999999999"/>
    <n v="2.4"/>
    <n v="1.6"/>
    <n v="1.3415999999999999"/>
    <n v="1.3415999999999999"/>
    <n v="0.55900000000000005"/>
    <n v="0.83850000000000002"/>
    <n v="0.49099999999999999"/>
    <n v="0.51219999999999999"/>
    <n v="0.4108"/>
    <n v="0.34589999999999999"/>
    <n v="0.83679999999999999"/>
    <n v="0.67520000000000002"/>
    <n v="0.23799999999999999"/>
    <n v="0.2145"/>
    <n v="0.10929999999999999"/>
    <n v="5.0999999999999997E-2"/>
    <n v="0.45900000000000002"/>
    <n v="0.23780000000000001"/>
    <n v="0.4173"/>
    <n v="0.35709999999999997"/>
    <n v="0.41270000000000001"/>
    <n v="6.5199999999999994E-2"/>
    <n v="0.31030000000000002"/>
    <n v="1.81"/>
    <n v="0.45190000000000002"/>
    <n v="0.24970000000000001"/>
    <n v="3.9860000000000002"/>
    <n v="0.2949"/>
    <n v="7.3999999999999996E-2"/>
    <n v="1.35"/>
    <n v="3.1"/>
    <n v="-1"/>
    <n v="2.1"/>
  </r>
  <r>
    <s v="CROATIA - PRVA NL"/>
    <s v="2021/2022"/>
    <x v="374"/>
    <s v="Dubrava"/>
    <s v="Kustosija"/>
    <n v="1"/>
    <n v="2"/>
    <n v="4.28"/>
    <n v="3.66"/>
    <n v="1.74"/>
    <n v="1.95"/>
    <s v="A"/>
    <n v="-1"/>
    <n v="-1"/>
    <n v="0.79"/>
    <n v="0.26"/>
    <n v="0.32"/>
    <n v="-1"/>
    <n v="0.2336"/>
    <n v="0.2732"/>
    <n v="0.57469999999999999"/>
    <n v="0.51280000000000003"/>
    <n v="0.85509999999999997"/>
    <n v="0.40649999999999997"/>
    <n v="0.47539999999999999"/>
    <n v="0.53280000000000005"/>
    <n v="1.4"/>
    <n v="-0.6"/>
    <n v="1.5165999999999999"/>
    <n v="1.5165999999999999"/>
    <n v="1.0832999999999999"/>
    <n v="-2.5276000000000001"/>
    <n v="2.6"/>
    <n v="0.6"/>
    <n v="0.89439999999999997"/>
    <n v="1.3415999999999999"/>
    <n v="0.34399999999999997"/>
    <n v="2.2361"/>
    <n v="0.57979999999999998"/>
    <n v="0.4259"/>
    <n v="0.3982"/>
    <n v="0.53749999999999998"/>
    <n v="0.68669999999999998"/>
    <n v="1.262"/>
    <n v="0.33810000000000001"/>
    <n v="0.27189999999999998"/>
    <n v="0.21820000000000001"/>
    <n v="0.1489"/>
    <n v="0.6452"/>
    <n v="0.54779999999999995"/>
    <n v="0.42249999999999999"/>
    <n v="7.8100000000000003E-2"/>
    <n v="0.4219"/>
    <n v="0.35560000000000003"/>
    <n v="0.30480000000000002"/>
    <n v="1.8919999999999999"/>
    <n v="0.28410000000000002"/>
    <n v="0.1502"/>
    <n v="3.9159999999999999"/>
    <n v="1.3255999999999999"/>
    <n v="0.33850000000000002"/>
    <n v="3.2"/>
    <n v="1.29"/>
    <n v="-1"/>
    <n v="0.28999999999999998"/>
  </r>
  <r>
    <s v="JAPAN - J1 LEAGUE"/>
    <s v="2022"/>
    <x v="375"/>
    <s v="Iwata"/>
    <s v="Sanfrecce Hiroshima"/>
    <n v="2"/>
    <n v="2"/>
    <n v="4.5"/>
    <n v="3.6"/>
    <n v="1.8"/>
    <n v="2.2999999999999998"/>
    <s v="D"/>
    <n v="-1"/>
    <n v="2.64"/>
    <n v="-1"/>
    <n v="0.25"/>
    <n v="-1"/>
    <n v="1.03"/>
    <n v="0.22220000000000001"/>
    <n v="0.27779999999999999"/>
    <n v="0.55559999999999998"/>
    <n v="0.43480000000000002"/>
    <n v="0.8"/>
    <n v="0.4"/>
    <n v="0.5"/>
    <n v="0.63890000000000002"/>
    <n v="0"/>
    <n v="0.2"/>
    <n v="0.70709999999999995"/>
    <n v="1.3038000000000001"/>
    <n v="1"/>
    <n v="6.5191999999999997"/>
    <n v="1.2"/>
    <n v="1.4"/>
    <n v="1.0953999999999999"/>
    <n v="1.5165999999999999"/>
    <n v="0.91290000000000004"/>
    <n v="1.0832999999999999"/>
    <n v="0.4289"/>
    <n v="0.59609999999999996"/>
    <n v="0.15720000000000001"/>
    <n v="0.70630000000000004"/>
    <n v="0.36659999999999998"/>
    <n v="1.1849000000000001"/>
    <n v="0.32329999999999998"/>
    <n v="0.27550000000000002"/>
    <n v="0.11269999999999999"/>
    <n v="0.14799999999999999"/>
    <n v="0.34849999999999998"/>
    <n v="0.53710000000000002"/>
    <n v="0.41439999999999999"/>
    <n v="0.1111"/>
    <n v="0.42859999999999998"/>
    <n v="0.33329999999999999"/>
    <n v="0.2203"/>
    <n v="2.69"/>
    <n v="1.3713"/>
    <n v="0.50980000000000003"/>
    <n v="3.044"/>
    <n v="0.49740000000000001"/>
    <n v="0.16339999999999999"/>
    <n v="3.3"/>
    <n v="1.32"/>
    <n v="0"/>
    <n v="0"/>
  </r>
  <r>
    <s v="BRAZIL - SERIE C"/>
    <s v="2022"/>
    <x v="376"/>
    <s v="Figueirense"/>
    <s v="AE Altos"/>
    <n v="4"/>
    <n v="1"/>
    <n v="1.69"/>
    <n v="3.35"/>
    <n v="5.3"/>
    <n v="2.5"/>
    <s v="H"/>
    <n v="0.74"/>
    <n v="-1"/>
    <n v="-1"/>
    <n v="-1"/>
    <n v="0.37"/>
    <n v="0.2"/>
    <n v="0.5917"/>
    <n v="0.29849999999999999"/>
    <n v="0.18870000000000001"/>
    <n v="0.4"/>
    <n v="1.9822"/>
    <n v="3.1360999999999999"/>
    <n v="1.5821000000000001"/>
    <n v="0.74629999999999996"/>
    <n v="0.6"/>
    <n v="-0.4"/>
    <n v="1.1402000000000001"/>
    <n v="1.3415999999999999"/>
    <n v="1.9003000000000001"/>
    <n v="-3.3540999999999999"/>
    <n v="2"/>
    <n v="1.2"/>
    <n v="1.4141999999999999"/>
    <n v="1.6432"/>
    <n v="0.70709999999999995"/>
    <n v="1.3693"/>
    <n v="0.48"/>
    <n v="0.66300000000000003"/>
    <n v="0.25640000000000002"/>
    <n v="0.4904"/>
    <n v="0.53420000000000001"/>
    <n v="0.73960000000000004"/>
    <n v="0.29020000000000001"/>
    <n v="0.1913"/>
    <n v="9.2299999999999993E-2"/>
    <n v="8.2000000000000003E-2"/>
    <n v="0.31790000000000002"/>
    <n v="0.42859999999999998"/>
    <n v="0.47299999999999998"/>
    <n v="0.32940000000000003"/>
    <n v="0.51649999999999996"/>
    <n v="0.22539999999999999"/>
    <n v="0.14530000000000001"/>
    <n v="2.4700000000000002"/>
    <n v="0.70140000000000002"/>
    <n v="0.28399999999999997"/>
    <n v="4.0940000000000003"/>
    <n v="0.60219999999999996"/>
    <n v="0.14710000000000001"/>
    <n v="1.24"/>
    <n v="3.9"/>
    <n v="0.24"/>
    <n v="-1"/>
  </r>
  <r>
    <s v="SWEDEN - SUPERETTAN"/>
    <s v="2022"/>
    <x v="376"/>
    <s v="Dalkurd"/>
    <s v="Halmstad"/>
    <n v="0"/>
    <n v="1"/>
    <n v="4.2"/>
    <n v="3.5"/>
    <n v="1.75"/>
    <n v="2.02"/>
    <s v="A"/>
    <n v="-1"/>
    <n v="-1"/>
    <n v="0.8"/>
    <n v="0.27"/>
    <n v="0.35"/>
    <n v="-1"/>
    <n v="0.23810000000000001"/>
    <n v="0.28570000000000001"/>
    <n v="0.57140000000000002"/>
    <n v="0.495"/>
    <n v="0.83330000000000004"/>
    <n v="0.41670000000000001"/>
    <n v="0.5"/>
    <n v="0.57709999999999995"/>
    <n v="0.2"/>
    <n v="0.2"/>
    <n v="1.3038000000000001"/>
    <n v="0.8367"/>
    <n v="6.5191999999999997"/>
    <n v="4.1833"/>
    <n v="1.4"/>
    <n v="1.6"/>
    <n v="1.5165999999999999"/>
    <n v="1.3415999999999999"/>
    <n v="1.0832999999999999"/>
    <n v="0.83850000000000002"/>
    <n v="0.33339999999999997"/>
    <n v="0.48459999999999998"/>
    <n v="0.35749999999999998"/>
    <n v="0.62639999999999996"/>
    <n v="1.0724"/>
    <n v="1.2925"/>
    <n v="0.32900000000000001"/>
    <n v="0.26429999999999998"/>
    <n v="0.18379999999999999"/>
    <n v="0.2041"/>
    <n v="0.55869999999999997"/>
    <n v="0.77229999999999999"/>
    <n v="0.4032"/>
    <n v="9.0899999999999995E-2"/>
    <n v="0.4118"/>
    <n v="0.33329999999999999"/>
    <n v="0.2681"/>
    <n v="2.2000000000000002"/>
    <n v="0.4047"/>
    <n v="0.18390000000000001"/>
    <n v="3.78"/>
    <n v="1.6049"/>
    <n v="0.42459999999999998"/>
    <n v="3.45"/>
    <n v="1.3"/>
    <n v="-1"/>
    <n v="0.3"/>
  </r>
  <r>
    <s v="GERMANY - 3. LIGA"/>
    <s v="2021/2022"/>
    <x v="376"/>
    <s v="Mannheim"/>
    <s v="Freiburg II"/>
    <n v="0"/>
    <n v="1"/>
    <n v="1.65"/>
    <n v="3.6"/>
    <n v="4.75"/>
    <n v="1.9"/>
    <s v="A"/>
    <n v="-1"/>
    <n v="-1"/>
    <n v="3.78"/>
    <n v="1.25"/>
    <n v="0.33"/>
    <n v="-1"/>
    <n v="0.60609999999999997"/>
    <n v="0.27779999999999999"/>
    <n v="0.21049999999999999"/>
    <n v="0.52629999999999999"/>
    <n v="2.1818"/>
    <n v="2.8788"/>
    <n v="1.3193999999999999"/>
    <n v="0.52780000000000005"/>
    <n v="0"/>
    <n v="-0.2"/>
    <n v="2.2361"/>
    <n v="1.4832000000000001"/>
    <n v="1"/>
    <n v="-7.4161999999999999"/>
    <n v="1.4"/>
    <n v="1"/>
    <n v="1.5165999999999999"/>
    <n v="1.2246999999999999"/>
    <n v="1.0832999999999999"/>
    <n v="1.2246999999999999"/>
    <n v="0.25430000000000003"/>
    <n v="0.41959999999999997"/>
    <n v="0.35749999999999998"/>
    <n v="0.27489999999999998"/>
    <n v="1.4056"/>
    <n v="0.65510000000000002"/>
    <n v="0.19900000000000001"/>
    <n v="0.29620000000000002"/>
    <n v="2.6599999999999999E-2"/>
    <n v="8.7900000000000006E-2"/>
    <n v="0.13389999999999999"/>
    <n v="0.29670000000000002"/>
    <n v="0.47370000000000001"/>
    <n v="0.37140000000000001"/>
    <n v="0.4844"/>
    <n v="0.13769999999999999"/>
    <n v="0.30909999999999999"/>
    <n v="2.06"/>
    <n v="0.39200000000000002"/>
    <n v="0.1903"/>
    <n v="3.044"/>
    <n v="0.59989999999999999"/>
    <n v="0.1971"/>
    <n v="1.26"/>
    <n v="3.7"/>
    <n v="-1"/>
    <n v="2.7"/>
  </r>
  <r>
    <s v="ENGLAND - CHAMPIONSHIP"/>
    <s v="2021/2022"/>
    <x v="376"/>
    <s v="Middlesbrough"/>
    <s v="Huddersfield"/>
    <n v="0"/>
    <n v="2"/>
    <n v="1.8"/>
    <n v="3.5"/>
    <n v="5"/>
    <n v="2.1"/>
    <s v="A"/>
    <n v="-1"/>
    <n v="-1"/>
    <n v="4.0199999999999996"/>
    <n v="1.03"/>
    <n v="0.35"/>
    <n v="-1"/>
    <n v="0.55559999999999998"/>
    <n v="0.28570000000000001"/>
    <n v="0.2"/>
    <n v="0.47620000000000001"/>
    <n v="1.9443999999999999"/>
    <n v="2.7778"/>
    <n v="1.4286000000000001"/>
    <n v="0.6"/>
    <n v="0.6"/>
    <n v="0.4"/>
    <n v="1.6733"/>
    <n v="1.5165999999999999"/>
    <n v="2.7888999999999999"/>
    <n v="3.7913999999999999"/>
    <n v="1.8"/>
    <n v="2"/>
    <n v="1.6432"/>
    <n v="1.4141999999999999"/>
    <n v="0.91290000000000004"/>
    <n v="0.70709999999999995"/>
    <n v="0.33839999999999998"/>
    <n v="0.74590000000000001"/>
    <n v="0.32979999999999998"/>
    <n v="0.59109999999999996"/>
    <n v="0.97470000000000001"/>
    <n v="0.79249999999999998"/>
    <n v="0.2195"/>
    <n v="0.17949999999999999"/>
    <n v="6.5199999999999994E-2"/>
    <n v="0.14430000000000001"/>
    <n v="0.29730000000000001"/>
    <n v="0.80379999999999996"/>
    <n v="0.4365"/>
    <n v="0.32079999999999997"/>
    <n v="0.47060000000000002"/>
    <n v="0.17649999999999999"/>
    <n v="0.25"/>
    <n v="2.0979999999999999"/>
    <n v="0.73609999999999998"/>
    <n v="0.35089999999999999"/>
    <n v="4.5940000000000003"/>
    <n v="2.8672"/>
    <n v="0.62409999999999999"/>
    <n v="1.27"/>
    <n v="3.55"/>
    <n v="-1"/>
    <n v="2.5499999999999998"/>
  </r>
  <r>
    <s v="FRANCE - LIGUE 2"/>
    <s v="2021/2022"/>
    <x v="377"/>
    <s v="Guingamp"/>
    <s v="Pau FC"/>
    <n v="3"/>
    <n v="0"/>
    <n v="1.65"/>
    <n v="3.75"/>
    <n v="4.5"/>
    <n v="1.75"/>
    <s v="H"/>
    <n v="0.7"/>
    <n v="-1"/>
    <n v="-1"/>
    <n v="-1"/>
    <n v="0.31"/>
    <n v="0.25"/>
    <n v="0.60609999999999997"/>
    <n v="0.26669999999999999"/>
    <n v="0.22220000000000001"/>
    <n v="0.57140000000000002"/>
    <n v="2.2726999999999999"/>
    <n v="2.7273000000000001"/>
    <n v="1.2"/>
    <n v="0.4667"/>
    <n v="0.2"/>
    <n v="-0.4"/>
    <n v="1.4832000000000001"/>
    <n v="0.89439999999999997"/>
    <n v="7.4161999999999999"/>
    <n v="-2.2361"/>
    <n v="1.6"/>
    <n v="0.8"/>
    <n v="1.3415999999999999"/>
    <n v="1.3038000000000001"/>
    <n v="0.83850000000000002"/>
    <n v="1.6297999999999999"/>
    <n v="0.54790000000000005"/>
    <n v="0.33450000000000002"/>
    <n v="0.38479999999999998"/>
    <n v="0.30659999999999998"/>
    <n v="0.70230000000000004"/>
    <n v="0.91669999999999996"/>
    <n v="0.36199999999999999"/>
    <n v="0.2238"/>
    <n v="0.21190000000000001"/>
    <n v="5.1499999999999997E-2"/>
    <n v="0.58540000000000003"/>
    <n v="0.2301"/>
    <n v="0.46970000000000001"/>
    <n v="0.38890000000000002"/>
    <n v="0.46339999999999998"/>
    <n v="9.0899999999999995E-2"/>
    <n v="0.36359999999999998"/>
    <n v="2.4239999999999999"/>
    <n v="0.95140000000000002"/>
    <n v="0.39250000000000002"/>
    <n v="3.91"/>
    <n v="1.325"/>
    <n v="0.33889999999999998"/>
    <n v="1.3"/>
    <n v="3.45"/>
    <n v="0.3"/>
    <n v="-1"/>
  </r>
  <r>
    <s v="TURKEY - 1. LIG"/>
    <s v="2021/2022"/>
    <x v="378"/>
    <s v="Erzurumspor"/>
    <s v="Tuzlaspor"/>
    <n v="1"/>
    <n v="1"/>
    <n v="1.66"/>
    <n v="3.6"/>
    <n v="4.33"/>
    <n v="1.88"/>
    <s v="D"/>
    <n v="-1"/>
    <n v="2.64"/>
    <n v="-1"/>
    <n v="1.23"/>
    <n v="-1"/>
    <n v="0.26"/>
    <n v="0.60240000000000005"/>
    <n v="0.27779999999999999"/>
    <n v="0.23089999999999999"/>
    <n v="0.53190000000000004"/>
    <n v="2.1686999999999999"/>
    <n v="2.6084000000000001"/>
    <n v="1.2028000000000001"/>
    <n v="0.5222"/>
    <n v="-0.2"/>
    <n v="0.2"/>
    <n v="0.8367"/>
    <n v="1.6432"/>
    <n v="-4.1833"/>
    <n v="8.2157999999999998"/>
    <n v="1"/>
    <n v="1.8"/>
    <n v="1.2246999999999999"/>
    <n v="1.6432"/>
    <n v="1.2246999999999999"/>
    <n v="0.91290000000000004"/>
    <n v="0.23449999999999999"/>
    <n v="0.68889999999999996"/>
    <n v="0.15260000000000001"/>
    <n v="0.65800000000000003"/>
    <n v="0.65069999999999995"/>
    <n v="0.95520000000000005"/>
    <n v="0.52359999999999995"/>
    <n v="0.1981"/>
    <n v="0.13600000000000001"/>
    <n v="9.8100000000000007E-2"/>
    <n v="0.25969999999999999"/>
    <n v="0.49519999999999997"/>
    <n v="0.44600000000000001"/>
    <n v="0.36880000000000002"/>
    <n v="0.44569999999999999"/>
    <n v="9.2100000000000001E-2"/>
    <n v="0.31390000000000001"/>
    <n v="2.08"/>
    <n v="0.44529999999999997"/>
    <n v="0.21410000000000001"/>
    <n v="3.9039999999999999"/>
    <n v="1.2148000000000001"/>
    <n v="0.31119999999999998"/>
    <n v="1.3"/>
    <n v="3.45"/>
    <n v="0"/>
    <n v="0"/>
  </r>
  <r>
    <s v="MEXICO - LIGA MX"/>
    <s v="2021/2022"/>
    <x v="378"/>
    <s v="Club America"/>
    <s v="Club Leon"/>
    <n v="2"/>
    <n v="0"/>
    <n v="1.72"/>
    <n v="3.6"/>
    <n v="5"/>
    <n v="1.88"/>
    <s v="H"/>
    <n v="0.77"/>
    <n v="-1"/>
    <n v="-1"/>
    <n v="-1"/>
    <n v="0.33"/>
    <n v="0.22"/>
    <n v="0.58140000000000003"/>
    <n v="0.27779999999999999"/>
    <n v="0.2"/>
    <n v="0.53190000000000004"/>
    <n v="2.093"/>
    <n v="2.907"/>
    <n v="1.3889"/>
    <n v="0.5222"/>
    <n v="0.6"/>
    <n v="0"/>
    <n v="2.3022"/>
    <n v="1.4141999999999999"/>
    <n v="3.8370000000000002"/>
    <n v="1"/>
    <n v="1.4"/>
    <n v="1.8"/>
    <n v="1.5165999999999999"/>
    <n v="1.6432"/>
    <n v="1.0832999999999999"/>
    <n v="0.91290000000000004"/>
    <n v="0.32540000000000002"/>
    <n v="0.33589999999999998"/>
    <n v="0.12570000000000001"/>
    <n v="0.221"/>
    <n v="0.38629999999999998"/>
    <n v="0.65810000000000002"/>
    <n v="0.35580000000000001"/>
    <n v="0.33979999999999999"/>
    <n v="0.15379999999999999"/>
    <n v="8.6300000000000002E-2"/>
    <n v="0.43230000000000002"/>
    <n v="0.25409999999999999"/>
    <n v="0.46610000000000001"/>
    <n v="0.35339999999999999"/>
    <n v="0.48809999999999998"/>
    <n v="0.1628"/>
    <n v="0.31390000000000001"/>
    <n v="1.73"/>
    <n v="0.45760000000000001"/>
    <n v="0.26450000000000001"/>
    <n v="2.5379999999999998"/>
    <n v="0.29120000000000001"/>
    <n v="0.1147"/>
    <n v="1.26"/>
    <n v="3.7"/>
    <n v="0.26"/>
    <n v="-1"/>
  </r>
  <r>
    <s v="SWEDEN - ALLSVENSKAN"/>
    <s v="2022"/>
    <x v="379"/>
    <s v="Helsingborg"/>
    <s v="Elfsborg"/>
    <n v="1"/>
    <n v="0"/>
    <n v="4.75"/>
    <n v="4"/>
    <n v="1.7"/>
    <n v="1.8"/>
    <s v="H"/>
    <n v="3.78"/>
    <n v="-1"/>
    <n v="-1"/>
    <n v="-1"/>
    <n v="0.28999999999999998"/>
    <n v="1.17"/>
    <n v="0.21049999999999999"/>
    <n v="0.25"/>
    <n v="0.58819999999999995"/>
    <n v="0.55559999999999998"/>
    <n v="0.84209999999999996"/>
    <n v="0.3579"/>
    <n v="0.42499999999999999"/>
    <n v="0.45"/>
    <n v="0"/>
    <n v="0.4"/>
    <n v="1.7321"/>
    <n v="0.89439999999999997"/>
    <n v="1"/>
    <n v="2.2361"/>
    <n v="0.8"/>
    <n v="2"/>
    <n v="1.3038000000000001"/>
    <n v="1.4141999999999999"/>
    <n v="1.6297999999999999"/>
    <n v="0.70709999999999995"/>
    <n v="0.23549999999999999"/>
    <n v="0.57369999999999999"/>
    <n v="0.32269999999999999"/>
    <n v="0.15260000000000001"/>
    <n v="1.3703000000000001"/>
    <n v="0.26600000000000001"/>
    <n v="0.22239999999999999"/>
    <n v="0.24690000000000001"/>
    <n v="3.0499999999999999E-2"/>
    <n v="7.1800000000000003E-2"/>
    <n v="0.1371"/>
    <n v="0.29060000000000002"/>
    <n v="0.4849"/>
    <n v="8.5699999999999998E-2"/>
    <n v="0.47289999999999999"/>
    <n v="0.40350000000000003"/>
    <n v="0.37930000000000003"/>
    <n v="2.3420000000000001"/>
    <n v="0.88790000000000002"/>
    <n v="0.37909999999999999"/>
    <n v="2.84"/>
    <n v="1.5929"/>
    <n v="0.56089999999999995"/>
    <n v="3.55"/>
    <n v="1.27"/>
    <n v="2.5499999999999998"/>
    <n v="-1"/>
  </r>
  <r>
    <s v="TURKEY - 1. LIG"/>
    <s v="2021/2022"/>
    <x v="379"/>
    <s v="Eyupspor"/>
    <s v="Boluspor"/>
    <n v="0"/>
    <n v="2"/>
    <n v="1.66"/>
    <n v="3.5"/>
    <n v="4.33"/>
    <n v="2"/>
    <s v="A"/>
    <n v="-1"/>
    <n v="-1"/>
    <n v="3.36"/>
    <n v="1.23"/>
    <n v="0.35"/>
    <n v="-1"/>
    <n v="0.60240000000000005"/>
    <n v="0.28570000000000001"/>
    <n v="0.23089999999999999"/>
    <n v="0.5"/>
    <n v="2.1084000000000001"/>
    <n v="2.6084000000000001"/>
    <n v="1.2371000000000001"/>
    <n v="0.57140000000000002"/>
    <n v="0.8"/>
    <n v="-0.8"/>
    <n v="1.6432"/>
    <n v="1.7888999999999999"/>
    <n v="2.0539999999999998"/>
    <n v="-2.2361"/>
    <n v="1.6"/>
    <n v="1.2"/>
    <n v="1.3415999999999999"/>
    <n v="1.6432"/>
    <n v="0.83850000000000002"/>
    <n v="1.3693"/>
    <n v="0.39489999999999997"/>
    <n v="0.45269999999999999"/>
    <n v="0.34699999999999998"/>
    <n v="0.42699999999999999"/>
    <n v="0.87880000000000003"/>
    <n v="0.94330000000000003"/>
    <n v="0.35870000000000002"/>
    <n v="0.2056"/>
    <n v="0.23100000000000001"/>
    <n v="3.9699999999999999E-2"/>
    <n v="0.64400000000000002"/>
    <n v="0.1933"/>
    <n v="0.43890000000000001"/>
    <n v="0.35659999999999997"/>
    <n v="0.44569999999999999"/>
    <n v="0.106"/>
    <n v="0.2727"/>
    <n v="1.9"/>
    <n v="0.51229999999999998"/>
    <n v="0.2697"/>
    <n v="2.93"/>
    <n v="1.3746"/>
    <n v="0.46910000000000002"/>
    <n v="1.3"/>
    <n v="3.45"/>
    <n v="-1"/>
    <n v="2.4500000000000002"/>
  </r>
  <r>
    <s v="IRELAND - PREMIER DIVISION"/>
    <s v="2022"/>
    <x v="380"/>
    <s v="Bohemians"/>
    <s v="Shamrock Rovers"/>
    <n v="1"/>
    <n v="3"/>
    <n v="4.75"/>
    <n v="3.3"/>
    <n v="1.72"/>
    <n v="2.2999999999999998"/>
    <s v="A"/>
    <n v="-1"/>
    <n v="-1"/>
    <n v="0.77"/>
    <n v="0.23"/>
    <n v="0.37"/>
    <n v="-1"/>
    <n v="0.21049999999999999"/>
    <n v="0.30299999999999999"/>
    <n v="0.58140000000000003"/>
    <n v="0.43480000000000002"/>
    <n v="0.69469999999999998"/>
    <n v="0.36209999999999998"/>
    <n v="0.5212"/>
    <n v="0.69699999999999995"/>
    <n v="-0.4"/>
    <n v="0.4"/>
    <n v="0.54769999999999996"/>
    <n v="1.6733"/>
    <n v="-1.3693"/>
    <n v="4.1833"/>
    <n v="0.6"/>
    <n v="1.4"/>
    <n v="0.54769999999999996"/>
    <n v="1.5165999999999999"/>
    <n v="0.91290000000000004"/>
    <n v="1.0832999999999999"/>
    <n v="0.30959999999999999"/>
    <n v="0.23300000000000001"/>
    <n v="0.1832"/>
    <n v="0.2727"/>
    <n v="0.5917"/>
    <n v="1.1705000000000001"/>
    <n v="0.39200000000000002"/>
    <n v="0.3553"/>
    <n v="8.4400000000000003E-2"/>
    <n v="0.15840000000000001"/>
    <n v="0.2152"/>
    <n v="0.44569999999999999"/>
    <n v="0.43180000000000002"/>
    <n v="0.18010000000000001"/>
    <n v="0.46829999999999999"/>
    <n v="0.31469999999999998"/>
    <n v="0.17860000000000001"/>
    <n v="2.234"/>
    <n v="0.3851"/>
    <n v="0.1724"/>
    <n v="1.77"/>
    <n v="0.2515"/>
    <n v="0.1421"/>
    <n v="3.45"/>
    <n v="1.3"/>
    <n v="-1"/>
    <n v="0.3"/>
  </r>
  <r>
    <s v="IRELAND - PREMIER DIVISION"/>
    <s v="2022"/>
    <x v="380"/>
    <s v="St. Patricks"/>
    <s v="Finn Harps"/>
    <n v="2"/>
    <n v="0"/>
    <n v="1.66"/>
    <n v="3.5"/>
    <n v="4.75"/>
    <n v="2.0499999999999998"/>
    <s v="H"/>
    <n v="0.71"/>
    <n v="-1"/>
    <n v="-1"/>
    <n v="-1"/>
    <n v="0.35"/>
    <n v="0.23"/>
    <n v="0.60240000000000005"/>
    <n v="0.28570000000000001"/>
    <n v="0.21049999999999999"/>
    <n v="0.48780000000000001"/>
    <n v="2.1084000000000001"/>
    <n v="2.8614000000000002"/>
    <n v="1.3571"/>
    <n v="0.5857"/>
    <n v="0.4"/>
    <n v="-0.4"/>
    <n v="1.1402000000000001"/>
    <n v="2.3022"/>
    <n v="2.8504"/>
    <n v="-5.7553999999999998"/>
    <n v="1.6"/>
    <n v="1"/>
    <n v="1.3415999999999999"/>
    <n v="1.2246999999999999"/>
    <n v="0.83850000000000002"/>
    <n v="1.2246999999999999"/>
    <n v="0.2235"/>
    <n v="0.6119"/>
    <n v="0.18140000000000001"/>
    <n v="0.65129999999999999"/>
    <n v="0.8115"/>
    <n v="1.0643"/>
    <n v="0.48110000000000003"/>
    <n v="0.1638"/>
    <n v="0.20200000000000001"/>
    <n v="9.9099999999999994E-2"/>
    <n v="0.4199"/>
    <n v="0.60529999999999995"/>
    <n v="0.4637"/>
    <n v="0.35659999999999997"/>
    <n v="0.48209999999999997"/>
    <n v="0.1515"/>
    <n v="0.26129999999999998"/>
    <n v="2.1419999999999999"/>
    <n v="0.91269999999999996"/>
    <n v="0.42609999999999998"/>
    <n v="3.536"/>
    <n v="0.86819999999999997"/>
    <n v="0.2455"/>
    <n v="1.3"/>
    <n v="3.45"/>
    <n v="0.3"/>
    <n v="-1"/>
  </r>
  <r>
    <s v="GERMANY - 2. BUNDESLIGA"/>
    <s v="2021/2022"/>
    <x v="381"/>
    <s v="Regensburg"/>
    <s v="Hamburger SV"/>
    <n v="2"/>
    <n v="4"/>
    <n v="4.75"/>
    <n v="3.75"/>
    <n v="1.75"/>
    <n v="1.7"/>
    <s v="A"/>
    <n v="-1"/>
    <n v="-1"/>
    <n v="0.8"/>
    <n v="0.23"/>
    <n v="0.31"/>
    <n v="-1"/>
    <n v="0.21049999999999999"/>
    <n v="0.26669999999999999"/>
    <n v="0.57140000000000002"/>
    <n v="0.58819999999999995"/>
    <n v="0.78949999999999998"/>
    <n v="0.36840000000000001"/>
    <n v="0.4667"/>
    <n v="0.45329999999999998"/>
    <n v="-0.2"/>
    <n v="0.6"/>
    <n v="0.8367"/>
    <n v="2.5099999999999998"/>
    <n v="-4.1833"/>
    <n v="4.1833"/>
    <n v="1"/>
    <n v="1"/>
    <n v="1.2246999999999999"/>
    <n v="1.2246999999999999"/>
    <n v="1.2246999999999999"/>
    <n v="1.2246999999999999"/>
    <n v="0.33400000000000002"/>
    <n v="0.60460000000000003"/>
    <n v="0.25469999999999998"/>
    <n v="0.88859999999999995"/>
    <n v="0.76239999999999997"/>
    <n v="1.4697"/>
    <n v="0.3906"/>
    <n v="0.39389999999999997"/>
    <n v="0.1338"/>
    <n v="0.23669999999999999"/>
    <n v="0.34250000000000003"/>
    <n v="0.60099999999999998"/>
    <n v="0.4536"/>
    <n v="0.1176"/>
    <n v="0.46150000000000002"/>
    <n v="0.36359999999999998"/>
    <n v="0.37609999999999999"/>
    <n v="2.3839999999999999"/>
    <n v="0.28599999999999998"/>
    <n v="0.12"/>
    <n v="2.1819999999999999"/>
    <n v="0.53200000000000003"/>
    <n v="0.24379999999999999"/>
    <n v="3.45"/>
    <n v="1.3"/>
    <n v="-1"/>
    <n v="0.3"/>
  </r>
  <r>
    <s v="ENGLAND - NATIONAL LEAGUE"/>
    <s v="2021/2022"/>
    <x v="381"/>
    <s v="Grimsby"/>
    <s v="Torquay"/>
    <n v="2"/>
    <n v="1"/>
    <n v="1.75"/>
    <n v="3.75"/>
    <n v="4.2"/>
    <n v="1.98"/>
    <s v="H"/>
    <n v="0.8"/>
    <n v="-1"/>
    <n v="-1"/>
    <n v="-1"/>
    <n v="0.31"/>
    <n v="0.27"/>
    <n v="0.57140000000000002"/>
    <n v="0.26669999999999999"/>
    <n v="0.23810000000000001"/>
    <n v="0.50509999999999999"/>
    <n v="2.1429"/>
    <n v="2.4"/>
    <n v="1.1200000000000001"/>
    <n v="0.52800000000000002"/>
    <n v="0.8"/>
    <n v="0.4"/>
    <n v="1.0953999999999999"/>
    <n v="1.5165999999999999"/>
    <n v="1.3693"/>
    <n v="3.7913999999999999"/>
    <n v="2.4"/>
    <n v="2"/>
    <n v="1.3415999999999999"/>
    <n v="1.4141999999999999"/>
    <n v="0.55900000000000005"/>
    <n v="0.70709999999999995"/>
    <n v="0.54"/>
    <n v="0.39839999999999998"/>
    <n v="0.35139999999999999"/>
    <n v="0.30530000000000002"/>
    <n v="0.65080000000000005"/>
    <n v="0.76629999999999998"/>
    <n v="0.33110000000000001"/>
    <n v="0.3458"/>
    <n v="0.22389999999999999"/>
    <n v="0.19650000000000001"/>
    <n v="0.67610000000000003"/>
    <n v="0.56820000000000004"/>
    <n v="0.42049999999999998"/>
    <n v="0.36359999999999998"/>
    <n v="0.4118"/>
    <n v="5.6599999999999998E-2"/>
    <n v="0.30890000000000001"/>
    <n v="2.3540000000000001"/>
    <n v="1.0447"/>
    <n v="0.44379999999999997"/>
    <n v="2.0840000000000001"/>
    <n v="0.46879999999999999"/>
    <n v="0.22500000000000001"/>
    <n v="1.35"/>
    <n v="3.1"/>
    <n v="0.35000000000000009"/>
    <n v="-1"/>
  </r>
  <r>
    <s v="SLOVENIA - PRVA LIGA"/>
    <s v="2021/2022"/>
    <x v="381"/>
    <s v="Tabor Sezana"/>
    <s v="Maribor"/>
    <n v="1"/>
    <n v="2"/>
    <n v="4.25"/>
    <n v="3.35"/>
    <n v="1.66"/>
    <n v="2.02"/>
    <s v="A"/>
    <n v="-1"/>
    <n v="-1"/>
    <n v="0.71"/>
    <n v="0.27"/>
    <n v="0.37"/>
    <n v="-1"/>
    <n v="0.23530000000000001"/>
    <n v="0.29849999999999999"/>
    <n v="0.60240000000000005"/>
    <n v="0.495"/>
    <n v="0.78820000000000001"/>
    <n v="0.3906"/>
    <n v="0.4955"/>
    <n v="0.60299999999999998"/>
    <n v="-0.4"/>
    <n v="1"/>
    <n v="1.1402000000000001"/>
    <n v="1.5810999999999999"/>
    <n v="-2.8504"/>
    <n v="1.5810999999999999"/>
    <n v="1"/>
    <n v="2"/>
    <n v="1.2246999999999999"/>
    <n v="1.4141999999999999"/>
    <n v="1.2246999999999999"/>
    <n v="0.70709999999999995"/>
    <n v="0.3871"/>
    <n v="0.53790000000000004"/>
    <n v="0.2646"/>
    <n v="0.35909999999999997"/>
    <n v="0.68369999999999997"/>
    <n v="0.66759999999999997"/>
    <n v="0.34939999999999999"/>
    <n v="0.21870000000000001"/>
    <n v="0.13730000000000001"/>
    <n v="4.9200000000000001E-2"/>
    <n v="0.3931"/>
    <n v="0.22489999999999999"/>
    <n v="0.42309999999999998"/>
    <n v="0.11840000000000001"/>
    <n v="0.43819999999999998"/>
    <n v="0.33729999999999999"/>
    <n v="0.2477"/>
    <n v="2.8239999999999998"/>
    <n v="0.77449999999999997"/>
    <n v="0.27429999999999999"/>
    <n v="1.91"/>
    <n v="0.37240000000000001"/>
    <n v="0.19500000000000001"/>
    <n v="3.76"/>
    <n v="1.29"/>
    <n v="-1"/>
    <n v="0.28999999999999998"/>
  </r>
  <r>
    <s v="ENGLAND - PREMIER LEAGUE"/>
    <s v="2021/2022"/>
    <x v="381"/>
    <s v="Brentford"/>
    <s v="Tottenham"/>
    <n v="0"/>
    <n v="0"/>
    <n v="4.75"/>
    <n v="3.8"/>
    <n v="1.7"/>
    <n v="1.66"/>
    <s v="D"/>
    <n v="-1"/>
    <n v="2.83"/>
    <n v="-1"/>
    <n v="0.23"/>
    <n v="-1"/>
    <n v="1.17"/>
    <n v="0.21049999999999999"/>
    <n v="0.26319999999999999"/>
    <n v="0.58819999999999995"/>
    <n v="0.60240000000000005"/>
    <n v="0.8"/>
    <n v="0.3579"/>
    <n v="0.44740000000000002"/>
    <n v="0.43680000000000002"/>
    <n v="0.2"/>
    <n v="1.6"/>
    <n v="1.7888999999999999"/>
    <n v="2.5099999999999998"/>
    <n v="8.9443000000000001"/>
    <n v="1.5687"/>
    <n v="1.4"/>
    <n v="1.8"/>
    <n v="1.5165999999999999"/>
    <n v="1.6432"/>
    <n v="1.0832999999999999"/>
    <n v="0.91290000000000004"/>
    <n v="0.3206"/>
    <n v="0.74780000000000002"/>
    <n v="0.3352"/>
    <n v="0.48149999999999998"/>
    <n v="1.0452999999999999"/>
    <n v="0.64390000000000003"/>
    <n v="0.28560000000000002"/>
    <n v="0.1603"/>
    <n v="0.1211"/>
    <n v="5.5599999999999997E-2"/>
    <n v="0.4239"/>
    <n v="0.34660000000000002"/>
    <n v="0.47189999999999999"/>
    <n v="0.1111"/>
    <n v="0.47289999999999999"/>
    <n v="0.38179999999999997"/>
    <n v="0.39190000000000003"/>
    <n v="2.4580000000000002"/>
    <n v="0.36659999999999998"/>
    <n v="0.14910000000000001"/>
    <n v="2.2360000000000002"/>
    <n v="0.50319999999999998"/>
    <n v="0.22509999999999999"/>
    <n v="3.45"/>
    <n v="1.3"/>
    <n v="0"/>
    <n v="0"/>
  </r>
  <r>
    <s v="BRAZIL - SERIE C"/>
    <s v="2022"/>
    <x v="382"/>
    <s v="Volta Redonda"/>
    <s v="AE Altos"/>
    <n v="3"/>
    <n v="1"/>
    <n v="1.76"/>
    <n v="3.22"/>
    <n v="5"/>
    <n v="2.14"/>
    <s v="H"/>
    <n v="0.81"/>
    <n v="-1"/>
    <n v="-1"/>
    <n v="-1"/>
    <n v="0.39"/>
    <n v="0.22"/>
    <n v="0.56820000000000004"/>
    <n v="0.31059999999999999"/>
    <n v="0.2"/>
    <n v="0.46729999999999999"/>
    <n v="1.8294999999999999"/>
    <n v="2.8409"/>
    <n v="1.5528"/>
    <n v="0.66459999999999997"/>
    <n v="0.6"/>
    <n v="-0.8"/>
    <n v="0.89439999999999997"/>
    <n v="1.7888999999999999"/>
    <n v="1.4906999999999999"/>
    <n v="-2.2361"/>
    <n v="1.8"/>
    <n v="1.2"/>
    <n v="1.0953999999999999"/>
    <n v="1.6432"/>
    <n v="0.60860000000000003"/>
    <n v="1.3693"/>
    <n v="0.4728"/>
    <n v="0.67379999999999995"/>
    <n v="0.17829999999999999"/>
    <n v="0.48749999999999999"/>
    <n v="0.37719999999999998"/>
    <n v="0.72350000000000003"/>
    <n v="0.32179999999999997"/>
    <n v="0.1709"/>
    <n v="0.12909999999999999"/>
    <n v="6.4000000000000001E-2"/>
    <n v="0.4012"/>
    <n v="0.37430000000000002"/>
    <n v="0.42899999999999999"/>
    <n v="0.29320000000000002"/>
    <n v="0.4793"/>
    <n v="0.2165"/>
    <n v="0.20150000000000001"/>
    <n v="2.1840000000000002"/>
    <n v="0.1424"/>
    <n v="6.5199999999999994E-2"/>
    <n v="4.4139999999999997"/>
    <n v="0.748"/>
    <n v="0.16950000000000001"/>
    <n v="1.26"/>
    <n v="3.52"/>
    <n v="0.26"/>
    <n v="-1"/>
  </r>
  <r>
    <s v="ROMANIA - LIGA 1"/>
    <s v="2021/2022"/>
    <x v="383"/>
    <s v="Farul Constanta"/>
    <s v="FCSB"/>
    <n v="0"/>
    <n v="4"/>
    <n v="5.25"/>
    <n v="3.3"/>
    <n v="1.65"/>
    <n v="2.15"/>
    <s v="A"/>
    <n v="-1"/>
    <n v="-1"/>
    <n v="0.7"/>
    <n v="0.21"/>
    <n v="0.37"/>
    <n v="-1"/>
    <n v="0.1905"/>
    <n v="0.30299999999999999"/>
    <n v="0.60609999999999997"/>
    <n v="0.46510000000000001"/>
    <n v="0.62860000000000005"/>
    <n v="0.31430000000000002"/>
    <n v="0.5"/>
    <n v="0.65149999999999997"/>
    <n v="0.2"/>
    <n v="0.8"/>
    <n v="2.3875000000000002"/>
    <n v="1.4832000000000001"/>
    <n v="11.9373"/>
    <n v="1.8540000000000001"/>
    <n v="1.4"/>
    <n v="2"/>
    <n v="1.5165999999999999"/>
    <n v="1.4141999999999999"/>
    <n v="1.0832999999999999"/>
    <n v="0.70709999999999995"/>
    <n v="0.1762"/>
    <n v="0.28999999999999998"/>
    <n v="0.24490000000000001"/>
    <n v="0.26150000000000001"/>
    <n v="1.39"/>
    <n v="0.90169999999999995"/>
    <n v="0.25330000000000003"/>
    <n v="0.34350000000000003"/>
    <n v="8.09E-2"/>
    <n v="0.1648"/>
    <n v="0.3196"/>
    <n v="0.47989999999999999"/>
    <n v="0.4788"/>
    <n v="0.2281"/>
    <n v="0.52170000000000005"/>
    <n v="0.33329999999999999"/>
    <n v="0.21099999999999999"/>
    <n v="2.1019999999999999"/>
    <n v="0.6643"/>
    <n v="0.316"/>
    <n v="2.06"/>
    <n v="0.87609999999999999"/>
    <n v="0.42530000000000001"/>
    <n v="3.9"/>
    <n v="1.24"/>
    <n v="-1"/>
    <n v="0.24"/>
  </r>
  <r>
    <s v="ITALY - SERIE A"/>
    <s v="2021/2022"/>
    <x v="383"/>
    <s v="Sassuolo"/>
    <s v="Juventus"/>
    <n v="1"/>
    <n v="2"/>
    <n v="4.33"/>
    <n v="4"/>
    <n v="1.72"/>
    <n v="1.57"/>
    <s v="A"/>
    <n v="-1"/>
    <n v="-1"/>
    <n v="0.77"/>
    <n v="0.26"/>
    <n v="0.28999999999999998"/>
    <n v="-1"/>
    <n v="0.23089999999999999"/>
    <n v="0.25"/>
    <n v="0.58140000000000003"/>
    <n v="0.63690000000000002"/>
    <n v="0.92379999999999995"/>
    <n v="0.3972"/>
    <n v="0.43"/>
    <n v="0.39250000000000002"/>
    <n v="0.6"/>
    <n v="0.8"/>
    <n v="1.8166"/>
    <n v="0.8367"/>
    <n v="3.0276999999999998"/>
    <n v="1.0458000000000001"/>
    <n v="2"/>
    <n v="2.2000000000000002"/>
    <n v="1.4141999999999999"/>
    <n v="1.0953999999999999"/>
    <n v="0.70709999999999995"/>
    <n v="0.49790000000000001"/>
    <n v="0.87450000000000006"/>
    <n v="0.38669999999999999"/>
    <n v="0.1125"/>
    <n v="0.26419999999999999"/>
    <n v="0.12859999999999999"/>
    <n v="0.68320000000000003"/>
    <n v="0.16950000000000001"/>
    <n v="0.28129999999999999"/>
    <n v="2.7799999999999998E-2"/>
    <n v="0.1074"/>
    <n v="0.16420000000000001"/>
    <n v="0.38200000000000001"/>
    <n v="0.45440000000000003"/>
    <n v="3.9600000000000003E-2"/>
    <n v="0.43140000000000001"/>
    <n v="0.39860000000000001"/>
    <n v="0.43630000000000002"/>
    <n v="2.6539999999999999"/>
    <n v="0.60170000000000001"/>
    <n v="0.22670000000000001"/>
    <n v="2.0179999999999998"/>
    <n v="0.50039999999999996"/>
    <n v="0.248"/>
    <n v="3.3"/>
    <n v="1.32"/>
    <n v="-1"/>
    <n v="0.32000000000000012"/>
  </r>
  <r>
    <s v="ENGLAND - LEAGUE TWO"/>
    <s v="2021/2022"/>
    <x v="384"/>
    <s v="Mansfield"/>
    <s v="Stevenage"/>
    <n v="2"/>
    <n v="0"/>
    <n v="1.72"/>
    <n v="3.6"/>
    <n v="5.25"/>
    <n v="2.0499999999999998"/>
    <s v="H"/>
    <n v="0.77"/>
    <n v="-1"/>
    <n v="-1"/>
    <n v="-1"/>
    <n v="0.33"/>
    <n v="0.21"/>
    <n v="0.58140000000000003"/>
    <n v="0.27779999999999999"/>
    <n v="0.1905"/>
    <n v="0.48780000000000001"/>
    <n v="2.093"/>
    <n v="3.0522999999999998"/>
    <n v="1.4582999999999999"/>
    <n v="0.56940000000000002"/>
    <n v="0.8"/>
    <n v="-0.2"/>
    <n v="1.0953999999999999"/>
    <n v="1.4832000000000001"/>
    <n v="1.3693"/>
    <n v="-7.4161999999999999"/>
    <n v="2.4"/>
    <n v="1"/>
    <n v="1.3415999999999999"/>
    <n v="1.2246999999999999"/>
    <n v="0.55900000000000005"/>
    <n v="1.2246999999999999"/>
    <n v="0.43390000000000001"/>
    <n v="0.48430000000000001"/>
    <n v="0.1426"/>
    <n v="0.40739999999999998"/>
    <n v="0.32869999999999999"/>
    <n v="0.84130000000000005"/>
    <n v="0.31390000000000001"/>
    <n v="0.30259999999999998"/>
    <n v="9.7900000000000001E-2"/>
    <n v="0.26290000000000002"/>
    <n v="0.31180000000000002"/>
    <n v="0.86860000000000004"/>
    <n v="0.4788"/>
    <n v="0.35339999999999999"/>
    <n v="0.50649999999999995"/>
    <n v="0.18640000000000001"/>
    <n v="0.27429999999999999"/>
    <n v="1.91"/>
    <n v="0.26790000000000003"/>
    <n v="0.14019999999999999"/>
    <n v="3.5579999999999998"/>
    <n v="1.4403999999999999"/>
    <n v="0.40479999999999999"/>
    <n v="1.26"/>
    <n v="3.7"/>
    <n v="0.26"/>
    <n v="-1"/>
  </r>
  <r>
    <s v="IRELAND - PREMIER DIVISION"/>
    <s v="2022"/>
    <x v="385"/>
    <s v="Sligo Rovers"/>
    <s v="Shamrock Rovers"/>
    <n v="1"/>
    <n v="1"/>
    <n v="5"/>
    <n v="3.5"/>
    <n v="1.61"/>
    <n v="2.25"/>
    <s v="D"/>
    <n v="-1"/>
    <n v="2.5299999999999998"/>
    <n v="-1"/>
    <n v="0.22"/>
    <n v="-1"/>
    <n v="1.32"/>
    <n v="0.2"/>
    <n v="0.28570000000000001"/>
    <n v="0.62109999999999999"/>
    <n v="0.44440000000000002"/>
    <n v="0.7"/>
    <n v="0.32200000000000001"/>
    <n v="0.46"/>
    <n v="0.64290000000000003"/>
    <n v="0.2"/>
    <n v="1"/>
    <n v="1.3038000000000001"/>
    <n v="1.5810999999999999"/>
    <n v="6.5191999999999997"/>
    <n v="1.5810999999999999"/>
    <n v="1.4"/>
    <n v="2"/>
    <n v="1.5165999999999999"/>
    <n v="1.4141999999999999"/>
    <n v="1.0832999999999999"/>
    <n v="0.70709999999999995"/>
    <n v="0.32669999999999999"/>
    <n v="0.30669999999999997"/>
    <n v="0.3745"/>
    <n v="0.32719999999999999"/>
    <n v="1.1463000000000001"/>
    <n v="1.0669999999999999"/>
    <n v="0.24060000000000001"/>
    <n v="0.249"/>
    <n v="0.1028"/>
    <n v="9.3700000000000006E-2"/>
    <n v="0.42749999999999999"/>
    <n v="0.37609999999999999"/>
    <n v="0.49249999999999999"/>
    <n v="0.17649999999999999"/>
    <n v="0.51290000000000002"/>
    <n v="0.36990000000000001"/>
    <n v="0.21740000000000001"/>
    <n v="1.83"/>
    <n v="0.35110000000000002"/>
    <n v="0.1918"/>
    <n v="1.724"/>
    <n v="0.23050000000000001"/>
    <n v="0.13370000000000001"/>
    <n v="3.9"/>
    <n v="1.24"/>
    <n v="0"/>
    <n v="0"/>
  </r>
  <r>
    <s v="SCOTLAND - CHAMPIONSHIP"/>
    <s v="2021/2022"/>
    <x v="385"/>
    <s v="Arbroath"/>
    <s v="Morton"/>
    <n v="3"/>
    <n v="0"/>
    <n v="1.7"/>
    <n v="3.4"/>
    <n v="4.5"/>
    <n v="2.1"/>
    <s v="H"/>
    <n v="0.75"/>
    <n v="-1"/>
    <n v="-1"/>
    <n v="-1"/>
    <n v="0.36"/>
    <n v="0.25"/>
    <n v="0.58819999999999995"/>
    <n v="0.29409999999999997"/>
    <n v="0.22220000000000001"/>
    <n v="0.47620000000000001"/>
    <n v="2"/>
    <n v="2.6471"/>
    <n v="1.3234999999999999"/>
    <n v="0.61760000000000004"/>
    <n v="1.2"/>
    <n v="-0.4"/>
    <n v="1.6432"/>
    <n v="1.6733"/>
    <n v="1.3693"/>
    <n v="-4.1833"/>
    <n v="2.2000000000000002"/>
    <n v="1.4"/>
    <n v="1.0953999999999999"/>
    <n v="1.5165999999999999"/>
    <n v="0.49790000000000001"/>
    <n v="1.0832999999999999"/>
    <n v="0.50790000000000002"/>
    <n v="0.29849999999999999"/>
    <n v="0.28610000000000002"/>
    <n v="0.27929999999999999"/>
    <n v="0.56330000000000002"/>
    <n v="0.93540000000000001"/>
    <n v="0.32700000000000001"/>
    <n v="0.29049999999999998"/>
    <n v="0.16250000000000001"/>
    <n v="7.1499999999999994E-2"/>
    <n v="0.49680000000000002"/>
    <n v="0.24629999999999999"/>
    <n v="0.43"/>
    <n v="0.33329999999999999"/>
    <n v="0.4516"/>
    <n v="0.13919999999999999"/>
    <n v="0.2364"/>
    <n v="2.0499999999999998"/>
    <n v="0.28499999999999998"/>
    <n v="0.13900000000000001"/>
    <n v="3.2240000000000002"/>
    <n v="0.97899999999999998"/>
    <n v="0.30370000000000003"/>
    <n v="1.3"/>
    <n v="3.45"/>
    <n v="0.3"/>
    <n v="-1"/>
  </r>
  <r>
    <s v="VENEZUELA - PRIMERA DIVISION"/>
    <s v="2022"/>
    <x v="385"/>
    <s v="Dep. Tachira"/>
    <s v="La Guaira"/>
    <n v="3"/>
    <n v="3"/>
    <n v="1.7"/>
    <n v="3.1"/>
    <n v="4.5"/>
    <n v="2.08"/>
    <s v="D"/>
    <n v="-1"/>
    <n v="2.14"/>
    <n v="-1"/>
    <n v="1.17"/>
    <n v="-1"/>
    <n v="0.25"/>
    <n v="0.58819999999999995"/>
    <n v="0.3226"/>
    <n v="0.22220000000000001"/>
    <n v="0.48080000000000001"/>
    <n v="1.8234999999999999"/>
    <n v="2.6471"/>
    <n v="1.4516"/>
    <n v="0.67100000000000004"/>
    <n v="1.4"/>
    <n v="-0.8"/>
    <n v="1.3415999999999999"/>
    <n v="1.9235"/>
    <n v="0.95830000000000004"/>
    <n v="-2.4043999999999999"/>
    <n v="2.2000000000000002"/>
    <n v="0.8"/>
    <n v="1.0953999999999999"/>
    <n v="1.3038000000000001"/>
    <n v="0.49790000000000001"/>
    <n v="1.6297999999999999"/>
    <n v="0.33460000000000001"/>
    <n v="0.58299999999999996"/>
    <n v="0.1032"/>
    <n v="0.3921"/>
    <n v="0.30859999999999999"/>
    <n v="0.67249999999999999"/>
    <n v="0.41620000000000001"/>
    <n v="0.22259999999999999"/>
    <n v="0.1867"/>
    <n v="0.1023"/>
    <n v="0.4486"/>
    <n v="0.4597"/>
    <n v="0.40889999999999999"/>
    <n v="0.29170000000000001"/>
    <n v="0.4516"/>
    <n v="0.1842"/>
    <n v="0.19689999999999999"/>
    <n v="1.59"/>
    <n v="0.25580000000000003"/>
    <n v="0.16089999999999999"/>
    <n v="2.79"/>
    <n v="0.60150000000000003"/>
    <n v="0.21560000000000001"/>
    <n v="1.22"/>
    <n v="3.88"/>
    <n v="0"/>
    <n v="0"/>
  </r>
  <r>
    <s v="FRANCE - NATIONAL"/>
    <s v="2021/2022"/>
    <x v="385"/>
    <s v="Boulogne"/>
    <s v="Concarneau"/>
    <n v="1"/>
    <n v="0"/>
    <n v="4.8"/>
    <n v="3.35"/>
    <n v="1.66"/>
    <n v="2.17"/>
    <s v="H"/>
    <n v="3.82"/>
    <n v="-1"/>
    <n v="-1"/>
    <n v="-1"/>
    <n v="0.37"/>
    <n v="1.23"/>
    <n v="0.20830000000000001"/>
    <n v="0.29849999999999999"/>
    <n v="0.60240000000000005"/>
    <n v="0.46079999999999999"/>
    <n v="0.69789999999999996"/>
    <n v="0.3458"/>
    <n v="0.4955"/>
    <n v="0.64780000000000004"/>
    <n v="0.2"/>
    <n v="0.4"/>
    <n v="0.8367"/>
    <n v="0.89439999999999997"/>
    <n v="4.1833"/>
    <n v="2.2361"/>
    <n v="1.6"/>
    <n v="1.4"/>
    <n v="1.3415999999999999"/>
    <n v="0.89439999999999997"/>
    <n v="0.83850000000000002"/>
    <n v="0.63890000000000002"/>
    <n v="0.2792"/>
    <n v="0.48899999999999999"/>
    <n v="0.2026"/>
    <n v="0.31030000000000002"/>
    <n v="0.72550000000000003"/>
    <n v="0.63460000000000005"/>
    <n v="0.42570000000000002"/>
    <n v="0.36359999999999998"/>
    <n v="0.11600000000000001"/>
    <n v="0.18410000000000001"/>
    <n v="0.27260000000000001"/>
    <n v="0.50629999999999997"/>
    <n v="0.45590000000000003"/>
    <n v="0.1779"/>
    <n v="0.48609999999999998"/>
    <n v="0.33729999999999999"/>
    <n v="0.21379999999999999"/>
    <n v="2.0680000000000001"/>
    <n v="7.46E-2"/>
    <n v="3.61E-2"/>
    <n v="1.9079999999999999"/>
    <n v="0.30349999999999999"/>
    <n v="0.15909999999999999"/>
    <n v="3.8"/>
    <n v="1.25"/>
    <n v="2.8"/>
    <n v="-1"/>
  </r>
  <r>
    <s v="FINLAND - VEIKKAUSLIIGA"/>
    <s v="2022"/>
    <x v="385"/>
    <s v="Inter Turku"/>
    <s v="Mariehamn"/>
    <n v="4"/>
    <n v="0"/>
    <n v="1.65"/>
    <n v="3.6"/>
    <n v="4.5"/>
    <n v="1.75"/>
    <s v="H"/>
    <n v="0.7"/>
    <n v="-1"/>
    <n v="-1"/>
    <n v="-1"/>
    <n v="0.33"/>
    <n v="0.25"/>
    <n v="0.60609999999999997"/>
    <n v="0.27779999999999999"/>
    <n v="0.22220000000000001"/>
    <n v="0.57140000000000002"/>
    <n v="2.1818"/>
    <n v="2.7273000000000001"/>
    <n v="1.25"/>
    <n v="0.48609999999999998"/>
    <n v="-0.6"/>
    <n v="-0.6"/>
    <n v="2.0735999999999999"/>
    <n v="1.3415999999999999"/>
    <n v="-3.4561000000000002"/>
    <n v="-2.2361"/>
    <n v="1.2"/>
    <n v="1"/>
    <n v="1.6432"/>
    <n v="1.2246999999999999"/>
    <n v="1.3693"/>
    <n v="1.2246999999999999"/>
    <n v="0.40050000000000002"/>
    <n v="0.3256"/>
    <n v="0.26779999999999998"/>
    <n v="0.30840000000000001"/>
    <n v="0.66859999999999997"/>
    <n v="0.94750000000000001"/>
    <n v="0.28179999999999999"/>
    <n v="0.2752"/>
    <n v="5.45E-2"/>
    <n v="5.3400000000000003E-2"/>
    <n v="0.19339999999999999"/>
    <n v="0.19389999999999999"/>
    <n v="0.45939999999999998"/>
    <n v="0.37140000000000001"/>
    <n v="0.46339999999999998"/>
    <n v="0.1111"/>
    <n v="0.3458"/>
    <n v="1.9179999999999999"/>
    <n v="0.4083"/>
    <n v="0.21290000000000001"/>
    <n v="3.24"/>
    <n v="0.62290000000000001"/>
    <n v="0.1923"/>
    <n v="1.25"/>
    <n v="3.8"/>
    <n v="0.25"/>
    <n v="-1"/>
  </r>
  <r>
    <s v="MEXICO - LIGA MX"/>
    <s v="2021/2022"/>
    <x v="386"/>
    <s v="Club America"/>
    <s v="Cruz Azul"/>
    <n v="0"/>
    <n v="0"/>
    <n v="1.75"/>
    <n v="3.6"/>
    <n v="4.75"/>
    <n v="2.2000000000000002"/>
    <s v="D"/>
    <n v="-1"/>
    <n v="2.64"/>
    <n v="-1"/>
    <n v="1.0900000000000001"/>
    <n v="-1"/>
    <n v="0.23"/>
    <n v="0.57140000000000002"/>
    <n v="0.27779999999999999"/>
    <n v="0.21049999999999999"/>
    <n v="0.45450000000000002"/>
    <n v="2.0571000000000002"/>
    <n v="2.7143000000000002"/>
    <n v="1.3193999999999999"/>
    <n v="0.61109999999999998"/>
    <n v="1.2"/>
    <n v="0.6"/>
    <n v="2.1678999999999999"/>
    <n v="1.5165999999999999"/>
    <n v="1.8066"/>
    <n v="2.5276000000000001"/>
    <n v="2"/>
    <n v="1.6"/>
    <n v="1.4141999999999999"/>
    <n v="1.3415999999999999"/>
    <n v="0.70709999999999995"/>
    <n v="0.83850000000000002"/>
    <n v="0.32919999999999999"/>
    <n v="0.65869999999999995"/>
    <n v="0.12809999999999999"/>
    <n v="0.56269999999999998"/>
    <n v="0.3891"/>
    <n v="0.85419999999999996"/>
    <n v="0.35370000000000001"/>
    <n v="0.21310000000000001"/>
    <n v="0.15479999999999999"/>
    <n v="0.13389999999999999"/>
    <n v="0.43769999999999998"/>
    <n v="0.62819999999999998"/>
    <n v="0.44359999999999999"/>
    <n v="0.3458"/>
    <n v="0.46150000000000002"/>
    <n v="0.13769999999999999"/>
    <n v="0.2414"/>
    <n v="1.742"/>
    <n v="0.45610000000000001"/>
    <n v="0.26179999999999998"/>
    <n v="3.698"/>
    <n v="1.2786999999999999"/>
    <n v="0.3458"/>
    <n v="1.32"/>
    <n v="3.3"/>
    <n v="0"/>
    <n v="0"/>
  </r>
  <r>
    <s v="ENGLAND - LEAGUE ONE"/>
    <s v="2021/2022"/>
    <x v="386"/>
    <s v="Ipswich"/>
    <s v="Charlton"/>
    <n v="4"/>
    <n v="0"/>
    <n v="1.75"/>
    <n v="3.8"/>
    <n v="4.33"/>
    <n v="1.85"/>
    <s v="H"/>
    <n v="0.8"/>
    <n v="-1"/>
    <n v="-1"/>
    <n v="-1"/>
    <n v="0.31"/>
    <n v="0.26"/>
    <n v="0.57140000000000002"/>
    <n v="0.26319999999999999"/>
    <n v="0.23089999999999999"/>
    <n v="0.54049999999999998"/>
    <n v="2.1714000000000002"/>
    <n v="2.4742999999999999"/>
    <n v="1.1395"/>
    <n v="0.48680000000000001"/>
    <n v="0.4"/>
    <n v="0.6"/>
    <n v="1.1402000000000001"/>
    <n v="1.1402000000000001"/>
    <n v="2.8504"/>
    <n v="1.9003000000000001"/>
    <n v="1.6"/>
    <n v="2"/>
    <n v="1.3415999999999999"/>
    <n v="1.4141999999999999"/>
    <n v="0.83850000000000002"/>
    <n v="0.70709999999999995"/>
    <n v="0.23860000000000001"/>
    <n v="0.41439999999999999"/>
    <n v="0.27039999999999997"/>
    <n v="0.16139999999999999"/>
    <n v="1.1335"/>
    <n v="0.3896"/>
    <n v="0.37240000000000001"/>
    <n v="0.34200000000000003"/>
    <n v="0.20949999999999999"/>
    <n v="0.13700000000000001"/>
    <n v="0.56259999999999999"/>
    <n v="0.40050000000000002"/>
    <n v="0.43209999999999998"/>
    <n v="0.36940000000000001"/>
    <n v="0.42430000000000001"/>
    <n v="6.5199999999999994E-2"/>
    <n v="0.34510000000000002"/>
    <n v="1.8340000000000001"/>
    <n v="0.48730000000000001"/>
    <n v="0.26569999999999999"/>
    <n v="3.0659999999999998"/>
    <n v="1.7706"/>
    <n v="0.57750000000000001"/>
    <n v="1.32"/>
    <n v="3.3"/>
    <n v="0.32000000000000012"/>
    <n v="-1"/>
  </r>
  <r>
    <s v="ITALY - SERIE B"/>
    <s v="2021/2022"/>
    <x v="386"/>
    <s v="Cremonese"/>
    <s v="Ascoli"/>
    <n v="0"/>
    <n v="1"/>
    <n v="1.8"/>
    <n v="3.6"/>
    <n v="4.33"/>
    <n v="1.98"/>
    <s v="A"/>
    <n v="-1"/>
    <n v="-1"/>
    <n v="3.36"/>
    <n v="1.03"/>
    <n v="0.33"/>
    <n v="-1"/>
    <n v="0.55559999999999998"/>
    <n v="0.27779999999999999"/>
    <n v="0.23089999999999999"/>
    <n v="0.50509999999999999"/>
    <n v="2"/>
    <n v="2.4056000000000002"/>
    <n v="1.2028000000000001"/>
    <n v="0.55000000000000004"/>
    <n v="1"/>
    <n v="-0.8"/>
    <n v="0.70709999999999995"/>
    <n v="1.6432"/>
    <n v="0.70709999999999995"/>
    <n v="-2.0539999999999998"/>
    <n v="2.6"/>
    <n v="1.2"/>
    <n v="0.89439999999999997"/>
    <n v="1.6432"/>
    <n v="0.34399999999999997"/>
    <n v="1.3693"/>
    <n v="0.37869999999999998"/>
    <n v="0.42180000000000001"/>
    <n v="0.17780000000000001"/>
    <n v="0.4284"/>
    <n v="0.46939999999999998"/>
    <n v="1.0158"/>
    <n v="0.35039999999999999"/>
    <n v="0.20449999999999999"/>
    <n v="0.1716"/>
    <n v="7.1099999999999997E-2"/>
    <n v="0.48959999999999998"/>
    <n v="0.34749999999999998"/>
    <n v="0.40379999999999999"/>
    <n v="0.33329999999999999"/>
    <n v="0.41270000000000001"/>
    <n v="9.2100000000000001E-2"/>
    <n v="0.2903"/>
    <n v="1.6659999999999999"/>
    <n v="0.3795"/>
    <n v="0.2278"/>
    <n v="4.04"/>
    <n v="1.2803"/>
    <n v="0.31690000000000002"/>
    <n v="1.35"/>
    <n v="3.1"/>
    <n v="-1"/>
    <n v="2.1"/>
  </r>
  <r>
    <s v="ENGLAND - LEAGUE TWO"/>
    <s v="2021/2022"/>
    <x v="386"/>
    <s v="Rochdale"/>
    <s v="Bristol Rovers"/>
    <n v="3"/>
    <n v="4"/>
    <n v="4.75"/>
    <n v="3.6"/>
    <n v="1.8"/>
    <n v="1.98"/>
    <s v="A"/>
    <n v="-1"/>
    <n v="-1"/>
    <n v="0.85"/>
    <n v="0.23"/>
    <n v="0.33"/>
    <n v="-1"/>
    <n v="0.21049999999999999"/>
    <n v="0.27779999999999999"/>
    <n v="0.55559999999999998"/>
    <n v="0.50509999999999999"/>
    <n v="0.75790000000000002"/>
    <n v="0.37890000000000001"/>
    <n v="0.5"/>
    <n v="0.55000000000000004"/>
    <n v="0.6"/>
    <n v="0.6"/>
    <n v="1.1402000000000001"/>
    <n v="1.1402000000000001"/>
    <n v="1.9003000000000001"/>
    <n v="1.9003000000000001"/>
    <n v="2"/>
    <n v="2"/>
    <n v="1.4141999999999999"/>
    <n v="1.4141999999999999"/>
    <n v="0.70709999999999995"/>
    <n v="0.70709999999999995"/>
    <n v="0.26219999999999999"/>
    <n v="0.55630000000000002"/>
    <n v="0.25869999999999999"/>
    <n v="0.49180000000000001"/>
    <n v="0.98680000000000001"/>
    <n v="0.88400000000000001"/>
    <n v="0.31719999999999998"/>
    <n v="0.25640000000000002"/>
    <n v="0.1106"/>
    <n v="0.13300000000000001"/>
    <n v="0.3488"/>
    <n v="0.51859999999999995"/>
    <n v="0.42920000000000003"/>
    <n v="0.13769999999999999"/>
    <n v="0.45040000000000002"/>
    <n v="0.33329999999999999"/>
    <n v="0.2903"/>
    <n v="2.3340000000000001"/>
    <n v="0.46479999999999999"/>
    <n v="0.1991"/>
    <n v="2.72"/>
    <n v="0.49569999999999997"/>
    <n v="0.18229999999999999"/>
    <n v="3.45"/>
    <n v="1.3"/>
    <n v="-1"/>
    <n v="0.3"/>
  </r>
  <r>
    <s v="FRANCE - LIGUE 2"/>
    <s v="2021/2022"/>
    <x v="386"/>
    <s v="Sochaux"/>
    <s v="Bastia"/>
    <n v="2"/>
    <n v="1"/>
    <n v="1.66"/>
    <n v="3.6"/>
    <n v="4.33"/>
    <n v="2.25"/>
    <s v="H"/>
    <n v="0.71"/>
    <n v="-1"/>
    <n v="-1"/>
    <n v="-1"/>
    <n v="0.33"/>
    <n v="0.26"/>
    <n v="0.60240000000000005"/>
    <n v="0.27779999999999999"/>
    <n v="0.23089999999999999"/>
    <n v="0.44440000000000002"/>
    <n v="2.1686999999999999"/>
    <n v="2.6084000000000001"/>
    <n v="1.2028000000000001"/>
    <n v="0.625"/>
    <n v="0.6"/>
    <n v="0"/>
    <n v="1.1402000000000001"/>
    <n v="0.70709999999999995"/>
    <n v="1.9003000000000001"/>
    <n v="1"/>
    <n v="2"/>
    <n v="1.2"/>
    <n v="1.4141999999999999"/>
    <n v="1.0953999999999999"/>
    <n v="0.70709999999999995"/>
    <n v="0.91290000000000004"/>
    <n v="0.23599999999999999"/>
    <n v="0.33700000000000002"/>
    <n v="0.15959999999999999"/>
    <n v="0.21249999999999999"/>
    <n v="0.67630000000000001"/>
    <n v="0.63060000000000005"/>
    <n v="0.44790000000000002"/>
    <n v="0.32340000000000002"/>
    <n v="0.1477"/>
    <n v="0.1048"/>
    <n v="0.32969999999999999"/>
    <n v="0.32390000000000002"/>
    <n v="0.44600000000000001"/>
    <n v="0.36880000000000002"/>
    <n v="0.44569999999999999"/>
    <n v="9.2100000000000001E-2"/>
    <n v="0.23080000000000001"/>
    <n v="2.0139999999999998"/>
    <n v="0.46739999999999998"/>
    <n v="0.2321"/>
    <n v="3.36"/>
    <n v="1.0388999999999999"/>
    <n v="0.30919999999999997"/>
    <n v="1.27"/>
    <n v="3.55"/>
    <n v="0.27"/>
    <n v="-1"/>
  </r>
  <r>
    <s v="PARAGUAY - PRIMERA DIVISION"/>
    <s v="2022"/>
    <x v="386"/>
    <s v="General Caballero JLM"/>
    <s v="Libertad Asuncion"/>
    <n v="0"/>
    <n v="1"/>
    <n v="4.75"/>
    <n v="3.5"/>
    <n v="1.65"/>
    <n v="1.9"/>
    <s v="A"/>
    <n v="-1"/>
    <n v="-1"/>
    <n v="0.7"/>
    <n v="0.23"/>
    <n v="0.35"/>
    <n v="-1"/>
    <n v="0.21049999999999999"/>
    <n v="0.28570000000000001"/>
    <n v="0.60609999999999997"/>
    <n v="0.52629999999999999"/>
    <n v="0.73680000000000001"/>
    <n v="0.34739999999999999"/>
    <n v="0.47139999999999999"/>
    <n v="0.54290000000000005"/>
    <n v="-0.6"/>
    <n v="0.2"/>
    <n v="0.54769999999999996"/>
    <n v="2.5884"/>
    <n v="-0.91290000000000004"/>
    <n v="12.9422"/>
    <n v="0.4"/>
    <n v="2"/>
    <n v="0.54769999999999996"/>
    <n v="1.4141999999999999"/>
    <n v="1.3693"/>
    <n v="0.70709999999999995"/>
    <n v="0.30220000000000002"/>
    <n v="0.4415"/>
    <n v="0.48420000000000002"/>
    <n v="0.36620000000000003"/>
    <n v="1.6022000000000001"/>
    <n v="0.82950000000000002"/>
    <n v="0.2581"/>
    <n v="0.3508"/>
    <n v="0.1789"/>
    <n v="0.28770000000000001"/>
    <n v="0.69320000000000004"/>
    <n v="0.82"/>
    <n v="0.46679999999999999"/>
    <n v="0.1515"/>
    <n v="0.4844"/>
    <n v="0.35920000000000002"/>
    <n v="0.29630000000000001"/>
    <n v="2.8639999999999999"/>
    <n v="0.61280000000000001"/>
    <n v="0.214"/>
    <n v="1.8640000000000001"/>
    <n v="0.5161"/>
    <n v="0.27689999999999998"/>
    <n v="3.7"/>
    <n v="1.26"/>
    <n v="-1"/>
    <n v="0.26"/>
  </r>
  <r>
    <s v="RUSSIA - PREMIER LEAGUE"/>
    <s v="2021/2022"/>
    <x v="387"/>
    <s v="Spartak Moscow"/>
    <s v="Krylya Sovetov"/>
    <n v="2"/>
    <n v="1"/>
    <n v="1.77"/>
    <n v="3.86"/>
    <n v="5.2"/>
    <n v="1.82"/>
    <s v="H"/>
    <n v="0.82"/>
    <n v="-1"/>
    <n v="-1"/>
    <n v="-1"/>
    <n v="0.3"/>
    <n v="0.21"/>
    <n v="0.56499999999999995"/>
    <n v="0.2591"/>
    <n v="0.1923"/>
    <n v="0.54949999999999999"/>
    <n v="2.1808000000000001"/>
    <n v="2.9379"/>
    <n v="1.3472"/>
    <n v="0.47149999999999997"/>
    <n v="0.2"/>
    <n v="-0.4"/>
    <n v="1.9235"/>
    <n v="1.6733"/>
    <n v="9.6176999999999992"/>
    <n v="-4.1833"/>
    <n v="1.4"/>
    <n v="1.4"/>
    <n v="1.5165999999999999"/>
    <n v="1.5165999999999999"/>
    <n v="1.0832999999999999"/>
    <n v="1.0832999999999999"/>
    <n v="0.249"/>
    <n v="0.3977"/>
    <n v="0.2268"/>
    <n v="0.5655"/>
    <n v="0.91069999999999995"/>
    <n v="1.4218999999999999"/>
    <n v="0.43469999999999998"/>
    <n v="0.30099999999999999"/>
    <n v="0.23649999999999999"/>
    <n v="0.1918"/>
    <n v="0.54400000000000004"/>
    <n v="0.63739999999999997"/>
    <n v="0.47889999999999999"/>
    <n v="0.37119999999999997"/>
    <n v="0.49209999999999998"/>
    <n v="0.1479"/>
    <n v="0.35920000000000002"/>
    <n v="1.9319999999999999"/>
    <n v="0.61899999999999999"/>
    <n v="0.32040000000000002"/>
    <n v="2.79"/>
    <n v="0.745"/>
    <n v="0.26700000000000002"/>
    <n v="1.28"/>
    <n v="3.68"/>
    <n v="0.28000000000000003"/>
    <n v="-1"/>
  </r>
  <r>
    <s v="TURKEY - 1. LIG"/>
    <s v="2021/2022"/>
    <x v="387"/>
    <s v="Erzurumspor"/>
    <s v="Kocaelispor"/>
    <n v="1"/>
    <n v="0"/>
    <n v="1.65"/>
    <n v="3.75"/>
    <n v="4.2"/>
    <n v="1.88"/>
    <s v="H"/>
    <n v="0.7"/>
    <n v="-1"/>
    <n v="-1"/>
    <n v="-1"/>
    <n v="0.31"/>
    <n v="0.27"/>
    <n v="0.60609999999999997"/>
    <n v="0.26669999999999999"/>
    <n v="0.23810000000000001"/>
    <n v="0.53190000000000004"/>
    <n v="2.2726999999999999"/>
    <n v="2.5455000000000001"/>
    <n v="1.1200000000000001"/>
    <n v="0.50129999999999997"/>
    <n v="-0.2"/>
    <n v="-0.2"/>
    <n v="0.8367"/>
    <n v="0.44719999999999999"/>
    <n v="-4.1833"/>
    <n v="-2.2361"/>
    <n v="1"/>
    <n v="0.8"/>
    <n v="1.2246999999999999"/>
    <n v="0.44719999999999999"/>
    <n v="1.2246999999999999"/>
    <n v="0.55900000000000005"/>
    <n v="0.24590000000000001"/>
    <n v="0.37830000000000003"/>
    <n v="0.14899999999999999"/>
    <n v="0.24510000000000001"/>
    <n v="0.60599999999999998"/>
    <n v="0.64780000000000004"/>
    <n v="0.49559999999999998"/>
    <n v="0.33169999999999999"/>
    <n v="8.5999999999999993E-2"/>
    <n v="0.1338"/>
    <n v="0.17349999999999999"/>
    <n v="0.4032"/>
    <n v="0.45140000000000002"/>
    <n v="0.38890000000000002"/>
    <n v="0.43590000000000001"/>
    <n v="5.6599999999999998E-2"/>
    <n v="0.33210000000000001"/>
    <n v="2.1320000000000001"/>
    <n v="0.35120000000000001"/>
    <n v="0.16470000000000001"/>
    <n v="3.36"/>
    <n v="0.90720000000000001"/>
    <n v="0.27"/>
    <n v="1.3"/>
    <n v="3.45"/>
    <n v="0.3"/>
    <n v="-1"/>
  </r>
  <r>
    <s v="TURKEY - 1. LIG"/>
    <s v="2021/2022"/>
    <x v="387"/>
    <s v="Eyupspor"/>
    <s v="Istanbulspor AS"/>
    <n v="1"/>
    <n v="2"/>
    <n v="1.7"/>
    <n v="3.5"/>
    <n v="4"/>
    <n v="1.65"/>
    <s v="A"/>
    <n v="-1"/>
    <n v="-1"/>
    <n v="3.03"/>
    <n v="1.17"/>
    <n v="0.35"/>
    <n v="-1"/>
    <n v="0.58819999999999995"/>
    <n v="0.28570000000000001"/>
    <n v="0.25"/>
    <n v="0.60609999999999997"/>
    <n v="2.0588000000000002"/>
    <n v="2.3529"/>
    <n v="1.1429"/>
    <n v="0.47139999999999999"/>
    <n v="0"/>
    <n v="1.2"/>
    <n v="1.8708"/>
    <n v="1.3038000000000001"/>
    <n v="1"/>
    <n v="1.0865"/>
    <n v="1"/>
    <n v="2.4"/>
    <n v="1.2246999999999999"/>
    <n v="1.3415999999999999"/>
    <n v="1.2246999999999999"/>
    <n v="0.55900000000000005"/>
    <n v="0.26150000000000001"/>
    <n v="0.72230000000000005"/>
    <n v="0.34460000000000002"/>
    <n v="0.14230000000000001"/>
    <n v="1.3173999999999999"/>
    <n v="0.19700000000000001"/>
    <n v="0.41020000000000001"/>
    <n v="0.20480000000000001"/>
    <n v="0.25319999999999998"/>
    <n v="3.9600000000000003E-2"/>
    <n v="0.61729999999999996"/>
    <n v="0.19339999999999999"/>
    <n v="0.40500000000000003"/>
    <n v="0.34620000000000001"/>
    <n v="0.40350000000000003"/>
    <n v="6.6699999999999995E-2"/>
    <n v="0.35920000000000002"/>
    <n v="1.742"/>
    <n v="0.41239999999999999"/>
    <n v="0.23669999999999999"/>
    <n v="2.34"/>
    <n v="0.85829999999999995"/>
    <n v="0.36680000000000001"/>
    <n v="1.3"/>
    <n v="3.45"/>
    <n v="-1"/>
    <n v="2.4500000000000002"/>
  </r>
  <r>
    <s v="ENGLAND - PREMIER LEAGUE"/>
    <s v="2021/2022"/>
    <x v="387"/>
    <s v="West Ham"/>
    <s v="Arsenal"/>
    <n v="1"/>
    <n v="2"/>
    <n v="4.2"/>
    <n v="4"/>
    <n v="1.8"/>
    <n v="1.8"/>
    <s v="A"/>
    <n v="-1"/>
    <n v="-1"/>
    <n v="0.85"/>
    <n v="0.27"/>
    <n v="0.28999999999999998"/>
    <n v="-1"/>
    <n v="0.23810000000000001"/>
    <n v="0.25"/>
    <n v="0.55559999999999998"/>
    <n v="0.55559999999999998"/>
    <n v="0.95240000000000002"/>
    <n v="0.42859999999999998"/>
    <n v="0.45"/>
    <n v="0.45"/>
    <n v="0.6"/>
    <n v="0"/>
    <n v="0.54769999999999996"/>
    <n v="2"/>
    <n v="0.91290000000000004"/>
    <n v="1"/>
    <n v="2.2000000000000002"/>
    <n v="1.8"/>
    <n v="1.0953999999999999"/>
    <n v="1.6432"/>
    <n v="0.49790000000000001"/>
    <n v="0.91290000000000004"/>
    <n v="0.34910000000000002"/>
    <n v="0.58479999999999999"/>
    <n v="0.2117"/>
    <n v="0.875"/>
    <n v="0.60619999999999996"/>
    <n v="1.4963"/>
    <n v="0.43990000000000001"/>
    <n v="0.23"/>
    <n v="0.1822"/>
    <n v="0.1744"/>
    <n v="0.4143"/>
    <n v="0.75860000000000005"/>
    <n v="0.42230000000000001"/>
    <n v="2.4400000000000002E-2"/>
    <n v="0.4"/>
    <n v="0.37930000000000003"/>
    <n v="0.37930000000000003"/>
    <n v="1.8919999999999999"/>
    <n v="0.30869999999999997"/>
    <n v="0.16320000000000001"/>
    <n v="2.4"/>
    <n v="1.0611999999999999"/>
    <n v="0.44219999999999998"/>
    <n v="3.45"/>
    <n v="1.33"/>
    <n v="-1"/>
    <n v="0.33000000000000013"/>
  </r>
  <r>
    <s v="COLOMBIA - PRIMERA A"/>
    <s v="2022"/>
    <x v="387"/>
    <s v="Once Caldas"/>
    <s v="Dep. Cali"/>
    <n v="0"/>
    <n v="1"/>
    <n v="1.7"/>
    <n v="3.5"/>
    <n v="5.5"/>
    <n v="2.4"/>
    <s v="A"/>
    <n v="-1"/>
    <n v="-1"/>
    <n v="4.5199999999999996"/>
    <n v="1.17"/>
    <n v="0.35"/>
    <n v="-1"/>
    <n v="0.58819999999999995"/>
    <n v="0.28570000000000001"/>
    <n v="0.18179999999999999"/>
    <n v="0.41670000000000001"/>
    <n v="2.0588000000000002"/>
    <n v="3.2353000000000001"/>
    <n v="1.5713999999999999"/>
    <n v="0.68569999999999998"/>
    <n v="0.6"/>
    <n v="-0.2"/>
    <n v="1.5165999999999999"/>
    <n v="1.4832000000000001"/>
    <n v="2.5276000000000001"/>
    <n v="-7.4161999999999999"/>
    <n v="1.6"/>
    <n v="1"/>
    <n v="1.3415999999999999"/>
    <n v="1.2246999999999999"/>
    <n v="0.83850000000000002"/>
    <n v="1.2246999999999999"/>
    <n v="0.26869999999999999"/>
    <n v="0.1993"/>
    <n v="0.31159999999999999"/>
    <n v="0.2802"/>
    <n v="1.1595"/>
    <n v="1.4060999999999999"/>
    <n v="0.34050000000000002"/>
    <n v="0.26019999999999999"/>
    <n v="0.26419999999999999"/>
    <n v="6.0600000000000001E-2"/>
    <n v="0.77610000000000001"/>
    <n v="0.23269999999999999"/>
    <n v="0.4899"/>
    <n v="0.34620000000000001"/>
    <n v="0.52780000000000005"/>
    <n v="0.22220000000000001"/>
    <n v="0.18640000000000001"/>
    <n v="1.9"/>
    <n v="0.5524"/>
    <n v="0.2908"/>
    <n v="3.08"/>
    <n v="0.66110000000000002"/>
    <n v="0.21460000000000001"/>
    <n v="1.25"/>
    <n v="3.8"/>
    <n v="-1"/>
    <n v="2.8"/>
  </r>
  <r>
    <s v="PARAGUAY - PRIMERA DIVISION"/>
    <s v="2022"/>
    <x v="387"/>
    <s v="Olimpia Asuncion"/>
    <s v="Guairena FC"/>
    <n v="1"/>
    <n v="0"/>
    <n v="1.7"/>
    <n v="3.5"/>
    <n v="4.75"/>
    <n v="2.02"/>
    <s v="H"/>
    <n v="0.75"/>
    <n v="-1"/>
    <n v="-1"/>
    <n v="-1"/>
    <n v="0.35"/>
    <n v="0.23"/>
    <n v="0.58819999999999995"/>
    <n v="0.28570000000000001"/>
    <n v="0.21049999999999999"/>
    <n v="0.495"/>
    <n v="2.0588000000000002"/>
    <n v="2.7940999999999998"/>
    <n v="1.3571"/>
    <n v="0.57709999999999995"/>
    <n v="0"/>
    <n v="-0.2"/>
    <n v="1.5810999999999999"/>
    <n v="1.3038000000000001"/>
    <n v="1"/>
    <n v="-6.5191999999999997"/>
    <n v="1.4"/>
    <n v="1.4"/>
    <n v="1.5165999999999999"/>
    <n v="1.5165999999999999"/>
    <n v="1.0832999999999999"/>
    <n v="1.0832999999999999"/>
    <n v="0.40679999999999999"/>
    <n v="0.51890000000000003"/>
    <n v="0.30969999999999998"/>
    <n v="0.1479"/>
    <n v="0.76139999999999997"/>
    <n v="0.28499999999999998"/>
    <n v="0.36299999999999999"/>
    <n v="0.29709999999999998"/>
    <n v="0.151"/>
    <n v="7.5300000000000006E-2"/>
    <n v="0.41599999999999998"/>
    <n v="0.25359999999999999"/>
    <n v="0.4516"/>
    <n v="0.34620000000000001"/>
    <n v="0.47289999999999999"/>
    <n v="0.1515"/>
    <n v="0.2681"/>
    <n v="1.984"/>
    <n v="0.48399999999999999"/>
    <n v="0.24399999999999999"/>
    <n v="3.04"/>
    <n v="0.4234"/>
    <n v="0.13930000000000001"/>
    <n v="1.27"/>
    <n v="3.55"/>
    <n v="0.27"/>
    <n v="-1"/>
  </r>
  <r>
    <s v="EGYPT - PREMIER LEAGUE"/>
    <s v="2021/2022"/>
    <x v="387"/>
    <s v="El Gouna"/>
    <s v="Pyramids"/>
    <n v="1"/>
    <n v="2"/>
    <n v="5.2"/>
    <n v="3.3"/>
    <n v="1.66"/>
    <n v="1.98"/>
    <s v="A"/>
    <n v="-1"/>
    <n v="-1"/>
    <n v="0.71"/>
    <n v="0.21"/>
    <n v="0.37"/>
    <n v="-1"/>
    <n v="0.1923"/>
    <n v="0.30299999999999999"/>
    <n v="0.60240000000000005"/>
    <n v="0.50509999999999999"/>
    <n v="0.63460000000000005"/>
    <n v="0.31919999999999998"/>
    <n v="0.503"/>
    <n v="0.6"/>
    <n v="-0.8"/>
    <n v="0"/>
    <n v="1.4832000000000001"/>
    <n v="1.8708"/>
    <n v="-1.8540000000000001"/>
    <n v="1"/>
    <n v="0.8"/>
    <n v="1.6"/>
    <n v="1.3038000000000001"/>
    <n v="1.3415999999999999"/>
    <n v="1.6297999999999999"/>
    <n v="0.83850000000000002"/>
    <n v="0.30049999999999999"/>
    <n v="0.26200000000000001"/>
    <n v="0.17510000000000001"/>
    <n v="0.20319999999999999"/>
    <n v="0.58279999999999998"/>
    <n v="0.77569999999999995"/>
    <n v="0.35849999999999999"/>
    <n v="0.42709999999999998"/>
    <n v="4.7300000000000002E-2"/>
    <n v="0.16789999999999999"/>
    <n v="0.13189999999999999"/>
    <n v="0.39329999999999998"/>
    <n v="0.47339999999999999"/>
    <n v="0.2235"/>
    <n v="0.51600000000000001"/>
    <n v="0.3306"/>
    <n v="0.25"/>
    <n v="2.96"/>
    <n v="0.435"/>
    <n v="0.14699999999999999"/>
    <n v="2.214"/>
    <n v="1.0081"/>
    <n v="0.45529999999999998"/>
    <n v="4"/>
    <n v="1.23"/>
    <n v="-1"/>
    <n v="0.23"/>
  </r>
  <r>
    <s v="FRANCE - LIGUE 2"/>
    <s v="2021/2022"/>
    <x v="388"/>
    <s v="Rodez"/>
    <s v="Toulouse"/>
    <n v="1"/>
    <n v="0"/>
    <n v="4.33"/>
    <n v="3.25"/>
    <n v="1.72"/>
    <n v="2.0499999999999998"/>
    <s v="H"/>
    <n v="3.36"/>
    <n v="-1"/>
    <n v="-1"/>
    <n v="-1"/>
    <n v="0.38"/>
    <n v="1.1399999999999999"/>
    <n v="0.23089999999999999"/>
    <n v="0.30769999999999997"/>
    <n v="0.58140000000000003"/>
    <n v="0.48780000000000001"/>
    <n v="0.75060000000000004"/>
    <n v="0.3972"/>
    <n v="0.5292"/>
    <n v="0.63080000000000003"/>
    <n v="-0.6"/>
    <n v="0.4"/>
    <n v="0.89439999999999997"/>
    <n v="2.0735999999999999"/>
    <n v="-1.4906999999999999"/>
    <n v="5.1840999999999999"/>
    <n v="0.6"/>
    <n v="2"/>
    <n v="0.54769999999999996"/>
    <n v="1.4141999999999999"/>
    <n v="0.91290000000000004"/>
    <n v="0.70709999999999995"/>
    <n v="0.27979999999999999"/>
    <n v="0.53739999999999999"/>
    <n v="0.16009999999999999"/>
    <n v="0.30280000000000001"/>
    <n v="0.57220000000000004"/>
    <n v="0.56340000000000001"/>
    <n v="0.38600000000000001"/>
    <n v="0.31180000000000002"/>
    <n v="7.6600000000000001E-2"/>
    <n v="0.1348"/>
    <n v="0.19839999999999999"/>
    <n v="0.43219999999999997"/>
    <n v="0.40289999999999998"/>
    <n v="0.14249999999999999"/>
    <n v="0.43140000000000001"/>
    <n v="0.30780000000000002"/>
    <n v="0.22639999999999999"/>
    <n v="2.8940000000000001"/>
    <n v="0.67649999999999999"/>
    <n v="0.23380000000000001"/>
    <n v="2.0459999999999998"/>
    <n v="0.3483"/>
    <n v="0.17019999999999999"/>
    <n v="3.3"/>
    <n v="1.32"/>
    <n v="2.2999999999999998"/>
    <n v="-1"/>
  </r>
  <r>
    <s v="HUNGARY - OTP BANK LIGA"/>
    <s v="2021/2022"/>
    <x v="389"/>
    <s v="MOL Fehervar"/>
    <s v="Honved"/>
    <n v="2"/>
    <n v="0"/>
    <n v="1.75"/>
    <n v="3.6"/>
    <n v="4.75"/>
    <n v="1.75"/>
    <s v="H"/>
    <n v="0.8"/>
    <n v="-1"/>
    <n v="-1"/>
    <n v="-1"/>
    <n v="0.33"/>
    <n v="0.23"/>
    <n v="0.57140000000000002"/>
    <n v="0.27779999999999999"/>
    <n v="0.21049999999999999"/>
    <n v="0.57140000000000002"/>
    <n v="2.0571000000000002"/>
    <n v="2.7143000000000002"/>
    <n v="1.3193999999999999"/>
    <n v="0.48609999999999998"/>
    <n v="-0.4"/>
    <n v="-0.2"/>
    <n v="1.5165999999999999"/>
    <n v="1.4832000000000001"/>
    <n v="-3.7913999999999999"/>
    <n v="-7.4161999999999999"/>
    <n v="0.8"/>
    <n v="1"/>
    <n v="1.3038000000000001"/>
    <n v="1.2246999999999999"/>
    <n v="1.6297999999999999"/>
    <n v="1.2246999999999999"/>
    <n v="0.5484"/>
    <n v="0.3029"/>
    <n v="0.65790000000000004"/>
    <n v="0.36309999999999998"/>
    <n v="1.1998"/>
    <n v="1.1986000000000001"/>
    <n v="0.39439999999999997"/>
    <n v="0.33629999999999999"/>
    <n v="0.29720000000000002"/>
    <n v="0.157"/>
    <n v="0.75360000000000005"/>
    <n v="0.46679999999999999"/>
    <n v="0.44359999999999999"/>
    <n v="0.3458"/>
    <n v="0.46150000000000002"/>
    <n v="0.13769999999999999"/>
    <n v="0.3458"/>
    <n v="2.4420000000000002"/>
    <n v="1.1304000000000001"/>
    <n v="0.46289999999999998"/>
    <n v="2.5"/>
    <n v="0.4047"/>
    <n v="0.16189999999999999"/>
    <n v="1.3"/>
    <n v="3.45"/>
    <n v="0.3"/>
    <n v="-1"/>
  </r>
  <r>
    <s v="SOUTH KOREA - K LEAGUE 2"/>
    <s v="2022"/>
    <x v="390"/>
    <s v="Gimpo FC"/>
    <s v="Gwangju FC"/>
    <n v="1"/>
    <n v="2"/>
    <n v="4.33"/>
    <n v="3.6"/>
    <n v="1.7"/>
    <n v="2.1"/>
    <s v="A"/>
    <n v="-1"/>
    <n v="-1"/>
    <n v="0.75"/>
    <n v="0.26"/>
    <n v="0.33"/>
    <n v="-1"/>
    <n v="0.23089999999999999"/>
    <n v="0.27779999999999999"/>
    <n v="0.58819999999999995"/>
    <n v="0.47620000000000001"/>
    <n v="0.83140000000000003"/>
    <n v="0.3926"/>
    <n v="0.47220000000000001"/>
    <n v="0.58330000000000004"/>
    <n v="-0.8"/>
    <n v="0"/>
    <n v="1.9235"/>
    <n v="1.5810999999999999"/>
    <n v="-2.4043999999999999"/>
    <n v="1"/>
    <n v="1"/>
    <n v="1.4"/>
    <n v="1.2246999999999999"/>
    <n v="1.5165999999999999"/>
    <n v="1.2246999999999999"/>
    <n v="1.0832999999999999"/>
    <n v="0.46210000000000001"/>
    <n v="0.3352"/>
    <n v="0.32950000000000002"/>
    <n v="0.31369999999999998"/>
    <n v="0.71309999999999996"/>
    <n v="0.93589999999999995"/>
    <n v="0.28989999999999999"/>
    <n v="0.25679999999999997"/>
    <n v="0.13800000000000001"/>
    <n v="3.0099999999999998E-2"/>
    <n v="0.47599999999999998"/>
    <n v="0.1174"/>
    <n v="0.43359999999999999"/>
    <n v="9.2100000000000001E-2"/>
    <n v="0.43619999999999998"/>
    <n v="0.35849999999999999"/>
    <n v="0.26319999999999999"/>
    <n v="2.65"/>
    <n v="0.4"/>
    <n v="0.15090000000000001"/>
    <n v="2.2040000000000002"/>
    <n v="0.42899999999999999"/>
    <n v="0.19470000000000001"/>
    <n v="3.3"/>
    <n v="1.32"/>
    <n v="-1"/>
    <n v="0.32000000000000012"/>
  </r>
  <r>
    <s v="VENEZUELA - PRIMERA DIVISION"/>
    <s v="2022"/>
    <x v="391"/>
    <s v="Lara"/>
    <s v="Hermanos Colmenarez"/>
    <n v="0"/>
    <n v="1"/>
    <n v="1.72"/>
    <n v="3.15"/>
    <n v="4.5"/>
    <n v="2.23"/>
    <s v="A"/>
    <n v="-1"/>
    <n v="-1"/>
    <n v="3.52"/>
    <n v="1.1399999999999999"/>
    <n v="0.4"/>
    <n v="-1"/>
    <n v="0.58140000000000003"/>
    <n v="0.3175"/>
    <n v="0.22220000000000001"/>
    <n v="0.44840000000000002"/>
    <n v="1.8313999999999999"/>
    <n v="2.6162999999999998"/>
    <n v="1.4286000000000001"/>
    <n v="0.70789999999999997"/>
    <n v="0.2"/>
    <n v="-1"/>
    <n v="0.8367"/>
    <n v="1.5810999999999999"/>
    <n v="4.1833"/>
    <n v="-1.5810999999999999"/>
    <n v="1.6"/>
    <n v="0.8"/>
    <n v="1.3415999999999999"/>
    <n v="1.3038000000000001"/>
    <n v="0.83850000000000002"/>
    <n v="1.6297999999999999"/>
    <n v="0.4007"/>
    <n v="0.2601"/>
    <n v="0.31690000000000002"/>
    <n v="0.39410000000000001"/>
    <n v="0.79090000000000005"/>
    <n v="1.5153000000000001"/>
    <n v="0.3402"/>
    <n v="0.26329999999999998"/>
    <n v="0.1125"/>
    <n v="0.13270000000000001"/>
    <n v="0.3306"/>
    <n v="0.50390000000000001"/>
    <n v="0.40660000000000002"/>
    <n v="0.29360000000000003"/>
    <n v="0.44690000000000002"/>
    <n v="0.17649999999999999"/>
    <n v="0.17100000000000001"/>
    <n v="2.5819999999999999"/>
    <n v="0.19409999999999999"/>
    <n v="7.5200000000000003E-2"/>
    <n v="3.12"/>
    <n v="0.32129999999999997"/>
    <n v="0.10299999999999999"/>
    <n v="1.34"/>
    <n v="3.12"/>
    <n v="-1"/>
    <n v="2.12"/>
  </r>
  <r>
    <s v="MALTA - PREMIER LEAGUE"/>
    <s v="2021/2022"/>
    <x v="392"/>
    <s v="Sliema"/>
    <s v="Balzan"/>
    <n v="0"/>
    <n v="1"/>
    <n v="3.85"/>
    <n v="3.75"/>
    <n v="1.63"/>
    <n v="1.77"/>
    <s v="A"/>
    <n v="-1"/>
    <n v="-1"/>
    <n v="0.68"/>
    <n v="0.3"/>
    <n v="0.31"/>
    <n v="-1"/>
    <n v="0.25969999999999999"/>
    <n v="0.26669999999999999"/>
    <n v="0.61350000000000005"/>
    <n v="0.56499999999999995"/>
    <n v="0.97399999999999998"/>
    <n v="0.4234"/>
    <n v="0.43469999999999998"/>
    <n v="0.47199999999999998"/>
    <n v="-0.6"/>
    <n v="-0.6"/>
    <n v="2.5099999999999998"/>
    <n v="0.89439999999999997"/>
    <n v="-4.1833"/>
    <n v="-1.4906999999999999"/>
    <n v="1.6"/>
    <n v="0.6"/>
    <n v="1.3415999999999999"/>
    <n v="1.3415999999999999"/>
    <n v="0.83850000000000002"/>
    <n v="2.2361"/>
    <n v="0.25330000000000003"/>
    <n v="0.52259999999999995"/>
    <n v="0.23599999999999999"/>
    <n v="0.55079999999999996"/>
    <n v="0.93179999999999996"/>
    <n v="1.0539000000000001"/>
    <n v="0.37859999999999999"/>
    <n v="0.21199999999999999"/>
    <n v="7.7600000000000002E-2"/>
    <n v="8.6599999999999996E-2"/>
    <n v="0.2049"/>
    <n v="0.40870000000000001"/>
    <n v="0.43469999999999998"/>
    <n v="1.32E-2"/>
    <n v="0.40510000000000002"/>
    <n v="0.39410000000000001"/>
    <n v="0.35870000000000002"/>
    <n v="2.786"/>
    <n v="0.53710000000000002"/>
    <n v="0.1928"/>
    <n v="3.1080000000000001"/>
    <n v="0.57799999999999996"/>
    <n v="0.186"/>
    <n v="4.12"/>
    <n v="1.18"/>
    <n v="-1"/>
    <n v="0.17999999999999991"/>
  </r>
  <r>
    <s v="ENGLAND - CHAMPIONSHIP"/>
    <s v="2021/2022"/>
    <x v="393"/>
    <s v="Preston"/>
    <s v="Middlesbrough"/>
    <n v="4"/>
    <n v="1"/>
    <n v="4.33"/>
    <n v="3.8"/>
    <n v="1.75"/>
    <n v="1.66"/>
    <s v="H"/>
    <n v="3.36"/>
    <n v="-1"/>
    <n v="-1"/>
    <n v="-1"/>
    <n v="0.31"/>
    <n v="1.0900000000000001"/>
    <n v="0.23089999999999999"/>
    <n v="0.26319999999999999"/>
    <n v="0.57140000000000002"/>
    <n v="0.60240000000000005"/>
    <n v="0.87760000000000005"/>
    <n v="0.4042"/>
    <n v="0.46050000000000002"/>
    <n v="0.43680000000000002"/>
    <n v="0"/>
    <n v="1.2"/>
    <n v="1.7321"/>
    <n v="1.7888999999999999"/>
    <n v="1"/>
    <n v="1.4906999999999999"/>
    <n v="2"/>
    <n v="1.8"/>
    <n v="1.4141999999999999"/>
    <n v="1.0953999999999999"/>
    <n v="0.70709999999999995"/>
    <n v="0.60860000000000003"/>
    <n v="0.45579999999999998"/>
    <n v="0.31440000000000001"/>
    <n v="0.23300000000000001"/>
    <n v="0.31759999999999999"/>
    <n v="0.5111"/>
    <n v="1.0102"/>
    <n v="0.33679999999999999"/>
    <n v="0.2797"/>
    <n v="0.1283"/>
    <n v="0.1295"/>
    <n v="0.38090000000000002"/>
    <n v="0.46310000000000001"/>
    <n v="0.43209999999999998"/>
    <n v="6.5199999999999994E-2"/>
    <n v="0.42430000000000001"/>
    <n v="0.36940000000000001"/>
    <n v="0.39190000000000003"/>
    <n v="2.46"/>
    <n v="0.498"/>
    <n v="0.2024"/>
    <n v="2.524"/>
    <n v="1.0154000000000001"/>
    <n v="0.40229999999999999"/>
    <n v="3"/>
    <n v="1.38"/>
    <n v="2"/>
    <n v="-1"/>
  </r>
  <r>
    <s v="JAPAN - J1 LEAGUE"/>
    <s v="2022"/>
    <x v="393"/>
    <s v="Hokkaido Consadole Sapporo"/>
    <s v="Kyoto"/>
    <n v="1"/>
    <n v="0"/>
    <n v="1.75"/>
    <n v="4"/>
    <n v="4.33"/>
    <n v="1.9"/>
    <s v="H"/>
    <n v="0.8"/>
    <n v="-1"/>
    <n v="-1"/>
    <n v="-1"/>
    <n v="0.28999999999999998"/>
    <n v="0.26"/>
    <n v="0.57140000000000002"/>
    <n v="0.25"/>
    <n v="0.23089999999999999"/>
    <n v="0.52629999999999999"/>
    <n v="2.2856999999999998"/>
    <n v="2.4742999999999999"/>
    <n v="1.0825"/>
    <n v="0.47499999999999998"/>
    <n v="0.2"/>
    <n v="0.8"/>
    <n v="0.44719999999999999"/>
    <n v="1.0953999999999999"/>
    <n v="2.2361"/>
    <n v="1.3693"/>
    <n v="1.4"/>
    <n v="1.8"/>
    <n v="0.89439999999999997"/>
    <n v="1.0953999999999999"/>
    <n v="0.63890000000000002"/>
    <n v="0.60860000000000003"/>
    <n v="0.26869999999999999"/>
    <n v="0.74160000000000004"/>
    <n v="0.15740000000000001"/>
    <n v="0.40310000000000001"/>
    <n v="0.5857"/>
    <n v="0.54359999999999997"/>
    <n v="0.433"/>
    <n v="0.2074"/>
    <n v="4.0599999999999997E-2"/>
    <n v="8.4400000000000003E-2"/>
    <n v="9.3700000000000006E-2"/>
    <n v="0.40679999999999999"/>
    <n v="0.44529999999999997"/>
    <n v="0.39129999999999998"/>
    <n v="0.42430000000000001"/>
    <n v="3.9600000000000003E-2"/>
    <n v="0.35589999999999999"/>
    <n v="2.34"/>
    <n v="0.19489999999999999"/>
    <n v="8.3299999999999999E-2"/>
    <n v="3.67"/>
    <n v="0.4945"/>
    <n v="0.13469999999999999"/>
    <n v="1.32"/>
    <n v="3.3"/>
    <n v="0.32000000000000012"/>
    <n v="-1"/>
  </r>
  <r>
    <s v="BRAZIL - SERIE C"/>
    <s v="2022"/>
    <x v="393"/>
    <s v="Mirassol"/>
    <s v="Campinense"/>
    <n v="1"/>
    <n v="0"/>
    <n v="1.72"/>
    <n v="3.35"/>
    <n v="4.6500000000000004"/>
    <n v="2.48"/>
    <s v="H"/>
    <n v="0.77"/>
    <n v="-1"/>
    <n v="-1"/>
    <n v="-1"/>
    <n v="0.37"/>
    <n v="0.24"/>
    <n v="0.58140000000000003"/>
    <n v="0.29849999999999999"/>
    <n v="0.21510000000000001"/>
    <n v="0.4032"/>
    <n v="1.9477"/>
    <n v="2.7035"/>
    <n v="1.3880999999999999"/>
    <n v="0.74029999999999996"/>
    <n v="-0.8"/>
    <n v="0"/>
    <n v="1.4832000000000001"/>
    <n v="0.70709999999999995"/>
    <n v="-1.8540000000000001"/>
    <n v="1"/>
    <n v="0.8"/>
    <n v="1.2"/>
    <n v="1.3038000000000001"/>
    <n v="1.0953999999999999"/>
    <n v="1.6297999999999999"/>
    <n v="0.91290000000000004"/>
    <n v="0.2545"/>
    <n v="0.21940000000000001"/>
    <n v="0.26190000000000002"/>
    <n v="0.21759999999999999"/>
    <n v="1.0290999999999999"/>
    <n v="0.99180000000000001"/>
    <n v="0.33900000000000002"/>
    <n v="0.41120000000000001"/>
    <n v="0.12820000000000001"/>
    <n v="0.12509999999999999"/>
    <n v="0.37830000000000003"/>
    <n v="0.30420000000000003"/>
    <n v="0.42949999999999999"/>
    <n v="0.32150000000000001"/>
    <n v="0.46"/>
    <n v="0.16250000000000001"/>
    <n v="0.1492"/>
    <n v="2.1040000000000001"/>
    <n v="0.46989999999999998"/>
    <n v="0.2233"/>
    <n v="2.98"/>
    <n v="0.78869999999999996"/>
    <n v="0.26469999999999999"/>
    <n v="1.38"/>
    <n v="2.85"/>
    <n v="0.37999999999999989"/>
    <n v="-1"/>
  </r>
  <r>
    <s v="MALTA - PREMIER LEAGUE"/>
    <s v="2021/2022"/>
    <x v="393"/>
    <s v="Gzira"/>
    <s v="Hibernians"/>
    <n v="2"/>
    <n v="1"/>
    <n v="1.76"/>
    <n v="3.52"/>
    <n v="4.34"/>
    <n v="2.02"/>
    <s v="H"/>
    <n v="0.81"/>
    <n v="-1"/>
    <n v="-1"/>
    <n v="-1"/>
    <n v="0.34"/>
    <n v="0.26"/>
    <n v="0.56820000000000004"/>
    <n v="0.28410000000000002"/>
    <n v="0.23039999999999999"/>
    <n v="0.495"/>
    <n v="2"/>
    <n v="2.4659"/>
    <n v="1.2330000000000001"/>
    <n v="0.57389999999999997"/>
    <n v="0.2"/>
    <n v="1.4"/>
    <n v="1.3038000000000001"/>
    <n v="1.8166"/>
    <n v="6.5191999999999997"/>
    <n v="1.2976000000000001"/>
    <n v="1.4"/>
    <n v="2"/>
    <n v="1.5165999999999999"/>
    <n v="1.4141999999999999"/>
    <n v="1.0832999999999999"/>
    <n v="0.70709999999999995"/>
    <n v="0.56879999999999997"/>
    <n v="0.72870000000000001"/>
    <n v="0.16830000000000001"/>
    <n v="0.66100000000000003"/>
    <n v="0.2959"/>
    <n v="0.90720000000000001"/>
    <n v="0.30530000000000002"/>
    <n v="0.23849999999999999"/>
    <n v="0.11600000000000001"/>
    <n v="0.151"/>
    <n v="0.38"/>
    <n v="0.63319999999999999"/>
    <n v="0.41070000000000001"/>
    <n v="0.33329999999999999"/>
    <n v="0.42299999999999999"/>
    <n v="0.1043"/>
    <n v="0.27079999999999999"/>
    <n v="1.974"/>
    <n v="0.39029999999999998"/>
    <n v="0.19769999999999999"/>
    <n v="2.1779999999999999"/>
    <n v="0.34820000000000001"/>
    <n v="0.15989999999999999"/>
    <n v="1.3"/>
    <n v="3.17"/>
    <n v="0.3"/>
    <n v="-1"/>
  </r>
  <r>
    <s v="FRANCE - LIGUE 2"/>
    <s v="2021/2022"/>
    <x v="393"/>
    <s v="Le Havre"/>
    <s v="Auxerre"/>
    <n v="1"/>
    <n v="2"/>
    <n v="4.5"/>
    <n v="3.8"/>
    <n v="1.65"/>
    <n v="1.75"/>
    <s v="A"/>
    <n v="-1"/>
    <n v="-1"/>
    <n v="0.7"/>
    <n v="0.25"/>
    <n v="0.31"/>
    <n v="-1"/>
    <n v="0.22220000000000001"/>
    <n v="0.26319999999999999"/>
    <n v="0.60609999999999997"/>
    <n v="0.57140000000000002"/>
    <n v="0.84440000000000004"/>
    <n v="0.36670000000000003"/>
    <n v="0.43419999999999997"/>
    <n v="0.46050000000000002"/>
    <n v="-0.4"/>
    <n v="1.2"/>
    <n v="1.3415999999999999"/>
    <n v="1.3038000000000001"/>
    <n v="-3.3540999999999999"/>
    <n v="1.0865"/>
    <n v="1.2"/>
    <n v="2.2000000000000002"/>
    <n v="1.6432"/>
    <n v="1.0953999999999999"/>
    <n v="1.3693"/>
    <n v="0.49790000000000001"/>
    <n v="0.32450000000000001"/>
    <n v="0.74639999999999995"/>
    <n v="0.34189999999999998"/>
    <n v="0.40439999999999998"/>
    <n v="1.0535000000000001"/>
    <n v="0.54179999999999995"/>
    <n v="0.2944"/>
    <n v="0.2485"/>
    <n v="0.14319999999999999"/>
    <n v="0.1452"/>
    <n v="0.48659999999999998"/>
    <n v="0.58430000000000004"/>
    <n v="0.47310000000000002"/>
    <n v="8.43E-2"/>
    <n v="0.46339999999999998"/>
    <n v="0.39450000000000002"/>
    <n v="0.36940000000000001"/>
    <n v="2.19"/>
    <n v="0.3543"/>
    <n v="0.1618"/>
    <n v="2.4780000000000002"/>
    <n v="0.18290000000000001"/>
    <n v="7.3800000000000004E-2"/>
    <n v="3.55"/>
    <n v="1.27"/>
    <n v="-1"/>
    <n v="0.27"/>
  </r>
  <r>
    <s v="SPAIN - LALIGA2"/>
    <s v="2021/2022"/>
    <x v="393"/>
    <s v="Ponferradina"/>
    <s v="Burgos CF"/>
    <n v="3"/>
    <n v="1"/>
    <n v="1.75"/>
    <n v="3.6"/>
    <n v="4.33"/>
    <n v="2.15"/>
    <s v="H"/>
    <n v="0.8"/>
    <n v="-1"/>
    <n v="-1"/>
    <n v="-1"/>
    <n v="0.33"/>
    <n v="0.26"/>
    <n v="0.57140000000000002"/>
    <n v="0.27779999999999999"/>
    <n v="0.23089999999999999"/>
    <n v="0.46510000000000001"/>
    <n v="2.0571000000000002"/>
    <n v="2.4742999999999999"/>
    <n v="1.2028000000000001"/>
    <n v="0.59719999999999995"/>
    <n v="0.6"/>
    <n v="-0.8"/>
    <n v="1.3415999999999999"/>
    <n v="1.3038000000000001"/>
    <n v="2.2361"/>
    <n v="-1.6297999999999999"/>
    <n v="1.6"/>
    <n v="0.8"/>
    <n v="1.3415999999999999"/>
    <n v="1.3038000000000001"/>
    <n v="0.83850000000000002"/>
    <n v="1.6297999999999999"/>
    <n v="0.66879999999999995"/>
    <n v="0.30159999999999998"/>
    <n v="0.36670000000000003"/>
    <n v="0.43609999999999999"/>
    <n v="0.54830000000000001"/>
    <n v="1.4461999999999999"/>
    <n v="0.26340000000000002"/>
    <n v="0.1736"/>
    <n v="0.15609999999999999"/>
    <n v="6.8699999999999997E-2"/>
    <n v="0.59250000000000003"/>
    <n v="0.39600000000000002"/>
    <n v="0.41849999999999998"/>
    <n v="0.3458"/>
    <n v="0.42430000000000001"/>
    <n v="9.2100000000000001E-2"/>
    <n v="0.25219999999999998"/>
    <n v="2.3340000000000001"/>
    <n v="0.34970000000000001"/>
    <n v="0.14979999999999999"/>
    <n v="4.5999999999999996"/>
    <n v="0.4541"/>
    <n v="9.8699999999999996E-2"/>
    <n v="1.35"/>
    <n v="3.1"/>
    <n v="0.35000000000000009"/>
    <n v="-1"/>
  </r>
  <r>
    <s v="PERU - LIGA 1"/>
    <s v="2022"/>
    <x v="393"/>
    <s v="U. de Deportes"/>
    <s v="Alianza Atl."/>
    <n v="3"/>
    <n v="1"/>
    <n v="1.7"/>
    <n v="3.8"/>
    <n v="4.75"/>
    <n v="1.72"/>
    <s v="H"/>
    <n v="0.75"/>
    <n v="-1"/>
    <n v="-1"/>
    <n v="-1"/>
    <n v="0.31"/>
    <n v="0.23"/>
    <n v="0.58819999999999995"/>
    <n v="0.26319999999999999"/>
    <n v="0.21049999999999999"/>
    <n v="0.58140000000000003"/>
    <n v="2.2353000000000001"/>
    <n v="2.7940999999999998"/>
    <n v="1.25"/>
    <n v="0.4526"/>
    <n v="0.2"/>
    <n v="-0.6"/>
    <n v="2.1678999999999999"/>
    <n v="2.8809999999999998"/>
    <n v="10.839700000000001"/>
    <n v="-4.8015999999999996"/>
    <n v="1.6"/>
    <n v="1.8"/>
    <n v="1.3415999999999999"/>
    <n v="1.6432"/>
    <n v="0.83850000000000002"/>
    <n v="0.91290000000000004"/>
    <n v="0.3805"/>
    <n v="0.63790000000000002"/>
    <n v="0.24160000000000001"/>
    <n v="0.45850000000000002"/>
    <n v="0.6351"/>
    <n v="0.71870000000000001"/>
    <n v="0.4103"/>
    <n v="0.186"/>
    <n v="0.18770000000000001"/>
    <n v="7.8299999999999995E-2"/>
    <n v="0.45760000000000001"/>
    <n v="0.4209"/>
    <n v="0.47189999999999999"/>
    <n v="0.38179999999999997"/>
    <n v="0.47289999999999999"/>
    <n v="0.1111"/>
    <n v="0.37680000000000002"/>
    <n v="1.9159999999999999"/>
    <n v="0.36530000000000001"/>
    <n v="0.19059999999999999"/>
    <n v="4.484"/>
    <n v="1.8170999999999999"/>
    <n v="0.40529999999999999"/>
    <n v="1.32"/>
    <n v="3.3"/>
    <n v="0.32000000000000012"/>
    <n v="-1"/>
  </r>
  <r>
    <s v="BRAZIL - SERIE C"/>
    <s v="2022"/>
    <x v="393"/>
    <s v="Botafogo PB"/>
    <s v="AE Altos"/>
    <n v="2"/>
    <n v="1"/>
    <n v="1.65"/>
    <n v="3.62"/>
    <n v="5.2"/>
    <n v="2.1800000000000002"/>
    <s v="H"/>
    <n v="0.7"/>
    <n v="-1"/>
    <n v="-1"/>
    <n v="-1"/>
    <n v="0.33"/>
    <n v="0.21"/>
    <n v="0.60609999999999997"/>
    <n v="0.2762"/>
    <n v="0.1923"/>
    <n v="0.4587"/>
    <n v="2.1939000000000002"/>
    <n v="3.1515"/>
    <n v="1.4365000000000001"/>
    <n v="0.60219999999999996"/>
    <n v="0.6"/>
    <n v="-0.8"/>
    <n v="0.89439999999999997"/>
    <n v="1.7888999999999999"/>
    <n v="1.4906999999999999"/>
    <n v="-2.2361"/>
    <n v="2.4"/>
    <n v="1.2"/>
    <n v="1.3415999999999999"/>
    <n v="1.6432"/>
    <n v="0.55900000000000005"/>
    <n v="1.3693"/>
    <n v="0.25380000000000003"/>
    <n v="0.78749999999999998"/>
    <n v="0.18329999999999999"/>
    <n v="0.33289999999999997"/>
    <n v="0.72240000000000004"/>
    <n v="0.42270000000000002"/>
    <n v="0.45019999999999999"/>
    <n v="0.1767"/>
    <n v="0.13320000000000001"/>
    <n v="5.6899999999999999E-2"/>
    <n v="0.2959"/>
    <n v="0.32200000000000001"/>
    <n v="0.4985"/>
    <n v="0.37380000000000002"/>
    <n v="0.51819999999999999"/>
    <n v="0.17910000000000001"/>
    <n v="0.24829999999999999"/>
    <n v="2.02"/>
    <n v="0.18909999999999999"/>
    <n v="9.3600000000000003E-2"/>
    <n v="4.55"/>
    <n v="0.78739999999999999"/>
    <n v="0.1731"/>
    <n v="1.23"/>
    <n v="3.8"/>
    <n v="0.23"/>
    <n v="-1"/>
  </r>
  <r>
    <s v="USA - MLS"/>
    <s v="2022"/>
    <x v="393"/>
    <s v="New England Revolution"/>
    <s v="Columbus Crew"/>
    <n v="2"/>
    <n v="2"/>
    <n v="1.75"/>
    <n v="3.6"/>
    <n v="4.75"/>
    <n v="1.95"/>
    <s v="D"/>
    <n v="-1"/>
    <n v="2.64"/>
    <n v="-1"/>
    <n v="1.0900000000000001"/>
    <n v="-1"/>
    <n v="0.23"/>
    <n v="0.57140000000000002"/>
    <n v="0.27779999999999999"/>
    <n v="0.21049999999999999"/>
    <n v="0.51280000000000003"/>
    <n v="2.0571000000000002"/>
    <n v="2.7143000000000002"/>
    <n v="1.3193999999999999"/>
    <n v="0.54169999999999996"/>
    <n v="0.4"/>
    <n v="0.2"/>
    <n v="1.3415999999999999"/>
    <n v="1.0953999999999999"/>
    <n v="3.3540999999999999"/>
    <n v="5.4771999999999998"/>
    <n v="1.8"/>
    <n v="1.2"/>
    <n v="1.6432"/>
    <n v="1.0953999999999999"/>
    <n v="0.91290000000000004"/>
    <n v="0.91290000000000004"/>
    <n v="0.26400000000000001"/>
    <n v="0.67889999999999995"/>
    <n v="0.16789999999999999"/>
    <n v="0.77829999999999999"/>
    <n v="0.63600000000000001"/>
    <n v="1.1464000000000001"/>
    <n v="0.3916"/>
    <n v="0.1593"/>
    <n v="0.16470000000000001"/>
    <n v="0.1079"/>
    <n v="0.42049999999999998"/>
    <n v="0.67759999999999998"/>
    <n v="0.44359999999999999"/>
    <n v="0.3458"/>
    <n v="0.46150000000000002"/>
    <n v="0.13769999999999999"/>
    <n v="0.29730000000000001"/>
    <n v="1.746"/>
    <n v="0.32279999999999998"/>
    <n v="0.18490000000000001"/>
    <n v="3.48"/>
    <n v="0.95240000000000002"/>
    <n v="0.2737"/>
    <n v="1.3"/>
    <n v="3.45"/>
    <n v="0"/>
    <n v="0"/>
  </r>
  <r>
    <s v="JAPAN - J2 LEAGUE"/>
    <s v="2022"/>
    <x v="394"/>
    <s v="V-Varen Nagasaki"/>
    <s v="Vegalta Sendai"/>
    <n v="0"/>
    <n v="2"/>
    <n v="1.8"/>
    <n v="3.75"/>
    <n v="4.5"/>
    <n v="2.02"/>
    <s v="A"/>
    <n v="-1"/>
    <n v="-1"/>
    <n v="3.52"/>
    <n v="1.03"/>
    <n v="0.31"/>
    <n v="-1"/>
    <n v="0.55559999999999998"/>
    <n v="0.26669999999999999"/>
    <n v="0.22220000000000001"/>
    <n v="0.495"/>
    <n v="2.0832999999999999"/>
    <n v="2.5"/>
    <n v="1.2"/>
    <n v="0.53869999999999996"/>
    <n v="0.6"/>
    <n v="0.2"/>
    <n v="1.6733"/>
    <n v="1.6432"/>
    <n v="2.7888999999999999"/>
    <n v="8.2157999999999998"/>
    <n v="1.8"/>
    <n v="1.8"/>
    <n v="1.6432"/>
    <n v="1.6432"/>
    <n v="0.91290000000000004"/>
    <n v="0.91290000000000004"/>
    <n v="0.3785"/>
    <n v="0.93889999999999996"/>
    <n v="0.37069999999999997"/>
    <n v="0.52610000000000001"/>
    <n v="0.97940000000000005"/>
    <n v="0.56030000000000002"/>
    <n v="0.36280000000000001"/>
    <n v="0.18659999999999999"/>
    <n v="0.16639999999999999"/>
    <n v="0.1076"/>
    <n v="0.4587"/>
    <n v="0.5766"/>
    <n v="0.42449999999999999"/>
    <n v="0.35139999999999999"/>
    <n v="0.42859999999999998"/>
    <n v="9.0899999999999995E-2"/>
    <n v="0.29980000000000001"/>
    <n v="2.2400000000000002"/>
    <n v="0.1782"/>
    <n v="7.9500000000000001E-2"/>
    <n v="3.5640000000000001"/>
    <n v="0.88800000000000001"/>
    <n v="0.24909999999999999"/>
    <n v="1.35"/>
    <n v="3.1"/>
    <n v="-1"/>
    <n v="2.1"/>
  </r>
  <r>
    <s v="PORTUGAL - LIGA PORTUGAL"/>
    <s v="2021/2022"/>
    <x v="394"/>
    <s v="Vizela"/>
    <s v="Maritimo"/>
    <n v="1"/>
    <n v="1"/>
    <n v="1.72"/>
    <n v="3.5"/>
    <n v="5"/>
    <n v="1.8"/>
    <s v="D"/>
    <n v="-1"/>
    <n v="2.5299999999999998"/>
    <n v="-1"/>
    <n v="1.1399999999999999"/>
    <n v="-1"/>
    <n v="0.22"/>
    <n v="0.58140000000000003"/>
    <n v="0.28570000000000001"/>
    <n v="0.2"/>
    <n v="0.55559999999999998"/>
    <n v="2.0348999999999999"/>
    <n v="2.907"/>
    <n v="1.4286000000000001"/>
    <n v="0.51429999999999998"/>
    <n v="-0.2"/>
    <n v="0.4"/>
    <n v="0.8367"/>
    <n v="1.8166"/>
    <n v="-4.1833"/>
    <n v="4.5415000000000001"/>
    <n v="1"/>
    <n v="1.6"/>
    <n v="1.2246999999999999"/>
    <n v="1.3415999999999999"/>
    <n v="1.2246999999999999"/>
    <n v="0.83850000000000002"/>
    <n v="0.25600000000000001"/>
    <n v="0.68459999999999999"/>
    <n v="0.24959999999999999"/>
    <n v="0.52300000000000002"/>
    <n v="0.97519999999999996"/>
    <n v="0.76390000000000002"/>
    <n v="0.34749999999999998"/>
    <n v="0.17449999999999999"/>
    <n v="0.1113"/>
    <n v="9.2499999999999999E-2"/>
    <n v="0.32029999999999997"/>
    <n v="0.53039999999999998"/>
    <n v="0.45929999999999999"/>
    <n v="0.34100000000000003"/>
    <n v="0.48809999999999998"/>
    <n v="0.17649999999999999"/>
    <n v="0.32079999999999997"/>
    <n v="2.91"/>
    <n v="1.0962000000000001"/>
    <n v="0.37669999999999998"/>
    <n v="3.8239999999999998"/>
    <n v="0.93799999999999994"/>
    <n v="0.24529999999999999"/>
    <n v="1.27"/>
    <n v="3.55"/>
    <n v="0"/>
    <n v="0"/>
  </r>
  <r>
    <s v="CZECH REPUBLIC - 1. LIGA"/>
    <s v="2021/2022"/>
    <x v="394"/>
    <s v="Plzen"/>
    <s v="Sparta Prague"/>
    <n v="3"/>
    <n v="0"/>
    <n v="1.8"/>
    <n v="3.5"/>
    <n v="4.75"/>
    <n v="2.02"/>
    <s v="H"/>
    <n v="0.85"/>
    <n v="-1"/>
    <n v="-1"/>
    <n v="-1"/>
    <n v="0.35"/>
    <n v="0.23"/>
    <n v="0.55559999999999998"/>
    <n v="0.28570000000000001"/>
    <n v="0.21049999999999999"/>
    <n v="0.495"/>
    <n v="1.9443999999999999"/>
    <n v="2.6389"/>
    <n v="1.3571"/>
    <n v="0.57709999999999995"/>
    <n v="1.6"/>
    <n v="0.4"/>
    <n v="1.5165999999999999"/>
    <n v="2.5099999999999998"/>
    <n v="0.94789999999999996"/>
    <n v="6.2750000000000004"/>
    <n v="2.6"/>
    <n v="1.4"/>
    <n v="0.89439999999999997"/>
    <n v="1.5165999999999999"/>
    <n v="0.34399999999999997"/>
    <n v="1.0832999999999999"/>
    <n v="0.36890000000000001"/>
    <n v="0.36509999999999998"/>
    <n v="0.16589999999999999"/>
    <n v="0.4078"/>
    <n v="0.44990000000000002"/>
    <n v="1.1167"/>
    <n v="0.36859999999999998"/>
    <n v="0.28849999999999998"/>
    <n v="0.22589999999999999"/>
    <n v="0.17460000000000001"/>
    <n v="0.61280000000000001"/>
    <n v="0.60519999999999996"/>
    <n v="0.42249999999999999"/>
    <n v="0.32079999999999997"/>
    <n v="0.45040000000000002"/>
    <n v="0.1515"/>
    <n v="0.2681"/>
    <n v="1.756"/>
    <n v="0.87139999999999995"/>
    <n v="0.49630000000000002"/>
    <n v="2.2559999999999998"/>
    <n v="0.88719999999999999"/>
    <n v="0.39329999999999998"/>
    <n v="1.35"/>
    <n v="3.1"/>
    <n v="0.35000000000000009"/>
    <n v="-1"/>
  </r>
  <r>
    <s v="SOUTH KOREA - K LEAGUE 1"/>
    <s v="2022"/>
    <x v="394"/>
    <s v="Gangwon"/>
    <s v="Ulsan Hyundai"/>
    <n v="1"/>
    <n v="3"/>
    <n v="5.25"/>
    <n v="3.4"/>
    <n v="1.75"/>
    <n v="2.1"/>
    <s v="A"/>
    <n v="-1"/>
    <n v="-1"/>
    <n v="0.8"/>
    <n v="0.21"/>
    <n v="0.36"/>
    <n v="-1"/>
    <n v="0.1905"/>
    <n v="0.29409999999999997"/>
    <n v="0.57140000000000002"/>
    <n v="0.47620000000000001"/>
    <n v="0.64759999999999995"/>
    <n v="0.33329999999999999"/>
    <n v="0.51470000000000005"/>
    <n v="0.61760000000000004"/>
    <n v="-0.4"/>
    <n v="0.6"/>
    <n v="1.5165999999999999"/>
    <n v="1.1402000000000001"/>
    <n v="-3.7913999999999999"/>
    <n v="1.9003000000000001"/>
    <n v="0.8"/>
    <n v="2"/>
    <n v="1.3038000000000001"/>
    <n v="1.4141999999999999"/>
    <n v="1.6297999999999999"/>
    <n v="0.70709999999999995"/>
    <n v="0.35630000000000001"/>
    <n v="0.31640000000000001"/>
    <n v="0.35870000000000002"/>
    <n v="0.21"/>
    <n v="1.0066999999999999"/>
    <n v="0.66359999999999997"/>
    <n v="0.25040000000000001"/>
    <n v="0.35560000000000003"/>
    <n v="7.1999999999999995E-2"/>
    <n v="0.1172"/>
    <n v="0.28760000000000002"/>
    <n v="0.32969999999999999"/>
    <n v="0.45689999999999997"/>
    <n v="0.21390000000000001"/>
    <n v="0.5"/>
    <n v="0.32040000000000002"/>
    <n v="0.2364"/>
    <n v="2.964"/>
    <n v="0.64770000000000005"/>
    <n v="0.2185"/>
    <n v="2.06"/>
    <n v="0.2074"/>
    <n v="0.1007"/>
    <n v="3.55"/>
    <n v="1.27"/>
    <n v="-1"/>
    <n v="0.27"/>
  </r>
  <r>
    <s v="DENMARK - SUPERLIGA"/>
    <s v="2021/2022"/>
    <x v="395"/>
    <s v="Viborg"/>
    <s v="Vejle"/>
    <n v="2"/>
    <n v="2"/>
    <n v="1.8"/>
    <n v="3.8"/>
    <n v="4.2"/>
    <n v="1.93"/>
    <s v="D"/>
    <n v="-1"/>
    <n v="2.83"/>
    <n v="-1"/>
    <n v="1.03"/>
    <n v="-1"/>
    <n v="0.27"/>
    <n v="0.55559999999999998"/>
    <n v="0.26319999999999999"/>
    <n v="0.23810000000000001"/>
    <n v="0.5181"/>
    <n v="2.1111"/>
    <n v="2.3332999999999999"/>
    <n v="1.1052999999999999"/>
    <n v="0.50790000000000002"/>
    <n v="0.2"/>
    <n v="-0.4"/>
    <n v="1.4832000000000001"/>
    <n v="1.1402000000000001"/>
    <n v="7.4161999999999999"/>
    <n v="-2.8504"/>
    <n v="1.6"/>
    <n v="1"/>
    <n v="1.3415999999999999"/>
    <n v="1.2246999999999999"/>
    <n v="0.83850000000000002"/>
    <n v="1.2246999999999999"/>
    <n v="0.2636"/>
    <n v="0.2034"/>
    <n v="0.17580000000000001"/>
    <n v="0.29049999999999998"/>
    <n v="0.66679999999999995"/>
    <n v="1.4278999999999999"/>
    <n v="0.41849999999999998"/>
    <n v="0.26950000000000002"/>
    <n v="0.15429999999999999"/>
    <n v="0.11169999999999999"/>
    <n v="0.36859999999999998"/>
    <n v="0.41449999999999998"/>
    <n v="0.40910000000000002"/>
    <n v="0.35709999999999997"/>
    <n v="0.4"/>
    <n v="0.05"/>
    <n v="0.32640000000000002"/>
    <n v="2.0299999999999998"/>
    <n v="0.56889999999999996"/>
    <n v="0.2802"/>
    <n v="4.4039999999999999"/>
    <n v="1.1867000000000001"/>
    <n v="0.26950000000000002"/>
    <n v="1.38"/>
    <n v="3"/>
    <n v="0"/>
    <n v="0"/>
  </r>
  <r>
    <s v="SOUTH KOREA - K LEAGUE 2"/>
    <s v="2022"/>
    <x v="395"/>
    <s v="Daejeon"/>
    <s v="Gimpo FC"/>
    <n v="4"/>
    <n v="4"/>
    <n v="1.7"/>
    <n v="3.6"/>
    <n v="4.5"/>
    <n v="1.98"/>
    <s v="D"/>
    <n v="-1"/>
    <n v="2.64"/>
    <n v="-1"/>
    <n v="1.17"/>
    <n v="-1"/>
    <n v="0.25"/>
    <n v="0.58819999999999995"/>
    <n v="0.27779999999999999"/>
    <n v="0.22220000000000001"/>
    <n v="0.50509999999999999"/>
    <n v="2.1175999999999999"/>
    <n v="2.6471"/>
    <n v="1.25"/>
    <n v="0.55000000000000004"/>
    <n v="1"/>
    <n v="-0.6"/>
    <n v="1.2246999999999999"/>
    <n v="1.5165999999999999"/>
    <n v="1.2246999999999999"/>
    <n v="-2.5276000000000001"/>
    <n v="2.2000000000000002"/>
    <n v="0.6"/>
    <n v="1.0953999999999999"/>
    <n v="1.3415999999999999"/>
    <n v="0.49790000000000001"/>
    <n v="2.2361"/>
    <n v="0.5383"/>
    <n v="0.52480000000000004"/>
    <n v="0.47120000000000001"/>
    <n v="0.52929999999999999"/>
    <n v="0.87539999999999996"/>
    <n v="1.0085999999999999"/>
    <n v="0.2838"/>
    <n v="0.1754"/>
    <n v="0.1615"/>
    <n v="6.4799999999999996E-2"/>
    <n v="0.56920000000000004"/>
    <n v="0.36940000000000001"/>
    <n v="0.44400000000000001"/>
    <n v="0.35849999999999999"/>
    <n v="0.4516"/>
    <n v="0.1111"/>
    <n v="0.2903"/>
    <n v="2.2599999999999998"/>
    <n v="0.45739999999999997"/>
    <n v="0.2024"/>
    <n v="3.32"/>
    <n v="0.68430000000000002"/>
    <n v="0.20610000000000001"/>
    <n v="1.3"/>
    <n v="3.45"/>
    <n v="0"/>
    <n v="0"/>
  </r>
  <r>
    <s v="NORWAY - OBOS-LIGAEN"/>
    <s v="2022"/>
    <x v="395"/>
    <s v="Ranheim"/>
    <s v="Stabaek"/>
    <n v="0"/>
    <n v="1"/>
    <n v="4.33"/>
    <n v="3.8"/>
    <n v="1.8"/>
    <n v="1.61"/>
    <s v="A"/>
    <n v="-1"/>
    <n v="-1"/>
    <n v="0.85"/>
    <n v="0.26"/>
    <n v="0.31"/>
    <n v="-1"/>
    <n v="0.23089999999999999"/>
    <n v="0.26319999999999999"/>
    <n v="0.55559999999999998"/>
    <n v="0.62109999999999999"/>
    <n v="0.87760000000000005"/>
    <n v="0.41570000000000001"/>
    <n v="0.47370000000000001"/>
    <n v="0.42370000000000002"/>
    <n v="-1.4"/>
    <n v="0"/>
    <n v="1.9494"/>
    <n v="2.7385999999999999"/>
    <n v="-1.3924000000000001"/>
    <n v="1"/>
    <n v="0.8"/>
    <n v="1.4"/>
    <n v="1.3038000000000001"/>
    <n v="1.5165999999999999"/>
    <n v="1.6297999999999999"/>
    <n v="1.0832999999999999"/>
    <n v="0.58079999999999998"/>
    <n v="0.59389999999999998"/>
    <n v="0.59460000000000002"/>
    <n v="0.43209999999999998"/>
    <n v="1.0238"/>
    <n v="0.72750000000000004"/>
    <n v="0.28570000000000001"/>
    <n v="0.20760000000000001"/>
    <n v="0.1545"/>
    <n v="9.7699999999999995E-2"/>
    <n v="0.54069999999999996"/>
    <n v="0.47039999999999998"/>
    <n v="0.4173"/>
    <n v="6.5199999999999994E-2"/>
    <n v="0.41270000000000001"/>
    <n v="0.35709999999999997"/>
    <n v="0.40479999999999999"/>
    <n v="2.7040000000000002"/>
    <n v="1.2103999999999999"/>
    <n v="0.4476"/>
    <n v="3.5739999999999998"/>
    <n v="1.8024"/>
    <n v="0.50429999999999997"/>
    <n v="3.1"/>
    <n v="1.35"/>
    <n v="-1"/>
    <n v="0.35000000000000009"/>
  </r>
  <r>
    <s v="ENGLAND - NATIONAL LEAGUE"/>
    <s v="2021/2022"/>
    <x v="396"/>
    <s v="Grimsby"/>
    <s v="Boreham Wood"/>
    <n v="1"/>
    <n v="0"/>
    <n v="1.65"/>
    <n v="3.5"/>
    <n v="4.33"/>
    <n v="2.0699999999999998"/>
    <s v="H"/>
    <n v="0.7"/>
    <n v="-1"/>
    <n v="-1"/>
    <n v="-1"/>
    <n v="0.35"/>
    <n v="0.26"/>
    <n v="0.60609999999999997"/>
    <n v="0.28570000000000001"/>
    <n v="0.23089999999999999"/>
    <n v="0.48309999999999997"/>
    <n v="2.1212"/>
    <n v="2.6242000000000001"/>
    <n v="1.2371000000000001"/>
    <n v="0.59140000000000004"/>
    <n v="0"/>
    <n v="-0.6"/>
    <n v="1.4141999999999999"/>
    <n v="1.1402000000000001"/>
    <n v="1"/>
    <n v="-1.9003000000000001"/>
    <n v="1.8"/>
    <n v="0.8"/>
    <n v="1.6432"/>
    <n v="1.3038000000000001"/>
    <n v="0.91290000000000004"/>
    <n v="1.6297999999999999"/>
    <n v="0.54700000000000004"/>
    <n v="0.46400000000000002"/>
    <n v="0.3518"/>
    <n v="0.61029999999999995"/>
    <n v="0.64329999999999998"/>
    <n v="1.3154999999999999"/>
    <n v="0.34720000000000001"/>
    <n v="0.2848"/>
    <n v="0.22869999999999999"/>
    <n v="0.22109999999999999"/>
    <n v="0.65880000000000005"/>
    <n v="0.77610000000000001"/>
    <n v="0.44209999999999999"/>
    <n v="0.35920000000000002"/>
    <n v="0.44819999999999999"/>
    <n v="0.106"/>
    <n v="0.25669999999999998"/>
    <n v="2.4039999999999999"/>
    <n v="0.99919999999999998"/>
    <n v="0.41560000000000002"/>
    <n v="2.99"/>
    <n v="2.2492999999999999"/>
    <n v="0.75229999999999997"/>
    <n v="1.3"/>
    <n v="3.45"/>
    <n v="0.3"/>
    <n v="-1"/>
  </r>
  <r>
    <s v="PARAGUAY - PRIMERA DIVISION"/>
    <s v="2022"/>
    <x v="397"/>
    <s v="Cerro Porteno"/>
    <s v="Guairena FC"/>
    <n v="0"/>
    <n v="0"/>
    <n v="1.65"/>
    <n v="3.3"/>
    <n v="4.75"/>
    <n v="2.5"/>
    <s v="D"/>
    <n v="-1"/>
    <n v="2.34"/>
    <n v="-1"/>
    <n v="1.25"/>
    <n v="-1"/>
    <n v="0.23"/>
    <n v="0.60609999999999997"/>
    <n v="0.30299999999999999"/>
    <n v="0.21049999999999999"/>
    <n v="0.4"/>
    <n v="2"/>
    <n v="2.8788"/>
    <n v="1.4394"/>
    <n v="0.75760000000000005"/>
    <n v="1.8"/>
    <n v="-0.4"/>
    <n v="2.4900000000000002"/>
    <n v="1.3415999999999999"/>
    <n v="1.3833"/>
    <n v="-3.3540999999999999"/>
    <n v="2.4"/>
    <n v="1.2"/>
    <n v="1.3415999999999999"/>
    <n v="1.6432"/>
    <n v="0.55900000000000005"/>
    <n v="1.3693"/>
    <n v="0.62670000000000003"/>
    <n v="0.36499999999999999"/>
    <n v="0.6583"/>
    <n v="0.20960000000000001"/>
    <n v="1.0504"/>
    <n v="0.57420000000000004"/>
    <n v="0.26669999999999999"/>
    <n v="0.3251"/>
    <n v="0.17"/>
    <n v="4.8500000000000001E-2"/>
    <n v="0.63739999999999997"/>
    <n v="0.14910000000000001"/>
    <n v="0.4526"/>
    <n v="0.33329999999999999"/>
    <n v="0.4844"/>
    <n v="0.18010000000000001"/>
    <n v="0.13789999999999999"/>
    <n v="1.9059999999999999"/>
    <n v="0.48060000000000003"/>
    <n v="0.25209999999999999"/>
    <n v="3.45"/>
    <n v="0.81930000000000003"/>
    <n v="0.23749999999999999"/>
    <n v="1.27"/>
    <n v="3.55"/>
    <n v="0"/>
    <n v="0"/>
  </r>
  <r>
    <s v="PORTUGAL - LIGA PORTUGAL 2"/>
    <s v="2021/2022"/>
    <x v="398"/>
    <s v="FC Porto B"/>
    <s v="Benfica B"/>
    <n v="2"/>
    <n v="3"/>
    <n v="1.7"/>
    <n v="4"/>
    <n v="4"/>
    <n v="1.53"/>
    <s v="A"/>
    <n v="-1"/>
    <n v="-1"/>
    <n v="3.03"/>
    <n v="1.17"/>
    <n v="0.28999999999999998"/>
    <n v="-1"/>
    <n v="0.58819999999999995"/>
    <n v="0.25"/>
    <n v="0.25"/>
    <n v="0.65359999999999996"/>
    <n v="2.3529"/>
    <n v="2.3529"/>
    <n v="1"/>
    <n v="0.38250000000000001"/>
    <n v="0"/>
    <n v="0"/>
    <n v="0.70709999999999995"/>
    <n v="1"/>
    <n v="1"/>
    <n v="1"/>
    <n v="1.2"/>
    <n v="1.4"/>
    <n v="1.0953999999999999"/>
    <n v="1.5165999999999999"/>
    <n v="0.91290000000000004"/>
    <n v="1.0832999999999999"/>
    <n v="0.43130000000000002"/>
    <n v="0.85519999999999996"/>
    <n v="0.39689999999999998"/>
    <n v="0.62090000000000001"/>
    <n v="0.92030000000000001"/>
    <n v="0.72599999999999998"/>
    <n v="0.21"/>
    <n v="0.2278"/>
    <n v="2.7E-2"/>
    <n v="0.10009999999999999"/>
    <n v="0.1283"/>
    <n v="0.43959999999999999"/>
    <n v="0.43959999999999999"/>
    <n v="0.40350000000000003"/>
    <n v="0.40350000000000003"/>
    <n v="0"/>
    <n v="0.44669999999999999"/>
    <n v="2.13"/>
    <n v="0.28420000000000001"/>
    <n v="0.13339999999999999"/>
    <n v="3.29"/>
    <n v="0.83779999999999999"/>
    <n v="0.25469999999999998"/>
    <n v="1.32"/>
    <n v="3.3"/>
    <n v="-1"/>
    <n v="2.2999999999999998"/>
  </r>
  <r>
    <s v="FINLAND - VEIKKAUSLIIGA"/>
    <s v="2022"/>
    <x v="398"/>
    <s v="AC Oulu"/>
    <s v="Honka"/>
    <n v="2"/>
    <n v="1"/>
    <n v="4.75"/>
    <n v="3.6"/>
    <n v="1.7"/>
    <n v="1.98"/>
    <s v="H"/>
    <n v="3.78"/>
    <n v="-1"/>
    <n v="-1"/>
    <n v="-1"/>
    <n v="0.33"/>
    <n v="1.17"/>
    <n v="0.21049999999999999"/>
    <n v="0.27779999999999999"/>
    <n v="0.58819999999999995"/>
    <n v="0.50509999999999999"/>
    <n v="0.75790000000000002"/>
    <n v="0.3579"/>
    <n v="0.47220000000000001"/>
    <n v="0.55000000000000004"/>
    <n v="1.2"/>
    <n v="0"/>
    <n v="1.3038000000000001"/>
    <n v="1.5810999999999999"/>
    <n v="1.0865"/>
    <n v="1"/>
    <n v="2.2000000000000002"/>
    <n v="1.4"/>
    <n v="1.0953999999999999"/>
    <n v="1.5165999999999999"/>
    <n v="0.49790000000000001"/>
    <n v="1.0832999999999999"/>
    <n v="0.84970000000000001"/>
    <n v="0.37140000000000001"/>
    <n v="0.51049999999999995"/>
    <n v="0.42849999999999999"/>
    <n v="0.60070000000000001"/>
    <n v="1.1536999999999999"/>
    <n v="0.2417"/>
    <n v="0.29930000000000001"/>
    <n v="0.14960000000000001"/>
    <n v="0.15620000000000001"/>
    <n v="0.61909999999999998"/>
    <n v="0.52170000000000005"/>
    <n v="0.45839999999999997"/>
    <n v="0.13769999999999999"/>
    <n v="0.47289999999999999"/>
    <n v="0.35849999999999999"/>
    <n v="0.2903"/>
    <n v="2.75"/>
    <n v="1.0469999999999999"/>
    <n v="0.38069999999999998"/>
    <n v="2.2919999999999998"/>
    <n v="1.0085"/>
    <n v="0.44"/>
    <n v="3.55"/>
    <n v="1.27"/>
    <n v="2.5499999999999998"/>
    <n v="-1"/>
  </r>
  <r>
    <s v="VENEZUELA - PRIMERA DIVISION"/>
    <s v="2022"/>
    <x v="398"/>
    <s v="Caracas"/>
    <s v="Mineros"/>
    <n v="1"/>
    <n v="0"/>
    <n v="1.68"/>
    <n v="3.3"/>
    <n v="4.25"/>
    <n v="2.0499999999999998"/>
    <s v="H"/>
    <n v="0.73"/>
    <n v="-1"/>
    <n v="-1"/>
    <n v="-1"/>
    <n v="0.37"/>
    <n v="0.27"/>
    <n v="0.59519999999999995"/>
    <n v="0.30299999999999999"/>
    <n v="0.23530000000000001"/>
    <n v="0.48780000000000001"/>
    <n v="1.9642999999999999"/>
    <n v="2.5297999999999998"/>
    <n v="1.2879"/>
    <n v="0.62119999999999997"/>
    <n v="0.6"/>
    <n v="-0.6"/>
    <n v="0.89439999999999997"/>
    <n v="2.9664999999999999"/>
    <n v="1.4906999999999999"/>
    <n v="-4.9440999999999997"/>
    <n v="1.8"/>
    <n v="1.4"/>
    <n v="1.0953999999999999"/>
    <n v="1.5165999999999999"/>
    <n v="0.60860000000000003"/>
    <n v="1.0832999999999999"/>
    <n v="0.65090000000000003"/>
    <n v="0.61029999999999995"/>
    <n v="0.34599999999999997"/>
    <n v="0.40760000000000002"/>
    <n v="0.53149999999999997"/>
    <n v="0.66790000000000005"/>
    <n v="0.313"/>
    <n v="0.19719999999999999"/>
    <n v="0.20599999999999999"/>
    <n v="6.1600000000000002E-2"/>
    <n v="0.65820000000000001"/>
    <n v="0.31259999999999999"/>
    <n v="0.4133"/>
    <n v="0.32529999999999998"/>
    <n v="0.43340000000000001"/>
    <n v="0.1258"/>
    <n v="0.2336"/>
    <n v="2.38"/>
    <n v="0.62370000000000003"/>
    <n v="0.26200000000000001"/>
    <n v="3.84"/>
    <n v="0.3765"/>
    <n v="9.8000000000000004E-2"/>
    <n v="1.26"/>
    <n v="3.54"/>
    <n v="0.26"/>
    <n v="-1"/>
  </r>
  <r>
    <s v="USA - MLS"/>
    <s v="2022"/>
    <x v="399"/>
    <s v="Los Angeles Galaxy"/>
    <s v="FC Dallas"/>
    <n v="1"/>
    <n v="3"/>
    <n v="1.8"/>
    <n v="3.75"/>
    <n v="4.5"/>
    <n v="1.83"/>
    <s v="A"/>
    <n v="-1"/>
    <n v="-1"/>
    <n v="3.52"/>
    <n v="1.03"/>
    <n v="0.31"/>
    <n v="-1"/>
    <n v="0.55559999999999998"/>
    <n v="0.26669999999999999"/>
    <n v="0.22220000000000001"/>
    <n v="0.5464"/>
    <n v="2.0832999999999999"/>
    <n v="2.5"/>
    <n v="1.2"/>
    <n v="0.48799999999999999"/>
    <n v="0.4"/>
    <n v="-0.2"/>
    <n v="0.89439999999999997"/>
    <n v="0.44719999999999999"/>
    <n v="2.2361"/>
    <n v="-2.2361"/>
    <n v="2"/>
    <n v="0.8"/>
    <n v="1.4141999999999999"/>
    <n v="0.44719999999999999"/>
    <n v="0.70709999999999995"/>
    <n v="0.55900000000000005"/>
    <n v="0.43859999999999999"/>
    <n v="0.27779999999999999"/>
    <n v="0.33189999999999997"/>
    <n v="0.40450000000000003"/>
    <n v="0.75660000000000005"/>
    <n v="1.456"/>
    <n v="0.31569999999999998"/>
    <n v="0.22770000000000001"/>
    <n v="0.1454"/>
    <n v="9.3899999999999997E-2"/>
    <n v="0.46060000000000001"/>
    <n v="0.41249999999999998"/>
    <n v="0.42449999999999999"/>
    <n v="0.35139999999999999"/>
    <n v="0.42859999999999998"/>
    <n v="9.0899999999999995E-2"/>
    <n v="0.34410000000000002"/>
    <n v="2.1459999999999999"/>
    <n v="0.38640000000000002"/>
    <n v="0.18010000000000001"/>
    <n v="4.05"/>
    <n v="0.8246"/>
    <n v="0.2036"/>
    <n v="1.35"/>
    <n v="3.1"/>
    <n v="-1"/>
    <n v="2.1"/>
  </r>
  <r>
    <s v="MEXICO - LIGA MX"/>
    <s v="2021/2022"/>
    <x v="399"/>
    <s v="Pachuca"/>
    <s v="Atl. San Luis"/>
    <n v="3"/>
    <n v="2"/>
    <n v="1.8"/>
    <n v="3.4"/>
    <n v="4.75"/>
    <n v="1.88"/>
    <s v="H"/>
    <n v="0.85"/>
    <n v="-1"/>
    <n v="-1"/>
    <n v="-1"/>
    <n v="0.36"/>
    <n v="0.23"/>
    <n v="0.55559999999999998"/>
    <n v="0.29409999999999997"/>
    <n v="0.21049999999999999"/>
    <n v="0.53190000000000004"/>
    <n v="1.8889"/>
    <n v="2.6389"/>
    <n v="1.3971"/>
    <n v="0.55289999999999995"/>
    <n v="1.2"/>
    <n v="-0.2"/>
    <n v="1.0953999999999999"/>
    <n v="1.3038000000000001"/>
    <n v="0.91290000000000004"/>
    <n v="-6.5191999999999997"/>
    <n v="2.6"/>
    <n v="1.4"/>
    <n v="0.89439999999999997"/>
    <n v="1.5165999999999999"/>
    <n v="0.34399999999999997"/>
    <n v="1.0832999999999999"/>
    <n v="0.33610000000000001"/>
    <n v="0.79530000000000001"/>
    <n v="0.29880000000000001"/>
    <n v="0.60219999999999996"/>
    <n v="0.88919999999999999"/>
    <n v="0.75719999999999998"/>
    <n v="0.38719999999999999"/>
    <n v="0.21690000000000001"/>
    <n v="0.20630000000000001"/>
    <n v="0.1225"/>
    <n v="0.53290000000000004"/>
    <n v="0.56469999999999998"/>
    <n v="0.41589999999999999"/>
    <n v="0.30769999999999997"/>
    <n v="0.45040000000000002"/>
    <n v="0.1656"/>
    <n v="0.28789999999999999"/>
    <n v="1.78"/>
    <n v="0.2515"/>
    <n v="0.14130000000000001"/>
    <n v="4.08"/>
    <n v="1.4550000000000001"/>
    <n v="0.35659999999999997"/>
    <n v="1.35"/>
    <n v="3.1"/>
    <n v="0.35000000000000009"/>
    <n v="-1"/>
  </r>
  <r>
    <s v="MEXICO - LIGA MX"/>
    <s v="2021/2022"/>
    <x v="399"/>
    <s v="Club America"/>
    <s v="Puebla"/>
    <n v="3"/>
    <n v="2"/>
    <n v="1.75"/>
    <n v="3.5"/>
    <n v="5.5"/>
    <n v="2.0499999999999998"/>
    <s v="H"/>
    <n v="0.8"/>
    <n v="-1"/>
    <n v="-1"/>
    <n v="-1"/>
    <n v="0.35"/>
    <n v="0.19"/>
    <n v="0.57140000000000002"/>
    <n v="0.28570000000000001"/>
    <n v="0.18179999999999999"/>
    <n v="0.48780000000000001"/>
    <n v="2"/>
    <n v="3.1429"/>
    <n v="1.5713999999999999"/>
    <n v="0.5857"/>
    <n v="1.6"/>
    <n v="-0.6"/>
    <n v="1.5165999999999999"/>
    <n v="0.89439999999999997"/>
    <n v="0.94789999999999996"/>
    <n v="-1.4906999999999999"/>
    <n v="2.2000000000000002"/>
    <n v="0.6"/>
    <n v="1.0953999999999999"/>
    <n v="1.3415999999999999"/>
    <n v="0.49790000000000001"/>
    <n v="2.2361"/>
    <n v="0.26250000000000001"/>
    <n v="0.31950000000000001"/>
    <n v="0.1948"/>
    <n v="0.1918"/>
    <n v="0.7419"/>
    <n v="0.60019999999999996"/>
    <n v="0.34210000000000002"/>
    <n v="0.34639999999999999"/>
    <n v="0.17630000000000001"/>
    <n v="8.6800000000000002E-2"/>
    <n v="0.51519999999999999"/>
    <n v="0.2505"/>
    <n v="0.47570000000000001"/>
    <n v="0.33329999999999999"/>
    <n v="0.51719999999999999"/>
    <n v="0.22220000000000001"/>
    <n v="0.26129999999999998"/>
    <n v="1.5920000000000001"/>
    <n v="0.19040000000000001"/>
    <n v="0.1196"/>
    <n v="3.51"/>
    <n v="1.2572000000000001"/>
    <n v="0.35820000000000002"/>
    <n v="1.26"/>
    <n v="3.7"/>
    <n v="0.26"/>
    <n v="-1"/>
  </r>
  <r>
    <s v="FRANCE - LIGUE 1"/>
    <s v="2021/2022"/>
    <x v="399"/>
    <s v="Nice"/>
    <s v="Lille"/>
    <n v="1"/>
    <n v="3"/>
    <n v="1.72"/>
    <n v="4"/>
    <n v="4.5"/>
    <n v="1.66"/>
    <s v="A"/>
    <n v="-1"/>
    <n v="-1"/>
    <n v="3.52"/>
    <n v="1.1399999999999999"/>
    <n v="0.28999999999999998"/>
    <n v="-1"/>
    <n v="0.58140000000000003"/>
    <n v="0.25"/>
    <n v="0.22220000000000001"/>
    <n v="0.60240000000000005"/>
    <n v="2.3256000000000001"/>
    <n v="2.6162999999999998"/>
    <n v="1.125"/>
    <n v="0.41499999999999998"/>
    <n v="1"/>
    <n v="-0.4"/>
    <n v="0.70709999999999995"/>
    <n v="1.6733"/>
    <n v="0.70709999999999995"/>
    <n v="-4.1833"/>
    <n v="2.6"/>
    <n v="1.4"/>
    <n v="0.89439999999999997"/>
    <n v="1.5165999999999999"/>
    <n v="0.34399999999999997"/>
    <n v="1.0832999999999999"/>
    <n v="0.43419999999999997"/>
    <n v="0.3135"/>
    <n v="0.20449999999999999"/>
    <n v="0.20830000000000001"/>
    <n v="0.47099999999999997"/>
    <n v="0.66449999999999998"/>
    <n v="0.34760000000000002"/>
    <n v="0.35170000000000001"/>
    <n v="0.20699999999999999"/>
    <n v="0.104"/>
    <n v="0.59550000000000003"/>
    <n v="0.29570000000000002"/>
    <n v="0.46460000000000001"/>
    <n v="0.39860000000000001"/>
    <n v="0.44690000000000002"/>
    <n v="5.8799999999999998E-2"/>
    <n v="0.41339999999999999"/>
    <n v="2.4180000000000001"/>
    <n v="1.4077"/>
    <n v="0.58220000000000005"/>
    <n v="2.89"/>
    <n v="0.96330000000000005"/>
    <n v="0.33329999999999999"/>
    <n v="1.3"/>
    <n v="3.45"/>
    <n v="-1"/>
    <n v="2.4500000000000002"/>
  </r>
  <r>
    <s v="ITALY - SERIE B"/>
    <s v="2021/2022"/>
    <x v="399"/>
    <s v="Brescia"/>
    <s v="Perugia"/>
    <n v="3"/>
    <n v="2"/>
    <n v="1.72"/>
    <n v="3.4"/>
    <n v="4.5"/>
    <n v="2.1"/>
    <s v="H"/>
    <n v="0.77"/>
    <n v="-1"/>
    <n v="-1"/>
    <n v="-1"/>
    <n v="0.36"/>
    <n v="0.25"/>
    <n v="0.58140000000000003"/>
    <n v="0.29409999999999997"/>
    <n v="0.22220000000000001"/>
    <n v="0.47620000000000001"/>
    <n v="1.9766999999999999"/>
    <n v="2.6162999999999998"/>
    <n v="1.3234999999999999"/>
    <n v="0.61760000000000004"/>
    <n v="1.2"/>
    <n v="0.2"/>
    <n v="1.3038000000000001"/>
    <n v="0.8367"/>
    <n v="1.0865"/>
    <n v="4.1833"/>
    <n v="2.2000000000000002"/>
    <n v="1.6"/>
    <n v="1.0953999999999999"/>
    <n v="1.3415999999999999"/>
    <n v="0.49790000000000001"/>
    <n v="0.83850000000000002"/>
    <n v="0.28960000000000002"/>
    <n v="0.2646"/>
    <n v="0.1181"/>
    <n v="0.29749999999999999"/>
    <n v="0.4078"/>
    <n v="1.1247"/>
    <n v="0.41510000000000002"/>
    <n v="0.374"/>
    <n v="0.17480000000000001"/>
    <n v="0.15790000000000001"/>
    <n v="0.42099999999999999"/>
    <n v="0.42230000000000001"/>
    <n v="0.42409999999999998"/>
    <n v="0.3281"/>
    <n v="0.44690000000000002"/>
    <n v="0.13919999999999999"/>
    <n v="0.2364"/>
    <n v="1.5960000000000001"/>
    <n v="0.31490000000000001"/>
    <n v="0.1973"/>
    <n v="2.4980000000000002"/>
    <n v="0.38279999999999997"/>
    <n v="0.15329999999999999"/>
    <n v="1.3"/>
    <n v="3.45"/>
    <n v="0.3"/>
    <n v="-1"/>
  </r>
  <r>
    <s v="CYPRUS - FIRST DIVISION"/>
    <s v="2021/2022"/>
    <x v="399"/>
    <s v="AEK Larnaca"/>
    <s v="Paphos"/>
    <n v="2"/>
    <n v="0"/>
    <n v="1.65"/>
    <n v="3.75"/>
    <n v="4.25"/>
    <n v="2.0499999999999998"/>
    <s v="H"/>
    <n v="0.7"/>
    <n v="-1"/>
    <n v="-1"/>
    <n v="-1"/>
    <n v="0.31"/>
    <n v="0.27"/>
    <n v="0.60609999999999997"/>
    <n v="0.26669999999999999"/>
    <n v="0.23530000000000001"/>
    <n v="0.48780000000000001"/>
    <n v="2.2726999999999999"/>
    <n v="2.5758000000000001"/>
    <n v="1.1333"/>
    <n v="0.54669999999999996"/>
    <n v="0.4"/>
    <n v="-0.2"/>
    <n v="1.1402000000000001"/>
    <n v="1.3038000000000001"/>
    <n v="2.8504"/>
    <n v="-6.5191999999999997"/>
    <n v="1.6"/>
    <n v="0.8"/>
    <n v="1.3415999999999999"/>
    <n v="1.3038000000000001"/>
    <n v="0.83850000000000002"/>
    <n v="1.6297999999999999"/>
    <n v="0.53879999999999995"/>
    <n v="0.47820000000000001"/>
    <n v="0.33179999999999998"/>
    <n v="0.45700000000000002"/>
    <n v="0.61580000000000001"/>
    <n v="0.95569999999999999"/>
    <n v="0.3397"/>
    <n v="0.33200000000000002"/>
    <n v="0.16089999999999999"/>
    <n v="0.1888"/>
    <n v="0.47389999999999999"/>
    <n v="0.56869999999999998"/>
    <n v="0.45450000000000002"/>
    <n v="0.38890000000000002"/>
    <n v="0.44069999999999998"/>
    <n v="6.25E-2"/>
    <n v="0.29310000000000003"/>
    <n v="2.15"/>
    <n v="0.40770000000000001"/>
    <n v="0.18959999999999999"/>
    <n v="3.2160000000000002"/>
    <n v="1.0198"/>
    <n v="0.31709999999999999"/>
    <n v="1.33"/>
    <n v="3.08"/>
    <n v="0.33000000000000013"/>
    <n v="-1"/>
  </r>
  <r>
    <s v="TURKEY - 1. LIG"/>
    <s v="2021/2022"/>
    <x v="399"/>
    <s v="Bandirmaspor"/>
    <s v="Bursaspor"/>
    <n v="4"/>
    <n v="2"/>
    <n v="4.5"/>
    <n v="3.8"/>
    <n v="1.61"/>
    <n v="1.5"/>
    <s v="H"/>
    <n v="3.52"/>
    <n v="-1"/>
    <n v="-1"/>
    <n v="-1"/>
    <n v="0.31"/>
    <n v="1.32"/>
    <n v="0.22220000000000001"/>
    <n v="0.26319999999999999"/>
    <n v="0.62109999999999999"/>
    <n v="0.66669999999999996"/>
    <n v="0.84440000000000004"/>
    <n v="0.35780000000000001"/>
    <n v="0.42370000000000002"/>
    <n v="0.3947"/>
    <n v="0.8"/>
    <n v="-0.8"/>
    <n v="1.9235"/>
    <n v="1.9235"/>
    <n v="2.4043999999999999"/>
    <n v="-2.4043999999999999"/>
    <n v="2"/>
    <n v="0.8"/>
    <n v="1.4141999999999999"/>
    <n v="1.3038000000000001"/>
    <n v="0.70709999999999995"/>
    <n v="1.6297999999999999"/>
    <n v="0.25640000000000002"/>
    <n v="0.54100000000000004"/>
    <n v="0.27029999999999998"/>
    <n v="0.51419999999999999"/>
    <n v="1.0541"/>
    <n v="0.95050000000000001"/>
    <n v="0.35809999999999997"/>
    <n v="0.29459999999999997"/>
    <n v="0.24149999999999999"/>
    <n v="0.1288"/>
    <n v="0.67449999999999999"/>
    <n v="0.43719999999999998"/>
    <n v="0.48580000000000001"/>
    <n v="8.43E-2"/>
    <n v="0.47299999999999998"/>
    <n v="0.40479999999999999"/>
    <n v="0.434"/>
    <n v="1.754"/>
    <n v="0.37330000000000002"/>
    <n v="0.21279999999999999"/>
    <n v="3.0339999999999998"/>
    <n v="0.40029999999999999"/>
    <n v="0.13200000000000001"/>
    <n v="3.55"/>
    <n v="1.27"/>
    <n v="2.5499999999999998"/>
    <n v="-1"/>
  </r>
  <r>
    <s v="JAPAN - J1 LEAGUE"/>
    <s v="2022"/>
    <x v="399"/>
    <s v="Kawasaki Frontale"/>
    <s v="Avispa Fukuoka"/>
    <n v="2"/>
    <n v="0"/>
    <n v="1.7"/>
    <n v="3.4"/>
    <n v="5.5"/>
    <n v="2.2999999999999998"/>
    <s v="H"/>
    <n v="0.75"/>
    <n v="-1"/>
    <n v="-1"/>
    <n v="-1"/>
    <n v="0.36"/>
    <n v="0.19"/>
    <n v="0.58819999999999995"/>
    <n v="0.29409999999999997"/>
    <n v="0.18179999999999999"/>
    <n v="0.43480000000000002"/>
    <n v="2"/>
    <n v="3.2353000000000001"/>
    <n v="1.6175999999999999"/>
    <n v="0.67649999999999999"/>
    <n v="0.2"/>
    <n v="0"/>
    <n v="1.7888999999999999"/>
    <n v="1"/>
    <n v="8.9443000000000001"/>
    <n v="1"/>
    <n v="2.4"/>
    <n v="1.4"/>
    <n v="1.3415999999999999"/>
    <n v="1.5165999999999999"/>
    <n v="0.55900000000000005"/>
    <n v="1.0832999999999999"/>
    <n v="0.28079999999999999"/>
    <n v="0.27960000000000002"/>
    <n v="0.1255"/>
    <n v="0.45040000000000002"/>
    <n v="0.44669999999999999"/>
    <n v="1.6107"/>
    <n v="0.49490000000000001"/>
    <n v="0.23780000000000001"/>
    <n v="0.13070000000000001"/>
    <n v="0.15640000000000001"/>
    <n v="0.26419999999999999"/>
    <n v="0.65769999999999995"/>
    <n v="0.48309999999999997"/>
    <n v="0.33329999999999999"/>
    <n v="0.52780000000000005"/>
    <n v="0.23599999999999999"/>
    <n v="0.193"/>
    <n v="1.8280000000000001"/>
    <n v="0.1215"/>
    <n v="6.6500000000000004E-2"/>
    <n v="3.218"/>
    <n v="0.44259999999999999"/>
    <n v="0.13750000000000001"/>
    <n v="1.24"/>
    <n v="3.9"/>
    <n v="0.24"/>
    <n v="-1"/>
  </r>
  <r>
    <s v="SWEDEN - ALLSVENSKAN"/>
    <s v="2022"/>
    <x v="399"/>
    <s v="Sirius"/>
    <s v="Elfsborg"/>
    <n v="2"/>
    <n v="0"/>
    <n v="4.5"/>
    <n v="3.8"/>
    <n v="1.8"/>
    <n v="1.61"/>
    <s v="H"/>
    <n v="3.52"/>
    <n v="-1"/>
    <n v="-1"/>
    <n v="-1"/>
    <n v="0.31"/>
    <n v="1.03"/>
    <n v="0.22220000000000001"/>
    <n v="0.26319999999999999"/>
    <n v="0.55559999999999998"/>
    <n v="0.62109999999999999"/>
    <n v="0.84440000000000004"/>
    <n v="0.4"/>
    <n v="0.47370000000000001"/>
    <n v="0.42370000000000002"/>
    <n v="0.4"/>
    <n v="1.4"/>
    <n v="2.1909000000000001"/>
    <n v="2.7019000000000002"/>
    <n v="5.4771999999999998"/>
    <n v="1.9298999999999999"/>
    <n v="2"/>
    <n v="2"/>
    <n v="1.4141999999999999"/>
    <n v="1.4141999999999999"/>
    <n v="0.70709999999999995"/>
    <n v="0.70709999999999995"/>
    <n v="0.58089999999999997"/>
    <n v="0.59560000000000002"/>
    <n v="0.48920000000000002"/>
    <n v="0.50460000000000005"/>
    <n v="0.84209999999999996"/>
    <n v="0.84709999999999996"/>
    <n v="0.25119999999999998"/>
    <n v="0.21149999999999999"/>
    <n v="0.14960000000000001"/>
    <n v="0.1042"/>
    <n v="0.59570000000000001"/>
    <n v="0.4924"/>
    <n v="0.42780000000000001"/>
    <n v="8.43E-2"/>
    <n v="0.42859999999999998"/>
    <n v="0.35709999999999997"/>
    <n v="0.40479999999999999"/>
    <n v="2.7440000000000002"/>
    <n v="1.1717"/>
    <n v="0.42699999999999999"/>
    <n v="2.66"/>
    <n v="1.6755"/>
    <n v="0.62990000000000002"/>
    <n v="3.3"/>
    <n v="1.32"/>
    <n v="2.2999999999999998"/>
    <n v="-1"/>
  </r>
  <r>
    <s v="ECUADOR - LIGA PRO"/>
    <s v="2022"/>
    <x v="400"/>
    <s v="Tecnico U."/>
    <s v="Ind. del Valle"/>
    <n v="2"/>
    <n v="3"/>
    <n v="5.25"/>
    <n v="3.5"/>
    <n v="1.75"/>
    <n v="2.25"/>
    <s v="A"/>
    <n v="-1"/>
    <n v="-1"/>
    <n v="0.8"/>
    <n v="0.21"/>
    <n v="0.35"/>
    <n v="-1"/>
    <n v="0.1905"/>
    <n v="0.28570000000000001"/>
    <n v="0.57140000000000002"/>
    <n v="0.44440000000000002"/>
    <n v="0.66669999999999996"/>
    <n v="0.33329999999999999"/>
    <n v="0.5"/>
    <n v="0.64290000000000003"/>
    <n v="-0.8"/>
    <n v="0"/>
    <n v="0.8367"/>
    <n v="1.8708"/>
    <n v="-1.0458000000000001"/>
    <n v="1"/>
    <n v="0.4"/>
    <n v="1.8"/>
    <n v="0.54769999999999996"/>
    <n v="1.6432"/>
    <n v="1.3693"/>
    <n v="0.91290000000000004"/>
    <n v="0.24360000000000001"/>
    <n v="0.23019999999999999"/>
    <n v="0.1648"/>
    <n v="0.1404"/>
    <n v="0.67659999999999998"/>
    <n v="0.60970000000000002"/>
    <n v="0.42459999999999998"/>
    <n v="0.42949999999999999"/>
    <n v="0.10730000000000001"/>
    <n v="0.129"/>
    <n v="0.25269999999999998"/>
    <n v="0.30049999999999999"/>
    <n v="0.46350000000000002"/>
    <n v="0.2"/>
    <n v="0.5"/>
    <n v="0.33329999999999999"/>
    <n v="0.21740000000000001"/>
    <n v="2.61"/>
    <n v="0.67600000000000005"/>
    <n v="0.25900000000000001"/>
    <n v="2.012"/>
    <n v="0.44690000000000002"/>
    <n v="0.22209999999999999"/>
    <n v="3.55"/>
    <n v="1.27"/>
    <n v="-1"/>
    <n v="0.27"/>
  </r>
  <r>
    <s v="NORWAY - OBOS-LIGAEN"/>
    <s v="2022"/>
    <x v="400"/>
    <s v="Start"/>
    <s v="Sogndal"/>
    <n v="5"/>
    <n v="1"/>
    <n v="1.7"/>
    <n v="4"/>
    <n v="4.75"/>
    <n v="1.57"/>
    <s v="H"/>
    <n v="0.75"/>
    <n v="-1"/>
    <n v="-1"/>
    <n v="-1"/>
    <n v="0.28999999999999998"/>
    <n v="0.23"/>
    <n v="0.58819999999999995"/>
    <n v="0.25"/>
    <n v="0.21049999999999999"/>
    <n v="0.63690000000000002"/>
    <n v="2.3529"/>
    <n v="2.7940999999999998"/>
    <n v="1.1875"/>
    <n v="0.39250000000000002"/>
    <n v="0.8"/>
    <n v="-0.8"/>
    <n v="0.8367"/>
    <n v="0.8367"/>
    <n v="1.0458000000000001"/>
    <n v="-1.0458000000000001"/>
    <n v="2.2000000000000002"/>
    <n v="0.4"/>
    <n v="1.0953999999999999"/>
    <n v="0.54769999999999996"/>
    <n v="0.49790000000000001"/>
    <n v="1.3693"/>
    <n v="0.51619999999999999"/>
    <n v="0.28699999999999998"/>
    <n v="0.19819999999999999"/>
    <n v="0.28849999999999998"/>
    <n v="0.38400000000000001"/>
    <n v="1.0053000000000001"/>
    <n v="0.28520000000000001"/>
    <n v="0.31480000000000002"/>
    <n v="0.13589999999999999"/>
    <n v="0.13980000000000001"/>
    <n v="0.47660000000000002"/>
    <n v="0.44409999999999999"/>
    <n v="0.4849"/>
    <n v="0.40350000000000003"/>
    <n v="0.47289999999999999"/>
    <n v="8.5699999999999998E-2"/>
    <n v="0.43630000000000002"/>
    <n v="1.72"/>
    <n v="0.34320000000000001"/>
    <n v="0.19950000000000001"/>
    <n v="3.57"/>
    <n v="1.5603"/>
    <n v="0.43709999999999999"/>
    <n v="1.3"/>
    <n v="3.45"/>
    <n v="0.3"/>
    <n v="-1"/>
  </r>
  <r>
    <s v="POLAND - EKSTRAKLASA"/>
    <s v="2021/2022"/>
    <x v="400"/>
    <s v="Radomiak Radom"/>
    <s v="Wisla"/>
    <n v="4"/>
    <n v="2"/>
    <n v="4.33"/>
    <n v="3.4"/>
    <n v="1.75"/>
    <n v="1.98"/>
    <s v="H"/>
    <n v="3.36"/>
    <n v="-1"/>
    <n v="-1"/>
    <n v="-1"/>
    <n v="0.36"/>
    <n v="1.0900000000000001"/>
    <n v="0.23089999999999999"/>
    <n v="0.29409999999999997"/>
    <n v="0.57140000000000002"/>
    <n v="0.50509999999999999"/>
    <n v="0.78520000000000001"/>
    <n v="0.4042"/>
    <n v="0.51470000000000005"/>
    <n v="0.58240000000000003"/>
    <n v="-0.8"/>
    <n v="-0.8"/>
    <n v="2.5884"/>
    <n v="1.3038000000000001"/>
    <n v="-3.2355"/>
    <n v="-1.6297999999999999"/>
    <n v="1"/>
    <n v="0.6"/>
    <n v="1.2246999999999999"/>
    <n v="0.54769999999999996"/>
    <n v="1.2246999999999999"/>
    <n v="0.91290000000000004"/>
    <n v="0.35980000000000001"/>
    <n v="0.45079999999999998"/>
    <n v="0.26629999999999998"/>
    <n v="0.26100000000000001"/>
    <n v="0.74009999999999998"/>
    <n v="0.57889999999999997"/>
    <n v="0.36299999999999999"/>
    <n v="0.2339"/>
    <n v="0.16259999999999999"/>
    <n v="5.6099999999999997E-2"/>
    <n v="0.44800000000000001"/>
    <n v="0.23980000000000001"/>
    <n v="0.40460000000000002"/>
    <n v="0.1203"/>
    <n v="0.42430000000000001"/>
    <n v="0.32040000000000002"/>
    <n v="0.26390000000000002"/>
    <n v="2.1640000000000001"/>
    <n v="0.38529999999999998"/>
    <n v="0.17810000000000001"/>
    <n v="4.1559999999999997"/>
    <n v="1.0535000000000001"/>
    <n v="0.2535"/>
    <n v="3.45"/>
    <n v="1.3"/>
    <n v="2.4500000000000002"/>
    <n v="-1"/>
  </r>
  <r>
    <s v="ENGLAND - NATIONAL LEAGUE"/>
    <s v="2021/2022"/>
    <x v="400"/>
    <s v="Chesterfield"/>
    <s v="Woking"/>
    <n v="0"/>
    <n v="0"/>
    <n v="1.65"/>
    <n v="3.6"/>
    <n v="4.75"/>
    <n v="1.65"/>
    <s v="D"/>
    <n v="-1"/>
    <n v="2.64"/>
    <n v="-1"/>
    <n v="1.25"/>
    <n v="-1"/>
    <n v="0.23"/>
    <n v="0.60609999999999997"/>
    <n v="0.27779999999999999"/>
    <n v="0.21049999999999999"/>
    <n v="0.60609999999999997"/>
    <n v="2.1818"/>
    <n v="2.8788"/>
    <n v="1.3193999999999999"/>
    <n v="0.45829999999999999"/>
    <n v="-0.4"/>
    <n v="1"/>
    <n v="1.6733"/>
    <n v="1.5810999999999999"/>
    <n v="-4.1833"/>
    <n v="1.5810999999999999"/>
    <n v="1.4"/>
    <n v="2"/>
    <n v="1.5165999999999999"/>
    <n v="1.4141999999999999"/>
    <n v="1.0832999999999999"/>
    <n v="0.70709999999999995"/>
    <n v="0.2218"/>
    <n v="0.50380000000000003"/>
    <n v="0.1767"/>
    <n v="0.29349999999999998"/>
    <n v="0.7964"/>
    <n v="0.58260000000000001"/>
    <n v="0.42620000000000002"/>
    <n v="0.2276"/>
    <n v="0.19120000000000001"/>
    <n v="4.5999999999999999E-2"/>
    <n v="0.4486"/>
    <n v="0.2021"/>
    <n v="0.47370000000000001"/>
    <n v="0.37140000000000001"/>
    <n v="0.4844"/>
    <n v="0.13769999999999999"/>
    <n v="0.37140000000000001"/>
    <n v="2.0499999999999998"/>
    <n v="0.96379999999999999"/>
    <n v="0.47020000000000001"/>
    <n v="2.68"/>
    <n v="1.0616000000000001"/>
    <n v="0.39610000000000001"/>
    <n v="1.27"/>
    <n v="3.55"/>
    <n v="0"/>
    <n v="0"/>
  </r>
  <r>
    <s v="SWEDEN - ALLSVENSKAN"/>
    <s v="2022"/>
    <x v="400"/>
    <s v="Hacken"/>
    <s v="Kalmar"/>
    <n v="3"/>
    <n v="1"/>
    <n v="1.7"/>
    <n v="3.8"/>
    <n v="5"/>
    <n v="1.83"/>
    <s v="H"/>
    <n v="0.75"/>
    <n v="-1"/>
    <n v="-1"/>
    <n v="-1"/>
    <n v="0.31"/>
    <n v="0.22"/>
    <n v="0.58819999999999995"/>
    <n v="0.26319999999999999"/>
    <n v="0.2"/>
    <n v="0.5464"/>
    <n v="2.2353000000000001"/>
    <n v="2.9411999999999998"/>
    <n v="1.3158000000000001"/>
    <n v="0.48159999999999997"/>
    <n v="0.6"/>
    <n v="0.4"/>
    <n v="1.9494"/>
    <n v="1.9494"/>
    <n v="3.2488999999999999"/>
    <n v="4.8734000000000002"/>
    <n v="1.8"/>
    <n v="1.8"/>
    <n v="1.6432"/>
    <n v="1.6432"/>
    <n v="0.91290000000000004"/>
    <n v="0.91290000000000004"/>
    <n v="0.42859999999999998"/>
    <n v="0.85980000000000001"/>
    <n v="0.54500000000000004"/>
    <n v="0.70650000000000002"/>
    <n v="1.2717000000000001"/>
    <n v="0.82169999999999999"/>
    <n v="0.2102"/>
    <n v="0.16109999999999999"/>
    <n v="0.1045"/>
    <n v="9.9500000000000005E-2"/>
    <n v="0.49709999999999999"/>
    <n v="0.6179"/>
    <n v="0.48530000000000001"/>
    <n v="0.38179999999999997"/>
    <n v="0.49249999999999999"/>
    <n v="0.13639999999999999"/>
    <n v="0.34989999999999999"/>
    <n v="2.238"/>
    <n v="0.84440000000000004"/>
    <n v="0.37730000000000002"/>
    <n v="2.9220000000000002"/>
    <n v="1.1888000000000001"/>
    <n v="0.40679999999999999"/>
    <n v="1.27"/>
    <n v="3.55"/>
    <n v="0.27"/>
    <n v="-1"/>
  </r>
  <r>
    <s v="NETHERLANDS - EREDIVISIE"/>
    <s v="2021/2022"/>
    <x v="400"/>
    <s v="Heerenveen"/>
    <s v="G.A. Eagles"/>
    <n v="3"/>
    <n v="1"/>
    <n v="1.7"/>
    <n v="4"/>
    <n v="4.5"/>
    <n v="1.57"/>
    <s v="H"/>
    <n v="0.75"/>
    <n v="-1"/>
    <n v="-1"/>
    <n v="-1"/>
    <n v="0.28999999999999998"/>
    <n v="0.25"/>
    <n v="0.58819999999999995"/>
    <n v="0.25"/>
    <n v="0.22220000000000001"/>
    <n v="0.63690000000000002"/>
    <n v="2.3529"/>
    <n v="2.6471"/>
    <n v="1.125"/>
    <n v="0.39250000000000002"/>
    <n v="0.4"/>
    <n v="-0.4"/>
    <n v="1.5165999999999999"/>
    <n v="0.89439999999999997"/>
    <n v="3.7913999999999999"/>
    <n v="-2.2361"/>
    <n v="1.4"/>
    <n v="0.8"/>
    <n v="1.5165999999999999"/>
    <n v="1.3038000000000001"/>
    <n v="1.0832999999999999"/>
    <n v="1.6297999999999999"/>
    <n v="0.56110000000000004"/>
    <n v="0.34620000000000001"/>
    <n v="0.35780000000000001"/>
    <n v="0.53129999999999999"/>
    <n v="0.63780000000000003"/>
    <n v="1.5346"/>
    <n v="0.20910000000000001"/>
    <n v="0.17699999999999999"/>
    <n v="6.0699999999999997E-2"/>
    <n v="0.12180000000000001"/>
    <n v="0.29020000000000001"/>
    <n v="0.68799999999999994"/>
    <n v="0.47070000000000001"/>
    <n v="0.40350000000000003"/>
    <n v="0.4516"/>
    <n v="5.8799999999999998E-2"/>
    <n v="0.43630000000000002"/>
    <n v="2.4"/>
    <n v="0.62949999999999995"/>
    <n v="0.26229999999999998"/>
    <n v="4.1059999999999999"/>
    <n v="0.89339999999999997"/>
    <n v="0.21759999999999999"/>
    <n v="1.32"/>
    <n v="3.3"/>
    <n v="0.32000000000000012"/>
    <n v="-1"/>
  </r>
  <r>
    <s v="PORTUGAL - LIGA PORTUGAL 2"/>
    <s v="2021/2022"/>
    <x v="400"/>
    <s v="Leixoes"/>
    <s v="Casa Pia"/>
    <n v="1"/>
    <n v="5"/>
    <n v="5.25"/>
    <n v="3.5"/>
    <n v="1.65"/>
    <n v="2.0499999999999998"/>
    <s v="A"/>
    <n v="-1"/>
    <n v="-1"/>
    <n v="0.7"/>
    <n v="0.21"/>
    <n v="0.35"/>
    <n v="-1"/>
    <n v="0.1905"/>
    <n v="0.28570000000000001"/>
    <n v="0.60609999999999997"/>
    <n v="0.48780000000000001"/>
    <n v="0.66669999999999996"/>
    <n v="0.31430000000000002"/>
    <n v="0.47139999999999999"/>
    <n v="0.5857"/>
    <n v="0.2"/>
    <n v="-0.4"/>
    <n v="1.6432"/>
    <n v="1.9494"/>
    <n v="8.2157999999999998"/>
    <n v="-4.8734000000000002"/>
    <n v="1"/>
    <n v="1.2"/>
    <n v="1.2246999999999999"/>
    <n v="1.6432"/>
    <n v="1.2246999999999999"/>
    <n v="1.3693"/>
    <n v="0.2286"/>
    <n v="0.23330000000000001"/>
    <n v="0.3725"/>
    <n v="0.23119999999999999"/>
    <n v="1.6297999999999999"/>
    <n v="0.99099999999999999"/>
    <n v="0.32719999999999999"/>
    <n v="0.3826"/>
    <n v="0.2271"/>
    <n v="0.1196"/>
    <n v="0.69389999999999996"/>
    <n v="0.3125"/>
    <n v="0.49280000000000002"/>
    <n v="0.2"/>
    <n v="0.52170000000000005"/>
    <n v="0.35920000000000002"/>
    <n v="0.26129999999999998"/>
    <n v="2.11"/>
    <n v="9.6199999999999994E-2"/>
    <n v="4.5600000000000002E-2"/>
    <n v="2.31"/>
    <n v="0.4204"/>
    <n v="0.182"/>
    <n v="3.7"/>
    <n v="1.26"/>
    <n v="-1"/>
    <n v="0.26"/>
  </r>
  <r>
    <s v="SPAIN - LALIGA2"/>
    <s v="2021/2022"/>
    <x v="401"/>
    <s v="R. Oviedo"/>
    <s v="Zaragoza"/>
    <n v="3"/>
    <n v="3"/>
    <n v="1.7"/>
    <n v="3.6"/>
    <n v="5.5"/>
    <n v="2.35"/>
    <s v="D"/>
    <n v="-1"/>
    <n v="2.64"/>
    <n v="-1"/>
    <n v="1.17"/>
    <n v="-1"/>
    <n v="0.19"/>
    <n v="0.58819999999999995"/>
    <n v="0.27779999999999999"/>
    <n v="0.18179999999999999"/>
    <n v="0.42549999999999999"/>
    <n v="2.1175999999999999"/>
    <n v="3.2353000000000001"/>
    <n v="1.5278"/>
    <n v="0.65280000000000005"/>
    <n v="1.8"/>
    <n v="-0.8"/>
    <n v="1.7888999999999999"/>
    <n v="1.6432"/>
    <n v="0.99380000000000002"/>
    <n v="-2.0539999999999998"/>
    <n v="2.4"/>
    <n v="1"/>
    <n v="1.3415999999999999"/>
    <n v="1.2246999999999999"/>
    <n v="0.55900000000000005"/>
    <n v="1.2246999999999999"/>
    <n v="0.56510000000000005"/>
    <n v="0.39739999999999998"/>
    <n v="0.49349999999999999"/>
    <n v="0.40160000000000001"/>
    <n v="0.87329999999999997"/>
    <n v="1.0104"/>
    <n v="0.23380000000000001"/>
    <n v="0.191"/>
    <n v="0.16589999999999999"/>
    <n v="9.0499999999999997E-2"/>
    <n v="0.70979999999999999"/>
    <n v="0.47370000000000001"/>
    <n v="0.49659999999999999"/>
    <n v="0.35849999999999999"/>
    <n v="0.52780000000000005"/>
    <n v="0.20880000000000001"/>
    <n v="0.21010000000000001"/>
    <n v="2.2000000000000002"/>
    <n v="0.58309999999999995"/>
    <n v="0.26500000000000001"/>
    <n v="4.4000000000000004"/>
    <n v="1.2470000000000001"/>
    <n v="0.28339999999999999"/>
    <n v="1.25"/>
    <n v="3.8"/>
    <n v="0"/>
    <n v="0"/>
  </r>
  <r>
    <s v="USA - USL CHAMPIONSHIP"/>
    <s v="2022"/>
    <x v="402"/>
    <s v="Memphis"/>
    <s v="LA Galaxy 2"/>
    <n v="5"/>
    <n v="0"/>
    <n v="1.68"/>
    <n v="3.65"/>
    <n v="4.0999999999999996"/>
    <n v="1.5"/>
    <s v="H"/>
    <n v="0.73"/>
    <n v="-1"/>
    <n v="-1"/>
    <n v="-1"/>
    <n v="0.33"/>
    <n v="0.28000000000000003"/>
    <n v="0.59519999999999995"/>
    <n v="0.27400000000000002"/>
    <n v="0.24390000000000001"/>
    <n v="0.66669999999999996"/>
    <n v="2.1726000000000001"/>
    <n v="2.4405000000000001"/>
    <n v="1.1233"/>
    <n v="0.41099999999999998"/>
    <n v="0"/>
    <n v="-1.4"/>
    <n v="2"/>
    <n v="1.6733"/>
    <n v="1"/>
    <n v="-1.1952"/>
    <n v="1.8"/>
    <n v="0.4"/>
    <n v="1.6432"/>
    <n v="0.54769999999999996"/>
    <n v="0.91290000000000004"/>
    <n v="1.3693"/>
    <n v="0.66300000000000003"/>
    <n v="0.46339999999999998"/>
    <n v="0.62480000000000002"/>
    <n v="0.28820000000000001"/>
    <n v="0.94230000000000003"/>
    <n v="0.622"/>
    <n v="0.25030000000000002"/>
    <n v="0.26319999999999999"/>
    <n v="0.13730000000000001"/>
    <n v="0.1178"/>
    <n v="0.5484"/>
    <n v="0.44769999999999999"/>
    <n v="0.42849999999999999"/>
    <n v="0.36959999999999998"/>
    <n v="0.41870000000000002"/>
    <n v="5.8099999999999999E-2"/>
    <n v="0.41749999999999998"/>
    <n v="2.5139999999999998"/>
    <n v="0.68230000000000002"/>
    <n v="0.27139999999999997"/>
    <n v="4.4859999999999998"/>
    <n v="1.6143000000000001"/>
    <n v="0.3599"/>
    <n v="1.3"/>
    <n v="3.14"/>
    <n v="0.3"/>
    <n v="-1"/>
  </r>
  <r>
    <s v="SPAIN - LALIGA2"/>
    <s v="2021/2022"/>
    <x v="403"/>
    <s v="Ponferradina"/>
    <s v="Leganes"/>
    <n v="0"/>
    <n v="3"/>
    <n v="1.66"/>
    <n v="3.8"/>
    <n v="4.75"/>
    <n v="1.93"/>
    <s v="A"/>
    <n v="-1"/>
    <n v="-1"/>
    <n v="3.78"/>
    <n v="1.23"/>
    <n v="0.31"/>
    <n v="-1"/>
    <n v="0.60240000000000005"/>
    <n v="0.26319999999999999"/>
    <n v="0.21049999999999999"/>
    <n v="0.5181"/>
    <n v="2.2892000000000001"/>
    <n v="2.8614000000000002"/>
    <n v="1.25"/>
    <n v="0.50790000000000002"/>
    <n v="1"/>
    <n v="-0.6"/>
    <n v="1.4141999999999999"/>
    <n v="0.89439999999999997"/>
    <n v="1.4141999999999999"/>
    <n v="-1.4906999999999999"/>
    <n v="2"/>
    <n v="0.6"/>
    <n v="1.4141999999999999"/>
    <n v="0.54769999999999996"/>
    <n v="0.70709999999999995"/>
    <n v="0.91290000000000004"/>
    <n v="0.75470000000000004"/>
    <n v="0.28889999999999999"/>
    <n v="0.29020000000000001"/>
    <n v="0.44169999999999998"/>
    <n v="0.38450000000000001"/>
    <n v="1.5287999999999999"/>
    <n v="0.20630000000000001"/>
    <n v="0.2054"/>
    <n v="0.1014"/>
    <n v="0.11360000000000001"/>
    <n v="0.49170000000000003"/>
    <n v="0.5534"/>
    <n v="0.48420000000000002"/>
    <n v="0.39190000000000003"/>
    <n v="0.48209999999999997"/>
    <n v="0.1111"/>
    <n v="0.32640000000000002"/>
    <n v="2.2639999999999998"/>
    <n v="0.43330000000000002"/>
    <n v="0.19139999999999999"/>
    <n v="3.64"/>
    <n v="0.47220000000000001"/>
    <n v="0.12970000000000001"/>
    <n v="1.26"/>
    <n v="3.7"/>
    <n v="-1"/>
    <n v="2.7"/>
  </r>
  <r>
    <s v="ITALY - SERIE A"/>
    <s v="2021/2022"/>
    <x v="403"/>
    <s v="Fiorentina"/>
    <s v="Juventus"/>
    <n v="2"/>
    <n v="0"/>
    <n v="1.75"/>
    <n v="4"/>
    <n v="4.33"/>
    <n v="1.85"/>
    <s v="H"/>
    <n v="0.8"/>
    <n v="-1"/>
    <n v="-1"/>
    <n v="-1"/>
    <n v="0.28999999999999998"/>
    <n v="0.26"/>
    <n v="0.57140000000000002"/>
    <n v="0.25"/>
    <n v="0.23089999999999999"/>
    <n v="0.54049999999999998"/>
    <n v="2.2856999999999998"/>
    <n v="2.4742999999999999"/>
    <n v="1.0825"/>
    <n v="0.46250000000000002"/>
    <n v="0.2"/>
    <n v="0.8"/>
    <n v="2.3875000000000002"/>
    <n v="1.0953999999999999"/>
    <n v="11.9373"/>
    <n v="1.3693"/>
    <n v="2.4"/>
    <n v="2.4"/>
    <n v="1.3415999999999999"/>
    <n v="1.3415999999999999"/>
    <n v="0.55900000000000005"/>
    <n v="0.55900000000000005"/>
    <n v="0.25069999999999998"/>
    <n v="0.46949999999999997"/>
    <n v="0.29649999999999999"/>
    <n v="0.16450000000000001"/>
    <n v="1.1830000000000001"/>
    <n v="0.35039999999999999"/>
    <n v="0.5474"/>
    <n v="0.29499999999999998"/>
    <n v="0.24179999999999999"/>
    <n v="0.11559999999999999"/>
    <n v="0.44180000000000003"/>
    <n v="0.39169999999999999"/>
    <n v="0.44529999999999997"/>
    <n v="0.39129999999999998"/>
    <n v="0.42430000000000001"/>
    <n v="3.9600000000000003E-2"/>
    <n v="0.36749999999999999"/>
    <n v="1.746"/>
    <n v="0.48780000000000001"/>
    <n v="0.27939999999999998"/>
    <n v="1.762"/>
    <n v="0.19900000000000001"/>
    <n v="0.113"/>
    <n v="1.38"/>
    <n v="3"/>
    <n v="0.37999999999999989"/>
    <n v="-1"/>
  </r>
  <r>
    <s v="SOUTH KOREA - K LEAGUE 1"/>
    <s v="2022"/>
    <x v="403"/>
    <s v="Seoul"/>
    <s v="Seongnam"/>
    <n v="0"/>
    <n v="1"/>
    <n v="1.66"/>
    <n v="3.6"/>
    <n v="4.5"/>
    <n v="2.2000000000000002"/>
    <s v="A"/>
    <n v="-1"/>
    <n v="-1"/>
    <n v="3.52"/>
    <n v="1.23"/>
    <n v="0.33"/>
    <n v="-1"/>
    <n v="0.60240000000000005"/>
    <n v="0.27779999999999999"/>
    <n v="0.22220000000000001"/>
    <n v="0.45450000000000002"/>
    <n v="2.1686999999999999"/>
    <n v="2.7107999999999999"/>
    <n v="1.25"/>
    <n v="0.61109999999999998"/>
    <n v="0.8"/>
    <n v="-1"/>
    <n v="1.3038000000000001"/>
    <n v="1.2246999999999999"/>
    <n v="1.6297999999999999"/>
    <n v="-1.2246999999999999"/>
    <n v="2"/>
    <n v="0.6"/>
    <n v="1.4141999999999999"/>
    <n v="1.3415999999999999"/>
    <n v="0.70709999999999995"/>
    <n v="2.2361"/>
    <n v="0.56469999999999998"/>
    <n v="0.4007"/>
    <n v="0.16020000000000001"/>
    <n v="0.66710000000000003"/>
    <n v="0.28370000000000001"/>
    <n v="1.6649"/>
    <n v="0.25819999999999999"/>
    <n v="0.18640000000000001"/>
    <n v="9.11E-2"/>
    <n v="0.1404"/>
    <n v="0.3528"/>
    <n v="0.75339999999999996"/>
    <n v="0.45629999999999998"/>
    <n v="0.36880000000000002"/>
    <n v="0.46100000000000002"/>
    <n v="0.1111"/>
    <n v="0.2414"/>
    <n v="2.5299999999999998"/>
    <n v="0.70050000000000001"/>
    <n v="0.27689999999999998"/>
    <n v="3.5139999999999998"/>
    <n v="0.60119999999999996"/>
    <n v="0.1711"/>
    <n v="1.3"/>
    <n v="3.45"/>
    <n v="-1"/>
    <n v="2.4500000000000002"/>
  </r>
  <r>
    <s v="SPAIN - LALIGA2"/>
    <s v="2021/2022"/>
    <x v="403"/>
    <s v="Malaga"/>
    <s v="Burgos CF"/>
    <n v="0"/>
    <n v="1"/>
    <n v="1.83"/>
    <n v="3.4"/>
    <n v="4.75"/>
    <n v="2.4"/>
    <s v="A"/>
    <n v="-1"/>
    <n v="-1"/>
    <n v="3.78"/>
    <n v="0.99"/>
    <n v="0.36"/>
    <n v="-1"/>
    <n v="0.5464"/>
    <n v="0.29409999999999997"/>
    <n v="0.21049999999999999"/>
    <n v="0.41670000000000001"/>
    <n v="1.8579000000000001"/>
    <n v="2.5956000000000001"/>
    <n v="1.3971"/>
    <n v="0.70589999999999997"/>
    <n v="-0.8"/>
    <n v="-0.8"/>
    <n v="1.0953999999999999"/>
    <n v="1.3038000000000001"/>
    <n v="-1.3693"/>
    <n v="-1.6297999999999999"/>
    <n v="0.6"/>
    <n v="0.8"/>
    <n v="0.54769999999999996"/>
    <n v="1.3038000000000001"/>
    <n v="0.91290000000000004"/>
    <n v="1.6297999999999999"/>
    <n v="0.2475"/>
    <n v="0.41589999999999999"/>
    <n v="0.38900000000000001"/>
    <n v="0.41149999999999998"/>
    <n v="1.5720000000000001"/>
    <n v="0.98960000000000004"/>
    <n v="0.25209999999999999"/>
    <n v="0.19270000000000001"/>
    <n v="0.14860000000000001"/>
    <n v="5.8799999999999998E-2"/>
    <n v="0.58930000000000005"/>
    <n v="0.30520000000000003"/>
    <n v="0.40749999999999997"/>
    <n v="0.30020000000000002"/>
    <n v="0.44379999999999997"/>
    <n v="0.1656"/>
    <n v="0.1724"/>
    <n v="2.83"/>
    <n v="0.33839999999999998"/>
    <n v="0.1196"/>
    <n v="4.516"/>
    <n v="0.45829999999999999"/>
    <n v="0.10150000000000001"/>
    <n v="1.3"/>
    <n v="3.45"/>
    <n v="-1"/>
    <n v="2.4500000000000002"/>
  </r>
  <r>
    <s v="DENMARK - SUPERLIGA"/>
    <s v="2021/2022"/>
    <x v="404"/>
    <s v="Brondby"/>
    <s v="Silkeborg"/>
    <n v="2"/>
    <n v="1"/>
    <n v="1.8"/>
    <n v="4"/>
    <n v="4.2"/>
    <n v="1.57"/>
    <s v="H"/>
    <n v="0.85"/>
    <n v="-1"/>
    <n v="-1"/>
    <n v="-1"/>
    <n v="0.28999999999999998"/>
    <n v="0.27"/>
    <n v="0.55559999999999998"/>
    <n v="0.25"/>
    <n v="0.23810000000000001"/>
    <n v="0.63690000000000002"/>
    <n v="2.2222"/>
    <n v="2.3332999999999999"/>
    <n v="1.05"/>
    <n v="0.39250000000000002"/>
    <n v="-0.8"/>
    <n v="-0.2"/>
    <n v="0.8367"/>
    <n v="1.0953999999999999"/>
    <n v="-1.0458000000000001"/>
    <n v="-5.4771999999999998"/>
    <n v="0.4"/>
    <n v="1.2"/>
    <n v="0.54769999999999996"/>
    <n v="1.6432"/>
    <n v="1.3693"/>
    <n v="1.3693"/>
    <n v="0.24229999999999999"/>
    <n v="0.68230000000000002"/>
    <n v="0.2402"/>
    <n v="0.28270000000000001"/>
    <n v="0.99139999999999995"/>
    <n v="0.4143"/>
    <n v="0.35699999999999998"/>
    <n v="0.24740000000000001"/>
    <n v="0.1207"/>
    <n v="0.1206"/>
    <n v="0.33789999999999998"/>
    <n v="0.48759999999999998"/>
    <n v="0.42230000000000001"/>
    <n v="0.37930000000000003"/>
    <n v="0.4"/>
    <n v="2.4400000000000002E-2"/>
    <n v="0.43630000000000002"/>
    <n v="2.79"/>
    <n v="0.77649999999999997"/>
    <n v="0.27829999999999999"/>
    <n v="3"/>
    <n v="0.83140000000000003"/>
    <n v="0.27710000000000001"/>
    <n v="1.38"/>
    <n v="3"/>
    <n v="0.37999999999999989"/>
    <n v="-1"/>
  </r>
  <r>
    <s v="SWEDEN - ALLSVENSKAN"/>
    <s v="2022"/>
    <x v="404"/>
    <s v="Malmo FF"/>
    <s v="Hacken"/>
    <n v="1"/>
    <n v="2"/>
    <n v="1.8"/>
    <n v="3.75"/>
    <n v="4.2"/>
    <n v="1.66"/>
    <s v="A"/>
    <n v="-1"/>
    <n v="-1"/>
    <n v="3.23"/>
    <n v="1.03"/>
    <n v="0.31"/>
    <n v="-1"/>
    <n v="0.55559999999999998"/>
    <n v="0.26669999999999999"/>
    <n v="0.23810000000000001"/>
    <n v="0.60240000000000005"/>
    <n v="2.0832999999999999"/>
    <n v="2.3332999999999999"/>
    <n v="1.1200000000000001"/>
    <n v="0.44269999999999998"/>
    <n v="1.2"/>
    <n v="-0.2"/>
    <n v="1.3038000000000001"/>
    <n v="1.6432"/>
    <n v="1.0865"/>
    <n v="-8.2157999999999998"/>
    <n v="2.2000000000000002"/>
    <n v="1.6"/>
    <n v="1.0953999999999999"/>
    <n v="1.3415999999999999"/>
    <n v="0.49790000000000001"/>
    <n v="0.83850000000000002"/>
    <n v="0.25209999999999999"/>
    <n v="0.40699999999999997"/>
    <n v="0.214"/>
    <n v="0.29399999999999998"/>
    <n v="0.84889999999999999"/>
    <n v="0.72250000000000003"/>
    <n v="0.44019999999999998"/>
    <n v="0.31609999999999999"/>
    <n v="0.217"/>
    <n v="0.14499999999999999"/>
    <n v="0.49299999999999999"/>
    <n v="0.4587"/>
    <n v="0.40570000000000001"/>
    <n v="0.35139999999999999"/>
    <n v="0.4"/>
    <n v="5.6599999999999998E-2"/>
    <n v="0.38629999999999998"/>
    <n v="1.5960000000000001"/>
    <n v="7.2300000000000003E-2"/>
    <n v="4.53E-2"/>
    <n v="2.5299999999999998"/>
    <n v="0.65629999999999999"/>
    <n v="0.25940000000000002"/>
    <n v="1.35"/>
    <n v="3.1"/>
    <n v="-1"/>
    <n v="2.1"/>
  </r>
  <r>
    <s v="NORWAY - ELITESERIEN"/>
    <s v="2022"/>
    <x v="404"/>
    <s v="Haugesund"/>
    <s v="Bodo/Glimt"/>
    <n v="1"/>
    <n v="4"/>
    <n v="4.33"/>
    <n v="3.8"/>
    <n v="1.75"/>
    <n v="1.72"/>
    <s v="A"/>
    <n v="-1"/>
    <n v="-1"/>
    <n v="0.8"/>
    <n v="0.26"/>
    <n v="0.31"/>
    <n v="-1"/>
    <n v="0.23089999999999999"/>
    <n v="0.26319999999999999"/>
    <n v="0.57140000000000002"/>
    <n v="0.58140000000000003"/>
    <n v="0.87760000000000005"/>
    <n v="0.4042"/>
    <n v="0.46050000000000002"/>
    <n v="0.4526"/>
    <n v="-0.6"/>
    <n v="0.4"/>
    <n v="1.5165999999999999"/>
    <n v="1.8166"/>
    <n v="-2.5276000000000001"/>
    <n v="4.5415000000000001"/>
    <n v="0.6"/>
    <n v="1.6"/>
    <n v="1.3415999999999999"/>
    <n v="1.3415999999999999"/>
    <n v="2.2361"/>
    <n v="0.83850000000000002"/>
    <n v="0.32629999999999998"/>
    <n v="0.31530000000000002"/>
    <n v="0.24"/>
    <n v="0.29530000000000001"/>
    <n v="0.73550000000000004"/>
    <n v="0.9365"/>
    <n v="0.3841"/>
    <n v="0.252"/>
    <n v="0.14899999999999999"/>
    <n v="3.2800000000000003E-2"/>
    <n v="0.38790000000000002"/>
    <n v="0.13020000000000001"/>
    <n v="0.43209999999999998"/>
    <n v="6.5199999999999994E-2"/>
    <n v="0.42430000000000001"/>
    <n v="0.36940000000000001"/>
    <n v="0.37680000000000002"/>
    <n v="2.4"/>
    <n v="0.7681"/>
    <n v="0.32"/>
    <n v="2.1"/>
    <n v="0.56240000000000001"/>
    <n v="0.26779999999999998"/>
    <n v="3.1"/>
    <n v="1.35"/>
    <n v="-1"/>
    <n v="0.35000000000000009"/>
  </r>
  <r>
    <s v="TURKEY - SUPER LIG"/>
    <s v="2021/2022"/>
    <x v="404"/>
    <s v="Hatayspor"/>
    <s v="Giresunspor"/>
    <n v="4"/>
    <n v="1"/>
    <n v="1.66"/>
    <n v="3.8"/>
    <n v="4.75"/>
    <n v="1.57"/>
    <s v="H"/>
    <n v="0.71"/>
    <n v="-1"/>
    <n v="-1"/>
    <n v="-1"/>
    <n v="0.31"/>
    <n v="0.23"/>
    <n v="0.60240000000000005"/>
    <n v="0.26319999999999999"/>
    <n v="0.21049999999999999"/>
    <n v="0.63690000000000002"/>
    <n v="2.2892000000000001"/>
    <n v="2.8614000000000002"/>
    <n v="1.25"/>
    <n v="0.41320000000000001"/>
    <n v="0.4"/>
    <n v="-0.4"/>
    <n v="1.5165999999999999"/>
    <n v="1.6733"/>
    <n v="3.7913999999999999"/>
    <n v="-4.1833"/>
    <n v="1.2"/>
    <n v="1.4"/>
    <n v="1.0953999999999999"/>
    <n v="1.5165999999999999"/>
    <n v="0.91290000000000004"/>
    <n v="1.0832999999999999"/>
    <n v="0.30549999999999999"/>
    <n v="0.45800000000000002"/>
    <n v="0.34439999999999998"/>
    <n v="0.1885"/>
    <n v="1.1272"/>
    <n v="0.41170000000000001"/>
    <n v="0.35980000000000001"/>
    <n v="0.36470000000000002"/>
    <n v="0.17580000000000001"/>
    <n v="0.15160000000000001"/>
    <n v="0.48849999999999999"/>
    <n v="0.4158"/>
    <n v="0.48420000000000002"/>
    <n v="0.39190000000000003"/>
    <n v="0.48209999999999997"/>
    <n v="0.1111"/>
    <n v="0.4153"/>
    <n v="2.2240000000000002"/>
    <n v="0.57150000000000001"/>
    <n v="0.25700000000000001"/>
    <n v="2.65"/>
    <n v="0.79210000000000003"/>
    <n v="0.2989"/>
    <n v="1.3"/>
    <n v="3.45"/>
    <n v="0.3"/>
    <n v="-1"/>
  </r>
  <r>
    <s v="CHILE - PRIMERA DIVISION"/>
    <s v="2022"/>
    <x v="404"/>
    <s v="Nublense"/>
    <s v="Curico Unido"/>
    <n v="3"/>
    <n v="1"/>
    <n v="1.8"/>
    <n v="3.75"/>
    <n v="4.5"/>
    <n v="1.95"/>
    <s v="H"/>
    <n v="0.85"/>
    <n v="-1"/>
    <n v="-1"/>
    <n v="-1"/>
    <n v="0.31"/>
    <n v="0.25"/>
    <n v="0.55559999999999998"/>
    <n v="0.26669999999999999"/>
    <n v="0.22220000000000001"/>
    <n v="0.51280000000000003"/>
    <n v="2.0832999999999999"/>
    <n v="2.5"/>
    <n v="1.2"/>
    <n v="0.52"/>
    <n v="1.6"/>
    <n v="0.2"/>
    <n v="1.5165999999999999"/>
    <n v="1.0953999999999999"/>
    <n v="0.94789999999999996"/>
    <n v="5.4771999999999998"/>
    <n v="2.6"/>
    <n v="1.2"/>
    <n v="0.89439999999999997"/>
    <n v="1.0953999999999999"/>
    <n v="0.34399999999999997"/>
    <n v="0.91290000000000004"/>
    <n v="0.6593"/>
    <n v="0.3584"/>
    <n v="0.34129999999999999"/>
    <n v="0.37090000000000001"/>
    <n v="0.51759999999999995"/>
    <n v="1.0348999999999999"/>
    <n v="0.25340000000000001"/>
    <n v="0.24829999999999999"/>
    <n v="0.1714"/>
    <n v="8.4500000000000006E-2"/>
    <n v="0.67649999999999999"/>
    <n v="0.34050000000000002"/>
    <n v="0.42449999999999999"/>
    <n v="0.35139999999999999"/>
    <n v="0.42859999999999998"/>
    <n v="9.0899999999999995E-2"/>
    <n v="0.31580000000000003"/>
    <n v="1.956"/>
    <n v="0.17799999999999999"/>
    <n v="9.0999999999999998E-2"/>
    <n v="3.29"/>
    <n v="1.0933999999999999"/>
    <n v="0.33229999999999998"/>
    <n v="1.32"/>
    <n v="3.3"/>
    <n v="0.32000000000000012"/>
    <n v="-1"/>
  </r>
  <r>
    <s v="USA - MLS"/>
    <s v="2022"/>
    <x v="404"/>
    <s v="Los Angeles Galaxy"/>
    <s v="Houston Dynamo"/>
    <n v="0"/>
    <n v="3"/>
    <n v="1.8"/>
    <n v="3.6"/>
    <n v="4.33"/>
    <n v="1.8"/>
    <s v="A"/>
    <n v="-1"/>
    <n v="-1"/>
    <n v="3.36"/>
    <n v="1.03"/>
    <n v="0.33"/>
    <n v="-1"/>
    <n v="0.55559999999999998"/>
    <n v="0.27779999999999999"/>
    <n v="0.23089999999999999"/>
    <n v="0.55559999999999998"/>
    <n v="2"/>
    <n v="2.4056000000000002"/>
    <n v="1.2028000000000001"/>
    <n v="0.5"/>
    <n v="0"/>
    <n v="-0.8"/>
    <n v="1.4141999999999999"/>
    <n v="1.6432"/>
    <n v="1"/>
    <n v="-2.0539999999999998"/>
    <n v="1.8"/>
    <n v="0.6"/>
    <n v="1.6432"/>
    <n v="1.3415999999999999"/>
    <n v="0.91290000000000004"/>
    <n v="2.2361"/>
    <n v="0.33310000000000001"/>
    <n v="0.38080000000000003"/>
    <n v="0.2893"/>
    <n v="0.59719999999999995"/>
    <n v="0.86850000000000005"/>
    <n v="1.5681"/>
    <n v="0.40699999999999997"/>
    <n v="0.17030000000000001"/>
    <n v="0.15490000000000001"/>
    <n v="9.5799999999999996E-2"/>
    <n v="0.3805"/>
    <n v="0.56259999999999999"/>
    <n v="0.40379999999999999"/>
    <n v="0.33329999999999999"/>
    <n v="0.41270000000000001"/>
    <n v="9.2100000000000001E-2"/>
    <n v="0.33329999999999999"/>
    <n v="2.1560000000000001"/>
    <n v="0.37409999999999999"/>
    <n v="0.17349999999999999"/>
    <n v="4.3899999999999997"/>
    <n v="1.2341"/>
    <n v="0.28110000000000002"/>
    <n v="1.32"/>
    <n v="3.3"/>
    <n v="-1"/>
    <n v="2.2999999999999998"/>
  </r>
  <r>
    <s v="SWEDEN - SUPERETTAN"/>
    <s v="2022"/>
    <x v="405"/>
    <s v="Norrby"/>
    <s v="Utsikten"/>
    <n v="0"/>
    <n v="2"/>
    <n v="1.8"/>
    <n v="3.5"/>
    <n v="4.5"/>
    <n v="1.93"/>
    <s v="A"/>
    <n v="-1"/>
    <n v="-1"/>
    <n v="3.52"/>
    <n v="1.03"/>
    <n v="0.35"/>
    <n v="-1"/>
    <n v="0.55559999999999998"/>
    <n v="0.28570000000000001"/>
    <n v="0.22220000000000001"/>
    <n v="0.5181"/>
    <n v="1.9443999999999999"/>
    <n v="2.5"/>
    <n v="1.2857000000000001"/>
    <n v="0.5514"/>
    <n v="0"/>
    <n v="0.25"/>
    <n v="1.2246999999999999"/>
    <n v="2.7538"/>
    <n v="1"/>
    <n v="11.0151"/>
    <n v="1.6"/>
    <n v="1.5"/>
    <n v="1.3415999999999999"/>
    <n v="1.7321"/>
    <n v="0.83850000000000002"/>
    <n v="1.1547000000000001"/>
    <n v="0.15590000000000001"/>
    <n v="0.81759999999999999"/>
    <n v="0.14680000000000001"/>
    <n v="0.625"/>
    <n v="0.94179999999999997"/>
    <n v="0.76439999999999997"/>
    <n v="0.54920000000000002"/>
    <n v="0.1462"/>
    <n v="5.3800000000000001E-2"/>
    <n v="5.3999999999999999E-2"/>
    <n v="9.8000000000000004E-2"/>
    <n v="0.36940000000000001"/>
    <n v="0.40770000000000001"/>
    <n v="0.32079999999999997"/>
    <n v="0.42859999999999998"/>
    <n v="0.125"/>
    <n v="0.28910000000000002"/>
    <n v="1.84"/>
    <n v="0.22189999999999999"/>
    <n v="0.1206"/>
    <n v="3.45"/>
    <n v="0.9"/>
    <n v="0.26090000000000002"/>
    <n v="1.32"/>
    <n v="3.3"/>
    <n v="-1"/>
    <n v="2.2999999999999998"/>
  </r>
  <r>
    <s v="IRELAND - PREMIER DIVISION"/>
    <s v="2022"/>
    <x v="405"/>
    <s v="Sligo Rovers"/>
    <s v="Derry City"/>
    <n v="2"/>
    <n v="1"/>
    <n v="4.33"/>
    <n v="3.4"/>
    <n v="1.75"/>
    <n v="2.25"/>
    <s v="H"/>
    <n v="3.36"/>
    <n v="-1"/>
    <n v="-1"/>
    <n v="-1"/>
    <n v="0.36"/>
    <n v="1.0900000000000001"/>
    <n v="0.23089999999999999"/>
    <n v="0.29409999999999997"/>
    <n v="0.57140000000000002"/>
    <n v="0.44440000000000002"/>
    <n v="0.78520000000000001"/>
    <n v="0.4042"/>
    <n v="0.51470000000000005"/>
    <n v="0.66180000000000005"/>
    <n v="0"/>
    <n v="1.2"/>
    <n v="0.70709999999999995"/>
    <n v="1.9235"/>
    <n v="1"/>
    <n v="1.6029"/>
    <n v="1.2"/>
    <n v="2"/>
    <n v="1.0953999999999999"/>
    <n v="1.4141999999999999"/>
    <n v="0.91290000000000004"/>
    <n v="0.70709999999999995"/>
    <n v="0.35570000000000002"/>
    <n v="0.45569999999999999"/>
    <n v="0.26500000000000001"/>
    <n v="0.54779999999999995"/>
    <n v="0.74509999999999998"/>
    <n v="1.202"/>
    <n v="0.2918"/>
    <n v="0.35070000000000001"/>
    <n v="0.1069"/>
    <n v="0.2218"/>
    <n v="0.3664"/>
    <n v="0.63239999999999996"/>
    <n v="0.40460000000000002"/>
    <n v="0.1203"/>
    <n v="0.42430000000000001"/>
    <n v="0.32040000000000002"/>
    <n v="0.20349999999999999"/>
    <n v="2.56"/>
    <n v="1.4323999999999999"/>
    <n v="0.5595"/>
    <n v="2.17"/>
    <n v="0.99399999999999999"/>
    <n v="0.45800000000000002"/>
    <n v="3.1"/>
    <n v="1.35"/>
    <n v="2.1"/>
    <n v="-1"/>
  </r>
  <r>
    <s v="NORWAY - OBOS-LIGAEN"/>
    <s v="2022"/>
    <x v="405"/>
    <s v="Skeid"/>
    <s v="Stjordals Blink"/>
    <n v="3"/>
    <n v="1"/>
    <n v="1.8"/>
    <n v="3.75"/>
    <n v="4.2"/>
    <n v="1.7"/>
    <s v="H"/>
    <n v="0.85"/>
    <n v="-1"/>
    <n v="-1"/>
    <n v="-1"/>
    <n v="0.31"/>
    <n v="0.27"/>
    <n v="0.55559999999999998"/>
    <n v="0.26669999999999999"/>
    <n v="0.23810000000000001"/>
    <n v="0.58819999999999995"/>
    <n v="2.0832999999999999"/>
    <n v="2.3332999999999999"/>
    <n v="1.1200000000000001"/>
    <n v="0.45329999999999998"/>
    <n v="-0.8"/>
    <n v="-0.4"/>
    <n v="0.44719999999999999"/>
    <n v="0.54769999999999996"/>
    <n v="-0.55900000000000005"/>
    <n v="-1.3693"/>
    <n v="0.2"/>
    <n v="0.6"/>
    <n v="0.44719999999999999"/>
    <n v="0.54769999999999996"/>
    <n v="2.2361"/>
    <n v="0.91290000000000004"/>
    <n v="0.67779999999999996"/>
    <n v="0.76060000000000005"/>
    <n v="0.41489999999999999"/>
    <n v="0.32"/>
    <n v="0.61219999999999997"/>
    <n v="0.42070000000000002"/>
    <n v="0.28039999999999998"/>
    <n v="0.20399999999999999"/>
    <n v="0.16700000000000001"/>
    <n v="8.8300000000000003E-2"/>
    <n v="0.59570000000000001"/>
    <n v="0.43269999999999997"/>
    <n v="0.40570000000000001"/>
    <n v="0.35139999999999999"/>
    <n v="0.4"/>
    <n v="5.6599999999999998E-2"/>
    <n v="0.37609999999999999"/>
    <n v="3.0219999999999998"/>
    <n v="1.3177000000000001"/>
    <n v="0.436"/>
    <n v="4.21"/>
    <n v="1.2656000000000001"/>
    <n v="0.30059999999999998"/>
    <n v="1.38"/>
    <n v="3"/>
    <n v="0.37999999999999989"/>
    <n v="-1"/>
  </r>
  <r>
    <s v="SOUTH AFRICA - PREMIER LEAGUE"/>
    <s v="2021/2022"/>
    <x v="406"/>
    <s v="Orlando Pirates"/>
    <s v="Maritzburg Utd"/>
    <n v="4"/>
    <n v="1"/>
    <n v="1.71"/>
    <n v="3.25"/>
    <n v="4.8"/>
    <n v="2.33"/>
    <s v="H"/>
    <n v="0.76"/>
    <n v="-1"/>
    <n v="-1"/>
    <n v="-1"/>
    <n v="0.38"/>
    <n v="0.23"/>
    <n v="0.58479999999999999"/>
    <n v="0.30769999999999997"/>
    <n v="0.20830000000000001"/>
    <n v="0.42920000000000003"/>
    <n v="1.9006000000000001"/>
    <n v="2.8069999999999999"/>
    <n v="1.4769000000000001"/>
    <n v="0.71689999999999998"/>
    <n v="0"/>
    <n v="-0.6"/>
    <n v="0.70709999999999995"/>
    <n v="0.89439999999999997"/>
    <n v="1"/>
    <n v="-1.4906999999999999"/>
    <n v="1.2"/>
    <n v="0.6"/>
    <n v="1.0953999999999999"/>
    <n v="0.54769999999999996"/>
    <n v="0.91290000000000004"/>
    <n v="0.91290000000000004"/>
    <n v="0.20880000000000001"/>
    <n v="0.26250000000000001"/>
    <n v="0.3221"/>
    <n v="0.24410000000000001"/>
    <n v="1.5423"/>
    <n v="0.93"/>
    <n v="0.28910000000000002"/>
    <n v="0.2923"/>
    <n v="0.1731"/>
    <n v="6.2199999999999998E-2"/>
    <n v="0.59889999999999999"/>
    <n v="0.2127"/>
    <n v="0.43409999999999999"/>
    <n v="0.3105"/>
    <n v="0.47470000000000001"/>
    <n v="0.1925"/>
    <n v="0.16489999999999999"/>
    <n v="1.91"/>
    <n v="0.3236"/>
    <n v="0.1694"/>
    <n v="4.03"/>
    <n v="0.94840000000000002"/>
    <n v="0.23530000000000001"/>
    <n v="1.26"/>
    <n v="3.75"/>
    <n v="0.26"/>
    <n v="-1"/>
  </r>
  <r>
    <s v="JAPAN - J1 LEAGUE"/>
    <s v="2022"/>
    <x v="407"/>
    <s v="Kawasaki Frontale"/>
    <s v="Shonan Bellmare"/>
    <n v="0"/>
    <n v="4"/>
    <n v="1.7"/>
    <n v="4"/>
    <n v="4.75"/>
    <n v="2.1"/>
    <s v="A"/>
    <n v="-1"/>
    <n v="-1"/>
    <n v="3.78"/>
    <n v="1.17"/>
    <n v="0.28999999999999998"/>
    <n v="-1"/>
    <n v="0.58819999999999995"/>
    <n v="0.25"/>
    <n v="0.21049999999999999"/>
    <n v="0.47620000000000001"/>
    <n v="2.3529"/>
    <n v="2.7940999999999998"/>
    <n v="1.1875"/>
    <n v="0.52500000000000002"/>
    <n v="0.4"/>
    <n v="-0.4"/>
    <n v="1.9494"/>
    <n v="0.89439999999999997"/>
    <n v="4.8734000000000002"/>
    <n v="-2.2361"/>
    <n v="2.4"/>
    <n v="0.8"/>
    <n v="1.3415999999999999"/>
    <n v="1.3038000000000001"/>
    <n v="0.55900000000000005"/>
    <n v="1.6297999999999999"/>
    <n v="0.31509999999999999"/>
    <n v="0.30209999999999998"/>
    <n v="0.11840000000000001"/>
    <n v="0.28689999999999999"/>
    <n v="0.37590000000000001"/>
    <n v="0.94989999999999997"/>
    <n v="0.43330000000000002"/>
    <n v="0.25069999999999998"/>
    <n v="0.13980000000000001"/>
    <n v="0.104"/>
    <n v="0.3226"/>
    <n v="0.4148"/>
    <n v="0.4849"/>
    <n v="0.40350000000000003"/>
    <n v="0.47289999999999999"/>
    <n v="8.5699999999999998E-2"/>
    <n v="0.3115"/>
    <n v="1.8360000000000001"/>
    <n v="0.10829999999999999"/>
    <n v="5.8999999999999997E-2"/>
    <n v="4.08"/>
    <n v="1.1432"/>
    <n v="0.2802"/>
    <n v="1.3"/>
    <n v="3.45"/>
    <n v="-1"/>
    <n v="2.4500000000000002"/>
  </r>
  <r>
    <s v="USA - MLS"/>
    <s v="2022"/>
    <x v="408"/>
    <s v="Los Angeles Galaxy"/>
    <s v="Austin FC"/>
    <n v="4"/>
    <n v="1"/>
    <n v="1.8"/>
    <n v="3.8"/>
    <n v="4.2"/>
    <n v="1.57"/>
    <s v="H"/>
    <n v="0.85"/>
    <n v="-1"/>
    <n v="-1"/>
    <n v="-1"/>
    <n v="0.31"/>
    <n v="0.27"/>
    <n v="0.55559999999999998"/>
    <n v="0.26319999999999999"/>
    <n v="0.23810000000000001"/>
    <n v="0.63690000000000002"/>
    <n v="2.1111"/>
    <n v="2.3332999999999999"/>
    <n v="1.1052999999999999"/>
    <n v="0.41320000000000001"/>
    <n v="-0.8"/>
    <n v="0.4"/>
    <n v="1.7888999999999999"/>
    <n v="0.89439999999999997"/>
    <n v="-2.2361"/>
    <n v="2.2361"/>
    <n v="1.2"/>
    <n v="2"/>
    <n v="1.6432"/>
    <n v="1.4141999999999999"/>
    <n v="1.3693"/>
    <n v="0.70709999999999995"/>
    <n v="0.25459999999999999"/>
    <n v="0.99209999999999998"/>
    <n v="0.32069999999999999"/>
    <n v="0.4259"/>
    <n v="1.2595000000000001"/>
    <n v="0.42930000000000001"/>
    <n v="0.41449999999999998"/>
    <n v="0.17219999999999999"/>
    <n v="0.1888"/>
    <n v="9.8799999999999999E-2"/>
    <n v="0.45550000000000002"/>
    <n v="0.57350000000000001"/>
    <n v="0.40910000000000002"/>
    <n v="0.35709999999999997"/>
    <n v="0.4"/>
    <n v="0.05"/>
    <n v="0.4153"/>
    <n v="1.996"/>
    <n v="0.30049999999999999"/>
    <n v="0.15060000000000001"/>
    <n v="3.57"/>
    <n v="1.0122"/>
    <n v="0.28349999999999997"/>
    <n v="1.32"/>
    <n v="3.3"/>
    <n v="0.32000000000000012"/>
    <n v="-1"/>
  </r>
  <r>
    <s v="DENMARK - 1ST DIVISION"/>
    <s v="2021/2022"/>
    <x v="408"/>
    <s v="Horsens"/>
    <s v="Hvidovre IF"/>
    <n v="1"/>
    <n v="1"/>
    <n v="1.7"/>
    <n v="4"/>
    <n v="4.5"/>
    <n v="1.57"/>
    <s v="D"/>
    <n v="-1"/>
    <n v="3.03"/>
    <n v="-1"/>
    <n v="1.17"/>
    <n v="-1"/>
    <n v="0.25"/>
    <n v="0.58819999999999995"/>
    <n v="0.25"/>
    <n v="0.22220000000000001"/>
    <n v="0.63690000000000002"/>
    <n v="2.3529"/>
    <n v="2.6471"/>
    <n v="1.125"/>
    <n v="0.39250000000000002"/>
    <n v="0.4"/>
    <n v="-0.2"/>
    <n v="0.54769999999999996"/>
    <n v="1.0953999999999999"/>
    <n v="1.3693"/>
    <n v="-5.4771999999999998"/>
    <n v="1.8"/>
    <n v="1.2"/>
    <n v="1.0953999999999999"/>
    <n v="1.6432"/>
    <n v="0.60860000000000003"/>
    <n v="1.3693"/>
    <n v="0.37119999999999997"/>
    <n v="0.45739999999999997"/>
    <n v="0.41860000000000003"/>
    <n v="0.45519999999999999"/>
    <n v="1.1276999999999999"/>
    <n v="0.99509999999999998"/>
    <n v="0.2145"/>
    <n v="0.3508"/>
    <n v="6.2899999999999998E-2"/>
    <n v="0.19850000000000001"/>
    <n v="0.29320000000000002"/>
    <n v="0.56569999999999998"/>
    <n v="0.47070000000000001"/>
    <n v="0.40350000000000003"/>
    <n v="0.4516"/>
    <n v="5.8799999999999998E-2"/>
    <n v="0.43630000000000002"/>
    <n v="1.772"/>
    <n v="0.46829999999999999"/>
    <n v="0.26429999999999998"/>
    <n v="3.3540000000000001"/>
    <n v="1.3081"/>
    <n v="0.39"/>
    <n v="1.3"/>
    <n v="3.45"/>
    <n v="0"/>
    <n v="0"/>
  </r>
  <r>
    <s v="SWEDEN - SUPERETTAN"/>
    <s v="2022"/>
    <x v="409"/>
    <s v="Utsikten"/>
    <s v="Skovde AIK"/>
    <n v="1"/>
    <n v="1"/>
    <n v="1.8"/>
    <n v="3.8"/>
    <n v="4.2"/>
    <n v="1.72"/>
    <s v="D"/>
    <n v="-1"/>
    <n v="2.83"/>
    <n v="-1"/>
    <n v="1.03"/>
    <n v="-1"/>
    <n v="0.27"/>
    <n v="0.55559999999999998"/>
    <n v="0.26319999999999999"/>
    <n v="0.23810000000000001"/>
    <n v="0.58140000000000003"/>
    <n v="2.1111"/>
    <n v="2.3332999999999999"/>
    <n v="1.1052999999999999"/>
    <n v="0.4526"/>
    <n v="0.75"/>
    <n v="0.2"/>
    <n v="1.7078"/>
    <n v="1.3038000000000001"/>
    <n v="2.2770999999999999"/>
    <n v="6.5191999999999997"/>
    <n v="1.75"/>
    <n v="2"/>
    <n v="1.5"/>
    <n v="1.4141999999999999"/>
    <n v="0.85709999999999997"/>
    <n v="0.70709999999999995"/>
    <n v="0.83350000000000002"/>
    <n v="0.89949999999999997"/>
    <n v="0.33750000000000002"/>
    <n v="0.45939999999999998"/>
    <n v="0.40489999999999998"/>
    <n v="0.51070000000000004"/>
    <n v="0.1951"/>
    <n v="0.21179999999999999"/>
    <n v="6.3299999999999995E-2"/>
    <n v="0.14299999999999999"/>
    <n v="0.3246"/>
    <n v="0.67549999999999999"/>
    <n v="0.40910000000000002"/>
    <n v="0.35709999999999997"/>
    <n v="0.4"/>
    <n v="0.05"/>
    <n v="0.37680000000000002"/>
    <n v="2.2124999999999999"/>
    <n v="0.41310000000000002"/>
    <n v="0.1867"/>
    <n v="3.5840000000000001"/>
    <n v="1.1536999999999999"/>
    <n v="0.32190000000000002"/>
    <n v="1.35"/>
    <n v="3.1"/>
    <n v="0"/>
    <n v="0"/>
  </r>
  <r>
    <s v="VENEZUELA - PRIMERA DIVISION"/>
    <s v="2022"/>
    <x v="410"/>
    <s v="Monagas"/>
    <s v="Zamora"/>
    <n v="0"/>
    <n v="1"/>
    <n v="1.65"/>
    <n v="3.15"/>
    <n v="4.7"/>
    <n v="2.08"/>
    <s v="A"/>
    <n v="-1"/>
    <n v="-1"/>
    <n v="3.72"/>
    <n v="1.25"/>
    <n v="0.4"/>
    <n v="-1"/>
    <n v="0.60609999999999997"/>
    <n v="0.3175"/>
    <n v="0.21279999999999999"/>
    <n v="0.48080000000000001"/>
    <n v="1.9091"/>
    <n v="2.8485"/>
    <n v="1.4921"/>
    <n v="0.6603"/>
    <n v="1.2"/>
    <n v="0.8"/>
    <n v="0.8367"/>
    <n v="1.0953999999999999"/>
    <n v="0.69720000000000004"/>
    <n v="1.3693"/>
    <n v="2.6"/>
    <n v="1.8"/>
    <n v="0.89439999999999997"/>
    <n v="1.0953999999999999"/>
    <n v="0.34399999999999997"/>
    <n v="0.60860000000000003"/>
    <n v="0.4325"/>
    <n v="0.53459999999999996"/>
    <n v="0.20419999999999999"/>
    <n v="0.18240000000000001"/>
    <n v="0.47210000000000002"/>
    <n v="0.3412"/>
    <n v="0.33550000000000002"/>
    <n v="0.29389999999999999"/>
    <n v="0.12820000000000001"/>
    <n v="0.1012"/>
    <n v="0.38200000000000001"/>
    <n v="0.34420000000000001"/>
    <n v="0.43909999999999999"/>
    <n v="0.3125"/>
    <n v="0.4803"/>
    <n v="0.19750000000000001"/>
    <n v="0.2046"/>
    <n v="1.6919999999999999"/>
    <n v="0.23469999999999999"/>
    <n v="0.13869999999999999"/>
    <n v="2.766"/>
    <n v="0.55859999999999999"/>
    <n v="0.20200000000000001"/>
    <n v="1.24"/>
    <n v="3.72"/>
    <n v="-1"/>
    <n v="2.72"/>
  </r>
  <r>
    <s v="JAPAN - J2 LEAGUE"/>
    <s v="2022"/>
    <x v="411"/>
    <s v="Montedio Yamagata"/>
    <s v="Ryukyu"/>
    <n v="4"/>
    <n v="0"/>
    <n v="1.72"/>
    <n v="3.6"/>
    <n v="5"/>
    <n v="1.85"/>
    <s v="H"/>
    <n v="0.77"/>
    <n v="-1"/>
    <n v="-1"/>
    <n v="-1"/>
    <n v="0.33"/>
    <n v="0.22"/>
    <n v="0.58140000000000003"/>
    <n v="0.27779999999999999"/>
    <n v="0.2"/>
    <n v="0.54049999999999998"/>
    <n v="2.093"/>
    <n v="2.907"/>
    <n v="1.3889"/>
    <n v="0.51390000000000002"/>
    <n v="1.8"/>
    <n v="-0.8"/>
    <n v="1.4832000000000001"/>
    <n v="1.6432"/>
    <n v="0.82399999999999995"/>
    <n v="-2.0539999999999998"/>
    <n v="2.6"/>
    <n v="0.6"/>
    <n v="0.89439999999999997"/>
    <n v="1.3415999999999999"/>
    <n v="0.34399999999999997"/>
    <n v="2.2361"/>
    <n v="0.49130000000000001"/>
    <n v="0.39800000000000002"/>
    <n v="0.38159999999999999"/>
    <n v="0.41649999999999998"/>
    <n v="0.77669999999999995"/>
    <n v="1.0465"/>
    <n v="0.36770000000000003"/>
    <n v="0.21260000000000001"/>
    <n v="0.223"/>
    <n v="9.8299999999999998E-2"/>
    <n v="0.60650000000000004"/>
    <n v="0.46239999999999998"/>
    <n v="0.46610000000000001"/>
    <n v="0.35339999999999999"/>
    <n v="0.48809999999999998"/>
    <n v="0.1628"/>
    <n v="0.3211"/>
    <n v="1.806"/>
    <n v="0.28970000000000001"/>
    <n v="0.16039999999999999"/>
    <n v="3.93"/>
    <n v="0.94710000000000005"/>
    <n v="0.24099999999999999"/>
    <n v="1.27"/>
    <n v="3.55"/>
    <n v="0.27"/>
    <n v="-1"/>
  </r>
  <r>
    <s v="COLOMBIA - PRIMERA A"/>
    <s v="2022"/>
    <x v="411"/>
    <s v="Deportes Tolima"/>
    <s v="La Equidad"/>
    <n v="1"/>
    <n v="0"/>
    <n v="1.85"/>
    <n v="3.4"/>
    <n v="4.75"/>
    <n v="2.4"/>
    <s v="H"/>
    <n v="0.9"/>
    <n v="-1"/>
    <n v="-1"/>
    <n v="-1"/>
    <n v="0.36"/>
    <n v="0.23"/>
    <n v="0.54049999999999998"/>
    <n v="0.29409999999999997"/>
    <n v="0.21049999999999999"/>
    <n v="0.41670000000000001"/>
    <n v="1.8378000000000001"/>
    <n v="2.5676000000000001"/>
    <n v="1.3971"/>
    <n v="0.70589999999999997"/>
    <n v="0.6"/>
    <n v="-0.2"/>
    <n v="1.5165999999999999"/>
    <n v="1.4832000000000001"/>
    <n v="2.5276000000000001"/>
    <n v="-7.4161999999999999"/>
    <n v="1.6"/>
    <n v="1"/>
    <n v="1.3415999999999999"/>
    <n v="1.2246999999999999"/>
    <n v="0.83850000000000002"/>
    <n v="1.2246999999999999"/>
    <n v="0.22309999999999999"/>
    <n v="0.39029999999999998"/>
    <n v="0.24390000000000001"/>
    <n v="0.29680000000000001"/>
    <n v="1.0931999999999999"/>
    <n v="0.76039999999999996"/>
    <n v="0.3629"/>
    <n v="0.30070000000000002"/>
    <n v="0.2631"/>
    <n v="0.1394"/>
    <n v="0.72489999999999999"/>
    <n v="0.4637"/>
    <n v="0.40210000000000001"/>
    <n v="0.29520000000000002"/>
    <n v="0.43940000000000001"/>
    <n v="0.1656"/>
    <n v="0.1724"/>
    <n v="1.6839999999999999"/>
    <n v="0.26450000000000001"/>
    <n v="0.15709999999999999"/>
    <n v="3.6640000000000001"/>
    <n v="1.4858"/>
    <n v="0.40550000000000003"/>
    <n v="1.32"/>
    <n v="3.3"/>
    <n v="0.32000000000000012"/>
    <n v="-1"/>
  </r>
  <r>
    <s v="CHINA - SUPER LEAGUE"/>
    <s v="2022"/>
    <x v="412"/>
    <s v="Henan Songshan Longmen"/>
    <s v="Shandong Taishan"/>
    <n v="4"/>
    <n v="1"/>
    <n v="4.5"/>
    <n v="3.6"/>
    <n v="1.8"/>
    <n v="2.2000000000000002"/>
    <s v="H"/>
    <n v="3.52"/>
    <n v="-1"/>
    <n v="-1"/>
    <n v="-1"/>
    <n v="0.33"/>
    <n v="1.03"/>
    <n v="0.22220000000000001"/>
    <n v="0.27779999999999999"/>
    <n v="0.55559999999999998"/>
    <n v="0.45450000000000002"/>
    <n v="0.8"/>
    <n v="0.4"/>
    <n v="0.5"/>
    <n v="0.61109999999999998"/>
    <n v="0.8"/>
    <n v="1.8"/>
    <n v="0.8367"/>
    <n v="2.0493999999999999"/>
    <n v="1.0458000000000001"/>
    <n v="1.1386000000000001"/>
    <n v="2.2000000000000002"/>
    <n v="2.2000000000000002"/>
    <n v="1.0953999999999999"/>
    <n v="1.0953999999999999"/>
    <n v="0.49790000000000001"/>
    <n v="0.49790000000000001"/>
    <n v="0.36180000000000001"/>
    <n v="0.3866"/>
    <n v="0.32150000000000001"/>
    <n v="0.1104"/>
    <n v="0.88880000000000003"/>
    <n v="0.28549999999999998"/>
    <n v="0.39050000000000001"/>
    <n v="0.30299999999999999"/>
    <n v="0.14050000000000001"/>
    <n v="0.12379999999999999"/>
    <n v="0.35970000000000002"/>
    <n v="0.40860000000000002"/>
    <n v="0.41439999999999999"/>
    <n v="0.1111"/>
    <n v="0.42859999999999998"/>
    <n v="0.33329999999999999"/>
    <n v="0.2414"/>
    <n v="2.222"/>
    <n v="0.78190000000000004"/>
    <n v="0.35189999999999999"/>
    <n v="1.8640000000000001"/>
    <n v="0.56610000000000005"/>
    <n v="0.30370000000000003"/>
    <n v="3.45"/>
    <n v="1.3"/>
    <n v="2.4500000000000002"/>
    <n v="-1"/>
  </r>
  <r>
    <s v="USA - MLS"/>
    <s v="2022"/>
    <x v="413"/>
    <s v="Charlotte"/>
    <s v="New York Red Bulls"/>
    <n v="2"/>
    <n v="0"/>
    <n v="4.33"/>
    <n v="3.75"/>
    <n v="1.83"/>
    <n v="2.0499999999999998"/>
    <s v="H"/>
    <n v="3.36"/>
    <n v="-1"/>
    <n v="-1"/>
    <n v="-1"/>
    <n v="0.31"/>
    <n v="0.99"/>
    <n v="0.23089999999999999"/>
    <n v="0.26669999999999999"/>
    <n v="0.5464"/>
    <n v="0.48780000000000001"/>
    <n v="0.86609999999999998"/>
    <n v="0.42259999999999998"/>
    <n v="0.48799999999999999"/>
    <n v="0.54669999999999996"/>
    <n v="0.6"/>
    <n v="0.6"/>
    <n v="1.5165999999999999"/>
    <n v="1.8166"/>
    <n v="2.5276000000000001"/>
    <n v="3.0276999999999998"/>
    <n v="2.4"/>
    <n v="2"/>
    <n v="1.3415999999999999"/>
    <n v="1.4141999999999999"/>
    <n v="0.55900000000000005"/>
    <n v="0.70709999999999995"/>
    <n v="0.31859999999999999"/>
    <n v="0.54249999999999998"/>
    <n v="0.2412"/>
    <n v="0.44130000000000003"/>
    <n v="0.7571"/>
    <n v="0.8135"/>
    <n v="0.38319999999999999"/>
    <n v="0.23760000000000001"/>
    <n v="0.16239999999999999"/>
    <n v="9.0700000000000003E-2"/>
    <n v="0.42370000000000002"/>
    <n v="0.38179999999999997"/>
    <n v="0.40529999999999999"/>
    <n v="7.1800000000000003E-2"/>
    <n v="0.40579999999999999"/>
    <n v="0.34410000000000002"/>
    <n v="0.29310000000000003"/>
    <n v="2.0920000000000001"/>
    <n v="0.4148"/>
    <n v="0.1983"/>
    <n v="2.71"/>
    <n v="0.67310000000000003"/>
    <n v="0.24840000000000001"/>
    <n v="3"/>
    <n v="1.38"/>
    <n v="2"/>
    <n v="-1"/>
  </r>
  <r>
    <s v="URUGUAY - PRIMERA DIVISION"/>
    <s v="2022"/>
    <x v="414"/>
    <s v="Penarol"/>
    <s v="Montevideo City"/>
    <n v="1"/>
    <n v="2"/>
    <n v="1.7"/>
    <n v="3.4"/>
    <n v="4.75"/>
    <n v="2.35"/>
    <s v="A"/>
    <n v="-1"/>
    <n v="-1"/>
    <n v="3.78"/>
    <n v="1.17"/>
    <n v="0.36"/>
    <n v="-1"/>
    <n v="0.58819999999999995"/>
    <n v="0.29409999999999997"/>
    <n v="0.21049999999999999"/>
    <n v="0.42549999999999999"/>
    <n v="2"/>
    <n v="2.7940999999999998"/>
    <n v="1.3971"/>
    <n v="0.69120000000000004"/>
    <n v="0.4"/>
    <n v="-1"/>
    <n v="0.89439999999999997"/>
    <n v="1"/>
    <n v="2.2361"/>
    <n v="-1"/>
    <n v="2"/>
    <n v="0.4"/>
    <n v="1.4141999999999999"/>
    <n v="0.54769999999999996"/>
    <n v="0.70709999999999995"/>
    <n v="1.3693"/>
    <n v="0.20699999999999999"/>
    <n v="0.29249999999999998"/>
    <n v="0.1993"/>
    <n v="0.1714"/>
    <n v="0.96279999999999999"/>
    <n v="0.58599999999999997"/>
    <n v="0.56589999999999996"/>
    <n v="0.41660000000000003"/>
    <n v="0.21460000000000001"/>
    <n v="7.8200000000000006E-2"/>
    <n v="0.37919999999999998"/>
    <n v="0.18779999999999999"/>
    <n v="0.44469999999999998"/>
    <n v="0.33329999999999999"/>
    <n v="0.47289999999999999"/>
    <n v="0.1656"/>
    <n v="0.18260000000000001"/>
    <n v="1.6040000000000001"/>
    <n v="0.21410000000000001"/>
    <n v="0.13350000000000001"/>
    <n v="2.1419999999999999"/>
    <n v="0.29680000000000001"/>
    <n v="0.13850000000000001"/>
    <n v="1.27"/>
    <n v="3.55"/>
    <n v="-1"/>
    <n v="2.5499999999999998"/>
  </r>
  <r>
    <s v="BRAZIL - SERIE D"/>
    <s v="2022"/>
    <x v="414"/>
    <s v="Amazonas"/>
    <s v="Rio Branco"/>
    <n v="3"/>
    <n v="1"/>
    <n v="1.66"/>
    <n v="3.52"/>
    <n v="5.15"/>
    <n v="2.2200000000000002"/>
    <s v="H"/>
    <n v="0.71"/>
    <n v="-1"/>
    <n v="-1"/>
    <n v="-1"/>
    <n v="0.34"/>
    <n v="0.21"/>
    <n v="0.60240000000000005"/>
    <n v="0.28410000000000002"/>
    <n v="0.19420000000000001"/>
    <n v="0.45050000000000001"/>
    <n v="2.1204999999999998"/>
    <n v="3.1023999999999998"/>
    <n v="1.4631000000000001"/>
    <n v="0.63070000000000004"/>
    <n v="1"/>
    <n v="0.4"/>
    <n v="1.7321"/>
    <n v="1.9494"/>
    <n v="1.7321"/>
    <n v="4.8734000000000002"/>
    <n v="1.6667000000000001"/>
    <n v="1.8"/>
    <n v="1.1547000000000001"/>
    <n v="1.6432"/>
    <n v="0.69279999999999997"/>
    <n v="0.91290000000000004"/>
    <n v="0.27839999999999998"/>
    <n v="0.49120000000000003"/>
    <n v="0.20860000000000001"/>
    <n v="0.1235"/>
    <n v="0.74929999999999997"/>
    <n v="0.25140000000000001"/>
    <n v="0.37880000000000003"/>
    <n v="0.2586"/>
    <n v="0.1376"/>
    <n v="7.9500000000000001E-2"/>
    <n v="0.36320000000000002"/>
    <n v="0.30730000000000002"/>
    <n v="0.48620000000000002"/>
    <n v="0.35909999999999997"/>
    <n v="0.51249999999999996"/>
    <n v="0.188"/>
    <n v="0.22650000000000001"/>
    <n v="1.57"/>
    <n v="0.47699999999999998"/>
    <n v="0.30380000000000001"/>
    <n v="2.7839999999999998"/>
    <n v="2.0150000000000001"/>
    <n v="0.7238"/>
    <n v="1.24"/>
    <n v="3.56"/>
    <n v="0.24"/>
    <n v="-1"/>
  </r>
  <r>
    <s v="JAPAN - J1 LEAGUE"/>
    <s v="2022"/>
    <x v="415"/>
    <s v="Sanfrecce Hiroshima"/>
    <s v="Cerezo Osaka"/>
    <n v="2"/>
    <n v="1"/>
    <n v="1.83"/>
    <n v="3.6"/>
    <n v="4.5"/>
    <n v="2.0499999999999998"/>
    <s v="H"/>
    <n v="0.88"/>
    <n v="-1"/>
    <n v="-1"/>
    <n v="-1"/>
    <n v="0.33"/>
    <n v="0.25"/>
    <n v="0.5464"/>
    <n v="0.27779999999999999"/>
    <n v="0.22220000000000001"/>
    <n v="0.48780000000000001"/>
    <n v="1.9672000000000001"/>
    <n v="2.4590000000000001"/>
    <n v="1.25"/>
    <n v="0.56940000000000002"/>
    <n v="1.2"/>
    <n v="0.4"/>
    <n v="1.4832000000000001"/>
    <n v="1.1402000000000001"/>
    <n v="1.236"/>
    <n v="2.8504"/>
    <n v="2.4"/>
    <n v="1.6"/>
    <n v="1.3415999999999999"/>
    <n v="1.3415999999999999"/>
    <n v="0.55900000000000005"/>
    <n v="0.83850000000000002"/>
    <n v="0.42570000000000002"/>
    <n v="0.28749999999999998"/>
    <n v="0.2858"/>
    <n v="0.29480000000000001"/>
    <n v="0.6714"/>
    <n v="1.0253000000000001"/>
    <n v="0.36809999999999998"/>
    <n v="0.31509999999999999"/>
    <n v="0.17199999999999999"/>
    <n v="0.111"/>
    <n v="0.46729999999999999"/>
    <n v="0.35210000000000002"/>
    <n v="0.40589999999999998"/>
    <n v="0.32600000000000001"/>
    <n v="0.42180000000000001"/>
    <n v="0.1111"/>
    <n v="0.27429999999999999"/>
    <n v="1.976"/>
    <n v="0.28749999999999998"/>
    <n v="0.14549999999999999"/>
    <n v="2.7240000000000002"/>
    <n v="0.38030000000000003"/>
    <n v="0.1396"/>
    <n v="1.32"/>
    <n v="3.3"/>
    <n v="0.32000000000000012"/>
    <n v="-1"/>
  </r>
  <r>
    <s v="SOUTH KOREA - K LEAGUE 1"/>
    <s v="2022"/>
    <x v="415"/>
    <s v="Jeju Utd"/>
    <s v="Incheon"/>
    <n v="2"/>
    <n v="1"/>
    <n v="1.65"/>
    <n v="3.6"/>
    <n v="5"/>
    <n v="2.0699999999999998"/>
    <s v="H"/>
    <n v="0.7"/>
    <n v="-1"/>
    <n v="-1"/>
    <n v="-1"/>
    <n v="0.33"/>
    <n v="0.22"/>
    <n v="0.60609999999999997"/>
    <n v="0.27779999999999999"/>
    <n v="0.2"/>
    <n v="0.48309999999999997"/>
    <n v="2.1818"/>
    <n v="3.0303"/>
    <n v="1.3889"/>
    <n v="0.57499999999999996"/>
    <n v="0.6"/>
    <n v="0"/>
    <n v="1.3415999999999999"/>
    <n v="1.2246999999999999"/>
    <n v="2.2361"/>
    <n v="1"/>
    <n v="1.6"/>
    <n v="1.6"/>
    <n v="1.3415999999999999"/>
    <n v="1.3415999999999999"/>
    <n v="0.83850000000000002"/>
    <n v="0.83850000000000002"/>
    <n v="0.38640000000000002"/>
    <n v="0.66190000000000004"/>
    <n v="0.37140000000000001"/>
    <n v="0.49280000000000002"/>
    <n v="0.96120000000000005"/>
    <n v="0.74460000000000004"/>
    <n v="0.21590000000000001"/>
    <n v="0.2026"/>
    <n v="6.9199999999999998E-2"/>
    <n v="0.13830000000000001"/>
    <n v="0.32069999999999999"/>
    <n v="0.6825"/>
    <n v="0.48709999999999998"/>
    <n v="0.37140000000000001"/>
    <n v="0.50380000000000003"/>
    <n v="0.1628"/>
    <n v="0.26979999999999998"/>
    <n v="2.3839999999999999"/>
    <n v="0.63680000000000003"/>
    <n v="0.2671"/>
    <n v="3.84"/>
    <n v="1.6133999999999999"/>
    <n v="0.42020000000000002"/>
    <n v="1.27"/>
    <n v="3.55"/>
    <n v="0.27"/>
    <n v="-1"/>
  </r>
  <r>
    <s v="JAPAN - J2 LEAGUE"/>
    <s v="2022"/>
    <x v="415"/>
    <s v="Okayama"/>
    <s v="Ryukyu"/>
    <n v="1"/>
    <n v="0"/>
    <n v="1.75"/>
    <n v="3.5"/>
    <n v="5"/>
    <n v="2.15"/>
    <s v="H"/>
    <n v="0.8"/>
    <n v="-1"/>
    <n v="-1"/>
    <n v="-1"/>
    <n v="0.35"/>
    <n v="0.22"/>
    <n v="0.57140000000000002"/>
    <n v="0.28570000000000001"/>
    <n v="0.2"/>
    <n v="0.46510000000000001"/>
    <n v="2"/>
    <n v="2.8571"/>
    <n v="1.4286000000000001"/>
    <n v="0.61429999999999996"/>
    <n v="1.2"/>
    <n v="-1.2"/>
    <n v="1.7888999999999999"/>
    <n v="2.1678999999999999"/>
    <n v="1.4906999999999999"/>
    <n v="-1.8066"/>
    <n v="2.4"/>
    <n v="0.6"/>
    <n v="1.3415999999999999"/>
    <n v="1.3415999999999999"/>
    <n v="0.55900000000000005"/>
    <n v="2.2361"/>
    <n v="0.66700000000000004"/>
    <n v="0.27679999999999999"/>
    <n v="0.62380000000000002"/>
    <n v="0.42880000000000001"/>
    <n v="0.93530000000000002"/>
    <n v="1.5494000000000001"/>
    <n v="0.21879999999999999"/>
    <n v="0.22800000000000001"/>
    <n v="0.12959999999999999"/>
    <n v="0.1338"/>
    <n v="0.59240000000000004"/>
    <n v="0.58699999999999997"/>
    <n v="0.4506"/>
    <n v="0.33329999999999999"/>
    <n v="0.48149999999999998"/>
    <n v="0.17649999999999999"/>
    <n v="0.2389"/>
    <n v="2.42"/>
    <n v="0.21679999999999999"/>
    <n v="8.9599999999999999E-2"/>
    <n v="3.83"/>
    <n v="0.74460000000000004"/>
    <n v="0.19439999999999999"/>
    <n v="1.3"/>
    <n v="3.45"/>
    <n v="0.3"/>
    <n v="-1"/>
  </r>
  <r>
    <s v="PERU - LIGA 1"/>
    <s v="2022"/>
    <x v="416"/>
    <s v="Sport Boys"/>
    <s v="FBC Melgar"/>
    <n v="0"/>
    <n v="1"/>
    <n v="4.75"/>
    <n v="3.6"/>
    <n v="1.8"/>
    <n v="1.7"/>
    <s v="A"/>
    <n v="-1"/>
    <n v="-1"/>
    <n v="0.85"/>
    <n v="0.23"/>
    <n v="0.33"/>
    <n v="-1"/>
    <n v="0.21049999999999999"/>
    <n v="0.27779999999999999"/>
    <n v="0.55559999999999998"/>
    <n v="0.58819999999999995"/>
    <n v="0.75790000000000002"/>
    <n v="0.37890000000000001"/>
    <n v="0.5"/>
    <n v="0.47220000000000001"/>
    <n v="-0.8"/>
    <n v="0.6"/>
    <n v="1.7888999999999999"/>
    <n v="1.5165999999999999"/>
    <n v="-2.2361"/>
    <n v="2.5276000000000001"/>
    <n v="1.2"/>
    <n v="2.4"/>
    <n v="1.6432"/>
    <n v="1.3415999999999999"/>
    <n v="1.3693"/>
    <n v="0.55900000000000005"/>
    <n v="0.36270000000000002"/>
    <n v="0.35020000000000001"/>
    <n v="0.1244"/>
    <n v="0.36549999999999999"/>
    <n v="0.34289999999999998"/>
    <n v="1.0437000000000001"/>
    <n v="0.40639999999999998"/>
    <n v="0.41110000000000002"/>
    <n v="0.1313"/>
    <n v="0.18920000000000001"/>
    <n v="0.3231"/>
    <n v="0.4602"/>
    <n v="0.42920000000000003"/>
    <n v="0.13769999999999999"/>
    <n v="0.45040000000000002"/>
    <n v="0.33329999999999999"/>
    <n v="0.35849999999999999"/>
    <n v="2.31"/>
    <n v="0.66930000000000001"/>
    <n v="0.2898"/>
    <n v="2.1480000000000001"/>
    <n v="0.27579999999999999"/>
    <n v="0.12839999999999999"/>
    <n v="3.45"/>
    <n v="1.3"/>
    <n v="-1"/>
    <n v="0.3"/>
  </r>
  <r>
    <s v="SOUTH KOREA - K LEAGUE 1"/>
    <s v="2022"/>
    <x v="417"/>
    <s v="Gimcheon Sangmu"/>
    <s v="Seongnam"/>
    <n v="1"/>
    <n v="1"/>
    <n v="1.65"/>
    <n v="3.6"/>
    <n v="4.75"/>
    <n v="2.02"/>
    <s v="D"/>
    <n v="-1"/>
    <n v="2.64"/>
    <n v="-1"/>
    <n v="1.25"/>
    <n v="-1"/>
    <n v="0.23"/>
    <n v="0.60609999999999997"/>
    <n v="0.27779999999999999"/>
    <n v="0.21049999999999999"/>
    <n v="0.495"/>
    <n v="2.1818"/>
    <n v="2.8788"/>
    <n v="1.3193999999999999"/>
    <n v="0.56110000000000004"/>
    <n v="-0.4"/>
    <n v="-0.2"/>
    <n v="1.1402000000000001"/>
    <n v="1.0953999999999999"/>
    <n v="-2.8504"/>
    <n v="-5.4771999999999998"/>
    <n v="1"/>
    <n v="1.2"/>
    <n v="1.2246999999999999"/>
    <n v="1.6432"/>
    <n v="1.2246999999999999"/>
    <n v="1.3693"/>
    <n v="0.2034"/>
    <n v="0.42820000000000003"/>
    <n v="0.1875"/>
    <n v="0.67330000000000001"/>
    <n v="0.92210000000000003"/>
    <n v="1.5724"/>
    <n v="0.42449999999999999"/>
    <n v="0.1547"/>
    <n v="6.2100000000000002E-2"/>
    <n v="9.5500000000000002E-2"/>
    <n v="0.1464"/>
    <n v="0.61770000000000003"/>
    <n v="0.47370000000000001"/>
    <n v="0.37140000000000001"/>
    <n v="0.4844"/>
    <n v="0.13769999999999999"/>
    <n v="0.28110000000000002"/>
    <n v="2.4039999999999999"/>
    <n v="0.47649999999999998"/>
    <n v="0.19819999999999999"/>
    <n v="3.774"/>
    <n v="0.71440000000000003"/>
    <n v="0.1893"/>
    <n v="1.26"/>
    <n v="3.7"/>
    <n v="0"/>
    <n v="0"/>
  </r>
  <r>
    <s v="PARAGUAY - PRIMERA DIVISION"/>
    <s v="2022"/>
    <x v="417"/>
    <s v="Cerro Porteno"/>
    <s v="General Caballero JLM"/>
    <n v="3"/>
    <n v="1"/>
    <n v="1.65"/>
    <n v="3.4"/>
    <n v="5.5"/>
    <n v="2.1"/>
    <s v="H"/>
    <n v="0.7"/>
    <n v="-1"/>
    <n v="-1"/>
    <n v="-1"/>
    <n v="0.36"/>
    <n v="0.19"/>
    <n v="0.60609999999999997"/>
    <n v="0.29409999999999997"/>
    <n v="0.18179999999999999"/>
    <n v="0.47620000000000001"/>
    <n v="2.0606"/>
    <n v="3.3332999999999999"/>
    <n v="1.6175999999999999"/>
    <n v="0.61760000000000004"/>
    <n v="1.6"/>
    <n v="0.4"/>
    <n v="1.5165999999999999"/>
    <n v="0.89439999999999997"/>
    <n v="0.94789999999999996"/>
    <n v="2.2361"/>
    <n v="2.6"/>
    <n v="2"/>
    <n v="0.89439999999999997"/>
    <n v="1.4141999999999999"/>
    <n v="0.34399999999999997"/>
    <n v="0.70709999999999995"/>
    <n v="0.49530000000000002"/>
    <n v="0.75149999999999995"/>
    <n v="0.68030000000000002"/>
    <n v="0.57350000000000001"/>
    <n v="1.3734999999999999"/>
    <n v="0.76319999999999999"/>
    <n v="0.41920000000000002"/>
    <n v="0.20569999999999999"/>
    <n v="0.2797"/>
    <n v="0.1457"/>
    <n v="0.66710000000000003"/>
    <n v="0.70840000000000003"/>
    <n v="0.49759999999999999"/>
    <n v="0.34649999999999997"/>
    <n v="0.53849999999999998"/>
    <n v="0.23599999999999999"/>
    <n v="0.2364"/>
    <n v="1.8320000000000001"/>
    <n v="0.54590000000000005"/>
    <n v="0.29799999999999999"/>
    <n v="2.988"/>
    <n v="0.47249999999999998"/>
    <n v="0.15809999999999999"/>
    <n v="1.21"/>
    <n v="4.25"/>
    <n v="0.21"/>
    <n v="-1"/>
  </r>
  <r>
    <s v="PARAGUAY - PRIMERA DIVISION"/>
    <s v="2022"/>
    <x v="417"/>
    <s v="Sol de America"/>
    <s v="Libertad Asuncion"/>
    <n v="0"/>
    <n v="3"/>
    <n v="5"/>
    <n v="3.6"/>
    <n v="1.61"/>
    <n v="2.0699999999999998"/>
    <s v="A"/>
    <n v="-1"/>
    <n v="-1"/>
    <n v="0.66"/>
    <n v="0.22"/>
    <n v="0.33"/>
    <n v="-1"/>
    <n v="0.2"/>
    <n v="0.27779999999999999"/>
    <n v="0.62109999999999999"/>
    <n v="0.48309999999999997"/>
    <n v="0.72"/>
    <n v="0.32200000000000001"/>
    <n v="0.44719999999999999"/>
    <n v="0.57499999999999996"/>
    <n v="0.2"/>
    <n v="0"/>
    <n v="0.8367"/>
    <n v="2.3452000000000002"/>
    <n v="4.1833"/>
    <n v="1"/>
    <n v="1.6"/>
    <n v="2"/>
    <n v="1.3415999999999999"/>
    <n v="1.4141999999999999"/>
    <n v="0.83850000000000002"/>
    <n v="0.70709999999999995"/>
    <n v="0.50019999999999998"/>
    <n v="0.40289999999999998"/>
    <n v="0.33560000000000001"/>
    <n v="0.34799999999999998"/>
    <n v="0.67079999999999995"/>
    <n v="0.86370000000000002"/>
    <n v="0.27610000000000001"/>
    <n v="0.37880000000000003"/>
    <n v="0.14380000000000001"/>
    <n v="0.21890000000000001"/>
    <n v="0.52080000000000004"/>
    <n v="0.57789999999999997"/>
    <n v="0.4995"/>
    <n v="0.1628"/>
    <n v="0.51290000000000002"/>
    <n v="0.38200000000000001"/>
    <n v="0.26979999999999998"/>
    <n v="2.2599999999999998"/>
    <n v="0.40089999999999998"/>
    <n v="0.1774"/>
    <n v="1.8819999999999999"/>
    <n v="0.29339999999999999"/>
    <n v="0.15590000000000001"/>
    <n v="3.9"/>
    <n v="1.24"/>
    <n v="-1"/>
    <n v="0.24"/>
  </r>
  <r>
    <s v="USA - MLS"/>
    <s v="2022"/>
    <x v="418"/>
    <s v="Los Angeles FC"/>
    <s v="FC Dallas"/>
    <n v="3"/>
    <n v="1"/>
    <n v="1.7"/>
    <n v="3.8"/>
    <n v="4.5"/>
    <n v="1.65"/>
    <s v="H"/>
    <n v="0.75"/>
    <n v="-1"/>
    <n v="-1"/>
    <n v="-1"/>
    <n v="0.31"/>
    <n v="0.25"/>
    <n v="0.58819999999999995"/>
    <n v="0.26319999999999999"/>
    <n v="0.22220000000000001"/>
    <n v="0.60609999999999997"/>
    <n v="2.2353000000000001"/>
    <n v="2.6471"/>
    <n v="1.1841999999999999"/>
    <n v="0.43419999999999997"/>
    <n v="0.8"/>
    <n v="0.6"/>
    <n v="1.3038000000000001"/>
    <n v="1.3415999999999999"/>
    <n v="1.6297999999999999"/>
    <n v="2.2361"/>
    <n v="2"/>
    <n v="1.6"/>
    <n v="1.4141999999999999"/>
    <n v="1.3415999999999999"/>
    <n v="0.70709999999999995"/>
    <n v="0.83850000000000002"/>
    <n v="0.44629999999999997"/>
    <n v="0.97589999999999999"/>
    <n v="0.19259999999999999"/>
    <n v="0.50170000000000003"/>
    <n v="0.43149999999999999"/>
    <n v="0.5141"/>
    <n v="0.34100000000000003"/>
    <n v="0.19420000000000001"/>
    <n v="0.1736"/>
    <n v="0.14069999999999999"/>
    <n v="0.50900000000000001"/>
    <n v="0.72450000000000003"/>
    <n v="0.45760000000000001"/>
    <n v="0.38179999999999997"/>
    <n v="0.4516"/>
    <n v="8.43E-2"/>
    <n v="0.39450000000000002"/>
    <n v="1.704"/>
    <n v="0.2228"/>
    <n v="0.13070000000000001"/>
    <n v="3.09"/>
    <n v="0.83850000000000002"/>
    <n v="0.27129999999999999"/>
    <n v="1.3"/>
    <n v="3.45"/>
    <n v="0.3"/>
    <n v="-1"/>
  </r>
  <r>
    <s v="CHILE - PRIMERA DIVISION"/>
    <s v="2022"/>
    <x v="419"/>
    <s v="Nublense"/>
    <s v="A. Italiano"/>
    <n v="1"/>
    <n v="2"/>
    <n v="1.72"/>
    <n v="3.6"/>
    <n v="5"/>
    <n v="2.0499999999999998"/>
    <s v="A"/>
    <n v="-1"/>
    <n v="-1"/>
    <n v="4.0199999999999996"/>
    <n v="1.1399999999999999"/>
    <n v="0.33"/>
    <n v="-1"/>
    <n v="0.58140000000000003"/>
    <n v="0.27779999999999999"/>
    <n v="0.2"/>
    <n v="0.48780000000000001"/>
    <n v="2.093"/>
    <n v="2.907"/>
    <n v="1.3889"/>
    <n v="0.56940000000000002"/>
    <n v="1.8"/>
    <n v="-0.8"/>
    <n v="1.4832000000000001"/>
    <n v="1.4832000000000001"/>
    <n v="0.82399999999999995"/>
    <n v="-1.8540000000000001"/>
    <n v="2.6"/>
    <n v="0.8"/>
    <n v="0.89439999999999997"/>
    <n v="1.3038000000000001"/>
    <n v="0.34399999999999997"/>
    <n v="1.6297999999999999"/>
    <n v="0.60809999999999997"/>
    <n v="0.3649"/>
    <n v="0.30959999999999999"/>
    <n v="0.33829999999999999"/>
    <n v="0.5091"/>
    <n v="0.92700000000000005"/>
    <n v="0.2601"/>
    <n v="0.2049"/>
    <n v="0.16700000000000001"/>
    <n v="4.8399999999999999E-2"/>
    <n v="0.6421"/>
    <n v="0.23599999999999999"/>
    <n v="0.46610000000000001"/>
    <n v="0.35339999999999999"/>
    <n v="0.48809999999999998"/>
    <n v="0.1628"/>
    <n v="0.27429999999999999"/>
    <n v="1.8759999999999999"/>
    <n v="0.122"/>
    <n v="6.5000000000000002E-2"/>
    <n v="3.964"/>
    <n v="1.5494000000000001"/>
    <n v="0.39090000000000003"/>
    <n v="1.3"/>
    <n v="3.45"/>
    <n v="-1"/>
    <n v="2.4500000000000002"/>
  </r>
  <r>
    <s v="USA - MLS"/>
    <s v="2022"/>
    <x v="420"/>
    <s v="Colorado Rapids"/>
    <s v="Austin FC"/>
    <n v="2"/>
    <n v="3"/>
    <n v="1.72"/>
    <n v="3.8"/>
    <n v="4.5"/>
    <n v="1.66"/>
    <s v="A"/>
    <n v="-1"/>
    <n v="-1"/>
    <n v="3.52"/>
    <n v="1.1399999999999999"/>
    <n v="0.31"/>
    <n v="-1"/>
    <n v="0.58140000000000003"/>
    <n v="0.26319999999999999"/>
    <n v="0.22220000000000001"/>
    <n v="0.60240000000000005"/>
    <n v="2.2092999999999998"/>
    <n v="2.6162999999999998"/>
    <n v="1.1841999999999999"/>
    <n v="0.43680000000000002"/>
    <n v="0.6"/>
    <n v="-0.2"/>
    <n v="1.6733"/>
    <n v="1.7888999999999999"/>
    <n v="2.7888999999999999"/>
    <n v="-8.9443000000000001"/>
    <n v="2"/>
    <n v="1.8"/>
    <n v="1.4141999999999999"/>
    <n v="1.6432"/>
    <n v="0.70709999999999995"/>
    <n v="0.91290000000000004"/>
    <n v="0.3296"/>
    <n v="0.64329999999999998"/>
    <n v="0.28760000000000002"/>
    <n v="0.35520000000000002"/>
    <n v="0.87250000000000005"/>
    <n v="0.55210000000000004"/>
    <n v="0.37980000000000003"/>
    <n v="0.25850000000000001"/>
    <n v="0.14849999999999999"/>
    <n v="9.8400000000000001E-2"/>
    <n v="0.39100000000000001"/>
    <n v="0.38090000000000002"/>
    <n v="0.45150000000000001"/>
    <n v="0.37680000000000002"/>
    <n v="0.44690000000000002"/>
    <n v="8.43E-2"/>
    <n v="0.39190000000000003"/>
    <n v="1.9319999999999999"/>
    <n v="0.35759999999999997"/>
    <n v="0.18509999999999999"/>
    <n v="3.77"/>
    <n v="0.95369999999999999"/>
    <n v="0.253"/>
    <n v="1.32"/>
    <n v="3.3"/>
    <n v="-1"/>
    <n v="2.2999999999999998"/>
  </r>
  <r>
    <s v="USA - MLS"/>
    <s v="2022"/>
    <x v="420"/>
    <s v="Los Angeles Galaxy"/>
    <s v="CF Montreal"/>
    <n v="4"/>
    <n v="0"/>
    <n v="1.72"/>
    <n v="4"/>
    <n v="4.2"/>
    <n v="1.65"/>
    <s v="H"/>
    <n v="0.77"/>
    <n v="-1"/>
    <n v="-1"/>
    <n v="-1"/>
    <n v="0.28999999999999998"/>
    <n v="0.27"/>
    <n v="0.58140000000000003"/>
    <n v="0.25"/>
    <n v="0.23810000000000001"/>
    <n v="0.60609999999999997"/>
    <n v="2.3256000000000001"/>
    <n v="2.4419"/>
    <n v="1.05"/>
    <n v="0.41249999999999998"/>
    <n v="-0.6"/>
    <n v="0.6"/>
    <n v="2.3022"/>
    <n v="1.1402000000000001"/>
    <n v="-3.8370000000000002"/>
    <n v="1.9003000000000001"/>
    <n v="0.8"/>
    <n v="2"/>
    <n v="1.3038000000000001"/>
    <n v="1.4141999999999999"/>
    <n v="1.6297999999999999"/>
    <n v="0.70709999999999995"/>
    <n v="0.39600000000000002"/>
    <n v="0.85540000000000005"/>
    <n v="0.36859999999999998"/>
    <n v="0.34350000000000003"/>
    <n v="0.93059999999999998"/>
    <n v="0.40150000000000002"/>
    <n v="0.37630000000000002"/>
    <n v="0.17330000000000001"/>
    <n v="0.20549999999999999"/>
    <n v="7.3400000000000007E-2"/>
    <n v="0.54610000000000003"/>
    <n v="0.42349999999999999"/>
    <n v="0.44629999999999997"/>
    <n v="0.39860000000000001"/>
    <n v="0.41889999999999999"/>
    <n v="2.4400000000000002E-2"/>
    <n v="0.41589999999999999"/>
    <n v="1.82"/>
    <n v="2.7400000000000001E-2"/>
    <n v="1.4999999999999999E-2"/>
    <n v="4.26"/>
    <n v="1.1653"/>
    <n v="0.27360000000000001"/>
    <n v="1.35"/>
    <n v="3.1"/>
    <n v="0.35000000000000009"/>
    <n v="-1"/>
  </r>
  <r>
    <s v="SOUTH KOREA - K LEAGUE 1"/>
    <s v="2022"/>
    <x v="421"/>
    <s v="Ulsan Hyundai"/>
    <s v="Gangwon"/>
    <n v="2"/>
    <n v="1"/>
    <n v="1.66"/>
    <n v="3.8"/>
    <n v="4.5"/>
    <n v="2"/>
    <s v="H"/>
    <n v="0.71"/>
    <n v="-1"/>
    <n v="-1"/>
    <n v="-1"/>
    <n v="0.31"/>
    <n v="0.25"/>
    <n v="0.60240000000000005"/>
    <n v="0.26319999999999999"/>
    <n v="0.22220000000000001"/>
    <n v="0.5"/>
    <n v="2.2892000000000001"/>
    <n v="2.7107999999999999"/>
    <n v="1.1841999999999999"/>
    <n v="0.52629999999999999"/>
    <n v="0.2"/>
    <n v="-1.2"/>
    <n v="1.4832000000000001"/>
    <n v="2.1678999999999999"/>
    <n v="7.4161999999999999"/>
    <n v="-1.8066"/>
    <n v="1.6"/>
    <n v="0.8"/>
    <n v="1.3415999999999999"/>
    <n v="1.3038000000000001"/>
    <n v="0.83850000000000002"/>
    <n v="1.6297999999999999"/>
    <n v="0.27200000000000002"/>
    <n v="0.41739999999999999"/>
    <n v="0.17849999999999999"/>
    <n v="0.24759999999999999"/>
    <n v="0.65620000000000001"/>
    <n v="0.59319999999999995"/>
    <n v="0.39029999999999998"/>
    <n v="0.25850000000000001"/>
    <n v="0.15679999999999999"/>
    <n v="7.9600000000000004E-2"/>
    <n v="0.4017"/>
    <n v="0.308"/>
    <n v="0.46989999999999998"/>
    <n v="0.39190000000000003"/>
    <n v="0.46100000000000002"/>
    <n v="8.43E-2"/>
    <n v="0.31030000000000002"/>
    <n v="1.6819999999999999"/>
    <n v="0.2482"/>
    <n v="0.14760000000000001"/>
    <n v="3.57"/>
    <n v="1.3432999999999999"/>
    <n v="0.37630000000000002"/>
    <n v="1.27"/>
    <n v="3.55"/>
    <n v="0.27"/>
    <n v="-1"/>
  </r>
  <r>
    <s v="BOLIVIA - DIVISION PROFESIONAL"/>
    <s v="2022"/>
    <x v="422"/>
    <s v="Blooming"/>
    <s v="Santa Cruz"/>
    <n v="5"/>
    <n v="1"/>
    <n v="1.72"/>
    <n v="4"/>
    <n v="4.33"/>
    <n v="1.65"/>
    <s v="H"/>
    <n v="0.77"/>
    <n v="-1"/>
    <n v="-1"/>
    <n v="-1"/>
    <n v="0.28999999999999998"/>
    <n v="0.26"/>
    <n v="0.58140000000000003"/>
    <n v="0.25"/>
    <n v="0.23089999999999999"/>
    <n v="0.60609999999999997"/>
    <n v="2.3256000000000001"/>
    <n v="2.5173999999999999"/>
    <n v="1.0825"/>
    <n v="0.41249999999999998"/>
    <n v="1.6"/>
    <n v="0.4"/>
    <n v="1.9494"/>
    <n v="1.8166"/>
    <n v="1.2182999999999999"/>
    <n v="4.5415000000000001"/>
    <n v="2.4"/>
    <n v="1.6"/>
    <n v="1.3415999999999999"/>
    <n v="1.3415999999999999"/>
    <n v="0.55900000000000005"/>
    <n v="0.83850000000000002"/>
    <n v="0.72599999999999998"/>
    <n v="0.62780000000000002"/>
    <n v="0.245"/>
    <n v="0.70640000000000003"/>
    <n v="0.33750000000000002"/>
    <n v="1.1252"/>
    <n v="0.20380000000000001"/>
    <n v="0.17480000000000001"/>
    <n v="6.7199999999999996E-2"/>
    <n v="0.1474"/>
    <n v="0.3296"/>
    <n v="0.84350000000000003"/>
    <n v="0.45440000000000003"/>
    <n v="0.39860000000000001"/>
    <n v="0.43140000000000001"/>
    <n v="3.9600000000000003E-2"/>
    <n v="0.41589999999999999"/>
    <n v="2.16"/>
    <n v="0.81969999999999998"/>
    <n v="0.3795"/>
    <n v="3.3359999999999999"/>
    <n v="1.4972000000000001"/>
    <n v="0.44879999999999998"/>
    <n v="1.35"/>
    <n v="3.1"/>
    <n v="0.35000000000000009"/>
    <n v="-1"/>
  </r>
  <r>
    <s v="USA - MLS"/>
    <s v="2022"/>
    <x v="423"/>
    <s v="Los Angeles FC"/>
    <s v="Los Angeles Galaxy"/>
    <n v="3"/>
    <n v="2"/>
    <n v="1.75"/>
    <n v="4"/>
    <n v="4.33"/>
    <n v="1.5"/>
    <s v="H"/>
    <n v="0.8"/>
    <n v="-1"/>
    <n v="-1"/>
    <n v="-1"/>
    <n v="0.28999999999999998"/>
    <n v="0.26"/>
    <n v="0.57140000000000002"/>
    <n v="0.25"/>
    <n v="0.23089999999999999"/>
    <n v="0.66669999999999996"/>
    <n v="2.2856999999999998"/>
    <n v="2.4742999999999999"/>
    <n v="1.0825"/>
    <n v="0.375"/>
    <n v="0.8"/>
    <n v="0.4"/>
    <n v="1.3038000000000001"/>
    <n v="1.1402000000000001"/>
    <n v="1.6297999999999999"/>
    <n v="2.8504"/>
    <n v="2"/>
    <n v="1.6"/>
    <n v="1.4141999999999999"/>
    <n v="1.3415999999999999"/>
    <n v="0.70709999999999995"/>
    <n v="0.83850000000000002"/>
    <n v="0.5181"/>
    <n v="0.43159999999999998"/>
    <n v="0.19489999999999999"/>
    <n v="0.54459999999999997"/>
    <n v="0.37619999999999998"/>
    <n v="1.2618"/>
    <n v="0.31080000000000002"/>
    <n v="0.27510000000000001"/>
    <n v="0.185"/>
    <n v="0.14199999999999999"/>
    <n v="0.59540000000000004"/>
    <n v="0.51629999999999998"/>
    <n v="0.44529999999999997"/>
    <n v="0.39129999999999998"/>
    <n v="0.42430000000000001"/>
    <n v="3.9600000000000003E-2"/>
    <n v="0.45450000000000002"/>
    <n v="1.756"/>
    <n v="0.16980000000000001"/>
    <n v="9.6699999999999994E-2"/>
    <n v="2.8"/>
    <n v="0.1414"/>
    <n v="5.0500000000000003E-2"/>
    <n v="1.35"/>
    <n v="3.1"/>
    <n v="0.35000000000000009"/>
    <n v="-1"/>
  </r>
  <r>
    <s v="URUGUAY - PRIMERA DIVISION"/>
    <s v="2022"/>
    <x v="424"/>
    <s v="Liverpool M."/>
    <s v="Rentistas"/>
    <n v="2"/>
    <n v="0"/>
    <n v="1.65"/>
    <n v="3.75"/>
    <n v="4.5"/>
    <n v="2"/>
    <s v="H"/>
    <n v="0.7"/>
    <n v="-1"/>
    <n v="-1"/>
    <n v="-1"/>
    <n v="0.31"/>
    <n v="0.25"/>
    <n v="0.60609999999999997"/>
    <n v="0.26669999999999999"/>
    <n v="0.22220000000000001"/>
    <n v="0.5"/>
    <n v="2.2726999999999999"/>
    <n v="2.7273000000000001"/>
    <n v="1.2"/>
    <n v="0.5333"/>
    <n v="1"/>
    <n v="-0.6"/>
    <n v="0.70709999999999995"/>
    <n v="2.0735999999999999"/>
    <n v="0.70709999999999995"/>
    <n v="-3.4561000000000002"/>
    <n v="2.6"/>
    <n v="0.6"/>
    <n v="0.89439999999999997"/>
    <n v="1.3415999999999999"/>
    <n v="0.34399999999999997"/>
    <n v="2.2361"/>
    <n v="0.49330000000000002"/>
    <n v="0.50029999999999997"/>
    <n v="0.24440000000000001"/>
    <n v="0.58420000000000005"/>
    <n v="0.4955"/>
    <n v="1.1677"/>
    <n v="0.36109999999999998"/>
    <n v="0.2059"/>
    <n v="0.1726"/>
    <n v="9.1200000000000003E-2"/>
    <n v="0.47810000000000002"/>
    <n v="0.443"/>
    <n v="0.46970000000000001"/>
    <n v="0.38890000000000002"/>
    <n v="0.46339999999999998"/>
    <n v="9.0899999999999995E-2"/>
    <n v="0.30430000000000001"/>
    <n v="2.02"/>
    <n v="0.3054"/>
    <n v="0.1512"/>
    <n v="3.88"/>
    <n v="0.5484"/>
    <n v="0.14130000000000001"/>
    <n v="1.27"/>
    <n v="3.55"/>
    <n v="0.27"/>
    <n v="-1"/>
  </r>
  <r>
    <s v="USA - USL CHAMPIONSHIP"/>
    <s v="2022"/>
    <x v="424"/>
    <s v="Pittsburgh"/>
    <s v="Miami FC"/>
    <n v="4"/>
    <n v="1"/>
    <n v="1.7"/>
    <n v="3.7"/>
    <n v="4"/>
    <n v="1.86"/>
    <s v="H"/>
    <n v="0.75"/>
    <n v="-1"/>
    <n v="-1"/>
    <n v="-1"/>
    <n v="0.32"/>
    <n v="0.28999999999999998"/>
    <n v="0.58819999999999995"/>
    <n v="0.27029999999999998"/>
    <n v="0.25"/>
    <n v="0.53759999999999997"/>
    <n v="2.1764999999999999"/>
    <n v="2.3529"/>
    <n v="1.0810999999999999"/>
    <n v="0.50270000000000004"/>
    <n v="0"/>
    <n v="1.2"/>
    <n v="1.7321"/>
    <n v="1.6432"/>
    <n v="1"/>
    <n v="1.3693"/>
    <n v="2"/>
    <n v="2.2000000000000002"/>
    <n v="1.4141999999999999"/>
    <n v="1.0953999999999999"/>
    <n v="0.70709999999999995"/>
    <n v="0.49790000000000001"/>
    <n v="0.37230000000000002"/>
    <n v="0.51580000000000004"/>
    <n v="0.253"/>
    <n v="0.56230000000000002"/>
    <n v="0.6794"/>
    <n v="1.0903"/>
    <n v="0.50019999999999998"/>
    <n v="0.2235"/>
    <n v="0.1792"/>
    <n v="0.13700000000000001"/>
    <n v="0.35830000000000001"/>
    <n v="0.61280000000000001"/>
    <n v="0.41920000000000002"/>
    <n v="0.37040000000000001"/>
    <n v="0.40350000000000003"/>
    <n v="3.9E-2"/>
    <n v="0.33090000000000003"/>
    <n v="1.92"/>
    <n v="0.4229"/>
    <n v="0.2203"/>
    <n v="2.5859999999999999"/>
    <n v="0.36840000000000001"/>
    <n v="0.14249999999999999"/>
    <n v="1.35"/>
    <n v="2.88"/>
    <n v="0.35000000000000009"/>
    <n v="-1"/>
  </r>
  <r>
    <s v="ECUADOR - LIGA PRO"/>
    <s v="2022"/>
    <x v="424"/>
    <s v="Gualaceo"/>
    <s v="LDU Quito"/>
    <n v="0"/>
    <n v="1"/>
    <n v="4.75"/>
    <n v="3.75"/>
    <n v="1.72"/>
    <n v="1.95"/>
    <s v="A"/>
    <n v="-1"/>
    <n v="-1"/>
    <n v="0.77"/>
    <n v="0.23"/>
    <n v="0.31"/>
    <n v="-1"/>
    <n v="0.21049999999999999"/>
    <n v="0.26669999999999999"/>
    <n v="0.58140000000000003"/>
    <n v="0.51280000000000003"/>
    <n v="0.78949999999999998"/>
    <n v="0.36209999999999998"/>
    <n v="0.4587"/>
    <n v="0.52"/>
    <n v="0.2"/>
    <n v="-0.8"/>
    <n v="1.7888999999999999"/>
    <n v="1.9235"/>
    <n v="8.9443000000000001"/>
    <n v="-2.4043999999999999"/>
    <n v="2.4"/>
    <n v="0.8"/>
    <n v="1.3415999999999999"/>
    <n v="1.3038000000000001"/>
    <n v="0.55900000000000005"/>
    <n v="1.6297999999999999"/>
    <n v="0.66830000000000001"/>
    <n v="0.2019"/>
    <n v="0.21440000000000001"/>
    <n v="0.28270000000000001"/>
    <n v="0.32079999999999997"/>
    <n v="1.4003000000000001"/>
    <n v="0.20780000000000001"/>
    <n v="0.2591"/>
    <n v="5.9400000000000001E-2"/>
    <n v="3.7600000000000001E-2"/>
    <n v="0.2858"/>
    <n v="0.14499999999999999"/>
    <n v="0.46250000000000002"/>
    <n v="0.1176"/>
    <n v="0.46829999999999999"/>
    <n v="0.37109999999999999"/>
    <n v="0.31580000000000003"/>
    <n v="2.714"/>
    <n v="0.73019999999999996"/>
    <n v="0.26910000000000001"/>
    <n v="2.72"/>
    <n v="0.94110000000000005"/>
    <n v="0.34599999999999997"/>
    <n v="3.55"/>
    <n v="1.27"/>
    <n v="-1"/>
    <n v="0.27"/>
  </r>
  <r>
    <s v="BRAZIL - SERIE D"/>
    <s v="2022"/>
    <x v="425"/>
    <s v="Azuriz"/>
    <s v="Sao Luiz"/>
    <n v="1"/>
    <n v="2"/>
    <n v="1.65"/>
    <n v="3.4"/>
    <n v="5"/>
    <n v="2.4"/>
    <s v="A"/>
    <n v="-1"/>
    <n v="-1"/>
    <n v="4.0199999999999996"/>
    <n v="1.25"/>
    <n v="0.36"/>
    <n v="-1"/>
    <n v="0.60609999999999997"/>
    <n v="0.29409999999999997"/>
    <n v="0.2"/>
    <n v="0.41670000000000001"/>
    <n v="2.0606"/>
    <n v="3.0303"/>
    <n v="1.4705999999999999"/>
    <n v="0.70589999999999997"/>
    <n v="0.6"/>
    <n v="-0.6"/>
    <n v="1.8166"/>
    <n v="0.54769999999999996"/>
    <n v="3.0276999999999998"/>
    <n v="-0.91290000000000004"/>
    <n v="2"/>
    <n v="0.4"/>
    <n v="1.4141999999999999"/>
    <n v="0.54769999999999996"/>
    <n v="0.70709999999999995"/>
    <n v="1.3693"/>
    <n v="0.39860000000000001"/>
    <n v="0.54790000000000005"/>
    <n v="0.42899999999999999"/>
    <n v="8.6699999999999999E-2"/>
    <n v="1.0761000000000001"/>
    <n v="0.1583"/>
    <n v="0.245"/>
    <n v="0.22450000000000001"/>
    <n v="0.152"/>
    <n v="5.7500000000000002E-2"/>
    <n v="0.62039999999999995"/>
    <n v="0.25629999999999997"/>
    <n v="0.47320000000000001"/>
    <n v="0.34649999999999997"/>
    <n v="0.50380000000000003"/>
    <n v="0.1905"/>
    <n v="0.1724"/>
    <n v="1.9039999999999999"/>
    <n v="0.44390000000000002"/>
    <n v="0.2331"/>
    <n v="4.37"/>
    <n v="2.0173000000000001"/>
    <n v="0.46160000000000001"/>
    <n v="1.33"/>
    <n v="3"/>
    <n v="-1"/>
    <n v="2"/>
  </r>
  <r>
    <s v="ECUADOR - LIGA PRO"/>
    <s v="2022"/>
    <x v="426"/>
    <s v="Orense"/>
    <s v="Macara"/>
    <n v="1"/>
    <n v="1"/>
    <n v="1.8"/>
    <n v="3.3"/>
    <n v="5.25"/>
    <n v="2.4"/>
    <s v="D"/>
    <n v="-1"/>
    <n v="2.34"/>
    <n v="-1"/>
    <n v="1.03"/>
    <n v="-1"/>
    <n v="0.21"/>
    <n v="0.55559999999999998"/>
    <n v="0.30299999999999999"/>
    <n v="0.1905"/>
    <n v="0.41670000000000001"/>
    <n v="1.8332999999999999"/>
    <n v="2.9167000000000001"/>
    <n v="1.5909"/>
    <n v="0.72729999999999995"/>
    <n v="1"/>
    <n v="-0.8"/>
    <n v="1.5810999999999999"/>
    <n v="0.8367"/>
    <n v="1.5810999999999999"/>
    <n v="-1.0458000000000001"/>
    <n v="2"/>
    <n v="0.4"/>
    <n v="1.4141999999999999"/>
    <n v="0.54769999999999996"/>
    <n v="0.70709999999999995"/>
    <n v="1.3693"/>
    <n v="0.48670000000000002"/>
    <n v="0.41889999999999999"/>
    <n v="0.55920000000000003"/>
    <n v="0.51060000000000005"/>
    <n v="1.1491"/>
    <n v="1.2188000000000001"/>
    <n v="0.224"/>
    <n v="0.23669999999999999"/>
    <n v="0.1515"/>
    <n v="0.12839999999999999"/>
    <n v="0.67649999999999999"/>
    <n v="0.54279999999999995"/>
    <n v="0.4365"/>
    <n v="0.29409999999999997"/>
    <n v="0.4894"/>
    <n v="0.2281"/>
    <n v="0.15790000000000001"/>
    <n v="2.41"/>
    <n v="0.75119999999999998"/>
    <n v="0.31169999999999998"/>
    <n v="3.95"/>
    <n v="1.3509"/>
    <n v="0.34200000000000003"/>
    <n v="1.3"/>
    <n v="3.45"/>
    <n v="0"/>
    <n v="0"/>
  </r>
  <r>
    <s v="JAPAN - J2 LEAGUE"/>
    <s v="2022"/>
    <x v="426"/>
    <s v="Kanazawa"/>
    <s v="Albirex Niigata"/>
    <n v="0"/>
    <n v="3"/>
    <n v="5"/>
    <n v="3.75"/>
    <n v="1.7"/>
    <n v="1.98"/>
    <s v="A"/>
    <n v="-1"/>
    <n v="-1"/>
    <n v="0.75"/>
    <n v="0.22"/>
    <n v="0.31"/>
    <n v="-1"/>
    <n v="0.2"/>
    <n v="0.26669999999999999"/>
    <n v="0.58819999999999995"/>
    <n v="0.50509999999999999"/>
    <n v="0.75"/>
    <n v="0.34"/>
    <n v="0.45329999999999998"/>
    <n v="0.52800000000000002"/>
    <n v="0.2"/>
    <n v="0.6"/>
    <n v="0.8367"/>
    <n v="1.6733"/>
    <n v="4.1833"/>
    <n v="2.7888999999999999"/>
    <n v="1.6"/>
    <n v="2"/>
    <n v="1.3415999999999999"/>
    <n v="1.4141999999999999"/>
    <n v="0.83850000000000002"/>
    <n v="0.70709999999999995"/>
    <n v="0.39419999999999999"/>
    <n v="0.38890000000000002"/>
    <n v="0.22589999999999999"/>
    <n v="0.2737"/>
    <n v="0.57310000000000005"/>
    <n v="0.70379999999999998"/>
    <n v="0.26300000000000001"/>
    <n v="0.28420000000000001"/>
    <n v="3.32E-2"/>
    <n v="0.1071"/>
    <n v="0.12640000000000001"/>
    <n v="0.377"/>
    <n v="0.48199999999999998"/>
    <n v="0.1429"/>
    <n v="0.49249999999999999"/>
    <n v="0.37609999999999999"/>
    <n v="0.30890000000000001"/>
    <n v="2.84"/>
    <n v="0.89400000000000002"/>
    <n v="0.31480000000000002"/>
    <n v="2.1040000000000001"/>
    <n v="0.36409999999999998"/>
    <n v="0.1731"/>
    <n v="3.55"/>
    <n v="1.27"/>
    <n v="-1"/>
    <n v="0.27"/>
  </r>
  <r>
    <s v="SWEDEN - SUPERETTAN"/>
    <s v="2022"/>
    <x v="426"/>
    <s v="Ostersund"/>
    <s v="Oster"/>
    <n v="1"/>
    <n v="1"/>
    <n v="4.75"/>
    <n v="3.5"/>
    <n v="1.7"/>
    <n v="2.0499999999999998"/>
    <s v="D"/>
    <n v="-1"/>
    <n v="2.5299999999999998"/>
    <n v="-1"/>
    <n v="0.23"/>
    <n v="-1"/>
    <n v="1.17"/>
    <n v="0.21049999999999999"/>
    <n v="0.28570000000000001"/>
    <n v="0.58819999999999995"/>
    <n v="0.48780000000000001"/>
    <n v="0.73680000000000001"/>
    <n v="0.3579"/>
    <n v="0.48570000000000002"/>
    <n v="0.5857"/>
    <n v="-1"/>
    <n v="0.6"/>
    <n v="1.5810999999999999"/>
    <n v="1.5165999999999999"/>
    <n v="-1.5810999999999999"/>
    <n v="2.5276000000000001"/>
    <n v="0.8"/>
    <n v="1.6"/>
    <n v="1.3038000000000001"/>
    <n v="1.3415999999999999"/>
    <n v="1.6297999999999999"/>
    <n v="0.83850000000000002"/>
    <n v="0.28660000000000002"/>
    <n v="0.52449999999999997"/>
    <n v="0.27579999999999999"/>
    <n v="0.17169999999999999"/>
    <n v="0.96220000000000006"/>
    <n v="0.32740000000000002"/>
    <n v="0.31330000000000002"/>
    <n v="0.29299999999999998"/>
    <n v="0.1082"/>
    <n v="0.10290000000000001"/>
    <n v="0.34539999999999998"/>
    <n v="0.3513"/>
    <n v="0.4516"/>
    <n v="0.1515"/>
    <n v="0.47289999999999999"/>
    <n v="0.34620000000000001"/>
    <n v="0.26129999999999998"/>
    <n v="2.7639999999999998"/>
    <n v="0.58440000000000003"/>
    <n v="0.2114"/>
    <n v="2.544"/>
    <n v="0.28270000000000001"/>
    <n v="0.1111"/>
    <n v="3.45"/>
    <n v="1.3"/>
    <n v="0"/>
    <n v="0"/>
  </r>
  <r>
    <s v="BOLIVIA - DIVISION PROFESIONAL"/>
    <s v="2022"/>
    <x v="427"/>
    <s v="U. Sucre"/>
    <s v="The Strongest"/>
    <n v="0"/>
    <n v="3"/>
    <n v="4.2"/>
    <n v="4"/>
    <n v="1.8"/>
    <n v="1.83"/>
    <s v="A"/>
    <n v="-1"/>
    <n v="-1"/>
    <n v="0.85"/>
    <n v="0.27"/>
    <n v="0.28999999999999998"/>
    <n v="-1"/>
    <n v="0.23810000000000001"/>
    <n v="0.25"/>
    <n v="0.55559999999999998"/>
    <n v="0.5464"/>
    <n v="0.95240000000000002"/>
    <n v="0.42859999999999998"/>
    <n v="0.45"/>
    <n v="0.45750000000000002"/>
    <n v="0.4"/>
    <n v="1"/>
    <n v="1.5165999999999999"/>
    <n v="2.7385999999999999"/>
    <n v="3.7913999999999999"/>
    <n v="2.7385999999999999"/>
    <n v="1.4"/>
    <n v="2"/>
    <n v="1.5165999999999999"/>
    <n v="1.4141999999999999"/>
    <n v="1.0832999999999999"/>
    <n v="0.70709999999999995"/>
    <n v="0.37169999999999997"/>
    <n v="0.97689999999999999"/>
    <n v="0.25469999999999998"/>
    <n v="0.90800000000000003"/>
    <n v="0.68510000000000004"/>
    <n v="0.92949999999999999"/>
    <n v="0.31369999999999998"/>
    <n v="0.1779"/>
    <n v="0.1072"/>
    <n v="0.1186"/>
    <n v="0.34160000000000001"/>
    <n v="0.66639999999999999"/>
    <n v="0.42230000000000001"/>
    <n v="2.4400000000000002E-2"/>
    <n v="0.4"/>
    <n v="0.37930000000000003"/>
    <n v="0.37219999999999998"/>
    <n v="2.13"/>
    <n v="0.3962"/>
    <n v="0.186"/>
    <n v="2.97"/>
    <n v="0.31540000000000001"/>
    <n v="0.1062"/>
    <n v="3.1"/>
    <n v="1.35"/>
    <n v="-1"/>
    <n v="0.35000000000000009"/>
  </r>
  <r>
    <s v="GERMANY - 2. BUNDESLIGA"/>
    <s v="2022/2023"/>
    <x v="427"/>
    <s v="Braunschweig"/>
    <s v="Hamburger SV"/>
    <n v="0"/>
    <n v="2"/>
    <n v="4.75"/>
    <n v="4"/>
    <n v="1.72"/>
    <n v="1.72"/>
    <s v="A"/>
    <n v="-1"/>
    <n v="-1"/>
    <n v="0.77"/>
    <n v="0.23"/>
    <n v="0.28999999999999998"/>
    <n v="-1"/>
    <n v="0.21049999999999999"/>
    <n v="0.25"/>
    <n v="0.58140000000000003"/>
    <n v="0.58140000000000003"/>
    <n v="0.84209999999999996"/>
    <n v="0.36209999999999998"/>
    <n v="0.43"/>
    <n v="0.43"/>
    <n v="0"/>
    <n v="1.4"/>
    <n v="1.4141999999999999"/>
    <n v="1.8166"/>
    <n v="1"/>
    <n v="1.2976000000000001"/>
    <n v="1.8"/>
    <n v="2.4"/>
    <n v="1.6432"/>
    <n v="1.3415999999999999"/>
    <n v="0.91290000000000004"/>
    <n v="0.55900000000000005"/>
    <n v="0.25950000000000001"/>
    <n v="0.43859999999999999"/>
    <n v="0.3105"/>
    <n v="0.3014"/>
    <n v="1.1964999999999999"/>
    <n v="0.68710000000000004"/>
    <n v="0.3836"/>
    <n v="0.22450000000000001"/>
    <n v="0.24640000000000001"/>
    <n v="8.6599999999999996E-2"/>
    <n v="0.64239999999999997"/>
    <n v="0.38569999999999999"/>
    <n v="0.4788"/>
    <n v="8.5699999999999998E-2"/>
    <n v="0.46829999999999999"/>
    <n v="0.39860000000000001"/>
    <n v="0.39860000000000001"/>
    <n v="1.66"/>
    <n v="0.40839999999999999"/>
    <n v="0.246"/>
    <n v="1.8620000000000001"/>
    <n v="0.61339999999999995"/>
    <n v="0.32940000000000003"/>
    <n v="3.45"/>
    <n v="1.3"/>
    <n v="-1"/>
    <n v="0.3"/>
  </r>
  <r>
    <s v="USA - MLS"/>
    <s v="2022"/>
    <x v="427"/>
    <s v="Real Salt Lake"/>
    <s v="Sporting Kansas City"/>
    <n v="3"/>
    <n v="0"/>
    <n v="1.72"/>
    <n v="3.8"/>
    <n v="4.75"/>
    <n v="1.95"/>
    <s v="H"/>
    <n v="0.77"/>
    <n v="-1"/>
    <n v="-1"/>
    <n v="-1"/>
    <n v="0.31"/>
    <n v="0.23"/>
    <n v="0.58140000000000003"/>
    <n v="0.26319999999999999"/>
    <n v="0.21049999999999999"/>
    <n v="0.51280000000000003"/>
    <n v="2.2092999999999998"/>
    <n v="2.7616000000000001"/>
    <n v="1.25"/>
    <n v="0.51319999999999999"/>
    <n v="1.2"/>
    <n v="-0.2"/>
    <n v="1.3038000000000001"/>
    <n v="1.6432"/>
    <n v="1.0865"/>
    <n v="-8.2157999999999998"/>
    <n v="2.2000000000000002"/>
    <n v="1.6"/>
    <n v="1.0953999999999999"/>
    <n v="1.3415999999999999"/>
    <n v="0.49790000000000001"/>
    <n v="0.83850000000000002"/>
    <n v="0.48230000000000001"/>
    <n v="0.68720000000000003"/>
    <n v="0.3054"/>
    <n v="0.47020000000000001"/>
    <n v="0.63319999999999999"/>
    <n v="0.68410000000000004"/>
    <n v="0.23269999999999999"/>
    <n v="0.16189999999999999"/>
    <n v="4.9700000000000001E-2"/>
    <n v="6.4000000000000001E-2"/>
    <n v="0.21360000000000001"/>
    <n v="0.39529999999999998"/>
    <n v="0.46589999999999998"/>
    <n v="0.37680000000000002"/>
    <n v="0.46829999999999999"/>
    <n v="0.1111"/>
    <n v="0.32169999999999999"/>
    <n v="1.9219999999999999"/>
    <n v="0.26350000000000001"/>
    <n v="0.1371"/>
    <n v="4.5960000000000001"/>
    <n v="0.49380000000000002"/>
    <n v="0.1074"/>
    <n v="1.3"/>
    <n v="3.45"/>
    <n v="0.3"/>
    <n v="-1"/>
  </r>
  <r>
    <s v="BRAZIL - SERIE A"/>
    <s v="2022"/>
    <x v="427"/>
    <s v="Botafogo RJ"/>
    <s v="Atletico-MG"/>
    <n v="0"/>
    <n v="1"/>
    <n v="5.25"/>
    <n v="3.5"/>
    <n v="1.75"/>
    <n v="2.25"/>
    <s v="A"/>
    <n v="-1"/>
    <n v="-1"/>
    <n v="0.8"/>
    <n v="0.21"/>
    <n v="0.35"/>
    <n v="-1"/>
    <n v="0.1905"/>
    <n v="0.28570000000000001"/>
    <n v="0.57140000000000002"/>
    <n v="0.44440000000000002"/>
    <n v="0.66669999999999996"/>
    <n v="0.33329999999999999"/>
    <n v="0.5"/>
    <n v="0.64290000000000003"/>
    <n v="0"/>
    <n v="-0.2"/>
    <n v="1.4141999999999999"/>
    <n v="1.0953999999999999"/>
    <n v="1"/>
    <n v="-5.4771999999999998"/>
    <n v="1.2"/>
    <n v="1.2"/>
    <n v="1.6432"/>
    <n v="1.0953999999999999"/>
    <n v="1.3693"/>
    <n v="0.91290000000000004"/>
    <n v="0.29820000000000002"/>
    <n v="0.3044"/>
    <n v="0.37190000000000001"/>
    <n v="0.33589999999999998"/>
    <n v="1.2470000000000001"/>
    <n v="1.1032999999999999"/>
    <n v="0.34649999999999997"/>
    <n v="0.29099999999999998"/>
    <n v="0.22320000000000001"/>
    <n v="0.1542"/>
    <n v="0.64429999999999998"/>
    <n v="0.53010000000000002"/>
    <n v="0.46350000000000002"/>
    <n v="0.2"/>
    <n v="0.5"/>
    <n v="0.33329999999999999"/>
    <n v="0.21740000000000001"/>
    <n v="2.4159999999999999"/>
    <n v="0.70820000000000005"/>
    <n v="0.29310000000000003"/>
    <n v="2.41"/>
    <n v="0.68320000000000003"/>
    <n v="0.28349999999999997"/>
    <n v="3.45"/>
    <n v="1.3"/>
    <n v="-1"/>
    <n v="0.3"/>
  </r>
  <r>
    <s v="SWEDEN - ALLSVENSKAN"/>
    <s v="2022"/>
    <x v="427"/>
    <s v="AIK"/>
    <s v="Kalmar"/>
    <n v="1"/>
    <n v="0"/>
    <n v="1.8"/>
    <n v="3.4"/>
    <n v="4.75"/>
    <n v="2.25"/>
    <s v="H"/>
    <n v="0.85"/>
    <n v="-1"/>
    <n v="-1"/>
    <n v="-1"/>
    <n v="0.36"/>
    <n v="0.23"/>
    <n v="0.55559999999999998"/>
    <n v="0.29409999999999997"/>
    <n v="0.21049999999999999"/>
    <n v="0.44440000000000002"/>
    <n v="1.8889"/>
    <n v="2.6389"/>
    <n v="1.3971"/>
    <n v="0.66180000000000005"/>
    <n v="0.6"/>
    <n v="-0.4"/>
    <n v="1.1402000000000001"/>
    <n v="1.1402000000000001"/>
    <n v="1.9003000000000001"/>
    <n v="-2.8504"/>
    <n v="2"/>
    <n v="1"/>
    <n v="1.4141999999999999"/>
    <n v="1.2246999999999999"/>
    <n v="0.70709999999999995"/>
    <n v="1.2246999999999999"/>
    <n v="0.26790000000000003"/>
    <n v="0.40360000000000001"/>
    <n v="0.22720000000000001"/>
    <n v="0.34210000000000002"/>
    <n v="0.84819999999999995"/>
    <n v="0.84750000000000003"/>
    <n v="0.41299999999999998"/>
    <n v="0.3337"/>
    <n v="0.17130000000000001"/>
    <n v="0.18429999999999999"/>
    <n v="0.41470000000000001"/>
    <n v="0.5524"/>
    <n v="0.41589999999999999"/>
    <n v="0.30769999999999997"/>
    <n v="0.45040000000000002"/>
    <n v="0.1656"/>
    <n v="0.20349999999999999"/>
    <n v="1.792"/>
    <n v="0.40670000000000001"/>
    <n v="0.22700000000000001"/>
    <n v="2.9"/>
    <n v="1.2830999999999999"/>
    <n v="0.44240000000000002"/>
    <n v="1.3"/>
    <n v="3.45"/>
    <n v="0.3"/>
    <n v="-1"/>
  </r>
  <r>
    <s v="BRAZIL - SERIE A"/>
    <s v="2022"/>
    <x v="428"/>
    <s v="Bragantino"/>
    <s v="Fortaleza"/>
    <n v="2"/>
    <n v="1"/>
    <n v="1.8"/>
    <n v="3.4"/>
    <n v="5"/>
    <n v="2.1"/>
    <s v="H"/>
    <n v="0.85"/>
    <n v="-1"/>
    <n v="-1"/>
    <n v="-1"/>
    <n v="0.36"/>
    <n v="0.22"/>
    <n v="0.55559999999999998"/>
    <n v="0.29409999999999997"/>
    <n v="0.2"/>
    <n v="0.47620000000000001"/>
    <n v="1.8889"/>
    <n v="2.7778"/>
    <n v="1.4705999999999999"/>
    <n v="0.61760000000000004"/>
    <n v="0.8"/>
    <n v="-0.2"/>
    <n v="2.3875000000000002"/>
    <n v="1.0953999999999999"/>
    <n v="2.9843000000000002"/>
    <n v="-5.4771999999999998"/>
    <n v="1.8"/>
    <n v="1.2"/>
    <n v="1.6432"/>
    <n v="1.6432"/>
    <n v="0.91290000000000004"/>
    <n v="1.3693"/>
    <n v="0.31890000000000002"/>
    <n v="0.79120000000000001"/>
    <n v="0.32100000000000001"/>
    <n v="0.38429999999999997"/>
    <n v="1.0066999999999999"/>
    <n v="0.48570000000000002"/>
    <n v="0.24929999999999999"/>
    <n v="0.19620000000000001"/>
    <n v="0.14960000000000001"/>
    <n v="0.10879999999999999"/>
    <n v="0.6"/>
    <n v="0.55430000000000001"/>
    <n v="0.4299"/>
    <n v="0.30769999999999997"/>
    <n v="0.47060000000000002"/>
    <n v="0.1905"/>
    <n v="0.2364"/>
    <n v="1.88"/>
    <n v="0.4199"/>
    <n v="0.22339999999999999"/>
    <n v="4.1399999999999997"/>
    <n v="1.6292"/>
    <n v="0.39350000000000002"/>
    <n v="1.27"/>
    <n v="3.55"/>
    <n v="0.27"/>
    <n v="-1"/>
  </r>
  <r>
    <s v="BRAZIL - SERIE A"/>
    <s v="2022"/>
    <x v="428"/>
    <s v="Goias"/>
    <s v="Fluminense"/>
    <n v="2"/>
    <n v="3"/>
    <n v="4.5"/>
    <n v="3.6"/>
    <n v="1.8"/>
    <n v="2.15"/>
    <s v="A"/>
    <n v="-1"/>
    <n v="-1"/>
    <n v="0.85"/>
    <n v="0.25"/>
    <n v="0.33"/>
    <n v="-1"/>
    <n v="0.22220000000000001"/>
    <n v="0.27779999999999999"/>
    <n v="0.55559999999999998"/>
    <n v="0.46510000000000001"/>
    <n v="0.8"/>
    <n v="0.4"/>
    <n v="0.5"/>
    <n v="0.59719999999999995"/>
    <n v="0.2"/>
    <n v="0.2"/>
    <n v="0.8367"/>
    <n v="0.8367"/>
    <n v="4.1833"/>
    <n v="4.1833"/>
    <n v="1.6"/>
    <n v="1.6"/>
    <n v="1.3415999999999999"/>
    <n v="1.3415999999999999"/>
    <n v="0.83850000000000002"/>
    <n v="0.83850000000000002"/>
    <n v="0.44"/>
    <n v="0.32350000000000001"/>
    <n v="0.1646"/>
    <n v="0.33650000000000002"/>
    <n v="0.37409999999999999"/>
    <n v="1.0401"/>
    <n v="0.31909999999999999"/>
    <n v="0.27100000000000002"/>
    <n v="9.1899999999999996E-2"/>
    <n v="0.1241"/>
    <n v="0.28789999999999999"/>
    <n v="0.45779999999999998"/>
    <n v="0.41439999999999999"/>
    <n v="0.1111"/>
    <n v="0.42859999999999998"/>
    <n v="0.33329999999999999"/>
    <n v="0.25219999999999998"/>
    <n v="2.86"/>
    <n v="0.43359999999999999"/>
    <n v="0.15160000000000001"/>
    <n v="3.21"/>
    <n v="0.66749999999999998"/>
    <n v="0.2079"/>
    <n v="3.3"/>
    <n v="1.32"/>
    <n v="-1"/>
    <n v="0.32000000000000012"/>
  </r>
  <r>
    <s v="BRAZIL - SERIE A"/>
    <s v="2022"/>
    <x v="429"/>
    <s v="America MG"/>
    <s v="Palmeiras"/>
    <n v="0"/>
    <n v="1"/>
    <n v="4.75"/>
    <n v="3.5"/>
    <n v="1.75"/>
    <n v="2.15"/>
    <s v="A"/>
    <n v="-1"/>
    <n v="-1"/>
    <n v="0.8"/>
    <n v="0.23"/>
    <n v="0.35"/>
    <n v="-1"/>
    <n v="0.21049999999999999"/>
    <n v="0.28570000000000001"/>
    <n v="0.57140000000000002"/>
    <n v="0.46510000000000001"/>
    <n v="0.73680000000000001"/>
    <n v="0.36840000000000001"/>
    <n v="0.5"/>
    <n v="0.61429999999999996"/>
    <n v="-0.6"/>
    <n v="0.8"/>
    <n v="1.8166"/>
    <n v="0.8367"/>
    <n v="-3.0276999999999998"/>
    <n v="1.0458000000000001"/>
    <n v="1.4"/>
    <n v="2.2000000000000002"/>
    <n v="1.5165999999999999"/>
    <n v="1.0953999999999999"/>
    <n v="1.0832999999999999"/>
    <n v="0.49790000000000001"/>
    <n v="0.1148"/>
    <n v="0.34749999999999998"/>
    <n v="0.1663"/>
    <n v="0.24510000000000001"/>
    <n v="1.4481999999999999"/>
    <n v="0.70520000000000005"/>
    <n v="0.42059999999999997"/>
    <n v="0.31790000000000002"/>
    <n v="0.1908"/>
    <n v="0.12859999999999999"/>
    <n v="0.4536"/>
    <n v="0.40450000000000003"/>
    <n v="0.43680000000000002"/>
    <n v="0.1515"/>
    <n v="0.46150000000000002"/>
    <n v="0.33329999999999999"/>
    <n v="0.2389"/>
    <n v="2.15"/>
    <n v="0.38890000000000002"/>
    <n v="0.18090000000000001"/>
    <n v="2.012"/>
    <n v="0.31219999999999998"/>
    <n v="0.1552"/>
    <n v="3.3"/>
    <n v="1.32"/>
    <n v="-1"/>
    <n v="0.32000000000000012"/>
  </r>
  <r>
    <s v="ARGENTINA - LIGA PROFESIONAL"/>
    <s v="2022"/>
    <x v="429"/>
    <s v="River Plate"/>
    <s v="Gimnasia L.P."/>
    <n v="1"/>
    <n v="0"/>
    <n v="1.7"/>
    <n v="3.8"/>
    <n v="5"/>
    <n v="1.95"/>
    <s v="H"/>
    <n v="0.75"/>
    <n v="-1"/>
    <n v="-1"/>
    <n v="-1"/>
    <n v="0.31"/>
    <n v="0.22"/>
    <n v="0.58819999999999995"/>
    <n v="0.26319999999999999"/>
    <n v="0.2"/>
    <n v="0.51280000000000003"/>
    <n v="2.2353000000000001"/>
    <n v="2.9411999999999998"/>
    <n v="1.3158000000000001"/>
    <n v="0.51319999999999999"/>
    <n v="-0.4"/>
    <n v="-0.2"/>
    <n v="1.1402000000000001"/>
    <n v="1.0953999999999999"/>
    <n v="-2.8504"/>
    <n v="-5.4771999999999998"/>
    <n v="1"/>
    <n v="1.2"/>
    <n v="1.2246999999999999"/>
    <n v="1.0953999999999999"/>
    <n v="1.2246999999999999"/>
    <n v="0.91290000000000004"/>
    <n v="0.13539999999999999"/>
    <n v="0.23480000000000001"/>
    <n v="0.20269999999999999"/>
    <n v="0.2228"/>
    <n v="1.4978"/>
    <n v="0.94889999999999997"/>
    <n v="0.34520000000000001"/>
    <n v="0.35120000000000001"/>
    <n v="1.6799999999999999E-2"/>
    <n v="8.9899999999999994E-2"/>
    <n v="4.8800000000000003E-2"/>
    <n v="0.25609999999999999"/>
    <n v="0.48530000000000001"/>
    <n v="0.38179999999999997"/>
    <n v="0.49249999999999999"/>
    <n v="0.13639999999999999"/>
    <n v="0.32169999999999999"/>
    <n v="1.944"/>
    <n v="0.7651"/>
    <n v="0.39360000000000001"/>
    <n v="3.1219999999999999"/>
    <n v="0.80800000000000005"/>
    <n v="0.25879999999999997"/>
    <n v="1.27"/>
    <n v="3.55"/>
    <n v="0.27"/>
    <n v="-1"/>
  </r>
  <r>
    <s v="GERMANY - 3. LIGA"/>
    <s v="2022/2023"/>
    <x v="430"/>
    <s v="Saarbrucken"/>
    <s v="Verl"/>
    <n v="1"/>
    <n v="0"/>
    <n v="1.7"/>
    <n v="3.75"/>
    <n v="4.2"/>
    <n v="1.65"/>
    <s v="H"/>
    <n v="0.75"/>
    <n v="-1"/>
    <n v="-1"/>
    <n v="-1"/>
    <n v="0.31"/>
    <n v="0.27"/>
    <n v="0.58819999999999995"/>
    <n v="0.26669999999999999"/>
    <n v="0.23810000000000001"/>
    <n v="0.60609999999999997"/>
    <n v="2.2059000000000002"/>
    <n v="2.4706000000000001"/>
    <n v="1.1200000000000001"/>
    <n v="0.44"/>
    <n v="0.2"/>
    <n v="0.2"/>
    <n v="0.8367"/>
    <n v="1.6432"/>
    <n v="4.1833"/>
    <n v="8.2157999999999998"/>
    <n v="1.6"/>
    <n v="1.8"/>
    <n v="1.3415999999999999"/>
    <n v="1.6432"/>
    <n v="0.83850000000000002"/>
    <n v="0.91290000000000004"/>
    <n v="0.2465"/>
    <n v="0.72389999999999999"/>
    <n v="0.14449999999999999"/>
    <n v="0.4662"/>
    <n v="0.58630000000000004"/>
    <n v="0.64390000000000003"/>
    <n v="0.46760000000000002"/>
    <n v="0.17580000000000001"/>
    <n v="0.1061"/>
    <n v="7.1900000000000006E-2"/>
    <n v="0.22689999999999999"/>
    <n v="0.40920000000000001"/>
    <n v="0.43569999999999998"/>
    <n v="0.37609999999999999"/>
    <n v="0.42370000000000002"/>
    <n v="5.6599999999999998E-2"/>
    <n v="0.38890000000000002"/>
    <n v="1.98"/>
    <n v="0.35589999999999999"/>
    <n v="0.17979999999999999"/>
    <n v="3.13"/>
    <n v="1.3931"/>
    <n v="0.4451"/>
    <n v="1.32"/>
    <n v="3.3"/>
    <n v="0.32000000000000012"/>
    <n v="-1"/>
  </r>
  <r>
    <s v="VENEZUELA - PRIMERA DIVISION"/>
    <s v="2022"/>
    <x v="430"/>
    <s v="Metropolitanos"/>
    <s v="Portuguesa"/>
    <n v="0"/>
    <n v="0"/>
    <n v="1.7"/>
    <n v="3.2"/>
    <n v="4.25"/>
    <n v="2.14"/>
    <s v="D"/>
    <n v="-1"/>
    <n v="2.23"/>
    <n v="-1"/>
    <n v="1.17"/>
    <n v="-1"/>
    <n v="0.27"/>
    <n v="0.58819999999999995"/>
    <n v="0.3125"/>
    <n v="0.23530000000000001"/>
    <n v="0.46729999999999999"/>
    <n v="1.8824000000000001"/>
    <n v="2.5"/>
    <n v="1.3281000000000001"/>
    <n v="0.66879999999999995"/>
    <n v="0.2"/>
    <n v="0"/>
    <n v="1.4832000000000001"/>
    <n v="0.70709999999999995"/>
    <n v="7.4161999999999999"/>
    <n v="1"/>
    <n v="1.6"/>
    <n v="1.2"/>
    <n v="1.3415999999999999"/>
    <n v="1.0953999999999999"/>
    <n v="0.83850000000000002"/>
    <n v="0.91290000000000004"/>
    <n v="0.3947"/>
    <n v="0.3931"/>
    <n v="0.31709999999999999"/>
    <n v="0.51229999999999998"/>
    <n v="0.80349999999999999"/>
    <n v="1.3031999999999999"/>
    <n v="0.35139999999999999"/>
    <n v="0.27939999999999998"/>
    <n v="0.1542"/>
    <n v="0.17430000000000001"/>
    <n v="0.43859999999999999"/>
    <n v="0.62390000000000001"/>
    <n v="0.40010000000000001"/>
    <n v="0.30609999999999998"/>
    <n v="0.42859999999999998"/>
    <n v="0.1409"/>
    <n v="0.19850000000000001"/>
    <n v="1.958"/>
    <n v="0.31759999999999999"/>
    <n v="0.16220000000000001"/>
    <n v="3.45"/>
    <n v="1.2103999999999999"/>
    <n v="0.3508"/>
    <n v="1.38"/>
    <n v="2.85"/>
    <n v="0"/>
    <n v="0"/>
  </r>
  <r>
    <s v="USA - USL CHAMPIONSHIP"/>
    <s v="2022"/>
    <x v="430"/>
    <s v="Birmingham"/>
    <s v="FC Tulsa"/>
    <n v="0"/>
    <n v="2"/>
    <n v="1.68"/>
    <n v="3.6"/>
    <n v="4.2"/>
    <n v="1.63"/>
    <s v="A"/>
    <n v="-1"/>
    <n v="-1"/>
    <n v="3.23"/>
    <n v="1.2"/>
    <n v="0.33"/>
    <n v="-1"/>
    <n v="0.59519999999999995"/>
    <n v="0.27779999999999999"/>
    <n v="0.23810000000000001"/>
    <n v="0.61350000000000005"/>
    <n v="2.1429"/>
    <n v="2.5"/>
    <n v="1.1667000000000001"/>
    <n v="0.45279999999999998"/>
    <n v="0.2"/>
    <n v="-1.2"/>
    <n v="0.8367"/>
    <n v="1.3038000000000001"/>
    <n v="4.1833"/>
    <n v="-1.0865"/>
    <n v="1.6"/>
    <n v="0.4"/>
    <n v="1.3415999999999999"/>
    <n v="0.54769999999999996"/>
    <n v="0.83850000000000002"/>
    <n v="1.3693"/>
    <n v="0.20530000000000001"/>
    <n v="0.45090000000000002"/>
    <n v="0.18820000000000001"/>
    <n v="0.41270000000000001"/>
    <n v="0.91690000000000005"/>
    <n v="0.9153"/>
    <n v="0.42099999999999999"/>
    <n v="0.1734"/>
    <n v="7.85E-2"/>
    <n v="2.3400000000000001E-2"/>
    <n v="0.18640000000000001"/>
    <n v="0.13469999999999999"/>
    <n v="0.43149999999999999"/>
    <n v="0.36359999999999998"/>
    <n v="0.42859999999999998"/>
    <n v="7.6899999999999996E-2"/>
    <n v="0.37669999999999998"/>
    <n v="1.8580000000000001"/>
    <n v="0.44030000000000002"/>
    <n v="0.23699999999999999"/>
    <n v="4.4260000000000002"/>
    <n v="1.9017999999999999"/>
    <n v="0.42970000000000003"/>
    <n v="1.24"/>
    <n v="3.6"/>
    <n v="-1"/>
    <n v="2.6"/>
  </r>
  <r>
    <s v="JAPAN - J2 LEAGUE"/>
    <s v="2022"/>
    <x v="430"/>
    <s v="Albirex Niigata"/>
    <s v="Okayama"/>
    <n v="2"/>
    <n v="3"/>
    <n v="1.75"/>
    <n v="3.6"/>
    <n v="4.75"/>
    <n v="2.15"/>
    <s v="A"/>
    <n v="-1"/>
    <n v="-1"/>
    <n v="3.78"/>
    <n v="1.0900000000000001"/>
    <n v="0.33"/>
    <n v="-1"/>
    <n v="0.57140000000000002"/>
    <n v="0.27779999999999999"/>
    <n v="0.21049999999999999"/>
    <n v="0.46510000000000001"/>
    <n v="2.0571000000000002"/>
    <n v="2.7143000000000002"/>
    <n v="1.3193999999999999"/>
    <n v="0.59719999999999995"/>
    <n v="1.8"/>
    <n v="0.2"/>
    <n v="1.7888999999999999"/>
    <n v="0.44719999999999999"/>
    <n v="0.99380000000000002"/>
    <n v="2.2361"/>
    <n v="2.4"/>
    <n v="1.4"/>
    <n v="1.3415999999999999"/>
    <n v="0.89439999999999997"/>
    <n v="0.55900000000000005"/>
    <n v="0.63890000000000002"/>
    <n v="0.70860000000000001"/>
    <n v="0.31269999999999998"/>
    <n v="0.38729999999999998"/>
    <n v="0.32169999999999999"/>
    <n v="0.54659999999999997"/>
    <n v="1.0288999999999999"/>
    <n v="0.23400000000000001"/>
    <n v="0.27329999999999999"/>
    <n v="0.16850000000000001"/>
    <n v="0.1133"/>
    <n v="0.72040000000000004"/>
    <n v="0.41449999999999998"/>
    <n v="0.44359999999999999"/>
    <n v="0.3458"/>
    <n v="0.46150000000000002"/>
    <n v="0.13769999999999999"/>
    <n v="0.25219999999999998"/>
    <n v="1.998"/>
    <n v="0.3795"/>
    <n v="0.18990000000000001"/>
    <n v="3.13"/>
    <n v="0.64959999999999996"/>
    <n v="0.20749999999999999"/>
    <n v="1.32"/>
    <n v="3.3"/>
    <n v="-1"/>
    <n v="2.2999999999999998"/>
  </r>
  <r>
    <s v="JAPAN - J2 LEAGUE"/>
    <s v="2022"/>
    <x v="431"/>
    <s v="Kumamoto"/>
    <s v="Kanazawa"/>
    <n v="3"/>
    <n v="0"/>
    <n v="1.8"/>
    <n v="3.75"/>
    <n v="4.5"/>
    <n v="1.93"/>
    <s v="H"/>
    <n v="0.85"/>
    <n v="-1"/>
    <n v="-1"/>
    <n v="-1"/>
    <n v="0.31"/>
    <n v="0.25"/>
    <n v="0.55559999999999998"/>
    <n v="0.26669999999999999"/>
    <n v="0.22220000000000001"/>
    <n v="0.5181"/>
    <n v="2.0832999999999999"/>
    <n v="2.5"/>
    <n v="1.2"/>
    <n v="0.51470000000000005"/>
    <n v="0"/>
    <n v="-0.4"/>
    <n v="0.70709999999999995"/>
    <n v="2.3022"/>
    <n v="1"/>
    <n v="-5.7553999999999998"/>
    <n v="1.2"/>
    <n v="1.4"/>
    <n v="1.0953999999999999"/>
    <n v="1.5165999999999999"/>
    <n v="0.91290000000000004"/>
    <n v="1.0832999999999999"/>
    <n v="0.26519999999999999"/>
    <n v="0.75319999999999998"/>
    <n v="0.16589999999999999"/>
    <n v="0.51259999999999994"/>
    <n v="0.62580000000000002"/>
    <n v="0.68059999999999998"/>
    <n v="0.43330000000000002"/>
    <n v="0.2437"/>
    <n v="9.3399999999999997E-2"/>
    <n v="0.1356"/>
    <n v="0.2155"/>
    <n v="0.55630000000000002"/>
    <n v="0.42449999999999999"/>
    <n v="0.35139999999999999"/>
    <n v="0.42859999999999998"/>
    <n v="9.0899999999999995E-2"/>
    <n v="0.32040000000000002"/>
    <n v="2.37"/>
    <n v="0.43530000000000002"/>
    <n v="0.1837"/>
    <n v="3.4"/>
    <n v="0.65290000000000004"/>
    <n v="0.192"/>
    <n v="1.32"/>
    <n v="3.3"/>
    <n v="0.32000000000000012"/>
    <n v="-1"/>
  </r>
  <r>
    <s v="SOUTH KOREA - K LEAGUE 2"/>
    <s v="2022"/>
    <x v="432"/>
    <s v="Busan"/>
    <s v="Gwangju FC"/>
    <n v="0"/>
    <n v="2"/>
    <n v="4.75"/>
    <n v="3.5"/>
    <n v="1.65"/>
    <n v="2.1"/>
    <s v="A"/>
    <n v="-1"/>
    <n v="-1"/>
    <n v="0.7"/>
    <n v="0.23"/>
    <n v="0.35"/>
    <n v="-1"/>
    <n v="0.21049999999999999"/>
    <n v="0.28570000000000001"/>
    <n v="0.60609999999999997"/>
    <n v="0.47620000000000001"/>
    <n v="0.73680000000000001"/>
    <n v="0.34739999999999999"/>
    <n v="0.47139999999999999"/>
    <n v="0.6"/>
    <n v="-0.8"/>
    <n v="0.6"/>
    <n v="1.9235"/>
    <n v="1.3415999999999999"/>
    <n v="-2.4043999999999999"/>
    <n v="2.2361"/>
    <n v="0.8"/>
    <n v="1.4"/>
    <n v="1.3038000000000001"/>
    <n v="0.89439999999999997"/>
    <n v="1.6297999999999999"/>
    <n v="0.63890000000000002"/>
    <n v="0.27260000000000001"/>
    <n v="0.35399999999999998"/>
    <n v="0.38519999999999999"/>
    <n v="0.2394"/>
    <n v="1.4133"/>
    <n v="0.67630000000000001"/>
    <n v="0.2354"/>
    <n v="0.34910000000000002"/>
    <n v="7.1099999999999997E-2"/>
    <n v="0.16189999999999999"/>
    <n v="0.3019"/>
    <n v="0.4637"/>
    <n v="0.46679999999999999"/>
    <n v="0.1515"/>
    <n v="0.4844"/>
    <n v="0.35920000000000002"/>
    <n v="0.25"/>
    <n v="2.71"/>
    <n v="0.47220000000000001"/>
    <n v="0.17430000000000001"/>
    <n v="1.97"/>
    <n v="0.35639999999999999"/>
    <n v="0.18090000000000001"/>
    <n v="3.8"/>
    <n v="1.25"/>
    <n v="-1"/>
    <n v="0.25"/>
  </r>
  <r>
    <s v="SCOTLAND - CHAMPIONSHIP"/>
    <s v="2022/2023"/>
    <x v="433"/>
    <s v="Inverness"/>
    <s v="Queen's Park"/>
    <n v="1"/>
    <n v="1"/>
    <n v="1.7"/>
    <n v="3.6"/>
    <n v="4.2"/>
    <n v="2.2000000000000002"/>
    <s v="D"/>
    <n v="-1"/>
    <n v="2.64"/>
    <n v="-1"/>
    <n v="1.17"/>
    <n v="-1"/>
    <n v="0.27"/>
    <n v="0.58819999999999995"/>
    <n v="0.27779999999999999"/>
    <n v="0.23810000000000001"/>
    <n v="0.45450000000000002"/>
    <n v="2.1175999999999999"/>
    <n v="2.4706000000000001"/>
    <n v="1.1667000000000001"/>
    <n v="0.61109999999999998"/>
    <n v="1.2"/>
    <n v="-0.4"/>
    <n v="1.6432"/>
    <n v="1.3415999999999999"/>
    <n v="1.3693"/>
    <n v="-3.3540999999999999"/>
    <n v="2.2000000000000002"/>
    <n v="1.2"/>
    <n v="1.0953999999999999"/>
    <n v="1.6432"/>
    <n v="0.49790000000000001"/>
    <n v="1.3693"/>
    <n v="0.62460000000000004"/>
    <n v="0.4713"/>
    <n v="0.46489999999999998"/>
    <n v="0.36840000000000001"/>
    <n v="0.74439999999999995"/>
    <n v="0.78169999999999995"/>
    <n v="0.23330000000000001"/>
    <n v="0.2984"/>
    <n v="0.17030000000000001"/>
    <n v="0.12280000000000001"/>
    <n v="0.73"/>
    <n v="0.41160000000000002"/>
    <n v="0.4254"/>
    <n v="0.35849999999999999"/>
    <n v="0.42370000000000002"/>
    <n v="7.6899999999999996E-2"/>
    <n v="0.2414"/>
    <n v="2.4900000000000002"/>
    <n v="0.66749999999999998"/>
    <n v="0.2681"/>
    <n v="3.1539999999999999"/>
    <n v="0.5806"/>
    <n v="0.18410000000000001"/>
    <n v="1.32"/>
    <n v="3.3"/>
    <n v="0"/>
    <n v="0"/>
  </r>
  <r>
    <s v="PERU - LIGA 1"/>
    <s v="2022"/>
    <x v="433"/>
    <s v="U. de Deportes"/>
    <s v="Dep. Municipal"/>
    <n v="0"/>
    <n v="1"/>
    <n v="1.75"/>
    <n v="3.8"/>
    <n v="4.5"/>
    <n v="1.95"/>
    <s v="A"/>
    <n v="-1"/>
    <n v="-1"/>
    <n v="3.52"/>
    <n v="1.0900000000000001"/>
    <n v="0.31"/>
    <n v="-1"/>
    <n v="0.57140000000000002"/>
    <n v="0.26319999999999999"/>
    <n v="0.22220000000000001"/>
    <n v="0.51280000000000003"/>
    <n v="2.1714000000000002"/>
    <n v="2.5714000000000001"/>
    <n v="1.1841999999999999"/>
    <n v="0.51319999999999999"/>
    <n v="1"/>
    <n v="-0.2"/>
    <n v="1"/>
    <n v="1.4832000000000001"/>
    <n v="1"/>
    <n v="-7.4161999999999999"/>
    <n v="2.2000000000000002"/>
    <n v="1"/>
    <n v="1.0953999999999999"/>
    <n v="1.2246999999999999"/>
    <n v="0.49790000000000001"/>
    <n v="1.2246999999999999"/>
    <n v="0.31069999999999998"/>
    <n v="0.61"/>
    <n v="0.216"/>
    <n v="0.65629999999999999"/>
    <n v="0.69530000000000003"/>
    <n v="1.0758000000000001"/>
    <n v="0.43219999999999997"/>
    <n v="0.27500000000000002"/>
    <n v="0.18720000000000001"/>
    <n v="0.18049999999999999"/>
    <n v="0.43319999999999997"/>
    <n v="0.65620000000000001"/>
    <n v="0.4425"/>
    <n v="0.36940000000000001"/>
    <n v="0.44"/>
    <n v="8.43E-2"/>
    <n v="0.32169999999999999"/>
    <n v="1.8540000000000001"/>
    <n v="0.7177"/>
    <n v="0.3871"/>
    <n v="4.05"/>
    <n v="2.4739"/>
    <n v="0.61080000000000001"/>
    <n v="1.3"/>
    <n v="3.45"/>
    <n v="-1"/>
    <n v="2.4500000000000002"/>
  </r>
  <r>
    <s v="NORWAY - ELITESERIEN"/>
    <s v="2022"/>
    <x v="433"/>
    <s v="Aalesund"/>
    <s v="Bodo/Glimt"/>
    <n v="1"/>
    <n v="2"/>
    <n v="4.33"/>
    <n v="4"/>
    <n v="1.75"/>
    <n v="1.7"/>
    <s v="A"/>
    <n v="-1"/>
    <n v="-1"/>
    <n v="0.8"/>
    <n v="0.26"/>
    <n v="0.28999999999999998"/>
    <n v="-1"/>
    <n v="0.23089999999999999"/>
    <n v="0.25"/>
    <n v="0.57140000000000002"/>
    <n v="0.58819999999999995"/>
    <n v="0.92379999999999995"/>
    <n v="0.4042"/>
    <n v="0.4375"/>
    <n v="0.42499999999999999"/>
    <n v="0"/>
    <n v="0.8"/>
    <n v="1.2246999999999999"/>
    <n v="2.1678999999999999"/>
    <n v="1"/>
    <n v="2.7099000000000002"/>
    <n v="1.6"/>
    <n v="1.8"/>
    <n v="1.3415999999999999"/>
    <n v="1.6432"/>
    <n v="0.83850000000000002"/>
    <n v="0.91290000000000004"/>
    <n v="0.25230000000000002"/>
    <n v="0.53959999999999997"/>
    <n v="0.27729999999999999"/>
    <n v="0.2248"/>
    <n v="1.0991"/>
    <n v="0.41670000000000001"/>
    <n v="0.3448"/>
    <n v="0.28100000000000003"/>
    <n v="0.1129"/>
    <n v="8.5300000000000001E-2"/>
    <n v="0.32740000000000002"/>
    <n v="0.3034"/>
    <n v="0.44529999999999997"/>
    <n v="3.9600000000000003E-2"/>
    <n v="0.42430000000000001"/>
    <n v="0.39129999999999998"/>
    <n v="0.40350000000000003"/>
    <n v="2.3199999999999998"/>
    <n v="0.61980000000000002"/>
    <n v="0.2671"/>
    <n v="1.9039999999999999"/>
    <n v="0.45729999999999998"/>
    <n v="0.2402"/>
    <n v="3.1"/>
    <n v="1.35"/>
    <n v="-1"/>
    <n v="0.35000000000000009"/>
  </r>
  <r>
    <s v="SCOTLAND - LEAGUE ONE"/>
    <s v="2022/2023"/>
    <x v="433"/>
    <s v="Peterhead"/>
    <s v="Airdrieonians"/>
    <n v="0"/>
    <n v="2"/>
    <n v="4.75"/>
    <n v="3.6"/>
    <n v="1.66"/>
    <n v="1.93"/>
    <s v="A"/>
    <n v="-1"/>
    <n v="-1"/>
    <n v="0.71"/>
    <n v="0.23"/>
    <n v="0.33"/>
    <n v="-1"/>
    <n v="0.21049999999999999"/>
    <n v="0.27779999999999999"/>
    <n v="0.60240000000000005"/>
    <n v="0.5181"/>
    <n v="0.75790000000000002"/>
    <n v="0.34949999999999998"/>
    <n v="0.46110000000000001"/>
    <n v="0.53610000000000002"/>
    <n v="0.6"/>
    <n v="1.2"/>
    <n v="0.89439999999999997"/>
    <n v="2.3875000000000002"/>
    <n v="1.4906999999999999"/>
    <n v="1.9896"/>
    <n v="2.4"/>
    <n v="1.6"/>
    <n v="1.3415999999999999"/>
    <n v="1.3415999999999999"/>
    <n v="0.55900000000000005"/>
    <n v="0.83850000000000002"/>
    <n v="0.50829999999999997"/>
    <n v="0.52110000000000001"/>
    <n v="0.41980000000000001"/>
    <n v="0.39529999999999998"/>
    <n v="0.82579999999999998"/>
    <n v="0.75849999999999995"/>
    <n v="0.32190000000000002"/>
    <n v="0.27729999999999999"/>
    <n v="0.2021"/>
    <n v="0.15490000000000001"/>
    <n v="0.62790000000000001"/>
    <n v="0.5585"/>
    <n v="0.47060000000000002"/>
    <n v="0.13769999999999999"/>
    <n v="0.48209999999999997"/>
    <n v="0.36880000000000002"/>
    <n v="0.30199999999999999"/>
    <n v="2.3679999999999999"/>
    <n v="0.59389999999999998"/>
    <n v="0.25080000000000002"/>
    <n v="2.0339999999999998"/>
    <n v="0.41320000000000001"/>
    <n v="0.2031"/>
    <n v="3.55"/>
    <n v="1.27"/>
    <n v="-1"/>
    <n v="0.27"/>
  </r>
  <r>
    <s v="CROATIA - HNL"/>
    <s v="2022/2023"/>
    <x v="434"/>
    <s v="Osijek"/>
    <s v="Slaven Belupo"/>
    <n v="0"/>
    <n v="0"/>
    <n v="1.7"/>
    <n v="3.6"/>
    <n v="4.33"/>
    <n v="2.1"/>
    <s v="D"/>
    <n v="-1"/>
    <n v="2.64"/>
    <n v="-1"/>
    <n v="1.17"/>
    <n v="-1"/>
    <n v="0.26"/>
    <n v="0.58819999999999995"/>
    <n v="0.27779999999999999"/>
    <n v="0.23089999999999999"/>
    <n v="0.47620000000000001"/>
    <n v="2.1175999999999999"/>
    <n v="2.5470999999999999"/>
    <n v="1.2028000000000001"/>
    <n v="0.58330000000000004"/>
    <n v="0.6"/>
    <n v="-0.8"/>
    <n v="0.54769999999999996"/>
    <n v="1.3038000000000001"/>
    <n v="0.91290000000000004"/>
    <n v="-1.6297999999999999"/>
    <n v="2.2000000000000002"/>
    <n v="0.8"/>
    <n v="1.0953999999999999"/>
    <n v="1.3038000000000001"/>
    <n v="0.49790000000000001"/>
    <n v="1.6297999999999999"/>
    <n v="0.1709"/>
    <n v="0.41570000000000001"/>
    <n v="0.1198"/>
    <n v="0.1123"/>
    <n v="0.70099999999999996"/>
    <n v="0.2702"/>
    <n v="0.443"/>
    <n v="0.3821"/>
    <n v="0.1081"/>
    <n v="9.6799999999999997E-2"/>
    <n v="0.24390000000000001"/>
    <n v="0.2535"/>
    <n v="0.43359999999999999"/>
    <n v="0.35849999999999999"/>
    <n v="0.43619999999999998"/>
    <n v="9.2100000000000001E-2"/>
    <n v="0.26319999999999999"/>
    <n v="1.6859999999999999"/>
    <n v="0.69969999999999999"/>
    <n v="0.41499999999999998"/>
    <n v="2.76"/>
    <n v="0.71360000000000001"/>
    <n v="0.2586"/>
    <n v="1.3"/>
    <n v="3.45"/>
    <n v="0"/>
    <n v="0"/>
  </r>
  <r>
    <s v="USA - MLS"/>
    <s v="2022"/>
    <x v="435"/>
    <s v="Seattle Sounders"/>
    <s v="FC Dallas"/>
    <n v="1"/>
    <n v="0"/>
    <n v="1.72"/>
    <n v="4"/>
    <n v="4.33"/>
    <n v="1.7"/>
    <s v="H"/>
    <n v="0.77"/>
    <n v="-1"/>
    <n v="-1"/>
    <n v="-1"/>
    <n v="0.28999999999999998"/>
    <n v="0.26"/>
    <n v="0.58140000000000003"/>
    <n v="0.25"/>
    <n v="0.23089999999999999"/>
    <n v="0.58819999999999995"/>
    <n v="2.3256000000000001"/>
    <n v="2.5173999999999999"/>
    <n v="1.0825"/>
    <n v="0.42499999999999999"/>
    <n v="0"/>
    <n v="0.2"/>
    <n v="2.2361"/>
    <n v="1.4832000000000001"/>
    <n v="1"/>
    <n v="7.4161999999999999"/>
    <n v="1.4"/>
    <n v="1.6"/>
    <n v="1.5165999999999999"/>
    <n v="1.3415999999999999"/>
    <n v="1.0832999999999999"/>
    <n v="0.83850000000000002"/>
    <n v="0.3589"/>
    <n v="0.79239999999999999"/>
    <n v="0.2621"/>
    <n v="0.27710000000000001"/>
    <n v="0.73029999999999995"/>
    <n v="0.34970000000000001"/>
    <n v="0.35880000000000001"/>
    <n v="0.19239999999999999"/>
    <n v="0.16200000000000001"/>
    <n v="6.0499999999999998E-2"/>
    <n v="0.4516"/>
    <n v="0.31440000000000001"/>
    <n v="0.45440000000000003"/>
    <n v="0.39860000000000001"/>
    <n v="0.43140000000000001"/>
    <n v="3.9600000000000003E-2"/>
    <n v="0.40350000000000003"/>
    <n v="1.95"/>
    <n v="0.25979999999999998"/>
    <n v="0.13320000000000001"/>
    <n v="3.35"/>
    <n v="0.72629999999999995"/>
    <n v="0.21679999999999999"/>
    <n v="1.3"/>
    <n v="3.45"/>
    <n v="0.3"/>
    <n v="-1"/>
  </r>
  <r>
    <s v="SOUTH AFRICA - PREMIER LEAGUE"/>
    <s v="2022/2023"/>
    <x v="436"/>
    <s v="Orlando Pirates"/>
    <s v="Swallows"/>
    <n v="1"/>
    <n v="0"/>
    <n v="1.76"/>
    <n v="3.15"/>
    <n v="4.7"/>
    <n v="2.4300000000000002"/>
    <s v="H"/>
    <n v="0.81"/>
    <n v="-1"/>
    <n v="-1"/>
    <n v="-1"/>
    <n v="0.4"/>
    <n v="0.23"/>
    <n v="0.56820000000000004"/>
    <n v="0.3175"/>
    <n v="0.21279999999999999"/>
    <n v="0.41149999999999998"/>
    <n v="1.7898000000000001"/>
    <n v="2.6705000000000001"/>
    <n v="1.4921"/>
    <n v="0.77139999999999997"/>
    <n v="0.6"/>
    <n v="-0.2"/>
    <n v="1.5165999999999999"/>
    <n v="0.44719999999999999"/>
    <n v="2.5276000000000001"/>
    <n v="-2.2361"/>
    <n v="1.6"/>
    <n v="0.8"/>
    <n v="1.3415999999999999"/>
    <n v="0.44719999999999999"/>
    <n v="0.83850000000000002"/>
    <n v="0.55900000000000005"/>
    <n v="0.3755"/>
    <n v="0.53580000000000005"/>
    <n v="0.39450000000000002"/>
    <n v="0.42659999999999998"/>
    <n v="1.0505"/>
    <n v="0.79620000000000002"/>
    <n v="0.24149999999999999"/>
    <n v="0.24479999999999999"/>
    <n v="0.14760000000000001"/>
    <n v="0.13350000000000001"/>
    <n v="0.61140000000000005"/>
    <n v="0.5454"/>
    <n v="0.4073"/>
    <n v="0.28310000000000002"/>
    <n v="0.4551"/>
    <n v="0.19750000000000001"/>
    <n v="0.129"/>
    <n v="1.9119999999999999"/>
    <n v="0.32200000000000001"/>
    <n v="0.16839999999999999"/>
    <n v="3.2160000000000002"/>
    <n v="0.70450000000000002"/>
    <n v="0.21909999999999999"/>
    <n v="1.29"/>
    <n v="3.55"/>
    <n v="0.28999999999999998"/>
    <n v="-1"/>
  </r>
  <r>
    <s v="SCOTLAND - PREMIERSHIP"/>
    <s v="2022/2023"/>
    <x v="436"/>
    <s v="Aberdeen"/>
    <s v="St. Mirren"/>
    <n v="4"/>
    <n v="1"/>
    <n v="1.8"/>
    <n v="3.4"/>
    <n v="4.75"/>
    <n v="2.2999999999999998"/>
    <s v="H"/>
    <n v="0.85"/>
    <n v="-1"/>
    <n v="-1"/>
    <n v="-1"/>
    <n v="0.36"/>
    <n v="0.23"/>
    <n v="0.55559999999999998"/>
    <n v="0.29409999999999997"/>
    <n v="0.21049999999999999"/>
    <n v="0.43480000000000002"/>
    <n v="1.8889"/>
    <n v="2.6389"/>
    <n v="1.3971"/>
    <n v="0.67649999999999999"/>
    <n v="0.2"/>
    <n v="-0.2"/>
    <n v="1.3038000000000001"/>
    <n v="1.3038000000000001"/>
    <n v="6.5191999999999997"/>
    <n v="-6.5191999999999997"/>
    <n v="1.4"/>
    <n v="1.4"/>
    <n v="1.5165999999999999"/>
    <n v="1.5165999999999999"/>
    <n v="1.0832999999999999"/>
    <n v="1.0832999999999999"/>
    <n v="0.23669999999999999"/>
    <n v="0.33310000000000001"/>
    <n v="0.33169999999999999"/>
    <n v="0.374"/>
    <n v="1.4016999999999999"/>
    <n v="1.1227"/>
    <n v="0.43940000000000001"/>
    <n v="0.2868"/>
    <n v="0.26290000000000002"/>
    <n v="0.1169"/>
    <n v="0.59830000000000005"/>
    <n v="0.40749999999999997"/>
    <n v="0.41589999999999999"/>
    <n v="0.30769999999999997"/>
    <n v="0.45040000000000002"/>
    <n v="0.1656"/>
    <n v="0.193"/>
    <n v="1.8460000000000001"/>
    <n v="0.26939999999999997"/>
    <n v="0.1459"/>
    <n v="3.3639999999999999"/>
    <n v="0.69679999999999997"/>
    <n v="0.20710000000000001"/>
    <n v="1.32"/>
    <n v="3.3"/>
    <n v="0.32000000000000012"/>
    <n v="-1"/>
  </r>
  <r>
    <s v="ENGLAND - LEAGUE ONE"/>
    <s v="2022/2023"/>
    <x v="436"/>
    <s v="Portsmouth"/>
    <s v="Lincoln"/>
    <n v="0"/>
    <n v="0"/>
    <n v="1.75"/>
    <n v="3.6"/>
    <n v="4.75"/>
    <n v="1.8"/>
    <s v="D"/>
    <n v="-1"/>
    <n v="2.64"/>
    <n v="-1"/>
    <n v="1.0900000000000001"/>
    <n v="-1"/>
    <n v="0.23"/>
    <n v="0.57140000000000002"/>
    <n v="0.27779999999999999"/>
    <n v="0.21049999999999999"/>
    <n v="0.55559999999999998"/>
    <n v="2.0571000000000002"/>
    <n v="2.7143000000000002"/>
    <n v="1.3193999999999999"/>
    <n v="0.5"/>
    <n v="1.4"/>
    <n v="-0.4"/>
    <n v="1.1402000000000001"/>
    <n v="0.89439999999999997"/>
    <n v="0.81440000000000001"/>
    <n v="-2.2361"/>
    <n v="2.6"/>
    <n v="0.8"/>
    <n v="0.89439999999999997"/>
    <n v="1.3038000000000001"/>
    <n v="0.34399999999999997"/>
    <n v="1.6297999999999999"/>
    <n v="0.73229999999999995"/>
    <n v="0.60540000000000005"/>
    <n v="0.53420000000000001"/>
    <n v="0.48980000000000001"/>
    <n v="0.72950000000000004"/>
    <n v="0.80900000000000005"/>
    <n v="0.15390000000000001"/>
    <n v="0.22839999999999999"/>
    <n v="5.0299999999999997E-2"/>
    <n v="0.1333"/>
    <n v="0.32700000000000001"/>
    <n v="0.5837"/>
    <n v="0.44359999999999999"/>
    <n v="0.3458"/>
    <n v="0.46150000000000002"/>
    <n v="0.13769999999999999"/>
    <n v="0.33329999999999999"/>
    <n v="2.3540000000000001"/>
    <n v="0.65390000000000004"/>
    <n v="0.27779999999999999"/>
    <n v="3.6840000000000002"/>
    <n v="1.0752999999999999"/>
    <n v="0.29189999999999999"/>
    <n v="1.3"/>
    <n v="3.45"/>
    <n v="0"/>
    <n v="0"/>
  </r>
  <r>
    <s v="URUGUAY - PRIMERA DIVISION"/>
    <s v="2022"/>
    <x v="436"/>
    <s v="River Plate"/>
    <s v="Plaza Colonia"/>
    <n v="2"/>
    <n v="0"/>
    <n v="1.7"/>
    <n v="3.4"/>
    <n v="4.5"/>
    <n v="2.25"/>
    <s v="H"/>
    <n v="0.75"/>
    <n v="-1"/>
    <n v="-1"/>
    <n v="-1"/>
    <n v="0.36"/>
    <n v="0.25"/>
    <n v="0.58819999999999995"/>
    <n v="0.29409999999999997"/>
    <n v="0.22220000000000001"/>
    <n v="0.44440000000000002"/>
    <n v="2"/>
    <n v="2.6471"/>
    <n v="1.3234999999999999"/>
    <n v="0.66180000000000005"/>
    <n v="-0.6"/>
    <n v="-0.8"/>
    <n v="1.1402000000000001"/>
    <n v="1.3038000000000001"/>
    <n v="-1.9003000000000001"/>
    <n v="-1.6297999999999999"/>
    <n v="0.8"/>
    <n v="0.8"/>
    <n v="1.3038000000000001"/>
    <n v="1.3038000000000001"/>
    <n v="1.6297999999999999"/>
    <n v="1.6297999999999999"/>
    <n v="0.14760000000000001"/>
    <n v="0.41710000000000003"/>
    <n v="0.19020000000000001"/>
    <n v="0.47220000000000001"/>
    <n v="1.2886"/>
    <n v="1.1321000000000001"/>
    <n v="0.57389999999999997"/>
    <n v="0.25600000000000001"/>
    <n v="0.23369999999999999"/>
    <n v="0.19189999999999999"/>
    <n v="0.40720000000000001"/>
    <n v="0.74960000000000004"/>
    <n v="0.43"/>
    <n v="0.33329999999999999"/>
    <n v="0.4516"/>
    <n v="0.13919999999999999"/>
    <n v="0.20349999999999999"/>
    <n v="2.004"/>
    <n v="0.72240000000000004"/>
    <n v="0.36049999999999999"/>
    <n v="3.72"/>
    <n v="1.4653"/>
    <n v="0.39389999999999997"/>
    <n v="1.3"/>
    <n v="3.45"/>
    <n v="0.3"/>
    <n v="-1"/>
  </r>
  <r>
    <s v="SWITZERLAND - SUPER LEAGUE"/>
    <s v="2022/2023"/>
    <x v="436"/>
    <s v="Servette"/>
    <s v="Winterthur"/>
    <n v="1"/>
    <n v="0"/>
    <n v="1.7"/>
    <n v="4"/>
    <n v="4.75"/>
    <n v="1.65"/>
    <s v="H"/>
    <n v="0.75"/>
    <n v="-1"/>
    <n v="-1"/>
    <n v="-1"/>
    <n v="0.28999999999999998"/>
    <n v="0.23"/>
    <n v="0.58819999999999995"/>
    <n v="0.25"/>
    <n v="0.21049999999999999"/>
    <n v="0.60609999999999997"/>
    <n v="2.3529"/>
    <n v="2.7940999999999998"/>
    <n v="1.1875"/>
    <n v="0.41249999999999998"/>
    <n v="-0.4"/>
    <n v="1.2"/>
    <n v="1.1402000000000001"/>
    <n v="2.7749000000000001"/>
    <n v="-2.8504"/>
    <n v="2.3123999999999998"/>
    <n v="1"/>
    <n v="1.6"/>
    <n v="1.2246999999999999"/>
    <n v="1.3415999999999999"/>
    <n v="1.2246999999999999"/>
    <n v="0.83850000000000002"/>
    <n v="0.19170000000000001"/>
    <n v="0.56169999999999998"/>
    <n v="0.27360000000000001"/>
    <n v="0.58350000000000002"/>
    <n v="1.427"/>
    <n v="1.0387999999999999"/>
    <n v="0.33289999999999997"/>
    <n v="0.29289999999999999"/>
    <n v="0.12590000000000001"/>
    <n v="0.22270000000000001"/>
    <n v="0.37809999999999999"/>
    <n v="0.76029999999999998"/>
    <n v="0.4849"/>
    <n v="0.40350000000000003"/>
    <n v="0.47289999999999999"/>
    <n v="8.5699999999999998E-2"/>
    <n v="0.41589999999999999"/>
    <n v="2.0979999999999999"/>
    <n v="0.30909999999999999"/>
    <n v="0.1474"/>
    <n v="2.4220000000000002"/>
    <n v="1.3236000000000001"/>
    <n v="0.54649999999999999"/>
    <n v="1.3"/>
    <n v="3.45"/>
    <n v="0.3"/>
    <n v="-1"/>
  </r>
  <r>
    <s v="SWITZERLAND - SUPER LEAGUE"/>
    <s v="2022/2023"/>
    <x v="437"/>
    <s v="Zurich"/>
    <s v="Sion"/>
    <n v="0"/>
    <n v="3"/>
    <n v="1.72"/>
    <n v="3.8"/>
    <n v="4.5"/>
    <n v="1.53"/>
    <s v="A"/>
    <n v="-1"/>
    <n v="-1"/>
    <n v="3.52"/>
    <n v="1.1399999999999999"/>
    <n v="0.31"/>
    <n v="-1"/>
    <n v="0.58140000000000003"/>
    <n v="0.26319999999999999"/>
    <n v="0.22220000000000001"/>
    <n v="0.65359999999999996"/>
    <n v="2.2092999999999998"/>
    <n v="2.6162999999999998"/>
    <n v="1.1841999999999999"/>
    <n v="0.40260000000000001"/>
    <n v="0.8"/>
    <n v="0.2"/>
    <n v="1.9235"/>
    <n v="2.3875000000000002"/>
    <n v="2.4043999999999999"/>
    <n v="11.9373"/>
    <n v="1.6"/>
    <n v="2.4"/>
    <n v="1.3415999999999999"/>
    <n v="1.3415999999999999"/>
    <n v="0.83850000000000002"/>
    <n v="0.55900000000000005"/>
    <n v="0.57010000000000005"/>
    <n v="1.0341"/>
    <n v="0.34820000000000001"/>
    <n v="0.59660000000000002"/>
    <n v="0.6109"/>
    <n v="0.57689999999999997"/>
    <n v="0.21049999999999999"/>
    <n v="0.16139999999999999"/>
    <n v="6.6900000000000001E-2"/>
    <n v="8.6300000000000002E-2"/>
    <n v="0.31769999999999998"/>
    <n v="0.53459999999999996"/>
    <n v="0.45150000000000001"/>
    <n v="0.37680000000000002"/>
    <n v="0.44690000000000002"/>
    <n v="8.43E-2"/>
    <n v="0.4259"/>
    <n v="2.02"/>
    <n v="0.43669999999999998"/>
    <n v="0.2162"/>
    <n v="4.2"/>
    <n v="1.4213"/>
    <n v="0.33839999999999998"/>
    <n v="1.32"/>
    <n v="3.3"/>
    <n v="-1"/>
    <n v="2.2999999999999998"/>
  </r>
  <r>
    <s v="HUNGARY - OTP BANK LIGA"/>
    <s v="2022/2023"/>
    <x v="437"/>
    <s v="MOL Fehervar"/>
    <s v="Honved"/>
    <n v="4"/>
    <n v="0"/>
    <n v="1.7"/>
    <n v="3.8"/>
    <n v="5"/>
    <n v="1.72"/>
    <s v="H"/>
    <n v="0.75"/>
    <n v="-1"/>
    <n v="-1"/>
    <n v="-1"/>
    <n v="0.31"/>
    <n v="0.22"/>
    <n v="0.58819999999999995"/>
    <n v="0.26319999999999999"/>
    <n v="0.2"/>
    <n v="0.58140000000000003"/>
    <n v="2.2353000000000001"/>
    <n v="2.9411999999999998"/>
    <n v="1.3158000000000001"/>
    <n v="0.4526"/>
    <n v="0.4"/>
    <n v="-0.2"/>
    <n v="1.6733"/>
    <n v="1.7888999999999999"/>
    <n v="4.1833"/>
    <n v="-8.9443000000000001"/>
    <n v="1.6"/>
    <n v="1.4"/>
    <n v="1.3415999999999999"/>
    <n v="1.5165999999999999"/>
    <n v="0.83850000000000002"/>
    <n v="1.0832999999999999"/>
    <n v="0.63490000000000002"/>
    <n v="0.48470000000000002"/>
    <n v="0.60660000000000003"/>
    <n v="0.39929999999999999"/>
    <n v="0.95530000000000004"/>
    <n v="0.82369999999999999"/>
    <n v="0.22650000000000001"/>
    <n v="0.28899999999999998"/>
    <n v="0.1037"/>
    <n v="0.1593"/>
    <n v="0.4577"/>
    <n v="0.55130000000000001"/>
    <n v="0.48530000000000001"/>
    <n v="0.38179999999999997"/>
    <n v="0.49249999999999999"/>
    <n v="0.13639999999999999"/>
    <n v="0.37680000000000002"/>
    <n v="2.464"/>
    <n v="1.0985"/>
    <n v="0.44579999999999997"/>
    <n v="3.21"/>
    <n v="0.98829999999999996"/>
    <n v="0.30790000000000001"/>
    <n v="1.3"/>
    <n v="3.45"/>
    <n v="0.3"/>
    <n v="-1"/>
  </r>
  <r>
    <s v="AUSTRIA - 2. LIGA"/>
    <s v="2022/2023"/>
    <x v="438"/>
    <s v="Floridsdorfer AC"/>
    <s v="Vorwarts Steyr"/>
    <n v="2"/>
    <n v="1"/>
    <n v="1.67"/>
    <n v="3.85"/>
    <n v="3.9"/>
    <n v="1.82"/>
    <s v="H"/>
    <n v="0.72"/>
    <n v="-1"/>
    <n v="-1"/>
    <n v="-1"/>
    <n v="0.3"/>
    <n v="0.3"/>
    <n v="0.5988"/>
    <n v="0.25969999999999999"/>
    <n v="0.25640000000000002"/>
    <n v="0.54949999999999999"/>
    <n v="2.3054000000000001"/>
    <n v="2.3353000000000002"/>
    <n v="1.0129999999999999"/>
    <n v="0.47270000000000001"/>
    <n v="1"/>
    <n v="-0.6"/>
    <n v="1.2246999999999999"/>
    <n v="1.1402000000000001"/>
    <n v="1.2246999999999999"/>
    <n v="-1.9003000000000001"/>
    <n v="2.4"/>
    <n v="0.8"/>
    <n v="1.3415999999999999"/>
    <n v="1.3038000000000001"/>
    <n v="0.55900000000000005"/>
    <n v="1.6297999999999999"/>
    <n v="0.39760000000000001"/>
    <n v="0.82650000000000001"/>
    <n v="0.31690000000000002"/>
    <n v="0.57620000000000005"/>
    <n v="0.79690000000000005"/>
    <n v="0.69710000000000005"/>
    <n v="0.34910000000000002"/>
    <n v="0.16270000000000001"/>
    <n v="0.20549999999999999"/>
    <n v="4.3999999999999997E-2"/>
    <n v="0.58860000000000001"/>
    <n v="0.2702"/>
    <n v="0.43219999999999997"/>
    <n v="0.39489999999999997"/>
    <n v="0.40039999999999998"/>
    <n v="6.4999999999999997E-3"/>
    <n v="0.35799999999999998"/>
    <n v="1.81"/>
    <n v="0.432"/>
    <n v="0.2387"/>
    <n v="3.37"/>
    <n v="1.2603"/>
    <n v="0.374"/>
    <n v="1.33"/>
    <n v="3.3"/>
    <n v="0.33000000000000013"/>
    <n v="-1"/>
  </r>
  <r>
    <s v="VENEZUELA - PRIMERA DIVISION"/>
    <s v="2022"/>
    <x v="438"/>
    <s v="Metropolitanos"/>
    <s v="Estudiantes Merida"/>
    <n v="2"/>
    <n v="0"/>
    <n v="1.67"/>
    <n v="3.3"/>
    <n v="4.25"/>
    <n v="2.1"/>
    <s v="H"/>
    <n v="0.72"/>
    <n v="-1"/>
    <n v="-1"/>
    <n v="-1"/>
    <n v="0.37"/>
    <n v="0.27"/>
    <n v="0.5988"/>
    <n v="0.30299999999999999"/>
    <n v="0.23530000000000001"/>
    <n v="0.47620000000000001"/>
    <n v="1.976"/>
    <n v="2.5449000000000002"/>
    <n v="1.2879"/>
    <n v="0.63639999999999997"/>
    <n v="0.6"/>
    <n v="-0.2"/>
    <n v="1.6733"/>
    <n v="1.0953999999999999"/>
    <n v="2.7888999999999999"/>
    <n v="-5.4771999999999998"/>
    <n v="2"/>
    <n v="1.2"/>
    <n v="1.4141999999999999"/>
    <n v="1.0953999999999999"/>
    <n v="0.70709999999999995"/>
    <n v="0.91290000000000004"/>
    <n v="0.3785"/>
    <n v="0.71779999999999999"/>
    <n v="0.377"/>
    <n v="0.36580000000000001"/>
    <n v="0.99590000000000001"/>
    <n v="0.50960000000000005"/>
    <n v="0.2384"/>
    <n v="0.24010000000000001"/>
    <n v="7.3200000000000001E-2"/>
    <n v="0.10639999999999999"/>
    <n v="0.307"/>
    <n v="0.44340000000000002"/>
    <n v="0.41639999999999999"/>
    <n v="0.32800000000000001"/>
    <n v="0.43580000000000002"/>
    <n v="0.1258"/>
    <n v="0.22220000000000001"/>
    <n v="1.8380000000000001"/>
    <n v="0.20069999999999999"/>
    <n v="0.10920000000000001"/>
    <n v="3.57"/>
    <n v="0.89690000000000003"/>
    <n v="0.25119999999999998"/>
    <n v="1.21"/>
    <n v="3.82"/>
    <n v="0.21"/>
    <n v="-1"/>
  </r>
  <r>
    <s v="TURKEY - SUPER LIG"/>
    <s v="2022/2023"/>
    <x v="439"/>
    <s v="Kayserispor"/>
    <s v="Istanbulspor AS"/>
    <n v="1"/>
    <n v="0"/>
    <n v="1.7"/>
    <n v="4"/>
    <n v="4.75"/>
    <n v="1.61"/>
    <s v="H"/>
    <n v="0.75"/>
    <n v="-1"/>
    <n v="-1"/>
    <n v="-1"/>
    <n v="0.28999999999999998"/>
    <n v="0.23"/>
    <n v="0.58819999999999995"/>
    <n v="0.25"/>
    <n v="0.21049999999999999"/>
    <n v="0.62109999999999999"/>
    <n v="2.3529"/>
    <n v="2.7940999999999998"/>
    <n v="1.1875"/>
    <n v="0.40250000000000002"/>
    <n v="-0.6"/>
    <n v="0.6"/>
    <n v="2.5099999999999998"/>
    <n v="1.1402000000000001"/>
    <n v="-4.1833"/>
    <n v="1.9003000000000001"/>
    <n v="0.8"/>
    <n v="2"/>
    <n v="1.3038000000000001"/>
    <n v="1.4141999999999999"/>
    <n v="1.6297999999999999"/>
    <n v="0.70709999999999995"/>
    <n v="0.5262"/>
    <n v="1.0183"/>
    <n v="0.4118"/>
    <n v="0.77659999999999996"/>
    <n v="0.78259999999999996"/>
    <n v="0.76270000000000004"/>
    <n v="0.26679999999999998"/>
    <n v="0.13900000000000001"/>
    <n v="0.16739999999999999"/>
    <n v="5.1400000000000001E-2"/>
    <n v="0.62729999999999997"/>
    <n v="0.37"/>
    <n v="0.4849"/>
    <n v="0.40350000000000003"/>
    <n v="0.47289999999999999"/>
    <n v="8.5699999999999998E-2"/>
    <n v="0.42599999999999999"/>
    <n v="2.6179999999999999"/>
    <n v="0.87980000000000003"/>
    <n v="0.33610000000000001"/>
    <n v="2.8239999999999998"/>
    <n v="0.86019999999999996"/>
    <n v="0.30459999999999998"/>
    <n v="1.3"/>
    <n v="3.45"/>
    <n v="0.3"/>
    <n v="-1"/>
  </r>
  <r>
    <s v="SWEDEN - SUPERETTAN"/>
    <s v="2022"/>
    <x v="439"/>
    <s v="Jonkoping"/>
    <s v="Halmstad"/>
    <n v="0"/>
    <n v="5"/>
    <n v="4.5"/>
    <n v="3.6"/>
    <n v="1.7"/>
    <n v="1.88"/>
    <s v="A"/>
    <n v="-1"/>
    <n v="-1"/>
    <n v="0.75"/>
    <n v="0.25"/>
    <n v="0.33"/>
    <n v="-1"/>
    <n v="0.22220000000000001"/>
    <n v="0.27779999999999999"/>
    <n v="0.58819999999999995"/>
    <n v="0.53190000000000004"/>
    <n v="0.8"/>
    <n v="0.37780000000000002"/>
    <n v="0.47220000000000001"/>
    <n v="0.5222"/>
    <n v="0"/>
    <n v="1.4"/>
    <n v="1"/>
    <n v="2.0735999999999999"/>
    <n v="1"/>
    <n v="1.4812000000000001"/>
    <n v="1.4"/>
    <n v="2"/>
    <n v="1.5165999999999999"/>
    <n v="1.4141999999999999"/>
    <n v="1.0832999999999999"/>
    <n v="0.70709999999999995"/>
    <n v="0.38200000000000001"/>
    <n v="0.86140000000000005"/>
    <n v="0.42170000000000002"/>
    <n v="0.55649999999999999"/>
    <n v="1.1036999999999999"/>
    <n v="0.64600000000000002"/>
    <n v="0.30919999999999997"/>
    <n v="0.24329999999999999"/>
    <n v="0.20549999999999999"/>
    <n v="0.17949999999999999"/>
    <n v="0.66449999999999998"/>
    <n v="0.73760000000000003"/>
    <n v="0.44400000000000001"/>
    <n v="0.1111"/>
    <n v="0.4516"/>
    <n v="0.35849999999999999"/>
    <n v="0.31390000000000001"/>
    <n v="2.2360000000000002"/>
    <n v="0.37180000000000002"/>
    <n v="0.1663"/>
    <n v="2.23"/>
    <n v="0.44529999999999997"/>
    <n v="0.19969999999999999"/>
    <n v="3.3"/>
    <n v="1.32"/>
    <n v="-1"/>
    <n v="0.32000000000000012"/>
  </r>
  <r>
    <s v="FINLAND - VEIKKAUSLIIGA"/>
    <s v="2022"/>
    <x v="439"/>
    <s v="Ilves"/>
    <s v="Honka"/>
    <n v="0"/>
    <n v="4"/>
    <n v="4.33"/>
    <n v="3.6"/>
    <n v="1.72"/>
    <n v="2.02"/>
    <s v="A"/>
    <n v="-1"/>
    <n v="-1"/>
    <n v="0.77"/>
    <n v="0.26"/>
    <n v="0.33"/>
    <n v="-1"/>
    <n v="0.23089999999999999"/>
    <n v="0.27779999999999999"/>
    <n v="0.58140000000000003"/>
    <n v="0.495"/>
    <n v="0.83140000000000003"/>
    <n v="0.3972"/>
    <n v="0.4778"/>
    <n v="0.56110000000000004"/>
    <n v="-0.4"/>
    <n v="0.4"/>
    <n v="1.3415999999999999"/>
    <n v="0.89439999999999997"/>
    <n v="-3.3540999999999999"/>
    <n v="2.2361"/>
    <n v="1.2"/>
    <n v="2"/>
    <n v="1.6432"/>
    <n v="1.4141999999999999"/>
    <n v="1.3693"/>
    <n v="0.70709999999999995"/>
    <n v="0.33879999999999999"/>
    <n v="0.44640000000000002"/>
    <n v="0.35420000000000001"/>
    <n v="9.5899999999999999E-2"/>
    <n v="1.0455000000000001"/>
    <n v="0.21490000000000001"/>
    <n v="0.30609999999999998"/>
    <n v="0.32690000000000002"/>
    <n v="0.1704"/>
    <n v="8.0799999999999997E-2"/>
    <n v="0.55669999999999997"/>
    <n v="0.2472"/>
    <n v="0.42749999999999999"/>
    <n v="9.2100000000000001E-2"/>
    <n v="0.43140000000000001"/>
    <n v="0.35339999999999999"/>
    <n v="0.28110000000000002"/>
    <n v="2.282"/>
    <n v="1.0806"/>
    <n v="0.47349999999999998"/>
    <n v="2.4900000000000002"/>
    <n v="0.90649999999999997"/>
    <n v="0.36409999999999998"/>
    <n v="3.45"/>
    <n v="1.3"/>
    <n v="-1"/>
    <n v="0.3"/>
  </r>
  <r>
    <s v="CROATIA - PRVA NL"/>
    <s v="2022/2023"/>
    <x v="439"/>
    <s v="Dugopolje"/>
    <s v="Croatia Zmijavci"/>
    <n v="0"/>
    <n v="2"/>
    <n v="1.66"/>
    <n v="3.6"/>
    <n v="4.2"/>
    <n v="1.75"/>
    <s v="A"/>
    <n v="-1"/>
    <n v="-1"/>
    <n v="3.23"/>
    <n v="1.23"/>
    <n v="0.33"/>
    <n v="-1"/>
    <n v="0.60240000000000005"/>
    <n v="0.27779999999999999"/>
    <n v="0.23810000000000001"/>
    <n v="0.57140000000000002"/>
    <n v="2.1686999999999999"/>
    <n v="2.5301"/>
    <n v="1.1667000000000001"/>
    <n v="0.48609999999999998"/>
    <n v="1.2"/>
    <n v="-0.6"/>
    <n v="0.8367"/>
    <n v="1.1402000000000001"/>
    <n v="0.69720000000000004"/>
    <n v="-1.9003000000000001"/>
    <n v="2.6"/>
    <n v="0.8"/>
    <n v="0.89439999999999997"/>
    <n v="1.3038000000000001"/>
    <n v="0.34399999999999997"/>
    <n v="1.6297999999999999"/>
    <n v="0.66339999999999999"/>
    <n v="0.42049999999999998"/>
    <n v="0.16439999999999999"/>
    <n v="0.51400000000000001"/>
    <n v="0.24779999999999999"/>
    <n v="1.2222999999999999"/>
    <n v="0.2117"/>
    <n v="0.27739999999999998"/>
    <n v="3.5799999999999998E-2"/>
    <n v="0.1646"/>
    <n v="0.1691"/>
    <n v="0.59340000000000004"/>
    <n v="0.43780000000000002"/>
    <n v="0.36880000000000002"/>
    <n v="0.43340000000000001"/>
    <n v="7.6899999999999996E-2"/>
    <n v="0.3458"/>
    <n v="1.746"/>
    <n v="0.27579999999999999"/>
    <n v="0.158"/>
    <n v="4.4039999999999999"/>
    <n v="1.9011"/>
    <n v="0.43169999999999997"/>
    <n v="1.32"/>
    <n v="3.3"/>
    <n v="-1"/>
    <n v="2.2999999999999998"/>
  </r>
  <r>
    <s v="BRAZIL - SERIE C"/>
    <s v="2022"/>
    <x v="439"/>
    <s v="EC Sao Jose"/>
    <s v="AE Altos"/>
    <n v="4"/>
    <n v="1"/>
    <n v="1.65"/>
    <n v="3.45"/>
    <n v="4.75"/>
    <n v="1.64"/>
    <s v="H"/>
    <n v="0.7"/>
    <n v="-1"/>
    <n v="-1"/>
    <n v="-1"/>
    <n v="0.35"/>
    <n v="0.23"/>
    <n v="0.60609999999999997"/>
    <n v="0.28989999999999999"/>
    <n v="0.21049999999999999"/>
    <n v="0.60980000000000001"/>
    <n v="2.0909"/>
    <n v="2.8788"/>
    <n v="1.3768"/>
    <n v="0.47539999999999999"/>
    <n v="1"/>
    <n v="-0.2"/>
    <n v="1.8708"/>
    <n v="0.8367"/>
    <n v="1.8708"/>
    <n v="-4.1833"/>
    <n v="2"/>
    <n v="1"/>
    <n v="1.4141999999999999"/>
    <n v="1.2246999999999999"/>
    <n v="0.70709999999999995"/>
    <n v="1.2246999999999999"/>
    <n v="0.51839999999999997"/>
    <n v="0.54930000000000001"/>
    <n v="0.32369999999999999"/>
    <n v="0.57779999999999998"/>
    <n v="0.62450000000000006"/>
    <n v="1.0518000000000001"/>
    <n v="0.34839999999999999"/>
    <n v="0.1618"/>
    <n v="0.23580000000000001"/>
    <n v="7.6100000000000001E-2"/>
    <n v="0.67689999999999995"/>
    <n v="0.47039999999999998"/>
    <n v="0.46329999999999999"/>
    <n v="0.35289999999999999"/>
    <n v="0.4844"/>
    <n v="0.1585"/>
    <n v="0.35560000000000003"/>
    <n v="2.0099999999999998"/>
    <n v="0.35949999999999999"/>
    <n v="0.1789"/>
    <n v="4.2880000000000003"/>
    <n v="1.1072"/>
    <n v="0.25819999999999999"/>
    <n v="1.21"/>
    <n v="3.84"/>
    <n v="0.21"/>
    <n v="-1"/>
  </r>
  <r>
    <s v="BRAZIL - SERIE C"/>
    <s v="2022"/>
    <x v="439"/>
    <s v="Figueirense"/>
    <s v="ABC"/>
    <n v="2"/>
    <n v="1"/>
    <n v="1.65"/>
    <n v="3.5"/>
    <n v="5"/>
    <n v="2.7"/>
    <s v="H"/>
    <n v="0.7"/>
    <n v="-1"/>
    <n v="-1"/>
    <n v="-1"/>
    <n v="0.35"/>
    <n v="0.22"/>
    <n v="0.60609999999999997"/>
    <n v="0.28570000000000001"/>
    <n v="0.2"/>
    <n v="0.37040000000000001"/>
    <n v="2.1212"/>
    <n v="3.0303"/>
    <n v="1.4286000000000001"/>
    <n v="0.77139999999999997"/>
    <n v="1.2"/>
    <n v="-0.4"/>
    <n v="1.6432"/>
    <n v="0.89439999999999997"/>
    <n v="1.3693"/>
    <n v="-2.2361"/>
    <n v="2.2000000000000002"/>
    <n v="0.8"/>
    <n v="1.0953999999999999"/>
    <n v="0.44719999999999999"/>
    <n v="0.49790000000000001"/>
    <n v="0.55900000000000005"/>
    <n v="0.45610000000000001"/>
    <n v="0.34179999999999999"/>
    <n v="0.43380000000000002"/>
    <n v="0.46960000000000002"/>
    <n v="0.95120000000000005"/>
    <n v="1.3738999999999999"/>
    <n v="0.18759999999999999"/>
    <n v="0.152"/>
    <n v="5.7299999999999997E-2"/>
    <n v="2.8899999999999999E-2"/>
    <n v="0.3054"/>
    <n v="0.19"/>
    <n v="0.48020000000000002"/>
    <n v="0.35920000000000002"/>
    <n v="0.50380000000000003"/>
    <n v="0.17649999999999999"/>
    <n v="0.129"/>
    <n v="1.93"/>
    <n v="9.3299999999999994E-2"/>
    <n v="4.8300000000000003E-2"/>
    <n v="3.37"/>
    <n v="0.3271"/>
    <n v="9.7100000000000006E-2"/>
    <n v="1.19"/>
    <n v="4.3099999999999996"/>
    <n v="0.18999999999999989"/>
    <n v="-1"/>
  </r>
  <r>
    <s v="BRAZIL - SERIE C"/>
    <s v="2022"/>
    <x v="439"/>
    <s v="Manaus"/>
    <s v="Mirassol"/>
    <n v="2"/>
    <n v="1"/>
    <n v="4.9400000000000004"/>
    <n v="3.75"/>
    <n v="1.67"/>
    <n v="2.21"/>
    <s v="H"/>
    <n v="3.96"/>
    <n v="-1"/>
    <n v="-1"/>
    <n v="-1"/>
    <n v="0.31"/>
    <n v="1.21"/>
    <n v="0.2024"/>
    <n v="0.26669999999999999"/>
    <n v="0.5988"/>
    <n v="0.45250000000000001"/>
    <n v="0.7591"/>
    <n v="0.33810000000000001"/>
    <n v="0.44529999999999997"/>
    <n v="0.58930000000000005"/>
    <n v="0.2"/>
    <n v="-0.2"/>
    <n v="1.0953999999999999"/>
    <n v="1.3038000000000001"/>
    <n v="5.4771999999999998"/>
    <n v="-6.5191999999999997"/>
    <n v="1.2"/>
    <n v="0.8"/>
    <n v="1.0953999999999999"/>
    <n v="1.3038000000000001"/>
    <n v="0.91290000000000004"/>
    <n v="1.6297999999999999"/>
    <n v="0.309"/>
    <n v="0.33950000000000002"/>
    <n v="0.38350000000000001"/>
    <n v="0.20660000000000001"/>
    <n v="1.2414000000000001"/>
    <n v="0.60840000000000005"/>
    <n v="0.33119999999999999"/>
    <n v="0.32529999999999998"/>
    <n v="0.1895"/>
    <n v="7.85E-2"/>
    <n v="0.57240000000000002"/>
    <n v="0.2414"/>
    <n v="0.48799999999999999"/>
    <n v="0.13689999999999999"/>
    <n v="0.49469999999999997"/>
    <n v="0.38379999999999997"/>
    <n v="0.25840000000000002"/>
    <n v="2.222"/>
    <n v="0.22950000000000001"/>
    <n v="0.1033"/>
    <n v="2.66"/>
    <n v="0.39750000000000002"/>
    <n v="0.14940000000000001"/>
    <n v="3.74"/>
    <n v="1.25"/>
    <n v="2.74"/>
    <n v="-1"/>
  </r>
  <r>
    <s v="USA - MLS"/>
    <s v="2022"/>
    <x v="439"/>
    <s v="New York Red Bulls"/>
    <s v="Orlando City"/>
    <n v="0"/>
    <n v="1"/>
    <n v="1.75"/>
    <n v="3.8"/>
    <n v="4.33"/>
    <n v="2"/>
    <s v="A"/>
    <n v="-1"/>
    <n v="-1"/>
    <n v="3.36"/>
    <n v="1.0900000000000001"/>
    <n v="0.31"/>
    <n v="-1"/>
    <n v="0.57140000000000002"/>
    <n v="0.26319999999999999"/>
    <n v="0.23089999999999999"/>
    <n v="0.5"/>
    <n v="2.1714000000000002"/>
    <n v="2.4742999999999999"/>
    <n v="1.1395"/>
    <n v="0.52629999999999999"/>
    <n v="0.8"/>
    <n v="-0.4"/>
    <n v="1.7888999999999999"/>
    <n v="0.54769999999999996"/>
    <n v="2.2361"/>
    <n v="-1.3693"/>
    <n v="1.8"/>
    <n v="0.6"/>
    <n v="1.6432"/>
    <n v="0.54769999999999996"/>
    <n v="0.91290000000000004"/>
    <n v="0.91290000000000004"/>
    <n v="0.41699999999999998"/>
    <n v="0.3871"/>
    <n v="0.33789999999999998"/>
    <n v="0.23619999999999999"/>
    <n v="0.81030000000000002"/>
    <n v="0.61029999999999995"/>
    <n v="0.25519999999999998"/>
    <n v="0.30880000000000002"/>
    <n v="0.11609999999999999"/>
    <n v="8.5300000000000001E-2"/>
    <n v="0.4551"/>
    <n v="0.27610000000000001"/>
    <n v="0.43209999999999998"/>
    <n v="0.36940000000000001"/>
    <n v="0.42430000000000001"/>
    <n v="6.5199999999999994E-2"/>
    <n v="0.31030000000000002"/>
    <n v="1.6479999999999999"/>
    <n v="0.32840000000000003"/>
    <n v="0.1993"/>
    <n v="3.32"/>
    <n v="0.82889999999999997"/>
    <n v="0.24970000000000001"/>
    <n v="1.35"/>
    <n v="3.1"/>
    <n v="-1"/>
    <n v="2.1"/>
  </r>
  <r>
    <s v="COLOMBIA - PRIMERA A"/>
    <s v="2022"/>
    <x v="439"/>
    <s v="Junior"/>
    <s v="Ind. Medellin"/>
    <n v="4"/>
    <n v="2"/>
    <n v="1.8"/>
    <n v="3.4"/>
    <n v="5"/>
    <n v="2.25"/>
    <s v="H"/>
    <n v="0.85"/>
    <n v="-1"/>
    <n v="-1"/>
    <n v="-1"/>
    <n v="0.36"/>
    <n v="0.22"/>
    <n v="0.55559999999999998"/>
    <n v="0.29409999999999997"/>
    <n v="0.2"/>
    <n v="0.44440000000000002"/>
    <n v="1.8889"/>
    <n v="2.7778"/>
    <n v="1.4705999999999999"/>
    <n v="0.66180000000000005"/>
    <n v="1"/>
    <n v="0.6"/>
    <n v="1.2246999999999999"/>
    <n v="1.9494"/>
    <n v="1.2246999999999999"/>
    <n v="3.2488999999999999"/>
    <n v="2.4"/>
    <n v="1.2"/>
    <n v="1.3415999999999999"/>
    <n v="1.0953999999999999"/>
    <n v="0.55900000000000005"/>
    <n v="0.91290000000000004"/>
    <n v="0.37080000000000002"/>
    <n v="0.64649999999999996"/>
    <n v="0.24299999999999999"/>
    <n v="0.85880000000000001"/>
    <n v="0.65539999999999998"/>
    <n v="1.3284"/>
    <n v="0.40670000000000001"/>
    <n v="0.17829999999999999"/>
    <n v="0.2356"/>
    <n v="0.1177"/>
    <n v="0.57940000000000003"/>
    <n v="0.66020000000000001"/>
    <n v="0.4299"/>
    <n v="0.30769999999999997"/>
    <n v="0.47060000000000002"/>
    <n v="0.1905"/>
    <n v="0.20349999999999999"/>
    <n v="1.742"/>
    <n v="0.2492"/>
    <n v="0.1431"/>
    <n v="2.74"/>
    <n v="0.66839999999999999"/>
    <n v="0.24390000000000001"/>
    <n v="1.27"/>
    <n v="3.55"/>
    <n v="0.27"/>
    <n v="-1"/>
  </r>
  <r>
    <s v="VENEZUELA - PRIMERA DIVISION"/>
    <s v="2022"/>
    <x v="440"/>
    <s v="Hermanos Colmenarez"/>
    <s v="Universidad Central"/>
    <n v="2"/>
    <n v="0"/>
    <n v="1.7"/>
    <n v="2.95"/>
    <n v="5"/>
    <n v="1.96"/>
    <s v="H"/>
    <n v="0.75"/>
    <n v="-1"/>
    <n v="-1"/>
    <n v="-1"/>
    <n v="0.44"/>
    <n v="0.22"/>
    <n v="0.58819999999999995"/>
    <n v="0.33900000000000002"/>
    <n v="0.2"/>
    <n v="0.51019999999999999"/>
    <n v="1.7353000000000001"/>
    <n v="2.9411999999999998"/>
    <n v="1.6949000000000001"/>
    <n v="0.66439999999999999"/>
    <n v="0"/>
    <n v="-1.4"/>
    <n v="1.4141999999999999"/>
    <n v="1.8166"/>
    <n v="1"/>
    <n v="-1.2976000000000001"/>
    <n v="1.2"/>
    <n v="0.8"/>
    <n v="1.0953999999999999"/>
    <n v="1.3038000000000001"/>
    <n v="0.91290000000000004"/>
    <n v="1.6297999999999999"/>
    <n v="0.47189999999999999"/>
    <n v="0.27300000000000002"/>
    <n v="0.71330000000000005"/>
    <n v="0.4128"/>
    <n v="1.5117"/>
    <n v="1.5122"/>
    <n v="0.33040000000000003"/>
    <n v="0.2452"/>
    <n v="0.22389999999999999"/>
    <n v="0.1326"/>
    <n v="0.67769999999999997"/>
    <n v="0.54049999999999998"/>
    <n v="0.42749999999999999"/>
    <n v="0.26879999999999998"/>
    <n v="0.49249999999999999"/>
    <n v="0.25790000000000002"/>
    <n v="0.2016"/>
    <n v="2.6560000000000001"/>
    <n v="1.038"/>
    <n v="0.39079999999999998"/>
    <n v="3.21"/>
    <n v="0.47360000000000002"/>
    <n v="0.14749999999999999"/>
    <n v="1.32"/>
    <n v="3.39"/>
    <n v="0.32000000000000012"/>
    <n v="-1"/>
  </r>
  <r>
    <s v="BRAZIL - SERIE A"/>
    <s v="2022"/>
    <x v="440"/>
    <s v="Coritiba"/>
    <s v="Atletico-MG"/>
    <n v="0"/>
    <n v="1"/>
    <n v="4.75"/>
    <n v="3.75"/>
    <n v="1.72"/>
    <n v="2.2000000000000002"/>
    <s v="A"/>
    <n v="-1"/>
    <n v="-1"/>
    <n v="0.77"/>
    <n v="0.23"/>
    <n v="0.31"/>
    <n v="-1"/>
    <n v="0.21049999999999999"/>
    <n v="0.26669999999999999"/>
    <n v="0.58140000000000003"/>
    <n v="0.45450000000000002"/>
    <n v="0.78949999999999998"/>
    <n v="0.36209999999999998"/>
    <n v="0.4587"/>
    <n v="0.5867"/>
    <n v="0"/>
    <n v="-0.2"/>
    <n v="1"/>
    <n v="1.6432"/>
    <n v="1"/>
    <n v="-8.2157999999999998"/>
    <n v="1.4"/>
    <n v="1.6"/>
    <n v="1.5165999999999999"/>
    <n v="1.3415999999999999"/>
    <n v="1.0832999999999999"/>
    <n v="0.83850000000000002"/>
    <n v="0.3473"/>
    <n v="0.18410000000000001"/>
    <n v="0.24640000000000001"/>
    <n v="0.191"/>
    <n v="0.70940000000000003"/>
    <n v="1.0374000000000001"/>
    <n v="0.33710000000000001"/>
    <n v="0.42549999999999999"/>
    <n v="0.11600000000000001"/>
    <n v="0.15079999999999999"/>
    <n v="0.34420000000000001"/>
    <n v="0.35439999999999999"/>
    <n v="0.46250000000000002"/>
    <n v="0.1176"/>
    <n v="0.46829999999999999"/>
    <n v="0.37109999999999999"/>
    <n v="0.26050000000000001"/>
    <n v="2.2799999999999998"/>
    <n v="0.31340000000000001"/>
    <n v="0.13750000000000001"/>
    <n v="2.1"/>
    <n v="0.29580000000000001"/>
    <n v="0.1409"/>
    <n v="3.55"/>
    <n v="1.27"/>
    <n v="-1"/>
    <n v="0.27"/>
  </r>
  <r>
    <s v="ROMANIA - LIGA 1"/>
    <s v="2022/2023"/>
    <x v="440"/>
    <s v="CFR Cluj"/>
    <s v="FC Botosani"/>
    <n v="0"/>
    <n v="1"/>
    <n v="1.65"/>
    <n v="3.6"/>
    <n v="4.75"/>
    <n v="2.0699999999999998"/>
    <s v="A"/>
    <n v="-1"/>
    <n v="-1"/>
    <n v="3.78"/>
    <n v="1.25"/>
    <n v="0.33"/>
    <n v="-1"/>
    <n v="0.60609999999999997"/>
    <n v="0.27779999999999999"/>
    <n v="0.21049999999999999"/>
    <n v="0.48309999999999997"/>
    <n v="2.1818"/>
    <n v="2.8788"/>
    <n v="1.3193999999999999"/>
    <n v="0.57499999999999996"/>
    <n v="0.8"/>
    <n v="1"/>
    <n v="1.0953999999999999"/>
    <n v="2.2361"/>
    <n v="1.3693"/>
    <n v="2.2361"/>
    <n v="2.4"/>
    <n v="2"/>
    <n v="1.3415999999999999"/>
    <n v="1.4141999999999999"/>
    <n v="0.55900000000000005"/>
    <n v="0.70709999999999995"/>
    <n v="0.22500000000000001"/>
    <n v="0.37969999999999998"/>
    <n v="0.1736"/>
    <n v="0.31240000000000001"/>
    <n v="0.77149999999999996"/>
    <n v="0.82299999999999995"/>
    <n v="0.45650000000000002"/>
    <n v="0.24460000000000001"/>
    <n v="0.23119999999999999"/>
    <n v="4.8899999999999999E-2"/>
    <n v="0.50649999999999995"/>
    <n v="0.19969999999999999"/>
    <n v="0.47370000000000001"/>
    <n v="0.37140000000000001"/>
    <n v="0.4844"/>
    <n v="0.13769999999999999"/>
    <n v="0.26979999999999998"/>
    <n v="1.5860000000000001"/>
    <n v="0.31180000000000002"/>
    <n v="0.1966"/>
    <n v="3.706"/>
    <n v="2.3706"/>
    <n v="0.63970000000000005"/>
    <n v="1.27"/>
    <n v="3.55"/>
    <n v="-1"/>
    <n v="2.5499999999999998"/>
  </r>
  <r>
    <s v="BRAZIL - SERIE D"/>
    <s v="2022"/>
    <x v="440"/>
    <s v="ASA"/>
    <s v="Rio Branco"/>
    <n v="1"/>
    <n v="0"/>
    <n v="1.69"/>
    <n v="3.38"/>
    <n v="5.47"/>
    <n v="2.21"/>
    <s v="H"/>
    <n v="0.74"/>
    <n v="-1"/>
    <n v="-1"/>
    <n v="-1"/>
    <n v="0.36"/>
    <n v="0.19"/>
    <n v="0.5917"/>
    <n v="0.2959"/>
    <n v="0.18279999999999999"/>
    <n v="0.45250000000000001"/>
    <n v="2"/>
    <n v="3.2366999999999999"/>
    <n v="1.6183000000000001"/>
    <n v="0.65380000000000005"/>
    <n v="1"/>
    <n v="-0.2"/>
    <n v="1"/>
    <n v="1.3038000000000001"/>
    <n v="1"/>
    <n v="-6.5191999999999997"/>
    <n v="2.2000000000000002"/>
    <n v="1.4"/>
    <n v="1.0953999999999999"/>
    <n v="1.5165999999999999"/>
    <n v="0.49790000000000001"/>
    <n v="1.0832999999999999"/>
    <n v="0.47120000000000001"/>
    <n v="0.36820000000000003"/>
    <n v="0.13600000000000001"/>
    <n v="0.2545"/>
    <n v="0.28849999999999998"/>
    <n v="0.69130000000000003"/>
    <n v="0.30930000000000002"/>
    <n v="0.27539999999999998"/>
    <n v="7.9200000000000007E-2"/>
    <n v="9.7600000000000006E-2"/>
    <n v="0.25609999999999999"/>
    <n v="0.35439999999999999"/>
    <n v="0.48320000000000002"/>
    <n v="0.33329999999999999"/>
    <n v="0.52790000000000004"/>
    <n v="0.23619999999999999"/>
    <n v="0.20930000000000001"/>
    <n v="2.544"/>
    <n v="0.36459999999999998"/>
    <n v="0.14330000000000001"/>
    <n v="3.68"/>
    <n v="1.5410999999999999"/>
    <n v="0.41880000000000001"/>
    <n v="1.22"/>
    <n v="4"/>
    <n v="0.22"/>
    <n v="-1"/>
  </r>
  <r>
    <s v="CHILE - PRIMERA DIVISION"/>
    <s v="2022"/>
    <x v="440"/>
    <s v="Nublense"/>
    <s v="U. Espanola"/>
    <n v="1"/>
    <n v="2"/>
    <n v="1.75"/>
    <n v="3.6"/>
    <n v="4.75"/>
    <n v="1.93"/>
    <s v="A"/>
    <n v="-1"/>
    <n v="-1"/>
    <n v="3.78"/>
    <n v="1.0900000000000001"/>
    <n v="0.33"/>
    <n v="-1"/>
    <n v="0.57140000000000002"/>
    <n v="0.27779999999999999"/>
    <n v="0.21049999999999999"/>
    <n v="0.5181"/>
    <n v="2.0571000000000002"/>
    <n v="2.7143000000000002"/>
    <n v="1.3193999999999999"/>
    <n v="0.53610000000000002"/>
    <n v="1.4"/>
    <n v="0.6"/>
    <n v="1.8166"/>
    <n v="1.8166"/>
    <n v="1.2976000000000001"/>
    <n v="3.0276999999999998"/>
    <n v="2.4"/>
    <n v="1.4"/>
    <n v="1.3415999999999999"/>
    <n v="1.5165999999999999"/>
    <n v="0.55900000000000005"/>
    <n v="1.0832999999999999"/>
    <n v="0.5867"/>
    <n v="0.90329999999999999"/>
    <n v="0.33800000000000002"/>
    <n v="0.77610000000000001"/>
    <n v="0.57609999999999995"/>
    <n v="0.85919999999999996"/>
    <n v="0.28249999999999997"/>
    <n v="0.16"/>
    <n v="0.18410000000000001"/>
    <n v="9.3600000000000003E-2"/>
    <n v="0.65190000000000003"/>
    <n v="0.58479999999999999"/>
    <n v="0.44359999999999999"/>
    <n v="0.3458"/>
    <n v="0.46150000000000002"/>
    <n v="0.13769999999999999"/>
    <n v="0.30199999999999999"/>
    <n v="1.764"/>
    <n v="0.1968"/>
    <n v="0.1116"/>
    <n v="2.8780000000000001"/>
    <n v="0.42920000000000003"/>
    <n v="0.14910000000000001"/>
    <n v="1.3"/>
    <n v="3.45"/>
    <n v="-1"/>
    <n v="2.4500000000000002"/>
  </r>
  <r>
    <s v="USA - MLS"/>
    <s v="2022"/>
    <x v="440"/>
    <s v="Seattle Sounders"/>
    <s v="Real Salt Lake"/>
    <n v="1"/>
    <n v="2"/>
    <n v="1.75"/>
    <n v="3.8"/>
    <n v="4.5"/>
    <n v="1.7"/>
    <s v="A"/>
    <n v="-1"/>
    <n v="-1"/>
    <n v="3.52"/>
    <n v="1.0900000000000001"/>
    <n v="0.31"/>
    <n v="-1"/>
    <n v="0.57140000000000002"/>
    <n v="0.26319999999999999"/>
    <n v="0.22220000000000001"/>
    <n v="0.58819999999999995"/>
    <n v="2.1714000000000002"/>
    <n v="2.5714000000000001"/>
    <n v="1.1841999999999999"/>
    <n v="0.44740000000000002"/>
    <n v="0.2"/>
    <n v="-0.4"/>
    <n v="2.2804000000000002"/>
    <n v="0.89439999999999997"/>
    <n v="11.4018"/>
    <n v="-2.2361"/>
    <n v="1.8"/>
    <n v="0.8"/>
    <n v="1.6432"/>
    <n v="1.3038000000000001"/>
    <n v="0.91290000000000004"/>
    <n v="1.6297999999999999"/>
    <n v="0.33239999999999997"/>
    <n v="0.82640000000000002"/>
    <n v="0.26819999999999999"/>
    <n v="0.37219999999999998"/>
    <n v="0.80689999999999995"/>
    <n v="0.45040000000000002"/>
    <n v="0.4"/>
    <n v="0.2122"/>
    <n v="0.19850000000000001"/>
    <n v="0.1295"/>
    <n v="0.49619999999999997"/>
    <n v="0.61019999999999996"/>
    <n v="0.4425"/>
    <n v="0.36940000000000001"/>
    <n v="0.44"/>
    <n v="8.43E-2"/>
    <n v="0.38179999999999997"/>
    <n v="1.8140000000000001"/>
    <n v="8.3500000000000005E-2"/>
    <n v="4.6100000000000002E-2"/>
    <n v="3.69"/>
    <n v="0.9698"/>
    <n v="0.26279999999999998"/>
    <n v="1.3"/>
    <n v="3.45"/>
    <n v="-1"/>
    <n v="2.4500000000000002"/>
  </r>
  <r>
    <s v="SWEDEN - SUPERETTAN"/>
    <s v="2022"/>
    <x v="441"/>
    <s v="Brage"/>
    <s v="Landskrona"/>
    <n v="1"/>
    <n v="1"/>
    <n v="1.7"/>
    <n v="3.75"/>
    <n v="4.33"/>
    <n v="1.72"/>
    <s v="D"/>
    <n v="-1"/>
    <n v="2.79"/>
    <n v="-1"/>
    <n v="1.17"/>
    <n v="-1"/>
    <n v="0.26"/>
    <n v="0.58819999999999995"/>
    <n v="0.26669999999999999"/>
    <n v="0.23089999999999999"/>
    <n v="0.58140000000000003"/>
    <n v="2.2059000000000002"/>
    <n v="2.5470999999999999"/>
    <n v="1.1547000000000001"/>
    <n v="0.4587"/>
    <n v="0.2"/>
    <n v="-1"/>
    <n v="0.8367"/>
    <n v="1.5810999999999999"/>
    <n v="4.1833"/>
    <n v="-1.5810999999999999"/>
    <n v="1.6"/>
    <n v="0.8"/>
    <n v="1.3415999999999999"/>
    <n v="1.3038000000000001"/>
    <n v="0.83850000000000002"/>
    <n v="1.6297999999999999"/>
    <n v="0.32429999999999998"/>
    <n v="0.42509999999999998"/>
    <n v="0.28889999999999999"/>
    <n v="0.25729999999999997"/>
    <n v="0.89090000000000003"/>
    <n v="0.60529999999999995"/>
    <n v="0.43559999999999999"/>
    <n v="0.2641"/>
    <n v="0.2447"/>
    <n v="9.1300000000000006E-2"/>
    <n v="0.56179999999999997"/>
    <n v="0.3458"/>
    <n v="0.44390000000000002"/>
    <n v="0.37609999999999999"/>
    <n v="0.43619999999999998"/>
    <n v="7.1800000000000003E-2"/>
    <n v="0.37109999999999999"/>
    <n v="2.1880000000000002"/>
    <n v="0.95550000000000002"/>
    <n v="0.43669999999999998"/>
    <n v="4.16"/>
    <n v="1.4328000000000001"/>
    <n v="0.34439999999999998"/>
    <n v="1.32"/>
    <n v="3.3"/>
    <n v="0"/>
    <n v="0"/>
  </r>
  <r>
    <s v="JAPAN - J2 LEAGUE"/>
    <s v="2022"/>
    <x v="442"/>
    <s v="Yokohama FC"/>
    <s v="Kusatsu"/>
    <n v="1"/>
    <n v="0"/>
    <n v="1.66"/>
    <n v="3.6"/>
    <n v="5.25"/>
    <n v="2.15"/>
    <s v="H"/>
    <n v="0.71"/>
    <n v="-1"/>
    <n v="-1"/>
    <n v="-1"/>
    <n v="0.33"/>
    <n v="0.21"/>
    <n v="0.60240000000000005"/>
    <n v="0.27779999999999999"/>
    <n v="0.1905"/>
    <n v="0.46510000000000001"/>
    <n v="2.1686999999999999"/>
    <n v="3.1627000000000001"/>
    <n v="1.4582999999999999"/>
    <n v="0.59719999999999995"/>
    <n v="0.6"/>
    <n v="-0.8"/>
    <n v="2.6076999999999999"/>
    <n v="1.0953999999999999"/>
    <n v="4.3460999999999999"/>
    <n v="-1.3693"/>
    <n v="1.6"/>
    <n v="0.6"/>
    <n v="1.3415999999999999"/>
    <n v="1.3415999999999999"/>
    <n v="0.83850000000000002"/>
    <n v="2.2361"/>
    <n v="0.50370000000000004"/>
    <n v="0.29699999999999999"/>
    <n v="0.53610000000000002"/>
    <n v="0.27329999999999999"/>
    <n v="1.0642"/>
    <n v="0.92010000000000003"/>
    <n v="0.35289999999999999"/>
    <n v="0.24890000000000001"/>
    <n v="0.25090000000000001"/>
    <n v="2.52E-2"/>
    <n v="0.71089999999999998"/>
    <n v="0.1013"/>
    <n v="0.49659999999999999"/>
    <n v="0.36880000000000002"/>
    <n v="0.51949999999999996"/>
    <n v="0.18640000000000001"/>
    <n v="0.25219999999999998"/>
    <n v="2.1240000000000001"/>
    <n v="0.52829999999999999"/>
    <n v="0.2487"/>
    <n v="4.242"/>
    <n v="0.41460000000000002"/>
    <n v="9.7699999999999995E-2"/>
    <n v="1.26"/>
    <n v="3.7"/>
    <n v="0.26"/>
    <n v="-1"/>
  </r>
  <r>
    <s v="CHINA - SUPER LEAGUE"/>
    <s v="2022"/>
    <x v="442"/>
    <s v="Shanghai Port"/>
    <s v="Shenzhen"/>
    <n v="2"/>
    <n v="0"/>
    <n v="1.66"/>
    <n v="4"/>
    <n v="4.75"/>
    <n v="1.88"/>
    <s v="H"/>
    <n v="0.71"/>
    <n v="-1"/>
    <n v="-1"/>
    <n v="-1"/>
    <n v="0.28999999999999998"/>
    <n v="0.23"/>
    <n v="0.60240000000000005"/>
    <n v="0.25"/>
    <n v="0.21049999999999999"/>
    <n v="0.53190000000000004"/>
    <n v="2.4096000000000002"/>
    <n v="2.8614000000000002"/>
    <n v="1.1875"/>
    <n v="0.47"/>
    <n v="0"/>
    <n v="-0.4"/>
    <n v="1"/>
    <n v="1.6733"/>
    <n v="1"/>
    <n v="-4.1833"/>
    <n v="1.4"/>
    <n v="1.4"/>
    <n v="1.5165999999999999"/>
    <n v="1.5165999999999999"/>
    <n v="1.0832999999999999"/>
    <n v="1.0832999999999999"/>
    <n v="0.1032"/>
    <n v="0.49509999999999998"/>
    <n v="0.126"/>
    <n v="0.31900000000000001"/>
    <n v="1.2201"/>
    <n v="0.64439999999999997"/>
    <n v="0.55610000000000004"/>
    <n v="0.23130000000000001"/>
    <n v="0.21149999999999999"/>
    <n v="7.2300000000000003E-2"/>
    <n v="0.38040000000000002"/>
    <n v="0.3125"/>
    <n v="0.49719999999999998"/>
    <n v="0.41339999999999999"/>
    <n v="0.48209999999999997"/>
    <n v="8.5699999999999998E-2"/>
    <n v="0.36049999999999999"/>
    <n v="2.0659999999999998"/>
    <n v="0.94179999999999997"/>
    <n v="0.45590000000000003"/>
    <n v="3.68"/>
    <n v="2.2027000000000001"/>
    <n v="0.59860000000000002"/>
    <n v="1.27"/>
    <n v="3.55"/>
    <n v="0.27"/>
    <n v="-1"/>
  </r>
  <r>
    <s v="SWEDEN - SUPERETTAN"/>
    <s v="2022"/>
    <x v="442"/>
    <s v="Oster"/>
    <s v="Orebro"/>
    <n v="1"/>
    <n v="1"/>
    <n v="1.65"/>
    <n v="3.5"/>
    <n v="4.75"/>
    <n v="1.88"/>
    <s v="D"/>
    <n v="-1"/>
    <n v="2.5299999999999998"/>
    <n v="-1"/>
    <n v="1.25"/>
    <n v="-1"/>
    <n v="0.23"/>
    <n v="0.60609999999999997"/>
    <n v="0.28570000000000001"/>
    <n v="0.21049999999999999"/>
    <n v="0.53190000000000004"/>
    <n v="2.1212"/>
    <n v="2.8788"/>
    <n v="1.3571"/>
    <n v="0.53710000000000002"/>
    <n v="0.2"/>
    <n v="-0.4"/>
    <n v="2.1678999999999999"/>
    <n v="1.5165999999999999"/>
    <n v="10.839700000000001"/>
    <n v="-3.7913999999999999"/>
    <n v="1.8"/>
    <n v="0.8"/>
    <n v="1.6432"/>
    <n v="1.3038000000000001"/>
    <n v="0.91290000000000004"/>
    <n v="1.6297999999999999"/>
    <n v="0.46200000000000002"/>
    <n v="0.33550000000000002"/>
    <n v="0.18440000000000001"/>
    <n v="0.3251"/>
    <n v="0.3992"/>
    <n v="0.96919999999999995"/>
    <n v="0.2898"/>
    <n v="0.2843"/>
    <n v="8.6099999999999996E-2"/>
    <n v="7.4999999999999997E-2"/>
    <n v="0.29709999999999998"/>
    <n v="0.26390000000000002"/>
    <n v="0.46679999999999999"/>
    <n v="0.35920000000000002"/>
    <n v="0.4844"/>
    <n v="0.1515"/>
    <n v="0.30109999999999998"/>
    <n v="1.776"/>
    <n v="0.38340000000000002"/>
    <n v="0.21590000000000001"/>
    <n v="2.93"/>
    <n v="0.75960000000000005"/>
    <n v="0.25929999999999997"/>
    <n v="1.27"/>
    <n v="3.55"/>
    <n v="0"/>
    <n v="0"/>
  </r>
  <r>
    <s v="SOUTH KOREA - K LEAGUE 2"/>
    <s v="2022"/>
    <x v="443"/>
    <s v="Gwangju FC"/>
    <s v="Jeonnam"/>
    <n v="1"/>
    <n v="1"/>
    <n v="1.65"/>
    <n v="3.75"/>
    <n v="4.33"/>
    <n v="1.95"/>
    <s v="D"/>
    <n v="-1"/>
    <n v="2.79"/>
    <n v="-1"/>
    <n v="1.25"/>
    <n v="-1"/>
    <n v="0.26"/>
    <n v="0.60609999999999997"/>
    <n v="0.26669999999999999"/>
    <n v="0.23089999999999999"/>
    <n v="0.51280000000000003"/>
    <n v="2.2726999999999999"/>
    <n v="2.6242000000000001"/>
    <n v="1.1547000000000001"/>
    <n v="0.52"/>
    <n v="0.6"/>
    <n v="-1.4"/>
    <n v="2.5099999999999998"/>
    <n v="1.9494"/>
    <n v="4.1833"/>
    <n v="-1.3924000000000001"/>
    <n v="2"/>
    <n v="0.6"/>
    <n v="1.4141999999999999"/>
    <n v="0.54769999999999996"/>
    <n v="0.70709999999999995"/>
    <n v="0.91290000000000004"/>
    <n v="0.44600000000000001"/>
    <n v="0.3014"/>
    <n v="0.46239999999999998"/>
    <n v="0.28570000000000001"/>
    <n v="1.0368999999999999"/>
    <n v="0.94799999999999995"/>
    <n v="0.33950000000000002"/>
    <n v="0.30559999999999998"/>
    <n v="0.16200000000000001"/>
    <n v="5.6899999999999999E-2"/>
    <n v="0.47710000000000002"/>
    <n v="0.18609999999999999"/>
    <n v="0.45950000000000002"/>
    <n v="0.38890000000000002"/>
    <n v="0.44819999999999999"/>
    <n v="7.1800000000000003E-2"/>
    <n v="0.31580000000000003"/>
    <n v="1.984"/>
    <n v="0.26269999999999999"/>
    <n v="0.13239999999999999"/>
    <n v="2.75"/>
    <n v="0.53149999999999997"/>
    <n v="0.1933"/>
    <n v="1.3"/>
    <n v="3.45"/>
    <n v="0"/>
    <n v="0"/>
  </r>
  <r>
    <s v="ENGLAND - CHAMPIONSHIP"/>
    <s v="2022/2023"/>
    <x v="443"/>
    <s v="Sheffield Utd"/>
    <s v="Sunderland"/>
    <n v="2"/>
    <n v="1"/>
    <n v="1.72"/>
    <n v="3.8"/>
    <n v="4.75"/>
    <n v="1.9"/>
    <s v="H"/>
    <n v="0.77"/>
    <n v="-1"/>
    <n v="-1"/>
    <n v="-1"/>
    <n v="0.31"/>
    <n v="0.23"/>
    <n v="0.58140000000000003"/>
    <n v="0.26319999999999999"/>
    <n v="0.21049999999999999"/>
    <n v="0.52629999999999999"/>
    <n v="2.2092999999999998"/>
    <n v="2.7616000000000001"/>
    <n v="1.25"/>
    <n v="0.5"/>
    <n v="1"/>
    <n v="0.6"/>
    <n v="2.1213000000000002"/>
    <n v="0.54769999999999996"/>
    <n v="2.1213000000000002"/>
    <n v="0.91290000000000004"/>
    <n v="1.8"/>
    <n v="2.2000000000000002"/>
    <n v="1.6432"/>
    <n v="1.0953999999999999"/>
    <n v="0.91290000000000004"/>
    <n v="0.49790000000000001"/>
    <n v="0.432"/>
    <n v="0.55769999999999997"/>
    <n v="0.41470000000000001"/>
    <n v="0.51259999999999994"/>
    <n v="0.96"/>
    <n v="0.91910000000000003"/>
    <n v="0.43120000000000003"/>
    <n v="0.29509999999999997"/>
    <n v="0.2319"/>
    <n v="0.2268"/>
    <n v="0.53769999999999996"/>
    <n v="0.76859999999999995"/>
    <n v="0.46589999999999998"/>
    <n v="0.37680000000000002"/>
    <n v="0.46829999999999999"/>
    <n v="0.1111"/>
    <n v="0.33329999999999999"/>
    <n v="1.8220000000000001"/>
    <n v="0.26400000000000001"/>
    <n v="0.1449"/>
    <n v="2.7719999999999998"/>
    <n v="0.77859999999999996"/>
    <n v="0.28089999999999998"/>
    <n v="1.3"/>
    <n v="3.45"/>
    <n v="0.3"/>
    <n v="-1"/>
  </r>
  <r>
    <s v="DENMARK - SUPERLIGA"/>
    <s v="2022/2023"/>
    <x v="444"/>
    <s v="Lyngby"/>
    <s v="FC Copenhagen"/>
    <n v="0"/>
    <n v="3"/>
    <n v="4.2"/>
    <n v="3.8"/>
    <n v="1.8"/>
    <n v="1.61"/>
    <s v="A"/>
    <n v="-1"/>
    <n v="-1"/>
    <n v="0.85"/>
    <n v="0.27"/>
    <n v="0.31"/>
    <n v="-1"/>
    <n v="0.23810000000000001"/>
    <n v="0.26319999999999999"/>
    <n v="0.55559999999999998"/>
    <n v="0.62109999999999999"/>
    <n v="0.90480000000000005"/>
    <n v="0.42859999999999998"/>
    <n v="0.47370000000000001"/>
    <n v="0.42370000000000002"/>
    <n v="0.6"/>
    <n v="0.4"/>
    <n v="0.54769999999999996"/>
    <n v="1.6733"/>
    <n v="0.91290000000000004"/>
    <n v="4.1833"/>
    <n v="2.2000000000000002"/>
    <n v="1.6"/>
    <n v="1.0953999999999999"/>
    <n v="1.3415999999999999"/>
    <n v="0.49790000000000001"/>
    <n v="0.83850000000000002"/>
    <n v="0.73060000000000003"/>
    <n v="0.40360000000000001"/>
    <n v="0.55549999999999999"/>
    <n v="0.27839999999999998"/>
    <n v="0.76039999999999996"/>
    <n v="0.68979999999999997"/>
    <n v="0.32779999999999998"/>
    <n v="0.30630000000000002"/>
    <n v="0.25669999999999998"/>
    <n v="0.15029999999999999"/>
    <n v="0.78290000000000004"/>
    <n v="0.49070000000000003"/>
    <n v="0.40910000000000002"/>
    <n v="0.05"/>
    <n v="0.4"/>
    <n v="0.35709999999999997"/>
    <n v="0.40479999999999999"/>
    <n v="2.62"/>
    <n v="0.98529999999999995"/>
    <n v="0.37609999999999999"/>
    <n v="2.08"/>
    <n v="0.42220000000000002"/>
    <n v="0.20300000000000001"/>
    <n v="3.1"/>
    <n v="1.35"/>
    <n v="-1"/>
    <n v="0.35000000000000009"/>
  </r>
  <r>
    <s v="TURKEY - SUPER LIG"/>
    <s v="2022/2023"/>
    <x v="444"/>
    <s v="Umraniyespor"/>
    <s v="Galatasaray"/>
    <n v="0"/>
    <n v="1"/>
    <n v="4.33"/>
    <n v="4"/>
    <n v="1.72"/>
    <n v="1.72"/>
    <s v="A"/>
    <n v="-1"/>
    <n v="-1"/>
    <n v="0.77"/>
    <n v="0.26"/>
    <n v="0.28999999999999998"/>
    <n v="-1"/>
    <n v="0.23089999999999999"/>
    <n v="0.25"/>
    <n v="0.58140000000000003"/>
    <n v="0.58140000000000003"/>
    <n v="0.92379999999999995"/>
    <n v="0.3972"/>
    <n v="0.43"/>
    <n v="0.43"/>
    <n v="0.6"/>
    <n v="0"/>
    <n v="1.5165999999999999"/>
    <n v="1.2246999999999999"/>
    <n v="2.5276000000000001"/>
    <n v="1"/>
    <n v="1.6"/>
    <n v="1.6"/>
    <n v="1.3415999999999999"/>
    <n v="1.3415999999999999"/>
    <n v="0.83850000000000002"/>
    <n v="0.83850000000000002"/>
    <n v="0.21529999999999999"/>
    <n v="0.2296"/>
    <n v="0.26860000000000001"/>
    <n v="0.22559999999999999"/>
    <n v="1.2476"/>
    <n v="0.98260000000000003"/>
    <n v="0.2601"/>
    <n v="0.39789999999999998"/>
    <n v="5.5300000000000002E-2"/>
    <n v="0.1211"/>
    <n v="0.21260000000000001"/>
    <n v="0.3044"/>
    <n v="0.45440000000000003"/>
    <n v="3.9600000000000003E-2"/>
    <n v="0.43140000000000001"/>
    <n v="0.39860000000000001"/>
    <n v="0.39860000000000001"/>
    <n v="2.1520000000000001"/>
    <n v="0.9335"/>
    <n v="0.43380000000000002"/>
    <n v="3.004"/>
    <n v="0.74650000000000005"/>
    <n v="0.2485"/>
    <n v="3.3"/>
    <n v="1.32"/>
    <n v="-1"/>
    <n v="0.32000000000000012"/>
  </r>
  <r>
    <s v="SCOTLAND - CHAMPIONSHIP"/>
    <s v="2022/2023"/>
    <x v="445"/>
    <s v="Arbroath"/>
    <s v="Queen's Park"/>
    <n v="1"/>
    <n v="2"/>
    <n v="1.65"/>
    <n v="3.6"/>
    <n v="5.25"/>
    <n v="2.0499999999999998"/>
    <s v="A"/>
    <n v="-1"/>
    <n v="-1"/>
    <n v="4.26"/>
    <n v="1.25"/>
    <n v="0.33"/>
    <n v="-1"/>
    <n v="0.60609999999999997"/>
    <n v="0.27779999999999999"/>
    <n v="0.1905"/>
    <n v="0.48780000000000001"/>
    <n v="2.1818"/>
    <n v="3.1818"/>
    <n v="1.4582999999999999"/>
    <n v="0.56940000000000002"/>
    <n v="1.2"/>
    <n v="0"/>
    <n v="2.1678999999999999"/>
    <n v="1"/>
    <n v="1.8066"/>
    <n v="1"/>
    <n v="1.6"/>
    <n v="1.4"/>
    <n v="1.3415999999999999"/>
    <n v="1.5165999999999999"/>
    <n v="0.83850000000000002"/>
    <n v="1.0832999999999999"/>
    <n v="0.45800000000000002"/>
    <n v="0.58899999999999997"/>
    <n v="0.4279"/>
    <n v="0.25750000000000001"/>
    <n v="0.93420000000000003"/>
    <n v="0.43730000000000002"/>
    <n v="0.1658"/>
    <n v="0.2863"/>
    <n v="3.9399999999999998E-2"/>
    <n v="0.10970000000000001"/>
    <n v="0.2379"/>
    <n v="0.38319999999999999"/>
    <n v="0.49959999999999999"/>
    <n v="0.37140000000000001"/>
    <n v="0.52170000000000005"/>
    <n v="0.18640000000000001"/>
    <n v="0.27429999999999999"/>
    <n v="2.1"/>
    <n v="0.51839999999999997"/>
    <n v="0.24690000000000001"/>
    <n v="3.3140000000000001"/>
    <n v="0.75070000000000003"/>
    <n v="0.22650000000000001"/>
    <n v="1.26"/>
    <n v="3.7"/>
    <n v="-1"/>
    <n v="2.7"/>
  </r>
  <r>
    <s v="NORTHERN IRELAND - NIFL PREMIERSHIP"/>
    <s v="2022/2023"/>
    <x v="445"/>
    <s v="Glenavon"/>
    <s v="Larne"/>
    <n v="1"/>
    <n v="2"/>
    <n v="4"/>
    <n v="3.8"/>
    <n v="1.66"/>
    <n v="1.71"/>
    <s v="A"/>
    <n v="-1"/>
    <n v="-1"/>
    <n v="0.71"/>
    <n v="0.28999999999999998"/>
    <n v="0.31"/>
    <n v="-1"/>
    <n v="0.25"/>
    <n v="0.26319999999999999"/>
    <n v="0.60240000000000005"/>
    <n v="0.58479999999999999"/>
    <n v="0.95"/>
    <n v="0.41499999999999998"/>
    <n v="0.43680000000000002"/>
    <n v="0.45"/>
    <n v="0.4"/>
    <n v="0.6"/>
    <n v="1.8166"/>
    <n v="0.89439999999999997"/>
    <n v="4.5415000000000001"/>
    <n v="1.4906999999999999"/>
    <n v="1.8"/>
    <n v="1.8"/>
    <n v="1.6432"/>
    <n v="1.0953999999999999"/>
    <n v="0.91290000000000004"/>
    <n v="0.60860000000000003"/>
    <n v="0.39050000000000001"/>
    <n v="0.46539999999999998"/>
    <n v="0.33710000000000001"/>
    <n v="0.74239999999999995"/>
    <n v="0.86339999999999995"/>
    <n v="1.5951"/>
    <n v="0.39"/>
    <n v="0.1792"/>
    <n v="0.23769999999999999"/>
    <n v="0.10920000000000001"/>
    <n v="0.60950000000000004"/>
    <n v="0.60899999999999999"/>
    <n v="0.43869999999999998"/>
    <n v="2.5600000000000001E-2"/>
    <n v="0.41339999999999999"/>
    <n v="0.39190000000000003"/>
    <n v="0.37930000000000003"/>
    <n v="2.2599999999999998"/>
    <n v="0.9133"/>
    <n v="0.40410000000000001"/>
    <n v="2.82"/>
    <n v="0.59850000000000003"/>
    <n v="0.2122"/>
    <n v="3.4"/>
    <n v="1.3"/>
    <n v="-1"/>
    <n v="0.3"/>
  </r>
  <r>
    <s v="FRANCE - LIGUE 1"/>
    <s v="2022/2023"/>
    <x v="445"/>
    <s v="Marseille"/>
    <s v="Nantes"/>
    <n v="2"/>
    <n v="1"/>
    <n v="1.66"/>
    <n v="4"/>
    <n v="4.75"/>
    <n v="1.72"/>
    <s v="H"/>
    <n v="0.71"/>
    <n v="-1"/>
    <n v="-1"/>
    <n v="-1"/>
    <n v="0.28999999999999998"/>
    <n v="0.23"/>
    <n v="0.60240000000000005"/>
    <n v="0.25"/>
    <n v="0.21049999999999999"/>
    <n v="0.58140000000000003"/>
    <n v="2.4096000000000002"/>
    <n v="2.8614000000000002"/>
    <n v="1.1875"/>
    <n v="0.43"/>
    <n v="1.4"/>
    <n v="-0.4"/>
    <n v="2.7019000000000002"/>
    <n v="0.54769999999999996"/>
    <n v="1.9298999999999999"/>
    <n v="-1.3693"/>
    <n v="2.4"/>
    <n v="0.6"/>
    <n v="1.3415999999999999"/>
    <n v="0.54769999999999996"/>
    <n v="0.55900000000000005"/>
    <n v="0.91290000000000004"/>
    <n v="0.54679999999999995"/>
    <n v="0.84950000000000003"/>
    <n v="0.43540000000000001"/>
    <n v="0.61709999999999998"/>
    <n v="0.79620000000000002"/>
    <n v="0.72640000000000005"/>
    <n v="0.2079"/>
    <n v="0.16309999999999999"/>
    <n v="9.9900000000000003E-2"/>
    <n v="0.13830000000000001"/>
    <n v="0.48080000000000001"/>
    <n v="0.84750000000000003"/>
    <n v="0.49719999999999998"/>
    <n v="0.41339999999999999"/>
    <n v="0.48209999999999997"/>
    <n v="8.5699999999999998E-2"/>
    <n v="0.39860000000000001"/>
    <n v="1.8260000000000001"/>
    <n v="0.4078"/>
    <n v="0.2233"/>
    <n v="4.2140000000000004"/>
    <n v="1.5607"/>
    <n v="0.37040000000000001"/>
    <n v="1.3"/>
    <n v="3.45"/>
    <n v="0.3"/>
    <n v="-1"/>
  </r>
  <r>
    <s v="USA - MLS"/>
    <s v="2022"/>
    <x v="445"/>
    <s v="CF Montreal"/>
    <s v="New England Revolution"/>
    <n v="4"/>
    <n v="0"/>
    <n v="1.72"/>
    <n v="4"/>
    <n v="4.33"/>
    <n v="1.66"/>
    <s v="H"/>
    <n v="0.77"/>
    <n v="-1"/>
    <n v="-1"/>
    <n v="-1"/>
    <n v="0.28999999999999998"/>
    <n v="0.26"/>
    <n v="0.58140000000000003"/>
    <n v="0.25"/>
    <n v="0.23089999999999999"/>
    <n v="0.60240000000000005"/>
    <n v="2.3256000000000001"/>
    <n v="2.5173999999999999"/>
    <n v="1.0825"/>
    <n v="0.41499999999999998"/>
    <n v="0.2"/>
    <n v="0"/>
    <n v="0.8367"/>
    <n v="1.8708"/>
    <n v="4.1833"/>
    <n v="1"/>
    <n v="1.6"/>
    <n v="1"/>
    <n v="1.3415999999999999"/>
    <n v="1.2246999999999999"/>
    <n v="0.83850000000000002"/>
    <n v="1.2246999999999999"/>
    <n v="0.26019999999999999"/>
    <n v="0.87839999999999996"/>
    <n v="0.19789999999999999"/>
    <n v="0.62809999999999999"/>
    <n v="0.76039999999999996"/>
    <n v="0.71509999999999996"/>
    <n v="0.44540000000000002"/>
    <n v="0.1613"/>
    <n v="0.1802"/>
    <n v="0.1081"/>
    <n v="0.40450000000000003"/>
    <n v="0.66979999999999995"/>
    <n v="0.45440000000000003"/>
    <n v="0.39860000000000001"/>
    <n v="0.43140000000000001"/>
    <n v="3.9600000000000003E-2"/>
    <n v="0.41339999999999999"/>
    <n v="1.8120000000000001"/>
    <n v="0.29499999999999998"/>
    <n v="0.1628"/>
    <n v="3.78"/>
    <n v="0.56299999999999994"/>
    <n v="0.1489"/>
    <n v="1.32"/>
    <n v="3.3"/>
    <n v="0.32000000000000012"/>
    <n v="-1"/>
  </r>
  <r>
    <s v="MEXICO - LIGA MX"/>
    <s v="2022/2023"/>
    <x v="445"/>
    <s v="Club America"/>
    <s v="Cruz Azul"/>
    <n v="7"/>
    <n v="0"/>
    <n v="1.7"/>
    <n v="3.75"/>
    <n v="5.25"/>
    <n v="1.9"/>
    <s v="H"/>
    <n v="0.75"/>
    <n v="-1"/>
    <n v="-1"/>
    <n v="-1"/>
    <n v="0.31"/>
    <n v="0.21"/>
    <n v="0.58819999999999995"/>
    <n v="0.26669999999999999"/>
    <n v="0.1905"/>
    <n v="0.52629999999999999"/>
    <n v="2.2059000000000002"/>
    <n v="3.0882000000000001"/>
    <n v="1.4"/>
    <n v="0.50670000000000004"/>
    <n v="0.6"/>
    <n v="-0.6"/>
    <n v="0.54769999999999996"/>
    <n v="2.0735999999999999"/>
    <n v="0.91290000000000004"/>
    <n v="-3.4561000000000002"/>
    <n v="2.2000000000000002"/>
    <n v="1.4"/>
    <n v="1.0953999999999999"/>
    <n v="1.5165999999999999"/>
    <n v="0.49790000000000001"/>
    <n v="1.0832999999999999"/>
    <n v="0.26100000000000001"/>
    <n v="0.6038"/>
    <n v="0.19939999999999999"/>
    <n v="0.67359999999999998"/>
    <n v="0.76419999999999999"/>
    <n v="1.1155999999999999"/>
    <n v="0.41149999999999998"/>
    <n v="0.16350000000000001"/>
    <n v="0.20649999999999999"/>
    <n v="0.1026"/>
    <n v="0.50190000000000001"/>
    <n v="0.62749999999999995"/>
    <n v="0.49469999999999997"/>
    <n v="0.37609999999999999"/>
    <n v="0.51080000000000003"/>
    <n v="0.16669999999999999"/>
    <n v="0.32740000000000002"/>
    <n v="1.78"/>
    <n v="0.2465"/>
    <n v="0.13850000000000001"/>
    <n v="3.43"/>
    <n v="0.62009999999999998"/>
    <n v="0.18079999999999999"/>
    <n v="1.27"/>
    <n v="3.55"/>
    <n v="0.27"/>
    <n v="-1"/>
  </r>
  <r>
    <s v="URUGUAY - PRIMERA DIVISION"/>
    <s v="2022"/>
    <x v="445"/>
    <s v="Rentistas"/>
    <s v="Liverpool M."/>
    <n v="0"/>
    <n v="2"/>
    <n v="4.5"/>
    <n v="3.6"/>
    <n v="1.61"/>
    <n v="1.93"/>
    <s v="A"/>
    <n v="-1"/>
    <n v="-1"/>
    <n v="0.66"/>
    <n v="0.25"/>
    <n v="0.33"/>
    <n v="-1"/>
    <n v="0.22220000000000001"/>
    <n v="0.27779999999999999"/>
    <n v="0.62109999999999999"/>
    <n v="0.5181"/>
    <n v="0.8"/>
    <n v="0.35780000000000001"/>
    <n v="0.44719999999999999"/>
    <n v="0.53610000000000002"/>
    <n v="-1"/>
    <n v="0.4"/>
    <n v="0.70709999999999995"/>
    <n v="0.89439999999999997"/>
    <n v="-0.70709999999999995"/>
    <n v="2.2361"/>
    <n v="0.2"/>
    <n v="2"/>
    <n v="0.44719999999999999"/>
    <n v="1.4141999999999999"/>
    <n v="2.2361"/>
    <n v="0.70709999999999995"/>
    <n v="0.2417"/>
    <n v="0.48799999999999999"/>
    <n v="0.36330000000000001"/>
    <n v="0.40739999999999998"/>
    <n v="1.5033000000000001"/>
    <n v="0.83479999999999999"/>
    <n v="0.26889999999999997"/>
    <n v="0.308"/>
    <n v="0.13389999999999999"/>
    <n v="0.1885"/>
    <n v="0.49809999999999999"/>
    <n v="0.61199999999999999"/>
    <n v="0.47210000000000002"/>
    <n v="0.1111"/>
    <n v="0.47299999999999998"/>
    <n v="0.38200000000000001"/>
    <n v="0.30199999999999999"/>
    <n v="2.8879999999999999"/>
    <n v="0.59079999999999999"/>
    <n v="0.2046"/>
    <n v="2.4140000000000001"/>
    <n v="0.77600000000000002"/>
    <n v="0.32150000000000001"/>
    <n v="3.55"/>
    <n v="1.27"/>
    <n v="-1"/>
    <n v="0.27"/>
  </r>
  <r>
    <s v="FRANCE - LIGUE 1"/>
    <s v="2022/2023"/>
    <x v="446"/>
    <s v="Strasbourg"/>
    <s v="Reims"/>
    <n v="1"/>
    <n v="1"/>
    <n v="1.75"/>
    <n v="3.6"/>
    <n v="4.75"/>
    <n v="2.0299999999999998"/>
    <s v="D"/>
    <n v="-1"/>
    <n v="2.64"/>
    <n v="-1"/>
    <n v="1.0900000000000001"/>
    <n v="-1"/>
    <n v="0.23"/>
    <n v="0.57140000000000002"/>
    <n v="0.27779999999999999"/>
    <n v="0.21049999999999999"/>
    <n v="0.49259999999999998"/>
    <n v="2.0571000000000002"/>
    <n v="2.7143000000000002"/>
    <n v="1.3193999999999999"/>
    <n v="0.56389999999999996"/>
    <n v="0.2"/>
    <n v="-0.4"/>
    <n v="0.8367"/>
    <n v="1.6733"/>
    <n v="4.1833"/>
    <n v="-4.1833"/>
    <n v="1.6"/>
    <n v="1.4"/>
    <n v="1.3415999999999999"/>
    <n v="1.5165999999999999"/>
    <n v="0.83850000000000002"/>
    <n v="1.0832999999999999"/>
    <n v="0.59699999999999998"/>
    <n v="0.51119999999999999"/>
    <n v="0.53039999999999998"/>
    <n v="0.48930000000000001"/>
    <n v="0.88849999999999996"/>
    <n v="0.95720000000000005"/>
    <n v="0.37090000000000001"/>
    <n v="0.155"/>
    <n v="0.23810000000000001"/>
    <n v="3.1300000000000001E-2"/>
    <n v="0.64200000000000002"/>
    <n v="0.20169999999999999"/>
    <n v="0.44359999999999999"/>
    <n v="0.3458"/>
    <n v="0.46150000000000002"/>
    <n v="0.13769999999999999"/>
    <n v="0.27889999999999998"/>
    <n v="2.4"/>
    <n v="0.67920000000000003"/>
    <n v="0.28299999999999997"/>
    <n v="3.75"/>
    <n v="0.89159999999999995"/>
    <n v="0.23780000000000001"/>
    <n v="1.3"/>
    <n v="3.45"/>
    <n v="0"/>
    <n v="0"/>
  </r>
  <r>
    <s v="THAILAND - THAI LEAGUE 1"/>
    <s v="2022/2023"/>
    <x v="446"/>
    <s v="Prachuap"/>
    <s v="Nakhon Ratchasima FC"/>
    <n v="0"/>
    <n v="1"/>
    <n v="1.68"/>
    <n v="3.4"/>
    <n v="4.2"/>
    <n v="1.89"/>
    <s v="A"/>
    <n v="-1"/>
    <n v="-1"/>
    <n v="3.23"/>
    <n v="1.2"/>
    <n v="0.36"/>
    <n v="-1"/>
    <n v="0.59519999999999995"/>
    <n v="0.29409999999999997"/>
    <n v="0.23810000000000001"/>
    <n v="0.52910000000000001"/>
    <n v="2.0238"/>
    <n v="2.5"/>
    <n v="1.2353000000000001"/>
    <n v="0.55589999999999995"/>
    <n v="0.6"/>
    <n v="-0.6"/>
    <n v="0.89439999999999997"/>
    <n v="1.5165999999999999"/>
    <n v="1.4906999999999999"/>
    <n v="-2.5276000000000001"/>
    <n v="2.4"/>
    <n v="1"/>
    <n v="1.3415999999999999"/>
    <n v="1.2246999999999999"/>
    <n v="0.55900000000000005"/>
    <n v="1.2246999999999999"/>
    <n v="0.54179999999999995"/>
    <n v="0.7379"/>
    <n v="0.1331"/>
    <n v="0.51739999999999997"/>
    <n v="0.2457"/>
    <n v="0.70120000000000005"/>
    <n v="0.28089999999999998"/>
    <n v="0.18410000000000001"/>
    <n v="7.1499999999999994E-2"/>
    <n v="9.98E-2"/>
    <n v="0.2545"/>
    <n v="0.54190000000000005"/>
    <n v="0.4173"/>
    <n v="0.33860000000000001"/>
    <n v="0.42859999999999998"/>
    <n v="0.1053"/>
    <n v="0.28539999999999999"/>
    <n v="2.9"/>
    <n v="1.0683"/>
    <n v="0.36840000000000001"/>
    <n v="4.29"/>
    <n v="1.6592"/>
    <n v="0.38679999999999998"/>
    <n v="1.39"/>
    <n v="2.86"/>
    <n v="-1"/>
    <n v="1.86"/>
  </r>
  <r>
    <s v="BRAZIL - SERIE A"/>
    <s v="2022"/>
    <x v="446"/>
    <s v="Bragantino"/>
    <s v="Ceara"/>
    <n v="1"/>
    <n v="1"/>
    <n v="1.83"/>
    <n v="3.4"/>
    <n v="4.75"/>
    <n v="2.25"/>
    <s v="D"/>
    <n v="-1"/>
    <n v="2.4300000000000002"/>
    <n v="-1"/>
    <n v="0.99"/>
    <n v="-1"/>
    <n v="0.23"/>
    <n v="0.5464"/>
    <n v="0.29409999999999997"/>
    <n v="0.21049999999999999"/>
    <n v="0.44440000000000002"/>
    <n v="1.8579000000000001"/>
    <n v="2.5956000000000001"/>
    <n v="1.3971"/>
    <n v="0.66180000000000005"/>
    <n v="1.4"/>
    <n v="-0.4"/>
    <n v="1.8166"/>
    <n v="0.54769999999999996"/>
    <n v="1.2976000000000001"/>
    <n v="-1.3693"/>
    <n v="2.4"/>
    <n v="0.6"/>
    <n v="1.3415999999999999"/>
    <n v="0.54769999999999996"/>
    <n v="0.55900000000000005"/>
    <n v="0.91290000000000004"/>
    <n v="0.36720000000000003"/>
    <n v="0.27360000000000001"/>
    <n v="0.28839999999999999"/>
    <n v="0.26450000000000001"/>
    <n v="0.78549999999999998"/>
    <n v="0.9667"/>
    <n v="0.31219999999999998"/>
    <n v="0.2949"/>
    <n v="0.22850000000000001"/>
    <n v="9.11E-2"/>
    <n v="0.7319"/>
    <n v="0.309"/>
    <n v="0.40749999999999997"/>
    <n v="0.30020000000000002"/>
    <n v="0.44379999999999997"/>
    <n v="0.1656"/>
    <n v="0.20349999999999999"/>
    <n v="1.6160000000000001"/>
    <n v="0.11799999999999999"/>
    <n v="7.2999999999999995E-2"/>
    <n v="3.2440000000000002"/>
    <n v="1.0279"/>
    <n v="0.31690000000000002"/>
    <n v="1.32"/>
    <n v="3.3"/>
    <n v="0"/>
    <n v="0"/>
  </r>
  <r>
    <s v="MEXICO - LIGA MX"/>
    <s v="2022/2023"/>
    <x v="446"/>
    <s v="Pachuca"/>
    <s v="Club Leon"/>
    <n v="1"/>
    <n v="0"/>
    <n v="1.7"/>
    <n v="4"/>
    <n v="4.5"/>
    <n v="1.7"/>
    <s v="H"/>
    <n v="0.75"/>
    <n v="-1"/>
    <n v="-1"/>
    <n v="-1"/>
    <n v="0.28999999999999998"/>
    <n v="0.25"/>
    <n v="0.58819999999999995"/>
    <n v="0.25"/>
    <n v="0.22220000000000001"/>
    <n v="0.58819999999999995"/>
    <n v="2.3529"/>
    <n v="2.6471"/>
    <n v="1.125"/>
    <n v="0.42499999999999999"/>
    <n v="0.2"/>
    <n v="-0.8"/>
    <n v="2.0493999999999999"/>
    <n v="1.9235"/>
    <n v="10.247"/>
    <n v="-2.4043999999999999"/>
    <n v="1.6"/>
    <n v="1"/>
    <n v="1.3415999999999999"/>
    <n v="1.2246999999999999"/>
    <n v="0.83850000000000002"/>
    <n v="1.2246999999999999"/>
    <n v="0.2203"/>
    <n v="0.46610000000000001"/>
    <n v="0.25440000000000002"/>
    <n v="0.2949"/>
    <n v="1.1546000000000001"/>
    <n v="0.63280000000000003"/>
    <n v="0.41399999999999998"/>
    <n v="0.2477"/>
    <n v="0.26040000000000002"/>
    <n v="7.8200000000000006E-2"/>
    <n v="0.629"/>
    <n v="0.31559999999999999"/>
    <n v="0.47070000000000001"/>
    <n v="0.40350000000000003"/>
    <n v="0.4516"/>
    <n v="5.8799999999999998E-2"/>
    <n v="0.40350000000000003"/>
    <n v="1.8120000000000001"/>
    <n v="0.33090000000000003"/>
    <n v="0.18260000000000001"/>
    <n v="3.63"/>
    <n v="1.0755999999999999"/>
    <n v="0.29630000000000001"/>
    <n v="1.3"/>
    <n v="3.45"/>
    <n v="0.3"/>
    <n v="-1"/>
  </r>
  <r>
    <s v="USA - MLS"/>
    <s v="2022"/>
    <x v="446"/>
    <s v="Nashville SC"/>
    <s v="FC Dallas"/>
    <n v="4"/>
    <n v="0"/>
    <n v="1.8"/>
    <n v="3.5"/>
    <n v="4.75"/>
    <n v="2"/>
    <s v="H"/>
    <n v="0.85"/>
    <n v="-1"/>
    <n v="-1"/>
    <n v="-1"/>
    <n v="0.35"/>
    <n v="0.23"/>
    <n v="0.55559999999999998"/>
    <n v="0.28570000000000001"/>
    <n v="0.21049999999999999"/>
    <n v="0.5"/>
    <n v="1.9443999999999999"/>
    <n v="2.6389"/>
    <n v="1.3571"/>
    <n v="0.57140000000000002"/>
    <n v="-0.4"/>
    <n v="-0.4"/>
    <n v="0.89439999999999997"/>
    <n v="1.1402000000000001"/>
    <n v="-2.2361"/>
    <n v="-2.8504"/>
    <n v="0.8"/>
    <n v="1"/>
    <n v="1.3038000000000001"/>
    <n v="1.2246999999999999"/>
    <n v="1.6297999999999999"/>
    <n v="1.2246999999999999"/>
    <n v="0.33379999999999999"/>
    <n v="0.48670000000000002"/>
    <n v="0.19839999999999999"/>
    <n v="0.31380000000000002"/>
    <n v="0.59440000000000004"/>
    <n v="0.64470000000000005"/>
    <n v="0.47070000000000001"/>
    <n v="0.24110000000000001"/>
    <n v="0.17430000000000001"/>
    <n v="6.3E-2"/>
    <n v="0.37030000000000002"/>
    <n v="0.26129999999999998"/>
    <n v="0.42249999999999999"/>
    <n v="0.32079999999999997"/>
    <n v="0.45040000000000002"/>
    <n v="0.1515"/>
    <n v="0.2727"/>
    <n v="1.86"/>
    <n v="0.31609999999999999"/>
    <n v="0.17"/>
    <n v="3.766"/>
    <n v="0.62150000000000005"/>
    <n v="0.16500000000000001"/>
    <n v="1.32"/>
    <n v="3.3"/>
    <n v="0.32000000000000012"/>
    <n v="-1"/>
  </r>
  <r>
    <s v="EGYPT - PREMIER LEAGUE"/>
    <s v="2021/2022"/>
    <x v="447"/>
    <s v="Future FC"/>
    <s v="Pyramids"/>
    <n v="1"/>
    <n v="0"/>
    <n v="4.5"/>
    <n v="3.3"/>
    <n v="1.74"/>
    <n v="2"/>
    <s v="H"/>
    <n v="3.52"/>
    <n v="-1"/>
    <n v="-1"/>
    <n v="-1"/>
    <n v="0.37"/>
    <n v="1.1100000000000001"/>
    <n v="0.22220000000000001"/>
    <n v="0.30299999999999999"/>
    <n v="0.57469999999999999"/>
    <n v="0.5"/>
    <n v="0.73329999999999995"/>
    <n v="0.38669999999999999"/>
    <n v="0.52729999999999999"/>
    <n v="0.60609999999999997"/>
    <n v="-0.4"/>
    <n v="1.2"/>
    <n v="0.89439999999999997"/>
    <n v="2.7749000000000001"/>
    <n v="-2.2361"/>
    <n v="2.3123999999999998"/>
    <n v="0.8"/>
    <n v="2"/>
    <n v="1.3038000000000001"/>
    <n v="1.4141999999999999"/>
    <n v="1.6297999999999999"/>
    <n v="0.70709999999999995"/>
    <n v="0.18729999999999999"/>
    <n v="0.39029999999999998"/>
    <n v="0.1767"/>
    <n v="0.3322"/>
    <n v="0.94330000000000003"/>
    <n v="0.85099999999999998"/>
    <n v="0.42459999999999998"/>
    <n v="0.25569999999999998"/>
    <n v="0.125"/>
    <n v="8.2299999999999998E-2"/>
    <n v="0.29430000000000001"/>
    <n v="0.32169999999999999"/>
    <n v="0.41120000000000001"/>
    <n v="0.15379999999999999"/>
    <n v="0.44230000000000003"/>
    <n v="0.3095"/>
    <n v="0.24529999999999999"/>
    <n v="2.2679999999999998"/>
    <n v="0.72399999999999998"/>
    <n v="0.31919999999999998"/>
    <n v="1.708"/>
    <n v="0.36969999999999997"/>
    <n v="0.21640000000000001"/>
    <n v="3.5"/>
    <n v="1.28"/>
    <n v="2.5"/>
    <n v="-1"/>
  </r>
  <r>
    <s v="ARGENTINA - LIGA PROFESIONAL"/>
    <s v="2022"/>
    <x v="447"/>
    <s v="Racing Club"/>
    <s v="San Lorenzo"/>
    <n v="1"/>
    <n v="2"/>
    <n v="1.75"/>
    <n v="3.6"/>
    <n v="4.75"/>
    <n v="2.0499999999999998"/>
    <s v="A"/>
    <n v="-1"/>
    <n v="-1"/>
    <n v="3.78"/>
    <n v="1.0900000000000001"/>
    <n v="0.33"/>
    <n v="-1"/>
    <n v="0.57140000000000002"/>
    <n v="0.27779999999999999"/>
    <n v="0.21049999999999999"/>
    <n v="0.48780000000000001"/>
    <n v="2.0571000000000002"/>
    <n v="2.7143000000000002"/>
    <n v="1.3193999999999999"/>
    <n v="0.56940000000000002"/>
    <n v="1.2"/>
    <n v="0.2"/>
    <n v="2.1678999999999999"/>
    <n v="1.3038000000000001"/>
    <n v="1.8066"/>
    <n v="6.5191999999999997"/>
    <n v="1.8"/>
    <n v="1.4"/>
    <n v="1.0953999999999999"/>
    <n v="1.5165999999999999"/>
    <n v="0.60860000000000003"/>
    <n v="1.0832999999999999"/>
    <n v="0.35499999999999998"/>
    <n v="0.60240000000000005"/>
    <n v="0.31140000000000001"/>
    <n v="0.28410000000000002"/>
    <n v="0.87729999999999997"/>
    <n v="0.47170000000000001"/>
    <n v="0.34749999999999998"/>
    <n v="0.25259999999999999"/>
    <n v="0.21840000000000001"/>
    <n v="0.1196"/>
    <n v="0.62860000000000005"/>
    <n v="0.47320000000000001"/>
    <n v="0.44359999999999999"/>
    <n v="0.3458"/>
    <n v="0.46150000000000002"/>
    <n v="0.13769999999999999"/>
    <n v="0.27429999999999999"/>
    <n v="1.8859999999999999"/>
    <n v="0.37409999999999999"/>
    <n v="0.1983"/>
    <n v="3.3860000000000001"/>
    <n v="0.86080000000000001"/>
    <n v="0.25419999999999998"/>
    <n v="1.32"/>
    <n v="3.3"/>
    <n v="-1"/>
    <n v="2.2999999999999998"/>
  </r>
  <r>
    <s v="MEXICO - LIGA MX"/>
    <s v="2022/2023"/>
    <x v="448"/>
    <s v="Queretaro"/>
    <s v="Club America"/>
    <n v="0"/>
    <n v="1"/>
    <n v="4.75"/>
    <n v="3.8"/>
    <n v="1.7"/>
    <n v="1.77"/>
    <s v="A"/>
    <n v="-1"/>
    <n v="-1"/>
    <n v="0.75"/>
    <n v="0.23"/>
    <n v="0.31"/>
    <n v="-1"/>
    <n v="0.21049999999999999"/>
    <n v="0.26319999999999999"/>
    <n v="0.58819999999999995"/>
    <n v="0.56499999999999995"/>
    <n v="0.8"/>
    <n v="0.3579"/>
    <n v="0.44740000000000002"/>
    <n v="0.46579999999999999"/>
    <n v="-0.4"/>
    <n v="0.4"/>
    <n v="1.8166"/>
    <n v="2.4083000000000001"/>
    <n v="-4.5415000000000001"/>
    <n v="6.0208000000000004"/>
    <n v="1"/>
    <n v="1.2"/>
    <n v="1.2246999999999999"/>
    <n v="1.6432"/>
    <n v="1.2246999999999999"/>
    <n v="1.3693"/>
    <n v="0.4451"/>
    <n v="0.75409999999999999"/>
    <n v="0.3231"/>
    <n v="0.49180000000000001"/>
    <n v="0.7258"/>
    <n v="0.6522"/>
    <n v="0.27610000000000001"/>
    <n v="0.15620000000000001"/>
    <n v="0.1075"/>
    <n v="4.7899999999999998E-2"/>
    <n v="0.38929999999999998"/>
    <n v="0.30640000000000001"/>
    <n v="0.47189999999999999"/>
    <n v="0.1111"/>
    <n v="0.47289999999999999"/>
    <n v="0.38179999999999997"/>
    <n v="0.36449999999999999"/>
    <n v="2.87"/>
    <n v="0.48430000000000001"/>
    <n v="0.16869999999999999"/>
    <n v="2.62"/>
    <n v="0.58799999999999997"/>
    <n v="0.22439999999999999"/>
    <n v="3.55"/>
    <n v="1.27"/>
    <n v="-1"/>
    <n v="0.27"/>
  </r>
  <r>
    <s v="MONTENEGRO - PRVA CRNOGORSKA LIGA"/>
    <s v="2022/2023"/>
    <x v="449"/>
    <s v="Iskra"/>
    <s v="Buducnost"/>
    <n v="1"/>
    <n v="1"/>
    <n v="4.3600000000000003"/>
    <n v="3.53"/>
    <n v="1.79"/>
    <n v="1.89"/>
    <s v="D"/>
    <n v="-1"/>
    <n v="2.56"/>
    <n v="-1"/>
    <n v="0.26"/>
    <n v="-1"/>
    <n v="1.04"/>
    <n v="0.22939999999999999"/>
    <n v="0.2833"/>
    <n v="0.55869999999999997"/>
    <n v="0.52910000000000001"/>
    <n v="0.80959999999999999"/>
    <n v="0.41060000000000002"/>
    <n v="0.5071"/>
    <n v="0.53539999999999999"/>
    <n v="-0.6"/>
    <n v="0.4"/>
    <n v="2.0735999999999999"/>
    <n v="2.3022"/>
    <n v="-3.4561000000000002"/>
    <n v="5.7553999999999998"/>
    <n v="1.2"/>
    <n v="1.4"/>
    <n v="1.6432"/>
    <n v="1.5165999999999999"/>
    <n v="1.3693"/>
    <n v="1.0832999999999999"/>
    <n v="0.36620000000000003"/>
    <n v="0.54430000000000001"/>
    <n v="0.38550000000000001"/>
    <n v="0.31319999999999998"/>
    <n v="1.0526"/>
    <n v="0.57540000000000002"/>
    <n v="0.28410000000000002"/>
    <n v="0.32600000000000001"/>
    <n v="0.16450000000000001"/>
    <n v="0.2011"/>
    <n v="0.57899999999999996"/>
    <n v="0.61699999999999999"/>
    <n v="0.40379999999999999"/>
    <n v="0.1052"/>
    <n v="0.41789999999999999"/>
    <n v="0.3271"/>
    <n v="0.30259999999999998"/>
    <n v="2.944"/>
    <n v="1.1658999999999999"/>
    <n v="0.39600000000000002"/>
    <n v="1.7"/>
    <n v="0.22459999999999999"/>
    <n v="0.1321"/>
    <n v="3.21"/>
    <n v="1.32"/>
    <n v="0"/>
    <n v="0"/>
  </r>
  <r>
    <s v="MEXICO - LIGA MX"/>
    <s v="2022/2023"/>
    <x v="450"/>
    <s v="Pachuca"/>
    <s v="Atlas"/>
    <n v="3"/>
    <n v="1"/>
    <n v="1.8"/>
    <n v="3.5"/>
    <n v="4.75"/>
    <n v="2.1"/>
    <s v="H"/>
    <n v="0.85"/>
    <n v="-1"/>
    <n v="-1"/>
    <n v="-1"/>
    <n v="0.35"/>
    <n v="0.23"/>
    <n v="0.55559999999999998"/>
    <n v="0.28570000000000001"/>
    <n v="0.21049999999999999"/>
    <n v="0.47620000000000001"/>
    <n v="1.9443999999999999"/>
    <n v="2.6389"/>
    <n v="1.3571"/>
    <n v="0.6"/>
    <n v="0"/>
    <n v="-0.8"/>
    <n v="1.8708"/>
    <n v="0.8367"/>
    <n v="1"/>
    <n v="-1.0458000000000001"/>
    <n v="1.6"/>
    <n v="0.4"/>
    <n v="1.3415999999999999"/>
    <n v="0.54769999999999996"/>
    <n v="0.83850000000000002"/>
    <n v="1.3693"/>
    <n v="0.18060000000000001"/>
    <n v="0.23269999999999999"/>
    <n v="0.22950000000000001"/>
    <n v="0.34350000000000003"/>
    <n v="1.2709999999999999"/>
    <n v="1.4763999999999999"/>
    <n v="0.51749999999999996"/>
    <n v="0.2424"/>
    <n v="0.24010000000000001"/>
    <n v="8.5699999999999998E-2"/>
    <n v="0.46389999999999998"/>
    <n v="0.35360000000000003"/>
    <n v="0.42249999999999999"/>
    <n v="0.32079999999999997"/>
    <n v="0.45040000000000002"/>
    <n v="0.1515"/>
    <n v="0.25"/>
    <n v="1.792"/>
    <n v="0.33479999999999999"/>
    <n v="0.18679999999999999"/>
    <n v="3.4260000000000002"/>
    <n v="0.81489999999999996"/>
    <n v="0.2379"/>
    <n v="1.3"/>
    <n v="3.45"/>
    <n v="0.3"/>
    <n v="-1"/>
  </r>
  <r>
    <s v="GERMANY - 2. BUNDESLIGA"/>
    <s v="2022/2023"/>
    <x v="451"/>
    <s v="Dusseldorf"/>
    <s v="Regensburg"/>
    <n v="4"/>
    <n v="0"/>
    <n v="1.7"/>
    <n v="4"/>
    <n v="4.75"/>
    <n v="1.66"/>
    <s v="H"/>
    <n v="0.75"/>
    <n v="-1"/>
    <n v="-1"/>
    <n v="-1"/>
    <n v="0.28999999999999998"/>
    <n v="0.23"/>
    <n v="0.58819999999999995"/>
    <n v="0.25"/>
    <n v="0.21049999999999999"/>
    <n v="0.60240000000000005"/>
    <n v="2.3529"/>
    <n v="2.7940999999999998"/>
    <n v="1.1875"/>
    <n v="0.41499999999999998"/>
    <n v="1"/>
    <n v="0"/>
    <n v="1.2246999999999999"/>
    <n v="1.8708"/>
    <n v="1.2246999999999999"/>
    <n v="1"/>
    <n v="2.2000000000000002"/>
    <n v="1"/>
    <n v="1.0953999999999999"/>
    <n v="1.2246999999999999"/>
    <n v="0.49790000000000001"/>
    <n v="1.2246999999999999"/>
    <n v="0.63300000000000001"/>
    <n v="0.45329999999999998"/>
    <n v="0.23119999999999999"/>
    <n v="0.56999999999999995"/>
    <n v="0.36530000000000001"/>
    <n v="1.2575000000000001"/>
    <n v="0.2291"/>
    <n v="0.2467"/>
    <n v="6.5600000000000006E-2"/>
    <n v="0.12870000000000001"/>
    <n v="0.28639999999999999"/>
    <n v="0.52159999999999995"/>
    <n v="0.4849"/>
    <n v="0.40350000000000003"/>
    <n v="0.47289999999999999"/>
    <n v="8.5699999999999998E-2"/>
    <n v="0.41339999999999999"/>
    <n v="2.1459999999999999"/>
    <n v="0.63919999999999999"/>
    <n v="0.2979"/>
    <n v="4.32"/>
    <n v="2.3477999999999999"/>
    <n v="0.54349999999999998"/>
    <n v="1.3"/>
    <n v="3.45"/>
    <n v="0.3"/>
    <n v="-1"/>
  </r>
  <r>
    <s v="AZERBAIJAN - PREMIER LEAGUE"/>
    <s v="2022/2023"/>
    <x v="451"/>
    <s v="Neftci Baku"/>
    <s v="Zira"/>
    <n v="2"/>
    <n v="1"/>
    <n v="1.65"/>
    <n v="3.15"/>
    <n v="4.5999999999999996"/>
    <n v="2.25"/>
    <s v="H"/>
    <n v="0.7"/>
    <n v="-1"/>
    <n v="-1"/>
    <n v="-1"/>
    <n v="0.4"/>
    <n v="0.24"/>
    <n v="0.60609999999999997"/>
    <n v="0.3175"/>
    <n v="0.21740000000000001"/>
    <n v="0.44440000000000002"/>
    <n v="1.9091"/>
    <n v="2.7879"/>
    <n v="1.4602999999999999"/>
    <n v="0.71430000000000005"/>
    <n v="1.4"/>
    <n v="0.2"/>
    <n v="2.0735999999999999"/>
    <n v="1.3038000000000001"/>
    <n v="1.4812000000000001"/>
    <n v="6.5191999999999997"/>
    <n v="2"/>
    <n v="2"/>
    <n v="1.4141999999999999"/>
    <n v="1.4141999999999999"/>
    <n v="0.70709999999999995"/>
    <n v="0.70709999999999995"/>
    <n v="0.42759999999999998"/>
    <n v="0.34320000000000001"/>
    <n v="0.39600000000000002"/>
    <n v="0.20979999999999999"/>
    <n v="0.92600000000000005"/>
    <n v="0.61119999999999997"/>
    <n v="0.37240000000000001"/>
    <n v="0.3463"/>
    <n v="0.26150000000000001"/>
    <n v="6.9000000000000006E-2"/>
    <n v="0.70209999999999995"/>
    <n v="0.19939999999999999"/>
    <n v="0.43330000000000002"/>
    <n v="0.3125"/>
    <n v="0.47199999999999998"/>
    <n v="0.18709999999999999"/>
    <n v="0.16669999999999999"/>
    <n v="1.6779999999999999"/>
    <n v="0.2306"/>
    <n v="0.13739999999999999"/>
    <n v="3.0720000000000001"/>
    <n v="1.3183"/>
    <n v="0.42909999999999998"/>
    <n v="1.28"/>
    <n v="3.48"/>
    <n v="0.28000000000000003"/>
    <n v="-1"/>
  </r>
  <r>
    <s v="SPAIN - LALIGA"/>
    <s v="2022/2023"/>
    <x v="451"/>
    <s v="Betis"/>
    <s v="Osasuna"/>
    <n v="1"/>
    <n v="0"/>
    <n v="1.8"/>
    <n v="3.6"/>
    <n v="4.33"/>
    <n v="2.0099999999999998"/>
    <s v="H"/>
    <n v="0.85"/>
    <n v="-1"/>
    <n v="-1"/>
    <n v="-1"/>
    <n v="0.33"/>
    <n v="0.26"/>
    <n v="0.55559999999999998"/>
    <n v="0.27779999999999999"/>
    <n v="0.23089999999999999"/>
    <n v="0.4975"/>
    <n v="2"/>
    <n v="2.4056000000000002"/>
    <n v="1.2028000000000001"/>
    <n v="0.55830000000000002"/>
    <n v="1.2"/>
    <n v="-0.8"/>
    <n v="2.0493999999999999"/>
    <n v="1.6432"/>
    <n v="1.7078"/>
    <n v="-2.0539999999999998"/>
    <n v="1.8"/>
    <n v="1"/>
    <n v="1.6432"/>
    <n v="1.2246999999999999"/>
    <n v="0.91290000000000004"/>
    <n v="1.2246999999999999"/>
    <n v="0.45929999999999999"/>
    <n v="0.44779999999999998"/>
    <n v="0.34320000000000001"/>
    <n v="0.32579999999999998"/>
    <n v="0.74739999999999995"/>
    <n v="0.72750000000000004"/>
    <n v="0.25280000000000002"/>
    <n v="0.26779999999999998"/>
    <n v="9.9500000000000005E-2"/>
    <n v="9.1700000000000004E-2"/>
    <n v="0.39340000000000003"/>
    <n v="0.3422"/>
    <n v="0.40379999999999999"/>
    <n v="0.33329999999999999"/>
    <n v="0.41270000000000001"/>
    <n v="9.2100000000000001E-2"/>
    <n v="0.28339999999999999"/>
    <n v="1.8720000000000001"/>
    <n v="0.5998"/>
    <n v="0.32040000000000002"/>
    <n v="3.8740000000000001"/>
    <n v="1.2968999999999999"/>
    <n v="0.33479999999999999"/>
    <n v="1.35"/>
    <n v="3.1"/>
    <n v="0.35000000000000009"/>
    <n v="-1"/>
  </r>
  <r>
    <s v="MEXICO - LIGA MX"/>
    <s v="2022/2023"/>
    <x v="452"/>
    <s v="Guadalajara Chivas"/>
    <s v="U.N.A.M.- Pumas"/>
    <n v="3"/>
    <n v="1"/>
    <n v="1.72"/>
    <n v="3.6"/>
    <n v="5.25"/>
    <n v="2.0699999999999998"/>
    <s v="H"/>
    <n v="0.77"/>
    <n v="-1"/>
    <n v="-1"/>
    <n v="-1"/>
    <n v="0.33"/>
    <n v="0.21"/>
    <n v="0.58140000000000003"/>
    <n v="0.27779999999999999"/>
    <n v="0.1905"/>
    <n v="0.48309999999999997"/>
    <n v="2.093"/>
    <n v="3.0522999999999998"/>
    <n v="1.4582999999999999"/>
    <n v="0.57499999999999996"/>
    <n v="0"/>
    <n v="-1.2"/>
    <n v="0.70709999999999995"/>
    <n v="1.3038000000000001"/>
    <n v="1"/>
    <n v="-1.0865"/>
    <n v="1.2"/>
    <n v="0.4"/>
    <n v="1.0953999999999999"/>
    <n v="0.54769999999999996"/>
    <n v="0.91290000000000004"/>
    <n v="1.3693"/>
    <n v="0.13200000000000001"/>
    <n v="0.65620000000000001"/>
    <n v="0.18179999999999999"/>
    <n v="0.56979999999999997"/>
    <n v="1.377"/>
    <n v="0.86839999999999995"/>
    <n v="0.39610000000000001"/>
    <n v="0.20619999999999999"/>
    <n v="5.4999999999999997E-3"/>
    <n v="9.2200000000000004E-2"/>
    <n v="1.4E-2"/>
    <n v="0.4471"/>
    <n v="0.4788"/>
    <n v="0.35339999999999999"/>
    <n v="0.50649999999999995"/>
    <n v="0.18640000000000001"/>
    <n v="0.26979999999999998"/>
    <n v="2.39"/>
    <n v="0.33239999999999997"/>
    <n v="0.1391"/>
    <n v="3.8"/>
    <n v="0.90349999999999997"/>
    <n v="0.23780000000000001"/>
    <n v="1.27"/>
    <n v="3.55"/>
    <n v="0.27"/>
    <n v="-1"/>
  </r>
  <r>
    <s v="BRAZIL - SERIE D"/>
    <s v="2022"/>
    <x v="452"/>
    <s v="Sao Bernardo"/>
    <s v="Tocantinopolis"/>
    <n v="2"/>
    <n v="0"/>
    <n v="1.65"/>
    <n v="3.5"/>
    <n v="4.75"/>
    <n v="2"/>
    <s v="H"/>
    <n v="0.7"/>
    <n v="-1"/>
    <n v="-1"/>
    <n v="-1"/>
    <n v="0.35"/>
    <n v="0.23"/>
    <n v="0.60609999999999997"/>
    <n v="0.28570000000000001"/>
    <n v="0.21049999999999999"/>
    <n v="0.5"/>
    <n v="2.1212"/>
    <n v="2.8788"/>
    <n v="1.3571"/>
    <n v="0.57140000000000002"/>
    <n v="1.4"/>
    <n v="0"/>
    <n v="1.6733"/>
    <n v="1.2246999999999999"/>
    <n v="1.1952"/>
    <n v="1"/>
    <n v="2.2000000000000002"/>
    <n v="1.6"/>
    <n v="1.0953999999999999"/>
    <n v="1.3415999999999999"/>
    <n v="0.49790000000000001"/>
    <n v="0.83850000000000002"/>
    <n v="0.32679999999999998"/>
    <n v="0.8649"/>
    <n v="0.159"/>
    <n v="0.58799999999999997"/>
    <n v="0.4864"/>
    <n v="0.67989999999999995"/>
    <n v="0.40560000000000002"/>
    <n v="0.152"/>
    <n v="0.1807"/>
    <n v="6.1899999999999997E-2"/>
    <n v="0.44569999999999999"/>
    <n v="0.40739999999999998"/>
    <n v="0.46679999999999999"/>
    <n v="0.35920000000000002"/>
    <n v="0.4844"/>
    <n v="0.1515"/>
    <n v="0.2727"/>
    <n v="1.8140000000000001"/>
    <n v="0.29480000000000001"/>
    <n v="0.16250000000000001"/>
    <n v="3.41"/>
    <n v="1.3164"/>
    <n v="0.3861"/>
    <n v="1.28"/>
    <n v="3.48"/>
    <n v="0.28000000000000003"/>
    <n v="-1"/>
  </r>
  <r>
    <s v="CYPRUS - FIRST DIVISION"/>
    <s v="2022/2023"/>
    <x v="452"/>
    <s v="Ol. Nicosia"/>
    <s v="Anorthosis"/>
    <n v="1"/>
    <n v="2"/>
    <n v="4.9000000000000004"/>
    <n v="3.25"/>
    <n v="1.67"/>
    <n v="2.04"/>
    <s v="A"/>
    <n v="-1"/>
    <n v="-1"/>
    <n v="0.72"/>
    <n v="0.22"/>
    <n v="0.38"/>
    <n v="-1"/>
    <n v="0.2041"/>
    <n v="0.30769999999999997"/>
    <n v="0.5988"/>
    <n v="0.49020000000000002"/>
    <n v="0.6633"/>
    <n v="0.34079999999999999"/>
    <n v="0.51380000000000003"/>
    <n v="0.62770000000000004"/>
    <n v="0.8"/>
    <n v="-0.2"/>
    <n v="1.4832000000000001"/>
    <n v="0.44719999999999999"/>
    <n v="1.8540000000000001"/>
    <n v="-2.2361"/>
    <n v="2"/>
    <n v="0.8"/>
    <n v="1.4141999999999999"/>
    <n v="0.44719999999999999"/>
    <n v="0.70709999999999995"/>
    <n v="0.55900000000000005"/>
    <n v="0.52010000000000001"/>
    <n v="0.43730000000000002"/>
    <n v="0.52"/>
    <n v="0.28039999999999998"/>
    <n v="0.99990000000000001"/>
    <n v="0.64119999999999999"/>
    <n v="0.25480000000000003"/>
    <n v="0.29970000000000002"/>
    <n v="0.1416"/>
    <n v="0.1152"/>
    <n v="0.55559999999999998"/>
    <n v="0.38440000000000002"/>
    <n v="0.45140000000000002"/>
    <n v="0.20250000000000001"/>
    <n v="0.49159999999999998"/>
    <n v="0.3211"/>
    <n v="0.22869999999999999"/>
    <n v="2.5539999999999998"/>
    <n v="0.91830000000000001"/>
    <n v="0.35959999999999998"/>
    <n v="3.04"/>
    <n v="0.78690000000000004"/>
    <n v="0.25890000000000002"/>
    <n v="3.84"/>
    <n v="1.26"/>
    <n v="-1"/>
    <n v="0.26"/>
  </r>
  <r>
    <s v="POLAND - EKSTRAKLASA"/>
    <s v="2022/2023"/>
    <x v="452"/>
    <s v="Pogon Szczecin"/>
    <s v="Zaglebie"/>
    <n v="3"/>
    <n v="0"/>
    <n v="1.75"/>
    <n v="3.8"/>
    <n v="4.5"/>
    <n v="1.8"/>
    <s v="H"/>
    <n v="0.8"/>
    <n v="-1"/>
    <n v="-1"/>
    <n v="-1"/>
    <n v="0.31"/>
    <n v="0.25"/>
    <n v="0.57140000000000002"/>
    <n v="0.26319999999999999"/>
    <n v="0.22220000000000001"/>
    <n v="0.55559999999999998"/>
    <n v="2.1714000000000002"/>
    <n v="2.5714000000000001"/>
    <n v="1.1841999999999999"/>
    <n v="0.47370000000000001"/>
    <n v="0.8"/>
    <n v="0.8"/>
    <n v="0.8367"/>
    <n v="2.6833"/>
    <n v="1.0458000000000001"/>
    <n v="3.3540999999999999"/>
    <n v="2.2000000000000002"/>
    <n v="1.8"/>
    <n v="1.0953999999999999"/>
    <n v="1.6432"/>
    <n v="0.49790000000000001"/>
    <n v="0.91290000000000004"/>
    <n v="0.39600000000000002"/>
    <n v="0.77859999999999996"/>
    <n v="0.2198"/>
    <n v="0.89729999999999999"/>
    <n v="0.55510000000000004"/>
    <n v="1.1525000000000001"/>
    <n v="0.36320000000000002"/>
    <n v="0.2293"/>
    <n v="0.17760000000000001"/>
    <n v="0.16339999999999999"/>
    <n v="0.48880000000000001"/>
    <n v="0.71279999999999999"/>
    <n v="0.4425"/>
    <n v="0.36940000000000001"/>
    <n v="0.44"/>
    <n v="8.43E-2"/>
    <n v="0.35709999999999997"/>
    <n v="1.6060000000000001"/>
    <n v="0.23169999999999999"/>
    <n v="0.14430000000000001"/>
    <n v="4.32"/>
    <n v="2.0752999999999999"/>
    <n v="0.48039999999999999"/>
    <n v="1.32"/>
    <n v="3.3"/>
    <n v="0.32000000000000012"/>
    <n v="-1"/>
  </r>
  <r>
    <s v="JAPAN - J2 LEAGUE"/>
    <s v="2022"/>
    <x v="452"/>
    <s v="Tokushima"/>
    <s v="Renofa Yamaguchi"/>
    <n v="2"/>
    <n v="1"/>
    <n v="1.8"/>
    <n v="3.4"/>
    <n v="5"/>
    <n v="2.25"/>
    <s v="H"/>
    <n v="0.85"/>
    <n v="-1"/>
    <n v="-1"/>
    <n v="-1"/>
    <n v="0.36"/>
    <n v="0.22"/>
    <n v="0.55559999999999998"/>
    <n v="0.29409999999999997"/>
    <n v="0.2"/>
    <n v="0.44440000000000002"/>
    <n v="1.8889"/>
    <n v="2.7778"/>
    <n v="1.4705999999999999"/>
    <n v="0.66180000000000005"/>
    <n v="0.2"/>
    <n v="-1"/>
    <n v="0.44719999999999999"/>
    <n v="1.4141999999999999"/>
    <n v="2.2361"/>
    <n v="-1.4141999999999999"/>
    <n v="1.4"/>
    <n v="0.6"/>
    <n v="0.89439999999999997"/>
    <n v="1.3415999999999999"/>
    <n v="0.63890000000000002"/>
    <n v="2.2361"/>
    <n v="0.39460000000000001"/>
    <n v="0.40679999999999999"/>
    <n v="0.2873"/>
    <n v="0.4924"/>
    <n v="0.72799999999999998"/>
    <n v="1.2103999999999999"/>
    <n v="0.30969999999999998"/>
    <n v="0.2457"/>
    <n v="0.14710000000000001"/>
    <n v="0.13639999999999999"/>
    <n v="0.47520000000000001"/>
    <n v="0.55520000000000003"/>
    <n v="0.4299"/>
    <n v="0.30769999999999997"/>
    <n v="0.47060000000000002"/>
    <n v="0.1905"/>
    <n v="0.20349999999999999"/>
    <n v="2.3439999999999999"/>
    <n v="0.54949999999999999"/>
    <n v="0.2344"/>
    <n v="4.0220000000000002"/>
    <n v="0.86140000000000005"/>
    <n v="0.2142"/>
    <n v="1.32"/>
    <n v="3.3"/>
    <n v="0.32000000000000012"/>
    <n v="-1"/>
  </r>
  <r>
    <s v="JAPAN - J2 LEAGUE"/>
    <s v="2022"/>
    <x v="452"/>
    <s v="Kofu"/>
    <s v="Kanazawa"/>
    <n v="2"/>
    <n v="2"/>
    <n v="1.7"/>
    <n v="3.75"/>
    <n v="5.25"/>
    <n v="1.83"/>
    <s v="D"/>
    <n v="-1"/>
    <n v="2.79"/>
    <n v="-1"/>
    <n v="1.17"/>
    <n v="-1"/>
    <n v="0.21"/>
    <n v="0.58819999999999995"/>
    <n v="0.26669999999999999"/>
    <n v="0.1905"/>
    <n v="0.5464"/>
    <n v="2.2059000000000002"/>
    <n v="3.0882000000000001"/>
    <n v="1.4"/>
    <n v="0.48799999999999999"/>
    <n v="0.8"/>
    <n v="-1.2"/>
    <n v="1.6432"/>
    <n v="1.7888999999999999"/>
    <n v="2.0539999999999998"/>
    <n v="-1.4906999999999999"/>
    <n v="1.6"/>
    <n v="0.8"/>
    <n v="1.3415999999999999"/>
    <n v="1.3038000000000001"/>
    <n v="0.83850000000000002"/>
    <n v="1.6297999999999999"/>
    <n v="0.49049999999999999"/>
    <n v="0.48470000000000002"/>
    <n v="0.3175"/>
    <n v="0.36680000000000001"/>
    <n v="0.64729999999999999"/>
    <n v="0.75680000000000003"/>
    <n v="0.22189999999999999"/>
    <n v="0.2467"/>
    <n v="0.10199999999999999"/>
    <n v="0.1215"/>
    <n v="0.45989999999999998"/>
    <n v="0.49259999999999998"/>
    <n v="0.49469999999999997"/>
    <n v="0.37609999999999999"/>
    <n v="0.51080000000000003"/>
    <n v="0.16669999999999999"/>
    <n v="0.34410000000000002"/>
    <n v="2.2480000000000002"/>
    <n v="0.52170000000000005"/>
    <n v="0.2321"/>
    <n v="4"/>
    <n v="1.0314000000000001"/>
    <n v="0.25779999999999997"/>
    <n v="1.27"/>
    <n v="3.55"/>
    <n v="0"/>
    <n v="0"/>
  </r>
  <r>
    <s v="SCOTLAND - LEAGUE ONE"/>
    <s v="2022/2023"/>
    <x v="452"/>
    <s v="Alloa"/>
    <s v="Peterhead"/>
    <n v="5"/>
    <n v="0"/>
    <n v="1.65"/>
    <n v="3.6"/>
    <n v="4.75"/>
    <n v="1.66"/>
    <s v="H"/>
    <n v="0.7"/>
    <n v="-1"/>
    <n v="-1"/>
    <n v="-1"/>
    <n v="0.33"/>
    <n v="0.23"/>
    <n v="0.60609999999999997"/>
    <n v="0.27779999999999999"/>
    <n v="0.21049999999999999"/>
    <n v="0.60240000000000005"/>
    <n v="2.1818"/>
    <n v="2.8788"/>
    <n v="1.3193999999999999"/>
    <n v="0.46110000000000001"/>
    <n v="0.6"/>
    <n v="0.2"/>
    <n v="2.0735999999999999"/>
    <n v="1.7888999999999999"/>
    <n v="3.4561000000000002"/>
    <n v="8.9443000000000001"/>
    <n v="1.8"/>
    <n v="1.2"/>
    <n v="1.6432"/>
    <n v="1.0953999999999999"/>
    <n v="0.91290000000000004"/>
    <n v="0.91290000000000004"/>
    <n v="0.68530000000000002"/>
    <n v="0.71340000000000003"/>
    <n v="0.45960000000000001"/>
    <n v="0.30209999999999998"/>
    <n v="0.67059999999999997"/>
    <n v="0.42349999999999999"/>
    <n v="0.29360000000000003"/>
    <n v="0.24540000000000001"/>
    <n v="0.19439999999999999"/>
    <n v="0.1234"/>
    <n v="0.66210000000000002"/>
    <n v="0.50280000000000002"/>
    <n v="0.47370000000000001"/>
    <n v="0.37140000000000001"/>
    <n v="0.4844"/>
    <n v="0.13769999999999999"/>
    <n v="0.36880000000000002"/>
    <n v="1.88"/>
    <n v="0.29709999999999998"/>
    <n v="0.158"/>
    <n v="3.294"/>
    <n v="1.1820999999999999"/>
    <n v="0.3589"/>
    <n v="1.27"/>
    <n v="3.55"/>
    <n v="0.27"/>
    <n v="-1"/>
  </r>
  <r>
    <s v="BELGIUM - JUPILER PRO LEAGUE"/>
    <s v="2022/2023"/>
    <x v="453"/>
    <s v="Gent"/>
    <s v="Antwerp"/>
    <n v="1"/>
    <n v="2"/>
    <n v="1.75"/>
    <n v="3.75"/>
    <n v="4.33"/>
    <n v="1.93"/>
    <s v="A"/>
    <n v="-1"/>
    <n v="-1"/>
    <n v="3.36"/>
    <n v="1.0900000000000001"/>
    <n v="0.31"/>
    <n v="-1"/>
    <n v="0.57140000000000002"/>
    <n v="0.26669999999999999"/>
    <n v="0.23089999999999999"/>
    <n v="0.5181"/>
    <n v="2.1429"/>
    <n v="2.4742999999999999"/>
    <n v="1.1547000000000001"/>
    <n v="0.51470000000000005"/>
    <n v="0"/>
    <n v="0.4"/>
    <n v="1"/>
    <n v="1.3415999999999999"/>
    <n v="1"/>
    <n v="3.3540999999999999"/>
    <n v="1.4"/>
    <n v="1.8"/>
    <n v="1.5165999999999999"/>
    <n v="1.6432"/>
    <n v="1.0832999999999999"/>
    <n v="0.91290000000000004"/>
    <n v="0.22209999999999999"/>
    <n v="0.4607"/>
    <n v="0.1641"/>
    <n v="0.31490000000000001"/>
    <n v="0.73880000000000001"/>
    <n v="0.68359999999999999"/>
    <n v="0.53959999999999997"/>
    <n v="0.27879999999999999"/>
    <n v="0.1643"/>
    <n v="0.1757"/>
    <n v="0.30449999999999999"/>
    <n v="0.63039999999999996"/>
    <n v="0.42870000000000003"/>
    <n v="0.36359999999999998"/>
    <n v="0.42430000000000001"/>
    <n v="7.1800000000000003E-2"/>
    <n v="0.32040000000000002"/>
    <n v="1.6759999999999999"/>
    <n v="0.10970000000000001"/>
    <n v="6.54E-2"/>
    <n v="4.4800000000000004"/>
    <n v="2.2871000000000001"/>
    <n v="0.51049999999999995"/>
    <n v="1.35"/>
    <n v="3.1"/>
    <n v="-1"/>
    <n v="2.1"/>
  </r>
  <r>
    <s v="GREECE - SUPER LEAGUE"/>
    <s v="2022/2023"/>
    <x v="453"/>
    <s v="Panetolikos"/>
    <s v="Aris"/>
    <n v="3"/>
    <n v="1"/>
    <n v="5.25"/>
    <n v="3.2"/>
    <n v="1.83"/>
    <n v="2.4"/>
    <s v="H"/>
    <n v="4.26"/>
    <n v="-1"/>
    <n v="-1"/>
    <n v="-1"/>
    <n v="0.39"/>
    <n v="0.99"/>
    <n v="0.1905"/>
    <n v="0.3125"/>
    <n v="0.5464"/>
    <n v="0.41670000000000001"/>
    <n v="0.60950000000000004"/>
    <n v="0.34860000000000002"/>
    <n v="0.57189999999999996"/>
    <n v="0.75"/>
    <n v="-0.4"/>
    <n v="1.2"/>
    <n v="0.54769999999999996"/>
    <n v="1.7888999999999999"/>
    <n v="-1.3693"/>
    <n v="1.4906999999999999"/>
    <n v="0.6"/>
    <n v="2"/>
    <n v="0.54769999999999996"/>
    <n v="1.4141999999999999"/>
    <n v="0.91290000000000004"/>
    <n v="0.70709999999999995"/>
    <n v="0.15790000000000001"/>
    <n v="0.69689999999999996"/>
    <n v="0.2354"/>
    <n v="0.63580000000000003"/>
    <n v="1.4906999999999999"/>
    <n v="0.9123"/>
    <n v="0.35749999999999998"/>
    <n v="0.19819999999999999"/>
    <n v="0.1842"/>
    <n v="9.7600000000000006E-2"/>
    <n v="0.51529999999999998"/>
    <n v="0.4924"/>
    <n v="0.42220000000000002"/>
    <n v="0.24260000000000001"/>
    <n v="0.48309999999999997"/>
    <n v="0.27239999999999998"/>
    <n v="0.1429"/>
    <n v="2.23"/>
    <n v="0.32519999999999999"/>
    <n v="0.14580000000000001"/>
    <n v="3.55"/>
    <n v="0.86890000000000001"/>
    <n v="0.24479999999999999"/>
    <n v="3.45"/>
    <n v="1.3"/>
    <n v="2.4500000000000002"/>
    <n v="-1"/>
  </r>
  <r>
    <s v="CHILE - PRIMERA DIVISION"/>
    <s v="2022"/>
    <x v="453"/>
    <s v="Union La Calera"/>
    <s v="Colo Colo"/>
    <n v="2"/>
    <n v="1"/>
    <n v="4.75"/>
    <n v="3.5"/>
    <n v="1.75"/>
    <n v="2.1"/>
    <s v="H"/>
    <n v="3.78"/>
    <n v="-1"/>
    <n v="-1"/>
    <n v="-1"/>
    <n v="0.35"/>
    <n v="1.0900000000000001"/>
    <n v="0.21049999999999999"/>
    <n v="0.28570000000000001"/>
    <n v="0.57140000000000002"/>
    <n v="0.47620000000000001"/>
    <n v="0.73680000000000001"/>
    <n v="0.36840000000000001"/>
    <n v="0.5"/>
    <n v="0.6"/>
    <n v="0.2"/>
    <n v="0.8"/>
    <n v="0.44719999999999999"/>
    <n v="0.8367"/>
    <n v="2.2361"/>
    <n v="1.0458000000000001"/>
    <n v="1.4"/>
    <n v="2.2000000000000002"/>
    <n v="0.89439999999999997"/>
    <n v="1.0953999999999999"/>
    <n v="0.63890000000000002"/>
    <n v="0.49790000000000001"/>
    <n v="0.44219999999999998"/>
    <n v="0.35289999999999999"/>
    <n v="0.3054"/>
    <n v="9.0999999999999998E-2"/>
    <n v="0.69079999999999997"/>
    <n v="0.25779999999999997"/>
    <n v="0.39729999999999999"/>
    <n v="0.34789999999999999"/>
    <n v="0.20480000000000001"/>
    <n v="0.12379999999999999"/>
    <n v="0.51539999999999997"/>
    <n v="0.35599999999999998"/>
    <n v="0.43680000000000002"/>
    <n v="0.1515"/>
    <n v="0.46150000000000002"/>
    <n v="0.33329999999999999"/>
    <n v="0.25"/>
    <n v="2.25"/>
    <n v="0.67359999999999998"/>
    <n v="0.2994"/>
    <n v="1.8580000000000001"/>
    <n v="0.30430000000000001"/>
    <n v="0.1638"/>
    <n v="3.45"/>
    <n v="1.3"/>
    <n v="2.4500000000000002"/>
    <n v="-1"/>
  </r>
  <r>
    <s v="BRAZIL - SERIE A"/>
    <s v="2022"/>
    <x v="453"/>
    <s v="Botafogo RJ"/>
    <s v="Flamengo RJ"/>
    <n v="0"/>
    <n v="1"/>
    <n v="4.75"/>
    <n v="3.75"/>
    <n v="1.72"/>
    <n v="2.0699999999999998"/>
    <s v="A"/>
    <n v="-1"/>
    <n v="-1"/>
    <n v="0.77"/>
    <n v="0.23"/>
    <n v="0.31"/>
    <n v="-1"/>
    <n v="0.21049999999999999"/>
    <n v="0.26669999999999999"/>
    <n v="0.58140000000000003"/>
    <n v="0.48309999999999997"/>
    <n v="0.78949999999999998"/>
    <n v="0.36209999999999998"/>
    <n v="0.4587"/>
    <n v="0.55200000000000005"/>
    <n v="0"/>
    <n v="0.6"/>
    <n v="1.2246999999999999"/>
    <n v="1.1402000000000001"/>
    <n v="1"/>
    <n v="1.9003000000000001"/>
    <n v="1"/>
    <n v="2"/>
    <n v="1.2246999999999999"/>
    <n v="1.4141999999999999"/>
    <n v="1.2246999999999999"/>
    <n v="0.70709999999999995"/>
    <n v="0.17829999999999999"/>
    <n v="0.42649999999999999"/>
    <n v="0.2641"/>
    <n v="0.26950000000000002"/>
    <n v="1.4816"/>
    <n v="0.63190000000000002"/>
    <n v="0.32850000000000001"/>
    <n v="0.2462"/>
    <n v="0.15029999999999999"/>
    <n v="4.87E-2"/>
    <n v="0.45750000000000002"/>
    <n v="0.19789999999999999"/>
    <n v="0.46250000000000002"/>
    <n v="0.1176"/>
    <n v="0.46829999999999999"/>
    <n v="0.37109999999999999"/>
    <n v="0.28870000000000001"/>
    <n v="2.96"/>
    <n v="1.3329"/>
    <n v="0.45029999999999998"/>
    <n v="2.59"/>
    <n v="0.87919999999999998"/>
    <n v="0.33950000000000002"/>
    <n v="3.3"/>
    <n v="1.32"/>
    <n v="-1"/>
    <n v="0.32000000000000012"/>
  </r>
  <r>
    <s v="ENGLAND - NATIONAL LEAGUE"/>
    <s v="2022/2023"/>
    <x v="454"/>
    <s v="Altrincham"/>
    <s v="Chesterfield"/>
    <n v="1"/>
    <n v="2"/>
    <n v="4.33"/>
    <n v="3.6"/>
    <n v="1.8"/>
    <n v="1.83"/>
    <s v="A"/>
    <n v="-1"/>
    <n v="-1"/>
    <n v="0.85"/>
    <n v="0.26"/>
    <n v="0.33"/>
    <n v="-1"/>
    <n v="0.23089999999999999"/>
    <n v="0.27779999999999999"/>
    <n v="0.55559999999999998"/>
    <n v="0.5464"/>
    <n v="0.83140000000000003"/>
    <n v="0.41570000000000001"/>
    <n v="0.5"/>
    <n v="0.50829999999999997"/>
    <n v="-0.2"/>
    <n v="-0.4"/>
    <n v="0.44719999999999999"/>
    <n v="0.89439999999999997"/>
    <n v="-2.2361"/>
    <n v="-2.2361"/>
    <n v="0.8"/>
    <n v="0.8"/>
    <n v="0.44719999999999999"/>
    <n v="0.44719999999999999"/>
    <n v="0.55900000000000005"/>
    <n v="0.55900000000000005"/>
    <n v="0.39600000000000002"/>
    <n v="0.70950000000000002"/>
    <n v="0.26750000000000002"/>
    <n v="0.13539999999999999"/>
    <n v="0.67549999999999999"/>
    <n v="0.19089999999999999"/>
    <n v="0.3488"/>
    <n v="0.2165"/>
    <n v="0.1343"/>
    <n v="4.0300000000000002E-2"/>
    <n v="0.38490000000000002"/>
    <n v="0.18629999999999999"/>
    <n v="0.40379999999999999"/>
    <n v="9.2100000000000001E-2"/>
    <n v="0.41270000000000001"/>
    <n v="0.33329999999999999"/>
    <n v="0.32600000000000001"/>
    <n v="2.17"/>
    <n v="4.4699999999999997E-2"/>
    <n v="2.06E-2"/>
    <n v="2.78"/>
    <n v="0.80359999999999998"/>
    <n v="0.28910000000000002"/>
    <n v="3.3"/>
    <n v="1.32"/>
    <n v="-1"/>
    <n v="0.32000000000000012"/>
  </r>
  <r>
    <s v="ENGLAND - NATIONAL LEAGUE"/>
    <s v="2022/2023"/>
    <x v="454"/>
    <s v="Altrincham"/>
    <s v="Chesterfield"/>
    <n v="1"/>
    <n v="2"/>
    <n v="4.33"/>
    <n v="3.6"/>
    <n v="1.8"/>
    <n v="1.83"/>
    <s v="A"/>
    <n v="-1"/>
    <n v="-1"/>
    <n v="0.85"/>
    <n v="0.26"/>
    <n v="0.33"/>
    <n v="-1"/>
    <n v="0.23089999999999999"/>
    <n v="0.27779999999999999"/>
    <n v="0.55559999999999998"/>
    <n v="0.5464"/>
    <n v="0.83140000000000003"/>
    <n v="0.41570000000000001"/>
    <n v="0.5"/>
    <n v="0.50829999999999997"/>
    <n v="-0.2"/>
    <n v="0.2"/>
    <n v="0.44719999999999999"/>
    <n v="0.44719999999999999"/>
    <n v="-2.2361"/>
    <n v="2.2361"/>
    <n v="0.8"/>
    <n v="1.4"/>
    <n v="0.44719999999999999"/>
    <n v="0.89439999999999997"/>
    <n v="0.55900000000000005"/>
    <n v="0.63890000000000002"/>
    <n v="0.5071"/>
    <n v="0.6966"/>
    <n v="0.15260000000000001"/>
    <n v="0.1583"/>
    <n v="0.3009"/>
    <n v="0.2273"/>
    <n v="0.32529999999999998"/>
    <n v="0.22209999999999999"/>
    <n v="0.12770000000000001"/>
    <n v="4.7399999999999998E-2"/>
    <n v="0.39250000000000002"/>
    <n v="0.21340000000000001"/>
    <n v="0.40379999999999999"/>
    <n v="9.2100000000000001E-2"/>
    <n v="0.41270000000000001"/>
    <n v="0.33329999999999999"/>
    <n v="0.32600000000000001"/>
    <n v="2.5859999999999999"/>
    <n v="0.97489999999999999"/>
    <n v="0.377"/>
    <n v="2.34"/>
    <n v="0.52129999999999999"/>
    <n v="0.2228"/>
    <n v="3.3"/>
    <n v="1.32"/>
    <n v="-1"/>
    <n v="0.32000000000000012"/>
  </r>
  <r>
    <s v="ENGLAND - CHAMPIONSHIP"/>
    <s v="2022/2023"/>
    <x v="455"/>
    <s v="Burnley"/>
    <s v="Millwall"/>
    <n v="2"/>
    <n v="0"/>
    <n v="1.8"/>
    <n v="3.4"/>
    <n v="4.75"/>
    <n v="2.2000000000000002"/>
    <s v="H"/>
    <n v="0.85"/>
    <n v="-1"/>
    <n v="-1"/>
    <n v="-1"/>
    <n v="0.36"/>
    <n v="0.23"/>
    <n v="0.55559999999999998"/>
    <n v="0.29409999999999997"/>
    <n v="0.21049999999999999"/>
    <n v="0.45450000000000002"/>
    <n v="1.8889"/>
    <n v="2.6389"/>
    <n v="1.3971"/>
    <n v="0.64710000000000001"/>
    <n v="-0.6"/>
    <n v="-1"/>
    <n v="0.89439999999999997"/>
    <n v="1"/>
    <n v="-1.4906999999999999"/>
    <n v="-1"/>
    <n v="0.6"/>
    <n v="0.4"/>
    <n v="0.54769999999999996"/>
    <n v="0.54769999999999996"/>
    <n v="0.91290000000000004"/>
    <n v="1.3693"/>
    <n v="0.31559999999999999"/>
    <n v="0.27110000000000001"/>
    <n v="0.14879999999999999"/>
    <n v="0.37880000000000003"/>
    <n v="0.47139999999999999"/>
    <n v="1.3972"/>
    <n v="0.44500000000000001"/>
    <n v="0.20250000000000001"/>
    <n v="0.1895"/>
    <n v="4.2500000000000003E-2"/>
    <n v="0.42580000000000001"/>
    <n v="0.21"/>
    <n v="0.41589999999999999"/>
    <n v="0.30769999999999997"/>
    <n v="0.45040000000000002"/>
    <n v="0.1656"/>
    <n v="0.21429999999999999"/>
    <n v="2.0339999999999998"/>
    <n v="0.66959999999999997"/>
    <n v="0.32919999999999999"/>
    <n v="3.5760000000000001"/>
    <n v="1.0115000000000001"/>
    <n v="0.28289999999999998"/>
    <n v="1.3"/>
    <n v="3.45"/>
    <n v="0.3"/>
    <n v="-1"/>
  </r>
  <r>
    <s v="CZECH REPUBLIC - 1. LIGA"/>
    <s v="2022/2023"/>
    <x v="455"/>
    <s v="Bohemians"/>
    <s v="Ceske Budejovice"/>
    <n v="1"/>
    <n v="2"/>
    <n v="1.7"/>
    <n v="4"/>
    <n v="4.5"/>
    <n v="1.72"/>
    <s v="A"/>
    <n v="-1"/>
    <n v="-1"/>
    <n v="3.52"/>
    <n v="1.17"/>
    <n v="0.28999999999999998"/>
    <n v="-1"/>
    <n v="0.58819999999999995"/>
    <n v="0.25"/>
    <n v="0.22220000000000001"/>
    <n v="0.58140000000000003"/>
    <n v="2.3529"/>
    <n v="2.6471"/>
    <n v="1.125"/>
    <n v="0.43"/>
    <n v="-1"/>
    <n v="-0.4"/>
    <n v="0.70709999999999995"/>
    <n v="1.5165999999999999"/>
    <n v="-0.70709999999999995"/>
    <n v="-3.7913999999999999"/>
    <n v="0.2"/>
    <n v="0.8"/>
    <n v="0.44719999999999999"/>
    <n v="1.3038000000000001"/>
    <n v="2.2361"/>
    <n v="1.6297999999999999"/>
    <n v="0.49259999999999998"/>
    <n v="0.3906"/>
    <n v="0.38690000000000002"/>
    <n v="0.41099999999999998"/>
    <n v="0.78539999999999999"/>
    <n v="1.0521"/>
    <n v="0.3009"/>
    <n v="0.2606"/>
    <n v="0.15110000000000001"/>
    <n v="0.10489999999999999"/>
    <n v="0.50209999999999999"/>
    <n v="0.40279999999999999"/>
    <n v="0.47070000000000001"/>
    <n v="0.40350000000000003"/>
    <n v="0.4516"/>
    <n v="5.8799999999999998E-2"/>
    <n v="0.39860000000000001"/>
    <n v="2.4"/>
    <n v="0.31819999999999998"/>
    <n v="0.1326"/>
    <n v="3.7"/>
    <n v="0.76490000000000002"/>
    <n v="0.20669999999999999"/>
    <n v="1.32"/>
    <n v="3.3"/>
    <n v="-1"/>
    <n v="2.2999999999999998"/>
  </r>
  <r>
    <s v="CZECH REPUBLIC - 1. LIGA"/>
    <s v="2022/2023"/>
    <x v="455"/>
    <s v="Jablonec"/>
    <s v="Sparta Prague"/>
    <n v="1"/>
    <n v="1"/>
    <n v="4.2"/>
    <n v="3.5"/>
    <n v="1.72"/>
    <n v="2"/>
    <s v="D"/>
    <n v="-1"/>
    <n v="2.5299999999999998"/>
    <n v="-1"/>
    <n v="0.27"/>
    <n v="-1"/>
    <n v="1.1399999999999999"/>
    <n v="0.23810000000000001"/>
    <n v="0.28570000000000001"/>
    <n v="0.58140000000000003"/>
    <n v="0.5"/>
    <n v="0.83330000000000004"/>
    <n v="0.40949999999999998"/>
    <n v="0.4914"/>
    <n v="0.57140000000000002"/>
    <n v="-0.4"/>
    <n v="0"/>
    <n v="1.8166"/>
    <n v="2.3452000000000002"/>
    <n v="-4.5415000000000001"/>
    <n v="1"/>
    <n v="1"/>
    <n v="1.8"/>
    <n v="1.2246999999999999"/>
    <n v="1.6432"/>
    <n v="1.2246999999999999"/>
    <n v="0.91290000000000004"/>
    <n v="0.39529999999999998"/>
    <n v="0.55020000000000002"/>
    <n v="0.44500000000000001"/>
    <n v="0.56340000000000001"/>
    <n v="1.1258999999999999"/>
    <n v="1.024"/>
    <n v="0.38019999999999998"/>
    <n v="0.17610000000000001"/>
    <n v="0.1963"/>
    <n v="8.8499999999999995E-2"/>
    <n v="0.51639999999999997"/>
    <n v="0.50260000000000005"/>
    <n v="0.41220000000000001"/>
    <n v="9.0899999999999995E-2"/>
    <n v="0.41889999999999999"/>
    <n v="0.34100000000000003"/>
    <n v="0.2727"/>
    <n v="2.35"/>
    <n v="1.2267999999999999"/>
    <n v="0.52200000000000002"/>
    <n v="3.1120000000000001"/>
    <n v="1.6171"/>
    <n v="0.51959999999999995"/>
    <n v="3.45"/>
    <n v="1.3"/>
    <n v="0"/>
    <n v="0"/>
  </r>
  <r>
    <s v="HUNGARY - OTP BANK LIGA"/>
    <s v="2022/2023"/>
    <x v="455"/>
    <s v="Zalaegerszegi"/>
    <s v="Debrecen"/>
    <n v="4"/>
    <n v="2"/>
    <n v="1.72"/>
    <n v="4"/>
    <n v="4.5"/>
    <n v="1.66"/>
    <s v="H"/>
    <n v="0.77"/>
    <n v="-1"/>
    <n v="-1"/>
    <n v="-1"/>
    <n v="0.28999999999999998"/>
    <n v="0.25"/>
    <n v="0.58140000000000003"/>
    <n v="0.25"/>
    <n v="0.22220000000000001"/>
    <n v="0.60240000000000005"/>
    <n v="2.3256000000000001"/>
    <n v="2.6162999999999998"/>
    <n v="1.125"/>
    <n v="0.41499999999999998"/>
    <n v="-0.6"/>
    <n v="-1"/>
    <n v="1.5165999999999999"/>
    <n v="1.5810999999999999"/>
    <n v="-2.5276000000000001"/>
    <n v="-1.5810999999999999"/>
    <n v="0.6"/>
    <n v="0.8"/>
    <n v="1.3415999999999999"/>
    <n v="1.3038000000000001"/>
    <n v="2.2361"/>
    <n v="1.6297999999999999"/>
    <n v="0.58220000000000005"/>
    <n v="0.53100000000000003"/>
    <n v="0.46129999999999999"/>
    <n v="0.53810000000000002"/>
    <n v="0.7923"/>
    <n v="1.0133000000000001"/>
    <n v="0.2324"/>
    <n v="0.16600000000000001"/>
    <n v="9.7100000000000006E-2"/>
    <n v="7.51E-2"/>
    <n v="0.41789999999999999"/>
    <n v="0.45229999999999998"/>
    <n v="0.46460000000000001"/>
    <n v="0.39860000000000001"/>
    <n v="0.44690000000000002"/>
    <n v="5.8799999999999998E-2"/>
    <n v="0.41339999999999999"/>
    <n v="2.4239999999999999"/>
    <n v="0.61450000000000005"/>
    <n v="0.2535"/>
    <n v="4.5"/>
    <n v="0.8478"/>
    <n v="0.18840000000000001"/>
    <n v="1.3"/>
    <n v="3.45"/>
    <n v="0.3"/>
    <n v="-1"/>
  </r>
  <r>
    <s v="ENGLAND - CHAMPIONSHIP"/>
    <s v="2022/2023"/>
    <x v="455"/>
    <s v="Birmingham"/>
    <s v="Norwich"/>
    <n v="1"/>
    <n v="2"/>
    <n v="4.33"/>
    <n v="3.75"/>
    <n v="1.75"/>
    <n v="1.93"/>
    <s v="A"/>
    <n v="-1"/>
    <n v="-1"/>
    <n v="0.8"/>
    <n v="0.26"/>
    <n v="0.31"/>
    <n v="-1"/>
    <n v="0.23089999999999999"/>
    <n v="0.26669999999999999"/>
    <n v="0.57140000000000002"/>
    <n v="0.5181"/>
    <n v="0.86609999999999998"/>
    <n v="0.4042"/>
    <n v="0.4667"/>
    <n v="0.51470000000000005"/>
    <n v="0.2"/>
    <n v="-0.8"/>
    <n v="1.3038000000000001"/>
    <n v="1.4832000000000001"/>
    <n v="6.5191999999999997"/>
    <n v="-1.8540000000000001"/>
    <n v="1.4"/>
    <n v="0.8"/>
    <n v="1.5165999999999999"/>
    <n v="1.3038000000000001"/>
    <n v="1.0832999999999999"/>
    <n v="1.6297999999999999"/>
    <n v="0.27060000000000001"/>
    <n v="0.25509999999999999"/>
    <n v="0.18529999999999999"/>
    <n v="0.26989999999999997"/>
    <n v="0.68489999999999995"/>
    <n v="1.0577000000000001"/>
    <n v="0.43719999999999998"/>
    <n v="0.35659999999999997"/>
    <n v="0.1875"/>
    <n v="0.16320000000000001"/>
    <n v="0.42899999999999999"/>
    <n v="0.45750000000000002"/>
    <n v="0.42870000000000003"/>
    <n v="7.1800000000000003E-2"/>
    <n v="0.42430000000000001"/>
    <n v="0.36359999999999998"/>
    <n v="0.32040000000000002"/>
    <n v="2.222"/>
    <n v="0.98060000000000003"/>
    <n v="0.44130000000000003"/>
    <n v="4.18"/>
    <n v="2.8626"/>
    <n v="0.68479999999999996"/>
    <n v="3.1"/>
    <n v="1.35"/>
    <n v="-1"/>
    <n v="0.35000000000000009"/>
  </r>
  <r>
    <s v="THAILAND - THAI LEAGUE 1"/>
    <s v="2022/2023"/>
    <x v="456"/>
    <s v="Chonburi"/>
    <s v="Pathum United"/>
    <n v="1"/>
    <n v="0"/>
    <n v="4.5"/>
    <n v="3.45"/>
    <n v="1.6"/>
    <n v="1.67"/>
    <s v="H"/>
    <n v="3.52"/>
    <n v="-1"/>
    <n v="-1"/>
    <n v="-1"/>
    <n v="0.35"/>
    <n v="1.34"/>
    <n v="0.22220000000000001"/>
    <n v="0.28989999999999999"/>
    <n v="0.625"/>
    <n v="0.5988"/>
    <n v="0.76670000000000005"/>
    <n v="0.35560000000000003"/>
    <n v="0.46379999999999999"/>
    <n v="0.48409999999999997"/>
    <n v="-0.4"/>
    <n v="1"/>
    <n v="0.89439999999999997"/>
    <n v="1.2246999999999999"/>
    <n v="-2.2361"/>
    <n v="1.2246999999999999"/>
    <n v="0.8"/>
    <n v="2.2000000000000002"/>
    <n v="1.3038000000000001"/>
    <n v="1.0953999999999999"/>
    <n v="1.6297999999999999"/>
    <n v="0.49790000000000001"/>
    <n v="0.57869999999999999"/>
    <n v="0.59360000000000002"/>
    <n v="0.46629999999999999"/>
    <n v="0.27529999999999999"/>
    <n v="0.80579999999999996"/>
    <n v="0.46389999999999998"/>
    <n v="0.36959999999999998"/>
    <n v="0.30309999999999998"/>
    <n v="0.21390000000000001"/>
    <n v="0.1565"/>
    <n v="0.57869999999999999"/>
    <n v="0.51639999999999997"/>
    <n v="0.46460000000000001"/>
    <n v="0.1321"/>
    <n v="0.47539999999999999"/>
    <n v="0.36630000000000001"/>
    <n v="0.34770000000000001"/>
    <n v="2.806"/>
    <n v="1.6768000000000001"/>
    <n v="0.59760000000000002"/>
    <n v="2.6379999999999999"/>
    <n v="0.8196"/>
    <n v="0.31069999999999998"/>
    <n v="3.48"/>
    <n v="1.28"/>
    <n v="2.48"/>
    <n v="-1"/>
  </r>
  <r>
    <s v="ENGLAND - CHAMPIONSHIP"/>
    <s v="2022/2023"/>
    <x v="456"/>
    <s v="Bristol City"/>
    <s v="Huddersfield"/>
    <n v="2"/>
    <n v="0"/>
    <n v="1.75"/>
    <n v="3.8"/>
    <n v="4.5"/>
    <n v="1.8"/>
    <s v="H"/>
    <n v="0.8"/>
    <n v="-1"/>
    <n v="-1"/>
    <n v="-1"/>
    <n v="0.31"/>
    <n v="0.25"/>
    <n v="0.57140000000000002"/>
    <n v="0.26319999999999999"/>
    <n v="0.22220000000000001"/>
    <n v="0.55559999999999998"/>
    <n v="2.1714000000000002"/>
    <n v="2.5714000000000001"/>
    <n v="1.1841999999999999"/>
    <n v="0.47370000000000001"/>
    <n v="1.6"/>
    <n v="0.2"/>
    <n v="2.3022"/>
    <n v="1.3038000000000001"/>
    <n v="1.4389000000000001"/>
    <n v="6.5191999999999997"/>
    <n v="2"/>
    <n v="1.4"/>
    <n v="1.4141999999999999"/>
    <n v="1.5165999999999999"/>
    <n v="0.70709999999999995"/>
    <n v="1.0832999999999999"/>
    <n v="0.82230000000000003"/>
    <n v="0.69550000000000001"/>
    <n v="0.39950000000000002"/>
    <n v="0.30499999999999999"/>
    <n v="0.48580000000000001"/>
    <n v="0.4385"/>
    <n v="0.19059999999999999"/>
    <n v="0.2135"/>
    <n v="5.9700000000000003E-2"/>
    <n v="9.64E-2"/>
    <n v="0.31319999999999998"/>
    <n v="0.45150000000000001"/>
    <n v="0.4425"/>
    <n v="0.36940000000000001"/>
    <n v="0.44"/>
    <n v="8.43E-2"/>
    <n v="0.35709999999999997"/>
    <n v="2.714"/>
    <n v="0.75219999999999998"/>
    <n v="0.27710000000000001"/>
    <n v="3.99"/>
    <n v="1.0430999999999999"/>
    <n v="0.26140000000000002"/>
    <n v="1.32"/>
    <n v="3.3"/>
    <n v="0.32000000000000012"/>
    <n v="-1"/>
  </r>
  <r>
    <s v="ROMANIA - LIGA 1"/>
    <s v="2022/2023"/>
    <x v="457"/>
    <s v="FC Hermannstadt"/>
    <s v="Univ. Craiova"/>
    <n v="1"/>
    <n v="0"/>
    <n v="4.75"/>
    <n v="3.3"/>
    <n v="1.8"/>
    <n v="2.35"/>
    <s v="H"/>
    <n v="3.78"/>
    <n v="-1"/>
    <n v="-1"/>
    <n v="-1"/>
    <n v="0.37"/>
    <n v="1.03"/>
    <n v="0.21049999999999999"/>
    <n v="0.30299999999999999"/>
    <n v="0.55559999999999998"/>
    <n v="0.42549999999999999"/>
    <n v="0.69469999999999998"/>
    <n v="0.37890000000000001"/>
    <n v="0.54549999999999998"/>
    <n v="0.71209999999999996"/>
    <n v="0.8"/>
    <n v="1.4"/>
    <n v="1.3038000000000001"/>
    <n v="2.0735999999999999"/>
    <n v="1.6297999999999999"/>
    <n v="1.4812000000000001"/>
    <n v="1.8"/>
    <n v="2"/>
    <n v="1.0953999999999999"/>
    <n v="1.4141999999999999"/>
    <n v="0.60860000000000003"/>
    <n v="0.70709999999999995"/>
    <n v="0.36849999999999999"/>
    <n v="0.62329999999999997"/>
    <n v="0.27629999999999999"/>
    <n v="0.31140000000000001"/>
    <n v="0.74960000000000004"/>
    <n v="0.49959999999999999"/>
    <n v="0.3332"/>
    <n v="0.2571"/>
    <n v="0.1588"/>
    <n v="0.17349999999999999"/>
    <n v="0.47660000000000002"/>
    <n v="0.67490000000000006"/>
    <n v="0.40920000000000001"/>
    <n v="0.18010000000000001"/>
    <n v="0.45040000000000002"/>
    <n v="0.29409999999999997"/>
    <n v="0.1681"/>
    <n v="1.954"/>
    <n v="0.38219999999999998"/>
    <n v="0.1956"/>
    <n v="2.73"/>
    <n v="1.8539000000000001"/>
    <n v="0.67910000000000004"/>
    <n v="3.45"/>
    <n v="1.3"/>
    <n v="2.4500000000000002"/>
    <n v="-1"/>
  </r>
  <r>
    <s v="IRELAND - PREMIER DIVISION"/>
    <s v="2022"/>
    <x v="458"/>
    <s v="Dundalk"/>
    <s v="Shelbourne"/>
    <n v="0"/>
    <n v="0"/>
    <n v="1.75"/>
    <n v="3.4"/>
    <n v="4.5"/>
    <n v="2.2000000000000002"/>
    <s v="D"/>
    <n v="-1"/>
    <n v="2.4300000000000002"/>
    <n v="-1"/>
    <n v="1.0900000000000001"/>
    <n v="-1"/>
    <n v="0.25"/>
    <n v="0.57140000000000002"/>
    <n v="0.29409999999999997"/>
    <n v="0.22220000000000001"/>
    <n v="0.45450000000000002"/>
    <n v="1.9429000000000001"/>
    <n v="2.5714000000000001"/>
    <n v="1.3234999999999999"/>
    <n v="0.64710000000000001"/>
    <n v="1.6"/>
    <n v="-1"/>
    <n v="1.3415999999999999"/>
    <n v="1.7321"/>
    <n v="0.83850000000000002"/>
    <n v="-1.7321"/>
    <n v="2.6"/>
    <n v="0.6"/>
    <n v="0.89439999999999997"/>
    <n v="1.3415999999999999"/>
    <n v="0.34399999999999997"/>
    <n v="2.2361"/>
    <n v="0.3755"/>
    <n v="0.2165"/>
    <n v="9.8500000000000004E-2"/>
    <n v="0.20669999999999999"/>
    <n v="0.26229999999999998"/>
    <n v="0.95499999999999996"/>
    <n v="0.35010000000000002"/>
    <n v="0.35589999999999999"/>
    <n v="0.13159999999999999"/>
    <n v="0.1143"/>
    <n v="0.376"/>
    <n v="0.32129999999999997"/>
    <n v="0.41520000000000001"/>
    <n v="0.32040000000000002"/>
    <n v="0.44"/>
    <n v="0.13919999999999999"/>
    <n v="0.21429999999999999"/>
    <n v="2.0840000000000001"/>
    <n v="0.92290000000000005"/>
    <n v="0.44280000000000003"/>
    <n v="3.17"/>
    <n v="1.3283"/>
    <n v="0.41899999999999998"/>
    <n v="1.32"/>
    <n v="3.3"/>
    <n v="0"/>
    <n v="0"/>
  </r>
  <r>
    <s v="JAPAN - J2 LEAGUE"/>
    <s v="2022"/>
    <x v="459"/>
    <s v="Albirex Niigata"/>
    <s v="Oita Trinita"/>
    <n v="0"/>
    <n v="1"/>
    <n v="1.83"/>
    <n v="3.6"/>
    <n v="4.5"/>
    <n v="1.98"/>
    <s v="A"/>
    <n v="-1"/>
    <n v="-1"/>
    <n v="3.52"/>
    <n v="0.99"/>
    <n v="0.33"/>
    <n v="-1"/>
    <n v="0.5464"/>
    <n v="0.27779999999999999"/>
    <n v="0.22220000000000001"/>
    <n v="0.50509999999999999"/>
    <n v="1.9672000000000001"/>
    <n v="2.4590000000000001"/>
    <n v="1.25"/>
    <n v="0.55000000000000004"/>
    <n v="0.4"/>
    <n v="-0.2"/>
    <n v="1.6733"/>
    <n v="1.0953999999999999"/>
    <n v="4.1833"/>
    <n v="-5.4771999999999998"/>
    <n v="1.4"/>
    <n v="1.2"/>
    <n v="1.5165999999999999"/>
    <n v="1.0953999999999999"/>
    <n v="1.0832999999999999"/>
    <n v="0.91290000000000004"/>
    <n v="0.3478"/>
    <n v="0.32029999999999997"/>
    <n v="0.1052"/>
    <n v="0.35270000000000001"/>
    <n v="0.30230000000000001"/>
    <n v="1.1012"/>
    <n v="0.3589"/>
    <n v="0.28199999999999997"/>
    <n v="0.13730000000000001"/>
    <n v="0.1326"/>
    <n v="0.3826"/>
    <n v="0.4703"/>
    <n v="0.40589999999999998"/>
    <n v="0.32600000000000001"/>
    <n v="0.42180000000000001"/>
    <n v="0.1111"/>
    <n v="0.2903"/>
    <n v="1.8080000000000001"/>
    <n v="0.23150000000000001"/>
    <n v="0.128"/>
    <n v="2.9"/>
    <n v="0.59160000000000001"/>
    <n v="0.20399999999999999"/>
    <n v="1.38"/>
    <n v="3"/>
    <n v="-1"/>
    <n v="2"/>
  </r>
  <r>
    <s v="GERMANY - BUNDESLIGA"/>
    <s v="2022/2023"/>
    <x v="459"/>
    <s v="Stuttgart"/>
    <s v="Schalke"/>
    <n v="1"/>
    <n v="1"/>
    <n v="1.7"/>
    <n v="4"/>
    <n v="4.5"/>
    <n v="1.66"/>
    <s v="D"/>
    <n v="-1"/>
    <n v="3.03"/>
    <n v="-1"/>
    <n v="1.17"/>
    <n v="-1"/>
    <n v="0.25"/>
    <n v="0.58819999999999995"/>
    <n v="0.25"/>
    <n v="0.22220000000000001"/>
    <n v="0.60240000000000005"/>
    <n v="2.3529"/>
    <n v="2.6471"/>
    <n v="1.125"/>
    <n v="0.41499999999999998"/>
    <n v="-0.4"/>
    <n v="0.6"/>
    <n v="1.1402000000000001"/>
    <n v="1.8166"/>
    <n v="-2.8504"/>
    <n v="3.0276999999999998"/>
    <n v="1"/>
    <n v="2"/>
    <n v="1.2246999999999999"/>
    <n v="1.4141999999999999"/>
    <n v="1.2246999999999999"/>
    <n v="0.70709999999999995"/>
    <n v="0.28560000000000002"/>
    <n v="0.74980000000000002"/>
    <n v="0.30599999999999999"/>
    <n v="0.88009999999999999"/>
    <n v="1.0717000000000001"/>
    <n v="1.1738999999999999"/>
    <n v="0.3503"/>
    <n v="0.2303"/>
    <n v="0.1663"/>
    <n v="0.11210000000000001"/>
    <n v="0.4748"/>
    <n v="0.48649999999999999"/>
    <n v="0.47070000000000001"/>
    <n v="0.40350000000000003"/>
    <n v="0.4516"/>
    <n v="5.8799999999999998E-2"/>
    <n v="0.41339999999999999"/>
    <n v="2.7240000000000002"/>
    <n v="0.76300000000000001"/>
    <n v="0.28010000000000002"/>
    <n v="2.802"/>
    <n v="0.9869"/>
    <n v="0.35220000000000001"/>
    <n v="1.3"/>
    <n v="3.45"/>
    <n v="0"/>
    <n v="0"/>
  </r>
  <r>
    <s v="BELGIUM - JUPILER PRO LEAGUE"/>
    <s v="2022/2023"/>
    <x v="459"/>
    <s v="Genk"/>
    <s v="St. Truiden"/>
    <n v="0"/>
    <n v="0"/>
    <n v="1.75"/>
    <n v="3.75"/>
    <n v="4.5"/>
    <n v="1.93"/>
    <s v="D"/>
    <n v="-1"/>
    <n v="2.79"/>
    <n v="-1"/>
    <n v="1.0900000000000001"/>
    <n v="-1"/>
    <n v="0.25"/>
    <n v="0.57140000000000002"/>
    <n v="0.26669999999999999"/>
    <n v="0.22220000000000001"/>
    <n v="0.5181"/>
    <n v="2.1429"/>
    <n v="2.5714000000000001"/>
    <n v="1.2"/>
    <n v="0.51470000000000005"/>
    <n v="0.8"/>
    <n v="0.8"/>
    <n v="1.6432"/>
    <n v="0.8367"/>
    <n v="2.0539999999999998"/>
    <n v="1.0458000000000001"/>
    <n v="2.4"/>
    <n v="2.2000000000000002"/>
    <n v="1.3415999999999999"/>
    <n v="1.0953999999999999"/>
    <n v="0.55900000000000005"/>
    <n v="0.49790000000000001"/>
    <n v="0.45900000000000002"/>
    <n v="0.42780000000000001"/>
    <n v="0.2732"/>
    <n v="0.26889999999999997"/>
    <n v="0.59519999999999995"/>
    <n v="0.62860000000000005"/>
    <n v="0.23089999999999999"/>
    <n v="0.253"/>
    <n v="0.05"/>
    <n v="0.1106"/>
    <n v="0.2165"/>
    <n v="0.43730000000000002"/>
    <n v="0.43909999999999999"/>
    <n v="0.36359999999999998"/>
    <n v="0.44"/>
    <n v="9.0899999999999995E-2"/>
    <n v="0.32040000000000002"/>
    <n v="1.5840000000000001"/>
    <n v="0.18820000000000001"/>
    <n v="0.1188"/>
    <n v="3.63"/>
    <n v="2.0129999999999999"/>
    <n v="0.55449999999999999"/>
    <n v="1.35"/>
    <n v="3.1"/>
    <n v="0"/>
    <n v="0"/>
  </r>
  <r>
    <s v="ENGLAND - LEAGUE ONE"/>
    <s v="2022/2023"/>
    <x v="459"/>
    <s v="Derby"/>
    <s v="Plymouth"/>
    <n v="2"/>
    <n v="3"/>
    <n v="1.75"/>
    <n v="3.75"/>
    <n v="5"/>
    <n v="1.93"/>
    <s v="A"/>
    <n v="-1"/>
    <n v="-1"/>
    <n v="4.0199999999999996"/>
    <n v="1.0900000000000001"/>
    <n v="0.31"/>
    <n v="-1"/>
    <n v="0.57140000000000002"/>
    <n v="0.26669999999999999"/>
    <n v="0.2"/>
    <n v="0.5181"/>
    <n v="2.1429"/>
    <n v="2.8571"/>
    <n v="1.3332999999999999"/>
    <n v="0.51470000000000005"/>
    <n v="0"/>
    <n v="-0.8"/>
    <n v="1.4141999999999999"/>
    <n v="2.5884"/>
    <n v="1"/>
    <n v="-3.2355"/>
    <n v="1.8"/>
    <n v="0.8"/>
    <n v="1.6432"/>
    <n v="1.3038000000000001"/>
    <n v="0.91290000000000004"/>
    <n v="1.6297999999999999"/>
    <n v="0.34189999999999998"/>
    <n v="0.50849999999999995"/>
    <n v="0.2223"/>
    <n v="0.45839999999999997"/>
    <n v="0.6502"/>
    <n v="0.90159999999999996"/>
    <n v="0.34789999999999999"/>
    <n v="0.27039999999999997"/>
    <n v="0.11899999999999999"/>
    <n v="0.13189999999999999"/>
    <n v="0.34200000000000003"/>
    <n v="0.48770000000000002"/>
    <n v="0.46729999999999999"/>
    <n v="0.36359999999999998"/>
    <n v="0.48149999999999998"/>
    <n v="0.1429"/>
    <n v="0.32040000000000002"/>
    <n v="2.15"/>
    <n v="0.27389999999999998"/>
    <n v="0.12740000000000001"/>
    <n v="3.3340000000000001"/>
    <n v="0.82899999999999996"/>
    <n v="0.2487"/>
    <n v="1.3"/>
    <n v="3.45"/>
    <n v="-1"/>
    <n v="2.4500000000000002"/>
  </r>
  <r>
    <s v="ENGLAND - LEAGUE TWO"/>
    <s v="2022/2023"/>
    <x v="459"/>
    <s v="Leyton Orient"/>
    <s v="Tranmere"/>
    <n v="2"/>
    <n v="0"/>
    <n v="1.8"/>
    <n v="3.5"/>
    <n v="4.75"/>
    <n v="2.15"/>
    <s v="H"/>
    <n v="0.85"/>
    <n v="-1"/>
    <n v="-1"/>
    <n v="-1"/>
    <n v="0.35"/>
    <n v="0.23"/>
    <n v="0.55559999999999998"/>
    <n v="0.28570000000000001"/>
    <n v="0.21049999999999999"/>
    <n v="0.46510000000000001"/>
    <n v="1.9443999999999999"/>
    <n v="2.6389"/>
    <n v="1.3571"/>
    <n v="0.61429999999999996"/>
    <n v="0.4"/>
    <n v="-0.6"/>
    <n v="1.8166"/>
    <n v="1.1402000000000001"/>
    <n v="4.5415000000000001"/>
    <n v="-1.9003000000000001"/>
    <n v="1.8"/>
    <n v="0.8"/>
    <n v="1.6432"/>
    <n v="1.3038000000000001"/>
    <n v="0.91290000000000004"/>
    <n v="1.6297999999999999"/>
    <n v="0.44869999999999999"/>
    <n v="0.17599999999999999"/>
    <n v="0.30599999999999999"/>
    <n v="0.24329999999999999"/>
    <n v="0.68200000000000005"/>
    <n v="1.3827"/>
    <n v="0.24829999999999999"/>
    <n v="0.32969999999999999"/>
    <n v="0.12970000000000001"/>
    <n v="7.3499999999999996E-2"/>
    <n v="0.5222"/>
    <n v="0.2228"/>
    <n v="0.42249999999999999"/>
    <n v="0.32079999999999997"/>
    <n v="0.45040000000000002"/>
    <n v="0.1515"/>
    <n v="0.2389"/>
    <n v="2.34"/>
    <n v="0.63970000000000005"/>
    <n v="0.27339999999999998"/>
    <n v="3.7240000000000002"/>
    <n v="1.3493999999999999"/>
    <n v="0.3624"/>
    <n v="1.32"/>
    <n v="3.3"/>
    <n v="0.32000000000000012"/>
    <n v="-1"/>
  </r>
  <r>
    <s v="MEXICO - LIGA MX"/>
    <s v="2022/2023"/>
    <x v="459"/>
    <s v="Pachuca"/>
    <s v="Santos Laguna"/>
    <n v="2"/>
    <n v="0"/>
    <n v="1.72"/>
    <n v="3.6"/>
    <n v="5"/>
    <n v="1.8"/>
    <s v="H"/>
    <n v="0.77"/>
    <n v="-1"/>
    <n v="-1"/>
    <n v="-1"/>
    <n v="0.33"/>
    <n v="0.22"/>
    <n v="0.58140000000000003"/>
    <n v="0.27779999999999999"/>
    <n v="0.2"/>
    <n v="0.55559999999999998"/>
    <n v="2.093"/>
    <n v="2.907"/>
    <n v="1.3889"/>
    <n v="0.5"/>
    <n v="0.4"/>
    <n v="0.4"/>
    <n v="2.0735999999999999"/>
    <n v="2.5099999999999998"/>
    <n v="5.1840999999999999"/>
    <n v="6.2750000000000004"/>
    <n v="2"/>
    <n v="1.2"/>
    <n v="1.4141999999999999"/>
    <n v="1.6432"/>
    <n v="0.70709999999999995"/>
    <n v="1.3693"/>
    <n v="0.28189999999999998"/>
    <n v="0.60560000000000003"/>
    <n v="0.2999"/>
    <n v="0.81140000000000001"/>
    <n v="1.0638000000000001"/>
    <n v="1.3399000000000001"/>
    <n v="0.34110000000000001"/>
    <n v="0.2238"/>
    <n v="0.21640000000000001"/>
    <n v="0.1656"/>
    <n v="0.63439999999999996"/>
    <n v="0.73980000000000001"/>
    <n v="0.46610000000000001"/>
    <n v="0.35339999999999999"/>
    <n v="0.48809999999999998"/>
    <n v="0.1628"/>
    <n v="0.33329999999999999"/>
    <n v="1.8720000000000001"/>
    <n v="0.25629999999999997"/>
    <n v="0.13689999999999999"/>
    <n v="3.27"/>
    <n v="1.3945000000000001"/>
    <n v="0.4264"/>
    <n v="1.27"/>
    <n v="3.55"/>
    <n v="0.27"/>
    <n v="-1"/>
  </r>
  <r>
    <s v="ENGLAND - NATIONAL LEAGUE"/>
    <s v="2022/2023"/>
    <x v="459"/>
    <s v="Oldham"/>
    <s v="Chesterfield"/>
    <n v="0"/>
    <n v="2"/>
    <n v="4.33"/>
    <n v="4"/>
    <n v="1.61"/>
    <n v="1.7"/>
    <s v="A"/>
    <n v="-1"/>
    <n v="-1"/>
    <n v="0.66"/>
    <n v="0.26"/>
    <n v="0.28999999999999998"/>
    <n v="-1"/>
    <n v="0.23089999999999999"/>
    <n v="0.25"/>
    <n v="0.62109999999999999"/>
    <n v="0.58819999999999995"/>
    <n v="0.92379999999999995"/>
    <n v="0.37180000000000002"/>
    <n v="0.40250000000000002"/>
    <n v="0.42499999999999999"/>
    <n v="-0.4"/>
    <n v="0.8"/>
    <n v="1.3415999999999999"/>
    <n v="0.8367"/>
    <n v="-3.3540999999999999"/>
    <n v="1.0458000000000001"/>
    <n v="1.2"/>
    <n v="2.2000000000000002"/>
    <n v="1.6432"/>
    <n v="1.0953999999999999"/>
    <n v="1.3693"/>
    <n v="0.49790000000000001"/>
    <n v="0.25729999999999997"/>
    <n v="0.61470000000000002"/>
    <n v="0.1749"/>
    <n v="0.2092"/>
    <n v="0.67949999999999999"/>
    <n v="0.34039999999999998"/>
    <n v="0.45179999999999998"/>
    <n v="0.2422"/>
    <n v="0.1739"/>
    <n v="6.5100000000000005E-2"/>
    <n v="0.38490000000000002"/>
    <n v="0.26869999999999999"/>
    <n v="0.4889"/>
    <n v="3.9600000000000003E-2"/>
    <n v="0.45789999999999997"/>
    <n v="0.42599999999999999"/>
    <n v="0.40350000000000003"/>
    <n v="2.194"/>
    <n v="1.1940999999999999"/>
    <n v="0.54420000000000002"/>
    <n v="2.202"/>
    <n v="0.64190000000000003"/>
    <n v="0.29149999999999998"/>
    <n v="3.45"/>
    <n v="1.3"/>
    <n v="-1"/>
    <n v="0.3"/>
  </r>
  <r>
    <s v="ITALY - SERIE B"/>
    <s v="2022/2023"/>
    <x v="459"/>
    <s v="Genoa"/>
    <s v="Parma"/>
    <n v="3"/>
    <n v="3"/>
    <n v="1.75"/>
    <n v="3.6"/>
    <n v="4.33"/>
    <n v="1.98"/>
    <s v="D"/>
    <n v="-1"/>
    <n v="2.64"/>
    <n v="-1"/>
    <n v="1.0900000000000001"/>
    <n v="-1"/>
    <n v="0.26"/>
    <n v="0.57140000000000002"/>
    <n v="0.27779999999999999"/>
    <n v="0.23089999999999999"/>
    <n v="0.50509999999999999"/>
    <n v="2.0571000000000002"/>
    <n v="2.4742999999999999"/>
    <n v="1.2028000000000001"/>
    <n v="0.55000000000000004"/>
    <n v="-0.4"/>
    <n v="0.2"/>
    <n v="1.6733"/>
    <n v="1.3038000000000001"/>
    <n v="-4.1833"/>
    <n v="6.5191999999999997"/>
    <n v="1.4"/>
    <n v="1.4"/>
    <n v="1.5165999999999999"/>
    <n v="1.5165999999999999"/>
    <n v="1.0832999999999999"/>
    <n v="1.0832999999999999"/>
    <n v="0.33900000000000002"/>
    <n v="0.35360000000000003"/>
    <n v="0.39689999999999998"/>
    <n v="0.35289999999999999"/>
    <n v="1.1706000000000001"/>
    <n v="0.99790000000000001"/>
    <n v="0.30280000000000001"/>
    <n v="0.28089999999999998"/>
    <n v="0.17380000000000001"/>
    <n v="0.1164"/>
    <n v="0.57410000000000005"/>
    <n v="0.4143"/>
    <n v="0.41849999999999998"/>
    <n v="0.3458"/>
    <n v="0.42430000000000001"/>
    <n v="9.2100000000000001E-2"/>
    <n v="0.2903"/>
    <n v="2.5099999999999998"/>
    <n v="0.96330000000000005"/>
    <n v="0.38379999999999997"/>
    <n v="3.02"/>
    <n v="0.92510000000000003"/>
    <n v="0.30630000000000002"/>
    <n v="1.32"/>
    <n v="3.3"/>
    <n v="0"/>
    <n v="0"/>
  </r>
  <r>
    <s v="ENGLAND - NATIONAL LEAGUE"/>
    <s v="2022/2023"/>
    <x v="459"/>
    <s v="Oldham"/>
    <s v="Chesterfield"/>
    <n v="0"/>
    <n v="2"/>
    <n v="4.33"/>
    <n v="4"/>
    <n v="1.61"/>
    <n v="1.7"/>
    <s v="A"/>
    <n v="-1"/>
    <n v="-1"/>
    <n v="0.66"/>
    <n v="0.26"/>
    <n v="0.28999999999999998"/>
    <n v="-1"/>
    <n v="0.23089999999999999"/>
    <n v="0.25"/>
    <n v="0.62109999999999999"/>
    <n v="0.58819999999999995"/>
    <n v="0.92379999999999995"/>
    <n v="0.37180000000000002"/>
    <n v="0.40250000000000002"/>
    <n v="0.42499999999999999"/>
    <n v="0.2"/>
    <n v="0.4"/>
    <n v="1.0953999999999999"/>
    <n v="0.54769999999999996"/>
    <n v="5.4771999999999998"/>
    <n v="1.3693"/>
    <n v="1.8"/>
    <n v="1.8"/>
    <n v="1.6432"/>
    <n v="1.0953999999999999"/>
    <n v="0.91290000000000004"/>
    <n v="0.60860000000000003"/>
    <n v="0.42870000000000003"/>
    <n v="0.65559999999999996"/>
    <n v="0.25929999999999997"/>
    <n v="0.19109999999999999"/>
    <n v="0.6048"/>
    <n v="0.29149999999999998"/>
    <n v="0.39650000000000002"/>
    <n v="0.22889999999999999"/>
    <n v="0.1948"/>
    <n v="5.33E-2"/>
    <n v="0.49130000000000001"/>
    <n v="0.2331"/>
    <n v="0.4889"/>
    <n v="3.9600000000000003E-2"/>
    <n v="0.45789999999999997"/>
    <n v="0.42599999999999999"/>
    <n v="0.40350000000000003"/>
    <n v="1.708"/>
    <n v="0.10730000000000001"/>
    <n v="6.2799999999999995E-2"/>
    <n v="2.29"/>
    <n v="0.56610000000000005"/>
    <n v="0.2472"/>
    <n v="3.45"/>
    <n v="1.3"/>
    <n v="-1"/>
    <n v="0.3"/>
  </r>
  <r>
    <s v="SOUTH KOREA - K LEAGUE 1"/>
    <s v="2022"/>
    <x v="459"/>
    <s v="Pohang"/>
    <s v="Daegu"/>
    <n v="4"/>
    <n v="1"/>
    <n v="1.75"/>
    <n v="3.75"/>
    <n v="4.33"/>
    <n v="1.7"/>
    <s v="H"/>
    <n v="0.8"/>
    <n v="-1"/>
    <n v="-1"/>
    <n v="-1"/>
    <n v="0.31"/>
    <n v="0.26"/>
    <n v="0.57140000000000002"/>
    <n v="0.26669999999999999"/>
    <n v="0.23089999999999999"/>
    <n v="0.58819999999999995"/>
    <n v="2.1429"/>
    <n v="2.4742999999999999"/>
    <n v="1.1547000000000001"/>
    <n v="0.45329999999999998"/>
    <n v="0.2"/>
    <n v="-1.2"/>
    <n v="0.8367"/>
    <n v="1.6432"/>
    <n v="4.1833"/>
    <n v="-1.3693"/>
    <n v="1.6"/>
    <n v="0.4"/>
    <n v="1.3415999999999999"/>
    <n v="0.54769999999999996"/>
    <n v="0.83850000000000002"/>
    <n v="1.3693"/>
    <n v="0.30740000000000001"/>
    <n v="0.32050000000000001"/>
    <n v="0.11020000000000001"/>
    <n v="0.33179999999999998"/>
    <n v="0.3584"/>
    <n v="1.0353000000000001"/>
    <n v="0.48370000000000002"/>
    <n v="0.3019"/>
    <n v="0.12429999999999999"/>
    <n v="0.1022"/>
    <n v="0.25700000000000001"/>
    <n v="0.3387"/>
    <n v="0.42870000000000003"/>
    <n v="0.36359999999999998"/>
    <n v="0.42430000000000001"/>
    <n v="7.1800000000000003E-2"/>
    <n v="0.37609999999999999"/>
    <n v="1.8660000000000001"/>
    <n v="5.9400000000000001E-2"/>
    <n v="3.1800000000000002E-2"/>
    <n v="3.3140000000000001"/>
    <n v="0.99419999999999997"/>
    <n v="0.3"/>
    <n v="1.35"/>
    <n v="3.1"/>
    <n v="0.35000000000000009"/>
    <n v="-1"/>
  </r>
  <r>
    <s v="PORTUGAL - LIGA PORTUGAL 2"/>
    <s v="2022/2023"/>
    <x v="460"/>
    <s v="Penafiel"/>
    <s v="Trofense"/>
    <n v="3"/>
    <n v="0"/>
    <n v="1.66"/>
    <n v="3.6"/>
    <n v="4.5"/>
    <n v="2.0499999999999998"/>
    <s v="H"/>
    <n v="0.71"/>
    <n v="-1"/>
    <n v="-1"/>
    <n v="-1"/>
    <n v="0.33"/>
    <n v="0.25"/>
    <n v="0.60240000000000005"/>
    <n v="0.27779999999999999"/>
    <n v="0.22220000000000001"/>
    <n v="0.48780000000000001"/>
    <n v="2.1686999999999999"/>
    <n v="2.7107999999999999"/>
    <n v="1.25"/>
    <n v="0.56940000000000002"/>
    <n v="0.8"/>
    <n v="0.2"/>
    <n v="1.6432"/>
    <n v="1.3038000000000001"/>
    <n v="2.0539999999999998"/>
    <n v="6.5191999999999997"/>
    <n v="1.6"/>
    <n v="1.4"/>
    <n v="1.3415999999999999"/>
    <n v="1.5165999999999999"/>
    <n v="0.83850000000000002"/>
    <n v="1.0832999999999999"/>
    <n v="0.67459999999999998"/>
    <n v="0.70620000000000005"/>
    <n v="0.65029999999999999"/>
    <n v="0.73629999999999995"/>
    <n v="0.96399999999999997"/>
    <n v="1.0426"/>
    <n v="0.23549999999999999"/>
    <n v="0.2319"/>
    <n v="0.14430000000000001"/>
    <n v="0.1124"/>
    <n v="0.6129"/>
    <n v="0.48459999999999998"/>
    <n v="0.45629999999999998"/>
    <n v="0.36880000000000002"/>
    <n v="0.46100000000000002"/>
    <n v="0.1111"/>
    <n v="0.27429999999999999"/>
    <n v="2.226"/>
    <n v="0.43759999999999999"/>
    <n v="0.1966"/>
    <n v="2.944"/>
    <n v="0.437"/>
    <n v="0.1484"/>
    <n v="1.3"/>
    <n v="3.45"/>
    <n v="0.3"/>
    <n v="-1"/>
  </r>
  <r>
    <s v="HUNGARY - OTP BANK LIGA"/>
    <s v="2022/2023"/>
    <x v="460"/>
    <s v="Kisvarda"/>
    <s v="Honved"/>
    <n v="0"/>
    <n v="1"/>
    <n v="1.75"/>
    <n v="3.6"/>
    <n v="5.25"/>
    <n v="1.93"/>
    <s v="A"/>
    <n v="-1"/>
    <n v="-1"/>
    <n v="4.26"/>
    <n v="1.0900000000000001"/>
    <n v="0.33"/>
    <n v="-1"/>
    <n v="0.57140000000000002"/>
    <n v="0.27779999999999999"/>
    <n v="0.1905"/>
    <n v="0.5181"/>
    <n v="2.0571000000000002"/>
    <n v="3"/>
    <n v="1.4582999999999999"/>
    <n v="0.53610000000000002"/>
    <n v="1"/>
    <n v="-1.2"/>
    <n v="1"/>
    <n v="2.1678999999999999"/>
    <n v="1"/>
    <n v="-1.8066"/>
    <n v="2.2000000000000002"/>
    <n v="1.2"/>
    <n v="1.0953999999999999"/>
    <n v="1.6432"/>
    <n v="0.49790000000000001"/>
    <n v="1.3693"/>
    <n v="0.63070000000000004"/>
    <n v="0.49130000000000001"/>
    <n v="0.28789999999999999"/>
    <n v="0.45390000000000003"/>
    <n v="0.45639999999999997"/>
    <n v="0.92369999999999997"/>
    <n v="0.24890000000000001"/>
    <n v="0.15409999999999999"/>
    <n v="0.10059999999999999"/>
    <n v="1.6E-2"/>
    <n v="0.40429999999999999"/>
    <n v="0.1038"/>
    <n v="0.47020000000000001"/>
    <n v="0.3458"/>
    <n v="0.5"/>
    <n v="0.18640000000000001"/>
    <n v="0.30199999999999999"/>
    <n v="2.0099999999999998"/>
    <n v="0.34350000000000003"/>
    <n v="0.1709"/>
    <n v="4.6100000000000003"/>
    <n v="1.6025"/>
    <n v="0.34760000000000002"/>
    <n v="1.26"/>
    <n v="3.7"/>
    <n v="-1"/>
    <n v="2.7"/>
  </r>
  <r>
    <s v="NORWAY - OBOS-LIGAEN"/>
    <s v="2022"/>
    <x v="460"/>
    <s v="KFUM Oslo"/>
    <s v="Mjondalen"/>
    <n v="3"/>
    <n v="0"/>
    <n v="1.8"/>
    <n v="4"/>
    <n v="4.2"/>
    <n v="1.57"/>
    <s v="H"/>
    <n v="0.85"/>
    <n v="-1"/>
    <n v="-1"/>
    <n v="-1"/>
    <n v="0.28999999999999998"/>
    <n v="0.27"/>
    <n v="0.55559999999999998"/>
    <n v="0.25"/>
    <n v="0.23810000000000001"/>
    <n v="0.63690000000000002"/>
    <n v="2.2222"/>
    <n v="2.3332999999999999"/>
    <n v="1.05"/>
    <n v="0.39250000000000002"/>
    <n v="0"/>
    <n v="-0.8"/>
    <n v="1"/>
    <n v="1.0953999999999999"/>
    <n v="1"/>
    <n v="-1.3693"/>
    <n v="1.4"/>
    <n v="0.6"/>
    <n v="1.5165999999999999"/>
    <n v="1.3415999999999999"/>
    <n v="1.0832999999999999"/>
    <n v="2.2361"/>
    <n v="0.41439999999999999"/>
    <n v="0.45569999999999999"/>
    <n v="0.31340000000000001"/>
    <n v="8.5900000000000004E-2"/>
    <n v="0.75609999999999999"/>
    <n v="0.1885"/>
    <n v="0.32250000000000001"/>
    <n v="0.32950000000000002"/>
    <n v="0.1366"/>
    <n v="7.3099999999999998E-2"/>
    <n v="0.42349999999999999"/>
    <n v="0.2218"/>
    <n v="0.42230000000000001"/>
    <n v="0.37930000000000003"/>
    <n v="0.4"/>
    <n v="2.4400000000000002E-2"/>
    <n v="0.43630000000000002"/>
    <n v="1.95"/>
    <n v="0.38890000000000002"/>
    <n v="0.19939999999999999"/>
    <n v="3.1640000000000001"/>
    <n v="0.73650000000000004"/>
    <n v="0.23280000000000001"/>
    <n v="1.4"/>
    <n v="2.85"/>
    <n v="0.39999999999999991"/>
    <n v="-1"/>
  </r>
  <r>
    <s v="TURKEY - SUPER LIG"/>
    <s v="2022/2023"/>
    <x v="460"/>
    <s v="Ankaragucu"/>
    <s v="Besiktas"/>
    <n v="2"/>
    <n v="3"/>
    <n v="4.75"/>
    <n v="3.75"/>
    <n v="1.61"/>
    <n v="1.61"/>
    <s v="A"/>
    <n v="-1"/>
    <n v="-1"/>
    <n v="0.66"/>
    <n v="0.23"/>
    <n v="0.31"/>
    <n v="-1"/>
    <n v="0.21049999999999999"/>
    <n v="0.26669999999999999"/>
    <n v="0.62109999999999999"/>
    <n v="0.62109999999999999"/>
    <n v="0.78949999999999998"/>
    <n v="0.33889999999999998"/>
    <n v="0.42930000000000001"/>
    <n v="0.42930000000000001"/>
    <n v="0"/>
    <n v="0.6"/>
    <n v="1.2246999999999999"/>
    <n v="0.89439999999999997"/>
    <n v="1"/>
    <n v="1.4906999999999999"/>
    <n v="1"/>
    <n v="1.8"/>
    <n v="1.2246999999999999"/>
    <n v="1.0953999999999999"/>
    <n v="1.2246999999999999"/>
    <n v="0.60860000000000003"/>
    <n v="0.2419"/>
    <n v="0.59299999999999997"/>
    <n v="0.22650000000000001"/>
    <n v="0.44650000000000001"/>
    <n v="0.9365"/>
    <n v="0.753"/>
    <n v="0.3261"/>
    <n v="0.23219999999999999"/>
    <n v="1.8599999999999998E-2"/>
    <n v="9.5899999999999999E-2"/>
    <n v="5.6899999999999999E-2"/>
    <n v="0.41310000000000002"/>
    <n v="0.4965"/>
    <n v="0.1176"/>
    <n v="0.49370000000000003"/>
    <n v="0.39929999999999999"/>
    <n v="0.39929999999999999"/>
    <n v="2.202"/>
    <n v="0.79910000000000003"/>
    <n v="0.3629"/>
    <n v="2.2999999999999998"/>
    <n v="0.69730000000000003"/>
    <n v="0.30320000000000003"/>
    <n v="3.45"/>
    <n v="1.3"/>
    <n v="-1"/>
    <n v="0.3"/>
  </r>
  <r>
    <s v="URUGUAY - PRIMERA DIVISION"/>
    <s v="2022"/>
    <x v="460"/>
    <s v="Nacional"/>
    <s v="Penarol"/>
    <n v="3"/>
    <n v="1"/>
    <n v="1.72"/>
    <n v="3.4"/>
    <n v="5"/>
    <n v="2.25"/>
    <s v="H"/>
    <n v="0.77"/>
    <n v="-1"/>
    <n v="-1"/>
    <n v="-1"/>
    <n v="0.36"/>
    <n v="0.22"/>
    <n v="0.58140000000000003"/>
    <n v="0.29409999999999997"/>
    <n v="0.2"/>
    <n v="0.44440000000000002"/>
    <n v="1.9766999999999999"/>
    <n v="2.907"/>
    <n v="1.4705999999999999"/>
    <n v="0.66180000000000005"/>
    <n v="0"/>
    <n v="1"/>
    <n v="2.3452000000000002"/>
    <n v="1"/>
    <n v="1"/>
    <n v="1"/>
    <n v="1.2"/>
    <n v="2.2000000000000002"/>
    <n v="1.6432"/>
    <n v="1.0953999999999999"/>
    <n v="1.3693"/>
    <n v="0.49790000000000001"/>
    <n v="0.1671"/>
    <n v="0.68410000000000004"/>
    <n v="0.15659999999999999"/>
    <n v="0.29820000000000002"/>
    <n v="0.93710000000000004"/>
    <n v="0.43580000000000002"/>
    <n v="0.38619999999999999"/>
    <n v="0.25319999999999998"/>
    <n v="0.13519999999999999"/>
    <n v="0.18890000000000001"/>
    <n v="0.35020000000000001"/>
    <n v="0.74609999999999999"/>
    <n v="0.45250000000000001"/>
    <n v="0.3281"/>
    <n v="0.48809999999999998"/>
    <n v="0.1905"/>
    <n v="0.20349999999999999"/>
    <n v="1.84"/>
    <n v="0.51180000000000003"/>
    <n v="0.2782"/>
    <n v="1.944"/>
    <n v="0.2923"/>
    <n v="0.15040000000000001"/>
    <n v="1.27"/>
    <n v="3.55"/>
    <n v="0.27"/>
    <n v="-1"/>
  </r>
  <r>
    <s v="SERBIA - SUPER LIGA"/>
    <s v="2022/2023"/>
    <x v="461"/>
    <s v="Radnik"/>
    <s v="Cukaricki"/>
    <n v="0"/>
    <n v="4"/>
    <n v="4.7"/>
    <n v="3.15"/>
    <n v="1.64"/>
    <n v="1.98"/>
    <s v="A"/>
    <n v="-1"/>
    <n v="-1"/>
    <n v="0.69"/>
    <n v="0.23"/>
    <n v="0.4"/>
    <n v="-1"/>
    <n v="0.21279999999999999"/>
    <n v="0.3175"/>
    <n v="0.60980000000000001"/>
    <n v="0.50509999999999999"/>
    <n v="0.67020000000000002"/>
    <n v="0.34889999999999999"/>
    <n v="0.52059999999999995"/>
    <n v="0.62860000000000005"/>
    <n v="-0.6"/>
    <n v="1"/>
    <n v="0.89439999999999997"/>
    <n v="1.5810999999999999"/>
    <n v="-1.4906999999999999"/>
    <n v="1.5810999999999999"/>
    <n v="0.6"/>
    <n v="2"/>
    <n v="0.54769999999999996"/>
    <n v="1.4141999999999999"/>
    <n v="0.91290000000000004"/>
    <n v="0.70709999999999995"/>
    <n v="0.27610000000000001"/>
    <n v="0.64610000000000001"/>
    <n v="0.29049999999999998"/>
    <n v="0.40360000000000001"/>
    <n v="1.0521"/>
    <n v="0.62470000000000003"/>
    <n v="0.37819999999999998"/>
    <n v="0.29530000000000001"/>
    <n v="0.16520000000000001"/>
    <n v="0.13730000000000001"/>
    <n v="0.43690000000000001"/>
    <n v="0.46510000000000001"/>
    <n v="0.44209999999999999"/>
    <n v="0.19750000000000001"/>
    <n v="0.48259999999999997"/>
    <n v="0.31519999999999998"/>
    <n v="0.2281"/>
    <n v="2.786"/>
    <n v="1.2551000000000001"/>
    <n v="0.45050000000000001"/>
    <n v="2"/>
    <n v="0.40329999999999999"/>
    <n v="0.2016"/>
    <n v="3.74"/>
    <n v="1.25"/>
    <n v="-1"/>
    <n v="0.25"/>
  </r>
  <r>
    <s v="TURKEY - 1. LIG"/>
    <s v="2022/2023"/>
    <x v="461"/>
    <s v="Samsunspor"/>
    <s v="Manisa FK"/>
    <n v="0"/>
    <n v="1"/>
    <n v="1.66"/>
    <n v="3.75"/>
    <n v="4.5"/>
    <n v="1.9"/>
    <s v="A"/>
    <n v="-1"/>
    <n v="-1"/>
    <n v="3.52"/>
    <n v="1.23"/>
    <n v="0.31"/>
    <n v="-1"/>
    <n v="0.60240000000000005"/>
    <n v="0.26669999999999999"/>
    <n v="0.22220000000000001"/>
    <n v="0.52629999999999999"/>
    <n v="2.2589999999999999"/>
    <n v="2.7107999999999999"/>
    <n v="1.2"/>
    <n v="0.50670000000000004"/>
    <n v="0"/>
    <n v="-0.8"/>
    <n v="0.70709999999999995"/>
    <n v="1.0953999999999999"/>
    <n v="1"/>
    <n v="-1.3693"/>
    <n v="1.2"/>
    <n v="0.6"/>
    <n v="1.0953999999999999"/>
    <n v="1.3415999999999999"/>
    <n v="0.91290000000000004"/>
    <n v="2.2361"/>
    <n v="0.31109999999999999"/>
    <n v="0.34329999999999999"/>
    <n v="0.316"/>
    <n v="0.35539999999999999"/>
    <n v="1.0157"/>
    <n v="1.0353000000000001"/>
    <n v="0.3145"/>
    <n v="0.2994"/>
    <n v="0.1055"/>
    <n v="0.1191"/>
    <n v="0.33560000000000001"/>
    <n v="0.3977"/>
    <n v="0.46660000000000001"/>
    <n v="0.38629999999999998"/>
    <n v="0.46100000000000002"/>
    <n v="9.0899999999999995E-2"/>
    <n v="0.32740000000000002"/>
    <n v="2.294"/>
    <n v="0.45090000000000002"/>
    <n v="0.19650000000000001"/>
    <n v="2.5539999999999998"/>
    <n v="0.52500000000000002"/>
    <n v="0.20549999999999999"/>
    <n v="1.3"/>
    <n v="3.45"/>
    <n v="-1"/>
    <n v="2.4500000000000002"/>
  </r>
  <r>
    <s v="SWEDEN - ALLSVENSKAN"/>
    <s v="2022"/>
    <x v="461"/>
    <s v="Norrkoping"/>
    <s v="Hammarby"/>
    <n v="4"/>
    <n v="1"/>
    <n v="4.2"/>
    <n v="3.8"/>
    <n v="1.75"/>
    <n v="1.72"/>
    <s v="H"/>
    <n v="3.23"/>
    <n v="-1"/>
    <n v="-1"/>
    <n v="-1"/>
    <n v="0.31"/>
    <n v="1.0900000000000001"/>
    <n v="0.23810000000000001"/>
    <n v="0.26319999999999999"/>
    <n v="0.57140000000000002"/>
    <n v="0.58140000000000003"/>
    <n v="0.90480000000000005"/>
    <n v="0.41670000000000001"/>
    <n v="0.46050000000000002"/>
    <n v="0.4526"/>
    <n v="-1"/>
    <n v="0.4"/>
    <n v="1.7321"/>
    <n v="1.6733"/>
    <n v="-1.7321"/>
    <n v="4.1833"/>
    <n v="0.6"/>
    <n v="1.4"/>
    <n v="1.3415999999999999"/>
    <n v="1.5165999999999999"/>
    <n v="2.2361"/>
    <n v="1.0832999999999999"/>
    <n v="0.21240000000000001"/>
    <n v="0.27060000000000001"/>
    <n v="0.31840000000000002"/>
    <n v="0.29110000000000003"/>
    <n v="1.4990000000000001"/>
    <n v="1.0757000000000001"/>
    <n v="0.26869999999999999"/>
    <n v="0.33179999999999998"/>
    <n v="9.1399999999999995E-2"/>
    <n v="0.186"/>
    <n v="0.34010000000000001"/>
    <n v="0.56079999999999997"/>
    <n v="0.4239"/>
    <n v="0.05"/>
    <n v="0.4118"/>
    <n v="0.36940000000000001"/>
    <n v="0.37680000000000002"/>
    <n v="2.2040000000000002"/>
    <n v="0.96850000000000003"/>
    <n v="0.43940000000000001"/>
    <n v="2.1240000000000001"/>
    <n v="0.5827"/>
    <n v="0.27429999999999999"/>
    <n v="3"/>
    <n v="1.38"/>
    <n v="2"/>
    <n v="-1"/>
  </r>
  <r>
    <s v="ARGENTINA - LIGA PROFESIONAL"/>
    <s v="2022"/>
    <x v="461"/>
    <s v="Godoy Cruz"/>
    <s v="Arsenal Sarandi"/>
    <n v="1"/>
    <n v="0"/>
    <n v="1.72"/>
    <n v="3.6"/>
    <n v="5.25"/>
    <n v="2.1"/>
    <s v="H"/>
    <n v="0.77"/>
    <n v="-1"/>
    <n v="-1"/>
    <n v="-1"/>
    <n v="0.33"/>
    <n v="0.21"/>
    <n v="0.58140000000000003"/>
    <n v="0.27779999999999999"/>
    <n v="0.1905"/>
    <n v="0.47620000000000001"/>
    <n v="2.093"/>
    <n v="3.0522999999999998"/>
    <n v="1.4582999999999999"/>
    <n v="0.58330000000000004"/>
    <n v="0.8"/>
    <n v="0"/>
    <n v="0.8367"/>
    <n v="0.70709999999999995"/>
    <n v="1.0458000000000001"/>
    <n v="1"/>
    <n v="2.2000000000000002"/>
    <n v="1.2"/>
    <n v="1.0953999999999999"/>
    <n v="1.0953999999999999"/>
    <n v="0.49790000000000001"/>
    <n v="0.91290000000000004"/>
    <n v="0.27750000000000002"/>
    <n v="0.30020000000000002"/>
    <n v="0.10150000000000001"/>
    <n v="0.27600000000000002"/>
    <n v="0.36570000000000003"/>
    <n v="0.91930000000000001"/>
    <n v="0.46229999999999999"/>
    <n v="0.25819999999999999"/>
    <n v="0.15720000000000001"/>
    <n v="4.8599999999999997E-2"/>
    <n v="0.34"/>
    <n v="0.1883"/>
    <n v="0.4788"/>
    <n v="0.35339999999999999"/>
    <n v="0.50649999999999995"/>
    <n v="0.18640000000000001"/>
    <n v="0.26319999999999999"/>
    <n v="1.738"/>
    <n v="0.2949"/>
    <n v="0.16969999999999999"/>
    <n v="3.94"/>
    <n v="0.57379999999999998"/>
    <n v="0.14560000000000001"/>
    <n v="1.26"/>
    <n v="3.7"/>
    <n v="0.26"/>
    <n v="-1"/>
  </r>
  <r>
    <s v="FRANCE - LIGUE 1"/>
    <s v="2022/2023"/>
    <x v="462"/>
    <s v="Lorient"/>
    <s v="Lyon"/>
    <n v="3"/>
    <n v="1"/>
    <n v="4.2"/>
    <n v="4"/>
    <n v="1.8"/>
    <n v="1.66"/>
    <s v="H"/>
    <n v="3.23"/>
    <n v="-1"/>
    <n v="-1"/>
    <n v="-1"/>
    <n v="0.28999999999999998"/>
    <n v="1.03"/>
    <n v="0.23810000000000001"/>
    <n v="0.25"/>
    <n v="0.55559999999999998"/>
    <n v="0.60240000000000005"/>
    <n v="0.95240000000000002"/>
    <n v="0.42859999999999998"/>
    <n v="0.45"/>
    <n v="0.41499999999999998"/>
    <n v="-0.4"/>
    <n v="0.4"/>
    <n v="1.6733"/>
    <n v="1.6733"/>
    <n v="-4.1833"/>
    <n v="4.1833"/>
    <n v="1.4"/>
    <n v="1.4"/>
    <n v="1.5165999999999999"/>
    <n v="1.5165999999999999"/>
    <n v="1.0832999999999999"/>
    <n v="1.0832999999999999"/>
    <n v="0.2455"/>
    <n v="0.51429999999999998"/>
    <n v="0.18140000000000001"/>
    <n v="0.4405"/>
    <n v="0.7389"/>
    <n v="0.85650000000000004"/>
    <n v="0.45479999999999998"/>
    <n v="0.38219999999999998"/>
    <n v="0.16220000000000001"/>
    <n v="0.1946"/>
    <n v="0.35659999999999997"/>
    <n v="0.50929999999999997"/>
    <n v="0.42230000000000001"/>
    <n v="2.4400000000000002E-2"/>
    <n v="0.4"/>
    <n v="0.37930000000000003"/>
    <n v="0.41339999999999999"/>
    <n v="2.2759999999999998"/>
    <n v="0.73699999999999999"/>
    <n v="0.32379999999999998"/>
    <n v="1.8939999999999999"/>
    <n v="0.55110000000000003"/>
    <n v="0.29099999999999998"/>
    <n v="3.1"/>
    <n v="1.35"/>
    <n v="2.1"/>
    <n v="-1"/>
  </r>
  <r>
    <s v="ECUADOR - LIGA PRO"/>
    <s v="2022"/>
    <x v="463"/>
    <s v="Mushuc Runa"/>
    <s v="LDU Quito"/>
    <n v="1"/>
    <n v="2"/>
    <n v="4.75"/>
    <n v="3.75"/>
    <n v="1.75"/>
    <n v="1.95"/>
    <s v="A"/>
    <n v="-1"/>
    <n v="-1"/>
    <n v="0.8"/>
    <n v="0.23"/>
    <n v="0.31"/>
    <n v="-1"/>
    <n v="0.21049999999999999"/>
    <n v="0.26669999999999999"/>
    <n v="0.57140000000000002"/>
    <n v="0.51280000000000003"/>
    <n v="0.78949999999999998"/>
    <n v="0.36840000000000001"/>
    <n v="0.4667"/>
    <n v="0.52"/>
    <n v="1"/>
    <n v="-0.6"/>
    <n v="1"/>
    <n v="1.9494"/>
    <n v="1"/>
    <n v="-3.2488999999999999"/>
    <n v="2.2000000000000002"/>
    <n v="1.2"/>
    <n v="1.0953999999999999"/>
    <n v="1.0953999999999999"/>
    <n v="0.49790000000000001"/>
    <n v="0.91290000000000004"/>
    <n v="0.4844"/>
    <n v="0.34410000000000002"/>
    <n v="0.4264"/>
    <n v="0.23780000000000001"/>
    <n v="0.88029999999999997"/>
    <n v="0.69099999999999995"/>
    <n v="0.28439999999999999"/>
    <n v="0.3493"/>
    <n v="0.1275"/>
    <n v="0.1608"/>
    <n v="0.44819999999999999"/>
    <n v="0.46039999999999998"/>
    <n v="0.4536"/>
    <n v="0.1176"/>
    <n v="0.46150000000000002"/>
    <n v="0.36359999999999998"/>
    <n v="0.31580000000000003"/>
    <n v="2.504"/>
    <n v="0.1996"/>
    <n v="7.9699999999999993E-2"/>
    <n v="2.774"/>
    <n v="0.88109999999999999"/>
    <n v="0.31759999999999999"/>
    <n v="3.3"/>
    <n v="1.32"/>
    <n v="-1"/>
    <n v="0.32000000000000012"/>
  </r>
  <r>
    <s v="GERMANY - 2. BUNDESLIGA"/>
    <s v="2022/2023"/>
    <x v="464"/>
    <s v="Dusseldorf"/>
    <s v="Hansa Rostock"/>
    <n v="3"/>
    <n v="1"/>
    <n v="1.8"/>
    <n v="3.75"/>
    <n v="4.33"/>
    <n v="1.88"/>
    <s v="H"/>
    <n v="0.85"/>
    <n v="-1"/>
    <n v="-1"/>
    <n v="-1"/>
    <n v="0.31"/>
    <n v="0.26"/>
    <n v="0.55559999999999998"/>
    <n v="0.26669999999999999"/>
    <n v="0.23089999999999999"/>
    <n v="0.53190000000000004"/>
    <n v="2.0832999999999999"/>
    <n v="2.4056000000000002"/>
    <n v="1.1547000000000001"/>
    <n v="0.50129999999999997"/>
    <n v="1.2"/>
    <n v="-1"/>
    <n v="1.6432"/>
    <n v="2"/>
    <n v="1.3693"/>
    <n v="-2"/>
    <n v="2.2000000000000002"/>
    <n v="1"/>
    <n v="1.0953999999999999"/>
    <n v="1.2246999999999999"/>
    <n v="0.49790000000000001"/>
    <n v="1.2246999999999999"/>
    <n v="0.66810000000000003"/>
    <n v="0.24840000000000001"/>
    <n v="0.25019999999999998"/>
    <n v="0.34089999999999998"/>
    <n v="0.3745"/>
    <n v="1.3725000000000001"/>
    <n v="0.2215"/>
    <n v="0.21290000000000001"/>
    <n v="7.3700000000000002E-2"/>
    <n v="4.3900000000000002E-2"/>
    <n v="0.33279999999999998"/>
    <n v="0.20619999999999999"/>
    <n v="0.41399999999999998"/>
    <n v="0.35139999999999999"/>
    <n v="0.41270000000000001"/>
    <n v="7.1800000000000003E-2"/>
    <n v="0.33210000000000001"/>
    <n v="2.1259999999999999"/>
    <n v="0.65410000000000001"/>
    <n v="0.30769999999999997"/>
    <n v="3.81"/>
    <n v="1.7498"/>
    <n v="0.45929999999999999"/>
    <n v="1.35"/>
    <n v="3.1"/>
    <n v="0.35000000000000009"/>
    <n v="-1"/>
  </r>
  <r>
    <s v="USA - USL CHAMPIONSHIP"/>
    <s v="2022"/>
    <x v="464"/>
    <s v="Colorado Springs"/>
    <s v="Detroit"/>
    <n v="1"/>
    <n v="2"/>
    <n v="1.66"/>
    <n v="3.75"/>
    <n v="4.0999999999999996"/>
    <n v="1.65"/>
    <s v="A"/>
    <n v="-1"/>
    <n v="-1"/>
    <n v="3.13"/>
    <n v="1.23"/>
    <n v="0.31"/>
    <n v="-1"/>
    <n v="0.60240000000000005"/>
    <n v="0.26669999999999999"/>
    <n v="0.24390000000000001"/>
    <n v="0.60609999999999997"/>
    <n v="2.2589999999999999"/>
    <n v="2.4699"/>
    <n v="1.0932999999999999"/>
    <n v="0.44"/>
    <n v="0.6"/>
    <n v="0.8"/>
    <n v="0.54769999999999996"/>
    <n v="1.4832000000000001"/>
    <n v="0.91290000000000004"/>
    <n v="1.8540000000000001"/>
    <n v="2.2000000000000002"/>
    <n v="2"/>
    <n v="1.0953999999999999"/>
    <n v="1.4141999999999999"/>
    <n v="0.49790000000000001"/>
    <n v="0.70709999999999995"/>
    <n v="0.60099999999999998"/>
    <n v="0.58050000000000002"/>
    <n v="0.36020000000000002"/>
    <n v="0.61360000000000003"/>
    <n v="0.59930000000000005"/>
    <n v="1.0569999999999999"/>
    <n v="0.32369999999999999"/>
    <n v="0.1951"/>
    <n v="0.1416"/>
    <n v="0.12709999999999999"/>
    <n v="0.4375"/>
    <n v="0.65180000000000005"/>
    <n v="0.44180000000000003"/>
    <n v="0.38629999999999998"/>
    <n v="0.42359999999999998"/>
    <n v="4.4600000000000001E-2"/>
    <n v="0.38890000000000002"/>
    <n v="2.1240000000000001"/>
    <n v="0.52249999999999996"/>
    <n v="0.246"/>
    <n v="3.75"/>
    <n v="1.5664"/>
    <n v="0.41770000000000002"/>
    <n v="1.36"/>
    <n v="2.98"/>
    <n v="-1"/>
    <n v="1.98"/>
  </r>
  <r>
    <s v="USA - MLS"/>
    <s v="2022"/>
    <x v="464"/>
    <s v="New York Red Bulls"/>
    <s v="New England Revolution"/>
    <n v="2"/>
    <n v="1"/>
    <n v="1.7"/>
    <n v="3.8"/>
    <n v="4.75"/>
    <n v="2.0499999999999998"/>
    <s v="H"/>
    <n v="0.75"/>
    <n v="-1"/>
    <n v="-1"/>
    <n v="-1"/>
    <n v="0.31"/>
    <n v="0.23"/>
    <n v="0.58819999999999995"/>
    <n v="0.26319999999999999"/>
    <n v="0.21049999999999999"/>
    <n v="0.48780000000000001"/>
    <n v="2.2353000000000001"/>
    <n v="2.7940999999999998"/>
    <n v="1.25"/>
    <n v="0.53949999999999998"/>
    <n v="-0.4"/>
    <n v="-0.4"/>
    <n v="1.5165999999999999"/>
    <n v="2.5099999999999998"/>
    <n v="-3.7913999999999999"/>
    <n v="-6.2750000000000004"/>
    <n v="0.8"/>
    <n v="1"/>
    <n v="1.3038000000000001"/>
    <n v="1.2246999999999999"/>
    <n v="1.6297999999999999"/>
    <n v="1.2246999999999999"/>
    <n v="0.34350000000000003"/>
    <n v="0.63600000000000001"/>
    <n v="0.36420000000000002"/>
    <n v="0.69730000000000003"/>
    <n v="1.0605"/>
    <n v="1.0963000000000001"/>
    <n v="0.27900000000000003"/>
    <n v="0.17810000000000001"/>
    <n v="0.18190000000000001"/>
    <n v="0.1258"/>
    <n v="0.65200000000000002"/>
    <n v="0.70669999999999999"/>
    <n v="0.47189999999999999"/>
    <n v="0.38179999999999997"/>
    <n v="0.47289999999999999"/>
    <n v="0.1111"/>
    <n v="0.29909999999999998"/>
    <n v="1.8660000000000001"/>
    <n v="0.24790000000000001"/>
    <n v="0.1328"/>
    <n v="3.746"/>
    <n v="0.51139999999999997"/>
    <n v="0.13650000000000001"/>
    <n v="1.3"/>
    <n v="3.45"/>
    <n v="0.3"/>
    <n v="-1"/>
  </r>
  <r>
    <s v="BRAZIL - SERIE A"/>
    <s v="2022"/>
    <x v="464"/>
    <s v="Fluminense"/>
    <s v="Fortaleza"/>
    <n v="2"/>
    <n v="1"/>
    <n v="1.7"/>
    <n v="3.6"/>
    <n v="5.25"/>
    <n v="2.1"/>
    <s v="H"/>
    <n v="0.75"/>
    <n v="-1"/>
    <n v="-1"/>
    <n v="-1"/>
    <n v="0.33"/>
    <n v="0.21"/>
    <n v="0.58819999999999995"/>
    <n v="0.27779999999999999"/>
    <n v="0.1905"/>
    <n v="0.47620000000000001"/>
    <n v="2.1175999999999999"/>
    <n v="3.0882000000000001"/>
    <n v="1.4582999999999999"/>
    <n v="0.58330000000000004"/>
    <n v="1.2"/>
    <n v="0.6"/>
    <n v="1.0953999999999999"/>
    <n v="0.89439999999999997"/>
    <n v="0.91290000000000004"/>
    <n v="1.4906999999999999"/>
    <n v="2.6"/>
    <n v="2.4"/>
    <n v="0.89439999999999997"/>
    <n v="1.3415999999999999"/>
    <n v="0.34399999999999997"/>
    <n v="0.55900000000000005"/>
    <n v="0.40849999999999997"/>
    <n v="0.45900000000000002"/>
    <n v="0.1784"/>
    <n v="8.5699999999999998E-2"/>
    <n v="0.43659999999999999"/>
    <n v="0.18679999999999999"/>
    <n v="0.34"/>
    <n v="0.28410000000000002"/>
    <n v="0.19600000000000001"/>
    <n v="6.7799999999999999E-2"/>
    <n v="0.57640000000000002"/>
    <n v="0.23880000000000001"/>
    <n v="0.48470000000000002"/>
    <n v="0.35849999999999999"/>
    <n v="0.51080000000000003"/>
    <n v="0.18640000000000001"/>
    <n v="0.26319999999999999"/>
    <n v="1.9"/>
    <n v="0.64419999999999999"/>
    <n v="0.33910000000000001"/>
    <n v="3.69"/>
    <n v="0.90439999999999998"/>
    <n v="0.24510000000000001"/>
    <n v="1.26"/>
    <n v="3.7"/>
    <n v="0.26"/>
    <n v="-1"/>
  </r>
  <r>
    <s v="MALTA - PREMIER LEAGUE"/>
    <s v="2022/2023"/>
    <x v="464"/>
    <s v="Sirens"/>
    <s v="Hamrun"/>
    <n v="0"/>
    <n v="2"/>
    <n v="4.2"/>
    <n v="3.3"/>
    <n v="1.68"/>
    <n v="1.7"/>
    <s v="A"/>
    <n v="-1"/>
    <n v="-1"/>
    <n v="0.73"/>
    <n v="0.27"/>
    <n v="0.37"/>
    <n v="-1"/>
    <n v="0.23810000000000001"/>
    <n v="0.30299999999999999"/>
    <n v="0.59519999999999995"/>
    <n v="0.58819999999999995"/>
    <n v="0.78569999999999995"/>
    <n v="0.4"/>
    <n v="0.5091"/>
    <n v="0.51519999999999999"/>
    <n v="-1.4"/>
    <n v="0.8"/>
    <n v="1.5165999999999999"/>
    <n v="1.4832000000000001"/>
    <n v="-1.0832999999999999"/>
    <n v="1.8540000000000001"/>
    <n v="0.4"/>
    <n v="2"/>
    <n v="0.54769999999999996"/>
    <n v="1.4141999999999999"/>
    <n v="1.3693"/>
    <n v="0.70709999999999995"/>
    <n v="0.49199999999999999"/>
    <n v="0.43759999999999999"/>
    <n v="0.49609999999999999"/>
    <n v="0.66659999999999997"/>
    <n v="1.0084"/>
    <n v="1.5234000000000001"/>
    <n v="0.22140000000000001"/>
    <n v="0.37"/>
    <n v="8.3599999999999994E-2"/>
    <n v="0.24579999999999999"/>
    <n v="0.37759999999999999"/>
    <n v="0.66420000000000001"/>
    <n v="0.41010000000000002"/>
    <n v="0.12"/>
    <n v="0.42859999999999998"/>
    <n v="0.32529999999999998"/>
    <n v="0.32"/>
    <n v="3"/>
    <n v="0.48249999999999998"/>
    <n v="0.1608"/>
    <n v="2.028"/>
    <n v="0.38890000000000002"/>
    <n v="0.1918"/>
    <n v="3.48"/>
    <n v="1.28"/>
    <n v="-1"/>
    <n v="0.28000000000000003"/>
  </r>
  <r>
    <s v="CROATIA - PRVA NL"/>
    <s v="2022/2023"/>
    <x v="464"/>
    <s v="Bijelo Brdo"/>
    <s v="Dubrava"/>
    <n v="1"/>
    <n v="1"/>
    <n v="1.72"/>
    <n v="3.25"/>
    <n v="4.33"/>
    <n v="2"/>
    <s v="D"/>
    <n v="-1"/>
    <n v="2.2799999999999998"/>
    <n v="-1"/>
    <n v="1.1399999999999999"/>
    <n v="-1"/>
    <n v="0.26"/>
    <n v="0.58140000000000003"/>
    <n v="0.30769999999999997"/>
    <n v="0.23089999999999999"/>
    <n v="0.5"/>
    <n v="1.8895"/>
    <n v="2.5173999999999999"/>
    <n v="1.3323"/>
    <n v="0.61539999999999995"/>
    <n v="-0.2"/>
    <n v="-0.6"/>
    <n v="0.8367"/>
    <n v="1.6733"/>
    <n v="-4.1833"/>
    <n v="-2.7888999999999999"/>
    <n v="1"/>
    <n v="0.8"/>
    <n v="1.2246999999999999"/>
    <n v="1.3038000000000001"/>
    <n v="1.2246999999999999"/>
    <n v="1.6297999999999999"/>
    <n v="0.3654"/>
    <n v="0.6149"/>
    <n v="0.15129999999999999"/>
    <n v="0.51780000000000004"/>
    <n v="0.41399999999999998"/>
    <n v="0.84219999999999995"/>
    <n v="0.43709999999999999"/>
    <n v="0.22209999999999999"/>
    <n v="0.13"/>
    <n v="0.12089999999999999"/>
    <n v="0.2974"/>
    <n v="0.54459999999999997"/>
    <n v="0.40289999999999998"/>
    <n v="0.30780000000000002"/>
    <n v="0.43140000000000001"/>
    <n v="0.14249999999999999"/>
    <n v="0.23810000000000001"/>
    <n v="2.0960000000000001"/>
    <n v="0.28810000000000002"/>
    <n v="0.13750000000000001"/>
    <n v="3.6059999999999999"/>
    <n v="1.419"/>
    <n v="0.39350000000000002"/>
    <n v="1.38"/>
    <n v="3"/>
    <n v="0"/>
    <n v="0"/>
  </r>
  <r>
    <s v="ITALY - SERIE B"/>
    <s v="2022/2023"/>
    <x v="464"/>
    <s v="Parma"/>
    <s v="Ternana"/>
    <n v="2"/>
    <n v="3"/>
    <n v="1.66"/>
    <n v="3.6"/>
    <n v="4.75"/>
    <n v="1.8"/>
    <s v="A"/>
    <n v="-1"/>
    <n v="-1"/>
    <n v="3.78"/>
    <n v="1.23"/>
    <n v="0.33"/>
    <n v="-1"/>
    <n v="0.60240000000000005"/>
    <n v="0.27779999999999999"/>
    <n v="0.21049999999999999"/>
    <n v="0.55559999999999998"/>
    <n v="2.1686999999999999"/>
    <n v="2.8614000000000002"/>
    <n v="1.3193999999999999"/>
    <n v="0.5"/>
    <n v="0.2"/>
    <n v="-1"/>
    <n v="0.8367"/>
    <n v="2"/>
    <n v="4.1833"/>
    <n v="-2"/>
    <n v="1.6"/>
    <n v="1.2"/>
    <n v="1.3415999999999999"/>
    <n v="1.6432"/>
    <n v="0.83850000000000002"/>
    <n v="1.3693"/>
    <n v="0.4425"/>
    <n v="0.74319999999999997"/>
    <n v="0.36430000000000001"/>
    <n v="0.38919999999999999"/>
    <n v="0.82340000000000002"/>
    <n v="0.52370000000000005"/>
    <n v="0.33439999999999998"/>
    <n v="0.22900000000000001"/>
    <n v="0.245"/>
    <n v="9.9900000000000003E-2"/>
    <n v="0.73280000000000001"/>
    <n v="0.43630000000000002"/>
    <n v="0.47060000000000002"/>
    <n v="0.36880000000000002"/>
    <n v="0.48209999999999997"/>
    <n v="0.13769999999999999"/>
    <n v="0.33329999999999999"/>
    <n v="1.85"/>
    <n v="0.31790000000000002"/>
    <n v="0.17180000000000001"/>
    <n v="3.75"/>
    <n v="0.9798"/>
    <n v="0.26129999999999998"/>
    <n v="1.27"/>
    <n v="3.55"/>
    <n v="-1"/>
    <n v="2.5499999999999998"/>
  </r>
  <r>
    <s v="JAPAN - J2 LEAGUE"/>
    <s v="2022"/>
    <x v="464"/>
    <s v="Machida"/>
    <s v="Renofa Yamaguchi"/>
    <n v="0"/>
    <n v="1"/>
    <n v="1.75"/>
    <n v="3.5"/>
    <n v="5.25"/>
    <n v="2.15"/>
    <s v="A"/>
    <n v="-1"/>
    <n v="-1"/>
    <n v="4.26"/>
    <n v="1.0900000000000001"/>
    <n v="0.35"/>
    <n v="-1"/>
    <n v="0.57140000000000002"/>
    <n v="0.28570000000000001"/>
    <n v="0.1905"/>
    <n v="0.46510000000000001"/>
    <n v="2"/>
    <n v="3"/>
    <n v="1.5"/>
    <n v="0.61429999999999996"/>
    <n v="-0.8"/>
    <n v="-0.6"/>
    <n v="0.44719999999999999"/>
    <n v="0.89439999999999997"/>
    <n v="-0.55900000000000005"/>
    <n v="-1.4906999999999999"/>
    <n v="0.2"/>
    <n v="0.6"/>
    <n v="0.44719999999999999"/>
    <n v="1.3415999999999999"/>
    <n v="2.2361"/>
    <n v="2.2361"/>
    <n v="0.3488"/>
    <n v="0.51790000000000003"/>
    <n v="0.23849999999999999"/>
    <n v="0.43719999999999998"/>
    <n v="0.68359999999999999"/>
    <n v="0.84419999999999995"/>
    <n v="0.3382"/>
    <n v="0.23430000000000001"/>
    <n v="0.1163"/>
    <n v="0.1137"/>
    <n v="0.34389999999999998"/>
    <n v="0.48530000000000001"/>
    <n v="0.46350000000000002"/>
    <n v="0.33329999999999999"/>
    <n v="0.5"/>
    <n v="0.2"/>
    <n v="0.2389"/>
    <n v="2.1440000000000001"/>
    <n v="0.15870000000000001"/>
    <n v="7.3999999999999996E-2"/>
    <n v="4.1559999999999997"/>
    <n v="0.96689999999999998"/>
    <n v="0.23269999999999999"/>
    <n v="1.3"/>
    <n v="3.45"/>
    <n v="-1"/>
    <n v="2.4500000000000002"/>
  </r>
  <r>
    <s v="DENMARK - SUPERLIGA"/>
    <s v="2022/2023"/>
    <x v="464"/>
    <s v="Odense"/>
    <s v="FC Copenhagen"/>
    <n v="2"/>
    <n v="1"/>
    <n v="4.75"/>
    <n v="3.8"/>
    <n v="1.7"/>
    <n v="1.75"/>
    <s v="H"/>
    <n v="3.78"/>
    <n v="-1"/>
    <n v="-1"/>
    <n v="-1"/>
    <n v="0.31"/>
    <n v="1.17"/>
    <n v="0.21049999999999999"/>
    <n v="0.26319999999999999"/>
    <n v="0.58819999999999995"/>
    <n v="0.57140000000000002"/>
    <n v="0.8"/>
    <n v="0.3579"/>
    <n v="0.44740000000000002"/>
    <n v="0.46050000000000002"/>
    <n v="-1.4"/>
    <n v="0.6"/>
    <n v="1.8166"/>
    <n v="2.4083000000000001"/>
    <n v="-1.2976000000000001"/>
    <n v="4.0138999999999996"/>
    <n v="0.6"/>
    <n v="1.8"/>
    <n v="1.3415999999999999"/>
    <n v="1.6432"/>
    <n v="2.2361"/>
    <n v="0.91290000000000004"/>
    <n v="0.35"/>
    <n v="0.5464"/>
    <n v="0.20419999999999999"/>
    <n v="0.18820000000000001"/>
    <n v="0.58350000000000002"/>
    <n v="0.34429999999999999"/>
    <n v="0.34029999999999999"/>
    <n v="0.27939999999999998"/>
    <n v="5.7299999999999997E-2"/>
    <n v="0.1351"/>
    <n v="0.16830000000000001"/>
    <n v="0.48380000000000001"/>
    <n v="0.47189999999999999"/>
    <n v="0.1111"/>
    <n v="0.47289999999999999"/>
    <n v="0.38179999999999997"/>
    <n v="0.36940000000000001"/>
    <n v="2.8740000000000001"/>
    <n v="0.50929999999999997"/>
    <n v="0.1772"/>
    <n v="1.89"/>
    <n v="0.13869999999999999"/>
    <n v="7.3400000000000007E-2"/>
    <n v="3.55"/>
    <n v="1.27"/>
    <n v="2.5499999999999998"/>
    <n v="-1"/>
  </r>
  <r>
    <s v="SOUTH KOREA - K LEAGUE 2"/>
    <s v="2022"/>
    <x v="465"/>
    <s v="Jeonnam"/>
    <s v="Gwangju FC"/>
    <n v="2"/>
    <n v="3"/>
    <n v="4.33"/>
    <n v="3.5"/>
    <n v="1.72"/>
    <n v="1.9"/>
    <s v="A"/>
    <n v="-1"/>
    <n v="-1"/>
    <n v="0.77"/>
    <n v="0.26"/>
    <n v="0.35"/>
    <n v="-1"/>
    <n v="0.23089999999999999"/>
    <n v="0.28570000000000001"/>
    <n v="0.58140000000000003"/>
    <n v="0.52629999999999999"/>
    <n v="0.80830000000000002"/>
    <n v="0.3972"/>
    <n v="0.4914"/>
    <n v="0.54290000000000005"/>
    <n v="-0.6"/>
    <n v="1.4"/>
    <n v="0.89439999999999997"/>
    <n v="1.9494"/>
    <n v="-1.4906999999999999"/>
    <n v="1.3924000000000001"/>
    <n v="0.6"/>
    <n v="2"/>
    <n v="0.54769999999999996"/>
    <n v="1.4141999999999999"/>
    <n v="0.91290000000000004"/>
    <n v="0.70709999999999995"/>
    <n v="0.32050000000000001"/>
    <n v="0.50190000000000001"/>
    <n v="0.3261"/>
    <n v="0.44419999999999998"/>
    <n v="1.0173000000000001"/>
    <n v="0.8851"/>
    <n v="0.28970000000000001"/>
    <n v="0.29370000000000002"/>
    <n v="8.5800000000000001E-2"/>
    <n v="0.16209999999999999"/>
    <n v="0.29609999999999997"/>
    <n v="0.55189999999999995"/>
    <n v="0.42049999999999998"/>
    <n v="0.106"/>
    <n v="0.43140000000000001"/>
    <n v="0.34100000000000003"/>
    <n v="0.29630000000000001"/>
    <n v="2.4940000000000002"/>
    <n v="0.49409999999999998"/>
    <n v="0.1981"/>
    <n v="1.8720000000000001"/>
    <n v="0.22839999999999999"/>
    <n v="0.122"/>
    <n v="3.1"/>
    <n v="1.35"/>
    <n v="-1"/>
    <n v="0.35000000000000009"/>
  </r>
  <r>
    <s v="THAILAND - THAI LEAGUE 1"/>
    <s v="2022/2023"/>
    <x v="465"/>
    <s v="Ratchaburi"/>
    <s v="Police Tero"/>
    <n v="1"/>
    <n v="1"/>
    <n v="1.72"/>
    <n v="3.25"/>
    <n v="4.3"/>
    <n v="2.08"/>
    <s v="D"/>
    <n v="-1"/>
    <n v="2.2799999999999998"/>
    <n v="-1"/>
    <n v="1.1399999999999999"/>
    <n v="-1"/>
    <n v="0.26"/>
    <n v="0.58140000000000003"/>
    <n v="0.30769999999999997"/>
    <n v="0.2326"/>
    <n v="0.48080000000000001"/>
    <n v="1.8895"/>
    <n v="2.5"/>
    <n v="1.3230999999999999"/>
    <n v="0.64"/>
    <n v="0.8"/>
    <n v="0"/>
    <n v="0.44719999999999999"/>
    <n v="1"/>
    <n v="0.55900000000000005"/>
    <n v="1"/>
    <n v="2.6"/>
    <n v="1.4"/>
    <n v="0.89439999999999997"/>
    <n v="1.5165999999999999"/>
    <n v="0.34399999999999997"/>
    <n v="1.0832999999999999"/>
    <n v="0.60560000000000003"/>
    <n v="0.40689999999999998"/>
    <n v="0.29220000000000002"/>
    <n v="0.58089999999999997"/>
    <n v="0.4824"/>
    <n v="1.4278999999999999"/>
    <n v="0.31840000000000002"/>
    <n v="0.1487"/>
    <n v="0.16520000000000001"/>
    <n v="5.6599999999999998E-2"/>
    <n v="0.51890000000000003"/>
    <n v="0.38040000000000002"/>
    <n v="0.40089999999999998"/>
    <n v="0.30780000000000002"/>
    <n v="0.42859999999999998"/>
    <n v="0.1391"/>
    <n v="0.2195"/>
    <n v="2.1659999999999999"/>
    <n v="0.54730000000000001"/>
    <n v="0.25269999999999998"/>
    <n v="3.57"/>
    <n v="1.2686999999999999"/>
    <n v="0.35539999999999999"/>
    <n v="1.34"/>
    <n v="3.1"/>
    <n v="0"/>
    <n v="0"/>
  </r>
  <r>
    <s v="BOLIVIA - DIVISION PROFESIONAL"/>
    <s v="2022"/>
    <x v="466"/>
    <s v="Guabira"/>
    <s v="Aurora"/>
    <n v="1"/>
    <n v="1"/>
    <n v="1.7"/>
    <n v="3.75"/>
    <n v="5"/>
    <n v="1.65"/>
    <s v="D"/>
    <n v="-1"/>
    <n v="2.79"/>
    <n v="-1"/>
    <n v="1.17"/>
    <n v="-1"/>
    <n v="0.22"/>
    <n v="0.58819999999999995"/>
    <n v="0.26669999999999999"/>
    <n v="0.2"/>
    <n v="0.60609999999999997"/>
    <n v="2.2059000000000002"/>
    <n v="2.9411999999999998"/>
    <n v="1.3332999999999999"/>
    <n v="0.44"/>
    <n v="0.8"/>
    <n v="-0.6"/>
    <n v="0.44719999999999999"/>
    <n v="2.3022"/>
    <n v="0.55900000000000005"/>
    <n v="-3.8370000000000002"/>
    <n v="2.6"/>
    <n v="0.8"/>
    <n v="0.89439999999999997"/>
    <n v="1.3038000000000001"/>
    <n v="0.34399999999999997"/>
    <n v="1.6297999999999999"/>
    <n v="0.31879999999999997"/>
    <n v="0.46949999999999997"/>
    <n v="8.1600000000000006E-2"/>
    <n v="0.48670000000000002"/>
    <n v="0.25590000000000002"/>
    <n v="1.0367"/>
    <n v="0.40679999999999999"/>
    <n v="0.18440000000000001"/>
    <n v="0.123"/>
    <n v="7.1499999999999994E-2"/>
    <n v="0.30230000000000001"/>
    <n v="0.38779999999999998"/>
    <n v="0.48199999999999998"/>
    <n v="0.37609999999999999"/>
    <n v="0.49249999999999999"/>
    <n v="0.1429"/>
    <n v="0.38890000000000002"/>
    <n v="1.6919999999999999"/>
    <n v="0.23419999999999999"/>
    <n v="0.1384"/>
    <n v="3.67"/>
    <n v="1.3945000000000001"/>
    <n v="0.38"/>
    <n v="1.27"/>
    <n v="3.55"/>
    <n v="0"/>
    <n v="0"/>
  </r>
  <r>
    <s v="ENGLAND - LEAGUE ONE"/>
    <s v="2022/2023"/>
    <x v="467"/>
    <s v="Charlton"/>
    <s v="Forest Green"/>
    <n v="1"/>
    <n v="1"/>
    <n v="1.7"/>
    <n v="4"/>
    <n v="4.75"/>
    <n v="1.85"/>
    <s v="D"/>
    <n v="-1"/>
    <n v="3.03"/>
    <n v="-1"/>
    <n v="1.17"/>
    <n v="-1"/>
    <n v="0.23"/>
    <n v="0.58819999999999995"/>
    <n v="0.25"/>
    <n v="0.21049999999999999"/>
    <n v="0.54049999999999998"/>
    <n v="2.3529"/>
    <n v="2.7940999999999998"/>
    <n v="1.1875"/>
    <n v="0.46250000000000002"/>
    <n v="1.2"/>
    <n v="-1"/>
    <n v="1.9235"/>
    <n v="2.3452000000000002"/>
    <n v="1.6029"/>
    <n v="-2.3452000000000002"/>
    <n v="2"/>
    <n v="1"/>
    <n v="1.4141999999999999"/>
    <n v="1.2246999999999999"/>
    <n v="0.70709999999999995"/>
    <n v="1.2246999999999999"/>
    <n v="0.6704"/>
    <n v="0.54649999999999999"/>
    <n v="0.54500000000000004"/>
    <n v="0.3891"/>
    <n v="0.81289999999999996"/>
    <n v="0.71199999999999997"/>
    <n v="0.30049999999999999"/>
    <n v="0.23780000000000001"/>
    <n v="0.17899999999999999"/>
    <n v="9.9199999999999997E-2"/>
    <n v="0.5958"/>
    <n v="0.4173"/>
    <n v="0.4849"/>
    <n v="0.40350000000000003"/>
    <n v="0.47289999999999999"/>
    <n v="8.5699999999999998E-2"/>
    <n v="0.36749999999999999"/>
    <n v="2.2000000000000002"/>
    <n v="0.44740000000000002"/>
    <n v="0.2034"/>
    <n v="4.16"/>
    <n v="2.1606000000000001"/>
    <n v="0.51939999999999997"/>
    <n v="1.32"/>
    <n v="3.3"/>
    <n v="0"/>
    <n v="0"/>
  </r>
  <r>
    <s v="USA - MLS"/>
    <s v="2022"/>
    <x v="467"/>
    <s v="CF Montreal"/>
    <s v="Chicago Fire"/>
    <n v="3"/>
    <n v="2"/>
    <n v="1.7"/>
    <n v="4"/>
    <n v="4.75"/>
    <n v="1.6"/>
    <s v="H"/>
    <n v="0.75"/>
    <n v="-1"/>
    <n v="-1"/>
    <n v="-1"/>
    <n v="0.28999999999999998"/>
    <n v="0.23"/>
    <n v="0.58819999999999995"/>
    <n v="0.25"/>
    <n v="0.21049999999999999"/>
    <n v="0.625"/>
    <n v="2.3529"/>
    <n v="2.7940999999999998"/>
    <n v="1.1875"/>
    <n v="0.4"/>
    <n v="0.6"/>
    <n v="0"/>
    <n v="1.9494"/>
    <n v="1.8708"/>
    <n v="3.2488999999999999"/>
    <n v="1"/>
    <n v="1.2"/>
    <n v="1.6"/>
    <n v="1.0953999999999999"/>
    <n v="1.3415999999999999"/>
    <n v="0.91290000000000004"/>
    <n v="0.83850000000000002"/>
    <n v="0.3654"/>
    <n v="0.62"/>
    <n v="0.39219999999999999"/>
    <n v="0.65329999999999999"/>
    <n v="1.0732999999999999"/>
    <n v="1.0537000000000001"/>
    <n v="0.2407"/>
    <n v="0.16489999999999999"/>
    <n v="9.11E-2"/>
    <n v="8.5900000000000004E-2"/>
    <n v="0.37840000000000001"/>
    <n v="0.5212"/>
    <n v="0.4849"/>
    <n v="0.40350000000000003"/>
    <n v="0.47289999999999999"/>
    <n v="8.5699999999999998E-2"/>
    <n v="0.42859999999999998"/>
    <n v="1.87"/>
    <n v="0.27379999999999999"/>
    <n v="0.1464"/>
    <n v="3.774"/>
    <n v="0.98629999999999995"/>
    <n v="0.26140000000000002"/>
    <n v="1.3"/>
    <n v="3.45"/>
    <n v="0.3"/>
    <n v="-1"/>
  </r>
  <r>
    <s v="SPAIN - LALIGA2"/>
    <s v="2022/2023"/>
    <x v="468"/>
    <s v="Levante"/>
    <s v="FC Cartagena SAD"/>
    <n v="0"/>
    <n v="1"/>
    <n v="1.7"/>
    <n v="4"/>
    <n v="4.75"/>
    <n v="1.8"/>
    <s v="A"/>
    <n v="-1"/>
    <n v="-1"/>
    <n v="3.78"/>
    <n v="1.17"/>
    <n v="0.28999999999999998"/>
    <n v="-1"/>
    <n v="0.58819999999999995"/>
    <n v="0.25"/>
    <n v="0.21049999999999999"/>
    <n v="0.55559999999999998"/>
    <n v="2.3529"/>
    <n v="2.7940999999999998"/>
    <n v="1.1875"/>
    <n v="0.45"/>
    <n v="1.6"/>
    <n v="-0.2"/>
    <n v="1.1402000000000001"/>
    <n v="1.3038000000000001"/>
    <n v="0.71260000000000001"/>
    <n v="-6.5191999999999997"/>
    <n v="2.6"/>
    <n v="1.4"/>
    <n v="0.89439999999999997"/>
    <n v="1.5165999999999999"/>
    <n v="0.34399999999999997"/>
    <n v="1.0832999999999999"/>
    <n v="0.70369999999999999"/>
    <n v="0.7702"/>
    <n v="0.49869999999999998"/>
    <n v="0.54569999999999996"/>
    <n v="0.7087"/>
    <n v="0.70850000000000002"/>
    <n v="0.1719"/>
    <n v="0.16700000000000001"/>
    <n v="6.2899999999999998E-2"/>
    <n v="8.7499999999999994E-2"/>
    <n v="0.36580000000000001"/>
    <n v="0.52390000000000003"/>
    <n v="0.4849"/>
    <n v="0.40350000000000003"/>
    <n v="0.47289999999999999"/>
    <n v="8.5699999999999998E-2"/>
    <n v="0.37930000000000003"/>
    <n v="2.234"/>
    <n v="0.74939999999999996"/>
    <n v="0.33539999999999998"/>
    <n v="3.44"/>
    <n v="0.251"/>
    <n v="7.2999999999999995E-2"/>
    <n v="1.3"/>
    <n v="3.45"/>
    <n v="-1"/>
    <n v="2.4500000000000002"/>
  </r>
  <r>
    <s v="NETHERLANDS - EERSTE DIVISIE"/>
    <s v="2022/2023"/>
    <x v="468"/>
    <s v="Breda"/>
    <s v="Jong Utrecht"/>
    <n v="3"/>
    <n v="1"/>
    <n v="1.75"/>
    <n v="3.6"/>
    <n v="4.75"/>
    <n v="1.7"/>
    <s v="H"/>
    <n v="0.8"/>
    <n v="-1"/>
    <n v="-1"/>
    <n v="-1"/>
    <n v="0.33"/>
    <n v="0.23"/>
    <n v="0.57140000000000002"/>
    <n v="0.27779999999999999"/>
    <n v="0.21049999999999999"/>
    <n v="0.58819999999999995"/>
    <n v="2.0571000000000002"/>
    <n v="2.7143000000000002"/>
    <n v="1.3193999999999999"/>
    <n v="0.47220000000000001"/>
    <n v="0.8"/>
    <n v="-0.6"/>
    <n v="1.4832000000000001"/>
    <n v="1.8166"/>
    <n v="1.8540000000000001"/>
    <n v="-3.0276999999999998"/>
    <n v="2"/>
    <n v="0.8"/>
    <n v="1.4141999999999999"/>
    <n v="1.3038000000000001"/>
    <n v="0.70709999999999995"/>
    <n v="1.6297999999999999"/>
    <n v="0.33150000000000002"/>
    <n v="0.61760000000000004"/>
    <n v="0.1598"/>
    <n v="0.55079999999999996"/>
    <n v="0.48209999999999997"/>
    <n v="0.89180000000000004"/>
    <n v="0.4556"/>
    <n v="0.22"/>
    <n v="0.16059999999999999"/>
    <n v="0.1153"/>
    <n v="0.35249999999999998"/>
    <n v="0.52400000000000002"/>
    <n v="0.44359999999999999"/>
    <n v="0.3458"/>
    <n v="0.46150000000000002"/>
    <n v="0.13769999999999999"/>
    <n v="0.35849999999999999"/>
    <n v="1.9059999999999999"/>
    <n v="0.35260000000000002"/>
    <n v="0.185"/>
    <n v="3.86"/>
    <n v="1.1539999999999999"/>
    <n v="0.29899999999999999"/>
    <n v="1.32"/>
    <n v="3.3"/>
    <n v="0.32000000000000012"/>
    <n v="-1"/>
  </r>
  <r>
    <s v="TURKEY - SUPER LIG"/>
    <s v="2022/2023"/>
    <x v="468"/>
    <s v="Galatasaray"/>
    <s v="Konyaspor"/>
    <n v="2"/>
    <n v="1"/>
    <n v="1.75"/>
    <n v="3.75"/>
    <n v="4.5"/>
    <n v="1.83"/>
    <s v="H"/>
    <n v="0.8"/>
    <n v="-1"/>
    <n v="-1"/>
    <n v="-1"/>
    <n v="0.31"/>
    <n v="0.25"/>
    <n v="0.57140000000000002"/>
    <n v="0.26669999999999999"/>
    <n v="0.22220000000000001"/>
    <n v="0.5464"/>
    <n v="2.1429"/>
    <n v="2.5714000000000001"/>
    <n v="1.2"/>
    <n v="0.48799999999999999"/>
    <n v="0.4"/>
    <n v="0.8"/>
    <n v="1.3415999999999999"/>
    <n v="1.9235"/>
    <n v="3.3540999999999999"/>
    <n v="2.4043999999999999"/>
    <n v="1.8"/>
    <n v="1.6"/>
    <n v="1.6432"/>
    <n v="1.3415999999999999"/>
    <n v="0.91290000000000004"/>
    <n v="0.83850000000000002"/>
    <n v="0.37359999999999999"/>
    <n v="0.59219999999999995"/>
    <n v="0.32869999999999999"/>
    <n v="0.46639999999999998"/>
    <n v="0.87980000000000003"/>
    <n v="0.78769999999999996"/>
    <n v="0.30280000000000001"/>
    <n v="0.23930000000000001"/>
    <n v="0.1062"/>
    <n v="0.1153"/>
    <n v="0.35089999999999999"/>
    <n v="0.48199999999999998"/>
    <n v="0.43909999999999999"/>
    <n v="0.36359999999999998"/>
    <n v="0.44"/>
    <n v="9.0899999999999995E-2"/>
    <n v="0.34410000000000002"/>
    <n v="1.5780000000000001"/>
    <n v="0.28989999999999999"/>
    <n v="0.1837"/>
    <n v="2.6539999999999999"/>
    <n v="0.6079"/>
    <n v="0.2291"/>
    <n v="1.32"/>
    <n v="3.3"/>
    <n v="0.32000000000000012"/>
    <n v="-1"/>
  </r>
  <r>
    <s v="ENGLAND - CHAMPIONSHIP"/>
    <s v="2022/2023"/>
    <x v="469"/>
    <s v="Burnley"/>
    <s v="Bristol City"/>
    <n v="2"/>
    <n v="1"/>
    <n v="1.75"/>
    <n v="3.75"/>
    <n v="4.5"/>
    <n v="1.61"/>
    <s v="H"/>
    <n v="0.8"/>
    <n v="-1"/>
    <n v="-1"/>
    <n v="-1"/>
    <n v="0.31"/>
    <n v="0.25"/>
    <n v="0.57140000000000002"/>
    <n v="0.26669999999999999"/>
    <n v="0.22220000000000001"/>
    <n v="0.62109999999999999"/>
    <n v="2.1429"/>
    <n v="2.5714000000000001"/>
    <n v="1.2"/>
    <n v="0.42930000000000001"/>
    <n v="0.2"/>
    <n v="-0.2"/>
    <n v="1.0953999999999999"/>
    <n v="0.8367"/>
    <n v="5.4771999999999998"/>
    <n v="-4.1833"/>
    <n v="1.2"/>
    <n v="1"/>
    <n v="1.0953999999999999"/>
    <n v="1.2246999999999999"/>
    <n v="0.91290000000000004"/>
    <n v="1.2246999999999999"/>
    <n v="0.31979999999999997"/>
    <n v="0.95879999999999999"/>
    <n v="0.152"/>
    <n v="0.48759999999999998"/>
    <n v="0.47539999999999999"/>
    <n v="0.50860000000000005"/>
    <n v="0.43390000000000001"/>
    <n v="0.18920000000000001"/>
    <n v="0.1991"/>
    <n v="0.12039999999999999"/>
    <n v="0.4587"/>
    <n v="0.63629999999999998"/>
    <n v="0.43909999999999999"/>
    <n v="0.36359999999999998"/>
    <n v="0.44"/>
    <n v="9.0899999999999995E-2"/>
    <n v="0.39929999999999999"/>
    <n v="1.794"/>
    <n v="0.39600000000000002"/>
    <n v="0.22070000000000001"/>
    <n v="3.57"/>
    <n v="0.95630000000000004"/>
    <n v="0.26790000000000003"/>
    <n v="1.32"/>
    <n v="3.3"/>
    <n v="0.32000000000000012"/>
    <n v="-1"/>
  </r>
  <r>
    <s v="ENGLAND - LEAGUE TWO"/>
    <s v="2022/2023"/>
    <x v="469"/>
    <s v="Salford"/>
    <s v="Tranmere"/>
    <n v="0"/>
    <n v="1"/>
    <n v="1.8"/>
    <n v="3.5"/>
    <n v="4.75"/>
    <n v="2.15"/>
    <s v="A"/>
    <n v="-1"/>
    <n v="-1"/>
    <n v="3.78"/>
    <n v="1.03"/>
    <n v="0.35"/>
    <n v="-1"/>
    <n v="0.55559999999999998"/>
    <n v="0.28570000000000001"/>
    <n v="0.21049999999999999"/>
    <n v="0.46510000000000001"/>
    <n v="1.9443999999999999"/>
    <n v="2.6389"/>
    <n v="1.3571"/>
    <n v="0.61429999999999996"/>
    <n v="1.2"/>
    <n v="-0.6"/>
    <n v="1.3038000000000001"/>
    <n v="1.1402000000000001"/>
    <n v="1.0865"/>
    <n v="-1.9003000000000001"/>
    <n v="2.2000000000000002"/>
    <n v="0.8"/>
    <n v="1.0953999999999999"/>
    <n v="1.3038000000000001"/>
    <n v="0.49790000000000001"/>
    <n v="1.6297999999999999"/>
    <n v="0.61860000000000004"/>
    <n v="0.17599999999999999"/>
    <n v="0.26179999999999998"/>
    <n v="0.24329999999999999"/>
    <n v="0.42320000000000002"/>
    <n v="1.3827"/>
    <n v="0.2495"/>
    <n v="0.32969999999999999"/>
    <n v="0.1115"/>
    <n v="7.3499999999999996E-2"/>
    <n v="0.44700000000000001"/>
    <n v="0.2228"/>
    <n v="0.42249999999999999"/>
    <n v="0.32079999999999997"/>
    <n v="0.45040000000000002"/>
    <n v="0.1515"/>
    <n v="0.2389"/>
    <n v="2.34"/>
    <n v="0.55500000000000005"/>
    <n v="0.23719999999999999"/>
    <n v="3.9540000000000002"/>
    <n v="1.4192"/>
    <n v="0.3589"/>
    <n v="1.27"/>
    <n v="3.55"/>
    <n v="-1"/>
    <n v="2.5499999999999998"/>
  </r>
  <r>
    <s v="PERU - LIGA 1"/>
    <s v="2022"/>
    <x v="469"/>
    <s v="Cesar Vallejo"/>
    <s v="Sport Huancayo"/>
    <n v="2"/>
    <n v="1"/>
    <n v="1.8"/>
    <n v="3.4"/>
    <n v="4.75"/>
    <n v="2.15"/>
    <s v="H"/>
    <n v="0.85"/>
    <n v="-1"/>
    <n v="-1"/>
    <n v="-1"/>
    <n v="0.36"/>
    <n v="0.23"/>
    <n v="0.55559999999999998"/>
    <n v="0.29409999999999997"/>
    <n v="0.21049999999999999"/>
    <n v="0.46510000000000001"/>
    <n v="1.8889"/>
    <n v="2.6389"/>
    <n v="1.3971"/>
    <n v="0.63239999999999996"/>
    <n v="1.6"/>
    <n v="-0.2"/>
    <n v="1.9494"/>
    <n v="1.0953999999999999"/>
    <n v="1.2182999999999999"/>
    <n v="-5.4771999999999998"/>
    <n v="2.4"/>
    <n v="1.2"/>
    <n v="1.3415999999999999"/>
    <n v="1.6432"/>
    <n v="0.55900000000000005"/>
    <n v="1.3693"/>
    <n v="0.43149999999999999"/>
    <n v="0.60560000000000003"/>
    <n v="0.37269999999999998"/>
    <n v="0.8105"/>
    <n v="0.86370000000000002"/>
    <n v="1.3383"/>
    <n v="0.26519999999999999"/>
    <n v="0.223"/>
    <n v="0.1893"/>
    <n v="0.1993"/>
    <n v="0.71389999999999998"/>
    <n v="0.89359999999999995"/>
    <n v="0.41589999999999999"/>
    <n v="0.30769999999999997"/>
    <n v="0.45040000000000002"/>
    <n v="0.1656"/>
    <n v="0.22520000000000001"/>
    <n v="1.6919999999999999"/>
    <n v="0.19769999999999999"/>
    <n v="0.1168"/>
    <n v="4.4000000000000004"/>
    <n v="2.198"/>
    <n v="0.4995"/>
    <n v="1.3"/>
    <n v="3.45"/>
    <n v="0.3"/>
    <n v="-1"/>
  </r>
  <r>
    <s v="ITALY - SERIE A"/>
    <s v="2022/2023"/>
    <x v="469"/>
    <s v="Torino"/>
    <s v="Sassuolo"/>
    <n v="0"/>
    <n v="1"/>
    <n v="1.8"/>
    <n v="3.6"/>
    <n v="4.5"/>
    <n v="1.97"/>
    <s v="A"/>
    <n v="-1"/>
    <n v="-1"/>
    <n v="3.52"/>
    <n v="1.03"/>
    <n v="0.33"/>
    <n v="-1"/>
    <n v="0.55559999999999998"/>
    <n v="0.27779999999999999"/>
    <n v="0.22220000000000001"/>
    <n v="0.50760000000000005"/>
    <n v="2"/>
    <n v="2.5"/>
    <n v="1.25"/>
    <n v="0.54720000000000002"/>
    <n v="-0.4"/>
    <n v="-1.2"/>
    <n v="1.6733"/>
    <n v="2.7749000000000001"/>
    <n v="-4.1833"/>
    <n v="-2.3123999999999998"/>
    <n v="1.4"/>
    <n v="1"/>
    <n v="1.5165999999999999"/>
    <n v="1.2246999999999999"/>
    <n v="1.0832999999999999"/>
    <n v="1.2246999999999999"/>
    <n v="9.6299999999999997E-2"/>
    <n v="0.53700000000000003"/>
    <n v="0.1401"/>
    <n v="0.55149999999999999"/>
    <n v="1.4547000000000001"/>
    <n v="1.0270999999999999"/>
    <n v="0.46229999999999999"/>
    <n v="0.1628"/>
    <n v="0.2034"/>
    <n v="5.2299999999999999E-2"/>
    <n v="0.43990000000000001"/>
    <n v="0.32129999999999997"/>
    <n v="0.41439999999999999"/>
    <n v="0.33329999999999999"/>
    <n v="0.42859999999999998"/>
    <n v="0.1111"/>
    <n v="0.29260000000000003"/>
    <n v="2.5539999999999998"/>
    <n v="0.90490000000000004"/>
    <n v="0.3543"/>
    <n v="4.21"/>
    <n v="2.3313999999999999"/>
    <n v="0.55379999999999996"/>
    <n v="1.32"/>
    <n v="3.3"/>
    <n v="-1"/>
    <n v="2.2999999999999998"/>
  </r>
  <r>
    <s v="URUGUAY - PRIMERA DIVISION"/>
    <s v="2022"/>
    <x v="469"/>
    <s v="River Plate"/>
    <s v="Nacional"/>
    <n v="1"/>
    <n v="1"/>
    <n v="5"/>
    <n v="3.5"/>
    <n v="1.61"/>
    <n v="2"/>
    <s v="D"/>
    <n v="-1"/>
    <n v="2.5299999999999998"/>
    <n v="-1"/>
    <n v="0.22"/>
    <n v="-1"/>
    <n v="1.32"/>
    <n v="0.2"/>
    <n v="0.28570000000000001"/>
    <n v="0.62109999999999999"/>
    <n v="0.5"/>
    <n v="0.7"/>
    <n v="0.32200000000000001"/>
    <n v="0.46"/>
    <n v="0.57140000000000002"/>
    <n v="1.2"/>
    <n v="0.8"/>
    <n v="2.0493999999999999"/>
    <n v="2.2804000000000002"/>
    <n v="1.7078"/>
    <n v="2.8504"/>
    <n v="1.8"/>
    <n v="2.4"/>
    <n v="1.6432"/>
    <n v="1.3415999999999999"/>
    <n v="0.91290000000000004"/>
    <n v="0.55900000000000005"/>
    <n v="0.2341"/>
    <n v="0.36809999999999998"/>
    <n v="0.19550000000000001"/>
    <n v="0.27329999999999999"/>
    <n v="0.83520000000000005"/>
    <n v="0.74260000000000004"/>
    <n v="0.37709999999999999"/>
    <n v="0.30719999999999997"/>
    <n v="0.2288"/>
    <n v="0.1767"/>
    <n v="0.60670000000000002"/>
    <n v="0.57540000000000002"/>
    <n v="0.49249999999999999"/>
    <n v="0.17649999999999999"/>
    <n v="0.51290000000000002"/>
    <n v="0.36990000000000001"/>
    <n v="0.2727"/>
    <n v="1.6240000000000001"/>
    <n v="0.5625"/>
    <n v="0.34639999999999999"/>
    <n v="2.0299999999999998"/>
    <n v="0.67510000000000003"/>
    <n v="0.33260000000000001"/>
    <n v="3.7"/>
    <n v="1.26"/>
    <n v="0"/>
    <n v="0"/>
  </r>
  <r>
    <s v="USA - MLS"/>
    <s v="2022"/>
    <x v="469"/>
    <s v="Orlando City"/>
    <s v="Toronto FC"/>
    <n v="4"/>
    <n v="0"/>
    <n v="1.8"/>
    <n v="3.8"/>
    <n v="4.2"/>
    <n v="1.57"/>
    <s v="H"/>
    <n v="0.85"/>
    <n v="-1"/>
    <n v="-1"/>
    <n v="-1"/>
    <n v="0.31"/>
    <n v="0.27"/>
    <n v="0.55559999999999998"/>
    <n v="0.26319999999999999"/>
    <n v="0.23810000000000001"/>
    <n v="0.63690000000000002"/>
    <n v="2.1111"/>
    <n v="2.3332999999999999"/>
    <n v="1.1052999999999999"/>
    <n v="0.41320000000000001"/>
    <n v="-0.6"/>
    <n v="0"/>
    <n v="1.6733"/>
    <n v="1.5810999999999999"/>
    <n v="-2.7888999999999999"/>
    <n v="1"/>
    <n v="1.2"/>
    <n v="1.4"/>
    <n v="1.6432"/>
    <n v="1.5165999999999999"/>
    <n v="1.3693"/>
    <n v="1.0832999999999999"/>
    <n v="0.33639999999999998"/>
    <n v="0.95899999999999996"/>
    <n v="0.46929999999999999"/>
    <n v="0.89610000000000001"/>
    <n v="1.395"/>
    <n v="0.93430000000000002"/>
    <n v="0.1741"/>
    <n v="0.1817"/>
    <n v="3.6700000000000003E-2"/>
    <n v="0.13589999999999999"/>
    <n v="0.21060000000000001"/>
    <n v="0.74809999999999999"/>
    <n v="0.40910000000000002"/>
    <n v="0.35709999999999997"/>
    <n v="0.4"/>
    <n v="0.05"/>
    <n v="0.4153"/>
    <n v="2.2799999999999998"/>
    <n v="0.23080000000000001"/>
    <n v="0.1012"/>
    <n v="3.59"/>
    <n v="0.82789999999999997"/>
    <n v="0.2306"/>
    <n v="1.35"/>
    <n v="3.1"/>
    <n v="0.35000000000000009"/>
    <n v="-1"/>
  </r>
  <r>
    <s v="NORTHERN IRELAND - NIFL PREMIERSHIP"/>
    <s v="2022/2023"/>
    <x v="469"/>
    <s v="Glenavon"/>
    <s v="Cliftonville"/>
    <n v="0"/>
    <n v="1"/>
    <n v="4"/>
    <n v="3.65"/>
    <n v="1.71"/>
    <n v="1.66"/>
    <s v="A"/>
    <n v="-1"/>
    <n v="-1"/>
    <n v="0.76"/>
    <n v="0.28999999999999998"/>
    <n v="0.33"/>
    <n v="-1"/>
    <n v="0.25"/>
    <n v="0.27400000000000002"/>
    <n v="0.58479999999999999"/>
    <n v="0.60240000000000005"/>
    <n v="0.91249999999999998"/>
    <n v="0.42749999999999999"/>
    <n v="0.46850000000000003"/>
    <n v="0.45479999999999998"/>
    <n v="-1"/>
    <n v="0.2"/>
    <n v="1.8708"/>
    <n v="1.3038000000000001"/>
    <n v="-1.8708"/>
    <n v="6.5191999999999997"/>
    <n v="0.8"/>
    <n v="2"/>
    <n v="1.3038000000000001"/>
    <n v="1.4141999999999999"/>
    <n v="1.6297999999999999"/>
    <n v="0.70709999999999995"/>
    <n v="0.4078"/>
    <n v="0.50729999999999997"/>
    <n v="0.2109"/>
    <n v="0.34179999999999999"/>
    <n v="0.51719999999999999"/>
    <n v="0.67390000000000005"/>
    <n v="0.43640000000000001"/>
    <n v="0.33610000000000001"/>
    <n v="0.21690000000000001"/>
    <n v="0.13869999999999999"/>
    <n v="0.49690000000000001"/>
    <n v="0.41270000000000001"/>
    <n v="0.41260000000000002"/>
    <n v="4.58E-2"/>
    <n v="0.40110000000000001"/>
    <n v="0.3619"/>
    <n v="0.37480000000000002"/>
    <n v="2.3740000000000001"/>
    <n v="1.0662"/>
    <n v="0.4491"/>
    <n v="1.758"/>
    <n v="0.43369999999999997"/>
    <n v="0.2467"/>
    <n v="3.3"/>
    <n v="1.33"/>
    <n v="-1"/>
    <n v="0.33000000000000013"/>
  </r>
  <r>
    <s v="SOUTH KOREA - K LEAGUE 1"/>
    <s v="2022"/>
    <x v="470"/>
    <s v="Ulsan Hyundai"/>
    <s v="Suwon FC"/>
    <n v="2"/>
    <n v="0"/>
    <n v="1.65"/>
    <n v="3.75"/>
    <n v="4.33"/>
    <n v="1.72"/>
    <s v="H"/>
    <n v="0.7"/>
    <n v="-1"/>
    <n v="-1"/>
    <n v="-1"/>
    <n v="0.31"/>
    <n v="0.26"/>
    <n v="0.60609999999999997"/>
    <n v="0.26669999999999999"/>
    <n v="0.23089999999999999"/>
    <n v="0.58140000000000003"/>
    <n v="2.2726999999999999"/>
    <n v="2.6242000000000001"/>
    <n v="1.1547000000000001"/>
    <n v="0.4587"/>
    <n v="1"/>
    <n v="0.2"/>
    <n v="1.8708"/>
    <n v="0.8367"/>
    <n v="1.8708"/>
    <n v="4.1833"/>
    <n v="2"/>
    <n v="1.6"/>
    <n v="1.4141999999999999"/>
    <n v="1.3415999999999999"/>
    <n v="0.70709999999999995"/>
    <n v="0.83850000000000002"/>
    <n v="0.36499999999999999"/>
    <n v="0.67359999999999998"/>
    <n v="0.25530000000000003"/>
    <n v="0.46389999999999998"/>
    <n v="0.69950000000000001"/>
    <n v="0.68869999999999998"/>
    <n v="0.45050000000000001"/>
    <n v="0.2959"/>
    <n v="0.2092"/>
    <n v="0.15340000000000001"/>
    <n v="0.46439999999999998"/>
    <n v="0.51829999999999998"/>
    <n v="0.45950000000000002"/>
    <n v="0.38890000000000002"/>
    <n v="0.44819999999999999"/>
    <n v="7.1800000000000003E-2"/>
    <n v="0.37109999999999999"/>
    <n v="1.6559999999999999"/>
    <n v="0.19439999999999999"/>
    <n v="0.1174"/>
    <n v="2.76"/>
    <n v="0.41439999999999999"/>
    <n v="0.1502"/>
    <n v="1.32"/>
    <n v="3.3"/>
    <n v="0.32000000000000012"/>
    <n v="-1"/>
  </r>
  <r>
    <s v="JAPAN - J2 LEAGUE"/>
    <s v="2022"/>
    <x v="470"/>
    <s v="Albirex Niigata"/>
    <s v="Mito"/>
    <n v="2"/>
    <n v="0"/>
    <n v="1.83"/>
    <n v="3.6"/>
    <n v="4.5"/>
    <n v="1.98"/>
    <s v="H"/>
    <n v="0.88"/>
    <n v="-1"/>
    <n v="-1"/>
    <n v="-1"/>
    <n v="0.33"/>
    <n v="0.25"/>
    <n v="0.5464"/>
    <n v="0.27779999999999999"/>
    <n v="0.22220000000000001"/>
    <n v="0.50509999999999999"/>
    <n v="1.9672000000000001"/>
    <n v="2.4590000000000001"/>
    <n v="1.25"/>
    <n v="0.55000000000000004"/>
    <n v="0.4"/>
    <n v="-0.2"/>
    <n v="1.6733"/>
    <n v="0.8367"/>
    <n v="4.1833"/>
    <n v="-4.1833"/>
    <n v="1.4"/>
    <n v="1"/>
    <n v="1.5165999999999999"/>
    <n v="1.2246999999999999"/>
    <n v="1.0832999999999999"/>
    <n v="1.2246999999999999"/>
    <n v="0.31850000000000001"/>
    <n v="0.27300000000000002"/>
    <n v="0.19470000000000001"/>
    <n v="0.31580000000000003"/>
    <n v="0.61129999999999995"/>
    <n v="1.1567000000000001"/>
    <n v="0.31359999999999999"/>
    <n v="0.3644"/>
    <n v="0.1195"/>
    <n v="0.17119999999999999"/>
    <n v="0.38100000000000001"/>
    <n v="0.46989999999999998"/>
    <n v="0.40589999999999998"/>
    <n v="0.32600000000000001"/>
    <n v="0.42180000000000001"/>
    <n v="0.1111"/>
    <n v="0.2903"/>
    <n v="1.8120000000000001"/>
    <n v="0.19239999999999999"/>
    <n v="0.1062"/>
    <n v="2.1960000000000002"/>
    <n v="0.45219999999999999"/>
    <n v="0.2059"/>
    <n v="1.38"/>
    <n v="3"/>
    <n v="0.37999999999999989"/>
    <n v="-1"/>
  </r>
  <r>
    <s v="ITALY - SERIE A"/>
    <s v="2022/2023"/>
    <x v="470"/>
    <s v="Fiorentina"/>
    <s v="Verona"/>
    <n v="2"/>
    <n v="0"/>
    <n v="1.8"/>
    <n v="3.75"/>
    <n v="4.33"/>
    <n v="1.97"/>
    <s v="H"/>
    <n v="0.85"/>
    <n v="-1"/>
    <n v="-1"/>
    <n v="-1"/>
    <n v="0.31"/>
    <n v="0.26"/>
    <n v="0.55559999999999998"/>
    <n v="0.26669999999999999"/>
    <n v="0.23089999999999999"/>
    <n v="0.50760000000000005"/>
    <n v="2.0832999999999999"/>
    <n v="2.4056000000000002"/>
    <n v="1.1547000000000001"/>
    <n v="0.52529999999999999"/>
    <n v="1"/>
    <n v="-0.2"/>
    <n v="1"/>
    <n v="1.0953999999999999"/>
    <n v="1"/>
    <n v="-5.4771999999999998"/>
    <n v="2.2000000000000002"/>
    <n v="1.2"/>
    <n v="1.0953999999999999"/>
    <n v="1.0953999999999999"/>
    <n v="0.49790000000000001"/>
    <n v="0.91290000000000004"/>
    <n v="0.43930000000000002"/>
    <n v="0.65920000000000001"/>
    <n v="0.28170000000000001"/>
    <n v="0.61199999999999999"/>
    <n v="0.64129999999999998"/>
    <n v="0.9284"/>
    <n v="0.25490000000000002"/>
    <n v="0.23"/>
    <n v="6.6299999999999998E-2"/>
    <n v="0.13009999999999999"/>
    <n v="0.2601"/>
    <n v="0.56589999999999996"/>
    <n v="0.41399999999999998"/>
    <n v="0.35139999999999999"/>
    <n v="0.41270000000000001"/>
    <n v="7.1800000000000003E-2"/>
    <n v="0.31119999999999998"/>
    <n v="2.4300000000000002"/>
    <n v="0.72419999999999995"/>
    <n v="0.29799999999999999"/>
    <n v="3.6139999999999999"/>
    <n v="0.95550000000000002"/>
    <n v="0.26440000000000002"/>
    <n v="1.35"/>
    <n v="3.1"/>
    <n v="0.35000000000000009"/>
    <n v="-1"/>
  </r>
  <r>
    <s v="CZECH REPUBLIC - 1. LIGA"/>
    <s v="2022/2023"/>
    <x v="470"/>
    <s v="FK Pardubice"/>
    <s v="Bohemians"/>
    <n v="0"/>
    <n v="1"/>
    <n v="4.75"/>
    <n v="3.8"/>
    <n v="1.66"/>
    <n v="1.61"/>
    <s v="A"/>
    <n v="-1"/>
    <n v="-1"/>
    <n v="0.71"/>
    <n v="0.23"/>
    <n v="0.31"/>
    <n v="-1"/>
    <n v="0.21049999999999999"/>
    <n v="0.26319999999999999"/>
    <n v="0.60240000000000005"/>
    <n v="0.62109999999999999"/>
    <n v="0.8"/>
    <n v="0.34949999999999998"/>
    <n v="0.43680000000000002"/>
    <n v="0.42370000000000002"/>
    <n v="-1.2"/>
    <n v="0.2"/>
    <n v="1.6432"/>
    <n v="0.8367"/>
    <n v="-1.3693"/>
    <n v="4.1833"/>
    <n v="0.8"/>
    <n v="1.6"/>
    <n v="1.3038000000000001"/>
    <n v="1.3415999999999999"/>
    <n v="1.6297999999999999"/>
    <n v="0.83850000000000002"/>
    <n v="0.23139999999999999"/>
    <n v="0.49059999999999998"/>
    <n v="0.35349999999999998"/>
    <n v="0.38729999999999998"/>
    <n v="1.5273000000000001"/>
    <n v="0.78939999999999999"/>
    <n v="0.29949999999999999"/>
    <n v="0.27950000000000003"/>
    <n v="0.1537"/>
    <n v="0.1452"/>
    <n v="0.5131"/>
    <n v="0.51970000000000005"/>
    <n v="0.48420000000000002"/>
    <n v="0.1111"/>
    <n v="0.48209999999999997"/>
    <n v="0.39190000000000003"/>
    <n v="0.40479999999999999"/>
    <n v="2.7040000000000002"/>
    <n v="0.51749999999999996"/>
    <n v="0.19139999999999999"/>
    <n v="3.87"/>
    <n v="1.4762999999999999"/>
    <n v="0.38150000000000001"/>
    <n v="3.55"/>
    <n v="1.27"/>
    <n v="-1"/>
    <n v="0.27"/>
  </r>
  <r>
    <s v="SPAIN - LALIGA"/>
    <s v="2022/2023"/>
    <x v="470"/>
    <s v="Villarreal"/>
    <s v="Sevilla"/>
    <n v="1"/>
    <n v="1"/>
    <n v="1.7"/>
    <n v="3.6"/>
    <n v="5"/>
    <n v="2.0299999999999998"/>
    <s v="D"/>
    <n v="-1"/>
    <n v="2.64"/>
    <n v="-1"/>
    <n v="1.17"/>
    <n v="-1"/>
    <n v="0.22"/>
    <n v="0.58819999999999995"/>
    <n v="0.27779999999999999"/>
    <n v="0.2"/>
    <n v="0.49259999999999998"/>
    <n v="2.1175999999999999"/>
    <n v="2.9411999999999998"/>
    <n v="1.3889"/>
    <n v="0.56389999999999996"/>
    <n v="1"/>
    <n v="-0.2"/>
    <n v="2"/>
    <n v="0.8367"/>
    <n v="2"/>
    <n v="-4.1833"/>
    <n v="1.6"/>
    <n v="1"/>
    <n v="1.3415999999999999"/>
    <n v="1.2246999999999999"/>
    <n v="0.83850000000000002"/>
    <n v="1.2246999999999999"/>
    <n v="0.33950000000000002"/>
    <n v="0.5635"/>
    <n v="0.1168"/>
    <n v="0.36880000000000002"/>
    <n v="0.34410000000000002"/>
    <n v="0.65449999999999997"/>
    <n v="0.38009999999999999"/>
    <n v="0.28999999999999998"/>
    <n v="0.12189999999999999"/>
    <n v="0.1366"/>
    <n v="0.32079999999999997"/>
    <n v="0.47099999999999997"/>
    <n v="0.47199999999999998"/>
    <n v="0.35849999999999999"/>
    <n v="0.49249999999999999"/>
    <n v="0.1628"/>
    <n v="0.27889999999999998"/>
    <n v="1.9"/>
    <n v="0.54430000000000001"/>
    <n v="0.28649999999999998"/>
    <n v="3.2"/>
    <n v="1.0093000000000001"/>
    <n v="0.31540000000000001"/>
    <n v="1.27"/>
    <n v="3.55"/>
    <n v="0"/>
    <n v="0"/>
  </r>
  <r>
    <s v="SPAIN - LALIGA"/>
    <s v="2022/2023"/>
    <x v="470"/>
    <s v="Betis"/>
    <s v="Girona"/>
    <n v="2"/>
    <n v="1"/>
    <n v="1.7"/>
    <n v="3.75"/>
    <n v="5"/>
    <n v="2.0499999999999998"/>
    <s v="H"/>
    <n v="0.75"/>
    <n v="-1"/>
    <n v="-1"/>
    <n v="-1"/>
    <n v="0.31"/>
    <n v="0.22"/>
    <n v="0.58819999999999995"/>
    <n v="0.26669999999999999"/>
    <n v="0.2"/>
    <n v="0.48780000000000001"/>
    <n v="2.2059000000000002"/>
    <n v="2.9411999999999998"/>
    <n v="1.3332999999999999"/>
    <n v="0.54669999999999996"/>
    <n v="1.2"/>
    <n v="0.6"/>
    <n v="1.4832000000000001"/>
    <n v="1.3415999999999999"/>
    <n v="1.236"/>
    <n v="2.2361"/>
    <n v="2.4"/>
    <n v="1.6"/>
    <n v="1.3415999999999999"/>
    <n v="1.3415999999999999"/>
    <n v="0.55900000000000005"/>
    <n v="0.83850000000000002"/>
    <n v="0.39829999999999999"/>
    <n v="0.497"/>
    <n v="0.11459999999999999"/>
    <n v="0.52590000000000003"/>
    <n v="0.28770000000000001"/>
    <n v="1.0581"/>
    <n v="0.35599999999999998"/>
    <n v="0.1787"/>
    <n v="0.12429999999999999"/>
    <n v="7.7700000000000005E-2"/>
    <n v="0.34920000000000001"/>
    <n v="0.43490000000000001"/>
    <n v="0.48199999999999998"/>
    <n v="0.37609999999999999"/>
    <n v="0.49249999999999999"/>
    <n v="0.1429"/>
    <n v="0.29310000000000003"/>
    <n v="2.1440000000000001"/>
    <n v="0.69710000000000005"/>
    <n v="0.3251"/>
    <n v="3.266"/>
    <n v="0.91579999999999995"/>
    <n v="0.28039999999999998"/>
    <n v="1.27"/>
    <n v="3.55"/>
    <n v="0.27"/>
    <n v="-1"/>
  </r>
  <r>
    <s v="GREECE - SUPER LEAGUE"/>
    <s v="2022/2023"/>
    <x v="470"/>
    <s v="OFI Crete"/>
    <s v="PAOK"/>
    <n v="1"/>
    <n v="1"/>
    <n v="5"/>
    <n v="3.6"/>
    <n v="1.75"/>
    <n v="2.15"/>
    <s v="D"/>
    <n v="-1"/>
    <n v="2.64"/>
    <n v="-1"/>
    <n v="0.22"/>
    <n v="-1"/>
    <n v="1.0900000000000001"/>
    <n v="0.2"/>
    <n v="0.27779999999999999"/>
    <n v="0.57140000000000002"/>
    <n v="0.46510000000000001"/>
    <n v="0.72"/>
    <n v="0.35"/>
    <n v="0.48609999999999998"/>
    <n v="0.59719999999999995"/>
    <n v="-0.8"/>
    <n v="-0.6"/>
    <n v="1.0953999999999999"/>
    <n v="0.54769999999999996"/>
    <n v="-1.3693"/>
    <n v="-0.91290000000000004"/>
    <n v="0.6"/>
    <n v="0.4"/>
    <n v="1.3415999999999999"/>
    <n v="0.54769999999999996"/>
    <n v="2.2361"/>
    <n v="1.3693"/>
    <n v="0.16930000000000001"/>
    <n v="0.17780000000000001"/>
    <n v="0.15770000000000001"/>
    <n v="0.24340000000000001"/>
    <n v="0.93169999999999997"/>
    <n v="1.3693"/>
    <n v="0.4733"/>
    <n v="0.28120000000000001"/>
    <n v="5.8500000000000003E-2"/>
    <n v="4.4200000000000003E-2"/>
    <n v="0.1235"/>
    <n v="0.15709999999999999"/>
    <n v="0.45729999999999998"/>
    <n v="0.1628"/>
    <n v="0.48149999999999998"/>
    <n v="0.3458"/>
    <n v="0.25219999999999998"/>
    <n v="2.48"/>
    <n v="0.86929999999999996"/>
    <n v="0.35049999999999998"/>
    <n v="3.02"/>
    <n v="0.78869999999999996"/>
    <n v="0.2611"/>
    <n v="3.45"/>
    <n v="1.3"/>
    <n v="0"/>
    <n v="0"/>
  </r>
  <r>
    <s v="SCOTLAND - LEAGUE TWO"/>
    <s v="2022/2023"/>
    <x v="471"/>
    <s v="Stranraer"/>
    <s v="Dumbarton"/>
    <n v="3"/>
    <n v="2"/>
    <n v="4"/>
    <n v="3.5"/>
    <n v="1.7"/>
    <n v="1.66"/>
    <s v="H"/>
    <n v="3.03"/>
    <n v="-1"/>
    <n v="-1"/>
    <n v="-1"/>
    <n v="0.35"/>
    <n v="1.17"/>
    <n v="0.25"/>
    <n v="0.28570000000000001"/>
    <n v="0.58819999999999995"/>
    <n v="0.60240000000000005"/>
    <n v="0.875"/>
    <n v="0.42499999999999999"/>
    <n v="0.48570000000000002"/>
    <n v="0.4743"/>
    <n v="0"/>
    <n v="0"/>
    <n v="1.8708"/>
    <n v="2"/>
    <n v="1"/>
    <n v="1"/>
    <n v="1.6"/>
    <n v="1.8"/>
    <n v="1.3415999999999999"/>
    <n v="1.6432"/>
    <n v="0.83850000000000002"/>
    <n v="0.91290000000000004"/>
    <n v="0.5504"/>
    <n v="0.52880000000000005"/>
    <n v="0.36149999999999999"/>
    <n v="0.46079999999999999"/>
    <n v="0.65680000000000005"/>
    <n v="0.87150000000000005"/>
    <n v="0.254"/>
    <n v="0.30659999999999998"/>
    <n v="8.3199999999999996E-2"/>
    <n v="0.14360000000000001"/>
    <n v="0.3276"/>
    <n v="0.46850000000000003"/>
    <n v="0.40500000000000003"/>
    <n v="6.6699999999999995E-2"/>
    <n v="0.40350000000000003"/>
    <n v="0.34620000000000001"/>
    <n v="0.35659999999999997"/>
    <n v="2.58"/>
    <n v="0.42220000000000002"/>
    <n v="0.1636"/>
    <n v="3.6739999999999999"/>
    <n v="2.9992000000000001"/>
    <n v="0.81630000000000003"/>
    <n v="3.45"/>
    <n v="1.3"/>
    <n v="2.4500000000000002"/>
    <n v="-1"/>
  </r>
  <r>
    <s v="COLOMBIA - PRIMERA A"/>
    <s v="2022"/>
    <x v="472"/>
    <s v="Patriotas"/>
    <s v="Petrolera"/>
    <n v="0"/>
    <n v="0"/>
    <n v="1.75"/>
    <n v="3.6"/>
    <n v="4.75"/>
    <n v="1.88"/>
    <s v="D"/>
    <n v="-1"/>
    <n v="2.64"/>
    <n v="-1"/>
    <n v="1.0900000000000001"/>
    <n v="-1"/>
    <n v="0.23"/>
    <n v="0.57140000000000002"/>
    <n v="0.27779999999999999"/>
    <n v="0.21049999999999999"/>
    <n v="0.53190000000000004"/>
    <n v="2.0571000000000002"/>
    <n v="2.7143000000000002"/>
    <n v="1.3193999999999999"/>
    <n v="0.5222"/>
    <n v="0.2"/>
    <n v="-0.4"/>
    <n v="1.6432"/>
    <n v="1.5165999999999999"/>
    <n v="8.2157999999999998"/>
    <n v="-3.7913999999999999"/>
    <n v="1"/>
    <n v="0.8"/>
    <n v="1.2246999999999999"/>
    <n v="1.3038000000000001"/>
    <n v="1.2246999999999999"/>
    <n v="1.6297999999999999"/>
    <n v="0.36530000000000001"/>
    <n v="0.52990000000000004"/>
    <n v="0.36659999999999998"/>
    <n v="0.38879999999999998"/>
    <n v="1.0036"/>
    <n v="0.73360000000000003"/>
    <n v="0.2281"/>
    <n v="0.22620000000000001"/>
    <n v="9.2600000000000002E-2"/>
    <n v="0.10299999999999999"/>
    <n v="0.40610000000000002"/>
    <n v="0.45540000000000003"/>
    <n v="0.44359999999999999"/>
    <n v="0.3458"/>
    <n v="0.46150000000000002"/>
    <n v="0.13769999999999999"/>
    <n v="0.31390000000000001"/>
    <n v="2.5099999999999998"/>
    <n v="0.52249999999999996"/>
    <n v="0.2082"/>
    <n v="3.93"/>
    <n v="1.1872"/>
    <n v="0.30209999999999998"/>
    <n v="1.3"/>
    <n v="3.45"/>
    <n v="0"/>
    <n v="0"/>
  </r>
  <r>
    <s v="BOLIVIA - DIVISION PROFESIONAL"/>
    <s v="2022"/>
    <x v="473"/>
    <s v="Guabira"/>
    <s v="Wilstermann"/>
    <n v="1"/>
    <n v="1"/>
    <n v="1.72"/>
    <n v="4"/>
    <n v="4.75"/>
    <n v="1.77"/>
    <s v="D"/>
    <n v="-1"/>
    <n v="3.03"/>
    <n v="-1"/>
    <n v="1.1399999999999999"/>
    <n v="-1"/>
    <n v="0.23"/>
    <n v="0.58140000000000003"/>
    <n v="0.25"/>
    <n v="0.21049999999999999"/>
    <n v="0.56499999999999995"/>
    <n v="2.3256000000000001"/>
    <n v="2.7616000000000001"/>
    <n v="1.1875"/>
    <n v="0.4425"/>
    <n v="0.6"/>
    <n v="-0.4"/>
    <n v="0.54769999999999996"/>
    <n v="0.54769999999999996"/>
    <n v="0.91290000000000004"/>
    <n v="-1.3693"/>
    <n v="2.2000000000000002"/>
    <n v="0.6"/>
    <n v="1.0953999999999999"/>
    <n v="0.54769999999999996"/>
    <n v="0.49790000000000001"/>
    <n v="0.91290000000000004"/>
    <n v="0.27460000000000001"/>
    <n v="0.22550000000000001"/>
    <n v="7.1599999999999997E-2"/>
    <n v="0.33169999999999999"/>
    <n v="0.26069999999999999"/>
    <n v="1.4712000000000001"/>
    <n v="0.46629999999999999"/>
    <n v="0.2586"/>
    <n v="0.12470000000000001"/>
    <n v="0.18890000000000001"/>
    <n v="0.26750000000000002"/>
    <n v="0.73060000000000003"/>
    <n v="0.4788"/>
    <n v="0.39860000000000001"/>
    <n v="0.46829999999999999"/>
    <n v="8.5699999999999998E-2"/>
    <n v="0.38650000000000001"/>
    <n v="1.6879999999999999"/>
    <n v="0.23380000000000001"/>
    <n v="0.13850000000000001"/>
    <n v="4.45"/>
    <n v="2.4382000000000001"/>
    <n v="0.54790000000000005"/>
    <n v="1.27"/>
    <n v="3.55"/>
    <n v="0"/>
    <n v="0"/>
  </r>
  <r>
    <s v="RUSSIA - PREMIER LEAGUE"/>
    <s v="2022/2023"/>
    <x v="474"/>
    <s v="Lokomotiv Moscow"/>
    <s v="Ural"/>
    <n v="2"/>
    <n v="4"/>
    <n v="1.82"/>
    <n v="4"/>
    <n v="4.6399999999999997"/>
    <n v="1.86"/>
    <s v="A"/>
    <n v="-1"/>
    <n v="-1"/>
    <n v="3.67"/>
    <n v="1.01"/>
    <n v="0.28999999999999998"/>
    <n v="-1"/>
    <n v="0.54949999999999999"/>
    <n v="0.25"/>
    <n v="0.2155"/>
    <n v="0.53759999999999997"/>
    <n v="2.1978"/>
    <n v="2.5495000000000001"/>
    <n v="1.1599999999999999"/>
    <n v="0.46500000000000002"/>
    <n v="0.6"/>
    <n v="-1"/>
    <n v="1.9494"/>
    <n v="1.5810999999999999"/>
    <n v="3.2488999999999999"/>
    <n v="-1.5810999999999999"/>
    <n v="1.2"/>
    <n v="0.8"/>
    <n v="1.0953999999999999"/>
    <n v="1.3038000000000001"/>
    <n v="0.91290000000000004"/>
    <n v="1.6297999999999999"/>
    <n v="0.52470000000000006"/>
    <n v="0.17"/>
    <n v="0.36959999999999998"/>
    <n v="0.26569999999999999"/>
    <n v="0.70430000000000004"/>
    <n v="1.5628"/>
    <n v="0.34100000000000003"/>
    <n v="0.2586"/>
    <n v="0.18429999999999999"/>
    <n v="0.12189999999999999"/>
    <n v="0.54069999999999996"/>
    <n v="0.47139999999999999"/>
    <n v="0.44319999999999998"/>
    <n v="0.37459999999999999"/>
    <n v="0.4365"/>
    <n v="7.4099999999999999E-2"/>
    <n v="0.36520000000000002"/>
    <n v="2.1920000000000002"/>
    <n v="0.38140000000000002"/>
    <n v="0.17399999999999999"/>
    <n v="3.85"/>
    <n v="1.6604000000000001"/>
    <n v="0.43130000000000002"/>
    <n v="1.32"/>
    <n v="3.26"/>
    <n v="-1"/>
    <n v="2.2599999999999998"/>
  </r>
  <r>
    <s v="ENGLAND - LEAGUE ONE"/>
    <s v="2022/2023"/>
    <x v="474"/>
    <s v="Ipswich"/>
    <s v="Portsmouth"/>
    <n v="3"/>
    <n v="2"/>
    <n v="1.75"/>
    <n v="3.6"/>
    <n v="5"/>
    <n v="2.1"/>
    <s v="H"/>
    <n v="0.8"/>
    <n v="-1"/>
    <n v="-1"/>
    <n v="-1"/>
    <n v="0.33"/>
    <n v="0.22"/>
    <n v="0.57140000000000002"/>
    <n v="0.27779999999999999"/>
    <n v="0.2"/>
    <n v="0.47620000000000001"/>
    <n v="2.0571000000000002"/>
    <n v="2.8571"/>
    <n v="1.3889"/>
    <n v="0.58330000000000004"/>
    <n v="1.8"/>
    <n v="0.4"/>
    <n v="1.7888999999999999"/>
    <n v="2.0735999999999999"/>
    <n v="0.99380000000000002"/>
    <n v="5.1840999999999999"/>
    <n v="2.2000000000000002"/>
    <n v="2"/>
    <n v="1.0953999999999999"/>
    <n v="1.4141999999999999"/>
    <n v="0.49790000000000001"/>
    <n v="0.70709999999999995"/>
    <n v="0.40329999999999999"/>
    <n v="0.76590000000000003"/>
    <n v="0.31319999999999998"/>
    <n v="0.57330000000000003"/>
    <n v="0.77659999999999996"/>
    <n v="0.74850000000000005"/>
    <n v="0.32929999999999998"/>
    <n v="0.2293"/>
    <n v="0.15870000000000001"/>
    <n v="0.1305"/>
    <n v="0.48199999999999998"/>
    <n v="0.56930000000000003"/>
    <n v="0.45729999999999998"/>
    <n v="0.3458"/>
    <n v="0.48149999999999998"/>
    <n v="0.1628"/>
    <n v="0.26319999999999999"/>
    <n v="1.5740000000000001"/>
    <n v="0.24929999999999999"/>
    <n v="0.15840000000000001"/>
    <n v="3.56"/>
    <n v="2.1936"/>
    <n v="0.61619999999999997"/>
    <n v="1.3"/>
    <n v="3.45"/>
    <n v="0.3"/>
    <n v="-1"/>
  </r>
  <r>
    <s v="SCOTLAND - CHAMPIONSHIP"/>
    <s v="2022/2023"/>
    <x v="474"/>
    <s v="Partick Thistle"/>
    <s v="Morton"/>
    <n v="5"/>
    <n v="1"/>
    <n v="1.72"/>
    <n v="3.6"/>
    <n v="4.5"/>
    <n v="2.15"/>
    <s v="H"/>
    <n v="0.77"/>
    <n v="-1"/>
    <n v="-1"/>
    <n v="-1"/>
    <n v="0.33"/>
    <n v="0.25"/>
    <n v="0.58140000000000003"/>
    <n v="0.27779999999999999"/>
    <n v="0.22220000000000001"/>
    <n v="0.46510000000000001"/>
    <n v="2.093"/>
    <n v="2.6162999999999998"/>
    <n v="1.25"/>
    <n v="0.59719999999999995"/>
    <n v="0.6"/>
    <n v="-0.4"/>
    <n v="1.5165999999999999"/>
    <n v="1.6733"/>
    <n v="2.5276000000000001"/>
    <n v="-4.1833"/>
    <n v="1.6"/>
    <n v="1.4"/>
    <n v="1.3415999999999999"/>
    <n v="1.5165999999999999"/>
    <n v="0.83850000000000002"/>
    <n v="1.0832999999999999"/>
    <n v="0.5494"/>
    <n v="0.38900000000000001"/>
    <n v="0.37580000000000002"/>
    <n v="0.222"/>
    <n v="0.68400000000000005"/>
    <n v="0.57069999999999999"/>
    <n v="0.32369999999999999"/>
    <n v="0.29049999999999998"/>
    <n v="0.16089999999999999"/>
    <n v="4.1599999999999998E-2"/>
    <n v="0.497"/>
    <n v="0.1431"/>
    <n v="0.43790000000000001"/>
    <n v="0.35339999999999999"/>
    <n v="0.44690000000000002"/>
    <n v="0.1111"/>
    <n v="0.25219999999999998"/>
    <n v="2.0259999999999998"/>
    <n v="0.371"/>
    <n v="0.18310000000000001"/>
    <n v="3.694"/>
    <n v="0.60599999999999998"/>
    <n v="0.16400000000000001"/>
    <n v="1.32"/>
    <n v="3.3"/>
    <n v="0.32000000000000012"/>
    <n v="-1"/>
  </r>
  <r>
    <s v="GERMANY - 2. BUNDESLIGA"/>
    <s v="2022/2023"/>
    <x v="474"/>
    <s v="Dusseldorf"/>
    <s v="Arminia Bielefeld"/>
    <n v="4"/>
    <n v="1"/>
    <n v="1.7"/>
    <n v="3.8"/>
    <n v="4.75"/>
    <n v="1.61"/>
    <s v="H"/>
    <n v="0.75"/>
    <n v="-1"/>
    <n v="-1"/>
    <n v="-1"/>
    <n v="0.31"/>
    <n v="0.23"/>
    <n v="0.58819999999999995"/>
    <n v="0.26319999999999999"/>
    <n v="0.21049999999999999"/>
    <n v="0.62109999999999999"/>
    <n v="2.2353000000000001"/>
    <n v="2.7940999999999998"/>
    <n v="1.25"/>
    <n v="0.42370000000000002"/>
    <n v="1.6"/>
    <n v="-0.6"/>
    <n v="1.5165999999999999"/>
    <n v="0.54769999999999996"/>
    <n v="0.94789999999999996"/>
    <n v="-0.91290000000000004"/>
    <n v="2.6"/>
    <n v="0.4"/>
    <n v="0.89439999999999997"/>
    <n v="0.54769999999999996"/>
    <n v="0.34399999999999997"/>
    <n v="1.3693"/>
    <n v="0.74509999999999998"/>
    <n v="0.40379999999999999"/>
    <n v="0.1512"/>
    <n v="0.25209999999999999"/>
    <n v="0.2029"/>
    <n v="0.62450000000000006"/>
    <n v="0.19320000000000001"/>
    <n v="0.27679999999999999"/>
    <n v="4.4600000000000001E-2"/>
    <n v="9.5899999999999999E-2"/>
    <n v="0.23069999999999999"/>
    <n v="0.34649999999999997"/>
    <n v="0.47189999999999999"/>
    <n v="0.38179999999999997"/>
    <n v="0.47289999999999999"/>
    <n v="0.1111"/>
    <n v="0.40479999999999999"/>
    <n v="2.1800000000000002"/>
    <n v="0.60170000000000001"/>
    <n v="0.27600000000000002"/>
    <n v="3.774"/>
    <n v="1.2709999999999999"/>
    <n v="0.33679999999999999"/>
    <n v="1.27"/>
    <n v="3.55"/>
    <n v="0.27"/>
    <n v="-1"/>
  </r>
  <r>
    <s v="GERMANY - 3. LIGA"/>
    <s v="2022/2023"/>
    <x v="474"/>
    <s v="Saarbrucken"/>
    <s v="Freiburg II"/>
    <n v="2"/>
    <n v="2"/>
    <n v="1.75"/>
    <n v="3.6"/>
    <n v="4.75"/>
    <n v="1.88"/>
    <s v="D"/>
    <n v="-1"/>
    <n v="2.64"/>
    <n v="-1"/>
    <n v="1.0900000000000001"/>
    <n v="-1"/>
    <n v="0.23"/>
    <n v="0.57140000000000002"/>
    <n v="0.27779999999999999"/>
    <n v="0.21049999999999999"/>
    <n v="0.53190000000000004"/>
    <n v="2.0571000000000002"/>
    <n v="2.7143000000000002"/>
    <n v="1.3193999999999999"/>
    <n v="0.5222"/>
    <n v="0.4"/>
    <n v="-0.4"/>
    <n v="0.54769999999999996"/>
    <n v="1.8166"/>
    <n v="1.3693"/>
    <n v="-4.5415000000000001"/>
    <n v="1.8"/>
    <n v="1.2"/>
    <n v="1.0953999999999999"/>
    <n v="1.6432"/>
    <n v="0.60860000000000003"/>
    <n v="1.3693"/>
    <n v="0.318"/>
    <n v="0.4456"/>
    <n v="0.30059999999999998"/>
    <n v="0.2918"/>
    <n v="0.94530000000000003"/>
    <n v="0.65490000000000004"/>
    <n v="0.46779999999999999"/>
    <n v="0.29649999999999999"/>
    <n v="0.18240000000000001"/>
    <n v="9.1399999999999995E-2"/>
    <n v="0.38990000000000002"/>
    <n v="0.30840000000000001"/>
    <n v="0.44359999999999999"/>
    <n v="0.3458"/>
    <n v="0.46150000000000002"/>
    <n v="0.13769999999999999"/>
    <n v="0.31390000000000001"/>
    <n v="1.956"/>
    <n v="0.33789999999999998"/>
    <n v="0.17280000000000001"/>
    <n v="3.0979999999999999"/>
    <n v="0.62319999999999998"/>
    <n v="0.2011"/>
    <n v="1.27"/>
    <n v="3.55"/>
    <n v="0"/>
    <n v="0"/>
  </r>
  <r>
    <s v="CROATIA - HNL"/>
    <s v="2022/2023"/>
    <x v="475"/>
    <s v="Rijeka"/>
    <s v="Hajduk Split"/>
    <n v="0"/>
    <n v="1"/>
    <n v="4.5"/>
    <n v="3.6"/>
    <n v="1.75"/>
    <n v="1.93"/>
    <s v="A"/>
    <n v="-1"/>
    <n v="-1"/>
    <n v="0.8"/>
    <n v="0.25"/>
    <n v="0.33"/>
    <n v="-1"/>
    <n v="0.22220000000000001"/>
    <n v="0.27779999999999999"/>
    <n v="0.57140000000000002"/>
    <n v="0.5181"/>
    <n v="0.8"/>
    <n v="0.38890000000000002"/>
    <n v="0.48609999999999998"/>
    <n v="0.53610000000000002"/>
    <n v="-1"/>
    <n v="0"/>
    <n v="1.2246999999999999"/>
    <n v="2.1213000000000002"/>
    <n v="-1.2246999999999999"/>
    <n v="1"/>
    <n v="0.4"/>
    <n v="1.4"/>
    <n v="0.54769999999999996"/>
    <n v="1.5165999999999999"/>
    <n v="1.3693"/>
    <n v="1.0832999999999999"/>
    <n v="9.7500000000000003E-2"/>
    <n v="0.32200000000000001"/>
    <n v="0.15140000000000001"/>
    <n v="0.13750000000000001"/>
    <n v="1.5527"/>
    <n v="0.42709999999999998"/>
    <n v="0.57940000000000003"/>
    <n v="0.4083"/>
    <n v="0.1908"/>
    <n v="0.155"/>
    <n v="0.32929999999999998"/>
    <n v="0.37969999999999998"/>
    <n v="0.42899999999999999"/>
    <n v="0.1111"/>
    <n v="0.44"/>
    <n v="0.3458"/>
    <n v="0.30199999999999999"/>
    <n v="1.984"/>
    <n v="0.37690000000000001"/>
    <n v="0.19"/>
    <n v="2.1520000000000001"/>
    <n v="1.1351"/>
    <n v="0.52749999999999997"/>
    <n v="3.45"/>
    <n v="1.3"/>
    <n v="-1"/>
    <n v="0.3"/>
  </r>
  <r>
    <s v="SPAIN - LALIGA2"/>
    <s v="2022/2023"/>
    <x v="475"/>
    <s v="Alaves"/>
    <s v="Ponferradina"/>
    <n v="3"/>
    <n v="1"/>
    <n v="1.75"/>
    <n v="3.6"/>
    <n v="4.75"/>
    <n v="1.95"/>
    <s v="H"/>
    <n v="0.8"/>
    <n v="-1"/>
    <n v="-1"/>
    <n v="-1"/>
    <n v="0.33"/>
    <n v="0.23"/>
    <n v="0.57140000000000002"/>
    <n v="0.27779999999999999"/>
    <n v="0.21049999999999999"/>
    <n v="0.51280000000000003"/>
    <n v="2.0571000000000002"/>
    <n v="2.7143000000000002"/>
    <n v="1.3193999999999999"/>
    <n v="0.54169999999999996"/>
    <n v="0.4"/>
    <n v="-0.4"/>
    <n v="0.89439999999999997"/>
    <n v="1.3415999999999999"/>
    <n v="2.2361"/>
    <n v="-3.3540999999999999"/>
    <n v="2"/>
    <n v="1.2"/>
    <n v="1.4141999999999999"/>
    <n v="1.6432"/>
    <n v="0.70709999999999995"/>
    <n v="1.3693"/>
    <n v="0.31569999999999998"/>
    <n v="0.38829999999999998"/>
    <n v="0.22489999999999999"/>
    <n v="0.62250000000000005"/>
    <n v="0.71220000000000006"/>
    <n v="1.6032"/>
    <n v="0.3654"/>
    <n v="0.16669999999999999"/>
    <n v="0.15840000000000001"/>
    <n v="0.10100000000000001"/>
    <n v="0.43340000000000001"/>
    <n v="0.60609999999999997"/>
    <n v="0.44359999999999999"/>
    <n v="0.3458"/>
    <n v="0.46150000000000002"/>
    <n v="0.13769999999999999"/>
    <n v="0.29730000000000001"/>
    <n v="2.57"/>
    <n v="1.1071"/>
    <n v="0.43080000000000002"/>
    <n v="4.1900000000000004"/>
    <n v="0.95809999999999995"/>
    <n v="0.22869999999999999"/>
    <n v="1.32"/>
    <n v="3.3"/>
    <n v="0.32000000000000012"/>
    <n v="-1"/>
  </r>
  <r>
    <s v="DENMARK - SUPERLIGA"/>
    <s v="2022/2023"/>
    <x v="475"/>
    <s v="Silkeborg"/>
    <s v="Horsens"/>
    <n v="2"/>
    <n v="1"/>
    <n v="1.66"/>
    <n v="4"/>
    <n v="4.75"/>
    <n v="1.75"/>
    <s v="H"/>
    <n v="0.71"/>
    <n v="-1"/>
    <n v="-1"/>
    <n v="-1"/>
    <n v="0.28999999999999998"/>
    <n v="0.23"/>
    <n v="0.60240000000000005"/>
    <n v="0.25"/>
    <n v="0.21049999999999999"/>
    <n v="0.57140000000000002"/>
    <n v="2.4096000000000002"/>
    <n v="2.8614000000000002"/>
    <n v="1.1875"/>
    <n v="0.4375"/>
    <n v="0.2"/>
    <n v="-0.4"/>
    <n v="2.1678999999999999"/>
    <n v="0.89439999999999997"/>
    <n v="10.839700000000001"/>
    <n v="-2.2361"/>
    <n v="1.8"/>
    <n v="0.8"/>
    <n v="1.6432"/>
    <n v="1.3038000000000001"/>
    <n v="0.91290000000000004"/>
    <n v="1.6297999999999999"/>
    <n v="0.3886"/>
    <n v="0.26469999999999999"/>
    <n v="0.18210000000000001"/>
    <n v="0.36620000000000003"/>
    <n v="0.46850000000000003"/>
    <n v="1.3833"/>
    <n v="0.40810000000000002"/>
    <n v="0.1588"/>
    <n v="0.17130000000000001"/>
    <n v="5.8200000000000002E-2"/>
    <n v="0.41980000000000001"/>
    <n v="0.36659999999999998"/>
    <n v="0.49719999999999998"/>
    <n v="0.41339999999999999"/>
    <n v="0.48209999999999997"/>
    <n v="8.5699999999999998E-2"/>
    <n v="0.39129999999999998"/>
    <n v="1.8759999999999999"/>
    <n v="0.34570000000000001"/>
    <n v="0.18429999999999999"/>
    <n v="4.5739999999999998"/>
    <n v="2.3477999999999999"/>
    <n v="0.51329999999999998"/>
    <n v="1.3"/>
    <n v="3.45"/>
    <n v="0.3"/>
    <n v="-1"/>
  </r>
  <r>
    <s v="ROMANIA - LIGA 1"/>
    <s v="2022/2023"/>
    <x v="475"/>
    <s v="Farul Constanta"/>
    <s v="UTA Arad"/>
    <n v="2"/>
    <n v="0"/>
    <n v="1.66"/>
    <n v="3.2"/>
    <n v="5.25"/>
    <n v="2.5"/>
    <s v="H"/>
    <n v="0.71"/>
    <n v="-1"/>
    <n v="-1"/>
    <n v="-1"/>
    <n v="0.39"/>
    <n v="0.21"/>
    <n v="0.60240000000000005"/>
    <n v="0.3125"/>
    <n v="0.1905"/>
    <n v="0.4"/>
    <n v="1.9277"/>
    <n v="3.1627000000000001"/>
    <n v="1.6406000000000001"/>
    <n v="0.78120000000000001"/>
    <n v="1.2"/>
    <n v="-0.6"/>
    <n v="1.3038000000000001"/>
    <n v="1.5165999999999999"/>
    <n v="1.0865"/>
    <n v="-2.5276000000000001"/>
    <n v="2.2000000000000002"/>
    <n v="1"/>
    <n v="1.0953999999999999"/>
    <n v="1.2246999999999999"/>
    <n v="0.49790000000000001"/>
    <n v="1.2246999999999999"/>
    <n v="0.43709999999999999"/>
    <n v="0.2283"/>
    <n v="0.53420000000000001"/>
    <n v="0.34720000000000001"/>
    <n v="1.2222"/>
    <n v="1.5206999999999999"/>
    <n v="0.20469999999999999"/>
    <n v="0.27610000000000001"/>
    <n v="8.5000000000000006E-2"/>
    <n v="0.1333"/>
    <n v="0.41539999999999999"/>
    <n v="0.4829"/>
    <n v="0.46889999999999998"/>
    <n v="0.31690000000000002"/>
    <n v="0.51949999999999996"/>
    <n v="0.24260000000000001"/>
    <n v="0.12280000000000001"/>
    <n v="1.952"/>
    <n v="0.52290000000000003"/>
    <n v="0.26790000000000003"/>
    <n v="3.44"/>
    <n v="1.2625999999999999"/>
    <n v="0.36699999999999999"/>
    <n v="1.25"/>
    <n v="3.8"/>
    <n v="0.25"/>
    <n v="-1"/>
  </r>
  <r>
    <s v="GERMANY - 3. LIGA"/>
    <s v="2022/2023"/>
    <x v="475"/>
    <s v="Wehen"/>
    <s v="RW Essen"/>
    <n v="3"/>
    <n v="1"/>
    <n v="1.7"/>
    <n v="3.75"/>
    <n v="4.75"/>
    <n v="1.8"/>
    <s v="H"/>
    <n v="0.75"/>
    <n v="-1"/>
    <n v="-1"/>
    <n v="-1"/>
    <n v="0.31"/>
    <n v="0.23"/>
    <n v="0.58819999999999995"/>
    <n v="0.26669999999999999"/>
    <n v="0.21049999999999999"/>
    <n v="0.55559999999999998"/>
    <n v="2.2059000000000002"/>
    <n v="2.7940999999999998"/>
    <n v="1.2666999999999999"/>
    <n v="0.48"/>
    <n v="1"/>
    <n v="-0.5"/>
    <n v="1.4141999999999999"/>
    <n v="0.57740000000000002"/>
    <n v="1.4141999999999999"/>
    <n v="-1.1547000000000001"/>
    <n v="1.8"/>
    <n v="0.5"/>
    <n v="1.0953999999999999"/>
    <n v="0.57740000000000002"/>
    <n v="0.60860000000000003"/>
    <n v="1.1547000000000001"/>
    <n v="0.56189999999999996"/>
    <n v="0.25209999999999999"/>
    <n v="0.25280000000000002"/>
    <n v="0.33789999999999998"/>
    <n v="0.45"/>
    <n v="1.3403"/>
    <n v="0.31509999999999999"/>
    <n v="0.37190000000000001"/>
    <n v="0.152"/>
    <n v="0.21840000000000001"/>
    <n v="0.48249999999999998"/>
    <n v="0.58740000000000003"/>
    <n v="0.46860000000000002"/>
    <n v="0.37609999999999999"/>
    <n v="0.47289999999999999"/>
    <n v="0.1176"/>
    <n v="0.35139999999999999"/>
    <n v="2.21"/>
    <n v="0.6542"/>
    <n v="0.29599999999999999"/>
    <n v="2.5"/>
    <n v="0.58879999999999999"/>
    <n v="0.23549999999999999"/>
    <n v="1.27"/>
    <n v="3.55"/>
    <n v="0.27"/>
    <n v="-1"/>
  </r>
  <r>
    <s v="CHILE - PRIMERA DIVISION"/>
    <s v="2022"/>
    <x v="475"/>
    <s v="Cobresal"/>
    <s v="U. Espanola"/>
    <n v="2"/>
    <n v="0"/>
    <n v="1.7"/>
    <n v="4"/>
    <n v="4.75"/>
    <n v="1.7"/>
    <s v="H"/>
    <n v="0.75"/>
    <n v="-1"/>
    <n v="-1"/>
    <n v="-1"/>
    <n v="0.28999999999999998"/>
    <n v="0.23"/>
    <n v="0.58819999999999995"/>
    <n v="0.25"/>
    <n v="0.21049999999999999"/>
    <n v="0.58819999999999995"/>
    <n v="2.3529"/>
    <n v="2.7940999999999998"/>
    <n v="1.1875"/>
    <n v="0.42499999999999999"/>
    <n v="0.6"/>
    <n v="-0.4"/>
    <n v="1.6733"/>
    <n v="2.6076999999999999"/>
    <n v="2.7888999999999999"/>
    <n v="-6.5191999999999997"/>
    <n v="2"/>
    <n v="1.2"/>
    <n v="1.4141999999999999"/>
    <n v="1.6432"/>
    <n v="0.70709999999999995"/>
    <n v="1.3693"/>
    <n v="0.24829999999999999"/>
    <n v="0.71379999999999999"/>
    <n v="0.2228"/>
    <n v="0.83960000000000001"/>
    <n v="0.89749999999999996"/>
    <n v="1.1763999999999999"/>
    <n v="0.40820000000000001"/>
    <n v="0.1515"/>
    <n v="0.2399"/>
    <n v="0.11070000000000001"/>
    <n v="0.58779999999999999"/>
    <n v="0.73050000000000004"/>
    <n v="0.4849"/>
    <n v="0.40350000000000003"/>
    <n v="0.47289999999999999"/>
    <n v="8.5699999999999998E-2"/>
    <n v="0.40350000000000003"/>
    <n v="1.9119999999999999"/>
    <n v="0.95709999999999995"/>
    <n v="0.50060000000000004"/>
    <n v="4.3040000000000003"/>
    <n v="1.9511000000000001"/>
    <n v="0.45329999999999998"/>
    <n v="1.3"/>
    <n v="3.45"/>
    <n v="0.3"/>
    <n v="-1"/>
  </r>
  <r>
    <s v="URUGUAY - PRIMERA DIVISION"/>
    <s v="2022"/>
    <x v="475"/>
    <s v="Wanderers"/>
    <s v="Penarol"/>
    <n v="0"/>
    <n v="2"/>
    <n v="4.5"/>
    <n v="3.5"/>
    <n v="1.8"/>
    <n v="2.2999999999999998"/>
    <s v="A"/>
    <n v="-1"/>
    <n v="-1"/>
    <n v="0.85"/>
    <n v="0.25"/>
    <n v="0.35"/>
    <n v="-1"/>
    <n v="0.22220000000000001"/>
    <n v="0.28570000000000001"/>
    <n v="0.55559999999999998"/>
    <n v="0.43480000000000002"/>
    <n v="0.77780000000000005"/>
    <n v="0.4"/>
    <n v="0.51429999999999998"/>
    <n v="0.65710000000000002"/>
    <n v="-0.4"/>
    <n v="0.4"/>
    <n v="1.6733"/>
    <n v="1.5165999999999999"/>
    <n v="-4.1833"/>
    <n v="3.7913999999999999"/>
    <n v="1.4"/>
    <n v="2"/>
    <n v="1.5165999999999999"/>
    <n v="1.4141999999999999"/>
    <n v="1.0832999999999999"/>
    <n v="0.70709999999999995"/>
    <n v="0.26629999999999998"/>
    <n v="0.52700000000000002"/>
    <n v="0.29220000000000002"/>
    <n v="0.27100000000000002"/>
    <n v="1.0972"/>
    <n v="0.51429999999999998"/>
    <n v="0.3795"/>
    <n v="0.312"/>
    <n v="0.1736"/>
    <n v="0.18290000000000001"/>
    <n v="0.45729999999999998"/>
    <n v="0.58609999999999995"/>
    <n v="0.40770000000000001"/>
    <n v="0.125"/>
    <n v="0.42859999999999998"/>
    <n v="0.32079999999999997"/>
    <n v="0.2069"/>
    <n v="2.3660000000000001"/>
    <n v="0.42549999999999999"/>
    <n v="0.17979999999999999"/>
    <n v="2.5840000000000001"/>
    <n v="1.3975"/>
    <n v="0.54079999999999995"/>
    <n v="3.3"/>
    <n v="1.32"/>
    <n v="-1"/>
    <n v="0.32000000000000012"/>
  </r>
  <r>
    <s v="TURKEY - SUPER LIG"/>
    <s v="2022/2023"/>
    <x v="476"/>
    <s v="Karagumruk"/>
    <s v="Istanbulspor AS"/>
    <n v="1"/>
    <n v="2"/>
    <n v="1.75"/>
    <n v="3.6"/>
    <n v="4.2"/>
    <n v="1.75"/>
    <s v="A"/>
    <n v="-1"/>
    <n v="-1"/>
    <n v="3.23"/>
    <n v="1.0900000000000001"/>
    <n v="0.33"/>
    <n v="-1"/>
    <n v="0.57140000000000002"/>
    <n v="0.27779999999999999"/>
    <n v="0.23810000000000001"/>
    <n v="0.57140000000000002"/>
    <n v="2.0571000000000002"/>
    <n v="2.4"/>
    <n v="1.1667000000000001"/>
    <n v="0.48609999999999998"/>
    <n v="0.4"/>
    <n v="0.6"/>
    <n v="2.0735999999999999"/>
    <n v="1.1402000000000001"/>
    <n v="5.1840999999999999"/>
    <n v="1.9003000000000001"/>
    <n v="1.4"/>
    <n v="2"/>
    <n v="1.5165999999999999"/>
    <n v="1.4141999999999999"/>
    <n v="1.0832999999999999"/>
    <n v="0.70709999999999995"/>
    <n v="0.52759999999999996"/>
    <n v="0.84930000000000005"/>
    <n v="0.42459999999999998"/>
    <n v="0.80120000000000002"/>
    <n v="0.80479999999999996"/>
    <n v="0.94330000000000003"/>
    <n v="0.26619999999999999"/>
    <n v="0.1643"/>
    <n v="0.1552"/>
    <n v="7.4700000000000003E-2"/>
    <n v="0.58309999999999995"/>
    <n v="0.45469999999999999"/>
    <n v="0.41020000000000001"/>
    <n v="0.3458"/>
    <n v="0.4118"/>
    <n v="7.6899999999999996E-2"/>
    <n v="0.3458"/>
    <n v="2.15"/>
    <n v="0.56010000000000004"/>
    <n v="0.26050000000000001"/>
    <n v="4.3540000000000001"/>
    <n v="1.6733"/>
    <n v="0.38429999999999997"/>
    <n v="1.38"/>
    <n v="3"/>
    <n v="-1"/>
    <n v="2"/>
  </r>
  <r>
    <s v="PARAGUAY - PRIMERA DIVISION"/>
    <s v="2022"/>
    <x v="476"/>
    <s v="Nacional Asuncion"/>
    <s v="12 de Octubre"/>
    <n v="1"/>
    <n v="0"/>
    <n v="1.65"/>
    <n v="3.3"/>
    <n v="5.5"/>
    <n v="2.25"/>
    <s v="H"/>
    <n v="0.7"/>
    <n v="-1"/>
    <n v="-1"/>
    <n v="-1"/>
    <n v="0.37"/>
    <n v="0.19"/>
    <n v="0.60609999999999997"/>
    <n v="0.30299999999999999"/>
    <n v="0.18179999999999999"/>
    <n v="0.44440000000000002"/>
    <n v="2"/>
    <n v="3.3332999999999999"/>
    <n v="1.6667000000000001"/>
    <n v="0.68179999999999996"/>
    <n v="0.6"/>
    <n v="-0.8"/>
    <n v="1.8166"/>
    <n v="1.0953999999999999"/>
    <n v="3.0276999999999998"/>
    <n v="-1.3693"/>
    <n v="2"/>
    <n v="0.6"/>
    <n v="1.4141999999999999"/>
    <n v="1.3415999999999999"/>
    <n v="0.70709999999999995"/>
    <n v="2.2361"/>
    <n v="0.3382"/>
    <n v="0.33550000000000002"/>
    <n v="0.27850000000000003"/>
    <n v="0.31030000000000002"/>
    <n v="0.82330000000000003"/>
    <n v="0.92479999999999996"/>
    <n v="0.40029999999999999"/>
    <n v="0.2354"/>
    <n v="0.19939999999999999"/>
    <n v="6.0100000000000001E-2"/>
    <n v="0.49809999999999999"/>
    <n v="0.2555"/>
    <n v="0.49070000000000003"/>
    <n v="0.33329999999999999"/>
    <n v="0.53849999999999998"/>
    <n v="0.25"/>
    <n v="0.18920000000000001"/>
    <n v="2.5659999999999998"/>
    <n v="1.0662"/>
    <n v="0.41549999999999998"/>
    <n v="4.09"/>
    <n v="0.99399999999999999"/>
    <n v="0.24299999999999999"/>
    <n v="1.23"/>
    <n v="4.0999999999999996"/>
    <n v="0.23"/>
    <n v="-1"/>
  </r>
  <r>
    <s v="VENEZUELA - PRIMERA DIVISION"/>
    <s v="2022"/>
    <x v="477"/>
    <s v="La Guaira"/>
    <s v="Estudiantes Merida"/>
    <n v="1"/>
    <n v="0"/>
    <n v="1.68"/>
    <n v="3.2"/>
    <n v="4.5"/>
    <n v="1.87"/>
    <s v="H"/>
    <n v="0.73"/>
    <n v="-1"/>
    <n v="-1"/>
    <n v="-1"/>
    <n v="0.39"/>
    <n v="0.25"/>
    <n v="0.59519999999999995"/>
    <n v="0.3125"/>
    <n v="0.22220000000000001"/>
    <n v="0.53480000000000005"/>
    <n v="1.9048"/>
    <n v="2.6785999999999999"/>
    <n v="1.4061999999999999"/>
    <n v="0.58440000000000003"/>
    <n v="0.4"/>
    <n v="-0.4"/>
    <n v="1.1402000000000001"/>
    <n v="0.89439999999999997"/>
    <n v="2.8504"/>
    <n v="-2.2361"/>
    <n v="1.6"/>
    <n v="0.8"/>
    <n v="1.3415999999999999"/>
    <n v="0.44719999999999999"/>
    <n v="0.83850000000000002"/>
    <n v="0.55900000000000005"/>
    <n v="0.25430000000000003"/>
    <n v="0.56620000000000004"/>
    <n v="0.28289999999999998"/>
    <n v="0.63949999999999996"/>
    <n v="1.1124000000000001"/>
    <n v="1.1294999999999999"/>
    <n v="0.3952"/>
    <n v="0.1946"/>
    <n v="0.20599999999999999"/>
    <n v="0.14180000000000001"/>
    <n v="0.52110000000000001"/>
    <n v="0.72899999999999998"/>
    <n v="0.4219"/>
    <n v="0.3115"/>
    <n v="0.45629999999999998"/>
    <n v="0.16880000000000001"/>
    <n v="0.26229999999999998"/>
    <n v="1.8420000000000001"/>
    <n v="0.42580000000000001"/>
    <n v="0.23119999999999999"/>
    <n v="4.5599999999999996"/>
    <n v="1.6839"/>
    <n v="0.36930000000000002"/>
    <n v="1.25"/>
    <n v="3.74"/>
    <n v="0.25"/>
    <n v="-1"/>
  </r>
  <r>
    <s v="ENGLAND - CHAMPIONSHIP"/>
    <s v="2022/2023"/>
    <x v="478"/>
    <s v="Watford"/>
    <s v="Swansea"/>
    <n v="1"/>
    <n v="2"/>
    <n v="1.8"/>
    <n v="3.5"/>
    <n v="4.5"/>
    <n v="1.95"/>
    <s v="A"/>
    <n v="-1"/>
    <n v="-1"/>
    <n v="3.52"/>
    <n v="1.03"/>
    <n v="0.35"/>
    <n v="-1"/>
    <n v="0.55559999999999998"/>
    <n v="0.28570000000000001"/>
    <n v="0.22220000000000001"/>
    <n v="0.51280000000000003"/>
    <n v="1.9443999999999999"/>
    <n v="2.5"/>
    <n v="1.2857000000000001"/>
    <n v="0.55710000000000004"/>
    <n v="0.4"/>
    <n v="0.2"/>
    <n v="0.89439999999999997"/>
    <n v="0.8367"/>
    <n v="2.2361"/>
    <n v="4.1833"/>
    <n v="2"/>
    <n v="1.6"/>
    <n v="1.4141999999999999"/>
    <n v="1.3415999999999999"/>
    <n v="0.70709999999999995"/>
    <n v="0.83850000000000002"/>
    <n v="0.4662"/>
    <n v="0.7399"/>
    <n v="0.13100000000000001"/>
    <n v="0.60170000000000001"/>
    <n v="0.28100000000000003"/>
    <n v="0.81320000000000003"/>
    <n v="0.31359999999999999"/>
    <n v="0.24360000000000001"/>
    <n v="0.1056"/>
    <n v="0.1176"/>
    <n v="0.33660000000000001"/>
    <n v="0.4829"/>
    <n v="0.40770000000000001"/>
    <n v="0.32079999999999997"/>
    <n v="0.42859999999999998"/>
    <n v="0.125"/>
    <n v="0.28439999999999999"/>
    <n v="2.2040000000000002"/>
    <n v="0.1668"/>
    <n v="7.5700000000000003E-2"/>
    <n v="3.98"/>
    <n v="1.1814"/>
    <n v="0.29680000000000001"/>
    <n v="1.32"/>
    <n v="3.3"/>
    <n v="-1"/>
    <n v="2.2999999999999998"/>
  </r>
  <r>
    <s v="FINLAND - VEIKKAUSLIIGA"/>
    <s v="2022"/>
    <x v="478"/>
    <s v="KuPS"/>
    <s v="Haka"/>
    <n v="0"/>
    <n v="0"/>
    <n v="1.65"/>
    <n v="3.6"/>
    <n v="4.75"/>
    <n v="1.9"/>
    <s v="D"/>
    <n v="-1"/>
    <n v="2.64"/>
    <n v="-1"/>
    <n v="1.25"/>
    <n v="-1"/>
    <n v="0.23"/>
    <n v="0.60609999999999997"/>
    <n v="0.27779999999999999"/>
    <n v="0.21049999999999999"/>
    <n v="0.52629999999999999"/>
    <n v="2.1818"/>
    <n v="2.8788"/>
    <n v="1.3193999999999999"/>
    <n v="0.52780000000000005"/>
    <n v="1.2"/>
    <n v="0.2"/>
    <n v="1.6432"/>
    <n v="1.3038000000000001"/>
    <n v="1.3693"/>
    <n v="6.5191999999999997"/>
    <n v="2.2000000000000002"/>
    <n v="2"/>
    <n v="1.0953999999999999"/>
    <n v="1.4141999999999999"/>
    <n v="0.49790000000000001"/>
    <n v="0.70709999999999995"/>
    <n v="0.41139999999999999"/>
    <n v="0.5907"/>
    <n v="0.4"/>
    <n v="0.53539999999999999"/>
    <n v="0.97240000000000004"/>
    <n v="0.90639999999999998"/>
    <n v="0.38240000000000002"/>
    <n v="0.29870000000000002"/>
    <n v="0.2722"/>
    <n v="0.2024"/>
    <n v="0.7117"/>
    <n v="0.67769999999999997"/>
    <n v="0.47370000000000001"/>
    <n v="0.37140000000000001"/>
    <n v="0.4844"/>
    <n v="0.13769999999999999"/>
    <n v="0.30909999999999999"/>
    <n v="1.6519999999999999"/>
    <n v="0.44059999999999999"/>
    <n v="0.26669999999999999"/>
    <n v="2.39"/>
    <n v="0.31929999999999997"/>
    <n v="0.1336"/>
    <n v="1.27"/>
    <n v="3.55"/>
    <n v="0"/>
    <n v="0"/>
  </r>
  <r>
    <s v="ENGLAND - CHAMPIONSHIP"/>
    <s v="2022/2023"/>
    <x v="478"/>
    <s v="Middlesbrough"/>
    <s v="Birmingham"/>
    <n v="1"/>
    <n v="0"/>
    <n v="1.7"/>
    <n v="3.6"/>
    <n v="5.25"/>
    <n v="2.1"/>
    <s v="H"/>
    <n v="0.75"/>
    <n v="-1"/>
    <n v="-1"/>
    <n v="-1"/>
    <n v="0.33"/>
    <n v="0.21"/>
    <n v="0.58819999999999995"/>
    <n v="0.27779999999999999"/>
    <n v="0.1905"/>
    <n v="0.47620000000000001"/>
    <n v="2.1175999999999999"/>
    <n v="3.0882000000000001"/>
    <n v="1.4582999999999999"/>
    <n v="0.58330000000000004"/>
    <n v="0.2"/>
    <n v="-0.2"/>
    <n v="0.8367"/>
    <n v="0.8367"/>
    <n v="4.1833"/>
    <n v="-4.1833"/>
    <n v="1.6"/>
    <n v="1"/>
    <n v="1.3415999999999999"/>
    <n v="1.2246999999999999"/>
    <n v="0.83850000000000002"/>
    <n v="1.2246999999999999"/>
    <n v="0.3236"/>
    <n v="0.92579999999999996"/>
    <n v="0.22159999999999999"/>
    <n v="0.66679999999999995"/>
    <n v="0.68489999999999995"/>
    <n v="0.72019999999999995"/>
    <n v="0.33850000000000002"/>
    <n v="0.19839999999999999"/>
    <n v="0.12889999999999999"/>
    <n v="0.1169"/>
    <n v="0.38080000000000003"/>
    <n v="0.58950000000000002"/>
    <n v="0.48470000000000002"/>
    <n v="0.35849999999999999"/>
    <n v="0.51080000000000003"/>
    <n v="0.18640000000000001"/>
    <n v="0.26319999999999999"/>
    <n v="1.804"/>
    <n v="0.22259999999999999"/>
    <n v="0.1234"/>
    <n v="4.3520000000000003"/>
    <n v="2.0867"/>
    <n v="0.47949999999999998"/>
    <n v="1.27"/>
    <n v="3.55"/>
    <n v="0.27"/>
    <n v="-1"/>
  </r>
  <r>
    <s v="BOLIVIA - DIVISION PROFESIONAL"/>
    <s v="2022"/>
    <x v="478"/>
    <s v="Tomayapo"/>
    <s v="Always Ready"/>
    <n v="0"/>
    <n v="3"/>
    <n v="4.33"/>
    <n v="3.75"/>
    <n v="1.8"/>
    <n v="1.72"/>
    <s v="A"/>
    <n v="-1"/>
    <n v="-1"/>
    <n v="0.85"/>
    <n v="0.26"/>
    <n v="0.31"/>
    <n v="-1"/>
    <n v="0.23089999999999999"/>
    <n v="0.26669999999999999"/>
    <n v="0.55559999999999998"/>
    <n v="0.58140000000000003"/>
    <n v="0.86609999999999998"/>
    <n v="0.41570000000000001"/>
    <n v="0.48"/>
    <n v="0.4587"/>
    <n v="0.6"/>
    <n v="0"/>
    <n v="1.5165999999999999"/>
    <n v="1.8708"/>
    <n v="2.5276000000000001"/>
    <n v="1"/>
    <n v="1.6"/>
    <n v="1.6"/>
    <n v="1.3415999999999999"/>
    <n v="1.3415999999999999"/>
    <n v="0.83850000000000002"/>
    <n v="0.83850000000000002"/>
    <n v="0.47549999999999998"/>
    <n v="0.38519999999999999"/>
    <n v="0.4733"/>
    <n v="0.26529999999999998"/>
    <n v="0.99550000000000005"/>
    <n v="0.68879999999999997"/>
    <n v="0.3488"/>
    <n v="0.34179999999999999"/>
    <n v="0.21640000000000001"/>
    <n v="0.13270000000000001"/>
    <n v="0.62050000000000005"/>
    <n v="0.38819999999999999"/>
    <n v="0.41399999999999998"/>
    <n v="7.1800000000000003E-2"/>
    <n v="0.41270000000000001"/>
    <n v="0.35139999999999999"/>
    <n v="0.37109999999999999"/>
    <n v="2.57"/>
    <n v="0.86929999999999996"/>
    <n v="0.33829999999999999"/>
    <n v="2.484"/>
    <n v="0.66669999999999996"/>
    <n v="0.26840000000000003"/>
    <n v="3.1"/>
    <n v="1.35"/>
    <n v="-1"/>
    <n v="0.35000000000000009"/>
  </r>
  <r>
    <s v="FRANCE - LIGUE 2"/>
    <s v="2022/2023"/>
    <x v="479"/>
    <s v="Guingamp"/>
    <s v="Annecy"/>
    <n v="0"/>
    <n v="4"/>
    <n v="1.8"/>
    <n v="3.4"/>
    <n v="4.5"/>
    <n v="2.2000000000000002"/>
    <s v="A"/>
    <n v="-1"/>
    <n v="-1"/>
    <n v="3.52"/>
    <n v="1.03"/>
    <n v="0.36"/>
    <n v="-1"/>
    <n v="0.55559999999999998"/>
    <n v="0.29409999999999997"/>
    <n v="0.22220000000000001"/>
    <n v="0.45450000000000002"/>
    <n v="1.8889"/>
    <n v="2.5"/>
    <n v="1.3234999999999999"/>
    <n v="0.64710000000000001"/>
    <n v="0.8"/>
    <n v="-0.2"/>
    <n v="1.9235"/>
    <n v="1.4832000000000001"/>
    <n v="2.4043999999999999"/>
    <n v="-7.4161999999999999"/>
    <n v="1.6"/>
    <n v="1"/>
    <n v="1.3415999999999999"/>
    <n v="1.2246999999999999"/>
    <n v="0.83850000000000002"/>
    <n v="1.2246999999999999"/>
    <n v="0.40560000000000002"/>
    <n v="0.31950000000000001"/>
    <n v="0.42859999999999998"/>
    <n v="0.45079999999999998"/>
    <n v="1.0566"/>
    <n v="1.4109"/>
    <n v="0.25409999999999999"/>
    <n v="0.16039999999999999"/>
    <n v="0.1394"/>
    <n v="3.04E-2"/>
    <n v="0.54890000000000005"/>
    <n v="0.1893"/>
    <n v="0.40089999999999998"/>
    <n v="0.30769999999999997"/>
    <n v="0.42859999999999998"/>
    <n v="0.13919999999999999"/>
    <n v="0.21429999999999999"/>
    <n v="2.1659999999999999"/>
    <n v="0.32640000000000002"/>
    <n v="0.1507"/>
    <n v="3.87"/>
    <n v="1.1334"/>
    <n v="0.29289999999999999"/>
    <n v="1.35"/>
    <n v="3.1"/>
    <n v="-1"/>
    <n v="2.1"/>
  </r>
  <r>
    <s v="TURKEY - 1. LIG"/>
    <s v="2022/2023"/>
    <x v="479"/>
    <s v="Bodrumspor"/>
    <s v="Sakaryaspor"/>
    <n v="5"/>
    <n v="0"/>
    <n v="1.7"/>
    <n v="3.6"/>
    <n v="4.33"/>
    <n v="1.9"/>
    <s v="H"/>
    <n v="0.75"/>
    <n v="-1"/>
    <n v="-1"/>
    <n v="-1"/>
    <n v="0.33"/>
    <n v="0.26"/>
    <n v="0.58819999999999995"/>
    <n v="0.27779999999999999"/>
    <n v="0.23089999999999999"/>
    <n v="0.52629999999999999"/>
    <n v="2.1175999999999999"/>
    <n v="2.5470999999999999"/>
    <n v="1.2028000000000001"/>
    <n v="0.52780000000000005"/>
    <n v="1.25"/>
    <n v="0"/>
    <n v="1.5"/>
    <n v="1.7321"/>
    <n v="1.2"/>
    <n v="1"/>
    <n v="2"/>
    <n v="1"/>
    <n v="1.1547000000000001"/>
    <n v="1.7321"/>
    <n v="0.57740000000000002"/>
    <n v="1.7321"/>
    <n v="0.82909999999999995"/>
    <n v="0.85040000000000004"/>
    <n v="0.42759999999999998"/>
    <n v="0.3886"/>
    <n v="0.51580000000000004"/>
    <n v="0.45700000000000002"/>
    <n v="0.23949999999999999"/>
    <n v="0.20430000000000001"/>
    <n v="0.161"/>
    <n v="0.11700000000000001"/>
    <n v="0.67210000000000003"/>
    <n v="0.5726"/>
    <n v="0.43359999999999999"/>
    <n v="0.35849999999999999"/>
    <n v="0.43619999999999998"/>
    <n v="9.2100000000000001E-2"/>
    <n v="0.30909999999999999"/>
    <n v="2.15"/>
    <n v="0.46550000000000002"/>
    <n v="0.2165"/>
    <n v="3.54"/>
    <n v="1.0499000000000001"/>
    <n v="0.29659999999999997"/>
    <n v="1.32"/>
    <n v="3.3"/>
    <n v="0.32000000000000012"/>
    <n v="-1"/>
  </r>
  <r>
    <s v="SCOTLAND - CHAMPIONSHIP"/>
    <s v="2022/2023"/>
    <x v="479"/>
    <s v="Ayr"/>
    <s v="Queen's Park"/>
    <n v="5"/>
    <n v="0"/>
    <n v="1.7"/>
    <n v="3.6"/>
    <n v="4.33"/>
    <n v="1.7"/>
    <s v="H"/>
    <n v="0.75"/>
    <n v="-1"/>
    <n v="-1"/>
    <n v="-1"/>
    <n v="0.33"/>
    <n v="0.26"/>
    <n v="0.58819999999999995"/>
    <n v="0.27779999999999999"/>
    <n v="0.23089999999999999"/>
    <n v="0.58819999999999995"/>
    <n v="2.1175999999999999"/>
    <n v="2.5470999999999999"/>
    <n v="1.2028000000000001"/>
    <n v="0.47220000000000001"/>
    <n v="0.6"/>
    <n v="0.2"/>
    <n v="1.3415999999999999"/>
    <n v="1.9235"/>
    <n v="2.2361"/>
    <n v="9.6176999999999992"/>
    <n v="1.6"/>
    <n v="2"/>
    <n v="1.3415999999999999"/>
    <n v="1.4141999999999999"/>
    <n v="0.83850000000000002"/>
    <n v="0.70709999999999995"/>
    <n v="0.49370000000000003"/>
    <n v="0.71899999999999997"/>
    <n v="0.50019999999999998"/>
    <n v="0.46739999999999998"/>
    <n v="1.0133000000000001"/>
    <n v="0.65"/>
    <n v="0.2016"/>
    <n v="0.1691"/>
    <n v="7.5700000000000003E-2"/>
    <n v="6.1699999999999998E-2"/>
    <n v="0.37559999999999999"/>
    <n v="0.36499999999999999"/>
    <n v="0.43359999999999999"/>
    <n v="0.35849999999999999"/>
    <n v="0.43619999999999998"/>
    <n v="9.2100000000000001E-2"/>
    <n v="0.35849999999999999"/>
    <n v="2.1040000000000001"/>
    <n v="0.38250000000000001"/>
    <n v="0.18179999999999999"/>
    <n v="4.03"/>
    <n v="1.0750999999999999"/>
    <n v="0.26679999999999998"/>
    <n v="1.32"/>
    <n v="3.3"/>
    <n v="0.32000000000000012"/>
    <n v="-1"/>
  </r>
  <r>
    <s v="SLOVAKIA - FORTUNA LIGA"/>
    <s v="2022/2023"/>
    <x v="479"/>
    <s v="Banska Bystrica"/>
    <s v="Trnava"/>
    <n v="0"/>
    <n v="2"/>
    <n v="4.2"/>
    <n v="3.5"/>
    <n v="1.65"/>
    <n v="1.8"/>
    <s v="A"/>
    <n v="-1"/>
    <n v="-1"/>
    <n v="0.7"/>
    <n v="0.27"/>
    <n v="0.35"/>
    <n v="-1"/>
    <n v="0.23810000000000001"/>
    <n v="0.28570000000000001"/>
    <n v="0.60609999999999997"/>
    <n v="0.55559999999999998"/>
    <n v="0.83330000000000004"/>
    <n v="0.39290000000000003"/>
    <n v="0.47139999999999999"/>
    <n v="0.51429999999999998"/>
    <n v="0.4"/>
    <n v="1.6"/>
    <n v="1.5165999999999999"/>
    <n v="2.0735999999999999"/>
    <n v="3.7913999999999999"/>
    <n v="1.296"/>
    <n v="1.4"/>
    <n v="2"/>
    <n v="1.5165999999999999"/>
    <n v="1.4141999999999999"/>
    <n v="1.0832999999999999"/>
    <n v="0.70709999999999995"/>
    <n v="0.66439999999999999"/>
    <n v="0.72170000000000001"/>
    <n v="0.62549999999999994"/>
    <n v="0.3765"/>
    <n v="0.94130000000000003"/>
    <n v="0.52159999999999995"/>
    <n v="0.14599999999999999"/>
    <n v="0.27310000000000001"/>
    <n v="2.64E-2"/>
    <n v="0.16619999999999999"/>
    <n v="0.1807"/>
    <n v="0.60840000000000005"/>
    <n v="0.43380000000000002"/>
    <n v="9.0899999999999995E-2"/>
    <n v="0.43590000000000001"/>
    <n v="0.35920000000000002"/>
    <n v="0.32079999999999997"/>
    <n v="2.96"/>
    <n v="1.3571"/>
    <n v="0.45850000000000002"/>
    <n v="1.9259999999999999"/>
    <n v="0.20630000000000001"/>
    <n v="0.1071"/>
    <n v="3.74"/>
    <n v="1.22"/>
    <n v="-1"/>
    <n v="0.22"/>
  </r>
  <r>
    <s v="USA - USL CHAMPIONSHIP"/>
    <s v="2022"/>
    <x v="479"/>
    <s v="Rio Grande"/>
    <s v="Phoenix Rising"/>
    <n v="2"/>
    <n v="1"/>
    <n v="1.67"/>
    <n v="3.55"/>
    <n v="4.75"/>
    <n v="1.58"/>
    <s v="H"/>
    <n v="0.72"/>
    <n v="-1"/>
    <n v="-1"/>
    <n v="-1"/>
    <n v="0.34"/>
    <n v="0.23"/>
    <n v="0.5988"/>
    <n v="0.28170000000000001"/>
    <n v="0.21049999999999999"/>
    <n v="0.63290000000000002"/>
    <n v="2.1257000000000001"/>
    <n v="2.8443000000000001"/>
    <n v="1.3380000000000001"/>
    <n v="0.4451"/>
    <n v="0.2"/>
    <n v="-1"/>
    <n v="1.3038000000000001"/>
    <n v="1.5810999999999999"/>
    <n v="6.5191999999999997"/>
    <n v="-1.5810999999999999"/>
    <n v="1.4"/>
    <n v="0.8"/>
    <n v="1.5165999999999999"/>
    <n v="1.3038000000000001"/>
    <n v="1.0832999999999999"/>
    <n v="1.6297999999999999"/>
    <n v="0.22270000000000001"/>
    <n v="0.52470000000000006"/>
    <n v="0.37669999999999998"/>
    <n v="0.63670000000000004"/>
    <n v="1.6916"/>
    <n v="1.2134"/>
    <n v="0.37069999999999997"/>
    <n v="0.2399"/>
    <n v="0.28849999999999998"/>
    <n v="0.12959999999999999"/>
    <n v="0.77839999999999998"/>
    <n v="0.54049999999999998"/>
    <n v="0.46410000000000001"/>
    <n v="0.36020000000000002"/>
    <n v="0.4798"/>
    <n v="0.14460000000000001"/>
    <n v="0.38400000000000001"/>
    <n v="1.798"/>
    <n v="0.32829999999999998"/>
    <n v="0.18260000000000001"/>
    <n v="3.28"/>
    <n v="0.66390000000000005"/>
    <n v="0.2024"/>
    <n v="1.29"/>
    <n v="3.3"/>
    <n v="0.28999999999999998"/>
    <n v="-1"/>
  </r>
  <r>
    <s v="GERMANY - 2. BUNDESLIGA"/>
    <s v="2022/2023"/>
    <x v="479"/>
    <s v="Hamburger SV"/>
    <s v="Kaiserslautern"/>
    <n v="1"/>
    <n v="1"/>
    <n v="1.66"/>
    <n v="4"/>
    <n v="4.5"/>
    <n v="1.7"/>
    <s v="D"/>
    <n v="-1"/>
    <n v="3.03"/>
    <n v="-1"/>
    <n v="1.23"/>
    <n v="-1"/>
    <n v="0.25"/>
    <n v="0.60240000000000005"/>
    <n v="0.25"/>
    <n v="0.22220000000000001"/>
    <n v="0.58819999999999995"/>
    <n v="2.4096000000000002"/>
    <n v="2.7107999999999999"/>
    <n v="1.125"/>
    <n v="0.42499999999999999"/>
    <n v="0.4"/>
    <n v="0.8"/>
    <n v="1.3415999999999999"/>
    <n v="1.0953999999999999"/>
    <n v="3.3540999999999999"/>
    <n v="1.3693"/>
    <n v="1.8"/>
    <n v="1.8"/>
    <n v="1.6432"/>
    <n v="1.0953999999999999"/>
    <n v="0.91290000000000004"/>
    <n v="0.60860000000000003"/>
    <n v="0.27489999999999998"/>
    <n v="0.78120000000000001"/>
    <n v="0.2132"/>
    <n v="0.49080000000000001"/>
    <n v="0.77549999999999997"/>
    <n v="0.62829999999999997"/>
    <n v="0.46700000000000003"/>
    <n v="0.14990000000000001"/>
    <n v="0.16089999999999999"/>
    <n v="3.3700000000000001E-2"/>
    <n v="0.34460000000000002"/>
    <n v="0.22450000000000001"/>
    <n v="0.48309999999999997"/>
    <n v="0.41339999999999999"/>
    <n v="0.46100000000000002"/>
    <n v="5.8799999999999998E-2"/>
    <n v="0.40350000000000003"/>
    <n v="1.84"/>
    <n v="0.27560000000000001"/>
    <n v="0.14979999999999999"/>
    <n v="2.944"/>
    <n v="0.4012"/>
    <n v="0.1363"/>
    <n v="1.3"/>
    <n v="3.45"/>
    <n v="0"/>
    <n v="0"/>
  </r>
  <r>
    <s v="TURKEY - SUPER LIG"/>
    <s v="2022/2023"/>
    <x v="479"/>
    <s v="Giresunspor"/>
    <s v="Besiktas"/>
    <n v="0"/>
    <n v="1"/>
    <n v="4.33"/>
    <n v="3.5"/>
    <n v="1.75"/>
    <n v="1.98"/>
    <s v="A"/>
    <n v="-1"/>
    <n v="-1"/>
    <n v="0.8"/>
    <n v="0.26"/>
    <n v="0.35"/>
    <n v="-1"/>
    <n v="0.23089999999999999"/>
    <n v="0.28570000000000001"/>
    <n v="0.57140000000000002"/>
    <n v="0.50509999999999999"/>
    <n v="0.80830000000000002"/>
    <n v="0.4042"/>
    <n v="0.5"/>
    <n v="0.56569999999999998"/>
    <n v="0.2"/>
    <n v="0.8"/>
    <n v="1.3038000000000001"/>
    <n v="0.8367"/>
    <n v="6.5191999999999997"/>
    <n v="1.0458000000000001"/>
    <n v="1.4"/>
    <n v="2.2000000000000002"/>
    <n v="1.5165999999999999"/>
    <n v="1.0953999999999999"/>
    <n v="1.0832999999999999"/>
    <n v="0.49790000000000001"/>
    <n v="0.52290000000000003"/>
    <n v="0.67390000000000005"/>
    <n v="0.37040000000000001"/>
    <n v="0.35449999999999998"/>
    <n v="0.70840000000000003"/>
    <n v="0.52600000000000002"/>
    <n v="0.26069999999999999"/>
    <n v="0.23980000000000001"/>
    <n v="0.14449999999999999"/>
    <n v="9.9699999999999997E-2"/>
    <n v="0.55430000000000001"/>
    <n v="0.41560000000000002"/>
    <n v="0.41160000000000002"/>
    <n v="0.106"/>
    <n v="0.42430000000000001"/>
    <n v="0.33329999999999999"/>
    <n v="0.27739999999999998"/>
    <n v="3.06"/>
    <n v="1.1327"/>
    <n v="0.37019999999999997"/>
    <n v="1.792"/>
    <n v="0.42080000000000001"/>
    <n v="0.23480000000000001"/>
    <n v="3.3"/>
    <n v="1.32"/>
    <n v="-1"/>
    <n v="0.32000000000000012"/>
  </r>
  <r>
    <s v="USA - USL CHAMPIONSHIP"/>
    <s v="2022"/>
    <x v="480"/>
    <s v="Birmingham"/>
    <s v="San Antonio"/>
    <n v="1"/>
    <n v="2"/>
    <n v="1.73"/>
    <n v="3.65"/>
    <n v="4.2"/>
    <n v="1.78"/>
    <s v="A"/>
    <n v="-1"/>
    <n v="-1"/>
    <n v="3.23"/>
    <n v="1.1299999999999999"/>
    <n v="0.33"/>
    <n v="-1"/>
    <n v="0.57799999999999996"/>
    <n v="0.27400000000000002"/>
    <n v="0.23810000000000001"/>
    <n v="0.56179999999999997"/>
    <n v="2.1097999999999999"/>
    <n v="2.4277000000000002"/>
    <n v="1.1507000000000001"/>
    <n v="0.48770000000000002"/>
    <n v="1"/>
    <n v="0.2"/>
    <n v="1.5810999999999999"/>
    <n v="2.1678999999999999"/>
    <n v="1.5810999999999999"/>
    <n v="10.839700000000001"/>
    <n v="2"/>
    <n v="1.8"/>
    <n v="1.4141999999999999"/>
    <n v="1.6432"/>
    <n v="0.70709999999999995"/>
    <n v="0.91290000000000004"/>
    <n v="0.53269999999999995"/>
    <n v="0.34949999999999998"/>
    <n v="0.40310000000000001"/>
    <n v="0.34239999999999998"/>
    <n v="0.75680000000000003"/>
    <n v="0.97970000000000002"/>
    <n v="0.22450000000000001"/>
    <n v="0.28399999999999997"/>
    <n v="6.5100000000000005E-2"/>
    <n v="5.8700000000000002E-2"/>
    <n v="0.28989999999999999"/>
    <n v="0.20660000000000001"/>
    <n v="0.41970000000000002"/>
    <n v="0.3569"/>
    <n v="0.41649999999999998"/>
    <n v="7.0099999999999996E-2"/>
    <n v="0.34439999999999998"/>
    <n v="2.6"/>
    <n v="1.1778999999999999"/>
    <n v="0.45300000000000001"/>
    <n v="2.2559999999999998"/>
    <n v="0.51339999999999997"/>
    <n v="0.2276"/>
    <n v="1.42"/>
    <n v="2.75"/>
    <n v="-1"/>
    <n v="1.75"/>
  </r>
  <r>
    <s v="CZECH REPUBLIC - 1. LIGA"/>
    <s v="2022/2023"/>
    <x v="480"/>
    <s v="Sigma Olomouc"/>
    <s v="Slavia Prague"/>
    <n v="2"/>
    <n v="0"/>
    <n v="4.33"/>
    <n v="3.75"/>
    <n v="1.65"/>
    <n v="1.8"/>
    <s v="H"/>
    <n v="3.36"/>
    <n v="-1"/>
    <n v="-1"/>
    <n v="-1"/>
    <n v="0.31"/>
    <n v="1.25"/>
    <n v="0.23089999999999999"/>
    <n v="0.26669999999999999"/>
    <n v="0.60609999999999997"/>
    <n v="0.55559999999999998"/>
    <n v="0.86609999999999998"/>
    <n v="0.38109999999999999"/>
    <n v="0.44"/>
    <n v="0.48"/>
    <n v="-1"/>
    <n v="0.2"/>
    <n v="0.70709999999999995"/>
    <n v="2.5884"/>
    <n v="-0.70709999999999995"/>
    <n v="12.9422"/>
    <n v="0.2"/>
    <n v="1.4"/>
    <n v="0.44719999999999999"/>
    <n v="1.5165999999999999"/>
    <n v="2.2361"/>
    <n v="1.0832999999999999"/>
    <n v="0.3735"/>
    <n v="0.29759999999999998"/>
    <n v="0.30330000000000001"/>
    <n v="0.3125"/>
    <n v="0.81210000000000004"/>
    <n v="1.05"/>
    <n v="0.36609999999999998"/>
    <n v="0.30630000000000002"/>
    <n v="0.1326"/>
    <n v="0.20810000000000001"/>
    <n v="0.36209999999999998"/>
    <n v="0.67959999999999998"/>
    <n v="0.45950000000000002"/>
    <n v="7.1800000000000003E-2"/>
    <n v="0.44819999999999999"/>
    <n v="0.38890000000000002"/>
    <n v="0.35139999999999999"/>
    <n v="2.294"/>
    <n v="0.49440000000000001"/>
    <n v="0.2155"/>
    <n v="1.72"/>
    <n v="0.2949"/>
    <n v="0.1714"/>
    <n v="3.45"/>
    <n v="1.3"/>
    <n v="2.4500000000000002"/>
    <n v="-1"/>
  </r>
  <r>
    <s v="POLAND - EKSTRAKLASA"/>
    <s v="2022/2023"/>
    <x v="480"/>
    <s v="Lech Poznan"/>
    <s v="Radomiak Radom"/>
    <n v="1"/>
    <n v="0"/>
    <n v="1.75"/>
    <n v="3.4"/>
    <n v="4.75"/>
    <n v="2.25"/>
    <s v="H"/>
    <n v="0.8"/>
    <n v="-1"/>
    <n v="-1"/>
    <n v="-1"/>
    <n v="0.36"/>
    <n v="0.23"/>
    <n v="0.57140000000000002"/>
    <n v="0.29409999999999997"/>
    <n v="0.21049999999999999"/>
    <n v="0.44440000000000002"/>
    <n v="1.9429000000000001"/>
    <n v="2.7143000000000002"/>
    <n v="1.3971"/>
    <n v="0.66180000000000005"/>
    <n v="0"/>
    <n v="-0.4"/>
    <n v="1.5810999999999999"/>
    <n v="1.6733"/>
    <n v="1"/>
    <n v="-4.1833"/>
    <n v="1.4"/>
    <n v="1.4"/>
    <n v="1.5165999999999999"/>
    <n v="1.5165999999999999"/>
    <n v="1.0832999999999999"/>
    <n v="1.0832999999999999"/>
    <n v="0.1832"/>
    <n v="0.33939999999999998"/>
    <n v="0.17749999999999999"/>
    <n v="0.38290000000000002"/>
    <n v="0.96930000000000005"/>
    <n v="1.1279999999999999"/>
    <n v="0.44490000000000002"/>
    <n v="0.3004"/>
    <n v="0.12909999999999999"/>
    <n v="0.1278"/>
    <n v="0.29020000000000001"/>
    <n v="0.42549999999999999"/>
    <n v="0.43"/>
    <n v="0.32040000000000002"/>
    <n v="0.46150000000000002"/>
    <n v="0.1656"/>
    <n v="0.20349999999999999"/>
    <n v="1.81"/>
    <n v="0.17100000000000001"/>
    <n v="9.4500000000000001E-2"/>
    <n v="3.76"/>
    <n v="1.4011"/>
    <n v="0.37259999999999999"/>
    <n v="1.3"/>
    <n v="3.45"/>
    <n v="0.3"/>
    <n v="-1"/>
  </r>
  <r>
    <s v="MONTENEGRO - PRVA CRNOGORSKA LIGA"/>
    <s v="2022/2023"/>
    <x v="480"/>
    <s v="Jezero"/>
    <s v="Sutjeska"/>
    <n v="1"/>
    <n v="0"/>
    <n v="4.99"/>
    <n v="3.57"/>
    <n v="1.7"/>
    <n v="2.21"/>
    <s v="H"/>
    <n v="4.01"/>
    <n v="-1"/>
    <n v="-1"/>
    <n v="-1"/>
    <n v="0.34"/>
    <n v="1.17"/>
    <n v="0.20039999999999999"/>
    <n v="0.28010000000000002"/>
    <n v="0.58819999999999995"/>
    <n v="0.45250000000000001"/>
    <n v="0.71540000000000004"/>
    <n v="0.3407"/>
    <n v="0.47620000000000001"/>
    <n v="0.61899999999999999"/>
    <n v="1"/>
    <n v="0.2"/>
    <n v="1"/>
    <n v="2.2804000000000002"/>
    <n v="1"/>
    <n v="11.4018"/>
    <n v="2.2000000000000002"/>
    <n v="1"/>
    <n v="1.0953999999999999"/>
    <n v="1.2246999999999999"/>
    <n v="0.49790000000000001"/>
    <n v="1.2246999999999999"/>
    <n v="0.73619999999999997"/>
    <n v="0.35610000000000003"/>
    <n v="0.49490000000000001"/>
    <n v="0.56469999999999998"/>
    <n v="0.67230000000000001"/>
    <n v="1.5857000000000001"/>
    <n v="0.1595"/>
    <n v="0.42359999999999998"/>
    <n v="1.26E-2"/>
    <n v="0.26819999999999999"/>
    <n v="7.8700000000000006E-2"/>
    <n v="0.6331"/>
    <n v="0.46939999999999998"/>
    <n v="0.16589999999999999"/>
    <n v="0.49180000000000001"/>
    <n v="0.3548"/>
    <n v="0.23530000000000001"/>
    <n v="2.71"/>
    <n v="0.78590000000000004"/>
    <n v="0.28999999999999998"/>
    <n v="1.944"/>
    <n v="0.4335"/>
    <n v="0.223"/>
    <n v="3.74"/>
    <n v="1.25"/>
    <n v="2.74"/>
    <n v="-1"/>
  </r>
  <r>
    <s v="NORWAY - ELITESERIEN"/>
    <s v="2022"/>
    <x v="480"/>
    <s v="Odd"/>
    <s v="Kristiansund"/>
    <n v="1"/>
    <n v="1"/>
    <n v="1.8"/>
    <n v="3.8"/>
    <n v="4.2"/>
    <n v="1.5"/>
    <s v="D"/>
    <n v="-1"/>
    <n v="2.83"/>
    <n v="-1"/>
    <n v="1.03"/>
    <n v="-1"/>
    <n v="0.27"/>
    <n v="0.55559999999999998"/>
    <n v="0.26319999999999999"/>
    <n v="0.23810000000000001"/>
    <n v="0.66669999999999996"/>
    <n v="2.1111"/>
    <n v="2.3332999999999999"/>
    <n v="1.1052999999999999"/>
    <n v="0.3947"/>
    <n v="0.4"/>
    <n v="-1"/>
    <n v="1.3415999999999999"/>
    <n v="1.5810999999999999"/>
    <n v="3.3540999999999999"/>
    <n v="-1.5810999999999999"/>
    <n v="1.8"/>
    <n v="0.8"/>
    <n v="1.6432"/>
    <n v="1.3038000000000001"/>
    <n v="0.91290000000000004"/>
    <n v="1.6297999999999999"/>
    <n v="0.53480000000000005"/>
    <n v="0.47860000000000003"/>
    <n v="0.25169999999999998"/>
    <n v="0.2747"/>
    <n v="0.47070000000000001"/>
    <n v="0.57399999999999995"/>
    <n v="0.29339999999999999"/>
    <n v="0.20930000000000001"/>
    <n v="9.4799999999999995E-2"/>
    <n v="5.7299999999999997E-2"/>
    <n v="0.32300000000000001"/>
    <n v="0.27360000000000001"/>
    <n v="0.40910000000000002"/>
    <n v="0.35709999999999997"/>
    <n v="0.4"/>
    <n v="0.05"/>
    <n v="0.434"/>
    <n v="2.452"/>
    <n v="0.66669999999999996"/>
    <n v="0.27189999999999998"/>
    <n v="4.5999999999999996"/>
    <n v="1.5871"/>
    <n v="0.34499999999999997"/>
    <n v="1.38"/>
    <n v="3"/>
    <n v="0"/>
    <n v="0"/>
  </r>
  <r>
    <s v="SWEDEN - ALLSVENSKAN"/>
    <s v="2022"/>
    <x v="480"/>
    <s v="Elfsborg"/>
    <s v="Kalmar"/>
    <n v="0"/>
    <n v="2"/>
    <n v="1.8"/>
    <n v="3.8"/>
    <n v="4.33"/>
    <n v="1.75"/>
    <s v="A"/>
    <n v="-1"/>
    <n v="-1"/>
    <n v="3.36"/>
    <n v="1.03"/>
    <n v="0.31"/>
    <n v="-1"/>
    <n v="0.55559999999999998"/>
    <n v="0.26319999999999999"/>
    <n v="0.23089999999999999"/>
    <n v="0.57140000000000002"/>
    <n v="2.1111"/>
    <n v="2.4056000000000002"/>
    <n v="1.1395"/>
    <n v="0.46050000000000002"/>
    <n v="0.8"/>
    <n v="-0.4"/>
    <n v="1.3038000000000001"/>
    <n v="0.89439999999999997"/>
    <n v="1.6297999999999999"/>
    <n v="-2.2361"/>
    <n v="1.8"/>
    <n v="0.8"/>
    <n v="1.0953999999999999"/>
    <n v="1.3038000000000001"/>
    <n v="0.60860000000000003"/>
    <n v="1.6297999999999999"/>
    <n v="0.77649999999999997"/>
    <n v="0.54339999999999999"/>
    <n v="0.4803"/>
    <n v="0.44069999999999998"/>
    <n v="0.61860000000000004"/>
    <n v="0.81089999999999995"/>
    <n v="0.251"/>
    <n v="0.25540000000000002"/>
    <n v="0.17380000000000001"/>
    <n v="0.18579999999999999"/>
    <n v="0.69230000000000003"/>
    <n v="0.72740000000000005"/>
    <n v="0.4173"/>
    <n v="0.35709999999999997"/>
    <n v="0.41270000000000001"/>
    <n v="6.5199999999999994E-2"/>
    <n v="0.36940000000000001"/>
    <n v="2.0299999999999998"/>
    <n v="0.43120000000000003"/>
    <n v="0.21240000000000001"/>
    <n v="3.86"/>
    <n v="1.6005"/>
    <n v="0.41460000000000002"/>
    <n v="1.35"/>
    <n v="3.1"/>
    <n v="-1"/>
    <n v="2.1"/>
  </r>
  <r>
    <s v="SOUTH KOREA - K LEAGUE 2"/>
    <s v="2022"/>
    <x v="480"/>
    <s v="Gwangju FC"/>
    <s v="Gyeongnam"/>
    <n v="4"/>
    <n v="0"/>
    <n v="1.75"/>
    <n v="3.6"/>
    <n v="4.2"/>
    <n v="1.95"/>
    <s v="H"/>
    <n v="0.8"/>
    <n v="-1"/>
    <n v="-1"/>
    <n v="-1"/>
    <n v="0.33"/>
    <n v="0.27"/>
    <n v="0.57140000000000002"/>
    <n v="0.27779999999999999"/>
    <n v="0.23810000000000001"/>
    <n v="0.51280000000000003"/>
    <n v="2.0571000000000002"/>
    <n v="2.4"/>
    <n v="1.1667000000000001"/>
    <n v="0.54169999999999996"/>
    <n v="1.2"/>
    <n v="-1"/>
    <n v="1.0953999999999999"/>
    <n v="1.4141999999999999"/>
    <n v="0.91290000000000004"/>
    <n v="-1.4141999999999999"/>
    <n v="2.6"/>
    <n v="0.6"/>
    <n v="0.89439999999999997"/>
    <n v="1.3415999999999999"/>
    <n v="0.34399999999999997"/>
    <n v="2.2361"/>
    <n v="0.3"/>
    <n v="0.26910000000000001"/>
    <n v="0.12130000000000001"/>
    <n v="0.24909999999999999"/>
    <n v="0.40439999999999998"/>
    <n v="0.92559999999999998"/>
    <n v="0.4783"/>
    <n v="0.33910000000000001"/>
    <n v="0.19589999999999999"/>
    <n v="4.5999999999999999E-2"/>
    <n v="0.40949999999999998"/>
    <n v="0.1356"/>
    <n v="0.41020000000000001"/>
    <n v="0.3458"/>
    <n v="0.4118"/>
    <n v="7.6899999999999996E-2"/>
    <n v="0.29730000000000001"/>
    <n v="1.6040000000000001"/>
    <n v="0.38080000000000003"/>
    <n v="0.2374"/>
    <n v="2.82"/>
    <n v="0.67879999999999996"/>
    <n v="0.2407"/>
    <n v="1.32"/>
    <n v="3.3"/>
    <n v="0.32000000000000012"/>
    <n v="-1"/>
  </r>
  <r>
    <s v="ARGENTINA - LIGA PROFESIONAL"/>
    <s v="2022"/>
    <x v="480"/>
    <s v="Patronato"/>
    <s v="River Plate"/>
    <n v="0"/>
    <n v="1"/>
    <n v="4.33"/>
    <n v="4"/>
    <n v="1.75"/>
    <n v="1.8"/>
    <s v="A"/>
    <n v="-1"/>
    <n v="-1"/>
    <n v="0.8"/>
    <n v="0.26"/>
    <n v="0.28999999999999998"/>
    <n v="-1"/>
    <n v="0.23089999999999999"/>
    <n v="0.25"/>
    <n v="0.57140000000000002"/>
    <n v="0.55559999999999998"/>
    <n v="0.92379999999999995"/>
    <n v="0.4042"/>
    <n v="0.4375"/>
    <n v="0.45"/>
    <n v="0.4"/>
    <n v="1.6"/>
    <n v="0.54769999999999996"/>
    <n v="2.9664999999999999"/>
    <n v="1.3693"/>
    <n v="1.8540000000000001"/>
    <n v="1.8"/>
    <n v="2.4"/>
    <n v="1.0953999999999999"/>
    <n v="1.3415999999999999"/>
    <n v="0.60860000000000003"/>
    <n v="0.55900000000000005"/>
    <n v="0.19389999999999999"/>
    <n v="0.58620000000000005"/>
    <n v="0.29499999999999998"/>
    <n v="0.45490000000000003"/>
    <n v="1.5213000000000001"/>
    <n v="0.77610000000000001"/>
    <n v="0.31040000000000001"/>
    <n v="0.2402"/>
    <n v="0.15029999999999999"/>
    <n v="0.15609999999999999"/>
    <n v="0.48430000000000001"/>
    <n v="0.64990000000000003"/>
    <n v="0.44529999999999997"/>
    <n v="3.9600000000000003E-2"/>
    <n v="0.42430000000000001"/>
    <n v="0.39129999999999998"/>
    <n v="0.37930000000000003"/>
    <n v="2.4900000000000002"/>
    <n v="0.3543"/>
    <n v="0.14230000000000001"/>
    <n v="2.23"/>
    <n v="0.3931"/>
    <n v="0.17630000000000001"/>
    <n v="3.3"/>
    <n v="1.32"/>
    <n v="-1"/>
    <n v="0.32000000000000012"/>
  </r>
  <r>
    <s v="NORTHERN IRELAND - NIFL PREMIERSHIP"/>
    <s v="2022/2023"/>
    <x v="481"/>
    <s v="Ballymena"/>
    <s v="Coleraine"/>
    <n v="2"/>
    <n v="1"/>
    <n v="4"/>
    <n v="3.75"/>
    <n v="1.68"/>
    <n v="1.72"/>
    <s v="H"/>
    <n v="3.03"/>
    <n v="-1"/>
    <n v="-1"/>
    <n v="-1"/>
    <n v="0.31"/>
    <n v="1.2"/>
    <n v="0.25"/>
    <n v="0.26669999999999999"/>
    <n v="0.59519999999999995"/>
    <n v="0.58140000000000003"/>
    <n v="0.9375"/>
    <n v="0.42"/>
    <n v="0.44800000000000001"/>
    <n v="0.4587"/>
    <n v="-0.8"/>
    <n v="1.2"/>
    <n v="2.1678999999999999"/>
    <n v="2.7749000000000001"/>
    <n v="-2.7099000000000002"/>
    <n v="2.3123999999999998"/>
    <n v="0.8"/>
    <n v="1.8"/>
    <n v="1.3038000000000001"/>
    <n v="1.6432"/>
    <n v="1.6297999999999999"/>
    <n v="0.91290000000000004"/>
    <n v="0.37019999999999997"/>
    <n v="0.48359999999999997"/>
    <n v="0.35070000000000001"/>
    <n v="0.5242"/>
    <n v="0.94740000000000002"/>
    <n v="1.0839000000000001"/>
    <n v="0.25790000000000002"/>
    <n v="0.2112"/>
    <n v="4.4200000000000003E-2"/>
    <n v="0.13089999999999999"/>
    <n v="0.1716"/>
    <n v="0.62"/>
    <n v="0.4289"/>
    <n v="3.2300000000000002E-2"/>
    <n v="0.40849999999999997"/>
    <n v="0.38119999999999998"/>
    <n v="0.37109999999999999"/>
    <n v="2.9460000000000002"/>
    <n v="1.2751999999999999"/>
    <n v="0.43290000000000001"/>
    <n v="2.3380000000000001"/>
    <n v="1.0762"/>
    <n v="0.46029999999999999"/>
    <n v="3.35"/>
    <n v="1.3"/>
    <n v="2.35"/>
    <n v="-1"/>
  </r>
  <r>
    <s v="TURKEY - 1. LIG"/>
    <s v="2022/2023"/>
    <x v="481"/>
    <s v="Manisa FK"/>
    <s v="Altay"/>
    <n v="1"/>
    <n v="1"/>
    <n v="1.7"/>
    <n v="3.5"/>
    <n v="4.33"/>
    <n v="2.0699999999999998"/>
    <s v="D"/>
    <n v="-1"/>
    <n v="2.5299999999999998"/>
    <n v="-1"/>
    <n v="1.17"/>
    <n v="-1"/>
    <n v="0.26"/>
    <n v="0.58819999999999995"/>
    <n v="0.28570000000000001"/>
    <n v="0.23089999999999999"/>
    <n v="0.48309999999999997"/>
    <n v="2.0588000000000002"/>
    <n v="2.5470999999999999"/>
    <n v="1.2371000000000001"/>
    <n v="0.59140000000000004"/>
    <n v="0.8"/>
    <n v="-0.2"/>
    <n v="1.4832000000000001"/>
    <n v="0.8367"/>
    <n v="1.8540000000000001"/>
    <n v="-4.1833"/>
    <n v="2"/>
    <n v="1"/>
    <n v="1.4141999999999999"/>
    <n v="1.2246999999999999"/>
    <n v="0.70709999999999995"/>
    <n v="1.2246999999999999"/>
    <n v="0.57489999999999997"/>
    <n v="0.36170000000000002"/>
    <n v="0.41980000000000001"/>
    <n v="0.33350000000000002"/>
    <n v="0.73029999999999995"/>
    <n v="0.92200000000000004"/>
    <n v="0.22259999999999999"/>
    <n v="0.219"/>
    <n v="0.1048"/>
    <n v="4.1500000000000002E-2"/>
    <n v="0.4708"/>
    <n v="0.1895"/>
    <n v="0.42659999999999998"/>
    <n v="0.34620000000000001"/>
    <n v="0.43619999999999998"/>
    <n v="0.106"/>
    <n v="0.25669999999999998"/>
    <n v="1.766"/>
    <n v="0.29160000000000003"/>
    <n v="0.1651"/>
    <n v="4.58"/>
    <n v="1.2403"/>
    <n v="0.27079999999999999"/>
    <n v="1.35"/>
    <n v="3.1"/>
    <n v="0"/>
    <n v="0"/>
  </r>
  <r>
    <s v="TURKEY - 1. LIG"/>
    <s v="2022/2023"/>
    <x v="481"/>
    <s v="Altinordu"/>
    <s v="Samsunspor"/>
    <n v="2"/>
    <n v="1"/>
    <n v="4.33"/>
    <n v="3.4"/>
    <n v="1.72"/>
    <n v="2.02"/>
    <s v="H"/>
    <n v="3.36"/>
    <n v="-1"/>
    <n v="-1"/>
    <n v="-1"/>
    <n v="0.36"/>
    <n v="1.1399999999999999"/>
    <n v="0.23089999999999999"/>
    <n v="0.29409999999999997"/>
    <n v="0.58140000000000003"/>
    <n v="0.495"/>
    <n v="0.78520000000000001"/>
    <n v="0.3972"/>
    <n v="0.50590000000000002"/>
    <n v="0.59409999999999996"/>
    <n v="-0.6"/>
    <n v="0.8"/>
    <n v="1.8166"/>
    <n v="1.0953999999999999"/>
    <n v="-3.0276999999999998"/>
    <n v="1.3693"/>
    <n v="1.4"/>
    <n v="1.8"/>
    <n v="1.5165999999999999"/>
    <n v="1.0953999999999999"/>
    <n v="1.0832999999999999"/>
    <n v="0.60860000000000003"/>
    <n v="0.28599999999999998"/>
    <n v="0.46379999999999999"/>
    <n v="0.23549999999999999"/>
    <n v="0.3004"/>
    <n v="0.82330000000000003"/>
    <n v="0.64780000000000004"/>
    <n v="0.36880000000000002"/>
    <n v="0.27400000000000002"/>
    <n v="7.8700000000000006E-2"/>
    <n v="0.1138"/>
    <n v="0.21329999999999999"/>
    <n v="0.41549999999999998"/>
    <n v="0.41349999999999998"/>
    <n v="0.1203"/>
    <n v="0.43140000000000001"/>
    <n v="0.3281"/>
    <n v="0.25459999999999999"/>
    <n v="2.5059999999999998"/>
    <n v="0.92510000000000003"/>
    <n v="0.36909999999999998"/>
    <n v="2.1379999999999999"/>
    <n v="0.54730000000000001"/>
    <n v="0.25600000000000001"/>
    <n v="3.3"/>
    <n v="1.32"/>
    <n v="2.2999999999999998"/>
    <n v="-1"/>
  </r>
  <r>
    <s v="TURKEY - SUPER LIG"/>
    <s v="2022/2023"/>
    <x v="481"/>
    <s v="Konyaspor"/>
    <s v="Gaziantep"/>
    <n v="0"/>
    <n v="1"/>
    <n v="1.7"/>
    <n v="3.8"/>
    <n v="4.5"/>
    <n v="1.85"/>
    <s v="A"/>
    <n v="-1"/>
    <n v="-1"/>
    <n v="3.52"/>
    <n v="1.17"/>
    <n v="0.31"/>
    <n v="-1"/>
    <n v="0.58819999999999995"/>
    <n v="0.26319999999999999"/>
    <n v="0.22220000000000001"/>
    <n v="0.54049999999999998"/>
    <n v="2.2353000000000001"/>
    <n v="2.6471"/>
    <n v="1.1841999999999999"/>
    <n v="0.48680000000000001"/>
    <n v="1"/>
    <n v="-0.4"/>
    <n v="0.70709999999999995"/>
    <n v="0.89439999999999997"/>
    <n v="0.70709999999999995"/>
    <n v="-2.2361"/>
    <n v="2.6"/>
    <n v="0.8"/>
    <n v="0.89439999999999997"/>
    <n v="1.3038000000000001"/>
    <n v="0.34399999999999997"/>
    <n v="1.6297999999999999"/>
    <n v="0.2969"/>
    <n v="0.62909999999999999"/>
    <n v="0.23080000000000001"/>
    <n v="0.45369999999999999"/>
    <n v="0.77729999999999999"/>
    <n v="0.72119999999999995"/>
    <n v="0.42030000000000001"/>
    <n v="0.20499999999999999"/>
    <n v="0.2157"/>
    <n v="9.4600000000000004E-2"/>
    <n v="0.51319999999999999"/>
    <n v="0.46129999999999999"/>
    <n v="0.45760000000000001"/>
    <n v="0.38179999999999997"/>
    <n v="0.4516"/>
    <n v="8.43E-2"/>
    <n v="0.34510000000000002"/>
    <n v="2.41"/>
    <n v="1.2001999999999999"/>
    <n v="0.498"/>
    <n v="3.7240000000000002"/>
    <n v="1.1882999999999999"/>
    <n v="0.31909999999999999"/>
    <n v="1.27"/>
    <n v="3.55"/>
    <n v="-1"/>
    <n v="2.5499999999999998"/>
  </r>
  <r>
    <s v="SOUTH AFRICA - PREMIER LEAGUE"/>
    <s v="2022/2023"/>
    <x v="481"/>
    <s v="Kaizer Chiefs"/>
    <s v="Chippa Utd."/>
    <n v="1"/>
    <n v="2"/>
    <n v="1.66"/>
    <n v="3.25"/>
    <n v="5.6"/>
    <n v="2.4300000000000002"/>
    <s v="A"/>
    <n v="-1"/>
    <n v="-1"/>
    <n v="4.62"/>
    <n v="1.23"/>
    <n v="0.38"/>
    <n v="-1"/>
    <n v="0.60240000000000005"/>
    <n v="0.30769999999999997"/>
    <n v="0.17860000000000001"/>
    <n v="0.41149999999999998"/>
    <n v="1.9578"/>
    <n v="3.3734999999999999"/>
    <n v="1.7231000000000001"/>
    <n v="0.74770000000000003"/>
    <n v="1"/>
    <n v="0"/>
    <n v="1.2246999999999999"/>
    <n v="1"/>
    <n v="1.2246999999999999"/>
    <n v="1"/>
    <n v="2.2000000000000002"/>
    <n v="1.4"/>
    <n v="1.0953999999999999"/>
    <n v="1.5165999999999999"/>
    <n v="0.49790000000000001"/>
    <n v="1.0832999999999999"/>
    <n v="0.37719999999999998"/>
    <n v="0.74870000000000003"/>
    <n v="0.27139999999999997"/>
    <n v="0.27360000000000001"/>
    <n v="0.71950000000000003"/>
    <n v="0.36549999999999999"/>
    <n v="0.312"/>
    <n v="0.17449999999999999"/>
    <n v="0.17369999999999999"/>
    <n v="6.54E-2"/>
    <n v="0.55669999999999997"/>
    <n v="0.3745"/>
    <n v="0.48880000000000001"/>
    <n v="0.32379999999999998"/>
    <n v="0.54269999999999996"/>
    <n v="0.26550000000000001"/>
    <n v="0.1444"/>
    <n v="1.9379999999999999"/>
    <n v="0.1777"/>
    <n v="9.1700000000000004E-2"/>
    <n v="4.66"/>
    <n v="0.62790000000000001"/>
    <n v="0.13469999999999999"/>
    <n v="1.21"/>
    <n v="4.3"/>
    <n v="-1"/>
    <n v="3.3"/>
  </r>
  <r>
    <s v="ENGLAND - LEAGUE TWO"/>
    <s v="2022/2023"/>
    <x v="481"/>
    <s v="Leyton Orient"/>
    <s v="Northampton"/>
    <n v="0"/>
    <n v="0"/>
    <n v="1.8"/>
    <n v="3.3"/>
    <n v="5"/>
    <n v="2.5"/>
    <s v="D"/>
    <n v="-1"/>
    <n v="2.34"/>
    <n v="-1"/>
    <n v="1.03"/>
    <n v="-1"/>
    <n v="0.22"/>
    <n v="0.55559999999999998"/>
    <n v="0.30299999999999999"/>
    <n v="0.2"/>
    <n v="0.4"/>
    <n v="1.8332999999999999"/>
    <n v="2.7778"/>
    <n v="1.5152000000000001"/>
    <n v="0.75760000000000005"/>
    <n v="1"/>
    <n v="0.6"/>
    <n v="1.2246999999999999"/>
    <n v="1.1402000000000001"/>
    <n v="1.2246999999999999"/>
    <n v="1.9003000000000001"/>
    <n v="2.4"/>
    <n v="2"/>
    <n v="1.3415999999999999"/>
    <n v="1.4141999999999999"/>
    <n v="0.55900000000000005"/>
    <n v="0.70709999999999995"/>
    <n v="0.34920000000000001"/>
    <n v="0.67159999999999997"/>
    <n v="0.1512"/>
    <n v="0.39200000000000002"/>
    <n v="0.43309999999999998"/>
    <n v="0.5837"/>
    <n v="0.39739999999999998"/>
    <n v="0.16439999999999999"/>
    <n v="0.17280000000000001"/>
    <n v="2.9000000000000001E-2"/>
    <n v="0.43480000000000002"/>
    <n v="0.1764"/>
    <n v="0.42330000000000001"/>
    <n v="0.29409999999999997"/>
    <n v="0.47060000000000002"/>
    <n v="0.20480000000000001"/>
    <n v="0.13789999999999999"/>
    <n v="1.8440000000000001"/>
    <n v="0.2944"/>
    <n v="0.15970000000000001"/>
    <n v="2.8940000000000001"/>
    <n v="0.50139999999999996"/>
    <n v="0.17330000000000001"/>
    <n v="1.35"/>
    <n v="3.1"/>
    <n v="0"/>
    <n v="0"/>
  </r>
  <r>
    <s v="URUGUAY - PRIMERA DIVISION"/>
    <s v="2022"/>
    <x v="482"/>
    <s v="Liverpool M."/>
    <s v="Cerro Largo"/>
    <n v="1"/>
    <n v="0"/>
    <n v="1.66"/>
    <n v="3.3"/>
    <n v="5"/>
    <n v="2.35"/>
    <s v="H"/>
    <n v="0.71"/>
    <n v="-1"/>
    <n v="-1"/>
    <n v="-1"/>
    <n v="0.37"/>
    <n v="0.22"/>
    <n v="0.60240000000000005"/>
    <n v="0.30299999999999999"/>
    <n v="0.2"/>
    <n v="0.42549999999999999"/>
    <n v="1.988"/>
    <n v="3.012"/>
    <n v="1.5152000000000001"/>
    <n v="0.71209999999999996"/>
    <n v="0.6"/>
    <n v="0"/>
    <n v="1.5165999999999999"/>
    <n v="1.2246999999999999"/>
    <n v="2.5276000000000001"/>
    <n v="1"/>
    <n v="1.6"/>
    <n v="1.6"/>
    <n v="1.3415999999999999"/>
    <n v="1.3415999999999999"/>
    <n v="0.83850000000000002"/>
    <n v="0.83850000000000002"/>
    <n v="0.31900000000000001"/>
    <n v="0.3604"/>
    <n v="0.30070000000000002"/>
    <n v="0.34849999999999998"/>
    <n v="0.94259999999999999"/>
    <n v="0.96709999999999996"/>
    <n v="0.39629999999999999"/>
    <n v="0.2074"/>
    <n v="0.2276"/>
    <n v="8.8300000000000003E-2"/>
    <n v="0.57430000000000003"/>
    <n v="0.42559999999999998"/>
    <n v="0.4632"/>
    <n v="0.3306"/>
    <n v="0.50149999999999995"/>
    <n v="0.20480000000000001"/>
    <n v="0.1681"/>
    <n v="1.9339999999999999"/>
    <n v="0.56899999999999995"/>
    <n v="0.29420000000000002"/>
    <n v="4.24"/>
    <n v="2.5950000000000002"/>
    <n v="0.61199999999999999"/>
    <n v="1.26"/>
    <n v="3.7"/>
    <n v="0.26"/>
    <n v="-1"/>
  </r>
  <r>
    <s v="FINLAND - VEIKKAUSLIIGA"/>
    <s v="2022"/>
    <x v="482"/>
    <s v="Honka"/>
    <s v="Haka"/>
    <n v="1"/>
    <n v="1"/>
    <n v="1.72"/>
    <n v="3.75"/>
    <n v="4.5"/>
    <n v="1.85"/>
    <s v="D"/>
    <n v="-1"/>
    <n v="2.79"/>
    <n v="-1"/>
    <n v="1.1399999999999999"/>
    <n v="-1"/>
    <n v="0.25"/>
    <n v="0.58140000000000003"/>
    <n v="0.26669999999999999"/>
    <n v="0.22220000000000001"/>
    <n v="0.54049999999999998"/>
    <n v="2.1802000000000001"/>
    <n v="2.6162999999999998"/>
    <n v="1.2"/>
    <n v="0.49330000000000002"/>
    <n v="1"/>
    <n v="0.2"/>
    <n v="1.5810999999999999"/>
    <n v="1.3038000000000001"/>
    <n v="1.5810999999999999"/>
    <n v="6.5191999999999997"/>
    <n v="2"/>
    <n v="2"/>
    <n v="1.4141999999999999"/>
    <n v="1.4141999999999999"/>
    <n v="0.70709999999999995"/>
    <n v="0.70709999999999995"/>
    <n v="0.48139999999999999"/>
    <n v="0.35070000000000001"/>
    <n v="0.39369999999999999"/>
    <n v="0.4572"/>
    <n v="0.81789999999999996"/>
    <n v="1.3038000000000001"/>
    <n v="0.28110000000000002"/>
    <n v="0.35470000000000002"/>
    <n v="0.1192"/>
    <n v="0.20649999999999999"/>
    <n v="0.42409999999999998"/>
    <n v="0.58220000000000005"/>
    <n v="0.4481"/>
    <n v="0.37109999999999999"/>
    <n v="0.44690000000000002"/>
    <n v="9.0899999999999995E-2"/>
    <n v="0.33929999999999999"/>
    <n v="1.95"/>
    <n v="0.85950000000000004"/>
    <n v="0.44080000000000003"/>
    <n v="2.83"/>
    <n v="1.1162000000000001"/>
    <n v="0.39439999999999997"/>
    <n v="1.3"/>
    <n v="3.45"/>
    <n v="0"/>
    <n v="0"/>
  </r>
  <r>
    <s v="SPAIN - LALIGA2"/>
    <s v="2022/2023"/>
    <x v="482"/>
    <s v="FC Cartagena SAD"/>
    <s v="UD Ibiza"/>
    <n v="2"/>
    <n v="0"/>
    <n v="1.7"/>
    <n v="3.6"/>
    <n v="5"/>
    <n v="2.0499999999999998"/>
    <s v="H"/>
    <n v="0.75"/>
    <n v="-1"/>
    <n v="-1"/>
    <n v="-1"/>
    <n v="0.33"/>
    <n v="0.22"/>
    <n v="0.58819999999999995"/>
    <n v="0.27779999999999999"/>
    <n v="0.2"/>
    <n v="0.48780000000000001"/>
    <n v="2.1175999999999999"/>
    <n v="2.9411999999999998"/>
    <n v="1.3889"/>
    <n v="0.56940000000000002"/>
    <n v="0"/>
    <n v="-0.8"/>
    <n v="1"/>
    <n v="1.4832000000000001"/>
    <n v="1"/>
    <n v="-1.8540000000000001"/>
    <n v="1.4"/>
    <n v="0.8"/>
    <n v="1.5165999999999999"/>
    <n v="1.3038000000000001"/>
    <n v="1.0832999999999999"/>
    <n v="1.6297999999999999"/>
    <n v="0.41539999999999999"/>
    <n v="0.30049999999999999"/>
    <n v="0.1361"/>
    <n v="0.27489999999999998"/>
    <n v="0.32750000000000001"/>
    <n v="0.91479999999999995"/>
    <n v="0.35110000000000002"/>
    <n v="0.2487"/>
    <n v="0.1046"/>
    <n v="3.7600000000000001E-2"/>
    <n v="0.29799999999999999"/>
    <n v="0.1512"/>
    <n v="0.47199999999999998"/>
    <n v="0.35849999999999999"/>
    <n v="0.49249999999999999"/>
    <n v="0.1628"/>
    <n v="0.27429999999999999"/>
    <n v="2.25"/>
    <n v="0.1658"/>
    <n v="7.3700000000000002E-2"/>
    <n v="4.17"/>
    <n v="0.67600000000000005"/>
    <n v="0.16209999999999999"/>
    <n v="1.27"/>
    <n v="3.55"/>
    <n v="0.27"/>
    <n v="-1"/>
  </r>
  <r>
    <s v="USA - MLS"/>
    <s v="2022"/>
    <x v="483"/>
    <s v="New York City"/>
    <s v="Inter Miami"/>
    <n v="3"/>
    <n v="0"/>
    <n v="1.8"/>
    <n v="3.75"/>
    <n v="4.2"/>
    <n v="1.93"/>
    <s v="H"/>
    <n v="0.85"/>
    <n v="-1"/>
    <n v="-1"/>
    <n v="-1"/>
    <n v="0.31"/>
    <n v="0.27"/>
    <n v="0.55559999999999998"/>
    <n v="0.26669999999999999"/>
    <n v="0.23810000000000001"/>
    <n v="0.5181"/>
    <n v="2.0832999999999999"/>
    <n v="2.3332999999999999"/>
    <n v="1.1200000000000001"/>
    <n v="0.51470000000000005"/>
    <n v="0"/>
    <n v="-0.6"/>
    <n v="1.5810999999999999"/>
    <n v="1.5165999999999999"/>
    <n v="1"/>
    <n v="-2.5276000000000001"/>
    <n v="1.4"/>
    <n v="1.2"/>
    <n v="1.5165999999999999"/>
    <n v="1.6432"/>
    <n v="1.0832999999999999"/>
    <n v="1.3693"/>
    <n v="0.3276"/>
    <n v="0.57730000000000004"/>
    <n v="0.2172"/>
    <n v="0.4511"/>
    <n v="0.66290000000000004"/>
    <n v="0.78149999999999997"/>
    <n v="0.49299999999999999"/>
    <n v="0.22689999999999999"/>
    <n v="0.23549999999999999"/>
    <n v="8.3500000000000005E-2"/>
    <n v="0.47770000000000001"/>
    <n v="0.36809999999999998"/>
    <n v="0.40570000000000001"/>
    <n v="0.35139999999999999"/>
    <n v="0.4"/>
    <n v="5.6599999999999998E-2"/>
    <n v="0.32040000000000002"/>
    <n v="1.76"/>
    <n v="0.3957"/>
    <n v="0.2248"/>
    <n v="3.7040000000000002"/>
    <n v="0.71609999999999996"/>
    <n v="0.1933"/>
    <n v="1.32"/>
    <n v="3.3"/>
    <n v="0.32000000000000012"/>
    <n v="-1"/>
  </r>
  <r>
    <s v="ARGENTINA - LIGA PROFESIONAL"/>
    <s v="2022"/>
    <x v="484"/>
    <s v="Talleres Cordoba"/>
    <s v="Union de Santa Fe"/>
    <n v="2"/>
    <n v="2"/>
    <n v="1.8"/>
    <n v="3.6"/>
    <n v="4.75"/>
    <n v="2.15"/>
    <s v="D"/>
    <n v="-1"/>
    <n v="2.64"/>
    <n v="-1"/>
    <n v="1.03"/>
    <n v="-1"/>
    <n v="0.23"/>
    <n v="0.55559999999999998"/>
    <n v="0.27779999999999999"/>
    <n v="0.21049999999999999"/>
    <n v="0.46510000000000001"/>
    <n v="2"/>
    <n v="2.6389"/>
    <n v="1.3193999999999999"/>
    <n v="0.59719999999999995"/>
    <n v="0.8"/>
    <n v="-0.6"/>
    <n v="1.3038000000000001"/>
    <n v="0.54769999999999996"/>
    <n v="1.6297999999999999"/>
    <n v="-0.91290000000000004"/>
    <n v="2"/>
    <n v="0.4"/>
    <n v="1.4141999999999999"/>
    <n v="0.54769999999999996"/>
    <n v="0.70709999999999995"/>
    <n v="1.3693"/>
    <n v="0.39860000000000001"/>
    <n v="0.32090000000000002"/>
    <n v="0.32840000000000003"/>
    <n v="0.29930000000000001"/>
    <n v="0.82389999999999997"/>
    <n v="0.93259999999999998"/>
    <n v="0.32650000000000001"/>
    <n v="0.22270000000000001"/>
    <n v="0.16059999999999999"/>
    <n v="6.3200000000000006E-2"/>
    <n v="0.49180000000000001"/>
    <n v="0.28399999999999997"/>
    <n v="0.42920000000000003"/>
    <n v="0.33329999999999999"/>
    <n v="0.45040000000000002"/>
    <n v="0.13769999999999999"/>
    <n v="0.25219999999999998"/>
    <n v="2.14"/>
    <n v="0.2162"/>
    <n v="0.10100000000000001"/>
    <n v="4.13"/>
    <n v="1.1819"/>
    <n v="0.28620000000000001"/>
    <n v="1.3"/>
    <n v="3.45"/>
    <n v="0"/>
    <n v="0"/>
  </r>
  <r>
    <s v="BOLIVIA - DIVISION PROFESIONAL"/>
    <s v="2022"/>
    <x v="485"/>
    <s v="Blooming"/>
    <s v="Palmaflor"/>
    <n v="1"/>
    <n v="0"/>
    <n v="1.8"/>
    <n v="3.5"/>
    <n v="4.75"/>
    <n v="1.93"/>
    <s v="H"/>
    <n v="0.85"/>
    <n v="-1"/>
    <n v="-1"/>
    <n v="-1"/>
    <n v="0.35"/>
    <n v="0.23"/>
    <n v="0.55559999999999998"/>
    <n v="0.28570000000000001"/>
    <n v="0.21049999999999999"/>
    <n v="0.5181"/>
    <n v="1.9443999999999999"/>
    <n v="2.6389"/>
    <n v="1.3571"/>
    <n v="0.5514"/>
    <n v="1"/>
    <n v="-1.2"/>
    <n v="1.7321"/>
    <n v="2.1678999999999999"/>
    <n v="1.7321"/>
    <n v="-1.8066"/>
    <n v="1.8"/>
    <n v="0.6"/>
    <n v="1.0953999999999999"/>
    <n v="0.54769999999999996"/>
    <n v="0.60860000000000003"/>
    <n v="0.91290000000000004"/>
    <n v="0.28100000000000003"/>
    <n v="0.39550000000000002"/>
    <n v="0.4153"/>
    <n v="0.2883"/>
    <n v="1.4781"/>
    <n v="0.72899999999999998"/>
    <n v="0.45500000000000002"/>
    <n v="0.32440000000000002"/>
    <n v="0.27600000000000002"/>
    <n v="0.1232"/>
    <n v="0.60650000000000004"/>
    <n v="0.37969999999999998"/>
    <n v="0.42249999999999999"/>
    <n v="0.32079999999999997"/>
    <n v="0.45040000000000002"/>
    <n v="0.1515"/>
    <n v="0.28910000000000002"/>
    <n v="1.76"/>
    <n v="0.2485"/>
    <n v="0.14119999999999999"/>
    <n v="2.85"/>
    <n v="0.60309999999999997"/>
    <n v="0.21160000000000001"/>
    <n v="1.35"/>
    <n v="3.1"/>
    <n v="0.35000000000000009"/>
    <n v="-1"/>
  </r>
  <r>
    <s v="SPAIN - LALIGA"/>
    <s v="2022/2023"/>
    <x v="486"/>
    <s v="Rayo Vallecano"/>
    <s v="Cadiz CF"/>
    <n v="5"/>
    <n v="1"/>
    <n v="1.7"/>
    <n v="3.4"/>
    <n v="5.75"/>
    <n v="2.37"/>
    <s v="H"/>
    <n v="0.75"/>
    <n v="-1"/>
    <n v="-1"/>
    <n v="-1"/>
    <n v="0.36"/>
    <n v="0.18"/>
    <n v="0.58819999999999995"/>
    <n v="0.29409999999999997"/>
    <n v="0.1739"/>
    <n v="0.4219"/>
    <n v="2"/>
    <n v="3.3824000000000001"/>
    <n v="1.6912"/>
    <n v="0.69710000000000005"/>
    <n v="-0.4"/>
    <n v="-0.6"/>
    <n v="1.5165999999999999"/>
    <n v="1.8166"/>
    <n v="-3.7913999999999999"/>
    <n v="-3.0276999999999998"/>
    <n v="1.4"/>
    <n v="1.4"/>
    <n v="1.5165999999999999"/>
    <n v="1.5165999999999999"/>
    <n v="1.0832999999999999"/>
    <n v="1.0832999999999999"/>
    <n v="0.29609999999999997"/>
    <n v="0.24970000000000001"/>
    <n v="0.30349999999999999"/>
    <n v="0.25719999999999998"/>
    <n v="1.0248999999999999"/>
    <n v="1.03"/>
    <n v="0.26479999999999998"/>
    <n v="0.35560000000000003"/>
    <n v="7.4700000000000003E-2"/>
    <n v="0.1966"/>
    <n v="0.28220000000000001"/>
    <n v="0.55289999999999995"/>
    <n v="0.49430000000000002"/>
    <n v="0.33329999999999999"/>
    <n v="0.54359999999999997"/>
    <n v="0.25679999999999997"/>
    <n v="0.17849999999999999"/>
    <n v="1.996"/>
    <n v="0.4632"/>
    <n v="0.2321"/>
    <n v="4.1040000000000001"/>
    <n v="1.556"/>
    <n v="0.37909999999999999"/>
    <n v="1.24"/>
    <n v="3.9"/>
    <n v="0.24"/>
    <n v="-1"/>
  </r>
  <r>
    <s v="ENGLAND - LEAGUE ONE"/>
    <s v="2022/2023"/>
    <x v="486"/>
    <s v="Lincoln"/>
    <s v="Sheffield Wed"/>
    <n v="1"/>
    <n v="1"/>
    <n v="5"/>
    <n v="3.8"/>
    <n v="1.66"/>
    <n v="1.88"/>
    <s v="D"/>
    <n v="-1"/>
    <n v="2.83"/>
    <n v="-1"/>
    <n v="0.22"/>
    <n v="-1"/>
    <n v="1.23"/>
    <n v="0.2"/>
    <n v="0.26319999999999999"/>
    <n v="0.60240000000000005"/>
    <n v="0.53190000000000004"/>
    <n v="0.76"/>
    <n v="0.33200000000000002"/>
    <n v="0.43680000000000002"/>
    <n v="0.49469999999999997"/>
    <n v="0.4"/>
    <n v="1.4"/>
    <n v="0.89439999999999997"/>
    <n v="1.5165999999999999"/>
    <n v="2.2361"/>
    <n v="1.0832999999999999"/>
    <n v="1.4"/>
    <n v="2.4"/>
    <n v="0.89439999999999997"/>
    <n v="1.3415999999999999"/>
    <n v="0.63890000000000002"/>
    <n v="0.55900000000000005"/>
    <n v="0.44330000000000003"/>
    <n v="0.45329999999999998"/>
    <n v="0.36919999999999997"/>
    <n v="0.1913"/>
    <n v="0.83279999999999998"/>
    <n v="0.42209999999999998"/>
    <n v="0.30609999999999998"/>
    <n v="0.33110000000000001"/>
    <n v="0.14829999999999999"/>
    <n v="0.1399"/>
    <n v="0.4844"/>
    <n v="0.4224"/>
    <n v="0.4975"/>
    <n v="0.13639999999999999"/>
    <n v="0.50149999999999995"/>
    <n v="0.39190000000000003"/>
    <n v="0.33800000000000002"/>
    <n v="2.78"/>
    <n v="0.73960000000000004"/>
    <n v="0.26600000000000001"/>
    <n v="2.0019999999999998"/>
    <n v="0.39140000000000003"/>
    <n v="0.19550000000000001"/>
    <n v="3.45"/>
    <n v="1.3"/>
    <n v="0"/>
    <n v="0"/>
  </r>
  <r>
    <s v="SWEDEN - SUPERETTAN"/>
    <s v="2022"/>
    <x v="486"/>
    <s v="Oster"/>
    <s v="Orgryte"/>
    <n v="2"/>
    <n v="2"/>
    <n v="1.75"/>
    <n v="3.5"/>
    <n v="4.2"/>
    <n v="1.9"/>
    <s v="D"/>
    <n v="-1"/>
    <n v="2.5299999999999998"/>
    <n v="-1"/>
    <n v="1.0900000000000001"/>
    <n v="-1"/>
    <n v="0.27"/>
    <n v="0.57140000000000002"/>
    <n v="0.28570000000000001"/>
    <n v="0.23810000000000001"/>
    <n v="0.52629999999999999"/>
    <n v="2"/>
    <n v="2.4"/>
    <n v="1.2"/>
    <n v="0.54290000000000005"/>
    <n v="1.2"/>
    <n v="0.4"/>
    <n v="1.3038000000000001"/>
    <n v="0.89439999999999997"/>
    <n v="1.0865"/>
    <n v="2.2361"/>
    <n v="2.2000000000000002"/>
    <n v="2"/>
    <n v="1.0953999999999999"/>
    <n v="1.4141999999999999"/>
    <n v="0.49790000000000001"/>
    <n v="0.70709999999999995"/>
    <n v="0.43440000000000001"/>
    <n v="0.88129999999999997"/>
    <n v="0.49809999999999999"/>
    <n v="0.61850000000000005"/>
    <n v="1.1466000000000001"/>
    <n v="0.70179999999999998"/>
    <n v="0.34739999999999999"/>
    <n v="0.2097"/>
    <n v="0.2046"/>
    <n v="9.7600000000000006E-2"/>
    <n v="0.58899999999999997"/>
    <n v="0.46539999999999998"/>
    <n v="0.4032"/>
    <n v="0.33329999999999999"/>
    <n v="0.4118"/>
    <n v="9.0899999999999995E-2"/>
    <n v="0.29630000000000001"/>
    <n v="1.716"/>
    <n v="0.37440000000000001"/>
    <n v="0.21820000000000001"/>
    <n v="3.94"/>
    <n v="1.0615000000000001"/>
    <n v="0.26939999999999997"/>
    <n v="1.32"/>
    <n v="3.3"/>
    <n v="0"/>
    <n v="0"/>
  </r>
  <r>
    <s v="CHILE - PRIMERA DIVISION"/>
    <s v="2022"/>
    <x v="487"/>
    <s v="Coquimbo"/>
    <s v="Colo Colo"/>
    <n v="0"/>
    <n v="2"/>
    <n v="5.25"/>
    <n v="3.75"/>
    <n v="1.7"/>
    <n v="2.2999999999999998"/>
    <s v="A"/>
    <n v="-1"/>
    <n v="-1"/>
    <n v="0.75"/>
    <n v="0.21"/>
    <n v="0.31"/>
    <n v="-1"/>
    <n v="0.1905"/>
    <n v="0.26669999999999999"/>
    <n v="0.58819999999999995"/>
    <n v="0.43480000000000002"/>
    <n v="0.71430000000000005"/>
    <n v="0.32379999999999998"/>
    <n v="0.45329999999999998"/>
    <n v="0.61329999999999996"/>
    <n v="0.4"/>
    <n v="0.8"/>
    <n v="1.5165999999999999"/>
    <n v="1.3038000000000001"/>
    <n v="3.7913999999999999"/>
    <n v="1.6297999999999999"/>
    <n v="1.4"/>
    <n v="2"/>
    <n v="1.5165999999999999"/>
    <n v="1.4141999999999999"/>
    <n v="1.0832999999999999"/>
    <n v="0.70709999999999995"/>
    <n v="0.3407"/>
    <n v="0.38229999999999997"/>
    <n v="0.35389999999999999"/>
    <n v="0.13800000000000001"/>
    <n v="1.0387"/>
    <n v="0.36099999999999999"/>
    <n v="0.25330000000000003"/>
    <n v="0.34839999999999999"/>
    <n v="9.3100000000000002E-2"/>
    <n v="0.1527"/>
    <n v="0.36749999999999999"/>
    <n v="0.43830000000000002"/>
    <n v="0.49469999999999997"/>
    <n v="0.16669999999999999"/>
    <n v="0.51080000000000003"/>
    <n v="0.37609999999999999"/>
    <n v="0.2397"/>
    <n v="2.46"/>
    <n v="0.4204"/>
    <n v="0.1709"/>
    <n v="1.8979999999999999"/>
    <n v="0.31590000000000001"/>
    <n v="0.16639999999999999"/>
    <n v="3.7"/>
    <n v="1.26"/>
    <n v="-1"/>
    <n v="0.26"/>
  </r>
  <r>
    <s v="JAPAN - J2 LEAGUE"/>
    <s v="2022"/>
    <x v="487"/>
    <s v="Albirex Niigata"/>
    <s v="Machida"/>
    <n v="2"/>
    <n v="1"/>
    <n v="1.8"/>
    <n v="3.6"/>
    <n v="4.5"/>
    <n v="2.1"/>
    <s v="H"/>
    <n v="0.85"/>
    <n v="-1"/>
    <n v="-1"/>
    <n v="-1"/>
    <n v="0.33"/>
    <n v="0.25"/>
    <n v="0.55559999999999998"/>
    <n v="0.27779999999999999"/>
    <n v="0.22220000000000001"/>
    <n v="0.47620000000000001"/>
    <n v="2"/>
    <n v="2.5"/>
    <n v="1.25"/>
    <n v="0.58330000000000004"/>
    <n v="1.6"/>
    <n v="-0.4"/>
    <n v="1.6733"/>
    <n v="1.5165999999999999"/>
    <n v="1.0458000000000001"/>
    <n v="-3.7913999999999999"/>
    <n v="2.4"/>
    <n v="0.8"/>
    <n v="1.3415999999999999"/>
    <n v="1.3038000000000001"/>
    <n v="0.55900000000000005"/>
    <n v="1.6297999999999999"/>
    <n v="0.3579"/>
    <n v="0.3397"/>
    <n v="0.28760000000000002"/>
    <n v="0.38590000000000002"/>
    <n v="0.80349999999999999"/>
    <n v="1.1359999999999999"/>
    <n v="0.32590000000000002"/>
    <n v="0.27589999999999998"/>
    <n v="0.2112"/>
    <n v="0.1477"/>
    <n v="0.6482"/>
    <n v="0.5353"/>
    <n v="0.41439999999999999"/>
    <n v="0.33329999999999999"/>
    <n v="0.42859999999999998"/>
    <n v="0.1111"/>
    <n v="0.26319999999999999"/>
    <n v="1.732"/>
    <n v="0.16919999999999999"/>
    <n v="9.7699999999999995E-2"/>
    <n v="2.6440000000000001"/>
    <n v="0.57569999999999999"/>
    <n v="0.2177"/>
    <n v="1.32"/>
    <n v="3.3"/>
    <n v="0.32000000000000012"/>
    <n v="-1"/>
  </r>
  <r>
    <s v="SOUTH KOREA - K LEAGUE 1"/>
    <s v="2022"/>
    <x v="487"/>
    <s v="Pohang"/>
    <s v="Gangwon"/>
    <n v="1"/>
    <n v="0"/>
    <n v="1.7"/>
    <n v="3.5"/>
    <n v="4.75"/>
    <n v="2.0499999999999998"/>
    <s v="H"/>
    <n v="0.75"/>
    <n v="-1"/>
    <n v="-1"/>
    <n v="-1"/>
    <n v="0.35"/>
    <n v="0.23"/>
    <n v="0.58819999999999995"/>
    <n v="0.28570000000000001"/>
    <n v="0.21049999999999999"/>
    <n v="0.48780000000000001"/>
    <n v="2.0588000000000002"/>
    <n v="2.7940999999999998"/>
    <n v="1.3571"/>
    <n v="0.5857"/>
    <n v="0.6"/>
    <n v="0.8"/>
    <n v="1.5165999999999999"/>
    <n v="2.0493999999999999"/>
    <n v="2.5276000000000001"/>
    <n v="2.5617000000000001"/>
    <n v="1.6"/>
    <n v="1.8"/>
    <n v="1.3415999999999999"/>
    <n v="1.6432"/>
    <n v="0.83850000000000002"/>
    <n v="0.91290000000000004"/>
    <n v="0.50139999999999996"/>
    <n v="0.51759999999999995"/>
    <n v="0.25109999999999999"/>
    <n v="0.57069999999999999"/>
    <n v="0.50090000000000001"/>
    <n v="1.1027"/>
    <n v="0.33439999999999998"/>
    <n v="0.21299999999999999"/>
    <n v="0.14799999999999999"/>
    <n v="0.15540000000000001"/>
    <n v="0.4425"/>
    <n v="0.72960000000000003"/>
    <n v="0.4516"/>
    <n v="0.34620000000000001"/>
    <n v="0.47289999999999999"/>
    <n v="0.1515"/>
    <n v="0.26129999999999998"/>
    <n v="2.21"/>
    <n v="0.54239999999999999"/>
    <n v="0.2455"/>
    <n v="3.06"/>
    <n v="0.65710000000000002"/>
    <n v="0.2147"/>
    <n v="1.27"/>
    <n v="3.55"/>
    <n v="0.27"/>
    <n v="-1"/>
  </r>
  <r>
    <s v="SOUTH KOREA - K LEAGUE 1"/>
    <s v="2022"/>
    <x v="487"/>
    <s v="Ulsan Hyundai"/>
    <s v="Jeju Utd"/>
    <n v="1"/>
    <n v="2"/>
    <n v="1.75"/>
    <n v="3.6"/>
    <n v="4.2"/>
    <n v="1.9"/>
    <s v="A"/>
    <n v="-1"/>
    <n v="-1"/>
    <n v="3.23"/>
    <n v="1.0900000000000001"/>
    <n v="0.33"/>
    <n v="-1"/>
    <n v="0.57140000000000002"/>
    <n v="0.27779999999999999"/>
    <n v="0.23810000000000001"/>
    <n v="0.52629999999999999"/>
    <n v="2.0571000000000002"/>
    <n v="2.4"/>
    <n v="1.1667000000000001"/>
    <n v="0.52780000000000005"/>
    <n v="1.4"/>
    <n v="-0.2"/>
    <n v="1.8166"/>
    <n v="1.3038000000000001"/>
    <n v="1.2976000000000001"/>
    <n v="-6.5191999999999997"/>
    <n v="2.4"/>
    <n v="1.4"/>
    <n v="1.3415999999999999"/>
    <n v="1.5165999999999999"/>
    <n v="0.55900000000000005"/>
    <n v="1.0832999999999999"/>
    <n v="0.4662"/>
    <n v="0.56399999999999995"/>
    <n v="0.2505"/>
    <n v="0.2208"/>
    <n v="0.5373"/>
    <n v="0.39140000000000003"/>
    <n v="0.36320000000000002"/>
    <n v="0.29920000000000002"/>
    <n v="0.192"/>
    <n v="0.12770000000000001"/>
    <n v="0.52880000000000005"/>
    <n v="0.42670000000000002"/>
    <n v="0.41020000000000001"/>
    <n v="0.3458"/>
    <n v="0.4118"/>
    <n v="7.6899999999999996E-2"/>
    <n v="0.30909999999999999"/>
    <n v="1.796"/>
    <n v="0.26169999999999999"/>
    <n v="0.1457"/>
    <n v="2.3740000000000001"/>
    <n v="0.2359"/>
    <n v="9.9400000000000002E-2"/>
    <n v="1.32"/>
    <n v="3.3"/>
    <n v="-1"/>
    <n v="2.2999999999999998"/>
  </r>
  <r>
    <s v="LITHUANIA - A LYGA"/>
    <s v="2022"/>
    <x v="487"/>
    <s v="Kauno Zalgiris"/>
    <s v="Siauliai FA"/>
    <n v="1"/>
    <n v="0"/>
    <n v="1.65"/>
    <n v="3.4"/>
    <n v="4.7"/>
    <n v="2.04"/>
    <s v="H"/>
    <n v="0.7"/>
    <n v="-1"/>
    <n v="-1"/>
    <n v="-1"/>
    <n v="0.36"/>
    <n v="0.23"/>
    <n v="0.60609999999999997"/>
    <n v="0.29409999999999997"/>
    <n v="0.21279999999999999"/>
    <n v="0.49020000000000002"/>
    <n v="2.0606"/>
    <n v="2.8485"/>
    <n v="1.3824000000000001"/>
    <n v="0.6"/>
    <n v="1"/>
    <n v="-0.2"/>
    <n v="2.2361"/>
    <n v="1.6432"/>
    <n v="2.2361"/>
    <n v="-8.2157999999999998"/>
    <n v="2"/>
    <n v="1.2"/>
    <n v="1.4141999999999999"/>
    <n v="1.6432"/>
    <n v="0.70709999999999995"/>
    <n v="1.3693"/>
    <n v="0.33090000000000003"/>
    <n v="0.48680000000000001"/>
    <n v="0.28029999999999999"/>
    <n v="0.4748"/>
    <n v="0.84730000000000005"/>
    <n v="0.97540000000000004"/>
    <n v="0.3271"/>
    <n v="0.22009999999999999"/>
    <n v="0.1419"/>
    <n v="9.74E-2"/>
    <n v="0.434"/>
    <n v="0.44240000000000002"/>
    <n v="0.45689999999999997"/>
    <n v="0.34649999999999997"/>
    <n v="0.4803"/>
    <n v="0.1605"/>
    <n v="0.25"/>
    <n v="2.0419999999999998"/>
    <n v="1.0236000000000001"/>
    <n v="0.50129999999999997"/>
    <n v="3.38"/>
    <n v="1.9055"/>
    <n v="0.56369999999999998"/>
    <n v="1.29"/>
    <n v="3.38"/>
    <n v="0.28999999999999998"/>
    <n v="-1"/>
  </r>
  <r>
    <s v="SWITZERLAND - SUPER LEAGUE"/>
    <s v="2022/2023"/>
    <x v="487"/>
    <s v="Zurich"/>
    <s v="Grasshoppers"/>
    <n v="1"/>
    <n v="4"/>
    <n v="1.72"/>
    <n v="4"/>
    <n v="4.5"/>
    <n v="1.65"/>
    <s v="A"/>
    <n v="-1"/>
    <n v="-1"/>
    <n v="3.52"/>
    <n v="1.1399999999999999"/>
    <n v="0.28999999999999998"/>
    <n v="-1"/>
    <n v="0.58140000000000003"/>
    <n v="0.25"/>
    <n v="0.22220000000000001"/>
    <n v="0.60609999999999997"/>
    <n v="2.3256000000000001"/>
    <n v="2.6162999999999998"/>
    <n v="1.125"/>
    <n v="0.41249999999999998"/>
    <n v="-1.2"/>
    <n v="-1.4"/>
    <n v="1.3038000000000001"/>
    <n v="1.6733"/>
    <n v="-1.0865"/>
    <n v="-1.1952"/>
    <n v="0.4"/>
    <n v="0.4"/>
    <n v="0.54769999999999996"/>
    <n v="0.54769999999999996"/>
    <n v="1.3693"/>
    <n v="1.3693"/>
    <n v="0.20949999999999999"/>
    <n v="0.55259999999999998"/>
    <n v="0.31690000000000002"/>
    <n v="0.37340000000000001"/>
    <n v="1.5126999999999999"/>
    <n v="0.67569999999999997"/>
    <n v="0.32929999999999998"/>
    <n v="0.2041"/>
    <n v="0.17710000000000001"/>
    <n v="5.5199999999999999E-2"/>
    <n v="0.53779999999999994"/>
    <n v="0.2702"/>
    <n v="0.46460000000000001"/>
    <n v="0.39860000000000001"/>
    <n v="0.44690000000000002"/>
    <n v="5.8799999999999998E-2"/>
    <n v="0.41589999999999999"/>
    <n v="2.306"/>
    <n v="0.74470000000000003"/>
    <n v="0.32290000000000002"/>
    <n v="3.99"/>
    <n v="0.69779999999999998"/>
    <n v="0.1749"/>
    <n v="1.32"/>
    <n v="3.3"/>
    <n v="-1"/>
    <n v="2.2999999999999998"/>
  </r>
  <r>
    <s v="NETHERLANDS - EERSTE DIVISIE"/>
    <s v="2022/2023"/>
    <x v="488"/>
    <s v="Jong PSV"/>
    <s v="Helmond"/>
    <n v="6"/>
    <n v="0"/>
    <n v="1.75"/>
    <n v="3.8"/>
    <n v="4.33"/>
    <n v="1.72"/>
    <s v="H"/>
    <n v="0.8"/>
    <n v="-1"/>
    <n v="-1"/>
    <n v="-1"/>
    <n v="0.31"/>
    <n v="0.26"/>
    <n v="0.57140000000000002"/>
    <n v="0.26319999999999999"/>
    <n v="0.23089999999999999"/>
    <n v="0.58140000000000003"/>
    <n v="2.1714000000000002"/>
    <n v="2.4742999999999999"/>
    <n v="1.1395"/>
    <n v="0.4526"/>
    <n v="-1"/>
    <n v="-1"/>
    <n v="2.3452000000000002"/>
    <n v="1.2246999999999999"/>
    <n v="-2.3452000000000002"/>
    <n v="-1.2246999999999999"/>
    <n v="1.2"/>
    <n v="0.6"/>
    <n v="1.6432"/>
    <n v="1.3415999999999999"/>
    <n v="1.3693"/>
    <n v="2.2361"/>
    <n v="0.16969999999999999"/>
    <n v="0.19819999999999999"/>
    <n v="0.2888"/>
    <n v="0.27379999999999999"/>
    <n v="1.7016"/>
    <n v="1.3813"/>
    <n v="0.42720000000000002"/>
    <n v="0.29820000000000002"/>
    <n v="0.32019999999999998"/>
    <n v="4.9599999999999998E-2"/>
    <n v="0.74950000000000006"/>
    <n v="0.16639999999999999"/>
    <n v="0.43209999999999998"/>
    <n v="0.36940000000000001"/>
    <n v="0.42430000000000001"/>
    <n v="6.5199999999999994E-2"/>
    <n v="0.37680000000000002"/>
    <n v="2.3580000000000001"/>
    <n v="1.3573999999999999"/>
    <n v="0.57569999999999999"/>
    <n v="4.37"/>
    <n v="1.911"/>
    <n v="0.43730000000000002"/>
    <n v="1.32"/>
    <n v="3.3"/>
    <n v="0.32000000000000012"/>
    <n v="-1"/>
  </r>
  <r>
    <s v="ENGLAND - LEAGUE ONE"/>
    <s v="2022/2023"/>
    <x v="489"/>
    <s v="Wycombe"/>
    <s v="Cambridge Utd"/>
    <n v="2"/>
    <n v="3"/>
    <n v="1.66"/>
    <n v="4"/>
    <n v="4.75"/>
    <n v="1.75"/>
    <s v="A"/>
    <n v="-1"/>
    <n v="-1"/>
    <n v="3.78"/>
    <n v="1.23"/>
    <n v="0.28999999999999998"/>
    <n v="-1"/>
    <n v="0.60240000000000005"/>
    <n v="0.25"/>
    <n v="0.21049999999999999"/>
    <n v="0.57140000000000002"/>
    <n v="2.4096000000000002"/>
    <n v="2.8614000000000002"/>
    <n v="1.1875"/>
    <n v="0.4375"/>
    <n v="0.2"/>
    <n v="-0.8"/>
    <n v="1.3038000000000001"/>
    <n v="1.4832000000000001"/>
    <n v="6.5191999999999997"/>
    <n v="-1.8540000000000001"/>
    <n v="1.4"/>
    <n v="0.8"/>
    <n v="1.5165999999999999"/>
    <n v="1.3038000000000001"/>
    <n v="1.0832999999999999"/>
    <n v="1.6297999999999999"/>
    <n v="0.43419999999999997"/>
    <n v="0.43540000000000001"/>
    <n v="0.47639999999999999"/>
    <n v="0.28410000000000002"/>
    <n v="1.0972"/>
    <n v="0.65249999999999997"/>
    <n v="0.37169999999999997"/>
    <n v="0.2777"/>
    <n v="0.1804"/>
    <n v="8.8400000000000006E-2"/>
    <n v="0.4854"/>
    <n v="0.31809999999999999"/>
    <n v="0.49719999999999998"/>
    <n v="0.41339999999999999"/>
    <n v="0.48209999999999997"/>
    <n v="8.5699999999999998E-2"/>
    <n v="0.39129999999999998"/>
    <n v="2.3879999999999999"/>
    <n v="0.36270000000000002"/>
    <n v="0.15190000000000001"/>
    <n v="4.3639999999999999"/>
    <n v="2.6627999999999998"/>
    <n v="0.61019999999999996"/>
    <n v="1.3"/>
    <n v="3.45"/>
    <n v="-1"/>
    <n v="2.4500000000000002"/>
  </r>
  <r>
    <s v="ENGLAND - LEAGUE ONE"/>
    <s v="2022/2023"/>
    <x v="489"/>
    <s v="Charlton"/>
    <s v="MK Dons"/>
    <n v="0"/>
    <n v="2"/>
    <n v="1.7"/>
    <n v="3.75"/>
    <n v="4.75"/>
    <n v="2.02"/>
    <s v="A"/>
    <n v="-1"/>
    <n v="-1"/>
    <n v="3.78"/>
    <n v="1.17"/>
    <n v="0.31"/>
    <n v="-1"/>
    <n v="0.58819999999999995"/>
    <n v="0.26669999999999999"/>
    <n v="0.21049999999999999"/>
    <n v="0.495"/>
    <n v="2.2059000000000002"/>
    <n v="2.7940999999999998"/>
    <n v="1.2666999999999999"/>
    <n v="0.53869999999999996"/>
    <n v="1"/>
    <n v="0"/>
    <n v="1.4141999999999999"/>
    <n v="2.6457999999999999"/>
    <n v="1.4141999999999999"/>
    <n v="1"/>
    <n v="1.8"/>
    <n v="1.2"/>
    <n v="1.0953999999999999"/>
    <n v="1.6432"/>
    <n v="0.60860000000000003"/>
    <n v="1.3693"/>
    <n v="0.62480000000000002"/>
    <n v="0.51700000000000002"/>
    <n v="0.50529999999999997"/>
    <n v="0.54659999999999997"/>
    <n v="0.80859999999999999"/>
    <n v="1.0571999999999999"/>
    <n v="0.3674"/>
    <n v="0.18709999999999999"/>
    <n v="0.2324"/>
    <n v="0.11749999999999999"/>
    <n v="0.63270000000000004"/>
    <n v="0.62809999999999999"/>
    <n v="0.46860000000000002"/>
    <n v="0.37609999999999999"/>
    <n v="0.47289999999999999"/>
    <n v="0.1176"/>
    <n v="0.29980000000000001"/>
    <n v="2.11"/>
    <n v="0.41289999999999999"/>
    <n v="0.19570000000000001"/>
    <n v="3.88"/>
    <n v="1.6114999999999999"/>
    <n v="0.4153"/>
    <n v="1.3"/>
    <n v="3.45"/>
    <n v="-1"/>
    <n v="2.4500000000000002"/>
  </r>
  <r>
    <s v="ENGLAND - LEAGUE ONE"/>
    <s v="2022/2023"/>
    <x v="489"/>
    <s v="Bolton"/>
    <s v="Burton"/>
    <n v="2"/>
    <n v="1"/>
    <n v="1.75"/>
    <n v="3.5"/>
    <n v="4.75"/>
    <n v="1.9"/>
    <s v="H"/>
    <n v="0.8"/>
    <n v="-1"/>
    <n v="-1"/>
    <n v="-1"/>
    <n v="0.35"/>
    <n v="0.23"/>
    <n v="0.57140000000000002"/>
    <n v="0.28570000000000001"/>
    <n v="0.21049999999999999"/>
    <n v="0.52629999999999999"/>
    <n v="2"/>
    <n v="2.7143000000000002"/>
    <n v="1.3571"/>
    <n v="0.54290000000000005"/>
    <n v="0.6"/>
    <n v="-0.2"/>
    <n v="1.6733"/>
    <n v="1.3038000000000001"/>
    <n v="2.7888999999999999"/>
    <n v="-6.5191999999999997"/>
    <n v="2"/>
    <n v="0.8"/>
    <n v="1.4141999999999999"/>
    <n v="1.3038000000000001"/>
    <n v="0.70709999999999995"/>
    <n v="1.6297999999999999"/>
    <n v="0.317"/>
    <n v="0.81240000000000001"/>
    <n v="0.38490000000000002"/>
    <n v="0.39800000000000002"/>
    <n v="1.2141"/>
    <n v="0.4899"/>
    <n v="0.31469999999999998"/>
    <n v="0.19040000000000001"/>
    <n v="0.1668"/>
    <n v="8.8700000000000001E-2"/>
    <n v="0.53"/>
    <n v="0.46579999999999999"/>
    <n v="0.43680000000000002"/>
    <n v="0.33329999999999999"/>
    <n v="0.46150000000000002"/>
    <n v="0.1515"/>
    <n v="0.29630000000000001"/>
    <n v="2.1520000000000001"/>
    <n v="0.3725"/>
    <n v="0.1731"/>
    <n v="4.1399999999999997"/>
    <n v="1.0083"/>
    <n v="0.24360000000000001"/>
    <n v="1.3"/>
    <n v="3.45"/>
    <n v="0.3"/>
    <n v="-1"/>
  </r>
  <r>
    <s v="AUSTRIA - 2. LIGA"/>
    <s v="2022/2023"/>
    <x v="490"/>
    <s v="First Vienna"/>
    <s v="Vorwarts Steyr"/>
    <n v="4"/>
    <n v="0"/>
    <n v="1.65"/>
    <n v="3.6"/>
    <n v="4.25"/>
    <n v="1.73"/>
    <s v="H"/>
    <n v="0.7"/>
    <n v="-1"/>
    <n v="-1"/>
    <n v="-1"/>
    <n v="0.33"/>
    <n v="0.27"/>
    <n v="0.60609999999999997"/>
    <n v="0.27779999999999999"/>
    <n v="0.23530000000000001"/>
    <n v="0.57799999999999996"/>
    <n v="2.1818"/>
    <n v="2.5758000000000001"/>
    <n v="1.1806000000000001"/>
    <n v="0.48060000000000003"/>
    <n v="0.4"/>
    <n v="-1.4"/>
    <n v="1.1402000000000001"/>
    <n v="1.5165999999999999"/>
    <n v="2.8504"/>
    <n v="-1.0832999999999999"/>
    <n v="1.6"/>
    <n v="0.4"/>
    <n v="1.3415999999999999"/>
    <n v="0.54769999999999996"/>
    <n v="0.83850000000000002"/>
    <n v="1.3693"/>
    <n v="0.37109999999999999"/>
    <n v="0.46810000000000002"/>
    <n v="0.29149999999999998"/>
    <n v="0.32979999999999998"/>
    <n v="0.78539999999999999"/>
    <n v="0.70450000000000002"/>
    <n v="0.4128"/>
    <n v="0.2954"/>
    <n v="0.2109"/>
    <n v="0.20100000000000001"/>
    <n v="0.51100000000000001"/>
    <n v="0.68059999999999998"/>
    <n v="0.44409999999999999"/>
    <n v="0.37140000000000001"/>
    <n v="0.44069999999999998"/>
    <n v="8.2799999999999999E-2"/>
    <n v="0.3508"/>
    <n v="2.1640000000000001"/>
    <n v="0.66290000000000004"/>
    <n v="0.30630000000000002"/>
    <n v="4.274"/>
    <n v="2.8428"/>
    <n v="0.66510000000000002"/>
    <n v="1.29"/>
    <n v="3.55"/>
    <n v="0.28999999999999998"/>
    <n v="-1"/>
  </r>
  <r>
    <s v="BELGIUM - CHALLENGER PRO LEAGUE"/>
    <s v="2022/2023"/>
    <x v="490"/>
    <s v="Deinze"/>
    <s v="St. Liege U23"/>
    <n v="4"/>
    <n v="1"/>
    <n v="1.65"/>
    <n v="4"/>
    <n v="4.33"/>
    <n v="1.57"/>
    <s v="H"/>
    <n v="0.7"/>
    <n v="-1"/>
    <n v="-1"/>
    <n v="-1"/>
    <n v="0.28999999999999998"/>
    <n v="0.26"/>
    <n v="0.60609999999999997"/>
    <n v="0.25"/>
    <n v="0.23089999999999999"/>
    <n v="0.63690000000000002"/>
    <n v="2.4241999999999999"/>
    <n v="2.6242000000000001"/>
    <n v="1.0825"/>
    <n v="0.39250000000000002"/>
    <n v="0.2"/>
    <n v="-0.2"/>
    <n v="1.9235"/>
    <n v="1.3038000000000001"/>
    <n v="9.6176999999999992"/>
    <n v="-6.5191999999999997"/>
    <n v="1.4"/>
    <n v="1.4"/>
    <n v="1.5165999999999999"/>
    <n v="1.5165999999999999"/>
    <n v="1.0832999999999999"/>
    <n v="1.0832999999999999"/>
    <n v="0.54210000000000003"/>
    <n v="0.60060000000000002"/>
    <n v="0.49690000000000001"/>
    <n v="0.45789999999999997"/>
    <n v="0.91659999999999997"/>
    <n v="0.76229999999999998"/>
    <n v="0.32519999999999999"/>
    <n v="0.23369999999999999"/>
    <n v="0.1986"/>
    <n v="0.1062"/>
    <n v="0.61060000000000003"/>
    <n v="0.4546"/>
    <n v="0.47610000000000002"/>
    <n v="0.41589999999999999"/>
    <n v="0.44819999999999999"/>
    <n v="3.9600000000000003E-2"/>
    <n v="0.43630000000000002"/>
    <n v="2.0680000000000001"/>
    <n v="0.40329999999999999"/>
    <n v="0.19500000000000001"/>
    <n v="4.0460000000000003"/>
    <n v="0.76290000000000002"/>
    <n v="0.18859999999999999"/>
    <n v="1.3"/>
    <n v="3.45"/>
    <n v="0.3"/>
    <n v="-1"/>
  </r>
  <r>
    <s v="UKRAINE - PREMIER LEAGUE"/>
    <s v="2022/2023"/>
    <x v="491"/>
    <s v="Vorskla Poltava"/>
    <s v="Minaj"/>
    <n v="2"/>
    <n v="0"/>
    <n v="1.67"/>
    <n v="3.6"/>
    <n v="4.5"/>
    <n v="1.89"/>
    <s v="H"/>
    <n v="0.72"/>
    <n v="-1"/>
    <n v="-1"/>
    <n v="-1"/>
    <n v="0.33"/>
    <n v="0.25"/>
    <n v="0.5988"/>
    <n v="0.27779999999999999"/>
    <n v="0.22220000000000001"/>
    <n v="0.52910000000000001"/>
    <n v="2.1556999999999999"/>
    <n v="2.6945999999999999"/>
    <n v="1.25"/>
    <n v="0.52500000000000002"/>
    <n v="0.6"/>
    <n v="0"/>
    <n v="2.0735999999999999"/>
    <n v="1"/>
    <n v="3.4561000000000002"/>
    <n v="1"/>
    <n v="1.4"/>
    <n v="1.4"/>
    <n v="1.5165999999999999"/>
    <n v="1.5165999999999999"/>
    <n v="1.0832999999999999"/>
    <n v="1.0832999999999999"/>
    <n v="0.32019999999999998"/>
    <n v="0.53100000000000003"/>
    <n v="0.38969999999999999"/>
    <n v="0.34310000000000002"/>
    <n v="1.2170000000000001"/>
    <n v="0.6462"/>
    <n v="0.33610000000000001"/>
    <n v="0.21410000000000001"/>
    <n v="0.22550000000000001"/>
    <n v="7.8899999999999998E-2"/>
    <n v="0.67079999999999995"/>
    <n v="0.36859999999999998"/>
    <n v="0.45319999999999999"/>
    <n v="0.36620000000000003"/>
    <n v="0.4587"/>
    <n v="0.1111"/>
    <n v="0.3115"/>
    <n v="1.8420000000000001"/>
    <n v="0.307"/>
    <n v="0.16669999999999999"/>
    <n v="4.2300000000000004"/>
    <n v="1.2598"/>
    <n v="0.29780000000000001"/>
    <n v="1.31"/>
    <n v="3.5"/>
    <n v="0.31000000000000011"/>
    <n v="-1"/>
  </r>
  <r>
    <s v="ROMANIA - LIGA 2"/>
    <s v="2022/2023"/>
    <x v="491"/>
    <s v="Progresul Spartac"/>
    <s v="Unirea Slobozia"/>
    <n v="1"/>
    <n v="4"/>
    <n v="4.4000000000000004"/>
    <n v="3.35"/>
    <n v="1.71"/>
    <n v="2.02"/>
    <s v="A"/>
    <n v="-1"/>
    <n v="-1"/>
    <n v="0.76"/>
    <n v="0.26"/>
    <n v="0.37"/>
    <n v="-1"/>
    <n v="0.2273"/>
    <n v="0.29849999999999999"/>
    <n v="0.58479999999999999"/>
    <n v="0.495"/>
    <n v="0.76139999999999997"/>
    <n v="0.3886"/>
    <n v="0.51039999999999996"/>
    <n v="0.60299999999999998"/>
    <n v="-0.6"/>
    <n v="0.4"/>
    <n v="1.5165999999999999"/>
    <n v="1.1402000000000001"/>
    <n v="-2.5276000000000001"/>
    <n v="2.8504"/>
    <n v="1"/>
    <n v="1.6"/>
    <n v="1.2246999999999999"/>
    <n v="1.3415999999999999"/>
    <n v="1.2246999999999999"/>
    <n v="0.83850000000000002"/>
    <n v="0.3871"/>
    <n v="0.49740000000000001"/>
    <n v="0.37819999999999998"/>
    <n v="0.3962"/>
    <n v="0.97709999999999997"/>
    <n v="0.79649999999999999"/>
    <n v="0.2545"/>
    <n v="0.2949"/>
    <n v="9.4500000000000001E-2"/>
    <n v="0.1479"/>
    <n v="0.37119999999999997"/>
    <n v="0.50170000000000003"/>
    <n v="0.41739999999999999"/>
    <n v="0.13550000000000001"/>
    <n v="0.44030000000000002"/>
    <n v="0.3241"/>
    <n v="0.2477"/>
    <n v="2.93"/>
    <n v="0.51670000000000005"/>
    <n v="0.1764"/>
    <n v="2.3639999999999999"/>
    <n v="0.36899999999999999"/>
    <n v="0.15609999999999999"/>
    <n v="3.55"/>
    <n v="1.29"/>
    <n v="-1"/>
    <n v="0.28999999999999998"/>
  </r>
  <r>
    <s v="GREECE - SUPER LEAGUE"/>
    <s v="2022/2023"/>
    <x v="491"/>
    <s v="Volos"/>
    <s v="Panathinaikos"/>
    <n v="1"/>
    <n v="5"/>
    <n v="4.75"/>
    <n v="3.3"/>
    <n v="1.83"/>
    <n v="2.35"/>
    <s v="A"/>
    <n v="-1"/>
    <n v="-1"/>
    <n v="0.88"/>
    <n v="0.23"/>
    <n v="0.37"/>
    <n v="-1"/>
    <n v="0.21049999999999999"/>
    <n v="0.30299999999999999"/>
    <n v="0.5464"/>
    <n v="0.42549999999999999"/>
    <n v="0.69469999999999998"/>
    <n v="0.38529999999999998"/>
    <n v="0.55449999999999999"/>
    <n v="0.71209999999999996"/>
    <n v="0.8"/>
    <n v="0.8"/>
    <n v="1.3038000000000001"/>
    <n v="1.6432"/>
    <n v="1.6297999999999999"/>
    <n v="2.0539999999999998"/>
    <n v="2"/>
    <n v="2.4"/>
    <n v="1.4141999999999999"/>
    <n v="1.3415999999999999"/>
    <n v="0.70709999999999995"/>
    <n v="0.55900000000000005"/>
    <n v="0.5867"/>
    <n v="0.55320000000000003"/>
    <n v="0.46710000000000002"/>
    <n v="0.38890000000000002"/>
    <n v="0.79610000000000003"/>
    <n v="0.70289999999999997"/>
    <n v="0.2039"/>
    <n v="0.19470000000000001"/>
    <n v="9.1800000000000007E-2"/>
    <n v="6.7699999999999996E-2"/>
    <n v="0.45040000000000002"/>
    <n v="0.3478"/>
    <n v="0.40100000000000002"/>
    <n v="0.18010000000000001"/>
    <n v="0.44379999999999997"/>
    <n v="0.28649999999999998"/>
    <n v="0.1681"/>
    <n v="2.4319999999999999"/>
    <n v="1.0334000000000001"/>
    <n v="0.4249"/>
    <n v="3.1259999999999999"/>
    <n v="1.0855999999999999"/>
    <n v="0.3473"/>
    <n v="3.45"/>
    <n v="1.3"/>
    <n v="-1"/>
    <n v="0.3"/>
  </r>
  <r>
    <s v="ENGLAND - LEAGUE TWO"/>
    <s v="2022/2023"/>
    <x v="491"/>
    <s v="Stockport County"/>
    <s v="Sutton"/>
    <n v="3"/>
    <n v="0"/>
    <n v="1.8"/>
    <n v="3.4"/>
    <n v="5"/>
    <n v="2.15"/>
    <s v="H"/>
    <n v="0.85"/>
    <n v="-1"/>
    <n v="-1"/>
    <n v="-1"/>
    <n v="0.36"/>
    <n v="0.22"/>
    <n v="0.55559999999999998"/>
    <n v="0.29409999999999997"/>
    <n v="0.2"/>
    <n v="0.46510000000000001"/>
    <n v="1.8889"/>
    <n v="2.7778"/>
    <n v="1.4705999999999999"/>
    <n v="0.63239999999999996"/>
    <n v="0.2"/>
    <n v="-0.8"/>
    <n v="1.4832000000000001"/>
    <n v="1.4832000000000001"/>
    <n v="7.4161999999999999"/>
    <n v="-1.8540000000000001"/>
    <n v="1.6"/>
    <n v="0.8"/>
    <n v="1.3415999999999999"/>
    <n v="1.3038000000000001"/>
    <n v="0.83850000000000002"/>
    <n v="1.6297999999999999"/>
    <n v="0.22389999999999999"/>
    <n v="0.42520000000000002"/>
    <n v="0.16889999999999999"/>
    <n v="0.42899999999999999"/>
    <n v="0.75449999999999995"/>
    <n v="1.0091000000000001"/>
    <n v="0.48470000000000002"/>
    <n v="0.21690000000000001"/>
    <n v="0.14410000000000001"/>
    <n v="0.1125"/>
    <n v="0.29720000000000002"/>
    <n v="0.51890000000000003"/>
    <n v="0.4299"/>
    <n v="0.30769999999999997"/>
    <n v="0.47060000000000002"/>
    <n v="0.1905"/>
    <n v="0.22520000000000001"/>
    <n v="1.782"/>
    <n v="8.6999999999999994E-2"/>
    <n v="4.8800000000000003E-2"/>
    <n v="3.26"/>
    <n v="0.87419999999999998"/>
    <n v="0.26819999999999999"/>
    <n v="1.3"/>
    <n v="3.45"/>
    <n v="0.3"/>
    <n v="-1"/>
  </r>
  <r>
    <s v="ENGLAND - LEAGUE TWO"/>
    <s v="2022/2023"/>
    <x v="491"/>
    <s v="Leyton Orient"/>
    <s v="Salford"/>
    <n v="1"/>
    <n v="0"/>
    <n v="1.75"/>
    <n v="3.6"/>
    <n v="4.75"/>
    <n v="2.0499999999999998"/>
    <s v="H"/>
    <n v="0.8"/>
    <n v="-1"/>
    <n v="-1"/>
    <n v="-1"/>
    <n v="0.33"/>
    <n v="0.23"/>
    <n v="0.57140000000000002"/>
    <n v="0.27779999999999999"/>
    <n v="0.21049999999999999"/>
    <n v="0.48780000000000001"/>
    <n v="2.0571000000000002"/>
    <n v="2.7143000000000002"/>
    <n v="1.3193999999999999"/>
    <n v="0.56940000000000002"/>
    <n v="0.8"/>
    <n v="0.8"/>
    <n v="1.3038000000000001"/>
    <n v="1.0953999999999999"/>
    <n v="1.6297999999999999"/>
    <n v="1.3693"/>
    <n v="2"/>
    <n v="2.4"/>
    <n v="1.4141999999999999"/>
    <n v="1.3415999999999999"/>
    <n v="0.70709999999999995"/>
    <n v="0.55900000000000005"/>
    <n v="0.23710000000000001"/>
    <n v="0.50380000000000003"/>
    <n v="0.15870000000000001"/>
    <n v="0.2351"/>
    <n v="0.6694"/>
    <n v="0.4667"/>
    <n v="0.42170000000000002"/>
    <n v="0.32269999999999999"/>
    <n v="0.15459999999999999"/>
    <n v="0.1323"/>
    <n v="0.36659999999999998"/>
    <n v="0.41"/>
    <n v="0.44359999999999999"/>
    <n v="0.3458"/>
    <n v="0.46150000000000002"/>
    <n v="0.13769999999999999"/>
    <n v="0.27429999999999999"/>
    <n v="1.776"/>
    <n v="9.0999999999999998E-2"/>
    <n v="5.1200000000000002E-2"/>
    <n v="2.57"/>
    <n v="0.42659999999999998"/>
    <n v="0.16600000000000001"/>
    <n v="1.32"/>
    <n v="3.3"/>
    <n v="0.32000000000000012"/>
    <n v="-1"/>
  </r>
  <r>
    <s v="TURKEY - SUPER LIG"/>
    <s v="2022/2023"/>
    <x v="491"/>
    <s v="Konyaspor"/>
    <s v="Kasimpasa"/>
    <n v="1"/>
    <n v="1"/>
    <n v="1.66"/>
    <n v="3.8"/>
    <n v="4.5"/>
    <n v="1.72"/>
    <s v="D"/>
    <n v="-1"/>
    <n v="2.83"/>
    <n v="-1"/>
    <n v="1.23"/>
    <n v="-1"/>
    <n v="0.25"/>
    <n v="0.60240000000000005"/>
    <n v="0.26319999999999999"/>
    <n v="0.22220000000000001"/>
    <n v="0.58140000000000003"/>
    <n v="2.2892000000000001"/>
    <n v="2.7107999999999999"/>
    <n v="1.1841999999999999"/>
    <n v="0.4526"/>
    <n v="0.4"/>
    <n v="-0.4"/>
    <n v="0.89439999999999997"/>
    <n v="2.3022"/>
    <n v="2.2361"/>
    <n v="-5.7553999999999998"/>
    <n v="2"/>
    <n v="1.4"/>
    <n v="1.4141999999999999"/>
    <n v="1.5165999999999999"/>
    <n v="0.70709999999999995"/>
    <n v="1.0832999999999999"/>
    <n v="0.19259999999999999"/>
    <n v="0.39529999999999998"/>
    <n v="0.2215"/>
    <n v="0.55740000000000001"/>
    <n v="1.1500999999999999"/>
    <n v="1.4100999999999999"/>
    <n v="0.48380000000000001"/>
    <n v="0.15579999999999999"/>
    <n v="0.21360000000000001"/>
    <n v="5.7000000000000002E-2"/>
    <n v="0.44140000000000001"/>
    <n v="0.3659"/>
    <n v="0.46989999999999998"/>
    <n v="0.39190000000000003"/>
    <n v="0.46100000000000002"/>
    <n v="8.43E-2"/>
    <n v="0.37680000000000002"/>
    <n v="2.46"/>
    <n v="1.1546000000000001"/>
    <n v="0.46929999999999999"/>
    <n v="3.8559999999999999"/>
    <n v="1.1189"/>
    <n v="0.29020000000000001"/>
    <n v="1.3"/>
    <n v="3.45"/>
    <n v="0"/>
    <n v="0"/>
  </r>
  <r>
    <s v="MALTA - PREMIER LEAGUE"/>
    <s v="2022/2023"/>
    <x v="491"/>
    <s v="Birkirkara"/>
    <s v="Mosta"/>
    <n v="1"/>
    <n v="2"/>
    <n v="1.67"/>
    <n v="3.92"/>
    <n v="4.6500000000000004"/>
    <n v="1.89"/>
    <s v="A"/>
    <n v="-1"/>
    <n v="-1"/>
    <n v="3.67"/>
    <n v="1.21"/>
    <n v="0.3"/>
    <n v="-1"/>
    <n v="0.5988"/>
    <n v="0.25509999999999999"/>
    <n v="0.21510000000000001"/>
    <n v="0.52910000000000001"/>
    <n v="2.3473000000000002"/>
    <n v="2.7844000000000002"/>
    <n v="1.1861999999999999"/>
    <n v="0.48209999999999997"/>
    <n v="1"/>
    <n v="1.2"/>
    <n v="1.5810999999999999"/>
    <n v="1.7888999999999999"/>
    <n v="1.5810999999999999"/>
    <n v="1.4906999999999999"/>
    <n v="2"/>
    <n v="2"/>
    <n v="1.4141999999999999"/>
    <n v="1.4141999999999999"/>
    <n v="0.70709999999999995"/>
    <n v="0.70709999999999995"/>
    <n v="0.39200000000000002"/>
    <n v="0.83750000000000002"/>
    <n v="0.40899999999999997"/>
    <n v="0.41620000000000001"/>
    <n v="1.0434000000000001"/>
    <n v="0.497"/>
    <n v="0.28189999999999998"/>
    <n v="0.17"/>
    <n v="0.1406"/>
    <n v="5.2999999999999999E-2"/>
    <n v="0.49890000000000001"/>
    <n v="0.312"/>
    <n v="0.4834"/>
    <n v="0.40250000000000002"/>
    <n v="0.47149999999999997"/>
    <n v="8.5199999999999998E-2"/>
    <n v="0.34939999999999999"/>
    <n v="2.6579999999999999"/>
    <n v="0.79200000000000004"/>
    <n v="0.29799999999999999"/>
    <n v="3.3719999999999999"/>
    <n v="2.1762000000000001"/>
    <n v="0.64539999999999997"/>
    <n v="1.28"/>
    <n v="3.48"/>
    <n v="-1"/>
    <n v="2.48"/>
  </r>
  <r>
    <s v="TURKEY - 1. LIG"/>
    <s v="2022/2023"/>
    <x v="491"/>
    <s v="Sakaryaspor"/>
    <s v="Altay"/>
    <n v="1"/>
    <n v="2"/>
    <n v="1.65"/>
    <n v="3.75"/>
    <n v="4.5"/>
    <n v="2.0699999999999998"/>
    <s v="A"/>
    <n v="-1"/>
    <n v="-1"/>
    <n v="3.52"/>
    <n v="1.25"/>
    <n v="0.31"/>
    <n v="-1"/>
    <n v="0.60609999999999997"/>
    <n v="0.26669999999999999"/>
    <n v="0.22220000000000001"/>
    <n v="0.48309999999999997"/>
    <n v="2.2726999999999999"/>
    <n v="2.7273000000000001"/>
    <n v="1.2"/>
    <n v="0.55200000000000005"/>
    <n v="1"/>
    <n v="-0.4"/>
    <n v="1.2246999999999999"/>
    <n v="0.54769999999999996"/>
    <n v="1.2246999999999999"/>
    <n v="-1.3693"/>
    <n v="2.4"/>
    <n v="0.6"/>
    <n v="1.3415999999999999"/>
    <n v="0.54769999999999996"/>
    <n v="0.55900000000000005"/>
    <n v="0.91290000000000004"/>
    <n v="0.4995"/>
    <n v="0.35189999999999999"/>
    <n v="0.35909999999999997"/>
    <n v="0.32400000000000001"/>
    <n v="0.71879999999999999"/>
    <n v="0.92059999999999997"/>
    <n v="0.23530000000000001"/>
    <n v="0.22939999999999999"/>
    <n v="5.62E-2"/>
    <n v="3.8100000000000002E-2"/>
    <n v="0.2389"/>
    <n v="0.16619999999999999"/>
    <n v="0.46970000000000001"/>
    <n v="0.38890000000000002"/>
    <n v="0.46339999999999998"/>
    <n v="9.0899999999999995E-2"/>
    <n v="0.28870000000000001"/>
    <n v="1.92"/>
    <n v="0.3785"/>
    <n v="0.1971"/>
    <n v="4.4459999999999997"/>
    <n v="1.2196"/>
    <n v="0.27429999999999999"/>
    <n v="1.3"/>
    <n v="3.45"/>
    <n v="-1"/>
    <n v="2.4500000000000002"/>
  </r>
  <r>
    <s v="CROATIA - PRVA NL"/>
    <s v="2022/2023"/>
    <x v="491"/>
    <s v="Solin"/>
    <s v="Orijent"/>
    <n v="2"/>
    <n v="1"/>
    <n v="1.65"/>
    <n v="3.6"/>
    <n v="4.75"/>
    <n v="1.88"/>
    <s v="H"/>
    <n v="0.7"/>
    <n v="-1"/>
    <n v="-1"/>
    <n v="-1"/>
    <n v="0.33"/>
    <n v="0.23"/>
    <n v="0.60609999999999997"/>
    <n v="0.27779999999999999"/>
    <n v="0.21049999999999999"/>
    <n v="0.53190000000000004"/>
    <n v="2.1818"/>
    <n v="2.8788"/>
    <n v="1.3193999999999999"/>
    <n v="0.5222"/>
    <n v="1.6"/>
    <n v="-0.8"/>
    <n v="1.5165999999999999"/>
    <n v="1.9235"/>
    <n v="0.94789999999999996"/>
    <n v="-2.4043999999999999"/>
    <n v="2.6"/>
    <n v="1"/>
    <n v="0.89439999999999997"/>
    <n v="1.2246999999999999"/>
    <n v="0.34399999999999997"/>
    <n v="1.2246999999999999"/>
    <n v="0.64790000000000003"/>
    <n v="0.54330000000000001"/>
    <n v="0.45190000000000002"/>
    <n v="0.50619999999999998"/>
    <n v="0.69740000000000002"/>
    <n v="0.93169999999999997"/>
    <n v="0.34749999999999998"/>
    <n v="0.1696"/>
    <n v="0.1986"/>
    <n v="2.3400000000000001E-2"/>
    <n v="0.57150000000000001"/>
    <n v="0.1381"/>
    <n v="0.47370000000000001"/>
    <n v="0.37140000000000001"/>
    <n v="0.4844"/>
    <n v="0.13769999999999999"/>
    <n v="0.31390000000000001"/>
    <n v="2.09"/>
    <n v="0.32890000000000003"/>
    <n v="0.15740000000000001"/>
    <n v="3.4060000000000001"/>
    <n v="0.67259999999999998"/>
    <n v="0.19750000000000001"/>
    <n v="1.3"/>
    <n v="3.45"/>
    <n v="0.3"/>
    <n v="-1"/>
  </r>
  <r>
    <s v="CROATIA - PRVA NL"/>
    <s v="2022/2023"/>
    <x v="491"/>
    <s v="Vukovar 1991"/>
    <s v="Dubrava"/>
    <n v="1"/>
    <n v="0"/>
    <n v="1.66"/>
    <n v="3.25"/>
    <n v="4.75"/>
    <n v="2.1"/>
    <s v="H"/>
    <n v="0.71"/>
    <n v="-1"/>
    <n v="-1"/>
    <n v="-1"/>
    <n v="0.38"/>
    <n v="0.23"/>
    <n v="0.60240000000000005"/>
    <n v="0.30769999999999997"/>
    <n v="0.21049999999999999"/>
    <n v="0.47620000000000001"/>
    <n v="1.9578"/>
    <n v="2.8614000000000002"/>
    <n v="1.4615"/>
    <n v="0.6462"/>
    <n v="1.4"/>
    <n v="-0.2"/>
    <n v="2.0735999999999999"/>
    <n v="0.44719999999999999"/>
    <n v="1.4812000000000001"/>
    <n v="-2.2361"/>
    <n v="2"/>
    <n v="0.8"/>
    <n v="1.4141999999999999"/>
    <n v="0.44719999999999999"/>
    <n v="0.70709999999999995"/>
    <n v="0.55900000000000005"/>
    <n v="0.59319999999999995"/>
    <n v="0.56189999999999996"/>
    <n v="0.5373"/>
    <n v="0.37080000000000002"/>
    <n v="0.90569999999999995"/>
    <n v="0.65990000000000004"/>
    <n v="0.30530000000000002"/>
    <n v="0.2056"/>
    <n v="0.20580000000000001"/>
    <n v="0.06"/>
    <n v="0.67410000000000003"/>
    <n v="0.29170000000000001"/>
    <n v="0.4461"/>
    <n v="0.32379999999999998"/>
    <n v="0.48209999999999997"/>
    <n v="0.1875"/>
    <n v="0.215"/>
    <n v="1.976"/>
    <n v="0.19270000000000001"/>
    <n v="9.7500000000000003E-2"/>
    <n v="4.0259999999999998"/>
    <n v="1.2314000000000001"/>
    <n v="0.30590000000000001"/>
    <n v="1.27"/>
    <n v="3.55"/>
    <n v="0.27"/>
    <n v="-1"/>
  </r>
  <r>
    <s v="CYPRUS - FIRST DIVISION"/>
    <s v="2022/2023"/>
    <x v="491"/>
    <s v="Nea Salamis"/>
    <s v="Paphos"/>
    <n v="0"/>
    <n v="2"/>
    <n v="4.7"/>
    <n v="3.45"/>
    <n v="1.6"/>
    <n v="2.23"/>
    <s v="A"/>
    <n v="-1"/>
    <n v="-1"/>
    <n v="0.65"/>
    <n v="0.23"/>
    <n v="0.35"/>
    <n v="-1"/>
    <n v="0.21279999999999999"/>
    <n v="0.28989999999999999"/>
    <n v="0.625"/>
    <n v="0.44840000000000002"/>
    <n v="0.73399999999999999"/>
    <n v="0.34039999999999998"/>
    <n v="0.46379999999999999"/>
    <n v="0.64639999999999997"/>
    <n v="-0.4"/>
    <n v="1"/>
    <n v="1.6733"/>
    <n v="2.4495"/>
    <n v="-4.1833"/>
    <n v="2.4495"/>
    <n v="1.4"/>
    <n v="1.6"/>
    <n v="1.5165999999999999"/>
    <n v="1.3415999999999999"/>
    <n v="1.0832999999999999"/>
    <n v="0.83850000000000002"/>
    <n v="0.42049999999999998"/>
    <n v="0.42180000000000001"/>
    <n v="9.7199999999999995E-2"/>
    <n v="0.245"/>
    <n v="0.23119999999999999"/>
    <n v="0.58079999999999998"/>
    <n v="0.37480000000000002"/>
    <n v="0.24399999999999999"/>
    <n v="9.5500000000000002E-2"/>
    <n v="7.1599999999999997E-2"/>
    <n v="0.25469999999999998"/>
    <n v="0.29349999999999998"/>
    <n v="0.47610000000000002"/>
    <n v="0.15340000000000001"/>
    <n v="0.49209999999999998"/>
    <n v="0.36630000000000001"/>
    <n v="0.21479999999999999"/>
    <n v="2.4740000000000002"/>
    <n v="0.7853"/>
    <n v="0.31740000000000002"/>
    <n v="2.85"/>
    <n v="1.343"/>
    <n v="0.47120000000000001"/>
    <n v="3.56"/>
    <n v="1.24"/>
    <n v="-1"/>
    <n v="0.24"/>
  </r>
  <r>
    <s v="CHILE - PRIMERA DIVISION"/>
    <s v="2022"/>
    <x v="492"/>
    <s v="Huachipato"/>
    <s v="U. De Chile"/>
    <n v="4"/>
    <n v="0"/>
    <n v="1.8"/>
    <n v="3.4"/>
    <n v="4.75"/>
    <n v="1.88"/>
    <s v="H"/>
    <n v="0.85"/>
    <n v="-1"/>
    <n v="-1"/>
    <n v="-1"/>
    <n v="0.36"/>
    <n v="0.23"/>
    <n v="0.55559999999999998"/>
    <n v="0.29409999999999997"/>
    <n v="0.21049999999999999"/>
    <n v="0.53190000000000004"/>
    <n v="1.8889"/>
    <n v="2.6389"/>
    <n v="1.3971"/>
    <n v="0.55289999999999995"/>
    <n v="-0.8"/>
    <n v="-0.2"/>
    <n v="1.4832000000000001"/>
    <n v="1.3038000000000001"/>
    <n v="-1.8540000000000001"/>
    <n v="-6.5191999999999997"/>
    <n v="0.8"/>
    <n v="1.4"/>
    <n v="1.3038000000000001"/>
    <n v="1.5165999999999999"/>
    <n v="1.6297999999999999"/>
    <n v="1.0832999999999999"/>
    <n v="0.49759999999999999"/>
    <n v="0.5121"/>
    <n v="0.41739999999999999"/>
    <n v="0.35539999999999999"/>
    <n v="0.83889999999999998"/>
    <n v="0.69389999999999996"/>
    <n v="0.27800000000000002"/>
    <n v="0.2351"/>
    <n v="0.14119999999999999"/>
    <n v="7.0099999999999996E-2"/>
    <n v="0.5081"/>
    <n v="0.29799999999999999"/>
    <n v="0.41589999999999999"/>
    <n v="0.30769999999999997"/>
    <n v="0.45040000000000002"/>
    <n v="0.1656"/>
    <n v="0.28789999999999999"/>
    <n v="2.444"/>
    <n v="0.33310000000000001"/>
    <n v="0.1363"/>
    <n v="3.3"/>
    <n v="0.76729999999999998"/>
    <n v="0.23250000000000001"/>
    <n v="1.32"/>
    <n v="3.3"/>
    <n v="0.32000000000000012"/>
    <n v="-1"/>
  </r>
  <r>
    <s v="GERMANY - 3. LIGA"/>
    <s v="2022/2023"/>
    <x v="492"/>
    <s v="Ingolstadt"/>
    <s v="Viktoria Koln"/>
    <n v="1"/>
    <n v="3"/>
    <n v="1.7"/>
    <n v="3.75"/>
    <n v="4.2"/>
    <n v="1.72"/>
    <s v="A"/>
    <n v="-1"/>
    <n v="-1"/>
    <n v="3.23"/>
    <n v="1.17"/>
    <n v="0.31"/>
    <n v="-1"/>
    <n v="0.58819999999999995"/>
    <n v="0.26669999999999999"/>
    <n v="0.23810000000000001"/>
    <n v="0.58140000000000003"/>
    <n v="2.2059000000000002"/>
    <n v="2.4706000000000001"/>
    <n v="1.1200000000000001"/>
    <n v="0.4587"/>
    <n v="0.4"/>
    <n v="-0.2"/>
    <n v="1.1402000000000001"/>
    <n v="0.44719999999999999"/>
    <n v="2.8504"/>
    <n v="-2.2361"/>
    <n v="1.6"/>
    <n v="0.8"/>
    <n v="1.3415999999999999"/>
    <n v="0.44719999999999999"/>
    <n v="0.83850000000000002"/>
    <n v="0.55900000000000005"/>
    <n v="0.314"/>
    <n v="0.44569999999999999"/>
    <n v="0.30690000000000001"/>
    <n v="0.4446"/>
    <n v="0.97740000000000005"/>
    <n v="0.99750000000000005"/>
    <n v="0.29470000000000002"/>
    <n v="0.21859999999999999"/>
    <n v="0.1303"/>
    <n v="0.09"/>
    <n v="0.44230000000000003"/>
    <n v="0.41170000000000001"/>
    <n v="0.43569999999999998"/>
    <n v="0.37609999999999999"/>
    <n v="0.42370000000000002"/>
    <n v="5.6599999999999998E-2"/>
    <n v="0.37109999999999999"/>
    <n v="1.9219999999999999"/>
    <n v="0.27689999999999998"/>
    <n v="0.14410000000000001"/>
    <n v="2.9940000000000002"/>
    <n v="8.1699999999999995E-2"/>
    <n v="2.7300000000000001E-2"/>
    <n v="1.32"/>
    <n v="3.3"/>
    <n v="-1"/>
    <n v="2.2999999999999998"/>
  </r>
  <r>
    <s v="SPAIN - LALIGA2"/>
    <s v="2022/2023"/>
    <x v="493"/>
    <s v="Levante"/>
    <s v="Gijon"/>
    <n v="1"/>
    <n v="0"/>
    <n v="1.75"/>
    <n v="3.6"/>
    <n v="4.75"/>
    <n v="2.15"/>
    <s v="H"/>
    <n v="0.8"/>
    <n v="-1"/>
    <n v="-1"/>
    <n v="-1"/>
    <n v="0.33"/>
    <n v="0.23"/>
    <n v="0.57140000000000002"/>
    <n v="0.27779999999999999"/>
    <n v="0.21049999999999999"/>
    <n v="0.46510000000000001"/>
    <n v="2.0571000000000002"/>
    <n v="2.7143000000000002"/>
    <n v="1.3193999999999999"/>
    <n v="0.59719999999999995"/>
    <n v="0.8"/>
    <n v="-0.8"/>
    <n v="1.7888999999999999"/>
    <n v="2.5884"/>
    <n v="2.2361"/>
    <n v="-3.2355"/>
    <n v="1.8"/>
    <n v="1"/>
    <n v="1.6432"/>
    <n v="1.2246999999999999"/>
    <n v="0.91290000000000004"/>
    <n v="1.2246999999999999"/>
    <n v="0.34410000000000002"/>
    <n v="0.31180000000000002"/>
    <n v="0.34360000000000002"/>
    <n v="0.4743"/>
    <n v="0.99839999999999995"/>
    <n v="1.5207999999999999"/>
    <n v="0.2293"/>
    <n v="0.19170000000000001"/>
    <n v="6.7599999999999993E-2"/>
    <n v="8.2500000000000004E-2"/>
    <n v="0.29459999999999997"/>
    <n v="0.4304"/>
    <n v="0.44359999999999999"/>
    <n v="0.3458"/>
    <n v="0.46150000000000002"/>
    <n v="0.13769999999999999"/>
    <n v="0.25219999999999998"/>
    <n v="1.736"/>
    <n v="0.12540000000000001"/>
    <n v="7.22E-2"/>
    <n v="3.52"/>
    <n v="0.58799999999999997"/>
    <n v="0.16700000000000001"/>
    <n v="1.27"/>
    <n v="3.55"/>
    <n v="0.27"/>
    <n v="-1"/>
  </r>
  <r>
    <s v="GERMANY - 3. LIGA"/>
    <s v="2022/2023"/>
    <x v="493"/>
    <s v="VfL Osnabruck"/>
    <s v="Hallescher"/>
    <n v="3"/>
    <n v="2"/>
    <n v="1.66"/>
    <n v="3.75"/>
    <n v="4.33"/>
    <n v="1.7"/>
    <s v="H"/>
    <n v="0.71"/>
    <n v="-1"/>
    <n v="-1"/>
    <n v="-1"/>
    <n v="0.31"/>
    <n v="0.26"/>
    <n v="0.60240000000000005"/>
    <n v="0.26669999999999999"/>
    <n v="0.23089999999999999"/>
    <n v="0.58819999999999995"/>
    <n v="2.2589999999999999"/>
    <n v="2.6084000000000001"/>
    <n v="1.1547000000000001"/>
    <n v="0.45329999999999998"/>
    <n v="0.6"/>
    <n v="-1"/>
    <n v="2.7019000000000002"/>
    <n v="1"/>
    <n v="4.5030999999999999"/>
    <n v="-1"/>
    <n v="1.4"/>
    <n v="0.4"/>
    <n v="1.5165999999999999"/>
    <n v="0.54769999999999996"/>
    <n v="1.0832999999999999"/>
    <n v="1.3693"/>
    <n v="0.50209999999999999"/>
    <n v="0.46339999999999998"/>
    <n v="0.64980000000000004"/>
    <n v="0.46610000000000001"/>
    <n v="1.294"/>
    <n v="1.0058"/>
    <n v="0.27950000000000003"/>
    <n v="0.19439999999999999"/>
    <n v="0.21379999999999999"/>
    <n v="5.3699999999999998E-2"/>
    <n v="0.76500000000000001"/>
    <n v="0.27610000000000001"/>
    <n v="0.45629999999999998"/>
    <n v="0.38629999999999998"/>
    <n v="0.44569999999999999"/>
    <n v="7.1800000000000003E-2"/>
    <n v="0.37609999999999999"/>
    <n v="2.0699999999999998"/>
    <n v="0.1351"/>
    <n v="6.5299999999999997E-2"/>
    <n v="3.95"/>
    <n v="0.8367"/>
    <n v="0.21179999999999999"/>
    <n v="1.3"/>
    <n v="3.45"/>
    <n v="0.3"/>
    <n v="-1"/>
  </r>
  <r>
    <s v="TURKEY - SUPER LIG"/>
    <s v="2022/2023"/>
    <x v="493"/>
    <s v="Basaksehir"/>
    <s v="Giresunspor"/>
    <n v="3"/>
    <n v="1"/>
    <n v="1.66"/>
    <n v="3.4"/>
    <n v="5"/>
    <n v="2.35"/>
    <s v="H"/>
    <n v="0.71"/>
    <n v="-1"/>
    <n v="-1"/>
    <n v="-1"/>
    <n v="0.36"/>
    <n v="0.22"/>
    <n v="0.60240000000000005"/>
    <n v="0.29409999999999997"/>
    <n v="0.2"/>
    <n v="0.42549999999999999"/>
    <n v="2.0482"/>
    <n v="3.012"/>
    <n v="1.4705999999999999"/>
    <n v="0.69120000000000004"/>
    <n v="0.8"/>
    <n v="-1"/>
    <n v="1.7888999999999999"/>
    <n v="1.8708"/>
    <n v="2.2361"/>
    <n v="-1.8708"/>
    <n v="2"/>
    <n v="1"/>
    <n v="1.4141999999999999"/>
    <n v="1.2246999999999999"/>
    <n v="0.70709999999999995"/>
    <n v="1.2246999999999999"/>
    <n v="0.23849999999999999"/>
    <n v="0.33350000000000002"/>
    <n v="0.2203"/>
    <n v="0.312"/>
    <n v="0.92410000000000003"/>
    <n v="0.93569999999999998"/>
    <n v="0.30959999999999999"/>
    <n v="0.23230000000000001"/>
    <n v="2.0899999999999998E-2"/>
    <n v="9.3299999999999994E-2"/>
    <n v="6.7500000000000004E-2"/>
    <n v="0.40160000000000001"/>
    <n v="0.47020000000000001"/>
    <n v="0.34389999999999998"/>
    <n v="0.50149999999999995"/>
    <n v="0.1905"/>
    <n v="0.18260000000000001"/>
    <n v="1.6240000000000001"/>
    <n v="7.6399999999999996E-2"/>
    <n v="4.7E-2"/>
    <n v="4.37"/>
    <n v="2.0438000000000001"/>
    <n v="0.4677"/>
    <n v="1.27"/>
    <n v="3.55"/>
    <n v="0.27"/>
    <n v="-1"/>
  </r>
  <r>
    <s v="ISRAEL - LIGAT HA'AL"/>
    <s v="2022/2023"/>
    <x v="493"/>
    <s v="H. Beer Sheva"/>
    <s v="Maccabi Tel Aviv"/>
    <n v="2"/>
    <n v="0"/>
    <n v="4.33"/>
    <n v="3.6"/>
    <n v="1.7"/>
    <n v="1.73"/>
    <s v="H"/>
    <n v="3.36"/>
    <n v="-1"/>
    <n v="-1"/>
    <n v="-1"/>
    <n v="0.33"/>
    <n v="1.17"/>
    <n v="0.23089999999999999"/>
    <n v="0.27779999999999999"/>
    <n v="0.58819999999999995"/>
    <n v="0.57799999999999996"/>
    <n v="0.83140000000000003"/>
    <n v="0.3926"/>
    <n v="0.47220000000000001"/>
    <n v="0.48060000000000003"/>
    <n v="-0.2"/>
    <n v="1.4"/>
    <n v="0.8367"/>
    <n v="2.9664999999999999"/>
    <n v="-4.1833"/>
    <n v="2.1189"/>
    <n v="1"/>
    <n v="2"/>
    <n v="1.2246999999999999"/>
    <n v="1.4141999999999999"/>
    <n v="1.2246999999999999"/>
    <n v="0.70709999999999995"/>
    <n v="0.30430000000000001"/>
    <n v="0.26490000000000002"/>
    <n v="0.2039"/>
    <n v="0.29720000000000002"/>
    <n v="0.67010000000000003"/>
    <n v="1.1217999999999999"/>
    <n v="0.53459999999999996"/>
    <n v="0.36470000000000002"/>
    <n v="0.25040000000000001"/>
    <n v="0.27360000000000001"/>
    <n v="0.46829999999999999"/>
    <n v="0.75009999999999999"/>
    <n v="0.43359999999999999"/>
    <n v="9.2100000000000001E-2"/>
    <n v="0.43619999999999998"/>
    <n v="0.35849999999999999"/>
    <n v="0.3508"/>
    <n v="1.95"/>
    <n v="0.95330000000000004"/>
    <n v="0.4889"/>
    <n v="1.796"/>
    <n v="0.80359999999999998"/>
    <n v="0.44750000000000001"/>
    <n v="3.3"/>
    <n v="1.32"/>
    <n v="2.2999999999999998"/>
    <n v="-1"/>
  </r>
  <r>
    <s v="ENGLAND - NATIONAL LEAGUE"/>
    <s v="2022/2023"/>
    <x v="494"/>
    <s v="Altrincham"/>
    <s v="Wealdstone"/>
    <n v="0"/>
    <n v="1"/>
    <n v="1.8"/>
    <n v="3.75"/>
    <n v="4.33"/>
    <n v="1.53"/>
    <s v="A"/>
    <n v="-1"/>
    <n v="-1"/>
    <n v="3.36"/>
    <n v="1.03"/>
    <n v="0.31"/>
    <n v="-1"/>
    <n v="0.55559999999999998"/>
    <n v="0.26669999999999999"/>
    <n v="0.23089999999999999"/>
    <n v="0.65359999999999996"/>
    <n v="2.0832999999999999"/>
    <n v="2.4056000000000002"/>
    <n v="1.1547000000000001"/>
    <n v="0.40799999999999997"/>
    <n v="1.2"/>
    <n v="-1.2"/>
    <n v="1.0953999999999999"/>
    <n v="1.4832000000000001"/>
    <n v="0.91290000000000004"/>
    <n v="-1.236"/>
    <n v="2.6"/>
    <n v="0.6"/>
    <n v="0.89439999999999997"/>
    <n v="1.3415999999999999"/>
    <n v="0.34399999999999997"/>
    <n v="2.2361"/>
    <n v="0.61860000000000004"/>
    <n v="0.62350000000000005"/>
    <n v="0.55259999999999998"/>
    <n v="0.10059999999999999"/>
    <n v="0.89339999999999997"/>
    <n v="0.16139999999999999"/>
    <n v="0.36499999999999999"/>
    <n v="0.2341"/>
    <n v="0.17949999999999999"/>
    <n v="5.4800000000000001E-2"/>
    <n v="0.49199999999999999"/>
    <n v="0.23430000000000001"/>
    <n v="0.41399999999999998"/>
    <n v="0.35139999999999999"/>
    <n v="0.41270000000000001"/>
    <n v="7.1800000000000003E-2"/>
    <n v="0.42049999999999998"/>
    <n v="2.09"/>
    <n v="9.6199999999999994E-2"/>
    <n v="4.5999999999999999E-2"/>
    <n v="3.96"/>
    <n v="1.2492000000000001"/>
    <n v="0.3155"/>
    <n v="1.35"/>
    <n v="3.1"/>
    <n v="-1"/>
    <n v="2.1"/>
  </r>
  <r>
    <s v="ENGLAND - NATIONAL LEAGUE"/>
    <s v="2022/2023"/>
    <x v="494"/>
    <s v="Eastleigh"/>
    <s v="Scunthorpe"/>
    <n v="2"/>
    <n v="0"/>
    <n v="1.75"/>
    <n v="3.6"/>
    <n v="4.5"/>
    <n v="1.83"/>
    <s v="H"/>
    <n v="0.8"/>
    <n v="-1"/>
    <n v="-1"/>
    <n v="-1"/>
    <n v="0.33"/>
    <n v="0.25"/>
    <n v="0.57140000000000002"/>
    <n v="0.27779999999999999"/>
    <n v="0.22220000000000001"/>
    <n v="0.5464"/>
    <n v="2.0571000000000002"/>
    <n v="2.5714000000000001"/>
    <n v="1.25"/>
    <n v="0.50829999999999997"/>
    <n v="0.8"/>
    <n v="-0.6"/>
    <n v="0.44719999999999999"/>
    <n v="1.3415999999999999"/>
    <n v="0.55900000000000005"/>
    <n v="-2.2361"/>
    <n v="2.6"/>
    <n v="0.8"/>
    <n v="0.89439999999999997"/>
    <n v="0.44719999999999999"/>
    <n v="0.34399999999999997"/>
    <n v="0.55900000000000005"/>
    <n v="0.4037"/>
    <n v="0.53139999999999998"/>
    <n v="0.29799999999999999"/>
    <n v="0.34449999999999997"/>
    <n v="0.73809999999999998"/>
    <n v="0.6482"/>
    <n v="0.45950000000000002"/>
    <n v="0.24460000000000001"/>
    <n v="0.187"/>
    <n v="7.6300000000000007E-2"/>
    <n v="0.40699999999999997"/>
    <n v="0.31180000000000002"/>
    <n v="0.42899999999999999"/>
    <n v="0.3458"/>
    <n v="0.44"/>
    <n v="0.1111"/>
    <n v="0.32600000000000001"/>
    <n v="2.13"/>
    <n v="0.52869999999999995"/>
    <n v="0.2482"/>
    <n v="3.37"/>
    <n v="0.89549999999999996"/>
    <n v="0.26569999999999999"/>
    <n v="1.32"/>
    <n v="3.3"/>
    <n v="0.32000000000000012"/>
    <n v="-1"/>
  </r>
  <r>
    <s v="GERMANY - 2. BUNDESLIGA"/>
    <s v="2022/2023"/>
    <x v="495"/>
    <s v="Darmstadt"/>
    <s v="Hannover"/>
    <n v="1"/>
    <n v="0"/>
    <n v="1.83"/>
    <n v="3.6"/>
    <n v="4.5"/>
    <n v="1.7"/>
    <s v="H"/>
    <n v="0.88"/>
    <n v="-1"/>
    <n v="-1"/>
    <n v="-1"/>
    <n v="0.33"/>
    <n v="0.25"/>
    <n v="0.5464"/>
    <n v="0.27779999999999999"/>
    <n v="0.22220000000000001"/>
    <n v="0.58819999999999995"/>
    <n v="1.9672000000000001"/>
    <n v="2.4590000000000001"/>
    <n v="1.25"/>
    <n v="0.47220000000000001"/>
    <n v="0.6"/>
    <n v="1"/>
    <n v="0.89439999999999997"/>
    <n v="1.8708"/>
    <n v="1.4906999999999999"/>
    <n v="1.8708"/>
    <n v="1.8"/>
    <n v="2"/>
    <n v="1.0953999999999999"/>
    <n v="1.4141999999999999"/>
    <n v="0.60860000000000003"/>
    <n v="0.70709999999999995"/>
    <n v="0.33500000000000002"/>
    <n v="0.71340000000000003"/>
    <n v="0.12529999999999999"/>
    <n v="0.61870000000000003"/>
    <n v="0.37390000000000001"/>
    <n v="0.86719999999999997"/>
    <n v="0.44359999999999999"/>
    <n v="0.21679999999999999"/>
    <n v="0.15959999999999999"/>
    <n v="0.1217"/>
    <n v="0.35970000000000002"/>
    <n v="0.56120000000000003"/>
    <n v="0.40589999999999998"/>
    <n v="0.32600000000000001"/>
    <n v="0.42180000000000001"/>
    <n v="0.1111"/>
    <n v="0.35849999999999999"/>
    <n v="1.8160000000000001"/>
    <n v="0.222"/>
    <n v="0.1222"/>
    <n v="3.0939999999999999"/>
    <n v="0.73099999999999998"/>
    <n v="0.23630000000000001"/>
    <n v="1.35"/>
    <n v="3.1"/>
    <n v="0.35000000000000009"/>
    <n v="-1"/>
  </r>
  <r>
    <s v="AUSTRALIA - A-LEAGUE"/>
    <s v="2022/2023"/>
    <x v="496"/>
    <s v="Wellington Phoenix"/>
    <s v="Macarthur FC"/>
    <n v="4"/>
    <n v="1"/>
    <n v="1.72"/>
    <n v="3.8"/>
    <n v="4.5"/>
    <n v="1.72"/>
    <s v="H"/>
    <n v="0.77"/>
    <n v="-1"/>
    <n v="-1"/>
    <n v="-1"/>
    <n v="0.31"/>
    <n v="0.25"/>
    <n v="0.58140000000000003"/>
    <n v="0.26319999999999999"/>
    <n v="0.22220000000000001"/>
    <n v="0.58140000000000003"/>
    <n v="2.2092999999999998"/>
    <n v="2.6162999999999998"/>
    <n v="1.1841999999999999"/>
    <n v="0.4526"/>
    <n v="0.8"/>
    <n v="0.2"/>
    <n v="1.3038000000000001"/>
    <n v="1.4832000000000001"/>
    <n v="1.6297999999999999"/>
    <n v="7.4161999999999999"/>
    <n v="1.8"/>
    <n v="1.6"/>
    <n v="1.0953999999999999"/>
    <n v="1.3415999999999999"/>
    <n v="0.60860000000000003"/>
    <n v="0.83850000000000002"/>
    <n v="0.59950000000000003"/>
    <n v="0.39340000000000003"/>
    <n v="0.1663"/>
    <n v="0.40970000000000001"/>
    <n v="0.27739999999999998"/>
    <n v="1.0412999999999999"/>
    <n v="0.2676"/>
    <n v="0.24149999999999999"/>
    <n v="9.9699999999999997E-2"/>
    <n v="9.01E-2"/>
    <n v="0.37259999999999999"/>
    <n v="0.373"/>
    <n v="0.45150000000000001"/>
    <n v="0.37680000000000002"/>
    <n v="0.44690000000000002"/>
    <n v="8.43E-2"/>
    <n v="0.37680000000000002"/>
    <n v="2.09"/>
    <n v="0.26350000000000001"/>
    <n v="0.12609999999999999"/>
    <n v="3.43"/>
    <n v="1.0681"/>
    <n v="0.31140000000000001"/>
    <n v="1.34"/>
    <n v="3.35"/>
    <n v="0.34000000000000008"/>
    <n v="-1"/>
  </r>
  <r>
    <s v="HUNGARY - OTP BANK LIGA"/>
    <s v="2022/2023"/>
    <x v="496"/>
    <s v="Puskas Academy"/>
    <s v="Kisvarda"/>
    <n v="0"/>
    <n v="1"/>
    <n v="1.75"/>
    <n v="3.75"/>
    <n v="4.75"/>
    <n v="1.85"/>
    <s v="A"/>
    <n v="-1"/>
    <n v="-1"/>
    <n v="3.78"/>
    <n v="1.0900000000000001"/>
    <n v="0.31"/>
    <n v="-1"/>
    <n v="0.57140000000000002"/>
    <n v="0.26669999999999999"/>
    <n v="0.21049999999999999"/>
    <n v="0.54049999999999998"/>
    <n v="2.1429"/>
    <n v="2.7143000000000002"/>
    <n v="1.2666999999999999"/>
    <n v="0.49330000000000002"/>
    <n v="0"/>
    <n v="-1.2"/>
    <n v="1.2246999999999999"/>
    <n v="2.1678999999999999"/>
    <n v="1"/>
    <n v="-1.8066"/>
    <n v="1.6"/>
    <n v="1"/>
    <n v="1.3415999999999999"/>
    <n v="1.2246999999999999"/>
    <n v="0.83850000000000002"/>
    <n v="1.2246999999999999"/>
    <n v="0.31540000000000001"/>
    <n v="0.433"/>
    <n v="0.30309999999999998"/>
    <n v="0.45090000000000002"/>
    <n v="0.96120000000000005"/>
    <n v="1.0414000000000001"/>
    <n v="0.51739999999999997"/>
    <n v="0.22800000000000001"/>
    <n v="0.22309999999999999"/>
    <n v="0.13589999999999999"/>
    <n v="0.43109999999999998"/>
    <n v="0.59619999999999995"/>
    <n v="0.4536"/>
    <n v="0.36359999999999998"/>
    <n v="0.46150000000000002"/>
    <n v="0.1176"/>
    <n v="0.33929999999999999"/>
    <n v="1.994"/>
    <n v="0.73899999999999999"/>
    <n v="0.37059999999999998"/>
    <n v="3.254"/>
    <n v="1.8291999999999999"/>
    <n v="0.56210000000000004"/>
    <n v="1.32"/>
    <n v="3.3"/>
    <n v="-1"/>
    <n v="2.2999999999999998"/>
  </r>
  <r>
    <s v="SCOTLAND - CHAMPIONSHIP"/>
    <s v="2022/2023"/>
    <x v="496"/>
    <s v="Raith"/>
    <s v="Hamilton"/>
    <n v="3"/>
    <n v="1"/>
    <n v="1.8"/>
    <n v="3.6"/>
    <n v="4.5"/>
    <n v="2"/>
    <s v="H"/>
    <n v="0.85"/>
    <n v="-1"/>
    <n v="-1"/>
    <n v="-1"/>
    <n v="0.33"/>
    <n v="0.25"/>
    <n v="0.55559999999999998"/>
    <n v="0.27779999999999999"/>
    <n v="0.22220000000000001"/>
    <n v="0.5"/>
    <n v="2"/>
    <n v="2.5"/>
    <n v="1.25"/>
    <n v="0.55559999999999998"/>
    <n v="1.2"/>
    <n v="-1"/>
    <n v="2.0493999999999999"/>
    <n v="2.3452000000000002"/>
    <n v="1.7078"/>
    <n v="-2.3452000000000002"/>
    <n v="2.4"/>
    <n v="1"/>
    <n v="1.3415999999999999"/>
    <n v="1.2246999999999999"/>
    <n v="0.55900000000000005"/>
    <n v="1.2246999999999999"/>
    <n v="0.76490000000000002"/>
    <n v="0.51449999999999996"/>
    <n v="0.4924"/>
    <n v="0.51600000000000001"/>
    <n v="0.64380000000000004"/>
    <n v="1.0029999999999999"/>
    <n v="0.1658"/>
    <n v="0.18690000000000001"/>
    <n v="5.5399999999999998E-2"/>
    <n v="7.0199999999999999E-2"/>
    <n v="0.33410000000000001"/>
    <n v="0.37569999999999998"/>
    <n v="0.41439999999999999"/>
    <n v="0.33329999999999999"/>
    <n v="0.42859999999999998"/>
    <n v="0.1111"/>
    <n v="0.28570000000000001"/>
    <n v="2.3279999999999998"/>
    <n v="0.3357"/>
    <n v="0.14419999999999999"/>
    <n v="3.57"/>
    <n v="0.43240000000000001"/>
    <n v="0.1211"/>
    <n v="1.32"/>
    <n v="3.3"/>
    <n v="0.32000000000000012"/>
    <n v="-1"/>
  </r>
  <r>
    <s v="ENGLAND - CHAMPIONSHIP"/>
    <s v="2022/2023"/>
    <x v="496"/>
    <s v="Watford"/>
    <s v="Coventry"/>
    <n v="0"/>
    <n v="1"/>
    <n v="1.72"/>
    <n v="3.75"/>
    <n v="4.75"/>
    <n v="1.93"/>
    <s v="A"/>
    <n v="-1"/>
    <n v="-1"/>
    <n v="3.78"/>
    <n v="1.1399999999999999"/>
    <n v="0.31"/>
    <n v="-1"/>
    <n v="0.58140000000000003"/>
    <n v="0.26669999999999999"/>
    <n v="0.21049999999999999"/>
    <n v="0.5181"/>
    <n v="2.1802000000000001"/>
    <n v="2.7616000000000001"/>
    <n v="1.2666999999999999"/>
    <n v="0.51470000000000005"/>
    <n v="1"/>
    <n v="0.6"/>
    <n v="1.8708"/>
    <n v="0.89439999999999997"/>
    <n v="1.8708"/>
    <n v="1.4906999999999999"/>
    <n v="2"/>
    <n v="1.8"/>
    <n v="1.4141999999999999"/>
    <n v="1.0953999999999999"/>
    <n v="0.70709999999999995"/>
    <n v="0.60860000000000003"/>
    <n v="0.6633"/>
    <n v="0.45929999999999999"/>
    <n v="0.34939999999999999"/>
    <n v="0.46579999999999999"/>
    <n v="0.52669999999999995"/>
    <n v="1.0143"/>
    <n v="0.26440000000000002"/>
    <n v="0.20100000000000001"/>
    <n v="0.1704"/>
    <n v="9.6799999999999997E-2"/>
    <n v="0.64470000000000005"/>
    <n v="0.48159999999999997"/>
    <n v="0.46250000000000002"/>
    <n v="0.37109999999999999"/>
    <n v="0.46829999999999999"/>
    <n v="0.1176"/>
    <n v="0.32040000000000002"/>
    <n v="2.2000000000000002"/>
    <n v="0.33910000000000001"/>
    <n v="0.15409999999999999"/>
    <n v="3.15"/>
    <n v="0.44719999999999999"/>
    <n v="0.14199999999999999"/>
    <n v="1.3"/>
    <n v="3.45"/>
    <n v="-1"/>
    <n v="2.4500000000000002"/>
  </r>
  <r>
    <s v="JAPAN - J1 LEAGUE"/>
    <s v="2022"/>
    <x v="496"/>
    <s v="FC Tokyo"/>
    <s v="Kawasaki Frontale"/>
    <n v="2"/>
    <n v="3"/>
    <n v="5.25"/>
    <n v="3.75"/>
    <n v="1.7"/>
    <n v="1.7"/>
    <s v="A"/>
    <n v="-1"/>
    <n v="-1"/>
    <n v="0.75"/>
    <n v="0.21"/>
    <n v="0.31"/>
    <n v="-1"/>
    <n v="0.1905"/>
    <n v="0.26669999999999999"/>
    <n v="0.58819999999999995"/>
    <n v="0.58819999999999995"/>
    <n v="0.71430000000000005"/>
    <n v="0.32379999999999998"/>
    <n v="0.45329999999999998"/>
    <n v="0.45329999999999998"/>
    <n v="0.4"/>
    <n v="0.2"/>
    <n v="2.6076999999999999"/>
    <n v="1.6432"/>
    <n v="6.5191999999999997"/>
    <n v="8.2157999999999998"/>
    <n v="1.4"/>
    <n v="1"/>
    <n v="1.5165999999999999"/>
    <n v="1.2246999999999999"/>
    <n v="1.0832999999999999"/>
    <n v="1.2246999999999999"/>
    <n v="0.67700000000000005"/>
    <n v="0.49120000000000003"/>
    <n v="0.73260000000000003"/>
    <n v="0.35220000000000001"/>
    <n v="1.0821000000000001"/>
    <n v="0.71709999999999996"/>
    <n v="0.1459"/>
    <n v="0.38329999999999997"/>
    <n v="8.2100000000000006E-2"/>
    <n v="0.2147"/>
    <n v="0.56259999999999999"/>
    <n v="0.56030000000000002"/>
    <n v="0.49469999999999997"/>
    <n v="0.16669999999999999"/>
    <n v="0.51080000000000003"/>
    <n v="0.37609999999999999"/>
    <n v="0.37609999999999999"/>
    <n v="2.79"/>
    <n v="0.87919999999999998"/>
    <n v="0.31509999999999999"/>
    <n v="1.89"/>
    <n v="0.14749999999999999"/>
    <n v="7.8E-2"/>
    <n v="3.8"/>
    <n v="1.25"/>
    <n v="-1"/>
    <n v="0.25"/>
  </r>
  <r>
    <s v="ENGLAND - CHAMPIONSHIP"/>
    <s v="2022/2023"/>
    <x v="496"/>
    <s v="Middlesbrough"/>
    <s v="Bristol City"/>
    <n v="1"/>
    <n v="1"/>
    <n v="1.75"/>
    <n v="3.6"/>
    <n v="5"/>
    <n v="1.9"/>
    <s v="D"/>
    <n v="-1"/>
    <n v="2.64"/>
    <n v="-1"/>
    <n v="1.0900000000000001"/>
    <n v="-1"/>
    <n v="0.22"/>
    <n v="0.57140000000000002"/>
    <n v="0.27779999999999999"/>
    <n v="0.2"/>
    <n v="0.52629999999999999"/>
    <n v="2.0571000000000002"/>
    <n v="2.8571"/>
    <n v="1.3889"/>
    <n v="0.52780000000000005"/>
    <n v="-0.2"/>
    <n v="-1"/>
    <n v="0.8367"/>
    <n v="1.8708"/>
    <n v="-4.1833"/>
    <n v="-1.8708"/>
    <n v="1"/>
    <n v="0.6"/>
    <n v="1.2246999999999999"/>
    <n v="1.3415999999999999"/>
    <n v="1.2246999999999999"/>
    <n v="2.2361"/>
    <n v="0.16189999999999999"/>
    <n v="0.59530000000000005"/>
    <n v="0.1636"/>
    <n v="0.60209999999999997"/>
    <n v="1.0103"/>
    <n v="1.0114000000000001"/>
    <n v="0.46510000000000001"/>
    <n v="0.1409"/>
    <n v="0.15279999999999999"/>
    <n v="7.0599999999999996E-2"/>
    <n v="0.32850000000000001"/>
    <n v="0.501"/>
    <n v="0.45729999999999998"/>
    <n v="0.3458"/>
    <n v="0.48149999999999998"/>
    <n v="0.1628"/>
    <n v="0.30909999999999999"/>
    <n v="1.724"/>
    <n v="0.13159999999999999"/>
    <n v="7.6399999999999996E-2"/>
    <n v="3.99"/>
    <n v="1.1860999999999999"/>
    <n v="0.29730000000000001"/>
    <n v="1.3"/>
    <n v="3.45"/>
    <n v="0"/>
    <n v="0"/>
  </r>
  <r>
    <s v="ITALY - SERIE B"/>
    <s v="2022/2023"/>
    <x v="496"/>
    <s v="Ternana"/>
    <s v="Spal"/>
    <n v="0"/>
    <n v="0"/>
    <n v="1.72"/>
    <n v="3.6"/>
    <n v="5"/>
    <n v="1.93"/>
    <s v="D"/>
    <n v="-1"/>
    <n v="2.64"/>
    <n v="-1"/>
    <n v="1.1399999999999999"/>
    <n v="-1"/>
    <n v="0.22"/>
    <n v="0.58140000000000003"/>
    <n v="0.27779999999999999"/>
    <n v="0.2"/>
    <n v="0.5181"/>
    <n v="2.093"/>
    <n v="2.907"/>
    <n v="1.3889"/>
    <n v="0.53610000000000002"/>
    <n v="0.8"/>
    <n v="-0.4"/>
    <n v="1.4832000000000001"/>
    <n v="0.89439999999999997"/>
    <n v="1.8540000000000001"/>
    <n v="-2.2361"/>
    <n v="2"/>
    <n v="0.8"/>
    <n v="1.4141999999999999"/>
    <n v="0.44719999999999999"/>
    <n v="0.70709999999999995"/>
    <n v="0.55900000000000005"/>
    <n v="0.46129999999999999"/>
    <n v="0.54349999999999998"/>
    <n v="0.28149999999999997"/>
    <n v="0.57089999999999996"/>
    <n v="0.61019999999999996"/>
    <n v="1.0504"/>
    <n v="0.38159999999999999"/>
    <n v="0.18679999999999999"/>
    <n v="0.17219999999999999"/>
    <n v="9.3399999999999997E-2"/>
    <n v="0.45129999999999998"/>
    <n v="0.50019999999999998"/>
    <n v="0.46610000000000001"/>
    <n v="0.35339999999999999"/>
    <n v="0.48809999999999998"/>
    <n v="0.1628"/>
    <n v="0.30199999999999999"/>
    <n v="2.4239999999999999"/>
    <n v="0.80320000000000003"/>
    <n v="0.33139999999999997"/>
    <n v="3.97"/>
    <n v="1.4670000000000001"/>
    <n v="0.3695"/>
    <n v="1.27"/>
    <n v="3.55"/>
    <n v="0"/>
    <n v="0"/>
  </r>
  <r>
    <s v="ROMANIA - LIGA 2"/>
    <s v="2022/2023"/>
    <x v="496"/>
    <s v="CSC Dumbravita"/>
    <s v="Poli Iasi"/>
    <n v="0"/>
    <n v="3"/>
    <n v="4.25"/>
    <n v="3.45"/>
    <n v="1.72"/>
    <n v="2.0499999999999998"/>
    <s v="A"/>
    <n v="-1"/>
    <n v="-1"/>
    <n v="0.77"/>
    <n v="0.27"/>
    <n v="0.35"/>
    <n v="-1"/>
    <n v="0.23530000000000001"/>
    <n v="0.28989999999999999"/>
    <n v="0.58140000000000003"/>
    <n v="0.48780000000000001"/>
    <n v="0.81179999999999997"/>
    <n v="0.4047"/>
    <n v="0.49859999999999999"/>
    <n v="0.59419999999999995"/>
    <n v="-0.8"/>
    <n v="-0.6"/>
    <n v="1.7888999999999999"/>
    <n v="1.1402000000000001"/>
    <n v="-2.2361"/>
    <n v="-1.9003000000000001"/>
    <n v="1.2"/>
    <n v="0.8"/>
    <n v="1.6432"/>
    <n v="1.3038000000000001"/>
    <n v="1.3693"/>
    <n v="1.6297999999999999"/>
    <n v="0.5121"/>
    <n v="0.29509999999999997"/>
    <n v="0.40749999999999997"/>
    <n v="0.34260000000000002"/>
    <n v="0.79569999999999996"/>
    <n v="1.1609"/>
    <n v="0.29060000000000002"/>
    <n v="0.3609"/>
    <n v="0.14779999999999999"/>
    <n v="0.21709999999999999"/>
    <n v="0.50880000000000003"/>
    <n v="0.60160000000000002"/>
    <n v="0.41189999999999999"/>
    <n v="0.10390000000000001"/>
    <n v="0.42380000000000001"/>
    <n v="0.33460000000000001"/>
    <n v="0.2545"/>
    <n v="3.056"/>
    <n v="0.87749999999999995"/>
    <n v="0.28710000000000002"/>
    <n v="2.556"/>
    <n v="0.622"/>
    <n v="0.24329999999999999"/>
    <n v="3.4"/>
    <n v="1.3"/>
    <n v="-1"/>
    <n v="0.3"/>
  </r>
  <r>
    <s v="ENGLAND - CHAMPIONSHIP"/>
    <s v="2022/2023"/>
    <x v="496"/>
    <s v="Rotherham"/>
    <s v="Norwich"/>
    <n v="1"/>
    <n v="2"/>
    <n v="4.33"/>
    <n v="3.75"/>
    <n v="1.83"/>
    <n v="1.88"/>
    <s v="A"/>
    <n v="-1"/>
    <n v="-1"/>
    <n v="0.88"/>
    <n v="0.26"/>
    <n v="0.31"/>
    <n v="-1"/>
    <n v="0.23089999999999999"/>
    <n v="0.26669999999999999"/>
    <n v="0.5464"/>
    <n v="0.53190000000000004"/>
    <n v="0.86609999999999998"/>
    <n v="0.42259999999999998"/>
    <n v="0.48799999999999999"/>
    <n v="0.50129999999999997"/>
    <n v="0"/>
    <n v="-0.2"/>
    <n v="2.1213000000000002"/>
    <n v="0.8367"/>
    <n v="1"/>
    <n v="-4.1833"/>
    <n v="1.4"/>
    <n v="1"/>
    <n v="1.5165999999999999"/>
    <n v="1.2246999999999999"/>
    <n v="1.0832999999999999"/>
    <n v="1.2246999999999999"/>
    <n v="0.52390000000000003"/>
    <n v="0.35920000000000002"/>
    <n v="0.35639999999999999"/>
    <n v="0.3362"/>
    <n v="0.68030000000000002"/>
    <n v="0.93579999999999997"/>
    <n v="0.23330000000000001"/>
    <n v="0.3906"/>
    <n v="0.1036"/>
    <n v="0.1709"/>
    <n v="0.44409999999999999"/>
    <n v="0.43740000000000001"/>
    <n v="0.40529999999999999"/>
    <n v="7.1800000000000003E-2"/>
    <n v="0.40579999999999999"/>
    <n v="0.34410000000000002"/>
    <n v="0.33210000000000001"/>
    <n v="2.4319999999999999"/>
    <n v="0.12759999999999999"/>
    <n v="5.2400000000000002E-2"/>
    <n v="2.76"/>
    <n v="0.89049999999999996"/>
    <n v="0.3226"/>
    <n v="3"/>
    <n v="1.38"/>
    <n v="-1"/>
    <n v="0.37999999999999989"/>
  </r>
  <r>
    <s v="POLAND - EKSTRAKLASA"/>
    <s v="2022/2023"/>
    <x v="496"/>
    <s v="Pogon Szczecin"/>
    <s v="Gornik Z."/>
    <n v="1"/>
    <n v="4"/>
    <n v="1.75"/>
    <n v="3.8"/>
    <n v="4.33"/>
    <n v="1.65"/>
    <s v="A"/>
    <n v="-1"/>
    <n v="-1"/>
    <n v="3.36"/>
    <n v="1.0900000000000001"/>
    <n v="0.31"/>
    <n v="-1"/>
    <n v="0.57140000000000002"/>
    <n v="0.26319999999999999"/>
    <n v="0.23089999999999999"/>
    <n v="0.60609999999999997"/>
    <n v="2.1714000000000002"/>
    <n v="2.4742999999999999"/>
    <n v="1.1395"/>
    <n v="0.43419999999999997"/>
    <n v="0.8"/>
    <n v="-0.4"/>
    <n v="1.3038000000000001"/>
    <n v="1.5165999999999999"/>
    <n v="1.6297999999999999"/>
    <n v="-3.7913999999999999"/>
    <n v="1.8"/>
    <n v="1.2"/>
    <n v="1.0953999999999999"/>
    <n v="1.0953999999999999"/>
    <n v="0.60860000000000003"/>
    <n v="0.91290000000000004"/>
    <n v="0.51500000000000001"/>
    <n v="0.54690000000000005"/>
    <n v="0.22009999999999999"/>
    <n v="0.43880000000000002"/>
    <n v="0.4274"/>
    <n v="0.80230000000000001"/>
    <n v="0.30430000000000001"/>
    <n v="0.26479999999999998"/>
    <n v="0.1489"/>
    <n v="0.12570000000000001"/>
    <n v="0.4894"/>
    <n v="0.47470000000000001"/>
    <n v="0.43209999999999998"/>
    <n v="0.36940000000000001"/>
    <n v="0.42430000000000001"/>
    <n v="6.5199999999999994E-2"/>
    <n v="0.39450000000000002"/>
    <n v="1.91"/>
    <n v="0.34710000000000002"/>
    <n v="0.1817"/>
    <n v="3.0840000000000001"/>
    <n v="0.83879999999999999"/>
    <n v="0.27200000000000002"/>
    <n v="1.35"/>
    <n v="3.1"/>
    <n v="-1"/>
    <n v="2.1"/>
  </r>
  <r>
    <s v="PORTUGAL - LIGA PORTUGAL 2"/>
    <s v="2022/2023"/>
    <x v="497"/>
    <s v="Feirense"/>
    <s v="Nacional"/>
    <n v="1"/>
    <n v="1"/>
    <n v="1.7"/>
    <n v="3.5"/>
    <n v="4.75"/>
    <n v="1.93"/>
    <s v="D"/>
    <n v="-1"/>
    <n v="2.5299999999999998"/>
    <n v="-1"/>
    <n v="1.17"/>
    <n v="-1"/>
    <n v="0.23"/>
    <n v="0.58819999999999995"/>
    <n v="0.28570000000000001"/>
    <n v="0.21049999999999999"/>
    <n v="0.5181"/>
    <n v="2.0588000000000002"/>
    <n v="2.7940999999999998"/>
    <n v="1.3571"/>
    <n v="0.5514"/>
    <n v="0"/>
    <n v="0.6"/>
    <n v="0.70709999999999995"/>
    <n v="1.8166"/>
    <n v="1"/>
    <n v="3.0276999999999998"/>
    <n v="1.2"/>
    <n v="2"/>
    <n v="1.0953999999999999"/>
    <n v="1.4141999999999999"/>
    <n v="0.91290000000000004"/>
    <n v="0.70709999999999995"/>
    <n v="0.39140000000000003"/>
    <n v="0.35370000000000001"/>
    <n v="0.33289999999999997"/>
    <n v="0.41420000000000001"/>
    <n v="0.85060000000000002"/>
    <n v="1.1709000000000001"/>
    <n v="0.37480000000000002"/>
    <n v="0.38950000000000001"/>
    <n v="0.15559999999999999"/>
    <n v="0.27250000000000002"/>
    <n v="0.41520000000000001"/>
    <n v="0.69969999999999999"/>
    <n v="0.4516"/>
    <n v="0.34620000000000001"/>
    <n v="0.47289999999999999"/>
    <n v="0.1515"/>
    <n v="0.28910000000000002"/>
    <n v="2.2639999999999998"/>
    <n v="0.3876"/>
    <n v="0.17119999999999999"/>
    <n v="2.3860000000000001"/>
    <n v="1.3775999999999999"/>
    <n v="0.57740000000000002"/>
    <n v="1.27"/>
    <n v="3.55"/>
    <n v="0"/>
    <n v="0"/>
  </r>
  <r>
    <s v="TURKEY - 1. LIG"/>
    <s v="2022/2023"/>
    <x v="497"/>
    <s v="Samsunspor"/>
    <s v="Goztepe"/>
    <n v="1"/>
    <n v="0"/>
    <n v="1.7"/>
    <n v="3.5"/>
    <n v="4.33"/>
    <n v="1.9"/>
    <s v="H"/>
    <n v="0.75"/>
    <n v="-1"/>
    <n v="-1"/>
    <n v="-1"/>
    <n v="0.35"/>
    <n v="0.26"/>
    <n v="0.58819999999999995"/>
    <n v="0.28570000000000001"/>
    <n v="0.23089999999999999"/>
    <n v="0.52629999999999999"/>
    <n v="2.0588000000000002"/>
    <n v="2.5470999999999999"/>
    <n v="1.2371000000000001"/>
    <n v="0.54290000000000005"/>
    <n v="0.4"/>
    <n v="-0.6"/>
    <n v="1.1402000000000001"/>
    <n v="1.6733"/>
    <n v="2.8504"/>
    <n v="-2.7888999999999999"/>
    <n v="1.6"/>
    <n v="1.2"/>
    <n v="1.3415999999999999"/>
    <n v="1.6432"/>
    <n v="0.83850000000000002"/>
    <n v="1.3693"/>
    <n v="0.37659999999999999"/>
    <n v="0.255"/>
    <n v="0.23569999999999999"/>
    <n v="0.23649999999999999"/>
    <n v="0.62580000000000002"/>
    <n v="0.92749999999999999"/>
    <n v="0.30890000000000001"/>
    <n v="0.36649999999999999"/>
    <n v="9.1300000000000006E-2"/>
    <n v="5.2200000000000003E-2"/>
    <n v="0.29570000000000002"/>
    <n v="0.1424"/>
    <n v="0.42659999999999998"/>
    <n v="0.34620000000000001"/>
    <n v="0.43619999999999998"/>
    <n v="0.106"/>
    <n v="0.29630000000000001"/>
    <n v="1.794"/>
    <n v="0.34329999999999999"/>
    <n v="0.1913"/>
    <n v="2.88"/>
    <n v="0.3271"/>
    <n v="0.11360000000000001"/>
    <n v="1.32"/>
    <n v="3.3"/>
    <n v="0.32000000000000012"/>
    <n v="-1"/>
  </r>
  <r>
    <s v="ROMANIA - LIGA 1"/>
    <s v="2022/2023"/>
    <x v="498"/>
    <s v="CFR Cluj"/>
    <s v="U Craiova 1948"/>
    <n v="3"/>
    <n v="1"/>
    <n v="1.66"/>
    <n v="3.6"/>
    <n v="4.5"/>
    <n v="2.1"/>
    <s v="H"/>
    <n v="0.71"/>
    <n v="-1"/>
    <n v="-1"/>
    <n v="-1"/>
    <n v="0.33"/>
    <n v="0.25"/>
    <n v="0.60240000000000005"/>
    <n v="0.27779999999999999"/>
    <n v="0.22220000000000001"/>
    <n v="0.47620000000000001"/>
    <n v="2.1686999999999999"/>
    <n v="2.7107999999999999"/>
    <n v="1.25"/>
    <n v="0.58330000000000004"/>
    <n v="1.2"/>
    <n v="-0.6"/>
    <n v="2.1678999999999999"/>
    <n v="0.54769999999999996"/>
    <n v="1.8066"/>
    <n v="-0.91290000000000004"/>
    <n v="2.4"/>
    <n v="0.4"/>
    <n v="1.3415999999999999"/>
    <n v="0.54769999999999996"/>
    <n v="0.55900000000000005"/>
    <n v="1.3693"/>
    <n v="0.42959999999999998"/>
    <n v="0.30449999999999999"/>
    <n v="0.19189999999999999"/>
    <n v="0.30549999999999999"/>
    <n v="0.44669999999999999"/>
    <n v="1.0032000000000001"/>
    <n v="0.34449999999999997"/>
    <n v="0.28670000000000001"/>
    <n v="0.20399999999999999"/>
    <n v="7.17E-2"/>
    <n v="0.59219999999999995"/>
    <n v="0.25019999999999998"/>
    <n v="0.45629999999999998"/>
    <n v="0.36880000000000002"/>
    <n v="0.46100000000000002"/>
    <n v="0.1111"/>
    <n v="0.26319999999999999"/>
    <n v="1.9339999999999999"/>
    <n v="0.4199"/>
    <n v="0.21709999999999999"/>
    <n v="2.68"/>
    <n v="0.35110000000000002"/>
    <n v="0.13100000000000001"/>
    <n v="1.3"/>
    <n v="3.45"/>
    <n v="0.3"/>
    <n v="-1"/>
  </r>
  <r>
    <s v="BRAZIL - SERIE A"/>
    <s v="2022"/>
    <x v="499"/>
    <s v="Sao Paulo"/>
    <s v="Internacional"/>
    <n v="0"/>
    <n v="1"/>
    <n v="1.8"/>
    <n v="3.6"/>
    <n v="4.5"/>
    <n v="2.0699999999999998"/>
    <s v="A"/>
    <n v="-1"/>
    <n v="-1"/>
    <n v="3.52"/>
    <n v="1.03"/>
    <n v="0.33"/>
    <n v="-1"/>
    <n v="0.55559999999999998"/>
    <n v="0.27779999999999999"/>
    <n v="0.22220000000000001"/>
    <n v="0.48309999999999997"/>
    <n v="2"/>
    <n v="2.5"/>
    <n v="1.25"/>
    <n v="0.57499999999999996"/>
    <n v="1.2"/>
    <n v="0.2"/>
    <n v="1.9235"/>
    <n v="0.8367"/>
    <n v="1.6029"/>
    <n v="4.1833"/>
    <n v="2"/>
    <n v="1.6"/>
    <n v="1.4141999999999999"/>
    <n v="1.3415999999999999"/>
    <n v="0.70709999999999995"/>
    <n v="0.83850000000000002"/>
    <n v="0.35060000000000002"/>
    <n v="0.24060000000000001"/>
    <n v="0.2344"/>
    <n v="0.24759999999999999"/>
    <n v="0.66839999999999999"/>
    <n v="1.0289999999999999"/>
    <n v="0.22989999999999999"/>
    <n v="0.36570000000000003"/>
    <n v="5.4600000000000003E-2"/>
    <n v="0.14299999999999999"/>
    <n v="0.23749999999999999"/>
    <n v="0.39090000000000003"/>
    <n v="0.41439999999999999"/>
    <n v="0.33329999999999999"/>
    <n v="0.42859999999999998"/>
    <n v="0.1111"/>
    <n v="0.26979999999999998"/>
    <n v="1.722"/>
    <n v="0.45319999999999999"/>
    <n v="0.26319999999999999"/>
    <n v="3.61"/>
    <n v="2.4965999999999999"/>
    <n v="0.69159999999999999"/>
    <n v="1.38"/>
    <n v="3"/>
    <n v="-1"/>
    <n v="2"/>
  </r>
  <r>
    <s v="CHINA - SUPER LEAGUE"/>
    <s v="2022"/>
    <x v="499"/>
    <s v="Beijing Guoan"/>
    <s v="Wuhan Three Towns"/>
    <n v="0"/>
    <n v="2"/>
    <n v="4.5"/>
    <n v="3.8"/>
    <n v="1.72"/>
    <n v="1.57"/>
    <s v="A"/>
    <n v="-1"/>
    <n v="-1"/>
    <n v="0.77"/>
    <n v="0.25"/>
    <n v="0.31"/>
    <n v="-1"/>
    <n v="0.22220000000000001"/>
    <n v="0.26319999999999999"/>
    <n v="0.58140000000000003"/>
    <n v="0.63690000000000002"/>
    <n v="0.84440000000000004"/>
    <n v="0.38219999999999998"/>
    <n v="0.4526"/>
    <n v="0.41320000000000001"/>
    <n v="1.8"/>
    <n v="0.4"/>
    <n v="1.3038000000000001"/>
    <n v="0.89439999999999997"/>
    <n v="0.72440000000000004"/>
    <n v="2.2361"/>
    <n v="2.6"/>
    <n v="2"/>
    <n v="0.89439999999999997"/>
    <n v="1.4141999999999999"/>
    <n v="0.34399999999999997"/>
    <n v="0.70709999999999995"/>
    <n v="0.54300000000000004"/>
    <n v="0.44330000000000003"/>
    <n v="0.53559999999999997"/>
    <n v="0.2319"/>
    <n v="0.98650000000000004"/>
    <n v="0.52310000000000001"/>
    <n v="0.21099999999999999"/>
    <n v="0.36859999999999998"/>
    <n v="8.0299999999999996E-2"/>
    <n v="0.184"/>
    <n v="0.38040000000000002"/>
    <n v="0.49919999999999998"/>
    <n v="0.45150000000000001"/>
    <n v="8.43E-2"/>
    <n v="0.44690000000000002"/>
    <n v="0.37680000000000002"/>
    <n v="0.4153"/>
    <n v="1.8380000000000001"/>
    <n v="1.0286999999999999"/>
    <n v="0.55969999999999998"/>
    <n v="2.5139999999999998"/>
    <n v="1.4187000000000001"/>
    <n v="0.56430000000000002"/>
    <n v="3.3"/>
    <n v="1.32"/>
    <n v="-1"/>
    <n v="0.32000000000000012"/>
  </r>
  <r>
    <s v="BRAZIL - SERIE A"/>
    <s v="2022"/>
    <x v="500"/>
    <s v="Fortaleza"/>
    <s v="Bragantino"/>
    <n v="6"/>
    <n v="0"/>
    <n v="1.8"/>
    <n v="3.6"/>
    <n v="4.5"/>
    <n v="1.98"/>
    <s v="H"/>
    <n v="0.85"/>
    <n v="-1"/>
    <n v="-1"/>
    <n v="-1"/>
    <n v="0.33"/>
    <n v="0.25"/>
    <n v="0.55559999999999998"/>
    <n v="0.27779999999999999"/>
    <n v="0.22220000000000001"/>
    <n v="0.50509999999999999"/>
    <n v="2"/>
    <n v="2.5"/>
    <n v="1.25"/>
    <n v="0.55000000000000004"/>
    <n v="1"/>
    <n v="-0.8"/>
    <n v="1"/>
    <n v="1.4832000000000001"/>
    <n v="1"/>
    <n v="-1.8540000000000001"/>
    <n v="2.2000000000000002"/>
    <n v="0.8"/>
    <n v="1.0953999999999999"/>
    <n v="1.3038000000000001"/>
    <n v="0.49790000000000001"/>
    <n v="1.6297999999999999"/>
    <n v="0.40129999999999999"/>
    <n v="0.4214"/>
    <n v="0.44800000000000001"/>
    <n v="0.26419999999999999"/>
    <n v="1.1164000000000001"/>
    <n v="0.627"/>
    <n v="0.31919999999999998"/>
    <n v="0.25159999999999999"/>
    <n v="0.20949999999999999"/>
    <n v="8.5099999999999995E-2"/>
    <n v="0.65639999999999998"/>
    <n v="0.33829999999999999"/>
    <n v="0.41439999999999999"/>
    <n v="0.33329999999999999"/>
    <n v="0.42859999999999998"/>
    <n v="0.1111"/>
    <n v="0.2903"/>
    <n v="2.0019999999999998"/>
    <n v="0.67600000000000005"/>
    <n v="0.3377"/>
    <n v="3.9660000000000002"/>
    <n v="1.8595999999999999"/>
    <n v="0.46889999999999998"/>
    <n v="1.32"/>
    <n v="3.3"/>
    <n v="0.32000000000000012"/>
    <n v="-1"/>
  </r>
  <r>
    <s v="GREECE - SUPER LEAGUE"/>
    <s v="2022/2023"/>
    <x v="501"/>
    <s v="Ionikos"/>
    <s v="PAOK"/>
    <n v="0"/>
    <n v="3"/>
    <n v="4.75"/>
    <n v="3.6"/>
    <n v="1.8"/>
    <n v="2.15"/>
    <s v="A"/>
    <n v="-1"/>
    <n v="-1"/>
    <n v="0.85"/>
    <n v="0.23"/>
    <n v="0.33"/>
    <n v="-1"/>
    <n v="0.21049999999999999"/>
    <n v="0.27779999999999999"/>
    <n v="0.55559999999999998"/>
    <n v="0.46510000000000001"/>
    <n v="0.75790000000000002"/>
    <n v="0.37890000000000001"/>
    <n v="0.5"/>
    <n v="0.59719999999999995"/>
    <n v="-0.6"/>
    <n v="-0.2"/>
    <n v="1.3415999999999999"/>
    <n v="1.0953999999999999"/>
    <n v="-2.2361"/>
    <n v="-5.4771999999999998"/>
    <n v="0.8"/>
    <n v="1.2"/>
    <n v="0.44719999999999999"/>
    <n v="1.0953999999999999"/>
    <n v="0.55900000000000005"/>
    <n v="0.91290000000000004"/>
    <n v="0.25009999999999999"/>
    <n v="0.30030000000000001"/>
    <n v="0.154"/>
    <n v="0.4637"/>
    <n v="0.61599999999999999"/>
    <n v="1.5439000000000001"/>
    <n v="0.41199999999999998"/>
    <n v="0.41599999999999998"/>
    <n v="9.6500000000000002E-2"/>
    <n v="0.27789999999999998"/>
    <n v="0.23419999999999999"/>
    <n v="0.66790000000000005"/>
    <n v="0.42920000000000003"/>
    <n v="0.13769999999999999"/>
    <n v="0.45040000000000002"/>
    <n v="0.33329999999999999"/>
    <n v="0.25219999999999998"/>
    <n v="2.09"/>
    <n v="0.19539999999999999"/>
    <n v="9.35E-2"/>
    <n v="3.444"/>
    <n v="1.839"/>
    <n v="0.53400000000000003"/>
    <n v="3.45"/>
    <n v="1.3"/>
    <n v="-1"/>
    <n v="0.3"/>
  </r>
  <r>
    <s v="NETHERLANDS - EERSTE DIVISIE"/>
    <s v="2022/2023"/>
    <x v="502"/>
    <s v="Zwolle"/>
    <s v="Eindhoven FC"/>
    <n v="5"/>
    <n v="2"/>
    <n v="1.72"/>
    <n v="4"/>
    <n v="4.5"/>
    <n v="1.8"/>
    <s v="H"/>
    <n v="0.77"/>
    <n v="-1"/>
    <n v="-1"/>
    <n v="-1"/>
    <n v="0.28999999999999998"/>
    <n v="0.25"/>
    <n v="0.58140000000000003"/>
    <n v="0.25"/>
    <n v="0.22220000000000001"/>
    <n v="0.55559999999999998"/>
    <n v="2.3256000000000001"/>
    <n v="2.6162999999999998"/>
    <n v="1.125"/>
    <n v="0.45"/>
    <n v="-0.2"/>
    <n v="-0.6"/>
    <n v="0.8367"/>
    <n v="1.5165999999999999"/>
    <n v="-4.1833"/>
    <n v="-2.5276000000000001"/>
    <n v="1"/>
    <n v="1"/>
    <n v="1.2246999999999999"/>
    <n v="1.2246999999999999"/>
    <n v="1.2246999999999999"/>
    <n v="1.2246999999999999"/>
    <n v="0.36670000000000003"/>
    <n v="0.2253"/>
    <n v="0.39789999999999998"/>
    <n v="0.20949999999999999"/>
    <n v="1.0851999999999999"/>
    <n v="0.93"/>
    <n v="0.44890000000000002"/>
    <n v="0.37730000000000002"/>
    <n v="0.28470000000000001"/>
    <n v="5.21E-2"/>
    <n v="0.63429999999999997"/>
    <n v="0.13800000000000001"/>
    <n v="0.46460000000000001"/>
    <n v="0.39860000000000001"/>
    <n v="0.44690000000000002"/>
    <n v="5.8799999999999998E-2"/>
    <n v="0.37930000000000003"/>
    <n v="1.6639999999999999"/>
    <n v="0.40079999999999999"/>
    <n v="0.2409"/>
    <n v="3.16"/>
    <n v="0.82720000000000005"/>
    <n v="0.26179999999999998"/>
    <n v="1.32"/>
    <n v="3.3"/>
    <n v="0.32000000000000012"/>
    <n v="-1"/>
  </r>
  <r>
    <s v="RUSSIA - PREMIER LEAGUE"/>
    <s v="2022/2023"/>
    <x v="503"/>
    <s v="Ural"/>
    <s v="Fakel Voronezh"/>
    <n v="2"/>
    <n v="0"/>
    <n v="1.86"/>
    <n v="3.88"/>
    <n v="4.54"/>
    <n v="1.98"/>
    <s v="H"/>
    <n v="0.91"/>
    <n v="-1"/>
    <n v="-1"/>
    <n v="-1"/>
    <n v="0.3"/>
    <n v="0.25"/>
    <n v="0.53759999999999997"/>
    <n v="0.25769999999999998"/>
    <n v="0.2203"/>
    <n v="0.50509999999999999"/>
    <n v="2.0859999999999999"/>
    <n v="2.4409000000000001"/>
    <n v="1.1700999999999999"/>
    <n v="0.51029999999999998"/>
    <n v="0.6"/>
    <n v="-1"/>
    <n v="1.1402000000000001"/>
    <n v="1.4141999999999999"/>
    <n v="1.9003000000000001"/>
    <n v="-1.4141999999999999"/>
    <n v="2"/>
    <n v="0.6"/>
    <n v="1.4141999999999999"/>
    <n v="0.54769999999999996"/>
    <n v="0.70709999999999995"/>
    <n v="0.91290000000000004"/>
    <n v="0.50460000000000005"/>
    <n v="0.45029999999999998"/>
    <n v="0.14530000000000001"/>
    <n v="0.26240000000000002"/>
    <n v="0.28789999999999999"/>
    <n v="0.5827"/>
    <n v="0.2661"/>
    <n v="0.2104"/>
    <n v="7.2099999999999997E-2"/>
    <n v="5.7099999999999998E-2"/>
    <n v="0.27089999999999997"/>
    <n v="0.27150000000000002"/>
    <n v="0.41830000000000001"/>
    <n v="0.35189999999999999"/>
    <n v="0.41880000000000001"/>
    <n v="7.8399999999999997E-2"/>
    <n v="0.32419999999999999"/>
    <n v="2.2519999999999998"/>
    <n v="0.41760000000000003"/>
    <n v="0.18540000000000001"/>
    <n v="4.5019999999999998"/>
    <n v="1.6178999999999999"/>
    <n v="0.3594"/>
    <n v="1.33"/>
    <n v="3.18"/>
    <n v="0.33000000000000013"/>
    <n v="-1"/>
  </r>
  <r>
    <s v="CROATIA - PRVA NL"/>
    <s v="2022/2023"/>
    <x v="503"/>
    <s v="Solin"/>
    <s v="Dubrava"/>
    <n v="0"/>
    <n v="2"/>
    <n v="1.66"/>
    <n v="3.4"/>
    <n v="4.75"/>
    <n v="1.95"/>
    <s v="A"/>
    <n v="-1"/>
    <n v="-1"/>
    <n v="3.78"/>
    <n v="1.23"/>
    <n v="0.36"/>
    <n v="-1"/>
    <n v="0.60240000000000005"/>
    <n v="0.29409999999999997"/>
    <n v="0.21049999999999999"/>
    <n v="0.51280000000000003"/>
    <n v="2.0482"/>
    <n v="2.8614000000000002"/>
    <n v="1.3971"/>
    <n v="0.57350000000000001"/>
    <n v="1"/>
    <n v="-0.4"/>
    <n v="0.70709999999999995"/>
    <n v="0.54769999999999996"/>
    <n v="0.70709999999999995"/>
    <n v="-1.3693"/>
    <n v="2.6"/>
    <n v="0.6"/>
    <n v="0.89439999999999997"/>
    <n v="0.54769999999999996"/>
    <n v="0.34399999999999997"/>
    <n v="0.91290000000000004"/>
    <n v="0.48599999999999999"/>
    <n v="0.35680000000000001"/>
    <n v="0.31519999999999998"/>
    <n v="0.33169999999999999"/>
    <n v="0.64859999999999995"/>
    <n v="0.92979999999999996"/>
    <n v="0.38179999999999997"/>
    <n v="0.22509999999999999"/>
    <n v="0.16370000000000001"/>
    <n v="5.5800000000000002E-2"/>
    <n v="0.42880000000000001"/>
    <n v="0.24779999999999999"/>
    <n v="0.45669999999999999"/>
    <n v="0.34389999999999998"/>
    <n v="0.48209999999999997"/>
    <n v="0.1656"/>
    <n v="0.27100000000000002"/>
    <n v="2.04"/>
    <n v="0.38009999999999999"/>
    <n v="0.18629999999999999"/>
    <n v="4.2960000000000003"/>
    <n v="1.2076"/>
    <n v="0.28110000000000002"/>
    <n v="1.3"/>
    <n v="3.45"/>
    <n v="-1"/>
    <n v="2.4500000000000002"/>
  </r>
  <r>
    <s v="PORTUGAL - LIGA PORTUGAL 2"/>
    <s v="2022/2023"/>
    <x v="503"/>
    <s v="SC Farense"/>
    <s v="Feirense"/>
    <n v="0"/>
    <n v="0"/>
    <n v="1.75"/>
    <n v="3.25"/>
    <n v="4.5"/>
    <n v="2.25"/>
    <s v="D"/>
    <n v="-1"/>
    <n v="2.2799999999999998"/>
    <n v="-1"/>
    <n v="1.0900000000000001"/>
    <n v="-1"/>
    <n v="0.25"/>
    <n v="0.57140000000000002"/>
    <n v="0.30769999999999997"/>
    <n v="0.22220000000000001"/>
    <n v="0.44440000000000002"/>
    <n v="1.8571"/>
    <n v="2.5714000000000001"/>
    <n v="1.3846000000000001"/>
    <n v="0.69230000000000003"/>
    <n v="0.8"/>
    <n v="0.6"/>
    <n v="0.8367"/>
    <n v="1.5165999999999999"/>
    <n v="1.0458000000000001"/>
    <n v="2.5276000000000001"/>
    <n v="2.2000000000000002"/>
    <n v="1.6"/>
    <n v="1.0953999999999999"/>
    <n v="1.3415999999999999"/>
    <n v="0.49790000000000001"/>
    <n v="0.83850000000000002"/>
    <n v="0.40789999999999998"/>
    <n v="0.37459999999999999"/>
    <n v="0.1401"/>
    <n v="0.43909999999999999"/>
    <n v="0.34339999999999998"/>
    <n v="1.1722999999999999"/>
    <n v="0.31059999999999999"/>
    <n v="0.28620000000000001"/>
    <n v="5.3600000000000002E-2"/>
    <n v="0.13969999999999999"/>
    <n v="0.17249999999999999"/>
    <n v="0.48799999999999999"/>
    <n v="0.40479999999999999"/>
    <n v="0.3"/>
    <n v="0.44"/>
    <n v="0.1613"/>
    <n v="0.18179999999999999"/>
    <n v="1.6539999999999999"/>
    <n v="0.32529999999999998"/>
    <n v="0.19670000000000001"/>
    <n v="3"/>
    <n v="0.55230000000000001"/>
    <n v="0.18410000000000001"/>
    <n v="1.37"/>
    <n v="3.05"/>
    <n v="0"/>
    <n v="0"/>
  </r>
  <r>
    <s v="FRANCE - LIGUE 2"/>
    <s v="2022/2023"/>
    <x v="503"/>
    <s v="Bordeaux"/>
    <s v="Pau FC"/>
    <n v="1"/>
    <n v="1"/>
    <n v="1.7"/>
    <n v="3.6"/>
    <n v="5"/>
    <n v="2.02"/>
    <s v="D"/>
    <n v="-1"/>
    <n v="2.64"/>
    <n v="-1"/>
    <n v="1.17"/>
    <n v="-1"/>
    <n v="0.22"/>
    <n v="0.58819999999999995"/>
    <n v="0.27779999999999999"/>
    <n v="0.2"/>
    <n v="0.495"/>
    <n v="2.1175999999999999"/>
    <n v="2.9411999999999998"/>
    <n v="1.3889"/>
    <n v="0.56110000000000004"/>
    <n v="1.4"/>
    <n v="0.2"/>
    <n v="1.8166"/>
    <n v="1.3038000000000001"/>
    <n v="1.2976000000000001"/>
    <n v="6.5191999999999997"/>
    <n v="2.4"/>
    <n v="1.4"/>
    <n v="1.3415999999999999"/>
    <n v="1.5165999999999999"/>
    <n v="0.55900000000000005"/>
    <n v="1.0832999999999999"/>
    <n v="0.47060000000000002"/>
    <n v="0.49120000000000003"/>
    <n v="0.41060000000000002"/>
    <n v="0.3019"/>
    <n v="0.87229999999999996"/>
    <n v="0.61450000000000005"/>
    <n v="0.31580000000000003"/>
    <n v="0.2167"/>
    <n v="0.21529999999999999"/>
    <n v="6.8900000000000003E-2"/>
    <n v="0.68189999999999995"/>
    <n v="0.31790000000000002"/>
    <n v="0.47199999999999998"/>
    <n v="0.35849999999999999"/>
    <n v="0.49249999999999999"/>
    <n v="0.1628"/>
    <n v="0.28110000000000002"/>
    <n v="2.024"/>
    <n v="0.37130000000000002"/>
    <n v="0.1835"/>
    <n v="4.49"/>
    <n v="1.5205"/>
    <n v="0.33860000000000001"/>
    <n v="1.27"/>
    <n v="3.55"/>
    <n v="0"/>
    <n v="0"/>
  </r>
  <r>
    <s v="UKRAINE - PREMIER LEAGUE"/>
    <s v="2022/2023"/>
    <x v="504"/>
    <s v="Oleksandriya"/>
    <s v="Veres-Rivne"/>
    <n v="3"/>
    <n v="2"/>
    <n v="1.74"/>
    <n v="3.3"/>
    <n v="4.5"/>
    <n v="2.2799999999999998"/>
    <s v="H"/>
    <n v="0.79"/>
    <n v="-1"/>
    <n v="-1"/>
    <n v="-1"/>
    <n v="0.37"/>
    <n v="0.25"/>
    <n v="0.57469999999999999"/>
    <n v="0.30299999999999999"/>
    <n v="0.22220000000000001"/>
    <n v="0.43859999999999999"/>
    <n v="1.8966000000000001"/>
    <n v="2.5861999999999998"/>
    <n v="1.3635999999999999"/>
    <n v="0.69089999999999996"/>
    <n v="1.2"/>
    <n v="0.8"/>
    <n v="1.9235"/>
    <n v="1.9235"/>
    <n v="1.6029"/>
    <n v="2.4043999999999999"/>
    <n v="2.4"/>
    <n v="2"/>
    <n v="1.3415999999999999"/>
    <n v="1.4141999999999999"/>
    <n v="0.55900000000000005"/>
    <n v="0.70709999999999995"/>
    <n v="0.47939999999999999"/>
    <n v="0.59719999999999995"/>
    <n v="0.27079999999999999"/>
    <n v="0.48699999999999999"/>
    <n v="0.56489999999999996"/>
    <n v="0.81540000000000001"/>
    <n v="0.32879999999999998"/>
    <n v="0.24560000000000001"/>
    <n v="0.15870000000000001"/>
    <n v="0.1275"/>
    <n v="0.48259999999999997"/>
    <n v="0.51929999999999998"/>
    <n v="0.41120000000000001"/>
    <n v="0.3095"/>
    <n v="0.44230000000000003"/>
    <n v="0.15379999999999999"/>
    <n v="0.18279999999999999"/>
    <n v="1.6859999999999999"/>
    <n v="0.2051"/>
    <n v="0.1217"/>
    <n v="2.6040000000000001"/>
    <n v="0.45150000000000001"/>
    <n v="0.1734"/>
    <n v="1.28"/>
    <n v="3.55"/>
    <n v="0.28000000000000003"/>
    <n v="-1"/>
  </r>
  <r>
    <s v="SWEDEN - SUPERETTAN"/>
    <s v="2022"/>
    <x v="504"/>
    <s v="Ostersund"/>
    <s v="Falkenberg"/>
    <n v="2"/>
    <n v="0"/>
    <n v="1.72"/>
    <n v="3.4"/>
    <n v="4.2"/>
    <n v="1.75"/>
    <s v="H"/>
    <n v="0.77"/>
    <n v="-1"/>
    <n v="-1"/>
    <n v="-1"/>
    <n v="0.36"/>
    <n v="0.27"/>
    <n v="0.58140000000000003"/>
    <n v="0.29409999999999997"/>
    <n v="0.23810000000000001"/>
    <n v="0.57140000000000002"/>
    <n v="1.9766999999999999"/>
    <n v="2.4419"/>
    <n v="1.2353000000000001"/>
    <n v="0.51470000000000005"/>
    <n v="0.6"/>
    <n v="-0.4"/>
    <n v="1.6733"/>
    <n v="0.54769999999999996"/>
    <n v="2.7888999999999999"/>
    <n v="-1.3693"/>
    <n v="2"/>
    <n v="0.6"/>
    <n v="1.4141999999999999"/>
    <n v="0.54769999999999996"/>
    <n v="0.70709999999999995"/>
    <n v="0.91290000000000004"/>
    <n v="0.38040000000000002"/>
    <n v="0.43430000000000002"/>
    <n v="0.39300000000000002"/>
    <n v="0.46510000000000001"/>
    <n v="1.0331999999999999"/>
    <n v="1.0708"/>
    <n v="0.28720000000000001"/>
    <n v="0.21940000000000001"/>
    <n v="0.1542"/>
    <n v="0.1055"/>
    <n v="0.53700000000000003"/>
    <n v="0.48080000000000001"/>
    <n v="0.40510000000000002"/>
    <n v="0.3281"/>
    <n v="0.41889999999999999"/>
    <n v="0.1053"/>
    <n v="0.32040000000000002"/>
    <n v="2.98"/>
    <n v="1.4207000000000001"/>
    <n v="0.47670000000000001"/>
    <n v="3.754"/>
    <n v="0.86380000000000001"/>
    <n v="0.2301"/>
    <n v="1.32"/>
    <n v="3.3"/>
    <n v="0.32000000000000012"/>
    <n v="-1"/>
  </r>
  <r>
    <s v="ENGLAND - CHAMPIONSHIP"/>
    <s v="2022/2023"/>
    <x v="504"/>
    <s v="Burnley"/>
    <s v="Blackburn"/>
    <n v="3"/>
    <n v="0"/>
    <n v="1.75"/>
    <n v="3.6"/>
    <n v="5"/>
    <n v="2"/>
    <s v="H"/>
    <n v="0.8"/>
    <n v="-1"/>
    <n v="-1"/>
    <n v="-1"/>
    <n v="0.33"/>
    <n v="0.22"/>
    <n v="0.57140000000000002"/>
    <n v="0.27779999999999999"/>
    <n v="0.2"/>
    <n v="0.5"/>
    <n v="2.0571000000000002"/>
    <n v="2.8571"/>
    <n v="1.3889"/>
    <n v="0.55559999999999998"/>
    <n v="1.4"/>
    <n v="-0.2"/>
    <n v="1.5165999999999999"/>
    <n v="1.0953999999999999"/>
    <n v="1.0832999999999999"/>
    <n v="-5.4771999999999998"/>
    <n v="2.6"/>
    <n v="1.2"/>
    <n v="0.89439999999999997"/>
    <n v="1.6432"/>
    <n v="0.34399999999999997"/>
    <n v="1.3693"/>
    <n v="0.38529999999999998"/>
    <n v="0.28849999999999998"/>
    <n v="0.2477"/>
    <n v="0.44990000000000002"/>
    <n v="0.64270000000000005"/>
    <n v="1.5595000000000001"/>
    <n v="0.3745"/>
    <n v="0.22620000000000001"/>
    <n v="0.20549999999999999"/>
    <n v="0.1515"/>
    <n v="0.54859999999999998"/>
    <n v="0.66990000000000005"/>
    <n v="0.45729999999999998"/>
    <n v="0.3458"/>
    <n v="0.48149999999999998"/>
    <n v="0.1628"/>
    <n v="0.28570000000000001"/>
    <n v="1.6220000000000001"/>
    <n v="0.18279999999999999"/>
    <n v="0.11269999999999999"/>
    <n v="3.24"/>
    <n v="0.56499999999999995"/>
    <n v="0.1744"/>
    <n v="1.3"/>
    <n v="3.45"/>
    <n v="0.3"/>
    <n v="-1"/>
  </r>
  <r>
    <s v="ITALY - SERIE A"/>
    <s v="2022/2023"/>
    <x v="504"/>
    <s v="AS Roma"/>
    <s v="Torino"/>
    <n v="1"/>
    <n v="1"/>
    <n v="1.8"/>
    <n v="3.4"/>
    <n v="4.75"/>
    <n v="2.37"/>
    <s v="D"/>
    <n v="-1"/>
    <n v="2.4300000000000002"/>
    <n v="-1"/>
    <n v="1.03"/>
    <n v="-1"/>
    <n v="0.23"/>
    <n v="0.55559999999999998"/>
    <n v="0.29409999999999997"/>
    <n v="0.21049999999999999"/>
    <n v="0.4219"/>
    <n v="1.8889"/>
    <n v="2.6389"/>
    <n v="1.3971"/>
    <n v="0.69710000000000005"/>
    <n v="0.2"/>
    <n v="-1"/>
    <n v="1.7888999999999999"/>
    <n v="1.2246999999999999"/>
    <n v="8.9443000000000001"/>
    <n v="-1.2246999999999999"/>
    <n v="1.2"/>
    <n v="0.6"/>
    <n v="1.6432"/>
    <n v="1.3415999999999999"/>
    <n v="1.3693"/>
    <n v="2.2361"/>
    <n v="0.12470000000000001"/>
    <n v="0.50409999999999999"/>
    <n v="0.17080000000000001"/>
    <n v="0.37759999999999999"/>
    <n v="1.3694999999999999"/>
    <n v="0.749"/>
    <n v="0.29199999999999998"/>
    <n v="0.23449999999999999"/>
    <n v="5.8500000000000003E-2"/>
    <n v="0.1249"/>
    <n v="0.20030000000000001"/>
    <n v="0.53249999999999997"/>
    <n v="0.41589999999999999"/>
    <n v="0.30769999999999997"/>
    <n v="0.45040000000000002"/>
    <n v="0.1656"/>
    <n v="0.17849999999999999"/>
    <n v="2.036"/>
    <n v="0.69550000000000001"/>
    <n v="0.34160000000000001"/>
    <n v="4.43"/>
    <n v="1.3935999999999999"/>
    <n v="0.31459999999999999"/>
    <n v="1.32"/>
    <n v="3.3"/>
    <n v="0"/>
    <n v="0"/>
  </r>
  <r>
    <s v="ROMANIA - LIGA 1"/>
    <s v="2022/2023"/>
    <x v="504"/>
    <s v="Mioveni"/>
    <s v="CFR Cluj"/>
    <n v="0"/>
    <n v="1"/>
    <n v="5.25"/>
    <n v="3.25"/>
    <n v="1.7"/>
    <n v="2.5"/>
    <s v="A"/>
    <n v="-1"/>
    <n v="-1"/>
    <n v="0.75"/>
    <n v="0.21"/>
    <n v="0.38"/>
    <n v="-1"/>
    <n v="0.1905"/>
    <n v="0.30769999999999997"/>
    <n v="0.58819999999999995"/>
    <n v="0.4"/>
    <n v="0.61899999999999999"/>
    <n v="0.32379999999999998"/>
    <n v="0.52310000000000001"/>
    <n v="0.76919999999999999"/>
    <n v="-0.6"/>
    <n v="0.6"/>
    <n v="0.89439999999999997"/>
    <n v="1.1402000000000001"/>
    <n v="-1.4906999999999999"/>
    <n v="1.9003000000000001"/>
    <n v="0.6"/>
    <n v="2"/>
    <n v="0.54769999999999996"/>
    <n v="1.4141999999999999"/>
    <n v="0.91290000000000004"/>
    <n v="0.70709999999999995"/>
    <n v="0.23730000000000001"/>
    <n v="0.39779999999999999"/>
    <n v="0.36120000000000002"/>
    <n v="0.1487"/>
    <n v="1.5219"/>
    <n v="0.37380000000000002"/>
    <n v="0.26790000000000003"/>
    <n v="0.36209999999999998"/>
    <n v="0.1263"/>
    <n v="0.1376"/>
    <n v="0.47139999999999999"/>
    <n v="0.38009999999999999"/>
    <n v="0.46079999999999999"/>
    <n v="0.23530000000000001"/>
    <n v="0.51080000000000003"/>
    <n v="0.31309999999999999"/>
    <n v="0.13039999999999999"/>
    <n v="2.7040000000000002"/>
    <n v="0.2298"/>
    <n v="8.5000000000000006E-2"/>
    <n v="2.25"/>
    <n v="0.45550000000000002"/>
    <n v="0.20250000000000001"/>
    <n v="3.7"/>
    <n v="1.26"/>
    <n v="-1"/>
    <n v="0.26"/>
  </r>
  <r>
    <s v="NETHERLANDS - EERSTE DIVISIE"/>
    <s v="2022/2023"/>
    <x v="505"/>
    <s v="Helmond"/>
    <s v="Graafschap"/>
    <n v="0"/>
    <n v="2"/>
    <n v="4.75"/>
    <n v="4"/>
    <n v="1.7"/>
    <n v="1.66"/>
    <s v="A"/>
    <n v="-1"/>
    <n v="-1"/>
    <n v="0.75"/>
    <n v="0.23"/>
    <n v="0.28999999999999998"/>
    <n v="-1"/>
    <n v="0.21049999999999999"/>
    <n v="0.25"/>
    <n v="0.58819999999999995"/>
    <n v="0.60240000000000005"/>
    <n v="0.84209999999999996"/>
    <n v="0.3579"/>
    <n v="0.42499999999999999"/>
    <n v="0.41499999999999998"/>
    <n v="0.4"/>
    <n v="-0.4"/>
    <n v="1.9494"/>
    <n v="0.89439999999999997"/>
    <n v="4.8734000000000002"/>
    <n v="-2.2361"/>
    <n v="1.8"/>
    <n v="0.8"/>
    <n v="1.6432"/>
    <n v="1.3038000000000001"/>
    <n v="0.91290000000000004"/>
    <n v="1.6297999999999999"/>
    <n v="0.66500000000000004"/>
    <n v="0.6653"/>
    <n v="0.4103"/>
    <n v="0.34720000000000001"/>
    <n v="0.61699999999999999"/>
    <n v="0.52180000000000004"/>
    <n v="0.27450000000000002"/>
    <n v="0.29330000000000001"/>
    <n v="0.15970000000000001"/>
    <n v="0.1827"/>
    <n v="0.58169999999999999"/>
    <n v="0.62280000000000002"/>
    <n v="0.4849"/>
    <n v="8.5699999999999998E-2"/>
    <n v="0.47289999999999999"/>
    <n v="0.40350000000000003"/>
    <n v="0.41339999999999999"/>
    <n v="2.6440000000000001"/>
    <n v="0.80230000000000001"/>
    <n v="0.3034"/>
    <n v="2.71"/>
    <n v="0.73180000000000001"/>
    <n v="0.27"/>
    <n v="3.3"/>
    <n v="1.32"/>
    <n v="-1"/>
    <n v="0.32000000000000012"/>
  </r>
  <r>
    <s v="BOSNIA AND HERZEGOVINA - PREMIER LEAGUE"/>
    <s v="2022/2023"/>
    <x v="506"/>
    <s v="Zeljeznicar"/>
    <s v="Posusje"/>
    <n v="1"/>
    <n v="1"/>
    <n v="1.67"/>
    <n v="3.25"/>
    <n v="4.3"/>
    <n v="2.2799999999999998"/>
    <s v="D"/>
    <n v="-1"/>
    <n v="2.2799999999999998"/>
    <n v="-1"/>
    <n v="1.21"/>
    <n v="-1"/>
    <n v="0.26"/>
    <n v="0.5988"/>
    <n v="0.30769999999999997"/>
    <n v="0.2326"/>
    <n v="0.43859999999999999"/>
    <n v="1.9460999999999999"/>
    <n v="2.5749"/>
    <n v="1.3230999999999999"/>
    <n v="0.70150000000000001"/>
    <n v="0.4"/>
    <n v="-0.2"/>
    <n v="1.3415999999999999"/>
    <n v="0.8367"/>
    <n v="3.3540999999999999"/>
    <n v="-4.1833"/>
    <n v="1.8"/>
    <n v="1"/>
    <n v="1.6432"/>
    <n v="1.2246999999999999"/>
    <n v="0.91290000000000004"/>
    <n v="1.2246999999999999"/>
    <n v="0.2412"/>
    <n v="0.3654"/>
    <n v="0.2291"/>
    <n v="0.35160000000000002"/>
    <n v="0.94989999999999997"/>
    <n v="0.96220000000000006"/>
    <n v="0.55330000000000001"/>
    <n v="0.2344"/>
    <n v="0.24640000000000001"/>
    <n v="0.1135"/>
    <n v="0.44519999999999998"/>
    <n v="0.48399999999999999"/>
    <n v="0.41599999999999998"/>
    <n v="0.3211"/>
    <n v="0.4405"/>
    <n v="0.1391"/>
    <n v="0.1754"/>
    <n v="2.036"/>
    <n v="0.82399999999999995"/>
    <n v="0.4047"/>
    <n v="4.41"/>
    <n v="1.881"/>
    <n v="0.42649999999999999"/>
    <n v="1.34"/>
    <n v="3.08"/>
    <n v="0"/>
    <n v="0"/>
  </r>
  <r>
    <s v="ENGLAND - LEAGUE ONE"/>
    <s v="2022/2023"/>
    <x v="506"/>
    <s v="Exeter"/>
    <s v="Ipswich"/>
    <n v="0"/>
    <n v="2"/>
    <n v="4.75"/>
    <n v="3.75"/>
    <n v="1.72"/>
    <n v="1.85"/>
    <s v="A"/>
    <n v="-1"/>
    <n v="-1"/>
    <n v="0.77"/>
    <n v="0.23"/>
    <n v="0.31"/>
    <n v="-1"/>
    <n v="0.21049999999999999"/>
    <n v="0.26669999999999999"/>
    <n v="0.58140000000000003"/>
    <n v="0.54049999999999998"/>
    <n v="0.78949999999999998"/>
    <n v="0.36209999999999998"/>
    <n v="0.4587"/>
    <n v="0.49330000000000002"/>
    <n v="-0.4"/>
    <n v="0.2"/>
    <n v="1.5165999999999999"/>
    <n v="0.8367"/>
    <n v="-3.7913999999999999"/>
    <n v="4.1833"/>
    <n v="1.4"/>
    <n v="1.6"/>
    <n v="1.5165999999999999"/>
    <n v="1.3415999999999999"/>
    <n v="1.0832999999999999"/>
    <n v="0.83850000000000002"/>
    <n v="0.54100000000000004"/>
    <n v="0.59750000000000003"/>
    <n v="0.43140000000000001"/>
    <n v="0.34689999999999999"/>
    <n v="0.7974"/>
    <n v="0.58050000000000002"/>
    <n v="0.22559999999999999"/>
    <n v="0.26"/>
    <n v="7.9200000000000007E-2"/>
    <n v="0.14779999999999999"/>
    <n v="0.35120000000000001"/>
    <n v="0.56850000000000001"/>
    <n v="0.46250000000000002"/>
    <n v="0.1176"/>
    <n v="0.46829999999999999"/>
    <n v="0.37109999999999999"/>
    <n v="0.33929999999999999"/>
    <n v="2.06"/>
    <n v="0.4602"/>
    <n v="0.22339999999999999"/>
    <n v="2.0720000000000001"/>
    <n v="0.55200000000000005"/>
    <n v="0.26640000000000003"/>
    <n v="3.45"/>
    <n v="1.3"/>
    <n v="-1"/>
    <n v="0.3"/>
  </r>
  <r>
    <s v="CROATIA - PRVA NL"/>
    <s v="2022/2023"/>
    <x v="506"/>
    <s v="Cibalia"/>
    <s v="Vukovar 1991"/>
    <n v="2"/>
    <n v="2"/>
    <n v="1.72"/>
    <n v="3.3"/>
    <n v="4.33"/>
    <n v="2.2000000000000002"/>
    <s v="D"/>
    <n v="-1"/>
    <n v="2.34"/>
    <n v="-1"/>
    <n v="1.1399999999999999"/>
    <n v="-1"/>
    <n v="0.26"/>
    <n v="0.58140000000000003"/>
    <n v="0.30299999999999999"/>
    <n v="0.23089999999999999"/>
    <n v="0.45450000000000002"/>
    <n v="1.9186000000000001"/>
    <n v="2.5173999999999999"/>
    <n v="1.3121"/>
    <n v="0.66669999999999996"/>
    <n v="0.6"/>
    <n v="0.2"/>
    <n v="0.54769999999999996"/>
    <n v="1.0953999999999999"/>
    <n v="0.91290000000000004"/>
    <n v="5.4771999999999998"/>
    <n v="2.2000000000000002"/>
    <n v="1.2"/>
    <n v="1.0953999999999999"/>
    <n v="1.0953999999999999"/>
    <n v="0.49790000000000001"/>
    <n v="0.91290000000000004"/>
    <n v="0.2142"/>
    <n v="0.69479999999999997"/>
    <n v="0.13619999999999999"/>
    <n v="0.78439999999999999"/>
    <n v="0.63590000000000002"/>
    <n v="1.1291"/>
    <n v="0.51619999999999999"/>
    <n v="0.15709999999999999"/>
    <n v="0.14249999999999999"/>
    <n v="0.1061"/>
    <n v="0.27610000000000001"/>
    <n v="0.67549999999999999"/>
    <n v="0.40639999999999998"/>
    <n v="0.31469999999999998"/>
    <n v="0.43140000000000001"/>
    <n v="0.13500000000000001"/>
    <n v="0.2"/>
    <n v="1.698"/>
    <n v="0.15989999999999999"/>
    <n v="9.4200000000000006E-2"/>
    <n v="3.4359999999999999"/>
    <n v="0.75349999999999995"/>
    <n v="0.21929999999999999"/>
    <n v="1.32"/>
    <n v="3.3"/>
    <n v="0"/>
    <n v="0"/>
  </r>
  <r>
    <s v="ENGLAND - LEAGUE TWO"/>
    <s v="2022/2023"/>
    <x v="506"/>
    <s v="Newport"/>
    <s v="Gillingham"/>
    <n v="2"/>
    <n v="0"/>
    <n v="1.83"/>
    <n v="3.2"/>
    <n v="5"/>
    <n v="2.5"/>
    <s v="H"/>
    <n v="0.88"/>
    <n v="-1"/>
    <n v="-1"/>
    <n v="-1"/>
    <n v="0.39"/>
    <n v="0.22"/>
    <n v="0.5464"/>
    <n v="0.3125"/>
    <n v="0.2"/>
    <n v="0.4"/>
    <n v="1.7485999999999999"/>
    <n v="2.7322000000000002"/>
    <n v="1.5625"/>
    <n v="0.78120000000000001"/>
    <n v="-0.6"/>
    <n v="-0.6"/>
    <n v="1.1402000000000001"/>
    <n v="0.89439999999999997"/>
    <n v="-1.9003000000000001"/>
    <n v="-1.4906999999999999"/>
    <n v="0.8"/>
    <n v="0.6"/>
    <n v="1.3038000000000001"/>
    <n v="0.54769999999999996"/>
    <n v="1.6297999999999999"/>
    <n v="0.91290000000000004"/>
    <n v="0.2049"/>
    <n v="0.19900000000000001"/>
    <n v="0.19739999999999999"/>
    <n v="0.2742"/>
    <n v="0.96350000000000002"/>
    <n v="1.3777999999999999"/>
    <n v="0.41220000000000001"/>
    <n v="0.25440000000000002"/>
    <n v="0.1036"/>
    <n v="3.3099999999999997E-2"/>
    <n v="0.25130000000000002"/>
    <n v="0.13020000000000001"/>
    <n v="0.4088"/>
    <n v="0.27239999999999998"/>
    <n v="0.46410000000000001"/>
    <n v="0.2195"/>
    <n v="0.12280000000000001"/>
    <n v="2.42"/>
    <n v="0.55520000000000003"/>
    <n v="0.22939999999999999"/>
    <n v="4.0359999999999996"/>
    <n v="1.2323999999999999"/>
    <n v="0.30530000000000002"/>
    <n v="1.27"/>
    <n v="3.55"/>
    <n v="0.27"/>
    <n v="-1"/>
  </r>
  <r>
    <s v="COLOMBIA - PRIMERA A"/>
    <s v="2022"/>
    <x v="507"/>
    <s v="Junior"/>
    <s v="Santa Fe"/>
    <n v="2"/>
    <n v="3"/>
    <n v="1.75"/>
    <n v="3.5"/>
    <n v="5"/>
    <n v="2.2999999999999998"/>
    <s v="A"/>
    <n v="-1"/>
    <n v="-1"/>
    <n v="4.0199999999999996"/>
    <n v="1.0900000000000001"/>
    <n v="0.35"/>
    <n v="-1"/>
    <n v="0.57140000000000002"/>
    <n v="0.28570000000000001"/>
    <n v="0.2"/>
    <n v="0.43480000000000002"/>
    <n v="2"/>
    <n v="2.8571"/>
    <n v="1.4286000000000001"/>
    <n v="0.65710000000000002"/>
    <n v="0"/>
    <n v="-0.8"/>
    <n v="1"/>
    <n v="2.1678999999999999"/>
    <n v="1"/>
    <n v="-2.7099000000000002"/>
    <n v="1.4"/>
    <n v="0.8"/>
    <n v="1.5165999999999999"/>
    <n v="1.3038000000000001"/>
    <n v="1.0832999999999999"/>
    <n v="1.6297999999999999"/>
    <n v="9.7299999999999998E-2"/>
    <n v="0.46029999999999999"/>
    <n v="9.9599999999999994E-2"/>
    <n v="0.30530000000000002"/>
    <n v="1.0242"/>
    <n v="0.66320000000000001"/>
    <n v="0.56940000000000002"/>
    <n v="0.23300000000000001"/>
    <n v="0.193"/>
    <n v="7.6100000000000001E-2"/>
    <n v="0.33879999999999999"/>
    <n v="0.32669999999999999"/>
    <n v="0.4506"/>
    <n v="0.33329999999999999"/>
    <n v="0.48149999999999998"/>
    <n v="0.17649999999999999"/>
    <n v="0.2069"/>
    <n v="1.8360000000000001"/>
    <n v="0.58789999999999998"/>
    <n v="0.32019999999999998"/>
    <n v="3.74"/>
    <n v="1.0668"/>
    <n v="0.28520000000000001"/>
    <n v="1.32"/>
    <n v="3.3"/>
    <n v="-1"/>
    <n v="2.2999999999999998"/>
  </r>
  <r>
    <s v="SLOVAKIA - FORTUNA LIGA"/>
    <s v="2022/2023"/>
    <x v="508"/>
    <s v="Dun. Streda"/>
    <s v="Ruzomberok"/>
    <n v="1"/>
    <n v="0"/>
    <n v="1.75"/>
    <n v="3.86"/>
    <n v="4.82"/>
    <n v="2.06"/>
    <s v="H"/>
    <n v="0.8"/>
    <n v="-1"/>
    <n v="-1"/>
    <n v="-1"/>
    <n v="0.3"/>
    <n v="0.23"/>
    <n v="0.57140000000000002"/>
    <n v="0.2591"/>
    <n v="0.20749999999999999"/>
    <n v="0.4854"/>
    <n v="2.2057000000000002"/>
    <n v="2.7543000000000002"/>
    <n v="1.2486999999999999"/>
    <n v="0.53369999999999995"/>
    <n v="1"/>
    <n v="0"/>
    <n v="1.4141999999999999"/>
    <n v="1.4141999999999999"/>
    <n v="1.4141999999999999"/>
    <n v="1"/>
    <n v="2.4"/>
    <n v="1.2"/>
    <n v="1.3415999999999999"/>
    <n v="1.0953999999999999"/>
    <n v="0.55900000000000005"/>
    <n v="0.91290000000000004"/>
    <n v="0.50690000000000002"/>
    <n v="0.4088"/>
    <n v="0.39879999999999999"/>
    <n v="0.4254"/>
    <n v="0.78680000000000005"/>
    <n v="1.0407"/>
    <n v="0.42570000000000002"/>
    <n v="0.2631"/>
    <n v="0.22850000000000001"/>
    <n v="0.1242"/>
    <n v="0.53669999999999995"/>
    <n v="0.47210000000000002"/>
    <n v="0.4647"/>
    <n v="0.37609999999999999"/>
    <n v="0.46729999999999999"/>
    <n v="0.1106"/>
    <n v="0.30409999999999998"/>
    <n v="1.768"/>
    <n v="0.42180000000000001"/>
    <n v="0.23860000000000001"/>
    <n v="3.222"/>
    <n v="1.3052999999999999"/>
    <n v="0.40510000000000002"/>
    <n v="1.3"/>
    <n v="3.55"/>
    <n v="0.3"/>
    <n v="-1"/>
  </r>
  <r>
    <s v="FRANCE - NATIONAL"/>
    <s v="2022/2023"/>
    <x v="509"/>
    <s v="Red Star"/>
    <s v="Nancy"/>
    <n v="1"/>
    <n v="0"/>
    <n v="1.67"/>
    <n v="3.6"/>
    <n v="4.3"/>
    <n v="1.98"/>
    <s v="H"/>
    <n v="0.72"/>
    <n v="-1"/>
    <n v="-1"/>
    <n v="-1"/>
    <n v="0.33"/>
    <n v="0.26"/>
    <n v="0.5988"/>
    <n v="0.27779999999999999"/>
    <n v="0.2326"/>
    <n v="0.50509999999999999"/>
    <n v="2.1556999999999999"/>
    <n v="2.5749"/>
    <n v="1.1943999999999999"/>
    <n v="0.55000000000000004"/>
    <n v="0"/>
    <n v="-0.6"/>
    <n v="1.5810999999999999"/>
    <n v="1.3415999999999999"/>
    <n v="1"/>
    <n v="-2.2361"/>
    <n v="1.4"/>
    <n v="1"/>
    <n v="1.5165999999999999"/>
    <n v="1.2246999999999999"/>
    <n v="1.0832999999999999"/>
    <n v="1.2246999999999999"/>
    <n v="0.36449999999999999"/>
    <n v="0.47560000000000002"/>
    <n v="0.41749999999999998"/>
    <n v="0.49859999999999999"/>
    <n v="1.1455"/>
    <n v="1.0483"/>
    <n v="0.29670000000000002"/>
    <n v="0.21199999999999999"/>
    <n v="0.1719"/>
    <n v="0.1265"/>
    <n v="0.57930000000000004"/>
    <n v="0.5968"/>
    <n v="0.441"/>
    <n v="0.36620000000000003"/>
    <n v="0.4405"/>
    <n v="8.8599999999999998E-2"/>
    <n v="0.2903"/>
    <n v="1.9239999999999999"/>
    <n v="0.1328"/>
    <n v="6.9000000000000006E-2"/>
    <n v="3.2360000000000002"/>
    <n v="0.47460000000000002"/>
    <n v="0.1467"/>
    <n v="1.23"/>
    <n v="4.04"/>
    <n v="0.23"/>
    <n v="-1"/>
  </r>
  <r>
    <s v="COLOMBIA - PRIMERA A"/>
    <s v="2022"/>
    <x v="510"/>
    <s v="Pereira"/>
    <s v="Santa Fe"/>
    <n v="5"/>
    <n v="1"/>
    <n v="1.75"/>
    <n v="3.75"/>
    <n v="4.5"/>
    <n v="1.85"/>
    <s v="H"/>
    <n v="0.8"/>
    <n v="-1"/>
    <n v="-1"/>
    <n v="-1"/>
    <n v="0.31"/>
    <n v="0.25"/>
    <n v="0.57140000000000002"/>
    <n v="0.26669999999999999"/>
    <n v="0.22220000000000001"/>
    <n v="0.54049999999999998"/>
    <n v="2.1429"/>
    <n v="2.5714000000000001"/>
    <n v="1.2"/>
    <n v="0.49330000000000002"/>
    <n v="0.4"/>
    <n v="-0.4"/>
    <n v="1.5165999999999999"/>
    <n v="2.3022"/>
    <n v="3.7913999999999999"/>
    <n v="-5.7553999999999998"/>
    <n v="2"/>
    <n v="1.4"/>
    <n v="1.4141999999999999"/>
    <n v="1.5165999999999999"/>
    <n v="0.70709999999999995"/>
    <n v="1.0832999999999999"/>
    <n v="0.62009999999999998"/>
    <n v="0.7056"/>
    <n v="0.52929999999999999"/>
    <n v="0.64100000000000001"/>
    <n v="0.85360000000000003"/>
    <n v="0.90849999999999997"/>
    <n v="0.21659999999999999"/>
    <n v="0.18709999999999999"/>
    <n v="0.1211"/>
    <n v="0.1101"/>
    <n v="0.55910000000000004"/>
    <n v="0.58809999999999996"/>
    <n v="0.43909999999999999"/>
    <n v="0.36359999999999998"/>
    <n v="0.44"/>
    <n v="9.0899999999999995E-2"/>
    <n v="0.33929999999999999"/>
    <n v="2.5"/>
    <n v="0.67730000000000001"/>
    <n v="0.27089999999999997"/>
    <n v="3.94"/>
    <n v="1.2116"/>
    <n v="0.3075"/>
    <n v="1.35"/>
    <n v="3.1"/>
    <n v="0.35000000000000009"/>
    <n v="-1"/>
  </r>
  <r>
    <s v="SLOVENIA - PRVA LIGA"/>
    <s v="2022/2023"/>
    <x v="511"/>
    <s v="Maribor"/>
    <s v="Bravo"/>
    <n v="3"/>
    <n v="0"/>
    <n v="1.78"/>
    <n v="3.67"/>
    <n v="4.42"/>
    <n v="1.9"/>
    <s v="H"/>
    <n v="0.83"/>
    <n v="-1"/>
    <n v="-1"/>
    <n v="-1"/>
    <n v="0.32"/>
    <n v="0.25"/>
    <n v="0.56179999999999997"/>
    <n v="0.27250000000000002"/>
    <n v="0.22620000000000001"/>
    <n v="0.52629999999999999"/>
    <n v="2.0617999999999999"/>
    <n v="2.4830999999999999"/>
    <n v="1.2043999999999999"/>
    <n v="0.51770000000000005"/>
    <n v="0"/>
    <n v="0.2"/>
    <n v="2.5495000000000001"/>
    <n v="2.2804000000000002"/>
    <n v="1"/>
    <n v="11.4018"/>
    <n v="1"/>
    <n v="1"/>
    <n v="1.2246999999999999"/>
    <n v="1.2246999999999999"/>
    <n v="1.2246999999999999"/>
    <n v="1.2246999999999999"/>
    <n v="0.61160000000000003"/>
    <n v="0.43419999999999997"/>
    <n v="0.77990000000000004"/>
    <n v="0.72840000000000005"/>
    <n v="1.2749999999999999"/>
    <n v="1.6777"/>
    <n v="0.20960000000000001"/>
    <n v="0.20169999999999999"/>
    <n v="0.11700000000000001"/>
    <n v="0.15670000000000001"/>
    <n v="0.55830000000000002"/>
    <n v="0.77680000000000005"/>
    <n v="0.42"/>
    <n v="0.3468"/>
    <n v="0.42580000000000001"/>
    <n v="9.2700000000000005E-2"/>
    <n v="0.31780000000000003"/>
    <n v="1.966"/>
    <n v="0.31069999999999998"/>
    <n v="0.158"/>
    <n v="3.15"/>
    <n v="0.55569999999999997"/>
    <n v="0.1764"/>
    <n v="1.34"/>
    <n v="3.25"/>
    <n v="0.34000000000000008"/>
    <n v="-1"/>
  </r>
  <r>
    <s v="FRANCE - NATIONAL"/>
    <s v="2022/2023"/>
    <x v="512"/>
    <s v="Chateauroux"/>
    <s v="Stade Briochin"/>
    <n v="2"/>
    <n v="2"/>
    <n v="1.78"/>
    <n v="3.55"/>
    <n v="4.7"/>
    <n v="2.2599999999999998"/>
    <s v="D"/>
    <n v="-1"/>
    <n v="2.58"/>
    <n v="-1"/>
    <n v="1.05"/>
    <n v="-1"/>
    <n v="0.23"/>
    <n v="0.56179999999999997"/>
    <n v="0.28170000000000001"/>
    <n v="0.21279999999999999"/>
    <n v="0.4425"/>
    <n v="1.9944"/>
    <n v="2.6404000000000001"/>
    <n v="1.3239000000000001"/>
    <n v="0.63660000000000005"/>
    <n v="-0.6"/>
    <n v="-0.6"/>
    <n v="2.0735999999999999"/>
    <n v="1.1402000000000001"/>
    <n v="-3.4561000000000002"/>
    <n v="-1.9003000000000001"/>
    <n v="1.2"/>
    <n v="0.8"/>
    <n v="1.6432"/>
    <n v="1.3038000000000001"/>
    <n v="1.3693"/>
    <n v="1.6297999999999999"/>
    <n v="0.28100000000000003"/>
    <n v="0.64929999999999999"/>
    <n v="0.46489999999999998"/>
    <n v="0.61370000000000002"/>
    <n v="1.6546000000000001"/>
    <n v="0.94520000000000004"/>
    <n v="0.28079999999999999"/>
    <n v="0.23230000000000001"/>
    <n v="0.20469999999999999"/>
    <n v="0.11799999999999999"/>
    <n v="0.72899999999999998"/>
    <n v="0.50780000000000003"/>
    <n v="0.42870000000000003"/>
    <n v="0.33210000000000001"/>
    <n v="0.4506"/>
    <n v="0.1394"/>
    <n v="0.222"/>
    <n v="2.278"/>
    <n v="0.20949999999999999"/>
    <n v="9.1899999999999996E-2"/>
    <n v="3.84"/>
    <n v="0.74109999999999998"/>
    <n v="0.193"/>
    <n v="1.29"/>
    <n v="3.52"/>
    <n v="0"/>
    <n v="0"/>
  </r>
  <r>
    <s v="FRANCE - NATIONAL"/>
    <s v="2022/2023"/>
    <x v="512"/>
    <s v="Orleans"/>
    <s v="Le Puy-en-Velay"/>
    <n v="1"/>
    <n v="2"/>
    <n v="1.71"/>
    <n v="3.39"/>
    <n v="5.57"/>
    <n v="2.2799999999999998"/>
    <s v="A"/>
    <n v="-1"/>
    <n v="-1"/>
    <n v="4.58"/>
    <n v="1.1499999999999999"/>
    <n v="0.36"/>
    <n v="-1"/>
    <n v="0.58479999999999999"/>
    <n v="0.29499999999999998"/>
    <n v="0.17949999999999999"/>
    <n v="0.43859999999999999"/>
    <n v="1.9824999999999999"/>
    <n v="3.2572999999999999"/>
    <n v="1.6431"/>
    <n v="0.67259999999999998"/>
    <n v="0.2"/>
    <n v="-0.6"/>
    <n v="0.44719999999999999"/>
    <n v="1.9494"/>
    <n v="2.2361"/>
    <n v="-3.2488999999999999"/>
    <n v="1.4"/>
    <n v="1.2"/>
    <n v="0.89439999999999997"/>
    <n v="1.0953999999999999"/>
    <n v="0.63890000000000002"/>
    <n v="0.91290000000000004"/>
    <n v="0.26829999999999998"/>
    <n v="0.46210000000000001"/>
    <n v="0.16289999999999999"/>
    <n v="0.2681"/>
    <n v="0.6069"/>
    <n v="0.58020000000000005"/>
    <n v="0.44700000000000001"/>
    <n v="0.23319999999999999"/>
    <n v="0.1052"/>
    <n v="3.6499999999999998E-2"/>
    <n v="0.2354"/>
    <n v="0.1565"/>
    <n v="0.48280000000000001"/>
    <n v="0.32940000000000003"/>
    <n v="0.5302"/>
    <n v="0.24329999999999999"/>
    <n v="0.1958"/>
    <n v="2.4279999999999999"/>
    <n v="0.48480000000000001"/>
    <n v="0.19969999999999999"/>
    <n v="4.2"/>
    <n v="0.75170000000000003"/>
    <n v="0.17899999999999999"/>
    <n v="1.26"/>
    <n v="3.78"/>
    <n v="-1"/>
    <n v="2.78"/>
  </r>
  <r>
    <s v="ITALY - SERIE B"/>
    <s v="2022/2023"/>
    <x v="513"/>
    <s v="Genoa"/>
    <s v="Cittadella"/>
    <n v="0"/>
    <n v="1"/>
    <n v="1.7"/>
    <n v="3.5"/>
    <n v="5.25"/>
    <n v="2.25"/>
    <s v="A"/>
    <n v="-1"/>
    <n v="-1"/>
    <n v="4.26"/>
    <n v="1.17"/>
    <n v="0.35"/>
    <n v="-1"/>
    <n v="0.58819999999999995"/>
    <n v="0.28570000000000001"/>
    <n v="0.1905"/>
    <n v="0.44440000000000002"/>
    <n v="2.0588000000000002"/>
    <n v="3.0882000000000001"/>
    <n v="1.5"/>
    <n v="0.64290000000000003"/>
    <n v="0.2"/>
    <n v="-0.6"/>
    <n v="0.44719999999999999"/>
    <n v="1.9494"/>
    <n v="2.2361"/>
    <n v="-3.2488999999999999"/>
    <n v="1.4"/>
    <n v="1"/>
    <n v="0.89439999999999997"/>
    <n v="1.2246999999999999"/>
    <n v="0.63890000000000002"/>
    <n v="1.2246999999999999"/>
    <n v="0.23530000000000001"/>
    <n v="0.34510000000000002"/>
    <n v="0.26540000000000002"/>
    <n v="0.34789999999999999"/>
    <n v="1.1281000000000001"/>
    <n v="1.0082"/>
    <n v="0.5615"/>
    <n v="0.24160000000000001"/>
    <n v="0.24990000000000001"/>
    <n v="6.9699999999999998E-2"/>
    <n v="0.4451"/>
    <n v="0.2883"/>
    <n v="0.47789999999999999"/>
    <n v="0.34620000000000001"/>
    <n v="0.51080000000000003"/>
    <n v="0.2"/>
    <n v="0.21740000000000001"/>
    <n v="1.5680000000000001"/>
    <n v="0.158"/>
    <n v="0.1008"/>
    <n v="3.35"/>
    <n v="0.2"/>
    <n v="5.9700000000000003E-2"/>
    <n v="1.24"/>
    <n v="3.9"/>
    <n v="-1"/>
    <n v="2.9"/>
  </r>
  <r>
    <s v="SLOVENIA - PRVA LIGA"/>
    <s v="2022/2023"/>
    <x v="514"/>
    <s v="O. Ljubljana"/>
    <s v="Mura"/>
    <n v="0"/>
    <n v="0"/>
    <n v="1.74"/>
    <n v="3.85"/>
    <n v="4.45"/>
    <n v="1.63"/>
    <s v="D"/>
    <n v="-1"/>
    <n v="2.88"/>
    <n v="-1"/>
    <n v="1.1100000000000001"/>
    <n v="-1"/>
    <n v="0.25"/>
    <n v="0.57469999999999999"/>
    <n v="0.25969999999999999"/>
    <n v="0.22470000000000001"/>
    <n v="0.61350000000000005"/>
    <n v="2.2126000000000001"/>
    <n v="2.5575000000000001"/>
    <n v="1.1557999999999999"/>
    <n v="0.4234"/>
    <n v="1"/>
    <n v="0"/>
    <n v="0.70709999999999995"/>
    <n v="2.8283999999999998"/>
    <n v="0.70709999999999995"/>
    <n v="1"/>
    <n v="2.6"/>
    <n v="1.2"/>
    <n v="0.89439999999999997"/>
    <n v="1.0953999999999999"/>
    <n v="0.34399999999999997"/>
    <n v="0.91290000000000004"/>
    <n v="0.37369999999999998"/>
    <n v="0.47170000000000001"/>
    <n v="0.24940000000000001"/>
    <n v="0.51160000000000005"/>
    <n v="0.6673"/>
    <n v="1.0846"/>
    <n v="0.33029999999999998"/>
    <n v="0.24260000000000001"/>
    <n v="0.13300000000000001"/>
    <n v="0.1258"/>
    <n v="0.40260000000000001"/>
    <n v="0.51859999999999995"/>
    <n v="0.44579999999999997"/>
    <n v="0.3775"/>
    <n v="0.43780000000000002"/>
    <n v="7.2300000000000003E-2"/>
    <n v="0.40510000000000002"/>
    <n v="1.8520000000000001"/>
    <n v="0.36399999999999999"/>
    <n v="0.1966"/>
    <n v="2.38"/>
    <n v="0.61599999999999999"/>
    <n v="0.25879999999999997"/>
    <n v="1.34"/>
    <n v="3.25"/>
    <n v="0"/>
    <n v="0"/>
  </r>
  <r>
    <s v="ENGLAND - LEAGUE TWO"/>
    <s v="2022/2023"/>
    <x v="515"/>
    <s v="Newport"/>
    <s v="Doncaster"/>
    <n v="0"/>
    <n v="1"/>
    <n v="1.8"/>
    <n v="3.4"/>
    <n v="4.75"/>
    <n v="2.1"/>
    <s v="A"/>
    <n v="-1"/>
    <n v="-1"/>
    <n v="3.78"/>
    <n v="1.03"/>
    <n v="0.36"/>
    <n v="-1"/>
    <n v="0.55559999999999998"/>
    <n v="0.29409999999999997"/>
    <n v="0.21049999999999999"/>
    <n v="0.47620000000000001"/>
    <n v="1.8889"/>
    <n v="2.6389"/>
    <n v="1.3971"/>
    <n v="0.61760000000000004"/>
    <n v="0.2"/>
    <n v="-1"/>
    <n v="1.3038000000000001"/>
    <n v="2.1213000000000002"/>
    <n v="6.5191999999999997"/>
    <n v="-2.1213000000000002"/>
    <n v="1.4"/>
    <n v="0.8"/>
    <n v="1.5165999999999999"/>
    <n v="1.3038000000000001"/>
    <n v="1.0832999999999999"/>
    <n v="1.6297999999999999"/>
    <n v="0.28489999999999999"/>
    <n v="0.46949999999999997"/>
    <n v="0.17319999999999999"/>
    <n v="0.63090000000000002"/>
    <n v="0.6079"/>
    <n v="1.3440000000000001"/>
    <n v="0.37740000000000001"/>
    <n v="0.26440000000000002"/>
    <n v="0.1094"/>
    <n v="0.15310000000000001"/>
    <n v="0.28999999999999998"/>
    <n v="0.57899999999999996"/>
    <n v="0.41589999999999999"/>
    <n v="0.30769999999999997"/>
    <n v="0.45040000000000002"/>
    <n v="0.1656"/>
    <n v="0.2364"/>
    <n v="2.3260000000000001"/>
    <n v="0.61699999999999999"/>
    <n v="0.26519999999999999"/>
    <n v="3.1440000000000001"/>
    <n v="0.4758"/>
    <n v="0.15140000000000001"/>
    <n v="1.32"/>
    <n v="3.3"/>
    <n v="-1"/>
    <n v="2.2999999999999998"/>
  </r>
  <r>
    <s v="BELGIUM - CHALLENGER PRO LEAGUE"/>
    <s v="2022/2023"/>
    <x v="515"/>
    <s v="Lierse K."/>
    <s v="Dender"/>
    <n v="2"/>
    <n v="1"/>
    <n v="1.65"/>
    <n v="4"/>
    <n v="4.33"/>
    <n v="1.5"/>
    <s v="H"/>
    <n v="0.7"/>
    <n v="-1"/>
    <n v="-1"/>
    <n v="-1"/>
    <n v="0.28999999999999998"/>
    <n v="0.26"/>
    <n v="0.60609999999999997"/>
    <n v="0.25"/>
    <n v="0.23089999999999999"/>
    <n v="0.66669999999999996"/>
    <n v="2.4241999999999999"/>
    <n v="2.6242000000000001"/>
    <n v="1.0825"/>
    <n v="0.375"/>
    <n v="0.4"/>
    <n v="0.2"/>
    <n v="2.6076999999999999"/>
    <n v="2.0493999999999999"/>
    <n v="6.5191999999999997"/>
    <n v="10.247"/>
    <n v="2"/>
    <n v="1.6"/>
    <n v="1.4141999999999999"/>
    <n v="1.3415999999999999"/>
    <n v="0.70709999999999995"/>
    <n v="0.83850000000000002"/>
    <n v="0.79320000000000002"/>
    <n v="0.75080000000000002"/>
    <n v="0.43230000000000002"/>
    <n v="0.3412"/>
    <n v="0.54510000000000003"/>
    <n v="0.45440000000000003"/>
    <n v="0.23849999999999999"/>
    <n v="0.24410000000000001"/>
    <n v="9.9500000000000005E-2"/>
    <n v="0.14069999999999999"/>
    <n v="0.41720000000000002"/>
    <n v="0.57650000000000001"/>
    <n v="0.47610000000000002"/>
    <n v="0.41589999999999999"/>
    <n v="0.44819999999999999"/>
    <n v="3.9600000000000003E-2"/>
    <n v="0.45450000000000002"/>
    <n v="2.198"/>
    <n v="0.74939999999999996"/>
    <n v="0.34089999999999998"/>
    <n v="3.72"/>
    <n v="1.4272"/>
    <n v="0.38369999999999999"/>
    <n v="1.3"/>
    <n v="3.45"/>
    <n v="0.3"/>
    <n v="-1"/>
  </r>
  <r>
    <s v="SPAIN - LALIGA2"/>
    <s v="2022/2023"/>
    <x v="516"/>
    <s v="Las Palmas"/>
    <s v="Albacete"/>
    <n v="1"/>
    <n v="2"/>
    <n v="1.75"/>
    <n v="3.3"/>
    <n v="5.25"/>
    <n v="2.2999999999999998"/>
    <s v="A"/>
    <n v="-1"/>
    <n v="-1"/>
    <n v="4.26"/>
    <n v="1.0900000000000001"/>
    <n v="0.37"/>
    <n v="-1"/>
    <n v="0.57140000000000002"/>
    <n v="0.30299999999999999"/>
    <n v="0.1905"/>
    <n v="0.43480000000000002"/>
    <n v="1.8856999999999999"/>
    <n v="3"/>
    <n v="1.5909"/>
    <n v="0.69699999999999995"/>
    <n v="0.2"/>
    <n v="-1.2"/>
    <n v="1.4832000000000001"/>
    <n v="1.7888999999999999"/>
    <n v="7.4161999999999999"/>
    <n v="-1.4906999999999999"/>
    <n v="1.6"/>
    <n v="0.6"/>
    <n v="1.3415999999999999"/>
    <n v="0.54769999999999996"/>
    <n v="0.83850000000000002"/>
    <n v="0.91290000000000004"/>
    <n v="0.21990000000000001"/>
    <n v="0.45269999999999999"/>
    <n v="0.2722"/>
    <n v="0.443"/>
    <n v="1.238"/>
    <n v="0.97860000000000003"/>
    <n v="0.41310000000000002"/>
    <n v="0.1777"/>
    <n v="0.21079999999999999"/>
    <n v="6.3399999999999998E-2"/>
    <n v="0.51029999999999998"/>
    <n v="0.35680000000000001"/>
    <n v="0.45019999999999999"/>
    <n v="0.30690000000000001"/>
    <n v="0.5"/>
    <n v="0.2281"/>
    <n v="0.17860000000000001"/>
    <n v="1.784"/>
    <n v="0.17019999999999999"/>
    <n v="9.5399999999999999E-2"/>
    <n v="3.86"/>
    <n v="0.34350000000000003"/>
    <n v="8.8999999999999996E-2"/>
    <n v="1.3"/>
    <n v="3.45"/>
    <n v="-1"/>
    <n v="2.4500000000000002"/>
  </r>
  <r>
    <s v="ROMANIA - LIGA 1"/>
    <s v="2022/2023"/>
    <x v="516"/>
    <s v="Chindia Targoviste"/>
    <s v="FCSB"/>
    <n v="0"/>
    <n v="2"/>
    <n v="4.5"/>
    <n v="3.4"/>
    <n v="1.67"/>
    <n v="2.08"/>
    <s v="A"/>
    <n v="-1"/>
    <n v="-1"/>
    <n v="0.72"/>
    <n v="0.25"/>
    <n v="0.36"/>
    <n v="-1"/>
    <n v="0.22220000000000001"/>
    <n v="0.29409999999999997"/>
    <n v="0.5988"/>
    <n v="0.48080000000000001"/>
    <n v="0.75560000000000005"/>
    <n v="0.37109999999999999"/>
    <n v="0.49120000000000003"/>
    <n v="0.61180000000000001"/>
    <n v="0.4"/>
    <n v="1"/>
    <n v="0.54769999999999996"/>
    <n v="1.2246999999999999"/>
    <n v="1.3693"/>
    <n v="1.2246999999999999"/>
    <n v="1.8"/>
    <n v="2.4"/>
    <n v="1.0953999999999999"/>
    <n v="1.3415999999999999"/>
    <n v="0.60860000000000003"/>
    <n v="0.55900000000000005"/>
    <n v="0.49070000000000003"/>
    <n v="0.44919999999999999"/>
    <n v="0.21479999999999999"/>
    <n v="0.1278"/>
    <n v="0.43780000000000002"/>
    <n v="0.28449999999999998"/>
    <n v="0.31040000000000001"/>
    <n v="0.31900000000000001"/>
    <n v="0.12790000000000001"/>
    <n v="0.1172"/>
    <n v="0.41210000000000002"/>
    <n v="0.36730000000000002"/>
    <n v="0.43909999999999999"/>
    <n v="0.13919999999999999"/>
    <n v="0.4587"/>
    <n v="0.3412"/>
    <n v="0.2409"/>
    <n v="2.71"/>
    <n v="0.79090000000000005"/>
    <n v="0.2918"/>
    <n v="2.0619999999999998"/>
    <n v="0.60599999999999998"/>
    <n v="0.29389999999999999"/>
    <n v="3.45"/>
    <n v="1.3"/>
    <n v="-1"/>
    <n v="0.3"/>
  </r>
  <r>
    <s v="ITALY - SERIE B"/>
    <s v="2022/2023"/>
    <x v="516"/>
    <s v="Cagliari"/>
    <s v="Perugia"/>
    <n v="3"/>
    <n v="2"/>
    <n v="1.8"/>
    <n v="3.4"/>
    <n v="4.75"/>
    <n v="2.15"/>
    <s v="H"/>
    <n v="0.85"/>
    <n v="-1"/>
    <n v="-1"/>
    <n v="-1"/>
    <n v="0.36"/>
    <n v="0.23"/>
    <n v="0.55559999999999998"/>
    <n v="0.29409999999999997"/>
    <n v="0.21049999999999999"/>
    <n v="0.46510000000000001"/>
    <n v="1.8889"/>
    <n v="2.6389"/>
    <n v="1.3971"/>
    <n v="0.63239999999999996"/>
    <n v="-0.4"/>
    <n v="-0.2"/>
    <n v="1.5165999999999999"/>
    <n v="0.8367"/>
    <n v="-3.7913999999999999"/>
    <n v="-4.1833"/>
    <n v="1.2"/>
    <n v="1"/>
    <n v="1.0953999999999999"/>
    <n v="1.2246999999999999"/>
    <n v="0.91290000000000004"/>
    <n v="1.2246999999999999"/>
    <n v="0.3518"/>
    <n v="0.4219"/>
    <n v="0.11219999999999999"/>
    <n v="0.70309999999999995"/>
    <n v="0.31879999999999997"/>
    <n v="1.6667000000000001"/>
    <n v="0.4118"/>
    <n v="0.1799"/>
    <n v="0.1021"/>
    <n v="0.1497"/>
    <n v="0.24790000000000001"/>
    <n v="0.83189999999999997"/>
    <n v="0.41589999999999999"/>
    <n v="0.30769999999999997"/>
    <n v="0.45040000000000002"/>
    <n v="0.1656"/>
    <n v="0.22520000000000001"/>
    <n v="2.19"/>
    <n v="0.29239999999999999"/>
    <n v="0.13350000000000001"/>
    <n v="3.82"/>
    <n v="1.4721"/>
    <n v="0.38540000000000002"/>
    <n v="1.35"/>
    <n v="3.1"/>
    <n v="0.35000000000000009"/>
    <n v="-1"/>
  </r>
  <r>
    <s v="NETHERLANDS - EERSTE DIVISIE"/>
    <s v="2022/2023"/>
    <x v="516"/>
    <s v="Telstar"/>
    <s v="Den Bosch"/>
    <n v="1"/>
    <n v="0"/>
    <n v="1.75"/>
    <n v="3.5"/>
    <n v="4.5"/>
    <n v="1.83"/>
    <s v="H"/>
    <n v="0.8"/>
    <n v="-1"/>
    <n v="-1"/>
    <n v="-1"/>
    <n v="0.35"/>
    <n v="0.25"/>
    <n v="0.57140000000000002"/>
    <n v="0.28570000000000001"/>
    <n v="0.22220000000000001"/>
    <n v="0.5464"/>
    <n v="2"/>
    <n v="2.5714000000000001"/>
    <n v="1.2857000000000001"/>
    <n v="0.52290000000000003"/>
    <n v="-0.4"/>
    <n v="-0.8"/>
    <n v="1.5165999999999999"/>
    <n v="1.3038000000000001"/>
    <n v="-3.7913999999999999"/>
    <n v="-1.6297999999999999"/>
    <n v="1.2"/>
    <n v="0.8"/>
    <n v="1.0953999999999999"/>
    <n v="1.3038000000000001"/>
    <n v="0.91290000000000004"/>
    <n v="1.6297999999999999"/>
    <n v="0.32869999999999999"/>
    <n v="1.048"/>
    <n v="0.3669"/>
    <n v="0.88"/>
    <n v="1.1164000000000001"/>
    <n v="0.8397"/>
    <n v="0.26190000000000002"/>
    <n v="0.2223"/>
    <n v="8.5800000000000001E-2"/>
    <n v="0.15920000000000001"/>
    <n v="0.32779999999999998"/>
    <n v="0.71589999999999998"/>
    <n v="0.42209999999999998"/>
    <n v="0.33329999999999999"/>
    <n v="0.44"/>
    <n v="0.125"/>
    <n v="0.31330000000000002"/>
    <n v="2.39"/>
    <n v="0.84289999999999998"/>
    <n v="0.35270000000000001"/>
    <n v="4.25"/>
    <n v="1.8013999999999999"/>
    <n v="0.4239"/>
    <n v="1.32"/>
    <n v="3.3"/>
    <n v="0.32000000000000012"/>
    <n v="-1"/>
  </r>
  <r>
    <s v="NETHERLANDS - EERSTE DIVISIE"/>
    <s v="2022/2023"/>
    <x v="516"/>
    <s v="Almere City"/>
    <s v="Den Haag"/>
    <n v="4"/>
    <n v="1"/>
    <n v="1.75"/>
    <n v="3.75"/>
    <n v="4.5"/>
    <n v="1.75"/>
    <s v="H"/>
    <n v="0.8"/>
    <n v="-1"/>
    <n v="-1"/>
    <n v="-1"/>
    <n v="0.31"/>
    <n v="0.25"/>
    <n v="0.57140000000000002"/>
    <n v="0.26669999999999999"/>
    <n v="0.22220000000000001"/>
    <n v="0.57140000000000002"/>
    <n v="2.1429"/>
    <n v="2.5714000000000001"/>
    <n v="1.2"/>
    <n v="0.4667"/>
    <n v="0.4"/>
    <n v="0.2"/>
    <n v="0.89439999999999997"/>
    <n v="0.8367"/>
    <n v="2.2361"/>
    <n v="4.1833"/>
    <n v="2"/>
    <n v="1.6"/>
    <n v="1.4141999999999999"/>
    <n v="1.3415999999999999"/>
    <n v="0.70709999999999995"/>
    <n v="0.83850000000000002"/>
    <n v="0.63219999999999998"/>
    <n v="0.60270000000000001"/>
    <n v="0.35909999999999997"/>
    <n v="0.53800000000000003"/>
    <n v="0.56810000000000005"/>
    <n v="0.89259999999999995"/>
    <n v="0.26079999999999998"/>
    <n v="0.26600000000000001"/>
    <n v="0.1076"/>
    <n v="0.1668"/>
    <n v="0.41249999999999998"/>
    <n v="0.62729999999999997"/>
    <n v="0.43909999999999999"/>
    <n v="0.36359999999999998"/>
    <n v="0.44"/>
    <n v="9.0899999999999995E-2"/>
    <n v="0.36359999999999998"/>
    <n v="2.238"/>
    <n v="0.47899999999999998"/>
    <n v="0.214"/>
    <n v="3.44"/>
    <n v="1.4796"/>
    <n v="0.43009999999999998"/>
    <n v="1.32"/>
    <n v="3.3"/>
    <n v="0.32000000000000012"/>
    <n v="-1"/>
  </r>
  <r>
    <s v="ENGLAND - LEAGUE ONE"/>
    <s v="2022/2023"/>
    <x v="517"/>
    <s v="Barnsley"/>
    <s v="Burton"/>
    <n v="2"/>
    <n v="0"/>
    <n v="1.73"/>
    <n v="3.8"/>
    <n v="4.75"/>
    <n v="1.88"/>
    <s v="H"/>
    <n v="0.78"/>
    <n v="-1"/>
    <n v="-1"/>
    <n v="-1"/>
    <n v="0.31"/>
    <n v="0.23"/>
    <n v="0.57799999999999996"/>
    <n v="0.26319999999999999"/>
    <n v="0.21049999999999999"/>
    <n v="0.53190000000000004"/>
    <n v="2.1964999999999999"/>
    <n v="2.7456999999999998"/>
    <n v="1.25"/>
    <n v="0.49469999999999997"/>
    <n v="0.6"/>
    <n v="-0.8"/>
    <n v="1.9494"/>
    <n v="0.8367"/>
    <n v="3.2488999999999999"/>
    <n v="-1.0458000000000001"/>
    <n v="1.8"/>
    <n v="0.4"/>
    <n v="1.6432"/>
    <n v="0.54769999999999996"/>
    <n v="0.91290000000000004"/>
    <n v="1.3693"/>
    <n v="0.41949999999999998"/>
    <n v="0.67249999999999999"/>
    <n v="0.46339999999999998"/>
    <n v="0.37859999999999999"/>
    <n v="1.1047"/>
    <n v="0.56299999999999994"/>
    <n v="0.2165"/>
    <n v="0.22459999999999999"/>
    <n v="0.10349999999999999"/>
    <n v="0.1037"/>
    <n v="0.47820000000000001"/>
    <n v="0.46160000000000001"/>
    <n v="0.46289999999999998"/>
    <n v="0.37430000000000002"/>
    <n v="0.46600000000000003"/>
    <n v="0.1111"/>
    <n v="0.33800000000000002"/>
    <n v="1.96"/>
    <n v="0.35780000000000001"/>
    <n v="0.1825"/>
    <n v="4.5999999999999996"/>
    <n v="1.6066"/>
    <n v="0.3493"/>
    <n v="1.32"/>
    <n v="3.3"/>
    <n v="0.32000000000000012"/>
    <n v="-1"/>
  </r>
  <r>
    <s v="ENGLAND - CHAMPIONSHIP"/>
    <s v="2022/2023"/>
    <x v="517"/>
    <s v="Cardiff"/>
    <s v="Blackpool"/>
    <n v="1"/>
    <n v="1"/>
    <n v="1.7"/>
    <n v="3.75"/>
    <n v="5"/>
    <n v="1.93"/>
    <s v="D"/>
    <n v="-1"/>
    <n v="2.79"/>
    <n v="-1"/>
    <n v="1.17"/>
    <n v="-1"/>
    <n v="0.22"/>
    <n v="0.58819999999999995"/>
    <n v="0.26669999999999999"/>
    <n v="0.2"/>
    <n v="0.5181"/>
    <n v="2.2059000000000002"/>
    <n v="2.9411999999999998"/>
    <n v="1.3332999999999999"/>
    <n v="0.51470000000000005"/>
    <n v="-0.6"/>
    <n v="-0.2"/>
    <n v="0.89439999999999997"/>
    <n v="0.8367"/>
    <n v="-1.4906999999999999"/>
    <n v="-4.1833"/>
    <n v="0.6"/>
    <n v="1"/>
    <n v="1.3415999999999999"/>
    <n v="1.2246999999999999"/>
    <n v="2.2361"/>
    <n v="1.2246999999999999"/>
    <n v="0.2281"/>
    <n v="0.64839999999999998"/>
    <n v="0.23449999999999999"/>
    <n v="0.76700000000000002"/>
    <n v="1.0278"/>
    <n v="1.1829000000000001"/>
    <n v="0.37640000000000001"/>
    <n v="0.16919999999999999"/>
    <n v="0.15079999999999999"/>
    <n v="0.12870000000000001"/>
    <n v="0.4007"/>
    <n v="0.76060000000000005"/>
    <n v="0.48199999999999998"/>
    <n v="0.37609999999999999"/>
    <n v="0.49249999999999999"/>
    <n v="0.1429"/>
    <n v="0.32040000000000002"/>
    <n v="2.3940000000000001"/>
    <n v="0.4758"/>
    <n v="0.1988"/>
    <n v="4.29"/>
    <n v="0.84589999999999999"/>
    <n v="0.19719999999999999"/>
    <n v="1.27"/>
    <n v="3.55"/>
    <n v="0"/>
    <n v="0"/>
  </r>
  <r>
    <s v="ENGLAND - LEAGUE TWO"/>
    <s v="2022/2023"/>
    <x v="517"/>
    <s v="Leyton Orient"/>
    <s v="Sutton"/>
    <n v="2"/>
    <n v="0"/>
    <n v="1.75"/>
    <n v="3.5"/>
    <n v="5"/>
    <n v="2.25"/>
    <s v="H"/>
    <n v="0.8"/>
    <n v="-1"/>
    <n v="-1"/>
    <n v="-1"/>
    <n v="0.35"/>
    <n v="0.22"/>
    <n v="0.57140000000000002"/>
    <n v="0.28570000000000001"/>
    <n v="0.2"/>
    <n v="0.44440000000000002"/>
    <n v="2"/>
    <n v="2.8571"/>
    <n v="1.4286000000000001"/>
    <n v="0.64290000000000003"/>
    <n v="1"/>
    <n v="-1"/>
    <n v="1.5810999999999999"/>
    <n v="1.8708"/>
    <n v="1.5810999999999999"/>
    <n v="-1.8708"/>
    <n v="2"/>
    <n v="1"/>
    <n v="1.4141999999999999"/>
    <n v="1.2246999999999999"/>
    <n v="0.70709999999999995"/>
    <n v="1.2246999999999999"/>
    <n v="0.31540000000000001"/>
    <n v="0.35820000000000002"/>
    <n v="0.31319999999999998"/>
    <n v="0.37909999999999999"/>
    <n v="0.9929"/>
    <n v="1.0585"/>
    <n v="0.40229999999999999"/>
    <n v="0.26040000000000002"/>
    <n v="0.20979999999999999"/>
    <n v="0.112"/>
    <n v="0.52149999999999996"/>
    <n v="0.43009999999999998"/>
    <n v="0.4506"/>
    <n v="0.33329999999999999"/>
    <n v="0.48149999999999998"/>
    <n v="0.17649999999999999"/>
    <n v="0.21740000000000001"/>
    <n v="1.8160000000000001"/>
    <n v="0.19350000000000001"/>
    <n v="0.1065"/>
    <n v="3.89"/>
    <n v="0.85909999999999997"/>
    <n v="0.2208"/>
    <n v="1.27"/>
    <n v="3.55"/>
    <n v="0.27"/>
    <n v="-1"/>
  </r>
  <r>
    <s v="ENGLAND - CHAMPIONSHIP"/>
    <s v="2022/2023"/>
    <x v="518"/>
    <s v="Wigan"/>
    <s v="Sheffield Utd"/>
    <n v="1"/>
    <n v="2"/>
    <n v="4.5"/>
    <n v="3.6"/>
    <n v="1.8"/>
    <n v="2.1"/>
    <s v="A"/>
    <n v="-1"/>
    <n v="-1"/>
    <n v="0.85"/>
    <n v="0.25"/>
    <n v="0.33"/>
    <n v="-1"/>
    <n v="0.22220000000000001"/>
    <n v="0.27779999999999999"/>
    <n v="0.55559999999999998"/>
    <n v="0.47620000000000001"/>
    <n v="0.8"/>
    <n v="0.4"/>
    <n v="0.5"/>
    <n v="0.58330000000000004"/>
    <n v="-0.6"/>
    <n v="0.2"/>
    <n v="1.6733"/>
    <n v="1.6432"/>
    <n v="-2.7888999999999999"/>
    <n v="8.2157999999999998"/>
    <n v="1.2"/>
    <n v="1.8"/>
    <n v="1.6432"/>
    <n v="1.6432"/>
    <n v="1.3693"/>
    <n v="0.91290000000000004"/>
    <n v="0.27410000000000001"/>
    <n v="0.36399999999999999"/>
    <n v="0.27060000000000001"/>
    <n v="0.30370000000000003"/>
    <n v="0.98750000000000004"/>
    <n v="0.83440000000000003"/>
    <n v="0.30859999999999999"/>
    <n v="0.36009999999999998"/>
    <n v="7.9600000000000004E-2"/>
    <n v="0.13589999999999999"/>
    <n v="0.25779999999999997"/>
    <n v="0.37740000000000001"/>
    <n v="0.41439999999999999"/>
    <n v="0.1111"/>
    <n v="0.42859999999999998"/>
    <n v="0.33329999999999999"/>
    <n v="0.26319999999999999"/>
    <n v="2.74"/>
    <n v="0.26790000000000003"/>
    <n v="9.7799999999999998E-2"/>
    <n v="2.5539999999999998"/>
    <n v="0.35260000000000002"/>
    <n v="0.1381"/>
    <n v="3"/>
    <n v="1.38"/>
    <n v="-1"/>
    <n v="0.37999999999999989"/>
  </r>
  <r>
    <s v="SCOTLAND - LEAGUE TWO"/>
    <s v="2022/2023"/>
    <x v="519"/>
    <s v="Annan"/>
    <s v="Albion Rovers"/>
    <n v="5"/>
    <n v="1"/>
    <n v="1.65"/>
    <n v="3.4"/>
    <n v="4.5"/>
    <n v="1.8"/>
    <s v="H"/>
    <n v="0.7"/>
    <n v="-1"/>
    <n v="-1"/>
    <n v="-1"/>
    <n v="0.36"/>
    <n v="0.25"/>
    <n v="0.60609999999999997"/>
    <n v="0.29409999999999997"/>
    <n v="0.22220000000000001"/>
    <n v="0.55559999999999998"/>
    <n v="2.0606"/>
    <n v="2.7273000000000001"/>
    <n v="1.3234999999999999"/>
    <n v="0.52939999999999998"/>
    <n v="-0.4"/>
    <n v="-0.4"/>
    <n v="1.1402000000000001"/>
    <n v="0.89439999999999997"/>
    <n v="-2.8504"/>
    <n v="-2.2361"/>
    <n v="1"/>
    <n v="0.8"/>
    <n v="1.2246999999999999"/>
    <n v="1.3038000000000001"/>
    <n v="1.2246999999999999"/>
    <n v="1.6297999999999999"/>
    <n v="0.42509999999999998"/>
    <n v="0.49259999999999998"/>
    <n v="0.32219999999999999"/>
    <n v="0.58399999999999996"/>
    <n v="0.75780000000000003"/>
    <n v="1.1857"/>
    <n v="0.36070000000000002"/>
    <n v="0.2303"/>
    <n v="0.16209999999999999"/>
    <n v="0.1033"/>
    <n v="0.44950000000000001"/>
    <n v="0.4486"/>
    <n v="0.44529999999999997"/>
    <n v="0.34649999999999997"/>
    <n v="0.46339999999999998"/>
    <n v="0.13919999999999999"/>
    <n v="0.30769999999999997"/>
    <n v="2.21"/>
    <n v="0.2485"/>
    <n v="0.1124"/>
    <n v="3.3140000000000001"/>
    <n v="0.37880000000000003"/>
    <n v="0.1143"/>
    <n v="1.27"/>
    <n v="3.55"/>
    <n v="0.27"/>
    <n v="-1"/>
  </r>
  <r>
    <s v="SWEDEN - SUPERETTAN"/>
    <s v="2020"/>
    <x v="520"/>
    <s v="Halmstad"/>
    <s v="Norrby"/>
    <n v="3"/>
    <n v="0"/>
    <n v="1.6"/>
    <n v="3.75"/>
    <n v="5.75"/>
    <n v="1.65"/>
    <s v="H"/>
    <n v="0.60000000000000009"/>
    <n v="-1"/>
    <n v="-1"/>
    <n v="-1"/>
    <n v="0.34482758620689657"/>
    <n v="0.2040816326530612"/>
    <n v="0.625"/>
    <n v="0.26666666666666672"/>
    <n v="0.17391304347826089"/>
    <n v="0.60606060606060608"/>
    <n v="2.34375"/>
    <n v="3.59375"/>
    <n v="1.533333333333333"/>
    <n v="0.44"/>
    <n v="1.4"/>
    <n v="-0.4"/>
    <n v="1.6733200530681509"/>
    <n v="1.9493588689617929"/>
    <n v="1.195228609334394"/>
    <n v="-4.8733971724044816"/>
    <n v="2.4"/>
    <n v="1.2"/>
    <n v="1.3416407864998741"/>
    <n v="1.643167672515498"/>
    <n v="0.55901699437494756"/>
    <n v="1.3693063937629151"/>
    <n v="0.65722222222222226"/>
    <n v="0.48221127531472358"/>
    <n v="0.46246287805644148"/>
    <n v="0.56463656498412518"/>
    <n v="0.70366287447303011"/>
    <n v="1.17093190037003"/>
    <n v="0.17214458247066941"/>
    <n v="0.20220588235294121"/>
    <n v="4.5556577645954423E-2"/>
    <n v="0.1229832991446892"/>
    <n v="0.26464136711195368"/>
    <n v="0.60820831577009926"/>
    <n v="0.54759987399114995"/>
    <n v="0.40186915887850472"/>
    <n v="0.56462585034013602"/>
    <n v="0.2105263157894737"/>
    <n v="0.3888888888888889"/>
    <n v="1.94"/>
    <n v="0.43358966777357572"/>
    <n v="0.2234998287492658"/>
    <n v="5.3599999999999994"/>
    <n v="2.4223955085823632"/>
    <n v="0.45193946055641099"/>
    <n v="1.24"/>
    <n v="3.9"/>
    <n v="0.24"/>
    <n v="-1"/>
  </r>
  <r>
    <s v="JAPAN - J1 LEAGUE"/>
    <s v="2020"/>
    <x v="521"/>
    <s v="Kawasaki Frontale"/>
    <s v="Kashiwa Reysol"/>
    <n v="3"/>
    <n v="1"/>
    <n v="1.61"/>
    <n v="4.33"/>
    <n v="4.75"/>
    <n v="1.65"/>
    <s v="H"/>
    <n v="0.6100000000000001"/>
    <n v="-1"/>
    <n v="-1"/>
    <n v="-1"/>
    <n v="0.28735632183908039"/>
    <n v="0.25641025641025639"/>
    <n v="0.6211180124223602"/>
    <n v="0.23094688221709009"/>
    <n v="0.2105263157894737"/>
    <n v="0.60606060606060608"/>
    <n v="2.68944099378882"/>
    <n v="2.9503105590062111"/>
    <n v="1.096997690531178"/>
    <n v="0.38106235565819863"/>
    <n v="-0.4"/>
    <n v="0.8"/>
    <n v="1.6733200530681509"/>
    <n v="2.0493901531919199"/>
    <n v="-4.1833001326703769"/>
    <n v="2.561737691489899"/>
    <n v="1.4"/>
    <n v="1.4"/>
    <n v="1.51657508881031"/>
    <n v="1.51657508881031"/>
    <n v="1.083267920578793"/>
    <n v="1.083267920578793"/>
    <n v="0.35645384590617862"/>
    <n v="0.36036199095022631"/>
    <n v="0.24151667138133509"/>
    <n v="0.25093620898366881"/>
    <n v="0.6775538380497772"/>
    <n v="0.69634482904810147"/>
    <n v="0.35793794394986461"/>
    <n v="0.3364013072367471"/>
    <n v="0.14644517843984389"/>
    <n v="0.14862818609822151"/>
    <n v="0.40913566419869718"/>
    <n v="0.44181809910037678"/>
    <n v="0.53339129111813455"/>
    <n v="0.45791245791245788"/>
    <n v="0.49371069182389937"/>
    <n v="4.6255506607929528E-2"/>
    <n v="0.44816053511705689"/>
    <n v="1.97"/>
    <n v="0.34928498393145951"/>
    <n v="0.1773020223002332"/>
    <n v="1.962"/>
    <n v="0.33161724924979341"/>
    <n v="0.16902000471447159"/>
    <n v="1.3"/>
    <n v="3.45"/>
    <n v="0.3"/>
    <n v="-1"/>
  </r>
  <r>
    <s v="JAPAN - J2 LEAGUE"/>
    <s v="2020"/>
    <x v="521"/>
    <s v="Iwata"/>
    <s v="Renofa Yamaguchi"/>
    <n v="2"/>
    <n v="1"/>
    <n v="1.6"/>
    <n v="4"/>
    <n v="5"/>
    <n v="1.65"/>
    <s v="H"/>
    <n v="0.60000000000000009"/>
    <n v="-1"/>
    <n v="-1"/>
    <n v="-1"/>
    <n v="0.31746031746031739"/>
    <n v="0.24096385542168669"/>
    <n v="0.625"/>
    <n v="0.25"/>
    <n v="0.2"/>
    <n v="0.60606060606060608"/>
    <n v="2.5"/>
    <n v="3.125"/>
    <n v="1.25"/>
    <n v="0.41249999999999998"/>
    <n v="0.4"/>
    <n v="-0.8"/>
    <n v="1.1401754250991381"/>
    <n v="1.30384048104053"/>
    <n v="2.8504385627478448"/>
    <n v="-1.6298006013006621"/>
    <n v="1.6"/>
    <n v="0.6"/>
    <n v="1.3416407864998741"/>
    <n v="0.54772255750516607"/>
    <n v="0.83852549156242129"/>
    <n v="0.91287092917527679"/>
    <n v="0.46750582750582748"/>
    <n v="0.25056264066016498"/>
    <n v="0.31896398819615629"/>
    <n v="0.40480943059127272"/>
    <n v="0.68226740594411184"/>
    <n v="1.6156017095154691"/>
    <n v="0.26869086977314788"/>
    <n v="0.29575163398692811"/>
    <n v="0.1128301582585666"/>
    <n v="0.2102833891763915"/>
    <n v="0.41992553879418232"/>
    <n v="0.71101344848592041"/>
    <n v="0.52929333380190891"/>
    <n v="0.42857142857142849"/>
    <n v="0.51515151515151514"/>
    <n v="0.1111111111111111"/>
    <n v="0.41592920353982299"/>
    <n v="2.68"/>
    <n v="0.76370805940490061"/>
    <n v="0.28496569380779868"/>
    <n v="3.59"/>
    <n v="1.6831518053936789"/>
    <n v="0.46884451403723648"/>
    <n v="1.24"/>
    <n v="3.9"/>
    <n v="0.24"/>
    <n v="-1"/>
  </r>
  <r>
    <s v="SWEDEN - ALLSVENSKAN"/>
    <s v="2020"/>
    <x v="522"/>
    <s v="Goteborg"/>
    <s v="Falkenberg"/>
    <n v="2"/>
    <n v="2"/>
    <n v="1.55"/>
    <n v="3.8"/>
    <n v="6"/>
    <n v="2.0499999999999998"/>
    <s v="D"/>
    <n v="-1"/>
    <n v="2.8"/>
    <n v="-1"/>
    <n v="1.4285714285714279"/>
    <n v="-1"/>
    <n v="0.1941747572815534"/>
    <n v="0.64516129032258063"/>
    <n v="0.26315789473684209"/>
    <n v="0.16666666666666671"/>
    <n v="0.48780487804878048"/>
    <n v="2.4516129032258061"/>
    <n v="3.870967741935484"/>
    <n v="1.5789473684210531"/>
    <n v="0.53947368421052622"/>
    <n v="-0.2"/>
    <n v="-0.2"/>
    <n v="0.83666002653407556"/>
    <n v="1.30384048104053"/>
    <n v="-4.1833001326703778"/>
    <n v="-6.5192024052026483"/>
    <n v="1"/>
    <n v="1.4"/>
    <n v="1.2247448713915889"/>
    <n v="1.51657508881031"/>
    <n v="1.2247448713915889"/>
    <n v="1.083267920578793"/>
    <n v="0.2987174940898345"/>
    <n v="0.67211925011564722"/>
    <n v="0.2039608508453912"/>
    <n v="0.67613367212562359"/>
    <n v="0.68278843683675672"/>
    <n v="1.005972782373493"/>
    <n v="0.39044168391994483"/>
    <n v="0.2162957851762406"/>
    <n v="0.13625895870071519"/>
    <n v="0.11680509676120179"/>
    <n v="0.3489867099555215"/>
    <n v="0.54002483990165373"/>
    <n v="0.5765974076575503"/>
    <n v="0.42056074766355139"/>
    <n v="0.58940397350993379"/>
    <n v="0.22448979591836729"/>
    <n v="0.29914529914529919"/>
    <n v="2.25"/>
    <n v="0.45552167895721601"/>
    <n v="0.20245407953654049"/>
    <n v="5"/>
    <n v="1.9634153916071859"/>
    <n v="0.39268307832143728"/>
    <n v="1.21"/>
    <n v="4.25"/>
    <n v="0"/>
    <n v="0"/>
  </r>
  <r>
    <s v="FINLAND - VEIKKAUSLIIGA"/>
    <s v="2020"/>
    <x v="523"/>
    <s v="HJK"/>
    <s v="Ilves"/>
    <n v="2"/>
    <n v="0"/>
    <n v="1.5"/>
    <n v="4"/>
    <n v="5.5"/>
    <n v="1.9"/>
    <s v="H"/>
    <n v="0.5"/>
    <n v="-1"/>
    <n v="-1"/>
    <n v="-1"/>
    <n v="0.31746031746031739"/>
    <n v="0.21505376344086019"/>
    <n v="0.66666666666666663"/>
    <n v="0.25"/>
    <n v="0.1818181818181818"/>
    <n v="0.52631578947368418"/>
    <n v="2.666666666666667"/>
    <n v="3.666666666666667"/>
    <n v="1.375"/>
    <n v="0.47499999999999998"/>
    <n v="0.8"/>
    <n v="-1"/>
    <n v="1.7888543819998319"/>
    <n v="2"/>
    <n v="2.2360679774997889"/>
    <n v="-2"/>
    <n v="1.8"/>
    <n v="1"/>
    <n v="1.643167672515498"/>
    <n v="1.2247448713915889"/>
    <n v="0.9128709291752769"/>
    <n v="1.2247448713915889"/>
    <n v="0.28047391205285938"/>
    <n v="0.32293451731837769"/>
    <n v="0.21041298057288049"/>
    <n v="0.3085905159784002"/>
    <n v="0.75020517606366588"/>
    <n v="0.95558232220238049"/>
    <n v="0.32661689437981922"/>
    <n v="0.42954509099296162"/>
    <n v="0.18481747053457559"/>
    <n v="0.1911108565755307"/>
    <n v="0.56585398279996324"/>
    <n v="0.44491454001662012"/>
    <n v="0.58527308991109306"/>
    <n v="0.45454545454545447"/>
    <n v="0.5714285714285714"/>
    <n v="0.15789473684210531"/>
    <n v="0.3559322033898305"/>
    <n v="1.59"/>
    <n v="0.2709243436828811"/>
    <n v="0.17039266898294411"/>
    <n v="2.5640000000000001"/>
    <n v="0.92923624552640005"/>
    <n v="0.36241663242059291"/>
    <n v="1.22"/>
    <n v="4.1500000000000004"/>
    <n v="0.22"/>
    <n v="-1"/>
  </r>
  <r>
    <s v="JAPAN - J2 LEAGUE"/>
    <s v="2020"/>
    <x v="524"/>
    <s v="Avispa Fukuoka"/>
    <s v="Ehime"/>
    <n v="1"/>
    <n v="1"/>
    <n v="1.61"/>
    <n v="3.6"/>
    <n v="6"/>
    <n v="2.2999999999999998"/>
    <s v="D"/>
    <n v="-1"/>
    <n v="2.6"/>
    <n v="-1"/>
    <n v="1.31578947368421"/>
    <n v="-1"/>
    <n v="0.1941747572815534"/>
    <n v="0.6211180124223602"/>
    <n v="0.27777777777777779"/>
    <n v="0.16666666666666671"/>
    <n v="0.43478260869565222"/>
    <n v="2.2360248447204971"/>
    <n v="3.726708074534161"/>
    <n v="1.666666666666667"/>
    <n v="0.63888888888888884"/>
    <n v="0"/>
    <n v="-0.8"/>
    <n v="1.4142135623730949"/>
    <n v="2.16794833886788"/>
    <n v="1"/>
    <n v="-2.709935423584851"/>
    <n v="1.8"/>
    <n v="0.6"/>
    <n v="1.643167672515498"/>
    <n v="1.3416407864998741"/>
    <n v="0.9128709291752769"/>
    <n v="2.2360679774997898"/>
    <n v="0.35854492663501197"/>
    <n v="0.35323123607225831"/>
    <n v="0.28042293371595273"/>
    <n v="0.51793784875860593"/>
    <n v="0.78211379630373312"/>
    <n v="1.4662855259285581"/>
    <n v="0.3497246822782405"/>
    <n v="0.14743589743589741"/>
    <n v="0.1372962064172441"/>
    <n v="2.719641466102107E-2"/>
    <n v="0.39258369047001213"/>
    <n v="0.18446263857040379"/>
    <n v="0.54459997083329914"/>
    <n v="0.38195777351247601"/>
    <n v="0.57687253613666234"/>
    <n v="0.25000000000000011"/>
    <n v="0.22033898305084751"/>
    <n v="2.734"/>
    <n v="0.50698126198115068"/>
    <n v="0.18543572128059641"/>
    <n v="4.68"/>
    <n v="1.44161367918038"/>
    <n v="0.30803711093597869"/>
    <n v="1.24"/>
    <n v="3.9"/>
    <n v="0"/>
    <n v="0"/>
  </r>
  <r>
    <s v="NORWAY - ELITESERIEN"/>
    <s v="2020"/>
    <x v="524"/>
    <s v="Molde"/>
    <s v="Valerenga"/>
    <n v="4"/>
    <n v="1"/>
    <n v="1.61"/>
    <n v="4.2"/>
    <n v="4.75"/>
    <n v="1.61"/>
    <s v="H"/>
    <n v="0.6100000000000001"/>
    <n v="-1"/>
    <n v="-1"/>
    <n v="-1"/>
    <n v="0.29850746268656708"/>
    <n v="0.25641025641025639"/>
    <n v="0.6211180124223602"/>
    <n v="0.23809523809523811"/>
    <n v="0.2105263157894737"/>
    <n v="0.6211180124223602"/>
    <n v="2.6086956521739131"/>
    <n v="2.9503105590062111"/>
    <n v="1.1309523809523809"/>
    <n v="0.38333333333333341"/>
    <n v="2.4"/>
    <n v="-0.2"/>
    <n v="1.6733200530681509"/>
    <n v="1.6431676725154989"/>
    <n v="0.69721668877839638"/>
    <n v="-8.2158383625774931"/>
    <n v="3"/>
    <n v="1.6"/>
    <n v="0"/>
    <n v="1.3416407864998741"/>
    <n v="0"/>
    <n v="0.83852549156242107"/>
    <n v="0.57190053206883507"/>
    <n v="0.35610984128137202"/>
    <n v="0.29279419186922129"/>
    <n v="0.21761368140054341"/>
    <n v="0.51196698630449955"/>
    <n v="0.61108583974403829"/>
    <n v="0.25389266873254668"/>
    <n v="0.32708618837734732"/>
    <n v="0.14551481868448349"/>
    <n v="8.32450412835673E-2"/>
    <n v="0.57313517326398422"/>
    <n v="0.25450491106500212"/>
    <n v="0.52553450345569042"/>
    <n v="0.44578313253012047"/>
    <n v="0.49371069182389937"/>
    <n v="6.1452513966480438E-2"/>
    <n v="0.44578313253012047"/>
    <n v="1.6439999999999999"/>
    <n v="0.34326374699347462"/>
    <n v="0.20879789963106729"/>
    <n v="3.32"/>
    <n v="0.89902725208972389"/>
    <n v="0.27079134099088059"/>
    <n v="1.32"/>
    <n v="3.3"/>
    <n v="0.32000000000000012"/>
    <n v="-1"/>
  </r>
  <r>
    <s v="IRELAND - PREMIER DIVISION"/>
    <s v="2020"/>
    <x v="525"/>
    <s v="Derry City"/>
    <s v="Sligo Rovers"/>
    <n v="0"/>
    <n v="2"/>
    <n v="1.6"/>
    <n v="3.9"/>
    <n v="5.5"/>
    <n v="2.1"/>
    <s v="A"/>
    <n v="-1"/>
    <n v="-1"/>
    <n v="4.5"/>
    <n v="1.333333333333333"/>
    <n v="0.32786885245901642"/>
    <n v="-1"/>
    <n v="0.625"/>
    <n v="0.25641025641025639"/>
    <n v="0.1818181818181818"/>
    <n v="0.47619047619047622"/>
    <n v="2.4375"/>
    <n v="3.4375"/>
    <n v="1.4102564102564099"/>
    <n v="0.53846153846153855"/>
    <n v="1.6"/>
    <n v="-0.8"/>
    <n v="2.6076809620810599"/>
    <n v="1.643167672515498"/>
    <n v="1.6298006013006621"/>
    <n v="-2.0539595906443728"/>
    <n v="2"/>
    <n v="0.6"/>
    <n v="1.4142135623730949"/>
    <n v="1.3416407864998741"/>
    <n v="0.70710678118654757"/>
    <n v="2.2360679774997898"/>
    <n v="0.36892911010558072"/>
    <n v="0.21311249137336091"/>
    <n v="0.2239299533090725"/>
    <n v="0.298426615626116"/>
    <n v="0.60697284972982435"/>
    <n v="1.4003243718984519"/>
    <n v="0.37413240639047091"/>
    <n v="0.2673611111111111"/>
    <n v="0.24074531320724921"/>
    <n v="6.3836028857118726E-2"/>
    <n v="0.64347623754353533"/>
    <n v="0.23876332871234021"/>
    <n v="0.54666860062255374"/>
    <n v="0.41818181818181821"/>
    <n v="0.54929577464788726"/>
    <n v="0.17021276595744689"/>
    <n v="0.29999999999999988"/>
    <n v="1.62"/>
    <n v="0.42219663665169072"/>
    <n v="0.26061520780968561"/>
    <n v="3.92"/>
    <n v="1.918853824552573"/>
    <n v="0.48950352667157482"/>
    <n v="1.27"/>
    <n v="3.55"/>
    <n v="-1"/>
    <n v="2.5499999999999998"/>
  </r>
  <r>
    <s v="NORWAY - ELITESERIEN"/>
    <s v="2020"/>
    <x v="526"/>
    <s v="Sarpsborg 08"/>
    <s v="Aalesund"/>
    <n v="4"/>
    <n v="0"/>
    <n v="1.57"/>
    <n v="4"/>
    <n v="5.5"/>
    <n v="1.8"/>
    <s v="H"/>
    <n v="0.57000000000000006"/>
    <n v="-1"/>
    <n v="-1"/>
    <n v="-1"/>
    <n v="0.31746031746031739"/>
    <n v="0.21505376344086019"/>
    <n v="0.63694267515923564"/>
    <n v="0.25"/>
    <n v="0.1818181818181818"/>
    <n v="0.55555555555555558"/>
    <n v="2.547770700636943"/>
    <n v="3.5031847133757958"/>
    <n v="1.375"/>
    <n v="0.45"/>
    <n v="0.2"/>
    <n v="-1.4"/>
    <n v="1.30384048104053"/>
    <n v="2.0736441353327719"/>
    <n v="6.5192024052026483"/>
    <n v="-1.4811743823805521"/>
    <n v="1.4"/>
    <n v="0.4"/>
    <n v="1.51657508881031"/>
    <n v="0.54772255750516652"/>
    <n v="1.083267920578793"/>
    <n v="1.369306393762916"/>
    <n v="0.26190476190476192"/>
    <n v="0.75261095777418219"/>
    <n v="0.29063227656508822"/>
    <n v="0.50637216506675664"/>
    <n v="1.10968687415761"/>
    <n v="0.6728206118129515"/>
    <n v="0.37491585106933872"/>
    <n v="0.1620213647395117"/>
    <n v="0.22692188613480679"/>
    <n v="7.5286169133804745E-2"/>
    <n v="0.60526084850127826"/>
    <n v="0.46466815814596651"/>
    <n v="0.56257527137977292"/>
    <n v="0.43626570915619389"/>
    <n v="0.55586987270155586"/>
    <n v="0.15789473684210531"/>
    <n v="0.37931034482758619"/>
    <n v="2.0939999999999999"/>
    <n v="0.36936431879649678"/>
    <n v="0.176391747276264"/>
    <n v="3.75"/>
    <n v="1.109707168580971"/>
    <n v="0.29592191162159232"/>
    <n v="1.24"/>
    <n v="3.9"/>
    <n v="0.24"/>
    <n v="-1"/>
  </r>
  <r>
    <s v="BRAZIL - SERIE C"/>
    <s v="2020"/>
    <x v="527"/>
    <s v="Brusque"/>
    <s v="Ypiranga FC"/>
    <n v="2"/>
    <n v="1"/>
    <n v="1.55"/>
    <n v="3.7"/>
    <n v="5.5"/>
    <n v="2.2000000000000002"/>
    <s v="H"/>
    <n v="0.55000000000000004"/>
    <n v="-1"/>
    <n v="-1"/>
    <n v="-1"/>
    <n v="0.35087719298245612"/>
    <n v="0.21505376344086019"/>
    <n v="0.64516129032258063"/>
    <n v="0.27027027027027017"/>
    <n v="0.1818181818181818"/>
    <n v="0.45454545454545447"/>
    <n v="2.387096774193548"/>
    <n v="3.5483870967741939"/>
    <n v="1.486486486486486"/>
    <n v="0.59459459459459452"/>
    <n v="2.4"/>
    <n v="0.2"/>
    <n v="1.51657508881031"/>
    <n v="0.83666002653407556"/>
    <n v="0.63190628700429596"/>
    <n v="4.1833001326703778"/>
    <n v="2.6"/>
    <n v="1.6"/>
    <n v="0.89442719099991586"/>
    <n v="1.3416407864998741"/>
    <n v="0.34401045807689068"/>
    <n v="0.83852549156242107"/>
    <n v="0.58444976076555022"/>
    <n v="0.30232558139534882"/>
    <n v="0.27651686197005848"/>
    <n v="0.28003708322772791"/>
    <n v="0.47312340689105381"/>
    <n v="0.92627650606094603"/>
    <n v="0.24102740496929911"/>
    <n v="0.26345274952086101"/>
    <n v="9.7032337196616816E-2"/>
    <n v="4.6027813994517643E-2"/>
    <n v="0.40257802721220159"/>
    <n v="0.17470993974527879"/>
    <n v="0.54913617801748271"/>
    <n v="0.40952380952380951"/>
    <n v="0.56028368794326244"/>
    <n v="0.1956521739130434"/>
    <n v="0.25423728813559332"/>
    <n v="1.6579999999999999"/>
    <n v="0.31546790645008571"/>
    <n v="0.19027014864299499"/>
    <n v="4.1500000000000004"/>
    <n v="0.6461423991660048"/>
    <n v="0.15569696365445901"/>
    <n v="1.21"/>
    <n v="4.04"/>
    <n v="0.21"/>
    <n v="-1"/>
  </r>
  <r>
    <s v="USA - USL CHAMPIONSHIP"/>
    <s v="2020"/>
    <x v="527"/>
    <s v="Austin Bold"/>
    <s v="Rio Grande"/>
    <n v="4"/>
    <n v="1"/>
    <n v="1.5"/>
    <n v="4.1500000000000004"/>
    <n v="5"/>
    <n v="1.55"/>
    <s v="H"/>
    <n v="0.5"/>
    <n v="-1"/>
    <n v="-1"/>
    <n v="-1"/>
    <n v="0.30303030303030298"/>
    <n v="0.24096385542168669"/>
    <n v="0.66666666666666663"/>
    <n v="0.24096385542168669"/>
    <n v="0.2"/>
    <n v="0.64516129032258063"/>
    <n v="2.7666666666666671"/>
    <n v="3.333333333333333"/>
    <n v="1.2048192771084341"/>
    <n v="0.37349397590361438"/>
    <n v="0.4"/>
    <n v="0"/>
    <n v="2.3021728866442679"/>
    <n v="1.2247448713915889"/>
    <n v="5.7554322166106697"/>
    <n v="1"/>
    <n v="1.8"/>
    <n v="1"/>
    <n v="1.643167672515498"/>
    <n v="1.2247448713915889"/>
    <n v="0.91287092917527679"/>
    <n v="1.2247448713915889"/>
    <n v="0.68272929256535819"/>
    <n v="0.44474921630094039"/>
    <n v="0.42426325392026337"/>
    <n v="0.41943003314835781"/>
    <n v="0.62142236833883657"/>
    <n v="0.94307087629480979"/>
    <n v="0.32751532582115322"/>
    <n v="0.20284544794348719"/>
    <n v="0.2097233878874552"/>
    <n v="2.1844557324335219E-2"/>
    <n v="0.64034679098339109"/>
    <n v="0.10769064598590899"/>
    <n v="0.57148286406068916"/>
    <n v="0.46902654867256638"/>
    <n v="0.53846153846153844"/>
    <n v="9.2896174863387901E-2"/>
    <n v="0.45614035087719301"/>
    <n v="2.1339999999999999"/>
    <n v="0.50599407111151051"/>
    <n v="0.2371106237635944"/>
    <n v="4.2900000000000009"/>
    <n v="1.024939022576465"/>
    <n v="0.238913525076099"/>
    <n v="1.25"/>
    <n v="3.5"/>
    <n v="0.25"/>
    <n v="-1"/>
  </r>
  <r>
    <s v="RUSSIA - PREMIER LEAGUE"/>
    <s v="2020/2021"/>
    <x v="528"/>
    <s v="Spartak Moscow"/>
    <s v="Sochi"/>
    <n v="2"/>
    <n v="2"/>
    <n v="1.6"/>
    <n v="3.8"/>
    <n v="5.5"/>
    <n v="2.1"/>
    <s v="D"/>
    <n v="-1"/>
    <n v="2.8"/>
    <n v="-1"/>
    <n v="1.333333333333333"/>
    <n v="-1"/>
    <n v="0.21505376344086019"/>
    <n v="0.625"/>
    <n v="0.26315789473684209"/>
    <n v="0.1818181818181818"/>
    <n v="0.47619047619047622"/>
    <n v="2.375"/>
    <n v="3.4375"/>
    <n v="1.447368421052631"/>
    <n v="0.55263157894736847"/>
    <n v="0.2"/>
    <n v="-0.8"/>
    <n v="1.643167672515498"/>
    <n v="1.30384048104053"/>
    <n v="8.2158383625774913"/>
    <n v="-1.6298006013006621"/>
    <n v="1"/>
    <n v="0.6"/>
    <n v="1.2247448713915889"/>
    <n v="0.54772255750516607"/>
    <n v="1.2247448713915889"/>
    <n v="0.91287092917527679"/>
    <n v="0.31693121693121701"/>
    <n v="0.28920361247947451"/>
    <n v="0.34442575067730757"/>
    <n v="0.28199946208631982"/>
    <n v="1.086752368581154"/>
    <n v="0.97508969431124914"/>
    <n v="0.28856278273708752"/>
    <n v="0.29415574801983863"/>
    <n v="0.1139886770315546"/>
    <n v="0.1124114413881916"/>
    <n v="0.3950221021239973"/>
    <n v="0.38214939583846003"/>
    <n v="0.54009548422830533"/>
    <n v="0.40740740740740738"/>
    <n v="0.54929577464788726"/>
    <n v="0.1827956989247311"/>
    <n v="0.28813559322033888"/>
    <n v="2.0539999999999998"/>
    <n v="0.38578491416850358"/>
    <n v="0.18782128245788879"/>
    <n v="3.504"/>
    <n v="0.94727503925734313"/>
    <n v="0.27034105001636499"/>
    <n v="1.24"/>
    <n v="3.9"/>
    <n v="0"/>
    <n v="0"/>
  </r>
  <r>
    <s v="BRAZIL - SERIE A"/>
    <s v="2020"/>
    <x v="528"/>
    <s v="Gremio"/>
    <s v="Fluminense"/>
    <n v="1"/>
    <n v="0"/>
    <n v="1.57"/>
    <n v="3.6"/>
    <n v="5.5"/>
    <n v="2.35"/>
    <s v="H"/>
    <n v="0.57000000000000006"/>
    <n v="-1"/>
    <n v="-1"/>
    <n v="-1"/>
    <n v="0.36363636363636359"/>
    <n v="0.21505376344086019"/>
    <n v="0.63694267515923564"/>
    <n v="0.27777777777777779"/>
    <n v="0.1818181818181818"/>
    <n v="0.42553191489361702"/>
    <n v="2.2929936305732479"/>
    <n v="3.5031847133757958"/>
    <n v="1.5277777777777779"/>
    <n v="0.65277777777777779"/>
    <n v="1.4"/>
    <n v="0.6"/>
    <n v="1.51657508881031"/>
    <n v="1.1401754250991381"/>
    <n v="1.083267920578793"/>
    <n v="1.9002923751652301"/>
    <n v="2.4"/>
    <n v="2"/>
    <n v="1.3416407864998741"/>
    <n v="1.4142135623730949"/>
    <n v="0.55901699437494745"/>
    <n v="0.70710678118654757"/>
    <n v="0.31949199052638938"/>
    <n v="0.63426963831340277"/>
    <n v="0.26959523891553588"/>
    <n v="0.45317045421113761"/>
    <n v="0.84382471833286188"/>
    <n v="0.71447603170186558"/>
    <n v="0.29397081534148589"/>
    <n v="0.31027127184946413"/>
    <n v="0.1005939280698375"/>
    <n v="0.24811046520564681"/>
    <n v="0.34219018630466541"/>
    <n v="0.79965658350098168"/>
    <n v="0.53592406571860884"/>
    <n v="0.3926499032882011"/>
    <n v="0.55586987270155586"/>
    <n v="0.2087912087912088"/>
    <n v="0.21008403361344541"/>
    <n v="1.6779999999999999"/>
    <n v="0.30458168034207161"/>
    <n v="0.18151470818955401"/>
    <n v="3.6560000000000001"/>
    <n v="1.774945069572577"/>
    <n v="0.48548825754173341"/>
    <n v="1.21"/>
    <n v="4.25"/>
    <n v="0.21"/>
    <n v="-1"/>
  </r>
  <r>
    <s v="SOUTH KOREA - K LEAGUE 2"/>
    <s v="2020"/>
    <x v="529"/>
    <s v="Jeju Utd"/>
    <s v="Asan"/>
    <n v="2"/>
    <n v="1"/>
    <n v="1.61"/>
    <n v="3.75"/>
    <n v="5.5"/>
    <n v="2.0499999999999998"/>
    <s v="H"/>
    <n v="0.6100000000000001"/>
    <n v="-1"/>
    <n v="-1"/>
    <n v="-1"/>
    <n v="0.34482758620689657"/>
    <n v="0.21505376344086019"/>
    <n v="0.6211180124223602"/>
    <n v="0.26666666666666672"/>
    <n v="0.1818181818181818"/>
    <n v="0.48780487804878048"/>
    <n v="2.329192546583851"/>
    <n v="3.4161490683229809"/>
    <n v="1.466666666666667"/>
    <n v="0.54666666666666663"/>
    <n v="0"/>
    <n v="0.2"/>
    <n v="0.70710678118654713"/>
    <n v="0.44721359549995771"/>
    <n v="1"/>
    <n v="2.236067977499788"/>
    <n v="1.2"/>
    <n v="1.4"/>
    <n v="1.095445115010333"/>
    <n v="0.89442719099991586"/>
    <n v="0.91287092917527723"/>
    <n v="0.63887656499993994"/>
    <n v="0.35492892920968128"/>
    <n v="0.6842513953096806"/>
    <n v="0.1409703566640903"/>
    <n v="0.2475875844222597"/>
    <n v="0.39717911126035399"/>
    <n v="0.36183716411744521"/>
    <n v="0.43399047274024971"/>
    <n v="0.2090138689110603"/>
    <n v="0.13030314826297121"/>
    <n v="7.9602479164761403E-2"/>
    <n v="0.30024425983415481"/>
    <n v="0.38084783358865948"/>
    <n v="0.53366152053788141"/>
    <n v="0.39925373134328351"/>
    <n v="0.54711673699015473"/>
    <n v="0.1891891891891892"/>
    <n v="0.2931034482758621"/>
    <n v="2.11"/>
    <n v="0.2355843797877927"/>
    <n v="0.1116513648283378"/>
    <n v="4.5519999999999996"/>
    <n v="1.2251816191895799"/>
    <n v="0.26915237679911702"/>
    <n v="1.25"/>
    <n v="3.8"/>
    <n v="0.25"/>
    <n v="-1"/>
  </r>
  <r>
    <s v="SWEDEN - SUPERETTAN"/>
    <s v="2020"/>
    <x v="530"/>
    <s v="Halmstad"/>
    <s v="Oster"/>
    <n v="2"/>
    <n v="0"/>
    <n v="1.61"/>
    <n v="3.75"/>
    <n v="5.5"/>
    <n v="2.15"/>
    <s v="H"/>
    <n v="0.6100000000000001"/>
    <n v="-1"/>
    <n v="-1"/>
    <n v="-1"/>
    <n v="0.34482758620689657"/>
    <n v="0.21505376344086019"/>
    <n v="0.6211180124223602"/>
    <n v="0.26666666666666672"/>
    <n v="0.1818181818181818"/>
    <n v="0.46511627906976738"/>
    <n v="2.329192546583851"/>
    <n v="3.4161490683229809"/>
    <n v="1.466666666666667"/>
    <n v="0.57333333333333336"/>
    <n v="1.2"/>
    <n v="-0.2"/>
    <n v="1.7888543819998319"/>
    <n v="1.0954451150103319"/>
    <n v="1.49071198499986"/>
    <n v="-5.4772255750516603"/>
    <n v="2"/>
    <n v="1.2"/>
    <n v="1.4142135623730949"/>
    <n v="1.0954451150103319"/>
    <n v="0.70710678118654757"/>
    <n v="0.91287092917527679"/>
    <n v="0.35101449275362318"/>
    <n v="0.32116033405232008"/>
    <n v="0.31426292276544299"/>
    <n v="0.20974594981071101"/>
    <n v="0.89529899549197212"/>
    <n v="0.65308796750890608"/>
    <n v="0.28720238095238088"/>
    <n v="0.37062250669090541"/>
    <n v="0.11888629942927779"/>
    <n v="0.1194861469338927"/>
    <n v="0.41394607884183782"/>
    <n v="0.32239312177968382"/>
    <n v="0.53366152053788141"/>
    <n v="0.39925373134328351"/>
    <n v="0.54711673699015473"/>
    <n v="0.1891891891891892"/>
    <n v="0.2711864406779661"/>
    <n v="1.49"/>
    <n v="0.32480763537823432"/>
    <n v="0.2179917015961304"/>
    <n v="2.8479999999999999"/>
    <n v="1.0269225871505601"/>
    <n v="0.36057675110623588"/>
    <n v="1.3"/>
    <n v="3.45"/>
    <n v="0.3"/>
    <n v="-1"/>
  </r>
  <r>
    <s v="USA - MLS"/>
    <s v="2020"/>
    <x v="531"/>
    <s v="FC Dallas"/>
    <s v="Nashville SC"/>
    <n v="0"/>
    <n v="1"/>
    <n v="1.57"/>
    <n v="3.75"/>
    <n v="6"/>
    <n v="1.9"/>
    <s v="A"/>
    <n v="-1"/>
    <n v="-1"/>
    <n v="5"/>
    <n v="1.3888888888888891"/>
    <n v="0.34482758620689657"/>
    <n v="-1"/>
    <n v="0.63694267515923564"/>
    <n v="0.26666666666666672"/>
    <n v="0.16666666666666671"/>
    <n v="0.52631578947368418"/>
    <n v="2.3885350318471339"/>
    <n v="3.8216560509554141"/>
    <n v="1.6"/>
    <n v="0.50666666666666671"/>
    <n v="2"/>
    <n v="0.6"/>
    <n v="2.4494897427831779"/>
    <n v="1.51657508881031"/>
    <n v="1.2247448713915889"/>
    <n v="2.527625148017183"/>
    <n v="2.2000000000000002"/>
    <n v="1.8"/>
    <n v="1.0954451150103319"/>
    <n v="1.643167672515498"/>
    <n v="0.4979295977319691"/>
    <n v="0.91287092917527679"/>
    <n v="0.52884448884448887"/>
    <n v="0.4708437761069339"/>
    <n v="0.27970689437234691"/>
    <n v="0.48264600776671668"/>
    <n v="0.52890197453602861"/>
    <n v="1.025066130760752"/>
    <n v="0.28577029090773642"/>
    <n v="0.2183905580933182"/>
    <n v="0.1408300127198506"/>
    <n v="8.8292353059448395E-2"/>
    <n v="0.49280844510641902"/>
    <n v="0.4042864940237989"/>
    <n v="0.56700090526804847"/>
    <n v="0.40977443609022551"/>
    <n v="0.58520475561426688"/>
    <n v="0.23076923076923081"/>
    <n v="0.32743362831858402"/>
    <n v="1.67"/>
    <n v="0.26343879744639109"/>
    <n v="0.15774778290203059"/>
    <n v="2.714"/>
    <n v="1.447059086561429"/>
    <n v="0.53318315643383551"/>
    <n v="1.22"/>
    <n v="4.0999999999999996"/>
    <n v="-1"/>
    <n v="3.1"/>
  </r>
  <r>
    <s v="JAPAN - J2 LEAGUE"/>
    <s v="2020"/>
    <x v="531"/>
    <s v="Albirex Niigata"/>
    <s v="Renofa Yamaguchi"/>
    <n v="2"/>
    <n v="1"/>
    <n v="1.61"/>
    <n v="4.2"/>
    <n v="4.75"/>
    <n v="1.6"/>
    <s v="H"/>
    <n v="0.6100000000000001"/>
    <n v="-1"/>
    <n v="-1"/>
    <n v="-1"/>
    <n v="0.29850746268656708"/>
    <n v="0.25641025641025639"/>
    <n v="0.6211180124223602"/>
    <n v="0.23809523809523811"/>
    <n v="0.2105263157894737"/>
    <n v="0.625"/>
    <n v="2.6086956521739131"/>
    <n v="2.9503105590062111"/>
    <n v="1.1309523809523809"/>
    <n v="0.38095238095238088"/>
    <n v="0"/>
    <n v="-1.4"/>
    <n v="1.2247448713915881"/>
    <n v="1.6733200530681509"/>
    <n v="1"/>
    <n v="-1.195228609334394"/>
    <n v="1.6"/>
    <n v="0.4"/>
    <n v="1.3416407864998741"/>
    <n v="0.54772255750516607"/>
    <n v="0.83852549156242107"/>
    <n v="1.3693063937629151"/>
    <n v="0.45745928252753398"/>
    <n v="0.42215762273901808"/>
    <n v="0.29316049760260982"/>
    <n v="0.41033958356103328"/>
    <n v="0.64084500806902922"/>
    <n v="0.97200562410478886"/>
    <n v="0.37066170861937447"/>
    <n v="0.19901960784313719"/>
    <n v="0.14730060545766119"/>
    <n v="5.1477590560098513E-2"/>
    <n v="0.39739903538005172"/>
    <n v="0.25865587375024868"/>
    <n v="0.52553450345569042"/>
    <n v="0.44578313253012047"/>
    <n v="0.49371069182389937"/>
    <n v="6.1452513966480438E-2"/>
    <n v="0.44827586206896552"/>
    <n v="2.4"/>
    <n v="0.47958315233127269"/>
    <n v="0.19982631347136359"/>
    <n v="3.98"/>
    <n v="0.68702256149270757"/>
    <n v="0.1726187340433939"/>
    <n v="1.27"/>
    <n v="3.55"/>
    <n v="0.27"/>
    <n v="-1"/>
  </r>
  <r>
    <s v="CHINA - SUPER LEAGUE"/>
    <s v="2020"/>
    <x v="531"/>
    <s v="Beijing Guoan"/>
    <s v="Hebei"/>
    <n v="3"/>
    <n v="1"/>
    <n v="1.53"/>
    <n v="4.33"/>
    <n v="5.5"/>
    <n v="1.65"/>
    <s v="H"/>
    <n v="0.53"/>
    <n v="-1"/>
    <n v="-1"/>
    <n v="-1"/>
    <n v="0.28735632183908039"/>
    <n v="0.21505376344086019"/>
    <n v="0.65359477124183007"/>
    <n v="0.23094688221709009"/>
    <n v="0.1818181818181818"/>
    <n v="0.60606060606060608"/>
    <n v="2.8300653594771239"/>
    <n v="3.594771241830065"/>
    <n v="1.270207852193995"/>
    <n v="0.38106235565819863"/>
    <n v="0"/>
    <n v="-1.8"/>
    <n v="1.87082869338697"/>
    <n v="2.16794833886788"/>
    <n v="1"/>
    <n v="-1.204415743815489"/>
    <n v="1.8"/>
    <n v="0.8"/>
    <n v="1.643167672515498"/>
    <n v="1.30384048104053"/>
    <n v="0.9128709291752769"/>
    <n v="1.6298006013006621"/>
    <n v="0.30124223602484468"/>
    <n v="0.7829594360328993"/>
    <n v="0.22400948313170929"/>
    <n v="0.61604423043668466"/>
    <n v="0.74361910895268435"/>
    <n v="0.7868150022663486"/>
    <n v="0.38289328161602498"/>
    <n v="0.17004048582995951"/>
    <n v="0.21347019046087459"/>
    <n v="0.11239764317500341"/>
    <n v="0.55751876752684271"/>
    <n v="0.66100518724347268"/>
    <n v="0.59577392762900161"/>
    <n v="0.47781569965870307"/>
    <n v="0.56472261735419638"/>
    <n v="0.1190233977619532"/>
    <n v="0.44816053511705689"/>
    <n v="1.802"/>
    <n v="0.59335486852304509"/>
    <n v="0.32927573169980301"/>
    <n v="5.01"/>
    <n v="1.7140595088852659"/>
    <n v="0.342127646484085"/>
    <n v="1.22"/>
    <n v="4.0999999999999996"/>
    <n v="0.22"/>
    <n v="-1"/>
  </r>
  <r>
    <s v="SWEDEN - ALLSVENSKAN"/>
    <s v="2020"/>
    <x v="532"/>
    <s v="AIK"/>
    <s v="Ostersund"/>
    <n v="0"/>
    <n v="1"/>
    <n v="1.65"/>
    <n v="3.6"/>
    <n v="5.5"/>
    <n v="2.15"/>
    <s v="A"/>
    <n v="-1"/>
    <n v="-1"/>
    <n v="4.5"/>
    <n v="1.25"/>
    <n v="0.36363636363636359"/>
    <n v="-1"/>
    <n v="0.60606060606060608"/>
    <n v="0.27777777777777779"/>
    <n v="0.1818181818181818"/>
    <n v="0.46511627906976738"/>
    <n v="2.1818181818181821"/>
    <n v="3.333333333333333"/>
    <n v="1.5277777777777779"/>
    <n v="0.59722222222222221"/>
    <n v="-0.2"/>
    <n v="0.4"/>
    <n v="0.83666002653407556"/>
    <n v="0.54772255750516607"/>
    <n v="-4.1833001326703778"/>
    <n v="1.3693063937629151"/>
    <n v="1"/>
    <n v="1.8"/>
    <n v="1.2247448713915889"/>
    <n v="1.0954451150103319"/>
    <n v="1.2247448713915889"/>
    <n v="0.60858061945018449"/>
    <n v="0.35450533206630769"/>
    <n v="0.71739772559444692"/>
    <n v="0.37047877931801698"/>
    <n v="0.54338576345418965"/>
    <n v="1.0450584118399711"/>
    <n v="0.75744004206861926"/>
    <n v="0.41429212612655708"/>
    <n v="0.16636767293522489"/>
    <n v="0.20665063256902069"/>
    <n v="8.1731338816517576E-2"/>
    <n v="0.49880415179769438"/>
    <n v="0.49126935163864188"/>
    <n v="0.51136540320356061"/>
    <n v="0.37142857142857139"/>
    <n v="0.53846153846153855"/>
    <n v="0.2087912087912088"/>
    <n v="0.25217391304347819"/>
    <n v="2.552"/>
    <n v="0.84277517761262943"/>
    <n v="0.33024105705824042"/>
    <n v="5.1059999999999999"/>
    <n v="1.325963800410856"/>
    <n v="0.2596873874678528"/>
    <n v="1.26"/>
    <n v="3.7"/>
    <n v="-1"/>
    <n v="2.7"/>
  </r>
  <r>
    <s v="SWEDEN - ALLSVENSKAN"/>
    <s v="2020"/>
    <x v="532"/>
    <s v="Elfsborg"/>
    <s v="Falkenberg"/>
    <n v="4"/>
    <n v="2"/>
    <n v="1.55"/>
    <n v="4.2"/>
    <n v="5.25"/>
    <n v="1.5"/>
    <s v="H"/>
    <n v="0.55000000000000004"/>
    <n v="-1"/>
    <n v="-1"/>
    <n v="-1"/>
    <n v="0.29850746268656708"/>
    <n v="0.22727272727272729"/>
    <n v="0.64516129032258063"/>
    <n v="0.23809523809523811"/>
    <n v="0.19047619047619049"/>
    <n v="0.66666666666666663"/>
    <n v="2.709677419354839"/>
    <n v="3.387096774193548"/>
    <n v="1.25"/>
    <n v="0.35714285714285721"/>
    <n v="0.4"/>
    <n v="0"/>
    <n v="0.54772255750516563"/>
    <n v="0.70710678118654757"/>
    <n v="1.369306393762914"/>
    <n v="1"/>
    <n v="1.8"/>
    <n v="1.2"/>
    <n v="1.0954451150103319"/>
    <n v="1.0954451150103319"/>
    <n v="0.6085806194501846"/>
    <n v="0.91287092917527679"/>
    <n v="0.53019255455712444"/>
    <n v="0.70166796357474459"/>
    <n v="0.2239273548276059"/>
    <n v="0.47402725359675102"/>
    <n v="0.42235099852478092"/>
    <n v="0.67557203435903435"/>
    <n v="0.3061178587494377"/>
    <n v="0.1415141231317702"/>
    <n v="0.14418129877984229"/>
    <n v="4.1602260083668963E-2"/>
    <n v="0.47099930519851491"/>
    <n v="0.29397956304991002"/>
    <n v="0.57009969431128826"/>
    <n v="0.46086956521739142"/>
    <n v="0.54411764705882348"/>
    <n v="0.1111111111111111"/>
    <n v="0.47368421052631582"/>
    <n v="2.38"/>
    <n v="0.74883242451165144"/>
    <n v="0.31463547248388718"/>
    <n v="5.88"/>
    <n v="1.6724233913695421"/>
    <n v="0.2844257468315548"/>
    <n v="1.26"/>
    <n v="3.7"/>
    <n v="0.26"/>
    <n v="-1"/>
  </r>
  <r>
    <s v="RUSSIA - PREMIER LEAGUE"/>
    <s v="2020/2021"/>
    <x v="533"/>
    <s v="Spartak Moscow"/>
    <s v="Akhmat Grozny"/>
    <n v="2"/>
    <n v="0"/>
    <n v="1.65"/>
    <n v="4"/>
    <n v="5"/>
    <n v="2"/>
    <s v="H"/>
    <n v="0.64999999999999991"/>
    <n v="-1"/>
    <n v="-1"/>
    <n v="-1"/>
    <n v="0.31746031746031739"/>
    <n v="0.24096385542168669"/>
    <n v="0.60606060606060608"/>
    <n v="0.25"/>
    <n v="0.2"/>
    <n v="0.5"/>
    <n v="2.4242424242424239"/>
    <n v="3.0303030303030298"/>
    <n v="1.25"/>
    <n v="0.5"/>
    <n v="0.4"/>
    <n v="-0.8"/>
    <n v="1.51657508881031"/>
    <n v="2.5884358211089569"/>
    <n v="3.791437722025774"/>
    <n v="-3.2355447763861971"/>
    <n v="1.2"/>
    <n v="1.4"/>
    <n v="1.0954451150103319"/>
    <n v="1.51657508881031"/>
    <n v="0.91287092917527668"/>
    <n v="1.083267920578793"/>
    <n v="0.3896584896584897"/>
    <n v="0.37823129251700682"/>
    <n v="0.29572203350021908"/>
    <n v="0.55419426908738889"/>
    <n v="0.75892619139236583"/>
    <n v="1.465225855320974"/>
    <n v="0.29454708705281563"/>
    <n v="0.15759637188208611"/>
    <n v="9.3837767379889997E-2"/>
    <n v="6.5740086232762951E-2"/>
    <n v="0.31858324697356061"/>
    <n v="0.41714212990861099"/>
    <n v="0.51357774075896545"/>
    <n v="0.41592920353982299"/>
    <n v="0.50375939849624052"/>
    <n v="0.1111111111111111"/>
    <n v="0.33333333333333331"/>
    <n v="1.9339999999999999"/>
    <n v="0.42074933155027072"/>
    <n v="0.21755394599290109"/>
    <n v="3.91"/>
    <n v="2.0476816158768432"/>
    <n v="0.52370373807591886"/>
    <n v="1.32"/>
    <n v="3.3"/>
    <n v="0.32000000000000012"/>
    <n v="-1"/>
  </r>
  <r>
    <s v="SLOVAKIA - FORTUNA LIGA"/>
    <s v="2020/2021"/>
    <x v="534"/>
    <s v="Ruzomberok"/>
    <s v="Sered"/>
    <n v="0"/>
    <n v="0"/>
    <n v="1.61"/>
    <n v="3.6"/>
    <n v="5.5"/>
    <n v="1.7"/>
    <s v="D"/>
    <n v="-1"/>
    <n v="2.6"/>
    <n v="-1"/>
    <n v="1.31578947368421"/>
    <n v="-1"/>
    <n v="0.21505376344086019"/>
    <n v="0.6211180124223602"/>
    <n v="0.27777777777777779"/>
    <n v="0.1818181818181818"/>
    <n v="0.58823529411764708"/>
    <n v="2.2360248447204971"/>
    <n v="3.4161490683229809"/>
    <n v="1.5277777777777779"/>
    <n v="0.47222222222222221"/>
    <n v="0.2"/>
    <n v="-1.8"/>
    <n v="0.83666002653407567"/>
    <n v="2.3874672772626639"/>
    <n v="4.1833001326703778"/>
    <n v="-1.326370709590369"/>
    <n v="1.6"/>
    <n v="0.2"/>
    <n v="1.3416407864998741"/>
    <n v="0.44721359549995737"/>
    <n v="0.83852549156242107"/>
    <n v="2.2360679774997871"/>
    <n v="0.35833333333333328"/>
    <n v="0.52368220015278832"/>
    <n v="0.3534631868947542"/>
    <n v="0.59516176423737677"/>
    <n v="0.98640889365977913"/>
    <n v="1.1364941639485431"/>
    <n v="0.45319570135746612"/>
    <n v="0.19086021505376341"/>
    <n v="0.26703934502411009"/>
    <n v="0.1214446989040486"/>
    <n v="0.58923627083011132"/>
    <n v="0.6363018027085362"/>
    <n v="0.52349818460491337"/>
    <n v="0.38195777351247601"/>
    <n v="0.54711673699015473"/>
    <n v="0.2087912087912088"/>
    <n v="0.35849056603773582"/>
    <n v="2.3919999999999999"/>
    <n v="1.2605831983649469"/>
    <n v="0.52699966486828898"/>
    <n v="5.2439999999999998"/>
    <n v="2.4097053761819112"/>
    <n v="0.45951666212469711"/>
    <n v="1.26"/>
    <n v="3.7"/>
    <n v="0"/>
    <n v="0"/>
  </r>
  <r>
    <s v="USA - USL CHAMPIONSHIP"/>
    <s v="2020"/>
    <x v="534"/>
    <s v="Orange County SC"/>
    <s v="Las Vegas Lights"/>
    <n v="1"/>
    <n v="0"/>
    <n v="1.55"/>
    <n v="3.8"/>
    <n v="5"/>
    <n v="1.83"/>
    <s v="H"/>
    <n v="0.55000000000000004"/>
    <n v="-1"/>
    <n v="-1"/>
    <n v="-1"/>
    <n v="0.33898305084745772"/>
    <n v="0.24096385542168669"/>
    <n v="0.64516129032258063"/>
    <n v="0.26315789473684209"/>
    <n v="0.2"/>
    <n v="0.54644808743169393"/>
    <n v="2.4516129032258061"/>
    <n v="3.225806451612903"/>
    <n v="1.31578947368421"/>
    <n v="0.48157894736842111"/>
    <n v="1"/>
    <n v="-0.8"/>
    <n v="0.99999999999999922"/>
    <n v="1.923538406167135"/>
    <n v="0.99999999999999922"/>
    <n v="-2.4044230077089179"/>
    <n v="2.2000000000000002"/>
    <n v="0.8"/>
    <n v="1.0954451150103319"/>
    <n v="1.30384048104053"/>
    <n v="0.49792959773196921"/>
    <n v="1.6298006013006621"/>
    <n v="0.40146101688329339"/>
    <n v="0.56340913421838279"/>
    <n v="0.22997184575649801"/>
    <n v="0.44699470888055948"/>
    <n v="0.5728373019673586"/>
    <n v="0.79337497696176862"/>
    <n v="0.31080389144905268"/>
    <n v="0.24054736554736561"/>
    <n v="3.6543144225806512E-2"/>
    <n v="7.120713146935187E-2"/>
    <n v="0.1175762119818783"/>
    <n v="0.29602124848601041"/>
    <n v="0.53232545580248991"/>
    <n v="0.42056074766355139"/>
    <n v="0.52671755725190839"/>
    <n v="0.1363636363636363"/>
    <n v="0.34991119005328603"/>
    <n v="2.33"/>
    <n v="0.80436310208760842"/>
    <n v="0.345220215488244"/>
    <n v="3.36"/>
    <n v="0.60249481325568144"/>
    <n v="0.17931393251657191"/>
    <n v="1.23"/>
    <n v="3.95"/>
    <n v="0.23"/>
    <n v="-1"/>
  </r>
  <r>
    <s v="BELGIUM - JUPILER PRO LEAGUE"/>
    <s v="2020/2021"/>
    <x v="534"/>
    <s v="Gent"/>
    <s v="Kortrijk"/>
    <n v="1"/>
    <n v="2"/>
    <n v="1.57"/>
    <n v="4.33"/>
    <n v="5"/>
    <n v="1.57"/>
    <s v="A"/>
    <n v="-1"/>
    <n v="-1"/>
    <n v="4"/>
    <n v="1.3888888888888891"/>
    <n v="0.28735632183908039"/>
    <n v="-1"/>
    <n v="0.63694267515923564"/>
    <n v="0.23094688221709009"/>
    <n v="0.2"/>
    <n v="0.63694267515923564"/>
    <n v="2.7579617834394901"/>
    <n v="3.1847133757961781"/>
    <n v="1.1547344110854501"/>
    <n v="0.3625866050808314"/>
    <n v="1"/>
    <n v="0.6"/>
    <n v="2.5495097567963918"/>
    <n v="1.8165902124584949"/>
    <n v="2.5495097567963918"/>
    <n v="3.0276503540974922"/>
    <n v="2"/>
    <n v="2"/>
    <n v="1.4142135623730949"/>
    <n v="1.4142135623730949"/>
    <n v="0.70710678118654757"/>
    <n v="0.70710678118654757"/>
    <n v="0.42087609323539799"/>
    <n v="0.67772367307076542"/>
    <n v="0.30698852997218978"/>
    <n v="0.42442559815479353"/>
    <n v="0.7294035819717839"/>
    <n v="0.62625169374963907"/>
    <n v="0.34155879914553189"/>
    <n v="0.1807478537132626"/>
    <n v="0.20061841246831519"/>
    <n v="4.2164702022956121E-2"/>
    <n v="0.5873612770925436"/>
    <n v="0.23327912977515061"/>
    <n v="0.55928196166940769"/>
    <n v="0.46779661016949159"/>
    <n v="0.52207001522070007"/>
    <n v="7.1811361200428678E-2"/>
    <n v="0.46779661016949159"/>
    <n v="1.5940000000000001"/>
    <n v="0.30063266622241758"/>
    <n v="0.1886026764256071"/>
    <n v="2.5139999999999998"/>
    <n v="0.27655017627908168"/>
    <n v="0.1100040478437079"/>
    <n v="1.32"/>
    <n v="3.3"/>
    <n v="-1"/>
    <n v="2.2999999999999998"/>
  </r>
  <r>
    <s v="NORWAY - ELITESERIEN"/>
    <s v="2020"/>
    <x v="535"/>
    <s v="Brann"/>
    <s v="Mjondalen"/>
    <n v="0"/>
    <n v="1"/>
    <n v="1.6"/>
    <n v="3.8"/>
    <n v="5.75"/>
    <n v="1.66"/>
    <s v="A"/>
    <n v="-1"/>
    <n v="-1"/>
    <n v="4.75"/>
    <n v="1.333333333333333"/>
    <n v="0.33898305084745772"/>
    <n v="-1"/>
    <n v="0.625"/>
    <n v="0.26315789473684209"/>
    <n v="0.17391304347826089"/>
    <n v="0.60240963855421692"/>
    <n v="2.375"/>
    <n v="3.59375"/>
    <n v="1.513157894736842"/>
    <n v="0.43684210526315781"/>
    <n v="0"/>
    <n v="-0.8"/>
    <n v="1.2247448713915889"/>
    <n v="1.7888543819998319"/>
    <n v="1"/>
    <n v="-2.2360679774997889"/>
    <n v="1"/>
    <n v="0.6"/>
    <n v="1.2247448713915889"/>
    <n v="1.3416407864998741"/>
    <n v="1.2247448713915889"/>
    <n v="2.2360679774997898"/>
    <n v="0.32549019607843138"/>
    <n v="0.42487119926144312"/>
    <n v="0.1054041894129385"/>
    <n v="0.45283785121039349"/>
    <n v="0.3238321481963774"/>
    <n v="1.065823835547256"/>
    <n v="0.4390771769026437"/>
    <n v="0.22463429816370989"/>
    <n v="0.14348601514846579"/>
    <n v="0.14509236366133521"/>
    <n v="0.32678996471793592"/>
    <n v="0.64590476542275033"/>
    <n v="0.55093039486005391"/>
    <n v="0.40740740740740738"/>
    <n v="0.56462585034013602"/>
    <n v="0.20418848167539269"/>
    <n v="0.39194139194139199"/>
    <n v="1.956"/>
    <n v="0.34033806722140331"/>
    <n v="0.173996966882108"/>
    <n v="3.54"/>
    <n v="1.994805754954601"/>
    <n v="0.56350445055214726"/>
    <n v="1.25"/>
    <n v="3.8"/>
    <n v="-1"/>
    <n v="2.8"/>
  </r>
  <r>
    <s v="ECUADOR - LIGA PRO"/>
    <s v="2020"/>
    <x v="535"/>
    <s v="Olmedo"/>
    <s v="LDU Quito"/>
    <n v="2"/>
    <n v="3"/>
    <n v="4.75"/>
    <n v="3.8"/>
    <n v="1.6"/>
    <n v="1.66"/>
    <s v="A"/>
    <n v="-1"/>
    <n v="-1"/>
    <n v="0.60000000000000009"/>
    <n v="0.25641025641025639"/>
    <n v="0.33898305084745772"/>
    <n v="-1"/>
    <n v="0.2105263157894737"/>
    <n v="0.26315789473684209"/>
    <n v="0.625"/>
    <n v="0.60240963855421692"/>
    <n v="0.8"/>
    <n v="0.33684210526315789"/>
    <n v="0.42105263157894729"/>
    <n v="0.43684210526315781"/>
    <n v="-0.2"/>
    <n v="1.4"/>
    <n v="0.83666002653407556"/>
    <n v="1.51657508881031"/>
    <n v="-4.1833001326703778"/>
    <n v="1.083267920578793"/>
    <n v="1"/>
    <n v="2.4"/>
    <n v="1.2247448713915889"/>
    <n v="1.3416407864998741"/>
    <n v="1.2247448713915889"/>
    <n v="0.55901699437494745"/>
    <n v="0.37486437613019891"/>
    <n v="0.74059196617336143"/>
    <n v="0.2115019998256476"/>
    <n v="0.49053083258368357"/>
    <n v="0.56420938689620426"/>
    <n v="0.66234965404533941"/>
    <n v="0.31361865954889212"/>
    <n v="0.1738695891921698"/>
    <n v="3.8986766840118023E-2"/>
    <n v="6.0447520923110669E-2"/>
    <n v="0.1243126505807927"/>
    <n v="0.34766011240931199"/>
    <n v="0.50306529292474789"/>
    <n v="0.1111111111111111"/>
    <n v="0.49606299212598431"/>
    <n v="0.40740740740740738"/>
    <n v="0.39194139194139199"/>
    <n v="2.9540000000000002"/>
    <n v="0.77303298765317918"/>
    <n v="0.26169024632809051"/>
    <n v="2.57"/>
    <n v="0.55407580708780269"/>
    <n v="0.2155936992559544"/>
    <n v="3.3"/>
    <n v="1.32"/>
    <n v="-1"/>
    <n v="0.32000000000000012"/>
  </r>
  <r>
    <s v="JAPAN - J1 LEAGUE"/>
    <s v="2020"/>
    <x v="536"/>
    <s v="Kawasaki Frontale"/>
    <s v="Cerezo Osaka"/>
    <n v="5"/>
    <n v="2"/>
    <n v="1.57"/>
    <n v="3.8"/>
    <n v="6"/>
    <n v="1.8"/>
    <s v="H"/>
    <n v="0.57000000000000006"/>
    <n v="-1"/>
    <n v="-1"/>
    <n v="-1"/>
    <n v="0.33898305084745772"/>
    <n v="0.1941747572815534"/>
    <n v="0.63694267515923564"/>
    <n v="0.26315789473684209"/>
    <n v="0.16666666666666671"/>
    <n v="0.55555555555555558"/>
    <n v="2.420382165605095"/>
    <n v="3.8216560509554141"/>
    <n v="1.5789473684210531"/>
    <n v="0.47368421052631582"/>
    <n v="1.4"/>
    <n v="1"/>
    <n v="0.89442719099991541"/>
    <n v="0.70710678118654813"/>
    <n v="0.63887656499993961"/>
    <n v="0.70710678118654813"/>
    <n v="2.6"/>
    <n v="2.6"/>
    <n v="0.89442719099991586"/>
    <n v="0.89442719099991586"/>
    <n v="0.34401045807689068"/>
    <n v="0.34401045807689068"/>
    <n v="0.35532648466084998"/>
    <n v="0.6679320933325511"/>
    <n v="0.26800700818129758"/>
    <n v="0.46111856158823972"/>
    <n v="0.75425564868068695"/>
    <n v="0.69036742835271614"/>
    <n v="0.27255815369626107"/>
    <n v="0.31489643713480919"/>
    <n v="8.6556128047000039E-2"/>
    <n v="0.2266379774777568"/>
    <n v="0.31756939527649652"/>
    <n v="0.71972226659627658"/>
    <n v="0.57034786973742768"/>
    <n v="0.41527001862197388"/>
    <n v="0.58520475561426688"/>
    <n v="0.22448979591836729"/>
    <n v="0.35714285714285721"/>
    <n v="1.544"/>
    <n v="0.33709049230139992"/>
    <n v="0.21832285770816059"/>
    <n v="2.4940000000000002"/>
    <n v="0.67281498199727952"/>
    <n v="0.26977344907669593"/>
    <n v="1.23"/>
    <n v="4"/>
    <n v="0.23"/>
    <n v="-1"/>
  </r>
  <r>
    <s v="USA - USL CHAMPIONSHIP"/>
    <s v="2020"/>
    <x v="536"/>
    <s v="San Antonio"/>
    <s v="Oklahoma City Energy"/>
    <n v="4"/>
    <n v="0"/>
    <n v="1.47"/>
    <n v="4.0999999999999996"/>
    <n v="5"/>
    <n v="1.52"/>
    <s v="H"/>
    <n v="0.47"/>
    <n v="-1"/>
    <n v="-1"/>
    <n v="-1"/>
    <n v="0.30769230769230771"/>
    <n v="0.24096385542168669"/>
    <n v="0.68027210884353739"/>
    <n v="0.24390243902439029"/>
    <n v="0.2"/>
    <n v="0.65789473684210531"/>
    <n v="2.7891156462585029"/>
    <n v="3.4013605442176869"/>
    <n v="1.219512195121951"/>
    <n v="0.37073170731707322"/>
    <n v="0.6"/>
    <n v="-1.6"/>
    <n v="0.54772255750516696"/>
    <n v="2.1908902300206652"/>
    <n v="0.91287092917527835"/>
    <n v="-1.3693063937629151"/>
    <n v="2.2000000000000002"/>
    <n v="0.6"/>
    <n v="1.0954451150103319"/>
    <n v="1.3416407864998741"/>
    <n v="0.4979295977319691"/>
    <n v="2.2360679774997898"/>
    <n v="0.38874470164930008"/>
    <n v="0.7511667849432998"/>
    <n v="0.15686431268483761"/>
    <n v="0.66006064125628494"/>
    <n v="0.40351498559162408"/>
    <n v="0.87871382825600863"/>
    <n v="0.42635473155791981"/>
    <n v="0.19316750823136269"/>
    <n v="0.13014482956421841"/>
    <n v="0.1122396675118692"/>
    <n v="0.30525011201039848"/>
    <n v="0.58104837888904315"/>
    <n v="0.57854898675611599"/>
    <n v="0.47217235188509882"/>
    <n v="0.54559505409582687"/>
    <n v="9.8901098901098911E-2"/>
    <n v="0.45907473309608537"/>
    <n v="1.8959999999999999"/>
    <n v="0.46928669275827523"/>
    <n v="0.24751407845900589"/>
    <n v="4.8400000000000007"/>
    <n v="2.103092960380021"/>
    <n v="0.43452333892149198"/>
    <n v="1.2"/>
    <n v="4.4000000000000004"/>
    <n v="0.2"/>
    <n v="-1"/>
  </r>
  <r>
    <s v="MEXICO - LIGA MX"/>
    <s v="2020/2021"/>
    <x v="537"/>
    <s v="U.A.N.L.- Tigres"/>
    <s v="U.N.A.M.- Pumas"/>
    <n v="1"/>
    <n v="1"/>
    <n v="1.61"/>
    <n v="3.8"/>
    <n v="5.5"/>
    <n v="1.7"/>
    <s v="D"/>
    <n v="-1"/>
    <n v="2.8"/>
    <n v="-1"/>
    <n v="1.31578947368421"/>
    <n v="-1"/>
    <n v="0.21505376344086019"/>
    <n v="0.6211180124223602"/>
    <n v="0.26315789473684209"/>
    <n v="0.1818181818181818"/>
    <n v="0.58823529411764708"/>
    <n v="2.360248447204969"/>
    <n v="3.4161490683229809"/>
    <n v="1.447368421052631"/>
    <n v="0.44736842105263153"/>
    <n v="1.6"/>
    <n v="-0.6"/>
    <n v="1.3416407864998749"/>
    <n v="1.8165902124584949"/>
    <n v="0.83852549156242151"/>
    <n v="-3.0276503540974922"/>
    <n v="2.6"/>
    <n v="1.4"/>
    <n v="0.89442719099991574"/>
    <n v="1.51657508881031"/>
    <n v="0.34401045807689068"/>
    <n v="1.083267920578793"/>
    <n v="0.47952380952380952"/>
    <n v="0.50326530612244902"/>
    <n v="0.26070939330047549"/>
    <n v="0.52201751954527686"/>
    <n v="0.54368393836246132"/>
    <n v="1.037261089120785"/>
    <n v="0.31525397523595772"/>
    <n v="0.19871528858456969"/>
    <n v="0.2013990246241959"/>
    <n v="8.7095426657489733E-2"/>
    <n v="0.63884689946718376"/>
    <n v="0.43829253037278748"/>
    <n v="0.53699036894541041"/>
    <n v="0.40480591497227347"/>
    <n v="0.54711673699015473"/>
    <n v="0.1827956989247311"/>
    <n v="0.38181818181818178"/>
    <n v="1.6459999999999999"/>
    <n v="0.20476816158768429"/>
    <n v="0.1244035003570379"/>
    <n v="3.22"/>
    <n v="0.52153619241621252"/>
    <n v="0.16196776161994181"/>
    <n v="1.22"/>
    <n v="4.1500000000000004"/>
    <n v="0"/>
    <n v="0"/>
  </r>
  <r>
    <s v="NORWAY - ELITESERIEN"/>
    <s v="2020"/>
    <x v="537"/>
    <s v="Valerenga"/>
    <s v="Sandefjord"/>
    <n v="2"/>
    <n v="1"/>
    <n v="1.57"/>
    <n v="4"/>
    <n v="5.5"/>
    <n v="1.72"/>
    <s v="H"/>
    <n v="0.57000000000000006"/>
    <n v="-1"/>
    <n v="-1"/>
    <n v="-1"/>
    <n v="0.31746031746031739"/>
    <n v="0.21505376344086019"/>
    <n v="0.63694267515923564"/>
    <n v="0.25"/>
    <n v="0.1818181818181818"/>
    <n v="0.58139534883720934"/>
    <n v="2.547770700636943"/>
    <n v="3.5031847133757958"/>
    <n v="1.375"/>
    <n v="0.43"/>
    <n v="0.8"/>
    <n v="-1.2"/>
    <n v="0.83666002653407523"/>
    <n v="1.30384048104053"/>
    <n v="1.045825033167594"/>
    <n v="-1.086533734200442"/>
    <n v="2.2000000000000002"/>
    <n v="0.6"/>
    <n v="1.0954451150103319"/>
    <n v="1.3416407864998741"/>
    <n v="0.4979295977319691"/>
    <n v="2.2360679774997889"/>
    <n v="0.60623739568972845"/>
    <n v="0.90602897671576699"/>
    <n v="0.30590439756484122"/>
    <n v="0.93090170962572094"/>
    <n v="0.5045950641444803"/>
    <n v="1.0274524695668279"/>
    <n v="0.27083333333333343"/>
    <n v="0.1304945054945055"/>
    <n v="0.1062295731998497"/>
    <n v="5.557986962744E-2"/>
    <n v="0.39223227027636809"/>
    <n v="0.42591731672396133"/>
    <n v="0.56257527137977292"/>
    <n v="0.43626570915619389"/>
    <n v="0.55586987270155586"/>
    <n v="0.15789473684210531"/>
    <n v="0.39860139860139859"/>
    <n v="2.4"/>
    <n v="0.93808315196468572"/>
    <n v="0.39086797998528572"/>
    <n v="5.95"/>
    <n v="0.57008771254956903"/>
    <n v="9.5813060932700672E-2"/>
    <n v="1.21"/>
    <n v="4.25"/>
    <n v="0.21"/>
    <n v="-1"/>
  </r>
  <r>
    <s v="UKRAINE - PREMIER LEAGUE"/>
    <s v="2020/2021"/>
    <x v="537"/>
    <s v="Oleksandriya"/>
    <s v="Mariupol"/>
    <n v="4"/>
    <n v="1"/>
    <n v="1.45"/>
    <n v="3.6"/>
    <n v="5.75"/>
    <n v="1.72"/>
    <s v="H"/>
    <n v="0.45"/>
    <n v="-1"/>
    <n v="-1"/>
    <n v="-1"/>
    <n v="0.36363636363636359"/>
    <n v="0.2040816326530612"/>
    <n v="0.68965517241379315"/>
    <n v="0.27777777777777779"/>
    <n v="0.17391304347826089"/>
    <n v="0.58139534883720934"/>
    <n v="2.4827586206896548"/>
    <n v="3.9655172413793101"/>
    <n v="1.5972222222222221"/>
    <n v="0.47777777777777769"/>
    <n v="-0.8"/>
    <n v="1.2"/>
    <n v="1.9235384061671339"/>
    <n v="1.4832396974191331"/>
    <n v="-2.404423007708917"/>
    <n v="1.236033081182611"/>
    <n v="1"/>
    <n v="2.4"/>
    <n v="1.2247448713915889"/>
    <n v="1.3416407864998741"/>
    <n v="1.2247448713915889"/>
    <n v="0.55901699437494745"/>
    <n v="0.6879622132253711"/>
    <n v="0.7176470588235293"/>
    <n v="0.48811361989256841"/>
    <n v="0.49828618239862571"/>
    <n v="0.70950643873905062"/>
    <n v="0.69433320498169171"/>
    <n v="0.31112012987012988"/>
    <n v="0.18059811465564221"/>
    <n v="0.22676437846185121"/>
    <n v="8.2454898429633494E-2"/>
    <n v="0.72886437324550124"/>
    <n v="0.45656566563197759"/>
    <n v="0.58540293997953918"/>
    <n v="0.42574257425742568"/>
    <n v="0.59722222222222221"/>
    <n v="0.22994652406417121"/>
    <n v="0.35338345864661652"/>
    <n v="3.39"/>
    <n v="1.6463596204960811"/>
    <n v="0.48565180545607117"/>
    <n v="3.21"/>
    <n v="1.9165072397463081"/>
    <n v="0.59704275381504923"/>
    <n v="1.2"/>
    <n v="4.4000000000000004"/>
    <n v="0.2"/>
    <n v="-1"/>
  </r>
  <r>
    <s v="URUGUAY - PRIMERA DIVISION"/>
    <s v="2020"/>
    <x v="537"/>
    <s v="Penarol"/>
    <s v="Rentistas"/>
    <n v="2"/>
    <n v="2"/>
    <n v="1.57"/>
    <n v="3.8"/>
    <n v="5"/>
    <n v="1.72"/>
    <s v="D"/>
    <n v="-1"/>
    <n v="2.8"/>
    <n v="-1"/>
    <n v="1.3888888888888891"/>
    <n v="-1"/>
    <n v="0.24096385542168669"/>
    <n v="0.63694267515923564"/>
    <n v="0.26315789473684209"/>
    <n v="0.2"/>
    <n v="0.58139534883720934"/>
    <n v="2.420382165605095"/>
    <n v="3.1847133757961781"/>
    <n v="1.31578947368421"/>
    <n v="0.45263157894736838"/>
    <n v="0.4"/>
    <n v="0.5"/>
    <n v="1.51657508881031"/>
    <n v="0.70710678118654757"/>
    <n v="3.7914377220257749"/>
    <n v="1.4142135623730949"/>
    <n v="2"/>
    <n v="2"/>
    <n v="1.4142135623730949"/>
    <n v="1.4142135623730949"/>
    <n v="0.70710678118654746"/>
    <n v="0.70710678118654757"/>
    <n v="0.18683982683982689"/>
    <n v="0.96428571428571419"/>
    <n v="0.1131989520096395"/>
    <n v="0.65659915395893687"/>
    <n v="0.60586093406456742"/>
    <n v="0.68091764114260123"/>
    <n v="0.43022072948075202"/>
    <n v="0.19662058371735791"/>
    <n v="0.14104847724101871"/>
    <n v="0.12599752168608219"/>
    <n v="0.3278514203889128"/>
    <n v="0.64081552045030865"/>
    <n v="0.52583008305451717"/>
    <n v="0.41527001862197388"/>
    <n v="0.52207001522070007"/>
    <n v="0.1363636363636363"/>
    <n v="0.37681159420289861"/>
    <n v="1.75"/>
    <n v="0.70989435833791503"/>
    <n v="0.40565391905023718"/>
    <n v="3.3"/>
    <n v="0.28284271247461912"/>
    <n v="8.5709912871096708E-2"/>
    <n v="1.25"/>
    <n v="3.8"/>
    <n v="0"/>
    <n v="0"/>
  </r>
  <r>
    <s v="BRAZIL - SERIE A"/>
    <s v="2020"/>
    <x v="538"/>
    <s v="Bragantino"/>
    <s v="Coritiba"/>
    <n v="1"/>
    <n v="2"/>
    <n v="1.57"/>
    <n v="3.8"/>
    <n v="6"/>
    <n v="2.2000000000000002"/>
    <s v="A"/>
    <n v="-1"/>
    <n v="-1"/>
    <n v="5"/>
    <n v="1.3888888888888891"/>
    <n v="0.33898305084745772"/>
    <n v="-1"/>
    <n v="0.63694267515923564"/>
    <n v="0.26315789473684209"/>
    <n v="0.16666666666666671"/>
    <n v="0.45454545454545447"/>
    <n v="2.420382165605095"/>
    <n v="3.8216560509554141"/>
    <n v="1.5789473684210531"/>
    <n v="0.57894736842105265"/>
    <n v="1"/>
    <n v="0"/>
    <n v="0.99999999999999956"/>
    <n v="1.58113883008419"/>
    <n v="0.99999999999999956"/>
    <n v="1"/>
    <n v="2.2000000000000002"/>
    <n v="1.4"/>
    <n v="1.0954451150103319"/>
    <n v="1.51657508881031"/>
    <n v="0.49792959773196921"/>
    <n v="1.083267920578793"/>
    <n v="0.29464266727424632"/>
    <n v="0.40296296296296302"/>
    <n v="0.1626234407390697"/>
    <n v="0.23822618386239711"/>
    <n v="0.5519344575702736"/>
    <n v="0.59118630186440457"/>
    <n v="0.42660636563075588"/>
    <n v="0.26023269478937722"/>
    <n v="0.21226203446092429"/>
    <n v="7.3639090977883778E-2"/>
    <n v="0.49755946362189352"/>
    <n v="0.28297401691776108"/>
    <n v="0.57034786973742768"/>
    <n v="0.41527001862197388"/>
    <n v="0.58520475561426688"/>
    <n v="0.22448979591836729"/>
    <n v="0.26666666666666672"/>
    <n v="1.5960000000000001"/>
    <n v="0.27208454568387258"/>
    <n v="0.17047903864904301"/>
    <n v="3.0760000000000001"/>
    <n v="0.93841888301546839"/>
    <n v="0.30507766027811067"/>
    <n v="1.22"/>
    <n v="4.1500000000000004"/>
    <n v="-1"/>
    <n v="3.15"/>
  </r>
  <r>
    <s v="ECUADOR - LIGA PRO"/>
    <s v="2020"/>
    <x v="539"/>
    <s v="LDU Quito"/>
    <s v="Delfin"/>
    <n v="1"/>
    <n v="0"/>
    <n v="1.57"/>
    <n v="3.8"/>
    <n v="6"/>
    <n v="1.75"/>
    <s v="H"/>
    <n v="0.57000000000000006"/>
    <n v="-1"/>
    <n v="-1"/>
    <n v="-1"/>
    <n v="0.33898305084745772"/>
    <n v="0.1941747572815534"/>
    <n v="0.63694267515923564"/>
    <n v="0.26315789473684209"/>
    <n v="0.16666666666666671"/>
    <n v="0.5714285714285714"/>
    <n v="2.420382165605095"/>
    <n v="3.8216560509554141"/>
    <n v="1.5789473684210531"/>
    <n v="0.46052631578947367"/>
    <n v="0.2"/>
    <n v="0"/>
    <n v="0.83666002653407578"/>
    <n v="0.70710678118654757"/>
    <n v="4.1833001326703787"/>
    <n v="1"/>
    <n v="1.6"/>
    <n v="1.2"/>
    <n v="1.3416407864998741"/>
    <n v="1.0954451150103319"/>
    <n v="0.83852549156242095"/>
    <n v="0.91287092917527679"/>
    <n v="0.28294947248981372"/>
    <n v="0.36956521739130432"/>
    <n v="0.28458367682264107"/>
    <n v="0.38294582630348728"/>
    <n v="1.005775604804799"/>
    <n v="1.0362063535270829"/>
    <n v="0.27946127946127952"/>
    <n v="0.27034622421031479"/>
    <n v="5.3050340931275017E-2"/>
    <n v="0.13225352331222309"/>
    <n v="0.18983073803118891"/>
    <n v="0.48920055642921417"/>
    <n v="0.57034786973742768"/>
    <n v="0.41527001862197388"/>
    <n v="0.58520475561426688"/>
    <n v="0.22448979591836729"/>
    <n v="0.36936936936936943"/>
    <n v="1.86"/>
    <n v="0.30700162866017489"/>
    <n v="0.16505463906461021"/>
    <n v="3.3639999999999999"/>
    <n v="1.166931874618224"/>
    <n v="0.34688819102800938"/>
    <n v="1.27"/>
    <n v="3.55"/>
    <n v="0.27"/>
    <n v="-1"/>
  </r>
  <r>
    <s v="ECUADOR - LIGA PRO"/>
    <s v="2020"/>
    <x v="0"/>
    <s v="Guayaquil City"/>
    <s v="Barcelona SC"/>
    <n v="2"/>
    <n v="1"/>
    <n v="4.75"/>
    <n v="3.75"/>
    <n v="1.57"/>
    <n v="1.8"/>
    <s v="H"/>
    <n v="3.75"/>
    <n v="-1"/>
    <n v="-1"/>
    <n v="-1"/>
    <n v="0.34482758620689657"/>
    <n v="1.3888888888888891"/>
    <n v="0.2105263157894737"/>
    <n v="0.26666666666666672"/>
    <n v="0.63694267515923564"/>
    <n v="0.55555555555555558"/>
    <n v="0.78947368421052633"/>
    <n v="0.33052631578947372"/>
    <n v="0.41866666666666669"/>
    <n v="0.48"/>
    <n v="0.2"/>
    <n v="0.6"/>
    <n v="1.643167672515498"/>
    <n v="1.6733200530681509"/>
    <n v="8.2158383625774913"/>
    <n v="2.7888667551135859"/>
    <n v="1"/>
    <n v="1.8"/>
    <n v="1.2247448713915889"/>
    <n v="1.6431676725154989"/>
    <n v="1.2247448713915889"/>
    <n v="0.91287092917527701"/>
    <n v="0.39688818565400841"/>
    <n v="0.66828798702943704"/>
    <n v="0.51249127733814459"/>
    <n v="0.43443168958520589"/>
    <n v="1.2912737034327211"/>
    <n v="0.65006658509046322"/>
    <n v="0.32762328850115108"/>
    <n v="0.18190790801659931"/>
    <n v="0.18172846273480961"/>
    <n v="4.9776716531337507E-2"/>
    <n v="0.5546872554945711"/>
    <n v="0.27363690272769969"/>
    <n v="0.50938776099456406"/>
    <n v="0.1176470588235294"/>
    <n v="0.50316455696202533"/>
    <n v="0.40977443609022551"/>
    <n v="0.35135135135135143"/>
    <n v="2.4039999999999999"/>
    <n v="0.33291139962458333"/>
    <n v="0.13848227937794649"/>
    <n v="3.12"/>
    <n v="1.075151152164197"/>
    <n v="0.34459972825775559"/>
    <n v="4.5999999999999996"/>
    <n v="1.18"/>
    <n v="3.6"/>
    <n v="-1"/>
  </r>
  <r>
    <s v="PARAGUAY - PRIMERA DIVISION"/>
    <s v="2020"/>
    <x v="1"/>
    <s v="Libertad Asuncion"/>
    <s v="Sp. Luqueno"/>
    <n v="0"/>
    <n v="0"/>
    <n v="1.53"/>
    <n v="3.6"/>
    <n v="5.75"/>
    <n v="1.75"/>
    <s v="D"/>
    <n v="-1"/>
    <n v="2.6"/>
    <n v="-1"/>
    <n v="1.470588235294118"/>
    <n v="-1"/>
    <n v="0.2040816326530612"/>
    <n v="0.65359477124183007"/>
    <n v="0.27777777777777779"/>
    <n v="0.17391304347826089"/>
    <n v="0.5714285714285714"/>
    <n v="2.3529411764705879"/>
    <n v="3.7581699346405228"/>
    <n v="1.5972222222222221"/>
    <n v="0.48611111111111122"/>
    <n v="1"/>
    <n v="0.6"/>
    <n v="2.2360679774997889"/>
    <n v="1.1401754250991381"/>
    <n v="2.2360679774997889"/>
    <n v="1.900292375165231"/>
    <n v="2"/>
    <n v="2"/>
    <n v="1.4142135623730949"/>
    <n v="1.414213562373096"/>
    <n v="0.70710678118654757"/>
    <n v="0.70710678118654779"/>
    <n v="0.45010351966873702"/>
    <n v="0.70389531262324989"/>
    <n v="0.28145777673150929"/>
    <n v="0.49107329757256052"/>
    <n v="0.62531787562704233"/>
    <n v="0.69765104095159758"/>
    <n v="0.39579074450206952"/>
    <n v="0.19117851990294449"/>
    <n v="0.23806019732239689"/>
    <n v="8.0888438659755479E-2"/>
    <n v="0.60147995027496681"/>
    <n v="0.42310422060396791"/>
    <n v="0.55927558626355434"/>
    <n v="0.40350877192982448"/>
    <n v="0.57967032967032972"/>
    <n v="0.22994652406417121"/>
    <n v="0.34579439252336452"/>
    <n v="1.6519999999999999"/>
    <n v="0.23972901368003019"/>
    <n v="0.14511441506055101"/>
    <n v="3.01"/>
    <n v="0.68410525505948483"/>
    <n v="0.22727749337524411"/>
    <n v="1.21"/>
    <n v="4.25"/>
    <n v="0"/>
    <n v="0"/>
  </r>
  <r>
    <s v="MEXICO - LIGA MX"/>
    <s v="2020/2021"/>
    <x v="3"/>
    <s v="Cruz Azul"/>
    <s v="Necaxa"/>
    <n v="3"/>
    <n v="0"/>
    <n v="1.5"/>
    <n v="4"/>
    <n v="5.5"/>
    <n v="1.7"/>
    <s v="H"/>
    <n v="0.5"/>
    <n v="-1"/>
    <n v="-1"/>
    <n v="-1"/>
    <n v="0.31746031746031739"/>
    <n v="0.21505376344086019"/>
    <n v="0.66666666666666663"/>
    <n v="0.25"/>
    <n v="0.1818181818181818"/>
    <n v="0.58823529411764708"/>
    <n v="2.666666666666667"/>
    <n v="3.666666666666667"/>
    <n v="1.375"/>
    <n v="0.42499999999999999"/>
    <n v="1.6"/>
    <n v="0"/>
    <n v="0.54772255750516619"/>
    <n v="1.732050807568877"/>
    <n v="0.34232659844072882"/>
    <n v="1"/>
    <n v="3"/>
    <n v="0.8"/>
    <n v="0"/>
    <n v="1.30384048104053"/>
    <n v="0"/>
    <n v="1.6298006013006621"/>
    <n v="0.57676113360323888"/>
    <n v="0.70955119178010739"/>
    <n v="0.16701854924164869"/>
    <n v="0.62094542277538345"/>
    <n v="0.28958010432884479"/>
    <n v="0.87512420522833367"/>
    <n v="0.22895267142312509"/>
    <n v="0.15647666597323351"/>
    <n v="4.8886906710448208E-2"/>
    <n v="5.8561654511449887E-2"/>
    <n v="0.2135240720563632"/>
    <n v="0.37425167610273158"/>
    <n v="0.58527308991109306"/>
    <n v="0.45454545454545447"/>
    <n v="0.5714285714285714"/>
    <n v="0.15789473684210531"/>
    <n v="0.40350877192982459"/>
    <n v="1.81"/>
    <n v="0.27239676943752472"/>
    <n v="0.1504954527279142"/>
    <n v="4.7799999999999994"/>
    <n v="1.12283124288559"/>
    <n v="0.23490193365807319"/>
    <n v="1.22"/>
    <n v="4.1500000000000004"/>
    <n v="0.22"/>
    <n v="-1"/>
  </r>
  <r>
    <s v="CHILE - PRIMERA DIVISION"/>
    <s v="2020"/>
    <x v="3"/>
    <s v="U. Catolica"/>
    <s v="U. Espanola"/>
    <n v="0"/>
    <n v="1"/>
    <n v="1.57"/>
    <n v="4"/>
    <n v="5.5"/>
    <n v="1.7"/>
    <s v="A"/>
    <n v="-1"/>
    <n v="-1"/>
    <n v="4.5"/>
    <n v="1.3888888888888891"/>
    <n v="0.31746031746031739"/>
    <n v="-1"/>
    <n v="0.63694267515923564"/>
    <n v="0.25"/>
    <n v="0.1818181818181818"/>
    <n v="0.58823529411764708"/>
    <n v="2.547770700636943"/>
    <n v="3.5031847133757958"/>
    <n v="1.375"/>
    <n v="0.42499999999999999"/>
    <n v="1.8"/>
    <n v="-0.2"/>
    <n v="1.483239697419132"/>
    <n v="1.30384048104053"/>
    <n v="0.82402205412174023"/>
    <n v="-6.5192024052026483"/>
    <n v="2.6"/>
    <n v="0.8"/>
    <n v="0.89442719099991608"/>
    <n v="1.30384048104053"/>
    <n v="0.34401045807689079"/>
    <n v="1.6298006013006621"/>
    <n v="0.42849816849816852"/>
    <n v="0.77882117882117874"/>
    <n v="0.20793400927836261"/>
    <n v="0.52853695993057714"/>
    <n v="0.48526230580435098"/>
    <n v="0.67863711761224699"/>
    <n v="0.30891673628515742"/>
    <n v="0.1702872744539411"/>
    <n v="0.20293064924976709"/>
    <n v="9.160624410449604E-2"/>
    <n v="0.65691050504445381"/>
    <n v="0.53795120274400465"/>
    <n v="0.56257527137977292"/>
    <n v="0.43626570915619389"/>
    <n v="0.55586987270155586"/>
    <n v="0.15789473684210531"/>
    <n v="0.40350877192982459"/>
    <n v="1.456"/>
    <n v="0.2131431443889289"/>
    <n v="0.14638952224514351"/>
    <n v="3.41"/>
    <n v="0.57489129407219308"/>
    <n v="0.16858982230856101"/>
    <n v="1.3"/>
    <n v="3.45"/>
    <n v="-1"/>
    <n v="2.4500000000000002"/>
  </r>
  <r>
    <s v="JAPAN - J1 LEAGUE"/>
    <s v="2020"/>
    <x v="3"/>
    <s v="Sanfrecce Hiroshima"/>
    <s v="Vegalta Sendai"/>
    <n v="1"/>
    <n v="1"/>
    <n v="1.6"/>
    <n v="4"/>
    <n v="5"/>
    <n v="1.8"/>
    <s v="D"/>
    <n v="-1"/>
    <n v="3"/>
    <n v="-1"/>
    <n v="1.333333333333333"/>
    <n v="-1"/>
    <n v="0.24096385542168669"/>
    <n v="0.625"/>
    <n v="0.25"/>
    <n v="0.2"/>
    <n v="0.55555555555555558"/>
    <n v="2.5"/>
    <n v="3.125"/>
    <n v="1.25"/>
    <n v="0.45"/>
    <n v="0.4"/>
    <n v="-0.6"/>
    <n v="1.6733200530681509"/>
    <n v="2.0736441353327719"/>
    <n v="4.183300132670376"/>
    <n v="-3.4560735588879532"/>
    <n v="1.4"/>
    <n v="1.4"/>
    <n v="1.51657508881031"/>
    <n v="1.51657508881031"/>
    <n v="1.083267920578793"/>
    <n v="1.083267920578793"/>
    <n v="0.47755384530788691"/>
    <n v="0.64046298155882508"/>
    <n v="0.34040832011452388"/>
    <n v="0.41981797797791431"/>
    <n v="0.71281662467832718"/>
    <n v="0.65549140241660475"/>
    <n v="0.39441312633070408"/>
    <n v="0.27152046783625727"/>
    <n v="0.23264213417421459"/>
    <n v="0.1181644031370517"/>
    <n v="0.58984379231625994"/>
    <n v="0.43519519570182741"/>
    <n v="0.52929333380190891"/>
    <n v="0.42857142857142849"/>
    <n v="0.51515151515151514"/>
    <n v="0.1111111111111111"/>
    <n v="0.37931034482758619"/>
    <n v="1.96"/>
    <n v="0.34713109915419449"/>
    <n v="0.1771077036500992"/>
    <n v="3.78"/>
    <n v="1.3423859355639871"/>
    <n v="0.35512855438200708"/>
    <n v="1.27"/>
    <n v="3.55"/>
    <n v="0"/>
    <n v="0"/>
  </r>
  <r>
    <s v="ROMANIA - LIGA 1"/>
    <s v="2020/2021"/>
    <x v="3"/>
    <s v="CFR Cluj"/>
    <s v="Sepsi Sf. Gheorghe"/>
    <n v="0"/>
    <n v="0"/>
    <n v="1.65"/>
    <n v="3.4"/>
    <n v="6"/>
    <n v="2.25"/>
    <s v="D"/>
    <n v="-1"/>
    <n v="2.4"/>
    <n v="-1"/>
    <n v="1.25"/>
    <n v="-1"/>
    <n v="0.1941747572815534"/>
    <n v="0.60606060606060608"/>
    <n v="0.29411764705882348"/>
    <n v="0.16666666666666671"/>
    <n v="0.44444444444444442"/>
    <n v="2.060606060606061"/>
    <n v="3.6363636363636371"/>
    <n v="1.7647058823529409"/>
    <n v="0.66176470588235303"/>
    <n v="0.8"/>
    <n v="-0.4"/>
    <n v="1.0954451150103319"/>
    <n v="2.0736441353327719"/>
    <n v="1.3693063937629151"/>
    <n v="-5.1841103383319291"/>
    <n v="2.4"/>
    <n v="0.8"/>
    <n v="1.3416407864998741"/>
    <n v="1.30384048104053"/>
    <n v="0.55901699437494745"/>
    <n v="1.6298006013006621"/>
    <n v="0.23237875288683599"/>
    <n v="0.54447343453510433"/>
    <n v="0.13945507350166281"/>
    <n v="0.73243081365571772"/>
    <n v="0.60011972596124019"/>
    <n v="1.345209457796779"/>
    <n v="0.46293681687627919"/>
    <n v="0.24078311721332321"/>
    <n v="0.16463736972075041"/>
    <n v="0.1834256792376151"/>
    <n v="0.35563680337990938"/>
    <n v="0.76178795822760292"/>
    <n v="0.51903707027679846"/>
    <n v="0.34653465346534662"/>
    <n v="0.56862745098039214"/>
    <n v="0.27659574468085107"/>
    <n v="0.20353982300884951"/>
    <n v="1.528"/>
    <n v="0.34215493566511668"/>
    <n v="0.22392338721539051"/>
    <n v="2.87"/>
    <n v="1.0703971225671349"/>
    <n v="0.37296066988401899"/>
    <n v="1.24"/>
    <n v="3.9"/>
    <n v="0"/>
    <n v="0"/>
  </r>
  <r>
    <s v="CHILE - PRIMERA DIVISION"/>
    <s v="2020"/>
    <x v="3"/>
    <s v="Colo Colo"/>
    <s v="S. Wanderers"/>
    <n v="2"/>
    <n v="3"/>
    <n v="1.61"/>
    <n v="3.8"/>
    <n v="5.25"/>
    <n v="1.8"/>
    <s v="A"/>
    <n v="-1"/>
    <n v="-1"/>
    <n v="4.25"/>
    <n v="1.31578947368421"/>
    <n v="0.33898305084745772"/>
    <n v="-1"/>
    <n v="0.6211180124223602"/>
    <n v="0.26315789473684209"/>
    <n v="0.19047619047619049"/>
    <n v="0.55555555555555558"/>
    <n v="2.360248447204969"/>
    <n v="3.2608695652173911"/>
    <n v="1.381578947368421"/>
    <n v="0.47368421052631582"/>
    <n v="0.2"/>
    <n v="-0.66666666666666663"/>
    <n v="1.7888543819998319"/>
    <n v="2.5166114784235831"/>
    <n v="8.944271909999161"/>
    <n v="-3.7749172176353749"/>
    <n v="1.2"/>
    <n v="1"/>
    <n v="1.0954451150103319"/>
    <n v="1.732050807568877"/>
    <n v="0.91287092917527679"/>
    <n v="1.732050807568877"/>
    <n v="0.32523479599692068"/>
    <n v="0.45117845117845112"/>
    <n v="0.24722112184726969"/>
    <n v="0.45458286415455001"/>
    <n v="0.76013121870763911"/>
    <n v="1.0075456018947859"/>
    <n v="0.30132317562149158"/>
    <n v="0.23958333333333329"/>
    <n v="7.1887645756386107E-2"/>
    <n v="0.1031197389230382"/>
    <n v="0.23857323821214499"/>
    <n v="0.43041282333094211"/>
    <n v="0.52541061074360118"/>
    <n v="0.40480591497227347"/>
    <n v="0.53061224489795922"/>
    <n v="0.1602209944751381"/>
    <n v="0.35714285714285721"/>
    <n v="1.774"/>
    <n v="0.52809090126606018"/>
    <n v="0.29768370984558068"/>
    <n v="3.066666666666666"/>
    <n v="0.1154700538379253"/>
    <n v="3.7653278425410421E-2"/>
    <n v="1.27"/>
    <n v="3.55"/>
    <n v="-1"/>
    <n v="2.5499999999999998"/>
  </r>
  <r>
    <s v="NORWAY - ELITESERIEN"/>
    <s v="2020"/>
    <x v="4"/>
    <s v="Odd"/>
    <s v="Mjondalen"/>
    <n v="6"/>
    <n v="1"/>
    <n v="1.6"/>
    <n v="4"/>
    <n v="5.25"/>
    <n v="1.8"/>
    <s v="H"/>
    <n v="0.60000000000000009"/>
    <n v="-1"/>
    <n v="-1"/>
    <n v="-1"/>
    <n v="0.31746031746031739"/>
    <n v="0.22727272727272729"/>
    <n v="0.625"/>
    <n v="0.25"/>
    <n v="0.19047619047619049"/>
    <n v="0.55555555555555558"/>
    <n v="2.5"/>
    <n v="3.28125"/>
    <n v="1.3125"/>
    <n v="0.45"/>
    <n v="0.8"/>
    <n v="-1"/>
    <n v="0.44721359549995793"/>
    <n v="1.4142135623730949"/>
    <n v="0.55901699437494734"/>
    <n v="-1.4142135623730949"/>
    <n v="2.6"/>
    <n v="0.6"/>
    <n v="0.89442719099991586"/>
    <n v="1.3416407864998741"/>
    <n v="0.34401045807689068"/>
    <n v="2.2360679774997898"/>
    <n v="0.45190146266358738"/>
    <n v="0.34081196581196582"/>
    <n v="0.27990978292529639"/>
    <n v="0.33167872267433413"/>
    <n v="0.61940446325501697"/>
    <n v="0.97320151856795234"/>
    <n v="0.26097069714090992"/>
    <n v="0.2363090163601673"/>
    <n v="8.0307623054475905E-2"/>
    <n v="0.13585849497901459"/>
    <n v="0.3077265912774651"/>
    <n v="0.57491879519293332"/>
    <n v="0.54158258316858821"/>
    <n v="0.42857142857142849"/>
    <n v="0.53284671532846717"/>
    <n v="0.1351351351351352"/>
    <n v="0.37931034482758619"/>
    <n v="2.2040000000000002"/>
    <n v="0.39570190800651822"/>
    <n v="0.17953807078335671"/>
    <n v="4.21"/>
    <n v="2.0770772734782881"/>
    <n v="0.49336752339151729"/>
    <n v="1.26"/>
    <n v="3.7"/>
    <n v="0.26"/>
    <n v="-1"/>
  </r>
  <r>
    <s v="MEXICO - LIGA MX"/>
    <s v="2020/2021"/>
    <x v="5"/>
    <s v="Club Leon"/>
    <s v="Atlas"/>
    <n v="2"/>
    <n v="1"/>
    <n v="1.61"/>
    <n v="3.8"/>
    <n v="5.5"/>
    <n v="1.8"/>
    <s v="H"/>
    <n v="0.6100000000000001"/>
    <n v="-1"/>
    <n v="-1"/>
    <n v="-1"/>
    <n v="0.33898305084745772"/>
    <n v="0.21505376344086019"/>
    <n v="0.6211180124223602"/>
    <n v="0.26315789473684209"/>
    <n v="0.1818181818181818"/>
    <n v="0.55555555555555558"/>
    <n v="2.360248447204969"/>
    <n v="3.4161490683229809"/>
    <n v="1.447368421052631"/>
    <n v="0.47368421052631582"/>
    <n v="1.4"/>
    <n v="-0.4"/>
    <n v="0.54772255750516607"/>
    <n v="1.1401754250991381"/>
    <n v="0.39123039821797578"/>
    <n v="-2.8504385627478448"/>
    <n v="3"/>
    <n v="1"/>
    <n v="0"/>
    <n v="1.2247448713915889"/>
    <n v="0"/>
    <n v="1.2247448713915889"/>
    <n v="0.58765338393421884"/>
    <n v="0.5178096757044125"/>
    <n v="0.32673903895152367"/>
    <n v="0.64569614303765177"/>
    <n v="0.55600639404826169"/>
    <n v="1.2469758162770259"/>
    <n v="0.28145308506754291"/>
    <n v="0.20432394116604641"/>
    <n v="0.1256010031419432"/>
    <n v="0.10876565884470379"/>
    <n v="0.44625910961964271"/>
    <n v="0.53231969892511988"/>
    <n v="0.53699036894541041"/>
    <n v="0.40480591497227347"/>
    <n v="0.54711673699015473"/>
    <n v="0.1827956989247311"/>
    <n v="0.35714285714285721"/>
    <n v="1.9119999999999999"/>
    <n v="0.31893573020281069"/>
    <n v="0.1668073902734365"/>
    <n v="4.17"/>
    <n v="0.85848704125338782"/>
    <n v="0.2058721921470954"/>
    <n v="1.27"/>
    <n v="3.55"/>
    <n v="0.27"/>
    <n v="-1"/>
  </r>
  <r>
    <s v="FINLAND - VEIKKAUSLIIGA"/>
    <s v="2020"/>
    <x v="540"/>
    <s v="Honka"/>
    <s v="HIFK"/>
    <n v="0"/>
    <n v="1"/>
    <n v="1.65"/>
    <n v="3.5"/>
    <n v="5.75"/>
    <n v="2.2999999999999998"/>
    <s v="A"/>
    <n v="-1"/>
    <n v="-1"/>
    <n v="4.75"/>
    <n v="1.25"/>
    <n v="0.37735849056603782"/>
    <n v="-1"/>
    <n v="0.60606060606060608"/>
    <n v="0.2857142857142857"/>
    <n v="0.17391304347826089"/>
    <n v="0.43478260869565222"/>
    <n v="2.121212121212122"/>
    <n v="3.4848484848484849"/>
    <n v="1.642857142857143"/>
    <n v="0.65714285714285703"/>
    <n v="0.6"/>
    <n v="0.6"/>
    <n v="0.89442719099991586"/>
    <n v="1.8165902124584949"/>
    <n v="1.49071198499986"/>
    <n v="3.0276503540974922"/>
    <n v="1.8"/>
    <n v="1.4"/>
    <n v="1.0954451150103319"/>
    <n v="1.51657508881031"/>
    <n v="0.6085806194501846"/>
    <n v="1.083267920578793"/>
    <n v="0.25099651134675832"/>
    <n v="0.82629271117729775"/>
    <n v="0.18976741351299359"/>
    <n v="0.47879779429607838"/>
    <n v="0.75605598059817214"/>
    <n v="0.57945300475165717"/>
    <n v="0.4431831950915921"/>
    <n v="0.13608590441621299"/>
    <n v="0.20512772160284939"/>
    <n v="2.7597768597792609E-2"/>
    <n v="0.46285085687975142"/>
    <n v="0.20279667255901829"/>
    <n v="0.51556323652270319"/>
    <n v="0.35922330097087379"/>
    <n v="0.55405405405405406"/>
    <n v="0.2432432432432432"/>
    <n v="0.20689655172413801"/>
    <n v="1.8939999999999999"/>
    <n v="0.51007842534261372"/>
    <n v="0.26931279057160168"/>
    <n v="3.24"/>
    <n v="1.01081650164607"/>
    <n v="0.31198040174261432"/>
    <n v="1.26"/>
    <n v="3.7"/>
    <n v="-1"/>
    <n v="2.7"/>
  </r>
  <r>
    <s v="USA - MLS"/>
    <s v="2020"/>
    <x v="6"/>
    <s v="New York Red Bulls"/>
    <s v="DC United"/>
    <n v="0"/>
    <n v="1"/>
    <n v="1.6"/>
    <n v="4"/>
    <n v="5.25"/>
    <n v="1.8"/>
    <s v="A"/>
    <n v="-1"/>
    <n v="-1"/>
    <n v="4.25"/>
    <n v="1.333333333333333"/>
    <n v="0.31746031746031739"/>
    <n v="-1"/>
    <n v="0.625"/>
    <n v="0.25"/>
    <n v="0.19047619047619049"/>
    <n v="0.55555555555555558"/>
    <n v="2.5"/>
    <n v="3.28125"/>
    <n v="1.3125"/>
    <n v="0.45"/>
    <n v="0.4"/>
    <n v="-1.2"/>
    <n v="1.51657508881031"/>
    <n v="2.16794833886788"/>
    <n v="3.7914377220257749"/>
    <n v="-1.8066236157232329"/>
    <n v="2"/>
    <n v="1"/>
    <n v="1.4142135623730949"/>
    <n v="1.2247448713915889"/>
    <n v="0.70710678118654746"/>
    <n v="1.2247448713915889"/>
    <n v="0.3018346732632447"/>
    <n v="0.35773682245528288"/>
    <n v="0.28161988463679838"/>
    <n v="0.32798723765824711"/>
    <n v="0.93302695012505732"/>
    <n v="0.91683946708965225"/>
    <n v="0.28669583480176852"/>
    <n v="0.22017543859649119"/>
    <n v="8.8529364413757416E-2"/>
    <n v="2.6359612633888849E-2"/>
    <n v="0.30879194486717848"/>
    <n v="0.119720949811288"/>
    <n v="0.54158258316858821"/>
    <n v="0.42857142857142849"/>
    <n v="0.53284671532846717"/>
    <n v="0.1351351351351352"/>
    <n v="0.37931034482758619"/>
    <n v="1.764"/>
    <n v="0.51694293688955606"/>
    <n v="0.29305155152469159"/>
    <n v="4.4400000000000004"/>
    <n v="1.1561790518773469"/>
    <n v="0.26040068735976291"/>
    <n v="1.27"/>
    <n v="3.55"/>
    <n v="-1"/>
    <n v="2.5499999999999998"/>
  </r>
  <r>
    <s v="USA - USL CHAMPIONSHIP"/>
    <s v="2020"/>
    <x v="6"/>
    <s v="Tampa Bay"/>
    <s v="Miami FC"/>
    <n v="3"/>
    <n v="0"/>
    <n v="1.55"/>
    <n v="3.55"/>
    <n v="5.0999999999999996"/>
    <n v="1.53"/>
    <s v="H"/>
    <n v="0.55000000000000004"/>
    <n v="-1"/>
    <n v="-1"/>
    <n v="-1"/>
    <n v="0.37037037037037041"/>
    <n v="0.23529411764705879"/>
    <n v="0.64516129032258063"/>
    <n v="0.28169014084507038"/>
    <n v="0.19607843137254899"/>
    <n v="0.65359477124183007"/>
    <n v="2.290322580645161"/>
    <n v="3.290322580645161"/>
    <n v="1.436619718309859"/>
    <n v="0.43098591549295778"/>
    <n v="0.8"/>
    <n v="-1.5"/>
    <n v="0.83666002653407534"/>
    <n v="1.290994448735806"/>
    <n v="1.045825033167594"/>
    <n v="-0.86066296582387036"/>
    <n v="2.2000000000000002"/>
    <n v="0.25"/>
    <n v="1.0954451150103319"/>
    <n v="0.5"/>
    <n v="0.4979295977319691"/>
    <n v="2"/>
    <n v="0.42301389735600259"/>
    <n v="0.70078347026037235"/>
    <n v="0.23056097050369689"/>
    <n v="0.24116119542828729"/>
    <n v="0.54504348898414579"/>
    <n v="0.34413082737052181"/>
    <n v="0.38751352588466043"/>
    <n v="0.23615581534879571"/>
    <n v="0.18991048990707371"/>
    <n v="7.8283419030784063E-2"/>
    <n v="0.49007448055787017"/>
    <n v="0.33149054117156329"/>
    <n v="0.52011388654240875"/>
    <n v="0.39215686274509798"/>
    <n v="0.53383458646616533"/>
    <n v="0.1791907514450867"/>
    <n v="0.39763779527559062"/>
    <n v="1.65"/>
    <n v="0.40755367744629661"/>
    <n v="0.24700222875533129"/>
    <n v="3.5750000000000002"/>
    <n v="1.472809107341025"/>
    <n v="0.41197457548000699"/>
    <n v="1.21"/>
    <n v="4.3"/>
    <n v="0.21"/>
    <n v="-1"/>
  </r>
  <r>
    <s v="PARAGUAY - PRIMERA DIVISION"/>
    <s v="2020"/>
    <x v="541"/>
    <s v="Guarani"/>
    <s v="Sp. Luqueno"/>
    <n v="3"/>
    <n v="0"/>
    <n v="1.5"/>
    <n v="4"/>
    <n v="5.75"/>
    <n v="1.85"/>
    <s v="H"/>
    <n v="0.5"/>
    <n v="-1"/>
    <n v="-1"/>
    <n v="-1"/>
    <n v="0.31746031746031739"/>
    <n v="0.2040816326530612"/>
    <n v="0.66666666666666663"/>
    <n v="0.25"/>
    <n v="0.17391304347826089"/>
    <n v="0.54054054054054046"/>
    <n v="2.666666666666667"/>
    <n v="3.833333333333333"/>
    <n v="1.4375"/>
    <n v="0.46250000000000008"/>
    <n v="-0.2"/>
    <n v="0.2"/>
    <n v="0.83666002653407501"/>
    <n v="0.83666002653407612"/>
    <n v="-4.1833001326703751"/>
    <n v="4.1833001326703796"/>
    <n v="1"/>
    <n v="1.6"/>
    <n v="1.2247448713915881"/>
    <n v="1.3416407864998741"/>
    <n v="1.2247448713915881"/>
    <n v="0.83852549156242129"/>
    <n v="0.27051759834368527"/>
    <n v="0.45899735343957648"/>
    <n v="4.8548416788271827E-2"/>
    <n v="0.47148353030333567"/>
    <n v="0.17946491128681541"/>
    <n v="1.02720315655459"/>
    <n v="0.49140554077873272"/>
    <n v="0.2121696504688832"/>
    <n v="9.7573824689763639E-2"/>
    <n v="8.4679654513949251E-2"/>
    <n v="0.19856069293630249"/>
    <n v="0.39911294724203911"/>
    <n v="0.59580621372656406"/>
    <n v="0.45454545454545447"/>
    <n v="0.58620689655172409"/>
    <n v="0.17948717948717949"/>
    <n v="0.36752136752136738"/>
    <n v="1.8160000000000001"/>
    <n v="0.23028243528329029"/>
    <n v="0.12680750841590871"/>
    <n v="3.64"/>
    <n v="1.3441540090331909"/>
    <n v="0.36927307940472293"/>
    <n v="1.17"/>
    <n v="4.54"/>
    <n v="0.1699999999999999"/>
    <n v="-1"/>
  </r>
  <r>
    <s v="PARAGUAY - PRIMERA DIVISION"/>
    <s v="2020"/>
    <x v="7"/>
    <s v="Libertad Asuncion"/>
    <s v="Guairena FC"/>
    <n v="5"/>
    <n v="2"/>
    <n v="1.6"/>
    <n v="3.8"/>
    <n v="4.75"/>
    <n v="1.8"/>
    <s v="H"/>
    <n v="0.60000000000000009"/>
    <n v="-1"/>
    <n v="-1"/>
    <n v="-1"/>
    <n v="0.33898305084745772"/>
    <n v="0.25641025641025639"/>
    <n v="0.625"/>
    <n v="0.26315789473684209"/>
    <n v="0.2105263157894737"/>
    <n v="0.55555555555555558"/>
    <n v="2.375"/>
    <n v="2.96875"/>
    <n v="1.25"/>
    <n v="0.47368421052631582"/>
    <n v="0.8"/>
    <n v="0"/>
    <n v="2.2803508501982761"/>
    <n v="1.2247448713915889"/>
    <n v="2.8504385627478439"/>
    <n v="1"/>
    <n v="1.6"/>
    <n v="1"/>
    <n v="1.3416407864998741"/>
    <n v="1.2247448713915889"/>
    <n v="0.83852549156242107"/>
    <n v="1.2247448713915889"/>
    <n v="0.37391304347826082"/>
    <n v="0.40526695526695528"/>
    <n v="0.34844665138738778"/>
    <n v="8.9358963933344887E-2"/>
    <n v="0.93189220719882804"/>
    <n v="0.2204940787103721"/>
    <n v="0.41303908422235808"/>
    <n v="0.37191137244827371"/>
    <n v="0.27125665935578702"/>
    <n v="6.3050141126809595E-2"/>
    <n v="0.65673363542941854"/>
    <n v="0.16953001655139971"/>
    <n v="0.50306529292474789"/>
    <n v="0.40740740740740738"/>
    <n v="0.49606299212598431"/>
    <n v="0.1111111111111111"/>
    <n v="0.35714285714285721"/>
    <n v="1.6519999999999999"/>
    <n v="0.23972901368003019"/>
    <n v="0.14511441506055101"/>
    <n v="2.3879999999999999"/>
    <n v="0.29201027379186423"/>
    <n v="0.1222823592093234"/>
    <n v="1.26"/>
    <n v="3.7"/>
    <n v="0.26"/>
    <n v="-1"/>
  </r>
  <r>
    <s v="PARAGUAY - PRIMERA DIVISION"/>
    <s v="2020"/>
    <x v="8"/>
    <s v="Diaz"/>
    <s v="Cerro Porteno"/>
    <n v="1"/>
    <n v="3"/>
    <n v="5"/>
    <n v="4"/>
    <n v="1.53"/>
    <n v="1.7"/>
    <s v="A"/>
    <n v="-1"/>
    <n v="-1"/>
    <n v="0.53"/>
    <n v="0.24096385542168669"/>
    <n v="0.31746031746031739"/>
    <n v="-1"/>
    <n v="0.2"/>
    <n v="0.25"/>
    <n v="0.65359477124183007"/>
    <n v="0.58823529411764708"/>
    <n v="0.8"/>
    <n v="0.30599999999999999"/>
    <n v="0.38250000000000001"/>
    <n v="0.42499999999999999"/>
    <n v="0"/>
    <n v="1"/>
    <n v="1.2247448713915889"/>
    <n v="0.70710678118654813"/>
    <n v="1"/>
    <n v="0.70710678118654813"/>
    <n v="1.6"/>
    <n v="2.6"/>
    <n v="1.3416407864998741"/>
    <n v="0.89442719099991563"/>
    <n v="0.83852549156242129"/>
    <n v="0.34401045807689062"/>
    <n v="0.61496090572784534"/>
    <n v="0.2706493506493507"/>
    <n v="0.239987591152927"/>
    <n v="0.2198483047751289"/>
    <n v="0.39024853274028282"/>
    <n v="0.81229939864131118"/>
    <n v="0.27994247346137707"/>
    <n v="0.45510861604640102"/>
    <n v="0.1604353447488604"/>
    <n v="0.20322445704001149"/>
    <n v="0.5731011188303845"/>
    <n v="0.44654056169152279"/>
    <n v="0.55202337309382321"/>
    <n v="0.1111111111111111"/>
    <n v="0.53139356814701377"/>
    <n v="0.44665461121157318"/>
    <n v="0.40350877192982459"/>
    <n v="3.3400000000000012"/>
    <n v="1.832198133390601"/>
    <n v="0.54856231538640721"/>
    <n v="1.77"/>
    <n v="0.25612496949731378"/>
    <n v="0.14470337259735239"/>
    <n v="4.04"/>
    <n v="1.21"/>
    <n v="-1"/>
    <n v="0.21"/>
  </r>
  <r>
    <s v="ECUADOR - LIGA PRO"/>
    <s v="2020"/>
    <x v="542"/>
    <s v="Tecnico U."/>
    <s v="Orense"/>
    <n v="2"/>
    <n v="0"/>
    <n v="1.55"/>
    <n v="3.75"/>
    <n v="5.75"/>
    <n v="1.85"/>
    <s v="H"/>
    <n v="0.55000000000000004"/>
    <n v="-1"/>
    <n v="-1"/>
    <n v="-1"/>
    <n v="0.34482758620689657"/>
    <n v="0.2040816326530612"/>
    <n v="0.64516129032258063"/>
    <n v="0.26666666666666672"/>
    <n v="0.17391304347826089"/>
    <n v="0.54054054054054046"/>
    <n v="2.419354838709677"/>
    <n v="3.709677419354839"/>
    <n v="1.533333333333333"/>
    <n v="0.4933333333333334"/>
    <n v="0.2"/>
    <n v="-1"/>
    <n v="1.7888543819998319"/>
    <n v="1.732050807568877"/>
    <n v="8.944271909999161"/>
    <n v="-1.732050807568877"/>
    <n v="1.4"/>
    <n v="0.6"/>
    <n v="1.51657508881031"/>
    <n v="0.54772255750516607"/>
    <n v="1.083267920578793"/>
    <n v="0.91287092917527679"/>
    <n v="0.46608187134502921"/>
    <n v="0.44877435575109992"/>
    <n v="0.4045329827089269"/>
    <n v="0.61518826357679446"/>
    <n v="0.86794404069292985"/>
    <n v="1.370818665757255"/>
    <n v="0.32116977225672882"/>
    <n v="0.1309523809523809"/>
    <n v="0.17292510604832101"/>
    <n v="1.6835875742536859E-2"/>
    <n v="0.53842273148324904"/>
    <n v="0.1285648693066451"/>
    <n v="0.56321289480675663"/>
    <n v="0.41509433962264147"/>
    <n v="0.57534246575342463"/>
    <n v="0.2105263157894737"/>
    <n v="0.33928571428571419"/>
    <n v="2.7480000000000002"/>
    <n v="1.131755273899794"/>
    <n v="0.41184689734344759"/>
    <n v="5.04"/>
    <n v="1.7325559154035981"/>
    <n v="0.34376109432611068"/>
    <n v="1.24"/>
    <n v="3.9"/>
    <n v="0.24"/>
    <n v="-1"/>
  </r>
  <r>
    <s v="JAPAN - J1 LEAGUE"/>
    <s v="2020"/>
    <x v="9"/>
    <s v="Sanfrecce Hiroshima"/>
    <s v="Shimizu S-Pulse"/>
    <n v="4"/>
    <n v="1"/>
    <n v="1.6"/>
    <n v="4"/>
    <n v="5.25"/>
    <n v="1.6"/>
    <s v="H"/>
    <n v="0.60000000000000009"/>
    <n v="-1"/>
    <n v="-1"/>
    <n v="-1"/>
    <n v="0.31746031746031739"/>
    <n v="0.22727272727272729"/>
    <n v="0.625"/>
    <n v="0.25"/>
    <n v="0.19047619047619049"/>
    <n v="0.625"/>
    <n v="2.5"/>
    <n v="3.28125"/>
    <n v="1.3125"/>
    <n v="0.4"/>
    <n v="-0.2"/>
    <n v="-1.4"/>
    <n v="0.83666002653407467"/>
    <n v="2.1908902300206652"/>
    <n v="-4.1833001326703734"/>
    <n v="-1.564921592871904"/>
    <n v="1"/>
    <n v="0.6"/>
    <n v="1.2247448713915889"/>
    <n v="0.54772255750516585"/>
    <n v="1.2247448713915889"/>
    <n v="0.91287092917527646"/>
    <n v="0.35088717864122021"/>
    <n v="0.30707554339565291"/>
    <n v="0.2888538420793863"/>
    <n v="0.29396149509876229"/>
    <n v="0.82321002208729155"/>
    <n v="0.95729373901980297"/>
    <n v="0.48689280112745209"/>
    <n v="0.28160919540229878"/>
    <n v="0.20806293143573071"/>
    <n v="9.9708917085617618E-2"/>
    <n v="0.42732800927419501"/>
    <n v="0.35406839944688712"/>
    <n v="0.54158258316858821"/>
    <n v="0.42857142857142849"/>
    <n v="0.53284671532846717"/>
    <n v="0.1351351351351352"/>
    <n v="0.42857142857142849"/>
    <n v="1.87"/>
    <n v="0.37516662964608022"/>
    <n v="0.2006238661208985"/>
    <n v="4.0540000000000003"/>
    <n v="1.79250662481342"/>
    <n v="0.44215752955437099"/>
    <n v="1.23"/>
    <n v="4"/>
    <n v="0.23"/>
    <n v="-1"/>
  </r>
  <r>
    <s v="HUNGARY - OTP BANK LIGA"/>
    <s v="2020/2021"/>
    <x v="11"/>
    <s v="MOL Fehervar"/>
    <s v="Puskas Academy"/>
    <n v="3"/>
    <n v="1"/>
    <n v="1.57"/>
    <n v="4"/>
    <n v="5.5"/>
    <n v="1.8"/>
    <s v="H"/>
    <n v="0.57000000000000006"/>
    <n v="-1"/>
    <n v="-1"/>
    <n v="-1"/>
    <n v="0.31746031746031739"/>
    <n v="0.21505376344086019"/>
    <n v="0.63694267515923564"/>
    <n v="0.25"/>
    <n v="0.1818181818181818"/>
    <n v="0.55555555555555558"/>
    <n v="2.547770700636943"/>
    <n v="3.5031847133757958"/>
    <n v="1.375"/>
    <n v="0.45"/>
    <n v="0.8"/>
    <n v="0.4"/>
    <n v="0.83666002653407556"/>
    <n v="1.8165902124584949"/>
    <n v="1.045825033167594"/>
    <n v="4.5414755311462374"/>
    <n v="2.2000000000000002"/>
    <n v="1.6"/>
    <n v="1.095445115010333"/>
    <n v="1.3416407864998741"/>
    <n v="0.49792959773196932"/>
    <n v="0.83852549156242107"/>
    <n v="0.30452270977675128"/>
    <n v="0.63634697299492804"/>
    <n v="0.13920603505159079"/>
    <n v="0.5196986609995623"/>
    <n v="0.45712858378819832"/>
    <n v="0.81669070971396684"/>
    <n v="0.47158064225448298"/>
    <n v="0.23434286207603569"/>
    <n v="0.18574089421706089"/>
    <n v="0.13569390301196579"/>
    <n v="0.3938687842000691"/>
    <n v="0.57904005187040042"/>
    <n v="0.56257527137977292"/>
    <n v="0.43626570915619389"/>
    <n v="0.55586987270155586"/>
    <n v="0.15789473684210531"/>
    <n v="0.37931034482758619"/>
    <n v="1.742"/>
    <n v="0.37532652450899318"/>
    <n v="0.2154572471348985"/>
    <n v="2.6339999999999999"/>
    <n v="0.44359891794277329"/>
    <n v="0.16841264918100729"/>
    <n v="1.27"/>
    <n v="3.55"/>
    <n v="0.27"/>
    <n v="-1"/>
  </r>
  <r>
    <s v="SLOVENIA - PRVA LIGA"/>
    <s v="2020/2021"/>
    <x v="11"/>
    <s v="Maribor"/>
    <s v="Bravo"/>
    <n v="4"/>
    <n v="1"/>
    <n v="1.5"/>
    <n v="4.2"/>
    <n v="5"/>
    <n v="1.53"/>
    <s v="H"/>
    <n v="0.5"/>
    <n v="-1"/>
    <n v="-1"/>
    <n v="-1"/>
    <n v="0.29850746268656708"/>
    <n v="0.24096385542168669"/>
    <n v="0.66666666666666663"/>
    <n v="0.23809523809523811"/>
    <n v="0.2"/>
    <n v="0.65359477124183007"/>
    <n v="2.8"/>
    <n v="3.333333333333333"/>
    <n v="1.19047619047619"/>
    <n v="0.36428571428571432"/>
    <n v="1.4"/>
    <n v="1"/>
    <n v="1.6733200530681509"/>
    <n v="1.2247448713915881"/>
    <n v="1.195228609334394"/>
    <n v="1.2247448713915881"/>
    <n v="2.4"/>
    <n v="2.2000000000000002"/>
    <n v="1.3416407864998741"/>
    <n v="1.0954451150103319"/>
    <n v="0.55901699437494745"/>
    <n v="0.49792959773196921"/>
    <n v="0.34600587817979123"/>
    <n v="0.62842105263157888"/>
    <n v="0.1733138372020592"/>
    <n v="0.39515066028203721"/>
    <n v="0.50089853419195962"/>
    <n v="0.62879920815399559"/>
    <n v="0.33722433086839859"/>
    <n v="0.21160378899232399"/>
    <n v="0.12541131825395641"/>
    <n v="8.372792110097102E-2"/>
    <n v="0.37189285224765711"/>
    <n v="0.39568252298170459"/>
    <n v="0.5745545759638494"/>
    <n v="0.47368421052631582"/>
    <n v="0.53846153846153844"/>
    <n v="8.6956521739130377E-2"/>
    <n v="0.4659685863874346"/>
    <n v="1.43"/>
    <n v="0.30199337741082988"/>
    <n v="0.21118418000757341"/>
    <n v="2.5840000000000001"/>
    <n v="0.64267410092519062"/>
    <n v="0.2487128873549499"/>
    <n v="1.25"/>
    <n v="3.8"/>
    <n v="0.25"/>
    <n v="-1"/>
  </r>
  <r>
    <s v="USA - USL CHAMPIONSHIP"/>
    <s v="2020"/>
    <x v="11"/>
    <s v="Louisville City"/>
    <s v="Saint Louis FC"/>
    <n v="3"/>
    <n v="0"/>
    <n v="1.53"/>
    <n v="3.7"/>
    <n v="4.9000000000000004"/>
    <n v="1.72"/>
    <s v="H"/>
    <n v="0.53"/>
    <n v="-1"/>
    <n v="-1"/>
    <n v="-1"/>
    <n v="0.35087719298245612"/>
    <n v="0.24691358024691351"/>
    <n v="0.65359477124183007"/>
    <n v="0.27027027027027017"/>
    <n v="0.2040816326530612"/>
    <n v="0.58139534883720934"/>
    <n v="2.418300653594772"/>
    <n v="3.2026143790849679"/>
    <n v="1.3243243243243239"/>
    <n v="0.46486486486486478"/>
    <n v="1"/>
    <n v="-0.6"/>
    <n v="1.58113883008419"/>
    <n v="1.1401754250991381"/>
    <n v="1.58113883008419"/>
    <n v="-1.9002923751652301"/>
    <n v="2"/>
    <n v="0.8"/>
    <n v="1.4142135623730949"/>
    <n v="1.30384048104053"/>
    <n v="0.70710678118654757"/>
    <n v="1.6298006013006621"/>
    <n v="0.36129245690674311"/>
    <n v="0.375"/>
    <n v="0.2039130897375484"/>
    <n v="0.55901699437494745"/>
    <n v="0.56439896775974618"/>
    <n v="1.49071198499986"/>
    <n v="0.44208879687140562"/>
    <n v="0.16666666666666671"/>
    <n v="0.18912852725554069"/>
    <n v="7.8567420131837915E-2"/>
    <n v="0.42780665014353259"/>
    <n v="0.47140452079102751"/>
    <n v="0.52702695412503175"/>
    <n v="0.41491395793499042"/>
    <n v="0.52410575427682737"/>
    <n v="0.1395348837209302"/>
    <n v="0.36531365313653141"/>
    <n v="1.68"/>
    <n v="0.48295962564173001"/>
    <n v="0.28747596764388689"/>
    <n v="3.82"/>
    <n v="0.76534306033307675"/>
    <n v="0.20035158647462739"/>
    <n v="1.22"/>
    <n v="4.2"/>
    <n v="0.22"/>
    <n v="-1"/>
  </r>
  <r>
    <s v="ENGLAND - LEAGUE ONE"/>
    <s v="2020/2021"/>
    <x v="11"/>
    <s v="Sunderland"/>
    <s v="Bristol Rovers"/>
    <n v="1"/>
    <n v="1"/>
    <n v="1.6"/>
    <n v="3.8"/>
    <n v="6"/>
    <n v="2.15"/>
    <s v="D"/>
    <n v="-1"/>
    <n v="2.8"/>
    <n v="-1"/>
    <n v="1.333333333333333"/>
    <n v="-1"/>
    <n v="0.1941747572815534"/>
    <n v="0.625"/>
    <n v="0.26315789473684209"/>
    <n v="0.16666666666666671"/>
    <n v="0.46511627906976738"/>
    <n v="2.375"/>
    <n v="3.75"/>
    <n v="1.5789473684210531"/>
    <n v="0.56578947368421051"/>
    <n v="1.4"/>
    <n v="-1.4"/>
    <n v="1.51657508881031"/>
    <n v="1.3416407864998741"/>
    <n v="1.083267920578793"/>
    <n v="-0.95831484749990992"/>
    <n v="2.2000000000000002"/>
    <n v="0.4"/>
    <n v="1.0954451150103319"/>
    <n v="0.54772255750516585"/>
    <n v="0.49792959773196899"/>
    <n v="1.3693063937629151"/>
    <n v="0.33650793650793648"/>
    <n v="0.25787545787545779"/>
    <n v="9.9380798999990708E-2"/>
    <n v="0.25153128958762982"/>
    <n v="0.29532973287733089"/>
    <n v="0.9753983246793031"/>
    <n v="0.35323706615895628"/>
    <n v="0.32811194653299919"/>
    <n v="0.14679473350332539"/>
    <n v="0.1060922070327092"/>
    <n v="0.41557001675828659"/>
    <n v="0.32334149412642371"/>
    <n v="0.56110721667458741"/>
    <n v="0.40740740740740738"/>
    <n v="0.57894736842105265"/>
    <n v="0.22448979591836729"/>
    <n v="0.27731092436974791"/>
    <n v="1.718"/>
    <n v="0.27197426348829379"/>
    <n v="0.15830865162298821"/>
    <n v="3.97"/>
    <n v="1.9214577799160719"/>
    <n v="0.48399440300152941"/>
    <n v="1.24"/>
    <n v="3.9"/>
    <n v="0"/>
    <n v="0"/>
  </r>
  <r>
    <s v="ENGLAND - PREMIER LEAGUE"/>
    <s v="2020/2021"/>
    <x v="11"/>
    <s v="Fulham"/>
    <s v="Arsenal"/>
    <n v="0"/>
    <n v="3"/>
    <n v="5"/>
    <n v="4"/>
    <n v="1.66"/>
    <n v="2"/>
    <s v="A"/>
    <n v="-1"/>
    <n v="-1"/>
    <n v="0.65999999999999992"/>
    <n v="0.24096385542168669"/>
    <n v="0.31746031746031739"/>
    <n v="-1"/>
    <n v="0.2"/>
    <n v="0.25"/>
    <n v="0.60240963855421692"/>
    <n v="0.5"/>
    <n v="0.8"/>
    <n v="0.33200000000000002"/>
    <n v="0.41499999999999998"/>
    <n v="0.5"/>
    <n v="0.4"/>
    <n v="0.2"/>
    <n v="1.8165902124584949"/>
    <n v="1.643167672515498"/>
    <n v="4.5414755311462374"/>
    <n v="8.2158383625774913"/>
    <n v="1.8"/>
    <n v="1.2"/>
    <n v="1.643167672515498"/>
    <n v="1.643167672515498"/>
    <n v="0.9128709291752769"/>
    <n v="1.369306393762916"/>
    <n v="0.43793430844239162"/>
    <n v="0.46315887327752581"/>
    <n v="0.48323753240403411"/>
    <n v="0.35394563282086289"/>
    <n v="1.103447533313326"/>
    <n v="0.76419918356779049"/>
    <n v="0.35623886169457408"/>
    <n v="0.2953470651080945"/>
    <n v="0.21340976052686869"/>
    <n v="0.14071379529388761"/>
    <n v="0.59906367180635745"/>
    <n v="0.47643539387258699"/>
    <n v="0.51048497186750685"/>
    <n v="0.1111111111111111"/>
    <n v="0.50150150150150152"/>
    <n v="0.41342756183745588"/>
    <n v="0.33333333333333331"/>
    <n v="2.1040000000000001"/>
    <n v="0.44167861619055049"/>
    <n v="0.20992329666851259"/>
    <n v="2.56"/>
    <n v="0.39906139878469638"/>
    <n v="0.15588335890027211"/>
    <n v="3.55"/>
    <n v="1.27"/>
    <n v="-1"/>
    <n v="0.27"/>
  </r>
  <r>
    <s v="PERU - LIGA 1"/>
    <s v="2020"/>
    <x v="11"/>
    <s v="Llacuabamba"/>
    <s v="U. de Deportes"/>
    <n v="0"/>
    <n v="1"/>
    <n v="5"/>
    <n v="4.2"/>
    <n v="1.5"/>
    <n v="1.72"/>
    <s v="A"/>
    <n v="-1"/>
    <n v="-1"/>
    <n v="0.5"/>
    <n v="0.24096385542168669"/>
    <n v="0.29850746268656708"/>
    <n v="-1"/>
    <n v="0.2"/>
    <n v="0.23809523809523811"/>
    <n v="0.66666666666666663"/>
    <n v="0.58139534883720934"/>
    <n v="0.84000000000000008"/>
    <n v="0.3"/>
    <n v="0.35714285714285721"/>
    <n v="0.40952380952380951"/>
    <n v="0.2"/>
    <n v="1"/>
    <n v="1.7888543819998319"/>
    <n v="1"/>
    <n v="8.9442719099991574"/>
    <n v="1"/>
    <n v="1.4"/>
    <n v="2.2000000000000002"/>
    <n v="1.51657508881031"/>
    <n v="1.0954451150103319"/>
    <n v="1.083267920578793"/>
    <n v="0.4979295977319691"/>
    <n v="0.66579485451072917"/>
    <n v="0.79011695906432755"/>
    <n v="0.36967736523181771"/>
    <n v="0.48448750094564108"/>
    <n v="0.55524214812906814"/>
    <n v="0.61318453602031397"/>
    <n v="0.28018268965637011"/>
    <n v="0.14675643588035331"/>
    <n v="0.2102065349058409"/>
    <n v="3.4789889210875113E-2"/>
    <n v="0.75024811548368164"/>
    <n v="0.23705869526048179"/>
    <n v="0.5745545759638494"/>
    <n v="8.6956521739130377E-2"/>
    <n v="0.53846153846153844"/>
    <n v="0.47368421052631582"/>
    <n v="0.41891891891891903"/>
    <n v="2.8620000000000001"/>
    <n v="1.3178656987720709"/>
    <n v="0.46047019523831978"/>
    <n v="2.61"/>
    <n v="1.352571624720851"/>
    <n v="0.51822667613825724"/>
    <n v="4"/>
    <n v="1.23"/>
    <n v="-1"/>
    <n v="0.23"/>
  </r>
  <r>
    <s v="JAPAN - J1 LEAGUE"/>
    <s v="2020"/>
    <x v="12"/>
    <s v="Gamba Osaka"/>
    <s v="Shonan Bellmare"/>
    <n v="0"/>
    <n v="1"/>
    <n v="1.6"/>
    <n v="4.2"/>
    <n v="5"/>
    <n v="1.6"/>
    <s v="A"/>
    <n v="-1"/>
    <n v="-1"/>
    <n v="4"/>
    <n v="1.333333333333333"/>
    <n v="0.29850746268656708"/>
    <n v="-1"/>
    <n v="0.625"/>
    <n v="0.23809523809523811"/>
    <n v="0.2"/>
    <n v="0.625"/>
    <n v="2.625"/>
    <n v="3.125"/>
    <n v="1.19047619047619"/>
    <n v="0.38095238095238088"/>
    <n v="-0.6"/>
    <n v="-1.6"/>
    <n v="1.51657508881031"/>
    <n v="1.1401754250991381"/>
    <n v="-2.527625148017183"/>
    <n v="-0.7126096406869612"/>
    <n v="1.2"/>
    <n v="0.2"/>
    <n v="1.643167672515498"/>
    <n v="0.44721359549995737"/>
    <n v="1.369306393762916"/>
    <n v="2.2360679774997871"/>
    <n v="0.26956075533661739"/>
    <n v="0.52801120448179273"/>
    <n v="0.1515828499866585"/>
    <n v="0.4900860220591125"/>
    <n v="0.56233278392979535"/>
    <n v="0.92817352718887614"/>
    <n v="0.41912858019894028"/>
    <n v="0.1405677655677656"/>
    <n v="5.8460500048926993E-2"/>
    <n v="1.4558711625993429E-2"/>
    <n v="0.1394810633557334"/>
    <n v="0.10357076935234411"/>
    <n v="0.54181046957189749"/>
    <n v="0.44827586206896552"/>
    <n v="0.51515151515151514"/>
    <n v="8.6956521739130377E-2"/>
    <n v="0.44827586206896552"/>
    <n v="2.448"/>
    <n v="0.94542054134654852"/>
    <n v="0.38620120153045279"/>
    <n v="5.2"/>
    <n v="2.026388412915944"/>
    <n v="0.38969007940691242"/>
    <n v="1.26"/>
    <n v="3.7"/>
    <n v="-1"/>
    <n v="2.7"/>
  </r>
  <r>
    <s v="ECUADOR - LIGA PRO"/>
    <s v="2020"/>
    <x v="12"/>
    <s v="Aucas"/>
    <s v="Dep. Cuenca"/>
    <n v="2"/>
    <n v="0"/>
    <n v="1.55"/>
    <n v="3.6"/>
    <n v="5.25"/>
    <n v="1.7"/>
    <s v="H"/>
    <n v="0.55000000000000004"/>
    <n v="-1"/>
    <n v="-1"/>
    <n v="-1"/>
    <n v="0.36363636363636359"/>
    <n v="0.22727272727272729"/>
    <n v="0.64516129032258063"/>
    <n v="0.27777777777777779"/>
    <n v="0.19047619047619049"/>
    <n v="0.58823529411764708"/>
    <n v="2.32258064516129"/>
    <n v="3.387096774193548"/>
    <n v="1.458333333333333"/>
    <n v="0.47222222222222221"/>
    <n v="2"/>
    <n v="0"/>
    <n v="0.70710678118654735"/>
    <n v="1.2247448713915889"/>
    <n v="0.35355339059327368"/>
    <n v="1"/>
    <n v="3"/>
    <n v="1"/>
    <n v="0"/>
    <n v="1.2247448713915889"/>
    <n v="0"/>
    <n v="1.2247448713915889"/>
    <n v="0.59821576273189181"/>
    <n v="0.85855723262211414"/>
    <n v="0.25968659798685728"/>
    <n v="0.69998683598183264"/>
    <n v="0.43410189795223358"/>
    <n v="0.81530596841401859"/>
    <n v="0.26297033905729561"/>
    <n v="0.21910021265284421"/>
    <n v="0.1154300630139275"/>
    <n v="9.8238178851345961E-2"/>
    <n v="0.43894708212235961"/>
    <n v="0.448370988151438"/>
    <n v="0.53083706703857314"/>
    <n v="0.39805825242718451"/>
    <n v="0.54411764705882348"/>
    <n v="0.18644067796610181"/>
    <n v="0.35849056603773582"/>
    <n v="2.08"/>
    <n v="0.7392902001244166"/>
    <n v="0.35542798082904642"/>
    <n v="3.97"/>
    <n v="0.84380092438916054"/>
    <n v="0.21254431344815131"/>
    <n v="1.25"/>
    <n v="3.8"/>
    <n v="0.25"/>
    <n v="-1"/>
  </r>
  <r>
    <s v="ECUADOR - LIGA PRO"/>
    <s v="2020"/>
    <x v="12"/>
    <s v="Ind. del Valle"/>
    <s v="Delfin"/>
    <n v="4"/>
    <n v="2"/>
    <n v="1.57"/>
    <n v="3.8"/>
    <n v="5"/>
    <n v="1.85"/>
    <s v="H"/>
    <n v="0.57000000000000006"/>
    <n v="-1"/>
    <n v="-1"/>
    <n v="-1"/>
    <n v="0.33898305084745772"/>
    <n v="0.24096385542168669"/>
    <n v="0.63694267515923564"/>
    <n v="0.26315789473684209"/>
    <n v="0.2"/>
    <n v="0.54054054054054046"/>
    <n v="2.420382165605095"/>
    <n v="3.1847133757961781"/>
    <n v="1.31578947368421"/>
    <n v="0.48684210526315802"/>
    <n v="0.4"/>
    <n v="-0.6"/>
    <n v="1.51657508881031"/>
    <n v="1.1401754250991381"/>
    <n v="3.7914377220257749"/>
    <n v="-1.9002923751652301"/>
    <n v="1.2"/>
    <n v="0.8"/>
    <n v="1.0954451150103319"/>
    <n v="1.30384048104053"/>
    <n v="0.91287092917527679"/>
    <n v="1.6298006013006621"/>
    <n v="0.45642427747690911"/>
    <n v="0.24534161490683229"/>
    <n v="0.28260941189969641"/>
    <n v="0.38168447298766539"/>
    <n v="0.61918137541225315"/>
    <n v="1.5557265861016241"/>
    <n v="0.37286463465491598"/>
    <n v="0.30025617842073538"/>
    <n v="0.24365945241808851"/>
    <n v="0.17208822357086709"/>
    <n v="0.6534796539328378"/>
    <n v="0.57313799328294812"/>
    <n v="0.52583008305451717"/>
    <n v="0.41527001862197388"/>
    <n v="0.52207001522070007"/>
    <n v="0.1363636363636363"/>
    <n v="0.34513274336283178"/>
    <n v="1.738"/>
    <n v="0.43654323955365543"/>
    <n v="0.25117562690083739"/>
    <n v="3.2240000000000002"/>
    <n v="1.561131000268716"/>
    <n v="0.484221774276897"/>
    <n v="1.27"/>
    <n v="3.55"/>
    <n v="0.27"/>
    <n v="-1"/>
  </r>
  <r>
    <s v="BRAZIL - SERIE A"/>
    <s v="2020"/>
    <x v="12"/>
    <s v="Atletico-MG"/>
    <s v="Bragantino"/>
    <n v="2"/>
    <n v="1"/>
    <n v="1.61"/>
    <n v="3.6"/>
    <n v="6"/>
    <n v="1.6"/>
    <s v="H"/>
    <n v="0.6100000000000001"/>
    <n v="-1"/>
    <n v="-1"/>
    <n v="-1"/>
    <n v="0.36363636363636359"/>
    <n v="0.1941747572815534"/>
    <n v="0.6211180124223602"/>
    <n v="0.27777777777777779"/>
    <n v="0.16666666666666671"/>
    <n v="0.625"/>
    <n v="2.2360248447204971"/>
    <n v="3.726708074534161"/>
    <n v="1.666666666666667"/>
    <n v="0.44444444444444448"/>
    <n v="1.8"/>
    <n v="-0.8"/>
    <n v="0.83666002653407445"/>
    <n v="1.3038404810405291"/>
    <n v="0.46481112585226358"/>
    <n v="-1.629800601300661"/>
    <n v="3"/>
    <n v="0.6"/>
    <n v="0"/>
    <n v="0.54772255750516585"/>
    <n v="0"/>
    <n v="0.91287092917527646"/>
    <n v="0.51523809523809516"/>
    <n v="0.35188102812705152"/>
    <n v="0.22728182830674809"/>
    <n v="0.20499810617022751"/>
    <n v="0.44111999948629488"/>
    <n v="0.58257788793378817"/>
    <n v="0.25585655314757477"/>
    <n v="0.32306940371456511"/>
    <n v="8.3449805856171788E-2"/>
    <n v="5.627725956513395E-2"/>
    <n v="0.32615856357620432"/>
    <n v="0.17419557196711649"/>
    <n v="0.54459997083329914"/>
    <n v="0.38195777351247601"/>
    <n v="0.57687253613666234"/>
    <n v="0.25000000000000011"/>
    <n v="0.38461538461538458"/>
    <n v="1.754"/>
    <n v="0.25095816384409692"/>
    <n v="0.1430776304698386"/>
    <n v="3.18"/>
    <n v="0.45083256315399661"/>
    <n v="0.14177124627484169"/>
    <n v="1.25"/>
    <n v="3.8"/>
    <n v="0.25"/>
    <n v="-1"/>
  </r>
  <r>
    <s v="SOUTH KOREA - K LEAGUE 2"/>
    <s v="2020"/>
    <x v="12"/>
    <s v="Jeju Utd"/>
    <s v="Daejeon"/>
    <n v="2"/>
    <n v="0"/>
    <n v="1.6"/>
    <n v="3.8"/>
    <n v="5.5"/>
    <n v="1.85"/>
    <s v="H"/>
    <n v="0.60000000000000009"/>
    <n v="-1"/>
    <n v="-1"/>
    <n v="-1"/>
    <n v="0.33898305084745772"/>
    <n v="0.21505376344086019"/>
    <n v="0.625"/>
    <n v="0.26315789473684209"/>
    <n v="0.1818181818181818"/>
    <n v="0.54054054054054046"/>
    <n v="2.375"/>
    <n v="3.4375"/>
    <n v="1.447368421052631"/>
    <n v="0.48684210526315802"/>
    <n v="1.8"/>
    <n v="0.4"/>
    <n v="1.483239697419132"/>
    <n v="1.1401754250991381"/>
    <n v="0.82402205412174001"/>
    <n v="2.8504385627478439"/>
    <n v="2.6"/>
    <n v="1.6"/>
    <n v="0.89442719099991697"/>
    <n v="1.3416407864998741"/>
    <n v="0.34401045807689112"/>
    <n v="0.83852549156242129"/>
    <n v="0.5038584944467297"/>
    <n v="0.29761904761904762"/>
    <n v="0.20148662152780811"/>
    <n v="0.27715349349578039"/>
    <n v="0.39988731707114289"/>
    <n v="0.93123573814582228"/>
    <n v="0.26939530661055672"/>
    <n v="0.28406578996665538"/>
    <n v="0.1242296954507284"/>
    <n v="3.9364999477995793E-2"/>
    <n v="0.46114276085112871"/>
    <n v="0.13857705105080259"/>
    <n v="0.54009548422830533"/>
    <n v="0.40740740740740738"/>
    <n v="0.54929577464788726"/>
    <n v="0.1827956989247311"/>
    <n v="0.34513274336283178"/>
    <n v="1.722"/>
    <n v="0.25033976911389633"/>
    <n v="0.14537733398019531"/>
    <n v="2.56"/>
    <n v="0.6158327695080914"/>
    <n v="0.24055967558909819"/>
    <n v="1.3"/>
    <n v="3.35"/>
    <n v="0.3"/>
    <n v="-1"/>
  </r>
  <r>
    <s v="SWEDEN - ALLSVENSKAN"/>
    <s v="2020"/>
    <x v="13"/>
    <s v="Hacken"/>
    <s v="Sirius"/>
    <n v="1"/>
    <n v="1"/>
    <n v="1.61"/>
    <n v="4"/>
    <n v="5.25"/>
    <n v="1.53"/>
    <s v="D"/>
    <n v="-1"/>
    <n v="3"/>
    <n v="-1"/>
    <n v="1.31578947368421"/>
    <n v="-1"/>
    <n v="0.22727272727272729"/>
    <n v="0.6211180124223602"/>
    <n v="0.25"/>
    <n v="0.19047619047619049"/>
    <n v="0.65359477124183007"/>
    <n v="2.4844720496894408"/>
    <n v="3.2608695652173911"/>
    <n v="1.3125"/>
    <n v="0.38250000000000001"/>
    <n v="0.8"/>
    <n v="-0.2"/>
    <n v="2.16794833886788"/>
    <n v="1.0954451150103319"/>
    <n v="2.7099354235848501"/>
    <n v="-5.4772255750516603"/>
    <n v="2"/>
    <n v="1.2"/>
    <n v="1.4142135623730949"/>
    <n v="1.0954451150103319"/>
    <n v="0.70710678118654757"/>
    <n v="0.91287092917527679"/>
    <n v="0.40952380952380951"/>
    <n v="0.58999115826702053"/>
    <n v="0.44237044428547012"/>
    <n v="0.58089727573230676"/>
    <n v="1.0802068988366129"/>
    <n v="0.98458640878377701"/>
    <n v="0.22529424827892519"/>
    <n v="0.27804694229112831"/>
    <n v="0.1016370314313175"/>
    <n v="0.1462892002809919"/>
    <n v="0.45113016514068283"/>
    <n v="0.52613130385667106"/>
    <n v="0.53843341996202743"/>
    <n v="0.42602495543672009"/>
    <n v="0.53061224489795922"/>
    <n v="0.1351351351351352"/>
    <n v="0.44665461121157318"/>
    <n v="1.8959999999999999"/>
    <n v="0.35528861507231008"/>
    <n v="0.18738851005923529"/>
    <n v="2.63"/>
    <n v="0.57835974963685188"/>
    <n v="0.21990865005203489"/>
    <n v="1.27"/>
    <n v="3.55"/>
    <n v="0"/>
    <n v="0"/>
  </r>
  <r>
    <s v="SWEDEN - SUPERETTAN"/>
    <s v="2020"/>
    <x v="543"/>
    <s v="Sundsvall"/>
    <s v="Akropolis"/>
    <n v="1"/>
    <n v="2"/>
    <n v="1.65"/>
    <n v="3.75"/>
    <n v="5.25"/>
    <n v="1.72"/>
    <s v="A"/>
    <n v="-1"/>
    <n v="-1"/>
    <n v="4.25"/>
    <n v="1.25"/>
    <n v="0.34482758620689657"/>
    <n v="-1"/>
    <n v="0.60606060606060608"/>
    <n v="0.26666666666666672"/>
    <n v="0.19047619047619049"/>
    <n v="0.58139534883720934"/>
    <n v="2.2727272727272729"/>
    <n v="3.1818181818181821"/>
    <n v="1.4"/>
    <n v="0.45866666666666661"/>
    <n v="0.4"/>
    <n v="0.4"/>
    <n v="2.607680962081059"/>
    <n v="0.89442719099991586"/>
    <n v="6.5192024052026483"/>
    <n v="2.2360679774997889"/>
    <n v="1.4"/>
    <n v="2"/>
    <n v="1.51657508881031"/>
    <n v="1.4142135623730949"/>
    <n v="1.083267920578793"/>
    <n v="0.70710678118654757"/>
    <n v="0.48984517304189429"/>
    <n v="0.81381930762735721"/>
    <n v="0.46881487239706349"/>
    <n v="0.74791695219282228"/>
    <n v="0.95706745355020129"/>
    <n v="0.91902089958191158"/>
    <n v="0.27580153683094849"/>
    <n v="0.246984126984127"/>
    <n v="0.163293662862174"/>
    <n v="0.12884352943336169"/>
    <n v="0.5920694450744276"/>
    <n v="0.5216672464204235"/>
    <n v="0.50972775614380594"/>
    <n v="0.3888888888888889"/>
    <n v="0.52173913043478259"/>
    <n v="0.16666666666666671"/>
    <n v="0.37111517367458868"/>
    <n v="2.1520000000000001"/>
    <n v="1.062906392868157"/>
    <n v="0.49391561006884621"/>
    <n v="3.87"/>
    <n v="2.141144553737556"/>
    <n v="0.55326732654717226"/>
    <n v="1.26"/>
    <n v="3.7"/>
    <n v="-1"/>
    <n v="2.7"/>
  </r>
  <r>
    <s v="BULGARIA - PARVA LIGA"/>
    <s v="2020/2021"/>
    <x v="14"/>
    <s v="Beroe"/>
    <s v="Cherno More"/>
    <n v="4"/>
    <n v="0"/>
    <n v="1.6"/>
    <n v="4"/>
    <n v="4.75"/>
    <n v="1.8"/>
    <s v="H"/>
    <n v="0.60000000000000009"/>
    <n v="-1"/>
    <n v="-1"/>
    <n v="-1"/>
    <n v="0.31746031746031739"/>
    <n v="0.25641025641025639"/>
    <n v="0.625"/>
    <n v="0.25"/>
    <n v="0.2105263157894737"/>
    <n v="0.55555555555555558"/>
    <n v="2.5"/>
    <n v="2.96875"/>
    <n v="1.1875"/>
    <n v="0.45"/>
    <n v="2"/>
    <n v="0.6"/>
    <n v="2.738612787525831"/>
    <n v="2.8809720581775871"/>
    <n v="1.3693063937629151"/>
    <n v="4.8016200969626448"/>
    <n v="2"/>
    <n v="1.4"/>
    <n v="1.4142135623730949"/>
    <n v="1.51657508881031"/>
    <n v="0.70710678118654746"/>
    <n v="1.083267920578793"/>
    <n v="0.58703497713508834"/>
    <n v="0.62432526822770718"/>
    <n v="0.43768107180296228"/>
    <n v="0.50582414288253952"/>
    <n v="0.74557920541460887"/>
    <n v="0.81019328965883319"/>
    <n v="0.25453329706695682"/>
    <n v="0.2156436724810579"/>
    <n v="0.18818107774357709"/>
    <n v="0.1006807344514013"/>
    <n v="0.73931811638017142"/>
    <n v="0.46688471445989232"/>
    <n v="0.51618434787557776"/>
    <n v="0.42857142857142849"/>
    <n v="0.49606299212598431"/>
    <n v="8.5714285714285743E-2"/>
    <n v="0.37931034482758619"/>
    <n v="1.91"/>
    <n v="0.30290262461721901"/>
    <n v="0.15858776157969581"/>
    <n v="2.746"/>
    <n v="0.74815105426645023"/>
    <n v="0.27245122150999651"/>
    <n v="1.3"/>
    <n v="3.45"/>
    <n v="0.3"/>
    <n v="-1"/>
  </r>
  <r>
    <s v="BELGIUM - JUPILER PRO LEAGUE"/>
    <s v="2020/2021"/>
    <x v="14"/>
    <s v="Mouscron"/>
    <s v="Gent"/>
    <n v="0"/>
    <n v="1"/>
    <n v="4.75"/>
    <n v="4.2"/>
    <n v="1.61"/>
    <n v="1.72"/>
    <s v="A"/>
    <n v="-1"/>
    <n v="-1"/>
    <n v="0.6100000000000001"/>
    <n v="0.25641025641025639"/>
    <n v="0.29850746268656708"/>
    <n v="-1"/>
    <n v="0.2105263157894737"/>
    <n v="0.23809523809523811"/>
    <n v="0.6211180124223602"/>
    <n v="0.58139534883720934"/>
    <n v="0.88421052631578945"/>
    <n v="0.33894736842105272"/>
    <n v="0.38333333333333341"/>
    <n v="0.40952380952380951"/>
    <n v="0"/>
    <n v="-0.6"/>
    <n v="1.4142135623730949"/>
    <n v="0.89442719099991563"/>
    <n v="1"/>
    <n v="-1.4907119849998589"/>
    <n v="1.2"/>
    <n v="0.6"/>
    <n v="1.643167672515498"/>
    <n v="1.3416407864998741"/>
    <n v="1.369306393762916"/>
    <n v="2.2360679774997898"/>
    <n v="0.27972027972027969"/>
    <n v="0.22087976539589441"/>
    <n v="0.47263623073330902"/>
    <n v="0.25158337090595662"/>
    <n v="1.6896745248715801"/>
    <n v="1.1390059675906961"/>
    <n v="0.30502190765082571"/>
    <n v="0.43238520551462922"/>
    <n v="0.22640763132026301"/>
    <n v="0.21089398103507359"/>
    <n v="0.74226678688090653"/>
    <n v="0.48774559893663688"/>
    <n v="0.52553450345569042"/>
    <n v="6.1452513966480438E-2"/>
    <n v="0.49371069182389937"/>
    <n v="0.44578313253012047"/>
    <n v="0.41891891891891903"/>
    <n v="2.91"/>
    <n v="0.7385797181076651"/>
    <n v="0.25380746326723891"/>
    <n v="1.9319999999999999"/>
    <n v="0.3168122472380121"/>
    <n v="0.16398149442961291"/>
    <n v="3.45"/>
    <n v="1.3"/>
    <n v="-1"/>
    <n v="0.3"/>
  </r>
  <r>
    <s v="ROMANIA - LIGA 1"/>
    <s v="2020/2021"/>
    <x v="14"/>
    <s v="Univ. Craiova"/>
    <s v="FC Voluntari"/>
    <n v="2"/>
    <n v="1"/>
    <n v="1.57"/>
    <n v="4"/>
    <n v="5.5"/>
    <n v="1.72"/>
    <s v="H"/>
    <n v="0.57000000000000006"/>
    <n v="-1"/>
    <n v="-1"/>
    <n v="-1"/>
    <n v="0.31746031746031739"/>
    <n v="0.21505376344086019"/>
    <n v="0.63694267515923564"/>
    <n v="0.25"/>
    <n v="0.1818181818181818"/>
    <n v="0.58139534883720934"/>
    <n v="2.547770700636943"/>
    <n v="3.5031847133757958"/>
    <n v="1.375"/>
    <n v="0.43"/>
    <n v="0.6"/>
    <n v="-1"/>
    <n v="1.51657508881031"/>
    <n v="0.70710678118654702"/>
    <n v="2.527625148017183"/>
    <n v="-0.70710678118654702"/>
    <n v="2.4"/>
    <n v="0.2"/>
    <n v="1.3416407864998741"/>
    <n v="0.44721359549995843"/>
    <n v="0.55901699437494745"/>
    <n v="2.236067977499792"/>
    <n v="0.37921656094004957"/>
    <n v="0.20497231150524731"/>
    <n v="9.9022302705512516E-2"/>
    <n v="0.19176318186139771"/>
    <n v="0.26112336038290002"/>
    <n v="0.93555651713713817"/>
    <n v="0.32123316492904369"/>
    <n v="0.39632200595859229"/>
    <n v="3.2538340039010398E-2"/>
    <n v="6.4845533996038124E-2"/>
    <n v="0.1012919697945811"/>
    <n v="0.16361830284744061"/>
    <n v="0.56257527137977292"/>
    <n v="0.43626570915619389"/>
    <n v="0.55586987270155586"/>
    <n v="0.15789473684210531"/>
    <n v="0.39860139860139859"/>
    <n v="1.85"/>
    <n v="0.54858909941777001"/>
    <n v="0.29653464833392967"/>
    <n v="2.5099999999999998"/>
    <n v="0.53333854164122685"/>
    <n v="0.21248547475746091"/>
    <n v="1.23"/>
    <n v="4"/>
    <n v="0.23"/>
    <n v="-1"/>
  </r>
  <r>
    <s v="USA - MLS"/>
    <s v="2020"/>
    <x v="14"/>
    <s v="Sporting Kansas City"/>
    <s v="FC Dallas"/>
    <n v="2"/>
    <n v="3"/>
    <n v="1.55"/>
    <n v="4.2"/>
    <n v="5.75"/>
    <n v="1.6"/>
    <s v="A"/>
    <n v="-1"/>
    <n v="-1"/>
    <n v="4.75"/>
    <n v="1.4285714285714279"/>
    <n v="0.29850746268656708"/>
    <n v="-1"/>
    <n v="0.64516129032258063"/>
    <n v="0.23809523809523811"/>
    <n v="0.17391304347826089"/>
    <n v="0.625"/>
    <n v="2.709677419354839"/>
    <n v="3.709677419354839"/>
    <n v="1.3690476190476191"/>
    <n v="0.38095238095238088"/>
    <n v="0.4"/>
    <n v="-1"/>
    <n v="2.5099800796022258"/>
    <n v="1.2247448713915901"/>
    <n v="6.2749501990055654"/>
    <n v="-1.2247448713915901"/>
    <n v="1.6"/>
    <n v="0.4"/>
    <n v="1.3416407864998741"/>
    <n v="0.54772255750516607"/>
    <n v="0.83852549156242107"/>
    <n v="1.3693063937629151"/>
    <n v="0.43508297258297263"/>
    <n v="0.67297625800178262"/>
    <n v="0.22671589190105451"/>
    <n v="0.75238389414580398"/>
    <n v="0.52108656552358767"/>
    <n v="1.117994706648048"/>
    <n v="0.37730968668839038"/>
    <n v="0.16765873015873009"/>
    <n v="0.2024804314505215"/>
    <n v="0.12643653633277319"/>
    <n v="0.53664254747253393"/>
    <n v="0.75413034688423297"/>
    <n v="0.59216309061781935"/>
    <n v="0.46086956521739142"/>
    <n v="0.57534246575342463"/>
    <n v="0.15577889447236179"/>
    <n v="0.44827586206896552"/>
    <n v="1.738"/>
    <n v="0.26565014586858471"/>
    <n v="0.1528481851948128"/>
    <n v="3.524"/>
    <n v="0.79238879345937396"/>
    <n v="0.2248549357149188"/>
    <n v="1.22"/>
    <n v="4.0999999999999996"/>
    <n v="-1"/>
    <n v="3.1"/>
  </r>
  <r>
    <s v="SPAIN - LALIGA"/>
    <s v="2020/2021"/>
    <x v="14"/>
    <s v="Villarreal"/>
    <s v="Eibar"/>
    <n v="2"/>
    <n v="1"/>
    <n v="1.66"/>
    <n v="3.8"/>
    <n v="5.25"/>
    <n v="2.2999999999999998"/>
    <s v="H"/>
    <n v="0.65999999999999992"/>
    <n v="-1"/>
    <n v="-1"/>
    <n v="-1"/>
    <n v="0.33898305084745772"/>
    <n v="0.22727272727272729"/>
    <n v="0.60240963855421692"/>
    <n v="0.26315789473684209"/>
    <n v="0.19047619047619049"/>
    <n v="0.43478260869565222"/>
    <n v="2.289156626506025"/>
    <n v="3.1626506024096388"/>
    <n v="1.381578947368421"/>
    <n v="0.60526315789473673"/>
    <n v="0.4"/>
    <n v="-0.4"/>
    <n v="2.7018512172212592"/>
    <n v="2.302172886644267"/>
    <n v="6.754628043053148"/>
    <n v="-5.755432216610668"/>
    <n v="1.4"/>
    <n v="1.4"/>
    <n v="1.51657508881031"/>
    <n v="1.51657508881031"/>
    <n v="1.083267920578793"/>
    <n v="1.083267920578793"/>
    <n v="0.48214008214008219"/>
    <n v="0.38148148148148148"/>
    <n v="0.23923563482186511"/>
    <n v="0.35899188217529948"/>
    <n v="0.49619528366106053"/>
    <n v="0.94104668143039671"/>
    <n v="0.35179048163887983"/>
    <n v="0.1920616591517284"/>
    <n v="0.2031336560469614"/>
    <n v="3.4197606182808593E-2"/>
    <n v="0.57742794830782906"/>
    <n v="0.1780553512546329"/>
    <n v="0.50999353732058217"/>
    <n v="0.39194139194139199"/>
    <n v="0.51953690303907385"/>
    <n v="0.1602209944751381"/>
    <n v="0.24590163934426229"/>
    <n v="2.2599999999999998"/>
    <n v="0.92357999112150513"/>
    <n v="0.4086637128856217"/>
    <n v="4.5760000000000014"/>
    <n v="1.917193260993789"/>
    <n v="0.41896705878360763"/>
    <n v="1.27"/>
    <n v="3.55"/>
    <n v="0.27"/>
    <n v="-1"/>
  </r>
  <r>
    <s v="ENGLAND - PREMIER LEAGUE"/>
    <s v="2020/2021"/>
    <x v="14"/>
    <s v="Everton"/>
    <s v="West Brom"/>
    <n v="5"/>
    <n v="2"/>
    <n v="1.57"/>
    <n v="4"/>
    <n v="6"/>
    <n v="1.9"/>
    <s v="H"/>
    <n v="0.57000000000000006"/>
    <n v="-1"/>
    <n v="-1"/>
    <n v="-1"/>
    <n v="0.31746031746031739"/>
    <n v="0.1941747572815534"/>
    <n v="0.63694267515923564"/>
    <n v="0.25"/>
    <n v="0.16666666666666671"/>
    <n v="0.52631578947368418"/>
    <n v="2.547770700636943"/>
    <n v="3.8216560509554141"/>
    <n v="1.5"/>
    <n v="0.47499999999999998"/>
    <n v="-0.2"/>
    <n v="0.2"/>
    <n v="1.0954451150103319"/>
    <n v="1.643167672515498"/>
    <n v="-5.4772255750516603"/>
    <n v="8.2158383625774913"/>
    <n v="1.2"/>
    <n v="1"/>
    <n v="1.0954451150103319"/>
    <n v="1.2247448713915889"/>
    <n v="0.91287092917527646"/>
    <n v="1.2247448713915889"/>
    <n v="0.3234383184167976"/>
    <n v="0.22110781186993661"/>
    <n v="0.2488113956418451"/>
    <n v="0.28339404302591592"/>
    <n v="0.7692700013398388"/>
    <n v="1.281700726126394"/>
    <n v="0.39871409857686452"/>
    <n v="0.45633005752553712"/>
    <n v="0.13699380414282469"/>
    <n v="0.23505330552967529"/>
    <n v="0.34358906452467691"/>
    <n v="0.51509494422580582"/>
    <n v="0.58340185180417403"/>
    <n v="0.43626570915619389"/>
    <n v="0.58520475561426688"/>
    <n v="0.2"/>
    <n v="0.3559322033898305"/>
    <n v="2.23"/>
    <n v="0.20186629238186191"/>
    <n v="9.0523001068099532E-2"/>
    <n v="2.0259999999999998"/>
    <n v="0.55522968220368007"/>
    <n v="0.27405216298306029"/>
    <n v="1.22"/>
    <n v="4.0999999999999996"/>
    <n v="0.22"/>
    <n v="-1"/>
  </r>
  <r>
    <s v="NORWAY - ELITESERIEN"/>
    <s v="2020"/>
    <x v="15"/>
    <s v="Odd"/>
    <s v="Stabaek"/>
    <n v="2"/>
    <n v="0"/>
    <n v="1.65"/>
    <n v="4.2"/>
    <n v="4.75"/>
    <n v="1.7"/>
    <s v="H"/>
    <n v="0.64999999999999991"/>
    <n v="-1"/>
    <n v="-1"/>
    <n v="-1"/>
    <n v="0.29850746268656708"/>
    <n v="0.25641025641025639"/>
    <n v="0.60606060606060608"/>
    <n v="0.23809523809523811"/>
    <n v="0.2105263157894737"/>
    <n v="0.58823529411764708"/>
    <n v="2.5454545454545459"/>
    <n v="2.8787878787878789"/>
    <n v="1.1309523809523809"/>
    <n v="0.40476190476190471"/>
    <n v="1.8"/>
    <n v="0"/>
    <n v="1.7888543819998319"/>
    <n v="1.414213562373094"/>
    <n v="0.99380798999990649"/>
    <n v="1"/>
    <n v="3"/>
    <n v="1.2"/>
    <n v="0"/>
    <n v="1.0954451150103319"/>
    <n v="0"/>
    <n v="0.91287092917527679"/>
    <n v="0.68047289123501586"/>
    <n v="0.98967281065349688"/>
    <n v="0.2852096932729834"/>
    <n v="0.71950430319131442"/>
    <n v="0.41913454150296209"/>
    <n v="0.72701229683799651"/>
    <n v="0.22960989104606119"/>
    <n v="0.13475415070242661"/>
    <n v="9.8764804131270964E-2"/>
    <n v="8.9665274570667239E-2"/>
    <n v="0.43014176646013091"/>
    <n v="0.66539898105752815"/>
    <n v="0.51288495949250101"/>
    <n v="0.43589743589743601"/>
    <n v="0.48437500000000011"/>
    <n v="6.1452513966480438E-2"/>
    <n v="0.42372881355932213"/>
    <n v="2.0499999999999998"/>
    <n v="0.45961940777125487"/>
    <n v="0.22420458915670971"/>
    <n v="3.91"/>
    <n v="1.4179210133149189"/>
    <n v="0.36263964534908399"/>
    <n v="1.32"/>
    <n v="3.3"/>
    <n v="0.32000000000000012"/>
    <n v="-1"/>
  </r>
  <r>
    <s v="WALES - CYMRU PREMIER"/>
    <s v="2020/2021"/>
    <x v="15"/>
    <s v="Connahs Q."/>
    <s v="Penybont"/>
    <n v="1"/>
    <n v="0"/>
    <n v="1.53"/>
    <n v="4.2"/>
    <n v="5"/>
    <n v="1.6"/>
    <s v="H"/>
    <n v="0.53"/>
    <n v="-1"/>
    <n v="-1"/>
    <n v="-1"/>
    <n v="0.29850746268656708"/>
    <n v="0.24096385542168669"/>
    <n v="0.65359477124183007"/>
    <n v="0.23809523809523811"/>
    <n v="0.2"/>
    <n v="0.625"/>
    <n v="2.7450980392156858"/>
    <n v="3.2679738562091498"/>
    <n v="1.19047619047619"/>
    <n v="0.38095238095238088"/>
    <n v="1.6"/>
    <n v="0"/>
    <n v="1.51657508881031"/>
    <n v="1"/>
    <n v="0.94785943050644372"/>
    <n v="1"/>
    <n v="2.6"/>
    <n v="1.4"/>
    <n v="0.89442719099991574"/>
    <n v="1.51657508881031"/>
    <n v="0.34401045807689068"/>
    <n v="1.083267920578793"/>
    <n v="0.38355149752208578"/>
    <n v="0.77318956862357846"/>
    <n v="0.1488362852413278"/>
    <n v="0.69618011967867477"/>
    <n v="0.38804772293388701"/>
    <n v="0.90040030017218819"/>
    <n v="0.360935467083008"/>
    <n v="0.20342388228636099"/>
    <n v="0.1230944040686241"/>
    <n v="0.1129074241134347"/>
    <n v="0.3410426940401366"/>
    <n v="0.55503524386824077"/>
    <n v="0.56454768037363612"/>
    <n v="0.4659685863874346"/>
    <n v="0.53139356814701377"/>
    <n v="8.6956521739130377E-2"/>
    <n v="0.44827586206896552"/>
    <n v="1.778"/>
    <n v="0.73049298422366782"/>
    <n v="0.41085094725740601"/>
    <n v="3.55"/>
    <n v="0.89582364335843856"/>
    <n v="0.25234468826998269"/>
    <n v="1.26"/>
    <n v="3.7"/>
    <n v="0.26"/>
    <n v="-1"/>
  </r>
  <r>
    <s v="PERU - LIGA 1"/>
    <s v="2020"/>
    <x v="544"/>
    <s v="Cesar Vallejo"/>
    <s v="AD Cantolao"/>
    <n v="1"/>
    <n v="1"/>
    <n v="1.57"/>
    <n v="3.75"/>
    <n v="4.75"/>
    <n v="1.85"/>
    <s v="D"/>
    <n v="-1"/>
    <n v="2.75"/>
    <n v="-1"/>
    <n v="1.3888888888888891"/>
    <n v="-1"/>
    <n v="0.25641025641025639"/>
    <n v="0.63694267515923564"/>
    <n v="0.26666666666666672"/>
    <n v="0.2105263157894737"/>
    <n v="0.54054054054054046"/>
    <n v="2.3885350318471339"/>
    <n v="3.025477707006369"/>
    <n v="1.2666666666666671"/>
    <n v="0.4933333333333334"/>
    <n v="0.4"/>
    <n v="-0.4"/>
    <n v="1.6733200530681509"/>
    <n v="1.51657508881031"/>
    <n v="4.1833001326703769"/>
    <n v="-3.791437722025774"/>
    <n v="1.6"/>
    <n v="1.4"/>
    <n v="1.3416407864998741"/>
    <n v="1.51657508881031"/>
    <n v="0.83852549156242107"/>
    <n v="1.083267920578793"/>
    <n v="0.2641269841269841"/>
    <n v="0.59179174484052532"/>
    <n v="0.24262775763088321"/>
    <n v="0.47912782973035761"/>
    <n v="0.91860268814577162"/>
    <n v="0.80962236108831132"/>
    <n v="0.3145179046818391"/>
    <n v="0.23543874169365911"/>
    <n v="6.1026584830467481E-2"/>
    <n v="9.6002544894663602E-2"/>
    <n v="0.19403214863777279"/>
    <n v="0.40776018510826578"/>
    <n v="0.50938776099456406"/>
    <n v="0.40977443609022551"/>
    <n v="0.50316455696202533"/>
    <n v="0.1176470588235294"/>
    <n v="0.33928571428571419"/>
    <n v="2.165999999999999"/>
    <n v="0.47066973558961711"/>
    <n v="0.21729904690194701"/>
    <n v="3.5539999999999998"/>
    <n v="0.84147489564454625"/>
    <n v="0.23676840057528031"/>
    <n v="1.21"/>
    <n v="4.2"/>
    <n v="0"/>
    <n v="0"/>
  </r>
  <r>
    <s v="FRANCE - LIGUE 1"/>
    <s v="2020/2021"/>
    <x v="544"/>
    <s v="Lille"/>
    <s v="Nantes"/>
    <n v="2"/>
    <n v="0"/>
    <n v="1.61"/>
    <n v="3.8"/>
    <n v="5.5"/>
    <n v="2"/>
    <s v="H"/>
    <n v="0.6100000000000001"/>
    <n v="-1"/>
    <n v="-1"/>
    <n v="-1"/>
    <n v="0.33898305084745772"/>
    <n v="0.21505376344086019"/>
    <n v="0.6211180124223602"/>
    <n v="0.26315789473684209"/>
    <n v="0.1818181818181818"/>
    <n v="0.5"/>
    <n v="2.360248447204969"/>
    <n v="3.4161490683229809"/>
    <n v="1.447368421052631"/>
    <n v="0.52631578947368418"/>
    <n v="0.8"/>
    <n v="-0.2"/>
    <n v="1.4832396974191331"/>
    <n v="1.4832396974191331"/>
    <n v="1.854049621773916"/>
    <n v="-7.416198487095663"/>
    <n v="2"/>
    <n v="1"/>
    <n v="1.4142135623730949"/>
    <n v="1.2247448713915889"/>
    <n v="0.70710678118654757"/>
    <n v="1.2247448713915889"/>
    <n v="0.23787878787878791"/>
    <n v="0.65584832193978015"/>
    <n v="5.6299945395195887E-2"/>
    <n v="0.70220298779821444"/>
    <n v="0.23667492968681081"/>
    <n v="1.0706789425355741"/>
    <n v="0.47900664887838512"/>
    <n v="0.14311986020992951"/>
    <n v="0.14248972756511191"/>
    <n v="7.8605758916880764E-2"/>
    <n v="0.29746920611385608"/>
    <n v="0.54923026616698156"/>
    <n v="0.53699036894541041"/>
    <n v="0.40480591497227347"/>
    <n v="0.54711673699015473"/>
    <n v="0.1827956989247311"/>
    <n v="0.31034482758620702"/>
    <n v="1.78"/>
    <n v="0.35284557528754928"/>
    <n v="0.19822785128514009"/>
    <n v="3.5059999999999998"/>
    <n v="0.70510992050884547"/>
    <n v="0.20111520835962499"/>
    <n v="1.27"/>
    <n v="3.55"/>
    <n v="0.27"/>
    <n v="-1"/>
  </r>
  <r>
    <s v="ENGLAND - LEAGUE ONE"/>
    <s v="2020/2021"/>
    <x v="19"/>
    <s v="Portsmouth"/>
    <s v="Wigan"/>
    <n v="1"/>
    <n v="2"/>
    <n v="1.6"/>
    <n v="4"/>
    <n v="5.5"/>
    <n v="1.65"/>
    <s v="A"/>
    <n v="-1"/>
    <n v="-1"/>
    <n v="4.5"/>
    <n v="1.333333333333333"/>
    <n v="0.31746031746031739"/>
    <n v="-1"/>
    <n v="0.625"/>
    <n v="0.25"/>
    <n v="0.1818181818181818"/>
    <n v="0.60606060606060608"/>
    <n v="2.5"/>
    <n v="3.4375"/>
    <n v="1.375"/>
    <n v="0.41249999999999998"/>
    <n v="1"/>
    <n v="-0.6"/>
    <n v="1.4142135623730949"/>
    <n v="1.9493588689617929"/>
    <n v="1.4142135623730949"/>
    <n v="-3.248931448269655"/>
    <n v="1.8"/>
    <n v="1"/>
    <n v="1.0954451150103319"/>
    <n v="1.2247448713915889"/>
    <n v="0.60858061945018449"/>
    <n v="1.2247448713915889"/>
    <n v="0.35847265221878227"/>
    <n v="0.2864234301315462"/>
    <n v="0.2441513366142693"/>
    <n v="0.40248150342643452"/>
    <n v="0.68108776249201664"/>
    <n v="1.405197553990559"/>
    <n v="0.28230190618102391"/>
    <n v="0.19692423105776449"/>
    <n v="0.1050872125999848"/>
    <n v="5.0393956648703712E-2"/>
    <n v="0.37225116196203939"/>
    <n v="0.25590531128656008"/>
    <n v="0.55311058708007244"/>
    <n v="0.42857142857142849"/>
    <n v="0.54929577464788726"/>
    <n v="0.15789473684210531"/>
    <n v="0.41592920353982299"/>
    <n v="1.82"/>
    <n v="0.35979160635012042"/>
    <n v="0.19768769579676951"/>
    <n v="3.81"/>
    <n v="1.800486045488827"/>
    <n v="0.47256851587633247"/>
    <n v="1.26"/>
    <n v="3.7"/>
    <n v="-1"/>
    <n v="2.7"/>
  </r>
  <r>
    <s v="BOSNIA AND HERZEGOVINA - PREMIER LEAGUE"/>
    <s v="2020/2021"/>
    <x v="19"/>
    <s v="Velez Mostar"/>
    <s v="Radnik Bijeljina"/>
    <n v="2"/>
    <n v="1"/>
    <n v="1.55"/>
    <n v="3.6"/>
    <n v="5"/>
    <n v="2.0499999999999998"/>
    <s v="H"/>
    <n v="0.55000000000000004"/>
    <n v="-1"/>
    <n v="-1"/>
    <n v="-1"/>
    <n v="0.36363636363636359"/>
    <n v="0.24096385542168669"/>
    <n v="0.64516129032258063"/>
    <n v="0.27777777777777779"/>
    <n v="0.2"/>
    <n v="0.48780487804878048"/>
    <n v="2.32258064516129"/>
    <n v="3.225806451612903"/>
    <n v="1.3888888888888891"/>
    <n v="0.56944444444444442"/>
    <n v="1.4"/>
    <n v="-0.2"/>
    <n v="0.89442719099991563"/>
    <n v="0.44721359549995698"/>
    <n v="0.63887656499993983"/>
    <n v="-2.2360679774997849"/>
    <n v="2.6"/>
    <n v="0.8"/>
    <n v="0.89442719099991608"/>
    <n v="0.44721359549995748"/>
    <n v="0.34401045807689079"/>
    <n v="0.55901699437494679"/>
    <n v="0.45224171539961022"/>
    <n v="0.2192780337941628"/>
    <n v="0.24572230665351921"/>
    <n v="0.20298160238601509"/>
    <n v="0.54334285910885916"/>
    <n v="0.92568142314042601"/>
    <n v="0.34420747285501391"/>
    <n v="0.39996044370381589"/>
    <n v="0.1511716190342072"/>
    <n v="4.5534908727326108E-2"/>
    <n v="0.43918749869176521"/>
    <n v="0.1138485303837852"/>
    <n v="0.51863811913865621"/>
    <n v="0.39805825242718451"/>
    <n v="0.52671755725190839"/>
    <n v="0.16279069767441859"/>
    <n v="0.27433628318584069"/>
    <n v="1.8540000000000001"/>
    <n v="0.50356727455226902"/>
    <n v="0.27161125919755608"/>
    <n v="3.8639999999999999"/>
    <n v="2.0122698626178361"/>
    <n v="0.52077377396941915"/>
    <n v="1.18"/>
    <n v="4.24"/>
    <n v="0.17999999999999991"/>
    <n v="-1"/>
  </r>
  <r>
    <s v="USA - USL CHAMPIONSHIP"/>
    <s v="2020"/>
    <x v="19"/>
    <s v="Charlotte Independ."/>
    <s v="Memphis"/>
    <n v="1"/>
    <n v="3"/>
    <n v="1.5"/>
    <n v="3.85"/>
    <n v="5.0999999999999996"/>
    <n v="1.56"/>
    <s v="A"/>
    <n v="-1"/>
    <n v="-1"/>
    <n v="4.0999999999999996"/>
    <n v="1.5384615384615381"/>
    <n v="0.33333333333333331"/>
    <n v="-1"/>
    <n v="0.66666666666666663"/>
    <n v="0.25974025974025972"/>
    <n v="0.19607843137254899"/>
    <n v="0.64102564102564097"/>
    <n v="2.5666666666666669"/>
    <n v="3.399999999999999"/>
    <n v="1.324675324675324"/>
    <n v="0.40519480519480522"/>
    <n v="0.2"/>
    <n v="-0.8"/>
    <n v="1.9235384061671339"/>
    <n v="1.483239697419132"/>
    <n v="9.6176920308356717"/>
    <n v="-1.854049621773916"/>
    <n v="2"/>
    <n v="0.8"/>
    <n v="1.4142135623730949"/>
    <n v="1.30384048104053"/>
    <n v="0.70710678118654757"/>
    <n v="1.6298006013006621"/>
    <n v="0.54953769086848925"/>
    <n v="1.1226144600422061"/>
    <n v="0.48422518542861442"/>
    <n v="0.4047396241720157"/>
    <n v="0.88115008938394201"/>
    <n v="0.36053305794475438"/>
    <n v="0.31001974194032339"/>
    <n v="0.14717996289424859"/>
    <n v="0.1752138895741307"/>
    <n v="4.5494580579418187E-2"/>
    <n v="0.56517010328928707"/>
    <n v="0.30910852051312748"/>
    <n v="0.55713516040354349"/>
    <n v="0.43925233644859812"/>
    <n v="0.5454545454545453"/>
    <n v="0.1396648044692736"/>
    <n v="0.42329020332717188"/>
    <n v="2.0179999999999998"/>
    <n v="0.39581561363847168"/>
    <n v="0.19614252410231511"/>
    <n v="3.81"/>
    <n v="0.74447968407472398"/>
    <n v="0.19540149188312969"/>
    <n v="1.2"/>
    <n v="4.4000000000000004"/>
    <n v="-1"/>
    <n v="3.4"/>
  </r>
  <r>
    <s v="USA - MLS"/>
    <s v="2020"/>
    <x v="20"/>
    <s v="New York Red Bulls"/>
    <s v="CF Montreal"/>
    <n v="4"/>
    <n v="1"/>
    <n v="1.55"/>
    <n v="4"/>
    <n v="5.75"/>
    <n v="1.6"/>
    <s v="H"/>
    <n v="0.55000000000000004"/>
    <n v="-1"/>
    <n v="-1"/>
    <n v="-1"/>
    <n v="0.31746031746031739"/>
    <n v="0.2040816326530612"/>
    <n v="0.64516129032258063"/>
    <n v="0.25"/>
    <n v="0.17391304347826089"/>
    <n v="0.625"/>
    <n v="2.580645161290323"/>
    <n v="3.709677419354839"/>
    <n v="1.4375"/>
    <n v="0.4"/>
    <n v="-0.6"/>
    <n v="-0.2"/>
    <n v="1.6733200530681509"/>
    <n v="1.7888543819998319"/>
    <n v="-2.7888667551135859"/>
    <n v="-8.944271909999161"/>
    <n v="1.2"/>
    <n v="1.4"/>
    <n v="1.643167672515498"/>
    <n v="1.51657508881031"/>
    <n v="1.369306393762916"/>
    <n v="1.083267920578793"/>
    <n v="0.1907235621521336"/>
    <n v="0.85216269097872688"/>
    <n v="0.26563157121395942"/>
    <n v="0.44403779786798658"/>
    <n v="1.3927569735829191"/>
    <n v="0.52107162466594237"/>
    <n v="0.29846480483423171"/>
    <n v="0.2079032079032079"/>
    <n v="0.1218353183328119"/>
    <n v="0.1738838084860907"/>
    <n v="0.40820665069866341"/>
    <n v="0.83636905000063599"/>
    <n v="0.57965166122700984"/>
    <n v="0.44144144144144137"/>
    <n v="0.57534246575342463"/>
    <n v="0.17948717948717949"/>
    <n v="0.42857142857142849"/>
    <n v="1.964"/>
    <n v="0.46122662542398812"/>
    <n v="0.23484044064357851"/>
    <n v="4.4400000000000004"/>
    <n v="2.22469098977813"/>
    <n v="0.50105652922930866"/>
    <n v="1.21"/>
    <n v="4.25"/>
    <n v="0.21"/>
    <n v="-1"/>
  </r>
  <r>
    <s v="USA - MLS"/>
    <s v="2020"/>
    <x v="20"/>
    <s v="Chicago Fire"/>
    <s v="Atlanta Utd"/>
    <n v="2"/>
    <n v="0"/>
    <n v="1.6"/>
    <n v="4"/>
    <n v="4.75"/>
    <n v="1.65"/>
    <s v="H"/>
    <n v="0.60000000000000009"/>
    <n v="-1"/>
    <n v="-1"/>
    <n v="-1"/>
    <n v="0.31746031746031739"/>
    <n v="0.25641025641025639"/>
    <n v="0.625"/>
    <n v="0.25"/>
    <n v="0.2105263157894737"/>
    <n v="0.60606060606060608"/>
    <n v="2.5"/>
    <n v="2.96875"/>
    <n v="1.1875"/>
    <n v="0.41249999999999998"/>
    <n v="1.2"/>
    <n v="-0.4"/>
    <n v="2.16794833886788"/>
    <n v="1.1401754250991381"/>
    <n v="1.806623615723234"/>
    <n v="-2.8504385627478439"/>
    <n v="1.6"/>
    <n v="1"/>
    <n v="1.3416407864998741"/>
    <n v="1.2247448713915889"/>
    <n v="0.83852549156242095"/>
    <n v="1.2247448713915889"/>
    <n v="0.69825783972125433"/>
    <n v="0.63976168177320614"/>
    <n v="0.29941450435853972"/>
    <n v="0.21296107370127809"/>
    <n v="0.4288022093358328"/>
    <n v="0.33287563129917519"/>
    <n v="0.23995590017261839"/>
    <n v="0.24088575096277279"/>
    <n v="0.11047203652620689"/>
    <n v="7.768395585787008E-2"/>
    <n v="0.46038474755876407"/>
    <n v="0.32249294757943398"/>
    <n v="0.51618434787557776"/>
    <n v="0.42857142857142849"/>
    <n v="0.49606299212598431"/>
    <n v="8.5714285714285743E-2"/>
    <n v="0.41592920353982299"/>
    <n v="2.11"/>
    <n v="0.42190046219457911"/>
    <n v="0.1999528256846346"/>
    <n v="3.42"/>
    <n v="1.04558596011997"/>
    <n v="0.30572688892396788"/>
    <n v="1.22"/>
    <n v="4.0999999999999996"/>
    <n v="0.22"/>
    <n v="-1"/>
  </r>
  <r>
    <s v="PERU - LIGA 1"/>
    <s v="2020"/>
    <x v="21"/>
    <s v="Cusco"/>
    <s v="Llacuabamba"/>
    <n v="2"/>
    <n v="2"/>
    <n v="1.55"/>
    <n v="4.2"/>
    <n v="5"/>
    <n v="1.72"/>
    <s v="D"/>
    <n v="-1"/>
    <n v="3.2"/>
    <n v="-1"/>
    <n v="1.4285714285714279"/>
    <n v="-1"/>
    <n v="0.24096385542168669"/>
    <n v="0.64516129032258063"/>
    <n v="0.23809523809523811"/>
    <n v="0.2"/>
    <n v="0.58139534883720934"/>
    <n v="2.709677419354839"/>
    <n v="3.225806451612903"/>
    <n v="1.19047619047619"/>
    <n v="0.40952380952380951"/>
    <n v="0.8"/>
    <n v="-1.6"/>
    <n v="1.30384048104053"/>
    <n v="1.3416407864998741"/>
    <n v="1.6298006013006621"/>
    <n v="-0.83852549156242107"/>
    <n v="2"/>
    <n v="0.2"/>
    <n v="1.4142135623730949"/>
    <n v="0.44721359549995793"/>
    <n v="0.70710678118654757"/>
    <n v="2.2360679774997889"/>
    <n v="0.53502331002331005"/>
    <n v="0.61129568106312304"/>
    <n v="0.22783278522260231"/>
    <n v="0.65970062106844019"/>
    <n v="0.42583711953162567"/>
    <n v="1.079184168160872"/>
    <n v="0.3066798781906569"/>
    <n v="0.16633366633366631"/>
    <n v="0.13003992140571649"/>
    <n v="0.12024182768666559"/>
    <n v="0.42402495453214317"/>
    <n v="0.72289531239851235"/>
    <n v="0.55796499099253971"/>
    <n v="0.46086956521739142"/>
    <n v="0.52671755725190839"/>
    <n v="8.6956521739130377E-2"/>
    <n v="0.41891891891891903"/>
    <n v="1.86"/>
    <n v="0.2355843797877942"/>
    <n v="0.1266582687031152"/>
    <n v="5.2"/>
    <n v="1.5475787540542161"/>
    <n v="0.29761129885658"/>
    <n v="1.26"/>
    <n v="3.7"/>
    <n v="0"/>
    <n v="0"/>
  </r>
  <r>
    <s v="CHILE - PRIMERA DIVISION"/>
    <s v="2020"/>
    <x v="545"/>
    <s v="Palestino"/>
    <s v="U. De Concepcion"/>
    <n v="0"/>
    <n v="1"/>
    <n v="1.61"/>
    <n v="3.75"/>
    <n v="5.5"/>
    <n v="1.85"/>
    <s v="A"/>
    <n v="-1"/>
    <n v="-1"/>
    <n v="4.5"/>
    <n v="1.31578947368421"/>
    <n v="0.34482758620689657"/>
    <n v="-1"/>
    <n v="0.6211180124223602"/>
    <n v="0.26666666666666672"/>
    <n v="0.1818181818181818"/>
    <n v="0.54054054054054046"/>
    <n v="2.329192546583851"/>
    <n v="3.4161490683229809"/>
    <n v="1.466666666666667"/>
    <n v="0.4933333333333334"/>
    <n v="0.6"/>
    <n v="0.2"/>
    <n v="0.89442719099991574"/>
    <n v="0.44721359549995771"/>
    <n v="1.49071198499986"/>
    <n v="2.236067977499788"/>
    <n v="1.8"/>
    <n v="1.4"/>
    <n v="1.0954451150103319"/>
    <n v="0.89442719099991586"/>
    <n v="0.60858061945018449"/>
    <n v="0.63887656499993994"/>
    <n v="0.43386420342942078"/>
    <n v="0.69930489066920853"/>
    <n v="0.35248832033217381"/>
    <n v="0.38857882514717368"/>
    <n v="0.8124392783409593"/>
    <n v="0.55566438949871833"/>
    <n v="0.29515624815326968"/>
    <n v="0.21623266648670811"/>
    <n v="0.13828879453597989"/>
    <n v="0.1072108613579503"/>
    <n v="0.46852741692315047"/>
    <n v="0.49581251112463431"/>
    <n v="0.53366152053788141"/>
    <n v="0.39925373134328351"/>
    <n v="0.54711673699015473"/>
    <n v="0.1891891891891892"/>
    <n v="0.33928571428571419"/>
    <n v="2.1659999999999999"/>
    <n v="0.56100802133302896"/>
    <n v="0.25900647337628302"/>
    <n v="4.8559999999999999"/>
    <n v="1.7711380522138871"/>
    <n v="0.36473188884141"/>
    <n v="1.24"/>
    <n v="3.95"/>
    <n v="-1"/>
    <n v="2.95"/>
  </r>
  <r>
    <s v="POLAND - EKSTRAKLASA"/>
    <s v="2020/2021"/>
    <x v="546"/>
    <s v="Rakow"/>
    <s v="Wisla Plock"/>
    <n v="3"/>
    <n v="0"/>
    <n v="1.65"/>
    <n v="3.75"/>
    <n v="5.25"/>
    <n v="1.95"/>
    <s v="H"/>
    <n v="0.64999999999999991"/>
    <n v="-1"/>
    <n v="-1"/>
    <n v="-1"/>
    <n v="0.34482758620689657"/>
    <n v="0.22727272727272729"/>
    <n v="0.60606060606060608"/>
    <n v="0.26666666666666672"/>
    <n v="0.19047619047619049"/>
    <n v="0.51282051282051289"/>
    <n v="2.2727272727272729"/>
    <n v="3.1818181818181821"/>
    <n v="1.4"/>
    <n v="0.51999999999999991"/>
    <n v="0.2"/>
    <n v="0.4"/>
    <n v="1.0954451150103319"/>
    <n v="1.6733200530681509"/>
    <n v="5.4772255750516612"/>
    <n v="4.1833001326703778"/>
    <n v="1.8"/>
    <n v="1.4"/>
    <n v="1.643167672515498"/>
    <n v="1.51657508881031"/>
    <n v="0.9128709291752769"/>
    <n v="1.083267920578793"/>
    <n v="0.50006268773671159"/>
    <n v="0.79858423989750926"/>
    <n v="0.1118772808407679"/>
    <n v="0.62372204983007951"/>
    <n v="0.22372651186419351"/>
    <n v="0.78103475960172764"/>
    <n v="0.29916295032574097"/>
    <n v="0.16350595132350329"/>
    <n v="0.1051069230533371"/>
    <n v="9.4697486713916298E-2"/>
    <n v="0.35133669773911608"/>
    <n v="0.57916843972580179"/>
    <n v="0.50972775614380594"/>
    <n v="0.3888888888888889"/>
    <n v="0.52173913043478259"/>
    <n v="0.16666666666666671"/>
    <n v="0.31578947368421062"/>
    <n v="2.214"/>
    <n v="0.78770552873519906"/>
    <n v="0.35578388831761482"/>
    <n v="4.6659999999999986"/>
    <n v="1.907296516014225"/>
    <n v="0.40876479125894227"/>
    <n v="1.27"/>
    <n v="3.55"/>
    <n v="0.27"/>
    <n v="-1"/>
  </r>
  <r>
    <s v="CHILE - PRIMERA DIVISION"/>
    <s v="2020"/>
    <x v="546"/>
    <s v="S. Wanderers"/>
    <s v="Deportes Iquique"/>
    <n v="3"/>
    <n v="1"/>
    <n v="1.6"/>
    <n v="4"/>
    <n v="5.25"/>
    <n v="1.65"/>
    <s v="H"/>
    <n v="0.60000000000000009"/>
    <n v="-1"/>
    <n v="-1"/>
    <n v="-1"/>
    <n v="0.31746031746031739"/>
    <n v="0.22727272727272729"/>
    <n v="0.625"/>
    <n v="0.25"/>
    <n v="0.19047619047619049"/>
    <n v="0.60606060606060608"/>
    <n v="2.5"/>
    <n v="3.28125"/>
    <n v="1.3125"/>
    <n v="0.41249999999999998"/>
    <n v="0.2"/>
    <n v="-0.4"/>
    <n v="1.30384048104053"/>
    <n v="2.0736441353327719"/>
    <n v="6.5192024052026492"/>
    <n v="-5.1841103383319309"/>
    <n v="1.4"/>
    <n v="0.8"/>
    <n v="1.51657508881031"/>
    <n v="1.30384048104053"/>
    <n v="1.083267920578793"/>
    <n v="1.6298006013006621"/>
    <n v="0.68792735042735043"/>
    <n v="0.62050420168067233"/>
    <n v="0.33911062563460331"/>
    <n v="0.70704825682779848"/>
    <n v="0.49294540393537623"/>
    <n v="1.1394737616807691"/>
    <n v="0.27375659667866309"/>
    <n v="0.13809340518347449"/>
    <n v="0.1389390146506031"/>
    <n v="8.0844112911012928E-2"/>
    <n v="0.507527549422637"/>
    <n v="0.585430656906471"/>
    <n v="0.54158258316858821"/>
    <n v="0.42857142857142849"/>
    <n v="0.53284671532846717"/>
    <n v="0.1351351351351352"/>
    <n v="0.41592920353982299"/>
    <n v="2.294"/>
    <n v="0.25725473756570599"/>
    <n v="0.1121424313712755"/>
    <n v="5.6659999999999986"/>
    <n v="2.6800708945846941"/>
    <n v="0.47300933543676221"/>
    <n v="1.26"/>
    <n v="3.7"/>
    <n v="0.26"/>
    <n v="-1"/>
  </r>
  <r>
    <s v="JAPAN - J1 LEAGUE"/>
    <s v="2020"/>
    <x v="23"/>
    <s v="Cerezo Osaka"/>
    <s v="Kawasaki Frontale"/>
    <n v="1"/>
    <n v="3"/>
    <n v="4.75"/>
    <n v="4.2"/>
    <n v="1.61"/>
    <n v="1.57"/>
    <s v="A"/>
    <n v="-1"/>
    <n v="-1"/>
    <n v="0.6100000000000001"/>
    <n v="0.25641025641025639"/>
    <n v="0.29850746268656708"/>
    <n v="-1"/>
    <n v="0.2105263157894737"/>
    <n v="0.23809523809523811"/>
    <n v="0.6211180124223602"/>
    <n v="0.63694267515923564"/>
    <n v="0.88421052631578945"/>
    <n v="0.33894736842105272"/>
    <n v="0.38333333333333341"/>
    <n v="0.37380952380952381"/>
    <n v="1"/>
    <n v="1"/>
    <n v="1.58113883008419"/>
    <n v="1.5811388300841891"/>
    <n v="1.58113883008419"/>
    <n v="1.5811388300841891"/>
    <n v="2"/>
    <n v="2"/>
    <n v="1.4142135623730949"/>
    <n v="1.4142135623730949"/>
    <n v="0.70710678118654746"/>
    <n v="0.70710678118654757"/>
    <n v="0.48506113769271658"/>
    <n v="0.34318488529014851"/>
    <n v="0.35522148309048301"/>
    <n v="0.30449474011271083"/>
    <n v="0.73232311452564491"/>
    <n v="0.88726151169295586"/>
    <n v="0.25362592932589872"/>
    <n v="0.39765084256609678"/>
    <n v="7.3159394859750329E-2"/>
    <n v="0.30276973008652669"/>
    <n v="0.28845392525203351"/>
    <n v="0.761395922444703"/>
    <n v="0.52553450345569042"/>
    <n v="6.1452513966480438E-2"/>
    <n v="0.49371069182389937"/>
    <n v="0.44578313253012047"/>
    <n v="0.45580589254766041"/>
    <n v="2.2440000000000002"/>
    <n v="0.57352419303809687"/>
    <n v="0.25558119119344791"/>
    <n v="1.556"/>
    <n v="0.27464522570035788"/>
    <n v="0.17650721446038431"/>
    <n v="3.55"/>
    <n v="1.27"/>
    <n v="-1"/>
    <n v="0.27"/>
  </r>
  <r>
    <s v="JAPAN - J1 LEAGUE"/>
    <s v="2020"/>
    <x v="23"/>
    <s v="Sanfrecce Hiroshima"/>
    <s v="Sagan Tosu"/>
    <n v="3"/>
    <n v="0"/>
    <n v="1.55"/>
    <n v="4.0999999999999996"/>
    <n v="5.75"/>
    <n v="1.9"/>
    <s v="H"/>
    <n v="0.55000000000000004"/>
    <n v="-1"/>
    <n v="-1"/>
    <n v="-1"/>
    <n v="0.30769230769230771"/>
    <n v="0.2040816326530612"/>
    <n v="0.64516129032258063"/>
    <n v="0.24390243902439029"/>
    <n v="0.17391304347826089"/>
    <n v="0.52631578947368418"/>
    <n v="2.645161290322581"/>
    <n v="3.709677419354839"/>
    <n v="1.402439024390244"/>
    <n v="0.46341463414634149"/>
    <n v="0.6"/>
    <n v="-0.4"/>
    <n v="1.51657508881031"/>
    <n v="1.1401754250991381"/>
    <n v="2.527625148017183"/>
    <n v="-2.8504385627478448"/>
    <n v="1.6"/>
    <n v="1"/>
    <n v="1.3416407864998741"/>
    <n v="1.2247448713915889"/>
    <n v="0.8385254915624214"/>
    <n v="1.2247448713915889"/>
    <n v="0.45013431013431021"/>
    <n v="1.070756904912503"/>
    <n v="0.33276019550275671"/>
    <n v="0.79919788599147901"/>
    <n v="0.73924646046969489"/>
    <n v="0.74638592786547164"/>
    <n v="0.4319645175807475"/>
    <n v="0.1199248120300752"/>
    <n v="0.25551134814607468"/>
    <n v="6.389928985042273E-2"/>
    <n v="0.59151003785469902"/>
    <n v="0.53282793417593877"/>
    <n v="0.58597901721076873"/>
    <n v="0.45132743362831862"/>
    <n v="0.57534246575342463"/>
    <n v="0.16751269035533001"/>
    <n v="0.36666666666666659"/>
    <n v="1.72"/>
    <n v="0.24647515087732269"/>
    <n v="0.14329950632402491"/>
    <n v="4.75"/>
    <n v="0.75000000000000122"/>
    <n v="0.1578947368421055"/>
    <n v="1.26"/>
    <n v="3.7"/>
    <n v="0.26"/>
    <n v="-1"/>
  </r>
  <r>
    <s v="ROMANIA - LIGA 1"/>
    <s v="2020/2021"/>
    <x v="23"/>
    <s v="Sepsi Sf. Gheorghe"/>
    <s v="FC Arges"/>
    <n v="1"/>
    <n v="0"/>
    <n v="1.61"/>
    <n v="3.75"/>
    <n v="5.5"/>
    <n v="2.0499999999999998"/>
    <s v="H"/>
    <n v="0.6100000000000001"/>
    <n v="-1"/>
    <n v="-1"/>
    <n v="-1"/>
    <n v="0.34482758620689657"/>
    <n v="0.21505376344086019"/>
    <n v="0.6211180124223602"/>
    <n v="0.26666666666666672"/>
    <n v="0.1818181818181818"/>
    <n v="0.48780487804878048"/>
    <n v="2.329192546583851"/>
    <n v="3.4161490683229809"/>
    <n v="1.466666666666667"/>
    <n v="0.54666666666666663"/>
    <n v="0.4"/>
    <n v="-0.6"/>
    <n v="1.1401754250991381"/>
    <n v="1.8165902124584949"/>
    <n v="2.8504385627478439"/>
    <n v="-3.0276503540974908"/>
    <n v="1.6"/>
    <n v="1.4"/>
    <n v="1.3416407864998741"/>
    <n v="1.51657508881031"/>
    <n v="0.83852549156242107"/>
    <n v="1.083267920578793"/>
    <n v="0.39333333333333342"/>
    <n v="0.45387335261973638"/>
    <n v="0.47399015460942512"/>
    <n v="0.6221936983211751"/>
    <n v="1.2050597151087079"/>
    <n v="1.3708531129441761"/>
    <n v="0.41038308363841458"/>
    <n v="0.10101010101010099"/>
    <n v="0.27245251590562808"/>
    <n v="1.428498547851632E-2"/>
    <n v="0.66389801813976312"/>
    <n v="0.1414213562373115"/>
    <n v="0.53366152053788141"/>
    <n v="0.39925373134328351"/>
    <n v="0.54711673699015473"/>
    <n v="0.1891891891891892"/>
    <n v="0.2931034482758621"/>
    <n v="2.3740000000000001"/>
    <n v="1.038691484513087"/>
    <n v="0.4375280052708877"/>
    <n v="4.01"/>
    <n v="1.001498876684344"/>
    <n v="0.24975034331280399"/>
    <n v="1.26"/>
    <n v="3.7"/>
    <n v="0.26"/>
    <n v="-1"/>
  </r>
  <r>
    <s v="SPAIN - LALIGA"/>
    <s v="2020/2021"/>
    <x v="23"/>
    <s v="Atl. Madrid"/>
    <s v="Villarreal"/>
    <n v="0"/>
    <n v="0"/>
    <n v="1.57"/>
    <n v="4"/>
    <n v="5.75"/>
    <n v="1.8"/>
    <s v="D"/>
    <n v="-1"/>
    <n v="3"/>
    <n v="-1"/>
    <n v="1.3888888888888891"/>
    <n v="-1"/>
    <n v="0.2040816326530612"/>
    <n v="0.63694267515923564"/>
    <n v="0.25"/>
    <n v="0.17391304347826089"/>
    <n v="0.55555555555555558"/>
    <n v="2.547770700636943"/>
    <n v="3.6624203821656049"/>
    <n v="1.4375"/>
    <n v="0.45"/>
    <n v="2"/>
    <n v="0"/>
    <n v="2"/>
    <n v="2.5495097567963931"/>
    <n v="1"/>
    <n v="1"/>
    <n v="2.6"/>
    <n v="1.8"/>
    <n v="0.89442719099991586"/>
    <n v="1.643167672515498"/>
    <n v="0.34401045807689068"/>
    <n v="0.9128709291752769"/>
    <n v="0.29238859180035648"/>
    <n v="0.60247603487654833"/>
    <n v="0.2426274902941894"/>
    <n v="0.44952397433049618"/>
    <n v="0.82981175428299869"/>
    <n v="0.74612756077942077"/>
    <n v="0.40347410534533051"/>
    <n v="0.20535200584565971"/>
    <n v="0.23878780321582299"/>
    <n v="0.1260904664734844"/>
    <n v="0.59182931457632537"/>
    <n v="0.61402110952961719"/>
    <n v="0.57331313184308974"/>
    <n v="0.43626570915619389"/>
    <n v="0.57103825136612019"/>
    <n v="0.17948717948717949"/>
    <n v="0.37931034482758619"/>
    <n v="1.466"/>
    <n v="0.36052739146977469"/>
    <n v="0.24592591505441661"/>
    <n v="4.4980000000000002"/>
    <n v="2.672605470322921"/>
    <n v="0.59417640514071157"/>
    <n v="1.23"/>
    <n v="4"/>
    <n v="0"/>
    <n v="0"/>
  </r>
  <r>
    <s v="SWEDEN - SUPERETTAN"/>
    <s v="2020"/>
    <x v="23"/>
    <s v="Sundsvall"/>
    <s v="AFC Eskilstuna"/>
    <n v="2"/>
    <n v="3"/>
    <n v="1.57"/>
    <n v="4"/>
    <n v="5.25"/>
    <n v="1.65"/>
    <s v="A"/>
    <n v="-1"/>
    <n v="-1"/>
    <n v="4.25"/>
    <n v="1.3888888888888891"/>
    <n v="0.31746031746031739"/>
    <n v="-1"/>
    <n v="0.63694267515923564"/>
    <n v="0.25"/>
    <n v="0.19047619047619049"/>
    <n v="0.60606060606060608"/>
    <n v="2.547770700636943"/>
    <n v="3.3439490445859872"/>
    <n v="1.3125"/>
    <n v="0.41249999999999998"/>
    <n v="1"/>
    <n v="0"/>
    <n v="2"/>
    <n v="2.2360679774997898"/>
    <n v="2"/>
    <n v="1"/>
    <n v="1.8"/>
    <n v="1.4"/>
    <n v="1.643167672515498"/>
    <n v="1.51657508881031"/>
    <n v="0.9128709291752769"/>
    <n v="1.083267920578793"/>
    <n v="0.50753968253968251"/>
    <n v="0.63118811035406508"/>
    <n v="0.4260618764923132"/>
    <n v="0.52901932002780405"/>
    <n v="0.83946515149384626"/>
    <n v="0.83813258100037813"/>
    <n v="0.34899620781973723"/>
    <n v="0.19541278467908901"/>
    <n v="0.20106638069495611"/>
    <n v="8.9865947967529045E-2"/>
    <n v="0.57612769477085679"/>
    <n v="0.45987752600275772"/>
    <n v="0.55113323698365702"/>
    <n v="0.43626570915619389"/>
    <n v="0.53958944281524923"/>
    <n v="0.1351351351351352"/>
    <n v="0.41592920353982299"/>
    <n v="1.722"/>
    <n v="0.24014578905322689"/>
    <n v="0.13945748493218749"/>
    <n v="4.49"/>
    <n v="1.089954127475099"/>
    <n v="0.24275147605236061"/>
    <n v="1.26"/>
    <n v="3.7"/>
    <n v="-1"/>
    <n v="2.7"/>
  </r>
  <r>
    <s v="PERU - LIGA 1"/>
    <s v="2020"/>
    <x v="23"/>
    <s v="Alianza Lima"/>
    <s v="Llacuabamba"/>
    <n v="2"/>
    <n v="0"/>
    <n v="1.57"/>
    <n v="3.6"/>
    <n v="5.5"/>
    <n v="1.93"/>
    <s v="H"/>
    <n v="0.57000000000000006"/>
    <n v="-1"/>
    <n v="-1"/>
    <n v="-1"/>
    <n v="0.36363636363636359"/>
    <n v="0.21505376344086019"/>
    <n v="0.63694267515923564"/>
    <n v="0.27777777777777779"/>
    <n v="0.1818181818181818"/>
    <n v="0.5181347150259068"/>
    <n v="2.2929936305732479"/>
    <n v="3.5031847133757958"/>
    <n v="1.5277777777777779"/>
    <n v="0.53611111111111109"/>
    <n v="0.4"/>
    <n v="-1"/>
    <n v="1.8165902124584949"/>
    <n v="1.2247448713915889"/>
    <n v="4.5414755311462374"/>
    <n v="-1.2247448713915889"/>
    <n v="1.6"/>
    <n v="0.4"/>
    <n v="1.3416407864998741"/>
    <n v="0.54772255750516607"/>
    <n v="0.83852549156242095"/>
    <n v="1.3693063937629151"/>
    <n v="0.27951122477976698"/>
    <n v="0.58364591147786948"/>
    <n v="0.29922731216478998"/>
    <n v="0.61849312280988422"/>
    <n v="1.0705377302845629"/>
    <n v="1.0597060831691201"/>
    <n v="0.32280191979645528"/>
    <n v="0.174025974025974"/>
    <n v="0.19476540939308021"/>
    <n v="0.112126226299821"/>
    <n v="0.60335889425902645"/>
    <n v="0.64430741978255357"/>
    <n v="0.53592406571860884"/>
    <n v="0.3926499032882011"/>
    <n v="0.55586987270155586"/>
    <n v="0.2087912087912088"/>
    <n v="0.30198915009041588"/>
    <n v="2.5739999999999998"/>
    <n v="1.5288982961596891"/>
    <n v="0.59397758203562134"/>
    <n v="4.9000000000000004"/>
    <n v="1.367479433117734"/>
    <n v="0.27907743533014989"/>
    <n v="1.26"/>
    <n v="3.7"/>
    <n v="0.26"/>
    <n v="-1"/>
  </r>
  <r>
    <s v="BELGIUM - CHALLENGER PRO LEAGUE"/>
    <s v="2020/2021"/>
    <x v="24"/>
    <s v="Royale Union SG"/>
    <s v="Lommel SK"/>
    <n v="4"/>
    <n v="2"/>
    <n v="1.57"/>
    <n v="3.8"/>
    <n v="5.25"/>
    <n v="1.66"/>
    <s v="H"/>
    <n v="0.57000000000000006"/>
    <n v="-1"/>
    <n v="-1"/>
    <n v="-1"/>
    <n v="0.33898305084745772"/>
    <n v="0.22727272727272729"/>
    <n v="0.63694267515923564"/>
    <n v="0.26315789473684209"/>
    <n v="0.19047619047619049"/>
    <n v="0.60240963855421692"/>
    <n v="2.420382165605095"/>
    <n v="3.3439490445859872"/>
    <n v="1.381578947368421"/>
    <n v="0.43684210526315781"/>
    <n v="0.6"/>
    <n v="-0.6"/>
    <n v="0.89442719099991608"/>
    <n v="1.51657508881031"/>
    <n v="1.49071198499986"/>
    <n v="-2.527625148017183"/>
    <n v="1.8"/>
    <n v="1"/>
    <n v="1.095445115010333"/>
    <n v="1.2247448713915889"/>
    <n v="0.60858061945018471"/>
    <n v="1.2247448713915889"/>
    <n v="0.44285714285714289"/>
    <n v="0.63755199049316702"/>
    <n v="0.36561382548770649"/>
    <n v="0.5337489629350568"/>
    <n v="0.82557960593998236"/>
    <n v="0.83718499964557369"/>
    <n v="0.23941011003557541"/>
    <n v="0.20670631583163121"/>
    <n v="9.4385609538988863E-2"/>
    <n v="0.1159946529610756"/>
    <n v="0.39424237148950608"/>
    <n v="0.56115679143329544"/>
    <n v="0.53806061210626022"/>
    <n v="0.41527001862197388"/>
    <n v="0.53958944281524923"/>
    <n v="0.1602209944751381"/>
    <n v="0.39194139194139199"/>
    <n v="1.68"/>
    <n v="0.40589407485204809"/>
    <n v="0.24160361598336191"/>
    <n v="4.59"/>
    <n v="2.0779797881596429"/>
    <n v="0.4527189080957828"/>
    <n v="1.26"/>
    <n v="3.7"/>
    <n v="0.26"/>
    <n v="-1"/>
  </r>
  <r>
    <s v="COLOMBIA - PRIMERA A"/>
    <s v="2020"/>
    <x v="24"/>
    <s v="America De Cali"/>
    <s v="Aguilas"/>
    <n v="3"/>
    <n v="1"/>
    <n v="1.6"/>
    <n v="3.75"/>
    <n v="6"/>
    <n v="2.2000000000000002"/>
    <s v="H"/>
    <n v="0.60000000000000009"/>
    <n v="-1"/>
    <n v="-1"/>
    <n v="-1"/>
    <n v="0.34482758620689657"/>
    <n v="0.1941747572815534"/>
    <n v="0.625"/>
    <n v="0.26666666666666672"/>
    <n v="0.16666666666666671"/>
    <n v="0.45454545454545447"/>
    <n v="2.34375"/>
    <n v="3.75"/>
    <n v="1.6"/>
    <n v="0.58666666666666667"/>
    <n v="1.2"/>
    <n v="-0.8"/>
    <n v="0.83666002653407501"/>
    <n v="0.83666002653407556"/>
    <n v="0.69721668877839582"/>
    <n v="-1.045825033167594"/>
    <n v="2.6"/>
    <n v="0.4"/>
    <n v="0.89442719099991586"/>
    <n v="0.54772255750516607"/>
    <n v="0.34401045807689068"/>
    <n v="1.3693063937629151"/>
    <n v="0.38430386310604098"/>
    <n v="0.55287432164931805"/>
    <n v="0.17893414492000359"/>
    <n v="0.33448045451988528"/>
    <n v="0.46560589704670818"/>
    <n v="0.60498460757242856"/>
    <n v="0.37814155477969641"/>
    <n v="0.1627039627039627"/>
    <n v="0.20684755626848339"/>
    <n v="2.3606506109411989E-2"/>
    <n v="0.54701091073947661"/>
    <n v="0.14508869800770399"/>
    <n v="0.55777829128897127"/>
    <n v="0.40186915887850472"/>
    <n v="0.57894736842105265"/>
    <n v="0.23076923076923081"/>
    <n v="0.26050420168067229"/>
    <n v="1.8160000000000001"/>
    <n v="0.35837131581643128"/>
    <n v="0.1973410329385635"/>
    <n v="5.1099999999999994"/>
    <n v="1.6727223320085141"/>
    <n v="0.32734292211516908"/>
    <n v="1.24"/>
    <n v="3.9"/>
    <n v="0.24"/>
    <n v="-1"/>
  </r>
  <r>
    <s v="URUGUAY - PRIMERA DIVISION"/>
    <s v="2020"/>
    <x v="25"/>
    <s v="Penarol"/>
    <s v="Progreso"/>
    <n v="2"/>
    <n v="1"/>
    <n v="1.55"/>
    <n v="3.8"/>
    <n v="5"/>
    <n v="1.8"/>
    <s v="H"/>
    <n v="0.55000000000000004"/>
    <n v="-1"/>
    <n v="-1"/>
    <n v="-1"/>
    <n v="0.33898305084745772"/>
    <n v="0.24096385542168669"/>
    <n v="0.64516129032258063"/>
    <n v="0.26315789473684209"/>
    <n v="0.2"/>
    <n v="0.55555555555555558"/>
    <n v="2.4516129032258061"/>
    <n v="3.225806451612903"/>
    <n v="1.31578947368421"/>
    <n v="0.47368421052631582"/>
    <n v="0.2"/>
    <n v="-0.6"/>
    <n v="1.4832396974191331"/>
    <n v="0.54772255750516652"/>
    <n v="7.416198487095663"/>
    <n v="-0.91287092917527757"/>
    <n v="1.6"/>
    <n v="0.4"/>
    <n v="1.3416407864998741"/>
    <n v="0.54772255750516652"/>
    <n v="0.83852549156242107"/>
    <n v="1.369306393762916"/>
    <n v="0.28000000000000003"/>
    <n v="0.34869636564535977"/>
    <n v="0.2588435821108957"/>
    <n v="0.2050908662692075"/>
    <n v="0.92444136468177029"/>
    <n v="0.58816462250654578"/>
    <n v="0.27137134636822402"/>
    <n v="0.34918133920234762"/>
    <n v="5.0608244373867219E-2"/>
    <n v="7.3402124870393853E-2"/>
    <n v="0.18649074432934731"/>
    <n v="0.21021204924086151"/>
    <n v="0.53232545580248991"/>
    <n v="0.42056074766355139"/>
    <n v="0.52671755725190839"/>
    <n v="0.1363636363636363"/>
    <n v="0.35714285714285721"/>
    <n v="1.82"/>
    <n v="0.29529646120466829"/>
    <n v="0.1622508028597078"/>
    <n v="2.91"/>
    <n v="0.55497747702046274"/>
    <n v="0.19071390962902501"/>
    <n v="1.26"/>
    <n v="3.7"/>
    <n v="0.26"/>
    <n v="-1"/>
  </r>
  <r>
    <s v="ENGLAND - LEAGUE ONE"/>
    <s v="2020/2021"/>
    <x v="26"/>
    <s v="Lincoln"/>
    <s v="Bristol Rovers"/>
    <n v="1"/>
    <n v="2"/>
    <n v="1.7"/>
    <n v="3.8"/>
    <n v="5.5"/>
    <n v="1.85"/>
    <s v="A"/>
    <n v="-1"/>
    <n v="-1"/>
    <n v="4.5"/>
    <n v="1.1764705882352939"/>
    <n v="0.33898305084745772"/>
    <n v="-1"/>
    <n v="0.58823529411764708"/>
    <n v="0.26315789473684209"/>
    <n v="0.1818181818181818"/>
    <n v="0.54054054054054046"/>
    <n v="2.2352941176470589"/>
    <n v="3.2352941176470589"/>
    <n v="1.447368421052631"/>
    <n v="0.48684210526315802"/>
    <n v="1"/>
    <n v="-1.6"/>
    <n v="1"/>
    <n v="1.51657508881031"/>
    <n v="1"/>
    <n v="-0.94785943050644372"/>
    <n v="2.2000000000000002"/>
    <n v="0.4"/>
    <n v="1.095445115010333"/>
    <n v="0.54772255750516585"/>
    <n v="0.49792959773196932"/>
    <n v="1.3693063937629151"/>
    <n v="0.56587292666870037"/>
    <n v="0.30595238095238092"/>
    <n v="0.41178380229310552"/>
    <n v="0.30009682866695497"/>
    <n v="0.72769659562488853"/>
    <n v="0.98086122988421109"/>
    <n v="0.23577898550724641"/>
    <n v="0.26461988304093559"/>
    <n v="0.1361706406562794"/>
    <n v="0.13349002027676579"/>
    <n v="0.57753510289870336"/>
    <n v="0.50445952413982209"/>
    <n v="0.50981894600190458"/>
    <n v="0.38181818181818178"/>
    <n v="0.52777777777777779"/>
    <n v="0.1827956989247311"/>
    <n v="0.34513274336283178"/>
    <n v="2.64"/>
    <n v="0.33615472627943083"/>
    <n v="0.12733133571190561"/>
    <n v="4.6099999999999994"/>
    <n v="1.966723163030323"/>
    <n v="0.42662107657924581"/>
    <n v="1.27"/>
    <n v="3.55"/>
    <n v="-1"/>
    <n v="2.5499999999999998"/>
  </r>
  <r>
    <s v="ENGLAND - LEAGUE ONE"/>
    <s v="2020/2021"/>
    <x v="26"/>
    <s v="Portsmouth"/>
    <s v="MK Dons"/>
    <n v="2"/>
    <n v="1"/>
    <n v="1.6"/>
    <n v="3.8"/>
    <n v="6"/>
    <n v="1.75"/>
    <s v="H"/>
    <n v="0.60000000000000009"/>
    <n v="-1"/>
    <n v="-1"/>
    <n v="-1"/>
    <n v="0.33898305084745772"/>
    <n v="0.1941747572815534"/>
    <n v="0.625"/>
    <n v="0.26315789473684209"/>
    <n v="0.16666666666666671"/>
    <n v="0.5714285714285714"/>
    <n v="2.375"/>
    <n v="3.75"/>
    <n v="1.5789473684210531"/>
    <n v="0.46052631578947367"/>
    <n v="0.4"/>
    <n v="-0.8"/>
    <n v="1.51657508881031"/>
    <n v="1.095445115010333"/>
    <n v="3.7914377220257749"/>
    <n v="-1.369306393762916"/>
    <n v="1.2"/>
    <n v="0.6"/>
    <n v="1.0954451150103319"/>
    <n v="0.5477225575051663"/>
    <n v="0.91287092917527679"/>
    <n v="0.91287092917527723"/>
    <n v="0.26852049910873438"/>
    <n v="0.42125884732052582"/>
    <n v="0.19659749801219781"/>
    <n v="0.2483543533443458"/>
    <n v="0.73215079915588777"/>
    <n v="0.58955284838297739"/>
    <n v="0.3901022937779231"/>
    <n v="0.25232435928531011"/>
    <n v="0.1791232296255871"/>
    <n v="6.2244424963582193E-2"/>
    <n v="0.45916989590314522"/>
    <n v="0.24668416929655501"/>
    <n v="0.56110721667458741"/>
    <n v="0.40740740740740738"/>
    <n v="0.57894736842105265"/>
    <n v="0.22448979591836729"/>
    <n v="0.36936936936936943"/>
    <n v="1.796"/>
    <n v="0.37192741227287879"/>
    <n v="0.20708653244592359"/>
    <n v="3.9"/>
    <n v="1.042233179283792"/>
    <n v="0.26723927673943382"/>
    <n v="1.24"/>
    <n v="3.9"/>
    <n v="0.24"/>
    <n v="-1"/>
  </r>
  <r>
    <s v="ENGLAND - NATIONAL LEAGUE"/>
    <s v="2020/2021"/>
    <x v="26"/>
    <s v="Stockport County"/>
    <s v="Dover"/>
    <n v="3"/>
    <n v="0"/>
    <n v="1.5"/>
    <n v="4"/>
    <n v="5.5"/>
    <n v="1.8"/>
    <s v="H"/>
    <n v="0.5"/>
    <n v="-1"/>
    <n v="-1"/>
    <n v="-1"/>
    <n v="0.31746031746031739"/>
    <n v="0.21505376344086019"/>
    <n v="0.66666666666666663"/>
    <n v="0.25"/>
    <n v="0.1818181818181818"/>
    <n v="0.55555555555555558"/>
    <n v="2.666666666666667"/>
    <n v="3.666666666666667"/>
    <n v="1.375"/>
    <n v="0.45"/>
    <n v="0"/>
    <n v="-1.4"/>
    <n v="1.2247448713915889"/>
    <n v="2.0736441353327719"/>
    <n v="1"/>
    <n v="-1.481174382380551"/>
    <n v="1.6"/>
    <n v="0.6"/>
    <n v="1.3416407864998741"/>
    <n v="1.3416407864998741"/>
    <n v="0.83852549156242107"/>
    <n v="2.2360679774997898"/>
    <n v="0.27327707454289729"/>
    <n v="0.45304029304029297"/>
    <n v="0.2510792772180207"/>
    <n v="0.4426586781136711"/>
    <n v="0.91877182759656584"/>
    <n v="0.97708456601740146"/>
    <n v="0.31559411016775363"/>
    <n v="0.2051621087031304"/>
    <n v="4.7503026767598537E-2"/>
    <n v="5.4029708352447373E-2"/>
    <n v="0.15051937041013971"/>
    <n v="0.2633513015340877"/>
    <n v="0.58527308991109306"/>
    <n v="0.45454545454545447"/>
    <n v="0.5714285714285714"/>
    <n v="0.15789473684210531"/>
    <n v="0.37931034482758619"/>
    <n v="2.504"/>
    <n v="0.67236894633824373"/>
    <n v="0.26851794981559252"/>
    <n v="3.65"/>
    <n v="1.1247221879202001"/>
    <n v="0.30814306518361639"/>
    <n v="1.2"/>
    <n v="4.4000000000000004"/>
    <n v="0.2"/>
    <n v="-1"/>
  </r>
  <r>
    <s v="COLOMBIA - PRIMERA A"/>
    <s v="2020"/>
    <x v="27"/>
    <s v="Millonarios"/>
    <s v="Aguilas"/>
    <n v="0"/>
    <n v="0"/>
    <n v="1.53"/>
    <n v="3.6"/>
    <n v="5.75"/>
    <n v="1.85"/>
    <s v="D"/>
    <n v="-1"/>
    <n v="2.6"/>
    <n v="-1"/>
    <n v="1.470588235294118"/>
    <n v="-1"/>
    <n v="0.2040816326530612"/>
    <n v="0.65359477124183007"/>
    <n v="0.27777777777777779"/>
    <n v="0.17391304347826089"/>
    <n v="0.54054054054054046"/>
    <n v="2.3529411764705879"/>
    <n v="3.7581699346405228"/>
    <n v="1.5972222222222221"/>
    <n v="0.51388888888888895"/>
    <n v="-0.2"/>
    <n v="-1"/>
    <n v="1.0954451150103319"/>
    <n v="1"/>
    <n v="-5.4772255750516612"/>
    <n v="-1"/>
    <n v="1.2"/>
    <n v="0.4"/>
    <n v="1.0954451150103319"/>
    <n v="0.54772255750516607"/>
    <n v="0.91287092917527701"/>
    <n v="1.3693063937629151"/>
    <n v="0.23594470046082949"/>
    <n v="0.55048578661747094"/>
    <n v="0.22225596191256719"/>
    <n v="0.33377192727257721"/>
    <n v="0.94198327607474786"/>
    <n v="0.60632251619697697"/>
    <n v="0.34202455892030148"/>
    <n v="0.15891608391608389"/>
    <n v="9.291000458973396E-2"/>
    <n v="2.0532567136008761E-2"/>
    <n v="0.27164717318262471"/>
    <n v="0.1292038328030474"/>
    <n v="0.55927558626355434"/>
    <n v="0.40350877192982448"/>
    <n v="0.57967032967032972"/>
    <n v="0.22994652406417121"/>
    <n v="0.32110091743119262"/>
    <n v="2.024"/>
    <n v="0.57326259253504397"/>
    <n v="0.28323250619320361"/>
    <n v="5.2099999999999991"/>
    <n v="1.7162459031269379"/>
    <n v="0.32941380098405731"/>
    <n v="1.22"/>
    <n v="4.1500000000000004"/>
    <n v="0"/>
    <n v="0"/>
  </r>
  <r>
    <s v="CHILE - PRIMERA DIVISION"/>
    <s v="2020"/>
    <x v="27"/>
    <s v="U. De Chile"/>
    <s v="La Serena"/>
    <n v="3"/>
    <n v="0"/>
    <n v="1.5"/>
    <n v="4.2"/>
    <n v="5.25"/>
    <n v="1.8"/>
    <s v="H"/>
    <n v="0.5"/>
    <n v="-1"/>
    <n v="-1"/>
    <n v="-1"/>
    <n v="0.29850746268656708"/>
    <n v="0.22727272727272729"/>
    <n v="0.66666666666666663"/>
    <n v="0.23809523809523811"/>
    <n v="0.19047619047619049"/>
    <n v="0.55555555555555558"/>
    <n v="2.8"/>
    <n v="3.5"/>
    <n v="1.25"/>
    <n v="0.42857142857142849"/>
    <n v="0.8"/>
    <n v="-0.6"/>
    <n v="1.3038404810405291"/>
    <n v="0.54772255750516607"/>
    <n v="1.6298006013006621"/>
    <n v="-0.91287092917527679"/>
    <n v="1.8"/>
    <n v="0.4"/>
    <n v="1.0954451150103319"/>
    <n v="0.54772255750516607"/>
    <n v="0.6085806194501846"/>
    <n v="1.3693063937629151"/>
    <n v="0.32706766917293228"/>
    <n v="0.41647777816287163"/>
    <n v="0.2741269244230698"/>
    <n v="0.2376809498244549"/>
    <n v="0.83813519421306404"/>
    <n v="0.57069299320816402"/>
    <n v="0.39695981995615309"/>
    <n v="0.26989348370927319"/>
    <n v="0.2067122497563397"/>
    <n v="5.2265742819154373E-2"/>
    <n v="0.5207384711610672"/>
    <n v="0.19365322237810881"/>
    <n v="0.5865538070970453"/>
    <n v="0.47368421052631582"/>
    <n v="0.55555555555555558"/>
    <n v="0.1111111111111111"/>
    <n v="0.4"/>
    <n v="1.782"/>
    <n v="0.30841530441921999"/>
    <n v="0.1730725614024804"/>
    <n v="4"/>
    <n v="0.770551750371122"/>
    <n v="0.1926379375927805"/>
    <n v="1.25"/>
    <n v="3.8"/>
    <n v="0.25"/>
    <n v="-1"/>
  </r>
  <r>
    <s v="JAPAN - J1 LEAGUE"/>
    <s v="2020"/>
    <x v="28"/>
    <s v="Cerezo Osaka"/>
    <s v="Shonan Bellmare"/>
    <n v="1"/>
    <n v="0"/>
    <n v="1.57"/>
    <n v="3.8"/>
    <n v="6"/>
    <n v="1.98"/>
    <s v="H"/>
    <n v="0.57000000000000006"/>
    <n v="-1"/>
    <n v="-1"/>
    <n v="-1"/>
    <n v="0.33898305084745772"/>
    <n v="0.1941747572815534"/>
    <n v="0.63694267515923564"/>
    <n v="0.26315789473684209"/>
    <n v="0.16666666666666671"/>
    <n v="0.50505050505050508"/>
    <n v="2.420382165605095"/>
    <n v="3.8216560509554141"/>
    <n v="1.5789473684210531"/>
    <n v="0.52105263157894732"/>
    <n v="0.6"/>
    <n v="-0.8"/>
    <n v="2.0736441353327719"/>
    <n v="1.4832396974191331"/>
    <n v="3.4560735588879541"/>
    <n v="-1.854049621773916"/>
    <n v="1.8"/>
    <n v="0.8"/>
    <n v="1.643167672515498"/>
    <n v="1.30384048104053"/>
    <n v="0.91287092917527679"/>
    <n v="1.6298006013006621"/>
    <n v="0.6092847401771887"/>
    <n v="0.44880952380952382"/>
    <n v="0.22956418328343051"/>
    <n v="0.42864582687570801"/>
    <n v="0.37677651867117162"/>
    <n v="0.95507292990873927"/>
    <n v="0.24500600661861369"/>
    <n v="0.17777777777777781"/>
    <n v="6.6224905659287167E-2"/>
    <n v="3.0614764320612661E-2"/>
    <n v="0.27029911051272942"/>
    <n v="0.17220804930344619"/>
    <n v="0.57034786973742768"/>
    <n v="0.41527001862197388"/>
    <n v="0.58520475561426688"/>
    <n v="0.22448979591836729"/>
    <n v="0.31487889273356412"/>
    <n v="2.7639999999999998"/>
    <n v="1.24849108927537"/>
    <n v="0.45169721030223231"/>
    <n v="5.3"/>
    <n v="1.6526493881038411"/>
    <n v="0.31182063926487558"/>
    <n v="1.24"/>
    <n v="3.9"/>
    <n v="0.24"/>
    <n v="-1"/>
  </r>
  <r>
    <s v="CHILE - PRIMERA DIVISION"/>
    <s v="2020"/>
    <x v="28"/>
    <s v="Cobresal"/>
    <s v="Coquimbo"/>
    <n v="0"/>
    <n v="1"/>
    <n v="1.57"/>
    <n v="4"/>
    <n v="5.25"/>
    <n v="1.6"/>
    <s v="A"/>
    <n v="-1"/>
    <n v="-1"/>
    <n v="4.25"/>
    <n v="1.3888888888888891"/>
    <n v="0.31746031746031739"/>
    <n v="-1"/>
    <n v="0.63694267515923564"/>
    <n v="0.25"/>
    <n v="0.19047619047619049"/>
    <n v="0.625"/>
    <n v="2.547770700636943"/>
    <n v="3.3439490445859872"/>
    <n v="1.3125"/>
    <n v="0.4"/>
    <n v="0.8"/>
    <n v="-0.6"/>
    <n v="1.923538406167135"/>
    <n v="2.302172886644267"/>
    <n v="2.4044230077089179"/>
    <n v="-3.8369548110737788"/>
    <n v="1.6"/>
    <n v="0.8"/>
    <n v="1.3416407864998741"/>
    <n v="1.30384048104053"/>
    <n v="0.83852549156242107"/>
    <n v="1.6298006013006621"/>
    <n v="0.46254245425991042"/>
    <n v="0.85811818703384968"/>
    <n v="0.41449848375406462"/>
    <n v="0.91230098836049556"/>
    <n v="0.89613067932819612"/>
    <n v="1.063141420547131"/>
    <n v="0.34135230179028142"/>
    <n v="0.15535714285714289"/>
    <n v="0.20964659272676589"/>
    <n v="9.7306409937711572E-2"/>
    <n v="0.61416487197314318"/>
    <n v="0.62634010994389056"/>
    <n v="0.55113323698365702"/>
    <n v="0.43626570915619389"/>
    <n v="0.53958944281524923"/>
    <n v="0.1351351351351352"/>
    <n v="0.42857142857142849"/>
    <n v="2.2200000000000002"/>
    <n v="0.40865633483405089"/>
    <n v="0.18407943010542829"/>
    <n v="5.4"/>
    <n v="1.5572411502397421"/>
    <n v="0.28837799078513737"/>
    <n v="1.26"/>
    <n v="3.7"/>
    <n v="-1"/>
    <n v="2.7"/>
  </r>
  <r>
    <s v="COLOMBIA - PRIMERA A"/>
    <s v="2020"/>
    <x v="547"/>
    <s v="Deportes Tolima"/>
    <s v="Petrolera"/>
    <n v="3"/>
    <n v="1"/>
    <n v="1.66"/>
    <n v="3.4"/>
    <n v="6"/>
    <n v="2.25"/>
    <s v="H"/>
    <n v="0.65999999999999992"/>
    <n v="-1"/>
    <n v="-1"/>
    <n v="-1"/>
    <n v="0.39215686274509809"/>
    <n v="0.1941747572815534"/>
    <n v="0.60240963855421692"/>
    <n v="0.29411764705882348"/>
    <n v="0.16666666666666671"/>
    <n v="0.44444444444444442"/>
    <n v="2.0481927710843379"/>
    <n v="3.6144578313253022"/>
    <n v="1.7647058823529409"/>
    <n v="0.66176470588235303"/>
    <n v="1"/>
    <n v="-0.2"/>
    <n v="1.2247448713915889"/>
    <n v="2.2803508501982761"/>
    <n v="1.2247448713915889"/>
    <n v="-11.401754250991379"/>
    <n v="2.2000000000000002"/>
    <n v="1.4"/>
    <n v="1.0954451150103319"/>
    <n v="1.51657508881031"/>
    <n v="0.4979295977319691"/>
    <n v="1.083267920578793"/>
    <n v="0.26056166056166058"/>
    <n v="0.70497186525421607"/>
    <n v="0.20621839493316349"/>
    <n v="0.46087786465614289"/>
    <n v="0.79143798242858887"/>
    <n v="0.65375355722876727"/>
    <n v="0.42571376095657909"/>
    <n v="0.15112208206966271"/>
    <n v="0.22378782851354681"/>
    <n v="3.4038799977179311E-2"/>
    <n v="0.52567675522326418"/>
    <n v="0.22524041166590369"/>
    <n v="0.51616183363819068"/>
    <n v="0.34387351778656128"/>
    <n v="0.56657963446475201"/>
    <n v="0.27659574468085107"/>
    <n v="0.20353982300884951"/>
    <n v="1.806"/>
    <n v="0.31405413546075028"/>
    <n v="0.17389487013330579"/>
    <n v="4.1500000000000004"/>
    <n v="1.6462077633154311"/>
    <n v="0.39667656947359781"/>
    <n v="1.25"/>
    <n v="4.0999999999999996"/>
    <n v="0.25"/>
    <n v="-1"/>
  </r>
  <r>
    <s v="ECUADOR - LIGA PRO"/>
    <s v="2020"/>
    <x v="29"/>
    <s v="Aucas"/>
    <s v="Tecnico U."/>
    <n v="2"/>
    <n v="1"/>
    <n v="1.6"/>
    <n v="3.6"/>
    <n v="5.5"/>
    <n v="1.7"/>
    <s v="H"/>
    <n v="0.60000000000000009"/>
    <n v="-1"/>
    <n v="-1"/>
    <n v="-1"/>
    <n v="0.36363636363636359"/>
    <n v="0.21505376344086019"/>
    <n v="0.625"/>
    <n v="0.27777777777777779"/>
    <n v="0.1818181818181818"/>
    <n v="0.58823529411764708"/>
    <n v="2.25"/>
    <n v="3.4375"/>
    <n v="1.5277777777777779"/>
    <n v="0.47222222222222221"/>
    <n v="2"/>
    <n v="-0.2"/>
    <n v="0.70710678118654735"/>
    <n v="0.8366600265340749"/>
    <n v="0.35355339059327368"/>
    <n v="-4.1833001326703743"/>
    <n v="3"/>
    <n v="1"/>
    <n v="0"/>
    <n v="1.2247448713915889"/>
    <n v="0"/>
    <n v="1.2247448713915889"/>
    <n v="0.56891173342786239"/>
    <n v="0.37413600891861759"/>
    <n v="0.27906895445235952"/>
    <n v="0.36239052545294342"/>
    <n v="0.49053119852333871"/>
    <n v="0.96860638060575155"/>
    <n v="0.26773883225496131"/>
    <n v="0.23110964816033941"/>
    <n v="0.1231642236040139"/>
    <n v="8.1395192666408475E-2"/>
    <n v="0.46001628738982309"/>
    <n v="0.35219296690693791"/>
    <n v="0.52657686367751388"/>
    <n v="0.38461538461538458"/>
    <n v="0.54929577464788726"/>
    <n v="0.2087912087912088"/>
    <n v="0.35849056603773582"/>
    <n v="1.978"/>
    <n v="0.80679613286133223"/>
    <n v="0.4078847992221093"/>
    <n v="3.71"/>
    <n v="1.3667479650615899"/>
    <n v="0.3683956779141751"/>
    <n v="1.23"/>
    <n v="4"/>
    <n v="0.23"/>
    <n v="-1"/>
  </r>
  <r>
    <s v="SWEDEN - SUPERETTAN"/>
    <s v="2020"/>
    <x v="29"/>
    <s v="Halmstad"/>
    <s v="Brage"/>
    <n v="2"/>
    <n v="0"/>
    <n v="1.57"/>
    <n v="4"/>
    <n v="5.75"/>
    <n v="1.8"/>
    <s v="H"/>
    <n v="0.57000000000000006"/>
    <n v="-1"/>
    <n v="-1"/>
    <n v="-1"/>
    <n v="0.31746031746031739"/>
    <n v="0.2040816326530612"/>
    <n v="0.63694267515923564"/>
    <n v="0.25"/>
    <n v="0.17391304347826089"/>
    <n v="0.55555555555555558"/>
    <n v="2.547770700636943"/>
    <n v="3.6624203821656049"/>
    <n v="1.4375"/>
    <n v="0.45"/>
    <n v="1.2"/>
    <n v="0.2"/>
    <n v="2.5884358211089569"/>
    <n v="1.483239697419132"/>
    <n v="2.1570298509241308"/>
    <n v="7.4161984870956621"/>
    <n v="2.4"/>
    <n v="1.6"/>
    <n v="1.3416407864998741"/>
    <n v="1.3416407864998741"/>
    <n v="0.55901699437494745"/>
    <n v="0.83852549156242107"/>
    <n v="0.36818181818181822"/>
    <n v="0.68665806243445993"/>
    <n v="8.8607221316445203E-2"/>
    <n v="0.40958298935616361"/>
    <n v="0.24066158876071539"/>
    <n v="0.59648755583534341"/>
    <n v="0.34188786313618152"/>
    <n v="0.2741612046490095"/>
    <n v="0.12830463449098209"/>
    <n v="0.12841578216892011"/>
    <n v="0.3752827997871207"/>
    <n v="0.46839516310603602"/>
    <n v="0.57331313184308974"/>
    <n v="0.43626570915619389"/>
    <n v="0.57103825136612019"/>
    <n v="0.17948717948717949"/>
    <n v="0.37931034482758619"/>
    <n v="1.83"/>
    <n v="0.47154003011409312"/>
    <n v="0.25767214760332963"/>
    <n v="2.8540000000000001"/>
    <n v="0.31437239064523609"/>
    <n v="0.11015150337955019"/>
    <n v="1.22"/>
    <n v="4.1500000000000004"/>
    <n v="0.22"/>
    <n v="-1"/>
  </r>
  <r>
    <s v="BOSNIA AND HERZEGOVINA - PREMIER LEAGUE"/>
    <s v="2020/2021"/>
    <x v="29"/>
    <s v="FK Sarajevo"/>
    <s v="Siroki Brijeg"/>
    <n v="2"/>
    <n v="0"/>
    <n v="1.55"/>
    <n v="3.75"/>
    <n v="5"/>
    <n v="1.95"/>
    <s v="H"/>
    <n v="0.55000000000000004"/>
    <n v="-1"/>
    <n v="-1"/>
    <n v="-1"/>
    <n v="0.34482758620689657"/>
    <n v="0.24096385542168669"/>
    <n v="0.64516129032258063"/>
    <n v="0.26666666666666672"/>
    <n v="0.2"/>
    <n v="0.51282051282051289"/>
    <n v="2.419354838709677"/>
    <n v="3.225806451612903"/>
    <n v="1.333333333333333"/>
    <n v="0.51999999999999991"/>
    <n v="1.6"/>
    <n v="-0.4"/>
    <n v="1.51657508881031"/>
    <n v="1.6733200530681509"/>
    <n v="0.94785943050644383"/>
    <n v="-4.1833001326703778"/>
    <n v="2.6"/>
    <n v="1.4"/>
    <n v="0.89442719099991574"/>
    <n v="1.51657508881031"/>
    <n v="0.34401045807689068"/>
    <n v="1.083267920578793"/>
    <n v="0.54463477698771823"/>
    <n v="0.40282717738258089"/>
    <n v="0.50187763592805967"/>
    <n v="0.39622456893560742"/>
    <n v="0.92149392057528723"/>
    <n v="0.98360932723091132"/>
    <n v="0.38311229000884178"/>
    <n v="0.24480127968500059"/>
    <n v="0.25737329776225681"/>
    <n v="0.1029265608516427"/>
    <n v="0.67179598377362648"/>
    <n v="0.420449439578437"/>
    <n v="0.52895607522434251"/>
    <n v="0.41509433962264147"/>
    <n v="0.52671755725190839"/>
    <n v="0.14285714285714279"/>
    <n v="0.31578947368421062"/>
    <n v="1.5720000000000001"/>
    <n v="0.31011288267339032"/>
    <n v="0.1972728261281109"/>
    <n v="2.6"/>
    <n v="0.70533679898329527"/>
    <n v="0.27128338422434428"/>
    <n v="1.02"/>
    <n v="9.9"/>
    <n v="2.0000000000000021E-2"/>
    <n v="-1"/>
  </r>
  <r>
    <s v="MEXICO - LIGA MX"/>
    <s v="2020/2021"/>
    <x v="29"/>
    <s v="Monterrey"/>
    <s v="Puebla"/>
    <n v="3"/>
    <n v="1"/>
    <n v="1.53"/>
    <n v="4.33"/>
    <n v="5.5"/>
    <n v="1.57"/>
    <s v="H"/>
    <n v="0.53"/>
    <n v="-1"/>
    <n v="-1"/>
    <n v="-1"/>
    <n v="0.28735632183908039"/>
    <n v="0.21505376344086019"/>
    <n v="0.65359477124183007"/>
    <n v="0.23094688221709009"/>
    <n v="0.1818181818181818"/>
    <n v="0.63694267515923564"/>
    <n v="2.8300653594771239"/>
    <n v="3.594771241830065"/>
    <n v="1.270207852193995"/>
    <n v="0.3625866050808314"/>
    <n v="-0.2"/>
    <n v="-1"/>
    <n v="1.095445115010333"/>
    <n v="1.4142135623730949"/>
    <n v="-5.477225575051663"/>
    <n v="-1.4142135623730949"/>
    <n v="1.2"/>
    <n v="0.6"/>
    <n v="1.0954451150103319"/>
    <n v="1.3416407864998741"/>
    <n v="0.91287092917527679"/>
    <n v="2.2360679774997898"/>
    <n v="0.21854329245633591"/>
    <n v="0.34756097560975607"/>
    <n v="0.16690048793511661"/>
    <n v="0.32590470307382519"/>
    <n v="0.76369531207855601"/>
    <n v="0.93769072463346204"/>
    <n v="0.48239664082687339"/>
    <n v="0.216664833754903"/>
    <n v="0.19088546097731129"/>
    <n v="7.718789635259346E-2"/>
    <n v="0.39570230143003399"/>
    <n v="0.35625484309055178"/>
    <n v="0.59577392762900161"/>
    <n v="0.47781569965870307"/>
    <n v="0.56472261735419638"/>
    <n v="0.1190233977619532"/>
    <n v="0.46779661016949159"/>
    <n v="1.776"/>
    <n v="0.4836114142573556"/>
    <n v="0.27230372424400662"/>
    <n v="4.5860000000000003"/>
    <n v="1.6622214052285571"/>
    <n v="0.36245560515232378"/>
    <n v="1.22"/>
    <n v="4.1500000000000004"/>
    <n v="0.22"/>
    <n v="-1"/>
  </r>
  <r>
    <s v="JAPAN - J2 LEAGUE"/>
    <s v="2020"/>
    <x v="30"/>
    <s v="Kyoto"/>
    <s v="Renofa Yamaguchi"/>
    <n v="0"/>
    <n v="1"/>
    <n v="1.57"/>
    <n v="4"/>
    <n v="5.25"/>
    <n v="1.61"/>
    <s v="A"/>
    <n v="-1"/>
    <n v="-1"/>
    <n v="4.25"/>
    <n v="1.3888888888888891"/>
    <n v="0.31746031746031739"/>
    <n v="-1"/>
    <n v="0.63694267515923564"/>
    <n v="0.25"/>
    <n v="0.19047619047619049"/>
    <n v="0.6211180124223602"/>
    <n v="2.547770700636943"/>
    <n v="3.3439490445859872"/>
    <n v="1.3125"/>
    <n v="0.40250000000000002"/>
    <n v="0.2"/>
    <n v="-0.8"/>
    <n v="1.643167672515498"/>
    <n v="1.30384048104053"/>
    <n v="8.2158383625774913"/>
    <n v="-1.6298006013006621"/>
    <n v="1.8"/>
    <n v="0.8"/>
    <n v="1.643167672515498"/>
    <n v="1.30384048104053"/>
    <n v="0.9128709291752769"/>
    <n v="1.6298006013006621"/>
    <n v="0.51312986391895998"/>
    <n v="1.0430014430014429"/>
    <n v="0.24997219628741821"/>
    <n v="0.65447266418186467"/>
    <n v="0.48715191584892248"/>
    <n v="0.62748970154680705"/>
    <n v="0.32321505079666302"/>
    <n v="0.1129385964912281"/>
    <n v="0.1636987483722887"/>
    <n v="2.8676966733820482E-2"/>
    <n v="0.50647006681403828"/>
    <n v="0.25391644331305119"/>
    <n v="0.55113323698365702"/>
    <n v="0.43626570915619389"/>
    <n v="0.53958944281524923"/>
    <n v="0.1351351351351352"/>
    <n v="0.42602495543672009"/>
    <n v="2.1040000000000001"/>
    <n v="0.2425489641288954"/>
    <n v="0.1152799259167754"/>
    <n v="3.883999999999999"/>
    <n v="0.67307503296437987"/>
    <n v="0.17329429273027289"/>
    <n v="1.25"/>
    <n v="3.8"/>
    <n v="-1"/>
    <n v="2.8"/>
  </r>
  <r>
    <s v="JAPAN - J1 LEAGUE"/>
    <s v="2020"/>
    <x v="30"/>
    <s v="Kawasaki Frontale"/>
    <s v="Nagoya Grampus"/>
    <n v="3"/>
    <n v="0"/>
    <n v="1.6"/>
    <n v="4.2"/>
    <n v="5"/>
    <n v="1.7"/>
    <s v="H"/>
    <n v="0.60000000000000009"/>
    <n v="-1"/>
    <n v="-1"/>
    <n v="-1"/>
    <n v="0.29850746268656708"/>
    <n v="0.24096385542168669"/>
    <n v="0.625"/>
    <n v="0.23809523809523811"/>
    <n v="0.2"/>
    <n v="0.58823529411764708"/>
    <n v="2.625"/>
    <n v="3.125"/>
    <n v="1.19047619047619"/>
    <n v="0.40476190476190471"/>
    <n v="2.4"/>
    <n v="-0.4"/>
    <n v="1.949358868961792"/>
    <n v="0.89442719099991586"/>
    <n v="0.81223286206741352"/>
    <n v="-2.2360679774997889"/>
    <n v="3"/>
    <n v="0.8"/>
    <n v="0"/>
    <n v="1.30384048104053"/>
    <n v="0"/>
    <n v="1.6298006013006621"/>
    <n v="0.57179487179487176"/>
    <n v="0.22309142907097271"/>
    <n v="0.47313164161347099"/>
    <n v="0.20865348408253651"/>
    <n v="0.82744995618499428"/>
    <n v="0.93528238602190727"/>
    <n v="0.32788175386840368"/>
    <n v="0.39800551160808101"/>
    <n v="0.29949682007263922"/>
    <n v="9.1238967497692794E-2"/>
    <n v="0.91342935841694639"/>
    <n v="0.2292404623470051"/>
    <n v="0.54181046957189749"/>
    <n v="0.44827586206896552"/>
    <n v="0.51515151515151514"/>
    <n v="8.6956521739130377E-2"/>
    <n v="0.42372881355932213"/>
    <n v="1.3740000000000001"/>
    <n v="0.25861167800391432"/>
    <n v="0.18821810626194641"/>
    <n v="2.21"/>
    <n v="0.32863353450310012"/>
    <n v="0.1487029567887331"/>
    <n v="1.3"/>
    <n v="3.45"/>
    <n v="0.3"/>
    <n v="-1"/>
  </r>
  <r>
    <s v="DENMARK - SUPERLIGA"/>
    <s v="2020/2021"/>
    <x v="30"/>
    <s v="Aarhus"/>
    <s v="Horsens"/>
    <n v="3"/>
    <n v="0"/>
    <n v="1.57"/>
    <n v="4.2"/>
    <n v="5.5"/>
    <n v="1.65"/>
    <s v="H"/>
    <n v="0.57000000000000006"/>
    <n v="-1"/>
    <n v="-1"/>
    <n v="-1"/>
    <n v="0.29850746268656708"/>
    <n v="0.21505376344086019"/>
    <n v="0.63694267515923564"/>
    <n v="0.23809523809523811"/>
    <n v="0.1818181818181818"/>
    <n v="0.60606060606060608"/>
    <n v="2.6751592356687901"/>
    <n v="3.5031847133757958"/>
    <n v="1.3095238095238091"/>
    <n v="0.39285714285714279"/>
    <n v="1.4"/>
    <n v="0"/>
    <n v="1.51657508881031"/>
    <n v="2.0000000000000009"/>
    <n v="1.083267920578793"/>
    <n v="1"/>
    <n v="2.4"/>
    <n v="1.2"/>
    <n v="1.3416407864998741"/>
    <n v="1.643167672515498"/>
    <n v="0.55901699437494745"/>
    <n v="1.369306393762916"/>
    <n v="0.71751633986928098"/>
    <n v="0.7285914060513603"/>
    <n v="0.48334833617180761"/>
    <n v="0.57603045950297116"/>
    <n v="0.67364087661037131"/>
    <n v="0.79060836391798628"/>
    <n v="0.17193785891322599"/>
    <n v="0.17367146212566059"/>
    <n v="6.6715031212368242E-2"/>
    <n v="7.6369445543648121E-2"/>
    <n v="0.38801827377667969"/>
    <n v="0.43973514478959558"/>
    <n v="0.57507380932833485"/>
    <n v="0.45580589254766041"/>
    <n v="0.55586987270155586"/>
    <n v="0.134020618556701"/>
    <n v="0.43589743589743601"/>
    <n v="1.8620000000000001"/>
    <n v="0.33086250920888571"/>
    <n v="0.17769200279746819"/>
    <n v="4.524"/>
    <n v="1.5737312349953549"/>
    <n v="0.34786278403964521"/>
    <n v="1.24"/>
    <n v="3.9"/>
    <n v="0.24"/>
    <n v="-1"/>
  </r>
  <r>
    <s v="SPAIN - LALIGA"/>
    <s v="2020/2021"/>
    <x v="30"/>
    <s v="Villarreal"/>
    <s v="Valencia"/>
    <n v="2"/>
    <n v="1"/>
    <n v="1.6"/>
    <n v="4.2"/>
    <n v="5.75"/>
    <n v="1.72"/>
    <s v="H"/>
    <n v="0.60000000000000009"/>
    <n v="-1"/>
    <n v="-1"/>
    <n v="-1"/>
    <n v="0.29850746268656708"/>
    <n v="0.2040816326530612"/>
    <n v="0.625"/>
    <n v="0.23809523809523811"/>
    <n v="0.17391304347826089"/>
    <n v="0.58139534883720934"/>
    <n v="2.625"/>
    <n v="3.59375"/>
    <n v="1.3690476190476191"/>
    <n v="0.40952380952380951"/>
    <n v="1.2"/>
    <n v="-0.4"/>
    <n v="1.9235384061671339"/>
    <n v="0.89442719099991586"/>
    <n v="1.6029486718059449"/>
    <n v="-2.2360679774997889"/>
    <n v="2"/>
    <n v="0.8"/>
    <n v="1.4142135623730949"/>
    <n v="1.30384048104053"/>
    <n v="0.70710678118654757"/>
    <n v="1.6298006013006621"/>
    <n v="0.42600732600732599"/>
    <n v="0.38124318429661941"/>
    <n v="0.22527323624392509"/>
    <n v="0.3630380872240318"/>
    <n v="0.52880131981592049"/>
    <n v="0.95224807203786377"/>
    <n v="0.35535380367734082"/>
    <n v="0.21311858076563961"/>
    <n v="0.2029176329105192"/>
    <n v="7.0399342285833638E-2"/>
    <n v="0.57102986041136417"/>
    <n v="0.33032944397865421"/>
    <n v="0.5764089192104096"/>
    <n v="0.44827586206896552"/>
    <n v="0.56462585034013602"/>
    <n v="0.15577889447236179"/>
    <n v="0.41891891891891903"/>
    <n v="1.718"/>
    <n v="0.3312400941915119"/>
    <n v="0.19280564271915709"/>
    <n v="3.95"/>
    <n v="1.395528573695286"/>
    <n v="0.35329837308741419"/>
    <n v="1.26"/>
    <n v="3.7"/>
    <n v="0.26"/>
    <n v="-1"/>
  </r>
  <r>
    <s v="BULGARIA - PARVA LIGA"/>
    <s v="2020/2021"/>
    <x v="32"/>
    <s v="Lok. Plovdiv"/>
    <s v="Arda"/>
    <n v="0"/>
    <n v="0"/>
    <n v="1.53"/>
    <n v="3.8"/>
    <n v="5.75"/>
    <n v="2.1"/>
    <s v="D"/>
    <n v="-1"/>
    <n v="2.8"/>
    <n v="-1"/>
    <n v="1.470588235294118"/>
    <n v="-1"/>
    <n v="0.2040816326530612"/>
    <n v="0.65359477124183007"/>
    <n v="0.26315789473684209"/>
    <n v="0.17391304347826089"/>
    <n v="0.47619047619047622"/>
    <n v="2.4836601307189539"/>
    <n v="3.7581699346405228"/>
    <n v="1.513157894736842"/>
    <n v="0.55263157894736847"/>
    <n v="0"/>
    <n v="-0.2"/>
    <n v="1.4142135623730949"/>
    <n v="1.4832396974191331"/>
    <n v="1"/>
    <n v="-7.416198487095663"/>
    <n v="1.8"/>
    <n v="1"/>
    <n v="1.643167672515498"/>
    <n v="1.2247448713915889"/>
    <n v="0.9128709291752769"/>
    <n v="1.2247448713915889"/>
    <n v="0.44341999182537811"/>
    <n v="0.49494949494949497"/>
    <n v="0.29838782907944278"/>
    <n v="0.68359290164398512"/>
    <n v="0.67292371697338804"/>
    <n v="1.381136678831725"/>
    <n v="0.25240788623141558"/>
    <n v="0.125"/>
    <n v="7.5066697282729827E-2"/>
    <n v="1.964185503295994E-2"/>
    <n v="0.29740234508325258"/>
    <n v="0.15713484026367949"/>
    <n v="0.57295293412973158"/>
    <n v="0.42589118198874298"/>
    <n v="0.57967032967032972"/>
    <n v="0.20418848167539269"/>
    <n v="0.28813559322033888"/>
    <n v="2.7"/>
    <n v="1.376135894452289"/>
    <n v="0.50967996090825507"/>
    <n v="3.28"/>
    <n v="0.27748873851024702"/>
    <n v="8.4600225155563119E-2"/>
    <n v="1.23"/>
    <n v="4.0999999999999996"/>
    <n v="0"/>
    <n v="0"/>
  </r>
  <r>
    <s v="GERMANY - 2. BUNDESLIGA"/>
    <s v="2020/2021"/>
    <x v="548"/>
    <s v="Hamburger SV"/>
    <s v="Aue"/>
    <n v="3"/>
    <n v="0"/>
    <n v="1.6"/>
    <n v="4"/>
    <n v="5.75"/>
    <n v="1.66"/>
    <s v="H"/>
    <n v="0.60000000000000009"/>
    <n v="-1"/>
    <n v="-1"/>
    <n v="-1"/>
    <n v="0.31746031746031739"/>
    <n v="0.2040816326530612"/>
    <n v="0.625"/>
    <n v="0.25"/>
    <n v="0.17391304347826089"/>
    <n v="0.60240963855421692"/>
    <n v="2.5"/>
    <n v="3.59375"/>
    <n v="1.4375"/>
    <n v="0.41499999999999998"/>
    <n v="-0.4"/>
    <n v="0"/>
    <n v="2.0736441353327719"/>
    <n v="2.2360679774997898"/>
    <n v="-5.1841103383319309"/>
    <n v="1"/>
    <n v="1.6"/>
    <n v="1.4"/>
    <n v="1.3416407864998741"/>
    <n v="1.51657508881031"/>
    <n v="0.83852549156242107"/>
    <n v="1.083267920578793"/>
    <n v="0.38"/>
    <n v="0.62640191695157943"/>
    <n v="0.25321543309118327"/>
    <n v="0.44644093406326563"/>
    <n v="0.66635640287153508"/>
    <n v="0.71270684520873717"/>
    <n v="0.42725890949924261"/>
    <n v="0.20160683237656751"/>
    <n v="0.27113601618006072"/>
    <n v="7.1469763609770018E-2"/>
    <n v="0.63459417732877332"/>
    <n v="0.35450070202123202"/>
    <n v="0.56393435816687265"/>
    <n v="0.42857142857142849"/>
    <n v="0.56462585034013602"/>
    <n v="0.17948717948717949"/>
    <n v="0.41342756183745588"/>
    <n v="1.57"/>
    <n v="0.33726843908080101"/>
    <n v="0.21482066183490511"/>
    <n v="3.5659999999999998"/>
    <n v="0.67770199940682163"/>
    <n v="0.19004542888581649"/>
    <n v="1.24"/>
    <n v="3.9"/>
    <n v="0.24"/>
    <n v="-1"/>
  </r>
  <r>
    <s v="SWEDEN - SUPERETTAN"/>
    <s v="2020"/>
    <x v="549"/>
    <s v="Jonkoping"/>
    <s v="GAIS"/>
    <n v="1"/>
    <n v="0"/>
    <n v="1.61"/>
    <n v="4.2"/>
    <n v="4.75"/>
    <n v="1.7"/>
    <s v="H"/>
    <n v="0.6100000000000001"/>
    <n v="-1"/>
    <n v="-1"/>
    <n v="-1"/>
    <n v="0.29850746268656708"/>
    <n v="0.25641025641025639"/>
    <n v="0.6211180124223602"/>
    <n v="0.23809523809523811"/>
    <n v="0.2105263157894737"/>
    <n v="0.58823529411764708"/>
    <n v="2.6086956521739131"/>
    <n v="2.9503105590062111"/>
    <n v="1.1309523809523809"/>
    <n v="0.40476190476190471"/>
    <n v="1.8"/>
    <n v="-0.8"/>
    <n v="1.3038404810405291"/>
    <n v="2.2803508501982761"/>
    <n v="0.72435582280029409"/>
    <n v="-2.8504385627478448"/>
    <n v="2.6"/>
    <n v="1.2"/>
    <n v="0.89442719099991619"/>
    <n v="1.643167672515498"/>
    <n v="0.34401045807689079"/>
    <n v="1.369306393762916"/>
    <n v="0.53137973137973149"/>
    <n v="0.57393120482365334"/>
    <n v="0.35146468714695811"/>
    <n v="0.35368724089501979"/>
    <n v="0.66141906887260715"/>
    <n v="0.61625372156527725"/>
    <n v="0.33759271514048578"/>
    <n v="0.19269376347479911"/>
    <n v="0.18437290337405249"/>
    <n v="4.7312304729172722E-2"/>
    <n v="0.5461400531031233"/>
    <n v="0.24553106377706049"/>
    <n v="0.52553450345569042"/>
    <n v="0.44578313253012047"/>
    <n v="0.49371069182389937"/>
    <n v="6.1452513966480438E-2"/>
    <n v="0.42372881355932213"/>
    <n v="1.8140000000000001"/>
    <n v="0.22744230037528321"/>
    <n v="0.12538164298527191"/>
    <n v="4.71"/>
    <n v="2.1565017968923659"/>
    <n v="0.45785600783277419"/>
    <n v="1.27"/>
    <n v="3.55"/>
    <n v="0.27"/>
    <n v="-1"/>
  </r>
  <r>
    <s v="FINLAND - VEIKKAUSLIIGA"/>
    <s v="2020"/>
    <x v="549"/>
    <s v="Honka"/>
    <s v="Lahti"/>
    <n v="2"/>
    <n v="1"/>
    <n v="1.57"/>
    <n v="3.75"/>
    <n v="6"/>
    <n v="1.85"/>
    <s v="H"/>
    <n v="0.57000000000000006"/>
    <n v="-1"/>
    <n v="-1"/>
    <n v="-1"/>
    <n v="0.34482758620689657"/>
    <n v="0.1941747572815534"/>
    <n v="0.63694267515923564"/>
    <n v="0.26666666666666672"/>
    <n v="0.16666666666666671"/>
    <n v="0.54054054054054046"/>
    <n v="2.3885350318471339"/>
    <n v="3.8216560509554141"/>
    <n v="1.6"/>
    <n v="0.4933333333333334"/>
    <n v="0"/>
    <n v="0.4"/>
    <n v="0.99999999999999989"/>
    <n v="2.5099800796022271"/>
    <n v="1"/>
    <n v="6.2749501990055663"/>
    <n v="1.4"/>
    <n v="1.6"/>
    <n v="1.51657508881031"/>
    <n v="1.3416407864998741"/>
    <n v="1.083267920578793"/>
    <n v="0.83852549156242107"/>
    <n v="0.21429864253393671"/>
    <n v="0.56959350205320081"/>
    <n v="0.33462289541498869"/>
    <n v="0.35392330280711243"/>
    <n v="1.5614793050403819"/>
    <n v="0.62136120150832663"/>
    <n v="0.52840434419381788"/>
    <n v="0.21118839977851611"/>
    <n v="0.31615807080870939"/>
    <n v="7.2274722538089711E-2"/>
    <n v="0.59832602491387377"/>
    <n v="0.34222865751096121"/>
    <n v="0.56700090526804847"/>
    <n v="0.40977443609022551"/>
    <n v="0.58520475561426688"/>
    <n v="0.23076923076923081"/>
    <n v="0.33928571428571419"/>
    <n v="2.0459999999999998"/>
    <n v="0.98403760090760739"/>
    <n v="0.48095679418749132"/>
    <n v="3.024"/>
    <n v="1.232428496911693"/>
    <n v="0.40754910612159151"/>
    <n v="1.21"/>
    <n v="4.25"/>
    <n v="0.21"/>
    <n v="-1"/>
  </r>
  <r>
    <s v="SCOTLAND - CHAMPIONSHIP"/>
    <s v="2020/2021"/>
    <x v="34"/>
    <s v="Dundee FC"/>
    <s v="Morton"/>
    <n v="1"/>
    <n v="0"/>
    <n v="1.61"/>
    <n v="3.6"/>
    <n v="5.5"/>
    <n v="2"/>
    <s v="H"/>
    <n v="0.6100000000000001"/>
    <n v="-1"/>
    <n v="-1"/>
    <n v="-1"/>
    <n v="0.36363636363636359"/>
    <n v="0.21505376344086019"/>
    <n v="0.6211180124223602"/>
    <n v="0.27777777777777779"/>
    <n v="0.1818181818181818"/>
    <n v="0.5"/>
    <n v="2.2360248447204971"/>
    <n v="3.4161490683229809"/>
    <n v="1.5277777777777779"/>
    <n v="0.55555555555555558"/>
    <n v="0.6"/>
    <n v="1"/>
    <n v="1.6733200530681509"/>
    <n v="1.8708286933869711"/>
    <n v="2.7888667551135859"/>
    <n v="1.8708286933869711"/>
    <n v="2"/>
    <n v="2"/>
    <n v="1.4142135623730949"/>
    <n v="1.4142135623730949"/>
    <n v="0.70710678118654757"/>
    <n v="0.70710678118654757"/>
    <n v="0.5277877901931729"/>
    <n v="1.107134688868435"/>
    <n v="0.57748264786437575"/>
    <n v="0.34149255687854357"/>
    <n v="1.0941568914525559"/>
    <n v="0.30844716574418929"/>
    <n v="0.1864443196861636"/>
    <n v="0.11873739226114061"/>
    <n v="7.7700108593123207E-2"/>
    <n v="2.0425390736380972E-2"/>
    <n v="0.41674698764710871"/>
    <n v="0.17202155401441829"/>
    <n v="0.52349818460491337"/>
    <n v="0.38195777351247601"/>
    <n v="0.54711673699015473"/>
    <n v="0.2087912087912088"/>
    <n v="0.2857142857142857"/>
    <n v="2.0760000000000001"/>
    <n v="0.45758059399410722"/>
    <n v="0.2204145443131538"/>
    <n v="4.6539999999999999"/>
    <n v="2.466694143991103"/>
    <n v="0.53001593124003077"/>
    <n v="1.26"/>
    <n v="3.7"/>
    <n v="0.26"/>
    <n v="-1"/>
  </r>
  <r>
    <s v="COLOMBIA - PRIMERA A"/>
    <s v="2020"/>
    <x v="34"/>
    <s v="Once Caldas"/>
    <s v="Jaguares de Cordoba"/>
    <n v="2"/>
    <n v="1"/>
    <n v="1.55"/>
    <n v="3.6"/>
    <n v="5.75"/>
    <n v="2.15"/>
    <s v="H"/>
    <n v="0.55000000000000004"/>
    <n v="-1"/>
    <n v="-1"/>
    <n v="-1"/>
    <n v="0.36363636363636359"/>
    <n v="0.2040816326530612"/>
    <n v="0.64516129032258063"/>
    <n v="0.27777777777777779"/>
    <n v="0.17391304347826089"/>
    <n v="0.46511627906976738"/>
    <n v="2.32258064516129"/>
    <n v="3.709677419354839"/>
    <n v="1.5972222222222221"/>
    <n v="0.59722222222222221"/>
    <n v="-0.2"/>
    <n v="-1"/>
    <n v="1.7888543819998319"/>
    <n v="0.70710678118654691"/>
    <n v="-8.9442719099991574"/>
    <n v="-0.70710678118654691"/>
    <n v="1.2"/>
    <n v="0.2"/>
    <n v="1.0954451150103319"/>
    <n v="0.44721359549995793"/>
    <n v="0.91287092917527679"/>
    <n v="2.2360679774997889"/>
    <n v="0.2274844720496895"/>
    <n v="0.39825970548862111"/>
    <n v="0.36518177167113058"/>
    <n v="0.61213882274011566"/>
    <n v="1.605304170349543"/>
    <n v="1.5370342876869461"/>
    <n v="0.50741841452027969"/>
    <n v="0.12857142857142859"/>
    <n v="0.28928367876530908"/>
    <n v="8.7546553861191603E-2"/>
    <n v="0.57010875145081574"/>
    <n v="0.68091764114260145"/>
    <n v="0.55293938837554668"/>
    <n v="0.39805825242718451"/>
    <n v="0.57534246575342463"/>
    <n v="0.22994652406417121"/>
    <n v="0.25217391304347819"/>
    <n v="1.8580000000000001"/>
    <n v="0.59225838955645027"/>
    <n v="0.31876124303361159"/>
    <n v="5.25"/>
    <n v="1.7867568385205641"/>
    <n v="0.34033463590867891"/>
    <n v="1.23"/>
    <n v="4.0999999999999996"/>
    <n v="0.23"/>
    <n v="-1"/>
  </r>
  <r>
    <s v="PARAGUAY - PRIMERA DIVISION"/>
    <s v="2020"/>
    <x v="35"/>
    <s v="Libertad Asuncion"/>
    <s v="Sol de America"/>
    <n v="0"/>
    <n v="2"/>
    <n v="1.53"/>
    <n v="4"/>
    <n v="5"/>
    <n v="1.7"/>
    <s v="A"/>
    <n v="-1"/>
    <n v="-1"/>
    <n v="4"/>
    <n v="1.470588235294118"/>
    <n v="0.31746031746031739"/>
    <n v="-1"/>
    <n v="0.65359477124183007"/>
    <n v="0.25"/>
    <n v="0.2"/>
    <n v="0.58823529411764708"/>
    <n v="2.6143790849673199"/>
    <n v="3.2679738562091498"/>
    <n v="1.25"/>
    <n v="0.42499999999999999"/>
    <n v="1.6"/>
    <n v="-0.4"/>
    <n v="1.51657508881031"/>
    <n v="0.89442719099991563"/>
    <n v="0.94785943050644339"/>
    <n v="-2.2360679774997889"/>
    <n v="2.2000000000000002"/>
    <n v="0.8"/>
    <n v="1.0954451150103319"/>
    <n v="0.44721359549995843"/>
    <n v="0.4979295977319691"/>
    <n v="0.55901699437494801"/>
    <n v="0.43390293916609701"/>
    <n v="0.49930722809595729"/>
    <n v="0.44461379626431502"/>
    <n v="0.25095857746798889"/>
    <n v="1.0246849148309589"/>
    <n v="0.50261354802530411"/>
    <n v="0.2010705527259008"/>
    <n v="0.35635040485538821"/>
    <n v="7.01323648963387E-2"/>
    <n v="0.14956704327923059"/>
    <n v="0.34879480831757143"/>
    <n v="0.4197190216184179"/>
    <n v="0.55202337309382321"/>
    <n v="0.44665461121157318"/>
    <n v="0.53139356814701377"/>
    <n v="0.1111111111111111"/>
    <n v="0.40350877192982459"/>
    <n v="1.956"/>
    <n v="0.71128756491309486"/>
    <n v="0.363643949342073"/>
    <n v="2.33"/>
    <n v="0.27064737205450101"/>
    <n v="0.1161576704096571"/>
    <n v="1.22"/>
    <n v="4.0999999999999996"/>
    <n v="-1"/>
    <n v="3.1"/>
  </r>
  <r>
    <s v="TURKEY - SUPER LIG"/>
    <s v="2020/2021"/>
    <x v="35"/>
    <s v="Fenerbahce"/>
    <s v="Trabzonspor"/>
    <n v="3"/>
    <n v="1"/>
    <n v="1.65"/>
    <n v="3.8"/>
    <n v="5.25"/>
    <n v="1.6"/>
    <s v="H"/>
    <n v="0.64999999999999991"/>
    <n v="-1"/>
    <n v="-1"/>
    <n v="-1"/>
    <n v="0.33898305084745772"/>
    <n v="0.22727272727272729"/>
    <n v="0.60606060606060608"/>
    <n v="0.26315789473684209"/>
    <n v="0.19047619047619049"/>
    <n v="0.625"/>
    <n v="2.3030303030303032"/>
    <n v="3.1818181818181821"/>
    <n v="1.381578947368421"/>
    <n v="0.42105263157894729"/>
    <n v="0.6"/>
    <n v="0.4"/>
    <n v="1.1401754250991381"/>
    <n v="1.1401754250991381"/>
    <n v="1.900292375165229"/>
    <n v="2.8504385627478448"/>
    <n v="2"/>
    <n v="1.6"/>
    <n v="1.4142135623730949"/>
    <n v="1.3416407864998741"/>
    <n v="0.70710678118654746"/>
    <n v="0.83852549156242095"/>
    <n v="0.43529277739804051"/>
    <n v="0.47661257606490881"/>
    <n v="0.39204514187349998"/>
    <n v="0.48260467443312449"/>
    <n v="0.90064701789206592"/>
    <n v="1.012572262397456"/>
    <n v="0.31576435082532639"/>
    <n v="0.36304428543177591"/>
    <n v="0.14300780533729021"/>
    <n v="0.21649287394298011"/>
    <n v="0.4528940805493234"/>
    <n v="0.59632635088994923"/>
    <n v="0.51304246706064704"/>
    <n v="0.39449541284403672"/>
    <n v="0.52173913043478259"/>
    <n v="0.1602209944751381"/>
    <n v="0.40740740740740738"/>
    <n v="1.87"/>
    <n v="0.35812009158939972"/>
    <n v="0.19150807036866299"/>
    <n v="2.112000000000001"/>
    <n v="0.40678003884163011"/>
    <n v="0.19260418505759"/>
    <n v="1.26"/>
    <n v="3.7"/>
    <n v="0.26"/>
    <n v="-1"/>
  </r>
  <r>
    <s v="ENGLAND - LEAGUE ONE"/>
    <s v="2020/2021"/>
    <x v="36"/>
    <s v="Peterborough"/>
    <s v="Burton"/>
    <n v="2"/>
    <n v="2"/>
    <n v="1.6"/>
    <n v="4"/>
    <n v="5.75"/>
    <n v="1.72"/>
    <s v="D"/>
    <n v="-1"/>
    <n v="3"/>
    <n v="-1"/>
    <n v="1.333333333333333"/>
    <n v="-1"/>
    <n v="0.2040816326530612"/>
    <n v="0.625"/>
    <n v="0.25"/>
    <n v="0.17391304347826089"/>
    <n v="0.58139534883720934"/>
    <n v="2.5"/>
    <n v="3.59375"/>
    <n v="1.4375"/>
    <n v="0.43"/>
    <n v="2.2000000000000002"/>
    <n v="-1.2"/>
    <n v="1.0954451150103319"/>
    <n v="0.83666002653407501"/>
    <n v="0.49792959773196921"/>
    <n v="-0.69721668877839582"/>
    <n v="3"/>
    <n v="0.2"/>
    <n v="0"/>
    <n v="0.44721359549995748"/>
    <n v="0"/>
    <n v="2.236067977499788"/>
    <n v="0.56047952047952054"/>
    <n v="0.53133880612141482"/>
    <n v="0.14237350163747339"/>
    <n v="0.35597136181607819"/>
    <n v="0.25402088111206128"/>
    <n v="0.66995174776437494"/>
    <n v="0.21994404789918159"/>
    <n v="0.22516070672050209"/>
    <n v="2.9918871780259312E-2"/>
    <n v="7.7003810838199946E-2"/>
    <n v="0.13602946779434369"/>
    <n v="0.34199488871647032"/>
    <n v="0.56393435816687265"/>
    <n v="0.42857142857142849"/>
    <n v="0.56462585034013602"/>
    <n v="0.17948717948717949"/>
    <n v="0.39860139860139859"/>
    <n v="1.88"/>
    <n v="0.41164304925505563"/>
    <n v="0.21895906875268911"/>
    <n v="3.3940000000000001"/>
    <n v="0.46789956187198978"/>
    <n v="0.1378608019658191"/>
    <n v="1.26"/>
    <n v="3.7"/>
    <n v="0"/>
    <n v="0"/>
  </r>
  <r>
    <s v="ENGLAND - LEAGUE TWO"/>
    <s v="2020/2021"/>
    <x v="36"/>
    <s v="Forest Green"/>
    <s v="Grimsby"/>
    <n v="1"/>
    <n v="0"/>
    <n v="1.65"/>
    <n v="3.8"/>
    <n v="5.5"/>
    <n v="2"/>
    <s v="H"/>
    <n v="0.64999999999999991"/>
    <n v="-1"/>
    <n v="-1"/>
    <n v="-1"/>
    <n v="0.33898305084745772"/>
    <n v="0.21505376344086019"/>
    <n v="0.60606060606060608"/>
    <n v="0.26315789473684209"/>
    <n v="0.1818181818181818"/>
    <n v="0.5"/>
    <n v="2.3030303030303032"/>
    <n v="3.333333333333333"/>
    <n v="1.447368421052631"/>
    <n v="0.52631578947368418"/>
    <n v="-0.2"/>
    <n v="0.8"/>
    <n v="0.83666002653407534"/>
    <n v="1.30384048104053"/>
    <n v="-4.183300132670376"/>
    <n v="1.6298006013006621"/>
    <n v="1"/>
    <n v="2"/>
    <n v="1.2247448713915889"/>
    <n v="1.4142135623730949"/>
    <n v="1.2247448713915889"/>
    <n v="0.70710678118654768"/>
    <n v="0.36343082963151241"/>
    <n v="0.86391766008729076"/>
    <n v="0.15951526256681961"/>
    <n v="0.86877146687893114"/>
    <n v="0.43891505497360889"/>
    <n v="1.005618367369814"/>
    <n v="0.40443327372839322"/>
    <n v="9.9284158107687523E-2"/>
    <n v="0.15579380083059899"/>
    <n v="4.5885618455376233E-2"/>
    <n v="0.38521509220634997"/>
    <n v="0.46216455202860129"/>
    <n v="0.52474401238942203"/>
    <n v="0.39449541284403672"/>
    <n v="0.53846153846153855"/>
    <n v="0.1827956989247311"/>
    <n v="0.31034482758620702"/>
    <n v="2.016"/>
    <n v="0.2398541223327208"/>
    <n v="0.11897525909361149"/>
    <n v="4.1099999999999994"/>
    <n v="1.0749418588928441"/>
    <n v="0.26154303136078932"/>
    <n v="1.24"/>
    <n v="3.9"/>
    <n v="0.24"/>
    <n v="-1"/>
  </r>
  <r>
    <s v="ENGLAND - LEAGUE TWO"/>
    <s v="2020/2021"/>
    <x v="36"/>
    <s v="Carlisle"/>
    <s v="Morecambe"/>
    <n v="3"/>
    <n v="1"/>
    <n v="1.61"/>
    <n v="4"/>
    <n v="5.5"/>
    <n v="1.95"/>
    <s v="H"/>
    <n v="0.6100000000000001"/>
    <n v="-1"/>
    <n v="-1"/>
    <n v="-1"/>
    <n v="0.31746031746031739"/>
    <n v="0.21505376344086019"/>
    <n v="0.6211180124223602"/>
    <n v="0.25"/>
    <n v="0.1818181818181818"/>
    <n v="0.51282051282051289"/>
    <n v="2.4844720496894408"/>
    <n v="3.4161490683229809"/>
    <n v="1.375"/>
    <n v="0.48749999999999988"/>
    <n v="0.6"/>
    <n v="-0.4"/>
    <n v="2.0736441353327719"/>
    <n v="2.1908902300206639"/>
    <n v="3.4560735588879532"/>
    <n v="-5.4772255750516603"/>
    <n v="2.4"/>
    <n v="1.8"/>
    <n v="1.3416407864998741"/>
    <n v="1.643167672515498"/>
    <n v="0.55901699437494767"/>
    <n v="0.9128709291752769"/>
    <n v="0.49696714524300728"/>
    <n v="0.62831631124314047"/>
    <n v="0.35761346712587838"/>
    <n v="0.62047423216564057"/>
    <n v="0.71959176889050147"/>
    <n v="0.98751889941869542"/>
    <n v="0.2481586115732457"/>
    <n v="0.13902894491129791"/>
    <n v="0.11403848936249179"/>
    <n v="5.3837165805049589E-2"/>
    <n v="0.45953871453230838"/>
    <n v="0.38723710260045741"/>
    <n v="0.54998983652452627"/>
    <n v="0.42602495543672009"/>
    <n v="0.54711673699015473"/>
    <n v="0.15789473684210531"/>
    <n v="0.34453781512605047"/>
    <n v="2.4940000000000002"/>
    <n v="0.46682973341465861"/>
    <n v="0.18718112807323919"/>
    <n v="3.4860000000000002"/>
    <n v="0.78069200072756062"/>
    <n v="0.22395065999069441"/>
    <n v="1.26"/>
    <n v="3.7"/>
    <n v="0.26"/>
    <n v="-1"/>
  </r>
  <r>
    <s v="NORWAY - OBOS-LIGAEN"/>
    <s v="2020"/>
    <x v="550"/>
    <s v="Tromso"/>
    <s v="Ham-Kam"/>
    <n v="3"/>
    <n v="1"/>
    <n v="1.53"/>
    <n v="4.2"/>
    <n v="5.5"/>
    <n v="1.72"/>
    <s v="H"/>
    <n v="0.53"/>
    <n v="-1"/>
    <n v="-1"/>
    <n v="-1"/>
    <n v="0.29850746268656708"/>
    <n v="0.21505376344086019"/>
    <n v="0.65359477124183007"/>
    <n v="0.23809523809523811"/>
    <n v="0.1818181818181818"/>
    <n v="0.58139534883720934"/>
    <n v="2.7450980392156858"/>
    <n v="3.594771241830065"/>
    <n v="1.3095238095238091"/>
    <n v="0.40952380952380951"/>
    <n v="0.6"/>
    <n v="0.4"/>
    <n v="1.1401754250991381"/>
    <n v="1.9493588689617929"/>
    <n v="1.9002923751652301"/>
    <n v="4.8733971724044816"/>
    <n v="2"/>
    <n v="2.4"/>
    <n v="1.4142135623730949"/>
    <n v="1.3416407864998741"/>
    <n v="0.70710678118654757"/>
    <n v="0.55901699437494745"/>
    <n v="0.29889326359914592"/>
    <n v="0.62822489627875178"/>
    <n v="0.29109129394102989"/>
    <n v="0.41463361994509101"/>
    <n v="0.97389713784724363"/>
    <n v="0.66000825882760394"/>
    <n v="0.35827911809885238"/>
    <n v="0.22087813620071689"/>
    <n v="0.21852429061061049"/>
    <n v="9.6967114141876268E-2"/>
    <n v="0.60992751062404282"/>
    <n v="0.43900729972549252"/>
    <n v="0.58795415818172292"/>
    <n v="0.4659685863874346"/>
    <n v="0.56472261735419638"/>
    <n v="0.134020618556701"/>
    <n v="0.41891891891891903"/>
    <n v="1.522"/>
    <n v="0.31411781229341018"/>
    <n v="0.20638489638200411"/>
    <n v="2.93"/>
    <n v="0.45771169965383568"/>
    <n v="0.15621559715147981"/>
    <n v="1.24"/>
    <n v="3.9"/>
    <n v="0.24"/>
    <n v="-1"/>
  </r>
  <r>
    <s v="BELGIUM - JUPILER PRO LEAGUE"/>
    <s v="2020/2021"/>
    <x v="37"/>
    <s v="Charleroi"/>
    <s v="Cercle Brugge KSV"/>
    <n v="3"/>
    <n v="0"/>
    <n v="1.6"/>
    <n v="4"/>
    <n v="5.5"/>
    <n v="1.6"/>
    <s v="H"/>
    <n v="0.60000000000000009"/>
    <n v="-1"/>
    <n v="-1"/>
    <n v="-1"/>
    <n v="0.31746031746031739"/>
    <n v="0.21505376344086019"/>
    <n v="0.625"/>
    <n v="0.25"/>
    <n v="0.1818181818181818"/>
    <n v="0.625"/>
    <n v="2.5"/>
    <n v="3.4375"/>
    <n v="1.375"/>
    <n v="0.4"/>
    <n v="1.2"/>
    <n v="-0.4"/>
    <n v="1.3038404810405291"/>
    <n v="1.3416407864998741"/>
    <n v="1.0865337342004411"/>
    <n v="-3.3541019662496838"/>
    <n v="2.4"/>
    <n v="1.2"/>
    <n v="1.3416407864998741"/>
    <n v="1.643167672515498"/>
    <n v="0.55901699437494745"/>
    <n v="1.369306393762916"/>
    <n v="0.497866931918656"/>
    <n v="0.69485064011379793"/>
    <n v="0.24823407566688119"/>
    <n v="0.70064307325042341"/>
    <n v="0.49859522645990673"/>
    <n v="1.008336227675745"/>
    <n v="0.35220982139682783"/>
    <n v="0.1042397660818714"/>
    <n v="0.21728467168148541"/>
    <n v="1.8998536605397569E-2"/>
    <n v="0.61691826428847674"/>
    <n v="0.18225805102513229"/>
    <n v="0.55311058708007244"/>
    <n v="0.42857142857142849"/>
    <n v="0.54929577464788726"/>
    <n v="0.15789473684210531"/>
    <n v="0.42857142857142849"/>
    <n v="2.016"/>
    <n v="0.41234694130064792"/>
    <n v="0.20453717326421031"/>
    <n v="6.01"/>
    <n v="2.507588482985196"/>
    <n v="0.41723602046342689"/>
    <n v="1.24"/>
    <n v="3.9"/>
    <n v="0.24"/>
    <n v="-1"/>
  </r>
  <r>
    <s v="ENGLAND - CHAMPIONSHIP"/>
    <s v="2020/2021"/>
    <x v="37"/>
    <s v="Bournemouth"/>
    <s v="Derby"/>
    <n v="1"/>
    <n v="1"/>
    <n v="1.61"/>
    <n v="3.75"/>
    <n v="6"/>
    <n v="1.9"/>
    <s v="D"/>
    <n v="-1"/>
    <n v="2.75"/>
    <n v="-1"/>
    <n v="1.31578947368421"/>
    <n v="-1"/>
    <n v="0.1941747572815534"/>
    <n v="0.6211180124223602"/>
    <n v="0.26666666666666672"/>
    <n v="0.16666666666666671"/>
    <n v="0.52631578947368418"/>
    <n v="2.329192546583851"/>
    <n v="3.726708074534161"/>
    <n v="1.6"/>
    <n v="0.50666666666666671"/>
    <n v="0.2"/>
    <n v="0.2"/>
    <n v="1.30384048104053"/>
    <n v="1.30384048104053"/>
    <n v="6.5192024052026492"/>
    <n v="6.5192024052026492"/>
    <n v="2"/>
    <n v="1.4"/>
    <n v="1.4142135623730949"/>
    <n v="1.51657508881031"/>
    <n v="0.70710678118654757"/>
    <n v="1.083267920578793"/>
    <n v="0.26877192982456138"/>
    <n v="0.57342657342657344"/>
    <n v="0.32948470732452279"/>
    <n v="0.49840678349707002"/>
    <n v="1.2258895768601701"/>
    <n v="0.86917280536684149"/>
    <n v="0.38810322354626148"/>
    <n v="0.22485119047619051"/>
    <n v="0.20237707979702069"/>
    <n v="0.1046563038744688"/>
    <n v="0.52145168480647142"/>
    <n v="0.46544696362437471"/>
    <n v="0.55473964495680161"/>
    <n v="0.39925373134328351"/>
    <n v="0.57687253613666234"/>
    <n v="0.23076923076923081"/>
    <n v="0.32743362831858402"/>
    <n v="2.0139999999999998"/>
    <n v="0.36087393920870081"/>
    <n v="0.17918269076896759"/>
    <n v="3.66"/>
    <n v="0.91542339930766514"/>
    <n v="0.25011568287094682"/>
    <n v="1.26"/>
    <n v="3.7"/>
    <n v="0"/>
    <n v="0"/>
  </r>
  <r>
    <s v="GERMANY - 3. LIGA"/>
    <s v="2020/2021"/>
    <x v="37"/>
    <s v="Munich 1860"/>
    <s v="Duisburg"/>
    <n v="0"/>
    <n v="2"/>
    <n v="1.55"/>
    <n v="3.8"/>
    <n v="6"/>
    <n v="1.65"/>
    <s v="A"/>
    <n v="-1"/>
    <n v="-1"/>
    <n v="5"/>
    <n v="1.4285714285714279"/>
    <n v="0.33898305084745772"/>
    <n v="-1"/>
    <n v="0.64516129032258063"/>
    <n v="0.26315789473684209"/>
    <n v="0.16666666666666671"/>
    <n v="0.60606060606060608"/>
    <n v="2.4516129032258061"/>
    <n v="3.870967741935484"/>
    <n v="1.5789473684210531"/>
    <n v="0.43421052631578938"/>
    <n v="0.6"/>
    <n v="-0.4"/>
    <n v="2.302172886644267"/>
    <n v="1.1401754250991381"/>
    <n v="3.8369548110737788"/>
    <n v="-2.8504385627478439"/>
    <n v="1.4"/>
    <n v="1"/>
    <n v="1.51657508881031"/>
    <n v="1.2247448713915889"/>
    <n v="1.083267920578793"/>
    <n v="1.2247448713915889"/>
    <n v="0.40979185932746309"/>
    <n v="0.48835938492819941"/>
    <n v="0.33754333453476859"/>
    <n v="0.33083108730099742"/>
    <n v="0.82369458263210404"/>
    <n v="0.67743366363203528"/>
    <n v="0.34951768469475941"/>
    <n v="0.26096665467896663"/>
    <n v="0.2108013263608817"/>
    <n v="6.3914369514271069E-2"/>
    <n v="0.60312063049106823"/>
    <n v="0.24491393198451589"/>
    <n v="0.5765974076575503"/>
    <n v="0.42056074766355139"/>
    <n v="0.58940397350993379"/>
    <n v="0.22448979591836729"/>
    <n v="0.39449541284403672"/>
    <n v="2.0259999999999998"/>
    <n v="0.52500476188316603"/>
    <n v="0.25913364357510671"/>
    <n v="3.06"/>
    <n v="0.68774995456197641"/>
    <n v="0.22475488711175701"/>
    <n v="1.23"/>
    <n v="4.0999999999999996"/>
    <n v="-1"/>
    <n v="3.1"/>
  </r>
  <r>
    <s v="SWEDEN - ALLSVENSKAN"/>
    <s v="2020"/>
    <x v="38"/>
    <s v="Falkenberg"/>
    <s v="Djurgarden"/>
    <n v="3"/>
    <n v="2"/>
    <n v="4.75"/>
    <n v="4"/>
    <n v="1.61"/>
    <n v="1.72"/>
    <s v="H"/>
    <n v="3.75"/>
    <n v="-1"/>
    <n v="-1"/>
    <n v="-1"/>
    <n v="0.31746031746031739"/>
    <n v="1.31578947368421"/>
    <n v="0.2105263157894737"/>
    <n v="0.25"/>
    <n v="0.6211180124223602"/>
    <n v="0.58139534883720934"/>
    <n v="0.84210526315789469"/>
    <n v="0.33894736842105272"/>
    <n v="0.40250000000000002"/>
    <n v="0.43"/>
    <n v="-0.4"/>
    <n v="0.6"/>
    <n v="2.0736441353327719"/>
    <n v="1.9493588689617929"/>
    <n v="-5.1841103383319309"/>
    <n v="3.248931448269655"/>
    <n v="1.4"/>
    <n v="1.6"/>
    <n v="1.51657508881031"/>
    <n v="1.3416407864998741"/>
    <n v="1.083267920578793"/>
    <n v="0.83852549156242107"/>
    <n v="0.53287277245760323"/>
    <n v="0.47118889423094817"/>
    <n v="0.33336648552192621"/>
    <n v="0.29396975710637657"/>
    <n v="0.62560240033365511"/>
    <n v="0.62388940126905967"/>
    <n v="0.22290648704241761"/>
    <n v="0.38052373315003629"/>
    <n v="5.0655335703129148E-2"/>
    <n v="0.21317410753835239"/>
    <n v="0.2272492666105756"/>
    <n v="0.56021238353167369"/>
    <n v="0.51298046308566037"/>
    <n v="8.5714285714285743E-2"/>
    <n v="0.49371069182389937"/>
    <n v="0.42602495543672009"/>
    <n v="0.39860139860139859"/>
    <n v="3.3740000000000001"/>
    <n v="0.89617520608416867"/>
    <n v="0.26561209427509452"/>
    <n v="2.194"/>
    <n v="0.69331089707287819"/>
    <n v="0.31600314360659898"/>
    <n v="3.45"/>
    <n v="1.3"/>
    <n v="2.4500000000000002"/>
    <n v="-1"/>
  </r>
  <r>
    <s v="DENMARK - SUPERLIGA"/>
    <s v="2020/2021"/>
    <x v="38"/>
    <s v="Odense"/>
    <s v="Horsens"/>
    <n v="1"/>
    <n v="0"/>
    <n v="1.57"/>
    <n v="4"/>
    <n v="5.75"/>
    <n v="1.72"/>
    <s v="H"/>
    <n v="0.57000000000000006"/>
    <n v="-1"/>
    <n v="-1"/>
    <n v="-1"/>
    <n v="0.31746031746031739"/>
    <n v="0.2040816326530612"/>
    <n v="0.63694267515923564"/>
    <n v="0.25"/>
    <n v="0.17391304347826089"/>
    <n v="0.58139534883720934"/>
    <n v="2.547770700636943"/>
    <n v="3.6624203821656049"/>
    <n v="1.4375"/>
    <n v="0.43"/>
    <n v="0.8"/>
    <n v="-1.2"/>
    <n v="1.30384048104053"/>
    <n v="1.483239697419134"/>
    <n v="1.6298006013006621"/>
    <n v="-1.236033081182611"/>
    <n v="2"/>
    <n v="0.6"/>
    <n v="1.4142135623730949"/>
    <n v="1.3416407864998741"/>
    <n v="0.70710678118654757"/>
    <n v="2.2360679774997898"/>
    <n v="0.64371212121212129"/>
    <n v="0.41280193236714979"/>
    <n v="0.56637867925123786"/>
    <n v="0.39886387931419531"/>
    <n v="0.87986331247691407"/>
    <n v="0.96623549465229253"/>
    <n v="0.2433636245195753"/>
    <n v="0.20378417172310301"/>
    <n v="0.16464781455314181"/>
    <n v="5.7513360562281048E-2"/>
    <n v="0.67655063437756335"/>
    <n v="0.28222682888457512"/>
    <n v="0.57331313184308974"/>
    <n v="0.43626570915619389"/>
    <n v="0.57103825136612019"/>
    <n v="0.17948717948717949"/>
    <n v="0.39860139860139859"/>
    <n v="2.3199999999999998"/>
    <n v="0.60889243713483598"/>
    <n v="0.26245363669604999"/>
    <n v="4.8239999999999998"/>
    <n v="1.591738043774793"/>
    <n v="0.3299622810478427"/>
    <n v="1.25"/>
    <n v="4.0999999999999996"/>
    <n v="0.25"/>
    <n v="-1"/>
  </r>
  <r>
    <s v="SOUTH KOREA - K LEAGUE 1"/>
    <s v="2020"/>
    <x v="38"/>
    <s v="Jeonbuk"/>
    <s v="Daegu"/>
    <n v="2"/>
    <n v="0"/>
    <n v="1.57"/>
    <n v="4"/>
    <n v="5.5"/>
    <n v="1.65"/>
    <s v="H"/>
    <n v="0.57000000000000006"/>
    <n v="-1"/>
    <n v="-1"/>
    <n v="-1"/>
    <n v="0.31746031746031739"/>
    <n v="0.21505376344086019"/>
    <n v="0.63694267515923564"/>
    <n v="0.25"/>
    <n v="0.1818181818181818"/>
    <n v="0.60606060606060608"/>
    <n v="2.547770700636943"/>
    <n v="3.5031847133757958"/>
    <n v="1.375"/>
    <n v="0.41249999999999998"/>
    <n v="0.8"/>
    <n v="-0.2"/>
    <n v="1.788854381999831"/>
    <n v="0.83666002653407556"/>
    <n v="2.2360679774997889"/>
    <n v="-4.1833001326703778"/>
    <n v="1.8"/>
    <n v="1"/>
    <n v="1.643167672515498"/>
    <n v="1.2247448713915889"/>
    <n v="0.9128709291752769"/>
    <n v="1.2247448713915889"/>
    <n v="0.34269293924466337"/>
    <n v="0.39047619047619048"/>
    <n v="0.2847687864216627"/>
    <n v="0.31603848262414219"/>
    <n v="0.83097360292665357"/>
    <n v="0.80936684574475437"/>
    <n v="0.35494306418219462"/>
    <n v="0.34808063589818777"/>
    <n v="0.22151289196230831"/>
    <n v="0.16304076022397071"/>
    <n v="0.62408006893354673"/>
    <n v="0.46839939775236289"/>
    <n v="0.56257527137977292"/>
    <n v="0.43626570915619389"/>
    <n v="0.55586987270155586"/>
    <n v="0.15789473684210531"/>
    <n v="0.41592920353982299"/>
    <n v="1.68"/>
    <n v="0.38340579025361621"/>
    <n v="0.22821773229381909"/>
    <n v="2.6259999999999999"/>
    <n v="0.99618271416442483"/>
    <n v="0.3793536611441069"/>
    <n v="1.23"/>
    <n v="4.0999999999999996"/>
    <n v="0.23"/>
    <n v="-1"/>
  </r>
  <r>
    <s v="SLOVENIA - PRVA LIGA"/>
    <s v="2020/2021"/>
    <x v="39"/>
    <s v="Aluminij"/>
    <s v="Maribor"/>
    <n v="1"/>
    <n v="3"/>
    <n v="4.75"/>
    <n v="3.75"/>
    <n v="1.57"/>
    <n v="1.66"/>
    <s v="A"/>
    <n v="-1"/>
    <n v="-1"/>
    <n v="0.57000000000000006"/>
    <n v="0.25641025641025639"/>
    <n v="0.34482758620689657"/>
    <n v="-1"/>
    <n v="0.2105263157894737"/>
    <n v="0.26666666666666672"/>
    <n v="0.63694267515923564"/>
    <n v="0.60240963855421692"/>
    <n v="0.78947368421052633"/>
    <n v="0.33052631578947372"/>
    <n v="0.41866666666666669"/>
    <n v="0.4426666666666666"/>
    <n v="-1"/>
    <n v="0.6"/>
    <n v="1.87082869338697"/>
    <n v="2.792848008753789"/>
    <n v="-1.87082869338697"/>
    <n v="4.6547466812563147"/>
    <n v="1"/>
    <n v="1.4"/>
    <n v="1.2247448713915889"/>
    <n v="1.51657508881031"/>
    <n v="1.2247448713915889"/>
    <n v="1.083267920578793"/>
    <n v="0.48890202276800121"/>
    <n v="0.44307692307692309"/>
    <n v="0.31954193454855478"/>
    <n v="0.43363987202244347"/>
    <n v="0.65359094392658523"/>
    <n v="0.97870110005065369"/>
    <n v="0.26554695524337057"/>
    <n v="0.36864158887547799"/>
    <n v="0.1048723651913699"/>
    <n v="0.25007462375708328"/>
    <n v="0.39492964660527052"/>
    <n v="0.67836790884046183"/>
    <n v="0.50938776099456406"/>
    <n v="0.1176470588235294"/>
    <n v="0.50316455696202533"/>
    <n v="0.40977443609022551"/>
    <n v="0.38632162661737518"/>
    <n v="3.6539999999999999"/>
    <n v="1.652900480972765"/>
    <n v="0.45235371674131508"/>
    <n v="1.82"/>
    <n v="0.34957116585897069"/>
    <n v="0.19207206915328059"/>
    <n v="3.45"/>
    <n v="1.3"/>
    <n v="-1"/>
    <n v="0.3"/>
  </r>
  <r>
    <s v="HUNGARY - OTP BANK LIGA"/>
    <s v="2020/2021"/>
    <x v="551"/>
    <s v="Puskas Academy"/>
    <s v="Honved"/>
    <n v="1"/>
    <n v="0"/>
    <n v="1.57"/>
    <n v="4.5"/>
    <n v="5"/>
    <n v="1.65"/>
    <s v="H"/>
    <n v="0.57000000000000006"/>
    <n v="-1"/>
    <n v="-1"/>
    <n v="-1"/>
    <n v="0.27397260273972601"/>
    <n v="0.24096385542168669"/>
    <n v="0.63694267515923564"/>
    <n v="0.22222222222222221"/>
    <n v="0.2"/>
    <n v="0.60606060606060608"/>
    <n v="2.8662420382165599"/>
    <n v="3.1847133757961781"/>
    <n v="1.1111111111111109"/>
    <n v="0.36666666666666659"/>
    <n v="-0.2"/>
    <n v="0.2"/>
    <n v="1.7888543819998319"/>
    <n v="1.7888543819998319"/>
    <n v="-8.944271909999161"/>
    <n v="8.9442719099991574"/>
    <n v="1.8"/>
    <n v="1.4"/>
    <n v="1.643167672515498"/>
    <n v="1.51657508881031"/>
    <n v="0.9128709291752769"/>
    <n v="1.083267920578793"/>
    <n v="0.3951614797416324"/>
    <n v="0.97771672771672757"/>
    <n v="0.4364290657127064"/>
    <n v="0.85365336780194545"/>
    <n v="1.1044322083166001"/>
    <n v="0.87310909551020099"/>
    <n v="0.38791317809174952"/>
    <n v="0.159597817829186"/>
    <n v="0.19043318689847269"/>
    <n v="0.1140349320169351"/>
    <n v="0.49091703415507898"/>
    <n v="0.71451435594805046"/>
    <n v="0.56915733579319083"/>
    <n v="0.48270181219110381"/>
    <n v="0.52207001522070007"/>
    <n v="5.2631578947368363E-2"/>
    <n v="0.46341463414634149"/>
    <n v="1.8779999999999999"/>
    <n v="0.36968905853433071"/>
    <n v="0.196852533830847"/>
    <n v="3.96"/>
    <n v="1.479188966968048"/>
    <n v="0.3735325674161738"/>
    <n v="1.27"/>
    <n v="3.55"/>
    <n v="0.27"/>
    <n v="-1"/>
  </r>
  <r>
    <s v="PERU - LIGA 1"/>
    <s v="2020"/>
    <x v="42"/>
    <s v="U. San Martin"/>
    <s v="Sporting Cristal"/>
    <n v="0"/>
    <n v="2"/>
    <n v="4.75"/>
    <n v="4"/>
    <n v="1.57"/>
    <n v="1.7"/>
    <s v="A"/>
    <n v="-1"/>
    <n v="-1"/>
    <n v="0.57000000000000006"/>
    <n v="0.25641025641025639"/>
    <n v="0.31746031746031739"/>
    <n v="-1"/>
    <n v="0.2105263157894737"/>
    <n v="0.25"/>
    <n v="0.63694267515923564"/>
    <n v="0.58823529411764708"/>
    <n v="0.84210526315789469"/>
    <n v="0.33052631578947372"/>
    <n v="0.39250000000000002"/>
    <n v="0.42499999999999999"/>
    <n v="-0.4"/>
    <n v="1.4"/>
    <n v="1.1401754250991381"/>
    <n v="1.51657508881031"/>
    <n v="-2.8504385627478461"/>
    <n v="1.083267920578793"/>
    <n v="1"/>
    <n v="2.2000000000000002"/>
    <n v="1.2247448713915889"/>
    <n v="1.095445115010333"/>
    <n v="1.2247448713915889"/>
    <n v="0.49792959773196949"/>
    <n v="0.26068665013898268"/>
    <n v="0.53384195783576582"/>
    <n v="0.256082696067019"/>
    <n v="0.20875433755783709"/>
    <n v="0.98233912603691376"/>
    <n v="0.39104145804526558"/>
    <n v="0.35578024941017872"/>
    <n v="0.26821326711294591"/>
    <n v="0.10812133803513591"/>
    <n v="0.20864864976472061"/>
    <n v="0.30389921367018602"/>
    <n v="0.77792068979517592"/>
    <n v="0.52590100441295751"/>
    <n v="8.5714285714285743E-2"/>
    <n v="0.50316455696202533"/>
    <n v="0.43626570915619389"/>
    <n v="0.40350877192982459"/>
    <n v="2.5499999999999998"/>
    <n v="0.69191762515490252"/>
    <n v="0.2713402451587853"/>
    <n v="1.53"/>
    <n v="0.18152134860670621"/>
    <n v="0.1186414043181086"/>
    <n v="3.9"/>
    <n v="1.24"/>
    <n v="-1"/>
    <n v="0.24"/>
  </r>
  <r>
    <s v="PARAGUAY - PRIMERA DIVISION"/>
    <s v="2020"/>
    <x v="42"/>
    <s v="Libertad Asuncion"/>
    <s v="River Plate"/>
    <n v="3"/>
    <n v="1"/>
    <n v="1.53"/>
    <n v="3.75"/>
    <n v="5.25"/>
    <n v="1.85"/>
    <s v="H"/>
    <n v="0.53"/>
    <n v="-1"/>
    <n v="-1"/>
    <n v="-1"/>
    <n v="0.34482758620689657"/>
    <n v="0.22727272727272729"/>
    <n v="0.65359477124183007"/>
    <n v="0.26666666666666672"/>
    <n v="0.19047619047619049"/>
    <n v="0.54054054054054046"/>
    <n v="2.4509803921568629"/>
    <n v="3.4313725490196081"/>
    <n v="1.4"/>
    <n v="0.4933333333333334"/>
    <n v="0.8"/>
    <n v="-0.2"/>
    <n v="2.16794833886788"/>
    <n v="1.643167672515498"/>
    <n v="2.7099354235848492"/>
    <n v="-8.2158383625774913"/>
    <n v="1.6"/>
    <n v="1.8"/>
    <n v="1.3416407864998741"/>
    <n v="1.6431676725154989"/>
    <n v="0.83852549156242107"/>
    <n v="0.91287092917527712"/>
    <n v="0.31961722488038269"/>
    <n v="0.61351744163306932"/>
    <n v="0.47296354245149491"/>
    <n v="0.35780551142189088"/>
    <n v="1.479781143298839"/>
    <n v="0.58320348720564352"/>
    <n v="0.1700268817204301"/>
    <n v="0.17452171484429549"/>
    <n v="6.3677626800399623E-2"/>
    <n v="3.6615506525977851E-2"/>
    <n v="0.3745150540671725"/>
    <n v="0.20980487476097409"/>
    <n v="0.54763060911883843"/>
    <n v="0.42045454545454541"/>
    <n v="0.54867256637168149"/>
    <n v="0.16666666666666671"/>
    <n v="0.33928571428571419"/>
    <n v="1.8819999999999999"/>
    <n v="0.73733981311197361"/>
    <n v="0.39178523544738242"/>
    <n v="3.46"/>
    <n v="2.0366639388961558"/>
    <n v="0.58863119621276183"/>
    <n v="1.19"/>
    <n v="4.5"/>
    <n v="0.18999999999999989"/>
    <n v="-1"/>
  </r>
  <r>
    <s v="IRELAND - PREMIER DIVISION"/>
    <s v="2020"/>
    <x v="42"/>
    <s v="Shamrock Rovers"/>
    <s v="Derry City"/>
    <n v="2"/>
    <n v="0"/>
    <n v="1.6"/>
    <n v="4.2"/>
    <n v="5.25"/>
    <n v="1.72"/>
    <s v="H"/>
    <n v="0.60000000000000009"/>
    <n v="-1"/>
    <n v="-1"/>
    <n v="-1"/>
    <n v="0.29850746268656708"/>
    <n v="0.22727272727272729"/>
    <n v="0.625"/>
    <n v="0.23809523809523811"/>
    <n v="0.19047619047619049"/>
    <n v="0.58139534883720934"/>
    <n v="2.625"/>
    <n v="3.28125"/>
    <n v="1.25"/>
    <n v="0.40952380952380951"/>
    <n v="2"/>
    <n v="0"/>
    <n v="2.345207879911714"/>
    <n v="1.2247448713915889"/>
    <n v="1.172603939955857"/>
    <n v="1"/>
    <n v="2.2000000000000002"/>
    <n v="1"/>
    <n v="1.0954451150103319"/>
    <n v="1.2247448713915889"/>
    <n v="0.4979295977319691"/>
    <n v="1.2247448713915889"/>
    <n v="0.2121212121212121"/>
    <n v="0.3916884786701566"/>
    <n v="0.23276199235965481"/>
    <n v="0.4583553561301083"/>
    <n v="1.0973065354098011"/>
    <n v="1.1702038254642979"/>
    <n v="0.31020492225311502"/>
    <n v="0.25019069412662093"/>
    <n v="0.25559014667131857"/>
    <n v="0.16830244887014709"/>
    <n v="0.82393968740046997"/>
    <n v="0.67269667825842316"/>
    <n v="0.55407572067550115"/>
    <n v="0.44827586206896552"/>
    <n v="0.53284671532846717"/>
    <n v="0.1111111111111111"/>
    <n v="0.41891891891891903"/>
    <n v="1.466"/>
    <n v="0.30029985014981309"/>
    <n v="0.20484300828773061"/>
    <n v="3.23"/>
    <n v="1.389514303632748"/>
    <n v="0.43019018688320382"/>
    <n v="1.29"/>
    <n v="3.5"/>
    <n v="0.28999999999999998"/>
    <n v="-1"/>
  </r>
  <r>
    <s v="TURKEY - 1. LIG"/>
    <s v="2020/2021"/>
    <x v="43"/>
    <s v="Samsunspor"/>
    <s v="Altinordu"/>
    <n v="1"/>
    <n v="1"/>
    <n v="1.55"/>
    <n v="3.6"/>
    <n v="5.75"/>
    <n v="1.95"/>
    <s v="D"/>
    <n v="-1"/>
    <n v="2.6"/>
    <n v="-1"/>
    <n v="1.4285714285714279"/>
    <n v="-1"/>
    <n v="0.2040816326530612"/>
    <n v="0.64516129032258063"/>
    <n v="0.27777777777777779"/>
    <n v="0.17391304347826089"/>
    <n v="0.51282051282051289"/>
    <n v="2.32258064516129"/>
    <n v="3.709677419354839"/>
    <n v="1.5972222222222221"/>
    <n v="0.54166666666666663"/>
    <n v="0.75"/>
    <n v="0"/>
    <n v="2.6299556396765831"/>
    <n v="1.8708286933869711"/>
    <n v="3.506607519568778"/>
    <n v="1"/>
    <n v="2.25"/>
    <n v="1.6"/>
    <n v="1.5"/>
    <n v="1.3416407864998741"/>
    <n v="0.66666666666666663"/>
    <n v="0.83852549156242129"/>
    <n v="0.49707602339181289"/>
    <n v="0.62298958578028352"/>
    <n v="0.4949731922689784"/>
    <n v="0.22718478967719871"/>
    <n v="0.99576959856465064"/>
    <n v="0.36466867964197791"/>
    <n v="0.30492237989806931"/>
    <n v="0.28126342144542349"/>
    <n v="0.26070286980623741"/>
    <n v="0.12587232542517679"/>
    <n v="0.8549810935274289"/>
    <n v="0.44752468976703103"/>
    <n v="0.55293938837554668"/>
    <n v="0.39805825242718451"/>
    <n v="0.57534246575342463"/>
    <n v="0.22994652406417121"/>
    <n v="0.29729729729729731"/>
    <n v="1.8274999999999999"/>
    <n v="0.22291627725822691"/>
    <n v="0.12197881108521311"/>
    <n v="2.5499999999999998"/>
    <n v="0.35000000000000109"/>
    <n v="0.13725490196078469"/>
    <n v="1.27"/>
    <n v="3.55"/>
    <n v="0"/>
    <n v="0"/>
  </r>
  <r>
    <s v="URUGUAY - PRIMERA DIVISION"/>
    <s v="2020"/>
    <x v="43"/>
    <s v="Penarol"/>
    <s v="Maldonado"/>
    <n v="4"/>
    <n v="1"/>
    <n v="1.6"/>
    <n v="3.75"/>
    <n v="5"/>
    <n v="2"/>
    <s v="H"/>
    <n v="0.60000000000000009"/>
    <n v="-1"/>
    <n v="-1"/>
    <n v="-1"/>
    <n v="0.34482758620689657"/>
    <n v="0.24096385542168669"/>
    <n v="0.625"/>
    <n v="0.26666666666666672"/>
    <n v="0.2"/>
    <n v="0.5"/>
    <n v="2.34375"/>
    <n v="3.125"/>
    <n v="1.333333333333333"/>
    <n v="0.53333333333333333"/>
    <n v="-0.2"/>
    <n v="-1.2"/>
    <n v="1.30384048104053"/>
    <n v="1.9235384061671339"/>
    <n v="-6.5192024052026483"/>
    <n v="-1.6029486718059449"/>
    <n v="1.4"/>
    <n v="0.8"/>
    <n v="1.51657508881031"/>
    <n v="1.30384048104053"/>
    <n v="1.083267920578793"/>
    <n v="1.6298006013006621"/>
    <n v="0.2466666666666667"/>
    <n v="0.63179068360556567"/>
    <n v="0.23285665595430641"/>
    <n v="0.43631160581959649"/>
    <n v="0.9440134700850259"/>
    <n v="0.69059518783912777"/>
    <n v="0.32829667111767041"/>
    <n v="0.19600606033532861"/>
    <n v="0.11339785939068731"/>
    <n v="0.10181407973394251"/>
    <n v="0.34541276036893609"/>
    <n v="0.51944352924475001"/>
    <n v="0.51287258113712453"/>
    <n v="0.40186915887850472"/>
    <n v="0.51515151515151514"/>
    <n v="0.14285714285714279"/>
    <n v="0.30434782608695649"/>
    <n v="1.9059999999999999"/>
    <n v="0.35592133962436168"/>
    <n v="0.18673732404216251"/>
    <n v="3.8180000000000001"/>
    <n v="1.5552877547257939"/>
    <n v="0.40735666703137607"/>
    <n v="1.27"/>
    <n v="3.55"/>
    <n v="0.27"/>
    <n v="-1"/>
  </r>
  <r>
    <s v="FRANCE - NATIONAL"/>
    <s v="2020/2021"/>
    <x v="552"/>
    <s v="Bastia"/>
    <s v="Sete"/>
    <n v="1"/>
    <n v="0"/>
    <n v="1.61"/>
    <n v="3.75"/>
    <n v="5.75"/>
    <n v="2.0699999999999998"/>
    <s v="H"/>
    <n v="0.6100000000000001"/>
    <n v="-1"/>
    <n v="-1"/>
    <n v="-1"/>
    <n v="0.34482758620689657"/>
    <n v="0.2040816326530612"/>
    <n v="0.6211180124223602"/>
    <n v="0.26666666666666672"/>
    <n v="0.17391304347826089"/>
    <n v="0.48309178743961362"/>
    <n v="2.329192546583851"/>
    <n v="3.5714285714285712"/>
    <n v="1.533333333333333"/>
    <n v="0.55199999999999994"/>
    <n v="0.75"/>
    <n v="-1.2"/>
    <n v="1.5"/>
    <n v="0.83666002653407556"/>
    <n v="2"/>
    <n v="-0.69721668877839638"/>
    <n v="1.75"/>
    <n v="0.2"/>
    <n v="1.5"/>
    <n v="0.44721359549995793"/>
    <n v="0.8571428571428571"/>
    <n v="2.2360679774997889"/>
    <n v="0.34804964539007088"/>
    <n v="0.26393234672304439"/>
    <n v="0.34847332071297787"/>
    <n v="0.24219997165047991"/>
    <n v="1.0012172841677001"/>
    <n v="0.91765929662509593"/>
    <n v="0.38327611746452972"/>
    <n v="0.33439153439153441"/>
    <n v="0.26396239018524248"/>
    <n v="5.8994115829698879E-2"/>
    <n v="0.68870033419097898"/>
    <n v="0.17642227676919439"/>
    <n v="0.54453106050219535"/>
    <n v="0.39925373134328351"/>
    <n v="0.5625"/>
    <n v="0.2105263157894737"/>
    <n v="0.28865979381443302"/>
    <n v="1.83"/>
    <n v="0.33055508870181799"/>
    <n v="0.1806311960119224"/>
    <n v="3.18"/>
    <n v="0.59644781833786586"/>
    <n v="0.18756220702448609"/>
    <n v="1.25"/>
    <n v="3.8"/>
    <n v="0.25"/>
    <n v="-1"/>
  </r>
  <r>
    <s v="ENGLAND - NATIONAL LEAGUE"/>
    <s v="2020/2021"/>
    <x v="552"/>
    <s v="Boreham Wood"/>
    <s v="Dag &amp; Red"/>
    <n v="0"/>
    <n v="1"/>
    <n v="1.6"/>
    <n v="3.6"/>
    <n v="5.5"/>
    <n v="2.0499999999999998"/>
    <s v="A"/>
    <n v="-1"/>
    <n v="-1"/>
    <n v="4.5"/>
    <n v="1.333333333333333"/>
    <n v="0.36363636363636359"/>
    <n v="-1"/>
    <n v="0.625"/>
    <n v="0.27777777777777779"/>
    <n v="0.1818181818181818"/>
    <n v="0.48780487804878048"/>
    <n v="2.25"/>
    <n v="3.4375"/>
    <n v="1.5277777777777779"/>
    <n v="0.56944444444444442"/>
    <n v="0.6"/>
    <n v="-1"/>
    <n v="0.54772255750516508"/>
    <n v="1.2247448713915889"/>
    <n v="0.91287092917527513"/>
    <n v="-1.2247448713915889"/>
    <n v="2.2000000000000002"/>
    <n v="0.6"/>
    <n v="1.0954451150103319"/>
    <n v="1.3416407864998741"/>
    <n v="0.49792959773196921"/>
    <n v="2.2360679774997898"/>
    <n v="0.29424781465859767"/>
    <n v="0.28431161195492399"/>
    <n v="0.19096302930116341"/>
    <n v="0.27814542152433819"/>
    <n v="0.64898707751739471"/>
    <n v="0.97831185863923364"/>
    <n v="0.42516390614216698"/>
    <n v="0.30069930069930068"/>
    <n v="0.1323379574200888"/>
    <n v="0.12761040273352911"/>
    <n v="0.31126338691562733"/>
    <n v="0.42437878118359668"/>
    <n v="0.52657686367751388"/>
    <n v="0.38461538461538458"/>
    <n v="0.54929577464788726"/>
    <n v="0.2087912087912088"/>
    <n v="0.27433628318584069"/>
    <n v="2.004"/>
    <n v="0.27079512551004331"/>
    <n v="0.1351273081387441"/>
    <n v="3.4239999999999999"/>
    <n v="1.7306443886598999"/>
    <n v="0.50544520696842876"/>
    <n v="1.26"/>
    <n v="3.7"/>
    <n v="-1"/>
    <n v="2.7"/>
  </r>
  <r>
    <s v="PERU - LIGA 1"/>
    <s v="2020"/>
    <x v="46"/>
    <s v="Cajamarca"/>
    <s v="Alianza Huanuco"/>
    <n v="1"/>
    <n v="2"/>
    <n v="1.55"/>
    <n v="3.8"/>
    <n v="5.75"/>
    <n v="1.83"/>
    <s v="A"/>
    <n v="-1"/>
    <n v="-1"/>
    <n v="4.75"/>
    <n v="1.4285714285714279"/>
    <n v="0.33898305084745772"/>
    <n v="-1"/>
    <n v="0.64516129032258063"/>
    <n v="0.26315789473684209"/>
    <n v="0.17391304347826089"/>
    <n v="0.54644808743169393"/>
    <n v="2.4516129032258061"/>
    <n v="3.709677419354839"/>
    <n v="1.513157894736842"/>
    <n v="0.48157894736842111"/>
    <n v="0.6"/>
    <n v="-0.4"/>
    <n v="1.9493588689617929"/>
    <n v="1.3416407864998741"/>
    <n v="3.248931448269655"/>
    <n v="-3.3541019662496838"/>
    <n v="1.6"/>
    <n v="1.2"/>
    <n v="1.3416407864998741"/>
    <n v="1.6431676725154989"/>
    <n v="0.83852549156242107"/>
    <n v="1.369306393762916"/>
    <n v="0.58226843480008039"/>
    <n v="0.29618729096989971"/>
    <n v="0.34226991486860781"/>
    <n v="0.27286932906507472"/>
    <n v="0.58782151738334376"/>
    <n v="0.92127291542973511"/>
    <n v="0.18595160366271929"/>
    <n v="0.28449418693321138"/>
    <n v="3.6703614580662403E-2"/>
    <n v="6.0858264296400559E-2"/>
    <n v="0.19738261922836511"/>
    <n v="0.2139174264066345"/>
    <n v="0.56657043517196071"/>
    <n v="0.42056074766355139"/>
    <n v="0.57534246575342463"/>
    <n v="0.20418848167539269"/>
    <n v="0.34991119005328603"/>
    <n v="2.456"/>
    <n v="1.160530051312761"/>
    <n v="0.47252852252148247"/>
    <n v="3.9140000000000001"/>
    <n v="2.076651150289814"/>
    <n v="0.53057004350787274"/>
    <n v="1.22"/>
    <n v="4.1500000000000004"/>
    <n v="-1"/>
    <n v="3.15"/>
  </r>
  <r>
    <s v="BRAZIL - SERIE D"/>
    <s v="2020"/>
    <x v="46"/>
    <s v="Campinense"/>
    <s v="Guarany"/>
    <n v="1"/>
    <n v="1"/>
    <n v="1.57"/>
    <n v="3.4"/>
    <n v="5.5"/>
    <n v="2.15"/>
    <s v="D"/>
    <n v="-1"/>
    <n v="2.4"/>
    <n v="-1"/>
    <n v="1.3888888888888891"/>
    <n v="-1"/>
    <n v="0.21505376344086019"/>
    <n v="0.63694267515923564"/>
    <n v="0.29411764705882348"/>
    <n v="0.1818181818181818"/>
    <n v="0.46511627906976738"/>
    <n v="2.1656050955414008"/>
    <n v="3.5031847133757958"/>
    <n v="1.617647058823529"/>
    <n v="0.63235294117647067"/>
    <n v="1.2"/>
    <n v="-1.2"/>
    <n v="1.30384048104053"/>
    <n v="1.30384048104053"/>
    <n v="1.086533734200442"/>
    <n v="-1.086533734200442"/>
    <n v="2.2000000000000002"/>
    <n v="0.4"/>
    <n v="1.0954451150103319"/>
    <n v="0.54772255750516607"/>
    <n v="0.4979295977319691"/>
    <n v="1.3693063937629151"/>
    <n v="0.49691876750700281"/>
    <n v="0.4419642857142857"/>
    <n v="0.37537650125064081"/>
    <n v="0.55239410134185796"/>
    <n v="0.75540817895422074"/>
    <n v="1.249861401015921"/>
    <n v="0.29282132328471"/>
    <n v="0.16250000000000001"/>
    <n v="0.1661565556230469"/>
    <n v="5.3033008588991071E-2"/>
    <n v="0.56743325164709046"/>
    <n v="0.32635697593225271"/>
    <n v="0.52185104618122125"/>
    <n v="0.36820925553319922"/>
    <n v="0.55586987270155586"/>
    <n v="0.2359550561797753"/>
    <n v="0.2252252252252252"/>
    <n v="2.0859999999999999"/>
    <n v="0.38036824262811442"/>
    <n v="0.18234335696458021"/>
    <n v="5.0999999999999996"/>
    <n v="2.8118795611950862"/>
    <n v="0.5513489335676639"/>
    <n v="1.21"/>
    <n v="3.9"/>
    <n v="0"/>
    <n v="0"/>
  </r>
  <r>
    <s v="LITHUANIA - A LYGA"/>
    <s v="2020"/>
    <x v="47"/>
    <s v="Zalgiris"/>
    <s v="Suduva"/>
    <n v="3"/>
    <n v="0"/>
    <n v="1.57"/>
    <n v="3.8"/>
    <n v="4.75"/>
    <n v="1.83"/>
    <s v="H"/>
    <n v="0.57000000000000006"/>
    <n v="-1"/>
    <n v="-1"/>
    <n v="-1"/>
    <n v="0.33898305084745772"/>
    <n v="0.25641025641025639"/>
    <n v="0.63694267515923564"/>
    <n v="0.26315789473684209"/>
    <n v="0.2105263157894737"/>
    <n v="0.54644808743169393"/>
    <n v="2.420382165605095"/>
    <n v="3.025477707006369"/>
    <n v="1.25"/>
    <n v="0.48157894736842111"/>
    <n v="1.8"/>
    <n v="0.2"/>
    <n v="1.30384048104053"/>
    <n v="1.923538406167135"/>
    <n v="0.72435582280029442"/>
    <n v="9.6176920308356735"/>
    <n v="3"/>
    <n v="2"/>
    <n v="0"/>
    <n v="1.4142135623730949"/>
    <n v="0"/>
    <n v="0.70710678118654757"/>
    <n v="0.4563515794550278"/>
    <n v="0.20635338345864659"/>
    <n v="0.53735356639788623"/>
    <n v="0.15940073501761609"/>
    <n v="1.177499083140219"/>
    <n v="0.77246484814512439"/>
    <n v="0.4362721249759538"/>
    <n v="0.47201053265212001"/>
    <n v="0.31005432874838978"/>
    <n v="0.222411844039613"/>
    <n v="0.71069021144882738"/>
    <n v="0.47120101915932122"/>
    <n v="0.51276224808138149"/>
    <n v="0.41527001862197388"/>
    <n v="0.50316455696202533"/>
    <n v="0.1111111111111111"/>
    <n v="0.34991119005328603"/>
    <n v="1.446"/>
    <n v="0.35423156268181372"/>
    <n v="0.24497341817552809"/>
    <n v="1.448"/>
    <n v="0.24953957601951529"/>
    <n v="0.17233396133944431"/>
    <n v="1.18"/>
    <n v="4.38"/>
    <n v="0.17999999999999991"/>
    <n v="-1"/>
  </r>
  <r>
    <s v="JAPAN - J1 LEAGUE"/>
    <s v="2020"/>
    <x v="48"/>
    <s v="Vissel Kobe"/>
    <s v="Shonan Bellmare"/>
    <n v="0"/>
    <n v="2"/>
    <n v="1.57"/>
    <n v="4.5"/>
    <n v="4.75"/>
    <n v="1.72"/>
    <s v="A"/>
    <n v="-1"/>
    <n v="-1"/>
    <n v="3.75"/>
    <n v="1.3888888888888891"/>
    <n v="0.27397260273972601"/>
    <n v="-1"/>
    <n v="0.63694267515923564"/>
    <n v="0.22222222222222221"/>
    <n v="0.2105263157894737"/>
    <n v="0.58139534883720934"/>
    <n v="2.8662420382165599"/>
    <n v="3.025477707006369"/>
    <n v="1.055555555555556"/>
    <n v="0.38222222222222219"/>
    <n v="0.8"/>
    <n v="-0.4"/>
    <n v="2.16794833886788"/>
    <n v="0.89442719099991586"/>
    <n v="2.709935423584851"/>
    <n v="-2.2360679774997889"/>
    <n v="2"/>
    <n v="0.8"/>
    <n v="1.4142135623730949"/>
    <n v="1.30384048104053"/>
    <n v="0.70710678118654768"/>
    <n v="1.6298006013006621"/>
    <n v="0.60739926739926742"/>
    <n v="0.46346153846153848"/>
    <n v="0.25509269019076991"/>
    <n v="0.45083976359587558"/>
    <n v="0.41997530106187542"/>
    <n v="0.97276629489566524"/>
    <n v="0.28180162336691678"/>
    <n v="0.17777777777777781"/>
    <n v="0.1196036405892391"/>
    <n v="3.0614764320612661E-2"/>
    <n v="0.42442495241949152"/>
    <n v="0.17220804930344619"/>
    <n v="0.55618481941876496"/>
    <n v="0.48270181219110381"/>
    <n v="0.50316455696202533"/>
    <n v="2.7027027027027029E-2"/>
    <n v="0.44694533762057881"/>
    <n v="2.302"/>
    <n v="0.69138990446780491"/>
    <n v="0.30034313834396392"/>
    <n v="5.55"/>
    <n v="1.643167672515498"/>
    <n v="0.29606624730008968"/>
    <n v="1.27"/>
    <n v="3.55"/>
    <n v="-1"/>
    <n v="2.5499999999999998"/>
  </r>
  <r>
    <s v="ECUADOR - LIGA PRO"/>
    <s v="2020"/>
    <x v="48"/>
    <s v="Emelec"/>
    <s v="Tecnico U."/>
    <n v="1"/>
    <n v="1"/>
    <n v="1.55"/>
    <n v="3.8"/>
    <n v="6"/>
    <n v="2"/>
    <s v="D"/>
    <n v="-1"/>
    <n v="2.8"/>
    <n v="-1"/>
    <n v="1.4285714285714279"/>
    <n v="-1"/>
    <n v="0.1941747572815534"/>
    <n v="0.64516129032258063"/>
    <n v="0.26315789473684209"/>
    <n v="0.16666666666666671"/>
    <n v="0.5"/>
    <n v="2.4516129032258061"/>
    <n v="3.870967741935484"/>
    <n v="1.5789473684210531"/>
    <n v="0.52631578947368418"/>
    <n v="1"/>
    <n v="0"/>
    <n v="1"/>
    <n v="1.4142135623730949"/>
    <n v="1"/>
    <n v="1"/>
    <n v="2.2000000000000002"/>
    <n v="1.2"/>
    <n v="1.0954451150103319"/>
    <n v="1.643167672515498"/>
    <n v="0.49792959773196921"/>
    <n v="1.369306393762916"/>
    <n v="0.30098568098568101"/>
    <n v="0.53481047937569681"/>
    <n v="0.27308171378507251"/>
    <n v="0.32560971494275592"/>
    <n v="0.90729137974528407"/>
    <n v="0.6088319647790964"/>
    <n v="0.41739064916004931"/>
    <n v="0.2071477373201511"/>
    <n v="0.1903331311054044"/>
    <n v="6.7320034104146484E-2"/>
    <n v="0.45600717574394151"/>
    <n v="0.32498561159807399"/>
    <n v="0.5765974076575503"/>
    <n v="0.42056074766355139"/>
    <n v="0.58940397350993379"/>
    <n v="0.22448979591836729"/>
    <n v="0.31034482758620702"/>
    <n v="1.8839999999999999"/>
    <n v="0.44500561794206639"/>
    <n v="0.23620255729409051"/>
    <n v="4.17"/>
    <n v="1.459280644701354"/>
    <n v="0.34994739681087622"/>
    <n v="1.22"/>
    <n v="4.1500000000000004"/>
    <n v="0"/>
    <n v="0"/>
  </r>
  <r>
    <s v="AUSTRIA - 2. LIGA"/>
    <s v="2020/2021"/>
    <x v="553"/>
    <s v="Lafnitz"/>
    <s v="Vorwarts Steyr"/>
    <n v="3"/>
    <n v="0"/>
    <n v="1.66"/>
    <n v="4"/>
    <n v="5"/>
    <n v="1.6"/>
    <s v="H"/>
    <n v="0.65999999999999992"/>
    <n v="-1"/>
    <n v="-1"/>
    <n v="-1"/>
    <n v="0.31746031746031739"/>
    <n v="0.24096385542168669"/>
    <n v="0.60240963855421692"/>
    <n v="0.25"/>
    <n v="0.2"/>
    <n v="0.625"/>
    <n v="2.4096385542168681"/>
    <n v="3.012048192771084"/>
    <n v="1.25"/>
    <n v="0.4"/>
    <n v="0.4"/>
    <n v="-0.2"/>
    <n v="1.1401754250991381"/>
    <n v="2.2803508501982761"/>
    <n v="2.8504385627478439"/>
    <n v="-11.401754250991379"/>
    <n v="1.6"/>
    <n v="1.6"/>
    <n v="1.3416407864998741"/>
    <n v="1.3416407864998741"/>
    <n v="0.83852549156242107"/>
    <n v="0.83852549156242107"/>
    <n v="0.5328608157876451"/>
    <n v="0.6591916994393775"/>
    <n v="0.38130063003358722"/>
    <n v="0.70651847642957166"/>
    <n v="0.71557265750526222"/>
    <n v="1.071795165246231"/>
    <n v="0.26515151515151508"/>
    <n v="0.16791727646231111"/>
    <n v="0.12877962606422891"/>
    <n v="0.10221919730141731"/>
    <n v="0.48568316115652033"/>
    <n v="0.60874735140407277"/>
    <n v="0.51048497186750685"/>
    <n v="0.41342756183745588"/>
    <n v="0.50150150150150152"/>
    <n v="0.1111111111111111"/>
    <n v="0.42857142857142849"/>
    <n v="2.430000000000001"/>
    <n v="0.66105975524153715"/>
    <n v="0.27204105153972707"/>
    <n v="3.7959999999999998"/>
    <n v="0.57517823324600681"/>
    <n v="0.1515221900015824"/>
    <n v="1.3"/>
    <n v="3.45"/>
    <n v="0.3"/>
    <n v="-1"/>
  </r>
  <r>
    <s v="DENMARK - 1ST DIVISION"/>
    <s v="2020/2021"/>
    <x v="553"/>
    <s v="Viborg"/>
    <s v="Hobro"/>
    <n v="2"/>
    <n v="1"/>
    <n v="1.6"/>
    <n v="4.2"/>
    <n v="5.25"/>
    <n v="1.57"/>
    <s v="H"/>
    <n v="0.60000000000000009"/>
    <n v="-1"/>
    <n v="-1"/>
    <n v="-1"/>
    <n v="0.29850746268656708"/>
    <n v="0.22727272727272729"/>
    <n v="0.625"/>
    <n v="0.23809523809523811"/>
    <n v="0.19047619047619049"/>
    <n v="0.63694267515923564"/>
    <n v="2.625"/>
    <n v="3.28125"/>
    <n v="1.25"/>
    <n v="0.37380952380952381"/>
    <n v="2.2000000000000002"/>
    <n v="-0.8"/>
    <n v="0.44721359549995893"/>
    <n v="1.7888543819998319"/>
    <n v="0.2032789070454358"/>
    <n v="-2.2360679774997898"/>
    <n v="3"/>
    <n v="1.2"/>
    <n v="0"/>
    <n v="1.643167672515498"/>
    <n v="0"/>
    <n v="1.3693063937629151"/>
    <n v="0.68002208317997792"/>
    <n v="0.57782285327924265"/>
    <n v="0.177717096652941"/>
    <n v="0.52752888892246208"/>
    <n v="0.26134018445678259"/>
    <n v="0.91295954448434535"/>
    <n v="0.1904670127488923"/>
    <n v="0.27209802496062041"/>
    <n v="3.4403250035096582E-2"/>
    <n v="0.17183568657963599"/>
    <n v="0.1806257657878696"/>
    <n v="0.63152125637260736"/>
    <n v="0.55407572067550115"/>
    <n v="0.44827586206896552"/>
    <n v="0.53284671532846717"/>
    <n v="0.1111111111111111"/>
    <n v="0.45580589254766041"/>
    <n v="1.6879999999999999"/>
    <n v="0.24590648629102899"/>
    <n v="0.14567919803970911"/>
    <n v="3.4380000000000002"/>
    <n v="1.9988796862242599"/>
    <n v="0.5814077039628448"/>
    <n v="1.22"/>
    <n v="4.3499999999999996"/>
    <n v="0.22"/>
    <n v="-1"/>
  </r>
  <r>
    <s v="POLAND - EKSTRAKLASA"/>
    <s v="2020/2021"/>
    <x v="52"/>
    <s v="Zaglebie"/>
    <s v="Stal Mielec"/>
    <n v="2"/>
    <n v="2"/>
    <n v="1.57"/>
    <n v="4.33"/>
    <n v="5"/>
    <n v="1.71"/>
    <s v="D"/>
    <n v="-1"/>
    <n v="3.33"/>
    <n v="-1"/>
    <n v="1.3888888888888891"/>
    <n v="-1"/>
    <n v="0.24096385542168669"/>
    <n v="0.63694267515923564"/>
    <n v="0.23094688221709009"/>
    <n v="0.2"/>
    <n v="0.58479532163742687"/>
    <n v="2.7579617834394901"/>
    <n v="3.1847133757961781"/>
    <n v="1.1547344110854501"/>
    <n v="0.394919168591224"/>
    <n v="0.8"/>
    <n v="-0.8"/>
    <n v="0.83666002653407601"/>
    <n v="0.83666002653407556"/>
    <n v="1.0458250331675949"/>
    <n v="-1.045825033167594"/>
    <n v="2.2000000000000002"/>
    <n v="0.4"/>
    <n v="1.0954451150103319"/>
    <n v="0.54772255750516607"/>
    <n v="0.49792959773196921"/>
    <n v="1.3693063937629151"/>
    <n v="0.48162295221118739"/>
    <n v="0.54209436635065922"/>
    <n v="0.30063874237422078"/>
    <n v="0.36006512588800321"/>
    <n v="0.62422013110868801"/>
    <n v="0.66421115628250493"/>
    <n v="0.37728174603174602"/>
    <n v="0.20349126943054829"/>
    <n v="0.17335993735344021"/>
    <n v="9.0560980068164043E-2"/>
    <n v="0.45949728333491369"/>
    <n v="0.44503619404208661"/>
    <n v="0.55928196166940769"/>
    <n v="0.46779661016949159"/>
    <n v="0.52207001522070007"/>
    <n v="7.1811361200428678E-2"/>
    <n v="0.43377483443708609"/>
    <n v="2.2799999999999998"/>
    <n v="0.54612269683652626"/>
    <n v="0.23952749861251149"/>
    <n v="4.4599999999999991"/>
    <n v="2.3426480742954121"/>
    <n v="0.52525741576130314"/>
    <n v="1.26"/>
    <n v="3.7"/>
    <n v="0"/>
    <n v="0"/>
  </r>
  <r>
    <s v="SPAIN - LALIGA2"/>
    <s v="2020/2021"/>
    <x v="52"/>
    <s v="Rayo Vallecano"/>
    <s v="Castellon"/>
    <n v="2"/>
    <n v="1"/>
    <n v="1.6"/>
    <n v="3.6"/>
    <n v="5.5"/>
    <n v="2.2999999999999998"/>
    <s v="H"/>
    <n v="0.60000000000000009"/>
    <n v="-1"/>
    <n v="-1"/>
    <n v="-1"/>
    <n v="0.36363636363636359"/>
    <n v="0.21505376344086019"/>
    <n v="0.625"/>
    <n v="0.27777777777777779"/>
    <n v="0.1818181818181818"/>
    <n v="0.43478260869565222"/>
    <n v="2.25"/>
    <n v="3.4375"/>
    <n v="1.5277777777777779"/>
    <n v="0.63888888888888884"/>
    <n v="1.4"/>
    <n v="-1.2"/>
    <n v="1.8165902124584949"/>
    <n v="1.643167672515498"/>
    <n v="1.2975644374703541"/>
    <n v="-1.3693063937629151"/>
    <n v="2.4"/>
    <n v="0.4"/>
    <n v="1.3416407864998741"/>
    <n v="0.54772255750516607"/>
    <n v="0.55901699437494734"/>
    <n v="1.3693063937629151"/>
    <n v="0.37347386912604302"/>
    <n v="0.27578469984485021"/>
    <n v="0.24925487286357401"/>
    <n v="0.25536758909933333"/>
    <n v="0.66739574965940507"/>
    <n v="0.92596721008452221"/>
    <n v="0.2634894533523533"/>
    <n v="0.26642363484468751"/>
    <n v="8.2919036785641401E-2"/>
    <n v="4.9176659322207189E-2"/>
    <n v="0.31469584733153361"/>
    <n v="0.18458069364181931"/>
    <n v="0.52657686367751388"/>
    <n v="0.38461538461538458"/>
    <n v="0.54929577464788726"/>
    <n v="0.2087912087912088"/>
    <n v="0.22033898305084751"/>
    <n v="2.0419999999999998"/>
    <n v="0.51095009541050085"/>
    <n v="0.25022041890817859"/>
    <n v="4.3099999999999996"/>
    <n v="0.91131772724994198"/>
    <n v="0.2114426281322371"/>
    <n v="1.26"/>
    <n v="3.7"/>
    <n v="0.26"/>
    <n v="-1"/>
  </r>
  <r>
    <s v="BRAZIL - SERIE D"/>
    <s v="2020"/>
    <x v="52"/>
    <s v="Aparecidense"/>
    <s v="Vitoria ES"/>
    <n v="4"/>
    <n v="2"/>
    <n v="1.57"/>
    <n v="3.75"/>
    <n v="4.75"/>
    <n v="1.85"/>
    <s v="H"/>
    <n v="0.57000000000000006"/>
    <n v="-1"/>
    <n v="-1"/>
    <n v="-1"/>
    <n v="0.34482758620689657"/>
    <n v="0.25641025641025639"/>
    <n v="0.63694267515923564"/>
    <n v="0.26666666666666672"/>
    <n v="0.2105263157894737"/>
    <n v="0.54054054054054046"/>
    <n v="2.3885350318471339"/>
    <n v="3.025477707006369"/>
    <n v="1.2666666666666671"/>
    <n v="0.4933333333333334"/>
    <n v="1.8"/>
    <n v="-1"/>
    <n v="2.049390153191919"/>
    <n v="1.4142135623730949"/>
    <n v="1.1385500851066219"/>
    <n v="-1.4142135623730949"/>
    <n v="2.2000000000000002"/>
    <n v="0.6"/>
    <n v="1.0954451150103319"/>
    <n v="1.3416407864998741"/>
    <n v="0.49792959773196921"/>
    <n v="2.2360679774997898"/>
    <n v="0.57076923076923081"/>
    <n v="0.44527339391040982"/>
    <n v="0.40288897555929598"/>
    <n v="0.36422783972901529"/>
    <n v="0.70587017281278264"/>
    <n v="0.81798698217818733"/>
    <n v="0.34284600184561059"/>
    <n v="0.34688631194541442"/>
    <n v="0.2203223857915329"/>
    <n v="0.15073169074226281"/>
    <n v="0.64262784050416843"/>
    <n v="0.4345276407619732"/>
    <n v="0.50938776099456406"/>
    <n v="0.40977443609022551"/>
    <n v="0.50316455696202533"/>
    <n v="0.1176470588235294"/>
    <n v="0.33928571428571419"/>
    <n v="1.768"/>
    <n v="0.33611010100858307"/>
    <n v="0.19010752319490001"/>
    <n v="2.81"/>
    <n v="0.56169386679934663"/>
    <n v="0.19989105580047919"/>
    <n v="1.21"/>
    <n v="4"/>
    <n v="0.21"/>
    <n v="-1"/>
  </r>
  <r>
    <s v="HUNGARY - OTP BANK LIGA"/>
    <s v="2020/2021"/>
    <x v="52"/>
    <s v="Puskas Academy"/>
    <s v="Budafoki"/>
    <n v="3"/>
    <n v="0"/>
    <n v="1.55"/>
    <n v="4"/>
    <n v="5"/>
    <n v="1.61"/>
    <s v="H"/>
    <n v="0.55000000000000004"/>
    <n v="-1"/>
    <n v="-1"/>
    <n v="-1"/>
    <n v="0.31746031746031739"/>
    <n v="0.24096385542168669"/>
    <n v="0.64516129032258063"/>
    <n v="0.25"/>
    <n v="0.2"/>
    <n v="0.6211180124223602"/>
    <n v="2.580645161290323"/>
    <n v="3.225806451612903"/>
    <n v="1.25"/>
    <n v="0.40250000000000002"/>
    <n v="-0.2"/>
    <n v="0.5"/>
    <n v="1.7888543819998319"/>
    <n v="1.290994448735806"/>
    <n v="-8.944271909999161"/>
    <n v="2.5819888974716112"/>
    <n v="1.8"/>
    <n v="1.75"/>
    <n v="1.643167672515498"/>
    <n v="1.5"/>
    <n v="0.9128709291752769"/>
    <n v="0.85714285714285698"/>
    <n v="0.3736230182031709"/>
    <n v="0.89857456140350878"/>
    <n v="0.4444094221785227"/>
    <n v="0.78280642899668829"/>
    <n v="1.189459429763664"/>
    <n v="0.87116468974372141"/>
    <n v="0.46034329132600288"/>
    <n v="0.12675408327582241"/>
    <n v="0.22223849600862591"/>
    <n v="5.6944530915512152E-2"/>
    <n v="0.48276688331543971"/>
    <n v="0.44925204335704411"/>
    <n v="0.54544018382664361"/>
    <n v="0.44144144144144137"/>
    <n v="0.52671755725190839"/>
    <n v="0.1111111111111111"/>
    <n v="0.42602495543672009"/>
    <n v="1.9039999999999999"/>
    <n v="0.33403592621153749"/>
    <n v="0.1754390368758075"/>
    <n v="4.7074999999999996"/>
    <n v="0.99694115506717185"/>
    <n v="0.21177719704029141"/>
    <n v="1.25"/>
    <n v="3.8"/>
    <n v="0.25"/>
    <n v="-1"/>
  </r>
  <r>
    <s v="SCOTLAND - LEAGUE ONE"/>
    <s v="2020/2021"/>
    <x v="52"/>
    <s v="Partick Thistle"/>
    <s v="East Fife"/>
    <n v="2"/>
    <n v="0"/>
    <n v="1.5"/>
    <n v="4.33"/>
    <n v="5.25"/>
    <n v="1.72"/>
    <s v="H"/>
    <n v="0.5"/>
    <n v="-1"/>
    <n v="-1"/>
    <n v="-1"/>
    <n v="0.28735632183908039"/>
    <n v="0.22727272727272729"/>
    <n v="0.66666666666666663"/>
    <n v="0.23094688221709009"/>
    <n v="0.19047619047619049"/>
    <n v="0.58139534883720934"/>
    <n v="2.8866666666666672"/>
    <n v="3.5"/>
    <n v="1.212471131639723"/>
    <n v="0.39722863741339492"/>
    <n v="0.2"/>
    <n v="-1.2"/>
    <n v="0.44721359549995737"/>
    <n v="1.30384048104053"/>
    <n v="2.2360679774997871"/>
    <n v="-1.086533734200442"/>
    <n v="1.4"/>
    <n v="0.6"/>
    <n v="0.89442719099991608"/>
    <n v="1.3416407864998741"/>
    <n v="0.63887656499994006"/>
    <n v="2.2360679774997898"/>
    <n v="0.4122260936895083"/>
    <n v="0.16383643526694741"/>
    <n v="0.29493479431808861"/>
    <n v="0.25746132527360582"/>
    <n v="0.71546852281562667"/>
    <n v="1.571453412387241"/>
    <n v="0.32597643858356179"/>
    <n v="0.39325121888632292"/>
    <n v="0.1042337802676801"/>
    <n v="0.22953299414959791"/>
    <n v="0.31975863261957971"/>
    <n v="0.58368031203979298"/>
    <n v="0.5943628964257629"/>
    <n v="0.48542024013722129"/>
    <n v="0.55555555555555558"/>
    <n v="9.6033402922755751E-2"/>
    <n v="0.43140495867768602"/>
    <n v="2.1840000000000002"/>
    <n v="0.2669831455354445"/>
    <n v="0.12224503000707169"/>
    <n v="4.1360000000000001"/>
    <n v="1.743482147886809"/>
    <n v="0.42153823691653991"/>
    <n v="1.23"/>
    <n v="4.0999999999999996"/>
    <n v="0.23"/>
    <n v="-1"/>
  </r>
  <r>
    <s v="MEXICO - LIGA MX"/>
    <s v="2020/2021"/>
    <x v="53"/>
    <s v="U.A.N.L.- Tigres"/>
    <s v="Toluca"/>
    <n v="2"/>
    <n v="1"/>
    <n v="1.5"/>
    <n v="4"/>
    <n v="5"/>
    <n v="1.65"/>
    <s v="H"/>
    <n v="0.5"/>
    <n v="-1"/>
    <n v="-1"/>
    <n v="-1"/>
    <n v="0.31746031746031739"/>
    <n v="0.24096385542168669"/>
    <n v="0.66666666666666663"/>
    <n v="0.25"/>
    <n v="0.2"/>
    <n v="0.60606060606060608"/>
    <n v="2.666666666666667"/>
    <n v="3.333333333333333"/>
    <n v="1.25"/>
    <n v="0.41249999999999998"/>
    <n v="1.6"/>
    <n v="-1"/>
    <n v="1.5165750888103109"/>
    <n v="1.2247448713915889"/>
    <n v="0.94785943050644417"/>
    <n v="-1.2247448713915889"/>
    <n v="2.2000000000000002"/>
    <n v="0.4"/>
    <n v="1.0954451150103319"/>
    <n v="0.5477225575051663"/>
    <n v="0.4979295977319691"/>
    <n v="1.369306393762916"/>
    <n v="0.36502699055330629"/>
    <n v="0.39405684754521958"/>
    <n v="0.2334223688786535"/>
    <n v="0.387859514822468"/>
    <n v="0.63946605297551518"/>
    <n v="0.98427299827078762"/>
    <n v="0.41630015991070762"/>
    <n v="0.22307561017238431"/>
    <n v="0.26164367481353767"/>
    <n v="6.2216371267661247E-2"/>
    <n v="0.62849765628160648"/>
    <n v="0.278902616111115"/>
    <n v="0.56203493682873817"/>
    <n v="0.45454545454545447"/>
    <n v="0.53846153846153844"/>
    <n v="0.1111111111111111"/>
    <n v="0.41592920353982299"/>
    <n v="1.5980000000000001"/>
    <n v="0.25400787389370427"/>
    <n v="0.15895361320006529"/>
    <n v="4.1400000000000006"/>
    <n v="1.15887876846545"/>
    <n v="0.27992240784189609"/>
    <n v="1.24"/>
    <n v="3.9"/>
    <n v="0.24"/>
    <n v="-1"/>
  </r>
  <r>
    <s v="FRANCE - LIGUE 1"/>
    <s v="2020/2021"/>
    <x v="53"/>
    <s v="Lille"/>
    <s v="Lorient"/>
    <n v="4"/>
    <n v="0"/>
    <n v="1.57"/>
    <n v="3.8"/>
    <n v="6"/>
    <n v="1.8"/>
    <s v="H"/>
    <n v="0.57000000000000006"/>
    <n v="-1"/>
    <n v="-1"/>
    <n v="-1"/>
    <n v="0.33898305084745772"/>
    <n v="0.1941747572815534"/>
    <n v="0.63694267515923564"/>
    <n v="0.26315789473684209"/>
    <n v="0.16666666666666671"/>
    <n v="0.55555555555555558"/>
    <n v="2.420382165605095"/>
    <n v="3.8216560509554141"/>
    <n v="1.5789473684210531"/>
    <n v="0.47368421052631582"/>
    <n v="1.4"/>
    <n v="-0.6"/>
    <n v="1.6733200530681509"/>
    <n v="1.6733200530681509"/>
    <n v="1.195228609334394"/>
    <n v="-2.7888667551135851"/>
    <n v="2.2000000000000002"/>
    <n v="0.8"/>
    <n v="1.0954451150103319"/>
    <n v="1.30384048104053"/>
    <n v="0.49792959773196921"/>
    <n v="1.6298006013006621"/>
    <n v="0.41939393939393937"/>
    <n v="0.563389997536339"/>
    <n v="0.31500079646082851"/>
    <n v="0.62819544928369175"/>
    <n v="0.75108571410457659"/>
    <n v="1.115027693126861"/>
    <n v="0.39632176448445727"/>
    <n v="0.17817389582095469"/>
    <n v="0.20217377001191389"/>
    <n v="0.1051795002886258"/>
    <n v="0.51012532777478237"/>
    <n v="0.59031936077953717"/>
    <n v="0.57034786973742768"/>
    <n v="0.41527001862197388"/>
    <n v="0.58520475561426688"/>
    <n v="0.22448979591836729"/>
    <n v="0.35714285714285721"/>
    <n v="1.952"/>
    <n v="0.5020159360020372"/>
    <n v="0.25718029508301082"/>
    <n v="3.18"/>
    <n v="0.60477268456834066"/>
    <n v="0.1901800894868996"/>
    <n v="1.25"/>
    <n v="3.8"/>
    <n v="0.25"/>
    <n v="-1"/>
  </r>
  <r>
    <s v="POLAND - EKSTRAKLASA"/>
    <s v="2020/2021"/>
    <x v="53"/>
    <s v="Cracovia"/>
    <s v="Legia"/>
    <n v="0"/>
    <n v="1"/>
    <n v="5"/>
    <n v="4"/>
    <n v="1.65"/>
    <n v="1.95"/>
    <s v="A"/>
    <n v="-1"/>
    <n v="-1"/>
    <n v="0.64999999999999991"/>
    <n v="0.24096385542168669"/>
    <n v="0.31746031746031739"/>
    <n v="-1"/>
    <n v="0.2"/>
    <n v="0.25"/>
    <n v="0.60606060606060608"/>
    <n v="0.51282051282051289"/>
    <n v="0.8"/>
    <n v="0.33"/>
    <n v="0.41249999999999998"/>
    <n v="0.48749999999999988"/>
    <n v="0.8"/>
    <n v="1"/>
    <n v="0.83666002653407556"/>
    <n v="1.2247448713915889"/>
    <n v="1.045825033167594"/>
    <n v="1.2247448713915889"/>
    <n v="2.2000000000000002"/>
    <n v="2.2000000000000002"/>
    <n v="1.0954451150103319"/>
    <n v="1.095445115010333"/>
    <n v="0.4979295977319691"/>
    <n v="0.49792959773196932"/>
    <n v="0.59180884475002116"/>
    <n v="0.2194444444444445"/>
    <n v="0.30690346522805462"/>
    <n v="0.24303571347580019"/>
    <n v="0.51858546547693118"/>
    <n v="1.107504517104912"/>
    <n v="0.3046877471919"/>
    <n v="0.38056333644568929"/>
    <n v="0.18130713907344781"/>
    <n v="0.2365270684913921"/>
    <n v="0.59505884547190535"/>
    <n v="0.62151827525074044"/>
    <n v="0.51357774075896534"/>
    <n v="0.1111111111111111"/>
    <n v="0.50375939849624052"/>
    <n v="0.41592920353982299"/>
    <n v="0.34453781512605047"/>
    <n v="2.34"/>
    <n v="0.54129474410897482"/>
    <n v="0.23132254021751061"/>
    <n v="1.8859999999999999"/>
    <n v="0.437584277596899"/>
    <n v="0.2320171143143685"/>
    <n v="3.45"/>
    <n v="1.3"/>
    <n v="-1"/>
    <n v="0.3"/>
  </r>
  <r>
    <s v="DENMARK - SUPERLIGA"/>
    <s v="2020/2021"/>
    <x v="53"/>
    <s v="Aalborg"/>
    <s v="Nordsjaelland"/>
    <n v="1"/>
    <n v="1"/>
    <n v="1.61"/>
    <n v="4.33"/>
    <n v="5"/>
    <n v="1.57"/>
    <s v="D"/>
    <n v="-1"/>
    <n v="3.33"/>
    <n v="-1"/>
    <n v="1.31578947368421"/>
    <n v="-1"/>
    <n v="0.24096385542168669"/>
    <n v="0.6211180124223602"/>
    <n v="0.23094688221709009"/>
    <n v="0.2"/>
    <n v="0.63694267515923564"/>
    <n v="2.68944099378882"/>
    <n v="3.1055900621118009"/>
    <n v="1.1547344110854501"/>
    <n v="0.3625866050808314"/>
    <n v="-0.2"/>
    <n v="-0.6"/>
    <n v="1.30384048104053"/>
    <n v="0.54772255750516607"/>
    <n v="-6.5192024052026509"/>
    <n v="-0.91287092917527679"/>
    <n v="1.4"/>
    <n v="0.4"/>
    <n v="1.51657508881031"/>
    <n v="0.54772255750516574"/>
    <n v="1.083267920578793"/>
    <n v="1.369306393762914"/>
    <n v="0.28096257473979469"/>
    <n v="0.69035222464764057"/>
    <n v="0.2372179089969263"/>
    <n v="0.33363648803370849"/>
    <n v="0.84430429645876759"/>
    <n v="0.48328443962645062"/>
    <n v="0.46675353869896308"/>
    <n v="0.25861728141139911"/>
    <n v="0.17649724285269541"/>
    <n v="0.1582726361541171"/>
    <n v="0.37813798550872668"/>
    <n v="0.61199559167255602"/>
    <n v="0.54646702922477031"/>
    <n v="0.45791245791245788"/>
    <n v="0.51285930408472002"/>
    <n v="7.1811361200428678E-2"/>
    <n v="0.46779661016949159"/>
    <n v="2.306"/>
    <n v="0.84966463972557982"/>
    <n v="0.3684582132374587"/>
    <n v="3.53"/>
    <n v="1.2755391017134681"/>
    <n v="0.36134252173186049"/>
    <n v="1.27"/>
    <n v="3.55"/>
    <n v="0"/>
    <n v="0"/>
  </r>
  <r>
    <s v="RUSSIA - PREMIER LEAGUE"/>
    <s v="2020/2021"/>
    <x v="53"/>
    <s v="CSKA Moscow"/>
    <s v="Sochi"/>
    <n v="1"/>
    <n v="1"/>
    <n v="1.57"/>
    <n v="4"/>
    <n v="5.75"/>
    <n v="1.85"/>
    <s v="D"/>
    <n v="-1"/>
    <n v="3"/>
    <n v="-1"/>
    <n v="1.3888888888888891"/>
    <n v="-1"/>
    <n v="0.2040816326530612"/>
    <n v="0.63694267515923564"/>
    <n v="0.25"/>
    <n v="0.17391304347826089"/>
    <n v="0.54054054054054046"/>
    <n v="2.547770700636943"/>
    <n v="3.6624203821656049"/>
    <n v="1.4375"/>
    <n v="0.46250000000000008"/>
    <n v="1.8"/>
    <n v="-0.6"/>
    <n v="1.7888543819998319"/>
    <n v="1.51657508881031"/>
    <n v="0.99380798999990672"/>
    <n v="-2.527625148017183"/>
    <n v="2.4"/>
    <n v="1.2"/>
    <n v="1.3416407864998741"/>
    <n v="1.643167672515498"/>
    <n v="0.55901699437494745"/>
    <n v="1.369306393762916"/>
    <n v="0.56666666666666665"/>
    <n v="0.52327767470624609"/>
    <n v="0.40138648595974319"/>
    <n v="0.19858275321257729"/>
    <n v="0.70832909287013501"/>
    <n v="0.37949785135407549"/>
    <n v="0.1929690529926032"/>
    <n v="0.28546829179293443"/>
    <n v="9.3789909930693971E-2"/>
    <n v="0.13712381480806801"/>
    <n v="0.48603601705134092"/>
    <n v="0.48034692030711168"/>
    <n v="0.57331313184308974"/>
    <n v="0.43626570915619389"/>
    <n v="0.57103825136612019"/>
    <n v="0.17948717948717949"/>
    <n v="0.36752136752136738"/>
    <n v="1.8839999999999999"/>
    <n v="0.41896300552674037"/>
    <n v="0.22237951461079641"/>
    <n v="3.68"/>
    <n v="1.9527544648521491"/>
    <n v="0.53063980023156221"/>
    <n v="1.23"/>
    <n v="4"/>
    <n v="0"/>
    <n v="0"/>
  </r>
  <r>
    <s v="SWEDEN - ALLSVENSKAN"/>
    <s v="2020"/>
    <x v="53"/>
    <s v="Elfsborg"/>
    <s v="Helsingborg"/>
    <n v="2"/>
    <n v="1"/>
    <n v="1.55"/>
    <n v="4.5"/>
    <n v="5"/>
    <n v="1.53"/>
    <s v="H"/>
    <n v="0.55000000000000004"/>
    <n v="-1"/>
    <n v="-1"/>
    <n v="-1"/>
    <n v="0.27397260273972601"/>
    <n v="0.24096385542168669"/>
    <n v="0.64516129032258063"/>
    <n v="0.22222222222222221"/>
    <n v="0.2"/>
    <n v="0.65359477124183007"/>
    <n v="2.903225806451613"/>
    <n v="3.225806451612903"/>
    <n v="1.1111111111111109"/>
    <n v="0.34"/>
    <n v="0.6"/>
    <n v="-0.4"/>
    <n v="0.89442719099991563"/>
    <n v="1.51657508881031"/>
    <n v="1.4907119849998589"/>
    <n v="-3.7914377220257749"/>
    <n v="1.8"/>
    <n v="0.8"/>
    <n v="1.0954451150103319"/>
    <n v="1.30384048104053"/>
    <n v="0.6085806194501846"/>
    <n v="1.6298006013006621"/>
    <n v="0.44632934403878199"/>
    <n v="0.91557694519610866"/>
    <n v="0.26861035440206232"/>
    <n v="0.60517415347639503"/>
    <n v="0.60182096021614584"/>
    <n v="0.66097574502246992"/>
    <n v="0.26131854256854259"/>
    <n v="0.1335501219647561"/>
    <n v="7.2518805094025918E-2"/>
    <n v="5.9549468322315592E-2"/>
    <n v="0.27751113404057259"/>
    <n v="0.44589602350217772"/>
    <n v="0.5756531868535929"/>
    <n v="0.48760330578512401"/>
    <n v="0.52671755725190839"/>
    <n v="5.2631578947368363E-2"/>
    <n v="0.49253731343283591"/>
    <n v="2.13"/>
    <n v="0.46850827100489711"/>
    <n v="0.2199569347440832"/>
    <n v="4.1539999999999999"/>
    <n v="2.0067585803977508"/>
    <n v="0.48309065488631459"/>
    <n v="1.26"/>
    <n v="3.7"/>
    <n v="0.26"/>
    <n v="-1"/>
  </r>
  <r>
    <s v="NORWAY - ELITESERIEN"/>
    <s v="2020"/>
    <x v="54"/>
    <s v="Rosenborg"/>
    <s v="Brann"/>
    <n v="2"/>
    <n v="3"/>
    <n v="1.6"/>
    <n v="4"/>
    <n v="5.25"/>
    <n v="1.57"/>
    <s v="A"/>
    <n v="-1"/>
    <n v="-1"/>
    <n v="4.25"/>
    <n v="1.333333333333333"/>
    <n v="0.31746031746031739"/>
    <n v="-1"/>
    <n v="0.625"/>
    <n v="0.25"/>
    <n v="0.19047619047619049"/>
    <n v="0.63694267515923564"/>
    <n v="2.5"/>
    <n v="3.28125"/>
    <n v="1.3125"/>
    <n v="0.39250000000000002"/>
    <n v="1.2"/>
    <n v="-0.8"/>
    <n v="1.0954451150103319"/>
    <n v="2.2803508501982761"/>
    <n v="0.91287092917527679"/>
    <n v="-2.8504385627478439"/>
    <n v="2.6"/>
    <n v="1"/>
    <n v="0.89442719099991574"/>
    <n v="1.2247448713915889"/>
    <n v="0.34401045807689068"/>
    <n v="1.2247448713915889"/>
    <n v="0.44995358420504461"/>
    <n v="0.5551767676767676"/>
    <n v="0.29860894174439029"/>
    <n v="0.34785399365677688"/>
    <n v="0.66364387845016859"/>
    <n v="0.62656439157645527"/>
    <n v="0.34936589136859703"/>
    <n v="0.21112141826427541"/>
    <n v="0.22757091780366431"/>
    <n v="4.7647903367009643E-2"/>
    <n v="0.65138275780782084"/>
    <n v="0.22568957597360129"/>
    <n v="0.54158258316858821"/>
    <n v="0.42857142857142849"/>
    <n v="0.53284671532846717"/>
    <n v="0.1351351351351352"/>
    <n v="0.43626570915619389"/>
    <n v="1.544"/>
    <n v="0.23060789231940859"/>
    <n v="0.14935744321205219"/>
    <n v="3.02"/>
    <n v="1.047974236324539"/>
    <n v="0.34701133653130428"/>
    <n v="1.27"/>
    <n v="3.55"/>
    <n v="-1"/>
    <n v="2.5499999999999998"/>
  </r>
  <r>
    <s v="ENGLAND - CHAMPIONSHIP"/>
    <s v="2020/2021"/>
    <x v="54"/>
    <s v="Bournemouth"/>
    <s v="Nottingham"/>
    <n v="2"/>
    <n v="0"/>
    <n v="1.66"/>
    <n v="3.9"/>
    <n v="5"/>
    <n v="2"/>
    <s v="H"/>
    <n v="0.65999999999999992"/>
    <n v="-1"/>
    <n v="-1"/>
    <n v="-1"/>
    <n v="0.32786885245901642"/>
    <n v="0.24096385542168669"/>
    <n v="0.60240963855421692"/>
    <n v="0.25641025641025639"/>
    <n v="0.2"/>
    <n v="0.5"/>
    <n v="2.3493975903614461"/>
    <n v="3.012048192771084"/>
    <n v="1.2820512820512819"/>
    <n v="0.51282051282051289"/>
    <n v="0.8"/>
    <n v="-0.6"/>
    <n v="0.83666002653407567"/>
    <n v="1.1401754250991381"/>
    <n v="1.045825033167594"/>
    <n v="-1.9002923751652301"/>
    <n v="2.2000000000000002"/>
    <n v="0.8"/>
    <n v="1.0954451150103319"/>
    <n v="1.30384048104053"/>
    <n v="0.49792959773196921"/>
    <n v="1.6298006013006621"/>
    <n v="0.31052631578947371"/>
    <n v="0.15311653116531171"/>
    <n v="0.32024152165907749"/>
    <n v="0.222424555914392"/>
    <n v="1.0312862561902501"/>
    <n v="1.452648869600188"/>
    <n v="0.43933616374452922"/>
    <n v="0.37698412698412698"/>
    <n v="0.21501585113664931"/>
    <n v="0.14029896452114041"/>
    <n v="0.48941077216142731"/>
    <n v="0.37216146378239329"/>
    <n v="0.5040477632605741"/>
    <n v="0.40287769784172661"/>
    <n v="0.50150150150150152"/>
    <n v="0.12359550561797759"/>
    <n v="0.32203389830508472"/>
    <n v="1.8160000000000001"/>
    <n v="0.31808803812781961"/>
    <n v="0.1751586113038654"/>
    <n v="2.8079999999999998"/>
    <n v="0.54301933667227698"/>
    <n v="0.19338295465536931"/>
    <n v="1.27"/>
    <n v="3.55"/>
    <n v="0.27"/>
    <n v="-1"/>
  </r>
  <r>
    <s v="BRAZIL - SERIE A"/>
    <s v="2020"/>
    <x v="554"/>
    <s v="Atletico-MG"/>
    <s v="Botafogo RJ"/>
    <n v="2"/>
    <n v="1"/>
    <n v="1.55"/>
    <n v="4.33"/>
    <n v="5.25"/>
    <n v="1.7"/>
    <s v="H"/>
    <n v="0.55000000000000004"/>
    <n v="-1"/>
    <n v="-1"/>
    <n v="-1"/>
    <n v="0.28735632183908039"/>
    <n v="0.22727272727272729"/>
    <n v="0.64516129032258063"/>
    <n v="0.23094688221709009"/>
    <n v="0.19047619047619049"/>
    <n v="0.58823529411764708"/>
    <n v="2.7935483870967741"/>
    <n v="3.387096774193548"/>
    <n v="1.212471131639723"/>
    <n v="0.39260969976905308"/>
    <n v="1"/>
    <n v="-0.4"/>
    <n v="2.4494897427831779"/>
    <n v="1.1401754250991381"/>
    <n v="2.4494897427831779"/>
    <n v="-2.8504385627478439"/>
    <n v="1.6"/>
    <n v="1"/>
    <n v="1.3416407864998741"/>
    <n v="1.2247448713915889"/>
    <n v="0.83852549156242129"/>
    <n v="1.2247448713915889"/>
    <n v="0.37586206896551733"/>
    <n v="0.51835748792270542"/>
    <n v="0.57771628889146087"/>
    <n v="0.32239636343412159"/>
    <n v="1.537043337417648"/>
    <n v="0.62195756971913485"/>
    <n v="0.35532407407407401"/>
    <n v="0.1968396746622553"/>
    <n v="0.30302641209973957"/>
    <n v="4.6841908501667202E-2"/>
    <n v="0.85281700343379485"/>
    <n v="0.23796985329324619"/>
    <n v="0.57792037754961778"/>
    <n v="0.47278911564625847"/>
    <n v="0.54411764705882348"/>
    <n v="9.6033402922755751E-2"/>
    <n v="0.43615257048092881"/>
    <n v="1.5640000000000001"/>
    <n v="0.42027372032997817"/>
    <n v="0.26871721248719832"/>
    <n v="4.3"/>
    <n v="1.3435028842544461"/>
    <n v="0.31244253122196408"/>
    <n v="1.3"/>
    <n v="3.45"/>
    <n v="0.3"/>
    <n v="-1"/>
  </r>
  <r>
    <s v="JAPAN - J2 LEAGUE"/>
    <s v="2020"/>
    <x v="554"/>
    <s v="Iwata"/>
    <s v="Ryukyu"/>
    <n v="3"/>
    <n v="0"/>
    <n v="1.6"/>
    <n v="4.2"/>
    <n v="5"/>
    <n v="1.66"/>
    <s v="H"/>
    <n v="0.60000000000000009"/>
    <n v="-1"/>
    <n v="-1"/>
    <n v="-1"/>
    <n v="0.29850746268656708"/>
    <n v="0.24096385542168669"/>
    <n v="0.625"/>
    <n v="0.23809523809523811"/>
    <n v="0.2"/>
    <n v="0.60240963855421692"/>
    <n v="2.625"/>
    <n v="3.125"/>
    <n v="1.19047619047619"/>
    <n v="0.39523809523809522"/>
    <n v="0.8"/>
    <n v="-0.4"/>
    <n v="0.83666002653407501"/>
    <n v="2.4083189157584588"/>
    <n v="1.045825033167594"/>
    <n v="-6.020797289396147"/>
    <n v="2.2000000000000002"/>
    <n v="1.2"/>
    <n v="1.095445115010333"/>
    <n v="1.643167672515498"/>
    <n v="0.49792959773196938"/>
    <n v="1.369306393762916"/>
    <n v="0.4164256795835744"/>
    <n v="0.61845344198285379"/>
    <n v="0.17381445254095601"/>
    <n v="0.51740523228405166"/>
    <n v="0.41739609506015679"/>
    <n v="0.83661145231106404"/>
    <n v="0.37746962620572327"/>
    <n v="0.19991582491582491"/>
    <n v="0.1631131844049647"/>
    <n v="8.7513754803855939E-2"/>
    <n v="0.43212267446405589"/>
    <n v="0.43775301350307733"/>
    <n v="0.54181046957189749"/>
    <n v="0.44827586206896552"/>
    <n v="0.51515151515151514"/>
    <n v="8.6956521739130377E-2"/>
    <n v="0.43344709897610928"/>
    <n v="2.0339999999999998"/>
    <n v="0.27844209451876822"/>
    <n v="0.13689385177913879"/>
    <n v="4.0199999999999996"/>
    <n v="0.97313925005622792"/>
    <n v="0.2420744403124945"/>
    <n v="1.26"/>
    <n v="3.7"/>
    <n v="0.26"/>
    <n v="-1"/>
  </r>
  <r>
    <s v="BRAZIL - SERIE D"/>
    <s v="2020"/>
    <x v="555"/>
    <s v="Coruripe"/>
    <s v="Vitoria da Conquista"/>
    <n v="1"/>
    <n v="0"/>
    <n v="1.54"/>
    <n v="4.0999999999999996"/>
    <n v="4.5"/>
    <n v="1.65"/>
    <s v="H"/>
    <n v="0.54"/>
    <n v="-1"/>
    <n v="-1"/>
    <n v="-1"/>
    <n v="0.30769230769230771"/>
    <n v="0.27397260273972601"/>
    <n v="0.64935064935064934"/>
    <n v="0.24390243902439029"/>
    <n v="0.22222222222222221"/>
    <n v="0.60606060606060608"/>
    <n v="2.662337662337662"/>
    <n v="2.9220779220779218"/>
    <n v="1.097560975609756"/>
    <n v="0.40243902439024393"/>
    <n v="0.8"/>
    <n v="0.4"/>
    <n v="1.643167672515498"/>
    <n v="1.1401754250991381"/>
    <n v="2.0539595906443728"/>
    <n v="2.8504385627478448"/>
    <n v="2.4"/>
    <n v="1.6"/>
    <n v="1.3416407864998741"/>
    <n v="1.3416407864998741"/>
    <n v="0.55901699437494745"/>
    <n v="0.83852549156242107"/>
    <n v="0.42520794740474382"/>
    <n v="0.90504102350159921"/>
    <n v="0.31949432785421739"/>
    <n v="0.66298347702003313"/>
    <n v="0.75138371661266135"/>
    <n v="0.73254522149167711"/>
    <n v="0.26662521012221158"/>
    <n v="0.19551767676767681"/>
    <n v="6.8614546055158446E-2"/>
    <n v="0.1150079579632805"/>
    <n v="0.2573445550167891"/>
    <n v="0.58822281373534491"/>
    <n v="0.5283120773096317"/>
    <n v="0.45390070921985809"/>
    <n v="0.49006622516556292"/>
    <n v="4.651162790697682E-2"/>
    <n v="0.42608695652173922"/>
    <n v="2.64"/>
    <n v="1.0255486336590769"/>
    <n v="0.38846539153752918"/>
    <n v="3.8359999999999999"/>
    <n v="1.890034391221493"/>
    <n v="0.49270969531321512"/>
    <n v="1.32"/>
    <n v="3.2"/>
    <n v="0.32000000000000012"/>
    <n v="-1"/>
  </r>
  <r>
    <s v="BRAZIL - SERIE D"/>
    <s v="2020"/>
    <x v="555"/>
    <s v="Campinense"/>
    <s v="America RN"/>
    <n v="0"/>
    <n v="0"/>
    <n v="5"/>
    <n v="4"/>
    <n v="1.5"/>
    <n v="1.76"/>
    <s v="D"/>
    <n v="-1"/>
    <n v="3"/>
    <n v="-1"/>
    <n v="0.24096385542168669"/>
    <n v="-1"/>
    <n v="1.5384615384615381"/>
    <n v="0.2"/>
    <n v="0.25"/>
    <n v="0.66666666666666663"/>
    <n v="0.56818181818181823"/>
    <n v="0.8"/>
    <n v="0.3"/>
    <n v="0.375"/>
    <n v="0.43999999999999989"/>
    <n v="0.8"/>
    <n v="1.6"/>
    <n v="1.30384048104053"/>
    <n v="1.8165902124584949"/>
    <n v="1.6298006013006621"/>
    <n v="1.1353688827865589"/>
    <n v="1.8"/>
    <n v="2.4"/>
    <n v="1.0954451150103319"/>
    <n v="1.3416407864998741"/>
    <n v="0.60858061945018449"/>
    <n v="0.55901699437494745"/>
    <n v="0.42217129275952808"/>
    <n v="0.50240870240870239"/>
    <n v="0.39734879263936818"/>
    <n v="0.32288547525269079"/>
    <n v="0.94120277587349144"/>
    <n v="0.64267492522457959"/>
    <n v="0.38412220946582332"/>
    <n v="0.22971469395223759"/>
    <n v="0.2362594912522438"/>
    <n v="5.0930185127579422E-2"/>
    <n v="0.61506334554514919"/>
    <n v="0.2217106108944378"/>
    <n v="0.56203493682873817"/>
    <n v="0.1111111111111111"/>
    <n v="0.53846153846153844"/>
    <n v="0.45454545454545447"/>
    <n v="0.38888888888888901"/>
    <n v="2.032"/>
    <n v="0.43871402986455782"/>
    <n v="0.215902573752243"/>
    <n v="1.8859999999999999"/>
    <n v="0.4654352801410741"/>
    <n v="0.24678434790088771"/>
    <n v="3.72"/>
    <n v="1.23"/>
    <n v="0"/>
    <n v="0"/>
  </r>
  <r>
    <s v="ENGLAND - NATIONAL LEAGUE"/>
    <s v="2020/2021"/>
    <x v="555"/>
    <s v="Notts Co"/>
    <s v="Wealdstone"/>
    <n v="3"/>
    <n v="0"/>
    <n v="1.57"/>
    <n v="3.75"/>
    <n v="5.5"/>
    <n v="1.61"/>
    <s v="H"/>
    <n v="0.57000000000000006"/>
    <n v="-1"/>
    <n v="-1"/>
    <n v="-1"/>
    <n v="0.34482758620689657"/>
    <n v="0.21505376344086019"/>
    <n v="0.63694267515923564"/>
    <n v="0.26666666666666672"/>
    <n v="0.1818181818181818"/>
    <n v="0.6211180124223602"/>
    <n v="2.3885350318471339"/>
    <n v="3.5031847133757958"/>
    <n v="1.466666666666667"/>
    <n v="0.42933333333333329"/>
    <n v="1.8"/>
    <n v="-0.2"/>
    <n v="1.7888543819998319"/>
    <n v="1.30384048104053"/>
    <n v="0.99380798999990649"/>
    <n v="-6.5192024052026483"/>
    <n v="2.4"/>
    <n v="1.4"/>
    <n v="1.3416407864998741"/>
    <n v="1.51657508881031"/>
    <n v="0.55901699437494734"/>
    <n v="1.083267920578793"/>
    <n v="0.59818295739348371"/>
    <n v="0.65238095238095239"/>
    <n v="0.21560117599990811"/>
    <n v="0.6965252273178979"/>
    <n v="0.36042681145475358"/>
    <n v="1.067666406837654"/>
    <n v="0.22421905930151809"/>
    <n v="0.1645299145299145"/>
    <n v="8.3289682842179094E-2"/>
    <n v="0.1288678118889568"/>
    <n v="0.37146566889380922"/>
    <n v="0.78324851901339954"/>
    <n v="0.54616760151038257"/>
    <n v="0.40977443609022551"/>
    <n v="0.55586987270155586"/>
    <n v="0.1891891891891892"/>
    <n v="0.39925373134328351"/>
    <n v="1.6619999999999999"/>
    <n v="0.31854356060042921"/>
    <n v="0.19166279217835691"/>
    <n v="3.89"/>
    <n v="1.5059880477613361"/>
    <n v="0.38714345700805558"/>
    <n v="1.24"/>
    <n v="3.9"/>
    <n v="0.24"/>
    <n v="-1"/>
  </r>
  <r>
    <s v="ITALY - SERIE B"/>
    <s v="2020/2021"/>
    <x v="55"/>
    <s v="Venezia"/>
    <s v="Ascoli"/>
    <n v="2"/>
    <n v="1"/>
    <n v="1.61"/>
    <n v="3.8"/>
    <n v="5.5"/>
    <n v="1.75"/>
    <s v="H"/>
    <n v="0.6100000000000001"/>
    <n v="-1"/>
    <n v="-1"/>
    <n v="-1"/>
    <n v="0.33898305084745772"/>
    <n v="0.21505376344086019"/>
    <n v="0.6211180124223602"/>
    <n v="0.26315789473684209"/>
    <n v="0.1818181818181818"/>
    <n v="0.5714285714285714"/>
    <n v="2.360248447204969"/>
    <n v="3.4161490683229809"/>
    <n v="1.447368421052631"/>
    <n v="0.46052631578947367"/>
    <n v="1.4"/>
    <n v="-0.4"/>
    <n v="2.1908902300206639"/>
    <n v="0.89442719099991586"/>
    <n v="1.5649215928719029"/>
    <n v="-2.2360679774997889"/>
    <n v="2.4"/>
    <n v="0.8"/>
    <n v="1.3416407864998741"/>
    <n v="1.3038404810405291"/>
    <n v="0.55901699437494745"/>
    <n v="1.6298006013006621"/>
    <n v="0.60682827528739991"/>
    <n v="0.3366981439270596"/>
    <n v="0.44495537057280798"/>
    <n v="0.491122560028255"/>
    <n v="0.73324759028750386"/>
    <n v="1.458643502753163"/>
    <n v="0.2098065220783274"/>
    <n v="0.15952380952380951"/>
    <n v="0.13168141381549101"/>
    <n v="5.7241977524625363E-2"/>
    <n v="0.62763260413005761"/>
    <n v="0.35883030687078588"/>
    <n v="0.53699036894541041"/>
    <n v="0.40480591497227347"/>
    <n v="0.54711673699015473"/>
    <n v="0.1827956989247311"/>
    <n v="0.36936936936936943"/>
    <n v="2.58"/>
    <n v="0.4132190702278874"/>
    <n v="0.16016243032088659"/>
    <n v="4.1059999999999999"/>
    <n v="0.66571765787006221"/>
    <n v="0.16213289280810089"/>
    <n v="1.24"/>
    <n v="3.9"/>
    <n v="0.24"/>
    <n v="-1"/>
  </r>
  <r>
    <s v="GERMANY - 3. LIGA"/>
    <s v="2020/2021"/>
    <x v="55"/>
    <s v="Hansa Rostock"/>
    <s v="Bayern II"/>
    <n v="2"/>
    <n v="0"/>
    <n v="1.55"/>
    <n v="4"/>
    <n v="5.75"/>
    <n v="1.6"/>
    <s v="H"/>
    <n v="0.55000000000000004"/>
    <n v="-1"/>
    <n v="-1"/>
    <n v="-1"/>
    <n v="0.31746031746031739"/>
    <n v="0.2040816326530612"/>
    <n v="0.64516129032258063"/>
    <n v="0.25"/>
    <n v="0.17391304347826089"/>
    <n v="0.625"/>
    <n v="2.580645161290323"/>
    <n v="3.709677419354839"/>
    <n v="1.4375"/>
    <n v="0.4"/>
    <n v="0.8"/>
    <n v="-0.6"/>
    <n v="2.2803508501982761"/>
    <n v="1.8165902124584949"/>
    <n v="2.8504385627478439"/>
    <n v="-3.0276503540974922"/>
    <n v="1.6"/>
    <n v="0.8"/>
    <n v="1.3416407864998741"/>
    <n v="1.30384048104053"/>
    <n v="0.83852549156242107"/>
    <n v="1.6298006013006621"/>
    <n v="0.5568853167401262"/>
    <n v="0.68536093616844374"/>
    <n v="0.52569161870953973"/>
    <n v="0.79673300582472661"/>
    <n v="0.94398541837449235"/>
    <n v="1.162501338752856"/>
    <n v="0.30634920634920643"/>
    <n v="0.30123519067533899"/>
    <n v="0.1940537052312668"/>
    <n v="0.21440011158059741"/>
    <n v="0.63343955593625934"/>
    <n v="0.7117366038806221"/>
    <n v="0.57965166122700984"/>
    <n v="0.44144144144144137"/>
    <n v="0.57534246575342463"/>
    <n v="0.17948717948717949"/>
    <n v="0.42857142857142849"/>
    <n v="1.94"/>
    <n v="0.22192341021172171"/>
    <n v="0.1143935104184132"/>
    <n v="2.58"/>
    <n v="0.62609903369994191"/>
    <n v="0.24267404406974491"/>
    <n v="1.22"/>
    <n v="4.1500000000000004"/>
    <n v="0.22"/>
    <n v="-1"/>
  </r>
  <r>
    <s v="HUNGARY - OTP BANK LIGA"/>
    <s v="2020/2021"/>
    <x v="55"/>
    <s v="Kisvarda"/>
    <s v="Budafoki"/>
    <n v="0"/>
    <n v="0"/>
    <n v="1.6"/>
    <n v="4"/>
    <n v="4.75"/>
    <n v="1.72"/>
    <s v="D"/>
    <n v="-1"/>
    <n v="3"/>
    <n v="-1"/>
    <n v="1.333333333333333"/>
    <n v="-1"/>
    <n v="0.25641025641025639"/>
    <n v="0.625"/>
    <n v="0.25"/>
    <n v="0.2105263157894737"/>
    <n v="0.58139534883720934"/>
    <n v="2.5"/>
    <n v="2.96875"/>
    <n v="1.1875"/>
    <n v="0.43"/>
    <n v="-0.4"/>
    <n v="-0.2"/>
    <n v="2.0736441353327719"/>
    <n v="1.9235384061671339"/>
    <n v="-5.1841103383319291"/>
    <n v="-9.6176920308356717"/>
    <n v="1.4"/>
    <n v="1.4"/>
    <n v="1.51657508881031"/>
    <n v="1.51657508881031"/>
    <n v="1.083267920578793"/>
    <n v="1.083267920578793"/>
    <n v="0.3486738999397227"/>
    <n v="0.71885964912280698"/>
    <n v="0.44176517747751898"/>
    <n v="0.78808418169584649"/>
    <n v="1.266986653012713"/>
    <n v="1.0962977024200919"/>
    <n v="0.35480143526120539"/>
    <n v="0.12675408327582241"/>
    <n v="0.211816400290044"/>
    <n v="5.6944530915512152E-2"/>
    <n v="0.5969998405843665"/>
    <n v="0.44925204335704411"/>
    <n v="0.51618434787557776"/>
    <n v="0.42857142857142849"/>
    <n v="0.49606299212598431"/>
    <n v="8.5714285714285743E-2"/>
    <n v="0.39860139860139859"/>
    <n v="2.65"/>
    <n v="0.95981769102262371"/>
    <n v="0.36219535510287693"/>
    <n v="4.766"/>
    <n v="0.87322963760971839"/>
    <n v="0.18322065413548441"/>
    <n v="1.32"/>
    <n v="3.3"/>
    <n v="0"/>
    <n v="0"/>
  </r>
  <r>
    <s v="SWEDEN - SUPERETTAN"/>
    <s v="2020"/>
    <x v="55"/>
    <s v="Jonkoping"/>
    <s v="Trelleborg"/>
    <n v="2"/>
    <n v="1"/>
    <n v="1.6"/>
    <n v="4"/>
    <n v="5.25"/>
    <n v="1.8"/>
    <s v="H"/>
    <n v="0.60000000000000009"/>
    <n v="-1"/>
    <n v="-1"/>
    <n v="-1"/>
    <n v="0.31746031746031739"/>
    <n v="0.22727272727272729"/>
    <n v="0.625"/>
    <n v="0.25"/>
    <n v="0.19047619047619049"/>
    <n v="0.55555555555555558"/>
    <n v="2.5"/>
    <n v="3.28125"/>
    <n v="1.3125"/>
    <n v="0.45"/>
    <n v="1.6"/>
    <n v="-0.4"/>
    <n v="0.8944271909999153"/>
    <n v="1.3416407864998741"/>
    <n v="0.55901699437494701"/>
    <n v="-3.3541019662496838"/>
    <n v="3"/>
    <n v="1.2"/>
    <n v="0"/>
    <n v="1.643167672515498"/>
    <n v="0"/>
    <n v="1.369306393762916"/>
    <n v="0.44064855561423072"/>
    <n v="0.57517975281950429"/>
    <n v="0.38501746257631198"/>
    <n v="0.14401887699216789"/>
    <n v="0.87375178624976291"/>
    <n v="0.25038933704845151"/>
    <n v="0.43840109166196117"/>
    <n v="0.2470508079140942"/>
    <n v="0.22553501841016879"/>
    <n v="5.1777980569432613E-2"/>
    <n v="0.51444903468459546"/>
    <n v="0.20958434018737199"/>
    <n v="0.54158258316858821"/>
    <n v="0.42857142857142849"/>
    <n v="0.53284671532846717"/>
    <n v="0.1351351351351352"/>
    <n v="0.37931034482758619"/>
    <n v="1.772"/>
    <n v="0.26204961362307072"/>
    <n v="0.1478835291326584"/>
    <n v="3.6339999999999999"/>
    <n v="0.62791719199270379"/>
    <n v="0.1727895409996433"/>
    <n v="1.27"/>
    <n v="3.55"/>
    <n v="0.27"/>
    <n v="-1"/>
  </r>
  <r>
    <s v="SCOTLAND - LEAGUE TWO"/>
    <s v="2020/2021"/>
    <x v="55"/>
    <s v="Queen's Park"/>
    <s v="Stenhousemuir"/>
    <n v="3"/>
    <n v="1"/>
    <n v="1.61"/>
    <n v="3.75"/>
    <n v="5.5"/>
    <n v="1.7"/>
    <s v="H"/>
    <n v="0.6100000000000001"/>
    <n v="-1"/>
    <n v="-1"/>
    <n v="-1"/>
    <n v="0.34482758620689657"/>
    <n v="0.21505376344086019"/>
    <n v="0.6211180124223602"/>
    <n v="0.26666666666666672"/>
    <n v="0.1818181818181818"/>
    <n v="0.58823529411764708"/>
    <n v="2.329192546583851"/>
    <n v="3.4161490683229809"/>
    <n v="1.466666666666667"/>
    <n v="0.45333333333333331"/>
    <n v="2"/>
    <n v="1.2"/>
    <n v="0.70710678118654757"/>
    <n v="1.30384048104053"/>
    <n v="0.35355339059327379"/>
    <n v="1.0865337342004411"/>
    <n v="3"/>
    <n v="2.2000000000000002"/>
    <n v="0"/>
    <n v="1.0954451150103319"/>
    <n v="0"/>
    <n v="0.49792959773196921"/>
    <n v="0.34020881079704612"/>
    <n v="0.9120647468473555"/>
    <n v="0.19705827686864269"/>
    <n v="0.74545069232098282"/>
    <n v="0.57922743507721541"/>
    <n v="0.81732211983601921"/>
    <n v="0.34986625396461463"/>
    <n v="0.18488392698919021"/>
    <n v="0.1046471392423126"/>
    <n v="0.1470108595477454"/>
    <n v="0.29910612428741579"/>
    <n v="0.79515219057598707"/>
    <n v="0.53366152053788141"/>
    <n v="0.39925373134328351"/>
    <n v="0.54711673699015473"/>
    <n v="0.1891891891891892"/>
    <n v="0.37614678899082571"/>
    <n v="1.6160000000000001"/>
    <n v="0.43131195207181372"/>
    <n v="0.26690096044047878"/>
    <n v="3.1"/>
    <n v="0.99373034571758745"/>
    <n v="0.32055817603793141"/>
    <n v="1.26"/>
    <n v="3.7"/>
    <n v="0.26"/>
    <n v="-1"/>
  </r>
  <r>
    <s v="BOSNIA AND HERZEGOVINA - PREMIER LEAGUE"/>
    <s v="2020/2021"/>
    <x v="55"/>
    <s v="Borac Banja Luka"/>
    <s v="Siroki Brijeg"/>
    <n v="1"/>
    <n v="1"/>
    <n v="1.55"/>
    <n v="3.8"/>
    <n v="5.25"/>
    <n v="2.2000000000000002"/>
    <s v="D"/>
    <n v="-1"/>
    <n v="2.8"/>
    <n v="-1"/>
    <n v="1.4285714285714279"/>
    <n v="-1"/>
    <n v="0.22727272727272729"/>
    <n v="0.64516129032258063"/>
    <n v="0.26315789473684209"/>
    <n v="0.19047619047619049"/>
    <n v="0.45454545454545447"/>
    <n v="2.4516129032258061"/>
    <n v="3.387096774193548"/>
    <n v="1.381578947368421"/>
    <n v="0.57894736842105265"/>
    <n v="1.6"/>
    <n v="-1.4"/>
    <n v="0.54772255750516496"/>
    <n v="1.1401754250991381"/>
    <n v="0.3423265984407281"/>
    <n v="-0.81441101792795612"/>
    <n v="3"/>
    <n v="0.2"/>
    <n v="0"/>
    <n v="0.44721359549995759"/>
    <n v="0"/>
    <n v="2.236067977499788"/>
    <n v="0.49766233766233769"/>
    <n v="0.33611111111111108"/>
    <n v="0.41227369946226827"/>
    <n v="0.31000547585765048"/>
    <n v="0.8284205338881695"/>
    <n v="0.92233034139466263"/>
    <n v="0.30267632053981558"/>
    <n v="0.24938949938949939"/>
    <n v="0.1129719513538672"/>
    <n v="5.8610443327552088E-2"/>
    <n v="0.37324344088888289"/>
    <n v="0.2350156821800008"/>
    <n v="0.54449388184745395"/>
    <n v="0.42056074766355139"/>
    <n v="0.54411764705882348"/>
    <n v="0.1602209944751381"/>
    <n v="0.26666666666666672"/>
    <n v="1.712"/>
    <n v="0.5212197233413185"/>
    <n v="0.30445077297974221"/>
    <n v="3.91"/>
    <n v="1.3121547164873499"/>
    <n v="0.3355894415568671"/>
    <n v="1.23"/>
    <n v="3.64"/>
    <n v="0"/>
    <n v="0"/>
  </r>
  <r>
    <s v="BRAZIL - SERIE D"/>
    <s v="2020"/>
    <x v="55"/>
    <s v="Aguia Negra"/>
    <s v="Uniao Rondonopolis"/>
    <n v="4"/>
    <n v="3"/>
    <n v="1.5"/>
    <n v="3.75"/>
    <n v="5.5"/>
    <n v="1.6"/>
    <s v="H"/>
    <n v="0.5"/>
    <n v="-1"/>
    <n v="-1"/>
    <n v="-1"/>
    <n v="0.34482758620689657"/>
    <n v="0.21505376344086019"/>
    <n v="0.66666666666666663"/>
    <n v="0.26666666666666672"/>
    <n v="0.1818181818181818"/>
    <n v="0.625"/>
    <n v="2.5"/>
    <n v="3.666666666666667"/>
    <n v="1.466666666666667"/>
    <n v="0.42666666666666658"/>
    <n v="0.8"/>
    <n v="-1.8"/>
    <n v="1.30384048104053"/>
    <n v="1.643167672515498"/>
    <n v="1.6298006013006621"/>
    <n v="-0.9128709291752769"/>
    <n v="2"/>
    <n v="0.2"/>
    <n v="1.4142135623730949"/>
    <n v="0.44721359549995843"/>
    <n v="0.70710678118654757"/>
    <n v="2.236067977499792"/>
    <n v="0.68450242214214119"/>
    <n v="0.4812679636345189"/>
    <n v="0.49463944716226049"/>
    <n v="0.5017095390160391"/>
    <n v="0.72262629197759876"/>
    <n v="1.0424744153488761"/>
    <n v="0.20040562418611199"/>
    <n v="0.18484547377003241"/>
    <n v="7.2771052822647425E-2"/>
    <n v="6.503759017911552E-2"/>
    <n v="0.36311881524376111"/>
    <n v="0.35184843238319852"/>
    <n v="0.56875980225874467"/>
    <n v="0.42857142857142849"/>
    <n v="0.5714285714285714"/>
    <n v="0.1891891891891892"/>
    <n v="0.40186915887850472"/>
    <n v="2.7"/>
    <n v="0.64903774928735858"/>
    <n v="0.24038435158791061"/>
    <n v="5.31"/>
    <n v="1.5388307249337081"/>
    <n v="0.28979862993101829"/>
    <n v="1.19"/>
    <n v="4.2"/>
    <n v="0.18999999999999989"/>
    <n v="-1"/>
  </r>
  <r>
    <s v="BRAZIL - SERIE A"/>
    <s v="2020"/>
    <x v="55"/>
    <s v="Palmeiras"/>
    <s v="Athletico-PR"/>
    <n v="3"/>
    <n v="0"/>
    <n v="1.57"/>
    <n v="3.75"/>
    <n v="5.5"/>
    <n v="2.2000000000000002"/>
    <s v="H"/>
    <n v="0.57000000000000006"/>
    <n v="-1"/>
    <n v="-1"/>
    <n v="-1"/>
    <n v="0.34482758620689657"/>
    <n v="0.21505376344086019"/>
    <n v="0.63694267515923564"/>
    <n v="0.26666666666666672"/>
    <n v="0.1818181818181818"/>
    <n v="0.45454545454545447"/>
    <n v="2.3885350318471339"/>
    <n v="3.5031847133757958"/>
    <n v="1.466666666666667"/>
    <n v="0.58666666666666667"/>
    <n v="0.4"/>
    <n v="0.2"/>
    <n v="2.302172886644267"/>
    <n v="1.30384048104053"/>
    <n v="5.755432216610668"/>
    <n v="6.5192024052026483"/>
    <n v="1.8"/>
    <n v="1.4"/>
    <n v="1.643167672515498"/>
    <n v="1.51657508881031"/>
    <n v="0.9128709291752769"/>
    <n v="1.083267920578793"/>
    <n v="0.39188034188034188"/>
    <n v="0.48652534169632677"/>
    <n v="0.39590390330250219"/>
    <n v="0.45925416642401018"/>
    <n v="1.010267321404422"/>
    <n v="0.9439470610570202"/>
    <n v="0.35160544727636189"/>
    <n v="0.30263157894736842"/>
    <n v="0.2253507911341201"/>
    <n v="0.19155208583853359"/>
    <n v="0.64091951043350681"/>
    <n v="0.63295471842298046"/>
    <n v="0.54616760151038257"/>
    <n v="0.40977443609022551"/>
    <n v="0.55586987270155586"/>
    <n v="0.1891891891891892"/>
    <n v="0.26050420168067229"/>
    <n v="1.93"/>
    <n v="0.44102154142399907"/>
    <n v="0.22850857068600991"/>
    <n v="3.29"/>
    <n v="1.293445012360402"/>
    <n v="0.39314438065665719"/>
    <n v="1.25"/>
    <n v="3.75"/>
    <n v="0.25"/>
    <n v="-1"/>
  </r>
  <r>
    <s v="COLOMBIA - PRIMERA A"/>
    <s v="2020"/>
    <x v="55"/>
    <s v="Dep. Cali"/>
    <s v="La Equidad"/>
    <n v="0"/>
    <n v="1"/>
    <n v="1.57"/>
    <n v="3.75"/>
    <n v="5.5"/>
    <n v="2.0699999999999998"/>
    <s v="A"/>
    <n v="-1"/>
    <n v="-1"/>
    <n v="4.5"/>
    <n v="1.3888888888888891"/>
    <n v="0.34482758620689657"/>
    <n v="-1"/>
    <n v="0.63694267515923564"/>
    <n v="0.26666666666666672"/>
    <n v="0.1818181818181818"/>
    <n v="0.48309178743961362"/>
    <n v="2.3885350318471339"/>
    <n v="3.5031847133757958"/>
    <n v="1.466666666666667"/>
    <n v="0.55199999999999994"/>
    <n v="1.2"/>
    <n v="0"/>
    <n v="1.4832396974191331"/>
    <n v="1"/>
    <n v="1.236033081182611"/>
    <n v="1"/>
    <n v="2.4"/>
    <n v="1.4"/>
    <n v="1.3416407864998741"/>
    <n v="1.51657508881031"/>
    <n v="0.55901699437494745"/>
    <n v="1.083267920578793"/>
    <n v="0.3714285714285715"/>
    <n v="0.46002574002573998"/>
    <n v="0.28008340189690029"/>
    <n v="0.52171795206065374"/>
    <n v="0.75407069741473154"/>
    <n v="1.1341060003109"/>
    <n v="0.32529161078139601"/>
    <n v="0.23286435786435791"/>
    <n v="0.17691294415356659"/>
    <n v="0.19200452905869411"/>
    <n v="0.54385953492190275"/>
    <n v="0.82453377931944205"/>
    <n v="0.54616760151038257"/>
    <n v="0.40977443609022551"/>
    <n v="0.55586987270155586"/>
    <n v="0.1891891891891892"/>
    <n v="0.28865979381443302"/>
    <n v="1.8520000000000001"/>
    <n v="0.5714192856388377"/>
    <n v="0.30854173090649989"/>
    <n v="4.1459999999999999"/>
    <n v="1.349288701501649"/>
    <n v="0.32544348806117912"/>
    <n v="1.18"/>
    <n v="5.2"/>
    <n v="-1"/>
    <n v="4.2"/>
  </r>
  <r>
    <s v="PARAGUAY - PRIMERA DIVISION"/>
    <s v="2020"/>
    <x v="55"/>
    <s v="Libertad Asuncion"/>
    <s v="12 de Octubre"/>
    <n v="3"/>
    <n v="0"/>
    <n v="1.55"/>
    <n v="3.8"/>
    <n v="5.25"/>
    <n v="1.5"/>
    <s v="H"/>
    <n v="0.55000000000000004"/>
    <n v="-1"/>
    <n v="-1"/>
    <n v="-1"/>
    <n v="0.33898305084745772"/>
    <n v="0.22727272727272729"/>
    <n v="0.64516129032258063"/>
    <n v="0.26315789473684209"/>
    <n v="0.19047619047619049"/>
    <n v="0.66666666666666663"/>
    <n v="2.4516129032258061"/>
    <n v="3.387096774193548"/>
    <n v="1.381578947368421"/>
    <n v="0.39473684210526322"/>
    <n v="0.2"/>
    <n v="0.2"/>
    <n v="2.2803508501982761"/>
    <n v="0.83666002653407556"/>
    <n v="11.401754250991379"/>
    <n v="4.1833001326703778"/>
    <n v="1.4"/>
    <n v="1.6"/>
    <n v="1.51657508881031"/>
    <n v="1.3416407864998741"/>
    <n v="1.083267920578793"/>
    <n v="0.83852549156242107"/>
    <n v="0.2233766233766234"/>
    <n v="1.0584685145303649"/>
    <n v="0.30600886181866221"/>
    <n v="0.46531865512742931"/>
    <n v="1.369923393025406"/>
    <n v="0.43961501805643022"/>
    <n v="0.21645934359406849"/>
    <n v="0.15385802469135801"/>
    <n v="1.9877905156227959E-3"/>
    <n v="9.0458297936672233E-2"/>
    <n v="9.1832049502586898E-3"/>
    <n v="0.58793357134366697"/>
    <n v="0.54449388184745395"/>
    <n v="0.42056074766355139"/>
    <n v="0.54411764705882348"/>
    <n v="0.1602209944751381"/>
    <n v="0.43396226415094341"/>
    <n v="1.9119999999999999"/>
    <n v="0.72596143148241721"/>
    <n v="0.37968694115189178"/>
    <n v="4.3800000000000008"/>
    <n v="2.0980943734732249"/>
    <n v="0.47901698024502842"/>
    <n v="1.23"/>
    <n v="4"/>
    <n v="0.23"/>
    <n v="-1"/>
  </r>
  <r>
    <s v="SWITZERLAND - CHALLENGE LEAGUE"/>
    <s v="2020/2021"/>
    <x v="55"/>
    <s v="Thun"/>
    <s v="Chiasso"/>
    <n v="3"/>
    <n v="0"/>
    <n v="1.5"/>
    <n v="4.2"/>
    <n v="4.75"/>
    <n v="1.53"/>
    <s v="H"/>
    <n v="0.5"/>
    <n v="-1"/>
    <n v="-1"/>
    <n v="-1"/>
    <n v="0.29850746268656708"/>
    <n v="0.25641025641025639"/>
    <n v="0.66666666666666663"/>
    <n v="0.23809523809523811"/>
    <n v="0.2105263157894737"/>
    <n v="0.65359477124183007"/>
    <n v="2.8"/>
    <n v="3.166666666666667"/>
    <n v="1.1309523809523809"/>
    <n v="0.36428571428571432"/>
    <n v="0.2"/>
    <n v="-1.4"/>
    <n v="1.923538406167135"/>
    <n v="1.51657508881031"/>
    <n v="9.6176920308356717"/>
    <n v="-1.083267920578793"/>
    <n v="1.4"/>
    <n v="0.4"/>
    <n v="1.51657508881031"/>
    <n v="0.54772255750516585"/>
    <n v="1.083267920578793"/>
    <n v="1.3693063937629151"/>
    <n v="0.39089502241488672"/>
    <n v="0.61821759647846597"/>
    <n v="0.31606991250356969"/>
    <n v="0.38989263877649383"/>
    <n v="0.80858003908809195"/>
    <n v="0.63067217917676133"/>
    <n v="0.38310851039156463"/>
    <n v="0.1744033872209392"/>
    <n v="0.1854227725853381"/>
    <n v="4.5230582171258721E-2"/>
    <n v="0.4839954413850599"/>
    <n v="0.2593446313858534"/>
    <n v="0.56173482793668394"/>
    <n v="0.47368421052631582"/>
    <n v="0.52"/>
    <n v="6.1452513966480438E-2"/>
    <n v="0.4659685863874346"/>
    <n v="1.948"/>
    <n v="0.37996052426535087"/>
    <n v="0.19505160383231571"/>
    <n v="4.9159999999999986"/>
    <n v="1.5792498219091189"/>
    <n v="0.32124691251202592"/>
    <n v="1.25"/>
    <n v="3.8"/>
    <n v="0.25"/>
    <n v="-1"/>
  </r>
  <r>
    <s v="ECUADOR - LIGA PRO"/>
    <s v="2020"/>
    <x v="56"/>
    <s v="Barcelona SC"/>
    <s v="Macara"/>
    <n v="3"/>
    <n v="0"/>
    <n v="1.66"/>
    <n v="3.4"/>
    <n v="6"/>
    <n v="2.1"/>
    <s v="H"/>
    <n v="0.65999999999999992"/>
    <n v="-1"/>
    <n v="-1"/>
    <n v="-1"/>
    <n v="0.39215686274509809"/>
    <n v="0.1941747572815534"/>
    <n v="0.60240963855421692"/>
    <n v="0.29411764705882348"/>
    <n v="0.16666666666666671"/>
    <n v="0.47619047619047622"/>
    <n v="2.0481927710843379"/>
    <n v="3.6144578313253022"/>
    <n v="1.7647058823529409"/>
    <n v="0.61764705882352944"/>
    <n v="1"/>
    <n v="0.2"/>
    <n v="1"/>
    <n v="0.8366600265340759"/>
    <n v="1"/>
    <n v="4.1833001326703796"/>
    <n v="2.2000000000000002"/>
    <n v="1.6"/>
    <n v="1.095445115010333"/>
    <n v="1.3416407864998741"/>
    <n v="0.49792959773196938"/>
    <n v="0.83852549156242129"/>
    <n v="0.29740259740259739"/>
    <n v="0.48892864241701439"/>
    <n v="0.27376289321120278"/>
    <n v="0.36948646669819829"/>
    <n v="0.92051278503330181"/>
    <n v="0.75570632326149934"/>
    <n v="0.39949217449217439"/>
    <n v="0.26995573870573869"/>
    <n v="0.22303004570764751"/>
    <n v="0.14833172487774859"/>
    <n v="0.55828389127060707"/>
    <n v="0.54946683329979307"/>
    <n v="0.51616183363819068"/>
    <n v="0.34387351778656128"/>
    <n v="0.56657963446475201"/>
    <n v="0.27659574468085107"/>
    <n v="0.2363636363636363"/>
    <n v="1.62"/>
    <n v="0.42807709586007991"/>
    <n v="0.26424512090128388"/>
    <n v="3.26"/>
    <n v="1.1604955837916819"/>
    <n v="0.35598024042689641"/>
    <n v="1.21"/>
    <n v="4.25"/>
    <n v="0.21"/>
    <n v="-1"/>
  </r>
  <r>
    <s v="NETHERLANDS - EREDIVISIE"/>
    <s v="2020/2021"/>
    <x v="56"/>
    <s v="PSV"/>
    <s v="Sparta Rotterdam"/>
    <n v="1"/>
    <n v="0"/>
    <n v="1.6"/>
    <n v="4.5"/>
    <n v="4.5"/>
    <n v="1.6"/>
    <s v="H"/>
    <n v="0.60000000000000009"/>
    <n v="-1"/>
    <n v="-1"/>
    <n v="-1"/>
    <n v="0.27397260273972601"/>
    <n v="0.27397260273972601"/>
    <n v="0.625"/>
    <n v="0.22222222222222221"/>
    <n v="0.22222222222222221"/>
    <n v="0.625"/>
    <n v="2.8125"/>
    <n v="2.8125"/>
    <n v="1"/>
    <n v="0.35555555555555551"/>
    <n v="2"/>
    <n v="-1.6"/>
    <n v="1.58113883008419"/>
    <n v="2.607680962081059"/>
    <n v="0.79056941504209488"/>
    <n v="-1.6298006013006621"/>
    <n v="2.6"/>
    <n v="0.8"/>
    <n v="0.89442719099991586"/>
    <n v="1.30384048104053"/>
    <n v="0.34401045807689068"/>
    <n v="1.6298006013006621"/>
    <n v="0.25648795648795653"/>
    <n v="0.38269917217285643"/>
    <n v="9.8627999176981757E-2"/>
    <n v="0.35671460362581409"/>
    <n v="0.384532671738187"/>
    <n v="0.93210184281426767"/>
    <n v="0.37145501053150343"/>
    <n v="0.18849206349206349"/>
    <n v="0.13510127053686241"/>
    <n v="6.25236160975743E-2"/>
    <n v="0.36370830034988688"/>
    <n v="0.33170423698081519"/>
    <n v="0.53262588712752934"/>
    <n v="0.4754098360655738"/>
    <n v="0.4754098360655738"/>
    <n v="0"/>
    <n v="0.4754098360655738"/>
    <n v="1.3440000000000001"/>
    <n v="0.31698580409854382"/>
    <n v="0.23585253281141649"/>
    <n v="4.51"/>
    <n v="2.3426480742954121"/>
    <n v="0.51943416281494725"/>
    <n v="1.28"/>
    <n v="3.8"/>
    <n v="0.28000000000000003"/>
    <n v="-1"/>
  </r>
  <r>
    <s v="NORWAY - ELITESERIEN"/>
    <s v="2020"/>
    <x v="56"/>
    <s v="Valerenga"/>
    <s v="Sarpsborg 08"/>
    <n v="1"/>
    <n v="1"/>
    <n v="1.57"/>
    <n v="4"/>
    <n v="5.75"/>
    <n v="1.7"/>
    <s v="D"/>
    <n v="-1"/>
    <n v="3"/>
    <n v="-1"/>
    <n v="1.3888888888888891"/>
    <n v="-1"/>
    <n v="0.2040816326530612"/>
    <n v="0.63694267515923564"/>
    <n v="0.25"/>
    <n v="0.17391304347826089"/>
    <n v="0.58823529411764708"/>
    <n v="2.547770700636943"/>
    <n v="3.6624203821656049"/>
    <n v="1.4375"/>
    <n v="0.42499999999999999"/>
    <n v="2"/>
    <n v="-0.4"/>
    <n v="1.5811388300841891"/>
    <n v="1.1401754250991369"/>
    <n v="0.79056941504209466"/>
    <n v="-2.8504385627478421"/>
    <n v="2.6"/>
    <n v="1"/>
    <n v="0.89442719099991563"/>
    <n v="1.2247448713915889"/>
    <n v="0.34401045807689062"/>
    <n v="1.2247448713915889"/>
    <n v="0.58699892160393508"/>
    <n v="0.34137291280148419"/>
    <n v="0.33892542344539478"/>
    <n v="0.33142727530037269"/>
    <n v="0.5773867906252772"/>
    <n v="0.97086576840707017"/>
    <n v="0.29227376179719178"/>
    <n v="0.26622162616883832"/>
    <n v="0.20671930293755861"/>
    <n v="8.5426335022840236E-2"/>
    <n v="0.70727971497147513"/>
    <n v="0.32088428071077402"/>
    <n v="0.57331313184308974"/>
    <n v="0.43626570915619389"/>
    <n v="0.57103825136612019"/>
    <n v="0.17948717948717949"/>
    <n v="0.40350877192982459"/>
    <n v="1.712"/>
    <n v="0.27752477366894818"/>
    <n v="0.16210559209634831"/>
    <n v="3.13"/>
    <n v="0.72952039039357974"/>
    <n v="0.23307360715449829"/>
    <n v="1.23"/>
    <n v="4"/>
    <n v="0"/>
    <n v="0"/>
  </r>
  <r>
    <s v="PORTUGAL - LIGA PORTUGAL 2"/>
    <s v="2020/2021"/>
    <x v="56"/>
    <s v="Arouca"/>
    <s v="FC Porto B"/>
    <n v="2"/>
    <n v="3"/>
    <n v="1.57"/>
    <n v="4.33"/>
    <n v="5"/>
    <n v="1.95"/>
    <s v="A"/>
    <n v="-1"/>
    <n v="-1"/>
    <n v="4"/>
    <n v="1.3888888888888891"/>
    <n v="0.28735632183908039"/>
    <n v="-1"/>
    <n v="0.63694267515923564"/>
    <n v="0.23094688221709009"/>
    <n v="0.2"/>
    <n v="0.51282051282051289"/>
    <n v="2.7579617834394901"/>
    <n v="3.1847133757961781"/>
    <n v="1.1547344110854501"/>
    <n v="0.45034642032332561"/>
    <n v="0.5"/>
    <n v="-1.4"/>
    <n v="0.57735026918962573"/>
    <n v="1.51657508881031"/>
    <n v="1.154700538379251"/>
    <n v="-1.083267920578793"/>
    <n v="2"/>
    <n v="0.2"/>
    <n v="1.154700538379251"/>
    <n v="0.44721359549995737"/>
    <n v="0.57735026918962573"/>
    <n v="2.2360679774997871"/>
    <n v="0.22559604138551509"/>
    <n v="0.37107296236169163"/>
    <n v="0.2209716194421692"/>
    <n v="0.38860760547473561"/>
    <n v="0.97950131609160929"/>
    <n v="1.047253895841521"/>
    <n v="0.48334761955784139"/>
    <n v="0.28706490348077218"/>
    <n v="0.20906562756192279"/>
    <n v="0.15420948069744289"/>
    <n v="0.43253678947084229"/>
    <n v="0.53719378031794818"/>
    <n v="0.55928196166940769"/>
    <n v="0.46779661016949159"/>
    <n v="0.52207001522070007"/>
    <n v="7.1811361200428678E-2"/>
    <n v="0.37898089171974542"/>
    <n v="1.94"/>
    <n v="0.36304269721342691"/>
    <n v="0.18713541093475611"/>
    <n v="2.84"/>
    <n v="0.65707686003998489"/>
    <n v="0.2313650915633749"/>
    <n v="1.26"/>
    <n v="3.7"/>
    <n v="-1"/>
    <n v="2.7"/>
  </r>
  <r>
    <s v="SLOVENIA - PRVA LIGA"/>
    <s v="2020/2021"/>
    <x v="59"/>
    <s v="Koper"/>
    <s v="Aluminij"/>
    <n v="1"/>
    <n v="0"/>
    <n v="1.55"/>
    <n v="3.6"/>
    <n v="5.25"/>
    <n v="1.7"/>
    <s v="H"/>
    <n v="0.55000000000000004"/>
    <n v="-1"/>
    <n v="-1"/>
    <n v="-1"/>
    <n v="0.36363636363636359"/>
    <n v="0.22727272727272729"/>
    <n v="0.64516129032258063"/>
    <n v="0.27777777777777779"/>
    <n v="0.19047619047619049"/>
    <n v="0.58823529411764708"/>
    <n v="2.32258064516129"/>
    <n v="3.387096774193548"/>
    <n v="1.458333333333333"/>
    <n v="0.47222222222222221"/>
    <n v="1.4"/>
    <n v="-1.6"/>
    <n v="1.1401754250991381"/>
    <n v="2.0736441353327719"/>
    <n v="0.814411017927956"/>
    <n v="-1.2960275845829821"/>
    <n v="2.6"/>
    <n v="0.8"/>
    <n v="0.89442719099991574"/>
    <n v="1.30384048104053"/>
    <n v="0.34401045807689068"/>
    <n v="1.6298006013006621"/>
    <n v="0.71072332582067799"/>
    <n v="0.37533875338753392"/>
    <n v="0.3832325925961742"/>
    <n v="0.60468381112666181"/>
    <n v="0.53921487964905668"/>
    <n v="1.6110348469728391"/>
    <n v="0.27513531507228328"/>
    <n v="0.19551282051282051"/>
    <n v="0.16695192403557599"/>
    <n v="0.15864575218928939"/>
    <n v="0.60679932705735906"/>
    <n v="0.81143401119767733"/>
    <n v="0.53083706703857314"/>
    <n v="0.39805825242718451"/>
    <n v="0.54411764705882348"/>
    <n v="0.18644067796610181"/>
    <n v="0.35849056603773582"/>
    <n v="2.2400000000000002"/>
    <n v="0.5826233774918409"/>
    <n v="0.26009972209457177"/>
    <n v="4.6100000000000003"/>
    <n v="1.565407295243"/>
    <n v="0.33956774300282011"/>
    <n v="1.27"/>
    <n v="3.55"/>
    <n v="0.27"/>
    <n v="-1"/>
  </r>
  <r>
    <s v="DENMARK - 1ST DIVISION"/>
    <s v="2020/2021"/>
    <x v="60"/>
    <s v="Esbjerg"/>
    <s v="Kolding IF"/>
    <n v="2"/>
    <n v="0"/>
    <n v="1.65"/>
    <n v="4"/>
    <n v="5"/>
    <n v="1.7"/>
    <s v="H"/>
    <n v="0.64999999999999991"/>
    <n v="-1"/>
    <n v="-1"/>
    <n v="-1"/>
    <n v="0.31746031746031739"/>
    <n v="0.24096385542168669"/>
    <n v="0.60606060606060608"/>
    <n v="0.25"/>
    <n v="0.2"/>
    <n v="0.58823529411764708"/>
    <n v="2.4242424242424239"/>
    <n v="3.0303030303030298"/>
    <n v="1.25"/>
    <n v="0.42499999999999999"/>
    <n v="0.4"/>
    <n v="-0.6"/>
    <n v="1.51657508881031"/>
    <n v="0.89442719099991586"/>
    <n v="3.7914377220257749"/>
    <n v="-1.49071198499986"/>
    <n v="2"/>
    <n v="0.6"/>
    <n v="1.4142135623730949"/>
    <n v="0.54772255750516607"/>
    <n v="0.70710678118654757"/>
    <n v="0.91287092917527679"/>
    <n v="0.54052068840170964"/>
    <n v="0.30992937266306608"/>
    <n v="0.3967681480390971"/>
    <n v="0.52206668024897784"/>
    <n v="0.73404803285572473"/>
    <n v="1.6844698382832299"/>
    <n v="0.24009175967571769"/>
    <n v="0.27222222222222231"/>
    <n v="8.172454743082444E-2"/>
    <n v="0.2435590024086996"/>
    <n v="0.34038880610149441"/>
    <n v="0.89470653946052903"/>
    <n v="0.51357774075896545"/>
    <n v="0.41592920353982299"/>
    <n v="0.50375939849624052"/>
    <n v="0.1111111111111111"/>
    <n v="0.40350877192982459"/>
    <n v="1.9059999999999999"/>
    <n v="0.39740407647632803"/>
    <n v="0.20850161410090659"/>
    <n v="3.8"/>
    <n v="1.3374415875095249"/>
    <n v="0.35195831250250659"/>
    <n v="1.32"/>
    <n v="3.3"/>
    <n v="0.32000000000000012"/>
    <n v="-1"/>
  </r>
  <r>
    <s v="SPAIN - LALIGA2"/>
    <s v="2020/2021"/>
    <x v="60"/>
    <s v="Tenerife"/>
    <s v="Sabadell"/>
    <n v="1"/>
    <n v="2"/>
    <n v="1.57"/>
    <n v="3.75"/>
    <n v="6"/>
    <n v="2.25"/>
    <s v="A"/>
    <n v="-1"/>
    <n v="-1"/>
    <n v="5"/>
    <n v="1.3888888888888891"/>
    <n v="0.34482758620689657"/>
    <n v="-1"/>
    <n v="0.63694267515923564"/>
    <n v="0.26666666666666672"/>
    <n v="0.16666666666666671"/>
    <n v="0.44444444444444442"/>
    <n v="2.3885350318471339"/>
    <n v="3.8216560509554141"/>
    <n v="1.6"/>
    <n v="0.6"/>
    <n v="0.2"/>
    <n v="-0.6"/>
    <n v="0.83666002653407556"/>
    <n v="2.302172886644267"/>
    <n v="4.1833001326703778"/>
    <n v="-3.8369548110737788"/>
    <n v="1.6"/>
    <n v="0.8"/>
    <n v="1.3416407864998741"/>
    <n v="1.30384048104053"/>
    <n v="0.83852549156242107"/>
    <n v="1.6298006013006621"/>
    <n v="0.1616161616161616"/>
    <n v="0.42890442890442892"/>
    <n v="0.15842815294301149"/>
    <n v="0.67349430544638278"/>
    <n v="0.98027419633488366"/>
    <n v="1.5702666143287951"/>
    <n v="0.46331738437001602"/>
    <n v="0.123015873015873"/>
    <n v="8.7323305106843926E-2"/>
    <n v="6.1731544389301757E-2"/>
    <n v="0.1884740526746683"/>
    <n v="0.50181771568077571"/>
    <n v="0.56700090526804847"/>
    <n v="0.40977443609022551"/>
    <n v="0.58520475561426688"/>
    <n v="0.23076923076923081"/>
    <n v="0.25"/>
    <n v="2.35"/>
    <n v="0.59371710435189617"/>
    <n v="0.25264557631995582"/>
    <n v="4.4859999999999998"/>
    <n v="0.94576952795065283"/>
    <n v="0.210826912160199"/>
    <n v="1.24"/>
    <n v="3.9"/>
    <n v="-1"/>
    <n v="2.9"/>
  </r>
  <r>
    <s v="GERMANY - 3. LIGA"/>
    <s v="2020/2021"/>
    <x v="62"/>
    <s v="Kaiserslautern"/>
    <s v="Duisburg"/>
    <n v="2"/>
    <n v="2"/>
    <n v="1.61"/>
    <n v="4"/>
    <n v="4.75"/>
    <n v="1.72"/>
    <s v="D"/>
    <n v="-1"/>
    <n v="3"/>
    <n v="-1"/>
    <n v="1.31578947368421"/>
    <n v="-1"/>
    <n v="0.25641025641025639"/>
    <n v="0.6211180124223602"/>
    <n v="0.25"/>
    <n v="0.2105263157894737"/>
    <n v="0.58139534883720934"/>
    <n v="2.4844720496894408"/>
    <n v="2.9503105590062111"/>
    <n v="1.1875"/>
    <n v="0.43"/>
    <n v="0.2"/>
    <n v="0.4"/>
    <n v="0.44721359549995598"/>
    <n v="1.1401754250991369"/>
    <n v="2.23606797749978"/>
    <n v="2.850438562747843"/>
    <n v="1.4"/>
    <n v="1.6"/>
    <n v="0.89442719099991586"/>
    <n v="1.3416407864998741"/>
    <n v="0.63887656499993994"/>
    <n v="0.83852549156242129"/>
    <n v="0.21775658658842231"/>
    <n v="0.83633367358232991"/>
    <n v="0.13133902768568609"/>
    <n v="0.43559851056713011"/>
    <n v="0.60314606204737931"/>
    <n v="0.5208429653457558"/>
    <n v="0.49702380952380948"/>
    <n v="0.19919899003090849"/>
    <n v="6.327467745675458E-2"/>
    <n v="0.1121057160185078"/>
    <n v="0.12730713548185349"/>
    <n v="0.56278255226652041"/>
    <n v="0.51298046308566037"/>
    <n v="0.42602495543672009"/>
    <n v="0.49371069182389937"/>
    <n v="8.5714285714285743E-2"/>
    <n v="0.39860139860139859"/>
    <n v="2.23"/>
    <n v="0.48938737212968569"/>
    <n v="0.2194562206859578"/>
    <n v="4.68"/>
    <n v="1.482228052628878"/>
    <n v="0.31671539586087138"/>
    <n v="1.3"/>
    <n v="3.45"/>
    <n v="0"/>
    <n v="0"/>
  </r>
  <r>
    <s v="SCOTLAND - LEAGUE TWO"/>
    <s v="2020/2021"/>
    <x v="62"/>
    <s v="Elgin City"/>
    <s v="Annan"/>
    <n v="1"/>
    <n v="0"/>
    <n v="1.5"/>
    <n v="4.2"/>
    <n v="5"/>
    <n v="1.65"/>
    <s v="H"/>
    <n v="0.5"/>
    <n v="-1"/>
    <n v="-1"/>
    <n v="-1"/>
    <n v="0.29850746268656708"/>
    <n v="0.24096385542168669"/>
    <n v="0.66666666666666663"/>
    <n v="0.23809523809523811"/>
    <n v="0.2"/>
    <n v="0.60606060606060608"/>
    <n v="2.8"/>
    <n v="3.333333333333333"/>
    <n v="1.19047619047619"/>
    <n v="0.39285714285714279"/>
    <n v="1.6"/>
    <n v="-0.4"/>
    <n v="1.67332005306815"/>
    <n v="2.4083189157584588"/>
    <n v="1.045825033167594"/>
    <n v="-6.0207972893961479"/>
    <n v="2.4"/>
    <n v="1.2"/>
    <n v="1.3416407864998741"/>
    <n v="1.643167672515498"/>
    <n v="0.55901699437494745"/>
    <n v="1.369306393762916"/>
    <n v="0.57683982683982682"/>
    <n v="0.46712018140589567"/>
    <n v="0.42030792152778762"/>
    <n v="0.64088548941277101"/>
    <n v="0.72863887334273114"/>
    <n v="1.371992722480738"/>
    <n v="0.19238878347037741"/>
    <n v="0.1275164537359659"/>
    <n v="6.3194331114002467E-2"/>
    <n v="1.6083052030472299E-2"/>
    <n v="0.3284720136698232"/>
    <n v="0.12612530821923329"/>
    <n v="0.5745545759638494"/>
    <n v="0.47368421052631582"/>
    <n v="0.53846153846153844"/>
    <n v="8.6956521739130377E-2"/>
    <n v="0.43589743589743601"/>
    <n v="1.89"/>
    <n v="0.68410525505948239"/>
    <n v="0.36196045241242458"/>
    <n v="3.8740000000000001"/>
    <n v="1.03531637676606"/>
    <n v="0.26724738687817762"/>
    <n v="1.25"/>
    <n v="3.8"/>
    <n v="0.25"/>
    <n v="-1"/>
  </r>
  <r>
    <s v="NORTHERN IRELAND - NIFL PREMIERSHIP"/>
    <s v="2020/2021"/>
    <x v="62"/>
    <s v="Larne"/>
    <s v="Glenavon"/>
    <n v="2"/>
    <n v="1"/>
    <n v="1.57"/>
    <n v="4.33"/>
    <n v="4.5"/>
    <n v="1.65"/>
    <s v="H"/>
    <n v="0.57000000000000006"/>
    <n v="-1"/>
    <n v="-1"/>
    <n v="-1"/>
    <n v="0.28735632183908039"/>
    <n v="0.27397260273972601"/>
    <n v="0.63694267515923564"/>
    <n v="0.23094688221709009"/>
    <n v="0.22222222222222221"/>
    <n v="0.60606060606060608"/>
    <n v="2.7579617834394901"/>
    <n v="2.8662420382165599"/>
    <n v="1.0392609699769051"/>
    <n v="0.38106235565819863"/>
    <n v="1.6"/>
    <n v="-0.4"/>
    <n v="0.89442719099991574"/>
    <n v="1.51657508881031"/>
    <n v="0.55901699437494734"/>
    <n v="-3.791437722025774"/>
    <n v="3"/>
    <n v="0.8"/>
    <n v="0"/>
    <n v="1.30384048104053"/>
    <n v="0"/>
    <n v="1.6298006013006621"/>
    <n v="0.38725822189060433"/>
    <n v="0.42893632548804961"/>
    <n v="0.24313054094927239"/>
    <n v="0.39198001442897029"/>
    <n v="0.62782538163374046"/>
    <n v="0.91384196473210833"/>
    <n v="0.42402734436611422"/>
    <n v="0.18332713984887899"/>
    <n v="0.22661160093823909"/>
    <n v="3.5146700976032647E-2"/>
    <n v="0.53442685701556525"/>
    <n v="0.1917157547158862"/>
    <n v="0.53245217545578671"/>
    <n v="0.46779661016949159"/>
    <n v="0.48270181219110381"/>
    <n v="1.9252548131370339E-2"/>
    <n v="0.44816053511705689"/>
    <n v="1.6459999999999999"/>
    <n v="0.41046315303568959"/>
    <n v="0.24937008082362669"/>
    <n v="5.6"/>
    <n v="1.925162330817846"/>
    <n v="0.34377898764604392"/>
    <n v="1.27"/>
    <n v="3.55"/>
    <n v="0.27"/>
    <n v="-1"/>
  </r>
  <r>
    <s v="PORTUGAL - LIGA PORTUGAL 2"/>
    <s v="2020/2021"/>
    <x v="62"/>
    <s v="Vizela"/>
    <s v="Academico Viseu"/>
    <n v="1"/>
    <n v="0"/>
    <n v="1.57"/>
    <n v="3.8"/>
    <n v="5.5"/>
    <n v="2.1"/>
    <s v="H"/>
    <n v="0.57000000000000006"/>
    <n v="-1"/>
    <n v="-1"/>
    <n v="-1"/>
    <n v="0.33898305084745772"/>
    <n v="0.21505376344086019"/>
    <n v="0.63694267515923564"/>
    <n v="0.26315789473684209"/>
    <n v="0.1818181818181818"/>
    <n v="0.47619047619047622"/>
    <n v="2.420382165605095"/>
    <n v="3.5031847133757958"/>
    <n v="1.447368421052631"/>
    <n v="0.55263157894736847"/>
    <n v="0.2"/>
    <n v="-0.4"/>
    <n v="1.30384048104053"/>
    <n v="1.1401754250991381"/>
    <n v="6.5192024052026483"/>
    <n v="-2.8504385627478448"/>
    <n v="2"/>
    <n v="1"/>
    <n v="1.4142135623730949"/>
    <n v="1.2247448713915889"/>
    <n v="0.70710678118654757"/>
    <n v="1.2247448713915889"/>
    <n v="0.48506788351223151"/>
    <n v="0.41946164430684563"/>
    <n v="0.1264774574265641"/>
    <n v="0.28105374158807073"/>
    <n v="0.26074176775171892"/>
    <n v="0.67003442484594267"/>
    <n v="0.29767717363625301"/>
    <n v="0.26836730342827908"/>
    <n v="8.2658989063964197E-2"/>
    <n v="0.15176302925245611"/>
    <n v="0.27767997140744649"/>
    <n v="0.56550491551596416"/>
    <n v="0.54951725537298668"/>
    <n v="0.41527001862197388"/>
    <n v="0.55586987270155586"/>
    <n v="0.1827956989247311"/>
    <n v="0.28813559322033888"/>
    <n v="2.34"/>
    <n v="0.63482280992415507"/>
    <n v="0.27129179911288681"/>
    <n v="4.41"/>
    <n v="1.6927787805853429"/>
    <n v="0.38385006362479429"/>
    <n v="1.27"/>
    <n v="3.55"/>
    <n v="0.27"/>
    <n v="-1"/>
  </r>
  <r>
    <s v="POLAND - EKSTRAKLASA"/>
    <s v="2020/2021"/>
    <x v="62"/>
    <s v="Legia"/>
    <s v="Lechia Gdansk"/>
    <n v="2"/>
    <n v="0"/>
    <n v="1.53"/>
    <n v="4"/>
    <n v="5.5"/>
    <n v="1.8"/>
    <s v="H"/>
    <n v="0.53"/>
    <n v="-1"/>
    <n v="-1"/>
    <n v="-1"/>
    <n v="0.31746031746031739"/>
    <n v="0.21505376344086019"/>
    <n v="0.65359477124183007"/>
    <n v="0.25"/>
    <n v="0.1818181818181818"/>
    <n v="0.55555555555555558"/>
    <n v="2.6143790849673199"/>
    <n v="3.594771241830065"/>
    <n v="1.375"/>
    <n v="0.45"/>
    <n v="0.2"/>
    <n v="-0.4"/>
    <n v="1.30384048104053"/>
    <n v="2.0736441353327719"/>
    <n v="6.5192024052026483"/>
    <n v="-5.1841103383319309"/>
    <n v="2"/>
    <n v="1.4"/>
    <n v="1.4142135623730949"/>
    <n v="1.51657508881031"/>
    <n v="0.70710678118654757"/>
    <n v="1.083267920578793"/>
    <n v="0.4280525153164767"/>
    <n v="0.36984126984126992"/>
    <n v="0.21790814480369461"/>
    <n v="0.43951346241983841"/>
    <n v="0.50906871705352852"/>
    <n v="1.1883840400193051"/>
    <n v="0.35307667203903959"/>
    <n v="0.30233494363929148"/>
    <n v="0.17342088058759911"/>
    <n v="0.15036272303329901"/>
    <n v="0.49117059925279921"/>
    <n v="0.49733822105820857"/>
    <n v="0.57543848424077826"/>
    <n v="0.44665461121157318"/>
    <n v="0.56472261735419638"/>
    <n v="0.15789473684210531"/>
    <n v="0.37931034482758619"/>
    <n v="1.788"/>
    <n v="0.37525990992910468"/>
    <n v="0.20987690711918611"/>
    <n v="3.06"/>
    <n v="0.77974354758471665"/>
    <n v="0.25481815280546288"/>
    <n v="1.22"/>
    <n v="4.1500000000000004"/>
    <n v="0.22"/>
    <n v="-1"/>
  </r>
  <r>
    <s v="PERU - LIGA 1"/>
    <s v="2020"/>
    <x v="62"/>
    <s v="Sporting Cristal"/>
    <s v="Ayacucho"/>
    <n v="1"/>
    <n v="2"/>
    <n v="1.6"/>
    <n v="3.75"/>
    <n v="5.25"/>
    <n v="1.8"/>
    <s v="A"/>
    <n v="-1"/>
    <n v="-1"/>
    <n v="4.25"/>
    <n v="1.333333333333333"/>
    <n v="0.34482758620689657"/>
    <n v="-1"/>
    <n v="0.625"/>
    <n v="0.26666666666666672"/>
    <n v="0.19047619047619049"/>
    <n v="0.55555555555555558"/>
    <n v="2.34375"/>
    <n v="3.28125"/>
    <n v="1.4"/>
    <n v="0.48"/>
    <n v="1"/>
    <n v="0.8"/>
    <n v="0.70710678118654768"/>
    <n v="1.4832396974191331"/>
    <n v="0.70710678118654768"/>
    <n v="1.854049621773916"/>
    <n v="2.6"/>
    <n v="2"/>
    <n v="0.89442719099991574"/>
    <n v="1.4142135623730949"/>
    <n v="0.34401045807689068"/>
    <n v="0.70710678118654768"/>
    <n v="0.42650383751547361"/>
    <n v="0.48744980731398391"/>
    <n v="0.3679294505240116"/>
    <n v="0.42090511637313399"/>
    <n v="0.86266386878796386"/>
    <n v="0.86348401426695798"/>
    <n v="0.40028377003753202"/>
    <n v="0.32242948183315162"/>
    <n v="0.24109130971726311"/>
    <n v="0.1899968531158629"/>
    <n v="0.60230098685904132"/>
    <n v="0.58926637860672149"/>
    <n v="0.52520546969607229"/>
    <n v="0.40186915887850472"/>
    <n v="0.53284671532846717"/>
    <n v="0.16666666666666671"/>
    <n v="0.35135135135135143"/>
    <n v="1.8120000000000001"/>
    <n v="0.56300088809876658"/>
    <n v="0.31070689188673661"/>
    <n v="2.1960000000000011"/>
    <n v="0.50132823578968577"/>
    <n v="0.22829154635231591"/>
    <n v="1.3"/>
    <n v="3.45"/>
    <n v="-1"/>
    <n v="2.4500000000000002"/>
  </r>
  <r>
    <s v="ENGLAND - PREMIER LEAGUE"/>
    <s v="2020/2021"/>
    <x v="63"/>
    <s v="Liverpool"/>
    <s v="Wolves"/>
    <n v="4"/>
    <n v="0"/>
    <n v="1.57"/>
    <n v="4.2"/>
    <n v="5.5"/>
    <n v="1.61"/>
    <s v="H"/>
    <n v="0.57000000000000006"/>
    <n v="-1"/>
    <n v="-1"/>
    <n v="-1"/>
    <n v="0.29850746268656708"/>
    <n v="0.21505376344086019"/>
    <n v="0.63694267515923564"/>
    <n v="0.23809523809523811"/>
    <n v="0.1818181818181818"/>
    <n v="0.6211180124223602"/>
    <n v="2.6751592356687901"/>
    <n v="3.5031847133757958"/>
    <n v="1.3095238095238091"/>
    <n v="0.38333333333333341"/>
    <n v="1.6"/>
    <n v="-0.2"/>
    <n v="0.89442719099991586"/>
    <n v="2.3874672772626639"/>
    <n v="0.55901699437494734"/>
    <n v="-11.937336386313319"/>
    <n v="3"/>
    <n v="1.8"/>
    <n v="0"/>
    <n v="1.643167672515498"/>
    <n v="0"/>
    <n v="0.9128709291752769"/>
    <n v="0.40177159253371719"/>
    <n v="0.40345528455284563"/>
    <n v="0.20283486794338029"/>
    <n v="0.41897782582607079"/>
    <n v="0.5048511933465234"/>
    <n v="1.038474006581495"/>
    <n v="0.27915343915343921"/>
    <n v="0.22416165498262219"/>
    <n v="0.10172729964283631"/>
    <n v="0.1093629099734716"/>
    <n v="0.36441356392145668"/>
    <n v="0.48787518981312761"/>
    <n v="0.57507380932833485"/>
    <n v="0.45580589254766041"/>
    <n v="0.55586987270155586"/>
    <n v="0.134020618556701"/>
    <n v="0.44578313253012047"/>
    <n v="1.4079999999999999"/>
    <n v="0.21580083410404119"/>
    <n v="0.15326763785798381"/>
    <n v="2.9600000000000009"/>
    <n v="0.6117597567673102"/>
    <n v="0.20667559350246961"/>
    <n v="1.23"/>
    <n v="4.0999999999999996"/>
    <n v="0.23"/>
    <n v="-1"/>
  </r>
  <r>
    <s v="BOSNIA AND HERZEGOVINA - PREMIER LEAGUE"/>
    <s v="2020/2021"/>
    <x v="63"/>
    <s v="Zeljeznicar"/>
    <s v="Siroki Brijeg"/>
    <n v="2"/>
    <n v="3"/>
    <n v="1.6"/>
    <n v="3.5"/>
    <n v="5.25"/>
    <n v="1.9"/>
    <s v="A"/>
    <n v="-1"/>
    <n v="-1"/>
    <n v="4.25"/>
    <n v="1.333333333333333"/>
    <n v="0.37735849056603782"/>
    <n v="-1"/>
    <n v="0.625"/>
    <n v="0.2857142857142857"/>
    <n v="0.19047619047619049"/>
    <n v="0.52631578947368418"/>
    <n v="2.1875"/>
    <n v="3.28125"/>
    <n v="1.5"/>
    <n v="0.54285714285714282"/>
    <n v="0.6"/>
    <n v="-0.8"/>
    <n v="1.1401754250991381"/>
    <n v="0.83666002653407623"/>
    <n v="1.900292375165231"/>
    <n v="-1.0458250331675949"/>
    <n v="2"/>
    <n v="0.4"/>
    <n v="1.4142135623730949"/>
    <n v="0.54772255750516585"/>
    <n v="0.70710678118654746"/>
    <n v="1.3693063937629151"/>
    <n v="0.18581973581973579"/>
    <n v="0.46514336917562732"/>
    <n v="0.11697633153408921"/>
    <n v="0.26632137371936082"/>
    <n v="0.62951511053469722"/>
    <n v="0.5725576056074102"/>
    <n v="0.46358130854800939"/>
    <n v="0.23466117216117219"/>
    <n v="0.18669958167804049"/>
    <n v="5.6194458829557849E-2"/>
    <n v="0.40273319531109941"/>
    <n v="0.23947063040732561"/>
    <n v="0.50805060054093754"/>
    <n v="0.37254901960784309"/>
    <n v="0.53284671532846717"/>
    <n v="0.2"/>
    <n v="0.29629629629629628"/>
    <n v="1.444"/>
    <n v="0.37400534755535231"/>
    <n v="0.2590064733762828"/>
    <n v="4.55"/>
    <n v="0.8909264840602712"/>
    <n v="0.19580801847478491"/>
    <n v="1.26"/>
    <n v="3.7"/>
    <n v="-1"/>
    <n v="2.7"/>
  </r>
  <r>
    <s v="DENMARK - 1ST DIVISION"/>
    <s v="2020/2021"/>
    <x v="63"/>
    <s v="Fredericia"/>
    <s v="Hvidovre IF"/>
    <n v="0"/>
    <n v="1"/>
    <n v="1.61"/>
    <n v="4"/>
    <n v="4.75"/>
    <n v="1.47"/>
    <s v="A"/>
    <n v="-1"/>
    <n v="-1"/>
    <n v="3.75"/>
    <n v="1.31578947368421"/>
    <n v="0.31746031746031739"/>
    <n v="-1"/>
    <n v="0.6211180124223602"/>
    <n v="0.25"/>
    <n v="0.2105263157894737"/>
    <n v="0.68027210884353739"/>
    <n v="2.4844720496894408"/>
    <n v="2.9503105590062111"/>
    <n v="1.1875"/>
    <n v="0.36749999999999999"/>
    <n v="0.6"/>
    <n v="1"/>
    <n v="1.1401754250991381"/>
    <n v="0.70710678118654691"/>
    <n v="1.9002923751652301"/>
    <n v="0.70710678118654691"/>
    <n v="2"/>
    <n v="2.6"/>
    <n v="1.4142135623730949"/>
    <n v="0.89442719099991586"/>
    <n v="0.70710678118654757"/>
    <n v="0.34401045807689068"/>
    <n v="0.52261837651577825"/>
    <n v="1.1481380148958811"/>
    <n v="0.32158164312755211"/>
    <n v="0.58551846943304009"/>
    <n v="0.61532785217291963"/>
    <n v="0.50997220006354194"/>
    <n v="0.33044385253246011"/>
    <n v="0.17507787385976781"/>
    <n v="0.14596690771615509"/>
    <n v="0.12754127938173529"/>
    <n v="0.4417298327612752"/>
    <n v="0.72848314050176421"/>
    <n v="0.51298046308566037"/>
    <n v="0.42602495543672009"/>
    <n v="0.49371069182389937"/>
    <n v="8.5714285714285743E-2"/>
    <n v="0.46252285191956122"/>
    <n v="2.4420000000000002"/>
    <n v="0.89424269636380038"/>
    <n v="0.36619275035372661"/>
    <n v="3.27"/>
    <n v="0.97890244662070469"/>
    <n v="0.29935854636718789"/>
    <n v="1.32"/>
    <n v="3.3"/>
    <n v="-1"/>
    <n v="2.2999999999999998"/>
  </r>
  <r>
    <s v="JAPAN - J2 LEAGUE"/>
    <s v="2020"/>
    <x v="63"/>
    <s v="Avispa Fukuoka"/>
    <s v="Kanazawa"/>
    <n v="2"/>
    <n v="2"/>
    <n v="1.65"/>
    <n v="3.75"/>
    <n v="5.25"/>
    <n v="2.0499999999999998"/>
    <s v="D"/>
    <n v="-1"/>
    <n v="2.75"/>
    <n v="-1"/>
    <n v="1.25"/>
    <n v="-1"/>
    <n v="0.22727272727272729"/>
    <n v="0.60606060606060608"/>
    <n v="0.26666666666666672"/>
    <n v="0.19047619047619049"/>
    <n v="0.48780487804878048"/>
    <n v="2.2727272727272729"/>
    <n v="3.1818181818181821"/>
    <n v="1.4"/>
    <n v="0.54666666666666663"/>
    <n v="0.6"/>
    <n v="-1"/>
    <n v="1.1401754250991381"/>
    <n v="2.2360679774997889"/>
    <n v="1.9002923751652301"/>
    <n v="-2.2360679774997889"/>
    <n v="2"/>
    <n v="0.8"/>
    <n v="1.4142135623730949"/>
    <n v="1.30384048104053"/>
    <n v="0.70710678118654757"/>
    <n v="1.6298006013006621"/>
    <n v="0.30238095238095242"/>
    <n v="0.31163351416515972"/>
    <n v="0.24187476379429121"/>
    <n v="0.42917462462136502"/>
    <n v="0.79990079365041178"/>
    <n v="1.377177373784999"/>
    <n v="0.40287524366471739"/>
    <n v="0.2020202020202021"/>
    <n v="0.15499248931239351"/>
    <n v="2.8569970957031541E-2"/>
    <n v="0.38471584379948148"/>
    <n v="0.14142135623730609"/>
    <n v="0.50972775614380594"/>
    <n v="0.3888888888888889"/>
    <n v="0.52173913043478259"/>
    <n v="0.16666666666666671"/>
    <n v="0.2931034482758621"/>
    <n v="2.02"/>
    <n v="0.2774887385102342"/>
    <n v="0.1373706626288288"/>
    <n v="2.69"/>
    <n v="0.6318623267769653"/>
    <n v="0.23489305828139981"/>
    <n v="1.25"/>
    <n v="3.8"/>
    <n v="0"/>
    <n v="0"/>
  </r>
  <r>
    <s v="USA - MLS"/>
    <s v="2020"/>
    <x v="556"/>
    <s v="Seattle Sounders"/>
    <s v="Minnesota United"/>
    <n v="3"/>
    <n v="2"/>
    <n v="1.61"/>
    <n v="4.2"/>
    <n v="4.75"/>
    <n v="1.53"/>
    <s v="H"/>
    <n v="0.6100000000000001"/>
    <n v="-1"/>
    <n v="-1"/>
    <n v="-1"/>
    <n v="0.29850746268656708"/>
    <n v="0.25641025641025639"/>
    <n v="0.6211180124223602"/>
    <n v="0.23809523809523811"/>
    <n v="0.2105263157894737"/>
    <n v="0.65359477124183007"/>
    <n v="2.6086956521739131"/>
    <n v="2.9503105590062111"/>
    <n v="1.1309523809523809"/>
    <n v="0.36428571428571432"/>
    <n v="1.4"/>
    <n v="0.6"/>
    <n v="1.1401754250991381"/>
    <n v="1.51657508881031"/>
    <n v="0.81441101792795567"/>
    <n v="2.5276251480171839"/>
    <n v="2.6"/>
    <n v="1.6"/>
    <n v="0.89442719099991586"/>
    <n v="1.3416407864998741"/>
    <n v="0.34401045807689068"/>
    <n v="0.83852549156242107"/>
    <n v="0.44683760683760693"/>
    <n v="0.73429487179487185"/>
    <n v="0.26770248640743682"/>
    <n v="0.64727760504650567"/>
    <n v="0.59910464632115723"/>
    <n v="0.88149547260807404"/>
    <n v="0.36883648527592727"/>
    <n v="0.21527777777777779"/>
    <n v="0.19881487122646049"/>
    <n v="0.17771325241518771"/>
    <n v="0.53903255009527262"/>
    <n v="0.82550672089635557"/>
    <n v="0.52553450345569042"/>
    <n v="0.44578313253012047"/>
    <n v="0.49371069182389937"/>
    <n v="6.1452513966480438E-2"/>
    <n v="0.4659685863874346"/>
    <n v="1.65"/>
    <n v="0.22869193252058609"/>
    <n v="0.13860117122459761"/>
    <n v="3.83"/>
    <n v="1.4342245291445821"/>
    <n v="0.37447115643461681"/>
    <n v="1.32"/>
    <n v="3.3"/>
    <n v="0.32000000000000012"/>
    <n v="-1"/>
  </r>
  <r>
    <s v="ENGLAND - NATIONAL LEAGUE"/>
    <s v="2020/2021"/>
    <x v="64"/>
    <s v="Barnet"/>
    <s v="Stockport County"/>
    <n v="1"/>
    <n v="2"/>
    <n v="5"/>
    <n v="4"/>
    <n v="1.61"/>
    <n v="1.66"/>
    <s v="A"/>
    <n v="-1"/>
    <n v="-1"/>
    <n v="0.6100000000000001"/>
    <n v="0.24096385542168669"/>
    <n v="0.31746031746031739"/>
    <n v="-1"/>
    <n v="0.2"/>
    <n v="0.25"/>
    <n v="0.6211180124223602"/>
    <n v="0.60240963855421692"/>
    <n v="0.8"/>
    <n v="0.32200000000000012"/>
    <n v="0.40250000000000002"/>
    <n v="0.41499999999999998"/>
    <n v="-0.6"/>
    <n v="1.2"/>
    <n v="1.3416407864998741"/>
    <n v="1.4832396974191331"/>
    <n v="-2.2360679774997898"/>
    <n v="1.236033081182611"/>
    <n v="1"/>
    <n v="2.4"/>
    <n v="1.2247448713915889"/>
    <n v="1.3416407864998741"/>
    <n v="1.2247448713915889"/>
    <n v="0.55901699437494756"/>
    <n v="0.1369565217391305"/>
    <n v="0.61717313782816186"/>
    <n v="0.19858906854972669"/>
    <n v="0.3991613392252259"/>
    <n v="1.450015421156734"/>
    <n v="0.64675747332406341"/>
    <n v="0.42982456140350878"/>
    <n v="0.20060741687979541"/>
    <n v="0.13645920338687759"/>
    <n v="5.7403385594664652E-2"/>
    <n v="0.31747651400212329"/>
    <n v="0.28614787273324471"/>
    <n v="0.52611623118084505"/>
    <n v="0.1111111111111111"/>
    <n v="0.51285930408472002"/>
    <n v="0.42602495543672009"/>
    <n v="0.41342756183745588"/>
    <n v="2.7160000000000002"/>
    <n v="0.99223485123230726"/>
    <n v="0.36532947394414839"/>
    <n v="2.1800000000000002"/>
    <n v="0.34205262752973742"/>
    <n v="0.156904875013641"/>
    <n v="3.55"/>
    <n v="1.27"/>
    <n v="-1"/>
    <n v="0.27"/>
  </r>
  <r>
    <s v="ECUADOR - LIGA PRO"/>
    <s v="2020"/>
    <x v="66"/>
    <s v="U. Catolica"/>
    <s v="Delfin"/>
    <n v="0"/>
    <n v="0"/>
    <n v="1.61"/>
    <n v="4"/>
    <n v="5"/>
    <n v="1.65"/>
    <s v="D"/>
    <n v="-1"/>
    <n v="3"/>
    <n v="-1"/>
    <n v="1.31578947368421"/>
    <n v="-1"/>
    <n v="0.24096385542168669"/>
    <n v="0.6211180124223602"/>
    <n v="0.25"/>
    <n v="0.2"/>
    <n v="0.60606060606060608"/>
    <n v="2.4844720496894408"/>
    <n v="3.1055900621118009"/>
    <n v="1.25"/>
    <n v="0.41249999999999998"/>
    <n v="1.2"/>
    <n v="0"/>
    <n v="0.8366600265340749"/>
    <n v="1.2247448713915901"/>
    <n v="0.69721668877839582"/>
    <n v="1"/>
    <n v="2.6"/>
    <n v="1"/>
    <n v="0.89442719099991608"/>
    <n v="1.2247448713915889"/>
    <n v="0.34401045807689079"/>
    <n v="1.2247448713915889"/>
    <n v="0.45645272601794329"/>
    <n v="0.7812250445875194"/>
    <n v="0.31300912196464431"/>
    <n v="0.52796199928234711"/>
    <n v="0.68574269387174114"/>
    <n v="0.6758129465256798"/>
    <n v="0.34990702145874558"/>
    <n v="0.27041015236503962"/>
    <n v="0.21601135402543051"/>
    <n v="0.14928181546466321"/>
    <n v="0.61733929523588738"/>
    <n v="0.55205699253162865"/>
    <n v="0.52611623118084505"/>
    <n v="0.42602495543672009"/>
    <n v="0.51285930408472002"/>
    <n v="0.1111111111111111"/>
    <n v="0.41592920353982299"/>
    <n v="1.6579999999999999"/>
    <n v="0.58550832615770732"/>
    <n v="0.35314133061381631"/>
    <n v="3.14"/>
    <n v="0.92154761135819663"/>
    <n v="0.2934865004325467"/>
    <n v="1.23"/>
    <n v="4.0999999999999996"/>
    <n v="0"/>
    <n v="0"/>
  </r>
  <r>
    <s v="THAILAND - THAI LEAGUE 1"/>
    <s v="2020"/>
    <x v="66"/>
    <s v="Muang Thong Utd"/>
    <s v="Prachuap"/>
    <n v="3"/>
    <n v="3"/>
    <n v="1.5"/>
    <n v="3.8"/>
    <n v="4.9000000000000004"/>
    <n v="1.6"/>
    <s v="D"/>
    <n v="-1"/>
    <n v="2.8"/>
    <n v="-1"/>
    <n v="1.5384615384615381"/>
    <n v="-1"/>
    <n v="0.24691358024691351"/>
    <n v="0.66666666666666663"/>
    <n v="0.26315789473684209"/>
    <n v="0.2040816326530612"/>
    <n v="0.625"/>
    <n v="2.5333333333333332"/>
    <n v="3.2666666666666671"/>
    <n v="1.2894736842105261"/>
    <n v="0.42105263157894729"/>
    <n v="0.2"/>
    <n v="-0.4"/>
    <n v="0.83666002653407556"/>
    <n v="0.89442719099991541"/>
    <n v="4.1833001326703778"/>
    <n v="-2.236067977499788"/>
    <n v="1.6"/>
    <n v="0.8"/>
    <n v="1.3416407864998741"/>
    <n v="1.30384048104053"/>
    <n v="0.83852549156242107"/>
    <n v="1.6298006013006621"/>
    <n v="0.22102122015915121"/>
    <n v="0.62386767244557328"/>
    <n v="0.26017982889827213"/>
    <n v="0.61431672415926042"/>
    <n v="1.177171263062089"/>
    <n v="0.98469074659875711"/>
    <n v="0.49616142753397657"/>
    <n v="0.13437728937728941"/>
    <n v="0.23632182911955751"/>
    <n v="3.9171482787874322E-2"/>
    <n v="0.47630028455481749"/>
    <n v="0.29150374270382151"/>
    <n v="0.54385453007525242"/>
    <n v="0.43396226415094341"/>
    <n v="0.53125"/>
    <n v="0.12643678160919539"/>
    <n v="0.40740740740740738"/>
    <n v="1.722"/>
    <n v="0.30890127872833473"/>
    <n v="0.1793851792847472"/>
    <n v="5.26"/>
    <n v="1.211094546267963"/>
    <n v="0.2302461114577877"/>
    <n v="1.2"/>
    <n v="4.16"/>
    <n v="0"/>
    <n v="0"/>
  </r>
  <r>
    <s v="ITALY - SERIE A"/>
    <s v="2020/2021"/>
    <x v="66"/>
    <s v="Sassuolo"/>
    <s v="Benevento"/>
    <n v="1"/>
    <n v="0"/>
    <n v="1.66"/>
    <n v="4.0999999999999996"/>
    <n v="4.75"/>
    <n v="1.61"/>
    <s v="H"/>
    <n v="0.65999999999999992"/>
    <n v="-1"/>
    <n v="-1"/>
    <n v="-1"/>
    <n v="0.30769230769230771"/>
    <n v="0.25641025641025639"/>
    <n v="0.60240963855421692"/>
    <n v="0.24390243902439029"/>
    <n v="0.2105263157894737"/>
    <n v="0.6211180124223602"/>
    <n v="2.4698795180722888"/>
    <n v="2.8614457831325311"/>
    <n v="1.158536585365854"/>
    <n v="0.39268292682926842"/>
    <n v="0"/>
    <n v="-0.6"/>
    <n v="2.1213203435596419"/>
    <n v="1.8165902124584949"/>
    <n v="1"/>
    <n v="-3.0276503540974922"/>
    <n v="1.2"/>
    <n v="1.4"/>
    <n v="1.0954451150103319"/>
    <n v="1.51657508881031"/>
    <n v="0.91287092917527679"/>
    <n v="1.083267920578793"/>
    <n v="0.30989066870073728"/>
    <n v="0.87179498175299874"/>
    <n v="0.33617164408207278"/>
    <n v="0.72230846919231895"/>
    <n v="1.0848072498972701"/>
    <n v="0.82853019839585051"/>
    <n v="0.32658887006713089"/>
    <n v="0.15227555940098389"/>
    <n v="0.24286997869526139"/>
    <n v="0.12083924570079101"/>
    <n v="0.74365663056839326"/>
    <n v="0.79355640639997715"/>
    <n v="0.50355708710317726"/>
    <n v="0.4236111111111111"/>
    <n v="0.48205928237129492"/>
    <n v="7.3446327683615892E-2"/>
    <n v="0.43607705779334499"/>
    <n v="2.2519999999999998"/>
    <n v="1.1332563699357709"/>
    <n v="0.50322218913666561"/>
    <n v="5.09"/>
    <n v="2.1501162759255581"/>
    <n v="0.42241970057476569"/>
    <n v="1.32"/>
    <n v="3.3"/>
    <n v="0.32000000000000012"/>
    <n v="-1"/>
  </r>
  <r>
    <s v="BRAZIL - SERIE A"/>
    <s v="2020"/>
    <x v="67"/>
    <s v="Internacional"/>
    <s v="Botafogo RJ"/>
    <n v="2"/>
    <n v="1"/>
    <n v="1.61"/>
    <n v="3.8"/>
    <n v="5.5"/>
    <n v="2.2999999999999998"/>
    <s v="H"/>
    <n v="0.6100000000000001"/>
    <n v="-1"/>
    <n v="-1"/>
    <n v="-1"/>
    <n v="0.33898305084745772"/>
    <n v="0.21505376344086019"/>
    <n v="0.6211180124223602"/>
    <n v="0.26315789473684209"/>
    <n v="0.1818181818181818"/>
    <n v="0.43478260869565222"/>
    <n v="2.360248447204969"/>
    <n v="3.4161490683229809"/>
    <n v="1.447368421052631"/>
    <n v="0.60526315789473673"/>
    <n v="0.4"/>
    <n v="-1.4"/>
    <n v="1.1401754250991381"/>
    <n v="1.8165902124584949"/>
    <n v="2.8504385627478439"/>
    <n v="-1.297564437470353"/>
    <n v="1.6"/>
    <n v="0.6"/>
    <n v="1.3416407864998741"/>
    <n v="1.3416407864998741"/>
    <n v="0.83852549156242107"/>
    <n v="2.2360679774997898"/>
    <n v="0.41885104919160637"/>
    <n v="0.43627863487611029"/>
    <n v="0.21874209538359041"/>
    <n v="0.40777627629164381"/>
    <n v="0.52224315972412716"/>
    <n v="0.93466936882536011"/>
    <n v="0.32508251622298712"/>
    <n v="0.16853755563432979"/>
    <n v="0.12612680850803709"/>
    <n v="1.9360570396563061E-2"/>
    <n v="0.38798398010898172"/>
    <n v="0.11487392423424619"/>
    <n v="0.53699036894541041"/>
    <n v="0.40480591497227347"/>
    <n v="0.54711673699015473"/>
    <n v="0.1827956989247311"/>
    <n v="0.24590163934426229"/>
    <n v="1.92"/>
    <n v="0.50985291996810234"/>
    <n v="0.26554839581672002"/>
    <n v="5.05"/>
    <n v="1.76564435830096"/>
    <n v="0.34963254619820988"/>
    <n v="1.25"/>
    <n v="3.8"/>
    <n v="0.25"/>
    <n v="-1"/>
  </r>
  <r>
    <s v="ENGLAND - LEAGUE ONE"/>
    <s v="2020/2021"/>
    <x v="67"/>
    <s v="Hull"/>
    <s v="Shrewsbury"/>
    <n v="0"/>
    <n v="1"/>
    <n v="1.61"/>
    <n v="4"/>
    <n v="5.25"/>
    <n v="1.95"/>
    <s v="A"/>
    <n v="-1"/>
    <n v="-1"/>
    <n v="4.25"/>
    <n v="1.31578947368421"/>
    <n v="0.31746031746031739"/>
    <n v="-1"/>
    <n v="0.6211180124223602"/>
    <n v="0.25"/>
    <n v="0.19047619047619049"/>
    <n v="0.51282051282051289"/>
    <n v="2.4844720496894408"/>
    <n v="3.2608695652173911"/>
    <n v="1.3125"/>
    <n v="0.48749999999999988"/>
    <n v="0.8"/>
    <n v="-1"/>
    <n v="1.0954451150103319"/>
    <n v="1.87082869338697"/>
    <n v="1.3693063937629151"/>
    <n v="-1.87082869338697"/>
    <n v="2.4"/>
    <n v="0.8"/>
    <n v="1.3416407864998741"/>
    <n v="1.30384048104053"/>
    <n v="0.55901699437494767"/>
    <n v="1.6298006013006621"/>
    <n v="0.35872788104633541"/>
    <n v="0.48867542972699701"/>
    <n v="0.16506751411015311"/>
    <n v="0.36594172375019168"/>
    <n v="0.46014687687136302"/>
    <n v="0.74884412329596439"/>
    <n v="0.4061943476577623"/>
    <n v="0.24322141646848619"/>
    <n v="0.15174161578323081"/>
    <n v="0.11290696118819479"/>
    <n v="0.37356899882585309"/>
    <n v="0.46421471771514011"/>
    <n v="0.53843341996202743"/>
    <n v="0.42602495543672009"/>
    <n v="0.53061224489795922"/>
    <n v="0.1351351351351352"/>
    <n v="0.34453781512605047"/>
    <n v="2.0339999999999998"/>
    <n v="0.53993518129493623"/>
    <n v="0.26545485806044061"/>
    <n v="3.7839999999999998"/>
    <n v="1.1817487042514581"/>
    <n v="0.3123014546119075"/>
    <n v="1.27"/>
    <n v="3.55"/>
    <n v="-1"/>
    <n v="2.5499999999999998"/>
  </r>
  <r>
    <s v="ENGLAND - LEAGUE ONE"/>
    <s v="2020/2021"/>
    <x v="67"/>
    <s v="Peterborough"/>
    <s v="Rochdale"/>
    <n v="4"/>
    <n v="1"/>
    <n v="1.61"/>
    <n v="4.2"/>
    <n v="5"/>
    <n v="1.66"/>
    <s v="H"/>
    <n v="0.6100000000000001"/>
    <n v="-1"/>
    <n v="-1"/>
    <n v="-1"/>
    <n v="0.29850746268656708"/>
    <n v="0.24096385542168669"/>
    <n v="0.6211180124223602"/>
    <n v="0.23809523809523811"/>
    <n v="0.2"/>
    <n v="0.60240963855421692"/>
    <n v="2.6086956521739131"/>
    <n v="3.1055900621118009"/>
    <n v="1.19047619047619"/>
    <n v="0.39523809523809522"/>
    <n v="1.2"/>
    <n v="0.6"/>
    <n v="1.923538406167135"/>
    <n v="2.302172886644267"/>
    <n v="1.602948671805946"/>
    <n v="3.8369548110737788"/>
    <n v="2"/>
    <n v="1.8"/>
    <n v="1.4142135623730949"/>
    <n v="1.643167672515498"/>
    <n v="0.70710678118654746"/>
    <n v="0.9128709291752769"/>
    <n v="0.46075098814229237"/>
    <n v="0.93304413789830387"/>
    <n v="0.25221077380479751"/>
    <n v="0.6934556519505013"/>
    <n v="0.54739063028749901"/>
    <n v="0.74321848644000987"/>
    <n v="0.34017500783969251"/>
    <n v="0.1969605386014055"/>
    <n v="0.1650467613197566"/>
    <n v="9.8665387859612708E-2"/>
    <n v="0.48518191376814751"/>
    <n v="0.50093987638450055"/>
    <n v="0.53863033164498886"/>
    <n v="0.44578313253012047"/>
    <n v="0.51285930408472002"/>
    <n v="8.6956521739130377E-2"/>
    <n v="0.43344709897610928"/>
    <n v="1.8280000000000001"/>
    <n v="0.2465157195799085"/>
    <n v="0.1348554264660331"/>
    <n v="3.85"/>
    <n v="0.55226805085937436"/>
    <n v="0.14344624697646091"/>
    <n v="1.27"/>
    <n v="3.55"/>
    <n v="0.27"/>
    <n v="-1"/>
  </r>
  <r>
    <s v="BOLIVIA - DIVISION PROFESIONAL"/>
    <s v="2020"/>
    <x v="67"/>
    <s v="Palmaflor"/>
    <s v="Aurora"/>
    <n v="1"/>
    <n v="0"/>
    <n v="1.6"/>
    <n v="4.33"/>
    <n v="4.75"/>
    <n v="2"/>
    <s v="H"/>
    <n v="0.60000000000000009"/>
    <n v="-1"/>
    <n v="-1"/>
    <n v="-1"/>
    <n v="0.28735632183908039"/>
    <n v="0.25641025641025639"/>
    <n v="0.625"/>
    <n v="0.23094688221709009"/>
    <n v="0.2105263157894737"/>
    <n v="0.5"/>
    <n v="2.7062499999999998"/>
    <n v="2.96875"/>
    <n v="1.096997690531178"/>
    <n v="0.46189376443418012"/>
    <n v="1.8"/>
    <n v="-1.6"/>
    <n v="1.923538406167135"/>
    <n v="1.51657508881031"/>
    <n v="1.0686324478706299"/>
    <n v="-0.94785943050644395"/>
    <n v="2.6"/>
    <n v="0.2"/>
    <n v="0.89442719099991586"/>
    <n v="0.44721359549995843"/>
    <n v="0.34401045807689068"/>
    <n v="2.236067977499792"/>
    <n v="0.41500531632110582"/>
    <n v="0.48135843484680713"/>
    <n v="0.35437860739162758"/>
    <n v="0.48069294266868517"/>
    <n v="0.85391341617761618"/>
    <n v="0.99861747062075745"/>
    <n v="0.36188255925098017"/>
    <n v="0.18119574298064001"/>
    <n v="0.22493348464996621"/>
    <n v="5.3630293040234367E-2"/>
    <n v="0.62156486655651633"/>
    <n v="0.29597987324660568"/>
    <n v="0.53659253880763613"/>
    <n v="0.46037099494097811"/>
    <n v="0.49606299212598431"/>
    <n v="4.6255506607929528E-2"/>
    <n v="0.36808846761453401"/>
    <n v="1.87"/>
    <n v="0.50443037180566364"/>
    <n v="0.26974886192816239"/>
    <n v="4.57"/>
    <n v="0.99095913134700842"/>
    <n v="0.2168400725048158"/>
    <n v="1.21"/>
    <n v="4.3"/>
    <n v="0.21"/>
    <n v="-1"/>
  </r>
  <r>
    <s v="SCOTLAND - LEAGUE ONE"/>
    <s v="2020/2021"/>
    <x v="67"/>
    <s v="Clyde"/>
    <s v="Falkirk"/>
    <n v="0"/>
    <n v="3"/>
    <n v="5"/>
    <n v="4"/>
    <n v="1.5"/>
    <n v="1.7"/>
    <s v="A"/>
    <n v="-1"/>
    <n v="-1"/>
    <n v="0.5"/>
    <n v="0.24096385542168669"/>
    <n v="0.31746031746031739"/>
    <n v="-1"/>
    <n v="0.2"/>
    <n v="0.25"/>
    <n v="0.66666666666666663"/>
    <n v="0.58823529411764708"/>
    <n v="0.8"/>
    <n v="0.3"/>
    <n v="0.375"/>
    <n v="0.42499999999999999"/>
    <n v="0.6"/>
    <n v="0.8"/>
    <n v="1.51657508881031"/>
    <n v="1.643167672515498"/>
    <n v="2.5276251480171839"/>
    <n v="2.0539595906443728"/>
    <n v="2.4"/>
    <n v="1.6"/>
    <n v="1.3416407864998741"/>
    <n v="1.3416407864998741"/>
    <n v="0.55901699437494745"/>
    <n v="0.83852549156242107"/>
    <n v="0.62758167954350363"/>
    <n v="0.61714784172486092"/>
    <n v="0.48807890368362328"/>
    <n v="0.28271705189824931"/>
    <n v="0.77771375359243566"/>
    <n v="0.45810263405942719"/>
    <n v="0.23950926524455929"/>
    <n v="0.26685289598459522"/>
    <n v="0.1047564925080403"/>
    <n v="0.112077283398029"/>
    <n v="0.43737970805043819"/>
    <n v="0.41999650400833199"/>
    <n v="0.56203493682873817"/>
    <n v="0.1111111111111111"/>
    <n v="0.53846153846153844"/>
    <n v="0.45454545454545447"/>
    <n v="0.40350877192982459"/>
    <n v="2.3199999999999998"/>
    <n v="0.57183913821983257"/>
    <n v="0.24648238716372101"/>
    <n v="1.992"/>
    <n v="0.43019762900322939"/>
    <n v="0.21596266516226381"/>
    <n v="3.9"/>
    <n v="1.24"/>
    <n v="-1"/>
    <n v="0.24"/>
  </r>
  <r>
    <s v="SCOTLAND - LEAGUE ONE"/>
    <s v="2020/2021"/>
    <x v="67"/>
    <s v="Dumbarton"/>
    <s v="Cove Rangers"/>
    <n v="1"/>
    <n v="0"/>
    <n v="4.5"/>
    <n v="4"/>
    <n v="1.55"/>
    <n v="1.8"/>
    <s v="H"/>
    <n v="3.5"/>
    <n v="-1"/>
    <n v="-1"/>
    <n v="-1"/>
    <n v="0.31746031746031739"/>
    <n v="1.4285714285714279"/>
    <n v="0.22222222222222221"/>
    <n v="0.25"/>
    <n v="0.64516129032258063"/>
    <n v="0.55555555555555558"/>
    <n v="0.88888888888888884"/>
    <n v="0.34444444444444439"/>
    <n v="0.38750000000000001"/>
    <n v="0.45"/>
    <n v="0.4"/>
    <n v="2"/>
    <n v="1.9493588689617929"/>
    <n v="2.738612787525831"/>
    <n v="4.8733971724044816"/>
    <n v="1.3693063937629151"/>
    <n v="2.4"/>
    <n v="2"/>
    <n v="1.3416407864998741"/>
    <n v="1.4142135623730949"/>
    <n v="0.55901699437494767"/>
    <n v="0.70710678118654757"/>
    <n v="0.42924367455500251"/>
    <n v="0.54379758528365341"/>
    <n v="0.25295637210617627"/>
    <n v="0.55658519247304561"/>
    <n v="0.5893071630430351"/>
    <n v="1.023515380603836"/>
    <n v="0.29011867968041771"/>
    <n v="0.26818246455670391"/>
    <n v="6.8524627060822671E-2"/>
    <n v="0.14261024661704841"/>
    <n v="0.23619515687961379"/>
    <n v="0.53176573961604123"/>
    <n v="0.5186078194187721"/>
    <n v="5.8823529411764733E-2"/>
    <n v="0.48760330578512401"/>
    <n v="0.44144144144144137"/>
    <n v="0.37931034482758619"/>
    <n v="3.6459999999999999"/>
    <n v="1.538450519191306"/>
    <n v="0.42195571014572308"/>
    <n v="1.9419999999999999"/>
    <n v="0.61795630913520072"/>
    <n v="0.31820613240741552"/>
    <n v="3.45"/>
    <n v="1.3"/>
    <n v="2.4500000000000002"/>
    <n v="-1"/>
  </r>
  <r>
    <s v="BELGIUM - CHALLENGER PRO LEAGUE"/>
    <s v="2020/2021"/>
    <x v="68"/>
    <s v="Seraing"/>
    <s v="RWDM 47"/>
    <n v="0"/>
    <n v="1"/>
    <n v="1.57"/>
    <n v="3.75"/>
    <n v="5"/>
    <n v="1.5"/>
    <s v="A"/>
    <n v="-1"/>
    <n v="-1"/>
    <n v="4"/>
    <n v="1.3888888888888891"/>
    <n v="0.34482758620689657"/>
    <n v="-1"/>
    <n v="0.63694267515923564"/>
    <n v="0.26666666666666672"/>
    <n v="0.2"/>
    <n v="0.66666666666666663"/>
    <n v="2.3885350318471339"/>
    <n v="3.1847133757961781"/>
    <n v="1.333333333333333"/>
    <n v="0.4"/>
    <n v="0.6"/>
    <n v="-1.4"/>
    <n v="2.8809720581775871"/>
    <n v="2.3021728866442679"/>
    <n v="4.8016200969626448"/>
    <n v="-1.644409204745906"/>
    <n v="1.8"/>
    <n v="0.6"/>
    <n v="1.643167672515498"/>
    <n v="1.3416407864998741"/>
    <n v="0.9128709291752769"/>
    <n v="2.2360679774997898"/>
    <n v="0.41240601503759389"/>
    <n v="0.26696329254727469"/>
    <n v="0.45156542059215082"/>
    <n v="0.36589286325691939"/>
    <n v="1.094953526686528"/>
    <n v="1.3705736836165441"/>
    <n v="0.40798024190519122"/>
    <n v="0.20512820512820509"/>
    <n v="0.26299651206982427"/>
    <n v="7.252377242938951E-2"/>
    <n v="0.64463051161909179"/>
    <n v="0.3535533905932739"/>
    <n v="0.52246757257921694"/>
    <n v="0.40977443609022551"/>
    <n v="0.52207001522070007"/>
    <n v="0.14285714285714279"/>
    <n v="0.42857142857142849"/>
    <n v="2.3159999999999998"/>
    <n v="1.007983134779546"/>
    <n v="0.43522587857493339"/>
    <n v="4.5060000000000002"/>
    <n v="1.6464902064695071"/>
    <n v="0.36539951319784891"/>
    <n v="1.26"/>
    <n v="3.65"/>
    <n v="-1"/>
    <n v="2.65"/>
  </r>
  <r>
    <s v="TURKEY - SUPER LIG"/>
    <s v="2020/2021"/>
    <x v="68"/>
    <s v="Basaksehir"/>
    <s v="Gaziantep"/>
    <n v="1"/>
    <n v="2"/>
    <n v="1.55"/>
    <n v="4.2"/>
    <n v="5.25"/>
    <n v="1.53"/>
    <s v="A"/>
    <n v="-1"/>
    <n v="-1"/>
    <n v="4.25"/>
    <n v="1.4285714285714279"/>
    <n v="0.29850746268656708"/>
    <n v="-1"/>
    <n v="0.64516129032258063"/>
    <n v="0.23809523809523811"/>
    <n v="0.19047619047619049"/>
    <n v="0.65359477124183007"/>
    <n v="2.709677419354839"/>
    <n v="3.387096774193548"/>
    <n v="1.25"/>
    <n v="0.36428571428571432"/>
    <n v="0.6"/>
    <n v="-0.2"/>
    <n v="2.1908902300206652"/>
    <n v="1.0954451150103319"/>
    <n v="3.6514837167011081"/>
    <n v="-5.4772255750516594"/>
    <n v="1.6"/>
    <n v="1.2"/>
    <n v="1.3416407864998741"/>
    <n v="1.0954451150103319"/>
    <n v="0.83852549156242095"/>
    <n v="0.91287092917527679"/>
    <n v="0.30897435897435888"/>
    <n v="0.59548314832993532"/>
    <n v="0.35094031665144049"/>
    <n v="0.23857093665775031"/>
    <n v="1.1358234314859901"/>
    <n v="0.40063423679886728"/>
    <n v="0.24825134732255469"/>
    <n v="0.25885668276972618"/>
    <n v="0.1229255132110179"/>
    <n v="0.1034954474130296"/>
    <n v="0.49516554305463611"/>
    <n v="0.3998175604571782"/>
    <n v="0.57009969431128826"/>
    <n v="0.46086956521739142"/>
    <n v="0.54411764705882348"/>
    <n v="0.1111111111111111"/>
    <n v="0.4659685863874346"/>
    <n v="1.718"/>
    <n v="0.4772525536862009"/>
    <n v="0.27779543287904601"/>
    <n v="3.75"/>
    <n v="1.237941840313995"/>
    <n v="0.33011782408373203"/>
    <n v="1.23"/>
    <n v="4.0999999999999996"/>
    <n v="-1"/>
    <n v="3.1"/>
  </r>
  <r>
    <s v="MEXICO - LIGA MX"/>
    <s v="2020/2021"/>
    <x v="68"/>
    <s v="Club Leon"/>
    <s v="U.N.A.M.- Pumas"/>
    <n v="2"/>
    <n v="0"/>
    <n v="1.6"/>
    <n v="4.2"/>
    <n v="5"/>
    <n v="1.75"/>
    <s v="H"/>
    <n v="0.60000000000000009"/>
    <n v="-1"/>
    <n v="-1"/>
    <n v="-1"/>
    <n v="0.29850746268656708"/>
    <n v="0.24096385542168669"/>
    <n v="0.625"/>
    <n v="0.23809523809523811"/>
    <n v="0.2"/>
    <n v="0.5714285714285714"/>
    <n v="2.625"/>
    <n v="3.125"/>
    <n v="1.19047619047619"/>
    <n v="0.41666666666666669"/>
    <n v="1.2"/>
    <n v="-0.4"/>
    <n v="0.44721359549995782"/>
    <n v="2.0736441353327719"/>
    <n v="0.37267799624996478"/>
    <n v="-5.1841103383319291"/>
    <n v="3"/>
    <n v="1.6"/>
    <n v="0"/>
    <n v="1.3416407864998741"/>
    <n v="0"/>
    <n v="0.83852549156242107"/>
    <n v="0.3963459071080318"/>
    <n v="0.64984689302813448"/>
    <n v="0.21531486756409299"/>
    <n v="0.46048668428038331"/>
    <n v="0.54324988274801267"/>
    <n v="0.70860796476939825"/>
    <n v="0.36239142694251048"/>
    <n v="0.18359010270774981"/>
    <n v="0.15755819342110161"/>
    <n v="6.4625480394057383E-2"/>
    <n v="0.43477351202929121"/>
    <n v="0.35200960967341621"/>
    <n v="0.54181046957189749"/>
    <n v="0.44827586206896552"/>
    <n v="0.51515151515151514"/>
    <n v="8.6956521739130377E-2"/>
    <n v="0.41176470588235292"/>
    <n v="1.5920000000000001"/>
    <n v="0.25606639763936218"/>
    <n v="0.16084572716040341"/>
    <n v="4.26"/>
    <n v="0.58137767414994557"/>
    <n v="0.1364736324295647"/>
    <n v="1.26"/>
    <n v="3.7"/>
    <n v="0.26"/>
    <n v="-1"/>
  </r>
  <r>
    <s v="ENGLAND - LEAGUE ONE"/>
    <s v="2020/2021"/>
    <x v="70"/>
    <s v="Oxford Utd"/>
    <s v="Northampton"/>
    <n v="4"/>
    <n v="0"/>
    <n v="1.6"/>
    <n v="4"/>
    <n v="5.5"/>
    <n v="1.7"/>
    <s v="H"/>
    <n v="0.60000000000000009"/>
    <n v="-1"/>
    <n v="-1"/>
    <n v="-1"/>
    <n v="0.31746031746031739"/>
    <n v="0.21505376344086019"/>
    <n v="0.625"/>
    <n v="0.25"/>
    <n v="0.1818181818181818"/>
    <n v="0.58823529411764708"/>
    <n v="2.5"/>
    <n v="3.4375"/>
    <n v="1.375"/>
    <n v="0.42499999999999999"/>
    <n v="-0.2"/>
    <n v="-0.4"/>
    <n v="1.483239697419132"/>
    <n v="2.302172886644267"/>
    <n v="-7.4161984870956621"/>
    <n v="-5.7554322166106671"/>
    <n v="1"/>
    <n v="1.4"/>
    <n v="1.2247448713915889"/>
    <n v="1.51657508881031"/>
    <n v="1.2247448713915889"/>
    <n v="1.083267920578793"/>
    <n v="0.27604840979453982"/>
    <n v="0.72457202771163443"/>
    <n v="0.2788346752862188"/>
    <n v="0.5725717210515161"/>
    <n v="1.010093394465676"/>
    <n v="0.79022057042393656"/>
    <n v="0.33879303159123109"/>
    <n v="0.1801821983273596"/>
    <n v="0.1537432225181237"/>
    <n v="9.9728069759622118E-2"/>
    <n v="0.45379688536103591"/>
    <n v="0.55348458774175691"/>
    <n v="0.55311058708007244"/>
    <n v="0.42857142857142849"/>
    <n v="0.54929577464788726"/>
    <n v="0.15789473684210531"/>
    <n v="0.40350877192982459"/>
    <n v="2.234"/>
    <n v="0.52609885002725543"/>
    <n v="0.23549635184747331"/>
    <n v="4.92"/>
    <n v="2.8960317677815621"/>
    <n v="0.58862434304503297"/>
    <n v="1.22"/>
    <n v="4.1500000000000004"/>
    <n v="0.22"/>
    <n v="-1"/>
  </r>
  <r>
    <s v="ENGLAND - NATIONAL LEAGUE"/>
    <s v="2020/2021"/>
    <x v="70"/>
    <s v="Torquay"/>
    <s v="Dag &amp; Red"/>
    <n v="0"/>
    <n v="1"/>
    <n v="1.57"/>
    <n v="4.2"/>
    <n v="4.5"/>
    <n v="1.7"/>
    <s v="A"/>
    <n v="-1"/>
    <n v="-1"/>
    <n v="3.5"/>
    <n v="1.3888888888888891"/>
    <n v="0.29850746268656708"/>
    <n v="-1"/>
    <n v="0.63694267515923564"/>
    <n v="0.23809523809523811"/>
    <n v="0.22222222222222221"/>
    <n v="0.58823529411764708"/>
    <n v="2.6751592356687901"/>
    <n v="2.8662420382165599"/>
    <n v="1.071428571428571"/>
    <n v="0.40476190476190471"/>
    <n v="1.2"/>
    <n v="0"/>
    <n v="0.8366600265340759"/>
    <n v="0.99999999999999989"/>
    <n v="0.6972166887783966"/>
    <n v="1"/>
    <n v="2.6"/>
    <n v="1.4"/>
    <n v="0.89442719099991619"/>
    <n v="1.51657508881031"/>
    <n v="0.34401045807689079"/>
    <n v="1.083267920578793"/>
    <n v="0.45512727227498018"/>
    <n v="0.60948688406866514"/>
    <n v="0.23244035082056441"/>
    <n v="0.25854978307213172"/>
    <n v="0.51071505704041376"/>
    <n v="0.42420893678001342"/>
    <n v="0.3199887428562565"/>
    <n v="0.25766931481217192"/>
    <n v="0.113002367080082"/>
    <n v="0.1108426734548979"/>
    <n v="0.35314482025651861"/>
    <n v="0.4301741304962784"/>
    <n v="0.52458640746789298"/>
    <n v="0.45580589254766041"/>
    <n v="0.48270181219110381"/>
    <n v="3.4482758620689648E-2"/>
    <n v="0.42372881355932213"/>
    <n v="1.77"/>
    <n v="0.30124740662784122"/>
    <n v="0.17019627493098369"/>
    <n v="3.56"/>
    <n v="1.365375406252801"/>
    <n v="0.38353241748674177"/>
    <n v="1.27"/>
    <n v="3.55"/>
    <n v="-1"/>
    <n v="2.5499999999999998"/>
  </r>
  <r>
    <s v="ENGLAND - LEAGUE ONE"/>
    <s v="2020/2021"/>
    <x v="70"/>
    <s v="Doncaster"/>
    <s v="Swindon"/>
    <n v="2"/>
    <n v="1"/>
    <n v="1.61"/>
    <n v="4.33"/>
    <n v="5"/>
    <n v="1.7"/>
    <s v="H"/>
    <n v="0.6100000000000001"/>
    <n v="-1"/>
    <n v="-1"/>
    <n v="-1"/>
    <n v="0.28735632183908039"/>
    <n v="0.24096385542168669"/>
    <n v="0.6211180124223602"/>
    <n v="0.23094688221709009"/>
    <n v="0.2"/>
    <n v="0.58823529411764708"/>
    <n v="2.68944099378882"/>
    <n v="3.1055900621118009"/>
    <n v="1.1547344110854501"/>
    <n v="0.39260969976905308"/>
    <n v="0.4"/>
    <n v="-1"/>
    <n v="0.89442719099991586"/>
    <n v="1.4142135623730949"/>
    <n v="2.2360679774997889"/>
    <n v="-1.4142135623730949"/>
    <n v="2"/>
    <n v="0.8"/>
    <n v="1.4142135623730949"/>
    <n v="1.30384048104053"/>
    <n v="0.70710678118654757"/>
    <n v="1.6298006013006621"/>
    <n v="0.481375387815761"/>
    <n v="0.90193050193050195"/>
    <n v="0.28290258435558552"/>
    <n v="0.53435930768515094"/>
    <n v="0.58769640392138645"/>
    <n v="0.59246173240776578"/>
    <n v="0.3371976231550699"/>
    <n v="0.1282387955182073"/>
    <n v="0.14828160122879991"/>
    <n v="2.2288965518827329E-2"/>
    <n v="0.43974687556029518"/>
    <n v="0.17380828811405019"/>
    <n v="0.54646702922477031"/>
    <n v="0.45791245791245788"/>
    <n v="0.51285930408472002"/>
    <n v="7.1811361200428678E-2"/>
    <n v="0.43615257048092881"/>
    <n v="2.31"/>
    <n v="0.48399380161320238"/>
    <n v="0.2095211262394816"/>
    <n v="3.54"/>
    <n v="0.26076809620810742"/>
    <n v="7.3663304013589656E-2"/>
    <n v="1.27"/>
    <n v="3.55"/>
    <n v="0.27"/>
    <n v="-1"/>
  </r>
  <r>
    <s v="ITALY - SERIE A"/>
    <s v="2020/2021"/>
    <x v="70"/>
    <s v="Udinese"/>
    <s v="Crotone"/>
    <n v="0"/>
    <n v="0"/>
    <n v="1.66"/>
    <n v="3.75"/>
    <n v="5.25"/>
    <n v="2"/>
    <s v="D"/>
    <n v="-1"/>
    <n v="2.75"/>
    <n v="-1"/>
    <n v="1.2345679012345681"/>
    <n v="-1"/>
    <n v="0.22727272727272729"/>
    <n v="0.60240963855421692"/>
    <n v="0.26666666666666672"/>
    <n v="0.19047619047619049"/>
    <n v="0.5"/>
    <n v="2.2590361445783129"/>
    <n v="3.1626506024096388"/>
    <n v="1.4"/>
    <n v="0.53333333333333333"/>
    <n v="-0.4"/>
    <n v="-1.8"/>
    <n v="1.3416407864998741"/>
    <n v="1.3038404810405291"/>
    <n v="-3.3541019662496838"/>
    <n v="-0.72435582280029409"/>
    <n v="1.2"/>
    <n v="0.2"/>
    <n v="1.643167672515498"/>
    <n v="0.44721359549995687"/>
    <n v="1.369306393762916"/>
    <n v="2.236067977499784"/>
    <n v="0.30145253433815478"/>
    <n v="0.39953970080552359"/>
    <n v="0.33108783591390822"/>
    <n v="0.40335003712245038"/>
    <n v="1.098308351067004"/>
    <n v="1.009536815263276"/>
    <n v="0.32396222797430729"/>
    <n v="0.22116545893719811"/>
    <n v="0.19625192729542421"/>
    <n v="9.7540862263664249E-2"/>
    <n v="0.60578644776757273"/>
    <n v="0.44103117517714119"/>
    <n v="0.50668458603802147"/>
    <n v="0.38632162661737518"/>
    <n v="0.51953690303907385"/>
    <n v="0.16666666666666671"/>
    <n v="0.30434782608695649"/>
    <n v="2.6960000000000002"/>
    <n v="1.191566196230825"/>
    <n v="0.44197559207374842"/>
    <n v="4.24"/>
    <n v="1.2223951897811121"/>
    <n v="0.28830075230686592"/>
    <n v="1.27"/>
    <n v="3.55"/>
    <n v="0"/>
    <n v="0"/>
  </r>
  <r>
    <s v="SPAIN - LALIGA"/>
    <s v="2020/2021"/>
    <x v="70"/>
    <s v="Real Madrid"/>
    <s v="Ath Bilbao"/>
    <n v="3"/>
    <n v="1"/>
    <n v="1.61"/>
    <n v="4"/>
    <n v="5.5"/>
    <n v="2.1"/>
    <s v="H"/>
    <n v="0.6100000000000001"/>
    <n v="-1"/>
    <n v="-1"/>
    <n v="-1"/>
    <n v="0.31746031746031739"/>
    <n v="0.21505376344086019"/>
    <n v="0.6211180124223602"/>
    <n v="0.25"/>
    <n v="0.1818181818181818"/>
    <n v="0.47619047619047622"/>
    <n v="2.4844720496894408"/>
    <n v="3.4161490683229809"/>
    <n v="1.375"/>
    <n v="0.52500000000000002"/>
    <n v="0.8"/>
    <n v="-0.6"/>
    <n v="1.7888543819998319"/>
    <n v="0.54772255750516508"/>
    <n v="2.2360679774997889"/>
    <n v="-0.91287092917527513"/>
    <n v="1.8"/>
    <n v="0.4"/>
    <n v="1.643167672515498"/>
    <n v="0.54772255750516607"/>
    <n v="0.9128709291752769"/>
    <n v="1.3693063937629151"/>
    <n v="0.2552631578947368"/>
    <n v="0.25734265734265732"/>
    <n v="0.28015983873784051"/>
    <n v="0.27896946631961089"/>
    <n v="1.097533388869891"/>
    <n v="1.084038958796314"/>
    <n v="0.49630153963091828"/>
    <n v="0.32570869990224832"/>
    <n v="0.34498936039770378"/>
    <n v="0.12730155400577339"/>
    <n v="0.69512047182900139"/>
    <n v="0.3908448071665851"/>
    <n v="0.54998983652452627"/>
    <n v="0.42602495543672009"/>
    <n v="0.54711673699015473"/>
    <n v="0.15789473684210531"/>
    <n v="0.31147540983606548"/>
    <n v="1.494"/>
    <n v="0.50880251571705093"/>
    <n v="0.3405639328762054"/>
    <n v="2.5"/>
    <n v="0.35355339059326391"/>
    <n v="0.14142135623730559"/>
    <n v="1.24"/>
    <n v="3.9"/>
    <n v="0.24"/>
    <n v="-1"/>
  </r>
  <r>
    <s v="SOUTH AFRICA - PREMIER LEAGUE"/>
    <s v="2020/2021"/>
    <x v="557"/>
    <s v="Orlando Pirates"/>
    <s v="Chippa Utd."/>
    <n v="1"/>
    <n v="0"/>
    <n v="1.53"/>
    <n v="3.6"/>
    <n v="5.5"/>
    <n v="2.25"/>
    <s v="H"/>
    <n v="0.53"/>
    <n v="-1"/>
    <n v="-1"/>
    <n v="-1"/>
    <n v="0.36363636363636359"/>
    <n v="0.21505376344086019"/>
    <n v="0.65359477124183007"/>
    <n v="0.27777777777777779"/>
    <n v="0.1818181818181818"/>
    <n v="0.44444444444444442"/>
    <n v="2.3529411764705879"/>
    <n v="3.594771241830065"/>
    <n v="1.5277777777777779"/>
    <n v="0.62500000000000011"/>
    <n v="0.6"/>
    <n v="-0.8"/>
    <n v="0.54772255750516607"/>
    <n v="0.83666002653407556"/>
    <n v="0.91287092917527679"/>
    <n v="-1.045825033167594"/>
    <n v="2.2000000000000002"/>
    <n v="0.4"/>
    <n v="1.0954451150103319"/>
    <n v="0.54772255750516541"/>
    <n v="0.49792959773196899"/>
    <n v="1.369306393762914"/>
    <n v="0.34548588666235719"/>
    <n v="0.28345841150719198"/>
    <n v="0.2343892229696406"/>
    <n v="0.26115428067422508"/>
    <n v="0.6784335685431595"/>
    <n v="0.92131427423736578"/>
    <n v="0.4791849809752623"/>
    <n v="0.25264550264550262"/>
    <n v="0.23056057227833979"/>
    <n v="3.1828596337343577E-2"/>
    <n v="0.48115149980095551"/>
    <n v="0.12598125042425001"/>
    <n v="0.5486512399585024"/>
    <n v="0.40350877192982448"/>
    <n v="0.56472261735419638"/>
    <n v="0.2087912087912088"/>
    <n v="0.2307692307692307"/>
    <n v="1.8080000000000001"/>
    <n v="0.36009720909776549"/>
    <n v="0.1991688103416844"/>
    <n v="4.5"/>
    <n v="1.457737973711325"/>
    <n v="0.32394177193585011"/>
    <n v="1.23"/>
    <n v="4.0999999999999996"/>
    <n v="0.23"/>
    <n v="-1"/>
  </r>
  <r>
    <s v="FRANCE - LIGUE 1"/>
    <s v="2020/2021"/>
    <x v="557"/>
    <s v="Montpellier"/>
    <s v="Metz"/>
    <n v="0"/>
    <n v="2"/>
    <n v="1.61"/>
    <n v="4"/>
    <n v="5.25"/>
    <n v="2.0499999999999998"/>
    <s v="A"/>
    <n v="-1"/>
    <n v="-1"/>
    <n v="4.25"/>
    <n v="1.31578947368421"/>
    <n v="0.31746031746031739"/>
    <n v="-1"/>
    <n v="0.6211180124223602"/>
    <n v="0.25"/>
    <n v="0.19047619047619049"/>
    <n v="0.48780487804878048"/>
    <n v="2.4844720496894408"/>
    <n v="3.2608695652173911"/>
    <n v="1.3125"/>
    <n v="0.51249999999999996"/>
    <n v="-0.6"/>
    <n v="0.2"/>
    <n v="2.7018512172212592"/>
    <n v="0.44721359549995737"/>
    <n v="-4.5030853620354323"/>
    <n v="2.2360679774997871"/>
    <n v="1.2"/>
    <n v="1.4"/>
    <n v="1.643167672515498"/>
    <n v="0.89442719099991586"/>
    <n v="1.369306393762916"/>
    <n v="0.63887656499993994"/>
    <n v="0.48018234237497931"/>
    <n v="0.59746459948640973"/>
    <n v="0.45734347237194167"/>
    <n v="0.27481916352035912"/>
    <n v="0.95243708902314761"/>
    <n v="0.45997564333786162"/>
    <n v="0.16297876824192609"/>
    <n v="0.24048242604288339"/>
    <n v="5.1337138092171587E-2"/>
    <n v="0.1095939606740647"/>
    <n v="0.31499279719654399"/>
    <n v="0.45572544521204089"/>
    <n v="0.53843341996202743"/>
    <n v="0.42602495543672009"/>
    <n v="0.53061224489795922"/>
    <n v="0.1351351351351352"/>
    <n v="0.32231404958677701"/>
    <n v="2.36"/>
    <n v="1.1986450684001499"/>
    <n v="0.50790045271192785"/>
    <n v="4.1560000000000006"/>
    <n v="1.4611399659170241"/>
    <n v="0.35157362028802303"/>
    <n v="1.3"/>
    <n v="3.45"/>
    <n v="-1"/>
    <n v="2.4500000000000002"/>
  </r>
  <r>
    <s v="COLOMBIA - PRIMERA A"/>
    <s v="2020"/>
    <x v="558"/>
    <s v="Millonarios"/>
    <s v="Once Caldas"/>
    <n v="1"/>
    <n v="0"/>
    <n v="1.66"/>
    <n v="3.3"/>
    <n v="6"/>
    <n v="2.0699999999999998"/>
    <s v="H"/>
    <n v="0.65999999999999992"/>
    <n v="-1"/>
    <n v="-1"/>
    <n v="-1"/>
    <n v="0.40816326530612251"/>
    <n v="0.1941747572815534"/>
    <n v="0.60240963855421692"/>
    <n v="0.30303030303030298"/>
    <n v="0.16666666666666671"/>
    <n v="0.48309178743961362"/>
    <n v="1.987951807228916"/>
    <n v="3.6144578313253022"/>
    <n v="1.8181818181818179"/>
    <n v="0.6272727272727272"/>
    <n v="2.8"/>
    <n v="-0.6"/>
    <n v="1.4832396974191331"/>
    <n v="1.51657508881031"/>
    <n v="0.52972846336397605"/>
    <n v="-2.527625148017183"/>
    <n v="3"/>
    <n v="1"/>
    <n v="0"/>
    <n v="1.2247448713915889"/>
    <n v="0"/>
    <n v="1.2247448713915889"/>
    <n v="0.61626517273576098"/>
    <n v="0.82802260955159013"/>
    <n v="0.53676672505253598"/>
    <n v="0.65731827417761401"/>
    <n v="0.87099960990767855"/>
    <n v="0.79384097317533409"/>
    <n v="0.28713727277194773"/>
    <n v="0.24369643621248241"/>
    <n v="0.237006144655105"/>
    <n v="0.17088685124476999"/>
    <n v="0.82541058625761143"/>
    <n v="0.70122835565708186"/>
    <n v="0.50925974433285348"/>
    <n v="0.33064516129032262"/>
    <n v="0.56657963446475201"/>
    <n v="0.29032258064516131"/>
    <n v="0.22905027932960889"/>
    <n v="1.6419999999999999"/>
    <n v="0.40046223292590299"/>
    <n v="0.2438868653629129"/>
    <n v="4.1639999999999997"/>
    <n v="2.1050486930235128"/>
    <n v="0.50553522887212132"/>
    <n v="1.2"/>
    <n v="4.4000000000000004"/>
    <n v="0.2"/>
    <n v="-1"/>
  </r>
  <r>
    <s v="DENMARK - 1ST DIVISION"/>
    <s v="2020/2021"/>
    <x v="71"/>
    <s v="Helsingor"/>
    <s v="Viborg"/>
    <n v="0"/>
    <n v="1"/>
    <n v="5"/>
    <n v="4.2"/>
    <n v="1.6"/>
    <n v="1.47"/>
    <s v="A"/>
    <n v="-1"/>
    <n v="-1"/>
    <n v="0.60000000000000009"/>
    <n v="0.24096385542168669"/>
    <n v="0.29850746268656708"/>
    <n v="-1"/>
    <n v="0.2"/>
    <n v="0.23809523809523811"/>
    <n v="0.625"/>
    <n v="0.68027210884353739"/>
    <n v="0.84000000000000008"/>
    <n v="0.32"/>
    <n v="0.38095238095238088"/>
    <n v="0.35"/>
    <n v="0"/>
    <n v="0.4"/>
    <n v="1"/>
    <n v="0.54772255750516485"/>
    <n v="1"/>
    <n v="1.369306393762912"/>
    <n v="1.4"/>
    <n v="1.8"/>
    <n v="1.51657508881031"/>
    <n v="1.0954451150103319"/>
    <n v="1.083267920578793"/>
    <n v="0.60858061945018449"/>
    <n v="0.37740290747620808"/>
    <n v="0.58223869632004266"/>
    <n v="0.37615379812356342"/>
    <n v="0.31358134193391768"/>
    <n v="0.99669024978901788"/>
    <n v="0.53857866870729165"/>
    <n v="0.24218466012359141"/>
    <n v="0.32932590556920388"/>
    <n v="4.7917707166911641E-2"/>
    <n v="0.17336073623765511"/>
    <n v="0.1978560786734318"/>
    <n v="0.52641086931202674"/>
    <n v="0.54181046957189749"/>
    <n v="8.6956521739130377E-2"/>
    <n v="0.51515151515151514"/>
    <n v="0.44827586206896552"/>
    <n v="0.48148148148148151"/>
    <n v="2.544"/>
    <n v="0.90963179363960245"/>
    <n v="0.35755966731116462"/>
    <n v="2.31"/>
    <n v="0.5879625838435637"/>
    <n v="0.2545292570751358"/>
    <n v="3.7"/>
    <n v="1.26"/>
    <n v="-1"/>
    <n v="0.26"/>
  </r>
  <r>
    <s v="SCOTLAND - LEAGUE ONE"/>
    <s v="2020/2021"/>
    <x v="72"/>
    <s v="Montrose"/>
    <s v="Dumbarton"/>
    <n v="4"/>
    <n v="0"/>
    <n v="1.55"/>
    <n v="4"/>
    <n v="4.75"/>
    <n v="1.72"/>
    <s v="H"/>
    <n v="0.55000000000000004"/>
    <n v="-1"/>
    <n v="-1"/>
    <n v="-1"/>
    <n v="0.31746031746031739"/>
    <n v="0.25641025641025639"/>
    <n v="0.64516129032258063"/>
    <n v="0.25"/>
    <n v="0.2105263157894737"/>
    <n v="0.58139534883720934"/>
    <n v="2.580645161290323"/>
    <n v="3.064516129032258"/>
    <n v="1.1875"/>
    <n v="0.43"/>
    <n v="0.4"/>
    <n v="0"/>
    <n v="1.949358868961792"/>
    <n v="1.2247448713915869"/>
    <n v="4.8733971724044807"/>
    <n v="1"/>
    <n v="1.8"/>
    <n v="1"/>
    <n v="1.643167672515498"/>
    <n v="1.2247448713915889"/>
    <n v="0.9128709291752769"/>
    <n v="1.2247448713915889"/>
    <n v="0.48780802530802542"/>
    <n v="0.32613240418118472"/>
    <n v="0.35903582606468659"/>
    <n v="0.5030567370443364"/>
    <n v="0.73601869472724268"/>
    <n v="1.5424923454244071"/>
    <n v="0.28281894930542378"/>
    <n v="0.21875"/>
    <n v="0.1409600693877677"/>
    <n v="0.13258252147247759"/>
    <n v="0.49841097894590181"/>
    <n v="0.60609152673132638"/>
    <n v="0.53246764843840277"/>
    <n v="0.44144144144144137"/>
    <n v="0.50793650793650791"/>
    <n v="8.5714285714285743E-2"/>
    <n v="0.39860139860139859"/>
    <n v="2.286"/>
    <n v="0.65324574242776368"/>
    <n v="0.28575929240059661"/>
    <n v="3.76"/>
    <n v="1.374045122985412"/>
    <n v="0.36543753270888618"/>
    <n v="1.27"/>
    <n v="3.55"/>
    <n v="0.27"/>
    <n v="-1"/>
  </r>
  <r>
    <s v="ISRAEL - LIGAT HA'AL"/>
    <s v="2020/2021"/>
    <x v="72"/>
    <s v="Maccabi Petah Tikva"/>
    <s v="Maccabi Haifa"/>
    <n v="1"/>
    <n v="2"/>
    <n v="4.75"/>
    <n v="3.75"/>
    <n v="1.57"/>
    <n v="1.77"/>
    <s v="A"/>
    <n v="-1"/>
    <n v="-1"/>
    <n v="0.57000000000000006"/>
    <n v="0.25641025641025639"/>
    <n v="0.34482758620689657"/>
    <n v="-1"/>
    <n v="0.2105263157894737"/>
    <n v="0.26666666666666672"/>
    <n v="0.63694267515923564"/>
    <n v="0.56497175141242939"/>
    <n v="0.78947368421052633"/>
    <n v="0.33052631578947372"/>
    <n v="0.41866666666666669"/>
    <n v="0.47199999999999998"/>
    <n v="1"/>
    <n v="1"/>
    <n v="1.2247448713915889"/>
    <n v="2"/>
    <n v="1.2247448713915889"/>
    <n v="2"/>
    <n v="2.4"/>
    <n v="1.8"/>
    <n v="1.3416407864998741"/>
    <n v="1.643167672515498"/>
    <n v="0.55901699437494745"/>
    <n v="0.9128709291752769"/>
    <n v="0.39745845552297171"/>
    <n v="0.36761904761904762"/>
    <n v="0.26736799443727971"/>
    <n v="0.17700583538300971"/>
    <n v="0.67269419161174904"/>
    <n v="0.48149255738901597"/>
    <n v="0.31912159570387422"/>
    <n v="0.36813012727996408"/>
    <n v="0.1064355214750604"/>
    <n v="0.19270747999411969"/>
    <n v="0.333526539438046"/>
    <n v="0.52347652559162872"/>
    <n v="0.50938776099456406"/>
    <n v="0.1176470588235294"/>
    <n v="0.50316455696202533"/>
    <n v="0.40977443609022551"/>
    <n v="0.35869565217391303"/>
    <n v="2.4140000000000001"/>
    <n v="0.2499599967994878"/>
    <n v="0.103545980447178"/>
    <n v="1.462"/>
    <n v="9.093954035511824E-2"/>
    <n v="6.220214798571698E-2"/>
    <n v="3.55"/>
    <n v="1.27"/>
    <n v="-1"/>
    <n v="0.27"/>
  </r>
  <r>
    <s v="POLAND - EKSTRAKLASA"/>
    <s v="2020/2021"/>
    <x v="72"/>
    <s v="Lech Poznan"/>
    <s v="Wisla"/>
    <n v="0"/>
    <n v="1"/>
    <n v="1.6"/>
    <n v="4.2"/>
    <n v="5"/>
    <n v="1.57"/>
    <s v="A"/>
    <n v="-1"/>
    <n v="-1"/>
    <n v="4"/>
    <n v="1.333333333333333"/>
    <n v="0.29850746268656708"/>
    <n v="-1"/>
    <n v="0.625"/>
    <n v="0.23809523809523811"/>
    <n v="0.2"/>
    <n v="0.63694267515923564"/>
    <n v="2.625"/>
    <n v="3.125"/>
    <n v="1.19047619047619"/>
    <n v="0.37380952380952381"/>
    <n v="0.2"/>
    <n v="1"/>
    <n v="2.8635642126552709"/>
    <n v="2.8284271247461898"/>
    <n v="14.31782106327635"/>
    <n v="2.8284271247461898"/>
    <n v="1.6"/>
    <n v="1.2"/>
    <n v="1.3416407864998741"/>
    <n v="1.0954451150103319"/>
    <n v="0.83852549156242107"/>
    <n v="0.91287092917527679"/>
    <n v="0.31553113553113549"/>
    <n v="0.54487179487179493"/>
    <n v="0.33479128085055232"/>
    <n v="0.83424506337917159"/>
    <n v="1.0610403955444709"/>
    <n v="1.531085057495891"/>
    <n v="0.42867647058823533"/>
    <n v="0.29581529581529581"/>
    <n v="0.28411436866647349"/>
    <n v="0.1966999405514514"/>
    <n v="0.66277108299554699"/>
    <n v="0.66494175025441871"/>
    <n v="0.54181046957189749"/>
    <n v="0.44827586206896552"/>
    <n v="0.51515151515151514"/>
    <n v="8.6956521739130377E-2"/>
    <n v="0.45580589254766041"/>
    <n v="1.5880000000000001"/>
    <n v="0.28577963538362899"/>
    <n v="0.1799619870173986"/>
    <n v="3.74"/>
    <n v="1.859569842732453"/>
    <n v="0.4972111878963778"/>
    <n v="1.3"/>
    <n v="3.45"/>
    <n v="-1"/>
    <n v="2.4500000000000002"/>
  </r>
  <r>
    <s v="CHILE - PRIMERA DIVISION"/>
    <s v="2020"/>
    <x v="72"/>
    <s v="U. Catolica"/>
    <s v="Colo Colo"/>
    <n v="0"/>
    <n v="0"/>
    <n v="1.57"/>
    <n v="4"/>
    <n v="4.5"/>
    <n v="1.75"/>
    <s v="D"/>
    <n v="-1"/>
    <n v="3"/>
    <n v="-1"/>
    <n v="1.3888888888888891"/>
    <n v="-1"/>
    <n v="0.27397260273972601"/>
    <n v="0.63694267515923564"/>
    <n v="0.25"/>
    <n v="0.22222222222222221"/>
    <n v="0.5714285714285714"/>
    <n v="2.547770700636943"/>
    <n v="2.8662420382165599"/>
    <n v="1.125"/>
    <n v="0.4375"/>
    <n v="1"/>
    <n v="-0.2"/>
    <n v="0.99999999999999944"/>
    <n v="1.0954451150103319"/>
    <n v="0.99999999999999944"/>
    <n v="-5.4772255750516594"/>
    <n v="2.2000000000000002"/>
    <n v="1.2"/>
    <n v="1.0954451150103319"/>
    <n v="1.0954451150103319"/>
    <n v="0.49792959773196921"/>
    <n v="0.91287092917527701"/>
    <n v="0.39930986887508629"/>
    <n v="0.68112333411891712"/>
    <n v="0.37241434827754399"/>
    <n v="0.20120632415671649"/>
    <n v="0.93264498903242521"/>
    <n v="0.29540365757251819"/>
    <n v="0.35057822126787641"/>
    <n v="0.23695599758890901"/>
    <n v="0.24942240616266739"/>
    <n v="7.3478927177307196E-2"/>
    <n v="0.7114600709097787"/>
    <n v="0.31009524099400332"/>
    <n v="0.5119900645527522"/>
    <n v="0.43626570915619389"/>
    <n v="0.48270181219110381"/>
    <n v="5.8823529411764733E-2"/>
    <n v="0.39130434782608692"/>
    <n v="1.6919999999999999"/>
    <n v="0.57451718860274337"/>
    <n v="0.33954916584086492"/>
    <n v="2.9340000000000002"/>
    <n v="0.64519764413705138"/>
    <n v="0.21990376419122401"/>
    <n v="1.38"/>
    <n v="3"/>
    <n v="0"/>
    <n v="0"/>
  </r>
  <r>
    <s v="PARAGUAY - PRIMERA DIVISION"/>
    <s v="2020"/>
    <x v="72"/>
    <s v="Guarani"/>
    <s v="Guairena FC"/>
    <n v="1"/>
    <n v="0"/>
    <n v="1.57"/>
    <n v="3.6"/>
    <n v="5.5"/>
    <n v="1.95"/>
    <s v="H"/>
    <n v="0.57000000000000006"/>
    <n v="-1"/>
    <n v="-1"/>
    <n v="-1"/>
    <n v="0.36363636363636359"/>
    <n v="0.21505376344086019"/>
    <n v="0.63694267515923564"/>
    <n v="0.27777777777777779"/>
    <n v="0.1818181818181818"/>
    <n v="0.51282051282051289"/>
    <n v="2.2929936305732479"/>
    <n v="3.5031847133757958"/>
    <n v="1.5277777777777779"/>
    <n v="0.54166666666666663"/>
    <n v="1.8"/>
    <n v="-0.4"/>
    <n v="0.83666002653407434"/>
    <n v="1.51657508881031"/>
    <n v="0.46481112585226347"/>
    <n v="-3.7914377220257749"/>
    <n v="3"/>
    <n v="1.2"/>
    <n v="0"/>
    <n v="1.0954451150103319"/>
    <n v="0"/>
    <n v="0.91287092917527679"/>
    <n v="0.67846035255433379"/>
    <n v="0.3994936578056783"/>
    <n v="0.26694104788999529"/>
    <n v="0.40146370000156623"/>
    <n v="0.39345121182835457"/>
    <n v="1.0049313478634649"/>
    <n v="0.23936911838719169"/>
    <n v="0.23339952293532151"/>
    <n v="0.1164665393046531"/>
    <n v="0.1006842411967922"/>
    <n v="0.48655624455391339"/>
    <n v="0.43138152096691867"/>
    <n v="0.53592406571860884"/>
    <n v="0.3926499032882011"/>
    <n v="0.55586987270155586"/>
    <n v="0.2087912087912088"/>
    <n v="0.29729729729729731"/>
    <n v="2.4780000000000002"/>
    <n v="0.65629261766379754"/>
    <n v="0.26484770688611681"/>
    <n v="3.294"/>
    <n v="1.160788525098349"/>
    <n v="0.35239481636258341"/>
    <n v="1.26"/>
    <n v="3.7"/>
    <n v="0.26"/>
    <n v="-1"/>
  </r>
  <r>
    <s v="ITALY - SERIE B"/>
    <s v="2020/2021"/>
    <x v="74"/>
    <s v="Salernitana"/>
    <s v="Entella"/>
    <n v="2"/>
    <n v="1"/>
    <n v="1.66"/>
    <n v="3.5"/>
    <n v="5.75"/>
    <n v="2"/>
    <s v="H"/>
    <n v="0.65999999999999992"/>
    <n v="-1"/>
    <n v="-1"/>
    <n v="-1"/>
    <n v="0.37735849056603782"/>
    <n v="0.2040816326530612"/>
    <n v="0.60240963855421692"/>
    <n v="0.2857142857142857"/>
    <n v="0.17391304347826089"/>
    <n v="0.5"/>
    <n v="2.1084337349397591"/>
    <n v="3.463855421686747"/>
    <n v="1.642857142857143"/>
    <n v="0.5714285714285714"/>
    <n v="1.2"/>
    <n v="-1.2"/>
    <n v="1.0954451150103319"/>
    <n v="2.16794833886788"/>
    <n v="0.91287092917527679"/>
    <n v="-1.806623615723234"/>
    <n v="2.6"/>
    <n v="0.6"/>
    <n v="0.89442719099991586"/>
    <n v="0.54772255750516596"/>
    <n v="0.34401045807689068"/>
    <n v="0.91287092917527668"/>
    <n v="0.44442724458204341"/>
    <n v="0.38734163085337953"/>
    <n v="0.14401255286740339"/>
    <n v="0.40856178489472927"/>
    <n v="0.32404078422968507"/>
    <n v="1.0547840778038711"/>
    <n v="0.3376281422620096"/>
    <n v="0.2151293236743583"/>
    <n v="0.1304810404577999"/>
    <n v="9.6305529825884334E-2"/>
    <n v="0.38646375738590738"/>
    <n v="0.44766342486932281"/>
    <n v="0.5126287737160764"/>
    <n v="0.35658914728682178"/>
    <n v="0.55195681511470984"/>
    <n v="0.2432432432432432"/>
    <n v="0.27272727272727282"/>
    <n v="2.712499999999999"/>
    <n v="0.80454438452248656"/>
    <n v="0.29660622470875092"/>
    <n v="4.8660000000000014"/>
    <n v="1.5798829070535569"/>
    <n v="0.32467795048367393"/>
    <n v="1.26"/>
    <n v="3.7"/>
    <n v="0.26"/>
    <n v="-1"/>
  </r>
  <r>
    <s v="NORWAY - ELITESERIEN"/>
    <s v="2020"/>
    <x v="75"/>
    <s v="Valerenga"/>
    <s v="Start"/>
    <n v="4"/>
    <n v="0"/>
    <n v="1.61"/>
    <n v="4"/>
    <n v="5.25"/>
    <n v="1.53"/>
    <s v="H"/>
    <n v="0.6100000000000001"/>
    <n v="-1"/>
    <n v="-1"/>
    <n v="-1"/>
    <n v="0.31746031746031739"/>
    <n v="0.22727272727272729"/>
    <n v="0.6211180124223602"/>
    <n v="0.25"/>
    <n v="0.19047619047619049"/>
    <n v="0.65359477124183007"/>
    <n v="2.4844720496894408"/>
    <n v="3.2608695652173911"/>
    <n v="1.3125"/>
    <n v="0.38250000000000001"/>
    <n v="1.2"/>
    <n v="-0.8"/>
    <n v="1.3038404810405291"/>
    <n v="1.4832396974191331"/>
    <n v="1.0865337342004411"/>
    <n v="-1.854049621773916"/>
    <n v="2.2000000000000002"/>
    <n v="0.8"/>
    <n v="1.0954451150103319"/>
    <n v="1.30384048104053"/>
    <n v="0.4979295977319691"/>
    <n v="1.6298006013006621"/>
    <n v="0.3402134611626747"/>
    <n v="0.46111111111111108"/>
    <n v="0.1615890598634469"/>
    <n v="0.5143016360459165"/>
    <n v="0.47496374573545269"/>
    <n v="1.115352945641747"/>
    <n v="0.43561610854106908"/>
    <n v="0.21981351981351979"/>
    <n v="0.20745004181118781"/>
    <n v="0.1063476226076181"/>
    <n v="0.47622215465347001"/>
    <n v="0.4838083785648799"/>
    <n v="0.53843341996202743"/>
    <n v="0.42602495543672009"/>
    <n v="0.53061224489795922"/>
    <n v="0.1351351351351352"/>
    <n v="0.44665461121157318"/>
    <n v="1.716"/>
    <n v="0.3714565923496323"/>
    <n v="0.2164665456582939"/>
    <n v="4.6399999999999997"/>
    <n v="2.342648074295409"/>
    <n v="0.50488105049470033"/>
    <n v="1.27"/>
    <n v="3.55"/>
    <n v="0.27"/>
    <n v="-1"/>
  </r>
  <r>
    <s v="TURKEY - 1. LIG"/>
    <s v="2020/2021"/>
    <x v="559"/>
    <s v="Altay"/>
    <s v="Umraniyespor"/>
    <n v="3"/>
    <n v="1"/>
    <n v="1.6"/>
    <n v="3.8"/>
    <n v="5.5"/>
    <n v="1.85"/>
    <s v="H"/>
    <n v="0.60000000000000009"/>
    <n v="-1"/>
    <n v="-1"/>
    <n v="-1"/>
    <n v="0.33898305084745772"/>
    <n v="0.21505376344086019"/>
    <n v="0.625"/>
    <n v="0.26315789473684209"/>
    <n v="0.1818181818181818"/>
    <n v="0.54054054054054046"/>
    <n v="2.375"/>
    <n v="3.4375"/>
    <n v="1.447368421052631"/>
    <n v="0.48684210526315802"/>
    <n v="0.8"/>
    <n v="0.2"/>
    <n v="1.923538406167135"/>
    <n v="1.4832396974191331"/>
    <n v="2.4044230077089179"/>
    <n v="7.416198487095663"/>
    <n v="2"/>
    <n v="1.6"/>
    <n v="1.4142135623730949"/>
    <n v="1.3416407864998749"/>
    <n v="0.70710678118654757"/>
    <n v="0.83852549156242151"/>
    <n v="0.315"/>
    <n v="0.72217397891262369"/>
    <n v="0.1826122181624828"/>
    <n v="0.62761827133158987"/>
    <n v="0.57972132749994543"/>
    <n v="0.86906796652600771"/>
    <n v="0.4185413119657298"/>
    <n v="0.2343931475029036"/>
    <n v="0.21538190923414979"/>
    <n v="0.19264032416541901"/>
    <n v="0.51460131431849032"/>
    <n v="0.8218684130389633"/>
    <n v="0.54009548422830533"/>
    <n v="0.40740740740740738"/>
    <n v="0.54929577464788726"/>
    <n v="0.1827956989247311"/>
    <n v="0.34513274336283178"/>
    <n v="1.506"/>
    <n v="0.25055937420100721"/>
    <n v="0.16637408645485199"/>
    <n v="3.54"/>
    <n v="2.1170616429381548"/>
    <n v="0.59804001212942237"/>
    <n v="1.27"/>
    <n v="3.55"/>
    <n v="0.27"/>
    <n v="-1"/>
  </r>
  <r>
    <s v="ENGLAND - CHAMPIONSHIP"/>
    <s v="2020/2021"/>
    <x v="76"/>
    <s v="Blackburn"/>
    <s v="Sheffield Wed"/>
    <n v="1"/>
    <n v="1"/>
    <n v="1.66"/>
    <n v="3.8"/>
    <n v="5.2"/>
    <n v="2"/>
    <s v="D"/>
    <n v="-1"/>
    <n v="2.8"/>
    <n v="-1"/>
    <n v="1.2345679012345681"/>
    <n v="-1"/>
    <n v="0.22988505747126431"/>
    <n v="0.60240963855421692"/>
    <n v="0.26315789473684209"/>
    <n v="0.19230769230769229"/>
    <n v="0.5"/>
    <n v="2.289156626506025"/>
    <n v="3.132530120481928"/>
    <n v="1.368421052631579"/>
    <n v="0.52631578947368418"/>
    <n v="0.8"/>
    <n v="-1.2"/>
    <n v="1.095445115010333"/>
    <n v="0.8366600265340749"/>
    <n v="1.369306393762916"/>
    <n v="-0.69721668877839582"/>
    <n v="2.4"/>
    <n v="0.2"/>
    <n v="1.3416407864998741"/>
    <n v="0.44721359549995793"/>
    <n v="0.55901699437494745"/>
    <n v="2.2360679774997889"/>
    <n v="0.51322632636598853"/>
    <n v="0.20634920634920631"/>
    <n v="0.19049174224441781"/>
    <n v="0.28394513999997351"/>
    <n v="0.37116518085351607"/>
    <n v="1.3760418323075641"/>
    <n v="0.27912985274431062"/>
    <n v="0.24444444444444441"/>
    <n v="8.4550637631231551E-2"/>
    <n v="3.1426968052735267E-2"/>
    <n v="0.30290790039101229"/>
    <n v="0.12856486930664429"/>
    <n v="0.50755625745671673"/>
    <n v="0.39194139194139199"/>
    <n v="0.51603498542274062"/>
    <n v="0.15555555555555561"/>
    <n v="0.31034482758620702"/>
    <n v="1.992"/>
    <n v="0.31830802691732341"/>
    <n v="0.1597931862034756"/>
    <n v="3.45"/>
    <n v="0.70356236397351357"/>
    <n v="0.2039311199923228"/>
    <n v="1.3"/>
    <n v="3.45"/>
    <n v="0"/>
    <n v="0"/>
  </r>
  <r>
    <s v="CHILE - PRIMERA DIVISION"/>
    <s v="2020"/>
    <x v="77"/>
    <s v="A. Italiano"/>
    <s v="U. Catolica"/>
    <n v="2"/>
    <n v="2"/>
    <n v="4.75"/>
    <n v="4"/>
    <n v="1.57"/>
    <n v="1.7"/>
    <s v="D"/>
    <n v="-1"/>
    <n v="3"/>
    <n v="-1"/>
    <n v="0.25641025641025639"/>
    <n v="-1"/>
    <n v="1.3888888888888891"/>
    <n v="0.2105263157894737"/>
    <n v="0.25"/>
    <n v="0.63694267515923564"/>
    <n v="0.58823529411764708"/>
    <n v="0.84210526315789469"/>
    <n v="0.33052631578947372"/>
    <n v="0.39250000000000002"/>
    <n v="0.42499999999999999"/>
    <n v="0.4"/>
    <n v="0"/>
    <n v="2.0736441353327719"/>
    <n v="1.2247448713915901"/>
    <n v="5.1841103383319291"/>
    <n v="1"/>
    <n v="1.4"/>
    <n v="1"/>
    <n v="1.51657508881031"/>
    <n v="1.2247448713915889"/>
    <n v="1.083267920578793"/>
    <n v="1.2247448713915889"/>
    <n v="0.5797117097850103"/>
    <n v="0.22429988013512039"/>
    <n v="0.28632558617982529"/>
    <n v="0.22834318192988171"/>
    <n v="0.49391030290902849"/>
    <n v="1.0180263216918599"/>
    <n v="0.29387185811604422"/>
    <n v="0.41477331673410101"/>
    <n v="9.2345785398750976E-2"/>
    <n v="0.15607195893459511"/>
    <n v="0.314238273752247"/>
    <n v="0.37628254431479791"/>
    <n v="0.52590100441295751"/>
    <n v="8.5714285714285743E-2"/>
    <n v="0.50316455696202533"/>
    <n v="0.43626570915619389"/>
    <n v="0.40350877192982459"/>
    <n v="2.5640000000000001"/>
    <n v="0.55066323647034976"/>
    <n v="0.21476725291355289"/>
    <n v="2.02"/>
    <n v="0.40093640393458452"/>
    <n v="0.19848336828444771"/>
    <n v="3.3"/>
    <n v="1.32"/>
    <n v="0"/>
    <n v="0"/>
  </r>
  <r>
    <s v="PORTUGAL - LIGA PORTUGAL 2"/>
    <s v="2020/2021"/>
    <x v="79"/>
    <s v="Vizela"/>
    <s v="Varzim"/>
    <n v="1"/>
    <n v="0"/>
    <n v="1.57"/>
    <n v="3.8"/>
    <n v="6"/>
    <n v="2.1"/>
    <s v="H"/>
    <n v="0.57000000000000006"/>
    <n v="-1"/>
    <n v="-1"/>
    <n v="-1"/>
    <n v="0.33898305084745772"/>
    <n v="0.1941747572815534"/>
    <n v="0.63694267515923564"/>
    <n v="0.26315789473684209"/>
    <n v="0.16666666666666671"/>
    <n v="0.47619047619047622"/>
    <n v="2.420382165605095"/>
    <n v="3.8216560509554141"/>
    <n v="1.5789473684210531"/>
    <n v="0.55263157894736847"/>
    <n v="0.2"/>
    <n v="-1.2"/>
    <n v="1.30384048104053"/>
    <n v="0.83666002653407556"/>
    <n v="6.5192024052026483"/>
    <n v="-0.69721668877839638"/>
    <n v="2"/>
    <n v="0.2"/>
    <n v="1.4142135623730949"/>
    <n v="0.44721359549995782"/>
    <n v="0.70710678118654757"/>
    <n v="2.236067977499788"/>
    <n v="0.39239926181135171"/>
    <n v="0.29262295081967221"/>
    <n v="0.14779995296179529"/>
    <n v="0.27114371956436961"/>
    <n v="0.37665706168644891"/>
    <n v="0.92659758506591283"/>
    <n v="0.37961116321355459"/>
    <n v="0.27645964598873962"/>
    <n v="0.1611741566659538"/>
    <n v="6.3053756028886909E-2"/>
    <n v="0.42457696792041782"/>
    <n v="0.22807580398715821"/>
    <n v="0.57034786973742768"/>
    <n v="0.41527001862197388"/>
    <n v="0.58520475561426688"/>
    <n v="0.22448979591836729"/>
    <n v="0.28813559322033888"/>
    <n v="2.214"/>
    <n v="0.72558941557881074"/>
    <n v="0.32772782998139599"/>
    <n v="4.056"/>
    <n v="0.71440884652977266"/>
    <n v="0.1761363033850524"/>
    <n v="1.25"/>
    <n v="3.8"/>
    <n v="0.25"/>
    <n v="-1"/>
  </r>
  <r>
    <s v="ITALY - SERIE B"/>
    <s v="2020/2021"/>
    <x v="560"/>
    <s v="Monza"/>
    <s v="Salernitana"/>
    <n v="3"/>
    <n v="0"/>
    <n v="1.6"/>
    <n v="3.8"/>
    <n v="6"/>
    <n v="1.95"/>
    <s v="H"/>
    <n v="0.60000000000000009"/>
    <n v="-1"/>
    <n v="-1"/>
    <n v="-1"/>
    <n v="0.33898305084745772"/>
    <n v="0.1941747572815534"/>
    <n v="0.625"/>
    <n v="0.26315789473684209"/>
    <n v="0.16666666666666671"/>
    <n v="0.51282051282051289"/>
    <n v="2.375"/>
    <n v="3.75"/>
    <n v="1.5789473684210531"/>
    <n v="0.51315789473684204"/>
    <n v="2"/>
    <n v="-0.4"/>
    <n v="1.8708286933869711"/>
    <n v="1.51657508881031"/>
    <n v="0.93541434669348533"/>
    <n v="-3.7914377220257749"/>
    <n v="2.6"/>
    <n v="1.4"/>
    <n v="0.89442719099991574"/>
    <n v="1.51657508881031"/>
    <n v="0.34401045807689068"/>
    <n v="1.083267920578793"/>
    <n v="0.35289855072463772"/>
    <n v="0.37465590887517802"/>
    <n v="0.22065187644253051"/>
    <n v="0.4126424462914699"/>
    <n v="0.62525583057636969"/>
    <n v="1.1013904666026439"/>
    <n v="0.38875528650178631"/>
    <n v="0.23691284663271081"/>
    <n v="0.2069749897003961"/>
    <n v="0.1013712471467085"/>
    <n v="0.53240430905225777"/>
    <n v="0.42788412949115301"/>
    <n v="0.56110721667458741"/>
    <n v="0.40740740740740738"/>
    <n v="0.57894736842105265"/>
    <n v="0.22448979591836729"/>
    <n v="0.32173913043478269"/>
    <n v="1.6419999999999999"/>
    <n v="0.26752569970004753"/>
    <n v="0.1629267355055101"/>
    <n v="3.78"/>
    <n v="0.38987177379235588"/>
    <n v="0.1031406808974487"/>
    <n v="1.25"/>
    <n v="3.8"/>
    <n v="0.25"/>
    <n v="-1"/>
  </r>
  <r>
    <s v="SCOTLAND - LEAGUE TWO"/>
    <s v="2020/2021"/>
    <x v="81"/>
    <s v="Stranraer"/>
    <s v="Annan"/>
    <n v="2"/>
    <n v="0"/>
    <n v="1.55"/>
    <n v="4"/>
    <n v="4.75"/>
    <n v="1.57"/>
    <s v="H"/>
    <n v="0.55000000000000004"/>
    <n v="-1"/>
    <n v="-1"/>
    <n v="-1"/>
    <n v="0.31746031746031739"/>
    <n v="0.25641025641025639"/>
    <n v="0.64516129032258063"/>
    <n v="0.25"/>
    <n v="0.2105263157894737"/>
    <n v="0.63694267515923564"/>
    <n v="2.580645161290323"/>
    <n v="3.064516129032258"/>
    <n v="1.1875"/>
    <n v="0.39250000000000002"/>
    <n v="0.4"/>
    <n v="0.4"/>
    <n v="2.7018512172212592"/>
    <n v="1.6733200530681509"/>
    <n v="6.754628043053148"/>
    <n v="4.1833001326703769"/>
    <n v="1.4"/>
    <n v="1.4"/>
    <n v="1.51657508881031"/>
    <n v="1.51657508881031"/>
    <n v="1.083267920578793"/>
    <n v="1.083267920578793"/>
    <n v="0.47738390641616452"/>
    <n v="0.46712018140589567"/>
    <n v="0.30607243488940072"/>
    <n v="0.64088548941277101"/>
    <n v="0.64114527275785205"/>
    <n v="1.371992722480738"/>
    <n v="0.27582543314808761"/>
    <n v="0.1275164537359659"/>
    <n v="0.1103947280460625"/>
    <n v="1.6083052030472299E-2"/>
    <n v="0.40023404218418379"/>
    <n v="0.12612530821923329"/>
    <n v="0.53246764843840277"/>
    <n v="0.44144144144144137"/>
    <n v="0.50793650793650791"/>
    <n v="8.5714285714285743E-2"/>
    <n v="0.43626570915619389"/>
    <n v="2.3159999999999998"/>
    <n v="0.89472342095197033"/>
    <n v="0.38632272061829459"/>
    <n v="3.2839999999999998"/>
    <n v="1.1806904759504091"/>
    <n v="0.35952815954640938"/>
    <n v="1.26"/>
    <n v="3.7"/>
    <n v="0.26"/>
    <n v="-1"/>
  </r>
  <r>
    <s v="INDIA - ISL"/>
    <s v="2020/2021"/>
    <x v="81"/>
    <s v="Mumbai City"/>
    <s v="Kerala Blasters"/>
    <n v="2"/>
    <n v="0"/>
    <n v="1.57"/>
    <n v="3.6"/>
    <n v="5.5"/>
    <n v="2.0699999999999998"/>
    <s v="H"/>
    <n v="0.57000000000000006"/>
    <n v="-1"/>
    <n v="-1"/>
    <n v="-1"/>
    <n v="0.36363636363636359"/>
    <n v="0.21505376344086019"/>
    <n v="0.63694267515923564"/>
    <n v="0.27777777777777779"/>
    <n v="0.1818181818181818"/>
    <n v="0.48309178743961362"/>
    <n v="2.2929936305732479"/>
    <n v="3.5031847133757958"/>
    <n v="1.5277777777777779"/>
    <n v="0.57499999999999996"/>
    <n v="1"/>
    <n v="-0.8"/>
    <n v="1.58113883008419"/>
    <n v="1.0954451150103319"/>
    <n v="1.58113883008419"/>
    <n v="-1.3693063937629151"/>
    <n v="2"/>
    <n v="0.6"/>
    <n v="1.4142135623730949"/>
    <n v="0.5477225575051663"/>
    <n v="0.70710678118654757"/>
    <n v="0.91287092917527723"/>
    <n v="0.41633384536610341"/>
    <n v="0.7078973882042936"/>
    <n v="0.28916222791082558"/>
    <n v="0.76391094084564537"/>
    <n v="0.69454412877855443"/>
    <n v="1.0791266553242129"/>
    <n v="0.30839833405556361"/>
    <n v="0.15109890109890109"/>
    <n v="0.13708055289760129"/>
    <n v="7.6205663814529409E-2"/>
    <n v="0.44449187223204578"/>
    <n v="0.50434293869979463"/>
    <n v="0.53592406571860884"/>
    <n v="0.3926499032882011"/>
    <n v="0.55586987270155586"/>
    <n v="0.2087912087912088"/>
    <n v="0.26984126984126988"/>
    <n v="1.976"/>
    <n v="0.30459809585747583"/>
    <n v="0.15414883393596951"/>
    <n v="3.32"/>
    <n v="0.85556998544829854"/>
    <n v="0.25770180284587302"/>
    <n v="1.18"/>
    <n v="4.7"/>
    <n v="0.17999999999999991"/>
    <n v="-1"/>
  </r>
  <r>
    <s v="SPAIN - LALIGA2"/>
    <s v="2020/2021"/>
    <x v="82"/>
    <s v="Almeria"/>
    <s v="Ponferradina"/>
    <n v="3"/>
    <n v="1"/>
    <n v="1.65"/>
    <n v="3.4"/>
    <n v="6"/>
    <n v="2.25"/>
    <s v="H"/>
    <n v="0.64999999999999991"/>
    <n v="-1"/>
    <n v="-1"/>
    <n v="-1"/>
    <n v="0.39215686274509809"/>
    <n v="0.1941747572815534"/>
    <n v="0.60606060606060608"/>
    <n v="0.29411764705882348"/>
    <n v="0.16666666666666671"/>
    <n v="0.44444444444444442"/>
    <n v="2.060606060606061"/>
    <n v="3.6363636363636371"/>
    <n v="1.7647058823529409"/>
    <n v="0.66176470588235303"/>
    <n v="1"/>
    <n v="-0.4"/>
    <n v="1.2247448713915889"/>
    <n v="1.6733200530681509"/>
    <n v="1.2247448713915889"/>
    <n v="-4.183300132670376"/>
    <n v="2.4"/>
    <n v="1.4"/>
    <n v="1.3416407864998741"/>
    <n v="1.51657508881031"/>
    <n v="0.55901699437494745"/>
    <n v="1.083267920578793"/>
    <n v="0.38242204293012599"/>
    <n v="0.34326530612244899"/>
    <n v="0.26493735251659939"/>
    <n v="0.34901062041316527"/>
    <n v="0.69278786987968488"/>
    <n v="1.016737241393882"/>
    <n v="0.28319597069597069"/>
    <n v="0.23491240159924509"/>
    <n v="0.14715478968906601"/>
    <n v="7.5682796224069454E-2"/>
    <n v="0.51962176342913513"/>
    <n v="0.32217454552775171"/>
    <n v="0.51903707027679846"/>
    <n v="0.34653465346534662"/>
    <n v="0.56862745098039214"/>
    <n v="0.27659574468085107"/>
    <n v="0.20353982300884951"/>
    <n v="2.39"/>
    <n v="0.74531872376856356"/>
    <n v="0.31184883839688848"/>
    <n v="3.9460000000000002"/>
    <n v="1.260388828893686"/>
    <n v="0.31940923185344278"/>
    <n v="1.25"/>
    <n v="3.8"/>
    <n v="0.25"/>
    <n v="-1"/>
  </r>
  <r>
    <s v="CHILE - PRIMERA DIVISION"/>
    <s v="2020"/>
    <x v="82"/>
    <s v="U. De Chile"/>
    <s v="U. De Concepcion"/>
    <n v="2"/>
    <n v="0"/>
    <n v="1.53"/>
    <n v="4"/>
    <n v="5.75"/>
    <n v="1.95"/>
    <s v="H"/>
    <n v="0.53"/>
    <n v="-1"/>
    <n v="-1"/>
    <n v="-1"/>
    <n v="0.31746031746031739"/>
    <n v="0.2040816326530612"/>
    <n v="0.65359477124183007"/>
    <n v="0.25"/>
    <n v="0.17391304347826089"/>
    <n v="0.51282051282051289"/>
    <n v="2.6143790849673199"/>
    <n v="3.7581699346405228"/>
    <n v="1.4375"/>
    <n v="0.48749999999999988"/>
    <n v="1.2"/>
    <n v="-0.8"/>
    <n v="1.643167672515498"/>
    <n v="2.2803508501982761"/>
    <n v="1.3693063937629151"/>
    <n v="-2.8504385627478448"/>
    <n v="1.8"/>
    <n v="1"/>
    <n v="1.0954451150103319"/>
    <n v="1.2247448713915889"/>
    <n v="0.6085806194501846"/>
    <n v="1.2247448713915889"/>
    <n v="0.48065998329156218"/>
    <n v="0.58675565604516744"/>
    <n v="0.2826264319351709"/>
    <n v="0.36352770664901207"/>
    <n v="0.5879965916857558"/>
    <n v="0.61955552179803497"/>
    <n v="0.23099415204678361"/>
    <n v="0.2088765876138024"/>
    <n v="4.1762739348203792E-2"/>
    <n v="4.7777529982945273E-2"/>
    <n v="0.18079565641880629"/>
    <n v="0.22873568803834751"/>
    <n v="0.58606014084551938"/>
    <n v="0.44665461121157318"/>
    <n v="0.57967032967032972"/>
    <n v="0.17948717948717949"/>
    <n v="0.34453781512605047"/>
    <n v="2.12"/>
    <n v="0.73620649277223849"/>
    <n v="0.34726721357181062"/>
    <n v="3.3940000000000001"/>
    <n v="0.5591779680924478"/>
    <n v="0.16475485211916549"/>
    <n v="1.21"/>
    <n v="4.2"/>
    <n v="0.21"/>
    <n v="-1"/>
  </r>
  <r>
    <s v="CHILE - PRIMERA DIVISION"/>
    <s v="2020"/>
    <x v="83"/>
    <s v="Palestino"/>
    <s v="Curico Unido"/>
    <n v="4"/>
    <n v="2"/>
    <n v="1.53"/>
    <n v="4"/>
    <n v="5.5"/>
    <n v="1.66"/>
    <s v="H"/>
    <n v="0.53"/>
    <n v="-1"/>
    <n v="-1"/>
    <n v="-1"/>
    <n v="0.31746031746031739"/>
    <n v="0.21505376344086019"/>
    <n v="0.65359477124183007"/>
    <n v="0.25"/>
    <n v="0.1818181818181818"/>
    <n v="0.60240963855421692"/>
    <n v="2.6143790849673199"/>
    <n v="3.594771241830065"/>
    <n v="1.375"/>
    <n v="0.41499999999999998"/>
    <n v="1"/>
    <n v="0"/>
    <n v="1.732050807568877"/>
    <n v="1.5811388300841891"/>
    <n v="1.732050807568877"/>
    <n v="1"/>
    <n v="2.4"/>
    <n v="1.4"/>
    <n v="1.3416407864998741"/>
    <n v="1.51657508881031"/>
    <n v="0.55901699437494745"/>
    <n v="1.083267920578793"/>
    <n v="0.71115066419792539"/>
    <n v="0.6289843850819461"/>
    <n v="0.53055109311509141"/>
    <n v="0.4050281798448957"/>
    <n v="0.74604597847556808"/>
    <n v="0.64393996011860821"/>
    <n v="0.33717024941916102"/>
    <n v="0.20481852573045031"/>
    <n v="0.25388755049214951"/>
    <n v="6.6664731371609734E-2"/>
    <n v="0.7529951142768927"/>
    <n v="0.32548194131298108"/>
    <n v="0.57543848424077826"/>
    <n v="0.44665461121157318"/>
    <n v="0.56472261735419638"/>
    <n v="0.15789473684210531"/>
    <n v="0.41342756183745588"/>
    <n v="2.0259999999999998"/>
    <n v="0.56725655571355038"/>
    <n v="0.27998842828901799"/>
    <n v="3.14"/>
    <n v="0.48270073544588588"/>
    <n v="0.15372634886811659"/>
    <n v="1.22"/>
    <n v="4.0999999999999996"/>
    <n v="0.22"/>
    <n v="-1"/>
  </r>
  <r>
    <s v="SOUTH AFRICA - PREMIER LEAGUE"/>
    <s v="2020/2021"/>
    <x v="84"/>
    <s v="Supersport Utd"/>
    <s v="Chippa Utd."/>
    <n v="2"/>
    <n v="2"/>
    <n v="1.65"/>
    <n v="3.6"/>
    <n v="5.5"/>
    <n v="2.2999999999999998"/>
    <s v="D"/>
    <n v="-1"/>
    <n v="2.6"/>
    <n v="-1"/>
    <n v="1.25"/>
    <n v="-1"/>
    <n v="0.21505376344086019"/>
    <n v="0.60606060606060608"/>
    <n v="0.27777777777777779"/>
    <n v="0.1818181818181818"/>
    <n v="0.43478260869565222"/>
    <n v="2.1818181818181821"/>
    <n v="3.333333333333333"/>
    <n v="1.5277777777777779"/>
    <n v="0.63888888888888884"/>
    <n v="1.8"/>
    <n v="-1.2"/>
    <n v="0.83666002653407556"/>
    <n v="0.83666002653407567"/>
    <n v="0.4648111258522642"/>
    <n v="-0.69721668877839638"/>
    <n v="3"/>
    <n v="0.2"/>
    <n v="0"/>
    <n v="0.44721359549995687"/>
    <n v="0"/>
    <n v="2.236067977499784"/>
    <n v="0.52022009045602513"/>
    <n v="0.29103416908294949"/>
    <n v="0.28087599310339278"/>
    <n v="0.26647964734506419"/>
    <n v="0.53991761997729992"/>
    <n v="0.91563010688656676"/>
    <n v="0.29105162106438343"/>
    <n v="0.26851851851851849"/>
    <n v="0.1752054860366753"/>
    <n v="5.7824055540725783E-2"/>
    <n v="0.60197392268747463"/>
    <n v="0.21534475856546151"/>
    <n v="0.51136540320356061"/>
    <n v="0.37142857142857139"/>
    <n v="0.53846153846153855"/>
    <n v="0.2087912087912088"/>
    <n v="0.22033898305084751"/>
    <n v="1.994"/>
    <n v="0.47977077860161488"/>
    <n v="0.24060721093360829"/>
    <n v="4.0999999999999996"/>
    <n v="0.96176920308356717"/>
    <n v="0.23457785441062609"/>
    <n v="1.27"/>
    <n v="3.55"/>
    <n v="0"/>
    <n v="0"/>
  </r>
  <r>
    <s v="EGYPT - PREMIER LEAGUE"/>
    <s v="2020/2021"/>
    <x v="86"/>
    <s v="Zamalek"/>
    <s v="El Gaish"/>
    <n v="3"/>
    <n v="0"/>
    <n v="1.53"/>
    <n v="3.8"/>
    <n v="5.5"/>
    <n v="2.25"/>
    <s v="H"/>
    <n v="0.53"/>
    <n v="-1"/>
    <n v="-1"/>
    <n v="-1"/>
    <n v="0.33898305084745772"/>
    <n v="0.21505376344086019"/>
    <n v="0.65359477124183007"/>
    <n v="0.26315789473684209"/>
    <n v="0.1818181818181818"/>
    <n v="0.44444444444444442"/>
    <n v="2.4836601307189539"/>
    <n v="3.594771241830065"/>
    <n v="1.447368421052631"/>
    <n v="0.59210526315789469"/>
    <n v="1.2"/>
    <n v="-0.2"/>
    <n v="0.83666002653407556"/>
    <n v="0.8366600265340759"/>
    <n v="0.69721668877839638"/>
    <n v="-4.1833001326703796"/>
    <n v="2.6"/>
    <n v="1"/>
    <n v="0.89442719099991586"/>
    <n v="1.2247448713915889"/>
    <n v="0.34401045807689068"/>
    <n v="1.2247448713915889"/>
    <n v="0.28801198801198802"/>
    <n v="0.32288902552891069"/>
    <n v="0.25855836534714871"/>
    <n v="0.21406747681008861"/>
    <n v="0.89773473365416545"/>
    <n v="0.6629753874707689"/>
    <n v="0.33491097588460672"/>
    <n v="0.36113104854561001"/>
    <n v="0.22689094438735721"/>
    <n v="0.1193001242163685"/>
    <n v="0.6774664335442151"/>
    <n v="0.33035133560747038"/>
    <n v="0.56233268592065444"/>
    <n v="0.42589118198874298"/>
    <n v="0.56472261735419638"/>
    <n v="0.1827956989247311"/>
    <n v="0.25619834710743811"/>
    <n v="1.498"/>
    <n v="0.22720035211240319"/>
    <n v="0.1516691269108166"/>
    <n v="2.4740000000000002"/>
    <n v="0.37865551626774041"/>
    <n v="0.15305396777192409"/>
    <n v="1.17"/>
    <n v="4.9000000000000004"/>
    <n v="0.1699999999999999"/>
    <n v="-1"/>
  </r>
  <r>
    <s v="BRAZIL - SERIE D"/>
    <s v="2020"/>
    <x v="87"/>
    <s v="America RN"/>
    <s v="Floresta EC"/>
    <n v="1"/>
    <n v="1"/>
    <n v="1.5"/>
    <n v="4"/>
    <n v="5"/>
    <n v="1.81"/>
    <s v="D"/>
    <n v="-1"/>
    <n v="3"/>
    <n v="-1"/>
    <n v="1.5384615384615381"/>
    <n v="-1"/>
    <n v="0.24096385542168669"/>
    <n v="0.66666666666666663"/>
    <n v="0.25"/>
    <n v="0.2"/>
    <n v="0.5524861878453039"/>
    <n v="2.666666666666667"/>
    <n v="3.333333333333333"/>
    <n v="1.25"/>
    <n v="0.45250000000000001"/>
    <n v="2.6"/>
    <n v="0.4"/>
    <n v="2.0736441353327719"/>
    <n v="1.1401754250991381"/>
    <n v="0.7975554366664509"/>
    <n v="2.8504385627478448"/>
    <n v="2.6"/>
    <n v="1.6"/>
    <n v="0.89442719099991574"/>
    <n v="1.3416407864998741"/>
    <n v="0.34401045807689068"/>
    <n v="0.83852549156242129"/>
    <n v="0.43278499278499272"/>
    <n v="0.56899756899756904"/>
    <n v="0.26155993681923451"/>
    <n v="0.22450403078802239"/>
    <n v="0.60436461795055185"/>
    <n v="0.3945606150541946"/>
    <n v="0.1935446909461768"/>
    <n v="0.28900560224089639"/>
    <n v="5.3992724752372198E-2"/>
    <n v="9.8350080713725432E-2"/>
    <n v="0.27896773860558721"/>
    <n v="0.34030510118536439"/>
    <n v="0.56203493682873817"/>
    <n v="0.45454545454545447"/>
    <n v="0.53846153846153844"/>
    <n v="0.1111111111111111"/>
    <n v="0.37693631669535288"/>
    <n v="1.4059999999999999"/>
    <n v="0.26168683574073831"/>
    <n v="0.1861215047942662"/>
    <n v="3.0874999999999999"/>
    <n v="0.60328959325794229"/>
    <n v="0.19539743911188409"/>
    <n v="1.19"/>
    <n v="4.0999999999999996"/>
    <n v="0"/>
    <n v="0"/>
  </r>
  <r>
    <s v="ROMANIA - LIGA 1"/>
    <s v="2020/2021"/>
    <x v="87"/>
    <s v="Viitorul Constanta"/>
    <s v="FC Hermannstadt"/>
    <n v="2"/>
    <n v="1"/>
    <n v="1.61"/>
    <n v="4.2"/>
    <n v="5.25"/>
    <n v="2"/>
    <s v="H"/>
    <n v="0.6100000000000001"/>
    <n v="-1"/>
    <n v="-1"/>
    <n v="-1"/>
    <n v="0.29850746268656708"/>
    <n v="0.22727272727272729"/>
    <n v="0.6211180124223602"/>
    <n v="0.23809523809523811"/>
    <n v="0.19047619047619049"/>
    <n v="0.5"/>
    <n v="2.6086956521739131"/>
    <n v="3.2608695652173911"/>
    <n v="1.25"/>
    <n v="0.47619047619047622"/>
    <n v="0.6"/>
    <n v="-0.6"/>
    <n v="1.5165750888103089"/>
    <n v="2.607680962081059"/>
    <n v="2.5276251480171821"/>
    <n v="-4.3461349368017661"/>
    <n v="1.6"/>
    <n v="1.2"/>
    <n v="1.3416407864998741"/>
    <n v="1.0954451150103319"/>
    <n v="0.83852549156242107"/>
    <n v="0.91287092917527679"/>
    <n v="0.52157399182803332"/>
    <n v="0.55415499533146595"/>
    <n v="0.25958132164748782"/>
    <n v="0.40137644640240372"/>
    <n v="0.49768839266255749"/>
    <n v="0.72430357893340247"/>
    <n v="0.30698765992883642"/>
    <n v="0.2219183107341002"/>
    <n v="0.15419648080606541"/>
    <n v="0.1046086426193714"/>
    <n v="0.50228885695864811"/>
    <n v="0.47138355673909288"/>
    <n v="0.55092115224019866"/>
    <n v="0.44578313253012047"/>
    <n v="0.53061224489795922"/>
    <n v="0.1111111111111111"/>
    <n v="0.35483870967741937"/>
    <n v="2.1800000000000002"/>
    <n v="0.80202867779151099"/>
    <n v="0.36790306320711519"/>
    <n v="4.07"/>
    <n v="2.1141192019372981"/>
    <n v="0.51943960735560146"/>
    <n v="1.26"/>
    <n v="3.7"/>
    <n v="0.26"/>
    <n v="-1"/>
  </r>
  <r>
    <s v="GERMANY - 3. LIGA"/>
    <s v="2020/2021"/>
    <x v="87"/>
    <s v="Ingolstadt"/>
    <s v="Duisburg"/>
    <n v="2"/>
    <n v="1"/>
    <n v="1.6"/>
    <n v="3.5"/>
    <n v="6"/>
    <n v="1.7"/>
    <s v="H"/>
    <n v="0.60000000000000009"/>
    <n v="-1"/>
    <n v="-1"/>
    <n v="-1"/>
    <n v="0.37735849056603782"/>
    <n v="0.1941747572815534"/>
    <n v="0.625"/>
    <n v="0.2857142857142857"/>
    <n v="0.16666666666666671"/>
    <n v="0.58823529411764708"/>
    <n v="2.1875"/>
    <n v="3.75"/>
    <n v="1.714285714285714"/>
    <n v="0.48571428571428571"/>
    <n v="1.2"/>
    <n v="0.2"/>
    <n v="1.095445115010331"/>
    <n v="1.0954451150103319"/>
    <n v="0.91287092917527624"/>
    <n v="5.4772255750516594"/>
    <n v="2.6"/>
    <n v="1.2"/>
    <n v="0.89442719099991619"/>
    <n v="1.0954451150103319"/>
    <n v="0.34401045807689079"/>
    <n v="0.91287092917527701"/>
    <n v="0.50756769973714777"/>
    <n v="0.99357911636209306"/>
    <n v="0.49963709297715558"/>
    <n v="0.40531181408102052"/>
    <n v="0.98437527296536176"/>
    <n v="0.40793109215603868"/>
    <n v="0.42694568272302991"/>
    <n v="0.14929329007364739"/>
    <n v="0.1974434495664365"/>
    <n v="8.416645222185283E-2"/>
    <n v="0.46245566486855172"/>
    <n v="0.56376580742733273"/>
    <n v="0.54070307755400404"/>
    <n v="0.37254901960784309"/>
    <n v="0.57894736842105265"/>
    <n v="0.26315789473684209"/>
    <n v="0.3461538461538462"/>
    <n v="2.0960000000000001"/>
    <n v="0.3601805103000445"/>
    <n v="0.17184184651719681"/>
    <n v="5.1159999999999997"/>
    <n v="1.0832958967890509"/>
    <n v="0.2117466569173283"/>
    <n v="1.22"/>
    <n v="4.1500000000000004"/>
    <n v="0.22"/>
    <n v="-1"/>
  </r>
  <r>
    <s v="CYPRUS - FIRST DIVISION"/>
    <s v="2020/2021"/>
    <x v="88"/>
    <s v="Ol. Nicosia"/>
    <s v="Anorthosis"/>
    <n v="0"/>
    <n v="3"/>
    <n v="4.75"/>
    <n v="3.8"/>
    <n v="1.6"/>
    <n v="1.95"/>
    <s v="A"/>
    <n v="-1"/>
    <n v="-1"/>
    <n v="0.60000000000000009"/>
    <n v="0.25641025641025639"/>
    <n v="0.33898305084745772"/>
    <n v="-1"/>
    <n v="0.2105263157894737"/>
    <n v="0.26315789473684209"/>
    <n v="0.625"/>
    <n v="0.51282051282051289"/>
    <n v="0.8"/>
    <n v="0.33684210526315789"/>
    <n v="0.42105263157894729"/>
    <n v="0.51315789473684204"/>
    <n v="0.2"/>
    <n v="-1.2"/>
    <n v="0.83666002653407501"/>
    <n v="1.095445115010331"/>
    <n v="4.1833001326703751"/>
    <n v="-0.9128709291752759"/>
    <n v="1.6"/>
    <n v="0.2"/>
    <n v="1.3416407864998741"/>
    <n v="0.44721359549995759"/>
    <n v="0.83852549156242107"/>
    <n v="2.236067977499788"/>
    <n v="0.25256410256410261"/>
    <n v="0.27846153846153848"/>
    <n v="0.35585873210075958"/>
    <n v="0.42778883495362469"/>
    <n v="1.408983812378642"/>
    <n v="1.536258247071028"/>
    <n v="0.2175925925925927"/>
    <n v="0.4954481792717087"/>
    <n v="4.5830995076905363E-2"/>
    <n v="0.30499892145674401"/>
    <n v="0.21062755184279899"/>
    <n v="0.61560206337841761"/>
    <n v="0.50306529292474789"/>
    <n v="0.1111111111111111"/>
    <n v="0.49606299212598431"/>
    <n v="0.40740740740740738"/>
    <n v="0.32173913043478269"/>
    <n v="2.7"/>
    <n v="1.187434208703791"/>
    <n v="0.43979044766807068"/>
    <n v="2.5099999999999998"/>
    <n v="1.1403946685248929"/>
    <n v="0.45434050538840348"/>
    <n v="3.55"/>
    <n v="1.27"/>
    <n v="-1"/>
    <n v="0.27"/>
  </r>
  <r>
    <s v="TURKEY - SUPER LIG"/>
    <s v="2020/2021"/>
    <x v="88"/>
    <s v="Alanyaspor"/>
    <s v="Kasimpasa"/>
    <n v="1"/>
    <n v="2"/>
    <n v="1.55"/>
    <n v="4.2"/>
    <n v="5.5"/>
    <n v="1.57"/>
    <s v="A"/>
    <n v="-1"/>
    <n v="-1"/>
    <n v="4.5"/>
    <n v="1.4285714285714279"/>
    <n v="0.29850746268656708"/>
    <n v="-1"/>
    <n v="0.64516129032258063"/>
    <n v="0.23809523809523811"/>
    <n v="0.1818181818181818"/>
    <n v="0.63694267515923564"/>
    <n v="2.709677419354839"/>
    <n v="3.5483870967741939"/>
    <n v="1.3095238095238091"/>
    <n v="0.37380952380952381"/>
    <n v="1"/>
    <n v="-1"/>
    <n v="1.2247448713915889"/>
    <n v="1.58113883008419"/>
    <n v="1.2247448713915889"/>
    <n v="-1.58113883008419"/>
    <n v="2.2000000000000002"/>
    <n v="0.8"/>
    <n v="1.0954451150103319"/>
    <n v="1.30384048104053"/>
    <n v="0.49792959773196921"/>
    <n v="1.6298006013006621"/>
    <n v="0.47354159914462368"/>
    <n v="0.76863438309221432"/>
    <n v="0.35606630774469278"/>
    <n v="0.92185926274494479"/>
    <n v="0.75192191855555879"/>
    <n v="1.199346897592984"/>
    <n v="0.41963912849852603"/>
    <n v="0.157563025210084"/>
    <n v="0.22794845162959759"/>
    <n v="0.1219473022917926"/>
    <n v="0.5432011367605305"/>
    <n v="0.7739588785452437"/>
    <n v="0.58147992006130256"/>
    <n v="0.46086956521739142"/>
    <n v="0.56028368794326244"/>
    <n v="0.134020618556701"/>
    <n v="0.45580589254766041"/>
    <n v="1.99"/>
    <n v="0.45743852045930772"/>
    <n v="0.22986860324588329"/>
    <n v="3.786"/>
    <n v="0.6633098823325343"/>
    <n v="0.17520070848719871"/>
    <n v="1.25"/>
    <n v="3.8"/>
    <n v="-1"/>
    <n v="2.8"/>
  </r>
  <r>
    <s v="BRAZIL - SERIE B"/>
    <s v="2020"/>
    <x v="89"/>
    <s v="Cruzeiro"/>
    <s v="Oeste"/>
    <n v="0"/>
    <n v="1"/>
    <n v="1.53"/>
    <n v="3.75"/>
    <n v="6"/>
    <n v="2.2000000000000002"/>
    <s v="A"/>
    <n v="-1"/>
    <n v="-1"/>
    <n v="5"/>
    <n v="1.470588235294118"/>
    <n v="0.34482758620689657"/>
    <n v="-1"/>
    <n v="0.65359477124183007"/>
    <n v="0.26666666666666672"/>
    <n v="0.16666666666666671"/>
    <n v="0.45454545454545447"/>
    <n v="2.4509803921568629"/>
    <n v="3.9215686274509811"/>
    <n v="1.6"/>
    <n v="0.58666666666666667"/>
    <n v="0.4"/>
    <n v="0"/>
    <n v="1.51657508881031"/>
    <n v="1.8708286933869711"/>
    <n v="3.7914377220257758"/>
    <n v="1"/>
    <n v="1.2"/>
    <n v="1"/>
    <n v="1.0954451150103319"/>
    <n v="1.2247448713915889"/>
    <n v="0.91287092917527679"/>
    <n v="1.2247448713915889"/>
    <n v="0.24936397961802109"/>
    <n v="0.83535346013232203"/>
    <n v="0.25293475275825977"/>
    <n v="0.71112415720569089"/>
    <n v="1.0143195225938739"/>
    <n v="0.8512853434437766"/>
    <n v="0.48125214998280008"/>
    <n v="0.14860446570972891"/>
    <n v="0.23660822404386139"/>
    <n v="8.8965901643120557E-2"/>
    <n v="0.49165125610829519"/>
    <n v="0.59867582860463187"/>
    <n v="0.57955114032309674"/>
    <n v="0.42045454545454541"/>
    <n v="0.59362549800796816"/>
    <n v="0.23076923076923081"/>
    <n v="0.26050420168067229"/>
    <n v="1.68"/>
    <n v="0.26485845276297848"/>
    <n v="0.15765384093034429"/>
    <n v="4.8659999999999997"/>
    <n v="0.89918296247204299"/>
    <n v="0.18478893597863599"/>
    <n v="1.21"/>
    <n v="4.3"/>
    <n v="-1"/>
    <n v="3.3"/>
  </r>
  <r>
    <s v="FRANCE - LIGUE 2"/>
    <s v="2020/2021"/>
    <x v="90"/>
    <s v="Auxerre"/>
    <s v="Chateauroux"/>
    <n v="4"/>
    <n v="1"/>
    <n v="1.57"/>
    <n v="3.8"/>
    <n v="6"/>
    <n v="1.85"/>
    <s v="H"/>
    <n v="0.57000000000000006"/>
    <n v="-1"/>
    <n v="-1"/>
    <n v="-1"/>
    <n v="0.33898305084745772"/>
    <n v="0.1941747572815534"/>
    <n v="0.63694267515923564"/>
    <n v="0.26315789473684209"/>
    <n v="0.16666666666666671"/>
    <n v="0.54054054054054046"/>
    <n v="2.420382165605095"/>
    <n v="3.8216560509554141"/>
    <n v="1.5789473684210531"/>
    <n v="0.48684210526315802"/>
    <n v="1.6"/>
    <n v="-1"/>
    <n v="2.5099800796022271"/>
    <n v="1"/>
    <n v="1.568737549751392"/>
    <n v="-1"/>
    <n v="2.2000000000000002"/>
    <n v="0.4"/>
    <n v="1.095445115010333"/>
    <n v="0.54772255750516574"/>
    <n v="0.49792959773196932"/>
    <n v="1.369306393762914"/>
    <n v="0.59891685736079325"/>
    <n v="0.30923947203016972"/>
    <n v="0.53677689572478293"/>
    <n v="0.28397009071552509"/>
    <n v="0.8962460968124385"/>
    <n v="0.91828539497642392"/>
    <n v="0.34136015527659758"/>
    <n v="0.23975032526144721"/>
    <n v="0.2126742608373183"/>
    <n v="3.4479200135263031E-2"/>
    <n v="0.6230201666770171"/>
    <n v="0.14381294414371931"/>
    <n v="0.57034786973742768"/>
    <n v="0.41527001862197388"/>
    <n v="0.58520475561426688"/>
    <n v="0.22448979591836729"/>
    <n v="0.34513274336283178"/>
    <n v="1.9279999999999999"/>
    <n v="0.33206926988205332"/>
    <n v="0.17223509848654209"/>
    <n v="4.556"/>
    <n v="1.5079555696372491"/>
    <n v="0.3309823462768326"/>
    <n v="1.23"/>
    <n v="4.0999999999999996"/>
    <n v="0.23"/>
    <n v="-1"/>
  </r>
  <r>
    <s v="ENGLAND - PREMIER LEAGUE"/>
    <s v="2020/2021"/>
    <x v="90"/>
    <s v="Leicester"/>
    <s v="Southampton"/>
    <n v="2"/>
    <n v="0"/>
    <n v="1.66"/>
    <n v="3.9"/>
    <n v="5"/>
    <n v="1.9"/>
    <s v="H"/>
    <n v="0.65999999999999992"/>
    <n v="-1"/>
    <n v="-1"/>
    <n v="-1"/>
    <n v="0.32786885245901642"/>
    <n v="0.24096385542168669"/>
    <n v="0.60240963855421692"/>
    <n v="0.25641025641025639"/>
    <n v="0.2"/>
    <n v="0.52631578947368418"/>
    <n v="2.3493975903614461"/>
    <n v="3.012048192771084"/>
    <n v="1.2820512820512819"/>
    <n v="0.48717948717948728"/>
    <n v="0.2"/>
    <n v="0.4"/>
    <n v="1.9235384061671339"/>
    <n v="0.54772255750516741"/>
    <n v="9.6176920308356717"/>
    <n v="1.369306393762918"/>
    <n v="1.4"/>
    <n v="1.8"/>
    <n v="1.51657508881031"/>
    <n v="1.0954451150103319"/>
    <n v="1.083267920578793"/>
    <n v="0.60858061945018449"/>
    <n v="0.42785243741765477"/>
    <n v="0.65655359133620006"/>
    <n v="0.38744685719723571"/>
    <n v="0.57484531500358604"/>
    <n v="0.90556187908080876"/>
    <n v="0.8755497229611926"/>
    <n v="0.35717154863428502"/>
    <n v="0.21741089879570599"/>
    <n v="0.23164785626972029"/>
    <n v="0.1015565756615063"/>
    <n v="0.64856189457270885"/>
    <n v="0.4671181446010938"/>
    <n v="0.5040477632605741"/>
    <n v="0.40287769784172661"/>
    <n v="0.50150150150150152"/>
    <n v="0.12359550561797759"/>
    <n v="0.34482758620689652"/>
    <n v="2.16"/>
    <n v="0.48913188405582381"/>
    <n v="0.22644994632214061"/>
    <n v="2.9340000000000002"/>
    <n v="0.38894729720102428"/>
    <n v="0.13256554096831091"/>
    <n v="1.3"/>
    <n v="3.45"/>
    <n v="0.3"/>
    <n v="-1"/>
  </r>
  <r>
    <s v="PORTUGAL - LIGA PORTUGAL 2"/>
    <s v="2020/2021"/>
    <x v="561"/>
    <s v="Feirense"/>
    <s v="FC Porto B"/>
    <n v="2"/>
    <n v="0"/>
    <n v="1.61"/>
    <n v="3.5"/>
    <n v="6"/>
    <n v="2.0499999999999998"/>
    <s v="H"/>
    <n v="0.6100000000000001"/>
    <n v="-1"/>
    <n v="-1"/>
    <n v="-1"/>
    <n v="0.37735849056603782"/>
    <n v="0.1941747572815534"/>
    <n v="0.6211180124223602"/>
    <n v="0.2857142857142857"/>
    <n v="0.16666666666666671"/>
    <n v="0.48780487804878048"/>
    <n v="2.1739130434782612"/>
    <n v="3.726708074534161"/>
    <n v="1.714285714285714"/>
    <n v="0.58571428571428563"/>
    <n v="0.8"/>
    <n v="-0.8"/>
    <n v="1.643167672515498"/>
    <n v="1.923538406167135"/>
    <n v="2.0539595906443728"/>
    <n v="-2.4044230077089179"/>
    <n v="1.8"/>
    <n v="1"/>
    <n v="1.643167672515498"/>
    <n v="1.2247448713915889"/>
    <n v="0.91287092917527679"/>
    <n v="1.2247448713915889"/>
    <n v="0.40952380952380951"/>
    <n v="0.64600291720871561"/>
    <n v="0.25994941074202249"/>
    <n v="0.74543443081986027"/>
    <n v="0.63476018902121789"/>
    <n v="1.153918056656422"/>
    <n v="0.27413826025915572"/>
    <n v="0.27282668881506089"/>
    <n v="0.1057556674358634"/>
    <n v="0.19753418552865479"/>
    <n v="0.38577492735194152"/>
    <n v="0.72402808679232977"/>
    <n v="0.53770858437381519"/>
    <n v="0.36986301369863012"/>
    <n v="0.57687253613666234"/>
    <n v="0.26315789473684209"/>
    <n v="0.26126126126126131"/>
    <n v="1.8620000000000001"/>
    <n v="0.31091799561942368"/>
    <n v="0.1669806635979719"/>
    <n v="3.95"/>
    <n v="2.037768387231484"/>
    <n v="0.51589073094467941"/>
    <n v="1.23"/>
    <n v="4"/>
    <n v="0.23"/>
    <n v="-1"/>
  </r>
  <r>
    <s v="ITALY - SERIE A"/>
    <s v="2020/2021"/>
    <x v="561"/>
    <s v="Napoli"/>
    <s v="Fiorentina"/>
    <n v="6"/>
    <n v="0"/>
    <n v="1.57"/>
    <n v="4.0999999999999996"/>
    <n v="5.75"/>
    <n v="1.9"/>
    <s v="H"/>
    <n v="0.57000000000000006"/>
    <n v="-1"/>
    <n v="-1"/>
    <n v="-1"/>
    <n v="0.30769230769230771"/>
    <n v="0.2040816326530612"/>
    <n v="0.63694267515923564"/>
    <n v="0.24390243902439029"/>
    <n v="0.17391304347826089"/>
    <n v="0.52631578947368418"/>
    <n v="2.6114649681528661"/>
    <n v="3.6624203821656049"/>
    <n v="1.402439024390244"/>
    <n v="0.46341463414634149"/>
    <n v="0.4"/>
    <n v="-0.6"/>
    <n v="2.302172886644267"/>
    <n v="2.3021728866442679"/>
    <n v="5.755432216610668"/>
    <n v="-3.8369548110737801"/>
    <n v="1.4"/>
    <n v="0.8"/>
    <n v="1.51657508881031"/>
    <n v="1.30384048104053"/>
    <n v="1.083267920578793"/>
    <n v="1.6298006013006621"/>
    <n v="0.39184628237259811"/>
    <n v="0.56541353383458637"/>
    <n v="0.42589159978199942"/>
    <n v="0.97672616816348734"/>
    <n v="1.0868843700730291"/>
    <n v="1.727454526140211"/>
    <n v="0.48875377073906479"/>
    <n v="0.12609649122807021"/>
    <n v="0.25592756770513109"/>
    <n v="0.11940180296351791"/>
    <n v="0.52363292730843258"/>
    <n v="0.94690821132807224"/>
    <n v="0.57963228933307198"/>
    <n v="0.44620811287477952"/>
    <n v="0.57103825136612019"/>
    <n v="0.16751269035533001"/>
    <n v="0.36666666666666659"/>
    <n v="1.6180000000000001"/>
    <n v="0.33573799308389218"/>
    <n v="0.20750184986643519"/>
    <n v="5.15"/>
    <n v="2.1549361939509928"/>
    <n v="0.41843421241766848"/>
    <n v="1.24"/>
    <n v="3.9"/>
    <n v="0.24"/>
    <n v="-1"/>
  </r>
  <r>
    <s v="FRANCE - LIGUE 1"/>
    <s v="2020/2021"/>
    <x v="561"/>
    <s v="Strasbourg"/>
    <s v="St Etienne"/>
    <n v="1"/>
    <n v="0"/>
    <n v="1.66"/>
    <n v="3.9"/>
    <n v="5"/>
    <n v="1.98"/>
    <s v="H"/>
    <n v="0.65999999999999992"/>
    <n v="-1"/>
    <n v="-1"/>
    <n v="-1"/>
    <n v="0.32786885245901642"/>
    <n v="0.24096385542168669"/>
    <n v="0.60240963855421692"/>
    <n v="0.25641025641025639"/>
    <n v="0.2"/>
    <n v="0.50505050505050508"/>
    <n v="2.3493975903614461"/>
    <n v="3.012048192771084"/>
    <n v="1.2820512820512819"/>
    <n v="0.50769230769230778"/>
    <n v="0.4"/>
    <n v="-0.8"/>
    <n v="2.7018512172212592"/>
    <n v="1.643167672515498"/>
    <n v="6.754628043053148"/>
    <n v="-2.0539595906443728"/>
    <n v="1"/>
    <n v="1"/>
    <n v="1.2247448713915889"/>
    <n v="1.2247448713915889"/>
    <n v="1.2247448713915889"/>
    <n v="1.2247448713915889"/>
    <n v="0.32219241748310928"/>
    <n v="0.59391488029343942"/>
    <n v="0.31366625522279912"/>
    <n v="0.48950565581686761"/>
    <n v="0.97353704867757429"/>
    <n v="0.82420170307067298"/>
    <n v="0.23786297640653359"/>
    <n v="0.23298072894847091"/>
    <n v="8.9991419593440411E-2"/>
    <n v="0.1274993382511978"/>
    <n v="0.37833302581581818"/>
    <n v="0.54725272268933989"/>
    <n v="0.5040477632605741"/>
    <n v="0.40287769784172661"/>
    <n v="0.50150150150150152"/>
    <n v="0.12359550561797759"/>
    <n v="0.32653061224489788"/>
    <n v="2.23"/>
    <n v="0.66105975524153582"/>
    <n v="0.29643935212624922"/>
    <n v="3.3"/>
    <n v="1.309580085370879"/>
    <n v="0.39684245011238761"/>
    <n v="1.26"/>
    <n v="3.7"/>
    <n v="0.26"/>
    <n v="-1"/>
  </r>
  <r>
    <s v="FRANCE - LIGUE 1"/>
    <s v="2020/2021"/>
    <x v="561"/>
    <s v="Lille"/>
    <s v="Reims"/>
    <n v="2"/>
    <n v="1"/>
    <n v="1.66"/>
    <n v="3.75"/>
    <n v="5.25"/>
    <n v="2.2999999999999998"/>
    <s v="H"/>
    <n v="0.65999999999999992"/>
    <n v="-1"/>
    <n v="-1"/>
    <n v="-1"/>
    <n v="0.34482758620689657"/>
    <n v="0.22727272727272729"/>
    <n v="0.60240963855421692"/>
    <n v="0.26666666666666672"/>
    <n v="0.19047619047619049"/>
    <n v="0.43478260869565222"/>
    <n v="2.2590361445783129"/>
    <n v="3.1626506024096388"/>
    <n v="1.4"/>
    <n v="0.61333333333333329"/>
    <n v="1"/>
    <n v="-0.4"/>
    <n v="1.8708286933869711"/>
    <n v="1.8165902124584949"/>
    <n v="1.8708286933869711"/>
    <n v="-4.5414755311462374"/>
    <n v="2"/>
    <n v="1"/>
    <n v="1.4142135623730949"/>
    <n v="1.2247448713915889"/>
    <n v="0.70710678118654757"/>
    <n v="1.2247448713915889"/>
    <n v="0.3843223443223443"/>
    <n v="0.82841103347122602"/>
    <n v="0.32375714359297031"/>
    <n v="0.75213470900887192"/>
    <n v="0.84241040984446147"/>
    <n v="0.90792454303422376"/>
    <n v="0.31331122134491762"/>
    <n v="0.1834370006663173"/>
    <n v="0.18555250596523351"/>
    <n v="0.1218807741084076"/>
    <n v="0.59223064264577585"/>
    <n v="0.66442851587022966"/>
    <n v="0.50668458603802147"/>
    <n v="0.38632162661737518"/>
    <n v="0.51953690303907385"/>
    <n v="0.16666666666666671"/>
    <n v="0.23966942148760331"/>
    <n v="2.1539999999999999"/>
    <n v="0.79707590604659551"/>
    <n v="0.37004452462701742"/>
    <n v="4.2460000000000004"/>
    <n v="1.613716208011805"/>
    <n v="0.38005563071403792"/>
    <n v="1.26"/>
    <n v="3.7"/>
    <n v="0.26"/>
    <n v="-1"/>
  </r>
  <r>
    <s v="ITALY - SERIE B"/>
    <s v="2020/2021"/>
    <x v="561"/>
    <s v="Empoli"/>
    <s v="Salernitana"/>
    <n v="5"/>
    <n v="0"/>
    <n v="1.6"/>
    <n v="3.8"/>
    <n v="5.75"/>
    <n v="1.8"/>
    <s v="H"/>
    <n v="0.60000000000000009"/>
    <n v="-1"/>
    <n v="-1"/>
    <n v="-1"/>
    <n v="0.33898305084745772"/>
    <n v="0.2040816326530612"/>
    <n v="0.625"/>
    <n v="0.26315789473684209"/>
    <n v="0.17391304347826089"/>
    <n v="0.55555555555555558"/>
    <n v="2.375"/>
    <n v="3.59375"/>
    <n v="1.513157894736842"/>
    <n v="0.47368421052631582"/>
    <n v="0.8"/>
    <n v="-0.6"/>
    <n v="1.3038404810405291"/>
    <n v="1.8165902124584949"/>
    <n v="1.629800601300661"/>
    <n v="-3.0276503540974922"/>
    <n v="1.8"/>
    <n v="1.4"/>
    <n v="1.095445115010333"/>
    <n v="1.51657508881031"/>
    <n v="0.60858061945018493"/>
    <n v="1.083267920578793"/>
    <n v="0.34369047619047621"/>
    <n v="0.37465590887517802"/>
    <n v="0.36135306084285329"/>
    <n v="0.4126424462914699"/>
    <n v="1.0513909633113849"/>
    <n v="1.1013904666026439"/>
    <n v="0.41974284919184401"/>
    <n v="0.23691284663271081"/>
    <n v="0.25659964802101132"/>
    <n v="0.1013712471467085"/>
    <n v="0.61132583560400844"/>
    <n v="0.42788412949115301"/>
    <n v="0.55093039486005391"/>
    <n v="0.40740740740740738"/>
    <n v="0.56462585034013602"/>
    <n v="0.20418848167539269"/>
    <n v="0.35714285714285721"/>
    <n v="1.796"/>
    <n v="0.39399238571322731"/>
    <n v="0.21937215240157421"/>
    <n v="4.18"/>
    <n v="1.0825894882179481"/>
    <n v="0.25899270053060958"/>
    <n v="1.27"/>
    <n v="3.55"/>
    <n v="0.27"/>
    <n v="-1"/>
  </r>
  <r>
    <s v="MEXICO - LIGA MX"/>
    <s v="2020/2021"/>
    <x v="561"/>
    <s v="Monterrey"/>
    <s v="Club America"/>
    <n v="1"/>
    <n v="0"/>
    <n v="1.61"/>
    <n v="4"/>
    <n v="5.25"/>
    <n v="1.6"/>
    <s v="H"/>
    <n v="0.6100000000000001"/>
    <n v="-1"/>
    <n v="-1"/>
    <n v="-1"/>
    <n v="0.31746031746031739"/>
    <n v="0.22727272727272729"/>
    <n v="0.6211180124223602"/>
    <n v="0.25"/>
    <n v="0.19047619047619049"/>
    <n v="0.625"/>
    <n v="2.4844720496894408"/>
    <n v="3.2608695652173911"/>
    <n v="1.3125"/>
    <n v="0.4"/>
    <n v="0"/>
    <n v="-0.2"/>
    <n v="1.58113883008419"/>
    <n v="0.83666002653407523"/>
    <n v="1"/>
    <n v="-4.183300132670376"/>
    <n v="1.4"/>
    <n v="1"/>
    <n v="1.51657508881031"/>
    <n v="1.2247448713915889"/>
    <n v="1.083267920578793"/>
    <n v="1.2247448713915889"/>
    <n v="0.2805194805194805"/>
    <n v="0.45107142857142862"/>
    <n v="0.20646105910042761"/>
    <n v="0.50656972141360879"/>
    <n v="0.73599544216356128"/>
    <n v="1.123036595374588"/>
    <n v="0.40446623093681922"/>
    <n v="0.24848583071507591"/>
    <n v="0.19030585267056899"/>
    <n v="0.1809540864276217"/>
    <n v="0.47051110355933851"/>
    <n v="0.72822698142137177"/>
    <n v="0.53843341996202743"/>
    <n v="0.42602495543672009"/>
    <n v="0.53061224489795922"/>
    <n v="0.1351351351351352"/>
    <n v="0.42857142857142849"/>
    <n v="1.93"/>
    <n v="0.57680152565678888"/>
    <n v="0.29886089412268851"/>
    <n v="3.1059999999999999"/>
    <n v="1.1194552246517051"/>
    <n v="0.36041700729288639"/>
    <n v="1.3"/>
    <n v="3.45"/>
    <n v="0.3"/>
    <n v="-1"/>
  </r>
  <r>
    <s v="CHILE - PRIMERA DIVISION"/>
    <s v="2020"/>
    <x v="562"/>
    <s v="Palestino"/>
    <s v="Cobresal"/>
    <n v="3"/>
    <n v="2"/>
    <n v="1.53"/>
    <n v="4.5"/>
    <n v="5.25"/>
    <n v="1.53"/>
    <s v="H"/>
    <n v="0.53"/>
    <n v="-1"/>
    <n v="-1"/>
    <n v="-1"/>
    <n v="0.27397260273972601"/>
    <n v="0.22727272727272729"/>
    <n v="0.65359477124183007"/>
    <n v="0.22222222222222221"/>
    <n v="0.19047619047619049"/>
    <n v="0.65359477124183007"/>
    <n v="2.9411764705882359"/>
    <n v="3.4313725490196081"/>
    <n v="1.166666666666667"/>
    <n v="0.34"/>
    <n v="1.4"/>
    <n v="-0.8"/>
    <n v="0.89442719099991552"/>
    <n v="1.4832396974191331"/>
    <n v="0.63887656499993972"/>
    <n v="-1.854049621773916"/>
    <n v="2.6"/>
    <n v="0.8"/>
    <n v="0.89442719099991619"/>
    <n v="1.30384048104053"/>
    <n v="0.34401045807689079"/>
    <n v="1.6298006013006621"/>
    <n v="0.68753688667110446"/>
    <n v="0.24273504273504271"/>
    <n v="0.4477164343562286"/>
    <n v="0.35165513492304368"/>
    <n v="0.65118896605528853"/>
    <n v="1.4487200980984549"/>
    <n v="0.27408200630908908"/>
    <n v="0.22796934865900381"/>
    <n v="0.18873012670476669"/>
    <n v="0.16526250441524681"/>
    <n v="0.68858999263136977"/>
    <n v="0.7249330025609988"/>
    <n v="0.59429681927084577"/>
    <n v="0.49253731343283591"/>
    <n v="0.54867256637168149"/>
    <n v="7.6923076923076927E-2"/>
    <n v="0.49253731343283591"/>
    <n v="1.8879999999999999"/>
    <n v="0.56927146424179786"/>
    <n v="0.30152090267044379"/>
    <n v="4.5400000000000009"/>
    <n v="2.6583359456622482"/>
    <n v="0.58553655190798404"/>
    <n v="1.25"/>
    <n v="3.8"/>
    <n v="0.25"/>
    <n v="-1"/>
  </r>
  <r>
    <s v="ENGLAND - LEAGUE ONE"/>
    <s v="2020/2021"/>
    <x v="91"/>
    <s v="Crewe"/>
    <s v="Bristol Rovers"/>
    <n v="3"/>
    <n v="2"/>
    <n v="1.6"/>
    <n v="4"/>
    <n v="5.5"/>
    <n v="1.61"/>
    <s v="H"/>
    <n v="0.60000000000000009"/>
    <n v="-1"/>
    <n v="-1"/>
    <n v="-1"/>
    <n v="0.31746031746031739"/>
    <n v="0.21505376344086019"/>
    <n v="0.625"/>
    <n v="0.25"/>
    <n v="0.1818181818181818"/>
    <n v="0.6211180124223602"/>
    <n v="2.5"/>
    <n v="3.4375"/>
    <n v="1.375"/>
    <n v="0.40250000000000002"/>
    <n v="1.2"/>
    <n v="-0.2"/>
    <n v="0.8366600265340759"/>
    <n v="1.483239697419132"/>
    <n v="0.6972166887783966"/>
    <n v="-7.4161984870956621"/>
    <n v="2.6"/>
    <n v="1"/>
    <n v="0.89442719099991563"/>
    <n v="1.2247448713915889"/>
    <n v="0.34401045807689062"/>
    <n v="1.2247448713915889"/>
    <n v="0.60759193118140964"/>
    <n v="0.40496198479391748"/>
    <n v="0.33226723009248821"/>
    <n v="0.70699575275998461"/>
    <n v="0.54685918795271593"/>
    <n v="1.745832397378658"/>
    <n v="0.27042461981823418"/>
    <n v="0.22873919215382629"/>
    <n v="0.1234568105363751"/>
    <n v="0.20029673308871751"/>
    <n v="0.4565294780458839"/>
    <n v="0.87565550618023813"/>
    <n v="0.55311058708007244"/>
    <n v="0.42857142857142849"/>
    <n v="0.54929577464788726"/>
    <n v="0.15789473684210531"/>
    <n v="0.42602495543672009"/>
    <n v="2.0960000000000001"/>
    <n v="0.6299444419946888"/>
    <n v="0.30054601240204609"/>
    <n v="3.084000000000001"/>
    <n v="0.680830375350571"/>
    <n v="0.22076211911497109"/>
    <n v="1.27"/>
    <n v="3.55"/>
    <n v="0.27"/>
    <n v="-1"/>
  </r>
  <r>
    <s v="TURKEY - SUPER LIG"/>
    <s v="2020/2021"/>
    <x v="563"/>
    <s v="Karagumruk"/>
    <s v="Besiktas"/>
    <n v="1"/>
    <n v="4"/>
    <n v="5"/>
    <n v="4"/>
    <n v="1.61"/>
    <n v="1.5"/>
    <s v="A"/>
    <n v="-1"/>
    <n v="-1"/>
    <n v="0.6100000000000001"/>
    <n v="0.24096385542168669"/>
    <n v="0.31746031746031739"/>
    <n v="-1"/>
    <n v="0.2"/>
    <n v="0.25"/>
    <n v="0.6211180124223602"/>
    <n v="0.66666666666666663"/>
    <n v="0.8"/>
    <n v="0.32200000000000012"/>
    <n v="0.40250000000000002"/>
    <n v="0.375"/>
    <n v="0.4"/>
    <n v="0.6"/>
    <n v="0.89442719099991586"/>
    <n v="1.1401754250991381"/>
    <n v="2.2360679774997889"/>
    <n v="1.9002923751652301"/>
    <n v="2"/>
    <n v="2"/>
    <n v="1.4142135623730949"/>
    <n v="1.4142135623730949"/>
    <n v="0.70710678118654768"/>
    <n v="0.70710678118654757"/>
    <n v="0.65988221678234149"/>
    <n v="0.78494949494949506"/>
    <n v="0.33723075882922382"/>
    <n v="0.81322827077375703"/>
    <n v="0.51104689632886025"/>
    <n v="1.0360262360906181"/>
    <n v="0.26456916099773242"/>
    <n v="0.31705885088818409"/>
    <n v="0.1189557333549446"/>
    <n v="0.19246650804847851"/>
    <n v="0.44962055632766701"/>
    <n v="0.60703717151979131"/>
    <n v="0.52611623118084505"/>
    <n v="0.1111111111111111"/>
    <n v="0.51285930408472002"/>
    <n v="0.42602495543672009"/>
    <n v="0.45454545454545447"/>
    <n v="2.85"/>
    <n v="0.95524865872714104"/>
    <n v="0.33517496797443552"/>
    <n v="2.44"/>
    <n v="1.084297007281676"/>
    <n v="0.44438401937773631"/>
    <n v="3.45"/>
    <n v="1.3"/>
    <n v="-1"/>
    <n v="0.3"/>
  </r>
  <r>
    <s v="PORTUGAL - LIGA PORTUGAL 2"/>
    <s v="2020/2021"/>
    <x v="563"/>
    <s v="Leixoes"/>
    <s v="Vilafranquense"/>
    <n v="2"/>
    <n v="0"/>
    <n v="1.6"/>
    <n v="3.8"/>
    <n v="5.75"/>
    <n v="2.15"/>
    <s v="H"/>
    <n v="0.60000000000000009"/>
    <n v="-1"/>
    <n v="-1"/>
    <n v="-1"/>
    <n v="0.33898305084745772"/>
    <n v="0.2040816326530612"/>
    <n v="0.625"/>
    <n v="0.26315789473684209"/>
    <n v="0.17391304347826089"/>
    <n v="0.46511627906976738"/>
    <n v="2.375"/>
    <n v="3.59375"/>
    <n v="1.513157894736842"/>
    <n v="0.56578947368421051"/>
    <n v="0.8"/>
    <n v="0"/>
    <n v="0.83666002653407523"/>
    <n v="0.70710678118654646"/>
    <n v="1.045825033167594"/>
    <n v="1"/>
    <n v="2.2000000000000002"/>
    <n v="1.2"/>
    <n v="1.0954451150103319"/>
    <n v="1.0954451150103319"/>
    <n v="0.49792959773196921"/>
    <n v="0.91287092917527679"/>
    <n v="0.47238101719522713"/>
    <n v="0.51813714597015315"/>
    <n v="0.39074358269229748"/>
    <n v="0.35965848176602278"/>
    <n v="0.82717884180093915"/>
    <n v="0.69413761310743904"/>
    <n v="0.29428247640337801"/>
    <n v="0.22592592592592589"/>
    <n v="0.1831098736658533"/>
    <n v="9.9487784224941533E-2"/>
    <n v="0.62222486334817118"/>
    <n v="0.44035576624154449"/>
    <n v="0.55093039486005391"/>
    <n v="0.40740740740740738"/>
    <n v="0.56462585034013602"/>
    <n v="0.20418848167539269"/>
    <n v="0.27731092436974791"/>
    <n v="2.37"/>
    <n v="0.54972720507539041"/>
    <n v="0.23195240720480609"/>
    <n v="4.5900000000000007"/>
    <n v="1.500999666888704"/>
    <n v="0.32701517797139518"/>
    <n v="1.22"/>
    <n v="4.1500000000000004"/>
    <n v="0.22"/>
    <n v="-1"/>
  </r>
  <r>
    <s v="AUSTRALIA - A-LEAGUE"/>
    <s v="2020/2021"/>
    <x v="564"/>
    <s v="Sydney FC"/>
    <s v="Central Coast Mariners"/>
    <n v="0"/>
    <n v="2"/>
    <n v="1.57"/>
    <n v="4.33"/>
    <n v="5"/>
    <n v="1.8"/>
    <s v="A"/>
    <n v="-1"/>
    <n v="-1"/>
    <n v="4"/>
    <n v="1.3888888888888891"/>
    <n v="0.28735632183908039"/>
    <n v="-1"/>
    <n v="0.63694267515923564"/>
    <n v="0.23094688221709009"/>
    <n v="0.2"/>
    <n v="0.55555555555555558"/>
    <n v="2.7579617834394901"/>
    <n v="3.1847133757961781"/>
    <n v="1.1547344110854501"/>
    <n v="0.41570438799076209"/>
    <n v="0.2"/>
    <n v="-0.6"/>
    <n v="1.30384048104053"/>
    <n v="2.3021728866442679"/>
    <n v="6.5192024052026492"/>
    <n v="-3.8369548110737801"/>
    <n v="1.4"/>
    <n v="1.2"/>
    <n v="1.51657508881031"/>
    <n v="1.643167672515498"/>
    <n v="1.083267920578793"/>
    <n v="1.369306393762916"/>
    <n v="0.3328038920769113"/>
    <n v="0.72463768115942029"/>
    <n v="0.15850576056757459"/>
    <n v="0.6829160456509582"/>
    <n v="0.47627375863424032"/>
    <n v="0.94242414299832233"/>
    <n v="0.46583243042450062"/>
    <n v="0.1120023767082591"/>
    <n v="0.15686586977127701"/>
    <n v="3.056837446819485E-2"/>
    <n v="0.33674312805643292"/>
    <n v="0.27292612323592541"/>
    <n v="0.55928196166940769"/>
    <n v="0.46779661016949159"/>
    <n v="0.52207001522070007"/>
    <n v="7.1811361200428678E-2"/>
    <n v="0.4127243066884177"/>
    <n v="2.0059999999999998"/>
    <n v="0.38526614177734347"/>
    <n v="0.19205690018810739"/>
    <n v="5.1599999999999993"/>
    <n v="1.767201177002778"/>
    <n v="0.34248084825635228"/>
    <n v="1.26"/>
    <n v="3.7"/>
    <n v="-1"/>
    <n v="2.7"/>
  </r>
  <r>
    <s v="GERMANY - 2. BUNDESLIGA"/>
    <s v="2020/2021"/>
    <x v="92"/>
    <s v="Paderborn"/>
    <s v="Wurzburger Kickers"/>
    <n v="1"/>
    <n v="0"/>
    <n v="1.6"/>
    <n v="4"/>
    <n v="5.5"/>
    <n v="1.53"/>
    <s v="H"/>
    <n v="0.60000000000000009"/>
    <n v="-1"/>
    <n v="-1"/>
    <n v="-1"/>
    <n v="0.31746031746031739"/>
    <n v="0.21505376344086019"/>
    <n v="0.625"/>
    <n v="0.25"/>
    <n v="0.1818181818181818"/>
    <n v="0.65359477124183007"/>
    <n v="2.5"/>
    <n v="3.4375"/>
    <n v="1.375"/>
    <n v="0.38250000000000001"/>
    <n v="0.6"/>
    <n v="-1.2"/>
    <n v="1.67332005306815"/>
    <n v="1.4832396974191331"/>
    <n v="2.7888667551135828"/>
    <n v="-1.236033081182611"/>
    <n v="2"/>
    <n v="0.6"/>
    <n v="1.4142135623730949"/>
    <n v="1.3416407864998741"/>
    <n v="0.70710678118654768"/>
    <n v="2.2360679774997889"/>
    <n v="0.48095238095238091"/>
    <n v="0.68403221492466337"/>
    <n v="0.38406466764627079"/>
    <n v="0.60588422498185102"/>
    <n v="0.79855029906650377"/>
    <n v="0.88575393345850051"/>
    <n v="0.25672273432589132"/>
    <n v="0.1767280520140932"/>
    <n v="7.6583029511180872E-2"/>
    <n v="7.560115021250545E-2"/>
    <n v="0.29831027513895259"/>
    <n v="0.42778239985623012"/>
    <n v="0.55311058708007244"/>
    <n v="0.42857142857142849"/>
    <n v="0.54929577464788726"/>
    <n v="0.15789473684210531"/>
    <n v="0.44665461121157318"/>
    <n v="1.9239999999999999"/>
    <n v="0.31165686259088338"/>
    <n v="0.16198381631542799"/>
    <n v="6"/>
    <n v="2.9028003720545441"/>
    <n v="0.48380006200909059"/>
    <n v="1.24"/>
    <n v="3.9"/>
    <n v="0.24"/>
    <n v="-1"/>
  </r>
  <r>
    <s v="TURKEY - 1. LIG"/>
    <s v="2020/2021"/>
    <x v="92"/>
    <s v="Adana Demirspor"/>
    <s v="Bursaspor"/>
    <n v="1"/>
    <n v="2"/>
    <n v="1.55"/>
    <n v="4"/>
    <n v="4.75"/>
    <n v="1.47"/>
    <s v="A"/>
    <n v="-1"/>
    <n v="-1"/>
    <n v="3.75"/>
    <n v="1.4285714285714279"/>
    <n v="0.31746031746031739"/>
    <n v="-1"/>
    <n v="0.64516129032258063"/>
    <n v="0.25"/>
    <n v="0.2105263157894737"/>
    <n v="0.68027210884353739"/>
    <n v="2.580645161290323"/>
    <n v="3.064516129032258"/>
    <n v="1.1875"/>
    <n v="0.36749999999999999"/>
    <n v="2"/>
    <n v="0"/>
    <n v="1.2247448713915889"/>
    <n v="1.2247448713915889"/>
    <n v="0.61237243569579436"/>
    <n v="1"/>
    <n v="2.6"/>
    <n v="1.6"/>
    <n v="0.89442719099991574"/>
    <n v="1.3416407864998741"/>
    <n v="0.34401045807689068"/>
    <n v="0.83852549156242107"/>
    <n v="0.47809523809523818"/>
    <n v="0.80350844963158607"/>
    <n v="0.24643949826246381"/>
    <n v="0.47667145270196531"/>
    <n v="0.51546110194340033"/>
    <n v="0.59323763542315244"/>
    <n v="0.30867499063450982"/>
    <n v="0.23797979797979801"/>
    <n v="0.1772123316547799"/>
    <n v="0.16052052263314689"/>
    <n v="0.5741065425822276"/>
    <n v="0.67451323177765465"/>
    <n v="0.53246764843840277"/>
    <n v="0.44144144144144137"/>
    <n v="0.50793650793650791"/>
    <n v="8.5714285714285743E-2"/>
    <n v="0.46252285191956122"/>
    <n v="1.5580000000000001"/>
    <n v="0.25723530084341067"/>
    <n v="0.16510609810231761"/>
    <n v="3.6"/>
    <n v="1.194257091249618"/>
    <n v="0.33173808090267182"/>
    <n v="1.24"/>
    <n v="3.9"/>
    <n v="-1"/>
    <n v="2.9"/>
  </r>
  <r>
    <s v="ITALY - SERIE A"/>
    <s v="2020/2021"/>
    <x v="93"/>
    <s v="Lazio"/>
    <s v="Sassuolo"/>
    <n v="2"/>
    <n v="1"/>
    <n v="1.6"/>
    <n v="4.2"/>
    <n v="5.5"/>
    <n v="1.57"/>
    <s v="H"/>
    <n v="0.60000000000000009"/>
    <n v="-1"/>
    <n v="-1"/>
    <n v="-1"/>
    <n v="0.29850746268656708"/>
    <n v="0.21505376344086019"/>
    <n v="0.625"/>
    <n v="0.23809523809523811"/>
    <n v="0.1818181818181818"/>
    <n v="0.63694267515923564"/>
    <n v="2.625"/>
    <n v="3.4375"/>
    <n v="1.3095238095238091"/>
    <n v="0.37380952380952381"/>
    <n v="0.6"/>
    <n v="-1"/>
    <n v="2.0736441353327719"/>
    <n v="2"/>
    <n v="3.4560735588879532"/>
    <n v="-2"/>
    <n v="1.8"/>
    <n v="1"/>
    <n v="1.643167672515498"/>
    <n v="1.2247448713915881"/>
    <n v="0.9128709291752769"/>
    <n v="1.2247448713915881"/>
    <n v="0.61812988734103713"/>
    <n v="0.59554957328598412"/>
    <n v="0.483640517630189"/>
    <n v="0.42458818470965742"/>
    <n v="0.78242538912109405"/>
    <n v="0.71293508341709322"/>
    <n v="0.34087586254013802"/>
    <n v="0.19298643947257141"/>
    <n v="0.22754112516054451"/>
    <n v="0.1036634016388901"/>
    <n v="0.66751903013887226"/>
    <n v="0.53715381206161628"/>
    <n v="0.56559023870514114"/>
    <n v="0.44827586206896552"/>
    <n v="0.54929577464788726"/>
    <n v="0.134020618556701"/>
    <n v="0.45580589254766041"/>
    <n v="2.3140000000000001"/>
    <n v="0.82597215449432715"/>
    <n v="0.3569456155982399"/>
    <n v="4.8"/>
    <n v="2.213311997889134"/>
    <n v="0.46110666622690288"/>
    <n v="1.27"/>
    <n v="3.55"/>
    <n v="0.27"/>
    <n v="-1"/>
  </r>
  <r>
    <s v="NETHERLANDS - EREDIVISIE"/>
    <s v="2020/2021"/>
    <x v="93"/>
    <s v="Utrecht"/>
    <s v="Sparta Rotterdam"/>
    <n v="1"/>
    <n v="0"/>
    <n v="1.57"/>
    <n v="4"/>
    <n v="5.25"/>
    <n v="1.66"/>
    <s v="H"/>
    <n v="0.57000000000000006"/>
    <n v="-1"/>
    <n v="-1"/>
    <n v="-1"/>
    <n v="0.31746031746031739"/>
    <n v="0.22727272727272729"/>
    <n v="0.63694267515923564"/>
    <n v="0.25"/>
    <n v="0.19047619047619049"/>
    <n v="0.60240963855421692"/>
    <n v="2.547770700636943"/>
    <n v="3.3439490445859872"/>
    <n v="1.3125"/>
    <n v="0.41499999999999998"/>
    <n v="0.4"/>
    <n v="1.2"/>
    <n v="0.8944271909999163"/>
    <n v="1.30384048104053"/>
    <n v="2.2360679774997911"/>
    <n v="1.086533734200442"/>
    <n v="1.4"/>
    <n v="2.4"/>
    <n v="0.89442719099991619"/>
    <n v="1.3416407864998741"/>
    <n v="0.63887656499994017"/>
    <n v="0.55901699437494745"/>
    <n v="0.37224736048265461"/>
    <n v="0.60438034188034184"/>
    <n v="0.28966881961626212"/>
    <n v="0.47730524399937441"/>
    <n v="0.77816218559798123"/>
    <n v="0.78974316489908869"/>
    <n v="0.48562839712687589"/>
    <n v="0.2458642547928262"/>
    <n v="0.31074367740681991"/>
    <n v="0.1485862398931232"/>
    <n v="0.63987954420555548"/>
    <n v="0.60434258740998015"/>
    <n v="0.55113323698365702"/>
    <n v="0.43626570915619389"/>
    <n v="0.53958944281524923"/>
    <n v="0.1351351351351352"/>
    <n v="0.41342756183745588"/>
    <n v="1.6779999999999999"/>
    <n v="0.54614100743306204"/>
    <n v="0.32547139894699773"/>
    <n v="2.93"/>
    <n v="1.0509519494249051"/>
    <n v="0.35868667215867073"/>
    <n v="1.26"/>
    <n v="3.7"/>
    <n v="0.26"/>
    <n v="-1"/>
  </r>
  <r>
    <s v="SPAIN - LALIGA2"/>
    <s v="2020/2021"/>
    <x v="93"/>
    <s v="Almeria"/>
    <s v="Sabadell"/>
    <n v="2"/>
    <n v="2"/>
    <n v="1.61"/>
    <n v="3.8"/>
    <n v="5.5"/>
    <n v="2"/>
    <s v="D"/>
    <n v="-1"/>
    <n v="2.8"/>
    <n v="-1"/>
    <n v="1.31578947368421"/>
    <n v="-1"/>
    <n v="0.21505376344086019"/>
    <n v="0.6211180124223602"/>
    <n v="0.26315789473684209"/>
    <n v="0.1818181818181818"/>
    <n v="0.5"/>
    <n v="2.360248447204969"/>
    <n v="3.4161490683229809"/>
    <n v="1.447368421052631"/>
    <n v="0.52631578947368418"/>
    <n v="1.2"/>
    <n v="-0.2"/>
    <n v="1.30384048104053"/>
    <n v="1.30384048104053"/>
    <n v="1.086533734200442"/>
    <n v="-6.5192024052026474"/>
    <n v="2.4"/>
    <n v="1.4"/>
    <n v="1.3416407864998741"/>
    <n v="1.51657508881031"/>
    <n v="0.55901699437494745"/>
    <n v="1.083267920578793"/>
    <n v="0.39004329004329008"/>
    <n v="0.5865155070652891"/>
    <n v="0.26832145249035122"/>
    <n v="0.58696771308810647"/>
    <n v="0.68792736432043422"/>
    <n v="1.0007710043764739"/>
    <n v="0.27120102120102119"/>
    <n v="0.125"/>
    <n v="0.1526167466579911"/>
    <n v="4.1666666666666657E-2"/>
    <n v="0.56274399698837274"/>
    <n v="0.33333333333333331"/>
    <n v="0.53699036894541041"/>
    <n v="0.40480591497227347"/>
    <n v="0.54711673699015473"/>
    <n v="0.1827956989247311"/>
    <n v="0.31034482758620702"/>
    <n v="2.3199999999999998"/>
    <n v="0.80513973942415762"/>
    <n v="0.34704299113110237"/>
    <n v="4.7460000000000004"/>
    <n v="1.19230029774382"/>
    <n v="0.25122214448879482"/>
    <n v="1.24"/>
    <n v="3.9"/>
    <n v="0"/>
    <n v="0"/>
  </r>
  <r>
    <s v="AUSTRIA - BUNDESLIGA"/>
    <s v="2020/2021"/>
    <x v="94"/>
    <s v="Sturm Graz"/>
    <s v="Hartberg"/>
    <n v="2"/>
    <n v="1"/>
    <n v="1.66"/>
    <n v="4"/>
    <n v="5"/>
    <n v="1.57"/>
    <s v="H"/>
    <n v="0.65999999999999992"/>
    <n v="-1"/>
    <n v="-1"/>
    <n v="-1"/>
    <n v="0.31746031746031739"/>
    <n v="0.24096385542168669"/>
    <n v="0.60240963855421692"/>
    <n v="0.25"/>
    <n v="0.2"/>
    <n v="0.63694267515923564"/>
    <n v="2.4096385542168681"/>
    <n v="3.012048192771084"/>
    <n v="1.25"/>
    <n v="0.39250000000000002"/>
    <n v="1.8"/>
    <n v="-0.2"/>
    <n v="2.3874672772626639"/>
    <n v="1.095445115010333"/>
    <n v="1.326370709590369"/>
    <n v="-5.477225575051663"/>
    <n v="2.4"/>
    <n v="1.2"/>
    <n v="1.3416407864998741"/>
    <n v="1.0954451150103319"/>
    <n v="0.55901699437494745"/>
    <n v="0.91287092917527679"/>
    <n v="0.43571428571428572"/>
    <n v="0.51428571428571423"/>
    <n v="0.36977654587270808"/>
    <n v="0.51853404036804374"/>
    <n v="0.84866748233080558"/>
    <n v="1.0082606340489739"/>
    <n v="0.29172029172029168"/>
    <n v="0.21150362318840579"/>
    <n v="0.19188647775912679"/>
    <n v="0.1056593973669302"/>
    <n v="0.6577755583184185"/>
    <n v="0.49956306078411522"/>
    <n v="0.51048497186750685"/>
    <n v="0.41342756183745588"/>
    <n v="0.50150150150150152"/>
    <n v="0.1111111111111111"/>
    <n v="0.43626570915619389"/>
    <n v="1.95"/>
    <n v="0.74916620318858473"/>
    <n v="0.38418779650696661"/>
    <n v="3.28"/>
    <n v="1.018331969448097"/>
    <n v="0.3104670638561271"/>
    <n v="1.3"/>
    <n v="3.45"/>
    <n v="0.3"/>
    <n v="-1"/>
  </r>
  <r>
    <s v="ENGLAND - PREMIER LEAGUE"/>
    <s v="2020/2021"/>
    <x v="95"/>
    <s v="Chelsea"/>
    <s v="Wolves"/>
    <n v="0"/>
    <n v="0"/>
    <n v="1.61"/>
    <n v="3.75"/>
    <n v="5.75"/>
    <n v="2.04"/>
    <s v="D"/>
    <n v="-1"/>
    <n v="2.75"/>
    <n v="-1"/>
    <n v="1.31578947368421"/>
    <n v="-1"/>
    <n v="0.2040816326530612"/>
    <n v="0.6211180124223602"/>
    <n v="0.26666666666666672"/>
    <n v="0.17391304347826089"/>
    <n v="0.49019607843137247"/>
    <n v="2.329192546583851"/>
    <n v="3.5714285714285712"/>
    <n v="1.533333333333333"/>
    <n v="0.54400000000000004"/>
    <n v="0.6"/>
    <n v="-1"/>
    <n v="1.9493588689617929"/>
    <n v="1.8708286933869711"/>
    <n v="3.248931448269655"/>
    <n v="-1.8708286933869711"/>
    <n v="1.6"/>
    <n v="0.8"/>
    <n v="1.3416407864998741"/>
    <n v="1.30384048104053"/>
    <n v="0.83852549156242107"/>
    <n v="1.6298006013006621"/>
    <n v="0.34809817814013061"/>
    <n v="0.46823119491699128"/>
    <n v="0.2278377018616721"/>
    <n v="0.52203364611647951"/>
    <n v="0.65452138554414852"/>
    <n v="1.1149057384120391"/>
    <n v="0.32872315592903828"/>
    <n v="0.22919122575873149"/>
    <n v="0.16517561447219081"/>
    <n v="0.17812279563429101"/>
    <n v="0.50247635888433551"/>
    <n v="0.7771798202336071"/>
    <n v="0.54453106050219535"/>
    <n v="0.39925373134328351"/>
    <n v="0.5625"/>
    <n v="0.2105263157894737"/>
    <n v="0.29533678756476678"/>
    <n v="2.0139999999999998"/>
    <n v="0.79976871656748372"/>
    <n v="0.39710462590242479"/>
    <n v="4.0700000000000012"/>
    <n v="1.6369178354456271"/>
    <n v="0.40219111436010468"/>
    <n v="1.23"/>
    <n v="4"/>
    <n v="0"/>
    <n v="0"/>
  </r>
  <r>
    <s v="GERMANY - 2. BUNDESLIGA"/>
    <s v="2020/2021"/>
    <x v="96"/>
    <s v="Greuther Furth"/>
    <s v="Aue"/>
    <n v="3"/>
    <n v="0"/>
    <n v="1.57"/>
    <n v="4.33"/>
    <n v="5"/>
    <n v="1.6"/>
    <s v="H"/>
    <n v="0.57000000000000006"/>
    <n v="-1"/>
    <n v="-1"/>
    <n v="-1"/>
    <n v="0.28735632183908039"/>
    <n v="0.24096385542168669"/>
    <n v="0.63694267515923564"/>
    <n v="0.23094688221709009"/>
    <n v="0.2"/>
    <n v="0.625"/>
    <n v="2.7579617834394901"/>
    <n v="3.1847133757961781"/>
    <n v="1.1547344110854501"/>
    <n v="0.36951501154734412"/>
    <n v="-0.4"/>
    <n v="0.4"/>
    <n v="2.3021728866442679"/>
    <n v="1.6733200530681509"/>
    <n v="-5.7554322166106697"/>
    <n v="4.1833001326703769"/>
    <n v="1.4"/>
    <n v="1.4"/>
    <n v="1.51657508881031"/>
    <n v="1.51657508881031"/>
    <n v="1.083267920578793"/>
    <n v="1.083267920578793"/>
    <n v="0.25858585858585859"/>
    <n v="0.70812701883815043"/>
    <n v="0.25126960550684579"/>
    <n v="0.62261138502061497"/>
    <n v="0.97170667754600526"/>
    <n v="0.87923687199812817"/>
    <n v="0.33377464079298919"/>
    <n v="0.19924780256930361"/>
    <n v="0.14060359144481979"/>
    <n v="8.8910384686646859E-2"/>
    <n v="0.42125306797056461"/>
    <n v="0.44623018944322618"/>
    <n v="0.55928196166940769"/>
    <n v="0.46779661016949159"/>
    <n v="0.52207001522070007"/>
    <n v="7.1811361200428678E-2"/>
    <n v="0.46037099494097811"/>
    <n v="1.8660000000000001"/>
    <n v="0.23222833591101191"/>
    <n v="0.124452484411046"/>
    <n v="3.4"/>
    <n v="0.57879184513951354"/>
    <n v="0.17023289562926869"/>
    <n v="1.27"/>
    <n v="3.55"/>
    <n v="0.27"/>
    <n v="-1"/>
  </r>
  <r>
    <s v="ITALY - SERIE A"/>
    <s v="2020/2021"/>
    <x v="98"/>
    <s v="AS Roma"/>
    <s v="Verona"/>
    <n v="3"/>
    <n v="1"/>
    <n v="1.6"/>
    <n v="4.0999999999999996"/>
    <n v="5.25"/>
    <n v="1.66"/>
    <s v="H"/>
    <n v="0.60000000000000009"/>
    <n v="-1"/>
    <n v="-1"/>
    <n v="-1"/>
    <n v="0.30769230769230771"/>
    <n v="0.22727272727272729"/>
    <n v="0.625"/>
    <n v="0.24390243902439029"/>
    <n v="0.19047619047619049"/>
    <n v="0.60240963855421692"/>
    <n v="2.5625"/>
    <n v="3.28125"/>
    <n v="1.280487804878049"/>
    <n v="0.40487804878048778"/>
    <n v="1"/>
    <n v="0.2"/>
    <n v="0.70710678118654735"/>
    <n v="0.83666002653407534"/>
    <n v="0.70710678118654735"/>
    <n v="4.183300132670376"/>
    <n v="2.6"/>
    <n v="1.6"/>
    <n v="0.89442719099991541"/>
    <n v="1.3416407864998741"/>
    <n v="0.34401045807689051"/>
    <n v="0.83852549156242107"/>
    <n v="0.48212454212454209"/>
    <n v="0.45066026410564219"/>
    <n v="0.24784414417199019"/>
    <n v="0.42141095541136753"/>
    <n v="0.51406664153588599"/>
    <n v="0.93509676573699829"/>
    <n v="0.29752742392073611"/>
    <n v="0.30751185467174252"/>
    <n v="0.1934023572756664"/>
    <n v="0.1510347604877256"/>
    <n v="0.65003203646595775"/>
    <n v="0.49115101806058692"/>
    <n v="0.54789800683303491"/>
    <n v="0.43859649122807021"/>
    <n v="0.53284671532846717"/>
    <n v="0.1229946524064172"/>
    <n v="0.4236111111111111"/>
    <n v="1.698"/>
    <n v="0.62467591597563576"/>
    <n v="0.36788923202334262"/>
    <n v="3.23"/>
    <n v="0.89274856482663023"/>
    <n v="0.27639274452836848"/>
    <n v="1.27"/>
    <n v="3.55"/>
    <n v="0.27"/>
    <n v="-1"/>
  </r>
  <r>
    <s v="ROMANIA - LIGA 1"/>
    <s v="2020/2021"/>
    <x v="565"/>
    <s v="CFR Cluj"/>
    <s v="Viitorul Constanta"/>
    <n v="2"/>
    <n v="1"/>
    <n v="1.57"/>
    <n v="3.6"/>
    <n v="6"/>
    <n v="2.2999999999999998"/>
    <s v="H"/>
    <n v="0.57000000000000006"/>
    <n v="-1"/>
    <n v="-1"/>
    <n v="-1"/>
    <n v="0.36363636363636359"/>
    <n v="0.1941747572815534"/>
    <n v="0.63694267515923564"/>
    <n v="0.27777777777777779"/>
    <n v="0.16666666666666671"/>
    <n v="0.43478260869565222"/>
    <n v="2.2929936305732479"/>
    <n v="3.8216560509554141"/>
    <n v="1.666666666666667"/>
    <n v="0.63888888888888884"/>
    <n v="0.6"/>
    <n v="-0.2"/>
    <n v="1.3416407864998741"/>
    <n v="0.44721359549995943"/>
    <n v="2.2360679774997898"/>
    <n v="-2.2360679774997969"/>
    <n v="1.6"/>
    <n v="0.8"/>
    <n v="1.3416407864998741"/>
    <n v="0.44721359549995782"/>
    <n v="0.83852549156242129"/>
    <n v="0.55901699437494723"/>
    <n v="0.23403225806451619"/>
    <n v="0.20025062656641601"/>
    <n v="0.28195859689714031"/>
    <n v="0.20942770397248309"/>
    <n v="1.2047851831580081"/>
    <n v="1.045827958510898"/>
    <n v="0.38328294280675229"/>
    <n v="0.4438446543709702"/>
    <n v="0.28698399602420432"/>
    <n v="0.15793147184681819"/>
    <n v="0.74875232882173648"/>
    <n v="0.35582600869811842"/>
    <n v="0.55676968984289565"/>
    <n v="0.3926499032882011"/>
    <n v="0.58520475561426688"/>
    <n v="0.25000000000000011"/>
    <n v="0.22033898305084751"/>
    <n v="1.67"/>
    <n v="0.45585085280165949"/>
    <n v="0.27296458251596378"/>
    <n v="2.21"/>
    <n v="0.89330845736509323"/>
    <n v="0.40421197165841322"/>
    <n v="1.23"/>
    <n v="4"/>
    <n v="0.23"/>
    <n v="-1"/>
  </r>
  <r>
    <s v="THAILAND - THAI LEAGUE 1"/>
    <s v="2020"/>
    <x v="102"/>
    <s v="Buriram"/>
    <s v="Ratchaburi"/>
    <n v="3"/>
    <n v="0"/>
    <n v="1.45"/>
    <n v="3.9"/>
    <n v="5.0999999999999996"/>
    <n v="1.55"/>
    <s v="H"/>
    <n v="0.45"/>
    <n v="-1"/>
    <n v="-1"/>
    <n v="-1"/>
    <n v="0.32786885245901642"/>
    <n v="0.23529411764705879"/>
    <n v="0.68965517241379315"/>
    <n v="0.25641025641025639"/>
    <n v="0.19607843137254899"/>
    <n v="0.64516129032258063"/>
    <n v="2.6896551724137931"/>
    <n v="3.5172413793103452"/>
    <n v="1.3076923076923079"/>
    <n v="0.39743589743589752"/>
    <n v="0.2"/>
    <n v="-0.8"/>
    <n v="2.3874672772626639"/>
    <n v="1.0954451150103319"/>
    <n v="11.937336386313319"/>
    <n v="-1.3693063937629151"/>
    <n v="1.2"/>
    <n v="0.6"/>
    <n v="1.643167672515498"/>
    <n v="1.3416407864998741"/>
    <n v="1.3693063937629151"/>
    <n v="2.2360679774997889"/>
    <n v="0.32647546193414773"/>
    <n v="0.62374236244205283"/>
    <n v="0.2092778485428749"/>
    <n v="0.15614163434473119"/>
    <n v="0.64102167833087453"/>
    <n v="0.25033033468083088"/>
    <n v="0.51123660112220981"/>
    <n v="0.2379747644705498"/>
    <n v="0.26870265357993611"/>
    <n v="6.0939005358860279E-2"/>
    <n v="0.52559353729781844"/>
    <n v="0.25607339288448672"/>
    <n v="0.5774353854020825"/>
    <n v="0.45794392523364491"/>
    <n v="0.5572519083969466"/>
    <n v="0.1333333333333333"/>
    <n v="0.43119266055045857"/>
    <n v="1.458"/>
    <n v="0.26099808428415711"/>
    <n v="0.17901103174496369"/>
    <n v="3.516"/>
    <n v="1.488297685276706"/>
    <n v="0.42329285701840319"/>
    <n v="1.1299999999999999"/>
    <n v="5.3"/>
    <n v="0.12999999999999989"/>
    <n v="-1"/>
  </r>
  <r>
    <s v="TURKEY - 1. LIG"/>
    <s v="2020/2021"/>
    <x v="102"/>
    <s v="Istanbulspor AS"/>
    <s v="Umraniyespor"/>
    <n v="2"/>
    <n v="3"/>
    <n v="1.6"/>
    <n v="3.8"/>
    <n v="5.25"/>
    <n v="1.72"/>
    <s v="A"/>
    <n v="-1"/>
    <n v="-1"/>
    <n v="4.25"/>
    <n v="1.333333333333333"/>
    <n v="0.33898305084745772"/>
    <n v="-1"/>
    <n v="0.625"/>
    <n v="0.26315789473684209"/>
    <n v="0.19047619047619049"/>
    <n v="0.58139534883720934"/>
    <n v="2.375"/>
    <n v="3.28125"/>
    <n v="1.381578947368421"/>
    <n v="0.45263157894736838"/>
    <n v="2"/>
    <n v="-0.2"/>
    <n v="1.8708286933869711"/>
    <n v="1.4832396974191331"/>
    <n v="0.93541434669348533"/>
    <n v="-7.4161984870956639"/>
    <n v="2.6"/>
    <n v="1"/>
    <n v="0.89442719099991586"/>
    <n v="1.2247448713915901"/>
    <n v="0.34401045807689068"/>
    <n v="1.2247448713915901"/>
    <n v="0.68071928071928078"/>
    <n v="0.43877061756808589"/>
    <n v="0.36155787376813742"/>
    <n v="0.52966060191732778"/>
    <n v="0.53114093284694075"/>
    <n v="1.2071469253183029"/>
    <n v="0.26128557139228281"/>
    <n v="0.2659874001337415"/>
    <n v="0.23968363376467139"/>
    <n v="0.2053039127763597"/>
    <n v="0.91732441438498269"/>
    <n v="0.77185578216536044"/>
    <n v="0.52854637007085592"/>
    <n v="0.40740740740740738"/>
    <n v="0.53284671532846717"/>
    <n v="0.1602209944751381"/>
    <n v="0.37681159420289861"/>
    <n v="1.6719999999999999"/>
    <n v="0.43493677701477679"/>
    <n v="0.26012965132462729"/>
    <n v="3.24"/>
    <n v="1.5287086053267309"/>
    <n v="0.47182364361936158"/>
    <n v="1.25"/>
    <n v="3.8"/>
    <n v="-1"/>
    <n v="2.8"/>
  </r>
  <r>
    <s v="PORTUGAL - LIGA PORTUGAL 2"/>
    <s v="2020/2021"/>
    <x v="103"/>
    <s v="Vizela"/>
    <s v="FC Porto B"/>
    <n v="0"/>
    <n v="0"/>
    <n v="1.57"/>
    <n v="4"/>
    <n v="5.5"/>
    <n v="1.8"/>
    <s v="D"/>
    <n v="-1"/>
    <n v="3"/>
    <n v="-1"/>
    <n v="1.3888888888888891"/>
    <n v="-1"/>
    <n v="0.21505376344086019"/>
    <n v="0.63694267515923564"/>
    <n v="0.25"/>
    <n v="0.1818181818181818"/>
    <n v="0.55555555555555558"/>
    <n v="2.547770700636943"/>
    <n v="3.5031847133757958"/>
    <n v="1.375"/>
    <n v="0.45"/>
    <n v="1.2"/>
    <n v="-1"/>
    <n v="0.44721359549995843"/>
    <n v="2"/>
    <n v="0.37267799624996539"/>
    <n v="-2"/>
    <n v="3"/>
    <n v="1"/>
    <n v="0"/>
    <n v="1.2247448713915889"/>
    <n v="0"/>
    <n v="1.2247448713915889"/>
    <n v="0.3840892748513996"/>
    <n v="0.58446445567025407"/>
    <n v="0.2368787157218559"/>
    <n v="0.79161555566687802"/>
    <n v="0.61672827447082967"/>
    <n v="1.3544289100678779"/>
    <n v="0.40567193663748052"/>
    <n v="0.20873015873015871"/>
    <n v="0.21613005119051609"/>
    <n v="0.18406368643802329"/>
    <n v="0.53277052630745769"/>
    <n v="0.88182602628102436"/>
    <n v="0.56257527137977292"/>
    <n v="0.43626570915619389"/>
    <n v="0.55586987270155586"/>
    <n v="0.15789473684210531"/>
    <n v="0.37931034482758619"/>
    <n v="1.702"/>
    <n v="0.23274449510139"/>
    <n v="0.1367476469455875"/>
    <n v="4.7200000000000006"/>
    <n v="1.9110206696945999"/>
    <n v="0.40487726052851691"/>
    <n v="1.26"/>
    <n v="3.7"/>
    <n v="0"/>
    <n v="0"/>
  </r>
  <r>
    <s v="SWITZERLAND - SUPER LEAGUE"/>
    <s v="2020/2021"/>
    <x v="103"/>
    <s v="Basel"/>
    <s v="Sion"/>
    <n v="2"/>
    <n v="2"/>
    <n v="1.55"/>
    <n v="4.33"/>
    <n v="5.25"/>
    <n v="1.5"/>
    <s v="D"/>
    <n v="-1"/>
    <n v="3.33"/>
    <n v="-1"/>
    <n v="1.4285714285714279"/>
    <n v="-1"/>
    <n v="0.22727272727272729"/>
    <n v="0.64516129032258063"/>
    <n v="0.23094688221709009"/>
    <n v="0.19047619047619049"/>
    <n v="0.66666666666666663"/>
    <n v="2.7935483870967741"/>
    <n v="3.387096774193548"/>
    <n v="1.212471131639723"/>
    <n v="0.3464203233256351"/>
    <n v="-0.6"/>
    <n v="-0.4"/>
    <n v="1.9493588689617929"/>
    <n v="1.1401754250991381"/>
    <n v="-3.248931448269655"/>
    <n v="-2.8504385627478439"/>
    <n v="1"/>
    <n v="1"/>
    <n v="1.2247448713915889"/>
    <n v="1.2247448713915889"/>
    <n v="1.2247448713915889"/>
    <n v="1.2247448713915889"/>
    <n v="0.29810924369747899"/>
    <n v="0.67173583091146782"/>
    <n v="0.29971452945548938"/>
    <n v="0.51393716572646053"/>
    <n v="1.00538489091482"/>
    <n v="0.76508821187803433"/>
    <n v="0.30903648008911172"/>
    <n v="0.16840538847117789"/>
    <n v="0.18943091527404829"/>
    <n v="8.7021035967964733E-2"/>
    <n v="0.61297266659077021"/>
    <n v="0.51673546053342656"/>
    <n v="0.57792037754961778"/>
    <n v="0.47278911564625847"/>
    <n v="0.54411764705882348"/>
    <n v="9.6033402922755751E-2"/>
    <n v="0.48542024013722129"/>
    <n v="2.41"/>
    <n v="1.2085114811204729"/>
    <n v="0.50145704610808006"/>
    <n v="5.45"/>
    <n v="1.947755118078244"/>
    <n v="0.35738626019784298"/>
    <n v="1.26"/>
    <n v="3.7"/>
    <n v="0"/>
    <n v="0"/>
  </r>
  <r>
    <s v="CYPRUS - FIRST DIVISION"/>
    <s v="2020/2021"/>
    <x v="103"/>
    <s v="AEL Limassol"/>
    <s v="Paphos"/>
    <n v="1"/>
    <n v="0"/>
    <n v="1.6"/>
    <n v="3.5"/>
    <n v="5.25"/>
    <n v="2"/>
    <s v="H"/>
    <n v="0.60000000000000009"/>
    <n v="-1"/>
    <n v="-1"/>
    <n v="-1"/>
    <n v="0.37735849056603782"/>
    <n v="0.22727272727272729"/>
    <n v="0.625"/>
    <n v="0.2857142857142857"/>
    <n v="0.19047619047619049"/>
    <n v="0.5"/>
    <n v="2.1875"/>
    <n v="3.28125"/>
    <n v="1.5"/>
    <n v="0.5714285714285714"/>
    <n v="1.8"/>
    <n v="-1"/>
    <n v="1.0954451150103319"/>
    <n v="0.70710678118654757"/>
    <n v="0.60858061945018449"/>
    <n v="-0.70710678118654757"/>
    <n v="2.6"/>
    <n v="0.2"/>
    <n v="0.89442719099991608"/>
    <n v="0.44721359549995771"/>
    <n v="0.34401045807689079"/>
    <n v="2.236067977499788"/>
    <n v="0.5916142928801158"/>
    <n v="0.17977915804002759"/>
    <n v="0.1986930207765312"/>
    <n v="0.27447465768935569"/>
    <n v="0.33584891908078729"/>
    <n v="1.5267323569745741"/>
    <n v="0.24460305455767731"/>
    <n v="0.35526315789473689"/>
    <n v="7.8282738902064136E-2"/>
    <n v="0.2046888050803165"/>
    <n v="0.32003990728417131"/>
    <n v="0.57616108096681673"/>
    <n v="0.50805060054093754"/>
    <n v="0.37254901960784309"/>
    <n v="0.53284671532846717"/>
    <n v="0.2"/>
    <n v="0.27272727272727282"/>
    <n v="1.968"/>
    <n v="0.51804439964157645"/>
    <n v="0.26323394290730512"/>
    <n v="2.93"/>
    <n v="1.275049018665553"/>
    <n v="0.43517031353773161"/>
    <n v="1.25"/>
    <n v="3.62"/>
    <n v="0.25"/>
    <n v="-1"/>
  </r>
  <r>
    <s v="ITALY - SERIE B"/>
    <s v="2020/2021"/>
    <x v="105"/>
    <s v="Empoli"/>
    <s v="Pescara"/>
    <n v="2"/>
    <n v="2"/>
    <n v="1.61"/>
    <n v="3.8"/>
    <n v="5.5"/>
    <n v="1.85"/>
    <s v="D"/>
    <n v="-1"/>
    <n v="2.8"/>
    <n v="-1"/>
    <n v="1.31578947368421"/>
    <n v="-1"/>
    <n v="0.21505376344086019"/>
    <n v="0.6211180124223602"/>
    <n v="0.26315789473684209"/>
    <n v="0.1818181818181818"/>
    <n v="0.54054054054054046"/>
    <n v="2.360248447204969"/>
    <n v="3.4161490683229809"/>
    <n v="1.447368421052631"/>
    <n v="0.48684210526315802"/>
    <n v="1.6"/>
    <n v="-1.2"/>
    <n v="2.073644135332771"/>
    <n v="1.6431676725154989"/>
    <n v="1.2960275845829821"/>
    <n v="-1.369306393762916"/>
    <n v="2.2000000000000002"/>
    <n v="0.8"/>
    <n v="1.095445115010333"/>
    <n v="1.30384048104053"/>
    <n v="0.49792959773196938"/>
    <n v="1.6298006013006621"/>
    <n v="0.38022883295194509"/>
    <n v="0.18944744495222271"/>
    <n v="0.36092059234154511"/>
    <n v="0.2749326121241672"/>
    <n v="0.94921942015680794"/>
    <n v="1.4512342047869959"/>
    <n v="0.38636982570806089"/>
    <n v="0.29090909090909089"/>
    <n v="0.28486805330873699"/>
    <n v="0.15427784316797391"/>
    <n v="0.73729373867819037"/>
    <n v="0.53033008588991049"/>
    <n v="0.53699036894541041"/>
    <n v="0.40480591497227347"/>
    <n v="0.54711673699015473"/>
    <n v="0.1827956989247311"/>
    <n v="0.34513274336283178"/>
    <n v="1.6719999999999999"/>
    <n v="0.24066574330386259"/>
    <n v="0.14393884168891299"/>
    <n v="3.44"/>
    <n v="1.240161279834199"/>
    <n v="0.36051199995180222"/>
    <n v="1.27"/>
    <n v="3.55"/>
    <n v="0"/>
    <n v="0"/>
  </r>
  <r>
    <s v="SPAIN - LALIGA"/>
    <s v="2020/2021"/>
    <x v="105"/>
    <s v="Real Madrid"/>
    <s v="Getafe"/>
    <n v="2"/>
    <n v="0"/>
    <n v="1.6"/>
    <n v="4"/>
    <n v="5.5"/>
    <n v="2"/>
    <s v="H"/>
    <n v="0.60000000000000009"/>
    <n v="-1"/>
    <n v="-1"/>
    <n v="-1"/>
    <n v="0.31746031746031739"/>
    <n v="0.21505376344086019"/>
    <n v="0.625"/>
    <n v="0.25"/>
    <n v="0.1818181818181818"/>
    <n v="0.5"/>
    <n v="2.5"/>
    <n v="3.4375"/>
    <n v="1.375"/>
    <n v="0.5"/>
    <n v="1.4"/>
    <n v="-0.8"/>
    <n v="1.3416407864998741"/>
    <n v="2.7748873851023208"/>
    <n v="0.95831484749990992"/>
    <n v="-3.468609231377902"/>
    <n v="2.4"/>
    <n v="1.2"/>
    <n v="1.3416407864998741"/>
    <n v="1.643167672515498"/>
    <n v="0.55901699437494745"/>
    <n v="1.369306393762916"/>
    <n v="0.38181818181818178"/>
    <n v="0.33650793650793648"/>
    <n v="0.22530460964171031"/>
    <n v="0.3171426982537694"/>
    <n v="0.5900835014425746"/>
    <n v="0.94245235801827687"/>
    <n v="0.37693495113529768"/>
    <n v="0.21341291893931599"/>
    <n v="0.22392843841156179"/>
    <n v="5.2075496737870451E-2"/>
    <n v="0.59407714179093085"/>
    <n v="0.24401286012435891"/>
    <n v="0.55311058708007244"/>
    <n v="0.42857142857142849"/>
    <n v="0.54929577464788726"/>
    <n v="0.15789473684210531"/>
    <n v="0.33333333333333331"/>
    <n v="1.63"/>
    <n v="0.4516082373030853"/>
    <n v="0.27706026828410141"/>
    <n v="4.2839999999999998"/>
    <n v="2.433162551084493"/>
    <n v="0.56796511463223476"/>
    <n v="1.26"/>
    <n v="3.7"/>
    <n v="0.26"/>
    <n v="-1"/>
  </r>
  <r>
    <s v="GERMANY - 2. BUNDESLIGA"/>
    <s v="2020/2021"/>
    <x v="566"/>
    <s v="Holstein Kiel"/>
    <s v="Wurzburger Kickers"/>
    <n v="1"/>
    <n v="0"/>
    <n v="1.61"/>
    <n v="4"/>
    <n v="5.25"/>
    <n v="1.65"/>
    <s v="H"/>
    <n v="0.6100000000000001"/>
    <n v="-1"/>
    <n v="-1"/>
    <n v="-1"/>
    <n v="0.31746031746031739"/>
    <n v="0.22727272727272729"/>
    <n v="0.6211180124223602"/>
    <n v="0.25"/>
    <n v="0.19047619047619049"/>
    <n v="0.60606060606060608"/>
    <n v="2.4844720496894408"/>
    <n v="3.2608695652173911"/>
    <n v="1.3125"/>
    <n v="0.41249999999999998"/>
    <n v="0.6"/>
    <n v="-1.2"/>
    <n v="1.51657508881031"/>
    <n v="1.4832396974191331"/>
    <n v="2.527625148017183"/>
    <n v="-1.236033081182611"/>
    <n v="1.8"/>
    <n v="0.6"/>
    <n v="1.643167672515498"/>
    <n v="1.3416407864998741"/>
    <n v="0.9128709291752769"/>
    <n v="2.2360679774997889"/>
    <n v="0.58675833969951618"/>
    <n v="0.55135658914728691"/>
    <n v="0.38639247244892388"/>
    <n v="0.6827820825220946"/>
    <n v="0.65852063158880492"/>
    <n v="1.238367502922322"/>
    <n v="0.32703206459567891"/>
    <n v="0.18302068302068311"/>
    <n v="0.19978629727482211"/>
    <n v="0.1127258774970688"/>
    <n v="0.61090736629090137"/>
    <n v="0.61591878926782118"/>
    <n v="0.53843341996202743"/>
    <n v="0.42602495543672009"/>
    <n v="0.53061224489795922"/>
    <n v="0.1351351351351352"/>
    <n v="0.41592920353982299"/>
    <n v="2.0379999999999998"/>
    <n v="0.37352376095772039"/>
    <n v="0.18327956867405321"/>
    <n v="6"/>
    <n v="2.990819285747635"/>
    <n v="0.49846988095793932"/>
    <n v="1.3"/>
    <n v="3.45"/>
    <n v="0.3"/>
    <n v="-1"/>
  </r>
  <r>
    <s v="ITALY - SERIE B"/>
    <s v="2020/2021"/>
    <x v="566"/>
    <s v="Monza"/>
    <s v="Pisa"/>
    <n v="0"/>
    <n v="2"/>
    <n v="1.57"/>
    <n v="3.8"/>
    <n v="6"/>
    <n v="1.8"/>
    <s v="A"/>
    <n v="-1"/>
    <n v="-1"/>
    <n v="5"/>
    <n v="1.3888888888888891"/>
    <n v="0.33898305084745772"/>
    <n v="-1"/>
    <n v="0.63694267515923564"/>
    <n v="0.26315789473684209"/>
    <n v="0.16666666666666671"/>
    <n v="0.55555555555555558"/>
    <n v="2.420382165605095"/>
    <n v="3.8216560509554141"/>
    <n v="1.5789473684210531"/>
    <n v="0.47368421052631582"/>
    <n v="2"/>
    <n v="0.2"/>
    <n v="2.1213203435596419"/>
    <n v="1.643167672515498"/>
    <n v="1.060660171779821"/>
    <n v="8.2158383625774913"/>
    <n v="2.2000000000000002"/>
    <n v="1"/>
    <n v="1.0954451150103319"/>
    <n v="1.2247448713915889"/>
    <n v="0.4979295977319691"/>
    <n v="1.2247448713915889"/>
    <n v="0.38461538461538458"/>
    <n v="0.7677980305887282"/>
    <n v="0.19075225662008341"/>
    <n v="0.69319175940987432"/>
    <n v="0.49595586721221691"/>
    <n v="0.90283086409892499"/>
    <n v="0.31677495932059829"/>
    <n v="0.24918634120314789"/>
    <n v="0.1469660950931175"/>
    <n v="0.12738626339055459"/>
    <n v="0.46394479982989317"/>
    <n v="0.51120885187966059"/>
    <n v="0.57034786973742768"/>
    <n v="0.41527001862197388"/>
    <n v="0.58520475561426688"/>
    <n v="0.22448979591836729"/>
    <n v="0.35714285714285721"/>
    <n v="1.552"/>
    <n v="0.24035390573069551"/>
    <n v="0.1548672073007058"/>
    <n v="4.01"/>
    <n v="1.3040322081911959"/>
    <n v="0.32519506438683188"/>
    <n v="1.23"/>
    <n v="4"/>
    <n v="-1"/>
    <n v="3"/>
  </r>
  <r>
    <s v="DENMARK - 1ST DIVISION"/>
    <s v="2020/2021"/>
    <x v="106"/>
    <s v="Esbjerg"/>
    <s v="Vendsyssel"/>
    <n v="0"/>
    <n v="0"/>
    <n v="1.6"/>
    <n v="4.2"/>
    <n v="5.5"/>
    <n v="2"/>
    <s v="D"/>
    <n v="-1"/>
    <n v="3.2"/>
    <n v="-1"/>
    <n v="1.333333333333333"/>
    <n v="-1"/>
    <n v="0.21505376344086019"/>
    <n v="0.625"/>
    <n v="0.23809523809523811"/>
    <n v="0.1818181818181818"/>
    <n v="0.5"/>
    <n v="2.625"/>
    <n v="3.4375"/>
    <n v="1.3095238095238091"/>
    <n v="0.47619047619047622"/>
    <n v="0.6"/>
    <n v="-1.6"/>
    <n v="1.6733200530681509"/>
    <n v="1.1401754250991381"/>
    <n v="2.7888667551135859"/>
    <n v="-0.71260964068696098"/>
    <n v="2"/>
    <n v="0.2"/>
    <n v="1.4142135623730949"/>
    <n v="0.44721359549995793"/>
    <n v="0.70710678118654757"/>
    <n v="2.2360679774997889"/>
    <n v="0.50623497411599538"/>
    <n v="0.5076655052264808"/>
    <n v="0.40081575218820292"/>
    <n v="0.36905353585715378"/>
    <n v="0.79175831912467298"/>
    <n v="0.72696200954703594"/>
    <n v="0.25334933543329341"/>
    <n v="0.25577200577200582"/>
    <n v="8.793319189726001E-2"/>
    <n v="0.1237126551358097"/>
    <n v="0.34708278096278139"/>
    <n v="0.48368332868330671"/>
    <n v="0.56559023870514114"/>
    <n v="0.44827586206896552"/>
    <n v="0.54929577464788726"/>
    <n v="0.134020618556701"/>
    <n v="0.35483870967741937"/>
    <n v="1.8360000000000001"/>
    <n v="0.40740643097526491"/>
    <n v="0.22189892754644061"/>
    <n v="3.62"/>
    <n v="1.1519548602267371"/>
    <n v="0.31821957464826989"/>
    <n v="1.26"/>
    <n v="3.7"/>
    <n v="0"/>
    <n v="0"/>
  </r>
  <r>
    <s v="ENGLAND - NATIONAL LEAGUE"/>
    <s v="2020/2021"/>
    <x v="106"/>
    <s v="Stockport County"/>
    <s v="Aldershot"/>
    <n v="0"/>
    <n v="0"/>
    <n v="1.5"/>
    <n v="4"/>
    <n v="5.5"/>
    <n v="1.85"/>
    <s v="D"/>
    <n v="-1"/>
    <n v="3"/>
    <n v="-1"/>
    <n v="1.5384615384615381"/>
    <n v="-1"/>
    <n v="0.21505376344086019"/>
    <n v="0.66666666666666663"/>
    <n v="0.25"/>
    <n v="0.1818181818181818"/>
    <n v="0.54054054054054046"/>
    <n v="2.666666666666667"/>
    <n v="3.666666666666667"/>
    <n v="1.375"/>
    <n v="0.46250000000000008"/>
    <n v="0.2"/>
    <n v="-0.8"/>
    <n v="1.483239697419132"/>
    <n v="1.788854381999833"/>
    <n v="7.4161984870956621"/>
    <n v="-2.2360679774997911"/>
    <n v="1.6"/>
    <n v="1.2"/>
    <n v="1.3416407864998741"/>
    <n v="1.643167672515498"/>
    <n v="0.83852549156242107"/>
    <n v="1.369306393762916"/>
    <n v="0.28047619047619049"/>
    <n v="0.55636766334440746"/>
    <n v="0.1912810376753267"/>
    <n v="0.57819485061605425"/>
    <n v="0.68198672176262487"/>
    <n v="1.0392315885873751"/>
    <n v="0.4136242772126788"/>
    <n v="0.17971380471380469"/>
    <n v="0.13924998585039269"/>
    <n v="0.1070207660990341"/>
    <n v="0.33665815456666881"/>
    <n v="0.59550665164240058"/>
    <n v="0.58527308991109306"/>
    <n v="0.45454545454545447"/>
    <n v="0.5714285714285714"/>
    <n v="0.15789473684210531"/>
    <n v="0.36752136752136738"/>
    <n v="1.8240000000000001"/>
    <n v="0.25909457732650271"/>
    <n v="0.14204746563953"/>
    <n v="3.05"/>
    <n v="0.93273790530888168"/>
    <n v="0.30581570665864982"/>
    <n v="1.22"/>
    <n v="4.1500000000000004"/>
    <n v="0"/>
    <n v="0"/>
  </r>
  <r>
    <s v="CHILE - PRIMERA DIVISION"/>
    <s v="2020"/>
    <x v="106"/>
    <s v="U. De Chile"/>
    <s v="Antofagasta"/>
    <n v="3"/>
    <n v="1"/>
    <n v="1.6"/>
    <n v="3.6"/>
    <n v="6"/>
    <n v="1.65"/>
    <s v="H"/>
    <n v="0.60000000000000009"/>
    <n v="-1"/>
    <n v="-1"/>
    <n v="-1"/>
    <n v="0.36363636363636359"/>
    <n v="0.1941747572815534"/>
    <n v="0.625"/>
    <n v="0.27777777777777779"/>
    <n v="0.16666666666666671"/>
    <n v="0.60606060606060608"/>
    <n v="2.25"/>
    <n v="3.75"/>
    <n v="1.666666666666667"/>
    <n v="0.45833333333333331"/>
    <n v="0.8"/>
    <n v="-0.6"/>
    <n v="1.643167672515498"/>
    <n v="1.3416407864998741"/>
    <n v="2.0539595906443728"/>
    <n v="-2.2360679774997898"/>
    <n v="1.6"/>
    <n v="1"/>
    <n v="1.3416407864998741"/>
    <n v="1.2247448713915889"/>
    <n v="0.83852549156242107"/>
    <n v="1.2247448713915889"/>
    <n v="0.45137495554012719"/>
    <n v="0.44005364769695982"/>
    <n v="0.34709552384304587"/>
    <n v="0.25752917697203592"/>
    <n v="0.76897382006430148"/>
    <n v="0.58522222987998451"/>
    <n v="0.26229445902137699"/>
    <n v="0.26288798920377859"/>
    <n v="7.4825538638099265E-2"/>
    <n v="6.7494734346697588E-2"/>
    <n v="0.28527304357581168"/>
    <n v="0.25674331699642161"/>
    <n v="0.54761476993007829"/>
    <n v="0.38461538461538458"/>
    <n v="0.57894736842105265"/>
    <n v="0.25000000000000011"/>
    <n v="0.37142857142857139"/>
    <n v="2.2320000000000002"/>
    <n v="0.71163192733322478"/>
    <n v="0.31883150866183901"/>
    <n v="3.92"/>
    <n v="0.90180374805164687"/>
    <n v="0.23005197654378751"/>
    <n v="1.24"/>
    <n v="3.9"/>
    <n v="0.24"/>
    <n v="-1"/>
  </r>
  <r>
    <s v="TURKEY - SUPER LIG"/>
    <s v="2020/2021"/>
    <x v="106"/>
    <s v="Trabzonspor"/>
    <s v="Gaziantep"/>
    <n v="1"/>
    <n v="0"/>
    <n v="1.65"/>
    <n v="4"/>
    <n v="5"/>
    <n v="1.8"/>
    <s v="H"/>
    <n v="0.64999999999999991"/>
    <n v="-1"/>
    <n v="-1"/>
    <n v="-1"/>
    <n v="0.31746031746031739"/>
    <n v="0.24096385542168669"/>
    <n v="0.60606060606060608"/>
    <n v="0.25"/>
    <n v="0.2"/>
    <n v="0.55555555555555558"/>
    <n v="2.4242424242424239"/>
    <n v="3.0303030303030298"/>
    <n v="1.25"/>
    <n v="0.45"/>
    <n v="0.6"/>
    <n v="-0.4"/>
    <n v="1.51657508881031"/>
    <n v="2.7018512172212592"/>
    <n v="2.527625148017183"/>
    <n v="-6.754628043053148"/>
    <n v="2.4"/>
    <n v="0.8"/>
    <n v="1.3416407864998741"/>
    <n v="1.30384048104053"/>
    <n v="0.55901699437494745"/>
    <n v="1.6298006013006621"/>
    <n v="0.3128654970760234"/>
    <n v="0.54285714285714282"/>
    <n v="0.26935522696904152"/>
    <n v="0.78938536324198494"/>
    <n v="0.86092979087301114"/>
    <n v="1.4541309322878671"/>
    <n v="0.42061016125111422"/>
    <n v="0.26472785844295532"/>
    <n v="0.23845540743403859"/>
    <n v="0.1737819550160826"/>
    <n v="0.56692735792389737"/>
    <n v="0.65645510842044552"/>
    <n v="0.51357774075896545"/>
    <n v="0.41592920353982299"/>
    <n v="0.50375939849624052"/>
    <n v="0.1111111111111111"/>
    <n v="0.37931034482758619"/>
    <n v="2.0840000000000001"/>
    <n v="0.76126867793177944"/>
    <n v="0.36529207194423202"/>
    <n v="2.9239999999999999"/>
    <n v="0.62058843044323642"/>
    <n v="0.21223954529522451"/>
    <n v="1.3"/>
    <n v="3.45"/>
    <n v="0.3"/>
    <n v="-1"/>
  </r>
  <r>
    <s v="DENMARK - 1ST DIVISION"/>
    <s v="2020/2021"/>
    <x v="107"/>
    <s v="Silkeborg"/>
    <s v="Hvidovre IF"/>
    <n v="2"/>
    <n v="0"/>
    <n v="1.6"/>
    <n v="4"/>
    <n v="5.25"/>
    <n v="1.53"/>
    <s v="H"/>
    <n v="0.60000000000000009"/>
    <n v="-1"/>
    <n v="-1"/>
    <n v="-1"/>
    <n v="0.31746031746031739"/>
    <n v="0.22727272727272729"/>
    <n v="0.625"/>
    <n v="0.25"/>
    <n v="0.19047619047619049"/>
    <n v="0.65359477124183007"/>
    <n v="2.5"/>
    <n v="3.28125"/>
    <n v="1.3125"/>
    <n v="0.38250000000000001"/>
    <n v="1.2"/>
    <n v="1"/>
    <n v="1.643167672515498"/>
    <n v="0.70710678118654691"/>
    <n v="1.3693063937629151"/>
    <n v="0.70710678118654691"/>
    <n v="2"/>
    <n v="2.6"/>
    <n v="1.4142135623730949"/>
    <n v="0.89442719099991586"/>
    <n v="0.70710678118654757"/>
    <n v="0.34401045807689068"/>
    <n v="0.52073650034176355"/>
    <n v="1.0863151057524461"/>
    <n v="0.15897790643916981"/>
    <n v="0.6289841903094725"/>
    <n v="0.30529434048665932"/>
    <n v="0.57900712875920179"/>
    <n v="0.27214015977716621"/>
    <n v="0.18270037839697281"/>
    <n v="0.12820142548056221"/>
    <n v="0.12847771559417259"/>
    <n v="0.47108602267866689"/>
    <n v="0.70321537766613307"/>
    <n v="0.54158258316858821"/>
    <n v="0.42857142857142849"/>
    <n v="0.53284671532846717"/>
    <n v="0.1351351351351352"/>
    <n v="0.44665461121157318"/>
    <n v="1.6140000000000001"/>
    <n v="0.28058866691298862"/>
    <n v="0.17384675769082319"/>
    <n v="3.64"/>
    <n v="1.1403946685248929"/>
    <n v="0.31329523860573988"/>
    <n v="1.3"/>
    <n v="3.45"/>
    <n v="0.3"/>
    <n v="-1"/>
  </r>
  <r>
    <s v="THAILAND - THAI LEAGUE 1"/>
    <s v="2020"/>
    <x v="107"/>
    <s v="Muang Thong Utd"/>
    <s v="Sukhothai"/>
    <n v="3"/>
    <n v="0"/>
    <n v="1.55"/>
    <n v="3.9"/>
    <n v="4.4000000000000004"/>
    <n v="1.5"/>
    <s v="H"/>
    <n v="0.55000000000000004"/>
    <n v="-1"/>
    <n v="-1"/>
    <n v="-1"/>
    <n v="0.32786885245901642"/>
    <n v="0.28169014084507038"/>
    <n v="0.64516129032258063"/>
    <n v="0.25641025641025639"/>
    <n v="0.22727272727272729"/>
    <n v="0.66666666666666663"/>
    <n v="2.5161290322580641"/>
    <n v="2.838709677419355"/>
    <n v="1.128205128205128"/>
    <n v="0.38461538461538469"/>
    <n v="1"/>
    <n v="-0.8"/>
    <n v="2"/>
    <n v="1.0954451150103319"/>
    <n v="2"/>
    <n v="-1.3693063937629151"/>
    <n v="1.6"/>
    <n v="0.6"/>
    <n v="1.3416407864998741"/>
    <n v="1.3416407864998741"/>
    <n v="0.83852549156242107"/>
    <n v="2.2360679774997898"/>
    <n v="0.48807927919613298"/>
    <n v="1.027233075729441"/>
    <n v="0.401078344864646"/>
    <n v="1.2906119143495529"/>
    <n v="0.82174835515497069"/>
    <n v="1.256396376677305"/>
    <n v="0.32314213564213562"/>
    <n v="0.23620986372999181"/>
    <n v="0.26175769993738313"/>
    <n v="0.19320088937399191"/>
    <n v="0.81003889949921959"/>
    <n v="0.81792049799764988"/>
    <n v="0.50626610455176568"/>
    <n v="0.43119266055045857"/>
    <n v="0.47899159663865548"/>
    <n v="6.024096385542177E-2"/>
    <n v="0.44444444444444442"/>
    <n v="1.52"/>
    <n v="0.27604347483684633"/>
    <n v="0.1816075492347673"/>
    <n v="3.8319999999999999"/>
    <n v="1.279402204156302"/>
    <n v="0.33387322655435858"/>
    <n v="1.24"/>
    <n v="3.72"/>
    <n v="0.24"/>
    <n v="-1"/>
  </r>
  <r>
    <s v="GERMANY - 2. BUNDESLIGA"/>
    <s v="2020/2021"/>
    <x v="107"/>
    <s v="Darmstadt"/>
    <s v="VfL Osnabruck"/>
    <n v="1"/>
    <n v="0"/>
    <n v="1.6"/>
    <n v="3.75"/>
    <n v="5.25"/>
    <n v="1.8"/>
    <s v="H"/>
    <n v="0.60000000000000009"/>
    <n v="-1"/>
    <n v="-1"/>
    <n v="-1"/>
    <n v="0.34482758620689657"/>
    <n v="0.22727272727272729"/>
    <n v="0.625"/>
    <n v="0.26666666666666672"/>
    <n v="0.19047619047619049"/>
    <n v="0.55555555555555558"/>
    <n v="2.34375"/>
    <n v="3.28125"/>
    <n v="1.4"/>
    <n v="0.48"/>
    <n v="-0.2"/>
    <n v="-1.2"/>
    <n v="1.643167672515498"/>
    <n v="2.8635642126552709"/>
    <n v="-8.2158383625774913"/>
    <n v="-2.386303510546059"/>
    <n v="1.2"/>
    <n v="1.2"/>
    <n v="1.6431676725154989"/>
    <n v="1.643167672515498"/>
    <n v="1.369306393762916"/>
    <n v="1.3693063937629151"/>
    <n v="0.28891395343008253"/>
    <n v="0.38074866310160432"/>
    <n v="0.2099587643031525"/>
    <n v="0.54501397746964098"/>
    <n v="0.72671728661925894"/>
    <n v="1.431427159927287"/>
    <n v="0.37389277389277392"/>
    <n v="0.15310427968655821"/>
    <n v="8.3872042314897532E-2"/>
    <n v="8.1835142849799383E-2"/>
    <n v="0.2243211106801187"/>
    <n v="0.5345059133378629"/>
    <n v="0.52520546969607229"/>
    <n v="0.40186915887850472"/>
    <n v="0.53284671532846717"/>
    <n v="0.16666666666666671"/>
    <n v="0.35135135135135143"/>
    <n v="2.11"/>
    <n v="0.54931775867889066"/>
    <n v="0.26034016998999548"/>
    <n v="4.5140000000000002"/>
    <n v="1.627952702015633"/>
    <n v="0.36064525964014899"/>
    <n v="1.24"/>
    <n v="3.9"/>
    <n v="0.24"/>
    <n v="-1"/>
  </r>
  <r>
    <s v="ENGLAND - LEAGUE ONE"/>
    <s v="2020/2021"/>
    <x v="107"/>
    <s v="Oxford Utd"/>
    <s v="Wigan"/>
    <n v="2"/>
    <n v="1"/>
    <n v="1.66"/>
    <n v="3.6"/>
    <n v="5.75"/>
    <n v="1.95"/>
    <s v="H"/>
    <n v="0.65999999999999992"/>
    <n v="-1"/>
    <n v="-1"/>
    <n v="-1"/>
    <n v="0.36363636363636359"/>
    <n v="0.2040816326530612"/>
    <n v="0.60240963855421692"/>
    <n v="0.27777777777777779"/>
    <n v="0.17391304347826089"/>
    <n v="0.51282051282051289"/>
    <n v="2.168674698795181"/>
    <n v="3.463855421686747"/>
    <n v="1.5972222222222221"/>
    <n v="0.54166666666666663"/>
    <n v="1.8"/>
    <n v="0.2"/>
    <n v="1.483239697419132"/>
    <n v="0.83666002653407523"/>
    <n v="0.82402205412174012"/>
    <n v="4.183300132670376"/>
    <n v="2.6"/>
    <n v="1.6"/>
    <n v="0.89442719099991641"/>
    <n v="1.3416407864998741"/>
    <n v="0.3440104580768909"/>
    <n v="0.83852549156242107"/>
    <n v="0.45939769209119052"/>
    <n v="0.86434468118562768"/>
    <n v="0.1613199472012517"/>
    <n v="0.78129254848211949"/>
    <n v="0.35115532789666182"/>
    <n v="0.90391317895358014"/>
    <n v="0.30010647176966743"/>
    <n v="0.16745071684587809"/>
    <n v="9.9430599142895038E-2"/>
    <n v="0.1108231173209535"/>
    <n v="0.33131774385461538"/>
    <n v="0.66182527855616913"/>
    <n v="0.51942343675542491"/>
    <n v="0.36882129277566539"/>
    <n v="0.55195681511470984"/>
    <n v="0.22994652406417121"/>
    <n v="0.29729729729729731"/>
    <n v="2.0819999999999999"/>
    <n v="0.63334035083831508"/>
    <n v="0.30419805515769222"/>
    <n v="3.69"/>
    <n v="1.327780102275975"/>
    <n v="0.35983200603684973"/>
    <n v="1.26"/>
    <n v="3.7"/>
    <n v="0.26"/>
    <n v="-1"/>
  </r>
  <r>
    <s v="ITALY - SERIE A"/>
    <s v="2020/2021"/>
    <x v="107"/>
    <s v="Inter"/>
    <s v="Lazio"/>
    <n v="3"/>
    <n v="1"/>
    <n v="1.61"/>
    <n v="4"/>
    <n v="5.25"/>
    <n v="1.72"/>
    <s v="H"/>
    <n v="0.6100000000000001"/>
    <n v="-1"/>
    <n v="-1"/>
    <n v="-1"/>
    <n v="0.31746031746031739"/>
    <n v="0.22727272727272729"/>
    <n v="0.6211180124223602"/>
    <n v="0.25"/>
    <n v="0.19047619047619049"/>
    <n v="0.58139534883720934"/>
    <n v="2.4844720496894408"/>
    <n v="3.2608695652173911"/>
    <n v="1.3125"/>
    <n v="0.43"/>
    <n v="2.4"/>
    <n v="0.6"/>
    <n v="1.51657508881031"/>
    <n v="1.3416407864998741"/>
    <n v="0.63190628700429574"/>
    <n v="2.2360679774997898"/>
    <n v="3"/>
    <n v="1.6"/>
    <n v="0"/>
    <n v="1.3416407864998741"/>
    <n v="0"/>
    <n v="0.83852549156242107"/>
    <n v="0.36278388278388279"/>
    <n v="0.68215311004784684"/>
    <n v="0.1912848430568867"/>
    <n v="0.59623156486043416"/>
    <n v="0.52726940786076404"/>
    <n v="0.87404360704096762"/>
    <n v="0.29001829417648878"/>
    <n v="0.34270128131573918"/>
    <n v="0.14158963840549141"/>
    <n v="0.2403538408369825"/>
    <n v="0.48820933454400611"/>
    <n v="0.7013508671872708"/>
    <n v="0.53843341996202743"/>
    <n v="0.42602495543672009"/>
    <n v="0.53061224489795922"/>
    <n v="0.1351351351351352"/>
    <n v="0.39860139860139859"/>
    <n v="1.6080000000000001"/>
    <n v="0.59048285326502059"/>
    <n v="0.36721570476680387"/>
    <n v="2.4620000000000002"/>
    <n v="1.0678108446724079"/>
    <n v="0.43371683374183911"/>
    <n v="1.27"/>
    <n v="3.55"/>
    <n v="0.27"/>
    <n v="-1"/>
  </r>
  <r>
    <s v="DENMARK - SUPERLIGA"/>
    <s v="2020/2021"/>
    <x v="108"/>
    <s v="FC Copenhagen"/>
    <s v="Sonderjyske"/>
    <n v="3"/>
    <n v="2"/>
    <n v="1.55"/>
    <n v="4.33"/>
    <n v="5.5"/>
    <n v="1.75"/>
    <s v="H"/>
    <n v="0.55000000000000004"/>
    <n v="-1"/>
    <n v="-1"/>
    <n v="-1"/>
    <n v="0.28735632183908039"/>
    <n v="0.21505376344086019"/>
    <n v="0.64516129032258063"/>
    <n v="0.23094688221709009"/>
    <n v="0.1818181818181818"/>
    <n v="0.5714285714285714"/>
    <n v="2.7935483870967741"/>
    <n v="3.5483870967741939"/>
    <n v="1.270207852193995"/>
    <n v="0.40415704387990758"/>
    <n v="0.4"/>
    <n v="0.8"/>
    <n v="1.51657508881031"/>
    <n v="1.483239697419132"/>
    <n v="3.7914377220257749"/>
    <n v="1.854049621773916"/>
    <n v="1.4"/>
    <n v="2"/>
    <n v="1.51657508881031"/>
    <n v="1.4142135623730949"/>
    <n v="1.083267920578793"/>
    <n v="0.70710678118654746"/>
    <n v="0.29051686182353498"/>
    <n v="0.92193414570910037"/>
    <n v="7.7345268059818062E-2"/>
    <n v="0.40563674438230468"/>
    <n v="0.26623331800547578"/>
    <n v="0.4399845111174524"/>
    <n v="0.44216450216450209"/>
    <n v="0.17182687420959941"/>
    <n v="0.17132129662030329"/>
    <n v="8.7638108066336193E-2"/>
    <n v="0.38746053964450827"/>
    <n v="0.51003725970963465"/>
    <n v="0.58930120871090697"/>
    <n v="0.47278911564625847"/>
    <n v="0.56028368794326244"/>
    <n v="0.1190233977619532"/>
    <n v="0.42434210526315791"/>
    <n v="1.63"/>
    <n v="0.27973201461398722"/>
    <n v="0.1716147328920167"/>
    <n v="4.5140000000000002"/>
    <n v="2.5930638248990339"/>
    <n v="0.57444923015042837"/>
    <n v="1.2"/>
    <n v="4.8"/>
    <n v="0.2"/>
    <n v="-1"/>
  </r>
  <r>
    <s v="ENGLAND - NATIONAL LEAGUE"/>
    <s v="2020/2021"/>
    <x v="109"/>
    <s v="King’s Lynn"/>
    <s v="Notts Co"/>
    <n v="0"/>
    <n v="1"/>
    <n v="4.75"/>
    <n v="4.2"/>
    <n v="1.61"/>
    <n v="1.75"/>
    <s v="A"/>
    <n v="-1"/>
    <n v="-1"/>
    <n v="0.6100000000000001"/>
    <n v="0.25641025641025639"/>
    <n v="0.29850746268656708"/>
    <n v="-1"/>
    <n v="0.2105263157894737"/>
    <n v="0.23809523809523811"/>
    <n v="0.6211180124223602"/>
    <n v="0.5714285714285714"/>
    <n v="0.88421052631578945"/>
    <n v="0.33894736842105272"/>
    <n v="0.38333333333333341"/>
    <n v="0.41666666666666669"/>
    <n v="-0.6"/>
    <n v="0.2"/>
    <n v="1.9493588689617929"/>
    <n v="0.83666002653407556"/>
    <n v="-3.248931448269655"/>
    <n v="4.1833001326703778"/>
    <n v="1"/>
    <n v="1.6"/>
    <n v="1.2247448713915889"/>
    <n v="1.3416407864998741"/>
    <n v="1.2247448713915889"/>
    <n v="0.83852549156242107"/>
    <n v="0.31111111111111112"/>
    <n v="0.2379120879120879"/>
    <n v="0.28490847566573529"/>
    <n v="0.31015741335692482"/>
    <n v="0.91577724321129206"/>
    <n v="1.3036639545256421"/>
    <n v="0.27890536906930352"/>
    <n v="0.45061728395061729"/>
    <n v="6.3210072682637749E-3"/>
    <n v="0.24450990518936239"/>
    <n v="2.2663627055143229E-2"/>
    <n v="0.54261102247502335"/>
    <n v="0.52553450345569042"/>
    <n v="6.1452513966480438E-2"/>
    <n v="0.49371069182389937"/>
    <n v="0.44578313253012047"/>
    <n v="0.41176470588235292"/>
    <n v="3.3159999999999998"/>
    <n v="1.0667848892818079"/>
    <n v="0.32170835020561162"/>
    <n v="1.85"/>
    <n v="0.26457513110644981"/>
    <n v="0.14301358438186479"/>
    <n v="3"/>
    <n v="1.38"/>
    <n v="-1"/>
    <n v="0.37999999999999989"/>
  </r>
  <r>
    <s v="POLAND - EKSTRAKLASA"/>
    <s v="2020/2021"/>
    <x v="111"/>
    <s v="Legia"/>
    <s v="Wisla Plock"/>
    <n v="5"/>
    <n v="2"/>
    <n v="1.61"/>
    <n v="3.6"/>
    <n v="5.75"/>
    <n v="2.15"/>
    <s v="H"/>
    <n v="0.6100000000000001"/>
    <n v="-1"/>
    <n v="-1"/>
    <n v="-1"/>
    <n v="0.36363636363636359"/>
    <n v="0.2040816326530612"/>
    <n v="0.6211180124223602"/>
    <n v="0.27777777777777779"/>
    <n v="0.17391304347826089"/>
    <n v="0.46511627906976738"/>
    <n v="2.2360248447204971"/>
    <n v="3.5714285714285712"/>
    <n v="1.5972222222222221"/>
    <n v="0.59722222222222221"/>
    <n v="0.8"/>
    <n v="-0.6"/>
    <n v="1.30384048104053"/>
    <n v="2.3021728866442679"/>
    <n v="1.6298006013006621"/>
    <n v="-3.836954811073781"/>
    <n v="2"/>
    <n v="1.4"/>
    <n v="1.4142135623730949"/>
    <n v="1.51657508881031"/>
    <n v="0.70710678118654757"/>
    <n v="1.083267920578793"/>
    <n v="0.45391148606708842"/>
    <n v="0.64044385849263885"/>
    <n v="0.2014113902859809"/>
    <n v="0.41541926651257161"/>
    <n v="0.44372393400111543"/>
    <n v="0.64864275143540362"/>
    <n v="0.29370494118393281"/>
    <n v="0.18805639446517039"/>
    <n v="6.9622626159163287E-2"/>
    <n v="6.7808076535020995E-2"/>
    <n v="0.23704955687334561"/>
    <n v="0.36057309685143202"/>
    <n v="0.53438327578908695"/>
    <n v="0.38195777351247601"/>
    <n v="0.5625"/>
    <n v="0.22994652406417121"/>
    <n v="0.25217391304347819"/>
    <n v="1.786"/>
    <n v="0.44914362958857579"/>
    <n v="0.25148019573828428"/>
    <n v="3.7559999999999998"/>
    <n v="1.059919808287402"/>
    <n v="0.28219377217449459"/>
    <n v="1.23"/>
    <n v="4.0999999999999996"/>
    <n v="0.23"/>
    <n v="-1"/>
  </r>
  <r>
    <s v="ENGLAND - LEAGUE ONE"/>
    <s v="2020/2021"/>
    <x v="111"/>
    <s v="Peterborough"/>
    <s v="AFC Wimbledon"/>
    <n v="3"/>
    <n v="0"/>
    <n v="1.65"/>
    <n v="3.75"/>
    <n v="5.5"/>
    <n v="1.8"/>
    <s v="H"/>
    <n v="0.64999999999999991"/>
    <n v="-1"/>
    <n v="-1"/>
    <n v="-1"/>
    <n v="0.34482758620689657"/>
    <n v="0.21505376344086019"/>
    <n v="0.60606060606060608"/>
    <n v="0.26666666666666672"/>
    <n v="0.1818181818181818"/>
    <n v="0.55555555555555558"/>
    <n v="2.2727272727272729"/>
    <n v="3.333333333333333"/>
    <n v="1.466666666666667"/>
    <n v="0.48"/>
    <n v="1.4"/>
    <n v="-1.4"/>
    <n v="1.1401754250991381"/>
    <n v="1.9493588689617929"/>
    <n v="0.81441101792795612"/>
    <n v="-1.3923991921155661"/>
    <n v="2.6"/>
    <n v="0.8"/>
    <n v="0.89442719099991586"/>
    <n v="1.30384048104053"/>
    <n v="0.34401045807689068"/>
    <n v="1.6298006013006621"/>
    <n v="0.54351867824353595"/>
    <n v="0.34665469241131569"/>
    <n v="0.34692718273037237"/>
    <n v="0.5138788253150488"/>
    <n v="0.63829854725788049"/>
    <n v="1.4823939688816239"/>
    <n v="0.20904820753152401"/>
    <n v="0.1617283950617284"/>
    <n v="4.1532603196191648E-2"/>
    <n v="5.41242227574888E-2"/>
    <n v="0.1986747635228043"/>
    <n v="0.33466122468370929"/>
    <n v="0.52143890676844851"/>
    <n v="0.3888888888888889"/>
    <n v="0.53846153846153855"/>
    <n v="0.1891891891891892"/>
    <n v="0.35135135135135143"/>
    <n v="2.0819999999999999"/>
    <n v="0.2754450943473119"/>
    <n v="0.1322983162090835"/>
    <n v="4.7060000000000004"/>
    <n v="1.3744744450152571"/>
    <n v="0.29206851785279569"/>
    <n v="1.26"/>
    <n v="3.7"/>
    <n v="0.26"/>
    <n v="-1"/>
  </r>
  <r>
    <s v="ITALY - SERIE A"/>
    <s v="2020/2021"/>
    <x v="111"/>
    <s v="Lazio"/>
    <s v="Sampdoria"/>
    <n v="1"/>
    <n v="0"/>
    <n v="1.57"/>
    <n v="4.0999999999999996"/>
    <n v="5.75"/>
    <n v="1.8"/>
    <s v="H"/>
    <n v="0.57000000000000006"/>
    <n v="-1"/>
    <n v="-1"/>
    <n v="-1"/>
    <n v="0.30769230769230771"/>
    <n v="0.2040816326530612"/>
    <n v="0.63694267515923564"/>
    <n v="0.24390243902439029"/>
    <n v="0.17391304347826089"/>
    <n v="0.55555555555555558"/>
    <n v="2.6114649681528661"/>
    <n v="3.6624203821656049"/>
    <n v="1.402439024390244"/>
    <n v="0.43902439024390238"/>
    <n v="1.6"/>
    <n v="0.2"/>
    <n v="0.89442719099991563"/>
    <n v="1.30384048104053"/>
    <n v="0.55901699437494723"/>
    <n v="6.5192024052026492"/>
    <n v="3"/>
    <n v="1.4"/>
    <n v="0"/>
    <n v="1.51657508881031"/>
    <n v="0"/>
    <n v="1.083267920578793"/>
    <n v="0.63814812996797543"/>
    <n v="0.45773809523809528"/>
    <n v="0.46864999605072222"/>
    <n v="0.3636826824821533"/>
    <n v="0.73439061252791071"/>
    <n v="0.79452133494150523"/>
    <n v="0.31033197831978321"/>
    <n v="0.30891556227233968"/>
    <n v="0.23125197402376371"/>
    <n v="0.14988068553219869"/>
    <n v="0.74517610230122311"/>
    <n v="0.48518334404941388"/>
    <n v="0.57963228933307198"/>
    <n v="0.44620811287477952"/>
    <n v="0.57103825136612019"/>
    <n v="0.16751269035533001"/>
    <n v="0.38983050847457629"/>
    <n v="2.2320000000000002"/>
    <n v="0.90469331820236221"/>
    <n v="0.40532854758170339"/>
    <n v="3.06"/>
    <n v="1.1865917579353029"/>
    <n v="0.38777508429258262"/>
    <n v="1.22"/>
    <n v="4.1500000000000004"/>
    <n v="0.22"/>
    <n v="-1"/>
  </r>
  <r>
    <s v="SLOVENIA - PRVA LIGA"/>
    <s v="2020/2021"/>
    <x v="111"/>
    <s v="Mura"/>
    <s v="ND Gorica"/>
    <n v="3"/>
    <n v="1"/>
    <n v="1.55"/>
    <n v="3.75"/>
    <n v="5.5"/>
    <n v="2.15"/>
    <s v="H"/>
    <n v="0.55000000000000004"/>
    <n v="-1"/>
    <n v="-1"/>
    <n v="-1"/>
    <n v="0.34482758620689657"/>
    <n v="0.21505376344086019"/>
    <n v="0.64516129032258063"/>
    <n v="0.26666666666666672"/>
    <n v="0.1818181818181818"/>
    <n v="0.46511627906976738"/>
    <n v="2.419354838709677"/>
    <n v="3.5483870967741939"/>
    <n v="1.466666666666667"/>
    <n v="0.57333333333333336"/>
    <n v="0"/>
    <n v="-1.2"/>
    <n v="0.70710678118654757"/>
    <n v="0.83666002653407556"/>
    <n v="1"/>
    <n v="-0.69721668877839638"/>
    <n v="1.2"/>
    <n v="0.2"/>
    <n v="1.0954451150103319"/>
    <n v="0.44721359549995771"/>
    <n v="0.91287092917527679"/>
    <n v="2.236067977499788"/>
    <n v="0.17647058823529421"/>
    <n v="0.24888888888888891"/>
    <n v="0.26306682088232808"/>
    <n v="0.36325007540804549"/>
    <n v="1.4907119849998589"/>
    <n v="1.459486910121611"/>
    <n v="0.36413708690330482"/>
    <n v="0.22857142857142851"/>
    <n v="0.1428061430792909"/>
    <n v="0.18182745801939801"/>
    <n v="0.39217687023791808"/>
    <n v="0.79549512883486617"/>
    <n v="0.55252944607703858"/>
    <n v="0.41509433962264147"/>
    <n v="0.56028368794326244"/>
    <n v="0.1891891891891892"/>
    <n v="0.2711864406779661"/>
    <n v="1.8660000000000001"/>
    <n v="0.2478507615481533"/>
    <n v="0.13282463105474451"/>
    <n v="5.76"/>
    <n v="2.9347913043349441"/>
    <n v="0.50951237922481674"/>
    <n v="1.24"/>
    <n v="3.9"/>
    <n v="0.24"/>
    <n v="-1"/>
  </r>
  <r>
    <s v="BELGIUM - JUPILER PRO LEAGUE"/>
    <s v="2020/2021"/>
    <x v="112"/>
    <s v="Genk"/>
    <s v="Beerschot VA"/>
    <n v="1"/>
    <n v="2"/>
    <n v="1.57"/>
    <n v="4.5"/>
    <n v="5.25"/>
    <n v="1.65"/>
    <s v="A"/>
    <n v="-1"/>
    <n v="-1"/>
    <n v="4.25"/>
    <n v="1.3888888888888891"/>
    <n v="0.27397260273972601"/>
    <n v="-1"/>
    <n v="0.63694267515923564"/>
    <n v="0.22222222222222221"/>
    <n v="0.19047619047619049"/>
    <n v="0.60606060606060608"/>
    <n v="2.8662420382165599"/>
    <n v="3.3439490445859872"/>
    <n v="1.166666666666667"/>
    <n v="0.36666666666666659"/>
    <n v="0.4"/>
    <n v="-0.2"/>
    <n v="1.1401754250991381"/>
    <n v="2.16794833886788"/>
    <n v="2.8504385627478439"/>
    <n v="-10.8397416943394"/>
    <n v="1.6"/>
    <n v="1.2"/>
    <n v="1.3416407864998741"/>
    <n v="1.643167672515498"/>
    <n v="0.83852549156242107"/>
    <n v="1.3693063937629151"/>
    <n v="0.39776664717498611"/>
    <n v="0.43541919582091748"/>
    <n v="0.18376428068404849"/>
    <n v="0.48401243319611742"/>
    <n v="0.4619901693346517"/>
    <n v="1.111601045249244"/>
    <n v="0.40481936896018378"/>
    <n v="0.23862878484727221"/>
    <n v="0.21876418917969409"/>
    <n v="8.8931316706780228E-2"/>
    <n v="0.54039951137123254"/>
    <n v="0.37267640097860888"/>
    <n v="0.58133309914067788"/>
    <n v="0.48270181219110381"/>
    <n v="0.53958944281524923"/>
    <n v="7.6923076923076927E-2"/>
    <n v="0.46341463414634149"/>
    <n v="2"/>
    <n v="0.71637978754289244"/>
    <n v="0.35818989377144622"/>
    <n v="3.43"/>
    <n v="0.72938330115241901"/>
    <n v="0.21264819275580729"/>
    <n v="1.27"/>
    <n v="3.55"/>
    <n v="-1"/>
    <n v="2.5499999999999998"/>
  </r>
  <r>
    <s v="BRAZIL - SERIE A"/>
    <s v="2020"/>
    <x v="112"/>
    <s v="Flamengo RJ"/>
    <s v="Internacional"/>
    <n v="2"/>
    <n v="1"/>
    <n v="1.55"/>
    <n v="4.2"/>
    <n v="5.75"/>
    <n v="2"/>
    <s v="H"/>
    <n v="0.55000000000000004"/>
    <n v="-1"/>
    <n v="-1"/>
    <n v="-1"/>
    <n v="0.29850746268656708"/>
    <n v="0.2040816326530612"/>
    <n v="0.64516129032258063"/>
    <n v="0.23809523809523811"/>
    <n v="0.17391304347826089"/>
    <n v="0.5"/>
    <n v="2.709677419354839"/>
    <n v="3.709677419354839"/>
    <n v="1.3690476190476191"/>
    <n v="0.47619047619047622"/>
    <n v="0.4"/>
    <n v="1.8"/>
    <n v="1.8165902124584949"/>
    <n v="1.4832396974191331"/>
    <n v="4.5414755311462374"/>
    <n v="0.82402205412174034"/>
    <n v="1.8"/>
    <n v="2.6"/>
    <n v="1.643167672515498"/>
    <n v="0.89442719099991641"/>
    <n v="0.91287092917527679"/>
    <n v="0.3440104580768909"/>
    <n v="0.21815143920407079"/>
    <n v="0.92580982236154663"/>
    <n v="0.20523100845112899"/>
    <n v="0.96483839511064773"/>
    <n v="0.94077311247598372"/>
    <n v="1.0421561446059699"/>
    <n v="0.42992120726495731"/>
    <n v="0.15862029099037761"/>
    <n v="0.18791930298487181"/>
    <n v="7.1895842733549556E-2"/>
    <n v="0.43710172889670568"/>
    <n v="0.4532575390238755"/>
    <n v="0.59216309061781935"/>
    <n v="0.46086956521739142"/>
    <n v="0.57534246575342463"/>
    <n v="0.15577889447236179"/>
    <n v="0.35483870967741937"/>
    <n v="1.476"/>
    <n v="0.2994661917479165"/>
    <n v="0.2028903738129515"/>
    <n v="2.7879999999999998"/>
    <n v="0.59352337780411146"/>
    <n v="0.21288499921237861"/>
    <n v="1.23"/>
    <n v="4"/>
    <n v="0.23"/>
    <n v="-1"/>
  </r>
  <r>
    <s v="DENMARK - SUPERLIGA"/>
    <s v="2020/2021"/>
    <x v="112"/>
    <s v="Brondby"/>
    <s v="Vejle"/>
    <n v="2"/>
    <n v="1"/>
    <n v="1.61"/>
    <n v="3.7"/>
    <n v="5.5"/>
    <n v="2"/>
    <s v="H"/>
    <n v="0.6100000000000001"/>
    <n v="-1"/>
    <n v="-1"/>
    <n v="-1"/>
    <n v="0.35087719298245612"/>
    <n v="0.21505376344086019"/>
    <n v="0.6211180124223602"/>
    <n v="0.27027027027027017"/>
    <n v="0.1818181818181818"/>
    <n v="0.5"/>
    <n v="2.298136645962733"/>
    <n v="3.4161490683229809"/>
    <n v="1.486486486486486"/>
    <n v="0.54054054054054046"/>
    <n v="1"/>
    <n v="-0.6"/>
    <n v="1.5811388300841891"/>
    <n v="1.3416407864998741"/>
    <n v="1.5811388300841891"/>
    <n v="-2.2360679774997889"/>
    <n v="2"/>
    <n v="1"/>
    <n v="1.4142135623730949"/>
    <n v="1.2247448713915889"/>
    <n v="0.70710678118654757"/>
    <n v="1.2247448713915889"/>
    <n v="0.66753246753246753"/>
    <n v="0.34556664709336471"/>
    <n v="0.30390103719432843"/>
    <n v="0.20778210208664691"/>
    <n v="0.45526030863741812"/>
    <n v="0.60127938802643943"/>
    <n v="0.25873538011695912"/>
    <n v="0.35378635182477969"/>
    <n v="0.15914465295563221"/>
    <n v="9.5803031901636304E-2"/>
    <n v="0.61508655246024835"/>
    <n v="0.27079346449487912"/>
    <n v="0.530302535147681"/>
    <n v="0.3935969868173258"/>
    <n v="0.54711673699015473"/>
    <n v="0.1956521739130434"/>
    <n v="0.29824561403508781"/>
    <n v="2.09"/>
    <n v="0.65802735505448406"/>
    <n v="0.31484562442798281"/>
    <n v="2.834000000000001"/>
    <n v="0.73809213517012939"/>
    <n v="0.26044182610096311"/>
    <n v="1.29"/>
    <n v="3.75"/>
    <n v="0.28999999999999998"/>
    <n v="-1"/>
  </r>
  <r>
    <s v="BELGIUM - JUPILER PRO LEAGUE"/>
    <s v="2020/2021"/>
    <x v="112"/>
    <s v="Anderlecht"/>
    <s v="Kortrijk"/>
    <n v="0"/>
    <n v="2"/>
    <n v="1.57"/>
    <n v="4"/>
    <n v="6"/>
    <n v="2.0499999999999998"/>
    <s v="A"/>
    <n v="-1"/>
    <n v="-1"/>
    <n v="5"/>
    <n v="1.3888888888888891"/>
    <n v="0.31746031746031739"/>
    <n v="-1"/>
    <n v="0.63694267515923564"/>
    <n v="0.25"/>
    <n v="0.16666666666666671"/>
    <n v="0.48780487804878048"/>
    <n v="2.547770700636943"/>
    <n v="3.8216560509554141"/>
    <n v="1.5"/>
    <n v="0.51249999999999996"/>
    <n v="1.2"/>
    <n v="-0.4"/>
    <n v="1.30384048104053"/>
    <n v="2.0736441353327719"/>
    <n v="1.086533734200442"/>
    <n v="-5.1841103383319291"/>
    <n v="2.2000000000000002"/>
    <n v="0.8"/>
    <n v="1.0954451150103319"/>
    <n v="1.30384048104053"/>
    <n v="0.49792959773196921"/>
    <n v="1.6298006013006621"/>
    <n v="0.34412698412698423"/>
    <n v="0.37832512315270939"/>
    <n v="0.34357361939996772"/>
    <n v="0.42780138623228892"/>
    <n v="0.99839197519363287"/>
    <n v="1.130777101629618"/>
    <n v="0.25472772841193891"/>
    <n v="0.27817484237014067"/>
    <n v="6.9210085569063273E-2"/>
    <n v="0.13391741355568301"/>
    <n v="0.27170220533329048"/>
    <n v="0.48141453919650951"/>
    <n v="0.58340185180417403"/>
    <n v="0.43626570915619389"/>
    <n v="0.58520475561426688"/>
    <n v="0.2"/>
    <n v="0.32231404958677701"/>
    <n v="1.766"/>
    <n v="0.35430213095605229"/>
    <n v="0.2006240832140726"/>
    <n v="3.02"/>
    <n v="0.86873471209569686"/>
    <n v="0.28766050069393928"/>
    <n v="1.21"/>
    <n v="4.25"/>
    <n v="-1"/>
    <n v="3.25"/>
  </r>
  <r>
    <s v="TURKEY - SUPER LIG"/>
    <s v="2020/2021"/>
    <x v="112"/>
    <s v="Fenerbahce"/>
    <s v="Goztepe"/>
    <n v="0"/>
    <n v="1"/>
    <n v="1.57"/>
    <n v="4.2"/>
    <n v="5.25"/>
    <n v="1.65"/>
    <s v="A"/>
    <n v="-1"/>
    <n v="-1"/>
    <n v="4.25"/>
    <n v="1.3888888888888891"/>
    <n v="0.29850746268656708"/>
    <n v="-1"/>
    <n v="0.63694267515923564"/>
    <n v="0.23809523809523811"/>
    <n v="0.19047619047619049"/>
    <n v="0.60606060606060608"/>
    <n v="2.6751592356687901"/>
    <n v="3.3439490445859872"/>
    <n v="1.25"/>
    <n v="0.39285714285714279"/>
    <n v="1.2"/>
    <n v="-0.8"/>
    <n v="1.4832396974191331"/>
    <n v="1.0954451150103319"/>
    <n v="1.236033081182611"/>
    <n v="-1.3693063937629151"/>
    <n v="2.4"/>
    <n v="0.6"/>
    <n v="1.3416407864998741"/>
    <n v="1.3416407864998741"/>
    <n v="0.55901699437494745"/>
    <n v="2.2360679774997898"/>
    <n v="0.30693277310924372"/>
    <n v="0.49068592905802211"/>
    <n v="0.2343548366559158"/>
    <n v="0.58258464277779232"/>
    <n v="0.76353800306787079"/>
    <n v="1.1872862217512321"/>
    <n v="0.36172748945534572"/>
    <n v="0.22100650672079239"/>
    <n v="0.23509458598696861"/>
    <n v="0.16422134859070281"/>
    <n v="0.64992181363089463"/>
    <n v="0.74306114796054923"/>
    <n v="0.56363938242052036"/>
    <n v="0.45580589254766041"/>
    <n v="0.53958944281524923"/>
    <n v="0.1111111111111111"/>
    <n v="0.43589743589743601"/>
    <n v="1.756"/>
    <n v="0.55536474500998001"/>
    <n v="0.31626693907174258"/>
    <n v="3.98"/>
    <n v="1.651741505199892"/>
    <n v="0.41501042844218411"/>
    <n v="1.23"/>
    <n v="4"/>
    <n v="-1"/>
    <n v="3"/>
  </r>
  <r>
    <s v="ENGLAND - CHAMPIONSHIP"/>
    <s v="2020/2021"/>
    <x v="115"/>
    <s v="Brentford"/>
    <s v="Sheffield Wed"/>
    <n v="3"/>
    <n v="0"/>
    <n v="1.66"/>
    <n v="3.6"/>
    <n v="5.5"/>
    <n v="2.1"/>
    <s v="H"/>
    <n v="0.65999999999999992"/>
    <n v="-1"/>
    <n v="-1"/>
    <n v="-1"/>
    <n v="0.36363636363636359"/>
    <n v="0.21505376344086019"/>
    <n v="0.60240963855421692"/>
    <n v="0.27777777777777779"/>
    <n v="0.1818181818181818"/>
    <n v="0.47619047619047622"/>
    <n v="2.168674698795181"/>
    <n v="3.3132530120481931"/>
    <n v="1.5277777777777779"/>
    <n v="0.58333333333333337"/>
    <n v="1.2"/>
    <n v="-1"/>
    <n v="2.4899799195977459"/>
    <n v="1.5811388300841891"/>
    <n v="2.0749832663314551"/>
    <n v="-1.5811388300841891"/>
    <n v="2.4"/>
    <n v="0.8"/>
    <n v="1.341640786499873"/>
    <n v="1.30384048104053"/>
    <n v="0.55901699437494723"/>
    <n v="1.6298006013006621"/>
    <n v="0.37480148883374692"/>
    <n v="0.4915820919144559"/>
    <n v="0.30337515942475618"/>
    <n v="0.56654368854726622"/>
    <n v="0.80942890693618974"/>
    <n v="1.1524904952108279"/>
    <n v="0.29942349514784811"/>
    <n v="0.1717948717948718"/>
    <n v="0.23174179953584539"/>
    <n v="9.6520667819070136E-2"/>
    <n v="0.77395997071444567"/>
    <n v="0.56183672312593069"/>
    <n v="0.50837708270503623"/>
    <n v="0.36882129277566539"/>
    <n v="0.53631284916201127"/>
    <n v="0.2087912087912088"/>
    <n v="0.26315789473684198"/>
    <n v="1.6539999999999999"/>
    <n v="0.41271055232450748"/>
    <n v="0.24952270394468409"/>
    <n v="4.87"/>
    <n v="1.5793986197284069"/>
    <n v="0.32431183156640803"/>
    <n v="1.24"/>
    <n v="3.9"/>
    <n v="0.24"/>
    <n v="-1"/>
  </r>
  <r>
    <s v="NETHERLANDS - EERSTE DIVISIE"/>
    <s v="2020/2021"/>
    <x v="567"/>
    <s v="G.A. Eagles"/>
    <s v="Jong PSV"/>
    <n v="1"/>
    <n v="0"/>
    <n v="1.6"/>
    <n v="4.2"/>
    <n v="5.25"/>
    <n v="1.7"/>
    <s v="H"/>
    <n v="0.60000000000000009"/>
    <n v="-1"/>
    <n v="-1"/>
    <n v="-1"/>
    <n v="0.29850746268656708"/>
    <n v="0.22727272727272729"/>
    <n v="0.625"/>
    <n v="0.23809523809523811"/>
    <n v="0.19047619047619049"/>
    <n v="0.58823529411764708"/>
    <n v="2.625"/>
    <n v="3.28125"/>
    <n v="1.25"/>
    <n v="0.40476190476190471"/>
    <n v="0.6"/>
    <n v="-1.8"/>
    <n v="1.8165902124584949"/>
    <n v="2.16794833886788"/>
    <n v="3.0276503540974922"/>
    <n v="-1.204415743815489"/>
    <n v="2"/>
    <n v="0.6"/>
    <n v="1.4142135623730949"/>
    <n v="1.3416407864998741"/>
    <n v="0.70710678118654757"/>
    <n v="2.2360679774997898"/>
    <n v="0.30381437464629318"/>
    <n v="0.64071928071928064"/>
    <n v="0.23840618413852319"/>
    <n v="0.38485124260116088"/>
    <n v="0.78471002043955462"/>
    <n v="0.60065500474579347"/>
    <n v="0.43416968798066358"/>
    <n v="0.18171296296296299"/>
    <n v="0.15223576118301499"/>
    <n v="5.2018993181120923E-2"/>
    <n v="0.35063654925121129"/>
    <n v="0.28627012807954438"/>
    <n v="0.55407572067550115"/>
    <n v="0.44827586206896552"/>
    <n v="0.53284671532846717"/>
    <n v="0.1111111111111111"/>
    <n v="0.42372881355932213"/>
    <n v="1.95"/>
    <n v="0.24238399287081819"/>
    <n v="0.1242994835234965"/>
    <n v="4.04"/>
    <n v="2.341580662714827"/>
    <n v="0.57959917393931348"/>
    <n v="1.26"/>
    <n v="3.7"/>
    <n v="0.26"/>
    <n v="-1"/>
  </r>
  <r>
    <s v="NORTHERN IRELAND - NIFL PREMIERSHIP"/>
    <s v="2020/2021"/>
    <x v="117"/>
    <s v="Crusaders"/>
    <s v="Glenavon"/>
    <n v="0"/>
    <n v="1"/>
    <n v="1.6"/>
    <n v="3.75"/>
    <n v="5"/>
    <n v="1.53"/>
    <s v="A"/>
    <n v="-1"/>
    <n v="-1"/>
    <n v="4"/>
    <n v="1.333333333333333"/>
    <n v="0.34482758620689657"/>
    <n v="-1"/>
    <n v="0.625"/>
    <n v="0.26666666666666672"/>
    <n v="0.2"/>
    <n v="0.65359477124183007"/>
    <n v="2.34375"/>
    <n v="3.125"/>
    <n v="1.333333333333333"/>
    <n v="0.40799999999999997"/>
    <n v="-0.2"/>
    <n v="0.4"/>
    <n v="1.3038404810405291"/>
    <n v="0.89442719099991541"/>
    <n v="-6.5192024052026456"/>
    <n v="2.236067977499788"/>
    <n v="1.4"/>
    <n v="2"/>
    <n v="1.51657508881031"/>
    <n v="1.4142135623730949"/>
    <n v="1.083267920578793"/>
    <n v="0.70710678118654768"/>
    <n v="0.50162504162504162"/>
    <n v="0.69040518660536232"/>
    <n v="0.36095496128560961"/>
    <n v="0.32206250810382753"/>
    <n v="0.71957125608457728"/>
    <n v="0.46648332653375529"/>
    <n v="0.40408014012310672"/>
    <n v="0.23954632964676009"/>
    <n v="0.24290462379849251"/>
    <n v="7.3180206019374736E-2"/>
    <n v="0.60112982470380605"/>
    <n v="0.30549500018342068"/>
    <n v="0.51287258113712453"/>
    <n v="0.40186915887850472"/>
    <n v="0.51515151515151514"/>
    <n v="0.14285714285714279"/>
    <n v="0.42045454545454541"/>
    <n v="2.1"/>
    <n v="0.71620527783590082"/>
    <n v="0.34105013230280989"/>
    <n v="2.71"/>
    <n v="1.2059228831065449"/>
    <n v="0.44498999376625292"/>
    <n v="1.3"/>
    <n v="3.45"/>
    <n v="-1"/>
    <n v="2.4500000000000002"/>
  </r>
  <r>
    <s v="PORTUGAL - LIGA PORTUGAL 2"/>
    <s v="2020/2021"/>
    <x v="117"/>
    <s v="Arouca"/>
    <s v="CD Cova da Piedade"/>
    <n v="2"/>
    <n v="1"/>
    <n v="1.53"/>
    <n v="3.5"/>
    <n v="6"/>
    <n v="2.2000000000000002"/>
    <s v="H"/>
    <n v="0.53"/>
    <n v="-1"/>
    <n v="-1"/>
    <n v="-1"/>
    <n v="0.37735849056603782"/>
    <n v="0.1941747572815534"/>
    <n v="0.65359477124183007"/>
    <n v="0.2857142857142857"/>
    <n v="0.16666666666666671"/>
    <n v="0.45454545454545447"/>
    <n v="2.287581699346406"/>
    <n v="3.9215686274509811"/>
    <n v="1.714285714285714"/>
    <n v="0.62857142857142856"/>
    <n v="0"/>
    <n v="-0.6"/>
    <n v="1.2247448713915889"/>
    <n v="0.54772255750516641"/>
    <n v="1"/>
    <n v="-0.91287092917527735"/>
    <n v="1.6"/>
    <n v="0.4"/>
    <n v="1.3416407864998741"/>
    <n v="0.54772255750516585"/>
    <n v="0.83852549156242107"/>
    <n v="1.3693063937629151"/>
    <n v="0.12900432900432901"/>
    <n v="0.45312914597627069"/>
    <n v="0.19980125429847159"/>
    <n v="0.26788806393134068"/>
    <n v="1.548794957817011"/>
    <n v="0.5911958352495148"/>
    <n v="0.42569659442724461"/>
    <n v="0.2126068376068376"/>
    <n v="0.22986443351265501"/>
    <n v="6.999290322290258E-2"/>
    <n v="0.53997245108790937"/>
    <n v="0.32921285133988348"/>
    <n v="0.56219822240521167"/>
    <n v="0.39165009940357848"/>
    <n v="0.59362549800796816"/>
    <n v="0.26315789473684209"/>
    <n v="0.22807017543859651"/>
    <n v="2.2200000000000002"/>
    <n v="0.90111042608550473"/>
    <n v="0.405905597335813"/>
    <n v="4.6500000000000004"/>
    <n v="1.5771810295587501"/>
    <n v="0.33917871603413979"/>
    <n v="1.21"/>
    <n v="4.25"/>
    <n v="0.21"/>
    <n v="-1"/>
  </r>
  <r>
    <s v="GERMANY - 2. BUNDESLIGA"/>
    <s v="2020/2021"/>
    <x v="117"/>
    <s v="Holstein Kiel"/>
    <s v="Aue"/>
    <n v="1"/>
    <n v="0"/>
    <n v="1.61"/>
    <n v="3.8"/>
    <n v="5.5"/>
    <n v="1.72"/>
    <s v="H"/>
    <n v="0.6100000000000001"/>
    <n v="-1"/>
    <n v="-1"/>
    <n v="-1"/>
    <n v="0.33898305084745772"/>
    <n v="0.21505376344086019"/>
    <n v="0.6211180124223602"/>
    <n v="0.26315789473684209"/>
    <n v="0.1818181818181818"/>
    <n v="0.58139534883720934"/>
    <n v="2.360248447204969"/>
    <n v="3.4161490683229809"/>
    <n v="1.447368421052631"/>
    <n v="0.45263157894736838"/>
    <n v="0.4"/>
    <n v="-1.2"/>
    <n v="1.3416407864998741"/>
    <n v="1.4832396974191331"/>
    <n v="3.3541019662496838"/>
    <n v="-1.236033081182611"/>
    <n v="1.8"/>
    <n v="0.6"/>
    <n v="1.643167672515498"/>
    <n v="1.3416407864998741"/>
    <n v="0.9128709291752769"/>
    <n v="2.2360679774997898"/>
    <n v="0.38955946014769538"/>
    <n v="0.20730897009966781"/>
    <n v="0.23023823873231641"/>
    <n v="0.2863471319402725"/>
    <n v="0.5910220705332766"/>
    <n v="1.3812577999041991"/>
    <n v="0.42581037445928588"/>
    <n v="0.26610644257703081"/>
    <n v="0.19839150192194269"/>
    <n v="3.9613825276557511E-2"/>
    <n v="0.46591514397428591"/>
    <n v="0.1488645855129582"/>
    <n v="0.53699036894541041"/>
    <n v="0.40480591497227347"/>
    <n v="0.54711673699015473"/>
    <n v="0.1827956989247311"/>
    <n v="0.37681159420289861"/>
    <n v="1.8360000000000001"/>
    <n v="0.22277791632026789"/>
    <n v="0.1213387343792309"/>
    <n v="4.0999999999999996"/>
    <n v="0.60827625302982413"/>
    <n v="0.14836006171459129"/>
    <n v="1.27"/>
    <n v="3.55"/>
    <n v="0.27"/>
    <n v="-1"/>
  </r>
  <r>
    <s v="GERMANY - 2. BUNDESLIGA"/>
    <s v="2020/2021"/>
    <x v="117"/>
    <s v="Bochum"/>
    <s v="Wurzburger Kickers"/>
    <n v="3"/>
    <n v="0"/>
    <n v="1.6"/>
    <n v="4"/>
    <n v="5.5"/>
    <n v="1.6"/>
    <s v="H"/>
    <n v="0.60000000000000009"/>
    <n v="-1"/>
    <n v="-1"/>
    <n v="-1"/>
    <n v="0.31746031746031739"/>
    <n v="0.21505376344086019"/>
    <n v="0.625"/>
    <n v="0.25"/>
    <n v="0.1818181818181818"/>
    <n v="0.625"/>
    <n v="2.5"/>
    <n v="3.4375"/>
    <n v="1.375"/>
    <n v="0.4"/>
    <n v="1.4"/>
    <n v="-1"/>
    <n v="1.51657508881031"/>
    <n v="1.4142135623730949"/>
    <n v="1.083267920578793"/>
    <n v="-1.4142135623730949"/>
    <n v="2.4"/>
    <n v="0.6"/>
    <n v="1.3416407864998741"/>
    <n v="1.3416407864998741"/>
    <n v="0.55901699437494756"/>
    <n v="2.2360679774997889"/>
    <n v="0.58773156667893511"/>
    <n v="0.55135658914728691"/>
    <n v="0.27990975208245678"/>
    <n v="0.6827820825220946"/>
    <n v="0.47625441264645457"/>
    <n v="1.238367502922322"/>
    <n v="0.26993255577553732"/>
    <n v="0.18302068302068311"/>
    <n v="0.1348289617546311"/>
    <n v="0.1127258774970688"/>
    <n v="0.49949129465787112"/>
    <n v="0.61591878926782118"/>
    <n v="0.55311058708007244"/>
    <n v="0.42857142857142849"/>
    <n v="0.54929577464788726"/>
    <n v="0.15789473684210531"/>
    <n v="0.42857142857142849"/>
    <n v="2.0059999999999998"/>
    <n v="0.27190071717448439"/>
    <n v="0.1355437274050271"/>
    <n v="4.8499999999999996"/>
    <n v="1.0874281585465759"/>
    <n v="0.22421199145290219"/>
    <n v="1.25"/>
    <n v="3.8"/>
    <n v="0.25"/>
    <n v="-1"/>
  </r>
  <r>
    <s v="JAPAN - J1 LEAGUE"/>
    <s v="2021"/>
    <x v="117"/>
    <s v="Kashima Antlers"/>
    <s v="Shimizu S-Pulse"/>
    <n v="1"/>
    <n v="3"/>
    <n v="1.6"/>
    <n v="4"/>
    <n v="5.25"/>
    <n v="1.57"/>
    <s v="A"/>
    <n v="-1"/>
    <n v="-1"/>
    <n v="4.25"/>
    <n v="1.333333333333333"/>
    <n v="0.31746031746031739"/>
    <n v="-1"/>
    <n v="0.625"/>
    <n v="0.25"/>
    <n v="0.19047619047619049"/>
    <n v="0.63694267515923564"/>
    <n v="2.5"/>
    <n v="3.28125"/>
    <n v="1.3125"/>
    <n v="0.39250000000000002"/>
    <n v="0.6"/>
    <n v="-0.4"/>
    <n v="2.607680962081059"/>
    <n v="2.607680962081059"/>
    <n v="4.3461349368017661"/>
    <n v="-6.5192024052026483"/>
    <n v="1.6"/>
    <n v="1.4"/>
    <n v="1.3416407864998741"/>
    <n v="1.51657508881031"/>
    <n v="0.83852549156242107"/>
    <n v="1.083267920578793"/>
    <n v="0.46132376395534302"/>
    <n v="0.54188034188034195"/>
    <n v="0.26216673600766199"/>
    <n v="0.54125580769919268"/>
    <n v="0.56829228514020413"/>
    <n v="0.99884746846696426"/>
    <n v="0.38414362271555752"/>
    <n v="0.1929851046698873"/>
    <n v="0.18036266974741991"/>
    <n v="7.365050988303655E-2"/>
    <n v="0.46951884420835732"/>
    <n v="0.38163831353212579"/>
    <n v="0.54158258316858821"/>
    <n v="0.42857142857142849"/>
    <n v="0.53284671532846717"/>
    <n v="0.1351351351351352"/>
    <n v="0.43626570915619389"/>
    <n v="2.0099999999999998"/>
    <n v="0.79075912893876843"/>
    <n v="0.39341250195958632"/>
    <n v="3.87"/>
    <n v="1.266688596301395"/>
    <n v="0.3273097148065619"/>
    <n v="1.3"/>
    <n v="3.45"/>
    <n v="-1"/>
    <n v="2.4500000000000002"/>
  </r>
  <r>
    <s v="MEXICO - LIGA MX"/>
    <s v="2020/2021"/>
    <x v="118"/>
    <s v="Monterrey"/>
    <s v="Club Tijuana"/>
    <n v="1"/>
    <n v="1"/>
    <n v="1.61"/>
    <n v="4"/>
    <n v="5.25"/>
    <n v="1.72"/>
    <s v="D"/>
    <n v="-1"/>
    <n v="3"/>
    <n v="-1"/>
    <n v="1.31578947368421"/>
    <n v="-1"/>
    <n v="0.22727272727272729"/>
    <n v="0.6211180124223602"/>
    <n v="0.25"/>
    <n v="0.19047619047619049"/>
    <n v="0.58139534883720934"/>
    <n v="2.4844720496894408"/>
    <n v="3.2608695652173911"/>
    <n v="1.3125"/>
    <n v="0.43"/>
    <n v="0.8"/>
    <n v="0"/>
    <n v="1.0954451150103319"/>
    <n v="0.70710678118654857"/>
    <n v="1.3693063937629151"/>
    <n v="1"/>
    <n v="2.4"/>
    <n v="1.2"/>
    <n v="1.3416407864998741"/>
    <n v="1.0954451150103319"/>
    <n v="0.55901699437494756"/>
    <n v="0.91287092917527679"/>
    <n v="0.31861471861471857"/>
    <n v="0.72859543557217976"/>
    <n v="0.152204677164269"/>
    <n v="0.48897258272857141"/>
    <n v="0.47770761446937687"/>
    <n v="0.6711167252160618"/>
    <n v="0.44518220814896009"/>
    <n v="0.1739583333333333"/>
    <n v="0.1874926359878977"/>
    <n v="9.3137574412745547E-2"/>
    <n v="0.42115931983778149"/>
    <n v="0.53540162536668101"/>
    <n v="0.53843341996202743"/>
    <n v="0.42602495543672009"/>
    <n v="0.53061224489795922"/>
    <n v="0.1351351351351352"/>
    <n v="0.39860139860139859"/>
    <n v="1.734"/>
    <n v="0.43015113623004592"/>
    <n v="0.24806870601502071"/>
    <n v="3.53"/>
    <n v="0.70142711667000801"/>
    <n v="0.19870456562889741"/>
    <n v="1.27"/>
    <n v="3.55"/>
    <n v="0"/>
    <n v="0"/>
  </r>
  <r>
    <s v="AUSTRIA - BUNDESLIGA"/>
    <s v="2020/2021"/>
    <x v="118"/>
    <s v="Wolfsberger AC"/>
    <s v="Altach"/>
    <n v="0"/>
    <n v="1"/>
    <n v="1.66"/>
    <n v="3.9"/>
    <n v="5"/>
    <n v="1.85"/>
    <s v="A"/>
    <n v="-1"/>
    <n v="-1"/>
    <n v="4"/>
    <n v="1.2345679012345681"/>
    <n v="0.32786885245901642"/>
    <n v="-1"/>
    <n v="0.60240963855421692"/>
    <n v="0.25641025641025639"/>
    <n v="0.2"/>
    <n v="0.54054054054054046"/>
    <n v="2.3493975903614461"/>
    <n v="3.012048192771084"/>
    <n v="1.2820512820512819"/>
    <n v="0.47435897435897451"/>
    <n v="-0.2"/>
    <n v="-1.2"/>
    <n v="1.6431676725154989"/>
    <n v="2.588435821108956"/>
    <n v="-8.2158383625774931"/>
    <n v="-2.1570298509241299"/>
    <n v="1.6"/>
    <n v="0.6"/>
    <n v="1.3416407864998741"/>
    <n v="1.3416407864998741"/>
    <n v="0.8385254915624214"/>
    <n v="2.2360679774997898"/>
    <n v="0.24210526315789471"/>
    <n v="0.66856091972371023"/>
    <n v="0.3561878803302872"/>
    <n v="0.70397990586437686"/>
    <n v="1.471210810059882"/>
    <n v="1.0529779487489399"/>
    <n v="0.24160524160524161"/>
    <n v="0.2484507640067912"/>
    <n v="8.6868154936922917E-2"/>
    <n v="0.13082378868747591"/>
    <n v="0.35954582094231491"/>
    <n v="0.52655820645373397"/>
    <n v="0.5040477632605741"/>
    <n v="0.40287769784172661"/>
    <n v="0.50150150150150152"/>
    <n v="0.12359550561797759"/>
    <n v="0.35652173913043461"/>
    <n v="2.3340000000000001"/>
    <n v="1.0215331614783709"/>
    <n v="0.43767487638319241"/>
    <n v="3.28"/>
    <n v="0.61400325732034744"/>
    <n v="0.18719611503669131"/>
    <n v="1.3"/>
    <n v="3.45"/>
    <n v="-1"/>
    <n v="2.4500000000000002"/>
  </r>
  <r>
    <s v="CROATIA - PRVA NL"/>
    <s v="2020/2021"/>
    <x v="118"/>
    <s v="Bijelo Brdo"/>
    <s v="Hajduk Split 2"/>
    <n v="2"/>
    <n v="0"/>
    <n v="1.45"/>
    <n v="3.75"/>
    <n v="5.4"/>
    <n v="1.71"/>
    <s v="H"/>
    <n v="0.45"/>
    <n v="-1"/>
    <n v="-1"/>
    <n v="-1"/>
    <n v="0.34482758620689657"/>
    <n v="0.21978021978021969"/>
    <n v="0.68965517241379315"/>
    <n v="0.26666666666666672"/>
    <n v="0.1851851851851852"/>
    <n v="0.58479532163742687"/>
    <n v="2.5862068965517242"/>
    <n v="3.7241379310344831"/>
    <n v="1.44"/>
    <n v="0.45600000000000002"/>
    <n v="0.2"/>
    <n v="-0.8"/>
    <n v="0.83666002653407523"/>
    <n v="1.30384048104053"/>
    <n v="4.183300132670376"/>
    <n v="-1.6298006013006621"/>
    <n v="1.6"/>
    <n v="0.8"/>
    <n v="1.3416407864998741"/>
    <n v="1.30384048104053"/>
    <n v="0.83852549156242107"/>
    <n v="1.6298006013006621"/>
    <n v="0.30596565930474467"/>
    <n v="0.63929853245416834"/>
    <n v="5.6685292802370918E-2"/>
    <n v="0.47936108573238551"/>
    <n v="0.18526684638785501"/>
    <n v="0.74982353532424395"/>
    <n v="0.51743105567292746"/>
    <n v="0.23568612775517159"/>
    <n v="5.5035415058400483E-2"/>
    <n v="9.5196498474493907E-2"/>
    <n v="0.1063627983960608"/>
    <n v="0.40391218346708591"/>
    <n v="0.58112782750983039"/>
    <n v="0.44230769230769229"/>
    <n v="0.57664233576642354"/>
    <n v="0.18032786885245911"/>
    <n v="0.37362637362637358"/>
    <n v="1.95"/>
    <n v="0.20445048300260951"/>
    <n v="0.10484640153979979"/>
    <n v="3.2160000000000002"/>
    <n v="0.77008441095765634"/>
    <n v="0.23945410788484339"/>
    <n v="1.17"/>
    <n v="4.5"/>
    <n v="0.1699999999999999"/>
    <n v="-1"/>
  </r>
  <r>
    <s v="PORTUGAL - LIGA PORTUGAL 2"/>
    <s v="2020/2021"/>
    <x v="118"/>
    <s v="Estoril"/>
    <s v="Benfica B"/>
    <n v="3"/>
    <n v="2"/>
    <n v="1.55"/>
    <n v="3.6"/>
    <n v="5.75"/>
    <n v="1.95"/>
    <s v="H"/>
    <n v="0.55000000000000004"/>
    <n v="-1"/>
    <n v="-1"/>
    <n v="-1"/>
    <n v="0.36363636363636359"/>
    <n v="0.2040816326530612"/>
    <n v="0.64516129032258063"/>
    <n v="0.27777777777777779"/>
    <n v="0.17391304347826089"/>
    <n v="0.51282051282051289"/>
    <n v="2.32258064516129"/>
    <n v="3.709677419354839"/>
    <n v="1.5972222222222221"/>
    <n v="0.54166666666666663"/>
    <n v="0.8"/>
    <n v="-0.4"/>
    <n v="1.643167672515498"/>
    <n v="0.89442719099991486"/>
    <n v="2.0539595906443719"/>
    <n v="-2.2360679774997871"/>
    <n v="1.6"/>
    <n v="0.8"/>
    <n v="1.3416407864998741"/>
    <n v="0.44721359549995821"/>
    <n v="0.83852549156242129"/>
    <n v="0.55901699437494767"/>
    <n v="0.27615940641344788"/>
    <n v="0.32401646311832971"/>
    <n v="0.22525704736715541"/>
    <n v="0.32590387648060098"/>
    <n v="0.81567762001166522"/>
    <n v="1.005825053900369"/>
    <n v="0.39944695827048771"/>
    <n v="0.29138036981174242"/>
    <n v="0.22878468788117601"/>
    <n v="8.8283517646102067E-2"/>
    <n v="0.57275361132241542"/>
    <n v="0.30298375179886372"/>
    <n v="0.55293938837554668"/>
    <n v="0.39805825242718451"/>
    <n v="0.57534246575342463"/>
    <n v="0.22994652406417121"/>
    <n v="0.29729729729729731"/>
    <n v="1.57"/>
    <n v="0.27748873851023348"/>
    <n v="0.17674441943326971"/>
    <n v="3.266"/>
    <n v="0.71065462779046218"/>
    <n v="0.217591741515757"/>
    <n v="1.24"/>
    <n v="3.9"/>
    <n v="0.24"/>
    <n v="-1"/>
  </r>
  <r>
    <s v="PARAGUAY - PRIMERA DIVISION"/>
    <s v="2021"/>
    <x v="119"/>
    <s v="Libertad Asuncion"/>
    <s v="River Plate"/>
    <n v="2"/>
    <n v="1"/>
    <n v="1.6"/>
    <n v="3.75"/>
    <n v="5.75"/>
    <n v="1.7"/>
    <s v="H"/>
    <n v="0.60000000000000009"/>
    <n v="-1"/>
    <n v="-1"/>
    <n v="-1"/>
    <n v="0.34482758620689657"/>
    <n v="0.2040816326530612"/>
    <n v="0.625"/>
    <n v="0.26666666666666672"/>
    <n v="0.17391304347826089"/>
    <n v="0.58823529411764708"/>
    <n v="2.34375"/>
    <n v="3.59375"/>
    <n v="1.533333333333333"/>
    <n v="0.45333333333333331"/>
    <n v="0.6"/>
    <n v="0"/>
    <n v="1.8165902124584949"/>
    <n v="1.87082869338697"/>
    <n v="3.0276503540974908"/>
    <n v="1"/>
    <n v="2"/>
    <n v="1.6"/>
    <n v="1.4142135623730949"/>
    <n v="1.3416407864998741"/>
    <n v="0.70710678118654757"/>
    <n v="0.8385254915624214"/>
    <n v="0.53867645146844256"/>
    <n v="0.51904548043365362"/>
    <n v="0.19779066707197099"/>
    <n v="0.32417860892656369"/>
    <n v="0.36717897456402587"/>
    <n v="0.62456686580859544"/>
    <n v="0.3065690971918773"/>
    <n v="0.23112744959100259"/>
    <n v="0.1358932024796782"/>
    <n v="5.4991417300534563E-2"/>
    <n v="0.44327103978984722"/>
    <n v="0.23792681223215159"/>
    <n v="0.54759987399114995"/>
    <n v="0.40186915887850472"/>
    <n v="0.56462585034013602"/>
    <n v="0.2105263157894737"/>
    <n v="0.37614678899082571"/>
    <n v="2.1739999999999999"/>
    <n v="0.39067889628184449"/>
    <n v="0.1797051040854851"/>
    <n v="3.1339999999999999"/>
    <n v="1.1420507869617731"/>
    <n v="0.36440676035793662"/>
    <n v="1.24"/>
    <n v="3.9"/>
    <n v="0.24"/>
    <n v="-1"/>
  </r>
  <r>
    <s v="TURKEY - 1. LIG"/>
    <s v="2020/2021"/>
    <x v="119"/>
    <s v="Tuzlaspor"/>
    <s v="Adanaspor AS"/>
    <n v="3"/>
    <n v="2"/>
    <n v="1.57"/>
    <n v="3.75"/>
    <n v="5.25"/>
    <n v="2.1"/>
    <s v="H"/>
    <n v="0.57000000000000006"/>
    <n v="-1"/>
    <n v="-1"/>
    <n v="-1"/>
    <n v="0.34482758620689657"/>
    <n v="0.22727272727272729"/>
    <n v="0.63694267515923564"/>
    <n v="0.26666666666666672"/>
    <n v="0.19047619047619049"/>
    <n v="0.47619047619047622"/>
    <n v="2.3885350318471339"/>
    <n v="3.3439490445859872"/>
    <n v="1.4"/>
    <n v="0.56000000000000005"/>
    <n v="0"/>
    <n v="0.2"/>
    <n v="2.4494897427831779"/>
    <n v="1.30384048104053"/>
    <n v="1"/>
    <n v="6.5192024052026474"/>
    <n v="1.2"/>
    <n v="1.4"/>
    <n v="1.643167672515498"/>
    <n v="1.51657508881031"/>
    <n v="1.369306393762916"/>
    <n v="1.083267920578793"/>
    <n v="0.33383458646616537"/>
    <n v="0.28299514927922392"/>
    <n v="0.50643437472779251"/>
    <n v="0.34390351471304842"/>
    <n v="1.517021888261181"/>
    <n v="1.215227595204212"/>
    <n v="0.20240149554213399"/>
    <n v="0.40436784032609457"/>
    <n v="0.10015820814908651"/>
    <n v="0.25905410576940963"/>
    <n v="0.49484915059946522"/>
    <n v="0.64063973425903609"/>
    <n v="0.5347061073896604"/>
    <n v="0.40977443609022551"/>
    <n v="0.53958944281524923"/>
    <n v="0.16666666666666671"/>
    <n v="0.28205128205128199"/>
    <n v="2.1080000000000001"/>
    <n v="0.76692242110920184"/>
    <n v="0.36381519027950759"/>
    <n v="3.7679999999999998"/>
    <n v="2.0621275421273069"/>
    <n v="0.54727376383421111"/>
    <n v="1.27"/>
    <n v="3.55"/>
    <n v="0.27"/>
    <n v="-1"/>
  </r>
  <r>
    <s v="ITALY - SERIE B"/>
    <s v="2020/2021"/>
    <x v="120"/>
    <s v="Lecce"/>
    <s v="Entella"/>
    <n v="0"/>
    <n v="0"/>
    <n v="1.57"/>
    <n v="3.8"/>
    <n v="6"/>
    <n v="2"/>
    <s v="D"/>
    <n v="-1"/>
    <n v="2.8"/>
    <n v="-1"/>
    <n v="1.3888888888888891"/>
    <n v="-1"/>
    <n v="0.1941747572815534"/>
    <n v="0.63694267515923564"/>
    <n v="0.26315789473684209"/>
    <n v="0.16666666666666671"/>
    <n v="0.5"/>
    <n v="2.420382165605095"/>
    <n v="3.8216560509554141"/>
    <n v="1.5789473684210531"/>
    <n v="0.52631578947368418"/>
    <n v="0.2"/>
    <n v="-0.6"/>
    <n v="1.095445115010331"/>
    <n v="0.89442719099991641"/>
    <n v="5.4772255750516567"/>
    <n v="-1.4907119849998609"/>
    <n v="1.2"/>
    <n v="0.6"/>
    <n v="1.0954451150103319"/>
    <n v="1.3416407864998741"/>
    <n v="0.91287092917527679"/>
    <n v="2.2360679774997898"/>
    <n v="0.41136629808571112"/>
    <n v="0.5248771972557138"/>
    <n v="0.31178649958095489"/>
    <n v="0.40207652586077469"/>
    <n v="0.75792912796174672"/>
    <n v="0.76603923348738645"/>
    <n v="0.31512605042016811"/>
    <n v="0.2107733664185277"/>
    <n v="0.18722858941330101"/>
    <n v="0.101876354520965"/>
    <n v="0.59413872373820864"/>
    <n v="0.48334548264827498"/>
    <n v="0.57034786973742768"/>
    <n v="0.41527001862197388"/>
    <n v="0.58520475561426688"/>
    <n v="0.22448979591836729"/>
    <n v="0.31034482758620702"/>
    <n v="2.0499999999999998"/>
    <n v="0.43445367992456191"/>
    <n v="0.21192862435344481"/>
    <n v="4.87"/>
    <n v="1.443779761598007"/>
    <n v="0.29646401675523759"/>
    <n v="1.18"/>
    <n v="4.6500000000000004"/>
    <n v="0"/>
    <n v="0"/>
  </r>
  <r>
    <s v="MEXICO - LIGA MX"/>
    <s v="2020/2021"/>
    <x v="120"/>
    <s v="U.A.N.L.- Tigres"/>
    <s v="Toluca"/>
    <n v="0"/>
    <n v="1"/>
    <n v="1.57"/>
    <n v="4.2"/>
    <n v="5"/>
    <n v="1.75"/>
    <s v="A"/>
    <n v="-1"/>
    <n v="-1"/>
    <n v="4"/>
    <n v="1.3888888888888891"/>
    <n v="0.29850746268656708"/>
    <n v="-1"/>
    <n v="0.63694267515923564"/>
    <n v="0.23809523809523811"/>
    <n v="0.2"/>
    <n v="0.5714285714285714"/>
    <n v="2.6751592356687901"/>
    <n v="3.1847133757961781"/>
    <n v="1.19047619047619"/>
    <n v="0.41666666666666669"/>
    <n v="-0.2"/>
    <n v="-0.8"/>
    <n v="1.7888543819998319"/>
    <n v="0.44721359549995782"/>
    <n v="-8.944271909999161"/>
    <n v="-0.55901699437494723"/>
    <n v="1.4"/>
    <n v="0.2"/>
    <n v="1.51657508881031"/>
    <n v="0.44721359549995798"/>
    <n v="1.083267920578793"/>
    <n v="2.2360679774997898"/>
    <n v="0.3308702791461412"/>
    <n v="0.87309257183895572"/>
    <n v="0.26757380468190373"/>
    <n v="0.27101839246365811"/>
    <n v="0.80869700769865682"/>
    <n v="0.31041197830010647"/>
    <n v="0.37799168564265312"/>
    <n v="0.16606648857859471"/>
    <n v="0.20459437687341589"/>
    <n v="4.9510879162196403E-2"/>
    <n v="0.54126687079259195"/>
    <n v="0.29813889355987838"/>
    <n v="0.5514519017751508"/>
    <n v="0.45580589254766041"/>
    <n v="0.52207001522070007"/>
    <n v="8.6956521739130377E-2"/>
    <n v="0.41176470588235292"/>
    <n v="1.93"/>
    <n v="0.34633798521097869"/>
    <n v="0.1794497332699371"/>
    <n v="4.1660000000000004"/>
    <n v="0.68211435991334901"/>
    <n v="0.1637336437622057"/>
    <n v="1.26"/>
    <n v="3.7"/>
    <n v="-1"/>
    <n v="2.7"/>
  </r>
  <r>
    <s v="DENMARK - SUPERLIGA"/>
    <s v="2020/2021"/>
    <x v="121"/>
    <s v="FC Copenhagen"/>
    <s v="Vejle"/>
    <n v="2"/>
    <n v="1"/>
    <n v="1.57"/>
    <n v="4.2"/>
    <n v="5.5"/>
    <n v="1.85"/>
    <s v="H"/>
    <n v="0.57000000000000006"/>
    <n v="-1"/>
    <n v="-1"/>
    <n v="-1"/>
    <n v="0.29850746268656708"/>
    <n v="0.21505376344086019"/>
    <n v="0.63694267515923564"/>
    <n v="0.23809523809523811"/>
    <n v="0.1818181818181818"/>
    <n v="0.54054054054054046"/>
    <n v="2.6751592356687901"/>
    <n v="3.5031847133757958"/>
    <n v="1.3095238095238091"/>
    <n v="0.44047619047619052"/>
    <n v="0.4"/>
    <n v="-0.8"/>
    <n v="1.1401754250991381"/>
    <n v="1.30384048104053"/>
    <n v="2.8504385627478439"/>
    <n v="-1.6298006013006621"/>
    <n v="1.6"/>
    <n v="0.8"/>
    <n v="1.3416407864998741"/>
    <n v="1.30384048104053"/>
    <n v="0.83852549156242107"/>
    <n v="1.6298006013006621"/>
    <n v="0.44484696589959738"/>
    <n v="0.36979024957783668"/>
    <n v="0.26237537895914398"/>
    <n v="0.23549871955503421"/>
    <n v="0.58981042711745157"/>
    <n v="0.63684404827841279"/>
    <n v="0.36340986577021189"/>
    <n v="0.32571148551461931"/>
    <n v="0.18759952464442181"/>
    <n v="0.12960782828501741"/>
    <n v="0.51622023041895893"/>
    <n v="0.39792219202905582"/>
    <n v="0.57507380932833485"/>
    <n v="0.45580589254766041"/>
    <n v="0.55586987270155586"/>
    <n v="0.134020618556701"/>
    <n v="0.38842975206611569"/>
    <n v="1.75"/>
    <n v="0.25739075352467511"/>
    <n v="0.14708043058552861"/>
    <n v="3.254"/>
    <n v="1.4216469322584979"/>
    <n v="0.43689211194176342"/>
    <n v="1.27"/>
    <n v="3.55"/>
    <n v="0.27"/>
    <n v="-1"/>
  </r>
  <r>
    <s v="TURKEY - SUPER LIG"/>
    <s v="2020/2021"/>
    <x v="122"/>
    <s v="Fenerbahce"/>
    <s v="Antalyaspor"/>
    <n v="1"/>
    <n v="1"/>
    <n v="1.65"/>
    <n v="3.75"/>
    <n v="5.25"/>
    <n v="2.15"/>
    <s v="D"/>
    <n v="-1"/>
    <n v="2.75"/>
    <n v="-1"/>
    <n v="1.25"/>
    <n v="-1"/>
    <n v="0.22727272727272729"/>
    <n v="0.60606060606060608"/>
    <n v="0.26666666666666672"/>
    <n v="0.19047619047619049"/>
    <n v="0.46511627906976738"/>
    <n v="2.2727272727272729"/>
    <n v="3.1818181818181821"/>
    <n v="1.4"/>
    <n v="0.57333333333333336"/>
    <n v="0.8"/>
    <n v="0.4"/>
    <n v="1.7888543819998319"/>
    <n v="0.54772255750516607"/>
    <n v="2.2360679774997898"/>
    <n v="1.3693063937629151"/>
    <n v="1.8"/>
    <n v="1.8"/>
    <n v="1.643167672515498"/>
    <n v="1.0954451150103319"/>
    <n v="0.9128709291752769"/>
    <n v="0.6085806194501846"/>
    <n v="0.18928571428571431"/>
    <n v="0.24277327882171029"/>
    <n v="0.20344607669465889"/>
    <n v="0.22356585139088561"/>
    <n v="1.0748094617831041"/>
    <n v="0.92088327214573562"/>
    <n v="0.40100250626566408"/>
    <n v="0.35926870748299322"/>
    <n v="0.27138355673819198"/>
    <n v="4.7867050379241403E-2"/>
    <n v="0.67676274461586627"/>
    <n v="0.13323467750529669"/>
    <n v="0.50972775614380594"/>
    <n v="0.3888888888888889"/>
    <n v="0.52173913043478259"/>
    <n v="0.16666666666666671"/>
    <n v="0.2711864406779661"/>
    <n v="1.66"/>
    <n v="0.53286959004994838"/>
    <n v="0.32100577713852307"/>
    <n v="3.02"/>
    <n v="0.38826537316634668"/>
    <n v="0.12856469310143931"/>
    <n v="1.27"/>
    <n v="3.55"/>
    <n v="0"/>
    <n v="0"/>
  </r>
  <r>
    <s v="BOSNIA AND HERZEGOVINA - PREMIER LEAGUE"/>
    <s v="2020/2021"/>
    <x v="123"/>
    <s v="Velez Mostar"/>
    <s v="Borac Banja Luka"/>
    <n v="2"/>
    <n v="0"/>
    <n v="1.57"/>
    <n v="3.6"/>
    <n v="5.25"/>
    <n v="2.2000000000000002"/>
    <s v="H"/>
    <n v="0.57000000000000006"/>
    <n v="-1"/>
    <n v="-1"/>
    <n v="-1"/>
    <n v="0.36363636363636359"/>
    <n v="0.22727272727272729"/>
    <n v="0.63694267515923564"/>
    <n v="0.27777777777777779"/>
    <n v="0.19047619047619049"/>
    <n v="0.45454545454545447"/>
    <n v="2.2929936305732479"/>
    <n v="3.3439490445859872"/>
    <n v="1.458333333333333"/>
    <n v="0.61111111111111116"/>
    <n v="1.4"/>
    <n v="0"/>
    <n v="1.6733200530681509"/>
    <n v="1.87082869338697"/>
    <n v="1.195228609334394"/>
    <n v="1"/>
    <n v="2.2000000000000002"/>
    <n v="1.2"/>
    <n v="1.0954451150103319"/>
    <n v="1.643167672515498"/>
    <n v="0.49792959773196921"/>
    <n v="1.369306393762916"/>
    <n v="0.3353535353535354"/>
    <n v="0.25756410256410261"/>
    <n v="0.220047902697766"/>
    <n v="0.2407870136247155"/>
    <n v="0.6561669387674347"/>
    <n v="0.93486247201233486"/>
    <n v="0.30349986271038898"/>
    <n v="0.27858819022077491"/>
    <n v="8.9823751205010183E-2"/>
    <n v="3.5458712419487573E-2"/>
    <n v="0.29595977541091473"/>
    <n v="0.12728002716621739"/>
    <n v="0.52444494850384626"/>
    <n v="0.3926499032882011"/>
    <n v="0.53958944281524923"/>
    <n v="0.18644067796610181"/>
    <n v="0.2413793103448276"/>
    <n v="2.0099999999999998"/>
    <n v="0.75792479838041982"/>
    <n v="0.37707701411961181"/>
    <n v="2.13"/>
    <n v="0.96654022161521969"/>
    <n v="0.45377475193202788"/>
    <n v="1.24"/>
    <n v="3.9"/>
    <n v="0.24"/>
    <n v="-1"/>
  </r>
  <r>
    <s v="AUSTRALIA - A-LEAGUE"/>
    <s v="2020/2021"/>
    <x v="124"/>
    <s v="Melbourne Victory"/>
    <s v="Melbourne City"/>
    <n v="0"/>
    <n v="6"/>
    <n v="4.75"/>
    <n v="4.33"/>
    <n v="1.6"/>
    <n v="1.53"/>
    <s v="A"/>
    <n v="-1"/>
    <n v="-1"/>
    <n v="0.60000000000000009"/>
    <n v="0.25641025641025639"/>
    <n v="0.28735632183908039"/>
    <n v="-1"/>
    <n v="0.2105263157894737"/>
    <n v="0.23094688221709009"/>
    <n v="0.625"/>
    <n v="0.65359477124183007"/>
    <n v="0.91157894736842104"/>
    <n v="0.33684210526315789"/>
    <n v="0.36951501154734412"/>
    <n v="0.35334872979214782"/>
    <n v="-0.2"/>
    <n v="-0.2"/>
    <n v="1.643167672515498"/>
    <n v="1.643167672515498"/>
    <n v="-8.2158383625774913"/>
    <n v="-8.2158383625774913"/>
    <n v="1.2"/>
    <n v="1.2"/>
    <n v="1.643167672515498"/>
    <n v="1.643167672515498"/>
    <n v="1.369306393762916"/>
    <n v="1.369306393762916"/>
    <n v="0.66924369747899148"/>
    <n v="0.35682023486901537"/>
    <n v="0.54028692020010838"/>
    <n v="0.33863292046479759"/>
    <n v="0.80730968739092046"/>
    <n v="0.94902947583425545"/>
    <n v="0.22960094930514779"/>
    <n v="0.26831960854517239"/>
    <n v="0.13302467113653541"/>
    <n v="7.5092876999363289E-2"/>
    <n v="0.57937334988864075"/>
    <n v="0.27986354559220061"/>
    <n v="0.53659253880763613"/>
    <n v="4.6255506607929528E-2"/>
    <n v="0.49606299212598431"/>
    <n v="0.46037099494097811"/>
    <n v="0.47781569965870307"/>
    <n v="2.714"/>
    <n v="0.36329051735491258"/>
    <n v="0.13385796512708639"/>
    <n v="2.4340000000000002"/>
    <n v="0.30418744221285721"/>
    <n v="0.1249742983618969"/>
    <n v="3.55"/>
    <n v="1.27"/>
    <n v="-1"/>
    <n v="0.27"/>
  </r>
  <r>
    <s v="AUSTRIA - 2. LIGA"/>
    <s v="2020/2021"/>
    <x v="124"/>
    <s v="A. Klagenfurt"/>
    <s v="Dornbirn"/>
    <n v="3"/>
    <n v="2"/>
    <n v="1.57"/>
    <n v="4"/>
    <n v="6"/>
    <n v="1.7"/>
    <s v="H"/>
    <n v="0.57000000000000006"/>
    <n v="-1"/>
    <n v="-1"/>
    <n v="-1"/>
    <n v="0.31746031746031739"/>
    <n v="0.1941747572815534"/>
    <n v="0.63694267515923564"/>
    <n v="0.25"/>
    <n v="0.16666666666666671"/>
    <n v="0.58823529411764708"/>
    <n v="2.547770700636943"/>
    <n v="3.8216560509554141"/>
    <n v="1.5"/>
    <n v="0.42499999999999999"/>
    <n v="0.6"/>
    <n v="1.2"/>
    <n v="1.51657508881031"/>
    <n v="1.0954451150103319"/>
    <n v="2.527625148017183"/>
    <n v="0.91287092917527679"/>
    <n v="1.6"/>
    <n v="2.6"/>
    <n v="1.3416407864998741"/>
    <n v="0.89442719099991619"/>
    <n v="0.83852549156242107"/>
    <n v="0.34401045807689079"/>
    <n v="0.51721755368814182"/>
    <n v="0.93477679764768795"/>
    <n v="0.24821506122272671"/>
    <n v="0.54854597673728056"/>
    <n v="0.47990455747831973"/>
    <n v="0.58682027422767125"/>
    <n v="0.30249495339402399"/>
    <n v="0.1935786435786436"/>
    <n v="0.1107193287171597"/>
    <n v="0.1060997414814783"/>
    <n v="0.36602041612555059"/>
    <n v="0.54809631641196044"/>
    <n v="0.58340185180417403"/>
    <n v="0.43626570915619389"/>
    <n v="0.58520475561426688"/>
    <n v="0.2"/>
    <n v="0.40350877192982459"/>
    <n v="1.9219999999999999"/>
    <n v="0.59612918063117804"/>
    <n v="0.31016086401205928"/>
    <n v="4.24"/>
    <n v="0.90166512630798812"/>
    <n v="0.21265686941226131"/>
    <n v="1.23"/>
    <n v="4.0999999999999996"/>
    <n v="0.23"/>
    <n v="-1"/>
  </r>
  <r>
    <s v="SLOVENIA - PRVA LIGA"/>
    <s v="2020/2021"/>
    <x v="124"/>
    <s v="Mura"/>
    <s v="Aluminij"/>
    <n v="2"/>
    <n v="0"/>
    <n v="1.6"/>
    <n v="3.6"/>
    <n v="6"/>
    <n v="2.15"/>
    <s v="H"/>
    <n v="0.60000000000000009"/>
    <n v="-1"/>
    <n v="-1"/>
    <n v="-1"/>
    <n v="0.36363636363636359"/>
    <n v="0.1941747572815534"/>
    <n v="0.625"/>
    <n v="0.27777777777777779"/>
    <n v="0.16666666666666671"/>
    <n v="0.46511627906976738"/>
    <n v="2.25"/>
    <n v="3.75"/>
    <n v="1.666666666666667"/>
    <n v="0.59722222222222221"/>
    <n v="0.6"/>
    <n v="-0.4"/>
    <n v="0.89442719099991586"/>
    <n v="0.54772255750516607"/>
    <n v="1.49071198499986"/>
    <n v="-1.3693063937629151"/>
    <n v="1.8"/>
    <n v="0.6"/>
    <n v="1.0954451150103319"/>
    <n v="0.54772255750516585"/>
    <n v="0.60858061945018449"/>
    <n v="0.91287092917527646"/>
    <n v="0.28556149732620317"/>
    <n v="0.53060252441057387"/>
    <n v="0.28386606390083069"/>
    <n v="0.62892721802010931"/>
    <n v="0.9940628080422349"/>
    <n v="1.185307624984937"/>
    <n v="0.31444264574915659"/>
    <n v="0.2007936507936508"/>
    <n v="0.13268537860465529"/>
    <n v="0.11752197009185381"/>
    <n v="0.42197004890521023"/>
    <n v="0.58528728188037871"/>
    <n v="0.54761476993007829"/>
    <n v="0.38461538461538458"/>
    <n v="0.57894736842105265"/>
    <n v="0.25000000000000011"/>
    <n v="0.25217391304347819"/>
    <n v="1.766"/>
    <n v="0.25579288496750591"/>
    <n v="0.14484308322055819"/>
    <n v="4.6099999999999994"/>
    <n v="1.846753908889867"/>
    <n v="0.40059737719953747"/>
    <n v="1.24"/>
    <n v="3.9"/>
    <n v="0.24"/>
    <n v="-1"/>
  </r>
  <r>
    <s v="ENGLAND - LEAGUE ONE"/>
    <s v="2020/2021"/>
    <x v="124"/>
    <s v="Blackpool"/>
    <s v="AFC Wimbledon"/>
    <n v="1"/>
    <n v="1"/>
    <n v="1.66"/>
    <n v="3.75"/>
    <n v="5.25"/>
    <n v="2.0499999999999998"/>
    <s v="D"/>
    <n v="-1"/>
    <n v="2.75"/>
    <n v="-1"/>
    <n v="1.2345679012345681"/>
    <n v="-1"/>
    <n v="0.22727272727272729"/>
    <n v="0.60240963855421692"/>
    <n v="0.26666666666666672"/>
    <n v="0.19047619047619049"/>
    <n v="0.48780487804878048"/>
    <n v="2.2590361445783129"/>
    <n v="3.1626506024096388"/>
    <n v="1.4"/>
    <n v="0.54666666666666663"/>
    <n v="0.8"/>
    <n v="-0.8"/>
    <n v="0.8366600265340759"/>
    <n v="1.643167672515498"/>
    <n v="1.0458250331675949"/>
    <n v="-2.0539595906443728"/>
    <n v="2.2000000000000002"/>
    <n v="1"/>
    <n v="1.0954451150103319"/>
    <n v="1.2247448713915889"/>
    <n v="0.49792959773196921"/>
    <n v="1.2247448713915889"/>
    <n v="0.37047619047619051"/>
    <n v="0.44421566802107182"/>
    <n v="0.38182043956886641"/>
    <n v="0.47656294645979552"/>
    <n v="1.030620723772004"/>
    <n v="1.0728188597732879"/>
    <n v="0.37976159676254539"/>
    <n v="0.19553822828676631"/>
    <n v="0.2138413941326015"/>
    <n v="6.9957345666239845E-2"/>
    <n v="0.56309378293011203"/>
    <n v="0.35776812687309412"/>
    <n v="0.50668458603802147"/>
    <n v="0.38632162661737518"/>
    <n v="0.51953690303907385"/>
    <n v="0.16666666666666671"/>
    <n v="0.2931034482758621"/>
    <n v="1.974"/>
    <n v="0.31879460472222471"/>
    <n v="0.16149676024428811"/>
    <n v="4.266"/>
    <n v="1.088016543991863"/>
    <n v="0.25504372808060538"/>
    <n v="1.27"/>
    <n v="3.55"/>
    <n v="0"/>
    <n v="0"/>
  </r>
  <r>
    <s v="POLAND - EKSTRAKLASA"/>
    <s v="2020/2021"/>
    <x v="124"/>
    <s v="Zaglebie"/>
    <s v="Jagiellonia"/>
    <n v="3"/>
    <n v="0"/>
    <n v="1.61"/>
    <n v="4"/>
    <n v="5"/>
    <n v="1.85"/>
    <s v="H"/>
    <n v="0.6100000000000001"/>
    <n v="-1"/>
    <n v="-1"/>
    <n v="-1"/>
    <n v="0.31746031746031739"/>
    <n v="0.24096385542168669"/>
    <n v="0.6211180124223602"/>
    <n v="0.25"/>
    <n v="0.2"/>
    <n v="0.54054054054054046"/>
    <n v="2.4844720496894408"/>
    <n v="3.1055900621118009"/>
    <n v="1.25"/>
    <n v="0.46250000000000008"/>
    <n v="-0.4"/>
    <n v="-0.6"/>
    <n v="1.1401754250991381"/>
    <n v="1.6733200530681509"/>
    <n v="-2.8504385627478461"/>
    <n v="-2.7888667551135851"/>
    <n v="1"/>
    <n v="0.8"/>
    <n v="1.2247448713915889"/>
    <n v="1.30384048104053"/>
    <n v="1.2247448713915889"/>
    <n v="1.6298006013006621"/>
    <n v="0.4151951306838525"/>
    <n v="0.67022880501141369"/>
    <n v="0.29688947574136743"/>
    <n v="0.57577479326349967"/>
    <n v="0.71506010981480395"/>
    <n v="0.85907198998063727"/>
    <n v="0.30197296464477152"/>
    <n v="0.2291888730976491"/>
    <n v="0.11032391755472951"/>
    <n v="0.15188647847736281"/>
    <n v="0.36534369122914712"/>
    <n v="0.66271314320154406"/>
    <n v="0.52611623118084505"/>
    <n v="0.42602495543672009"/>
    <n v="0.51285930408472002"/>
    <n v="0.1111111111111111"/>
    <n v="0.36752136752136738"/>
    <n v="2.5539999999999998"/>
    <n v="0.81782027365430376"/>
    <n v="0.32021154019354098"/>
    <n v="3.8860000000000001"/>
    <n v="1.346655115462011"/>
    <n v="0.34654017381935442"/>
    <n v="1.32"/>
    <n v="3.3"/>
    <n v="0.32000000000000012"/>
    <n v="-1"/>
  </r>
  <r>
    <s v="ECUADOR - LIGA PRO"/>
    <s v="2021"/>
    <x v="124"/>
    <s v="Emelec"/>
    <s v="Delfin"/>
    <n v="1"/>
    <n v="0"/>
    <n v="1.53"/>
    <n v="3.8"/>
    <n v="5.5"/>
    <n v="1.8"/>
    <s v="H"/>
    <n v="0.53"/>
    <n v="-1"/>
    <n v="-1"/>
    <n v="-1"/>
    <n v="0.33898305084745772"/>
    <n v="0.21505376344086019"/>
    <n v="0.65359477124183007"/>
    <n v="0.26315789473684209"/>
    <n v="0.1818181818181818"/>
    <n v="0.55555555555555558"/>
    <n v="2.4836601307189539"/>
    <n v="3.594771241830065"/>
    <n v="1.447368421052631"/>
    <n v="0.47368421052631582"/>
    <n v="2"/>
    <n v="-0.4"/>
    <n v="1.4142135623730949"/>
    <n v="1.1401754250991381"/>
    <n v="0.70710678118654768"/>
    <n v="-2.8504385627478461"/>
    <n v="2.6"/>
    <n v="1"/>
    <n v="0.89442719099991586"/>
    <n v="1.2247448713915889"/>
    <n v="0.34401045807689068"/>
    <n v="1.2247448713915889"/>
    <n v="0.46605526568374872"/>
    <n v="0.42764083363992472"/>
    <n v="0.15661404381861199"/>
    <n v="0.5082611972781087"/>
    <n v="0.3360417859217702"/>
    <n v="1.188523539606759"/>
    <n v="0.2463416330770582"/>
    <n v="0.26110861198580498"/>
    <n v="9.5930110526959905E-2"/>
    <n v="0.13855680804604009"/>
    <n v="0.38941899235096811"/>
    <n v="0.53064817354079707"/>
    <n v="0.56233268592065444"/>
    <n v="0.42589118198874298"/>
    <n v="0.56472261735419638"/>
    <n v="0.1827956989247311"/>
    <n v="0.35714285714285721"/>
    <n v="1.6240000000000001"/>
    <n v="0.46693682656222368"/>
    <n v="0.28752267645457119"/>
    <n v="3.890000000000001"/>
    <n v="0.9768572055321082"/>
    <n v="0.25112010424989922"/>
    <n v="1.24"/>
    <n v="3.9"/>
    <n v="0.24"/>
    <n v="-1"/>
  </r>
  <r>
    <s v="TURKEY - SUPER LIG"/>
    <s v="2020/2021"/>
    <x v="125"/>
    <s v="Hatayspor"/>
    <s v="Kayserispor"/>
    <n v="1"/>
    <n v="3"/>
    <n v="1.6"/>
    <n v="3.8"/>
    <n v="5.75"/>
    <n v="1.85"/>
    <s v="A"/>
    <n v="-1"/>
    <n v="-1"/>
    <n v="4.75"/>
    <n v="1.333333333333333"/>
    <n v="0.33898305084745772"/>
    <n v="-1"/>
    <n v="0.625"/>
    <n v="0.26315789473684209"/>
    <n v="0.17391304347826089"/>
    <n v="0.54054054054054046"/>
    <n v="2.375"/>
    <n v="3.59375"/>
    <n v="1.513157894736842"/>
    <n v="0.48684210526315802"/>
    <n v="0.2"/>
    <n v="-1"/>
    <n v="1.643167672515498"/>
    <n v="1.5811388300841891"/>
    <n v="8.2158383625774913"/>
    <n v="-1.5811388300841891"/>
    <n v="1"/>
    <n v="0.8"/>
    <n v="1.2247448713915889"/>
    <n v="1.30384048104053"/>
    <n v="1.2247448713915889"/>
    <n v="1.6298006013006621"/>
    <n v="0.53990297990297997"/>
    <n v="0.30256410256410249"/>
    <n v="0.39929893626716512"/>
    <n v="0.27903070488458898"/>
    <n v="0.7395753517398973"/>
    <n v="0.92222012631347206"/>
    <n v="0.24802722385674331"/>
    <n v="0.26761410235123051"/>
    <n v="0.136161456650674"/>
    <n v="3.2788894557526128E-2"/>
    <n v="0.5489778683702834"/>
    <n v="0.122523044448877"/>
    <n v="0.55093039486005391"/>
    <n v="0.40740740740740738"/>
    <n v="0.56462585034013602"/>
    <n v="0.20418848167539269"/>
    <n v="0.34513274336283178"/>
    <n v="2.722"/>
    <n v="0.93883970942861106"/>
    <n v="0.34490804901859329"/>
    <n v="4.6659999999999986"/>
    <n v="1.898099049048807"/>
    <n v="0.40679362388529949"/>
    <n v="1.24"/>
    <n v="3.9"/>
    <n v="-1"/>
    <n v="2.9"/>
  </r>
  <r>
    <s v="GERMANY - 3. LIGA"/>
    <s v="2020/2021"/>
    <x v="126"/>
    <s v="Ingolstadt"/>
    <s v="Turkgucu Munchen"/>
    <n v="2"/>
    <n v="1"/>
    <n v="1.57"/>
    <n v="4"/>
    <n v="5.5"/>
    <n v="2.0499999999999998"/>
    <s v="H"/>
    <n v="0.57000000000000006"/>
    <n v="-1"/>
    <n v="-1"/>
    <n v="-1"/>
    <n v="0.31746031746031739"/>
    <n v="0.21505376344086019"/>
    <n v="0.63694267515923564"/>
    <n v="0.25"/>
    <n v="0.1818181818181818"/>
    <n v="0.48780487804878048"/>
    <n v="2.547770700636943"/>
    <n v="3.5031847133757958"/>
    <n v="1.375"/>
    <n v="0.51249999999999996"/>
    <n v="0.8"/>
    <n v="1"/>
    <n v="0.44721359549995671"/>
    <n v="2"/>
    <n v="0.5590169943749459"/>
    <n v="2"/>
    <n v="2.6"/>
    <n v="2"/>
    <n v="0.89442719099991619"/>
    <n v="1.4142135623730949"/>
    <n v="0.34401045807689079"/>
    <n v="0.70710678118654757"/>
    <n v="0.30692114902641221"/>
    <n v="0.69314381270903014"/>
    <n v="8.7367014533530712E-2"/>
    <n v="0.46739471130583782"/>
    <n v="0.28465622134762802"/>
    <n v="0.67431130847018328"/>
    <n v="0.43003936622769628"/>
    <n v="0.18641114982578399"/>
    <n v="0.1272542033417059"/>
    <n v="7.056326638985469E-2"/>
    <n v="0.29591291713123669"/>
    <n v="0.37853565334370648"/>
    <n v="0.56257527137977292"/>
    <n v="0.43626570915619389"/>
    <n v="0.55586987270155586"/>
    <n v="0.15789473684210531"/>
    <n v="0.32231404958677701"/>
    <n v="1.8460000000000001"/>
    <n v="0.31381523226255292"/>
    <n v="0.16999741726032119"/>
    <n v="3.044"/>
    <n v="0.63830243615389703"/>
    <n v="0.20969199610837619"/>
    <n v="1.25"/>
    <n v="3.8"/>
    <n v="0.25"/>
    <n v="-1"/>
  </r>
  <r>
    <s v="AUSTRALIA - A-LEAGUE"/>
    <s v="2020/2021"/>
    <x v="128"/>
    <s v="Melbourne City"/>
    <s v="Macarthur FC"/>
    <n v="3"/>
    <n v="0"/>
    <n v="1.61"/>
    <n v="4.2"/>
    <n v="5"/>
    <n v="1.66"/>
    <s v="H"/>
    <n v="0.6100000000000001"/>
    <n v="-1"/>
    <n v="-1"/>
    <n v="-1"/>
    <n v="0.29850746268656708"/>
    <n v="0.24096385542168669"/>
    <n v="0.6211180124223602"/>
    <n v="0.23809523809523811"/>
    <n v="0.2"/>
    <n v="0.60240963855421692"/>
    <n v="2.6086956521739131"/>
    <n v="3.1055900621118009"/>
    <n v="1.19047619047619"/>
    <n v="0.39523809523809522"/>
    <n v="0.4"/>
    <n v="-0.2"/>
    <n v="1.51657508881031"/>
    <n v="2.16794833886788"/>
    <n v="3.7914377220257749"/>
    <n v="-10.8397416943394"/>
    <n v="2"/>
    <n v="1.8"/>
    <n v="1.4142135623730949"/>
    <n v="1.643167672515498"/>
    <n v="0.70710678118654757"/>
    <n v="0.9128709291752769"/>
    <n v="0.61529911987927255"/>
    <n v="0.55457875457875461"/>
    <n v="0.32245360337613982"/>
    <n v="0.42858395147791428"/>
    <n v="0.52405991323278367"/>
    <n v="0.77280989929637123"/>
    <n v="0.28478632478632482"/>
    <n v="0.24101678661505521"/>
    <n v="0.13911047412750929"/>
    <n v="0.1097484004547653"/>
    <n v="0.48847315344893721"/>
    <n v="0.45535583639679089"/>
    <n v="0.53863033164498886"/>
    <n v="0.44578313253012047"/>
    <n v="0.51285930408472002"/>
    <n v="8.6956521739130377E-2"/>
    <n v="0.43344709897610928"/>
    <n v="2.0499999999999998"/>
    <n v="0.26457513110645908"/>
    <n v="0.1290610395641264"/>
    <n v="3.17"/>
    <n v="0.7165542547497713"/>
    <n v="0.22604235165607919"/>
    <n v="1.3"/>
    <n v="3.45"/>
    <n v="0.3"/>
    <n v="-1"/>
  </r>
  <r>
    <s v="THAILAND - THAI LEAGUE 1"/>
    <s v="2020"/>
    <x v="129"/>
    <s v="Police Tero"/>
    <s v="Bangkok Utd"/>
    <n v="1"/>
    <n v="2"/>
    <n v="4.91"/>
    <n v="4.34"/>
    <n v="1.6"/>
    <n v="1.63"/>
    <s v="A"/>
    <n v="-1"/>
    <n v="-1"/>
    <n v="0.60000000000000009"/>
    <n v="0.2463054187192118"/>
    <n v="0.28653295128939832"/>
    <n v="-1"/>
    <n v="0.20366598778004069"/>
    <n v="0.2304147465437788"/>
    <n v="0.625"/>
    <n v="0.61349693251533743"/>
    <n v="0.88391038696537672"/>
    <n v="0.32586558044806507"/>
    <n v="0.3686635944700461"/>
    <n v="0.37557603686635938"/>
    <n v="0.8"/>
    <n v="0.4"/>
    <n v="1.7888543819998319"/>
    <n v="0.54772255750516652"/>
    <n v="2.2360679774997889"/>
    <n v="1.369306393762916"/>
    <n v="2"/>
    <n v="1.8"/>
    <n v="1.4142135623730949"/>
    <n v="1.095445115010333"/>
    <n v="0.70710678118654768"/>
    <n v="0.60858061945018471"/>
    <n v="0.70555425336347233"/>
    <n v="0.62449039823525498"/>
    <n v="0.55952484985555495"/>
    <n v="0.31476497408304832"/>
    <n v="0.79302880988701363"/>
    <n v="0.50403492987649035"/>
    <n v="0.24219508133087839"/>
    <n v="0.31778669590247521"/>
    <n v="0.17954252232619719"/>
    <n v="0.19071246558774491"/>
    <n v="0.74131366062266335"/>
    <n v="0.60012728048965325"/>
    <n v="0.54563490085442634"/>
    <n v="6.1621621621621658E-2"/>
    <n v="0.50844854070660517"/>
    <n v="0.46127946127946129"/>
    <n v="0.45393634840871022"/>
    <n v="3.4060000000000001"/>
    <n v="1.6409387557127171"/>
    <n v="0.4817788478310972"/>
    <n v="2.64"/>
    <n v="1.00274622911283"/>
    <n v="0.37982811708819308"/>
    <n v="3.52"/>
    <n v="1.29"/>
    <n v="-1"/>
    <n v="0.28999999999999998"/>
  </r>
  <r>
    <s v="NETHERLANDS - EREDIVISIE"/>
    <s v="2020/2021"/>
    <x v="129"/>
    <s v="AZ Alkmaar"/>
    <s v="Twente"/>
    <n v="4"/>
    <n v="1"/>
    <n v="1.6"/>
    <n v="4.2"/>
    <n v="5"/>
    <n v="1.5"/>
    <s v="H"/>
    <n v="0.60000000000000009"/>
    <n v="-1"/>
    <n v="-1"/>
    <n v="-1"/>
    <n v="0.29850746268656708"/>
    <n v="0.24096385542168669"/>
    <n v="0.625"/>
    <n v="0.23809523809523811"/>
    <n v="0.2"/>
    <n v="0.66666666666666663"/>
    <n v="2.625"/>
    <n v="3.125"/>
    <n v="1.19047619047619"/>
    <n v="0.35714285714285721"/>
    <n v="0.2"/>
    <n v="-0.2"/>
    <n v="2.16794833886788"/>
    <n v="1.7888543819998319"/>
    <n v="10.8397416943394"/>
    <n v="-8.9442719099991574"/>
    <n v="1.8"/>
    <n v="1.2"/>
    <n v="1.643167672515498"/>
    <n v="1.0954451150103319"/>
    <n v="0.9128709291752769"/>
    <n v="0.91287092917527701"/>
    <n v="0.32261904761904758"/>
    <n v="0.55188055188055185"/>
    <n v="0.48358104138062158"/>
    <n v="0.51576105016631058"/>
    <n v="1.4989227850912259"/>
    <n v="0.93455195768148958"/>
    <n v="0.27891698944330517"/>
    <n v="0.15536881419234361"/>
    <n v="0.16333126527346031"/>
    <n v="4.1110995537427371E-2"/>
    <n v="0.58559095162849606"/>
    <n v="0.26460262151793701"/>
    <n v="0.54181046957189749"/>
    <n v="0.44827586206896552"/>
    <n v="0.51515151515151514"/>
    <n v="8.6956521739130377E-2"/>
    <n v="0.47368421052631582"/>
    <n v="1.986"/>
    <n v="1.066292642758075"/>
    <n v="0.53690465395673481"/>
    <n v="3.96"/>
    <n v="1.543696861433618"/>
    <n v="0.38982243975596409"/>
    <n v="1.25"/>
    <n v="3.8"/>
    <n v="0.25"/>
    <n v="-1"/>
  </r>
  <r>
    <s v="GERMANY - BUNDESLIGA"/>
    <s v="2020/2021"/>
    <x v="130"/>
    <s v="RB Leipzig"/>
    <s v="Eintracht Frankfurt"/>
    <n v="1"/>
    <n v="1"/>
    <n v="1.6"/>
    <n v="4"/>
    <n v="5.25"/>
    <n v="1.57"/>
    <s v="D"/>
    <n v="-1"/>
    <n v="3"/>
    <n v="-1"/>
    <n v="1.333333333333333"/>
    <n v="-1"/>
    <n v="0.22727272727272729"/>
    <n v="0.625"/>
    <n v="0.25"/>
    <n v="0.19047619047619049"/>
    <n v="0.63694267515923564"/>
    <n v="2.5"/>
    <n v="3.28125"/>
    <n v="1.3125"/>
    <n v="0.39250000000000002"/>
    <n v="0.4"/>
    <n v="1.4"/>
    <n v="1.341640786499873"/>
    <n v="1.949358868961792"/>
    <n v="3.354101966249682"/>
    <n v="1.3923991921155661"/>
    <n v="2.4"/>
    <n v="2"/>
    <n v="1.3416407864998741"/>
    <n v="1.4142135623730949"/>
    <n v="0.55901699437494745"/>
    <n v="0.70710678118654757"/>
    <n v="0.27886446886446892"/>
    <n v="0.74256474519632421"/>
    <n v="0.15220913019911439"/>
    <n v="0.37477866478385868"/>
    <n v="0.54581758235069255"/>
    <n v="0.50470840045708376"/>
    <n v="0.44989099496486729"/>
    <n v="0.2595762698672146"/>
    <n v="0.16473736749843901"/>
    <n v="0.18343801299806881"/>
    <n v="0.36617173791465563"/>
    <n v="0.70668252183416436"/>
    <n v="0.54158258316858821"/>
    <n v="0.42857142857142849"/>
    <n v="0.53284671532846717"/>
    <n v="0.1351351351351352"/>
    <n v="0.43626570915619389"/>
    <n v="1.7"/>
    <n v="0.44938847337242688"/>
    <n v="0.26434616080730999"/>
    <n v="2.0299999999999998"/>
    <n v="0.32519225083017522"/>
    <n v="0.16019322700993849"/>
    <n v="1.26"/>
    <n v="3.7"/>
    <n v="0"/>
    <n v="0"/>
  </r>
  <r>
    <s v="BULGARIA - PARVA LIGA"/>
    <s v="2020/2021"/>
    <x v="131"/>
    <s v="Cherno More"/>
    <s v="Tsarsko Selo"/>
    <n v="1"/>
    <n v="0"/>
    <n v="1.61"/>
    <n v="3.8"/>
    <n v="6"/>
    <n v="2.2000000000000002"/>
    <s v="H"/>
    <n v="0.6100000000000001"/>
    <n v="-1"/>
    <n v="-1"/>
    <n v="-1"/>
    <n v="0.33898305084745772"/>
    <n v="0.1941747572815534"/>
    <n v="0.6211180124223602"/>
    <n v="0.26315789473684209"/>
    <n v="0.16666666666666671"/>
    <n v="0.45454545454545447"/>
    <n v="2.360248447204969"/>
    <n v="3.726708074534161"/>
    <n v="1.5789473684210531"/>
    <n v="0.57894736842105265"/>
    <n v="0.4"/>
    <n v="0"/>
    <n v="0.89442719099991641"/>
    <n v="2"/>
    <n v="2.2360679774997911"/>
    <n v="1"/>
    <n v="2"/>
    <n v="1.2"/>
    <n v="1.4142135623730949"/>
    <n v="1.643167672515498"/>
    <n v="0.70710678118654735"/>
    <n v="1.369306393762916"/>
    <n v="0.3106583072100314"/>
    <n v="0.76745027124773957"/>
    <n v="0.30631386787197762"/>
    <n v="0.86370399162534495"/>
    <n v="0.98601537690374197"/>
    <n v="1.1254201398888211"/>
    <n v="0.25550867323019222"/>
    <n v="0.13375577168680619"/>
    <n v="6.7632527715149271E-2"/>
    <n v="8.0721187762100674E-2"/>
    <n v="0.26469758094754758"/>
    <n v="0.60349685657761498"/>
    <n v="0.55806216310205914"/>
    <n v="0.40480591497227347"/>
    <n v="0.57687253613666234"/>
    <n v="0.22448979591836729"/>
    <n v="0.26666666666666672"/>
    <n v="1.86"/>
    <n v="0.5804739442903547"/>
    <n v="0.31208276574750249"/>
    <n v="3.78"/>
    <n v="1.023230179382927"/>
    <n v="0.27069581465156789"/>
    <n v="1.27"/>
    <n v="3.55"/>
    <n v="0.27"/>
    <n v="-1"/>
  </r>
  <r>
    <s v="ENGLAND - NATIONAL LEAGUE"/>
    <s v="2020/2021"/>
    <x v="132"/>
    <s v="Dag &amp; Red"/>
    <s v="Weymouth"/>
    <n v="1"/>
    <n v="1"/>
    <n v="1.57"/>
    <n v="3.8"/>
    <n v="4.75"/>
    <n v="1.95"/>
    <s v="D"/>
    <n v="-1"/>
    <n v="2.8"/>
    <n v="-1"/>
    <n v="1.3888888888888891"/>
    <n v="-1"/>
    <n v="0.25641025641025639"/>
    <n v="0.63694267515923564"/>
    <n v="0.26315789473684209"/>
    <n v="0.2105263157894737"/>
    <n v="0.51282051282051289"/>
    <n v="2.420382165605095"/>
    <n v="3.025477707006369"/>
    <n v="1.25"/>
    <n v="0.51315789473684204"/>
    <n v="0.2"/>
    <n v="-0.6"/>
    <n v="0.83666002653407501"/>
    <n v="1.6733200530681509"/>
    <n v="4.1833001326703751"/>
    <n v="-2.7888667551135859"/>
    <n v="1.6"/>
    <n v="0.8"/>
    <n v="1.3416407864998741"/>
    <n v="1.30384048104053"/>
    <n v="0.83852549156242129"/>
    <n v="1.6298006013006621"/>
    <n v="0.68957806779104203"/>
    <n v="0.59411185020941115"/>
    <n v="0.21521179881967059"/>
    <n v="0.60895232721742154"/>
    <n v="0.31209200070569049"/>
    <n v="1.0249792644310649"/>
    <n v="0.21995064154694141"/>
    <n v="0.1534391534391534"/>
    <n v="5.9648427868343568E-2"/>
    <n v="7.6262091562960668E-2"/>
    <n v="0.27119006086469433"/>
    <n v="0.49701845880688161"/>
    <n v="0.51276224808138149"/>
    <n v="0.41527001862197388"/>
    <n v="0.50316455696202533"/>
    <n v="0.1111111111111111"/>
    <n v="0.32173913043478269"/>
    <n v="3.18"/>
    <n v="0.78866976612521333"/>
    <n v="0.24800936041673369"/>
    <n v="4.9000000000000004"/>
    <n v="1.4426538046253501"/>
    <n v="0.29441914380109191"/>
    <n v="1.27"/>
    <n v="3.55"/>
    <n v="0"/>
    <n v="0"/>
  </r>
  <r>
    <s v="JAPAN - J1 LEAGUE"/>
    <s v="2021"/>
    <x v="133"/>
    <s v="Cerezo Osaka"/>
    <s v="Oita Trinita"/>
    <n v="1"/>
    <n v="0"/>
    <n v="1.6"/>
    <n v="3.75"/>
    <n v="5.75"/>
    <n v="2.1"/>
    <s v="H"/>
    <n v="0.60000000000000009"/>
    <n v="-1"/>
    <n v="-1"/>
    <n v="-1"/>
    <n v="0.34482758620689657"/>
    <n v="0.2040816326530612"/>
    <n v="0.625"/>
    <n v="0.26666666666666672"/>
    <n v="0.17391304347826089"/>
    <n v="0.47619047619047622"/>
    <n v="2.34375"/>
    <n v="3.59375"/>
    <n v="1.533333333333333"/>
    <n v="0.56000000000000005"/>
    <n v="0.6"/>
    <n v="0.4"/>
    <n v="1.1401754250991381"/>
    <n v="0.54772255750516619"/>
    <n v="1.900292375165231"/>
    <n v="1.3693063937629151"/>
    <n v="2"/>
    <n v="1.8"/>
    <n v="1.4142135623730949"/>
    <n v="1.0954451150103319"/>
    <n v="0.70710678118654735"/>
    <n v="0.60858061945018449"/>
    <n v="0.35285604311008473"/>
    <n v="0.55924502402196297"/>
    <n v="0.30291690472080107"/>
    <n v="0.34160201566888548"/>
    <n v="0.85847163633894874"/>
    <n v="0.61082709902747367"/>
    <n v="0.40027337458590861"/>
    <n v="0.21130326677268579"/>
    <n v="0.20291128177197559"/>
    <n v="6.0301938975790392E-2"/>
    <n v="0.50693174878766711"/>
    <n v="0.28538100662997112"/>
    <n v="0.54759987399114995"/>
    <n v="0.40186915887850472"/>
    <n v="0.56462585034013602"/>
    <n v="0.2105263157894737"/>
    <n v="0.28205128205128199"/>
    <n v="1.968"/>
    <n v="0.27923108709454258"/>
    <n v="0.14188571498706429"/>
    <n v="3.206"/>
    <n v="0.74610991147417727"/>
    <n v="0.23272299172619379"/>
    <n v="1.23"/>
    <n v="4.0999999999999996"/>
    <n v="0.23"/>
    <n v="-1"/>
  </r>
  <r>
    <s v="RUSSIA - PREMIER LEAGUE"/>
    <s v="2020/2021"/>
    <x v="134"/>
    <s v="Rubin Kazan"/>
    <s v="Khimki"/>
    <n v="1"/>
    <n v="3"/>
    <n v="1.6"/>
    <n v="3.75"/>
    <n v="6"/>
    <n v="2.15"/>
    <s v="A"/>
    <n v="-1"/>
    <n v="-1"/>
    <n v="5"/>
    <n v="1.333333333333333"/>
    <n v="0.34482758620689657"/>
    <n v="-1"/>
    <n v="0.625"/>
    <n v="0.26666666666666672"/>
    <n v="0.16666666666666671"/>
    <n v="0.46511627906976738"/>
    <n v="2.34375"/>
    <n v="3.75"/>
    <n v="1.6"/>
    <n v="0.57333333333333336"/>
    <n v="0.4"/>
    <n v="0.4"/>
    <n v="1.51657508881031"/>
    <n v="1.1401754250991381"/>
    <n v="3.791437722025774"/>
    <n v="2.8504385627478439"/>
    <n v="2"/>
    <n v="1.6"/>
    <n v="1.4142135623730949"/>
    <n v="1.3416407864998741"/>
    <n v="0.70710678118654746"/>
    <n v="0.83852549156242107"/>
    <n v="0.50203522640593579"/>
    <n v="0.78521630874572046"/>
    <n v="0.45297930984429391"/>
    <n v="0.53108250466503137"/>
    <n v="0.90228590747937631"/>
    <n v="0.67635185203089532"/>
    <n v="0.27381497221314149"/>
    <n v="0.13194444444444439"/>
    <n v="0.18271694628065899"/>
    <n v="4.9919625497655197E-2"/>
    <n v="0.6673007863807735"/>
    <n v="0.37833821429801839"/>
    <n v="0.55777829128897127"/>
    <n v="0.40186915887850472"/>
    <n v="0.57894736842105265"/>
    <n v="0.23076923076923081"/>
    <n v="0.2711864406779661"/>
    <n v="2.992"/>
    <n v="1.5057622654323619"/>
    <n v="0.50326278924878409"/>
    <n v="4.66"/>
    <n v="1.8379336223052229"/>
    <n v="0.39440635671785912"/>
    <n v="1.24"/>
    <n v="3.9"/>
    <n v="-1"/>
    <n v="2.9"/>
  </r>
  <r>
    <s v="CYPRUS - FIRST DIVISION"/>
    <s v="2020/2021"/>
    <x v="134"/>
    <s v="APOEL"/>
    <s v="Doxa"/>
    <n v="1"/>
    <n v="0"/>
    <n v="1.5"/>
    <n v="4"/>
    <n v="5.5"/>
    <n v="1.93"/>
    <s v="H"/>
    <n v="0.5"/>
    <n v="-1"/>
    <n v="-1"/>
    <n v="-1"/>
    <n v="0.31746031746031739"/>
    <n v="0.21505376344086019"/>
    <n v="0.66666666666666663"/>
    <n v="0.25"/>
    <n v="0.1818181818181818"/>
    <n v="0.5181347150259068"/>
    <n v="2.666666666666667"/>
    <n v="3.666666666666667"/>
    <n v="1.375"/>
    <n v="0.48249999999999987"/>
    <n v="1"/>
    <n v="-1"/>
    <n v="1.4142135623730949"/>
    <n v="0.70710678118654702"/>
    <n v="1.4142135623730949"/>
    <n v="-0.70710678118654702"/>
    <n v="2"/>
    <n v="0.2"/>
    <n v="1.414213562373096"/>
    <n v="0.44721359549995737"/>
    <n v="0.70710678118654779"/>
    <n v="2.2360679774997871"/>
    <n v="0.2592196209587514"/>
    <n v="0.39963366369018422"/>
    <n v="0.19987565251848211"/>
    <n v="0.25084665224184238"/>
    <n v="0.771066834289861"/>
    <n v="0.62769149607053931"/>
    <n v="0.33772920087575259"/>
    <n v="0.30260838325354461"/>
    <n v="7.8163269882303085E-2"/>
    <n v="0.101398871511793"/>
    <n v="0.23143770121038071"/>
    <n v="0.33508282362037067"/>
    <n v="0.58527308991109306"/>
    <n v="0.45454545454545447"/>
    <n v="0.5714285714285714"/>
    <n v="0.15789473684210531"/>
    <n v="0.34907251264755479"/>
    <n v="1.5580000000000001"/>
    <n v="0.42698946122825998"/>
    <n v="0.27406255534548141"/>
    <n v="4.8099999999999996"/>
    <n v="2.8298409849318409"/>
    <n v="0.58832452909185873"/>
    <n v="1.22"/>
    <n v="4.1500000000000004"/>
    <n v="0.22"/>
    <n v="-1"/>
  </r>
  <r>
    <s v="ENGLAND - CHAMPIONSHIP"/>
    <s v="2020/2021"/>
    <x v="135"/>
    <s v="Watford"/>
    <s v="Birmingham"/>
    <n v="3"/>
    <n v="0"/>
    <n v="1.66"/>
    <n v="3.7"/>
    <n v="5.5"/>
    <n v="2.37"/>
    <s v="H"/>
    <n v="0.65999999999999992"/>
    <n v="-1"/>
    <n v="-1"/>
    <n v="-1"/>
    <n v="0.35087719298245612"/>
    <n v="0.21505376344086019"/>
    <n v="0.60240963855421692"/>
    <n v="0.27027027027027017"/>
    <n v="0.1818181818181818"/>
    <n v="0.42194092827004209"/>
    <n v="2.228915662650603"/>
    <n v="3.3132530120481931"/>
    <n v="1.486486486486486"/>
    <n v="0.64054054054054055"/>
    <n v="1.8"/>
    <n v="-0.6"/>
    <n v="2.5884358211089569"/>
    <n v="1.1401754250991369"/>
    <n v="1.438019900616087"/>
    <n v="-1.900292375165229"/>
    <n v="2.4"/>
    <n v="0.8"/>
    <n v="1.3416407864998741"/>
    <n v="1.30384048104053"/>
    <n v="0.55901699437494745"/>
    <n v="1.6298006013006621"/>
    <n v="0.39982006297795769"/>
    <n v="0.38129870129870119"/>
    <n v="0.30543521097643589"/>
    <n v="0.46674681463237733"/>
    <n v="0.76393167641833593"/>
    <n v="1.22409757243505"/>
    <n v="0.37122182451413999"/>
    <n v="0.25938697318007659"/>
    <n v="0.1919494823771109"/>
    <n v="0.1381527592084581"/>
    <n v="0.51707488542285163"/>
    <n v="0.53261255765742344"/>
    <n v="0.51510150165018664"/>
    <n v="0.38059701492537318"/>
    <n v="0.53631284916201127"/>
    <n v="0.1956521739130434"/>
    <n v="0.21911037891268539"/>
    <n v="1.6719999999999999"/>
    <n v="0.21879213879844539"/>
    <n v="0.13085654234356789"/>
    <n v="3.93"/>
    <n v="0.96798760322640076"/>
    <n v="0.2463072781746567"/>
    <n v="1.26"/>
    <n v="3.7"/>
    <n v="0.26"/>
    <n v="-1"/>
  </r>
  <r>
    <s v="ENGLAND - NATIONAL LEAGUE"/>
    <s v="2020/2021"/>
    <x v="135"/>
    <s v="Hartlepool"/>
    <s v="Woking"/>
    <n v="1"/>
    <n v="0"/>
    <n v="1.61"/>
    <n v="3.75"/>
    <n v="5.5"/>
    <n v="2.1"/>
    <s v="H"/>
    <n v="0.6100000000000001"/>
    <n v="-1"/>
    <n v="-1"/>
    <n v="-1"/>
    <n v="0.34482758620689657"/>
    <n v="0.21505376344086019"/>
    <n v="0.6211180124223602"/>
    <n v="0.26666666666666672"/>
    <n v="0.1818181818181818"/>
    <n v="0.47619047619047622"/>
    <n v="2.329192546583851"/>
    <n v="3.4161490683229809"/>
    <n v="1.466666666666667"/>
    <n v="0.56000000000000005"/>
    <n v="1"/>
    <n v="-0.4"/>
    <n v="0.70710678118654768"/>
    <n v="1.51657508881031"/>
    <n v="0.70710678118654768"/>
    <n v="-3.7914377220257749"/>
    <n v="2.6"/>
    <n v="0.8"/>
    <n v="0.89442719099991619"/>
    <n v="1.30384048104053"/>
    <n v="0.34401045807689079"/>
    <n v="1.629800601300663"/>
    <n v="0.33877584780810588"/>
    <n v="0.42483370288248329"/>
    <n v="0.29248805582594928"/>
    <n v="0.41560411582130058"/>
    <n v="0.86336749717655326"/>
    <n v="0.97827482377560859"/>
    <n v="0.42635899658144361"/>
    <n v="0.22419662309368191"/>
    <n v="0.26625837803908309"/>
    <n v="6.8955026796347754E-2"/>
    <n v="0.62449339681805482"/>
    <n v="0.30756496616603579"/>
    <n v="0.53366152053788141"/>
    <n v="0.39925373134328351"/>
    <n v="0.54711673699015473"/>
    <n v="0.1891891891891892"/>
    <n v="0.28205128205128199"/>
    <n v="1.9"/>
    <n v="0.42573465914815872"/>
    <n v="0.22407087323587299"/>
    <n v="2.99"/>
    <n v="0.45055521304275248"/>
    <n v="0.15068736222165641"/>
    <n v="1.26"/>
    <n v="3.7"/>
    <n v="0.26"/>
    <n v="-1"/>
  </r>
  <r>
    <s v="SPAIN - LALIGA"/>
    <s v="2020/2021"/>
    <x v="135"/>
    <s v="Celta Vigo"/>
    <s v="Real Madrid"/>
    <n v="1"/>
    <n v="3"/>
    <n v="4.75"/>
    <n v="4.0999999999999996"/>
    <n v="1.65"/>
    <n v="1.72"/>
    <s v="A"/>
    <n v="-1"/>
    <n v="-1"/>
    <n v="0.64999999999999991"/>
    <n v="0.25641025641025639"/>
    <n v="0.30769230769230771"/>
    <n v="-1"/>
    <n v="0.2105263157894737"/>
    <n v="0.24390243902439029"/>
    <n v="0.60606060606060608"/>
    <n v="0.58139534883720934"/>
    <n v="0.86315789473684201"/>
    <n v="0.34736842105263149"/>
    <n v="0.40243902439024393"/>
    <n v="0.41951219512195131"/>
    <n v="-0.4"/>
    <n v="1"/>
    <n v="2.1908902300206652"/>
    <n v="1.2247448713915889"/>
    <n v="-5.4772255750516612"/>
    <n v="1.2247448713915889"/>
    <n v="1.2"/>
    <n v="2.2000000000000002"/>
    <n v="1.0954451150103319"/>
    <n v="1.0954451150103319"/>
    <n v="0.91287092917527679"/>
    <n v="0.49792959773196899"/>
    <n v="0.1817449319989736"/>
    <n v="0.26820512820512821"/>
    <n v="0.17701755188144269"/>
    <n v="0.1989584979139527"/>
    <n v="0.97398893016968635"/>
    <n v="0.74181466717439359"/>
    <n v="0.41184729236052409"/>
    <n v="0.39137488328664788"/>
    <n v="0.1620336261367481"/>
    <n v="0.19789542199291579"/>
    <n v="0.39343132549941978"/>
    <n v="0.50564159950952869"/>
    <n v="0.50667797609586673"/>
    <n v="7.3446327683615892E-2"/>
    <n v="0.48437500000000011"/>
    <n v="0.42608695652173922"/>
    <n v="0.40893470790378011"/>
    <n v="2.334000000000001"/>
    <n v="0.82675873143257372"/>
    <n v="0.35422396376716953"/>
    <n v="1.6659999999999999"/>
    <n v="0.46987232308362342"/>
    <n v="0.28203620833350751"/>
    <n v="3.55"/>
    <n v="1.27"/>
    <n v="-1"/>
    <n v="0.27"/>
  </r>
  <r>
    <s v="SLOVAKIA - FORTUNA LIGA"/>
    <s v="2020/2021"/>
    <x v="135"/>
    <s v="Ruzomberok"/>
    <s v="Michalovce"/>
    <n v="2"/>
    <n v="0"/>
    <n v="1.65"/>
    <n v="3.8"/>
    <n v="5.25"/>
    <n v="2.2000000000000002"/>
    <s v="H"/>
    <n v="0.64999999999999991"/>
    <n v="-1"/>
    <n v="-1"/>
    <n v="-1"/>
    <n v="0.33898305084745772"/>
    <n v="0.22727272727272729"/>
    <n v="0.60606060606060608"/>
    <n v="0.26315789473684209"/>
    <n v="0.19047619047619049"/>
    <n v="0.45454545454545447"/>
    <n v="2.3030303030303032"/>
    <n v="3.1818181818181821"/>
    <n v="1.381578947368421"/>
    <n v="0.57894736842105265"/>
    <n v="0.2"/>
    <n v="0"/>
    <n v="1.643167672515498"/>
    <n v="0.70710678118654946"/>
    <n v="8.2158383625774913"/>
    <n v="1"/>
    <n v="1"/>
    <n v="1.2"/>
    <n v="1.2247448713915889"/>
    <n v="1.0954451150103319"/>
    <n v="1.2247448713915889"/>
    <n v="0.91287092917527701"/>
    <n v="0.31245593419506462"/>
    <n v="0.77518482802957256"/>
    <n v="0.28559247282016642"/>
    <n v="0.53098285037324777"/>
    <n v="0.91402480018789634"/>
    <n v="0.68497580341315878"/>
    <n v="0.24281134314611119"/>
    <n v="0.137012987012987"/>
    <n v="2.441916042074934E-2"/>
    <n v="6.8400551590292305E-2"/>
    <n v="0.1005684499922854"/>
    <n v="0.49922677464004822"/>
    <n v="0.51304246706064704"/>
    <n v="0.39449541284403672"/>
    <n v="0.52173913043478259"/>
    <n v="0.1602209944751381"/>
    <n v="0.26666666666666672"/>
    <n v="2.8460000000000001"/>
    <n v="1.4762553979579549"/>
    <n v="0.51871236751860683"/>
    <n v="5.7799999999999994"/>
    <n v="2.4232209969377521"/>
    <n v="0.41924238701345201"/>
    <n v="1.3"/>
    <n v="3.45"/>
    <n v="0.3"/>
    <n v="-1"/>
  </r>
  <r>
    <s v="TURKEY - SUPER LIG"/>
    <s v="2020/2021"/>
    <x v="135"/>
    <s v="Trabzonspor"/>
    <s v="Ankaragucu"/>
    <n v="4"/>
    <n v="1"/>
    <n v="1.57"/>
    <n v="4"/>
    <n v="6"/>
    <n v="1.85"/>
    <s v="H"/>
    <n v="0.57000000000000006"/>
    <n v="-1"/>
    <n v="-1"/>
    <n v="-1"/>
    <n v="0.31746031746031739"/>
    <n v="0.1941747572815534"/>
    <n v="0.63694267515923564"/>
    <n v="0.25"/>
    <n v="0.16666666666666671"/>
    <n v="0.54054054054054046"/>
    <n v="2.547770700636943"/>
    <n v="3.8216560509554141"/>
    <n v="1.5"/>
    <n v="0.46250000000000008"/>
    <n v="0.2"/>
    <n v="-0.8"/>
    <n v="1.643167672515498"/>
    <n v="1.4832396974191331"/>
    <n v="8.2158383625774913"/>
    <n v="-1.854049621773916"/>
    <n v="1.8"/>
    <n v="0.8"/>
    <n v="1.643167672515498"/>
    <n v="1.30384048104053"/>
    <n v="0.9128709291752769"/>
    <n v="1.6298006013006621"/>
    <n v="0.2552046783625731"/>
    <n v="0.65230242021846219"/>
    <n v="0.23355036880361529"/>
    <n v="0.84638116000120966"/>
    <n v="0.91514924531205799"/>
    <n v="1.2975287746406781"/>
    <n v="0.48484848484848481"/>
    <n v="0.15536062378167639"/>
    <n v="0.2117232772404759"/>
    <n v="8.6593819431529814E-2"/>
    <n v="0.43667925930848162"/>
    <n v="0.55737301591436383"/>
    <n v="0.58340185180417403"/>
    <n v="0.43626570915619389"/>
    <n v="0.58520475561426688"/>
    <n v="0.2"/>
    <n v="0.36752136752136738"/>
    <n v="1.88"/>
    <n v="0.36503424496887849"/>
    <n v="0.19416715157919071"/>
    <n v="4.4000000000000004"/>
    <n v="1.257477633995929"/>
    <n v="0.28579037136271118"/>
    <n v="1.24"/>
    <n v="3.9"/>
    <n v="0.24"/>
    <n v="-1"/>
  </r>
  <r>
    <s v="JAPAN - J1 LEAGUE"/>
    <s v="2021"/>
    <x v="136"/>
    <s v="FC Tokyo"/>
    <s v="Vegalta Sendai"/>
    <n v="2"/>
    <n v="1"/>
    <n v="1.57"/>
    <n v="4.2"/>
    <n v="5"/>
    <n v="1.95"/>
    <s v="H"/>
    <n v="0.57000000000000006"/>
    <n v="-1"/>
    <n v="-1"/>
    <n v="-1"/>
    <n v="0.29850746268656708"/>
    <n v="0.24096385542168669"/>
    <n v="0.63694267515923564"/>
    <n v="0.23809523809523811"/>
    <n v="0.2"/>
    <n v="0.51282051282051289"/>
    <n v="2.6751592356687901"/>
    <n v="3.1847133757961781"/>
    <n v="1.19047619047619"/>
    <n v="0.46428571428571419"/>
    <n v="0.6"/>
    <n v="-0.8"/>
    <n v="0.89442719099991608"/>
    <n v="2.7748873851023208"/>
    <n v="1.49071198499986"/>
    <n v="-3.468609231377902"/>
    <n v="2.4"/>
    <n v="1.4"/>
    <n v="1.3416407864998741"/>
    <n v="1.51657508881031"/>
    <n v="0.55901699437494745"/>
    <n v="1.083267920578793"/>
    <n v="0.62735097151480856"/>
    <n v="0.76880511031861121"/>
    <n v="0.2469625160344657"/>
    <n v="0.62135536135939051"/>
    <n v="0.39365925494328519"/>
    <n v="0.80820919764943555"/>
    <n v="0.27090453406242881"/>
    <n v="0.18016114491773719"/>
    <n v="0.14978229168932611"/>
    <n v="0.1137380854705205"/>
    <n v="0.55289695393141491"/>
    <n v="0.63131306987671532"/>
    <n v="0.5514519017751508"/>
    <n v="0.45580589254766041"/>
    <n v="0.52207001522070007"/>
    <n v="8.6956521739130377E-2"/>
    <n v="0.36585365853658552"/>
    <n v="2.38"/>
    <n v="0.80436310208760775"/>
    <n v="0.33796768995277637"/>
    <n v="4.08"/>
    <n v="1.2194260945215181"/>
    <n v="0.29887894473566612"/>
    <n v="1.27"/>
    <n v="3.55"/>
    <n v="0.27"/>
    <n v="-1"/>
  </r>
  <r>
    <s v="NORTHERN IRELAND - NIFL PREMIERSHIP"/>
    <s v="2020/2021"/>
    <x v="137"/>
    <s v="Ballymena"/>
    <s v="Linfield"/>
    <n v="2"/>
    <n v="1"/>
    <n v="5"/>
    <n v="4.2"/>
    <n v="1.5"/>
    <n v="1.57"/>
    <s v="H"/>
    <n v="4"/>
    <n v="-1"/>
    <n v="-1"/>
    <n v="-1"/>
    <n v="0.29850746268656708"/>
    <n v="1.5384615384615381"/>
    <n v="0.2"/>
    <n v="0.23809523809523811"/>
    <n v="0.66666666666666663"/>
    <n v="0.63694267515923564"/>
    <n v="0.84000000000000008"/>
    <n v="0.3"/>
    <n v="0.35714285714285721"/>
    <n v="0.37380952380952381"/>
    <n v="-0.2"/>
    <n v="-0.2"/>
    <n v="0.8366600265340749"/>
    <n v="1.30384048104053"/>
    <n v="-4.1833001326703743"/>
    <n v="-6.5192024052026474"/>
    <n v="1"/>
    <n v="1.4"/>
    <n v="1.2247448713915889"/>
    <n v="1.51657508881031"/>
    <n v="1.2247448713915889"/>
    <n v="1.083267920578793"/>
    <n v="0.25018315018315018"/>
    <n v="0.53749999999999998"/>
    <n v="0.23595686690215281"/>
    <n v="0.29444772010756548"/>
    <n v="0.94313652509938095"/>
    <n v="0.54780971182802884"/>
    <n v="0.35133219954648531"/>
    <n v="0.36402930402930411"/>
    <n v="5.0307399763619108E-2"/>
    <n v="0.25079614152866131"/>
    <n v="0.14319040449055931"/>
    <n v="0.68894492490767278"/>
    <n v="0.5745545759638494"/>
    <n v="8.6956521739130377E-2"/>
    <n v="0.53846153846153844"/>
    <n v="0.47368421052631582"/>
    <n v="0.45580589254766041"/>
    <n v="2.3220000000000001"/>
    <n v="0.86511270941999707"/>
    <n v="0.3725722262790685"/>
    <n v="2.02"/>
    <n v="0.63501968473426085"/>
    <n v="0.31436618056151522"/>
    <n v="3.9"/>
    <n v="1.24"/>
    <n v="2.9"/>
    <n v="-1"/>
  </r>
  <r>
    <s v="ENGLAND - LEAGUE ONE"/>
    <s v="2020/2021"/>
    <x v="138"/>
    <s v="Hull"/>
    <s v="Gillingham"/>
    <n v="1"/>
    <n v="1"/>
    <n v="1.65"/>
    <n v="3.6"/>
    <n v="6"/>
    <n v="1.85"/>
    <s v="D"/>
    <n v="-1"/>
    <n v="2.6"/>
    <n v="-1"/>
    <n v="1.25"/>
    <n v="-1"/>
    <n v="0.1941747572815534"/>
    <n v="0.60606060606060608"/>
    <n v="0.27777777777777779"/>
    <n v="0.16666666666666671"/>
    <n v="0.54054054054054046"/>
    <n v="2.1818181818181821"/>
    <n v="3.6363636363636371"/>
    <n v="1.666666666666667"/>
    <n v="0.51388888888888895"/>
    <n v="0.8"/>
    <n v="0.6"/>
    <n v="1.6431676725154989"/>
    <n v="1.8165902124584949"/>
    <n v="2.0539595906443728"/>
    <n v="3.0276503540974931"/>
    <n v="1.8"/>
    <n v="1.4"/>
    <n v="1.6431676725154989"/>
    <n v="1.51657508881031"/>
    <n v="0.91287092917527701"/>
    <n v="1.083267920578793"/>
    <n v="0.20261437908496729"/>
    <n v="0.60509731232622799"/>
    <n v="0.19921242685134891"/>
    <n v="0.63918983714113786"/>
    <n v="0.98320971962117365"/>
    <n v="1.0563422182191571"/>
    <n v="0.32129872472697502"/>
    <n v="0.14758601931184551"/>
    <n v="4.5001305619735692E-2"/>
    <n v="5.6510145115471297E-2"/>
    <n v="0.1400606418776662"/>
    <n v="0.38289632974019577"/>
    <n v="0.53272181256805962"/>
    <n v="0.37142857142857139"/>
    <n v="0.56862745098039214"/>
    <n v="0.25000000000000011"/>
    <n v="0.32110091743119262"/>
    <n v="1.696"/>
    <n v="0.24234273250913849"/>
    <n v="0.14289076209265239"/>
    <n v="3.38"/>
    <n v="1.139407740889977"/>
    <n v="0.33710288192011162"/>
    <n v="1.25"/>
    <n v="3.8"/>
    <n v="0"/>
    <n v="0"/>
  </r>
  <r>
    <s v="ENGLAND - LEAGUE ONE"/>
    <s v="2020/2021"/>
    <x v="138"/>
    <s v="Peterborough"/>
    <s v="Accrington"/>
    <n v="7"/>
    <n v="0"/>
    <n v="1.65"/>
    <n v="3.8"/>
    <n v="5.25"/>
    <n v="2"/>
    <s v="H"/>
    <n v="0.64999999999999991"/>
    <n v="-1"/>
    <n v="-1"/>
    <n v="-1"/>
    <n v="0.33898305084745772"/>
    <n v="0.22727272727272729"/>
    <n v="0.60606060606060608"/>
    <n v="0.26315789473684209"/>
    <n v="0.19047619047619049"/>
    <n v="0.5"/>
    <n v="2.3030303030303032"/>
    <n v="3.1818181818181821"/>
    <n v="1.381578947368421"/>
    <n v="0.52631578947368418"/>
    <n v="0.8"/>
    <n v="-1"/>
    <n v="1.7888543819998319"/>
    <n v="1.58113883008419"/>
    <n v="2.2360679774997898"/>
    <n v="-1.58113883008419"/>
    <n v="2.4"/>
    <n v="0.8"/>
    <n v="1.3416407864998741"/>
    <n v="1.30384048104053"/>
    <n v="0.55901699437494745"/>
    <n v="1.6298006013006621"/>
    <n v="0.40260188087774301"/>
    <n v="0.44249467880400511"/>
    <n v="0.16348235551924081"/>
    <n v="0.36905998629202758"/>
    <n v="0.40606455976514683"/>
    <n v="0.83404389695609404"/>
    <n v="0.33130322086095282"/>
    <n v="0.30320278517911231"/>
    <n v="0.12098930213096599"/>
    <n v="0.1123468161217149"/>
    <n v="0.36519204919455028"/>
    <n v="0.37053358878398079"/>
    <n v="0.51304246706064704"/>
    <n v="0.39449541284403672"/>
    <n v="0.52173913043478259"/>
    <n v="0.1602209944751381"/>
    <n v="0.31034482758620702"/>
    <n v="1.99"/>
    <n v="0.46824139073772592"/>
    <n v="0.23529718127523919"/>
    <n v="3.004"/>
    <n v="0.38056536889212378"/>
    <n v="0.1266862080200146"/>
    <n v="1.27"/>
    <n v="3.55"/>
    <n v="0.27"/>
    <n v="-1"/>
  </r>
  <r>
    <s v="THAILAND - THAI LEAGUE 1"/>
    <s v="2020"/>
    <x v="139"/>
    <s v="Prachuap"/>
    <s v="Bangkok Utd"/>
    <n v="0"/>
    <n v="1"/>
    <n v="4.5999999999999996"/>
    <n v="4.2"/>
    <n v="1.48"/>
    <n v="1.49"/>
    <s v="A"/>
    <n v="-1"/>
    <n v="-1"/>
    <n v="0.48"/>
    <n v="0.26666666666666672"/>
    <n v="0.29850746268656708"/>
    <n v="-1"/>
    <n v="0.21739130434782611"/>
    <n v="0.23809523809523811"/>
    <n v="0.67567567567567566"/>
    <n v="0.67114093959731547"/>
    <n v="0.91304347826086973"/>
    <n v="0.32173913043478258"/>
    <n v="0.35238095238095241"/>
    <n v="0.35476190476190472"/>
    <n v="0.2"/>
    <n v="0"/>
    <n v="1.3038404810405291"/>
    <n v="1.2247448713915889"/>
    <n v="6.5192024052026456"/>
    <n v="1"/>
    <n v="2"/>
    <n v="1.6"/>
    <n v="1.4142135623730949"/>
    <n v="1.3416407864998741"/>
    <n v="0.70710678118654757"/>
    <n v="0.83852549156242129"/>
    <n v="0.46013053670828558"/>
    <n v="0.43010387950152601"/>
    <n v="0.12691008193317349"/>
    <n v="0.34689570255414559"/>
    <n v="0.27581321344388893"/>
    <n v="0.80653934802026073"/>
    <n v="0.37713890030068481"/>
    <n v="0.34036834073251943"/>
    <n v="0.1096547868721688"/>
    <n v="0.19650445279759279"/>
    <n v="0.29075437931420872"/>
    <n v="0.57732882081420434"/>
    <n v="0.56046725410605336"/>
    <n v="4.5454545454545379E-2"/>
    <n v="0.51315789473684204"/>
    <n v="0.47887323943661969"/>
    <n v="0.47627416520210902"/>
    <n v="2.8460000000000001"/>
    <n v="0.84754350920763943"/>
    <n v="0.29780165467590991"/>
    <n v="2.87"/>
    <n v="1.3306953069730121"/>
    <n v="0.4636569013843248"/>
    <n v="4.3"/>
    <n v="1.19"/>
    <n v="-1"/>
    <n v="0.18999999999999989"/>
  </r>
  <r>
    <s v="ENGLAND - NATIONAL LEAGUE"/>
    <s v="2020/2021"/>
    <x v="141"/>
    <s v="Hartlepool"/>
    <s v="Dag &amp; Red"/>
    <n v="2"/>
    <n v="1"/>
    <n v="1.61"/>
    <n v="3.75"/>
    <n v="5.5"/>
    <n v="2.15"/>
    <s v="H"/>
    <n v="0.6100000000000001"/>
    <n v="-1"/>
    <n v="-1"/>
    <n v="-1"/>
    <n v="0.34482758620689657"/>
    <n v="0.21505376344086019"/>
    <n v="0.6211180124223602"/>
    <n v="0.26666666666666672"/>
    <n v="0.1818181818181818"/>
    <n v="0.46511627906976738"/>
    <n v="2.329192546583851"/>
    <n v="3.4161490683229809"/>
    <n v="1.466666666666667"/>
    <n v="0.57333333333333336"/>
    <n v="1"/>
    <n v="-0.2"/>
    <n v="0.70710678118654768"/>
    <n v="1.3038404810405291"/>
    <n v="0.70710678118654768"/>
    <n v="-6.5192024052026456"/>
    <n v="2.6"/>
    <n v="1.4"/>
    <n v="0.89442719099991619"/>
    <n v="1.51657508881031"/>
    <n v="0.34401045807689079"/>
    <n v="1.083267920578793"/>
    <n v="0.3084728175050756"/>
    <n v="0.48306041784302661"/>
    <n v="0.30092016006111949"/>
    <n v="0.32606593414041019"/>
    <n v="0.97551597088832032"/>
    <n v="0.67500031485992562"/>
    <n v="0.47294284751312049"/>
    <n v="0.2469561688311688"/>
    <n v="0.28393688733459932"/>
    <n v="8.9546978532718272E-2"/>
    <n v="0.60036194400153653"/>
    <n v="0.36260271997472121"/>
    <n v="0.53366152053788141"/>
    <n v="0.39925373134328351"/>
    <n v="0.54711673699015473"/>
    <n v="0.1891891891891892"/>
    <n v="0.2711864406779661"/>
    <n v="1.762"/>
    <n v="0.37211557344459367"/>
    <n v="0.21118931523529719"/>
    <n v="3.669999999999999"/>
    <n v="0.90939540355117277"/>
    <n v="0.24779166309296261"/>
    <n v="1.25"/>
    <n v="3.8"/>
    <n v="0.25"/>
    <n v="-1"/>
  </r>
  <r>
    <s v="ENGLAND - NATIONAL LEAGUE"/>
    <s v="2020/2021"/>
    <x v="141"/>
    <s v="Torquay"/>
    <s v="Woking"/>
    <n v="1"/>
    <n v="0"/>
    <n v="1.55"/>
    <n v="3.75"/>
    <n v="5.75"/>
    <n v="1.8"/>
    <s v="H"/>
    <n v="0.55000000000000004"/>
    <n v="-1"/>
    <n v="-1"/>
    <n v="-1"/>
    <n v="0.34482758620689657"/>
    <n v="0.2040816326530612"/>
    <n v="0.64516129032258063"/>
    <n v="0.26666666666666672"/>
    <n v="0.17391304347826089"/>
    <n v="0.55555555555555558"/>
    <n v="2.419354838709677"/>
    <n v="3.709677419354839"/>
    <n v="1.533333333333333"/>
    <n v="0.48"/>
    <n v="0.2"/>
    <n v="0"/>
    <n v="1.30384048104053"/>
    <n v="1.4142135623730949"/>
    <n v="6.5192024052026483"/>
    <n v="1"/>
    <n v="1.4"/>
    <n v="1.2"/>
    <n v="1.51657508881031"/>
    <n v="1.6431676725154989"/>
    <n v="1.083267920578793"/>
    <n v="1.369306393762916"/>
    <n v="0.26477477791443998"/>
    <n v="0.30015837820715868"/>
    <n v="0.22167105983145549"/>
    <n v="0.31545071402057462"/>
    <n v="0.83720610239955273"/>
    <n v="1.050947556102737"/>
    <n v="0.48443273744132631"/>
    <n v="0.34305346070051962"/>
    <n v="0.24079554912222501"/>
    <n v="0.15135348366404799"/>
    <n v="0.49706704463050411"/>
    <n v="0.44119503518484349"/>
    <n v="0.56321289480675663"/>
    <n v="0.41509433962264147"/>
    <n v="0.57534246575342463"/>
    <n v="0.2105263157894737"/>
    <n v="0.35135135135135143"/>
    <n v="1.742"/>
    <n v="0.32375916975430952"/>
    <n v="0.1858548620862856"/>
    <n v="3.2"/>
    <n v="1.4040121082098971"/>
    <n v="0.43875378381559282"/>
    <n v="1.25"/>
    <n v="3.86"/>
    <n v="0.25"/>
    <n v="-1"/>
  </r>
  <r>
    <s v="SERBIA - SUPER LIGA"/>
    <s v="2020/2021"/>
    <x v="141"/>
    <s v="Mladost"/>
    <s v="Radnicki Nis"/>
    <n v="4"/>
    <n v="1"/>
    <n v="1.5"/>
    <n v="3.8"/>
    <n v="5.75"/>
    <n v="2.2999999999999998"/>
    <s v="H"/>
    <n v="0.5"/>
    <n v="-1"/>
    <n v="-1"/>
    <n v="-1"/>
    <n v="0.33898305084745772"/>
    <n v="0.2040816326530612"/>
    <n v="0.66666666666666663"/>
    <n v="0.26315789473684209"/>
    <n v="0.17391304347826089"/>
    <n v="0.43478260869565222"/>
    <n v="2.5333333333333332"/>
    <n v="3.833333333333333"/>
    <n v="1.513157894736842"/>
    <n v="0.60526315789473673"/>
    <n v="-0.4"/>
    <n v="-0.2"/>
    <n v="0.89442719099991641"/>
    <n v="1.483239697419132"/>
    <n v="-2.2360679774997911"/>
    <n v="-7.4161984870956621"/>
    <n v="0.8"/>
    <n v="1"/>
    <n v="0.44721359549995771"/>
    <n v="1.2247448713915889"/>
    <n v="0.55901699437494712"/>
    <n v="1.2247448713915889"/>
    <n v="0.28145658263305318"/>
    <n v="0.33320707070707062"/>
    <n v="0.28107330859313201"/>
    <n v="0.22315307365392881"/>
    <n v="0.99863824808666501"/>
    <n v="0.6697129000906088"/>
    <n v="0.32693219535324802"/>
    <n v="0.39009160833117268"/>
    <n v="0.15282893632485181"/>
    <n v="0.10486027121686289"/>
    <n v="0.46746370806252718"/>
    <n v="0.26880934882311169"/>
    <n v="0.58266540187012306"/>
    <n v="0.43396226415094341"/>
    <n v="0.58620689655172409"/>
    <n v="0.20418848167539269"/>
    <n v="0.24590163934426229"/>
    <n v="2.3740000000000001"/>
    <n v="1.337284562088412"/>
    <n v="0.56330436482241464"/>
    <n v="2.665999999999999"/>
    <n v="1.006369713375755"/>
    <n v="0.37748301326922529"/>
    <n v="1.24"/>
    <n v="3.6"/>
    <n v="0.24"/>
    <n v="-1"/>
  </r>
  <r>
    <s v="ROMANIA - LIGA 2"/>
    <s v="2020/2021"/>
    <x v="142"/>
    <s v="Concordia"/>
    <s v="Unirea Slobozia"/>
    <n v="1"/>
    <n v="1"/>
    <n v="1.53"/>
    <n v="3.6"/>
    <n v="6"/>
    <n v="2.25"/>
    <s v="D"/>
    <n v="-1"/>
    <n v="2.6"/>
    <n v="-1"/>
    <n v="1.470588235294118"/>
    <n v="-1"/>
    <n v="0.1941747572815534"/>
    <n v="0.65359477124183007"/>
    <n v="0.27777777777777779"/>
    <n v="0.16666666666666671"/>
    <n v="0.44444444444444442"/>
    <n v="2.3529411764705879"/>
    <n v="3.9215686274509811"/>
    <n v="1.666666666666667"/>
    <n v="0.62500000000000011"/>
    <n v="0.8"/>
    <n v="-1"/>
    <n v="0.83666002653407656"/>
    <n v="1.732050807568877"/>
    <n v="1.045825033167596"/>
    <n v="-1.732050807568877"/>
    <n v="2.2000000000000002"/>
    <n v="0.6"/>
    <n v="1.0954451150103319"/>
    <n v="1.3416407864998741"/>
    <n v="0.49792959773196888"/>
    <n v="2.2360679774997898"/>
    <n v="0.45724637681159408"/>
    <n v="0.33053221288515411"/>
    <n v="0.42359085985316641"/>
    <n v="0.51589308384185295"/>
    <n v="0.92639522440153665"/>
    <n v="1.560795177385945"/>
    <n v="0.1878858024691358"/>
    <n v="0.2139219015280136"/>
    <n v="3.3068920855092838E-2"/>
    <n v="0.15366666891660111"/>
    <n v="0.17600542680985759"/>
    <n v="0.71833069834823859"/>
    <n v="0.56923873558924121"/>
    <n v="0.40350877192982448"/>
    <n v="0.59362549800796816"/>
    <n v="0.25000000000000011"/>
    <n v="0.2307692307692307"/>
    <n v="2.95"/>
    <n v="0.90553851381374217"/>
    <n v="0.30696220807245489"/>
    <n v="3.42"/>
    <n v="1.1729236974330459"/>
    <n v="0.34296014544825892"/>
    <n v="1.21"/>
    <n v="4.25"/>
    <n v="0"/>
    <n v="0"/>
  </r>
  <r>
    <s v="ECUADOR - LIGA PRO"/>
    <s v="2021"/>
    <x v="142"/>
    <s v="Delfin"/>
    <s v="Dep. Cuenca"/>
    <n v="1"/>
    <n v="1"/>
    <n v="1.65"/>
    <n v="3.75"/>
    <n v="5.25"/>
    <n v="1.95"/>
    <s v="D"/>
    <n v="-1"/>
    <n v="2.75"/>
    <n v="-1"/>
    <n v="1.25"/>
    <n v="-1"/>
    <n v="0.22727272727272729"/>
    <n v="0.60606060606060608"/>
    <n v="0.26666666666666672"/>
    <n v="0.19047619047619049"/>
    <n v="0.51282051282051289"/>
    <n v="2.2727272727272729"/>
    <n v="3.1818181818181821"/>
    <n v="1.4"/>
    <n v="0.51999999999999991"/>
    <n v="1"/>
    <n v="-1"/>
    <n v="0.99999999999999956"/>
    <n v="1.2247448713915889"/>
    <n v="0.99999999999999956"/>
    <n v="-1.2247448713915889"/>
    <n v="2.2000000000000002"/>
    <n v="0.4"/>
    <n v="1.0954451150103319"/>
    <n v="0.54772255750516585"/>
    <n v="0.49792959773196921"/>
    <n v="1.3693063937629151"/>
    <n v="0.52204502814258924"/>
    <n v="0.49517912428129152"/>
    <n v="0.34175223515524772"/>
    <n v="0.29658810061615531"/>
    <n v="0.65464129860825504"/>
    <n v="0.59895113924002064"/>
    <n v="0.37291021671826619"/>
    <n v="0.20277777777777781"/>
    <n v="0.19875825539169431"/>
    <n v="8.0315734971116354E-2"/>
    <n v="0.53299224982579718"/>
    <n v="0.39607759711783408"/>
    <n v="0.50972775614380594"/>
    <n v="0.3888888888888889"/>
    <n v="0.52173913043478259"/>
    <n v="0.16666666666666671"/>
    <n v="0.31578947368421062"/>
    <n v="2.25"/>
    <n v="0.75166481891864556"/>
    <n v="0.33407325285273137"/>
    <n v="5.05"/>
    <n v="2.259424705539002"/>
    <n v="0.44741083278000049"/>
    <n v="1.3"/>
    <n v="3.45"/>
    <n v="0"/>
    <n v="0"/>
  </r>
  <r>
    <s v="SOUTH KOREA - K LEAGUE 2"/>
    <s v="2021"/>
    <x v="143"/>
    <s v="Seoul E."/>
    <s v="Bucheon FC 1995"/>
    <n v="4"/>
    <n v="0"/>
    <n v="1.6"/>
    <n v="3.6"/>
    <n v="5.5"/>
    <n v="2.2000000000000002"/>
    <s v="H"/>
    <n v="0.60000000000000009"/>
    <n v="-1"/>
    <n v="-1"/>
    <n v="-1"/>
    <n v="0.36363636363636359"/>
    <n v="0.21505376344086019"/>
    <n v="0.625"/>
    <n v="0.27777777777777779"/>
    <n v="0.1818181818181818"/>
    <n v="0.45454545454545447"/>
    <n v="2.25"/>
    <n v="3.4375"/>
    <n v="1.5277777777777779"/>
    <n v="0.61111111111111116"/>
    <n v="1.6"/>
    <n v="-0.6"/>
    <n v="1.8165902124584949"/>
    <n v="1.8165902124584949"/>
    <n v="1.1353688827865589"/>
    <n v="-3.0276503540974922"/>
    <n v="2.2000000000000002"/>
    <n v="1.4"/>
    <n v="1.0954451150103319"/>
    <n v="1.51657508881031"/>
    <n v="0.49792959773196921"/>
    <n v="1.083267920578793"/>
    <n v="0.66034498689119103"/>
    <n v="0.19062159214830959"/>
    <n v="0.57710483689494696"/>
    <n v="0.26950269548997202"/>
    <n v="0.87394445078151239"/>
    <n v="1.413809907118446"/>
    <n v="0.31607645066865642"/>
    <n v="0.29629629629629628"/>
    <n v="0.1690721938279727"/>
    <n v="0.1047565601757848"/>
    <n v="0.53490917615122002"/>
    <n v="0.35355339059327379"/>
    <n v="0.52657686367751388"/>
    <n v="0.38461538461538458"/>
    <n v="0.54929577464788726"/>
    <n v="0.2087912087912088"/>
    <n v="0.2413793103448276"/>
    <n v="2.2839999999999998"/>
    <n v="0.28333725487482447"/>
    <n v="0.12405308882435399"/>
    <n v="3.42"/>
    <n v="0.84675852520066119"/>
    <n v="0.2475902120469769"/>
    <n v="1.26"/>
    <n v="3.7"/>
    <n v="0.26"/>
    <n v="-1"/>
  </r>
  <r>
    <s v="PARAGUAY - PRIMERA DIVISION"/>
    <s v="2021"/>
    <x v="143"/>
    <s v="Cerro Porteno"/>
    <s v="Sol de America"/>
    <n v="1"/>
    <n v="0"/>
    <n v="1.6"/>
    <n v="3.75"/>
    <n v="5.5"/>
    <n v="1.8"/>
    <s v="H"/>
    <n v="0.60000000000000009"/>
    <n v="-1"/>
    <n v="-1"/>
    <n v="-1"/>
    <n v="0.34482758620689657"/>
    <n v="0.21505376344086019"/>
    <n v="0.625"/>
    <n v="0.26666666666666672"/>
    <n v="0.1818181818181818"/>
    <n v="0.55555555555555558"/>
    <n v="2.34375"/>
    <n v="3.4375"/>
    <n v="1.466666666666667"/>
    <n v="0.48"/>
    <n v="0.8"/>
    <n v="1"/>
    <n v="1.483239697419132"/>
    <n v="2.345207879911714"/>
    <n v="1.8540496217739151"/>
    <n v="2.345207879911714"/>
    <n v="2"/>
    <n v="1.6"/>
    <n v="1.4142135623730949"/>
    <n v="1.3416407864998741"/>
    <n v="0.70710678118654746"/>
    <n v="0.83852549156242107"/>
    <n v="0.37379619532291292"/>
    <n v="0.47454078233558572"/>
    <n v="0.13693082697089981"/>
    <n v="0.47983914698337532"/>
    <n v="0.36632482803258293"/>
    <n v="1.0111652461601131"/>
    <n v="0.38197945845004661"/>
    <n v="0.19000933706816059"/>
    <n v="0.2038320660993593"/>
    <n v="8.6430945758980582E-2"/>
    <n v="0.53362049081499352"/>
    <n v="0.4548773607266251"/>
    <n v="0.53676115739277586"/>
    <n v="0.40186915887850472"/>
    <n v="0.54929577464788726"/>
    <n v="0.1891891891891892"/>
    <n v="0.35135135135135143"/>
    <n v="1.802"/>
    <n v="0.55024539979903564"/>
    <n v="0.30535260810157361"/>
    <n v="2.66"/>
    <n v="0.68774995456198063"/>
    <n v="0.25855261449698519"/>
    <n v="1.2"/>
    <n v="4.3499999999999996"/>
    <n v="0.2"/>
    <n v="-1"/>
  </r>
  <r>
    <s v="ENGLAND - NATIONAL LEAGUE"/>
    <s v="2020/2021"/>
    <x v="144"/>
    <s v="Stockport County"/>
    <s v="Bromley"/>
    <n v="0"/>
    <n v="0"/>
    <n v="1.6"/>
    <n v="3.8"/>
    <n v="5.75"/>
    <n v="2.0499999999999998"/>
    <s v="D"/>
    <n v="-1"/>
    <n v="2.8"/>
    <n v="-1"/>
    <n v="1.333333333333333"/>
    <n v="-1"/>
    <n v="0.2040816326530612"/>
    <n v="0.625"/>
    <n v="0.26315789473684209"/>
    <n v="0.17391304347826089"/>
    <n v="0.48780487804878048"/>
    <n v="2.375"/>
    <n v="3.59375"/>
    <n v="1.513157894736842"/>
    <n v="0.53947368421052622"/>
    <n v="1.2"/>
    <n v="-0.4"/>
    <n v="1.3038404810405291"/>
    <n v="1.6733200530681509"/>
    <n v="1.0865337342004411"/>
    <n v="-4.1833001326703778"/>
    <n v="2.2000000000000002"/>
    <n v="1.4"/>
    <n v="1.095445115010333"/>
    <n v="1.51657508881031"/>
    <n v="0.49792959773196932"/>
    <n v="1.083267920578793"/>
    <n v="0.28743306778111533"/>
    <n v="0.6190502768054813"/>
    <n v="0.24325396444660599"/>
    <n v="0.40633657284881142"/>
    <n v="0.84629777055383071"/>
    <n v="0.65638703038087964"/>
    <n v="0.34838170012588621"/>
    <n v="0.221127531472359"/>
    <n v="0.1399806154234475"/>
    <n v="8.9213448383173799E-2"/>
    <n v="0.40180243500983592"/>
    <n v="0.4034479460298479"/>
    <n v="0.55093039486005391"/>
    <n v="0.40740740740740738"/>
    <n v="0.56462585034013602"/>
    <n v="0.20418848167539269"/>
    <n v="0.29914529914529919"/>
    <n v="1.748"/>
    <n v="0.40653413140842048"/>
    <n v="0.2325710133915449"/>
    <n v="2.95"/>
    <n v="0.49999999999999961"/>
    <n v="0.16949152542372861"/>
    <n v="1.25"/>
    <n v="3.8"/>
    <n v="0"/>
    <n v="0"/>
  </r>
  <r>
    <s v="TURKEY - SUPER LIG"/>
    <s v="2020/2021"/>
    <x v="568"/>
    <s v="Trabzonspor"/>
    <s v="Kayserispor"/>
    <n v="1"/>
    <n v="1"/>
    <n v="1.6"/>
    <n v="3.75"/>
    <n v="5.75"/>
    <n v="1.8"/>
    <s v="D"/>
    <n v="-1"/>
    <n v="2.75"/>
    <n v="-1"/>
    <n v="1.333333333333333"/>
    <n v="-1"/>
    <n v="0.2040816326530612"/>
    <n v="0.625"/>
    <n v="0.26666666666666672"/>
    <n v="0.17391304347826089"/>
    <n v="0.55555555555555558"/>
    <n v="2.34375"/>
    <n v="3.59375"/>
    <n v="1.533333333333333"/>
    <n v="0.48"/>
    <n v="0.4"/>
    <n v="-0.4"/>
    <n v="1.949358868961792"/>
    <n v="2.0736441353327719"/>
    <n v="4.8733971724044807"/>
    <n v="-5.1841103383319291"/>
    <n v="1.8"/>
    <n v="1.4"/>
    <n v="1.643167672515498"/>
    <n v="1.51657508881031"/>
    <n v="0.9128709291752769"/>
    <n v="1.083267920578793"/>
    <n v="0.26222222222222219"/>
    <n v="0.57499999999999996"/>
    <n v="0.24778026904577169"/>
    <n v="0.76952466489160898"/>
    <n v="0.94492475483556981"/>
    <n v="1.3383037650288849"/>
    <n v="0.47703835442688941"/>
    <n v="0.19434518125622241"/>
    <n v="0.22627778217284561"/>
    <n v="0.1222541263229802"/>
    <n v="0.47433876138679498"/>
    <n v="0.62905663795081079"/>
    <n v="0.54759987399114995"/>
    <n v="0.40186915887850472"/>
    <n v="0.56462585034013602"/>
    <n v="0.2105263157894737"/>
    <n v="0.35135135135135143"/>
    <n v="1.8440000000000001"/>
    <n v="0.38914007760702207"/>
    <n v="0.21103041084979501"/>
    <n v="4.395999999999999"/>
    <n v="0.86563849267461801"/>
    <n v="0.19691503473034991"/>
    <n v="1.25"/>
    <n v="3.8"/>
    <n v="0"/>
    <n v="0"/>
  </r>
  <r>
    <s v="AUSTRIA - 2. LIGA"/>
    <s v="2020/2021"/>
    <x v="146"/>
    <s v="A. Klagenfurt"/>
    <s v="Kapfenberg"/>
    <n v="5"/>
    <n v="0"/>
    <n v="1.57"/>
    <n v="4"/>
    <n v="4.75"/>
    <n v="1.61"/>
    <s v="H"/>
    <n v="0.57000000000000006"/>
    <n v="-1"/>
    <n v="-1"/>
    <n v="-1"/>
    <n v="0.31746031746031739"/>
    <n v="0.25641025641025639"/>
    <n v="0.63694267515923564"/>
    <n v="0.25"/>
    <n v="0.2105263157894737"/>
    <n v="0.6211180124223602"/>
    <n v="2.547770700636943"/>
    <n v="3.025477707006369"/>
    <n v="1.1875"/>
    <n v="0.40250000000000002"/>
    <n v="-0.2"/>
    <n v="-0.2"/>
    <n v="1.30384048104053"/>
    <n v="2.3874672772626639"/>
    <n v="-6.5192024052026483"/>
    <n v="-11.937336386313319"/>
    <n v="1.4"/>
    <n v="1.4"/>
    <n v="1.51657508881031"/>
    <n v="1.51657508881031"/>
    <n v="1.083267920578793"/>
    <n v="1.083267920578793"/>
    <n v="0.36928104575163401"/>
    <n v="0.66083006218850626"/>
    <n v="0.34023045163598797"/>
    <n v="0.50056189486993019"/>
    <n v="0.92133201947444521"/>
    <n v="0.75747446054768242"/>
    <n v="0.28936262581214178"/>
    <n v="0.2123560962846677"/>
    <n v="0.1094848993464409"/>
    <n v="0.13640414533710329"/>
    <n v="0.37836572376668998"/>
    <n v="0.64233684703946858"/>
    <n v="0.52590100441295751"/>
    <n v="0.43626570915619389"/>
    <n v="0.50316455696202533"/>
    <n v="8.5714285714285743E-2"/>
    <n v="0.42602495543672009"/>
    <n v="1.746"/>
    <n v="0.61889417512204747"/>
    <n v="0.35446401782476938"/>
    <n v="3.66"/>
    <n v="1.909646564157879"/>
    <n v="0.52176135632728926"/>
    <n v="1.3"/>
    <n v="3.45"/>
    <n v="0.3"/>
    <n v="-1"/>
  </r>
  <r>
    <s v="BELGIUM - JUPILER PRO LEAGUE"/>
    <s v="2020/2021"/>
    <x v="147"/>
    <s v="Gent"/>
    <s v="Charleroi"/>
    <n v="4"/>
    <n v="0"/>
    <n v="1.65"/>
    <n v="4"/>
    <n v="5"/>
    <n v="1.72"/>
    <s v="H"/>
    <n v="0.64999999999999991"/>
    <n v="-1"/>
    <n v="-1"/>
    <n v="-1"/>
    <n v="0.31746031746031739"/>
    <n v="0.24096385542168669"/>
    <n v="0.60606060606060608"/>
    <n v="0.25"/>
    <n v="0.2"/>
    <n v="0.58139534883720934"/>
    <n v="2.4242424242424239"/>
    <n v="3.0303030303030298"/>
    <n v="1.25"/>
    <n v="0.43"/>
    <n v="0.4"/>
    <n v="-0.6"/>
    <n v="2.8809720581775871"/>
    <n v="1.8165902124584949"/>
    <n v="7.2024301454439659"/>
    <n v="-3.0276503540974908"/>
    <n v="2"/>
    <n v="0.8"/>
    <n v="1.4142135623730949"/>
    <n v="1.30384048104053"/>
    <n v="0.70710678118654746"/>
    <n v="1.6298006013006621"/>
    <n v="0.29607351712614871"/>
    <n v="0.55629291018635274"/>
    <n v="0.2474750335739774"/>
    <n v="0.53045097610617198"/>
    <n v="0.83585670199788653"/>
    <n v="0.95354617395442998"/>
    <n v="0.41426848212815609"/>
    <n v="0.33464704717156379"/>
    <n v="0.21677263826140891"/>
    <n v="0.2367281557113842"/>
    <n v="0.52326606443197665"/>
    <n v="0.70739651735226727"/>
    <n v="0.51357774075896545"/>
    <n v="0.41592920353982299"/>
    <n v="0.50375939849624052"/>
    <n v="0.1111111111111111"/>
    <n v="0.39860139860139859"/>
    <n v="2.028"/>
    <n v="0.88106185934927372"/>
    <n v="0.43444864859431648"/>
    <n v="2.7320000000000002"/>
    <n v="0.88479941229636649"/>
    <n v="0.32386508502795258"/>
    <n v="1.3"/>
    <n v="3.45"/>
    <n v="0.3"/>
    <n v="-1"/>
  </r>
  <r>
    <s v="FRANCE - LIGUE 1"/>
    <s v="2020/2021"/>
    <x v="147"/>
    <s v="Strasbourg"/>
    <s v="Paris SG"/>
    <n v="1"/>
    <n v="4"/>
    <n v="5"/>
    <n v="4"/>
    <n v="1.65"/>
    <n v="1.8"/>
    <s v="A"/>
    <n v="-1"/>
    <n v="-1"/>
    <n v="0.64999999999999991"/>
    <n v="0.24096385542168669"/>
    <n v="0.31746031746031739"/>
    <n v="-1"/>
    <n v="0.2"/>
    <n v="0.25"/>
    <n v="0.60606060606060608"/>
    <n v="0.55555555555555558"/>
    <n v="0.8"/>
    <n v="0.33"/>
    <n v="0.41249999999999998"/>
    <n v="0.45"/>
    <n v="-0.2"/>
    <n v="1.6"/>
    <n v="0.83666002653407501"/>
    <n v="1.8165902124584949"/>
    <n v="-4.1833001326703751"/>
    <n v="1.1353688827865589"/>
    <n v="1"/>
    <n v="2.4"/>
    <n v="1.2247448713915889"/>
    <n v="1.3416407864998741"/>
    <n v="1.2247448713915889"/>
    <n v="0.55901699437494745"/>
    <n v="0.2656254953489342"/>
    <n v="0.42641025641025643"/>
    <n v="0.25074895293263438"/>
    <n v="0.46542840791343382"/>
    <n v="0.9439942976981277"/>
    <n v="1.0915037828396821"/>
    <n v="0.30699314889510793"/>
    <n v="0.35785505346733493"/>
    <n v="7.1966872170843604E-2"/>
    <n v="0.21267619202169491"/>
    <n v="0.23442501055759049"/>
    <n v="0.59430819814064195"/>
    <n v="0.51357774075896534"/>
    <n v="0.1111111111111111"/>
    <n v="0.50375939849624052"/>
    <n v="0.41592920353982299"/>
    <n v="0.37931034482758619"/>
    <n v="2.536"/>
    <n v="0.99291490068383981"/>
    <n v="0.39152795768290211"/>
    <n v="1.462"/>
    <n v="0.35821781083580972"/>
    <n v="0.24501902245951421"/>
    <n v="3.7"/>
    <n v="1.26"/>
    <n v="-1"/>
    <n v="0.26"/>
  </r>
  <r>
    <s v="SWEDEN - ALLSVENSKAN"/>
    <s v="2021"/>
    <x v="147"/>
    <s v="Malmo FF"/>
    <s v="Hammarby"/>
    <n v="3"/>
    <n v="2"/>
    <n v="1.57"/>
    <n v="4"/>
    <n v="5.25"/>
    <n v="1.65"/>
    <s v="H"/>
    <n v="0.57000000000000006"/>
    <n v="-1"/>
    <n v="-1"/>
    <n v="-1"/>
    <n v="0.31746031746031739"/>
    <n v="0.22727272727272729"/>
    <n v="0.63694267515923564"/>
    <n v="0.25"/>
    <n v="0.19047619047619049"/>
    <n v="0.60606060606060608"/>
    <n v="2.547770700636943"/>
    <n v="3.3439490445859872"/>
    <n v="1.3125"/>
    <n v="0.41249999999999998"/>
    <n v="2.6"/>
    <n v="-0.6"/>
    <n v="1.6733200530681509"/>
    <n v="2.5099800796022258"/>
    <n v="0.64358463579544278"/>
    <n v="-4.1833001326703769"/>
    <n v="2.6"/>
    <n v="1.2"/>
    <n v="0.89442719099991586"/>
    <n v="1.643167672515498"/>
    <n v="0.34401045807689068"/>
    <n v="1.369306393762916"/>
    <n v="0.34496240601503758"/>
    <n v="0.3993316624895572"/>
    <n v="0.26435303263539639"/>
    <n v="0.27568415984819172"/>
    <n v="0.76632417917410034"/>
    <n v="0.69036388982904906"/>
    <n v="0.2113870363870364"/>
    <n v="0.32266142668427522"/>
    <n v="2.626287421054456E-2"/>
    <n v="0.20040914842681651"/>
    <n v="0.12424070396851999"/>
    <n v="0.62111281936070151"/>
    <n v="0.55113323698365702"/>
    <n v="0.43626570915619389"/>
    <n v="0.53958944281524923"/>
    <n v="0.1351351351351352"/>
    <n v="0.41592920353982299"/>
    <n v="1.45"/>
    <n v="0.3020761493398641"/>
    <n v="0.20832837885507871"/>
    <n v="1.8380000000000001"/>
    <n v="0.34780741797725312"/>
    <n v="0.18923145700612251"/>
    <n v="1.25"/>
    <n v="3.8"/>
    <n v="0.25"/>
    <n v="-1"/>
  </r>
  <r>
    <s v="ENGLAND - LEAGUE TWO"/>
    <s v="2020/2021"/>
    <x v="569"/>
    <s v="Morecambe"/>
    <s v="Scunthorpe"/>
    <n v="4"/>
    <n v="1"/>
    <n v="1.65"/>
    <n v="3.75"/>
    <n v="5.75"/>
    <n v="2.1"/>
    <s v="H"/>
    <n v="0.64999999999999991"/>
    <n v="-1"/>
    <n v="-1"/>
    <n v="-1"/>
    <n v="0.34482758620689657"/>
    <n v="0.2040816326530612"/>
    <n v="0.60606060606060608"/>
    <n v="0.26666666666666672"/>
    <n v="0.17391304347826089"/>
    <n v="0.47619047619047622"/>
    <n v="2.2727272727272729"/>
    <n v="3.4848484848484849"/>
    <n v="1.533333333333333"/>
    <n v="0.56000000000000005"/>
    <n v="0.6"/>
    <n v="-0.6"/>
    <n v="1.6733200530681509"/>
    <n v="1.341640786499873"/>
    <n v="2.7888667551135859"/>
    <n v="-2.2360679774997889"/>
    <n v="2"/>
    <n v="1"/>
    <n v="1.4142135623730949"/>
    <n v="1.2247448713915889"/>
    <n v="0.70710678118654757"/>
    <n v="1.2247448713915889"/>
    <n v="0.62065200443505075"/>
    <n v="0.3003322259136213"/>
    <n v="0.4379537106475675"/>
    <n v="0.277578677470531"/>
    <n v="0.70563489285145453"/>
    <n v="0.92423873803794054"/>
    <n v="0.31577123923837408"/>
    <n v="0.24126984126984119"/>
    <n v="0.18414156876891991"/>
    <n v="4.3988591938257098E-2"/>
    <n v="0.58314864017717694"/>
    <n v="0.18232113763882879"/>
    <n v="0.53243109367557573"/>
    <n v="0.3888888888888889"/>
    <n v="0.55405405405405406"/>
    <n v="0.2105263157894737"/>
    <n v="0.28205128205128199"/>
    <n v="2.4500000000000002"/>
    <n v="0.48109250669699499"/>
    <n v="0.19636428844775311"/>
    <n v="4.2160000000000002"/>
    <n v="0.62512398770163613"/>
    <n v="0.14827419063131789"/>
    <n v="1.24"/>
    <n v="3.9"/>
    <n v="0.24"/>
    <n v="-1"/>
  </r>
  <r>
    <s v="EGYPT - PREMIER LEAGUE"/>
    <s v="2020/2021"/>
    <x v="570"/>
    <s v="Pyramids"/>
    <s v="Misr Lel Makkasa"/>
    <n v="1"/>
    <n v="1"/>
    <n v="1.57"/>
    <n v="3.6"/>
    <n v="5.75"/>
    <n v="2.25"/>
    <s v="D"/>
    <n v="-1"/>
    <n v="2.6"/>
    <n v="-1"/>
    <n v="1.3888888888888891"/>
    <n v="-1"/>
    <n v="0.2040816326530612"/>
    <n v="0.63694267515923564"/>
    <n v="0.27777777777777779"/>
    <n v="0.17391304347826089"/>
    <n v="0.44444444444444442"/>
    <n v="2.2929936305732479"/>
    <n v="3.6624203821656049"/>
    <n v="1.5972222222222221"/>
    <n v="0.62500000000000011"/>
    <n v="0.6"/>
    <n v="-0.4"/>
    <n v="0.89442719099991597"/>
    <n v="1.6733200530681509"/>
    <n v="1.49071198499986"/>
    <n v="-4.1833001326703778"/>
    <n v="1.8"/>
    <n v="1.4"/>
    <n v="1.0954451150103319"/>
    <n v="1.51657508881031"/>
    <n v="0.60858061945018449"/>
    <n v="1.083267920578793"/>
    <n v="0.2537299130178387"/>
    <n v="0.4015082956259427"/>
    <n v="0.28941708459757431"/>
    <n v="0.26640000331899111"/>
    <n v="1.140650233767379"/>
    <n v="0.66349812997930535"/>
    <n v="0.49750258526349611"/>
    <n v="0.27020939679167533"/>
    <n v="0.21058864123997159"/>
    <n v="0.1132308849706346"/>
    <n v="0.42329155159753779"/>
    <n v="0.41904865750443449"/>
    <n v="0.5466792885838323"/>
    <n v="0.3926499032882011"/>
    <n v="0.57103825136612019"/>
    <n v="0.22994652406417121"/>
    <n v="0.2307692307692307"/>
    <n v="2.2599999999999998"/>
    <n v="1.2556870629261101"/>
    <n v="0.55561374465757063"/>
    <n v="3.4239999999999999"/>
    <n v="1.8062751728349711"/>
    <n v="0.52753363692610122"/>
    <n v="1.17"/>
    <n v="4.9000000000000004"/>
    <n v="0"/>
    <n v="0"/>
  </r>
  <r>
    <s v="SWEDEN - ALLSVENSKAN"/>
    <s v="2021"/>
    <x v="151"/>
    <s v="Hammarby"/>
    <s v="Mjallby"/>
    <n v="2"/>
    <n v="0"/>
    <n v="1.6"/>
    <n v="4"/>
    <n v="5.25"/>
    <n v="1.7"/>
    <s v="H"/>
    <n v="0.60000000000000009"/>
    <n v="-1"/>
    <n v="-1"/>
    <n v="-1"/>
    <n v="0.31746031746031739"/>
    <n v="0.22727272727272729"/>
    <n v="0.625"/>
    <n v="0.25"/>
    <n v="0.19047619047619049"/>
    <n v="0.58823529411764708"/>
    <n v="2.5"/>
    <n v="3.28125"/>
    <n v="1.3125"/>
    <n v="0.42499999999999999"/>
    <n v="0.2"/>
    <n v="-0.2"/>
    <n v="1.095445115010333"/>
    <n v="1.30384048104053"/>
    <n v="5.4772255750516639"/>
    <n v="-6.5192024052026483"/>
    <n v="1.2"/>
    <n v="1.4"/>
    <n v="1.0954451150103319"/>
    <n v="1.51657508881031"/>
    <n v="0.91287092917527679"/>
    <n v="1.083267920578793"/>
    <n v="0.40522273425499228"/>
    <n v="0.92267080745341623"/>
    <n v="0.30349975252490879"/>
    <n v="0.668158878695987"/>
    <n v="0.74897020050688268"/>
    <n v="0.72415738451736045"/>
    <n v="0.33228196169772262"/>
    <n v="0.16035353535353539"/>
    <n v="0.16175507560205299"/>
    <n v="0.1364995657751582"/>
    <n v="0.48680065199928552"/>
    <n v="0.85124138656634107"/>
    <n v="0.54158258316858821"/>
    <n v="0.42857142857142849"/>
    <n v="0.53284671532846717"/>
    <n v="0.1351351351351352"/>
    <n v="0.40350877192982459"/>
    <n v="2.1739999999999999"/>
    <n v="0.465166636808788"/>
    <n v="0.21396809420827409"/>
    <n v="4.5999999999999996"/>
    <n v="1.7553489681541969"/>
    <n v="0.38159760177265162"/>
    <n v="1.27"/>
    <n v="3.55"/>
    <n v="0.27"/>
    <n v="-1"/>
  </r>
  <r>
    <s v="SCOTLAND - LEAGUE TWO"/>
    <s v="2020/2021"/>
    <x v="151"/>
    <s v="Cowdenbeath"/>
    <s v="Stirling"/>
    <n v="1"/>
    <n v="5"/>
    <n v="5"/>
    <n v="4"/>
    <n v="1.53"/>
    <n v="2"/>
    <s v="A"/>
    <n v="-1"/>
    <n v="-1"/>
    <n v="0.53"/>
    <n v="0.24096385542168669"/>
    <n v="0.31746031746031739"/>
    <n v="-1"/>
    <n v="0.2"/>
    <n v="0.25"/>
    <n v="0.65359477124183007"/>
    <n v="0.5"/>
    <n v="0.8"/>
    <n v="0.30599999999999999"/>
    <n v="0.38250000000000001"/>
    <n v="0.5"/>
    <n v="0"/>
    <n v="0.2"/>
    <n v="1.58113883008419"/>
    <n v="0.83666002653407556"/>
    <n v="1"/>
    <n v="4.1833001326703778"/>
    <n v="1.4"/>
    <n v="1.6"/>
    <n v="1.51657508881031"/>
    <n v="1.3416407864998741"/>
    <n v="1.083267920578793"/>
    <n v="0.83852549156242095"/>
    <n v="0.45670995670995668"/>
    <n v="0.67313191801994754"/>
    <n v="0.25895443899069542"/>
    <n v="0.54215883025355127"/>
    <n v="0.56699976688957943"/>
    <n v="0.80542731036783932"/>
    <n v="0.26311448802729709"/>
    <n v="0.2333407097838337"/>
    <n v="2.737899366450949E-2"/>
    <n v="0.1113238822148364"/>
    <n v="0.1040573397146759"/>
    <n v="0.4770872700180202"/>
    <n v="0.55202337309382321"/>
    <n v="0.1111111111111111"/>
    <n v="0.53139356814701377"/>
    <n v="0.44665461121157318"/>
    <n v="0.33333333333333331"/>
    <n v="3.1619999999999999"/>
    <n v="1.1690680048654141"/>
    <n v="0.36972422671265459"/>
    <n v="3.16"/>
    <n v="1.377679207943562"/>
    <n v="0.43597443289353233"/>
    <n v="3.55"/>
    <n v="1.27"/>
    <n v="-1"/>
    <n v="0.27"/>
  </r>
  <r>
    <s v="BAHRAIN - PREMIER LEAGUE"/>
    <s v="2020/2021"/>
    <x v="151"/>
    <s v="East Riffa"/>
    <s v="Al-Ahli Manama"/>
    <n v="2"/>
    <n v="0"/>
    <n v="1.55"/>
    <n v="3.9"/>
    <n v="4.8"/>
    <n v="1.8"/>
    <s v="H"/>
    <n v="0.55000000000000004"/>
    <n v="-1"/>
    <n v="-1"/>
    <n v="-1"/>
    <n v="0.32786885245901642"/>
    <n v="0.25316455696202528"/>
    <n v="0.64516129032258063"/>
    <n v="0.25641025641025639"/>
    <n v="0.20833333333333329"/>
    <n v="0.55555555555555558"/>
    <n v="2.5161290322580641"/>
    <n v="3.096774193548387"/>
    <n v="1.2307692307692311"/>
    <n v="0.46153846153846162"/>
    <n v="1.2"/>
    <n v="-0.2"/>
    <n v="2.0493901531919199"/>
    <n v="1.9235384061671339"/>
    <n v="1.707825127659933"/>
    <n v="-9.6176920308356717"/>
    <n v="1.8"/>
    <n v="1.4"/>
    <n v="1.643167672515498"/>
    <n v="1.51657508881031"/>
    <n v="0.9128709291752769"/>
    <n v="1.083267920578793"/>
    <n v="0.6850609756097561"/>
    <n v="0.38327526132404183"/>
    <n v="0.44352172245310212"/>
    <n v="0.62134336237376342"/>
    <n v="0.64741933673617036"/>
    <n v="1.621141318193364"/>
    <n v="0.20208390772906901"/>
    <n v="0.19791666666666671"/>
    <n v="8.0937925183498974E-2"/>
    <n v="0.16204530402191711"/>
    <n v="0.40051642950220112"/>
    <n v="0.81875522032126558"/>
    <n v="0.52863497669554305"/>
    <n v="0.43119266055045857"/>
    <n v="0.51181102362204722"/>
    <n v="0.10344827586206901"/>
    <n v="0.36842105263157893"/>
    <n v="2.42"/>
    <n v="0.50818303789087571"/>
    <n v="0.2099929908639982"/>
    <n v="3.31"/>
    <n v="1.550967440019293"/>
    <n v="0.46857022357078332"/>
    <n v="1.25"/>
    <n v="3.86"/>
    <n v="0.25"/>
    <n v="-1"/>
  </r>
  <r>
    <s v="JAPAN - J2 LEAGUE"/>
    <s v="2021"/>
    <x v="151"/>
    <s v="Kyoto"/>
    <s v="Giravanz Kitakyushu"/>
    <n v="6"/>
    <n v="1"/>
    <n v="1.57"/>
    <n v="4"/>
    <n v="4.75"/>
    <n v="1.8"/>
    <s v="H"/>
    <n v="0.57000000000000006"/>
    <n v="-1"/>
    <n v="-1"/>
    <n v="-1"/>
    <n v="0.31746031746031739"/>
    <n v="0.25641025641025639"/>
    <n v="0.63694267515923564"/>
    <n v="0.25"/>
    <n v="0.2105263157894737"/>
    <n v="0.55555555555555558"/>
    <n v="2.547770700636943"/>
    <n v="3.025477707006369"/>
    <n v="1.1875"/>
    <n v="0.45"/>
    <n v="-0.2"/>
    <n v="-0.4"/>
    <n v="0.83666002653407501"/>
    <n v="1.8165902124584949"/>
    <n v="-4.1833001326703751"/>
    <n v="-4.5414755311462374"/>
    <n v="1"/>
    <n v="1"/>
    <n v="1.2247448713915889"/>
    <n v="1.2247448713915889"/>
    <n v="1.2247448713915889"/>
    <n v="1.2247448713915889"/>
    <n v="0.3955555555555556"/>
    <n v="0.50134047387211944"/>
    <n v="0.49150813514486219"/>
    <n v="0.21846630887589269"/>
    <n v="1.2425767461527411"/>
    <n v="0.43576435628378662"/>
    <n v="0.27984817115251898"/>
    <n v="0.32868308761151621"/>
    <n v="0.15794921461358949"/>
    <n v="0.14027816262480941"/>
    <n v="0.56441038711489799"/>
    <n v="0.4267885020923553"/>
    <n v="0.52590100441295751"/>
    <n v="0.43626570915619389"/>
    <n v="0.50316455696202533"/>
    <n v="8.5714285714285743E-2"/>
    <n v="0.37931034482758619"/>
    <n v="2.1800000000000002"/>
    <n v="0.40093640393458979"/>
    <n v="0.18391578162137151"/>
    <n v="2.93"/>
    <n v="0.7522964841071631"/>
    <n v="0.25675647921746181"/>
    <n v="1.27"/>
    <n v="3.55"/>
    <n v="0.27"/>
    <n v="-1"/>
  </r>
  <r>
    <s v="GERMANY - 2. BUNDESLIGA"/>
    <s v="2020/2021"/>
    <x v="151"/>
    <s v="St. Pauli"/>
    <s v="Wurzburger Kickers"/>
    <n v="4"/>
    <n v="0"/>
    <n v="1.65"/>
    <n v="4"/>
    <n v="5.25"/>
    <n v="1.6"/>
    <s v="H"/>
    <n v="0.64999999999999991"/>
    <n v="-1"/>
    <n v="-1"/>
    <n v="-1"/>
    <n v="0.31746031746031739"/>
    <n v="0.22727272727272729"/>
    <n v="0.60606060606060608"/>
    <n v="0.25"/>
    <n v="0.19047619047619049"/>
    <n v="0.625"/>
    <n v="2.4242424242424239"/>
    <n v="3.1818181818181821"/>
    <n v="1.3125"/>
    <n v="0.4"/>
    <n v="0.6"/>
    <n v="-1.4"/>
    <n v="1.51657508881031"/>
    <n v="1.6733200530681509"/>
    <n v="2.527625148017183"/>
    <n v="-1.195228609334394"/>
    <n v="2.4"/>
    <n v="0.6"/>
    <n v="1.3416407864998741"/>
    <n v="1.3416407864998741"/>
    <n v="0.55901699437494745"/>
    <n v="2.2360679774997889"/>
    <n v="0.51500465983224608"/>
    <n v="0.40086206896551718"/>
    <n v="0.36822632140874578"/>
    <n v="0.61026019771729734"/>
    <n v="0.71499609640170869"/>
    <n v="1.5223695254883121"/>
    <n v="0.23369115578720939"/>
    <n v="0.12179487179487181"/>
    <n v="6.5423077024437754E-2"/>
    <n v="6.3458300875715065E-2"/>
    <n v="0.27995529742687231"/>
    <n v="0.52102604929534457"/>
    <n v="0.52600540381727245"/>
    <n v="0.41592920353982299"/>
    <n v="0.52173913043478259"/>
    <n v="0.1351351351351352"/>
    <n v="0.42857142857142849"/>
    <n v="2.5139999999999998"/>
    <n v="0.88824546157016748"/>
    <n v="0.35331959489664572"/>
    <n v="5.45"/>
    <n v="0.94207218407083704"/>
    <n v="0.1728572814808875"/>
    <n v="1.3"/>
    <n v="3.45"/>
    <n v="0.3"/>
    <n v="-1"/>
  </r>
  <r>
    <s v="CZECH REPUBLIC - 1. LIGA"/>
    <s v="2020/2021"/>
    <x v="152"/>
    <s v="Sparta Prague"/>
    <s v="Slovacko"/>
    <n v="1"/>
    <n v="0"/>
    <n v="1.55"/>
    <n v="3.75"/>
    <n v="5.5"/>
    <n v="1.8"/>
    <s v="H"/>
    <n v="0.55000000000000004"/>
    <n v="-1"/>
    <n v="-1"/>
    <n v="-1"/>
    <n v="0.34482758620689657"/>
    <n v="0.21505376344086019"/>
    <n v="0.64516129032258063"/>
    <n v="0.26666666666666672"/>
    <n v="0.1818181818181818"/>
    <n v="0.55555555555555558"/>
    <n v="2.419354838709677"/>
    <n v="3.5483870967741939"/>
    <n v="1.466666666666667"/>
    <n v="0.48"/>
    <n v="2"/>
    <n v="1"/>
    <n v="2.4494897427831779"/>
    <n v="2.1213203435596428"/>
    <n v="1.2247448713915889"/>
    <n v="2.1213203435596428"/>
    <n v="2.4"/>
    <n v="2"/>
    <n v="1.3416407864998741"/>
    <n v="1.4142135623730949"/>
    <n v="0.55901699437494745"/>
    <n v="0.70710678118654768"/>
    <n v="0.37542735042735043"/>
    <n v="0.56279878816278051"/>
    <n v="0.33725131394032309"/>
    <n v="0.5367980046374683"/>
    <n v="0.89831311852061035"/>
    <n v="0.95380092482041401"/>
    <n v="0.30916708406638282"/>
    <n v="0.26830333409280782"/>
    <n v="0.28673147512496561"/>
    <n v="0.19278672346581549"/>
    <n v="0.92743209061479548"/>
    <n v="0.71854017065300169"/>
    <n v="0.55252944607703858"/>
    <n v="0.41509433962264147"/>
    <n v="0.56028368794326244"/>
    <n v="0.1891891891891892"/>
    <n v="0.35135135135135143"/>
    <n v="1.3859999999999999"/>
    <n v="0.21582400237230459"/>
    <n v="0.15571717342879121"/>
    <n v="2.2000000000000002"/>
    <n v="0.67915388536030608"/>
    <n v="0.30870631152741179"/>
    <n v="1.25"/>
    <n v="3.8"/>
    <n v="0.25"/>
    <n v="-1"/>
  </r>
  <r>
    <s v="BELGIUM - JUPILER PRO LEAGUE"/>
    <s v="2020/2021"/>
    <x v="152"/>
    <s v="Oostende"/>
    <s v="Cercle Brugge KSV"/>
    <n v="1"/>
    <n v="1"/>
    <n v="1.61"/>
    <n v="3.8"/>
    <n v="5.5"/>
    <n v="1.65"/>
    <s v="D"/>
    <n v="-1"/>
    <n v="2.8"/>
    <n v="-1"/>
    <n v="1.31578947368421"/>
    <n v="-1"/>
    <n v="0.21505376344086019"/>
    <n v="0.6211180124223602"/>
    <n v="0.26315789473684209"/>
    <n v="0.1818181818181818"/>
    <n v="0.60606060606060608"/>
    <n v="2.360248447204969"/>
    <n v="3.4161490683229809"/>
    <n v="1.447368421052631"/>
    <n v="0.43421052631578938"/>
    <n v="0.8"/>
    <n v="-0.8"/>
    <n v="1.7888543819998319"/>
    <n v="1.788854381999831"/>
    <n v="2.2360679774997898"/>
    <n v="-2.2360679774997889"/>
    <n v="2"/>
    <n v="1.2"/>
    <n v="1.4142135623730949"/>
    <n v="1.643167672515498"/>
    <n v="0.70710678118654746"/>
    <n v="1.369306393762916"/>
    <n v="0.70091899720551498"/>
    <n v="0.28306208559373119"/>
    <n v="0.44097874095335982"/>
    <n v="0.39938905798077201"/>
    <n v="0.62914365670140537"/>
    <n v="1.4109592146296861"/>
    <n v="0.17479894492663561"/>
    <n v="0.21123693379790939"/>
    <n v="3.4519868586232162E-2"/>
    <n v="4.6196000513058853E-2"/>
    <n v="0.19748327772070029"/>
    <n v="0.21869281892367651"/>
    <n v="0.53699036894541041"/>
    <n v="0.40480591497227347"/>
    <n v="0.54711673699015473"/>
    <n v="0.1827956989247311"/>
    <n v="0.39449541284403672"/>
    <n v="2.198"/>
    <n v="0.48225511920559261"/>
    <n v="0.2194063326686044"/>
    <n v="3.19"/>
    <n v="0.91815031449104145"/>
    <n v="0.28782141520095339"/>
    <n v="1.27"/>
    <n v="3.55"/>
    <n v="0"/>
    <n v="0"/>
  </r>
  <r>
    <s v="CHILE - PRIMERA DIVISION"/>
    <s v="2021"/>
    <x v="152"/>
    <s v="Cobresal"/>
    <s v="S. Wanderers"/>
    <n v="2"/>
    <n v="1"/>
    <n v="1.6"/>
    <n v="4"/>
    <n v="5.5"/>
    <n v="1.8"/>
    <s v="H"/>
    <n v="0.60000000000000009"/>
    <n v="-1"/>
    <n v="-1"/>
    <n v="-1"/>
    <n v="0.31746031746031739"/>
    <n v="0.21505376344086019"/>
    <n v="0.625"/>
    <n v="0.25"/>
    <n v="0.1818181818181818"/>
    <n v="0.55555555555555558"/>
    <n v="2.5"/>
    <n v="3.4375"/>
    <n v="1.375"/>
    <n v="0.45"/>
    <n v="1"/>
    <n v="-1.8"/>
    <n v="1.58113883008419"/>
    <n v="2.2803508501982761"/>
    <n v="1.58113883008419"/>
    <n v="-1.2668615834434871"/>
    <n v="2"/>
    <n v="0.6"/>
    <n v="1.4142135623730949"/>
    <n v="1.3416407864998741"/>
    <n v="0.70710678118654757"/>
    <n v="2.2360679774997898"/>
    <n v="0.43714065764874083"/>
    <n v="0.34704830053667263"/>
    <n v="0.12898469705219359"/>
    <n v="0.51651933261692606"/>
    <n v="0.29506451709609161"/>
    <n v="1.4883211697570189"/>
    <n v="0.32507946406574462"/>
    <n v="0.17472434266327391"/>
    <n v="0.13854030753856339"/>
    <n v="6.7172145456228377E-2"/>
    <n v="0.42617366783447391"/>
    <n v="0.38444640530530722"/>
    <n v="0.55311058708007244"/>
    <n v="0.42857142857142849"/>
    <n v="0.54929577464788726"/>
    <n v="0.15789473684210531"/>
    <n v="0.37931034482758619"/>
    <n v="1.786"/>
    <n v="0.35948574380634318"/>
    <n v="0.20127981176167031"/>
    <n v="3.5139999999999998"/>
    <n v="1.4217876072043949"/>
    <n v="0.40460660421297528"/>
    <n v="1.25"/>
    <n v="3.8"/>
    <n v="0.25"/>
    <n v="-1"/>
  </r>
  <r>
    <s v="FRANCE - NATIONAL"/>
    <s v="2020/2021"/>
    <x v="153"/>
    <s v="Bastia"/>
    <s v="Lyon - La Duchere"/>
    <n v="1"/>
    <n v="0"/>
    <n v="1.55"/>
    <n v="3.3"/>
    <n v="5.5"/>
    <n v="2.04"/>
    <s v="H"/>
    <n v="0.55000000000000004"/>
    <n v="-1"/>
    <n v="-1"/>
    <n v="-1"/>
    <n v="0.40816326530612251"/>
    <n v="0.21505376344086019"/>
    <n v="0.64516129032258063"/>
    <n v="0.30303030303030298"/>
    <n v="0.1818181818181818"/>
    <n v="0.49019607843137247"/>
    <n v="2.129032258064516"/>
    <n v="3.5483870967741939"/>
    <n v="1.666666666666667"/>
    <n v="0.61818181818181828"/>
    <n v="0.6"/>
    <n v="0"/>
    <n v="1.51657508881031"/>
    <n v="1.4142135623730949"/>
    <n v="2.527625148017183"/>
    <n v="1"/>
    <n v="1.6"/>
    <n v="1.2"/>
    <n v="1.3416407864998741"/>
    <n v="1.0954451150103319"/>
    <n v="0.83852549156242107"/>
    <n v="0.91287092917527679"/>
    <n v="0.23767536612953849"/>
    <n v="0.5202282941986065"/>
    <n v="0.17856871486862741"/>
    <n v="0.2275085551800691"/>
    <n v="0.75131351547515168"/>
    <n v="0.4373244548925162"/>
    <n v="0.45491946778711478"/>
    <n v="0.30649440233128611"/>
    <n v="0.18734366316445991"/>
    <n v="0.12683984484074229"/>
    <n v="0.41181720376963449"/>
    <n v="0.41384065704287359"/>
    <n v="0.52086757010432072"/>
    <n v="0.36082474226804118"/>
    <n v="0.56028368794326244"/>
    <n v="0.25"/>
    <n v="0.23595505617977519"/>
    <n v="1.71"/>
    <n v="0.2651414716712574"/>
    <n v="0.1550534922054137"/>
    <n v="2.69"/>
    <n v="0.36810324638611891"/>
    <n v="0.13684135553387319"/>
    <n v="1.19"/>
    <n v="4.5999999999999996"/>
    <n v="0.18999999999999989"/>
    <n v="-1"/>
  </r>
  <r>
    <s v="PORTUGAL - LIGA PORTUGAL 2"/>
    <s v="2020/2021"/>
    <x v="153"/>
    <s v="Vizela"/>
    <s v="Benfica B"/>
    <n v="1"/>
    <n v="0"/>
    <n v="1.57"/>
    <n v="4"/>
    <n v="5.5"/>
    <n v="1.53"/>
    <s v="H"/>
    <n v="0.57000000000000006"/>
    <n v="-1"/>
    <n v="-1"/>
    <n v="-1"/>
    <n v="0.31746031746031739"/>
    <n v="0.21505376344086019"/>
    <n v="0.63694267515923564"/>
    <n v="0.25"/>
    <n v="0.1818181818181818"/>
    <n v="0.65359477124183007"/>
    <n v="2.547770700636943"/>
    <n v="3.5031847133757958"/>
    <n v="1.375"/>
    <n v="0.38250000000000001"/>
    <n v="0.8"/>
    <n v="-0.6"/>
    <n v="1.0954451150103319"/>
    <n v="0.54772255750516452"/>
    <n v="1.3693063937629151"/>
    <n v="-0.91287092917527424"/>
    <n v="1.8"/>
    <n v="0.4"/>
    <n v="1.0954451150103319"/>
    <n v="0.5477225575051663"/>
    <n v="0.6085806194501846"/>
    <n v="1.369306393762916"/>
    <n v="0.30343014727454087"/>
    <n v="0.53852531850736718"/>
    <n v="0.1968079233258159"/>
    <n v="0.50075259564516628"/>
    <n v="0.6486103147415534"/>
    <n v="0.92985896565291359"/>
    <n v="0.34873484277431899"/>
    <n v="0.28980635732553889"/>
    <n v="0.13302277755826189"/>
    <n v="0.17964284803632641"/>
    <n v="0.38144389731755768"/>
    <n v="0.61987200589438385"/>
    <n v="0.56257527137977292"/>
    <n v="0.43626570915619389"/>
    <n v="0.55586987270155586"/>
    <n v="0.15789473684210531"/>
    <n v="0.44665461121157318"/>
    <n v="1.8879999999999999"/>
    <n v="0.35109827683997652"/>
    <n v="0.18596307036015711"/>
    <n v="3.4460000000000002"/>
    <n v="1.549138470247253"/>
    <n v="0.44954685729751981"/>
    <n v="1.2"/>
    <n v="4.4000000000000004"/>
    <n v="0.2"/>
    <n v="-1"/>
  </r>
  <r>
    <s v="ENGLAND - PREMIER LEAGUE"/>
    <s v="2020/2021"/>
    <x v="154"/>
    <s v="Chelsea"/>
    <s v="Brighton"/>
    <n v="0"/>
    <n v="0"/>
    <n v="1.66"/>
    <n v="3.6"/>
    <n v="5.5"/>
    <n v="2.2999999999999998"/>
    <s v="D"/>
    <n v="-1"/>
    <n v="2.6"/>
    <n v="-1"/>
    <n v="1.2345679012345681"/>
    <n v="-1"/>
    <n v="0.21505376344086019"/>
    <n v="0.60240963855421692"/>
    <n v="0.27777777777777779"/>
    <n v="0.1818181818181818"/>
    <n v="0.43478260869565222"/>
    <n v="2.168674698795181"/>
    <n v="3.3132530120481931"/>
    <n v="1.5277777777777779"/>
    <n v="0.63888888888888884"/>
    <n v="0.6"/>
    <n v="0"/>
    <n v="2.1908902300206639"/>
    <n v="1"/>
    <n v="3.6514837167011072"/>
    <n v="1"/>
    <n v="2"/>
    <n v="1.4"/>
    <n v="1.4142135623730949"/>
    <n v="1.51657508881031"/>
    <n v="0.70710678118654746"/>
    <n v="1.083267920578793"/>
    <n v="0.18210526315789469"/>
    <n v="0.43800329523221082"/>
    <n v="0.11979000811811071"/>
    <n v="0.29230751981031511"/>
    <n v="0.65780640296072357"/>
    <n v="0.66736374587169722"/>
    <n v="0.37342793054875062"/>
    <n v="0.25510227188178319"/>
    <n v="3.7180641521724872E-2"/>
    <n v="0.14198923845094669"/>
    <n v="9.9565775562336992E-2"/>
    <n v="0.55659731057489692"/>
    <n v="0.50837708270503623"/>
    <n v="0.36882129277566539"/>
    <n v="0.53631284916201127"/>
    <n v="0.2087912087912088"/>
    <n v="0.22033898305084751"/>
    <n v="1.54"/>
    <n v="0.44379049111038799"/>
    <n v="0.28817564357817399"/>
    <n v="3.613999999999999"/>
    <n v="2.1205494570983312"/>
    <n v="0.58675967268907903"/>
    <n v="1.25"/>
    <n v="3.8"/>
    <n v="0"/>
    <n v="0"/>
  </r>
  <r>
    <s v="SPAIN - LALIGA"/>
    <s v="2020/2021"/>
    <x v="155"/>
    <s v="Alaves"/>
    <s v="Villarreal"/>
    <n v="2"/>
    <n v="1"/>
    <n v="5"/>
    <n v="4"/>
    <n v="1.65"/>
    <n v="1.9"/>
    <s v="H"/>
    <n v="4"/>
    <n v="-1"/>
    <n v="-1"/>
    <n v="-1"/>
    <n v="0.31746031746031739"/>
    <n v="1.25"/>
    <n v="0.2"/>
    <n v="0.25"/>
    <n v="0.60606060606060608"/>
    <n v="0.52631578947368418"/>
    <n v="0.8"/>
    <n v="0.33"/>
    <n v="0.41249999999999998"/>
    <n v="0.47499999999999998"/>
    <n v="-0.2"/>
    <n v="1.6"/>
    <n v="1.30384048104053"/>
    <n v="2.0736441353327719"/>
    <n v="-6.5192024052026474"/>
    <n v="1.2960275845829829"/>
    <n v="1.4"/>
    <n v="2"/>
    <n v="1.51657508881031"/>
    <n v="1.4142135623730949"/>
    <n v="1.083267920578793"/>
    <n v="0.70710678118654768"/>
    <n v="0.26459968602825751"/>
    <n v="0.63313395566078623"/>
    <n v="0.1591051998956001"/>
    <n v="0.30740879389797232"/>
    <n v="0.60130532384157365"/>
    <n v="0.48553515594837637"/>
    <n v="0.39368349031702371"/>
    <n v="0.26606098699121949"/>
    <n v="6.1182747718073208E-2"/>
    <n v="0.1735995649115768"/>
    <n v="0.15541100712352521"/>
    <n v="0.65248034623469953"/>
    <n v="0.51357774075896534"/>
    <n v="0.1111111111111111"/>
    <n v="0.50375939849624052"/>
    <n v="0.41592920353982299"/>
    <n v="0.3559322033898305"/>
    <n v="2.63"/>
    <n v="0.36674241641783761"/>
    <n v="0.13944578571020441"/>
    <n v="2.1"/>
    <n v="0.53385391260157866"/>
    <n v="0.25421614885789462"/>
    <n v="3.45"/>
    <n v="1.3"/>
    <n v="2.4500000000000002"/>
    <n v="-1"/>
  </r>
  <r>
    <s v="SWITZERLAND - SUPER LEAGUE"/>
    <s v="2020/2021"/>
    <x v="571"/>
    <s v="Zurich"/>
    <s v="Young Boys"/>
    <n v="1"/>
    <n v="2"/>
    <n v="5"/>
    <n v="4"/>
    <n v="1.61"/>
    <n v="1.5"/>
    <s v="A"/>
    <n v="-1"/>
    <n v="-1"/>
    <n v="0.6100000000000001"/>
    <n v="0.24096385542168669"/>
    <n v="0.31746031746031739"/>
    <n v="-1"/>
    <n v="0.2"/>
    <n v="0.25"/>
    <n v="0.6211180124223602"/>
    <n v="0.66666666666666663"/>
    <n v="0.8"/>
    <n v="0.32200000000000012"/>
    <n v="0.40250000000000002"/>
    <n v="0.375"/>
    <n v="0"/>
    <n v="1"/>
    <n v="1.2247448713915889"/>
    <n v="1.4142135623730949"/>
    <n v="1"/>
    <n v="1.4142135623730949"/>
    <n v="1"/>
    <n v="1.8"/>
    <n v="1.2247448713915889"/>
    <n v="1.0954451150103319"/>
    <n v="1.2247448713915889"/>
    <n v="0.6085806194501846"/>
    <n v="0.54970760233918126"/>
    <n v="0.43121553884711777"/>
    <n v="0.26963281881409651"/>
    <n v="0.20033773289701681"/>
    <n v="0.49050225550223941"/>
    <n v="0.46458838990967821"/>
    <n v="0.30769779841761269"/>
    <n v="0.34865624053956329"/>
    <n v="0.1398046041564783"/>
    <n v="0.22720699544077039"/>
    <n v="0.45435685557533018"/>
    <n v="0.65166478904595537"/>
    <n v="0.52611623118084505"/>
    <n v="0.1111111111111111"/>
    <n v="0.51285930408472002"/>
    <n v="0.42602495543672009"/>
    <n v="0.45454545454545447"/>
    <n v="3.17"/>
    <n v="0.73959448348402579"/>
    <n v="0.23331056261325739"/>
    <n v="1.6080000000000001"/>
    <n v="0.28665310045419012"/>
    <n v="0.1782668535162874"/>
    <n v="3.7"/>
    <n v="1.26"/>
    <n v="-1"/>
    <n v="0.26"/>
  </r>
  <r>
    <s v="BAHRAIN - PREMIER LEAGUE"/>
    <s v="2020/2021"/>
    <x v="572"/>
    <s v="Manama Club"/>
    <s v="Al-Budaiya"/>
    <n v="0"/>
    <n v="0"/>
    <n v="1.55"/>
    <n v="4"/>
    <n v="4.75"/>
    <n v="2.0499999999999998"/>
    <s v="D"/>
    <n v="-1"/>
    <n v="3"/>
    <n v="-1"/>
    <n v="1.4285714285714279"/>
    <n v="-1"/>
    <n v="0.25641025641025639"/>
    <n v="0.64516129032258063"/>
    <n v="0.25"/>
    <n v="0.2105263157894737"/>
    <n v="0.48780487804878048"/>
    <n v="2.580645161290323"/>
    <n v="3.064516129032258"/>
    <n v="1.1875"/>
    <n v="0.51249999999999996"/>
    <n v="0.6"/>
    <n v="-0.8"/>
    <n v="1.51657508881031"/>
    <n v="1.30384048104053"/>
    <n v="2.527625148017183"/>
    <n v="-1.6298006013006621"/>
    <n v="2.4"/>
    <n v="0.6"/>
    <n v="1.3416407864998741"/>
    <n v="0.54772255750516607"/>
    <n v="0.55901699437494745"/>
    <n v="0.91287092917527679"/>
    <n v="0.31984715170729089"/>
    <n v="0.245311327831958"/>
    <n v="0.3177471397866426"/>
    <n v="0.33666207254710379"/>
    <n v="0.99343432664809184"/>
    <n v="1.372386980750121"/>
    <n v="0.47918562329390357"/>
    <n v="0.2142857142857143"/>
    <n v="0.22169922867406811"/>
    <n v="3.3671751485073689E-2"/>
    <n v="0.46265834761509772"/>
    <n v="0.15713484026367719"/>
    <n v="0.53246764843840277"/>
    <n v="0.44144144144144137"/>
    <n v="0.50793650793650791"/>
    <n v="8.5714285714285743E-2"/>
    <n v="0.32231404958677701"/>
    <n v="1.9279999999999999"/>
    <n v="0.65457619877292017"/>
    <n v="0.33951047654197097"/>
    <n v="3.9"/>
    <n v="1.436575789855864"/>
    <n v="0.36835276662970862"/>
    <n v="1.29"/>
    <n v="3.38"/>
    <n v="0"/>
    <n v="0"/>
  </r>
  <r>
    <s v="SLOVAKIA - FORTUNA LIGA"/>
    <s v="2020/2021"/>
    <x v="156"/>
    <s v="Z. Moravce-Vrable"/>
    <s v="Dun. Streda"/>
    <n v="0"/>
    <n v="1"/>
    <n v="5"/>
    <n v="4"/>
    <n v="1.57"/>
    <n v="1.65"/>
    <s v="A"/>
    <n v="-1"/>
    <n v="-1"/>
    <n v="0.57000000000000006"/>
    <n v="0.24096385542168669"/>
    <n v="0.31746031746031739"/>
    <n v="-1"/>
    <n v="0.2"/>
    <n v="0.25"/>
    <n v="0.63694267515923564"/>
    <n v="0.60606060606060608"/>
    <n v="0.8"/>
    <n v="0.31400000000000011"/>
    <n v="0.39250000000000002"/>
    <n v="0.41249999999999998"/>
    <n v="0.6"/>
    <n v="-0.6"/>
    <n v="1.51657508881031"/>
    <n v="0.89442719099991641"/>
    <n v="2.527625148017183"/>
    <n v="-1.4907119849998609"/>
    <n v="2.4"/>
    <n v="0.6"/>
    <n v="1.3416407864998741"/>
    <n v="0.54772255750516363"/>
    <n v="0.55901699437494734"/>
    <n v="0.91287092917527279"/>
    <n v="0.55887544949329848"/>
    <n v="0.60621553884711776"/>
    <n v="0.36131802775502792"/>
    <n v="0.30837214224456938"/>
    <n v="0.64650903538993354"/>
    <n v="0.50868399518597329"/>
    <n v="0.36289458590236767"/>
    <n v="0.27612053046835661"/>
    <n v="0.22419975593865379"/>
    <n v="0.15332152463110099"/>
    <n v="0.61780959167842753"/>
    <n v="0.55527028131894629"/>
    <n v="0.53892864836162635"/>
    <n v="0.1111111111111111"/>
    <n v="0.52207001522070007"/>
    <n v="0.43626570915619389"/>
    <n v="0.41592920353982299"/>
    <n v="2.398000000000001"/>
    <n v="0.71628904780123415"/>
    <n v="0.2987026888245346"/>
    <n v="2.3919999999999999"/>
    <n v="1.0411868228132739"/>
    <n v="0.4352787720791278"/>
    <n v="3.45"/>
    <n v="1.3"/>
    <n v="-1"/>
    <n v="0.3"/>
  </r>
  <r>
    <s v="TURKEY - SUPER LIG"/>
    <s v="2020/2021"/>
    <x v="156"/>
    <s v="Trabzonspor"/>
    <s v="Karagumruk"/>
    <n v="2"/>
    <n v="0"/>
    <n v="1.57"/>
    <n v="4.2"/>
    <n v="5.75"/>
    <n v="1.85"/>
    <s v="H"/>
    <n v="0.57000000000000006"/>
    <n v="-1"/>
    <n v="-1"/>
    <n v="-1"/>
    <n v="0.29850746268656708"/>
    <n v="0.2040816326530612"/>
    <n v="0.63694267515923564"/>
    <n v="0.23809523809523811"/>
    <n v="0.17391304347826089"/>
    <n v="0.54054054054054046"/>
    <n v="2.6751592356687901"/>
    <n v="3.6624203821656049"/>
    <n v="1.3690476190476191"/>
    <n v="0.44047619047619052"/>
    <n v="0"/>
    <n v="-0.4"/>
    <n v="1.8708286933869711"/>
    <n v="0.54772255750516541"/>
    <n v="1"/>
    <n v="-1.369306393762914"/>
    <n v="1"/>
    <n v="0.6"/>
    <n v="1.2247448713915889"/>
    <n v="0.54772255750516607"/>
    <n v="1.2247448713915889"/>
    <n v="0.91287092917527679"/>
    <n v="0.27700483091787442"/>
    <n v="0.43073593073593069"/>
    <n v="0.24459324107351491"/>
    <n v="0.40133862702240092"/>
    <n v="0.88299269100484101"/>
    <n v="0.93175098333843831"/>
    <n v="0.44668548361349231"/>
    <n v="0.19605448219705379"/>
    <n v="0.20135788453619891"/>
    <n v="2.5451563668550659E-2"/>
    <n v="0.45078224371049791"/>
    <n v="0.12981883088482199"/>
    <n v="0.5858116111452647"/>
    <n v="0.45580589254766041"/>
    <n v="0.57103825136612019"/>
    <n v="0.15577889447236179"/>
    <n v="0.38842975206611569"/>
    <n v="1.9139999999999999"/>
    <n v="0.34925635284128942"/>
    <n v="0.18247458351164539"/>
    <n v="3.1080000000000001"/>
    <n v="0.95137794803117015"/>
    <n v="0.30610616088518988"/>
    <n v="1.24"/>
    <n v="3.9"/>
    <n v="0.24"/>
    <n v="-1"/>
  </r>
  <r>
    <s v="SWEDEN - ALLSVENSKAN"/>
    <s v="2021"/>
    <x v="156"/>
    <s v="Hacken"/>
    <s v="Sirius"/>
    <n v="1"/>
    <n v="2"/>
    <n v="1.65"/>
    <n v="3.75"/>
    <n v="5.5"/>
    <n v="1.9"/>
    <s v="A"/>
    <n v="-1"/>
    <n v="-1"/>
    <n v="4.5"/>
    <n v="1.25"/>
    <n v="0.34482758620689657"/>
    <n v="-1"/>
    <n v="0.60606060606060608"/>
    <n v="0.26666666666666672"/>
    <n v="0.1818181818181818"/>
    <n v="0.52631578947368418"/>
    <n v="2.2727272727272729"/>
    <n v="3.333333333333333"/>
    <n v="1.466666666666667"/>
    <n v="0.50666666666666671"/>
    <n v="0.2"/>
    <n v="-1.8"/>
    <n v="1.9235384061671339"/>
    <n v="2.2803508501982761"/>
    <n v="9.6176920308356717"/>
    <n v="-1.266861583443486"/>
    <n v="1.4"/>
    <n v="0.8"/>
    <n v="1.51657508881031"/>
    <n v="1.30384048104053"/>
    <n v="1.083267920578793"/>
    <n v="1.6298006013006621"/>
    <n v="0.25880952380952382"/>
    <n v="0.35951772013153088"/>
    <n v="0.19692865634947559"/>
    <n v="0.5300013384170208"/>
    <n v="0.76090189205869141"/>
    <n v="1.474200877283929"/>
    <n v="0.32753759398496241"/>
    <n v="0.15476190476190479"/>
    <n v="7.4128173861585586E-2"/>
    <n v="5.0507627227610978E-2"/>
    <n v="0.2263195896376673"/>
    <n v="0.3263569759322556"/>
    <n v="0.52143890676844851"/>
    <n v="0.3888888888888889"/>
    <n v="0.53846153846153855"/>
    <n v="0.1891891891891892"/>
    <n v="0.32743362831858402"/>
    <n v="1.96"/>
    <n v="0.97823821229800667"/>
    <n v="0.49910112872347268"/>
    <n v="5.51"/>
    <n v="2.5793410011086171"/>
    <n v="0.46811996390356031"/>
    <n v="1.24"/>
    <n v="3.9"/>
    <n v="-1"/>
    <n v="2.9"/>
  </r>
  <r>
    <s v="ENGLAND - LEAGUE ONE"/>
    <s v="2020/2021"/>
    <x v="156"/>
    <s v="MK Dons"/>
    <s v="Swindon"/>
    <n v="5"/>
    <n v="0"/>
    <n v="1.57"/>
    <n v="4.2"/>
    <n v="5.5"/>
    <n v="1.65"/>
    <s v="H"/>
    <n v="0.57000000000000006"/>
    <n v="-1"/>
    <n v="-1"/>
    <n v="-1"/>
    <n v="0.29850746268656708"/>
    <n v="0.21505376344086019"/>
    <n v="0.63694267515923564"/>
    <n v="0.23809523809523811"/>
    <n v="0.1818181818181818"/>
    <n v="0.60606060606060608"/>
    <n v="2.6751592356687901"/>
    <n v="3.5031847133757958"/>
    <n v="1.3095238095238091"/>
    <n v="0.39285714285714279"/>
    <n v="0.4"/>
    <n v="-0.4"/>
    <n v="1.341640786499873"/>
    <n v="1.9493588689617929"/>
    <n v="3.3541019662496829"/>
    <n v="-4.8733971724044816"/>
    <n v="2.4"/>
    <n v="1.2"/>
    <n v="1.3416407864998741"/>
    <n v="1.643167672515498"/>
    <n v="0.55901699437494745"/>
    <n v="1.369306393762916"/>
    <n v="0.41683277962347731"/>
    <n v="0.63051212808543444"/>
    <n v="0.30563966517706881"/>
    <n v="0.32751460288353618"/>
    <n v="0.7332428736846256"/>
    <n v="0.51944219356738208"/>
    <n v="0.30652168494090548"/>
    <n v="0.24142857142857141"/>
    <n v="0.13229831960264571"/>
    <n v="9.4934038444220908E-2"/>
    <n v="0.4316116154331841"/>
    <n v="0.39321791071570789"/>
    <n v="0.57507380932833485"/>
    <n v="0.45580589254766041"/>
    <n v="0.55586987270155586"/>
    <n v="0.134020618556701"/>
    <n v="0.43589743589743601"/>
    <n v="2.3260000000000001"/>
    <n v="0.63689088547411299"/>
    <n v="0.2738137942708998"/>
    <n v="4.09"/>
    <n v="1.152388823271036"/>
    <n v="0.28175765850147583"/>
    <n v="1.26"/>
    <n v="3.7"/>
    <n v="0.26"/>
    <n v="-1"/>
  </r>
  <r>
    <s v="SCOTLAND - LEAGUE ONE"/>
    <s v="2020/2021"/>
    <x v="156"/>
    <s v="Partick Thistle"/>
    <s v="Airdrieonians"/>
    <n v="1"/>
    <n v="0"/>
    <n v="1.61"/>
    <n v="3.8"/>
    <n v="5.25"/>
    <n v="1.72"/>
    <s v="H"/>
    <n v="0.6100000000000001"/>
    <n v="-1"/>
    <n v="-1"/>
    <n v="-1"/>
    <n v="0.33898305084745772"/>
    <n v="0.22727272727272729"/>
    <n v="0.6211180124223602"/>
    <n v="0.26315789473684209"/>
    <n v="0.19047619047619049"/>
    <n v="0.58139534883720934"/>
    <n v="2.360248447204969"/>
    <n v="3.2608695652173911"/>
    <n v="1.381578947368421"/>
    <n v="0.45263157894736838"/>
    <n v="1.2"/>
    <n v="0"/>
    <n v="2.3874672772626639"/>
    <n v="1.58113883008419"/>
    <n v="1.9895560643855541"/>
    <n v="1"/>
    <n v="1.6"/>
    <n v="1.4"/>
    <n v="1.3416407864998741"/>
    <n v="1.51657508881031"/>
    <n v="0.83852549156242129"/>
    <n v="1.083267920578793"/>
    <n v="0.3908702791461412"/>
    <n v="0.57825118351434135"/>
    <n v="0.46681157321237982"/>
    <n v="0.66304213387975497"/>
    <n v="1.194287716712902"/>
    <n v="1.146633422953143"/>
    <n v="0.35124041288836799"/>
    <n v="0.22601654298082871"/>
    <n v="0.17100017484179841"/>
    <n v="0.1591761660595542"/>
    <n v="0.48684652610332169"/>
    <n v="0.70426776713001915"/>
    <n v="0.52541061074360118"/>
    <n v="0.40480591497227347"/>
    <n v="0.53061224489795922"/>
    <n v="0.1602209944751381"/>
    <n v="0.37681159420289861"/>
    <n v="1.528"/>
    <n v="0.31011288267339271"/>
    <n v="0.20295345724698469"/>
    <n v="2.84"/>
    <n v="1.052021862890693"/>
    <n v="0.37043023341221559"/>
    <n v="1.3"/>
    <n v="3.45"/>
    <n v="0.3"/>
    <n v="-1"/>
  </r>
  <r>
    <s v="TURKEY - SUPER LIG"/>
    <s v="2020/2021"/>
    <x v="156"/>
    <s v="Antalyaspor"/>
    <s v="Galatasaray"/>
    <n v="0"/>
    <n v="1"/>
    <n v="5"/>
    <n v="4"/>
    <n v="1.61"/>
    <n v="1.7"/>
    <s v="A"/>
    <n v="-1"/>
    <n v="-1"/>
    <n v="0.6100000000000001"/>
    <n v="0.24096385542168669"/>
    <n v="0.31746031746031739"/>
    <n v="-1"/>
    <n v="0.2"/>
    <n v="0.25"/>
    <n v="0.6211180124223602"/>
    <n v="0.58823529411764708"/>
    <n v="0.8"/>
    <n v="0.32200000000000012"/>
    <n v="0.40250000000000002"/>
    <n v="0.42499999999999999"/>
    <n v="-0.2"/>
    <n v="0.4"/>
    <n v="1.483239697419132"/>
    <n v="2.4083189157584588"/>
    <n v="-7.4161984870956594"/>
    <n v="6.0207972893961479"/>
    <n v="1"/>
    <n v="1.8"/>
    <n v="1.2247448713915889"/>
    <n v="1.643167672515498"/>
    <n v="1.2247448713915889"/>
    <n v="0.9128709291752769"/>
    <n v="0.51909288968112488"/>
    <n v="0.39817663817663818"/>
    <n v="0.35752096406931599"/>
    <n v="0.33636442989625731"/>
    <n v="0.68874178625127902"/>
    <n v="0.84476184096727469"/>
    <n v="0.2467896014407642"/>
    <n v="0.36963888046005028"/>
    <n v="0.14617471805624829"/>
    <n v="0.2401769896674148"/>
    <n v="0.59230501286470938"/>
    <n v="0.64976116519044747"/>
    <n v="0.52611623118084505"/>
    <n v="0.1111111111111111"/>
    <n v="0.51285930408472002"/>
    <n v="0.42602495543672009"/>
    <n v="0.40350877192982459"/>
    <n v="2.4500000000000002"/>
    <n v="0.28939592256975349"/>
    <n v="0.1181207847223484"/>
    <n v="1.8680000000000001"/>
    <n v="0.36955378498941188"/>
    <n v="0.1978339320071798"/>
    <n v="3.55"/>
    <n v="1.27"/>
    <n v="-1"/>
    <n v="0.27"/>
  </r>
  <r>
    <s v="DENMARK - SUPERLIGA"/>
    <s v="2020/2021"/>
    <x v="157"/>
    <s v="Brondby"/>
    <s v="Randers FC"/>
    <n v="2"/>
    <n v="0"/>
    <n v="1.6"/>
    <n v="4.2"/>
    <n v="5.25"/>
    <n v="1.8"/>
    <s v="H"/>
    <n v="0.60000000000000009"/>
    <n v="-1"/>
    <n v="-1"/>
    <n v="-1"/>
    <n v="0.29850746268656708"/>
    <n v="0.22727272727272729"/>
    <n v="0.625"/>
    <n v="0.23809523809523811"/>
    <n v="0.19047619047619049"/>
    <n v="0.55555555555555558"/>
    <n v="2.625"/>
    <n v="3.28125"/>
    <n v="1.25"/>
    <n v="0.42857142857142849"/>
    <n v="-0.2"/>
    <n v="-0.8"/>
    <n v="1.0954451150103319"/>
    <n v="0.83666002653407601"/>
    <n v="-5.4772255750516594"/>
    <n v="-1.0458250331675949"/>
    <n v="1.2"/>
    <n v="0.4"/>
    <n v="1.0954451150103319"/>
    <n v="0.54772255750516652"/>
    <n v="0.91287092917527701"/>
    <n v="1.369306393762916"/>
    <n v="0.45957699193290702"/>
    <n v="0.28095238095238101"/>
    <n v="0.32065645222290051"/>
    <n v="0.26747326990444981"/>
    <n v="0.69772085602952183"/>
    <n v="0.95202350304973637"/>
    <n v="0.28680920528746617"/>
    <n v="0.30536659108087683"/>
    <n v="0.11422129437792899"/>
    <n v="9.4515489235619476E-2"/>
    <n v="0.39824835560436789"/>
    <n v="0.30951483232357568"/>
    <n v="0.55407572067550115"/>
    <n v="0.44827586206896552"/>
    <n v="0.53284671532846717"/>
    <n v="0.1111111111111111"/>
    <n v="0.4"/>
    <n v="2.48"/>
    <n v="0.62709648380452587"/>
    <n v="0.25286148540505082"/>
    <n v="3.5900000000000012"/>
    <n v="0.90994505328618513"/>
    <n v="0.25346658865910437"/>
    <n v="1.26"/>
    <n v="3.7"/>
    <n v="0.26"/>
    <n v="-1"/>
  </r>
  <r>
    <s v="SWEDEN - ALLSVENSKAN"/>
    <s v="2021"/>
    <x v="158"/>
    <s v="Elfsborg"/>
    <s v="Mjallby"/>
    <n v="1"/>
    <n v="0"/>
    <n v="1.65"/>
    <n v="3.6"/>
    <n v="5.5"/>
    <n v="1.8"/>
    <s v="H"/>
    <n v="0.64999999999999991"/>
    <n v="-1"/>
    <n v="-1"/>
    <n v="-1"/>
    <n v="0.36363636363636359"/>
    <n v="0.21505376344086019"/>
    <n v="0.60606060606060608"/>
    <n v="0.27777777777777779"/>
    <n v="0.1818181818181818"/>
    <n v="0.55555555555555558"/>
    <n v="2.1818181818181821"/>
    <n v="3.333333333333333"/>
    <n v="1.5277777777777779"/>
    <n v="0.5"/>
    <n v="0.4"/>
    <n v="-0.4"/>
    <n v="1.51657508881031"/>
    <n v="1.51657508881031"/>
    <n v="3.7914377220257749"/>
    <n v="-3.7914377220257749"/>
    <n v="2"/>
    <n v="1.4"/>
    <n v="1.4142135623730949"/>
    <n v="1.51657508881031"/>
    <n v="0.70710678118654757"/>
    <n v="1.083267920578793"/>
    <n v="0.43937282229965158"/>
    <n v="0.92267080745341623"/>
    <n v="0.2694332964837729"/>
    <n v="0.668158878695987"/>
    <n v="0.61322249080763536"/>
    <n v="0.72415738451736045"/>
    <n v="0.25267798957315091"/>
    <n v="0.16035353535353539"/>
    <n v="5.7876421805367402E-2"/>
    <n v="0.1364995657751582"/>
    <n v="0.2290520907782197"/>
    <n v="0.85124138656634107"/>
    <n v="0.51136540320356061"/>
    <n v="0.37142857142857139"/>
    <n v="0.53846153846153855"/>
    <n v="0.2087912087912088"/>
    <n v="0.33333333333333331"/>
    <n v="2.0539999999999998"/>
    <n v="0.56287654063746351"/>
    <n v="0.27403921160538641"/>
    <n v="4.6500000000000004"/>
    <n v="1.773062322649716"/>
    <n v="0.38130372530101408"/>
    <n v="1.25"/>
    <n v="3.8"/>
    <n v="0.25"/>
    <n v="-1"/>
  </r>
  <r>
    <s v="ENGLAND - LEAGUE TWO"/>
    <s v="2020/2021"/>
    <x v="159"/>
    <s v="Newport"/>
    <s v="Scunthorpe"/>
    <n v="4"/>
    <n v="0"/>
    <n v="1.61"/>
    <n v="3.75"/>
    <n v="6"/>
    <n v="2.35"/>
    <s v="H"/>
    <n v="0.6100000000000001"/>
    <n v="-1"/>
    <n v="-1"/>
    <n v="-1"/>
    <n v="0.34482758620689657"/>
    <n v="0.1941747572815534"/>
    <n v="0.6211180124223602"/>
    <n v="0.26666666666666672"/>
    <n v="0.16666666666666671"/>
    <n v="0.42553191489361702"/>
    <n v="2.329192546583851"/>
    <n v="3.726708074534161"/>
    <n v="1.6"/>
    <n v="0.62666666666666671"/>
    <n v="0.2"/>
    <n v="-1.8"/>
    <n v="1.30384048104053"/>
    <n v="1.30384048104053"/>
    <n v="6.5192024052026483"/>
    <n v="-0.7243558228002942"/>
    <n v="1.4"/>
    <n v="0.2"/>
    <n v="1.51657508881031"/>
    <n v="0.44721359549995687"/>
    <n v="1.083267920578793"/>
    <n v="2.236067977499784"/>
    <n v="0.19111111111111109"/>
    <n v="0.44280680559750318"/>
    <n v="0.26740638144873458"/>
    <n v="0.47680596809302861"/>
    <n v="1.3992194378131459"/>
    <n v="1.076781029708088"/>
    <n v="0.27756939234808697"/>
    <n v="0.18019323671497581"/>
    <n v="6.3655524187836168E-2"/>
    <n v="8.3510628453881769E-2"/>
    <n v="0.2293319290334746"/>
    <n v="0.46345040455639491"/>
    <n v="0.55473964495680161"/>
    <n v="0.39925373134328351"/>
    <n v="0.57687253613666234"/>
    <n v="0.23076923076923081"/>
    <n v="0.22950819672131151"/>
    <n v="2.5299999999999998"/>
    <n v="0.43387786299833181"/>
    <n v="0.1714932264815541"/>
    <n v="4.7160000000000002"/>
    <n v="0.74718137021743103"/>
    <n v="0.15843540505034581"/>
    <n v="1.25"/>
    <n v="3.8"/>
    <n v="0.25"/>
    <n v="-1"/>
  </r>
  <r>
    <s v="ENGLAND - LEAGUE ONE"/>
    <s v="2020/2021"/>
    <x v="159"/>
    <s v="Charlton"/>
    <s v="Crewe"/>
    <n v="2"/>
    <n v="2"/>
    <n v="1.6"/>
    <n v="3.8"/>
    <n v="6"/>
    <n v="1.72"/>
    <s v="D"/>
    <n v="-1"/>
    <n v="2.8"/>
    <n v="-1"/>
    <n v="1.333333333333333"/>
    <n v="-1"/>
    <n v="0.1941747572815534"/>
    <n v="0.625"/>
    <n v="0.26315789473684209"/>
    <n v="0.16666666666666671"/>
    <n v="0.58139534883720934"/>
    <n v="2.375"/>
    <n v="3.75"/>
    <n v="1.5789473684210531"/>
    <n v="0.45263157894736838"/>
    <n v="0.2"/>
    <n v="0"/>
    <n v="0.83666002653407556"/>
    <n v="2.345207879911714"/>
    <n v="4.1833001326703778"/>
    <n v="1"/>
    <n v="1.6"/>
    <n v="1.8"/>
    <n v="1.3416407864998741"/>
    <n v="1.643167672515498"/>
    <n v="0.83852549156242095"/>
    <n v="0.9128709291752769"/>
    <n v="0.29618937644341797"/>
    <n v="0.40909090909090912"/>
    <n v="0.32680105906196588"/>
    <n v="0.4404376319317766"/>
    <n v="1.103351723772563"/>
    <n v="1.076625322499899"/>
    <n v="0.31788873894137049"/>
    <n v="0.25672520794472009"/>
    <n v="0.1854930198761281"/>
    <n v="0.16296538362763091"/>
    <n v="0.58351554224240476"/>
    <n v="0.6347852824126321"/>
    <n v="0.56110721667458741"/>
    <n v="0.40740740740740738"/>
    <n v="0.57894736842105265"/>
    <n v="0.22448979591836729"/>
    <n v="0.37681159420289861"/>
    <n v="2.16"/>
    <n v="0.47090338711883989"/>
    <n v="0.21801082736983329"/>
    <n v="2.944"/>
    <n v="0.41944010299445439"/>
    <n v="0.14247286107148591"/>
    <n v="1.24"/>
    <n v="3.9"/>
    <n v="0"/>
    <n v="0"/>
  </r>
  <r>
    <s v="ENGLAND - NATIONAL LEAGUE"/>
    <s v="2020/2021"/>
    <x v="159"/>
    <s v="FC Halifax"/>
    <s v="Woking"/>
    <n v="1"/>
    <n v="0"/>
    <n v="1.6"/>
    <n v="3.8"/>
    <n v="5.5"/>
    <n v="1.85"/>
    <s v="H"/>
    <n v="0.60000000000000009"/>
    <n v="-1"/>
    <n v="-1"/>
    <n v="-1"/>
    <n v="0.33898305084745772"/>
    <n v="0.21505376344086019"/>
    <n v="0.625"/>
    <n v="0.26315789473684209"/>
    <n v="0.1818181818181818"/>
    <n v="0.54054054054054046"/>
    <n v="2.375"/>
    <n v="3.4375"/>
    <n v="1.447368421052631"/>
    <n v="0.48684210526315802"/>
    <n v="-0.4"/>
    <n v="-0.4"/>
    <n v="2.302172886644267"/>
    <n v="0.89442719099991563"/>
    <n v="-5.755432216610668"/>
    <n v="-2.2360679774997889"/>
    <n v="1.4"/>
    <n v="0.8"/>
    <n v="1.51657508881031"/>
    <n v="1.30384048104053"/>
    <n v="1.083267920578793"/>
    <n v="1.629800601300663"/>
    <n v="0.44502257910392551"/>
    <n v="0.16643247462919589"/>
    <n v="0.31997063306344992"/>
    <n v="0.24583496611700201"/>
    <n v="0.71899864880502529"/>
    <n v="1.477085326434707"/>
    <n v="0.25695991780550598"/>
    <n v="0.39529914529914539"/>
    <n v="0.13311870261010769"/>
    <n v="0.16620031181735101"/>
    <n v="0.51805240189586999"/>
    <n v="0.42044186989470389"/>
    <n v="0.54009548422830533"/>
    <n v="0.40740740740740738"/>
    <n v="0.54929577464788726"/>
    <n v="0.1827956989247311"/>
    <n v="0.34513274336283178"/>
    <n v="2.0139999999999998"/>
    <n v="0.53817283469160893"/>
    <n v="0.26721590600377798"/>
    <n v="4.1100000000000003"/>
    <n v="1.5553938408004571"/>
    <n v="0.37844132379573148"/>
    <n v="1.23"/>
    <n v="4"/>
    <n v="0.23"/>
    <n v="-1"/>
  </r>
  <r>
    <s v="HUNGARY - OTP BANK LIGA"/>
    <s v="2020/2021"/>
    <x v="161"/>
    <s v="DVTK"/>
    <s v="Ujpest"/>
    <n v="0"/>
    <n v="0"/>
    <n v="1.53"/>
    <n v="4.2"/>
    <n v="5"/>
    <n v="1.6"/>
    <s v="D"/>
    <n v="-1"/>
    <n v="3.2"/>
    <n v="-1"/>
    <n v="1.470588235294118"/>
    <n v="-1"/>
    <n v="0.24096385542168669"/>
    <n v="0.65359477124183007"/>
    <n v="0.23809523809523811"/>
    <n v="0.2"/>
    <n v="0.625"/>
    <n v="2.7450980392156858"/>
    <n v="3.2679738562091498"/>
    <n v="1.19047619047619"/>
    <n v="0.38095238095238088"/>
    <n v="-0.4"/>
    <n v="-1.2"/>
    <n v="1.51657508881031"/>
    <n v="2.3874672772626639"/>
    <n v="-3.791437722025774"/>
    <n v="-1.989556064385553"/>
    <n v="1.2"/>
    <n v="0.8"/>
    <n v="1.0954451150103319"/>
    <n v="1.30384048104053"/>
    <n v="0.91287092917527679"/>
    <n v="1.6298006013006621"/>
    <n v="0.41388888888888892"/>
    <n v="0.64480625203516762"/>
    <n v="0.42767855992238352"/>
    <n v="0.69167885304806709"/>
    <n v="1.033317325986967"/>
    <n v="1.072692534951325"/>
    <n v="0.2288476159443901"/>
    <n v="0.1591098959520012"/>
    <n v="7.1101880396707229E-2"/>
    <n v="7.5475101382576626E-2"/>
    <n v="0.31069530745727753"/>
    <n v="0.47435831021689101"/>
    <n v="0.56454768037363612"/>
    <n v="0.4659685863874346"/>
    <n v="0.53139356814701377"/>
    <n v="8.6956521739130377E-2"/>
    <n v="0.44827586206896552"/>
    <n v="2.6640000000000001"/>
    <n v="0.49621567891391821"/>
    <n v="0.18626714673945879"/>
    <n v="4.51"/>
    <n v="1.099090533122729"/>
    <n v="0.24370078339750101"/>
    <n v="1.24"/>
    <n v="3.9"/>
    <n v="0"/>
    <n v="0"/>
  </r>
  <r>
    <s v="CROATIA - PRVA NL"/>
    <s v="2020/2021"/>
    <x v="162"/>
    <s v="Bijelo Brdo"/>
    <s v="Junak Sinj"/>
    <n v="2"/>
    <n v="1"/>
    <n v="1.55"/>
    <n v="3.2"/>
    <n v="5.4"/>
    <n v="1.91"/>
    <s v="H"/>
    <n v="0.55000000000000004"/>
    <n v="-1"/>
    <n v="-1"/>
    <n v="-1"/>
    <n v="0.42553191489361702"/>
    <n v="0.21978021978021969"/>
    <n v="0.64516129032258063"/>
    <n v="0.3125"/>
    <n v="0.1851851851851852"/>
    <n v="0.52356020942408377"/>
    <n v="2.064516129032258"/>
    <n v="3.4838709677419351"/>
    <n v="1.6875"/>
    <n v="0.59687500000000004"/>
    <n v="0.8"/>
    <n v="-0.4"/>
    <n v="1.643167672515498"/>
    <n v="0.54772255750516619"/>
    <n v="2.0539595906443728"/>
    <n v="-1.3693063937629151"/>
    <n v="2.4"/>
    <n v="0.6"/>
    <n v="1.3416407864998741"/>
    <n v="0.54772255750516585"/>
    <n v="0.55901699437494745"/>
    <n v="0.91287092917527646"/>
    <n v="0.39648493994843742"/>
    <n v="0.66474654377880193"/>
    <n v="0.1134585096665449"/>
    <n v="0.67270156453883712"/>
    <n v="0.28616095653292678"/>
    <n v="1.011966998301058"/>
    <n v="0.36865832474827998"/>
    <n v="0.1261382295865055"/>
    <n v="9.3149658781516542E-2"/>
    <n v="4.7434419812845213E-2"/>
    <n v="0.25267206116969998"/>
    <n v="0.37605109861094671"/>
    <n v="0.50904920029563616"/>
    <n v="0.34736842105263149"/>
    <n v="0.5539568345323741"/>
    <n v="0.2558139534883721"/>
    <n v="0.25244618395303331"/>
    <n v="1.8580000000000001"/>
    <n v="0.32135649985646841"/>
    <n v="0.17295828840498839"/>
    <n v="4.76"/>
    <n v="0.92086915465770636"/>
    <n v="0.19345990644069461"/>
    <n v="1.26"/>
    <n v="3.5"/>
    <n v="0.26"/>
    <n v="-1"/>
  </r>
  <r>
    <s v="SWITZERLAND - CHALLENGE LEAGUE"/>
    <s v="2020/2021"/>
    <x v="162"/>
    <s v="Thun"/>
    <s v="Chiasso"/>
    <n v="2"/>
    <n v="0"/>
    <n v="1.52"/>
    <n v="4.0999999999999996"/>
    <n v="4.75"/>
    <n v="1.58"/>
    <s v="H"/>
    <n v="0.52"/>
    <n v="-1"/>
    <n v="-1"/>
    <n v="-1"/>
    <n v="0.30769230769230771"/>
    <n v="0.25641025641025639"/>
    <n v="0.65789473684210531"/>
    <n v="0.24390243902439029"/>
    <n v="0.2105263157894737"/>
    <n v="0.63291139240506322"/>
    <n v="2.697368421052631"/>
    <n v="3.125"/>
    <n v="1.158536585365854"/>
    <n v="0.38536585365853671"/>
    <n v="-0.2"/>
    <n v="-1.4"/>
    <n v="1.7888543819998319"/>
    <n v="1.51657508881031"/>
    <n v="-8.944271909999161"/>
    <n v="-1.083267920578793"/>
    <n v="1.4"/>
    <n v="0.6"/>
    <n v="1.51657508881031"/>
    <n v="1.3416407864998741"/>
    <n v="1.083267920578793"/>
    <n v="2.2360679774997898"/>
    <n v="0.15809523809523809"/>
    <n v="0.34320228821811111"/>
    <n v="0.26043744815040171"/>
    <n v="0.34001159341562892"/>
    <n v="1.647345304565794"/>
    <n v="0.99070316570717487"/>
    <n v="0.42002688172043012"/>
    <n v="0.24806946372015229"/>
    <n v="0.28987576379287228"/>
    <n v="0.126246208734072"/>
    <n v="0.69013621843807038"/>
    <n v="0.50891474847742912"/>
    <n v="0.54880093867000401"/>
    <n v="0.45907473309608537"/>
    <n v="0.51515151515151525"/>
    <n v="7.3446327683615892E-2"/>
    <n v="0.44366197183098588"/>
    <n v="1.89"/>
    <n v="0.34168699126539781"/>
    <n v="0.18078676786528991"/>
    <n v="4.8840000000000003"/>
    <n v="2.9076244599328831"/>
    <n v="0.5953367035079612"/>
    <n v="1.23"/>
    <n v="4"/>
    <n v="0.23"/>
    <n v="-1"/>
  </r>
  <r>
    <s v="SOUTH KOREA - K LEAGUE 1"/>
    <s v="2021"/>
    <x v="163"/>
    <s v="Ulsan Hyundai"/>
    <s v="Gwangju FC"/>
    <n v="2"/>
    <n v="0"/>
    <n v="1.55"/>
    <n v="3.75"/>
    <n v="5.5"/>
    <n v="2"/>
    <s v="H"/>
    <n v="0.55000000000000004"/>
    <n v="-1"/>
    <n v="-1"/>
    <n v="-1"/>
    <n v="0.34482758620689657"/>
    <n v="0.21505376344086019"/>
    <n v="0.64516129032258063"/>
    <n v="0.26666666666666672"/>
    <n v="0.1818181818181818"/>
    <n v="0.5"/>
    <n v="2.419354838709677"/>
    <n v="3.5483870967741939"/>
    <n v="1.466666666666667"/>
    <n v="0.53333333333333333"/>
    <n v="1.6"/>
    <n v="0.2"/>
    <n v="2.0736441353327728"/>
    <n v="1.9235384061671339"/>
    <n v="1.2960275845829829"/>
    <n v="9.6176920308356699"/>
    <n v="2.2000000000000002"/>
    <n v="1.4"/>
    <n v="1.0954451150103319"/>
    <n v="1.51657508881031"/>
    <n v="0.49792959773196921"/>
    <n v="1.083267920578793"/>
    <n v="0.4309468822170901"/>
    <n v="0.71195175279123102"/>
    <n v="0.47828850219150221"/>
    <n v="0.78043422045229149"/>
    <n v="1.1098548845065399"/>
    <n v="1.0961897591972669"/>
    <n v="0.1833365206859183"/>
    <n v="0.220734126984127"/>
    <n v="6.5269105462562788E-2"/>
    <n v="0.1020154538796349"/>
    <n v="0.35600711314020239"/>
    <n v="0.46216439330639092"/>
    <n v="0.55252944607703858"/>
    <n v="0.41509433962264147"/>
    <n v="0.56028368794326244"/>
    <n v="0.1891891891891892"/>
    <n v="0.30434782608695649"/>
    <n v="1.8720000000000001"/>
    <n v="0.5144608828667151"/>
    <n v="0.27481884768521109"/>
    <n v="3.66"/>
    <n v="0.19493588689618491"/>
    <n v="5.3261171283110628E-2"/>
    <n v="1.22"/>
    <n v="4.1500000000000004"/>
    <n v="0.22"/>
    <n v="-1"/>
  </r>
  <r>
    <s v="POLAND - EKSTRAKLASA"/>
    <s v="2020/2021"/>
    <x v="163"/>
    <s v="Legia"/>
    <s v="Wisla"/>
    <n v="0"/>
    <n v="0"/>
    <n v="1.6"/>
    <n v="3.8"/>
    <n v="6"/>
    <n v="1.65"/>
    <s v="D"/>
    <n v="-1"/>
    <n v="2.8"/>
    <n v="-1"/>
    <n v="1.333333333333333"/>
    <n v="-1"/>
    <n v="0.1941747572815534"/>
    <n v="0.625"/>
    <n v="0.26315789473684209"/>
    <n v="0.16666666666666671"/>
    <n v="0.60606060606060608"/>
    <n v="2.375"/>
    <n v="3.75"/>
    <n v="1.5789473684210531"/>
    <n v="0.43421052631578938"/>
    <n v="1.6"/>
    <n v="-1"/>
    <n v="1.1401754250991381"/>
    <n v="2"/>
    <n v="0.71260964068696153"/>
    <n v="-2"/>
    <n v="2.6"/>
    <n v="0.8"/>
    <n v="0.89442719099991608"/>
    <n v="1.30384048104053"/>
    <n v="0.34401045807689079"/>
    <n v="1.6298006013006621"/>
    <n v="0.51695397915077546"/>
    <n v="0.39805194805194799"/>
    <n v="0.37982507537586152"/>
    <n v="0.51442138771862045"/>
    <n v="0.7347367284024352"/>
    <n v="1.2923473688200251"/>
    <n v="0.19192682793941371"/>
    <n v="0.31238736032680531"/>
    <n v="6.784716486702215E-2"/>
    <n v="0.18220219290743669"/>
    <n v="0.35350537283114852"/>
    <n v="0.58325725060330613"/>
    <n v="0.56110721667458741"/>
    <n v="0.40740740740740738"/>
    <n v="0.57894736842105265"/>
    <n v="0.22448979591836729"/>
    <n v="0.39449541284403672"/>
    <n v="1.6279999999999999"/>
    <n v="0.26176325181354199"/>
    <n v="0.16078823821470639"/>
    <n v="2.5739999999999998"/>
    <n v="0.48205808778611348"/>
    <n v="0.18727975438465949"/>
    <n v="1.24"/>
    <n v="3.9"/>
    <n v="0"/>
    <n v="0"/>
  </r>
  <r>
    <s v="SPAIN - LALIGA2"/>
    <s v="2020/2021"/>
    <x v="163"/>
    <s v="Mallorca"/>
    <s v="Mirandes"/>
    <n v="2"/>
    <n v="1"/>
    <n v="1.57"/>
    <n v="3.6"/>
    <n v="6"/>
    <n v="2.15"/>
    <s v="H"/>
    <n v="0.57000000000000006"/>
    <n v="-1"/>
    <n v="-1"/>
    <n v="-1"/>
    <n v="0.36363636363636359"/>
    <n v="0.1941747572815534"/>
    <n v="0.63694267515923564"/>
    <n v="0.27777777777777779"/>
    <n v="0.16666666666666671"/>
    <n v="0.46511627906976738"/>
    <n v="2.2929936305732479"/>
    <n v="3.8216560509554141"/>
    <n v="1.666666666666667"/>
    <n v="0.59722222222222221"/>
    <n v="1.2"/>
    <n v="-0.8"/>
    <n v="0.83666002653407501"/>
    <n v="2.0493901531919199"/>
    <n v="0.69721668877839582"/>
    <n v="-2.561737691489899"/>
    <n v="2.6"/>
    <n v="1.2"/>
    <n v="0.89442719099991586"/>
    <n v="1.643167672515498"/>
    <n v="0.34401045807689068"/>
    <n v="1.369306393762916"/>
    <n v="0.28132165937043979"/>
    <n v="0.37571157495256158"/>
    <n v="0.17691126309875449"/>
    <n v="0.57121738103846953"/>
    <n v="0.62885759843254929"/>
    <n v="1.5203614131680481"/>
    <n v="0.32749368686868691"/>
    <n v="0.1293706293706294"/>
    <n v="8.2676113029068757E-2"/>
    <n v="7.4172039984602617E-2"/>
    <n v="0.25245101308538781"/>
    <n v="0.57332982258368503"/>
    <n v="0.55676968984289565"/>
    <n v="0.3926499032882011"/>
    <n v="0.58520475561426688"/>
    <n v="0.25000000000000011"/>
    <n v="0.25217391304347819"/>
    <n v="1.91"/>
    <n v="0.27703790354391949"/>
    <n v="0.14504602279786361"/>
    <n v="4.17"/>
    <n v="1.717410841936198"/>
    <n v="0.41184912276647428"/>
    <n v="1.21"/>
    <n v="4.25"/>
    <n v="0.21"/>
    <n v="-1"/>
  </r>
  <r>
    <s v="CZECH REPUBLIC - 1. LIGA"/>
    <s v="2020/2021"/>
    <x v="163"/>
    <s v="Ostrava"/>
    <s v="Brno"/>
    <n v="1"/>
    <n v="1"/>
    <n v="1.57"/>
    <n v="3.8"/>
    <n v="5"/>
    <n v="1.95"/>
    <s v="D"/>
    <n v="-1"/>
    <n v="2.8"/>
    <n v="-1"/>
    <n v="1.3888888888888891"/>
    <n v="-1"/>
    <n v="0.24096385542168669"/>
    <n v="0.63694267515923564"/>
    <n v="0.26315789473684209"/>
    <n v="0.2"/>
    <n v="0.51282051282051289"/>
    <n v="2.420382165605095"/>
    <n v="3.1847133757961781"/>
    <n v="1.31578947368421"/>
    <n v="0.51315789473684204"/>
    <n v="2"/>
    <n v="-0.2"/>
    <n v="2"/>
    <n v="1.4832396974191331"/>
    <n v="0.99999999999999978"/>
    <n v="-7.416198487095663"/>
    <n v="2.6"/>
    <n v="1"/>
    <n v="0.89442719099991641"/>
    <n v="1.2247448713915889"/>
    <n v="0.3440104580768909"/>
    <n v="1.2247448713915889"/>
    <n v="0.54492669501158464"/>
    <n v="0.57906892435475321"/>
    <n v="0.2133002264451557"/>
    <n v="0.4856618331423615"/>
    <n v="0.3914292113008358"/>
    <n v="0.83869434659013409"/>
    <n v="0.27171706289353348"/>
    <n v="0.244453044375645"/>
    <n v="0.1716148597062554"/>
    <n v="0.13973258088092361"/>
    <n v="0.63159397455101685"/>
    <n v="0.57161317519204191"/>
    <n v="0.52583008305451717"/>
    <n v="0.41527001862197388"/>
    <n v="0.52207001522070007"/>
    <n v="0.1363636363636363"/>
    <n v="0.32173913043478269"/>
    <n v="1.8839999999999999"/>
    <n v="0.47426785680667588"/>
    <n v="0.25173453121373462"/>
    <n v="3.49"/>
    <n v="0.83471552040202501"/>
    <n v="0.23917350154785821"/>
    <n v="1.27"/>
    <n v="3.55"/>
    <n v="0"/>
    <n v="0"/>
  </r>
  <r>
    <s v="POLAND - EKSTRAKLASA"/>
    <s v="2020/2021"/>
    <x v="163"/>
    <s v="Lech Poznan"/>
    <s v="Stal Mielec"/>
    <n v="1"/>
    <n v="2"/>
    <n v="1.61"/>
    <n v="4"/>
    <n v="5.25"/>
    <n v="1.7"/>
    <s v="A"/>
    <n v="-1"/>
    <n v="-1"/>
    <n v="4.25"/>
    <n v="1.31578947368421"/>
    <n v="0.31746031746031739"/>
    <n v="-1"/>
    <n v="0.6211180124223602"/>
    <n v="0.25"/>
    <n v="0.19047619047619049"/>
    <n v="0.58823529411764708"/>
    <n v="2.4844720496894408"/>
    <n v="3.2608695652173911"/>
    <n v="1.3125"/>
    <n v="0.42499999999999999"/>
    <n v="0.6"/>
    <n v="-0.8"/>
    <n v="1.51657508881031"/>
    <n v="0.83666002653407556"/>
    <n v="2.527625148017183"/>
    <n v="-1.045825033167594"/>
    <n v="1.6"/>
    <n v="0.4"/>
    <n v="1.3416407864998741"/>
    <n v="0.54772255750516607"/>
    <n v="0.83852549156242107"/>
    <n v="1.3693063937629151"/>
    <n v="0.23647022723235189"/>
    <n v="0.53676105315449574"/>
    <n v="0.28643050084978577"/>
    <n v="0.38624199934302661"/>
    <n v="1.2112751114682341"/>
    <n v="0.71957903255669831"/>
    <n v="0.39074881728077432"/>
    <n v="0.2232142857142857"/>
    <n v="0.2267479880479964"/>
    <n v="5.92475954602147E-2"/>
    <n v="0.58029091329293947"/>
    <n v="0.26542922766176191"/>
    <n v="0.53843341996202743"/>
    <n v="0.42602495543672009"/>
    <n v="0.53061224489795922"/>
    <n v="0.1351351351351352"/>
    <n v="0.40350877192982459"/>
    <n v="2.0339999999999998"/>
    <n v="0.7912205760721851"/>
    <n v="0.38899733336882258"/>
    <n v="3.46"/>
    <n v="0.79874902190863895"/>
    <n v="0.23085231847070489"/>
    <n v="1.24"/>
    <n v="3.9"/>
    <n v="-1"/>
    <n v="2.9"/>
  </r>
  <r>
    <s v="ECUADOR - LIGA PRO"/>
    <s v="2021"/>
    <x v="163"/>
    <s v="LDU Quito"/>
    <s v="Macara"/>
    <n v="2"/>
    <n v="1"/>
    <n v="1.53"/>
    <n v="3.6"/>
    <n v="5.5"/>
    <n v="1.8"/>
    <s v="H"/>
    <n v="0.53"/>
    <n v="-1"/>
    <n v="-1"/>
    <n v="-1"/>
    <n v="0.36363636363636359"/>
    <n v="0.21505376344086019"/>
    <n v="0.65359477124183007"/>
    <n v="0.27777777777777779"/>
    <n v="0.1818181818181818"/>
    <n v="0.55555555555555558"/>
    <n v="2.3529411764705879"/>
    <n v="3.594771241830065"/>
    <n v="1.5277777777777779"/>
    <n v="0.5"/>
    <n v="0.8"/>
    <n v="-0.4"/>
    <n v="0.83666002653407501"/>
    <n v="1.6733200530681509"/>
    <n v="1.045825033167594"/>
    <n v="-4.1833001326703778"/>
    <n v="2.2000000000000002"/>
    <n v="1"/>
    <n v="1.0954451150103319"/>
    <n v="1.2247448713915901"/>
    <n v="0.49792959773196899"/>
    <n v="1.2247448713915901"/>
    <n v="0.23382397433205751"/>
    <n v="0.28695228821811097"/>
    <n v="0.19315620012964049"/>
    <n v="0.26424938351433702"/>
    <n v="0.82607525888400146"/>
    <n v="0.92088264970893818"/>
    <n v="0.43580000306133382"/>
    <n v="0.29525441957383869"/>
    <n v="0.31188863435954473"/>
    <n v="4.3549504963367278E-2"/>
    <n v="0.71566918808775226"/>
    <n v="0.14749823229140929"/>
    <n v="0.5486512399585024"/>
    <n v="0.40350877192982448"/>
    <n v="0.56472261735419638"/>
    <n v="0.2087912087912088"/>
    <n v="0.33333333333333331"/>
    <n v="1.3660000000000001"/>
    <n v="0.2605379051117121"/>
    <n v="0.19073053082848621"/>
    <n v="2.76"/>
    <n v="0.83171509545035816"/>
    <n v="0.30134604907621682"/>
    <n v="1.24"/>
    <n v="3.9"/>
    <n v="0.24"/>
    <n v="-1"/>
  </r>
  <r>
    <s v="USA - USL CHAMPIONSHIP"/>
    <s v="2021"/>
    <x v="163"/>
    <s v="San Antonio"/>
    <s v="Colorado Springs"/>
    <n v="3"/>
    <n v="0"/>
    <n v="1.5"/>
    <n v="4"/>
    <n v="5"/>
    <n v="1.58"/>
    <s v="H"/>
    <n v="0.5"/>
    <n v="-1"/>
    <n v="-1"/>
    <n v="-1"/>
    <n v="0.31746031746031739"/>
    <n v="0.24096385542168669"/>
    <n v="0.66666666666666663"/>
    <n v="0.25"/>
    <n v="0.2"/>
    <n v="0.63291139240506322"/>
    <n v="2.666666666666667"/>
    <n v="3.333333333333333"/>
    <n v="1.25"/>
    <n v="0.39500000000000002"/>
    <n v="1"/>
    <n v="-1.6"/>
    <n v="1.2247448713915889"/>
    <n v="1.1401754250991381"/>
    <n v="1.2247448713915889"/>
    <n v="-0.71260964068696109"/>
    <n v="2.4"/>
    <n v="0.2"/>
    <n v="1.3416407864998741"/>
    <n v="0.44721359549995793"/>
    <n v="0.55901699437494734"/>
    <n v="2.2360679774997889"/>
    <n v="0.40887049941927989"/>
    <n v="0.82865341258454595"/>
    <n v="0.34413957442572057"/>
    <n v="0.67325611507333172"/>
    <n v="0.84168355240718795"/>
    <n v="0.81247009286242533"/>
    <n v="0.28298735148580362"/>
    <n v="0.17407265936677699"/>
    <n v="8.572439356533354E-2"/>
    <n v="0.11020912437659421"/>
    <n v="0.30292659058874588"/>
    <n v="0.63312139182282423"/>
    <n v="0.56203493682873817"/>
    <n v="0.45454545454545447"/>
    <n v="0.53846153846153844"/>
    <n v="0.1111111111111111"/>
    <n v="0.43369175627240142"/>
    <n v="1.61"/>
    <n v="0.34351128074635251"/>
    <n v="0.21336104394183381"/>
    <n v="4.3"/>
    <n v="1.218092771507983"/>
    <n v="0.28327738872278679"/>
    <n v="1.22"/>
    <n v="4.0999999999999996"/>
    <n v="0.22"/>
    <n v="-1"/>
  </r>
  <r>
    <s v="SPAIN - LALIGA"/>
    <s v="2020/2021"/>
    <x v="165"/>
    <s v="Sevilla"/>
    <s v="Ath Bilbao"/>
    <n v="0"/>
    <n v="1"/>
    <n v="1.57"/>
    <n v="3.9"/>
    <n v="6.2"/>
    <n v="2.1"/>
    <s v="A"/>
    <n v="-1"/>
    <n v="-1"/>
    <n v="5.2"/>
    <n v="1.3888888888888891"/>
    <n v="0.32786885245901642"/>
    <n v="-1"/>
    <n v="0.63694267515923564"/>
    <n v="0.25641025641025639"/>
    <n v="0.16129032258064521"/>
    <n v="0.47619047619047622"/>
    <n v="2.484076433121019"/>
    <n v="3.9490445859872612"/>
    <n v="1.5897435897435901"/>
    <n v="0.53846153846153855"/>
    <n v="0.6"/>
    <n v="-0.2"/>
    <n v="1.51657508881031"/>
    <n v="0.44721359549995748"/>
    <n v="2.527625148017183"/>
    <n v="-2.2360679774997871"/>
    <n v="2.4"/>
    <n v="0.8"/>
    <n v="1.341640786499873"/>
    <n v="0.44721359549995793"/>
    <n v="0.55901699437494723"/>
    <n v="0.55901699437494734"/>
    <n v="0.22748917748917749"/>
    <n v="0.2378947368421053"/>
    <n v="0.13628717020506539"/>
    <n v="0.23626831078551441"/>
    <n v="0.59909298415547318"/>
    <n v="0.993163253301941"/>
    <n v="0.39960801393728218"/>
    <n v="0.34826762246117088"/>
    <n v="0.10396659203879891"/>
    <n v="0.14065912362478869"/>
    <n v="0.26017143904205148"/>
    <n v="0.40388228636002782"/>
    <n v="0.58457756895756086"/>
    <n v="0.42595978062157203"/>
    <n v="0.59588159588159595"/>
    <n v="0.22772277227722779"/>
    <n v="0.29999999999999988"/>
    <n v="2.15"/>
    <n v="0.82939737158975912"/>
    <n v="0.38576621934407401"/>
    <n v="3.28"/>
    <n v="0.98843310345212443"/>
    <n v="0.30135155593052582"/>
    <n v="1.22"/>
    <n v="4.1500000000000004"/>
    <n v="-1"/>
    <n v="3.15"/>
  </r>
  <r>
    <s v="CHILE - PRIMERA DIVISION"/>
    <s v="2021"/>
    <x v="165"/>
    <s v="U. De Chile"/>
    <s v="S. Wanderers"/>
    <n v="1"/>
    <n v="0"/>
    <n v="1.6"/>
    <n v="3.8"/>
    <n v="5.25"/>
    <n v="1.93"/>
    <s v="H"/>
    <n v="0.60000000000000009"/>
    <n v="-1"/>
    <n v="-1"/>
    <n v="-1"/>
    <n v="0.33898305084745772"/>
    <n v="0.22727272727272729"/>
    <n v="0.625"/>
    <n v="0.26315789473684209"/>
    <n v="0.19047619047619049"/>
    <n v="0.5181347150259068"/>
    <n v="2.375"/>
    <n v="3.28125"/>
    <n v="1.381578947368421"/>
    <n v="0.50789473684210518"/>
    <n v="1.2"/>
    <n v="-1.4"/>
    <n v="1.30384048104053"/>
    <n v="2.1908902300206639"/>
    <n v="1.0865337342004411"/>
    <n v="-1.5649215928719029"/>
    <n v="2.2000000000000002"/>
    <n v="0.6"/>
    <n v="1.0954451150103319"/>
    <n v="1.3416407864998741"/>
    <n v="0.49792959773196921"/>
    <n v="2.2360679774997898"/>
    <n v="0.56186340541179258"/>
    <n v="0.47204830053667263"/>
    <n v="0.26269165215893853"/>
    <n v="0.48627628674378581"/>
    <n v="0.46753650376359779"/>
    <n v="1.0301409542009521"/>
    <n v="0.27277377280236598"/>
    <n v="0.1770889557149099"/>
    <n v="0.13389959836217391"/>
    <n v="4.7674130796987291E-2"/>
    <n v="0.49088149856397212"/>
    <n v="0.2692100735730602"/>
    <n v="0.52854637007085592"/>
    <n v="0.40740740740740738"/>
    <n v="0.53284671532846717"/>
    <n v="0.1602209944751381"/>
    <n v="0.32635253054101232"/>
    <n v="1.956"/>
    <n v="0.24582514110644019"/>
    <n v="0.12567747500329249"/>
    <n v="3.5139999999999998"/>
    <n v="1.4217876072043949"/>
    <n v="0.40460660421297528"/>
    <n v="1.3"/>
    <n v="3.45"/>
    <n v="0.3"/>
    <n v="-1"/>
  </r>
  <r>
    <s v="ENGLAND - LEAGUE ONE"/>
    <s v="2020/2021"/>
    <x v="166"/>
    <s v="Blackpool"/>
    <s v="Doncaster"/>
    <n v="2"/>
    <n v="0"/>
    <n v="1.61"/>
    <n v="4"/>
    <n v="5"/>
    <n v="2.0499999999999998"/>
    <s v="H"/>
    <n v="0.6100000000000001"/>
    <n v="-1"/>
    <n v="-1"/>
    <n v="-1"/>
    <n v="0.31746031746031739"/>
    <n v="0.24096385542168669"/>
    <n v="0.6211180124223602"/>
    <n v="0.25"/>
    <n v="0.2"/>
    <n v="0.48780487804878048"/>
    <n v="2.4844720496894408"/>
    <n v="3.1055900621118009"/>
    <n v="1.25"/>
    <n v="0.51249999999999996"/>
    <n v="0.6"/>
    <n v="0.2"/>
    <n v="1.51657508881031"/>
    <n v="1.30384048104053"/>
    <n v="2.5276251480171839"/>
    <n v="6.5192024052026518"/>
    <n v="1.6"/>
    <n v="1.4"/>
    <n v="1.3416407864998741"/>
    <n v="1.51657508881031"/>
    <n v="0.83852549156242107"/>
    <n v="1.083267920578793"/>
    <n v="0.37829931972789121"/>
    <n v="0.84254224533478561"/>
    <n v="0.43658740920384947"/>
    <n v="0.43713632176133482"/>
    <n v="1.1540792870520751"/>
    <n v="0.51883015265025434"/>
    <n v="0.24609277319329831"/>
    <n v="0.20740662874359289"/>
    <n v="0.1060741521086902"/>
    <n v="0.13683288918265821"/>
    <n v="0.43103318611218289"/>
    <n v="0.65973247823153358"/>
    <n v="0.52611623118084505"/>
    <n v="0.42602495543672009"/>
    <n v="0.51285930408472002"/>
    <n v="0.1111111111111111"/>
    <n v="0.32231404958677701"/>
    <n v="2.0779999999999998"/>
    <n v="0.58285504201302052"/>
    <n v="0.28048847065111671"/>
    <n v="4.1639999999999997"/>
    <n v="1.9512765052652059"/>
    <n v="0.46860626927598609"/>
    <n v="1.3"/>
    <n v="3.45"/>
    <n v="0.3"/>
    <n v="-1"/>
  </r>
  <r>
    <s v="DENMARK - 1ST DIVISION"/>
    <s v="2020/2021"/>
    <x v="573"/>
    <s v="Silkeborg"/>
    <s v="Esbjerg"/>
    <n v="2"/>
    <n v="0"/>
    <n v="1.61"/>
    <n v="4"/>
    <n v="5.25"/>
    <n v="1.53"/>
    <s v="H"/>
    <n v="0.6100000000000001"/>
    <n v="-1"/>
    <n v="-1"/>
    <n v="-1"/>
    <n v="0.31746031746031739"/>
    <n v="0.22727272727272729"/>
    <n v="0.6211180124223602"/>
    <n v="0.25"/>
    <n v="0.19047619047619049"/>
    <n v="0.65359477124183007"/>
    <n v="2.4844720496894408"/>
    <n v="3.2608695652173911"/>
    <n v="1.3125"/>
    <n v="0.38250000000000001"/>
    <n v="2.2000000000000002"/>
    <n v="-0.8"/>
    <n v="0.44721359549995698"/>
    <n v="2.3874672772626639"/>
    <n v="0.203278907045435"/>
    <n v="-2.9843340965783298"/>
    <n v="3"/>
    <n v="1.2"/>
    <n v="0"/>
    <n v="1.643167672515498"/>
    <n v="0"/>
    <n v="1.369306393762916"/>
    <n v="0.37987179487179501"/>
    <n v="0.22968641114982569"/>
    <n v="0.17670438918468681"/>
    <n v="0.35271293573497198"/>
    <n v="0.46516848992256382"/>
    <n v="1.535628224452928"/>
    <n v="0.30328923332260371"/>
    <n v="0.29380341880341893"/>
    <n v="7.3902549980638693E-2"/>
    <n v="0.1737548714454121"/>
    <n v="0.24367020606376019"/>
    <n v="0.59139839881056611"/>
    <n v="0.53843341996202743"/>
    <n v="0.42602495543672009"/>
    <n v="0.53061224489795922"/>
    <n v="0.1351351351351352"/>
    <n v="0.44665461121157318"/>
    <n v="1.59"/>
    <n v="0.37980258029666958"/>
    <n v="0.23886954735639601"/>
    <n v="2.95"/>
    <n v="1.064189832689638"/>
    <n v="0.36074231616597913"/>
    <n v="1.27"/>
    <n v="3.55"/>
    <n v="0.27"/>
    <n v="-1"/>
  </r>
  <r>
    <s v="ITALY - SERIE B"/>
    <s v="2020/2021"/>
    <x v="168"/>
    <s v="Lecce"/>
    <s v="Reggina"/>
    <n v="2"/>
    <n v="2"/>
    <n v="1.61"/>
    <n v="3.8"/>
    <n v="5.5"/>
    <n v="1.72"/>
    <s v="D"/>
    <n v="-1"/>
    <n v="2.8"/>
    <n v="-1"/>
    <n v="1.31578947368421"/>
    <n v="-1"/>
    <n v="0.21505376344086019"/>
    <n v="0.6211180124223602"/>
    <n v="0.26315789473684209"/>
    <n v="0.1818181818181818"/>
    <n v="0.58139534883720934"/>
    <n v="2.360248447204969"/>
    <n v="3.4161490683229809"/>
    <n v="1.447368421052631"/>
    <n v="0.45263157894736838"/>
    <n v="0.2"/>
    <n v="0.2"/>
    <n v="1.788854381999831"/>
    <n v="1.0954451150103319"/>
    <n v="8.9442719099991557"/>
    <n v="5.4772255750516603"/>
    <n v="1.4"/>
    <n v="1.2"/>
    <n v="1.51657508881031"/>
    <n v="1.0954451150103319"/>
    <n v="1.083267920578793"/>
    <n v="0.91287092917527701"/>
    <n v="0.39803430143987412"/>
    <n v="0.39302325581395348"/>
    <n v="0.45572888914672077"/>
    <n v="0.41653233818117402"/>
    <n v="1.1449487833036971"/>
    <n v="1.059816008389969"/>
    <n v="0.38368453441982853"/>
    <n v="0.21866096866096871"/>
    <n v="0.2204054696792648"/>
    <n v="7.9558755262995648E-2"/>
    <n v="0.57444449777612527"/>
    <n v="0.36384525208223423"/>
    <n v="0.53699036894541041"/>
    <n v="0.40480591497227347"/>
    <n v="0.54711673699015473"/>
    <n v="0.1827956989247311"/>
    <n v="0.37681159420289861"/>
    <n v="1.804"/>
    <n v="0.23733941939760689"/>
    <n v="0.13156287106297501"/>
    <n v="3.580000000000001"/>
    <n v="0.38340579025361621"/>
    <n v="0.10709658945631741"/>
    <n v="1.27"/>
    <n v="3.55"/>
    <n v="0"/>
    <n v="0"/>
  </r>
  <r>
    <s v="DENMARK - 1ST DIVISION"/>
    <s v="2020/2021"/>
    <x v="168"/>
    <s v="Fredericia"/>
    <s v="Koge"/>
    <n v="3"/>
    <n v="0"/>
    <n v="1.57"/>
    <n v="4.33"/>
    <n v="5"/>
    <n v="1.7"/>
    <s v="H"/>
    <n v="0.57000000000000006"/>
    <n v="-1"/>
    <n v="-1"/>
    <n v="-1"/>
    <n v="0.28735632183908039"/>
    <n v="0.24096385542168669"/>
    <n v="0.63694267515923564"/>
    <n v="0.23094688221709009"/>
    <n v="0.2"/>
    <n v="0.58823529411764708"/>
    <n v="2.7579617834394901"/>
    <n v="3.1847133757961781"/>
    <n v="1.1547344110854501"/>
    <n v="0.39260969976905308"/>
    <n v="-0.2"/>
    <n v="-0.6"/>
    <n v="1.4832396974191331"/>
    <n v="1.6733200530681509"/>
    <n v="-7.416198487095663"/>
    <n v="-2.7888667551135859"/>
    <n v="1"/>
    <n v="0.8"/>
    <n v="1.2247448713915889"/>
    <n v="1.30384048104053"/>
    <n v="1.2247448713915889"/>
    <n v="1.6298006013006621"/>
    <n v="0.36033568918312431"/>
    <n v="0.29354838709677422"/>
    <n v="0.32719350179734752"/>
    <n v="0.43464674617972238"/>
    <n v="0.90802413310513397"/>
    <n v="1.4806647397331201"/>
    <n v="0.40387204111656222"/>
    <n v="0.21640826873385019"/>
    <n v="0.2115800610369919"/>
    <n v="8.6789592006100785E-2"/>
    <n v="0.5238789505013729"/>
    <n v="0.40104563709087759"/>
    <n v="0.55928196166940769"/>
    <n v="0.46779661016949159"/>
    <n v="0.52207001522070007"/>
    <n v="7.1811361200428678E-2"/>
    <n v="0.43615257048092881"/>
    <n v="3.0739999999999998"/>
    <n v="1.591738043774791"/>
    <n v="0.5178067806684421"/>
    <n v="4.08"/>
    <n v="2.0750301202633179"/>
    <n v="0.50858581379002898"/>
    <n v="1.27"/>
    <n v="3.55"/>
    <n v="0.27"/>
    <n v="-1"/>
  </r>
  <r>
    <s v="DENMARK - 1ST DIVISION"/>
    <s v="2020/2021"/>
    <x v="168"/>
    <s v="Helsingor"/>
    <s v="Viborg"/>
    <n v="0"/>
    <n v="3"/>
    <n v="4.75"/>
    <n v="4"/>
    <n v="1.61"/>
    <n v="1.61"/>
    <s v="A"/>
    <n v="-1"/>
    <n v="-1"/>
    <n v="0.6100000000000001"/>
    <n v="0.25641025641025639"/>
    <n v="0.31746031746031739"/>
    <n v="-1"/>
    <n v="0.2105263157894737"/>
    <n v="0.25"/>
    <n v="0.6211180124223602"/>
    <n v="0.6211180124223602"/>
    <n v="0.84210526315789469"/>
    <n v="0.33894736842105272"/>
    <n v="0.40250000000000002"/>
    <n v="0.40250000000000002"/>
    <n v="1"/>
    <n v="0.6"/>
    <n v="1.2247448713915889"/>
    <n v="1.8165902124584949"/>
    <n v="1.2247448713915889"/>
    <n v="3.0276503540974908"/>
    <n v="2.4"/>
    <n v="2"/>
    <n v="1.3416407864998741"/>
    <n v="1.4142135623730949"/>
    <n v="0.55901699437494745"/>
    <n v="0.70710678118654746"/>
    <n v="0.43567099567099571"/>
    <n v="0.16610757663389239"/>
    <n v="0.30166429901473357"/>
    <n v="0.15880173884467219"/>
    <n v="0.69241308696744286"/>
    <n v="0.95601743197227829"/>
    <n v="0.29114338042909471"/>
    <n v="0.58087616657940866"/>
    <n v="0.1035607515034792"/>
    <n v="0.24199076935667549"/>
    <n v="0.35570361019662788"/>
    <n v="0.41659614093255132"/>
    <n v="0.51298046308566037"/>
    <n v="8.5714285714285743E-2"/>
    <n v="0.49371069182389937"/>
    <n v="0.42602495543672009"/>
    <n v="0.42602495543672009"/>
    <n v="2.88"/>
    <n v="1.2582726254671519"/>
    <n v="0.43690021717609451"/>
    <n v="1.796"/>
    <n v="0.79349228099585123"/>
    <n v="0.44181084687964989"/>
    <n v="3.45"/>
    <n v="1.3"/>
    <n v="-1"/>
    <n v="0.3"/>
  </r>
  <r>
    <s v="GERMANY - 3. LIGA"/>
    <s v="2020/2021"/>
    <x v="169"/>
    <s v="Hansa Rostock"/>
    <s v="Zwickau"/>
    <n v="0"/>
    <n v="0"/>
    <n v="1.6"/>
    <n v="4"/>
    <n v="4.75"/>
    <n v="1.85"/>
    <s v="D"/>
    <n v="-1"/>
    <n v="3"/>
    <n v="-1"/>
    <n v="1.333333333333333"/>
    <n v="-1"/>
    <n v="0.25641025641025639"/>
    <n v="0.625"/>
    <n v="0.25"/>
    <n v="0.2105263157894737"/>
    <n v="0.54054054054054046"/>
    <n v="2.5"/>
    <n v="2.96875"/>
    <n v="1.1875"/>
    <n v="0.46250000000000008"/>
    <n v="0"/>
    <n v="-0.4"/>
    <n v="1.2247448713915881"/>
    <n v="0.54772255750516619"/>
    <n v="1"/>
    <n v="-1.3693063937629151"/>
    <n v="1.6"/>
    <n v="0.6"/>
    <n v="1.3416407864998741"/>
    <n v="0.54772255750516541"/>
    <n v="0.83852549156242107"/>
    <n v="0.91287092917527568"/>
    <n v="0.29749485533050918"/>
    <n v="0.51612636965807557"/>
    <n v="0.21484724481698711"/>
    <n v="0.55748274805326259"/>
    <n v="0.72218810163388314"/>
    <n v="1.080128396506044"/>
    <n v="0.40514905149051489"/>
    <n v="0.19442684686587119"/>
    <n v="0.14214085682323421"/>
    <n v="0.13766042770174189"/>
    <n v="0.35083596098845099"/>
    <n v="0.7080319920875402"/>
    <n v="0.51618434787557776"/>
    <n v="0.42857142857142849"/>
    <n v="0.49606299212598431"/>
    <n v="8.5714285714285743E-2"/>
    <n v="0.36752136752136738"/>
    <n v="2.19"/>
    <n v="0.46556417387939159"/>
    <n v="0.2125863807668455"/>
    <n v="3.6339999999999999"/>
    <n v="1.333896547712752"/>
    <n v="0.36706013971181939"/>
    <n v="1.27"/>
    <n v="3.55"/>
    <n v="0"/>
    <n v="0"/>
  </r>
  <r>
    <s v="GERMANY - 2. BUNDESLIGA"/>
    <s v="2020/2021"/>
    <x v="169"/>
    <s v="Greuther Furth"/>
    <s v="Karlsruher SC"/>
    <n v="2"/>
    <n v="2"/>
    <n v="1.6"/>
    <n v="4"/>
    <n v="5.25"/>
    <n v="1.53"/>
    <s v="D"/>
    <n v="-1"/>
    <n v="3"/>
    <n v="-1"/>
    <n v="1.333333333333333"/>
    <n v="-1"/>
    <n v="0.22727272727272729"/>
    <n v="0.625"/>
    <n v="0.25"/>
    <n v="0.19047619047619049"/>
    <n v="0.65359477124183007"/>
    <n v="2.5"/>
    <n v="3.28125"/>
    <n v="1.3125"/>
    <n v="0.38250000000000001"/>
    <n v="0.8"/>
    <n v="0.2"/>
    <n v="1.4832396974191331"/>
    <n v="0.83666002653407501"/>
    <n v="1.854049621773916"/>
    <n v="4.1833001326703751"/>
    <n v="2"/>
    <n v="1.6"/>
    <n v="1.4142135623730949"/>
    <n v="1.3416407864998741"/>
    <n v="0.70710678118654757"/>
    <n v="0.83852549156242129"/>
    <n v="0.52638435512773252"/>
    <n v="0.78902872777017785"/>
    <n v="0.16905318156959709"/>
    <n v="0.28137436897161211"/>
    <n v="0.32115920604930331"/>
    <n v="0.35660852269192489"/>
    <n v="0.26053101294065151"/>
    <n v="0.19035823542639899"/>
    <n v="9.405817424839133E-2"/>
    <n v="0.10309012757192559"/>
    <n v="0.36102486681621132"/>
    <n v="0.54155853746493043"/>
    <n v="0.54158258316858821"/>
    <n v="0.42857142857142849"/>
    <n v="0.53284671532846717"/>
    <n v="0.1351351351351352"/>
    <n v="0.44665461121157318"/>
    <n v="2.012"/>
    <n v="0.51353675623074768"/>
    <n v="0.25523695637711119"/>
    <n v="3.85"/>
    <n v="1.9659603251337501"/>
    <n v="0.51063904548928563"/>
    <n v="1.27"/>
    <n v="3.55"/>
    <n v="0"/>
    <n v="0"/>
  </r>
  <r>
    <s v="ROMANIA - LIGA 2"/>
    <s v="2020/2021"/>
    <x v="169"/>
    <s v="Ripensia Timisoara"/>
    <s v="Metaloglobus Bucharest"/>
    <n v="1"/>
    <n v="0"/>
    <n v="1.54"/>
    <n v="3.9"/>
    <n v="4.9000000000000004"/>
    <n v="1.88"/>
    <s v="H"/>
    <n v="0.54"/>
    <n v="-1"/>
    <n v="-1"/>
    <n v="-1"/>
    <n v="0.32786885245901642"/>
    <n v="0.24691358024691351"/>
    <n v="0.64935064935064934"/>
    <n v="0.25641025641025639"/>
    <n v="0.2040816326530612"/>
    <n v="0.53191489361702127"/>
    <n v="2.5324675324675319"/>
    <n v="3.1818181818181821"/>
    <n v="1.2564102564102571"/>
    <n v="0.48205128205128212"/>
    <n v="0"/>
    <n v="-1"/>
    <n v="1.2247448713915881"/>
    <n v="1.2247448713915889"/>
    <n v="1"/>
    <n v="-1.2247448713915889"/>
    <n v="1.6"/>
    <n v="0.6"/>
    <n v="1.3416407864998741"/>
    <n v="1.341640786499873"/>
    <n v="0.83852549156242107"/>
    <n v="2.2360679774997889"/>
    <n v="0.42654164867476813"/>
    <n v="0.17692307692307691"/>
    <n v="0.41660918651611251"/>
    <n v="0.24567260650263531"/>
    <n v="0.97671396875424699"/>
    <n v="1.3885842976235909"/>
    <n v="0.2221261445914966"/>
    <n v="0.33496732026143788"/>
    <n v="6.7112677169392482E-2"/>
    <n v="8.0878226606304476E-2"/>
    <n v="0.30213767628667382"/>
    <n v="0.24145109601491871"/>
    <n v="0.53715591211525893"/>
    <n v="0.43382352941176472"/>
    <n v="0.52173913043478259"/>
    <n v="0.1136363636363638"/>
    <n v="0.34948096885813151"/>
    <n v="2.9140000000000001"/>
    <n v="0.65190490104002163"/>
    <n v="0.22371479102265671"/>
    <n v="3.9"/>
    <n v="1.02286362727394"/>
    <n v="0.26227272494203602"/>
    <n v="1.22"/>
    <n v="4.0999999999999996"/>
    <n v="0.22"/>
    <n v="-1"/>
  </r>
  <r>
    <s v="SWEDEN - ALLSVENSKAN"/>
    <s v="2021"/>
    <x v="169"/>
    <s v="Hammarby"/>
    <s v="Sirius"/>
    <n v="3"/>
    <n v="2"/>
    <n v="1.55"/>
    <n v="4.2"/>
    <n v="5.5"/>
    <n v="1.6"/>
    <s v="H"/>
    <n v="0.55000000000000004"/>
    <n v="-1"/>
    <n v="-1"/>
    <n v="-1"/>
    <n v="0.29850746268656708"/>
    <n v="0.21505376344086019"/>
    <n v="0.64516129032258063"/>
    <n v="0.23809523809523811"/>
    <n v="0.1818181818181818"/>
    <n v="0.625"/>
    <n v="2.709677419354839"/>
    <n v="3.5483870967741939"/>
    <n v="1.3095238095238091"/>
    <n v="0.38095238095238088"/>
    <n v="0.2"/>
    <n v="-1.8"/>
    <n v="1.095445115010333"/>
    <n v="2.2803508501982761"/>
    <n v="5.4772255750516639"/>
    <n v="-1.266861583443486"/>
    <n v="1.2"/>
    <n v="0.8"/>
    <n v="1.0954451150103319"/>
    <n v="1.30384048104053"/>
    <n v="0.91287092917527679"/>
    <n v="1.6298006013006621"/>
    <n v="0.32118912080961409"/>
    <n v="0.36664784490871438"/>
    <n v="0.2311295058102508"/>
    <n v="0.54379964310136242"/>
    <n v="0.71960564924380965"/>
    <n v="1.4831660697112621"/>
    <n v="0.37375992063492058"/>
    <n v="0.1406926406926407"/>
    <n v="0.1198478806780638"/>
    <n v="7.0404571286972611E-2"/>
    <n v="0.32065471459452771"/>
    <n v="0.50041402976278992"/>
    <n v="0.58147992006130256"/>
    <n v="0.46086956521739142"/>
    <n v="0.56028368794326244"/>
    <n v="0.134020618556701"/>
    <n v="0.44827586206896552"/>
    <n v="2.1640000000000001"/>
    <n v="0.46230942019387727"/>
    <n v="0.21363651580123719"/>
    <n v="5.77"/>
    <n v="2.4778014448296708"/>
    <n v="0.42942832666025488"/>
    <n v="1.23"/>
    <n v="4"/>
    <n v="0.23"/>
    <n v="-1"/>
  </r>
  <r>
    <s v="SOUTH KOREA - K LEAGUE 1"/>
    <s v="2021"/>
    <x v="169"/>
    <s v="Daegu"/>
    <s v="Incheon"/>
    <n v="3"/>
    <n v="0"/>
    <n v="1.66"/>
    <n v="3.6"/>
    <n v="5.5"/>
    <n v="2.0499999999999998"/>
    <s v="H"/>
    <n v="0.65999999999999992"/>
    <n v="-1"/>
    <n v="-1"/>
    <n v="-1"/>
    <n v="0.36363636363636359"/>
    <n v="0.21505376344086019"/>
    <n v="0.60240963855421692"/>
    <n v="0.27777777777777779"/>
    <n v="0.1818181818181818"/>
    <n v="0.48780487804878048"/>
    <n v="2.168674698795181"/>
    <n v="3.3132530120481931"/>
    <n v="1.5277777777777779"/>
    <n v="0.56944444444444442"/>
    <n v="-0.2"/>
    <n v="-1.6"/>
    <n v="1.643167672515498"/>
    <n v="2.5099800796022271"/>
    <n v="-8.2158383625774913"/>
    <n v="-1.568737549751392"/>
    <n v="1.6"/>
    <n v="0.6"/>
    <n v="1.3416407864998741"/>
    <n v="1.3416407864998741"/>
    <n v="0.83852549156242107"/>
    <n v="2.2360679774997898"/>
    <n v="0.43528562940327648"/>
    <n v="0.54197994987468678"/>
    <n v="0.42483333700948972"/>
    <n v="0.65348654436351827"/>
    <n v="0.97598750868914363"/>
    <n v="1.205739335033728"/>
    <n v="0.341779050096223"/>
    <n v="0.18160095579450419"/>
    <n v="0.16562758855006279"/>
    <n v="0.1261517544154131"/>
    <n v="0.48460427432118142"/>
    <n v="0.69466459503750477"/>
    <n v="0.50837708270503623"/>
    <n v="0.36882129277566539"/>
    <n v="0.53631284916201127"/>
    <n v="0.2087912087912088"/>
    <n v="0.27433628318584069"/>
    <n v="2.74"/>
    <n v="0.96407987220976676"/>
    <n v="0.35185396795976892"/>
    <n v="5.08"/>
    <n v="2.0265734627691159"/>
    <n v="0.3989317840096685"/>
    <n v="1.25"/>
    <n v="3.8"/>
    <n v="0.25"/>
    <n v="-1"/>
  </r>
  <r>
    <s v="ENGLAND - LEAGUE TWO"/>
    <s v="2020/2021"/>
    <x v="169"/>
    <s v="Cambridge Utd"/>
    <s v="Grimsby"/>
    <n v="3"/>
    <n v="0"/>
    <n v="1.61"/>
    <n v="3.75"/>
    <n v="6"/>
    <n v="1.85"/>
    <s v="H"/>
    <n v="0.6100000000000001"/>
    <n v="-1"/>
    <n v="-1"/>
    <n v="-1"/>
    <n v="0.34482758620689657"/>
    <n v="0.1941747572815534"/>
    <n v="0.6211180124223602"/>
    <n v="0.26666666666666672"/>
    <n v="0.16666666666666671"/>
    <n v="0.54054054054054046"/>
    <n v="2.329192546583851"/>
    <n v="3.726708074534161"/>
    <n v="1.6"/>
    <n v="0.4933333333333334"/>
    <n v="-0.2"/>
    <n v="0"/>
    <n v="1.788854381999831"/>
    <n v="1"/>
    <n v="-8.9442719099991574"/>
    <n v="1"/>
    <n v="1.8"/>
    <n v="1.4"/>
    <n v="1.6431676725154989"/>
    <n v="1.51657508881031"/>
    <n v="0.91287092917527701"/>
    <n v="1.083267920578793"/>
    <n v="0.31586637719396837"/>
    <n v="0.62548623089276156"/>
    <n v="0.23026642014797319"/>
    <n v="0.43934102322309387"/>
    <n v="0.72899946551313477"/>
    <n v="0.70239919205898249"/>
    <n v="0.3782182832997355"/>
    <n v="0.1704545454545455"/>
    <n v="0.1184440915146588"/>
    <n v="5.8811160905599659E-2"/>
    <n v="0.31316331532495661"/>
    <n v="0.34502547731285133"/>
    <n v="0.55473964495680161"/>
    <n v="0.39925373134328351"/>
    <n v="0.57687253613666234"/>
    <n v="0.23076923076923081"/>
    <n v="0.33928571428571419"/>
    <n v="2.2120000000000002"/>
    <n v="0.32881605800203972"/>
    <n v="0.1486510207965821"/>
    <n v="4.3499999999999996"/>
    <n v="1.0344080432788629"/>
    <n v="0.23779495247789961"/>
    <n v="1.23"/>
    <n v="4"/>
    <n v="0.23"/>
    <n v="-1"/>
  </r>
  <r>
    <s v="ENGLAND - LEAGUE TWO"/>
    <s v="2020/2021"/>
    <x v="169"/>
    <s v="Morecambe"/>
    <s v="Bradford City"/>
    <n v="2"/>
    <n v="0"/>
    <n v="1.6"/>
    <n v="3.8"/>
    <n v="6"/>
    <n v="1.65"/>
    <s v="H"/>
    <n v="0.60000000000000009"/>
    <n v="-1"/>
    <n v="-1"/>
    <n v="-1"/>
    <n v="0.33898305084745772"/>
    <n v="0.1941747572815534"/>
    <n v="0.625"/>
    <n v="0.26315789473684209"/>
    <n v="0.16666666666666671"/>
    <n v="0.60606060606060608"/>
    <n v="2.375"/>
    <n v="3.75"/>
    <n v="1.5789473684210531"/>
    <n v="0.43421052631578938"/>
    <n v="0.8"/>
    <n v="-0.6"/>
    <n v="1.483239697419132"/>
    <n v="1.1401754250991381"/>
    <n v="1.854049621773916"/>
    <n v="-1.900292375165231"/>
    <n v="2"/>
    <n v="0.8"/>
    <n v="1.4142135623730949"/>
    <n v="1.30384048104053"/>
    <n v="0.70710678118654757"/>
    <n v="1.6298006013006621"/>
    <n v="0.4476258567753999"/>
    <n v="0.40193117897565528"/>
    <n v="0.36959078319079669"/>
    <n v="0.25295823051473137"/>
    <n v="0.82566897688451013"/>
    <n v="0.62935707341592662"/>
    <n v="0.29254636529226702"/>
    <n v="0.27854268739162269"/>
    <n v="0.19116318036470911"/>
    <n v="7.0014609866608665E-2"/>
    <n v="0.65344575439769537"/>
    <n v="0.25136043068389807"/>
    <n v="0.56110721667458741"/>
    <n v="0.40740740740740738"/>
    <n v="0.57894736842105265"/>
    <n v="0.22448979591836729"/>
    <n v="0.39449541284403672"/>
    <n v="2.206"/>
    <n v="0.62083008947698215"/>
    <n v="0.281427964404797"/>
    <n v="3.0139999999999998"/>
    <n v="0.52818557344933237"/>
    <n v="0.17524405223932721"/>
    <n v="1.22"/>
    <n v="4.1500000000000004"/>
    <n v="0.22"/>
    <n v="-1"/>
  </r>
  <r>
    <s v="USA - MLS"/>
    <s v="2021"/>
    <x v="169"/>
    <s v="Columbus Crew"/>
    <s v="DC United"/>
    <n v="3"/>
    <n v="1"/>
    <n v="1.61"/>
    <n v="4"/>
    <n v="5"/>
    <n v="1.85"/>
    <s v="H"/>
    <n v="0.6100000000000001"/>
    <n v="-1"/>
    <n v="-1"/>
    <n v="-1"/>
    <n v="0.31746031746031739"/>
    <n v="0.24096385542168669"/>
    <n v="0.6211180124223602"/>
    <n v="0.25"/>
    <n v="0.2"/>
    <n v="0.54054054054054046"/>
    <n v="2.4844720496894408"/>
    <n v="3.1055900621118009"/>
    <n v="1.25"/>
    <n v="0.46250000000000008"/>
    <n v="1.4"/>
    <n v="-0.6"/>
    <n v="1.1401754250991381"/>
    <n v="1.6733200530681509"/>
    <n v="0.81441101792795545"/>
    <n v="-2.7888667551135851"/>
    <n v="2.6"/>
    <n v="1.2"/>
    <n v="0.89442719099991586"/>
    <n v="1.643167672515498"/>
    <n v="0.34401045807689068"/>
    <n v="1.369306393762916"/>
    <n v="0.59322229932916959"/>
    <n v="0.93111965433946864"/>
    <n v="0.43559786007834411"/>
    <n v="0.73226128263287271"/>
    <n v="0.73429110903438533"/>
    <n v="0.78643091596249781"/>
    <n v="0.22934904601571271"/>
    <n v="0.1414414596923409"/>
    <n v="0.1214747020769871"/>
    <n v="8.7488830197237563E-2"/>
    <n v="0.52964991216342305"/>
    <n v="0.6185515222166158"/>
    <n v="0.52611623118084505"/>
    <n v="0.42602495543672009"/>
    <n v="0.51285930408472002"/>
    <n v="0.1111111111111111"/>
    <n v="0.36752136752136738"/>
    <n v="2.246"/>
    <n v="0.3557808314117003"/>
    <n v="0.15840642538366001"/>
    <n v="4.7859999999999996"/>
    <n v="1.129150122880036"/>
    <n v="0.2359277314835011"/>
    <n v="1.27"/>
    <n v="3.55"/>
    <n v="0.27"/>
    <n v="-1"/>
  </r>
  <r>
    <s v="USA - USL CHAMPIONSHIP"/>
    <s v="2021"/>
    <x v="169"/>
    <s v="Louisville City"/>
    <s v="Birmingham"/>
    <n v="1"/>
    <n v="1"/>
    <n v="1.53"/>
    <n v="3.85"/>
    <n v="4.7"/>
    <n v="1.64"/>
    <s v="D"/>
    <n v="-1"/>
    <n v="2.85"/>
    <n v="-1"/>
    <n v="1.470588235294118"/>
    <n v="-1"/>
    <n v="0.25974025974025972"/>
    <n v="0.65359477124183007"/>
    <n v="0.25974025974025972"/>
    <n v="0.21276595744680851"/>
    <n v="0.6097560975609756"/>
    <n v="2.5163398692810461"/>
    <n v="3.0718954248366011"/>
    <n v="1.220779220779221"/>
    <n v="0.42597402597402589"/>
    <n v="1.2"/>
    <n v="-0.8"/>
    <n v="1.30384048104053"/>
    <n v="2.049390153191919"/>
    <n v="1.086533734200442"/>
    <n v="-2.561737691489899"/>
    <n v="2.4"/>
    <n v="1.4"/>
    <n v="1.3416407864998741"/>
    <n v="1.51657508881031"/>
    <n v="0.55901699437494745"/>
    <n v="1.083267920578793"/>
    <n v="0.33830161582483559"/>
    <n v="0.53460332770677588"/>
    <n v="0.16544294787976249"/>
    <n v="0.60163708172933739"/>
    <n v="0.48903978030487699"/>
    <n v="1.125389705878016"/>
    <n v="0.39550442548760462"/>
    <n v="0.18808134052036499"/>
    <n v="0.1213094513651804"/>
    <n v="0.14228212947846849"/>
    <n v="0.30672084443965941"/>
    <n v="0.75649253182062792"/>
    <n v="0.52660249681784521"/>
    <n v="0.43122676579925662"/>
    <n v="0.50882825040128421"/>
    <n v="9.9415204678362526E-2"/>
    <n v="0.40255009107468132"/>
    <n v="1.546"/>
    <n v="0.37990788357179422"/>
    <n v="0.24573601783427829"/>
    <n v="4.8940000000000001"/>
    <n v="1.5764453685427851"/>
    <n v="0.32211797477376081"/>
    <n v="1.23"/>
    <n v="4"/>
    <n v="0"/>
    <n v="0"/>
  </r>
  <r>
    <s v="MEXICO - LIGA MX"/>
    <s v="2020/2021"/>
    <x v="169"/>
    <s v="Santos Laguna"/>
    <s v="Queretaro"/>
    <n v="5"/>
    <n v="0"/>
    <n v="1.61"/>
    <n v="3.75"/>
    <n v="5.5"/>
    <n v="2.15"/>
    <s v="H"/>
    <n v="0.6100000000000001"/>
    <n v="-1"/>
    <n v="-1"/>
    <n v="-1"/>
    <n v="0.34482758620689657"/>
    <n v="0.21505376344086019"/>
    <n v="0.6211180124223602"/>
    <n v="0.26666666666666672"/>
    <n v="0.1818181818181818"/>
    <n v="0.46511627906976738"/>
    <n v="2.329192546583851"/>
    <n v="3.4161490683229809"/>
    <n v="1.466666666666667"/>
    <n v="0.57333333333333336"/>
    <n v="0.8"/>
    <n v="-1.4"/>
    <n v="1.30384048104053"/>
    <n v="1.1401754250991381"/>
    <n v="1.629800601300663"/>
    <n v="-0.81441101792795545"/>
    <n v="2"/>
    <n v="0.2"/>
    <n v="1.4142135623730949"/>
    <n v="0.44721359549995721"/>
    <n v="0.70710678118654757"/>
    <n v="2.2360679774997858"/>
    <n v="0.43611061763486703"/>
    <n v="0.35913621262458478"/>
    <n v="0.28862728207212801"/>
    <n v="0.33664912638774891"/>
    <n v="0.66182126827689569"/>
    <n v="0.93738563406764464"/>
    <n v="0.25330969703017719"/>
    <n v="0.2074696545284781"/>
    <n v="0.1129891713918284"/>
    <n v="7.9089542020636658E-2"/>
    <n v="0.44605150421212592"/>
    <n v="0.38121016878533692"/>
    <n v="0.53366152053788141"/>
    <n v="0.39925373134328351"/>
    <n v="0.54711673699015473"/>
    <n v="0.1891891891891892"/>
    <n v="0.2711864406779661"/>
    <n v="1.8120000000000001"/>
    <n v="0.32537670475926922"/>
    <n v="0.17956771785831629"/>
    <n v="4.5299999999999994"/>
    <n v="2.272003521124033"/>
    <n v="0.50154603115320817"/>
    <n v="1.24"/>
    <n v="3.95"/>
    <n v="0.24"/>
    <n v="-1"/>
  </r>
  <r>
    <s v="TURKEY - SUPER LIG"/>
    <s v="2020/2021"/>
    <x v="169"/>
    <s v="Ankaragucu"/>
    <s v="Fenerbahce"/>
    <n v="1"/>
    <n v="2"/>
    <n v="5"/>
    <n v="4.33"/>
    <n v="1.57"/>
    <n v="1.47"/>
    <s v="A"/>
    <n v="-1"/>
    <n v="-1"/>
    <n v="0.57000000000000006"/>
    <n v="0.24096385542168669"/>
    <n v="0.28735632183908039"/>
    <n v="-1"/>
    <n v="0.2"/>
    <n v="0.23094688221709009"/>
    <n v="0.63694267515923564"/>
    <n v="0.68027210884353739"/>
    <n v="0.8660000000000001"/>
    <n v="0.31400000000000011"/>
    <n v="0.3625866050808314"/>
    <n v="0.33949191685912239"/>
    <n v="0.8"/>
    <n v="0.8"/>
    <n v="1.4832396974191331"/>
    <n v="1.30384048104053"/>
    <n v="1.854049621773916"/>
    <n v="1.6298006013006621"/>
    <n v="2"/>
    <n v="1.8"/>
    <n v="1.4142135623730949"/>
    <n v="1.0954451150103319"/>
    <n v="0.70710678118654757"/>
    <n v="0.6085806194501846"/>
    <n v="0.50283224400871451"/>
    <n v="0.39485926367016888"/>
    <n v="0.51140838335104655"/>
    <n v="0.28032387450227858"/>
    <n v="1.0170556670629569"/>
    <n v="0.70993364039810614"/>
    <n v="0.32511696933137663"/>
    <n v="0.32233832669879181"/>
    <n v="0.1999694220170451"/>
    <n v="0.1775180322958344"/>
    <n v="0.61506916242574083"/>
    <n v="0.5507195936452064"/>
    <n v="0.55928196166940769"/>
    <n v="7.1811361200428678E-2"/>
    <n v="0.52207001522070007"/>
    <n v="0.46779661016949159"/>
    <n v="0.49310344827586211"/>
    <n v="2.3079999999999998"/>
    <n v="0.46996808402273638"/>
    <n v="0.2036256863183433"/>
    <n v="2.234"/>
    <n v="0.7725153720153406"/>
    <n v="0.34579918174366192"/>
    <n v="3.7"/>
    <n v="1.26"/>
    <n v="-1"/>
    <n v="0.26"/>
  </r>
  <r>
    <s v="SPAIN - LALIGA"/>
    <s v="2020/2021"/>
    <x v="170"/>
    <s v="Villarreal"/>
    <s v="Celta Vigo"/>
    <n v="2"/>
    <n v="4"/>
    <n v="1.57"/>
    <n v="4"/>
    <n v="5.5"/>
    <n v="1.57"/>
    <s v="A"/>
    <n v="-1"/>
    <n v="-1"/>
    <n v="4.5"/>
    <n v="1.3888888888888891"/>
    <n v="0.31746031746031739"/>
    <n v="-1"/>
    <n v="0.63694267515923564"/>
    <n v="0.25"/>
    <n v="0.1818181818181818"/>
    <n v="0.63694267515923564"/>
    <n v="2.547770700636943"/>
    <n v="3.5031847133757958"/>
    <n v="1.375"/>
    <n v="0.39250000000000002"/>
    <n v="-0.4"/>
    <n v="0"/>
    <n v="1.3416407864998741"/>
    <n v="1.58113883008419"/>
    <n v="-3.3541019662496838"/>
    <n v="1"/>
    <n v="1.2"/>
    <n v="1.4"/>
    <n v="1.643167672515498"/>
    <n v="1.51657508881031"/>
    <n v="1.369306393762916"/>
    <n v="1.083267920578793"/>
    <n v="0.25253229155668178"/>
    <n v="0.58369617034800592"/>
    <n v="0.21999941009804791"/>
    <n v="0.60457547024600677"/>
    <n v="0.87117338040972181"/>
    <n v="1.035770835853784"/>
    <n v="0.41269841269841268"/>
    <n v="0.15566710132859921"/>
    <n v="0.1551176213150163"/>
    <n v="6.764070069295075E-2"/>
    <n v="0.37586192857100109"/>
    <n v="0.43452148922698403"/>
    <n v="0.56257527137977292"/>
    <n v="0.43626570915619389"/>
    <n v="0.55586987270155586"/>
    <n v="0.15789473684210531"/>
    <n v="0.43626570915619389"/>
    <n v="2.57"/>
    <n v="1.2735776379946371"/>
    <n v="0.49555550116522828"/>
    <n v="2.8559999999999999"/>
    <n v="0.89690021741551385"/>
    <n v="0.31404069237237869"/>
    <n v="1.25"/>
    <n v="3.8"/>
    <n v="-1"/>
    <n v="2.8"/>
  </r>
  <r>
    <s v="ENGLAND - LEAGUE ONE"/>
    <s v="2020/2021"/>
    <x v="170"/>
    <s v="Blackpool"/>
    <s v="Bristol Rovers"/>
    <n v="1"/>
    <n v="0"/>
    <n v="1.66"/>
    <n v="3.8"/>
    <n v="5.25"/>
    <n v="1.72"/>
    <s v="H"/>
    <n v="0.65999999999999992"/>
    <n v="-1"/>
    <n v="-1"/>
    <n v="-1"/>
    <n v="0.33898305084745772"/>
    <n v="0.22727272727272729"/>
    <n v="0.60240963855421692"/>
    <n v="0.26315789473684209"/>
    <n v="0.19047619047619049"/>
    <n v="0.58139534883720934"/>
    <n v="2.289156626506025"/>
    <n v="3.1626506024096388"/>
    <n v="1.381578947368421"/>
    <n v="0.45263157894736838"/>
    <n v="1"/>
    <n v="-1"/>
    <n v="1.58113883008419"/>
    <n v="0.70710678118654668"/>
    <n v="1.58113883008419"/>
    <n v="-0.70710678118654668"/>
    <n v="2"/>
    <n v="0.2"/>
    <n v="1.4142135623730949"/>
    <n v="0.44721359549995771"/>
    <n v="0.70710678118654757"/>
    <n v="2.236067977499788"/>
    <n v="0.3749659863945578"/>
    <n v="0.37490749205520008"/>
    <n v="0.43628476198433591"/>
    <n v="0.42726688333065249"/>
    <n v="1.1635315677013309"/>
    <n v="1.1396594957023241"/>
    <n v="0.25271321712415679"/>
    <n v="0.25198229407236328"/>
    <n v="0.11076610186294961"/>
    <n v="0.13870153717223449"/>
    <n v="0.43830751364512421"/>
    <n v="0.55044160020387256"/>
    <n v="0.50999353732058217"/>
    <n v="0.39194139194139199"/>
    <n v="0.51953690303907385"/>
    <n v="0.1602209944751381"/>
    <n v="0.37681159420289861"/>
    <n v="2.056"/>
    <n v="0.60152306688937529"/>
    <n v="0.29256958506292569"/>
    <n v="4.0860000000000003"/>
    <n v="1.5314960006477309"/>
    <n v="0.37481546760835321"/>
    <n v="1.3"/>
    <n v="3.45"/>
    <n v="0.3"/>
    <n v="-1"/>
  </r>
  <r>
    <s v="ENGLAND - LEAGUE ONE"/>
    <s v="2020/2021"/>
    <x v="170"/>
    <s v="MK Dons"/>
    <s v="Rochdale"/>
    <n v="0"/>
    <n v="3"/>
    <n v="1.65"/>
    <n v="4"/>
    <n v="5.25"/>
    <n v="1.47"/>
    <s v="A"/>
    <n v="-1"/>
    <n v="-1"/>
    <n v="4.25"/>
    <n v="1.25"/>
    <n v="0.31746031746031739"/>
    <n v="-1"/>
    <n v="0.60606060606060608"/>
    <n v="0.25"/>
    <n v="0.19047619047619049"/>
    <n v="0.68027210884353739"/>
    <n v="2.4242424242424239"/>
    <n v="3.1818181818181821"/>
    <n v="1.3125"/>
    <n v="0.36749999999999999"/>
    <n v="1.2"/>
    <n v="-0.2"/>
    <n v="2.4899799195977459"/>
    <n v="0.83666002653407501"/>
    <n v="2.074983266331456"/>
    <n v="-4.1833001326703751"/>
    <n v="2.4"/>
    <n v="1"/>
    <n v="1.3416407864998741"/>
    <n v="1.2247448713915889"/>
    <n v="0.55901699437494745"/>
    <n v="1.2247448713915889"/>
    <n v="0.43198429477499239"/>
    <n v="0.74388856832153405"/>
    <n v="0.33217462743541543"/>
    <n v="0.61556707335605199"/>
    <n v="0.768950703655639"/>
    <n v="0.82749903624003918"/>
    <n v="0.29563377596382451"/>
    <n v="0.18918803219228189"/>
    <n v="0.14803230314032631"/>
    <n v="0.15158129138710441"/>
    <n v="0.50072865543766687"/>
    <n v="0.80122029723869759"/>
    <n v="0.52600540381727245"/>
    <n v="0.41592920353982299"/>
    <n v="0.52173913043478259"/>
    <n v="0.1351351351351352"/>
    <n v="0.46252285191956122"/>
    <n v="2.25"/>
    <n v="0.71130162378557782"/>
    <n v="0.31613405501581238"/>
    <n v="4.3499999999999996"/>
    <n v="1.410230477617048"/>
    <n v="0.32419091439472369"/>
    <n v="1.3"/>
    <n v="3.45"/>
    <n v="-1"/>
    <n v="2.4500000000000002"/>
  </r>
  <r>
    <s v="PORTUGAL - LIGA PORTUGAL 2"/>
    <s v="2020/2021"/>
    <x v="170"/>
    <s v="Arouca"/>
    <s v="Casa Pia"/>
    <n v="2"/>
    <n v="1"/>
    <n v="1.55"/>
    <n v="4"/>
    <n v="5.75"/>
    <n v="2.0499999999999998"/>
    <s v="H"/>
    <n v="0.55000000000000004"/>
    <n v="-1"/>
    <n v="-1"/>
    <n v="-1"/>
    <n v="0.31746031746031739"/>
    <n v="0.2040816326530612"/>
    <n v="0.64516129032258063"/>
    <n v="0.25"/>
    <n v="0.17391304347826089"/>
    <n v="0.48780487804878048"/>
    <n v="2.580645161290323"/>
    <n v="3.709677419354839"/>
    <n v="1.4375"/>
    <n v="0.51249999999999996"/>
    <n v="1.4"/>
    <n v="0.8"/>
    <n v="1.6733200530681509"/>
    <n v="1.7888543819998319"/>
    <n v="1.195228609334394"/>
    <n v="2.2360679774997889"/>
    <n v="2.4"/>
    <n v="1.4"/>
    <n v="1.3416407864998741"/>
    <n v="0.89442719099991586"/>
    <n v="0.55901699437494745"/>
    <n v="0.63887656499993994"/>
    <n v="0.29858974358974361"/>
    <n v="0.66736640721230711"/>
    <n v="0.1687349477057192"/>
    <n v="0.62667709832690033"/>
    <n v="0.56510630833173447"/>
    <n v="0.93903003141052255"/>
    <n v="0.28133216888287882"/>
    <n v="0.19677905701754381"/>
    <n v="6.3450323831076377E-2"/>
    <n v="0.1093947467389691"/>
    <n v="0.22553525991366929"/>
    <n v="0.55592677593335571"/>
    <n v="0.57965166122700984"/>
    <n v="0.44144144144144137"/>
    <n v="0.57534246575342463"/>
    <n v="0.17948717948717949"/>
    <n v="0.32231404958677701"/>
    <n v="1.8640000000000001"/>
    <n v="0.61329438282117066"/>
    <n v="0.32902059164225889"/>
    <n v="4.1900000000000004"/>
    <n v="1.8676188047886011"/>
    <n v="0.44573241164405758"/>
    <n v="1.25"/>
    <n v="3.8"/>
    <n v="0.25"/>
    <n v="-1"/>
  </r>
  <r>
    <s v="HUNGARY - OTP BANK LIGA"/>
    <s v="2020/2021"/>
    <x v="170"/>
    <s v="DVTK"/>
    <s v="MOL Fehervar"/>
    <n v="0"/>
    <n v="4"/>
    <n v="4.75"/>
    <n v="4"/>
    <n v="1.57"/>
    <n v="1.7"/>
    <s v="A"/>
    <n v="-1"/>
    <n v="-1"/>
    <n v="0.57000000000000006"/>
    <n v="0.25641025641025639"/>
    <n v="0.31746031746031739"/>
    <n v="-1"/>
    <n v="0.2105263157894737"/>
    <n v="0.25"/>
    <n v="0.63694267515923564"/>
    <n v="0.58823529411764708"/>
    <n v="0.84210526315789469"/>
    <n v="0.33052631578947372"/>
    <n v="0.39250000000000002"/>
    <n v="0.42499999999999999"/>
    <n v="-0.4"/>
    <n v="0.8"/>
    <n v="1.51657508881031"/>
    <n v="1.30384048104053"/>
    <n v="-3.791437722025774"/>
    <n v="1.6298006013006621"/>
    <n v="1.2"/>
    <n v="2"/>
    <n v="1.0954451150103319"/>
    <n v="1.4142135623730949"/>
    <n v="0.91287092917527679"/>
    <n v="0.70710678118654757"/>
    <n v="0.28888888888888892"/>
    <n v="0.50022988505747124"/>
    <n v="0.44165793143003962"/>
    <n v="0.47524975875976577"/>
    <n v="1.528815916488599"/>
    <n v="0.95006270707949514"/>
    <n v="0.232160312805474"/>
    <n v="0.18031018031018031"/>
    <n v="0.10022530134120181"/>
    <n v="2.1645314436124191E-2"/>
    <n v="0.43170729798757668"/>
    <n v="0.120044882651044"/>
    <n v="0.52590100441295751"/>
    <n v="8.5714285714285743E-2"/>
    <n v="0.50316455696202533"/>
    <n v="0.43626570915619389"/>
    <n v="0.40350877192982459"/>
    <n v="2.52"/>
    <n v="0.70636392886386878"/>
    <n v="0.28030314637455112"/>
    <n v="1.93"/>
    <n v="0.2018662923818591"/>
    <n v="0.1045939338766109"/>
    <n v="3.55"/>
    <n v="1.27"/>
    <n v="-1"/>
    <n v="0.27"/>
  </r>
  <r>
    <s v="GERMANY - 2. BUNDESLIGA"/>
    <s v="2020/2021"/>
    <x v="171"/>
    <s v="Holstein Kiel"/>
    <s v="Hannover"/>
    <n v="1"/>
    <n v="0"/>
    <n v="1.65"/>
    <n v="3.75"/>
    <n v="5.25"/>
    <n v="1.5"/>
    <s v="H"/>
    <n v="0.64999999999999991"/>
    <n v="-1"/>
    <n v="-1"/>
    <n v="-1"/>
    <n v="0.34482758620689657"/>
    <n v="0.22727272727272729"/>
    <n v="0.60606060606060608"/>
    <n v="0.26666666666666672"/>
    <n v="0.19047619047619049"/>
    <n v="0.66666666666666663"/>
    <n v="2.2727272727272729"/>
    <n v="3.1818181818181821"/>
    <n v="1.4"/>
    <n v="0.4"/>
    <n v="2"/>
    <n v="-0.6"/>
    <n v="1.2247448713915889"/>
    <n v="1.1401754250991381"/>
    <n v="0.61237243569579447"/>
    <n v="-1.9002923751652301"/>
    <n v="3"/>
    <n v="0.8"/>
    <n v="0"/>
    <n v="1.30384048104053"/>
    <n v="0"/>
    <n v="1.6298006013006621"/>
    <n v="0.60779220779220777"/>
    <n v="0.79600518110342822"/>
    <n v="0.50844704108031624"/>
    <n v="0.52330495607635252"/>
    <n v="0.83654748211932373"/>
    <n v="0.65741400747033252"/>
    <n v="0.35894602532620729"/>
    <n v="0.24027687245048149"/>
    <n v="0.24455904660085589"/>
    <n v="0.1459177616208838"/>
    <n v="0.68132540645519768"/>
    <n v="0.6072900821986349"/>
    <n v="0.50972775614380594"/>
    <n v="0.3888888888888889"/>
    <n v="0.52173913043478259"/>
    <n v="0.16666666666666671"/>
    <n v="0.42857142857142849"/>
    <n v="1.8480000000000001"/>
    <n v="0.29878085614711031"/>
    <n v="0.16167795246055749"/>
    <n v="2.694"/>
    <n v="0.9019035425143862"/>
    <n v="0.33478230976777512"/>
    <n v="1.23"/>
    <n v="4"/>
    <n v="0.23"/>
    <n v="-1"/>
  </r>
  <r>
    <s v="GERMANY - 2. BUNDESLIGA"/>
    <s v="2020/2021"/>
    <x v="171"/>
    <s v="Hamburger SV"/>
    <s v="Nurnberg"/>
    <n v="5"/>
    <n v="2"/>
    <n v="1.57"/>
    <n v="4.33"/>
    <n v="5"/>
    <n v="1.57"/>
    <s v="H"/>
    <n v="0.57000000000000006"/>
    <n v="-1"/>
    <n v="-1"/>
    <n v="-1"/>
    <n v="0.28735632183908039"/>
    <n v="0.24096385542168669"/>
    <n v="0.63694267515923564"/>
    <n v="0.23094688221709009"/>
    <n v="0.2"/>
    <n v="0.63694267515923564"/>
    <n v="2.7579617834394901"/>
    <n v="3.1847133757961781"/>
    <n v="1.1547344110854501"/>
    <n v="0.3625866050808314"/>
    <n v="0.2"/>
    <n v="0"/>
    <n v="1.0954451150103319"/>
    <n v="1.2247448713915881"/>
    <n v="5.4772255750516594"/>
    <n v="1"/>
    <n v="1.2"/>
    <n v="1.6"/>
    <n v="1.095445115010333"/>
    <n v="1.3416407864998741"/>
    <n v="0.91287092917527723"/>
    <n v="0.83852549156242107"/>
    <n v="0.235421888053467"/>
    <n v="0.5426169590643275"/>
    <n v="0.19449583270080981"/>
    <n v="0.33775683476619361"/>
    <n v="0.826158664807911"/>
    <n v="0.62245904615405201"/>
    <n v="0.50637164040778504"/>
    <n v="0.32974312750172718"/>
    <n v="0.18022123794820949"/>
    <n v="0.16282284053375609"/>
    <n v="0.35590705238365222"/>
    <n v="0.49378691154951587"/>
    <n v="0.55928196166940769"/>
    <n v="0.46779661016949159"/>
    <n v="0.52207001522070007"/>
    <n v="7.1811361200428678E-2"/>
    <n v="0.46779661016949159"/>
    <n v="1.792"/>
    <n v="0.208734280845289"/>
    <n v="0.11648118350741569"/>
    <n v="3.1360000000000001"/>
    <n v="1.041503720588651"/>
    <n v="0.33211215579995229"/>
    <n v="1.27"/>
    <n v="3.55"/>
    <n v="0.27"/>
    <n v="-1"/>
  </r>
  <r>
    <s v="CROATIA - PRVA NL"/>
    <s v="2020/2021"/>
    <x v="173"/>
    <s v="Cibalia"/>
    <s v="Orijent"/>
    <n v="3"/>
    <n v="2"/>
    <n v="1.54"/>
    <n v="3.5"/>
    <n v="5"/>
    <n v="1.76"/>
    <s v="H"/>
    <n v="0.54"/>
    <n v="-1"/>
    <n v="-1"/>
    <n v="-1"/>
    <n v="0.37735849056603782"/>
    <n v="0.24096385542168669"/>
    <n v="0.64935064935064934"/>
    <n v="0.2857142857142857"/>
    <n v="0.2"/>
    <n v="0.56818181818181823"/>
    <n v="2.2727272727272729"/>
    <n v="3.2467532467532472"/>
    <n v="1.4285714285714279"/>
    <n v="0.50285714285714278"/>
    <n v="0.4"/>
    <n v="0.2"/>
    <n v="2.3021728866442679"/>
    <n v="1.483239697419132"/>
    <n v="5.7554322166106706"/>
    <n v="7.4161984870956621"/>
    <n v="1.8"/>
    <n v="1.6"/>
    <n v="1.643167672515498"/>
    <n v="1.3416407864998741"/>
    <n v="0.9128709291752769"/>
    <n v="0.83852549156242107"/>
    <n v="0.43149423982747859"/>
    <n v="0.81254220194467452"/>
    <n v="0.4011808103599428"/>
    <n v="0.29846089161894879"/>
    <n v="0.92974777721330459"/>
    <n v="0.36731740321257911"/>
    <n v="0.21905533030190141"/>
    <n v="0.21813262693480481"/>
    <n v="3.4778555185068519E-2"/>
    <n v="8.4645630252453058E-2"/>
    <n v="0.15876607584548069"/>
    <n v="0.38804662760400271"/>
    <n v="0.51483854440888854"/>
    <n v="0.3888888888888889"/>
    <n v="0.52905198776758411"/>
    <n v="0.1764705882352941"/>
    <n v="0.33079847908745252"/>
    <n v="1.97"/>
    <n v="0.34438350715445099"/>
    <n v="0.174813963022564"/>
    <n v="2.786"/>
    <n v="0.67895507951557021"/>
    <n v="0.24370246931642861"/>
    <n v="1.19"/>
    <n v="4.1399999999999997"/>
    <n v="0.18999999999999989"/>
    <n v="-1"/>
  </r>
  <r>
    <s v="SPAIN - LALIGA"/>
    <s v="2020/2021"/>
    <x v="173"/>
    <s v="Sevilla"/>
    <s v="Valencia"/>
    <n v="1"/>
    <n v="0"/>
    <n v="1.6"/>
    <n v="4"/>
    <n v="5.5"/>
    <n v="1.72"/>
    <s v="H"/>
    <n v="0.60000000000000009"/>
    <n v="-1"/>
    <n v="-1"/>
    <n v="-1"/>
    <n v="0.31746031746031739"/>
    <n v="0.21505376344086019"/>
    <n v="0.625"/>
    <n v="0.25"/>
    <n v="0.1818181818181818"/>
    <n v="0.58139534883720934"/>
    <n v="2.5"/>
    <n v="3.4375"/>
    <n v="1.375"/>
    <n v="0.43"/>
    <n v="0.8"/>
    <n v="-1.4"/>
    <n v="1.0954451150103319"/>
    <n v="1.1401754250991381"/>
    <n v="1.3693063937629151"/>
    <n v="-0.81441101792795567"/>
    <n v="2.4"/>
    <n v="0.2"/>
    <n v="1.341640786499873"/>
    <n v="0.44721359549995721"/>
    <n v="0.55901699437494723"/>
    <n v="2.2360679774997858"/>
    <n v="0.22748917748917749"/>
    <n v="0.35954855954855952"/>
    <n v="0.13628717020506539"/>
    <n v="0.46923385126373179"/>
    <n v="0.59909298415547318"/>
    <n v="1.3050639164092059"/>
    <n v="0.39960801393728218"/>
    <n v="0.31336532434938341"/>
    <n v="0.10396659203879891"/>
    <n v="0.18289737993714181"/>
    <n v="0.26017143904205148"/>
    <n v="0.58365545172197264"/>
    <n v="0.55311058708007244"/>
    <n v="0.42857142857142849"/>
    <n v="0.54929577464788726"/>
    <n v="0.15789473684210531"/>
    <n v="0.39860139860139859"/>
    <n v="1.8240000000000001"/>
    <n v="0.60293449063724969"/>
    <n v="0.33055619004235182"/>
    <n v="3.2"/>
    <n v="0.83153472567295528"/>
    <n v="0.25985460177279851"/>
    <n v="1.25"/>
    <n v="3.8"/>
    <n v="0.25"/>
    <n v="-1"/>
  </r>
  <r>
    <s v="SPAIN - LALIGA"/>
    <s v="2020/2021"/>
    <x v="173"/>
    <s v="Atl. Madrid"/>
    <s v="Real Sociedad"/>
    <n v="2"/>
    <n v="1"/>
    <n v="1.66"/>
    <n v="3.7"/>
    <n v="5.5"/>
    <n v="2.1"/>
    <s v="H"/>
    <n v="0.65999999999999992"/>
    <n v="-1"/>
    <n v="-1"/>
    <n v="-1"/>
    <n v="0.35087719298245612"/>
    <n v="0.21505376344086019"/>
    <n v="0.60240963855421692"/>
    <n v="0.27027027027027017"/>
    <n v="0.1818181818181818"/>
    <n v="0.47619047619047622"/>
    <n v="2.228915662650603"/>
    <n v="3.3132530120481931"/>
    <n v="1.486486486486486"/>
    <n v="0.56756756756756754"/>
    <n v="1.8"/>
    <n v="-0.2"/>
    <n v="1.923538406167135"/>
    <n v="0.83666002653407523"/>
    <n v="1.0686324478706299"/>
    <n v="-4.183300132670376"/>
    <n v="2.6"/>
    <n v="1"/>
    <n v="0.89442719099991574"/>
    <n v="1.2247448713915889"/>
    <n v="0.34401045807689068"/>
    <n v="1.2247448713915889"/>
    <n v="0.33520467836257312"/>
    <n v="0.27851335656213699"/>
    <n v="0.1759322489454605"/>
    <n v="0.2963270730876259"/>
    <n v="0.52485021928949316"/>
    <n v="1.0639600080418929"/>
    <n v="0.37343358395989967"/>
    <n v="0.34012113617376771"/>
    <n v="0.22921714403043211"/>
    <n v="0.16582608249594771"/>
    <n v="0.61380966757142552"/>
    <n v="0.48755006631292469"/>
    <n v="0.51510150165018664"/>
    <n v="0.38059701492537318"/>
    <n v="0.53631284916201127"/>
    <n v="0.1956521739130434"/>
    <n v="0.27586206896551718"/>
    <n v="1.792"/>
    <n v="0.71614942574856555"/>
    <n v="0.3996369563329048"/>
    <n v="2.2999999999999998"/>
    <n v="0.73143694191639064"/>
    <n v="0.31801606170277857"/>
    <n v="1.22"/>
    <n v="4.1500000000000004"/>
    <n v="0.22"/>
    <n v="-1"/>
  </r>
  <r>
    <s v="USA - MLS"/>
    <s v="2021"/>
    <x v="173"/>
    <s v="Inter Miami"/>
    <s v="CF Montreal"/>
    <n v="0"/>
    <n v="2"/>
    <n v="1.61"/>
    <n v="4.2"/>
    <n v="4.75"/>
    <n v="1.57"/>
    <s v="A"/>
    <n v="-1"/>
    <n v="-1"/>
    <n v="3.75"/>
    <n v="1.31578947368421"/>
    <n v="0.29850746268656708"/>
    <n v="-1"/>
    <n v="0.6211180124223602"/>
    <n v="0.23809523809523811"/>
    <n v="0.2105263157894737"/>
    <n v="0.63694267515923564"/>
    <n v="2.6086956521739131"/>
    <n v="2.9503105590062111"/>
    <n v="1.1309523809523809"/>
    <n v="0.37380952380952381"/>
    <n v="0.2"/>
    <n v="-0.8"/>
    <n v="0.83666002653407501"/>
    <n v="1.30384048104053"/>
    <n v="4.1833001326703751"/>
    <n v="-1.629800601300663"/>
    <n v="1.6"/>
    <n v="0.8"/>
    <n v="1.3416407864998741"/>
    <n v="1.30384048104053"/>
    <n v="0.83852549156242107"/>
    <n v="1.629800601300663"/>
    <n v="0.33588744588744579"/>
    <n v="0.83159994460304054"/>
    <n v="0.20063968370778651"/>
    <n v="0.55146097198236876"/>
    <n v="0.59734201490525429"/>
    <n v="0.66313252611579421"/>
    <n v="0.42429082509419191"/>
    <n v="0.1167626728110599"/>
    <n v="0.1632293935744604"/>
    <n v="2.6822432975137291E-2"/>
    <n v="0.38471110832581329"/>
    <n v="0.22971753154828981"/>
    <n v="0.52553450345569042"/>
    <n v="0.44578313253012047"/>
    <n v="0.49371069182389937"/>
    <n v="6.1452513966480438E-2"/>
    <n v="0.45580589254766041"/>
    <n v="1.68"/>
    <n v="0.32741411087489819"/>
    <n v="0.19488935171124891"/>
    <n v="5.16"/>
    <n v="2.3754999473794989"/>
    <n v="0.46036820685649199"/>
    <n v="1.27"/>
    <n v="3.55"/>
    <n v="-1"/>
    <n v="2.5499999999999998"/>
  </r>
  <r>
    <s v="GERMANY - 2. BUNDESLIGA"/>
    <s v="2020/2021"/>
    <x v="174"/>
    <s v="Holstein Kiel"/>
    <s v="Regensburg"/>
    <n v="3"/>
    <n v="2"/>
    <n v="1.61"/>
    <n v="3.8"/>
    <n v="5.25"/>
    <n v="1.66"/>
    <s v="H"/>
    <n v="0.6100000000000001"/>
    <n v="-1"/>
    <n v="-1"/>
    <n v="-1"/>
    <n v="0.33898305084745772"/>
    <n v="0.22727272727272729"/>
    <n v="0.6211180124223602"/>
    <n v="0.26315789473684209"/>
    <n v="0.19047619047619049"/>
    <n v="0.60240963855421692"/>
    <n v="2.360248447204969"/>
    <n v="3.2608695652173911"/>
    <n v="1.381578947368421"/>
    <n v="0.43684210526315781"/>
    <n v="1.8"/>
    <n v="-1.4"/>
    <n v="1.30384048104053"/>
    <n v="1.9493588689617929"/>
    <n v="0.7243558228002942"/>
    <n v="-1.3923991921155661"/>
    <n v="3"/>
    <n v="0.8"/>
    <n v="0"/>
    <n v="1.30384048104053"/>
    <n v="0"/>
    <n v="1.6298006013006621"/>
    <n v="0.51255411255411265"/>
    <n v="0.38007662835249051"/>
    <n v="0.53837917790604484"/>
    <n v="0.25534896611034391"/>
    <n v="1.050385051488989"/>
    <n v="0.67183548543144911"/>
    <n v="0.44139845661584792"/>
    <n v="0.30868571515929799"/>
    <n v="0.24445673759215811"/>
    <n v="0.129262314472189"/>
    <n v="0.55382327221164351"/>
    <n v="0.41875055476889439"/>
    <n v="0.52541061074360118"/>
    <n v="0.40480591497227347"/>
    <n v="0.53061224489795922"/>
    <n v="0.1602209944751381"/>
    <n v="0.39194139194139199"/>
    <n v="1.8340000000000001"/>
    <n v="0.30778239065937518"/>
    <n v="0.1678202784402264"/>
    <n v="3.4780000000000002"/>
    <n v="1.5671534704680341"/>
    <n v="0.4505904170408378"/>
    <n v="1.3"/>
    <n v="3.45"/>
    <n v="0.3"/>
    <n v="-1"/>
  </r>
  <r>
    <s v="ROMANIA - LIGA 2"/>
    <s v="2020/2021"/>
    <x v="174"/>
    <s v="U Craiova 1948"/>
    <s v="Csikszereda M. Ciuc"/>
    <n v="0"/>
    <n v="0"/>
    <n v="1.5"/>
    <n v="3.8"/>
    <n v="5.5"/>
    <n v="2.25"/>
    <s v="D"/>
    <n v="-1"/>
    <n v="2.8"/>
    <n v="-1"/>
    <n v="1.5384615384615381"/>
    <n v="-1"/>
    <n v="0.21505376344086019"/>
    <n v="0.66666666666666663"/>
    <n v="0.26315789473684209"/>
    <n v="0.1818181818181818"/>
    <n v="0.44444444444444442"/>
    <n v="2.5333333333333332"/>
    <n v="3.666666666666667"/>
    <n v="1.447368421052631"/>
    <n v="0.59210526315789469"/>
    <n v="0.6"/>
    <n v="0.2"/>
    <n v="1.1401754250991381"/>
    <n v="1.4832396974191331"/>
    <n v="1.9002923751652301"/>
    <n v="7.416198487095663"/>
    <n v="2"/>
    <n v="1.6"/>
    <n v="1.4142135623730949"/>
    <n v="1.3416407864998741"/>
    <n v="0.70710678118654757"/>
    <n v="0.83852549156242107"/>
    <n v="0.43358543417366952"/>
    <n v="0.39912280701754388"/>
    <n v="0.47636269747767962"/>
    <n v="0.68377460247274846"/>
    <n v="1.0986593642969931"/>
    <n v="1.7131935094921611"/>
    <n v="0.37475233996037438"/>
    <n v="0.211111111111111"/>
    <n v="0.17715875594511851"/>
    <n v="0.1728483242900454"/>
    <n v="0.4727355564046668"/>
    <n v="0.81875522032126791"/>
    <n v="0.5721386534518309"/>
    <n v="0.43396226415094341"/>
    <n v="0.5714285714285714"/>
    <n v="0.1827956989247311"/>
    <n v="0.25619834710743811"/>
    <n v="2.13"/>
    <n v="0.24135036772294319"/>
    <n v="0.113310031794809"/>
    <n v="3.476"/>
    <n v="0.61002458966832118"/>
    <n v="0.1754961420219566"/>
    <n v="1.18"/>
    <n v="4.7"/>
    <n v="0"/>
    <n v="0"/>
  </r>
  <r>
    <s v="NORWAY - ELITESERIEN"/>
    <s v="2021"/>
    <x v="174"/>
    <s v="Rosenborg"/>
    <s v="Viking"/>
    <n v="5"/>
    <n v="0"/>
    <n v="1.55"/>
    <n v="4.33"/>
    <n v="5"/>
    <n v="1.57"/>
    <s v="H"/>
    <n v="0.55000000000000004"/>
    <n v="-1"/>
    <n v="-1"/>
    <n v="-1"/>
    <n v="0.28735632183908039"/>
    <n v="0.24096385542168669"/>
    <n v="0.64516129032258063"/>
    <n v="0.23094688221709009"/>
    <n v="0.2"/>
    <n v="0.63694267515923564"/>
    <n v="2.7935483870967741"/>
    <n v="3.225806451612903"/>
    <n v="1.1547344110854501"/>
    <n v="0.3625866050808314"/>
    <n v="1.2"/>
    <n v="-1"/>
    <n v="1.4832396974191331"/>
    <n v="1.87082869338697"/>
    <n v="1.236033081182611"/>
    <n v="-1.87082869338697"/>
    <n v="2.4"/>
    <n v="1"/>
    <n v="1.3416407864998741"/>
    <n v="1.2247448713915889"/>
    <n v="0.55901699437494745"/>
    <n v="1.2247448713915889"/>
    <n v="0.48594798196414818"/>
    <n v="0.45047619047619059"/>
    <n v="0.39553553962427118"/>
    <n v="0.44226278600181268"/>
    <n v="0.81394625413518573"/>
    <n v="0.98176728393637036"/>
    <n v="0.41852240896358539"/>
    <n v="0.21719599844599841"/>
    <n v="0.29637477790476868"/>
    <n v="7.648977170996421E-2"/>
    <n v="0.70814554145069819"/>
    <n v="0.35216934131952671"/>
    <n v="0.56579001814110663"/>
    <n v="0.47278911564625847"/>
    <n v="0.52671755725190839"/>
    <n v="7.1811361200428678E-2"/>
    <n v="0.46779661016949159"/>
    <n v="1.6140000000000001"/>
    <n v="0.27236005580848299"/>
    <n v="0.16874848563103029"/>
    <n v="4.5199999999999996"/>
    <n v="2.597498796919838"/>
    <n v="0.57466787542474274"/>
    <n v="1.24"/>
    <n v="3.9"/>
    <n v="0.24"/>
    <n v="-1"/>
  </r>
  <r>
    <s v="CZECH REPUBLIC - 1. LIGA"/>
    <s v="2020/2021"/>
    <x v="574"/>
    <s v="Liberec"/>
    <s v="Brno"/>
    <n v="1"/>
    <n v="1"/>
    <n v="1.57"/>
    <n v="3.75"/>
    <n v="5.75"/>
    <n v="1.85"/>
    <s v="D"/>
    <n v="-1"/>
    <n v="2.75"/>
    <n v="-1"/>
    <n v="1.3888888888888891"/>
    <n v="-1"/>
    <n v="0.2040816326530612"/>
    <n v="0.63694267515923564"/>
    <n v="0.26666666666666672"/>
    <n v="0.17391304347826089"/>
    <n v="0.54054054054054046"/>
    <n v="2.3885350318471339"/>
    <n v="3.6624203821656049"/>
    <n v="1.533333333333333"/>
    <n v="0.4933333333333334"/>
    <n v="0.6"/>
    <n v="0"/>
    <n v="1.5165750888103109"/>
    <n v="1.4142135623730949"/>
    <n v="2.5276251480171852"/>
    <n v="1"/>
    <n v="1.6"/>
    <n v="1.2"/>
    <n v="1.3416407864998741"/>
    <n v="1.0954451150103319"/>
    <n v="0.83852549156242095"/>
    <n v="0.91287092917527679"/>
    <n v="0.39181818181818179"/>
    <n v="0.70645745938660032"/>
    <n v="0.43627366496707298"/>
    <n v="0.36412876234781422"/>
    <n v="1.1134594697535509"/>
    <n v="0.51542914227840175"/>
    <n v="0.22146415043025439"/>
    <n v="0.235562435500516"/>
    <n v="0.10780645453399031"/>
    <n v="0.12263405012713841"/>
    <n v="0.48678964213642228"/>
    <n v="0.52060104518179751"/>
    <n v="0.55691340245453913"/>
    <n v="0.40977443609022551"/>
    <n v="0.57103825136612019"/>
    <n v="0.2105263157894737"/>
    <n v="0.33928571428571419"/>
    <n v="2.3980000000000001"/>
    <n v="1.0426264911270959"/>
    <n v="0.43479002966100738"/>
    <n v="3.74"/>
    <n v="1.0824740181639569"/>
    <n v="0.28943155565881201"/>
    <n v="1.23"/>
    <n v="4"/>
    <n v="0"/>
    <n v="0"/>
  </r>
  <r>
    <s v="LITHUANIA - A LYGA"/>
    <s v="2021"/>
    <x v="574"/>
    <s v="Zalgiris"/>
    <s v="FK Panevezys"/>
    <n v="1"/>
    <n v="0"/>
    <n v="1.55"/>
    <n v="3.75"/>
    <n v="5"/>
    <n v="1.68"/>
    <s v="H"/>
    <n v="0.55000000000000004"/>
    <n v="-1"/>
    <n v="-1"/>
    <n v="-1"/>
    <n v="0.34482758620689657"/>
    <n v="0.24096385542168669"/>
    <n v="0.64516129032258063"/>
    <n v="0.26666666666666672"/>
    <n v="0.2"/>
    <n v="0.59523809523809523"/>
    <n v="2.419354838709677"/>
    <n v="3.225806451612903"/>
    <n v="1.333333333333333"/>
    <n v="0.44800000000000001"/>
    <n v="1.4"/>
    <n v="0.6"/>
    <n v="1.9493588689617929"/>
    <n v="1.673320053068152"/>
    <n v="1.392399192115567"/>
    <n v="2.7888667551135882"/>
    <n v="2"/>
    <n v="2"/>
    <n v="1.4142135623730949"/>
    <n v="1.4142135623730949"/>
    <n v="0.70710678118654757"/>
    <n v="0.70710678118654757"/>
    <n v="0.25153846153846149"/>
    <n v="0.39591441552588641"/>
    <n v="0.1444639141280866"/>
    <n v="0.22494049057644949"/>
    <n v="0.57432137115141446"/>
    <n v="0.56815433274301186"/>
    <n v="0.39717712746259948"/>
    <n v="0.29042658730158732"/>
    <n v="0.13604909065005041"/>
    <n v="4.1740415647641638E-2"/>
    <n v="0.34254009418722531"/>
    <n v="0.14372105541527849"/>
    <n v="0.52895607522434251"/>
    <n v="0.41509433962264147"/>
    <n v="0.52671755725190839"/>
    <n v="0.14285714285714279"/>
    <n v="0.38121546961325958"/>
    <n v="1.31"/>
    <n v="0.30430248109405861"/>
    <n v="0.23229197030080809"/>
    <n v="2"/>
    <n v="0.72456883730945121"/>
    <n v="0.3622844186547256"/>
    <n v="1.22"/>
    <n v="4"/>
    <n v="0.22"/>
    <n v="-1"/>
  </r>
  <r>
    <s v="DENMARK - 1ST DIVISION"/>
    <s v="2020/2021"/>
    <x v="175"/>
    <s v="Esbjerg"/>
    <s v="Viborg"/>
    <n v="0"/>
    <n v="4"/>
    <n v="5"/>
    <n v="4.2"/>
    <n v="1.65"/>
    <n v="1.85"/>
    <s v="A"/>
    <n v="-1"/>
    <n v="-1"/>
    <n v="0.64999999999999991"/>
    <n v="0.24096385542168669"/>
    <n v="0.29850746268656708"/>
    <n v="-1"/>
    <n v="0.2"/>
    <n v="0.23809523809523811"/>
    <n v="0.60606060606060608"/>
    <n v="0.54054054054054046"/>
    <n v="0.84000000000000008"/>
    <n v="0.33"/>
    <n v="0.39285714285714279"/>
    <n v="0.44047619047619052"/>
    <n v="0.6"/>
    <n v="1"/>
    <n v="1.1401754250991381"/>
    <n v="2.1213203435596419"/>
    <n v="1.9002923751652301"/>
    <n v="2.1213203435596419"/>
    <n v="2"/>
    <n v="2"/>
    <n v="1.4142135623730949"/>
    <n v="1.4142135623730949"/>
    <n v="0.70710678118654757"/>
    <n v="0.70710678118654746"/>
    <n v="0.34375035205317411"/>
    <n v="0.26165413533834581"/>
    <n v="0.16885554897911639"/>
    <n v="0.2606431943883003"/>
    <n v="0.49121563940390223"/>
    <n v="0.996136346369079"/>
    <n v="0.45599690812229599"/>
    <n v="0.47735649784234868"/>
    <n v="0.18010960854998881"/>
    <n v="0.30052613793059307"/>
    <n v="0.39497988986733279"/>
    <n v="0.62956331230217077"/>
    <n v="0.52607480531882012"/>
    <n v="8.6956521739130377E-2"/>
    <n v="0.50375939849624052"/>
    <n v="0.43589743589743601"/>
    <n v="0.38842975206611569"/>
    <n v="2.1339999999999999"/>
    <n v="0.74180860065114007"/>
    <n v="0.34761415213268038"/>
    <n v="1.796"/>
    <n v="0.79349228099585123"/>
    <n v="0.44181084687964989"/>
    <n v="3.55"/>
    <n v="1.27"/>
    <n v="-1"/>
    <n v="0.27"/>
  </r>
  <r>
    <s v="ECUADOR - LIGA PRO"/>
    <s v="2021"/>
    <x v="175"/>
    <s v="U. Catolica"/>
    <s v="Delfin"/>
    <n v="0"/>
    <n v="1"/>
    <n v="1.55"/>
    <n v="4"/>
    <n v="5.5"/>
    <n v="1.7"/>
    <s v="A"/>
    <n v="-1"/>
    <n v="-1"/>
    <n v="4.5"/>
    <n v="1.4285714285714279"/>
    <n v="0.31746031746031739"/>
    <n v="-1"/>
    <n v="0.64516129032258063"/>
    <n v="0.25"/>
    <n v="0.1818181818181818"/>
    <n v="0.58823529411764708"/>
    <n v="2.580645161290323"/>
    <n v="3.5483870967741939"/>
    <n v="1.375"/>
    <n v="0.42499999999999999"/>
    <n v="0.8"/>
    <n v="-0.6"/>
    <n v="1.483239697419132"/>
    <n v="1.1401754250991381"/>
    <n v="1.8540496217739151"/>
    <n v="-1.900292375165231"/>
    <n v="2"/>
    <n v="0.8"/>
    <n v="1.4142135623730949"/>
    <n v="1.30384048104053"/>
    <n v="0.70710678118654757"/>
    <n v="1.6298006013006621"/>
    <n v="0.52095068330362448"/>
    <n v="0.64444444444444449"/>
    <n v="0.25256997821392141"/>
    <n v="0.81800721419137612"/>
    <n v="0.48482512128065802"/>
    <n v="1.2693215392624799"/>
    <n v="0.30107933837959072"/>
    <n v="0.15476190476190479"/>
    <n v="0.12789488042298491"/>
    <n v="0.1017143303013993"/>
    <n v="0.42478796821899262"/>
    <n v="0.65723105733211862"/>
    <n v="0.56897165314776477"/>
    <n v="0.44144144144144137"/>
    <n v="0.56028368794326244"/>
    <n v="0.15789473684210531"/>
    <n v="0.40350877192982459"/>
    <n v="1.9"/>
    <n v="0.25248762345905362"/>
    <n v="0.13288822287318611"/>
    <n v="5.4"/>
    <n v="1.9811612756158961"/>
    <n v="0.3668817177066474"/>
    <n v="1.21"/>
    <n v="4.25"/>
    <n v="-1"/>
    <n v="3.25"/>
  </r>
  <r>
    <s v="JAPAN - J2 LEAGUE"/>
    <s v="2021"/>
    <x v="175"/>
    <s v="Iwata"/>
    <s v="Kusatsu"/>
    <n v="1"/>
    <n v="0"/>
    <n v="1.61"/>
    <n v="3.75"/>
    <n v="5.5"/>
    <n v="1.75"/>
    <s v="H"/>
    <n v="0.6100000000000001"/>
    <n v="-1"/>
    <n v="-1"/>
    <n v="-1"/>
    <n v="0.34482758620689657"/>
    <n v="0.21505376344086019"/>
    <n v="0.6211180124223602"/>
    <n v="0.26666666666666672"/>
    <n v="0.1818181818181818"/>
    <n v="0.5714285714285714"/>
    <n v="2.329192546583851"/>
    <n v="3.4161490683229809"/>
    <n v="1.466666666666667"/>
    <n v="0.46666666666666667"/>
    <n v="1"/>
    <n v="-1"/>
    <n v="1.4142135623730949"/>
    <n v="1.2247448713915889"/>
    <n v="1.4142135623730949"/>
    <n v="-1.2247448713915889"/>
    <n v="2.4"/>
    <n v="0.6"/>
    <n v="1.3416407864998741"/>
    <n v="1.3416407864998741"/>
    <n v="0.55901699437494767"/>
    <n v="2.2360679774997898"/>
    <n v="0.7090111642743222"/>
    <n v="0.33376623376623382"/>
    <n v="0.33753429043692668"/>
    <n v="0.32008442553024441"/>
    <n v="0.47606343516804189"/>
    <n v="0.9590078118999541"/>
    <n v="0.26945890366942998"/>
    <n v="0.26022247794399689"/>
    <n v="0.238696607145884"/>
    <n v="4.6367005085258171E-2"/>
    <n v="0.88583677843028363"/>
    <n v="0.17818216724243521"/>
    <n v="0.53366152053788141"/>
    <n v="0.39925373134328351"/>
    <n v="0.54711673699015473"/>
    <n v="0.1891891891891892"/>
    <n v="0.36363636363636359"/>
    <n v="1.8280000000000001"/>
    <n v="0.25033976911389538"/>
    <n v="0.13694735728331259"/>
    <n v="3.0539999999999998"/>
    <n v="0.56065140684742543"/>
    <n v="0.18357937355842349"/>
    <n v="1.23"/>
    <n v="4.0999999999999996"/>
    <n v="0.23"/>
    <n v="-1"/>
  </r>
  <r>
    <s v="ENGLAND - NATIONAL LEAGUE"/>
    <s v="2020/2021"/>
    <x v="175"/>
    <s v="Eastleigh"/>
    <s v="Barnet"/>
    <n v="3"/>
    <n v="0"/>
    <n v="1.6"/>
    <n v="4.2"/>
    <n v="5.25"/>
    <n v="1.8"/>
    <s v="H"/>
    <n v="0.60000000000000009"/>
    <n v="-1"/>
    <n v="-1"/>
    <n v="-1"/>
    <n v="0.29850746268656708"/>
    <n v="0.22727272727272729"/>
    <n v="0.625"/>
    <n v="0.23809523809523811"/>
    <n v="0.19047619047619049"/>
    <n v="0.55555555555555558"/>
    <n v="2.625"/>
    <n v="3.28125"/>
    <n v="1.25"/>
    <n v="0.42857142857142849"/>
    <n v="0.6"/>
    <n v="0.4"/>
    <n v="1.1401754250991381"/>
    <n v="1.1401754250991381"/>
    <n v="1.900292375165229"/>
    <n v="2.8504385627478448"/>
    <n v="2"/>
    <n v="1.6"/>
    <n v="1.4142135623730949"/>
    <n v="1.3416407864998741"/>
    <n v="0.70710678118654757"/>
    <n v="0.83852549156242107"/>
    <n v="0.37937915742793787"/>
    <n v="0.50724637681159412"/>
    <n v="0.38560250083027869"/>
    <n v="0.7495710458542465"/>
    <n v="1.0164040203065789"/>
    <n v="1.4777257761126581"/>
    <n v="0.23057644110275691"/>
    <n v="0.1278735632183908"/>
    <n v="7.6799766646839435E-2"/>
    <n v="6.2989397174664008E-2"/>
    <n v="0.33307724882705358"/>
    <n v="0.49259124082658579"/>
    <n v="0.55407572067550115"/>
    <n v="0.44827586206896552"/>
    <n v="0.53284671532846717"/>
    <n v="0.1111111111111111"/>
    <n v="0.4"/>
    <n v="3.3"/>
    <n v="0.68190908484929258"/>
    <n v="0.20663911662099779"/>
    <n v="5.48"/>
    <n v="1.9690099034794111"/>
    <n v="0.35930837654733783"/>
    <n v="1.26"/>
    <n v="3.7"/>
    <n v="0.26"/>
    <n v="-1"/>
  </r>
  <r>
    <s v="AUSTRIA - BUNDESLIGA"/>
    <s v="2020/2021"/>
    <x v="175"/>
    <s v="Austria Vienna"/>
    <s v="St. Polten"/>
    <n v="2"/>
    <n v="1"/>
    <n v="1.61"/>
    <n v="4"/>
    <n v="5.5"/>
    <n v="1.53"/>
    <s v="H"/>
    <n v="0.6100000000000001"/>
    <n v="-1"/>
    <n v="-1"/>
    <n v="-1"/>
    <n v="0.31746031746031739"/>
    <n v="0.21505376344086019"/>
    <n v="0.6211180124223602"/>
    <n v="0.25"/>
    <n v="0.1818181818181818"/>
    <n v="0.65359477124183007"/>
    <n v="2.4844720496894408"/>
    <n v="3.4161490683229809"/>
    <n v="1.375"/>
    <n v="0.38250000000000001"/>
    <n v="0.4"/>
    <n v="-0.8"/>
    <n v="1.6733200530681509"/>
    <n v="0.8366600265340749"/>
    <n v="4.183300132670376"/>
    <n v="-1.045825033167594"/>
    <n v="1.6"/>
    <n v="0.4"/>
    <n v="1.3416407864998741"/>
    <n v="0.54772255750516607"/>
    <n v="0.83852549156242107"/>
    <n v="1.3693063937629151"/>
    <n v="0.63869281045751636"/>
    <n v="0.408812729498164"/>
    <n v="0.49966420438428372"/>
    <n v="0.68442835751829767"/>
    <n v="0.78232320170687064"/>
    <n v="1.6741855332109259"/>
    <n v="0.2089767128016822"/>
    <n v="0.21807567699737149"/>
    <n v="8.2942491230421314E-2"/>
    <n v="0.18435175877257939"/>
    <n v="0.39689824822315639"/>
    <n v="0.84535681058461865"/>
    <n v="0.54998983652452627"/>
    <n v="0.42602495543672009"/>
    <n v="0.54711673699015473"/>
    <n v="0.15789473684210531"/>
    <n v="0.44665461121157318"/>
    <n v="2.0939999999999999"/>
    <n v="0.51398443556201745"/>
    <n v="0.245455795397334"/>
    <n v="3.254"/>
    <n v="0.38546076324310319"/>
    <n v="0.1184575178989254"/>
    <n v="1.27"/>
    <n v="3.55"/>
    <n v="0.27"/>
    <n v="-1"/>
  </r>
  <r>
    <s v="CROATIA - PRVA NL"/>
    <s v="2020/2021"/>
    <x v="175"/>
    <s v="Dugopolje"/>
    <s v="Sesvete"/>
    <n v="0"/>
    <n v="1"/>
    <n v="1.5"/>
    <n v="3.8"/>
    <n v="4.5999999999999996"/>
    <n v="1.62"/>
    <s v="A"/>
    <n v="-1"/>
    <n v="-1"/>
    <n v="3.6"/>
    <n v="1.5384615384615381"/>
    <n v="0.33898305084745772"/>
    <n v="-1"/>
    <n v="0.66666666666666663"/>
    <n v="0.26315789473684209"/>
    <n v="0.21739130434782611"/>
    <n v="0.61728395061728392"/>
    <n v="2.5333333333333332"/>
    <n v="3.066666666666666"/>
    <n v="1.210526315789473"/>
    <n v="0.4263157894736842"/>
    <n v="0.4"/>
    <n v="0.4"/>
    <n v="0.89442719099991586"/>
    <n v="2.0736441353327719"/>
    <n v="2.2360679774997889"/>
    <n v="5.1841103383319291"/>
    <n v="1.4"/>
    <n v="1.4"/>
    <n v="0.89442719099991574"/>
    <n v="1.51657508881031"/>
    <n v="0.63887656499993983"/>
    <n v="1.083267920578793"/>
    <n v="0.36635167538703112"/>
    <n v="0.86554800414449529"/>
    <n v="0.27018266902645371"/>
    <n v="0.5976011383714096"/>
    <n v="0.73749538265662373"/>
    <n v="0.69043095877978089"/>
    <n v="0.36339266889551519"/>
    <n v="0.16774971888229709"/>
    <n v="0.15875169676553619"/>
    <n v="6.9980649663562933E-2"/>
    <n v="0.43685993239225579"/>
    <n v="0.41717297727732933"/>
    <n v="0.5278945472980362"/>
    <n v="0.43396226415094341"/>
    <n v="0.50819672131147542"/>
    <n v="9.5238095238095163E-2"/>
    <n v="0.40221402214022139"/>
    <n v="1.768"/>
    <n v="0.27508180601413812"/>
    <n v="0.15558925679532701"/>
    <n v="3.42"/>
    <n v="0.45497252664309018"/>
    <n v="0.13303290252721939"/>
    <n v="1.23"/>
    <n v="3.88"/>
    <n v="-1"/>
    <n v="2.88"/>
  </r>
  <r>
    <s v="GERMANY - 2. BUNDESLIGA"/>
    <s v="2020/2021"/>
    <x v="176"/>
    <s v="Braunschweig"/>
    <s v="Wurzburger Kickers"/>
    <n v="1"/>
    <n v="2"/>
    <n v="1.6"/>
    <n v="4"/>
    <n v="5.5"/>
    <n v="1.7"/>
    <s v="A"/>
    <n v="-1"/>
    <n v="-1"/>
    <n v="4.5"/>
    <n v="1.333333333333333"/>
    <n v="0.31746031746031739"/>
    <n v="-1"/>
    <n v="0.625"/>
    <n v="0.25"/>
    <n v="0.1818181818181818"/>
    <n v="0.58823529411764708"/>
    <n v="2.5"/>
    <n v="3.4375"/>
    <n v="1.375"/>
    <n v="0.42499999999999999"/>
    <n v="0.2"/>
    <n v="-1.4"/>
    <n v="1.4832396974191331"/>
    <n v="2.0736441353327719"/>
    <n v="7.416198487095663"/>
    <n v="-1.4811743823805521"/>
    <n v="1.6"/>
    <n v="0.8"/>
    <n v="1.3416407864998741"/>
    <n v="1.30384048104053"/>
    <n v="0.83852549156242107"/>
    <n v="1.6298006013006621"/>
    <n v="0.33265596997022417"/>
    <n v="0.51682592438720398"/>
    <n v="0.35206587697490049"/>
    <n v="0.71037689595858977"/>
    <n v="1.0583482899958589"/>
    <n v="1.37449934772695"/>
    <n v="0.27056277056277062"/>
    <n v="9.4017094017094072E-2"/>
    <n v="0.1065893701493085"/>
    <n v="2.4174590809794588E-2"/>
    <n v="0.39395431207184411"/>
    <n v="0.25712973861326949"/>
    <n v="0.55311058708007244"/>
    <n v="0.42857142857142849"/>
    <n v="0.54929577464788726"/>
    <n v="0.15789473684210531"/>
    <n v="0.40350877192982459"/>
    <n v="2.97"/>
    <n v="0.56524331044250375"/>
    <n v="0.190317612943604"/>
    <n v="5.15"/>
    <n v="0.96176920308356573"/>
    <n v="0.18675130156962441"/>
    <n v="1.25"/>
    <n v="3.8"/>
    <n v="-1"/>
    <n v="2.8"/>
  </r>
  <r>
    <s v="ENGLAND - PREMIER LEAGUE"/>
    <s v="2020/2021"/>
    <x v="575"/>
    <s v="Chelsea"/>
    <s v="Leicester"/>
    <n v="2"/>
    <n v="1"/>
    <n v="1.66"/>
    <n v="3.75"/>
    <n v="5.25"/>
    <n v="2.1"/>
    <s v="H"/>
    <n v="0.65999999999999992"/>
    <n v="-1"/>
    <n v="-1"/>
    <n v="-1"/>
    <n v="0.34482758620689657"/>
    <n v="0.22727272727272729"/>
    <n v="0.60240963855421692"/>
    <n v="0.26666666666666672"/>
    <n v="0.19047619047619049"/>
    <n v="0.47619047619047622"/>
    <n v="2.2590361445783129"/>
    <n v="3.1626506024096388"/>
    <n v="1.4"/>
    <n v="0.56000000000000005"/>
    <n v="0"/>
    <n v="0.2"/>
    <n v="2.1213203435596419"/>
    <n v="0.83666002653407401"/>
    <n v="1"/>
    <n v="4.1833001326703698"/>
    <n v="1.4"/>
    <n v="1.6"/>
    <n v="1.51657508881031"/>
    <n v="1.3416407864998741"/>
    <n v="1.083267920578793"/>
    <n v="0.83852549156242107"/>
    <n v="0.15"/>
    <n v="0.50674200863140961"/>
    <n v="0.14907119849998651"/>
    <n v="0.24542710983757399"/>
    <n v="0.99380798999990971"/>
    <n v="0.4843235919998316"/>
    <n v="0.35523118660061331"/>
    <n v="0.3289382853539799"/>
    <n v="4.1350191436375271E-2"/>
    <n v="0.16767872887620819"/>
    <n v="0.11640360699204411"/>
    <n v="0.50975741147238107"/>
    <n v="0.50668458603802147"/>
    <n v="0.38632162661737518"/>
    <n v="0.51953690303907385"/>
    <n v="0.16666666666666671"/>
    <n v="0.28205128205128199"/>
    <n v="1.5640000000000001"/>
    <n v="0.24296090220444841"/>
    <n v="0.15534584539926369"/>
    <n v="2.2599999999999998"/>
    <n v="0.4435651023243351"/>
    <n v="0.19626774439129871"/>
    <n v="1.27"/>
    <n v="3.55"/>
    <n v="0.27"/>
    <n v="-1"/>
  </r>
  <r>
    <s v="ENGLAND - PREMIER LEAGUE"/>
    <s v="2020/2021"/>
    <x v="177"/>
    <s v="Tottenham"/>
    <s v="Aston Villa"/>
    <n v="1"/>
    <n v="2"/>
    <n v="1.6"/>
    <n v="4.5"/>
    <n v="5"/>
    <n v="1.57"/>
    <s v="A"/>
    <n v="-1"/>
    <n v="-1"/>
    <n v="4"/>
    <n v="1.333333333333333"/>
    <n v="0.27397260273972601"/>
    <n v="-1"/>
    <n v="0.625"/>
    <n v="0.22222222222222221"/>
    <n v="0.2"/>
    <n v="0.63694267515923564"/>
    <n v="2.8125"/>
    <n v="3.125"/>
    <n v="1.1111111111111109"/>
    <n v="0.34888888888888892"/>
    <n v="1.6"/>
    <n v="-0.4"/>
    <n v="2.3021728866442679"/>
    <n v="0.8944271909999153"/>
    <n v="1.438858054152667"/>
    <n v="-2.236067977499788"/>
    <n v="2.4"/>
    <n v="0.8"/>
    <n v="1.3416407864998741"/>
    <n v="1.30384048104053"/>
    <n v="0.55901699437494734"/>
    <n v="1.6298006013006621"/>
    <n v="0.45647894767612063"/>
    <n v="0.53734623916112123"/>
    <n v="9.9866033246442998E-2"/>
    <n v="0.40668093525604571"/>
    <n v="0.21877467461500461"/>
    <n v="0.75683219797152779"/>
    <n v="0.26102182694474779"/>
    <n v="0.24519031692944729"/>
    <n v="8.0440195036603393E-2"/>
    <n v="0.15810291963121409"/>
    <n v="0.30817420894701908"/>
    <n v="0.64481714290824821"/>
    <n v="0.55953711031669418"/>
    <n v="0.4754098360655738"/>
    <n v="0.51515151515151514"/>
    <n v="5.2631578947368363E-2"/>
    <n v="0.48270181219110381"/>
    <n v="1.8120000000000001"/>
    <n v="0.63345875951003994"/>
    <n v="0.34959092688192051"/>
    <n v="3.35"/>
    <n v="1.8914280319377821"/>
    <n v="0.56460538266799454"/>
    <n v="1.27"/>
    <n v="3.55"/>
    <n v="-1"/>
    <n v="2.5499999999999998"/>
  </r>
  <r>
    <s v="SWEDEN - ALLSVENSKAN"/>
    <s v="2021"/>
    <x v="576"/>
    <s v="Malmo FF"/>
    <s v="Elfsborg"/>
    <n v="2"/>
    <n v="1"/>
    <n v="1.57"/>
    <n v="4.33"/>
    <n v="5.25"/>
    <n v="1.53"/>
    <s v="H"/>
    <n v="0.57000000000000006"/>
    <n v="-1"/>
    <n v="-1"/>
    <n v="-1"/>
    <n v="0.28735632183908039"/>
    <n v="0.22727272727272729"/>
    <n v="0.63694267515923564"/>
    <n v="0.23094688221709009"/>
    <n v="0.19047619047619049"/>
    <n v="0.65359477124183007"/>
    <n v="2.7579617834394901"/>
    <n v="3.3439490445859872"/>
    <n v="1.212471131639723"/>
    <n v="0.35334872979214782"/>
    <n v="1.6"/>
    <n v="1"/>
    <n v="1.51657508881031"/>
    <n v="1.4142135623730949"/>
    <n v="0.94785943050644383"/>
    <n v="1.4142135623730949"/>
    <n v="2.6"/>
    <n v="2"/>
    <n v="0.89442719099991586"/>
    <n v="1.4142135623730949"/>
    <n v="0.34401045807689068"/>
    <n v="0.70710678118654746"/>
    <n v="0.35459826035677428"/>
    <n v="0.48527109363757398"/>
    <n v="0.22231444025429331"/>
    <n v="0.3595059182310309"/>
    <n v="0.62694735171744653"/>
    <n v="0.74083522168235472"/>
    <n v="0.34753277508054581"/>
    <n v="0.29988354037267079"/>
    <n v="0.27222624586937888"/>
    <n v="0.21773254616337581"/>
    <n v="0.78331100082945126"/>
    <n v="0.72605700830661002"/>
    <n v="0.57146248610341477"/>
    <n v="0.46779661016949159"/>
    <n v="0.53958944281524923"/>
    <n v="9.6033402922755751E-2"/>
    <n v="0.47781569965870307"/>
    <n v="1.3540000000000001"/>
    <n v="0.22266566866043799"/>
    <n v="0.16445027227506501"/>
    <n v="2.17"/>
    <n v="0.63403469936589829"/>
    <n v="0.2921818891087089"/>
    <n v="1.27"/>
    <n v="3.55"/>
    <n v="0.27"/>
    <n v="-1"/>
  </r>
  <r>
    <s v="ITALY - SERIE B"/>
    <s v="2020/2021"/>
    <x v="576"/>
    <s v="Monza"/>
    <s v="Cittadella"/>
    <n v="2"/>
    <n v="0"/>
    <n v="1.57"/>
    <n v="4"/>
    <n v="5.5"/>
    <n v="1.66"/>
    <s v="H"/>
    <n v="0.57000000000000006"/>
    <n v="-1"/>
    <n v="-1"/>
    <n v="-1"/>
    <n v="0.31746031746031739"/>
    <n v="0.21505376344086019"/>
    <n v="0.63694267515923564"/>
    <n v="0.25"/>
    <n v="0.1818181818181818"/>
    <n v="0.60240963855421692"/>
    <n v="2.547770700636943"/>
    <n v="3.5031847133757958"/>
    <n v="1.375"/>
    <n v="0.41499999999999998"/>
    <n v="-0.6"/>
    <n v="-0.4"/>
    <n v="1.8165902124584949"/>
    <n v="1.5165750888103109"/>
    <n v="-3.0276503540974931"/>
    <n v="-3.7914377220257771"/>
    <n v="1.4"/>
    <n v="0.8"/>
    <n v="1.51657508881031"/>
    <n v="1.30384048104053"/>
    <n v="1.083267920578793"/>
    <n v="1.6298006013006621"/>
    <n v="0.2668130773180416"/>
    <n v="0.41333333333333327"/>
    <n v="0.21770578948063399"/>
    <n v="0.72172632547863247"/>
    <n v="0.81594872211277858"/>
    <n v="1.746112077770885"/>
    <n v="0.44191618088676909"/>
    <n v="0.20370370370370369"/>
    <n v="0.16333913662054761"/>
    <n v="0.18332398030762331"/>
    <n v="0.36961565039954819"/>
    <n v="0.89995408514651465"/>
    <n v="0.56257527137977292"/>
    <n v="0.43626570915619389"/>
    <n v="0.55586987270155586"/>
    <n v="0.15789473684210531"/>
    <n v="0.41342756183745588"/>
    <n v="2"/>
    <n v="0.3061862178478974"/>
    <n v="0.1530931089239487"/>
    <n v="3.23"/>
    <n v="0.78390050389063981"/>
    <n v="0.2426936544553065"/>
    <n v="1.22"/>
    <n v="4.1500000000000004"/>
    <n v="0.22"/>
    <n v="-1"/>
  </r>
  <r>
    <s v="MEXICO - LIGA MX"/>
    <s v="2020/2021"/>
    <x v="576"/>
    <s v="Santos Laguna"/>
    <s v="Puebla"/>
    <n v="3"/>
    <n v="0"/>
    <n v="1.57"/>
    <n v="3.6"/>
    <n v="5.75"/>
    <n v="2.2000000000000002"/>
    <s v="H"/>
    <n v="0.57000000000000006"/>
    <n v="-1"/>
    <n v="-1"/>
    <n v="-1"/>
    <n v="0.36363636363636359"/>
    <n v="0.2040816326530612"/>
    <n v="0.63694267515923564"/>
    <n v="0.27777777777777779"/>
    <n v="0.17391304347826089"/>
    <n v="0.45454545454545447"/>
    <n v="2.2929936305732479"/>
    <n v="3.6624203821656049"/>
    <n v="1.5972222222222221"/>
    <n v="0.61111111111111116"/>
    <n v="1.4"/>
    <n v="0.8"/>
    <n v="2.3021728866442679"/>
    <n v="1.643167672515498"/>
    <n v="1.644409204745906"/>
    <n v="2.0539595906443728"/>
    <n v="2"/>
    <n v="1.6"/>
    <n v="1.4142135623730949"/>
    <n v="1.3416407864998741"/>
    <n v="0.70710678118654757"/>
    <n v="0.83852549156242107"/>
    <n v="0.54391572291314172"/>
    <n v="0.93395276809910965"/>
    <n v="0.37199193727373958"/>
    <n v="0.86335880141526777"/>
    <n v="0.68391466104601517"/>
    <n v="0.92441377220014775"/>
    <n v="0.23499074509172929"/>
    <n v="9.0239197530864221E-2"/>
    <n v="0.12928120296561779"/>
    <n v="1.112576997278996E-2"/>
    <n v="0.55015444508315636"/>
    <n v="0.1232919870434868"/>
    <n v="0.5466792885838323"/>
    <n v="0.3926499032882011"/>
    <n v="0.57103825136612019"/>
    <n v="0.22994652406417121"/>
    <n v="0.2413793103448276"/>
    <n v="1.96"/>
    <n v="0.43857724519176788"/>
    <n v="0.22376390060804491"/>
    <n v="3.76"/>
    <n v="1.1193748255164579"/>
    <n v="0.29770607061607929"/>
    <n v="1.23"/>
    <n v="4"/>
    <n v="0.23"/>
    <n v="-1"/>
  </r>
  <r>
    <s v="NETHERLANDS - EREDIVISIE"/>
    <s v="2020/2021"/>
    <x v="576"/>
    <s v="FC Emmen"/>
    <s v="Breda"/>
    <n v="1"/>
    <n v="2"/>
    <n v="1.55"/>
    <n v="3.8"/>
    <n v="5.75"/>
    <n v="1.53"/>
    <s v="A"/>
    <n v="-1"/>
    <n v="-1"/>
    <n v="4.75"/>
    <n v="1.4285714285714279"/>
    <n v="0.33898305084745772"/>
    <n v="-1"/>
    <n v="0.64516129032258063"/>
    <n v="0.26315789473684209"/>
    <n v="0.17391304347826089"/>
    <n v="0.65359477124183007"/>
    <n v="2.4516129032258061"/>
    <n v="3.709677419354839"/>
    <n v="1.513157894736842"/>
    <n v="0.4026315789473684"/>
    <n v="0.4"/>
    <n v="0"/>
    <n v="2.607680962081059"/>
    <n v="1.2247448713915889"/>
    <n v="6.5192024052026483"/>
    <n v="1"/>
    <n v="2"/>
    <n v="1"/>
    <n v="1.4142135623730949"/>
    <n v="1.2247448713915889"/>
    <n v="0.70710678118654757"/>
    <n v="1.2247448713915889"/>
    <n v="0.63388039992454259"/>
    <n v="0.82318708014002584"/>
    <n v="0.41377127214323361"/>
    <n v="0.5273923628219771"/>
    <n v="0.65275921481795163"/>
    <n v="0.6406713316397854"/>
    <n v="0.20177312797161409"/>
    <n v="0.29030448854752489"/>
    <n v="9.5569324306135683E-2"/>
    <n v="0.23227024587997949"/>
    <n v="0.47364743396147668"/>
    <n v="0.80009181753300807"/>
    <n v="0.56657043517196071"/>
    <n v="0.42056074766355139"/>
    <n v="0.57534246575342463"/>
    <n v="0.20418848167539269"/>
    <n v="0.42589118198874298"/>
    <n v="2.33"/>
    <n v="0.32901367752725053"/>
    <n v="0.14120758692156671"/>
    <n v="2.9359999999999999"/>
    <n v="1.199429030830919"/>
    <n v="0.40852487426121231"/>
    <n v="1.22"/>
    <n v="4.1500000000000004"/>
    <n v="-1"/>
    <n v="3.15"/>
  </r>
  <r>
    <s v="FINLAND - VEIKKAUSLIIGA"/>
    <s v="2021"/>
    <x v="179"/>
    <s v="SJK"/>
    <s v="HJK"/>
    <n v="0"/>
    <n v="2"/>
    <n v="5"/>
    <n v="4"/>
    <n v="1.55"/>
    <n v="1.95"/>
    <s v="A"/>
    <n v="-1"/>
    <n v="-1"/>
    <n v="0.55000000000000004"/>
    <n v="0.24096385542168669"/>
    <n v="0.31746031746031739"/>
    <n v="-1"/>
    <n v="0.2"/>
    <n v="0.25"/>
    <n v="0.64516129032258063"/>
    <n v="0.51282051282051289"/>
    <n v="0.8"/>
    <n v="0.31000000000000011"/>
    <n v="0.38750000000000001"/>
    <n v="0.48749999999999988"/>
    <n v="-0.4"/>
    <n v="1.8"/>
    <n v="1.1401754250991381"/>
    <n v="2.16794833886788"/>
    <n v="-2.8504385627478439"/>
    <n v="1.204415743815489"/>
    <n v="1"/>
    <n v="2.2000000000000002"/>
    <n v="1.2247448713915889"/>
    <n v="1.095445115010333"/>
    <n v="1.2247448713915889"/>
    <n v="0.49792959773196938"/>
    <n v="0.45163265306122441"/>
    <n v="0.32404306220095702"/>
    <n v="0.28219786504565803"/>
    <n v="0.31493207240404009"/>
    <n v="0.62483937583539295"/>
    <n v="0.97188339804273716"/>
    <n v="0.38313385960444779"/>
    <n v="0.21797839506172839"/>
    <n v="0.23661231829340801"/>
    <n v="8.312678019450373E-2"/>
    <n v="0.61757088902998414"/>
    <n v="0.3813532995825728"/>
    <n v="0.54544018382664361"/>
    <n v="0.1111111111111111"/>
    <n v="0.52671755725190839"/>
    <n v="0.44144144144144137"/>
    <n v="0.34453781512605047"/>
    <n v="2.762"/>
    <n v="1.6077064408653721"/>
    <n v="0.58208053615690514"/>
    <n v="1.766"/>
    <n v="0.34896991274320383"/>
    <n v="0.19760470710260691"/>
    <n v="3.55"/>
    <n v="1.27"/>
    <n v="-1"/>
    <n v="0.27"/>
  </r>
  <r>
    <s v="USA - USL CHAMPIONSHIP"/>
    <s v="2021"/>
    <x v="179"/>
    <s v="Louisville City"/>
    <s v="San Diego Loyal"/>
    <n v="2"/>
    <n v="1"/>
    <n v="1.45"/>
    <n v="4.2"/>
    <n v="5"/>
    <n v="1.87"/>
    <s v="H"/>
    <n v="0.45"/>
    <n v="-1"/>
    <n v="-1"/>
    <n v="-1"/>
    <n v="0.29850746268656708"/>
    <n v="0.24096385542168669"/>
    <n v="0.68965517241379315"/>
    <n v="0.23809523809523811"/>
    <n v="0.2"/>
    <n v="0.53475935828876997"/>
    <n v="2.896551724137931"/>
    <n v="3.4482758620689662"/>
    <n v="1.19047619047619"/>
    <n v="0.44523809523809532"/>
    <n v="1"/>
    <n v="-1"/>
    <n v="1.4142135623730949"/>
    <n v="1.58113883008419"/>
    <n v="1.4142135623730949"/>
    <n v="-1.58113883008419"/>
    <n v="2"/>
    <n v="0.8"/>
    <n v="1.4142135623730949"/>
    <n v="1.30384048104053"/>
    <n v="0.70710678118654757"/>
    <n v="1.6298006013006621"/>
    <n v="0.33874954415630271"/>
    <n v="0.74969694376702467"/>
    <n v="0.16501298966968531"/>
    <n v="0.8639643502499047"/>
    <n v="0.48712387224216158"/>
    <n v="1.152418130329727"/>
    <n v="0.44289004640263718"/>
    <n v="0.26544900126768772"/>
    <n v="0.1686710798672843"/>
    <n v="0.19412449318701289"/>
    <n v="0.38084188443003109"/>
    <n v="0.73130617278627941"/>
    <n v="0.59159632470695689"/>
    <n v="0.48672566371681419"/>
    <n v="0.5503875968992249"/>
    <n v="8.6956521739130377E-2"/>
    <n v="0.3838550247116968"/>
    <n v="1.6120000000000001"/>
    <n v="0.33018176812174233"/>
    <n v="0.20482739957924459"/>
    <n v="3.97"/>
    <n v="2.316948424113062"/>
    <n v="0.58361421262293756"/>
    <n v="1.28"/>
    <n v="3.55"/>
    <n v="0.28000000000000003"/>
    <n v="-1"/>
  </r>
  <r>
    <s v="PORTUGAL - LIGA PORTUGAL 2"/>
    <s v="2020/2021"/>
    <x v="179"/>
    <s v="Arouca"/>
    <s v="Chaves"/>
    <n v="3"/>
    <n v="1"/>
    <n v="1.6"/>
    <n v="3.75"/>
    <n v="5.5"/>
    <n v="2.15"/>
    <s v="H"/>
    <n v="0.60000000000000009"/>
    <n v="-1"/>
    <n v="-1"/>
    <n v="-1"/>
    <n v="0.34482758620689657"/>
    <n v="0.21505376344086019"/>
    <n v="0.625"/>
    <n v="0.26666666666666672"/>
    <n v="0.1818181818181818"/>
    <n v="0.46511627906976738"/>
    <n v="2.34375"/>
    <n v="3.4375"/>
    <n v="1.466666666666667"/>
    <n v="0.57333333333333336"/>
    <n v="1.4"/>
    <n v="0.4"/>
    <n v="1.6733200530681509"/>
    <n v="0.89442719099991586"/>
    <n v="1.195228609334394"/>
    <n v="2.2360679774997889"/>
    <n v="2.4"/>
    <n v="2"/>
    <n v="1.3416407864998741"/>
    <n v="1.4142135623730949"/>
    <n v="0.55901699437494745"/>
    <n v="0.70710678118654757"/>
    <n v="0.30148829431438129"/>
    <n v="0.39206537685677612"/>
    <n v="0.1696032302222979"/>
    <n v="0.20118723732852609"/>
    <n v="0.56255328455784637"/>
    <n v="0.51314716678494421"/>
    <n v="0.28027798376797258"/>
    <n v="0.38185588591240638"/>
    <n v="6.2470623549615932E-2"/>
    <n v="0.14581735012945141"/>
    <n v="0.22288808671226951"/>
    <n v="0.38186487496725502"/>
    <n v="0.53676115739277586"/>
    <n v="0.40186915887850472"/>
    <n v="0.54929577464788726"/>
    <n v="0.1891891891891892"/>
    <n v="0.2711864406779661"/>
    <n v="1.8680000000000001"/>
    <n v="0.61063082136426805"/>
    <n v="0.32689016132990789"/>
    <n v="2.5139999999999998"/>
    <n v="0.74008783262528988"/>
    <n v="0.29438656826781617"/>
    <n v="1.22"/>
    <n v="4.1500000000000004"/>
    <n v="0.22"/>
    <n v="-1"/>
  </r>
  <r>
    <s v="GERMANY - 3. LIGA"/>
    <s v="2020/2021"/>
    <x v="179"/>
    <s v="Magdeburg"/>
    <s v="Unterhaching"/>
    <n v="1"/>
    <n v="1"/>
    <n v="1.55"/>
    <n v="4"/>
    <n v="6"/>
    <n v="1.53"/>
    <s v="D"/>
    <n v="-1"/>
    <n v="3"/>
    <n v="-1"/>
    <n v="1.4285714285714279"/>
    <n v="-1"/>
    <n v="0.1941747572815534"/>
    <n v="0.64516129032258063"/>
    <n v="0.25"/>
    <n v="0.16666666666666671"/>
    <n v="0.65359477124183007"/>
    <n v="2.580645161290323"/>
    <n v="3.870967741935484"/>
    <n v="1.5"/>
    <n v="0.38250000000000001"/>
    <n v="1"/>
    <n v="-0.4"/>
    <n v="0.70710678118654557"/>
    <n v="0.89442719099991586"/>
    <n v="0.70710678118654557"/>
    <n v="-2.2360679774997889"/>
    <n v="2.6"/>
    <n v="0.8"/>
    <n v="0.89442719099991652"/>
    <n v="1.30384048104053"/>
    <n v="0.34401045807689101"/>
    <n v="1.6298006013006621"/>
    <n v="0.51712962962962961"/>
    <n v="0.72383253686583748"/>
    <n v="0.43477743900502019"/>
    <n v="0.57449838417584653"/>
    <n v="0.84075135922188338"/>
    <n v="0.79368963802511394"/>
    <n v="0.29754273504273498"/>
    <n v="0.19206280472158069"/>
    <n v="0.1740403962787215"/>
    <n v="0.121798502451835"/>
    <n v="0.58492571244841407"/>
    <n v="0.63415976158630649"/>
    <n v="0.5896832420115985"/>
    <n v="0.44144144144144137"/>
    <n v="0.58940397350993379"/>
    <n v="0.2"/>
    <n v="0.44665461121157318"/>
    <n v="2.5"/>
    <n v="0.66332495807108061"/>
    <n v="0.26532998322843232"/>
    <n v="4.6260000000000003"/>
    <n v="1.9332304570329939"/>
    <n v="0.41790541656571412"/>
    <n v="1.22"/>
    <n v="4.1500000000000004"/>
    <n v="0"/>
    <n v="0"/>
  </r>
  <r>
    <s v="SWEDEN - ALLSVENSKAN"/>
    <s v="2021"/>
    <x v="180"/>
    <s v="Djurgarden"/>
    <s v="Goteborg"/>
    <n v="0"/>
    <n v="0"/>
    <n v="1.57"/>
    <n v="4"/>
    <n v="5.5"/>
    <n v="1.75"/>
    <s v="D"/>
    <n v="-1"/>
    <n v="3"/>
    <n v="-1"/>
    <n v="1.3888888888888891"/>
    <n v="-1"/>
    <n v="0.21505376344086019"/>
    <n v="0.63694267515923564"/>
    <n v="0.25"/>
    <n v="0.1818181818181818"/>
    <n v="0.5714285714285714"/>
    <n v="2.547770700636943"/>
    <n v="3.5031847133757958"/>
    <n v="1.375"/>
    <n v="0.4375"/>
    <n v="1"/>
    <n v="1"/>
    <n v="1.2247448713915889"/>
    <n v="1.732050807568877"/>
    <n v="1.2247448713915889"/>
    <n v="1.732050807568877"/>
    <n v="2.4"/>
    <n v="1.8"/>
    <n v="1.3416407864998741"/>
    <n v="1.0954451150103319"/>
    <n v="0.55901699437494734"/>
    <n v="0.6085806194501846"/>
    <n v="0.37801242236024851"/>
    <n v="0.27706146926536729"/>
    <n v="0.52774153303043048"/>
    <n v="0.29065821282524951"/>
    <n v="1.3960957413391279"/>
    <n v="1.0490748265932981"/>
    <n v="0.43785953405752542"/>
    <n v="0.31935715480019278"/>
    <n v="0.25642606877271779"/>
    <n v="0.14654863562084361"/>
    <n v="0.58563545801204109"/>
    <n v="0.45888633906615428"/>
    <n v="0.56257527137977292"/>
    <n v="0.43626570915619389"/>
    <n v="0.55586987270155586"/>
    <n v="0.15789473684210531"/>
    <n v="0.39130434782608692"/>
    <n v="1.8959999999999999"/>
    <n v="0.64709350174453184"/>
    <n v="0.34129404100449989"/>
    <n v="2.3039999999999998"/>
    <n v="0.41452382319958658"/>
    <n v="0.17991485381926511"/>
    <n v="1.26"/>
    <n v="3.7"/>
    <n v="0"/>
    <n v="0"/>
  </r>
  <r>
    <s v="ENGLAND - PREMIER LEAGUE"/>
    <s v="2020/2021"/>
    <x v="180"/>
    <s v="Arsenal"/>
    <s v="Brighton"/>
    <n v="2"/>
    <n v="0"/>
    <n v="1.65"/>
    <n v="4.2"/>
    <n v="4.75"/>
    <n v="1.66"/>
    <s v="H"/>
    <n v="0.64999999999999991"/>
    <n v="-1"/>
    <n v="-1"/>
    <n v="-1"/>
    <n v="0.29850746268656708"/>
    <n v="0.25641025641025639"/>
    <n v="0.60606060606060608"/>
    <n v="0.23809523809523811"/>
    <n v="0.2105263157894737"/>
    <n v="0.60240963855421692"/>
    <n v="2.5454545454545459"/>
    <n v="2.8787878787878789"/>
    <n v="1.1309523809523809"/>
    <n v="0.39523809523809522"/>
    <n v="-0.2"/>
    <n v="-0.4"/>
    <n v="1.9235384061671339"/>
    <n v="0.89442719099991619"/>
    <n v="-9.6176920308356717"/>
    <n v="-2.2360679774997898"/>
    <n v="1.4"/>
    <n v="0.8"/>
    <n v="1.5165750888103109"/>
    <n v="1.30384048104053"/>
    <n v="1.083267920578793"/>
    <n v="1.6298006013006621"/>
    <n v="0.28395161420565568"/>
    <n v="0.29355885078776628"/>
    <n v="0.3131043107615285"/>
    <n v="0.30545523530295049"/>
    <n v="1.102667831762205"/>
    <n v="1.040524700526863"/>
    <n v="0.32595891056450849"/>
    <n v="0.30048221820373722"/>
    <n v="0.1998722173100623"/>
    <n v="0.173091053358851"/>
    <n v="0.61318224730815207"/>
    <n v="0.57604424778803154"/>
    <n v="0.51288495949250101"/>
    <n v="0.43589743589743601"/>
    <n v="0.48437500000000011"/>
    <n v="6.1452513966480438E-2"/>
    <n v="0.43344709897610928"/>
    <n v="2.1120000000000001"/>
    <n v="0.55683929459045967"/>
    <n v="0.26365496902957369"/>
    <n v="3.3380000000000001"/>
    <n v="1.8830215081087169"/>
    <n v="0.56411668906792012"/>
    <n v="1.27"/>
    <n v="3.55"/>
    <n v="0.27"/>
    <n v="-1"/>
  </r>
  <r>
    <s v="CZECH REPUBLIC - 1. LIGA"/>
    <s v="2020/2021"/>
    <x v="180"/>
    <s v="Plzen"/>
    <s v="Ostrava"/>
    <n v="4"/>
    <n v="0"/>
    <n v="1.57"/>
    <n v="4"/>
    <n v="5.25"/>
    <n v="1.7"/>
    <s v="H"/>
    <n v="0.57000000000000006"/>
    <n v="-1"/>
    <n v="-1"/>
    <n v="-1"/>
    <n v="0.31746031746031739"/>
    <n v="0.22727272727272729"/>
    <n v="0.63694267515923564"/>
    <n v="0.25"/>
    <n v="0.19047619047619049"/>
    <n v="0.58823529411764708"/>
    <n v="2.547770700636943"/>
    <n v="3.3439490445859872"/>
    <n v="1.3125"/>
    <n v="0.42499999999999999"/>
    <n v="0.8"/>
    <n v="-0.2"/>
    <n v="0.83666002653407689"/>
    <n v="1.4832396974191331"/>
    <n v="1.045825033167596"/>
    <n v="-7.4161984870956639"/>
    <n v="2.2000000000000002"/>
    <n v="1"/>
    <n v="1.095445115010333"/>
    <n v="1.2247448713915889"/>
    <n v="0.49792959773196932"/>
    <n v="1.2247448713915889"/>
    <n v="0.22127591706539079"/>
    <n v="0.44085491816303818"/>
    <n v="0.1011820383939713"/>
    <n v="0.28441955893975041"/>
    <n v="0.4572663836890587"/>
    <n v="0.64515455589080117"/>
    <n v="0.40732628859538877"/>
    <n v="0.259911637488491"/>
    <n v="0.13917071236095799"/>
    <n v="0.1090402079346158"/>
    <n v="0.34166886905549337"/>
    <n v="0.41952799416087783"/>
    <n v="0.55113323698365702"/>
    <n v="0.43626570915619389"/>
    <n v="0.53958944281524923"/>
    <n v="0.1351351351351352"/>
    <n v="0.40350877192982459"/>
    <n v="1.3660000000000001"/>
    <n v="0.20863844324572539"/>
    <n v="0.15273678129262469"/>
    <n v="3.7639999999999998"/>
    <n v="1.6700239519240461"/>
    <n v="0.44368330284910878"/>
    <n v="1.23"/>
    <n v="4.0999999999999996"/>
    <n v="0.23"/>
    <n v="-1"/>
  </r>
  <r>
    <s v="DENMARK - SUPERLIGA"/>
    <s v="2020/2021"/>
    <x v="181"/>
    <s v="Odense"/>
    <s v="Horsens"/>
    <n v="4"/>
    <n v="0"/>
    <n v="1.55"/>
    <n v="4"/>
    <n v="5.75"/>
    <n v="1.7"/>
    <s v="H"/>
    <n v="0.55000000000000004"/>
    <n v="-1"/>
    <n v="-1"/>
    <n v="-1"/>
    <n v="0.31746031746031739"/>
    <n v="0.2040816326530612"/>
    <n v="0.64516129032258063"/>
    <n v="0.25"/>
    <n v="0.17391304347826089"/>
    <n v="0.58823529411764708"/>
    <n v="2.580645161290323"/>
    <n v="3.709677419354839"/>
    <n v="1.4375"/>
    <n v="0.42499999999999999"/>
    <n v="-0.2"/>
    <n v="-0.6"/>
    <n v="1.923538406167135"/>
    <n v="1.8165902124584961"/>
    <n v="-9.6176920308356717"/>
    <n v="-3.0276503540974931"/>
    <n v="1.4"/>
    <n v="1.4"/>
    <n v="1.51657508881031"/>
    <n v="1.51657508881031"/>
    <n v="1.083267920578793"/>
    <n v="1.083267920578793"/>
    <n v="0.2526130452180872"/>
    <n v="0.89519140989729229"/>
    <n v="0.25722673385087907"/>
    <n v="1.0065489669051939"/>
    <n v="1.0182638573902969"/>
    <n v="1.1243952475154759"/>
    <n v="0.35970632869857672"/>
    <n v="9.4708994708994701E-2"/>
    <n v="0.1221657489014385"/>
    <n v="3.8891588287697468E-2"/>
    <n v="0.33962635392998552"/>
    <n v="0.41064302717177781"/>
    <n v="0.57965166122700984"/>
    <n v="0.44144144144144137"/>
    <n v="0.57534246575342463"/>
    <n v="0.17948717948717949"/>
    <n v="0.40350877192982459"/>
    <n v="2.35"/>
    <n v="0.32015621187164289"/>
    <n v="0.13623668590282681"/>
    <n v="4.6159999999999997"/>
    <n v="1.6973597143799559"/>
    <n v="0.36771224314990381"/>
    <n v="1.23"/>
    <n v="4.0999999999999996"/>
    <n v="0.23"/>
    <n v="-1"/>
  </r>
  <r>
    <s v="NORWAY - OBOS-LIGAEN"/>
    <s v="2021"/>
    <x v="182"/>
    <s v="Jerv"/>
    <s v="Stjordals Blink"/>
    <n v="2"/>
    <n v="1"/>
    <n v="1.57"/>
    <n v="4"/>
    <n v="5.25"/>
    <n v="1.53"/>
    <s v="H"/>
    <n v="0.57000000000000006"/>
    <n v="-1"/>
    <n v="-1"/>
    <n v="-1"/>
    <n v="0.31746031746031739"/>
    <n v="0.22727272727272729"/>
    <n v="0.63694267515923564"/>
    <n v="0.25"/>
    <n v="0.19047619047619049"/>
    <n v="0.65359477124183007"/>
    <n v="2.547770700636943"/>
    <n v="3.3439490445859872"/>
    <n v="1.3125"/>
    <n v="0.38250000000000001"/>
    <n v="-0.2"/>
    <n v="-0.4"/>
    <n v="1.4832396974191331"/>
    <n v="1.8165902124584949"/>
    <n v="-7.4161984870956639"/>
    <n v="-4.5414755311462374"/>
    <n v="1"/>
    <n v="1"/>
    <n v="1.2247448713915889"/>
    <n v="1.2247448713915889"/>
    <n v="1.2247448713915889"/>
    <n v="1.2247448713915889"/>
    <n v="0.26611651439237649"/>
    <n v="0.69132680555488535"/>
    <n v="0.26490021902024302"/>
    <n v="0.55416521122899509"/>
    <n v="0.99542946301205459"/>
    <n v="0.80159659191024846"/>
    <n v="0.36816020360324159"/>
    <n v="0.22578661507881109"/>
    <n v="0.11320014796589931"/>
    <n v="0.11711474888443441"/>
    <n v="0.30747524272855048"/>
    <n v="0.51869659697743964"/>
    <n v="0.55113323698365702"/>
    <n v="0.43626570915619389"/>
    <n v="0.53958944281524923"/>
    <n v="0.1351351351351352"/>
    <n v="0.44665461121157318"/>
    <n v="2.464"/>
    <n v="0.32129425765176939"/>
    <n v="0.1303953967742571"/>
    <n v="3.6"/>
    <n v="1.0018732454756949"/>
    <n v="0.27829812374324858"/>
    <n v="1.25"/>
    <n v="3.8"/>
    <n v="0.25"/>
    <n v="-1"/>
  </r>
  <r>
    <s v="USA - USL CHAMPIONSHIP"/>
    <s v="2021"/>
    <x v="183"/>
    <s v="Birmingham"/>
    <s v="Oklahoma City Energy"/>
    <n v="1"/>
    <n v="0"/>
    <n v="1.48"/>
    <n v="4.0999999999999996"/>
    <n v="5.0999999999999996"/>
    <n v="1.66"/>
    <s v="H"/>
    <n v="0.48"/>
    <n v="-1"/>
    <n v="-1"/>
    <n v="-1"/>
    <n v="0.30769230769230771"/>
    <n v="0.23529411764705879"/>
    <n v="0.67567567567567566"/>
    <n v="0.24390243902439029"/>
    <n v="0.19607843137254899"/>
    <n v="0.60240963855421692"/>
    <n v="2.7702702702702702"/>
    <n v="3.4459459459459461"/>
    <n v="1.24390243902439"/>
    <n v="0.40487804878048778"/>
    <n v="-0.4"/>
    <n v="-1"/>
    <n v="2.302172886644267"/>
    <n v="1"/>
    <n v="-5.755432216610668"/>
    <n v="-1"/>
    <n v="1.4"/>
    <n v="0.4"/>
    <n v="1.51657508881031"/>
    <n v="0.54772255750516585"/>
    <n v="1.083267920578793"/>
    <n v="1.3693063937629151"/>
    <n v="0.25833428800549901"/>
    <n v="0.69709409364581776"/>
    <n v="0.29559702819434508"/>
    <n v="0.52167441336591203"/>
    <n v="1.144242332198864"/>
    <n v="0.74835580751737996"/>
    <n v="0.39616585704371959"/>
    <n v="0.20848389872173059"/>
    <n v="0.22194576883153441"/>
    <n v="0.13484433689230901"/>
    <n v="0.56023446969343749"/>
    <n v="0.64678537632438282"/>
    <n v="0.58001054321532908"/>
    <n v="0.46953405017921152"/>
    <n v="0.55015197568389052"/>
    <n v="0.108695652173913"/>
    <n v="0.4236111111111111"/>
    <n v="2.4540000000000002"/>
    <n v="0.61772162014940424"/>
    <n v="0.25172030160937409"/>
    <n v="4.8059999999999992"/>
    <n v="1.9986695574806761"/>
    <n v="0.41586965407421478"/>
    <n v="1.23"/>
    <n v="4"/>
    <n v="0.23"/>
    <n v="-1"/>
  </r>
  <r>
    <s v="JAPAN - J2 LEAGUE"/>
    <s v="2021"/>
    <x v="186"/>
    <s v="Montedio Yamagata"/>
    <s v="Sagamihara"/>
    <n v="2"/>
    <n v="0"/>
    <n v="1.57"/>
    <n v="3.8"/>
    <n v="5.75"/>
    <n v="2.25"/>
    <s v="H"/>
    <n v="0.57000000000000006"/>
    <n v="-1"/>
    <n v="-1"/>
    <n v="-1"/>
    <n v="0.33898305084745772"/>
    <n v="0.2040816326530612"/>
    <n v="0.63694267515923564"/>
    <n v="0.26315789473684209"/>
    <n v="0.17391304347826089"/>
    <n v="0.44444444444444442"/>
    <n v="2.420382165605095"/>
    <n v="3.6624203821656049"/>
    <n v="1.513157894736842"/>
    <n v="0.59210526315789469"/>
    <n v="-0.4"/>
    <n v="-0.6"/>
    <n v="1.51657508881031"/>
    <n v="1.1401754250991381"/>
    <n v="-3.7914377220257749"/>
    <n v="-1.9002923751652301"/>
    <n v="1.4"/>
    <n v="0.8"/>
    <n v="1.51657508881031"/>
    <n v="1.30384048104053"/>
    <n v="1.083267920578793"/>
    <n v="1.6298006013006621"/>
    <n v="0.33859840291766091"/>
    <n v="0.216374269005848"/>
    <n v="0.28380492233916538"/>
    <n v="0.29646296738331168"/>
    <n v="0.83817560831254156"/>
    <n v="1.3701396600688189"/>
    <n v="0.39938467225401653"/>
    <n v="0.22857142857142859"/>
    <n v="0.17738627997892181"/>
    <n v="5.3874802376117893E-2"/>
    <n v="0.44414894286704287"/>
    <n v="0.2357022603955157"/>
    <n v="0.5602607139981467"/>
    <n v="0.41527001862197388"/>
    <n v="0.57103825136612019"/>
    <n v="0.20418848167539269"/>
    <n v="0.25619834710743811"/>
    <n v="2.4319999999999999"/>
    <n v="0.51659461863244382"/>
    <n v="0.21241555042452459"/>
    <n v="4.51"/>
    <n v="0.73773301403692126"/>
    <n v="0.16357716497492711"/>
    <n v="1.24"/>
    <n v="3.9"/>
    <n v="0.24"/>
    <n v="-1"/>
  </r>
  <r>
    <s v="SOUTH KOREA - K LEAGUE 1"/>
    <s v="2021"/>
    <x v="186"/>
    <s v="Pohang"/>
    <s v="Gwangju FC"/>
    <n v="1"/>
    <n v="0"/>
    <n v="1.61"/>
    <n v="3.6"/>
    <n v="5.5"/>
    <n v="1.95"/>
    <s v="H"/>
    <n v="0.6100000000000001"/>
    <n v="-1"/>
    <n v="-1"/>
    <n v="-1"/>
    <n v="0.36363636363636359"/>
    <n v="0.21505376344086019"/>
    <n v="0.6211180124223602"/>
    <n v="0.27777777777777779"/>
    <n v="0.1818181818181818"/>
    <n v="0.51282051282051289"/>
    <n v="2.2360248447204971"/>
    <n v="3.4161490683229809"/>
    <n v="1.5277777777777779"/>
    <n v="0.54166666666666663"/>
    <n v="-0.2"/>
    <n v="-1"/>
    <n v="1.0954451150103319"/>
    <n v="1.2247448713915881"/>
    <n v="-5.4772255750516603"/>
    <n v="-1.2247448713915881"/>
    <n v="1.2"/>
    <n v="0.6"/>
    <n v="1.095445115010333"/>
    <n v="1.3416407864998741"/>
    <n v="0.91287092917527757"/>
    <n v="2.2360679774997889"/>
    <n v="0.17136752136752131"/>
    <n v="0.24966618870290971"/>
    <n v="0.16806068341077229"/>
    <n v="0.23189865159498091"/>
    <n v="0.98070323985338459"/>
    <n v="0.92883482861561473"/>
    <n v="0.48408057179987002"/>
    <n v="0.34259259259259262"/>
    <n v="9.9555253060717719E-2"/>
    <n v="6.9905874400655307E-2"/>
    <n v="0.20565843551737531"/>
    <n v="0.2040495793316425"/>
    <n v="0.52349818460491337"/>
    <n v="0.38195777351247601"/>
    <n v="0.54711673699015473"/>
    <n v="0.2087912087912088"/>
    <n v="0.29729729729729731"/>
    <n v="2.2799999999999998"/>
    <n v="0.49193495504995399"/>
    <n v="0.2157609451973482"/>
    <n v="3.62"/>
    <n v="1.1627553482998909"/>
    <n v="0.32120313488947272"/>
    <n v="1.26"/>
    <n v="3.7"/>
    <n v="0.26"/>
    <n v="-1"/>
  </r>
  <r>
    <s v="SWEDEN - SUPERETTAN"/>
    <s v="2021"/>
    <x v="577"/>
    <s v="Jonkoping"/>
    <s v="Akropolis"/>
    <n v="4"/>
    <n v="1"/>
    <n v="1.6"/>
    <n v="4"/>
    <n v="5.25"/>
    <n v="1.9"/>
    <s v="H"/>
    <n v="0.60000000000000009"/>
    <n v="-1"/>
    <n v="-1"/>
    <n v="-1"/>
    <n v="0.31746031746031739"/>
    <n v="0.22727272727272729"/>
    <n v="0.625"/>
    <n v="0.25"/>
    <n v="0.19047619047619049"/>
    <n v="0.52631578947368418"/>
    <n v="2.5"/>
    <n v="3.28125"/>
    <n v="1.3125"/>
    <n v="0.47499999999999998"/>
    <n v="0.8"/>
    <n v="-0.8"/>
    <n v="2.2803508501982761"/>
    <n v="1.30384048104053"/>
    <n v="2.8504385627478439"/>
    <n v="-1.6298006013006621"/>
    <n v="1.6"/>
    <n v="0.6"/>
    <n v="1.3416407864998741"/>
    <n v="0.54772255750516607"/>
    <n v="0.83852549156242107"/>
    <n v="0.91287092917527679"/>
    <n v="0.55427287731523922"/>
    <n v="0.31043111655106759"/>
    <n v="0.50166366828367381"/>
    <n v="0.28754231665994201"/>
    <n v="0.90508428035232136"/>
    <n v="0.92626770104291301"/>
    <n v="0.27638292158968852"/>
    <n v="0.28525016244314488"/>
    <n v="0.15970526856206491"/>
    <n v="7.6505030352497949E-2"/>
    <n v="0.57784058307032271"/>
    <n v="0.26820328408313071"/>
    <n v="0.54158258316858821"/>
    <n v="0.42857142857142849"/>
    <n v="0.53284671532846717"/>
    <n v="0.1351351351351352"/>
    <n v="0.3559322033898305"/>
    <n v="2.35"/>
    <n v="0.49497474683058218"/>
    <n v="0.21062755184280091"/>
    <n v="3.37"/>
    <n v="0.89693923985964086"/>
    <n v="0.26615407710968569"/>
    <n v="1.26"/>
    <n v="3.7"/>
    <n v="0.26"/>
    <n v="-1"/>
  </r>
  <r>
    <s v="BRAZIL - SERIE A"/>
    <s v="2021"/>
    <x v="578"/>
    <s v="Santos"/>
    <s v="Juventude"/>
    <n v="0"/>
    <n v="0"/>
    <n v="1.61"/>
    <n v="4"/>
    <n v="5.75"/>
    <n v="2.0699999999999998"/>
    <s v="D"/>
    <n v="-1"/>
    <n v="3"/>
    <n v="-1"/>
    <n v="1.31578947368421"/>
    <n v="-1"/>
    <n v="0.2040816326530612"/>
    <n v="0.6211180124223602"/>
    <n v="0.25"/>
    <n v="0.17391304347826089"/>
    <n v="0.48309178743961362"/>
    <n v="2.4844720496894408"/>
    <n v="3.5714285714285712"/>
    <n v="1.4375"/>
    <n v="0.51749999999999996"/>
    <n v="0.8"/>
    <n v="-0.8"/>
    <n v="1.3038404810405291"/>
    <n v="1.483239697419132"/>
    <n v="1.6298006013006621"/>
    <n v="-1.8540496217739151"/>
    <n v="2"/>
    <n v="0.8"/>
    <n v="1.4142135623730949"/>
    <n v="1.30384048104053"/>
    <n v="0.70710678118654746"/>
    <n v="1.6298006013006621"/>
    <n v="0.37748383968972188"/>
    <n v="0.49976898986651419"/>
    <n v="0.1966164513460372"/>
    <n v="0.39944340834866832"/>
    <n v="0.52086057911154249"/>
    <n v="0.79925608920905156"/>
    <n v="0.33608902443200472"/>
    <n v="0.29155475290337751"/>
    <n v="0.1179579755632717"/>
    <n v="0.1633612518465998"/>
    <n v="0.35097241203464602"/>
    <n v="0.56031071426483803"/>
    <n v="0.56084202819737317"/>
    <n v="0.42602495543672009"/>
    <n v="0.5625"/>
    <n v="0.17948717948717949"/>
    <n v="0.31795716639209232"/>
    <n v="1.8180000000000001"/>
    <n v="0.46580038643178368"/>
    <n v="0.2562158341208931"/>
    <n v="3.004"/>
    <n v="0.66413853976410631"/>
    <n v="0.22108473360988889"/>
    <n v="1.25"/>
    <n v="3.8"/>
    <n v="0"/>
    <n v="0"/>
  </r>
  <r>
    <s v="NORWAY - OBOS-LIGAEN"/>
    <s v="2021"/>
    <x v="578"/>
    <s v="Ham-Kam"/>
    <s v="Strommen"/>
    <n v="2"/>
    <n v="0"/>
    <n v="1.53"/>
    <n v="4"/>
    <n v="5.75"/>
    <n v="1.72"/>
    <s v="H"/>
    <n v="0.53"/>
    <n v="-1"/>
    <n v="-1"/>
    <n v="-1"/>
    <n v="0.31746031746031739"/>
    <n v="0.2040816326530612"/>
    <n v="0.65359477124183007"/>
    <n v="0.25"/>
    <n v="0.17391304347826089"/>
    <n v="0.58139534883720934"/>
    <n v="2.6143790849673199"/>
    <n v="3.7581699346405228"/>
    <n v="1.4375"/>
    <n v="0.43"/>
    <n v="1"/>
    <n v="0.2"/>
    <n v="1.4142135623730949"/>
    <n v="1.643167672515498"/>
    <n v="1.4142135623730949"/>
    <n v="8.2158383625774913"/>
    <n v="1.8"/>
    <n v="1"/>
    <n v="1.095445115010333"/>
    <n v="1.2247448713915889"/>
    <n v="0.60858061945018471"/>
    <n v="1.2247448713915889"/>
    <n v="0.47104427736006682"/>
    <n v="0.75867074876827323"/>
    <n v="0.13290726790786281"/>
    <n v="0.77195667553954972"/>
    <n v="0.282154511360868"/>
    <n v="1.0175121115356649"/>
    <n v="0.31886650115742948"/>
    <n v="0.24194664984138661"/>
    <n v="0.131370927501578"/>
    <n v="0.1739067974528597"/>
    <n v="0.41199350519645228"/>
    <n v="0.71878158911011192"/>
    <n v="0.58606014084551938"/>
    <n v="0.44665461121157318"/>
    <n v="0.57967032967032972"/>
    <n v="0.17948717948717949"/>
    <n v="0.39860139860139859"/>
    <n v="1.948"/>
    <n v="0.71335124588101839"/>
    <n v="0.36619673813193959"/>
    <n v="3.03"/>
    <n v="0.64961527075647629"/>
    <n v="0.21439447879751691"/>
    <n v="1.23"/>
    <n v="4"/>
    <n v="0.23"/>
    <n v="-1"/>
  </r>
  <r>
    <s v="SOUTH KOREA - K LEAGUE 2"/>
    <s v="2021"/>
    <x v="191"/>
    <s v="Jeonnam"/>
    <s v="Bucheon FC 1995"/>
    <n v="0"/>
    <n v="2"/>
    <n v="1.55"/>
    <n v="3.6"/>
    <n v="5.75"/>
    <n v="2.35"/>
    <s v="A"/>
    <n v="-1"/>
    <n v="-1"/>
    <n v="4.75"/>
    <n v="1.4285714285714279"/>
    <n v="0.36363636363636359"/>
    <n v="-1"/>
    <n v="0.64516129032258063"/>
    <n v="0.27777777777777779"/>
    <n v="0.17391304347826089"/>
    <n v="0.42553191489361702"/>
    <n v="2.32258064516129"/>
    <n v="3.709677419354839"/>
    <n v="1.5972222222222221"/>
    <n v="0.65277777777777779"/>
    <n v="0.8"/>
    <n v="-1.8"/>
    <n v="1.788854381999831"/>
    <n v="1.3038404810405291"/>
    <n v="2.2360679774997889"/>
    <n v="-0.72435582280029409"/>
    <n v="1.8"/>
    <n v="0.2"/>
    <n v="1.643167672515498"/>
    <n v="0.44721359549995843"/>
    <n v="0.91287092917527679"/>
    <n v="2.236067977499792"/>
    <n v="0.56349924585218703"/>
    <n v="0.24621212121212119"/>
    <n v="0.45704076548494138"/>
    <n v="0.33720632224933439"/>
    <n v="0.81107609078296616"/>
    <n v="1.3695764472896039"/>
    <n v="0.25141778952754568"/>
    <n v="0.18333333333333329"/>
    <n v="0.14707295064162029"/>
    <n v="2.3570226039551591E-2"/>
    <n v="0.58497432070337574"/>
    <n v="0.12856486930664501"/>
    <n v="0.55293938837554668"/>
    <n v="0.39805825242718451"/>
    <n v="0.57534246575342463"/>
    <n v="0.22994652406417121"/>
    <n v="0.21008403361344541"/>
    <n v="2.5139999999999998"/>
    <n v="0.41258938425509761"/>
    <n v="0.16411670018102531"/>
    <n v="5.55"/>
    <n v="0.67082039324993159"/>
    <n v="0.120868539324312"/>
    <n v="1.2"/>
    <n v="4.4000000000000004"/>
    <n v="-1"/>
    <n v="3.4"/>
  </r>
  <r>
    <s v="BRAZIL - SERIE B"/>
    <s v="2021"/>
    <x v="579"/>
    <s v="Nautico"/>
    <s v="Vila Nova FC"/>
    <n v="2"/>
    <n v="0"/>
    <n v="1.52"/>
    <n v="3.65"/>
    <n v="5.5"/>
    <n v="2.23"/>
    <s v="H"/>
    <n v="0.52"/>
    <n v="-1"/>
    <n v="-1"/>
    <n v="-1"/>
    <n v="0.35714285714285721"/>
    <n v="0.21505376344086019"/>
    <n v="0.65789473684210531"/>
    <n v="0.27397260273972601"/>
    <n v="0.1818181818181818"/>
    <n v="0.44843049327354262"/>
    <n v="2.401315789473685"/>
    <n v="3.6184210526315792"/>
    <n v="1.506849315068493"/>
    <n v="0.61095890410958897"/>
    <n v="1"/>
    <n v="0.6"/>
    <n v="1.2247448713915889"/>
    <n v="0.54772255750516607"/>
    <n v="1.2247448713915889"/>
    <n v="0.91287092917527679"/>
    <n v="2.2000000000000002"/>
    <n v="2.2000000000000002"/>
    <n v="1.095445115010333"/>
    <n v="1.0954451150103319"/>
    <n v="0.49792959773196938"/>
    <n v="0.4979295977319691"/>
    <n v="0.37662337662337658"/>
    <n v="0.70143540669856441"/>
    <n v="0.24087320767521331"/>
    <n v="0.58193355771798816"/>
    <n v="0.63955989624108345"/>
    <n v="0.82963242539604065"/>
    <n v="0.30702990268539049"/>
    <n v="0.19855536729146811"/>
    <n v="0.1448320816435284"/>
    <n v="9.9445742601519671E-2"/>
    <n v="0.47171979138441111"/>
    <n v="0.50084640852613627"/>
    <n v="0.55535981323508676"/>
    <n v="0.41199226305609288"/>
    <n v="0.5669515669515669"/>
    <n v="0.2021857923497267"/>
    <n v="0.24149659863945591"/>
    <n v="2.5459999999999998"/>
    <n v="1.024978048545431"/>
    <n v="0.40258367971148101"/>
    <n v="3.39"/>
    <n v="0.45880278987817669"/>
    <n v="0.13534005601126159"/>
    <n v="1.19"/>
    <n v="4.3099999999999996"/>
    <n v="0.18999999999999989"/>
    <n v="-1"/>
  </r>
  <r>
    <s v="SWEDEN - SUPERETTAN"/>
    <s v="2021"/>
    <x v="579"/>
    <s v="Sundsvall"/>
    <s v="GAIS"/>
    <n v="2"/>
    <n v="0"/>
    <n v="1.6"/>
    <n v="4"/>
    <n v="5.25"/>
    <n v="1.61"/>
    <s v="H"/>
    <n v="0.60000000000000009"/>
    <n v="-1"/>
    <n v="-1"/>
    <n v="-1"/>
    <n v="0.31746031746031739"/>
    <n v="0.22727272727272729"/>
    <n v="0.625"/>
    <n v="0.25"/>
    <n v="0.19047619047619049"/>
    <n v="0.6211180124223602"/>
    <n v="2.5"/>
    <n v="3.28125"/>
    <n v="1.3125"/>
    <n v="0.40250000000000002"/>
    <n v="0.2"/>
    <n v="0.6"/>
    <n v="1.3038404810405291"/>
    <n v="1.1401754250991381"/>
    <n v="6.5192024052026447"/>
    <n v="1.900292375165229"/>
    <n v="1.4"/>
    <n v="2"/>
    <n v="1.51657508881031"/>
    <n v="1.4142135623730949"/>
    <n v="1.083267920578793"/>
    <n v="0.70710678118654768"/>
    <n v="0.44094913327649898"/>
    <n v="0.35747508305647852"/>
    <n v="0.31209879830146331"/>
    <n v="0.38856835228818032"/>
    <n v="0.70778866483395586"/>
    <n v="1.0869802419957459"/>
    <n v="0.28405507904659011"/>
    <n v="0.28880218010652797"/>
    <n v="0.13237102887707719"/>
    <n v="0.1407923151343165"/>
    <n v="0.46600479499036151"/>
    <n v="0.48750433629823597"/>
    <n v="0.54158258316858821"/>
    <n v="0.42857142857142849"/>
    <n v="0.53284671532846717"/>
    <n v="0.1351351351351352"/>
    <n v="0.42602495543672009"/>
    <n v="1.982"/>
    <n v="0.48360107526761792"/>
    <n v="0.2439965061895146"/>
    <n v="3.1"/>
    <n v="0.48347699014533208"/>
    <n v="0.15596031940172"/>
    <n v="1.25"/>
    <n v="3.8"/>
    <n v="0.25"/>
    <n v="-1"/>
  </r>
  <r>
    <s v="USA - USL CHAMPIONSHIP"/>
    <s v="2021"/>
    <x v="192"/>
    <s v="Colorado Springs"/>
    <s v="Tacoma Defiance"/>
    <n v="4"/>
    <n v="2"/>
    <n v="1.5"/>
    <n v="4.0999999999999996"/>
    <n v="4.7"/>
    <n v="1.68"/>
    <s v="H"/>
    <n v="0.5"/>
    <n v="-1"/>
    <n v="-1"/>
    <n v="-1"/>
    <n v="0.30769230769230771"/>
    <n v="0.25974025974025972"/>
    <n v="0.66666666666666663"/>
    <n v="0.24390243902439029"/>
    <n v="0.21276595744680851"/>
    <n v="0.59523809523809523"/>
    <n v="2.7333333333333329"/>
    <n v="3.1333333333333329"/>
    <n v="1.1463414634146341"/>
    <n v="0.40975609756097559"/>
    <n v="-0.2"/>
    <n v="-1.4"/>
    <n v="1.0954451150103319"/>
    <n v="1.3416407864998741"/>
    <n v="-5.4772255750516612"/>
    <n v="-0.95831484749991025"/>
    <n v="1.2"/>
    <n v="0.4"/>
    <n v="1.0954451150103319"/>
    <n v="0.5477225575051663"/>
    <n v="0.91287092917527679"/>
    <n v="1.369306393762916"/>
    <n v="0.49099388743351591"/>
    <n v="0.70473265391595696"/>
    <n v="0.38435959046284801"/>
    <n v="0.94800260898790634"/>
    <n v="0.7828195020348252"/>
    <n v="1.3451946688154459"/>
    <n v="0.30837144308943087"/>
    <n v="0.1936507936507936"/>
    <n v="0.14678985628092631"/>
    <n v="0.14296292379933601"/>
    <n v="0.4760163743124417"/>
    <n v="0.73825116388181689"/>
    <n v="0.55287829105229624"/>
    <n v="0.46428571428571419"/>
    <n v="0.5161290322580645"/>
    <n v="6.8181818181818218E-2"/>
    <n v="0.41868512110726641"/>
    <n v="3.09"/>
    <n v="0.74699397587932415"/>
    <n v="0.2417456232619172"/>
    <n v="5.056"/>
    <n v="2.7659862617157001"/>
    <n v="0.54707006758617482"/>
    <n v="1.22"/>
    <n v="4.0999999999999996"/>
    <n v="0.22"/>
    <n v="-1"/>
  </r>
  <r>
    <s v="USA - USL CHAMPIONSHIP"/>
    <s v="2021"/>
    <x v="192"/>
    <s v="Louisville City"/>
    <s v="Birmingham"/>
    <n v="2"/>
    <n v="0"/>
    <n v="1.5"/>
    <n v="4"/>
    <n v="4.7"/>
    <n v="1.68"/>
    <s v="H"/>
    <n v="0.5"/>
    <n v="-1"/>
    <n v="-1"/>
    <n v="-1"/>
    <n v="0.31746031746031739"/>
    <n v="0.25974025974025972"/>
    <n v="0.66666666666666663"/>
    <n v="0.25"/>
    <n v="0.21276595744680851"/>
    <n v="0.59523809523809523"/>
    <n v="2.666666666666667"/>
    <n v="3.1333333333333329"/>
    <n v="1.175"/>
    <n v="0.42"/>
    <n v="1"/>
    <n v="-0.4"/>
    <n v="1.58113883008419"/>
    <n v="1.67332005306815"/>
    <n v="1.58113883008419"/>
    <n v="-4.183300132670376"/>
    <n v="2"/>
    <n v="1.4"/>
    <n v="1.4142135623730949"/>
    <n v="1.51657508881031"/>
    <n v="0.70710678118654757"/>
    <n v="1.083267920578793"/>
    <n v="0.33090233759941862"/>
    <n v="0.69281130053641926"/>
    <n v="0.1132919628216827"/>
    <n v="0.39874632215451072"/>
    <n v="0.34237280897915839"/>
    <n v="0.57554823636071695"/>
    <n v="0.43319679920012399"/>
    <n v="0.2678124150244473"/>
    <n v="0.1621360735114096"/>
    <n v="0.1419389821918606"/>
    <n v="0.37427809672367313"/>
    <n v="0.5299940339916791"/>
    <n v="0.54653183064942301"/>
    <n v="0.45454545454545447"/>
    <n v="0.5161290322580645"/>
    <n v="8.0459770114942528E-2"/>
    <n v="0.40845070422535212"/>
    <n v="1.506"/>
    <n v="0.24623159829721269"/>
    <n v="0.16350039727570559"/>
    <n v="3.6599999999999988"/>
    <n v="1.9112822920751369"/>
    <n v="0.52220827652326152"/>
    <n v="1.22"/>
    <n v="4.0999999999999996"/>
    <n v="0.22"/>
    <n v="-1"/>
  </r>
  <r>
    <s v="NORWAY - ELITESERIEN"/>
    <s v="2021"/>
    <x v="192"/>
    <s v="Valerenga"/>
    <s v="Odd"/>
    <n v="1"/>
    <n v="1"/>
    <n v="1.57"/>
    <n v="4"/>
    <n v="5.5"/>
    <n v="1.6"/>
    <s v="D"/>
    <n v="-1"/>
    <n v="3"/>
    <n v="-1"/>
    <n v="1.3888888888888891"/>
    <n v="-1"/>
    <n v="0.21505376344086019"/>
    <n v="0.63694267515923564"/>
    <n v="0.25"/>
    <n v="0.1818181818181818"/>
    <n v="0.625"/>
    <n v="2.547770700636943"/>
    <n v="3.5031847133757958"/>
    <n v="1.375"/>
    <n v="0.4"/>
    <n v="1.2"/>
    <n v="-0.8"/>
    <n v="1.9235384061671339"/>
    <n v="0.83666002653407401"/>
    <n v="1.6029486718059449"/>
    <n v="-1.045825033167592"/>
    <n v="2"/>
    <n v="0.4"/>
    <n v="1.4142135623730949"/>
    <n v="0.54772255750516574"/>
    <n v="0.70710678118654746"/>
    <n v="1.369306393762914"/>
    <n v="0.39993851199016189"/>
    <n v="0.35526315789473689"/>
    <n v="0.2236661207576727"/>
    <n v="0.42084698925577568"/>
    <n v="0.55925127001316299"/>
    <n v="1.184606340127369"/>
    <n v="0.39792633914647513"/>
    <n v="0.32407407407407413"/>
    <n v="0.20241780819405561"/>
    <n v="0.21215628217388141"/>
    <n v="0.50868160330434031"/>
    <n v="0.65465367070797698"/>
    <n v="0.56257527137977292"/>
    <n v="0.43626570915619389"/>
    <n v="0.55586987270155586"/>
    <n v="0.15789473684210531"/>
    <n v="0.42857142857142849"/>
    <n v="1.764"/>
    <n v="0.39551232597733382"/>
    <n v="0.2242133367218446"/>
    <n v="3.1739999999999999"/>
    <n v="0.86970109807910445"/>
    <n v="0.27400790739732328"/>
    <n v="1.25"/>
    <n v="3.8"/>
    <n v="0"/>
    <n v="0"/>
  </r>
  <r>
    <s v="USA - MLS"/>
    <s v="2021"/>
    <x v="193"/>
    <s v="Columbus Crew"/>
    <s v="Chicago Fire"/>
    <n v="2"/>
    <n v="0"/>
    <n v="1.66"/>
    <n v="4.2"/>
    <n v="4.75"/>
    <n v="1.6"/>
    <s v="H"/>
    <n v="0.65999999999999992"/>
    <n v="-1"/>
    <n v="-1"/>
    <n v="-1"/>
    <n v="0.29850746268656708"/>
    <n v="0.25641025641025639"/>
    <n v="0.60240963855421692"/>
    <n v="0.23809523809523811"/>
    <n v="0.2105263157894737"/>
    <n v="0.625"/>
    <n v="2.5301204819277112"/>
    <n v="2.8614457831325311"/>
    <n v="1.1309523809523809"/>
    <n v="0.38095238095238088"/>
    <n v="1.4"/>
    <n v="-1"/>
    <n v="1.1401754250991381"/>
    <n v="0.99999999999999956"/>
    <n v="0.81441101792795545"/>
    <n v="-0.99999999999999956"/>
    <n v="2.6"/>
    <n v="0.4"/>
    <n v="0.89442719099991586"/>
    <n v="0.54772255750516574"/>
    <n v="0.34401045807689068"/>
    <n v="1.369306393762914"/>
    <n v="0.53962922573609595"/>
    <n v="0.33376623376623382"/>
    <n v="0.41452492933642637"/>
    <n v="0.3200844255302443"/>
    <n v="0.76816619554098897"/>
    <n v="0.95900781189995377"/>
    <n v="0.24512403189939419"/>
    <n v="0.2760379716901456"/>
    <n v="0.1158500499652442"/>
    <n v="5.084296671750823E-2"/>
    <n v="0.47261808263986238"/>
    <n v="0.18418830716007359"/>
    <n v="0.50976368579398035"/>
    <n v="0.43344709897610928"/>
    <n v="0.48205928237129492"/>
    <n v="6.1452513966480438E-2"/>
    <n v="0.44827586206896552"/>
    <n v="2.1280000000000001"/>
    <n v="0.45800655017150221"/>
    <n v="0.2152286419978863"/>
    <n v="2.97"/>
    <n v="0.40558599581346749"/>
    <n v="0.1365609413513359"/>
    <n v="1.32"/>
    <n v="3.3"/>
    <n v="0.32000000000000012"/>
    <n v="-1"/>
  </r>
  <r>
    <s v="JAPAN - J2 LEAGUE"/>
    <s v="2021"/>
    <x v="193"/>
    <s v="Kofu"/>
    <s v="Renofa Yamaguchi"/>
    <n v="2"/>
    <n v="2"/>
    <n v="1.61"/>
    <n v="3.8"/>
    <n v="5.5"/>
    <n v="2.0499999999999998"/>
    <s v="D"/>
    <n v="-1"/>
    <n v="2.8"/>
    <n v="-1"/>
    <n v="1.31578947368421"/>
    <n v="-1"/>
    <n v="0.21505376344086019"/>
    <n v="0.6211180124223602"/>
    <n v="0.26315789473684209"/>
    <n v="0.1818181818181818"/>
    <n v="0.48780487804878048"/>
    <n v="2.360248447204969"/>
    <n v="3.4161490683229809"/>
    <n v="1.447368421052631"/>
    <n v="0.53947368421052622"/>
    <n v="1.4"/>
    <n v="-0.4"/>
    <n v="0.89442719099991641"/>
    <n v="2.0736441353327719"/>
    <n v="0.63887656499994039"/>
    <n v="-5.1841103383319291"/>
    <n v="2.6"/>
    <n v="1.4"/>
    <n v="0.89442719099991641"/>
    <n v="1.51657508881031"/>
    <n v="0.3440104580768909"/>
    <n v="1.083267920578793"/>
    <n v="0.49624098480250312"/>
    <n v="0.42159468438538211"/>
    <n v="0.20188896459005881"/>
    <n v="0.47003861876585362"/>
    <n v="0.40683653864343311"/>
    <n v="1.114906416458014"/>
    <n v="0.29713521772345303"/>
    <n v="0.21169590643274849"/>
    <n v="0.1227108420014795"/>
    <n v="9.2190158591525476E-2"/>
    <n v="0.41297979735168172"/>
    <n v="0.43548389831908452"/>
    <n v="0.53699036894541041"/>
    <n v="0.40480591497227347"/>
    <n v="0.54711673699015473"/>
    <n v="0.1827956989247311"/>
    <n v="0.29914529914529919"/>
    <n v="2.09"/>
    <n v="0.44497190922573981"/>
    <n v="0.21290521972523441"/>
    <n v="4.4099999999999993"/>
    <n v="0.58885482081749219"/>
    <n v="0.13352717025339961"/>
    <n v="1.26"/>
    <n v="3.7"/>
    <n v="0"/>
    <n v="0"/>
  </r>
  <r>
    <s v="AUSTRALIA - A-LEAGUE"/>
    <s v="2020/2021"/>
    <x v="193"/>
    <s v="Sydney FC"/>
    <s v="Adelaide United"/>
    <n v="2"/>
    <n v="1"/>
    <n v="1.65"/>
    <n v="4"/>
    <n v="5"/>
    <n v="1.57"/>
    <s v="H"/>
    <n v="0.64999999999999991"/>
    <n v="-1"/>
    <n v="-1"/>
    <n v="-1"/>
    <n v="0.31746031746031739"/>
    <n v="0.24096385542168669"/>
    <n v="0.60606060606060608"/>
    <n v="0.25"/>
    <n v="0.2"/>
    <n v="0.63694267515923564"/>
    <n v="2.4242424242424239"/>
    <n v="3.0303030303030298"/>
    <n v="1.25"/>
    <n v="0.39250000000000002"/>
    <n v="0.8"/>
    <n v="-0.6"/>
    <n v="0.83666002653407556"/>
    <n v="1.6733200530681509"/>
    <n v="1.045825033167594"/>
    <n v="-2.7888667551135859"/>
    <n v="2.2000000000000002"/>
    <n v="1.2"/>
    <n v="1.0954451150103319"/>
    <n v="1.643167672515498"/>
    <n v="0.49792959773196921"/>
    <n v="1.3693063937629151"/>
    <n v="0.28362318840579709"/>
    <n v="0.5578881119403124"/>
    <n v="0.1332795435152874"/>
    <n v="0.27945864018920852"/>
    <n v="0.46991765470387459"/>
    <n v="0.5009223788928977"/>
    <n v="0.47753406674827659"/>
    <n v="0.31454756870586509"/>
    <n v="0.20685613728182281"/>
    <n v="0.1647162842845466"/>
    <n v="0.43317566574965061"/>
    <n v="0.52366096791729944"/>
    <n v="0.51357774075896545"/>
    <n v="0.41592920353982299"/>
    <n v="0.50375939849624052"/>
    <n v="0.1111111111111111"/>
    <n v="0.43626570915619389"/>
    <n v="1.79"/>
    <n v="0.69742383096650773"/>
    <n v="0.38962225193659661"/>
    <n v="3.504"/>
    <n v="2.016452330207684"/>
    <n v="0.57547155542456752"/>
    <n v="1.27"/>
    <n v="3.55"/>
    <n v="0.27"/>
    <n v="-1"/>
  </r>
  <r>
    <s v="BRAZIL - SERIE A"/>
    <s v="2021"/>
    <x v="580"/>
    <s v="Internacional"/>
    <s v="Ceara"/>
    <n v="1"/>
    <n v="1"/>
    <n v="1.61"/>
    <n v="3.6"/>
    <n v="5.5"/>
    <n v="2.1"/>
    <s v="D"/>
    <n v="-1"/>
    <n v="2.6"/>
    <n v="-1"/>
    <n v="1.31578947368421"/>
    <n v="-1"/>
    <n v="0.21505376344086019"/>
    <n v="0.6211180124223602"/>
    <n v="0.27777777777777779"/>
    <n v="0.1818181818181818"/>
    <n v="0.47619047619047622"/>
    <n v="2.2360248447204971"/>
    <n v="3.4161490683229809"/>
    <n v="1.5277777777777779"/>
    <n v="0.58333333333333337"/>
    <n v="-0.2"/>
    <n v="-0.2"/>
    <n v="0.83666002653407545"/>
    <n v="1.483239697419132"/>
    <n v="-4.1833001326703769"/>
    <n v="-7.4161984870956621"/>
    <n v="1"/>
    <n v="1"/>
    <n v="1.2247448713915889"/>
    <n v="1.2247448713915889"/>
    <n v="1.2247448713915889"/>
    <n v="1.2247448713915889"/>
    <n v="0.18974358974358979"/>
    <n v="0.45223044603849549"/>
    <n v="0.25321080811545688"/>
    <n v="0.2549317183387097"/>
    <n v="1.334489394122002"/>
    <n v="0.56372082103691223"/>
    <n v="0.42329308118781811"/>
    <n v="0.23756291134339921"/>
    <n v="0.22349162154022539"/>
    <n v="3.5939151109201872E-2"/>
    <n v="0.52798316691847991"/>
    <n v="0.15128266826656089"/>
    <n v="0.52349818460491337"/>
    <n v="0.38195777351247601"/>
    <n v="0.54711673699015473"/>
    <n v="0.2087912087912088"/>
    <n v="0.26315789473684198"/>
    <n v="1.786"/>
    <n v="0.52913136365178715"/>
    <n v="0.29626616105923131"/>
    <n v="3.48"/>
    <n v="1.3325726997053491"/>
    <n v="0.38292318957050259"/>
    <n v="1.26"/>
    <n v="3.7"/>
    <n v="0"/>
    <n v="0"/>
  </r>
  <r>
    <s v="USA - MLS"/>
    <s v="2021"/>
    <x v="581"/>
    <s v="Sporting Kansas City"/>
    <s v="Colorado Rapids"/>
    <n v="3"/>
    <n v="1"/>
    <n v="1.61"/>
    <n v="4.2"/>
    <n v="5"/>
    <n v="1.53"/>
    <s v="H"/>
    <n v="0.6100000000000001"/>
    <n v="-1"/>
    <n v="-1"/>
    <n v="-1"/>
    <n v="0.29850746268656708"/>
    <n v="0.24096385542168669"/>
    <n v="0.6211180124223602"/>
    <n v="0.23809523809523811"/>
    <n v="0.2"/>
    <n v="0.65359477124183007"/>
    <n v="2.6086956521739131"/>
    <n v="3.1055900621118009"/>
    <n v="1.19047619047619"/>
    <n v="0.36428571428571432"/>
    <n v="1"/>
    <n v="-0.2"/>
    <n v="1.2247448713915889"/>
    <n v="1.9235384061671339"/>
    <n v="1.2247448713915889"/>
    <n v="-9.6176920308356699"/>
    <n v="2.2000000000000002"/>
    <n v="1.4"/>
    <n v="1.0954451150103319"/>
    <n v="1.51657508881031"/>
    <n v="0.49792959773196921"/>
    <n v="1.083267920578793"/>
    <n v="0.43168375484164961"/>
    <n v="0.33381726674409601"/>
    <n v="0.18006292922578429"/>
    <n v="0.34923607068094742"/>
    <n v="0.41711768674694538"/>
    <n v="1.0461893540955489"/>
    <n v="0.36355551813217712"/>
    <n v="0.30392599957817351"/>
    <n v="0.1861265882331134"/>
    <n v="0.2073627914650886"/>
    <n v="0.51196193964918379"/>
    <n v="0.68228052799988348"/>
    <n v="0.53863033164498886"/>
    <n v="0.44578313253012047"/>
    <n v="0.51285930408472002"/>
    <n v="8.6956521739130377E-2"/>
    <n v="0.4659685863874346"/>
    <n v="1.72"/>
    <n v="0.22704625079485541"/>
    <n v="0.1320036341830555"/>
    <n v="3.33"/>
    <n v="1.8437733049374589"/>
    <n v="0.55368567715839623"/>
    <n v="1.32"/>
    <n v="3.3"/>
    <n v="0.32000000000000012"/>
    <n v="-1"/>
  </r>
  <r>
    <s v="USA - MLS"/>
    <s v="2021"/>
    <x v="581"/>
    <s v="Seattle Sounders"/>
    <s v="Real Salt Lake"/>
    <n v="2"/>
    <n v="1"/>
    <n v="1.57"/>
    <n v="4"/>
    <n v="5.5"/>
    <n v="1.8"/>
    <s v="H"/>
    <n v="0.57000000000000006"/>
    <n v="-1"/>
    <n v="-1"/>
    <n v="-1"/>
    <n v="0.31746031746031739"/>
    <n v="0.21505376344086019"/>
    <n v="0.63694267515923564"/>
    <n v="0.25"/>
    <n v="0.1818181818181818"/>
    <n v="0.55555555555555558"/>
    <n v="2.547770700636943"/>
    <n v="3.5031847133757958"/>
    <n v="1.375"/>
    <n v="0.45"/>
    <n v="1.8"/>
    <n v="-0.6"/>
    <n v="1.7888543819998319"/>
    <n v="1.1401754250991381"/>
    <n v="0.9938079899999066"/>
    <n v="-1.900292375165229"/>
    <n v="2.2000000000000002"/>
    <n v="0.8"/>
    <n v="1.0954451150103319"/>
    <n v="1.30384048104053"/>
    <n v="0.49792959773196921"/>
    <n v="1.6298006013006621"/>
    <n v="0.4813542116082532"/>
    <n v="0.59885196863125545"/>
    <n v="0.39308043399307058"/>
    <n v="0.48781475237951671"/>
    <n v="0.81661367972609822"/>
    <n v="0.81458319907417698"/>
    <n v="0.28909773380198062"/>
    <n v="0.26427611367127501"/>
    <n v="0.18203166632818979"/>
    <n v="0.1681774489402923"/>
    <n v="0.6296544214797396"/>
    <n v="0.63637022129621279"/>
    <n v="0.56257527137977292"/>
    <n v="0.43626570915619389"/>
    <n v="0.55586987270155586"/>
    <n v="0.15789473684210531"/>
    <n v="0.37931034482758619"/>
    <n v="1.744"/>
    <n v="0.35025704846583777"/>
    <n v="0.20083546356986109"/>
    <n v="3.23"/>
    <n v="0.73450663713814468"/>
    <n v="0.22740143564648449"/>
    <n v="1.3"/>
    <n v="3.45"/>
    <n v="0.3"/>
    <n v="-1"/>
  </r>
  <r>
    <s v="NORWAY - ELITESERIEN"/>
    <s v="2021"/>
    <x v="582"/>
    <s v="Haugesund"/>
    <s v="Brann"/>
    <n v="1"/>
    <n v="0"/>
    <n v="1.61"/>
    <n v="4.2"/>
    <n v="4.75"/>
    <n v="1.7"/>
    <s v="H"/>
    <n v="0.6100000000000001"/>
    <n v="-1"/>
    <n v="-1"/>
    <n v="-1"/>
    <n v="0.29850746268656708"/>
    <n v="0.25641025641025639"/>
    <n v="0.6211180124223602"/>
    <n v="0.23809523809523811"/>
    <n v="0.2105263157894737"/>
    <n v="0.58823529411764708"/>
    <n v="2.6086956521739131"/>
    <n v="2.9503105590062111"/>
    <n v="1.1309523809523809"/>
    <n v="0.40476190476190471"/>
    <n v="0.2"/>
    <n v="-1.8"/>
    <n v="2.6832815729997481"/>
    <n v="1.4832396974191331"/>
    <n v="13.416407864998741"/>
    <n v="-0.82402205412174034"/>
    <n v="1.6"/>
    <n v="0.2"/>
    <n v="1.3416407864998741"/>
    <n v="0.44721359549995859"/>
    <n v="0.83852549156242107"/>
    <n v="2.2360679774997929"/>
    <n v="0.44797979797979798"/>
    <n v="0.38827838827838829"/>
    <n v="0.52570638899276589"/>
    <n v="0.62249511461532625"/>
    <n v="1.1735046789240999"/>
    <n v="1.60321854990551"/>
    <n v="0.26332926332926337"/>
    <n v="0.18131868131868131"/>
    <n v="0.20659861430484511"/>
    <n v="0.14763767958839999"/>
    <n v="0.78456382588408702"/>
    <n v="0.8142441722754179"/>
    <n v="0.52553450345569042"/>
    <n v="0.44578313253012047"/>
    <n v="0.49371069182389937"/>
    <n v="6.1452513966480438E-2"/>
    <n v="0.42372881355932213"/>
    <n v="2.44"/>
    <n v="0.98577380772670131"/>
    <n v="0.40400565890438572"/>
    <n v="4.96"/>
    <n v="2.707951255100431"/>
    <n v="0.54595791433476437"/>
    <n v="1.3"/>
    <n v="3.45"/>
    <n v="0.3"/>
    <n v="-1"/>
  </r>
  <r>
    <s v="IRELAND - PREMIER DIVISION"/>
    <s v="2021"/>
    <x v="583"/>
    <s v="Dundalk"/>
    <s v="Derry City"/>
    <n v="2"/>
    <n v="1"/>
    <n v="1.6"/>
    <n v="4"/>
    <n v="5.25"/>
    <n v="1.88"/>
    <s v="H"/>
    <n v="0.60000000000000009"/>
    <n v="-1"/>
    <n v="-1"/>
    <n v="-1"/>
    <n v="0.31746031746031739"/>
    <n v="0.22727272727272729"/>
    <n v="0.625"/>
    <n v="0.25"/>
    <n v="0.19047619047619049"/>
    <n v="0.53191489361702127"/>
    <n v="2.5"/>
    <n v="3.28125"/>
    <n v="1.3125"/>
    <n v="0.47"/>
    <n v="-0.2"/>
    <n v="0.8"/>
    <n v="1.3038404810405291"/>
    <n v="0.44721359549995737"/>
    <n v="-6.5192024052026456"/>
    <n v="0.55901699437494679"/>
    <n v="1.4"/>
    <n v="2.6"/>
    <n v="1.51657508881031"/>
    <n v="0.89442719099991663"/>
    <n v="1.083267920578793"/>
    <n v="0.34401045807689101"/>
    <n v="0.28826873385012919"/>
    <n v="0.75951075992311745"/>
    <n v="0.38004589598262373"/>
    <n v="0.2024446587556186"/>
    <n v="1.3183736262573991"/>
    <n v="0.26654613658944259"/>
    <n v="0.52540834845735029"/>
    <n v="0.17043348995248339"/>
    <n v="0.33842009416762359"/>
    <n v="5.0465333027790701E-2"/>
    <n v="0.64410871117913859"/>
    <n v="0.29609986301319291"/>
    <n v="0.54158258316858821"/>
    <n v="0.42857142857142849"/>
    <n v="0.53284671532846717"/>
    <n v="0.1351351351351352"/>
    <n v="0.36054421768707479"/>
    <n v="1.8580000000000001"/>
    <n v="0.9524547233333448"/>
    <n v="0.51262364011482497"/>
    <n v="4.3920000000000003"/>
    <n v="2.1920013686127122"/>
    <n v="0.49908956480253008"/>
    <n v="1.27"/>
    <n v="3.55"/>
    <n v="0.27"/>
    <n v="-1"/>
  </r>
  <r>
    <s v="BRAZIL - SERIE B"/>
    <s v="2021"/>
    <x v="195"/>
    <s v="Nautico"/>
    <s v="Remo"/>
    <n v="1"/>
    <n v="1"/>
    <n v="1.55"/>
    <n v="3.55"/>
    <n v="5.5"/>
    <n v="2.2799999999999998"/>
    <s v="D"/>
    <n v="-1"/>
    <n v="2.5499999999999998"/>
    <n v="-1"/>
    <n v="1.4285714285714279"/>
    <n v="-1"/>
    <n v="0.21505376344086019"/>
    <n v="0.64516129032258063"/>
    <n v="0.28169014084507038"/>
    <n v="0.1818181818181818"/>
    <n v="0.43859649122807021"/>
    <n v="2.290322580645161"/>
    <n v="3.5483870967741939"/>
    <n v="1.549295774647887"/>
    <n v="0.6422535211267606"/>
    <n v="1.6"/>
    <n v="-1.4"/>
    <n v="1.1401754250991381"/>
    <n v="2.0736441353327719"/>
    <n v="0.7126096406869612"/>
    <n v="-1.481174382380551"/>
    <n v="2.6"/>
    <n v="0.8"/>
    <n v="0.89442719099991663"/>
    <n v="1.30384048104053"/>
    <n v="0.34401045807689101"/>
    <n v="1.6298006013006621"/>
    <n v="0.51416941267687533"/>
    <n v="0.46437975258199982"/>
    <n v="0.2382832680689467"/>
    <n v="0.36823912572197443"/>
    <n v="0.463433378559789"/>
    <n v="0.79296981333601746"/>
    <n v="0.29483902719028582"/>
    <n v="0.28393716050400503"/>
    <n v="0.14141870865984199"/>
    <n v="0.14942740198547991"/>
    <n v="0.47964718242192528"/>
    <n v="0.52626926929971929"/>
    <n v="0.5387577793928463"/>
    <n v="0.39215686274509798"/>
    <n v="0.56028368794326244"/>
    <n v="0.21546961325966851"/>
    <n v="0.2178387650085763"/>
    <n v="2.0539999999999998"/>
    <n v="0.69121631925179494"/>
    <n v="0.33652206390058181"/>
    <n v="3.75"/>
    <n v="1.31005725065739"/>
    <n v="0.34934860017530411"/>
    <n v="1.19"/>
    <n v="4.5999999999999996"/>
    <n v="0"/>
    <n v="0"/>
  </r>
  <r>
    <s v="USA - MLS"/>
    <s v="2021"/>
    <x v="195"/>
    <s v="Nashville SC"/>
    <s v="CF Montreal"/>
    <n v="1"/>
    <n v="1"/>
    <n v="1.55"/>
    <n v="4"/>
    <n v="6"/>
    <n v="1.95"/>
    <s v="D"/>
    <n v="-1"/>
    <n v="3"/>
    <n v="-1"/>
    <n v="1.4285714285714279"/>
    <n v="-1"/>
    <n v="0.1941747572815534"/>
    <n v="0.64516129032258063"/>
    <n v="0.25"/>
    <n v="0.16666666666666671"/>
    <n v="0.51282051282051289"/>
    <n v="2.580645161290323"/>
    <n v="3.870967741935484"/>
    <n v="1.5"/>
    <n v="0.48749999999999988"/>
    <n v="0.8"/>
    <n v="0"/>
    <n v="0.83666002653407501"/>
    <n v="1.58113883008419"/>
    <n v="1.045825033167594"/>
    <n v="1"/>
    <n v="2.2000000000000002"/>
    <n v="1.4"/>
    <n v="1.0954451150103319"/>
    <n v="1.51657508881031"/>
    <n v="0.49792959773196899"/>
    <n v="1.083267920578793"/>
    <n v="0.40188830117460078"/>
    <n v="0.61799322157378422"/>
    <n v="0.32136802537844761"/>
    <n v="0.63923798538040444"/>
    <n v="0.79964513632067358"/>
    <n v="1.0343770175221629"/>
    <n v="0.3145173303227729"/>
    <n v="0.1505847953216374"/>
    <n v="0.1688583667312924"/>
    <n v="9.810584251349487E-2"/>
    <n v="0.53688096156101084"/>
    <n v="0.6514989930022379"/>
    <n v="0.5896832420115985"/>
    <n v="0.44144144144144137"/>
    <n v="0.58940397350993379"/>
    <n v="0.2"/>
    <n v="0.34453781512605047"/>
    <n v="1.8819999999999999"/>
    <n v="0.27734455105518141"/>
    <n v="0.14736692404632379"/>
    <n v="4.2159999999999993"/>
    <n v="1.389075231943901"/>
    <n v="0.32947704742502409"/>
    <n v="1.26"/>
    <n v="3.7"/>
    <n v="0"/>
    <n v="0"/>
  </r>
  <r>
    <s v="USA - MLS"/>
    <s v="2021"/>
    <x v="196"/>
    <s v="New York City"/>
    <s v="DC United"/>
    <n v="2"/>
    <n v="1"/>
    <n v="1.61"/>
    <n v="4"/>
    <n v="5.5"/>
    <n v="1.8"/>
    <s v="H"/>
    <n v="0.6100000000000001"/>
    <n v="-1"/>
    <n v="-1"/>
    <n v="-1"/>
    <n v="0.31746031746031739"/>
    <n v="0.21505376344086019"/>
    <n v="0.6211180124223602"/>
    <n v="0.25"/>
    <n v="0.1818181818181818"/>
    <n v="0.55555555555555558"/>
    <n v="2.4844720496894408"/>
    <n v="3.4161490683229809"/>
    <n v="1.375"/>
    <n v="0.45"/>
    <n v="0.8"/>
    <n v="-0.6"/>
    <n v="2.4899799195977468"/>
    <n v="2.302172886644267"/>
    <n v="3.1124748994971831"/>
    <n v="-3.8369548110737788"/>
    <n v="1.4"/>
    <n v="0.8"/>
    <n v="1.51657508881031"/>
    <n v="1.30384048104053"/>
    <n v="1.083267920578793"/>
    <n v="1.6298006013006621"/>
    <n v="0.35108794714057878"/>
    <n v="0.52948676037920883"/>
    <n v="0.19898479222434171"/>
    <n v="0.61461669935832008"/>
    <n v="0.56676623007131122"/>
    <n v="1.1607782202488739"/>
    <n v="0.45037656236965989"/>
    <n v="0.18525016244314491"/>
    <n v="0.22553544048672919"/>
    <n v="8.623397738046755E-2"/>
    <n v="0.50077082008902207"/>
    <n v="0.46550014447050009"/>
    <n v="0.54998983652452627"/>
    <n v="0.42602495543672009"/>
    <n v="0.54711673699015473"/>
    <n v="0.15789473684210531"/>
    <n v="0.37931034482758619"/>
    <n v="1.6220000000000001"/>
    <n v="0.20969024774652681"/>
    <n v="0.12927882105211269"/>
    <n v="4.2"/>
    <n v="1.3190905958272929"/>
    <n v="0.3140691894826888"/>
    <n v="1.25"/>
    <n v="3.8"/>
    <n v="0.25"/>
    <n v="-1"/>
  </r>
  <r>
    <s v="BRAZIL - SERIE A"/>
    <s v="2021"/>
    <x v="196"/>
    <s v="Palmeiras"/>
    <s v="Bahia"/>
    <n v="3"/>
    <n v="2"/>
    <n v="1.6"/>
    <n v="3.3"/>
    <n v="6"/>
    <n v="1.85"/>
    <s v="H"/>
    <n v="0.60000000000000009"/>
    <n v="-1"/>
    <n v="-1"/>
    <n v="-1"/>
    <n v="0.40816326530612251"/>
    <n v="0.1941747572815534"/>
    <n v="0.625"/>
    <n v="0.30303030303030298"/>
    <n v="0.16666666666666671"/>
    <n v="0.54054054054054046"/>
    <n v="2.0625"/>
    <n v="3.75"/>
    <n v="1.8181818181818179"/>
    <n v="0.56060606060606066"/>
    <n v="1.2"/>
    <n v="1"/>
    <n v="1.30384048104053"/>
    <n v="1.732050807568877"/>
    <n v="1.0865337342004411"/>
    <n v="1.732050807568877"/>
    <n v="2.2000000000000002"/>
    <n v="1.8"/>
    <n v="1.095445115010333"/>
    <n v="1.095445115010333"/>
    <n v="0.49792959773196932"/>
    <n v="0.60858061945018471"/>
    <n v="0.39505384530788679"/>
    <n v="0.98228298017771709"/>
    <n v="0.27498744819465892"/>
    <n v="0.72881148661867234"/>
    <n v="0.6960758677854314"/>
    <n v="0.74195674904884734"/>
    <n v="0.38529034035613191"/>
    <n v="0.115295584045584"/>
    <n v="0.20789119157882011"/>
    <n v="3.9669631300109739E-2"/>
    <n v="0.5395702144690725"/>
    <n v="0.34406895657361591"/>
    <n v="0.52661131448045673"/>
    <n v="0.34693877551020408"/>
    <n v="0.57894736842105265"/>
    <n v="0.29032258064516131"/>
    <n v="0.2815533980582523"/>
    <n v="1.6739999999999999"/>
    <n v="0.29177045772318988"/>
    <n v="0.1742953749839844"/>
    <n v="4.21"/>
    <n v="2.1296713361455581"/>
    <n v="0.50586017485642709"/>
    <n v="1.22"/>
    <n v="4.1500000000000004"/>
    <n v="0.22"/>
    <n v="-1"/>
  </r>
  <r>
    <s v="URUGUAY - PRIMERA DIVISION"/>
    <s v="2021"/>
    <x v="197"/>
    <s v="Montevideo City"/>
    <s v="Maldonado"/>
    <n v="2"/>
    <n v="3"/>
    <n v="1.57"/>
    <n v="3.75"/>
    <n v="5"/>
    <n v="1.83"/>
    <s v="A"/>
    <n v="-1"/>
    <n v="-1"/>
    <n v="4"/>
    <n v="1.3888888888888891"/>
    <n v="0.34482758620689657"/>
    <n v="-1"/>
    <n v="0.63694267515923564"/>
    <n v="0.26666666666666672"/>
    <n v="0.2"/>
    <n v="0.54644808743169393"/>
    <n v="2.3885350318471339"/>
    <n v="3.1847133757961781"/>
    <n v="1.333333333333333"/>
    <n v="0.48799999999999999"/>
    <n v="0.6"/>
    <n v="-0.2"/>
    <n v="1.51657508881031"/>
    <n v="2.2803508501982761"/>
    <n v="2.527625148017183"/>
    <n v="-11.401754250991379"/>
    <n v="1.8"/>
    <n v="1.6"/>
    <n v="1.643167672515498"/>
    <n v="1.3416407864998741"/>
    <n v="0.9128709291752769"/>
    <n v="0.83852549156242129"/>
    <n v="0.31261684812493129"/>
    <n v="0.61540843979868365"/>
    <n v="0.29243877589157807"/>
    <n v="0.56904574599818891"/>
    <n v="0.93545430339285685"/>
    <n v="0.92466353920063038"/>
    <n v="0.26108576108576109"/>
    <n v="0.14608867456968719"/>
    <n v="3.0283994865105881E-2"/>
    <n v="3.0132707094027641E-2"/>
    <n v="0.115992518087412"/>
    <n v="0.20626312876604089"/>
    <n v="0.52246757257921694"/>
    <n v="0.40977443609022551"/>
    <n v="0.52207001522070007"/>
    <n v="0.14285714285714279"/>
    <n v="0.34408602150537632"/>
    <n v="2.1320000000000001"/>
    <n v="0.63116558841559156"/>
    <n v="0.29604389700543687"/>
    <n v="4.0540000000000003"/>
    <n v="2.0452579299442899"/>
    <n v="0.50450368276869506"/>
    <n v="1.26"/>
    <n v="3.7"/>
    <n v="-1"/>
    <n v="2.7"/>
  </r>
  <r>
    <s v="BRAZIL - SERIE A"/>
    <s v="2021"/>
    <x v="584"/>
    <s v="Bragantino"/>
    <s v="Ceara"/>
    <n v="0"/>
    <n v="0"/>
    <n v="1.57"/>
    <n v="4"/>
    <n v="6"/>
    <n v="1.9"/>
    <s v="D"/>
    <n v="-1"/>
    <n v="3"/>
    <n v="-1"/>
    <n v="1.3888888888888891"/>
    <n v="-1"/>
    <n v="0.1941747572815534"/>
    <n v="0.63694267515923564"/>
    <n v="0.25"/>
    <n v="0.16666666666666671"/>
    <n v="0.52631578947368418"/>
    <n v="2.547770700636943"/>
    <n v="3.8216560509554141"/>
    <n v="1.5"/>
    <n v="0.47499999999999998"/>
    <n v="0.6"/>
    <n v="0"/>
    <n v="0.89442719099991475"/>
    <n v="1.4142135623730949"/>
    <n v="1.490711984999858"/>
    <n v="1"/>
    <n v="1.8"/>
    <n v="1.2"/>
    <n v="1.0954451150103319"/>
    <n v="1.0954451150103319"/>
    <n v="0.6085806194501846"/>
    <n v="0.91287092917527679"/>
    <n v="0.61975281885423095"/>
    <n v="0.47119089062823072"/>
    <n v="0.34390827446657368"/>
    <n v="0.2651403419570762"/>
    <n v="0.55491199717715634"/>
    <n v="0.56270260573919229"/>
    <n v="0.29169908179196102"/>
    <n v="0.21357301235350021"/>
    <n v="0.17948949244893009"/>
    <n v="3.1953331180919801E-2"/>
    <n v="0.61532415990579481"/>
    <n v="0.14961315022345389"/>
    <n v="0.58340185180417403"/>
    <n v="0.43626570915619389"/>
    <n v="0.58520475561426688"/>
    <n v="0.2"/>
    <n v="0.3559322033898305"/>
    <n v="2.27"/>
    <n v="0.63304818142065522"/>
    <n v="0.27887585084610372"/>
    <n v="3.86"/>
    <n v="1.616090962786439"/>
    <n v="0.41867641522964749"/>
    <n v="1.25"/>
    <n v="3.8"/>
    <n v="0"/>
    <n v="0"/>
  </r>
  <r>
    <s v="LITHUANIA - A LYGA"/>
    <s v="2021"/>
    <x v="585"/>
    <s v="Riteriai"/>
    <s v="Zalgiris"/>
    <n v="0"/>
    <n v="0"/>
    <n v="4.9000000000000004"/>
    <n v="3.8"/>
    <n v="1.55"/>
    <n v="1.66"/>
    <s v="D"/>
    <n v="-1"/>
    <n v="2.8"/>
    <n v="-1"/>
    <n v="0.24691358024691351"/>
    <n v="-1"/>
    <n v="1.4285714285714279"/>
    <n v="0.2040816326530612"/>
    <n v="0.26315789473684209"/>
    <n v="0.64516129032258063"/>
    <n v="0.60240963855421692"/>
    <n v="0.77551020408163263"/>
    <n v="0.31632653061224492"/>
    <n v="0.40789473684210531"/>
    <n v="0.43684210526315781"/>
    <n v="0"/>
    <n v="1.6"/>
    <n v="1.870828693386972"/>
    <n v="1.516575088810312"/>
    <n v="1"/>
    <n v="0.94785943050644483"/>
    <n v="1"/>
    <n v="2.4"/>
    <n v="1.2247448713915889"/>
    <n v="1.3416407864998741"/>
    <n v="1.2247448713915889"/>
    <n v="0.55901699437494745"/>
    <n v="0.4320534438181497"/>
    <n v="0.40490694582917908"/>
    <n v="0.18238624022774549"/>
    <n v="0.2250815038495039"/>
    <n v="0.4221381471142987"/>
    <n v="0.55588452153759926"/>
    <n v="0.3881414519963447"/>
    <n v="0.36287744427279311"/>
    <n v="0.18832844975618071"/>
    <n v="0.2278115570368727"/>
    <n v="0.48520571247297289"/>
    <n v="0.62779200149352743"/>
    <n v="0.52722699024864406"/>
    <n v="0.12643678160919539"/>
    <n v="0.51937984496124034"/>
    <n v="0.42056074766355139"/>
    <n v="0.39194139194139199"/>
    <n v="2.468"/>
    <n v="1.161107230190215"/>
    <n v="0.47046484205438222"/>
    <n v="1.552"/>
    <n v="0.42399292446926562"/>
    <n v="0.2731913173126711"/>
    <n v="3.96"/>
    <n v="1.22"/>
    <n v="0"/>
    <n v="0"/>
  </r>
  <r>
    <s v="USA - USL CHAMPIONSHIP"/>
    <s v="2021"/>
    <x v="585"/>
    <s v="Tampa Bay"/>
    <s v="Charleston"/>
    <n v="1"/>
    <n v="0"/>
    <n v="1.53"/>
    <n v="3.65"/>
    <n v="5.0999999999999996"/>
    <n v="2.04"/>
    <s v="H"/>
    <n v="0.53"/>
    <n v="-1"/>
    <n v="-1"/>
    <n v="-1"/>
    <n v="0.35714285714285721"/>
    <n v="0.23529411764705879"/>
    <n v="0.65359477124183007"/>
    <n v="0.27397260273972601"/>
    <n v="0.19607843137254899"/>
    <n v="0.49019607843137247"/>
    <n v="2.3856209150326801"/>
    <n v="3.333333333333333"/>
    <n v="1.397260273972603"/>
    <n v="0.55890410958904113"/>
    <n v="1"/>
    <n v="-0.4"/>
    <n v="1.4142135623730949"/>
    <n v="1.6733200530681509"/>
    <n v="1.4142135623730949"/>
    <n v="-4.1833001326703778"/>
    <n v="2.4"/>
    <n v="1.4"/>
    <n v="1.3416407864998741"/>
    <n v="1.51657508881031"/>
    <n v="0.55901699437494734"/>
    <n v="1.083267920578793"/>
    <n v="0.58465699131549809"/>
    <n v="0.33658280922431871"/>
    <n v="0.38783362196629478"/>
    <n v="0.36731936410188148"/>
    <n v="0.66335240615810642"/>
    <n v="1.091319443641217"/>
    <n v="0.32851905039405038"/>
    <n v="0.33281619385342792"/>
    <n v="0.18724885175841019"/>
    <n v="0.15297504294964609"/>
    <n v="0.56997867105061295"/>
    <n v="0.45963822005913652"/>
    <n v="0.53360640723709329"/>
    <n v="0.40926640926640928"/>
    <n v="0.53846153846153844"/>
    <n v="0.16571428571428559"/>
    <n v="0.28295254833040417"/>
    <n v="1.956"/>
    <n v="0.78321772196497152"/>
    <n v="0.40041805826430038"/>
    <n v="3.19"/>
    <n v="0.8399404740813462"/>
    <n v="0.26330422384995178"/>
    <n v="1.21"/>
    <n v="4.3"/>
    <n v="0.21"/>
    <n v="-1"/>
  </r>
  <r>
    <s v="USA - MLS"/>
    <s v="2021"/>
    <x v="586"/>
    <s v="Orlando City"/>
    <s v="New York Red Bulls"/>
    <n v="1"/>
    <n v="2"/>
    <n v="1.61"/>
    <n v="4"/>
    <n v="5"/>
    <n v="1.6"/>
    <s v="A"/>
    <n v="-1"/>
    <n v="-1"/>
    <n v="4"/>
    <n v="1.31578947368421"/>
    <n v="0.31746031746031739"/>
    <n v="-1"/>
    <n v="0.6211180124223602"/>
    <n v="0.25"/>
    <n v="0.2"/>
    <n v="0.625"/>
    <n v="2.4844720496894408"/>
    <n v="3.1055900621118009"/>
    <n v="1.25"/>
    <n v="0.4"/>
    <n v="1.8"/>
    <n v="-1"/>
    <n v="2.16794833886788"/>
    <n v="0.70710678118654735"/>
    <n v="1.204415743815489"/>
    <n v="-0.70710678118654735"/>
    <n v="2.2000000000000002"/>
    <n v="0.2"/>
    <n v="1.0954451150103319"/>
    <n v="0.44721359549995793"/>
    <n v="0.49792959773196888"/>
    <n v="2.2360679774997889"/>
    <n v="0.3665765685926976"/>
    <n v="0.56560387893035546"/>
    <n v="0.27623000612976778"/>
    <n v="0.56517099835148166"/>
    <n v="0.75353972347503306"/>
    <n v="0.99923465769065722"/>
    <n v="0.33082985022640199"/>
    <n v="0.15339671222024159"/>
    <n v="0.1741218674281477"/>
    <n v="6.5885592041112787E-2"/>
    <n v="0.52631849063495362"/>
    <n v="0.42951110938099218"/>
    <n v="0.52611623118084505"/>
    <n v="0.42602495543672009"/>
    <n v="0.51285930408472002"/>
    <n v="0.1111111111111111"/>
    <n v="0.42857142857142849"/>
    <n v="1.788"/>
    <n v="0.3368530837026758"/>
    <n v="0.1883965792520558"/>
    <n v="4.09"/>
    <n v="0.92493242996448177"/>
    <n v="0.2261448484020738"/>
    <n v="1.3"/>
    <n v="3.45"/>
    <n v="-1"/>
    <n v="2.4500000000000002"/>
  </r>
  <r>
    <s v="BRAZIL - SERIE A"/>
    <s v="2021"/>
    <x v="201"/>
    <s v="Bragantino"/>
    <s v="Cuiaba"/>
    <n v="1"/>
    <n v="1"/>
    <n v="1.61"/>
    <n v="3.8"/>
    <n v="5.75"/>
    <n v="2.25"/>
    <s v="D"/>
    <n v="-1"/>
    <n v="2.8"/>
    <n v="-1"/>
    <n v="1.31578947368421"/>
    <n v="-1"/>
    <n v="0.2040816326530612"/>
    <n v="0.6211180124223602"/>
    <n v="0.26315789473684209"/>
    <n v="0.17391304347826089"/>
    <n v="0.44444444444444442"/>
    <n v="2.360248447204969"/>
    <n v="3.5714285714285712"/>
    <n v="1.513157894736842"/>
    <n v="0.59210526315789469"/>
    <n v="0.6"/>
    <n v="-0.8"/>
    <n v="0.89442719099991475"/>
    <n v="1.30384048104053"/>
    <n v="1.490711984999858"/>
    <n v="-1.6298006013006621"/>
    <n v="1.8"/>
    <n v="0.6"/>
    <n v="1.0954451150103319"/>
    <n v="0.54772255750516607"/>
    <n v="0.6085806194501846"/>
    <n v="0.91287092917527679"/>
    <n v="0.52451472361613571"/>
    <n v="0.37477477477477472"/>
    <n v="0.44475373559703291"/>
    <n v="0.58473951352465958"/>
    <n v="0.84793374822881884"/>
    <n v="1.560242451952818"/>
    <n v="0.28770077531687438"/>
    <n v="0.16491228070175429"/>
    <n v="0.20699934179035751"/>
    <n v="0.1389402798120935"/>
    <n v="0.7194952518371488"/>
    <n v="0.84251020737120552"/>
    <n v="0.5478556015951046"/>
    <n v="0.40480591497227347"/>
    <n v="0.5625"/>
    <n v="0.20418848167539269"/>
    <n v="0.25619834710743811"/>
    <n v="1.9339999999999999"/>
    <n v="0.37686867739306701"/>
    <n v="0.19486487972754241"/>
    <n v="4.9400000000000004"/>
    <n v="1.637986568931503"/>
    <n v="0.33157622852864432"/>
    <n v="1.25"/>
    <n v="3.8"/>
    <n v="0"/>
    <n v="0"/>
  </r>
  <r>
    <s v="NORWAY - ELITESERIEN"/>
    <s v="2021"/>
    <x v="203"/>
    <s v="Rosenborg"/>
    <s v="Kristiansund"/>
    <n v="1"/>
    <n v="0"/>
    <n v="1.55"/>
    <n v="4.33"/>
    <n v="5.25"/>
    <n v="1.57"/>
    <s v="H"/>
    <n v="0.55000000000000004"/>
    <n v="-1"/>
    <n v="-1"/>
    <n v="-1"/>
    <n v="0.28735632183908039"/>
    <n v="0.22727272727272729"/>
    <n v="0.64516129032258063"/>
    <n v="0.23094688221709009"/>
    <n v="0.19047619047619049"/>
    <n v="0.63694267515923564"/>
    <n v="2.7935483870967741"/>
    <n v="3.387096774193548"/>
    <n v="1.212471131639723"/>
    <n v="0.3625866050808314"/>
    <n v="0.2"/>
    <n v="-0.6"/>
    <n v="1.30384048104053"/>
    <n v="1.8165902124584949"/>
    <n v="6.5192024052026483"/>
    <n v="-3.0276503540974908"/>
    <n v="1.4"/>
    <n v="1.4"/>
    <n v="1.51657508881031"/>
    <n v="1.51657508881031"/>
    <n v="1.083267920578793"/>
    <n v="1.083267920578793"/>
    <n v="0.35164611469954982"/>
    <n v="0.36666666666666659"/>
    <n v="0.33981755064762259"/>
    <n v="0.58214163988576617"/>
    <n v="0.96636230699709658"/>
    <n v="1.5876590178702721"/>
    <n v="0.2055555555555556"/>
    <n v="0.19551282051282071"/>
    <n v="3.0148285576543789E-2"/>
    <n v="0.1586457521892895"/>
    <n v="0.14666733523723999"/>
    <n v="0.811434011197677"/>
    <n v="0.57792037754961778"/>
    <n v="0.47278911564625847"/>
    <n v="0.54411764705882348"/>
    <n v="9.6033402922755751E-2"/>
    <n v="0.46779661016949159"/>
    <n v="1.69"/>
    <n v="0.46957427527495588"/>
    <n v="0.27785460075441182"/>
    <n v="4.8499999999999996"/>
    <n v="1.833712082089225"/>
    <n v="0.37808496537922159"/>
    <n v="1.23"/>
    <n v="4"/>
    <n v="0.23"/>
    <n v="-1"/>
  </r>
  <r>
    <s v="IRELAND - PREMIER DIVISION"/>
    <s v="2021"/>
    <x v="587"/>
    <s v="Dundalk"/>
    <s v="Finn Harps"/>
    <n v="1"/>
    <n v="0"/>
    <n v="1.57"/>
    <n v="3.8"/>
    <n v="6"/>
    <n v="1.85"/>
    <s v="H"/>
    <n v="0.57000000000000006"/>
    <n v="-1"/>
    <n v="-1"/>
    <n v="-1"/>
    <n v="0.33898305084745772"/>
    <n v="0.1941747572815534"/>
    <n v="0.63694267515923564"/>
    <n v="0.26315789473684209"/>
    <n v="0.16666666666666671"/>
    <n v="0.54054054054054046"/>
    <n v="2.420382165605095"/>
    <n v="3.8216560509554141"/>
    <n v="1.5789473684210531"/>
    <n v="0.48684210526315802"/>
    <n v="-0.2"/>
    <n v="-1.6"/>
    <n v="1.3038404810405291"/>
    <n v="2.0736441353327719"/>
    <n v="-6.5192024052026456"/>
    <n v="-1.2960275845829821"/>
    <n v="1.4"/>
    <n v="0.8"/>
    <n v="1.51657508881031"/>
    <n v="1.30384048104053"/>
    <n v="1.083267920578793"/>
    <n v="1.6298006013006621"/>
    <n v="0.29779254337393868"/>
    <n v="0.49165652467883703"/>
    <n v="0.38204890321374613"/>
    <n v="0.29244463126870263"/>
    <n v="1.2829364324747601"/>
    <n v="0.59481490957479954"/>
    <n v="0.51732645190562621"/>
    <n v="0.1866117571059431"/>
    <n v="0.3445014588017784"/>
    <n v="8.148347387203235E-2"/>
    <n v="0.66592662627780042"/>
    <n v="0.43664705341031967"/>
    <n v="0.57034786973742768"/>
    <n v="0.41527001862197388"/>
    <n v="0.58520475561426688"/>
    <n v="0.22448979591836729"/>
    <n v="0.34513274336283178"/>
    <n v="1.8879999999999999"/>
    <n v="0.93865329062439151"/>
    <n v="0.49716805647478368"/>
    <n v="5.4159999999999986"/>
    <n v="2.9438970770052451"/>
    <n v="0.54355559028900391"/>
    <n v="1.21"/>
    <n v="4.25"/>
    <n v="0.21"/>
    <n v="-1"/>
  </r>
  <r>
    <s v="USA - MLS"/>
    <s v="2021"/>
    <x v="587"/>
    <s v="Nashville SC"/>
    <s v="Chicago Fire"/>
    <n v="5"/>
    <n v="1"/>
    <n v="1.61"/>
    <n v="4"/>
    <n v="5"/>
    <n v="1.72"/>
    <s v="H"/>
    <n v="0.6100000000000001"/>
    <n v="-1"/>
    <n v="-1"/>
    <n v="-1"/>
    <n v="0.31746031746031739"/>
    <n v="0.24096385542168669"/>
    <n v="0.6211180124223602"/>
    <n v="0.25"/>
    <n v="0.2"/>
    <n v="0.58139534883720934"/>
    <n v="2.4844720496894408"/>
    <n v="3.1055900621118009"/>
    <n v="1.25"/>
    <n v="0.43"/>
    <n v="0.6"/>
    <n v="-1.4"/>
    <n v="0.5477225575051653"/>
    <n v="0.89442719099991541"/>
    <n v="0.91287092917527557"/>
    <n v="-0.63887656499993961"/>
    <n v="2.2000000000000002"/>
    <n v="0.2"/>
    <n v="1.0954451150103319"/>
    <n v="0.44721359549995737"/>
    <n v="0.49792959773196899"/>
    <n v="2.2360679774997871"/>
    <n v="0.36791145657982038"/>
    <n v="0.2428571428571428"/>
    <n v="0.250902479984282"/>
    <n v="0.3410667538946664"/>
    <n v="0.68196430281547193"/>
    <n v="1.404392516036862"/>
    <n v="0.42977456350812582"/>
    <n v="0.26021080368906452"/>
    <n v="0.19100286441101369"/>
    <n v="6.0555916702405253E-2"/>
    <n v="0.44442570740323117"/>
    <n v="0.23271868747911689"/>
    <n v="0.52611623118084505"/>
    <n v="0.42602495543672009"/>
    <n v="0.51285930408472002"/>
    <n v="0.1111111111111111"/>
    <n v="0.39860139860139859"/>
    <n v="1.82"/>
    <n v="0.25826343140289981"/>
    <n v="0.1419029842873076"/>
    <n v="3.27"/>
    <n v="0.90801982357215183"/>
    <n v="0.2776819032330739"/>
    <n v="1.35"/>
    <n v="3.1"/>
    <n v="0.35000000000000009"/>
    <n v="-1"/>
  </r>
  <r>
    <s v="ECUADOR - LIGA PRO"/>
    <s v="2021"/>
    <x v="208"/>
    <s v="Manta"/>
    <s v="Emelec"/>
    <n v="0"/>
    <n v="4"/>
    <n v="5"/>
    <n v="4.2"/>
    <n v="1.53"/>
    <n v="1.8"/>
    <s v="A"/>
    <n v="-1"/>
    <n v="-1"/>
    <n v="0.53"/>
    <n v="0.24096385542168669"/>
    <n v="0.29850746268656708"/>
    <n v="-1"/>
    <n v="0.2"/>
    <n v="0.23809523809523811"/>
    <n v="0.65359477124183007"/>
    <n v="0.55555555555555558"/>
    <n v="0.84000000000000008"/>
    <n v="0.30599999999999999"/>
    <n v="0.36428571428571432"/>
    <n v="0.42857142857142849"/>
    <n v="-0.4"/>
    <n v="0.8"/>
    <n v="1.1401754250991381"/>
    <n v="0.44721359549995549"/>
    <n v="-2.8504385627478448"/>
    <n v="0.55901699437494434"/>
    <n v="1"/>
    <n v="2.6"/>
    <n v="1.2247448713915889"/>
    <n v="0.89442719099991541"/>
    <n v="1.2247448713915889"/>
    <n v="0.34401045807689051"/>
    <n v="0.51922889730621913"/>
    <n v="0.87273785043805618"/>
    <n v="0.46601363183675271"/>
    <n v="0.36644453207022271"/>
    <n v="0.89751097108510436"/>
    <n v="0.41987927060375801"/>
    <n v="0.28620071684587811"/>
    <n v="0.17724030335026911"/>
    <n v="0.14271910566445731"/>
    <n v="4.911691507146157E-2"/>
    <n v="0.49866788328595602"/>
    <n v="0.27712046381682642"/>
    <n v="0.56454768037363601"/>
    <n v="8.6956521739130377E-2"/>
    <n v="0.53139356814701377"/>
    <n v="0.4659685863874346"/>
    <n v="0.4"/>
    <n v="3.24"/>
    <n v="1.140942592771433"/>
    <n v="0.35214277554673867"/>
    <n v="2.7919999999999998"/>
    <n v="1.05890037302855"/>
    <n v="0.37926231125664389"/>
    <n v="4"/>
    <n v="1.23"/>
    <n v="-1"/>
    <n v="0.23"/>
  </r>
  <r>
    <s v="PARAGUAY - PRIMERA DIVISION"/>
    <s v="2021"/>
    <x v="208"/>
    <s v="Olimpia Asuncion"/>
    <s v="River Plate"/>
    <n v="1"/>
    <n v="3"/>
    <n v="1.61"/>
    <n v="4"/>
    <n v="5"/>
    <n v="1.6"/>
    <s v="A"/>
    <n v="-1"/>
    <n v="-1"/>
    <n v="4"/>
    <n v="1.31578947368421"/>
    <n v="0.31746031746031739"/>
    <n v="-1"/>
    <n v="0.6211180124223602"/>
    <n v="0.25"/>
    <n v="0.2"/>
    <n v="0.625"/>
    <n v="2.4844720496894408"/>
    <n v="3.1055900621118009"/>
    <n v="1.25"/>
    <n v="0.4"/>
    <n v="1.6"/>
    <n v="1"/>
    <n v="1.8165902124584949"/>
    <n v="0.70710678118654591"/>
    <n v="1.1353688827865589"/>
    <n v="0.70710678118654591"/>
    <n v="2.2000000000000002"/>
    <n v="2.6"/>
    <n v="1.0954451150103319"/>
    <n v="0.89442719099991774"/>
    <n v="0.49792959773196899"/>
    <n v="0.3440104580768914"/>
    <n v="0.57947274603621357"/>
    <n v="0.92419693470501785"/>
    <n v="0.18088065955483071"/>
    <n v="0.76347761264233471"/>
    <n v="0.31214696599989328"/>
    <n v="0.82609840389269307"/>
    <n v="0.22303729087837029"/>
    <n v="0.16196539591446341"/>
    <n v="8.1517639190651484E-2"/>
    <n v="9.0844092229603754E-2"/>
    <n v="0.3654888331436279"/>
    <n v="0.5608858096922138"/>
    <n v="0.52611623118084505"/>
    <n v="0.42602495543672009"/>
    <n v="0.51285930408472002"/>
    <n v="0.1111111111111111"/>
    <n v="0.42857142857142849"/>
    <n v="1.5920000000000001"/>
    <n v="0.24097717734258581"/>
    <n v="0.15136757370765441"/>
    <n v="2.54"/>
    <n v="0.67398071189018638"/>
    <n v="0.26534673696464028"/>
    <n v="1.3"/>
    <n v="3.45"/>
    <n v="-1"/>
    <n v="2.4500000000000002"/>
  </r>
  <r>
    <s v="CHINA - SUPER LEAGUE"/>
    <s v="2021"/>
    <x v="208"/>
    <s v="Shenzhen"/>
    <s v="Cangzhou"/>
    <n v="2"/>
    <n v="1"/>
    <n v="1.65"/>
    <n v="3.75"/>
    <n v="5.5"/>
    <n v="1.75"/>
    <s v="H"/>
    <n v="0.64999999999999991"/>
    <n v="-1"/>
    <n v="-1"/>
    <n v="-1"/>
    <n v="0.34482758620689657"/>
    <n v="0.21505376344086019"/>
    <n v="0.60606060606060608"/>
    <n v="0.26666666666666672"/>
    <n v="0.1818181818181818"/>
    <n v="0.5714285714285714"/>
    <n v="2.2727272727272729"/>
    <n v="3.333333333333333"/>
    <n v="1.466666666666667"/>
    <n v="0.46666666666666667"/>
    <n v="0.4"/>
    <n v="-0.4"/>
    <n v="0.54772255750516696"/>
    <n v="0.54772255750516607"/>
    <n v="1.3693063937629171"/>
    <n v="-1.3693063937629151"/>
    <n v="1.8"/>
    <n v="0.6"/>
    <n v="1.0954451150103319"/>
    <n v="0.54772255750516596"/>
    <n v="0.60858061945018449"/>
    <n v="0.91287092917527668"/>
    <n v="0.29264069264069248"/>
    <n v="8.2105263157894737E-2"/>
    <n v="0.27491052190906468"/>
    <n v="0.1124888421675161"/>
    <n v="0.93941317397920066"/>
    <n v="1.3700564110146201"/>
    <n v="0.44870689655172419"/>
    <n v="0.46430878552971572"/>
    <n v="0.21197841726376779"/>
    <n v="0.16558540580111311"/>
    <n v="0.47242068016516942"/>
    <n v="0.35662776790278011"/>
    <n v="0.52143890676844851"/>
    <n v="0.3888888888888889"/>
    <n v="0.53846153846153855"/>
    <n v="0.1891891891891892"/>
    <n v="0.36363636363636359"/>
    <n v="1.68"/>
    <n v="0.4803644449790217"/>
    <n v="0.28593121724941772"/>
    <n v="3.0720000000000001"/>
    <n v="1.626812834962891"/>
    <n v="0.5295614697144827"/>
    <n v="1.27"/>
    <n v="3.55"/>
    <n v="0.27"/>
    <n v="-1"/>
  </r>
  <r>
    <s v="ICELAND - BESTA-DEILD KARLA"/>
    <s v="2021"/>
    <x v="209"/>
    <s v="Keflavik"/>
    <s v="Vikingur Reykjavik"/>
    <n v="1"/>
    <n v="2"/>
    <n v="5"/>
    <n v="4"/>
    <n v="1.6"/>
    <n v="1.57"/>
    <s v="A"/>
    <n v="-1"/>
    <n v="-1"/>
    <n v="0.60000000000000009"/>
    <n v="0.24096385542168669"/>
    <n v="0.31746031746031739"/>
    <n v="-1"/>
    <n v="0.2"/>
    <n v="0.25"/>
    <n v="0.625"/>
    <n v="0.63694267515923564"/>
    <n v="0.8"/>
    <n v="0.32"/>
    <n v="0.4"/>
    <n v="0.39250000000000002"/>
    <n v="0.2"/>
    <n v="0.2"/>
    <n v="2.16794833886788"/>
    <n v="0.83666002653407556"/>
    <n v="10.8397416943394"/>
    <n v="4.1833001326703778"/>
    <n v="1.8"/>
    <n v="1.6"/>
    <n v="1.643167672515498"/>
    <n v="1.3416407864998741"/>
    <n v="0.9128709291752769"/>
    <n v="0.83852549156242107"/>
    <n v="0.66215813172334914"/>
    <n v="0.4643136417049461"/>
    <n v="0.28328173373964372"/>
    <n v="0.45654645732007398"/>
    <n v="0.42781583456865152"/>
    <n v="0.98327168601734127"/>
    <n v="0.26965365287357251"/>
    <n v="0.35657051282051277"/>
    <n v="0.13264656309661499"/>
    <n v="0.2143585494362534"/>
    <n v="0.4919145788794731"/>
    <n v="0.60116734763245894"/>
    <n v="0.52929333380190891"/>
    <n v="0.1111111111111111"/>
    <n v="0.51515151515151514"/>
    <n v="0.42857142857142849"/>
    <n v="0.43626570915619389"/>
    <n v="3.1739999999999999"/>
    <n v="0.84786791424136354"/>
    <n v="0.26712914752405897"/>
    <n v="2.4460000000000002"/>
    <n v="0.91764917043497618"/>
    <n v="0.37516319314594282"/>
    <n v="3.76"/>
    <n v="1.27"/>
    <n v="-1"/>
    <n v="0.27"/>
  </r>
  <r>
    <s v="BOLIVIA - DIVISION PROFESIONAL"/>
    <s v="2021"/>
    <x v="588"/>
    <s v="Blooming"/>
    <s v="The Strongest"/>
    <n v="2"/>
    <n v="0"/>
    <n v="5"/>
    <n v="4.5"/>
    <n v="1.53"/>
    <n v="1.53"/>
    <s v="H"/>
    <n v="4"/>
    <n v="-1"/>
    <n v="-1"/>
    <n v="-1"/>
    <n v="0.27397260273972601"/>
    <n v="1.470588235294118"/>
    <n v="0.2"/>
    <n v="0.22222222222222221"/>
    <n v="0.65359477124183007"/>
    <n v="0.65359477124183007"/>
    <n v="0.90000000000000013"/>
    <n v="0.30599999999999999"/>
    <n v="0.34"/>
    <n v="0.34"/>
    <n v="1"/>
    <n v="1.6"/>
    <n v="1.8708286933869711"/>
    <n v="1.1401754250991369"/>
    <n v="1.8708286933869711"/>
    <n v="0.71260964068696064"/>
    <n v="2"/>
    <n v="2.6"/>
    <n v="1.4142135623730949"/>
    <n v="0.89442719099991663"/>
    <n v="0.70710678118654757"/>
    <n v="0.34401045807689101"/>
    <n v="0.29612627515853329"/>
    <n v="1.1393972439773969"/>
    <n v="0.23027933383965329"/>
    <n v="0.89920753581109802"/>
    <n v="0.77763897754892464"/>
    <n v="0.78919581433438712"/>
    <n v="0.34732951157369762"/>
    <n v="0.18395593155569859"/>
    <n v="0.1411630403309376"/>
    <n v="9.7958104932770379E-2"/>
    <n v="0.40642397385511281"/>
    <n v="0.53250854215108812"/>
    <n v="0.58221610578883964"/>
    <n v="5.2631578947368363E-2"/>
    <n v="0.53139356814701377"/>
    <n v="0.49253731343283591"/>
    <n v="0.49253731343283591"/>
    <n v="1.8"/>
    <n v="0.63933559262722128"/>
    <n v="0.35518644034845631"/>
    <n v="2.3540000000000001"/>
    <n v="1.245323251208295"/>
    <n v="0.52902432081915696"/>
    <n v="4.4800000000000004"/>
    <n v="1.17"/>
    <n v="3.48"/>
    <n v="-1"/>
  </r>
  <r>
    <s v="BRAZIL - SERIE B"/>
    <s v="2021"/>
    <x v="588"/>
    <s v="Nautico"/>
    <s v="Brasil de Pelotas"/>
    <n v="2"/>
    <n v="1"/>
    <n v="1.52"/>
    <n v="3.55"/>
    <n v="6"/>
    <n v="2.14"/>
    <s v="H"/>
    <n v="0.52"/>
    <n v="-1"/>
    <n v="-1"/>
    <n v="-1"/>
    <n v="0.37037037037037041"/>
    <n v="0.1941747572815534"/>
    <n v="0.65789473684210531"/>
    <n v="0.28169014084507038"/>
    <n v="0.16666666666666671"/>
    <n v="0.46728971962616822"/>
    <n v="2.3355263157894739"/>
    <n v="3.9473684210526319"/>
    <n v="1.6901408450704229"/>
    <n v="0.60281690140845079"/>
    <n v="1.8"/>
    <n v="-0.6"/>
    <n v="2.0493901531919199"/>
    <n v="0.54772255750516752"/>
    <n v="1.1385500851066219"/>
    <n v="-0.91287092917527923"/>
    <n v="2.2000000000000002"/>
    <n v="0.4"/>
    <n v="1.095445115010333"/>
    <n v="0.54772255750516607"/>
    <n v="0.49792959773196938"/>
    <n v="1.3693063937629151"/>
    <n v="0.61179899030645291"/>
    <n v="0.31987999530102079"/>
    <n v="0.49825223705588001"/>
    <n v="0.29350909667356478"/>
    <n v="0.81440513134273584"/>
    <n v="0.91756002558822125"/>
    <n v="0.35149908610595298"/>
    <n v="0.23676965166326869"/>
    <n v="0.23140145069333651"/>
    <n v="2.990535366760242E-2"/>
    <n v="0.65832731816430601"/>
    <n v="0.1263056876484048"/>
    <n v="0.56889159235309716"/>
    <n v="0.40039447731755418"/>
    <n v="0.59574468085106391"/>
    <n v="0.2565445026178011"/>
    <n v="0.24780316344463971"/>
    <n v="1.806"/>
    <n v="0.25343638254993928"/>
    <n v="0.14033022289586899"/>
    <n v="4.25"/>
    <n v="0.41231056256177118"/>
    <n v="9.7014250014534398E-2"/>
    <n v="1.17"/>
    <n v="4.8"/>
    <n v="0.1699999999999999"/>
    <n v="-1"/>
  </r>
  <r>
    <s v="USA - MLS"/>
    <s v="2021"/>
    <x v="210"/>
    <s v="Minnesota United"/>
    <s v="Portland Timbers"/>
    <n v="2"/>
    <n v="1"/>
    <n v="1.57"/>
    <n v="4.33"/>
    <n v="5"/>
    <n v="1.5"/>
    <s v="H"/>
    <n v="0.57000000000000006"/>
    <n v="-1"/>
    <n v="-1"/>
    <n v="-1"/>
    <n v="0.28735632183908039"/>
    <n v="0.24096385542168669"/>
    <n v="0.63694267515923564"/>
    <n v="0.23094688221709009"/>
    <n v="0.2"/>
    <n v="0.66666666666666663"/>
    <n v="2.7579617834394901"/>
    <n v="3.1847133757961781"/>
    <n v="1.1547344110854501"/>
    <n v="0.3464203233256351"/>
    <n v="1"/>
    <n v="-1.4"/>
    <n v="0.70710678118654735"/>
    <n v="2.3021728866442679"/>
    <n v="0.70710678118654735"/>
    <n v="-1.644409204745906"/>
    <n v="2.6"/>
    <n v="0.8"/>
    <n v="0.89442719099991586"/>
    <n v="1.30384048104053"/>
    <n v="0.34401045807689068"/>
    <n v="1.6298006013006621"/>
    <n v="0.31465273856578202"/>
    <n v="0.61889599138699491"/>
    <n v="0.124074650187943"/>
    <n v="0.43709763981922289"/>
    <n v="0.39432248628595251"/>
    <n v="0.70625379046267933"/>
    <n v="0.46740927560599688"/>
    <n v="0.22655677655677661"/>
    <n v="0.15964749089584221"/>
    <n v="9.8112671604604892E-2"/>
    <n v="0.34155824291004688"/>
    <n v="0.43305997329114199"/>
    <n v="0.55928196166940769"/>
    <n v="0.46779661016949159"/>
    <n v="0.52207001522070007"/>
    <n v="7.1811361200428678E-2"/>
    <n v="0.48542024013722129"/>
    <n v="1.716"/>
    <n v="0.20501219475923849"/>
    <n v="0.1194709759669222"/>
    <n v="3.54"/>
    <n v="0.46287147244132781"/>
    <n v="0.13075465323201349"/>
    <n v="1.26"/>
    <n v="3.7"/>
    <n v="0.26"/>
    <n v="-1"/>
  </r>
  <r>
    <s v="USA - MLS"/>
    <s v="2021"/>
    <x v="210"/>
    <s v="Nashville SC"/>
    <s v="FC Cincinnati"/>
    <n v="3"/>
    <n v="0"/>
    <n v="1.6"/>
    <n v="3.8"/>
    <n v="5.75"/>
    <n v="1.95"/>
    <s v="H"/>
    <n v="0.60000000000000009"/>
    <n v="-1"/>
    <n v="-1"/>
    <n v="-1"/>
    <n v="0.33898305084745772"/>
    <n v="0.2040816326530612"/>
    <n v="0.625"/>
    <n v="0.26315789473684209"/>
    <n v="0.17391304347826089"/>
    <n v="0.51282051282051289"/>
    <n v="2.375"/>
    <n v="3.59375"/>
    <n v="1.513157894736842"/>
    <n v="0.51315789473684204"/>
    <n v="1.2"/>
    <n v="0.6"/>
    <n v="1.643167672515498"/>
    <n v="1.1401754250991381"/>
    <n v="1.3693063937629151"/>
    <n v="1.900292375165229"/>
    <n v="2.2000000000000002"/>
    <n v="2"/>
    <n v="1.0954451150103319"/>
    <n v="1.4142135623730949"/>
    <n v="0.49792959773196899"/>
    <n v="0.70710678118654768"/>
    <n v="0.52172208013640231"/>
    <n v="1.0562560246770769"/>
    <n v="0.35857227665681612"/>
    <n v="0.63585782464030793"/>
    <n v="0.68728599058538742"/>
    <n v="0.60199213995934842"/>
    <n v="0.34532966651868141"/>
    <n v="0.16976080501484661"/>
    <n v="0.21795776673061801"/>
    <n v="7.8858633811960552E-2"/>
    <n v="0.63115853592273707"/>
    <n v="0.46452792094773532"/>
    <n v="0.55093039486005391"/>
    <n v="0.40740740740740738"/>
    <n v="0.56462585034013602"/>
    <n v="0.20418848167539269"/>
    <n v="0.32173913043478269"/>
    <n v="1.776"/>
    <n v="0.27437201023428098"/>
    <n v="0.15448874450128439"/>
    <n v="3.7559999999999998"/>
    <n v="0.33306155587218872"/>
    <n v="8.8674535642222746E-2"/>
    <n v="1.23"/>
    <n v="4"/>
    <n v="0.23"/>
    <n v="-1"/>
  </r>
  <r>
    <s v="SOUTH KOREA - K LEAGUE 1"/>
    <s v="2021"/>
    <x v="211"/>
    <s v="Ulsan Hyundai"/>
    <s v="Suwon FC"/>
    <n v="2"/>
    <n v="5"/>
    <n v="1.55"/>
    <n v="4"/>
    <n v="5.75"/>
    <n v="1.72"/>
    <s v="A"/>
    <n v="-1"/>
    <n v="-1"/>
    <n v="4.75"/>
    <n v="1.4285714285714279"/>
    <n v="0.31746031746031739"/>
    <n v="-1"/>
    <n v="0.64516129032258063"/>
    <n v="0.25"/>
    <n v="0.17391304347826089"/>
    <n v="0.58139534883720934"/>
    <n v="2.580645161290323"/>
    <n v="3.709677419354839"/>
    <n v="1.4375"/>
    <n v="0.43"/>
    <n v="0.6"/>
    <n v="0.6"/>
    <n v="0.89442719099991741"/>
    <n v="1.1401754250991381"/>
    <n v="1.490711984999862"/>
    <n v="1.9002923751652301"/>
    <n v="1.8"/>
    <n v="2"/>
    <n v="1.0954451150103319"/>
    <n v="1.4142135623730949"/>
    <n v="0.6085806194501846"/>
    <n v="0.70710678118654757"/>
    <n v="0.2342657342657343"/>
    <n v="0.75151515151515158"/>
    <n v="0.13919751247452111"/>
    <n v="0.73211770017219069"/>
    <n v="0.59418639653303007"/>
    <n v="0.97418887522912467"/>
    <n v="0.42039813082036209"/>
    <n v="0.10629770992366409"/>
    <n v="0.11651607595988291"/>
    <n v="3.4339539553074942E-2"/>
    <n v="0.27715650336625952"/>
    <n v="0.32305060549032799"/>
    <n v="0.57965166122700984"/>
    <n v="0.44144144144144137"/>
    <n v="0.57534246575342463"/>
    <n v="0.17948717948717949"/>
    <n v="0.39860139860139859"/>
    <n v="1.944"/>
    <n v="0.48906032347758482"/>
    <n v="0.2515742404720086"/>
    <n v="3.8239999999999998"/>
    <n v="0.99993999819989365"/>
    <n v="0.26149058530331942"/>
    <n v="1.25"/>
    <n v="3.8"/>
    <n v="-1"/>
    <n v="2.8"/>
  </r>
  <r>
    <s v="GERMANY - 2. BUNDESLIGA"/>
    <s v="2021/2022"/>
    <x v="211"/>
    <s v="Nurnberg"/>
    <s v="Aue"/>
    <n v="0"/>
    <n v="0"/>
    <n v="1.55"/>
    <n v="4.2"/>
    <n v="5.75"/>
    <n v="1.7"/>
    <s v="D"/>
    <n v="-1"/>
    <n v="3.2"/>
    <n v="-1"/>
    <n v="1.4285714285714279"/>
    <n v="-1"/>
    <n v="0.2040816326530612"/>
    <n v="0.64516129032258063"/>
    <n v="0.23809523809523811"/>
    <n v="0.17391304347826089"/>
    <n v="0.58823529411764708"/>
    <n v="2.709677419354839"/>
    <n v="3.709677419354839"/>
    <n v="1.3690476190476191"/>
    <n v="0.40476190476190471"/>
    <n v="0.6"/>
    <n v="-0.8"/>
    <n v="0.8944271909999153"/>
    <n v="2.16794833886788"/>
    <n v="1.4907119849998589"/>
    <n v="-2.7099354235848501"/>
    <n v="1.8"/>
    <n v="1"/>
    <n v="1.0954451150103319"/>
    <n v="1.2247448713915889"/>
    <n v="0.60858061945018449"/>
    <n v="1.2247448713915889"/>
    <n v="0.60880128580455328"/>
    <n v="0.38603104212860312"/>
    <n v="0.3574194109885106"/>
    <n v="0.4072241824248039"/>
    <n v="0.58708714866816958"/>
    <n v="1.05490009347264"/>
    <n v="0.30524793269891309"/>
    <n v="0.23379629629629631"/>
    <n v="0.16543420161547179"/>
    <n v="8.7932499598252736E-2"/>
    <n v="0.54196665691639889"/>
    <n v="0.37610732501430882"/>
    <n v="0.59216309061781935"/>
    <n v="0.46086956521739142"/>
    <n v="0.57534246575342463"/>
    <n v="0.15577889447236179"/>
    <n v="0.42372881355932213"/>
    <n v="2.66"/>
    <n v="0.62389903029256299"/>
    <n v="0.2345485076287831"/>
    <n v="4.4099999999999993"/>
    <n v="1.301153334545933"/>
    <n v="0.29504610760678762"/>
    <n v="1.21"/>
    <n v="4.25"/>
    <n v="0"/>
    <n v="0"/>
  </r>
  <r>
    <s v="BRAZIL - SERIE A"/>
    <s v="2021"/>
    <x v="211"/>
    <s v="Atletico-MG"/>
    <s v="Bahia"/>
    <n v="3"/>
    <n v="0"/>
    <n v="1.61"/>
    <n v="3.9"/>
    <n v="5.5"/>
    <n v="1.95"/>
    <s v="H"/>
    <n v="0.6100000000000001"/>
    <n v="-1"/>
    <n v="-1"/>
    <n v="-1"/>
    <n v="0.32786885245901642"/>
    <n v="0.21505376344086019"/>
    <n v="0.6211180124223602"/>
    <n v="0.25641025641025639"/>
    <n v="0.1818181818181818"/>
    <n v="0.51282051282051289"/>
    <n v="2.422360248447204"/>
    <n v="3.4161490683229809"/>
    <n v="1.4102564102564099"/>
    <n v="0.5"/>
    <n v="0.8"/>
    <n v="0.2"/>
    <n v="1.483239697419132"/>
    <n v="1.3038404810405291"/>
    <n v="1.8540496217739151"/>
    <n v="6.5192024052026438"/>
    <n v="2"/>
    <n v="1.4"/>
    <n v="1.4142135623730949"/>
    <n v="1.51657508881031"/>
    <n v="0.70710678118654768"/>
    <n v="1.083267920578793"/>
    <n v="0.42199546485260769"/>
    <n v="0.85078947368421043"/>
    <n v="0.34146791398261211"/>
    <n v="0.60559601831263865"/>
    <n v="0.8091743689754537"/>
    <n v="0.71180478490195709"/>
    <n v="0.45585436495816528"/>
    <n v="0.14120370370370369"/>
    <n v="0.29203549705812859"/>
    <n v="6.5636328142397463E-2"/>
    <n v="0.64063332394531158"/>
    <n v="0.4648343238937"/>
    <n v="0.54355449671621303"/>
    <n v="0.41560798548094358"/>
    <n v="0.54711673699015473"/>
    <n v="0.17021276595744689"/>
    <n v="0.33333333333333331"/>
    <n v="1.8779999999999999"/>
    <n v="0.6365689279253276"/>
    <n v="0.33896109048207013"/>
    <n v="3.8359999999999999"/>
    <n v="1.431513185409065"/>
    <n v="0.37317861976252992"/>
    <n v="1.22"/>
    <n v="4.3"/>
    <n v="0.22"/>
    <n v="-1"/>
  </r>
  <r>
    <s v="CZECH REPUBLIC - 1. LIGA"/>
    <s v="2021/2022"/>
    <x v="211"/>
    <s v="Plzen"/>
    <s v="Mlada Boleslav"/>
    <n v="2"/>
    <n v="1"/>
    <n v="1.65"/>
    <n v="4"/>
    <n v="5"/>
    <n v="1.61"/>
    <s v="H"/>
    <n v="0.64999999999999991"/>
    <n v="-1"/>
    <n v="-1"/>
    <n v="-1"/>
    <n v="0.31746031746031739"/>
    <n v="0.24096385542168669"/>
    <n v="0.60606060606060608"/>
    <n v="0.25"/>
    <n v="0.2"/>
    <n v="0.6211180124223602"/>
    <n v="2.4242424242424239"/>
    <n v="3.0303030303030298"/>
    <n v="1.25"/>
    <n v="0.40250000000000002"/>
    <n v="1.4"/>
    <n v="1.2"/>
    <n v="1.673320053068152"/>
    <n v="1.483239697419132"/>
    <n v="1.195228609334394"/>
    <n v="1.2360330811826099"/>
    <n v="2.2000000000000002"/>
    <n v="2.4"/>
    <n v="1.095445115010333"/>
    <n v="1.3416407864998741"/>
    <n v="0.49792959773196932"/>
    <n v="0.55901699437494756"/>
    <n v="0.33365686944634321"/>
    <n v="0.80730375110121955"/>
    <n v="0.25962988585165148"/>
    <n v="0.31183712800536378"/>
    <n v="0.77813439382342398"/>
    <n v="0.38626988612402191"/>
    <n v="0.36398545242853853"/>
    <n v="0.20239491691104591"/>
    <n v="0.17933603611811619"/>
    <n v="8.2411707179118915E-2"/>
    <n v="0.49270110912832521"/>
    <n v="0.40718269231701842"/>
    <n v="0.51357774075896545"/>
    <n v="0.41592920353982299"/>
    <n v="0.50375939849624052"/>
    <n v="0.1111111111111111"/>
    <n v="0.42602495543672009"/>
    <n v="1.4139999999999999"/>
    <n v="0.22523321247098491"/>
    <n v="0.15928798618881529"/>
    <n v="2.81"/>
    <n v="0.79561297123663055"/>
    <n v="0.2831362886963098"/>
    <n v="1.3"/>
    <n v="3.45"/>
    <n v="0.3"/>
    <n v="-1"/>
  </r>
  <r>
    <s v="BRAZIL - SERIE A"/>
    <s v="2021"/>
    <x v="211"/>
    <s v="Flamengo RJ"/>
    <s v="Sao Paulo"/>
    <n v="5"/>
    <n v="1"/>
    <n v="1.55"/>
    <n v="4"/>
    <n v="6"/>
    <n v="2"/>
    <s v="H"/>
    <n v="0.55000000000000004"/>
    <n v="-1"/>
    <n v="-1"/>
    <n v="-1"/>
    <n v="0.31746031746031739"/>
    <n v="0.1941747572815534"/>
    <n v="0.64516129032258063"/>
    <n v="0.25"/>
    <n v="0.16666666666666671"/>
    <n v="0.5"/>
    <n v="2.580645161290323"/>
    <n v="3.870967741935484"/>
    <n v="1.5"/>
    <n v="0.5"/>
    <n v="0.4"/>
    <n v="-0.2"/>
    <n v="1.3416407864998741"/>
    <n v="1.483239697419132"/>
    <n v="3.354101966249686"/>
    <n v="-7.4161984870956621"/>
    <n v="1.8"/>
    <n v="1"/>
    <n v="1.643167672515498"/>
    <n v="1.2247448713915889"/>
    <n v="0.91287092917527679"/>
    <n v="1.2247448713915889"/>
    <n v="0.20173453996983409"/>
    <n v="0.21693121693121681"/>
    <n v="0.14021623897551291"/>
    <n v="0.32096827276408718"/>
    <n v="0.69505320703375761"/>
    <n v="1.479585452497866"/>
    <n v="0.3555372611313391"/>
    <n v="0.27777777777777779"/>
    <n v="5.2551651324581471E-2"/>
    <n v="0.13094570021973101"/>
    <n v="0.1478091245833397"/>
    <n v="0.47140452079103168"/>
    <n v="0.5896832420115985"/>
    <n v="0.44144144144144137"/>
    <n v="0.58940397350993379"/>
    <n v="0.2"/>
    <n v="0.33333333333333331"/>
    <n v="1.502"/>
    <n v="0.23520204080747251"/>
    <n v="0.15659257044438921"/>
    <n v="2.77"/>
    <n v="0.4842520005121273"/>
    <n v="0.17482021679138171"/>
    <n v="1.27"/>
    <n v="3.55"/>
    <n v="0.27"/>
    <n v="-1"/>
  </r>
  <r>
    <s v="ICELAND - BESTA-DEILD KARLA"/>
    <s v="2021"/>
    <x v="211"/>
    <s v="Vikingur Reykjavik"/>
    <s v="Stjarnan"/>
    <n v="3"/>
    <n v="2"/>
    <n v="1.6"/>
    <n v="4"/>
    <n v="5"/>
    <n v="1.61"/>
    <s v="H"/>
    <n v="0.60000000000000009"/>
    <n v="-1"/>
    <n v="-1"/>
    <n v="-1"/>
    <n v="0.31746031746031739"/>
    <n v="0.24096385542168669"/>
    <n v="0.625"/>
    <n v="0.25"/>
    <n v="0.2"/>
    <n v="0.6211180124223602"/>
    <n v="2.5"/>
    <n v="3.125"/>
    <n v="1.25"/>
    <n v="0.40250000000000002"/>
    <n v="1.2"/>
    <n v="-1"/>
    <n v="1.3038404810405291"/>
    <n v="2"/>
    <n v="1.0865337342004411"/>
    <n v="-2"/>
    <n v="2.2000000000000002"/>
    <n v="1"/>
    <n v="1.095445115010333"/>
    <n v="1.2247448713915889"/>
    <n v="0.49792959773196932"/>
    <n v="1.2247448713915889"/>
    <n v="0.64015325670498091"/>
    <n v="0.45984171406217089"/>
    <n v="0.52416337517502076"/>
    <n v="0.54399880921763588"/>
    <n v="0.81880919871127844"/>
    <n v="1.1830131816707841"/>
    <n v="0.36271325894237688"/>
    <n v="0.246849006574407"/>
    <n v="0.27591315793363969"/>
    <n v="0.172661873481599"/>
    <n v="0.7606922303810052"/>
    <n v="0.69946351365831405"/>
    <n v="0.52929333380190891"/>
    <n v="0.42857142857142849"/>
    <n v="0.51515151515151514"/>
    <n v="0.1111111111111111"/>
    <n v="0.42602495543672009"/>
    <n v="2.2400000000000002"/>
    <n v="0.83303661384119232"/>
    <n v="0.37189134546481811"/>
    <n v="3.76"/>
    <n v="1.457480703131262"/>
    <n v="0.38762784657746341"/>
    <n v="1.24"/>
    <n v="4.04"/>
    <n v="0.24"/>
    <n v="-1"/>
  </r>
  <r>
    <s v="CHILE - PRIMERA DIVISION"/>
    <s v="2021"/>
    <x v="211"/>
    <s v="U. Catolica"/>
    <s v="O'Higgins"/>
    <n v="3"/>
    <n v="0"/>
    <n v="1.57"/>
    <n v="3.8"/>
    <n v="6"/>
    <n v="2.0699999999999998"/>
    <s v="H"/>
    <n v="0.57000000000000006"/>
    <n v="-1"/>
    <n v="-1"/>
    <n v="-1"/>
    <n v="0.33898305084745772"/>
    <n v="0.1941747572815534"/>
    <n v="0.63694267515923564"/>
    <n v="0.26315789473684209"/>
    <n v="0.16666666666666671"/>
    <n v="0.48309178743961362"/>
    <n v="2.420382165605095"/>
    <n v="3.8216560509554141"/>
    <n v="1.5789473684210531"/>
    <n v="0.54473684210526307"/>
    <n v="1"/>
    <n v="0"/>
    <n v="1.5811388300841891"/>
    <n v="1.2247448713915889"/>
    <n v="1.5811388300841891"/>
    <n v="1"/>
    <n v="2"/>
    <n v="1.6"/>
    <n v="1.4142135623730949"/>
    <n v="1.3416407864998741"/>
    <n v="0.70710678118654757"/>
    <n v="0.83852549156242107"/>
    <n v="0.41452726839723741"/>
    <n v="0.43102850185954211"/>
    <n v="0.41484446677921039"/>
    <n v="0.31124000872656271"/>
    <n v="1.000765205105081"/>
    <n v="0.72208683969577836"/>
    <n v="0.2232323232323232"/>
    <n v="0.28610876808509522"/>
    <n v="7.1088437615808839E-2"/>
    <n v="0.1063447739261518"/>
    <n v="0.31845046714774089"/>
    <n v="0.37169351585381161"/>
    <n v="0.57034786973742768"/>
    <n v="0.41527001862197388"/>
    <n v="0.58520475561426688"/>
    <n v="0.22448979591836729"/>
    <n v="0.29471890971039189"/>
    <n v="2.1"/>
    <n v="0.53967582862307339"/>
    <n v="0.25698848982051109"/>
    <n v="2.9740000000000002"/>
    <n v="0.69255324705036236"/>
    <n v="0.23286928280106331"/>
    <n v="1.25"/>
    <n v="3.8"/>
    <n v="0.25"/>
    <n v="-1"/>
  </r>
  <r>
    <s v="RUSSIA - PREMIER LEAGUE"/>
    <s v="2021/2022"/>
    <x v="211"/>
    <s v="CSKA Moscow"/>
    <s v="Ufa"/>
    <n v="1"/>
    <n v="0"/>
    <n v="1.65"/>
    <n v="3.75"/>
    <n v="5.5"/>
    <n v="2.1"/>
    <s v="H"/>
    <n v="0.64999999999999991"/>
    <n v="-1"/>
    <n v="-1"/>
    <n v="-1"/>
    <n v="0.34482758620689657"/>
    <n v="0.21505376344086019"/>
    <n v="0.60606060606060608"/>
    <n v="0.26666666666666672"/>
    <n v="0.1818181818181818"/>
    <n v="0.47619047619047622"/>
    <n v="2.2727272727272729"/>
    <n v="3.333333333333333"/>
    <n v="1.466666666666667"/>
    <n v="0.56000000000000005"/>
    <n v="1"/>
    <n v="-0.4"/>
    <n v="1.4142135623730949"/>
    <n v="2.5099800796022271"/>
    <n v="1.4142135623730949"/>
    <n v="-6.2749501990055663"/>
    <n v="2"/>
    <n v="1"/>
    <n v="1.4142135623730949"/>
    <n v="1.2247448713915889"/>
    <n v="0.70710678118654757"/>
    <n v="1.2247448713915889"/>
    <n v="0.48669552669552668"/>
    <n v="0.63325480117084321"/>
    <n v="0.33800931839801751"/>
    <n v="0.84972128525686053"/>
    <n v="0.6944985105841619"/>
    <n v="1.341831571881944"/>
    <n v="0.33311670012756972"/>
    <n v="0.17958754208754199"/>
    <n v="0.18807504200637959"/>
    <n v="0.1340416988524665"/>
    <n v="0.56459205417907521"/>
    <n v="0.74638639904724724"/>
    <n v="0.52143890676844851"/>
    <n v="0.3888888888888889"/>
    <n v="0.53846153846153855"/>
    <n v="0.1891891891891892"/>
    <n v="0.28205128205128199"/>
    <n v="1.9019999999999999"/>
    <n v="0.75317328683378015"/>
    <n v="0.39599016132165088"/>
    <n v="5.0999999999999996"/>
    <n v="1.842552577268828"/>
    <n v="0.3612848190723193"/>
    <n v="1.25"/>
    <n v="3.8"/>
    <n v="0.25"/>
    <n v="-1"/>
  </r>
  <r>
    <s v="JAPAN - J1 LEAGUE"/>
    <s v="2021"/>
    <x v="213"/>
    <s v="Hokkaido Consadole Sapporo"/>
    <s v="Gamba Osaka"/>
    <n v="0"/>
    <n v="2"/>
    <n v="1.55"/>
    <n v="4.2"/>
    <n v="5.5"/>
    <n v="1.7"/>
    <s v="A"/>
    <n v="-1"/>
    <n v="-1"/>
    <n v="4.5"/>
    <n v="1.4285714285714279"/>
    <n v="0.29850746268656708"/>
    <n v="-1"/>
    <n v="0.64516129032258063"/>
    <n v="0.23809523809523811"/>
    <n v="0.1818181818181818"/>
    <n v="0.58823529411764708"/>
    <n v="2.709677419354839"/>
    <n v="3.5483870967741939"/>
    <n v="1.3095238095238091"/>
    <n v="0.40476190476190471"/>
    <n v="1.2"/>
    <n v="-0.4"/>
    <n v="0.83666002653407523"/>
    <n v="1.1401754250991369"/>
    <n v="0.69721668877839604"/>
    <n v="-2.850438562747843"/>
    <n v="2.6"/>
    <n v="1"/>
    <n v="0.89442719099991641"/>
    <n v="1.2247448713915889"/>
    <n v="0.3440104580768909"/>
    <n v="1.2247448713915889"/>
    <n v="0.30817768053698519"/>
    <n v="0.15340501792114691"/>
    <n v="0.20946804856548129"/>
    <n v="0.21443159702645781"/>
    <n v="0.67969895873216046"/>
    <n v="1.3978134479061151"/>
    <n v="0.36534374963889199"/>
    <n v="0.37868162692847129"/>
    <n v="0.13882932645464099"/>
    <n v="7.933876927759273E-2"/>
    <n v="0.37999644606445521"/>
    <n v="0.20951312035156891"/>
    <n v="0.58147992006130256"/>
    <n v="0.46086956521739142"/>
    <n v="0.56028368794326244"/>
    <n v="0.134020618556701"/>
    <n v="0.42372881355932213"/>
    <n v="1.8160000000000001"/>
    <n v="0.26396969523034419"/>
    <n v="0.14535776169071821"/>
    <n v="3.09"/>
    <n v="0.59413803110051744"/>
    <n v="0.19227767996780501"/>
    <n v="1.25"/>
    <n v="3.8"/>
    <n v="-1"/>
    <n v="2.8"/>
  </r>
  <r>
    <s v="FRANCE - LIGUE 2"/>
    <s v="2021/2022"/>
    <x v="214"/>
    <s v="Paris FC"/>
    <s v="Dunkerque"/>
    <n v="2"/>
    <n v="1"/>
    <n v="1.57"/>
    <n v="4"/>
    <n v="5.75"/>
    <n v="2.0499999999999998"/>
    <s v="H"/>
    <n v="0.57000000000000006"/>
    <n v="-1"/>
    <n v="-1"/>
    <n v="-1"/>
    <n v="0.31746031746031739"/>
    <n v="0.2040816326530612"/>
    <n v="0.63694267515923564"/>
    <n v="0.25"/>
    <n v="0.17391304347826089"/>
    <n v="0.48780487804878048"/>
    <n v="2.547770700636943"/>
    <n v="3.6624203821656049"/>
    <n v="1.4375"/>
    <n v="0.51249999999999996"/>
    <n v="1.2"/>
    <n v="-0.8"/>
    <n v="1.643167672515498"/>
    <n v="1.30384048104053"/>
    <n v="1.3693063937629151"/>
    <n v="-1.6298006013006621"/>
    <n v="2"/>
    <n v="0.8"/>
    <n v="1.4142135623730949"/>
    <n v="1.30384048104053"/>
    <n v="0.70710678118654746"/>
    <n v="1.6298006013006621"/>
    <n v="0.47421586776425489"/>
    <n v="0.4902498916654629"/>
    <n v="0.34958674977375648"/>
    <n v="0.33718114051212789"/>
    <n v="0.73718905995685746"/>
    <n v="0.68777402350190397"/>
    <n v="0.2417745944531659"/>
    <n v="0.22027126640129729"/>
    <n v="0.10442238242684081"/>
    <n v="7.2430430027072834E-2"/>
    <n v="0.43189973149585192"/>
    <n v="0.32882377810965469"/>
    <n v="0.57331313184308974"/>
    <n v="0.43626570915619389"/>
    <n v="0.57103825136612019"/>
    <n v="0.17948717948717949"/>
    <n v="0.32231404958677701"/>
    <n v="2.4300000000000002"/>
    <n v="0.66483080554378704"/>
    <n v="0.2735929240920934"/>
    <n v="4.54"/>
    <n v="1.305469264287749"/>
    <n v="0.2875482960986232"/>
    <n v="1.24"/>
    <n v="3.9"/>
    <n v="0.24"/>
    <n v="-1"/>
  </r>
  <r>
    <s v="COLOMBIA - PRIMERA A"/>
    <s v="2021"/>
    <x v="214"/>
    <s v="Dep. Cali"/>
    <s v="Bucaramanga"/>
    <n v="1"/>
    <n v="2"/>
    <n v="1.57"/>
    <n v="3.6"/>
    <n v="5.5"/>
    <n v="2"/>
    <s v="A"/>
    <n v="-1"/>
    <n v="-1"/>
    <n v="4.5"/>
    <n v="1.3888888888888891"/>
    <n v="0.36363636363636359"/>
    <n v="-1"/>
    <n v="0.63694267515923564"/>
    <n v="0.27777777777777779"/>
    <n v="0.1818181818181818"/>
    <n v="0.5"/>
    <n v="2.2929936305732479"/>
    <n v="3.5031847133757958"/>
    <n v="1.5277777777777779"/>
    <n v="0.55555555555555558"/>
    <n v="0.6"/>
    <n v="0.6"/>
    <n v="0.89442719099991563"/>
    <n v="1.341640786499873"/>
    <n v="1.4907119849998589"/>
    <n v="2.2360679774997889"/>
    <n v="1.8"/>
    <n v="1.6"/>
    <n v="1.0954451150103319"/>
    <n v="1.3416407864998741"/>
    <n v="0.6085806194501846"/>
    <n v="0.83852549156242107"/>
    <n v="0.21903225806451609"/>
    <n v="0.63069945640912262"/>
    <n v="0.26403477051635299"/>
    <n v="0.43436270547594058"/>
    <n v="1.205460660678489"/>
    <n v="0.68869998390196474"/>
    <n v="0.42715189056652481"/>
    <n v="0.16489898989898991"/>
    <n v="0.18233309422427579"/>
    <n v="3.8360572427794393E-2"/>
    <n v="0.42685774838184681"/>
    <n v="0.23263073018999361"/>
    <n v="0.53592406571860884"/>
    <n v="0.3926499032882011"/>
    <n v="0.55586987270155586"/>
    <n v="0.2087912087912088"/>
    <n v="0.2857142857142857"/>
    <n v="2.0299999999999998"/>
    <n v="0.2280350850198285"/>
    <n v="0.11233255419695989"/>
    <n v="4.7"/>
    <n v="1.823458252881047"/>
    <n v="0.38796984103852072"/>
    <n v="1.24"/>
    <n v="3.9"/>
    <n v="-1"/>
    <n v="2.9"/>
  </r>
  <r>
    <s v="SWEDEN - ALLSVENSKAN"/>
    <s v="2021"/>
    <x v="215"/>
    <s v="Djurgarden"/>
    <s v="Hacken"/>
    <n v="2"/>
    <n v="1"/>
    <n v="1.6"/>
    <n v="4"/>
    <n v="5.75"/>
    <n v="1.7"/>
    <s v="H"/>
    <n v="0.60000000000000009"/>
    <n v="-1"/>
    <n v="-1"/>
    <n v="-1"/>
    <n v="0.31746031746031739"/>
    <n v="0.2040816326530612"/>
    <n v="0.625"/>
    <n v="0.25"/>
    <n v="0.17391304347826089"/>
    <n v="0.58823529411764708"/>
    <n v="2.5"/>
    <n v="3.59375"/>
    <n v="1.4375"/>
    <n v="0.42499999999999999"/>
    <n v="2.2000000000000002"/>
    <n v="0.4"/>
    <n v="1.483239697419132"/>
    <n v="0.5477225575051663"/>
    <n v="0.67419986246324193"/>
    <n v="1.369306393762916"/>
    <n v="2.6"/>
    <n v="1.8"/>
    <n v="0.89442719099991563"/>
    <n v="1.0954451150103319"/>
    <n v="0.34401045807689062"/>
    <n v="0.60858061945018449"/>
    <n v="0.47374835309617919"/>
    <n v="0.53350677100677102"/>
    <n v="0.51766752944773675"/>
    <n v="0.30599815712329798"/>
    <n v="1.092705707712806"/>
    <n v="0.57356002538797102"/>
    <n v="0.2332966562748334"/>
    <n v="0.3200201106083459"/>
    <n v="0.12845770786957589"/>
    <n v="0.1219829542899994"/>
    <n v="0.55061958418404111"/>
    <n v="0.3811727771048965"/>
    <n v="0.56393435816687265"/>
    <n v="0.42857142857142849"/>
    <n v="0.56462585034013602"/>
    <n v="0.17948717948717949"/>
    <n v="0.40350877192982459"/>
    <n v="1.6539999999999999"/>
    <n v="0.69230051278328597"/>
    <n v="0.41856137411323219"/>
    <n v="2.75"/>
    <n v="0.45276925690687331"/>
    <n v="0.16464336614795391"/>
    <n v="1.25"/>
    <n v="3.8"/>
    <n v="0.25"/>
    <n v="-1"/>
  </r>
  <r>
    <s v="PARAGUAY - PRIMERA DIVISION"/>
    <s v="2021"/>
    <x v="215"/>
    <s v="Olimpia Asuncion"/>
    <s v="Guairena FC"/>
    <n v="0"/>
    <n v="2"/>
    <n v="1.61"/>
    <n v="3.75"/>
    <n v="5"/>
    <n v="1.7"/>
    <s v="A"/>
    <n v="-1"/>
    <n v="-1"/>
    <n v="4"/>
    <n v="1.31578947368421"/>
    <n v="0.34482758620689657"/>
    <n v="-1"/>
    <n v="0.6211180124223602"/>
    <n v="0.26666666666666672"/>
    <n v="0.2"/>
    <n v="0.58823529411764708"/>
    <n v="2.329192546583851"/>
    <n v="3.1055900621118009"/>
    <n v="1.333333333333333"/>
    <n v="0.45333333333333331"/>
    <n v="0.4"/>
    <n v="0.2"/>
    <n v="1.8165902124584949"/>
    <n v="1.0954451150103319"/>
    <n v="4.5414755311462374"/>
    <n v="5.4772255750516603"/>
    <n v="1.6"/>
    <n v="1.2"/>
    <n v="1.3416407864998741"/>
    <n v="1.0954451150103319"/>
    <n v="0.83852549156242095"/>
    <n v="0.91287092917527679"/>
    <n v="0.50182568721268406"/>
    <n v="0.48686096512183458"/>
    <n v="0.24730987951334679"/>
    <n v="0.58935662148908918"/>
    <n v="0.49282028763213098"/>
    <n v="1.210523462980043"/>
    <n v="0.3186894647914138"/>
    <n v="0.2275515334338864"/>
    <n v="0.182258892000974"/>
    <n v="0.14526111109116721"/>
    <n v="0.57190121462052323"/>
    <n v="0.63836577543157635"/>
    <n v="0.50971044358291862"/>
    <n v="0.39925373134328351"/>
    <n v="0.51285930408472002"/>
    <n v="0.14285714285714279"/>
    <n v="0.37614678899082571"/>
    <n v="1.6339999999999999"/>
    <n v="0.2161712284278367"/>
    <n v="0.1322957334319686"/>
    <n v="3.9"/>
    <n v="1.542724862054152"/>
    <n v="0.39557047744978258"/>
    <n v="1.27"/>
    <n v="3.55"/>
    <n v="-1"/>
    <n v="2.5499999999999998"/>
  </r>
  <r>
    <s v="ICELAND - BESTA-DEILD KARLA"/>
    <s v="2021"/>
    <x v="217"/>
    <s v="KA Akureyri"/>
    <s v="Keflavik"/>
    <n v="2"/>
    <n v="1"/>
    <n v="1.55"/>
    <n v="4.4000000000000004"/>
    <n v="5"/>
    <n v="1.54"/>
    <s v="H"/>
    <n v="0.55000000000000004"/>
    <n v="-1"/>
    <n v="-1"/>
    <n v="-1"/>
    <n v="0.28169014084507038"/>
    <n v="0.24096385542168669"/>
    <n v="0.64516129032258063"/>
    <n v="0.22727272727272729"/>
    <n v="0.2"/>
    <n v="0.64935064935064934"/>
    <n v="2.838709677419355"/>
    <n v="3.225806451612903"/>
    <n v="1.136363636363636"/>
    <n v="0.35"/>
    <n v="0.4"/>
    <n v="-1.2"/>
    <n v="1.9493588689617929"/>
    <n v="1.923538406167135"/>
    <n v="4.8733971724044816"/>
    <n v="-1.602948671805946"/>
    <n v="1.2"/>
    <n v="0.8"/>
    <n v="1.643167672515498"/>
    <n v="1.30384048104053"/>
    <n v="1.3693063937629151"/>
    <n v="1.6298006013006621"/>
    <n v="0.25135444947209662"/>
    <n v="0.67705180263319797"/>
    <n v="0.23249768963035669"/>
    <n v="0.71777594870818351"/>
    <n v="0.92497940704314752"/>
    <n v="1.0601492321807591"/>
    <n v="0.30835365117465052"/>
    <n v="0.15720891130727199"/>
    <n v="8.4280689178206844E-2"/>
    <n v="6.8623692262918159E-2"/>
    <n v="0.27332476478597151"/>
    <n v="0.43651273768310778"/>
    <n v="0.56990156804234926"/>
    <n v="0.47899159663865548"/>
    <n v="0.52671755725190839"/>
    <n v="6.3829787234042507E-2"/>
    <n v="0.48148148148148151"/>
    <n v="2.286"/>
    <n v="0.69586636648138189"/>
    <n v="0.30440348489999208"/>
    <n v="4.04"/>
    <n v="1.4656056768449011"/>
    <n v="0.36277368238735169"/>
    <n v="1.26"/>
    <n v="3.84"/>
    <n v="0.26"/>
    <n v="-1"/>
  </r>
  <r>
    <s v="USA - MLS"/>
    <s v="2021"/>
    <x v="589"/>
    <s v="Philadelphia Union"/>
    <s v="Toronto FC"/>
    <n v="3"/>
    <n v="0"/>
    <n v="1.61"/>
    <n v="4.2"/>
    <n v="4.75"/>
    <n v="1.57"/>
    <s v="H"/>
    <n v="0.6100000000000001"/>
    <n v="-1"/>
    <n v="-1"/>
    <n v="-1"/>
    <n v="0.29850746268656708"/>
    <n v="0.25641025641025639"/>
    <n v="0.6211180124223602"/>
    <n v="0.23809523809523811"/>
    <n v="0.2105263157894737"/>
    <n v="0.63694267515923564"/>
    <n v="2.6086956521739131"/>
    <n v="2.9503105590062111"/>
    <n v="1.1309523809523809"/>
    <n v="0.37380952380952381"/>
    <n v="1.2"/>
    <n v="-1.2"/>
    <n v="1.0954451150103319"/>
    <n v="2.8635642126552709"/>
    <n v="0.91287092917527668"/>
    <n v="-2.386303510546059"/>
    <n v="2.6"/>
    <n v="1.2"/>
    <n v="0.89442719099991563"/>
    <n v="1.643167672515498"/>
    <n v="0.34401045807689062"/>
    <n v="1.369306393762916"/>
    <n v="0.39345609345609339"/>
    <n v="1.0115544258487079"/>
    <n v="0.22775609026230539"/>
    <n v="0.63865393258316716"/>
    <n v="0.57886024400260361"/>
    <n v="0.6313589424981535"/>
    <n v="0.43573583279465639"/>
    <n v="0.17187924213328371"/>
    <n v="0.20767572214785801"/>
    <n v="8.9148166932329354E-2"/>
    <n v="0.476609235499176"/>
    <n v="0.51866744247801277"/>
    <n v="0.52553450345569042"/>
    <n v="0.44578313253012047"/>
    <n v="0.49371069182389937"/>
    <n v="6.1452513966480438E-2"/>
    <n v="0.45580589254766041"/>
    <n v="1.798"/>
    <n v="0.25103784575238908"/>
    <n v="0.13962060386673469"/>
    <n v="4.1660000000000004"/>
    <n v="1.1006952348402339"/>
    <n v="0.26420912982242778"/>
    <n v="1.26"/>
    <n v="3.7"/>
    <n v="0.26"/>
    <n v="-1"/>
  </r>
  <r>
    <s v="DENMARK - SUPERLIGA"/>
    <s v="2021/2022"/>
    <x v="590"/>
    <s v="Midtjylland"/>
    <s v="Vejle"/>
    <n v="4"/>
    <n v="1"/>
    <n v="1.57"/>
    <n v="4.33"/>
    <n v="5.25"/>
    <n v="1.6"/>
    <s v="H"/>
    <n v="0.57000000000000006"/>
    <n v="-1"/>
    <n v="-1"/>
    <n v="-1"/>
    <n v="0.28735632183908039"/>
    <n v="0.22727272727272729"/>
    <n v="0.63694267515923564"/>
    <n v="0.23094688221709009"/>
    <n v="0.19047619047619049"/>
    <n v="0.625"/>
    <n v="2.7579617834394901"/>
    <n v="3.3439490445859872"/>
    <n v="1.212471131639723"/>
    <n v="0.36951501154734412"/>
    <n v="1.8"/>
    <n v="-0.4"/>
    <n v="2.16794833886788"/>
    <n v="0.89442719099991552"/>
    <n v="1.204415743815489"/>
    <n v="-2.236067977499788"/>
    <n v="2"/>
    <n v="0.8"/>
    <n v="1.4142135623730949"/>
    <n v="1.30384048104053"/>
    <n v="0.70710678118654757"/>
    <n v="1.6298006013006621"/>
    <n v="0.44932400932400929"/>
    <n v="0.37619047619047619"/>
    <n v="0.50518466450744859"/>
    <n v="0.36746974515658082"/>
    <n v="1.1243215453086499"/>
    <n v="0.97681830990989826"/>
    <n v="0.39893626026353662"/>
    <n v="0.22880371660859469"/>
    <n v="0.28981476304835091"/>
    <n v="6.2080037235274298E-2"/>
    <n v="0.72646884205737472"/>
    <n v="0.27132442669833079"/>
    <n v="0.57146248610341477"/>
    <n v="0.46779661016949159"/>
    <n v="0.53958944281524923"/>
    <n v="9.6033402922755751E-2"/>
    <n v="0.46037099494097811"/>
    <n v="1.496"/>
    <n v="0.38370561632584949"/>
    <n v="0.25648771144776028"/>
    <n v="3.19"/>
    <n v="0.79246451024635722"/>
    <n v="0.24842147656625621"/>
    <n v="1.23"/>
    <n v="4"/>
    <n v="0.23"/>
    <n v="-1"/>
  </r>
  <r>
    <s v="BOSNIA AND HERZEGOVINA - PREMIER LEAGUE"/>
    <s v="2021/2022"/>
    <x v="218"/>
    <s v="Zrinjski"/>
    <s v="Zeljeznicar"/>
    <n v="3"/>
    <n v="0"/>
    <n v="1.45"/>
    <n v="3.75"/>
    <n v="5.4"/>
    <n v="1.85"/>
    <s v="H"/>
    <n v="0.45"/>
    <n v="-1"/>
    <n v="-1"/>
    <n v="-1"/>
    <n v="0.34482758620689657"/>
    <n v="0.21978021978021969"/>
    <n v="0.68965517241379315"/>
    <n v="0.26666666666666672"/>
    <n v="0.1851851851851852"/>
    <n v="0.54054054054054046"/>
    <n v="2.5862068965517242"/>
    <n v="3.7241379310344831"/>
    <n v="1.44"/>
    <n v="0.4933333333333334"/>
    <n v="1.4"/>
    <n v="-1"/>
    <n v="1.3416407864998741"/>
    <n v="0.99999999999999956"/>
    <n v="0.95831484749990981"/>
    <n v="-0.99999999999999956"/>
    <n v="2.2000000000000002"/>
    <n v="0.4"/>
    <n v="1.0954451150103319"/>
    <n v="0.54772255750516607"/>
    <n v="0.49792959773196899"/>
    <n v="1.3693063937629151"/>
    <n v="0.35833262199459381"/>
    <n v="0.80371064004470372"/>
    <n v="0.1325330093971028"/>
    <n v="0.48602712597069148"/>
    <n v="0.36986029532946729"/>
    <n v="0.60472899294161131"/>
    <n v="0.34892738762419617"/>
    <n v="0.2469894831256404"/>
    <n v="0.17398909704718529"/>
    <n v="0.19725704571238509"/>
    <n v="0.49863984089026592"/>
    <n v="0.79864552618235529"/>
    <n v="0.58112782750983039"/>
    <n v="0.44230769230769229"/>
    <n v="0.57664233576642354"/>
    <n v="0.18032786885245911"/>
    <n v="0.33928571428571419"/>
    <n v="1.5780000000000001"/>
    <n v="0.40344764220404089"/>
    <n v="0.25567024220788392"/>
    <n v="4.3420000000000014"/>
    <n v="1.9033706943209989"/>
    <n v="0.43836266566582188"/>
    <n v="1.17"/>
    <n v="4.34"/>
    <n v="0.1699999999999999"/>
    <n v="-1"/>
  </r>
  <r>
    <s v="ENGLAND - LEAGUE ONE"/>
    <s v="2021/2022"/>
    <x v="218"/>
    <s v="Ipswich"/>
    <s v="Morecambe"/>
    <n v="2"/>
    <n v="2"/>
    <n v="1.57"/>
    <n v="4"/>
    <n v="6"/>
    <n v="1.88"/>
    <s v="D"/>
    <n v="-1"/>
    <n v="3"/>
    <n v="-1"/>
    <n v="1.3888888888888891"/>
    <n v="-1"/>
    <n v="0.1941747572815534"/>
    <n v="0.63694267515923564"/>
    <n v="0.25"/>
    <n v="0.16666666666666671"/>
    <n v="0.53191489361702127"/>
    <n v="2.547770700636943"/>
    <n v="3.8216560509554141"/>
    <n v="1.5"/>
    <n v="0.47"/>
    <n v="0.8"/>
    <n v="0.8"/>
    <n v="0.83666002653407479"/>
    <n v="1.7888543819998319"/>
    <n v="1.0458250331675929"/>
    <n v="2.2360679774997889"/>
    <n v="2.2000000000000002"/>
    <n v="1.8"/>
    <n v="1.0954451150103319"/>
    <n v="1.643167672515498"/>
    <n v="0.49792959773196921"/>
    <n v="0.9128709291752769"/>
    <n v="0.34571208622016941"/>
    <n v="0.54871859867027872"/>
    <n v="0.41438892599247268"/>
    <n v="0.36105773802003238"/>
    <n v="1.1986532797368441"/>
    <n v="0.65800164035808373"/>
    <n v="0.29661722055817052"/>
    <n v="0.21322091886608019"/>
    <n v="0.17684806116033541"/>
    <n v="8.1183344974188401E-2"/>
    <n v="0.59621643284076686"/>
    <n v="0.38074756175860047"/>
    <n v="0.58340185180417403"/>
    <n v="0.43626570915619389"/>
    <n v="0.58520475561426688"/>
    <n v="0.2"/>
    <n v="0.36054421768707479"/>
    <n v="2.3439999999999999"/>
    <n v="0.38331449229059872"/>
    <n v="0.1635300735028152"/>
    <n v="2.8"/>
    <n v="0.55226805085936503"/>
    <n v="0.19723858959263041"/>
    <n v="1.23"/>
    <n v="4"/>
    <n v="0"/>
    <n v="0"/>
  </r>
  <r>
    <s v="SCOTLAND - LEAGUE ONE"/>
    <s v="2021/2022"/>
    <x v="218"/>
    <s v="Falkirk"/>
    <s v="Peterhead"/>
    <n v="2"/>
    <n v="1"/>
    <n v="1.57"/>
    <n v="3.5"/>
    <n v="5.25"/>
    <n v="1.93"/>
    <s v="H"/>
    <n v="0.57000000000000006"/>
    <n v="-1"/>
    <n v="-1"/>
    <n v="-1"/>
    <n v="0.37735849056603782"/>
    <n v="0.22727272727272729"/>
    <n v="0.63694267515923564"/>
    <n v="0.2857142857142857"/>
    <n v="0.19047619047619049"/>
    <n v="0.5181347150259068"/>
    <n v="2.2292993630573248"/>
    <n v="3.3439490445859872"/>
    <n v="1.5"/>
    <n v="0.55142857142857138"/>
    <n v="0.4"/>
    <n v="0.2"/>
    <n v="1.1401754250991381"/>
    <n v="1.30384048104053"/>
    <n v="2.8504385627478439"/>
    <n v="6.5192024052026483"/>
    <n v="1.6"/>
    <n v="1.4"/>
    <n v="1.3416407864998741"/>
    <n v="1.51657508881031"/>
    <n v="0.83852549156242107"/>
    <n v="1.083267920578793"/>
    <n v="0.39298035298035289"/>
    <n v="0.70954633990348281"/>
    <n v="0.26245113857885888"/>
    <n v="0.51776127580871778"/>
    <n v="0.66784798931660627"/>
    <n v="0.72970748588337031"/>
    <n v="0.44812671801108572"/>
    <n v="0.30164428324367581"/>
    <n v="0.24281091308023989"/>
    <n v="0.1679939412203737"/>
    <n v="0.54183538566480494"/>
    <n v="0.55692731655273586"/>
    <n v="0.51744895123221313"/>
    <n v="0.38067061143984221"/>
    <n v="0.53958944281524923"/>
    <n v="0.2"/>
    <n v="0.28913443830570912"/>
    <n v="1.71"/>
    <n v="0.49844759002326439"/>
    <n v="0.29148981872705521"/>
    <n v="2.76"/>
    <n v="0.61175975676730765"/>
    <n v="0.22165208578525639"/>
    <n v="1.27"/>
    <n v="3.55"/>
    <n v="0.27"/>
    <n v="-1"/>
  </r>
  <r>
    <s v="AUSTRIA - BUNDESLIGA"/>
    <s v="2021/2022"/>
    <x v="219"/>
    <s v="Rapid Vienna"/>
    <s v="Wolfsberger AC"/>
    <n v="3"/>
    <n v="0"/>
    <n v="1.61"/>
    <n v="4.5"/>
    <n v="4.75"/>
    <n v="1.6"/>
    <s v="H"/>
    <n v="0.6100000000000001"/>
    <n v="-1"/>
    <n v="-1"/>
    <n v="-1"/>
    <n v="0.27397260273972601"/>
    <n v="0.25641025641025639"/>
    <n v="0.6211180124223602"/>
    <n v="0.22222222222222221"/>
    <n v="0.2105263157894737"/>
    <n v="0.625"/>
    <n v="2.7950310559006208"/>
    <n v="2.9503105590062111"/>
    <n v="1.055555555555556"/>
    <n v="0.35555555555555551"/>
    <n v="0.8"/>
    <n v="-0.4"/>
    <n v="2.5884358211089569"/>
    <n v="1.5165750888103109"/>
    <n v="3.2355447763861962"/>
    <n v="-3.7914377220257771"/>
    <n v="1.4"/>
    <n v="1.2"/>
    <n v="1.51657508881031"/>
    <n v="1.0954451150103319"/>
    <n v="1.083267920578793"/>
    <n v="0.91287092917527679"/>
    <n v="0.40173160173160172"/>
    <n v="0.59488143435511853"/>
    <n v="0.48691581522167132"/>
    <n v="0.46493352285559658"/>
    <n v="1.2120426003901521"/>
    <n v="0.78155661952975219"/>
    <n v="0.31308602906704169"/>
    <n v="0.2253623188405797"/>
    <n v="0.27062779328220699"/>
    <n v="0.15211906825178159"/>
    <n v="0.86438795780394584"/>
    <n v="0.67499779481497935"/>
    <n v="0.54330721712738339"/>
    <n v="0.47299509001636658"/>
    <n v="0.49371069182389937"/>
    <n v="2.7027027027027029E-2"/>
    <n v="0.4754098360655738"/>
    <n v="1.724"/>
    <n v="0.40673086924894292"/>
    <n v="0.23592277798662581"/>
    <n v="3.97"/>
    <n v="2.3451012771306909"/>
    <n v="0.59070561136793232"/>
    <n v="1.3"/>
    <n v="3.45"/>
    <n v="0.3"/>
    <n v="-1"/>
  </r>
  <r>
    <s v="CHINA - SUPER LEAGUE"/>
    <s v="2021"/>
    <x v="591"/>
    <s v="Shenzhen"/>
    <s v="Chongqing Liangjiang Athletic"/>
    <n v="2"/>
    <n v="1"/>
    <n v="1.57"/>
    <n v="3.75"/>
    <n v="6"/>
    <n v="1.8"/>
    <s v="H"/>
    <n v="0.57000000000000006"/>
    <n v="-1"/>
    <n v="-1"/>
    <n v="-1"/>
    <n v="0.34482758620689657"/>
    <n v="0.1941747572815534"/>
    <n v="0.63694267515923564"/>
    <n v="0.26666666666666672"/>
    <n v="0.16666666666666671"/>
    <n v="0.55555555555555558"/>
    <n v="2.3885350318471339"/>
    <n v="3.8216560509554141"/>
    <n v="1.6"/>
    <n v="0.48"/>
    <n v="0.2"/>
    <n v="-1.2"/>
    <n v="0.83666002653407601"/>
    <n v="0.83666002653407545"/>
    <n v="4.1833001326703796"/>
    <n v="-0.69721668877839627"/>
    <n v="1.6"/>
    <n v="0.2"/>
    <n v="1.3416407864998741"/>
    <n v="0.44721359549995843"/>
    <n v="0.83852549156242107"/>
    <n v="2.236067977499792"/>
    <n v="0.45347593582887691"/>
    <n v="0.37045352492141898"/>
    <n v="0.50424149668008977"/>
    <n v="0.36770061343623628"/>
    <n v="1.111947640084632"/>
    <n v="0.9925688074212099"/>
    <n v="0.20471380471380471"/>
    <n v="0.20347918641587251"/>
    <n v="9.6046389952401862E-2"/>
    <n v="0.1543604997645181"/>
    <n v="0.46917397723459459"/>
    <n v="0.75860584310099788"/>
    <n v="0.56700090526804847"/>
    <n v="0.40977443609022551"/>
    <n v="0.58520475561426688"/>
    <n v="0.23076923076923081"/>
    <n v="0.35135135135135143"/>
    <n v="2.4"/>
    <n v="1.2344026895628519"/>
    <n v="0.5143344539845216"/>
    <n v="5.5939999999999994"/>
    <n v="3.0811004527603441"/>
    <n v="0.55078663796216376"/>
    <n v="1.24"/>
    <n v="3.9"/>
    <n v="0.24"/>
    <n v="-1"/>
  </r>
  <r>
    <s v="LITHUANIA - A LYGA"/>
    <s v="2021"/>
    <x v="591"/>
    <s v="Suduva"/>
    <s v="Kauno Zalgiris"/>
    <n v="2"/>
    <n v="0"/>
    <n v="1.52"/>
    <n v="3.75"/>
    <n v="5"/>
    <n v="1.9"/>
    <s v="H"/>
    <n v="0.52"/>
    <n v="-1"/>
    <n v="-1"/>
    <n v="-1"/>
    <n v="0.34482758620689657"/>
    <n v="0.24096385542168669"/>
    <n v="0.65789473684210531"/>
    <n v="0.26666666666666672"/>
    <n v="0.2"/>
    <n v="0.52631578947368418"/>
    <n v="2.4671052631578951"/>
    <n v="3.289473684210527"/>
    <n v="1.333333333333333"/>
    <n v="0.50666666666666671"/>
    <n v="1.8"/>
    <n v="0.2"/>
    <n v="2.2803508501982752"/>
    <n v="0.83666002653407501"/>
    <n v="1.266861583443486"/>
    <n v="4.1833001326703751"/>
    <n v="2.4"/>
    <n v="1.6"/>
    <n v="1.3416407864998741"/>
    <n v="1.3416407864998741"/>
    <n v="0.55901699437494745"/>
    <n v="0.83852549156242107"/>
    <n v="0.41566911349520053"/>
    <n v="0.46508303315896071"/>
    <n v="0.34371347821793752"/>
    <n v="0.44916087327866988"/>
    <n v="0.82689203277045065"/>
    <n v="0.96576490917730662"/>
    <n v="0.2537027721886877"/>
    <n v="0.43118982328633099"/>
    <n v="8.6111215586803097E-2"/>
    <n v="0.26883278311500308"/>
    <n v="0.33941771642431701"/>
    <n v="0.6234673654078452"/>
    <n v="0.53882938385341705"/>
    <n v="0.42314990512333978"/>
    <n v="0.53374233128834359"/>
    <n v="0.14285714285714279"/>
    <n v="0.32743362831858402"/>
    <n v="1.75"/>
    <n v="0.74973328590906307"/>
    <n v="0.42841902051946462"/>
    <n v="2.0299999999999998"/>
    <n v="1.122920299932276"/>
    <n v="0.55316270932624456"/>
    <n v="1.21"/>
    <n v="4.04"/>
    <n v="0.21"/>
    <n v="-1"/>
  </r>
  <r>
    <s v="JAPAN - J2 LEAGUE"/>
    <s v="2021"/>
    <x v="221"/>
    <s v="Iwata"/>
    <s v="Verdy"/>
    <n v="2"/>
    <n v="1"/>
    <n v="1.6"/>
    <n v="3.6"/>
    <n v="5"/>
    <n v="1.61"/>
    <s v="H"/>
    <n v="0.60000000000000009"/>
    <n v="-1"/>
    <n v="-1"/>
    <n v="-1"/>
    <n v="0.36363636363636359"/>
    <n v="0.24096385542168669"/>
    <n v="0.625"/>
    <n v="0.27777777777777779"/>
    <n v="0.2"/>
    <n v="0.6211180124223602"/>
    <n v="2.25"/>
    <n v="3.125"/>
    <n v="1.3888888888888891"/>
    <n v="0.4472222222222223"/>
    <n v="0.6"/>
    <n v="0.2"/>
    <n v="0.8944271909999153"/>
    <n v="1.0954451150103319"/>
    <n v="1.4907119849998589"/>
    <n v="5.4772255750516594"/>
    <n v="2.4"/>
    <n v="1.2"/>
    <n v="1.3416407864998741"/>
    <n v="1.0954451150103319"/>
    <n v="0.55901699437494767"/>
    <n v="0.91287092917527701"/>
    <n v="0.39428435341748042"/>
    <n v="0.41046529366895512"/>
    <n v="0.27575735515205091"/>
    <n v="9.6965162373940941E-2"/>
    <n v="0.69938701031859252"/>
    <n v="0.23623230482464239"/>
    <n v="0.43319955412978661"/>
    <n v="0.34078953360671638"/>
    <n v="0.16476109308115061"/>
    <n v="9.7770818057287462E-2"/>
    <n v="0.3803353247030079"/>
    <n v="0.2868950141236396"/>
    <n v="0.50263093515538082"/>
    <n v="0.38461538461538458"/>
    <n v="0.51515151515151514"/>
    <n v="0.16279069767441859"/>
    <n v="0.38195777351247601"/>
    <n v="2.04"/>
    <n v="0.22472205054243929"/>
    <n v="0.11015786791296039"/>
    <n v="2.048"/>
    <n v="0.59905759322455931"/>
    <n v="0.29250859044167937"/>
    <n v="1.27"/>
    <n v="3.55"/>
    <n v="0.27"/>
    <n v="-1"/>
  </r>
  <r>
    <s v="SCOTLAND - LEAGUE ONE"/>
    <s v="2021/2022"/>
    <x v="221"/>
    <s v="Cove Rangers"/>
    <s v="East Fife"/>
    <n v="5"/>
    <n v="2"/>
    <n v="1.5"/>
    <n v="4"/>
    <n v="5"/>
    <n v="1.8"/>
    <s v="H"/>
    <n v="0.5"/>
    <n v="-1"/>
    <n v="-1"/>
    <n v="-1"/>
    <n v="0.31746031746031739"/>
    <n v="0.24096385542168669"/>
    <n v="0.66666666666666663"/>
    <n v="0.25"/>
    <n v="0.2"/>
    <n v="0.55555555555555558"/>
    <n v="2.666666666666667"/>
    <n v="3.333333333333333"/>
    <n v="1.25"/>
    <n v="0.45"/>
    <n v="0"/>
    <n v="-0.6"/>
    <n v="1.4142135623730949"/>
    <n v="1.51657508881031"/>
    <n v="1"/>
    <n v="-2.527625148017183"/>
    <n v="1.2"/>
    <n v="1.2"/>
    <n v="1.0954451150103319"/>
    <n v="1.643167672515498"/>
    <n v="0.91287092917527701"/>
    <n v="1.369306393762916"/>
    <n v="0.41068736330601591"/>
    <n v="0.48119316594613049"/>
    <n v="0.38416125861095851"/>
    <n v="0.31919528257412561"/>
    <n v="0.93541046775453884"/>
    <n v="0.66334126326694232"/>
    <n v="0.38834301663249032"/>
    <n v="0.27339681282549738"/>
    <n v="0.24708781621559259"/>
    <n v="6.8109890180419991E-2"/>
    <n v="0.63626177279614893"/>
    <n v="0.24912466782812459"/>
    <n v="0.56203493682873817"/>
    <n v="0.45454545454545447"/>
    <n v="0.53846153846153844"/>
    <n v="0.1111111111111111"/>
    <n v="0.37931034482758619"/>
    <n v="2.17"/>
    <n v="0.57619441163551677"/>
    <n v="0.26552737863387871"/>
    <n v="2.6040000000000001"/>
    <n v="0.74570771754085885"/>
    <n v="0.28637009122152801"/>
    <n v="1.2"/>
    <n v="4.3499999999999996"/>
    <n v="0.2"/>
    <n v="-1"/>
  </r>
  <r>
    <s v="NETHERLANDS - EREDIVISIE"/>
    <s v="2021/2022"/>
    <x v="221"/>
    <s v="Heracles"/>
    <s v="PSV"/>
    <n v="0"/>
    <n v="2"/>
    <n v="5"/>
    <n v="4.33"/>
    <n v="1.57"/>
    <n v="1.75"/>
    <s v="A"/>
    <n v="-1"/>
    <n v="-1"/>
    <n v="0.57000000000000006"/>
    <n v="0.24096385542168669"/>
    <n v="0.28735632183908039"/>
    <n v="-1"/>
    <n v="0.2"/>
    <n v="0.23094688221709009"/>
    <n v="0.63694267515923564"/>
    <n v="0.5714285714285714"/>
    <n v="0.8660000000000001"/>
    <n v="0.31400000000000011"/>
    <n v="0.3625866050808314"/>
    <n v="0.40415704387990758"/>
    <n v="1.8"/>
    <n v="0.8"/>
    <n v="2.0493901531919199"/>
    <n v="1.7888543819998319"/>
    <n v="1.1385500851066219"/>
    <n v="2.2360679774997889"/>
    <n v="2.2000000000000002"/>
    <n v="2"/>
    <n v="1.095445115010333"/>
    <n v="1.4142135623730949"/>
    <n v="0.49792959773196938"/>
    <n v="0.70710678118654757"/>
    <n v="0.68563521102220792"/>
    <n v="0.26527472527472529"/>
    <n v="0.35551171163970979"/>
    <n v="0.175634513089374"/>
    <n v="0.5185143731309837"/>
    <n v="0.66208536417286801"/>
    <n v="0.2488654376479274"/>
    <n v="0.35930083358008741"/>
    <n v="0.13753188598635821"/>
    <n v="9.0744174119772897E-2"/>
    <n v="0.5526355418663077"/>
    <n v="0.25255764985456458"/>
    <n v="0.55928196166940769"/>
    <n v="7.1811361200428678E-2"/>
    <n v="0.52207001522070007"/>
    <n v="0.46779661016949159"/>
    <n v="0.42434210526315791"/>
    <n v="2.34"/>
    <n v="0.72921190335868968"/>
    <n v="0.3116290185293546"/>
    <n v="1.738"/>
    <n v="0.53082012019138658"/>
    <n v="0.30542009216995769"/>
    <n v="3.55"/>
    <n v="1.27"/>
    <n v="-1"/>
    <n v="0.27"/>
  </r>
  <r>
    <s v="CHILE - PRIMERA DIVISION"/>
    <s v="2021"/>
    <x v="221"/>
    <s v="Everton"/>
    <s v="Melipilla"/>
    <n v="1"/>
    <n v="2"/>
    <n v="1.65"/>
    <n v="3.6"/>
    <n v="5.75"/>
    <n v="2"/>
    <s v="A"/>
    <n v="-1"/>
    <n v="-1"/>
    <n v="4.75"/>
    <n v="1.25"/>
    <n v="0.36363636363636359"/>
    <n v="-1"/>
    <n v="0.60606060606060608"/>
    <n v="0.27777777777777779"/>
    <n v="0.17391304347826089"/>
    <n v="0.5"/>
    <n v="2.1818181818181821"/>
    <n v="3.4848484848484849"/>
    <n v="1.5972222222222221"/>
    <n v="0.55555555555555558"/>
    <n v="1.6"/>
    <n v="-0.8"/>
    <n v="1.1401754250991381"/>
    <n v="2.5884358211089569"/>
    <n v="0.71260964068696142"/>
    <n v="-3.2355447763861971"/>
    <n v="2.6"/>
    <n v="0.8"/>
    <n v="0.89442719099991641"/>
    <n v="1.30384048104053"/>
    <n v="0.3440104580768909"/>
    <n v="1.6298006013006621"/>
    <n v="0.46170194132243469"/>
    <n v="0.43859649122807021"/>
    <n v="0.31169329639444932"/>
    <n v="0.51266095296320002"/>
    <n v="0.67509635220869657"/>
    <n v="1.1688669727560961"/>
    <n v="0.2732856300414902"/>
    <n v="0.23915989159891601"/>
    <n v="0.16945206767130999"/>
    <n v="0.1150757833465742"/>
    <n v="0.62005480363377974"/>
    <n v="0.48116673150012318"/>
    <n v="0.52237958190794131"/>
    <n v="0.37142857142857139"/>
    <n v="0.55405405405405406"/>
    <n v="0.22994652406417121"/>
    <n v="0.2857142857142857"/>
    <n v="2.19"/>
    <n v="0.48270073544588338"/>
    <n v="0.22041129472414761"/>
    <n v="3.7240000000000002"/>
    <n v="0.85710559442813117"/>
    <n v="0.2301572487723231"/>
    <n v="1.26"/>
    <n v="3.7"/>
    <n v="-1"/>
    <n v="2.7"/>
  </r>
  <r>
    <s v="DENMARK - 1ST DIVISION"/>
    <s v="2021/2022"/>
    <x v="221"/>
    <s v="Hobro"/>
    <s v="Lyngby"/>
    <n v="1"/>
    <n v="4"/>
    <n v="4.75"/>
    <n v="4.2"/>
    <n v="1.6"/>
    <n v="1.7"/>
    <s v="A"/>
    <n v="-1"/>
    <n v="-1"/>
    <n v="0.60000000000000009"/>
    <n v="0.25641025641025639"/>
    <n v="0.29850746268656708"/>
    <n v="-1"/>
    <n v="0.2105263157894737"/>
    <n v="0.23809523809523811"/>
    <n v="0.625"/>
    <n v="0.58823529411764708"/>
    <n v="0.88421052631578945"/>
    <n v="0.33684210526315789"/>
    <n v="0.38095238095238088"/>
    <n v="0.40476190476190471"/>
    <n v="0.6"/>
    <n v="-0.8"/>
    <n v="1.949358868961792"/>
    <n v="2.16794833886788"/>
    <n v="3.2489314482696541"/>
    <n v="-2.709935423584851"/>
    <n v="1.6"/>
    <n v="1.4"/>
    <n v="1.3416407864998741"/>
    <n v="1.51657508881031"/>
    <n v="0.83852549156242129"/>
    <n v="1.083267920578793"/>
    <n v="0.40606060606060612"/>
    <n v="0.36549513318179172"/>
    <n v="0.27107030319561759"/>
    <n v="0.38776340676339449"/>
    <n v="0.66756119443696882"/>
    <n v="1.0609263203801049"/>
    <n v="0.30647130647130649"/>
    <n v="0.25166781688520817"/>
    <n v="0.1016735568818854"/>
    <n v="7.5415839770283127E-2"/>
    <n v="0.33175555014447861"/>
    <n v="0.29966421890440648"/>
    <n v="0.52873863635798324"/>
    <n v="6.1452513966480438E-2"/>
    <n v="0.49606299212598431"/>
    <n v="0.44827586206896552"/>
    <n v="0.42372881355932213"/>
    <n v="2.4"/>
    <n v="0.54658027772688478"/>
    <n v="0.22774178238620199"/>
    <n v="2.9220000000000002"/>
    <n v="1.2022562122942011"/>
    <n v="0.41144976464551719"/>
    <n v="3.45"/>
    <n v="1.3"/>
    <n v="-1"/>
    <n v="0.3"/>
  </r>
  <r>
    <s v="SOUTH KOREA - K LEAGUE 1"/>
    <s v="2021"/>
    <x v="222"/>
    <s v="Jeonbuk"/>
    <s v="Seoul"/>
    <n v="3"/>
    <n v="2"/>
    <n v="1.61"/>
    <n v="3.8"/>
    <n v="5"/>
    <n v="1.88"/>
    <s v="H"/>
    <n v="0.6100000000000001"/>
    <n v="-1"/>
    <n v="-1"/>
    <n v="-1"/>
    <n v="0.33898305084745772"/>
    <n v="0.24096385542168669"/>
    <n v="0.6211180124223602"/>
    <n v="0.26315789473684209"/>
    <n v="0.2"/>
    <n v="0.53191489361702127"/>
    <n v="2.360248447204969"/>
    <n v="3.1055900621118009"/>
    <n v="1.31578947368421"/>
    <n v="0.49473684210526309"/>
    <n v="0"/>
    <n v="0.2"/>
    <n v="2.1213203435596419"/>
    <n v="0.44721359549995732"/>
    <n v="1"/>
    <n v="2.2360679774997858"/>
    <n v="1.4"/>
    <n v="1.4"/>
    <n v="1.51657508881031"/>
    <n v="0.89442719099991541"/>
    <n v="1.083267920578793"/>
    <n v="0.63887656499993961"/>
    <n v="0.45148414803587211"/>
    <n v="0.39138770681334378"/>
    <n v="0.1981970401541045"/>
    <n v="0.23735177944032071"/>
    <n v="0.43899003102619888"/>
    <n v="0.60643647030415249"/>
    <n v="0.32836052836052831"/>
    <n v="0.2883116883116883"/>
    <n v="0.15725351681762939"/>
    <n v="9.7234743937655438E-2"/>
    <n v="0.47890505476642009"/>
    <n v="0.33725564338736352"/>
    <n v="0.51305719566448804"/>
    <n v="0.40480591497227347"/>
    <n v="0.51285930408472002"/>
    <n v="0.1363636363636363"/>
    <n v="0.33802816901408461"/>
    <n v="2.06"/>
    <n v="0.39749213828703561"/>
    <n v="0.192957348683027"/>
    <n v="3.6139999999999999"/>
    <n v="1.2320633100616201"/>
    <n v="0.34091403156104583"/>
    <n v="1.3"/>
    <n v="3.45"/>
    <n v="0.3"/>
    <n v="-1"/>
  </r>
  <r>
    <s v="GERMANY - 3. LIGA"/>
    <s v="2021/2022"/>
    <x v="222"/>
    <s v="Mannheim"/>
    <s v="Wurzburger Kickers"/>
    <n v="1"/>
    <n v="1"/>
    <n v="1.65"/>
    <n v="3.6"/>
    <n v="5.5"/>
    <n v="1.75"/>
    <s v="D"/>
    <n v="-1"/>
    <n v="2.6"/>
    <n v="-1"/>
    <n v="1.25"/>
    <n v="-1"/>
    <n v="0.21505376344086019"/>
    <n v="0.60606060606060608"/>
    <n v="0.27777777777777779"/>
    <n v="0.1818181818181818"/>
    <n v="0.5714285714285714"/>
    <n v="2.1818181818181821"/>
    <n v="3.333333333333333"/>
    <n v="1.5277777777777779"/>
    <n v="0.48611111111111122"/>
    <n v="-0.4"/>
    <n v="-0.6"/>
    <n v="1.51657508881031"/>
    <n v="2.0736441353327719"/>
    <n v="-3.7914377220257749"/>
    <n v="-3.4560735588879541"/>
    <n v="1.4"/>
    <n v="1.4"/>
    <n v="1.51657508881031"/>
    <n v="1.51657508881031"/>
    <n v="1.083267920578793"/>
    <n v="1.083267920578793"/>
    <n v="0.42692307692307691"/>
    <n v="0.76682592438720398"/>
    <n v="0.4469654421863905"/>
    <n v="0.70293607929153756"/>
    <n v="1.0469460807969511"/>
    <n v="0.91668272672611728"/>
    <n v="0.23131903833658221"/>
    <n v="9.2981092981093028E-2"/>
    <n v="0.1211926022823572"/>
    <n v="1.718794097180602E-2"/>
    <n v="0.5239197048105273"/>
    <n v="0.1848541506744931"/>
    <n v="0.51136540320356061"/>
    <n v="0.37142857142857139"/>
    <n v="0.53846153846153855"/>
    <n v="0.2087912087912088"/>
    <n v="0.34579439252336452"/>
    <n v="2.83"/>
    <n v="1.0009995004993759"/>
    <n v="0.3537100708478359"/>
    <n v="5.2159999999999993"/>
    <n v="0.8700747094359178"/>
    <n v="0.16680880165565909"/>
    <n v="1.26"/>
    <n v="3.7"/>
    <n v="0"/>
    <n v="0"/>
  </r>
  <r>
    <s v="NORWAY - OBOS-LIGAEN"/>
    <s v="2021"/>
    <x v="225"/>
    <s v="Sogndal"/>
    <s v="KFUM Oslo"/>
    <n v="3"/>
    <n v="2"/>
    <n v="1.57"/>
    <n v="4.2"/>
    <n v="5.25"/>
    <n v="1.7"/>
    <s v="H"/>
    <n v="0.57000000000000006"/>
    <n v="-1"/>
    <n v="-1"/>
    <n v="-1"/>
    <n v="0.29850746268656708"/>
    <n v="0.22727272727272729"/>
    <n v="0.63694267515923564"/>
    <n v="0.23809523809523811"/>
    <n v="0.19047619047619049"/>
    <n v="0.58823529411764708"/>
    <n v="2.6751592356687901"/>
    <n v="3.3439490445859872"/>
    <n v="1.25"/>
    <n v="0.40476190476190471"/>
    <n v="1"/>
    <n v="-0.4"/>
    <n v="1.000000000000002"/>
    <n v="0.54772255750516596"/>
    <n v="1.000000000000002"/>
    <n v="-1.3693063937629151"/>
    <n v="2.2000000000000002"/>
    <n v="0.6"/>
    <n v="1.095445115010333"/>
    <n v="0.54772255750516541"/>
    <n v="0.49792959773196932"/>
    <n v="0.91287092917527568"/>
    <n v="0.36580726291252608"/>
    <n v="0.47087867087867091"/>
    <n v="0.2535064932815575"/>
    <n v="0.33452894750427981"/>
    <n v="0.69300563160818762"/>
    <n v="0.71043554994759206"/>
    <n v="0.47122165187180681"/>
    <n v="0.28040503557744928"/>
    <n v="0.29635738145689972"/>
    <n v="0.11626105374805761"/>
    <n v="0.62891291238358049"/>
    <n v="0.41461828069041839"/>
    <n v="0.56363938242052036"/>
    <n v="0.45580589254766041"/>
    <n v="0.53958944281524923"/>
    <n v="0.1111111111111111"/>
    <n v="0.42372881355932213"/>
    <n v="1.542"/>
    <n v="0.30962881002904008"/>
    <n v="0.2007968936634501"/>
    <n v="3.38"/>
    <n v="0.78946184201644543"/>
    <n v="0.2335685923125578"/>
    <n v="1.26"/>
    <n v="3.7"/>
    <n v="0.26"/>
    <n v="-1"/>
  </r>
  <r>
    <s v="NETHERLANDS - EERSTE DIVISIE"/>
    <s v="2021/2022"/>
    <x v="592"/>
    <s v="Graafschap"/>
    <s v="Breda"/>
    <n v="2"/>
    <n v="0"/>
    <n v="1.6"/>
    <n v="4.2"/>
    <n v="5.25"/>
    <n v="1.6"/>
    <s v="H"/>
    <n v="0.60000000000000009"/>
    <n v="-1"/>
    <n v="-1"/>
    <n v="-1"/>
    <n v="0.29850746268656708"/>
    <n v="0.22727272727272729"/>
    <n v="0.625"/>
    <n v="0.23809523809523811"/>
    <n v="0.19047619047619049"/>
    <n v="0.625"/>
    <n v="2.625"/>
    <n v="3.28125"/>
    <n v="1.25"/>
    <n v="0.38095238095238088"/>
    <n v="-0.6"/>
    <n v="0.4"/>
    <n v="1.51657508881031"/>
    <n v="1.1401754250991381"/>
    <n v="-2.527625148017183"/>
    <n v="2.8504385627478448"/>
    <n v="1"/>
    <n v="1.6"/>
    <n v="1.2247448713915889"/>
    <n v="1.3416407864998741"/>
    <n v="1.2247448713915889"/>
    <n v="0.83852549156242129"/>
    <n v="0.29523809523809519"/>
    <n v="1.1378955102013539"/>
    <n v="0.29431499314976062"/>
    <n v="0.22894675458976579"/>
    <n v="0.99687336389435022"/>
    <n v="0.20120191400461099"/>
    <n v="0.31201191384257743"/>
    <n v="0.13119145622092221"/>
    <n v="0.1070584738613151"/>
    <n v="4.3240038150152149E-2"/>
    <n v="0.34312303188310439"/>
    <n v="0.3295949248199313"/>
    <n v="0.55407572067550115"/>
    <n v="0.44827586206896552"/>
    <n v="0.53284671532846717"/>
    <n v="0.1111111111111111"/>
    <n v="0.44827586206896552"/>
    <n v="1.86"/>
    <n v="0.41593268686170859"/>
    <n v="0.22361972411919809"/>
    <n v="3.8439999999999999"/>
    <n v="1.3576376541625521"/>
    <n v="0.353183572883078"/>
    <n v="1.27"/>
    <n v="3.55"/>
    <n v="0.27"/>
    <n v="-1"/>
  </r>
  <r>
    <s v="ROMANIA - LIGA 1"/>
    <s v="2021/2022"/>
    <x v="592"/>
    <s v="Farul Constanta"/>
    <s v="Din. Bucuresti"/>
    <n v="3"/>
    <n v="0"/>
    <n v="1.53"/>
    <n v="3.8"/>
    <n v="6"/>
    <n v="2.15"/>
    <s v="H"/>
    <n v="0.53"/>
    <n v="-1"/>
    <n v="-1"/>
    <n v="-1"/>
    <n v="0.33898305084745772"/>
    <n v="0.1941747572815534"/>
    <n v="0.65359477124183007"/>
    <n v="0.26315789473684209"/>
    <n v="0.16666666666666671"/>
    <n v="0.46511627906976738"/>
    <n v="2.4836601307189539"/>
    <n v="3.9215686274509811"/>
    <n v="1.5789473684210531"/>
    <n v="0.56578947368421051"/>
    <n v="0.6"/>
    <n v="0.2"/>
    <n v="1.6733200530681509"/>
    <n v="1.095445115010333"/>
    <n v="2.7888667551135859"/>
    <n v="5.4772255750516639"/>
    <n v="2"/>
    <n v="1.8"/>
    <n v="1.4142135623730949"/>
    <n v="1.643167672515498"/>
    <n v="0.70710678118654757"/>
    <n v="0.91287092917527679"/>
    <n v="0.37232322384994138"/>
    <n v="0.41552631578947369"/>
    <n v="8.3823998784605072E-2"/>
    <n v="0.44591132678744633"/>
    <n v="0.22513771211432379"/>
    <n v="1.0731241556632649"/>
    <n v="0.36590533649357182"/>
    <n v="0.21273879498404999"/>
    <n v="0.13082904563239489"/>
    <n v="9.0645690204167823E-2"/>
    <n v="0.35754888651287342"/>
    <n v="0.42608914002245768"/>
    <n v="0.58291936670865796"/>
    <n v="0.42589118198874298"/>
    <n v="0.59362549800796816"/>
    <n v="0.22448979591836729"/>
    <n v="0.27731092436974791"/>
    <n v="2.0699999999999998"/>
    <n v="0.58694122363316747"/>
    <n v="0.28354648484694078"/>
    <n v="3.1520000000000001"/>
    <n v="1.036711145883944"/>
    <n v="0.32890582039465222"/>
    <n v="1.2"/>
    <n v="4.4000000000000004"/>
    <n v="0.2"/>
    <n v="-1"/>
  </r>
  <r>
    <s v="SPAIN - LALIGA2"/>
    <s v="2021/2022"/>
    <x v="592"/>
    <s v="Almeria"/>
    <s v="R. Oviedo"/>
    <n v="2"/>
    <n v="1"/>
    <n v="1.66"/>
    <n v="3.4"/>
    <n v="5.75"/>
    <n v="2.0699999999999998"/>
    <s v="H"/>
    <n v="0.65999999999999992"/>
    <n v="-1"/>
    <n v="-1"/>
    <n v="-1"/>
    <n v="0.39215686274509809"/>
    <n v="0.2040816326530612"/>
    <n v="0.60240963855421692"/>
    <n v="0.29411764705882348"/>
    <n v="0.17391304347826089"/>
    <n v="0.48309178743961362"/>
    <n v="2.0481927710843379"/>
    <n v="3.463855421686747"/>
    <n v="1.6911764705882359"/>
    <n v="0.60882352941176465"/>
    <n v="0.2"/>
    <n v="-0.6"/>
    <n v="0.44721359549995843"/>
    <n v="1.51657508881031"/>
    <n v="2.236067977499792"/>
    <n v="-2.527625148017183"/>
    <n v="1.4"/>
    <n v="1"/>
    <n v="0.89442719099991475"/>
    <n v="1.2247448713915889"/>
    <n v="0.63887656499993917"/>
    <n v="1.2247448713915889"/>
    <n v="0.27117224880382768"/>
    <n v="0.60012195121951217"/>
    <n v="0.2202685508025467"/>
    <n v="0.41883994989589068"/>
    <n v="0.81228278990264235"/>
    <n v="0.69792472854019594"/>
    <n v="0.39892623716153131"/>
    <n v="0.1821489206888188"/>
    <n v="0.20185863564708001"/>
    <n v="9.3771988437801324E-2"/>
    <n v="0.50600491229496236"/>
    <n v="0.51480946515187065"/>
    <n v="0.50576322429241516"/>
    <n v="0.34387351778656128"/>
    <n v="0.55195681511470984"/>
    <n v="0.25683060109289618"/>
    <n v="0.2431444241316271"/>
    <n v="1.98"/>
    <n v="0.82873397420402706"/>
    <n v="0.41855251222425621"/>
    <n v="3.95"/>
    <n v="1.8493242008906929"/>
    <n v="0.46818334199764372"/>
    <n v="1.25"/>
    <n v="3.8"/>
    <n v="0.25"/>
    <n v="-1"/>
  </r>
  <r>
    <s v="USA - MLS"/>
    <s v="2021"/>
    <x v="226"/>
    <s v="Orlando City"/>
    <s v="Chicago Fire"/>
    <n v="1"/>
    <n v="0"/>
    <n v="1.6"/>
    <n v="4"/>
    <n v="5"/>
    <n v="1.53"/>
    <s v="H"/>
    <n v="0.60000000000000009"/>
    <n v="-1"/>
    <n v="-1"/>
    <n v="-1"/>
    <n v="0.31746031746031739"/>
    <n v="0.24096385542168669"/>
    <n v="0.625"/>
    <n v="0.25"/>
    <n v="0.2"/>
    <n v="0.65359477124183007"/>
    <n v="2.5"/>
    <n v="3.125"/>
    <n v="1.25"/>
    <n v="0.38250000000000001"/>
    <n v="1.2"/>
    <n v="-1.6"/>
    <n v="2.2803508501982761"/>
    <n v="1.51657508881031"/>
    <n v="1.9002923751652301"/>
    <n v="-0.94785943050644361"/>
    <n v="2"/>
    <n v="0.2"/>
    <n v="1.414213562373094"/>
    <n v="0.44721359549995737"/>
    <n v="0.70710678118654724"/>
    <n v="2.2360679774997871"/>
    <n v="0.49098901098901088"/>
    <n v="0.46311249137336102"/>
    <n v="0.27527242217895531"/>
    <n v="0.44600301945307769"/>
    <n v="0.56064884553010141"/>
    <n v="0.96305547304598693"/>
    <n v="0.36576107018473042"/>
    <n v="0.16851851851851851"/>
    <n v="0.23814635498526321"/>
    <n v="3.0597614151589798E-2"/>
    <n v="0.65109814684483935"/>
    <n v="0.18156825980064281"/>
    <n v="0.52929333380190891"/>
    <n v="0.42857142857142849"/>
    <n v="0.51515151515151514"/>
    <n v="0.1111111111111111"/>
    <n v="0.44665461121157318"/>
    <n v="1.6739999999999999"/>
    <n v="0.20779797881596959"/>
    <n v="0.12413260383271781"/>
    <n v="4.45"/>
    <n v="1.216552506059644"/>
    <n v="0.27338258563138063"/>
    <n v="1.27"/>
    <n v="3.55"/>
    <n v="0.27"/>
    <n v="-1"/>
  </r>
  <r>
    <s v="ENGLAND - LEAGUE TWO"/>
    <s v="2021/2022"/>
    <x v="226"/>
    <s v="Forest Green"/>
    <s v="Crawley"/>
    <n v="6"/>
    <n v="3"/>
    <n v="1.65"/>
    <n v="3.6"/>
    <n v="5.75"/>
    <n v="1.9"/>
    <s v="H"/>
    <n v="0.64999999999999991"/>
    <n v="-1"/>
    <n v="-1"/>
    <n v="-1"/>
    <n v="0.36363636363636359"/>
    <n v="0.2040816326530612"/>
    <n v="0.60606060606060608"/>
    <n v="0.27777777777777779"/>
    <n v="0.17391304347826089"/>
    <n v="0.52631578947368418"/>
    <n v="2.1818181818181821"/>
    <n v="3.4848484848484849"/>
    <n v="1.5972222222222221"/>
    <n v="0.52777777777777779"/>
    <n v="0.2"/>
    <n v="-0.2"/>
    <n v="1.30384048104053"/>
    <n v="1.483239697419132"/>
    <n v="6.5192024052026483"/>
    <n v="-7.4161984870956621"/>
    <n v="2"/>
    <n v="1"/>
    <n v="1.4142135623730949"/>
    <n v="1.2247448713915889"/>
    <n v="0.70710678118654757"/>
    <n v="1.2247448713915889"/>
    <n v="0.49223032957918073"/>
    <n v="0.52091767881241569"/>
    <n v="0.47316209422487859"/>
    <n v="0.73963473505933441"/>
    <n v="0.96126155946017389"/>
    <n v="1.4198687530543179"/>
    <n v="0.17275236840454231"/>
    <n v="0.10745614035087719"/>
    <n v="4.9794696898813967E-2"/>
    <n v="3.4114800846720521E-2"/>
    <n v="0.28824320823322891"/>
    <n v="0.31747651400213378"/>
    <n v="0.52237958190794131"/>
    <n v="0.37142857142857139"/>
    <n v="0.55405405405405406"/>
    <n v="0.22994652406417121"/>
    <n v="0.30909090909090903"/>
    <n v="2.42"/>
    <n v="0.33279122584587412"/>
    <n v="0.13751703547350169"/>
    <n v="3.58"/>
    <n v="0.37682887362833289"/>
    <n v="0.10525946190735561"/>
    <n v="1.27"/>
    <n v="3.55"/>
    <n v="0.27"/>
    <n v="-1"/>
  </r>
  <r>
    <s v="USA - MLS"/>
    <s v="2021"/>
    <x v="226"/>
    <s v="Philadelphia Union"/>
    <s v="CF Montreal"/>
    <n v="1"/>
    <n v="1"/>
    <n v="1.57"/>
    <n v="4"/>
    <n v="5.75"/>
    <n v="1.6"/>
    <s v="D"/>
    <n v="-1"/>
    <n v="3"/>
    <n v="-1"/>
    <n v="1.3888888888888891"/>
    <n v="-1"/>
    <n v="0.2040816326530612"/>
    <n v="0.63694267515923564"/>
    <n v="0.25"/>
    <n v="0.17391304347826089"/>
    <n v="0.625"/>
    <n v="2.547770700636943"/>
    <n v="3.6624203821656049"/>
    <n v="1.4375"/>
    <n v="0.4"/>
    <n v="1.2"/>
    <n v="-0.8"/>
    <n v="1.0954451150103319"/>
    <n v="0.44721359549996009"/>
    <n v="0.91287092917527668"/>
    <n v="-0.55901699437495012"/>
    <n v="2.6"/>
    <n v="0.2"/>
    <n v="0.89442719099991563"/>
    <n v="0.44721359549995893"/>
    <n v="0.34401045807689062"/>
    <n v="2.2360679774997951"/>
    <n v="0.39380765108319282"/>
    <n v="0.36548377312708519"/>
    <n v="0.19615544706178639"/>
    <n v="0.34451613916844209"/>
    <n v="0.4980996344846233"/>
    <n v="0.94263046542601958"/>
    <n v="0.42432257183809979"/>
    <n v="0.20660016312190219"/>
    <n v="0.20362686148403331"/>
    <n v="8.4942310734477444E-2"/>
    <n v="0.47988694214864219"/>
    <n v="0.41114348338804618"/>
    <n v="0.57331313184308974"/>
    <n v="0.43626570915619389"/>
    <n v="0.57103825136612019"/>
    <n v="0.17948717948717949"/>
    <n v="0.42857142857142849"/>
    <n v="1.85"/>
    <n v="0.38671695075339058"/>
    <n v="0.20903618959642739"/>
    <n v="4.984"/>
    <n v="1.8019517196639869"/>
    <n v="0.36154729527768598"/>
    <n v="1.23"/>
    <n v="4"/>
    <n v="0"/>
    <n v="0"/>
  </r>
  <r>
    <s v="RUSSIA - PREMIER LEAGUE"/>
    <s v="2021/2022"/>
    <x v="226"/>
    <s v="CSKA Moscow"/>
    <s v="Akhmat Grozny"/>
    <n v="2"/>
    <n v="0"/>
    <n v="1.53"/>
    <n v="4.33"/>
    <n v="5.5"/>
    <n v="1.83"/>
    <s v="H"/>
    <n v="0.53"/>
    <n v="-1"/>
    <n v="-1"/>
    <n v="-1"/>
    <n v="0.28735632183908039"/>
    <n v="0.21505376344086019"/>
    <n v="0.65359477124183007"/>
    <n v="0.23094688221709009"/>
    <n v="0.1818181818181818"/>
    <n v="0.54644808743169393"/>
    <n v="2.8300653594771239"/>
    <n v="3.594771241830065"/>
    <n v="1.270207852193995"/>
    <n v="0.42263279445727492"/>
    <n v="0.8"/>
    <n v="-0.8"/>
    <n v="1.30384048104053"/>
    <n v="1.483239697419134"/>
    <n v="1.6298006013006621"/>
    <n v="-1.854049621773918"/>
    <n v="2"/>
    <n v="0.8"/>
    <n v="1.4142135623730949"/>
    <n v="1.30384048104053"/>
    <n v="0.70710678118654757"/>
    <n v="1.6298006013006621"/>
    <n v="0.32791443850267382"/>
    <n v="0.37157397310069062"/>
    <n v="0.268346487371182"/>
    <n v="0.41294686050740098"/>
    <n v="0.81834300617108657"/>
    <n v="1.111344955249326"/>
    <n v="0.45549601654758382"/>
    <n v="0.26369578134284022"/>
    <n v="0.1777221454885729"/>
    <n v="0.11812700316574801"/>
    <n v="0.39017277656040061"/>
    <n v="0.44796698136086932"/>
    <n v="0.59577392762900161"/>
    <n v="0.47781569965870307"/>
    <n v="0.56472261735419638"/>
    <n v="0.1190233977619532"/>
    <n v="0.40584415584415579"/>
    <n v="1.6919999999999999"/>
    <n v="0.32606747767908301"/>
    <n v="0.1927112752240443"/>
    <n v="2.92"/>
    <n v="0.64089780776657013"/>
    <n v="0.21948555060498981"/>
    <n v="1.23"/>
    <n v="4"/>
    <n v="0.23"/>
    <n v="-1"/>
  </r>
  <r>
    <s v="ENGLAND - CHAMPIONSHIP"/>
    <s v="2021/2022"/>
    <x v="226"/>
    <s v="Bournemouth"/>
    <s v="Blackpool"/>
    <n v="2"/>
    <n v="2"/>
    <n v="1.66"/>
    <n v="3.8"/>
    <n v="5.25"/>
    <n v="1.83"/>
    <s v="D"/>
    <n v="-1"/>
    <n v="2.8"/>
    <n v="-1"/>
    <n v="1.2345679012345681"/>
    <n v="-1"/>
    <n v="0.22727272727272729"/>
    <n v="0.60240963855421692"/>
    <n v="0.26315789473684209"/>
    <n v="0.19047619047619049"/>
    <n v="0.54644808743169393"/>
    <n v="2.289156626506025"/>
    <n v="3.1626506024096388"/>
    <n v="1.381578947368421"/>
    <n v="0.48157894736842111"/>
    <n v="0.2"/>
    <n v="1.2"/>
    <n v="1.923538406167135"/>
    <n v="1.7888543819998319"/>
    <n v="9.6176920308356717"/>
    <n v="1.49071198499986"/>
    <n v="1.4"/>
    <n v="2"/>
    <n v="1.51657508881031"/>
    <n v="1.4142135623730949"/>
    <n v="1.083267920578793"/>
    <n v="0.70710678118654757"/>
    <n v="0.34674788041519311"/>
    <n v="0.61925229815552774"/>
    <n v="0.34633460645684139"/>
    <n v="0.49405640812038371"/>
    <n v="0.9988081427985751"/>
    <n v="0.79782733078577839"/>
    <n v="0.24831567242281519"/>
    <n v="0.20524573465749929"/>
    <n v="0.1204374315916658"/>
    <n v="9.5447347951809813E-2"/>
    <n v="0.48501743936078701"/>
    <n v="0.46503937395379302"/>
    <n v="0.50999353732058217"/>
    <n v="0.39194139194139199"/>
    <n v="0.51953690303907385"/>
    <n v="0.1602209944751381"/>
    <n v="0.34991119005328603"/>
    <n v="2.0699999999999998"/>
    <n v="0.49699094559157209"/>
    <n v="0.24009224424713621"/>
    <n v="2.94"/>
    <n v="0.7231873892705829"/>
    <n v="0.24598210519407579"/>
    <n v="1.3"/>
    <n v="3.45"/>
    <n v="0"/>
    <n v="0"/>
  </r>
  <r>
    <s v="CHILE - PRIMERA DIVISION"/>
    <s v="2021"/>
    <x v="227"/>
    <s v="Cobresal"/>
    <s v="U. Espanola"/>
    <n v="2"/>
    <n v="0"/>
    <n v="1.61"/>
    <n v="4"/>
    <n v="5"/>
    <n v="1.66"/>
    <s v="H"/>
    <n v="0.6100000000000001"/>
    <n v="-1"/>
    <n v="-1"/>
    <n v="-1"/>
    <n v="0.31746031746031739"/>
    <n v="0.24096385542168669"/>
    <n v="0.6211180124223602"/>
    <n v="0.25"/>
    <n v="0.2"/>
    <n v="0.60240963855421692"/>
    <n v="2.4844720496894408"/>
    <n v="3.1055900621118009"/>
    <n v="1.25"/>
    <n v="0.41499999999999998"/>
    <n v="1"/>
    <n v="0.2"/>
    <n v="1.4142135623730949"/>
    <n v="1.923538406167135"/>
    <n v="1.4142135623730949"/>
    <n v="9.6176920308356735"/>
    <n v="2"/>
    <n v="1.4"/>
    <n v="1.4142135623730949"/>
    <n v="1.51657508881031"/>
    <n v="0.70710678118654757"/>
    <n v="1.083267920578793"/>
    <n v="0.44523809523809532"/>
    <n v="0.70112528132033014"/>
    <n v="0.37015961501704808"/>
    <n v="0.77776607005085885"/>
    <n v="0.83137453640192616"/>
    <n v="1.1093111185296329"/>
    <n v="0.30502887653917399"/>
    <n v="0.14873470755823701"/>
    <n v="0.1599234916453286"/>
    <n v="7.2664068470077475E-2"/>
    <n v="0.52428967860290454"/>
    <n v="0.48854816513910132"/>
    <n v="0.52611623118084505"/>
    <n v="0.42602495543672009"/>
    <n v="0.51285930408472002"/>
    <n v="0.1111111111111111"/>
    <n v="0.41342756183745588"/>
    <n v="1.97"/>
    <n v="0.20493901531919129"/>
    <n v="0.1040299570148179"/>
    <n v="3.1"/>
    <n v="0.49874843358150289"/>
    <n v="0.16088659147790421"/>
    <n v="1.3"/>
    <n v="3.45"/>
    <n v="0.3"/>
    <n v="-1"/>
  </r>
  <r>
    <s v="BULGARIA - PARVA LIGA"/>
    <s v="2021/2022"/>
    <x v="227"/>
    <s v="Lok. Plovdiv"/>
    <s v="Slavia Sofia"/>
    <n v="0"/>
    <n v="1"/>
    <n v="1.6"/>
    <n v="3.6"/>
    <n v="5.5"/>
    <n v="1.98"/>
    <s v="A"/>
    <n v="-1"/>
    <n v="-1"/>
    <n v="4.5"/>
    <n v="1.333333333333333"/>
    <n v="0.36363636363636359"/>
    <n v="-1"/>
    <n v="0.625"/>
    <n v="0.27777777777777779"/>
    <n v="0.1818181818181818"/>
    <n v="0.50505050505050508"/>
    <n v="2.25"/>
    <n v="3.4375"/>
    <n v="1.5277777777777779"/>
    <n v="0.55000000000000004"/>
    <n v="0.2"/>
    <n v="1"/>
    <n v="1.4832396974191331"/>
    <n v="1.5811388300841891"/>
    <n v="7.4161984870956639"/>
    <n v="1.5811388300841891"/>
    <n v="1.6"/>
    <n v="2"/>
    <n v="1.3416407864998741"/>
    <n v="1.4142135623730949"/>
    <n v="0.83852549156242107"/>
    <n v="0.70710678118654757"/>
    <n v="0.27451633035157058"/>
    <n v="0.69691125663899345"/>
    <n v="0.31043791172726187"/>
    <n v="0.55669684979779999"/>
    <n v="1.130854078260797"/>
    <n v="0.79880593762051133"/>
    <n v="0.39857494673124833"/>
    <n v="0.20926763867940329"/>
    <n v="0.20729394897834669"/>
    <n v="0.1321641672112028"/>
    <n v="0.52008775433173737"/>
    <n v="0.63155568651337191"/>
    <n v="0.52657686367751388"/>
    <n v="0.38461538461538458"/>
    <n v="0.54929577464788726"/>
    <n v="0.2087912087912088"/>
    <n v="0.29032258064516131"/>
    <n v="1.8779999999999999"/>
    <n v="0.64743339425766466"/>
    <n v="0.34474621632463498"/>
    <n v="3.01"/>
    <n v="0.38794329482540368"/>
    <n v="0.12888481555661249"/>
    <n v="1.25"/>
    <n v="3.8"/>
    <n v="-1"/>
    <n v="2.8"/>
  </r>
  <r>
    <s v="CZECH REPUBLIC - 1. LIGA"/>
    <s v="2021/2022"/>
    <x v="227"/>
    <s v="Slavia Prague"/>
    <s v="Ostrava"/>
    <n v="4"/>
    <n v="0"/>
    <n v="1.57"/>
    <n v="4"/>
    <n v="5.5"/>
    <n v="1.95"/>
    <s v="H"/>
    <n v="0.57000000000000006"/>
    <n v="-1"/>
    <n v="-1"/>
    <n v="-1"/>
    <n v="0.31746031746031739"/>
    <n v="0.21505376344086019"/>
    <n v="0.63694267515923564"/>
    <n v="0.25"/>
    <n v="0.1818181818181818"/>
    <n v="0.51282051282051289"/>
    <n v="2.547770700636943"/>
    <n v="3.5031847133757958"/>
    <n v="1.375"/>
    <n v="0.48749999999999988"/>
    <n v="1.6"/>
    <n v="-0.6"/>
    <n v="1.51657508881031"/>
    <n v="2.607680962081059"/>
    <n v="0.94785943050644395"/>
    <n v="-4.3461349368017661"/>
    <n v="2.6"/>
    <n v="1.2"/>
    <n v="0.89442719099991586"/>
    <n v="1.6431676725154989"/>
    <n v="0.34401045807689068"/>
    <n v="1.369306393762916"/>
    <n v="0.37127055950585358"/>
    <n v="0.47878595264579699"/>
    <n v="0.37745494474643559"/>
    <n v="0.46108887640890489"/>
    <n v="1.016657354272348"/>
    <n v="0.96303760346539602"/>
    <n v="0.42471984559098902"/>
    <n v="0.16790183562335459"/>
    <n v="0.29506881731799661"/>
    <n v="3.8040899242229503E-2"/>
    <n v="0.6947375320016288"/>
    <n v="0.2265663094212064"/>
    <n v="0.56257527137977292"/>
    <n v="0.43626570915619389"/>
    <n v="0.55586987270155586"/>
    <n v="0.15789473684210531"/>
    <n v="0.34453781512605047"/>
    <n v="1.444"/>
    <n v="0.42246893376909977"/>
    <n v="0.29256851369051229"/>
    <n v="4.1440000000000001"/>
    <n v="1.8003971784025901"/>
    <n v="0.43445877857205362"/>
    <n v="1.24"/>
    <n v="3.9"/>
    <n v="0.24"/>
    <n v="-1"/>
  </r>
  <r>
    <s v="ITALY - SERIE A"/>
    <s v="2021/2022"/>
    <x v="227"/>
    <s v="AS Roma"/>
    <s v="Fiorentina"/>
    <n v="3"/>
    <n v="1"/>
    <n v="1.6"/>
    <n v="4.2"/>
    <n v="5.25"/>
    <n v="1.61"/>
    <s v="H"/>
    <n v="0.60000000000000009"/>
    <n v="-1"/>
    <n v="-1"/>
    <n v="-1"/>
    <n v="0.29850746268656708"/>
    <n v="0.22727272727272729"/>
    <n v="0.625"/>
    <n v="0.23809523809523811"/>
    <n v="0.19047619047619049"/>
    <n v="0.6211180124223602"/>
    <n v="2.625"/>
    <n v="3.28125"/>
    <n v="1.25"/>
    <n v="0.38333333333333341"/>
    <n v="1.2"/>
    <n v="-0.2"/>
    <n v="2.5884358211089569"/>
    <n v="1.095445115010333"/>
    <n v="2.1570298509241308"/>
    <n v="-5.4772255750516639"/>
    <n v="2"/>
    <n v="1.2"/>
    <n v="1.4142135623730949"/>
    <n v="1.0954451150103319"/>
    <n v="0.70710678118654735"/>
    <n v="0.91287092917527679"/>
    <n v="0.52412479161705172"/>
    <n v="0.44133675984465082"/>
    <n v="0.39794937781119638"/>
    <n v="0.4648269518435435"/>
    <n v="0.75926455717430652"/>
    <n v="1.0532250973319359"/>
    <n v="0.26290874151576721"/>
    <n v="0.2240981240981241"/>
    <n v="0.18002384249264461"/>
    <n v="0.1177428166656373"/>
    <n v="0.68473890010176108"/>
    <n v="0.52540741757428611"/>
    <n v="0.55407572067550115"/>
    <n v="0.44827586206896552"/>
    <n v="0.53284671532846717"/>
    <n v="0.1111111111111111"/>
    <n v="0.44578313253012047"/>
    <n v="2.6859999999999999"/>
    <n v="1.1603792483494351"/>
    <n v="0.43201014458281278"/>
    <n v="2.6259999999999999"/>
    <n v="0.52070144996917955"/>
    <n v="0.19828691925711331"/>
    <n v="1.27"/>
    <n v="3.55"/>
    <n v="0.27"/>
    <n v="-1"/>
  </r>
  <r>
    <s v="PERU - LIGA 1"/>
    <s v="2021"/>
    <x v="227"/>
    <s v="Sporting Cristal"/>
    <s v="Cusco"/>
    <n v="4"/>
    <n v="1"/>
    <n v="1.57"/>
    <n v="3.6"/>
    <n v="5.5"/>
    <n v="1.53"/>
    <s v="H"/>
    <n v="0.57000000000000006"/>
    <n v="-1"/>
    <n v="-1"/>
    <n v="-1"/>
    <n v="0.36363636363636359"/>
    <n v="0.21505376344086019"/>
    <n v="0.63694267515923564"/>
    <n v="0.27777777777777779"/>
    <n v="0.1818181818181818"/>
    <n v="0.65359477124183007"/>
    <n v="2.2929936305732479"/>
    <n v="3.5031847133757958"/>
    <n v="1.5277777777777779"/>
    <n v="0.42499999999999999"/>
    <n v="0.8"/>
    <n v="-0.4"/>
    <n v="1.30384048104053"/>
    <n v="0.54772255750516607"/>
    <n v="1.6298006013006621"/>
    <n v="-1.3693063937629151"/>
    <n v="2"/>
    <n v="0.6"/>
    <n v="1.4142135623730949"/>
    <n v="0.54772255750516585"/>
    <n v="0.70710678118654746"/>
    <n v="0.91287092917527646"/>
    <n v="0.4017405582922825"/>
    <n v="0.50433033320793552"/>
    <n v="0.26679766371624841"/>
    <n v="0.44298463078675998"/>
    <n v="0.66410437833399505"/>
    <n v="0.87836206077280965"/>
    <n v="0.26651045033397969"/>
    <n v="0.27221786150357569"/>
    <n v="6.6780561776479466E-2"/>
    <n v="0.13050202997628679"/>
    <n v="0.25057389566822941"/>
    <n v="0.47940289169662931"/>
    <n v="0.53592406571860884"/>
    <n v="0.3926499032882011"/>
    <n v="0.55586987270155586"/>
    <n v="0.2087912087912088"/>
    <n v="0.40350877192982448"/>
    <n v="1.95"/>
    <n v="0.40773766075750179"/>
    <n v="0.20909623628589841"/>
    <n v="3.7760000000000011"/>
    <n v="1.0660112569762099"/>
    <n v="0.2823123032246318"/>
    <n v="1.19"/>
    <n v="4.5"/>
    <n v="0.18999999999999989"/>
    <n v="-1"/>
  </r>
  <r>
    <s v="JAPAN - J2 LEAGUE"/>
    <s v="2021"/>
    <x v="227"/>
    <s v="Montedio Yamagata"/>
    <s v="Ryukyu"/>
    <n v="2"/>
    <n v="2"/>
    <n v="1.57"/>
    <n v="3.75"/>
    <n v="6"/>
    <n v="1.6"/>
    <s v="D"/>
    <n v="-1"/>
    <n v="2.75"/>
    <n v="-1"/>
    <n v="1.3888888888888891"/>
    <n v="-1"/>
    <n v="0.1941747572815534"/>
    <n v="0.63694267515923564"/>
    <n v="0.26666666666666672"/>
    <n v="0.16666666666666671"/>
    <n v="0.625"/>
    <n v="2.3885350318471339"/>
    <n v="3.8216560509554141"/>
    <n v="1.6"/>
    <n v="0.42666666666666658"/>
    <n v="2"/>
    <n v="-0.2"/>
    <n v="0.70710678118654768"/>
    <n v="1.643167672515498"/>
    <n v="0.35355339059327379"/>
    <n v="-8.2158383625774913"/>
    <n v="3"/>
    <n v="1.6"/>
    <n v="0"/>
    <n v="1.3416407864998741"/>
    <n v="0"/>
    <n v="0.83852549156242107"/>
    <n v="0.55136747407969644"/>
    <n v="0.57069236182536676"/>
    <n v="0.3328760319161882"/>
    <n v="0.40411327851360052"/>
    <n v="0.60372808982213055"/>
    <n v="0.70811054351777025"/>
    <n v="0.30384625685901501"/>
    <n v="0.23786143881563729"/>
    <n v="0.1940094280591059"/>
    <n v="0.11480157242616849"/>
    <n v="0.63851182523905992"/>
    <n v="0.48264053643074678"/>
    <n v="0.56700090526804847"/>
    <n v="0.40977443609022551"/>
    <n v="0.58520475561426688"/>
    <n v="0.23076923076923081"/>
    <n v="0.40186915887850472"/>
    <n v="1.776"/>
    <n v="0.22973898232559631"/>
    <n v="0.1293575350932411"/>
    <n v="2.774"/>
    <n v="0.58769039468073281"/>
    <n v="0.2118566671523911"/>
    <n v="1.23"/>
    <n v="4.0999999999999996"/>
    <n v="0"/>
    <n v="0"/>
  </r>
  <r>
    <s v="FRANCE - LIGUE 1"/>
    <s v="2021/2022"/>
    <x v="227"/>
    <s v="Lyon"/>
    <s v="Clermont"/>
    <n v="3"/>
    <n v="3"/>
    <n v="1.57"/>
    <n v="4.5"/>
    <n v="5"/>
    <n v="1.57"/>
    <s v="D"/>
    <n v="-1"/>
    <n v="3.5"/>
    <n v="-1"/>
    <n v="1.3888888888888891"/>
    <n v="-1"/>
    <n v="0.24096385542168669"/>
    <n v="0.63694267515923564"/>
    <n v="0.22222222222222221"/>
    <n v="0.2"/>
    <n v="0.63694267515923564"/>
    <n v="2.8662420382165599"/>
    <n v="3.1847133757961781"/>
    <n v="1.1111111111111109"/>
    <n v="0.34888888888888892"/>
    <n v="0.8"/>
    <n v="0.4"/>
    <n v="2.049390153191919"/>
    <n v="1.3416407864998741"/>
    <n v="2.561737691489899"/>
    <n v="3.3541019662496838"/>
    <n v="1.4"/>
    <n v="1.8"/>
    <n v="1.51657508881031"/>
    <n v="1.643167672515498"/>
    <n v="1.083267920578793"/>
    <n v="0.9128709291752769"/>
    <n v="0.33221628045157459"/>
    <n v="0.39226427413070492"/>
    <n v="0.2015731763817068"/>
    <n v="0.25389617218267613"/>
    <n v="0.60675285421807934"/>
    <n v="0.64725795573745359"/>
    <n v="0.36843891402714929"/>
    <n v="0.42074693102182198"/>
    <n v="0.22224406250096071"/>
    <n v="0.1856355028306004"/>
    <n v="0.60320464000874807"/>
    <n v="0.44120465092821409"/>
    <n v="0.56915733579319083"/>
    <n v="0.48270181219110381"/>
    <n v="0.52207001522070007"/>
    <n v="5.2631578947368363E-2"/>
    <n v="0.48270181219110381"/>
    <n v="1.444"/>
    <n v="0.31761612049768517"/>
    <n v="0.2199557621175105"/>
    <n v="2.024"/>
    <n v="0.47553128183117349"/>
    <n v="0.23494628548971019"/>
    <n v="1.27"/>
    <n v="3.55"/>
    <n v="0"/>
    <n v="0"/>
  </r>
  <r>
    <s v="SWEDEN - SUPERETTAN"/>
    <s v="2021"/>
    <x v="593"/>
    <s v="Norrby"/>
    <s v="Akropolis"/>
    <n v="0"/>
    <n v="1"/>
    <n v="1.55"/>
    <n v="4"/>
    <n v="5.25"/>
    <n v="1.72"/>
    <s v="A"/>
    <n v="-1"/>
    <n v="-1"/>
    <n v="4.25"/>
    <n v="1.4285714285714279"/>
    <n v="0.31746031746031739"/>
    <n v="-1"/>
    <n v="0.64516129032258063"/>
    <n v="0.25"/>
    <n v="0.19047619047619049"/>
    <n v="0.58139534883720934"/>
    <n v="2.580645161290323"/>
    <n v="3.387096774193548"/>
    <n v="1.3125"/>
    <n v="0.43"/>
    <n v="1"/>
    <n v="-0.8"/>
    <n v="1.87082869338697"/>
    <n v="1.4832396974191331"/>
    <n v="1.87082869338697"/>
    <n v="-1.854049621773916"/>
    <n v="2.4"/>
    <n v="0.8"/>
    <n v="1.3416407864998741"/>
    <n v="1.30384048104053"/>
    <n v="0.55901699437494745"/>
    <n v="1.6298006013006621"/>
    <n v="0.52543495205997681"/>
    <n v="0.52517765933821892"/>
    <n v="0.32863877880747072"/>
    <n v="0.64859002263627596"/>
    <n v="0.62546044475921647"/>
    <n v="1.234991647309541"/>
    <n v="0.21946775071775071"/>
    <n v="0.1925111925111925"/>
    <n v="5.7558101679917539E-2"/>
    <n v="0.11417721630807259"/>
    <n v="0.26226222983412661"/>
    <n v="0.59309391219647878"/>
    <n v="0.55758758342112935"/>
    <n v="0.44144144144144137"/>
    <n v="0.54411764705882348"/>
    <n v="0.1351351351351352"/>
    <n v="0.39860139860139859"/>
    <n v="2.02"/>
    <n v="0.25884358211089981"/>
    <n v="0.12814038718361381"/>
    <n v="4.3099999999999996"/>
    <n v="0.92290302849215489"/>
    <n v="0.2141306330608248"/>
    <n v="1.24"/>
    <n v="3.9"/>
    <n v="-1"/>
    <n v="2.9"/>
  </r>
  <r>
    <s v="ECUADOR - LIGA PRO"/>
    <s v="2021"/>
    <x v="593"/>
    <s v="Barcelona SC"/>
    <s v="LDU Quito"/>
    <n v="0"/>
    <n v="2"/>
    <n v="1.57"/>
    <n v="3.6"/>
    <n v="5.5"/>
    <n v="2.1"/>
    <s v="A"/>
    <n v="-1"/>
    <n v="-1"/>
    <n v="4.5"/>
    <n v="1.3888888888888891"/>
    <n v="0.36363636363636359"/>
    <n v="-1"/>
    <n v="0.63694267515923564"/>
    <n v="0.27777777777777779"/>
    <n v="0.1818181818181818"/>
    <n v="0.47619047619047622"/>
    <n v="2.2929936305732479"/>
    <n v="3.5031847133757958"/>
    <n v="1.5277777777777779"/>
    <n v="0.58333333333333337"/>
    <n v="2"/>
    <n v="-0.8"/>
    <n v="1.58113883008419"/>
    <n v="1.643167672515498"/>
    <n v="0.79056941504209488"/>
    <n v="-2.0539595906443728"/>
    <n v="2.6"/>
    <n v="1"/>
    <n v="0.89442719099991663"/>
    <n v="1.2247448713915889"/>
    <n v="0.34401045807689101"/>
    <n v="1.2247448713915889"/>
    <n v="0.27080476105880258"/>
    <n v="0.45432351814469052"/>
    <n v="0.12043807131756611"/>
    <n v="0.240682660493656"/>
    <n v="0.44474133632906881"/>
    <n v="0.52976051399787916"/>
    <n v="0.3594258903009741"/>
    <n v="0.38586920866174901"/>
    <n v="0.1450958544726578"/>
    <n v="0.12817536911339589"/>
    <n v="0.40368782101689499"/>
    <n v="0.33217309449988752"/>
    <n v="0.53592406571860884"/>
    <n v="0.3926499032882011"/>
    <n v="0.55586987270155586"/>
    <n v="0.2087912087912088"/>
    <n v="0.26315789473684198"/>
    <n v="1.4"/>
    <n v="0.28922309727959111"/>
    <n v="0.20658792662827941"/>
    <n v="2.4079999999999999"/>
    <n v="0.33596130729594492"/>
    <n v="0.1395188153222362"/>
    <n v="1.25"/>
    <n v="3.8"/>
    <n v="-1"/>
    <n v="2.8"/>
  </r>
  <r>
    <s v="AUSTRIA - 2. LIGA"/>
    <s v="2021/2022"/>
    <x v="231"/>
    <s v="Liefering"/>
    <s v="Floridsdorfer AC"/>
    <n v="0"/>
    <n v="0"/>
    <n v="1.5"/>
    <n v="4.25"/>
    <n v="4.5"/>
    <n v="1.57"/>
    <s v="D"/>
    <n v="-1"/>
    <n v="3.25"/>
    <n v="-1"/>
    <n v="1.5384615384615381"/>
    <n v="-1"/>
    <n v="0.27397260273972601"/>
    <n v="0.66666666666666663"/>
    <n v="0.23529411764705879"/>
    <n v="0.22222222222222221"/>
    <n v="0.63694267515923564"/>
    <n v="2.833333333333333"/>
    <n v="3"/>
    <n v="1.0588235294117649"/>
    <n v="0.36941176470588238"/>
    <n v="0.2"/>
    <n v="1"/>
    <n v="0.83666002653407956"/>
    <n v="2.2360679774997898"/>
    <n v="4.1833001326703974"/>
    <n v="2.2360679774997898"/>
    <n v="1.6"/>
    <n v="2"/>
    <n v="1.3416407864998741"/>
    <n v="1.4142135623730949"/>
    <n v="0.83852549156242107"/>
    <n v="0.70710678118654757"/>
    <n v="0.50298912139907537"/>
    <n v="0.69447718078789933"/>
    <n v="0.25398618986871591"/>
    <n v="0.56304137715415181"/>
    <n v="0.50495364425029254"/>
    <n v="0.8107413644828031"/>
    <n v="0.35429637910069911"/>
    <n v="0.22979819531647691"/>
    <n v="0.1687187798302858"/>
    <n v="0.1188519308899169"/>
    <n v="0.47620802746711688"/>
    <n v="0.51720132408452835"/>
    <n v="0.551069563305711"/>
    <n v="0.47826086956521741"/>
    <n v="0.5"/>
    <n v="2.8571428571428591E-2"/>
    <n v="0.46048109965635742"/>
    <n v="1.9159999999999999"/>
    <n v="0.42217295034144431"/>
    <n v="0.22034078827841561"/>
    <n v="2.9820000000000002"/>
    <n v="1.28049599765091"/>
    <n v="0.42940844991646859"/>
    <n v="1.24"/>
    <n v="3.95"/>
    <n v="0"/>
    <n v="0"/>
  </r>
  <r>
    <s v="NORWAY - OBOS-LIGAEN"/>
    <s v="2021"/>
    <x v="232"/>
    <s v="Sandnes"/>
    <s v="Grorud"/>
    <n v="2"/>
    <n v="3"/>
    <n v="1.61"/>
    <n v="4"/>
    <n v="4.75"/>
    <n v="1.57"/>
    <s v="A"/>
    <n v="-1"/>
    <n v="-1"/>
    <n v="3.75"/>
    <n v="1.31578947368421"/>
    <n v="0.31746031746031739"/>
    <n v="-1"/>
    <n v="0.6211180124223602"/>
    <n v="0.25"/>
    <n v="0.2105263157894737"/>
    <n v="0.63694267515923564"/>
    <n v="2.4844720496894408"/>
    <n v="2.9503105590062111"/>
    <n v="1.1875"/>
    <n v="0.39250000000000002"/>
    <n v="-0.4"/>
    <n v="-1.2"/>
    <n v="1.1401754250991381"/>
    <n v="0.83666002653407556"/>
    <n v="-2.8504385627478448"/>
    <n v="-0.69721668877839638"/>
    <n v="1"/>
    <n v="0.2"/>
    <n v="1.2247448713915889"/>
    <n v="0.44721359549995721"/>
    <n v="1.2247448713915889"/>
    <n v="2.2360679774997858"/>
    <n v="0.2413043478260869"/>
    <n v="0.62777777777777777"/>
    <n v="0.24114761850999841"/>
    <n v="0.64776443668365935"/>
    <n v="0.99935049112251617"/>
    <n v="1.03183715577928"/>
    <n v="0.3685602896129212"/>
    <n v="0.15003813882532421"/>
    <n v="0.15236795179461529"/>
    <n v="9.8181426269923947E-2"/>
    <n v="0.41341391378501219"/>
    <n v="0.65437646080259437"/>
    <n v="0.51298046308566037"/>
    <n v="0.42602495543672009"/>
    <n v="0.49371069182389937"/>
    <n v="8.5714285714285743E-2"/>
    <n v="0.43626570915619389"/>
    <n v="2.2400000000000002"/>
    <n v="0.67675697262754508"/>
    <n v="0.30212364849443979"/>
    <n v="5.07"/>
    <n v="1.988592467047986"/>
    <n v="0.39222731105482972"/>
    <n v="1.3"/>
    <n v="3.45"/>
    <n v="-1"/>
    <n v="2.4500000000000002"/>
  </r>
  <r>
    <s v="FRANCE - LIGUE 2"/>
    <s v="2021/2022"/>
    <x v="232"/>
    <s v="Toulouse"/>
    <s v="Valenciennes"/>
    <n v="1"/>
    <n v="0"/>
    <n v="1.57"/>
    <n v="4.2"/>
    <n v="6"/>
    <n v="1.6"/>
    <s v="H"/>
    <n v="0.57000000000000006"/>
    <n v="-1"/>
    <n v="-1"/>
    <n v="-1"/>
    <n v="0.29850746268656708"/>
    <n v="0.1941747572815534"/>
    <n v="0.63694267515923564"/>
    <n v="0.23809523809523811"/>
    <n v="0.16666666666666671"/>
    <n v="0.625"/>
    <n v="2.6751592356687901"/>
    <n v="3.8216560509554141"/>
    <n v="1.428571428571429"/>
    <n v="0.38095238095238088"/>
    <n v="0.6"/>
    <n v="0"/>
    <n v="1.51657508881031"/>
    <n v="1.58113883008419"/>
    <n v="2.5276251480171839"/>
    <n v="1"/>
    <n v="1.6"/>
    <n v="1.4"/>
    <n v="1.3416407864998741"/>
    <n v="1.51657508881031"/>
    <n v="0.83852549156242129"/>
    <n v="1.083267920578793"/>
    <n v="0.36436370646896959"/>
    <n v="1.080075821813808"/>
    <n v="0.13182202255034711"/>
    <n v="0.74281540609227947"/>
    <n v="0.36178691842781968"/>
    <n v="0.68774375936389787"/>
    <n v="0.3444571718229007"/>
    <n v="0.1667238970526351"/>
    <n v="0.14854101465002981"/>
    <n v="0.1016583298766508"/>
    <n v="0.43123217282408821"/>
    <n v="0.60974060511887507"/>
    <n v="0.59590626041674788"/>
    <n v="0.45580589254766041"/>
    <n v="0.58520475561426688"/>
    <n v="0.1764705882352941"/>
    <n v="0.44827586206896552"/>
    <n v="1.9319999999999999"/>
    <n v="0.49281842498023543"/>
    <n v="0.25508200050736818"/>
    <n v="4.79"/>
    <n v="0.89958323683803376"/>
    <n v="0.1878044335778776"/>
    <n v="1.21"/>
    <n v="4.25"/>
    <n v="0.21"/>
    <n v="-1"/>
  </r>
  <r>
    <s v="TURKEY - SUPER LIG"/>
    <s v="2021/2022"/>
    <x v="232"/>
    <s v="Basaksehir"/>
    <s v="Kayserispor"/>
    <n v="0"/>
    <n v="1"/>
    <n v="1.55"/>
    <n v="3.8"/>
    <n v="6"/>
    <n v="2"/>
    <s v="A"/>
    <n v="-1"/>
    <n v="-1"/>
    <n v="5"/>
    <n v="1.4285714285714279"/>
    <n v="0.33898305084745772"/>
    <n v="-1"/>
    <n v="0.64516129032258063"/>
    <n v="0.26315789473684209"/>
    <n v="0.16666666666666671"/>
    <n v="0.5"/>
    <n v="2.4516129032258061"/>
    <n v="3.870967741935484"/>
    <n v="1.5789473684210531"/>
    <n v="0.52631578947368418"/>
    <n v="-0.2"/>
    <n v="-1"/>
    <n v="0.83666002653407501"/>
    <n v="1.414213562373094"/>
    <n v="-4.1833001326703751"/>
    <n v="-1.414213562373094"/>
    <n v="1"/>
    <n v="0.6"/>
    <n v="1.2247448713915889"/>
    <n v="0.54772255750516619"/>
    <n v="1.2247448713915889"/>
    <n v="0.91287092917527701"/>
    <n v="0.18888888888888891"/>
    <n v="0.24041811846689901"/>
    <n v="0.25939150066508299"/>
    <n v="0.33880426585457091"/>
    <n v="1.373249121168086"/>
    <n v="1.4092293376849541"/>
    <n v="0.27946916471506628"/>
    <n v="0.21428571428571419"/>
    <n v="8.8319348157353452E-3"/>
    <n v="0.10101525445522121"/>
    <n v="3.1602537706583743E-2"/>
    <n v="0.47140452079103218"/>
    <n v="0.5765974076575503"/>
    <n v="0.42056074766355139"/>
    <n v="0.58940397350993379"/>
    <n v="0.22448979591836729"/>
    <n v="0.31034482758620702"/>
    <n v="2.4060000000000001"/>
    <n v="0.65569047575818884"/>
    <n v="0.27252305725610509"/>
    <n v="4.3499999999999996"/>
    <n v="1.607015867998814"/>
    <n v="0.36942893517214132"/>
    <n v="1.22"/>
    <n v="4.1500000000000004"/>
    <n v="-1"/>
    <n v="3.15"/>
  </r>
  <r>
    <s v="BELGIUM - JUPILER PRO LEAGUE"/>
    <s v="2021/2022"/>
    <x v="232"/>
    <s v="Eupen"/>
    <s v="Seraing"/>
    <n v="1"/>
    <n v="2"/>
    <n v="1.6"/>
    <n v="4"/>
    <n v="5.25"/>
    <n v="1.57"/>
    <s v="A"/>
    <n v="-1"/>
    <n v="-1"/>
    <n v="4.25"/>
    <n v="1.333333333333333"/>
    <n v="0.31746031746031739"/>
    <n v="-1"/>
    <n v="0.625"/>
    <n v="0.25"/>
    <n v="0.19047619047619049"/>
    <n v="0.63694267515923564"/>
    <n v="2.5"/>
    <n v="3.28125"/>
    <n v="1.3125"/>
    <n v="0.39250000000000002"/>
    <n v="-0.2"/>
    <n v="-0.4"/>
    <n v="2.2803508501982761"/>
    <n v="2.7018512172212592"/>
    <n v="-11.401754250991379"/>
    <n v="-6.754628043053148"/>
    <n v="1.6"/>
    <n v="1.2"/>
    <n v="1.3416407864998741"/>
    <n v="1.643167672515498"/>
    <n v="0.83852549156242107"/>
    <n v="1.369306393762916"/>
    <n v="0.50459770114942526"/>
    <n v="0.67436231614224551"/>
    <n v="0.32170689453919388"/>
    <n v="0.936714821854573"/>
    <n v="0.63755124885899472"/>
    <n v="1.3890379094922449"/>
    <n v="0.23933963607876649"/>
    <n v="9.2979127134724837E-2"/>
    <n v="5.9934116431193347E-2"/>
    <n v="2.057363183718167E-2"/>
    <n v="0.25041450473113058"/>
    <n v="0.22127150975907639"/>
    <n v="0.54158258316858821"/>
    <n v="0.42857142857142849"/>
    <n v="0.53284671532846717"/>
    <n v="0.1351351351351352"/>
    <n v="0.43626570915619389"/>
    <n v="2.73"/>
    <n v="0.99724620831568034"/>
    <n v="0.3652916513976851"/>
    <n v="4.2359999999999998"/>
    <n v="1.716312908533872"/>
    <n v="0.40517301901177349"/>
    <n v="1.25"/>
    <n v="3.8"/>
    <n v="-1"/>
    <n v="2.8"/>
  </r>
  <r>
    <s v="ENGLAND - CHAMPIONSHIP"/>
    <s v="2021/2022"/>
    <x v="232"/>
    <s v="Peterborough"/>
    <s v="West Brom"/>
    <n v="0"/>
    <n v="1"/>
    <n v="5"/>
    <n v="3.9"/>
    <n v="1.66"/>
    <n v="1.72"/>
    <s v="A"/>
    <n v="-1"/>
    <n v="-1"/>
    <n v="0.65999999999999992"/>
    <n v="0.24096385542168669"/>
    <n v="0.32786885245901642"/>
    <n v="-1"/>
    <n v="0.2"/>
    <n v="0.25641025641025639"/>
    <n v="0.60240963855421692"/>
    <n v="0.58139534883720934"/>
    <n v="0.77999999999999992"/>
    <n v="0.33200000000000002"/>
    <n v="0.42564102564102568"/>
    <n v="0.44102564102564112"/>
    <n v="0"/>
    <n v="-0.6"/>
    <n v="0.70710678118655024"/>
    <n v="1.3416407864998741"/>
    <n v="1"/>
    <n v="-2.2360679774997898"/>
    <n v="1.2"/>
    <n v="1"/>
    <n v="1.0954451150103319"/>
    <n v="1.2247448713915889"/>
    <n v="0.91287092917527679"/>
    <n v="1.2247448713915889"/>
    <n v="0.49712307333799399"/>
    <n v="0.73466176714588283"/>
    <n v="0.3500372014050786"/>
    <n v="0.16840983945680571"/>
    <n v="0.70412583961293684"/>
    <n v="0.22923452258999119"/>
    <n v="0.22517793859257271"/>
    <n v="0.17990549306781439"/>
    <n v="8.3101142545214501E-2"/>
    <n v="4.069682199774545E-2"/>
    <n v="0.36904655520261298"/>
    <n v="0.2262122256734263"/>
    <n v="0.5040477632605741"/>
    <n v="0.12359550561797759"/>
    <n v="0.50150150150150152"/>
    <n v="0.40287769784172661"/>
    <n v="0.38790035587188609"/>
    <n v="2.0379999999999998"/>
    <n v="0.6013900564525485"/>
    <n v="0.2950883495841749"/>
    <n v="4.0599999999999996"/>
    <n v="1.8004860454888301"/>
    <n v="0.44346946933222409"/>
    <n v="3.45"/>
    <n v="1.3"/>
    <n v="-1"/>
    <n v="0.3"/>
  </r>
  <r>
    <s v="CHILE - PRIMERA DIVISION"/>
    <s v="2021"/>
    <x v="232"/>
    <s v="Nublense"/>
    <s v="Melipilla"/>
    <n v="3"/>
    <n v="0"/>
    <n v="1.57"/>
    <n v="4.2"/>
    <n v="5"/>
    <n v="1.65"/>
    <s v="H"/>
    <n v="0.57000000000000006"/>
    <n v="-1"/>
    <n v="-1"/>
    <n v="-1"/>
    <n v="0.29850746268656708"/>
    <n v="0.24096385542168669"/>
    <n v="0.63694267515923564"/>
    <n v="0.23809523809523811"/>
    <n v="0.2"/>
    <n v="0.60606060606060608"/>
    <n v="2.6751592356687901"/>
    <n v="3.1847133757961781"/>
    <n v="1.19047619047619"/>
    <n v="0.39285714285714279"/>
    <n v="0.6"/>
    <n v="-0.4"/>
    <n v="0.89442719099991508"/>
    <n v="2.7018512172212592"/>
    <n v="1.490711984999858"/>
    <n v="-6.754628043053148"/>
    <n v="1.8"/>
    <n v="1.4"/>
    <n v="1.0954451150103319"/>
    <n v="1.51657508881031"/>
    <n v="0.6085806194501846"/>
    <n v="1.083267920578793"/>
    <n v="0.27798481349289661"/>
    <n v="0.68102073365231264"/>
    <n v="0.2781278624636575"/>
    <n v="0.53930767098033772"/>
    <n v="1.000514592754056"/>
    <n v="0.79191079556129207"/>
    <n v="0.33288770053475941"/>
    <n v="0.2011090491339696"/>
    <n v="0.107643153654549"/>
    <n v="0.1209121873829121"/>
    <n v="0.32336176278555268"/>
    <n v="0.60122698557619847"/>
    <n v="0.5514519017751508"/>
    <n v="0.45580589254766041"/>
    <n v="0.52207001522070007"/>
    <n v="8.6956521739130377E-2"/>
    <n v="0.43589743589743601"/>
    <n v="1.8959999999999999"/>
    <n v="0.20452383724153081"/>
    <n v="0.1078712221738031"/>
    <n v="3.9239999999999999"/>
    <n v="1.2031749664948981"/>
    <n v="0.30661951235853668"/>
    <n v="1.24"/>
    <n v="3.9"/>
    <n v="0.24"/>
    <n v="-1"/>
  </r>
  <r>
    <s v="BRAZIL - SERIE A"/>
    <s v="2021"/>
    <x v="232"/>
    <s v="Palmeiras"/>
    <s v="Athletico-PR"/>
    <n v="2"/>
    <n v="1"/>
    <n v="1.6"/>
    <n v="4"/>
    <n v="5.25"/>
    <n v="2.0499999999999998"/>
    <s v="H"/>
    <n v="0.60000000000000009"/>
    <n v="-1"/>
    <n v="-1"/>
    <n v="-1"/>
    <n v="0.31746031746031739"/>
    <n v="0.22727272727272729"/>
    <n v="0.625"/>
    <n v="0.25"/>
    <n v="0.19047619047619049"/>
    <n v="0.48780487804878048"/>
    <n v="2.5"/>
    <n v="3.28125"/>
    <n v="1.3125"/>
    <n v="0.51249999999999996"/>
    <n v="0.2"/>
    <n v="-0.4"/>
    <n v="1.643167672515498"/>
    <n v="1.9493588689617929"/>
    <n v="8.2158383625774878"/>
    <n v="-4.8733971724044816"/>
    <n v="1.8"/>
    <n v="0.6"/>
    <n v="1.643167672515498"/>
    <n v="1.3416407864998741"/>
    <n v="0.9128709291752769"/>
    <n v="2.2360679774997889"/>
    <n v="0.30373626373626372"/>
    <n v="0.40286649010749331"/>
    <n v="0.22456429268697309"/>
    <n v="0.70705871932505882"/>
    <n v="0.73933974799256696"/>
    <n v="1.7550695743803379"/>
    <n v="0.3488763183312793"/>
    <n v="0.2176339285714286"/>
    <n v="0.1943429034646777"/>
    <n v="0.1972954188578537"/>
    <n v="0.55705387053568167"/>
    <n v="0.90654715536736841"/>
    <n v="0.54158258316858821"/>
    <n v="0.42857142857142849"/>
    <n v="0.53284671532846717"/>
    <n v="0.1351351351351352"/>
    <n v="0.32231404958677701"/>
    <n v="1.6539999999999999"/>
    <n v="0.21686401268997979"/>
    <n v="0.13111488070736391"/>
    <n v="3.71"/>
    <n v="0.9633275663033849"/>
    <n v="0.25965702595778573"/>
    <n v="1.25"/>
    <n v="3.8"/>
    <n v="0.25"/>
    <n v="-1"/>
  </r>
  <r>
    <s v="SOUTH KOREA - K LEAGUE 1"/>
    <s v="2021"/>
    <x v="233"/>
    <s v="Ulsan Hyundai"/>
    <s v="Incheon"/>
    <n v="3"/>
    <n v="2"/>
    <n v="1.53"/>
    <n v="4"/>
    <n v="5.5"/>
    <n v="1.7"/>
    <s v="H"/>
    <n v="0.53"/>
    <n v="-1"/>
    <n v="-1"/>
    <n v="-1"/>
    <n v="0.31746031746031739"/>
    <n v="0.21505376344086019"/>
    <n v="0.65359477124183007"/>
    <n v="0.25"/>
    <n v="0.1818181818181818"/>
    <n v="0.58823529411764708"/>
    <n v="2.6143790849673199"/>
    <n v="3.594771241830065"/>
    <n v="1.375"/>
    <n v="0.42499999999999999"/>
    <n v="0.2"/>
    <n v="0.8"/>
    <n v="1.923538406167135"/>
    <n v="1.4832396974191331"/>
    <n v="9.6176920308356753"/>
    <n v="1.854049621773916"/>
    <n v="2"/>
    <n v="2"/>
    <n v="1.4142135623730949"/>
    <n v="1.4142135623730949"/>
    <n v="0.70710678118654757"/>
    <n v="0.70710678118654757"/>
    <n v="0.43708658491267188"/>
    <n v="0.98369551404244504"/>
    <n v="0.16446512198145241"/>
    <n v="0.86811095974067731"/>
    <n v="0.37627584020752292"/>
    <n v="0.88249966310532502"/>
    <n v="0.28175278911496449"/>
    <n v="0.13793859649122811"/>
    <n v="6.2128464960910908E-2"/>
    <n v="9.0373230074319383E-2"/>
    <n v="0.22050700955283331"/>
    <n v="0.65516999863099579"/>
    <n v="0.57543848424077826"/>
    <n v="0.44665461121157318"/>
    <n v="0.56472261735419638"/>
    <n v="0.15789473684210531"/>
    <n v="0.40350877192982459"/>
    <n v="1.6839999999999999"/>
    <n v="0.22534418119844959"/>
    <n v="0.1338148344408846"/>
    <n v="4.0599999999999996"/>
    <n v="0.81348017800067751"/>
    <n v="0.2003645758622358"/>
    <n v="1.21"/>
    <n v="4.25"/>
    <n v="0.21"/>
    <n v="-1"/>
  </r>
  <r>
    <s v="FRANCE - LIGUE 1"/>
    <s v="2021/2022"/>
    <x v="233"/>
    <s v="Lens"/>
    <s v="Lorient"/>
    <n v="2"/>
    <n v="2"/>
    <n v="1.6"/>
    <n v="3.8"/>
    <n v="6"/>
    <n v="1.72"/>
    <s v="D"/>
    <n v="-1"/>
    <n v="2.8"/>
    <n v="-1"/>
    <n v="1.333333333333333"/>
    <n v="-1"/>
    <n v="0.1941747572815534"/>
    <n v="0.625"/>
    <n v="0.26315789473684209"/>
    <n v="0.16666666666666671"/>
    <n v="0.58139534883720934"/>
    <n v="2.375"/>
    <n v="3.75"/>
    <n v="1.5789473684210531"/>
    <n v="0.45263157894736838"/>
    <n v="0.2"/>
    <n v="-1.2"/>
    <n v="2.16794833886788"/>
    <n v="1.30384048104053"/>
    <n v="10.8397416943394"/>
    <n v="-1.086533734200442"/>
    <n v="1.6"/>
    <n v="0.4"/>
    <n v="1.3416407864998741"/>
    <n v="0.54772255750516607"/>
    <n v="0.83852549156242129"/>
    <n v="1.3693063937629151"/>
    <n v="0.45348986399794711"/>
    <n v="0.60804744730873317"/>
    <n v="0.51386344031937048"/>
    <n v="0.25853958893268641"/>
    <n v="1.1331310380108"/>
    <n v="0.42519640544007448"/>
    <n v="0.211445051608986"/>
    <n v="0.2227629233511586"/>
    <n v="8.7664210277069221E-2"/>
    <n v="8.4070670155888247E-2"/>
    <n v="0.41459570517252847"/>
    <n v="0.37739974359808998"/>
    <n v="0.56110721667458741"/>
    <n v="0.40740740740740738"/>
    <n v="0.57894736842105265"/>
    <n v="0.22448979591836729"/>
    <n v="0.37681159420289861"/>
    <n v="3.0659999999999998"/>
    <n v="1.497674864581763"/>
    <n v="0.48847842941349079"/>
    <n v="4.3899999999999997"/>
    <n v="1.7608236708995"/>
    <n v="0.4010987860818907"/>
    <n v="1.22"/>
    <n v="4.1500000000000004"/>
    <n v="0"/>
    <n v="0"/>
  </r>
  <r>
    <s v="USA - MLS"/>
    <s v="2021"/>
    <x v="233"/>
    <s v="Seattle Sounders"/>
    <s v="Portland Timbers"/>
    <n v="0"/>
    <n v="2"/>
    <n v="1.6"/>
    <n v="4"/>
    <n v="5.5"/>
    <n v="1.65"/>
    <s v="A"/>
    <n v="-1"/>
    <n v="-1"/>
    <n v="4.5"/>
    <n v="1.333333333333333"/>
    <n v="0.31746031746031739"/>
    <n v="-1"/>
    <n v="0.625"/>
    <n v="0.25"/>
    <n v="0.1818181818181818"/>
    <n v="0.60606060606060608"/>
    <n v="2.5"/>
    <n v="3.4375"/>
    <n v="1.375"/>
    <n v="0.41249999999999998"/>
    <n v="-0.2"/>
    <n v="-1.8"/>
    <n v="1.483239697419132"/>
    <n v="1.30384048104053"/>
    <n v="-7.4161984870956594"/>
    <n v="-0.72435582280029465"/>
    <n v="1"/>
    <n v="0.2"/>
    <n v="1.2247448713915889"/>
    <n v="0.44721359549995771"/>
    <n v="1.2247448713915889"/>
    <n v="2.236067977499788"/>
    <n v="0.27907268170426058"/>
    <n v="0.54732988400545413"/>
    <n v="0.1889737191077146"/>
    <n v="8.7593696392081796E-2"/>
    <n v="0.67714875549149656"/>
    <n v="0.16003821269735191"/>
    <n v="0.40625000000000011"/>
    <n v="0.2699840510366826"/>
    <n v="0.1207481607013422"/>
    <n v="6.0477745471753212E-2"/>
    <n v="0.29722624172638079"/>
    <n v="0.2240048819162882"/>
    <n v="0.55311058708007244"/>
    <n v="0.42857142857142849"/>
    <n v="0.54929577464788726"/>
    <n v="0.15789473684210531"/>
    <n v="0.41592920353982299"/>
    <n v="1.79"/>
    <n v="0.29631064780058147"/>
    <n v="0.16553667474892819"/>
    <n v="3.87"/>
    <n v="0.92978492136622748"/>
    <n v="0.24025450164501999"/>
    <n v="1.27"/>
    <n v="3.55"/>
    <n v="-1"/>
    <n v="2.5499999999999998"/>
  </r>
  <r>
    <s v="ROMANIA - LIGA 2"/>
    <s v="2021/2022"/>
    <x v="233"/>
    <s v="Steaua Bucuresti"/>
    <s v="Ripensia Timisoara"/>
    <n v="2"/>
    <n v="0"/>
    <n v="1.48"/>
    <n v="3.75"/>
    <n v="5.5"/>
    <n v="2"/>
    <s v="H"/>
    <n v="0.48"/>
    <n v="-1"/>
    <n v="-1"/>
    <n v="-1"/>
    <n v="0.34482758620689657"/>
    <n v="0.21505376344086019"/>
    <n v="0.67567567567567566"/>
    <n v="0.26666666666666672"/>
    <n v="0.1818181818181818"/>
    <n v="0.5"/>
    <n v="2.5337837837837842"/>
    <n v="3.7162162162162158"/>
    <n v="1.466666666666667"/>
    <n v="0.53333333333333333"/>
    <n v="2"/>
    <n v="1.2"/>
    <n v="1.4142135623730949"/>
    <n v="1.3038404810405291"/>
    <n v="0.70710678118654757"/>
    <n v="1.0865337342004411"/>
    <n v="3"/>
    <n v="2.2000000000000002"/>
    <n v="0"/>
    <n v="1.0954451150103319"/>
    <n v="0"/>
    <n v="0.4979295977319691"/>
    <n v="0.56005398110661275"/>
    <n v="0.46595953402820361"/>
    <n v="0.29582065069882563"/>
    <n v="0.3113425304670136"/>
    <n v="0.52820024618754147"/>
    <n v="0.66817504038487752"/>
    <n v="0.28866634875218572"/>
    <n v="0.23608653987910949"/>
    <n v="0.19872274505449311"/>
    <n v="4.5557027202826172E-2"/>
    <n v="0.68841673410672699"/>
    <n v="0.19296749076060879"/>
    <n v="0.57538509967110352"/>
    <n v="0.43403441682600391"/>
    <n v="0.5759312320916905"/>
    <n v="0.1891891891891892"/>
    <n v="0.30434782608695649"/>
    <n v="1.84"/>
    <n v="0.69296464556281656"/>
    <n v="0.37661122041457418"/>
    <n v="2.8820000000000001"/>
    <n v="1.0703363957186529"/>
    <n v="0.37138667443395329"/>
    <n v="1.18"/>
    <n v="4.7"/>
    <n v="0.17999999999999991"/>
    <n v="-1"/>
  </r>
  <r>
    <s v="SWEDEN - SUPERETTAN"/>
    <s v="2021"/>
    <x v="234"/>
    <s v="Falkenberg"/>
    <s v="Akropolis"/>
    <n v="3"/>
    <n v="3"/>
    <n v="1.6"/>
    <n v="4"/>
    <n v="5.5"/>
    <n v="1.7"/>
    <s v="D"/>
    <n v="-1"/>
    <n v="3"/>
    <n v="-1"/>
    <n v="1.333333333333333"/>
    <n v="-1"/>
    <n v="0.21505376344086019"/>
    <n v="0.625"/>
    <n v="0.25"/>
    <n v="0.1818181818181818"/>
    <n v="0.58823529411764708"/>
    <n v="2.5"/>
    <n v="3.4375"/>
    <n v="1.375"/>
    <n v="0.42499999999999999"/>
    <n v="0.2"/>
    <n v="-0.4"/>
    <n v="0.83666002653407689"/>
    <n v="1.6733200530681509"/>
    <n v="4.183300132670384"/>
    <n v="-4.1833001326703778"/>
    <n v="1.6"/>
    <n v="1.4"/>
    <n v="1.3416407864998741"/>
    <n v="1.51657508881031"/>
    <n v="0.83852549156242107"/>
    <n v="1.083267920578793"/>
    <n v="0.52608120637374678"/>
    <n v="0.65420991740273504"/>
    <n v="0.21666013495223449"/>
    <n v="0.57836276453091739"/>
    <n v="0.41183781577308698"/>
    <n v="0.88406297297825009"/>
    <n v="0.32026704744474782"/>
    <n v="0.19200244200244199"/>
    <n v="0.12915519698774261"/>
    <n v="9.3230859291478979E-2"/>
    <n v="0.40327344951098781"/>
    <n v="0.48557121627803679"/>
    <n v="0.55311058708007244"/>
    <n v="0.42857142857142849"/>
    <n v="0.54929577464788726"/>
    <n v="0.15789473684210531"/>
    <n v="0.40350877192982459"/>
    <n v="2.5539999999999998"/>
    <n v="0.34544174617437512"/>
    <n v="0.1352551864425901"/>
    <n v="4.6399999999999997"/>
    <n v="0.90027773492405805"/>
    <n v="0.19402537390604699"/>
    <n v="1.24"/>
    <n v="3.9"/>
    <n v="0"/>
    <n v="0"/>
  </r>
  <r>
    <s v="SWEDEN - SUPERETTAN"/>
    <s v="2021"/>
    <x v="594"/>
    <s v="Norrby"/>
    <s v="Vasalund"/>
    <n v="0"/>
    <n v="0"/>
    <n v="1.6"/>
    <n v="4"/>
    <n v="5.5"/>
    <n v="1.61"/>
    <s v="D"/>
    <n v="-1"/>
    <n v="3"/>
    <n v="-1"/>
    <n v="1.333333333333333"/>
    <n v="-1"/>
    <n v="0.21505376344086019"/>
    <n v="0.625"/>
    <n v="0.25"/>
    <n v="0.1818181818181818"/>
    <n v="0.6211180124223602"/>
    <n v="2.5"/>
    <n v="3.4375"/>
    <n v="1.375"/>
    <n v="0.40250000000000002"/>
    <n v="0.6"/>
    <n v="-1.2"/>
    <n v="2.073644135332771"/>
    <n v="0.83666002653407556"/>
    <n v="3.4560735588879532"/>
    <n v="-0.69721668877839638"/>
    <n v="1.8"/>
    <n v="0.2"/>
    <n v="1.643167672515498"/>
    <n v="0.44721359549995821"/>
    <n v="0.9128709291752769"/>
    <n v="2.2360679774997911"/>
    <n v="0.43305619917314081"/>
    <n v="0.2739130434782609"/>
    <n v="0.40662913820242902"/>
    <n v="0.39717813709945299"/>
    <n v="0.93897544701779945"/>
    <n v="1.4500154211567331"/>
    <n v="0.20253357753357759"/>
    <n v="0.21846846846846851"/>
    <n v="5.6998291859530051E-2"/>
    <n v="7.3258810663471063E-2"/>
    <n v="0.28142638150990268"/>
    <n v="0.33532898901630048"/>
    <n v="0.55311058708007244"/>
    <n v="0.42857142857142849"/>
    <n v="0.54929577464788726"/>
    <n v="0.15789473684210531"/>
    <n v="0.42602495543672009"/>
    <n v="1.96"/>
    <n v="0.3324154027718968"/>
    <n v="0.16959969529178409"/>
    <n v="4.6900000000000004"/>
    <n v="1.969898474541264"/>
    <n v="0.42002099670389431"/>
    <n v="1.24"/>
    <n v="3.9"/>
    <n v="0"/>
    <n v="0"/>
  </r>
  <r>
    <s v="JAPAN - J2 LEAGUE"/>
    <s v="2021"/>
    <x v="237"/>
    <s v="V-Varen Nagasaki"/>
    <s v="Sagamihara"/>
    <n v="0"/>
    <n v="0"/>
    <n v="1.6"/>
    <n v="3.5"/>
    <n v="5.5"/>
    <n v="2.2999999999999998"/>
    <s v="D"/>
    <n v="-1"/>
    <n v="2.5"/>
    <n v="-1"/>
    <n v="1.333333333333333"/>
    <n v="-1"/>
    <n v="0.21505376344086019"/>
    <n v="0.625"/>
    <n v="0.2857142857142857"/>
    <n v="0.1818181818181818"/>
    <n v="0.43478260869565222"/>
    <n v="2.1875"/>
    <n v="3.4375"/>
    <n v="1.571428571428571"/>
    <n v="0.65714285714285703"/>
    <n v="0.6"/>
    <n v="-0.2"/>
    <n v="1.1401754250991381"/>
    <n v="0.83666002653407545"/>
    <n v="1.9002923751652301"/>
    <n v="-4.1833001326703769"/>
    <n v="2"/>
    <n v="1"/>
    <n v="1.4142135623730949"/>
    <n v="1.2247448713915889"/>
    <n v="0.70710678118654746"/>
    <n v="1.2247448713915889"/>
    <n v="0.33904761904761899"/>
    <n v="0.51055846967236995"/>
    <n v="0.29479152306774359"/>
    <n v="0.29251949995814402"/>
    <n v="0.86946937983463712"/>
    <n v="0.57294025529702097"/>
    <n v="0.36540896296993858"/>
    <n v="0.17050907319449521"/>
    <n v="0.19342266654244081"/>
    <n v="3.6852770648611907E-2"/>
    <n v="0.52933202560319592"/>
    <n v="0.21613378079050921"/>
    <n v="0.5196474700296263"/>
    <n v="0.37254901960784309"/>
    <n v="0.54929577464788726"/>
    <n v="0.22222222222222221"/>
    <n v="0.20689655172413801"/>
    <n v="2.004"/>
    <n v="0.52304875489766711"/>
    <n v="0.26100237270342669"/>
    <n v="6"/>
    <n v="1.425219281373924"/>
    <n v="0.2375365468956539"/>
    <n v="1.23"/>
    <n v="4.0999999999999996"/>
    <n v="0"/>
    <n v="0"/>
  </r>
  <r>
    <s v="SWEDEN - SUPERETTAN"/>
    <s v="2021"/>
    <x v="237"/>
    <s v="Trelleborg"/>
    <s v="Brage"/>
    <n v="3"/>
    <n v="1"/>
    <n v="1.6"/>
    <n v="4"/>
    <n v="5"/>
    <n v="1.8"/>
    <s v="H"/>
    <n v="0.60000000000000009"/>
    <n v="-1"/>
    <n v="-1"/>
    <n v="-1"/>
    <n v="0.31746031746031739"/>
    <n v="0.24096385542168669"/>
    <n v="0.625"/>
    <n v="0.25"/>
    <n v="0.2"/>
    <n v="0.55555555555555558"/>
    <n v="2.5"/>
    <n v="3.125"/>
    <n v="1.25"/>
    <n v="0.45"/>
    <n v="1.2"/>
    <n v="0"/>
    <n v="0.44721359549995809"/>
    <n v="1.2247448713915889"/>
    <n v="0.37267799624996512"/>
    <n v="1"/>
    <n v="3"/>
    <n v="1"/>
    <n v="0"/>
    <n v="1.2247448713915889"/>
    <n v="0"/>
    <n v="1.2247448713915889"/>
    <n v="0.46990530773107092"/>
    <n v="0.7641026232631829"/>
    <n v="0.24954931550504669"/>
    <n v="0.49379581849620141"/>
    <n v="0.53106298524268847"/>
    <n v="0.64624279967446385"/>
    <n v="0.36098862377932139"/>
    <n v="0.23463383838383839"/>
    <n v="0.16431551809723041"/>
    <n v="0.1051070538176109"/>
    <n v="0.4551819843433052"/>
    <n v="0.44796204393019329"/>
    <n v="0.52929333380190891"/>
    <n v="0.42857142857142849"/>
    <n v="0.51515151515151514"/>
    <n v="0.1111111111111111"/>
    <n v="0.37931034482758619"/>
    <n v="2.35"/>
    <n v="0.51112620750652216"/>
    <n v="0.21750051383256261"/>
    <n v="3.33"/>
    <n v="0.23874672772626429"/>
    <n v="7.1695714031911217E-2"/>
    <n v="1.27"/>
    <n v="3.55"/>
    <n v="0.27"/>
    <n v="-1"/>
  </r>
  <r>
    <s v="ICELAND - BESTA-DEILD KARLA"/>
    <s v="2021"/>
    <x v="237"/>
    <s v="KA Akureyri"/>
    <s v="Fylkir"/>
    <n v="2"/>
    <n v="0"/>
    <n v="1.57"/>
    <n v="4.3"/>
    <n v="4.5999999999999996"/>
    <n v="1.52"/>
    <s v="H"/>
    <n v="0.57000000000000006"/>
    <n v="-1"/>
    <n v="-1"/>
    <n v="-1"/>
    <n v="0.28985507246376813"/>
    <n v="0.26666666666666672"/>
    <n v="0.63694267515923564"/>
    <n v="0.23255813953488369"/>
    <n v="0.21739130434782611"/>
    <n v="0.65789473684210531"/>
    <n v="2.7388535031847132"/>
    <n v="2.929936305732483"/>
    <n v="1.069767441860465"/>
    <n v="0.35348837209302331"/>
    <n v="1"/>
    <n v="-1.4"/>
    <n v="1.8708286933869711"/>
    <n v="1.6733200530681509"/>
    <n v="1.8708286933869711"/>
    <n v="-1.195228609334394"/>
    <n v="2.4"/>
    <n v="0.4"/>
    <n v="1.3416407864998741"/>
    <n v="0.54772255750516563"/>
    <n v="0.55901699437494745"/>
    <n v="1.369306393762914"/>
    <n v="0.35884803921568631"/>
    <n v="0.21157894736842109"/>
    <n v="0.2086255231855684"/>
    <n v="0.3037257109288321"/>
    <n v="0.58137568103074855"/>
    <n v="1.435519529265624"/>
    <n v="0.29025857654889908"/>
    <n v="0.28303495311167948"/>
    <n v="4.0686674539971303E-2"/>
    <n v="0.154321684555632"/>
    <n v="0.14017389261576879"/>
    <n v="0.54523896380649506"/>
    <n v="0.53630595410654069"/>
    <n v="0.46507666098807487"/>
    <n v="0.49108589951377629"/>
    <n v="3.3707865168539269E-2"/>
    <n v="0.47766323024054991"/>
    <n v="1.9"/>
    <n v="0.74077661950145357"/>
    <n v="0.38988243131655448"/>
    <n v="3.81"/>
    <n v="1.4024086423008091"/>
    <n v="0.36808625782173471"/>
    <n v="1.3"/>
    <n v="3.52"/>
    <n v="0.3"/>
    <n v="-1"/>
  </r>
  <r>
    <s v="ENGLAND - CHAMPIONSHIP"/>
    <s v="2021/2022"/>
    <x v="237"/>
    <s v="Sheffield Utd"/>
    <s v="Peterborough"/>
    <n v="6"/>
    <n v="2"/>
    <n v="1.66"/>
    <n v="3.5"/>
    <n v="5.75"/>
    <n v="2"/>
    <s v="H"/>
    <n v="0.65999999999999992"/>
    <n v="-1"/>
    <n v="-1"/>
    <n v="-1"/>
    <n v="0.37735849056603782"/>
    <n v="0.2040816326530612"/>
    <n v="0.60240963855421692"/>
    <n v="0.2857142857142857"/>
    <n v="0.17391304347826089"/>
    <n v="0.5"/>
    <n v="2.1084337349397591"/>
    <n v="3.463855421686747"/>
    <n v="1.642857142857143"/>
    <n v="0.5714285714285714"/>
    <n v="-0.4"/>
    <n v="0.6"/>
    <n v="1.3416407864998741"/>
    <n v="2.607680962081059"/>
    <n v="-3.3541019662496852"/>
    <n v="4.3461349368017661"/>
    <n v="1.2"/>
    <n v="1.8"/>
    <n v="1.643167672515498"/>
    <n v="1.643167672515498"/>
    <n v="1.369306393762916"/>
    <n v="0.9128709291752769"/>
    <n v="0.24949379818974191"/>
    <n v="0.41818181818181821"/>
    <n v="0.27330455740948351"/>
    <n v="0.50087160027622746"/>
    <n v="1.095436276943579"/>
    <n v="1.197736435443153"/>
    <n v="0.36840162421557771"/>
    <n v="0.24363923255657449"/>
    <n v="0.20759344842920041"/>
    <n v="0.14783614993472499"/>
    <n v="0.56349764708888173"/>
    <n v="0.60678302251833183"/>
    <n v="0.5126287737160764"/>
    <n v="0.35658914728682178"/>
    <n v="0.55195681511470984"/>
    <n v="0.2432432432432432"/>
    <n v="0.27272727272727282"/>
    <n v="3.0139999999999998"/>
    <n v="1.7684682637808371"/>
    <n v="0.58675124876603746"/>
    <n v="2.5419999999999998"/>
    <n v="0.7253068316236938"/>
    <n v="0.28532920205495432"/>
    <n v="1.25"/>
    <n v="3.8"/>
    <n v="0.25"/>
    <n v="-1"/>
  </r>
  <r>
    <s v="SCOTLAND - CHAMPIONSHIP"/>
    <s v="2021/2022"/>
    <x v="237"/>
    <s v="Kilmarnock"/>
    <s v="Morton"/>
    <n v="1"/>
    <n v="0"/>
    <n v="1.53"/>
    <n v="4"/>
    <n v="5.5"/>
    <n v="2.0699999999999998"/>
    <s v="H"/>
    <n v="0.53"/>
    <n v="-1"/>
    <n v="-1"/>
    <n v="-1"/>
    <n v="0.31746031746031739"/>
    <n v="0.21505376344086019"/>
    <n v="0.65359477124183007"/>
    <n v="0.25"/>
    <n v="0.1818181818181818"/>
    <n v="0.48309178743961362"/>
    <n v="2.6143790849673199"/>
    <n v="3.594771241830065"/>
    <n v="1.375"/>
    <n v="0.51749999999999996"/>
    <n v="0.6"/>
    <n v="-0.4"/>
    <n v="1.8165902124584949"/>
    <n v="1.6733200530681509"/>
    <n v="3.0276503540974908"/>
    <n v="-4.1833001326703778"/>
    <n v="1.4"/>
    <n v="1.4"/>
    <n v="1.51657508881031"/>
    <n v="1.51657508881031"/>
    <n v="1.083267920578793"/>
    <n v="1.083267920578793"/>
    <n v="0.41333333333333327"/>
    <n v="0.25713907985193019"/>
    <n v="0.30407094044445182"/>
    <n v="0.24782673587914969"/>
    <n v="0.73565550107528677"/>
    <n v="0.96378479701279585"/>
    <n v="0.29190554668261659"/>
    <n v="0.35318105562008001"/>
    <n v="0.13829759434313149"/>
    <n v="8.8983983489906535E-2"/>
    <n v="0.47377515060890513"/>
    <n v="0.25195004679307431"/>
    <n v="0.57543848424077826"/>
    <n v="0.44665461121157318"/>
    <n v="0.56472261735419638"/>
    <n v="0.15789473684210531"/>
    <n v="0.31795716639209232"/>
    <n v="1.804"/>
    <n v="0.2181284025522818"/>
    <n v="0.1209137486431717"/>
    <n v="3.444"/>
    <n v="0.94587525604594958"/>
    <n v="0.27464438328860319"/>
    <n v="1.25"/>
    <n v="3.8"/>
    <n v="0.25"/>
    <n v="-1"/>
  </r>
  <r>
    <s v="ENGLAND - LEAGUE ONE"/>
    <s v="2021/2022"/>
    <x v="237"/>
    <s v="Rotherham"/>
    <s v="Fleetwood"/>
    <n v="2"/>
    <n v="4"/>
    <n v="1.65"/>
    <n v="3.75"/>
    <n v="5.75"/>
    <n v="2.1"/>
    <s v="A"/>
    <n v="-1"/>
    <n v="-1"/>
    <n v="4.75"/>
    <n v="1.25"/>
    <n v="0.34482758620689657"/>
    <n v="-1"/>
    <n v="0.60606060606060608"/>
    <n v="0.26666666666666672"/>
    <n v="0.17391304347826089"/>
    <n v="0.47619047619047622"/>
    <n v="2.2727272727272729"/>
    <n v="3.4848484848484849"/>
    <n v="1.533333333333333"/>
    <n v="0.56000000000000005"/>
    <n v="0.2"/>
    <n v="-1.4"/>
    <n v="1.7888543819998319"/>
    <n v="1.1401754250991381"/>
    <n v="8.944271909999161"/>
    <n v="-0.814411017927956"/>
    <n v="1.4"/>
    <n v="0.2"/>
    <n v="1.51657508881031"/>
    <n v="0.4472135954999571"/>
    <n v="1.083267920578793"/>
    <n v="2.2360679774997849"/>
    <n v="0.27221072003680702"/>
    <n v="0.41677470761418578"/>
    <n v="0.15560164762171921"/>
    <n v="0.25961325096824578"/>
    <n v="0.57162204192648791"/>
    <n v="0.62291028276258409"/>
    <n v="0.36349914965986391"/>
    <n v="0.26486354775828458"/>
    <n v="4.7742661016085278E-2"/>
    <n v="6.1118572158958308E-2"/>
    <n v="0.13134187813302831"/>
    <n v="0.23075494033152241"/>
    <n v="0.53243109367557573"/>
    <n v="0.3888888888888889"/>
    <n v="0.55405405405405406"/>
    <n v="0.2105263157894737"/>
    <n v="0.28205128205128199"/>
    <n v="2.06"/>
    <n v="0.47618273803236799"/>
    <n v="0.23115666894775139"/>
    <n v="3.4860000000000002"/>
    <n v="0.64767275687649351"/>
    <n v="0.18579252922446751"/>
    <n v="1.26"/>
    <n v="3.7"/>
    <n v="-1"/>
    <n v="2.7"/>
  </r>
  <r>
    <s v="ENGLAND - LEAGUE TWO"/>
    <s v="2021/2022"/>
    <x v="237"/>
    <s v="Leyton Orient"/>
    <s v="Oldham"/>
    <n v="4"/>
    <n v="0"/>
    <n v="1.65"/>
    <n v="3.8"/>
    <n v="5.5"/>
    <n v="2"/>
    <s v="H"/>
    <n v="0.64999999999999991"/>
    <n v="-1"/>
    <n v="-1"/>
    <n v="-1"/>
    <n v="0.33898305084745772"/>
    <n v="0.21505376344086019"/>
    <n v="0.60606060606060608"/>
    <n v="0.26315789473684209"/>
    <n v="0.1818181818181818"/>
    <n v="0.5"/>
    <n v="2.3030303030303032"/>
    <n v="3.333333333333333"/>
    <n v="1.447368421052631"/>
    <n v="0.52631578947368418"/>
    <n v="0"/>
    <n v="-0.2"/>
    <n v="2.3452078799117149"/>
    <n v="2.2803508501982761"/>
    <n v="1"/>
    <n v="-11.401754250991379"/>
    <n v="1.2"/>
    <n v="1.2"/>
    <n v="1.643167672515498"/>
    <n v="1.6431676725154989"/>
    <n v="1.369306393762916"/>
    <n v="1.369306393762916"/>
    <n v="0.67131248381248376"/>
    <n v="0.73121652778534207"/>
    <n v="0.38485812246326739"/>
    <n v="0.54883260163080172"/>
    <n v="0.57329206851271519"/>
    <n v="0.7505746667038119"/>
    <n v="0.16585497835497839"/>
    <n v="0.1631970551378446"/>
    <n v="1.8748577474711731E-2"/>
    <n v="7.1480186684383523E-2"/>
    <n v="0.1130419940400238"/>
    <n v="0.43799924345453228"/>
    <n v="0.52474401238942203"/>
    <n v="0.39449541284403672"/>
    <n v="0.53846153846153855"/>
    <n v="0.1827956989247311"/>
    <n v="0.31034482758620702"/>
    <n v="2.72"/>
    <n v="0.38503246616356779"/>
    <n v="0.14155605373660579"/>
    <n v="4.2300000000000004"/>
    <n v="0.70320693966996672"/>
    <n v="0.16624277533568951"/>
    <n v="1.27"/>
    <n v="3.55"/>
    <n v="0.27"/>
    <n v="-1"/>
  </r>
  <r>
    <s v="NORWAY - ELITESERIEN"/>
    <s v="2021"/>
    <x v="237"/>
    <s v="Lillestrom"/>
    <s v="Brann"/>
    <n v="2"/>
    <n v="3"/>
    <n v="1.61"/>
    <n v="4"/>
    <n v="5"/>
    <n v="1.61"/>
    <s v="A"/>
    <n v="-1"/>
    <n v="-1"/>
    <n v="4"/>
    <n v="1.31578947368421"/>
    <n v="0.31746031746031739"/>
    <n v="-1"/>
    <n v="0.6211180124223602"/>
    <n v="0.25"/>
    <n v="0.2"/>
    <n v="0.6211180124223602"/>
    <n v="2.4844720496894408"/>
    <n v="3.1055900621118009"/>
    <n v="1.25"/>
    <n v="0.40250000000000002"/>
    <n v="0.8"/>
    <n v="-1.2"/>
    <n v="1.3038404810405291"/>
    <n v="0.83666002653407556"/>
    <n v="1.6298006013006621"/>
    <n v="-0.69721668877839638"/>
    <n v="2"/>
    <n v="0.2"/>
    <n v="1.4142135623730949"/>
    <n v="0.44721359549995859"/>
    <n v="0.70710678118654757"/>
    <n v="2.2360679774997929"/>
    <n v="0.42837485871541597"/>
    <n v="0.30158730158730163"/>
    <n v="0.28665089068261002"/>
    <n v="0.43614703695346341"/>
    <n v="0.66915899673057599"/>
    <n v="1.4461717541088519"/>
    <n v="0.25396350943578022"/>
    <n v="0.2139784946236559"/>
    <n v="4.9920841263744457E-2"/>
    <n v="7.4512327479872631E-2"/>
    <n v="0.1965669846611092"/>
    <n v="0.34822343998131428"/>
    <n v="0.52611623118084505"/>
    <n v="0.42602495543672009"/>
    <n v="0.51285930408472002"/>
    <n v="0.1111111111111111"/>
    <n v="0.42602495543672009"/>
    <n v="2.57"/>
    <n v="1.020098034504527"/>
    <n v="0.39692530525467978"/>
    <n v="3.48"/>
    <n v="0.79419770838248949"/>
    <n v="0.22821773229381881"/>
    <n v="1.27"/>
    <n v="3.55"/>
    <n v="-1"/>
    <n v="2.5499999999999998"/>
  </r>
  <r>
    <s v="ITALY - SERIE A"/>
    <s v="2021/2022"/>
    <x v="237"/>
    <s v="Atalanta"/>
    <s v="Fiorentina"/>
    <n v="1"/>
    <n v="2"/>
    <n v="1.6"/>
    <n v="4.2"/>
    <n v="5.25"/>
    <n v="1.66"/>
    <s v="A"/>
    <n v="-1"/>
    <n v="-1"/>
    <n v="4.25"/>
    <n v="1.333333333333333"/>
    <n v="0.29850746268656708"/>
    <n v="-1"/>
    <n v="0.625"/>
    <n v="0.23809523809523811"/>
    <n v="0.19047619047619049"/>
    <n v="0.60240963855421692"/>
    <n v="2.625"/>
    <n v="3.28125"/>
    <n v="1.25"/>
    <n v="0.39523809523809522"/>
    <n v="1.2"/>
    <n v="-0.2"/>
    <n v="2.5884358211089569"/>
    <n v="1.095445115010333"/>
    <n v="2.1570298509241308"/>
    <n v="-5.4772255750516639"/>
    <n v="2"/>
    <n v="1.2"/>
    <n v="1.4142135623730949"/>
    <n v="1.0954451150103319"/>
    <n v="0.70710678118654746"/>
    <n v="0.91287092917527679"/>
    <n v="0.17451612903225799"/>
    <n v="0.48790538729563121"/>
    <n v="0.18918758221639739"/>
    <n v="0.47029956379762289"/>
    <n v="1.0840693250847171"/>
    <n v="0.9639154968228697"/>
    <n v="0.35074886799024729"/>
    <n v="0.16854256854256849"/>
    <n v="0.1598526949466032"/>
    <n v="3.0797856443183669E-2"/>
    <n v="0.45574685917745572"/>
    <n v="0.1827304324925195"/>
    <n v="0.55407572067550115"/>
    <n v="0.44827586206896552"/>
    <n v="0.53284671532846717"/>
    <n v="0.1111111111111111"/>
    <n v="0.43344709897610928"/>
    <n v="1.6180000000000001"/>
    <n v="0.55607553443754376"/>
    <n v="0.34368080002320378"/>
    <n v="3.1160000000000001"/>
    <n v="1.297990754974782"/>
    <n v="0.41655672495981438"/>
    <n v="1.25"/>
    <n v="3.8"/>
    <n v="-1"/>
    <n v="2.8"/>
  </r>
  <r>
    <s v="POLAND - EKSTRAKLASA"/>
    <s v="2021/2022"/>
    <x v="237"/>
    <s v="Jagiellonia"/>
    <s v="Stal Mielec"/>
    <n v="1"/>
    <n v="1"/>
    <n v="1.6"/>
    <n v="3.8"/>
    <n v="5.75"/>
    <n v="1.85"/>
    <s v="D"/>
    <n v="-1"/>
    <n v="2.8"/>
    <n v="-1"/>
    <n v="1.333333333333333"/>
    <n v="-1"/>
    <n v="0.2040816326530612"/>
    <n v="0.625"/>
    <n v="0.26315789473684209"/>
    <n v="0.17391304347826089"/>
    <n v="0.54054054054054046"/>
    <n v="2.375"/>
    <n v="3.59375"/>
    <n v="1.513157894736842"/>
    <n v="0.48684210526315802"/>
    <n v="0.6"/>
    <n v="-0.6"/>
    <n v="1.8165902124584949"/>
    <n v="1.51657508881031"/>
    <n v="3.0276503540974922"/>
    <n v="-2.527625148017183"/>
    <n v="2"/>
    <n v="1"/>
    <n v="1.4142135623730949"/>
    <n v="1.2247448713915889"/>
    <n v="0.70710678118654757"/>
    <n v="1.2247448713915889"/>
    <n v="0.64191774544621383"/>
    <n v="0.56873706004140789"/>
    <n v="0.40532499177546533"/>
    <n v="0.44981148422642953"/>
    <n v="0.63142823928899694"/>
    <n v="0.79089532901843984"/>
    <n v="0.31794654620741569"/>
    <n v="0.21504884004884001"/>
    <n v="0.17070482326226771"/>
    <n v="0.1095848595848596"/>
    <n v="0.5368978694642168"/>
    <n v="0.50958126330731035"/>
    <n v="0.55093039486005391"/>
    <n v="0.40740740740740738"/>
    <n v="0.56462585034013602"/>
    <n v="0.20418848167539269"/>
    <n v="0.34513274336283178"/>
    <n v="2.66"/>
    <n v="0.86486993241758592"/>
    <n v="0.32513907233743827"/>
    <n v="4.3899999999999997"/>
    <n v="1.446720429108542"/>
    <n v="0.32954907268987299"/>
    <n v="1.24"/>
    <n v="3.9"/>
    <n v="0"/>
    <n v="0"/>
  </r>
  <r>
    <s v="AUSTRIA - 2. LIGA"/>
    <s v="2021/2022"/>
    <x v="238"/>
    <s v="Liefering"/>
    <s v="SK Rapid Vienna (Am)"/>
    <n v="6"/>
    <n v="2"/>
    <n v="1.53"/>
    <n v="3.9"/>
    <n v="4.7"/>
    <n v="1.54"/>
    <s v="H"/>
    <n v="0.53"/>
    <n v="-1"/>
    <n v="-1"/>
    <n v="-1"/>
    <n v="0.32786885245901642"/>
    <n v="0.25974025974025972"/>
    <n v="0.65359477124183007"/>
    <n v="0.25641025641025639"/>
    <n v="0.21276595744680851"/>
    <n v="0.64935064935064934"/>
    <n v="2.5490196078431371"/>
    <n v="3.0718954248366011"/>
    <n v="1.2051282051282051"/>
    <n v="0.39487179487179491"/>
    <n v="0"/>
    <n v="0.2"/>
    <n v="0.70710678118655257"/>
    <n v="0.83666002653407556"/>
    <n v="1"/>
    <n v="4.1833001326703778"/>
    <n v="1.2"/>
    <n v="1.6"/>
    <n v="1.0954451150103319"/>
    <n v="1.3416407864998741"/>
    <n v="0.91287092917527679"/>
    <n v="0.83852549156242107"/>
    <n v="0.43240088610495758"/>
    <n v="0.62182381295120948"/>
    <n v="0.34044313557295158"/>
    <n v="0.5266252648317663"/>
    <n v="0.78733218759018697"/>
    <n v="0.84690430611265"/>
    <n v="0.37776630720920717"/>
    <n v="0.28091453972893499"/>
    <n v="0.1851552107119061"/>
    <n v="0.17138194478149521"/>
    <n v="0.4901316162358732"/>
    <n v="0.61008570416778019"/>
    <n v="0.52991298956590971"/>
    <n v="0.43646408839779011"/>
    <n v="0.50882825040128421"/>
    <n v="9.3023255813953543E-2"/>
    <n v="0.43382352941176472"/>
    <n v="1.96"/>
    <n v="0.34343849522148712"/>
    <n v="0.17522372205177911"/>
    <n v="3.2559999999999998"/>
    <n v="1.4183370544408671"/>
    <n v="0.43560720345235471"/>
    <n v="1.23"/>
    <n v="4"/>
    <n v="0.23"/>
    <n v="-1"/>
  </r>
  <r>
    <s v="BAHRAIN - PREMIER LEAGUE"/>
    <s v="2021/2022"/>
    <x v="238"/>
    <s v="Al Riffa"/>
    <s v="Al-Hidd"/>
    <n v="1"/>
    <n v="0"/>
    <n v="1.45"/>
    <n v="3.85"/>
    <n v="5"/>
    <n v="1.88"/>
    <s v="H"/>
    <n v="0.45"/>
    <n v="-1"/>
    <n v="-1"/>
    <n v="-1"/>
    <n v="0.33333333333333331"/>
    <n v="0.24096385542168669"/>
    <n v="0.68965517241379315"/>
    <n v="0.25974025974025972"/>
    <n v="0.2"/>
    <n v="0.53191489361702127"/>
    <n v="2.6551724137931041"/>
    <n v="3.4482758620689662"/>
    <n v="1.298701298701298"/>
    <n v="0.48831168831168831"/>
    <n v="0.6"/>
    <n v="-1"/>
    <n v="1.5165750888103109"/>
    <n v="0.70710678118654813"/>
    <n v="2.5276251480171861"/>
    <n v="-0.70710678118654813"/>
    <n v="2.4"/>
    <n v="0.2"/>
    <n v="1.3416407864998741"/>
    <n v="0.44721359549995737"/>
    <n v="0.55901699437494745"/>
    <n v="2.2360679774997871"/>
    <n v="0.36200651902981501"/>
    <n v="0.1752136752136752"/>
    <n v="0.1158065651674537"/>
    <n v="0.20588358069138299"/>
    <n v="0.31990187767285999"/>
    <n v="1.175042875165454"/>
    <n v="0.40403572105597191"/>
    <n v="0.54268748562226821"/>
    <n v="0.14003476165374679"/>
    <n v="0.20269163848343319"/>
    <n v="0.34659005220567501"/>
    <n v="0.37349606145978931"/>
    <n v="0.56928864754612707"/>
    <n v="0.45283018867924529"/>
    <n v="0.5503875968992249"/>
    <n v="0.1299435028248587"/>
    <n v="0.34380453752181511"/>
    <n v="1.728"/>
    <n v="0.2242097232503526"/>
    <n v="0.12975099725136149"/>
    <n v="2.14"/>
    <n v="0.8396725552261427"/>
    <n v="0.39237035290941252"/>
    <n v="1.19"/>
    <n v="4.5999999999999996"/>
    <n v="0.18999999999999989"/>
    <n v="-1"/>
  </r>
  <r>
    <s v="ISRAEL - LIGAT HA'AL"/>
    <s v="2021/2022"/>
    <x v="238"/>
    <s v="H. Beer Sheva"/>
    <s v="Hapoel Hadera"/>
    <n v="2"/>
    <n v="2"/>
    <n v="1.55"/>
    <n v="4"/>
    <n v="5"/>
    <n v="1.95"/>
    <s v="D"/>
    <n v="-1"/>
    <n v="3"/>
    <n v="-1"/>
    <n v="1.4285714285714279"/>
    <n v="-1"/>
    <n v="0.24096385542168669"/>
    <n v="0.64516129032258063"/>
    <n v="0.25"/>
    <n v="0.2"/>
    <n v="0.51282051282051289"/>
    <n v="2.580645161290323"/>
    <n v="3.225806451612903"/>
    <n v="1.25"/>
    <n v="0.48749999999999988"/>
    <n v="0.4"/>
    <n v="1.2"/>
    <n v="1.1401754250991381"/>
    <n v="1.0954451150103319"/>
    <n v="2.8504385627478461"/>
    <n v="0.91287092917527701"/>
    <n v="1.6"/>
    <n v="2.6"/>
    <n v="1.3416407864998741"/>
    <n v="0.89442719099991586"/>
    <n v="0.83852549156242129"/>
    <n v="0.34401045807689068"/>
    <n v="0.49145658263305331"/>
    <n v="1.0052077297978941"/>
    <n v="0.14631265613040639"/>
    <n v="0.5942701167508353"/>
    <n v="0.29771227266204098"/>
    <n v="0.5911913519311266"/>
    <n v="0.29040808543096869"/>
    <n v="0.17886075949367089"/>
    <n v="0.1346560402388928"/>
    <n v="9.5896957204301636E-2"/>
    <n v="0.46367868869443413"/>
    <n v="0.5361542547161946"/>
    <n v="0.54544018382664361"/>
    <n v="0.44144144144144137"/>
    <n v="0.52671755725190839"/>
    <n v="0.1111111111111111"/>
    <n v="0.34453781512605047"/>
    <n v="2.88"/>
    <n v="1.528724958911837"/>
    <n v="0.53080727739994338"/>
    <n v="3.734"/>
    <n v="0.86141163214807381"/>
    <n v="0.23069406324265501"/>
    <n v="1.19"/>
    <n v="4.5"/>
    <n v="0"/>
    <n v="0"/>
  </r>
  <r>
    <s v="COLOMBIA - PRIMERA A"/>
    <s v="2021"/>
    <x v="238"/>
    <s v="Atl. Nacional"/>
    <s v="La Equidad"/>
    <n v="2"/>
    <n v="0"/>
    <n v="1.55"/>
    <n v="3.75"/>
    <n v="5.25"/>
    <n v="2.2999999999999998"/>
    <s v="H"/>
    <n v="0.55000000000000004"/>
    <n v="-1"/>
    <n v="-1"/>
    <n v="-1"/>
    <n v="0.34482758620689657"/>
    <n v="0.22727272727272729"/>
    <n v="0.64516129032258063"/>
    <n v="0.26666666666666672"/>
    <n v="0.19047619047619049"/>
    <n v="0.43478260869565222"/>
    <n v="2.419354838709677"/>
    <n v="3.387096774193548"/>
    <n v="1.4"/>
    <n v="0.61333333333333329"/>
    <n v="1"/>
    <n v="-0.2"/>
    <n v="0.70710678118654813"/>
    <n v="1.30384048104053"/>
    <n v="0.70710678118654813"/>
    <n v="-6.5192024052026492"/>
    <n v="2.6"/>
    <n v="0.8"/>
    <n v="0.89442719099991586"/>
    <n v="1.30384048104053"/>
    <n v="0.34401045807689068"/>
    <n v="1.6298006013006621"/>
    <n v="0.2706654456654457"/>
    <n v="0.45918875557546401"/>
    <n v="0.1375647847798423"/>
    <n v="0.45770808844571598"/>
    <n v="0.50824657148839891"/>
    <n v="0.99677547171665293"/>
    <n v="0.49332238642583459"/>
    <n v="0.16174566174566171"/>
    <n v="0.19328903453285901"/>
    <n v="4.4163341654018452E-2"/>
    <n v="0.39181079118110879"/>
    <n v="0.27304189291619729"/>
    <n v="0.54113119817942368"/>
    <n v="0.41509433962264147"/>
    <n v="0.54411764705882348"/>
    <n v="0.16666666666666671"/>
    <n v="0.23966942148760331"/>
    <n v="1.66"/>
    <n v="0.28591956910991623"/>
    <n v="0.17224070428308211"/>
    <n v="3.5739999999999998"/>
    <n v="1.3619397930892541"/>
    <n v="0.38106877254875599"/>
    <n v="1.22"/>
    <n v="4.1500000000000004"/>
    <n v="0.22"/>
    <n v="-1"/>
  </r>
  <r>
    <s v="SOUTH KOREA - K LEAGUE 2"/>
    <s v="2021"/>
    <x v="595"/>
    <s v="Gimcheon Sangmu"/>
    <s v="Asan"/>
    <n v="2"/>
    <n v="0"/>
    <n v="1.55"/>
    <n v="3.6"/>
    <n v="5.25"/>
    <n v="2.0499999999999998"/>
    <s v="H"/>
    <n v="0.55000000000000004"/>
    <n v="-1"/>
    <n v="-1"/>
    <n v="-1"/>
    <n v="0.36363636363636359"/>
    <n v="0.22727272727272729"/>
    <n v="0.64516129032258063"/>
    <n v="0.27777777777777779"/>
    <n v="0.19047619047619049"/>
    <n v="0.48780487804878048"/>
    <n v="2.32258064516129"/>
    <n v="3.387096774193548"/>
    <n v="1.458333333333333"/>
    <n v="0.56944444444444442"/>
    <n v="0.8"/>
    <n v="1"/>
    <n v="1.788854381999831"/>
    <n v="1.58113883008419"/>
    <n v="2.2360679774997889"/>
    <n v="1.58113883008419"/>
    <n v="2"/>
    <n v="2"/>
    <n v="1.4142135623730949"/>
    <n v="1.4142135623730949"/>
    <n v="0.70710678118654746"/>
    <n v="0.70710678118654757"/>
    <n v="0.4836737003799822"/>
    <n v="0.66164844407064771"/>
    <n v="0.36462044503922719"/>
    <n v="0.76183908043913706"/>
    <n v="0.75385625630001241"/>
    <n v="1.151425787011737"/>
    <n v="0.2257669834082307"/>
    <n v="0.19302832244008719"/>
    <n v="8.3250049808763035E-2"/>
    <n v="0.17251105411865059"/>
    <n v="0.36874324381714718"/>
    <n v="0.89370850835734339"/>
    <n v="0.53083706703857314"/>
    <n v="0.39805825242718451"/>
    <n v="0.54411764705882348"/>
    <n v="0.18644067796610181"/>
    <n v="0.27433628318584069"/>
    <n v="1.9239999999999999"/>
    <n v="0.32035917342881959"/>
    <n v="0.16650684689647591"/>
    <n v="3.1339999999999999"/>
    <n v="0.46425208669428841"/>
    <n v="0.14813404170207031"/>
    <n v="1.21"/>
    <n v="4.25"/>
    <n v="0.21"/>
    <n v="-1"/>
  </r>
  <r>
    <s v="BULGARIA - PARVA LIGA"/>
    <s v="2021/2022"/>
    <x v="595"/>
    <s v="Beroe"/>
    <s v="Tsarsko Selo"/>
    <n v="1"/>
    <n v="0"/>
    <n v="1.57"/>
    <n v="3.75"/>
    <n v="5.75"/>
    <n v="2.0499999999999998"/>
    <s v="H"/>
    <n v="0.57000000000000006"/>
    <n v="-1"/>
    <n v="-1"/>
    <n v="-1"/>
    <n v="0.34482758620689657"/>
    <n v="0.2040816326530612"/>
    <n v="0.63694267515923564"/>
    <n v="0.26666666666666672"/>
    <n v="0.17391304347826089"/>
    <n v="0.48780487804878048"/>
    <n v="2.3885350318471339"/>
    <n v="3.6624203821656049"/>
    <n v="1.533333333333333"/>
    <n v="0.54666666666666663"/>
    <n v="-0.4"/>
    <n v="-1.4"/>
    <n v="1.51657508881031"/>
    <n v="2.1908902300206652"/>
    <n v="-3.7914377220257758"/>
    <n v="-1.564921592871904"/>
    <n v="1.4"/>
    <n v="0.6"/>
    <n v="1.51657508881031"/>
    <n v="0.54772255750516585"/>
    <n v="1.083267920578793"/>
    <n v="0.91287092917527646"/>
    <n v="0.16190476190476191"/>
    <n v="0.58741258741258751"/>
    <n v="0.20440167648890301"/>
    <n v="0.74343993054268209"/>
    <n v="1.262480943019695"/>
    <n v="1.26561797699528"/>
    <n v="0.52976190476190477"/>
    <n v="0.169047619047619"/>
    <n v="0.27938170720717481"/>
    <n v="9.352628257810644E-2"/>
    <n v="0.52737221135736356"/>
    <n v="0.55325406595499593"/>
    <n v="0.55691340245453913"/>
    <n v="0.40977443609022551"/>
    <n v="0.57103825136612019"/>
    <n v="0.2105263157894737"/>
    <n v="0.2931034482758621"/>
    <n v="1.8839999999999999"/>
    <n v="0.60459077068708178"/>
    <n v="0.3209080523816783"/>
    <n v="5.9700000000000006"/>
    <n v="3.4394040181403538"/>
    <n v="0.57611457590290682"/>
    <n v="1.22"/>
    <n v="3.88"/>
    <n v="0.22"/>
    <n v="-1"/>
  </r>
  <r>
    <s v="ENGLAND - CHAMPIONSHIP"/>
    <s v="2021/2022"/>
    <x v="596"/>
    <s v="Stoke"/>
    <s v="Barnsley"/>
    <n v="1"/>
    <n v="1"/>
    <n v="1.61"/>
    <n v="3.6"/>
    <n v="6"/>
    <n v="2.2000000000000002"/>
    <s v="D"/>
    <n v="-1"/>
    <n v="2.6"/>
    <n v="-1"/>
    <n v="1.31578947368421"/>
    <n v="-1"/>
    <n v="0.1941747572815534"/>
    <n v="0.6211180124223602"/>
    <n v="0.27777777777777779"/>
    <n v="0.16666666666666671"/>
    <n v="0.45454545454545447"/>
    <n v="2.2360248447204971"/>
    <n v="3.726708074534161"/>
    <n v="1.666666666666667"/>
    <n v="0.61111111111111116"/>
    <n v="0"/>
    <n v="-1"/>
    <n v="1.4142135623730949"/>
    <n v="1.4142135623730949"/>
    <n v="1"/>
    <n v="-1.4142135623730949"/>
    <n v="1.8"/>
    <n v="0.6"/>
    <n v="1.643167672515498"/>
    <n v="0.54772255750516563"/>
    <n v="0.91287092917527679"/>
    <n v="0.91287092917527612"/>
    <n v="0.41619047619047611"/>
    <n v="0.3491960252935864"/>
    <n v="0.30764263509745382"/>
    <n v="0.39978096722981732"/>
    <n v="0.73918710950189148"/>
    <n v="1.1448611618465641"/>
    <n v="0.29876559588921892"/>
    <n v="0.28059909439219782"/>
    <n v="0.19197204524985309"/>
    <n v="0.12788215595728261"/>
    <n v="0.64255070828515182"/>
    <n v="0.45574685917745561"/>
    <n v="0.54459997083329914"/>
    <n v="0.38195777351247601"/>
    <n v="0.57687253613666234"/>
    <n v="0.25000000000000011"/>
    <n v="0.2413793103448276"/>
    <n v="2.1240000000000001"/>
    <n v="0.40820338068173762"/>
    <n v="0.1921861490968633"/>
    <n v="3.28"/>
    <n v="0.98336158151516295"/>
    <n v="0.2998053602180375"/>
    <n v="1.23"/>
    <n v="4"/>
    <n v="0"/>
    <n v="0"/>
  </r>
  <r>
    <s v="BAHRAIN - PREMIER LEAGUE"/>
    <s v="2021/2022"/>
    <x v="241"/>
    <s v="Al Riffa"/>
    <s v="East Riffa"/>
    <n v="0"/>
    <n v="0"/>
    <n v="1.52"/>
    <n v="3.65"/>
    <n v="4.75"/>
    <n v="2.06"/>
    <s v="D"/>
    <n v="-1"/>
    <n v="2.65"/>
    <n v="-1"/>
    <n v="1.4925373134328359"/>
    <n v="-1"/>
    <n v="0.25641025641025639"/>
    <n v="0.65789473684210531"/>
    <n v="0.27397260273972601"/>
    <n v="0.2105263157894737"/>
    <n v="0.4854368932038835"/>
    <n v="2.401315789473685"/>
    <n v="3.125"/>
    <n v="1.3013698630136989"/>
    <n v="0.56438356164383563"/>
    <n v="0.6"/>
    <n v="0"/>
    <n v="1.5165750888103109"/>
    <n v="1.4142135623730949"/>
    <n v="2.5276251480171861"/>
    <n v="1"/>
    <n v="2.4"/>
    <n v="1.8"/>
    <n v="1.3416407864998741"/>
    <n v="1.643167672515498"/>
    <n v="0.55901699437494745"/>
    <n v="0.9128709291752769"/>
    <n v="0.34645096347425952"/>
    <n v="0.43731226421809383"/>
    <n v="0.13377817175793311"/>
    <n v="0.55764543212288176"/>
    <n v="0.38613883597374521"/>
    <n v="1.2751653172131849"/>
    <n v="0.43267713805239161"/>
    <n v="0.30184693977797428"/>
    <n v="0.18414292882505881"/>
    <n v="0.20002803797069529"/>
    <n v="0.42558968947132458"/>
    <n v="0.66268035752765075"/>
    <n v="0.51901992698943888"/>
    <n v="0.41199226305609288"/>
    <n v="0.51515151515151525"/>
    <n v="0.13095238095238099"/>
    <n v="0.27845884413309979"/>
    <n v="1.6519999999999999"/>
    <n v="0.2444790379562217"/>
    <n v="0.14798973241902039"/>
    <n v="2.75"/>
    <n v="1.1963486114005399"/>
    <n v="0.43503585869110528"/>
    <n v="1.28"/>
    <n v="3.6"/>
    <n v="0"/>
    <n v="0"/>
  </r>
  <r>
    <s v="JAPAN - J1 LEAGUE"/>
    <s v="2021"/>
    <x v="242"/>
    <s v="FC Tokyo"/>
    <s v="Yokohama FC"/>
    <n v="4"/>
    <n v="0"/>
    <n v="1.6"/>
    <n v="4"/>
    <n v="5"/>
    <n v="1.95"/>
    <s v="H"/>
    <n v="0.60000000000000009"/>
    <n v="-1"/>
    <n v="-1"/>
    <n v="-1"/>
    <n v="0.31746031746031739"/>
    <n v="0.24096385542168669"/>
    <n v="0.625"/>
    <n v="0.25"/>
    <n v="0.2"/>
    <n v="0.51282051282051289"/>
    <n v="2.5"/>
    <n v="3.125"/>
    <n v="1.25"/>
    <n v="0.48749999999999988"/>
    <n v="0"/>
    <n v="-1.4"/>
    <n v="2.2360679774997898"/>
    <n v="2.302172886644267"/>
    <n v="1"/>
    <n v="-1.6444092047459049"/>
    <n v="1.4"/>
    <n v="0.8"/>
    <n v="1.51657508881031"/>
    <n v="1.30384048104053"/>
    <n v="1.083267920578793"/>
    <n v="1.6298006013006621"/>
    <n v="0.16623376623376629"/>
    <n v="0.35604502356748818"/>
    <n v="0.24545110971277781"/>
    <n v="0.33971328466871242"/>
    <n v="1.476541831865928"/>
    <n v="0.95413013013035364"/>
    <n v="0.35040160642570289"/>
    <n v="0.2124920143495995"/>
    <n v="0.2115640771019989"/>
    <n v="9.699560979231972E-2"/>
    <n v="0.60377599081258138"/>
    <n v="0.45646708225344912"/>
    <n v="0.52929333380190891"/>
    <n v="0.42857142857142849"/>
    <n v="0.51515151515151514"/>
    <n v="0.1111111111111111"/>
    <n v="0.34453781512605047"/>
    <n v="2.4319999999999999"/>
    <n v="0.77982049216470251"/>
    <n v="0.32064987342298618"/>
    <n v="5.58"/>
    <n v="2.9836219599674489"/>
    <n v="0.53469927597982958"/>
    <n v="1.24"/>
    <n v="3.9"/>
    <n v="0.24"/>
    <n v="-1"/>
  </r>
  <r>
    <s v="GERMANY - 3. LIGA"/>
    <s v="2021/2022"/>
    <x v="242"/>
    <s v="Mannheim"/>
    <s v="Hallescher"/>
    <n v="2"/>
    <n v="1"/>
    <n v="1.6"/>
    <n v="4.5"/>
    <n v="5"/>
    <n v="1.65"/>
    <s v="H"/>
    <n v="0.60000000000000009"/>
    <n v="-1"/>
    <n v="-1"/>
    <n v="-1"/>
    <n v="0.27397260273972601"/>
    <n v="0.24096385542168669"/>
    <n v="0.625"/>
    <n v="0.22222222222222221"/>
    <n v="0.2"/>
    <n v="0.60606060606060608"/>
    <n v="2.8125"/>
    <n v="3.125"/>
    <n v="1.1111111111111109"/>
    <n v="0.36666666666666659"/>
    <n v="1.2"/>
    <n v="0.2"/>
    <n v="2.7748873851023221"/>
    <n v="0.83666002653407556"/>
    <n v="2.312406154251935"/>
    <n v="4.1833001326703778"/>
    <n v="1.6"/>
    <n v="1.6"/>
    <n v="1.3416407864998741"/>
    <n v="1.3416407864998741"/>
    <n v="0.83852549156242107"/>
    <n v="0.83852549156242107"/>
    <n v="0.57042957042957032"/>
    <n v="0.77115943448591096"/>
    <n v="0.57653004589999912"/>
    <n v="0.20707747065582741"/>
    <n v="1.0106945288019249"/>
    <n v="0.2685274424398042"/>
    <n v="0.31184278684278682"/>
    <n v="0.195954316686024"/>
    <n v="0.22709800871311489"/>
    <n v="5.4708007503630543E-2"/>
    <n v="0.72824518730203824"/>
    <n v="0.27918755977847998"/>
    <n v="0.55953711031669418"/>
    <n v="0.4754098360655738"/>
    <n v="0.51515151515151514"/>
    <n v="5.2631578947368363E-2"/>
    <n v="0.46341463414634149"/>
    <n v="2.2200000000000002"/>
    <n v="0.50323950560344444"/>
    <n v="0.22668446198353359"/>
    <n v="3.5139999999999998"/>
    <n v="0.64535261679178124"/>
    <n v="0.18365185452241931"/>
    <n v="1.26"/>
    <n v="3.7"/>
    <n v="0.26"/>
    <n v="-1"/>
  </r>
  <r>
    <s v="TURKEY - SUPER LIG"/>
    <s v="2021/2022"/>
    <x v="242"/>
    <s v="Adana Demirspor"/>
    <s v="Rizespor"/>
    <n v="3"/>
    <n v="1"/>
    <n v="1.6"/>
    <n v="4"/>
    <n v="5.25"/>
    <n v="1.8"/>
    <s v="H"/>
    <n v="0.60000000000000009"/>
    <n v="-1"/>
    <n v="-1"/>
    <n v="-1"/>
    <n v="0.31746031746031739"/>
    <n v="0.22727272727272729"/>
    <n v="0.625"/>
    <n v="0.25"/>
    <n v="0.19047619047619049"/>
    <n v="0.55555555555555558"/>
    <n v="2.5"/>
    <n v="3.28125"/>
    <n v="1.3125"/>
    <n v="0.45"/>
    <n v="1.4"/>
    <n v="-0.6"/>
    <n v="1.8165902124584949"/>
    <n v="1.673320053068152"/>
    <n v="1.297564437470353"/>
    <n v="-2.7888667551135859"/>
    <n v="2"/>
    <n v="1.2"/>
    <n v="1.4142135623730949"/>
    <n v="1.643167672515498"/>
    <n v="0.70710678118654757"/>
    <n v="1.369306393762916"/>
    <n v="0.35"/>
    <n v="0.88867129019800772"/>
    <n v="0.30463166860118029"/>
    <n v="1.07988985201049"/>
    <n v="0.87037619600337235"/>
    <n v="1.2151735562087029"/>
    <n v="0.31308688227119341"/>
    <n v="0.26381856540084381"/>
    <n v="0.1307686161330604"/>
    <n v="0.19912658687634571"/>
    <n v="0.4176751679420081"/>
    <n v="0.75478610299390536"/>
    <n v="0.54158258316858821"/>
    <n v="0.42857142857142849"/>
    <n v="0.53284671532846717"/>
    <n v="0.1351351351351352"/>
    <n v="0.37931034482758619"/>
    <n v="1.84"/>
    <n v="0.47228169560125882"/>
    <n v="0.25667483456590162"/>
    <n v="3.644000000000001"/>
    <n v="1.5203387780359989"/>
    <n v="0.41721700824259023"/>
    <n v="1.26"/>
    <n v="3.7"/>
    <n v="0.26"/>
    <n v="-1"/>
  </r>
  <r>
    <s v="USA - MLS"/>
    <s v="2021"/>
    <x v="242"/>
    <s v="FC Cincinnati"/>
    <s v="New York City"/>
    <n v="1"/>
    <n v="2"/>
    <n v="5"/>
    <n v="4"/>
    <n v="1.6"/>
    <n v="1.57"/>
    <s v="A"/>
    <n v="-1"/>
    <n v="-1"/>
    <n v="0.60000000000000009"/>
    <n v="0.24096385542168669"/>
    <n v="0.31746031746031739"/>
    <n v="-1"/>
    <n v="0.2"/>
    <n v="0.25"/>
    <n v="0.625"/>
    <n v="0.63694267515923564"/>
    <n v="0.8"/>
    <n v="0.32"/>
    <n v="0.4"/>
    <n v="0.39250000000000002"/>
    <n v="0.2"/>
    <n v="-0.8"/>
    <n v="1.0954451150103319"/>
    <n v="0.83666002653407578"/>
    <n v="5.4772255750516612"/>
    <n v="-1.0458250331675949"/>
    <n v="1.2"/>
    <n v="0.4"/>
    <n v="1.095445115010333"/>
    <n v="0.54772255750516563"/>
    <n v="0.91287092917527723"/>
    <n v="1.369306393762914"/>
    <n v="0.18835978835978839"/>
    <n v="0.27561558974734929"/>
    <n v="0.26753867670790199"/>
    <n v="0.2638547905849275"/>
    <n v="1.420359828589705"/>
    <n v="0.95732897702483866"/>
    <n v="0.33597046413502107"/>
    <n v="0.33750907770515609"/>
    <n v="0.1215805963432566"/>
    <n v="7.6563972095913382E-2"/>
    <n v="0.36187882365277008"/>
    <n v="0.22685011205179709"/>
    <n v="0.52929333380190891"/>
    <n v="0.1111111111111111"/>
    <n v="0.51515151515151514"/>
    <n v="0.42857142857142849"/>
    <n v="0.43626570915619389"/>
    <n v="2.3580000000000001"/>
    <n v="0.21533694527414091"/>
    <n v="9.1321859743062325E-2"/>
    <n v="2.33"/>
    <n v="0.37848381735551068"/>
    <n v="0.16243940659034789"/>
    <n v="3.3"/>
    <n v="1.32"/>
    <n v="-1"/>
    <n v="0.32000000000000012"/>
  </r>
  <r>
    <s v="USA - MLS"/>
    <s v="2021"/>
    <x v="243"/>
    <s v="Philadelphia Union"/>
    <s v="Orlando City"/>
    <n v="3"/>
    <n v="1"/>
    <n v="1.6"/>
    <n v="4.2"/>
    <n v="5"/>
    <n v="1.88"/>
    <s v="H"/>
    <n v="0.60000000000000009"/>
    <n v="-1"/>
    <n v="-1"/>
    <n v="-1"/>
    <n v="0.29850746268656708"/>
    <n v="0.24096385542168669"/>
    <n v="0.625"/>
    <n v="0.23809523809523811"/>
    <n v="0.2"/>
    <n v="0.53191489361702127"/>
    <n v="2.625"/>
    <n v="3.125"/>
    <n v="1.19047619047619"/>
    <n v="0.44761904761904758"/>
    <n v="0.6"/>
    <n v="-1.6"/>
    <n v="1.51657508881031"/>
    <n v="2.3021728866442679"/>
    <n v="2.527625148017183"/>
    <n v="-1.438858054152667"/>
    <n v="1.6"/>
    <n v="0.6"/>
    <n v="1.3416407864998741"/>
    <n v="0.54772255750516596"/>
    <n v="0.83852549156242107"/>
    <n v="0.91287092917527668"/>
    <n v="0.27286310405168929"/>
    <n v="0.28899176621666839"/>
    <n v="0.244147050188567"/>
    <n v="0.27180398282314988"/>
    <n v="0.89476021698528163"/>
    <n v="0.94052500658225635"/>
    <n v="0.4866474305959807"/>
    <n v="0.31417531671984589"/>
    <n v="0.22368781030948501"/>
    <n v="0.1072757141782049"/>
    <n v="0.45965065516844938"/>
    <n v="0.34145175788543569"/>
    <n v="0.54181046957189749"/>
    <n v="0.44827586206896552"/>
    <n v="0.51515151515151514"/>
    <n v="8.6956521739130377E-2"/>
    <n v="0.38157894736842102"/>
    <n v="1.9239999999999999"/>
    <n v="0.53073533894022951"/>
    <n v="0.27584996826415248"/>
    <n v="3.8639999999999999"/>
    <n v="1.629947851926558"/>
    <n v="0.42182915422529982"/>
    <n v="1.27"/>
    <n v="3.55"/>
    <n v="0.27"/>
    <n v="-1"/>
  </r>
  <r>
    <s v="ESTONIA - MEISTRILIIGA"/>
    <s v="2021"/>
    <x v="243"/>
    <s v="Flora"/>
    <s v="Kalju"/>
    <n v="2"/>
    <n v="0"/>
    <n v="1.47"/>
    <n v="4"/>
    <n v="5.0999999999999996"/>
    <n v="1.57"/>
    <s v="H"/>
    <n v="0.47"/>
    <n v="-1"/>
    <n v="-1"/>
    <n v="-1"/>
    <n v="0.31746031746031739"/>
    <n v="0.23529411764705879"/>
    <n v="0.68027210884353739"/>
    <n v="0.25"/>
    <n v="0.19607843137254899"/>
    <n v="0.63694267515923564"/>
    <n v="2.72108843537415"/>
    <n v="3.4693877551020398"/>
    <n v="1.2749999999999999"/>
    <n v="0.39250000000000002"/>
    <n v="2"/>
    <n v="0"/>
    <n v="1.58113883008419"/>
    <n v="2.449489742783177"/>
    <n v="0.79056941504209477"/>
    <n v="1"/>
    <n v="2.6"/>
    <n v="1.2"/>
    <n v="0.89442719099991586"/>
    <n v="1.643167672515498"/>
    <n v="0.34401045807689068"/>
    <n v="1.369306393762916"/>
    <n v="0.44235733643050718"/>
    <n v="0.35106872451951088"/>
    <n v="0.34525248948753301"/>
    <n v="0.24228912866256319"/>
    <n v="0.78048324522763035"/>
    <n v="0.69014728952051041"/>
    <n v="0.35637590599227431"/>
    <n v="0.30297979725288698"/>
    <n v="0.20925868824419461"/>
    <n v="7.649386137167194E-2"/>
    <n v="0.58718528588947594"/>
    <n v="0.25247182176910993"/>
    <n v="0.57707485042938633"/>
    <n v="0.46252285191956122"/>
    <n v="0.55251141552511407"/>
    <n v="0.1208791208791208"/>
    <n v="0.43626570915619389"/>
    <n v="1.34"/>
    <n v="0.25049950099750762"/>
    <n v="0.18693992611754301"/>
    <n v="2.8780000000000001"/>
    <n v="1.5458557500620811"/>
    <n v="0.53712847465673441"/>
    <n v="1.19"/>
    <n v="4.3"/>
    <n v="0.18999999999999989"/>
    <n v="-1"/>
  </r>
  <r>
    <s v="CZECH REPUBLIC - 1. LIGA"/>
    <s v="2021/2022"/>
    <x v="243"/>
    <s v="Bohemians"/>
    <s v="Slavia Prague"/>
    <n v="1"/>
    <n v="5"/>
    <n v="5"/>
    <n v="4"/>
    <n v="1.61"/>
    <n v="1.8"/>
    <s v="A"/>
    <n v="-1"/>
    <n v="-1"/>
    <n v="0.6100000000000001"/>
    <n v="0.24096385542168669"/>
    <n v="0.31746031746031739"/>
    <n v="-1"/>
    <n v="0.2"/>
    <n v="0.25"/>
    <n v="0.6211180124223602"/>
    <n v="0.55555555555555558"/>
    <n v="0.8"/>
    <n v="0.32200000000000012"/>
    <n v="0.40250000000000002"/>
    <n v="0.45"/>
    <n v="0.4"/>
    <n v="1"/>
    <n v="1.1401754250991381"/>
    <n v="1"/>
    <n v="2.8504385627478448"/>
    <n v="1"/>
    <n v="1.6"/>
    <n v="2.2000000000000002"/>
    <n v="1.3416407864998741"/>
    <n v="1.0954451150103319"/>
    <n v="0.83852549156242107"/>
    <n v="0.49792959773196921"/>
    <n v="0.411225087736244"/>
    <n v="0.36200415212731818"/>
    <n v="0.27043846271054128"/>
    <n v="0.1401515131257757"/>
    <n v="0.65764096300466479"/>
    <n v="0.38715443539024358"/>
    <n v="0.42513029812786962"/>
    <n v="0.37246403490202218"/>
    <n v="0.23472165499022471"/>
    <n v="0.19765812309428021"/>
    <n v="0.55211697689828199"/>
    <n v="0.5306770709990154"/>
    <n v="0.52611623118084505"/>
    <n v="0.1111111111111111"/>
    <n v="0.51285930408472002"/>
    <n v="0.42602495543672009"/>
    <n v="0.37931034482758619"/>
    <n v="2.2200000000000002"/>
    <n v="1.0687375730271671"/>
    <n v="0.48141332118340829"/>
    <n v="1.714"/>
    <n v="0.59133746710317658"/>
    <n v="0.3450043565362757"/>
    <n v="3.45"/>
    <n v="1.3"/>
    <n v="-1"/>
    <n v="0.3"/>
  </r>
  <r>
    <s v="BRAZIL - SERIE A"/>
    <s v="2021"/>
    <x v="243"/>
    <s v="Sao Paulo"/>
    <s v="Atletico GO"/>
    <n v="2"/>
    <n v="1"/>
    <n v="1.55"/>
    <n v="4"/>
    <n v="5.75"/>
    <n v="2.15"/>
    <s v="H"/>
    <n v="0.55000000000000004"/>
    <n v="-1"/>
    <n v="-1"/>
    <n v="-1"/>
    <n v="0.31746031746031739"/>
    <n v="0.2040816326530612"/>
    <n v="0.64516129032258063"/>
    <n v="0.25"/>
    <n v="0.17391304347826089"/>
    <n v="0.46511627906976738"/>
    <n v="2.580645161290323"/>
    <n v="3.709677419354839"/>
    <n v="1.4375"/>
    <n v="0.53749999999999998"/>
    <n v="0"/>
    <n v="0.2"/>
    <n v="1"/>
    <n v="0.83666002653407523"/>
    <n v="1"/>
    <n v="4.183300132670376"/>
    <n v="1.4"/>
    <n v="1.6"/>
    <n v="1.51657508881031"/>
    <n v="1.3416407864998741"/>
    <n v="1.083267920578793"/>
    <n v="0.83852549156242107"/>
    <n v="0.2176179478719894"/>
    <n v="0.47623931623931631"/>
    <n v="0.23701891882919249"/>
    <n v="0.36964917730402141"/>
    <n v="1.0891515205750191"/>
    <n v="0.77618366375754655"/>
    <n v="0.40612828210832491"/>
    <n v="0.25267776121337832"/>
    <n v="0.16978739223947381"/>
    <n v="9.2929369356965441E-2"/>
    <n v="0.41806345364095349"/>
    <n v="0.36777818875199542"/>
    <n v="0.57965166122700984"/>
    <n v="0.44144144144144137"/>
    <n v="0.57534246575342463"/>
    <n v="0.17948717948717949"/>
    <n v="0.30081300813008133"/>
    <n v="2.226"/>
    <n v="0.31761612049768378"/>
    <n v="0.14268469025053179"/>
    <n v="3.77"/>
    <n v="0.81363382427231867"/>
    <n v="0.21581799052316139"/>
    <n v="1.21"/>
    <n v="4.25"/>
    <n v="0.21"/>
    <n v="-1"/>
  </r>
  <r>
    <s v="MEXICO - LIGA MX"/>
    <s v="2021/2022"/>
    <x v="243"/>
    <s v="Santos Laguna"/>
    <s v="Puebla"/>
    <n v="1"/>
    <n v="1"/>
    <n v="1.55"/>
    <n v="3.75"/>
    <n v="5"/>
    <n v="1.8"/>
    <s v="D"/>
    <n v="-1"/>
    <n v="2.75"/>
    <n v="-1"/>
    <n v="1.4285714285714279"/>
    <n v="-1"/>
    <n v="0.24096385542168669"/>
    <n v="0.64516129032258063"/>
    <n v="0.26666666666666672"/>
    <n v="0.2"/>
    <n v="0.55555555555555558"/>
    <n v="2.419354838709677"/>
    <n v="3.225806451612903"/>
    <n v="1.333333333333333"/>
    <n v="0.48"/>
    <n v="0.2"/>
    <n v="-1.4"/>
    <n v="1.0954451150103339"/>
    <n v="1.341640786499873"/>
    <n v="5.4772255750516683"/>
    <n v="-0.95831484749990958"/>
    <n v="1.2"/>
    <n v="0.4"/>
    <n v="1.0954451150103319"/>
    <n v="0.54772255750516585"/>
    <n v="0.91287092917527679"/>
    <n v="1.3693063937629151"/>
    <n v="0.17132352941176471"/>
    <n v="0.21627906976744191"/>
    <n v="0.15803692737846001"/>
    <n v="0.29754721119185013"/>
    <n v="0.92244730143650489"/>
    <n v="1.375755922715006"/>
    <n v="0.40972710923449829"/>
    <n v="0.23026315789473681"/>
    <n v="6.5695406400172143E-2"/>
    <n v="2.7912109783679129E-2"/>
    <n v="0.16033941840683241"/>
    <n v="0.1212183053462637"/>
    <n v="0.52895607522434251"/>
    <n v="0.41509433962264147"/>
    <n v="0.52671755725190839"/>
    <n v="0.14285714285714279"/>
    <n v="0.35135135135135143"/>
    <n v="2.1"/>
    <n v="0.42278836313219381"/>
    <n v="0.20132779196771131"/>
    <n v="4.2200000000000006"/>
    <n v="1.2230085854154911"/>
    <n v="0.28981246099893138"/>
    <n v="1.23"/>
    <n v="4"/>
    <n v="0"/>
    <n v="0"/>
  </r>
  <r>
    <s v="SWEDEN - ALLSVENSKAN"/>
    <s v="2021"/>
    <x v="244"/>
    <s v="Hammarby"/>
    <s v="Varberg"/>
    <n v="1"/>
    <n v="0"/>
    <n v="1.6"/>
    <n v="4.33"/>
    <n v="4.75"/>
    <n v="1.57"/>
    <s v="H"/>
    <n v="0.60000000000000009"/>
    <n v="-1"/>
    <n v="-1"/>
    <n v="-1"/>
    <n v="0.28735632183908039"/>
    <n v="0.25641025641025639"/>
    <n v="0.625"/>
    <n v="0.23094688221709009"/>
    <n v="0.2105263157894737"/>
    <n v="0.63694267515923564"/>
    <n v="2.7062499999999998"/>
    <n v="2.96875"/>
    <n v="1.096997690531178"/>
    <n v="0.3625866050808314"/>
    <n v="0.8"/>
    <n v="0.6"/>
    <n v="2.16794833886788"/>
    <n v="1.51657508881031"/>
    <n v="2.709935423584851"/>
    <n v="2.527625148017183"/>
    <n v="2"/>
    <n v="1.6"/>
    <n v="1.4142135623730949"/>
    <n v="1.3416407864998741"/>
    <n v="0.70710678118654746"/>
    <n v="0.83852549156242129"/>
    <n v="0.52719298245614032"/>
    <n v="0.71477187552292043"/>
    <n v="0.42582727768623291"/>
    <n v="0.27356673152742927"/>
    <n v="0.80772561824010891"/>
    <n v="0.38273292626027072"/>
    <n v="0.27434640522875819"/>
    <n v="0.2107975222609369"/>
    <n v="0.19966963687184111"/>
    <n v="9.378660703995792E-2"/>
    <n v="0.72780117787710985"/>
    <n v="0.44491323253725751"/>
    <n v="0.53659253880763613"/>
    <n v="0.46037099494097811"/>
    <n v="0.49606299212598431"/>
    <n v="4.6255506607929528E-2"/>
    <n v="0.46779661016949159"/>
    <n v="2.1760000000000002"/>
    <n v="0.89561710568746888"/>
    <n v="0.41158874342255009"/>
    <n v="3.754"/>
    <n v="1.3837738254498091"/>
    <n v="0.36861316607613448"/>
    <n v="1.26"/>
    <n v="3.7"/>
    <n v="0.26"/>
    <n v="-1"/>
  </r>
  <r>
    <s v="PORTUGAL - LIGA PORTUGAL 2"/>
    <s v="2021/2022"/>
    <x v="244"/>
    <s v="Academica"/>
    <s v="Vilafranquense"/>
    <n v="1"/>
    <n v="2"/>
    <n v="1.61"/>
    <n v="3.6"/>
    <n v="5.5"/>
    <n v="2.0499999999999998"/>
    <s v="A"/>
    <n v="-1"/>
    <n v="-1"/>
    <n v="4.5"/>
    <n v="1.31578947368421"/>
    <n v="0.36363636363636359"/>
    <n v="-1"/>
    <n v="0.6211180124223602"/>
    <n v="0.27777777777777779"/>
    <n v="0.1818181818181818"/>
    <n v="0.48780487804878048"/>
    <n v="2.2360248447204971"/>
    <n v="3.4161490683229809"/>
    <n v="1.5277777777777779"/>
    <n v="0.56944444444444442"/>
    <n v="0"/>
    <n v="-1.4"/>
    <n v="0.70710678118654735"/>
    <n v="2.0736441353327719"/>
    <n v="1"/>
    <n v="-1.481174382380551"/>
    <n v="1.2"/>
    <n v="0.8"/>
    <n v="1.0954451150103319"/>
    <n v="1.30384048104053"/>
    <n v="0.91287092917527679"/>
    <n v="1.6298006013006621"/>
    <n v="0.33324160073386078"/>
    <n v="0.69334480780263918"/>
    <n v="0.22064003034098781"/>
    <n v="0.6676853954020473"/>
    <n v="0.6621023001182833"/>
    <n v="0.96299184458896847"/>
    <n v="0.37788056989864222"/>
    <n v="0.11362756484707701"/>
    <n v="0.13963269859581159"/>
    <n v="5.9370247829165272E-2"/>
    <n v="0.3695154229106431"/>
    <n v="0.52249863762430637"/>
    <n v="0.52349818460491337"/>
    <n v="0.38195777351247601"/>
    <n v="0.54711673699015473"/>
    <n v="0.2087912087912088"/>
    <n v="0.27433628318584069"/>
    <n v="2.0819999999999999"/>
    <n v="0.35159635948058388"/>
    <n v="0.16887433212323921"/>
    <n v="5.9739999999999993"/>
    <n v="2.8413693881647979"/>
    <n v="0.47562259594322032"/>
    <n v="1.25"/>
    <n v="3.8"/>
    <n v="-1"/>
    <n v="2.8"/>
  </r>
  <r>
    <s v="IRELAND - PREMIER DIVISION"/>
    <s v="2021"/>
    <x v="244"/>
    <s v="Bohemians"/>
    <s v="Derry City"/>
    <n v="3"/>
    <n v="3"/>
    <n v="1.57"/>
    <n v="4"/>
    <n v="5.75"/>
    <n v="1.9"/>
    <s v="D"/>
    <n v="-1"/>
    <n v="3"/>
    <n v="-1"/>
    <n v="1.3888888888888891"/>
    <n v="-1"/>
    <n v="0.2040816326530612"/>
    <n v="0.63694267515923564"/>
    <n v="0.25"/>
    <n v="0.17391304347826089"/>
    <n v="0.52631578947368418"/>
    <n v="2.547770700636943"/>
    <n v="3.6624203821656049"/>
    <n v="1.4375"/>
    <n v="0.47499999999999998"/>
    <n v="-0.4"/>
    <n v="0.4"/>
    <n v="2.302172886644267"/>
    <n v="1.3416407864998741"/>
    <n v="-5.755432216610668"/>
    <n v="3.3541019662496838"/>
    <n v="1.4"/>
    <n v="1.8"/>
    <n v="1.51657508881031"/>
    <n v="1.6431676725154989"/>
    <n v="1.083267920578793"/>
    <n v="0.91287092917527701"/>
    <n v="0.51191927845601015"/>
    <n v="0.53585043988269798"/>
    <n v="0.2234492274558347"/>
    <n v="0.33452425245041217"/>
    <n v="0.43649308955461807"/>
    <n v="0.6242866060232074"/>
    <n v="0.31475435827824549"/>
    <n v="0.2000811688311688"/>
    <n v="0.16076478221275811"/>
    <n v="4.0869310292574942E-2"/>
    <n v="0.51076268837758432"/>
    <n v="0.2042636522533563"/>
    <n v="0.57331313184308974"/>
    <n v="0.43626570915619389"/>
    <n v="0.57103825136612019"/>
    <n v="0.17948717948717949"/>
    <n v="0.3559322033898305"/>
    <n v="2.9540000000000002"/>
    <n v="1.484193383626272"/>
    <n v="0.50243513325195377"/>
    <n v="3.64"/>
    <n v="1.543291936089864"/>
    <n v="0.42398130112358912"/>
    <n v="1.38"/>
    <n v="3"/>
    <n v="0"/>
    <n v="0"/>
  </r>
  <r>
    <s v="SOUTH KOREA - K LEAGUE 1"/>
    <s v="2021"/>
    <x v="249"/>
    <s v="Ulsan Hyundai"/>
    <s v="Gwangju FC"/>
    <n v="1"/>
    <n v="0"/>
    <n v="1.6"/>
    <n v="3.6"/>
    <n v="5"/>
    <n v="2"/>
    <s v="H"/>
    <n v="0.60000000000000009"/>
    <n v="-1"/>
    <n v="-1"/>
    <n v="-1"/>
    <n v="0.36363636363636359"/>
    <n v="0.24096385542168669"/>
    <n v="0.625"/>
    <n v="0.27777777777777779"/>
    <n v="0.2"/>
    <n v="0.5"/>
    <n v="2.25"/>
    <n v="3.125"/>
    <n v="1.3888888888888891"/>
    <n v="0.55555555555555558"/>
    <n v="1"/>
    <n v="-0.8"/>
    <n v="0.70710678118654946"/>
    <n v="1.483239697419132"/>
    <n v="0.70710678118654946"/>
    <n v="-1.8540496217739151"/>
    <n v="2.6"/>
    <n v="0.8"/>
    <n v="0.89442719099991608"/>
    <n v="1.30384048104053"/>
    <n v="0.34401045807689079"/>
    <n v="1.6298006013006621"/>
    <n v="0.41507381507381508"/>
    <n v="0.43892339544513448"/>
    <n v="0.26638800523084311"/>
    <n v="0.60969481803083914"/>
    <n v="0.64178465505820859"/>
    <n v="1.389068854287242"/>
    <n v="0.2463942216452977"/>
    <n v="0.119047619047619"/>
    <n v="6.1928359605051712E-2"/>
    <n v="3.3671751485074237E-2"/>
    <n v="0.2513385224358145"/>
    <n v="0.28284271247462373"/>
    <n v="0.50263093515538082"/>
    <n v="0.38461538461538458"/>
    <n v="0.51515151515151514"/>
    <n v="0.16279069767441859"/>
    <n v="0.2857142857142857"/>
    <n v="1.8160000000000001"/>
    <n v="0.32753625753494792"/>
    <n v="0.1803613752945748"/>
    <n v="5.01"/>
    <n v="1.41439032802123"/>
    <n v="0.28231343872679238"/>
    <n v="1.21"/>
    <n v="4.4000000000000004"/>
    <n v="0.21"/>
    <n v="-1"/>
  </r>
  <r>
    <s v="GERMANY - BUNDESLIGA"/>
    <s v="2021/2022"/>
    <x v="249"/>
    <s v="Union Berlin"/>
    <s v="Arminia Bielefeld"/>
    <n v="1"/>
    <n v="0"/>
    <n v="1.65"/>
    <n v="3.8"/>
    <n v="5.75"/>
    <n v="2"/>
    <s v="H"/>
    <n v="0.64999999999999991"/>
    <n v="-1"/>
    <n v="-1"/>
    <n v="-1"/>
    <n v="0.33898305084745772"/>
    <n v="0.2040816326530612"/>
    <n v="0.60606060606060608"/>
    <n v="0.26315789473684209"/>
    <n v="0.17391304347826089"/>
    <n v="0.5"/>
    <n v="2.3030303030303032"/>
    <n v="3.4848484848484849"/>
    <n v="1.513157894736842"/>
    <n v="0.52631578947368418"/>
    <n v="0.8"/>
    <n v="-1"/>
    <n v="0.83666002653407601"/>
    <n v="2.6457513110645912"/>
    <n v="1.0458250331675949"/>
    <n v="-2.6457513110645912"/>
    <n v="2.2000000000000002"/>
    <n v="1"/>
    <n v="1.095445115010333"/>
    <n v="1.2247448713915889"/>
    <n v="0.49792959773196938"/>
    <n v="1.2247448713915889"/>
    <n v="0.59633317528054364"/>
    <n v="0.39974921630094051"/>
    <n v="0.41827316985222962"/>
    <n v="0.40714658237628409"/>
    <n v="0.70140851991917752"/>
    <n v="1.018505017079945"/>
    <n v="0.22060396687558209"/>
    <n v="0.22372857494808709"/>
    <n v="0.11736215121912"/>
    <n v="0.1228759157848701"/>
    <n v="0.5320038115421144"/>
    <n v="0.5492186941850481"/>
    <n v="0.53572982003739555"/>
    <n v="0.39449541284403672"/>
    <n v="0.55405405405405406"/>
    <n v="0.20418848167539269"/>
    <n v="0.31034482758620702"/>
    <n v="2.512"/>
    <n v="0.81989023655608673"/>
    <n v="0.32638942538060778"/>
    <n v="4.59"/>
    <n v="1.9816533501094491"/>
    <n v="0.4317327560151305"/>
    <n v="1.27"/>
    <n v="3.55"/>
    <n v="0.27"/>
    <n v="-1"/>
  </r>
  <r>
    <s v="ENGLAND - CHAMPIONSHIP"/>
    <s v="2021/2022"/>
    <x v="249"/>
    <s v="Bournemouth"/>
    <s v="Luton"/>
    <n v="2"/>
    <n v="1"/>
    <n v="1.6"/>
    <n v="4"/>
    <n v="6"/>
    <n v="1.8"/>
    <s v="H"/>
    <n v="0.60000000000000009"/>
    <n v="-1"/>
    <n v="-1"/>
    <n v="-1"/>
    <n v="0.31746031746031739"/>
    <n v="0.1941747572815534"/>
    <n v="0.625"/>
    <n v="0.25"/>
    <n v="0.16666666666666671"/>
    <n v="0.55555555555555558"/>
    <n v="2.5"/>
    <n v="3.75"/>
    <n v="1.5"/>
    <n v="0.45"/>
    <n v="1"/>
    <n v="-0.4"/>
    <n v="1.2247448713915889"/>
    <n v="1.1401754250991381"/>
    <n v="1.2247448713915889"/>
    <n v="-2.8504385627478448"/>
    <n v="2.2000000000000002"/>
    <n v="1"/>
    <n v="1.095445115010333"/>
    <n v="1.2247448713915889"/>
    <n v="0.49792959773196932"/>
    <n v="1.2247448713915889"/>
    <n v="0.50250246418358091"/>
    <n v="0.73440010901639519"/>
    <n v="0.15153221991813859"/>
    <n v="0.38342765547202401"/>
    <n v="0.30155517777277768"/>
    <n v="0.52209640326110596"/>
    <n v="0.27163116095990453"/>
    <n v="0.2169764875647229"/>
    <n v="7.8782747109201176E-2"/>
    <n v="0.10627954762079329"/>
    <n v="0.29003574858935383"/>
    <n v="0.48982057371119841"/>
    <n v="0.5741080037762929"/>
    <n v="0.42857142857142849"/>
    <n v="0.57894736842105265"/>
    <n v="0.2"/>
    <n v="0.37931034482758619"/>
    <n v="2.052"/>
    <n v="0.43791551696646352"/>
    <n v="0.21340912132868589"/>
    <n v="4.04"/>
    <n v="0.94762861923857256"/>
    <n v="0.23456153941548821"/>
    <n v="1.21"/>
    <n v="4.25"/>
    <n v="0.21"/>
    <n v="-1"/>
  </r>
  <r>
    <s v="ENGLAND - CHAMPIONSHIP"/>
    <s v="2021/2022"/>
    <x v="249"/>
    <s v="Sheffield Utd"/>
    <s v="Derby"/>
    <n v="1"/>
    <n v="0"/>
    <n v="1.57"/>
    <n v="3.8"/>
    <n v="6"/>
    <n v="2"/>
    <s v="H"/>
    <n v="0.57000000000000006"/>
    <n v="-1"/>
    <n v="-1"/>
    <n v="-1"/>
    <n v="0.33898305084745772"/>
    <n v="0.1941747572815534"/>
    <n v="0.63694267515923564"/>
    <n v="0.26315789473684209"/>
    <n v="0.16666666666666671"/>
    <n v="0.5"/>
    <n v="2.420382165605095"/>
    <n v="3.8216560509554141"/>
    <n v="1.5789473684210531"/>
    <n v="0.52631578947368418"/>
    <n v="0.6"/>
    <n v="-0.6"/>
    <n v="2.0736441353327719"/>
    <n v="1.1401754250991381"/>
    <n v="3.4560735588879541"/>
    <n v="-1.900292375165231"/>
    <n v="1.4"/>
    <n v="0.8"/>
    <n v="1.51657508881031"/>
    <n v="1.30384048104053"/>
    <n v="1.083267920578793"/>
    <n v="1.6298006013006621"/>
    <n v="0.41501144164759718"/>
    <n v="0.24308755760368669"/>
    <n v="0.39028228425549022"/>
    <n v="0.22856560877003659"/>
    <n v="0.94041331175369014"/>
    <n v="0.94026041901607482"/>
    <n v="0.32917939754588682"/>
    <n v="0.33188585607940452"/>
    <n v="0.19947952725616899"/>
    <n v="8.0532412541414994E-2"/>
    <n v="0.60599031635435818"/>
    <n v="0.24265093274160929"/>
    <n v="0.57034786973742768"/>
    <n v="0.41527001862197388"/>
    <n v="0.58520475561426688"/>
    <n v="0.22448979591836729"/>
    <n v="0.31034482758620702"/>
    <n v="1.9259999999999999"/>
    <n v="0.49221946324786509"/>
    <n v="0.25556566108404211"/>
    <n v="4.2200000000000006"/>
    <n v="1.9639246421387959"/>
    <n v="0.4653849862888142"/>
    <n v="1.22"/>
    <n v="4.1500000000000004"/>
    <n v="0.22"/>
    <n v="-1"/>
  </r>
  <r>
    <s v="SCOTLAND - LEAGUE ONE"/>
    <s v="2021/2022"/>
    <x v="249"/>
    <s v="Queen's Park"/>
    <s v="Peterhead"/>
    <n v="3"/>
    <n v="2"/>
    <n v="1.5"/>
    <n v="4"/>
    <n v="5.5"/>
    <n v="1.9"/>
    <s v="H"/>
    <n v="0.5"/>
    <n v="-1"/>
    <n v="-1"/>
    <n v="-1"/>
    <n v="0.31746031746031739"/>
    <n v="0.21505376344086019"/>
    <n v="0.66666666666666663"/>
    <n v="0.25"/>
    <n v="0.1818181818181818"/>
    <n v="0.52631578947368418"/>
    <n v="2.666666666666667"/>
    <n v="3.666666666666667"/>
    <n v="1.375"/>
    <n v="0.47499999999999998"/>
    <n v="1.2"/>
    <n v="-0.8"/>
    <n v="1.643167672515498"/>
    <n v="1.7888543819998319"/>
    <n v="1.369306393762916"/>
    <n v="-2.2360679774997889"/>
    <n v="2"/>
    <n v="0.6"/>
    <n v="1.4142135623730949"/>
    <n v="1.3416407864998741"/>
    <n v="0.70710678118654746"/>
    <n v="2.2360679774997898"/>
    <n v="0.34282562735545552"/>
    <n v="0.60315384115429604"/>
    <n v="0.32780460615241203"/>
    <n v="0.65086835180482505"/>
    <n v="0.95618466064245222"/>
    <n v="1.0791083590866539"/>
    <n v="0.25044091710758382"/>
    <n v="0.15906488381516121"/>
    <n v="4.111891863151583E-2"/>
    <n v="5.2857415571891143E-2"/>
    <n v="0.1641861046765456"/>
    <n v="0.33230097243407442"/>
    <n v="0.58527308991109306"/>
    <n v="0.45454545454545447"/>
    <n v="0.5714285714285714"/>
    <n v="0.15789473684210531"/>
    <n v="0.3559322033898305"/>
    <n v="1.784"/>
    <n v="0.29483893908369507"/>
    <n v="0.1652684636119367"/>
    <n v="3.62"/>
    <n v="0.97762467235641948"/>
    <n v="0.27006206418685619"/>
    <n v="1.21"/>
    <n v="4.25"/>
    <n v="0.21"/>
    <n v="-1"/>
  </r>
  <r>
    <s v="ENGLAND - LEAGUE TWO"/>
    <s v="2021/2022"/>
    <x v="249"/>
    <s v="Rochdale"/>
    <s v="Oldham"/>
    <n v="0"/>
    <n v="1"/>
    <n v="1.57"/>
    <n v="4"/>
    <n v="6"/>
    <n v="1.8"/>
    <s v="A"/>
    <n v="-1"/>
    <n v="-1"/>
    <n v="5"/>
    <n v="1.3888888888888891"/>
    <n v="0.31746031746031739"/>
    <n v="-1"/>
    <n v="0.63694267515923564"/>
    <n v="0.25"/>
    <n v="0.16666666666666671"/>
    <n v="0.55555555555555558"/>
    <n v="2.547770700636943"/>
    <n v="3.8216560509554141"/>
    <n v="1.5"/>
    <n v="0.45"/>
    <n v="-0.2"/>
    <n v="-1.6"/>
    <n v="0.83666002653407534"/>
    <n v="1.949358868961792"/>
    <n v="-4.183300132670376"/>
    <n v="-1.2183492931011199"/>
    <n v="1"/>
    <n v="0.6"/>
    <n v="1.2247448713915889"/>
    <n v="1.3416407864998741"/>
    <n v="1.2247448713915889"/>
    <n v="2.2360679774997911"/>
    <n v="0.24886128364389229"/>
    <n v="0.45214676034348161"/>
    <n v="0.15758400368204051"/>
    <n v="0.47672715179563552"/>
    <n v="0.63322024774064523"/>
    <n v="1.054363745597737"/>
    <n v="0.45486073899427237"/>
    <n v="0.18287385129490391"/>
    <n v="9.6949476701135739E-2"/>
    <n v="7.3082609358264564E-2"/>
    <n v="0.21314100864255189"/>
    <n v="0.39963400366305479"/>
    <n v="0.58340185180417403"/>
    <n v="0.43626570915619389"/>
    <n v="0.58520475561426688"/>
    <n v="0.2"/>
    <n v="0.37931034482758619"/>
    <n v="2.1520000000000001"/>
    <n v="0.57425604045582646"/>
    <n v="0.26684760244229849"/>
    <n v="4.6900000000000004"/>
    <n v="0.60663003552412575"/>
    <n v="0.12934542335269211"/>
    <n v="1.23"/>
    <n v="4"/>
    <n v="-1"/>
    <n v="3"/>
  </r>
  <r>
    <s v="CHILE - PRIMERA DIVISION"/>
    <s v="2021"/>
    <x v="249"/>
    <s v="Cobresal"/>
    <s v="Antofagasta"/>
    <n v="2"/>
    <n v="0"/>
    <n v="1.5"/>
    <n v="4.2"/>
    <n v="5"/>
    <n v="1.8"/>
    <s v="H"/>
    <n v="0.5"/>
    <n v="-1"/>
    <n v="-1"/>
    <n v="-1"/>
    <n v="0.29850746268656708"/>
    <n v="0.24096385542168669"/>
    <n v="0.66666666666666663"/>
    <n v="0.23809523809523811"/>
    <n v="0.2"/>
    <n v="0.55555555555555558"/>
    <n v="2.8"/>
    <n v="3.333333333333333"/>
    <n v="1.19047619047619"/>
    <n v="0.42857142857142849"/>
    <n v="1.4"/>
    <n v="-0.4"/>
    <n v="1.3416407864998741"/>
    <n v="0.89442719099991574"/>
    <n v="0.95831484749990992"/>
    <n v="-2.2360679774997889"/>
    <n v="2.2000000000000002"/>
    <n v="0.8"/>
    <n v="1.0954451150103319"/>
    <n v="0.44721359549995821"/>
    <n v="0.49792959773196921"/>
    <n v="0.55901699437494767"/>
    <n v="0.59385964912280698"/>
    <n v="0.29326174292187879"/>
    <n v="0.39946775146030999"/>
    <n v="0.2813044492486419"/>
    <n v="0.67266356966728713"/>
    <n v="0.9592265477450217"/>
    <n v="0.33388033919734023"/>
    <n v="0.29805438349742153"/>
    <n v="0.19422227368371489"/>
    <n v="0.10818414031798659"/>
    <n v="0.58171222106288722"/>
    <n v="0.3629677881215343"/>
    <n v="0.5745545759638494"/>
    <n v="0.47368421052631582"/>
    <n v="0.53846153846153844"/>
    <n v="8.6956521739130377E-2"/>
    <n v="0.4"/>
    <n v="1.8720000000000001"/>
    <n v="0.26583829671437448"/>
    <n v="0.14200763713374709"/>
    <n v="4.3339999999999996"/>
    <n v="1.6873885148358689"/>
    <n v="0.38933745150804561"/>
    <n v="1.22"/>
    <n v="4.1500000000000004"/>
    <n v="0.22"/>
    <n v="-1"/>
  </r>
  <r>
    <s v="NORWAY - ELITESERIEN"/>
    <s v="2021"/>
    <x v="249"/>
    <s v="Lillestrom"/>
    <s v="Tromso"/>
    <n v="1"/>
    <n v="2"/>
    <n v="1.66"/>
    <n v="4"/>
    <n v="5"/>
    <n v="1.8"/>
    <s v="A"/>
    <n v="-1"/>
    <n v="-1"/>
    <n v="4"/>
    <n v="1.2345679012345681"/>
    <n v="0.31746031746031739"/>
    <n v="-1"/>
    <n v="0.60240963855421692"/>
    <n v="0.25"/>
    <n v="0.2"/>
    <n v="0.55555555555555558"/>
    <n v="2.4096385542168681"/>
    <n v="3.012048192771084"/>
    <n v="1.25"/>
    <n v="0.45"/>
    <n v="0.2"/>
    <n v="-0.6"/>
    <n v="1.3038404810405291"/>
    <n v="1.51657508881031"/>
    <n v="6.5192024052026438"/>
    <n v="-2.527625148017183"/>
    <n v="1.4"/>
    <n v="1"/>
    <n v="1.51657508881031"/>
    <n v="1.2247448713915889"/>
    <n v="1.083267920578793"/>
    <n v="1.2247448713915889"/>
    <n v="0.35151211361737672"/>
    <n v="0.70879004870081352"/>
    <n v="0.20811546093617639"/>
    <n v="0.55751157342895818"/>
    <n v="0.59205772112511468"/>
    <n v="0.78656800338951804"/>
    <n v="0.2838933373244531"/>
    <n v="0.1933621933621934"/>
    <n v="3.2205212055512203E-2"/>
    <n v="0.10275244362358869"/>
    <n v="0.11344123944235381"/>
    <n v="0.53139883157572365"/>
    <n v="0.51048497186750685"/>
    <n v="0.41342756183745588"/>
    <n v="0.50150150150150152"/>
    <n v="0.1111111111111111"/>
    <n v="0.37931034482758619"/>
    <n v="2.3679999999999999"/>
    <n v="1.1042508772919311"/>
    <n v="0.46632216101855201"/>
    <n v="3.92"/>
    <n v="1.0134100848126559"/>
    <n v="0.25852298081955499"/>
    <n v="1.3"/>
    <n v="3.45"/>
    <n v="-1"/>
    <n v="2.4500000000000002"/>
  </r>
  <r>
    <s v="PARAGUAY - PRIMERA DIVISION"/>
    <s v="2021"/>
    <x v="249"/>
    <s v="Cerro Porteno"/>
    <s v="Sp. Luqueno"/>
    <n v="0"/>
    <n v="1"/>
    <n v="1.57"/>
    <n v="3.8"/>
    <n v="4.75"/>
    <n v="1.9"/>
    <s v="A"/>
    <n v="-1"/>
    <n v="-1"/>
    <n v="3.75"/>
    <n v="1.3888888888888891"/>
    <n v="0.33898305084745772"/>
    <n v="-1"/>
    <n v="0.63694267515923564"/>
    <n v="0.26315789473684209"/>
    <n v="0.2105263157894737"/>
    <n v="0.52631578947368418"/>
    <n v="2.420382165605095"/>
    <n v="3.025477707006369"/>
    <n v="1.25"/>
    <n v="0.5"/>
    <n v="-0.2"/>
    <n v="-1.4"/>
    <n v="1.483239697419132"/>
    <n v="2.6076809620810608"/>
    <n v="-7.4161984870956594"/>
    <n v="-1.8626292586293289"/>
    <n v="1"/>
    <n v="1.2"/>
    <n v="1.2247448713915889"/>
    <n v="1.643167672515498"/>
    <n v="1.2247448713915889"/>
    <n v="1.369306393762916"/>
    <n v="0.1899397284965921"/>
    <n v="0.50200138026224983"/>
    <n v="0.26024697229966359"/>
    <n v="0.36084012554888678"/>
    <n v="1.3701555454436321"/>
    <n v="0.71880305460590721"/>
    <n v="0.29240766073871399"/>
    <n v="0.26005059671121378"/>
    <n v="2.4182858453778429E-3"/>
    <n v="9.4498844260129986E-2"/>
    <n v="8.2702547507424728E-3"/>
    <n v="0.36338637732514401"/>
    <n v="0.51276224808138149"/>
    <n v="0.41527001862197388"/>
    <n v="0.50316455696202533"/>
    <n v="0.1111111111111111"/>
    <n v="0.33333333333333331"/>
    <n v="2.2480000000000002"/>
    <n v="0.69088349234874546"/>
    <n v="0.3073325143900113"/>
    <n v="3.84"/>
    <n v="1.083628165008643"/>
    <n v="0.28219483463766748"/>
    <n v="1.26"/>
    <n v="3.7"/>
    <n v="-1"/>
    <n v="2.7"/>
  </r>
  <r>
    <s v="BRAZIL - SERIE C"/>
    <s v="2021"/>
    <x v="249"/>
    <s v="Jacuipense"/>
    <s v="AE Altos"/>
    <n v="3"/>
    <n v="2"/>
    <n v="1.54"/>
    <n v="3.8"/>
    <n v="5"/>
    <n v="1.76"/>
    <s v="H"/>
    <n v="0.54"/>
    <n v="-1"/>
    <n v="-1"/>
    <n v="-1"/>
    <n v="0.33898305084745772"/>
    <n v="0.24096385542168669"/>
    <n v="0.64935064935064934"/>
    <n v="0.26315789473684209"/>
    <n v="0.2"/>
    <n v="0.56818181818181823"/>
    <n v="2.4675324675324681"/>
    <n v="3.2467532467532472"/>
    <n v="1.31578947368421"/>
    <n v="0.46315789473684199"/>
    <n v="0"/>
    <n v="-0.2"/>
    <n v="0.70710678118654702"/>
    <n v="1.30384048104053"/>
    <n v="1"/>
    <n v="-6.5192024052026492"/>
    <n v="1.2"/>
    <n v="1.4"/>
    <n v="1.0954451150103319"/>
    <n v="1.51657508881031"/>
    <n v="0.91287092917527679"/>
    <n v="1.083267920578793"/>
    <n v="0.19330400782013679"/>
    <n v="0.51315633998146726"/>
    <n v="0.1887392904969257"/>
    <n v="0.3385030671928897"/>
    <n v="0.97638581126854607"/>
    <n v="0.65964900132601845"/>
    <n v="0.42502471073899639"/>
    <n v="0.2304020157281027"/>
    <n v="0.1169106419077609"/>
    <n v="5.760750511374637E-2"/>
    <n v="0.27506787006451172"/>
    <n v="0.25003038680759182"/>
    <n v="0.53560085600514606"/>
    <n v="0.42322097378277163"/>
    <n v="0.52905198776758411"/>
    <n v="0.1363636363636363"/>
    <n v="0.36690647482014388"/>
    <n v="2.5779999999999998"/>
    <n v="0.4919044622688426"/>
    <n v="0.19080855790102499"/>
    <n v="3.8740000000000001"/>
    <n v="0.32615947019824598"/>
    <n v="8.4191912802851307E-2"/>
    <n v="1.19"/>
    <n v="4.24"/>
    <n v="0.18999999999999989"/>
    <n v="-1"/>
  </r>
  <r>
    <s v="TURKEY - SUPER LIG"/>
    <s v="2021/2022"/>
    <x v="250"/>
    <s v="Galatasaray"/>
    <s v="Goztepe"/>
    <n v="2"/>
    <n v="1"/>
    <n v="1.53"/>
    <n v="4.5"/>
    <n v="5.25"/>
    <n v="1.6"/>
    <s v="H"/>
    <n v="0.53"/>
    <n v="-1"/>
    <n v="-1"/>
    <n v="-1"/>
    <n v="0.27397260273972601"/>
    <n v="0.22727272727272729"/>
    <n v="0.65359477124183007"/>
    <n v="0.22222222222222221"/>
    <n v="0.19047619047619049"/>
    <n v="0.625"/>
    <n v="2.9411764705882359"/>
    <n v="3.4313725490196081"/>
    <n v="1.166666666666667"/>
    <n v="0.35555555555555551"/>
    <n v="1"/>
    <n v="-0.4"/>
    <n v="1.2247448713915881"/>
    <n v="1.1401754250991381"/>
    <n v="1.2247448713915881"/>
    <n v="-2.8504385627478439"/>
    <n v="2.4"/>
    <n v="1"/>
    <n v="1.3416407864998741"/>
    <n v="1.2247448713915889"/>
    <n v="0.55901699437494734"/>
    <n v="1.2247448713915889"/>
    <n v="0.33217092505018198"/>
    <n v="0.8872553119895461"/>
    <n v="0.42812624410479139"/>
    <n v="0.43646319589888011"/>
    <n v="1.288873323395517"/>
    <n v="0.49192514262909548"/>
    <n v="0.38638262322472849"/>
    <n v="0.2037631719354408"/>
    <n v="0.26049644744345107"/>
    <n v="0.1102075619877536"/>
    <n v="0.67419296776175341"/>
    <n v="0.54086104442205674"/>
    <n v="0.59429681927084577"/>
    <n v="0.49253731343283591"/>
    <n v="0.54867256637168149"/>
    <n v="7.6923076923076927E-2"/>
    <n v="0.4754098360655738"/>
    <n v="1.54"/>
    <n v="0.49694064031833801"/>
    <n v="0.32268872747944027"/>
    <n v="3.13"/>
    <n v="0.44102154142400241"/>
    <n v="0.1409014509341861"/>
    <n v="1.23"/>
    <n v="4"/>
    <n v="0.23"/>
    <n v="-1"/>
  </r>
  <r>
    <s v="TURKEY - SUPER LIG"/>
    <s v="2021/2022"/>
    <x v="250"/>
    <s v="Basaksehir"/>
    <s v="Rizespor"/>
    <n v="3"/>
    <n v="0"/>
    <n v="1.57"/>
    <n v="3.8"/>
    <n v="5.75"/>
    <n v="1.8"/>
    <s v="H"/>
    <n v="0.57000000000000006"/>
    <n v="-1"/>
    <n v="-1"/>
    <n v="-1"/>
    <n v="0.33898305084745772"/>
    <n v="0.2040816326530612"/>
    <n v="0.63694267515923564"/>
    <n v="0.26315789473684209"/>
    <n v="0.17391304347826089"/>
    <n v="0.55555555555555558"/>
    <n v="2.420382165605095"/>
    <n v="3.6624203821656049"/>
    <n v="1.513157894736842"/>
    <n v="0.47368421052631582"/>
    <n v="0.2"/>
    <n v="-0.8"/>
    <n v="1.30384048104053"/>
    <n v="1.7888543819998319"/>
    <n v="6.5192024052026474"/>
    <n v="-2.2360679774997898"/>
    <n v="1.4"/>
    <n v="1.2"/>
    <n v="1.51657508881031"/>
    <n v="1.643167672515498"/>
    <n v="1.083267920578793"/>
    <n v="1.369306393762916"/>
    <n v="0.27070707070707067"/>
    <n v="0.93733541233541229"/>
    <n v="0.40545207933097682"/>
    <n v="1.056561539582006"/>
    <n v="1.497752084095773"/>
    <n v="1.1271968664339009"/>
    <n v="0.21473702185792351"/>
    <n v="0.20595238095238089"/>
    <n v="8.2713139534284386E-2"/>
    <n v="0.16924994723073949"/>
    <n v="0.38518341559663571"/>
    <n v="0.82179165129376441"/>
    <n v="0.5602607139981467"/>
    <n v="0.41527001862197388"/>
    <n v="0.57103825136612019"/>
    <n v="0.20418848167539269"/>
    <n v="0.35714285714285721"/>
    <n v="2.1659999999999999"/>
    <n v="0.63168821423230648"/>
    <n v="0.29163814138148958"/>
    <n v="4.2200000000000006"/>
    <n v="1.4614205418017081"/>
    <n v="0.34630818526106821"/>
    <n v="1.23"/>
    <n v="4.0999999999999996"/>
    <n v="0.23"/>
    <n v="-1"/>
  </r>
  <r>
    <s v="NORWAY - OBOS-LIGAEN"/>
    <s v="2021"/>
    <x v="250"/>
    <s v="Ham-Kam"/>
    <s v="Jerv"/>
    <n v="3"/>
    <n v="1"/>
    <n v="1.57"/>
    <n v="4"/>
    <n v="5.5"/>
    <n v="1.66"/>
    <s v="H"/>
    <n v="0.57000000000000006"/>
    <n v="-1"/>
    <n v="-1"/>
    <n v="-1"/>
    <n v="0.31746031746031739"/>
    <n v="0.21505376344086019"/>
    <n v="0.63694267515923564"/>
    <n v="0.25"/>
    <n v="0.1818181818181818"/>
    <n v="0.60240963855421692"/>
    <n v="2.547770700636943"/>
    <n v="3.5031847133757958"/>
    <n v="1.375"/>
    <n v="0.41499999999999998"/>
    <n v="1"/>
    <n v="0.8"/>
    <n v="2"/>
    <n v="0.44721359549995188"/>
    <n v="2"/>
    <n v="0.55901699437493979"/>
    <n v="1.8"/>
    <n v="2.6"/>
    <n v="1.643167672515498"/>
    <n v="0.89442719099991586"/>
    <n v="0.9128709291752769"/>
    <n v="0.34401045807689068"/>
    <n v="0.50578817733990145"/>
    <n v="1.148850689862442"/>
    <n v="0.2357673306385201"/>
    <n v="0.83809064568412617"/>
    <n v="0.46613847693810168"/>
    <n v="0.72950354043350507"/>
    <n v="0.32299226203891512"/>
    <n v="0.1790157138725538"/>
    <n v="0.23092082841182851"/>
    <n v="0.1142227014711007"/>
    <n v="0.71494229290238065"/>
    <n v="0.6380596373367482"/>
    <n v="0.56257527137977292"/>
    <n v="0.43626570915619389"/>
    <n v="0.55586987270155586"/>
    <n v="0.15789473684210531"/>
    <n v="0.41342756183745588"/>
    <n v="1.64"/>
    <n v="0.36407416826795302"/>
    <n v="0.221996444065825"/>
    <n v="3.57"/>
    <n v="1.6876759167565301"/>
    <n v="0.47273835203264142"/>
    <n v="1.24"/>
    <n v="3.9"/>
    <n v="0.24"/>
    <n v="-1"/>
  </r>
  <r>
    <s v="SPAIN - LALIGA"/>
    <s v="2021/2022"/>
    <x v="250"/>
    <s v="Rayo Vallecano"/>
    <s v="Cadiz CF"/>
    <n v="3"/>
    <n v="1"/>
    <n v="1.6"/>
    <n v="3.8"/>
    <n v="6"/>
    <n v="2.2000000000000002"/>
    <s v="H"/>
    <n v="0.60000000000000009"/>
    <n v="-1"/>
    <n v="-1"/>
    <n v="-1"/>
    <n v="0.33898305084745772"/>
    <n v="0.1941747572815534"/>
    <n v="0.625"/>
    <n v="0.26315789473684209"/>
    <n v="0.16666666666666671"/>
    <n v="0.45454545454545447"/>
    <n v="2.375"/>
    <n v="3.75"/>
    <n v="1.5789473684210531"/>
    <n v="0.57894736842105265"/>
    <n v="1.6"/>
    <n v="0.2"/>
    <n v="2.4083189157584588"/>
    <n v="0.83666002653407601"/>
    <n v="1.505199322349037"/>
    <n v="4.1833001326703796"/>
    <n v="1.8"/>
    <n v="1.6"/>
    <n v="1.643167672515498"/>
    <n v="1.3416407864998741"/>
    <n v="0.91287092917527679"/>
    <n v="0.83852549156242107"/>
    <n v="0.66597946479100978"/>
    <n v="1.002470221676498"/>
    <n v="0.5078294455700153"/>
    <n v="0.37014365736714638"/>
    <n v="0.76253018661675498"/>
    <n v="0.36923157353056357"/>
    <n v="0.2196853357422463"/>
    <n v="0.12674446296737321"/>
    <n v="0.18694461727576181"/>
    <n v="5.7641232336552682E-2"/>
    <n v="0.85096538940178201"/>
    <n v="0.45478304130248909"/>
    <n v="0.56110721667458741"/>
    <n v="0.40740740740740738"/>
    <n v="0.57894736842105265"/>
    <n v="0.22448979591836729"/>
    <n v="0.26666666666666672"/>
    <n v="2.1560000000000001"/>
    <n v="0.45872649803559429"/>
    <n v="0.21276739240983039"/>
    <n v="5.85"/>
    <n v="1.6639561292293741"/>
    <n v="0.28443694516741441"/>
    <n v="1.22"/>
    <n v="4.1500000000000004"/>
    <n v="0.22"/>
    <n v="-1"/>
  </r>
  <r>
    <s v="ENGLAND - LEAGUE ONE"/>
    <s v="2021/2022"/>
    <x v="252"/>
    <s v="MK Dons"/>
    <s v="Fleetwood"/>
    <n v="3"/>
    <n v="3"/>
    <n v="1.61"/>
    <n v="3.8"/>
    <n v="5.75"/>
    <n v="1.85"/>
    <s v="D"/>
    <n v="-1"/>
    <n v="2.8"/>
    <n v="-1"/>
    <n v="1.31578947368421"/>
    <n v="-1"/>
    <n v="0.2040816326530612"/>
    <n v="0.6211180124223602"/>
    <n v="0.26315789473684209"/>
    <n v="0.17391304347826089"/>
    <n v="0.54054054054054046"/>
    <n v="2.360248447204969"/>
    <n v="3.5714285714285712"/>
    <n v="1.513157894736842"/>
    <n v="0.48684210526315802"/>
    <n v="0.8"/>
    <n v="0"/>
    <n v="1.0954451150103299"/>
    <n v="1.2247448713915889"/>
    <n v="1.3693063937629131"/>
    <n v="1"/>
    <n v="2.4"/>
    <n v="1"/>
    <n v="1.3416407864998741"/>
    <n v="1.2247448713915889"/>
    <n v="0.55901699437494745"/>
    <n v="1.2247448713915889"/>
    <n v="0.47054158765283671"/>
    <n v="0.80876604960552778"/>
    <n v="0.1779523673222568"/>
    <n v="0.93610495045593933"/>
    <n v="0.37818626874177419"/>
    <n v="1.1574483757231411"/>
    <n v="0.32449813533005378"/>
    <n v="0.19884609937980161"/>
    <n v="0.1016467704231577"/>
    <n v="0.10747462078839499"/>
    <n v="0.31324300313704612"/>
    <n v="0.54049147116089769"/>
    <n v="0.5478556015951046"/>
    <n v="0.40480591497227347"/>
    <n v="0.5625"/>
    <n v="0.20418848167539269"/>
    <n v="0.34513274336283178"/>
    <n v="2.4700000000000002"/>
    <n v="0.4438468204234427"/>
    <n v="0.17969506899734519"/>
    <n v="3.97"/>
    <n v="1.2271715446505409"/>
    <n v="0.30911122031499783"/>
    <n v="1.25"/>
    <n v="3.8"/>
    <n v="0"/>
    <n v="0"/>
  </r>
  <r>
    <s v="USA - MLS"/>
    <s v="2021"/>
    <x v="597"/>
    <s v="Los Angeles FC"/>
    <s v="Portland Timbers"/>
    <n v="1"/>
    <n v="2"/>
    <n v="1.61"/>
    <n v="4.33"/>
    <n v="5"/>
    <n v="1.5"/>
    <s v="A"/>
    <n v="-1"/>
    <n v="-1"/>
    <n v="4"/>
    <n v="1.31578947368421"/>
    <n v="0.28735632183908039"/>
    <n v="-1"/>
    <n v="0.6211180124223602"/>
    <n v="0.23094688221709009"/>
    <n v="0.2"/>
    <n v="0.66666666666666663"/>
    <n v="2.68944099378882"/>
    <n v="3.1055900621118009"/>
    <n v="1.1547344110854501"/>
    <n v="0.3464203233256351"/>
    <n v="0.4"/>
    <n v="0.6"/>
    <n v="2.5099800796022258"/>
    <n v="1.6733200530681509"/>
    <n v="6.2749501990055654"/>
    <n v="2.7888667551135859"/>
    <n v="1.6"/>
    <n v="2"/>
    <n v="1.3416407864998741"/>
    <n v="1.4142135623730949"/>
    <n v="0.83852549156242107"/>
    <n v="0.70710678118654757"/>
    <n v="0.60376516002650304"/>
    <n v="0.76041753944979751"/>
    <n v="0.46361150786754141"/>
    <n v="0.33585710046173561"/>
    <n v="0.7678672744998909"/>
    <n v="0.44167458407751348"/>
    <n v="0.30282587782587778"/>
    <n v="0.21981787312856921"/>
    <n v="0.19083700524310629"/>
    <n v="9.9924158164936244E-2"/>
    <n v="0.63018724361738965"/>
    <n v="0.45457704026865747"/>
    <n v="0.54646702922477031"/>
    <n v="0.45791245791245788"/>
    <n v="0.51285930408472002"/>
    <n v="7.1811361200428678E-2"/>
    <n v="0.48542024013722129"/>
    <n v="1.6679999999999999"/>
    <n v="0.34186254547698008"/>
    <n v="0.20495356443464041"/>
    <n v="3.93"/>
    <n v="1.1278297743897361"/>
    <n v="0.2869795863587114"/>
    <n v="1.32"/>
    <n v="3.3"/>
    <n v="-1"/>
    <n v="2.2999999999999998"/>
  </r>
  <r>
    <s v="JAPAN - J1 LEAGUE"/>
    <s v="2021"/>
    <x v="597"/>
    <s v="Kawasaki Frontale"/>
    <s v="Vissel Kobe"/>
    <n v="3"/>
    <n v="1"/>
    <n v="1.53"/>
    <n v="4"/>
    <n v="5.25"/>
    <n v="1.72"/>
    <s v="H"/>
    <n v="0.53"/>
    <n v="-1"/>
    <n v="-1"/>
    <n v="-1"/>
    <n v="0.31746031746031739"/>
    <n v="0.22727272727272729"/>
    <n v="0.65359477124183007"/>
    <n v="0.25"/>
    <n v="0.19047619047619049"/>
    <n v="0.58139534883720934"/>
    <n v="2.6143790849673199"/>
    <n v="3.4313725490196081"/>
    <n v="1.3125"/>
    <n v="0.43"/>
    <n v="1.2"/>
    <n v="1"/>
    <n v="0.83666002653407423"/>
    <n v="0.99999999999999978"/>
    <n v="0.69721668877839527"/>
    <n v="0.99999999999999978"/>
    <n v="2.6"/>
    <n v="2.2000000000000002"/>
    <n v="0.89442719099991586"/>
    <n v="1.095445115010333"/>
    <n v="0.34401045807689068"/>
    <n v="0.49792959773196949"/>
    <n v="0.2759450662856236"/>
    <n v="0.55389220204210721"/>
    <n v="0.11851520819775339"/>
    <n v="0.17081661110798391"/>
    <n v="0.42948841156334139"/>
    <n v="0.30839324055874368"/>
    <n v="0.34490012911065548"/>
    <n v="0.28189524928655357"/>
    <n v="5.8250053521451621E-2"/>
    <n v="0.1003128763009426"/>
    <n v="0.16888962515512149"/>
    <n v="0.35585160287313689"/>
    <n v="0.56411294057923878"/>
    <n v="0.44665461121157318"/>
    <n v="0.54867256637168149"/>
    <n v="0.1351351351351352"/>
    <n v="0.39860139860139859"/>
    <n v="1.3660000000000001"/>
    <n v="0.22467754671973861"/>
    <n v="0.1644784383014192"/>
    <n v="2.29"/>
    <n v="0.35425979167836452"/>
    <n v="0.1546985989861854"/>
    <n v="1.22"/>
    <n v="4.1500000000000004"/>
    <n v="0.22"/>
    <n v="-1"/>
  </r>
  <r>
    <s v="USA - MLS"/>
    <s v="2021"/>
    <x v="597"/>
    <s v="DC United"/>
    <s v="Minnesota United"/>
    <n v="3"/>
    <n v="1"/>
    <n v="1.6"/>
    <n v="4.2"/>
    <n v="5.5"/>
    <n v="1.66"/>
    <s v="H"/>
    <n v="0.60000000000000009"/>
    <n v="-1"/>
    <n v="-1"/>
    <n v="-1"/>
    <n v="0.29850746268656708"/>
    <n v="0.21505376344086019"/>
    <n v="0.625"/>
    <n v="0.23809523809523811"/>
    <n v="0.1818181818181818"/>
    <n v="0.60240963855421692"/>
    <n v="2.625"/>
    <n v="3.4375"/>
    <n v="1.3095238095238091"/>
    <n v="0.39523809523809522"/>
    <n v="1.4"/>
    <n v="-0.8"/>
    <n v="1.51657508881031"/>
    <n v="1.923538406167135"/>
    <n v="1.083267920578793"/>
    <n v="-2.4044230077089179"/>
    <n v="2.4"/>
    <n v="1"/>
    <n v="1.3416407864998741"/>
    <n v="1.2247448713915889"/>
    <n v="0.55901699437494745"/>
    <n v="1.2247448713915889"/>
    <n v="0.55223816663097014"/>
    <n v="0.39903234020881079"/>
    <n v="0.29439666555696908"/>
    <n v="0.40728606877999679"/>
    <n v="0.53309728183582417"/>
    <n v="1.0206843599866291"/>
    <n v="0.2707355181324454"/>
    <n v="0.2446236559139785"/>
    <n v="0.1441622530150507"/>
    <n v="8.0779458071595298E-2"/>
    <n v="0.53248370959781377"/>
    <n v="0.33021932310586211"/>
    <n v="0.56559023870514114"/>
    <n v="0.44827586206896552"/>
    <n v="0.54929577464788726"/>
    <n v="0.134020618556701"/>
    <n v="0.43344709897610928"/>
    <n v="1.77"/>
    <n v="0.36530808915215618"/>
    <n v="0.2063887509334216"/>
    <n v="3.12"/>
    <n v="0.69785385289471413"/>
    <n v="0.22367110669702381"/>
    <n v="1.25"/>
    <n v="3.8"/>
    <n v="0.25"/>
    <n v="-1"/>
  </r>
  <r>
    <s v="SWEDEN - ALLSVENSKAN"/>
    <s v="2021"/>
    <x v="598"/>
    <s v="Elfsborg"/>
    <s v="Goteborg"/>
    <n v="1"/>
    <n v="0"/>
    <n v="1.57"/>
    <n v="4"/>
    <n v="5.75"/>
    <n v="1.75"/>
    <s v="H"/>
    <n v="0.57000000000000006"/>
    <n v="-1"/>
    <n v="-1"/>
    <n v="-1"/>
    <n v="0.31746031746031739"/>
    <n v="0.2040816326530612"/>
    <n v="0.63694267515923564"/>
    <n v="0.25"/>
    <n v="0.17391304347826089"/>
    <n v="0.5714285714285714"/>
    <n v="2.547770700636943"/>
    <n v="3.6624203821656049"/>
    <n v="1.4375"/>
    <n v="0.4375"/>
    <n v="1.4"/>
    <n v="-1.4"/>
    <n v="1.8165902124584949"/>
    <n v="1.51657508881031"/>
    <n v="1.2975644374703541"/>
    <n v="-1.083267920578793"/>
    <n v="2"/>
    <n v="0.6"/>
    <n v="1.4142135623730949"/>
    <n v="1.3416407864998741"/>
    <n v="0.70710678118654757"/>
    <n v="2.2360679774997898"/>
    <n v="0.52647932829421029"/>
    <n v="0.72192982456140342"/>
    <n v="0.38550171954731888"/>
    <n v="0.86766536321193422"/>
    <n v="0.73222574720329869"/>
    <n v="1.201869397401707"/>
    <n v="0.2072649534056912"/>
    <n v="0.14153439153439151"/>
    <n v="4.8099082764269913E-2"/>
    <n v="9.5265648571591546E-2"/>
    <n v="0.2320656819878415"/>
    <n v="0.67309187215068433"/>
    <n v="0.57331313184308974"/>
    <n v="0.43626570915619389"/>
    <n v="0.57103825136612019"/>
    <n v="0.17948717948717949"/>
    <n v="0.39130434782608692"/>
    <n v="1.978"/>
    <n v="0.64394875572517296"/>
    <n v="0.32555548823315111"/>
    <n v="4.26"/>
    <n v="1.810524785801066"/>
    <n v="0.42500581826316097"/>
    <n v="1.23"/>
    <n v="4.0999999999999996"/>
    <n v="0.23"/>
    <n v="-1"/>
  </r>
  <r>
    <s v="AUSTRIA - 2. LIGA"/>
    <s v="2021/2022"/>
    <x v="598"/>
    <s v="Amstetten"/>
    <s v="Kapfenberg"/>
    <n v="3"/>
    <n v="0"/>
    <n v="1.55"/>
    <n v="3.85"/>
    <n v="4.7"/>
    <n v="1.65"/>
    <s v="H"/>
    <n v="0.55000000000000004"/>
    <n v="-1"/>
    <n v="-1"/>
    <n v="-1"/>
    <n v="0.33333333333333331"/>
    <n v="0.25974025974025972"/>
    <n v="0.64516129032258063"/>
    <n v="0.25974025974025972"/>
    <n v="0.21276595744680851"/>
    <n v="0.60606060606060608"/>
    <n v="2.4838709677419351"/>
    <n v="3.032258064516129"/>
    <n v="1.220779220779221"/>
    <n v="0.42857142857142849"/>
    <n v="0.6"/>
    <n v="-0.4"/>
    <n v="1.5165750888103109"/>
    <n v="2.4083189157584579"/>
    <n v="2.5276251480171852"/>
    <n v="-6.0207972893961452"/>
    <n v="1.6"/>
    <n v="1.2"/>
    <n v="1.3416407864998749"/>
    <n v="1.643167672515498"/>
    <n v="0.83852549156242151"/>
    <n v="1.369306393762916"/>
    <n v="0.58454931991992198"/>
    <n v="0.52398766682778375"/>
    <n v="0.25160066229886802"/>
    <n v="0.71364885093734043"/>
    <n v="0.43041819351245669"/>
    <n v="1.361957343877507"/>
    <n v="0.30595141690667371"/>
    <n v="0.2866365265558814"/>
    <n v="0.10400392479936529"/>
    <n v="0.188460457422093"/>
    <n v="0.33993607825352962"/>
    <n v="0.65748932868592935"/>
    <n v="0.51995630031970574"/>
    <n v="0.42592592592592587"/>
    <n v="0.504"/>
    <n v="9.9415204678362526E-2"/>
    <n v="0.40000000000000008"/>
    <n v="2.476"/>
    <n v="0.58619962470134901"/>
    <n v="0.23675267556597299"/>
    <n v="4.2440000000000007"/>
    <n v="2.0133131897447041"/>
    <n v="0.47439047826218278"/>
    <n v="1.23"/>
    <n v="4"/>
    <n v="0.23"/>
    <n v="-1"/>
  </r>
  <r>
    <s v="NETHERLANDS - EERSTE DIVISIE"/>
    <s v="2021/2022"/>
    <x v="598"/>
    <s v="Jong Utrecht"/>
    <s v="FC Emmen"/>
    <n v="0"/>
    <n v="1"/>
    <n v="4.75"/>
    <n v="4.33"/>
    <n v="1.61"/>
    <n v="1.6"/>
    <s v="A"/>
    <n v="-1"/>
    <n v="-1"/>
    <n v="0.6100000000000001"/>
    <n v="0.25641025641025639"/>
    <n v="0.28735632183908039"/>
    <n v="-1"/>
    <n v="0.2105263157894737"/>
    <n v="0.23094688221709009"/>
    <n v="0.6211180124223602"/>
    <n v="0.625"/>
    <n v="0.91157894736842104"/>
    <n v="0.33894736842105272"/>
    <n v="0.37182448036951499"/>
    <n v="0.36951501154734412"/>
    <n v="0"/>
    <n v="1"/>
    <n v="2"/>
    <n v="1.8708286933869711"/>
    <n v="1"/>
    <n v="1.8708286933869711"/>
    <n v="1.2"/>
    <n v="2"/>
    <n v="1.643167672515498"/>
    <n v="1.4142135623730949"/>
    <n v="1.369306393762916"/>
    <n v="0.70710678118654757"/>
    <n v="0.49936338171632288"/>
    <n v="0.44799606117693203"/>
    <n v="0.5036808637019311"/>
    <n v="0.3204220480038254"/>
    <n v="1.008645972339359"/>
    <n v="0.71523407407208794"/>
    <n v="0.1824482481164508"/>
    <n v="0.29935951842593272"/>
    <n v="5.9846821631143902E-2"/>
    <n v="0.2032881216855936"/>
    <n v="0.32802080726445559"/>
    <n v="0.6790768596719633"/>
    <n v="0.53339129111813455"/>
    <n v="4.6255506607929528E-2"/>
    <n v="0.49371069182389937"/>
    <n v="0.45791245791245788"/>
    <n v="0.46037099494097811"/>
    <n v="3.41"/>
    <n v="1.881621641032011"/>
    <n v="0.55179520264868354"/>
    <n v="1.9319999999999999"/>
    <n v="0.38674280859512111"/>
    <n v="0.20017743716103581"/>
    <n v="3.3"/>
    <n v="1.32"/>
    <n v="-1"/>
    <n v="0.32000000000000012"/>
  </r>
  <r>
    <s v="NETHERLANDS - EERSTE DIVISIE"/>
    <s v="2021/2022"/>
    <x v="598"/>
    <s v="Roda"/>
    <s v="Eindhoven FC"/>
    <n v="2"/>
    <n v="0"/>
    <n v="1.57"/>
    <n v="4.2"/>
    <n v="5.25"/>
    <n v="1.65"/>
    <s v="H"/>
    <n v="0.57000000000000006"/>
    <n v="-1"/>
    <n v="-1"/>
    <n v="-1"/>
    <n v="0.29850746268656708"/>
    <n v="0.22727272727272729"/>
    <n v="0.63694267515923564"/>
    <n v="0.23809523809523811"/>
    <n v="0.19047619047619049"/>
    <n v="0.60606060606060608"/>
    <n v="2.6751592356687901"/>
    <n v="3.3439490445859872"/>
    <n v="1.25"/>
    <n v="0.39285714285714279"/>
    <n v="0.2"/>
    <n v="-0.8"/>
    <n v="1.30384048104053"/>
    <n v="1.095445115010333"/>
    <n v="6.5192024052026509"/>
    <n v="-1.369306393762916"/>
    <n v="1.4"/>
    <n v="0.6"/>
    <n v="1.51657508881031"/>
    <n v="1.3416407864998741"/>
    <n v="1.083267920578793"/>
    <n v="2.2360679774997898"/>
    <n v="0.39400599400599401"/>
    <n v="0.68590019880666886"/>
    <n v="0.41531899787075433"/>
    <n v="0.42531676252286532"/>
    <n v="1.054093095508684"/>
    <n v="0.62008549241250055"/>
    <n v="0.35446255489179879"/>
    <n v="0.15868159618159619"/>
    <n v="0.1972746552423153"/>
    <n v="2.2191491763505222E-2"/>
    <n v="0.55654582555986543"/>
    <n v="0.13984918413669811"/>
    <n v="0.56363938242052036"/>
    <n v="0.45580589254766041"/>
    <n v="0.53958944281524923"/>
    <n v="0.1111111111111111"/>
    <n v="0.43589743589743601"/>
    <n v="1.8260000000000001"/>
    <n v="0.37017563399013692"/>
    <n v="0.20272488170325129"/>
    <n v="4.1500000000000004"/>
    <n v="1.729161646579058"/>
    <n v="0.41666545700700203"/>
    <n v="1.23"/>
    <n v="4"/>
    <n v="0.23"/>
    <n v="-1"/>
  </r>
  <r>
    <s v="ECUADOR - LIGA PRO"/>
    <s v="2021"/>
    <x v="598"/>
    <s v="U. Catolica"/>
    <s v="Dep. Cuenca"/>
    <n v="3"/>
    <n v="2"/>
    <n v="1.57"/>
    <n v="3.8"/>
    <n v="5"/>
    <n v="1.66"/>
    <s v="H"/>
    <n v="0.57000000000000006"/>
    <n v="-1"/>
    <n v="-1"/>
    <n v="-1"/>
    <n v="0.33898305084745772"/>
    <n v="0.24096385542168669"/>
    <n v="0.63694267515923564"/>
    <n v="0.26315789473684209"/>
    <n v="0.2"/>
    <n v="0.60240963855421692"/>
    <n v="2.420382165605095"/>
    <n v="3.1847133757961781"/>
    <n v="1.31578947368421"/>
    <n v="0.43684210526315781"/>
    <n v="1.2"/>
    <n v="-0.4"/>
    <n v="2.2803508501982752"/>
    <n v="0.54772255750516641"/>
    <n v="1.900292375165229"/>
    <n v="-1.369306393762916"/>
    <n v="2"/>
    <n v="0.6"/>
    <n v="1.4142135623730949"/>
    <n v="0.54772255750516585"/>
    <n v="0.70710678118654757"/>
    <n v="0.91287092917527646"/>
    <n v="0.56163265306122445"/>
    <n v="0.86139277210623677"/>
    <n v="0.24972037673286071"/>
    <n v="0.78291381964393691"/>
    <n v="0.44463293822348021"/>
    <n v="0.90889295220064725"/>
    <n v="0.25861631832220072"/>
    <n v="0.19212962962962959"/>
    <n v="9.5950198862537667E-2"/>
    <n v="0.16724436914989299"/>
    <n v="0.37101370665634797"/>
    <n v="0.870476716539202"/>
    <n v="0.52583008305451717"/>
    <n v="0.41527001862197388"/>
    <n v="0.52207001522070007"/>
    <n v="0.1363636363636363"/>
    <n v="0.39194139194139199"/>
    <n v="1.9219999999999999"/>
    <n v="0.42769147758635612"/>
    <n v="0.22252418188676171"/>
    <n v="5.68"/>
    <n v="2.736238293716394"/>
    <n v="0.4817320939641539"/>
    <n v="1.25"/>
    <n v="3.8"/>
    <n v="0.25"/>
    <n v="-1"/>
  </r>
  <r>
    <s v="SOUTH KOREA - K LEAGUE 2"/>
    <s v="2021"/>
    <x v="254"/>
    <s v="Gimcheon Sangmu"/>
    <s v="Ansan Greeners"/>
    <n v="1"/>
    <n v="0"/>
    <n v="1.55"/>
    <n v="3.8"/>
    <n v="5.75"/>
    <n v="2.2999999999999998"/>
    <s v="H"/>
    <n v="0.55000000000000004"/>
    <n v="-1"/>
    <n v="-1"/>
    <n v="-1"/>
    <n v="0.33898305084745772"/>
    <n v="0.2040816326530612"/>
    <n v="0.64516129032258063"/>
    <n v="0.26315789473684209"/>
    <n v="0.17391304347826089"/>
    <n v="0.43478260869565222"/>
    <n v="2.4516129032258061"/>
    <n v="3.709677419354839"/>
    <n v="1.513157894736842"/>
    <n v="0.60526315789473673"/>
    <n v="1.4"/>
    <n v="-0.8"/>
    <n v="0.89442719099991563"/>
    <n v="1.9235384061671339"/>
    <n v="0.63887656499993983"/>
    <n v="-2.4044230077089179"/>
    <n v="2.6"/>
    <n v="1"/>
    <n v="0.89442719099991563"/>
    <n v="1.2247448713915889"/>
    <n v="0.34401045807689062"/>
    <n v="1.2247448713915889"/>
    <n v="0.43799283154121871"/>
    <n v="0.42546583850931669"/>
    <n v="0.35802765124000963"/>
    <n v="0.45212741211991009"/>
    <n v="0.81742810716827063"/>
    <n v="1.0626644284862119"/>
    <n v="0.26492971233036988"/>
    <n v="0.21616161616161611"/>
    <n v="8.8415728780888589E-2"/>
    <n v="0.1043293037064676"/>
    <n v="0.33373277766079068"/>
    <n v="0.48264490967010698"/>
    <n v="0.56657043517196071"/>
    <n v="0.42056074766355139"/>
    <n v="0.57534246575342463"/>
    <n v="0.20418848167539269"/>
    <n v="0.24590163934426229"/>
    <n v="1.8440000000000001"/>
    <n v="0.34918476484519778"/>
    <n v="0.18936267074034591"/>
    <n v="3.52"/>
    <n v="1.1627553482998889"/>
    <n v="0.33032822394883221"/>
    <n v="1.21"/>
    <n v="4.25"/>
    <n v="0.21"/>
    <n v="-1"/>
  </r>
  <r>
    <s v="ENGLAND - LEAGUE ONE"/>
    <s v="2021/2022"/>
    <x v="254"/>
    <s v="Wycombe"/>
    <s v="Morecambe"/>
    <n v="4"/>
    <n v="3"/>
    <n v="1.6"/>
    <n v="4"/>
    <n v="5.5"/>
    <n v="1.85"/>
    <s v="H"/>
    <n v="0.60000000000000009"/>
    <n v="-1"/>
    <n v="-1"/>
    <n v="-1"/>
    <n v="0.31746031746031739"/>
    <n v="0.21505376344086019"/>
    <n v="0.625"/>
    <n v="0.25"/>
    <n v="0.1818181818181818"/>
    <n v="0.54054054054054046"/>
    <n v="2.5"/>
    <n v="3.4375"/>
    <n v="1.375"/>
    <n v="0.46250000000000008"/>
    <n v="1"/>
    <n v="0.2"/>
    <n v="0"/>
    <n v="1.30384048104053"/>
    <n v="0"/>
    <n v="6.5192024052026483"/>
    <n v="3"/>
    <n v="1.4"/>
    <n v="0"/>
    <n v="1.51657508881031"/>
    <n v="0"/>
    <n v="1.083267920578793"/>
    <n v="0.53336226404727805"/>
    <n v="0.79930541591163384"/>
    <n v="0.17333409360031571"/>
    <n v="0.6043234711598594"/>
    <n v="0.32498379672573002"/>
    <n v="0.75606077367886815"/>
    <n v="0.27037907447743509"/>
    <n v="0.1680671659119935"/>
    <n v="0.109862218820189"/>
    <n v="0.1216476454966529"/>
    <n v="0.40632663246044831"/>
    <n v="0.72380375331819624"/>
    <n v="0.55311058708007244"/>
    <n v="0.42857142857142849"/>
    <n v="0.54929577464788726"/>
    <n v="0.15789473684210531"/>
    <n v="0.36752136752136738"/>
    <n v="2.8260000000000001"/>
    <n v="1.5221300864249421"/>
    <n v="0.53861644954881194"/>
    <n v="3.82"/>
    <n v="1.24378454725889"/>
    <n v="0.3255980490206517"/>
    <n v="1.25"/>
    <n v="3.8"/>
    <n v="0.25"/>
    <n v="-1"/>
  </r>
  <r>
    <s v="BRAZIL - SERIE A"/>
    <s v="2021"/>
    <x v="254"/>
    <s v="Fortaleza"/>
    <s v="Atletico GO"/>
    <n v="0"/>
    <n v="3"/>
    <n v="1.57"/>
    <n v="4"/>
    <n v="5.5"/>
    <n v="2.1"/>
    <s v="A"/>
    <n v="-1"/>
    <n v="-1"/>
    <n v="4.5"/>
    <n v="1.3888888888888891"/>
    <n v="0.31746031746031739"/>
    <n v="-1"/>
    <n v="0.63694267515923564"/>
    <n v="0.25"/>
    <n v="0.1818181818181818"/>
    <n v="0.47619047619047622"/>
    <n v="2.547770700636943"/>
    <n v="3.5031847133757958"/>
    <n v="1.375"/>
    <n v="0.52500000000000002"/>
    <n v="0"/>
    <n v="0"/>
    <n v="1.2247448713915889"/>
    <n v="0.99999999999999967"/>
    <n v="1"/>
    <n v="1"/>
    <n v="1.6"/>
    <n v="1.4"/>
    <n v="1.3416407864998741"/>
    <n v="1.51657508881031"/>
    <n v="0.83852549156242095"/>
    <n v="1.083267920578793"/>
    <n v="0.17678539783802941"/>
    <n v="0.52527157430383242"/>
    <n v="0.17106834964354231"/>
    <n v="0.37325040035450108"/>
    <n v="0.96766108363924319"/>
    <n v="0.7105855687111714"/>
    <n v="0.45886051683153117"/>
    <n v="0.20994912553121939"/>
    <n v="0.1026689305405482"/>
    <n v="7.3749459550046706E-2"/>
    <n v="0.22374758074520221"/>
    <n v="0.35127300179719112"/>
    <n v="0.56257527137977292"/>
    <n v="0.43626570915619389"/>
    <n v="0.55586987270155586"/>
    <n v="0.15789473684210531"/>
    <n v="0.31147540983606548"/>
    <n v="2.29"/>
    <n v="0.6308724118234994"/>
    <n v="0.27549013616746698"/>
    <n v="4.34"/>
    <n v="1.0231080099383449"/>
    <n v="0.23573917279685361"/>
    <n v="1.23"/>
    <n v="4.0999999999999996"/>
    <n v="-1"/>
    <n v="3.1"/>
  </r>
  <r>
    <s v="FRANCE - LIGUE 2"/>
    <s v="2021/2022"/>
    <x v="254"/>
    <s v="Sochaux"/>
    <s v="Niort"/>
    <n v="1"/>
    <n v="0"/>
    <n v="1.53"/>
    <n v="3.8"/>
    <n v="6"/>
    <n v="2.25"/>
    <s v="H"/>
    <n v="0.53"/>
    <n v="-1"/>
    <n v="-1"/>
    <n v="-1"/>
    <n v="0.33898305084745772"/>
    <n v="0.1941747572815534"/>
    <n v="0.65359477124183007"/>
    <n v="0.26315789473684209"/>
    <n v="0.16666666666666671"/>
    <n v="0.44444444444444442"/>
    <n v="2.4836601307189539"/>
    <n v="3.9215686274509811"/>
    <n v="1.5789473684210531"/>
    <n v="0.59210526315789469"/>
    <n v="0.4"/>
    <n v="-0.8"/>
    <n v="1.51657508881031"/>
    <n v="1.9235384061671339"/>
    <n v="3.791437722025774"/>
    <n v="-2.4044230077089179"/>
    <n v="2"/>
    <n v="1"/>
    <n v="1.4142135623730949"/>
    <n v="1.2247448713915889"/>
    <n v="0.70710678118654768"/>
    <n v="1.2247448713915889"/>
    <n v="0.19408661513924669"/>
    <n v="0.28803716608594648"/>
    <n v="0.24847100234767941"/>
    <n v="0.42724584031682539"/>
    <n v="1.280206788960768"/>
    <n v="1.4833010827128501"/>
    <n v="0.47288359788359791"/>
    <n v="0.20180180180180179"/>
    <n v="0.21872544073823669"/>
    <n v="9.6829036703022731E-2"/>
    <n v="0.46253547747722218"/>
    <n v="0.47982245866230022"/>
    <n v="0.58291936670865796"/>
    <n v="0.42589118198874298"/>
    <n v="0.59362549800796816"/>
    <n v="0.22448979591836729"/>
    <n v="0.25619834710743811"/>
    <n v="2.0099999999999998"/>
    <n v="0.33429029300893431"/>
    <n v="0.16631357861141011"/>
    <n v="4.8099999999999996"/>
    <n v="1.5436968614336151"/>
    <n v="0.320934898426947"/>
    <n v="1.24"/>
    <n v="3.9"/>
    <n v="0.24"/>
    <n v="-1"/>
  </r>
  <r>
    <s v="FINLAND - VEIKKAUSLIIGA"/>
    <s v="2021"/>
    <x v="255"/>
    <s v="Inter Turku"/>
    <s v="HIFK"/>
    <n v="2"/>
    <n v="0"/>
    <n v="1.53"/>
    <n v="4"/>
    <n v="5.25"/>
    <n v="1.95"/>
    <s v="H"/>
    <n v="0.53"/>
    <n v="-1"/>
    <n v="-1"/>
    <n v="-1"/>
    <n v="0.31746031746031739"/>
    <n v="0.22727272727272729"/>
    <n v="0.65359477124183007"/>
    <n v="0.25"/>
    <n v="0.19047619047619049"/>
    <n v="0.51282051282051289"/>
    <n v="2.6143790849673199"/>
    <n v="3.4313725490196081"/>
    <n v="1.3125"/>
    <n v="0.48749999999999988"/>
    <n v="0.6"/>
    <n v="0.4"/>
    <n v="2.4083189157584588"/>
    <n v="2.0736441353327719"/>
    <n v="4.0138648595974322"/>
    <n v="5.1841103383319309"/>
    <n v="1.4"/>
    <n v="1.4"/>
    <n v="1.51657508881031"/>
    <n v="1.51657508881031"/>
    <n v="1.083267920578793"/>
    <n v="1.083267920578793"/>
    <n v="0.37836257309941518"/>
    <n v="0.56157635467980294"/>
    <n v="0.21565789424128659"/>
    <n v="0.76916730026726432"/>
    <n v="0.56997681476445161"/>
    <n v="1.3696575610022339"/>
    <n v="0.266004812565105"/>
    <n v="7.9629629629629689E-2"/>
    <n v="6.1334286537017023E-2"/>
    <n v="1.833239803076275E-2"/>
    <n v="0.2305758529162151"/>
    <n v="0.23022081247934589"/>
    <n v="0.56411294057923878"/>
    <n v="0.44665461121157318"/>
    <n v="0.54867256637168149"/>
    <n v="0.1351351351351352"/>
    <n v="0.34453781512605047"/>
    <n v="1.944"/>
    <n v="0.67906553439266792"/>
    <n v="0.34931354649828589"/>
    <n v="4.6100000000000003"/>
    <n v="2.2423202269078351"/>
    <n v="0.48640351993662362"/>
    <n v="1.22"/>
    <n v="4.3499999999999996"/>
    <n v="0.22"/>
    <n v="-1"/>
  </r>
  <r>
    <s v="SWEDEN - ALLSVENSKAN"/>
    <s v="2021"/>
    <x v="255"/>
    <s v="Kalmar"/>
    <s v="Sirius"/>
    <n v="3"/>
    <n v="1"/>
    <n v="1.65"/>
    <n v="3.6"/>
    <n v="5.5"/>
    <n v="1.9"/>
    <s v="H"/>
    <n v="0.64999999999999991"/>
    <n v="-1"/>
    <n v="-1"/>
    <n v="-1"/>
    <n v="0.36363636363636359"/>
    <n v="0.21505376344086019"/>
    <n v="0.60606060606060608"/>
    <n v="0.27777777777777779"/>
    <n v="0.1818181818181818"/>
    <n v="0.52631578947368418"/>
    <n v="2.1818181818181821"/>
    <n v="3.333333333333333"/>
    <n v="1.5277777777777779"/>
    <n v="0.52777777777777779"/>
    <n v="0.2"/>
    <n v="-0.6"/>
    <n v="2.16794833886788"/>
    <n v="1.9493588689617929"/>
    <n v="10.8397416943394"/>
    <n v="-3.248931448269655"/>
    <n v="1.6"/>
    <n v="1.2"/>
    <n v="1.3416407864998741"/>
    <n v="1.0954451150103319"/>
    <n v="0.83852549156242107"/>
    <n v="0.91287092917527679"/>
    <n v="0.3531553521484872"/>
    <n v="0.51587470766276022"/>
    <n v="0.31427595535902347"/>
    <n v="0.34540030622334028"/>
    <n v="0.88990851603144738"/>
    <n v="0.66954301324099186"/>
    <n v="0.37586269405944239"/>
    <n v="0.23166879338340421"/>
    <n v="0.173570320003261"/>
    <n v="0.11540436617249129"/>
    <n v="0.4617918265009055"/>
    <n v="0.49814377019480938"/>
    <n v="0.51136540320356061"/>
    <n v="0.37142857142857139"/>
    <n v="0.53846153846153855"/>
    <n v="0.2087912087912088"/>
    <n v="0.30909090909090903"/>
    <n v="2.3559999999999999"/>
    <n v="0.66289516516565894"/>
    <n v="0.28136467112294522"/>
    <n v="4.3360000000000003"/>
    <n v="2.184428987172621"/>
    <n v="0.50378897305641634"/>
    <n v="1.26"/>
    <n v="3.7"/>
    <n v="0.26"/>
    <n v="-1"/>
  </r>
  <r>
    <s v="GERMANY - BUNDESLIGA"/>
    <s v="2021/2022"/>
    <x v="255"/>
    <s v="Arminia Bielefeld"/>
    <s v="Bayer Leverkusen"/>
    <n v="0"/>
    <n v="4"/>
    <n v="4.75"/>
    <n v="4.2"/>
    <n v="1.65"/>
    <n v="1.57"/>
    <s v="A"/>
    <n v="-1"/>
    <n v="-1"/>
    <n v="0.64999999999999991"/>
    <n v="0.25641025641025639"/>
    <n v="0.29850746268656708"/>
    <n v="-1"/>
    <n v="0.2105263157894737"/>
    <n v="0.23809523809523811"/>
    <n v="0.60606060606060608"/>
    <n v="0.63694267515923564"/>
    <n v="0.88421052631578945"/>
    <n v="0.34736842105263149"/>
    <n v="0.39285714285714279"/>
    <n v="0.37380952380952381"/>
    <n v="0.2"/>
    <n v="0.6"/>
    <n v="0.44721359549995893"/>
    <n v="1.949358868961792"/>
    <n v="2.2360679774997951"/>
    <n v="3.2489314482696541"/>
    <n v="1.4"/>
    <n v="1.6"/>
    <n v="0.89442719099991541"/>
    <n v="1.3416407864998741"/>
    <n v="0.63887656499993961"/>
    <n v="0.83852549156242095"/>
    <n v="0.22361139577782341"/>
    <n v="0.53295985060690942"/>
    <n v="0.2227216114577561"/>
    <n v="0.3449401621883908"/>
    <n v="0.99602084537341107"/>
    <n v="0.64721603662187555"/>
    <n v="0.41427381763516208"/>
    <n v="0.21975709475709479"/>
    <n v="0.1233250369766815"/>
    <n v="0.1016813429604624"/>
    <n v="0.29768967220923898"/>
    <n v="0.46269879510763617"/>
    <n v="0.51288495949250101"/>
    <n v="6.1452513966480438E-2"/>
    <n v="0.48437500000000011"/>
    <n v="0.43589743589743601"/>
    <n v="0.45580589254766041"/>
    <n v="2.834000000000001"/>
    <n v="0.71135785649699079"/>
    <n v="0.25100841795941797"/>
    <n v="2.71"/>
    <n v="1.4711390145054291"/>
    <n v="0.54285572490975231"/>
    <n v="3.45"/>
    <n v="1.3"/>
    <n v="-1"/>
    <n v="0.3"/>
  </r>
  <r>
    <s v="USA - MLS"/>
    <s v="2021"/>
    <x v="255"/>
    <s v="Sporting Kansas City"/>
    <s v="Houston Dynamo"/>
    <n v="4"/>
    <n v="2"/>
    <n v="1.6"/>
    <n v="4.2"/>
    <n v="5.25"/>
    <n v="1.61"/>
    <s v="H"/>
    <n v="0.60000000000000009"/>
    <n v="-1"/>
    <n v="-1"/>
    <n v="-1"/>
    <n v="0.29850746268656708"/>
    <n v="0.22727272727272729"/>
    <n v="0.625"/>
    <n v="0.23809523809523811"/>
    <n v="0.19047619047619049"/>
    <n v="0.6211180124223602"/>
    <n v="2.625"/>
    <n v="3.28125"/>
    <n v="1.25"/>
    <n v="0.38333333333333341"/>
    <n v="1"/>
    <n v="-1.2"/>
    <n v="2"/>
    <n v="0.83666002653407701"/>
    <n v="2"/>
    <n v="-0.69721668877839749"/>
    <n v="1.6"/>
    <n v="0.2"/>
    <n v="1.3416407864998741"/>
    <n v="0.44721359549995793"/>
    <n v="0.83852549156242107"/>
    <n v="2.2360679774997889"/>
    <n v="0.43219645851224803"/>
    <n v="0.4501423448071874"/>
    <n v="0.35125624381022902"/>
    <n v="0.45815853255835137"/>
    <n v="0.81272355867829205"/>
    <n v="1.0178081174624829"/>
    <n v="0.43070837970206488"/>
    <n v="0.1912071846282373"/>
    <n v="0.2014622154755194"/>
    <n v="5.8970796514660008E-2"/>
    <n v="0.46774621755647627"/>
    <n v="0.30841307887732622"/>
    <n v="0.55407572067550115"/>
    <n v="0.44827586206896552"/>
    <n v="0.53284671532846717"/>
    <n v="0.1111111111111111"/>
    <n v="0.44578313253012047"/>
    <n v="1.752"/>
    <n v="0.20449938875214349"/>
    <n v="0.1167233954064746"/>
    <n v="4.3400000000000007"/>
    <n v="0.38307962618755043"/>
    <n v="8.8267194974089941E-2"/>
    <n v="1.27"/>
    <n v="3.55"/>
    <n v="0.27"/>
    <n v="-1"/>
  </r>
  <r>
    <s v="URUGUAY - PRIMERA DIVISION"/>
    <s v="2021"/>
    <x v="255"/>
    <s v="Penarol"/>
    <s v="Wanderers"/>
    <n v="3"/>
    <n v="0"/>
    <n v="1.6"/>
    <n v="3.6"/>
    <n v="5"/>
    <n v="1.93"/>
    <s v="H"/>
    <n v="0.60000000000000009"/>
    <n v="-1"/>
    <n v="-1"/>
    <n v="-1"/>
    <n v="0.36363636363636359"/>
    <n v="0.24096385542168669"/>
    <n v="0.625"/>
    <n v="0.27777777777777779"/>
    <n v="0.2"/>
    <n v="0.5181347150259068"/>
    <n v="2.25"/>
    <n v="3.125"/>
    <n v="1.3888888888888891"/>
    <n v="0.53611111111111109"/>
    <n v="0.8"/>
    <n v="0"/>
    <n v="0.44721359549995698"/>
    <n v="1.87082869338697"/>
    <n v="0.55901699437494623"/>
    <n v="1"/>
    <n v="2.6"/>
    <n v="1.2"/>
    <n v="0.89442719099991563"/>
    <n v="1.643167672515498"/>
    <n v="0.34401045807689062"/>
    <n v="1.369306393762916"/>
    <n v="0.29076403920598232"/>
    <n v="0.55238095238095242"/>
    <n v="0.2192498360324647"/>
    <n v="0.61799360819772453"/>
    <n v="0.75404729082451738"/>
    <n v="1.118781532082088"/>
    <n v="0.40598758925380463"/>
    <n v="0.22498274672187721"/>
    <n v="0.17997260270453"/>
    <n v="0.18338278735947411"/>
    <n v="0.4432958234888788"/>
    <n v="0.81509711314073008"/>
    <n v="0.50263093515538082"/>
    <n v="0.38461538461538458"/>
    <n v="0.51515151515151514"/>
    <n v="0.16279069767441859"/>
    <n v="0.30198915009041588"/>
    <n v="1.82"/>
    <n v="0.5773647027659381"/>
    <n v="0.31723335316809792"/>
    <n v="2.62"/>
    <n v="0.61400325732035466"/>
    <n v="0.23435238829021171"/>
    <n v="1.25"/>
    <n v="3.8"/>
    <n v="0.25"/>
    <n v="-1"/>
  </r>
  <r>
    <s v="PORTUGAL - LIGA PORTUGAL 2"/>
    <s v="2021/2022"/>
    <x v="255"/>
    <s v="Casa Pia"/>
    <s v="Covilha"/>
    <n v="4"/>
    <n v="0"/>
    <n v="1.6"/>
    <n v="3.75"/>
    <n v="5.25"/>
    <n v="2.1"/>
    <s v="H"/>
    <n v="0.60000000000000009"/>
    <n v="-1"/>
    <n v="-1"/>
    <n v="-1"/>
    <n v="0.34482758620689657"/>
    <n v="0.22727272727272729"/>
    <n v="0.625"/>
    <n v="0.26666666666666672"/>
    <n v="0.19047619047619049"/>
    <n v="0.47619047619047622"/>
    <n v="2.34375"/>
    <n v="3.28125"/>
    <n v="1.4"/>
    <n v="0.56000000000000005"/>
    <n v="0.8"/>
    <n v="0"/>
    <n v="2.3874672772626639"/>
    <n v="0.70710678118654802"/>
    <n v="2.9843340965783298"/>
    <n v="1"/>
    <n v="2"/>
    <n v="1.2"/>
    <n v="1.4142135623730949"/>
    <n v="1.0954451150103319"/>
    <n v="0.70710678118654735"/>
    <n v="0.91287092917527701"/>
    <n v="0.49595295169397557"/>
    <n v="0.54250579062609139"/>
    <n v="0.47594168812014681"/>
    <n v="0.41438841133257731"/>
    <n v="0.95965088320277492"/>
    <n v="0.76384145292595451"/>
    <n v="0.17271930315408579"/>
    <n v="0.24739583333333329"/>
    <n v="5.6828535366330278E-2"/>
    <n v="0.14013833255221211"/>
    <n v="0.32902249099298758"/>
    <n v="0.56645389157946802"/>
    <n v="0.52520546969607229"/>
    <n v="0.40186915887850472"/>
    <n v="0.53284671532846717"/>
    <n v="0.16666666666666671"/>
    <n v="0.28205128205128199"/>
    <n v="2.14"/>
    <n v="0.29025850547399601"/>
    <n v="0.13563481564205421"/>
    <n v="3.31"/>
    <n v="0.65802735505449916"/>
    <n v="0.19879980515241669"/>
    <n v="1.25"/>
    <n v="3.8"/>
    <n v="0.25"/>
    <n v="-1"/>
  </r>
  <r>
    <s v="COLOMBIA - PRIMERA A"/>
    <s v="2021"/>
    <x v="259"/>
    <s v="Millonarios"/>
    <s v="America De Cali"/>
    <n v="0"/>
    <n v="0"/>
    <n v="1.53"/>
    <n v="3.75"/>
    <n v="6"/>
    <n v="2"/>
    <s v="D"/>
    <n v="-1"/>
    <n v="2.75"/>
    <n v="-1"/>
    <n v="1.470588235294118"/>
    <n v="-1"/>
    <n v="0.1941747572815534"/>
    <n v="0.65359477124183007"/>
    <n v="0.26666666666666672"/>
    <n v="0.16666666666666671"/>
    <n v="0.5"/>
    <n v="2.4509803921568629"/>
    <n v="3.9215686274509811"/>
    <n v="1.6"/>
    <n v="0.53333333333333333"/>
    <n v="1"/>
    <n v="-0.6"/>
    <n v="1.2247448713915889"/>
    <n v="1.1401754250991369"/>
    <n v="1.2247448713915889"/>
    <n v="-1.900292375165229"/>
    <n v="2.4"/>
    <n v="0.8"/>
    <n v="1.3416407864998741"/>
    <n v="1.3038404810405291"/>
    <n v="0.55901699437494767"/>
    <n v="1.629800601300661"/>
    <n v="0.21965811965811971"/>
    <n v="0.28559516364394411"/>
    <n v="0.19740629518711339"/>
    <n v="0.2677226087555985"/>
    <n v="0.89869791972343449"/>
    <n v="0.93741996656978555"/>
    <n v="0.49581084120557811"/>
    <n v="0.30031841796547681"/>
    <n v="0.27425887945387339"/>
    <n v="8.1373963697798382E-2"/>
    <n v="0.55315224408366148"/>
    <n v="0.2709589516656043"/>
    <n v="0.57955114032309674"/>
    <n v="0.42045454545454541"/>
    <n v="0.59362549800796816"/>
    <n v="0.23076923076923081"/>
    <n v="0.30434782608695649"/>
    <n v="1.6080000000000001"/>
    <n v="0.36921538429485767"/>
    <n v="0.2296115573972996"/>
    <n v="3.14"/>
    <n v="0.93701654200979434"/>
    <n v="0.29841291146808729"/>
    <n v="1.22"/>
    <n v="4.1500000000000004"/>
    <n v="0"/>
    <n v="0"/>
  </r>
  <r>
    <s v="ENGLAND - LEAGUE TWO"/>
    <s v="2021/2022"/>
    <x v="259"/>
    <s v="Rochdale"/>
    <s v="Crawley"/>
    <n v="0"/>
    <n v="1"/>
    <n v="1.65"/>
    <n v="3.75"/>
    <n v="5.5"/>
    <n v="1.85"/>
    <s v="A"/>
    <n v="-1"/>
    <n v="-1"/>
    <n v="4.5"/>
    <n v="1.25"/>
    <n v="0.34482758620689657"/>
    <n v="-1"/>
    <n v="0.60606060606060608"/>
    <n v="0.26666666666666672"/>
    <n v="0.1818181818181818"/>
    <n v="0.54054054054054046"/>
    <n v="2.2727272727272729"/>
    <n v="3.333333333333333"/>
    <n v="1.466666666666667"/>
    <n v="0.4933333333333334"/>
    <n v="-0.2"/>
    <n v="-1"/>
    <n v="0.83666002653407534"/>
    <n v="1.4142135623730949"/>
    <n v="-4.183300132670376"/>
    <n v="-1.4142135623730949"/>
    <n v="1"/>
    <n v="0.6"/>
    <n v="1.2247448713915889"/>
    <n v="1.3416407864998741"/>
    <n v="1.2247448713915889"/>
    <n v="2.2360679774997889"/>
    <n v="0.2012422360248447"/>
    <n v="0.55189771468841242"/>
    <n v="0.19352586076881939"/>
    <n v="0.74597590598586028"/>
    <n v="0.96165628344999754"/>
    <n v="1.351656087952855"/>
    <n v="0.42129580014051132"/>
    <n v="0.20715435932827239"/>
    <n v="8.5668960699869456E-2"/>
    <n v="0.12925749425774721"/>
    <n v="0.20334634399701351"/>
    <n v="0.62396704890441623"/>
    <n v="0.52143890676844851"/>
    <n v="0.3888888888888889"/>
    <n v="0.53846153846153855"/>
    <n v="0.1891891891891892"/>
    <n v="0.33928571428571419"/>
    <n v="2.1059999999999999"/>
    <n v="0.61711425198256753"/>
    <n v="0.29302671034309952"/>
    <n v="4.1360000000000001"/>
    <n v="0.96681435653386927"/>
    <n v="0.23375588891051"/>
    <n v="1.27"/>
    <n v="3.55"/>
    <n v="-1"/>
    <n v="2.5499999999999998"/>
  </r>
  <r>
    <s v="DENMARK - 1ST DIVISION"/>
    <s v="2021/2022"/>
    <x v="599"/>
    <s v="Helsingor"/>
    <s v="Esbjerg"/>
    <n v="3"/>
    <n v="0"/>
    <n v="1.57"/>
    <n v="4"/>
    <n v="5"/>
    <n v="1.57"/>
    <s v="H"/>
    <n v="0.57000000000000006"/>
    <n v="-1"/>
    <n v="-1"/>
    <n v="-1"/>
    <n v="0.31746031746031739"/>
    <n v="0.24096385542168669"/>
    <n v="0.63694267515923564"/>
    <n v="0.25"/>
    <n v="0.2"/>
    <n v="0.63694267515923564"/>
    <n v="2.547770700636943"/>
    <n v="3.1847133757961781"/>
    <n v="1.25"/>
    <n v="0.39250000000000002"/>
    <n v="0.6"/>
    <n v="-1.2"/>
    <n v="0.89442719099991641"/>
    <n v="2.2803508501982761"/>
    <n v="1.4907119849998609"/>
    <n v="-1.9002923751652301"/>
    <n v="1.8"/>
    <n v="0.8"/>
    <n v="1.0954451150103319"/>
    <n v="1.30384048104053"/>
    <n v="0.6085806194501846"/>
    <n v="1.6298006013006621"/>
    <n v="0.54443288722464922"/>
    <n v="0.2354978354978354"/>
    <n v="0.48077802936399322"/>
    <n v="0.3227010682669873"/>
    <n v="0.88308043221791976"/>
    <n v="1.370293139148421"/>
    <n v="0.33613387978142067"/>
    <n v="0.24521531100478469"/>
    <n v="0.19560503573666199"/>
    <n v="2.537464525788747E-2"/>
    <n v="0.58192597504261967"/>
    <n v="0.1034790411492387"/>
    <n v="0.53892864836162635"/>
    <n v="0.43626570915619389"/>
    <n v="0.52207001522070007"/>
    <n v="0.1111111111111111"/>
    <n v="0.43626570915619389"/>
    <n v="1.784"/>
    <n v="0.69733779475946878"/>
    <n v="0.39088441410284119"/>
    <n v="3.866000000000001"/>
    <n v="1.8807658014755591"/>
    <n v="0.48648882604127219"/>
    <n v="1.26"/>
    <n v="3.7"/>
    <n v="0.26"/>
    <n v="-1"/>
  </r>
  <r>
    <s v="AUSTRIA - 2. LIGA"/>
    <s v="2021/2022"/>
    <x v="261"/>
    <s v="Floridsdorfer AC"/>
    <s v="Vorwarts Steyr"/>
    <n v="2"/>
    <n v="0"/>
    <n v="1.54"/>
    <n v="4"/>
    <n v="4.7"/>
    <n v="1.89"/>
    <s v="H"/>
    <n v="0.54"/>
    <n v="-1"/>
    <n v="-1"/>
    <n v="-1"/>
    <n v="0.31746031746031739"/>
    <n v="0.25974025974025972"/>
    <n v="0.64935064935064934"/>
    <n v="0.25"/>
    <n v="0.21276595744680851"/>
    <n v="0.52910052910052918"/>
    <n v="2.5974025974025969"/>
    <n v="3.051948051948052"/>
    <n v="1.175"/>
    <n v="0.47249999999999992"/>
    <n v="0.2"/>
    <n v="-1.6"/>
    <n v="1.788854381999831"/>
    <n v="2.302172886644267"/>
    <n v="8.9442719099991574"/>
    <n v="-1.438858054152667"/>
    <n v="1.4"/>
    <n v="0.6"/>
    <n v="1.51657508881031"/>
    <n v="1.3416407864998741"/>
    <n v="1.083267920578793"/>
    <n v="2.2360679774997889"/>
    <n v="0.55388391915906154"/>
    <n v="0.43493348756506661"/>
    <n v="0.43206208543905511"/>
    <n v="0.71558293961031227"/>
    <n v="0.78005890854357474"/>
    <n v="1.6452698172689231"/>
    <n v="0.28542115675293928"/>
    <n v="0.2056785155376705"/>
    <n v="0.14769870848721439"/>
    <n v="0.1580833403055103"/>
    <n v="0.51747638530896467"/>
    <n v="0.76859432737668198"/>
    <n v="0.53308439824507781"/>
    <n v="0.44404332129963903"/>
    <n v="0.5064102564102565"/>
    <n v="8.0459770114942528E-2"/>
    <n v="0.3582342954159593"/>
    <n v="2.452"/>
    <n v="0.31435648553831519"/>
    <n v="0.1282041131885461"/>
    <n v="4.25"/>
    <n v="0.93206759411536277"/>
    <n v="0.2193100221447912"/>
    <n v="1.24"/>
    <n v="4"/>
    <n v="0.24"/>
    <n v="-1"/>
  </r>
  <r>
    <s v="NETHERLANDS - EERSTE DIVISIE"/>
    <s v="2021/2022"/>
    <x v="261"/>
    <s v="Breda"/>
    <s v="Jong AZ"/>
    <n v="1"/>
    <n v="0"/>
    <n v="1.55"/>
    <n v="4.33"/>
    <n v="5"/>
    <n v="1.5"/>
    <s v="H"/>
    <n v="0.55000000000000004"/>
    <n v="-1"/>
    <n v="-1"/>
    <n v="-1"/>
    <n v="0.28735632183908039"/>
    <n v="0.24096385542168669"/>
    <n v="0.64516129032258063"/>
    <n v="0.23094688221709009"/>
    <n v="0.2"/>
    <n v="0.66666666666666663"/>
    <n v="2.7935483870967741"/>
    <n v="3.225806451612903"/>
    <n v="1.1547344110854501"/>
    <n v="0.3464203233256351"/>
    <n v="0.8"/>
    <n v="-0.2"/>
    <n v="2.049390153191919"/>
    <n v="1.0954451150103319"/>
    <n v="2.561737691489899"/>
    <n v="-5.4772255750516594"/>
    <n v="1.4"/>
    <n v="1.2"/>
    <n v="1.51657508881031"/>
    <n v="1.643167672515498"/>
    <n v="1.083267920578793"/>
    <n v="1.369306393762916"/>
    <n v="0.6716126808534939"/>
    <n v="0.48945960103634267"/>
    <n v="0.35183224235891652"/>
    <n v="0.31717799713985029"/>
    <n v="0.52386182153648986"/>
    <n v="0.64801670345884088"/>
    <n v="0.26684327389492379"/>
    <n v="0.26785714285714279"/>
    <n v="0.11756508989486809"/>
    <n v="7.4345214266647475E-2"/>
    <n v="0.44057730284467389"/>
    <n v="0.27755546659548391"/>
    <n v="0.56579001814110663"/>
    <n v="0.47278911564625847"/>
    <n v="0.52671755725190839"/>
    <n v="7.1811361200428678E-2"/>
    <n v="0.48542024013722129"/>
    <n v="2.214"/>
    <n v="0.46581112051989593"/>
    <n v="0.21039346003608669"/>
    <n v="3.34"/>
    <n v="0.52725705305856285"/>
    <n v="0.15786139313130629"/>
    <n v="1.26"/>
    <n v="3.7"/>
    <n v="0.26"/>
    <n v="-1"/>
  </r>
  <r>
    <s v="IRELAND - PREMIER DIVISION"/>
    <s v="2021"/>
    <x v="261"/>
    <s v="Shamrock Rovers"/>
    <s v="Sligo Rovers"/>
    <n v="2"/>
    <n v="0"/>
    <n v="1.61"/>
    <n v="3.5"/>
    <n v="5.25"/>
    <n v="2.25"/>
    <s v="H"/>
    <n v="0.6100000000000001"/>
    <n v="-1"/>
    <n v="-1"/>
    <n v="-1"/>
    <n v="0.37735849056603782"/>
    <n v="0.22727272727272729"/>
    <n v="0.6211180124223602"/>
    <n v="0.2857142857142857"/>
    <n v="0.19047619047619049"/>
    <n v="0.44444444444444442"/>
    <n v="2.1739130434782612"/>
    <n v="3.2608695652173911"/>
    <n v="1.5"/>
    <n v="0.6428571428571429"/>
    <n v="1.6"/>
    <n v="-0.8"/>
    <n v="0.54772255750516574"/>
    <n v="1.483239697419132"/>
    <n v="0.34232659844072849"/>
    <n v="-1.854049621773916"/>
    <n v="3"/>
    <n v="0.8"/>
    <n v="0"/>
    <n v="1.30384048104053"/>
    <n v="0"/>
    <n v="1.6298006013006621"/>
    <n v="0.4221345628966876"/>
    <n v="0.13523809523809521"/>
    <n v="0.29419177888180309"/>
    <n v="0.20935057773766219"/>
    <n v="0.69691469199550715"/>
    <n v="1.5480148353841221"/>
    <n v="0.362202380952381"/>
    <n v="0.44117647058823539"/>
    <n v="0.2487717647799908"/>
    <n v="0.20797258270192581"/>
    <n v="0.68683083784779708"/>
    <n v="0.47140452079103168"/>
    <n v="0.5049558595345931"/>
    <n v="0.36986301369863012"/>
    <n v="0.53061224489795922"/>
    <n v="0.2"/>
    <n v="0.21739130434782611"/>
    <n v="1.6140000000000001"/>
    <n v="0.31996874847397228"/>
    <n v="0.1982458168983719"/>
    <n v="2.71"/>
    <n v="1.081896483033403"/>
    <n v="0.39922379447727058"/>
    <n v="1.26"/>
    <n v="3.7"/>
    <n v="0.26"/>
    <n v="-1"/>
  </r>
  <r>
    <s v="USA - MLS"/>
    <s v="2021"/>
    <x v="262"/>
    <s v="Los Angeles FC"/>
    <s v="San Jose Earthquakes"/>
    <n v="3"/>
    <n v="1"/>
    <n v="1.61"/>
    <n v="4.33"/>
    <n v="5"/>
    <n v="1.57"/>
    <s v="H"/>
    <n v="0.6100000000000001"/>
    <n v="-1"/>
    <n v="-1"/>
    <n v="-1"/>
    <n v="0.28735632183908039"/>
    <n v="0.24096385542168669"/>
    <n v="0.6211180124223602"/>
    <n v="0.23094688221709009"/>
    <n v="0.2"/>
    <n v="0.63694267515923564"/>
    <n v="2.68944099378882"/>
    <n v="3.1055900621118009"/>
    <n v="1.1547344110854501"/>
    <n v="0.3625866050808314"/>
    <n v="0.2"/>
    <n v="-0.2"/>
    <n v="2.5884358211089569"/>
    <n v="1.6431676725154969"/>
    <n v="12.942179105544779"/>
    <n v="-8.2158383625774842"/>
    <n v="1.4"/>
    <n v="1.6"/>
    <n v="1.51657508881031"/>
    <n v="1.3416407864998741"/>
    <n v="1.083267920578793"/>
    <n v="0.83852549156242107"/>
    <n v="0.58662230288364592"/>
    <n v="0.81348325666449806"/>
    <n v="0.47962044341182458"/>
    <n v="0.69941170763172777"/>
    <n v="0.81759667345439357"/>
    <n v="0.85977394359596959"/>
    <n v="0.35562090888177839"/>
    <n v="0.18670634920634921"/>
    <n v="0.23984266846389429"/>
    <n v="9.9918869835766047E-2"/>
    <n v="0.67443353996833444"/>
    <n v="0.53516589157519756"/>
    <n v="0.54646702922477031"/>
    <n v="0.45791245791245788"/>
    <n v="0.51285930408472002"/>
    <n v="7.1811361200428678E-2"/>
    <n v="0.46779661016949159"/>
    <n v="1.71"/>
    <n v="0.3123299537348288"/>
    <n v="0.18264909575136179"/>
    <n v="3.56"/>
    <n v="0.46287147244133059"/>
    <n v="0.1300200765284637"/>
    <n v="1.24"/>
    <n v="3.9"/>
    <n v="0.24"/>
    <n v="-1"/>
  </r>
  <r>
    <s v="USA - MLS"/>
    <s v="2021"/>
    <x v="262"/>
    <s v="Columbus Crew"/>
    <s v="Inter Miami"/>
    <n v="4"/>
    <n v="0"/>
    <n v="1.61"/>
    <n v="4"/>
    <n v="5.5"/>
    <n v="2"/>
    <s v="H"/>
    <n v="0.6100000000000001"/>
    <n v="-1"/>
    <n v="-1"/>
    <n v="-1"/>
    <n v="0.31746031746031739"/>
    <n v="0.21505376344086019"/>
    <n v="0.6211180124223602"/>
    <n v="0.25"/>
    <n v="0.1818181818181818"/>
    <n v="0.5"/>
    <n v="2.4844720496894408"/>
    <n v="3.4161490683229809"/>
    <n v="1.375"/>
    <n v="0.5"/>
    <n v="0.2"/>
    <n v="-0.2"/>
    <n v="1.0954451150103319"/>
    <n v="1.0954451150103319"/>
    <n v="5.4772255750516594"/>
    <n v="-5.4772255750516594"/>
    <n v="1.8"/>
    <n v="1.2"/>
    <n v="1.643167672515498"/>
    <n v="1.643167672515498"/>
    <n v="0.9128709291752769"/>
    <n v="1.369306393762916"/>
    <n v="0.54996110967072853"/>
    <n v="0.17599234815877579"/>
    <n v="0.12875533532427599"/>
    <n v="0.24334855197538391"/>
    <n v="0.23411716403249691"/>
    <n v="1.382722342881868"/>
    <n v="0.26631889905038308"/>
    <n v="0.32804232804232802"/>
    <n v="8.8406683603128311E-2"/>
    <n v="5.9860891529019827E-2"/>
    <n v="0.33195797939373139"/>
    <n v="0.1824791693384637"/>
    <n v="0.54998983652452627"/>
    <n v="0.42602495543672009"/>
    <n v="0.54711673699015473"/>
    <n v="0.15789473684210531"/>
    <n v="0.33333333333333331"/>
    <n v="2.08"/>
    <n v="0.2706473720544883"/>
    <n v="0.1301189288723501"/>
    <n v="4.8400000000000007"/>
    <n v="2.0255863348670178"/>
    <n v="0.41850957331963179"/>
    <n v="1.26"/>
    <n v="3.7"/>
    <n v="0.26"/>
    <n v="-1"/>
  </r>
  <r>
    <s v="ENGLAND - CHAMPIONSHIP"/>
    <s v="2021/2022"/>
    <x v="262"/>
    <s v="Fulham"/>
    <s v="QPR"/>
    <n v="4"/>
    <n v="1"/>
    <n v="1.61"/>
    <n v="4.2"/>
    <n v="5"/>
    <n v="1.61"/>
    <s v="H"/>
    <n v="0.6100000000000001"/>
    <n v="-1"/>
    <n v="-1"/>
    <n v="-1"/>
    <n v="0.29850746268656708"/>
    <n v="0.24096385542168669"/>
    <n v="0.6211180124223602"/>
    <n v="0.23809523809523811"/>
    <n v="0.2"/>
    <n v="0.6211180124223602"/>
    <n v="2.6086956521739131"/>
    <n v="3.1055900621118009"/>
    <n v="1.19047619047619"/>
    <n v="0.38333333333333341"/>
    <n v="1.2"/>
    <n v="0.4"/>
    <n v="1.643167672515498"/>
    <n v="1.6733200530681509"/>
    <n v="1.3693063937629151"/>
    <n v="4.1833001326703778"/>
    <n v="2"/>
    <n v="1.4"/>
    <n v="1.4142135623730949"/>
    <n v="1.51657508881031"/>
    <n v="0.70710678118654768"/>
    <n v="1.083267920578793"/>
    <n v="0.30066735466116268"/>
    <n v="0.93929190622873393"/>
    <n v="0.18715505563090951"/>
    <n v="0.33075764265560842"/>
    <n v="0.62246550125744138"/>
    <n v="0.35213509289524653"/>
    <n v="0.42078686382091951"/>
    <n v="0.1584115986656402"/>
    <n v="0.22906561985004159"/>
    <n v="5.4421436328565748E-2"/>
    <n v="0.54437445544290664"/>
    <n v="0.34354451812226972"/>
    <n v="0.53863033164498886"/>
    <n v="0.44578313253012047"/>
    <n v="0.51285930408472002"/>
    <n v="8.6956521739130377E-2"/>
    <n v="0.44578313253012047"/>
    <n v="1.524"/>
    <n v="0.25471552759896121"/>
    <n v="0.16713617296519759"/>
    <n v="3.5459999999999998"/>
    <n v="1.076837963669556"/>
    <n v="0.30367680870545838"/>
    <n v="1.27"/>
    <n v="3.55"/>
    <n v="0.27"/>
    <n v="-1"/>
  </r>
  <r>
    <s v="NORWAY - OBOS-LIGAEN"/>
    <s v="2021"/>
    <x v="262"/>
    <s v="Ham-Kam"/>
    <s v="KFUM Oslo"/>
    <n v="3"/>
    <n v="0"/>
    <n v="1.6"/>
    <n v="4.33"/>
    <n v="5.25"/>
    <n v="1.8"/>
    <s v="H"/>
    <n v="0.60000000000000009"/>
    <n v="-1"/>
    <n v="-1"/>
    <n v="-1"/>
    <n v="0.28735632183908039"/>
    <n v="0.22727272727272729"/>
    <n v="0.625"/>
    <n v="0.23094688221709009"/>
    <n v="0.19047619047619049"/>
    <n v="0.55555555555555558"/>
    <n v="2.7062499999999998"/>
    <n v="3.28125"/>
    <n v="1.212471131639723"/>
    <n v="0.41570438799076209"/>
    <n v="1.4"/>
    <n v="-0.6"/>
    <n v="1.51657508881031"/>
    <n v="2.0736441353327719"/>
    <n v="1.083267920578793"/>
    <n v="-3.4560735588879532"/>
    <n v="2.4"/>
    <n v="1.4"/>
    <n v="1.3416407864998741"/>
    <n v="1.51657508881031"/>
    <n v="0.55901699437494745"/>
    <n v="1.083267920578793"/>
    <n v="0.58218677873850289"/>
    <n v="0.71932733461395859"/>
    <n v="0.11364365844218249"/>
    <n v="0.54903624088885383"/>
    <n v="0.19520137281102201"/>
    <n v="0.76326341912685014"/>
    <n v="0.21871556832216249"/>
    <n v="0.32686798296554398"/>
    <n v="1.4930261753244439E-2"/>
    <n v="0.20153616377686051"/>
    <n v="6.8263369945629759E-2"/>
    <n v="0.61656746539811735"/>
    <n v="0.56190013886308365"/>
    <n v="0.46037099494097811"/>
    <n v="0.53284671532846717"/>
    <n v="9.6033402922755751E-2"/>
    <n v="0.4127243066884177"/>
    <n v="1.68"/>
    <n v="0.33637776383108559"/>
    <n v="0.20022485942326521"/>
    <n v="2.88"/>
    <n v="1.3599632347971751"/>
    <n v="0.47220945652679702"/>
    <n v="1.27"/>
    <n v="3.55"/>
    <n v="0.27"/>
    <n v="-1"/>
  </r>
  <r>
    <s v="CZECH REPUBLIC - 1. LIGA"/>
    <s v="2021/2022"/>
    <x v="262"/>
    <s v="Mlada Boleslav"/>
    <s v="Bohemians"/>
    <n v="4"/>
    <n v="1"/>
    <n v="1.6"/>
    <n v="3.75"/>
    <n v="5.75"/>
    <n v="1.57"/>
    <s v="H"/>
    <n v="0.60000000000000009"/>
    <n v="-1"/>
    <n v="-1"/>
    <n v="-1"/>
    <n v="0.34482758620689657"/>
    <n v="0.2040816326530612"/>
    <n v="0.625"/>
    <n v="0.26666666666666672"/>
    <n v="0.17391304347826089"/>
    <n v="0.63694267515923564"/>
    <n v="2.34375"/>
    <n v="3.59375"/>
    <n v="1.533333333333333"/>
    <n v="0.41866666666666669"/>
    <n v="0.2"/>
    <n v="0.4"/>
    <n v="2.2803508501982761"/>
    <n v="2.4083189157584601"/>
    <n v="11.401754250991379"/>
    <n v="6.0207972893961488"/>
    <n v="1.4"/>
    <n v="1.8"/>
    <n v="1.51657508881031"/>
    <n v="1.643167672515498"/>
    <n v="1.083267920578793"/>
    <n v="0.91287092917527679"/>
    <n v="0.55642527218739679"/>
    <n v="0.63826730030210099"/>
    <n v="0.36810171797687169"/>
    <n v="0.4482713964421482"/>
    <n v="0.66154744648783637"/>
    <n v="0.7023254931436641"/>
    <n v="0.19506169868625511"/>
    <n v="0.2466557557660132"/>
    <n v="3.9682039134980543E-2"/>
    <n v="0.1139588032593076"/>
    <n v="0.20343326958721239"/>
    <n v="0.46201558485994992"/>
    <n v="0.54759987399114995"/>
    <n v="0.40186915887850472"/>
    <n v="0.56462585034013602"/>
    <n v="0.2105263157894737"/>
    <n v="0.40977443609022551"/>
    <n v="2.3559999999999999"/>
    <n v="1.3668138132167089"/>
    <n v="0.58014168642474928"/>
    <n v="2.5900000000000012"/>
    <n v="1.1820321484629761"/>
    <n v="0.45638306890462371"/>
    <n v="1.23"/>
    <n v="4.0999999999999996"/>
    <n v="0.23"/>
    <n v="-1"/>
  </r>
  <r>
    <s v="SCOTLAND - CHAMPIONSHIP"/>
    <s v="2021/2022"/>
    <x v="262"/>
    <s v="Inverness"/>
    <s v="Morton"/>
    <n v="2"/>
    <n v="0"/>
    <n v="1.5"/>
    <n v="3.8"/>
    <n v="5.75"/>
    <n v="2.2000000000000002"/>
    <s v="H"/>
    <n v="0.5"/>
    <n v="-1"/>
    <n v="-1"/>
    <n v="-1"/>
    <n v="0.33898305084745772"/>
    <n v="0.2040816326530612"/>
    <n v="0.66666666666666663"/>
    <n v="0.26315789473684209"/>
    <n v="0.17391304347826089"/>
    <n v="0.45454545454545447"/>
    <n v="2.5333333333333332"/>
    <n v="3.833333333333333"/>
    <n v="1.513157894736842"/>
    <n v="0.57894736842105265"/>
    <n v="1"/>
    <n v="-0.4"/>
    <n v="0.70710678118654846"/>
    <n v="1.6733200530681509"/>
    <n v="0.70710678118654846"/>
    <n v="-4.1833001326703778"/>
    <n v="2.6"/>
    <n v="1.4"/>
    <n v="0.89442719099991574"/>
    <n v="1.51657508881031"/>
    <n v="0.34401045807689068"/>
    <n v="1.083267920578793"/>
    <n v="0.49465729871376901"/>
    <n v="0.1926229508196721"/>
    <n v="0.30201590014331742"/>
    <n v="0.2677212250908016"/>
    <n v="0.61055583517848278"/>
    <n v="1.3898718919607571"/>
    <n v="0.3503439712742038"/>
    <n v="0.30754936120789772"/>
    <n v="0.17893659408726789"/>
    <n v="5.7816861086565537E-2"/>
    <n v="0.51074546376943231"/>
    <n v="0.18799213517950511"/>
    <n v="0.58266540187012306"/>
    <n v="0.43396226415094341"/>
    <n v="0.58620689655172409"/>
    <n v="0.20418848167539269"/>
    <n v="0.26666666666666672"/>
    <n v="1.96"/>
    <n v="0.25592967784139758"/>
    <n v="0.130576366245611"/>
    <n v="3.9540000000000002"/>
    <n v="1.1566460132642109"/>
    <n v="0.29252554710779238"/>
    <n v="1.23"/>
    <n v="4.0999999999999996"/>
    <n v="0.23"/>
    <n v="-1"/>
  </r>
  <r>
    <s v="RUSSIA - PREMIER LEAGUE"/>
    <s v="2021/2022"/>
    <x v="262"/>
    <s v="Sochi"/>
    <s v="FK Rostov"/>
    <n v="3"/>
    <n v="2"/>
    <n v="1.61"/>
    <n v="3.75"/>
    <n v="5.5"/>
    <n v="1.95"/>
    <s v="H"/>
    <n v="0.6100000000000001"/>
    <n v="-1"/>
    <n v="-1"/>
    <n v="-1"/>
    <n v="0.34482758620689657"/>
    <n v="0.21505376344086019"/>
    <n v="0.6211180124223602"/>
    <n v="0.26666666666666672"/>
    <n v="0.1818181818181818"/>
    <n v="0.51282051282051289"/>
    <n v="2.329192546583851"/>
    <n v="3.4161490683229809"/>
    <n v="1.466666666666667"/>
    <n v="0.51999999999999991"/>
    <n v="1.4"/>
    <n v="0"/>
    <n v="1.51657508881031"/>
    <n v="1.2247448713915881"/>
    <n v="1.083267920578793"/>
    <n v="1"/>
    <n v="2.4"/>
    <n v="1.6"/>
    <n v="1.3416407864998741"/>
    <n v="1.3416407864998741"/>
    <n v="0.55901699437494745"/>
    <n v="0.83852549156242129"/>
    <n v="0.36444444444444452"/>
    <n v="0.63520164046479832"/>
    <n v="0.27424419144844231"/>
    <n v="0.33644768815426401"/>
    <n v="0.75249930580365265"/>
    <n v="0.52967068521434224"/>
    <n v="0.27198242643054921"/>
    <n v="0.27139795312064219"/>
    <n v="9.0467918506626083E-2"/>
    <n v="0.1512932502048222"/>
    <n v="0.33262413198496532"/>
    <n v="0.55745906874090956"/>
    <n v="0.53366152053788141"/>
    <n v="0.39925373134328351"/>
    <n v="0.54711673699015473"/>
    <n v="0.1891891891891892"/>
    <n v="0.31578947368421062"/>
    <n v="1.7"/>
    <n v="0.32549961597520127"/>
    <n v="0.19147036233835371"/>
    <n v="2.86"/>
    <n v="0.80109300333980871"/>
    <n v="0.28010244872021278"/>
    <n v="1.22"/>
    <n v="4.25"/>
    <n v="0.22"/>
    <n v="-1"/>
  </r>
  <r>
    <s v="RUSSIA - PREMIER LEAGUE"/>
    <s v="2021/2022"/>
    <x v="263"/>
    <s v="Krylya Sovetov"/>
    <s v="Nizhny Novgorod"/>
    <n v="2"/>
    <n v="0"/>
    <n v="1.66"/>
    <n v="3.75"/>
    <n v="5.25"/>
    <n v="2.0499999999999998"/>
    <s v="H"/>
    <n v="0.65999999999999992"/>
    <n v="-1"/>
    <n v="-1"/>
    <n v="-1"/>
    <n v="0.34482758620689657"/>
    <n v="0.22727272727272729"/>
    <n v="0.60240963855421692"/>
    <n v="0.26666666666666672"/>
    <n v="0.19047619047619049"/>
    <n v="0.48780487804878048"/>
    <n v="2.2590361445783129"/>
    <n v="3.1626506024096388"/>
    <n v="1.4"/>
    <n v="0.54666666666666663"/>
    <n v="0.2"/>
    <n v="0.6"/>
    <n v="1.30384048104053"/>
    <n v="0.54772255750516607"/>
    <n v="6.5192024052026483"/>
    <n v="0.91287092917527679"/>
    <n v="1.4"/>
    <n v="2.2000000000000002"/>
    <n v="1.51657508881031"/>
    <n v="1.0954451150103319"/>
    <n v="1.083267920578793"/>
    <n v="0.4979295977319691"/>
    <n v="0.36005602240896362"/>
    <n v="0.89859939482853479"/>
    <n v="0.48335894533388768"/>
    <n v="0.54720510847059123"/>
    <n v="1.34245482716818"/>
    <n v="0.60895334630734477"/>
    <n v="0.34519243063546862"/>
    <n v="0.1832056832056832"/>
    <n v="0.20429626475514959"/>
    <n v="0.1131061379075383"/>
    <n v="0.59183297959071213"/>
    <n v="0.61737243042048617"/>
    <n v="0.50668458603802147"/>
    <n v="0.38632162661737518"/>
    <n v="0.51953690303907385"/>
    <n v="0.16666666666666671"/>
    <n v="0.2931034482758621"/>
    <n v="3.0339999999999998"/>
    <n v="1.2640332274113679"/>
    <n v="0.41662268536960068"/>
    <n v="5.7799999999999994"/>
    <n v="3.1530937188735759"/>
    <n v="0.54551794444179524"/>
    <n v="1.25"/>
    <n v="3.8"/>
    <n v="0.25"/>
    <n v="-1"/>
  </r>
  <r>
    <s v="COLOMBIA - PRIMERA A"/>
    <s v="2021"/>
    <x v="263"/>
    <s v="Junior"/>
    <s v="Jaguares de Cordoba"/>
    <n v="2"/>
    <n v="1"/>
    <n v="1.57"/>
    <n v="3.5"/>
    <n v="6"/>
    <n v="2.04"/>
    <s v="H"/>
    <n v="0.57000000000000006"/>
    <n v="-1"/>
    <n v="-1"/>
    <n v="-1"/>
    <n v="0.37735849056603782"/>
    <n v="0.1941747572815534"/>
    <n v="0.63694267515923564"/>
    <n v="0.2857142857142857"/>
    <n v="0.16666666666666671"/>
    <n v="0.49019607843137247"/>
    <n v="2.2292993630573248"/>
    <n v="3.8216560509554141"/>
    <n v="1.714285714285714"/>
    <n v="0.58285714285714285"/>
    <n v="0.8"/>
    <n v="0.4"/>
    <n v="1.9235384061671339"/>
    <n v="0.8944271909999153"/>
    <n v="2.4044230077089179"/>
    <n v="2.236067977499788"/>
    <n v="2"/>
    <n v="2"/>
    <n v="1.4142135623730949"/>
    <n v="1.4142135623730949"/>
    <n v="0.70710678118654746"/>
    <n v="0.70710678118654757"/>
    <n v="0.24876504987960099"/>
    <n v="0.76556959436216399"/>
    <n v="0.19085081654981201"/>
    <n v="0.60917814115482383"/>
    <n v="0.76719304678121525"/>
    <n v="0.79571882901431312"/>
    <n v="0.42372490662931839"/>
    <n v="0.1628637566137566"/>
    <n v="0.28213474933739441"/>
    <n v="9.0229312339087583E-2"/>
    <n v="0.66584414775554024"/>
    <n v="0.55401713809827591"/>
    <n v="0.54979992105777253"/>
    <n v="0.38067061143984221"/>
    <n v="0.58520475561426688"/>
    <n v="0.26315789473684209"/>
    <n v="0.26353790613718409"/>
    <n v="1.67"/>
    <n v="0.44474711915874171"/>
    <n v="0.26631564021481541"/>
    <n v="4.8"/>
    <n v="1.1510864433221339"/>
    <n v="0.23980967569211131"/>
    <n v="1.2"/>
    <n v="4.4000000000000004"/>
    <n v="0.2"/>
    <n v="-1"/>
  </r>
  <r>
    <s v="TURKEY - SUPER LIG"/>
    <s v="2021/2022"/>
    <x v="600"/>
    <s v="Alanyaspor"/>
    <s v="Kayserispor"/>
    <n v="6"/>
    <n v="3"/>
    <n v="1.53"/>
    <n v="4.33"/>
    <n v="5.5"/>
    <n v="1.66"/>
    <s v="H"/>
    <n v="0.53"/>
    <n v="-1"/>
    <n v="-1"/>
    <n v="-1"/>
    <n v="0.28735632183908039"/>
    <n v="0.21505376344086019"/>
    <n v="0.65359477124183007"/>
    <n v="0.23094688221709009"/>
    <n v="0.1818181818181818"/>
    <n v="0.60240963855421692"/>
    <n v="2.8300653594771239"/>
    <n v="3.594771241830065"/>
    <n v="1.270207852193995"/>
    <n v="0.38337182448036949"/>
    <n v="-0.2"/>
    <n v="-0.6"/>
    <n v="1.923538406167135"/>
    <n v="1.51657508881031"/>
    <n v="-9.6176920308356717"/>
    <n v="-2.527625148017183"/>
    <n v="1.4"/>
    <n v="1"/>
    <n v="1.51657508881031"/>
    <n v="1.2247448713915889"/>
    <n v="1.083267920578793"/>
    <n v="1.2247448713915889"/>
    <n v="0.26178743961352657"/>
    <n v="0.34424029249780158"/>
    <n v="0.1654249409695363"/>
    <n v="0.31925716747228122"/>
    <n v="0.63190556893696281"/>
    <n v="0.92742533175229636"/>
    <n v="0.40918150787678481"/>
    <n v="0.22222222222222221"/>
    <n v="0.1173462707554743"/>
    <n v="5.555555555555567E-2"/>
    <n v="0.28678292761658808"/>
    <n v="0.25000000000000061"/>
    <n v="0.59577392762900161"/>
    <n v="0.47781569965870307"/>
    <n v="0.56472261735419638"/>
    <n v="0.1190233977619532"/>
    <n v="0.44574290484140239"/>
    <n v="2.1"/>
    <n v="0.70622234459127697"/>
    <n v="0.33629635456727469"/>
    <n v="4.41"/>
    <n v="1.0922453936730441"/>
    <n v="0.24767469244286719"/>
    <n v="1.24"/>
    <n v="3.9"/>
    <n v="0.24"/>
    <n v="-1"/>
  </r>
  <r>
    <s v="MEXICO - LIGA MX"/>
    <s v="2021/2022"/>
    <x v="265"/>
    <s v="Club Leon"/>
    <s v="U.N.A.M.- Pumas"/>
    <n v="1"/>
    <n v="2"/>
    <n v="1.55"/>
    <n v="3.6"/>
    <n v="5.75"/>
    <n v="1.93"/>
    <s v="A"/>
    <n v="-1"/>
    <n v="-1"/>
    <n v="4.75"/>
    <n v="1.4285714285714279"/>
    <n v="0.36363636363636359"/>
    <n v="-1"/>
    <n v="0.64516129032258063"/>
    <n v="0.27777777777777779"/>
    <n v="0.17391304347826089"/>
    <n v="0.5181347150259068"/>
    <n v="2.32258064516129"/>
    <n v="3.709677419354839"/>
    <n v="1.5972222222222221"/>
    <n v="0.53611111111111109"/>
    <n v="0.4"/>
    <n v="-1.2"/>
    <n v="1.51657508881031"/>
    <n v="1.30384048104053"/>
    <n v="3.7914377220257749"/>
    <n v="-1.086533734200442"/>
    <n v="1.2"/>
    <n v="0.4"/>
    <n v="1.0954451150103319"/>
    <n v="0.54772255750516563"/>
    <n v="0.91287092917527679"/>
    <n v="1.369306393762914"/>
    <n v="0.21968641114982571"/>
    <n v="0.32163742690058478"/>
    <n v="0.21942783623216139"/>
    <n v="0.47418931988967428"/>
    <n v="0.99882298173878392"/>
    <n v="1.474297703656988"/>
    <n v="0.38509868507261541"/>
    <n v="0.18571428571428569"/>
    <n v="0.16279550473898591"/>
    <n v="7.4077853267162125E-2"/>
    <n v="0.42273710882260912"/>
    <n v="0.39888074836164222"/>
    <n v="0.55293938837554668"/>
    <n v="0.39805825242718451"/>
    <n v="0.57534246575342463"/>
    <n v="0.22994652406417121"/>
    <n v="0.30198915009041588"/>
    <n v="1.788"/>
    <n v="0.37076947015632222"/>
    <n v="0.20736547547892739"/>
    <n v="5.09"/>
    <n v="1.314534138012398"/>
    <n v="0.2582581803560704"/>
    <n v="1.2"/>
    <n v="4.4000000000000004"/>
    <n v="-1"/>
    <n v="3.4"/>
  </r>
  <r>
    <s v="BRAZIL - SERIE B"/>
    <s v="2021"/>
    <x v="266"/>
    <s v="Guarani"/>
    <s v="Confianca"/>
    <n v="1"/>
    <n v="2"/>
    <n v="1.53"/>
    <n v="3.6"/>
    <n v="5.5"/>
    <n v="2.12"/>
    <s v="A"/>
    <n v="-1"/>
    <n v="-1"/>
    <n v="4.5"/>
    <n v="1.470588235294118"/>
    <n v="0.36363636363636359"/>
    <n v="-1"/>
    <n v="0.65359477124183007"/>
    <n v="0.27777777777777779"/>
    <n v="0.1818181818181818"/>
    <n v="0.47169811320754712"/>
    <n v="2.3529411764705879"/>
    <n v="3.594771241830065"/>
    <n v="1.5277777777777779"/>
    <n v="0.58888888888888902"/>
    <n v="1.6"/>
    <n v="0"/>
    <n v="1.5165750888103089"/>
    <n v="0.70710678118654724"/>
    <n v="0.94785943050644283"/>
    <n v="1"/>
    <n v="2.2000000000000002"/>
    <n v="1.2"/>
    <n v="1.0954451150103319"/>
    <n v="1.095445115010333"/>
    <n v="0.49792959773196921"/>
    <n v="0.91287092917527723"/>
    <n v="0.44042483660130721"/>
    <n v="0.33035794614741981"/>
    <n v="0.1523359449418325"/>
    <n v="0.31087392635113292"/>
    <n v="0.34588409254434022"/>
    <n v="0.94102148889255932"/>
    <n v="0.33760878321601828"/>
    <n v="0.2255694217130387"/>
    <n v="0.15634502816142459"/>
    <n v="7.6528685227863325E-2"/>
    <n v="0.46309526272421542"/>
    <n v="0.33926888071389549"/>
    <n v="0.5486512399585024"/>
    <n v="0.40350877192982448"/>
    <n v="0.56472261735419638"/>
    <n v="0.2087912087912088"/>
    <n v="0.25874125874125858"/>
    <n v="1.8280000000000001"/>
    <n v="0.34419471233591492"/>
    <n v="0.1882903240349644"/>
    <n v="5.14"/>
    <n v="1.535985025968678"/>
    <n v="0.2988297715892369"/>
    <n v="1.2"/>
    <n v="4.5"/>
    <n v="-1"/>
    <n v="3.5"/>
  </r>
  <r>
    <s v="NETHERLANDS - EERSTE DIVISIE"/>
    <s v="2021/2022"/>
    <x v="266"/>
    <s v="Almere City"/>
    <s v="Jong PSV"/>
    <n v="3"/>
    <n v="5"/>
    <n v="1.6"/>
    <n v="4"/>
    <n v="5.25"/>
    <n v="1.61"/>
    <s v="A"/>
    <n v="-1"/>
    <n v="-1"/>
    <n v="4.25"/>
    <n v="1.333333333333333"/>
    <n v="0.31746031746031739"/>
    <n v="-1"/>
    <n v="0.625"/>
    <n v="0.25"/>
    <n v="0.19047619047619049"/>
    <n v="0.6211180124223602"/>
    <n v="2.5"/>
    <n v="3.28125"/>
    <n v="1.3125"/>
    <n v="0.40250000000000002"/>
    <n v="0"/>
    <n v="-1"/>
    <n v="1.8708286933869711"/>
    <n v="1.2247448713915901"/>
    <n v="1"/>
    <n v="-1.2247448713915901"/>
    <n v="1"/>
    <n v="0.4"/>
    <n v="1.2247448713915889"/>
    <n v="0.54772255750516596"/>
    <n v="1.2247448713915889"/>
    <n v="1.3693063937629151"/>
    <n v="0.35590703100462162"/>
    <n v="0.45661764705882352"/>
    <n v="0.14859759553493709"/>
    <n v="0.60576142782406184"/>
    <n v="0.41751801057565391"/>
    <n v="1.3266272815470601"/>
    <n v="0.39370809191953271"/>
    <n v="0.28742125083588499"/>
    <n v="0.16886855840828049"/>
    <n v="0.2086265540660576"/>
    <n v="0.4289181804340319"/>
    <n v="0.72585639878514596"/>
    <n v="0.54158258316858821"/>
    <n v="0.42857142857142849"/>
    <n v="0.53284671532846717"/>
    <n v="0.1351351351351352"/>
    <n v="0.42602495543672009"/>
    <n v="1.728"/>
    <n v="0.6156053930887867"/>
    <n v="0.3562531210004552"/>
    <n v="4.0199999999999996"/>
    <n v="1.9907912999609001"/>
    <n v="0.49522171640818402"/>
    <n v="1.25"/>
    <n v="3.8"/>
    <n v="-1"/>
    <n v="2.8"/>
  </r>
  <r>
    <s v="GERMANY - 3. LIGA"/>
    <s v="2021/2022"/>
    <x v="266"/>
    <s v="VfL Osnabruck"/>
    <s v="Hallescher"/>
    <n v="0"/>
    <n v="0"/>
    <n v="1.61"/>
    <n v="3.8"/>
    <n v="5.5"/>
    <n v="1.7"/>
    <s v="D"/>
    <n v="-1"/>
    <n v="2.8"/>
    <n v="-1"/>
    <n v="1.31578947368421"/>
    <n v="-1"/>
    <n v="0.21505376344086019"/>
    <n v="0.6211180124223602"/>
    <n v="0.26315789473684209"/>
    <n v="0.1818181818181818"/>
    <n v="0.58823529411764708"/>
    <n v="2.360248447204969"/>
    <n v="3.4161490683229809"/>
    <n v="1.447368421052631"/>
    <n v="0.44736842105263153"/>
    <n v="0.6"/>
    <n v="0"/>
    <n v="1.6733200530681509"/>
    <n v="0.70710678118654746"/>
    <n v="2.7888667551135851"/>
    <n v="1"/>
    <n v="1.8"/>
    <n v="1.2"/>
    <n v="1.643167672515498"/>
    <n v="1.0954451150103319"/>
    <n v="0.9128709291752769"/>
    <n v="0.91287092917527679"/>
    <n v="0.35373877732305448"/>
    <n v="0.66456639566395659"/>
    <n v="0.40031437213770971"/>
    <n v="0.26712894492410588"/>
    <n v="1.1316666359484799"/>
    <n v="0.40195975400956307"/>
    <n v="0.3115702672944925"/>
    <n v="0.24513306064737669"/>
    <n v="0.23989663172919931"/>
    <n v="0.11767186512160201"/>
    <n v="0.76995996380634069"/>
    <n v="0.48003261906345918"/>
    <n v="0.53699036894541041"/>
    <n v="0.40480591497227347"/>
    <n v="0.54711673699015473"/>
    <n v="0.1827956989247311"/>
    <n v="0.38181818181818178"/>
    <n v="2.0539999999999998"/>
    <n v="0.59294181839367843"/>
    <n v="0.28867663991902548"/>
    <n v="3.4740000000000002"/>
    <n v="1.0128573443481561"/>
    <n v="0.29155363970873799"/>
    <n v="1.25"/>
    <n v="3.8"/>
    <n v="0"/>
    <n v="0"/>
  </r>
  <r>
    <s v="ENGLAND - CHAMPIONSHIP"/>
    <s v="2021/2022"/>
    <x v="267"/>
    <s v="Bournemouth"/>
    <s v="Huddersfield"/>
    <n v="3"/>
    <n v="0"/>
    <n v="1.57"/>
    <n v="4"/>
    <n v="6"/>
    <n v="2"/>
    <s v="H"/>
    <n v="0.57000000000000006"/>
    <n v="-1"/>
    <n v="-1"/>
    <n v="-1"/>
    <n v="0.31746031746031739"/>
    <n v="0.1941747572815534"/>
    <n v="0.63694267515923564"/>
    <n v="0.25"/>
    <n v="0.16666666666666671"/>
    <n v="0.5"/>
    <n v="2.547770700636943"/>
    <n v="3.8216560509554141"/>
    <n v="1.5"/>
    <n v="0.5"/>
    <n v="1.2"/>
    <n v="0.4"/>
    <n v="1.095445115010333"/>
    <n v="1.6733200530681509"/>
    <n v="0.91287092917527723"/>
    <n v="4.1833001326703778"/>
    <n v="2.6"/>
    <n v="1.4"/>
    <n v="0.89442719099991641"/>
    <n v="1.51657508881031"/>
    <n v="0.3440104580768909"/>
    <n v="1.083267920578793"/>
    <n v="0.47919874404119239"/>
    <n v="0.56412987568677253"/>
    <n v="0.1287800681772733"/>
    <n v="0.57770384017088106"/>
    <n v="0.26874041257128839"/>
    <n v="1.0240617720654901"/>
    <n v="0.26184630296076078"/>
    <n v="0.1571357254925933"/>
    <n v="5.1618133471021399E-2"/>
    <n v="8.0606627470511533E-2"/>
    <n v="0.19713141979612631"/>
    <n v="0.51297454616271199"/>
    <n v="0.58340185180417403"/>
    <n v="0.43626570915619389"/>
    <n v="0.58520475561426688"/>
    <n v="0.2"/>
    <n v="0.33333333333333331"/>
    <n v="1.802"/>
    <n v="0.23562682360038081"/>
    <n v="0.13075850366280839"/>
    <n v="3.8239999999999998"/>
    <n v="0.69543511559310944"/>
    <n v="0.18186064738313529"/>
    <n v="1.21"/>
    <n v="4.25"/>
    <n v="0.21"/>
    <n v="-1"/>
  </r>
  <r>
    <s v="SCOTLAND - CHAMPIONSHIP"/>
    <s v="2021/2022"/>
    <x v="267"/>
    <s v="Kilmarnock"/>
    <s v="Hamilton"/>
    <n v="2"/>
    <n v="1"/>
    <n v="1.57"/>
    <n v="4"/>
    <n v="5"/>
    <n v="1.95"/>
    <s v="H"/>
    <n v="0.57000000000000006"/>
    <n v="-1"/>
    <n v="-1"/>
    <n v="-1"/>
    <n v="0.31746031746031739"/>
    <n v="0.24096385542168669"/>
    <n v="0.63694267515923564"/>
    <n v="0.25"/>
    <n v="0.2"/>
    <n v="0.51282051282051289"/>
    <n v="2.547770700636943"/>
    <n v="3.1847133757961781"/>
    <n v="1.25"/>
    <n v="0.48749999999999988"/>
    <n v="-0.2"/>
    <n v="-0.8"/>
    <n v="1.643167672515498"/>
    <n v="1.9235384061671339"/>
    <n v="-8.2158383625774913"/>
    <n v="-2.404423007708917"/>
    <n v="1.2"/>
    <n v="1"/>
    <n v="1.6431676725154989"/>
    <n v="1.2247448713915889"/>
    <n v="1.369306393762916"/>
    <n v="1.2247448713915889"/>
    <n v="0.2173160173160173"/>
    <n v="0.68559516364394413"/>
    <n v="0.13935091159204491"/>
    <n v="0.84935732581911261"/>
    <n v="0.64123626648929044"/>
    <n v="1.238861314751363"/>
    <n v="0.50492128911012379"/>
    <n v="0.17711962833914049"/>
    <n v="0.14389355663974221"/>
    <n v="0.1071723612153717"/>
    <n v="0.28498215413602601"/>
    <n v="0.60508460987826251"/>
    <n v="0.53892864836162635"/>
    <n v="0.43626570915619389"/>
    <n v="0.52207001522070007"/>
    <n v="0.1111111111111111"/>
    <n v="0.34453781512605047"/>
    <n v="1.7400000000000011"/>
    <n v="0.22516660498397681"/>
    <n v="0.12940609481837739"/>
    <n v="3.1480000000000001"/>
    <n v="0.32568389582539592"/>
    <n v="0.10345740019866451"/>
    <n v="1.27"/>
    <n v="3.55"/>
    <n v="0.27"/>
    <n v="-1"/>
  </r>
  <r>
    <s v="GERMANY - 2. BUNDESLIGA"/>
    <s v="2021/2022"/>
    <x v="267"/>
    <s v="Schalke"/>
    <s v="SG Dynamo Dresden"/>
    <n v="3"/>
    <n v="0"/>
    <n v="1.55"/>
    <n v="4"/>
    <n v="6"/>
    <n v="1.95"/>
    <s v="H"/>
    <n v="0.55000000000000004"/>
    <n v="-1"/>
    <n v="-1"/>
    <n v="-1"/>
    <n v="0.31746031746031739"/>
    <n v="0.1941747572815534"/>
    <n v="0.64516129032258063"/>
    <n v="0.25"/>
    <n v="0.16666666666666671"/>
    <n v="0.51282051282051289"/>
    <n v="2.580645161290323"/>
    <n v="3.870967741935484"/>
    <n v="1.5"/>
    <n v="0.48749999999999988"/>
    <n v="0.4"/>
    <n v="-0.6"/>
    <n v="2.073644135332771"/>
    <n v="1.8165902124584941"/>
    <n v="5.1841103383319274"/>
    <n v="-3.0276503540974899"/>
    <n v="1.4"/>
    <n v="0.8"/>
    <n v="1.51657508881031"/>
    <n v="1.30384048104053"/>
    <n v="1.083267920578793"/>
    <n v="1.6298006013006621"/>
    <n v="0.46759461912133671"/>
    <n v="0.47262663026994228"/>
    <n v="0.36800969832017671"/>
    <n v="0.51915163556804667"/>
    <n v="0.78702723100558492"/>
    <n v="1.09843923790653"/>
    <n v="0.40182554034271939"/>
    <n v="0.1932773109243697"/>
    <n v="0.22328108485088599"/>
    <n v="9.0517807462501418E-2"/>
    <n v="0.55566673203611749"/>
    <n v="0.46833126469728997"/>
    <n v="0.5896832420115985"/>
    <n v="0.44144144144144137"/>
    <n v="0.58940397350993379"/>
    <n v="0.2"/>
    <n v="0.34453781512605047"/>
    <n v="1.9139999999999999"/>
    <n v="0.46500537631304212"/>
    <n v="0.24294951740493309"/>
    <n v="4.04"/>
    <n v="1.2541929676090471"/>
    <n v="0.31044380386362558"/>
    <n v="1.23"/>
    <n v="4.0999999999999996"/>
    <n v="0.23"/>
    <n v="-1"/>
  </r>
  <r>
    <s v="ENGLAND - LEAGUE ONE"/>
    <s v="2021/2022"/>
    <x v="267"/>
    <s v="Bolton"/>
    <s v="Gillingham"/>
    <n v="2"/>
    <n v="2"/>
    <n v="1.66"/>
    <n v="3.75"/>
    <n v="5.5"/>
    <n v="1.85"/>
    <s v="D"/>
    <n v="-1"/>
    <n v="2.75"/>
    <n v="-1"/>
    <n v="1.2345679012345681"/>
    <n v="-1"/>
    <n v="0.21505376344086019"/>
    <n v="0.60240963855421692"/>
    <n v="0.26666666666666672"/>
    <n v="0.1818181818181818"/>
    <n v="0.54054054054054046"/>
    <n v="2.2590361445783129"/>
    <n v="3.3132530120481931"/>
    <n v="1.466666666666667"/>
    <n v="0.4933333333333334"/>
    <n v="-0.8"/>
    <n v="-0.2"/>
    <n v="2.16794833886788"/>
    <n v="1.4832396974191331"/>
    <n v="-2.7099354235848501"/>
    <n v="-7.4161984870956639"/>
    <n v="1.4"/>
    <n v="1"/>
    <n v="1.51657508881031"/>
    <n v="1.2247448713915889"/>
    <n v="1.083267920578793"/>
    <n v="1.2247448713915889"/>
    <n v="0.2368822820409803"/>
    <n v="0.52030764933990736"/>
    <n v="0.34620653725058143"/>
    <n v="0.37011528408828848"/>
    <n v="1.461513010883136"/>
    <n v="0.71133930965235337"/>
    <n v="0.23827699018538709"/>
    <n v="0.20860042735042739"/>
    <n v="6.7086466699268085E-2"/>
    <n v="8.0742540510876898E-2"/>
    <n v="0.281548237817981"/>
    <n v="0.3870679534862011"/>
    <n v="0.51842663637800424"/>
    <n v="0.38632162661737518"/>
    <n v="0.53631284916201127"/>
    <n v="0.1891891891891892"/>
    <n v="0.33928571428571419"/>
    <n v="2.4940000000000002"/>
    <n v="0.55603956693744938"/>
    <n v="0.22295090895647529"/>
    <n v="4.9400000000000004"/>
    <n v="1.669730517179342"/>
    <n v="0.33800212898367249"/>
    <n v="1.27"/>
    <n v="3.55"/>
    <n v="0"/>
    <n v="0"/>
  </r>
  <r>
    <s v="COLOMBIA - PRIMERA A"/>
    <s v="2021"/>
    <x v="267"/>
    <s v="Millonarios"/>
    <s v="Junior"/>
    <n v="4"/>
    <n v="1"/>
    <n v="1.57"/>
    <n v="3.6"/>
    <n v="5.5"/>
    <n v="2.15"/>
    <s v="H"/>
    <n v="0.57000000000000006"/>
    <n v="-1"/>
    <n v="-1"/>
    <n v="-1"/>
    <n v="0.36363636363636359"/>
    <n v="0.21505376344086019"/>
    <n v="0.63694267515923564"/>
    <n v="0.27777777777777779"/>
    <n v="0.1818181818181818"/>
    <n v="0.46511627906976738"/>
    <n v="2.2929936305732479"/>
    <n v="3.5031847133757958"/>
    <n v="1.5277777777777779"/>
    <n v="0.59722222222222221"/>
    <n v="1.2"/>
    <n v="0.2"/>
    <n v="0.83666002653407601"/>
    <n v="0.44721359549995843"/>
    <n v="0.69721668877839671"/>
    <n v="2.236067977499792"/>
    <n v="2.6"/>
    <n v="1.4"/>
    <n v="0.89442719099991663"/>
    <n v="0.89442719099991597"/>
    <n v="0.34401045807689101"/>
    <n v="0.63887656499994006"/>
    <n v="0.21965811965811971"/>
    <n v="0.39295167198393011"/>
    <n v="0.19740629518711339"/>
    <n v="0.1656370934034867"/>
    <n v="0.89869791972343449"/>
    <n v="0.42152026626383837"/>
    <n v="0.49581084120557811"/>
    <n v="0.3937694520002345"/>
    <n v="0.27425887945387339"/>
    <n v="0.13312715359557001"/>
    <n v="0.55315224408366148"/>
    <n v="0.33808400555025958"/>
    <n v="0.53592406571860884"/>
    <n v="0.3926499032882011"/>
    <n v="0.55586987270155586"/>
    <n v="0.2087912087912088"/>
    <n v="0.25217391304347819"/>
    <n v="1.494"/>
    <n v="0.2471436829053078"/>
    <n v="0.16542415187771611"/>
    <n v="2.39"/>
    <n v="0.63383751861183468"/>
    <n v="0.26520398268277612"/>
    <n v="1.21"/>
    <n v="4.25"/>
    <n v="0.21"/>
    <n v="-1"/>
  </r>
  <r>
    <s v="USA - USL CHAMPIONSHIP"/>
    <s v="2021"/>
    <x v="267"/>
    <s v="Pittsburgh"/>
    <s v="Charleston"/>
    <n v="2"/>
    <n v="1"/>
    <n v="1.5"/>
    <n v="4"/>
    <n v="5"/>
    <n v="1.52"/>
    <s v="H"/>
    <n v="0.5"/>
    <n v="-1"/>
    <n v="-1"/>
    <n v="-1"/>
    <n v="0.31746031746031739"/>
    <n v="0.24096385542168669"/>
    <n v="0.66666666666666663"/>
    <n v="0.25"/>
    <n v="0.2"/>
    <n v="0.65789473684210531"/>
    <n v="2.666666666666667"/>
    <n v="3.333333333333333"/>
    <n v="1.25"/>
    <n v="0.37999999999999989"/>
    <n v="2.2000000000000002"/>
    <n v="-1.2"/>
    <n v="1.923538406167135"/>
    <n v="1.7888543819998319"/>
    <n v="0.87433563916687973"/>
    <n v="-1.49071198499986"/>
    <n v="2.6"/>
    <n v="0.6"/>
    <n v="0.89442719099991541"/>
    <n v="0.54772255750516585"/>
    <n v="0.34401045807689051"/>
    <n v="0.91287092917527646"/>
    <n v="0.64814180475021144"/>
    <n v="0.96805750195984142"/>
    <n v="0.29131405554281181"/>
    <n v="0.66044014040890942"/>
    <n v="0.44946037025814423"/>
    <n v="0.68223234577681824"/>
    <n v="0.29025885701018939"/>
    <n v="0.21952557443513521"/>
    <n v="0.25916473310416338"/>
    <n v="0.14366390311151089"/>
    <n v="0.89287450441198957"/>
    <n v="0.65442900437078821"/>
    <n v="0.56203493682873817"/>
    <n v="0.45454545454545447"/>
    <n v="0.53846153846153844"/>
    <n v="0.1111111111111111"/>
    <n v="0.44927536231884058"/>
    <n v="1.718"/>
    <n v="0.59141356088611963"/>
    <n v="0.34424537886270062"/>
    <n v="4.1059999999999999"/>
    <n v="1.345243472387061"/>
    <n v="0.32762870735193877"/>
    <n v="1.21"/>
    <n v="3.9"/>
    <n v="0.21"/>
    <n v="-1"/>
  </r>
  <r>
    <s v="TURKEY - SUPER LIG"/>
    <s v="2021/2022"/>
    <x v="267"/>
    <s v="Konyaspor"/>
    <s v="Kayserispor"/>
    <n v="2"/>
    <n v="0"/>
    <n v="1.61"/>
    <n v="3.75"/>
    <n v="5.25"/>
    <n v="1.9"/>
    <s v="H"/>
    <n v="0.6100000000000001"/>
    <n v="-1"/>
    <n v="-1"/>
    <n v="-1"/>
    <n v="0.34482758620689657"/>
    <n v="0.22727272727272729"/>
    <n v="0.6211180124223602"/>
    <n v="0.26666666666666672"/>
    <n v="0.19047619047619049"/>
    <n v="0.52631578947368418"/>
    <n v="2.329192546583851"/>
    <n v="3.2608695652173911"/>
    <n v="1.4"/>
    <n v="0.50666666666666671"/>
    <n v="0.6"/>
    <n v="-1.2"/>
    <n v="0.89442719099991508"/>
    <n v="1.788854381999831"/>
    <n v="1.490711984999858"/>
    <n v="-1.4907119849998589"/>
    <n v="1.8"/>
    <n v="0.8"/>
    <n v="1.0954451150103319"/>
    <n v="1.30384048104053"/>
    <n v="0.6085806194501846"/>
    <n v="1.6298006013006621"/>
    <n v="0.67300474186869708"/>
    <n v="0.73639715524289973"/>
    <n v="0.30698720330936252"/>
    <n v="0.73032162855267457"/>
    <n v="0.45614419068871209"/>
    <n v="0.9917496602927246"/>
    <n v="0.25144231205480688"/>
    <n v="0.1818181818181818"/>
    <n v="0.12126955166548919"/>
    <n v="9.2669083801500934E-2"/>
    <n v="0.48229572292135148"/>
    <n v="0.50967996090825507"/>
    <n v="0.52207459845987536"/>
    <n v="0.39925373134328351"/>
    <n v="0.53061224489795922"/>
    <n v="0.16666666666666671"/>
    <n v="0.32743362831858402"/>
    <n v="2.6680000000000001"/>
    <n v="0.35449964739051548"/>
    <n v="0.13287093230529071"/>
    <n v="4.87"/>
    <n v="0.92709222842173988"/>
    <n v="0.1903680140496386"/>
    <n v="1.25"/>
    <n v="3.8"/>
    <n v="0.25"/>
    <n v="-1"/>
  </r>
  <r>
    <s v="CZECH REPUBLIC - 1. LIGA"/>
    <s v="2021/2022"/>
    <x v="267"/>
    <s v="Slovacko"/>
    <s v="Bohemians"/>
    <n v="1"/>
    <n v="0"/>
    <n v="1.61"/>
    <n v="3.6"/>
    <n v="5.75"/>
    <n v="1.85"/>
    <s v="H"/>
    <n v="0.6100000000000001"/>
    <n v="-1"/>
    <n v="-1"/>
    <n v="-1"/>
    <n v="0.36363636363636359"/>
    <n v="0.2040816326530612"/>
    <n v="0.6211180124223602"/>
    <n v="0.27777777777777779"/>
    <n v="0.17391304347826089"/>
    <n v="0.54054054054054046"/>
    <n v="2.2360248447204971"/>
    <n v="3.5714285714285712"/>
    <n v="1.5972222222222221"/>
    <n v="0.51388888888888895"/>
    <n v="1.4"/>
    <n v="-0.8"/>
    <n v="0.89442719099991663"/>
    <n v="2.4899799195977468"/>
    <n v="0.6388765649999405"/>
    <n v="-3.112474899497184"/>
    <n v="3"/>
    <n v="0.8"/>
    <n v="0"/>
    <n v="1.3038404810405291"/>
    <n v="0"/>
    <n v="1.629800601300661"/>
    <n v="0.30839598997493728"/>
    <n v="0.50638638291310056"/>
    <n v="0.1168293528251677"/>
    <n v="0.124851061982998"/>
    <n v="0.37882902703975541"/>
    <n v="0.2465529607347742"/>
    <n v="0.38390609449095492"/>
    <n v="0.24520207253381901"/>
    <n v="0.1668358914961186"/>
    <n v="9.4048339515636445E-2"/>
    <n v="0.43457474077700381"/>
    <n v="0.38355442327130013"/>
    <n v="0.53438327578908695"/>
    <n v="0.38195777351247601"/>
    <n v="0.5625"/>
    <n v="0.22994652406417121"/>
    <n v="0.32110091743119262"/>
    <n v="1.5920000000000001"/>
    <n v="0.2134713095476781"/>
    <n v="0.13409001856009931"/>
    <n v="3.6860000000000008"/>
    <n v="1.8008969987203589"/>
    <n v="0.48857759053726479"/>
    <n v="1.25"/>
    <n v="3.8"/>
    <n v="0.25"/>
    <n v="-1"/>
  </r>
  <r>
    <s v="CROATIA - PRVA NL"/>
    <s v="2021/2022"/>
    <x v="267"/>
    <s v="Cibalia"/>
    <s v="Zapresic"/>
    <n v="1"/>
    <n v="1"/>
    <n v="1.6"/>
    <n v="3.88"/>
    <n v="5.05"/>
    <n v="1.85"/>
    <s v="D"/>
    <n v="-1"/>
    <n v="2.88"/>
    <n v="-1"/>
    <n v="1.333333333333333"/>
    <n v="-1"/>
    <n v="0.23809523809523811"/>
    <n v="0.625"/>
    <n v="0.25773195876288663"/>
    <n v="0.198019801980198"/>
    <n v="0.54054054054054046"/>
    <n v="2.4249999999999998"/>
    <n v="3.15625"/>
    <n v="1.3015463917525769"/>
    <n v="0.47680412371134029"/>
    <n v="0.6"/>
    <n v="-1.2"/>
    <n v="1.1401754250991389"/>
    <n v="1.7888543819998319"/>
    <n v="1.9002923751652321"/>
    <n v="-1.49071198499986"/>
    <n v="2"/>
    <n v="0.8"/>
    <n v="1.4142135623730949"/>
    <n v="1.30384048104053"/>
    <n v="0.70710678118654746"/>
    <n v="1.6298006013006621"/>
    <n v="0.35424579118500521"/>
    <n v="0.29337634842221999"/>
    <n v="0.23784594707317969"/>
    <n v="0.42226398451984132"/>
    <n v="0.67141502592747659"/>
    <n v="1.4393252448289711"/>
    <n v="0.35514511916292479"/>
    <n v="0.21183503725524169"/>
    <n v="0.13526558818706269"/>
    <n v="5.575005812508696E-2"/>
    <n v="0.38087412972444351"/>
    <n v="0.26317675700603421"/>
    <n v="0.52404246765518003"/>
    <n v="0.41605839416058388"/>
    <n v="0.51879699248120303"/>
    <n v="0.1310190369540874"/>
    <n v="0.35427574171029652"/>
    <n v="2.0720000000000001"/>
    <n v="0.29609120216581941"/>
    <n v="0.14290115934643791"/>
    <n v="2.786"/>
    <n v="0.53798698869025319"/>
    <n v="0.19310372889097391"/>
    <n v="1.25"/>
    <n v="3.5"/>
    <n v="0"/>
    <n v="0"/>
  </r>
  <r>
    <s v="ITALY - SERIE B"/>
    <s v="2021/2022"/>
    <x v="267"/>
    <s v="Frosinone"/>
    <s v="Ascoli"/>
    <n v="2"/>
    <n v="1"/>
    <n v="1.65"/>
    <n v="4.0999999999999996"/>
    <n v="4.75"/>
    <n v="1.85"/>
    <s v="H"/>
    <n v="0.64999999999999991"/>
    <n v="-1"/>
    <n v="-1"/>
    <n v="-1"/>
    <n v="0.30769230769230771"/>
    <n v="0.25641025641025639"/>
    <n v="0.60606060606060608"/>
    <n v="0.24390243902439029"/>
    <n v="0.2105263157894737"/>
    <n v="0.54054054054054046"/>
    <n v="2.4848484848484849"/>
    <n v="2.8787878787878789"/>
    <n v="1.158536585365854"/>
    <n v="0.45121951219512207"/>
    <n v="-0.2"/>
    <n v="0.2"/>
    <n v="0.44721359549995943"/>
    <n v="1.923538406167135"/>
    <n v="-2.2360679774997969"/>
    <n v="9.6176920308356735"/>
    <n v="0.8"/>
    <n v="2"/>
    <n v="0.44721359549995737"/>
    <n v="1.4142135623730949"/>
    <n v="0.55901699437494667"/>
    <n v="0.70710678118654746"/>
    <n v="0.30904183535762492"/>
    <n v="0.85564254105470527"/>
    <n v="0.32204831425300001"/>
    <n v="0.61798426295697084"/>
    <n v="1.0420864666439871"/>
    <n v="0.72224583667288722"/>
    <n v="0.29706174224446652"/>
    <n v="0.1615329031390737"/>
    <n v="0.1371261010571036"/>
    <n v="0.1148986530963895"/>
    <n v="0.46160808194633118"/>
    <n v="0.71130185159531323"/>
    <n v="0.50667797609586673"/>
    <n v="0.42608695652173922"/>
    <n v="0.48437500000000011"/>
    <n v="7.3446327683615892E-2"/>
    <n v="0.37815126050420161"/>
    <n v="2.13"/>
    <n v="0.21965882636489109"/>
    <n v="0.1031262095609817"/>
    <n v="4.3499999999999996"/>
    <n v="1.908533468399231"/>
    <n v="0.4387433260687888"/>
    <n v="1.32"/>
    <n v="3.3"/>
    <n v="0.32000000000000012"/>
    <n v="-1"/>
  </r>
  <r>
    <s v="SCOTLAND - LEAGUE ONE"/>
    <s v="2021/2022"/>
    <x v="268"/>
    <s v="Queen's Park"/>
    <s v="Alloa"/>
    <n v="3"/>
    <n v="4"/>
    <n v="1.55"/>
    <n v="3.75"/>
    <n v="5.75"/>
    <n v="1.85"/>
    <s v="A"/>
    <n v="-1"/>
    <n v="-1"/>
    <n v="4.75"/>
    <n v="1.4285714285714279"/>
    <n v="0.34482758620689657"/>
    <n v="-1"/>
    <n v="0.64516129032258063"/>
    <n v="0.26666666666666672"/>
    <n v="0.17391304347826089"/>
    <n v="0.54054054054054046"/>
    <n v="2.419354838709677"/>
    <n v="3.709677419354839"/>
    <n v="1.533333333333333"/>
    <n v="0.4933333333333334"/>
    <n v="1.2"/>
    <n v="-0.4"/>
    <n v="1.30384048104053"/>
    <n v="1.51657508881031"/>
    <n v="1.086533734200442"/>
    <n v="-3.7914377220257758"/>
    <n v="2.2000000000000002"/>
    <n v="0.8"/>
    <n v="1.0954451150103319"/>
    <n v="1.30384048104053"/>
    <n v="0.4979295977319691"/>
    <n v="1.6298006013006621"/>
    <n v="0.4033377250768555"/>
    <n v="0.46787026939698689"/>
    <n v="0.28923784110879058"/>
    <n v="0.40300921000507228"/>
    <n v="0.71711080597203425"/>
    <n v="0.86136956409837584"/>
    <n v="0.32426098458707148"/>
    <n v="0.34036290678190317"/>
    <n v="0.19795281358749961"/>
    <n v="0.1356669478089837"/>
    <n v="0.61047373256940418"/>
    <n v="0.39859498525177423"/>
    <n v="0.56321289480675663"/>
    <n v="0.41509433962264147"/>
    <n v="0.57534246575342463"/>
    <n v="0.2105263157894737"/>
    <n v="0.33928571428571419"/>
    <n v="1.72"/>
    <n v="0.32641997487898738"/>
    <n v="0.189779055162202"/>
    <n v="2.7"/>
    <n v="0.46368092477481299"/>
    <n v="0.1717336758425233"/>
    <n v="1.18"/>
    <n v="4.8"/>
    <n v="-1"/>
    <n v="3.8"/>
  </r>
  <r>
    <s v="MEXICO - LIGA MX"/>
    <s v="2021/2022"/>
    <x v="268"/>
    <s v="Pachuca"/>
    <s v="Juarez"/>
    <n v="1"/>
    <n v="1"/>
    <n v="1.5"/>
    <n v="3.8"/>
    <n v="5.75"/>
    <n v="2.15"/>
    <s v="D"/>
    <n v="-1"/>
    <n v="2.8"/>
    <n v="-1"/>
    <n v="1.5384615384615381"/>
    <n v="-1"/>
    <n v="0.2040816326530612"/>
    <n v="0.66666666666666663"/>
    <n v="0.26315789473684209"/>
    <n v="0.17391304347826089"/>
    <n v="0.46511627906976738"/>
    <n v="2.5333333333333332"/>
    <n v="3.833333333333333"/>
    <n v="1.513157894736842"/>
    <n v="0.56578947368421051"/>
    <n v="-0.2"/>
    <n v="-1"/>
    <n v="0.83666002653407556"/>
    <n v="1.2247448713915889"/>
    <n v="-4.1833001326703778"/>
    <n v="-1.2247448713915889"/>
    <n v="1"/>
    <n v="0.6"/>
    <n v="1.2247448713915889"/>
    <n v="1.3416407864998741"/>
    <n v="1.2247448713915889"/>
    <n v="2.2360679774997911"/>
    <n v="0.22285714285714289"/>
    <n v="0.22981366459627331"/>
    <n v="0.1468644306758185"/>
    <n v="0.32983647322613141"/>
    <n v="0.65900706072482662"/>
    <n v="1.435234383497491"/>
    <n v="0.50270619456665966"/>
    <n v="0.23809523809523811"/>
    <n v="0.1141689417988154"/>
    <n v="0.13468700594029481"/>
    <n v="0.22710868302951931"/>
    <n v="0.56568542494923812"/>
    <n v="0.58266540187012306"/>
    <n v="0.43396226415094341"/>
    <n v="0.58620689655172409"/>
    <n v="0.20418848167539269"/>
    <n v="0.27731092436974791"/>
    <n v="2.1640000000000001"/>
    <n v="0.54975449065923954"/>
    <n v="0.25404551324364122"/>
    <n v="5.36"/>
    <n v="2.109028212234251"/>
    <n v="0.39347541273027059"/>
    <n v="1.2"/>
    <n v="4.4000000000000004"/>
    <n v="0"/>
    <n v="0"/>
  </r>
  <r>
    <s v="SPAIN - LALIGA"/>
    <s v="2021/2022"/>
    <x v="268"/>
    <s v="Atl. Madrid"/>
    <s v="Real Sociedad"/>
    <n v="2"/>
    <n v="2"/>
    <n v="1.65"/>
    <n v="3.75"/>
    <n v="5.5"/>
    <n v="2.1"/>
    <s v="D"/>
    <n v="-1"/>
    <n v="2.75"/>
    <n v="-1"/>
    <n v="1.25"/>
    <n v="-1"/>
    <n v="0.21505376344086019"/>
    <n v="0.60606060606060608"/>
    <n v="0.26666666666666672"/>
    <n v="0.1818181818181818"/>
    <n v="0.47619047619047622"/>
    <n v="2.2727272727272729"/>
    <n v="3.333333333333333"/>
    <n v="1.466666666666667"/>
    <n v="0.56000000000000005"/>
    <n v="0.8"/>
    <n v="0.4"/>
    <n v="0.83666002653407556"/>
    <n v="1.51657508881031"/>
    <n v="1.045825033167594"/>
    <n v="3.7914377220257749"/>
    <n v="2.2000000000000002"/>
    <n v="2"/>
    <n v="1.0954451150103319"/>
    <n v="1.4142135623730949"/>
    <n v="0.4979295977319691"/>
    <n v="0.70710678118654768"/>
    <n v="0.22167832167832169"/>
    <n v="0.54993412384716733"/>
    <n v="0.2052182468198564"/>
    <n v="0.42172681215475999"/>
    <n v="0.92574792729462052"/>
    <n v="0.76686787356363884"/>
    <n v="0.43623540868230432"/>
    <n v="0.33323381110615152"/>
    <n v="0.2386552963773145"/>
    <n v="0.22435791567911839"/>
    <n v="0.54707914953120917"/>
    <n v="0.67327476444954526"/>
    <n v="0.52143890676844851"/>
    <n v="0.3888888888888889"/>
    <n v="0.53846153846153855"/>
    <n v="0.1891891891891892"/>
    <n v="0.28205128205128199"/>
    <n v="1.546"/>
    <n v="0.29013789824840269"/>
    <n v="0.1876700506134559"/>
    <n v="2.4900000000000002"/>
    <n v="1.4402256767604169"/>
    <n v="0.5784038862491635"/>
    <n v="1.25"/>
    <n v="3.8"/>
    <n v="0"/>
    <n v="0"/>
  </r>
  <r>
    <s v="CHILE - PRIMERA DIVISION"/>
    <s v="2021"/>
    <x v="270"/>
    <s v="Cobresal"/>
    <s v="O'Higgins"/>
    <n v="2"/>
    <n v="3"/>
    <n v="1.53"/>
    <n v="3.8"/>
    <n v="5.25"/>
    <n v="1.72"/>
    <s v="A"/>
    <n v="-1"/>
    <n v="-1"/>
    <n v="4.25"/>
    <n v="1.470588235294118"/>
    <n v="0.33898305084745772"/>
    <n v="-1"/>
    <n v="0.65359477124183007"/>
    <n v="0.26315789473684209"/>
    <n v="0.19047619047619049"/>
    <n v="0.58139534883720934"/>
    <n v="2.4836601307189539"/>
    <n v="3.4313725490196081"/>
    <n v="1.381578947368421"/>
    <n v="0.45263157894736838"/>
    <n v="0.4"/>
    <n v="-1.2"/>
    <n v="2.0736441353327719"/>
    <n v="0.83666002653407567"/>
    <n v="5.1841103383319291"/>
    <n v="-0.69721668877839638"/>
    <n v="1.4"/>
    <n v="0.2"/>
    <n v="1.51657508881031"/>
    <n v="0.44721359549995759"/>
    <n v="1.083267920578793"/>
    <n v="2.236067977499788"/>
    <n v="0.47719298245614039"/>
    <n v="0.4329004329004329"/>
    <n v="0.33041252650759217"/>
    <n v="0.5998444355216892"/>
    <n v="0.69240860334311594"/>
    <n v="1.3856406460551021"/>
    <n v="0.38863052545136068"/>
    <n v="0.12838915470494419"/>
    <n v="0.16402460965355861"/>
    <n v="3.2705098332394433E-2"/>
    <n v="0.42205796743078339"/>
    <n v="0.25473411993057532"/>
    <n v="0.55100075183181607"/>
    <n v="0.42589118198874298"/>
    <n v="0.54867256637168149"/>
    <n v="0.1602209944751381"/>
    <n v="0.37681159420289861"/>
    <n v="1.9039999999999999"/>
    <n v="0.42524110807869908"/>
    <n v="0.22334091810856049"/>
    <n v="3.93"/>
    <n v="0.59749476985158823"/>
    <n v="0.1520342925831013"/>
    <n v="1.22"/>
    <n v="4.1500000000000004"/>
    <n v="-1"/>
    <n v="3.15"/>
  </r>
  <r>
    <s v="ITALY - SERIE A"/>
    <s v="2021/2022"/>
    <x v="270"/>
    <s v="AC Milan"/>
    <s v="Torino"/>
    <n v="1"/>
    <n v="0"/>
    <n v="1.65"/>
    <n v="3.9"/>
    <n v="5.25"/>
    <n v="1.8"/>
    <s v="H"/>
    <n v="0.64999999999999991"/>
    <n v="-1"/>
    <n v="-1"/>
    <n v="-1"/>
    <n v="0.32786885245901642"/>
    <n v="0.22727272727272729"/>
    <n v="0.60606060606060608"/>
    <n v="0.25641025641025639"/>
    <n v="0.19047619047619049"/>
    <n v="0.55555555555555558"/>
    <n v="2.3636363636363629"/>
    <n v="3.1818181818181821"/>
    <n v="1.346153846153846"/>
    <n v="0.46153846153846162"/>
    <n v="1.6"/>
    <n v="-0.2"/>
    <n v="1.1401754250991361"/>
    <n v="0.83666002653407656"/>
    <n v="0.71260964068696031"/>
    <n v="-4.1833001326703823"/>
    <n v="2.6"/>
    <n v="1"/>
    <n v="0.89442719099991674"/>
    <n v="1.2247448713915889"/>
    <n v="0.34401045807689112"/>
    <n v="1.2247448713915889"/>
    <n v="0.39756372659598471"/>
    <n v="0.28153003501840712"/>
    <n v="0.28949319692137332"/>
    <n v="0.28086539373483582"/>
    <n v="0.72816803333661351"/>
    <n v="0.99763918161155396"/>
    <n v="0.25203688959660298"/>
    <n v="0.31683213200961058"/>
    <n v="0.10084722643746109"/>
    <n v="0.13003873854769091"/>
    <n v="0.40012883272314581"/>
    <n v="0.41043418709736929"/>
    <n v="0.51958464798052562"/>
    <n v="0.40540540540540532"/>
    <n v="0.52173913043478259"/>
    <n v="0.14754098360655751"/>
    <n v="0.36842105263157893"/>
    <n v="1.5580000000000001"/>
    <n v="0.40776218559351579"/>
    <n v="0.26172155686361731"/>
    <n v="4.49"/>
    <n v="2.669831455354438"/>
    <n v="0.59461725063573212"/>
    <n v="1.27"/>
    <n v="3.55"/>
    <n v="0.27"/>
    <n v="-1"/>
  </r>
  <r>
    <s v="ENGLAND - NATIONAL LEAGUE"/>
    <s v="2021/2022"/>
    <x v="270"/>
    <s v="Chesterfield"/>
    <s v="Eastleigh"/>
    <n v="1"/>
    <n v="0"/>
    <n v="1.6"/>
    <n v="4"/>
    <n v="5.25"/>
    <n v="2.0699999999999998"/>
    <s v="H"/>
    <n v="0.60000000000000009"/>
    <n v="-1"/>
    <n v="-1"/>
    <n v="-1"/>
    <n v="0.31746031746031739"/>
    <n v="0.22727272727272729"/>
    <n v="0.625"/>
    <n v="0.25"/>
    <n v="0.19047619047619049"/>
    <n v="0.48309178743961362"/>
    <n v="2.5"/>
    <n v="3.28125"/>
    <n v="1.3125"/>
    <n v="0.51749999999999996"/>
    <n v="1"/>
    <n v="-1"/>
    <n v="0.99999999999999789"/>
    <n v="1.58113883008419"/>
    <n v="0.99999999999999789"/>
    <n v="-1.58113883008419"/>
    <n v="2.2000000000000002"/>
    <n v="0.8"/>
    <n v="1.0954451150103319"/>
    <n v="1.30384048104053"/>
    <n v="0.49792959773196921"/>
    <n v="1.6298006013006621"/>
    <n v="0.40673916371783508"/>
    <n v="0.1764705882352941"/>
    <n v="0.1175713897755289"/>
    <n v="0.2630668208823288"/>
    <n v="0.2890584439935836"/>
    <n v="1.4907119849998629"/>
    <n v="0.28562764436196197"/>
    <n v="0.37836147592245162"/>
    <n v="6.5472450508100993E-2"/>
    <n v="0.19015379356486281"/>
    <n v="0.22922308747234199"/>
    <n v="0.50257176183506702"/>
    <n v="0.54158258316858821"/>
    <n v="0.42857142857142849"/>
    <n v="0.53284671532846717"/>
    <n v="0.1351351351351352"/>
    <n v="0.31795716639209232"/>
    <n v="1.5760000000000001"/>
    <n v="0.26425366601051559"/>
    <n v="0.16767364594575859"/>
    <n v="2.66"/>
    <n v="0.69677830046579425"/>
    <n v="0.26194672949841891"/>
    <n v="1.27"/>
    <n v="3.55"/>
    <n v="0.27"/>
    <n v="-1"/>
  </r>
  <r>
    <s v="COLOMBIA - PRIMERA A"/>
    <s v="2021"/>
    <x v="601"/>
    <s v="Santa Fe"/>
    <s v="Jaguares de Cordoba"/>
    <n v="3"/>
    <n v="1"/>
    <n v="1.55"/>
    <n v="3.75"/>
    <n v="5.25"/>
    <n v="2.0499999999999998"/>
    <s v="H"/>
    <n v="0.55000000000000004"/>
    <n v="-1"/>
    <n v="-1"/>
    <n v="-1"/>
    <n v="0.34482758620689657"/>
    <n v="0.22727272727272729"/>
    <n v="0.64516129032258063"/>
    <n v="0.26666666666666672"/>
    <n v="0.19047619047619049"/>
    <n v="0.48780487804878048"/>
    <n v="2.419354838709677"/>
    <n v="3.387096774193548"/>
    <n v="1.4"/>
    <n v="0.54666666666666663"/>
    <n v="-0.4"/>
    <n v="0"/>
    <n v="1.6733200530681509"/>
    <n v="0.99999999999999944"/>
    <n v="-4.1833001326703778"/>
    <n v="1"/>
    <n v="1"/>
    <n v="1.4"/>
    <n v="1.2247448713915889"/>
    <n v="1.51657508881031"/>
    <n v="1.2247448713915889"/>
    <n v="1.083267920578793"/>
    <n v="0.1892264598146951"/>
    <n v="0.7622391751456451"/>
    <n v="0.19797149760699051"/>
    <n v="0.60998833913309436"/>
    <n v="1.0462146668117089"/>
    <n v="0.80025844777204036"/>
    <n v="0.4450090334236676"/>
    <n v="0.1628637566137566"/>
    <n v="0.2047708421767703"/>
    <n v="9.0229312339087583E-2"/>
    <n v="0.46014985493973037"/>
    <n v="0.55401713809827591"/>
    <n v="0.54113119817942368"/>
    <n v="0.41509433962264147"/>
    <n v="0.54411764705882348"/>
    <n v="0.16666666666666671"/>
    <n v="0.2931034482758621"/>
    <n v="1.9339999999999999"/>
    <n v="0.44303498733170088"/>
    <n v="0.22907703584886291"/>
    <n v="4.8"/>
    <n v="1.1510864433221339"/>
    <n v="0.23980967569211131"/>
    <n v="1.23"/>
    <n v="4"/>
    <n v="0.23"/>
    <n v="-1"/>
  </r>
  <r>
    <s v="BRAZIL - SERIE B"/>
    <s v="2021"/>
    <x v="601"/>
    <s v="Cruzeiro"/>
    <s v="Remo"/>
    <n v="1"/>
    <n v="3"/>
    <n v="1.54"/>
    <n v="3.55"/>
    <n v="5.5"/>
    <n v="2.2999999999999998"/>
    <s v="A"/>
    <n v="-1"/>
    <n v="-1"/>
    <n v="4.5"/>
    <n v="1.4492753623188399"/>
    <n v="0.37037037037037041"/>
    <n v="-1"/>
    <n v="0.64935064935064934"/>
    <n v="0.28169014084507038"/>
    <n v="0.1818181818181818"/>
    <n v="0.43478260869565222"/>
    <n v="2.3051948051948048"/>
    <n v="3.5714285714285712"/>
    <n v="1.549295774647887"/>
    <n v="0.64788732394366189"/>
    <n v="0.4"/>
    <n v="-0.8"/>
    <n v="1.1401754250991381"/>
    <n v="1.30384048104053"/>
    <n v="2.8504385627478461"/>
    <n v="-1.6298006013006621"/>
    <n v="1.6"/>
    <n v="0.8"/>
    <n v="1.3416407864998741"/>
    <n v="1.30384048104053"/>
    <n v="0.83852549156242129"/>
    <n v="1.6298006013006621"/>
    <n v="0.18432282003710571"/>
    <n v="0.37623640375933959"/>
    <n v="0.1106405295936766"/>
    <n v="0.42191846066255662"/>
    <n v="0.60025410620021813"/>
    <n v="1.1214184923275989"/>
    <n v="0.52587807337461012"/>
    <n v="0.26681442080378248"/>
    <n v="0.117043669520945"/>
    <n v="0.1174998385784386"/>
    <n v="0.2225680731844637"/>
    <n v="0.44038038957740178"/>
    <n v="0.54194170526677243"/>
    <n v="0.39489194499017682"/>
    <n v="0.5625"/>
    <n v="0.21546961325966851"/>
    <n v="0.21367521367521369"/>
    <n v="1.8340000000000001"/>
    <n v="0.45856297277473129"/>
    <n v="0.25003433630028971"/>
    <n v="3.8140000000000001"/>
    <n v="0.83843902580926977"/>
    <n v="0.2198319417433848"/>
    <n v="1.2"/>
    <n v="4.5"/>
    <n v="-1"/>
    <n v="3.5"/>
  </r>
  <r>
    <s v="AUSTRIA - 2. LIGA"/>
    <s v="2021/2022"/>
    <x v="272"/>
    <s v="Horn"/>
    <s v="Wacker Innsbruck"/>
    <n v="0"/>
    <n v="2"/>
    <n v="5.0999999999999996"/>
    <n v="4.25"/>
    <n v="1.47"/>
    <n v="1.5"/>
    <s v="A"/>
    <n v="-1"/>
    <n v="-1"/>
    <n v="0.47"/>
    <n v="0.23529411764705879"/>
    <n v="0.29411764705882348"/>
    <n v="-1"/>
    <n v="0.19607843137254899"/>
    <n v="0.23529411764705879"/>
    <n v="0.68027210884353739"/>
    <n v="0.66666666666666663"/>
    <n v="0.83333333333333348"/>
    <n v="0.28823529411764709"/>
    <n v="0.34588235294117647"/>
    <n v="0.35294117647058831"/>
    <n v="-0.4"/>
    <n v="0.6"/>
    <n v="1.8165902124584949"/>
    <n v="2.0736441353327719"/>
    <n v="-4.5414755311462356"/>
    <n v="3.4560735588879532"/>
    <n v="1"/>
    <n v="1.8"/>
    <n v="1.2247448713915889"/>
    <n v="1.6431676725154989"/>
    <n v="1.2247448713915889"/>
    <n v="0.91287092917527701"/>
    <n v="0.32563762347044078"/>
    <n v="0.53293282989426083"/>
    <n v="0.35501780861178822"/>
    <n v="0.42426271391110493"/>
    <n v="1.0902235584089821"/>
    <n v="0.79609040785737084"/>
    <n v="0.3568126437566897"/>
    <n v="0.44694868522325393"/>
    <n v="0.15178273114994059"/>
    <n v="0.28746632007960171"/>
    <n v="0.42538495707971918"/>
    <n v="0.64317522253367931"/>
    <n v="0.5926145018818868"/>
    <n v="9.0909090909090842E-2"/>
    <n v="0.55251141552511407"/>
    <n v="0.48601398601398599"/>
    <n v="0.47826086956521741"/>
    <n v="2.198"/>
    <n v="0.40776218559352989"/>
    <n v="0.18551509808622829"/>
    <n v="1.8220000000000001"/>
    <n v="0.40837482782365159"/>
    <n v="0.22413547081429841"/>
    <n v="4.5"/>
    <n v="1.2"/>
    <n v="-1"/>
    <n v="0.2"/>
  </r>
  <r>
    <s v="GERMANY - 2. BUNDESLIGA"/>
    <s v="2021/2022"/>
    <x v="273"/>
    <s v="Hannover"/>
    <s v="Aue"/>
    <n v="1"/>
    <n v="1"/>
    <n v="1.61"/>
    <n v="3.8"/>
    <n v="5.5"/>
    <n v="1.66"/>
    <s v="D"/>
    <n v="-1"/>
    <n v="2.8"/>
    <n v="-1"/>
    <n v="1.31578947368421"/>
    <n v="-1"/>
    <n v="0.21505376344086019"/>
    <n v="0.6211180124223602"/>
    <n v="0.26315789473684209"/>
    <n v="0.1818181818181818"/>
    <n v="0.60240963855421692"/>
    <n v="2.360248447204969"/>
    <n v="3.4161490683229809"/>
    <n v="1.447368421052631"/>
    <n v="0.43684210526315781"/>
    <n v="-0.6"/>
    <n v="-1"/>
    <n v="1.6733200530681509"/>
    <n v="1.2247448713915889"/>
    <n v="-2.7888667551135851"/>
    <n v="-1.2247448713915889"/>
    <n v="1.2"/>
    <n v="0.4"/>
    <n v="1.643167672515498"/>
    <n v="0.54772255750516552"/>
    <n v="1.369306393762916"/>
    <n v="1.369306393762914"/>
    <n v="0.17122541324221999"/>
    <n v="0.50916907333412453"/>
    <n v="0.18040258438433179"/>
    <n v="0.52369481358559522"/>
    <n v="1.05359701558512"/>
    <n v="1.0285283239147931"/>
    <n v="0.50982733741354436"/>
    <n v="0.13286713286713289"/>
    <n v="0.16559180155994599"/>
    <n v="3.6336730228717917E-2"/>
    <n v="0.32479976927095788"/>
    <n v="0.27348170645824538"/>
    <n v="0.53699036894541041"/>
    <n v="0.40480591497227347"/>
    <n v="0.54711673699015473"/>
    <n v="0.1827956989247311"/>
    <n v="0.39194139194139199"/>
    <n v="2.13"/>
    <n v="0.59224150479344206"/>
    <n v="0.27804765483260191"/>
    <n v="5.95"/>
    <n v="0.51234753829797186"/>
    <n v="8.6108829966045686E-2"/>
    <n v="1.27"/>
    <n v="3.55"/>
    <n v="0"/>
    <n v="0"/>
  </r>
  <r>
    <s v="RUSSIA - PREMIER LEAGUE"/>
    <s v="2021/2022"/>
    <x v="273"/>
    <s v="Spartak Moscow"/>
    <s v="FK Rostov"/>
    <n v="1"/>
    <n v="1"/>
    <n v="1.61"/>
    <n v="3.75"/>
    <n v="5.75"/>
    <n v="2.0499999999999998"/>
    <s v="D"/>
    <n v="-1"/>
    <n v="2.75"/>
    <n v="-1"/>
    <n v="1.31578947368421"/>
    <n v="-1"/>
    <n v="0.2040816326530612"/>
    <n v="0.6211180124223602"/>
    <n v="0.26666666666666672"/>
    <n v="0.17391304347826089"/>
    <n v="0.48780487804878048"/>
    <n v="2.329192546583851"/>
    <n v="3.5714285714285712"/>
    <n v="1.533333333333333"/>
    <n v="0.54666666666666663"/>
    <n v="0.8"/>
    <n v="-0.2"/>
    <n v="1.30384048104053"/>
    <n v="1.3038404810405291"/>
    <n v="1.6298006013006621"/>
    <n v="-6.5192024052026456"/>
    <n v="2"/>
    <n v="1.4"/>
    <n v="1.4142135623730949"/>
    <n v="1.51657508881031"/>
    <n v="0.70710678118654746"/>
    <n v="1.083267920578793"/>
    <n v="0.37552371375900778"/>
    <n v="0.81222027400517105"/>
    <n v="0.238558004035963"/>
    <n v="0.38317237021734901"/>
    <n v="0.63526748190676841"/>
    <n v="0.47175917972088133"/>
    <n v="0.40407571863218089"/>
    <n v="0.20794711824123591"/>
    <n v="0.22032658632945831"/>
    <n v="0.14603084157200821"/>
    <n v="0.54526064341424962"/>
    <n v="0.70224989318005526"/>
    <n v="0.54453106050219535"/>
    <n v="0.39925373134328351"/>
    <n v="0.5625"/>
    <n v="0.2105263157894737"/>
    <n v="0.2931034482758621"/>
    <n v="1.754"/>
    <n v="0.51703965031707133"/>
    <n v="0.29477745172010911"/>
    <n v="3.47"/>
    <n v="1.370036495864251"/>
    <n v="0.39482319765540391"/>
    <n v="1.25"/>
    <n v="3.8"/>
    <n v="0"/>
    <n v="0"/>
  </r>
  <r>
    <s v="CYPRUS - FIRST DIVISION"/>
    <s v="2021/2022"/>
    <x v="273"/>
    <s v="AEL Limassol"/>
    <s v="Aris"/>
    <n v="0"/>
    <n v="1"/>
    <n v="1.53"/>
    <n v="4"/>
    <n v="4.9000000000000004"/>
    <n v="1.64"/>
    <s v="A"/>
    <n v="-1"/>
    <n v="-1"/>
    <n v="3.9"/>
    <n v="1.470588235294118"/>
    <n v="0.31746031746031739"/>
    <n v="-1"/>
    <n v="0.65359477124183007"/>
    <n v="0.25"/>
    <n v="0.2040816326530612"/>
    <n v="0.6097560975609756"/>
    <n v="2.6143790849673199"/>
    <n v="3.2026143790849679"/>
    <n v="1.2250000000000001"/>
    <n v="0.41"/>
    <n v="0.4"/>
    <n v="1.2"/>
    <n v="2.1908902300206639"/>
    <n v="1.4832396974191331"/>
    <n v="5.4772255750516603"/>
    <n v="1.236033081182611"/>
    <n v="1.2"/>
    <n v="2.4"/>
    <n v="1.643167672515498"/>
    <n v="1.3416407864998741"/>
    <n v="1.369306393762916"/>
    <n v="0.55901699437494745"/>
    <n v="0.54923427826653626"/>
    <n v="0.58888888888888891"/>
    <n v="0.43938627359225169"/>
    <n v="0.46573982033632633"/>
    <n v="0.79999790795836545"/>
    <n v="0.79087894019376159"/>
    <n v="0.2607046850998464"/>
    <n v="0.23269811350937791"/>
    <n v="0.1033697314053222"/>
    <n v="0.13926616393731281"/>
    <n v="0.39650124187731012"/>
    <n v="0.59848428436743761"/>
    <n v="0.5469595508815277"/>
    <n v="0.44665461121157318"/>
    <n v="0.52410575427682737"/>
    <n v="0.101123595505618"/>
    <n v="0.41843971631205668"/>
    <n v="2.54"/>
    <n v="0.47222875812470633"/>
    <n v="0.18591683390736469"/>
    <n v="2.2200000000000002"/>
    <n v="0.33279122584584919"/>
    <n v="0.1499059575882204"/>
    <n v="1.22"/>
    <n v="3.9"/>
    <n v="-1"/>
    <n v="2.9"/>
  </r>
  <r>
    <s v="NORWAY - ELITESERIEN"/>
    <s v="2021"/>
    <x v="273"/>
    <s v="Rosenborg"/>
    <s v="Lillestrom"/>
    <n v="1"/>
    <n v="3"/>
    <n v="1.6"/>
    <n v="4.2"/>
    <n v="5.25"/>
    <n v="1.57"/>
    <s v="A"/>
    <n v="-1"/>
    <n v="-1"/>
    <n v="4.25"/>
    <n v="1.333333333333333"/>
    <n v="0.29850746268656708"/>
    <n v="-1"/>
    <n v="0.625"/>
    <n v="0.23809523809523811"/>
    <n v="0.19047619047619049"/>
    <n v="0.63694267515923564"/>
    <n v="2.625"/>
    <n v="3.28125"/>
    <n v="1.25"/>
    <n v="0.37380952380952381"/>
    <n v="2.2000000000000002"/>
    <n v="0"/>
    <n v="1.923538406167135"/>
    <n v="2.6457513110645912"/>
    <n v="0.87433563916687929"/>
    <n v="1"/>
    <n v="2.6"/>
    <n v="1.8"/>
    <n v="0.89442719099991586"/>
    <n v="1.643167672515498"/>
    <n v="0.34401045807689068"/>
    <n v="0.91287092917527679"/>
    <n v="0.56210579925750204"/>
    <n v="0.9096396172829293"/>
    <n v="0.2360720657748332"/>
    <n v="0.48251085969039248"/>
    <n v="0.41997799362089128"/>
    <n v="0.53044178213306092"/>
    <n v="0.2109128459579124"/>
    <n v="0.19045002111527831"/>
    <n v="5.9384188667707907E-2"/>
    <n v="8.6426174008034387E-2"/>
    <n v="0.28155795062173689"/>
    <n v="0.45379976070320899"/>
    <n v="0.55407572067550115"/>
    <n v="0.44827586206896552"/>
    <n v="0.53284671532846717"/>
    <n v="0.1111111111111111"/>
    <n v="0.45580589254766041"/>
    <n v="1.528"/>
    <n v="0.22309190931093839"/>
    <n v="0.14600255844956711"/>
    <n v="3.36"/>
    <n v="0.97941308955925399"/>
    <n v="0.29149199094025408"/>
    <n v="1.26"/>
    <n v="3.7"/>
    <n v="-1"/>
    <n v="2.7"/>
  </r>
  <r>
    <s v="GERMANY - 2. BUNDESLIGA"/>
    <s v="2021/2022"/>
    <x v="273"/>
    <s v="Hamburger SV"/>
    <s v="Holstein Kiel"/>
    <n v="1"/>
    <n v="1"/>
    <n v="1.66"/>
    <n v="4"/>
    <n v="5"/>
    <n v="1.47"/>
    <s v="D"/>
    <n v="-1"/>
    <n v="3"/>
    <n v="-1"/>
    <n v="1.2345679012345681"/>
    <n v="-1"/>
    <n v="0.24096385542168669"/>
    <n v="0.60240963855421692"/>
    <n v="0.25"/>
    <n v="0.2"/>
    <n v="0.68027210884353739"/>
    <n v="2.4096385542168681"/>
    <n v="3.012048192771084"/>
    <n v="1.25"/>
    <n v="0.36749999999999999"/>
    <n v="0.2"/>
    <n v="-0.4"/>
    <n v="0.44721359549995637"/>
    <n v="1.51657508881031"/>
    <n v="2.2360679774997818"/>
    <n v="-3.791437722025774"/>
    <n v="1.4"/>
    <n v="1.2"/>
    <n v="0.89442719099991641"/>
    <n v="1.0954451150103319"/>
    <n v="0.63887656499994039"/>
    <n v="0.91287092917527701"/>
    <n v="0.32261437908496732"/>
    <n v="0.68483847353988403"/>
    <n v="0.14263843006342389"/>
    <n v="0.4858431139582125"/>
    <n v="0.44213289707665832"/>
    <n v="0.7094273069194289"/>
    <n v="0.41927856877163278"/>
    <n v="0.21128472222222219"/>
    <n v="0.1522805433214145"/>
    <n v="0.1372687624911953"/>
    <n v="0.36319658256693932"/>
    <n v="0.64968617251379213"/>
    <n v="0.51048497186750685"/>
    <n v="0.41342756183745588"/>
    <n v="0.50150150150150152"/>
    <n v="0.1111111111111111"/>
    <n v="0.46252285191956122"/>
    <n v="1.6679999999999999"/>
    <n v="0.22443261795024369"/>
    <n v="0.13455192922676479"/>
    <n v="3.13"/>
    <n v="0.57619441163551466"/>
    <n v="0.1840876714490462"/>
    <n v="1.3"/>
    <n v="3.45"/>
    <n v="0"/>
    <n v="0"/>
  </r>
  <r>
    <s v="USA - MLS"/>
    <s v="2021"/>
    <x v="273"/>
    <s v="Real Salt Lake"/>
    <s v="San Jose Earthquakes"/>
    <n v="3"/>
    <n v="4"/>
    <n v="1.6"/>
    <n v="4.2"/>
    <n v="5"/>
    <n v="1.6"/>
    <s v="A"/>
    <n v="-1"/>
    <n v="-1"/>
    <n v="4"/>
    <n v="1.333333333333333"/>
    <n v="0.29850746268656708"/>
    <n v="-1"/>
    <n v="0.625"/>
    <n v="0.23809523809523811"/>
    <n v="0.2"/>
    <n v="0.625"/>
    <n v="2.625"/>
    <n v="3.125"/>
    <n v="1.19047619047619"/>
    <n v="0.38095238095238088"/>
    <n v="1.2"/>
    <n v="-1.2"/>
    <n v="0.44721359549995821"/>
    <n v="1.6431676725154969"/>
    <n v="0.37267799624996523"/>
    <n v="-1.369306393762914"/>
    <n v="3"/>
    <n v="0.8"/>
    <n v="0"/>
    <n v="1.30384048104053"/>
    <n v="0"/>
    <n v="1.6298006013006621"/>
    <n v="0.66737998843261992"/>
    <n v="0.59312312401557254"/>
    <n v="0.32061813884459012"/>
    <n v="0.74323714559381948"/>
    <n v="0.48041317450584659"/>
    <n v="1.253090826339635"/>
    <n v="0.25740236405617312"/>
    <n v="0.187037037037037"/>
    <n v="0.1215117864169967"/>
    <n v="9.7868224160917255E-2"/>
    <n v="0.472069426644734"/>
    <n v="0.52325585194945856"/>
    <n v="0.54181046957189749"/>
    <n v="0.44827586206896552"/>
    <n v="0.51515151515151514"/>
    <n v="8.6956521739130377E-2"/>
    <n v="0.44827586206896552"/>
    <n v="2.0960000000000001"/>
    <n v="0.35542931786784299"/>
    <n v="0.16957505623465791"/>
    <n v="3.81"/>
    <n v="0.80343014631018483"/>
    <n v="0.21087405414965479"/>
    <n v="1.22"/>
    <n v="4.1500000000000004"/>
    <n v="-1"/>
    <n v="3.15"/>
  </r>
  <r>
    <s v="USA - MLS"/>
    <s v="2021"/>
    <x v="273"/>
    <s v="New York Red Bulls"/>
    <s v="CF Montreal"/>
    <n v="1"/>
    <n v="0"/>
    <n v="1.6"/>
    <n v="3.9"/>
    <n v="5.75"/>
    <n v="2.0499999999999998"/>
    <s v="H"/>
    <n v="0.60000000000000009"/>
    <n v="-1"/>
    <n v="-1"/>
    <n v="-1"/>
    <n v="0.32786885245901642"/>
    <n v="0.2040816326530612"/>
    <n v="0.625"/>
    <n v="0.25641025641025639"/>
    <n v="0.17391304347826089"/>
    <n v="0.48780487804878048"/>
    <n v="2.4375"/>
    <n v="3.59375"/>
    <n v="1.4743589743589749"/>
    <n v="0.52564102564102566"/>
    <n v="0.4"/>
    <n v="0.2"/>
    <n v="0.5477225575051653"/>
    <n v="1.095445115010333"/>
    <n v="1.3693063937629131"/>
    <n v="5.4772255750516647"/>
    <n v="1.8"/>
    <n v="1.2"/>
    <n v="1.095445115010333"/>
    <n v="1.095445115010333"/>
    <n v="0.60858061945018471"/>
    <n v="0.91287092917527723"/>
    <n v="0.32672288951358719"/>
    <n v="0.83104020625301211"/>
    <n v="0.11907638836839431"/>
    <n v="0.76469210449665259"/>
    <n v="0.3644568292894042"/>
    <n v="0.92016258508657556"/>
    <n v="0.45398332002616659"/>
    <n v="0.2454998266173036"/>
    <n v="0.13021139873202969"/>
    <n v="0.13692500694221249"/>
    <n v="0.28681978607611541"/>
    <n v="0.5577397297133635"/>
    <n v="0.55749714299066289"/>
    <n v="0.41818181818181821"/>
    <n v="0.56462585034013602"/>
    <n v="0.19170984455958559"/>
    <n v="0.31092436974789922"/>
    <n v="2.334000000000001"/>
    <n v="0.58930467501963701"/>
    <n v="0.25248700729204671"/>
    <n v="3.86"/>
    <n v="1.2861765042170521"/>
    <n v="0.33320634824275958"/>
    <n v="1.18"/>
    <n v="4.6500000000000004"/>
    <n v="0.17999999999999991"/>
    <n v="-1"/>
  </r>
  <r>
    <s v="USA - MLS"/>
    <s v="2021"/>
    <x v="273"/>
    <s v="DC United"/>
    <s v="Columbus Crew"/>
    <n v="1"/>
    <n v="3"/>
    <n v="1.66"/>
    <n v="4"/>
    <n v="5"/>
    <n v="1.83"/>
    <s v="A"/>
    <n v="-1"/>
    <n v="-1"/>
    <n v="4"/>
    <n v="1.2345679012345681"/>
    <n v="0.31746031746031739"/>
    <n v="-1"/>
    <n v="0.60240963855421692"/>
    <n v="0.25"/>
    <n v="0.2"/>
    <n v="0.54644808743169393"/>
    <n v="2.4096385542168681"/>
    <n v="3.012048192771084"/>
    <n v="1.25"/>
    <n v="0.45750000000000007"/>
    <n v="0.8"/>
    <n v="-1"/>
    <n v="1.3038404810405291"/>
    <n v="1.2247448713915889"/>
    <n v="1.6298006013006621"/>
    <n v="-1.2247448713915889"/>
    <n v="2"/>
    <n v="0.4"/>
    <n v="1.4142135623730949"/>
    <n v="0.54772255750516674"/>
    <n v="0.70710678118654757"/>
    <n v="1.3693063937629171"/>
    <n v="0.4294372294372294"/>
    <n v="0.48071818891491019"/>
    <n v="0.28404338914048521"/>
    <n v="0.4897658004347189"/>
    <n v="0.66143168237350902"/>
    <n v="1.018821030134581"/>
    <n v="0.26146585137663719"/>
    <n v="0.14887914230019489"/>
    <n v="0.13663196446581491"/>
    <n v="5.3837773059951903E-2"/>
    <n v="0.52256141192602157"/>
    <n v="0.36162065570874408"/>
    <n v="0.51048497186750685"/>
    <n v="0.41342756183745588"/>
    <n v="0.50150150150150152"/>
    <n v="0.1111111111111111"/>
    <n v="0.37221269296740989"/>
    <n v="1.96"/>
    <n v="0.42924352062669469"/>
    <n v="0.2190017962381095"/>
    <n v="5.1100000000000003"/>
    <n v="1.6539347024595621"/>
    <n v="0.32366628228171462"/>
    <n v="1.3"/>
    <n v="3.45"/>
    <n v="-1"/>
    <n v="2.4500000000000002"/>
  </r>
  <r>
    <s v="ITALY - SERIE A"/>
    <s v="2021/2022"/>
    <x v="274"/>
    <s v="Fiorentina"/>
    <s v="Spezia"/>
    <n v="3"/>
    <n v="0"/>
    <n v="1.65"/>
    <n v="4"/>
    <n v="5"/>
    <n v="1.66"/>
    <s v="H"/>
    <n v="0.64999999999999991"/>
    <n v="-1"/>
    <n v="-1"/>
    <n v="-1"/>
    <n v="0.31746031746031739"/>
    <n v="0.24096385542168669"/>
    <n v="0.60606060606060608"/>
    <n v="0.25"/>
    <n v="0.2"/>
    <n v="0.60240963855421692"/>
    <n v="2.4242424242424239"/>
    <n v="3.0303030303030298"/>
    <n v="1.25"/>
    <n v="0.41499999999999998"/>
    <n v="-0.2"/>
    <n v="-1.8"/>
    <n v="2.16794833886788"/>
    <n v="2.5884358211089569"/>
    <n v="-10.8397416943394"/>
    <n v="-1.438019900616087"/>
    <n v="1.2"/>
    <n v="0.8"/>
    <n v="1.643167672515498"/>
    <n v="1.30384048104053"/>
    <n v="1.3693063937629151"/>
    <n v="1.6298006013006621"/>
    <n v="0.42646080083151028"/>
    <n v="0.66866433546792492"/>
    <n v="0.23947413631814021"/>
    <n v="0.41938160279365072"/>
    <n v="0.56153844820254317"/>
    <n v="0.62719301830292995"/>
    <n v="0.24595940703885719"/>
    <n v="0.14578764619883039"/>
    <n v="2.6335334148783779E-2"/>
    <n v="4.8803184409167512E-2"/>
    <n v="0.10707187200456721"/>
    <n v="0.33475528058535209"/>
    <n v="0.51357774075896545"/>
    <n v="0.41592920353982299"/>
    <n v="0.50375939849624052"/>
    <n v="0.1111111111111111"/>
    <n v="0.41342756183745588"/>
    <n v="3.5840000000000001"/>
    <n v="1.9995074393460011"/>
    <n v="0.55789828106752271"/>
    <n v="5.49"/>
    <n v="2.390188277102872"/>
    <n v="0.43537127087484012"/>
    <n v="1.27"/>
    <n v="3.55"/>
    <n v="0.27"/>
    <n v="-1"/>
  </r>
  <r>
    <s v="SOUTH KOREA - K LEAGUE 1"/>
    <s v="2021"/>
    <x v="274"/>
    <s v="Ulsan Hyundai"/>
    <s v="Suwon FC"/>
    <n v="3"/>
    <n v="2"/>
    <n v="1.53"/>
    <n v="4"/>
    <n v="5.25"/>
    <n v="1.66"/>
    <s v="H"/>
    <n v="0.53"/>
    <n v="-1"/>
    <n v="-1"/>
    <n v="-1"/>
    <n v="0.31746031746031739"/>
    <n v="0.22727272727272729"/>
    <n v="0.65359477124183007"/>
    <n v="0.25"/>
    <n v="0.19047619047619049"/>
    <n v="0.60240963855421692"/>
    <n v="2.6143790849673199"/>
    <n v="3.4313725490196081"/>
    <n v="1.3125"/>
    <n v="0.41499999999999998"/>
    <n v="1"/>
    <n v="0"/>
    <n v="0.70710678118654946"/>
    <n v="1.8708286933869711"/>
    <n v="0.70710678118654946"/>
    <n v="1"/>
    <n v="2.6"/>
    <n v="1"/>
    <n v="0.89442719099991608"/>
    <n v="1.2247448713915889"/>
    <n v="0.34401045807689079"/>
    <n v="1.2247448713915889"/>
    <n v="0.34396270396270401"/>
    <n v="0.60014856293926055"/>
    <n v="0.26696814099617472"/>
    <n v="0.47604937205179149"/>
    <n v="0.77615432696773456"/>
    <n v="0.7932192151228582"/>
    <n v="0.34166861188920022"/>
    <n v="0.2498378433161042"/>
    <n v="0.19877345048041359"/>
    <n v="0.1476502875528706"/>
    <n v="0.58177264039950483"/>
    <n v="0.59098447854458103"/>
    <n v="0.56411294057923878"/>
    <n v="0.44665461121157318"/>
    <n v="0.54867256637168149"/>
    <n v="0.1351351351351352"/>
    <n v="0.41342756183745588"/>
    <n v="1.726"/>
    <n v="0.3084315158993966"/>
    <n v="0.17869728615260519"/>
    <n v="3.03"/>
    <n v="0.57835974963685277"/>
    <n v="0.19087780516067751"/>
    <n v="1.22"/>
    <n v="4.1500000000000004"/>
    <n v="0.22"/>
    <n v="-1"/>
  </r>
  <r>
    <s v="ITALY - SERIE B"/>
    <s v="2021/2022"/>
    <x v="275"/>
    <s v="Monza"/>
    <s v="Alessandria"/>
    <n v="1"/>
    <n v="0"/>
    <n v="1.65"/>
    <n v="3.75"/>
    <n v="5.25"/>
    <n v="1.95"/>
    <s v="H"/>
    <n v="0.64999999999999991"/>
    <n v="-1"/>
    <n v="-1"/>
    <n v="-1"/>
    <n v="0.34482758620689657"/>
    <n v="0.22727272727272729"/>
    <n v="0.60606060606060608"/>
    <n v="0.26666666666666672"/>
    <n v="0.19047619047619049"/>
    <n v="0.51282051282051289"/>
    <n v="2.2727272727272729"/>
    <n v="3.1818181818181821"/>
    <n v="1.4"/>
    <n v="0.51999999999999991"/>
    <n v="1.2"/>
    <n v="-1.2"/>
    <n v="0.8366600265340759"/>
    <n v="0.83666002653407556"/>
    <n v="0.6972166887783966"/>
    <n v="-0.69721668877839638"/>
    <n v="2.6"/>
    <n v="0.2"/>
    <n v="0.89442719099991586"/>
    <n v="0.44721359549995793"/>
    <n v="0.34401045807689068"/>
    <n v="2.2360679774997889"/>
    <n v="0.33195225826804781"/>
    <n v="0.75350927519602229"/>
    <n v="8.8515787671960625E-2"/>
    <n v="0.81895332170077573"/>
    <n v="0.26665216297605399"/>
    <n v="1.086852343639338"/>
    <n v="0.39933062566109018"/>
    <n v="0.1135616819827346"/>
    <n v="0.13183414098373891"/>
    <n v="8.3988836658720922E-2"/>
    <n v="0.33013781691671651"/>
    <n v="0.73958781864018364"/>
    <n v="0.50972775614380594"/>
    <n v="0.3888888888888889"/>
    <n v="0.52173913043478259"/>
    <n v="0.16666666666666671"/>
    <n v="0.31578947368421062"/>
    <n v="1.8640000000000001"/>
    <n v="0.3201249755954696"/>
    <n v="0.17174086673576691"/>
    <n v="5.0199999999999996"/>
    <n v="1.5209372110642829"/>
    <n v="0.30297554005264599"/>
    <n v="1.3"/>
    <n v="3.45"/>
    <n v="0.3"/>
    <n v="-1"/>
  </r>
  <r>
    <s v="USA - MLS"/>
    <s v="2021"/>
    <x v="276"/>
    <s v="Los Angeles FC"/>
    <s v="Vancouver Whitecaps"/>
    <n v="1"/>
    <n v="1"/>
    <n v="1.61"/>
    <n v="4.2"/>
    <n v="5"/>
    <n v="1.57"/>
    <s v="D"/>
    <n v="-1"/>
    <n v="3.2"/>
    <n v="-1"/>
    <n v="1.31578947368421"/>
    <n v="-1"/>
    <n v="0.24096385542168669"/>
    <n v="0.6211180124223602"/>
    <n v="0.23809523809523811"/>
    <n v="0.2"/>
    <n v="0.63694267515923564"/>
    <n v="2.6086956521739131"/>
    <n v="3.1055900621118009"/>
    <n v="1.19047619047619"/>
    <n v="0.37380952380952381"/>
    <n v="1.8"/>
    <n v="-0.4"/>
    <n v="1.923538406167135"/>
    <n v="1.516575088810308"/>
    <n v="1.0686324478706299"/>
    <n v="-3.79143772202577"/>
    <n v="2.4"/>
    <n v="1.2"/>
    <n v="1.3416407864998741"/>
    <n v="1.0954451150103319"/>
    <n v="0.55901699437494745"/>
    <n v="0.91287092917527701"/>
    <n v="0.70729064039408862"/>
    <n v="0.66949446445244765"/>
    <n v="0.44325237025706238"/>
    <n v="0.63599829184649737"/>
    <n v="0.62669056388204258"/>
    <n v="0.94996796182124454"/>
    <n v="0.26833802268584878"/>
    <n v="0.19910479332536599"/>
    <n v="0.20234642191346749"/>
    <n v="0.1133824467820015"/>
    <n v="0.75407286633531012"/>
    <n v="0.56946116107168843"/>
    <n v="0.53863033164498886"/>
    <n v="0.44578313253012047"/>
    <n v="0.51285930408472002"/>
    <n v="8.6956521739130377E-2"/>
    <n v="0.45580589254766041"/>
    <n v="1.772"/>
    <n v="0.32514612099792972"/>
    <n v="0.1834910389378836"/>
    <n v="4.49"/>
    <n v="1.0604008675967831"/>
    <n v="0.23616945826208971"/>
    <n v="1.32"/>
    <n v="3.3"/>
    <n v="0"/>
    <n v="0"/>
  </r>
  <r>
    <s v="JAPAN - J2 LEAGUE"/>
    <s v="2021"/>
    <x v="277"/>
    <s v="Montedio Yamagata"/>
    <s v="Verdy"/>
    <n v="1"/>
    <n v="2"/>
    <n v="1.6"/>
    <n v="4"/>
    <n v="5.75"/>
    <n v="1.7"/>
    <s v="A"/>
    <n v="-1"/>
    <n v="-1"/>
    <n v="4.75"/>
    <n v="1.333333333333333"/>
    <n v="0.31746031746031739"/>
    <n v="-1"/>
    <n v="0.625"/>
    <n v="0.25"/>
    <n v="0.17391304347826089"/>
    <n v="0.58823529411764708"/>
    <n v="2.5"/>
    <n v="3.59375"/>
    <n v="1.4375"/>
    <n v="0.42499999999999999"/>
    <n v="-0.2"/>
    <n v="-0.4"/>
    <n v="1.30384048104053"/>
    <n v="1.1401754250991381"/>
    <n v="-6.5192024052026483"/>
    <n v="-2.8504385627478439"/>
    <n v="1.4"/>
    <n v="1"/>
    <n v="1.51657508881031"/>
    <n v="1.2247448713915889"/>
    <n v="1.083267920578793"/>
    <n v="1.2247448713915889"/>
    <n v="0.18164642375168699"/>
    <n v="0.62338343534252261"/>
    <n v="0.19176023598170461"/>
    <n v="0.10128147019797171"/>
    <n v="1.0556785650998739"/>
    <n v="0.162470583040632"/>
    <n v="0.44229156630805178"/>
    <n v="0.2363542839996299"/>
    <n v="0.2358683699885735"/>
    <n v="4.1163270235521701E-2"/>
    <n v="0.53328706210123267"/>
    <n v="0.17415918822772919"/>
    <n v="0.56393435816687265"/>
    <n v="0.42857142857142849"/>
    <n v="0.56462585034013602"/>
    <n v="0.17948717948717949"/>
    <n v="0.40350877192982459"/>
    <n v="1.8340000000000001"/>
    <n v="0.46559639173859652"/>
    <n v="0.25386935209301881"/>
    <n v="2.9260000000000002"/>
    <n v="0.90712733395042233"/>
    <n v="0.31002301228654222"/>
    <n v="1.23"/>
    <n v="4.0999999999999996"/>
    <n v="-1"/>
    <n v="3.1"/>
  </r>
  <r>
    <s v="DENMARK - 1ST DIVISION"/>
    <s v="2021/2022"/>
    <x v="277"/>
    <s v="Vendsyssel"/>
    <s v="Lyngby"/>
    <n v="1"/>
    <n v="1"/>
    <n v="4.75"/>
    <n v="4"/>
    <n v="1.6"/>
    <n v="1.65"/>
    <s v="D"/>
    <n v="-1"/>
    <n v="3"/>
    <n v="-1"/>
    <n v="0.25641025641025639"/>
    <n v="-1"/>
    <n v="1.333333333333333"/>
    <n v="0.2105263157894737"/>
    <n v="0.25"/>
    <n v="0.625"/>
    <n v="0.60606060606060608"/>
    <n v="0.84210526315789469"/>
    <n v="0.33684210526315789"/>
    <n v="0.4"/>
    <n v="0.41249999999999998"/>
    <n v="0"/>
    <n v="1.4"/>
    <n v="0.70710678118654657"/>
    <n v="1.1401754250991381"/>
    <n v="1"/>
    <n v="0.814411017927956"/>
    <n v="1.2"/>
    <n v="2.6"/>
    <n v="1.095445115010333"/>
    <n v="0.89442719099991619"/>
    <n v="0.91287092917527735"/>
    <n v="0.34401045807689079"/>
    <n v="0.58537386246364576"/>
    <n v="0.68244524354364167"/>
    <n v="0.34164720255995251"/>
    <n v="0.25348029463743937"/>
    <n v="0.58363931919008472"/>
    <n v="0.37142949860889413"/>
    <n v="0.28297258297258299"/>
    <n v="0.2338097590814982"/>
    <n v="0.12146566967564559"/>
    <n v="8.4930667438143648E-2"/>
    <n v="0.42924889895574919"/>
    <n v="0.36324688828980689"/>
    <n v="0.51618434787557776"/>
    <n v="8.5714285714285743E-2"/>
    <n v="0.49606299212598431"/>
    <n v="0.42857142857142849"/>
    <n v="0.41592920353982299"/>
    <n v="3.11"/>
    <n v="1.1182575731914359"/>
    <n v="0.35956835150850031"/>
    <n v="2.1419999999999999"/>
    <n v="0.57906821705218581"/>
    <n v="0.2703399706125984"/>
    <n v="3.45"/>
    <n v="1.3"/>
    <n v="0"/>
    <n v="0"/>
  </r>
  <r>
    <s v="ENGLAND - CHAMPIONSHIP"/>
    <s v="2021/2022"/>
    <x v="277"/>
    <s v="Bournemouth"/>
    <s v="Preston"/>
    <n v="1"/>
    <n v="2"/>
    <n v="1.66"/>
    <n v="3.6"/>
    <n v="5.5"/>
    <n v="2.1"/>
    <s v="A"/>
    <n v="-1"/>
    <n v="-1"/>
    <n v="4.5"/>
    <n v="1.2345679012345681"/>
    <n v="0.36363636363636359"/>
    <n v="-1"/>
    <n v="0.60240963855421692"/>
    <n v="0.27777777777777779"/>
    <n v="0.1818181818181818"/>
    <n v="0.47619047619047622"/>
    <n v="2.168674698795181"/>
    <n v="3.3132530120481931"/>
    <n v="1.5277777777777779"/>
    <n v="0.58333333333333337"/>
    <n v="1.8"/>
    <n v="-0.6"/>
    <n v="1.095445115010333"/>
    <n v="0.89442719099991508"/>
    <n v="0.60858061945018471"/>
    <n v="-1.490711984999858"/>
    <n v="3"/>
    <n v="0.6"/>
    <n v="0"/>
    <n v="0.54772255750516363"/>
    <n v="0"/>
    <n v="0.91287092917527279"/>
    <n v="0.5030082678507164"/>
    <n v="0.43274853801169588"/>
    <n v="0.1164936705448802"/>
    <n v="0.59292593476662336"/>
    <n v="0.2315939478343792"/>
    <n v="1.3701396600688189"/>
    <n v="0.24406818411595479"/>
    <n v="0.1167341430499326"/>
    <n v="4.9954362169526777E-2"/>
    <n v="1.6222422780260239E-2"/>
    <n v="0.204673797817883"/>
    <n v="0.13896896277656451"/>
    <n v="0.50837708270503623"/>
    <n v="0.36882129277566539"/>
    <n v="0.53631284916201127"/>
    <n v="0.2087912087912088"/>
    <n v="0.26315789473684198"/>
    <n v="1.784"/>
    <n v="0.25205158202242051"/>
    <n v="0.14128451907086351"/>
    <n v="3.44"/>
    <n v="0.89679986619088969"/>
    <n v="0.26069763552060748"/>
    <n v="1.3"/>
    <n v="3.45"/>
    <n v="-1"/>
    <n v="2.4500000000000002"/>
  </r>
  <r>
    <s v="EGYPT - PREMIER LEAGUE"/>
    <s v="2021/2022"/>
    <x v="602"/>
    <s v="Pyramids"/>
    <s v="Al Ittihad"/>
    <n v="3"/>
    <n v="0"/>
    <n v="1.55"/>
    <n v="3.6"/>
    <n v="5.5"/>
    <n v="1.95"/>
    <s v="H"/>
    <n v="0.55000000000000004"/>
    <n v="-1"/>
    <n v="-1"/>
    <n v="-1"/>
    <n v="0.36363636363636359"/>
    <n v="0.21505376344086019"/>
    <n v="0.64516129032258063"/>
    <n v="0.27777777777777779"/>
    <n v="0.1818181818181818"/>
    <n v="0.51282051282051289"/>
    <n v="2.32258064516129"/>
    <n v="3.5483870967741939"/>
    <n v="1.5277777777777779"/>
    <n v="0.54166666666666663"/>
    <n v="1.6"/>
    <n v="0.6"/>
    <n v="2.7018512172212592"/>
    <n v="0.89442719099991563"/>
    <n v="1.688657010763287"/>
    <n v="1.4907119849998589"/>
    <n v="2"/>
    <n v="1.8"/>
    <n v="1.4142135623730949"/>
    <n v="1.0954451150103319"/>
    <n v="0.70710678118654746"/>
    <n v="0.60858061945018449"/>
    <n v="0.36112044817927169"/>
    <n v="0.81737373737373742"/>
    <n v="0.29857410774347493"/>
    <n v="0.64387359537073063"/>
    <n v="0.82679922792755622"/>
    <n v="0.78773462607145739"/>
    <n v="0.27498704347295899"/>
    <n v="0.1798544984070567"/>
    <n v="0.1178479713374929"/>
    <n v="0.12915676011060021"/>
    <n v="0.42855826896106658"/>
    <n v="0.71811804127515033"/>
    <n v="0.54224946304597565"/>
    <n v="0.39805825242718451"/>
    <n v="0.56028368794326244"/>
    <n v="0.2087912087912088"/>
    <n v="0.29729729729729731"/>
    <n v="1.6679999999999999"/>
    <n v="0.40239284287869759"/>
    <n v="0.24124271155797219"/>
    <n v="2.91"/>
    <n v="0.37649701194033269"/>
    <n v="0.12938041647434109"/>
    <n v="1.21"/>
    <n v="4.25"/>
    <n v="0.21"/>
    <n v="-1"/>
  </r>
  <r>
    <s v="MEXICO - LIGA MX"/>
    <s v="2021/2022"/>
    <x v="278"/>
    <s v="Atlas"/>
    <s v="Queretaro"/>
    <n v="2"/>
    <n v="0"/>
    <n v="1.57"/>
    <n v="4"/>
    <n v="6"/>
    <n v="1.95"/>
    <s v="H"/>
    <n v="0.57000000000000006"/>
    <n v="-1"/>
    <n v="-1"/>
    <n v="-1"/>
    <n v="0.31746031746031739"/>
    <n v="0.1941747572815534"/>
    <n v="0.63694267515923564"/>
    <n v="0.25"/>
    <n v="0.16666666666666671"/>
    <n v="0.51282051282051289"/>
    <n v="2.547770700636943"/>
    <n v="3.8216560509554141"/>
    <n v="1.5"/>
    <n v="0.48749999999999988"/>
    <n v="0"/>
    <n v="-0.8"/>
    <n v="1.58113883008419"/>
    <n v="0.8366600265340749"/>
    <n v="1"/>
    <n v="-1.045825033167594"/>
    <n v="1.4"/>
    <n v="0.4"/>
    <n v="1.51657508881031"/>
    <n v="0.54772255750516563"/>
    <n v="1.083267920578793"/>
    <n v="1.369306393762914"/>
    <n v="0.23030978736959459"/>
    <n v="0.1927170868347339"/>
    <n v="0.32548314690208507"/>
    <n v="0.27139373585836629"/>
    <n v="1.413240620902311"/>
    <n v="1.408249472404604"/>
    <n v="0.24521531100478469"/>
    <n v="0.27421602787456439"/>
    <n v="2.537464525788613E-2"/>
    <n v="0.1049573131656687"/>
    <n v="0.1034790411492332"/>
    <n v="0.3827541153563776"/>
    <n v="0.58340185180417403"/>
    <n v="0.43626570915619389"/>
    <n v="0.58520475561426688"/>
    <n v="0.2"/>
    <n v="0.34453781512605047"/>
    <n v="1.95"/>
    <n v="0.43852023898561332"/>
    <n v="0.22488217383877601"/>
    <n v="4.3940000000000001"/>
    <n v="1.6515689510280831"/>
    <n v="0.37586912859082461"/>
    <n v="1.26"/>
    <n v="3.7"/>
    <n v="0.26"/>
    <n v="-1"/>
  </r>
  <r>
    <s v="FRANCE - LIGUE 1"/>
    <s v="2021/2022"/>
    <x v="278"/>
    <s v="Lens"/>
    <s v="Troyes"/>
    <n v="4"/>
    <n v="0"/>
    <n v="1.57"/>
    <n v="4.0999999999999996"/>
    <n v="5.75"/>
    <n v="1.8"/>
    <s v="H"/>
    <n v="0.57000000000000006"/>
    <n v="-1"/>
    <n v="-1"/>
    <n v="-1"/>
    <n v="0.30769230769230771"/>
    <n v="0.2040816326530612"/>
    <n v="0.63694267515923564"/>
    <n v="0.24390243902439029"/>
    <n v="0.17391304347826089"/>
    <n v="0.55555555555555558"/>
    <n v="2.6114649681528661"/>
    <n v="3.6624203821656049"/>
    <n v="1.402439024390244"/>
    <n v="0.43902439024390238"/>
    <n v="1"/>
    <n v="-0.2"/>
    <n v="1.58113883008419"/>
    <n v="1.788854381999831"/>
    <n v="1.58113883008419"/>
    <n v="-8.9442719099991574"/>
    <n v="2"/>
    <n v="1.4"/>
    <n v="1.4142135623730949"/>
    <n v="1.51657508881031"/>
    <n v="0.70710678118654757"/>
    <n v="1.083267920578793"/>
    <n v="0.33753694581280791"/>
    <n v="0.60693539869741253"/>
    <n v="0.20710084526393821"/>
    <n v="0.36713714406686843"/>
    <n v="0.61356496772591151"/>
    <n v="0.60490316573198344"/>
    <n v="0.29059814715359827"/>
    <n v="0.16488095238095241"/>
    <n v="9.5923930440230121E-2"/>
    <n v="6.3095238095238246E-2"/>
    <n v="0.3300913353364523"/>
    <n v="0.38267148014440527"/>
    <n v="0.57963228933307198"/>
    <n v="0.44620811287477952"/>
    <n v="0.57103825136612019"/>
    <n v="0.16751269035533001"/>
    <n v="0.38983050847457629"/>
    <n v="1.89"/>
    <n v="0.41291645644125041"/>
    <n v="0.21847431557738109"/>
    <n v="5.05"/>
    <n v="2.8416544476765639"/>
    <n v="0.56270385102506215"/>
    <n v="1.25"/>
    <n v="3.8"/>
    <n v="0.25"/>
    <n v="-1"/>
  </r>
  <r>
    <s v="ITALY - SERIE A"/>
    <s v="2021/2022"/>
    <x v="279"/>
    <s v="Juventus"/>
    <s v="Fiorentina"/>
    <n v="1"/>
    <n v="0"/>
    <n v="1.61"/>
    <n v="3.8"/>
    <n v="5.75"/>
    <n v="1.9"/>
    <s v="H"/>
    <n v="0.6100000000000001"/>
    <n v="-1"/>
    <n v="-1"/>
    <n v="-1"/>
    <n v="0.33898305084745772"/>
    <n v="0.2040816326530612"/>
    <n v="0.6211180124223602"/>
    <n v="0.26315789473684209"/>
    <n v="0.17391304347826089"/>
    <n v="0.52631578947368418"/>
    <n v="2.360248447204969"/>
    <n v="3.5714285714285712"/>
    <n v="1.513157894736842"/>
    <n v="0.5"/>
    <n v="0"/>
    <n v="0.2"/>
    <n v="0.99999999999999933"/>
    <n v="1.095445115010333"/>
    <n v="1"/>
    <n v="5.4772255750516639"/>
    <n v="1.4"/>
    <n v="1.8"/>
    <n v="1.51657508881031"/>
    <n v="1.643167672515498"/>
    <n v="1.083267920578793"/>
    <n v="0.91287092917527679"/>
    <n v="0.20307329409496591"/>
    <n v="0.43431372549019598"/>
    <n v="0.1358124815651589"/>
    <n v="0.51877013493717006"/>
    <n v="0.66878553465354773"/>
    <n v="1.194459452902739"/>
    <n v="0.50438596491228072"/>
    <n v="0.24531983335970051"/>
    <n v="0.19097431897403749"/>
    <n v="0.15685243427337911"/>
    <n v="0.37862734544417859"/>
    <n v="0.63937934461007906"/>
    <n v="0.5478556015951046"/>
    <n v="0.40480591497227347"/>
    <n v="0.5625"/>
    <n v="0.20418848167539269"/>
    <n v="0.33333333333333331"/>
    <n v="1.55"/>
    <n v="0.32588341473600652"/>
    <n v="0.21024736434581059"/>
    <n v="3.2160000000000002"/>
    <n v="1.4860282635266411"/>
    <n v="0.46207346502694052"/>
    <n v="1.27"/>
    <n v="3.55"/>
    <n v="0.27"/>
    <n v="-1"/>
  </r>
  <r>
    <s v="SWEDEN - ALLSVENSKAN"/>
    <s v="2021"/>
    <x v="279"/>
    <s v="Djurgarden"/>
    <s v="Halmstad"/>
    <n v="1"/>
    <n v="0"/>
    <n v="1.65"/>
    <n v="3.75"/>
    <n v="5.25"/>
    <n v="1.95"/>
    <s v="H"/>
    <n v="0.64999999999999991"/>
    <n v="-1"/>
    <n v="-1"/>
    <n v="-1"/>
    <n v="0.34482758620689657"/>
    <n v="0.22727272727272729"/>
    <n v="0.60606060606060608"/>
    <n v="0.26666666666666672"/>
    <n v="0.19047619047619049"/>
    <n v="0.51282051282051289"/>
    <n v="2.2727272727272729"/>
    <n v="3.1818181818181821"/>
    <n v="1.4"/>
    <n v="0.51999999999999991"/>
    <n v="0.4"/>
    <n v="-0.6"/>
    <n v="2.1908902300206639"/>
    <n v="1.1401754250991381"/>
    <n v="5.4772255750516594"/>
    <n v="-1.9002923751652301"/>
    <n v="2"/>
    <n v="0.8"/>
    <n v="1.4142135623730949"/>
    <n v="1.30384048104053"/>
    <n v="0.70710678118654746"/>
    <n v="1.629800601300663"/>
    <n v="0.43428571428571427"/>
    <n v="0.36666666666666659"/>
    <n v="0.47612380485648959"/>
    <n v="0.64978628965393104"/>
    <n v="1.096337708551127"/>
    <n v="1.772144426328903"/>
    <n v="0.1903004173556973"/>
    <n v="0.25483011325782812"/>
    <n v="6.0733979704788117E-2"/>
    <n v="0.2363303810094943"/>
    <n v="0.31914790597262882"/>
    <n v="0.92740366508562344"/>
    <n v="0.50972775614380594"/>
    <n v="0.3888888888888889"/>
    <n v="0.52173913043478259"/>
    <n v="0.16666666666666671"/>
    <n v="0.31578947368421062"/>
    <n v="1.66"/>
    <n v="0.31567388235329319"/>
    <n v="0.1901649893694537"/>
    <n v="3.0640000000000001"/>
    <n v="0.53125323528426327"/>
    <n v="0.1733855206541329"/>
    <n v="1.3"/>
    <n v="3.45"/>
    <n v="0.3"/>
    <n v="-1"/>
  </r>
  <r>
    <s v="POLAND - EKSTRAKLASA"/>
    <s v="2021/2022"/>
    <x v="279"/>
    <s v="Lechia Gdansk"/>
    <s v="Zaglebie"/>
    <n v="2"/>
    <n v="1"/>
    <n v="1.6"/>
    <n v="3.5"/>
    <n v="6"/>
    <n v="1.72"/>
    <s v="H"/>
    <n v="0.60000000000000009"/>
    <n v="-1"/>
    <n v="-1"/>
    <n v="-1"/>
    <n v="0.37735849056603782"/>
    <n v="0.1941747572815534"/>
    <n v="0.625"/>
    <n v="0.2857142857142857"/>
    <n v="0.16666666666666671"/>
    <n v="0.58139534883720934"/>
    <n v="2.1875"/>
    <n v="3.75"/>
    <n v="1.714285714285714"/>
    <n v="0.49142857142857138"/>
    <n v="1.2"/>
    <n v="-0.6"/>
    <n v="1.30384048104053"/>
    <n v="2.4083189157584588"/>
    <n v="1.086533734200442"/>
    <n v="-4.0138648595974322"/>
    <n v="2.2000000000000002"/>
    <n v="1.4"/>
    <n v="1.0954451150103319"/>
    <n v="1.51657508881031"/>
    <n v="0.49792959773196921"/>
    <n v="1.083267920578793"/>
    <n v="0.67279857397504461"/>
    <n v="0.40455840455840458"/>
    <n v="0.39389449740531729"/>
    <n v="0.38244613548831519"/>
    <n v="0.58545679589970068"/>
    <n v="0.94534220814365233"/>
    <n v="0.29298774362065511"/>
    <n v="0.21889213775178681"/>
    <n v="0.18126252762475051"/>
    <n v="4.0044376905717077E-2"/>
    <n v="0.61866931832971017"/>
    <n v="0.18294113857632241"/>
    <n v="0.54070307755400404"/>
    <n v="0.37254901960784309"/>
    <n v="0.57894736842105265"/>
    <n v="0.26315789473684209"/>
    <n v="0.34099616858237553"/>
    <n v="2.274"/>
    <n v="0.32462285809843833"/>
    <n v="0.14275411525876799"/>
    <n v="3.29"/>
    <n v="0.97108187090481746"/>
    <n v="0.29516166288900231"/>
    <n v="1.24"/>
    <n v="3.9"/>
    <n v="0.24"/>
    <n v="-1"/>
  </r>
  <r>
    <s v="ISRAEL - LIGAT HA'AL"/>
    <s v="2021/2022"/>
    <x v="280"/>
    <s v="Maccabi Tel Aviv"/>
    <s v="Hapoel Tel Aviv"/>
    <n v="1"/>
    <n v="1"/>
    <n v="1.53"/>
    <n v="3.75"/>
    <n v="5.25"/>
    <n v="2"/>
    <s v="D"/>
    <n v="-1"/>
    <n v="2.75"/>
    <n v="-1"/>
    <n v="1.470588235294118"/>
    <n v="-1"/>
    <n v="0.22727272727272729"/>
    <n v="0.65359477124183007"/>
    <n v="0.26666666666666672"/>
    <n v="0.19047619047619049"/>
    <n v="0.5"/>
    <n v="2.4509803921568629"/>
    <n v="3.4313725490196081"/>
    <n v="1.4"/>
    <n v="0.53333333333333333"/>
    <n v="0"/>
    <n v="1.2"/>
    <n v="1.2247448713915889"/>
    <n v="1.30384048104053"/>
    <n v="1"/>
    <n v="1.086533734200442"/>
    <n v="1.6"/>
    <n v="2.2000000000000002"/>
    <n v="1.3416407864998741"/>
    <n v="1.095445115010333"/>
    <n v="0.83852549156242107"/>
    <n v="0.49792959773196938"/>
    <n v="0.27188034188034188"/>
    <n v="0.78507157571040265"/>
    <n v="0.35747095643666088"/>
    <n v="0.38150061878130509"/>
    <n v="1.3148098680631659"/>
    <n v="0.4859437414175764"/>
    <n v="0.52482736974262401"/>
    <n v="0.2292393948332542"/>
    <n v="0.29163181976265601"/>
    <n v="0.1217439465609725"/>
    <n v="0.55567189627643188"/>
    <n v="0.53107776981145594"/>
    <n v="0.54763060911883843"/>
    <n v="0.42045454545454541"/>
    <n v="0.54867256637168149"/>
    <n v="0.16666666666666671"/>
    <n v="0.30434782608695649"/>
    <n v="1.6259999999999999"/>
    <n v="0.6175597137119615"/>
    <n v="0.37980302196307592"/>
    <n v="2.3780000000000001"/>
    <n v="0.28367234620245829"/>
    <n v="0.1192903053837083"/>
    <n v="1.21"/>
    <n v="4.25"/>
    <n v="0"/>
    <n v="0"/>
  </r>
  <r>
    <s v="THAILAND - THAI LEAGUE 1"/>
    <s v="2021/2022"/>
    <x v="280"/>
    <s v="Chonburi"/>
    <s v="Samut Prakan City"/>
    <n v="2"/>
    <n v="1"/>
    <n v="1.55"/>
    <n v="3.95"/>
    <n v="4.4000000000000004"/>
    <n v="1.47"/>
    <s v="H"/>
    <n v="0.55000000000000004"/>
    <n v="-1"/>
    <n v="-1"/>
    <n v="-1"/>
    <n v="0.32258064516129031"/>
    <n v="0.28169014084507038"/>
    <n v="0.64516129032258063"/>
    <n v="0.25316455696202528"/>
    <n v="0.22727272727272729"/>
    <n v="0.68027210884353739"/>
    <n v="2.5483870967741939"/>
    <n v="2.838709677419355"/>
    <n v="1.1139240506329109"/>
    <n v="0.37215189873417709"/>
    <n v="0.4"/>
    <n v="-0.2"/>
    <n v="1.1401754250991381"/>
    <n v="0.83666002653407567"/>
    <n v="2.8504385627478448"/>
    <n v="-4.1833001326703778"/>
    <n v="1.6"/>
    <n v="1"/>
    <n v="1.3416407864998741"/>
    <n v="1.2247448713915889"/>
    <n v="0.83852549156242107"/>
    <n v="1.2247448713915889"/>
    <n v="0.45694983962521402"/>
    <n v="0.31859700401899888"/>
    <n v="0.22761044997336891"/>
    <n v="0.31548529629734068"/>
    <n v="0.4981081734486501"/>
    <n v="0.9902330917039236"/>
    <n v="0.40512305966469142"/>
    <n v="0.30335128845555859"/>
    <n v="0.23601339377791219"/>
    <n v="0.1060803317638405"/>
    <n v="0.58257210530857884"/>
    <n v="0.34969468006522553"/>
    <n v="0.50955348837596348"/>
    <n v="0.43636363636363651"/>
    <n v="0.47899159663865548"/>
    <n v="5.3892215568862221E-2"/>
    <n v="0.45756457564575648"/>
    <n v="2.1520000000000001"/>
    <n v="1.129721204545616"/>
    <n v="0.52496338501190365"/>
    <n v="3.1560000000000001"/>
    <n v="1.3245489798418191"/>
    <n v="0.41969232567864989"/>
    <n v="1.23"/>
    <n v="3.84"/>
    <n v="0.23"/>
    <n v="-1"/>
  </r>
  <r>
    <s v="USA - MLS"/>
    <s v="2021"/>
    <x v="280"/>
    <s v="Columbus Crew"/>
    <s v="Chicago Fire"/>
    <n v="2"/>
    <n v="0"/>
    <n v="1.65"/>
    <n v="4.2"/>
    <n v="4.75"/>
    <n v="1.57"/>
    <s v="H"/>
    <n v="0.64999999999999991"/>
    <n v="-1"/>
    <n v="-1"/>
    <n v="-1"/>
    <n v="0.29850746268656708"/>
    <n v="0.25641025641025639"/>
    <n v="0.60606060606060608"/>
    <n v="0.23809523809523811"/>
    <n v="0.2105263157894737"/>
    <n v="0.63694267515923564"/>
    <n v="2.5454545454545459"/>
    <n v="2.8787878787878789"/>
    <n v="1.1309523809523809"/>
    <n v="0.37380952380952381"/>
    <n v="1.2"/>
    <n v="-0.8"/>
    <n v="1.788854381999831"/>
    <n v="1.3038404810405291"/>
    <n v="1.49071198499986"/>
    <n v="-1.629800601300661"/>
    <n v="2.4"/>
    <n v="0.8"/>
    <n v="1.3416407864998741"/>
    <n v="1.30384048104053"/>
    <n v="0.55901699437494745"/>
    <n v="1.6298006013006621"/>
    <n v="0.68092252575011192"/>
    <n v="0.71310629514963875"/>
    <n v="0.2644183741865776"/>
    <n v="0.76772833852440903"/>
    <n v="0.38832372874622018"/>
    <n v="1.0765973372361111"/>
    <n v="0.2294584401452345"/>
    <n v="0.14749455337690631"/>
    <n v="0.10570083878945789"/>
    <n v="0.1139137749713037"/>
    <n v="0.46065352280158078"/>
    <n v="0.77232529854990251"/>
    <n v="0.51288495949250101"/>
    <n v="0.43589743589743601"/>
    <n v="0.48437500000000011"/>
    <n v="6.1452513966480438E-2"/>
    <n v="0.45580589254766041"/>
    <n v="2.202"/>
    <n v="0.38505843712351062"/>
    <n v="0.1748675917908768"/>
    <n v="5.23"/>
    <n v="2.408215106671328"/>
    <n v="0.4604617794782655"/>
    <n v="1.32"/>
    <n v="3.3"/>
    <n v="0.32000000000000012"/>
    <n v="-1"/>
  </r>
  <r>
    <s v="PORTUGAL - LIGA PORTUGAL"/>
    <s v="2021/2022"/>
    <x v="280"/>
    <s v="Benfica"/>
    <s v="Braga"/>
    <n v="6"/>
    <n v="1"/>
    <n v="1.61"/>
    <n v="4"/>
    <n v="5"/>
    <n v="1.72"/>
    <s v="H"/>
    <n v="0.6100000000000001"/>
    <n v="-1"/>
    <n v="-1"/>
    <n v="-1"/>
    <n v="0.31746031746031739"/>
    <n v="0.24096385542168669"/>
    <n v="0.6211180124223602"/>
    <n v="0.25"/>
    <n v="0.2"/>
    <n v="0.58139534883720934"/>
    <n v="2.4844720496894408"/>
    <n v="3.1055900621118009"/>
    <n v="1.25"/>
    <n v="0.43"/>
    <n v="1"/>
    <n v="0.8"/>
    <n v="1.2247448713915881"/>
    <n v="0.83666002653407501"/>
    <n v="1.2247448713915881"/>
    <n v="1.045825033167594"/>
    <n v="2.4"/>
    <n v="2.2000000000000002"/>
    <n v="1.341640786499873"/>
    <n v="1.0954451150103319"/>
    <n v="0.55901699437494723"/>
    <n v="0.49792959773196921"/>
    <n v="0.28587758990235768"/>
    <n v="0.29000000000000009"/>
    <n v="0.40429266484306142"/>
    <n v="0.22472205054244221"/>
    <n v="1.4142160110596591"/>
    <n v="0.77490362256014522"/>
    <n v="0.320966998059319"/>
    <n v="0.40011619037482482"/>
    <n v="0.13747121213568131"/>
    <n v="0.18180111754473399"/>
    <n v="0.42830326160284782"/>
    <n v="0.45437081007500479"/>
    <n v="0.52611623118084505"/>
    <n v="0.42602495543672009"/>
    <n v="0.51285930408472002"/>
    <n v="0.1111111111111111"/>
    <n v="0.39860139860139859"/>
    <n v="1.304"/>
    <n v="0.3084315158993971"/>
    <n v="0.23652723611916959"/>
    <n v="1.756"/>
    <n v="0.1064424727258886"/>
    <n v="6.0616442326815838E-2"/>
    <n v="1.25"/>
    <n v="3.8"/>
    <n v="0.25"/>
    <n v="-1"/>
  </r>
  <r>
    <s v="WALES - CYMRU PREMIER"/>
    <s v="2021/2022"/>
    <x v="603"/>
    <s v="Caernarfon"/>
    <s v="Connahs Q."/>
    <n v="0"/>
    <n v="1"/>
    <n v="4.5999999999999996"/>
    <n v="4.0999999999999996"/>
    <n v="1.6"/>
    <n v="1.54"/>
    <s v="A"/>
    <n v="-1"/>
    <n v="-1"/>
    <n v="0.60000000000000009"/>
    <n v="0.26666666666666672"/>
    <n v="0.30769230769230771"/>
    <n v="-1"/>
    <n v="0.21739130434782611"/>
    <n v="0.24390243902439029"/>
    <n v="0.625"/>
    <n v="0.64935064935064934"/>
    <n v="0.89130434782608692"/>
    <n v="0.34782608695652178"/>
    <n v="0.3902439024390244"/>
    <n v="0.37560975609756098"/>
    <n v="0.2"/>
    <n v="0.6"/>
    <n v="2.16794833886788"/>
    <n v="1.9493588689617929"/>
    <n v="10.8397416943394"/>
    <n v="3.248931448269655"/>
    <n v="1.2"/>
    <n v="1.2"/>
    <n v="1.643167672515498"/>
    <n v="1.0954451150103319"/>
    <n v="1.3693063937629151"/>
    <n v="0.91287092917527679"/>
    <n v="0.44160108324854869"/>
    <n v="0.45724941724941731"/>
    <n v="0.35837551541415241"/>
    <n v="0.64698553003895443"/>
    <n v="0.81153676702474475"/>
    <n v="1.4149510215472649"/>
    <n v="0.29245420331441169"/>
    <n v="0.47525624929166987"/>
    <n v="0.13753208163325839"/>
    <n v="0.25533919926082288"/>
    <n v="0.47026878080258061"/>
    <n v="0.53726636870400934"/>
    <n v="0.51426599200347445"/>
    <n v="5.7471264367816077E-2"/>
    <n v="0.48387096774193539"/>
    <n v="0.43859649122807021"/>
    <n v="0.45390070921985809"/>
    <n v="2.2200000000000002"/>
    <n v="0.65726706900619181"/>
    <n v="0.2960662473000864"/>
    <n v="1.8140000000000001"/>
    <n v="0.4327008204290832"/>
    <n v="0.23853407961911971"/>
    <n v="3.26"/>
    <n v="1.3"/>
    <n v="-1"/>
    <n v="0.3"/>
  </r>
  <r>
    <s v="BRAZIL - SERIE A"/>
    <s v="2021"/>
    <x v="604"/>
    <s v="Flamengo RJ"/>
    <s v="Bahia"/>
    <n v="3"/>
    <n v="0"/>
    <n v="1.61"/>
    <n v="4"/>
    <n v="5.25"/>
    <n v="1.8"/>
    <s v="H"/>
    <n v="0.6100000000000001"/>
    <n v="-1"/>
    <n v="-1"/>
    <n v="-1"/>
    <n v="0.31746031746031739"/>
    <n v="0.22727272727272729"/>
    <n v="0.6211180124223602"/>
    <n v="0.25"/>
    <n v="0.19047619047619049"/>
    <n v="0.55555555555555558"/>
    <n v="2.4844720496894408"/>
    <n v="3.2608695652173911"/>
    <n v="1.3125"/>
    <n v="0.45"/>
    <n v="1.6"/>
    <n v="-0.4"/>
    <n v="1.1401754250991389"/>
    <n v="1.67332005306815"/>
    <n v="0.71260964068696164"/>
    <n v="-4.183300132670376"/>
    <n v="2.6"/>
    <n v="1"/>
    <n v="0.89442719099991552"/>
    <n v="1.2247448713915889"/>
    <n v="0.34401045807689062"/>
    <n v="1.2247448713915889"/>
    <n v="0.2364705882352941"/>
    <n v="0.36742424242424249"/>
    <n v="0.1386040138825706"/>
    <n v="0.54425636497634355"/>
    <n v="0.58613637711534816"/>
    <n v="1.4812750551933469"/>
    <n v="0.33451638231050002"/>
    <n v="0.1385281385281385"/>
    <n v="9.6645272696764997E-2"/>
    <n v="6.1221366336497628E-2"/>
    <n v="0.28891043251525522"/>
    <n v="0.44194173824159227"/>
    <n v="0.53843341996202743"/>
    <n v="0.42602495543672009"/>
    <n v="0.53061224489795922"/>
    <n v="0.1351351351351352"/>
    <n v="0.37931034482758619"/>
    <n v="1.488"/>
    <n v="0.40536403392506348"/>
    <n v="0.27242206580985451"/>
    <n v="4.5"/>
    <n v="0.88388347648318799"/>
    <n v="0.19641855032959729"/>
    <n v="1.25"/>
    <n v="3.8"/>
    <n v="0.25"/>
    <n v="-1"/>
  </r>
  <r>
    <s v="ENGLAND - LEAGUE ONE"/>
    <s v="2021/2022"/>
    <x v="282"/>
    <s v="Bolton"/>
    <s v="Crewe"/>
    <n v="2"/>
    <n v="0"/>
    <n v="1.6"/>
    <n v="4.2"/>
    <n v="5.75"/>
    <n v="1.61"/>
    <s v="H"/>
    <n v="0.60000000000000009"/>
    <n v="-1"/>
    <n v="-1"/>
    <n v="-1"/>
    <n v="0.29850746268656708"/>
    <n v="0.2040816326530612"/>
    <n v="0.625"/>
    <n v="0.23809523809523811"/>
    <n v="0.17391304347826089"/>
    <n v="0.6211180124223602"/>
    <n v="2.625"/>
    <n v="3.59375"/>
    <n v="1.3690476190476191"/>
    <n v="0.38333333333333341"/>
    <n v="-1"/>
    <n v="-0.8"/>
    <n v="2"/>
    <n v="1.3038404810405291"/>
    <n v="-2"/>
    <n v="-1.6298006013006621"/>
    <n v="1"/>
    <n v="0.6"/>
    <n v="1.2247448713915889"/>
    <n v="0.54772255750516585"/>
    <n v="1.2247448713915889"/>
    <n v="0.91287092917527646"/>
    <n v="0.15693779904306221"/>
    <n v="0.46414928549624418"/>
    <n v="0.2158525883999492"/>
    <n v="0.27942517243280668"/>
    <n v="1.3754021638899201"/>
    <n v="0.60201573322268487"/>
    <n v="0.29345955249569711"/>
    <n v="0.21757442842844599"/>
    <n v="1.0953461326465569E-2"/>
    <n v="7.8939042667504733E-2"/>
    <n v="3.7325284637398787E-2"/>
    <n v="0.36281397238492807"/>
    <n v="0.5764089192104096"/>
    <n v="0.44827586206896552"/>
    <n v="0.56462585034013602"/>
    <n v="0.15577889447236179"/>
    <n v="0.44578313253012047"/>
    <n v="2.302"/>
    <n v="0.6580425518155999"/>
    <n v="0.28585688610582088"/>
    <n v="4.7560000000000002"/>
    <n v="1.603411986982759"/>
    <n v="0.3371345641258956"/>
    <n v="1.24"/>
    <n v="3.9"/>
    <n v="0.24"/>
    <n v="-1"/>
  </r>
  <r>
    <s v="COLOMBIA - PRIMERA A"/>
    <s v="2021"/>
    <x v="283"/>
    <s v="America De Cali"/>
    <s v="Dep. Pasto"/>
    <n v="3"/>
    <n v="0"/>
    <n v="1.66"/>
    <n v="3.4"/>
    <n v="6"/>
    <n v="2.25"/>
    <s v="H"/>
    <n v="0.65999999999999992"/>
    <n v="-1"/>
    <n v="-1"/>
    <n v="-1"/>
    <n v="0.39215686274509809"/>
    <n v="0.1941747572815534"/>
    <n v="0.60240963855421692"/>
    <n v="0.29411764705882348"/>
    <n v="0.16666666666666671"/>
    <n v="0.44444444444444442"/>
    <n v="2.0481927710843379"/>
    <n v="3.6144578313253022"/>
    <n v="1.7647058823529409"/>
    <n v="0.66176470588235303"/>
    <n v="-0.4"/>
    <n v="-0.8"/>
    <n v="1.1401754250991381"/>
    <n v="1.483239697419132"/>
    <n v="-2.8504385627478439"/>
    <n v="-1.854049621773916"/>
    <n v="1"/>
    <n v="0.8"/>
    <n v="1.2247448713915889"/>
    <n v="1.30384048104053"/>
    <n v="1.2247448713915889"/>
    <n v="1.629800601300663"/>
    <n v="0.24773164796048089"/>
    <n v="0.71742229044460271"/>
    <n v="0.17155528398581479"/>
    <n v="0.22130998506434579"/>
    <n v="0.69250451203223728"/>
    <n v="0.30847938238327538"/>
    <n v="0.4763314881596683"/>
    <n v="0.18644110275689221"/>
    <n v="0.16986600228212601"/>
    <n v="6.6480344337178379E-2"/>
    <n v="0.35661300271878349"/>
    <n v="0.35657557992383621"/>
    <n v="0.51616183363819068"/>
    <n v="0.34387351778656128"/>
    <n v="0.56657963446475201"/>
    <n v="0.27659574468085107"/>
    <n v="0.20353982300884951"/>
    <n v="2.02"/>
    <n v="0.4297673789388865"/>
    <n v="0.21275612818756759"/>
    <n v="5.0999999999999996"/>
    <n v="1.603121954188137"/>
    <n v="0.31433763807610532"/>
    <n v="1.22"/>
    <n v="4.1500000000000004"/>
    <n v="0.22"/>
    <n v="-1"/>
  </r>
  <r>
    <s v="ENGLAND - LEAGUE TWO"/>
    <s v="2021/2022"/>
    <x v="283"/>
    <s v="Exeter"/>
    <s v="Oldham"/>
    <n v="2"/>
    <n v="1"/>
    <n v="1.6"/>
    <n v="3.8"/>
    <n v="5.75"/>
    <n v="1.85"/>
    <s v="H"/>
    <n v="0.60000000000000009"/>
    <n v="-1"/>
    <n v="-1"/>
    <n v="-1"/>
    <n v="0.33898305084745772"/>
    <n v="0.2040816326530612"/>
    <n v="0.625"/>
    <n v="0.26315789473684209"/>
    <n v="0.17391304347826089"/>
    <n v="0.54054054054054046"/>
    <n v="2.375"/>
    <n v="3.59375"/>
    <n v="1.513157894736842"/>
    <n v="0.48684210526315802"/>
    <n v="0.6"/>
    <n v="-0.4"/>
    <n v="0.89442719099991519"/>
    <n v="2.0736441353327719"/>
    <n v="1.4907119849998589"/>
    <n v="-5.1841103383319291"/>
    <n v="1.8"/>
    <n v="1.6"/>
    <n v="1.095445115010333"/>
    <n v="1.3416407864998741"/>
    <n v="0.60858061945018471"/>
    <n v="0.83852549156242129"/>
    <n v="0.41410154173312058"/>
    <n v="0.35595996360327559"/>
    <n v="0.25055251754267482"/>
    <n v="0.51920153649049594"/>
    <n v="0.60505091696603819"/>
    <n v="1.4585953185149669"/>
    <n v="0.25110877684407101"/>
    <n v="0.13333333333333339"/>
    <n v="3.084789313134045E-2"/>
    <n v="4.7140452079102842E-2"/>
    <n v="0.1228467340689403"/>
    <n v="0.35355339059327118"/>
    <n v="0.55093039486005391"/>
    <n v="0.40740740740740738"/>
    <n v="0.56462585034013602"/>
    <n v="0.20418848167539269"/>
    <n v="0.34513274336283178"/>
    <n v="2.1339999999999999"/>
    <n v="0.3380532502432127"/>
    <n v="0.15841295700244271"/>
    <n v="4.8600000000000003"/>
    <n v="0.94762861923857211"/>
    <n v="0.1949853126005292"/>
    <n v="1.25"/>
    <n v="3.8"/>
    <n v="0.25"/>
    <n v="-1"/>
  </r>
  <r>
    <s v="ENGLAND - LEAGUE ONE"/>
    <s v="2021/2022"/>
    <x v="283"/>
    <s v="Sheffield Wed"/>
    <s v="Gillingham"/>
    <n v="1"/>
    <n v="1"/>
    <n v="1.61"/>
    <n v="4"/>
    <n v="5.5"/>
    <n v="1.75"/>
    <s v="D"/>
    <n v="-1"/>
    <n v="3"/>
    <n v="-1"/>
    <n v="1.31578947368421"/>
    <n v="-1"/>
    <n v="0.21505376344086019"/>
    <n v="0.6211180124223602"/>
    <n v="0.25"/>
    <n v="0.1818181818181818"/>
    <n v="0.5714285714285714"/>
    <n v="2.4844720496894408"/>
    <n v="3.4161490683229809"/>
    <n v="1.375"/>
    <n v="0.4375"/>
    <n v="0.6"/>
    <n v="0"/>
    <n v="1.51657508881031"/>
    <n v="1.4142135623730949"/>
    <n v="2.5276251480171839"/>
    <n v="1"/>
    <n v="1.6"/>
    <n v="1.2"/>
    <n v="1.3416407864998741"/>
    <n v="1.0954451150103319"/>
    <n v="0.83852549156242107"/>
    <n v="0.91287092917527701"/>
    <n v="0.44692066896042471"/>
    <n v="0.67036241385250328"/>
    <n v="0.43668886581436378"/>
    <n v="0.4742337594964372"/>
    <n v="0.97710599697735867"/>
    <n v="0.70742892157551762"/>
    <n v="0.43072084355223278"/>
    <n v="0.16188325563325559"/>
    <n v="0.18184767962109949"/>
    <n v="8.1432675408676047E-2"/>
    <n v="0.42219382308357489"/>
    <n v="0.50303334393744037"/>
    <n v="0.54998983652452627"/>
    <n v="0.42602495543672009"/>
    <n v="0.54711673699015473"/>
    <n v="0.15789473684210531"/>
    <n v="0.39130434782608692"/>
    <n v="2.15"/>
    <n v="0.4198213905936683"/>
    <n v="0.1952657630668225"/>
    <n v="5.32"/>
    <n v="1.495660389259537"/>
    <n v="0.28113917091344681"/>
    <n v="1.27"/>
    <n v="3.55"/>
    <n v="0"/>
    <n v="0"/>
  </r>
  <r>
    <s v="ENGLAND - LEAGUE ONE"/>
    <s v="2021/2022"/>
    <x v="283"/>
    <s v="MK Dons"/>
    <s v="Cambridge Utd"/>
    <n v="4"/>
    <n v="1"/>
    <n v="1.61"/>
    <n v="3.8"/>
    <n v="5.5"/>
    <n v="1.8"/>
    <s v="H"/>
    <n v="0.6100000000000001"/>
    <n v="-1"/>
    <n v="-1"/>
    <n v="-1"/>
    <n v="0.33898305084745772"/>
    <n v="0.21505376344086019"/>
    <n v="0.6211180124223602"/>
    <n v="0.26315789473684209"/>
    <n v="0.1818181818181818"/>
    <n v="0.55555555555555558"/>
    <n v="2.360248447204969"/>
    <n v="3.4161490683229809"/>
    <n v="1.447368421052631"/>
    <n v="0.47368421052631582"/>
    <n v="0.2"/>
    <n v="0"/>
    <n v="1.923538406167133"/>
    <n v="1.87082869338697"/>
    <n v="9.6176920308356664"/>
    <n v="1"/>
    <n v="2"/>
    <n v="1.6"/>
    <n v="1.4142135623730949"/>
    <n v="1.3416407864998741"/>
    <n v="0.70710678118654757"/>
    <n v="0.83852549156242107"/>
    <n v="0.33782947236059391"/>
    <n v="0.80343834565357108"/>
    <n v="0.20888531248726269"/>
    <n v="0.35635922517759622"/>
    <n v="0.61831583558317194"/>
    <n v="0.443542715014068"/>
    <n v="0.32866041916385158"/>
    <n v="0.19455197132616489"/>
    <n v="0.1119189357254403"/>
    <n v="9.768082215653201E-2"/>
    <n v="0.34053061822952208"/>
    <n v="0.50208086554297027"/>
    <n v="0.53699036894541041"/>
    <n v="0.40480591497227347"/>
    <n v="0.54711673699015473"/>
    <n v="0.1827956989247311"/>
    <n v="0.35714285714285721"/>
    <n v="2.2719999999999998"/>
    <n v="0.5732974794990815"/>
    <n v="0.25233163710346901"/>
    <n v="3.91"/>
    <n v="1.204367053684219"/>
    <n v="0.30802226436936542"/>
    <n v="1.27"/>
    <n v="3.55"/>
    <n v="0.27"/>
    <n v="-1"/>
  </r>
  <r>
    <s v="NORTHERN IRELAND - NIFL PREMIERSHIP"/>
    <s v="2021/2022"/>
    <x v="283"/>
    <s v="Larne"/>
    <s v="Glenavon"/>
    <n v="3"/>
    <n v="2"/>
    <n v="1.48"/>
    <n v="4.3499999999999996"/>
    <n v="4.75"/>
    <n v="1.58"/>
    <s v="H"/>
    <n v="0.48"/>
    <n v="-1"/>
    <n v="-1"/>
    <n v="-1"/>
    <n v="0.28571428571428581"/>
    <n v="0.25641025641025639"/>
    <n v="0.67567567567567566"/>
    <n v="0.22988505747126439"/>
    <n v="0.2105263157894737"/>
    <n v="0.63291139240506322"/>
    <n v="2.939189189189189"/>
    <n v="3.2094594594594601"/>
    <n v="1.0919540229885061"/>
    <n v="0.36321839080459778"/>
    <n v="0.8"/>
    <n v="0.8"/>
    <n v="1.30384048104053"/>
    <n v="2.3874672772626639"/>
    <n v="1.6298006013006621"/>
    <n v="2.9843340965783298"/>
    <n v="1.8"/>
    <n v="1.2"/>
    <n v="1.0954451150103319"/>
    <n v="1.095445115010333"/>
    <n v="0.60858061945018449"/>
    <n v="0.91287092917527723"/>
    <n v="0.25739676231479508"/>
    <n v="0.58016989056757073"/>
    <n v="0.14736582628466169"/>
    <n v="0.65284298404257735"/>
    <n v="0.57252400907993539"/>
    <n v="1.1252617460101419"/>
    <n v="0.43850482214350361"/>
    <n v="0.36063615260919191"/>
    <n v="0.1053374959481459"/>
    <n v="0.21876667961920751"/>
    <n v="0.2402196980029413"/>
    <n v="0.60661328055004227"/>
    <n v="0.57752488434557325"/>
    <n v="0.49228130360205818"/>
    <n v="0.5248796147672552"/>
    <n v="4.3956043956044043E-2"/>
    <n v="0.46711635750421571"/>
    <n v="1.732"/>
    <n v="0.4721440458165288"/>
    <n v="0.27260048834672562"/>
    <n v="2.5099999999999998"/>
    <n v="0.84717176534632099"/>
    <n v="0.33751863161208012"/>
    <n v="1.28"/>
    <n v="3.65"/>
    <n v="0.28000000000000003"/>
    <n v="-1"/>
  </r>
  <r>
    <s v="PORTUGAL - LIGA PORTUGAL 2"/>
    <s v="2021/2022"/>
    <x v="283"/>
    <s v="SC Farense"/>
    <s v="Trofense"/>
    <n v="2"/>
    <n v="0"/>
    <n v="1.57"/>
    <n v="3.75"/>
    <n v="6"/>
    <n v="2.2000000000000002"/>
    <s v="H"/>
    <n v="0.57000000000000006"/>
    <n v="-1"/>
    <n v="-1"/>
    <n v="-1"/>
    <n v="0.34482758620689657"/>
    <n v="0.1941747572815534"/>
    <n v="0.63694267515923564"/>
    <n v="0.26666666666666672"/>
    <n v="0.16666666666666671"/>
    <n v="0.45454545454545447"/>
    <n v="2.3885350318471339"/>
    <n v="3.8216560509554141"/>
    <n v="1.6"/>
    <n v="0.58666666666666667"/>
    <n v="0"/>
    <n v="-0.25"/>
    <n v="0.70710678118654846"/>
    <n v="0.5"/>
    <n v="1"/>
    <n v="-2"/>
    <n v="1.2"/>
    <n v="0.75"/>
    <n v="1.0954451150103319"/>
    <n v="0.5"/>
    <n v="0.91287092917527679"/>
    <n v="0.66666666666666663"/>
    <n v="0.27996031746031752"/>
    <n v="0.49256900212314231"/>
    <n v="0.20839048724715631"/>
    <n v="0.63586603982453949"/>
    <n v="0.74435723297354195"/>
    <n v="1.2909176929196471"/>
    <n v="0.42242189335212588"/>
    <n v="0.1186868686868687"/>
    <n v="0.20174965563563549"/>
    <n v="8.9281159240725702E-2"/>
    <n v="0.47760227111964437"/>
    <n v="0.75224125658143359"/>
    <n v="0.56700090526804847"/>
    <n v="0.40977443609022551"/>
    <n v="0.58520475561426688"/>
    <n v="0.23076923076923081"/>
    <n v="0.26050420168067229"/>
    <n v="1.8620000000000001"/>
    <n v="0.29123873368767139"/>
    <n v="0.15641177963892131"/>
    <n v="6"/>
    <n v="2.0310096011589902"/>
    <n v="0.33850160019316511"/>
    <n v="1.25"/>
    <n v="3.9"/>
    <n v="0.25"/>
    <n v="-1"/>
  </r>
  <r>
    <s v="JAPAN - J2 LEAGUE"/>
    <s v="2021"/>
    <x v="284"/>
    <s v="Kofu"/>
    <s v="Yamaga"/>
    <n v="3"/>
    <n v="2"/>
    <n v="1.65"/>
    <n v="3.4"/>
    <n v="6"/>
    <n v="2.25"/>
    <s v="H"/>
    <n v="0.64999999999999991"/>
    <n v="-1"/>
    <n v="-1"/>
    <n v="-1"/>
    <n v="0.39215686274509809"/>
    <n v="0.1941747572815534"/>
    <n v="0.60606060606060608"/>
    <n v="0.29411764705882348"/>
    <n v="0.16666666666666671"/>
    <n v="0.44444444444444442"/>
    <n v="2.060606060606061"/>
    <n v="3.6363636363636371"/>
    <n v="1.7647058823529409"/>
    <n v="0.66176470588235303"/>
    <n v="0.8"/>
    <n v="-1"/>
    <n v="1.0954451150103319"/>
    <n v="1.2247448713915889"/>
    <n v="1.3693063937629151"/>
    <n v="-1.2247448713915889"/>
    <n v="2.4"/>
    <n v="0.4"/>
    <n v="1.3416407864998741"/>
    <n v="0.54772255750516396"/>
    <n v="0.55901699437494756"/>
    <n v="1.36930639376291"/>
    <n v="0.55116578526077875"/>
    <n v="0.31295961422543689"/>
    <n v="0.37071779774479469"/>
    <n v="0.49860755992270728"/>
    <n v="0.67260669594973721"/>
    <n v="1.59320096670218"/>
    <n v="0.34182285423704178"/>
    <n v="0.2121212121212121"/>
    <n v="0.1780965524506902"/>
    <n v="0.1714198257421933"/>
    <n v="0.52102002614250797"/>
    <n v="0.80812203564176854"/>
    <n v="0.51903707027679846"/>
    <n v="0.34653465346534662"/>
    <n v="0.56862745098039214"/>
    <n v="0.27659574468085107"/>
    <n v="0.20353982300884951"/>
    <n v="2.65"/>
    <n v="0.82006097334283679"/>
    <n v="0.30945697107276859"/>
    <n v="3.9140000000000001"/>
    <n v="1.064180435828435"/>
    <n v="0.2718907603036369"/>
    <n v="1.21"/>
    <n v="4.25"/>
    <n v="0.21"/>
    <n v="-1"/>
  </r>
  <r>
    <s v="ECUADOR - LIGA PRO"/>
    <s v="2021"/>
    <x v="287"/>
    <s v="Nueve de Octubre"/>
    <s v="Delfin"/>
    <n v="1"/>
    <n v="0"/>
    <n v="1.66"/>
    <n v="3.8"/>
    <n v="5.5"/>
    <n v="1.72"/>
    <s v="H"/>
    <n v="0.65999999999999992"/>
    <n v="-1"/>
    <n v="-1"/>
    <n v="-1"/>
    <n v="0.33898305084745772"/>
    <n v="0.21505376344086019"/>
    <n v="0.60240963855421692"/>
    <n v="0.26315789473684209"/>
    <n v="0.1818181818181818"/>
    <n v="0.58139534883720934"/>
    <n v="2.289156626506025"/>
    <n v="3.3132530120481931"/>
    <n v="1.447368421052631"/>
    <n v="0.45263157894736838"/>
    <n v="0.4"/>
    <n v="0.6"/>
    <n v="1.1401754250991381"/>
    <n v="1.1401754250991389"/>
    <n v="2.8504385627478448"/>
    <n v="1.9002923751652321"/>
    <n v="1.6"/>
    <n v="2"/>
    <n v="1.3416407864998741"/>
    <n v="1.4142135623730949"/>
    <n v="0.83852549156242107"/>
    <n v="0.70710678118654757"/>
    <n v="0.52612984073085944"/>
    <n v="0.95370319891935762"/>
    <n v="0.43411179874964528"/>
    <n v="0.6339430209895266"/>
    <n v="0.82510392899708995"/>
    <n v="0.66471730587445688"/>
    <n v="0.30764705255984331"/>
    <n v="0.20315756594826359"/>
    <n v="0.22446818682497641"/>
    <n v="0.15763600975590369"/>
    <n v="0.72962892040486249"/>
    <n v="0.77592980118716059"/>
    <n v="0.52172535209127646"/>
    <n v="0.39194139194139199"/>
    <n v="0.53631284916201127"/>
    <n v="0.1827956989247311"/>
    <n v="0.37681159420289861"/>
    <n v="2.4"/>
    <n v="0.92803555966352924"/>
    <n v="0.38668148319313722"/>
    <n v="3.68"/>
    <n v="2.1197287562327389"/>
    <n v="0.57601324897628792"/>
    <n v="1.26"/>
    <n v="3.7"/>
    <n v="0.26"/>
    <n v="-1"/>
  </r>
  <r>
    <s v="PARAGUAY - PRIMERA DIVISION"/>
    <s v="2021"/>
    <x v="287"/>
    <s v="Guarani"/>
    <s v="River Plate"/>
    <n v="2"/>
    <n v="1"/>
    <n v="1.61"/>
    <n v="4"/>
    <n v="5"/>
    <n v="1.66"/>
    <s v="H"/>
    <n v="0.6100000000000001"/>
    <n v="-1"/>
    <n v="-1"/>
    <n v="-1"/>
    <n v="0.31746031746031739"/>
    <n v="0.24096385542168669"/>
    <n v="0.6211180124223602"/>
    <n v="0.25"/>
    <n v="0.2"/>
    <n v="0.60240963855421692"/>
    <n v="2.4844720496894408"/>
    <n v="3.1055900621118009"/>
    <n v="1.25"/>
    <n v="0.41499999999999998"/>
    <n v="1.6"/>
    <n v="0.4"/>
    <n v="1.949358868961792"/>
    <n v="1.1401754250991361"/>
    <n v="1.2183492931011199"/>
    <n v="2.8504385627478399"/>
    <n v="2.4"/>
    <n v="1.6"/>
    <n v="1.3416407864998741"/>
    <n v="1.3416407864998749"/>
    <n v="0.55901699437494756"/>
    <n v="0.83852549156242151"/>
    <n v="0.59428847296494358"/>
    <n v="0.44205532454610419"/>
    <n v="0.44644727294405728"/>
    <n v="0.32078852247224221"/>
    <n v="0.75122990475770635"/>
    <n v="0.72567505617452521"/>
    <n v="0.33860523660273339"/>
    <n v="0.30600809525343298"/>
    <n v="0.21850283378581509"/>
    <n v="0.1694280523517723"/>
    <n v="0.64530258296676113"/>
    <n v="0.55367179816420731"/>
    <n v="0.52611623118084505"/>
    <n v="0.42602495543672009"/>
    <n v="0.51285930408472002"/>
    <n v="0.1111111111111111"/>
    <n v="0.41342756183745588"/>
    <n v="1.91"/>
    <n v="0.36214637924464022"/>
    <n v="0.18960543415949749"/>
    <n v="2.5379999999999998"/>
    <n v="0.74146476652636861"/>
    <n v="0.29214529807973549"/>
    <n v="1.26"/>
    <n v="3.7"/>
    <n v="0.26"/>
    <n v="-1"/>
  </r>
  <r>
    <s v="GERMANY - 2. BUNDESLIGA"/>
    <s v="2021/2022"/>
    <x v="287"/>
    <s v="Hamburger SV"/>
    <s v="Regensburg"/>
    <n v="4"/>
    <n v="1"/>
    <n v="1.65"/>
    <n v="4.2"/>
    <n v="4.75"/>
    <n v="1.53"/>
    <s v="H"/>
    <n v="0.64999999999999991"/>
    <n v="-1"/>
    <n v="-1"/>
    <n v="-1"/>
    <n v="0.29850746268656708"/>
    <n v="0.25641025641025639"/>
    <n v="0.60606060606060608"/>
    <n v="0.23809523809523811"/>
    <n v="0.2105263157894737"/>
    <n v="0.65359477124183007"/>
    <n v="2.5454545454545459"/>
    <n v="2.8787878787878789"/>
    <n v="1.1309523809523809"/>
    <n v="0.36428571428571432"/>
    <n v="0.2"/>
    <n v="0.8"/>
    <n v="0.44721359549995637"/>
    <n v="2.16794833886788"/>
    <n v="2.2360679774997818"/>
    <n v="2.7099354235848501"/>
    <n v="1.4"/>
    <n v="1.6"/>
    <n v="0.89442719099991641"/>
    <n v="1.3416407864998741"/>
    <n v="0.63887656499994039"/>
    <n v="0.83852549156242129"/>
    <n v="0.32928104575163403"/>
    <n v="0.68323402423769619"/>
    <n v="0.1340478101756066"/>
    <n v="0.51685700308028459"/>
    <n v="0.40709239692075838"/>
    <n v="0.75648604247564633"/>
    <n v="0.41237196145062899"/>
    <n v="0.1903124781300301"/>
    <n v="0.14024823963585789"/>
    <n v="7.9123280496771489E-2"/>
    <n v="0.34010129869765421"/>
    <n v="0.41575455941838391"/>
    <n v="0.51288495949250101"/>
    <n v="0.43589743589743601"/>
    <n v="0.48437500000000011"/>
    <n v="6.1452513966480438E-2"/>
    <n v="0.4659685863874346"/>
    <n v="1.6859999999999999"/>
    <n v="0.21812840255225821"/>
    <n v="0.12937627672138691"/>
    <n v="3.3260000000000001"/>
    <n v="0.76933737722796292"/>
    <n v="0.231310095378221"/>
    <n v="1.32"/>
    <n v="3.3"/>
    <n v="0.32000000000000012"/>
    <n v="-1"/>
  </r>
  <r>
    <s v="ENGLAND - CHAMPIONSHIP"/>
    <s v="2021/2022"/>
    <x v="287"/>
    <s v="Stoke"/>
    <s v="Peterborough"/>
    <n v="2"/>
    <n v="0"/>
    <n v="1.6"/>
    <n v="4"/>
    <n v="5.5"/>
    <n v="1.88"/>
    <s v="H"/>
    <n v="0.60000000000000009"/>
    <n v="-1"/>
    <n v="-1"/>
    <n v="-1"/>
    <n v="0.31746031746031739"/>
    <n v="0.21505376344086019"/>
    <n v="0.625"/>
    <n v="0.25"/>
    <n v="0.1818181818181818"/>
    <n v="0.53191489361702127"/>
    <n v="2.5"/>
    <n v="3.4375"/>
    <n v="1.375"/>
    <n v="0.47"/>
    <n v="0.4"/>
    <n v="-1.8"/>
    <n v="1.1401754250991369"/>
    <n v="1.643167672515498"/>
    <n v="2.850438562747843"/>
    <n v="-0.91287092917527657"/>
    <n v="1.6"/>
    <n v="0.6"/>
    <n v="1.3416407864998741"/>
    <n v="1.3416407864998741"/>
    <n v="0.83852549156242095"/>
    <n v="2.2360679774997898"/>
    <n v="0.32853801169590641"/>
    <n v="0.29999999999999988"/>
    <n v="0.24724202873339171"/>
    <n v="0.44721359549995782"/>
    <n v="0.75255227684959058"/>
    <n v="1.49071198499986"/>
    <n v="0.34785653391791488"/>
    <n v="0.19912280701754381"/>
    <n v="0.18813996129559701"/>
    <n v="9.5521442370814461E-2"/>
    <n v="0.54085504497090486"/>
    <n v="0.47971120838206388"/>
    <n v="0.55311058708007244"/>
    <n v="0.42857142857142849"/>
    <n v="0.54929577464788726"/>
    <n v="0.15789473684210531"/>
    <n v="0.36054421768707479"/>
    <n v="2.226"/>
    <n v="0.76910987511538287"/>
    <n v="0.34551207327735078"/>
    <n v="4.6099999999999994"/>
    <n v="0.80885721854973258"/>
    <n v="0.17545709729929129"/>
    <n v="1.24"/>
    <n v="3.9"/>
    <n v="0.24"/>
    <n v="-1"/>
  </r>
  <r>
    <s v="SWITZERLAND - CHALLENGE LEAGUE"/>
    <s v="2021/2022"/>
    <x v="287"/>
    <s v="Vaduz"/>
    <s v="Wil"/>
    <n v="1"/>
    <n v="2"/>
    <n v="1.55"/>
    <n v="3.9"/>
    <n v="4.75"/>
    <n v="1.56"/>
    <s v="A"/>
    <n v="-1"/>
    <n v="-1"/>
    <n v="3.75"/>
    <n v="1.4285714285714279"/>
    <n v="0.32786885245901642"/>
    <n v="-1"/>
    <n v="0.64516129032258063"/>
    <n v="0.25641025641025639"/>
    <n v="0.2105263157894737"/>
    <n v="0.64102564102564097"/>
    <n v="2.5161290322580641"/>
    <n v="3.064516129032258"/>
    <n v="1.2179487179487181"/>
    <n v="0.40000000000000008"/>
    <n v="1"/>
    <n v="-1.2"/>
    <n v="1.87082869338697"/>
    <n v="2.16794833886788"/>
    <n v="1.87082869338697"/>
    <n v="-1.8066236157232329"/>
    <n v="2.4"/>
    <n v="0.8"/>
    <n v="1.3416407864998741"/>
    <n v="1.30384048104053"/>
    <n v="0.55901699437494767"/>
    <n v="1.6298006013006621"/>
    <n v="0.64211115691999932"/>
    <n v="0.58181818181818179"/>
    <n v="0.17131943225337121"/>
    <n v="0.88513901415549701"/>
    <n v="0.26680650290385138"/>
    <n v="1.52133268057976"/>
    <n v="0.26111839473637338"/>
    <n v="0.1188568376068377"/>
    <n v="0.1094571606046234"/>
    <n v="7.7434236187629152E-2"/>
    <n v="0.41918594327730879"/>
    <n v="0.651491641093221"/>
    <n v="0.52596771456636182"/>
    <n v="0.43119266055045857"/>
    <n v="0.50793650793650791"/>
    <n v="9.8265895953757315E-2"/>
    <n v="0.42857142857142849"/>
    <n v="2.052"/>
    <n v="0.29507626132917347"/>
    <n v="0.14379934762630289"/>
    <n v="4.3759999999999986"/>
    <n v="1.6033184337492039"/>
    <n v="0.36638903879095158"/>
    <n v="1.23"/>
    <n v="3.95"/>
    <n v="-1"/>
    <n v="2.95"/>
  </r>
  <r>
    <s v="ENGLAND - PREMIER LEAGUE"/>
    <s v="2021/2022"/>
    <x v="288"/>
    <s v="Tottenham"/>
    <s v="Leeds"/>
    <n v="2"/>
    <n v="1"/>
    <n v="1.57"/>
    <n v="4"/>
    <n v="6"/>
    <n v="1.89"/>
    <s v="H"/>
    <n v="0.57000000000000006"/>
    <n v="-1"/>
    <n v="-1"/>
    <n v="-1"/>
    <n v="0.31746031746031739"/>
    <n v="0.1941747572815534"/>
    <n v="0.63694267515923564"/>
    <n v="0.25"/>
    <n v="0.16666666666666671"/>
    <n v="0.52910052910052918"/>
    <n v="2.547770700636943"/>
    <n v="3.8216560509554141"/>
    <n v="1.5"/>
    <n v="0.47249999999999992"/>
    <n v="-0.6"/>
    <n v="-0.8"/>
    <n v="2.1908902300206652"/>
    <n v="1.923538406167135"/>
    <n v="-3.6514837167011081"/>
    <n v="-2.4044230077089179"/>
    <n v="1.8"/>
    <n v="1"/>
    <n v="1.643167672515498"/>
    <n v="1.2247448713915881"/>
    <n v="0.91287092917527679"/>
    <n v="1.2247448713915881"/>
    <n v="0.26066977793733009"/>
    <n v="0.36235084262784117"/>
    <n v="0.30923871495128907"/>
    <n v="0.2447720457544558"/>
    <n v="1.1863236213967081"/>
    <n v="0.67551118131620624"/>
    <n v="0.37495160665892358"/>
    <n v="0.33899433899433901"/>
    <n v="0.29639849625474862"/>
    <n v="0.13611501478006019"/>
    <n v="0.79049800291793071"/>
    <n v="0.40152592277457838"/>
    <n v="0.58340185180417403"/>
    <n v="0.43626570915619389"/>
    <n v="0.58520475561426688"/>
    <n v="0.2"/>
    <n v="0.3582342954159593"/>
    <n v="3.3559999999999999"/>
    <n v="1.843754322028833"/>
    <n v="0.54939044160573103"/>
    <n v="2.98"/>
    <n v="1.372315561377917"/>
    <n v="0.46050857764359632"/>
    <n v="1.22"/>
    <n v="4.1500000000000004"/>
    <n v="0.22"/>
    <n v="-1"/>
  </r>
  <r>
    <s v="BOLIVIA - DIVISION PROFESIONAL"/>
    <s v="2021"/>
    <x v="288"/>
    <s v="Real Potosi"/>
    <s v="Always Ready"/>
    <n v="3"/>
    <n v="2"/>
    <n v="4.75"/>
    <n v="3.8"/>
    <n v="1.57"/>
    <n v="1.61"/>
    <s v="H"/>
    <n v="3.75"/>
    <n v="-1"/>
    <n v="-1"/>
    <n v="-1"/>
    <n v="0.33898305084745772"/>
    <n v="1.3888888888888891"/>
    <n v="0.2105263157894737"/>
    <n v="0.26315789473684209"/>
    <n v="0.63694267515923564"/>
    <n v="0.6211180124223602"/>
    <n v="0.8"/>
    <n v="0.33052631578947372"/>
    <n v="0.41315789473684211"/>
    <n v="0.42368421052631577"/>
    <n v="0.6"/>
    <n v="1.8"/>
    <n v="1.8165902124584949"/>
    <n v="1.483239697419132"/>
    <n v="3.0276503540974922"/>
    <n v="0.82402205412174001"/>
    <n v="2"/>
    <n v="2.6"/>
    <n v="1.4142135623730949"/>
    <n v="0.89442719099991586"/>
    <n v="0.70710678118654768"/>
    <n v="0.34401045807689068"/>
    <n v="0.50699011988536413"/>
    <n v="0.53772592156925092"/>
    <n v="0.38248295336347221"/>
    <n v="0.32613912750313739"/>
    <n v="0.75441894893327643"/>
    <n v="0.60651553964771188"/>
    <n v="0.30165830577061442"/>
    <n v="0.30194128510679069"/>
    <n v="0.20437781693181861"/>
    <n v="0.141632567687514"/>
    <n v="0.67751430350878739"/>
    <n v="0.46907320950634951"/>
    <n v="0.51276224808138138"/>
    <n v="0.1111111111111111"/>
    <n v="0.50316455696202533"/>
    <n v="0.41527001862197388"/>
    <n v="0.40480591497227347"/>
    <n v="2.6280000000000001"/>
    <n v="1.281686389098367"/>
    <n v="0.48770410544077891"/>
    <n v="2.2000000000000002"/>
    <n v="0.81240384046358627"/>
    <n v="0.3692744729379937"/>
    <n v="3.9"/>
    <n v="1.24"/>
    <n v="2.9"/>
    <n v="-1"/>
  </r>
  <r>
    <s v="ITALY - SERIE A"/>
    <s v="2021/2022"/>
    <x v="288"/>
    <s v="Bologna"/>
    <s v="Venezia"/>
    <n v="0"/>
    <n v="1"/>
    <n v="1.65"/>
    <n v="3.8"/>
    <n v="5.25"/>
    <n v="1.9"/>
    <s v="A"/>
    <n v="-1"/>
    <n v="-1"/>
    <n v="4.25"/>
    <n v="1.25"/>
    <n v="0.33898305084745772"/>
    <n v="-1"/>
    <n v="0.60606060606060608"/>
    <n v="0.26315789473684209"/>
    <n v="0.19047619047619049"/>
    <n v="0.52631578947368418"/>
    <n v="2.3030303030303032"/>
    <n v="3.1818181818181821"/>
    <n v="1.381578947368421"/>
    <n v="0.5"/>
    <n v="0.8"/>
    <n v="-0.6"/>
    <n v="1.923538406167135"/>
    <n v="1.3416407864998741"/>
    <n v="2.4044230077089179"/>
    <n v="-2.2360679774997889"/>
    <n v="2"/>
    <n v="1"/>
    <n v="1.4142135623730949"/>
    <n v="1.2247448713915889"/>
    <n v="0.70710678118654768"/>
    <n v="1.2247448713915889"/>
    <n v="0.67796358231140841"/>
    <n v="0.4817099567099567"/>
    <n v="0.43229323732192099"/>
    <n v="0.50650050176469541"/>
    <n v="0.63763489455891775"/>
    <n v="1.0514636343081969"/>
    <n v="0.2592616768910842"/>
    <n v="0.16411483253588521"/>
    <n v="0.14248519175114671"/>
    <n v="5.7350440733763157E-2"/>
    <n v="0.54958061468916886"/>
    <n v="0.34945312283838192"/>
    <n v="0.51304246706064704"/>
    <n v="0.39449541284403672"/>
    <n v="0.52173913043478259"/>
    <n v="0.1602209944751381"/>
    <n v="0.33333333333333331"/>
    <n v="2.44"/>
    <n v="0.81807701348956008"/>
    <n v="0.3352774645449017"/>
    <n v="6"/>
    <n v="2.866836235294929"/>
    <n v="0.47780603921582138"/>
    <n v="1.27"/>
    <n v="3.55"/>
    <n v="-1"/>
    <n v="2.5499999999999998"/>
  </r>
  <r>
    <s v="ENGLAND - NATIONAL LEAGUE"/>
    <s v="2021/2022"/>
    <x v="605"/>
    <s v="Chesterfield"/>
    <s v="Altrincham"/>
    <n v="2"/>
    <n v="2"/>
    <n v="1.57"/>
    <n v="4"/>
    <n v="4.75"/>
    <n v="1.72"/>
    <s v="D"/>
    <n v="-1"/>
    <n v="3"/>
    <n v="-1"/>
    <n v="1.3888888888888891"/>
    <n v="-1"/>
    <n v="0.25641025641025639"/>
    <n v="0.63694267515923564"/>
    <n v="0.25"/>
    <n v="0.2105263157894737"/>
    <n v="0.58139534883720934"/>
    <n v="2.547770700636943"/>
    <n v="3.025477707006369"/>
    <n v="1.1875"/>
    <n v="0.43"/>
    <n v="1.6"/>
    <n v="0.4"/>
    <n v="1.5165750888103089"/>
    <n v="1.6733200530681509"/>
    <n v="0.94785943050644283"/>
    <n v="4.1833001326703769"/>
    <n v="2.6"/>
    <n v="1.4"/>
    <n v="0.89442719099991586"/>
    <n v="1.51657508881031"/>
    <n v="0.34401045807689068"/>
    <n v="1.083267920578793"/>
    <n v="0.41968253968253971"/>
    <n v="1.0549024491076719"/>
    <n v="0.154847758034479"/>
    <n v="0.66710122007921713"/>
    <n v="0.36896402254811572"/>
    <n v="0.63238190473774059"/>
    <n v="0.31406484543578189"/>
    <n v="0.19626436781609199"/>
    <n v="0.18059545193996709"/>
    <n v="0.13899507845994979"/>
    <n v="0.57502600040886842"/>
    <n v="0.70820332802434138"/>
    <n v="0.52590100441295751"/>
    <n v="0.43626570915619389"/>
    <n v="0.50316455696202533"/>
    <n v="8.5714285714285743E-2"/>
    <n v="0.39860139860139859"/>
    <n v="1.5580000000000001"/>
    <n v="0.24681977230359231"/>
    <n v="0.15842090648497581"/>
    <n v="3.8"/>
    <n v="1.953202498462461"/>
    <n v="0.51400065749012125"/>
    <n v="1.27"/>
    <n v="3.55"/>
    <n v="0"/>
    <n v="0"/>
  </r>
  <r>
    <s v="BOLIVIA - DIVISION PROFESIONAL"/>
    <s v="2021"/>
    <x v="290"/>
    <s v="Oriente Petrolero"/>
    <s v="Tomayapo"/>
    <n v="3"/>
    <n v="1"/>
    <n v="1.61"/>
    <n v="4.33"/>
    <n v="4.75"/>
    <n v="1.66"/>
    <s v="H"/>
    <n v="0.6100000000000001"/>
    <n v="-1"/>
    <n v="-1"/>
    <n v="-1"/>
    <n v="0.28735632183908039"/>
    <n v="0.25641025641025639"/>
    <n v="0.6211180124223602"/>
    <n v="0.23094688221709009"/>
    <n v="0.2105263157894737"/>
    <n v="0.60240963855421692"/>
    <n v="2.68944099378882"/>
    <n v="2.9503105590062111"/>
    <n v="1.096997690531178"/>
    <n v="0.38337182448036949"/>
    <n v="0.6"/>
    <n v="-0.4"/>
    <n v="2.4083189157584588"/>
    <n v="1.3416407864998741"/>
    <n v="4.0138648595974313"/>
    <n v="-3.3541019662496852"/>
    <n v="1.8"/>
    <n v="1.2"/>
    <n v="1.643167672515498"/>
    <n v="1.643167672515498"/>
    <n v="0.9128709291752769"/>
    <n v="1.369306393762916"/>
    <n v="0.58223088102515086"/>
    <n v="0.35377026074700502"/>
    <n v="0.15173683851715031"/>
    <n v="0.52288255800697969"/>
    <n v="0.26061283154542209"/>
    <n v="1.478028585282678"/>
    <n v="0.27179370196801572"/>
    <n v="0.17321016166281761"/>
    <n v="9.5377742453840036E-2"/>
    <n v="8.1652053254797602E-2"/>
    <n v="0.35091961941437461"/>
    <n v="0.47140452079103151"/>
    <n v="0.53339129111813455"/>
    <n v="0.45791245791245788"/>
    <n v="0.49371069182389937"/>
    <n v="4.6255506607929528E-2"/>
    <n v="0.44574290484140239"/>
    <n v="2.06"/>
    <n v="0.37316216314090611"/>
    <n v="0.1811466811363622"/>
    <n v="4.5919999999999996"/>
    <n v="0.82998192751410471"/>
    <n v="0.18074519327397751"/>
    <n v="1.26"/>
    <n v="3.7"/>
    <n v="0.26"/>
    <n v="-1"/>
  </r>
  <r>
    <s v="TURKEY - 1. LIG"/>
    <s v="2021/2022"/>
    <x v="291"/>
    <s v="Samsunspor"/>
    <s v="Adanaspor AS"/>
    <n v="1"/>
    <n v="0"/>
    <n v="1.53"/>
    <n v="4"/>
    <n v="4.75"/>
    <n v="1.72"/>
    <s v="H"/>
    <n v="0.53"/>
    <n v="-1"/>
    <n v="-1"/>
    <n v="-1"/>
    <n v="0.31746031746031739"/>
    <n v="0.25641025641025639"/>
    <n v="0.65359477124183007"/>
    <n v="0.25"/>
    <n v="0.2105263157894737"/>
    <n v="0.58139534883720934"/>
    <n v="2.6143790849673199"/>
    <n v="3.1045751633986929"/>
    <n v="1.1875"/>
    <n v="0.43"/>
    <n v="0.6"/>
    <n v="-0.2"/>
    <n v="0.89442719099991685"/>
    <n v="2.16794833886788"/>
    <n v="1.490711984999862"/>
    <n v="-10.8397416943394"/>
    <n v="1.8"/>
    <n v="1.2"/>
    <n v="1.0954451150103319"/>
    <n v="1.643167672515498"/>
    <n v="0.60858061945018438"/>
    <n v="1.3693063937629151"/>
    <n v="0.2351788562314879"/>
    <n v="0.64929093894611134"/>
    <n v="0.1491039988306139"/>
    <n v="0.84654662674446368"/>
    <n v="0.63400256817241241"/>
    <n v="1.303801694997508"/>
    <n v="0.4639125242573518"/>
    <n v="0.17806267806267809"/>
    <n v="0.14491138111793311"/>
    <n v="0.10746255961562549"/>
    <n v="0.3123679002844611"/>
    <n v="0.60350973480135306"/>
    <n v="0.53910669932773114"/>
    <n v="0.44665461121157318"/>
    <n v="0.51273885350318471"/>
    <n v="8.5714285714285743E-2"/>
    <n v="0.39860139860139859"/>
    <n v="1.66"/>
    <n v="0.2012461179749819"/>
    <n v="0.1212326011897481"/>
    <n v="4.2140000000000004"/>
    <n v="1.7722104841129931"/>
    <n v="0.42055303372401343"/>
    <n v="1.24"/>
    <n v="3.9"/>
    <n v="0.24"/>
    <n v="-1"/>
  </r>
  <r>
    <s v="GERMANY - 2. BUNDESLIGA"/>
    <s v="2021/2022"/>
    <x v="291"/>
    <s v="Schalke"/>
    <s v="Sandhausen"/>
    <n v="5"/>
    <n v="2"/>
    <n v="1.57"/>
    <n v="4.33"/>
    <n v="5.75"/>
    <n v="1.57"/>
    <s v="H"/>
    <n v="0.57000000000000006"/>
    <n v="-1"/>
    <n v="-1"/>
    <n v="-1"/>
    <n v="0.28735632183908039"/>
    <n v="0.2040816326530612"/>
    <n v="0.63694267515923564"/>
    <n v="0.23094688221709009"/>
    <n v="0.17391304347826089"/>
    <n v="0.63694267515923564"/>
    <n v="2.7579617834394901"/>
    <n v="3.6624203821656049"/>
    <n v="1.3279445727482679"/>
    <n v="0.3625866050808314"/>
    <n v="1"/>
    <n v="-0.2"/>
    <n v="2.345207879911714"/>
    <n v="1.30384048104053"/>
    <n v="2.345207879911714"/>
    <n v="-6.5192024052026483"/>
    <n v="1.8"/>
    <n v="1.4"/>
    <n v="1.643167672515498"/>
    <n v="1.51657508881031"/>
    <n v="0.9128709291752769"/>
    <n v="1.083267920578793"/>
    <n v="0.57160062160062153"/>
    <n v="0.77137824276716138"/>
    <n v="0.31249240724573812"/>
    <n v="0.35272984600743201"/>
    <n v="0.54669710884967704"/>
    <n v="0.45727222580466609"/>
    <n v="0.28115235791838489"/>
    <n v="0.1673023055375997"/>
    <n v="0.16767229878893131"/>
    <n v="7.5275601091989539E-2"/>
    <n v="0.59637521815699823"/>
    <n v="0.44993761950920652"/>
    <n v="0.59363568107917097"/>
    <n v="0.46779661016949159"/>
    <n v="0.57103825136612019"/>
    <n v="0.1408730158730159"/>
    <n v="0.46779661016949159"/>
    <n v="1.8240000000000001"/>
    <n v="0.3533836442169247"/>
    <n v="0.1937410330136648"/>
    <n v="5.94"/>
    <n v="1.868956928342653"/>
    <n v="0.31463921352569918"/>
    <n v="1.22"/>
    <n v="4.1500000000000004"/>
    <n v="0.22"/>
    <n v="-1"/>
  </r>
  <r>
    <s v="SPAIN - LALIGA2"/>
    <s v="2021/2022"/>
    <x v="291"/>
    <s v="Valladolid"/>
    <s v="FC Cartagena SAD"/>
    <n v="2"/>
    <n v="0"/>
    <n v="1.6"/>
    <n v="4"/>
    <n v="5.75"/>
    <n v="1.72"/>
    <s v="H"/>
    <n v="0.60000000000000009"/>
    <n v="-1"/>
    <n v="-1"/>
    <n v="-1"/>
    <n v="0.31746031746031739"/>
    <n v="0.2040816326530612"/>
    <n v="0.625"/>
    <n v="0.25"/>
    <n v="0.17391304347826089"/>
    <n v="0.58139534883720934"/>
    <n v="2.5"/>
    <n v="3.59375"/>
    <n v="1.4375"/>
    <n v="0.43"/>
    <n v="1.4"/>
    <n v="-1"/>
    <n v="1.341640786499873"/>
    <n v="1.5811388300841891"/>
    <n v="0.95831484749990914"/>
    <n v="-1.5811388300841891"/>
    <n v="2.2000000000000002"/>
    <n v="0.8"/>
    <n v="1.0954451150103319"/>
    <n v="1.30384048104053"/>
    <n v="0.49792959773196921"/>
    <n v="1.6298006013006621"/>
    <n v="0.36865860302931241"/>
    <n v="0.5708000306605252"/>
    <n v="0.17401540858790521"/>
    <n v="0.40888074876805669"/>
    <n v="0.47202318665019471"/>
    <n v="0.71632923406626881"/>
    <n v="0.37482932323470952"/>
    <n v="0.1764069264069264"/>
    <n v="0.20206982974883339"/>
    <n v="4.6867937520814279E-2"/>
    <n v="0.53909824344853052"/>
    <n v="0.26568082373762197"/>
    <n v="0.56393435816687265"/>
    <n v="0.42857142857142849"/>
    <n v="0.56462585034013602"/>
    <n v="0.17948717948717949"/>
    <n v="0.39860139860139859"/>
    <n v="1.69"/>
    <n v="0.20074859899884359"/>
    <n v="0.11878615325375361"/>
    <n v="4.6500000000000004"/>
    <n v="0.99373034571758967"/>
    <n v="0.21370545069195479"/>
    <n v="1.23"/>
    <n v="4"/>
    <n v="0.23"/>
    <n v="-1"/>
  </r>
  <r>
    <s v="POLAND - EKSTRAKLASA"/>
    <s v="2021/2022"/>
    <x v="291"/>
    <s v="Rakow"/>
    <s v="Zaglebie"/>
    <n v="4"/>
    <n v="0"/>
    <n v="1.55"/>
    <n v="4.2"/>
    <n v="5.5"/>
    <n v="1.88"/>
    <s v="H"/>
    <n v="0.55000000000000004"/>
    <n v="-1"/>
    <n v="-1"/>
    <n v="-1"/>
    <n v="0.29850746268656708"/>
    <n v="0.21505376344086019"/>
    <n v="0.64516129032258063"/>
    <n v="0.23809523809523811"/>
    <n v="0.1818181818181818"/>
    <n v="0.53191489361702127"/>
    <n v="2.709677419354839"/>
    <n v="3.5483870967741939"/>
    <n v="1.3095238095238091"/>
    <n v="0.44761904761904758"/>
    <n v="0.8"/>
    <n v="0"/>
    <n v="1.30384048104053"/>
    <n v="1.58113883008419"/>
    <n v="1.6298006013006621"/>
    <n v="1"/>
    <n v="1.8"/>
    <n v="1.4"/>
    <n v="1.0954451150103319"/>
    <n v="1.51657508881031"/>
    <n v="0.6085806194501846"/>
    <n v="1.083267920578793"/>
    <n v="0.39633986928104581"/>
    <n v="0.52955840455840464"/>
    <n v="0.27920418081115062"/>
    <n v="0.31299448098240529"/>
    <n v="0.70445645884079888"/>
    <n v="0.59104808513691598"/>
    <n v="0.23471145564168819"/>
    <n v="0.20583576998050679"/>
    <n v="4.464300958148041E-2"/>
    <n v="4.1843872972759509E-2"/>
    <n v="0.1902037949508211"/>
    <n v="0.20328766461107431"/>
    <n v="0.58147992006130256"/>
    <n v="0.46086956521739142"/>
    <n v="0.56028368794326244"/>
    <n v="0.134020618556701"/>
    <n v="0.38157894736842102"/>
    <n v="1.8620000000000001"/>
    <n v="0.52528087724568773"/>
    <n v="0.28210573428876889"/>
    <n v="3.93"/>
    <n v="1.4855975228843099"/>
    <n v="0.37801463686623671"/>
    <n v="1.22"/>
    <n v="4.5"/>
    <n v="0.22"/>
    <n v="-1"/>
  </r>
  <r>
    <s v="FRANCE - LIGUE 1"/>
    <s v="2021/2022"/>
    <x v="292"/>
    <s v="Lorient"/>
    <s v="Rennes"/>
    <n v="0"/>
    <n v="2"/>
    <n v="5"/>
    <n v="3.9"/>
    <n v="1.66"/>
    <n v="1.9"/>
    <s v="A"/>
    <n v="-1"/>
    <n v="-1"/>
    <n v="0.65999999999999992"/>
    <n v="0.24096385542168669"/>
    <n v="0.32786885245901642"/>
    <n v="-1"/>
    <n v="0.2"/>
    <n v="0.25641025641025639"/>
    <n v="0.60240963855421692"/>
    <n v="0.52631578947368418"/>
    <n v="0.77999999999999992"/>
    <n v="0.33200000000000002"/>
    <n v="0.42564102564102568"/>
    <n v="0.48717948717948728"/>
    <n v="0.2"/>
    <n v="-0.2"/>
    <n v="0.83666002653407623"/>
    <n v="2.049390153191919"/>
    <n v="4.1833001326703796"/>
    <n v="-10.2469507659596"/>
    <n v="1.6"/>
    <n v="1"/>
    <n v="1.3416407864998741"/>
    <n v="1.2247448713915901"/>
    <n v="0.83852549156242107"/>
    <n v="1.2247448713915901"/>
    <n v="0.48060064764545762"/>
    <n v="0.26691729323308272"/>
    <n v="0.26122053508490678"/>
    <n v="0.26905319300876518"/>
    <n v="0.54352930310158665"/>
    <n v="1.0080021033849511"/>
    <n v="0.34512605042016808"/>
    <n v="0.33004337352163438"/>
    <n v="0.13044872361543139"/>
    <n v="0.16141607634705729"/>
    <n v="0.37797414439338539"/>
    <n v="0.48907534371835071"/>
    <n v="0.5040477632605741"/>
    <n v="0.12359550561797759"/>
    <n v="0.50150150150150152"/>
    <n v="0.40287769784172661"/>
    <n v="0.34482758620689652"/>
    <n v="2.78"/>
    <n v="0.63007936008094545"/>
    <n v="0.2266472518276782"/>
    <n v="2.366000000000001"/>
    <n v="0.88483331763671746"/>
    <n v="0.37397857888280528"/>
    <n v="3.45"/>
    <n v="1.3"/>
    <n v="-1"/>
    <n v="0.3"/>
  </r>
  <r>
    <s v="ITALY - SERIE A"/>
    <s v="2021/2022"/>
    <x v="292"/>
    <s v="Udinese"/>
    <s v="Genoa"/>
    <n v="0"/>
    <n v="0"/>
    <n v="1.65"/>
    <n v="3.75"/>
    <n v="5.5"/>
    <n v="2.0099999999999998"/>
    <s v="D"/>
    <n v="-1"/>
    <n v="2.75"/>
    <n v="-1"/>
    <n v="1.25"/>
    <n v="-1"/>
    <n v="0.21505376344086019"/>
    <n v="0.60606060606060608"/>
    <n v="0.26666666666666672"/>
    <n v="0.1818181818181818"/>
    <n v="0.49751243781094528"/>
    <n v="2.2727272727272729"/>
    <n v="3.333333333333333"/>
    <n v="1.466666666666667"/>
    <n v="0.53599999999999992"/>
    <n v="-0.8"/>
    <n v="-0.4"/>
    <n v="1.923538406167135"/>
    <n v="0.54772255750516619"/>
    <n v="-2.4044230077089179"/>
    <n v="-1.3693063937629151"/>
    <n v="1"/>
    <n v="0.6"/>
    <n v="1.2247448713915889"/>
    <n v="0.54772255750516585"/>
    <n v="1.2247448713915889"/>
    <n v="0.91287092917527646"/>
    <n v="0.30146103896103887"/>
    <n v="0.73890162125456249"/>
    <n v="0.37126183280658381"/>
    <n v="0.50060312760213233"/>
    <n v="1.231541674791899"/>
    <n v="0.67749631778066866"/>
    <n v="0.34560723514211888"/>
    <n v="0.1701876449504533"/>
    <n v="0.1668055727865034"/>
    <n v="0.1035614330526386"/>
    <n v="0.48264490967010698"/>
    <n v="0.60851322716633405"/>
    <n v="0.52143890676844851"/>
    <n v="0.3888888888888889"/>
    <n v="0.53846153846153855"/>
    <n v="0.1891891891891892"/>
    <n v="0.30208333333333343"/>
    <n v="2.806"/>
    <n v="0.92001630420335312"/>
    <n v="0.32787466293775952"/>
    <n v="3.76"/>
    <n v="0.94498677239420403"/>
    <n v="0.25132626925377771"/>
    <n v="1.26"/>
    <n v="3.7"/>
    <n v="0"/>
    <n v="0"/>
  </r>
  <r>
    <s v="BRAZIL - SERIE B"/>
    <s v="2021"/>
    <x v="292"/>
    <s v="Vitoria"/>
    <s v="Vila Nova FC"/>
    <n v="0"/>
    <n v="1"/>
    <n v="1.57"/>
    <n v="3.65"/>
    <n v="5"/>
    <n v="2.2000000000000002"/>
    <s v="A"/>
    <n v="-1"/>
    <n v="-1"/>
    <n v="4"/>
    <n v="1.3888888888888891"/>
    <n v="0.35714285714285721"/>
    <n v="-1"/>
    <n v="0.63694267515923564"/>
    <n v="0.27397260273972601"/>
    <n v="0.2"/>
    <n v="0.45454545454545447"/>
    <n v="2.3248407643312099"/>
    <n v="3.1847133757961781"/>
    <n v="1.3698630136986301"/>
    <n v="0.60273972602739723"/>
    <n v="1"/>
    <n v="-0.4"/>
    <n v="2.345207879911714"/>
    <n v="1.51657508881031"/>
    <n v="2.345207879911714"/>
    <n v="-3.7914377220257749"/>
    <n v="1.4"/>
    <n v="1.2"/>
    <n v="1.51657508881031"/>
    <n v="1.0954451150103319"/>
    <n v="1.083267920578793"/>
    <n v="0.91287092917527701"/>
    <n v="0.34761904761904761"/>
    <n v="0.57671814587704329"/>
    <n v="0.49704341278706371"/>
    <n v="0.46812370320723068"/>
    <n v="1.429850913497033"/>
    <n v="0.81170274692039091"/>
    <n v="0.15287356321839071"/>
    <n v="0.21022521082463541"/>
    <n v="2.7634058115340091E-2"/>
    <n v="7.8661106388134325E-2"/>
    <n v="0.18076413955147291"/>
    <n v="0.37417541920674519"/>
    <n v="0.51564095474023153"/>
    <n v="0.39846743295019149"/>
    <n v="0.52207001522070007"/>
    <n v="0.15606936416184969"/>
    <n v="0.24786324786324779"/>
    <n v="2.2999999999999998"/>
    <n v="0.76088763953687688"/>
    <n v="0.33082071284212039"/>
    <n v="3.194"/>
    <n v="0.91960861239986169"/>
    <n v="0.28791753675637499"/>
    <n v="1.22"/>
    <n v="4.2"/>
    <n v="-1"/>
    <n v="3.2"/>
  </r>
  <r>
    <s v="SPAIN - LALIGA2"/>
    <s v="2021/2022"/>
    <x v="292"/>
    <s v="Tenerife"/>
    <s v="R. Sociedad B"/>
    <n v="2"/>
    <n v="0"/>
    <n v="1.7"/>
    <n v="3.4"/>
    <n v="6"/>
    <n v="2.2000000000000002"/>
    <s v="H"/>
    <n v="0.7"/>
    <n v="-1"/>
    <n v="-1"/>
    <n v="-1"/>
    <n v="0.39215686274509809"/>
    <n v="0.1941747572815534"/>
    <n v="0.58823529411764708"/>
    <n v="0.29411764705882348"/>
    <n v="0.16666666666666671"/>
    <n v="0.45454545454545447"/>
    <n v="2"/>
    <n v="3.5294117647058831"/>
    <n v="1.7647058823529409"/>
    <n v="0.6470588235294118"/>
    <n v="1.2"/>
    <n v="0.4"/>
    <n v="1.7888543819998319"/>
    <n v="1.9493588689617929"/>
    <n v="1.49071198499986"/>
    <n v="4.8733971724044816"/>
    <n v="2.4"/>
    <n v="1.8"/>
    <n v="1.3416407864998741"/>
    <n v="1.643167672515498"/>
    <n v="0.55901699437494745"/>
    <n v="0.9128709291752769"/>
    <n v="0.28987012987012989"/>
    <n v="0.88190743191599985"/>
    <n v="0.25296384093754132"/>
    <n v="0.45540105732017649"/>
    <n v="0.87267991721284388"/>
    <n v="0.51638192494963875"/>
    <n v="0.3544777783724955"/>
    <n v="0.15207711707871549"/>
    <n v="0.22098974825669651"/>
    <n v="6.436962333933624E-2"/>
    <n v="0.62342341816550795"/>
    <n v="0.42326961857133538"/>
    <n v="0.50484593779699083"/>
    <n v="0.33333333333333343"/>
    <n v="0.55844155844155841"/>
    <n v="0.27659574468085107"/>
    <n v="0.21428571428571419"/>
    <n v="1.804"/>
    <n v="0.40165905940237517"/>
    <n v="0.22264914601018579"/>
    <n v="4.9599999999999991"/>
    <n v="2.0549939172659371"/>
    <n v="0.41431328977135828"/>
    <n v="1.21"/>
    <n v="4.25"/>
    <n v="0.21"/>
    <n v="-1"/>
  </r>
  <r>
    <s v="GREECE - SUPER LEAGUE"/>
    <s v="2021/2022"/>
    <x v="292"/>
    <s v="PAOK"/>
    <s v="Aris"/>
    <n v="0"/>
    <n v="1"/>
    <n v="1.61"/>
    <n v="3.8"/>
    <n v="5.75"/>
    <n v="2.1"/>
    <s v="A"/>
    <n v="-1"/>
    <n v="-1"/>
    <n v="4.75"/>
    <n v="1.31578947368421"/>
    <n v="0.33898305084745772"/>
    <n v="-1"/>
    <n v="0.6211180124223602"/>
    <n v="0.26315789473684209"/>
    <n v="0.17391304347826089"/>
    <n v="0.47619047619047622"/>
    <n v="2.360248447204969"/>
    <n v="3.5714285714285712"/>
    <n v="1.513157894736842"/>
    <n v="0.55263157894736847"/>
    <n v="0.6"/>
    <n v="-0.2"/>
    <n v="1.8165902124584949"/>
    <n v="1.7888543819998319"/>
    <n v="3.0276503540974922"/>
    <n v="-8.9442719099991574"/>
    <n v="1.4"/>
    <n v="1.8"/>
    <n v="1.51657508881031"/>
    <n v="1.643167672515498"/>
    <n v="1.083267920578793"/>
    <n v="0.91287092917527679"/>
    <n v="0.22624434389140269"/>
    <n v="0.40918472652218779"/>
    <n v="0.2450133279761246"/>
    <n v="0.26935802764239941"/>
    <n v="1.0829589096544709"/>
    <n v="0.65827976995078186"/>
    <n v="0.20975190370916241"/>
    <n v="0.27737940474470879"/>
    <n v="8.8860209681573422E-3"/>
    <n v="0.10598824395811431"/>
    <n v="4.2364435368741703E-2"/>
    <n v="0.38210567239360299"/>
    <n v="0.5478556015951046"/>
    <n v="0.40480591497227347"/>
    <n v="0.5625"/>
    <n v="0.20418848167539269"/>
    <n v="0.28813559322033888"/>
    <n v="1.466"/>
    <n v="0.47410969194902569"/>
    <n v="0.32340360978787569"/>
    <n v="3.53"/>
    <n v="1.2316655390161659"/>
    <n v="0.3489137504295089"/>
    <n v="1.3"/>
    <n v="3.45"/>
    <n v="-1"/>
    <n v="2.4500000000000002"/>
  </r>
  <r>
    <s v="ARGENTINA - LIGA PROFESIONAL"/>
    <s v="2021"/>
    <x v="606"/>
    <s v="Union de Santa Fe"/>
    <s v="Atl. Tucuman"/>
    <n v="3"/>
    <n v="0"/>
    <n v="1.61"/>
    <n v="4"/>
    <n v="5.75"/>
    <n v="1.83"/>
    <s v="H"/>
    <n v="0.6100000000000001"/>
    <n v="-1"/>
    <n v="-1"/>
    <n v="-1"/>
    <n v="0.31746031746031739"/>
    <n v="0.2040816326530612"/>
    <n v="0.6211180124223602"/>
    <n v="0.25"/>
    <n v="0.17391304347826089"/>
    <n v="0.54644808743169393"/>
    <n v="2.4844720496894408"/>
    <n v="3.5714285714285712"/>
    <n v="1.4375"/>
    <n v="0.45750000000000007"/>
    <n v="0.4"/>
    <n v="-1.8"/>
    <n v="1.51657508881031"/>
    <n v="1.0954451150103319"/>
    <n v="3.7914377220257749"/>
    <n v="-0.60858061945018449"/>
    <n v="1.4"/>
    <n v="0.2"/>
    <n v="1.51657508881031"/>
    <n v="0.44721359549995893"/>
    <n v="1.083267920578793"/>
    <n v="2.2360679774997951"/>
    <n v="0.50870948926336568"/>
    <n v="0.28190133453291349"/>
    <n v="0.21937634344735249"/>
    <n v="0.26449271625599557"/>
    <n v="0.43124091073083642"/>
    <n v="0.93824570463363555"/>
    <n v="0.30876069850796423"/>
    <n v="0.30383465023882861"/>
    <n v="0.1491551451898957"/>
    <n v="6.7438345333019387E-2"/>
    <n v="0.48307684854537408"/>
    <n v="0.22195738794113709"/>
    <n v="0.56084202819737317"/>
    <n v="0.42602495543672009"/>
    <n v="0.5625"/>
    <n v="0.17948717948717949"/>
    <n v="0.37221269296740989"/>
    <n v="2.17"/>
    <n v="0.23653752345029919"/>
    <n v="0.1090034670277877"/>
    <n v="3.8039999999999998"/>
    <n v="0.94038821770585879"/>
    <n v="0.24721036217293871"/>
    <n v="1.23"/>
    <n v="4"/>
    <n v="0.23"/>
    <n v="-1"/>
  </r>
  <r>
    <s v="ENGLAND - NATIONAL LEAGUE"/>
    <s v="2021/2022"/>
    <x v="293"/>
    <s v="Wrexham"/>
    <s v="Yeovil"/>
    <n v="0"/>
    <n v="2"/>
    <n v="1.53"/>
    <n v="3.75"/>
    <n v="5.75"/>
    <n v="1.88"/>
    <s v="A"/>
    <n v="-1"/>
    <n v="-1"/>
    <n v="4.75"/>
    <n v="1.470588235294118"/>
    <n v="0.34482758620689657"/>
    <n v="-1"/>
    <n v="0.65359477124183007"/>
    <n v="0.26666666666666672"/>
    <n v="0.17391304347826089"/>
    <n v="0.53191489361702127"/>
    <n v="2.4509803921568629"/>
    <n v="3.7581699346405228"/>
    <n v="1.533333333333333"/>
    <n v="0.5013333333333333"/>
    <n v="0.6"/>
    <n v="-0.2"/>
    <n v="0.89442719099991641"/>
    <n v="1.3038404810405291"/>
    <n v="1.4907119849998609"/>
    <n v="-6.5192024052026429"/>
    <n v="1.8"/>
    <n v="1.4"/>
    <n v="1.095445115010333"/>
    <n v="1.51657508881031"/>
    <n v="0.60858061945018471"/>
    <n v="1.083267920578793"/>
    <n v="0.27386112339672708"/>
    <n v="0.44445244438044501"/>
    <n v="0.18668064752652519"/>
    <n v="0.44843747538360379"/>
    <n v="0.68166173135896868"/>
    <n v="1.008966158367548"/>
    <n v="0.454067712480137"/>
    <n v="0.19973544973544971"/>
    <n v="0.1236812891108182"/>
    <n v="5.3288986980115402E-2"/>
    <n v="0.27238512167109569"/>
    <n v="0.26679784209912077"/>
    <n v="0.5695859446845174"/>
    <n v="0.42045454545454541"/>
    <n v="0.57967032967032972"/>
    <n v="0.2105263157894737"/>
    <n v="0.3321492007104796"/>
    <n v="1.796"/>
    <n v="0.29720363389433357"/>
    <n v="0.16548086519729041"/>
    <n v="4.0599999999999996"/>
    <n v="0.77974354758471931"/>
    <n v="0.19205506098145789"/>
    <n v="1.21"/>
    <n v="4.25"/>
    <n v="-1"/>
    <n v="3.25"/>
  </r>
  <r>
    <s v="ENGLAND - PREMIER LEAGUE"/>
    <s v="2021/2022"/>
    <x v="294"/>
    <s v="Tottenham"/>
    <s v="Brentford"/>
    <n v="2"/>
    <n v="0"/>
    <n v="1.61"/>
    <n v="3.9"/>
    <n v="5.5"/>
    <n v="2.0499999999999998"/>
    <s v="H"/>
    <n v="0.6100000000000001"/>
    <n v="-1"/>
    <n v="-1"/>
    <n v="-1"/>
    <n v="0.32786885245901642"/>
    <n v="0.21505376344086019"/>
    <n v="0.6211180124223602"/>
    <n v="0.25641025641025639"/>
    <n v="0.1818181818181818"/>
    <n v="0.48780487804878048"/>
    <n v="2.422360248447204"/>
    <n v="3.4161490683229809"/>
    <n v="1.4102564102564099"/>
    <n v="0.52564102564102566"/>
    <n v="-0.6"/>
    <n v="0.2"/>
    <n v="2.1908902300206652"/>
    <n v="1.483239697419132"/>
    <n v="-3.6514837167011081"/>
    <n v="7.4161984870956594"/>
    <n v="1.8"/>
    <n v="1.6"/>
    <n v="1.643167672515498"/>
    <n v="1.3416407864998741"/>
    <n v="0.91287092917527679"/>
    <n v="0.83852549156242107"/>
    <n v="0.19830418653948059"/>
    <n v="0.88170343868018297"/>
    <n v="0.23479420006325311"/>
    <n v="0.40622479399135458"/>
    <n v="1.184010303365469"/>
    <n v="0.46072724248351599"/>
    <n v="0.42555316362990742"/>
    <n v="0.18372754847589959"/>
    <n v="0.25281415014609249"/>
    <n v="0.11115074724316749"/>
    <n v="0.59408358755842416"/>
    <n v="0.60497594489890905"/>
    <n v="0.54355449671621303"/>
    <n v="0.41560798548094358"/>
    <n v="0.54711673699015473"/>
    <n v="0.17021276595744689"/>
    <n v="0.31092436974789922"/>
    <n v="2.4700000000000002"/>
    <n v="1.211589864599403"/>
    <n v="0.49052221238842247"/>
    <n v="3.9039999999999999"/>
    <n v="1.0004149139232199"/>
    <n v="0.25625382016475928"/>
    <n v="1.26"/>
    <n v="3.7"/>
    <n v="0.26"/>
    <n v="-1"/>
  </r>
  <r>
    <s v="SWITZERLAND - CHALLENGE LEAGUE"/>
    <s v="2021/2022"/>
    <x v="296"/>
    <s v="Thun"/>
    <s v="Wil"/>
    <n v="2"/>
    <n v="4"/>
    <n v="1.6"/>
    <n v="3.8"/>
    <n v="4.75"/>
    <n v="1.56"/>
    <s v="A"/>
    <n v="-1"/>
    <n v="-1"/>
    <n v="3.75"/>
    <n v="1.333333333333333"/>
    <n v="0.33898305084745772"/>
    <n v="-1"/>
    <n v="0.625"/>
    <n v="0.26315789473684209"/>
    <n v="0.2105263157894737"/>
    <n v="0.64102564102564097"/>
    <n v="2.375"/>
    <n v="2.96875"/>
    <n v="1.25"/>
    <n v="0.41052631578947368"/>
    <n v="0.4"/>
    <n v="-0.4"/>
    <n v="1.51657508881031"/>
    <n v="2.0736441353327719"/>
    <n v="3.7914377220257758"/>
    <n v="-5.1841103383319291"/>
    <n v="2"/>
    <n v="1.4"/>
    <n v="1.4142135623730949"/>
    <n v="1.51657508881031"/>
    <n v="0.70710678118654768"/>
    <n v="1.083267920578793"/>
    <n v="0.3941511639045886"/>
    <n v="0.83988269794721404"/>
    <n v="0.33533793560378178"/>
    <n v="0.8608664111752572"/>
    <n v="0.85078509544870062"/>
    <n v="1.0249840998979149"/>
    <n v="0.36701040505388333"/>
    <n v="0.11432561103613741"/>
    <n v="0.18922683605603699"/>
    <n v="5.5313890748037477E-2"/>
    <n v="0.51558984009800857"/>
    <n v="0.48382764147705459"/>
    <n v="0.50306529292474789"/>
    <n v="0.40740740740740738"/>
    <n v="0.49606299212598431"/>
    <n v="0.1111111111111111"/>
    <n v="0.41791044776119401"/>
    <n v="1.806"/>
    <n v="0.24935917869611321"/>
    <n v="0.1380726349369398"/>
    <n v="4.5460000000000003"/>
    <n v="1.5851908402460571"/>
    <n v="0.34870014083723222"/>
    <n v="1.25"/>
    <n v="3.75"/>
    <n v="-1"/>
    <n v="2.75"/>
  </r>
  <r>
    <s v="ITALY - SERIE B"/>
    <s v="2021/2022"/>
    <x v="296"/>
    <s v="Lecce"/>
    <s v="Reggina"/>
    <n v="2"/>
    <n v="0"/>
    <n v="1.5"/>
    <n v="4"/>
    <n v="5.75"/>
    <n v="1.85"/>
    <s v="H"/>
    <n v="0.5"/>
    <n v="-1"/>
    <n v="-1"/>
    <n v="-1"/>
    <n v="0.31746031746031739"/>
    <n v="0.2040816326530612"/>
    <n v="0.66666666666666663"/>
    <n v="0.25"/>
    <n v="0.17391304347826089"/>
    <n v="0.54054054054054046"/>
    <n v="2.666666666666667"/>
    <n v="3.833333333333333"/>
    <n v="1.4375"/>
    <n v="0.46250000000000008"/>
    <n v="1.8"/>
    <n v="-0.4"/>
    <n v="1.788854381999831"/>
    <n v="2.5099800796022271"/>
    <n v="0.99380798999990638"/>
    <n v="-6.2749501990055663"/>
    <n v="2.2000000000000002"/>
    <n v="1.8"/>
    <n v="1.095445115010333"/>
    <n v="1.643167672515498"/>
    <n v="0.49792959773196938"/>
    <n v="0.9128709291752769"/>
    <n v="0.55404688191065898"/>
    <n v="0.32010582010582012"/>
    <n v="0.3840877591564596"/>
    <n v="0.39020043029364948"/>
    <n v="0.69324053919753748"/>
    <n v="1.2189732450495829"/>
    <n v="0.1848555211558307"/>
    <n v="0.31271633116059738"/>
    <n v="4.8042836573478472E-2"/>
    <n v="0.17073555698717319"/>
    <n v="0.2598939770534579"/>
    <n v="0.54597582529033606"/>
    <n v="0.59580621372656406"/>
    <n v="0.45454545454545447"/>
    <n v="0.58620689655172409"/>
    <n v="0.17948717948717949"/>
    <n v="0.36752136752136738"/>
    <n v="1.762"/>
    <n v="0.24943937139111169"/>
    <n v="0.14156604505738471"/>
    <n v="3.39"/>
    <n v="0.84587233079230029"/>
    <n v="0.24951986159064909"/>
    <n v="1.18"/>
    <n v="4.6500000000000004"/>
    <n v="0.17999999999999991"/>
    <n v="-1"/>
  </r>
  <r>
    <s v="NORTHERN IRELAND - NIFL PREMIERSHIP"/>
    <s v="2021/2022"/>
    <x v="296"/>
    <s v="Cliftonville"/>
    <s v="Ballymena"/>
    <n v="1"/>
    <n v="0"/>
    <n v="1.5"/>
    <n v="4"/>
    <n v="5.0999999999999996"/>
    <n v="1.79"/>
    <s v="H"/>
    <n v="0.5"/>
    <n v="-1"/>
    <n v="-1"/>
    <n v="-1"/>
    <n v="0.31746031746031739"/>
    <n v="0.23529411764705879"/>
    <n v="0.66666666666666663"/>
    <n v="0.25"/>
    <n v="0.19607843137254899"/>
    <n v="0.55865921787709494"/>
    <n v="2.666666666666667"/>
    <n v="3.399999999999999"/>
    <n v="1.2749999999999999"/>
    <n v="0.44750000000000001"/>
    <n v="2"/>
    <n v="-0.4"/>
    <n v="1.4142135623730949"/>
    <n v="2.1908902300206652"/>
    <n v="0.70710678118654757"/>
    <n v="-5.4772255750516612"/>
    <n v="3"/>
    <n v="1.8"/>
    <n v="0"/>
    <n v="1.643167672515498"/>
    <n v="0"/>
    <n v="0.9128709291752769"/>
    <n v="0.52869104579630899"/>
    <n v="0.35801678992436547"/>
    <n v="0.31960220865299921"/>
    <n v="0.2382884856422772"/>
    <n v="0.60451602347760136"/>
    <n v="0.66557907994375887"/>
    <n v="0.33457194302782539"/>
    <n v="0.39482712276829918"/>
    <n v="0.2533797662687533"/>
    <n v="0.1415649929640922"/>
    <n v="0.75732520777356527"/>
    <n v="0.35854931133281931"/>
    <n v="0.56693142808789265"/>
    <n v="0.45454545454545447"/>
    <n v="0.5454545454545453"/>
    <n v="0.1208791208791208"/>
    <n v="0.38169257340241791"/>
    <n v="1.758"/>
    <n v="0.81992072787556713"/>
    <n v="0.46639404316016342"/>
    <n v="2.968"/>
    <n v="1.59328905098855"/>
    <n v="0.53682245653253036"/>
    <n v="1.21"/>
    <n v="4.4000000000000004"/>
    <n v="0.21"/>
    <n v="-1"/>
  </r>
  <r>
    <s v="ITALY - SERIE B"/>
    <s v="2021/2022"/>
    <x v="296"/>
    <s v="Benevento"/>
    <s v="Pordenone"/>
    <n v="2"/>
    <n v="1"/>
    <n v="1.53"/>
    <n v="4"/>
    <n v="5.25"/>
    <n v="1.72"/>
    <s v="H"/>
    <n v="0.53"/>
    <n v="-1"/>
    <n v="-1"/>
    <n v="-1"/>
    <n v="0.31746031746031739"/>
    <n v="0.22727272727272729"/>
    <n v="0.65359477124183007"/>
    <n v="0.25"/>
    <n v="0.19047619047619049"/>
    <n v="0.58139534883720934"/>
    <n v="2.6143790849673199"/>
    <n v="3.4313725490196081"/>
    <n v="1.3125"/>
    <n v="0.43"/>
    <n v="0.6"/>
    <n v="-0.8"/>
    <n v="2.8809720581775871"/>
    <n v="0.83666002653407556"/>
    <n v="4.8016200969626448"/>
    <n v="-1.045825033167594"/>
    <n v="1.4"/>
    <n v="0.4"/>
    <n v="1.51657508881031"/>
    <n v="0.54772255750516563"/>
    <n v="1.083267920578793"/>
    <n v="1.369306393762914"/>
    <n v="0.32016260162601629"/>
    <n v="0.5080329306126824"/>
    <n v="0.38920236334454539"/>
    <n v="0.53252165888057112"/>
    <n v="1.215639682361074"/>
    <n v="1.0482030332922621"/>
    <n v="0.26345625969686121"/>
    <n v="0.13034188034188041"/>
    <n v="0.1387377814603003"/>
    <n v="4.0710595904396699E-2"/>
    <n v="0.52660651001397796"/>
    <n v="0.31233703087307629"/>
    <n v="0.56411294057923878"/>
    <n v="0.44665461121157318"/>
    <n v="0.54867256637168149"/>
    <n v="0.1351351351351352"/>
    <n v="0.39860139860139859"/>
    <n v="1.9259999999999999"/>
    <n v="0.39891101764681353"/>
    <n v="0.207118908435521"/>
    <n v="5.66"/>
    <n v="1.1193748255164571"/>
    <n v="0.1977694038014941"/>
    <n v="1.26"/>
    <n v="3.7"/>
    <n v="0.26"/>
    <n v="-1"/>
  </r>
  <r>
    <s v="SLOVENIA - PRVA LIGA"/>
    <s v="2021/2022"/>
    <x v="296"/>
    <s v="Mura"/>
    <s v="Tabor Sezana"/>
    <n v="1"/>
    <n v="0"/>
    <n v="1.49"/>
    <n v="3.55"/>
    <n v="5.8"/>
    <n v="2.2799999999999998"/>
    <s v="H"/>
    <n v="0.49"/>
    <n v="-1"/>
    <n v="-1"/>
    <n v="-1"/>
    <n v="0.37037037037037041"/>
    <n v="0.20202020202020199"/>
    <n v="0.67114093959731547"/>
    <n v="0.28169014084507038"/>
    <n v="0.17241379310344829"/>
    <n v="0.43859649122807021"/>
    <n v="2.3825503355704698"/>
    <n v="3.8926174496644288"/>
    <n v="1.6338028169014081"/>
    <n v="0.6422535211267606"/>
    <n v="0.8"/>
    <n v="-0.2"/>
    <n v="0.83666002653407556"/>
    <n v="1.30384048104053"/>
    <n v="1.045825033167594"/>
    <n v="-6.5192024052026483"/>
    <n v="2.2000000000000002"/>
    <n v="0.8"/>
    <n v="1.0954451150103319"/>
    <n v="1.30384048104053"/>
    <n v="0.4979295977319691"/>
    <n v="1.6298006013006621"/>
    <n v="0.50032789885464179"/>
    <n v="0.5957335938772188"/>
    <n v="0.49073932879319632"/>
    <n v="0.55036543383285541"/>
    <n v="0.98083542795955247"/>
    <n v="0.92384488551486021"/>
    <n v="0.33819262802586431"/>
    <n v="0.15466550992866779"/>
    <n v="0.20546187496279991"/>
    <n v="2.3506952816054E-2"/>
    <n v="0.60752913557620936"/>
    <n v="0.15198574541211851"/>
    <n v="0.57066567317958306"/>
    <n v="0.40873015873015878"/>
    <n v="0.59122085048010975"/>
    <n v="0.24064171122994649"/>
    <n v="0.2178387650085763"/>
    <n v="2.0419999999999998"/>
    <n v="0.43407372645669229"/>
    <n v="0.21257283372022151"/>
    <n v="3.53"/>
    <n v="0.53338541412377727"/>
    <n v="0.1511006838877556"/>
    <n v="1.1599999999999999"/>
    <n v="4.74"/>
    <n v="0.15999999999999989"/>
    <n v="-1"/>
  </r>
  <r>
    <s v="RUSSIA - PREMIER LEAGUE"/>
    <s v="2021/2022"/>
    <x v="297"/>
    <s v="Dynamo Moscow"/>
    <s v="Ufa"/>
    <n v="2"/>
    <n v="0"/>
    <n v="1.66"/>
    <n v="3.4"/>
    <n v="6.5"/>
    <n v="2.25"/>
    <s v="H"/>
    <n v="0.65999999999999992"/>
    <n v="-1"/>
    <n v="-1"/>
    <n v="-1"/>
    <n v="0.39215686274509809"/>
    <n v="0.1769911504424779"/>
    <n v="0.60240963855421692"/>
    <n v="0.29411764705882348"/>
    <n v="0.15384615384615391"/>
    <n v="0.44444444444444442"/>
    <n v="2.0481927710843379"/>
    <n v="3.9156626506024099"/>
    <n v="1.911764705882353"/>
    <n v="0.66176470588235303"/>
    <n v="1.8"/>
    <n v="-0.8"/>
    <n v="1.923538406167135"/>
    <n v="1.095445115010333"/>
    <n v="1.0686324478706299"/>
    <n v="-1.369306393762916"/>
    <n v="2.4"/>
    <n v="0.6"/>
    <n v="1.3416407864998741"/>
    <n v="0.54772255750516596"/>
    <n v="0.55901699437494745"/>
    <n v="0.91287092917527668"/>
    <n v="0.39306637634810998"/>
    <n v="0.46585213032581452"/>
    <n v="0.23730771429506881"/>
    <n v="0.44098937741004463"/>
    <n v="0.60373445447010898"/>
    <n v="0.94662951761456793"/>
    <n v="0.24652563848191511"/>
    <n v="0.15277777777777779"/>
    <n v="0.11028570136797911"/>
    <n v="4.1107357185968717E-2"/>
    <n v="0.44735996648101012"/>
    <n v="0.26906633794452262"/>
    <n v="0.53511999952311706"/>
    <n v="0.34387351778656128"/>
    <n v="0.59313725490196079"/>
    <n v="0.31313131313131309"/>
    <n v="0.20353982300884951"/>
    <n v="1.77"/>
    <n v="0.49507575177946428"/>
    <n v="0.27970381456466908"/>
    <n v="5.1239999999999997"/>
    <n v="2.216558142706841"/>
    <n v="0.43258355634403611"/>
    <n v="1.23"/>
    <n v="4"/>
    <n v="0.23"/>
    <n v="-1"/>
  </r>
  <r>
    <s v="BELGIUM - CHALLENGER PRO LEAGUE"/>
    <s v="2021/2022"/>
    <x v="297"/>
    <s v="Westerlo"/>
    <s v="Mouscron"/>
    <n v="4"/>
    <n v="3"/>
    <n v="1.5"/>
    <n v="4"/>
    <n v="5.25"/>
    <n v="1.72"/>
    <s v="H"/>
    <n v="0.5"/>
    <n v="-1"/>
    <n v="-1"/>
    <n v="-1"/>
    <n v="0.31746031746031739"/>
    <n v="0.22727272727272729"/>
    <n v="0.66666666666666663"/>
    <n v="0.25"/>
    <n v="0.19047619047619049"/>
    <n v="0.58139534883720934"/>
    <n v="2.666666666666667"/>
    <n v="3.5"/>
    <n v="1.3125"/>
    <n v="0.43"/>
    <n v="1"/>
    <n v="-0.2"/>
    <n v="0.99999999999999956"/>
    <n v="2.2803508501982761"/>
    <n v="0.99999999999999956"/>
    <n v="-11.401754250991379"/>
    <n v="2.2000000000000002"/>
    <n v="1.4"/>
    <n v="1.0954451150103319"/>
    <n v="1.51657508881031"/>
    <n v="0.49792959773196921"/>
    <n v="1.083267920578793"/>
    <n v="0.46047619047619037"/>
    <n v="0.75347581834729938"/>
    <n v="0.20076416120736279"/>
    <n v="0.48745108143074489"/>
    <n v="0.43599249072953672"/>
    <n v="0.64693659645234203"/>
    <n v="0.33321365421797278"/>
    <n v="0.183025308025308"/>
    <n v="0.126464642177987"/>
    <n v="8.4615440858043303E-2"/>
    <n v="0.37953019204687127"/>
    <n v="0.46231552221369848"/>
    <n v="0.57403646516297369"/>
    <n v="0.45454545454545447"/>
    <n v="0.55555555555555558"/>
    <n v="0.1351351351351352"/>
    <n v="0.39860139860139859"/>
    <n v="1.696"/>
    <n v="0.2317973252649819"/>
    <n v="0.13667295121756001"/>
    <n v="3.48"/>
    <n v="0.40712405971642901"/>
    <n v="0.1169896723323072"/>
    <n v="1.2"/>
    <n v="4.4000000000000004"/>
    <n v="0.2"/>
    <n v="-1"/>
  </r>
  <r>
    <s v="COLOMBIA - PRIMERA A"/>
    <s v="2021"/>
    <x v="299"/>
    <s v="America De Cali"/>
    <s v="Petrolera"/>
    <n v="2"/>
    <n v="1"/>
    <n v="1.66"/>
    <n v="3.6"/>
    <n v="5.5"/>
    <n v="2.0499999999999998"/>
    <s v="H"/>
    <n v="0.65999999999999992"/>
    <n v="-1"/>
    <n v="-1"/>
    <n v="-1"/>
    <n v="0.36363636363636359"/>
    <n v="0.21505376344086019"/>
    <n v="0.60240963855421692"/>
    <n v="0.27777777777777779"/>
    <n v="0.1818181818181818"/>
    <n v="0.48780487804878048"/>
    <n v="2.168674698795181"/>
    <n v="3.3132530120481931"/>
    <n v="1.5277777777777779"/>
    <n v="0.56944444444444442"/>
    <n v="0.4"/>
    <n v="-1"/>
    <n v="1.8165902124584949"/>
    <n v="1.2247448713915881"/>
    <n v="4.5414755311462374"/>
    <n v="-1.2247448713915881"/>
    <n v="1.6"/>
    <n v="0.4"/>
    <n v="1.3416407864998741"/>
    <n v="0.54772255750516563"/>
    <n v="0.83852549156242107"/>
    <n v="1.369306393762914"/>
    <n v="0.38406015037593988"/>
    <n v="0.23667815251818591"/>
    <n v="0.29550469642483801"/>
    <n v="0.32566038456483021"/>
    <n v="0.76942295662692728"/>
    <n v="1.3759630160194321"/>
    <n v="0.33396472380495212"/>
    <n v="0.208502024291498"/>
    <n v="0.18130050587527691"/>
    <n v="7.7295073247112378E-2"/>
    <n v="0.54287322268552896"/>
    <n v="0.37071617654440298"/>
    <n v="0.50837708270503623"/>
    <n v="0.36882129277566539"/>
    <n v="0.53631284916201127"/>
    <n v="0.2087912087912088"/>
    <n v="0.27433628318584069"/>
    <n v="2.282"/>
    <n v="0.54458240882349573"/>
    <n v="0.2386425980821629"/>
    <n v="4.95"/>
    <n v="2.4611988948477919"/>
    <n v="0.49721189794904891"/>
    <n v="1.25"/>
    <n v="3.8"/>
    <n v="0.25"/>
    <n v="-1"/>
  </r>
  <r>
    <s v="NETHERLANDS - EERSTE DIVISIE"/>
    <s v="2021/2022"/>
    <x v="300"/>
    <s v="Venlo"/>
    <s v="Jong Utrecht"/>
    <n v="1"/>
    <n v="2"/>
    <n v="1.65"/>
    <n v="4"/>
    <n v="5"/>
    <n v="1.57"/>
    <s v="A"/>
    <n v="-1"/>
    <n v="-1"/>
    <n v="4"/>
    <n v="1.25"/>
    <n v="0.31746031746031739"/>
    <n v="-1"/>
    <n v="0.60606060606060608"/>
    <n v="0.25"/>
    <n v="0.2"/>
    <n v="0.63694267515923564"/>
    <n v="2.4242424242424239"/>
    <n v="3.0303030303030298"/>
    <n v="1.25"/>
    <n v="0.39250000000000002"/>
    <n v="0.4"/>
    <n v="-0.8"/>
    <n v="1.8165902124584969"/>
    <n v="0.83666002653407612"/>
    <n v="4.5414755311462418"/>
    <n v="-1.0458250331675949"/>
    <n v="1.8"/>
    <n v="0.4"/>
    <n v="1.643167672515498"/>
    <n v="0.54772255750516563"/>
    <n v="0.9128709291752769"/>
    <n v="1.369306393762914"/>
    <n v="0.52958905562811687"/>
    <n v="0.77210981803032452"/>
    <n v="0.24749369211997571"/>
    <n v="0.40680477486926109"/>
    <n v="0.46733158378138467"/>
    <n v="0.52687424168110231"/>
    <n v="0.31444762148909178"/>
    <n v="0.20147028897028901"/>
    <n v="0.1317572094883524"/>
    <n v="0.12182607551869561"/>
    <n v="0.41901162700613098"/>
    <n v="0.60468506865874094"/>
    <n v="0.51357774075896545"/>
    <n v="0.41592920353982299"/>
    <n v="0.50375939849624052"/>
    <n v="0.1111111111111111"/>
    <n v="0.43626570915619389"/>
    <n v="2.7240000000000002"/>
    <n v="0.94822465692471691"/>
    <n v="0.34810009431891231"/>
    <n v="5.56"/>
    <n v="2.2875751353780691"/>
    <n v="0.41143437686655909"/>
    <n v="1.27"/>
    <n v="3.55"/>
    <n v="-1"/>
    <n v="2.5499999999999998"/>
  </r>
  <r>
    <s v="SPAIN - LALIGA2"/>
    <s v="2021/2022"/>
    <x v="301"/>
    <s v="Almeria"/>
    <s v="Zaragoza"/>
    <n v="3"/>
    <n v="0"/>
    <n v="1.6"/>
    <n v="3.8"/>
    <n v="6"/>
    <n v="2.0699999999999998"/>
    <s v="H"/>
    <n v="0.60000000000000009"/>
    <n v="-1"/>
    <n v="-1"/>
    <n v="-1"/>
    <n v="0.33898305084745772"/>
    <n v="0.1941747572815534"/>
    <n v="0.625"/>
    <n v="0.26315789473684209"/>
    <n v="0.16666666666666671"/>
    <n v="0.48309178743961362"/>
    <n v="2.375"/>
    <n v="3.75"/>
    <n v="1.5789473684210531"/>
    <n v="0.54473684210526307"/>
    <n v="1.4"/>
    <n v="0.4"/>
    <n v="0.89442719099991619"/>
    <n v="0.54772255750516419"/>
    <n v="0.63887656499994017"/>
    <n v="1.36930639376291"/>
    <n v="2.6"/>
    <n v="1.8"/>
    <n v="0.89442719099991597"/>
    <n v="1.095445115010333"/>
    <n v="0.34401045807689068"/>
    <n v="0.60858061945018493"/>
    <n v="0.32705882352941168"/>
    <n v="0.55434149184149173"/>
    <n v="0.33476738812532081"/>
    <n v="0.45636749772475432"/>
    <n v="1.0235693521817359"/>
    <n v="0.82326057933842678"/>
    <n v="0.33646695112153391"/>
    <n v="0.30925925925925918"/>
    <n v="0.18459819466179231"/>
    <n v="0.13440923934536331"/>
    <n v="0.54863692866855818"/>
    <n v="0.43461670207482761"/>
    <n v="0.56110721667458741"/>
    <n v="0.40740740740740738"/>
    <n v="0.57894736842105265"/>
    <n v="0.22448979591836729"/>
    <n v="0.29471890971039189"/>
    <n v="1.6759999999999999"/>
    <n v="0.30541774670113941"/>
    <n v="0.18223015912955809"/>
    <n v="2.99"/>
    <n v="0.63678881899732009"/>
    <n v="0.21297284916298331"/>
    <n v="1.22"/>
    <n v="4.1500000000000004"/>
    <n v="0.22"/>
    <n v="-1"/>
  </r>
  <r>
    <s v="SPAIN - LALIGA2"/>
    <s v="2021/2022"/>
    <x v="301"/>
    <s v="Eibar"/>
    <s v="Malaga"/>
    <n v="2"/>
    <n v="2"/>
    <n v="1.61"/>
    <n v="3.5"/>
    <n v="5.5"/>
    <n v="2.15"/>
    <s v="D"/>
    <n v="-1"/>
    <n v="2.5"/>
    <n v="-1"/>
    <n v="1.31578947368421"/>
    <n v="-1"/>
    <n v="0.21505376344086019"/>
    <n v="0.6211180124223602"/>
    <n v="0.2857142857142857"/>
    <n v="0.1818181818181818"/>
    <n v="0.46511627906976738"/>
    <n v="2.1739130434782612"/>
    <n v="3.4161490683229809"/>
    <n v="1.571428571428571"/>
    <n v="0.61428571428571421"/>
    <n v="1.2"/>
    <n v="-1.2"/>
    <n v="0.44721359549995809"/>
    <n v="1.30384048104053"/>
    <n v="0.37267799624996512"/>
    <n v="-1.086533734200442"/>
    <n v="3"/>
    <n v="0.4"/>
    <n v="0"/>
    <n v="0.54772255750516585"/>
    <n v="0"/>
    <n v="1.3693063937629151"/>
    <n v="0.43666556691960851"/>
    <n v="0.31572002294893858"/>
    <n v="0.31950837172733693"/>
    <n v="0.2920869210454069"/>
    <n v="0.73170040399855796"/>
    <n v="0.92514538139586444"/>
    <n v="0.34653596966262262"/>
    <n v="0.2185185185185185"/>
    <n v="0.15250330526895159"/>
    <n v="5.0102775031365343E-2"/>
    <n v="0.44007929513759991"/>
    <n v="0.2292838857367567"/>
    <n v="0.51658709516405155"/>
    <n v="0.36986301369863012"/>
    <n v="0.54711673699015473"/>
    <n v="0.22222222222222221"/>
    <n v="0.23893805309734509"/>
    <n v="1.8620000000000001"/>
    <n v="0.26593232221752561"/>
    <n v="0.14282079603519091"/>
    <n v="4.2300000000000004"/>
    <n v="1.1723907198540939"/>
    <n v="0.27716092667945502"/>
    <n v="1.23"/>
    <n v="4"/>
    <n v="0"/>
    <n v="0"/>
  </r>
  <r>
    <s v="GREECE - SUPER LEAGUE"/>
    <s v="2021/2022"/>
    <x v="302"/>
    <s v="Olympiacos Piraeus"/>
    <s v="Aris"/>
    <n v="1"/>
    <n v="0"/>
    <n v="1.55"/>
    <n v="4"/>
    <n v="6"/>
    <n v="2.1"/>
    <s v="H"/>
    <n v="0.55000000000000004"/>
    <n v="-1"/>
    <n v="-1"/>
    <n v="-1"/>
    <n v="0.31746031746031739"/>
    <n v="0.1941747572815534"/>
    <n v="0.64516129032258063"/>
    <n v="0.25"/>
    <n v="0.16666666666666671"/>
    <n v="0.47619047619047622"/>
    <n v="2.580645161290323"/>
    <n v="3.870967741935484"/>
    <n v="1.5"/>
    <n v="0.52500000000000002"/>
    <n v="1.2"/>
    <n v="0"/>
    <n v="1.0954451150103319"/>
    <n v="2"/>
    <n v="0.91287092917527646"/>
    <n v="1"/>
    <n v="2.6"/>
    <n v="1.8"/>
    <n v="0.89442719099991586"/>
    <n v="1.643167672515498"/>
    <n v="0.34401045807689068"/>
    <n v="0.9128709291752769"/>
    <n v="0.15929824561403511"/>
    <n v="0.61029171393958048"/>
    <n v="0.15651640109075859"/>
    <n v="0.46846523760896691"/>
    <n v="0.98253687909396903"/>
    <n v="0.76760871384753138"/>
    <n v="0.45671393557422968"/>
    <n v="0.18495112908661951"/>
    <n v="0.30154287728816859"/>
    <n v="6.6485566208877106E-2"/>
    <n v="0.66024452901581954"/>
    <n v="0.35947640080499021"/>
    <n v="0.5896832420115985"/>
    <n v="0.44144144144144137"/>
    <n v="0.58940397350993379"/>
    <n v="0.2"/>
    <n v="0.31147540983606548"/>
    <n v="1.294"/>
    <n v="0.24265201420964999"/>
    <n v="0.18752087651441271"/>
    <n v="4.2900000000000009"/>
    <n v="1.385369986682252"/>
    <n v="0.32293006682569969"/>
    <n v="1.3"/>
    <n v="3.45"/>
    <n v="0.3"/>
    <n v="-1"/>
  </r>
  <r>
    <s v="CYPRUS - FIRST DIVISION"/>
    <s v="2021/2022"/>
    <x v="302"/>
    <s v="Apollon"/>
    <s v="Aris"/>
    <n v="0"/>
    <n v="2"/>
    <n v="1.52"/>
    <n v="3.8"/>
    <n v="5.25"/>
    <n v="1.92"/>
    <s v="A"/>
    <n v="-1"/>
    <n v="-1"/>
    <n v="4.25"/>
    <n v="1.4925373134328359"/>
    <n v="0.33898305084745772"/>
    <n v="-1"/>
    <n v="0.65789473684210531"/>
    <n v="0.26315789473684209"/>
    <n v="0.19047619047619049"/>
    <n v="0.52083333333333337"/>
    <n v="2.5"/>
    <n v="3.4539473684210531"/>
    <n v="1.381578947368421"/>
    <n v="0.50526315789473675"/>
    <n v="1"/>
    <n v="-0.2"/>
    <n v="2.345207879911714"/>
    <n v="1.7888543819998319"/>
    <n v="2.345207879911714"/>
    <n v="-8.9442719099991574"/>
    <n v="2.4"/>
    <n v="1.8"/>
    <n v="1.341640786499873"/>
    <n v="1.643167672515498"/>
    <n v="0.55901699437494723"/>
    <n v="0.9128709291752769"/>
    <n v="0.43826579520697162"/>
    <n v="0.47785277345110427"/>
    <n v="0.2032028518183103"/>
    <n v="0.27124085992461711"/>
    <n v="0.46365208976061528"/>
    <n v="0.56762432907040883"/>
    <n v="0.31530222457972867"/>
    <n v="0.21216201344036101"/>
    <n v="0.13121832374565071"/>
    <n v="2.9534219460897491E-2"/>
    <n v="0.4161668187420931"/>
    <n v="0.13920597274685839"/>
    <n v="0.55428212879659811"/>
    <n v="0.42857142857142871"/>
    <n v="0.55096011816838997"/>
    <n v="0.1602209944751381"/>
    <n v="0.3286713286713287"/>
    <n v="1.698"/>
    <n v="0.49986998309560471"/>
    <n v="0.29438750476772951"/>
    <n v="4.2200000000000006"/>
    <n v="1.332572699705342"/>
    <n v="0.31577552125719011"/>
    <n v="1.19"/>
    <n v="4.24"/>
    <n v="-1"/>
    <n v="3.24"/>
  </r>
  <r>
    <s v="NORWAY - ELITESERIEN"/>
    <s v="2021"/>
    <x v="304"/>
    <s v="Brann"/>
    <s v="Jerv"/>
    <n v="4"/>
    <n v="5"/>
    <n v="1.57"/>
    <n v="4"/>
    <n v="5.25"/>
    <n v="1.75"/>
    <s v="A"/>
    <n v="-1"/>
    <n v="-1"/>
    <n v="4.25"/>
    <n v="1.3888888888888891"/>
    <n v="0.31746031746031739"/>
    <n v="-1"/>
    <n v="0.63694267515923564"/>
    <n v="0.25"/>
    <n v="0.19047619047619049"/>
    <n v="0.5714285714285714"/>
    <n v="2.547770700636943"/>
    <n v="3.3439490445859872"/>
    <n v="1.3125"/>
    <n v="0.4375"/>
    <n v="-0.4"/>
    <n v="-1"/>
    <n v="1.1401754250991381"/>
    <n v="1.414213562373094"/>
    <n v="-2.8504385627478439"/>
    <n v="-1.414213562373094"/>
    <n v="1"/>
    <n v="0.6"/>
    <n v="1.2247448713915889"/>
    <n v="0.54772255750516607"/>
    <n v="1.2247448713915889"/>
    <n v="0.91287092917527679"/>
    <n v="0.1997435897435898"/>
    <n v="0.32159468438538202"/>
    <n v="0.25470006596562322"/>
    <n v="0.29676534181943842"/>
    <n v="1.2751351184415021"/>
    <n v="0.92279305669060918"/>
    <n v="0.44277360066833737"/>
    <n v="0.2702252944188428"/>
    <n v="0.245029396425438"/>
    <n v="4.5730109364900767E-2"/>
    <n v="0.55339658022877225"/>
    <n v="0.16922956625229979"/>
    <n v="0.55113323698365702"/>
    <n v="0.43626570915619389"/>
    <n v="0.53958944281524923"/>
    <n v="0.1351351351351352"/>
    <n v="0.39130434782608692"/>
    <n v="1.9359999999999999"/>
    <n v="0.54564640565113398"/>
    <n v="0.28184215167930482"/>
    <n v="2.82"/>
    <n v="0.91214034007930811"/>
    <n v="0.32345402130471917"/>
    <n v="1.24"/>
    <n v="3.9"/>
    <n v="-1"/>
    <n v="2.9"/>
  </r>
  <r>
    <s v="CHINA - SUPER LEAGUE"/>
    <s v="2021"/>
    <x v="607"/>
    <s v="Shandong Taishan"/>
    <s v="Beijing Guoan"/>
    <n v="2"/>
    <n v="1"/>
    <n v="1.61"/>
    <n v="4"/>
    <n v="5.75"/>
    <n v="1.8"/>
    <s v="H"/>
    <n v="0.6100000000000001"/>
    <n v="-1"/>
    <n v="-1"/>
    <n v="-1"/>
    <n v="0.31746031746031739"/>
    <n v="0.2040816326530612"/>
    <n v="0.6211180124223602"/>
    <n v="0.25"/>
    <n v="0.17391304347826089"/>
    <n v="0.55555555555555558"/>
    <n v="2.4844720496894408"/>
    <n v="3.5714285714285712"/>
    <n v="1.4375"/>
    <n v="0.45"/>
    <n v="1.4"/>
    <n v="-0.2"/>
    <n v="0.89442719099991619"/>
    <n v="1.7888543819998319"/>
    <n v="0.63887656499994017"/>
    <n v="-8.944271909999161"/>
    <n v="2.6"/>
    <n v="1.4"/>
    <n v="0.89442719099991563"/>
    <n v="1.51657508881031"/>
    <n v="0.34401045807689062"/>
    <n v="1.083267920578793"/>
    <n v="0.39047619047619048"/>
    <n v="0.1470707070707071"/>
    <n v="0.39977317832029241"/>
    <n v="0.22187024466753019"/>
    <n v="1.023809359112944"/>
    <n v="1.5085957570113659"/>
    <n v="0.26515430733696987"/>
    <n v="0.57419188998136372"/>
    <n v="0.10084045662562049"/>
    <n v="0.27584815008021968"/>
    <n v="0.38030857442367672"/>
    <n v="0.48041108711788461"/>
    <n v="0.56084202819737317"/>
    <n v="0.42602495543672009"/>
    <n v="0.5625"/>
    <n v="0.17948717948717949"/>
    <n v="0.37931034482758619"/>
    <n v="1.5880000000000001"/>
    <n v="0.23145193885556181"/>
    <n v="0.1457505912188676"/>
    <n v="1.806"/>
    <n v="0.42300118203144638"/>
    <n v="0.23421992360545199"/>
    <n v="1.23"/>
    <n v="4"/>
    <n v="0.23"/>
    <n v="-1"/>
  </r>
  <r>
    <s v="BELGIUM - JUPILER PRO LEAGUE"/>
    <s v="2021/2022"/>
    <x v="607"/>
    <s v="Antwerp"/>
    <s v="Eupen"/>
    <n v="4"/>
    <n v="2"/>
    <n v="1.61"/>
    <n v="4.2"/>
    <n v="5"/>
    <n v="1.66"/>
    <s v="H"/>
    <n v="0.6100000000000001"/>
    <n v="-1"/>
    <n v="-1"/>
    <n v="-1"/>
    <n v="0.29850746268656708"/>
    <n v="0.24096385542168669"/>
    <n v="0.6211180124223602"/>
    <n v="0.23809523809523811"/>
    <n v="0.2"/>
    <n v="0.60240963855421692"/>
    <n v="2.6086956521739131"/>
    <n v="3.1055900621118009"/>
    <n v="1.19047619047619"/>
    <n v="0.39523809523809522"/>
    <n v="1"/>
    <n v="-0.8"/>
    <n v="1.5811388300841891"/>
    <n v="2.2803508501982761"/>
    <n v="1.5811388300841891"/>
    <n v="-2.8504385627478448"/>
    <n v="2"/>
    <n v="0.6"/>
    <n v="1.4142135623730949"/>
    <n v="1.3416407864998741"/>
    <n v="0.70710678118654757"/>
    <n v="2.2360679774997911"/>
    <n v="0.63683690451425001"/>
    <n v="0.29578544061302681"/>
    <n v="0.2420831027102566"/>
    <n v="0.45558761717363189"/>
    <n v="0.38013359620687581"/>
    <n v="1.5402638352631861"/>
    <n v="0.2297403922564385"/>
    <n v="0.24074074074074081"/>
    <n v="8.1542910962409287E-2"/>
    <n v="0.1309457002197309"/>
    <n v="0.35493502105363472"/>
    <n v="0.54392829322042058"/>
    <n v="0.53863033164498886"/>
    <n v="0.44578313253012047"/>
    <n v="0.51285930408472002"/>
    <n v="8.6956521739130377E-2"/>
    <n v="0.43344709897610928"/>
    <n v="3.0339999999999998"/>
    <n v="1.335675858881936"/>
    <n v="0.44023594557743451"/>
    <n v="3.81"/>
    <n v="1.229532431455145"/>
    <n v="0.32271192426644241"/>
    <n v="1.26"/>
    <n v="3.7"/>
    <n v="0.26"/>
    <n v="-1"/>
  </r>
  <r>
    <s v="GERMANY - 2. BUNDESLIGA"/>
    <s v="2021/2022"/>
    <x v="305"/>
    <s v="Dusseldorf"/>
    <s v="Sandhausen"/>
    <n v="0"/>
    <n v="1"/>
    <n v="1.61"/>
    <n v="4.2"/>
    <n v="5"/>
    <n v="1.61"/>
    <s v="A"/>
    <n v="-1"/>
    <n v="-1"/>
    <n v="4"/>
    <n v="1.31578947368421"/>
    <n v="0.29850746268656708"/>
    <n v="-1"/>
    <n v="0.6211180124223602"/>
    <n v="0.23809523809523811"/>
    <n v="0.2"/>
    <n v="0.6211180124223602"/>
    <n v="2.6086956521739131"/>
    <n v="3.1055900621118009"/>
    <n v="1.19047619047619"/>
    <n v="0.38333333333333341"/>
    <n v="0"/>
    <n v="-0.8"/>
    <n v="1.2247448713915889"/>
    <n v="1.643167672515498"/>
    <n v="1"/>
    <n v="-2.0539595906443728"/>
    <n v="1"/>
    <n v="1"/>
    <n v="1.2247448713915889"/>
    <n v="1.2247448713915889"/>
    <n v="1.2247448713915889"/>
    <n v="1.2247448713915889"/>
    <n v="0.42166666666666669"/>
    <n v="0.86129893646495881"/>
    <n v="0.31077859214130771"/>
    <n v="0.38992878690735649"/>
    <n v="0.73702432918887195"/>
    <n v="0.4527217791626989"/>
    <n v="0.3181226772479927"/>
    <n v="0.16317088708393049"/>
    <n v="0.14808976249125361"/>
    <n v="7.8830772614560451E-2"/>
    <n v="0.46551149315209023"/>
    <n v="0.48311787735769368"/>
    <n v="0.53863033164498886"/>
    <n v="0.44578313253012047"/>
    <n v="0.51285930408472002"/>
    <n v="8.6956521739130377E-2"/>
    <n v="0.44578313253012047"/>
    <n v="2.21"/>
    <n v="0.39906139878471469"/>
    <n v="0.18057076868086641"/>
    <n v="5.24"/>
    <n v="1.0870832534815369"/>
    <n v="0.2074586361605987"/>
    <n v="1.26"/>
    <n v="3.7"/>
    <n v="-1"/>
    <n v="2.7"/>
  </r>
  <r>
    <s v="BAHRAIN - PREMIER LEAGUE"/>
    <s v="2021/2022"/>
    <x v="306"/>
    <s v="Al-Muharraq"/>
    <s v="Al-Ahli Manama"/>
    <n v="4"/>
    <n v="0"/>
    <n v="1.5"/>
    <n v="3.6"/>
    <n v="5"/>
    <n v="1.91"/>
    <s v="H"/>
    <n v="0.5"/>
    <n v="-1"/>
    <n v="-1"/>
    <n v="-1"/>
    <n v="0.36363636363636359"/>
    <n v="0.24096385542168669"/>
    <n v="0.66666666666666663"/>
    <n v="0.27777777777777779"/>
    <n v="0.2"/>
    <n v="0.52356020942408377"/>
    <n v="2.4"/>
    <n v="3.333333333333333"/>
    <n v="1.3888888888888891"/>
    <n v="0.53055555555555556"/>
    <n v="0"/>
    <n v="-1"/>
    <n v="1.2247448713915889"/>
    <n v="1.732050807568877"/>
    <n v="1"/>
    <n v="-1.732050807568877"/>
    <n v="1"/>
    <n v="0.6"/>
    <n v="1.2247448713915889"/>
    <n v="1.3416407864998741"/>
    <n v="1.2247448713915889"/>
    <n v="2.2360679774997898"/>
    <n v="0.32249243799153049"/>
    <n v="0.69884169884169878"/>
    <n v="0.38622010235978538"/>
    <n v="0.69557032044981448"/>
    <n v="1.1976097944037021"/>
    <n v="0.99531885633426498"/>
    <n v="0.41145452275350092"/>
    <n v="0.1123931623931624"/>
    <n v="0.35392907881362912"/>
    <n v="3.6853864380086122E-2"/>
    <n v="0.86019003131888083"/>
    <n v="0.32790130284943542"/>
    <n v="0.53512674871924926"/>
    <n v="0.41176470588235292"/>
    <n v="0.53846153846153844"/>
    <n v="0.16279069767441859"/>
    <n v="0.30671506352087108"/>
    <n v="2.028"/>
    <n v="0.65640688600897545"/>
    <n v="0.32367203452119098"/>
    <n v="5.15"/>
    <n v="1.18110118110177"/>
    <n v="0.2293400351653922"/>
    <n v="1.22"/>
    <n v="4.2"/>
    <n v="0.22"/>
    <n v="-1"/>
  </r>
  <r>
    <s v="ITALY - SERIE B"/>
    <s v="2021/2022"/>
    <x v="306"/>
    <s v="Frosinone"/>
    <s v="Spal"/>
    <n v="4"/>
    <n v="0"/>
    <n v="1.55"/>
    <n v="4"/>
    <n v="5"/>
    <n v="1.72"/>
    <s v="H"/>
    <n v="0.55000000000000004"/>
    <n v="-1"/>
    <n v="-1"/>
    <n v="-1"/>
    <n v="0.31746031746031739"/>
    <n v="0.24096385542168669"/>
    <n v="0.64516129032258063"/>
    <n v="0.25"/>
    <n v="0.2"/>
    <n v="0.58139534883720934"/>
    <n v="2.580645161290323"/>
    <n v="3.225806451612903"/>
    <n v="1.25"/>
    <n v="0.43"/>
    <n v="0.4"/>
    <n v="0.6"/>
    <n v="0.5477225575051673"/>
    <n v="0.54772255750516607"/>
    <n v="1.369306393762918"/>
    <n v="0.91287092917527679"/>
    <n v="1.8"/>
    <n v="2.2000000000000002"/>
    <n v="1.0954451150103319"/>
    <n v="1.095445115010333"/>
    <n v="0.60858061945018438"/>
    <n v="0.49792959773196938"/>
    <n v="0.26804891015417331"/>
    <n v="0.43932503932503919"/>
    <n v="0.1664027189565484"/>
    <n v="0.3472990159414393"/>
    <n v="0.62079237278315647"/>
    <n v="0.79052861743326786"/>
    <n v="0.38173539554861019"/>
    <n v="0.29665887188208617"/>
    <n v="0.1472961254677487"/>
    <n v="0.12697517425246399"/>
    <n v="0.38585922915547932"/>
    <n v="0.42801745131334951"/>
    <n v="0.54544018382664361"/>
    <n v="0.44144144144144137"/>
    <n v="0.52671755725190839"/>
    <n v="0.1111111111111111"/>
    <n v="0.39860139860139859"/>
    <n v="1.766"/>
    <n v="0.30071581268699749"/>
    <n v="0.17028075463589901"/>
    <n v="3.25"/>
    <n v="0.85000000000000175"/>
    <n v="0.26153846153846211"/>
    <n v="1.25"/>
    <n v="3.8"/>
    <n v="0.25"/>
    <n v="-1"/>
  </r>
  <r>
    <s v="PORTUGAL - LIGA PORTUGAL 2"/>
    <s v="2021/2022"/>
    <x v="306"/>
    <s v="Nacional"/>
    <s v="Leixoes"/>
    <n v="2"/>
    <n v="0"/>
    <n v="1.6"/>
    <n v="3.8"/>
    <n v="5.75"/>
    <n v="2"/>
    <s v="H"/>
    <n v="0.60000000000000009"/>
    <n v="-1"/>
    <n v="-1"/>
    <n v="-1"/>
    <n v="0.33898305084745772"/>
    <n v="0.2040816326530612"/>
    <n v="0.625"/>
    <n v="0.26315789473684209"/>
    <n v="0.17391304347826089"/>
    <n v="0.5"/>
    <n v="2.375"/>
    <n v="3.59375"/>
    <n v="1.513157894736842"/>
    <n v="0.52631578947368418"/>
    <n v="1.6"/>
    <n v="-0.2"/>
    <n v="1.1401754250991369"/>
    <n v="1.30384048104053"/>
    <n v="0.71260964068696053"/>
    <n v="-6.5192024052026483"/>
    <n v="2.6"/>
    <n v="0.8"/>
    <n v="0.8944271909999153"/>
    <n v="1.30384048104053"/>
    <n v="0.34401045807689051"/>
    <n v="1.6298006013006621"/>
    <n v="0.52379957207543415"/>
    <n v="0.43546798029556649"/>
    <n v="0.28545595244987071"/>
    <n v="0.44530736088372969"/>
    <n v="0.54497171755757212"/>
    <n v="1.022594957685488"/>
    <n v="0.33366679777070413"/>
    <n v="0.19744593244868419"/>
    <n v="0.2214492662238956"/>
    <n v="7.1530146374468737E-2"/>
    <n v="0.66368385378300554"/>
    <n v="0.36227713322511351"/>
    <n v="0.55093039486005391"/>
    <n v="0.40740740740740738"/>
    <n v="0.56462585034013602"/>
    <n v="0.20418848167539269"/>
    <n v="0.31034482758620702"/>
    <n v="1.81"/>
    <n v="0.45743852045930378"/>
    <n v="0.25272846434215679"/>
    <n v="3.6179999999999999"/>
    <n v="1.333855314492542"/>
    <n v="0.36867200511126103"/>
    <n v="1.23"/>
    <n v="4.0999999999999996"/>
    <n v="0.23"/>
    <n v="-1"/>
  </r>
  <r>
    <s v="SCOTLAND - CHAMPIONSHIP"/>
    <s v="2021/2022"/>
    <x v="306"/>
    <s v="Arbroath"/>
    <s v="Morton"/>
    <n v="2"/>
    <n v="1"/>
    <n v="1.6"/>
    <n v="4"/>
    <n v="5.5"/>
    <n v="2.02"/>
    <s v="H"/>
    <n v="0.60000000000000009"/>
    <n v="-1"/>
    <n v="-1"/>
    <n v="-1"/>
    <n v="0.31746031746031739"/>
    <n v="0.21505376344086019"/>
    <n v="0.625"/>
    <n v="0.25"/>
    <n v="0.1818181818181818"/>
    <n v="0.49504950495049499"/>
    <n v="2.5"/>
    <n v="3.4375"/>
    <n v="1.375"/>
    <n v="0.505"/>
    <n v="0.4"/>
    <n v="-0.2"/>
    <n v="0.89442719099991563"/>
    <n v="1.4832396974191331"/>
    <n v="2.2360679774997889"/>
    <n v="-7.4161984870956648"/>
    <n v="1.4"/>
    <n v="1"/>
    <n v="0.89442719099991574"/>
    <n v="1.2247448713915889"/>
    <n v="0.63887656499993983"/>
    <n v="1.2247448713915889"/>
    <n v="0.33013653013653022"/>
    <n v="0.39671682626538979"/>
    <n v="0.51468180713879941"/>
    <n v="0.61361590949400291"/>
    <n v="1.5589968396588809"/>
    <n v="1.5467352753107451"/>
    <n v="0.43495956539434788"/>
    <n v="0.14425770308123251"/>
    <n v="0.26767204278568052"/>
    <n v="6.5362811706319524E-2"/>
    <n v="0.61539523229705417"/>
    <n v="0.45309754910982669"/>
    <n v="0.55311058708007244"/>
    <n v="0.42857142857142849"/>
    <n v="0.54929577464788726"/>
    <n v="0.15789473684210531"/>
    <n v="0.32890365448504982"/>
    <n v="2.0459999999999998"/>
    <n v="0.48500515461178922"/>
    <n v="0.23705041769882171"/>
    <n v="4.0999999999999996"/>
    <n v="1.3024016277631081"/>
    <n v="0.31765893360075809"/>
    <n v="1.24"/>
    <n v="3.9"/>
    <n v="0.24"/>
    <n v="-1"/>
  </r>
  <r>
    <s v="HUNGARY - OTP BANK LIGA"/>
    <s v="2021/2022"/>
    <x v="306"/>
    <s v="MOL Fehervar"/>
    <s v="Mezokovesd-Zsory"/>
    <n v="1"/>
    <n v="0"/>
    <n v="1.57"/>
    <n v="4.5"/>
    <n v="5"/>
    <n v="1.7"/>
    <s v="H"/>
    <n v="0.57000000000000006"/>
    <n v="-1"/>
    <n v="-1"/>
    <n v="-1"/>
    <n v="0.27397260273972601"/>
    <n v="0.24096385542168669"/>
    <n v="0.63694267515923564"/>
    <n v="0.22222222222222221"/>
    <n v="0.2"/>
    <n v="0.58823529411764708"/>
    <n v="2.8662420382165599"/>
    <n v="3.1847133757961781"/>
    <n v="1.1111111111111109"/>
    <n v="0.37777777777777782"/>
    <n v="1.2"/>
    <n v="-0.2"/>
    <n v="1.0954451150103319"/>
    <n v="1.3038404810405291"/>
    <n v="0.91287092917527701"/>
    <n v="-6.5192024052026456"/>
    <n v="2.6"/>
    <n v="1.4"/>
    <n v="0.89442719099991586"/>
    <n v="1.51657508881031"/>
    <n v="0.34401045807689068"/>
    <n v="1.083267920578793"/>
    <n v="0.36664775873478928"/>
    <n v="0.49588867805186593"/>
    <n v="0.22335953175057779"/>
    <n v="0.73186477981620512"/>
    <n v="0.60919377366804683"/>
    <n v="1.475865072563036"/>
    <n v="0.25413488455284122"/>
    <n v="0.29876642411797089"/>
    <n v="2.6752915263463579E-2"/>
    <n v="0.2004376262897638"/>
    <n v="0.1052705350174032"/>
    <n v="0.67088404221291953"/>
    <n v="0.56915733579319083"/>
    <n v="0.48270181219110381"/>
    <n v="0.52207001522070007"/>
    <n v="5.2631578947368363E-2"/>
    <n v="0.45161290322580649"/>
    <n v="1.6719999999999999"/>
    <n v="0.23285188425262809"/>
    <n v="0.13926548101233741"/>
    <n v="3.3740000000000001"/>
    <n v="1.160012930962409"/>
    <n v="0.34380940455317388"/>
    <n v="1.24"/>
    <n v="3.9"/>
    <n v="0.24"/>
    <n v="-1"/>
  </r>
  <r>
    <s v="GERMANY - BUNDESLIGA"/>
    <s v="2021/2022"/>
    <x v="306"/>
    <s v="Hertha Berlin"/>
    <s v="Dortmund"/>
    <n v="3"/>
    <n v="2"/>
    <n v="5"/>
    <n v="4.33"/>
    <n v="1.61"/>
    <n v="1.66"/>
    <s v="H"/>
    <n v="4"/>
    <n v="-1"/>
    <n v="-1"/>
    <n v="-1"/>
    <n v="0.28735632183908039"/>
    <n v="1.31578947368421"/>
    <n v="0.2"/>
    <n v="0.23094688221709009"/>
    <n v="0.6211180124223602"/>
    <n v="0.60240963855421692"/>
    <n v="0.8660000000000001"/>
    <n v="0.32200000000000012"/>
    <n v="0.37182448036951499"/>
    <n v="0.38337182448036949"/>
    <n v="0.4"/>
    <n v="0.4"/>
    <n v="1.1401754250991389"/>
    <n v="1.51657508881031"/>
    <n v="2.8504385627478479"/>
    <n v="3.791437722025774"/>
    <n v="1.6"/>
    <n v="1.4"/>
    <n v="1.3416407864998741"/>
    <n v="1.51657508881031"/>
    <n v="0.8385254915624214"/>
    <n v="1.083267920578793"/>
    <n v="0.42480630412090742"/>
    <n v="0.44847374847374838"/>
    <n v="0.10855007820285741"/>
    <n v="0.41462152445458639"/>
    <n v="0.25552840706422802"/>
    <n v="0.92451682147646697"/>
    <n v="0.33917826239807658"/>
    <n v="0.32137021475256772"/>
    <n v="0.1081596226747099"/>
    <n v="0.25317802047314741"/>
    <n v="0.31888724799164259"/>
    <n v="0.78780798235479477"/>
    <n v="0.54646702922477031"/>
    <n v="7.1811361200428678E-2"/>
    <n v="0.51285930408472002"/>
    <n v="0.45791245791245788"/>
    <n v="0.44574290484140239"/>
    <n v="2.75"/>
    <n v="0.77620873481300412"/>
    <n v="0.28225772175018332"/>
    <n v="2.3479999999999999"/>
    <n v="1.129499889331558"/>
    <n v="0.48104765303729052"/>
    <n v="3.7"/>
    <n v="1.26"/>
    <n v="2.7"/>
    <n v="-1"/>
  </r>
  <r>
    <s v="POLAND - EKSTRAKLASA"/>
    <s v="2021/2022"/>
    <x v="306"/>
    <s v="Rakow"/>
    <s v="Jagiellonia"/>
    <n v="5"/>
    <n v="0"/>
    <n v="1.57"/>
    <n v="3.8"/>
    <n v="5.75"/>
    <n v="1.83"/>
    <s v="H"/>
    <n v="0.57000000000000006"/>
    <n v="-1"/>
    <n v="-1"/>
    <n v="-1"/>
    <n v="0.33898305084745772"/>
    <n v="0.2040816326530612"/>
    <n v="0.63694267515923564"/>
    <n v="0.26315789473684209"/>
    <n v="0.17391304347826089"/>
    <n v="0.54644808743169393"/>
    <n v="2.420382165605095"/>
    <n v="3.6624203821656049"/>
    <n v="1.513157894736842"/>
    <n v="0.48157894736842111"/>
    <n v="1"/>
    <n v="-0.4"/>
    <n v="1.8708286933869711"/>
    <n v="1.6733200530681509"/>
    <n v="1.8708286933869711"/>
    <n v="-4.183300132670376"/>
    <n v="2"/>
    <n v="1.4"/>
    <n v="1.4142135623730949"/>
    <n v="1.51657508881031"/>
    <n v="0.70710678118654757"/>
    <n v="1.083267920578793"/>
    <n v="0.30576709152560549"/>
    <n v="0.62026089852176813"/>
    <n v="0.26787879471252102"/>
    <n v="0.424476370928423"/>
    <n v="0.87608772211540731"/>
    <n v="0.6843513301258437"/>
    <n v="0.37937486822686062"/>
    <n v="0.19302398989898989"/>
    <n v="0.20629299958573091"/>
    <n v="8.2181314679084641E-2"/>
    <n v="0.5437708632359135"/>
    <n v="0.42575699902426839"/>
    <n v="0.5602607139981467"/>
    <n v="0.41527001862197388"/>
    <n v="0.57103825136612019"/>
    <n v="0.20418848167539269"/>
    <n v="0.34991119005328603"/>
    <n v="1.702"/>
    <n v="0.24903814968795279"/>
    <n v="0.1463208870081979"/>
    <n v="4.08"/>
    <n v="0.92574294488265008"/>
    <n v="0.22689778060849269"/>
    <n v="1.22"/>
    <n v="4.1500000000000004"/>
    <n v="0.22"/>
    <n v="-1"/>
  </r>
  <r>
    <s v="GREECE - SUPER LEAGUE"/>
    <s v="2021/2022"/>
    <x v="307"/>
    <s v="PAOK"/>
    <s v="Asteras Tripolis"/>
    <n v="3"/>
    <n v="2"/>
    <n v="1.61"/>
    <n v="3.8"/>
    <n v="5.5"/>
    <n v="2.1"/>
    <s v="H"/>
    <n v="0.6100000000000001"/>
    <n v="-1"/>
    <n v="-1"/>
    <n v="-1"/>
    <n v="0.33898305084745772"/>
    <n v="0.21505376344086019"/>
    <n v="0.6211180124223602"/>
    <n v="0.26315789473684209"/>
    <n v="0.1818181818181818"/>
    <n v="0.47619047619047622"/>
    <n v="2.360248447204969"/>
    <n v="3.4161490683229809"/>
    <n v="1.447368421052631"/>
    <n v="0.55263157894736847"/>
    <n v="1"/>
    <n v="-0.2"/>
    <n v="1.58113883008419"/>
    <n v="0.8366600265340749"/>
    <n v="1.58113883008419"/>
    <n v="-4.1833001326703743"/>
    <n v="2"/>
    <n v="1"/>
    <n v="1.4142135623730949"/>
    <n v="1.2247448713915889"/>
    <n v="0.70710678118654757"/>
    <n v="1.2247448713915889"/>
    <n v="0.27957767722473598"/>
    <n v="0.27085816144639668"/>
    <n v="0.20997104702626149"/>
    <n v="0.15737126259549999"/>
    <n v="0.751029370837351"/>
    <n v="0.58100986049351189"/>
    <n v="0.24411948333742731"/>
    <n v="0.39010681016734949"/>
    <n v="6.9117024172424962E-2"/>
    <n v="4.6982595278110148E-2"/>
    <n v="0.28312784882020209"/>
    <n v="0.12043520916221739"/>
    <n v="0.53699036894541041"/>
    <n v="0.40480591497227347"/>
    <n v="0.54711673699015473"/>
    <n v="0.1827956989247311"/>
    <n v="0.28813559322033888"/>
    <n v="1.556"/>
    <n v="0.44858666944081188"/>
    <n v="0.28829477470489201"/>
    <n v="3.2240000000000002"/>
    <n v="1.4394894928411239"/>
    <n v="0.4464917781765273"/>
    <n v="1.25"/>
    <n v="3.8"/>
    <n v="0.25"/>
    <n v="-1"/>
  </r>
  <r>
    <s v="ENGLAND - CHAMPIONSHIP"/>
    <s v="2021/2022"/>
    <x v="608"/>
    <s v="Fulham"/>
    <s v="Sheffield Utd"/>
    <n v="0"/>
    <n v="1"/>
    <n v="1.57"/>
    <n v="4.2"/>
    <n v="5.5"/>
    <n v="1.72"/>
    <s v="A"/>
    <n v="-1"/>
    <n v="-1"/>
    <n v="4.5"/>
    <n v="1.3888888888888891"/>
    <n v="0.29850746268656708"/>
    <n v="-1"/>
    <n v="0.63694267515923564"/>
    <n v="0.23809523809523811"/>
    <n v="0.1818181818181818"/>
    <n v="0.58139534883720934"/>
    <n v="2.6751592356687901"/>
    <n v="3.5031847133757958"/>
    <n v="1.3095238095238091"/>
    <n v="0.40952380952380951"/>
    <n v="1.6"/>
    <n v="0.2"/>
    <n v="1.51657508881031"/>
    <n v="1.30384048104053"/>
    <n v="0.94785943050644372"/>
    <n v="6.5192024052026492"/>
    <n v="2.2000000000000002"/>
    <n v="2"/>
    <n v="1.095445115010333"/>
    <n v="1.4142135623730949"/>
    <n v="0.49792959773196938"/>
    <n v="0.70710678118654768"/>
    <n v="0.33107881133285277"/>
    <n v="0.49795356878548719"/>
    <n v="0.29892145361460892"/>
    <n v="0.30286455946714458"/>
    <n v="0.90287098836441626"/>
    <n v="0.60821847347300628"/>
    <n v="0.31639252781030452"/>
    <n v="0.35085656368795293"/>
    <n v="0.17479927200760881"/>
    <n v="0.17096023874443081"/>
    <n v="0.55247598044543911"/>
    <n v="0.4872653284505189"/>
    <n v="0.57507380932833485"/>
    <n v="0.45580589254766041"/>
    <n v="0.55586987270155586"/>
    <n v="0.134020618556701"/>
    <n v="0.41891891891891903"/>
    <n v="1.5740000000000001"/>
    <n v="0.3199687484739982"/>
    <n v="0.20328383003430631"/>
    <n v="2.08"/>
    <n v="0.17535677916748671"/>
    <n v="8.4306143830522443E-2"/>
    <n v="1.23"/>
    <n v="4"/>
    <n v="-1"/>
    <n v="3"/>
  </r>
  <r>
    <s v="ISRAEL - LIGAT HA'AL"/>
    <s v="2021/2022"/>
    <x v="308"/>
    <s v="H. Beer Sheva"/>
    <s v="Beitar Jerusalem"/>
    <n v="3"/>
    <n v="1"/>
    <n v="1.57"/>
    <n v="4"/>
    <n v="5.25"/>
    <n v="1.98"/>
    <s v="H"/>
    <n v="0.57000000000000006"/>
    <n v="-1"/>
    <n v="-1"/>
    <n v="-1"/>
    <n v="0.31746031746031739"/>
    <n v="0.22727272727272729"/>
    <n v="0.63694267515923564"/>
    <n v="0.25"/>
    <n v="0.19047619047619049"/>
    <n v="0.50505050505050508"/>
    <n v="2.547770700636943"/>
    <n v="3.3439490445859872"/>
    <n v="1.3125"/>
    <n v="0.495"/>
    <n v="1.2"/>
    <n v="-0.4"/>
    <n v="0.83666002653407601"/>
    <n v="1.9493588689617929"/>
    <n v="0.69721668877839671"/>
    <n v="-4.8733971724044816"/>
    <n v="2.6"/>
    <n v="0.6"/>
    <n v="0.89442719099991663"/>
    <n v="1.3416407864998741"/>
    <n v="0.34401045807689101"/>
    <n v="2.2360679774997889"/>
    <n v="0.30579151842309737"/>
    <n v="0.45624999999999999"/>
    <n v="0.13029148485554121"/>
    <n v="0.67445000741344796"/>
    <n v="0.42607945938928249"/>
    <n v="1.4782465915911189"/>
    <n v="0.42110076242803879"/>
    <n v="0.1032679738562091"/>
    <n v="0.17094668747734409"/>
    <n v="2.0335096975292899E-2"/>
    <n v="0.40595197807687872"/>
    <n v="0.19691581248226669"/>
    <n v="0.55113323698365702"/>
    <n v="0.43626570915619389"/>
    <n v="0.53958944281524923"/>
    <n v="0.1351351351351352"/>
    <n v="0.33779264214046828"/>
    <n v="1.5580000000000001"/>
    <n v="0.2305862094748839"/>
    <n v="0.14800141814819251"/>
    <n v="4.2300000000000004"/>
    <n v="2.449387678584181"/>
    <n v="0.57905146065819879"/>
    <n v="1.24"/>
    <n v="3.9"/>
    <n v="0.24"/>
    <n v="-1"/>
  </r>
  <r>
    <s v="CHINA - SUPER LEAGUE"/>
    <s v="2021"/>
    <x v="310"/>
    <s v="Shanghai Port"/>
    <s v="Shenzhen"/>
    <n v="3"/>
    <n v="1"/>
    <n v="1.57"/>
    <n v="4.2"/>
    <n v="5.75"/>
    <n v="1.8"/>
    <s v="H"/>
    <n v="0.57000000000000006"/>
    <n v="-1"/>
    <n v="-1"/>
    <n v="-1"/>
    <n v="0.29850746268656708"/>
    <n v="0.2040816326530612"/>
    <n v="0.63694267515923564"/>
    <n v="0.23809523809523811"/>
    <n v="0.17391304347826089"/>
    <n v="0.55555555555555558"/>
    <n v="2.6751592356687901"/>
    <n v="3.6624203821656049"/>
    <n v="1.3690476190476191"/>
    <n v="0.42857142857142849"/>
    <n v="1.6"/>
    <n v="0"/>
    <n v="2.607680962081059"/>
    <n v="1.8708286933869711"/>
    <n v="1.6298006013006621"/>
    <n v="1"/>
    <n v="2.4"/>
    <n v="1"/>
    <n v="1.3416407864998741"/>
    <n v="1.2247448713915889"/>
    <n v="0.55901699437494745"/>
    <n v="1.2247448713915889"/>
    <n v="0.2465546218487395"/>
    <n v="0.56932244643966234"/>
    <n v="0.2330062843275269"/>
    <n v="0.31399356074175833"/>
    <n v="0.94504934679535435"/>
    <n v="0.55152148436331827"/>
    <n v="0.4297816591321002"/>
    <n v="0.2803593033243782"/>
    <n v="0.31675697188601448"/>
    <n v="0.14842291924011039"/>
    <n v="0.73701835607799693"/>
    <n v="0.52940251127812166"/>
    <n v="0.5858116111452647"/>
    <n v="0.45580589254766041"/>
    <n v="0.57103825136612019"/>
    <n v="0.15577889447236179"/>
    <n v="0.4"/>
    <n v="1.9019999999999999"/>
    <n v="0.97212139159674893"/>
    <n v="0.51110483259555672"/>
    <n v="2.444"/>
    <n v="0.97181788417378678"/>
    <n v="0.39763415882724501"/>
    <n v="1.22"/>
    <n v="4.1500000000000004"/>
    <n v="0.22"/>
    <n v="-1"/>
  </r>
  <r>
    <s v="SCOTLAND - CHAMPIONSHIP"/>
    <s v="2021/2022"/>
    <x v="313"/>
    <s v="Kilmarnock"/>
    <s v="Morton"/>
    <n v="1"/>
    <n v="1"/>
    <n v="1.61"/>
    <n v="3.75"/>
    <n v="5.25"/>
    <n v="2.1"/>
    <s v="D"/>
    <n v="-1"/>
    <n v="2.75"/>
    <n v="-1"/>
    <n v="1.31578947368421"/>
    <n v="-1"/>
    <n v="0.22727272727272729"/>
    <n v="0.6211180124223602"/>
    <n v="0.26666666666666672"/>
    <n v="0.19047619047619049"/>
    <n v="0.47619047619047622"/>
    <n v="2.329192546583851"/>
    <n v="3.2608695652173911"/>
    <n v="1.4"/>
    <n v="0.56000000000000005"/>
    <n v="0.2"/>
    <n v="-0.4"/>
    <n v="2.3874672772626639"/>
    <n v="1.51657508881031"/>
    <n v="11.937336386313319"/>
    <n v="-3.7914377220257758"/>
    <n v="1.2"/>
    <n v="0.8"/>
    <n v="1.6431676725154989"/>
    <n v="1.30384048104053"/>
    <n v="1.369306393762916"/>
    <n v="1.6298006013006621"/>
    <n v="0.30539682539682539"/>
    <n v="0.52171682626538984"/>
    <n v="0.36758560036454668"/>
    <n v="0.57504389065202488"/>
    <n v="1.203632683106364"/>
    <n v="1.1022145763792339"/>
    <n v="0.35039674386294473"/>
    <n v="0.15677786266021559"/>
    <n v="0.20692455017899039"/>
    <n v="5.1053028947629517E-2"/>
    <n v="0.59054358752810654"/>
    <n v="0.3256392712680149"/>
    <n v="0.52207459845987536"/>
    <n v="0.39925373134328351"/>
    <n v="0.53061224489795922"/>
    <n v="0.16666666666666671"/>
    <n v="0.28205128205128199"/>
    <n v="1.784"/>
    <n v="0.2340512764332002"/>
    <n v="0.1311946616778028"/>
    <n v="4.62"/>
    <n v="1.219938523041221"/>
    <n v="0.26405595736822968"/>
    <n v="1.26"/>
    <n v="3.7"/>
    <n v="0"/>
    <n v="0"/>
  </r>
  <r>
    <s v="SPAIN - LALIGA2"/>
    <s v="2021/2022"/>
    <x v="609"/>
    <s v="Eibar"/>
    <s v="R. Sociedad B"/>
    <n v="3"/>
    <n v="2"/>
    <n v="1.57"/>
    <n v="4"/>
    <n v="5.75"/>
    <n v="1.95"/>
    <s v="H"/>
    <n v="0.57000000000000006"/>
    <n v="-1"/>
    <n v="-1"/>
    <n v="-1"/>
    <n v="0.31746031746031739"/>
    <n v="0.2040816326530612"/>
    <n v="0.63694267515923564"/>
    <n v="0.25"/>
    <n v="0.17391304347826089"/>
    <n v="0.51282051282051289"/>
    <n v="2.547770700636943"/>
    <n v="3.6624203821656049"/>
    <n v="1.4375"/>
    <n v="0.48749999999999988"/>
    <n v="1"/>
    <n v="-0.6"/>
    <n v="0.70710678118654779"/>
    <n v="1.51657508881031"/>
    <n v="0.70710678118654779"/>
    <n v="-2.527625148017183"/>
    <n v="2.6"/>
    <n v="1.2"/>
    <n v="0.89442719099991619"/>
    <n v="1.643167672515498"/>
    <n v="0.34401045807689079"/>
    <n v="1.369306393762916"/>
    <n v="0.45224998250402398"/>
    <n v="0.41251967681395912"/>
    <n v="0.31211977012219783"/>
    <n v="0.41585501248178192"/>
    <n v="0.69014877213272341"/>
    <n v="1.00808527654628"/>
    <n v="0.31340967566676342"/>
    <n v="0.18820450885668269"/>
    <n v="0.1341886047122901"/>
    <n v="5.4789979893573239E-2"/>
    <n v="0.42815718572443728"/>
    <n v="0.29111937979815172"/>
    <n v="0.57331313184308974"/>
    <n v="0.43626570915619389"/>
    <n v="0.57103825136612019"/>
    <n v="0.17948717948717949"/>
    <n v="0.34453781512605047"/>
    <n v="1.764"/>
    <n v="0.24582514110645021"/>
    <n v="0.1393566559560375"/>
    <n v="4.4800000000000004"/>
    <n v="0.99347873656158436"/>
    <n v="0.2217586465539251"/>
    <n v="1.23"/>
    <n v="4.0999999999999996"/>
    <n v="0.23"/>
    <n v="-1"/>
  </r>
  <r>
    <s v="BAHRAIN - PREMIER LEAGUE"/>
    <s v="2021/2022"/>
    <x v="315"/>
    <s v="Al Khalidiyah"/>
    <s v="Al-Hala"/>
    <n v="2"/>
    <n v="0"/>
    <n v="1.53"/>
    <n v="3.45"/>
    <n v="5"/>
    <n v="2.1"/>
    <s v="H"/>
    <n v="0.57999999999999996"/>
    <n v="-1"/>
    <n v="-1"/>
    <n v="-1"/>
    <n v="0.35"/>
    <n v="0.22"/>
    <n v="0.65359999999999996"/>
    <n v="0.28989999999999999"/>
    <n v="0.2"/>
    <n v="0.47620000000000001"/>
    <n v="2.2549000000000001"/>
    <n v="3.2679999999999998"/>
    <n v="1.4493"/>
    <n v="0.60870000000000002"/>
    <n v="0.66669999999999996"/>
    <n v="-0.4"/>
    <n v="1.1547000000000001"/>
    <n v="1.1402000000000001"/>
    <n v="1.7321"/>
    <n v="-2.8504"/>
    <n v="1.6667000000000001"/>
    <n v="1"/>
    <n v="1.1547000000000001"/>
    <n v="1.2246999999999999"/>
    <n v="0.69279999999999997"/>
    <n v="1.2246999999999999"/>
    <n v="0.2908"/>
    <n v="0.40100000000000002"/>
    <n v="0.32719999999999999"/>
    <n v="0.38350000000000001"/>
    <n v="1.1253"/>
    <n v="0.95640000000000003"/>
    <n v="0.41959999999999997"/>
    <n v="0.1946"/>
    <n v="0.25340000000000001"/>
    <n v="9.8000000000000004E-2"/>
    <n v="0.60399999999999998"/>
    <n v="0.50370000000000004"/>
    <n v="0.51449999999999996"/>
    <n v="0.38550000000000001"/>
    <n v="0.53139999999999998"/>
    <n v="0.18340000000000001"/>
    <n v="0.2432"/>
    <n v="1.7566999999999999"/>
    <n v="0.28989999999999999"/>
    <n v="0.16500000000000001"/>
    <n v="5.21"/>
    <n v="2.0457999999999998"/>
    <n v="0.39269999999999999"/>
    <n v="1.25"/>
    <n v="3.84"/>
    <n v="0.25"/>
    <n v="-1"/>
  </r>
  <r>
    <s v="ITALY - SERIE A"/>
    <s v="2021/2022"/>
    <x v="316"/>
    <s v="Lazio"/>
    <s v="Empoli"/>
    <n v="3"/>
    <n v="3"/>
    <n v="1.57"/>
    <n v="4.33"/>
    <n v="5.25"/>
    <n v="1.53"/>
    <s v="D"/>
    <n v="-1"/>
    <n v="3.36"/>
    <n v="-1"/>
    <n v="1.42"/>
    <n v="-1"/>
    <n v="0.21"/>
    <n v="0.63690000000000002"/>
    <n v="0.23089999999999999"/>
    <n v="0.1905"/>
    <n v="0.65359999999999996"/>
    <n v="2.758"/>
    <n v="3.3439000000000001"/>
    <n v="1.2124999999999999"/>
    <n v="0.3533"/>
    <n v="0.8"/>
    <n v="0.2"/>
    <n v="1.9235"/>
    <n v="0.8367"/>
    <n v="2.4043999999999999"/>
    <n v="4.1833"/>
    <n v="2"/>
    <n v="1.6"/>
    <n v="1.4141999999999999"/>
    <n v="1.3415999999999999"/>
    <n v="0.70709999999999995"/>
    <n v="0.83850000000000002"/>
    <n v="0.34699999999999998"/>
    <n v="0.81130000000000002"/>
    <n v="0.2586"/>
    <n v="0.35320000000000001"/>
    <n v="0.74529999999999996"/>
    <n v="0.43540000000000001"/>
    <n v="0.29249999999999998"/>
    <n v="0.18840000000000001"/>
    <n v="0.17449999999999999"/>
    <n v="0.1159"/>
    <n v="0.59660000000000002"/>
    <n v="0.61539999999999995"/>
    <n v="0.57150000000000001"/>
    <n v="0.46779999999999999"/>
    <n v="0.53959999999999997"/>
    <n v="9.6000000000000002E-2"/>
    <n v="0.4778"/>
    <n v="1.8380000000000001"/>
    <n v="0.60929999999999995"/>
    <n v="0.33150000000000002"/>
    <n v="4.8239999999999998"/>
    <n v="1.7417"/>
    <n v="0.36109999999999998"/>
    <n v="1.23"/>
    <n v="4"/>
    <n v="0"/>
    <n v="0"/>
  </r>
  <r>
    <s v="FRANCE - LIGUE 2"/>
    <s v="2021/2022"/>
    <x v="317"/>
    <s v="Bastia"/>
    <s v="Quevilly Rouen"/>
    <n v="3"/>
    <n v="0"/>
    <n v="1.57"/>
    <n v="3.6"/>
    <n v="5"/>
    <n v="2.15"/>
    <s v="H"/>
    <n v="0.62"/>
    <n v="-1"/>
    <n v="-1"/>
    <n v="-1"/>
    <n v="0.33"/>
    <n v="0.22"/>
    <n v="0.63690000000000002"/>
    <n v="0.27779999999999999"/>
    <n v="0.2"/>
    <n v="0.46510000000000001"/>
    <n v="2.2930000000000001"/>
    <n v="3.1846999999999999"/>
    <n v="1.3889"/>
    <n v="0.59719999999999995"/>
    <n v="0.8"/>
    <n v="-0.4"/>
    <n v="1.0953999999999999"/>
    <n v="1.6733"/>
    <n v="1.3693"/>
    <n v="-4.1833"/>
    <n v="1.8"/>
    <n v="1.4"/>
    <n v="1.0953999999999999"/>
    <n v="1.5165999999999999"/>
    <n v="0.60860000000000003"/>
    <n v="1.0832999999999999"/>
    <n v="0.34720000000000001"/>
    <n v="0.58350000000000002"/>
    <n v="0.34449999999999997"/>
    <n v="0.38779999999999998"/>
    <n v="0.99209999999999998"/>
    <n v="0.66469999999999996"/>
    <n v="0.22320000000000001"/>
    <n v="0.17510000000000001"/>
    <n v="6.8599999999999994E-2"/>
    <n v="5.0799999999999998E-2"/>
    <n v="0.30709999999999998"/>
    <n v="0.2903"/>
    <n v="0.51219999999999999"/>
    <n v="0.3926"/>
    <n v="0.52210000000000001"/>
    <n v="0.1628"/>
    <n v="0.25219999999999998"/>
    <n v="2.1720000000000002"/>
    <n v="0.52739999999999998"/>
    <n v="0.24279999999999999"/>
    <n v="4.7919999999999998"/>
    <n v="1.0454000000000001"/>
    <n v="0.21820000000000001"/>
    <n v="1.23"/>
    <n v="4"/>
    <n v="0.23"/>
    <n v="-1"/>
  </r>
  <r>
    <s v="PORTUGAL - LIGA PORTUGAL 2"/>
    <s v="2021/2022"/>
    <x v="317"/>
    <s v="Mafra"/>
    <s v="Varzim"/>
    <n v="0"/>
    <n v="0"/>
    <n v="1.57"/>
    <n v="3.6"/>
    <n v="5.75"/>
    <n v="2.0699999999999998"/>
    <s v="D"/>
    <n v="-1"/>
    <n v="2.64"/>
    <n v="-1"/>
    <n v="1.42"/>
    <n v="-1"/>
    <n v="0.18"/>
    <n v="0.63690000000000002"/>
    <n v="0.27779999999999999"/>
    <n v="0.1739"/>
    <n v="0.48309999999999997"/>
    <n v="2.2930000000000001"/>
    <n v="3.6623999999999999"/>
    <n v="1.5972"/>
    <n v="0.57499999999999996"/>
    <n v="-0.4"/>
    <n v="-0.8"/>
    <n v="0.89439999999999997"/>
    <n v="0.44719999999999999"/>
    <n v="-2.2361"/>
    <n v="-0.55900000000000005"/>
    <n v="0.8"/>
    <n v="0.2"/>
    <n v="0.44719999999999999"/>
    <n v="0.44719999999999999"/>
    <n v="0.55900000000000005"/>
    <n v="2.2361"/>
    <n v="0.22170000000000001"/>
    <n v="0.30349999999999999"/>
    <n v="0.23880000000000001"/>
    <n v="0.4647"/>
    <n v="1.0772999999999999"/>
    <n v="1.5307999999999999"/>
    <n v="0.40029999999999999"/>
    <n v="0.222"/>
    <n v="0.18440000000000001"/>
    <n v="0.12790000000000001"/>
    <n v="0.4607"/>
    <n v="0.57620000000000005"/>
    <n v="0.54669999999999996"/>
    <n v="0.3926"/>
    <n v="0.57099999999999995"/>
    <n v="0.22989999999999999"/>
    <n v="0.26979999999999998"/>
    <n v="2.15"/>
    <n v="0.53849999999999998"/>
    <n v="0.2505"/>
    <n v="4.34"/>
    <n v="2.3883999999999999"/>
    <n v="0.55030000000000001"/>
    <n v="1.22"/>
    <n v="4.1500000000000004"/>
    <n v="0"/>
    <n v="0"/>
  </r>
  <r>
    <s v="SPAIN - LALIGA2"/>
    <s v="2021/2022"/>
    <x v="318"/>
    <s v="Girona"/>
    <s v="Fuenlabrada"/>
    <n v="2"/>
    <n v="1"/>
    <n v="1.65"/>
    <n v="3.8"/>
    <n v="5.25"/>
    <n v="2.2000000000000002"/>
    <s v="H"/>
    <n v="0.7"/>
    <n v="-1"/>
    <n v="-1"/>
    <n v="-1"/>
    <n v="0.31"/>
    <n v="0.21"/>
    <n v="0.60609999999999997"/>
    <n v="0.26319999999999999"/>
    <n v="0.1905"/>
    <n v="0.45450000000000002"/>
    <n v="2.3029999999999999"/>
    <n v="3.1818"/>
    <n v="1.3815999999999999"/>
    <n v="0.57889999999999997"/>
    <n v="1.8"/>
    <n v="-1.6"/>
    <n v="1.0953999999999999"/>
    <n v="1.1402000000000001"/>
    <n v="0.60860000000000003"/>
    <n v="-0.71260000000000001"/>
    <n v="2.6"/>
    <n v="0.2"/>
    <n v="0.89439999999999997"/>
    <n v="0.44719999999999999"/>
    <n v="0.34399999999999997"/>
    <n v="2.2361"/>
    <n v="0.48459999999999998"/>
    <n v="0.31780000000000003"/>
    <n v="0.21060000000000001"/>
    <n v="0.29420000000000002"/>
    <n v="0.4345"/>
    <n v="0.92549999999999999"/>
    <n v="0.26090000000000002"/>
    <n v="0.2099"/>
    <n v="0.1192"/>
    <n v="4.9000000000000002E-2"/>
    <n v="0.45679999999999998"/>
    <n v="0.2334"/>
    <n v="0.51300000000000001"/>
    <n v="0.39450000000000002"/>
    <n v="0.52170000000000005"/>
    <n v="0.16020000000000001"/>
    <n v="0.26669999999999999"/>
    <n v="1.8859999999999999"/>
    <n v="0.34079999999999999"/>
    <n v="0.1807"/>
    <n v="4.6840000000000002"/>
    <n v="1.3267"/>
    <n v="0.28320000000000001"/>
    <n v="1.24"/>
    <n v="3.9"/>
    <n v="0.24"/>
    <n v="-1"/>
  </r>
  <r>
    <s v="BAHRAIN - PREMIER LEAGUE"/>
    <s v="2021/2022"/>
    <x v="319"/>
    <s v="Al Khalidiyah"/>
    <s v="Al-Najma"/>
    <n v="3"/>
    <n v="0"/>
    <n v="1.47"/>
    <n v="3.7"/>
    <n v="5.4"/>
    <n v="2.12"/>
    <s v="H"/>
    <n v="0.52"/>
    <n v="-1"/>
    <n v="-1"/>
    <n v="-1"/>
    <n v="0.32"/>
    <n v="0.2"/>
    <n v="0.68030000000000002"/>
    <n v="0.27029999999999998"/>
    <n v="0.1852"/>
    <n v="0.47170000000000001"/>
    <n v="2.5169999999999999"/>
    <n v="3.6735000000000002"/>
    <n v="1.4595"/>
    <n v="0.57299999999999995"/>
    <n v="1"/>
    <n v="0.4"/>
    <n v="1.1547000000000001"/>
    <n v="1.1402000000000001"/>
    <n v="1.1547000000000001"/>
    <n v="2.8504"/>
    <n v="2"/>
    <n v="1.6"/>
    <n v="1.1547000000000001"/>
    <n v="1.3415999999999999"/>
    <n v="0.57740000000000002"/>
    <n v="0.83850000000000002"/>
    <n v="0.31809999999999999"/>
    <n v="0.71519999999999995"/>
    <n v="0.2727"/>
    <n v="0.3422"/>
    <n v="0.85729999999999995"/>
    <n v="0.47849999999999998"/>
    <n v="0.38869999999999999"/>
    <n v="0.27889999999999998"/>
    <n v="0.187"/>
    <n v="0.16089999999999999"/>
    <n v="0.48130000000000001"/>
    <n v="0.57699999999999996"/>
    <n v="0.57089999999999996"/>
    <n v="0.43130000000000002"/>
    <n v="0.57210000000000005"/>
    <n v="0.18679999999999999"/>
    <n v="0.27150000000000002"/>
    <n v="1.7"/>
    <n v="0.26240000000000002"/>
    <n v="0.15440000000000001"/>
    <n v="2.76"/>
    <n v="0.64800000000000002"/>
    <n v="0.23480000000000001"/>
    <n v="1.19"/>
    <n v="4.54"/>
    <n v="0.18999999999999989"/>
    <n v="-1"/>
  </r>
  <r>
    <s v="FRANCE - NATIONAL"/>
    <s v="2021/2022"/>
    <x v="320"/>
    <s v="Chateauroux"/>
    <s v="Avranches"/>
    <n v="3"/>
    <n v="0"/>
    <n v="1.55"/>
    <n v="3.5"/>
    <n v="5.5"/>
    <n v="2.06"/>
    <s v="H"/>
    <n v="0.6"/>
    <n v="-1"/>
    <n v="-1"/>
    <n v="-1"/>
    <n v="0.35"/>
    <n v="0.19"/>
    <n v="0.6452"/>
    <n v="0.28570000000000001"/>
    <n v="0.18179999999999999"/>
    <n v="0.4854"/>
    <n v="2.2581000000000002"/>
    <n v="3.5484"/>
    <n v="1.5713999999999999"/>
    <n v="0.58860000000000001"/>
    <n v="0.4"/>
    <n v="-1.2"/>
    <n v="1.8166"/>
    <n v="1.3038000000000001"/>
    <n v="4.5415000000000001"/>
    <n v="-1.0865"/>
    <n v="1.6"/>
    <n v="0.4"/>
    <n v="1.3415999999999999"/>
    <n v="0.54769999999999996"/>
    <n v="0.83850000000000002"/>
    <n v="1.3693"/>
    <n v="0.37540000000000001"/>
    <n v="0.35639999999999999"/>
    <n v="0.48770000000000002"/>
    <n v="0.36149999999999999"/>
    <n v="1.2990999999999999"/>
    <n v="1.0144"/>
    <n v="0.308"/>
    <n v="0.2666"/>
    <n v="0.2104"/>
    <n v="8.3900000000000002E-2"/>
    <n v="0.68310000000000004"/>
    <n v="0.31469999999999998"/>
    <n v="0.53520000000000001"/>
    <n v="0.3861"/>
    <n v="0.56030000000000002"/>
    <n v="0.22220000000000001"/>
    <n v="0.25900000000000001"/>
    <n v="2.044"/>
    <n v="0.2374"/>
    <n v="0.1162"/>
    <n v="3.85"/>
    <n v="1.0618000000000001"/>
    <n v="0.27579999999999999"/>
    <n v="1.21"/>
    <n v="4.25"/>
    <n v="0.21"/>
    <n v="-1"/>
  </r>
  <r>
    <s v="TURKEY - SUPER LIG"/>
    <s v="2021/2022"/>
    <x v="320"/>
    <s v="Besiktas"/>
    <s v="Gaziantep"/>
    <n v="1"/>
    <n v="0"/>
    <n v="1.57"/>
    <n v="4.33"/>
    <n v="5"/>
    <n v="1.57"/>
    <s v="H"/>
    <n v="0.62"/>
    <n v="-1"/>
    <n v="-1"/>
    <n v="-1"/>
    <n v="0.26"/>
    <n v="0.22"/>
    <n v="0.63690000000000002"/>
    <n v="0.23089999999999999"/>
    <n v="0.2"/>
    <n v="0.63690000000000002"/>
    <n v="2.758"/>
    <n v="3.1846999999999999"/>
    <n v="1.1547000000000001"/>
    <n v="0.36259999999999998"/>
    <n v="-0.2"/>
    <n v="-1"/>
    <n v="2.3875000000000002"/>
    <n v="1.5810999999999999"/>
    <n v="-11.9373"/>
    <n v="-1.5810999999999999"/>
    <n v="1.8"/>
    <n v="0.8"/>
    <n v="1.6432"/>
    <n v="1.3038000000000001"/>
    <n v="0.91290000000000004"/>
    <n v="1.6297999999999999"/>
    <n v="0.35859999999999997"/>
    <n v="0.1716"/>
    <n v="0.25230000000000002"/>
    <n v="0.2387"/>
    <n v="0.7036"/>
    <n v="1.3905000000000001"/>
    <n v="0.3241"/>
    <n v="0.3352"/>
    <n v="0.15759999999999999"/>
    <n v="6.9900000000000004E-2"/>
    <n v="0.4864"/>
    <n v="0.2087"/>
    <n v="0.55930000000000002"/>
    <n v="0.46779999999999999"/>
    <n v="0.52210000000000001"/>
    <n v="7.1800000000000003E-2"/>
    <n v="0.46779999999999999"/>
    <n v="1.69"/>
    <n v="0.26319999999999999"/>
    <n v="0.15570000000000001"/>
    <n v="4.1100000000000003"/>
    <n v="1.4450000000000001"/>
    <n v="0.35160000000000002"/>
    <n v="1.25"/>
    <n v="3.8"/>
    <n v="0.25"/>
    <n v="-1"/>
  </r>
  <r>
    <s v="GERMANY - BUNDESLIGA"/>
    <s v="2021/2022"/>
    <x v="321"/>
    <s v="Mainz"/>
    <s v="Bochum"/>
    <n v="1"/>
    <n v="0"/>
    <n v="1.61"/>
    <n v="3.75"/>
    <n v="6"/>
    <n v="1.99"/>
    <s v="H"/>
    <n v="0.66"/>
    <n v="-1"/>
    <n v="-1"/>
    <n v="-1"/>
    <n v="0.31"/>
    <n v="0.17"/>
    <n v="0.62109999999999999"/>
    <n v="0.26669999999999999"/>
    <n v="0.16669999999999999"/>
    <n v="0.50249999999999995"/>
    <n v="2.3292000000000002"/>
    <n v="3.7267000000000001"/>
    <n v="1.6"/>
    <n v="0.53069999999999995"/>
    <n v="2"/>
    <n v="-0.4"/>
    <n v="1.8708"/>
    <n v="1.3415999999999999"/>
    <n v="0.93540000000000001"/>
    <n v="-3.3540999999999999"/>
    <n v="2.2000000000000002"/>
    <n v="1.2"/>
    <n v="1.0953999999999999"/>
    <n v="1.6432"/>
    <n v="0.49790000000000001"/>
    <n v="1.3693"/>
    <n v="0.65969999999999995"/>
    <n v="0.52180000000000004"/>
    <n v="0.32940000000000003"/>
    <n v="0.58630000000000004"/>
    <n v="0.49940000000000001"/>
    <n v="1.1234999999999999"/>
    <n v="0.2611"/>
    <n v="0.1782"/>
    <n v="0.16320000000000001"/>
    <n v="0.12509999999999999"/>
    <n v="0.62519999999999998"/>
    <n v="0.70189999999999997"/>
    <n v="0.55469999999999997"/>
    <n v="0.39929999999999999"/>
    <n v="0.57689999999999997"/>
    <n v="0.23080000000000001"/>
    <n v="0.30659999999999998"/>
    <n v="2.0840000000000001"/>
    <n v="0.37219999999999998"/>
    <n v="0.17860000000000001"/>
    <n v="5.0199999999999996"/>
    <n v="2.6452"/>
    <n v="0.52690000000000003"/>
    <n v="1.23"/>
    <n v="4"/>
    <n v="0.23"/>
    <n v="-1"/>
  </r>
  <r>
    <s v="ENGLAND - LEAGUE TWO"/>
    <s v="2021/2022"/>
    <x v="321"/>
    <s v="Exeter"/>
    <s v="Scunthorpe"/>
    <n v="2"/>
    <n v="0"/>
    <n v="1.65"/>
    <n v="3.75"/>
    <n v="5.75"/>
    <n v="1.98"/>
    <s v="H"/>
    <n v="0.7"/>
    <n v="-1"/>
    <n v="-1"/>
    <n v="-1"/>
    <n v="0.31"/>
    <n v="0.18"/>
    <n v="0.60609999999999997"/>
    <n v="0.26669999999999999"/>
    <n v="0.1739"/>
    <n v="0.50509999999999999"/>
    <n v="2.2726999999999999"/>
    <n v="3.4847999999999999"/>
    <n v="1.5333000000000001"/>
    <n v="0.52800000000000002"/>
    <n v="0.2"/>
    <n v="-0.8"/>
    <n v="1.0953999999999999"/>
    <n v="2.2804000000000002"/>
    <n v="5.4771999999999998"/>
    <n v="-2.8504"/>
    <n v="1.8"/>
    <n v="1"/>
    <n v="1.6432"/>
    <n v="1.2246999999999999"/>
    <n v="0.91290000000000004"/>
    <n v="1.2246999999999999"/>
    <n v="0.32869999999999999"/>
    <n v="0.50429999999999997"/>
    <n v="0.20349999999999999"/>
    <n v="0.58450000000000002"/>
    <n v="0.61899999999999999"/>
    <n v="1.159"/>
    <n v="0.32069999999999999"/>
    <n v="0.18079999999999999"/>
    <n v="8.0199999999999994E-2"/>
    <n v="7.17E-2"/>
    <n v="0.25009999999999999"/>
    <n v="0.39650000000000002"/>
    <n v="0.53239999999999998"/>
    <n v="0.38890000000000002"/>
    <n v="0.55410000000000004"/>
    <n v="0.21049999999999999"/>
    <n v="0.30890000000000001"/>
    <n v="1.93"/>
    <n v="0.26829999999999998"/>
    <n v="0.13900000000000001"/>
    <n v="4.38"/>
    <n v="0.58909999999999996"/>
    <n v="0.13450000000000001"/>
    <n v="1.22"/>
    <n v="4.1500000000000004"/>
    <n v="0.22"/>
    <n v="-1"/>
  </r>
  <r>
    <s v="NETHERLANDS - EERSTE DIVISIE"/>
    <s v="2021/2022"/>
    <x v="321"/>
    <s v="Den Haag"/>
    <s v="Oss"/>
    <n v="2"/>
    <n v="0"/>
    <n v="1.6"/>
    <n v="4"/>
    <n v="6"/>
    <n v="1.66"/>
    <s v="H"/>
    <n v="0.65"/>
    <n v="-1"/>
    <n v="-1"/>
    <n v="-1"/>
    <n v="0.28999999999999998"/>
    <n v="0.17"/>
    <n v="0.625"/>
    <n v="0.25"/>
    <n v="0.16669999999999999"/>
    <n v="0.60240000000000005"/>
    <n v="2.5"/>
    <n v="3.75"/>
    <n v="1.5"/>
    <n v="0.41499999999999998"/>
    <n v="1.6"/>
    <n v="-0.2"/>
    <n v="2.3022"/>
    <n v="0.8367"/>
    <n v="1.4389000000000001"/>
    <n v="-4.1833"/>
    <n v="2.4"/>
    <n v="1"/>
    <n v="1.3415999999999999"/>
    <n v="1.2246999999999999"/>
    <n v="0.55900000000000005"/>
    <n v="1.2246999999999999"/>
    <n v="0.53"/>
    <n v="0.61180000000000001"/>
    <n v="0.45390000000000003"/>
    <n v="0.501"/>
    <n v="0.85650000000000004"/>
    <n v="0.81889999999999996"/>
    <n v="0.20280000000000001"/>
    <n v="0.25650000000000001"/>
    <n v="8.4500000000000006E-2"/>
    <n v="0.15809999999999999"/>
    <n v="0.41660000000000003"/>
    <n v="0.61629999999999996"/>
    <n v="0.57410000000000005"/>
    <n v="0.42859999999999998"/>
    <n v="0.57889999999999997"/>
    <n v="0.2"/>
    <n v="0.41339999999999999"/>
    <n v="1.756"/>
    <n v="0.44879999999999998"/>
    <n v="0.25559999999999999"/>
    <n v="2.8439999999999999"/>
    <n v="0.53100000000000003"/>
    <n v="0.1867"/>
    <n v="1.22"/>
    <n v="4.1500000000000004"/>
    <n v="0.22"/>
    <n v="-1"/>
  </r>
  <r>
    <s v="BELGIUM - JUPILER PRO LEAGUE"/>
    <s v="2021/2022"/>
    <x v="321"/>
    <s v="Club Brugge KV"/>
    <s v="St. Truiden"/>
    <n v="2"/>
    <n v="0"/>
    <n v="1.53"/>
    <n v="4.33"/>
    <n v="5.5"/>
    <n v="1.8"/>
    <s v="H"/>
    <n v="0.57999999999999996"/>
    <n v="-1"/>
    <n v="-1"/>
    <n v="-1"/>
    <n v="0.26"/>
    <n v="0.19"/>
    <n v="0.65359999999999996"/>
    <n v="0.23089999999999999"/>
    <n v="0.18179999999999999"/>
    <n v="0.55559999999999998"/>
    <n v="2.8300999999999998"/>
    <n v="3.5948000000000002"/>
    <n v="1.2702"/>
    <n v="0.41570000000000001"/>
    <n v="1.2"/>
    <n v="-1.4"/>
    <n v="1.3038000000000001"/>
    <n v="1.5165999999999999"/>
    <n v="1.0865"/>
    <n v="-1.0832999999999999"/>
    <n v="2.2000000000000002"/>
    <n v="0.6"/>
    <n v="1.0953999999999999"/>
    <n v="1.3415999999999999"/>
    <n v="0.49790000000000001"/>
    <n v="2.2361"/>
    <n v="0.31759999999999999"/>
    <n v="0.33019999999999999"/>
    <n v="0.1782"/>
    <n v="0.31490000000000001"/>
    <n v="0.56130000000000002"/>
    <n v="0.95379999999999998"/>
    <n v="0.31159999999999999"/>
    <n v="0.2515"/>
    <n v="7.6499999999999999E-2"/>
    <n v="0.1033"/>
    <n v="0.24540000000000001"/>
    <n v="0.41070000000000001"/>
    <n v="0.5958"/>
    <n v="0.4778"/>
    <n v="0.56469999999999998"/>
    <n v="0.11899999999999999"/>
    <n v="0.41270000000000001"/>
    <n v="1.43"/>
    <n v="0.37840000000000001"/>
    <n v="0.2646"/>
    <n v="4.694"/>
    <n v="2.4005000000000001"/>
    <n v="0.51139999999999997"/>
    <n v="1.21"/>
    <n v="4.25"/>
    <n v="0.21"/>
    <n v="-1"/>
  </r>
  <r>
    <s v="PORTUGAL - LIGA PORTUGAL 2"/>
    <s v="2021/2022"/>
    <x v="610"/>
    <s v="SC Farense"/>
    <s v="Leixoes"/>
    <n v="0"/>
    <n v="1"/>
    <n v="1.61"/>
    <n v="3.4"/>
    <n v="5.5"/>
    <n v="2.15"/>
    <s v="A"/>
    <n v="-1"/>
    <n v="-1"/>
    <n v="4.5199999999999996"/>
    <n v="1.32"/>
    <n v="0.36"/>
    <n v="-1"/>
    <n v="0.62109999999999999"/>
    <n v="0.29409999999999997"/>
    <n v="0.18179999999999999"/>
    <n v="0.46510000000000001"/>
    <n v="2.1118000000000001"/>
    <n v="3.4161000000000001"/>
    <n v="1.6175999999999999"/>
    <n v="0.63239999999999996"/>
    <n v="0.2"/>
    <n v="-0.4"/>
    <n v="1.0953999999999999"/>
    <n v="1.5165999999999999"/>
    <n v="5.4771999999999998"/>
    <n v="-3.7913999999999999"/>
    <n v="1.2"/>
    <n v="0.8"/>
    <n v="1.0953999999999999"/>
    <n v="1.3038000000000001"/>
    <n v="0.91290000000000004"/>
    <n v="1.6297999999999999"/>
    <n v="0.36670000000000003"/>
    <n v="0.30209999999999998"/>
    <n v="0.2208"/>
    <n v="0.45839999999999997"/>
    <n v="0.60229999999999995"/>
    <n v="1.5172000000000001"/>
    <n v="0.27429999999999999"/>
    <n v="0.2092"/>
    <n v="3.7100000000000001E-2"/>
    <n v="9.7000000000000003E-2"/>
    <n v="0.1351"/>
    <n v="0.46350000000000002"/>
    <n v="0.50960000000000005"/>
    <n v="0.35730000000000001"/>
    <n v="0.54710000000000003"/>
    <n v="0.23599999999999999"/>
    <n v="0.22520000000000001"/>
    <n v="1.952"/>
    <n v="0.31569999999999998"/>
    <n v="0.16170000000000001"/>
    <n v="3.96"/>
    <n v="1.2291000000000001"/>
    <n v="0.31040000000000001"/>
    <n v="1.23"/>
    <n v="4.0999999999999996"/>
    <n v="-1"/>
    <n v="3.1"/>
  </r>
  <r>
    <s v="TURKEY - SUPER LIG"/>
    <s v="2021/2022"/>
    <x v="323"/>
    <s v="Karagumruk"/>
    <s v="Besiktas"/>
    <n v="0"/>
    <n v="1"/>
    <n v="5"/>
    <n v="4"/>
    <n v="1.66"/>
    <n v="1.61"/>
    <s v="A"/>
    <n v="-1"/>
    <n v="-1"/>
    <n v="0.71"/>
    <n v="0.22"/>
    <n v="0.28999999999999998"/>
    <n v="-1"/>
    <n v="0.2"/>
    <n v="0.25"/>
    <n v="0.60240000000000005"/>
    <n v="0.62109999999999999"/>
    <n v="0.8"/>
    <n v="0.33200000000000002"/>
    <n v="0.41499999999999998"/>
    <n v="0.40250000000000002"/>
    <n v="-0.6"/>
    <n v="-0.6"/>
    <n v="1.9494"/>
    <n v="0.89439999999999997"/>
    <n v="-3.2488999999999999"/>
    <n v="-1.4906999999999999"/>
    <n v="1"/>
    <n v="0.6"/>
    <n v="1.2246999999999999"/>
    <n v="0.54769999999999996"/>
    <n v="1.2246999999999999"/>
    <n v="0.91290000000000004"/>
    <n v="0.35320000000000001"/>
    <n v="0.36009999999999998"/>
    <n v="0.2056"/>
    <n v="0.3891"/>
    <n v="0.58199999999999996"/>
    <n v="1.0807"/>
    <n v="0.33439999999999998"/>
    <n v="0.30149999999999999"/>
    <n v="8.0399999999999999E-2"/>
    <n v="0.18429999999999999"/>
    <n v="0.24060000000000001"/>
    <n v="0.61129999999999995"/>
    <n v="0.51049999999999995"/>
    <n v="0.1111"/>
    <n v="0.50149999999999995"/>
    <n v="0.41339999999999999"/>
    <n v="0.42599999999999999"/>
    <n v="2.8"/>
    <n v="0.8"/>
    <n v="0.28570000000000001"/>
    <n v="2.3740000000000001"/>
    <n v="0.33260000000000001"/>
    <n v="0.1401"/>
    <n v="3.7"/>
    <n v="1.26"/>
    <n v="-1"/>
    <n v="0.26"/>
  </r>
  <r>
    <s v="INDIA - ISL"/>
    <s v="2021/2022"/>
    <x v="611"/>
    <s v="Goa"/>
    <s v="East Bengal"/>
    <n v="1"/>
    <n v="2"/>
    <n v="1.57"/>
    <n v="3.6"/>
    <n v="5.75"/>
    <n v="1.88"/>
    <s v="A"/>
    <n v="-1"/>
    <n v="-1"/>
    <n v="4.7699999999999996"/>
    <n v="1.42"/>
    <n v="0.33"/>
    <n v="-1"/>
    <n v="0.63690000000000002"/>
    <n v="0.27779999999999999"/>
    <n v="0.1739"/>
    <n v="0.53190000000000004"/>
    <n v="2.2930000000000001"/>
    <n v="3.6623999999999999"/>
    <n v="1.5972"/>
    <n v="0.5222"/>
    <n v="0.4"/>
    <n v="-0.4"/>
    <n v="0.54769999999999996"/>
    <n v="0.54769999999999996"/>
    <n v="1.3693"/>
    <n v="-1.3693"/>
    <n v="1.8"/>
    <n v="0.6"/>
    <n v="1.0953999999999999"/>
    <n v="0.54769999999999996"/>
    <n v="0.60860000000000003"/>
    <n v="0.91290000000000004"/>
    <n v="0.34599999999999997"/>
    <n v="0.40849999999999997"/>
    <n v="8.8499999999999995E-2"/>
    <n v="0.37440000000000001"/>
    <n v="0.25569999999999998"/>
    <n v="0.91649999999999998"/>
    <n v="0.47160000000000002"/>
    <n v="0.1983"/>
    <n v="0.11"/>
    <n v="2.1100000000000001E-2"/>
    <n v="0.23330000000000001"/>
    <n v="0.1066"/>
    <n v="0.54669999999999996"/>
    <n v="0.3926"/>
    <n v="0.57099999999999995"/>
    <n v="0.22989999999999999"/>
    <n v="0.31390000000000001"/>
    <n v="2.214"/>
    <n v="0.50690000000000002"/>
    <n v="0.22900000000000001"/>
    <n v="5.25"/>
    <n v="0.4677"/>
    <n v="8.9099999999999999E-2"/>
    <n v="1.21"/>
    <n v="4.25"/>
    <n v="-1"/>
    <n v="3.25"/>
  </r>
  <r>
    <s v="INDIA - ISL"/>
    <s v="2021/2022"/>
    <x v="611"/>
    <s v="Goa"/>
    <s v="East Bengal"/>
    <n v="1"/>
    <n v="2"/>
    <n v="1.57"/>
    <n v="3.6"/>
    <n v="5.75"/>
    <n v="1.88"/>
    <s v="A"/>
    <n v="-1"/>
    <n v="-1"/>
    <n v="4.7699999999999996"/>
    <n v="1.42"/>
    <n v="0.33"/>
    <n v="-1"/>
    <n v="0.63690000000000002"/>
    <n v="0.27779999999999999"/>
    <n v="0.1739"/>
    <n v="0.53190000000000004"/>
    <n v="2.2930000000000001"/>
    <n v="3.6623999999999999"/>
    <n v="1.5972"/>
    <n v="0.5222"/>
    <n v="0.2"/>
    <n v="-0.2"/>
    <n v="0.8367"/>
    <n v="0.8367"/>
    <n v="4.1833"/>
    <n v="-4.1833"/>
    <n v="1.6"/>
    <n v="1"/>
    <n v="1.3415999999999999"/>
    <n v="1.2246999999999999"/>
    <n v="0.83850000000000002"/>
    <n v="1.2246999999999999"/>
    <n v="0.28549999999999998"/>
    <n v="0.51619999999999999"/>
    <n v="8.0100000000000005E-2"/>
    <n v="0.53500000000000003"/>
    <n v="0.28050000000000003"/>
    <n v="1.0363"/>
    <n v="0.52929999999999999"/>
    <n v="0.16930000000000001"/>
    <n v="0.1048"/>
    <n v="7.1300000000000002E-2"/>
    <n v="0.19789999999999999"/>
    <n v="0.42130000000000001"/>
    <n v="0.54669999999999996"/>
    <n v="0.3926"/>
    <n v="0.57099999999999995"/>
    <n v="0.22989999999999999"/>
    <n v="0.31390000000000001"/>
    <n v="1.954"/>
    <n v="0.41060000000000002"/>
    <n v="0.21010000000000001"/>
    <n v="5.25"/>
    <n v="0.4677"/>
    <n v="8.9099999999999999E-2"/>
    <n v="1.21"/>
    <n v="4.25"/>
    <n v="-1"/>
    <n v="3.25"/>
  </r>
  <r>
    <s v="FRANCE - LIGUE 2"/>
    <s v="2021/2022"/>
    <x v="325"/>
    <s v="Amiens"/>
    <s v="Guingamp"/>
    <n v="3"/>
    <n v="0"/>
    <n v="1.6"/>
    <n v="3.5"/>
    <n v="5.25"/>
    <n v="2.0699999999999998"/>
    <s v="H"/>
    <n v="0.65"/>
    <n v="-1"/>
    <n v="-1"/>
    <n v="-1"/>
    <n v="0.35"/>
    <n v="0.21"/>
    <n v="0.625"/>
    <n v="0.28570000000000001"/>
    <n v="0.1905"/>
    <n v="0.48309999999999997"/>
    <n v="2.1875"/>
    <n v="3.2812000000000001"/>
    <n v="1.5"/>
    <n v="0.59140000000000004"/>
    <n v="1.6"/>
    <n v="-1"/>
    <n v="1.9494"/>
    <n v="1"/>
    <n v="1.2182999999999999"/>
    <n v="-1"/>
    <n v="2"/>
    <n v="0.4"/>
    <n v="1.4141999999999999"/>
    <n v="0.54769999999999996"/>
    <n v="0.70709999999999995"/>
    <n v="1.3693"/>
    <n v="0.51739999999999997"/>
    <n v="0.44119999999999998"/>
    <n v="0.48730000000000001"/>
    <n v="0.56389999999999996"/>
    <n v="0.94179999999999997"/>
    <n v="1.2779"/>
    <n v="0.14660000000000001"/>
    <n v="0.2586"/>
    <n v="2.53E-2"/>
    <n v="0.16470000000000001"/>
    <n v="0.17269999999999999"/>
    <n v="0.6371"/>
    <n v="0.5081"/>
    <n v="0.3725"/>
    <n v="0.53280000000000005"/>
    <n v="0.2"/>
    <n v="0.25669999999999998"/>
    <n v="2.2999999999999998"/>
    <n v="0.37580000000000002"/>
    <n v="0.16339999999999999"/>
    <n v="3.794"/>
    <n v="1.8072999999999999"/>
    <n v="0.4763"/>
    <n v="1.23"/>
    <n v="4"/>
    <n v="0.23"/>
    <n v="-1"/>
  </r>
  <r>
    <s v="GERMANY - 3. LIGA"/>
    <s v="2021/2022"/>
    <x v="612"/>
    <s v="VfL Osnabruck"/>
    <s v="Wurzburger Kickers"/>
    <n v="2"/>
    <n v="0"/>
    <n v="1.55"/>
    <n v="3.8"/>
    <n v="5.25"/>
    <n v="1.9"/>
    <s v="H"/>
    <n v="0.6"/>
    <n v="-1"/>
    <n v="-1"/>
    <n v="-1"/>
    <n v="0.31"/>
    <n v="0.21"/>
    <n v="0.6452"/>
    <n v="0.26319999999999999"/>
    <n v="0.1905"/>
    <n v="0.52629999999999999"/>
    <n v="2.4516"/>
    <n v="3.3871000000000002"/>
    <n v="1.3815999999999999"/>
    <n v="0.5"/>
    <n v="0.4"/>
    <n v="0"/>
    <n v="1.1402000000000001"/>
    <n v="1.4141999999999999"/>
    <n v="2.8504"/>
    <n v="1"/>
    <n v="1.6"/>
    <n v="1.2"/>
    <n v="1.3415999999999999"/>
    <n v="1.0953999999999999"/>
    <n v="0.83850000000000002"/>
    <n v="0.91290000000000004"/>
    <n v="0.3"/>
    <n v="0.42080000000000001"/>
    <n v="0.41499999999999998"/>
    <n v="0.47689999999999999"/>
    <n v="1.3833"/>
    <n v="1.1333"/>
    <n v="0.1996"/>
    <n v="0.2535"/>
    <n v="4.6600000000000003E-2"/>
    <n v="0.1196"/>
    <n v="0.2334"/>
    <n v="0.47160000000000002"/>
    <n v="0.54449999999999998"/>
    <n v="0.42059999999999997"/>
    <n v="0.54410000000000003"/>
    <n v="0.16020000000000001"/>
    <n v="0.33329999999999999"/>
    <n v="1.73"/>
    <n v="0.34660000000000002"/>
    <n v="0.20039999999999999"/>
    <n v="3.456"/>
    <n v="0.51519999999999999"/>
    <n v="0.14910000000000001"/>
    <n v="1.23"/>
    <n v="4.0999999999999996"/>
    <n v="0.23"/>
    <n v="-1"/>
  </r>
  <r>
    <s v="SPAIN - LALIGA2"/>
    <s v="2021/2022"/>
    <x v="327"/>
    <s v="Valladolid"/>
    <s v="Gijon"/>
    <n v="1"/>
    <n v="0"/>
    <n v="1.61"/>
    <n v="4"/>
    <n v="5.25"/>
    <n v="1.88"/>
    <s v="H"/>
    <n v="0.66"/>
    <n v="-1"/>
    <n v="-1"/>
    <n v="-1"/>
    <n v="0.28999999999999998"/>
    <n v="0.21"/>
    <n v="0.62109999999999999"/>
    <n v="0.25"/>
    <n v="0.1905"/>
    <n v="0.53190000000000004"/>
    <n v="2.4845000000000002"/>
    <n v="3.2608999999999999"/>
    <n v="1.3125"/>
    <n v="0.47"/>
    <n v="1.6"/>
    <n v="-0.8"/>
    <n v="0.89439999999999997"/>
    <n v="1.9235"/>
    <n v="0.55900000000000005"/>
    <n v="-2.4043999999999999"/>
    <n v="3"/>
    <n v="0.8"/>
    <n v="0"/>
    <n v="1.3038000000000001"/>
    <n v="0"/>
    <n v="1.6297999999999999"/>
    <n v="0.34649999999999997"/>
    <n v="0.4037"/>
    <n v="0.1696"/>
    <n v="0.39550000000000002"/>
    <n v="0.48949999999999999"/>
    <n v="0.9798"/>
    <n v="0.40789999999999998"/>
    <n v="0.20269999999999999"/>
    <n v="0.22"/>
    <n v="6.5600000000000006E-2"/>
    <n v="0.53949999999999998"/>
    <n v="0.32350000000000001"/>
    <n v="0.53839999999999999"/>
    <n v="0.42599999999999999"/>
    <n v="0.53059999999999996"/>
    <n v="0.1351"/>
    <n v="0.36049999999999999"/>
    <n v="1.6819999999999999"/>
    <n v="0.22720000000000001"/>
    <n v="0.1351"/>
    <n v="3.5739999999999998"/>
    <n v="0.83809999999999996"/>
    <n v="0.23449999999999999"/>
    <n v="1.25"/>
    <n v="3.8"/>
    <n v="0.25"/>
    <n v="-1"/>
  </r>
  <r>
    <s v="NETHERLANDS - EERSTE DIVISIE"/>
    <s v="2021/2022"/>
    <x v="327"/>
    <s v="Oss"/>
    <s v="Den Bosch"/>
    <n v="2"/>
    <n v="1"/>
    <n v="1.61"/>
    <n v="4.2"/>
    <n v="5.25"/>
    <n v="1.66"/>
    <s v="H"/>
    <n v="0.66"/>
    <n v="-1"/>
    <n v="-1"/>
    <n v="-1"/>
    <n v="0.27"/>
    <n v="0.21"/>
    <n v="0.62109999999999999"/>
    <n v="0.23810000000000001"/>
    <n v="0.1905"/>
    <n v="0.60240000000000005"/>
    <n v="2.6086999999999998"/>
    <n v="3.2608999999999999"/>
    <n v="1.25"/>
    <n v="0.3952"/>
    <n v="-0.2"/>
    <n v="-0.8"/>
    <n v="1.0953999999999999"/>
    <n v="1.4832000000000001"/>
    <n v="-5.4771999999999998"/>
    <n v="-1.8540000000000001"/>
    <n v="1.2"/>
    <n v="0.8"/>
    <n v="1.0953999999999999"/>
    <n v="1.3038000000000001"/>
    <n v="0.91290000000000004"/>
    <n v="1.6297999999999999"/>
    <n v="0.34539999999999998"/>
    <n v="0.80600000000000005"/>
    <n v="0.22370000000000001"/>
    <n v="0.66830000000000001"/>
    <n v="0.64749999999999996"/>
    <n v="0.82920000000000005"/>
    <n v="0.36109999999999998"/>
    <n v="0.19589999999999999"/>
    <n v="0.11459999999999999"/>
    <n v="0.18310000000000001"/>
    <n v="0.3175"/>
    <n v="0.93430000000000002"/>
    <n v="0.55089999999999995"/>
    <n v="0.44579999999999997"/>
    <n v="0.53059999999999996"/>
    <n v="0.1111"/>
    <n v="0.43340000000000001"/>
    <n v="2.78"/>
    <n v="1.0924"/>
    <n v="0.39290000000000003"/>
    <n v="5.41"/>
    <n v="2.4794999999999998"/>
    <n v="0.45829999999999999"/>
    <n v="1.26"/>
    <n v="3.7"/>
    <n v="0.26"/>
    <n v="-1"/>
  </r>
  <r>
    <s v="HUNGARY - OTP BANK LIGA"/>
    <s v="2021/2022"/>
    <x v="328"/>
    <s v="Honved"/>
    <s v="Gyirmot"/>
    <n v="0"/>
    <n v="1"/>
    <n v="1.57"/>
    <n v="4"/>
    <n v="5.75"/>
    <n v="1.72"/>
    <s v="A"/>
    <n v="-1"/>
    <n v="-1"/>
    <n v="4.7699999999999996"/>
    <n v="1.42"/>
    <n v="0.28999999999999998"/>
    <n v="-1"/>
    <n v="0.63690000000000002"/>
    <n v="0.25"/>
    <n v="0.1739"/>
    <n v="0.58140000000000003"/>
    <n v="2.5478000000000001"/>
    <n v="3.6623999999999999"/>
    <n v="1.4375"/>
    <n v="0.43"/>
    <n v="0.4"/>
    <n v="0"/>
    <n v="1.6733"/>
    <n v="2.4495"/>
    <n v="4.1833"/>
    <n v="1"/>
    <n v="1.4"/>
    <n v="1.2"/>
    <n v="1.5165999999999999"/>
    <n v="1.6432"/>
    <n v="1.0832999999999999"/>
    <n v="1.3693"/>
    <n v="0.52380000000000004"/>
    <n v="1.1265000000000001"/>
    <n v="0.17730000000000001"/>
    <n v="0.80920000000000003"/>
    <n v="0.33850000000000002"/>
    <n v="0.71830000000000005"/>
    <n v="0.28720000000000001"/>
    <n v="0.10680000000000001"/>
    <n v="0.114"/>
    <n v="7.8399999999999997E-2"/>
    <n v="0.39710000000000001"/>
    <n v="0.73429999999999995"/>
    <n v="0.57330000000000003"/>
    <n v="0.43630000000000002"/>
    <n v="0.57099999999999995"/>
    <n v="0.17949999999999999"/>
    <n v="0.39860000000000001"/>
    <n v="1.96"/>
    <n v="0.2162"/>
    <n v="0.1103"/>
    <n v="5.5"/>
    <n v="2.2980999999999998"/>
    <n v="0.4178"/>
    <n v="1.24"/>
    <n v="3.9"/>
    <n v="-1"/>
    <n v="2.9"/>
  </r>
  <r>
    <s v="INDIA - ISL"/>
    <s v="2021/2022"/>
    <x v="328"/>
    <s v="ATK Mohun Bagan"/>
    <s v="East Bengal"/>
    <n v="3"/>
    <n v="1"/>
    <n v="1.5"/>
    <n v="4"/>
    <n v="5.25"/>
    <n v="1.72"/>
    <s v="H"/>
    <n v="0.55000000000000004"/>
    <n v="-1"/>
    <n v="-1"/>
    <n v="-1"/>
    <n v="0.28999999999999998"/>
    <n v="0.21"/>
    <n v="0.66669999999999996"/>
    <n v="0.25"/>
    <n v="0.1905"/>
    <n v="0.58140000000000003"/>
    <n v="2.6667000000000001"/>
    <n v="3.5"/>
    <n v="1.3125"/>
    <n v="0.43"/>
    <n v="0.2"/>
    <n v="0"/>
    <n v="0.44719999999999999"/>
    <n v="1"/>
    <n v="2.2361"/>
    <n v="1"/>
    <n v="1.4"/>
    <n v="1.4"/>
    <n v="0.89439999999999997"/>
    <n v="1.5165999999999999"/>
    <n v="0.63890000000000002"/>
    <n v="1.0832999999999999"/>
    <n v="0.45519999999999999"/>
    <n v="0.64029999999999998"/>
    <n v="0.4284"/>
    <n v="0.63700000000000001"/>
    <n v="0.94120000000000004"/>
    <n v="0.99490000000000001"/>
    <n v="0.2208"/>
    <n v="0.12809999999999999"/>
    <n v="4.9299999999999997E-2"/>
    <n v="7.1300000000000002E-2"/>
    <n v="0.2235"/>
    <n v="0.55669999999999997"/>
    <n v="0.57399999999999995"/>
    <n v="0.45450000000000002"/>
    <n v="0.55559999999999998"/>
    <n v="0.1351"/>
    <n v="0.39860000000000001"/>
    <n v="2.08"/>
    <n v="0.47639999999999999"/>
    <n v="0.2291"/>
    <n v="5.45"/>
    <n v="0.4108"/>
    <n v="7.5399999999999995E-2"/>
    <n v="1.21"/>
    <n v="4.25"/>
    <n v="0.21"/>
    <n v="-1"/>
  </r>
  <r>
    <s v="SCOTLAND - LEAGUE TWO"/>
    <s v="2021/2022"/>
    <x v="613"/>
    <s v="Forfar Athletic"/>
    <s v="FC Edinburgh"/>
    <n v="2"/>
    <n v="3"/>
    <n v="1.6"/>
    <n v="4"/>
    <n v="4.75"/>
    <n v="1.65"/>
    <s v="A"/>
    <n v="-1"/>
    <n v="-1"/>
    <n v="3.78"/>
    <n v="1.34"/>
    <n v="0.28999999999999998"/>
    <n v="-1"/>
    <n v="0.625"/>
    <n v="0.25"/>
    <n v="0.21049999999999999"/>
    <n v="0.60609999999999997"/>
    <n v="2.5"/>
    <n v="2.9687999999999999"/>
    <n v="1.1875"/>
    <n v="0.41249999999999998"/>
    <n v="1.2"/>
    <n v="0.4"/>
    <n v="1.4832000000000001"/>
    <n v="0.54769999999999996"/>
    <n v="1.236"/>
    <n v="1.3693"/>
    <n v="2.4"/>
    <n v="1.8"/>
    <n v="1.3415999999999999"/>
    <n v="1.0953999999999999"/>
    <n v="0.55900000000000005"/>
    <n v="0.60860000000000003"/>
    <n v="0.62819999999999998"/>
    <n v="1.05"/>
    <n v="0.15909999999999999"/>
    <n v="0.38840000000000002"/>
    <n v="0.25330000000000003"/>
    <n v="0.36990000000000001"/>
    <n v="0.2278"/>
    <n v="0.16170000000000001"/>
    <n v="5.8000000000000003E-2"/>
    <n v="9.1300000000000006E-2"/>
    <n v="0.25469999999999998"/>
    <n v="0.56459999999999999"/>
    <n v="0.51619999999999999"/>
    <n v="0.42859999999999998"/>
    <n v="0.49609999999999999"/>
    <n v="8.5699999999999998E-2"/>
    <n v="0.41589999999999999"/>
    <n v="1.774"/>
    <n v="0.2316"/>
    <n v="0.1305"/>
    <n v="4.3559999999999999"/>
    <n v="2.1021999999999998"/>
    <n v="0.48259999999999997"/>
    <n v="1.26"/>
    <n v="3.7"/>
    <n v="-1"/>
    <n v="2.7"/>
  </r>
  <r>
    <s v="SCOTLAND - CHAMPIONSHIP"/>
    <s v="2021/2022"/>
    <x v="614"/>
    <s v="Partick Thistle"/>
    <s v="Ayr"/>
    <n v="1"/>
    <n v="0"/>
    <n v="1.6"/>
    <n v="3.75"/>
    <n v="5"/>
    <n v="1.98"/>
    <s v="H"/>
    <n v="0.65"/>
    <n v="-1"/>
    <n v="-1"/>
    <n v="-1"/>
    <n v="0.31"/>
    <n v="0.22"/>
    <n v="0.625"/>
    <n v="0.26669999999999999"/>
    <n v="0.2"/>
    <n v="0.50509999999999999"/>
    <n v="2.3437999999999999"/>
    <n v="3.125"/>
    <n v="1.3332999999999999"/>
    <n v="0.52800000000000002"/>
    <n v="0"/>
    <n v="-1.4"/>
    <n v="1.2246999999999999"/>
    <n v="1.5165999999999999"/>
    <n v="1"/>
    <n v="-1.0832999999999999"/>
    <n v="1.6"/>
    <n v="0.4"/>
    <n v="1.3415999999999999"/>
    <n v="0.54769999999999996"/>
    <n v="0.83850000000000002"/>
    <n v="1.3693"/>
    <n v="0.192"/>
    <n v="0.4002"/>
    <n v="0.191"/>
    <n v="0.38990000000000002"/>
    <n v="0.99470000000000003"/>
    <n v="0.97440000000000004"/>
    <n v="0.46250000000000002"/>
    <n v="0.2341"/>
    <n v="0.12189999999999999"/>
    <n v="5.3400000000000003E-2"/>
    <n v="0.26350000000000001"/>
    <n v="0.2283"/>
    <n v="0.51290000000000002"/>
    <n v="0.40189999999999998"/>
    <n v="0.51519999999999999"/>
    <n v="0.1429"/>
    <n v="0.30890000000000001"/>
    <n v="2.23"/>
    <n v="0.42949999999999999"/>
    <n v="0.19259999999999999"/>
    <n v="3.49"/>
    <n v="0.503"/>
    <n v="0.14410000000000001"/>
    <n v="1.26"/>
    <n v="3.7"/>
    <n v="0.26"/>
    <n v="-1"/>
  </r>
  <r>
    <s v="BELGIUM - JUPILER PRO LEAGUE"/>
    <s v="2021/2022"/>
    <x v="615"/>
    <s v="Kortrijk"/>
    <s v="Antwerp"/>
    <n v="0"/>
    <n v="2"/>
    <n v="4.75"/>
    <n v="4.2"/>
    <n v="1.66"/>
    <n v="1.85"/>
    <s v="A"/>
    <n v="-1"/>
    <n v="-1"/>
    <n v="0.71"/>
    <n v="0.23"/>
    <n v="0.27"/>
    <n v="-1"/>
    <n v="0.21049999999999999"/>
    <n v="0.23810000000000001"/>
    <n v="0.60240000000000005"/>
    <n v="0.54049999999999998"/>
    <n v="0.88419999999999999"/>
    <n v="0.34949999999999998"/>
    <n v="0.3952"/>
    <n v="0.4405"/>
    <n v="-0.4"/>
    <n v="0.4"/>
    <n v="1.1402000000000001"/>
    <n v="0.89439999999999997"/>
    <n v="-2.8504"/>
    <n v="2.2361"/>
    <n v="1"/>
    <n v="2"/>
    <n v="1.2246999999999999"/>
    <n v="1.4141999999999999"/>
    <n v="1.2246999999999999"/>
    <n v="0.70709999999999995"/>
    <n v="0.25130000000000002"/>
    <n v="0.44"/>
    <n v="0.26869999999999999"/>
    <n v="0.10100000000000001"/>
    <n v="1.0694999999999999"/>
    <n v="0.2296"/>
    <n v="0.38400000000000001"/>
    <n v="0.32750000000000001"/>
    <n v="0.15590000000000001"/>
    <n v="9.6600000000000005E-2"/>
    <n v="0.40600000000000003"/>
    <n v="0.29499999999999998"/>
    <n v="0.50980000000000003"/>
    <n v="6.1499999999999999E-2"/>
    <n v="0.48209999999999997"/>
    <n v="0.43340000000000001"/>
    <n v="0.38840000000000002"/>
    <n v="2.98"/>
    <n v="1.3288"/>
    <n v="0.44590000000000002"/>
    <n v="2.9039999999999999"/>
    <n v="1.0598000000000001"/>
    <n v="0.3649"/>
    <n v="3.55"/>
    <n v="1.27"/>
    <n v="-1"/>
    <n v="0.27"/>
  </r>
  <r>
    <s v="PORTUGAL - LIGA PORTUGAL 2"/>
    <s v="2021/2022"/>
    <x v="616"/>
    <s v="SC Farense"/>
    <s v="Academica"/>
    <n v="3"/>
    <n v="1"/>
    <n v="1.55"/>
    <n v="3.6"/>
    <n v="5.75"/>
    <n v="2.1"/>
    <s v="H"/>
    <n v="0.6"/>
    <n v="-1"/>
    <n v="-1"/>
    <n v="-1"/>
    <n v="0.33"/>
    <n v="0.18"/>
    <n v="0.6452"/>
    <n v="0.27779999999999999"/>
    <n v="0.1739"/>
    <n v="0.47620000000000001"/>
    <n v="2.3226"/>
    <n v="3.7097000000000002"/>
    <n v="1.5972"/>
    <n v="0.58330000000000004"/>
    <n v="0.6"/>
    <n v="-1"/>
    <n v="1.8166"/>
    <n v="1"/>
    <n v="3.0276999999999998"/>
    <n v="-1"/>
    <n v="1.4"/>
    <n v="0.4"/>
    <n v="1.5165999999999999"/>
    <n v="0.54769999999999996"/>
    <n v="1.0832999999999999"/>
    <n v="1.3693"/>
    <n v="0.36530000000000001"/>
    <n v="0.31430000000000002"/>
    <n v="0.39729999999999999"/>
    <n v="0.45619999999999999"/>
    <n v="1.0878000000000001"/>
    <n v="1.4517"/>
    <n v="0.24399999999999999"/>
    <n v="0.18129999999999999"/>
    <n v="7.17E-2"/>
    <n v="7.0300000000000001E-2"/>
    <n v="0.29380000000000001"/>
    <n v="0.3876"/>
    <n v="0.55289999999999995"/>
    <n v="0.39810000000000001"/>
    <n v="0.57530000000000003"/>
    <n v="0.22989999999999999"/>
    <n v="0.26319999999999999"/>
    <n v="1.91"/>
    <n v="0.3367"/>
    <n v="0.17630000000000001"/>
    <n v="3.9159999999999999"/>
    <n v="0.91869999999999996"/>
    <n v="0.2346"/>
    <n v="1.19"/>
    <n v="4.5"/>
    <n v="0.18999999999999989"/>
    <n v="-1"/>
  </r>
  <r>
    <s v="FRANCE - NATIONAL"/>
    <s v="2021/2022"/>
    <x v="329"/>
    <s v="Chateauroux"/>
    <s v="Creteil"/>
    <n v="4"/>
    <n v="1"/>
    <n v="1.55"/>
    <n v="3.55"/>
    <n v="5.0999999999999996"/>
    <n v="2.04"/>
    <s v="H"/>
    <n v="0.6"/>
    <n v="-1"/>
    <n v="-1"/>
    <n v="-1"/>
    <n v="0.34"/>
    <n v="0.21"/>
    <n v="0.6452"/>
    <n v="0.28170000000000001"/>
    <n v="0.1961"/>
    <n v="0.49020000000000002"/>
    <n v="2.2902999999999998"/>
    <n v="3.2902999999999998"/>
    <n v="1.4366000000000001"/>
    <n v="0.5746"/>
    <n v="1"/>
    <n v="-1.2"/>
    <n v="2.1213000000000002"/>
    <n v="1.7888999999999999"/>
    <n v="2.1213000000000002"/>
    <n v="-1.4906999999999999"/>
    <n v="2"/>
    <n v="0.6"/>
    <n v="1.4141999999999999"/>
    <n v="1.3415999999999999"/>
    <n v="0.70709999999999995"/>
    <n v="2.2361"/>
    <n v="0.43740000000000001"/>
    <n v="0.41"/>
    <n v="0.48509999999999998"/>
    <n v="0.4093"/>
    <n v="1.109"/>
    <n v="0.99809999999999999"/>
    <n v="0.20150000000000001"/>
    <n v="0.2162"/>
    <n v="7.6499999999999999E-2"/>
    <n v="5.7200000000000001E-2"/>
    <n v="0.37980000000000003"/>
    <n v="0.26469999999999999"/>
    <n v="0.52010000000000001"/>
    <n v="0.39219999999999999"/>
    <n v="0.53380000000000005"/>
    <n v="0.1792"/>
    <n v="0.27010000000000001"/>
    <n v="1.98"/>
    <n v="0.3236"/>
    <n v="0.16339999999999999"/>
    <n v="3.98"/>
    <n v="0.90939999999999999"/>
    <n v="0.22850000000000001"/>
    <n v="1.21"/>
    <n v="4.25"/>
    <n v="0.21"/>
    <n v="-1"/>
  </r>
  <r>
    <s v="NETHERLANDS - EERSTE DIVISIE"/>
    <s v="2021/2022"/>
    <x v="329"/>
    <s v="FC Emmen"/>
    <s v="Oss"/>
    <n v="3"/>
    <n v="1"/>
    <n v="1.57"/>
    <n v="4"/>
    <n v="5.75"/>
    <n v="1.85"/>
    <s v="H"/>
    <n v="0.62"/>
    <n v="-1"/>
    <n v="-1"/>
    <n v="-1"/>
    <n v="0.28999999999999998"/>
    <n v="0.18"/>
    <n v="0.63690000000000002"/>
    <n v="0.25"/>
    <n v="0.1739"/>
    <n v="0.54049999999999998"/>
    <n v="2.5478000000000001"/>
    <n v="3.6623999999999999"/>
    <n v="1.4375"/>
    <n v="0.46250000000000002"/>
    <n v="1.8"/>
    <n v="0"/>
    <n v="0.8367"/>
    <n v="1.5810999999999999"/>
    <n v="0.46479999999999999"/>
    <n v="1"/>
    <n v="3"/>
    <n v="1.4"/>
    <n v="0"/>
    <n v="1.5165999999999999"/>
    <n v="0"/>
    <n v="1.0832999999999999"/>
    <n v="0.2949"/>
    <n v="0.50419999999999998"/>
    <n v="0.16239999999999999"/>
    <n v="0.56599999999999995"/>
    <n v="0.55069999999999997"/>
    <n v="1.1227"/>
    <n v="0.41060000000000002"/>
    <n v="0.23960000000000001"/>
    <n v="0.2147"/>
    <n v="0.18679999999999999"/>
    <n v="0.52300000000000002"/>
    <n v="0.77969999999999995"/>
    <n v="0.57330000000000003"/>
    <n v="0.43630000000000002"/>
    <n v="0.57099999999999995"/>
    <n v="0.17949999999999999"/>
    <n v="0.36749999999999999"/>
    <n v="1.4319999999999999"/>
    <n v="0.22220000000000001"/>
    <n v="0.1552"/>
    <n v="3.1539999999999999"/>
    <n v="1.6127"/>
    <n v="0.51129999999999998"/>
    <n v="1.22"/>
    <n v="4.1500000000000004"/>
    <n v="0.22"/>
    <n v="-1"/>
  </r>
  <r>
    <s v="BELGIUM - JUPILER PRO LEAGUE"/>
    <s v="2021/2022"/>
    <x v="329"/>
    <s v="Charleroi"/>
    <s v="Seraing"/>
    <n v="2"/>
    <n v="0"/>
    <n v="1.55"/>
    <n v="4.33"/>
    <n v="5.5"/>
    <n v="1.6"/>
    <s v="H"/>
    <n v="0.6"/>
    <n v="-1"/>
    <n v="-1"/>
    <n v="-1"/>
    <n v="0.26"/>
    <n v="0.19"/>
    <n v="0.6452"/>
    <n v="0.23089999999999999"/>
    <n v="0.18179999999999999"/>
    <n v="0.625"/>
    <n v="2.7934999999999999"/>
    <n v="3.5484"/>
    <n v="1.2702"/>
    <n v="0.3695"/>
    <n v="-0.8"/>
    <n v="-1"/>
    <n v="1.6432"/>
    <n v="1.7321"/>
    <n v="-2.0539999999999998"/>
    <n v="-1.7321"/>
    <n v="1"/>
    <n v="0.6"/>
    <n v="1.2246999999999999"/>
    <n v="1.3415999999999999"/>
    <n v="1.2246999999999999"/>
    <n v="2.2361"/>
    <n v="0.17419999999999999"/>
    <n v="0.75649999999999995"/>
    <n v="0.1905"/>
    <n v="0.83630000000000004"/>
    <n v="1.093"/>
    <n v="1.1053999999999999"/>
    <n v="0.50660000000000005"/>
    <n v="0.12959999999999999"/>
    <n v="0.17949999999999999"/>
    <n v="0.1052"/>
    <n v="0.35439999999999999"/>
    <n v="0.81130000000000002"/>
    <n v="0.58930000000000005"/>
    <n v="0.4728"/>
    <n v="0.56030000000000002"/>
    <n v="0.11899999999999999"/>
    <n v="0.46039999999999998"/>
    <n v="2.59"/>
    <n v="1.1013999999999999"/>
    <n v="0.42520000000000002"/>
    <n v="5.22"/>
    <n v="2.2343000000000002"/>
    <n v="0.42799999999999999"/>
    <n v="1.22"/>
    <n v="4.1500000000000004"/>
    <n v="0.22"/>
    <n v="-1"/>
  </r>
  <r>
    <s v="FRANCE - LIGUE 2"/>
    <s v="2021/2022"/>
    <x v="330"/>
    <s v="Nimes"/>
    <s v="Dunkerque"/>
    <n v="0"/>
    <n v="1"/>
    <n v="1.57"/>
    <n v="3.8"/>
    <n v="6"/>
    <n v="2.0499999999999998"/>
    <s v="A"/>
    <n v="-1"/>
    <n v="-1"/>
    <n v="5.01"/>
    <n v="1.42"/>
    <n v="0.31"/>
    <n v="-1"/>
    <n v="0.63690000000000002"/>
    <n v="0.26319999999999999"/>
    <n v="0.16669999999999999"/>
    <n v="0.48780000000000001"/>
    <n v="2.4203999999999999"/>
    <n v="3.8216999999999999"/>
    <n v="1.5789"/>
    <n v="0.53949999999999998"/>
    <n v="0.2"/>
    <n v="-1"/>
    <n v="1.0953999999999999"/>
    <n v="1.8708"/>
    <n v="5.4771999999999998"/>
    <n v="-1.8708"/>
    <n v="1.8"/>
    <n v="0.6"/>
    <n v="1.6432"/>
    <n v="1.3415999999999999"/>
    <n v="0.91290000000000004"/>
    <n v="2.2361"/>
    <n v="0.48049999999999998"/>
    <n v="0.41320000000000001"/>
    <n v="0.17710000000000001"/>
    <n v="0.64239999999999997"/>
    <n v="0.36859999999999998"/>
    <n v="1.5548999999999999"/>
    <n v="0.31709999999999999"/>
    <n v="0.1552"/>
    <n v="0.15290000000000001"/>
    <n v="0.1072"/>
    <n v="0.48209999999999997"/>
    <n v="0.69079999999999997"/>
    <n v="0.57030000000000003"/>
    <n v="0.4153"/>
    <n v="0.58520000000000005"/>
    <n v="0.22450000000000001"/>
    <n v="0.29909999999999998"/>
    <n v="2.33"/>
    <n v="0.82199999999999995"/>
    <n v="0.3528"/>
    <n v="4.3120000000000003"/>
    <n v="0.1236"/>
    <n v="2.87E-2"/>
    <n v="1.2"/>
    <n v="4.4000000000000004"/>
    <n v="-1"/>
    <n v="3.4"/>
  </r>
  <r>
    <s v="ITALY - SERIE B"/>
    <s v="2021/2022"/>
    <x v="330"/>
    <s v="Frosinone"/>
    <s v="L.R. Vicenza"/>
    <n v="2"/>
    <n v="0"/>
    <n v="1.65"/>
    <n v="3.6"/>
    <n v="5.5"/>
    <n v="1.88"/>
    <s v="H"/>
    <n v="0.7"/>
    <n v="-1"/>
    <n v="-1"/>
    <n v="-1"/>
    <n v="0.33"/>
    <n v="0.19"/>
    <n v="0.60609999999999997"/>
    <n v="0.27779999999999999"/>
    <n v="0.18179999999999999"/>
    <n v="0.53190000000000004"/>
    <n v="2.1818"/>
    <n v="3.3332999999999999"/>
    <n v="1.5278"/>
    <n v="0.5222"/>
    <n v="1"/>
    <n v="-0.6"/>
    <n v="1.7321"/>
    <n v="0.89439999999999997"/>
    <n v="1.7321"/>
    <n v="-1.4906999999999999"/>
    <n v="1.8"/>
    <n v="0.6"/>
    <n v="1.0953999999999999"/>
    <n v="1.3415999999999999"/>
    <n v="0.60860000000000003"/>
    <n v="2.2361"/>
    <n v="0.34379999999999999"/>
    <n v="0.31680000000000003"/>
    <n v="0.29220000000000002"/>
    <n v="0.29920000000000002"/>
    <n v="0.84989999999999999"/>
    <n v="0.9446"/>
    <n v="0.3463"/>
    <n v="0.25119999999999998"/>
    <n v="0.18479999999999999"/>
    <n v="6.7100000000000007E-2"/>
    <n v="0.53369999999999995"/>
    <n v="0.2671"/>
    <n v="0.51139999999999997"/>
    <n v="0.37140000000000001"/>
    <n v="0.53849999999999998"/>
    <n v="0.20880000000000001"/>
    <n v="0.31390000000000001"/>
    <n v="1.746"/>
    <n v="0.31340000000000001"/>
    <n v="0.17949999999999999"/>
    <n v="4.4459999999999997"/>
    <n v="1.0427999999999999"/>
    <n v="0.23449999999999999"/>
    <n v="1.23"/>
    <n v="4"/>
    <n v="0.23"/>
    <n v="-1"/>
  </r>
  <r>
    <s v="SCOTLAND - LEAGUE TWO"/>
    <s v="2021/2022"/>
    <x v="330"/>
    <s v="Forfar Athletic"/>
    <s v="Albion Rovers"/>
    <n v="2"/>
    <n v="0"/>
    <n v="1.53"/>
    <n v="3.8"/>
    <n v="5.5"/>
    <n v="1.7"/>
    <s v="H"/>
    <n v="0.57999999999999996"/>
    <n v="-1"/>
    <n v="-1"/>
    <n v="-1"/>
    <n v="0.31"/>
    <n v="0.19"/>
    <n v="0.65359999999999996"/>
    <n v="0.26319999999999999"/>
    <n v="0.18179999999999999"/>
    <n v="0.58819999999999995"/>
    <n v="2.4836999999999998"/>
    <n v="3.5948000000000002"/>
    <n v="1.4474"/>
    <n v="0.44740000000000002"/>
    <n v="0.8"/>
    <n v="-1.4"/>
    <n v="1.7888999999999999"/>
    <n v="2.1909000000000001"/>
    <n v="2.2361"/>
    <n v="-1.5649"/>
    <n v="1.8"/>
    <n v="0.6"/>
    <n v="1.6432"/>
    <n v="0.54769999999999996"/>
    <n v="0.91290000000000004"/>
    <n v="0.91290000000000004"/>
    <n v="0.63970000000000005"/>
    <n v="0.46560000000000001"/>
    <n v="0.1356"/>
    <n v="0.28079999999999999"/>
    <n v="0.21190000000000001"/>
    <n v="0.60319999999999996"/>
    <n v="0.2258"/>
    <n v="0.25219999999999998"/>
    <n v="5.3900000000000003E-2"/>
    <n v="8.3699999999999997E-2"/>
    <n v="0.2389"/>
    <n v="0.33169999999999999"/>
    <n v="0.56230000000000002"/>
    <n v="0.4259"/>
    <n v="0.56469999999999998"/>
    <n v="0.18279999999999999"/>
    <n v="0.38179999999999997"/>
    <n v="1.784"/>
    <n v="0.2203"/>
    <n v="0.1235"/>
    <n v="4.0259999999999998"/>
    <n v="1.7891999999999999"/>
    <n v="0.44440000000000002"/>
    <n v="1.21"/>
    <n v="4.25"/>
    <n v="0.21"/>
    <n v="-1"/>
  </r>
  <r>
    <s v="FRANCE - LIGUE 1"/>
    <s v="2021/2022"/>
    <x v="331"/>
    <s v="Nice"/>
    <s v="Clermont"/>
    <n v="0"/>
    <n v="1"/>
    <n v="1.66"/>
    <n v="3.8"/>
    <n v="5.25"/>
    <n v="1.91"/>
    <s v="A"/>
    <n v="-1"/>
    <n v="-1"/>
    <n v="4.26"/>
    <n v="1.23"/>
    <n v="0.31"/>
    <n v="-1"/>
    <n v="0.60240000000000005"/>
    <n v="0.26319999999999999"/>
    <n v="0.1905"/>
    <n v="0.52359999999999995"/>
    <n v="2.2892000000000001"/>
    <n v="3.1627000000000001"/>
    <n v="1.3815999999999999"/>
    <n v="0.50260000000000005"/>
    <n v="-0.6"/>
    <n v="-1.2"/>
    <n v="1.6733"/>
    <n v="1.7888999999999999"/>
    <n v="-2.7888999999999999"/>
    <n v="-1.4906999999999999"/>
    <n v="1.2"/>
    <n v="0.6"/>
    <n v="1.6432"/>
    <n v="1.3415999999999999"/>
    <n v="1.3693"/>
    <n v="2.2361"/>
    <n v="0.20319999999999999"/>
    <n v="0.27389999999999998"/>
    <n v="0.28179999999999999"/>
    <n v="0.3972"/>
    <n v="1.387"/>
    <n v="1.45"/>
    <n v="0.27110000000000001"/>
    <n v="0.2122"/>
    <n v="2.07E-2"/>
    <n v="7.1999999999999995E-2"/>
    <n v="7.6399999999999996E-2"/>
    <n v="0.33939999999999998"/>
    <n v="0.51"/>
    <n v="0.39190000000000003"/>
    <n v="0.51949999999999996"/>
    <n v="0.16020000000000001"/>
    <n v="0.33100000000000002"/>
    <n v="1.6819999999999999"/>
    <n v="0.26529999999999998"/>
    <n v="0.15770000000000001"/>
    <n v="3.95"/>
    <n v="1.038"/>
    <n v="0.26279999999999998"/>
    <n v="1.26"/>
    <n v="3.7"/>
    <n v="-1"/>
    <n v="2.7"/>
  </r>
  <r>
    <s v="ITALY - SERIE A"/>
    <s v="2021/2022"/>
    <x v="331"/>
    <s v="Juventus"/>
    <s v="Verona"/>
    <n v="2"/>
    <n v="0"/>
    <n v="1.6"/>
    <n v="4.2"/>
    <n v="5.75"/>
    <n v="2.09"/>
    <s v="H"/>
    <n v="0.65"/>
    <n v="-1"/>
    <n v="-1"/>
    <n v="-1"/>
    <n v="0.27"/>
    <n v="0.18"/>
    <n v="0.625"/>
    <n v="0.23810000000000001"/>
    <n v="0.1739"/>
    <n v="0.47849999999999998"/>
    <n v="2.625"/>
    <n v="3.5937999999999999"/>
    <n v="1.369"/>
    <n v="0.49759999999999999"/>
    <n v="1"/>
    <n v="0.2"/>
    <n v="1.4141999999999999"/>
    <n v="1.6432"/>
    <n v="1.4141999999999999"/>
    <n v="8.2157999999999998"/>
    <n v="2"/>
    <n v="1.8"/>
    <n v="1.4141999999999999"/>
    <n v="1.6432"/>
    <n v="0.70709999999999995"/>
    <n v="0.91290000000000004"/>
    <n v="0.15260000000000001"/>
    <n v="0.7298"/>
    <n v="0.1062"/>
    <n v="0.63449999999999995"/>
    <n v="0.69589999999999996"/>
    <n v="0.86939999999999995"/>
    <n v="0.43569999999999998"/>
    <n v="0.21460000000000001"/>
    <n v="9.6100000000000005E-2"/>
    <n v="0.1469"/>
    <n v="0.22059999999999999"/>
    <n v="0.68459999999999999"/>
    <n v="0.57640000000000002"/>
    <n v="0.44829999999999998"/>
    <n v="0.56459999999999999"/>
    <n v="0.15579999999999999"/>
    <n v="0.33550000000000002"/>
    <n v="1.534"/>
    <n v="0.36399999999999999"/>
    <n v="0.23730000000000001"/>
    <n v="2.56"/>
    <n v="0.55500000000000005"/>
    <n v="0.21679999999999999"/>
    <n v="1.23"/>
    <n v="4"/>
    <n v="0.23"/>
    <n v="-1"/>
  </r>
  <r>
    <s v="ENGLAND - CHAMPIONSHIP"/>
    <s v="2021/2022"/>
    <x v="332"/>
    <s v="Luton"/>
    <s v="Barnsley"/>
    <n v="2"/>
    <n v="1"/>
    <n v="1.65"/>
    <n v="3.6"/>
    <n v="5.75"/>
    <n v="2.1"/>
    <s v="H"/>
    <n v="0.7"/>
    <n v="-1"/>
    <n v="-1"/>
    <n v="-1"/>
    <n v="0.33"/>
    <n v="0.18"/>
    <n v="0.60609999999999997"/>
    <n v="0.27779999999999999"/>
    <n v="0.1739"/>
    <n v="0.47620000000000001"/>
    <n v="2.1818"/>
    <n v="3.4847999999999999"/>
    <n v="1.5972"/>
    <n v="0.58330000000000004"/>
    <n v="0.2"/>
    <n v="-1.2"/>
    <n v="0.8367"/>
    <n v="1.0953999999999999"/>
    <n v="4.1833"/>
    <n v="-0.91290000000000004"/>
    <n v="1.6"/>
    <n v="0.2"/>
    <n v="1.3415999999999999"/>
    <n v="0.44719999999999999"/>
    <n v="0.83850000000000002"/>
    <n v="2.2361"/>
    <n v="0.50290000000000001"/>
    <n v="0.3256"/>
    <n v="0.47160000000000002"/>
    <n v="0.29859999999999998"/>
    <n v="0.93779999999999997"/>
    <n v="0.91720000000000002"/>
    <n v="0.28470000000000001"/>
    <n v="0.22090000000000001"/>
    <n v="0.1547"/>
    <n v="2.98E-2"/>
    <n v="0.54349999999999998"/>
    <n v="0.1348"/>
    <n v="0.52239999999999998"/>
    <n v="0.37140000000000001"/>
    <n v="0.55410000000000004"/>
    <n v="0.22989999999999999"/>
    <n v="0.26319999999999999"/>
    <n v="2.6259999999999999"/>
    <n v="0.77210000000000001"/>
    <n v="0.29399999999999998"/>
    <n v="4.7300000000000004"/>
    <n v="1.1998"/>
    <n v="0.25369999999999998"/>
    <n v="1.21"/>
    <n v="4.25"/>
    <n v="0.21"/>
    <n v="-1"/>
  </r>
  <r>
    <s v="INDIA - ISL"/>
    <s v="2021/2022"/>
    <x v="617"/>
    <s v="Chennaiyin"/>
    <s v="Goa"/>
    <n v="0"/>
    <n v="5"/>
    <n v="5"/>
    <n v="4"/>
    <n v="1.6"/>
    <n v="1.6"/>
    <s v="A"/>
    <n v="-1"/>
    <n v="-1"/>
    <n v="0.65"/>
    <n v="0.22"/>
    <n v="0.28999999999999998"/>
    <n v="-1"/>
    <n v="0.2"/>
    <n v="0.25"/>
    <n v="0.625"/>
    <n v="0.625"/>
    <n v="0.8"/>
    <n v="0.32"/>
    <n v="0.4"/>
    <n v="0.4"/>
    <n v="0"/>
    <n v="-0.4"/>
    <n v="1"/>
    <n v="0.54769999999999996"/>
    <n v="1"/>
    <n v="-1.3693"/>
    <n v="1.4"/>
    <n v="0.6"/>
    <n v="1.5165999999999999"/>
    <n v="0.54769999999999996"/>
    <n v="1.0832999999999999"/>
    <n v="0.91290000000000004"/>
    <n v="0.31109999999999999"/>
    <n v="0.35270000000000001"/>
    <n v="0.28489999999999999"/>
    <n v="0.38419999999999999"/>
    <n v="0.91579999999999995"/>
    <n v="1.0892999999999999"/>
    <n v="0.29959999999999998"/>
    <n v="0.33339999999999997"/>
    <n v="1.89E-2"/>
    <n v="0.15340000000000001"/>
    <n v="6.3200000000000006E-2"/>
    <n v="0.46010000000000001"/>
    <n v="0.52929999999999999"/>
    <n v="0.1111"/>
    <n v="0.51519999999999999"/>
    <n v="0.42859999999999998"/>
    <n v="0.42859999999999998"/>
    <n v="2.964"/>
    <n v="1.2467999999999999"/>
    <n v="0.42059999999999997"/>
    <n v="2.5880000000000001"/>
    <n v="0.34820000000000001"/>
    <n v="0.1346"/>
    <n v="3.7"/>
    <n v="1.26"/>
    <n v="-1"/>
    <n v="0.26"/>
  </r>
  <r>
    <s v="INDIA - ISL"/>
    <s v="2021/2022"/>
    <x v="617"/>
    <s v="Chennaiyin"/>
    <s v="Goa"/>
    <n v="0"/>
    <n v="5"/>
    <n v="5"/>
    <n v="4"/>
    <n v="1.6"/>
    <n v="1.6"/>
    <s v="A"/>
    <n v="-1"/>
    <n v="-1"/>
    <n v="0.65"/>
    <n v="0.22"/>
    <n v="0.28999999999999998"/>
    <n v="-1"/>
    <n v="0.2"/>
    <n v="0.25"/>
    <n v="0.625"/>
    <n v="0.625"/>
    <n v="0.8"/>
    <n v="0.32"/>
    <n v="0.4"/>
    <n v="0.4"/>
    <n v="-1"/>
    <n v="0.6"/>
    <n v="2.4495"/>
    <n v="2.5099999999999998"/>
    <n v="-2.4495"/>
    <n v="4.1833"/>
    <n v="1.2"/>
    <n v="1"/>
    <n v="1.6432"/>
    <n v="1.2246999999999999"/>
    <n v="1.3693"/>
    <n v="1.2246999999999999"/>
    <n v="0.2"/>
    <n v="0.36670000000000003"/>
    <n v="0.27389999999999998"/>
    <n v="0.4108"/>
    <n v="1.3693"/>
    <n v="1.1203000000000001"/>
    <n v="0.31059999999999999"/>
    <n v="0.32300000000000001"/>
    <n v="0"/>
    <n v="0.1714"/>
    <n v="0"/>
    <n v="0.53080000000000005"/>
    <n v="0.52929999999999999"/>
    <n v="0.1111"/>
    <n v="0.51519999999999999"/>
    <n v="0.42859999999999998"/>
    <n v="0.42859999999999998"/>
    <n v="3.2440000000000002"/>
    <n v="1.5465"/>
    <n v="0.47670000000000001"/>
    <n v="2.2679999999999998"/>
    <n v="0.379"/>
    <n v="0.1671"/>
    <n v="3.7"/>
    <n v="1.26"/>
    <n v="-1"/>
    <n v="0.26"/>
  </r>
  <r>
    <s v="BELGIUM - CHALLENGER PRO LEAGUE"/>
    <s v="2021/2022"/>
    <x v="617"/>
    <s v="Westerlo"/>
    <s v="Deinze"/>
    <n v="0"/>
    <n v="3"/>
    <n v="1.57"/>
    <n v="3.8"/>
    <n v="4.75"/>
    <n v="1.61"/>
    <s v="A"/>
    <n v="-1"/>
    <n v="-1"/>
    <n v="3.78"/>
    <n v="1.42"/>
    <n v="0.31"/>
    <n v="-1"/>
    <n v="0.63690000000000002"/>
    <n v="0.26319999999999999"/>
    <n v="0.21049999999999999"/>
    <n v="0.62109999999999999"/>
    <n v="2.4203999999999999"/>
    <n v="3.0255000000000001"/>
    <n v="1.25"/>
    <n v="0.42370000000000002"/>
    <n v="1.2"/>
    <n v="-1"/>
    <n v="1.3038000000000001"/>
    <n v="1.4141999999999999"/>
    <n v="1.0865"/>
    <n v="-1.4141999999999999"/>
    <n v="2.2000000000000002"/>
    <n v="0.6"/>
    <n v="1.0953999999999999"/>
    <n v="0.54769999999999996"/>
    <n v="0.49790000000000001"/>
    <n v="0.91290000000000004"/>
    <n v="0.3805"/>
    <n v="0.503"/>
    <n v="0.26729999999999998"/>
    <n v="0.3785"/>
    <n v="0.70250000000000001"/>
    <n v="0.75249999999999995"/>
    <n v="0.43830000000000002"/>
    <n v="0.30499999999999999"/>
    <n v="0.28860000000000002"/>
    <n v="0.13139999999999999"/>
    <n v="0.65849999999999997"/>
    <n v="0.43090000000000001"/>
    <n v="0.51280000000000003"/>
    <n v="0.4153"/>
    <n v="0.50319999999999998"/>
    <n v="0.1111"/>
    <n v="0.40479999999999999"/>
    <n v="1.456"/>
    <n v="0.28470000000000001"/>
    <n v="0.1956"/>
    <n v="2.468"/>
    <n v="0.23910000000000001"/>
    <n v="9.69E-2"/>
    <n v="1.26"/>
    <n v="3.7"/>
    <n v="-1"/>
    <n v="2.7"/>
  </r>
  <r>
    <s v="SCOTLAND - CHAMPIONSHIP"/>
    <s v="2021/2022"/>
    <x v="617"/>
    <s v="Kilmarnock"/>
    <s v="Ayr"/>
    <n v="1"/>
    <n v="2"/>
    <n v="1.53"/>
    <n v="3.6"/>
    <n v="5.25"/>
    <n v="2.1"/>
    <s v="A"/>
    <n v="-1"/>
    <n v="-1"/>
    <n v="4.26"/>
    <n v="1.51"/>
    <n v="0.33"/>
    <n v="-1"/>
    <n v="0.65359999999999996"/>
    <n v="0.27779999999999999"/>
    <n v="0.1905"/>
    <n v="0.47620000000000001"/>
    <n v="2.3529"/>
    <n v="3.4314"/>
    <n v="1.4582999999999999"/>
    <n v="0.58330000000000004"/>
    <n v="0.6"/>
    <n v="-1.4"/>
    <n v="2.0735999999999999"/>
    <n v="1.5165999999999999"/>
    <n v="3.4561000000000002"/>
    <n v="-1.0832999999999999"/>
    <n v="1.4"/>
    <n v="0.4"/>
    <n v="1.5165999999999999"/>
    <n v="0.54769999999999996"/>
    <n v="1.0832999999999999"/>
    <n v="1.3693"/>
    <n v="0.25800000000000001"/>
    <n v="0.28589999999999999"/>
    <n v="0.36670000000000003"/>
    <n v="0.41039999999999999"/>
    <n v="1.4216"/>
    <n v="1.4355"/>
    <n v="0.4546"/>
    <n v="0.2195"/>
    <n v="0.25480000000000003"/>
    <n v="6.6600000000000006E-2"/>
    <n v="0.5605"/>
    <n v="0.30359999999999998"/>
    <n v="0.5373"/>
    <n v="0.40350000000000003"/>
    <n v="0.54869999999999997"/>
    <n v="0.18640000000000001"/>
    <n v="0.26319999999999999"/>
    <n v="1.786"/>
    <n v="0.22720000000000001"/>
    <n v="0.12720000000000001"/>
    <n v="3.73"/>
    <n v="0.85260000000000002"/>
    <n v="0.2286"/>
    <n v="1.21"/>
    <n v="4.25"/>
    <n v="-1"/>
    <n v="3.25"/>
  </r>
  <r>
    <s v="CYPRUS - FIRST DIVISION"/>
    <s v="2021/2022"/>
    <x v="618"/>
    <s v="Apollon"/>
    <s v="AEL Limassol"/>
    <n v="2"/>
    <n v="1"/>
    <n v="1.55"/>
    <n v="3.45"/>
    <n v="5.5"/>
    <n v="2.15"/>
    <s v="H"/>
    <n v="0.6"/>
    <n v="-1"/>
    <n v="-1"/>
    <n v="-1"/>
    <n v="0.35"/>
    <n v="0.19"/>
    <n v="0.6452"/>
    <n v="0.28989999999999999"/>
    <n v="0.18179999999999999"/>
    <n v="0.46510000000000001"/>
    <n v="2.2258"/>
    <n v="3.5484"/>
    <n v="1.5942000000000001"/>
    <n v="0.62319999999999998"/>
    <n v="1.2"/>
    <n v="-0.4"/>
    <n v="1.9235"/>
    <n v="0.89439999999999997"/>
    <n v="1.6029"/>
    <n v="-2.2361"/>
    <n v="2.4"/>
    <n v="0.8"/>
    <n v="1.3415999999999999"/>
    <n v="1.3038000000000001"/>
    <n v="0.55900000000000005"/>
    <n v="1.6297999999999999"/>
    <n v="0.3276"/>
    <n v="0.29570000000000002"/>
    <n v="0.2261"/>
    <n v="0.43209999999999998"/>
    <n v="0.69020000000000004"/>
    <n v="1.4610000000000001"/>
    <n v="0.28649999999999998"/>
    <n v="0.1996"/>
    <n v="5.9499999999999997E-2"/>
    <n v="7.1199999999999999E-2"/>
    <n v="0.2077"/>
    <n v="0.3569"/>
    <n v="0.53169999999999995"/>
    <n v="0.38"/>
    <n v="0.56030000000000002"/>
    <n v="0.2291"/>
    <n v="0.2321"/>
    <n v="1.49"/>
    <n v="0.34839999999999999"/>
    <n v="0.23380000000000001"/>
    <n v="3.29"/>
    <n v="0.9889"/>
    <n v="0.30059999999999998"/>
    <n v="1.1399999999999999"/>
    <n v="5.15"/>
    <n v="0.1399999999999999"/>
    <n v="-1"/>
  </r>
  <r>
    <s v="BELGIUM - CHALLENGER PRO LEAGUE"/>
    <s v="2021/2022"/>
    <x v="334"/>
    <s v="Westerlo"/>
    <s v="Mouscron"/>
    <n v="1"/>
    <n v="0"/>
    <n v="1.57"/>
    <n v="3.6"/>
    <n v="5"/>
    <n v="1.75"/>
    <s v="H"/>
    <n v="0.62"/>
    <n v="-1"/>
    <n v="-1"/>
    <n v="-1"/>
    <n v="0.33"/>
    <n v="0.22"/>
    <n v="0.63690000000000002"/>
    <n v="0.27779999999999999"/>
    <n v="0.2"/>
    <n v="0.57140000000000002"/>
    <n v="2.2930000000000001"/>
    <n v="3.1846999999999999"/>
    <n v="1.3889"/>
    <n v="0.48609999999999998"/>
    <n v="0.2"/>
    <n v="0.2"/>
    <n v="2.1678999999999999"/>
    <n v="1.7888999999999999"/>
    <n v="10.839700000000001"/>
    <n v="8.9443000000000001"/>
    <n v="1.6"/>
    <n v="1.4"/>
    <n v="1.3415999999999999"/>
    <n v="1.5165999999999999"/>
    <n v="0.83850000000000002"/>
    <n v="1.0832999999999999"/>
    <n v="0.32719999999999999"/>
    <n v="1.0539000000000001"/>
    <n v="0.31759999999999999"/>
    <n v="0.71050000000000002"/>
    <n v="0.97060000000000002"/>
    <n v="0.67420000000000002"/>
    <n v="0.45600000000000002"/>
    <n v="0.1198"/>
    <n v="0.3301"/>
    <n v="4.0300000000000002E-2"/>
    <n v="0.72399999999999998"/>
    <n v="0.33600000000000002"/>
    <n v="0.51219999999999999"/>
    <n v="0.3926"/>
    <n v="0.52210000000000001"/>
    <n v="0.1628"/>
    <n v="0.3458"/>
    <n v="1.498"/>
    <n v="0.28249999999999997"/>
    <n v="0.18859999999999999"/>
    <n v="3.92"/>
    <n v="0.82809999999999995"/>
    <n v="0.21129999999999999"/>
    <n v="1.23"/>
    <n v="4"/>
    <n v="0.23"/>
    <n v="-1"/>
  </r>
  <r>
    <s v="ENGLAND - CHAMPIONSHIP"/>
    <s v="2021/2022"/>
    <x v="334"/>
    <s v="Middlesbrough"/>
    <s v="Derby"/>
    <n v="4"/>
    <n v="1"/>
    <n v="1.61"/>
    <n v="3.8"/>
    <n v="5.75"/>
    <n v="2.2000000000000002"/>
    <s v="H"/>
    <n v="0.66"/>
    <n v="-1"/>
    <n v="-1"/>
    <n v="-1"/>
    <n v="0.31"/>
    <n v="0.18"/>
    <n v="0.62109999999999999"/>
    <n v="0.26319999999999999"/>
    <n v="0.1739"/>
    <n v="0.45450000000000002"/>
    <n v="2.3601999999999999"/>
    <n v="3.5714000000000001"/>
    <n v="1.5132000000000001"/>
    <n v="0.57889999999999997"/>
    <n v="1.2"/>
    <n v="-0.6"/>
    <n v="0.44719999999999999"/>
    <n v="1.1402000000000001"/>
    <n v="0.37269999999999998"/>
    <n v="-1.9003000000000001"/>
    <n v="3"/>
    <n v="0.8"/>
    <n v="0"/>
    <n v="1.3038000000000001"/>
    <n v="0"/>
    <n v="1.6297999999999999"/>
    <n v="0.31859999999999999"/>
    <n v="0.49740000000000001"/>
    <n v="0.106"/>
    <n v="0.50970000000000004"/>
    <n v="0.33289999999999997"/>
    <n v="1.0246999999999999"/>
    <n v="0.40889999999999999"/>
    <n v="0.16"/>
    <n v="0.1065"/>
    <n v="6.1899999999999997E-2"/>
    <n v="0.2606"/>
    <n v="0.3871"/>
    <n v="0.54790000000000005"/>
    <n v="0.40479999999999999"/>
    <n v="0.5625"/>
    <n v="0.20419999999999999"/>
    <n v="0.26669999999999999"/>
    <n v="1.96"/>
    <n v="0.498"/>
    <n v="0.25409999999999999"/>
    <n v="3.9039999999999999"/>
    <n v="1.1878"/>
    <n v="0.30420000000000003"/>
    <n v="1.23"/>
    <n v="4"/>
    <n v="0.23"/>
    <n v="-1"/>
  </r>
  <r>
    <s v="ITALY - SERIE A"/>
    <s v="2021/2022"/>
    <x v="334"/>
    <s v="Lazio"/>
    <s v="Bologna"/>
    <n v="3"/>
    <n v="0"/>
    <n v="1.61"/>
    <n v="4"/>
    <n v="5.25"/>
    <n v="1.72"/>
    <s v="H"/>
    <n v="0.66"/>
    <n v="-1"/>
    <n v="-1"/>
    <n v="-1"/>
    <n v="0.28999999999999998"/>
    <n v="0.21"/>
    <n v="0.62109999999999999"/>
    <n v="0.25"/>
    <n v="0.1905"/>
    <n v="0.58140000000000003"/>
    <n v="2.4845000000000002"/>
    <n v="3.2608999999999999"/>
    <n v="1.3125"/>
    <n v="0.43"/>
    <n v="0"/>
    <n v="0.2"/>
    <n v="1.4141999999999999"/>
    <n v="1.7888999999999999"/>
    <n v="1"/>
    <n v="8.9443000000000001"/>
    <n v="1.2"/>
    <n v="1.2"/>
    <n v="1.0953999999999999"/>
    <n v="1.6432"/>
    <n v="0.91290000000000004"/>
    <n v="1.3693"/>
    <n v="0.35199999999999998"/>
    <n v="0.626"/>
    <n v="0.32550000000000001"/>
    <n v="0.4607"/>
    <n v="0.92479999999999996"/>
    <n v="0.7359"/>
    <n v="0.19189999999999999"/>
    <n v="0.29770000000000002"/>
    <n v="3.1E-2"/>
    <n v="0.14430000000000001"/>
    <n v="0.16139999999999999"/>
    <n v="0.48480000000000001"/>
    <n v="0.53839999999999999"/>
    <n v="0.42599999999999999"/>
    <n v="0.53059999999999996"/>
    <n v="0.1351"/>
    <n v="0.39860000000000001"/>
    <n v="1.97"/>
    <n v="0.56779999999999997"/>
    <n v="0.28820000000000001"/>
    <n v="3.15"/>
    <n v="0.86019999999999996"/>
    <n v="0.27310000000000001"/>
    <n v="1.24"/>
    <n v="3.9"/>
    <n v="0.24"/>
    <n v="-1"/>
  </r>
  <r>
    <s v="ENGLAND - LEAGUE ONE"/>
    <s v="2021/2022"/>
    <x v="334"/>
    <s v="Accrington"/>
    <s v="Crewe"/>
    <n v="4"/>
    <n v="1"/>
    <n v="1.57"/>
    <n v="4.2"/>
    <n v="5"/>
    <n v="1.61"/>
    <s v="H"/>
    <n v="0.62"/>
    <n v="-1"/>
    <n v="-1"/>
    <n v="-1"/>
    <n v="0.27"/>
    <n v="0.22"/>
    <n v="0.63690000000000002"/>
    <n v="0.23810000000000001"/>
    <n v="0.2"/>
    <n v="0.62109999999999999"/>
    <n v="2.6751999999999998"/>
    <n v="3.1846999999999999"/>
    <n v="1.1904999999999999"/>
    <n v="0.38329999999999997"/>
    <n v="0.6"/>
    <n v="-1"/>
    <n v="0.89439999999999997"/>
    <n v="1.4141999999999999"/>
    <n v="1.4906999999999999"/>
    <n v="-1.4141999999999999"/>
    <n v="1.8"/>
    <n v="0.6"/>
    <n v="1.0953999999999999"/>
    <n v="1.3415999999999999"/>
    <n v="0.60860000000000003"/>
    <n v="2.2361"/>
    <n v="0.59699999999999998"/>
    <n v="0.41839999999999999"/>
    <n v="0.17849999999999999"/>
    <n v="0.39489999999999997"/>
    <n v="0.2989"/>
    <n v="0.94379999999999997"/>
    <n v="0.24460000000000001"/>
    <n v="0.1832"/>
    <n v="7.4800000000000005E-2"/>
    <n v="6.6199999999999995E-2"/>
    <n v="0.30599999999999999"/>
    <n v="0.3614"/>
    <n v="0.55149999999999999"/>
    <n v="0.45579999999999998"/>
    <n v="0.52210000000000001"/>
    <n v="8.6999999999999994E-2"/>
    <n v="0.44579999999999997"/>
    <n v="3.45"/>
    <n v="1.4865999999999999"/>
    <n v="0.43090000000000001"/>
    <n v="4.3899999999999997"/>
    <n v="2.3843999999999999"/>
    <n v="0.54320000000000002"/>
    <n v="1.23"/>
    <n v="4"/>
    <n v="0.23"/>
    <n v="-1"/>
  </r>
  <r>
    <s v="CHILE - PRIMERA DIVISION"/>
    <s v="2022"/>
    <x v="335"/>
    <s v="U. Catolica"/>
    <s v="U. Espanola"/>
    <n v="2"/>
    <n v="1"/>
    <n v="1.61"/>
    <n v="4"/>
    <n v="5.5"/>
    <n v="1.61"/>
    <s v="H"/>
    <n v="0.66"/>
    <n v="-1"/>
    <n v="-1"/>
    <n v="-1"/>
    <n v="0.28999999999999998"/>
    <n v="0.19"/>
    <n v="0.62109999999999999"/>
    <n v="0.25"/>
    <n v="0.18179999999999999"/>
    <n v="0.62109999999999999"/>
    <n v="2.4845000000000002"/>
    <n v="3.4161000000000001"/>
    <n v="1.375"/>
    <n v="0.40250000000000002"/>
    <n v="2.2000000000000002"/>
    <n v="-1"/>
    <n v="1.3038000000000001"/>
    <n v="2.4495"/>
    <n v="0.5927"/>
    <n v="-2.4495"/>
    <n v="3"/>
    <n v="1.2"/>
    <n v="0"/>
    <n v="1.6432"/>
    <n v="0"/>
    <n v="1.3693"/>
    <n v="0.3997"/>
    <n v="0.60599999999999998"/>
    <n v="0.28389999999999999"/>
    <n v="0.38150000000000001"/>
    <n v="0.71020000000000005"/>
    <n v="0.62949999999999995"/>
    <n v="0.38719999999999999"/>
    <n v="0.17580000000000001"/>
    <n v="0.23019999999999999"/>
    <n v="6.59E-2"/>
    <n v="0.59460000000000002"/>
    <n v="0.37490000000000001"/>
    <n v="0.55000000000000004"/>
    <n v="0.42599999999999999"/>
    <n v="0.54710000000000003"/>
    <n v="0.15790000000000001"/>
    <n v="0.42599999999999999"/>
    <n v="1.6120000000000001"/>
    <n v="0.26779999999999998"/>
    <n v="0.1661"/>
    <n v="5.41"/>
    <n v="2.2492999999999999"/>
    <n v="0.4158"/>
    <n v="1.23"/>
    <n v="4.0999999999999996"/>
    <n v="0.23"/>
    <n v="-1"/>
  </r>
  <r>
    <s v="POLAND - EKSTRAKLASA"/>
    <s v="2021/2022"/>
    <x v="336"/>
    <s v="Gornik Z."/>
    <s v="Jagiellonia"/>
    <n v="1"/>
    <n v="2"/>
    <n v="1.57"/>
    <n v="4"/>
    <n v="4.75"/>
    <n v="1.72"/>
    <s v="A"/>
    <n v="-1"/>
    <n v="-1"/>
    <n v="3.78"/>
    <n v="1.42"/>
    <n v="0.28999999999999998"/>
    <n v="-1"/>
    <n v="0.63690000000000002"/>
    <n v="0.25"/>
    <n v="0.21049999999999999"/>
    <n v="0.58140000000000003"/>
    <n v="2.5478000000000001"/>
    <n v="3.0255000000000001"/>
    <n v="1.1875"/>
    <n v="0.43"/>
    <n v="0.4"/>
    <n v="-1.2"/>
    <n v="1.1402000000000001"/>
    <n v="2.2804000000000002"/>
    <n v="2.8504"/>
    <n v="-1.9003000000000001"/>
    <n v="1.6"/>
    <n v="0.8"/>
    <n v="1.3415999999999999"/>
    <n v="1.3038000000000001"/>
    <n v="0.83850000000000002"/>
    <n v="1.6297999999999999"/>
    <n v="0.59019999999999995"/>
    <n v="0.48849999999999999"/>
    <n v="0.55859999999999999"/>
    <n v="0.5081"/>
    <n v="0.94650000000000001"/>
    <n v="1.0402"/>
    <n v="0.1457"/>
    <n v="0.21379999999999999"/>
    <n v="2.4299999999999999E-2"/>
    <n v="0.1298"/>
    <n v="0.16689999999999999"/>
    <n v="0.6069"/>
    <n v="0.52590000000000003"/>
    <n v="0.43630000000000002"/>
    <n v="0.50319999999999998"/>
    <n v="8.5699999999999998E-2"/>
    <n v="0.39860000000000001"/>
    <n v="2.3140000000000001"/>
    <n v="0.70320000000000005"/>
    <n v="0.3039"/>
    <n v="4.04"/>
    <n v="1.1387"/>
    <n v="0.28189999999999998"/>
    <n v="1.25"/>
    <n v="3.8"/>
    <n v="-1"/>
    <n v="2.8"/>
  </r>
  <r>
    <s v="PORTUGAL - LIGA PORTUGAL 2"/>
    <s v="2021/2022"/>
    <x v="336"/>
    <s v="Chaves"/>
    <s v="Vilafranquense"/>
    <n v="1"/>
    <n v="0"/>
    <n v="1.57"/>
    <n v="3.6"/>
    <n v="5.25"/>
    <n v="2.02"/>
    <s v="H"/>
    <n v="0.62"/>
    <n v="-1"/>
    <n v="-1"/>
    <n v="-1"/>
    <n v="0.33"/>
    <n v="0.21"/>
    <n v="0.63690000000000002"/>
    <n v="0.27779999999999999"/>
    <n v="0.1905"/>
    <n v="0.495"/>
    <n v="2.2930000000000001"/>
    <n v="3.3439000000000001"/>
    <n v="1.4582999999999999"/>
    <n v="0.56110000000000004"/>
    <n v="0.8"/>
    <n v="0.2"/>
    <n v="1.0953999999999999"/>
    <n v="1.0953999999999999"/>
    <n v="1.3693"/>
    <n v="5.4771999999999998"/>
    <n v="2.4"/>
    <n v="1.2"/>
    <n v="1.3415999999999999"/>
    <n v="1.0953999999999999"/>
    <n v="0.55900000000000005"/>
    <n v="0.91290000000000004"/>
    <n v="0.47189999999999999"/>
    <n v="0.74560000000000004"/>
    <n v="0.35270000000000001"/>
    <n v="0.84279999999999999"/>
    <n v="0.74750000000000005"/>
    <n v="1.1304000000000001"/>
    <n v="0.29880000000000001"/>
    <n v="0.1628"/>
    <n v="0.2031"/>
    <n v="0.15770000000000001"/>
    <n v="0.67979999999999996"/>
    <n v="0.96850000000000003"/>
    <n v="0.52439999999999998"/>
    <n v="0.3926"/>
    <n v="0.53959999999999997"/>
    <n v="0.18640000000000001"/>
    <n v="0.28110000000000002"/>
    <n v="2.1320000000000001"/>
    <n v="0.3422"/>
    <n v="0.1605"/>
    <n v="4.1360000000000001"/>
    <n v="1.0522"/>
    <n v="0.25440000000000002"/>
    <n v="1.25"/>
    <n v="3.8"/>
    <n v="0.25"/>
    <n v="-1"/>
  </r>
  <r>
    <s v="GERMANY - 3. LIGA"/>
    <s v="2021/2022"/>
    <x v="339"/>
    <s v="Magdeburg"/>
    <s v="Dortmund II"/>
    <n v="2"/>
    <n v="0"/>
    <n v="1.53"/>
    <n v="4.2"/>
    <n v="5"/>
    <n v="1.66"/>
    <s v="H"/>
    <n v="0.57999999999999996"/>
    <n v="-1"/>
    <n v="-1"/>
    <n v="-1"/>
    <n v="0.27"/>
    <n v="0.22"/>
    <n v="0.65359999999999996"/>
    <n v="0.23810000000000001"/>
    <n v="0.2"/>
    <n v="0.60240000000000005"/>
    <n v="2.7450999999999999"/>
    <n v="3.2679999999999998"/>
    <n v="1.1904999999999999"/>
    <n v="0.3952"/>
    <n v="1.4"/>
    <n v="1.2"/>
    <n v="1.1402000000000001"/>
    <n v="1.9235"/>
    <n v="0.81440000000000001"/>
    <n v="1.6029"/>
    <n v="2.6"/>
    <n v="2.4"/>
    <n v="0.89439999999999997"/>
    <n v="1.3415999999999999"/>
    <n v="0.34399999999999997"/>
    <n v="0.55900000000000005"/>
    <n v="0.5514"/>
    <n v="0.87350000000000005"/>
    <n v="0.28110000000000002"/>
    <n v="0.55579999999999996"/>
    <n v="0.50970000000000004"/>
    <n v="0.63629999999999998"/>
    <n v="0.3372"/>
    <n v="0.15090000000000001"/>
    <n v="0.26169999999999999"/>
    <n v="4.7800000000000002E-2"/>
    <n v="0.77600000000000002"/>
    <n v="0.31690000000000002"/>
    <n v="0.5645"/>
    <n v="0.46600000000000003"/>
    <n v="0.53139999999999998"/>
    <n v="8.6999999999999994E-2"/>
    <n v="0.43340000000000001"/>
    <n v="1.75"/>
    <n v="0.29370000000000002"/>
    <n v="0.1678"/>
    <n v="2.6440000000000001"/>
    <n v="0.40329999999999999"/>
    <n v="0.1525"/>
    <n v="1.25"/>
    <n v="3.8"/>
    <n v="0.25"/>
    <n v="-1"/>
  </r>
  <r>
    <s v="ENGLAND - PREMIER LEAGUE"/>
    <s v="2021/2022"/>
    <x v="339"/>
    <s v="Brighton"/>
    <s v="Burnley"/>
    <n v="0"/>
    <n v="3"/>
    <n v="1.65"/>
    <n v="3.6"/>
    <n v="6"/>
    <n v="2.1"/>
    <s v="A"/>
    <n v="-1"/>
    <n v="-1"/>
    <n v="5.01"/>
    <n v="1.25"/>
    <n v="0.33"/>
    <n v="-1"/>
    <n v="0.60609999999999997"/>
    <n v="0.27779999999999999"/>
    <n v="0.16669999999999999"/>
    <n v="0.47620000000000001"/>
    <n v="2.1818"/>
    <n v="3.6364000000000001"/>
    <n v="1.6667000000000001"/>
    <n v="0.58330000000000004"/>
    <n v="0.2"/>
    <n v="-1"/>
    <n v="1.0953999999999999"/>
    <n v="1"/>
    <n v="5.4771999999999998"/>
    <n v="-1"/>
    <n v="1.2"/>
    <n v="0.4"/>
    <n v="1.0953999999999999"/>
    <n v="0.54769999999999996"/>
    <n v="0.91290000000000004"/>
    <n v="1.3693"/>
    <n v="0.26550000000000001"/>
    <n v="0.24709999999999999"/>
    <n v="0.2707"/>
    <n v="0.34839999999999999"/>
    <n v="1.0195000000000001"/>
    <n v="1.4100999999999999"/>
    <n v="0.31380000000000002"/>
    <n v="0.2014"/>
    <n v="0.155"/>
    <n v="0.108"/>
    <n v="0.49390000000000001"/>
    <n v="0.53639999999999999"/>
    <n v="0.53269999999999995"/>
    <n v="0.37140000000000001"/>
    <n v="0.56859999999999999"/>
    <n v="0.25"/>
    <n v="0.26319999999999999"/>
    <n v="2.67"/>
    <n v="1.4451000000000001"/>
    <n v="0.54120000000000001"/>
    <n v="5.96"/>
    <n v="3.4275000000000002"/>
    <n v="0.57509999999999994"/>
    <n v="1.22"/>
    <n v="4.1500000000000004"/>
    <n v="-1"/>
    <n v="3.15"/>
  </r>
  <r>
    <s v="ENGLAND - NATIONAL LEAGUE"/>
    <s v="2021/2022"/>
    <x v="339"/>
    <s v="Torquay"/>
    <s v="Barnet"/>
    <n v="2"/>
    <n v="2"/>
    <n v="1.55"/>
    <n v="4"/>
    <n v="5"/>
    <n v="1.72"/>
    <s v="D"/>
    <n v="-1"/>
    <n v="3.03"/>
    <n v="-1"/>
    <n v="1.46"/>
    <n v="-1"/>
    <n v="0.22"/>
    <n v="0.6452"/>
    <n v="0.25"/>
    <n v="0.2"/>
    <n v="0.58140000000000003"/>
    <n v="2.5806"/>
    <n v="3.2258"/>
    <n v="1.25"/>
    <n v="0.43"/>
    <n v="0.6"/>
    <n v="-1"/>
    <n v="1.8166"/>
    <n v="2.5495000000000001"/>
    <n v="3.0276999999999998"/>
    <n v="-2.5495000000000001"/>
    <n v="2"/>
    <n v="0.8"/>
    <n v="1.4141999999999999"/>
    <n v="1.3038000000000001"/>
    <n v="0.70709999999999995"/>
    <n v="1.6297999999999999"/>
    <n v="0.68379999999999996"/>
    <n v="0.5302"/>
    <n v="0.45689999999999997"/>
    <n v="0.58919999999999995"/>
    <n v="0.66810000000000003"/>
    <n v="1.1113"/>
    <n v="0.1893"/>
    <n v="0.16769999999999999"/>
    <n v="7.6700000000000004E-2"/>
    <n v="6.4600000000000005E-2"/>
    <n v="0.4052"/>
    <n v="0.38529999999999998"/>
    <n v="0.5454"/>
    <n v="0.44140000000000001"/>
    <n v="0.52669999999999995"/>
    <n v="0.1111"/>
    <n v="0.39860000000000001"/>
    <n v="2.99"/>
    <n v="0.80110000000000003"/>
    <n v="0.26790000000000003"/>
    <n v="4.16"/>
    <n v="1.3758999999999999"/>
    <n v="0.33069999999999999"/>
    <n v="1.24"/>
    <n v="3.9"/>
    <n v="0"/>
    <n v="0"/>
  </r>
  <r>
    <s v="ENGLAND - PREMIER LEAGUE"/>
    <s v="2021/2022"/>
    <x v="340"/>
    <s v="Leeds"/>
    <s v="Manchester Utd"/>
    <n v="2"/>
    <n v="4"/>
    <n v="4.75"/>
    <n v="4.2"/>
    <n v="1.66"/>
    <n v="1.61"/>
    <s v="A"/>
    <n v="-1"/>
    <n v="-1"/>
    <n v="0.71"/>
    <n v="0.23"/>
    <n v="0.27"/>
    <n v="-1"/>
    <n v="0.21049999999999999"/>
    <n v="0.23810000000000001"/>
    <n v="0.60240000000000005"/>
    <n v="0.62109999999999999"/>
    <n v="0.88419999999999999"/>
    <n v="0.34949999999999998"/>
    <n v="0.3952"/>
    <n v="0.38329999999999997"/>
    <n v="-0.2"/>
    <n v="0.6"/>
    <n v="1.9235"/>
    <n v="0.89439999999999997"/>
    <n v="-9.6176999999999992"/>
    <n v="1.4906999999999999"/>
    <n v="1.4"/>
    <n v="1.8"/>
    <n v="1.5165999999999999"/>
    <n v="1.0953999999999999"/>
    <n v="1.0832999999999999"/>
    <n v="0.60860000000000003"/>
    <n v="0.44450000000000001"/>
    <n v="0.3831"/>
    <n v="0.318"/>
    <n v="0.3175"/>
    <n v="0.71550000000000002"/>
    <n v="0.82879999999999998"/>
    <n v="0.2712"/>
    <n v="0.4803"/>
    <n v="0.1305"/>
    <n v="0.26919999999999999"/>
    <n v="0.48099999999999998"/>
    <n v="0.5605"/>
    <n v="0.50980000000000003"/>
    <n v="6.1499999999999999E-2"/>
    <n v="0.48209999999999997"/>
    <n v="0.43340000000000001"/>
    <n v="0.44579999999999997"/>
    <n v="2.6360000000000001"/>
    <n v="1.4679"/>
    <n v="0.55689999999999995"/>
    <n v="1.788"/>
    <n v="0.55200000000000005"/>
    <n v="0.30869999999999997"/>
    <n v="3.45"/>
    <n v="1.3"/>
    <n v="-1"/>
    <n v="0.3"/>
  </r>
  <r>
    <s v="ITALY - SERIE B"/>
    <s v="2021/2022"/>
    <x v="340"/>
    <s v="Lecce"/>
    <s v="Crotone"/>
    <n v="3"/>
    <n v="0"/>
    <n v="1.5"/>
    <n v="4"/>
    <n v="5.5"/>
    <n v="1.88"/>
    <s v="H"/>
    <n v="0.55000000000000004"/>
    <n v="-1"/>
    <n v="-1"/>
    <n v="-1"/>
    <n v="0.28999999999999998"/>
    <n v="0.19"/>
    <n v="0.66669999999999996"/>
    <n v="0.25"/>
    <n v="0.18179999999999999"/>
    <n v="0.53190000000000004"/>
    <n v="2.6667000000000001"/>
    <n v="3.6667000000000001"/>
    <n v="1.375"/>
    <n v="0.47"/>
    <n v="0.8"/>
    <n v="-0.6"/>
    <n v="0.8367"/>
    <n v="0.54769999999999996"/>
    <n v="1.0458000000000001"/>
    <n v="-0.91290000000000004"/>
    <n v="2.2000000000000002"/>
    <n v="0.4"/>
    <n v="1.0953999999999999"/>
    <n v="0.54769999999999996"/>
    <n v="0.49790000000000001"/>
    <n v="1.3693"/>
    <n v="0.42920000000000003"/>
    <n v="0.44640000000000002"/>
    <n v="0.15629999999999999"/>
    <n v="0.4864"/>
    <n v="0.36420000000000002"/>
    <n v="1.0895999999999999"/>
    <n v="0.32779999999999998"/>
    <n v="0.21329999999999999"/>
    <n v="0.1244"/>
    <n v="0.10390000000000001"/>
    <n v="0.3795"/>
    <n v="0.48709999999999998"/>
    <n v="0.58530000000000004"/>
    <n v="0.45450000000000002"/>
    <n v="0.57140000000000002"/>
    <n v="0.15790000000000001"/>
    <n v="0.36049999999999999"/>
    <n v="1.716"/>
    <n v="0.20619999999999999"/>
    <n v="0.1202"/>
    <n v="3.73"/>
    <n v="0.96020000000000005"/>
    <n v="0.25740000000000002"/>
    <n v="1.2"/>
    <n v="4.4000000000000004"/>
    <n v="0.2"/>
    <n v="-1"/>
  </r>
  <r>
    <s v="ITALY - SERIE B"/>
    <s v="2021/2022"/>
    <x v="342"/>
    <s v="Cremonese"/>
    <s v="L.R. Vicenza"/>
    <n v="0"/>
    <n v="0"/>
    <n v="1.55"/>
    <n v="3.75"/>
    <n v="6"/>
    <n v="1.88"/>
    <s v="D"/>
    <n v="-1"/>
    <n v="2.79"/>
    <n v="-1"/>
    <n v="1.46"/>
    <n v="-1"/>
    <n v="0.17"/>
    <n v="0.6452"/>
    <n v="0.26669999999999999"/>
    <n v="0.16669999999999999"/>
    <n v="0.53190000000000004"/>
    <n v="2.4194"/>
    <n v="3.871"/>
    <n v="1.6"/>
    <n v="0.50129999999999997"/>
    <n v="1.2"/>
    <n v="-0.6"/>
    <n v="0.8367"/>
    <n v="1.1402000000000001"/>
    <n v="0.69720000000000004"/>
    <n v="-1.9003000000000001"/>
    <n v="2.6"/>
    <n v="0.8"/>
    <n v="0.89439999999999997"/>
    <n v="1.3038000000000001"/>
    <n v="0.34399999999999997"/>
    <n v="1.6297999999999999"/>
    <n v="0.60240000000000005"/>
    <n v="0.44600000000000001"/>
    <n v="0.26440000000000002"/>
    <n v="0.47"/>
    <n v="0.43880000000000002"/>
    <n v="1.0539000000000001"/>
    <n v="0.25209999999999999"/>
    <n v="0.19769999999999999"/>
    <n v="0.1215"/>
    <n v="8.6999999999999994E-2"/>
    <n v="0.4819"/>
    <n v="0.44019999999999998"/>
    <n v="0.57320000000000004"/>
    <n v="0.41510000000000002"/>
    <n v="0.58940000000000003"/>
    <n v="0.23080000000000001"/>
    <n v="0.33210000000000001"/>
    <n v="1.99"/>
    <n v="0.39750000000000002"/>
    <n v="0.19969999999999999"/>
    <n v="4.5960000000000001"/>
    <n v="1.0006999999999999"/>
    <n v="0.2177"/>
    <n v="1.21"/>
    <n v="4.25"/>
    <n v="0"/>
    <n v="0"/>
  </r>
  <r>
    <s v="ITALY - SERIE B"/>
    <s v="2021/2022"/>
    <x v="343"/>
    <s v="Benevento"/>
    <s v="Como"/>
    <n v="5"/>
    <n v="0"/>
    <n v="1.55"/>
    <n v="3.8"/>
    <n v="5"/>
    <n v="1.7"/>
    <s v="H"/>
    <n v="0.6"/>
    <n v="-1"/>
    <n v="-1"/>
    <n v="-1"/>
    <n v="0.31"/>
    <n v="0.22"/>
    <n v="0.6452"/>
    <n v="0.26319999999999999"/>
    <n v="0.2"/>
    <n v="0.58819999999999995"/>
    <n v="2.4516"/>
    <n v="3.2258"/>
    <n v="1.3158000000000001"/>
    <n v="0.44740000000000002"/>
    <n v="1"/>
    <n v="0"/>
    <n v="2.2361"/>
    <n v="1.2246999999999999"/>
    <n v="2.2361"/>
    <n v="1"/>
    <n v="2"/>
    <n v="1.6"/>
    <n v="1.4141999999999999"/>
    <n v="1.3415999999999999"/>
    <n v="0.70709999999999995"/>
    <n v="0.83850000000000002"/>
    <n v="0.44309999999999999"/>
    <n v="0.64970000000000006"/>
    <n v="0.4607"/>
    <n v="0.52359999999999995"/>
    <n v="1.0396000000000001"/>
    <n v="0.80589999999999995"/>
    <n v="0.20330000000000001"/>
    <n v="0.21329999999999999"/>
    <n v="0.1074"/>
    <n v="0.12670000000000001"/>
    <n v="0.52839999999999998"/>
    <n v="0.59389999999999998"/>
    <n v="0.5323"/>
    <n v="0.42059999999999997"/>
    <n v="0.52669999999999995"/>
    <n v="0.13639999999999999"/>
    <n v="0.38179999999999997"/>
    <n v="1.8879999999999999"/>
    <n v="0.31630000000000003"/>
    <n v="0.1676"/>
    <n v="4.4539999999999997"/>
    <n v="1.4126000000000001"/>
    <n v="0.31709999999999999"/>
    <n v="1.24"/>
    <n v="3.9"/>
    <n v="0.24"/>
    <n v="-1"/>
  </r>
  <r>
    <s v="GERMANY - BUNDESLIGA"/>
    <s v="2021/2022"/>
    <x v="344"/>
    <s v="Hoffenheim"/>
    <s v="Stuttgart"/>
    <n v="2"/>
    <n v="1"/>
    <n v="1.55"/>
    <n v="4.5"/>
    <n v="5.25"/>
    <n v="1.53"/>
    <s v="H"/>
    <n v="0.6"/>
    <n v="-1"/>
    <n v="-1"/>
    <n v="-1"/>
    <n v="0.25"/>
    <n v="0.21"/>
    <n v="0.6452"/>
    <n v="0.22220000000000001"/>
    <n v="0.1905"/>
    <n v="0.65359999999999996"/>
    <n v="2.9032"/>
    <n v="3.3871000000000002"/>
    <n v="1.1667000000000001"/>
    <n v="0.34"/>
    <n v="0.8"/>
    <n v="-0.6"/>
    <n v="1.3038000000000001"/>
    <n v="1.6733"/>
    <n v="1.6297999999999999"/>
    <n v="-2.7888999999999999"/>
    <n v="2"/>
    <n v="0.8"/>
    <n v="1.4141999999999999"/>
    <n v="1.3038000000000001"/>
    <n v="0.70709999999999995"/>
    <n v="1.6297999999999999"/>
    <n v="0.60389999999999999"/>
    <n v="0.50770000000000004"/>
    <n v="0.32850000000000001"/>
    <n v="0.7208"/>
    <n v="0.54390000000000005"/>
    <n v="1.4197"/>
    <n v="0.27910000000000001"/>
    <n v="9.4399999999999998E-2"/>
    <n v="0.1482"/>
    <n v="5.5E-2"/>
    <n v="0.53100000000000003"/>
    <n v="0.58230000000000004"/>
    <n v="0.58779999999999999"/>
    <n v="0.48759999999999998"/>
    <n v="0.54410000000000003"/>
    <n v="7.6899999999999996E-2"/>
    <n v="0.49249999999999999"/>
    <n v="2.0299999999999998"/>
    <n v="0.74129999999999996"/>
    <n v="0.36520000000000002"/>
    <n v="4.59"/>
    <n v="2.6145"/>
    <n v="0.5696"/>
    <n v="1.24"/>
    <n v="3.9"/>
    <n v="0.24"/>
    <n v="-1"/>
  </r>
  <r>
    <s v="ENGLAND - NATIONAL LEAGUE"/>
    <s v="2021/2022"/>
    <x v="345"/>
    <s v="FC Halifax"/>
    <s v="Barnet"/>
    <n v="1"/>
    <n v="0"/>
    <n v="1.57"/>
    <n v="3.8"/>
    <n v="5"/>
    <n v="1.75"/>
    <s v="H"/>
    <n v="0.62"/>
    <n v="-1"/>
    <n v="-1"/>
    <n v="-1"/>
    <n v="0.31"/>
    <n v="0.22"/>
    <n v="0.63690000000000002"/>
    <n v="0.26319999999999999"/>
    <n v="0.2"/>
    <n v="0.57140000000000002"/>
    <n v="2.4203999999999999"/>
    <n v="3.1846999999999999"/>
    <n v="1.3158000000000001"/>
    <n v="0.46050000000000002"/>
    <n v="1"/>
    <n v="-0.8"/>
    <n v="2.1213000000000002"/>
    <n v="2.5884"/>
    <n v="2.1213000000000002"/>
    <n v="-3.2355"/>
    <n v="1.8"/>
    <n v="1"/>
    <n v="1.6432"/>
    <n v="1.2246999999999999"/>
    <n v="0.91290000000000004"/>
    <n v="1.2246999999999999"/>
    <n v="0.38250000000000001"/>
    <n v="0.78820000000000001"/>
    <n v="0.35120000000000001"/>
    <n v="0.58150000000000002"/>
    <n v="0.91810000000000003"/>
    <n v="0.73770000000000002"/>
    <n v="0.32650000000000001"/>
    <n v="0.15079999999999999"/>
    <n v="0.1348"/>
    <n v="6.2700000000000006E-2"/>
    <n v="0.41289999999999999"/>
    <n v="0.41570000000000001"/>
    <n v="0.52580000000000005"/>
    <n v="0.4153"/>
    <n v="0.52210000000000001"/>
    <n v="0.13639999999999999"/>
    <n v="0.36940000000000001"/>
    <n v="2.2200000000000002"/>
    <n v="0.72850000000000004"/>
    <n v="0.32819999999999999"/>
    <n v="4.46"/>
    <n v="1.3593999999999999"/>
    <n v="0.30480000000000002"/>
    <n v="1.27"/>
    <n v="3.55"/>
    <n v="0.27"/>
    <n v="-1"/>
  </r>
  <r>
    <s v="PORTUGAL - LIGA PORTUGAL"/>
    <s v="2021/2022"/>
    <x v="345"/>
    <s v="Famalicao"/>
    <s v="Tondela"/>
    <n v="2"/>
    <n v="1"/>
    <n v="1.57"/>
    <n v="3.8"/>
    <n v="6"/>
    <n v="1.95"/>
    <s v="H"/>
    <n v="0.62"/>
    <n v="-1"/>
    <n v="-1"/>
    <n v="-1"/>
    <n v="0.31"/>
    <n v="0.17"/>
    <n v="0.63690000000000002"/>
    <n v="0.26319999999999999"/>
    <n v="0.16669999999999999"/>
    <n v="0.51280000000000003"/>
    <n v="2.4203999999999999"/>
    <n v="3.8216999999999999"/>
    <n v="1.5789"/>
    <n v="0.51319999999999999"/>
    <n v="0.6"/>
    <n v="-0.6"/>
    <n v="2.8809999999999998"/>
    <n v="1.5165999999999999"/>
    <n v="4.8015999999999996"/>
    <n v="-2.5276000000000001"/>
    <n v="1.6"/>
    <n v="1"/>
    <n v="1.3415999999999999"/>
    <n v="1.2246999999999999"/>
    <n v="0.83850000000000002"/>
    <n v="1.2246999999999999"/>
    <n v="0.41670000000000001"/>
    <n v="0.77139999999999997"/>
    <n v="0.56440000000000001"/>
    <n v="0.52410000000000001"/>
    <n v="1.3543000000000001"/>
    <n v="0.6794"/>
    <n v="0.32140000000000002"/>
    <n v="0.15490000000000001"/>
    <n v="0.3034"/>
    <n v="7.6899999999999996E-2"/>
    <n v="0.94379999999999997"/>
    <n v="0.49669999999999997"/>
    <n v="0.57030000000000003"/>
    <n v="0.4153"/>
    <n v="0.58520000000000005"/>
    <n v="0.22450000000000001"/>
    <n v="0.32169999999999999"/>
    <n v="2.5099999999999998"/>
    <n v="1.41"/>
    <n v="0.56169999999999998"/>
    <n v="4.24"/>
    <n v="0.77969999999999995"/>
    <n v="0.18390000000000001"/>
    <n v="1.21"/>
    <n v="4.25"/>
    <n v="0.21"/>
    <n v="-1"/>
  </r>
  <r>
    <s v="ECUADOR - LIGA PRO"/>
    <s v="2022"/>
    <x v="345"/>
    <s v="Aucas"/>
    <s v="Delfin"/>
    <n v="3"/>
    <n v="0"/>
    <n v="1.6"/>
    <n v="3.8"/>
    <n v="6"/>
    <n v="1.85"/>
    <s v="H"/>
    <n v="0.65"/>
    <n v="-1"/>
    <n v="-1"/>
    <n v="-1"/>
    <n v="0.31"/>
    <n v="0.17"/>
    <n v="0.625"/>
    <n v="0.26319999999999999"/>
    <n v="0.16669999999999999"/>
    <n v="0.54049999999999998"/>
    <n v="2.375"/>
    <n v="3.75"/>
    <n v="1.5789"/>
    <n v="0.48680000000000001"/>
    <n v="-0.2"/>
    <n v="0.6"/>
    <n v="1.3038000000000001"/>
    <n v="1.1402000000000001"/>
    <n v="-6.5191999999999997"/>
    <n v="1.9003000000000001"/>
    <n v="1.4"/>
    <n v="2"/>
    <n v="1.5165999999999999"/>
    <n v="1.4141999999999999"/>
    <n v="1.0832999999999999"/>
    <n v="0.70709999999999995"/>
    <n v="0.34449999999999997"/>
    <n v="0.89219999999999999"/>
    <n v="7.51E-2"/>
    <n v="0.72130000000000005"/>
    <n v="0.21809999999999999"/>
    <n v="0.80840000000000001"/>
    <n v="0.43669999999999998"/>
    <n v="0.13769999999999999"/>
    <n v="9.5500000000000002E-2"/>
    <n v="6.7400000000000002E-2"/>
    <n v="0.21879999999999999"/>
    <n v="0.4894"/>
    <n v="0.56110000000000004"/>
    <n v="0.40739999999999998"/>
    <n v="0.57889999999999997"/>
    <n v="0.22450000000000001"/>
    <n v="0.34510000000000002"/>
    <n v="2.0840000000000001"/>
    <n v="0.52400000000000002"/>
    <n v="0.25140000000000001"/>
    <n v="4.3499999999999996"/>
    <n v="2.0432999999999999"/>
    <n v="0.46970000000000001"/>
    <n v="1.21"/>
    <n v="4.25"/>
    <n v="0.21"/>
    <n v="-1"/>
  </r>
  <r>
    <s v="USA - MLS"/>
    <s v="2022"/>
    <x v="345"/>
    <s v="Columbus Crew"/>
    <s v="Vancouver Whitecaps"/>
    <n v="4"/>
    <n v="0"/>
    <n v="1.55"/>
    <n v="4.2"/>
    <n v="5.75"/>
    <n v="1.7"/>
    <s v="H"/>
    <n v="0.6"/>
    <n v="-1"/>
    <n v="-1"/>
    <n v="-1"/>
    <n v="0.27"/>
    <n v="0.18"/>
    <n v="0.6452"/>
    <n v="0.23810000000000001"/>
    <n v="0.1739"/>
    <n v="0.58819999999999995"/>
    <n v="2.7097000000000002"/>
    <n v="3.7097000000000002"/>
    <n v="1.369"/>
    <n v="0.40479999999999999"/>
    <n v="1.4"/>
    <n v="-0.8"/>
    <n v="1.8166"/>
    <n v="1.6432"/>
    <n v="1.2976000000000001"/>
    <n v="-2.0539999999999998"/>
    <n v="2.4"/>
    <n v="1"/>
    <n v="1.3415999999999999"/>
    <n v="1.2246999999999999"/>
    <n v="0.55900000000000005"/>
    <n v="1.2246999999999999"/>
    <n v="0.65080000000000005"/>
    <n v="0.79369999999999996"/>
    <n v="0.28749999999999998"/>
    <n v="0.5232"/>
    <n v="0.44180000000000003"/>
    <n v="0.65920000000000001"/>
    <n v="0.24129999999999999"/>
    <n v="0.1978"/>
    <n v="0.1109"/>
    <n v="9.8699999999999996E-2"/>
    <n v="0.45960000000000001"/>
    <n v="0.499"/>
    <n v="0.59219999999999995"/>
    <n v="0.46089999999999998"/>
    <n v="0.57530000000000003"/>
    <n v="0.15579999999999999"/>
    <n v="0.42370000000000002"/>
    <n v="2.1219999999999999"/>
    <n v="0.45900000000000002"/>
    <n v="0.21629999999999999"/>
    <n v="4.6740000000000004"/>
    <n v="1.1462000000000001"/>
    <n v="0.2452"/>
    <n v="1.21"/>
    <n v="4.25"/>
    <n v="0.21"/>
    <n v="-1"/>
  </r>
  <r>
    <s v="INDIA - ISL"/>
    <s v="2021/2022"/>
    <x v="345"/>
    <s v="Kerala Blasters"/>
    <s v="Chennaiyin"/>
    <n v="3"/>
    <n v="0"/>
    <n v="1.57"/>
    <n v="4"/>
    <n v="4.5"/>
    <n v="1.7"/>
    <s v="H"/>
    <n v="0.62"/>
    <n v="-1"/>
    <n v="-1"/>
    <n v="-1"/>
    <n v="0.28999999999999998"/>
    <n v="0.25"/>
    <n v="0.63690000000000002"/>
    <n v="0.25"/>
    <n v="0.22220000000000001"/>
    <n v="0.58819999999999995"/>
    <n v="2.5478000000000001"/>
    <n v="2.8662000000000001"/>
    <n v="1.125"/>
    <n v="0.42499999999999999"/>
    <n v="0.6"/>
    <n v="-0.6"/>
    <n v="0.54769999999999996"/>
    <n v="1.3415999999999999"/>
    <n v="0.91290000000000004"/>
    <n v="-2.2361"/>
    <n v="2.2000000000000002"/>
    <n v="0.8"/>
    <n v="1.0953999999999999"/>
    <n v="0.44719999999999999"/>
    <n v="0.49790000000000001"/>
    <n v="0.55900000000000005"/>
    <n v="0.60870000000000002"/>
    <n v="0.57640000000000002"/>
    <n v="0.41749999999999998"/>
    <n v="0.35499999999999998"/>
    <n v="0.68589999999999995"/>
    <n v="0.6159"/>
    <n v="0.34710000000000002"/>
    <n v="0.21440000000000001"/>
    <n v="0.22650000000000001"/>
    <n v="4.8500000000000001E-2"/>
    <n v="0.65249999999999997"/>
    <n v="0.22620000000000001"/>
    <n v="0.51200000000000001"/>
    <n v="0.43630000000000002"/>
    <n v="0.48270000000000002"/>
    <n v="5.8799999999999998E-2"/>
    <n v="0.40350000000000003"/>
    <n v="2.4460000000000002"/>
    <n v="0.96360000000000001"/>
    <n v="0.39400000000000002"/>
    <n v="2.4300000000000002"/>
    <n v="0.47510000000000002"/>
    <n v="0.19550000000000001"/>
    <n v="1.25"/>
    <n v="3.8"/>
    <n v="0.25"/>
    <n v="-1"/>
  </r>
  <r>
    <s v="INDIA - ISL"/>
    <s v="2021/2022"/>
    <x v="345"/>
    <s v="Kerala Blasters"/>
    <s v="Chennaiyin"/>
    <n v="3"/>
    <n v="0"/>
    <n v="1.57"/>
    <n v="4"/>
    <n v="4.5"/>
    <n v="1.7"/>
    <s v="H"/>
    <n v="0.62"/>
    <n v="-1"/>
    <n v="-1"/>
    <n v="-1"/>
    <n v="0.28999999999999998"/>
    <n v="0.25"/>
    <n v="0.63690000000000002"/>
    <n v="0.25"/>
    <n v="0.22220000000000001"/>
    <n v="0.58819999999999995"/>
    <n v="2.5478000000000001"/>
    <n v="2.8662000000000001"/>
    <n v="1.125"/>
    <n v="0.42499999999999999"/>
    <n v="1"/>
    <n v="-0.6"/>
    <n v="1.2246999999999999"/>
    <n v="1.3415999999999999"/>
    <n v="1.2246999999999999"/>
    <n v="-2.2361"/>
    <n v="2.2000000000000002"/>
    <n v="0.8"/>
    <n v="1.0953999999999999"/>
    <n v="0.44719999999999999"/>
    <n v="0.49790000000000001"/>
    <n v="0.55900000000000005"/>
    <n v="0.64680000000000004"/>
    <n v="0.57640000000000002"/>
    <n v="0.41099999999999998"/>
    <n v="0.35499999999999998"/>
    <n v="0.63549999999999995"/>
    <n v="0.6159"/>
    <n v="0.33489999999999998"/>
    <n v="0.21440000000000001"/>
    <n v="0.23300000000000001"/>
    <n v="4.8500000000000001E-2"/>
    <n v="0.69569999999999999"/>
    <n v="0.22620000000000001"/>
    <n v="0.51200000000000001"/>
    <n v="0.43630000000000002"/>
    <n v="0.48270000000000002"/>
    <n v="5.8799999999999998E-2"/>
    <n v="0.40350000000000003"/>
    <n v="2.3940000000000001"/>
    <n v="1.0109999999999999"/>
    <n v="0.42230000000000001"/>
    <n v="2.84"/>
    <n v="1.0425"/>
    <n v="0.36709999999999998"/>
    <n v="1.25"/>
    <n v="3.8"/>
    <n v="0.25"/>
    <n v="-1"/>
  </r>
  <r>
    <s v="BELGIUM - JUPILER PRO LEAGUE"/>
    <s v="2021/2022"/>
    <x v="346"/>
    <s v="Club Brugge KV"/>
    <s v="Antwerp"/>
    <n v="4"/>
    <n v="1"/>
    <n v="1.6"/>
    <n v="3.8"/>
    <n v="4.75"/>
    <n v="1.57"/>
    <s v="H"/>
    <n v="0.65"/>
    <n v="-1"/>
    <n v="-1"/>
    <n v="-1"/>
    <n v="0.31"/>
    <n v="0.23"/>
    <n v="0.625"/>
    <n v="0.26319999999999999"/>
    <n v="0.21049999999999999"/>
    <n v="0.63690000000000002"/>
    <n v="2.375"/>
    <n v="2.9687999999999999"/>
    <n v="1.25"/>
    <n v="0.41320000000000001"/>
    <n v="0.6"/>
    <n v="1"/>
    <n v="1.3415999999999999"/>
    <n v="0.70709999999999995"/>
    <n v="2.2361"/>
    <n v="0.70709999999999995"/>
    <n v="1.6"/>
    <n v="2.6"/>
    <n v="1.3415999999999999"/>
    <n v="0.89439999999999997"/>
    <n v="0.83850000000000002"/>
    <n v="0.34399999999999997"/>
    <n v="0.3196"/>
    <n v="0.44269999999999998"/>
    <n v="0.21959999999999999"/>
    <n v="9.7600000000000006E-2"/>
    <n v="0.68710000000000004"/>
    <n v="0.22040000000000001"/>
    <n v="0.3392"/>
    <n v="0.31140000000000001"/>
    <n v="8.1299999999999997E-2"/>
    <n v="8.8999999999999996E-2"/>
    <n v="0.2397"/>
    <n v="0.28589999999999999"/>
    <n v="0.50309999999999999"/>
    <n v="0.40739999999999998"/>
    <n v="0.49609999999999999"/>
    <n v="0.1111"/>
    <n v="0.4153"/>
    <n v="1.9059999999999999"/>
    <n v="0.4113"/>
    <n v="0.21579999999999999"/>
    <n v="2.706"/>
    <n v="1.1962999999999999"/>
    <n v="0.44209999999999999"/>
    <n v="1.25"/>
    <n v="3.8"/>
    <n v="0.25"/>
    <n v="-1"/>
  </r>
  <r>
    <s v="PORTUGAL - LIGA PORTUGAL 2"/>
    <s v="2021/2022"/>
    <x v="346"/>
    <s v="Rio Ave"/>
    <s v="FC Porto B"/>
    <n v="1"/>
    <n v="0"/>
    <n v="1.55"/>
    <n v="3.6"/>
    <n v="5.5"/>
    <n v="1.9"/>
    <s v="H"/>
    <n v="0.6"/>
    <n v="-1"/>
    <n v="-1"/>
    <n v="-1"/>
    <n v="0.33"/>
    <n v="0.19"/>
    <n v="0.6452"/>
    <n v="0.27779999999999999"/>
    <n v="0.18179999999999999"/>
    <n v="0.52629999999999999"/>
    <n v="2.3226"/>
    <n v="3.5484"/>
    <n v="1.5278"/>
    <n v="0.52780000000000005"/>
    <n v="0.6"/>
    <n v="-0.4"/>
    <n v="1.1402000000000001"/>
    <n v="0.89439999999999997"/>
    <n v="1.9003000000000001"/>
    <n v="-2.2361"/>
    <n v="2"/>
    <n v="0.8"/>
    <n v="1.4141999999999999"/>
    <n v="1.3038000000000001"/>
    <n v="0.70709999999999995"/>
    <n v="1.6297999999999999"/>
    <n v="0.33879999999999999"/>
    <n v="0.60340000000000005"/>
    <n v="0.1865"/>
    <n v="0.41310000000000002"/>
    <n v="0.5504"/>
    <n v="0.68459999999999999"/>
    <n v="0.4607"/>
    <n v="0.23250000000000001"/>
    <n v="0.20399999999999999"/>
    <n v="0.1014"/>
    <n v="0.44269999999999998"/>
    <n v="0.436"/>
    <n v="0.54220000000000002"/>
    <n v="0.39810000000000001"/>
    <n v="0.56030000000000002"/>
    <n v="0.20880000000000001"/>
    <n v="0.30909999999999999"/>
    <n v="1.6859999999999999"/>
    <n v="0.2586"/>
    <n v="0.15340000000000001"/>
    <n v="2.8239999999999998"/>
    <n v="0.33150000000000002"/>
    <n v="0.1174"/>
    <n v="1.22"/>
    <n v="4.1500000000000004"/>
    <n v="0.22"/>
    <n v="-1"/>
  </r>
  <r>
    <s v="BELGIUM - CHALLENGER PRO LEAGUE"/>
    <s v="2021/2022"/>
    <x v="346"/>
    <s v="RWDM 47"/>
    <s v="Lierse K."/>
    <n v="3"/>
    <n v="1"/>
    <n v="1.55"/>
    <n v="4"/>
    <n v="6"/>
    <n v="1.66"/>
    <s v="H"/>
    <n v="0.6"/>
    <n v="-1"/>
    <n v="-1"/>
    <n v="-1"/>
    <n v="0.28999999999999998"/>
    <n v="0.17"/>
    <n v="0.6452"/>
    <n v="0.25"/>
    <n v="0.16669999999999999"/>
    <n v="0.60240000000000005"/>
    <n v="2.5806"/>
    <n v="3.871"/>
    <n v="1.5"/>
    <n v="0.41499999999999998"/>
    <n v="0.6"/>
    <n v="0.2"/>
    <n v="1.6733"/>
    <n v="0.8367"/>
    <n v="2.7888999999999999"/>
    <n v="4.1833"/>
    <n v="2"/>
    <n v="1.6"/>
    <n v="1.4141999999999999"/>
    <n v="1.3415999999999999"/>
    <n v="0.70709999999999995"/>
    <n v="0.83850000000000002"/>
    <n v="0.43259999999999998"/>
    <n v="0.43730000000000002"/>
    <n v="0.2777"/>
    <n v="0.25169999999999998"/>
    <n v="0.64180000000000004"/>
    <n v="0.5756"/>
    <n v="0.3175"/>
    <n v="0.29759999999999998"/>
    <n v="0.1075"/>
    <n v="5.5800000000000002E-2"/>
    <n v="0.33850000000000002"/>
    <n v="0.18759999999999999"/>
    <n v="0.5897"/>
    <n v="0.44140000000000001"/>
    <n v="0.58940000000000003"/>
    <n v="0.2"/>
    <n v="0.41339999999999999"/>
    <n v="2.14"/>
    <n v="0.4506"/>
    <n v="0.21049999999999999"/>
    <n v="2.96"/>
    <n v="0.7127"/>
    <n v="0.24079999999999999"/>
    <n v="1.2"/>
    <n v="4.4000000000000004"/>
    <n v="0.2"/>
    <n v="-1"/>
  </r>
  <r>
    <s v="USA - MLS"/>
    <s v="2022"/>
    <x v="346"/>
    <s v="Houston Dynamo"/>
    <s v="Real Salt Lake"/>
    <n v="0"/>
    <n v="0"/>
    <n v="1.6"/>
    <n v="4"/>
    <n v="5.5"/>
    <n v="1.98"/>
    <s v="D"/>
    <n v="-1"/>
    <n v="3.03"/>
    <n v="-1"/>
    <n v="1.34"/>
    <n v="-1"/>
    <n v="0.19"/>
    <n v="0.625"/>
    <n v="0.25"/>
    <n v="0.18179999999999999"/>
    <n v="0.50509999999999999"/>
    <n v="2.5"/>
    <n v="3.4375"/>
    <n v="1.375"/>
    <n v="0.495"/>
    <n v="-0.4"/>
    <n v="0.4"/>
    <n v="1.6733"/>
    <n v="1.3415999999999999"/>
    <n v="-4.1833"/>
    <n v="3.3540999999999999"/>
    <n v="1.4"/>
    <n v="2.4"/>
    <n v="1.5165999999999999"/>
    <n v="1.3415999999999999"/>
    <n v="1.0832999999999999"/>
    <n v="0.55900000000000005"/>
    <n v="0.34810000000000002"/>
    <n v="0.68779999999999997"/>
    <n v="0.48549999999999999"/>
    <n v="0.48049999999999998"/>
    <n v="1.3944000000000001"/>
    <n v="0.6986"/>
    <n v="0.17560000000000001"/>
    <n v="0.16370000000000001"/>
    <n v="2.9000000000000001E-2"/>
    <n v="6.4500000000000002E-2"/>
    <n v="0.1653"/>
    <n v="0.39389999999999997"/>
    <n v="0.55310000000000004"/>
    <n v="0.42859999999999998"/>
    <n v="0.54930000000000001"/>
    <n v="0.15790000000000001"/>
    <n v="0.33779999999999999"/>
    <n v="2.44"/>
    <n v="0.55830000000000002"/>
    <n v="0.2288"/>
    <n v="4.7"/>
    <n v="1.07"/>
    <n v="0.22770000000000001"/>
    <n v="1.24"/>
    <n v="3.9"/>
    <n v="0"/>
    <n v="0"/>
  </r>
  <r>
    <s v="TURKEY - 1. LIG"/>
    <s v="2021/2022"/>
    <x v="346"/>
    <s v="Bandirmaspor"/>
    <s v="Adanaspor AS"/>
    <n v="1"/>
    <n v="0"/>
    <n v="1.57"/>
    <n v="3.8"/>
    <n v="4.75"/>
    <n v="1.93"/>
    <s v="H"/>
    <n v="0.62"/>
    <n v="-1"/>
    <n v="-1"/>
    <n v="-1"/>
    <n v="0.31"/>
    <n v="0.23"/>
    <n v="0.63690000000000002"/>
    <n v="0.26319999999999999"/>
    <n v="0.21049999999999999"/>
    <n v="0.5181"/>
    <n v="2.4203999999999999"/>
    <n v="3.0255000000000001"/>
    <n v="1.25"/>
    <n v="0.50790000000000002"/>
    <n v="0.4"/>
    <n v="0"/>
    <n v="1.1402000000000001"/>
    <n v="1.7321"/>
    <n v="2.8504"/>
    <n v="1"/>
    <n v="1.6"/>
    <n v="0.8"/>
    <n v="1.3415999999999999"/>
    <n v="1.3038000000000001"/>
    <n v="0.83850000000000002"/>
    <n v="1.6297999999999999"/>
    <n v="0.29449999999999998"/>
    <n v="0.52280000000000004"/>
    <n v="0.3039"/>
    <n v="0.68789999999999996"/>
    <n v="1.0318000000000001"/>
    <n v="1.3159000000000001"/>
    <n v="0.25929999999999997"/>
    <n v="0.24049999999999999"/>
    <n v="3.2500000000000001E-2"/>
    <n v="0.187"/>
    <n v="0.12509999999999999"/>
    <n v="0.77780000000000005"/>
    <n v="0.51280000000000003"/>
    <n v="0.4153"/>
    <n v="0.50319999999999998"/>
    <n v="0.1111"/>
    <n v="0.32640000000000002"/>
    <n v="1.9119999999999999"/>
    <n v="0.47299999999999998"/>
    <n v="0.24740000000000001"/>
    <n v="4.0659999999999998"/>
    <n v="1.0853999999999999"/>
    <n v="0.26690000000000003"/>
    <n v="1.26"/>
    <n v="3.7"/>
    <n v="0.26"/>
    <n v="-1"/>
  </r>
  <r>
    <s v="DENMARK - SUPERLIGA"/>
    <s v="2021/2022"/>
    <x v="619"/>
    <s v="Brondby"/>
    <s v="Sonderjyske"/>
    <n v="1"/>
    <n v="0"/>
    <n v="1.65"/>
    <n v="4"/>
    <n v="5"/>
    <n v="1.93"/>
    <s v="H"/>
    <n v="0.7"/>
    <n v="-1"/>
    <n v="-1"/>
    <n v="-1"/>
    <n v="0.28999999999999998"/>
    <n v="0.22"/>
    <n v="0.60609999999999997"/>
    <n v="0.25"/>
    <n v="0.2"/>
    <n v="0.5181"/>
    <n v="2.4241999999999999"/>
    <n v="3.0303"/>
    <n v="1.25"/>
    <n v="0.48249999999999998"/>
    <n v="1"/>
    <n v="-1.6"/>
    <n v="0"/>
    <n v="1.5165999999999999"/>
    <n v="0"/>
    <n v="-0.94789999999999996"/>
    <n v="3"/>
    <n v="0.2"/>
    <n v="0"/>
    <n v="0.44719999999999999"/>
    <n v="0"/>
    <n v="2.2361"/>
    <n v="0.58460000000000001"/>
    <n v="0.48499999999999999"/>
    <n v="0.24829999999999999"/>
    <n v="0.58679999999999999"/>
    <n v="0.42480000000000001"/>
    <n v="1.2099"/>
    <n v="0.26879999999999998"/>
    <n v="0.2072"/>
    <n v="0.13350000000000001"/>
    <n v="0.14299999999999999"/>
    <n v="0.49669999999999997"/>
    <n v="0.69030000000000002"/>
    <n v="0.51359999999999995"/>
    <n v="0.41589999999999999"/>
    <n v="0.50380000000000003"/>
    <n v="0.1111"/>
    <n v="0.34910000000000002"/>
    <n v="2.21"/>
    <n v="0.6552"/>
    <n v="0.29649999999999999"/>
    <n v="5.274"/>
    <n v="1.8565"/>
    <n v="0.35199999999999998"/>
    <n v="1.26"/>
    <n v="3.7"/>
    <n v="0.26"/>
    <n v="-1"/>
  </r>
  <r>
    <s v="ENGLAND - LEAGUE ONE"/>
    <s v="2021/2022"/>
    <x v="620"/>
    <s v="Sheffield Wed"/>
    <s v="Burton"/>
    <n v="5"/>
    <n v="2"/>
    <n v="1.65"/>
    <n v="3.8"/>
    <n v="5.5"/>
    <n v="1.95"/>
    <s v="H"/>
    <n v="0.7"/>
    <n v="-1"/>
    <n v="-1"/>
    <n v="-1"/>
    <n v="0.31"/>
    <n v="0.19"/>
    <n v="0.60609999999999997"/>
    <n v="0.26319999999999999"/>
    <n v="0.18179999999999999"/>
    <n v="0.51280000000000003"/>
    <n v="2.3029999999999999"/>
    <n v="3.3332999999999999"/>
    <n v="1.4474"/>
    <n v="0.51319999999999999"/>
    <n v="0.8"/>
    <n v="-0.2"/>
    <n v="1.6432"/>
    <n v="1.9235"/>
    <n v="2.0539999999999998"/>
    <n v="-9.6176999999999992"/>
    <n v="2.4"/>
    <n v="1.4"/>
    <n v="1.3415999999999999"/>
    <n v="1.5165999999999999"/>
    <n v="0.55900000000000005"/>
    <n v="1.0832999999999999"/>
    <n v="0.27700000000000002"/>
    <n v="0.57679999999999998"/>
    <n v="0.1623"/>
    <n v="0.37309999999999999"/>
    <n v="0.58589999999999998"/>
    <n v="0.64690000000000003"/>
    <n v="0.36370000000000002"/>
    <n v="0.1958"/>
    <n v="7.4899999999999994E-2"/>
    <n v="5.2299999999999999E-2"/>
    <n v="0.2059"/>
    <n v="0.26719999999999999"/>
    <n v="0.52470000000000006"/>
    <n v="0.39450000000000002"/>
    <n v="0.53849999999999998"/>
    <n v="0.18279999999999999"/>
    <n v="0.32169999999999999"/>
    <n v="2.19"/>
    <n v="0.55610000000000004"/>
    <n v="0.25390000000000001"/>
    <n v="3.7759999999999998"/>
    <n v="1.0770999999999999"/>
    <n v="0.28520000000000001"/>
    <n v="1.26"/>
    <n v="3.7"/>
    <n v="0.26"/>
    <n v="-1"/>
  </r>
  <r>
    <s v="MEXICO - LIGA MX"/>
    <s v="2021/2022"/>
    <x v="621"/>
    <s v="U.A.N.L.- Tigres"/>
    <s v="Cruz Azul"/>
    <n v="2"/>
    <n v="2"/>
    <n v="1.66"/>
    <n v="3.8"/>
    <n v="5.5"/>
    <n v="2.1"/>
    <s v="D"/>
    <n v="-1"/>
    <n v="2.83"/>
    <n v="-1"/>
    <n v="1.23"/>
    <n v="-1"/>
    <n v="0.19"/>
    <n v="0.60240000000000005"/>
    <n v="0.26319999999999999"/>
    <n v="0.18179999999999999"/>
    <n v="0.47620000000000001"/>
    <n v="2.2892000000000001"/>
    <n v="3.3132999999999999"/>
    <n v="1.4474"/>
    <n v="0.55259999999999998"/>
    <n v="0.4"/>
    <n v="0.6"/>
    <n v="1.3415999999999999"/>
    <n v="1.5165999999999999"/>
    <n v="3.3540999999999999"/>
    <n v="2.5276000000000001"/>
    <n v="2.4"/>
    <n v="1.6"/>
    <n v="1.3415999999999999"/>
    <n v="1.3415999999999999"/>
    <n v="0.55900000000000005"/>
    <n v="0.83850000000000002"/>
    <n v="0.30909999999999999"/>
    <n v="0.83740000000000003"/>
    <n v="0.216"/>
    <n v="0.4506"/>
    <n v="0.6986"/>
    <n v="0.53810000000000002"/>
    <n v="0.31559999999999999"/>
    <n v="0.22209999999999999"/>
    <n v="0.14699999999999999"/>
    <n v="0.14990000000000001"/>
    <n v="0.46579999999999999"/>
    <n v="0.67500000000000004"/>
    <n v="0.52170000000000005"/>
    <n v="0.39190000000000003"/>
    <n v="0.5363"/>
    <n v="0.18279999999999999"/>
    <n v="0.28810000000000002"/>
    <n v="1.696"/>
    <n v="0.28120000000000001"/>
    <n v="0.1658"/>
    <n v="2.952"/>
    <n v="0.89259999999999995"/>
    <n v="0.3024"/>
    <n v="1.26"/>
    <n v="3.7"/>
    <n v="0"/>
    <n v="0"/>
  </r>
  <r>
    <s v="ITALY - SERIE B"/>
    <s v="2021/2022"/>
    <x v="621"/>
    <s v="Lecce"/>
    <s v="Ascoli"/>
    <n v="3"/>
    <n v="1"/>
    <n v="1.61"/>
    <n v="3.6"/>
    <n v="5.75"/>
    <n v="1.93"/>
    <s v="H"/>
    <n v="0.66"/>
    <n v="-1"/>
    <n v="-1"/>
    <n v="-1"/>
    <n v="0.33"/>
    <n v="0.18"/>
    <n v="0.62109999999999999"/>
    <n v="0.27779999999999999"/>
    <n v="0.1739"/>
    <n v="0.5181"/>
    <n v="2.2360000000000002"/>
    <n v="3.5714000000000001"/>
    <n v="1.5972"/>
    <n v="0.53610000000000002"/>
    <n v="0.8"/>
    <n v="0.4"/>
    <n v="1.4832000000000001"/>
    <n v="2.1909000000000001"/>
    <n v="1.8540000000000001"/>
    <n v="5.4771999999999998"/>
    <n v="2"/>
    <n v="1.8"/>
    <n v="1.4141999999999999"/>
    <n v="1.6432"/>
    <n v="0.70709999999999995"/>
    <n v="0.91290000000000004"/>
    <n v="0.38450000000000001"/>
    <n v="0.94259999999999999"/>
    <n v="0.1593"/>
    <n v="0.97729999999999995"/>
    <n v="0.4143"/>
    <n v="1.0367999999999999"/>
    <n v="0.3876"/>
    <n v="9.8199999999999996E-2"/>
    <n v="0.16969999999999999"/>
    <n v="4.0599999999999997E-2"/>
    <n v="0.43790000000000001"/>
    <n v="0.41389999999999999"/>
    <n v="0.53439999999999999"/>
    <n v="0.38200000000000001"/>
    <n v="0.5625"/>
    <n v="0.22989999999999999"/>
    <n v="0.30199999999999999"/>
    <n v="1.706"/>
    <n v="0.2084"/>
    <n v="0.1222"/>
    <n v="4.0659999999999998"/>
    <n v="0.87209999999999999"/>
    <n v="0.2145"/>
    <n v="1.25"/>
    <n v="3.8"/>
    <n v="0.25"/>
    <n v="-1"/>
  </r>
  <r>
    <s v="COLOMBIA - PRIMERA A"/>
    <s v="2022"/>
    <x v="347"/>
    <s v="Once Caldas"/>
    <s v="Pereira"/>
    <n v="0"/>
    <n v="0"/>
    <n v="1.6"/>
    <n v="3.75"/>
    <n v="6"/>
    <n v="2.0699999999999998"/>
    <s v="D"/>
    <n v="-1"/>
    <n v="2.79"/>
    <n v="-1"/>
    <n v="1.34"/>
    <n v="-1"/>
    <n v="0.17"/>
    <n v="0.625"/>
    <n v="0.26669999999999999"/>
    <n v="0.16669999999999999"/>
    <n v="0.48309999999999997"/>
    <n v="2.3437999999999999"/>
    <n v="3.75"/>
    <n v="1.6"/>
    <n v="0.55200000000000005"/>
    <n v="1.2"/>
    <n v="-0.2"/>
    <n v="1.0953999999999999"/>
    <n v="1.0953999999999999"/>
    <n v="0.91290000000000004"/>
    <n v="-5.4771999999999998"/>
    <n v="2.6"/>
    <n v="1.2"/>
    <n v="0.89439999999999997"/>
    <n v="1.6432"/>
    <n v="0.34399999999999997"/>
    <n v="1.3693"/>
    <n v="0.57420000000000004"/>
    <n v="0.71489999999999998"/>
    <n v="0.38450000000000001"/>
    <n v="0.60240000000000005"/>
    <n v="0.66969999999999996"/>
    <n v="0.84260000000000002"/>
    <n v="0.29880000000000001"/>
    <n v="0.18529999999999999"/>
    <n v="0.2009"/>
    <n v="0.122"/>
    <n v="0.67249999999999999"/>
    <n v="0.65859999999999996"/>
    <n v="0.55779999999999996"/>
    <n v="0.40189999999999998"/>
    <n v="0.57889999999999997"/>
    <n v="0.23080000000000001"/>
    <n v="0.28870000000000001"/>
    <n v="2.694"/>
    <n v="1.3695999999999999"/>
    <n v="0.50839999999999996"/>
    <n v="4.53"/>
    <n v="1.5255000000000001"/>
    <n v="0.3367"/>
    <n v="1.21"/>
    <n v="4.25"/>
    <n v="0"/>
    <n v="0"/>
  </r>
  <r>
    <s v="FRANCE - LIGUE 1"/>
    <s v="2021/2022"/>
    <x v="347"/>
    <s v="Lorient"/>
    <s v="Lyon"/>
    <n v="1"/>
    <n v="4"/>
    <n v="5"/>
    <n v="4"/>
    <n v="1.66"/>
    <n v="1.8"/>
    <s v="A"/>
    <n v="-1"/>
    <n v="-1"/>
    <n v="0.71"/>
    <n v="0.22"/>
    <n v="0.28999999999999998"/>
    <n v="-1"/>
    <n v="0.2"/>
    <n v="0.25"/>
    <n v="0.60240000000000005"/>
    <n v="0.55559999999999998"/>
    <n v="0.8"/>
    <n v="0.33200000000000002"/>
    <n v="0.41499999999999998"/>
    <n v="0.45"/>
    <n v="0"/>
    <n v="-0.2"/>
    <n v="1.2246999999999999"/>
    <n v="1.0953999999999999"/>
    <n v="1"/>
    <n v="-5.4771999999999998"/>
    <n v="1"/>
    <n v="1.2"/>
    <n v="1.2246999999999999"/>
    <n v="1.0953999999999999"/>
    <n v="1.2246999999999999"/>
    <n v="0.91290000000000004"/>
    <n v="0.30459999999999998"/>
    <n v="0.19850000000000001"/>
    <n v="0.42409999999999998"/>
    <n v="0.19239999999999999"/>
    <n v="1.3920999999999999"/>
    <n v="0.96930000000000005"/>
    <n v="0.1603"/>
    <n v="0.43369999999999997"/>
    <n v="9.1000000000000004E-3"/>
    <n v="0.1275"/>
    <n v="5.6599999999999998E-2"/>
    <n v="0.29399999999999998"/>
    <n v="0.51049999999999995"/>
    <n v="0.1111"/>
    <n v="0.50149999999999995"/>
    <n v="0.41339999999999999"/>
    <n v="0.37930000000000003"/>
    <n v="3.26"/>
    <n v="1.5914999999999999"/>
    <n v="0.48820000000000002"/>
    <n v="2.5419999999999998"/>
    <n v="0.90410000000000001"/>
    <n v="0.35560000000000003"/>
    <n v="3.45"/>
    <n v="1.3"/>
    <n v="-1"/>
    <n v="0.3"/>
  </r>
  <r>
    <s v="PERU - LIGA 1"/>
    <s v="2022"/>
    <x v="348"/>
    <s v="Cesar Vallejo"/>
    <s v="Sport Boys"/>
    <n v="1"/>
    <n v="1"/>
    <n v="1.53"/>
    <n v="3.6"/>
    <n v="5.75"/>
    <n v="1.93"/>
    <s v="D"/>
    <n v="-1"/>
    <n v="2.64"/>
    <n v="-1"/>
    <n v="1.51"/>
    <n v="-1"/>
    <n v="0.18"/>
    <n v="0.65359999999999996"/>
    <n v="0.27779999999999999"/>
    <n v="0.1739"/>
    <n v="0.5181"/>
    <n v="2.3529"/>
    <n v="3.7582"/>
    <n v="1.5972"/>
    <n v="0.53610000000000002"/>
    <n v="1"/>
    <n v="-0.8"/>
    <n v="1"/>
    <n v="0.8367"/>
    <n v="1"/>
    <n v="-1.0458000000000001"/>
    <n v="2.2000000000000002"/>
    <n v="0.4"/>
    <n v="1.0953999999999999"/>
    <n v="0.54769999999999996"/>
    <n v="0.49790000000000001"/>
    <n v="1.3693"/>
    <n v="0.33679999999999999"/>
    <n v="0.31440000000000001"/>
    <n v="0.31590000000000001"/>
    <n v="0.30730000000000002"/>
    <n v="0.93789999999999996"/>
    <n v="0.97750000000000004"/>
    <n v="0.24049999999999999"/>
    <n v="0.28889999999999999"/>
    <n v="3.3500000000000002E-2"/>
    <n v="0.14699999999999999"/>
    <n v="0.1394"/>
    <n v="0.5091"/>
    <n v="0.55930000000000002"/>
    <n v="0.40350000000000003"/>
    <n v="0.57969999999999999"/>
    <n v="0.22989999999999999"/>
    <n v="0.30199999999999999"/>
    <n v="2.09"/>
    <n v="0.37319999999999998"/>
    <n v="0.17849999999999999"/>
    <n v="3.61"/>
    <n v="1.5056"/>
    <n v="0.41710000000000003"/>
    <n v="1.21"/>
    <n v="4.25"/>
    <n v="0"/>
    <n v="0"/>
  </r>
  <r>
    <s v="PARAGUAY - PRIMERA DIVISION"/>
    <s v="2022"/>
    <x v="348"/>
    <s v="Cerro Porteno"/>
    <s v="Sol de America"/>
    <n v="4"/>
    <n v="0"/>
    <n v="1.57"/>
    <n v="3.75"/>
    <n v="5"/>
    <n v="2"/>
    <s v="H"/>
    <n v="0.62"/>
    <n v="-1"/>
    <n v="-1"/>
    <n v="-1"/>
    <n v="0.31"/>
    <n v="0.22"/>
    <n v="0.63690000000000002"/>
    <n v="0.26669999999999999"/>
    <n v="0.2"/>
    <n v="0.5"/>
    <n v="2.3885000000000001"/>
    <n v="3.1846999999999999"/>
    <n v="1.3332999999999999"/>
    <n v="0.5333"/>
    <n v="1.6"/>
    <n v="-0.2"/>
    <n v="0.89439999999999997"/>
    <n v="1.9235"/>
    <n v="0.55900000000000005"/>
    <n v="-9.6176999999999992"/>
    <n v="3"/>
    <n v="1.4"/>
    <n v="0"/>
    <n v="1.5165999999999999"/>
    <n v="0"/>
    <n v="1.0832999999999999"/>
    <n v="0.40179999999999999"/>
    <n v="0.47710000000000002"/>
    <n v="0.2006"/>
    <n v="0.4899"/>
    <n v="0.49930000000000002"/>
    <n v="1.0267999999999999"/>
    <n v="0.38019999999999998"/>
    <n v="0.21460000000000001"/>
    <n v="0.22159999999999999"/>
    <n v="7.2599999999999998E-2"/>
    <n v="0.58289999999999997"/>
    <n v="0.3382"/>
    <n v="0.52249999999999996"/>
    <n v="0.4098"/>
    <n v="0.52210000000000001"/>
    <n v="0.1429"/>
    <n v="0.30430000000000001"/>
    <n v="1.698"/>
    <n v="0.36309999999999998"/>
    <n v="0.21390000000000001"/>
    <n v="3.1139999999999999"/>
    <n v="0.91269999999999996"/>
    <n v="0.29310000000000003"/>
    <n v="1.25"/>
    <n v="3.8"/>
    <n v="0.25"/>
    <n v="-1"/>
  </r>
  <r>
    <s v="USA - MLS"/>
    <s v="2022"/>
    <x v="348"/>
    <s v="New England Revolution"/>
    <s v="FC Dallas"/>
    <n v="1"/>
    <n v="0"/>
    <n v="1.57"/>
    <n v="4.5"/>
    <n v="4.75"/>
    <n v="1.53"/>
    <s v="H"/>
    <n v="0.62"/>
    <n v="-1"/>
    <n v="-1"/>
    <n v="-1"/>
    <n v="0.25"/>
    <n v="0.23"/>
    <n v="0.63690000000000002"/>
    <n v="0.22220000000000001"/>
    <n v="0.21049999999999999"/>
    <n v="0.65359999999999996"/>
    <n v="2.8662000000000001"/>
    <n v="3.0255000000000001"/>
    <n v="1.0556000000000001"/>
    <n v="0.34"/>
    <n v="0"/>
    <n v="-0.4"/>
    <n v="1"/>
    <n v="0.54769999999999996"/>
    <n v="1"/>
    <n v="-1.3693"/>
    <n v="1.4"/>
    <n v="0.6"/>
    <n v="1.5165999999999999"/>
    <n v="0.54769999999999996"/>
    <n v="1.0832999999999999"/>
    <n v="0.91290000000000004"/>
    <n v="0.27839999999999998"/>
    <n v="0.99390000000000001"/>
    <n v="0.22009999999999999"/>
    <n v="0.83960000000000001"/>
    <n v="0.79069999999999996"/>
    <n v="0.8448"/>
    <n v="0.40639999999999998"/>
    <n v="0.14799999999999999"/>
    <n v="0.19489999999999999"/>
    <n v="0.10979999999999999"/>
    <n v="0.47949999999999998"/>
    <n v="0.74150000000000005"/>
    <n v="0.55620000000000003"/>
    <n v="0.48270000000000002"/>
    <n v="0.50319999999999998"/>
    <n v="2.7E-2"/>
    <n v="0.49249999999999999"/>
    <n v="1.536"/>
    <n v="0.27860000000000001"/>
    <n v="0.18140000000000001"/>
    <n v="4.51"/>
    <n v="2.0360999999999998"/>
    <n v="0.45150000000000001"/>
    <n v="1.27"/>
    <n v="3.55"/>
    <n v="0.27"/>
    <n v="-1"/>
  </r>
  <r>
    <s v="FRANCE - NATIONAL"/>
    <s v="2021/2022"/>
    <x v="348"/>
    <s v="Bourg en Bresse"/>
    <s v="Sete"/>
    <n v="1"/>
    <n v="1"/>
    <n v="1.58"/>
    <n v="3.5"/>
    <n v="5.25"/>
    <n v="2.08"/>
    <s v="D"/>
    <n v="-1"/>
    <n v="2.5299999999999998"/>
    <n v="-1"/>
    <n v="1.4"/>
    <n v="-1"/>
    <n v="0.21"/>
    <n v="0.63290000000000002"/>
    <n v="0.28570000000000001"/>
    <n v="0.1905"/>
    <n v="0.48080000000000001"/>
    <n v="2.2151999999999998"/>
    <n v="3.3228"/>
    <n v="1.5"/>
    <n v="0.59430000000000005"/>
    <n v="0.8"/>
    <n v="-0.4"/>
    <n v="1.3038000000000001"/>
    <n v="1.8166"/>
    <n v="1.6297999999999999"/>
    <n v="-4.5415000000000001"/>
    <n v="2"/>
    <n v="1.2"/>
    <n v="1.4141999999999999"/>
    <n v="1.6432"/>
    <n v="0.70709999999999995"/>
    <n v="1.3693"/>
    <n v="0.33539999999999998"/>
    <n v="0.64829999999999999"/>
    <n v="0.31619999999999998"/>
    <n v="0.31730000000000003"/>
    <n v="0.9425"/>
    <n v="0.4894"/>
    <n v="0.2417"/>
    <n v="0.23419999999999999"/>
    <n v="5.7799999999999997E-2"/>
    <n v="8.7999999999999995E-2"/>
    <n v="0.23930000000000001"/>
    <n v="0.37569999999999998"/>
    <n v="0.51429999999999998"/>
    <n v="0.378"/>
    <n v="0.5373"/>
    <n v="0.2"/>
    <n v="0.2545"/>
    <n v="1.6759999999999999"/>
    <n v="0.2261"/>
    <n v="0.13489999999999999"/>
    <n v="4.09"/>
    <n v="0.93230000000000002"/>
    <n v="0.22800000000000001"/>
    <n v="1.22"/>
    <n v="4.0999999999999996"/>
    <n v="0"/>
    <n v="0"/>
  </r>
  <r>
    <s v="ENGLAND - LEAGUE ONE"/>
    <s v="2021/2022"/>
    <x v="348"/>
    <s v="Oxford Utd"/>
    <s v="Burton"/>
    <n v="4"/>
    <n v="1"/>
    <n v="1.61"/>
    <n v="4.2"/>
    <n v="5"/>
    <n v="1.57"/>
    <s v="H"/>
    <n v="0.66"/>
    <n v="-1"/>
    <n v="-1"/>
    <n v="-1"/>
    <n v="0.27"/>
    <n v="0.22"/>
    <n v="0.62109999999999999"/>
    <n v="0.23810000000000001"/>
    <n v="0.2"/>
    <n v="0.63690000000000002"/>
    <n v="2.6086999999999998"/>
    <n v="3.1055999999999999"/>
    <n v="1.1904999999999999"/>
    <n v="0.37380000000000002"/>
    <n v="0.6"/>
    <n v="-1.2"/>
    <n v="1.1402000000000001"/>
    <n v="1.7888999999999999"/>
    <n v="1.9003000000000001"/>
    <n v="-1.4906999999999999"/>
    <n v="2"/>
    <n v="0.8"/>
    <n v="1.4141999999999999"/>
    <n v="1.3038000000000001"/>
    <n v="0.70709999999999995"/>
    <n v="1.6297999999999999"/>
    <n v="0.66690000000000005"/>
    <n v="0.64280000000000004"/>
    <n v="0.35470000000000002"/>
    <n v="0.4597"/>
    <n v="0.53190000000000004"/>
    <n v="0.71530000000000005"/>
    <n v="0.26939999999999997"/>
    <n v="0.1797"/>
    <n v="0.2195"/>
    <n v="7.4200000000000002E-2"/>
    <n v="0.81489999999999996"/>
    <n v="0.41289999999999999"/>
    <n v="0.53859999999999997"/>
    <n v="0.44579999999999997"/>
    <n v="0.51290000000000002"/>
    <n v="8.6999999999999994E-2"/>
    <n v="0.45579999999999998"/>
    <n v="1.966"/>
    <n v="0.43590000000000001"/>
    <n v="0.22170000000000001"/>
    <n v="4.4459999999999997"/>
    <n v="0.82530000000000003"/>
    <n v="0.18559999999999999"/>
    <n v="1.26"/>
    <n v="3.7"/>
    <n v="0.26"/>
    <n v="-1"/>
  </r>
  <r>
    <s v="GERMANY - 3. LIGA"/>
    <s v="2021/2022"/>
    <x v="348"/>
    <s v="Magdeburg"/>
    <s v="Hallescher"/>
    <n v="1"/>
    <n v="1"/>
    <n v="1.5"/>
    <n v="4.2"/>
    <n v="5.25"/>
    <n v="1.72"/>
    <s v="D"/>
    <n v="-1"/>
    <n v="3.23"/>
    <n v="-1"/>
    <n v="1.58"/>
    <n v="-1"/>
    <n v="0.21"/>
    <n v="0.66669999999999996"/>
    <n v="0.23810000000000001"/>
    <n v="0.1905"/>
    <n v="0.58140000000000003"/>
    <n v="2.8"/>
    <n v="3.5"/>
    <n v="1.25"/>
    <n v="0.40949999999999998"/>
    <n v="1.6"/>
    <n v="-0.6"/>
    <n v="1.1402000000000001"/>
    <n v="1.8166"/>
    <n v="0.71260000000000001"/>
    <n v="-3.0276999999999998"/>
    <n v="2.6"/>
    <n v="0.8"/>
    <n v="0.89439999999999997"/>
    <n v="1.3038000000000001"/>
    <n v="0.34399999999999997"/>
    <n v="1.6297999999999999"/>
    <n v="0.51380000000000003"/>
    <n v="0.29749999999999999"/>
    <n v="0.28739999999999999"/>
    <n v="0.4622"/>
    <n v="0.55940000000000001"/>
    <n v="1.5538000000000001"/>
    <n v="0.35260000000000002"/>
    <n v="0.2452"/>
    <n v="0.25750000000000001"/>
    <n v="0.1583"/>
    <n v="0.73040000000000005"/>
    <n v="0.64529999999999998"/>
    <n v="0.58660000000000001"/>
    <n v="0.47370000000000001"/>
    <n v="0.55559999999999998"/>
    <n v="0.1111"/>
    <n v="0.41889999999999999"/>
    <n v="1.6559999999999999"/>
    <n v="0.26769999999999999"/>
    <n v="0.16170000000000001"/>
    <n v="4.1100000000000003"/>
    <n v="0.94430000000000003"/>
    <n v="0.2298"/>
    <n v="1.22"/>
    <n v="4.1500000000000004"/>
    <n v="0"/>
    <n v="0"/>
  </r>
  <r>
    <s v="GERMANY - 2. BUNDESLIGA"/>
    <s v="2021/2022"/>
    <x v="348"/>
    <s v="St. Pauli"/>
    <s v="Karlsruher SC"/>
    <n v="3"/>
    <n v="1"/>
    <n v="1.66"/>
    <n v="4.2"/>
    <n v="4.75"/>
    <n v="1.53"/>
    <s v="H"/>
    <n v="0.71"/>
    <n v="-1"/>
    <n v="-1"/>
    <n v="-1"/>
    <n v="0.27"/>
    <n v="0.23"/>
    <n v="0.60240000000000005"/>
    <n v="0.23810000000000001"/>
    <n v="0.21049999999999999"/>
    <n v="0.65359999999999996"/>
    <n v="2.5301"/>
    <n v="2.8614000000000002"/>
    <n v="1.131"/>
    <n v="0.36430000000000001"/>
    <n v="0"/>
    <n v="-0.2"/>
    <n v="1.8708"/>
    <n v="1.4832000000000001"/>
    <n v="1"/>
    <n v="-7.4161999999999999"/>
    <n v="1.6"/>
    <n v="1"/>
    <n v="1.3415999999999999"/>
    <n v="1.2246999999999999"/>
    <n v="0.83850000000000002"/>
    <n v="1.2246999999999999"/>
    <n v="0.3634"/>
    <n v="0.7167"/>
    <n v="0.23280000000000001"/>
    <n v="0.36449999999999999"/>
    <n v="0.64070000000000005"/>
    <n v="0.50860000000000005"/>
    <n v="0.28110000000000002"/>
    <n v="0.23369999999999999"/>
    <n v="6.0100000000000001E-2"/>
    <n v="0.1416"/>
    <n v="0.21390000000000001"/>
    <n v="0.60589999999999999"/>
    <n v="0.50980000000000003"/>
    <n v="0.43340000000000001"/>
    <n v="0.48209999999999997"/>
    <n v="6.1499999999999999E-2"/>
    <n v="0.46600000000000003"/>
    <n v="1.732"/>
    <n v="0.30840000000000001"/>
    <n v="0.17810000000000001"/>
    <n v="4.0460000000000003"/>
    <n v="1.8182"/>
    <n v="0.44940000000000002"/>
    <n v="1.32"/>
    <n v="3.3"/>
    <n v="0.32000000000000012"/>
    <n v="-1"/>
  </r>
  <r>
    <s v="GERMANY - 3. LIGA"/>
    <s v="2021/2022"/>
    <x v="348"/>
    <s v="Dortmund II"/>
    <s v="Turkgucu Munchen"/>
    <n v="0"/>
    <n v="1"/>
    <n v="1.55"/>
    <n v="4.2"/>
    <n v="4.75"/>
    <n v="1.57"/>
    <s v="A"/>
    <n v="-1"/>
    <n v="-1"/>
    <n v="3.78"/>
    <n v="1.46"/>
    <n v="0.27"/>
    <n v="-1"/>
    <n v="0.6452"/>
    <n v="0.23810000000000001"/>
    <n v="0.21049999999999999"/>
    <n v="0.63690000000000002"/>
    <n v="2.7097000000000002"/>
    <n v="3.0644999999999998"/>
    <n v="1.131"/>
    <n v="0.37380000000000002"/>
    <n v="0.4"/>
    <n v="-1"/>
    <n v="1.1402000000000001"/>
    <n v="1"/>
    <n v="2.8504"/>
    <n v="-1"/>
    <n v="1.6"/>
    <n v="0.4"/>
    <n v="1.3415999999999999"/>
    <n v="0.54769999999999996"/>
    <n v="0.83850000000000002"/>
    <n v="1.3693"/>
    <n v="0.65500000000000003"/>
    <n v="0.34599999999999997"/>
    <n v="0.39610000000000001"/>
    <n v="0.47610000000000002"/>
    <n v="0.60470000000000002"/>
    <n v="1.3757999999999999"/>
    <n v="0.3342"/>
    <n v="0.13059999999999999"/>
    <n v="0.22989999999999999"/>
    <n v="4.3299999999999998E-2"/>
    <n v="0.68789999999999996"/>
    <n v="0.33169999999999999"/>
    <n v="0.54500000000000004"/>
    <n v="0.46089999999999998"/>
    <n v="0.50790000000000002"/>
    <n v="6.1499999999999999E-2"/>
    <n v="0.45579999999999998"/>
    <n v="2.2999999999999998"/>
    <n v="0.74080000000000001"/>
    <n v="0.3221"/>
    <n v="5.0599999999999996"/>
    <n v="2.8166000000000002"/>
    <n v="0.55659999999999998"/>
    <n v="1.24"/>
    <n v="3.9"/>
    <n v="-1"/>
    <n v="2.9"/>
  </r>
  <r>
    <s v="GREECE - SUPER LEAGUE"/>
    <s v="2021/2022"/>
    <x v="349"/>
    <s v="AEK Athens FC"/>
    <s v="Asteras Tripolis"/>
    <n v="2"/>
    <n v="1"/>
    <n v="1.65"/>
    <n v="3.75"/>
    <n v="6"/>
    <n v="2.1"/>
    <s v="H"/>
    <n v="0.7"/>
    <n v="-1"/>
    <n v="-1"/>
    <n v="-1"/>
    <n v="0.31"/>
    <n v="0.17"/>
    <n v="0.60609999999999997"/>
    <n v="0.26669999999999999"/>
    <n v="0.16669999999999999"/>
    <n v="0.47620000000000001"/>
    <n v="2.2726999999999999"/>
    <n v="3.6364000000000001"/>
    <n v="1.6"/>
    <n v="0.56000000000000005"/>
    <n v="0.6"/>
    <n v="-0.8"/>
    <n v="1.8166"/>
    <n v="2.3875000000000002"/>
    <n v="3.0276999999999998"/>
    <n v="-2.9843000000000002"/>
    <n v="1.4"/>
    <n v="1.2"/>
    <n v="1.5165999999999999"/>
    <n v="1.6432"/>
    <n v="1.0832999999999999"/>
    <n v="1.3693"/>
    <n v="0.18540000000000001"/>
    <n v="0.63680000000000003"/>
    <n v="7.2300000000000003E-2"/>
    <n v="0.44140000000000001"/>
    <n v="0.3901"/>
    <n v="0.69320000000000004"/>
    <n v="0.53069999999999995"/>
    <n v="0.13450000000000001"/>
    <n v="0.22140000000000001"/>
    <n v="5.16E-2"/>
    <n v="0.41720000000000002"/>
    <n v="0.3841"/>
    <n v="0.54279999999999995"/>
    <n v="0.38890000000000002"/>
    <n v="0.56859999999999999"/>
    <n v="0.23080000000000001"/>
    <n v="0.28210000000000002"/>
    <n v="1.444"/>
    <n v="0.28449999999999998"/>
    <n v="0.19700000000000001"/>
    <n v="5.71"/>
    <n v="2.9661"/>
    <n v="0.51949999999999996"/>
    <n v="1.21"/>
    <n v="4.25"/>
    <n v="0.21"/>
    <n v="-1"/>
  </r>
  <r>
    <s v="BOLIVIA - DIVISION PROFESIONAL"/>
    <s v="2022"/>
    <x v="349"/>
    <s v="Always Ready"/>
    <s v="Wilstermann"/>
    <n v="0"/>
    <n v="0"/>
    <n v="1.57"/>
    <n v="4.33"/>
    <n v="5.25"/>
    <n v="1.61"/>
    <s v="D"/>
    <n v="-1"/>
    <n v="3.36"/>
    <n v="-1"/>
    <n v="1.42"/>
    <n v="-1"/>
    <n v="0.21"/>
    <n v="0.63690000000000002"/>
    <n v="0.23089999999999999"/>
    <n v="0.1905"/>
    <n v="0.62109999999999999"/>
    <n v="2.758"/>
    <n v="3.3439000000000001"/>
    <n v="1.2124999999999999"/>
    <n v="0.37180000000000002"/>
    <n v="1"/>
    <n v="0"/>
    <n v="2.3452000000000002"/>
    <n v="1.4141999999999999"/>
    <n v="2.3452000000000002"/>
    <n v="1"/>
    <n v="1.6"/>
    <n v="1.2"/>
    <n v="1.3415999999999999"/>
    <n v="1.0953999999999999"/>
    <n v="0.83850000000000002"/>
    <n v="0.91290000000000004"/>
    <n v="0.22900000000000001"/>
    <n v="0.60580000000000001"/>
    <n v="0.1706"/>
    <n v="0.4698"/>
    <n v="0.74519999999999997"/>
    <n v="0.77549999999999997"/>
    <n v="0.38140000000000002"/>
    <n v="0.25990000000000002"/>
    <n v="0.17580000000000001"/>
    <n v="0.16789999999999999"/>
    <n v="0.46100000000000002"/>
    <n v="0.64610000000000001"/>
    <n v="0.57150000000000001"/>
    <n v="0.46779999999999999"/>
    <n v="0.53959999999999997"/>
    <n v="9.6000000000000002E-2"/>
    <n v="0.45789999999999997"/>
    <n v="1.3120000000000001"/>
    <n v="0.27439999999999998"/>
    <n v="0.2092"/>
    <n v="2.6059999999999999"/>
    <n v="1.0918000000000001"/>
    <n v="0.41889999999999999"/>
    <n v="1.26"/>
    <n v="3.7"/>
    <n v="0"/>
    <n v="0"/>
  </r>
  <r>
    <s v="ENGLAND - LEAGUE ONE"/>
    <s v="2021/2022"/>
    <x v="622"/>
    <s v="Plymouth"/>
    <s v="AFC Wimbledon"/>
    <n v="2"/>
    <n v="0"/>
    <n v="1.7"/>
    <n v="3.75"/>
    <n v="5.5"/>
    <n v="1.9"/>
    <s v="H"/>
    <n v="0.75"/>
    <n v="-1"/>
    <n v="-1"/>
    <n v="-1"/>
    <n v="0.31"/>
    <n v="0.19"/>
    <n v="0.58819999999999995"/>
    <n v="0.26669999999999999"/>
    <n v="0.18179999999999999"/>
    <n v="0.52629999999999999"/>
    <n v="2.2059000000000002"/>
    <n v="3.2353000000000001"/>
    <n v="1.4666999999999999"/>
    <n v="0.50670000000000004"/>
    <n v="0.4"/>
    <n v="-1.2"/>
    <n v="1.3415999999999999"/>
    <n v="1.6432"/>
    <n v="3.3540999999999999"/>
    <n v="-1.3693"/>
    <n v="1.8"/>
    <n v="0.4"/>
    <n v="1.6432"/>
    <n v="0.54769999999999996"/>
    <n v="0.91290000000000004"/>
    <n v="1.3693"/>
    <n v="0.26369999999999999"/>
    <n v="0.3261"/>
    <n v="0.15920000000000001"/>
    <n v="0.50309999999999999"/>
    <n v="0.6038"/>
    <n v="1.5425"/>
    <n v="0.42259999999999998"/>
    <n v="0.18890000000000001"/>
    <n v="9.1899999999999996E-2"/>
    <n v="0.12570000000000001"/>
    <n v="0.2175"/>
    <n v="0.66549999999999998"/>
    <n v="0.50649999999999995"/>
    <n v="0.37609999999999999"/>
    <n v="0.52780000000000005"/>
    <n v="0.18920000000000001"/>
    <n v="0.32740000000000002"/>
    <n v="2.4340000000000002"/>
    <n v="0.90129999999999999"/>
    <n v="0.37030000000000002"/>
    <n v="4.96"/>
    <n v="1.5962000000000001"/>
    <n v="0.32179999999999997"/>
    <n v="1.25"/>
    <n v="3.8"/>
    <n v="0.25"/>
    <n v="-1"/>
  </r>
  <r>
    <s v="ENGLAND - LEAGUE ONE"/>
    <s v="2021/2022"/>
    <x v="622"/>
    <s v="Ipswich"/>
    <s v="Lincoln"/>
    <n v="2"/>
    <n v="0"/>
    <n v="1.55"/>
    <n v="4.2"/>
    <n v="5.75"/>
    <n v="2"/>
    <s v="H"/>
    <n v="0.6"/>
    <n v="-1"/>
    <n v="-1"/>
    <n v="-1"/>
    <n v="0.27"/>
    <n v="0.18"/>
    <n v="0.6452"/>
    <n v="0.23810000000000001"/>
    <n v="0.1739"/>
    <n v="0.5"/>
    <n v="2.7097000000000002"/>
    <n v="3.7097000000000002"/>
    <n v="1.369"/>
    <n v="0.47620000000000001"/>
    <n v="1.2"/>
    <n v="0"/>
    <n v="1.0953999999999999"/>
    <n v="1.5810999999999999"/>
    <n v="0.91290000000000004"/>
    <n v="1"/>
    <n v="2.6"/>
    <n v="1.4"/>
    <n v="0.89439999999999997"/>
    <n v="1.5165999999999999"/>
    <n v="0.34399999999999997"/>
    <n v="1.0832999999999999"/>
    <n v="0.28410000000000002"/>
    <n v="0.93030000000000002"/>
    <n v="0.2298"/>
    <n v="0.56330000000000002"/>
    <n v="0.80879999999999996"/>
    <n v="0.60550000000000004"/>
    <n v="0.41980000000000001"/>
    <n v="0.18459999999999999"/>
    <n v="0.2238"/>
    <n v="9.06E-2"/>
    <n v="0.53310000000000002"/>
    <n v="0.49080000000000001"/>
    <n v="0.59219999999999995"/>
    <n v="0.46089999999999998"/>
    <n v="0.57530000000000003"/>
    <n v="0.15579999999999999"/>
    <n v="0.3548"/>
    <n v="1.698"/>
    <n v="0.20619999999999999"/>
    <n v="0.12139999999999999"/>
    <n v="3.81"/>
    <n v="0.89470000000000005"/>
    <n v="0.23480000000000001"/>
    <n v="1.23"/>
    <n v="4"/>
    <n v="0.23"/>
    <n v="-1"/>
  </r>
  <r>
    <s v="SCOTLAND - CHAMPIONSHIP"/>
    <s v="2021/2022"/>
    <x v="622"/>
    <s v="Partick Thistle"/>
    <s v="Queen of South"/>
    <n v="1"/>
    <n v="0"/>
    <n v="1.57"/>
    <n v="4.33"/>
    <n v="4.75"/>
    <n v="1.88"/>
    <s v="H"/>
    <n v="0.62"/>
    <n v="-1"/>
    <n v="-1"/>
    <n v="-1"/>
    <n v="0.26"/>
    <n v="0.23"/>
    <n v="0.63690000000000002"/>
    <n v="0.23089999999999999"/>
    <n v="0.21049999999999999"/>
    <n v="0.53190000000000004"/>
    <n v="2.758"/>
    <n v="3.0255000000000001"/>
    <n v="1.097"/>
    <n v="0.43419999999999997"/>
    <n v="0.4"/>
    <n v="0"/>
    <n v="0.89439999999999997"/>
    <n v="0.70709999999999995"/>
    <n v="2.2361"/>
    <n v="1"/>
    <n v="2"/>
    <n v="1.2"/>
    <n v="1.4141999999999999"/>
    <n v="1.0953999999999999"/>
    <n v="0.70709999999999995"/>
    <n v="0.91290000000000004"/>
    <n v="0.25650000000000001"/>
    <n v="1.1393"/>
    <n v="0.16639999999999999"/>
    <n v="0.52539999999999998"/>
    <n v="0.64859999999999995"/>
    <n v="0.4612"/>
    <n v="0.46160000000000001"/>
    <n v="0.14149999999999999"/>
    <n v="0.1183"/>
    <n v="8.2100000000000006E-2"/>
    <n v="0.25619999999999998"/>
    <n v="0.58020000000000005"/>
    <n v="0.54630000000000001"/>
    <n v="0.46779999999999999"/>
    <n v="0.50319999999999998"/>
    <n v="4.6300000000000001E-2"/>
    <n v="0.39450000000000002"/>
    <n v="2.1539999999999999"/>
    <n v="0.52880000000000005"/>
    <n v="0.2455"/>
    <n v="4.5599999999999996"/>
    <n v="0.87990000000000002"/>
    <n v="0.193"/>
    <n v="1.26"/>
    <n v="3.7"/>
    <n v="0.26"/>
    <n v="-1"/>
  </r>
  <r>
    <s v="NORTHERN IRELAND - NIFL PREMIERSHIP"/>
    <s v="2021/2022"/>
    <x v="622"/>
    <s v="Larne"/>
    <s v="Glenavon"/>
    <n v="1"/>
    <n v="1"/>
    <n v="1.5"/>
    <n v="4.25"/>
    <n v="4.7"/>
    <n v="1.55"/>
    <s v="D"/>
    <n v="-1"/>
    <n v="3.27"/>
    <n v="-1"/>
    <n v="1.58"/>
    <n v="-1"/>
    <n v="0.23"/>
    <n v="0.66669999999999996"/>
    <n v="0.23530000000000001"/>
    <n v="0.21279999999999999"/>
    <n v="0.6452"/>
    <n v="2.8332999999999999"/>
    <n v="3.1333000000000002"/>
    <n v="1.1059000000000001"/>
    <n v="0.36470000000000002"/>
    <n v="0.4"/>
    <n v="-0.2"/>
    <n v="2.1909000000000001"/>
    <n v="1.0953999999999999"/>
    <n v="5.4771999999999998"/>
    <n v="-5.4771999999999998"/>
    <n v="1.2"/>
    <n v="1.2"/>
    <n v="1.6432"/>
    <n v="1.0953999999999999"/>
    <n v="1.3693"/>
    <n v="0.91290000000000004"/>
    <n v="0.29399999999999998"/>
    <n v="0.54920000000000002"/>
    <n v="0.31669999999999998"/>
    <n v="0.55840000000000001"/>
    <n v="1.0773999999999999"/>
    <n v="1.0166999999999999"/>
    <n v="0.307"/>
    <n v="0.17280000000000001"/>
    <n v="0.1671"/>
    <n v="5.4899999999999997E-2"/>
    <n v="0.54430000000000001"/>
    <n v="0.3175"/>
    <n v="0.56210000000000004"/>
    <n v="0.4783"/>
    <n v="0.5161"/>
    <n v="5.0299999999999997E-2"/>
    <n v="0.46550000000000002"/>
    <n v="1.738"/>
    <n v="0.5383"/>
    <n v="0.30969999999999998"/>
    <n v="4.4640000000000004"/>
    <n v="2.0611999999999999"/>
    <n v="0.4617"/>
    <n v="1.26"/>
    <n v="3.75"/>
    <n v="0"/>
    <n v="0"/>
  </r>
  <r>
    <s v="ENGLAND - LEAGUE TWO"/>
    <s v="2021/2022"/>
    <x v="352"/>
    <s v="Forest Green"/>
    <s v="Bradford City"/>
    <n v="0"/>
    <n v="2"/>
    <n v="1.61"/>
    <n v="3.8"/>
    <n v="5.75"/>
    <n v="1.85"/>
    <s v="A"/>
    <n v="-1"/>
    <n v="-1"/>
    <n v="4.7699999999999996"/>
    <n v="1.32"/>
    <n v="0.31"/>
    <n v="-1"/>
    <n v="0.62109999999999999"/>
    <n v="0.26319999999999999"/>
    <n v="0.1739"/>
    <n v="0.54049999999999998"/>
    <n v="2.3601999999999999"/>
    <n v="3.5714000000000001"/>
    <n v="1.5132000000000001"/>
    <n v="0.48680000000000001"/>
    <n v="1.4"/>
    <n v="-0.4"/>
    <n v="1.5165999999999999"/>
    <n v="1.5165999999999999"/>
    <n v="1.0832999999999999"/>
    <n v="-3.7913999999999999"/>
    <n v="2.4"/>
    <n v="1.4"/>
    <n v="1.3415999999999999"/>
    <n v="1.5165999999999999"/>
    <n v="0.55900000000000005"/>
    <n v="1.0832999999999999"/>
    <n v="0.34799999999999998"/>
    <n v="0.20830000000000001"/>
    <n v="0.2167"/>
    <n v="0.31119999999999998"/>
    <n v="0.62260000000000004"/>
    <n v="1.494"/>
    <n v="0.27350000000000002"/>
    <n v="0.29430000000000001"/>
    <n v="5.8299999999999998E-2"/>
    <n v="0.12770000000000001"/>
    <n v="0.21299999999999999"/>
    <n v="0.43369999999999997"/>
    <n v="0.54790000000000005"/>
    <n v="0.40479999999999999"/>
    <n v="0.5625"/>
    <n v="0.20419999999999999"/>
    <n v="0.34510000000000002"/>
    <n v="1.6739999999999999"/>
    <n v="0.2059"/>
    <n v="0.123"/>
    <n v="2.5539999999999998"/>
    <n v="0.25609999999999999"/>
    <n v="0.1003"/>
    <n v="1.25"/>
    <n v="3.8"/>
    <n v="-1"/>
    <n v="2.8"/>
  </r>
  <r>
    <s v="ITALY - SERIE B"/>
    <s v="2021/2022"/>
    <x v="352"/>
    <s v="Monza"/>
    <s v="L.R. Vicenza"/>
    <n v="4"/>
    <n v="0"/>
    <n v="1.53"/>
    <n v="4"/>
    <n v="6"/>
    <n v="1.77"/>
    <s v="H"/>
    <n v="0.57999999999999996"/>
    <n v="-1"/>
    <n v="-1"/>
    <n v="-1"/>
    <n v="0.28999999999999998"/>
    <n v="0.17"/>
    <n v="0.65359999999999996"/>
    <n v="0.25"/>
    <n v="0.16669999999999999"/>
    <n v="0.56499999999999995"/>
    <n v="2.6143999999999998"/>
    <n v="3.9216000000000002"/>
    <n v="1.5"/>
    <n v="0.4425"/>
    <n v="0.6"/>
    <n v="-1"/>
    <n v="2.0735999999999999"/>
    <n v="1"/>
    <n v="3.4561000000000002"/>
    <n v="-1"/>
    <n v="1.4"/>
    <n v="0.4"/>
    <n v="1.5165999999999999"/>
    <n v="0.54769999999999996"/>
    <n v="1.0832999999999999"/>
    <n v="1.3693"/>
    <n v="0.31480000000000002"/>
    <n v="0.43140000000000001"/>
    <n v="0.29480000000000001"/>
    <n v="0.47039999999999998"/>
    <n v="0.93640000000000001"/>
    <n v="1.0905"/>
    <n v="0.42249999999999999"/>
    <n v="0.21460000000000001"/>
    <n v="0.19309999999999999"/>
    <n v="0.1154"/>
    <n v="0.45710000000000001"/>
    <n v="0.53790000000000004"/>
    <n v="0.59599999999999997"/>
    <n v="0.44669999999999999"/>
    <n v="0.59360000000000002"/>
    <n v="0.2"/>
    <n v="0.38650000000000001"/>
    <n v="2"/>
    <n v="0.34279999999999999"/>
    <n v="0.1714"/>
    <n v="4.83"/>
    <n v="1.3302"/>
    <n v="0.27539999999999998"/>
    <n v="1.23"/>
    <n v="4"/>
    <n v="0.23"/>
    <n v="-1"/>
  </r>
  <r>
    <s v="BELGIUM - JUPILER PRO LEAGUE"/>
    <s v="2021/2022"/>
    <x v="352"/>
    <s v="Cercle Brugge KSV"/>
    <s v="Kortrijk"/>
    <n v="2"/>
    <n v="0"/>
    <n v="1.57"/>
    <n v="4"/>
    <n v="5.75"/>
    <n v="1.85"/>
    <s v="H"/>
    <n v="0.62"/>
    <n v="-1"/>
    <n v="-1"/>
    <n v="-1"/>
    <n v="0.28999999999999998"/>
    <n v="0.18"/>
    <n v="0.63690000000000002"/>
    <n v="0.25"/>
    <n v="0.1739"/>
    <n v="0.54049999999999998"/>
    <n v="2.5478000000000001"/>
    <n v="3.6623999999999999"/>
    <n v="1.4375"/>
    <n v="0.46250000000000002"/>
    <n v="1"/>
    <n v="-0.2"/>
    <n v="1.4141999999999999"/>
    <n v="1.4832000000000001"/>
    <n v="1.4141999999999999"/>
    <n v="-7.4161999999999999"/>
    <n v="2"/>
    <n v="1"/>
    <n v="1.4141999999999999"/>
    <n v="1.2246999999999999"/>
    <n v="0.70709999999999995"/>
    <n v="1.2246999999999999"/>
    <n v="0.59340000000000004"/>
    <n v="0.60809999999999997"/>
    <n v="0.48010000000000003"/>
    <n v="0.50660000000000005"/>
    <n v="0.80920000000000003"/>
    <n v="0.83309999999999995"/>
    <n v="0.20960000000000001"/>
    <n v="0.23780000000000001"/>
    <n v="9.2700000000000005E-2"/>
    <n v="0.15629999999999999"/>
    <n v="0.44230000000000003"/>
    <n v="0.65739999999999998"/>
    <n v="0.57330000000000003"/>
    <n v="0.43630000000000002"/>
    <n v="0.57099999999999995"/>
    <n v="0.17949999999999999"/>
    <n v="0.36749999999999999"/>
    <n v="2.3839999999999999"/>
    <n v="1.2912999999999999"/>
    <n v="0.54169999999999996"/>
    <n v="4.34"/>
    <n v="2.0148000000000001"/>
    <n v="0.4642"/>
    <n v="1.21"/>
    <n v="4.25"/>
    <n v="0.21"/>
    <n v="-1"/>
  </r>
  <r>
    <s v="FRANCE - LIGUE 2"/>
    <s v="2021/2022"/>
    <x v="352"/>
    <s v="Paris FC"/>
    <s v="Niort"/>
    <n v="2"/>
    <n v="0"/>
    <n v="1.65"/>
    <n v="3.5"/>
    <n v="6"/>
    <n v="2.0699999999999998"/>
    <s v="H"/>
    <n v="0.7"/>
    <n v="-1"/>
    <n v="-1"/>
    <n v="-1"/>
    <n v="0.35"/>
    <n v="0.17"/>
    <n v="0.60609999999999997"/>
    <n v="0.28570000000000001"/>
    <n v="0.16669999999999999"/>
    <n v="0.48309999999999997"/>
    <n v="2.1212"/>
    <n v="3.6364000000000001"/>
    <n v="1.7142999999999999"/>
    <n v="0.59140000000000004"/>
    <n v="1.6"/>
    <n v="-0.4"/>
    <n v="1.1402000000000001"/>
    <n v="1.5165999999999999"/>
    <n v="0.71260000000000001"/>
    <n v="-3.7913999999999999"/>
    <n v="2.6"/>
    <n v="0.8"/>
    <n v="0.89439999999999997"/>
    <n v="1.3038000000000001"/>
    <n v="0.34399999999999997"/>
    <n v="1.6297999999999999"/>
    <n v="0.64419999999999999"/>
    <n v="0.55049999999999999"/>
    <n v="0.25569999999999998"/>
    <n v="0.55810000000000004"/>
    <n v="0.39689999999999998"/>
    <n v="1.0138"/>
    <n v="0.25490000000000002"/>
    <n v="0.15279999999999999"/>
    <n v="0.15409999999999999"/>
    <n v="7.5399999999999995E-2"/>
    <n v="0.60440000000000005"/>
    <n v="0.49330000000000002"/>
    <n v="0.52590000000000003"/>
    <n v="0.35920000000000002"/>
    <n v="0.56859999999999999"/>
    <n v="0.26319999999999999"/>
    <n v="0.25669999999999998"/>
    <n v="2.1720000000000002"/>
    <n v="0.40239999999999998"/>
    <n v="0.18529999999999999"/>
    <n v="3.95"/>
    <n v="0.9849"/>
    <n v="0.24929999999999999"/>
    <n v="1.21"/>
    <n v="4.25"/>
    <n v="0.21"/>
    <n v="-1"/>
  </r>
  <r>
    <s v="USA - MLS"/>
    <s v="2022"/>
    <x v="353"/>
    <s v="New York Red Bulls"/>
    <s v="Minnesota United"/>
    <n v="0"/>
    <n v="1"/>
    <n v="1.53"/>
    <n v="4"/>
    <n v="6"/>
    <n v="1.88"/>
    <s v="A"/>
    <n v="-1"/>
    <n v="-1"/>
    <n v="5.01"/>
    <n v="1.51"/>
    <n v="0.28999999999999998"/>
    <n v="-1"/>
    <n v="0.65359999999999996"/>
    <n v="0.25"/>
    <n v="0.16669999999999999"/>
    <n v="0.53190000000000004"/>
    <n v="2.6143999999999998"/>
    <n v="3.9216000000000002"/>
    <n v="1.5"/>
    <n v="0.47"/>
    <n v="0.6"/>
    <n v="-0.4"/>
    <n v="0.54769999999999996"/>
    <n v="1.1402000000000001"/>
    <n v="0.91290000000000004"/>
    <n v="-2.8504"/>
    <n v="2.2000000000000002"/>
    <n v="1"/>
    <n v="1.0953999999999999"/>
    <n v="1.2246999999999999"/>
    <n v="0.49790000000000001"/>
    <n v="1.2246999999999999"/>
    <n v="0.20180000000000001"/>
    <n v="0.70840000000000003"/>
    <n v="0.1497"/>
    <n v="0.56369999999999998"/>
    <n v="0.74160000000000004"/>
    <n v="0.79579999999999995"/>
    <n v="0.52939999999999998"/>
    <n v="0.27089999999999997"/>
    <n v="0.13789999999999999"/>
    <n v="0.1134"/>
    <n v="0.26040000000000002"/>
    <n v="0.41860000000000003"/>
    <n v="0.59599999999999997"/>
    <n v="0.44669999999999999"/>
    <n v="0.59360000000000002"/>
    <n v="0.2"/>
    <n v="0.36049999999999999"/>
    <n v="1.984"/>
    <n v="0.4632"/>
    <n v="0.23350000000000001"/>
    <n v="3.37"/>
    <n v="0.59750000000000003"/>
    <n v="0.17730000000000001"/>
    <n v="1.22"/>
    <n v="4.1500000000000004"/>
    <n v="-1"/>
    <n v="3.15"/>
  </r>
  <r>
    <s v="ENGLAND - LEAGUE TWO"/>
    <s v="2021/2022"/>
    <x v="354"/>
    <s v="Walsall"/>
    <s v="Oldham"/>
    <n v="2"/>
    <n v="1"/>
    <n v="1.61"/>
    <n v="4"/>
    <n v="5.5"/>
    <n v="2"/>
    <s v="H"/>
    <n v="0.66"/>
    <n v="-1"/>
    <n v="-1"/>
    <n v="-1"/>
    <n v="0.28999999999999998"/>
    <n v="0.19"/>
    <n v="0.62109999999999999"/>
    <n v="0.25"/>
    <n v="0.18179999999999999"/>
    <n v="0.5"/>
    <n v="2.4845000000000002"/>
    <n v="3.4161000000000001"/>
    <n v="1.375"/>
    <n v="0.5"/>
    <n v="0.4"/>
    <n v="0"/>
    <n v="1.3415999999999999"/>
    <n v="0.70709999999999995"/>
    <n v="3.3540999999999999"/>
    <n v="1"/>
    <n v="1.8"/>
    <n v="1.2"/>
    <n v="1.6432"/>
    <n v="1.0953999999999999"/>
    <n v="0.91290000000000004"/>
    <n v="0.91290000000000004"/>
    <n v="0.42849999999999999"/>
    <n v="0.74299999999999999"/>
    <n v="0.36199999999999999"/>
    <n v="0.70309999999999995"/>
    <n v="0.84470000000000001"/>
    <n v="0.94640000000000002"/>
    <n v="0.31159999999999999"/>
    <n v="0.20330000000000001"/>
    <n v="0.1237"/>
    <n v="0.13120000000000001"/>
    <n v="0.39679999999999999"/>
    <n v="0.64549999999999996"/>
    <n v="0.55000000000000004"/>
    <n v="0.42599999999999999"/>
    <n v="0.54710000000000003"/>
    <n v="0.15790000000000001"/>
    <n v="0.33329999999999999"/>
    <n v="2.7280000000000002"/>
    <n v="0.36870000000000003"/>
    <n v="0.13519999999999999"/>
    <n v="4.13"/>
    <n v="1.0108999999999999"/>
    <n v="0.24479999999999999"/>
    <n v="1.24"/>
    <n v="3.9"/>
    <n v="0.24"/>
    <n v="-1"/>
  </r>
  <r>
    <s v="POLAND - EKSTRAKLASA"/>
    <s v="2021/2022"/>
    <x v="355"/>
    <s v="Pogon Szczecin"/>
    <s v="Wisla"/>
    <n v="4"/>
    <n v="1"/>
    <n v="1.5"/>
    <n v="3.8"/>
    <n v="5.5"/>
    <n v="1.93"/>
    <s v="H"/>
    <n v="0.55000000000000004"/>
    <n v="-1"/>
    <n v="-1"/>
    <n v="-1"/>
    <n v="0.31"/>
    <n v="0.19"/>
    <n v="0.66669999999999996"/>
    <n v="0.26319999999999999"/>
    <n v="0.18179999999999999"/>
    <n v="0.5181"/>
    <n v="2.5333000000000001"/>
    <n v="3.6667000000000001"/>
    <n v="1.4474"/>
    <n v="0.50790000000000002"/>
    <n v="1.2"/>
    <n v="-0.8"/>
    <n v="2.9496000000000002"/>
    <n v="0.8367"/>
    <n v="2.4580000000000002"/>
    <n v="-1.0458000000000001"/>
    <n v="2"/>
    <n v="0.4"/>
    <n v="1.4141999999999999"/>
    <n v="0.54769999999999996"/>
    <n v="0.70709999999999995"/>
    <n v="1.3693"/>
    <n v="0.4506"/>
    <n v="0.37130000000000002"/>
    <n v="0.44479999999999997"/>
    <n v="0.22689999999999999"/>
    <n v="0.98719999999999997"/>
    <n v="0.61109999999999998"/>
    <n v="0.33739999999999998"/>
    <n v="0.31390000000000001"/>
    <n v="0.28639999999999999"/>
    <n v="0.1086"/>
    <n v="0.84889999999999999"/>
    <n v="0.34589999999999999"/>
    <n v="0.57210000000000005"/>
    <n v="0.434"/>
    <n v="0.57140000000000002"/>
    <n v="0.18279999999999999"/>
    <n v="0.32640000000000002"/>
    <n v="1.81"/>
    <n v="0.58599999999999997"/>
    <n v="0.32379999999999998"/>
    <n v="4"/>
    <n v="1.5355000000000001"/>
    <n v="0.38390000000000002"/>
    <n v="1.19"/>
    <n v="4.5"/>
    <n v="0.18999999999999989"/>
    <n v="-1"/>
  </r>
  <r>
    <s v="CHILE - PRIMERA DIVISION"/>
    <s v="2022"/>
    <x v="356"/>
    <s v="Cobresal"/>
    <s v="Coquimbo"/>
    <n v="2"/>
    <n v="1"/>
    <n v="1.6"/>
    <n v="3.8"/>
    <n v="6"/>
    <n v="2.02"/>
    <s v="H"/>
    <n v="0.65"/>
    <n v="-1"/>
    <n v="-1"/>
    <n v="-1"/>
    <n v="0.31"/>
    <n v="0.17"/>
    <n v="0.625"/>
    <n v="0.26319999999999999"/>
    <n v="0.16669999999999999"/>
    <n v="0.495"/>
    <n v="2.375"/>
    <n v="3.75"/>
    <n v="1.5789"/>
    <n v="0.53159999999999996"/>
    <n v="0.2"/>
    <n v="-0.6"/>
    <n v="1.0953999999999999"/>
    <n v="0.89439999999999997"/>
    <n v="5.4771999999999998"/>
    <n v="-1.4906999999999999"/>
    <n v="1.2"/>
    <n v="0.6"/>
    <n v="1.0953999999999999"/>
    <n v="0.54769999999999996"/>
    <n v="0.91290000000000004"/>
    <n v="0.91290000000000004"/>
    <n v="0.45650000000000002"/>
    <n v="0.68799999999999994"/>
    <n v="0.38600000000000001"/>
    <n v="0.56999999999999995"/>
    <n v="0.84560000000000002"/>
    <n v="0.82840000000000003"/>
    <n v="0.28129999999999999"/>
    <n v="0.2026"/>
    <n v="0.14349999999999999"/>
    <n v="0.11990000000000001"/>
    <n v="0.51"/>
    <n v="0.59189999999999998"/>
    <n v="0.56110000000000004"/>
    <n v="0.40739999999999998"/>
    <n v="0.57889999999999997"/>
    <n v="0.22450000000000001"/>
    <n v="0.30580000000000002"/>
    <n v="2.1739999999999999"/>
    <n v="0.27179999999999999"/>
    <n v="0.125"/>
    <n v="4.2859999999999996"/>
    <n v="1.3238000000000001"/>
    <n v="0.30890000000000001"/>
    <n v="1.22"/>
    <n v="4.1500000000000004"/>
    <n v="0.22"/>
    <n v="-1"/>
  </r>
  <r>
    <s v="NETHERLANDS - EREDIVISIE"/>
    <s v="2021/2022"/>
    <x v="356"/>
    <s v="Twente"/>
    <s v="Zwolle"/>
    <n v="1"/>
    <n v="0"/>
    <n v="1.57"/>
    <n v="4"/>
    <n v="6"/>
    <n v="1.9"/>
    <s v="H"/>
    <n v="0.62"/>
    <n v="-1"/>
    <n v="-1"/>
    <n v="-1"/>
    <n v="0.28999999999999998"/>
    <n v="0.17"/>
    <n v="0.63690000000000002"/>
    <n v="0.25"/>
    <n v="0.16669999999999999"/>
    <n v="0.52629999999999999"/>
    <n v="2.5478000000000001"/>
    <n v="3.8216999999999999"/>
    <n v="1.5"/>
    <n v="0.47499999999999998"/>
    <n v="1.4"/>
    <n v="0"/>
    <n v="1.1402000000000001"/>
    <n v="1.4141999999999999"/>
    <n v="0.81440000000000001"/>
    <n v="1"/>
    <n v="2.6"/>
    <n v="1.8"/>
    <n v="0.89439999999999997"/>
    <n v="1.6432"/>
    <n v="0.34399999999999997"/>
    <n v="0.91290000000000004"/>
    <n v="0.50039999999999996"/>
    <n v="0.48220000000000002"/>
    <n v="0.35110000000000002"/>
    <n v="0.67200000000000004"/>
    <n v="0.7016"/>
    <n v="1.3935999999999999"/>
    <n v="0.3372"/>
    <n v="0.2777"/>
    <n v="0.21029999999999999"/>
    <n v="0.1618"/>
    <n v="0.62390000000000001"/>
    <n v="0.58260000000000001"/>
    <n v="0.58340000000000003"/>
    <n v="0.43630000000000002"/>
    <n v="0.58520000000000005"/>
    <n v="0.2"/>
    <n v="0.35589999999999999"/>
    <n v="1.8640000000000001"/>
    <n v="0.48830000000000001"/>
    <n v="0.26200000000000001"/>
    <n v="3.464"/>
    <n v="1.4380999999999999"/>
    <n v="0.41520000000000001"/>
    <n v="1.21"/>
    <n v="4.25"/>
    <n v="0.21"/>
    <n v="-1"/>
  </r>
  <r>
    <s v="POLAND - EKSTRAKLASA"/>
    <s v="2021/2022"/>
    <x v="356"/>
    <s v="Lechia Gdansk"/>
    <s v="Leczna"/>
    <n v="2"/>
    <n v="0"/>
    <n v="1.55"/>
    <n v="3.8"/>
    <n v="5.25"/>
    <n v="1.88"/>
    <s v="H"/>
    <n v="0.6"/>
    <n v="-1"/>
    <n v="-1"/>
    <n v="-1"/>
    <n v="0.31"/>
    <n v="0.21"/>
    <n v="0.6452"/>
    <n v="0.26319999999999999"/>
    <n v="0.1905"/>
    <n v="0.53190000000000004"/>
    <n v="2.4516"/>
    <n v="3.3871000000000002"/>
    <n v="1.3815999999999999"/>
    <n v="0.49469999999999997"/>
    <n v="0.8"/>
    <n v="0.2"/>
    <n v="1.3038000000000001"/>
    <n v="1.4832000000000001"/>
    <n v="1.6297999999999999"/>
    <n v="7.4161999999999999"/>
    <n v="2"/>
    <n v="1.6"/>
    <n v="1.4141999999999999"/>
    <n v="1.3415999999999999"/>
    <n v="0.70709999999999995"/>
    <n v="0.83850000000000002"/>
    <n v="0.5585"/>
    <n v="0.71419999999999995"/>
    <n v="0.45119999999999999"/>
    <n v="0.53749999999999998"/>
    <n v="0.80789999999999995"/>
    <n v="0.75260000000000005"/>
    <n v="0.34770000000000001"/>
    <n v="0.161"/>
    <n v="0.1804"/>
    <n v="8.1900000000000001E-2"/>
    <n v="0.51870000000000005"/>
    <n v="0.50890000000000002"/>
    <n v="0.54449999999999998"/>
    <n v="0.42059999999999997"/>
    <n v="0.54410000000000003"/>
    <n v="0.16020000000000001"/>
    <n v="0.33800000000000002"/>
    <n v="2.42"/>
    <n v="0.83789999999999998"/>
    <n v="0.34620000000000001"/>
    <n v="4.71"/>
    <n v="0.87780000000000002"/>
    <n v="0.18640000000000001"/>
    <n v="1.23"/>
    <n v="4.0999999999999996"/>
    <n v="0.23"/>
    <n v="-1"/>
  </r>
  <r>
    <s v="ENGLAND - LEAGUE TWO"/>
    <s v="2021/2022"/>
    <x v="356"/>
    <s v="Oldham"/>
    <s v="Exeter"/>
    <n v="0"/>
    <n v="2"/>
    <n v="5"/>
    <n v="4"/>
    <n v="1.66"/>
    <n v="1.95"/>
    <s v="A"/>
    <n v="-1"/>
    <n v="-1"/>
    <n v="0.71"/>
    <n v="0.22"/>
    <n v="0.28999999999999998"/>
    <n v="-1"/>
    <n v="0.2"/>
    <n v="0.25"/>
    <n v="0.60240000000000005"/>
    <n v="0.51280000000000003"/>
    <n v="0.8"/>
    <n v="0.33200000000000002"/>
    <n v="0.41499999999999998"/>
    <n v="0.48749999999999999"/>
    <n v="0"/>
    <n v="0.6"/>
    <n v="1.5810999999999999"/>
    <n v="1.1402000000000001"/>
    <n v="1"/>
    <n v="1.9003000000000001"/>
    <n v="1.4"/>
    <n v="2"/>
    <n v="1.5165999999999999"/>
    <n v="1.4141999999999999"/>
    <n v="1.0832999999999999"/>
    <n v="0.70709999999999995"/>
    <n v="0.4642"/>
    <n v="0.54500000000000004"/>
    <n v="0.37480000000000002"/>
    <n v="0.20849999999999999"/>
    <n v="0.8075"/>
    <n v="0.38250000000000001"/>
    <n v="0.30420000000000003"/>
    <n v="0.28699999999999998"/>
    <n v="0.16619999999999999"/>
    <n v="0.1036"/>
    <n v="0.54649999999999999"/>
    <n v="0.3609"/>
    <n v="0.51049999999999995"/>
    <n v="0.1111"/>
    <n v="0.50149999999999995"/>
    <n v="0.41339999999999999"/>
    <n v="0.34449999999999997"/>
    <n v="2.82"/>
    <n v="0.56299999999999994"/>
    <n v="0.19969999999999999"/>
    <n v="2.8140000000000001"/>
    <n v="0.36880000000000002"/>
    <n v="0.13100000000000001"/>
    <n v="3.55"/>
    <n v="1.27"/>
    <n v="-1"/>
    <n v="0.27"/>
  </r>
  <r>
    <s v="TURKEY - 1. LIG"/>
    <s v="2021/2022"/>
    <x v="356"/>
    <s v="Umraniyespor"/>
    <s v="Altinordu"/>
    <n v="0"/>
    <n v="1"/>
    <n v="1.5"/>
    <n v="3.9"/>
    <n v="5.25"/>
    <n v="1.7"/>
    <s v="A"/>
    <n v="-1"/>
    <n v="-1"/>
    <n v="4.26"/>
    <n v="1.58"/>
    <n v="0.3"/>
    <n v="-1"/>
    <n v="0.66669999999999996"/>
    <n v="0.25640000000000002"/>
    <n v="0.1905"/>
    <n v="0.58819999999999995"/>
    <n v="2.6"/>
    <n v="3.5"/>
    <n v="1.3462000000000001"/>
    <n v="0.43590000000000001"/>
    <n v="1"/>
    <n v="-0.2"/>
    <n v="0.70709999999999995"/>
    <n v="1.0953999999999999"/>
    <n v="0.70709999999999995"/>
    <n v="-5.4771999999999998"/>
    <n v="2.6"/>
    <n v="1.2"/>
    <n v="0.89439999999999997"/>
    <n v="1.6432"/>
    <n v="0.34399999999999997"/>
    <n v="1.3693"/>
    <n v="0.56820000000000004"/>
    <n v="0.46089999999999998"/>
    <n v="0.41070000000000001"/>
    <n v="0.57220000000000004"/>
    <n v="0.7228"/>
    <n v="1.2414000000000001"/>
    <n v="0.3367"/>
    <n v="0.26050000000000001"/>
    <n v="0.22919999999999999"/>
    <n v="0.16420000000000001"/>
    <n v="0.68069999999999997"/>
    <n v="0.63029999999999997"/>
    <n v="0.5675"/>
    <n v="0.44440000000000002"/>
    <n v="0.55559999999999998"/>
    <n v="0.14749999999999999"/>
    <n v="0.39290000000000003"/>
    <n v="1.752"/>
    <n v="0.3851"/>
    <n v="0.2198"/>
    <n v="3.246"/>
    <n v="0.98699999999999999"/>
    <n v="0.30409999999999998"/>
    <n v="1.2"/>
    <n v="4.4000000000000004"/>
    <n v="-1"/>
    <n v="3.4"/>
  </r>
  <r>
    <s v="GERMANY - 3. LIGA"/>
    <s v="2021/2022"/>
    <x v="356"/>
    <s v="Wehen"/>
    <s v="Turkgucu Munchen"/>
    <n v="1"/>
    <n v="0"/>
    <n v="1.57"/>
    <n v="4"/>
    <n v="5.25"/>
    <n v="1.93"/>
    <s v="H"/>
    <n v="0.62"/>
    <n v="-1"/>
    <n v="-1"/>
    <n v="-1"/>
    <n v="0.28999999999999998"/>
    <n v="0.21"/>
    <n v="0.63690000000000002"/>
    <n v="0.25"/>
    <n v="0.1905"/>
    <n v="0.5181"/>
    <n v="2.5478000000000001"/>
    <n v="3.3439000000000001"/>
    <n v="1.3125"/>
    <n v="0.48249999999999998"/>
    <n v="0.2"/>
    <n v="-0.8"/>
    <n v="1.3038000000000001"/>
    <n v="1.3038000000000001"/>
    <n v="6.5191999999999997"/>
    <n v="-1.6297999999999999"/>
    <n v="1.4"/>
    <n v="0.8"/>
    <n v="1.5165999999999999"/>
    <n v="1.3038000000000001"/>
    <n v="1.0832999999999999"/>
    <n v="1.6297999999999999"/>
    <n v="0.1583"/>
    <n v="0.47510000000000002"/>
    <n v="0.2175"/>
    <n v="0.44529999999999997"/>
    <n v="1.3740000000000001"/>
    <n v="0.93730000000000002"/>
    <n v="0.3594"/>
    <n v="0.1573"/>
    <n v="6.9000000000000006E-2"/>
    <n v="5.5399999999999998E-2"/>
    <n v="0.19209999999999999"/>
    <n v="0.35210000000000002"/>
    <n v="0.55110000000000003"/>
    <n v="0.43630000000000002"/>
    <n v="0.53959999999999997"/>
    <n v="0.1351"/>
    <n v="0.34910000000000002"/>
    <n v="2.0419999999999998"/>
    <n v="0.45229999999999998"/>
    <n v="0.2215"/>
    <n v="5.17"/>
    <n v="2.7850999999999999"/>
    <n v="0.53869999999999996"/>
    <n v="1.21"/>
    <n v="4.25"/>
    <n v="0.21"/>
    <n v="-1"/>
  </r>
  <r>
    <s v="GERMANY - 3. LIGA"/>
    <s v="2021/2022"/>
    <x v="356"/>
    <s v="Saarbrucken"/>
    <s v="Hallescher"/>
    <n v="2"/>
    <n v="1"/>
    <n v="1.57"/>
    <n v="4"/>
    <n v="5.5"/>
    <n v="1.95"/>
    <s v="H"/>
    <n v="0.62"/>
    <n v="-1"/>
    <n v="-1"/>
    <n v="-1"/>
    <n v="0.28999999999999998"/>
    <n v="0.19"/>
    <n v="0.63690000000000002"/>
    <n v="0.25"/>
    <n v="0.18179999999999999"/>
    <n v="0.51280000000000003"/>
    <n v="2.5478000000000001"/>
    <n v="3.5032000000000001"/>
    <n v="1.375"/>
    <n v="0.48749999999999999"/>
    <n v="0.6"/>
    <n v="0"/>
    <n v="1.1402000000000001"/>
    <n v="1.2246999999999999"/>
    <n v="1.9003000000000001"/>
    <n v="1"/>
    <n v="2"/>
    <n v="1"/>
    <n v="1.4141999999999999"/>
    <n v="1.2246999999999999"/>
    <n v="0.70709999999999995"/>
    <n v="1.2246999999999999"/>
    <n v="0.37059999999999998"/>
    <n v="0.34389999999999998"/>
    <n v="0.26169999999999999"/>
    <n v="0.49020000000000002"/>
    <n v="0.70599999999999996"/>
    <n v="1.4257"/>
    <n v="0.3422"/>
    <n v="0.16189999999999999"/>
    <n v="0.14280000000000001"/>
    <n v="4.0399999999999998E-2"/>
    <n v="0.4173"/>
    <n v="0.24959999999999999"/>
    <n v="0.56259999999999999"/>
    <n v="0.43630000000000002"/>
    <n v="0.55589999999999995"/>
    <n v="0.15790000000000001"/>
    <n v="0.34449999999999997"/>
    <n v="1.9159999999999999"/>
    <n v="0.26979999999999998"/>
    <n v="0.14080000000000001"/>
    <n v="4.5999999999999996"/>
    <n v="0.69820000000000004"/>
    <n v="0.15179999999999999"/>
    <n v="1.21"/>
    <n v="4.25"/>
    <n v="0.21"/>
    <n v="-1"/>
  </r>
  <r>
    <s v="BELGIUM - JUPILER PRO LEAGUE"/>
    <s v="2021/2022"/>
    <x v="357"/>
    <s v="Club Brugge KV"/>
    <s v="Genk"/>
    <n v="3"/>
    <n v="1"/>
    <n v="1.61"/>
    <n v="4"/>
    <n v="4.75"/>
    <n v="1.57"/>
    <s v="H"/>
    <n v="0.66"/>
    <n v="-1"/>
    <n v="-1"/>
    <n v="-1"/>
    <n v="0.28999999999999998"/>
    <n v="0.23"/>
    <n v="0.62109999999999999"/>
    <n v="0.25"/>
    <n v="0.21049999999999999"/>
    <n v="0.63690000000000002"/>
    <n v="2.4845000000000002"/>
    <n v="2.9502999999999999"/>
    <n v="1.1875"/>
    <n v="0.39250000000000002"/>
    <n v="1.2"/>
    <n v="0"/>
    <n v="1.6432"/>
    <n v="2.3452000000000002"/>
    <n v="1.3693"/>
    <n v="1"/>
    <n v="2"/>
    <n v="0.8"/>
    <n v="1.4141999999999999"/>
    <n v="1.3038000000000001"/>
    <n v="0.70709999999999995"/>
    <n v="1.6297999999999999"/>
    <n v="0.36499999999999999"/>
    <n v="0.46029999999999999"/>
    <n v="0.3034"/>
    <n v="0.31530000000000002"/>
    <n v="0.83130000000000004"/>
    <n v="0.68479999999999996"/>
    <n v="0.31869999999999998"/>
    <n v="0.28649999999999998"/>
    <n v="0.11749999999999999"/>
    <n v="0.13550000000000001"/>
    <n v="0.36859999999999998"/>
    <n v="0.47310000000000002"/>
    <n v="0.51300000000000001"/>
    <n v="0.42599999999999999"/>
    <n v="0.49370000000000003"/>
    <n v="8.5699999999999998E-2"/>
    <n v="0.43630000000000002"/>
    <n v="1.806"/>
    <n v="0.41310000000000002"/>
    <n v="0.2288"/>
    <n v="2.56"/>
    <n v="0.8649"/>
    <n v="0.33779999999999999"/>
    <n v="1.27"/>
    <n v="3.55"/>
    <n v="0.27"/>
    <n v="-1"/>
  </r>
  <r>
    <s v="TURKEY - SUPER LIG"/>
    <s v="2021/2022"/>
    <x v="357"/>
    <s v="Fenerbahce"/>
    <s v="Konyaspor"/>
    <n v="2"/>
    <n v="1"/>
    <n v="1.57"/>
    <n v="4"/>
    <n v="5"/>
    <n v="1.65"/>
    <s v="H"/>
    <n v="0.62"/>
    <n v="-1"/>
    <n v="-1"/>
    <n v="-1"/>
    <n v="0.28999999999999998"/>
    <n v="0.22"/>
    <n v="0.63690000000000002"/>
    <n v="0.25"/>
    <n v="0.2"/>
    <n v="0.60609999999999997"/>
    <n v="2.5478000000000001"/>
    <n v="3.1846999999999999"/>
    <n v="1.25"/>
    <n v="0.41249999999999998"/>
    <n v="0.2"/>
    <n v="-0.8"/>
    <n v="1.3038000000000001"/>
    <n v="2.0493999999999999"/>
    <n v="6.5191999999999997"/>
    <n v="-2.5617000000000001"/>
    <n v="1.4"/>
    <n v="1.2"/>
    <n v="1.5165999999999999"/>
    <n v="1.6432"/>
    <n v="1.0832999999999999"/>
    <n v="1.3693"/>
    <n v="0.26669999999999999"/>
    <n v="0.57679999999999998"/>
    <n v="0.19439999999999999"/>
    <n v="0.2157"/>
    <n v="0.72889999999999999"/>
    <n v="0.37390000000000001"/>
    <n v="0.4199"/>
    <n v="0.27339999999999998"/>
    <n v="0.14180000000000001"/>
    <n v="9.7500000000000003E-2"/>
    <n v="0.33779999999999999"/>
    <n v="0.35680000000000001"/>
    <n v="0.53890000000000005"/>
    <n v="0.43630000000000002"/>
    <n v="0.52210000000000001"/>
    <n v="0.1111"/>
    <n v="0.41589999999999999"/>
    <n v="1.8720000000000001"/>
    <n v="0.34589999999999999"/>
    <n v="0.18479999999999999"/>
    <n v="3.2"/>
    <n v="0.88249999999999995"/>
    <n v="0.27579999999999999"/>
    <n v="1.23"/>
    <n v="4"/>
    <n v="0.23"/>
    <n v="-1"/>
  </r>
  <r>
    <s v="PERU - LIGA 1"/>
    <s v="2022"/>
    <x v="357"/>
    <s v="Binacional"/>
    <s v="U. de Deportes"/>
    <n v="1"/>
    <n v="0"/>
    <n v="1.61"/>
    <n v="3.6"/>
    <n v="6"/>
    <n v="1.95"/>
    <s v="H"/>
    <n v="0.66"/>
    <n v="-1"/>
    <n v="-1"/>
    <n v="-1"/>
    <n v="0.33"/>
    <n v="0.17"/>
    <n v="0.62109999999999999"/>
    <n v="0.27779999999999999"/>
    <n v="0.16669999999999999"/>
    <n v="0.51280000000000003"/>
    <n v="2.2360000000000002"/>
    <n v="3.7267000000000001"/>
    <n v="1.6667000000000001"/>
    <n v="0.54169999999999996"/>
    <n v="0.6"/>
    <n v="0.6"/>
    <n v="2.7019000000000002"/>
    <n v="1.6733"/>
    <n v="4.5030999999999999"/>
    <n v="2.7888999999999999"/>
    <n v="1.4"/>
    <n v="1.8"/>
    <n v="1.5165999999999999"/>
    <n v="1.6432"/>
    <n v="1.0832999999999999"/>
    <n v="0.91290000000000004"/>
    <n v="0.26519999999999999"/>
    <n v="0.60640000000000005"/>
    <n v="0.4027"/>
    <n v="0.28739999999999999"/>
    <n v="1.5185999999999999"/>
    <n v="0.47389999999999999"/>
    <n v="0.1575"/>
    <n v="0.2893"/>
    <n v="1.8E-3"/>
    <n v="0.14380000000000001"/>
    <n v="1.11E-2"/>
    <n v="0.49709999999999999"/>
    <n v="0.54459999999999997"/>
    <n v="0.38200000000000001"/>
    <n v="0.57689999999999997"/>
    <n v="0.25"/>
    <n v="0.29730000000000001"/>
    <n v="1.86"/>
    <n v="0.41830000000000001"/>
    <n v="0.22489999999999999"/>
    <n v="2.3540000000000001"/>
    <n v="0.44309999999999999"/>
    <n v="0.18820000000000001"/>
    <n v="1.25"/>
    <n v="3.8"/>
    <n v="0.25"/>
    <n v="-1"/>
  </r>
  <r>
    <s v="ECUADOR - LIGA PRO"/>
    <s v="2022"/>
    <x v="358"/>
    <s v="Emelec"/>
    <s v="Delfin"/>
    <n v="1"/>
    <n v="2"/>
    <n v="1.65"/>
    <n v="4"/>
    <n v="5.25"/>
    <n v="1.8"/>
    <s v="A"/>
    <n v="-1"/>
    <n v="-1"/>
    <n v="4.26"/>
    <n v="1.25"/>
    <n v="0.28999999999999998"/>
    <n v="-1"/>
    <n v="0.60609999999999997"/>
    <n v="0.25"/>
    <n v="0.1905"/>
    <n v="0.55559999999999998"/>
    <n v="2.4241999999999999"/>
    <n v="3.1818"/>
    <n v="1.3125"/>
    <n v="0.45"/>
    <n v="2"/>
    <n v="-0.4"/>
    <n v="2"/>
    <n v="1.8166"/>
    <n v="1"/>
    <n v="-4.5415000000000001"/>
    <n v="2.2000000000000002"/>
    <n v="1"/>
    <n v="1.0953999999999999"/>
    <n v="1.2246999999999999"/>
    <n v="0.49790000000000001"/>
    <n v="1.2246999999999999"/>
    <n v="0.36130000000000001"/>
    <n v="0.33589999999999998"/>
    <n v="0.13350000000000001"/>
    <n v="0.31469999999999998"/>
    <n v="0.36940000000000001"/>
    <n v="0.93679999999999997"/>
    <n v="0.31159999999999999"/>
    <n v="0.21790000000000001"/>
    <n v="0.12470000000000001"/>
    <n v="6.2100000000000002E-2"/>
    <n v="0.40010000000000001"/>
    <n v="0.2848"/>
    <n v="0.52600000000000002"/>
    <n v="0.41589999999999999"/>
    <n v="0.52170000000000005"/>
    <n v="0.1351"/>
    <n v="0.37930000000000003"/>
    <n v="1.534"/>
    <n v="0.37640000000000001"/>
    <n v="0.24540000000000001"/>
    <n v="4.62"/>
    <n v="2.0608"/>
    <n v="0.4461"/>
    <n v="1.25"/>
    <n v="3.8"/>
    <n v="-1"/>
    <n v="2.8"/>
  </r>
  <r>
    <s v="ENGLAND - NATIONAL LEAGUE"/>
    <s v="2021/2022"/>
    <x v="623"/>
    <s v="Torquay"/>
    <s v="Aldershot"/>
    <n v="4"/>
    <n v="0"/>
    <n v="1.55"/>
    <n v="3.8"/>
    <n v="5.5"/>
    <n v="1.88"/>
    <s v="H"/>
    <n v="0.6"/>
    <n v="-1"/>
    <n v="-1"/>
    <n v="-1"/>
    <n v="0.31"/>
    <n v="0.19"/>
    <n v="0.6452"/>
    <n v="0.26319999999999999"/>
    <n v="0.18179999999999999"/>
    <n v="0.53190000000000004"/>
    <n v="2.4516"/>
    <n v="3.5484"/>
    <n v="1.4474"/>
    <n v="0.49469999999999997"/>
    <n v="-0.2"/>
    <n v="-0.6"/>
    <n v="1.0953999999999999"/>
    <n v="1.8166"/>
    <n v="-5.4771999999999998"/>
    <n v="-3.0276999999999998"/>
    <n v="1.2"/>
    <n v="1.4"/>
    <n v="1.0953999999999999"/>
    <n v="1.5165999999999999"/>
    <n v="0.91290000000000004"/>
    <n v="1.0832999999999999"/>
    <n v="0.17519999999999999"/>
    <n v="0.65300000000000002"/>
    <n v="0.24149999999999999"/>
    <n v="0.57550000000000001"/>
    <n v="1.3778999999999999"/>
    <n v="0.88129999999999997"/>
    <n v="0.30830000000000002"/>
    <n v="0.20979999999999999"/>
    <n v="2.01E-2"/>
    <n v="0.15129999999999999"/>
    <n v="6.5299999999999997E-2"/>
    <n v="0.72140000000000004"/>
    <n v="0.55589999999999995"/>
    <n v="0.42059999999999997"/>
    <n v="0.56030000000000002"/>
    <n v="0.18279999999999999"/>
    <n v="0.33800000000000002"/>
    <n v="2.44"/>
    <n v="0.67490000000000006"/>
    <n v="0.27660000000000001"/>
    <n v="5.08"/>
    <n v="2.2004999999999999"/>
    <n v="0.43319999999999997"/>
    <n v="1.23"/>
    <n v="4.0999999999999996"/>
    <n v="0.23"/>
    <n v="-1"/>
  </r>
  <r>
    <s v="FRANCE - NATIONAL"/>
    <s v="2021/2022"/>
    <x v="624"/>
    <s v="Chateauroux"/>
    <s v="Boulogne"/>
    <n v="0"/>
    <n v="1"/>
    <n v="1.54"/>
    <n v="3.4"/>
    <n v="6"/>
    <n v="2.16"/>
    <s v="A"/>
    <n v="-1"/>
    <n v="-1"/>
    <n v="5.01"/>
    <n v="1.48"/>
    <n v="0.36"/>
    <n v="-1"/>
    <n v="0.64939999999999998"/>
    <n v="0.29409999999999997"/>
    <n v="0.16669999999999999"/>
    <n v="0.46300000000000002"/>
    <n v="2.2078000000000002"/>
    <n v="3.8961000000000001"/>
    <n v="1.7646999999999999"/>
    <n v="0.63529999999999998"/>
    <n v="1.2"/>
    <n v="-1.2"/>
    <n v="1.6432"/>
    <n v="1.0953999999999999"/>
    <n v="1.3693"/>
    <n v="-0.91290000000000004"/>
    <n v="1.8"/>
    <n v="0.2"/>
    <n v="1.0953999999999999"/>
    <n v="0.44719999999999999"/>
    <n v="0.60860000000000003"/>
    <n v="2.2361"/>
    <n v="0.37919999999999998"/>
    <n v="0.4052"/>
    <n v="0.29780000000000001"/>
    <n v="0.40860000000000002"/>
    <n v="0.78539999999999999"/>
    <n v="1.0083"/>
    <n v="0.33860000000000001"/>
    <n v="0.20899999999999999"/>
    <n v="0.17610000000000001"/>
    <n v="6.4699999999999994E-2"/>
    <n v="0.5202"/>
    <n v="0.30969999999999998"/>
    <n v="0.55189999999999995"/>
    <n v="0.3765"/>
    <n v="0.59150000000000003"/>
    <n v="0.27660000000000001"/>
    <n v="0.223"/>
    <n v="1.9259999999999999"/>
    <n v="0.38319999999999999"/>
    <n v="0.19900000000000001"/>
    <n v="4.01"/>
    <n v="0.6542"/>
    <n v="0.16309999999999999"/>
    <n v="1.17"/>
    <n v="4.8"/>
    <n v="-1"/>
    <n v="3.8"/>
  </r>
  <r>
    <s v="SCOTLAND - CHAMPIONSHIP"/>
    <s v="2021/2022"/>
    <x v="359"/>
    <s v="Kilmarnock"/>
    <s v="Partick Thistle"/>
    <n v="2"/>
    <n v="1"/>
    <n v="1.57"/>
    <n v="3.6"/>
    <n v="5.75"/>
    <n v="2.0699999999999998"/>
    <s v="H"/>
    <n v="0.62"/>
    <n v="-1"/>
    <n v="-1"/>
    <n v="-1"/>
    <n v="0.33"/>
    <n v="0.18"/>
    <n v="0.63690000000000002"/>
    <n v="0.27779999999999999"/>
    <n v="0.1739"/>
    <n v="0.48309999999999997"/>
    <n v="2.2930000000000001"/>
    <n v="3.6623999999999999"/>
    <n v="1.5972"/>
    <n v="0.57499999999999996"/>
    <n v="1.2"/>
    <n v="-0.8"/>
    <n v="1.4832000000000001"/>
    <n v="1.3038000000000001"/>
    <n v="1.236"/>
    <n v="-1.6297999999999999"/>
    <n v="2.4"/>
    <n v="0.6"/>
    <n v="1.3415999999999999"/>
    <n v="0.54769999999999996"/>
    <n v="0.55900000000000005"/>
    <n v="0.91290000000000004"/>
    <n v="0.47689999999999999"/>
    <n v="0.48659999999999998"/>
    <n v="0.22900000000000001"/>
    <n v="0.48799999999999999"/>
    <n v="0.48020000000000002"/>
    <n v="1.0028999999999999"/>
    <n v="0.35"/>
    <n v="0.31929999999999997"/>
    <n v="0.18060000000000001"/>
    <n v="0.14749999999999999"/>
    <n v="0.51600000000000001"/>
    <n v="0.46210000000000001"/>
    <n v="0.54669999999999996"/>
    <n v="0.3926"/>
    <n v="0.57099999999999995"/>
    <n v="0.22989999999999999"/>
    <n v="0.26979999999999998"/>
    <n v="1.67"/>
    <n v="0.20300000000000001"/>
    <n v="0.1215"/>
    <n v="2.69"/>
    <n v="0.36470000000000002"/>
    <n v="0.1356"/>
    <n v="1.23"/>
    <n v="4.0999999999999996"/>
    <n v="0.23"/>
    <n v="-1"/>
  </r>
  <r>
    <s v="SPAIN - LALIGA2"/>
    <s v="2021/2022"/>
    <x v="359"/>
    <s v="Eibar"/>
    <s v="Lugo"/>
    <n v="1"/>
    <n v="0"/>
    <n v="1.65"/>
    <n v="3.6"/>
    <n v="6"/>
    <n v="2.25"/>
    <s v="H"/>
    <n v="0.7"/>
    <n v="-1"/>
    <n v="-1"/>
    <n v="-1"/>
    <n v="0.33"/>
    <n v="0.17"/>
    <n v="0.60609999999999997"/>
    <n v="0.27779999999999999"/>
    <n v="0.16669999999999999"/>
    <n v="0.44440000000000002"/>
    <n v="2.1818"/>
    <n v="3.6364000000000001"/>
    <n v="1.6667000000000001"/>
    <n v="0.625"/>
    <n v="1"/>
    <n v="-0.2"/>
    <n v="0.70709999999999995"/>
    <n v="0.44719999999999999"/>
    <n v="0.70709999999999995"/>
    <n v="-2.2361"/>
    <n v="2.6"/>
    <n v="0.8"/>
    <n v="0.89439999999999997"/>
    <n v="0.44719999999999999"/>
    <n v="0.34399999999999997"/>
    <n v="0.55900000000000005"/>
    <n v="0.33450000000000002"/>
    <n v="0.86639999999999995"/>
    <n v="0.23930000000000001"/>
    <n v="0.81950000000000001"/>
    <n v="0.71560000000000001"/>
    <n v="0.94579999999999997"/>
    <n v="0.32800000000000001"/>
    <n v="0.1575"/>
    <n v="0.17530000000000001"/>
    <n v="0.12889999999999999"/>
    <n v="0.53449999999999998"/>
    <n v="0.81869999999999998"/>
    <n v="0.53269999999999995"/>
    <n v="0.37140000000000001"/>
    <n v="0.56859999999999999"/>
    <n v="0.25"/>
    <n v="0.23080000000000001"/>
    <n v="1.82"/>
    <n v="0.2011"/>
    <n v="0.1105"/>
    <n v="5.6"/>
    <n v="1.5471999999999999"/>
    <n v="0.27629999999999999"/>
    <n v="1.21"/>
    <n v="4.25"/>
    <n v="0.21"/>
    <n v="-1"/>
  </r>
  <r>
    <s v="USA - USL CHAMPIONSHIP"/>
    <s v="2022"/>
    <x v="362"/>
    <s v="New Mexico"/>
    <s v="Oakland Roots"/>
    <n v="2"/>
    <n v="2"/>
    <n v="1.52"/>
    <n v="3.75"/>
    <n v="5.3"/>
    <n v="1.93"/>
    <s v="D"/>
    <n v="-1"/>
    <n v="2.79"/>
    <n v="-1"/>
    <n v="1.53"/>
    <n v="-1"/>
    <n v="0.2"/>
    <n v="0.65790000000000004"/>
    <n v="0.26669999999999999"/>
    <n v="0.18870000000000001"/>
    <n v="0.5181"/>
    <n v="2.4670999999999998"/>
    <n v="3.4868000000000001"/>
    <n v="1.4133"/>
    <n v="0.51470000000000005"/>
    <n v="1.2"/>
    <n v="-0.2"/>
    <n v="1.0953999999999999"/>
    <n v="1.0953999999999999"/>
    <n v="0.91290000000000004"/>
    <n v="-5.4771999999999998"/>
    <n v="2.2000000000000002"/>
    <n v="1.2"/>
    <n v="1.0953999999999999"/>
    <n v="1.6432"/>
    <n v="0.49790000000000001"/>
    <n v="1.3693"/>
    <n v="0.5484"/>
    <n v="0.74680000000000002"/>
    <n v="0.55459999999999998"/>
    <n v="1.0323"/>
    <n v="1.0113000000000001"/>
    <n v="1.3824000000000001"/>
    <n v="0.35060000000000002"/>
    <n v="0.1741"/>
    <n v="0.16739999999999999"/>
    <n v="0.14330000000000001"/>
    <n v="0.4773"/>
    <n v="0.82320000000000004"/>
    <n v="0.55320000000000003"/>
    <n v="0.42309999999999998"/>
    <n v="0.55430000000000001"/>
    <n v="0.17130000000000001"/>
    <n v="0.32040000000000002"/>
    <n v="1.78"/>
    <n v="0.4919"/>
    <n v="0.27629999999999999"/>
    <n v="4.53"/>
    <n v="1.8075000000000001"/>
    <n v="0.39900000000000002"/>
    <n v="1.22"/>
    <n v="3.74"/>
    <n v="0"/>
    <n v="0"/>
  </r>
  <r>
    <s v="CROATIA - PRVA NL"/>
    <s v="2021/2022"/>
    <x v="363"/>
    <s v="Dubrava"/>
    <s v="Cibalia"/>
    <n v="3"/>
    <n v="2"/>
    <n v="1.6"/>
    <n v="3.82"/>
    <n v="5.2"/>
    <n v="2.0099999999999998"/>
    <s v="H"/>
    <n v="0.65"/>
    <n v="-1"/>
    <n v="-1"/>
    <n v="-1"/>
    <n v="0.31"/>
    <n v="0.21"/>
    <n v="0.625"/>
    <n v="0.26179999999999998"/>
    <n v="0.1923"/>
    <n v="0.4975"/>
    <n v="2.3875000000000002"/>
    <n v="3.25"/>
    <n v="1.3613"/>
    <n v="0.5262"/>
    <n v="1.8"/>
    <n v="-1.2"/>
    <n v="1.6432"/>
    <n v="1.6432"/>
    <n v="0.91290000000000004"/>
    <n v="-1.3693"/>
    <n v="2.6"/>
    <n v="0.4"/>
    <n v="0.89439999999999997"/>
    <n v="0.54769999999999996"/>
    <n v="0.34399999999999997"/>
    <n v="1.3693"/>
    <n v="0.63690000000000002"/>
    <n v="0.30499999999999999"/>
    <n v="0.41760000000000003"/>
    <n v="0.28810000000000002"/>
    <n v="0.65569999999999995"/>
    <n v="0.9446"/>
    <n v="0.32929999999999998"/>
    <n v="0.27729999999999999"/>
    <n v="0.22550000000000001"/>
    <n v="7.8799999999999995E-2"/>
    <n v="0.68479999999999996"/>
    <n v="0.28420000000000001"/>
    <n v="0.52749999999999997"/>
    <n v="0.40960000000000002"/>
    <n v="0.52939999999999998"/>
    <n v="0.153"/>
    <n v="0.3105"/>
    <n v="1.978"/>
    <n v="0.2344"/>
    <n v="0.11849999999999999"/>
    <n v="4.6479999999999997"/>
    <n v="1.3787"/>
    <n v="0.29659999999999997"/>
    <n v="1.21"/>
    <n v="3.88"/>
    <n v="0.21"/>
    <n v="-1"/>
  </r>
  <r>
    <s v="GERMANY - 2. BUNDESLIGA"/>
    <s v="2021/2022"/>
    <x v="364"/>
    <s v="Darmstadt"/>
    <s v="Holstein Kiel"/>
    <n v="3"/>
    <n v="1"/>
    <n v="1.6"/>
    <n v="4"/>
    <n v="5.5"/>
    <n v="1.47"/>
    <s v="H"/>
    <n v="0.65"/>
    <n v="-1"/>
    <n v="-1"/>
    <n v="-1"/>
    <n v="0.28999999999999998"/>
    <n v="0.19"/>
    <n v="0.625"/>
    <n v="0.25"/>
    <n v="0.18179999999999999"/>
    <n v="0.68030000000000002"/>
    <n v="2.5"/>
    <n v="3.4375"/>
    <n v="1.375"/>
    <n v="0.36749999999999999"/>
    <n v="-0.8"/>
    <n v="-0.2"/>
    <n v="2.3875000000000002"/>
    <n v="1.3038000000000001"/>
    <n v="-2.9843000000000002"/>
    <n v="-6.5191999999999997"/>
    <n v="1.2"/>
    <n v="1.4"/>
    <n v="1.0953999999999999"/>
    <n v="1.5165999999999999"/>
    <n v="0.91290000000000004"/>
    <n v="1.0832999999999999"/>
    <n v="0.33950000000000002"/>
    <n v="0.60129999999999995"/>
    <n v="0.28210000000000002"/>
    <n v="0.35680000000000001"/>
    <n v="0.83109999999999995"/>
    <n v="0.59330000000000005"/>
    <n v="0.3906"/>
    <n v="0.19320000000000001"/>
    <n v="0.19259999999999999"/>
    <n v="4.2299999999999997E-2"/>
    <n v="0.49320000000000003"/>
    <n v="0.21909999999999999"/>
    <n v="0.55310000000000004"/>
    <n v="0.42859999999999998"/>
    <n v="0.54930000000000001"/>
    <n v="0.15790000000000001"/>
    <n v="0.46250000000000002"/>
    <n v="1.92"/>
    <n v="0.2361"/>
    <n v="0.123"/>
    <n v="3.0139999999999998"/>
    <n v="0.7409"/>
    <n v="0.24579999999999999"/>
    <n v="1.22"/>
    <n v="4.1500000000000004"/>
    <n v="0.22"/>
    <n v="-1"/>
  </r>
  <r>
    <s v="ITALY - SERIE B"/>
    <s v="2021/2022"/>
    <x v="364"/>
    <s v="Cremonese"/>
    <s v="Reggina"/>
    <n v="1"/>
    <n v="1"/>
    <n v="1.55"/>
    <n v="3.75"/>
    <n v="6"/>
    <n v="2.0699999999999998"/>
    <s v="D"/>
    <n v="-1"/>
    <n v="2.79"/>
    <n v="-1"/>
    <n v="1.46"/>
    <n v="-1"/>
    <n v="0.17"/>
    <n v="0.6452"/>
    <n v="0.26669999999999999"/>
    <n v="0.16669999999999999"/>
    <n v="0.48309999999999997"/>
    <n v="2.4194"/>
    <n v="3.871"/>
    <n v="1.6"/>
    <n v="0.55200000000000005"/>
    <n v="1"/>
    <n v="-0.6"/>
    <n v="0.70709999999999995"/>
    <n v="1.9494"/>
    <n v="0.70709999999999995"/>
    <n v="-3.2488999999999999"/>
    <n v="2.6"/>
    <n v="1"/>
    <n v="0.89439999999999997"/>
    <n v="1.2246999999999999"/>
    <n v="0.34399999999999997"/>
    <n v="1.2246999999999999"/>
    <n v="0.52929999999999999"/>
    <n v="0.4491"/>
    <n v="0.3775"/>
    <n v="0.69440000000000002"/>
    <n v="0.71319999999999995"/>
    <n v="1.5462"/>
    <n v="0.21629999999999999"/>
    <n v="0.1208"/>
    <n v="9.11E-2"/>
    <n v="4.6800000000000001E-2"/>
    <n v="0.42130000000000001"/>
    <n v="0.3871"/>
    <n v="0.57320000000000004"/>
    <n v="0.41510000000000002"/>
    <n v="0.58940000000000003"/>
    <n v="0.23080000000000001"/>
    <n v="0.28870000000000001"/>
    <n v="1.94"/>
    <n v="0.40529999999999999"/>
    <n v="0.2089"/>
    <n v="5.4"/>
    <n v="1.3019000000000001"/>
    <n v="0.24110000000000001"/>
    <n v="1.21"/>
    <n v="4.25"/>
    <n v="0"/>
    <n v="0"/>
  </r>
  <r>
    <s v="SPAIN - LALIGA"/>
    <s v="2021/2022"/>
    <x v="364"/>
    <s v="Levante"/>
    <s v="Villarreal"/>
    <n v="2"/>
    <n v="0"/>
    <n v="5"/>
    <n v="4"/>
    <n v="1.65"/>
    <n v="1.61"/>
    <s v="H"/>
    <n v="4.0199999999999996"/>
    <n v="-1"/>
    <n v="-1"/>
    <n v="-1"/>
    <n v="0.28999999999999998"/>
    <n v="1.25"/>
    <n v="0.2"/>
    <n v="0.25"/>
    <n v="0.60609999999999997"/>
    <n v="0.62109999999999999"/>
    <n v="0.8"/>
    <n v="0.33"/>
    <n v="0.41249999999999998"/>
    <n v="0.40250000000000002"/>
    <n v="0.2"/>
    <n v="0.4"/>
    <n v="2.2804000000000002"/>
    <n v="1.9494"/>
    <n v="11.4018"/>
    <n v="4.8734000000000002"/>
    <n v="1.4"/>
    <n v="1.2"/>
    <n v="1.5165999999999999"/>
    <n v="1.6432"/>
    <n v="1.0832999999999999"/>
    <n v="1.3693"/>
    <n v="0.51919999999999999"/>
    <n v="0.35139999999999999"/>
    <n v="0.37769999999999998"/>
    <n v="0.48230000000000001"/>
    <n v="0.72760000000000002"/>
    <n v="1.3723000000000001"/>
    <n v="0.25269999999999998"/>
    <n v="0.15540000000000001"/>
    <n v="0.1386"/>
    <n v="2.6599999999999999E-2"/>
    <n v="0.54830000000000001"/>
    <n v="0.1711"/>
    <n v="0.51359999999999995"/>
    <n v="0.1111"/>
    <n v="0.50380000000000003"/>
    <n v="0.41589999999999999"/>
    <n v="0.42599999999999999"/>
    <n v="2.2400000000000002"/>
    <n v="0.51890000000000003"/>
    <n v="0.2316"/>
    <n v="2.1120000000000001"/>
    <n v="0.47639999999999999"/>
    <n v="0.22550000000000001"/>
    <n v="3.9"/>
    <n v="1.24"/>
    <n v="2.9"/>
    <n v="-1"/>
  </r>
  <r>
    <s v="ECUADOR - LIGA PRO"/>
    <s v="2022"/>
    <x v="364"/>
    <s v="Aucas"/>
    <s v="Nueve de Octubre"/>
    <n v="1"/>
    <n v="1"/>
    <n v="1.65"/>
    <n v="3.8"/>
    <n v="5.25"/>
    <n v="1.65"/>
    <s v="D"/>
    <n v="-1"/>
    <n v="2.83"/>
    <n v="-1"/>
    <n v="1.25"/>
    <n v="-1"/>
    <n v="0.21"/>
    <n v="0.60609999999999997"/>
    <n v="0.26319999999999999"/>
    <n v="0.1905"/>
    <n v="0.60609999999999997"/>
    <n v="2.3029999999999999"/>
    <n v="3.1818"/>
    <n v="1.3815999999999999"/>
    <n v="0.43419999999999997"/>
    <n v="0.6"/>
    <n v="-0.2"/>
    <n v="1.8166"/>
    <n v="2.1678999999999999"/>
    <n v="3.0276999999999998"/>
    <n v="-10.839700000000001"/>
    <n v="2"/>
    <n v="1.2"/>
    <n v="1.4141999999999999"/>
    <n v="1.6432"/>
    <n v="0.70709999999999995"/>
    <n v="1.3693"/>
    <n v="0.31819999999999998"/>
    <n v="0.65700000000000003"/>
    <n v="0.19470000000000001"/>
    <n v="0.69440000000000002"/>
    <n v="0.61199999999999999"/>
    <n v="1.0569999999999999"/>
    <n v="0.33629999999999999"/>
    <n v="0.2271"/>
    <n v="9.4100000000000003E-2"/>
    <n v="0.12520000000000001"/>
    <n v="0.27989999999999998"/>
    <n v="0.55149999999999999"/>
    <n v="0.51300000000000001"/>
    <n v="0.39450000000000002"/>
    <n v="0.52170000000000005"/>
    <n v="0.16020000000000001"/>
    <n v="0.39450000000000002"/>
    <n v="1.962"/>
    <n v="0.57030000000000003"/>
    <n v="0.29070000000000001"/>
    <n v="3.2360000000000002"/>
    <n v="1.0503"/>
    <n v="0.3246"/>
    <n v="1.24"/>
    <n v="3.9"/>
    <n v="0"/>
    <n v="0"/>
  </r>
  <r>
    <s v="JAPAN - J2 LEAGUE"/>
    <s v="2022"/>
    <x v="365"/>
    <s v="Yokohama FC"/>
    <s v="Ryukyu"/>
    <n v="3"/>
    <n v="1"/>
    <n v="1.65"/>
    <n v="3.75"/>
    <n v="5.5"/>
    <n v="2.1"/>
    <s v="H"/>
    <n v="0.7"/>
    <n v="-1"/>
    <n v="-1"/>
    <n v="-1"/>
    <n v="0.31"/>
    <n v="0.19"/>
    <n v="0.60609999999999997"/>
    <n v="0.26669999999999999"/>
    <n v="0.18179999999999999"/>
    <n v="0.47620000000000001"/>
    <n v="2.2726999999999999"/>
    <n v="3.3332999999999999"/>
    <n v="1.4666999999999999"/>
    <n v="0.56000000000000005"/>
    <n v="0.6"/>
    <n v="-0.2"/>
    <n v="0.89439999999999997"/>
    <n v="1.6432"/>
    <n v="1.4906999999999999"/>
    <n v="-8.2157999999999998"/>
    <n v="2.4"/>
    <n v="1.6"/>
    <n v="1.3415999999999999"/>
    <n v="1.3415999999999999"/>
    <n v="0.55900000000000005"/>
    <n v="0.83850000000000002"/>
    <n v="0.59860000000000002"/>
    <n v="0.61960000000000004"/>
    <n v="0.42730000000000001"/>
    <n v="0.4491"/>
    <n v="0.71389999999999998"/>
    <n v="0.72489999999999999"/>
    <n v="0.2155"/>
    <n v="0.20180000000000001"/>
    <n v="0.1048"/>
    <n v="8.9599999999999999E-2"/>
    <n v="0.48649999999999999"/>
    <n v="0.44379999999999997"/>
    <n v="0.52139999999999997"/>
    <n v="0.38890000000000002"/>
    <n v="0.53849999999999998"/>
    <n v="0.18920000000000001"/>
    <n v="0.28210000000000002"/>
    <n v="2.77"/>
    <n v="0.72589999999999999"/>
    <n v="0.2621"/>
    <n v="4.1660000000000004"/>
    <n v="1.6629"/>
    <n v="0.3992"/>
    <n v="1.23"/>
    <n v="4"/>
    <n v="0.23"/>
    <n v="-1"/>
  </r>
  <r>
    <s v="ITALY - SERIE B"/>
    <s v="2021/2022"/>
    <x v="365"/>
    <s v="Brescia"/>
    <s v="L.R. Vicenza"/>
    <n v="2"/>
    <n v="0"/>
    <n v="1.53"/>
    <n v="4"/>
    <n v="5.5"/>
    <n v="1.75"/>
    <s v="H"/>
    <n v="0.57999999999999996"/>
    <n v="-1"/>
    <n v="-1"/>
    <n v="-1"/>
    <n v="0.28999999999999998"/>
    <n v="0.19"/>
    <n v="0.65359999999999996"/>
    <n v="0.25"/>
    <n v="0.18179999999999999"/>
    <n v="0.57140000000000002"/>
    <n v="2.6143999999999998"/>
    <n v="3.5948000000000002"/>
    <n v="1.375"/>
    <n v="0.4375"/>
    <n v="0.6"/>
    <n v="-1.6"/>
    <n v="0.89439999999999997"/>
    <n v="1.6733"/>
    <n v="1.4906999999999999"/>
    <n v="-1.0458000000000001"/>
    <n v="1.8"/>
    <n v="0.4"/>
    <n v="1.0953999999999999"/>
    <n v="0.54769999999999996"/>
    <n v="0.60860000000000003"/>
    <n v="1.3693"/>
    <n v="0.47"/>
    <n v="0.30070000000000002"/>
    <n v="0.16589999999999999"/>
    <n v="0.48380000000000001"/>
    <n v="0.3528"/>
    <n v="1.6093"/>
    <n v="0.312"/>
    <n v="0.2349"/>
    <n v="0.15240000000000001"/>
    <n v="0.15540000000000001"/>
    <n v="0.48859999999999998"/>
    <n v="0.66169999999999995"/>
    <n v="0.57540000000000002"/>
    <n v="0.44669999999999999"/>
    <n v="0.56469999999999998"/>
    <n v="0.15790000000000001"/>
    <n v="0.39129999999999998"/>
    <n v="1.994"/>
    <n v="0.24790000000000001"/>
    <n v="0.12429999999999999"/>
    <n v="4.88"/>
    <n v="1.3773"/>
    <n v="0.28220000000000001"/>
    <n v="1.21"/>
    <n v="4.25"/>
    <n v="0.21"/>
    <n v="-1"/>
  </r>
  <r>
    <s v="ITALY - SERIE B"/>
    <s v="2021/2022"/>
    <x v="365"/>
    <s v="Como"/>
    <s v="Monza"/>
    <n v="2"/>
    <n v="0"/>
    <n v="5"/>
    <n v="4.2"/>
    <n v="1.53"/>
    <n v="1.61"/>
    <s v="H"/>
    <n v="4.0199999999999996"/>
    <n v="-1"/>
    <n v="-1"/>
    <n v="-1"/>
    <n v="0.27"/>
    <n v="1.51"/>
    <n v="0.2"/>
    <n v="0.23810000000000001"/>
    <n v="0.65359999999999996"/>
    <n v="0.62109999999999999"/>
    <n v="0.84"/>
    <n v="0.30599999999999999"/>
    <n v="0.36430000000000001"/>
    <n v="0.38329999999999997"/>
    <n v="-0.2"/>
    <n v="1.4"/>
    <n v="1.0953999999999999"/>
    <n v="1.6733"/>
    <n v="-5.4771999999999998"/>
    <n v="1.1952"/>
    <n v="1.2"/>
    <n v="2.4"/>
    <n v="1.0953999999999999"/>
    <n v="1.3415999999999999"/>
    <n v="0.91290000000000004"/>
    <n v="0.55900000000000005"/>
    <n v="0.37159999999999999"/>
    <n v="0.74199999999999999"/>
    <n v="0.2099"/>
    <n v="0.22969999999999999"/>
    <n v="0.56499999999999995"/>
    <n v="0.30959999999999999"/>
    <n v="0.3009"/>
    <n v="0.21529999999999999"/>
    <n v="3.9100000000000003E-2"/>
    <n v="0.1162"/>
    <n v="0.13"/>
    <n v="0.53969999999999996"/>
    <n v="0.5645"/>
    <n v="8.6999999999999994E-2"/>
    <n v="0.53139999999999998"/>
    <n v="0.46600000000000003"/>
    <n v="0.44579999999999997"/>
    <n v="2.8460000000000001"/>
    <n v="0.71940000000000004"/>
    <n v="0.25280000000000002"/>
    <n v="2.4039999999999999"/>
    <n v="0.6048"/>
    <n v="0.25159999999999999"/>
    <n v="3.9"/>
    <n v="1.24"/>
    <n v="2.9"/>
    <n v="-1"/>
  </r>
  <r>
    <s v="MEXICO - LIGA MX"/>
    <s v="2021/2022"/>
    <x v="365"/>
    <s v="U.A.N.L.- Tigres"/>
    <s v="Club Tijuana"/>
    <n v="2"/>
    <n v="0"/>
    <n v="1.55"/>
    <n v="4"/>
    <n v="6"/>
    <n v="1.7"/>
    <s v="H"/>
    <n v="0.6"/>
    <n v="-1"/>
    <n v="-1"/>
    <n v="-1"/>
    <n v="0.28999999999999998"/>
    <n v="0.17"/>
    <n v="0.6452"/>
    <n v="0.25"/>
    <n v="0.16669999999999999"/>
    <n v="0.58819999999999995"/>
    <n v="2.5806"/>
    <n v="3.871"/>
    <n v="1.5"/>
    <n v="0.42499999999999999"/>
    <n v="0.4"/>
    <n v="-1.8"/>
    <n v="1.5165999999999999"/>
    <n v="1.7888999999999999"/>
    <n v="3.7913999999999999"/>
    <n v="-0.99380000000000002"/>
    <n v="2"/>
    <n v="0.6"/>
    <n v="1.4141999999999999"/>
    <n v="1.3415999999999999"/>
    <n v="0.70709999999999995"/>
    <n v="2.2361"/>
    <n v="0.33260000000000001"/>
    <n v="0.26469999999999999"/>
    <n v="0.22009999999999999"/>
    <n v="0.39650000000000002"/>
    <n v="0.66180000000000005"/>
    <n v="1.4976"/>
    <n v="0.2586"/>
    <n v="0.21859999999999999"/>
    <n v="7.2599999999999998E-2"/>
    <n v="9.4899999999999998E-2"/>
    <n v="0.28079999999999999"/>
    <n v="0.43409999999999999"/>
    <n v="0.5897"/>
    <n v="0.44140000000000001"/>
    <n v="0.58940000000000003"/>
    <n v="0.2"/>
    <n v="0.40350000000000003"/>
    <n v="1.6679999999999999"/>
    <n v="0.30740000000000001"/>
    <n v="0.18429999999999999"/>
    <n v="3.79"/>
    <n v="1.3362000000000001"/>
    <n v="0.35260000000000002"/>
    <n v="1.2"/>
    <n v="4.4000000000000004"/>
    <n v="0.2"/>
    <n v="-1"/>
  </r>
  <r>
    <s v="NORWAY - OBOS-LIGAEN"/>
    <s v="2022"/>
    <x v="366"/>
    <s v="Fredrikstad"/>
    <s v="Stjordals Blink"/>
    <n v="2"/>
    <n v="2"/>
    <n v="1.6"/>
    <n v="4"/>
    <n v="5.75"/>
    <n v="1.66"/>
    <s v="D"/>
    <n v="-1"/>
    <n v="3.03"/>
    <n v="-1"/>
    <n v="1.34"/>
    <n v="-1"/>
    <n v="0.18"/>
    <n v="0.625"/>
    <n v="0.25"/>
    <n v="0.1739"/>
    <n v="0.60240000000000005"/>
    <n v="2.5"/>
    <n v="3.5937999999999999"/>
    <n v="1.4375"/>
    <n v="0.41499999999999998"/>
    <n v="0.4"/>
    <n v="-1"/>
    <n v="1.5165999999999999"/>
    <n v="1.2246999999999999"/>
    <n v="3.7913999999999999"/>
    <n v="-1.2246999999999999"/>
    <n v="1.4"/>
    <n v="0.4"/>
    <n v="1.5165999999999999"/>
    <n v="0.54769999999999996"/>
    <n v="1.0832999999999999"/>
    <n v="1.3693"/>
    <n v="0.61229999999999996"/>
    <n v="0.70199999999999996"/>
    <n v="0.24440000000000001"/>
    <n v="0.48320000000000002"/>
    <n v="0.3992"/>
    <n v="0.68840000000000001"/>
    <n v="0.23350000000000001"/>
    <n v="0.1575"/>
    <n v="5.79E-2"/>
    <n v="5.2400000000000002E-2"/>
    <n v="0.24779999999999999"/>
    <n v="0.33289999999999997"/>
    <n v="0.56389999999999996"/>
    <n v="0.42859999999999998"/>
    <n v="0.56459999999999999"/>
    <n v="0.17949999999999999"/>
    <n v="0.41339999999999999"/>
    <n v="1.768"/>
    <n v="0.50800000000000001"/>
    <n v="0.2873"/>
    <n v="5.26"/>
    <n v="1.5513999999999999"/>
    <n v="0.2949"/>
    <n v="1.23"/>
    <n v="4"/>
    <n v="0"/>
    <n v="0"/>
  </r>
  <r>
    <s v="NETHERLANDS - EERSTE DIVISIE"/>
    <s v="2021/2022"/>
    <x v="366"/>
    <s v="Jong AZ"/>
    <s v="Roda"/>
    <n v="0"/>
    <n v="1"/>
    <n v="4.75"/>
    <n v="4.2"/>
    <n v="1.61"/>
    <n v="1.65"/>
    <s v="A"/>
    <n v="-1"/>
    <n v="-1"/>
    <n v="0.66"/>
    <n v="0.23"/>
    <n v="0.27"/>
    <n v="-1"/>
    <n v="0.21049999999999999"/>
    <n v="0.23810000000000001"/>
    <n v="0.62109999999999999"/>
    <n v="0.60609999999999997"/>
    <n v="0.88419999999999999"/>
    <n v="0.33889999999999998"/>
    <n v="0.38329999999999997"/>
    <n v="0.39290000000000003"/>
    <n v="0.2"/>
    <n v="-0.2"/>
    <n v="2.0493999999999999"/>
    <n v="1.0953999999999999"/>
    <n v="10.247"/>
    <n v="-5.4771999999999998"/>
    <n v="1.8"/>
    <n v="1.2"/>
    <n v="1.6432"/>
    <n v="1.0953999999999999"/>
    <n v="0.91290000000000004"/>
    <n v="0.91290000000000004"/>
    <n v="0.64710000000000001"/>
    <n v="0.49130000000000001"/>
    <n v="0.4108"/>
    <n v="0.40010000000000001"/>
    <n v="0.63480000000000003"/>
    <n v="0.8145"/>
    <n v="0.1883"/>
    <n v="0.29039999999999999"/>
    <n v="6.0499999999999998E-2"/>
    <n v="0.16889999999999999"/>
    <n v="0.3211"/>
    <n v="0.58140000000000003"/>
    <n v="0.52549999999999997"/>
    <n v="6.1499999999999999E-2"/>
    <n v="0.49370000000000003"/>
    <n v="0.44579999999999997"/>
    <n v="0.43590000000000001"/>
    <n v="3.06"/>
    <n v="0.5413"/>
    <n v="0.1769"/>
    <n v="2.2080000000000002"/>
    <n v="0.378"/>
    <n v="0.17119999999999999"/>
    <n v="3.55"/>
    <n v="1.27"/>
    <n v="-1"/>
    <n v="0.27"/>
  </r>
  <r>
    <s v="ENGLAND - CHAMPIONSHIP"/>
    <s v="2021/2022"/>
    <x v="367"/>
    <s v="Sheffield Utd"/>
    <s v="QPR"/>
    <n v="1"/>
    <n v="0"/>
    <n v="1.66"/>
    <n v="3.8"/>
    <n v="5.25"/>
    <n v="2.02"/>
    <s v="H"/>
    <n v="0.71"/>
    <n v="-1"/>
    <n v="-1"/>
    <n v="-1"/>
    <n v="0.31"/>
    <n v="0.21"/>
    <n v="0.60240000000000005"/>
    <n v="0.26319999999999999"/>
    <n v="0.1905"/>
    <n v="0.495"/>
    <n v="2.2892000000000001"/>
    <n v="3.1627000000000001"/>
    <n v="1.3815999999999999"/>
    <n v="0.53159999999999996"/>
    <n v="2"/>
    <n v="-1"/>
    <n v="1.5810999999999999"/>
    <n v="1.2246999999999999"/>
    <n v="0.79059999999999997"/>
    <n v="-1.2246999999999999"/>
    <n v="2.6"/>
    <n v="0.6"/>
    <n v="0.89439999999999997"/>
    <n v="1.3415999999999999"/>
    <n v="0.34399999999999997"/>
    <n v="2.2361"/>
    <n v="0.48959999999999998"/>
    <n v="0.31109999999999999"/>
    <n v="0.36649999999999999"/>
    <n v="0.4541"/>
    <n v="0.74850000000000005"/>
    <n v="1.4595"/>
    <n v="0.34060000000000001"/>
    <n v="0.17780000000000001"/>
    <n v="0.20599999999999999"/>
    <n v="6.2899999999999998E-2"/>
    <n v="0.60489999999999999"/>
    <n v="0.35360000000000003"/>
    <n v="0.51"/>
    <n v="0.39190000000000003"/>
    <n v="0.51949999999999996"/>
    <n v="0.16020000000000001"/>
    <n v="0.30580000000000002"/>
    <n v="1.77"/>
    <n v="0.20799999999999999"/>
    <n v="0.11749999999999999"/>
    <n v="3.4039999999999999"/>
    <n v="0.79900000000000004"/>
    <n v="0.23469999999999999"/>
    <n v="1.27"/>
    <n v="3.55"/>
    <n v="0.27"/>
    <n v="-1"/>
  </r>
  <r>
    <s v="CHILE - PRIMERA DIVISION"/>
    <s v="2022"/>
    <x v="370"/>
    <s v="U. Catolica"/>
    <s v="La Serena"/>
    <n v="0"/>
    <n v="2"/>
    <n v="1.61"/>
    <n v="4"/>
    <n v="5.5"/>
    <n v="1.83"/>
    <s v="A"/>
    <n v="-1"/>
    <n v="-1"/>
    <n v="4.5199999999999996"/>
    <n v="1.32"/>
    <n v="0.28999999999999998"/>
    <n v="-1"/>
    <n v="0.62109999999999999"/>
    <n v="0.25"/>
    <n v="0.18179999999999999"/>
    <n v="0.5464"/>
    <n v="2.4845000000000002"/>
    <n v="3.4161000000000001"/>
    <n v="1.375"/>
    <n v="0.45750000000000002"/>
    <n v="-0.2"/>
    <n v="-0.6"/>
    <n v="0.8367"/>
    <n v="1.8166"/>
    <n v="-4.1833"/>
    <n v="-3.0276999999999998"/>
    <n v="1"/>
    <n v="1.4"/>
    <n v="1.2246999999999999"/>
    <n v="1.5165999999999999"/>
    <n v="1.2246999999999999"/>
    <n v="1.0832999999999999"/>
    <n v="0.28910000000000002"/>
    <n v="0.85009999999999997"/>
    <n v="0.24410000000000001"/>
    <n v="0.64600000000000002"/>
    <n v="0.84419999999999995"/>
    <n v="0.75990000000000002"/>
    <n v="0.41170000000000001"/>
    <n v="0.14269999999999999"/>
    <n v="0.2104"/>
    <n v="5.74E-2"/>
    <n v="0.51100000000000001"/>
    <n v="0.40229999999999999"/>
    <n v="0.55000000000000004"/>
    <n v="0.42599999999999999"/>
    <n v="0.54710000000000003"/>
    <n v="0.15790000000000001"/>
    <n v="0.37219999999999998"/>
    <n v="1.9179999999999999"/>
    <n v="0.34549999999999997"/>
    <n v="0.18010000000000001"/>
    <n v="4.12"/>
    <n v="0.65249999999999997"/>
    <n v="0.15840000000000001"/>
    <n v="1.24"/>
    <n v="3.9"/>
    <n v="-1"/>
    <n v="2.9"/>
  </r>
  <r>
    <s v="SOUTH KOREA - K LEAGUE 1"/>
    <s v="2022"/>
    <x v="370"/>
    <s v="Ulsan Hyundai"/>
    <s v="Daegu"/>
    <n v="3"/>
    <n v="1"/>
    <n v="1.6"/>
    <n v="3.75"/>
    <n v="6"/>
    <n v="2.0699999999999998"/>
    <s v="H"/>
    <n v="0.65"/>
    <n v="-1"/>
    <n v="-1"/>
    <n v="-1"/>
    <n v="0.31"/>
    <n v="0.17"/>
    <n v="0.625"/>
    <n v="0.26669999999999999"/>
    <n v="0.16669999999999999"/>
    <n v="0.48309999999999997"/>
    <n v="2.3437999999999999"/>
    <n v="3.75"/>
    <n v="1.6"/>
    <n v="0.55200000000000005"/>
    <n v="1.2"/>
    <n v="-0.8"/>
    <n v="0.8367"/>
    <n v="1.3038000000000001"/>
    <n v="0.69720000000000004"/>
    <n v="-1.6297999999999999"/>
    <n v="2.6"/>
    <n v="0.8"/>
    <n v="0.89439999999999997"/>
    <n v="1.3038000000000001"/>
    <n v="0.34399999999999997"/>
    <n v="1.6297999999999999"/>
    <n v="0.39319999999999999"/>
    <n v="0.436"/>
    <n v="0.26369999999999999"/>
    <n v="0.62760000000000005"/>
    <n v="0.67069999999999996"/>
    <n v="1.4394"/>
    <n v="0.26550000000000001"/>
    <n v="0.1464"/>
    <n v="5.7599999999999998E-2"/>
    <n v="5.4899999999999997E-2"/>
    <n v="0.21679999999999999"/>
    <n v="0.37519999999999998"/>
    <n v="0.55779999999999996"/>
    <n v="0.40189999999999998"/>
    <n v="0.57889999999999997"/>
    <n v="0.23080000000000001"/>
    <n v="0.28870000000000001"/>
    <n v="1.982"/>
    <n v="0.44059999999999999"/>
    <n v="0.2223"/>
    <n v="3.3"/>
    <n v="0.85150000000000003"/>
    <n v="0.25800000000000001"/>
    <n v="1.23"/>
    <n v="4.0999999999999996"/>
    <n v="0.23"/>
    <n v="-1"/>
  </r>
  <r>
    <s v="TURKEY - 1. LIG"/>
    <s v="2021/2022"/>
    <x v="370"/>
    <s v="Bandirmaspor"/>
    <s v="Boluspor"/>
    <n v="3"/>
    <n v="0"/>
    <n v="1.55"/>
    <n v="4.2"/>
    <n v="5.25"/>
    <n v="1.9"/>
    <s v="H"/>
    <n v="0.6"/>
    <n v="-1"/>
    <n v="-1"/>
    <n v="-1"/>
    <n v="0.27"/>
    <n v="0.21"/>
    <n v="0.6452"/>
    <n v="0.23810000000000001"/>
    <n v="0.1905"/>
    <n v="0.52629999999999999"/>
    <n v="2.7097000000000002"/>
    <n v="3.3871000000000002"/>
    <n v="1.25"/>
    <n v="0.45240000000000002"/>
    <n v="1.2"/>
    <n v="-0.4"/>
    <n v="0.8367"/>
    <n v="1.3415999999999999"/>
    <n v="0.69720000000000004"/>
    <n v="-3.3540999999999999"/>
    <n v="2.6"/>
    <n v="1.2"/>
    <n v="0.89439999999999997"/>
    <n v="1.6432"/>
    <n v="0.34399999999999997"/>
    <n v="1.3693"/>
    <n v="0.3821"/>
    <n v="0.51939999999999997"/>
    <n v="0.2707"/>
    <n v="0.3594"/>
    <n v="0.70850000000000002"/>
    <n v="0.69189999999999996"/>
    <n v="0.3387"/>
    <n v="0.2732"/>
    <n v="0.20030000000000001"/>
    <n v="0.1391"/>
    <n v="0.59150000000000003"/>
    <n v="0.50919999999999999"/>
    <n v="0.57010000000000005"/>
    <n v="0.46089999999999998"/>
    <n v="0.54410000000000003"/>
    <n v="0.1111"/>
    <n v="0.377"/>
    <n v="1.91"/>
    <n v="0.40179999999999999"/>
    <n v="0.2104"/>
    <n v="2.2999999999999998"/>
    <n v="0.46899999999999997"/>
    <n v="0.2039"/>
    <n v="1.23"/>
    <n v="4"/>
    <n v="0.23"/>
    <n v="-1"/>
  </r>
  <r>
    <s v="FINLAND - VEIKKAUSLIIGA"/>
    <s v="2022"/>
    <x v="370"/>
    <s v="Inter Turku"/>
    <s v="AC Oulu"/>
    <n v="2"/>
    <n v="1"/>
    <n v="1.61"/>
    <n v="3.75"/>
    <n v="5.25"/>
    <n v="2.02"/>
    <s v="H"/>
    <n v="0.66"/>
    <n v="-1"/>
    <n v="-1"/>
    <n v="-1"/>
    <n v="0.31"/>
    <n v="0.21"/>
    <n v="0.62109999999999999"/>
    <n v="0.26669999999999999"/>
    <n v="0.1905"/>
    <n v="0.495"/>
    <n v="2.3292000000000002"/>
    <n v="3.2608999999999999"/>
    <n v="1.4"/>
    <n v="0.53869999999999996"/>
    <n v="0"/>
    <n v="-1.2"/>
    <n v="2.9155000000000002"/>
    <n v="2.1678999999999999"/>
    <n v="1"/>
    <n v="-1.8066"/>
    <n v="1.2"/>
    <n v="0.6"/>
    <n v="1.6432"/>
    <n v="0.54769999999999996"/>
    <n v="1.3693"/>
    <n v="0.91290000000000004"/>
    <n v="0.51319999999999999"/>
    <n v="0.33860000000000001"/>
    <n v="0.1363"/>
    <n v="0.36830000000000002"/>
    <n v="0.2656"/>
    <n v="1.0875999999999999"/>
    <n v="0.2646"/>
    <n v="0.2908"/>
    <n v="6.6799999999999998E-2"/>
    <n v="0.17150000000000001"/>
    <n v="0.25259999999999999"/>
    <n v="0.58979999999999999"/>
    <n v="0.52210000000000001"/>
    <n v="0.39929999999999999"/>
    <n v="0.53059999999999996"/>
    <n v="0.16669999999999999"/>
    <n v="0.29980000000000001"/>
    <n v="2.0379999999999998"/>
    <n v="0.72430000000000005"/>
    <n v="0.35539999999999999"/>
    <n v="3.3039999999999998"/>
    <n v="1.0115000000000001"/>
    <n v="0.30609999999999998"/>
    <n v="1.23"/>
    <n v="4"/>
    <n v="0.23"/>
    <n v="-1"/>
  </r>
  <r>
    <s v="POLAND - EKSTRAKLASA"/>
    <s v="2021/2022"/>
    <x v="370"/>
    <s v="Piast Gliwice"/>
    <s v="Leczna"/>
    <n v="1"/>
    <n v="0"/>
    <n v="1.5"/>
    <n v="3.75"/>
    <n v="5.25"/>
    <n v="2.15"/>
    <s v="H"/>
    <n v="0.55000000000000004"/>
    <n v="-1"/>
    <n v="-1"/>
    <n v="-1"/>
    <n v="0.31"/>
    <n v="0.21"/>
    <n v="0.66669999999999996"/>
    <n v="0.26669999999999999"/>
    <n v="0.1905"/>
    <n v="0.46510000000000001"/>
    <n v="2.5"/>
    <n v="3.5"/>
    <n v="1.4"/>
    <n v="0.57330000000000003"/>
    <n v="0"/>
    <n v="-0.4"/>
    <n v="1.2246999999999999"/>
    <n v="1.6733"/>
    <n v="1"/>
    <n v="-4.1833"/>
    <n v="1.6"/>
    <n v="1"/>
    <n v="1.3415999999999999"/>
    <n v="1.2246999999999999"/>
    <n v="0.83850000000000002"/>
    <n v="1.2246999999999999"/>
    <n v="0.18720000000000001"/>
    <n v="0.45610000000000001"/>
    <n v="0.20219999999999999"/>
    <n v="0.50019999999999998"/>
    <n v="1.0802"/>
    <n v="1.0967"/>
    <n v="0.46100000000000002"/>
    <n v="0.18679999999999999"/>
    <n v="0.1789"/>
    <n v="7.7799999999999994E-2"/>
    <n v="0.38800000000000001"/>
    <n v="0.41610000000000003"/>
    <n v="0.5575"/>
    <n v="0.42859999999999998"/>
    <n v="0.55559999999999998"/>
    <n v="0.16669999999999999"/>
    <n v="0.2712"/>
    <n v="2.234"/>
    <n v="0.65920000000000001"/>
    <n v="0.29509999999999997"/>
    <n v="4.5599999999999996"/>
    <n v="0.63190000000000002"/>
    <n v="0.1386"/>
    <n v="1.2"/>
    <n v="4.4000000000000004"/>
    <n v="0.2"/>
    <n v="-1"/>
  </r>
  <r>
    <s v="PORTUGAL - LIGA PORTUGAL 2"/>
    <s v="2021/2022"/>
    <x v="370"/>
    <s v="Benfica B"/>
    <s v="Estrela"/>
    <n v="0"/>
    <n v="0"/>
    <n v="1.5"/>
    <n v="4"/>
    <n v="4.75"/>
    <n v="1.6"/>
    <s v="D"/>
    <n v="-1"/>
    <n v="3.03"/>
    <n v="-1"/>
    <n v="1.58"/>
    <n v="-1"/>
    <n v="0.23"/>
    <n v="0.66669999999999996"/>
    <n v="0.25"/>
    <n v="0.21049999999999999"/>
    <n v="0.625"/>
    <n v="2.6667000000000001"/>
    <n v="3.1667000000000001"/>
    <n v="1.1875"/>
    <n v="0.4"/>
    <n v="0.4"/>
    <n v="-0.6"/>
    <n v="1.6733"/>
    <n v="2.8809999999999998"/>
    <n v="4.1833"/>
    <n v="-4.8015999999999996"/>
    <n v="1.4"/>
    <n v="0.8"/>
    <n v="1.5165999999999999"/>
    <n v="1.3038000000000001"/>
    <n v="1.0832999999999999"/>
    <n v="1.6297999999999999"/>
    <n v="0.51849999999999996"/>
    <n v="0.54969999999999997"/>
    <n v="0.2571"/>
    <n v="0.8155"/>
    <n v="0.49580000000000002"/>
    <n v="1.4836"/>
    <n v="0.34289999999999998"/>
    <n v="0.12239999999999999"/>
    <n v="0.14699999999999999"/>
    <n v="6.2600000000000003E-2"/>
    <n v="0.42870000000000003"/>
    <n v="0.51149999999999995"/>
    <n v="0.54920000000000002"/>
    <n v="0.45450000000000002"/>
    <n v="0.52"/>
    <n v="8.5699999999999998E-2"/>
    <n v="0.42859999999999998"/>
    <n v="2.25"/>
    <n v="0.42430000000000001"/>
    <n v="0.18859999999999999"/>
    <n v="3.38"/>
    <n v="0.38990000000000002"/>
    <n v="0.1153"/>
    <n v="1.19"/>
    <n v="4.5999999999999996"/>
    <n v="0"/>
    <n v="0"/>
  </r>
  <r>
    <s v="SWEDEN - ALLSVENSKAN"/>
    <s v="2022"/>
    <x v="370"/>
    <s v="Sundsvall"/>
    <s v="Hammarby"/>
    <n v="1"/>
    <n v="5"/>
    <n v="4.75"/>
    <n v="4.2"/>
    <n v="1.65"/>
    <n v="1.65"/>
    <s v="A"/>
    <n v="-1"/>
    <n v="-1"/>
    <n v="0.7"/>
    <n v="0.23"/>
    <n v="0.27"/>
    <n v="-1"/>
    <n v="0.21049999999999999"/>
    <n v="0.23810000000000001"/>
    <n v="0.60609999999999997"/>
    <n v="0.60609999999999997"/>
    <n v="0.88419999999999999"/>
    <n v="0.34739999999999999"/>
    <n v="0.39290000000000003"/>
    <n v="0.39290000000000003"/>
    <n v="1.2"/>
    <n v="0"/>
    <n v="1.3038000000000001"/>
    <n v="2.1213000000000002"/>
    <n v="1.0865"/>
    <n v="1"/>
    <n v="2.2000000000000002"/>
    <n v="1.4"/>
    <n v="1.0953999999999999"/>
    <n v="1.5165999999999999"/>
    <n v="0.49790000000000001"/>
    <n v="1.0832999999999999"/>
    <n v="0.3805"/>
    <n v="0.35670000000000002"/>
    <n v="0.18579999999999999"/>
    <n v="0.48609999999999998"/>
    <n v="0.4884"/>
    <n v="1.363"/>
    <n v="0.41420000000000001"/>
    <n v="0.37319999999999998"/>
    <n v="0.17330000000000001"/>
    <n v="0.23930000000000001"/>
    <n v="0.41849999999999998"/>
    <n v="0.6411"/>
    <n v="0.51290000000000002"/>
    <n v="6.1499999999999999E-2"/>
    <n v="0.4844"/>
    <n v="0.43590000000000001"/>
    <n v="0.43590000000000001"/>
    <n v="1.85"/>
    <n v="0.2979"/>
    <n v="0.161"/>
    <n v="2.262"/>
    <n v="0.41830000000000001"/>
    <n v="0.18490000000000001"/>
    <n v="3.8"/>
    <n v="1.25"/>
    <n v="-1"/>
    <n v="0.25"/>
  </r>
  <r>
    <s v="ENGLAND - PREMIER LEAGUE"/>
    <s v="2021/2022"/>
    <x v="370"/>
    <s v="Arsenal"/>
    <s v="Brighton"/>
    <n v="1"/>
    <n v="2"/>
    <n v="1.57"/>
    <n v="3.75"/>
    <n v="6"/>
    <n v="2.1"/>
    <s v="A"/>
    <n v="-1"/>
    <n v="-1"/>
    <n v="5.01"/>
    <n v="1.42"/>
    <n v="0.31"/>
    <n v="-1"/>
    <n v="0.63690000000000002"/>
    <n v="0.26669999999999999"/>
    <n v="0.16669999999999999"/>
    <n v="0.47620000000000001"/>
    <n v="2.3885000000000001"/>
    <n v="3.8216999999999999"/>
    <n v="1.6"/>
    <n v="0.56000000000000005"/>
    <n v="0.4"/>
    <n v="0"/>
    <n v="1.5165999999999999"/>
    <n v="1.5810999999999999"/>
    <n v="3.7913999999999999"/>
    <n v="1"/>
    <n v="2"/>
    <n v="1.4"/>
    <n v="1.4141999999999999"/>
    <n v="1.5165999999999999"/>
    <n v="0.70709999999999995"/>
    <n v="1.0832999999999999"/>
    <n v="0.1767"/>
    <n v="0.4541"/>
    <n v="0.1651"/>
    <n v="0.35930000000000001"/>
    <n v="0.93410000000000004"/>
    <n v="0.79120000000000001"/>
    <n v="0.3337"/>
    <n v="0.27929999999999999"/>
    <n v="2.3300000000000001E-2"/>
    <n v="0.10979999999999999"/>
    <n v="6.9800000000000001E-2"/>
    <n v="0.39319999999999999"/>
    <n v="0.56699999999999995"/>
    <n v="0.4098"/>
    <n v="0.58520000000000005"/>
    <n v="0.23080000000000001"/>
    <n v="0.28210000000000002"/>
    <n v="1.8580000000000001"/>
    <n v="0.92600000000000005"/>
    <n v="0.49840000000000001"/>
    <n v="2.94"/>
    <n v="1.0638000000000001"/>
    <n v="0.36180000000000001"/>
    <n v="1.21"/>
    <n v="4.25"/>
    <n v="-1"/>
    <n v="3.25"/>
  </r>
  <r>
    <s v="CROATIA - PRVA NL"/>
    <s v="2021/2022"/>
    <x v="370"/>
    <s v="Kustosija"/>
    <s v="Dugopolje"/>
    <n v="4"/>
    <n v="2"/>
    <n v="1.55"/>
    <n v="3.78"/>
    <n v="5.85"/>
    <n v="2.14"/>
    <s v="H"/>
    <n v="0.6"/>
    <n v="-1"/>
    <n v="-1"/>
    <n v="-1"/>
    <n v="0.31"/>
    <n v="0.18"/>
    <n v="0.6452"/>
    <n v="0.2646"/>
    <n v="0.1709"/>
    <n v="0.46729999999999999"/>
    <n v="2.4386999999999999"/>
    <n v="3.7742"/>
    <n v="1.5476000000000001"/>
    <n v="0.56610000000000005"/>
    <n v="0"/>
    <n v="-1.4"/>
    <n v="1.2246999999999999"/>
    <n v="1.6733"/>
    <n v="1"/>
    <n v="-1.1952"/>
    <n v="1.6"/>
    <n v="0.4"/>
    <n v="1.3415999999999999"/>
    <n v="0.54769999999999996"/>
    <n v="0.83850000000000002"/>
    <n v="1.3693"/>
    <n v="0.26679999999999998"/>
    <n v="0.27189999999999998"/>
    <n v="0.27450000000000002"/>
    <n v="0.40489999999999998"/>
    <n v="1.0288999999999999"/>
    <n v="1.4893000000000001"/>
    <n v="0.35260000000000002"/>
    <n v="0.24329999999999999"/>
    <n v="0.1114"/>
    <n v="0.1166"/>
    <n v="0.31590000000000001"/>
    <n v="0.47949999999999998"/>
    <n v="0.56930000000000003"/>
    <n v="0.41839999999999999"/>
    <n v="0.58109999999999995"/>
    <n v="0.215"/>
    <n v="0.27700000000000002"/>
    <n v="2.512"/>
    <n v="0.56089999999999995"/>
    <n v="0.2233"/>
    <n v="3.032"/>
    <n v="0.26779999999999998"/>
    <n v="8.8300000000000003E-2"/>
    <n v="1.1599999999999999"/>
    <n v="4.5999999999999996"/>
    <n v="0.15999999999999989"/>
    <n v="-1"/>
  </r>
  <r>
    <s v="SPAIN - LALIGA2"/>
    <s v="2021/2022"/>
    <x v="370"/>
    <s v="Las Palmas"/>
    <s v="Amorebieta"/>
    <n v="1"/>
    <n v="0"/>
    <n v="1.65"/>
    <n v="3.5"/>
    <n v="6"/>
    <n v="2.0499999999999998"/>
    <s v="H"/>
    <n v="0.7"/>
    <n v="-1"/>
    <n v="-1"/>
    <n v="-1"/>
    <n v="0.35"/>
    <n v="0.17"/>
    <n v="0.60609999999999997"/>
    <n v="0.28570000000000001"/>
    <n v="0.16669999999999999"/>
    <n v="0.48780000000000001"/>
    <n v="2.1212"/>
    <n v="3.6364000000000001"/>
    <n v="1.7142999999999999"/>
    <n v="0.5857"/>
    <n v="-0.4"/>
    <n v="-1.2"/>
    <n v="1.6733"/>
    <n v="1.6432"/>
    <n v="-4.1833"/>
    <n v="-1.3693"/>
    <n v="1"/>
    <n v="0.4"/>
    <n v="1.2246999999999999"/>
    <n v="0.54769999999999996"/>
    <n v="1.2246999999999999"/>
    <n v="1.3693"/>
    <n v="0.31430000000000002"/>
    <n v="0.4486"/>
    <n v="0.40910000000000002"/>
    <n v="0.2697"/>
    <n v="1.3016000000000001"/>
    <n v="0.60129999999999995"/>
    <n v="0.31590000000000001"/>
    <n v="0.20399999999999999"/>
    <n v="0.18759999999999999"/>
    <n v="7.1499999999999994E-2"/>
    <n v="0.59389999999999998"/>
    <n v="0.35060000000000002"/>
    <n v="0.52590000000000003"/>
    <n v="0.35920000000000002"/>
    <n v="0.56859999999999999"/>
    <n v="0.26319999999999999"/>
    <n v="0.26129999999999998"/>
    <n v="1.716"/>
    <n v="0.25990000000000002"/>
    <n v="0.15140000000000001"/>
    <n v="5.516"/>
    <n v="1.8993"/>
    <n v="0.34429999999999999"/>
    <n v="1.2"/>
    <n v="4.4000000000000004"/>
    <n v="0.2"/>
    <n v="-1"/>
  </r>
  <r>
    <s v="USA - USL CHAMPIONSHIP"/>
    <s v="2022"/>
    <x v="371"/>
    <s v="Birmingham"/>
    <s v="Hartford Athletic"/>
    <n v="2"/>
    <n v="1"/>
    <n v="1.53"/>
    <n v="3.85"/>
    <n v="5.0999999999999996"/>
    <n v="1.63"/>
    <s v="H"/>
    <n v="0.57999999999999996"/>
    <n v="-1"/>
    <n v="-1"/>
    <n v="-1"/>
    <n v="0.3"/>
    <n v="0.21"/>
    <n v="0.65359999999999996"/>
    <n v="0.25969999999999999"/>
    <n v="0.1961"/>
    <n v="0.61350000000000005"/>
    <n v="2.5163000000000002"/>
    <n v="3.3332999999999999"/>
    <n v="1.3247"/>
    <n v="0.4234"/>
    <n v="-0.6"/>
    <n v="-0.2"/>
    <n v="1.3415999999999999"/>
    <n v="0.8367"/>
    <n v="-2.2361"/>
    <n v="-4.1833"/>
    <n v="1"/>
    <n v="1"/>
    <n v="1.2246999999999999"/>
    <n v="1.2246999999999999"/>
    <n v="1.2246999999999999"/>
    <n v="1.2246999999999999"/>
    <n v="0.16900000000000001"/>
    <n v="0.82809999999999995"/>
    <n v="0.23599999999999999"/>
    <n v="0.60209999999999997"/>
    <n v="1.3963000000000001"/>
    <n v="0.72709999999999997"/>
    <n v="0.33989999999999998"/>
    <n v="0.14119999999999999"/>
    <n v="0.1085"/>
    <n v="3.8699999999999998E-2"/>
    <n v="0.31929999999999997"/>
    <n v="0.27379999999999999"/>
    <n v="0.54720000000000002"/>
    <n v="0.43120000000000003"/>
    <n v="0.53849999999999998"/>
    <n v="0.13969999999999999"/>
    <n v="0.40510000000000002"/>
    <n v="2.9940000000000002"/>
    <n v="0.85099999999999998"/>
    <n v="0.28420000000000001"/>
    <n v="4.7699999999999996"/>
    <n v="2.2347999999999999"/>
    <n v="0.46850000000000003"/>
    <n v="1.1599999999999999"/>
    <n v="4.4400000000000004"/>
    <n v="0.15999999999999989"/>
    <n v="-1"/>
  </r>
  <r>
    <s v="BELGIUM - JUPILER PRO LEAGUE"/>
    <s v="2021/2022"/>
    <x v="371"/>
    <s v="St. Truiden"/>
    <s v="St. Liege"/>
    <n v="3"/>
    <n v="0"/>
    <n v="1.53"/>
    <n v="3.8"/>
    <n v="6"/>
    <n v="1.95"/>
    <s v="H"/>
    <n v="0.57999999999999996"/>
    <n v="-1"/>
    <n v="-1"/>
    <n v="-1"/>
    <n v="0.31"/>
    <n v="0.17"/>
    <n v="0.65359999999999996"/>
    <n v="0.26319999999999999"/>
    <n v="0.16669999999999999"/>
    <n v="0.51280000000000003"/>
    <n v="2.4836999999999998"/>
    <n v="3.9216000000000002"/>
    <n v="1.5789"/>
    <n v="0.51319999999999999"/>
    <n v="0.8"/>
    <n v="0"/>
    <n v="1.3038000000000001"/>
    <n v="1.5810999999999999"/>
    <n v="1.6297999999999999"/>
    <n v="1"/>
    <n v="2"/>
    <n v="1.4"/>
    <n v="1.4141999999999999"/>
    <n v="1.5165999999999999"/>
    <n v="0.70709999999999995"/>
    <n v="1.0832999999999999"/>
    <n v="0.46650000000000003"/>
    <n v="0.21340000000000001"/>
    <n v="0.29730000000000001"/>
    <n v="0.31419999999999998"/>
    <n v="0.63729999999999998"/>
    <n v="1.4722"/>
    <n v="0.25519999999999998"/>
    <n v="0.28720000000000001"/>
    <n v="0.12139999999999999"/>
    <n v="0.1176"/>
    <n v="0.47589999999999999"/>
    <n v="0.40939999999999999"/>
    <n v="0.58289999999999997"/>
    <n v="0.4259"/>
    <n v="0.59360000000000002"/>
    <n v="0.22450000000000001"/>
    <n v="0.32169999999999999"/>
    <n v="2.1640000000000001"/>
    <n v="0.3725"/>
    <n v="0.1721"/>
    <n v="3.1259999999999999"/>
    <n v="0.81310000000000004"/>
    <n v="0.2601"/>
    <n v="1.19"/>
    <n v="4.5"/>
    <n v="0.18999999999999989"/>
    <n v="-1"/>
  </r>
  <r>
    <s v="BRAZIL - SERIE A"/>
    <s v="2022"/>
    <x v="371"/>
    <s v="Sao Paulo"/>
    <s v="Athletico-PR"/>
    <n v="4"/>
    <n v="0"/>
    <n v="1.6"/>
    <n v="3.8"/>
    <n v="5.75"/>
    <n v="2.1"/>
    <s v="H"/>
    <n v="0.65"/>
    <n v="-1"/>
    <n v="-1"/>
    <n v="-1"/>
    <n v="0.31"/>
    <n v="0.18"/>
    <n v="0.625"/>
    <n v="0.26319999999999999"/>
    <n v="0.1739"/>
    <n v="0.47620000000000001"/>
    <n v="2.375"/>
    <n v="3.5937999999999999"/>
    <n v="1.5132000000000001"/>
    <n v="0.55259999999999998"/>
    <n v="0.2"/>
    <n v="0"/>
    <n v="2.4900000000000002"/>
    <n v="1.2246999999999999"/>
    <n v="12.4499"/>
    <n v="1"/>
    <n v="2"/>
    <n v="1"/>
    <n v="1.4141999999999999"/>
    <n v="1.2246999999999999"/>
    <n v="0.70709999999999995"/>
    <n v="1.2246999999999999"/>
    <n v="0.21029999999999999"/>
    <n v="0.39250000000000002"/>
    <n v="0.2208"/>
    <n v="0.39319999999999999"/>
    <n v="1.0499000000000001"/>
    <n v="1.0019"/>
    <n v="0.378"/>
    <n v="0.1946"/>
    <n v="0.19189999999999999"/>
    <n v="6.3100000000000003E-2"/>
    <n v="0.50770000000000004"/>
    <n v="0.32429999999999998"/>
    <n v="0.55089999999999995"/>
    <n v="0.40739999999999998"/>
    <n v="0.56459999999999999"/>
    <n v="0.20419999999999999"/>
    <n v="0.28810000000000002"/>
    <n v="1.8640000000000001"/>
    <n v="0.48599999999999999"/>
    <n v="0.26069999999999999"/>
    <n v="4.33"/>
    <n v="0.78549999999999998"/>
    <n v="0.18140000000000001"/>
    <n v="1.22"/>
    <n v="4.1500000000000004"/>
    <n v="0.22"/>
    <n v="-1"/>
  </r>
  <r>
    <s v="NORWAY - ELITESERIEN"/>
    <s v="2022"/>
    <x v="371"/>
    <s v="Rosenborg"/>
    <s v="Odd"/>
    <n v="1"/>
    <n v="0"/>
    <n v="1.65"/>
    <n v="4"/>
    <n v="5.25"/>
    <n v="1.65"/>
    <s v="H"/>
    <n v="0.7"/>
    <n v="-1"/>
    <n v="-1"/>
    <n v="-1"/>
    <n v="0.28999999999999998"/>
    <n v="0.21"/>
    <n v="0.60609999999999997"/>
    <n v="0.25"/>
    <n v="0.1905"/>
    <n v="0.60609999999999997"/>
    <n v="2.4241999999999999"/>
    <n v="3.1818"/>
    <n v="1.3125"/>
    <n v="0.41249999999999998"/>
    <n v="0.2"/>
    <n v="-0.4"/>
    <n v="1.7888999999999999"/>
    <n v="1.6733"/>
    <n v="8.9443000000000001"/>
    <n v="-4.1833"/>
    <n v="1.2"/>
    <n v="1"/>
    <n v="1.0953999999999999"/>
    <n v="1.2246999999999999"/>
    <n v="0.91290000000000004"/>
    <n v="1.2246999999999999"/>
    <n v="0.29899999999999999"/>
    <n v="0.6"/>
    <n v="0.2135"/>
    <n v="0.73799999999999999"/>
    <n v="0.71409999999999996"/>
    <n v="1.2301"/>
    <n v="0.35659999999999997"/>
    <n v="0.1676"/>
    <n v="0.191"/>
    <n v="8.4599999999999995E-2"/>
    <n v="0.53559999999999997"/>
    <n v="0.50470000000000004"/>
    <n v="0.52600000000000002"/>
    <n v="0.41589999999999999"/>
    <n v="0.52170000000000005"/>
    <n v="0.1351"/>
    <n v="0.41589999999999999"/>
    <n v="1.85"/>
    <n v="0.66959999999999997"/>
    <n v="0.3619"/>
    <n v="4.18"/>
    <n v="0.77829999999999999"/>
    <n v="0.1862"/>
    <n v="1.25"/>
    <n v="3.8"/>
    <n v="0.25"/>
    <n v="-1"/>
  </r>
  <r>
    <s v="BRAZIL - SERIE C"/>
    <s v="2022"/>
    <x v="371"/>
    <s v="Mirassol"/>
    <s v="Ferroviario"/>
    <n v="2"/>
    <n v="1"/>
    <n v="1.57"/>
    <n v="3.6"/>
    <n v="5"/>
    <n v="2.33"/>
    <s v="H"/>
    <n v="0.62"/>
    <n v="-1"/>
    <n v="-1"/>
    <n v="-1"/>
    <n v="0.33"/>
    <n v="0.22"/>
    <n v="0.63690000000000002"/>
    <n v="0.27779999999999999"/>
    <n v="0.2"/>
    <n v="0.42920000000000003"/>
    <n v="2.2930000000000001"/>
    <n v="3.1846999999999999"/>
    <n v="1.3889"/>
    <n v="0.6472"/>
    <n v="-0.6"/>
    <n v="-0.4"/>
    <n v="1.6733"/>
    <n v="0.89439999999999997"/>
    <n v="-2.7888999999999999"/>
    <n v="-2.2361"/>
    <n v="1.2"/>
    <n v="0.8"/>
    <n v="1.6432"/>
    <n v="0.44719999999999999"/>
    <n v="1.3693"/>
    <n v="0.55900000000000005"/>
    <n v="0.22159999999999999"/>
    <n v="0.2218"/>
    <n v="0.24909999999999999"/>
    <n v="0.20319999999999999"/>
    <n v="1.1242000000000001"/>
    <n v="0.91620000000000001"/>
    <n v="0.35610000000000003"/>
    <n v="0.35580000000000001"/>
    <n v="0.14660000000000001"/>
    <n v="7.0400000000000004E-2"/>
    <n v="0.41170000000000001"/>
    <n v="0.19800000000000001"/>
    <n v="0.51219999999999999"/>
    <n v="0.3926"/>
    <n v="0.52210000000000001"/>
    <n v="0.1628"/>
    <n v="0.2142"/>
    <n v="2.06"/>
    <n v="0.49419999999999997"/>
    <n v="0.2399"/>
    <n v="2.8879999999999999"/>
    <n v="0.4698"/>
    <n v="0.16270000000000001"/>
    <n v="1.24"/>
    <n v="3.72"/>
    <n v="0.24"/>
    <n v="-1"/>
  </r>
  <r>
    <s v="PARAGUAY - PRIMERA DIVISION"/>
    <s v="2022"/>
    <x v="371"/>
    <s v="Libertad Asuncion"/>
    <s v="Sol de America"/>
    <n v="3"/>
    <n v="1"/>
    <n v="1.5"/>
    <n v="4"/>
    <n v="5.75"/>
    <n v="1.72"/>
    <s v="H"/>
    <n v="0.55000000000000004"/>
    <n v="-1"/>
    <n v="-1"/>
    <n v="-1"/>
    <n v="0.28999999999999998"/>
    <n v="0.18"/>
    <n v="0.66669999999999996"/>
    <n v="0.25"/>
    <n v="0.1739"/>
    <n v="0.58140000000000003"/>
    <n v="2.6667000000000001"/>
    <n v="3.8332999999999999"/>
    <n v="1.4375"/>
    <n v="0.43"/>
    <n v="2.4"/>
    <n v="-1.2"/>
    <n v="1.5165999999999999"/>
    <n v="2.2804000000000002"/>
    <n v="0.63190000000000002"/>
    <n v="-1.9003000000000001"/>
    <n v="3"/>
    <n v="1.2"/>
    <n v="0"/>
    <n v="1.6432"/>
    <n v="0"/>
    <n v="1.3693"/>
    <n v="0.3876"/>
    <n v="0.16980000000000001"/>
    <n v="0.22409999999999999"/>
    <n v="0.24340000000000001"/>
    <n v="0.57820000000000005"/>
    <n v="1.4335"/>
    <n v="0.36349999999999999"/>
    <n v="0.36020000000000002"/>
    <n v="0.21940000000000001"/>
    <n v="0.10539999999999999"/>
    <n v="0.60360000000000003"/>
    <n v="0.29260000000000003"/>
    <n v="0.5958"/>
    <n v="0.45450000000000002"/>
    <n v="0.58620000000000005"/>
    <n v="0.17949999999999999"/>
    <n v="0.39860000000000001"/>
    <n v="1.552"/>
    <n v="0.41870000000000002"/>
    <n v="0.26979999999999998"/>
    <n v="3.64"/>
    <n v="1.1127"/>
    <n v="0.30570000000000003"/>
    <n v="1.2"/>
    <n v="4.4000000000000004"/>
    <n v="0.2"/>
    <n v="-1"/>
  </r>
  <r>
    <s v="GERMANY - 3. LIGA"/>
    <s v="2021/2022"/>
    <x v="372"/>
    <s v="VfL Osnabruck"/>
    <s v="Verl"/>
    <n v="3"/>
    <n v="2"/>
    <n v="1.6"/>
    <n v="4"/>
    <n v="5.25"/>
    <n v="1.7"/>
    <s v="H"/>
    <n v="0.65"/>
    <n v="-1"/>
    <n v="-1"/>
    <n v="-1"/>
    <n v="0.28999999999999998"/>
    <n v="0.21"/>
    <n v="0.625"/>
    <n v="0.25"/>
    <n v="0.1905"/>
    <n v="0.58819999999999995"/>
    <n v="2.5"/>
    <n v="3.2812000000000001"/>
    <n v="1.3125"/>
    <n v="0.42499999999999999"/>
    <n v="0.6"/>
    <n v="-0.2"/>
    <n v="1.3415999999999999"/>
    <n v="1.4832000000000001"/>
    <n v="2.2361"/>
    <n v="-7.4161999999999999"/>
    <n v="1.6"/>
    <n v="1"/>
    <n v="1.3415999999999999"/>
    <n v="1.2246999999999999"/>
    <n v="0.83850000000000002"/>
    <n v="1.2246999999999999"/>
    <n v="0.23269999999999999"/>
    <n v="0.4662"/>
    <n v="0.1729"/>
    <n v="0.30459999999999998"/>
    <n v="0.74299999999999999"/>
    <n v="0.65339999999999998"/>
    <n v="0.46379999999999999"/>
    <n v="0.26619999999999999"/>
    <n v="0.24229999999999999"/>
    <n v="0.1077"/>
    <n v="0.52239999999999998"/>
    <n v="0.4047"/>
    <n v="0.54159999999999997"/>
    <n v="0.42859999999999998"/>
    <n v="0.53280000000000005"/>
    <n v="0.1351"/>
    <n v="0.40350000000000003"/>
    <n v="1.68"/>
    <n v="0.44529999999999997"/>
    <n v="0.26500000000000001"/>
    <n v="3.29"/>
    <n v="1.121"/>
    <n v="0.3407"/>
    <n v="1.24"/>
    <n v="3.9"/>
    <n v="0.24"/>
    <n v="-1"/>
  </r>
  <r>
    <s v="BRAZIL - SERIE B"/>
    <s v="2022"/>
    <x v="625"/>
    <s v="Cruzeiro"/>
    <s v="Brusque"/>
    <n v="1"/>
    <n v="0"/>
    <n v="1.52"/>
    <n v="3.8"/>
    <n v="5.6"/>
    <n v="2.1"/>
    <s v="H"/>
    <n v="0.56999999999999995"/>
    <n v="-1"/>
    <n v="-1"/>
    <n v="-1"/>
    <n v="0.31"/>
    <n v="0.19"/>
    <n v="0.65790000000000004"/>
    <n v="0.26319999999999999"/>
    <n v="0.17860000000000001"/>
    <n v="0.47620000000000001"/>
    <n v="2.5"/>
    <n v="3.6842000000000001"/>
    <n v="1.4737"/>
    <n v="0.55259999999999998"/>
    <n v="0"/>
    <n v="-1.8"/>
    <n v="1.4141999999999999"/>
    <n v="1.3038000000000001"/>
    <n v="1"/>
    <n v="-0.72440000000000004"/>
    <n v="1.2"/>
    <n v="0.2"/>
    <n v="1.0953999999999999"/>
    <n v="0.44719999999999999"/>
    <n v="0.91290000000000004"/>
    <n v="2.2361"/>
    <n v="0.15260000000000001"/>
    <n v="0.52170000000000005"/>
    <n v="0.155"/>
    <n v="0.53320000000000001"/>
    <n v="1.0163"/>
    <n v="1.0222"/>
    <n v="0.51590000000000003"/>
    <n v="0.18709999999999999"/>
    <n v="0.1636"/>
    <n v="8.1000000000000003E-2"/>
    <n v="0.31719999999999998"/>
    <n v="0.433"/>
    <n v="0.56989999999999996"/>
    <n v="0.42859999999999998"/>
    <n v="0.57299999999999995"/>
    <n v="0.1915"/>
    <n v="0.28810000000000002"/>
    <n v="1.752"/>
    <n v="0.49740000000000001"/>
    <n v="0.28389999999999999"/>
    <n v="4.3460000000000001"/>
    <n v="1.1043000000000001"/>
    <n v="0.25409999999999999"/>
    <n v="1.19"/>
    <n v="4.5"/>
    <n v="0.18999999999999989"/>
    <n v="-1"/>
  </r>
  <r>
    <s v="ENGLAND - CHAMPIONSHIP"/>
    <s v="2021/2022"/>
    <x v="373"/>
    <s v="Sheffield Utd"/>
    <s v="Reading"/>
    <n v="1"/>
    <n v="2"/>
    <n v="1.61"/>
    <n v="3.6"/>
    <n v="6"/>
    <n v="2.1"/>
    <s v="A"/>
    <n v="-1"/>
    <n v="-1"/>
    <n v="5.01"/>
    <n v="1.32"/>
    <n v="0.33"/>
    <n v="-1"/>
    <n v="0.62109999999999999"/>
    <n v="0.27779999999999999"/>
    <n v="0.16669999999999999"/>
    <n v="0.47620000000000001"/>
    <n v="2.2360000000000002"/>
    <n v="3.7267000000000001"/>
    <n v="1.6667000000000001"/>
    <n v="0.58330000000000004"/>
    <n v="1.2"/>
    <n v="-1.2"/>
    <n v="1.3038000000000001"/>
    <n v="2.1678999999999999"/>
    <n v="1.0865"/>
    <n v="-1.8066"/>
    <n v="2.2000000000000002"/>
    <n v="1"/>
    <n v="1.0953999999999999"/>
    <n v="1.2246999999999999"/>
    <n v="0.49790000000000001"/>
    <n v="1.2246999999999999"/>
    <n v="0.3523"/>
    <n v="0.66459999999999997"/>
    <n v="0.40710000000000002"/>
    <n v="0.6421"/>
    <n v="1.1556"/>
    <n v="0.96609999999999996"/>
    <n v="0.39960000000000001"/>
    <n v="0.21440000000000001"/>
    <n v="0.21790000000000001"/>
    <n v="0.13239999999999999"/>
    <n v="0.5454"/>
    <n v="0.61729999999999996"/>
    <n v="0.54459999999999997"/>
    <n v="0.38200000000000001"/>
    <n v="0.57689999999999997"/>
    <n v="0.25"/>
    <n v="0.26319999999999999"/>
    <n v="1.9219999999999999"/>
    <n v="0.40699999999999997"/>
    <n v="0.21179999999999999"/>
    <n v="4.8899999999999997"/>
    <n v="1.6801999999999999"/>
    <n v="0.34360000000000002"/>
    <n v="1.23"/>
    <n v="4.0999999999999996"/>
    <n v="-1"/>
    <n v="3.1"/>
  </r>
  <r>
    <s v="ENGLAND - LEAGUE ONE"/>
    <s v="2021/2022"/>
    <x v="373"/>
    <s v="Sunderland"/>
    <s v="Shrewsbury"/>
    <n v="3"/>
    <n v="2"/>
    <n v="1.66"/>
    <n v="3.5"/>
    <n v="6"/>
    <n v="2.2999999999999998"/>
    <s v="H"/>
    <n v="0.71"/>
    <n v="-1"/>
    <n v="-1"/>
    <n v="-1"/>
    <n v="0.35"/>
    <n v="0.17"/>
    <n v="0.60240000000000005"/>
    <n v="0.28570000000000001"/>
    <n v="0.16669999999999999"/>
    <n v="0.43480000000000002"/>
    <n v="2.1084000000000001"/>
    <n v="3.6145"/>
    <n v="1.7142999999999999"/>
    <n v="0.65710000000000002"/>
    <n v="0.8"/>
    <n v="0.4"/>
    <n v="1.3038000000000001"/>
    <n v="2.0735999999999999"/>
    <n v="1.6297999999999999"/>
    <n v="5.1840999999999999"/>
    <n v="2"/>
    <n v="1.4"/>
    <n v="1.4141999999999999"/>
    <n v="1.5165999999999999"/>
    <n v="0.70709999999999995"/>
    <n v="1.0832999999999999"/>
    <n v="0.25409999999999999"/>
    <n v="0.52470000000000006"/>
    <n v="0.11509999999999999"/>
    <n v="0.77280000000000004"/>
    <n v="0.45300000000000001"/>
    <n v="1.4729000000000001"/>
    <n v="0.47199999999999998"/>
    <n v="0.1069"/>
    <n v="0.18720000000000001"/>
    <n v="5.6800000000000003E-2"/>
    <n v="0.3967"/>
    <n v="0.53200000000000003"/>
    <n v="0.52300000000000002"/>
    <n v="0.35659999999999997"/>
    <n v="0.56659999999999999"/>
    <n v="0.26319999999999999"/>
    <n v="0.2069"/>
    <n v="1.6160000000000001"/>
    <n v="0.31390000000000001"/>
    <n v="0.19420000000000001"/>
    <n v="3.98"/>
    <n v="0.86360000000000003"/>
    <n v="0.217"/>
    <n v="1.23"/>
    <n v="4.0999999999999996"/>
    <n v="0.23"/>
    <n v="-1"/>
  </r>
  <r>
    <s v="CROATIA - PRVA NL"/>
    <s v="2021/2022"/>
    <x v="373"/>
    <s v="Sesvete"/>
    <s v="NK Dinamo Zagreb 2"/>
    <n v="4"/>
    <n v="0"/>
    <n v="1.61"/>
    <n v="3.6"/>
    <n v="5.5"/>
    <n v="2.2400000000000002"/>
    <s v="H"/>
    <n v="0.66"/>
    <n v="-1"/>
    <n v="-1"/>
    <n v="-1"/>
    <n v="0.33"/>
    <n v="0.19"/>
    <n v="0.62109999999999999"/>
    <n v="0.27779999999999999"/>
    <n v="0.18179999999999999"/>
    <n v="0.44640000000000002"/>
    <n v="2.2360000000000002"/>
    <n v="3.4161000000000001"/>
    <n v="1.5278"/>
    <n v="0.62219999999999998"/>
    <n v="-0.2"/>
    <n v="-1"/>
    <n v="1.0953999999999999"/>
    <n v="1.2246999999999999"/>
    <n v="-5.4771999999999998"/>
    <n v="-1.2246999999999999"/>
    <n v="1.2"/>
    <n v="0.4"/>
    <n v="1.0953999999999999"/>
    <n v="0.54769999999999996"/>
    <n v="0.91290000000000004"/>
    <n v="1.3693"/>
    <n v="0.15679999999999999"/>
    <n v="0.54779999999999995"/>
    <n v="0.25059999999999999"/>
    <n v="0.45540000000000003"/>
    <n v="1.5982000000000001"/>
    <n v="0.83130000000000004"/>
    <n v="0.42649999999999999"/>
    <n v="0.24"/>
    <n v="0.2387"/>
    <n v="0.1157"/>
    <n v="0.55959999999999999"/>
    <n v="0.4819"/>
    <n v="0.52349999999999997"/>
    <n v="0.38200000000000001"/>
    <n v="0.54710000000000003"/>
    <n v="0.20880000000000001"/>
    <n v="0.2329"/>
    <n v="1.9139999999999999"/>
    <n v="0.33400000000000002"/>
    <n v="0.17449999999999999"/>
    <n v="3.78"/>
    <n v="1.2439"/>
    <n v="0.3291"/>
    <n v="1.19"/>
    <n v="4.0199999999999996"/>
    <n v="0.18999999999999989"/>
    <n v="-1"/>
  </r>
  <r>
    <s v="RUSSIA - PREMIER LEAGUE"/>
    <s v="2021/2022"/>
    <x v="373"/>
    <s v="Dynamo Moscow"/>
    <s v="Akhmat Grozny"/>
    <n v="2"/>
    <n v="0"/>
    <n v="1.69"/>
    <n v="4.08"/>
    <n v="5.65"/>
    <n v="2.02"/>
    <s v="H"/>
    <n v="0.74"/>
    <n v="-1"/>
    <n v="-1"/>
    <n v="-1"/>
    <n v="0.28000000000000003"/>
    <n v="0.19"/>
    <n v="0.5917"/>
    <n v="0.24510000000000001"/>
    <n v="0.17699999999999999"/>
    <n v="0.495"/>
    <n v="2.4142000000000001"/>
    <n v="3.3431999999999999"/>
    <n v="1.3848"/>
    <n v="0.49509999999999998"/>
    <n v="0.8"/>
    <n v="-0.2"/>
    <n v="2.2804000000000002"/>
    <n v="0.8367"/>
    <n v="2.8504"/>
    <n v="-4.1833"/>
    <n v="1.6"/>
    <n v="1"/>
    <n v="1.3415999999999999"/>
    <n v="1.2246999999999999"/>
    <n v="0.83850000000000002"/>
    <n v="1.2246999999999999"/>
    <n v="0.29010000000000002"/>
    <n v="0.25090000000000001"/>
    <n v="0.2432"/>
    <n v="0.36459999999999998"/>
    <n v="0.83830000000000005"/>
    <n v="1.4533"/>
    <n v="0.37"/>
    <n v="0.23039999999999999"/>
    <n v="0.23930000000000001"/>
    <n v="9.01E-2"/>
    <n v="0.64670000000000005"/>
    <n v="0.39119999999999999"/>
    <n v="0.53739999999999999"/>
    <n v="0.41420000000000001"/>
    <n v="0.53949999999999998"/>
    <n v="0.16139999999999999"/>
    <n v="0.3377"/>
    <n v="1.9059999999999999"/>
    <n v="0.71399999999999997"/>
    <n v="0.37459999999999999"/>
    <n v="2.76"/>
    <n v="0.4753"/>
    <n v="0.17219999999999999"/>
    <n v="1.25"/>
    <n v="3.94"/>
    <n v="0.25"/>
    <n v="-1"/>
  </r>
  <r>
    <s v="GERMANY - 3. LIGA"/>
    <s v="2021/2022"/>
    <x v="374"/>
    <s v="Braunschweig"/>
    <s v="Wurzburger Kickers"/>
    <n v="1"/>
    <n v="0"/>
    <n v="1.5"/>
    <n v="4"/>
    <n v="5.5"/>
    <n v="1.8"/>
    <s v="H"/>
    <n v="0.55000000000000004"/>
    <n v="-1"/>
    <n v="-1"/>
    <n v="-1"/>
    <n v="0.28999999999999998"/>
    <n v="0.19"/>
    <n v="0.66669999999999996"/>
    <n v="0.25"/>
    <n v="0.18179999999999999"/>
    <n v="0.55559999999999998"/>
    <n v="2.6667000000000001"/>
    <n v="3.6667000000000001"/>
    <n v="1.375"/>
    <n v="0.45"/>
    <n v="0"/>
    <n v="-0.4"/>
    <n v="1.2246999999999999"/>
    <n v="1.8166"/>
    <n v="1"/>
    <n v="-4.5415000000000001"/>
    <n v="1.6"/>
    <n v="1.2"/>
    <n v="1.3415999999999999"/>
    <n v="1.6432"/>
    <n v="0.83850000000000002"/>
    <n v="1.3693"/>
    <n v="0.25829999999999997"/>
    <n v="0.42930000000000001"/>
    <n v="0.15859999999999999"/>
    <n v="0.44169999999999998"/>
    <n v="0.61380000000000001"/>
    <n v="1.0288999999999999"/>
    <n v="0.41239999999999999"/>
    <n v="0.2213"/>
    <n v="0.14949999999999999"/>
    <n v="6.6400000000000001E-2"/>
    <n v="0.36249999999999999"/>
    <n v="0.30009999999999998"/>
    <n v="0.58530000000000004"/>
    <n v="0.45450000000000002"/>
    <n v="0.57140000000000002"/>
    <n v="0.15790000000000001"/>
    <n v="0.37930000000000003"/>
    <n v="1.6819999999999999"/>
    <n v="0.25619999999999998"/>
    <n v="0.15229999999999999"/>
    <n v="3.76"/>
    <n v="1.0940000000000001"/>
    <n v="0.29089999999999999"/>
    <n v="1.2"/>
    <n v="4.4000000000000004"/>
    <n v="0.2"/>
    <n v="-1"/>
  </r>
  <r>
    <s v="SCOTLAND - LEAGUE ONE"/>
    <s v="2021/2022"/>
    <x v="374"/>
    <s v="Cove Rangers"/>
    <s v="Alloa"/>
    <n v="3"/>
    <n v="0"/>
    <n v="1.53"/>
    <n v="4"/>
    <n v="5.5"/>
    <n v="1.8"/>
    <s v="H"/>
    <n v="0.57999999999999996"/>
    <n v="-1"/>
    <n v="-1"/>
    <n v="-1"/>
    <n v="0.28999999999999998"/>
    <n v="0.19"/>
    <n v="0.65359999999999996"/>
    <n v="0.25"/>
    <n v="0.18179999999999999"/>
    <n v="0.55559999999999998"/>
    <n v="2.6143999999999998"/>
    <n v="3.5948000000000002"/>
    <n v="1.375"/>
    <n v="0.45"/>
    <n v="1.6"/>
    <n v="0.8"/>
    <n v="1.5165999999999999"/>
    <n v="1.4832000000000001"/>
    <n v="0.94789999999999996"/>
    <n v="1.8540000000000001"/>
    <n v="2.2000000000000002"/>
    <n v="2"/>
    <n v="1.0953999999999999"/>
    <n v="1.4141999999999999"/>
    <n v="0.49790000000000001"/>
    <n v="0.70709999999999995"/>
    <n v="0.3906"/>
    <n v="0.63319999999999999"/>
    <n v="0.30130000000000001"/>
    <n v="0.30349999999999999"/>
    <n v="0.77129999999999999"/>
    <n v="0.47939999999999999"/>
    <n v="0.29849999999999999"/>
    <n v="0.29549999999999998"/>
    <n v="0.17630000000000001"/>
    <n v="0.14749999999999999"/>
    <n v="0.5907"/>
    <n v="0.499"/>
    <n v="0.57540000000000002"/>
    <n v="0.44669999999999999"/>
    <n v="0.56469999999999998"/>
    <n v="0.15790000000000001"/>
    <n v="0.37930000000000003"/>
    <n v="1.5860000000000001"/>
    <n v="0.2591"/>
    <n v="0.16339999999999999"/>
    <n v="2.67"/>
    <n v="0.63009999999999999"/>
    <n v="0.23599999999999999"/>
    <n v="1.2"/>
    <n v="4.4000000000000004"/>
    <n v="0.2"/>
    <n v="-1"/>
  </r>
  <r>
    <s v="PERU - LIGA 1"/>
    <s v="2022"/>
    <x v="374"/>
    <s v="Sporting Cristal"/>
    <s v="Dep. Municipal"/>
    <n v="6"/>
    <n v="4"/>
    <n v="1.6"/>
    <n v="4.33"/>
    <n v="5.25"/>
    <n v="1.66"/>
    <s v="H"/>
    <n v="0.65"/>
    <n v="-1"/>
    <n v="-1"/>
    <n v="-1"/>
    <n v="0.26"/>
    <n v="0.21"/>
    <n v="0.625"/>
    <n v="0.23089999999999999"/>
    <n v="0.1905"/>
    <n v="0.60240000000000005"/>
    <n v="2.7063000000000001"/>
    <n v="3.2812000000000001"/>
    <n v="1.2124999999999999"/>
    <n v="0.38340000000000002"/>
    <n v="0.8"/>
    <n v="0.4"/>
    <n v="1.3038000000000001"/>
    <n v="1.5165999999999999"/>
    <n v="1.6297999999999999"/>
    <n v="3.7913999999999999"/>
    <n v="1.8"/>
    <n v="2"/>
    <n v="1.0953999999999999"/>
    <n v="1.4141999999999999"/>
    <n v="0.60860000000000003"/>
    <n v="0.70709999999999995"/>
    <n v="0.28220000000000001"/>
    <n v="1.0469999999999999"/>
    <n v="0.17219999999999999"/>
    <n v="0.3367"/>
    <n v="0.61029999999999995"/>
    <n v="0.3216"/>
    <n v="0.2742"/>
    <n v="0.14050000000000001"/>
    <n v="7.3999999999999996E-2"/>
    <n v="6.4199999999999993E-2"/>
    <n v="0.26989999999999997"/>
    <n v="0.45689999999999997"/>
    <n v="0.56189999999999996"/>
    <n v="0.46039999999999998"/>
    <n v="0.53280000000000005"/>
    <n v="9.6000000000000002E-2"/>
    <n v="0.44569999999999999"/>
    <n v="1.522"/>
    <n v="0.30120000000000002"/>
    <n v="0.19789999999999999"/>
    <n v="3.83"/>
    <n v="1.6415"/>
    <n v="0.42859999999999998"/>
    <n v="1.25"/>
    <n v="3.8"/>
    <n v="0.25"/>
    <n v="-1"/>
  </r>
  <r>
    <s v="ITALY - SERIE A"/>
    <s v="2021/2022"/>
    <x v="374"/>
    <s v="Lazio"/>
    <s v="Torino"/>
    <n v="1"/>
    <n v="1"/>
    <n v="1.61"/>
    <n v="4"/>
    <n v="5.25"/>
    <n v="1.92"/>
    <s v="D"/>
    <n v="-1"/>
    <n v="3.03"/>
    <n v="-1"/>
    <n v="1.32"/>
    <n v="-1"/>
    <n v="0.21"/>
    <n v="0.62109999999999999"/>
    <n v="0.25"/>
    <n v="0.1905"/>
    <n v="0.52080000000000004"/>
    <n v="2.4845000000000002"/>
    <n v="3.2608999999999999"/>
    <n v="1.3125"/>
    <n v="0.48"/>
    <n v="0.8"/>
    <n v="-0.4"/>
    <n v="1.4832000000000001"/>
    <n v="1.1402000000000001"/>
    <n v="1.8540000000000001"/>
    <n v="-2.8504"/>
    <n v="2"/>
    <n v="1"/>
    <n v="1.4141999999999999"/>
    <n v="1.2246999999999999"/>
    <n v="0.70709999999999995"/>
    <n v="1.2246999999999999"/>
    <n v="0.28770000000000001"/>
    <n v="0.17649999999999999"/>
    <n v="0.22969999999999999"/>
    <n v="0.2631"/>
    <n v="0.79869999999999997"/>
    <n v="1.4906999999999999"/>
    <n v="0.4123"/>
    <n v="0.32350000000000001"/>
    <n v="0.23569999999999999"/>
    <n v="0.20030000000000001"/>
    <n v="0.57169999999999999"/>
    <n v="0.61929999999999996"/>
    <n v="0.53839999999999999"/>
    <n v="0.42599999999999999"/>
    <n v="0.53059999999999996"/>
    <n v="0.1351"/>
    <n v="0.35139999999999999"/>
    <n v="1.8879999999999999"/>
    <n v="0.60589999999999999"/>
    <n v="0.32090000000000002"/>
    <n v="3.03"/>
    <n v="1.3909"/>
    <n v="0.45900000000000002"/>
    <n v="1.26"/>
    <n v="3.7"/>
    <n v="0"/>
    <n v="0"/>
  </r>
  <r>
    <s v="COLOMBIA - PRIMERA A"/>
    <s v="2022"/>
    <x v="374"/>
    <s v="La Equidad"/>
    <s v="Jaguares de Cordoba"/>
    <n v="1"/>
    <n v="0"/>
    <n v="1.61"/>
    <n v="3.8"/>
    <n v="5.75"/>
    <n v="2.2000000000000002"/>
    <s v="H"/>
    <n v="0.66"/>
    <n v="-1"/>
    <n v="-1"/>
    <n v="-1"/>
    <n v="0.31"/>
    <n v="0.18"/>
    <n v="0.62109999999999999"/>
    <n v="0.26319999999999999"/>
    <n v="0.1739"/>
    <n v="0.45450000000000002"/>
    <n v="2.3601999999999999"/>
    <n v="3.5714000000000001"/>
    <n v="1.5132000000000001"/>
    <n v="0.57889999999999997"/>
    <n v="0.6"/>
    <n v="-1.2"/>
    <n v="0.89439999999999997"/>
    <n v="0.8367"/>
    <n v="1.4906999999999999"/>
    <n v="-0.69720000000000004"/>
    <n v="1.8"/>
    <n v="0.2"/>
    <n v="1.0953999999999999"/>
    <n v="0.44719999999999999"/>
    <n v="0.60860000000000003"/>
    <n v="2.2361"/>
    <n v="0.2205"/>
    <n v="0.42080000000000001"/>
    <n v="0.26"/>
    <n v="0.25530000000000003"/>
    <n v="1.179"/>
    <n v="0.60670000000000002"/>
    <n v="0.36449999999999999"/>
    <n v="0.22439999999999999"/>
    <n v="0.19969999999999999"/>
    <n v="7.46E-2"/>
    <n v="0.54800000000000004"/>
    <n v="0.33250000000000002"/>
    <n v="0.54790000000000005"/>
    <n v="0.40479999999999999"/>
    <n v="0.5625"/>
    <n v="0.20419999999999999"/>
    <n v="0.26669999999999999"/>
    <n v="2.1120000000000001"/>
    <n v="0.4577"/>
    <n v="0.2167"/>
    <n v="4.7859999999999996"/>
    <n v="2.0975999999999999"/>
    <n v="0.43830000000000002"/>
    <n v="1.24"/>
    <n v="3.9"/>
    <n v="0.24"/>
    <n v="-1"/>
  </r>
  <r>
    <s v="USA - USL CHAMPIONSHIP"/>
    <s v="2022"/>
    <x v="374"/>
    <s v="Indy Eleven"/>
    <s v="Atlanta United 2"/>
    <n v="2"/>
    <n v="1"/>
    <n v="1.56"/>
    <n v="3.75"/>
    <n v="4.9000000000000004"/>
    <n v="1.76"/>
    <s v="H"/>
    <n v="0.61"/>
    <n v="-1"/>
    <n v="-1"/>
    <n v="-1"/>
    <n v="0.31"/>
    <n v="0.22"/>
    <n v="0.64100000000000001"/>
    <n v="0.26669999999999999"/>
    <n v="0.2041"/>
    <n v="0.56820000000000004"/>
    <n v="2.4037999999999999"/>
    <n v="3.141"/>
    <n v="1.3067"/>
    <n v="0.46929999999999999"/>
    <n v="-0.2"/>
    <n v="-0.6"/>
    <n v="1.0953999999999999"/>
    <n v="2.7019000000000002"/>
    <n v="-5.4771999999999998"/>
    <n v="-4.5030999999999999"/>
    <n v="1.2"/>
    <n v="1.2"/>
    <n v="1.0953999999999999"/>
    <n v="1.6432"/>
    <n v="0.91290000000000004"/>
    <n v="1.3693"/>
    <n v="0.28760000000000002"/>
    <n v="0.82950000000000002"/>
    <n v="0.193"/>
    <n v="0.76259999999999994"/>
    <n v="0.67100000000000004"/>
    <n v="0.9194"/>
    <n v="0.4602"/>
    <n v="0.1045"/>
    <n v="0.12770000000000001"/>
    <n v="1.95E-2"/>
    <n v="0.27760000000000001"/>
    <n v="0.187"/>
    <n v="0.52059999999999995"/>
    <n v="0.41239999999999999"/>
    <n v="0.51700000000000002"/>
    <n v="0.13289999999999999"/>
    <n v="0.36120000000000002"/>
    <n v="2.5379999999999998"/>
    <n v="0.84840000000000004"/>
    <n v="0.33429999999999999"/>
    <n v="4.5579999999999998"/>
    <n v="1.2674000000000001"/>
    <n v="0.27810000000000001"/>
    <n v="1.23"/>
    <n v="3.62"/>
    <n v="0.23"/>
    <n v="-1"/>
  </r>
  <r>
    <s v="COLOMBIA - PRIMERA A"/>
    <s v="2022"/>
    <x v="374"/>
    <s v="Deportes Tolima"/>
    <s v="Dep. Pasto"/>
    <n v="0"/>
    <n v="1"/>
    <n v="1.61"/>
    <n v="3.75"/>
    <n v="6"/>
    <n v="2.25"/>
    <s v="A"/>
    <n v="-1"/>
    <n v="-1"/>
    <n v="5.01"/>
    <n v="1.32"/>
    <n v="0.31"/>
    <n v="-1"/>
    <n v="0.62109999999999999"/>
    <n v="0.26669999999999999"/>
    <n v="0.16669999999999999"/>
    <n v="0.44440000000000002"/>
    <n v="2.3292000000000002"/>
    <n v="3.7267000000000001"/>
    <n v="1.6"/>
    <n v="0.6"/>
    <n v="0.8"/>
    <n v="-0.4"/>
    <n v="2.2804000000000002"/>
    <n v="1.6733"/>
    <n v="2.8504"/>
    <n v="-4.1833"/>
    <n v="1.8"/>
    <n v="1.4"/>
    <n v="1.6432"/>
    <n v="1.5165999999999999"/>
    <n v="0.91290000000000004"/>
    <n v="1.0832999999999999"/>
    <n v="0.27150000000000002"/>
    <n v="0.3498"/>
    <n v="0.251"/>
    <n v="0.32729999999999998"/>
    <n v="0.92449999999999999"/>
    <n v="0.93559999999999999"/>
    <n v="0.42399999999999999"/>
    <n v="0.19589999999999999"/>
    <n v="0.26440000000000002"/>
    <n v="6.1400000000000003E-2"/>
    <n v="0.62360000000000004"/>
    <n v="0.31330000000000002"/>
    <n v="0.55469999999999997"/>
    <n v="0.39929999999999999"/>
    <n v="0.57689999999999997"/>
    <n v="0.23080000000000001"/>
    <n v="0.25"/>
    <n v="1.744"/>
    <n v="0.32240000000000002"/>
    <n v="0.18490000000000001"/>
    <n v="5.26"/>
    <n v="1.3556999999999999"/>
    <n v="0.25769999999999998"/>
    <n v="1.2"/>
    <n v="4.4000000000000004"/>
    <n v="-1"/>
    <n v="3.4"/>
  </r>
  <r>
    <s v="GERMANY - 3. LIGA"/>
    <s v="2021/2022"/>
    <x v="375"/>
    <s v="Verl"/>
    <s v="Magdeburg"/>
    <n v="4"/>
    <n v="5"/>
    <n v="4.75"/>
    <n v="4"/>
    <n v="1.55"/>
    <n v="1.6"/>
    <s v="A"/>
    <n v="-1"/>
    <n v="-1"/>
    <n v="0.6"/>
    <n v="0.23"/>
    <n v="0.28999999999999998"/>
    <n v="-1"/>
    <n v="0.21049999999999999"/>
    <n v="0.25"/>
    <n v="0.6452"/>
    <n v="0.625"/>
    <n v="0.84209999999999996"/>
    <n v="0.32629999999999998"/>
    <n v="0.38750000000000001"/>
    <n v="0.4"/>
    <n v="-0.2"/>
    <n v="1"/>
    <n v="1.4832000000000001"/>
    <n v="2.5495000000000001"/>
    <n v="-7.4161999999999999"/>
    <n v="2.5495000000000001"/>
    <n v="1"/>
    <n v="1.4"/>
    <n v="1.2246999999999999"/>
    <n v="1.5165999999999999"/>
    <n v="1.2246999999999999"/>
    <n v="1.0832999999999999"/>
    <n v="0.30730000000000002"/>
    <n v="0.77290000000000003"/>
    <n v="0.4723"/>
    <n v="0.73829999999999996"/>
    <n v="1.5367"/>
    <n v="0.95520000000000005"/>
    <n v="0.2303"/>
    <n v="0.3876"/>
    <n v="0.1162"/>
    <n v="0.34960000000000002"/>
    <n v="0.50460000000000005"/>
    <n v="0.90190000000000003"/>
    <n v="0.53249999999999997"/>
    <n v="8.5699999999999998E-2"/>
    <n v="0.50790000000000002"/>
    <n v="0.44140000000000001"/>
    <n v="0.42859999999999998"/>
    <n v="2.2999999999999998"/>
    <n v="0.53849999999999998"/>
    <n v="0.2341"/>
    <n v="1.9039999999999999"/>
    <n v="0.68140000000000001"/>
    <n v="0.3579"/>
    <n v="3.7"/>
    <n v="1.26"/>
    <n v="-1"/>
    <n v="0.26"/>
  </r>
  <r>
    <s v="TURKEY - 1. LIG"/>
    <s v="2021/2022"/>
    <x v="375"/>
    <s v="Ankaragucu"/>
    <s v="Adanaspor AS"/>
    <n v="2"/>
    <n v="0"/>
    <n v="1.57"/>
    <n v="3.6"/>
    <n v="5"/>
    <n v="2.15"/>
    <s v="H"/>
    <n v="0.62"/>
    <n v="-1"/>
    <n v="-1"/>
    <n v="-1"/>
    <n v="0.33"/>
    <n v="0.22"/>
    <n v="0.63690000000000002"/>
    <n v="0.27779999999999999"/>
    <n v="0.2"/>
    <n v="0.46510000000000001"/>
    <n v="2.2930000000000001"/>
    <n v="3.1846999999999999"/>
    <n v="1.3889"/>
    <n v="0.59719999999999995"/>
    <n v="0.2"/>
    <n v="-0.4"/>
    <n v="1.0953999999999999"/>
    <n v="1.9494"/>
    <n v="5.4771999999999998"/>
    <n v="-4.8734000000000002"/>
    <n v="1.8"/>
    <n v="0.6"/>
    <n v="1.6432"/>
    <n v="1.3415999999999999"/>
    <n v="0.91290000000000004"/>
    <n v="2.2361"/>
    <n v="0.34160000000000001"/>
    <n v="0.52280000000000004"/>
    <n v="0.2319"/>
    <n v="0.68789999999999996"/>
    <n v="0.67889999999999995"/>
    <n v="1.3159000000000001"/>
    <n v="0.33689999999999998"/>
    <n v="0.24049999999999999"/>
    <n v="9.0200000000000002E-2"/>
    <n v="0.187"/>
    <n v="0.26779999999999998"/>
    <n v="0.77780000000000005"/>
    <n v="0.51219999999999999"/>
    <n v="0.3926"/>
    <n v="0.52210000000000001"/>
    <n v="0.1628"/>
    <n v="0.25219999999999998"/>
    <n v="1.84"/>
    <n v="0.29870000000000002"/>
    <n v="0.16239999999999999"/>
    <n v="3.74"/>
    <n v="1.3279000000000001"/>
    <n v="0.35499999999999998"/>
    <n v="1.25"/>
    <n v="3.8"/>
    <n v="0.25"/>
    <n v="-1"/>
  </r>
  <r>
    <s v="RUSSIA - PREMIER LEAGUE"/>
    <s v="2021/2022"/>
    <x v="375"/>
    <s v="Krylya Sovetov"/>
    <s v="Krasnodar"/>
    <n v="2"/>
    <n v="0"/>
    <n v="1.72"/>
    <n v="3.98"/>
    <n v="5.5"/>
    <n v="2.09"/>
    <s v="H"/>
    <n v="0.77"/>
    <n v="-1"/>
    <n v="-1"/>
    <n v="-1"/>
    <n v="0.28999999999999998"/>
    <n v="0.19"/>
    <n v="0.58140000000000003"/>
    <n v="0.25130000000000002"/>
    <n v="0.18179999999999999"/>
    <n v="0.47849999999999998"/>
    <n v="2.3140000000000001"/>
    <n v="3.1977000000000002"/>
    <n v="1.3818999999999999"/>
    <n v="0.52510000000000001"/>
    <n v="0"/>
    <n v="0.6"/>
    <n v="1.2246999999999999"/>
    <n v="0.54769999999999996"/>
    <n v="1"/>
    <n v="0.91290000000000004"/>
    <n v="1"/>
    <n v="2.2000000000000002"/>
    <n v="1.2246999999999999"/>
    <n v="1.0953999999999999"/>
    <n v="1.2246999999999999"/>
    <n v="0.49790000000000001"/>
    <n v="0.33179999999999998"/>
    <n v="0.70889999999999997"/>
    <n v="0.224"/>
    <n v="0.34699999999999998"/>
    <n v="0.67500000000000004"/>
    <n v="0.48949999999999999"/>
    <n v="0.31669999999999998"/>
    <n v="0.2102"/>
    <n v="0.1236"/>
    <n v="9.06E-2"/>
    <n v="0.39019999999999999"/>
    <n v="0.43120000000000003"/>
    <n v="0.51549999999999996"/>
    <n v="0.39650000000000002"/>
    <n v="0.52349999999999997"/>
    <n v="0.1603"/>
    <n v="0.31140000000000001"/>
    <n v="2.6459999999999999"/>
    <n v="1.2582"/>
    <n v="0.47549999999999998"/>
    <n v="3.4540000000000002"/>
    <n v="1.5608"/>
    <n v="0.45190000000000002"/>
    <n v="1.26"/>
    <n v="3.84"/>
    <n v="0.26"/>
    <n v="-1"/>
  </r>
  <r>
    <s v="RUSSIA - PREMIER LEAGUE"/>
    <s v="2021/2022"/>
    <x v="375"/>
    <s v="Sochi"/>
    <s v="Lokomotiv Moscow"/>
    <n v="2"/>
    <n v="2"/>
    <n v="1.73"/>
    <n v="3.92"/>
    <n v="5.45"/>
    <n v="1.89"/>
    <s v="D"/>
    <n v="-1"/>
    <n v="2.95"/>
    <n v="-1"/>
    <n v="1.1299999999999999"/>
    <n v="-1"/>
    <n v="0.2"/>
    <n v="0.57799999999999996"/>
    <n v="0.25509999999999999"/>
    <n v="0.1835"/>
    <n v="0.52910000000000001"/>
    <n v="2.2658999999999998"/>
    <n v="3.1503000000000001"/>
    <n v="1.3903000000000001"/>
    <n v="0.48209999999999997"/>
    <n v="0.6"/>
    <n v="-0.6"/>
    <n v="1.8166"/>
    <n v="1.8166"/>
    <n v="3.0276999999999998"/>
    <n v="-3.0276999999999998"/>
    <n v="1.4"/>
    <n v="1.4"/>
    <n v="1.5165999999999999"/>
    <n v="1.5165999999999999"/>
    <n v="1.0832999999999999"/>
    <n v="1.0832999999999999"/>
    <n v="0.4244"/>
    <n v="0.6089"/>
    <n v="0.33239999999999997"/>
    <n v="0.46410000000000001"/>
    <n v="0.78310000000000002"/>
    <n v="0.76229999999999998"/>
    <n v="0.28189999999999998"/>
    <n v="0.28999999999999998"/>
    <n v="0.114"/>
    <n v="0.1371"/>
    <n v="0.40450000000000003"/>
    <n v="0.47260000000000002"/>
    <n v="0.50639999999999996"/>
    <n v="0.3876"/>
    <n v="0.5181"/>
    <n v="0.1633"/>
    <n v="0.34939999999999999"/>
    <n v="2.6139999999999999"/>
    <n v="1.2795000000000001"/>
    <n v="0.48949999999999999"/>
    <n v="2.8460000000000001"/>
    <n v="0.84870000000000001"/>
    <n v="0.29820000000000002"/>
    <n v="1.26"/>
    <n v="3.84"/>
    <n v="0"/>
    <n v="0"/>
  </r>
  <r>
    <s v="CZECH REPUBLIC - 1. LIGA"/>
    <s v="2021/2022"/>
    <x v="375"/>
    <s v="Sparta Prague"/>
    <s v="Slovacko"/>
    <n v="3"/>
    <n v="1"/>
    <n v="1.55"/>
    <n v="4.2"/>
    <n v="4.75"/>
    <n v="1.72"/>
    <s v="H"/>
    <n v="0.6"/>
    <n v="-1"/>
    <n v="-1"/>
    <n v="-1"/>
    <n v="0.27"/>
    <n v="0.23"/>
    <n v="0.6452"/>
    <n v="0.23810000000000001"/>
    <n v="0.21049999999999999"/>
    <n v="0.58140000000000003"/>
    <n v="2.7097000000000002"/>
    <n v="3.0644999999999998"/>
    <n v="1.131"/>
    <n v="0.40949999999999998"/>
    <n v="1.8"/>
    <n v="0.2"/>
    <n v="1.4832000000000001"/>
    <n v="0.8367"/>
    <n v="0.82399999999999995"/>
    <n v="4.1833"/>
    <n v="2.6"/>
    <n v="1.6"/>
    <n v="0.89439999999999997"/>
    <n v="1.3415999999999999"/>
    <n v="0.34399999999999997"/>
    <n v="0.83850000000000002"/>
    <n v="0.36720000000000003"/>
    <n v="0.32529999999999998"/>
    <n v="0.1701"/>
    <n v="0.33800000000000002"/>
    <n v="0.46329999999999999"/>
    <n v="1.0387999999999999"/>
    <n v="0.28989999999999999"/>
    <n v="0.30109999999999998"/>
    <n v="9.5899999999999999E-2"/>
    <n v="0.14330000000000001"/>
    <n v="0.33079999999999998"/>
    <n v="0.47610000000000002"/>
    <n v="0.54500000000000004"/>
    <n v="0.46089999999999998"/>
    <n v="0.50790000000000002"/>
    <n v="6.1499999999999999E-2"/>
    <n v="0.41889999999999999"/>
    <n v="1.4139999999999999"/>
    <n v="0.28889999999999999"/>
    <n v="0.20430000000000001"/>
    <n v="2.06"/>
    <n v="0.307"/>
    <n v="0.14899999999999999"/>
    <n v="1.26"/>
    <n v="3.7"/>
    <n v="0.26"/>
    <n v="-1"/>
  </r>
  <r>
    <s v="SWEDEN - ALLSVENSKAN"/>
    <s v="2022"/>
    <x v="375"/>
    <s v="Elfsborg"/>
    <s v="Varnamo"/>
    <n v="4"/>
    <n v="1"/>
    <n v="1.57"/>
    <n v="4.2"/>
    <n v="5.75"/>
    <n v="1.72"/>
    <s v="H"/>
    <n v="0.62"/>
    <n v="-1"/>
    <n v="-1"/>
    <n v="-1"/>
    <n v="0.27"/>
    <n v="0.18"/>
    <n v="0.63690000000000002"/>
    <n v="0.23810000000000001"/>
    <n v="0.1739"/>
    <n v="0.58140000000000003"/>
    <n v="2.6751999999999998"/>
    <n v="3.6623999999999999"/>
    <n v="1.369"/>
    <n v="0.40949999999999998"/>
    <n v="0"/>
    <n v="0"/>
    <n v="2.1213000000000002"/>
    <n v="1.5810999999999999"/>
    <n v="1"/>
    <n v="1"/>
    <n v="1.4"/>
    <n v="1.4"/>
    <n v="1.5165999999999999"/>
    <n v="1.5165999999999999"/>
    <n v="1.0832999999999999"/>
    <n v="1.0832999999999999"/>
    <n v="0.23480000000000001"/>
    <n v="0.57720000000000005"/>
    <n v="0.27850000000000003"/>
    <n v="0.25480000000000003"/>
    <n v="1.1860999999999999"/>
    <n v="0.4415"/>
    <n v="0.36430000000000001"/>
    <n v="0.29020000000000001"/>
    <n v="0.23669999999999999"/>
    <n v="0.19040000000000001"/>
    <n v="0.64970000000000006"/>
    <n v="0.65620000000000001"/>
    <n v="0.58579999999999999"/>
    <n v="0.45579999999999998"/>
    <n v="0.57099999999999995"/>
    <n v="0.15579999999999999"/>
    <n v="0.41889999999999999"/>
    <n v="1.748"/>
    <n v="0.3856"/>
    <n v="0.22059999999999999"/>
    <n v="3.27"/>
    <n v="1.4923"/>
    <n v="0.45639999999999997"/>
    <n v="1.22"/>
    <n v="4.1500000000000004"/>
    <n v="0.22"/>
    <n v="-1"/>
  </r>
  <r>
    <s v="DENMARK - SUPERLIGA"/>
    <s v="2021/2022"/>
    <x v="376"/>
    <s v="FC Copenhagen"/>
    <s v="Brondby"/>
    <n v="2"/>
    <n v="0"/>
    <n v="1.61"/>
    <n v="4"/>
    <n v="5.5"/>
    <n v="2"/>
    <s v="H"/>
    <n v="0.66"/>
    <n v="-1"/>
    <n v="-1"/>
    <n v="-1"/>
    <n v="0.28999999999999998"/>
    <n v="0.19"/>
    <n v="0.62109999999999999"/>
    <n v="0.25"/>
    <n v="0.18179999999999999"/>
    <n v="0.5"/>
    <n v="2.4845000000000002"/>
    <n v="3.4161000000000001"/>
    <n v="1.375"/>
    <n v="0.5"/>
    <n v="1.4"/>
    <n v="-0.4"/>
    <n v="1.1402000000000001"/>
    <n v="2.4083000000000001"/>
    <n v="0.81440000000000001"/>
    <n v="-6.0208000000000004"/>
    <n v="2.6"/>
    <n v="1.8"/>
    <n v="0.89439999999999997"/>
    <n v="1.6432"/>
    <n v="0.34399999999999997"/>
    <n v="0.91290000000000004"/>
    <n v="0.31719999999999998"/>
    <n v="0.47210000000000002"/>
    <n v="0.17630000000000001"/>
    <n v="0.47460000000000002"/>
    <n v="0.55579999999999996"/>
    <n v="1.0052000000000001"/>
    <n v="0.4551"/>
    <n v="0.18440000000000001"/>
    <n v="0.19980000000000001"/>
    <n v="6.0400000000000002E-2"/>
    <n v="0.439"/>
    <n v="0.32740000000000002"/>
    <n v="0.55000000000000004"/>
    <n v="0.42599999999999999"/>
    <n v="0.54710000000000003"/>
    <n v="0.15790000000000001"/>
    <n v="0.33329999999999999"/>
    <n v="1.7"/>
    <n v="0.25969999999999999"/>
    <n v="0.15279999999999999"/>
    <n v="3.464"/>
    <n v="0.82350000000000001"/>
    <n v="0.23769999999999999"/>
    <n v="1.22"/>
    <n v="4.1500000000000004"/>
    <n v="0.22"/>
    <n v="-1"/>
  </r>
  <r>
    <s v="SLOVENIA - PRVA LIGA"/>
    <s v="2021/2022"/>
    <x v="376"/>
    <s v="Mura"/>
    <s v="Aluminij"/>
    <n v="3"/>
    <n v="0"/>
    <n v="1.5"/>
    <n v="3.8"/>
    <n v="4.9000000000000004"/>
    <n v="1.72"/>
    <s v="H"/>
    <n v="0.55000000000000004"/>
    <n v="-1"/>
    <n v="-1"/>
    <n v="-1"/>
    <n v="0.31"/>
    <n v="0.22"/>
    <n v="0.66669999999999996"/>
    <n v="0.26319999999999999"/>
    <n v="0.2041"/>
    <n v="0.58140000000000003"/>
    <n v="2.5333000000000001"/>
    <n v="3.2667000000000002"/>
    <n v="1.2895000000000001"/>
    <n v="0.4526"/>
    <n v="-0.2"/>
    <n v="-1.8"/>
    <n v="1.3038000000000001"/>
    <n v="2.4900000000000002"/>
    <n v="-6.5191999999999997"/>
    <n v="-1.3833"/>
    <n v="1.4"/>
    <n v="0.4"/>
    <n v="1.5165999999999999"/>
    <n v="0.54769999999999996"/>
    <n v="1.0832999999999999"/>
    <n v="1.3693"/>
    <n v="0.60489999999999999"/>
    <n v="0.46350000000000002"/>
    <n v="0.49880000000000002"/>
    <n v="0.51160000000000005"/>
    <n v="0.82450000000000001"/>
    <n v="1.1037999999999999"/>
    <n v="0.26840000000000003"/>
    <n v="0.221"/>
    <n v="0.1736"/>
    <n v="9.5100000000000004E-2"/>
    <n v="0.64670000000000005"/>
    <n v="0.43059999999999998"/>
    <n v="0.54390000000000005"/>
    <n v="0.434"/>
    <n v="0.53120000000000001"/>
    <n v="0.12640000000000001"/>
    <n v="0.37680000000000002"/>
    <n v="2.0339999999999998"/>
    <n v="0.4511"/>
    <n v="0.2218"/>
    <n v="4.54"/>
    <n v="1.0754999999999999"/>
    <n v="0.2369"/>
    <n v="1.2"/>
    <n v="4.1399999999999997"/>
    <n v="0.2"/>
    <n v="-1"/>
  </r>
  <r>
    <s v="ITALY - SERIE A"/>
    <s v="2021/2022"/>
    <x v="376"/>
    <s v="Atalanta"/>
    <s v="Verona"/>
    <n v="1"/>
    <n v="2"/>
    <n v="1.61"/>
    <n v="4"/>
    <n v="5"/>
    <n v="1.72"/>
    <s v="A"/>
    <n v="-1"/>
    <n v="-1"/>
    <n v="4.0199999999999996"/>
    <n v="1.32"/>
    <n v="0.28999999999999998"/>
    <n v="-1"/>
    <n v="0.62109999999999999"/>
    <n v="0.25"/>
    <n v="0.2"/>
    <n v="0.58140000000000003"/>
    <n v="2.4845000000000002"/>
    <n v="3.1055999999999999"/>
    <n v="1.25"/>
    <n v="0.43"/>
    <n v="0.2"/>
    <n v="-0.8"/>
    <n v="2.2804000000000002"/>
    <n v="1.0953999999999999"/>
    <n v="11.4018"/>
    <n v="-1.3693"/>
    <n v="1"/>
    <n v="0.6"/>
    <n v="1.2246999999999999"/>
    <n v="0.54769999999999996"/>
    <n v="1.2246999999999999"/>
    <n v="0.91290000000000004"/>
    <n v="0.26390000000000002"/>
    <n v="0.36890000000000001"/>
    <n v="0.2104"/>
    <n v="0.39700000000000002"/>
    <n v="0.79730000000000001"/>
    <n v="1.0761000000000001"/>
    <n v="0.44290000000000002"/>
    <n v="0.2626"/>
    <n v="0.26250000000000001"/>
    <n v="0.11940000000000001"/>
    <n v="0.5927"/>
    <n v="0.45479999999999998"/>
    <n v="0.52610000000000001"/>
    <n v="0.42599999999999999"/>
    <n v="0.51290000000000002"/>
    <n v="0.1111"/>
    <n v="0.39860000000000001"/>
    <n v="1.8280000000000001"/>
    <n v="0.76039999999999996"/>
    <n v="0.41599999999999998"/>
    <n v="4.5339999999999998"/>
    <n v="1.7909999999999999"/>
    <n v="0.39500000000000002"/>
    <n v="1.27"/>
    <n v="3.55"/>
    <n v="-1"/>
    <n v="2.5499999999999998"/>
  </r>
  <r>
    <s v="TURKEY - 1. LIG"/>
    <s v="2021/2022"/>
    <x v="377"/>
    <s v="Umraniyespor"/>
    <s v="Keciorengucu"/>
    <n v="2"/>
    <n v="1"/>
    <n v="1.55"/>
    <n v="3.5"/>
    <n v="5.5"/>
    <n v="1.95"/>
    <s v="H"/>
    <n v="0.6"/>
    <n v="-1"/>
    <n v="-1"/>
    <n v="-1"/>
    <n v="0.35"/>
    <n v="0.19"/>
    <n v="0.6452"/>
    <n v="0.28570000000000001"/>
    <n v="0.18179999999999999"/>
    <n v="0.51280000000000003"/>
    <n v="2.2581000000000002"/>
    <n v="3.5484"/>
    <n v="1.5713999999999999"/>
    <n v="0.55710000000000004"/>
    <n v="0.4"/>
    <n v="-0.4"/>
    <n v="1.1402000000000001"/>
    <n v="1.1402000000000001"/>
    <n v="2.8504"/>
    <n v="-2.8504"/>
    <n v="1.6"/>
    <n v="1"/>
    <n v="1.3415999999999999"/>
    <n v="1.2246999999999999"/>
    <n v="0.83850000000000002"/>
    <n v="1.2246999999999999"/>
    <n v="0.60309999999999997"/>
    <n v="0.20050000000000001"/>
    <n v="0.42920000000000003"/>
    <n v="0.27510000000000001"/>
    <n v="0.71160000000000001"/>
    <n v="1.3722000000000001"/>
    <n v="0.20730000000000001"/>
    <n v="0.28960000000000002"/>
    <n v="6.93E-2"/>
    <n v="3.2399999999999998E-2"/>
    <n v="0.33429999999999999"/>
    <n v="0.1119"/>
    <n v="0.53520000000000001"/>
    <n v="0.3861"/>
    <n v="0.56030000000000002"/>
    <n v="0.22220000000000001"/>
    <n v="0.28439999999999999"/>
    <n v="1.952"/>
    <n v="0.35670000000000002"/>
    <n v="0.18279999999999999"/>
    <n v="3.2"/>
    <n v="0.35880000000000001"/>
    <n v="0.11210000000000001"/>
    <n v="1.21"/>
    <n v="4.25"/>
    <n v="0.21"/>
    <n v="-1"/>
  </r>
  <r>
    <s v="FRANCE - LIGUE 2"/>
    <s v="2021/2022"/>
    <x v="377"/>
    <s v="Auxerre"/>
    <s v="Dijon"/>
    <n v="2"/>
    <n v="1"/>
    <n v="1.61"/>
    <n v="3.6"/>
    <n v="5.25"/>
    <n v="2"/>
    <s v="H"/>
    <n v="0.66"/>
    <n v="-1"/>
    <n v="-1"/>
    <n v="-1"/>
    <n v="0.33"/>
    <n v="0.21"/>
    <n v="0.62109999999999999"/>
    <n v="0.27779999999999999"/>
    <n v="0.1905"/>
    <n v="0.5"/>
    <n v="2.2360000000000002"/>
    <n v="3.2608999999999999"/>
    <n v="1.4582999999999999"/>
    <n v="0.55559999999999998"/>
    <n v="0.4"/>
    <n v="-0.2"/>
    <n v="0.89439999999999997"/>
    <n v="0.44719999999999999"/>
    <n v="2.2361"/>
    <n v="-2.2361"/>
    <n v="2"/>
    <n v="0.8"/>
    <n v="1.4141999999999999"/>
    <n v="0.44719999999999999"/>
    <n v="0.70709999999999995"/>
    <n v="0.55900000000000005"/>
    <n v="0.40260000000000001"/>
    <n v="0.34770000000000001"/>
    <n v="0.28720000000000001"/>
    <n v="0.43169999999999997"/>
    <n v="0.71330000000000005"/>
    <n v="1.2416"/>
    <n v="0.45069999999999999"/>
    <n v="0.31869999999999998"/>
    <n v="0.2006"/>
    <n v="0.17419999999999999"/>
    <n v="0.44500000000000001"/>
    <n v="0.54659999999999997"/>
    <n v="0.51190000000000002"/>
    <n v="0.38200000000000001"/>
    <n v="0.53059999999999996"/>
    <n v="0.18640000000000001"/>
    <n v="0.28570000000000001"/>
    <n v="2.0499999999999998"/>
    <n v="0.53149999999999997"/>
    <n v="0.25929999999999997"/>
    <n v="2.988"/>
    <n v="0.62709999999999999"/>
    <n v="0.2099"/>
    <n v="1.24"/>
    <n v="3.9"/>
    <n v="0.24"/>
    <n v="-1"/>
  </r>
  <r>
    <s v="ENGLAND - LEAGUE ONE"/>
    <s v="2021/2022"/>
    <x v="377"/>
    <s v="Cambridge Utd"/>
    <s v="Charlton"/>
    <n v="0"/>
    <n v="2"/>
    <n v="5"/>
    <n v="4"/>
    <n v="1.66"/>
    <n v="1.93"/>
    <s v="A"/>
    <n v="-1"/>
    <n v="-1"/>
    <n v="0.71"/>
    <n v="0.22"/>
    <n v="0.28999999999999998"/>
    <n v="-1"/>
    <n v="0.2"/>
    <n v="0.25"/>
    <n v="0.60240000000000005"/>
    <n v="0.5181"/>
    <n v="0.8"/>
    <n v="0.33200000000000002"/>
    <n v="0.41499999999999998"/>
    <n v="0.48249999999999998"/>
    <n v="-0.2"/>
    <n v="-0.2"/>
    <n v="1.9235"/>
    <n v="1.3038000000000001"/>
    <n v="-9.6176999999999992"/>
    <n v="-6.5191999999999997"/>
    <n v="1.4"/>
    <n v="1.4"/>
    <n v="1.5165999999999999"/>
    <n v="1.5165999999999999"/>
    <n v="1.0832999999999999"/>
    <n v="1.0832999999999999"/>
    <n v="0.46479999999999999"/>
    <n v="0.33439999999999998"/>
    <n v="0.44540000000000002"/>
    <n v="0.24690000000000001"/>
    <n v="0.95840000000000003"/>
    <n v="0.73829999999999996"/>
    <n v="0.18260000000000001"/>
    <n v="0.3523"/>
    <n v="3.7699999999999997E-2"/>
    <n v="0.156"/>
    <n v="0.20669999999999999"/>
    <n v="0.44280000000000003"/>
    <n v="0.51049999999999995"/>
    <n v="0.1111"/>
    <n v="0.50149999999999995"/>
    <n v="0.41339999999999999"/>
    <n v="0.34910000000000002"/>
    <n v="3.5"/>
    <n v="0.8367"/>
    <n v="0.23899999999999999"/>
    <n v="3.6840000000000002"/>
    <n v="1.6949000000000001"/>
    <n v="0.46010000000000001"/>
    <n v="3.55"/>
    <n v="1.27"/>
    <n v="-1"/>
    <n v="0.27"/>
  </r>
  <r>
    <s v="MEXICO - LIGA MX"/>
    <s v="2021/2022"/>
    <x v="377"/>
    <s v="Pachuca"/>
    <s v="Puebla"/>
    <n v="1"/>
    <n v="0"/>
    <n v="1.65"/>
    <n v="3.8"/>
    <n v="5.5"/>
    <n v="1.75"/>
    <s v="H"/>
    <n v="0.7"/>
    <n v="-1"/>
    <n v="-1"/>
    <n v="-1"/>
    <n v="0.31"/>
    <n v="0.19"/>
    <n v="0.60609999999999997"/>
    <n v="0.26319999999999999"/>
    <n v="0.18179999999999999"/>
    <n v="0.57140000000000002"/>
    <n v="2.3029999999999999"/>
    <n v="3.3332999999999999"/>
    <n v="1.4474"/>
    <n v="0.46050000000000002"/>
    <n v="0.8"/>
    <n v="0.4"/>
    <n v="0.8367"/>
    <n v="1.3415999999999999"/>
    <n v="1.0458000000000001"/>
    <n v="3.3540999999999999"/>
    <n v="2.2000000000000002"/>
    <n v="1.8"/>
    <n v="1.0953999999999999"/>
    <n v="1.6432"/>
    <n v="0.49790000000000001"/>
    <n v="0.91290000000000004"/>
    <n v="0.28620000000000001"/>
    <n v="0.76800000000000002"/>
    <n v="0.19489999999999999"/>
    <n v="0.53369999999999995"/>
    <n v="0.68100000000000005"/>
    <n v="0.69489999999999996"/>
    <n v="0.33150000000000002"/>
    <n v="0.2576"/>
    <n v="0.12609999999999999"/>
    <n v="0.16350000000000001"/>
    <n v="0.3805"/>
    <n v="0.63490000000000002"/>
    <n v="0.52470000000000006"/>
    <n v="0.39450000000000002"/>
    <n v="0.53849999999999998"/>
    <n v="0.18279999999999999"/>
    <n v="0.36940000000000001"/>
    <n v="1.6519999999999999"/>
    <n v="0.2576"/>
    <n v="0.15590000000000001"/>
    <n v="3.13"/>
    <n v="0.64190000000000003"/>
    <n v="0.2051"/>
    <n v="1.26"/>
    <n v="3.7"/>
    <n v="0.26"/>
    <n v="-1"/>
  </r>
  <r>
    <s v="CZECH REPUBLIC - 1. LIGA"/>
    <s v="2021/2022"/>
    <x v="378"/>
    <s v="Slovacko"/>
    <s v="Liberec"/>
    <n v="2"/>
    <n v="0"/>
    <n v="1.55"/>
    <n v="3.75"/>
    <n v="5"/>
    <n v="2.2000000000000002"/>
    <s v="H"/>
    <n v="0.6"/>
    <n v="-1"/>
    <n v="-1"/>
    <n v="-1"/>
    <n v="0.31"/>
    <n v="0.22"/>
    <n v="0.6452"/>
    <n v="0.26669999999999999"/>
    <n v="0.2"/>
    <n v="0.45450000000000002"/>
    <n v="2.4194"/>
    <n v="3.2258"/>
    <n v="1.3332999999999999"/>
    <n v="0.5867"/>
    <n v="0.6"/>
    <n v="-0.6"/>
    <n v="1.1402000000000001"/>
    <n v="0.89439999999999997"/>
    <n v="1.9003000000000001"/>
    <n v="-1.4906999999999999"/>
    <n v="2"/>
    <n v="0.6"/>
    <n v="1.4141999999999999"/>
    <n v="0.54769999999999996"/>
    <n v="0.70709999999999995"/>
    <n v="0.91290000000000004"/>
    <n v="0.1973"/>
    <n v="0.39679999999999999"/>
    <n v="0.2039"/>
    <n v="0.62490000000000001"/>
    <n v="1.0334000000000001"/>
    <n v="1.5748"/>
    <n v="0.3553"/>
    <n v="0.1726"/>
    <n v="0.16550000000000001"/>
    <n v="0.1094"/>
    <n v="0.46589999999999998"/>
    <n v="0.63400000000000001"/>
    <n v="0.52900000000000003"/>
    <n v="0.41510000000000002"/>
    <n v="0.52669999999999995"/>
    <n v="0.1429"/>
    <n v="0.26050000000000001"/>
    <n v="2.056"/>
    <n v="0.78990000000000005"/>
    <n v="0.38419999999999999"/>
    <n v="3.34"/>
    <n v="0.61480000000000001"/>
    <n v="0.18410000000000001"/>
    <n v="1.23"/>
    <n v="4"/>
    <n v="0.23"/>
    <n v="-1"/>
  </r>
  <r>
    <s v="FRANCE - LIGUE 1"/>
    <s v="2021/2022"/>
    <x v="378"/>
    <s v="Marseille"/>
    <s v="Nantes"/>
    <n v="3"/>
    <n v="2"/>
    <n v="1.55"/>
    <n v="4.2"/>
    <n v="5.75"/>
    <n v="1.72"/>
    <s v="H"/>
    <n v="0.6"/>
    <n v="-1"/>
    <n v="-1"/>
    <n v="-1"/>
    <n v="0.27"/>
    <n v="0.18"/>
    <n v="0.6452"/>
    <n v="0.23810000000000001"/>
    <n v="0.1739"/>
    <n v="0.58140000000000003"/>
    <n v="2.7097000000000002"/>
    <n v="3.7097000000000002"/>
    <n v="1.369"/>
    <n v="0.40949999999999998"/>
    <n v="0.6"/>
    <n v="-0.2"/>
    <n v="2.0735999999999999"/>
    <n v="0.8367"/>
    <n v="3.4561000000000002"/>
    <n v="-4.1833"/>
    <n v="1.8"/>
    <n v="1"/>
    <n v="1.6432"/>
    <n v="1.2246999999999999"/>
    <n v="0.91290000000000004"/>
    <n v="1.2246999999999999"/>
    <n v="0.29959999999999998"/>
    <n v="0.30530000000000002"/>
    <n v="0.30930000000000002"/>
    <n v="0.49759999999999999"/>
    <n v="1.0324"/>
    <n v="1.6297999999999999"/>
    <n v="0.24709999999999999"/>
    <n v="0.24579999999999999"/>
    <n v="0.1067"/>
    <n v="0.1762"/>
    <n v="0.43159999999999998"/>
    <n v="0.71679999999999999"/>
    <n v="0.59219999999999995"/>
    <n v="0.46089999999999998"/>
    <n v="0.57530000000000003"/>
    <n v="0.15579999999999999"/>
    <n v="0.41889999999999999"/>
    <n v="1.768"/>
    <n v="0.4768"/>
    <n v="0.2697"/>
    <n v="2.91"/>
    <n v="0.61680000000000001"/>
    <n v="0.21199999999999999"/>
    <n v="1.22"/>
    <n v="4.1500000000000004"/>
    <n v="0.22"/>
    <n v="-1"/>
  </r>
  <r>
    <s v="AUSTRIA - 2. LIGA"/>
    <s v="2021/2022"/>
    <x v="380"/>
    <s v="Wacker Innsbruck"/>
    <s v="SK Rapid Vienna (Am)"/>
    <n v="2"/>
    <n v="1"/>
    <n v="1.55"/>
    <n v="3.85"/>
    <n v="4.7"/>
    <n v="1.56"/>
    <s v="H"/>
    <n v="0.6"/>
    <n v="-1"/>
    <n v="-1"/>
    <n v="-1"/>
    <n v="0.3"/>
    <n v="0.23"/>
    <n v="0.6452"/>
    <n v="0.25969999999999999"/>
    <n v="0.21279999999999999"/>
    <n v="0.64100000000000001"/>
    <n v="2.4839000000000002"/>
    <n v="3.0323000000000002"/>
    <n v="1.2208000000000001"/>
    <n v="0.4052"/>
    <n v="-0.2"/>
    <n v="0"/>
    <n v="2.1678999999999999"/>
    <n v="1.8708"/>
    <n v="-10.839700000000001"/>
    <n v="1"/>
    <n v="1"/>
    <n v="1.6"/>
    <n v="1.2246999999999999"/>
    <n v="1.3415999999999999"/>
    <n v="1.2246999999999999"/>
    <n v="0.83850000000000002"/>
    <n v="0.48599999999999999"/>
    <n v="0.92010000000000003"/>
    <n v="0.55230000000000001"/>
    <n v="0.18260000000000001"/>
    <n v="1.1364000000000001"/>
    <n v="0.19839999999999999"/>
    <n v="0.49690000000000001"/>
    <n v="0.16980000000000001"/>
    <n v="0.2417"/>
    <n v="2.63E-2"/>
    <n v="0.48649999999999999"/>
    <n v="0.155"/>
    <n v="0.52"/>
    <n v="0.4259"/>
    <n v="0.504"/>
    <n v="9.9400000000000002E-2"/>
    <n v="0.42330000000000001"/>
    <n v="1.992"/>
    <n v="0.64970000000000006"/>
    <n v="0.3261"/>
    <n v="3.3460000000000001"/>
    <n v="1.3595999999999999"/>
    <n v="0.40629999999999999"/>
    <n v="1.24"/>
    <n v="4"/>
    <n v="0.24"/>
    <n v="-1"/>
  </r>
  <r>
    <s v="ENGLAND - CHAMPIONSHIP"/>
    <s v="2021/2022"/>
    <x v="380"/>
    <s v="Huddersfield"/>
    <s v="Barnsley"/>
    <n v="2"/>
    <n v="1"/>
    <n v="1.65"/>
    <n v="4"/>
    <n v="5.25"/>
    <n v="1.9"/>
    <s v="H"/>
    <n v="0.7"/>
    <n v="-1"/>
    <n v="-1"/>
    <n v="-1"/>
    <n v="0.28999999999999998"/>
    <n v="0.21"/>
    <n v="0.60609999999999997"/>
    <n v="0.25"/>
    <n v="0.1905"/>
    <n v="0.52629999999999999"/>
    <n v="2.4241999999999999"/>
    <n v="3.1818"/>
    <n v="1.3125"/>
    <n v="0.47499999999999998"/>
    <n v="0.6"/>
    <n v="-1"/>
    <n v="2.3022"/>
    <n v="2"/>
    <n v="3.8370000000000002"/>
    <n v="-2"/>
    <n v="2"/>
    <n v="0.8"/>
    <n v="1.4141999999999999"/>
    <n v="1.3038000000000001"/>
    <n v="0.70709999999999995"/>
    <n v="1.6297999999999999"/>
    <n v="0.44700000000000001"/>
    <n v="0.4138"/>
    <n v="0.2651"/>
    <n v="0.40100000000000002"/>
    <n v="0.59319999999999995"/>
    <n v="0.96909999999999996"/>
    <n v="0.22620000000000001"/>
    <n v="0.1792"/>
    <n v="2.9499999999999998E-2"/>
    <n v="2.8199999999999999E-2"/>
    <n v="0.13059999999999999"/>
    <n v="0.1575"/>
    <n v="0.52600000000000002"/>
    <n v="0.41589999999999999"/>
    <n v="0.52170000000000005"/>
    <n v="0.1351"/>
    <n v="0.35589999999999999"/>
    <n v="2.2839999999999998"/>
    <n v="0.64829999999999999"/>
    <n v="0.2838"/>
    <n v="4.87"/>
    <n v="1.1649"/>
    <n v="0.2392"/>
    <n v="1.26"/>
    <n v="3.7"/>
    <n v="0.26"/>
    <n v="-1"/>
  </r>
  <r>
    <s v="ITALY - SERIE A"/>
    <s v="2021/2022"/>
    <x v="381"/>
    <s v="Inter"/>
    <s v="AS Roma"/>
    <n v="3"/>
    <n v="1"/>
    <n v="1.6"/>
    <n v="4"/>
    <n v="5.25"/>
    <n v="1.66"/>
    <s v="H"/>
    <n v="0.65"/>
    <n v="-1"/>
    <n v="-1"/>
    <n v="-1"/>
    <n v="0.28999999999999998"/>
    <n v="0.21"/>
    <n v="0.625"/>
    <n v="0.25"/>
    <n v="0.1905"/>
    <n v="0.60240000000000005"/>
    <n v="2.5"/>
    <n v="3.2812000000000001"/>
    <n v="1.3125"/>
    <n v="0.41499999999999998"/>
    <n v="0.8"/>
    <n v="0.4"/>
    <n v="2.7749000000000001"/>
    <n v="0.54769999999999996"/>
    <n v="3.4685999999999999"/>
    <n v="1.3693"/>
    <n v="1.4"/>
    <n v="1.8"/>
    <n v="1.5165999999999999"/>
    <n v="1.0953999999999999"/>
    <n v="1.0832999999999999"/>
    <n v="0.60860000000000003"/>
    <n v="0.18140000000000001"/>
    <n v="0.36919999999999997"/>
    <n v="0.1124"/>
    <n v="0.1739"/>
    <n v="0.61970000000000003"/>
    <n v="0.47110000000000002"/>
    <n v="0.43869999999999998"/>
    <n v="0.41959999999999997"/>
    <n v="0.21859999999999999"/>
    <n v="0.161"/>
    <n v="0.49809999999999999"/>
    <n v="0.38369999999999999"/>
    <n v="0.54159999999999997"/>
    <n v="0.42859999999999998"/>
    <n v="0.53280000000000005"/>
    <n v="0.1351"/>
    <n v="0.41339999999999999"/>
    <n v="1.4259999999999999"/>
    <n v="0.29730000000000001"/>
    <n v="0.20849999999999999"/>
    <n v="2.3140000000000001"/>
    <n v="0.83709999999999996"/>
    <n v="0.36180000000000001"/>
    <n v="1.26"/>
    <n v="3.7"/>
    <n v="0.26"/>
    <n v="-1"/>
  </r>
  <r>
    <s v="SCOTLAND - LEAGUE ONE"/>
    <s v="2021/2022"/>
    <x v="381"/>
    <s v="Clyde"/>
    <s v="Airdrieonians"/>
    <n v="0"/>
    <n v="5"/>
    <n v="5"/>
    <n v="4"/>
    <n v="1.53"/>
    <n v="1.75"/>
    <s v="A"/>
    <n v="-1"/>
    <n v="-1"/>
    <n v="0.57999999999999996"/>
    <n v="0.22"/>
    <n v="0.28999999999999998"/>
    <n v="-1"/>
    <n v="0.2"/>
    <n v="0.25"/>
    <n v="0.65359999999999996"/>
    <n v="0.57140000000000002"/>
    <n v="0.8"/>
    <n v="0.30599999999999999"/>
    <n v="0.38250000000000001"/>
    <n v="0.4375"/>
    <n v="-0.4"/>
    <n v="1.6"/>
    <n v="2.0735999999999999"/>
    <n v="1.1402000000000001"/>
    <n v="-5.1840999999999999"/>
    <n v="0.71260000000000001"/>
    <n v="1.4"/>
    <n v="2.6"/>
    <n v="1.5165999999999999"/>
    <n v="0.89439999999999997"/>
    <n v="1.0832999999999999"/>
    <n v="0.34399999999999997"/>
    <n v="0.60860000000000003"/>
    <n v="0.72960000000000003"/>
    <n v="0.4728"/>
    <n v="0.4481"/>
    <n v="0.77680000000000005"/>
    <n v="0.61419999999999997"/>
    <n v="0.2301"/>
    <n v="0.2656"/>
    <n v="0.1186"/>
    <n v="0.13550000000000001"/>
    <n v="0.51539999999999997"/>
    <n v="0.51"/>
    <n v="0.55200000000000005"/>
    <n v="0.1111"/>
    <n v="0.53139999999999998"/>
    <n v="0.44669999999999999"/>
    <n v="0.39129999999999998"/>
    <n v="3.44"/>
    <n v="0.93430000000000002"/>
    <n v="0.27160000000000001"/>
    <n v="2.1139999999999999"/>
    <n v="0.2898"/>
    <n v="0.1371"/>
    <n v="4.0999999999999996"/>
    <n v="1.23"/>
    <n v="-1"/>
    <n v="0.23"/>
  </r>
  <r>
    <s v="ENGLAND - LEAGUE ONE"/>
    <s v="2021/2022"/>
    <x v="381"/>
    <s v="MK Dons"/>
    <s v="Morecambe"/>
    <n v="2"/>
    <n v="0"/>
    <n v="1.6"/>
    <n v="4.2"/>
    <n v="5.25"/>
    <n v="1.95"/>
    <s v="H"/>
    <n v="0.65"/>
    <n v="-1"/>
    <n v="-1"/>
    <n v="-1"/>
    <n v="0.27"/>
    <n v="0.21"/>
    <n v="0.625"/>
    <n v="0.23810000000000001"/>
    <n v="0.1905"/>
    <n v="0.51280000000000003"/>
    <n v="2.625"/>
    <n v="3.2812000000000001"/>
    <n v="1.25"/>
    <n v="0.46429999999999999"/>
    <n v="0.8"/>
    <n v="-1.6"/>
    <n v="1.3038000000000001"/>
    <n v="2.4083000000000001"/>
    <n v="1.6297999999999999"/>
    <n v="-1.5052000000000001"/>
    <n v="2"/>
    <n v="0.8"/>
    <n v="1.4141999999999999"/>
    <n v="1.3038000000000001"/>
    <n v="0.70709999999999995"/>
    <n v="1.6297999999999999"/>
    <n v="0.46550000000000002"/>
    <n v="0.66"/>
    <n v="0.20849999999999999"/>
    <n v="0.60970000000000002"/>
    <n v="0.44790000000000002"/>
    <n v="0.92379999999999995"/>
    <n v="0.28660000000000002"/>
    <n v="0.20380000000000001"/>
    <n v="0.1052"/>
    <n v="0.13780000000000001"/>
    <n v="0.36699999999999999"/>
    <n v="0.67620000000000002"/>
    <n v="0.55410000000000004"/>
    <n v="0.44829999999999998"/>
    <n v="0.53280000000000005"/>
    <n v="0.1111"/>
    <n v="0.3659"/>
    <n v="1.996"/>
    <n v="0.45519999999999999"/>
    <n v="0.2281"/>
    <n v="4.79"/>
    <n v="1.5192000000000001"/>
    <n v="0.31719999999999998"/>
    <n v="1.24"/>
    <n v="3.9"/>
    <n v="0.24"/>
    <n v="-1"/>
  </r>
  <r>
    <s v="BAHRAIN - PREMIER LEAGUE"/>
    <s v="2021/2022"/>
    <x v="381"/>
    <s v="Al Khalidiyah"/>
    <s v="East Riffa"/>
    <n v="1"/>
    <n v="1"/>
    <n v="1.49"/>
    <n v="3.55"/>
    <n v="5.4"/>
    <n v="1.97"/>
    <s v="D"/>
    <n v="-1"/>
    <n v="2.58"/>
    <n v="-1"/>
    <n v="1.61"/>
    <n v="-1"/>
    <n v="0.2"/>
    <n v="0.67110000000000003"/>
    <n v="0.28170000000000001"/>
    <n v="0.1852"/>
    <n v="0.50760000000000005"/>
    <n v="2.3826000000000001"/>
    <n v="3.6242000000000001"/>
    <n v="1.5210999999999999"/>
    <n v="0.55489999999999995"/>
    <n v="1.6"/>
    <n v="-0.2"/>
    <n v="1.6733"/>
    <n v="1.0953999999999999"/>
    <n v="1.0458000000000001"/>
    <n v="-5.4771999999999998"/>
    <n v="2.4"/>
    <n v="1.2"/>
    <n v="1.3415999999999999"/>
    <n v="1.0953999999999999"/>
    <n v="0.55900000000000005"/>
    <n v="0.91290000000000004"/>
    <n v="0.40050000000000002"/>
    <n v="0.38169999999999998"/>
    <n v="0.25979999999999998"/>
    <n v="0.60629999999999995"/>
    <n v="0.64870000000000005"/>
    <n v="1.5886"/>
    <n v="0.28989999999999999"/>
    <n v="0.18709999999999999"/>
    <n v="0.1133"/>
    <n v="0.15140000000000001"/>
    <n v="0.39090000000000003"/>
    <n v="0.80940000000000001"/>
    <n v="0.55379999999999996"/>
    <n v="0.40870000000000001"/>
    <n v="0.5675"/>
    <n v="0.20669999999999999"/>
    <n v="0.28620000000000001"/>
    <n v="1.99"/>
    <n v="0.76949999999999996"/>
    <n v="0.38669999999999999"/>
    <n v="3.9420000000000002"/>
    <n v="2.1547000000000001"/>
    <n v="0.54659999999999997"/>
    <n v="1.18"/>
    <n v="4.72"/>
    <n v="0"/>
    <n v="0"/>
  </r>
  <r>
    <s v="TURKEY - SUPER LIG"/>
    <s v="2021/2022"/>
    <x v="382"/>
    <s v="Basaksehir"/>
    <s v="Hatayspor"/>
    <n v="3"/>
    <n v="0"/>
    <n v="1.6"/>
    <n v="3.75"/>
    <n v="5.5"/>
    <n v="1.88"/>
    <s v="H"/>
    <n v="0.65"/>
    <n v="-1"/>
    <n v="-1"/>
    <n v="-1"/>
    <n v="0.31"/>
    <n v="0.19"/>
    <n v="0.625"/>
    <n v="0.26669999999999999"/>
    <n v="0.18179999999999999"/>
    <n v="0.53190000000000004"/>
    <n v="2.3437999999999999"/>
    <n v="3.4375"/>
    <n v="1.4666999999999999"/>
    <n v="0.50129999999999997"/>
    <n v="0.4"/>
    <n v="-1.2"/>
    <n v="1.3415999999999999"/>
    <n v="1.3038000000000001"/>
    <n v="3.3540999999999999"/>
    <n v="-1.0865"/>
    <n v="1.8"/>
    <n v="0.4"/>
    <n v="1.6432"/>
    <n v="0.54769999999999996"/>
    <n v="0.91290000000000004"/>
    <n v="1.3693"/>
    <n v="0.25240000000000001"/>
    <n v="0.71579999999999999"/>
    <n v="0.21379999999999999"/>
    <n v="0.54069999999999996"/>
    <n v="0.84689999999999999"/>
    <n v="0.75539999999999996"/>
    <n v="0.4945"/>
    <n v="0.187"/>
    <n v="0.25359999999999999"/>
    <n v="7.7399999999999997E-2"/>
    <n v="0.51280000000000003"/>
    <n v="0.41389999999999999"/>
    <n v="0.53680000000000005"/>
    <n v="0.40189999999999998"/>
    <n v="0.54930000000000001"/>
    <n v="0.18920000000000001"/>
    <n v="0.33210000000000001"/>
    <n v="1.69"/>
    <n v="0.2903"/>
    <n v="0.17180000000000001"/>
    <n v="3.73"/>
    <n v="0.74970000000000003"/>
    <n v="0.20100000000000001"/>
    <n v="1.23"/>
    <n v="4"/>
    <n v="0.23"/>
    <n v="-1"/>
  </r>
  <r>
    <s v="NORWAY - ELITESERIEN"/>
    <s v="2022"/>
    <x v="382"/>
    <s v="Lillestrom"/>
    <s v="Haugesund"/>
    <n v="1"/>
    <n v="0"/>
    <n v="1.61"/>
    <n v="4"/>
    <n v="5.25"/>
    <n v="1.8"/>
    <s v="H"/>
    <n v="0.66"/>
    <n v="-1"/>
    <n v="-1"/>
    <n v="-1"/>
    <n v="0.28999999999999998"/>
    <n v="0.21"/>
    <n v="0.62109999999999999"/>
    <n v="0.25"/>
    <n v="0.1905"/>
    <n v="0.55559999999999998"/>
    <n v="2.4845000000000002"/>
    <n v="3.2608999999999999"/>
    <n v="1.3125"/>
    <n v="0.45"/>
    <n v="2.4"/>
    <n v="-0.6"/>
    <n v="1.5165999999999999"/>
    <n v="0.54769999999999996"/>
    <n v="0.63190000000000002"/>
    <n v="-0.91290000000000004"/>
    <n v="2.6"/>
    <n v="0.4"/>
    <n v="0.89439999999999997"/>
    <n v="0.54769999999999996"/>
    <n v="0.34399999999999997"/>
    <n v="1.3693"/>
    <n v="0.38479999999999998"/>
    <n v="0.443"/>
    <n v="0.26200000000000001"/>
    <n v="0.28110000000000002"/>
    <n v="0.68079999999999996"/>
    <n v="0.63449999999999995"/>
    <n v="0.2324"/>
    <n v="0.24790000000000001"/>
    <n v="8.5800000000000001E-2"/>
    <n v="0.11550000000000001"/>
    <n v="0.36899999999999999"/>
    <n v="0.46600000000000003"/>
    <n v="0.53839999999999999"/>
    <n v="0.42599999999999999"/>
    <n v="0.53059999999999996"/>
    <n v="0.1351"/>
    <n v="0.37930000000000003"/>
    <n v="1.542"/>
    <n v="0.24160000000000001"/>
    <n v="0.15670000000000001"/>
    <n v="4.34"/>
    <n v="1.8293999999999999"/>
    <n v="0.42149999999999999"/>
    <n v="1.25"/>
    <n v="3.8"/>
    <n v="0.25"/>
    <n v="-1"/>
  </r>
  <r>
    <s v="PERU - LIGA 1"/>
    <s v="2022"/>
    <x v="382"/>
    <s v="U. de Deportes"/>
    <s v="Sport Boys"/>
    <n v="1"/>
    <n v="1"/>
    <n v="1.65"/>
    <n v="4"/>
    <n v="5.25"/>
    <n v="1.72"/>
    <s v="D"/>
    <n v="-1"/>
    <n v="3.03"/>
    <n v="-1"/>
    <n v="1.25"/>
    <n v="-1"/>
    <n v="0.21"/>
    <n v="0.60609999999999997"/>
    <n v="0.25"/>
    <n v="0.1905"/>
    <n v="0.58140000000000003"/>
    <n v="2.4241999999999999"/>
    <n v="3.1818"/>
    <n v="1.3125"/>
    <n v="0.43"/>
    <n v="0.8"/>
    <n v="-1.8"/>
    <n v="2.4900000000000002"/>
    <n v="1.3038000000000001"/>
    <n v="3.1124999999999998"/>
    <n v="-0.72440000000000004"/>
    <n v="2"/>
    <n v="0.2"/>
    <n v="1.4141999999999999"/>
    <n v="0.44719999999999999"/>
    <n v="0.70709999999999995"/>
    <n v="2.2361"/>
    <n v="0.42809999999999998"/>
    <n v="0.41120000000000001"/>
    <n v="0.217"/>
    <n v="0.38009999999999999"/>
    <n v="0.50700000000000001"/>
    <n v="0.9244"/>
    <n v="0.33500000000000002"/>
    <n v="0.14929999999999999"/>
    <n v="0.16339999999999999"/>
    <n v="4.2700000000000002E-2"/>
    <n v="0.48780000000000001"/>
    <n v="0.28589999999999999"/>
    <n v="0.52600000000000002"/>
    <n v="0.41589999999999999"/>
    <n v="0.52170000000000005"/>
    <n v="0.1351"/>
    <n v="0.39860000000000001"/>
    <n v="1.8759999999999999"/>
    <n v="0.40989999999999999"/>
    <n v="0.2185"/>
    <n v="5.5960000000000001"/>
    <n v="2.8687999999999998"/>
    <n v="0.51270000000000004"/>
    <n v="1.24"/>
    <n v="3.9"/>
    <n v="0"/>
    <n v="0"/>
  </r>
  <r>
    <s v="ECUADOR - LIGA PRO"/>
    <s v="2022"/>
    <x v="382"/>
    <s v="Emelec"/>
    <s v="Aucas"/>
    <n v="1"/>
    <n v="0"/>
    <n v="1.61"/>
    <n v="4"/>
    <n v="5.25"/>
    <n v="1.83"/>
    <s v="H"/>
    <n v="0.66"/>
    <n v="-1"/>
    <n v="-1"/>
    <n v="-1"/>
    <n v="0.28999999999999998"/>
    <n v="0.21"/>
    <n v="0.62109999999999999"/>
    <n v="0.25"/>
    <n v="0.1905"/>
    <n v="0.5464"/>
    <n v="2.4845000000000002"/>
    <n v="3.2608999999999999"/>
    <n v="1.3125"/>
    <n v="0.45750000000000002"/>
    <n v="1.2"/>
    <n v="-1.2"/>
    <n v="1.9235"/>
    <n v="1.6432"/>
    <n v="1.6029"/>
    <n v="-1.3693"/>
    <n v="2"/>
    <n v="0.4"/>
    <n v="1.4141999999999999"/>
    <n v="0.54769999999999996"/>
    <n v="0.70709999999999995"/>
    <n v="1.3693"/>
    <n v="0.33279999999999998"/>
    <n v="0.50109999999999999"/>
    <n v="0.16309999999999999"/>
    <n v="0.91339999999999999"/>
    <n v="0.49"/>
    <n v="1.8229"/>
    <n v="0.35589999999999999"/>
    <n v="0.20530000000000001"/>
    <n v="0.16139999999999999"/>
    <n v="0.1973"/>
    <n v="0.45329999999999998"/>
    <n v="0.96099999999999997"/>
    <n v="0.53839999999999999"/>
    <n v="0.42599999999999999"/>
    <n v="0.53059999999999996"/>
    <n v="0.1351"/>
    <n v="0.37219999999999998"/>
    <n v="1.546"/>
    <n v="0.31359999999999999"/>
    <n v="0.20280000000000001"/>
    <n v="3.23"/>
    <n v="1.0414000000000001"/>
    <n v="0.32240000000000002"/>
    <n v="1.25"/>
    <n v="3.8"/>
    <n v="0.25"/>
    <n v="-1"/>
  </r>
  <r>
    <s v="CZECH REPUBLIC - 1. LIGA"/>
    <s v="2021/2022"/>
    <x v="382"/>
    <s v="Plzen"/>
    <s v="Slovacko"/>
    <n v="3"/>
    <n v="1"/>
    <n v="1.57"/>
    <n v="3.5"/>
    <n v="5.5"/>
    <n v="2.0499999999999998"/>
    <s v="H"/>
    <n v="0.62"/>
    <n v="-1"/>
    <n v="-1"/>
    <n v="-1"/>
    <n v="0.35"/>
    <n v="0.19"/>
    <n v="0.63690000000000002"/>
    <n v="0.28570000000000001"/>
    <n v="0.18179999999999999"/>
    <n v="0.48780000000000001"/>
    <n v="2.2292999999999998"/>
    <n v="3.5032000000000001"/>
    <n v="1.5713999999999999"/>
    <n v="0.5857"/>
    <n v="1.4"/>
    <n v="-0.2"/>
    <n v="1.5165999999999999"/>
    <n v="1.3038000000000001"/>
    <n v="1.0832999999999999"/>
    <n v="-6.5191999999999997"/>
    <n v="2.6"/>
    <n v="1.4"/>
    <n v="0.89439999999999997"/>
    <n v="1.5165999999999999"/>
    <n v="0.34399999999999997"/>
    <n v="1.0832999999999999"/>
    <n v="0.29459999999999997"/>
    <n v="0.34320000000000001"/>
    <n v="0.14949999999999999"/>
    <n v="0.35520000000000002"/>
    <n v="0.50749999999999995"/>
    <n v="1.0347"/>
    <n v="0.45689999999999997"/>
    <n v="0.29189999999999999"/>
    <n v="0.23549999999999999"/>
    <n v="0.15010000000000001"/>
    <n v="0.51549999999999996"/>
    <n v="0.51429999999999998"/>
    <n v="0.52890000000000004"/>
    <n v="0.38069999999999998"/>
    <n v="0.55589999999999995"/>
    <n v="0.22220000000000001"/>
    <n v="0.26129999999999998"/>
    <n v="1.748"/>
    <n v="0.87370000000000003"/>
    <n v="0.49990000000000001"/>
    <n v="2.59"/>
    <n v="1.2457"/>
    <n v="0.48099999999999998"/>
    <n v="1.22"/>
    <n v="4.1500000000000004"/>
    <n v="0.22"/>
    <n v="-1"/>
  </r>
  <r>
    <s v="ITALY - SERIE B"/>
    <s v="2021/2022"/>
    <x v="383"/>
    <s v="Brescia"/>
    <s v="Spal"/>
    <n v="1"/>
    <n v="1"/>
    <n v="1.53"/>
    <n v="4"/>
    <n v="5"/>
    <n v="1.7"/>
    <s v="D"/>
    <n v="-1"/>
    <n v="3.03"/>
    <n v="-1"/>
    <n v="1.51"/>
    <n v="-1"/>
    <n v="0.22"/>
    <n v="0.65359999999999996"/>
    <n v="0.25"/>
    <n v="0.2"/>
    <n v="0.58819999999999995"/>
    <n v="2.6143999999999998"/>
    <n v="3.2679999999999998"/>
    <n v="1.25"/>
    <n v="0.42499999999999999"/>
    <n v="1.2"/>
    <n v="-0.6"/>
    <n v="0.8367"/>
    <n v="2.1909000000000001"/>
    <n v="0.69720000000000004"/>
    <n v="-3.6515"/>
    <n v="2.6"/>
    <n v="1"/>
    <n v="0.89439999999999997"/>
    <n v="1.2246999999999999"/>
    <n v="0.34399999999999997"/>
    <n v="1.2246999999999999"/>
    <n v="0.42599999999999999"/>
    <n v="0.4158"/>
    <n v="0.1429"/>
    <n v="0.3901"/>
    <n v="0.33539999999999998"/>
    <n v="0.93810000000000004"/>
    <n v="0.32590000000000002"/>
    <n v="0.1993"/>
    <n v="0.129"/>
    <n v="2.7400000000000001E-2"/>
    <n v="0.3957"/>
    <n v="0.13769999999999999"/>
    <n v="0.55200000000000005"/>
    <n v="0.44669999999999999"/>
    <n v="0.53139999999999998"/>
    <n v="0.1111"/>
    <n v="0.40350000000000003"/>
    <n v="1.8720000000000001"/>
    <n v="0.26119999999999999"/>
    <n v="0.13950000000000001"/>
    <n v="4.4059999999999997"/>
    <n v="1.9589000000000001"/>
    <n v="0.4446"/>
    <n v="1.24"/>
    <n v="3.9"/>
    <n v="0"/>
    <n v="0"/>
  </r>
  <r>
    <s v="SPAIN - LALIGA2"/>
    <s v="2021/2022"/>
    <x v="383"/>
    <s v="Almeria"/>
    <s v="Gijon"/>
    <n v="1"/>
    <n v="0"/>
    <n v="1.61"/>
    <n v="3.8"/>
    <n v="5.5"/>
    <n v="1.8"/>
    <s v="H"/>
    <n v="0.66"/>
    <n v="-1"/>
    <n v="-1"/>
    <n v="-1"/>
    <n v="0.31"/>
    <n v="0.19"/>
    <n v="0.62109999999999999"/>
    <n v="0.26319999999999999"/>
    <n v="0.18179999999999999"/>
    <n v="0.55559999999999998"/>
    <n v="2.3601999999999999"/>
    <n v="3.4161000000000001"/>
    <n v="1.4474"/>
    <n v="0.47370000000000001"/>
    <n v="1"/>
    <n v="0.4"/>
    <n v="1.5810999999999999"/>
    <n v="1.5165999999999999"/>
    <n v="1.5810999999999999"/>
    <n v="3.7913999999999999"/>
    <n v="2"/>
    <n v="1.2"/>
    <n v="1.4141999999999999"/>
    <n v="1.0953999999999999"/>
    <n v="0.70709999999999995"/>
    <n v="0.91290000000000004"/>
    <n v="0.36470000000000002"/>
    <n v="0.49909999999999999"/>
    <n v="0.22520000000000001"/>
    <n v="0.41660000000000003"/>
    <n v="0.61739999999999995"/>
    <n v="0.83450000000000002"/>
    <n v="0.25209999999999999"/>
    <n v="0.248"/>
    <n v="5.57E-2"/>
    <n v="0.1036"/>
    <n v="0.22109999999999999"/>
    <n v="0.41749999999999998"/>
    <n v="0.53700000000000003"/>
    <n v="0.40479999999999999"/>
    <n v="0.54710000000000003"/>
    <n v="0.18279999999999999"/>
    <n v="0.35709999999999997"/>
    <n v="1.6419999999999999"/>
    <n v="0.34870000000000001"/>
    <n v="0.21229999999999999"/>
    <n v="3.3"/>
    <n v="0.56569999999999998"/>
    <n v="0.1714"/>
    <n v="1.27"/>
    <n v="3.55"/>
    <n v="0.27"/>
    <n v="-1"/>
  </r>
  <r>
    <s v="EGYPT - PREMIER LEAGUE"/>
    <s v="2021/2022"/>
    <x v="626"/>
    <s v="Zamalek"/>
    <s v="Al Masry"/>
    <n v="2"/>
    <n v="1"/>
    <n v="1.57"/>
    <n v="3.4"/>
    <n v="5.8"/>
    <n v="2.23"/>
    <s v="H"/>
    <n v="0.62"/>
    <n v="-1"/>
    <n v="-1"/>
    <n v="-1"/>
    <n v="0.36"/>
    <n v="0.18"/>
    <n v="0.63690000000000002"/>
    <n v="0.29409999999999997"/>
    <n v="0.1724"/>
    <n v="0.44840000000000002"/>
    <n v="2.1656"/>
    <n v="3.6943000000000001"/>
    <n v="1.7059"/>
    <n v="0.65590000000000004"/>
    <n v="1.2"/>
    <n v="0.6"/>
    <n v="1.6432"/>
    <n v="1.5165999999999999"/>
    <n v="1.3693"/>
    <n v="2.5276000000000001"/>
    <n v="2.2000000000000002"/>
    <n v="1.6"/>
    <n v="1.0953999999999999"/>
    <n v="1.3415999999999999"/>
    <n v="0.49790000000000001"/>
    <n v="0.83850000000000002"/>
    <n v="0.36770000000000003"/>
    <n v="0.38950000000000001"/>
    <n v="0.33479999999999999"/>
    <n v="0.30659999999999998"/>
    <n v="0.91049999999999998"/>
    <n v="0.78720000000000001"/>
    <n v="0.34820000000000001"/>
    <n v="0.33460000000000001"/>
    <n v="0.2472"/>
    <n v="0.13489999999999999"/>
    <n v="0.70989999999999998"/>
    <n v="0.40329999999999999"/>
    <n v="0.53469999999999995"/>
    <n v="0.36820000000000003"/>
    <n v="0.57389999999999997"/>
    <n v="0.26090000000000002"/>
    <n v="0.20780000000000001"/>
    <n v="1.5620000000000001"/>
    <n v="0.30470000000000003"/>
    <n v="0.19500000000000001"/>
    <n v="2.2799999999999998"/>
    <n v="0.51519999999999999"/>
    <n v="0.22600000000000001"/>
    <n v="1.18"/>
    <n v="4.7"/>
    <n v="0.17999999999999991"/>
    <n v="-1"/>
  </r>
  <r>
    <s v="SCOTLAND - CHAMPIONSHIP"/>
    <s v="2021/2022"/>
    <x v="385"/>
    <s v="Dunfermline"/>
    <s v="Queen of South"/>
    <n v="1"/>
    <n v="2"/>
    <n v="1.55"/>
    <n v="3.8"/>
    <n v="4.75"/>
    <n v="1.72"/>
    <s v="A"/>
    <n v="-1"/>
    <n v="-1"/>
    <n v="3.78"/>
    <n v="1.46"/>
    <n v="0.31"/>
    <n v="-1"/>
    <n v="0.6452"/>
    <n v="0.26319999999999999"/>
    <n v="0.21049999999999999"/>
    <n v="0.58140000000000003"/>
    <n v="2.4516"/>
    <n v="3.0644999999999998"/>
    <n v="1.25"/>
    <n v="0.4526"/>
    <n v="1.2"/>
    <n v="-1.2"/>
    <n v="1.3038000000000001"/>
    <n v="1.7888999999999999"/>
    <n v="1.0865"/>
    <n v="-1.4906999999999999"/>
    <n v="2.2000000000000002"/>
    <n v="0.6"/>
    <n v="1.0953999999999999"/>
    <n v="1.3415999999999999"/>
    <n v="0.49790000000000001"/>
    <n v="2.2361"/>
    <n v="0.57799999999999996"/>
    <n v="0.37519999999999998"/>
    <n v="0.53180000000000005"/>
    <n v="0.3473"/>
    <n v="0.92020000000000002"/>
    <n v="0.92559999999999998"/>
    <n v="0.27229999999999999"/>
    <n v="0.2039"/>
    <n v="0.16059999999999999"/>
    <n v="5.1900000000000002E-2"/>
    <n v="0.58989999999999998"/>
    <n v="0.2545"/>
    <n v="0.51929999999999998"/>
    <n v="0.42059999999999997"/>
    <n v="0.50790000000000002"/>
    <n v="0.1111"/>
    <n v="0.37680000000000002"/>
    <n v="2.31"/>
    <n v="0.44500000000000001"/>
    <n v="0.19259999999999999"/>
    <n v="4.8760000000000003"/>
    <n v="0.88380000000000003"/>
    <n v="0.18129999999999999"/>
    <n v="1.23"/>
    <n v="4"/>
    <n v="-1"/>
    <n v="3"/>
  </r>
  <r>
    <s v="SPAIN - LALIGA2"/>
    <s v="2021/2022"/>
    <x v="385"/>
    <s v="Las Palmas"/>
    <s v="Malaga"/>
    <n v="2"/>
    <n v="1"/>
    <n v="1.57"/>
    <n v="3.8"/>
    <n v="6"/>
    <n v="1.95"/>
    <s v="H"/>
    <n v="0.62"/>
    <n v="-1"/>
    <n v="-1"/>
    <n v="-1"/>
    <n v="0.31"/>
    <n v="0.17"/>
    <n v="0.63690000000000002"/>
    <n v="0.26319999999999999"/>
    <n v="0.16669999999999999"/>
    <n v="0.51280000000000003"/>
    <n v="2.4203999999999999"/>
    <n v="3.8216999999999999"/>
    <n v="1.5789"/>
    <n v="0.51319999999999999"/>
    <n v="-0.2"/>
    <n v="0"/>
    <n v="1.7888999999999999"/>
    <n v="2"/>
    <n v="-8.9443000000000001"/>
    <n v="1"/>
    <n v="1.4"/>
    <n v="1.2"/>
    <n v="1.5165999999999999"/>
    <n v="1.6432"/>
    <n v="1.0832999999999999"/>
    <n v="1.3693"/>
    <n v="0.34760000000000002"/>
    <n v="0.49509999999999998"/>
    <n v="0.38300000000000001"/>
    <n v="0.70289999999999997"/>
    <n v="1.1019000000000001"/>
    <n v="1.4196"/>
    <n v="0.38840000000000002"/>
    <n v="9.6600000000000005E-2"/>
    <n v="0.21099999999999999"/>
    <n v="3.1800000000000002E-2"/>
    <n v="0.54320000000000002"/>
    <n v="0.32929999999999998"/>
    <n v="0.57030000000000003"/>
    <n v="0.4153"/>
    <n v="0.58520000000000005"/>
    <n v="0.22450000000000001"/>
    <n v="0.32169999999999999"/>
    <n v="1.746"/>
    <n v="0.23630000000000001"/>
    <n v="0.1353"/>
    <n v="4.24"/>
    <n v="0.82950000000000002"/>
    <n v="0.1956"/>
    <n v="1.21"/>
    <n v="4.25"/>
    <n v="0.21"/>
    <n v="-1"/>
  </r>
  <r>
    <s v="GERMANY - 2. BUNDESLIGA"/>
    <s v="2021/2022"/>
    <x v="385"/>
    <s v="Sandhausen"/>
    <s v="Schalke"/>
    <n v="1"/>
    <n v="2"/>
    <n v="5"/>
    <n v="4.2"/>
    <n v="1.61"/>
    <n v="1.53"/>
    <s v="A"/>
    <n v="-1"/>
    <n v="-1"/>
    <n v="0.66"/>
    <n v="0.22"/>
    <n v="0.27"/>
    <n v="-1"/>
    <n v="0.2"/>
    <n v="0.23810000000000001"/>
    <n v="0.62109999999999999"/>
    <n v="0.65359999999999996"/>
    <n v="0.84"/>
    <n v="0.32200000000000001"/>
    <n v="0.38329999999999997"/>
    <n v="0.36430000000000001"/>
    <n v="0.4"/>
    <n v="1.2"/>
    <n v="1.1402000000000001"/>
    <n v="1.7888999999999999"/>
    <n v="2.8504"/>
    <n v="1.4906999999999999"/>
    <n v="1.6"/>
    <n v="2"/>
    <n v="1.3415999999999999"/>
    <n v="1.4141999999999999"/>
    <n v="0.83850000000000002"/>
    <n v="0.70709999999999995"/>
    <n v="0.59219999999999995"/>
    <n v="0.83089999999999997"/>
    <n v="0.4476"/>
    <n v="0.82110000000000005"/>
    <n v="0.75580000000000003"/>
    <n v="0.98819999999999997"/>
    <n v="0.2036"/>
    <n v="0.27179999999999999"/>
    <n v="8.3099999999999993E-2"/>
    <n v="0.15390000000000001"/>
    <n v="0.4083"/>
    <n v="0.56630000000000003"/>
    <n v="0.53859999999999997"/>
    <n v="8.6999999999999994E-2"/>
    <n v="0.51290000000000002"/>
    <n v="0.44579999999999997"/>
    <n v="0.46600000000000003"/>
    <n v="3.37"/>
    <n v="1.2467999999999999"/>
    <n v="0.37"/>
    <n v="2.2879999999999998"/>
    <n v="0.47670000000000001"/>
    <n v="0.2084"/>
    <n v="3.7"/>
    <n v="1.26"/>
    <n v="-1"/>
    <n v="0.26"/>
  </r>
  <r>
    <s v="GERMANY - 2. BUNDESLIGA"/>
    <s v="2021/2022"/>
    <x v="385"/>
    <s v="Hannover"/>
    <s v="Karlsruher SC"/>
    <n v="2"/>
    <n v="0"/>
    <n v="1.65"/>
    <n v="4"/>
    <n v="5"/>
    <n v="1.61"/>
    <s v="H"/>
    <n v="0.7"/>
    <n v="-1"/>
    <n v="-1"/>
    <n v="-1"/>
    <n v="0.28999999999999998"/>
    <n v="0.22"/>
    <n v="0.60609999999999997"/>
    <n v="0.25"/>
    <n v="0.2"/>
    <n v="0.62109999999999999"/>
    <n v="2.4241999999999999"/>
    <n v="3.0303"/>
    <n v="1.25"/>
    <n v="0.40250000000000002"/>
    <n v="-0.2"/>
    <n v="0"/>
    <n v="1.7888999999999999"/>
    <n v="2.5495000000000001"/>
    <n v="-8.9443000000000001"/>
    <n v="1"/>
    <n v="1.2"/>
    <n v="1.4"/>
    <n v="1.0953999999999999"/>
    <n v="1.5165999999999999"/>
    <n v="0.91290000000000004"/>
    <n v="1.0832999999999999"/>
    <n v="0.36009999999999998"/>
    <n v="0.75639999999999996"/>
    <n v="0.39240000000000003"/>
    <n v="0.47049999999999997"/>
    <n v="1.0899000000000001"/>
    <n v="0.62209999999999999"/>
    <n v="0.28299999999999997"/>
    <n v="0.155"/>
    <n v="0.15409999999999999"/>
    <n v="3.73E-2"/>
    <n v="0.54469999999999996"/>
    <n v="0.24049999999999999"/>
    <n v="0.51359999999999995"/>
    <n v="0.41589999999999999"/>
    <n v="0.50380000000000003"/>
    <n v="0.1111"/>
    <n v="0.42599999999999999"/>
    <n v="2.61"/>
    <n v="0.63480000000000003"/>
    <n v="0.2432"/>
    <n v="4.4000000000000004"/>
    <n v="1.9089"/>
    <n v="0.43380000000000002"/>
    <n v="1.26"/>
    <n v="3.7"/>
    <n v="0.26"/>
    <n v="-1"/>
  </r>
  <r>
    <s v="FRANCE - NATIONAL"/>
    <s v="2021/2022"/>
    <x v="385"/>
    <s v="Red Star"/>
    <s v="Sedan"/>
    <n v="0"/>
    <n v="1"/>
    <n v="1.54"/>
    <n v="3.55"/>
    <n v="5.75"/>
    <n v="2.04"/>
    <s v="A"/>
    <n v="-1"/>
    <n v="-1"/>
    <n v="4.7699999999999996"/>
    <n v="1.48"/>
    <n v="0.34"/>
    <n v="-1"/>
    <n v="0.64939999999999998"/>
    <n v="0.28170000000000001"/>
    <n v="0.1739"/>
    <n v="0.49020000000000002"/>
    <n v="2.3052000000000001"/>
    <n v="3.7338"/>
    <n v="1.6196999999999999"/>
    <n v="0.5746"/>
    <n v="0.8"/>
    <n v="-0.8"/>
    <n v="2.4900000000000002"/>
    <n v="1.6432"/>
    <n v="3.1124999999999998"/>
    <n v="-2.0539999999999998"/>
    <n v="2"/>
    <n v="1"/>
    <n v="1.4141999999999999"/>
    <n v="1.2246999999999999"/>
    <n v="0.70709999999999995"/>
    <n v="1.2246999999999999"/>
    <n v="0.49640000000000001"/>
    <n v="0.3533"/>
    <n v="0.44690000000000002"/>
    <n v="0.36120000000000002"/>
    <n v="0.9002"/>
    <n v="1.0226"/>
    <n v="0.29599999999999999"/>
    <n v="0.2525"/>
    <n v="0.2104"/>
    <n v="7.2099999999999997E-2"/>
    <n v="0.71089999999999998"/>
    <n v="0.28549999999999998"/>
    <n v="0.55259999999999998"/>
    <n v="0.39489999999999997"/>
    <n v="0.57750000000000001"/>
    <n v="0.2366"/>
    <n v="0.27010000000000001"/>
    <n v="1.756"/>
    <n v="0.34670000000000001"/>
    <n v="0.19750000000000001"/>
    <n v="4.04"/>
    <n v="1.4153"/>
    <n v="0.3503"/>
    <n v="1.18"/>
    <n v="4.7"/>
    <n v="-1"/>
    <n v="3.7"/>
  </r>
  <r>
    <s v="DENMARK - SUPERLIGA"/>
    <s v="2021/2022"/>
    <x v="385"/>
    <s v="Viborg"/>
    <s v="Nordsjaelland"/>
    <n v="1"/>
    <n v="1"/>
    <n v="1.66"/>
    <n v="4.2"/>
    <n v="4.75"/>
    <n v="1.65"/>
    <s v="D"/>
    <n v="-1"/>
    <n v="3.23"/>
    <n v="-1"/>
    <n v="1.23"/>
    <n v="-1"/>
    <n v="0.23"/>
    <n v="0.60240000000000005"/>
    <n v="0.23810000000000001"/>
    <n v="0.21049999999999999"/>
    <n v="0.60609999999999997"/>
    <n v="2.5301"/>
    <n v="2.8614000000000002"/>
    <n v="1.131"/>
    <n v="0.39290000000000003"/>
    <n v="0.2"/>
    <n v="-0.6"/>
    <n v="1.4832000000000001"/>
    <n v="1.1402000000000001"/>
    <n v="7.4161999999999999"/>
    <n v="-1.9003000000000001"/>
    <n v="1.6"/>
    <n v="0.8"/>
    <n v="1.3415999999999999"/>
    <n v="1.3038000000000001"/>
    <n v="0.83850000000000002"/>
    <n v="1.6297999999999999"/>
    <n v="0.2636"/>
    <n v="0.37659999999999999"/>
    <n v="0.17580000000000001"/>
    <n v="0.62009999999999998"/>
    <n v="0.66679999999999995"/>
    <n v="1.6465000000000001"/>
    <n v="0.41499999999999998"/>
    <n v="0.20050000000000001"/>
    <n v="0.1487"/>
    <n v="0.14499999999999999"/>
    <n v="0.35830000000000001"/>
    <n v="0.7228"/>
    <n v="0.50980000000000003"/>
    <n v="0.43340000000000001"/>
    <n v="0.48209999999999997"/>
    <n v="6.1499999999999999E-2"/>
    <n v="0.43590000000000001"/>
    <n v="2.0379999999999998"/>
    <n v="0.56259999999999999"/>
    <n v="0.27610000000000001"/>
    <n v="4.0999999999999996"/>
    <n v="1.93"/>
    <n v="0.47070000000000001"/>
    <n v="1.27"/>
    <n v="3.55"/>
    <n v="0"/>
    <n v="0"/>
  </r>
  <r>
    <s v="NETHERLANDS - EERSTE DIVISIE"/>
    <s v="2021/2022"/>
    <x v="385"/>
    <s v="Breda"/>
    <s v="Oss"/>
    <n v="3"/>
    <n v="0"/>
    <n v="1.61"/>
    <n v="4.2"/>
    <n v="5"/>
    <n v="1.53"/>
    <s v="H"/>
    <n v="0.66"/>
    <n v="-1"/>
    <n v="-1"/>
    <n v="-1"/>
    <n v="0.27"/>
    <n v="0.22"/>
    <n v="0.62109999999999999"/>
    <n v="0.23810000000000001"/>
    <n v="0.2"/>
    <n v="0.65359999999999996"/>
    <n v="2.6086999999999998"/>
    <n v="3.1055999999999999"/>
    <n v="1.1904999999999999"/>
    <n v="0.36430000000000001"/>
    <n v="1"/>
    <n v="-0.4"/>
    <n v="1.4141999999999999"/>
    <n v="1.6733"/>
    <n v="1.4141999999999999"/>
    <n v="-4.1833"/>
    <n v="2"/>
    <n v="1.4"/>
    <n v="1.4141999999999999"/>
    <n v="1.5165999999999999"/>
    <n v="0.70709999999999995"/>
    <n v="1.0832999999999999"/>
    <n v="0.53280000000000005"/>
    <n v="0.87690000000000001"/>
    <n v="0.4793"/>
    <n v="0.55889999999999995"/>
    <n v="0.89970000000000006"/>
    <n v="0.63729999999999998"/>
    <n v="0.31780000000000003"/>
    <n v="0.1091"/>
    <n v="0.3236"/>
    <n v="3.8199999999999998E-2"/>
    <n v="1.0183"/>
    <n v="0.35049999999999998"/>
    <n v="0.53859999999999997"/>
    <n v="0.44579999999999997"/>
    <n v="0.51290000000000002"/>
    <n v="8.6999999999999994E-2"/>
    <n v="0.46600000000000003"/>
    <n v="2.35"/>
    <n v="1.3779999999999999"/>
    <n v="0.58640000000000003"/>
    <n v="5.36"/>
    <n v="2.4453"/>
    <n v="0.45619999999999999"/>
    <n v="1.26"/>
    <n v="3.7"/>
    <n v="0.26"/>
    <n v="-1"/>
  </r>
  <r>
    <s v="COLOMBIA - PRIMERA A"/>
    <s v="2022"/>
    <x v="386"/>
    <s v="Deportes Tolima"/>
    <s v="Cortulua"/>
    <n v="3"/>
    <n v="2"/>
    <n v="1.61"/>
    <n v="3.8"/>
    <n v="6"/>
    <n v="2.1"/>
    <s v="H"/>
    <n v="0.66"/>
    <n v="-1"/>
    <n v="-1"/>
    <n v="-1"/>
    <n v="0.31"/>
    <n v="0.17"/>
    <n v="0.62109999999999999"/>
    <n v="0.26319999999999999"/>
    <n v="0.16669999999999999"/>
    <n v="0.47620000000000001"/>
    <n v="2.3601999999999999"/>
    <n v="3.7267000000000001"/>
    <n v="1.5789"/>
    <n v="0.55259999999999998"/>
    <n v="0"/>
    <n v="-0.4"/>
    <n v="2"/>
    <n v="1.3415999999999999"/>
    <n v="1"/>
    <n v="-3.3540999999999999"/>
    <n v="1.2"/>
    <n v="0.6"/>
    <n v="1.6432"/>
    <n v="1.3415999999999999"/>
    <n v="1.3693"/>
    <n v="2.2361"/>
    <n v="0.1515"/>
    <n v="0.55179999999999996"/>
    <n v="0.1908"/>
    <n v="0.54120000000000001"/>
    <n v="1.2601"/>
    <n v="0.98080000000000001"/>
    <n v="0.50360000000000005"/>
    <n v="0.1343"/>
    <n v="0.2586"/>
    <n v="3.3799999999999997E-2"/>
    <n v="0.51339999999999997"/>
    <n v="0.25190000000000001"/>
    <n v="0.55810000000000004"/>
    <n v="0.40479999999999999"/>
    <n v="0.57689999999999997"/>
    <n v="0.22450000000000001"/>
    <n v="0.28810000000000002"/>
    <n v="1.706"/>
    <n v="0.32529999999999998"/>
    <n v="0.19070000000000001"/>
    <n v="5.8"/>
    <n v="1.6335999999999999"/>
    <n v="0.28170000000000001"/>
    <n v="1.23"/>
    <n v="4.0999999999999996"/>
    <n v="0.23"/>
    <n v="-1"/>
  </r>
  <r>
    <s v="PERU - LIGA 1"/>
    <s v="2022"/>
    <x v="386"/>
    <s v="Sporting Cristal"/>
    <s v="Binacional"/>
    <n v="1"/>
    <n v="0"/>
    <n v="1.53"/>
    <n v="4.5"/>
    <n v="5"/>
    <n v="1.57"/>
    <s v="H"/>
    <n v="0.57999999999999996"/>
    <n v="-1"/>
    <n v="-1"/>
    <n v="-1"/>
    <n v="0.25"/>
    <n v="0.22"/>
    <n v="0.65359999999999996"/>
    <n v="0.22220000000000001"/>
    <n v="0.2"/>
    <n v="0.63690000000000002"/>
    <n v="2.9411999999999998"/>
    <n v="3.2679999999999998"/>
    <n v="1.1111"/>
    <n v="0.34889999999999999"/>
    <n v="1.2"/>
    <n v="0.2"/>
    <n v="1.3038000000000001"/>
    <n v="1.6432"/>
    <n v="1.0865"/>
    <n v="8.2157999999999998"/>
    <n v="2.2000000000000002"/>
    <n v="1.8"/>
    <n v="1.0953999999999999"/>
    <n v="1.6432"/>
    <n v="0.49790000000000001"/>
    <n v="0.91290000000000004"/>
    <n v="0.51080000000000003"/>
    <n v="0.60819999999999996"/>
    <n v="0.36"/>
    <n v="0.69099999999999995"/>
    <n v="0.70489999999999997"/>
    <n v="1.1362000000000001"/>
    <n v="0.2402"/>
    <n v="0.19020000000000001"/>
    <n v="9.9400000000000002E-2"/>
    <n v="0.13980000000000001"/>
    <n v="0.41399999999999998"/>
    <n v="0.73499999999999999"/>
    <n v="0.58220000000000005"/>
    <n v="0.49249999999999999"/>
    <n v="0.53139999999999998"/>
    <n v="5.2600000000000001E-2"/>
    <n v="0.48270000000000002"/>
    <n v="1.472"/>
    <n v="0.24940000000000001"/>
    <n v="0.16950000000000001"/>
    <n v="3.5339999999999998"/>
    <n v="0.84130000000000005"/>
    <n v="0.23810000000000001"/>
    <n v="1.24"/>
    <n v="3.9"/>
    <n v="0.24"/>
    <n v="-1"/>
  </r>
  <r>
    <s v="TURKEY - SUPER LIG"/>
    <s v="2021/2022"/>
    <x v="386"/>
    <s v="Hatayspor"/>
    <s v="Altay"/>
    <n v="0"/>
    <n v="1"/>
    <n v="1.57"/>
    <n v="3.8"/>
    <n v="5"/>
    <n v="1.66"/>
    <s v="A"/>
    <n v="-1"/>
    <n v="-1"/>
    <n v="4.0199999999999996"/>
    <n v="1.42"/>
    <n v="0.31"/>
    <n v="-1"/>
    <n v="0.63690000000000002"/>
    <n v="0.26319999999999999"/>
    <n v="0.2"/>
    <n v="0.60240000000000005"/>
    <n v="2.4203999999999999"/>
    <n v="3.1846999999999999"/>
    <n v="1.3158000000000001"/>
    <n v="0.43680000000000002"/>
    <n v="1.4"/>
    <n v="-0.4"/>
    <n v="1.5165999999999999"/>
    <n v="1.5165999999999999"/>
    <n v="1.0832999999999999"/>
    <n v="-3.7913999999999999"/>
    <n v="2.2000000000000002"/>
    <n v="0.8"/>
    <n v="1.0953999999999999"/>
    <n v="1.3038000000000001"/>
    <n v="0.49790000000000001"/>
    <n v="1.6297999999999999"/>
    <n v="0.55049999999999999"/>
    <n v="0.49909999999999999"/>
    <n v="0.40510000000000002"/>
    <n v="0.51359999999999995"/>
    <n v="0.7359"/>
    <n v="1.0289999999999999"/>
    <n v="0.25640000000000002"/>
    <n v="0.1565"/>
    <n v="0.1691"/>
    <n v="5.2699999999999997E-2"/>
    <n v="0.6593"/>
    <n v="0.33650000000000002"/>
    <n v="0.52580000000000005"/>
    <n v="0.4153"/>
    <n v="0.52210000000000001"/>
    <n v="0.13639999999999999"/>
    <n v="0.39190000000000003"/>
    <n v="2.17"/>
    <n v="0.55630000000000002"/>
    <n v="0.25640000000000002"/>
    <n v="5.03"/>
    <n v="1.1718999999999999"/>
    <n v="0.23300000000000001"/>
    <n v="1.25"/>
    <n v="3.8"/>
    <n v="-1"/>
    <n v="2.8"/>
  </r>
  <r>
    <s v="SWEDEN - SUPERETTAN"/>
    <s v="2022"/>
    <x v="386"/>
    <s v="Brommapojkarna"/>
    <s v="Jonkoping"/>
    <n v="2"/>
    <n v="1"/>
    <n v="1.65"/>
    <n v="3.8"/>
    <n v="5.25"/>
    <n v="1.61"/>
    <s v="H"/>
    <n v="0.7"/>
    <n v="-1"/>
    <n v="-1"/>
    <n v="-1"/>
    <n v="0.31"/>
    <n v="0.21"/>
    <n v="0.60609999999999997"/>
    <n v="0.26319999999999999"/>
    <n v="0.1905"/>
    <n v="0.62109999999999999"/>
    <n v="2.3029999999999999"/>
    <n v="3.1818"/>
    <n v="1.3815999999999999"/>
    <n v="0.42370000000000002"/>
    <n v="0.4"/>
    <n v="-0.2"/>
    <n v="0.54769999999999996"/>
    <n v="1.7888999999999999"/>
    <n v="1.3693"/>
    <n v="-8.9443000000000001"/>
    <n v="1.8"/>
    <n v="1.4"/>
    <n v="1.0953999999999999"/>
    <n v="1.5165999999999999"/>
    <n v="0.60860000000000003"/>
    <n v="1.0832999999999999"/>
    <n v="0.48459999999999998"/>
    <n v="0.63"/>
    <n v="0.13109999999999999"/>
    <n v="0.47070000000000001"/>
    <n v="0.27060000000000001"/>
    <n v="0.74719999999999998"/>
    <n v="0.30409999999999998"/>
    <n v="0.2248"/>
    <n v="7.8E-2"/>
    <n v="0.1166"/>
    <n v="0.25659999999999999"/>
    <n v="0.51870000000000005"/>
    <n v="0.51300000000000001"/>
    <n v="0.39450000000000002"/>
    <n v="0.52170000000000005"/>
    <n v="0.16020000000000001"/>
    <n v="0.40479999999999999"/>
    <n v="2.3039999999999998"/>
    <n v="0.69410000000000005"/>
    <n v="0.30130000000000001"/>
    <n v="3.3"/>
    <n v="0.81240000000000001"/>
    <n v="0.2462"/>
    <n v="1.25"/>
    <n v="3.8"/>
    <n v="0.25"/>
    <n v="-1"/>
  </r>
  <r>
    <s v="FRANCE - LIGUE 1"/>
    <s v="2021/2022"/>
    <x v="386"/>
    <s v="Lens"/>
    <s v="Nantes"/>
    <n v="2"/>
    <n v="2"/>
    <n v="1.61"/>
    <n v="4.2"/>
    <n v="5"/>
    <n v="1.66"/>
    <s v="D"/>
    <n v="-1"/>
    <n v="3.23"/>
    <n v="-1"/>
    <n v="1.32"/>
    <n v="-1"/>
    <n v="0.22"/>
    <n v="0.62109999999999999"/>
    <n v="0.23810000000000001"/>
    <n v="0.2"/>
    <n v="0.60240000000000005"/>
    <n v="2.6086999999999998"/>
    <n v="3.1055999999999999"/>
    <n v="1.1904999999999999"/>
    <n v="0.3952"/>
    <n v="1.2"/>
    <n v="-0.2"/>
    <n v="1.6432"/>
    <n v="0.8367"/>
    <n v="1.3693"/>
    <n v="-4.1833"/>
    <n v="2"/>
    <n v="1"/>
    <n v="1.4141999999999999"/>
    <n v="1.2246999999999999"/>
    <n v="0.70709999999999995"/>
    <n v="1.2246999999999999"/>
    <n v="0.47210000000000002"/>
    <n v="0.56340000000000001"/>
    <n v="0.39200000000000002"/>
    <n v="0.61939999999999995"/>
    <n v="0.83030000000000004"/>
    <n v="1.0993999999999999"/>
    <n v="0.25180000000000002"/>
    <n v="0.1928"/>
    <n v="0.1047"/>
    <n v="0.1547"/>
    <n v="0.41599999999999998"/>
    <n v="0.80210000000000004"/>
    <n v="0.53859999999999997"/>
    <n v="0.44579999999999997"/>
    <n v="0.51290000000000002"/>
    <n v="8.6999999999999994E-2"/>
    <n v="0.43340000000000001"/>
    <n v="2.028"/>
    <n v="0.6754"/>
    <n v="0.33300000000000002"/>
    <n v="3.26"/>
    <n v="1.3953"/>
    <n v="0.42799999999999999"/>
    <n v="1.27"/>
    <n v="3.55"/>
    <n v="0"/>
    <n v="0"/>
  </r>
  <r>
    <s v="SWITZERLAND - SUPER LEAGUE"/>
    <s v="2021/2022"/>
    <x v="387"/>
    <s v="Luzern"/>
    <s v="Lausanne"/>
    <n v="3"/>
    <n v="0"/>
    <n v="1.61"/>
    <n v="4"/>
    <n v="5.25"/>
    <n v="1.57"/>
    <s v="H"/>
    <n v="0.66"/>
    <n v="-1"/>
    <n v="-1"/>
    <n v="-1"/>
    <n v="0.28999999999999998"/>
    <n v="0.21"/>
    <n v="0.62109999999999999"/>
    <n v="0.25"/>
    <n v="0.1905"/>
    <n v="0.63690000000000002"/>
    <n v="2.4845000000000002"/>
    <n v="3.2608999999999999"/>
    <n v="1.3125"/>
    <n v="0.39250000000000002"/>
    <n v="0.2"/>
    <n v="-1.6"/>
    <n v="1.3038000000000001"/>
    <n v="1.1402000000000001"/>
    <n v="6.5191999999999997"/>
    <n v="-0.71260000000000001"/>
    <n v="2"/>
    <n v="0.2"/>
    <n v="1.4141999999999999"/>
    <n v="0.44719999999999999"/>
    <n v="0.70709999999999995"/>
    <n v="2.2361"/>
    <n v="0.47739999999999999"/>
    <n v="0.48799999999999999"/>
    <n v="0.44180000000000003"/>
    <n v="0.58409999999999995"/>
    <n v="0.9254"/>
    <n v="1.1970000000000001"/>
    <n v="0.32279999999999998"/>
    <n v="0.1903"/>
    <n v="0.17330000000000001"/>
    <n v="0.1089"/>
    <n v="0.53690000000000004"/>
    <n v="0.57220000000000004"/>
    <n v="0.53839999999999999"/>
    <n v="0.42599999999999999"/>
    <n v="0.53059999999999996"/>
    <n v="0.1351"/>
    <n v="0.43630000000000002"/>
    <n v="2.3439999999999999"/>
    <n v="0.23860000000000001"/>
    <n v="0.1018"/>
    <n v="4.78"/>
    <n v="1.1798"/>
    <n v="0.24679999999999999"/>
    <n v="1.26"/>
    <n v="3.7"/>
    <n v="0.26"/>
    <n v="-1"/>
  </r>
  <r>
    <s v="ENGLAND - NATIONAL LEAGUE"/>
    <s v="2021/2022"/>
    <x v="388"/>
    <s v="Boreham Wood"/>
    <s v="Wrexham"/>
    <n v="1"/>
    <n v="1"/>
    <n v="5"/>
    <n v="4.2"/>
    <n v="1.55"/>
    <n v="1.68"/>
    <s v="D"/>
    <n v="-1"/>
    <n v="3.23"/>
    <n v="-1"/>
    <n v="0.22"/>
    <n v="-1"/>
    <n v="1.46"/>
    <n v="0.2"/>
    <n v="0.23810000000000001"/>
    <n v="0.6452"/>
    <n v="0.59519999999999995"/>
    <n v="0.84"/>
    <n v="0.31"/>
    <n v="0.36899999999999999"/>
    <n v="0.4"/>
    <n v="0"/>
    <n v="1.4"/>
    <n v="1.2246999999999999"/>
    <n v="2.3022"/>
    <n v="1"/>
    <n v="1.6444000000000001"/>
    <n v="1"/>
    <n v="2"/>
    <n v="1.2246999999999999"/>
    <n v="1.4141999999999999"/>
    <n v="1.2246999999999999"/>
    <n v="0.70709999999999995"/>
    <n v="0.23949999999999999"/>
    <n v="0.38219999999999998"/>
    <n v="0.31190000000000001"/>
    <n v="0.30520000000000003"/>
    <n v="1.3023"/>
    <n v="0.79830000000000001"/>
    <n v="0.4914"/>
    <n v="0.33450000000000002"/>
    <n v="0.33679999999999999"/>
    <n v="0.23280000000000001"/>
    <n v="0.68530000000000002"/>
    <n v="0.69599999999999995"/>
    <n v="0.55800000000000005"/>
    <n v="8.6999999999999994E-2"/>
    <n v="0.52669999999999995"/>
    <n v="0.46089999999999998"/>
    <n v="0.42859999999999998"/>
    <n v="2.0960000000000001"/>
    <n v="0.61009999999999998"/>
    <n v="0.29110000000000003"/>
    <n v="1.694"/>
    <n v="0.39460000000000001"/>
    <n v="0.2329"/>
    <n v="3.9"/>
    <n v="1.24"/>
    <n v="0"/>
    <n v="0"/>
  </r>
  <r>
    <s v="ENGLAND - LEAGUE TWO"/>
    <s v="2021/2022"/>
    <x v="388"/>
    <s v="Port Vale"/>
    <s v="Newport"/>
    <n v="1"/>
    <n v="2"/>
    <n v="1.57"/>
    <n v="4"/>
    <n v="6"/>
    <n v="1.95"/>
    <s v="A"/>
    <n v="-1"/>
    <n v="-1"/>
    <n v="5.01"/>
    <n v="1.42"/>
    <n v="0.28999999999999998"/>
    <n v="-1"/>
    <n v="0.63690000000000002"/>
    <n v="0.25"/>
    <n v="0.16669999999999999"/>
    <n v="0.51280000000000003"/>
    <n v="2.5478000000000001"/>
    <n v="3.8216999999999999"/>
    <n v="1.5"/>
    <n v="0.48749999999999999"/>
    <n v="0.6"/>
    <n v="0.6"/>
    <n v="1.6733"/>
    <n v="1.1402000000000001"/>
    <n v="2.7888999999999999"/>
    <n v="1.9003000000000001"/>
    <n v="2"/>
    <n v="2"/>
    <n v="1.4141999999999999"/>
    <n v="1.4141999999999999"/>
    <n v="0.70709999999999995"/>
    <n v="0.70709999999999995"/>
    <n v="0.41959999999999997"/>
    <n v="0.35160000000000002"/>
    <n v="0.30370000000000003"/>
    <n v="0.3266"/>
    <n v="0.72389999999999999"/>
    <n v="0.92900000000000005"/>
    <n v="0.26050000000000001"/>
    <n v="0.23169999999999999"/>
    <n v="0.1229"/>
    <n v="3.0499999999999999E-2"/>
    <n v="0.47199999999999998"/>
    <n v="0.13150000000000001"/>
    <n v="0.58340000000000003"/>
    <n v="0.43630000000000002"/>
    <n v="0.58520000000000005"/>
    <n v="0.2"/>
    <n v="0.34449999999999997"/>
    <n v="2.08"/>
    <n v="0.31140000000000001"/>
    <n v="0.1497"/>
    <n v="2.8639999999999999"/>
    <n v="0.60970000000000002"/>
    <n v="0.21290000000000001"/>
    <n v="1.2"/>
    <n v="4.4000000000000004"/>
    <n v="-1"/>
    <n v="3.4"/>
  </r>
  <r>
    <s v="SWEDEN - ALLSVENSKAN"/>
    <s v="2022"/>
    <x v="388"/>
    <s v="Norrkoping"/>
    <s v="Varnamo"/>
    <n v="2"/>
    <n v="0"/>
    <n v="1.6"/>
    <n v="3.8"/>
    <n v="5.5"/>
    <n v="1.95"/>
    <s v="H"/>
    <n v="0.65"/>
    <n v="-1"/>
    <n v="-1"/>
    <n v="-1"/>
    <n v="0.31"/>
    <n v="0.19"/>
    <n v="0.625"/>
    <n v="0.26319999999999999"/>
    <n v="0.18179999999999999"/>
    <n v="0.51280000000000003"/>
    <n v="2.375"/>
    <n v="3.4375"/>
    <n v="1.4474"/>
    <n v="0.51319999999999999"/>
    <n v="-0.2"/>
    <n v="-0.6"/>
    <n v="0.8367"/>
    <n v="2.0735999999999999"/>
    <n v="-4.1833"/>
    <n v="-3.4561000000000002"/>
    <n v="1"/>
    <n v="1.2"/>
    <n v="1.2246999999999999"/>
    <n v="1.6432"/>
    <n v="1.2246999999999999"/>
    <n v="1.3693"/>
    <n v="0.42820000000000003"/>
    <n v="0.66249999999999998"/>
    <n v="0.43480000000000002"/>
    <n v="0.15210000000000001"/>
    <n v="1.0155000000000001"/>
    <n v="0.2296"/>
    <n v="0.37919999999999998"/>
    <n v="0.2"/>
    <n v="0.18"/>
    <n v="3.8100000000000002E-2"/>
    <n v="0.47460000000000002"/>
    <n v="0.1905"/>
    <n v="0.54010000000000002"/>
    <n v="0.40739999999999998"/>
    <n v="0.54930000000000001"/>
    <n v="0.18279999999999999"/>
    <n v="0.32169999999999999"/>
    <n v="2.21"/>
    <n v="0.41889999999999999"/>
    <n v="0.18959999999999999"/>
    <n v="4.0999999999999996"/>
    <n v="1.4853000000000001"/>
    <n v="0.36230000000000001"/>
    <n v="1.24"/>
    <n v="3.9"/>
    <n v="0.24"/>
    <n v="-1"/>
  </r>
  <r>
    <s v="ICELAND - BESTA-DEILD KARLA"/>
    <s v="2022"/>
    <x v="388"/>
    <s v="Vikingur Reykjavik"/>
    <s v="Stjarnan"/>
    <n v="4"/>
    <n v="5"/>
    <n v="1.6"/>
    <n v="3.9"/>
    <n v="5"/>
    <n v="1.54"/>
    <s v="A"/>
    <n v="-1"/>
    <n v="-1"/>
    <n v="4.0199999999999996"/>
    <n v="1.34"/>
    <n v="0.3"/>
    <n v="-1"/>
    <n v="0.625"/>
    <n v="0.25640000000000002"/>
    <n v="0.2"/>
    <n v="0.64939999999999998"/>
    <n v="2.4375"/>
    <n v="3.125"/>
    <n v="1.2821"/>
    <n v="0.39489999999999997"/>
    <n v="2"/>
    <n v="0.2"/>
    <n v="1"/>
    <n v="1.7888999999999999"/>
    <n v="0.5"/>
    <n v="8.9443000000000001"/>
    <n v="3"/>
    <n v="1.2"/>
    <n v="0"/>
    <n v="1.6432"/>
    <n v="0"/>
    <n v="1.3693"/>
    <n v="0.50649999999999995"/>
    <n v="0.80330000000000001"/>
    <n v="0.19009999999999999"/>
    <n v="0.52410000000000001"/>
    <n v="0.37540000000000001"/>
    <n v="0.65249999999999997"/>
    <n v="0.255"/>
    <n v="0.15590000000000001"/>
    <n v="8.9200000000000002E-2"/>
    <n v="7.6799999999999993E-2"/>
    <n v="0.34989999999999999"/>
    <n v="0.49249999999999999"/>
    <n v="0.52280000000000004"/>
    <n v="0.41820000000000002"/>
    <n v="0.51519999999999999"/>
    <n v="0.1236"/>
    <n v="0.43380000000000002"/>
    <n v="1.6879999999999999"/>
    <n v="0.45529999999999998"/>
    <n v="0.2697"/>
    <n v="3.86"/>
    <n v="1.0579000000000001"/>
    <n v="0.27410000000000001"/>
    <n v="1.26"/>
    <n v="3.84"/>
    <n v="-1"/>
    <n v="2.84"/>
  </r>
  <r>
    <s v="ENGLAND - NATIONAL LEAGUE"/>
    <s v="2021/2022"/>
    <x v="388"/>
    <s v="Solihull Moors"/>
    <s v="Bromley"/>
    <n v="3"/>
    <n v="0"/>
    <n v="1.57"/>
    <n v="4.2"/>
    <n v="4.75"/>
    <n v="1.65"/>
    <s v="H"/>
    <n v="0.62"/>
    <n v="-1"/>
    <n v="-1"/>
    <n v="-1"/>
    <n v="0.27"/>
    <n v="0.23"/>
    <n v="0.63690000000000002"/>
    <n v="0.23810000000000001"/>
    <n v="0.21049999999999999"/>
    <n v="0.60609999999999997"/>
    <n v="2.6751999999999998"/>
    <n v="3.0255000000000001"/>
    <n v="1.131"/>
    <n v="0.39290000000000003"/>
    <n v="1"/>
    <n v="-0.4"/>
    <n v="1"/>
    <n v="1.5165999999999999"/>
    <n v="1"/>
    <n v="-3.7913999999999999"/>
    <n v="2.2000000000000002"/>
    <n v="0.8"/>
    <n v="1.0953999999999999"/>
    <n v="1.3038000000000001"/>
    <n v="0.49790000000000001"/>
    <n v="1.6297999999999999"/>
    <n v="0.56510000000000005"/>
    <n v="0.27350000000000002"/>
    <n v="0.36209999999999998"/>
    <n v="0.28870000000000001"/>
    <n v="0.64080000000000004"/>
    <n v="1.0552999999999999"/>
    <n v="0.25219999999999998"/>
    <n v="0.35820000000000002"/>
    <n v="0.11509999999999999"/>
    <n v="0.1273"/>
    <n v="0.45629999999999998"/>
    <n v="0.35539999999999999"/>
    <n v="0.53849999999999998"/>
    <n v="0.45579999999999998"/>
    <n v="0.50319999999999998"/>
    <n v="6.1499999999999999E-2"/>
    <n v="0.43590000000000001"/>
    <n v="1.5780000000000001"/>
    <n v="0.46129999999999999"/>
    <n v="0.2923"/>
    <n v="2.3199999999999998"/>
    <n v="0.3493"/>
    <n v="0.15060000000000001"/>
    <n v="1.27"/>
    <n v="3.55"/>
    <n v="0.27"/>
    <n v="-1"/>
  </r>
  <r>
    <s v="SPAIN - LALIGA2"/>
    <s v="2021/2022"/>
    <x v="392"/>
    <s v="Las Palmas"/>
    <s v="Mirandes"/>
    <n v="1"/>
    <n v="0"/>
    <n v="1.55"/>
    <n v="4.2"/>
    <n v="5.75"/>
    <n v="1.65"/>
    <s v="H"/>
    <n v="0.6"/>
    <n v="-1"/>
    <n v="-1"/>
    <n v="-1"/>
    <n v="0.27"/>
    <n v="0.18"/>
    <n v="0.6452"/>
    <n v="0.23810000000000001"/>
    <n v="0.1739"/>
    <n v="0.60609999999999997"/>
    <n v="2.7097000000000002"/>
    <n v="3.7097000000000002"/>
    <n v="1.369"/>
    <n v="0.39290000000000003"/>
    <n v="0.4"/>
    <n v="-0.8"/>
    <n v="1.5165999999999999"/>
    <n v="1.9235"/>
    <n v="3.7913999999999999"/>
    <n v="-2.4043999999999999"/>
    <n v="2"/>
    <n v="0.8"/>
    <n v="1.4141999999999999"/>
    <n v="1.3038000000000001"/>
    <n v="0.70709999999999995"/>
    <n v="1.6297999999999999"/>
    <n v="0.4143"/>
    <n v="0.378"/>
    <n v="0.3332"/>
    <n v="0.59630000000000005"/>
    <n v="0.80420000000000003"/>
    <n v="1.5774999999999999"/>
    <n v="0.37440000000000001"/>
    <n v="0.1711"/>
    <n v="0.18540000000000001"/>
    <n v="9.4700000000000006E-2"/>
    <n v="0.49509999999999998"/>
    <n v="0.5534"/>
    <n v="0.59219999999999995"/>
    <n v="0.46089999999999998"/>
    <n v="0.57530000000000003"/>
    <n v="0.15579999999999999"/>
    <n v="0.43590000000000001"/>
    <n v="1.754"/>
    <n v="0.22770000000000001"/>
    <n v="0.1298"/>
    <n v="3.63"/>
    <n v="0.51429999999999998"/>
    <n v="0.14169999999999999"/>
    <n v="1.22"/>
    <n v="4.1500000000000004"/>
    <n v="0.22"/>
    <n v="-1"/>
  </r>
  <r>
    <s v="DENMARK - SUPERLIGA"/>
    <s v="2021/2022"/>
    <x v="392"/>
    <s v="Silkeborg"/>
    <s v="Randers FC"/>
    <n v="1"/>
    <n v="0"/>
    <n v="1.65"/>
    <n v="4.33"/>
    <n v="4.75"/>
    <n v="1.53"/>
    <s v="H"/>
    <n v="0.7"/>
    <n v="-1"/>
    <n v="-1"/>
    <n v="-1"/>
    <n v="0.26"/>
    <n v="0.23"/>
    <n v="0.60609999999999997"/>
    <n v="0.23089999999999999"/>
    <n v="0.21049999999999999"/>
    <n v="0.65359999999999996"/>
    <n v="2.6242000000000001"/>
    <n v="2.8788"/>
    <n v="1.097"/>
    <n v="0.3533"/>
    <n v="1"/>
    <n v="-0.8"/>
    <n v="1.8708"/>
    <n v="2.0493999999999999"/>
    <n v="1.8708"/>
    <n v="-2.5617000000000001"/>
    <n v="1.8"/>
    <n v="1.4"/>
    <n v="1.6432"/>
    <n v="1.5165999999999999"/>
    <n v="0.91290000000000004"/>
    <n v="1.0832999999999999"/>
    <n v="0.61"/>
    <n v="0.2888"/>
    <n v="0.57920000000000005"/>
    <n v="0.2908"/>
    <n v="0.94950000000000001"/>
    <n v="1.0069999999999999"/>
    <n v="0.14299999999999999"/>
    <n v="0.3054"/>
    <n v="2.0899999999999998E-2"/>
    <n v="0.15040000000000001"/>
    <n v="0.1459"/>
    <n v="0.4924"/>
    <n v="0.52080000000000004"/>
    <n v="0.44819999999999999"/>
    <n v="0.4844"/>
    <n v="4.6300000000000001E-2"/>
    <n v="0.4778"/>
    <n v="2.1880000000000002"/>
    <n v="0.39910000000000001"/>
    <n v="0.18240000000000001"/>
    <n v="4.1399999999999997"/>
    <n v="1.6596"/>
    <n v="0.40089999999999998"/>
    <n v="1.27"/>
    <n v="3.55"/>
    <n v="0.27"/>
    <n v="-1"/>
  </r>
  <r>
    <s v="COLOMBIA - PRIMERA A"/>
    <s v="2022"/>
    <x v="392"/>
    <s v="Atl. Nacional"/>
    <s v="Pereira"/>
    <n v="1"/>
    <n v="1"/>
    <n v="1.65"/>
    <n v="3.75"/>
    <n v="5.75"/>
    <n v="2.2000000000000002"/>
    <s v="D"/>
    <n v="-1"/>
    <n v="2.79"/>
    <n v="-1"/>
    <n v="1.25"/>
    <n v="-1"/>
    <n v="0.18"/>
    <n v="0.60609999999999997"/>
    <n v="0.26669999999999999"/>
    <n v="0.1739"/>
    <n v="0.45450000000000002"/>
    <n v="2.2726999999999999"/>
    <n v="3.4847999999999999"/>
    <n v="1.5333000000000001"/>
    <n v="0.5867"/>
    <n v="1.4"/>
    <n v="-0.6"/>
    <n v="0.89439999999999997"/>
    <n v="0.54769999999999996"/>
    <n v="0.63890000000000002"/>
    <n v="-0.91290000000000004"/>
    <n v="2.6"/>
    <n v="0.4"/>
    <n v="0.89439999999999997"/>
    <n v="0.54769999999999996"/>
    <n v="0.34399999999999997"/>
    <n v="1.3693"/>
    <n v="0.3407"/>
    <n v="0.3619"/>
    <n v="0.2172"/>
    <n v="0.38640000000000002"/>
    <n v="0.63759999999999994"/>
    <n v="1.0676000000000001"/>
    <n v="0.25929999999999997"/>
    <n v="0.23430000000000001"/>
    <n v="4.0599999999999997E-2"/>
    <n v="8.9300000000000004E-2"/>
    <n v="0.15670000000000001"/>
    <n v="0.38129999999999997"/>
    <n v="0.53239999999999998"/>
    <n v="0.38890000000000002"/>
    <n v="0.55410000000000004"/>
    <n v="0.21049999999999999"/>
    <n v="0.26050000000000001"/>
    <n v="1.798"/>
    <n v="0.317"/>
    <n v="0.17630000000000001"/>
    <n v="4.226"/>
    <n v="1.0569"/>
    <n v="0.25009999999999999"/>
    <n v="1.22"/>
    <n v="4.1500000000000004"/>
    <n v="0"/>
    <n v="0"/>
  </r>
  <r>
    <s v="ENGLAND - CHAMPIONSHIP"/>
    <s v="2021/2022"/>
    <x v="393"/>
    <s v="Luton"/>
    <s v="Reading"/>
    <n v="1"/>
    <n v="0"/>
    <n v="1.6"/>
    <n v="3.75"/>
    <n v="6"/>
    <n v="1.9"/>
    <s v="H"/>
    <n v="0.65"/>
    <n v="-1"/>
    <n v="-1"/>
    <n v="-1"/>
    <n v="0.31"/>
    <n v="0.17"/>
    <n v="0.625"/>
    <n v="0.26669999999999999"/>
    <n v="0.16669999999999999"/>
    <n v="0.52629999999999999"/>
    <n v="2.3437999999999999"/>
    <n v="3.75"/>
    <n v="1.6"/>
    <n v="0.50670000000000004"/>
    <n v="0.8"/>
    <n v="-1.2"/>
    <n v="1.9235"/>
    <n v="2.1678999999999999"/>
    <n v="2.4043999999999999"/>
    <n v="-1.8066"/>
    <n v="1.6"/>
    <n v="1"/>
    <n v="1.3415999999999999"/>
    <n v="1.2246999999999999"/>
    <n v="0.83850000000000002"/>
    <n v="1.2246999999999999"/>
    <n v="0.54879999999999995"/>
    <n v="0.46760000000000002"/>
    <n v="0.43209999999999998"/>
    <n v="0.52569999999999995"/>
    <n v="0.78720000000000001"/>
    <n v="1.1242000000000001"/>
    <n v="0.34320000000000001"/>
    <n v="0.20250000000000001"/>
    <n v="0.17610000000000001"/>
    <n v="0.14960000000000001"/>
    <n v="0.5131"/>
    <n v="0.73860000000000003"/>
    <n v="0.55779999999999996"/>
    <n v="0.40189999999999998"/>
    <n v="0.57889999999999997"/>
    <n v="0.23080000000000001"/>
    <n v="0.32740000000000002"/>
    <n v="2.2440000000000002"/>
    <n v="0.30480000000000002"/>
    <n v="0.1358"/>
    <n v="4.9139999999999997"/>
    <n v="1.9551000000000001"/>
    <n v="0.39789999999999998"/>
    <n v="1.21"/>
    <n v="4.25"/>
    <n v="0.21"/>
    <n v="-1"/>
  </r>
  <r>
    <s v="SOUTH KOREA - K LEAGUE 2"/>
    <s v="2022"/>
    <x v="393"/>
    <s v="Anyang"/>
    <s v="Ansan Greeners"/>
    <n v="1"/>
    <n v="1"/>
    <n v="1.55"/>
    <n v="4"/>
    <n v="5.25"/>
    <n v="2.0499999999999998"/>
    <s v="D"/>
    <n v="-1"/>
    <n v="3.03"/>
    <n v="-1"/>
    <n v="1.46"/>
    <n v="-1"/>
    <n v="0.21"/>
    <n v="0.6452"/>
    <n v="0.25"/>
    <n v="0.1905"/>
    <n v="0.48780000000000001"/>
    <n v="2.5806"/>
    <n v="3.3871000000000002"/>
    <n v="1.3125"/>
    <n v="0.51249999999999996"/>
    <n v="0.6"/>
    <n v="-0.2"/>
    <n v="1.1402000000000001"/>
    <n v="0.44719999999999999"/>
    <n v="1.9003000000000001"/>
    <n v="-2.2361"/>
    <n v="2"/>
    <n v="0.8"/>
    <n v="1.4141999999999999"/>
    <n v="0.44719999999999999"/>
    <n v="0.70709999999999995"/>
    <n v="0.55900000000000005"/>
    <n v="0.60340000000000005"/>
    <n v="0.29980000000000001"/>
    <n v="0.26279999999999998"/>
    <n v="0.27939999999999998"/>
    <n v="0.43540000000000001"/>
    <n v="0.93189999999999995"/>
    <n v="0.27960000000000002"/>
    <n v="0.28939999999999999"/>
    <n v="0.1588"/>
    <n v="5.91E-2"/>
    <n v="0.56789999999999996"/>
    <n v="0.2041"/>
    <n v="0.55759999999999998"/>
    <n v="0.44140000000000001"/>
    <n v="0.54410000000000003"/>
    <n v="0.1351"/>
    <n v="0.32229999999999998"/>
    <n v="2.14"/>
    <n v="0.50790000000000002"/>
    <n v="0.2374"/>
    <n v="4.29"/>
    <n v="1.1759999999999999"/>
    <n v="0.27410000000000001"/>
    <n v="1.23"/>
    <n v="4"/>
    <n v="0"/>
    <n v="0"/>
  </r>
  <r>
    <s v="MEXICO - LIGA MX"/>
    <s v="2021/2022"/>
    <x v="393"/>
    <s v="Monterrey"/>
    <s v="Atl. San Luis"/>
    <n v="2"/>
    <n v="3"/>
    <n v="1.65"/>
    <n v="3.4"/>
    <n v="6.5"/>
    <n v="2.2000000000000002"/>
    <s v="A"/>
    <n v="-1"/>
    <n v="-1"/>
    <n v="5.51"/>
    <n v="1.25"/>
    <n v="0.36"/>
    <n v="-1"/>
    <n v="0.60609999999999997"/>
    <n v="0.29409999999999997"/>
    <n v="0.15379999999999999"/>
    <n v="0.45450000000000002"/>
    <n v="2.0606"/>
    <n v="3.9394"/>
    <n v="1.9117999999999999"/>
    <n v="0.64710000000000001"/>
    <n v="1.4"/>
    <n v="0"/>
    <n v="1.1402000000000001"/>
    <n v="1.5810999999999999"/>
    <n v="0.81440000000000001"/>
    <n v="1"/>
    <n v="2.6"/>
    <n v="1.4"/>
    <n v="0.89439999999999997"/>
    <n v="1.5165999999999999"/>
    <n v="0.34399999999999997"/>
    <n v="1.0832999999999999"/>
    <n v="0.22989999999999999"/>
    <n v="0.69830000000000003"/>
    <n v="0.1434"/>
    <n v="0.40210000000000001"/>
    <n v="0.62360000000000004"/>
    <n v="0.57579999999999998"/>
    <n v="0.36699999999999999"/>
    <n v="0.22"/>
    <n v="0.14480000000000001"/>
    <n v="0.1174"/>
    <n v="0.39439999999999997"/>
    <n v="0.53349999999999997"/>
    <n v="0.53790000000000004"/>
    <n v="0.34649999999999997"/>
    <n v="0.59509999999999996"/>
    <n v="0.31309999999999999"/>
    <n v="0.21429999999999999"/>
    <n v="1.63"/>
    <n v="0.21390000000000001"/>
    <n v="0.13120000000000001"/>
    <n v="4.28"/>
    <n v="1.8779999999999999"/>
    <n v="0.43880000000000002"/>
    <n v="1.19"/>
    <n v="4.5"/>
    <n v="-1"/>
    <n v="3.5"/>
  </r>
  <r>
    <s v="USA - MLS"/>
    <s v="2022"/>
    <x v="393"/>
    <s v="FC Dallas"/>
    <s v="Seattle Sounders"/>
    <n v="2"/>
    <n v="0"/>
    <n v="1.6"/>
    <n v="4"/>
    <n v="5.5"/>
    <n v="1.93"/>
    <s v="H"/>
    <n v="0.65"/>
    <n v="-1"/>
    <n v="-1"/>
    <n v="-1"/>
    <n v="0.28999999999999998"/>
    <n v="0.19"/>
    <n v="0.625"/>
    <n v="0.25"/>
    <n v="0.18179999999999999"/>
    <n v="0.5181"/>
    <n v="2.5"/>
    <n v="3.4375"/>
    <n v="1.375"/>
    <n v="0.48249999999999998"/>
    <n v="1.6"/>
    <n v="-0.2"/>
    <n v="1.1402000000000001"/>
    <n v="0.8367"/>
    <n v="0.71260000000000001"/>
    <n v="-4.1833"/>
    <n v="2.6"/>
    <n v="1"/>
    <n v="0.89439999999999997"/>
    <n v="1.2246999999999999"/>
    <n v="0.34399999999999997"/>
    <n v="1.2246999999999999"/>
    <n v="0.62050000000000005"/>
    <n v="0.57689999999999997"/>
    <n v="0.2727"/>
    <n v="0.45450000000000002"/>
    <n v="0.4395"/>
    <n v="0.78790000000000004"/>
    <n v="0.25779999999999997"/>
    <n v="0.24340000000000001"/>
    <n v="0.15090000000000001"/>
    <n v="0.1356"/>
    <n v="0.58540000000000003"/>
    <n v="0.55730000000000002"/>
    <n v="0.55310000000000004"/>
    <n v="0.42859999999999998"/>
    <n v="0.54930000000000001"/>
    <n v="0.15790000000000001"/>
    <n v="0.34910000000000002"/>
    <n v="2.02"/>
    <n v="0.27289999999999998"/>
    <n v="0.1351"/>
    <n v="3.12"/>
    <n v="0.57179999999999997"/>
    <n v="0.18329999999999999"/>
    <n v="1.24"/>
    <n v="3.9"/>
    <n v="0.24"/>
    <n v="-1"/>
  </r>
  <r>
    <s v="JAPAN - J1 LEAGUE"/>
    <s v="2022"/>
    <x v="393"/>
    <s v="Shimizu S-Pulse"/>
    <s v="Kawasaki Frontale"/>
    <n v="0"/>
    <n v="2"/>
    <n v="4.75"/>
    <n v="4.2"/>
    <n v="1.66"/>
    <n v="1.83"/>
    <s v="A"/>
    <n v="-1"/>
    <n v="-1"/>
    <n v="0.71"/>
    <n v="0.23"/>
    <n v="0.27"/>
    <n v="-1"/>
    <n v="0.21049999999999999"/>
    <n v="0.23810000000000001"/>
    <n v="0.60240000000000005"/>
    <n v="0.5464"/>
    <n v="0.88419999999999999"/>
    <n v="0.34949999999999998"/>
    <n v="0.3952"/>
    <n v="0.43569999999999998"/>
    <n v="-0.4"/>
    <n v="0.4"/>
    <n v="0.89439999999999997"/>
    <n v="1.6733"/>
    <n v="-2.2361"/>
    <n v="4.1833"/>
    <n v="0.8"/>
    <n v="1.6"/>
    <n v="0.44719999999999999"/>
    <n v="1.3415999999999999"/>
    <n v="0.55900000000000005"/>
    <n v="0.83850000000000002"/>
    <n v="0.45689999999999997"/>
    <n v="0.60499999999999998"/>
    <n v="0.38"/>
    <n v="0.30020000000000002"/>
    <n v="0.83160000000000001"/>
    <n v="0.49619999999999997"/>
    <n v="0.2848"/>
    <n v="0.28489999999999999"/>
    <n v="0.11840000000000001"/>
    <n v="0.1774"/>
    <n v="0.41560000000000002"/>
    <n v="0.62270000000000003"/>
    <n v="0.50980000000000003"/>
    <n v="6.1499999999999999E-2"/>
    <n v="0.48209999999999997"/>
    <n v="0.43340000000000001"/>
    <n v="0.39300000000000002"/>
    <n v="3.27"/>
    <n v="0.60580000000000001"/>
    <n v="0.18529999999999999"/>
    <n v="2.36"/>
    <n v="0.6542"/>
    <n v="0.2772"/>
    <n v="3.45"/>
    <n v="1.3"/>
    <n v="-1"/>
    <n v="0.3"/>
  </r>
  <r>
    <s v="ECUADOR - LIGA PRO"/>
    <s v="2022"/>
    <x v="393"/>
    <s v="Aucas"/>
    <s v="Cumbaya"/>
    <n v="1"/>
    <n v="0"/>
    <n v="1.65"/>
    <n v="3.5"/>
    <n v="6.5"/>
    <n v="1.9"/>
    <s v="H"/>
    <n v="0.7"/>
    <n v="-1"/>
    <n v="-1"/>
    <n v="-1"/>
    <n v="0.35"/>
    <n v="0.16"/>
    <n v="0.60609999999999997"/>
    <n v="0.28570000000000001"/>
    <n v="0.15379999999999999"/>
    <n v="0.52629999999999999"/>
    <n v="2.1212"/>
    <n v="3.9394"/>
    <n v="1.8571"/>
    <n v="0.54290000000000005"/>
    <n v="1.2"/>
    <n v="-0.8"/>
    <n v="1.3038000000000001"/>
    <n v="1.6432"/>
    <n v="1.0865"/>
    <n v="-2.0539999999999998"/>
    <n v="2.2000000000000002"/>
    <n v="1"/>
    <n v="1.0953999999999999"/>
    <n v="1.2246999999999999"/>
    <n v="0.49790000000000001"/>
    <n v="1.2246999999999999"/>
    <n v="0.4496"/>
    <n v="0.4854"/>
    <n v="0.4486"/>
    <n v="0.31929999999999997"/>
    <n v="0.99780000000000002"/>
    <n v="0.65790000000000004"/>
    <n v="0.30740000000000001"/>
    <n v="0.21379999999999999"/>
    <n v="0.2112"/>
    <n v="7.7799999999999994E-2"/>
    <n v="0.68710000000000004"/>
    <n v="0.3639"/>
    <n v="0.54479999999999995"/>
    <n v="0.35920000000000002"/>
    <n v="0.59509999999999996"/>
    <n v="0.3"/>
    <n v="0.29630000000000001"/>
    <n v="1.8720000000000001"/>
    <n v="0.49209999999999998"/>
    <n v="0.26290000000000002"/>
    <n v="4.4400000000000004"/>
    <n v="1.5417000000000001"/>
    <n v="0.34720000000000001"/>
    <n v="1.24"/>
    <n v="3.9"/>
    <n v="0.24"/>
    <n v="-1"/>
  </r>
  <r>
    <s v="CROATIA - PRVA NL"/>
    <s v="2021/2022"/>
    <x v="393"/>
    <s v="Solin"/>
    <s v="Dubrava"/>
    <n v="4"/>
    <n v="2"/>
    <n v="1.6"/>
    <n v="3.9"/>
    <n v="5"/>
    <n v="1.82"/>
    <s v="H"/>
    <n v="0.65"/>
    <n v="-1"/>
    <n v="-1"/>
    <n v="-1"/>
    <n v="0.3"/>
    <n v="0.22"/>
    <n v="0.625"/>
    <n v="0.25640000000000002"/>
    <n v="0.2"/>
    <n v="0.54949999999999999"/>
    <n v="2.4375"/>
    <n v="3.125"/>
    <n v="1.2821"/>
    <n v="0.4667"/>
    <n v="1"/>
    <n v="-1"/>
    <n v="1.8708"/>
    <n v="1.2246999999999999"/>
    <n v="1.8708"/>
    <n v="-1.2246999999999999"/>
    <n v="2"/>
    <n v="0.6"/>
    <n v="1.4141999999999999"/>
    <n v="1.3415999999999999"/>
    <n v="0.70709999999999995"/>
    <n v="2.2361"/>
    <n v="0.56579999999999997"/>
    <n v="0.25790000000000002"/>
    <n v="0.53169999999999995"/>
    <n v="0.24299999999999999"/>
    <n v="0.93979999999999997"/>
    <n v="0.94220000000000004"/>
    <n v="0.27329999999999999"/>
    <n v="0.34970000000000001"/>
    <n v="0.17330000000000001"/>
    <n v="7.2900000000000006E-2"/>
    <n v="0.63419999999999999"/>
    <n v="0.20830000000000001"/>
    <n v="0.52280000000000004"/>
    <n v="0.41820000000000002"/>
    <n v="0.51519999999999999"/>
    <n v="0.1236"/>
    <n v="0.36359999999999998"/>
    <n v="2.5"/>
    <n v="0.64490000000000003"/>
    <n v="0.25790000000000002"/>
    <n v="3.42"/>
    <n v="0.86539999999999995"/>
    <n v="0.253"/>
    <n v="1.22"/>
    <n v="3.7"/>
    <n v="0.22"/>
    <n v="-1"/>
  </r>
  <r>
    <s v="ENGLAND - LEAGUE TWO"/>
    <s v="2021/2022"/>
    <x v="393"/>
    <s v="Bradford City"/>
    <s v="Carlisle"/>
    <n v="2"/>
    <n v="0"/>
    <n v="1.61"/>
    <n v="4.2"/>
    <n v="4.75"/>
    <n v="1.6"/>
    <s v="H"/>
    <n v="0.66"/>
    <n v="-1"/>
    <n v="-1"/>
    <n v="-1"/>
    <n v="0.27"/>
    <n v="0.23"/>
    <n v="0.62109999999999999"/>
    <n v="0.23810000000000001"/>
    <n v="0.21049999999999999"/>
    <n v="0.625"/>
    <n v="2.6086999999999998"/>
    <n v="2.9502999999999999"/>
    <n v="1.131"/>
    <n v="0.38100000000000001"/>
    <n v="-0.2"/>
    <n v="-1"/>
    <n v="0.8367"/>
    <n v="1.5810999999999999"/>
    <n v="-4.1833"/>
    <n v="-1.5810999999999999"/>
    <n v="1"/>
    <n v="0.8"/>
    <n v="1.2246999999999999"/>
    <n v="1.3038000000000001"/>
    <n v="1.2246999999999999"/>
    <n v="1.6297999999999999"/>
    <n v="0.2631"/>
    <n v="0.41460000000000002"/>
    <n v="0.16"/>
    <n v="0.57269999999999999"/>
    <n v="0.60840000000000005"/>
    <n v="1.3813"/>
    <n v="0.36899999999999999"/>
    <n v="0.1221"/>
    <n v="1.7399999999999999E-2"/>
    <n v="2.3800000000000002E-2"/>
    <n v="4.7100000000000003E-2"/>
    <n v="0.1948"/>
    <n v="0.52549999999999997"/>
    <n v="0.44579999999999997"/>
    <n v="0.49370000000000003"/>
    <n v="6.1499999999999999E-2"/>
    <n v="0.44829999999999998"/>
    <n v="2.4239999999999999"/>
    <n v="0.60699999999999998"/>
    <n v="0.25040000000000001"/>
    <n v="3.8"/>
    <n v="0.66990000000000005"/>
    <n v="0.17630000000000001"/>
    <n v="1.27"/>
    <n v="3.55"/>
    <n v="0.27"/>
    <n v="-1"/>
  </r>
  <r>
    <s v="SWEDEN - ALLSVENSKAN"/>
    <s v="2022"/>
    <x v="393"/>
    <s v="AIK"/>
    <s v="Goteborg"/>
    <n v="1"/>
    <n v="0"/>
    <n v="1.65"/>
    <n v="3.75"/>
    <n v="5.25"/>
    <n v="2.15"/>
    <s v="H"/>
    <n v="0.7"/>
    <n v="-1"/>
    <n v="-1"/>
    <n v="-1"/>
    <n v="0.31"/>
    <n v="0.21"/>
    <n v="0.60609999999999997"/>
    <n v="0.26669999999999999"/>
    <n v="0.1905"/>
    <n v="0.46510000000000001"/>
    <n v="2.2726999999999999"/>
    <n v="3.1818"/>
    <n v="1.4"/>
    <n v="0.57330000000000003"/>
    <n v="1.6"/>
    <n v="0.6"/>
    <n v="0.89439999999999997"/>
    <n v="1.1402000000000001"/>
    <n v="0.55900000000000005"/>
    <n v="1.9003000000000001"/>
    <n v="3"/>
    <n v="2"/>
    <n v="0"/>
    <n v="1.4141999999999999"/>
    <n v="0"/>
    <n v="0.70709999999999995"/>
    <n v="0.26290000000000002"/>
    <n v="0.70850000000000002"/>
    <n v="0.1246"/>
    <n v="0.50700000000000001"/>
    <n v="0.47389999999999999"/>
    <n v="0.71560000000000001"/>
    <n v="0.42699999999999999"/>
    <n v="0.19550000000000001"/>
    <n v="0.18820000000000001"/>
    <n v="0.1313"/>
    <n v="0.44080000000000003"/>
    <n v="0.67159999999999997"/>
    <n v="0.50970000000000004"/>
    <n v="0.38890000000000002"/>
    <n v="0.52170000000000005"/>
    <n v="0.16669999999999999"/>
    <n v="0.2712"/>
    <n v="1.6040000000000001"/>
    <n v="0.40529999999999999"/>
    <n v="0.25269999999999998"/>
    <n v="3.7"/>
    <n v="1.2679"/>
    <n v="0.3427"/>
    <n v="1.27"/>
    <n v="3.55"/>
    <n v="0.27"/>
    <n v="-1"/>
  </r>
  <r>
    <s v="COLOMBIA - PRIMERA A"/>
    <s v="2022"/>
    <x v="393"/>
    <s v="Bucaramanga"/>
    <s v="Patriotas"/>
    <n v="1"/>
    <n v="1"/>
    <n v="1.61"/>
    <n v="3.75"/>
    <n v="6"/>
    <n v="2.25"/>
    <s v="D"/>
    <n v="-1"/>
    <n v="2.79"/>
    <n v="-1"/>
    <n v="1.32"/>
    <n v="-1"/>
    <n v="0.17"/>
    <n v="0.62109999999999999"/>
    <n v="0.26669999999999999"/>
    <n v="0.16669999999999999"/>
    <n v="0.44440000000000002"/>
    <n v="2.3292000000000002"/>
    <n v="3.7267000000000001"/>
    <n v="1.6"/>
    <n v="0.6"/>
    <n v="0.8"/>
    <n v="0.2"/>
    <n v="1.0953999999999999"/>
    <n v="0.8367"/>
    <n v="1.3693"/>
    <n v="4.1833"/>
    <n v="2.4"/>
    <n v="1.6"/>
    <n v="1.3415999999999999"/>
    <n v="1.3415999999999999"/>
    <n v="0.55900000000000005"/>
    <n v="0.83850000000000002"/>
    <n v="0.57999999999999996"/>
    <n v="0.60389999999999999"/>
    <n v="0.29580000000000001"/>
    <n v="0.51659999999999995"/>
    <n v="0.51"/>
    <n v="0.85540000000000005"/>
    <n v="0.28370000000000001"/>
    <n v="0.1668"/>
    <n v="0.16339999999999999"/>
    <n v="8.5699999999999998E-2"/>
    <n v="0.57599999999999996"/>
    <n v="0.51400000000000001"/>
    <n v="0.55469999999999997"/>
    <n v="0.39929999999999999"/>
    <n v="0.57689999999999997"/>
    <n v="0.23080000000000001"/>
    <n v="0.25"/>
    <n v="2.3119999999999998"/>
    <n v="0.57420000000000004"/>
    <n v="0.24840000000000001"/>
    <n v="5.65"/>
    <n v="2.4340999999999999"/>
    <n v="0.43080000000000002"/>
    <n v="1.23"/>
    <n v="4"/>
    <n v="0"/>
    <n v="0"/>
  </r>
  <r>
    <s v="USA - MLS"/>
    <s v="2022"/>
    <x v="393"/>
    <s v="Charlotte"/>
    <s v="Inter Miami"/>
    <n v="1"/>
    <n v="0"/>
    <n v="1.66"/>
    <n v="3.8"/>
    <n v="5.25"/>
    <n v="1.95"/>
    <s v="H"/>
    <n v="0.71"/>
    <n v="-1"/>
    <n v="-1"/>
    <n v="-1"/>
    <n v="0.31"/>
    <n v="0.21"/>
    <n v="0.60240000000000005"/>
    <n v="0.26319999999999999"/>
    <n v="0.1905"/>
    <n v="0.51280000000000003"/>
    <n v="2.2892000000000001"/>
    <n v="3.1627000000000001"/>
    <n v="1.3815999999999999"/>
    <n v="0.51319999999999999"/>
    <n v="1"/>
    <n v="-1.2"/>
    <n v="1.4141999999999999"/>
    <n v="2.1678999999999999"/>
    <n v="1.4141999999999999"/>
    <n v="-1.8066"/>
    <n v="2.25"/>
    <n v="1.2"/>
    <n v="1.5"/>
    <n v="1.6432"/>
    <n v="0.66669999999999996"/>
    <n v="1.3693"/>
    <n v="0.59150000000000003"/>
    <n v="0.4803"/>
    <n v="0.57850000000000001"/>
    <n v="0.2883"/>
    <n v="0.97799999999999998"/>
    <n v="0.60019999999999996"/>
    <n v="0.24610000000000001"/>
    <n v="0.20669999999999999"/>
    <n v="0.1454"/>
    <n v="7.1199999999999999E-2"/>
    <n v="0.59060000000000001"/>
    <n v="0.34449999999999997"/>
    <n v="0.51"/>
    <n v="0.39190000000000003"/>
    <n v="0.51949999999999996"/>
    <n v="0.16020000000000001"/>
    <n v="0.32169999999999999"/>
    <n v="2.625"/>
    <n v="0.35"/>
    <n v="0.1333"/>
    <n v="5.66"/>
    <n v="2.1606000000000001"/>
    <n v="0.38169999999999998"/>
    <n v="1.25"/>
    <n v="3.8"/>
    <n v="0.25"/>
    <n v="-1"/>
  </r>
  <r>
    <s v="URUGUAY - PRIMERA DIVISION"/>
    <s v="2022"/>
    <x v="394"/>
    <s v="Penarol"/>
    <s v="Wanderers"/>
    <n v="1"/>
    <n v="0"/>
    <n v="1.6"/>
    <n v="3.5"/>
    <n v="5.25"/>
    <n v="2.15"/>
    <s v="H"/>
    <n v="0.65"/>
    <n v="-1"/>
    <n v="-1"/>
    <n v="-1"/>
    <n v="0.35"/>
    <n v="0.21"/>
    <n v="0.625"/>
    <n v="0.28570000000000001"/>
    <n v="0.1905"/>
    <n v="0.46510000000000001"/>
    <n v="2.1875"/>
    <n v="3.2812000000000001"/>
    <n v="1.5"/>
    <n v="0.61429999999999996"/>
    <n v="0.6"/>
    <n v="1"/>
    <n v="1.1402000000000001"/>
    <n v="1.4141999999999999"/>
    <n v="1.9003000000000001"/>
    <n v="1.4141999999999999"/>
    <n v="2"/>
    <n v="1.8"/>
    <n v="1.4141999999999999"/>
    <n v="1.0953999999999999"/>
    <n v="0.70709999999999995"/>
    <n v="0.60860000000000003"/>
    <n v="0.25040000000000001"/>
    <n v="0.55679999999999996"/>
    <n v="0.2049"/>
    <n v="0.4834"/>
    <n v="0.81810000000000005"/>
    <n v="0.86809999999999998"/>
    <n v="0.44379999999999997"/>
    <n v="0.29880000000000001"/>
    <n v="0.2387"/>
    <n v="0.1842"/>
    <n v="0.53790000000000004"/>
    <n v="0.61639999999999995"/>
    <n v="0.5081"/>
    <n v="0.3725"/>
    <n v="0.53280000000000005"/>
    <n v="0.2"/>
    <n v="0.2389"/>
    <n v="1.5760000000000001"/>
    <n v="0.39450000000000002"/>
    <n v="0.25030000000000002"/>
    <n v="2.3199999999999998"/>
    <n v="0.2465"/>
    <n v="0.1062"/>
    <n v="1.22"/>
    <n v="4.1500000000000004"/>
    <n v="0.22"/>
    <n v="-1"/>
  </r>
  <r>
    <s v="AUSTRIA - 2. LIGA"/>
    <s v="2021/2022"/>
    <x v="394"/>
    <s v="A. Lustenau"/>
    <s v="St. Polten"/>
    <n v="3"/>
    <n v="0"/>
    <n v="1.53"/>
    <n v="3.9"/>
    <n v="5"/>
    <n v="1.61"/>
    <s v="H"/>
    <n v="0.57999999999999996"/>
    <n v="-1"/>
    <n v="-1"/>
    <n v="-1"/>
    <n v="0.3"/>
    <n v="0.22"/>
    <n v="0.65359999999999996"/>
    <n v="0.25640000000000002"/>
    <n v="0.2"/>
    <n v="0.62109999999999999"/>
    <n v="2.5489999999999999"/>
    <n v="3.2679999999999998"/>
    <n v="1.2821"/>
    <n v="0.4128"/>
    <n v="1.2"/>
    <n v="0"/>
    <n v="1.9235"/>
    <n v="1"/>
    <n v="1.6029"/>
    <n v="1"/>
    <n v="2"/>
    <n v="1.4"/>
    <n v="1.4141999999999999"/>
    <n v="1.5165999999999999"/>
    <n v="0.70709999999999995"/>
    <n v="1.0832999999999999"/>
    <n v="0.43230000000000002"/>
    <n v="0.30840000000000001"/>
    <n v="0.20910000000000001"/>
    <n v="0.37619999999999998"/>
    <n v="0.48370000000000002"/>
    <n v="1.2196"/>
    <n v="0.39889999999999998"/>
    <n v="0.38919999999999999"/>
    <n v="0.2331"/>
    <n v="0.21460000000000001"/>
    <n v="0.58450000000000002"/>
    <n v="0.55120000000000002"/>
    <n v="0.54549999999999998"/>
    <n v="0.4365"/>
    <n v="0.53139999999999998"/>
    <n v="0.1236"/>
    <n v="0.41560000000000002"/>
    <n v="1.54"/>
    <n v="0.26590000000000003"/>
    <n v="0.17269999999999999"/>
    <n v="1.996"/>
    <n v="0.24149999999999999"/>
    <n v="0.121"/>
    <n v="1.22"/>
    <n v="4.25"/>
    <n v="0.22"/>
    <n v="-1"/>
  </r>
  <r>
    <s v="GREECE - SUPER LEAGUE"/>
    <s v="2021/2022"/>
    <x v="394"/>
    <s v="Aris"/>
    <s v="Olympiacos Piraeus"/>
    <n v="0"/>
    <n v="1"/>
    <n v="1.57"/>
    <n v="4"/>
    <n v="6"/>
    <n v="1.95"/>
    <s v="A"/>
    <n v="-1"/>
    <n v="-1"/>
    <n v="5.01"/>
    <n v="1.42"/>
    <n v="0.28999999999999998"/>
    <n v="-1"/>
    <n v="0.63690000000000002"/>
    <n v="0.25"/>
    <n v="0.16669999999999999"/>
    <n v="0.51280000000000003"/>
    <n v="2.5478000000000001"/>
    <n v="3.8216999999999999"/>
    <n v="1.5"/>
    <n v="0.48749999999999999"/>
    <n v="0"/>
    <n v="0"/>
    <n v="0.70709999999999995"/>
    <n v="1"/>
    <n v="1"/>
    <n v="1"/>
    <n v="1.2"/>
    <n v="1.4"/>
    <n v="1.0953999999999999"/>
    <n v="1.5165999999999999"/>
    <n v="0.91290000000000004"/>
    <n v="1.0832999999999999"/>
    <n v="0.25509999999999999"/>
    <n v="0.3044"/>
    <n v="0.24129999999999999"/>
    <n v="0.34499999999999997"/>
    <n v="0.94599999999999995"/>
    <n v="1.1333"/>
    <n v="0.3417"/>
    <n v="0.43149999999999999"/>
    <n v="4.1700000000000001E-2"/>
    <n v="0.21929999999999999"/>
    <n v="0.122"/>
    <n v="0.50829999999999997"/>
    <n v="0.58340000000000003"/>
    <n v="0.43630000000000002"/>
    <n v="0.58520000000000005"/>
    <n v="0.2"/>
    <n v="0.34449999999999997"/>
    <n v="2.4540000000000002"/>
    <n v="0.74160000000000004"/>
    <n v="0.30220000000000002"/>
    <n v="2.4820000000000002"/>
    <n v="0.79469999999999996"/>
    <n v="0.32019999999999998"/>
    <n v="1.21"/>
    <n v="4.25"/>
    <n v="-1"/>
    <n v="3.25"/>
  </r>
  <r>
    <s v="USA - MLS"/>
    <s v="2022"/>
    <x v="394"/>
    <s v="Nashville SC"/>
    <s v="Real Salt Lake"/>
    <n v="2"/>
    <n v="0"/>
    <n v="1.61"/>
    <n v="3.8"/>
    <n v="5.25"/>
    <n v="2.1"/>
    <s v="H"/>
    <n v="0.66"/>
    <n v="-1"/>
    <n v="-1"/>
    <n v="-1"/>
    <n v="0.31"/>
    <n v="0.21"/>
    <n v="0.62109999999999999"/>
    <n v="0.26319999999999999"/>
    <n v="0.1905"/>
    <n v="0.47620000000000001"/>
    <n v="2.3601999999999999"/>
    <n v="3.2608999999999999"/>
    <n v="1.3815999999999999"/>
    <n v="0.55259999999999998"/>
    <n v="0.4"/>
    <n v="-1.2"/>
    <n v="0.89439999999999997"/>
    <n v="2.7749000000000001"/>
    <n v="2.2361"/>
    <n v="-2.3123999999999998"/>
    <n v="1.4"/>
    <n v="1"/>
    <n v="0.89439999999999997"/>
    <n v="1.2246999999999999"/>
    <n v="0.63890000000000002"/>
    <n v="1.2246999999999999"/>
    <n v="0.37909999999999999"/>
    <n v="0.47020000000000001"/>
    <n v="0.18659999999999999"/>
    <n v="0.74809999999999999"/>
    <n v="0.49209999999999998"/>
    <n v="1.5909"/>
    <n v="0.3695"/>
    <n v="0.11840000000000001"/>
    <n v="0.14249999999999999"/>
    <n v="6.8199999999999997E-2"/>
    <n v="0.38569999999999999"/>
    <n v="0.57620000000000005"/>
    <n v="0.52539999999999998"/>
    <n v="0.40479999999999999"/>
    <n v="0.53059999999999996"/>
    <n v="0.16020000000000001"/>
    <n v="0.28810000000000002"/>
    <n v="2.0579999999999998"/>
    <n v="0.37169999999999997"/>
    <n v="0.18060000000000001"/>
    <n v="5.1100000000000003"/>
    <n v="1.3640000000000001"/>
    <n v="0.26690000000000003"/>
    <n v="1.25"/>
    <n v="3.8"/>
    <n v="0.25"/>
    <n v="-1"/>
  </r>
  <r>
    <s v="ARMENIA - PREMIER LEAGUE"/>
    <s v="2021/2022"/>
    <x v="395"/>
    <s v="Ararat-Armenia"/>
    <s v="Noah"/>
    <n v="0"/>
    <n v="1"/>
    <n v="1.53"/>
    <n v="3.45"/>
    <n v="5.0999999999999996"/>
    <n v="2.14"/>
    <s v="A"/>
    <n v="-1"/>
    <n v="-1"/>
    <n v="4.12"/>
    <n v="1.51"/>
    <n v="0.35"/>
    <n v="-1"/>
    <n v="0.65359999999999996"/>
    <n v="0.28989999999999999"/>
    <n v="0.1961"/>
    <n v="0.46729999999999999"/>
    <n v="2.2549000000000001"/>
    <n v="3.3332999999999999"/>
    <n v="1.4782999999999999"/>
    <n v="0.62029999999999996"/>
    <n v="0.8"/>
    <n v="-0.2"/>
    <n v="1.0953999999999999"/>
    <n v="1.4832000000000001"/>
    <n v="1.3693"/>
    <n v="-7.4161999999999999"/>
    <n v="1.8"/>
    <n v="1"/>
    <n v="1.0953999999999999"/>
    <n v="1.2246999999999999"/>
    <n v="0.60860000000000003"/>
    <n v="1.2246999999999999"/>
    <n v="0.33989999999999998"/>
    <n v="0.60360000000000003"/>
    <n v="0.15260000000000001"/>
    <n v="0.3725"/>
    <n v="0.44890000000000002"/>
    <n v="0.61709999999999998"/>
    <n v="0.43590000000000001"/>
    <n v="0.33850000000000002"/>
    <n v="0.1575"/>
    <n v="0.2525"/>
    <n v="0.36130000000000001"/>
    <n v="0.74609999999999999"/>
    <n v="0.51949999999999996"/>
    <n v="0.38550000000000001"/>
    <n v="0.53849999999999998"/>
    <n v="0.193"/>
    <n v="0.23430000000000001"/>
    <n v="1.742"/>
    <n v="0.42559999999999998"/>
    <n v="0.24429999999999999"/>
    <n v="3.048"/>
    <n v="1.4154"/>
    <n v="0.46439999999999998"/>
    <n v="1.1200000000000001"/>
    <n v="5.5"/>
    <n v="-1"/>
    <n v="4.5"/>
  </r>
  <r>
    <s v="EGYPT - PREMIER LEAGUE"/>
    <s v="2021/2022"/>
    <x v="396"/>
    <s v="Zamalek"/>
    <s v="Enppi"/>
    <n v="0"/>
    <n v="2"/>
    <n v="1.53"/>
    <n v="3.55"/>
    <n v="6"/>
    <n v="2.2799999999999998"/>
    <s v="A"/>
    <n v="-1"/>
    <n v="-1"/>
    <n v="5.01"/>
    <n v="1.51"/>
    <n v="0.34"/>
    <n v="-1"/>
    <n v="0.65359999999999996"/>
    <n v="0.28170000000000001"/>
    <n v="0.16669999999999999"/>
    <n v="0.43859999999999999"/>
    <n v="2.3203"/>
    <n v="3.9216000000000002"/>
    <n v="1.6900999999999999"/>
    <n v="0.64229999999999998"/>
    <n v="1.4"/>
    <n v="0.2"/>
    <n v="1.5165999999999999"/>
    <n v="1.0953999999999999"/>
    <n v="1.0832999999999999"/>
    <n v="5.4771999999999998"/>
    <n v="2.6"/>
    <n v="1.2"/>
    <n v="0.89439999999999997"/>
    <n v="1.0953999999999999"/>
    <n v="0.34399999999999997"/>
    <n v="0.91290000000000004"/>
    <n v="0.40710000000000002"/>
    <n v="0.48309999999999997"/>
    <n v="0.3135"/>
    <n v="0.35410000000000003"/>
    <n v="0.77"/>
    <n v="0.73299999999999998"/>
    <n v="0.25419999999999998"/>
    <n v="0.2525"/>
    <n v="9.8299999999999998E-2"/>
    <n v="0.108"/>
    <n v="0.38669999999999999"/>
    <n v="0.4279"/>
    <n v="0.56569999999999998"/>
    <n v="0.39760000000000001"/>
    <n v="0.59360000000000002"/>
    <n v="0.25650000000000001"/>
    <n v="0.21779999999999999"/>
    <n v="1.5880000000000001"/>
    <n v="0.29709999999999998"/>
    <n v="0.18709999999999999"/>
    <n v="3.04"/>
    <n v="0.23019999999999999"/>
    <n v="7.5700000000000003E-2"/>
    <n v="1.17"/>
    <n v="4.9000000000000004"/>
    <n v="-1"/>
    <n v="3.9"/>
  </r>
  <r>
    <s v="DENMARK - 1ST DIVISION"/>
    <s v="2021/2022"/>
    <x v="627"/>
    <s v="Lyngby"/>
    <s v="Hvidovre IF"/>
    <n v="1"/>
    <n v="0"/>
    <n v="1.65"/>
    <n v="4.2"/>
    <n v="4.75"/>
    <n v="1.7"/>
    <s v="H"/>
    <n v="0.7"/>
    <n v="-1"/>
    <n v="-1"/>
    <n v="-1"/>
    <n v="0.27"/>
    <n v="0.23"/>
    <n v="0.60609999999999997"/>
    <n v="0.23810000000000001"/>
    <n v="0.21049999999999999"/>
    <n v="0.58819999999999995"/>
    <n v="2.5455000000000001"/>
    <n v="2.8788"/>
    <n v="1.131"/>
    <n v="0.40479999999999999"/>
    <n v="0.8"/>
    <n v="0.2"/>
    <n v="2.4900000000000002"/>
    <n v="1.0953999999999999"/>
    <n v="3.1124999999999998"/>
    <n v="5.4771999999999998"/>
    <n v="1.4"/>
    <n v="1.8"/>
    <n v="1.5165999999999999"/>
    <n v="1.6432"/>
    <n v="1.0832999999999999"/>
    <n v="0.91290000000000004"/>
    <n v="0.43730000000000002"/>
    <n v="0.51990000000000003"/>
    <n v="0.26750000000000002"/>
    <n v="0.39400000000000002"/>
    <n v="0.61160000000000003"/>
    <n v="0.75790000000000002"/>
    <n v="0.39429999999999998"/>
    <n v="0.3695"/>
    <n v="0.23150000000000001"/>
    <n v="0.1769"/>
    <n v="0.58730000000000004"/>
    <n v="0.47870000000000001"/>
    <n v="0.51290000000000002"/>
    <n v="0.43590000000000001"/>
    <n v="0.4844"/>
    <n v="6.1499999999999999E-2"/>
    <n v="0.42370000000000002"/>
    <n v="1.956"/>
    <n v="0.56830000000000003"/>
    <n v="0.29049999999999998"/>
    <n v="2.8540000000000001"/>
    <n v="1.1028"/>
    <n v="0.38640000000000002"/>
    <n v="1.3"/>
    <n v="3.45"/>
    <n v="0.3"/>
    <n v="-1"/>
  </r>
  <r>
    <s v="BELGIUM - JUPILER PRO LEAGUE"/>
    <s v="2021/2022"/>
    <x v="627"/>
    <s v="Anderlecht"/>
    <s v="Antwerp"/>
    <n v="2"/>
    <n v="1"/>
    <n v="1.53"/>
    <n v="4"/>
    <n v="6"/>
    <n v="1.9"/>
    <s v="H"/>
    <n v="0.57999999999999996"/>
    <n v="-1"/>
    <n v="-1"/>
    <n v="-1"/>
    <n v="0.28999999999999998"/>
    <n v="0.17"/>
    <n v="0.65359999999999996"/>
    <n v="0.25"/>
    <n v="0.16669999999999999"/>
    <n v="0.52629999999999999"/>
    <n v="2.6143999999999998"/>
    <n v="3.9216000000000002"/>
    <n v="1.5"/>
    <n v="0.47499999999999998"/>
    <n v="2"/>
    <n v="-0.6"/>
    <n v="1.5810999999999999"/>
    <n v="1.6733"/>
    <n v="0.79059999999999997"/>
    <n v="-2.7888999999999999"/>
    <n v="2.6"/>
    <n v="1.2"/>
    <n v="0.89439999999999997"/>
    <n v="1.6432"/>
    <n v="0.34399999999999997"/>
    <n v="1.3693"/>
    <n v="0.38529999999999998"/>
    <n v="0.36890000000000001"/>
    <n v="0.247"/>
    <n v="0.27789999999999998"/>
    <n v="0.6411"/>
    <n v="0.75309999999999999"/>
    <n v="0.25890000000000002"/>
    <n v="0.3513"/>
    <n v="6.3299999999999995E-2"/>
    <n v="0.18790000000000001"/>
    <n v="0.2445"/>
    <n v="0.53500000000000003"/>
    <n v="0.59599999999999997"/>
    <n v="0.44669999999999999"/>
    <n v="0.59360000000000002"/>
    <n v="0.2"/>
    <n v="0.35589999999999999"/>
    <n v="1.74"/>
    <n v="0.54420000000000002"/>
    <n v="0.31280000000000002"/>
    <n v="4.29"/>
    <n v="2.262"/>
    <n v="0.52729999999999999"/>
    <n v="1.19"/>
    <n v="4.5"/>
    <n v="0.18999999999999989"/>
    <n v="-1"/>
  </r>
  <r>
    <s v="FRANCE - NATIONAL"/>
    <s v="2021/2022"/>
    <x v="398"/>
    <s v="Villefranche"/>
    <s v="Bourg en Bresse"/>
    <n v="4"/>
    <n v="1"/>
    <n v="1.53"/>
    <n v="3.65"/>
    <n v="5.0999999999999996"/>
    <n v="1.73"/>
    <s v="H"/>
    <n v="0.57999999999999996"/>
    <n v="-1"/>
    <n v="-1"/>
    <n v="-1"/>
    <n v="0.33"/>
    <n v="0.21"/>
    <n v="0.65359999999999996"/>
    <n v="0.27400000000000002"/>
    <n v="0.1961"/>
    <n v="0.57799999999999996"/>
    <n v="2.3856000000000002"/>
    <n v="3.3332999999999999"/>
    <n v="1.3973"/>
    <n v="0.47399999999999998"/>
    <n v="0"/>
    <n v="0"/>
    <n v="1.4141999999999999"/>
    <n v="1.2246999999999999"/>
    <n v="1"/>
    <n v="1"/>
    <n v="1.8"/>
    <n v="1"/>
    <n v="1.6432"/>
    <n v="1.2246999999999999"/>
    <n v="0.91290000000000004"/>
    <n v="1.2246999999999999"/>
    <n v="0.41499999999999998"/>
    <n v="0.2888"/>
    <n v="0.20610000000000001"/>
    <n v="0.29170000000000001"/>
    <n v="0.49659999999999999"/>
    <n v="1.0098"/>
    <n v="0.39200000000000002"/>
    <n v="0.32690000000000002"/>
    <n v="0.16239999999999999"/>
    <n v="0.14510000000000001"/>
    <n v="0.41420000000000001"/>
    <n v="0.44379999999999997"/>
    <n v="0.53359999999999996"/>
    <n v="0.4093"/>
    <n v="0.53849999999999998"/>
    <n v="0.16569999999999999"/>
    <n v="0.3569"/>
    <n v="1.952"/>
    <n v="0.27479999999999999"/>
    <n v="0.14080000000000001"/>
    <n v="2.5979999999999999"/>
    <n v="0.60750000000000004"/>
    <n v="0.23380000000000001"/>
    <n v="1.2"/>
    <n v="4.3"/>
    <n v="0.2"/>
    <n v="-1"/>
  </r>
  <r>
    <s v="TURKEY - 1. LIG"/>
    <s v="2021/2022"/>
    <x v="399"/>
    <s v="Menemenspor"/>
    <s v="Genclerbirligi"/>
    <n v="1"/>
    <n v="3"/>
    <n v="4.75"/>
    <n v="4.2"/>
    <n v="1.55"/>
    <n v="1.53"/>
    <s v="A"/>
    <n v="-1"/>
    <n v="-1"/>
    <n v="0.6"/>
    <n v="0.23"/>
    <n v="0.27"/>
    <n v="-1"/>
    <n v="0.21049999999999999"/>
    <n v="0.23810000000000001"/>
    <n v="0.6452"/>
    <n v="0.65359999999999996"/>
    <n v="0.88419999999999999"/>
    <n v="0.32629999999999998"/>
    <n v="0.36899999999999999"/>
    <n v="0.36430000000000001"/>
    <n v="-0.4"/>
    <n v="-1.4"/>
    <n v="1.1402000000000001"/>
    <n v="1.6733"/>
    <n v="-2.8504"/>
    <n v="-1.1952"/>
    <n v="1"/>
    <n v="0.4"/>
    <n v="1.2246999999999999"/>
    <n v="0.54769999999999996"/>
    <n v="1.2246999999999999"/>
    <n v="1.3693"/>
    <n v="0.59150000000000003"/>
    <n v="0.1769"/>
    <n v="0.51780000000000004"/>
    <n v="0.24340000000000001"/>
    <n v="0.87539999999999996"/>
    <n v="1.3759999999999999"/>
    <n v="0.23719999999999999"/>
    <n v="0.34239999999999998"/>
    <n v="8.6400000000000005E-2"/>
    <n v="5.5599999999999997E-2"/>
    <n v="0.3644"/>
    <n v="0.16239999999999999"/>
    <n v="0.54500000000000004"/>
    <n v="6.1499999999999999E-2"/>
    <n v="0.50790000000000002"/>
    <n v="0.46089999999999998"/>
    <n v="0.46600000000000003"/>
    <n v="3.3"/>
    <n v="0.47570000000000001"/>
    <n v="0.14410000000000001"/>
    <n v="3.3740000000000001"/>
    <n v="0.7137"/>
    <n v="0.21149999999999999"/>
    <n v="3.7"/>
    <n v="1.26"/>
    <n v="-1"/>
    <n v="0.26"/>
  </r>
  <r>
    <s v="BULGARIA - PARVA LIGA"/>
    <s v="2021/2022"/>
    <x v="399"/>
    <s v="Ludogorets"/>
    <s v="Cherno More"/>
    <n v="1"/>
    <n v="0"/>
    <n v="1.6"/>
    <n v="4"/>
    <n v="5.25"/>
    <n v="1.61"/>
    <s v="H"/>
    <n v="0.65"/>
    <n v="-1"/>
    <n v="-1"/>
    <n v="-1"/>
    <n v="0.28999999999999998"/>
    <n v="0.21"/>
    <n v="0.625"/>
    <n v="0.25"/>
    <n v="0.1905"/>
    <n v="0.62109999999999999"/>
    <n v="2.5"/>
    <n v="3.2812000000000001"/>
    <n v="1.3125"/>
    <n v="0.40250000000000002"/>
    <n v="2.8"/>
    <n v="0.2"/>
    <n v="1.4832000000000001"/>
    <n v="1.9235"/>
    <n v="0.52969999999999995"/>
    <n v="9.6176999999999992"/>
    <n v="3"/>
    <n v="1.4"/>
    <n v="0"/>
    <n v="1.5165999999999999"/>
    <n v="0"/>
    <n v="1.0832999999999999"/>
    <n v="0.44400000000000001"/>
    <n v="0.251"/>
    <n v="0.24610000000000001"/>
    <n v="0.29220000000000002"/>
    <n v="0.55410000000000004"/>
    <n v="1.1638999999999999"/>
    <n v="0.23280000000000001"/>
    <n v="0.3654"/>
    <n v="8.3699999999999997E-2"/>
    <n v="0.16520000000000001"/>
    <n v="0.35970000000000002"/>
    <n v="0.45229999999999998"/>
    <n v="0.54159999999999997"/>
    <n v="0.42859999999999998"/>
    <n v="0.53280000000000005"/>
    <n v="0.1351"/>
    <n v="0.42599999999999999"/>
    <n v="1.4159999999999999"/>
    <n v="0.2001"/>
    <n v="0.14130000000000001"/>
    <n v="2.59"/>
    <n v="0.72660000000000002"/>
    <n v="0.28060000000000002"/>
    <n v="1.23"/>
    <n v="4.0999999999999996"/>
    <n v="0.23"/>
    <n v="-1"/>
  </r>
  <r>
    <s v="ISRAEL - LIGAT HA'AL"/>
    <s v="2021/2022"/>
    <x v="399"/>
    <s v="Maccabi Petah Tikva"/>
    <s v="Hapoel Hadera"/>
    <n v="4"/>
    <n v="3"/>
    <n v="1.5"/>
    <n v="4"/>
    <n v="5.5"/>
    <n v="1.8"/>
    <s v="H"/>
    <n v="0.55000000000000004"/>
    <n v="-1"/>
    <n v="-1"/>
    <n v="-1"/>
    <n v="0.28999999999999998"/>
    <n v="0.19"/>
    <n v="0.66669999999999996"/>
    <n v="0.25"/>
    <n v="0.18179999999999999"/>
    <n v="0.55559999999999998"/>
    <n v="2.6667000000000001"/>
    <n v="3.6667000000000001"/>
    <n v="1.375"/>
    <n v="0.45"/>
    <n v="-0.6"/>
    <n v="0.2"/>
    <n v="2.1909000000000001"/>
    <n v="1.3038000000000001"/>
    <n v="-3.6515"/>
    <n v="6.5191999999999997"/>
    <n v="1"/>
    <n v="1.4"/>
    <n v="1.2246999999999999"/>
    <n v="1.5165999999999999"/>
    <n v="1.2246999999999999"/>
    <n v="1.0832999999999999"/>
    <n v="0.2727"/>
    <n v="0.39750000000000002"/>
    <n v="0.40660000000000002"/>
    <n v="0.43559999999999999"/>
    <n v="1.4906999999999999"/>
    <n v="1.0960000000000001"/>
    <n v="0.2356"/>
    <n v="0.2581"/>
    <n v="0.1087"/>
    <n v="0.1153"/>
    <n v="0.46150000000000002"/>
    <n v="0.4466"/>
    <n v="0.58530000000000004"/>
    <n v="0.45450000000000002"/>
    <n v="0.57140000000000002"/>
    <n v="0.15790000000000001"/>
    <n v="0.37930000000000003"/>
    <n v="2.35"/>
    <n v="0.5454"/>
    <n v="0.2321"/>
    <n v="3.5"/>
    <n v="0.45829999999999999"/>
    <n v="0.13089999999999999"/>
    <n v="1.19"/>
    <n v="4.5"/>
    <n v="0.18999999999999989"/>
    <n v="-1"/>
  </r>
  <r>
    <s v="FRANCE - LIGUE 2"/>
    <s v="2021/2022"/>
    <x v="399"/>
    <s v="AC Ajaccio"/>
    <s v="Toulouse"/>
    <n v="1"/>
    <n v="0"/>
    <n v="1.61"/>
    <n v="4.2"/>
    <n v="5.25"/>
    <n v="1.9"/>
    <s v="H"/>
    <n v="0.66"/>
    <n v="-1"/>
    <n v="-1"/>
    <n v="-1"/>
    <n v="0.27"/>
    <n v="0.21"/>
    <n v="0.62109999999999999"/>
    <n v="0.23810000000000001"/>
    <n v="0.1905"/>
    <n v="0.52629999999999999"/>
    <n v="2.6086999999999998"/>
    <n v="3.2608999999999999"/>
    <n v="1.25"/>
    <n v="0.45240000000000002"/>
    <n v="0.6"/>
    <n v="-0.2"/>
    <n v="0.89439999999999997"/>
    <n v="1.9235"/>
    <n v="1.4906999999999999"/>
    <n v="-9.6176999999999992"/>
    <n v="2.4"/>
    <n v="1.4"/>
    <n v="1.3415999999999999"/>
    <n v="1.5165999999999999"/>
    <n v="0.55900000000000005"/>
    <n v="1.0832999999999999"/>
    <n v="0.19289999999999999"/>
    <n v="0.46779999999999999"/>
    <n v="0.12670000000000001"/>
    <n v="0.38579999999999998"/>
    <n v="0.65690000000000004"/>
    <n v="0.82469999999999999"/>
    <n v="0.42080000000000001"/>
    <n v="0.308"/>
    <n v="0.14929999999999999"/>
    <n v="0.15529999999999999"/>
    <n v="0.35489999999999999"/>
    <n v="0.50419999999999998"/>
    <n v="0.55089999999999995"/>
    <n v="0.44579999999999997"/>
    <n v="0.53059999999999996"/>
    <n v="0.1111"/>
    <n v="0.377"/>
    <n v="1.546"/>
    <n v="0.21440000000000001"/>
    <n v="0.13869999999999999"/>
    <n v="2.0840000000000001"/>
    <n v="0.28199999999999997"/>
    <n v="0.1353"/>
    <n v="1.25"/>
    <n v="3.8"/>
    <n v="0.25"/>
    <n v="-1"/>
  </r>
  <r>
    <s v="FRANCE - LIGUE 2"/>
    <s v="2021/2022"/>
    <x v="399"/>
    <s v="Sochaux"/>
    <s v="Dijon"/>
    <n v="2"/>
    <n v="2"/>
    <n v="1.6"/>
    <n v="3.8"/>
    <n v="5.25"/>
    <n v="1.61"/>
    <s v="D"/>
    <n v="-1"/>
    <n v="2.83"/>
    <n v="-1"/>
    <n v="1.34"/>
    <n v="-1"/>
    <n v="0.21"/>
    <n v="0.625"/>
    <n v="0.26319999999999999"/>
    <n v="0.1905"/>
    <n v="0.62109999999999999"/>
    <n v="2.375"/>
    <n v="3.2812000000000001"/>
    <n v="1.3815999999999999"/>
    <n v="0.42370000000000002"/>
    <n v="1"/>
    <n v="0.2"/>
    <n v="0.70709999999999995"/>
    <n v="1.0953999999999999"/>
    <n v="0.70709999999999995"/>
    <n v="5.4771999999999998"/>
    <n v="2.6"/>
    <n v="1.2"/>
    <n v="0.89439999999999997"/>
    <n v="1.0953999999999999"/>
    <n v="0.34399999999999997"/>
    <n v="0.91290000000000004"/>
    <n v="0.32840000000000003"/>
    <n v="0.66790000000000005"/>
    <n v="0.1168"/>
    <n v="0.50639999999999996"/>
    <n v="0.35570000000000002"/>
    <n v="0.7581"/>
    <n v="0.41849999999999998"/>
    <n v="0.19739999999999999"/>
    <n v="0.14369999999999999"/>
    <n v="0.10539999999999999"/>
    <n v="0.34339999999999998"/>
    <n v="0.53400000000000003"/>
    <n v="0.52849999999999997"/>
    <n v="0.40739999999999998"/>
    <n v="0.53280000000000005"/>
    <n v="0.16020000000000001"/>
    <n v="0.40479999999999999"/>
    <n v="1.9359999999999999"/>
    <n v="0.49180000000000001"/>
    <n v="0.254"/>
    <n v="3.5179999999999998"/>
    <n v="1.0528999999999999"/>
    <n v="0.29930000000000001"/>
    <n v="1.27"/>
    <n v="3.55"/>
    <n v="0"/>
    <n v="0"/>
  </r>
  <r>
    <s v="GERMANY - 3. LIGA"/>
    <s v="2021/2022"/>
    <x v="399"/>
    <s v="Munich 1860"/>
    <s v="Dortmund II"/>
    <n v="6"/>
    <n v="3"/>
    <n v="1.55"/>
    <n v="4.2"/>
    <n v="4.75"/>
    <n v="1.5"/>
    <s v="H"/>
    <n v="0.6"/>
    <n v="-1"/>
    <n v="-1"/>
    <n v="-1"/>
    <n v="0.27"/>
    <n v="0.23"/>
    <n v="0.6452"/>
    <n v="0.23810000000000001"/>
    <n v="0.21049999999999999"/>
    <n v="0.66669999999999996"/>
    <n v="2.7097000000000002"/>
    <n v="3.0644999999999998"/>
    <n v="1.131"/>
    <n v="0.35709999999999997"/>
    <n v="1"/>
    <n v="0"/>
    <n v="1.5810999999999999"/>
    <n v="2"/>
    <n v="1.5810999999999999"/>
    <n v="1"/>
    <n v="2"/>
    <n v="1.4"/>
    <n v="1.4141999999999999"/>
    <n v="1.5165999999999999"/>
    <n v="0.70709999999999995"/>
    <n v="1.0832999999999999"/>
    <n v="0.60440000000000005"/>
    <n v="0.79600000000000004"/>
    <n v="0.2102"/>
    <n v="0.87050000000000005"/>
    <n v="0.3478"/>
    <n v="1.0935999999999999"/>
    <n v="0.25779999999999997"/>
    <n v="0.2485"/>
    <n v="6.9900000000000004E-2"/>
    <n v="0.18260000000000001"/>
    <n v="0.27110000000000001"/>
    <n v="0.73480000000000001"/>
    <n v="0.54500000000000004"/>
    <n v="0.46089999999999998"/>
    <n v="0.50790000000000002"/>
    <n v="6.1499999999999999E-2"/>
    <n v="0.47370000000000001"/>
    <n v="2.2000000000000002"/>
    <n v="0.63439999999999996"/>
    <n v="0.28839999999999999"/>
    <n v="3.95"/>
    <n v="1.5516000000000001"/>
    <n v="0.39279999999999998"/>
    <n v="1.25"/>
    <n v="3.8"/>
    <n v="0.25"/>
    <n v="-1"/>
  </r>
  <r>
    <s v="PORTUGAL - LIGA PORTUGAL 2"/>
    <s v="2021/2022"/>
    <x v="400"/>
    <s v="Varzim"/>
    <s v="Mafra"/>
    <n v="2"/>
    <n v="0"/>
    <n v="1.5"/>
    <n v="3.6"/>
    <n v="5.75"/>
    <n v="1.95"/>
    <s v="H"/>
    <n v="0.55000000000000004"/>
    <n v="-1"/>
    <n v="-1"/>
    <n v="-1"/>
    <n v="0.33"/>
    <n v="0.18"/>
    <n v="0.66669999999999996"/>
    <n v="0.27779999999999999"/>
    <n v="0.1739"/>
    <n v="0.51280000000000003"/>
    <n v="2.4"/>
    <n v="3.8332999999999999"/>
    <n v="1.5972"/>
    <n v="0.54169999999999996"/>
    <n v="0.2"/>
    <n v="-0.2"/>
    <n v="1.3038000000000001"/>
    <n v="2.0493999999999999"/>
    <n v="6.5191999999999997"/>
    <n v="-10.247"/>
    <n v="2"/>
    <n v="1.2"/>
    <n v="1.4141999999999999"/>
    <n v="1.6432"/>
    <n v="0.70709999999999995"/>
    <n v="1.3693"/>
    <n v="0.27150000000000002"/>
    <n v="0.45779999999999998"/>
    <n v="0.30669999999999997"/>
    <n v="0.43580000000000002"/>
    <n v="1.1294999999999999"/>
    <n v="0.95189999999999997"/>
    <n v="0.36780000000000002"/>
    <n v="0.1953"/>
    <n v="0.18260000000000001"/>
    <n v="3.61E-2"/>
    <n v="0.49640000000000001"/>
    <n v="0.185"/>
    <n v="0.56889999999999996"/>
    <n v="0.4118"/>
    <n v="0.58620000000000005"/>
    <n v="0.22989999999999999"/>
    <n v="0.29730000000000001"/>
    <n v="2.2639999999999998"/>
    <n v="0.45989999999999998"/>
    <n v="0.2031"/>
    <n v="3.1760000000000002"/>
    <n v="0.95350000000000001"/>
    <n v="0.30020000000000002"/>
    <n v="1.2"/>
    <n v="4.4000000000000004"/>
    <n v="0.2"/>
    <n v="-1"/>
  </r>
  <r>
    <s v="DENMARK - SUPERLIGA"/>
    <s v="2021/2022"/>
    <x v="400"/>
    <s v="Odense"/>
    <s v="Sonderjyske"/>
    <n v="1"/>
    <n v="1"/>
    <n v="1.55"/>
    <n v="4.33"/>
    <n v="5.5"/>
    <n v="1.61"/>
    <s v="D"/>
    <n v="-1"/>
    <n v="3.36"/>
    <n v="-1"/>
    <n v="1.46"/>
    <n v="-1"/>
    <n v="0.19"/>
    <n v="0.6452"/>
    <n v="0.23089999999999999"/>
    <n v="0.18179999999999999"/>
    <n v="0.62109999999999999"/>
    <n v="2.7934999999999999"/>
    <n v="3.5484"/>
    <n v="1.2702"/>
    <n v="0.37180000000000002"/>
    <n v="0.4"/>
    <n v="0"/>
    <n v="0.89439999999999997"/>
    <n v="1.8708"/>
    <n v="2.2361"/>
    <n v="1"/>
    <n v="2"/>
    <n v="1"/>
    <n v="1.4141999999999999"/>
    <n v="1.2246999999999999"/>
    <n v="0.70709999999999995"/>
    <n v="1.2246999999999999"/>
    <n v="0.4657"/>
    <n v="0.63029999999999997"/>
    <n v="0.18410000000000001"/>
    <n v="0.57709999999999995"/>
    <n v="0.39539999999999997"/>
    <n v="0.91549999999999998"/>
    <n v="0.33410000000000001"/>
    <n v="0.21160000000000001"/>
    <n v="0.124"/>
    <n v="8.8700000000000001E-2"/>
    <n v="0.371"/>
    <n v="0.41909999999999997"/>
    <n v="0.58930000000000005"/>
    <n v="0.4728"/>
    <n v="0.56030000000000002"/>
    <n v="0.11899999999999999"/>
    <n v="0.45789999999999997"/>
    <n v="2.11"/>
    <n v="0.313"/>
    <n v="0.1484"/>
    <n v="3.84"/>
    <n v="0.4506"/>
    <n v="0.1173"/>
    <n v="1.22"/>
    <n v="4.1500000000000004"/>
    <n v="0"/>
    <n v="0"/>
  </r>
  <r>
    <s v="HUNGARY - OTP BANK LIGA"/>
    <s v="2021/2022"/>
    <x v="400"/>
    <s v="MTK Budapest"/>
    <s v="Debrecen"/>
    <n v="3"/>
    <n v="0"/>
    <n v="1.57"/>
    <n v="4"/>
    <n v="5.75"/>
    <n v="1.61"/>
    <s v="H"/>
    <n v="0.62"/>
    <n v="-1"/>
    <n v="-1"/>
    <n v="-1"/>
    <n v="0.28999999999999998"/>
    <n v="0.18"/>
    <n v="0.63690000000000002"/>
    <n v="0.25"/>
    <n v="0.1739"/>
    <n v="0.62109999999999999"/>
    <n v="2.5478000000000001"/>
    <n v="3.6623999999999999"/>
    <n v="1.4375"/>
    <n v="0.40250000000000002"/>
    <n v="-0.6"/>
    <n v="-0.8"/>
    <n v="1.9494"/>
    <n v="1.7888999999999999"/>
    <n v="-3.2488999999999999"/>
    <n v="-2.2361"/>
    <n v="1.2"/>
    <n v="1.2"/>
    <n v="1.0953999999999999"/>
    <n v="1.6432"/>
    <n v="0.91290000000000004"/>
    <n v="1.3693"/>
    <n v="0.19350000000000001"/>
    <n v="0.45500000000000002"/>
    <n v="0.26569999999999999"/>
    <n v="0.4783"/>
    <n v="1.3734"/>
    <n v="1.0510999999999999"/>
    <n v="0.28310000000000002"/>
    <n v="0.1971"/>
    <n v="2.8199999999999999E-2"/>
    <n v="6.9000000000000006E-2"/>
    <n v="9.9599999999999994E-2"/>
    <n v="0.35010000000000002"/>
    <n v="0.57330000000000003"/>
    <n v="0.43630000000000002"/>
    <n v="0.57099999999999995"/>
    <n v="0.17949999999999999"/>
    <n v="0.42599999999999999"/>
    <n v="3.21"/>
    <n v="0.73519999999999996"/>
    <n v="0.22900000000000001"/>
    <n v="5.64"/>
    <n v="3.0038"/>
    <n v="0.53259999999999996"/>
    <n v="1.23"/>
    <n v="4.0999999999999996"/>
    <n v="0.23"/>
    <n v="-1"/>
  </r>
  <r>
    <s v="NORWAY - ELITESERIEN"/>
    <s v="2022"/>
    <x v="401"/>
    <s v="Valerenga"/>
    <s v="Ham-Kam"/>
    <n v="1"/>
    <n v="1"/>
    <n v="1.65"/>
    <n v="4"/>
    <n v="5"/>
    <n v="1.7"/>
    <s v="D"/>
    <n v="-1"/>
    <n v="3.03"/>
    <n v="-1"/>
    <n v="1.25"/>
    <n v="-1"/>
    <n v="0.22"/>
    <n v="0.60609999999999997"/>
    <n v="0.25"/>
    <n v="0.2"/>
    <n v="0.58819999999999995"/>
    <n v="2.4241999999999999"/>
    <n v="3.0303"/>
    <n v="1.25"/>
    <n v="0.42499999999999999"/>
    <n v="1"/>
    <n v="0.2"/>
    <n v="0.70709999999999995"/>
    <n v="0.8367"/>
    <n v="0.70709999999999995"/>
    <n v="4.1833"/>
    <n v="2.6"/>
    <n v="1.6"/>
    <n v="0.89439999999999997"/>
    <n v="1.3415999999999999"/>
    <n v="0.34399999999999997"/>
    <n v="0.83850000000000002"/>
    <n v="0.26950000000000002"/>
    <n v="0.42759999999999998"/>
    <n v="0.1211"/>
    <n v="0.34100000000000003"/>
    <n v="0.44929999999999998"/>
    <n v="0.79730000000000001"/>
    <n v="0.49580000000000002"/>
    <n v="0.31140000000000001"/>
    <n v="0.19570000000000001"/>
    <n v="0.1734"/>
    <n v="0.39460000000000001"/>
    <n v="0.55679999999999996"/>
    <n v="0.51359999999999995"/>
    <n v="0.41589999999999999"/>
    <n v="0.50380000000000003"/>
    <n v="0.1111"/>
    <n v="0.40350000000000003"/>
    <n v="1.6439999999999999"/>
    <n v="0.2344"/>
    <n v="0.1426"/>
    <n v="2.5059999999999998"/>
    <n v="1.22"/>
    <n v="0.48680000000000001"/>
    <n v="1.25"/>
    <n v="3.8"/>
    <n v="0"/>
    <n v="0"/>
  </r>
  <r>
    <s v="USA - MLS"/>
    <s v="2022"/>
    <x v="402"/>
    <s v="Los Angeles FC"/>
    <s v="Austin FC"/>
    <n v="1"/>
    <n v="2"/>
    <n v="1.57"/>
    <n v="4.33"/>
    <n v="5.25"/>
    <n v="1.47"/>
    <s v="A"/>
    <n v="-1"/>
    <n v="-1"/>
    <n v="4.26"/>
    <n v="1.42"/>
    <n v="0.26"/>
    <n v="-1"/>
    <n v="0.63690000000000002"/>
    <n v="0.23089999999999999"/>
    <n v="0.1905"/>
    <n v="0.68030000000000002"/>
    <n v="2.758"/>
    <n v="3.3439000000000001"/>
    <n v="1.2124999999999999"/>
    <n v="0.33950000000000002"/>
    <n v="1.2"/>
    <n v="0"/>
    <n v="1.0953999999999999"/>
    <n v="1"/>
    <n v="0.91290000000000004"/>
    <n v="1"/>
    <n v="2.2000000000000002"/>
    <n v="1.4"/>
    <n v="1.0953999999999999"/>
    <n v="1.5165999999999999"/>
    <n v="0.49790000000000001"/>
    <n v="1.0832999999999999"/>
    <n v="0.34710000000000002"/>
    <n v="0.73729999999999996"/>
    <n v="0.14990000000000001"/>
    <n v="0.57140000000000002"/>
    <n v="0.43190000000000001"/>
    <n v="0.77490000000000003"/>
    <n v="0.35110000000000002"/>
    <n v="0.1915"/>
    <n v="0.19539999999999999"/>
    <n v="0.1027"/>
    <n v="0.55649999999999999"/>
    <n v="0.53620000000000001"/>
    <n v="0.57150000000000001"/>
    <n v="0.46779999999999999"/>
    <n v="0.53959999999999997"/>
    <n v="9.6000000000000002E-2"/>
    <n v="0.49309999999999998"/>
    <n v="1.55"/>
    <n v="0.26140000000000002"/>
    <n v="0.16869999999999999"/>
    <n v="3.27"/>
    <n v="0.46310000000000001"/>
    <n v="0.1416"/>
    <n v="1.24"/>
    <n v="3.9"/>
    <n v="-1"/>
    <n v="2.9"/>
  </r>
  <r>
    <s v="VENEZUELA - PRIMERA DIVISION"/>
    <s v="2022"/>
    <x v="628"/>
    <s v="Monagas"/>
    <s v="Estudiantes Merida"/>
    <n v="2"/>
    <n v="2"/>
    <n v="1.55"/>
    <n v="3.4"/>
    <n v="5.0999999999999996"/>
    <n v="1.86"/>
    <s v="D"/>
    <n v="-1"/>
    <n v="2.4300000000000002"/>
    <n v="-1"/>
    <n v="1.46"/>
    <n v="-1"/>
    <n v="0.21"/>
    <n v="0.6452"/>
    <n v="0.29409999999999997"/>
    <n v="0.1961"/>
    <n v="0.53759999999999997"/>
    <n v="2.1934999999999998"/>
    <n v="3.2902999999999998"/>
    <n v="1.5"/>
    <n v="0.54710000000000003"/>
    <n v="0.8"/>
    <n v="-0.4"/>
    <n v="1.6432"/>
    <n v="0.89439999999999997"/>
    <n v="2.0539999999999998"/>
    <n v="-2.2361"/>
    <n v="2.4"/>
    <n v="0.8"/>
    <n v="1.3415999999999999"/>
    <n v="1.3038000000000001"/>
    <n v="0.55900000000000005"/>
    <n v="1.6297999999999999"/>
    <n v="0.45939999999999998"/>
    <n v="0.48880000000000001"/>
    <n v="0.2064"/>
    <n v="0.30130000000000001"/>
    <n v="0.44919999999999999"/>
    <n v="0.61639999999999995"/>
    <n v="0.32819999999999999"/>
    <n v="0.24079999999999999"/>
    <n v="0.13009999999999999"/>
    <n v="5.8700000000000002E-2"/>
    <n v="0.39660000000000001"/>
    <n v="0.2437"/>
    <n v="0.50939999999999996"/>
    <n v="0.37369999999999998"/>
    <n v="0.53380000000000005"/>
    <n v="0.2"/>
    <n v="0.2928"/>
    <n v="1.732"/>
    <n v="0.22109999999999999"/>
    <n v="0.12759999999999999"/>
    <n v="3.56"/>
    <n v="0.62590000000000001"/>
    <n v="0.17580000000000001"/>
    <n v="1.19"/>
    <n v="4.3"/>
    <n v="0"/>
    <n v="0"/>
  </r>
  <r>
    <s v="MEXICO - LIGA MX"/>
    <s v="2021/2022"/>
    <x v="403"/>
    <s v="U.A.N.L.- Tigres"/>
    <s v="Atlas"/>
    <n v="0"/>
    <n v="2"/>
    <n v="1.66"/>
    <n v="4"/>
    <n v="5"/>
    <n v="2.15"/>
    <s v="A"/>
    <n v="-1"/>
    <n v="-1"/>
    <n v="4.0199999999999996"/>
    <n v="1.23"/>
    <n v="0.28999999999999998"/>
    <n v="-1"/>
    <n v="0.60240000000000005"/>
    <n v="0.25"/>
    <n v="0.2"/>
    <n v="0.46510000000000001"/>
    <n v="2.4096000000000002"/>
    <n v="3.012"/>
    <n v="1.25"/>
    <n v="0.53749999999999998"/>
    <n v="0.8"/>
    <n v="0.6"/>
    <n v="2.1678999999999999"/>
    <n v="1.1402000000000001"/>
    <n v="2.7099000000000002"/>
    <n v="1.9003000000000001"/>
    <n v="1.8"/>
    <n v="2"/>
    <n v="1.6432"/>
    <n v="1.4141999999999999"/>
    <n v="0.91290000000000004"/>
    <n v="0.70709999999999995"/>
    <n v="0.23050000000000001"/>
    <n v="0.4612"/>
    <n v="0.24740000000000001"/>
    <n v="0.46100000000000002"/>
    <n v="1.0733999999999999"/>
    <n v="0.99960000000000004"/>
    <n v="0.2722"/>
    <n v="0.17180000000000001"/>
    <n v="4.7899999999999998E-2"/>
    <n v="5.16E-2"/>
    <n v="0.17599999999999999"/>
    <n v="0.30049999999999999"/>
    <n v="0.51049999999999995"/>
    <n v="0.41339999999999999"/>
    <n v="0.50149999999999995"/>
    <n v="0.1111"/>
    <n v="0.30080000000000001"/>
    <n v="1.8839999999999999"/>
    <n v="0.46829999999999999"/>
    <n v="0.24859999999999999"/>
    <n v="3.004"/>
    <n v="0.89290000000000003"/>
    <n v="0.29720000000000002"/>
    <n v="1.27"/>
    <n v="3.55"/>
    <n v="-1"/>
    <n v="2.5499999999999998"/>
  </r>
  <r>
    <s v="FINLAND - VEIKKAUSLIIGA"/>
    <s v="2022"/>
    <x v="404"/>
    <s v="HJK"/>
    <s v="Haka"/>
    <n v="4"/>
    <n v="1"/>
    <n v="1.6"/>
    <n v="3.75"/>
    <n v="6"/>
    <n v="2.02"/>
    <s v="H"/>
    <n v="0.65"/>
    <n v="-1"/>
    <n v="-1"/>
    <n v="-1"/>
    <n v="0.31"/>
    <n v="0.17"/>
    <n v="0.625"/>
    <n v="0.26669999999999999"/>
    <n v="0.16669999999999999"/>
    <n v="0.495"/>
    <n v="2.3437999999999999"/>
    <n v="3.75"/>
    <n v="1.6"/>
    <n v="0.53869999999999996"/>
    <n v="0.2"/>
    <n v="-0.2"/>
    <n v="1.7888999999999999"/>
    <n v="2.1678999999999999"/>
    <n v="8.9443000000000001"/>
    <n v="-10.839700000000001"/>
    <n v="2.4"/>
    <n v="1.2"/>
    <n v="1.3415999999999999"/>
    <n v="1.6432"/>
    <n v="0.55900000000000005"/>
    <n v="1.3693"/>
    <n v="0.24099999999999999"/>
    <n v="0.60399999999999998"/>
    <n v="0.10199999999999999"/>
    <n v="0.36919999999999997"/>
    <n v="0.42309999999999998"/>
    <n v="0.61129999999999995"/>
    <n v="0.49580000000000002"/>
    <n v="0.17460000000000001"/>
    <n v="0.20319999999999999"/>
    <n v="3.3700000000000001E-2"/>
    <n v="0.40970000000000001"/>
    <n v="0.1928"/>
    <n v="0.55779999999999996"/>
    <n v="0.40189999999999998"/>
    <n v="0.57889999999999997"/>
    <n v="0.23080000000000001"/>
    <n v="0.29980000000000001"/>
    <n v="1.536"/>
    <n v="0.26050000000000001"/>
    <n v="0.1696"/>
    <n v="2.8660000000000001"/>
    <n v="1.2277"/>
    <n v="0.4284"/>
    <n v="1.21"/>
    <n v="4.25"/>
    <n v="0.21"/>
    <n v="-1"/>
  </r>
  <r>
    <s v="ROMANIA - LIGA 1"/>
    <s v="2021/2022"/>
    <x v="404"/>
    <s v="FCSB"/>
    <s v="CFR Cluj"/>
    <n v="3"/>
    <n v="1"/>
    <n v="1.61"/>
    <n v="4"/>
    <n v="5"/>
    <n v="1.72"/>
    <s v="H"/>
    <n v="0.66"/>
    <n v="-1"/>
    <n v="-1"/>
    <n v="-1"/>
    <n v="0.28999999999999998"/>
    <n v="0.22"/>
    <n v="0.62109999999999999"/>
    <n v="0.25"/>
    <n v="0.2"/>
    <n v="0.58140000000000003"/>
    <n v="2.4845000000000002"/>
    <n v="3.1055999999999999"/>
    <n v="1.25"/>
    <n v="0.43"/>
    <n v="1.8"/>
    <n v="1.4"/>
    <n v="2.4900000000000002"/>
    <n v="2.7019000000000002"/>
    <n v="1.3833"/>
    <n v="1.9298999999999999"/>
    <n v="2.4"/>
    <n v="2"/>
    <n v="1.3415999999999999"/>
    <n v="1.4141999999999999"/>
    <n v="0.55900000000000005"/>
    <n v="0.70709999999999995"/>
    <n v="0.30869999999999997"/>
    <n v="0.35510000000000003"/>
    <n v="0.25609999999999999"/>
    <n v="0.32879999999999998"/>
    <n v="0.82940000000000003"/>
    <n v="0.92600000000000005"/>
    <n v="0.31969999999999998"/>
    <n v="0.3614"/>
    <n v="0.21390000000000001"/>
    <n v="0.2414"/>
    <n v="0.66920000000000002"/>
    <n v="0.66800000000000004"/>
    <n v="0.52610000000000001"/>
    <n v="0.42599999999999999"/>
    <n v="0.51290000000000002"/>
    <n v="0.1111"/>
    <n v="0.39860000000000001"/>
    <n v="1.6419999999999999"/>
    <n v="0.3836"/>
    <n v="0.2336"/>
    <n v="2.004"/>
    <n v="0.59360000000000002"/>
    <n v="0.29620000000000002"/>
    <n v="1.26"/>
    <n v="3.7"/>
    <n v="0.26"/>
    <n v="-1"/>
  </r>
  <r>
    <s v="PARAGUAY - PRIMERA DIVISION"/>
    <s v="2022"/>
    <x v="404"/>
    <s v="Libertad Asuncion"/>
    <s v="Nacional Asuncion"/>
    <n v="1"/>
    <n v="0"/>
    <n v="1.53"/>
    <n v="4"/>
    <n v="5.25"/>
    <n v="1.83"/>
    <s v="H"/>
    <n v="0.57999999999999996"/>
    <n v="-1"/>
    <n v="-1"/>
    <n v="-1"/>
    <n v="0.28999999999999998"/>
    <n v="0.21"/>
    <n v="0.65359999999999996"/>
    <n v="0.25"/>
    <n v="0.1905"/>
    <n v="0.5464"/>
    <n v="2.6143999999999998"/>
    <n v="3.4314"/>
    <n v="1.3125"/>
    <n v="0.45750000000000002"/>
    <n v="2"/>
    <n v="0.2"/>
    <n v="1.5810999999999999"/>
    <n v="1.0953999999999999"/>
    <n v="0.79059999999999997"/>
    <n v="5.4771999999999998"/>
    <n v="2.6"/>
    <n v="1.8"/>
    <n v="0.89439999999999997"/>
    <n v="1.6432"/>
    <n v="0.34399999999999997"/>
    <n v="0.91290000000000004"/>
    <n v="0.40889999999999999"/>
    <n v="0.47849999999999998"/>
    <n v="0.1245"/>
    <n v="0.36899999999999999"/>
    <n v="0.30449999999999999"/>
    <n v="0.77110000000000001"/>
    <n v="0.3105"/>
    <n v="0.29430000000000001"/>
    <n v="0.1356"/>
    <n v="0.12239999999999999"/>
    <n v="0.4365"/>
    <n v="0.4158"/>
    <n v="0.56410000000000005"/>
    <n v="0.44669999999999999"/>
    <n v="0.54869999999999997"/>
    <n v="0.1351"/>
    <n v="0.37219999999999998"/>
    <n v="1.488"/>
    <n v="0.26939999999999997"/>
    <n v="0.18099999999999999"/>
    <n v="2.73"/>
    <n v="0.51429999999999998"/>
    <n v="0.18840000000000001"/>
    <n v="1.22"/>
    <n v="4.1500000000000004"/>
    <n v="0.22"/>
    <n v="-1"/>
  </r>
  <r>
    <s v="NORWAY - ELITESERIEN"/>
    <s v="2022"/>
    <x v="629"/>
    <s v="Rosenborg"/>
    <s v="Haugesund"/>
    <n v="3"/>
    <n v="3"/>
    <n v="1.55"/>
    <n v="4.5"/>
    <n v="5.25"/>
    <n v="1.6"/>
    <s v="D"/>
    <n v="-1"/>
    <n v="3.52"/>
    <n v="-1"/>
    <n v="1.46"/>
    <n v="-1"/>
    <n v="0.21"/>
    <n v="0.6452"/>
    <n v="0.22220000000000001"/>
    <n v="0.1905"/>
    <n v="0.625"/>
    <n v="2.9032"/>
    <n v="3.3871000000000002"/>
    <n v="1.1667000000000001"/>
    <n v="0.35560000000000003"/>
    <n v="0.8"/>
    <n v="-0.4"/>
    <n v="1.3038000000000001"/>
    <n v="2.8809999999999998"/>
    <n v="1.6297999999999999"/>
    <n v="-7.2023999999999999"/>
    <n v="1.8"/>
    <n v="0.8"/>
    <n v="1.0953999999999999"/>
    <n v="1.3038000000000001"/>
    <n v="0.60860000000000003"/>
    <n v="1.6297999999999999"/>
    <n v="0.1663"/>
    <n v="0.66479999999999995"/>
    <n v="0.16109999999999999"/>
    <n v="0.83809999999999996"/>
    <n v="0.96860000000000002"/>
    <n v="1.2606999999999999"/>
    <n v="0.40129999999999999"/>
    <n v="0.14860000000000001"/>
    <n v="0.18379999999999999"/>
    <n v="6.5199999999999994E-2"/>
    <n v="0.45800000000000002"/>
    <n v="0.4385"/>
    <n v="0.58779999999999999"/>
    <n v="0.48759999999999998"/>
    <n v="0.54410000000000003"/>
    <n v="7.6899999999999996E-2"/>
    <n v="0.47539999999999999"/>
    <n v="1.9339999999999999"/>
    <n v="0.69389999999999996"/>
    <n v="0.35880000000000001"/>
    <n v="4.4800000000000004"/>
    <n v="1.1814"/>
    <n v="0.26369999999999999"/>
    <n v="1.23"/>
    <n v="4"/>
    <n v="0"/>
    <n v="0"/>
  </r>
  <r>
    <s v="IRELAND - PREMIER DIVISION"/>
    <s v="2022"/>
    <x v="630"/>
    <s v="Shamrock Rovers"/>
    <s v="Shelbourne"/>
    <n v="2"/>
    <n v="0"/>
    <n v="1.53"/>
    <n v="4"/>
    <n v="5"/>
    <n v="2.35"/>
    <s v="H"/>
    <n v="0.57999999999999996"/>
    <n v="-1"/>
    <n v="-1"/>
    <n v="-1"/>
    <n v="0.28999999999999998"/>
    <n v="0.22"/>
    <n v="0.65359999999999996"/>
    <n v="0.25"/>
    <n v="0.2"/>
    <n v="0.42549999999999999"/>
    <n v="2.6143999999999998"/>
    <n v="3.2679999999999998"/>
    <n v="1.25"/>
    <n v="0.58750000000000002"/>
    <n v="1.4"/>
    <n v="0.2"/>
    <n v="0.54769999999999996"/>
    <n v="1.0953999999999999"/>
    <n v="0.39119999999999999"/>
    <n v="5.4771999999999998"/>
    <n v="3"/>
    <n v="1.8"/>
    <n v="0"/>
    <n v="1.6432"/>
    <n v="0"/>
    <n v="0.91290000000000004"/>
    <n v="0.26889999999999997"/>
    <n v="0.69440000000000002"/>
    <n v="0.1132"/>
    <n v="0.50619999999999998"/>
    <n v="0.4209"/>
    <n v="0.72899999999999998"/>
    <n v="0.46989999999999998"/>
    <n v="0.16350000000000001"/>
    <n v="0.2036"/>
    <n v="7.8200000000000006E-2"/>
    <n v="0.43319999999999997"/>
    <n v="0.47820000000000001"/>
    <n v="0.55200000000000005"/>
    <n v="0.44669999999999999"/>
    <n v="0.53139999999999998"/>
    <n v="0.1111"/>
    <n v="0.25979999999999998"/>
    <n v="1.516"/>
    <n v="0.2833"/>
    <n v="0.18690000000000001"/>
    <n v="4.452"/>
    <n v="0.95279999999999998"/>
    <n v="0.214"/>
    <n v="1.21"/>
    <n v="4.25"/>
    <n v="0.21"/>
    <n v="-1"/>
  </r>
  <r>
    <s v="CHILE - PRIMERA DIVISION"/>
    <s v="2022"/>
    <x v="630"/>
    <s v="Curico Unido"/>
    <s v="Coquimbo"/>
    <n v="3"/>
    <n v="0"/>
    <n v="1.66"/>
    <n v="3.8"/>
    <n v="5.5"/>
    <n v="1.93"/>
    <s v="H"/>
    <n v="0.71"/>
    <n v="-1"/>
    <n v="-1"/>
    <n v="-1"/>
    <n v="0.31"/>
    <n v="0.19"/>
    <n v="0.60240000000000005"/>
    <n v="0.26319999999999999"/>
    <n v="0.18179999999999999"/>
    <n v="0.5181"/>
    <n v="2.2892000000000001"/>
    <n v="3.3132999999999999"/>
    <n v="1.4474"/>
    <n v="0.50790000000000002"/>
    <n v="1.8"/>
    <n v="-1.2"/>
    <n v="2.3875000000000002"/>
    <n v="1.6432"/>
    <n v="1.3264"/>
    <n v="-1.3693"/>
    <n v="2"/>
    <n v="0.4"/>
    <n v="1.4141999999999999"/>
    <n v="0.54769999999999996"/>
    <n v="0.70709999999999995"/>
    <n v="1.3693"/>
    <n v="0.68430000000000002"/>
    <n v="0.3876"/>
    <n v="0.53180000000000005"/>
    <n v="0.23330000000000001"/>
    <n v="0.77710000000000001"/>
    <n v="0.60189999999999999"/>
    <n v="0.1744"/>
    <n v="0.26469999999999999"/>
    <n v="8.4500000000000006E-2"/>
    <n v="6.9400000000000003E-2"/>
    <n v="0.48449999999999999"/>
    <n v="0.26200000000000001"/>
    <n v="0.52170000000000005"/>
    <n v="0.39190000000000003"/>
    <n v="0.5363"/>
    <n v="0.18279999999999999"/>
    <n v="0.32640000000000002"/>
    <n v="2.68"/>
    <n v="1.4516"/>
    <n v="0.54159999999999997"/>
    <n v="4.93"/>
    <n v="2.3069000000000002"/>
    <n v="0.46789999999999998"/>
    <n v="1.3"/>
    <n v="3.45"/>
    <n v="0.3"/>
    <n v="-1"/>
  </r>
  <r>
    <s v="SWEDEN - SUPERETTAN"/>
    <s v="2022"/>
    <x v="631"/>
    <s v="Oster"/>
    <s v="Jonkoping"/>
    <n v="2"/>
    <n v="0"/>
    <n v="1.57"/>
    <n v="3.75"/>
    <n v="6"/>
    <n v="2.02"/>
    <s v="H"/>
    <n v="0.62"/>
    <n v="-1"/>
    <n v="-1"/>
    <n v="-1"/>
    <n v="0.31"/>
    <n v="0.17"/>
    <n v="0.63690000000000002"/>
    <n v="0.26669999999999999"/>
    <n v="0.16669999999999999"/>
    <n v="0.495"/>
    <n v="2.3885000000000001"/>
    <n v="3.8216999999999999"/>
    <n v="1.6"/>
    <n v="0.53869999999999996"/>
    <n v="-0.2"/>
    <n v="0"/>
    <n v="1.9235"/>
    <n v="1.5810999999999999"/>
    <n v="-9.6176999999999992"/>
    <n v="1"/>
    <n v="1.4"/>
    <n v="1.4"/>
    <n v="1.5165999999999999"/>
    <n v="1.5165999999999999"/>
    <n v="1.0832999999999999"/>
    <n v="1.0832999999999999"/>
    <n v="0.46239999999999998"/>
    <n v="0.88480000000000003"/>
    <n v="0.29620000000000002"/>
    <n v="0.26629999999999998"/>
    <n v="0.64070000000000005"/>
    <n v="0.30099999999999999"/>
    <n v="0.38419999999999999"/>
    <n v="0.16880000000000001"/>
    <n v="0.16209999999999999"/>
    <n v="4.5100000000000001E-2"/>
    <n v="0.42199999999999999"/>
    <n v="0.26700000000000002"/>
    <n v="0.56699999999999995"/>
    <n v="0.4098"/>
    <n v="0.58520000000000005"/>
    <n v="0.23080000000000001"/>
    <n v="0.29980000000000001"/>
    <n v="2.2000000000000002"/>
    <n v="0.52080000000000004"/>
    <n v="0.23669999999999999"/>
    <n v="3.83"/>
    <n v="1.0663"/>
    <n v="0.27839999999999998"/>
    <n v="1.2"/>
    <n v="4.4000000000000004"/>
    <n v="0.2"/>
    <n v="-1"/>
  </r>
  <r>
    <s v="BRAZIL - SERIE D"/>
    <s v="2022"/>
    <x v="631"/>
    <s v="Real Noroeste"/>
    <s v="Bahia de Feira"/>
    <n v="1"/>
    <n v="1"/>
    <n v="1.6"/>
    <n v="3.74"/>
    <n v="5.5"/>
    <n v="2.12"/>
    <s v="D"/>
    <n v="-1"/>
    <n v="2.77"/>
    <n v="-1"/>
    <n v="1.34"/>
    <n v="-1"/>
    <n v="0.19"/>
    <n v="0.625"/>
    <n v="0.26740000000000003"/>
    <n v="0.18179999999999999"/>
    <n v="0.47170000000000001"/>
    <n v="2.3374999999999999"/>
    <n v="3.4375"/>
    <n v="1.4705999999999999"/>
    <n v="0.56679999999999997"/>
    <n v="0.2"/>
    <n v="-0.6"/>
    <n v="0.8367"/>
    <n v="2.1909000000000001"/>
    <n v="4.1833"/>
    <n v="-3.6515"/>
    <n v="1.6"/>
    <n v="1"/>
    <n v="1.3415999999999999"/>
    <n v="1.2246999999999999"/>
    <n v="0.83850000000000002"/>
    <n v="1.2246999999999999"/>
    <n v="0.37890000000000001"/>
    <n v="0.28710000000000002"/>
    <n v="0.34189999999999998"/>
    <n v="0.41570000000000001"/>
    <n v="0.90239999999999998"/>
    <n v="1.4481999999999999"/>
    <n v="0.39660000000000001"/>
    <n v="0.20830000000000001"/>
    <n v="0.22989999999999999"/>
    <n v="5.8900000000000001E-2"/>
    <n v="0.57969999999999999"/>
    <n v="0.2828"/>
    <n v="0.53610000000000002"/>
    <n v="0.4007"/>
    <n v="0.54930000000000001"/>
    <n v="0.1905"/>
    <n v="0.27650000000000002"/>
    <n v="2.6080000000000001"/>
    <n v="1.081"/>
    <n v="0.41449999999999998"/>
    <n v="3.7080000000000002"/>
    <n v="0.46029999999999999"/>
    <n v="0.1241"/>
    <n v="0"/>
    <n v="0"/>
    <n v="0"/>
    <n v="0"/>
  </r>
  <r>
    <s v="USA - MLS"/>
    <s v="2022"/>
    <x v="631"/>
    <s v="New York Red Bulls"/>
    <s v="DC United"/>
    <n v="4"/>
    <n v="1"/>
    <n v="1.6"/>
    <n v="4"/>
    <n v="5.5"/>
    <n v="1.75"/>
    <s v="H"/>
    <n v="0.65"/>
    <n v="-1"/>
    <n v="-1"/>
    <n v="-1"/>
    <n v="0.28999999999999998"/>
    <n v="0.19"/>
    <n v="0.625"/>
    <n v="0.25"/>
    <n v="0.18179999999999999"/>
    <n v="0.57140000000000002"/>
    <n v="2.5"/>
    <n v="3.4375"/>
    <n v="1.375"/>
    <n v="0.4375"/>
    <n v="-0.2"/>
    <n v="-0.2"/>
    <n v="0.44719999999999999"/>
    <n v="1.9235"/>
    <n v="-2.2361"/>
    <n v="-9.6176999999999992"/>
    <n v="0.8"/>
    <n v="1.4"/>
    <n v="0.44719999999999999"/>
    <n v="1.5165999999999999"/>
    <n v="0.55900000000000005"/>
    <n v="1.0832999999999999"/>
    <n v="0.21390000000000001"/>
    <n v="0.5343"/>
    <n v="0.1883"/>
    <n v="0.43830000000000002"/>
    <n v="0.88029999999999997"/>
    <n v="0.82030000000000003"/>
    <n v="0.50600000000000001"/>
    <n v="0.27879999999999999"/>
    <n v="0.21940000000000001"/>
    <n v="0.14230000000000001"/>
    <n v="0.4335"/>
    <n v="0.51049999999999995"/>
    <n v="0.55310000000000004"/>
    <n v="0.42859999999999998"/>
    <n v="0.54930000000000001"/>
    <n v="0.15790000000000001"/>
    <n v="0.39129999999999998"/>
    <n v="1.6879999999999999"/>
    <n v="0.25590000000000002"/>
    <n v="0.15160000000000001"/>
    <n v="2.8879999999999999"/>
    <n v="0.7772"/>
    <n v="0.26910000000000001"/>
    <n v="1.23"/>
    <n v="4.0999999999999996"/>
    <n v="0.23"/>
    <n v="-1"/>
  </r>
  <r>
    <s v="MEXICO - LIGA MX"/>
    <s v="2021/2022"/>
    <x v="408"/>
    <s v="Pachuca"/>
    <s v="Atlas"/>
    <n v="2"/>
    <n v="1"/>
    <n v="1.65"/>
    <n v="3.75"/>
    <n v="5.25"/>
    <n v="2.1"/>
    <s v="H"/>
    <n v="0.7"/>
    <n v="-1"/>
    <n v="-1"/>
    <n v="-1"/>
    <n v="0.31"/>
    <n v="0.21"/>
    <n v="0.60609999999999997"/>
    <n v="0.26669999999999999"/>
    <n v="0.1905"/>
    <n v="0.47620000000000001"/>
    <n v="2.2726999999999999"/>
    <n v="3.1818"/>
    <n v="1.4"/>
    <n v="0.56000000000000005"/>
    <n v="1.6"/>
    <n v="0.8"/>
    <n v="1.3415999999999999"/>
    <n v="1.3038000000000001"/>
    <n v="0.83850000000000002"/>
    <n v="1.6297999999999999"/>
    <n v="2.6"/>
    <n v="2"/>
    <n v="0.89439999999999997"/>
    <n v="1.4141999999999999"/>
    <n v="0.34399999999999997"/>
    <n v="0.70709999999999995"/>
    <n v="0.55269999999999997"/>
    <n v="0.59689999999999999"/>
    <n v="0.47620000000000001"/>
    <n v="0.5716"/>
    <n v="0.86170000000000002"/>
    <n v="0.95750000000000002"/>
    <n v="0.26819999999999999"/>
    <n v="0.13109999999999999"/>
    <n v="0.22720000000000001"/>
    <n v="3.85E-2"/>
    <n v="0.84699999999999998"/>
    <n v="0.29399999999999998"/>
    <n v="0.50970000000000004"/>
    <n v="0.38890000000000002"/>
    <n v="0.52170000000000005"/>
    <n v="0.16669999999999999"/>
    <n v="0.28210000000000002"/>
    <n v="1.95"/>
    <n v="0.57450000000000001"/>
    <n v="0.29459999999999997"/>
    <n v="3.5539999999999998"/>
    <n v="1.1283000000000001"/>
    <n v="0.3175"/>
    <n v="1.26"/>
    <n v="3.7"/>
    <n v="0.26"/>
    <n v="-1"/>
  </r>
  <r>
    <s v="USA - MLS"/>
    <s v="2022"/>
    <x v="408"/>
    <s v="Seattle Sounders"/>
    <s v="Charlotte"/>
    <n v="2"/>
    <n v="1"/>
    <n v="1.6"/>
    <n v="4.2"/>
    <n v="5.25"/>
    <n v="1.7"/>
    <s v="H"/>
    <n v="0.65"/>
    <n v="-1"/>
    <n v="-1"/>
    <n v="-1"/>
    <n v="0.27"/>
    <n v="0.21"/>
    <n v="0.625"/>
    <n v="0.23810000000000001"/>
    <n v="0.1905"/>
    <n v="0.58819999999999995"/>
    <n v="2.625"/>
    <n v="3.2812000000000001"/>
    <n v="1.25"/>
    <n v="0.40479999999999999"/>
    <n v="0"/>
    <n v="-1"/>
    <n v="1.4141999999999999"/>
    <n v="0.70709999999999995"/>
    <n v="1"/>
    <n v="-0.70709999999999995"/>
    <n v="1.2"/>
    <n v="0.2"/>
    <n v="1.6432"/>
    <n v="0.44719999999999999"/>
    <n v="1.3693"/>
    <n v="2.2361"/>
    <n v="0.2722"/>
    <n v="0.36020000000000002"/>
    <n v="0.38059999999999999"/>
    <n v="0.33210000000000001"/>
    <n v="1.3983000000000001"/>
    <n v="0.92210000000000003"/>
    <n v="0.189"/>
    <n v="0.19600000000000001"/>
    <n v="2.5499999999999998E-2"/>
    <n v="3.2500000000000001E-2"/>
    <n v="0.1351"/>
    <n v="0.1658"/>
    <n v="0.55410000000000004"/>
    <n v="0.44829999999999998"/>
    <n v="0.53280000000000005"/>
    <n v="0.1111"/>
    <n v="0.42370000000000002"/>
    <n v="1.8220000000000001"/>
    <n v="0.2054"/>
    <n v="0.11269999999999999"/>
    <n v="5.5659999999999998"/>
    <n v="0.82489999999999997"/>
    <n v="0.1482"/>
    <n v="1.24"/>
    <n v="3.9"/>
    <n v="0.24"/>
    <n v="-1"/>
  </r>
  <r>
    <s v="CHILE - PRIMERA DIVISION"/>
    <s v="2022"/>
    <x v="408"/>
    <s v="U. Catolica"/>
    <s v="Antofagasta"/>
    <n v="1"/>
    <n v="0"/>
    <n v="1.6"/>
    <n v="3.8"/>
    <n v="5.5"/>
    <n v="1.83"/>
    <s v="H"/>
    <n v="0.65"/>
    <n v="-1"/>
    <n v="-1"/>
    <n v="-1"/>
    <n v="0.31"/>
    <n v="0.19"/>
    <n v="0.625"/>
    <n v="0.26319999999999999"/>
    <n v="0.18179999999999999"/>
    <n v="0.5464"/>
    <n v="2.375"/>
    <n v="3.4375"/>
    <n v="1.4474"/>
    <n v="0.48159999999999997"/>
    <n v="1.8"/>
    <n v="-1.2"/>
    <n v="1.3038000000000001"/>
    <n v="0.8367"/>
    <n v="0.72440000000000004"/>
    <n v="-0.69720000000000004"/>
    <n v="2.6"/>
    <n v="0.2"/>
    <n v="0.89439999999999997"/>
    <n v="0.44719999999999999"/>
    <n v="0.34399999999999997"/>
    <n v="2.2361"/>
    <n v="0.49409999999999998"/>
    <n v="0.27810000000000001"/>
    <n v="0.23449999999999999"/>
    <n v="0.39500000000000002"/>
    <n v="0.47460000000000002"/>
    <n v="1.4206000000000001"/>
    <n v="0.29599999999999999"/>
    <n v="0.19359999999999999"/>
    <n v="0.22320000000000001"/>
    <n v="5.28E-2"/>
    <n v="0.75390000000000001"/>
    <n v="0.27279999999999999"/>
    <n v="0.54010000000000002"/>
    <n v="0.40739999999999998"/>
    <n v="0.54930000000000001"/>
    <n v="0.18279999999999999"/>
    <n v="0.34989999999999999"/>
    <n v="2.14"/>
    <n v="1.1696"/>
    <n v="0.54649999999999999"/>
    <n v="4.2220000000000004"/>
    <n v="0.59660000000000002"/>
    <n v="0.14130000000000001"/>
    <n v="1.23"/>
    <n v="4"/>
    <n v="0.23"/>
    <n v="-1"/>
  </r>
  <r>
    <s v="ECUADOR - LIGA PRO"/>
    <s v="2022"/>
    <x v="408"/>
    <s v="LDU Quito"/>
    <s v="Macara"/>
    <n v="3"/>
    <n v="2"/>
    <n v="1.6"/>
    <n v="4"/>
    <n v="5.5"/>
    <n v="1.77"/>
    <s v="H"/>
    <n v="0.65"/>
    <n v="-1"/>
    <n v="-1"/>
    <n v="-1"/>
    <n v="0.28999999999999998"/>
    <n v="0.19"/>
    <n v="0.625"/>
    <n v="0.25"/>
    <n v="0.18179999999999999"/>
    <n v="0.56499999999999995"/>
    <n v="2.5"/>
    <n v="3.4375"/>
    <n v="1.375"/>
    <n v="0.4425"/>
    <n v="1.2"/>
    <n v="-0.6"/>
    <n v="0.8367"/>
    <n v="0.89439999999999997"/>
    <n v="0.69720000000000004"/>
    <n v="-1.4906999999999999"/>
    <n v="2.6"/>
    <n v="0.6"/>
    <n v="0.89439999999999997"/>
    <n v="0.54769999999999996"/>
    <n v="0.34399999999999997"/>
    <n v="0.91290000000000004"/>
    <n v="0.5302"/>
    <n v="0.34670000000000001"/>
    <n v="0.30180000000000001"/>
    <n v="0.36969999999999997"/>
    <n v="0.56930000000000003"/>
    <n v="1.0665"/>
    <n v="0.2392"/>
    <n v="0.25840000000000002"/>
    <n v="7.6700000000000004E-2"/>
    <n v="9.1600000000000001E-2"/>
    <n v="0.32069999999999999"/>
    <n v="0.35460000000000003"/>
    <n v="0.55310000000000004"/>
    <n v="0.42859999999999998"/>
    <n v="0.54930000000000001"/>
    <n v="0.15790000000000001"/>
    <n v="0.38650000000000001"/>
    <n v="1.6379999999999999"/>
    <n v="0.26939999999999997"/>
    <n v="0.16450000000000001"/>
    <n v="3.49"/>
    <n v="1.0489999999999999"/>
    <n v="0.30059999999999998"/>
    <n v="1.23"/>
    <n v="4"/>
    <n v="0.23"/>
    <n v="-1"/>
  </r>
  <r>
    <s v="BOLIVIA - DIVISION PROFESIONAL"/>
    <s v="2022"/>
    <x v="410"/>
    <s v="Blooming"/>
    <s v="Nacional Potosi"/>
    <n v="3"/>
    <n v="0"/>
    <n v="1.6"/>
    <n v="4.2"/>
    <n v="5.5"/>
    <n v="1.5"/>
    <s v="H"/>
    <n v="0.65"/>
    <n v="-1"/>
    <n v="-1"/>
    <n v="-1"/>
    <n v="0.27"/>
    <n v="0.19"/>
    <n v="0.625"/>
    <n v="0.23810000000000001"/>
    <n v="0.18179999999999999"/>
    <n v="0.66669999999999996"/>
    <n v="2.625"/>
    <n v="3.4375"/>
    <n v="1.3095000000000001"/>
    <n v="0.35709999999999997"/>
    <n v="0.8"/>
    <n v="-0.2"/>
    <n v="1.9235"/>
    <n v="1.0953999999999999"/>
    <n v="2.4043999999999999"/>
    <n v="-5.4771999999999998"/>
    <n v="1.6"/>
    <n v="1.2"/>
    <n v="1.3415999999999999"/>
    <n v="1.6432"/>
    <n v="0.83850000000000002"/>
    <n v="1.3693"/>
    <n v="0.50700000000000001"/>
    <n v="0.75560000000000005"/>
    <n v="0.1827"/>
    <n v="0.746"/>
    <n v="0.36030000000000001"/>
    <n v="0.98740000000000006"/>
    <n v="0.29020000000000001"/>
    <n v="0.1163"/>
    <n v="0.1086"/>
    <n v="3.5799999999999998E-2"/>
    <n v="0.37419999999999998"/>
    <n v="0.308"/>
    <n v="0.56559999999999999"/>
    <n v="0.44829999999999998"/>
    <n v="0.54930000000000001"/>
    <n v="0.13400000000000001"/>
    <n v="0.47370000000000001"/>
    <n v="2"/>
    <n v="0.53869999999999996"/>
    <n v="0.26939999999999997"/>
    <n v="3.746"/>
    <n v="0.5353"/>
    <n v="0.1429"/>
    <n v="1.22"/>
    <n v="4.1500000000000004"/>
    <n v="0.22"/>
    <n v="-1"/>
  </r>
  <r>
    <s v="CHINA - SUPER LEAGUE"/>
    <s v="2022"/>
    <x v="632"/>
    <s v="Beijing Guoan"/>
    <s v="Tianjin Jinmen Tiger"/>
    <n v="1"/>
    <n v="0"/>
    <n v="1.65"/>
    <n v="3.75"/>
    <n v="5.5"/>
    <n v="2.1"/>
    <s v="H"/>
    <n v="0.7"/>
    <n v="-1"/>
    <n v="-1"/>
    <n v="-1"/>
    <n v="0.31"/>
    <n v="0.19"/>
    <n v="0.60609999999999997"/>
    <n v="0.26669999999999999"/>
    <n v="0.18179999999999999"/>
    <n v="0.47620000000000001"/>
    <n v="2.2726999999999999"/>
    <n v="3.3332999999999999"/>
    <n v="1.4666999999999999"/>
    <n v="0.56000000000000005"/>
    <n v="0"/>
    <n v="0.2"/>
    <n v="0.70709999999999995"/>
    <n v="0.8367"/>
    <n v="1"/>
    <n v="4.1833"/>
    <n v="1.2"/>
    <n v="1.6"/>
    <n v="1.0953999999999999"/>
    <n v="1.3415999999999999"/>
    <n v="0.91290000000000004"/>
    <n v="0.83850000000000002"/>
    <n v="0.42580000000000001"/>
    <n v="0.36499999999999999"/>
    <n v="0.26500000000000001"/>
    <n v="0.1232"/>
    <n v="0.62229999999999996"/>
    <n v="0.33750000000000002"/>
    <n v="0.40960000000000002"/>
    <n v="0.37659999999999999"/>
    <n v="0.1726"/>
    <n v="0.14119999999999999"/>
    <n v="0.4214"/>
    <n v="0.37509999999999999"/>
    <n v="0.52139999999999997"/>
    <n v="0.38890000000000002"/>
    <n v="0.53849999999999998"/>
    <n v="0.18920000000000001"/>
    <n v="0.28210000000000002"/>
    <n v="2.3660000000000001"/>
    <n v="0.54800000000000004"/>
    <n v="0.2316"/>
    <n v="2.88"/>
    <n v="0.75629999999999997"/>
    <n v="0.2626"/>
    <n v="1.27"/>
    <n v="3.55"/>
    <n v="0.27"/>
    <n v="-1"/>
  </r>
  <r>
    <s v="ARGENTINA - LIGA PROFESIONAL"/>
    <s v="2022"/>
    <x v="633"/>
    <s v="Patronato"/>
    <s v="Aldosivi"/>
    <n v="1"/>
    <n v="0"/>
    <n v="1.66"/>
    <n v="3.75"/>
    <n v="5.5"/>
    <n v="2.15"/>
    <s v="H"/>
    <n v="0.71"/>
    <n v="-1"/>
    <n v="-1"/>
    <n v="-1"/>
    <n v="0.31"/>
    <n v="0.19"/>
    <n v="0.60240000000000005"/>
    <n v="0.26669999999999999"/>
    <n v="0.18179999999999999"/>
    <n v="0.46510000000000001"/>
    <n v="2.2589999999999999"/>
    <n v="3.3132999999999999"/>
    <n v="1.4666999999999999"/>
    <n v="0.57330000000000003"/>
    <n v="0"/>
    <n v="0"/>
    <n v="1.8708"/>
    <n v="1.5810999999999999"/>
    <n v="1"/>
    <n v="1"/>
    <n v="1.6"/>
    <n v="1.4"/>
    <n v="1.3415999999999999"/>
    <n v="1.5165999999999999"/>
    <n v="0.83850000000000002"/>
    <n v="1.0832999999999999"/>
    <n v="0.46250000000000002"/>
    <n v="0.75960000000000005"/>
    <n v="0.49230000000000002"/>
    <n v="0.80449999999999999"/>
    <n v="1.0644"/>
    <n v="1.0591999999999999"/>
    <n v="0.1968"/>
    <n v="9.6799999999999997E-2"/>
    <n v="7.4700000000000003E-2"/>
    <n v="4.9700000000000001E-2"/>
    <n v="0.37940000000000002"/>
    <n v="0.51380000000000003"/>
    <n v="0.51839999999999997"/>
    <n v="0.38629999999999998"/>
    <n v="0.5363"/>
    <n v="0.18920000000000001"/>
    <n v="0.2712"/>
    <n v="2.7839999999999998"/>
    <n v="0.4733"/>
    <n v="0.17"/>
    <n v="5.8659999999999997"/>
    <n v="1.5165"/>
    <n v="0.25850000000000001"/>
    <n v="1.24"/>
    <n v="3.9"/>
    <n v="0.24"/>
    <n v="-1"/>
  </r>
  <r>
    <s v="USA - USL CHAMPIONSHIP"/>
    <s v="2022"/>
    <x v="415"/>
    <s v="San Antonio"/>
    <s v="Oakland Roots"/>
    <n v="1"/>
    <n v="1"/>
    <n v="1.54"/>
    <n v="3.9"/>
    <n v="4.8"/>
    <n v="1.73"/>
    <s v="D"/>
    <n v="-1"/>
    <n v="2.93"/>
    <n v="-1"/>
    <n v="1.48"/>
    <n v="-1"/>
    <n v="0.23"/>
    <n v="0.64939999999999998"/>
    <n v="0.25640000000000002"/>
    <n v="0.20830000000000001"/>
    <n v="0.57799999999999996"/>
    <n v="2.5325000000000002"/>
    <n v="3.1168999999999998"/>
    <n v="1.2307999999999999"/>
    <n v="0.44359999999999999"/>
    <n v="1.6"/>
    <n v="0.4"/>
    <n v="2.8809999999999998"/>
    <n v="0.89439999999999997"/>
    <n v="1.8006"/>
    <n v="2.2361"/>
    <n v="2.4"/>
    <n v="1.4"/>
    <n v="1.3415999999999999"/>
    <n v="0.89439999999999997"/>
    <n v="0.55900000000000005"/>
    <n v="0.63890000000000002"/>
    <n v="0.44879999999999998"/>
    <n v="0.81540000000000001"/>
    <n v="0.41880000000000001"/>
    <n v="0.3584"/>
    <n v="0.93330000000000002"/>
    <n v="0.4395"/>
    <n v="0.3745"/>
    <n v="0.2331"/>
    <n v="0.2848"/>
    <n v="0.1424"/>
    <n v="0.76049999999999995"/>
    <n v="0.61080000000000001"/>
    <n v="0.53190000000000004"/>
    <n v="0.43380000000000002"/>
    <n v="0.51419999999999999"/>
    <n v="0.10340000000000001"/>
    <n v="0.38540000000000002"/>
    <n v="1.8380000000000001"/>
    <n v="0.45290000000000002"/>
    <n v="0.24640000000000001"/>
    <n v="3.4340000000000002"/>
    <n v="1.3196000000000001"/>
    <n v="0.38429999999999997"/>
    <n v="1.28"/>
    <n v="3.26"/>
    <n v="0"/>
    <n v="0"/>
  </r>
  <r>
    <s v="URUGUAY - PRIMERA DIVISION"/>
    <s v="2022"/>
    <x v="415"/>
    <s v="Nacional"/>
    <s v="River Plate"/>
    <n v="3"/>
    <n v="0"/>
    <n v="1.57"/>
    <n v="3.5"/>
    <n v="5.75"/>
    <n v="1.98"/>
    <s v="H"/>
    <n v="0.62"/>
    <n v="-1"/>
    <n v="-1"/>
    <n v="-1"/>
    <n v="0.35"/>
    <n v="0.18"/>
    <n v="0.63690000000000002"/>
    <n v="0.28570000000000001"/>
    <n v="0.1739"/>
    <n v="0.50509999999999999"/>
    <n v="2.2292999999999998"/>
    <n v="3.6623999999999999"/>
    <n v="1.6429"/>
    <n v="0.56569999999999998"/>
    <n v="1.2"/>
    <n v="-0.6"/>
    <n v="1.4832000000000001"/>
    <n v="0.54769999999999996"/>
    <n v="1.236"/>
    <n v="-0.91290000000000004"/>
    <n v="2.4"/>
    <n v="0.4"/>
    <n v="1.3415999999999999"/>
    <n v="0.54769999999999996"/>
    <n v="0.55900000000000005"/>
    <n v="1.3693"/>
    <n v="0.44579999999999997"/>
    <n v="0.187"/>
    <n v="0.38479999999999998"/>
    <n v="0.25700000000000001"/>
    <n v="0.86299999999999999"/>
    <n v="1.3748"/>
    <n v="0.39090000000000003"/>
    <n v="0.33239999999999997"/>
    <n v="0.22189999999999999"/>
    <n v="3.5000000000000003E-2"/>
    <n v="0.56759999999999999"/>
    <n v="0.1052"/>
    <n v="0.53969999999999996"/>
    <n v="0.38069999999999998"/>
    <n v="0.57099999999999995"/>
    <n v="0.2432"/>
    <n v="0.27739999999999998"/>
    <n v="1.724"/>
    <n v="0.4985"/>
    <n v="0.28920000000000001"/>
    <n v="2.72"/>
    <n v="0.63500000000000001"/>
    <n v="0.23350000000000001"/>
    <n v="1.22"/>
    <n v="4.1500000000000004"/>
    <n v="0.22"/>
    <n v="-1"/>
  </r>
  <r>
    <s v="BRAZIL - SERIE A"/>
    <s v="2022"/>
    <x v="416"/>
    <s v="Atletico GO"/>
    <s v="Juventude"/>
    <n v="3"/>
    <n v="1"/>
    <n v="1.66"/>
    <n v="3.6"/>
    <n v="5.5"/>
    <n v="2.1"/>
    <s v="H"/>
    <n v="0.71"/>
    <n v="-1"/>
    <n v="-1"/>
    <n v="-1"/>
    <n v="0.33"/>
    <n v="0.19"/>
    <n v="0.60240000000000005"/>
    <n v="0.27779999999999999"/>
    <n v="0.18179999999999999"/>
    <n v="0.47620000000000001"/>
    <n v="2.1686999999999999"/>
    <n v="3.3132999999999999"/>
    <n v="1.5278"/>
    <n v="0.58330000000000004"/>
    <n v="0.2"/>
    <n v="-0.8"/>
    <n v="1.3038000000000001"/>
    <n v="1.6432"/>
    <n v="6.5191999999999997"/>
    <n v="-2.0539999999999998"/>
    <n v="1.4"/>
    <n v="1"/>
    <n v="1.5165999999999999"/>
    <n v="1.2246999999999999"/>
    <n v="1.0832999999999999"/>
    <n v="1.2246999999999999"/>
    <n v="0.24840000000000001"/>
    <n v="0.50770000000000004"/>
    <n v="0.2432"/>
    <n v="0.32300000000000001"/>
    <n v="0.97909999999999997"/>
    <n v="0.63629999999999998"/>
    <n v="0.32990000000000003"/>
    <n v="0.19040000000000001"/>
    <n v="0.1033"/>
    <n v="5.1299999999999998E-2"/>
    <n v="0.31319999999999998"/>
    <n v="0.26960000000000001"/>
    <n v="0.50839999999999996"/>
    <n v="0.36880000000000002"/>
    <n v="0.5363"/>
    <n v="0.20880000000000001"/>
    <n v="0.26319999999999999"/>
    <n v="2.0219999999999998"/>
    <n v="0.3165"/>
    <n v="0.1565"/>
    <n v="4.8259999999999996"/>
    <n v="1.1616"/>
    <n v="0.2407"/>
    <n v="1.22"/>
    <n v="4.1500000000000004"/>
    <n v="0.22"/>
    <n v="-1"/>
  </r>
  <r>
    <s v="BRAZIL - SERIE C"/>
    <s v="2022"/>
    <x v="416"/>
    <s v="Mirassol"/>
    <s v="EC Sao Jose"/>
    <n v="2"/>
    <n v="1"/>
    <n v="1.5"/>
    <n v="3.8"/>
    <n v="5.8"/>
    <n v="1.94"/>
    <s v="H"/>
    <n v="0.55000000000000004"/>
    <n v="-1"/>
    <n v="-1"/>
    <n v="-1"/>
    <n v="0.31"/>
    <n v="0.18"/>
    <n v="0.66669999999999996"/>
    <n v="0.26319999999999999"/>
    <n v="0.1724"/>
    <n v="0.51549999999999996"/>
    <n v="2.5333000000000001"/>
    <n v="3.8666999999999998"/>
    <n v="1.5263"/>
    <n v="0.51049999999999995"/>
    <n v="1"/>
    <n v="-0.4"/>
    <n v="0.70709999999999995"/>
    <n v="1.1402000000000001"/>
    <n v="0.70709999999999995"/>
    <n v="-2.8504"/>
    <n v="2.6"/>
    <n v="1"/>
    <n v="0.89439999999999997"/>
    <n v="1.2246999999999999"/>
    <n v="0.34399999999999997"/>
    <n v="1.2246999999999999"/>
    <n v="0.27600000000000002"/>
    <n v="0.60189999999999999"/>
    <n v="8.2900000000000001E-2"/>
    <n v="0.41"/>
    <n v="0.3004"/>
    <n v="0.68110000000000004"/>
    <n v="0.42"/>
    <n v="0.193"/>
    <n v="0.1094"/>
    <n v="5.7799999999999997E-2"/>
    <n v="0.26050000000000001"/>
    <n v="0.29980000000000001"/>
    <n v="0.5847"/>
    <n v="0.434"/>
    <n v="0.58899999999999997"/>
    <n v="0.20830000000000001"/>
    <n v="0.32400000000000001"/>
    <n v="1.6339999999999999"/>
    <n v="0.3049"/>
    <n v="0.18659999999999999"/>
    <n v="3.85"/>
    <n v="0.4"/>
    <n v="0.10390000000000001"/>
    <n v="1.18"/>
    <n v="4.3600000000000003"/>
    <n v="0.17999999999999991"/>
    <n v="-1"/>
  </r>
  <r>
    <s v="ICELAND - BESTA-DEILD KARLA"/>
    <s v="2022"/>
    <x v="634"/>
    <s v="Breidablik"/>
    <s v="KA Akureyri"/>
    <n v="4"/>
    <n v="1"/>
    <n v="1.55"/>
    <n v="4.3"/>
    <n v="4.8"/>
    <n v="1.55"/>
    <s v="H"/>
    <n v="0.6"/>
    <n v="-1"/>
    <n v="-1"/>
    <n v="-1"/>
    <n v="0.26"/>
    <n v="0.23"/>
    <n v="0.6452"/>
    <n v="0.2326"/>
    <n v="0.20830000000000001"/>
    <n v="0.6452"/>
    <n v="2.7742"/>
    <n v="3.0968"/>
    <n v="1.1163000000000001"/>
    <n v="0.36049999999999999"/>
    <n v="2.2000000000000002"/>
    <n v="1.6"/>
    <n v="1.0953999999999999"/>
    <n v="1.9494"/>
    <n v="0.49790000000000001"/>
    <n v="1.2182999999999999"/>
    <n v="3"/>
    <n v="2"/>
    <n v="0"/>
    <n v="1.4141999999999999"/>
    <n v="0"/>
    <n v="0.70709999999999995"/>
    <n v="0.50349999999999995"/>
    <n v="0.88919999999999999"/>
    <n v="0.16139999999999999"/>
    <n v="0.7671"/>
    <n v="0.32050000000000001"/>
    <n v="0.86270000000000002"/>
    <n v="0.2172"/>
    <n v="0.16539999999999999"/>
    <n v="3.0599999999999999E-2"/>
    <n v="7.7200000000000005E-2"/>
    <n v="0.14080000000000001"/>
    <n v="0.46639999999999998"/>
    <n v="0.55369999999999997"/>
    <n v="0.47010000000000002"/>
    <n v="0.51180000000000003"/>
    <n v="5.4899999999999997E-2"/>
    <n v="0.47010000000000002"/>
    <n v="1.39"/>
    <n v="0.21"/>
    <n v="0.15110000000000001"/>
    <n v="3.03"/>
    <n v="0.9224"/>
    <n v="0.3044"/>
    <n v="1.22"/>
    <n v="4.04"/>
    <n v="0.22"/>
    <n v="-1"/>
  </r>
  <r>
    <s v="FINLAND - VEIKKAUSLIIGA"/>
    <s v="2022"/>
    <x v="635"/>
    <s v="Inter Turku"/>
    <s v="Lahti"/>
    <n v="5"/>
    <n v="1"/>
    <n v="1.53"/>
    <n v="4.33"/>
    <n v="5"/>
    <n v="1.53"/>
    <s v="H"/>
    <n v="0.57999999999999996"/>
    <n v="-1"/>
    <n v="-1"/>
    <n v="-1"/>
    <n v="0.26"/>
    <n v="0.22"/>
    <n v="0.65359999999999996"/>
    <n v="0.23089999999999999"/>
    <n v="0.2"/>
    <n v="0.65359999999999996"/>
    <n v="2.8300999999999998"/>
    <n v="3.2679999999999998"/>
    <n v="1.1547000000000001"/>
    <n v="0.3533"/>
    <n v="0.2"/>
    <n v="0.4"/>
    <n v="2.2804000000000002"/>
    <n v="1.6733"/>
    <n v="11.4018"/>
    <n v="4.1833"/>
    <n v="1"/>
    <n v="1.4"/>
    <n v="1.2246999999999999"/>
    <n v="1.5165999999999999"/>
    <n v="1.2246999999999999"/>
    <n v="1.0832999999999999"/>
    <n v="0.3422"/>
    <n v="1.1173"/>
    <n v="0.38219999999999998"/>
    <n v="0.36399999999999999"/>
    <n v="1.1168"/>
    <n v="0.32579999999999998"/>
    <n v="0.25440000000000002"/>
    <n v="0.13600000000000001"/>
    <n v="0.1084"/>
    <n v="7.0099999999999996E-2"/>
    <n v="0.4264"/>
    <n v="0.5151"/>
    <n v="0.57240000000000002"/>
    <n v="0.4778"/>
    <n v="0.53139999999999998"/>
    <n v="7.1800000000000003E-2"/>
    <n v="0.4778"/>
    <n v="2.1019999999999999"/>
    <n v="0.70450000000000002"/>
    <n v="0.33510000000000001"/>
    <n v="4.5599999999999996"/>
    <n v="1.9395"/>
    <n v="0.42530000000000001"/>
    <n v="1.23"/>
    <n v="4"/>
    <n v="0.23"/>
    <n v="-1"/>
  </r>
  <r>
    <s v="IRELAND - PREMIER DIVISION"/>
    <s v="2022"/>
    <x v="636"/>
    <s v="Shamrock Rovers"/>
    <s v="Bohemians"/>
    <n v="1"/>
    <n v="0"/>
    <n v="1.57"/>
    <n v="3.75"/>
    <n v="5.25"/>
    <n v="1.88"/>
    <s v="H"/>
    <n v="0.62"/>
    <n v="-1"/>
    <n v="-1"/>
    <n v="-1"/>
    <n v="0.31"/>
    <n v="0.21"/>
    <n v="0.63690000000000002"/>
    <n v="0.26669999999999999"/>
    <n v="0.1905"/>
    <n v="0.53190000000000004"/>
    <n v="2.3885000000000001"/>
    <n v="3.3439000000000001"/>
    <n v="1.4"/>
    <n v="0.50129999999999997"/>
    <n v="1.6"/>
    <n v="-0.2"/>
    <n v="0.54769999999999996"/>
    <n v="2.3875000000000002"/>
    <n v="0.34229999999999999"/>
    <n v="-11.9373"/>
    <n v="3"/>
    <n v="1.4"/>
    <n v="0"/>
    <n v="1.5165999999999999"/>
    <n v="0"/>
    <n v="1.0832999999999999"/>
    <n v="0.3044"/>
    <n v="0.61780000000000002"/>
    <n v="0.12239999999999999"/>
    <n v="0.72199999999999998"/>
    <n v="0.40210000000000001"/>
    <n v="1.1686000000000001"/>
    <n v="0.41760000000000003"/>
    <n v="0.29880000000000001"/>
    <n v="0.1991"/>
    <n v="0.1777"/>
    <n v="0.4768"/>
    <n v="0.59470000000000001"/>
    <n v="0.53469999999999995"/>
    <n v="0.4098"/>
    <n v="0.53959999999999997"/>
    <n v="0.16669999999999999"/>
    <n v="0.33210000000000001"/>
    <n v="1.482"/>
    <n v="0.26540000000000002"/>
    <n v="0.17910000000000001"/>
    <n v="2.8679999999999999"/>
    <n v="0.78210000000000002"/>
    <n v="0.2727"/>
    <n v="1.22"/>
    <n v="4.1500000000000004"/>
    <n v="0.22"/>
    <n v="-1"/>
  </r>
  <r>
    <s v="USA - MLS"/>
    <s v="2022"/>
    <x v="637"/>
    <s v="Real Salt Lake"/>
    <s v="Columbus Crew"/>
    <n v="0"/>
    <n v="0"/>
    <n v="1.66"/>
    <n v="3.6"/>
    <n v="5.5"/>
    <n v="2.0699999999999998"/>
    <s v="D"/>
    <n v="-1"/>
    <n v="2.64"/>
    <n v="-1"/>
    <n v="1.23"/>
    <n v="-1"/>
    <n v="0.19"/>
    <n v="0.60240000000000005"/>
    <n v="0.27779999999999999"/>
    <n v="0.18179999999999999"/>
    <n v="0.48309999999999997"/>
    <n v="2.1686999999999999"/>
    <n v="3.3132999999999999"/>
    <n v="1.5278"/>
    <n v="0.57499999999999996"/>
    <n v="1.4"/>
    <n v="-0.4"/>
    <n v="1.1402000000000001"/>
    <n v="1.1402000000000001"/>
    <n v="0.81440000000000001"/>
    <n v="-2.8504"/>
    <n v="2.6"/>
    <n v="1"/>
    <n v="0.89439999999999997"/>
    <n v="1.2246999999999999"/>
    <n v="0.34399999999999997"/>
    <n v="1.2246999999999999"/>
    <n v="0.54790000000000005"/>
    <n v="0.43909999999999999"/>
    <n v="0.18110000000000001"/>
    <n v="0.60209999999999997"/>
    <n v="0.33050000000000002"/>
    <n v="1.3712"/>
    <n v="0.27479999999999999"/>
    <n v="0.11840000000000001"/>
    <n v="9.1800000000000007E-2"/>
    <n v="1.8599999999999998E-2"/>
    <n v="0.33400000000000002"/>
    <n v="0.15709999999999999"/>
    <n v="0.50839999999999996"/>
    <n v="0.36880000000000002"/>
    <n v="0.5363"/>
    <n v="0.20880000000000001"/>
    <n v="0.26979999999999998"/>
    <n v="2.0299999999999998"/>
    <n v="0.30330000000000001"/>
    <n v="0.14940000000000001"/>
    <n v="3.97"/>
    <n v="0.88990000000000002"/>
    <n v="0.22420000000000001"/>
    <n v="1.25"/>
    <n v="3.8"/>
    <n v="0"/>
    <n v="0"/>
  </r>
  <r>
    <s v="PERU - LIGA 1"/>
    <s v="2022"/>
    <x v="638"/>
    <s v="Sport Huancayo"/>
    <s v="U. de Deportes"/>
    <n v="2"/>
    <n v="0"/>
    <n v="1.57"/>
    <n v="3.8"/>
    <n v="6"/>
    <n v="2"/>
    <s v="H"/>
    <n v="0.62"/>
    <n v="-1"/>
    <n v="-1"/>
    <n v="-1"/>
    <n v="0.31"/>
    <n v="0.17"/>
    <n v="0.63690000000000002"/>
    <n v="0.26319999999999999"/>
    <n v="0.16669999999999999"/>
    <n v="0.5"/>
    <n v="2.4203999999999999"/>
    <n v="3.8216999999999999"/>
    <n v="1.5789"/>
    <n v="0.52629999999999999"/>
    <n v="1.2"/>
    <n v="-0.2"/>
    <n v="1.3038000000000001"/>
    <n v="1.3038000000000001"/>
    <n v="1.0865"/>
    <n v="-6.5191999999999997"/>
    <n v="2.2000000000000002"/>
    <n v="1.4"/>
    <n v="1.0953999999999999"/>
    <n v="1.5165999999999999"/>
    <n v="0.49790000000000001"/>
    <n v="1.0832999999999999"/>
    <n v="0.45910000000000001"/>
    <n v="0.24629999999999999"/>
    <n v="0.29480000000000001"/>
    <n v="0.39589999999999997"/>
    <n v="0.64219999999999999"/>
    <n v="1.6073999999999999"/>
    <n v="0.31830000000000003"/>
    <n v="0.29430000000000001"/>
    <n v="0.19409999999999999"/>
    <n v="0.19869999999999999"/>
    <n v="0.6099"/>
    <n v="0.67500000000000004"/>
    <n v="0.57030000000000003"/>
    <n v="0.4153"/>
    <n v="0.58520000000000005"/>
    <n v="0.22450000000000001"/>
    <n v="0.31030000000000002"/>
    <n v="1.69"/>
    <n v="0.3286"/>
    <n v="0.19450000000000001"/>
    <n v="4.51"/>
    <n v="2.6764000000000001"/>
    <n v="0.59340000000000004"/>
    <n v="1.21"/>
    <n v="4.25"/>
    <n v="0.21"/>
    <n v="-1"/>
  </r>
  <r>
    <s v="NORWAY - ELITESERIEN"/>
    <s v="2022"/>
    <x v="638"/>
    <s v="Valerenga"/>
    <s v="Odd"/>
    <n v="0"/>
    <n v="1"/>
    <n v="1.6"/>
    <n v="4.33"/>
    <n v="5.25"/>
    <n v="1.57"/>
    <s v="A"/>
    <n v="-1"/>
    <n v="-1"/>
    <n v="4.26"/>
    <n v="1.34"/>
    <n v="0.26"/>
    <n v="-1"/>
    <n v="0.625"/>
    <n v="0.23089999999999999"/>
    <n v="0.1905"/>
    <n v="0.63690000000000002"/>
    <n v="2.7063000000000001"/>
    <n v="3.2812000000000001"/>
    <n v="1.2124999999999999"/>
    <n v="0.36259999999999998"/>
    <n v="0"/>
    <n v="-0.6"/>
    <n v="2.3452000000000002"/>
    <n v="1.6733"/>
    <n v="1"/>
    <n v="-2.7888999999999999"/>
    <n v="2"/>
    <n v="1.2"/>
    <n v="1.4141999999999999"/>
    <n v="1.6432"/>
    <n v="0.70709999999999995"/>
    <n v="1.3693"/>
    <n v="0.21240000000000001"/>
    <n v="0.30259999999999998"/>
    <n v="0.1694"/>
    <n v="0.49630000000000002"/>
    <n v="0.7974"/>
    <n v="1.6398999999999999"/>
    <n v="0.49769999999999998"/>
    <n v="0.24640000000000001"/>
    <n v="0.22919999999999999"/>
    <n v="0.1913"/>
    <n v="0.46060000000000001"/>
    <n v="0.77649999999999997"/>
    <n v="0.56189999999999996"/>
    <n v="0.46039999999999998"/>
    <n v="0.53280000000000005"/>
    <n v="9.6000000000000002E-2"/>
    <n v="0.46779999999999999"/>
    <n v="1.62"/>
    <n v="0.21390000000000001"/>
    <n v="0.13200000000000001"/>
    <n v="4.8739999999999997"/>
    <n v="1.7605"/>
    <n v="0.36120000000000002"/>
    <n v="1.26"/>
    <n v="3.7"/>
    <n v="-1"/>
    <n v="2.7"/>
  </r>
  <r>
    <s v="PERU - LIGA 1"/>
    <s v="2022"/>
    <x v="638"/>
    <s v="Cesar Vallejo"/>
    <s v="Binacional"/>
    <n v="4"/>
    <n v="0"/>
    <n v="1.66"/>
    <n v="3.6"/>
    <n v="5.75"/>
    <n v="2.25"/>
    <s v="H"/>
    <n v="0.71"/>
    <n v="-1"/>
    <n v="-1"/>
    <n v="-1"/>
    <n v="0.33"/>
    <n v="0.18"/>
    <n v="0.60240000000000005"/>
    <n v="0.27779999999999999"/>
    <n v="0.1739"/>
    <n v="0.44440000000000002"/>
    <n v="2.1686999999999999"/>
    <n v="3.4639000000000002"/>
    <n v="1.5972"/>
    <n v="0.625"/>
    <n v="1.4"/>
    <n v="-0.4"/>
    <n v="1.3415999999999999"/>
    <n v="1.8166"/>
    <n v="0.95830000000000004"/>
    <n v="-4.5415000000000001"/>
    <n v="2.4"/>
    <n v="1.2"/>
    <n v="1.3415999999999999"/>
    <n v="1.6432"/>
    <n v="0.55900000000000005"/>
    <n v="1.3693"/>
    <n v="0.44529999999999997"/>
    <n v="0.39910000000000001"/>
    <n v="0.32669999999999999"/>
    <n v="0.68379999999999996"/>
    <n v="0.73370000000000002"/>
    <n v="1.7132000000000001"/>
    <n v="0.23519999999999999"/>
    <n v="0.21590000000000001"/>
    <n v="9.3899999999999997E-2"/>
    <n v="0.1875"/>
    <n v="0.39929999999999999"/>
    <n v="0.86829999999999996"/>
    <n v="0.51939999999999997"/>
    <n v="0.36880000000000002"/>
    <n v="0.55200000000000005"/>
    <n v="0.22989999999999999"/>
    <n v="0.23080000000000001"/>
    <n v="1.762"/>
    <n v="0.52610000000000001"/>
    <n v="0.29859999999999998"/>
    <n v="3.964"/>
    <n v="0.7702"/>
    <n v="0.1943"/>
    <n v="1.24"/>
    <n v="3.9"/>
    <n v="0.24"/>
    <n v="-1"/>
  </r>
  <r>
    <s v="PERU - LIGA 1"/>
    <s v="2022"/>
    <x v="638"/>
    <s v="Alianza Lima"/>
    <s v="Ayacucho"/>
    <n v="2"/>
    <n v="0"/>
    <n v="1.55"/>
    <n v="4"/>
    <n v="6"/>
    <n v="1.7"/>
    <s v="H"/>
    <n v="0.6"/>
    <n v="-1"/>
    <n v="-1"/>
    <n v="-1"/>
    <n v="0.28999999999999998"/>
    <n v="0.17"/>
    <n v="0.6452"/>
    <n v="0.25"/>
    <n v="0.16669999999999999"/>
    <n v="0.58819999999999995"/>
    <n v="2.5806"/>
    <n v="3.871"/>
    <n v="1.5"/>
    <n v="0.42499999999999999"/>
    <n v="1.2"/>
    <n v="-1"/>
    <n v="1.4832000000000001"/>
    <n v="0.70709999999999995"/>
    <n v="1.236"/>
    <n v="-0.70709999999999995"/>
    <n v="2.4"/>
    <n v="0.2"/>
    <n v="1.3415999999999999"/>
    <n v="0.44719999999999999"/>
    <n v="0.55900000000000005"/>
    <n v="2.2361"/>
    <n v="0.27310000000000001"/>
    <n v="0.51259999999999994"/>
    <n v="0.1996"/>
    <n v="0.56779999999999997"/>
    <n v="0.73070000000000002"/>
    <n v="1.1075999999999999"/>
    <n v="0.3921"/>
    <n v="0.15579999999999999"/>
    <n v="0.21709999999999999"/>
    <n v="6.8500000000000005E-2"/>
    <n v="0.55369999999999997"/>
    <n v="0.4395"/>
    <n v="0.5897"/>
    <n v="0.44140000000000001"/>
    <n v="0.58940000000000003"/>
    <n v="0.2"/>
    <n v="0.40350000000000003"/>
    <n v="1.8839999999999999"/>
    <n v="0.55000000000000004"/>
    <n v="0.29189999999999999"/>
    <n v="4.6500000000000004"/>
    <n v="1.4204000000000001"/>
    <n v="0.30549999999999999"/>
    <n v="1.2"/>
    <n v="4.4000000000000004"/>
    <n v="0.2"/>
    <n v="-1"/>
  </r>
  <r>
    <s v="SWEDEN - SUPERETTAN"/>
    <s v="2022"/>
    <x v="639"/>
    <s v="Halmstad"/>
    <s v="Trelleborg"/>
    <n v="1"/>
    <n v="2"/>
    <n v="1.5"/>
    <n v="4"/>
    <n v="4.75"/>
    <n v="1.83"/>
    <s v="A"/>
    <n v="-1"/>
    <n v="-1"/>
    <n v="3.78"/>
    <n v="1.58"/>
    <n v="0.28999999999999998"/>
    <n v="-1"/>
    <n v="0.66669999999999996"/>
    <n v="0.25"/>
    <n v="0.21049999999999999"/>
    <n v="0.5464"/>
    <n v="2.6667000000000001"/>
    <n v="3.1667000000000001"/>
    <n v="1.1875"/>
    <n v="0.45750000000000002"/>
    <n v="0.4"/>
    <n v="-0.4"/>
    <n v="1.8166"/>
    <n v="1.5165999999999999"/>
    <n v="4.5415000000000001"/>
    <n v="-3.7913999999999999"/>
    <n v="1.8"/>
    <n v="1.4"/>
    <n v="1.6432"/>
    <n v="1.5165999999999999"/>
    <n v="0.91290000000000004"/>
    <n v="1.0832999999999999"/>
    <n v="0.30780000000000002"/>
    <n v="0.72060000000000002"/>
    <n v="0.14530000000000001"/>
    <n v="0.45379999999999998"/>
    <n v="0.47210000000000002"/>
    <n v="0.62970000000000004"/>
    <n v="0.41570000000000001"/>
    <n v="0.16800000000000001"/>
    <n v="0.13170000000000001"/>
    <n v="3.9800000000000002E-2"/>
    <n v="0.31669999999999998"/>
    <n v="0.23699999999999999"/>
    <n v="0.54920000000000002"/>
    <n v="0.45450000000000002"/>
    <n v="0.52"/>
    <n v="8.5699999999999998E-2"/>
    <n v="0.37219999999999998"/>
    <n v="1.67"/>
    <n v="0.2636"/>
    <n v="0.15790000000000001"/>
    <n v="3.2440000000000002"/>
    <n v="0.89749999999999996"/>
    <n v="0.2767"/>
    <n v="1.23"/>
    <n v="4.0999999999999996"/>
    <n v="-1"/>
    <n v="3.1"/>
  </r>
  <r>
    <s v="SWEDEN - SUPERETTAN"/>
    <s v="2022"/>
    <x v="640"/>
    <s v="Oster"/>
    <s v="Skovde AIK"/>
    <n v="2"/>
    <n v="3"/>
    <n v="1.61"/>
    <n v="3.8"/>
    <n v="5.75"/>
    <n v="2.0499999999999998"/>
    <s v="A"/>
    <n v="-1"/>
    <n v="-1"/>
    <n v="4.7699999999999996"/>
    <n v="1.32"/>
    <n v="0.31"/>
    <n v="-1"/>
    <n v="0.62109999999999999"/>
    <n v="0.26319999999999999"/>
    <n v="0.1739"/>
    <n v="0.48780000000000001"/>
    <n v="2.3601999999999999"/>
    <n v="3.5714000000000001"/>
    <n v="1.5132000000000001"/>
    <n v="0.53949999999999998"/>
    <n v="0"/>
    <n v="0"/>
    <n v="2.1213000000000002"/>
    <n v="1.2246999999999999"/>
    <n v="1"/>
    <n v="1"/>
    <n v="1.4"/>
    <n v="1.6"/>
    <n v="1.5165999999999999"/>
    <n v="1.3415999999999999"/>
    <n v="1.0832999999999999"/>
    <n v="0.83850000000000002"/>
    <n v="0.33860000000000001"/>
    <n v="0.7379"/>
    <n v="0.1129"/>
    <n v="0.3926"/>
    <n v="0.33350000000000002"/>
    <n v="0.53200000000000003"/>
    <n v="0.41460000000000002"/>
    <n v="0.23980000000000001"/>
    <n v="0.11990000000000001"/>
    <n v="0.12809999999999999"/>
    <n v="0.2893"/>
    <n v="0.53439999999999999"/>
    <n v="0.54790000000000005"/>
    <n v="0.40479999999999999"/>
    <n v="0.5625"/>
    <n v="0.20419999999999999"/>
    <n v="0.29909999999999998"/>
    <n v="1.9139999999999999"/>
    <n v="0.32900000000000001"/>
    <n v="0.1719"/>
    <n v="3.7440000000000002"/>
    <n v="1.177"/>
    <n v="0.31440000000000001"/>
    <n v="1.22"/>
    <n v="4.1500000000000004"/>
    <n v="-1"/>
    <n v="3.15"/>
  </r>
  <r>
    <s v="VENEZUELA - PRIMERA DIVISION"/>
    <s v="2022"/>
    <x v="640"/>
    <s v="Dep. Tachira"/>
    <s v="Mineros"/>
    <n v="1"/>
    <n v="0"/>
    <n v="1.5"/>
    <n v="3.85"/>
    <n v="4.7"/>
    <n v="1.81"/>
    <s v="H"/>
    <n v="0.55000000000000004"/>
    <n v="-1"/>
    <n v="-1"/>
    <n v="-1"/>
    <n v="0.3"/>
    <n v="0.23"/>
    <n v="0.66669999999999996"/>
    <n v="0.25969999999999999"/>
    <n v="0.21279999999999999"/>
    <n v="0.55249999999999999"/>
    <n v="2.5667"/>
    <n v="3.1333000000000002"/>
    <n v="1.2208000000000001"/>
    <n v="0.47010000000000002"/>
    <n v="0.8"/>
    <n v="-1.2"/>
    <n v="1.0953999999999999"/>
    <n v="2.5884"/>
    <n v="1.3693"/>
    <n v="-2.157"/>
    <n v="1.8"/>
    <n v="0.8"/>
    <n v="1.0953999999999999"/>
    <n v="1.3038000000000001"/>
    <n v="0.60860000000000003"/>
    <n v="1.6297999999999999"/>
    <n v="0.57289999999999996"/>
    <n v="0.26779999999999998"/>
    <n v="0.3669"/>
    <n v="0.38850000000000001"/>
    <n v="0.64039999999999997"/>
    <n v="1.4509000000000001"/>
    <n v="0.29339999999999999"/>
    <n v="0.2228"/>
    <n v="0.14360000000000001"/>
    <n v="0.1008"/>
    <n v="0.4894"/>
    <n v="0.45250000000000001"/>
    <n v="0.53669999999999995"/>
    <n v="0.43930000000000002"/>
    <n v="0.5161"/>
    <n v="9.9400000000000002E-2"/>
    <n v="0.3604"/>
    <n v="1.76"/>
    <n v="0.23019999999999999"/>
    <n v="0.1308"/>
    <n v="3.69"/>
    <n v="0.5141"/>
    <n v="0.13930000000000001"/>
    <n v="1.18"/>
    <n v="4.3"/>
    <n v="0.17999999999999991"/>
    <n v="-1"/>
  </r>
  <r>
    <s v="BOLIVIA - DIVISION PROFESIONAL"/>
    <s v="2022"/>
    <x v="641"/>
    <s v="Nacional Potosi"/>
    <s v="Aurora"/>
    <n v="3"/>
    <n v="1"/>
    <n v="1.61"/>
    <n v="4"/>
    <n v="5.5"/>
    <n v="1.65"/>
    <s v="H"/>
    <n v="0.66"/>
    <n v="-1"/>
    <n v="-1"/>
    <n v="-1"/>
    <n v="0.28999999999999998"/>
    <n v="0.19"/>
    <n v="0.62109999999999999"/>
    <n v="0.25"/>
    <n v="0.18179999999999999"/>
    <n v="0.60609999999999997"/>
    <n v="2.4845000000000002"/>
    <n v="3.4161000000000001"/>
    <n v="1.375"/>
    <n v="0.41249999999999998"/>
    <n v="1"/>
    <n v="-0.4"/>
    <n v="1"/>
    <n v="0.89439999999999997"/>
    <n v="1"/>
    <n v="-2.2361"/>
    <n v="2.2000000000000002"/>
    <n v="0.8"/>
    <n v="1.0953999999999999"/>
    <n v="1.3038000000000001"/>
    <n v="0.49790000000000001"/>
    <n v="1.6297999999999999"/>
    <n v="0.3891"/>
    <n v="0.43490000000000001"/>
    <n v="0.18210000000000001"/>
    <n v="0.48970000000000002"/>
    <n v="0.46800000000000003"/>
    <n v="1.1259999999999999"/>
    <n v="0.35959999999999998"/>
    <n v="0.21579999999999999"/>
    <n v="0.21129999999999999"/>
    <n v="0.14069999999999999"/>
    <n v="0.58760000000000001"/>
    <n v="0.65190000000000003"/>
    <n v="0.55000000000000004"/>
    <n v="0.42599999999999999"/>
    <n v="0.54710000000000003"/>
    <n v="0.15790000000000001"/>
    <n v="0.41589999999999999"/>
    <n v="1.708"/>
    <n v="0.3775"/>
    <n v="0.221"/>
    <n v="4.9640000000000004"/>
    <n v="2.3654999999999999"/>
    <n v="0.47649999999999998"/>
    <n v="1.24"/>
    <n v="3.9"/>
    <n v="0.24"/>
    <n v="-1"/>
  </r>
  <r>
    <s v="CHILE - PRIMERA DIVISION"/>
    <s v="2022"/>
    <x v="641"/>
    <s v="U. Catolica"/>
    <s v="Coquimbo"/>
    <n v="2"/>
    <n v="0"/>
    <n v="1.6"/>
    <n v="4"/>
    <n v="5.25"/>
    <n v="1.8"/>
    <s v="H"/>
    <n v="0.65"/>
    <n v="-1"/>
    <n v="-1"/>
    <n v="-1"/>
    <n v="0.28999999999999998"/>
    <n v="0.21"/>
    <n v="0.625"/>
    <n v="0.25"/>
    <n v="0.1905"/>
    <n v="0.55559999999999998"/>
    <n v="2.5"/>
    <n v="3.2812000000000001"/>
    <n v="1.3125"/>
    <n v="0.45"/>
    <n v="1.8"/>
    <n v="-1.8"/>
    <n v="0.8367"/>
    <n v="1.6432"/>
    <n v="0.46479999999999999"/>
    <n v="-0.91290000000000004"/>
    <n v="3"/>
    <n v="0.2"/>
    <n v="0"/>
    <n v="0.44719999999999999"/>
    <n v="0"/>
    <n v="2.2361"/>
    <n v="0.39710000000000001"/>
    <n v="0.30909999999999999"/>
    <n v="0.24529999999999999"/>
    <n v="0.2903"/>
    <n v="0.61760000000000004"/>
    <n v="0.93910000000000005"/>
    <n v="0.37780000000000002"/>
    <n v="0.2455"/>
    <n v="0.25729999999999997"/>
    <n v="7.0599999999999996E-2"/>
    <n v="0.68089999999999995"/>
    <n v="0.28770000000000001"/>
    <n v="0.54159999999999997"/>
    <n v="0.42859999999999998"/>
    <n v="0.53280000000000005"/>
    <n v="0.1351"/>
    <n v="0.37930000000000003"/>
    <n v="1.5780000000000001"/>
    <n v="0.21829999999999999"/>
    <n v="0.1384"/>
    <n v="5.41"/>
    <n v="2.0682999999999998"/>
    <n v="0.38229999999999997"/>
    <n v="1.24"/>
    <n v="3.9"/>
    <n v="0.24"/>
    <n v="-1"/>
  </r>
  <r>
    <s v="PERU - LIGA 1"/>
    <s v="2022"/>
    <x v="641"/>
    <s v="U. de Deportes"/>
    <s v="Cajamarca"/>
    <n v="1"/>
    <n v="0"/>
    <n v="1.61"/>
    <n v="4.2"/>
    <n v="5"/>
    <n v="1.66"/>
    <s v="H"/>
    <n v="0.66"/>
    <n v="-1"/>
    <n v="-1"/>
    <n v="-1"/>
    <n v="0.27"/>
    <n v="0.22"/>
    <n v="0.62109999999999999"/>
    <n v="0.23810000000000001"/>
    <n v="0.2"/>
    <n v="0.60240000000000005"/>
    <n v="2.6086999999999998"/>
    <n v="3.1055999999999999"/>
    <n v="1.1904999999999999"/>
    <n v="0.3952"/>
    <n v="0"/>
    <n v="-1"/>
    <n v="1.8708"/>
    <n v="1.2246999999999999"/>
    <n v="1"/>
    <n v="-1.2246999999999999"/>
    <n v="1.6"/>
    <n v="0.6"/>
    <n v="1.3415999999999999"/>
    <n v="1.3415999999999999"/>
    <n v="0.83850000000000002"/>
    <n v="2.2361"/>
    <n v="0.39379999999999998"/>
    <n v="0.53959999999999997"/>
    <n v="0.16009999999999999"/>
    <n v="0.55059999999999998"/>
    <n v="0.40660000000000002"/>
    <n v="1.0205"/>
    <n v="0.36520000000000002"/>
    <n v="0.1447"/>
    <n v="0.15310000000000001"/>
    <n v="5.6599999999999998E-2"/>
    <n v="0.41920000000000002"/>
    <n v="0.39100000000000001"/>
    <n v="0.53859999999999997"/>
    <n v="0.44579999999999997"/>
    <n v="0.51290000000000002"/>
    <n v="8.6999999999999994E-2"/>
    <n v="0.43340000000000001"/>
    <n v="2.1219999999999999"/>
    <n v="0.65449999999999997"/>
    <n v="0.3085"/>
    <n v="4.5540000000000003"/>
    <n v="1.4825999999999999"/>
    <n v="0.3256"/>
    <n v="1.26"/>
    <n v="3.7"/>
    <n v="0.26"/>
    <n v="-1"/>
  </r>
  <r>
    <s v="BRAZIL - SERIE A"/>
    <s v="2022"/>
    <x v="420"/>
    <s v="Bragantino"/>
    <s v="Botafogo RJ"/>
    <n v="0"/>
    <n v="1"/>
    <n v="1.66"/>
    <n v="3.6"/>
    <n v="5.75"/>
    <n v="2.15"/>
    <s v="A"/>
    <n v="-1"/>
    <n v="-1"/>
    <n v="4.7699999999999996"/>
    <n v="1.23"/>
    <n v="0.33"/>
    <n v="-1"/>
    <n v="0.60240000000000005"/>
    <n v="0.27779999999999999"/>
    <n v="0.1739"/>
    <n v="0.46510000000000001"/>
    <n v="2.1686999999999999"/>
    <n v="3.4639000000000002"/>
    <n v="1.5972"/>
    <n v="0.59719999999999995"/>
    <n v="0"/>
    <n v="-0.6"/>
    <n v="1.5810999999999999"/>
    <n v="2.0735999999999999"/>
    <n v="1"/>
    <n v="-3.4561000000000002"/>
    <n v="1.4"/>
    <n v="1.4"/>
    <n v="1.5165999999999999"/>
    <n v="1.5165999999999999"/>
    <n v="1.0832999999999999"/>
    <n v="1.0832999999999999"/>
    <n v="0.27650000000000002"/>
    <n v="0.6018"/>
    <n v="0.2742"/>
    <n v="0.80989999999999995"/>
    <n v="0.99170000000000003"/>
    <n v="1.3458000000000001"/>
    <n v="0.2863"/>
    <n v="0.18099999999999999"/>
    <n v="0.13159999999999999"/>
    <n v="0.152"/>
    <n v="0.45950000000000002"/>
    <n v="0.8397"/>
    <n v="0.51939999999999997"/>
    <n v="0.36880000000000002"/>
    <n v="0.55200000000000005"/>
    <n v="0.22989999999999999"/>
    <n v="0.25219999999999998"/>
    <n v="2.4780000000000002"/>
    <n v="0.73"/>
    <n v="0.29459999999999997"/>
    <n v="5.5540000000000003"/>
    <n v="2.4956"/>
    <n v="0.44929999999999998"/>
    <n v="1.27"/>
    <n v="3.55"/>
    <n v="-1"/>
    <n v="2.5499999999999998"/>
  </r>
  <r>
    <s v="SOUTH KOREA - K LEAGUE 2"/>
    <s v="2022"/>
    <x v="421"/>
    <s v="Gwangju FC"/>
    <s v="Bucheon FC 1995"/>
    <n v="2"/>
    <n v="1"/>
    <n v="1.57"/>
    <n v="3.4"/>
    <n v="5.75"/>
    <n v="2.0499999999999998"/>
    <s v="H"/>
    <n v="0.62"/>
    <n v="-1"/>
    <n v="-1"/>
    <n v="-1"/>
    <n v="0.36"/>
    <n v="0.18"/>
    <n v="0.63690000000000002"/>
    <n v="0.29409999999999997"/>
    <n v="0.1739"/>
    <n v="0.48780000000000001"/>
    <n v="2.1656"/>
    <n v="3.6623999999999999"/>
    <n v="1.6912"/>
    <n v="0.60289999999999999"/>
    <n v="1"/>
    <n v="-0.6"/>
    <n v="2.5495000000000001"/>
    <n v="1.8166"/>
    <n v="2.5495000000000001"/>
    <n v="-3.0276999999999998"/>
    <n v="2.4"/>
    <n v="0.8"/>
    <n v="1.3415999999999999"/>
    <n v="1.3038000000000001"/>
    <n v="0.55900000000000005"/>
    <n v="1.6297999999999999"/>
    <n v="0.59319999999999995"/>
    <n v="0.29609999999999997"/>
    <n v="0.41470000000000001"/>
    <n v="0.32090000000000002"/>
    <n v="0.69899999999999995"/>
    <n v="1.0837000000000001"/>
    <n v="0.31790000000000002"/>
    <n v="0.34420000000000001"/>
    <n v="0.16739999999999999"/>
    <n v="0.1439"/>
    <n v="0.52659999999999996"/>
    <n v="0.41810000000000003"/>
    <n v="0.53259999999999996"/>
    <n v="0.36820000000000003"/>
    <n v="0.57099999999999995"/>
    <n v="0.25679999999999997"/>
    <n v="0.2477"/>
    <n v="1.9379999999999999"/>
    <n v="0.28589999999999999"/>
    <n v="0.14749999999999999"/>
    <n v="2.4500000000000002"/>
    <n v="0.52200000000000002"/>
    <n v="0.21310000000000001"/>
    <n v="1.21"/>
    <n v="4.25"/>
    <n v="0.21"/>
    <n v="-1"/>
  </r>
  <r>
    <s v="USA - MLS"/>
    <s v="2022"/>
    <x v="423"/>
    <s v="Philadelphia Union"/>
    <s v="DC United"/>
    <n v="7"/>
    <n v="0"/>
    <n v="1.66"/>
    <n v="4"/>
    <n v="5"/>
    <n v="1.88"/>
    <s v="H"/>
    <n v="0.71"/>
    <n v="-1"/>
    <n v="-1"/>
    <n v="-1"/>
    <n v="0.28999999999999998"/>
    <n v="0.22"/>
    <n v="0.60240000000000005"/>
    <n v="0.25"/>
    <n v="0.2"/>
    <n v="0.53190000000000004"/>
    <n v="2.4096000000000002"/>
    <n v="3.012"/>
    <n v="1.25"/>
    <n v="0.47"/>
    <n v="0.2"/>
    <n v="-1"/>
    <n v="0.44719999999999999"/>
    <n v="2.1213000000000002"/>
    <n v="2.2361"/>
    <n v="-2.1213000000000002"/>
    <n v="1.4"/>
    <n v="0.8"/>
    <n v="0.89439999999999997"/>
    <n v="1.3038000000000001"/>
    <n v="0.63890000000000002"/>
    <n v="1.6297999999999999"/>
    <n v="0.28760000000000002"/>
    <n v="0.81940000000000002"/>
    <n v="0.2863"/>
    <n v="1.1102000000000001"/>
    <n v="0.99560000000000004"/>
    <n v="1.3549"/>
    <n v="0.47160000000000002"/>
    <n v="0.13789999999999999"/>
    <n v="0.19919999999999999"/>
    <n v="7.6100000000000001E-2"/>
    <n v="0.4224"/>
    <n v="0.55200000000000005"/>
    <n v="0.51049999999999995"/>
    <n v="0.41339999999999999"/>
    <n v="0.50149999999999995"/>
    <n v="0.1111"/>
    <n v="0.36049999999999999"/>
    <n v="1.8759999999999999"/>
    <n v="0.47210000000000002"/>
    <n v="0.25169999999999998"/>
    <n v="4.04"/>
    <n v="0.98829999999999996"/>
    <n v="0.24460000000000001"/>
    <n v="1.26"/>
    <n v="3.7"/>
    <n v="0.26"/>
    <n v="-1"/>
  </r>
  <r>
    <s v="ECUADOR - LIGA PRO"/>
    <s v="2022"/>
    <x v="424"/>
    <s v="Aucas"/>
    <s v="Orense"/>
    <n v="2"/>
    <n v="0"/>
    <n v="1.65"/>
    <n v="3.75"/>
    <n v="5.5"/>
    <n v="2"/>
    <s v="H"/>
    <n v="0.7"/>
    <n v="-1"/>
    <n v="-1"/>
    <n v="-1"/>
    <n v="0.31"/>
    <n v="0.19"/>
    <n v="0.60609999999999997"/>
    <n v="0.26669999999999999"/>
    <n v="0.18179999999999999"/>
    <n v="0.5"/>
    <n v="2.2726999999999999"/>
    <n v="3.3332999999999999"/>
    <n v="1.4666999999999999"/>
    <n v="0.5333"/>
    <n v="1"/>
    <n v="-0.8"/>
    <n v="0.70709999999999995"/>
    <n v="0.8367"/>
    <n v="0.70709999999999995"/>
    <n v="-1.0458000000000001"/>
    <n v="2.6"/>
    <n v="0.4"/>
    <n v="0.89439999999999997"/>
    <n v="0.54769999999999996"/>
    <n v="0.34399999999999997"/>
    <n v="1.3693"/>
    <n v="0.51370000000000005"/>
    <n v="0.39419999999999999"/>
    <n v="0.42259999999999998"/>
    <n v="0.27629999999999999"/>
    <n v="0.8226"/>
    <n v="0.70089999999999997"/>
    <n v="0.36549999999999999"/>
    <n v="0.28029999999999999"/>
    <n v="0.22800000000000001"/>
    <n v="0.1128"/>
    <n v="0.62380000000000002"/>
    <n v="0.40239999999999998"/>
    <n v="0.52139999999999997"/>
    <n v="0.38890000000000002"/>
    <n v="0.53849999999999998"/>
    <n v="0.18920000000000001"/>
    <n v="0.30430000000000001"/>
    <n v="2.0499999999999998"/>
    <n v="0.53269999999999995"/>
    <n v="0.25979999999999998"/>
    <n v="4.57"/>
    <n v="2.0998999999999999"/>
    <n v="0.45950000000000002"/>
    <n v="1.25"/>
    <n v="3.8"/>
    <n v="0.25"/>
    <n v="-1"/>
  </r>
  <r>
    <s v="SOUTH KOREA - K LEAGUE 1"/>
    <s v="2022"/>
    <x v="424"/>
    <s v="Jeonbuk"/>
    <s v="Incheon"/>
    <n v="2"/>
    <n v="2"/>
    <n v="1.55"/>
    <n v="4.2"/>
    <n v="5.75"/>
    <n v="1.72"/>
    <s v="D"/>
    <n v="-1"/>
    <n v="3.23"/>
    <n v="-1"/>
    <n v="1.46"/>
    <n v="-1"/>
    <n v="0.18"/>
    <n v="0.6452"/>
    <n v="0.23810000000000001"/>
    <n v="0.1739"/>
    <n v="0.58140000000000003"/>
    <n v="2.7097000000000002"/>
    <n v="3.7097000000000002"/>
    <n v="1.369"/>
    <n v="0.40949999999999998"/>
    <n v="-0.2"/>
    <n v="-0.6"/>
    <n v="1.0953999999999999"/>
    <n v="0.89439999999999997"/>
    <n v="-5.4771999999999998"/>
    <n v="-1.4906999999999999"/>
    <n v="1.2"/>
    <n v="0.6"/>
    <n v="1.0953999999999999"/>
    <n v="0.54769999999999996"/>
    <n v="0.91290000000000004"/>
    <n v="0.91290000000000004"/>
    <n v="0.2258"/>
    <n v="0.46210000000000001"/>
    <n v="0.1532"/>
    <n v="0.51690000000000003"/>
    <n v="0.67820000000000003"/>
    <n v="1.1185"/>
    <n v="0.48770000000000002"/>
    <n v="0.2034"/>
    <n v="0.14419999999999999"/>
    <n v="0.12820000000000001"/>
    <n v="0.29559999999999997"/>
    <n v="0.63039999999999996"/>
    <n v="0.59219999999999995"/>
    <n v="0.46089999999999998"/>
    <n v="0.57530000000000003"/>
    <n v="0.15579999999999999"/>
    <n v="0.41889999999999999"/>
    <n v="1.89"/>
    <n v="0.22189999999999999"/>
    <n v="0.1174"/>
    <n v="4.54"/>
    <n v="1.3069"/>
    <n v="0.28789999999999999"/>
    <n v="1.22"/>
    <n v="4.1500000000000004"/>
    <n v="0"/>
    <n v="0"/>
  </r>
  <r>
    <s v="LITHUANIA - A LYGA"/>
    <s v="2022"/>
    <x v="424"/>
    <s v="Suduva"/>
    <s v="Siauliai FA"/>
    <n v="2"/>
    <n v="1"/>
    <n v="1.5"/>
    <n v="3.75"/>
    <n v="5.5"/>
    <n v="2.2799999999999998"/>
    <s v="H"/>
    <n v="0.55000000000000004"/>
    <n v="-1"/>
    <n v="-1"/>
    <n v="-1"/>
    <n v="0.31"/>
    <n v="0.19"/>
    <n v="0.66669999999999996"/>
    <n v="0.26669999999999999"/>
    <n v="0.18179999999999999"/>
    <n v="0.43859999999999999"/>
    <n v="2.5"/>
    <n v="3.6667000000000001"/>
    <n v="1.4666999999999999"/>
    <n v="0.60799999999999998"/>
    <n v="0"/>
    <n v="0.4"/>
    <n v="2.9155000000000002"/>
    <n v="1.8166"/>
    <n v="1"/>
    <n v="4.5415000000000001"/>
    <n v="2"/>
    <n v="1.6"/>
    <n v="1.4141999999999999"/>
    <n v="1.3415999999999999"/>
    <n v="0.70709999999999995"/>
    <n v="0.83850000000000002"/>
    <n v="0.3846"/>
    <n v="0.4617"/>
    <n v="0.36940000000000001"/>
    <n v="0.54330000000000001"/>
    <n v="0.96050000000000002"/>
    <n v="1.1767000000000001"/>
    <n v="0.31180000000000002"/>
    <n v="0.18540000000000001"/>
    <n v="0.13139999999999999"/>
    <n v="9.2799999999999994E-2"/>
    <n v="0.42149999999999999"/>
    <n v="0.50029999999999997"/>
    <n v="0.56879999999999997"/>
    <n v="0.42859999999999998"/>
    <n v="0.57140000000000002"/>
    <n v="0.18920000000000001"/>
    <n v="0.24379999999999999"/>
    <n v="2.5339999999999998"/>
    <n v="1.0752999999999999"/>
    <n v="0.4244"/>
    <n v="3.7120000000000002"/>
    <n v="1.8509"/>
    <n v="0.49859999999999999"/>
    <n v="1.17"/>
    <n v="4.4800000000000004"/>
    <n v="0.1699999999999999"/>
    <n v="-1"/>
  </r>
  <r>
    <s v="SWEDEN - ALLSVENSKAN"/>
    <s v="2022"/>
    <x v="425"/>
    <s v="Kalmar"/>
    <s v="Sirius"/>
    <n v="1"/>
    <n v="1"/>
    <n v="1.65"/>
    <n v="3.8"/>
    <n v="5.5"/>
    <n v="1.9"/>
    <s v="D"/>
    <n v="-1"/>
    <n v="2.83"/>
    <n v="-1"/>
    <n v="1.25"/>
    <n v="-1"/>
    <n v="0.19"/>
    <n v="0.60609999999999997"/>
    <n v="0.26319999999999999"/>
    <n v="0.18179999999999999"/>
    <n v="0.52629999999999999"/>
    <n v="2.3029999999999999"/>
    <n v="3.3332999999999999"/>
    <n v="1.4474"/>
    <n v="0.5"/>
    <n v="1"/>
    <n v="-0.4"/>
    <n v="1.2246999999999999"/>
    <n v="2.3022"/>
    <n v="1.2246999999999999"/>
    <n v="-5.7553999999999998"/>
    <n v="2.4"/>
    <n v="1.4"/>
    <n v="1.3415999999999999"/>
    <n v="1.5165999999999999"/>
    <n v="0.55900000000000005"/>
    <n v="1.0832999999999999"/>
    <n v="0.47860000000000003"/>
    <n v="1.0158"/>
    <n v="0.25979999999999998"/>
    <n v="0.78039999999999998"/>
    <n v="0.54279999999999995"/>
    <n v="0.76829999999999998"/>
    <n v="0.3372"/>
    <n v="0.11310000000000001"/>
    <n v="0.1489"/>
    <n v="7.0900000000000005E-2"/>
    <n v="0.44169999999999998"/>
    <n v="0.62709999999999999"/>
    <n v="0.52470000000000006"/>
    <n v="0.39450000000000002"/>
    <n v="0.53849999999999998"/>
    <n v="0.18279999999999999"/>
    <n v="0.33329999999999999"/>
    <n v="2.556"/>
    <n v="0.76090000000000002"/>
    <n v="0.29770000000000002"/>
    <n v="5.89"/>
    <n v="1.3221000000000001"/>
    <n v="0.22450000000000001"/>
    <n v="1.25"/>
    <n v="3.8"/>
    <n v="0"/>
    <n v="0"/>
  </r>
  <r>
    <s v="BULGARIA - PARVA LIGA"/>
    <s v="2022/2023"/>
    <x v="425"/>
    <s v="CSKA Sofia"/>
    <s v="Arda"/>
    <n v="3"/>
    <n v="0"/>
    <n v="1.6"/>
    <n v="3.6"/>
    <n v="6"/>
    <n v="1.85"/>
    <s v="H"/>
    <n v="0.65"/>
    <n v="-1"/>
    <n v="-1"/>
    <n v="-1"/>
    <n v="0.33"/>
    <n v="0.17"/>
    <n v="0.625"/>
    <n v="0.27779999999999999"/>
    <n v="0.16669999999999999"/>
    <n v="0.54049999999999998"/>
    <n v="2.25"/>
    <n v="3.75"/>
    <n v="1.6667000000000001"/>
    <n v="0.51390000000000002"/>
    <n v="0.6"/>
    <n v="-1.4"/>
    <n v="0.89439999999999997"/>
    <n v="1.6733"/>
    <n v="1.4906999999999999"/>
    <n v="-1.1952"/>
    <n v="1.8"/>
    <n v="0.4"/>
    <n v="1.0953999999999999"/>
    <n v="0.54769999999999996"/>
    <n v="0.60860000000000003"/>
    <n v="1.3693"/>
    <n v="0.11899999999999999"/>
    <n v="0.33069999999999999"/>
    <n v="0.1875"/>
    <n v="0.46910000000000002"/>
    <n v="1.5748"/>
    <n v="1.4185000000000001"/>
    <n v="0.40560000000000002"/>
    <n v="0.15759999999999999"/>
    <n v="0.24859999999999999"/>
    <n v="3.4299999999999997E-2"/>
    <n v="0.61270000000000002"/>
    <n v="0.21759999999999999"/>
    <n v="0.54759999999999998"/>
    <n v="0.3846"/>
    <n v="0.57889999999999997"/>
    <n v="0.25"/>
    <n v="0.3211"/>
    <n v="1.802"/>
    <n v="0.55889999999999995"/>
    <n v="0.31019999999999998"/>
    <n v="4.3099999999999996"/>
    <n v="1.1048"/>
    <n v="0.25629999999999997"/>
    <n v="1.19"/>
    <n v="4.5"/>
    <n v="0.18999999999999989"/>
    <n v="-1"/>
  </r>
  <r>
    <s v="ARGENTINA - LIGA PROFESIONAL"/>
    <s v="2022"/>
    <x v="425"/>
    <s v="River Plate"/>
    <s v="Godoy Cruz"/>
    <n v="0"/>
    <n v="2"/>
    <n v="1.57"/>
    <n v="3.8"/>
    <n v="6"/>
    <n v="1.7"/>
    <s v="A"/>
    <n v="-1"/>
    <n v="-1"/>
    <n v="5.01"/>
    <n v="1.42"/>
    <n v="0.31"/>
    <n v="-1"/>
    <n v="0.63690000000000002"/>
    <n v="0.26319999999999999"/>
    <n v="0.16669999999999999"/>
    <n v="0.58819999999999995"/>
    <n v="2.4203999999999999"/>
    <n v="3.8216999999999999"/>
    <n v="1.5789"/>
    <n v="0.44740000000000002"/>
    <n v="0.6"/>
    <n v="0"/>
    <n v="1.5165999999999999"/>
    <n v="1.7321"/>
    <n v="2.5276000000000001"/>
    <n v="1"/>
    <n v="1.6"/>
    <n v="0.8"/>
    <n v="1.3415999999999999"/>
    <n v="1.3038000000000001"/>
    <n v="0.83850000000000002"/>
    <n v="1.6297999999999999"/>
    <n v="0.18729999999999999"/>
    <n v="0.50719999999999998"/>
    <n v="0.30990000000000001"/>
    <n v="0.46"/>
    <n v="1.6546000000000001"/>
    <n v="0.90700000000000003"/>
    <n v="0.2712"/>
    <n v="0.27789999999999998"/>
    <n v="0.1216"/>
    <n v="0.1226"/>
    <n v="0.44840000000000002"/>
    <n v="0.44109999999999999"/>
    <n v="0.57030000000000003"/>
    <n v="0.4153"/>
    <n v="0.58520000000000005"/>
    <n v="0.22450000000000001"/>
    <n v="0.38179999999999997"/>
    <n v="2.15"/>
    <n v="1.0416000000000001"/>
    <n v="0.48449999999999999"/>
    <n v="3.028"/>
    <n v="0.55449999999999999"/>
    <n v="0.18310000000000001"/>
    <n v="1.2"/>
    <n v="4.4000000000000004"/>
    <n v="-1"/>
    <n v="3.4"/>
  </r>
  <r>
    <s v="ECUADOR - LIGA PRO"/>
    <s v="2022"/>
    <x v="425"/>
    <s v="Barcelona SC"/>
    <s v="Delfin"/>
    <n v="0"/>
    <n v="1"/>
    <n v="1.6"/>
    <n v="4"/>
    <n v="5.5"/>
    <n v="1.83"/>
    <s v="A"/>
    <n v="-1"/>
    <n v="-1"/>
    <n v="4.5199999999999996"/>
    <n v="1.34"/>
    <n v="0.28999999999999998"/>
    <n v="-1"/>
    <n v="0.625"/>
    <n v="0.25"/>
    <n v="0.18179999999999999"/>
    <n v="0.5464"/>
    <n v="2.5"/>
    <n v="3.4375"/>
    <n v="1.375"/>
    <n v="0.45750000000000002"/>
    <n v="1"/>
    <n v="-0.2"/>
    <n v="2"/>
    <n v="1.3038000000000001"/>
    <n v="2"/>
    <n v="-6.5191999999999997"/>
    <n v="1.6"/>
    <n v="1.4"/>
    <n v="1.3415999999999999"/>
    <n v="1.5165999999999999"/>
    <n v="0.83850000000000002"/>
    <n v="1.0832999999999999"/>
    <n v="0.2044"/>
    <n v="0.87680000000000002"/>
    <n v="0.14149999999999999"/>
    <n v="0.46429999999999999"/>
    <n v="0.69220000000000004"/>
    <n v="0.52959999999999996"/>
    <n v="0.43690000000000001"/>
    <n v="0.18240000000000001"/>
    <n v="0.21429999999999999"/>
    <n v="0.1202"/>
    <n v="0.49059999999999998"/>
    <n v="0.6593"/>
    <n v="0.55310000000000004"/>
    <n v="0.42859999999999998"/>
    <n v="0.54930000000000001"/>
    <n v="0.15790000000000001"/>
    <n v="0.37219999999999998"/>
    <n v="1.47"/>
    <n v="0.27379999999999999"/>
    <n v="0.1862"/>
    <n v="4.84"/>
    <n v="2.2744"/>
    <n v="0.46989999999999998"/>
    <n v="1.22"/>
    <n v="4.1500000000000004"/>
    <n v="-1"/>
    <n v="3.15"/>
  </r>
  <r>
    <s v="USA - MLS"/>
    <s v="2022"/>
    <x v="642"/>
    <s v="Minnesota United"/>
    <s v="Sporting Kansas City"/>
    <n v="1"/>
    <n v="1"/>
    <n v="1.6"/>
    <n v="4.2"/>
    <n v="5.25"/>
    <n v="1.66"/>
    <s v="D"/>
    <n v="-1"/>
    <n v="3.23"/>
    <n v="-1"/>
    <n v="1.34"/>
    <n v="-1"/>
    <n v="0.21"/>
    <n v="0.625"/>
    <n v="0.23810000000000001"/>
    <n v="0.1905"/>
    <n v="0.60240000000000005"/>
    <n v="2.625"/>
    <n v="3.2812000000000001"/>
    <n v="1.25"/>
    <n v="0.3952"/>
    <n v="0.4"/>
    <n v="-1.2"/>
    <n v="1.6733"/>
    <n v="2.6833"/>
    <n v="4.1833"/>
    <n v="-2.2361"/>
    <n v="1.4"/>
    <n v="1.4"/>
    <n v="1.5165999999999999"/>
    <n v="1.5165999999999999"/>
    <n v="1.0832999999999999"/>
    <n v="1.0832999999999999"/>
    <n v="0.37430000000000002"/>
    <n v="0.77280000000000004"/>
    <n v="0.37990000000000002"/>
    <n v="0.49430000000000002"/>
    <n v="1.0149999999999999"/>
    <n v="0.63959999999999995"/>
    <n v="0.2525"/>
    <n v="0.14549999999999999"/>
    <n v="0.1426"/>
    <n v="6.2600000000000003E-2"/>
    <n v="0.56489999999999996"/>
    <n v="0.43030000000000002"/>
    <n v="0.55410000000000004"/>
    <n v="0.44829999999999998"/>
    <n v="0.53280000000000005"/>
    <n v="0.1111"/>
    <n v="0.43340000000000001"/>
    <n v="2.3159999999999998"/>
    <n v="0.77170000000000005"/>
    <n v="0.3332"/>
    <n v="4.3460000000000001"/>
    <n v="0.38419999999999999"/>
    <n v="8.8400000000000006E-2"/>
    <n v="1.24"/>
    <n v="3.9"/>
    <n v="0"/>
    <n v="0"/>
  </r>
  <r>
    <s v="SLOVENIA - PRVA LIGA"/>
    <s v="2022/2023"/>
    <x v="643"/>
    <s v="Koper"/>
    <s v="Tabor Sezana"/>
    <n v="2"/>
    <n v="1"/>
    <n v="1.5"/>
    <n v="3.75"/>
    <n v="4.9000000000000004"/>
    <n v="1.9"/>
    <s v="H"/>
    <n v="0.55000000000000004"/>
    <n v="-1"/>
    <n v="-1"/>
    <n v="-1"/>
    <n v="0.31"/>
    <n v="0.22"/>
    <n v="0.66669999999999996"/>
    <n v="0.26669999999999999"/>
    <n v="0.2041"/>
    <n v="0.52629999999999999"/>
    <n v="2.5"/>
    <n v="3.2667000000000002"/>
    <n v="1.3067"/>
    <n v="0.50670000000000004"/>
    <n v="0.8"/>
    <n v="0"/>
    <n v="1.6432"/>
    <n v="1.7321"/>
    <n v="2.0539999999999998"/>
    <n v="1"/>
    <n v="2.4"/>
    <n v="0.8"/>
    <n v="1.3415999999999999"/>
    <n v="1.3038000000000001"/>
    <n v="0.55900000000000005"/>
    <n v="1.6297999999999999"/>
    <n v="0.436"/>
    <n v="0.57179999999999997"/>
    <n v="0.32869999999999999"/>
    <n v="0.90620000000000001"/>
    <n v="0.754"/>
    <n v="1.5848"/>
    <n v="0.45179999999999998"/>
    <n v="0.14749999999999999"/>
    <n v="0.24199999999999999"/>
    <n v="9.4899999999999998E-2"/>
    <n v="0.53569999999999995"/>
    <n v="0.64390000000000003"/>
    <n v="0.54049999999999998"/>
    <n v="0.42859999999999998"/>
    <n v="0.53120000000000001"/>
    <n v="0.13289999999999999"/>
    <n v="0.32740000000000002"/>
    <n v="1.8320000000000001"/>
    <n v="0.49890000000000001"/>
    <n v="0.27229999999999999"/>
    <n v="3.8039999999999998"/>
    <n v="1.4262999999999999"/>
    <n v="0.37490000000000001"/>
    <n v="1.1299999999999999"/>
    <n v="5.25"/>
    <n v="0.12999999999999989"/>
    <n v="-1"/>
  </r>
  <r>
    <s v="SOUTH KOREA - K LEAGUE 1"/>
    <s v="2022"/>
    <x v="426"/>
    <s v="Ulsan Hyundai"/>
    <s v="Suwon Bluewings"/>
    <n v="2"/>
    <n v="1"/>
    <n v="1.61"/>
    <n v="3.8"/>
    <n v="5.25"/>
    <n v="2"/>
    <s v="H"/>
    <n v="0.66"/>
    <n v="-1"/>
    <n v="-1"/>
    <n v="-1"/>
    <n v="0.31"/>
    <n v="0.21"/>
    <n v="0.62109999999999999"/>
    <n v="0.26319999999999999"/>
    <n v="0.1905"/>
    <n v="0.5"/>
    <n v="2.3601999999999999"/>
    <n v="3.2608999999999999"/>
    <n v="1.3815999999999999"/>
    <n v="0.52629999999999999"/>
    <n v="0"/>
    <n v="-1"/>
    <n v="1.2246999999999999"/>
    <n v="1.2246999999999999"/>
    <n v="1"/>
    <n v="-1.2246999999999999"/>
    <n v="1.6"/>
    <n v="0.4"/>
    <n v="1.3415999999999999"/>
    <n v="0.54769999999999996"/>
    <n v="0.83850000000000002"/>
    <n v="1.3693"/>
    <n v="0.26090000000000002"/>
    <n v="0.1736"/>
    <n v="0.16170000000000001"/>
    <n v="0.25280000000000002"/>
    <n v="0.61980000000000002"/>
    <n v="1.456"/>
    <n v="0.41360000000000002"/>
    <n v="0.30530000000000002"/>
    <n v="0.1244"/>
    <n v="0.13400000000000001"/>
    <n v="0.30080000000000001"/>
    <n v="0.43890000000000001"/>
    <n v="0.52539999999999998"/>
    <n v="0.40479999999999999"/>
    <n v="0.53059999999999996"/>
    <n v="0.16020000000000001"/>
    <n v="0.31030000000000002"/>
    <n v="1.694"/>
    <n v="0.2447"/>
    <n v="0.14449999999999999"/>
    <n v="3.54"/>
    <n v="1.0291999999999999"/>
    <n v="0.29070000000000001"/>
    <n v="1.25"/>
    <n v="3.8"/>
    <n v="0.25"/>
    <n v="-1"/>
  </r>
  <r>
    <s v="CHILE - PRIMERA DIVISION"/>
    <s v="2022"/>
    <x v="426"/>
    <s v="Cobresal"/>
    <s v="Union La Calera"/>
    <n v="3"/>
    <n v="1"/>
    <n v="1.65"/>
    <n v="4"/>
    <n v="5.25"/>
    <n v="1.95"/>
    <s v="H"/>
    <n v="0.7"/>
    <n v="-1"/>
    <n v="-1"/>
    <n v="-1"/>
    <n v="0.28999999999999998"/>
    <n v="0.21"/>
    <n v="0.60609999999999997"/>
    <n v="0.25"/>
    <n v="0.1905"/>
    <n v="0.51280000000000003"/>
    <n v="2.4241999999999999"/>
    <n v="3.1818"/>
    <n v="1.3125"/>
    <n v="0.48749999999999999"/>
    <n v="0.6"/>
    <n v="-1.8"/>
    <n v="1.1402000000000001"/>
    <n v="1.6432"/>
    <n v="1.9003000000000001"/>
    <n v="-0.91290000000000004"/>
    <n v="2"/>
    <n v="0.2"/>
    <n v="1.4141999999999999"/>
    <n v="0.44719999999999999"/>
    <n v="0.70709999999999995"/>
    <n v="2.2361"/>
    <n v="0.1426"/>
    <n v="0.30270000000000002"/>
    <n v="0.14929999999999999"/>
    <n v="0.29099999999999998"/>
    <n v="1.0468999999999999"/>
    <n v="0.96120000000000005"/>
    <n v="0.45939999999999998"/>
    <n v="0.28520000000000001"/>
    <n v="0.2019"/>
    <n v="9.2999999999999999E-2"/>
    <n v="0.43959999999999999"/>
    <n v="0.32619999999999999"/>
    <n v="0.52600000000000002"/>
    <n v="0.41589999999999999"/>
    <n v="0.52170000000000005"/>
    <n v="0.1351"/>
    <n v="0.34449999999999997"/>
    <n v="1.5660000000000001"/>
    <n v="0.21340000000000001"/>
    <n v="0.1363"/>
    <n v="4.1539999999999999"/>
    <n v="2.2387999999999999"/>
    <n v="0.53890000000000005"/>
    <n v="1.26"/>
    <n v="3.7"/>
    <n v="0.26"/>
    <n v="-1"/>
  </r>
  <r>
    <s v="SLOVAKIA - FORTUNA LIGA"/>
    <s v="2022/2023"/>
    <x v="427"/>
    <s v="Dun. Streda"/>
    <s v="L. Mikulas"/>
    <n v="2"/>
    <n v="1"/>
    <n v="1.45"/>
    <n v="4"/>
    <n v="5.0999999999999996"/>
    <n v="1.6"/>
    <s v="H"/>
    <n v="0.5"/>
    <n v="-1"/>
    <n v="-1"/>
    <n v="-1"/>
    <n v="0.28999999999999998"/>
    <n v="0.21"/>
    <n v="0.68969999999999998"/>
    <n v="0.25"/>
    <n v="0.1961"/>
    <n v="0.625"/>
    <n v="2.7585999999999999"/>
    <n v="3.5171999999999999"/>
    <n v="1.2749999999999999"/>
    <n v="0.4"/>
    <n v="1.2"/>
    <n v="-0.2"/>
    <n v="1.3038000000000001"/>
    <n v="2.3875000000000002"/>
    <n v="1.0865"/>
    <n v="-11.9373"/>
    <n v="2.4"/>
    <n v="1.4"/>
    <n v="1.3415999999999999"/>
    <n v="1.5165999999999999"/>
    <n v="0.55900000000000005"/>
    <n v="1.0832999999999999"/>
    <n v="0.7"/>
    <n v="0.87709999999999999"/>
    <n v="0.1595"/>
    <n v="0.53059999999999996"/>
    <n v="0.2278"/>
    <n v="0.60489999999999999"/>
    <n v="0.22470000000000001"/>
    <n v="0.20649999999999999"/>
    <n v="4.7800000000000002E-2"/>
    <n v="0.12809999999999999"/>
    <n v="0.21260000000000001"/>
    <n v="0.62019999999999997"/>
    <n v="0.58389999999999997"/>
    <n v="0.46789999999999998"/>
    <n v="0.55730000000000002"/>
    <n v="0.12089999999999999"/>
    <n v="0.42859999999999998"/>
    <n v="2.052"/>
    <n v="0.65190000000000003"/>
    <n v="0.31769999999999998"/>
    <n v="3.456"/>
    <n v="1.9169"/>
    <n v="0.55469999999999997"/>
    <n v="1.1399999999999999"/>
    <n v="4.9400000000000004"/>
    <n v="0.1399999999999999"/>
    <n v="-1"/>
  </r>
  <r>
    <s v="GERMANY - 3. LIGA"/>
    <s v="2022/2023"/>
    <x v="644"/>
    <s v="VfL Osnabruck"/>
    <s v="Duisburg"/>
    <n v="1"/>
    <n v="0"/>
    <n v="1.6"/>
    <n v="4"/>
    <n v="4.75"/>
    <n v="1.6"/>
    <s v="H"/>
    <n v="0.65"/>
    <n v="-1"/>
    <n v="-1"/>
    <n v="-1"/>
    <n v="0.28999999999999998"/>
    <n v="0.23"/>
    <n v="0.625"/>
    <n v="0.25"/>
    <n v="0.21049999999999999"/>
    <n v="0.625"/>
    <n v="2.5"/>
    <n v="2.9687999999999999"/>
    <n v="1.1875"/>
    <n v="0.4"/>
    <n v="-0.4"/>
    <n v="-0.8"/>
    <n v="2.3022"/>
    <n v="2.1678999999999999"/>
    <n v="-5.7553999999999998"/>
    <n v="-2.7099000000000002"/>
    <n v="1.4"/>
    <n v="1.4"/>
    <n v="1.5165999999999999"/>
    <n v="1.5165999999999999"/>
    <n v="1.0832999999999999"/>
    <n v="1.0832999999999999"/>
    <n v="0.38040000000000002"/>
    <n v="0.54559999999999997"/>
    <n v="0.11070000000000001"/>
    <n v="0.15690000000000001"/>
    <n v="0.29110000000000003"/>
    <n v="0.28749999999999998"/>
    <n v="0.39340000000000003"/>
    <n v="0.28939999999999999"/>
    <n v="0.14910000000000001"/>
    <n v="0.14249999999999999"/>
    <n v="0.37890000000000001"/>
    <n v="0.49259999999999998"/>
    <n v="0.51619999999999999"/>
    <n v="0.42859999999999998"/>
    <n v="0.49609999999999999"/>
    <n v="8.5699999999999998E-2"/>
    <n v="0.42859999999999998"/>
    <n v="1.78"/>
    <n v="0.3271"/>
    <n v="0.18379999999999999"/>
    <n v="3.48"/>
    <n v="1.3668"/>
    <n v="0.39279999999999998"/>
    <n v="1.27"/>
    <n v="3.55"/>
    <n v="0.27"/>
    <n v="-1"/>
  </r>
  <r>
    <s v="POLAND - EKSTRAKLASA"/>
    <s v="2022/2023"/>
    <x v="430"/>
    <s v="Cracovia"/>
    <s v="Korona Kielce"/>
    <n v="2"/>
    <n v="0"/>
    <n v="1.6"/>
    <n v="4"/>
    <n v="5.5"/>
    <n v="1.95"/>
    <s v="H"/>
    <n v="0.65"/>
    <n v="-1"/>
    <n v="-1"/>
    <n v="-1"/>
    <n v="0.28999999999999998"/>
    <n v="0.19"/>
    <n v="0.625"/>
    <n v="0.25"/>
    <n v="0.18179999999999999"/>
    <n v="0.51280000000000003"/>
    <n v="2.5"/>
    <n v="3.4375"/>
    <n v="1.375"/>
    <n v="0.48749999999999999"/>
    <n v="0.6"/>
    <n v="-0.8"/>
    <n v="1.5165999999999999"/>
    <n v="0.8367"/>
    <n v="2.5276000000000001"/>
    <n v="-1.0458000000000001"/>
    <n v="1.6"/>
    <n v="0.4"/>
    <n v="1.3415999999999999"/>
    <n v="0.54769999999999996"/>
    <n v="0.83850000000000002"/>
    <n v="1.3693"/>
    <n v="0.29970000000000002"/>
    <n v="0.6583"/>
    <n v="0.31879999999999997"/>
    <n v="0.25409999999999999"/>
    <n v="1.0634999999999999"/>
    <n v="0.38600000000000001"/>
    <n v="0.31850000000000001"/>
    <n v="0.2162"/>
    <n v="0.14699999999999999"/>
    <n v="5.9900000000000002E-2"/>
    <n v="0.46160000000000001"/>
    <n v="0.27710000000000001"/>
    <n v="0.55310000000000004"/>
    <n v="0.42859999999999998"/>
    <n v="0.54930000000000001"/>
    <n v="0.15790000000000001"/>
    <n v="0.34449999999999997"/>
    <n v="2.4340000000000002"/>
    <n v="0.60309999999999997"/>
    <n v="0.24779999999999999"/>
    <n v="4.2060000000000004"/>
    <n v="0.37469999999999998"/>
    <n v="8.9099999999999999E-2"/>
    <n v="1.24"/>
    <n v="3.9"/>
    <n v="0.24"/>
    <n v="-1"/>
  </r>
  <r>
    <s v="POLAND - EKSTRAKLASA"/>
    <s v="2022/2023"/>
    <x v="430"/>
    <s v="Legia"/>
    <s v="Zaglebie"/>
    <n v="2"/>
    <n v="0"/>
    <n v="1.6"/>
    <n v="3.75"/>
    <n v="6"/>
    <n v="1.95"/>
    <s v="H"/>
    <n v="0.65"/>
    <n v="-1"/>
    <n v="-1"/>
    <n v="-1"/>
    <n v="0.31"/>
    <n v="0.17"/>
    <n v="0.625"/>
    <n v="0.26669999999999999"/>
    <n v="0.16669999999999999"/>
    <n v="0.51280000000000003"/>
    <n v="2.3437999999999999"/>
    <n v="3.75"/>
    <n v="1.6"/>
    <n v="0.52"/>
    <n v="1.6"/>
    <n v="0.8"/>
    <n v="1.6733"/>
    <n v="2.6833"/>
    <n v="1.0458000000000001"/>
    <n v="3.3540999999999999"/>
    <n v="2.4"/>
    <n v="1.2"/>
    <n v="1.3415999999999999"/>
    <n v="1.6432"/>
    <n v="0.55900000000000005"/>
    <n v="1.3693"/>
    <n v="0.63329999999999997"/>
    <n v="0.84450000000000003"/>
    <n v="0.4511"/>
    <n v="0.87350000000000005"/>
    <n v="0.71220000000000006"/>
    <n v="1.0344"/>
    <n v="0.18210000000000001"/>
    <n v="0.18540000000000001"/>
    <n v="6.6000000000000003E-2"/>
    <n v="0.1191"/>
    <n v="0.36230000000000001"/>
    <n v="0.64239999999999997"/>
    <n v="0.55779999999999996"/>
    <n v="0.40189999999999998"/>
    <n v="0.57889999999999997"/>
    <n v="0.23080000000000001"/>
    <n v="0.31580000000000003"/>
    <n v="1.83"/>
    <n v="0.23080000000000001"/>
    <n v="0.12609999999999999"/>
    <n v="3.72"/>
    <n v="1.8593"/>
    <n v="0.49980000000000002"/>
    <n v="1.22"/>
    <n v="4.1500000000000004"/>
    <n v="0.22"/>
    <n v="-1"/>
  </r>
  <r>
    <s v="COLOMBIA - PRIMERA A"/>
    <s v="2022"/>
    <x v="430"/>
    <s v="Junior"/>
    <s v="Santa Fe"/>
    <n v="2"/>
    <n v="0"/>
    <n v="1.66"/>
    <n v="4"/>
    <n v="5"/>
    <n v="2.15"/>
    <s v="H"/>
    <n v="0.71"/>
    <n v="-1"/>
    <n v="-1"/>
    <n v="-1"/>
    <n v="0.28999999999999998"/>
    <n v="0.22"/>
    <n v="0.60240000000000005"/>
    <n v="0.25"/>
    <n v="0.2"/>
    <n v="0.46510000000000001"/>
    <n v="2.4096000000000002"/>
    <n v="3.012"/>
    <n v="1.25"/>
    <n v="0.53749999999999998"/>
    <n v="0.4"/>
    <n v="-0.2"/>
    <n v="1.5165999999999999"/>
    <n v="0.44719999999999999"/>
    <n v="3.7913999999999999"/>
    <n v="-2.2361"/>
    <n v="2"/>
    <n v="0.8"/>
    <n v="1.4141999999999999"/>
    <n v="0.44719999999999999"/>
    <n v="0.70709999999999995"/>
    <n v="0.55900000000000005"/>
    <n v="0.3715"/>
    <n v="0.60089999999999999"/>
    <n v="0.2326"/>
    <n v="0.26190000000000002"/>
    <n v="0.626"/>
    <n v="0.43580000000000002"/>
    <n v="0.3957"/>
    <n v="0.26100000000000001"/>
    <n v="0.2172"/>
    <n v="0.153"/>
    <n v="0.54890000000000005"/>
    <n v="0.58620000000000005"/>
    <n v="0.51049999999999995"/>
    <n v="0.41339999999999999"/>
    <n v="0.50149999999999995"/>
    <n v="0.1111"/>
    <n v="0.30080000000000001"/>
    <n v="1.764"/>
    <n v="0.26390000000000002"/>
    <n v="0.14960000000000001"/>
    <n v="2.91"/>
    <n v="0.80500000000000005"/>
    <n v="0.27660000000000001"/>
    <n v="1.27"/>
    <n v="3.55"/>
    <n v="0.27"/>
    <n v="-1"/>
  </r>
  <r>
    <s v="SLOVAKIA - FORTUNA LIGA"/>
    <s v="2022/2023"/>
    <x v="430"/>
    <s v="Slovan Bratislava"/>
    <s v="Trencin"/>
    <n v="4"/>
    <n v="0"/>
    <n v="1.48"/>
    <n v="4.2"/>
    <n v="4.7"/>
    <n v="1.55"/>
    <s v="H"/>
    <n v="0.53"/>
    <n v="-1"/>
    <n v="-1"/>
    <n v="-1"/>
    <n v="0.27"/>
    <n v="0.23"/>
    <n v="0.67569999999999997"/>
    <n v="0.23810000000000001"/>
    <n v="0.21279999999999999"/>
    <n v="0.6452"/>
    <n v="2.8378000000000001"/>
    <n v="3.1757"/>
    <n v="1.119"/>
    <n v="0.36899999999999999"/>
    <n v="1.4"/>
    <n v="1.2"/>
    <n v="1.6733"/>
    <n v="1.6432"/>
    <n v="1.1952"/>
    <n v="1.3693"/>
    <n v="2.2000000000000002"/>
    <n v="2"/>
    <n v="1.0953999999999999"/>
    <n v="1.4141999999999999"/>
    <n v="0.49790000000000001"/>
    <n v="0.70709999999999995"/>
    <n v="0.3856"/>
    <n v="0.51949999999999996"/>
    <n v="0.1895"/>
    <n v="0.26679999999999998"/>
    <n v="0.4914"/>
    <n v="0.51359999999999995"/>
    <n v="0.4022"/>
    <n v="0.33810000000000001"/>
    <n v="0.221"/>
    <n v="0.15909999999999999"/>
    <n v="0.5494"/>
    <n v="0.47060000000000002"/>
    <n v="0.56589999999999996"/>
    <n v="0.47889999999999999"/>
    <n v="0.52100000000000002"/>
    <n v="5.62E-2"/>
    <n v="0.46089999999999998"/>
    <n v="1.464"/>
    <n v="0.36499999999999999"/>
    <n v="0.24929999999999999"/>
    <n v="2.0379999999999998"/>
    <n v="0.67920000000000003"/>
    <n v="0.33329999999999999"/>
    <n v="1.2"/>
    <n v="4.2"/>
    <n v="0.2"/>
    <n v="-1"/>
  </r>
  <r>
    <s v="GERMANY - 2. BUNDESLIGA"/>
    <s v="2022/2023"/>
    <x v="431"/>
    <s v="Hamburger SV"/>
    <s v="Hansa Rostock"/>
    <n v="0"/>
    <n v="1"/>
    <n v="1.53"/>
    <n v="4.33"/>
    <n v="5.5"/>
    <n v="1.66"/>
    <s v="A"/>
    <n v="-1"/>
    <n v="-1"/>
    <n v="4.5199999999999996"/>
    <n v="1.51"/>
    <n v="0.26"/>
    <n v="-1"/>
    <n v="0.65359999999999996"/>
    <n v="0.23089999999999999"/>
    <n v="0.18179999999999999"/>
    <n v="0.60240000000000005"/>
    <n v="2.8300999999999998"/>
    <n v="3.5948000000000002"/>
    <n v="1.2702"/>
    <n v="0.38340000000000002"/>
    <n v="1"/>
    <n v="-0.2"/>
    <n v="2.5495000000000001"/>
    <n v="1.6432"/>
    <n v="2.5495000000000001"/>
    <n v="-8.2157999999999998"/>
    <n v="1.8"/>
    <n v="1.6"/>
    <n v="1.6432"/>
    <n v="1.3415999999999999"/>
    <n v="0.91290000000000004"/>
    <n v="0.83850000000000002"/>
    <n v="0.25109999999999999"/>
    <n v="0.61280000000000001"/>
    <n v="0.19869999999999999"/>
    <n v="0.87150000000000005"/>
    <n v="0.79120000000000001"/>
    <n v="1.4221999999999999"/>
    <n v="0.37559999999999999"/>
    <n v="0.23169999999999999"/>
    <n v="0.216"/>
    <n v="0.1565"/>
    <n v="0.57509999999999994"/>
    <n v="0.6754"/>
    <n v="0.5958"/>
    <n v="0.4778"/>
    <n v="0.56469999999999998"/>
    <n v="0.11899999999999999"/>
    <n v="0.44569999999999999"/>
    <n v="1.48"/>
    <n v="0.28189999999999998"/>
    <n v="0.1905"/>
    <n v="3.004"/>
    <n v="1.0269999999999999"/>
    <n v="0.34189999999999998"/>
    <n v="1.23"/>
    <n v="4"/>
    <n v="-1"/>
    <n v="3"/>
  </r>
  <r>
    <s v="NORWAY - OBOS-LIGAEN"/>
    <s v="2022"/>
    <x v="431"/>
    <s v="Fredrikstad"/>
    <s v="Grorud"/>
    <n v="3"/>
    <n v="1"/>
    <n v="1.57"/>
    <n v="4.5"/>
    <n v="5.25"/>
    <n v="1.57"/>
    <s v="H"/>
    <n v="0.62"/>
    <n v="-1"/>
    <n v="-1"/>
    <n v="-1"/>
    <n v="0.25"/>
    <n v="0.21"/>
    <n v="0.63690000000000002"/>
    <n v="0.22220000000000001"/>
    <n v="0.1905"/>
    <n v="0.63690000000000002"/>
    <n v="2.8662000000000001"/>
    <n v="3.3439000000000001"/>
    <n v="1.1667000000000001"/>
    <n v="0.34889999999999999"/>
    <n v="0.4"/>
    <n v="-1.2"/>
    <n v="1.1402000000000001"/>
    <n v="1.6432"/>
    <n v="2.8504"/>
    <n v="-1.3693"/>
    <n v="1.6"/>
    <n v="0.4"/>
    <n v="1.3415999999999999"/>
    <n v="0.54769999999999996"/>
    <n v="0.83850000000000002"/>
    <n v="1.3693"/>
    <n v="0.30570000000000003"/>
    <n v="0.76519999999999999"/>
    <n v="0.17799999999999999"/>
    <n v="0.44290000000000002"/>
    <n v="0.58220000000000005"/>
    <n v="0.57879999999999998"/>
    <n v="0.36559999999999998"/>
    <n v="0.13650000000000001"/>
    <n v="6.3600000000000004E-2"/>
    <n v="1.9800000000000002E-2"/>
    <n v="0.1739"/>
    <n v="0.1447"/>
    <n v="0.58130000000000004"/>
    <n v="0.48270000000000002"/>
    <n v="0.53959999999999997"/>
    <n v="7.6899999999999996E-2"/>
    <n v="0.48270000000000002"/>
    <n v="1.99"/>
    <n v="0.41289999999999999"/>
    <n v="0.20749999999999999"/>
    <n v="4.83"/>
    <n v="2.4060999999999999"/>
    <n v="0.49819999999999998"/>
    <n v="1.24"/>
    <n v="3.9"/>
    <n v="0.24"/>
    <n v="-1"/>
  </r>
  <r>
    <s v="ECUADOR - LIGA PRO"/>
    <s v="2022"/>
    <x v="431"/>
    <s v="Barcelona SC"/>
    <s v="Nueve de Octubre"/>
    <n v="2"/>
    <n v="2"/>
    <n v="1.61"/>
    <n v="4"/>
    <n v="5.5"/>
    <n v="1.72"/>
    <s v="D"/>
    <n v="-1"/>
    <n v="3.03"/>
    <n v="-1"/>
    <n v="1.32"/>
    <n v="-1"/>
    <n v="0.19"/>
    <n v="0.62109999999999999"/>
    <n v="0.25"/>
    <n v="0.18179999999999999"/>
    <n v="0.58140000000000003"/>
    <n v="2.4845000000000002"/>
    <n v="3.4161000000000001"/>
    <n v="1.375"/>
    <n v="0.43"/>
    <n v="0.4"/>
    <n v="-1.2"/>
    <n v="2.0735999999999999"/>
    <n v="0.8367"/>
    <n v="5.1840999999999999"/>
    <n v="-0.69720000000000004"/>
    <n v="1"/>
    <n v="0.2"/>
    <n v="1.2246999999999999"/>
    <n v="0.44719999999999999"/>
    <n v="1.2246999999999999"/>
    <n v="2.2361"/>
    <n v="0.13769999999999999"/>
    <n v="0.49509999999999998"/>
    <n v="0.14399999999999999"/>
    <n v="0.33929999999999999"/>
    <n v="1.0459000000000001"/>
    <n v="0.68530000000000002"/>
    <n v="0.47360000000000002"/>
    <n v="0.2198"/>
    <n v="0.24660000000000001"/>
    <n v="0.1215"/>
    <n v="0.52070000000000005"/>
    <n v="0.55259999999999998"/>
    <n v="0.55000000000000004"/>
    <n v="0.42599999999999999"/>
    <n v="0.54710000000000003"/>
    <n v="0.15790000000000001"/>
    <n v="0.39860000000000001"/>
    <n v="1.484"/>
    <n v="0.27929999999999999"/>
    <n v="0.18820000000000001"/>
    <n v="5.12"/>
    <n v="2.2786"/>
    <n v="0.44500000000000001"/>
    <n v="1.22"/>
    <n v="4.1500000000000004"/>
    <n v="0"/>
    <n v="0"/>
  </r>
  <r>
    <s v="MEXICO - LIGA MX"/>
    <s v="2022/2023"/>
    <x v="431"/>
    <s v="Pachuca"/>
    <s v="U.N.A.M.- Pumas"/>
    <n v="0"/>
    <n v="0"/>
    <n v="1.61"/>
    <n v="3.8"/>
    <n v="5.25"/>
    <n v="1.85"/>
    <s v="D"/>
    <n v="-1"/>
    <n v="2.83"/>
    <n v="-1"/>
    <n v="1.32"/>
    <n v="-1"/>
    <n v="0.21"/>
    <n v="0.62109999999999999"/>
    <n v="0.26319999999999999"/>
    <n v="0.1905"/>
    <n v="0.54049999999999998"/>
    <n v="2.3601999999999999"/>
    <n v="3.2608999999999999"/>
    <n v="1.3815999999999999"/>
    <n v="0.48680000000000001"/>
    <n v="1.4"/>
    <n v="-1.4"/>
    <n v="1.1402000000000001"/>
    <n v="1.3415999999999999"/>
    <n v="0.81440000000000001"/>
    <n v="-0.95830000000000004"/>
    <n v="2.6"/>
    <n v="0.4"/>
    <n v="0.89439999999999997"/>
    <n v="0.54769999999999996"/>
    <n v="0.34399999999999997"/>
    <n v="1.3693"/>
    <n v="0.55169999999999997"/>
    <n v="0.71840000000000004"/>
    <n v="0.4047"/>
    <n v="0.60529999999999995"/>
    <n v="0.73340000000000005"/>
    <n v="0.84260000000000002"/>
    <n v="0.31900000000000001"/>
    <n v="0.1893"/>
    <n v="0.23330000000000001"/>
    <n v="0.1043"/>
    <n v="0.73129999999999995"/>
    <n v="0.55089999999999995"/>
    <n v="0.52539999999999998"/>
    <n v="0.40479999999999999"/>
    <n v="0.53059999999999996"/>
    <n v="0.16020000000000001"/>
    <n v="0.34510000000000002"/>
    <n v="1.91"/>
    <n v="0.57709999999999995"/>
    <n v="0.30209999999999998"/>
    <n v="3.93"/>
    <n v="0.42659999999999998"/>
    <n v="0.1086"/>
    <n v="1.25"/>
    <n v="3.8"/>
    <n v="0"/>
    <n v="0"/>
  </r>
  <r>
    <s v="SWEDEN - SUPERETTAN"/>
    <s v="2022"/>
    <x v="645"/>
    <s v="Oster"/>
    <s v="AFC Eskilstuna"/>
    <n v="3"/>
    <n v="2"/>
    <n v="1.53"/>
    <n v="4.33"/>
    <n v="5.5"/>
    <n v="1.53"/>
    <s v="H"/>
    <n v="0.57999999999999996"/>
    <n v="-1"/>
    <n v="-1"/>
    <n v="-1"/>
    <n v="0.26"/>
    <n v="0.19"/>
    <n v="0.65359999999999996"/>
    <n v="0.23089999999999999"/>
    <n v="0.18179999999999999"/>
    <n v="0.65359999999999996"/>
    <n v="2.8300999999999998"/>
    <n v="3.5948000000000002"/>
    <n v="1.2702"/>
    <n v="0.3533"/>
    <n v="0"/>
    <n v="-0.4"/>
    <n v="2.1213000000000002"/>
    <n v="0.89439999999999997"/>
    <n v="1"/>
    <n v="-2.2361"/>
    <n v="1.4"/>
    <n v="0.8"/>
    <n v="1.5165999999999999"/>
    <n v="1.3038000000000001"/>
    <n v="1.0832999999999999"/>
    <n v="1.6297999999999999"/>
    <n v="0.35820000000000002"/>
    <n v="0.70709999999999995"/>
    <n v="0.1016"/>
    <n v="0.4929"/>
    <n v="0.2838"/>
    <n v="0.69699999999999995"/>
    <n v="0.37409999999999999"/>
    <n v="0.1729"/>
    <n v="0.1124"/>
    <n v="5.5599999999999997E-2"/>
    <n v="0.30030000000000001"/>
    <n v="0.32129999999999997"/>
    <n v="0.5958"/>
    <n v="0.4778"/>
    <n v="0.56469999999999998"/>
    <n v="0.11899999999999999"/>
    <n v="0.4778"/>
    <n v="1.8460000000000001"/>
    <n v="0.35389999999999999"/>
    <n v="0.19170000000000001"/>
    <n v="4.08"/>
    <n v="1.5023"/>
    <n v="0.36820000000000003"/>
    <n v="1.21"/>
    <n v="4.25"/>
    <n v="0.21"/>
    <n v="-1"/>
  </r>
  <r>
    <s v="BELGIUM - JUPILER PRO LEAGUE"/>
    <s v="2022/2023"/>
    <x v="646"/>
    <s v="Royale Union SG"/>
    <s v="Charleroi"/>
    <n v="1"/>
    <n v="0"/>
    <n v="1.65"/>
    <n v="4"/>
    <n v="5"/>
    <n v="1.7"/>
    <s v="H"/>
    <n v="0.7"/>
    <n v="-1"/>
    <n v="-1"/>
    <n v="-1"/>
    <n v="0.28999999999999998"/>
    <n v="0.22"/>
    <n v="0.60609999999999997"/>
    <n v="0.25"/>
    <n v="0.2"/>
    <n v="0.58819999999999995"/>
    <n v="2.4241999999999999"/>
    <n v="3.0303"/>
    <n v="1.25"/>
    <n v="0.42499999999999999"/>
    <n v="0.8"/>
    <n v="-1"/>
    <n v="2.7749000000000001"/>
    <n v="1.8708"/>
    <n v="3.4685999999999999"/>
    <n v="-1.8708"/>
    <n v="1.4"/>
    <n v="0.8"/>
    <n v="1.5165999999999999"/>
    <n v="1.3038000000000001"/>
    <n v="1.0832999999999999"/>
    <n v="1.6297999999999999"/>
    <n v="0.2437"/>
    <n v="0.71750000000000003"/>
    <n v="0.3508"/>
    <n v="0.68110000000000004"/>
    <n v="1.4398"/>
    <n v="0.94920000000000004"/>
    <n v="0.39140000000000003"/>
    <n v="0.11840000000000001"/>
    <n v="0.371"/>
    <n v="4.3200000000000002E-2"/>
    <n v="0.94789999999999996"/>
    <n v="0.36480000000000001"/>
    <n v="0.51359999999999995"/>
    <n v="0.41589999999999999"/>
    <n v="0.50380000000000003"/>
    <n v="0.1111"/>
    <n v="0.40350000000000003"/>
    <n v="1.522"/>
    <n v="0.39019999999999999"/>
    <n v="0.25640000000000002"/>
    <n v="4.63"/>
    <n v="1.6612"/>
    <n v="0.35880000000000001"/>
    <n v="1.25"/>
    <n v="3.8"/>
    <n v="0.25"/>
    <n v="-1"/>
  </r>
  <r>
    <s v="SOUTH KOREA - K LEAGUE 1"/>
    <s v="2022"/>
    <x v="433"/>
    <s v="Ulsan Hyundai"/>
    <s v="Gangwon"/>
    <n v="2"/>
    <n v="1"/>
    <n v="1.57"/>
    <n v="4"/>
    <n v="5.25"/>
    <n v="1.85"/>
    <s v="H"/>
    <n v="0.62"/>
    <n v="-1"/>
    <n v="-1"/>
    <n v="-1"/>
    <n v="0.28999999999999998"/>
    <n v="0.21"/>
    <n v="0.63690000000000002"/>
    <n v="0.25"/>
    <n v="0.1905"/>
    <n v="0.54049999999999998"/>
    <n v="2.5478000000000001"/>
    <n v="3.3439000000000001"/>
    <n v="1.3125"/>
    <n v="0.46250000000000002"/>
    <n v="0.2"/>
    <n v="-0.4"/>
    <n v="1.3038000000000001"/>
    <n v="2.3022"/>
    <n v="6.5191999999999997"/>
    <n v="-5.7553999999999998"/>
    <n v="2"/>
    <n v="1.2"/>
    <n v="1.4141999999999999"/>
    <n v="1.6432"/>
    <n v="0.70709999999999995"/>
    <n v="1.3693"/>
    <n v="0.27560000000000001"/>
    <n v="0.7722"/>
    <n v="0.1701"/>
    <n v="0.56810000000000005"/>
    <n v="0.61729999999999996"/>
    <n v="0.73570000000000002"/>
    <n v="0.41310000000000002"/>
    <n v="0.23100000000000001"/>
    <n v="0.1249"/>
    <n v="0.10290000000000001"/>
    <n v="0.30249999999999999"/>
    <n v="0.44519999999999998"/>
    <n v="0.55110000000000003"/>
    <n v="0.43630000000000002"/>
    <n v="0.53959999999999997"/>
    <n v="0.1351"/>
    <n v="0.36749999999999999"/>
    <n v="1.696"/>
    <n v="0.24379999999999999"/>
    <n v="0.14369999999999999"/>
    <n v="3.31"/>
    <n v="1.0262"/>
    <n v="0.31"/>
    <n v="1.23"/>
    <n v="4"/>
    <n v="0.23"/>
    <n v="-1"/>
  </r>
  <r>
    <s v="USA - MLS"/>
    <s v="2022"/>
    <x v="433"/>
    <s v="Philadelphia Union"/>
    <s v="Houston Dynamo"/>
    <n v="6"/>
    <n v="0"/>
    <n v="1.65"/>
    <n v="4.2"/>
    <n v="5"/>
    <n v="1.7"/>
    <s v="H"/>
    <n v="0.7"/>
    <n v="-1"/>
    <n v="-1"/>
    <n v="-1"/>
    <n v="0.27"/>
    <n v="0.22"/>
    <n v="0.60609999999999997"/>
    <n v="0.23810000000000001"/>
    <n v="0.2"/>
    <n v="0.58819999999999995"/>
    <n v="2.5455000000000001"/>
    <n v="3.0303"/>
    <n v="1.1904999999999999"/>
    <n v="0.40479999999999999"/>
    <n v="1.8"/>
    <n v="-1.2"/>
    <n v="2.9496000000000002"/>
    <n v="1.4832000000000001"/>
    <n v="1.6387"/>
    <n v="-1.236"/>
    <n v="2.2000000000000002"/>
    <n v="0.6"/>
    <n v="1.0953999999999999"/>
    <n v="1.3415999999999999"/>
    <n v="0.49790000000000001"/>
    <n v="2.2361"/>
    <n v="0.59499999999999997"/>
    <n v="0.50229999999999997"/>
    <n v="0.5514"/>
    <n v="0.32069999999999999"/>
    <n v="0.92669999999999997"/>
    <n v="0.63839999999999997"/>
    <n v="0.29210000000000003"/>
    <n v="0.23630000000000001"/>
    <n v="0.24890000000000001"/>
    <n v="5.8000000000000003E-2"/>
    <n v="0.85229999999999995"/>
    <n v="0.24540000000000001"/>
    <n v="0.52610000000000001"/>
    <n v="0.43590000000000001"/>
    <n v="0.50380000000000003"/>
    <n v="8.6999999999999994E-2"/>
    <n v="0.42370000000000002"/>
    <n v="1.8580000000000001"/>
    <n v="0.4798"/>
    <n v="0.25819999999999999"/>
    <n v="3.72"/>
    <n v="0.66859999999999997"/>
    <n v="0.1797"/>
    <n v="1.26"/>
    <n v="3.7"/>
    <n v="0.26"/>
    <n v="-1"/>
  </r>
  <r>
    <s v="BELGIUM - JUPILER PRO LEAGUE"/>
    <s v="2022/2023"/>
    <x v="433"/>
    <s v="Gent"/>
    <s v="St. Truiden"/>
    <n v="1"/>
    <n v="1"/>
    <n v="1.57"/>
    <n v="4"/>
    <n v="5"/>
    <n v="1.93"/>
    <s v="D"/>
    <n v="-1"/>
    <n v="3.03"/>
    <n v="-1"/>
    <n v="1.42"/>
    <n v="-1"/>
    <n v="0.22"/>
    <n v="0.63690000000000002"/>
    <n v="0.25"/>
    <n v="0.2"/>
    <n v="0.5181"/>
    <n v="2.5478000000000001"/>
    <n v="3.1846999999999999"/>
    <n v="1.25"/>
    <n v="0.48249999999999998"/>
    <n v="1"/>
    <n v="1.2"/>
    <n v="2.4495"/>
    <n v="0.8367"/>
    <n v="2.4495"/>
    <n v="0.69720000000000004"/>
    <n v="1.8"/>
    <n v="2.6"/>
    <n v="1.6432"/>
    <n v="0.89439999999999997"/>
    <n v="0.91290000000000004"/>
    <n v="0.34399999999999997"/>
    <n v="0.26140000000000002"/>
    <n v="0.61350000000000005"/>
    <n v="0.19980000000000001"/>
    <n v="0.43869999999999998"/>
    <n v="0.76429999999999998"/>
    <n v="0.71509999999999996"/>
    <n v="0.46760000000000002"/>
    <n v="0.16819999999999999"/>
    <n v="0.21099999999999999"/>
    <n v="5.7599999999999998E-2"/>
    <n v="0.45129999999999998"/>
    <n v="0.34229999999999999"/>
    <n v="0.53890000000000005"/>
    <n v="0.43630000000000002"/>
    <n v="0.52210000000000001"/>
    <n v="0.1111"/>
    <n v="0.34910000000000002"/>
    <n v="1.6819999999999999"/>
    <n v="0.33260000000000001"/>
    <n v="0.19769999999999999"/>
    <n v="4.07"/>
    <n v="2.2410000000000001"/>
    <n v="0.55059999999999998"/>
    <n v="1.23"/>
    <n v="4.0999999999999996"/>
    <n v="0"/>
    <n v="0"/>
  </r>
  <r>
    <s v="PARAGUAY - PRIMERA DIVISION"/>
    <s v="2022"/>
    <x v="434"/>
    <s v="Guarani"/>
    <s v="12 de Octubre"/>
    <n v="0"/>
    <n v="1"/>
    <n v="1.57"/>
    <n v="3.5"/>
    <n v="5.75"/>
    <n v="2"/>
    <s v="A"/>
    <n v="-1"/>
    <n v="-1"/>
    <n v="4.7699999999999996"/>
    <n v="1.42"/>
    <n v="0.35"/>
    <n v="-1"/>
    <n v="0.63690000000000002"/>
    <n v="0.28570000000000001"/>
    <n v="0.1739"/>
    <n v="0.5"/>
    <n v="2.2292999999999998"/>
    <n v="3.6623999999999999"/>
    <n v="1.6429"/>
    <n v="0.57140000000000002"/>
    <n v="-0.4"/>
    <n v="-0.8"/>
    <n v="1.5165999999999999"/>
    <n v="1.4832000000000001"/>
    <n v="-3.7913999999999999"/>
    <n v="-1.8540000000000001"/>
    <n v="1.4"/>
    <n v="0.8"/>
    <n v="1.5165999999999999"/>
    <n v="1.3038000000000001"/>
    <n v="1.0832999999999999"/>
    <n v="1.6297999999999999"/>
    <n v="0.25569999999999998"/>
    <n v="0.3483"/>
    <n v="0.254"/>
    <n v="0.33500000000000002"/>
    <n v="0.99309999999999998"/>
    <n v="0.96179999999999999"/>
    <n v="0.33729999999999999"/>
    <n v="0.22589999999999999"/>
    <n v="0.1216"/>
    <n v="0.1139"/>
    <n v="0.36049999999999999"/>
    <n v="0.504"/>
    <n v="0.53969999999999996"/>
    <n v="0.38069999999999998"/>
    <n v="0.57099999999999995"/>
    <n v="0.2432"/>
    <n v="0.2727"/>
    <n v="2.556"/>
    <n v="0.90880000000000005"/>
    <n v="0.35560000000000003"/>
    <n v="4.5199999999999996"/>
    <n v="1.6453"/>
    <n v="0.36399999999999999"/>
    <n v="1.17"/>
    <n v="5"/>
    <n v="-1"/>
    <n v="4"/>
  </r>
  <r>
    <s v="BULGARIA - PARVA LIGA"/>
    <s v="2022/2023"/>
    <x v="434"/>
    <s v="CSKA Sofia"/>
    <s v="Beroe"/>
    <n v="5"/>
    <n v="1"/>
    <n v="1.55"/>
    <n v="4"/>
    <n v="6"/>
    <n v="2.2000000000000002"/>
    <s v="H"/>
    <n v="0.6"/>
    <n v="-1"/>
    <n v="-1"/>
    <n v="-1"/>
    <n v="0.28999999999999998"/>
    <n v="0.17"/>
    <n v="0.6452"/>
    <n v="0.25"/>
    <n v="0.16669999999999999"/>
    <n v="0.45450000000000002"/>
    <n v="2.5806"/>
    <n v="3.871"/>
    <n v="1.5"/>
    <n v="0.55000000000000004"/>
    <n v="1.2"/>
    <n v="-0.6"/>
    <n v="1.3038000000000001"/>
    <n v="0.54769999999999996"/>
    <n v="1.0865"/>
    <n v="-0.91290000000000004"/>
    <n v="2.2000000000000002"/>
    <n v="0.4"/>
    <n v="1.0953999999999999"/>
    <n v="0.54769999999999996"/>
    <n v="0.49790000000000001"/>
    <n v="1.3693"/>
    <n v="0.23899999999999999"/>
    <n v="0.4214"/>
    <n v="0.23400000000000001"/>
    <n v="0.48199999999999998"/>
    <n v="0.97899999999999998"/>
    <n v="1.1437999999999999"/>
    <n v="0.30869999999999997"/>
    <n v="0.24349999999999999"/>
    <n v="0.1555"/>
    <n v="0.1278"/>
    <n v="0.50380000000000003"/>
    <n v="0.52459999999999996"/>
    <n v="0.5897"/>
    <n v="0.44140000000000001"/>
    <n v="0.58940000000000003"/>
    <n v="0.2"/>
    <n v="0.2903"/>
    <n v="1.96"/>
    <n v="0.44219999999999998"/>
    <n v="0.22559999999999999"/>
    <n v="3.24"/>
    <n v="1.1393"/>
    <n v="0.35160000000000002"/>
    <n v="1.21"/>
    <n v="4.25"/>
    <n v="0.21"/>
    <n v="-1"/>
  </r>
  <r>
    <s v="BOLIVIA - DIVISION PROFESIONAL"/>
    <s v="2022"/>
    <x v="647"/>
    <s v="Palmaflor"/>
    <s v="Nacional Potosi"/>
    <n v="0"/>
    <n v="1"/>
    <n v="1.66"/>
    <n v="4"/>
    <n v="5.25"/>
    <n v="1.72"/>
    <s v="A"/>
    <n v="-1"/>
    <n v="-1"/>
    <n v="4.26"/>
    <n v="1.23"/>
    <n v="0.28999999999999998"/>
    <n v="-1"/>
    <n v="0.60240000000000005"/>
    <n v="0.25"/>
    <n v="0.1905"/>
    <n v="0.58140000000000003"/>
    <n v="2.4096000000000002"/>
    <n v="3.1627000000000001"/>
    <n v="1.3125"/>
    <n v="0.43"/>
    <n v="0.6"/>
    <n v="-0.8"/>
    <n v="1.5165999999999999"/>
    <n v="1.4832000000000001"/>
    <n v="2.5276000000000001"/>
    <n v="-1.8540000000000001"/>
    <n v="1.8"/>
    <n v="0.8"/>
    <n v="1.6432"/>
    <n v="1.3038000000000001"/>
    <n v="0.91290000000000004"/>
    <n v="1.6297999999999999"/>
    <n v="0.51290000000000002"/>
    <n v="0.82340000000000002"/>
    <n v="0.28960000000000002"/>
    <n v="0.6663"/>
    <n v="0.56459999999999999"/>
    <n v="0.80920000000000003"/>
    <n v="0.29389999999999999"/>
    <n v="0.1552"/>
    <n v="0.1182"/>
    <n v="8.09E-2"/>
    <n v="0.40210000000000001"/>
    <n v="0.52139999999999997"/>
    <n v="0.52290000000000003"/>
    <n v="0.41339999999999999"/>
    <n v="0.51949999999999996"/>
    <n v="0.1351"/>
    <n v="0.39860000000000001"/>
    <n v="2.1160000000000001"/>
    <n v="0.56479999999999997"/>
    <n v="0.26690000000000003"/>
    <n v="4.806"/>
    <n v="0.56469999999999998"/>
    <n v="0.11749999999999999"/>
    <n v="1.26"/>
    <n v="3.7"/>
    <n v="-1"/>
    <n v="2.7"/>
  </r>
  <r>
    <s v="SOUTH KOREA - K LEAGUE 1"/>
    <s v="2022"/>
    <x v="435"/>
    <s v="Ulsan Hyundai"/>
    <s v="Seoul"/>
    <n v="1"/>
    <n v="1"/>
    <n v="1.53"/>
    <n v="4"/>
    <n v="5.25"/>
    <n v="1.61"/>
    <s v="D"/>
    <n v="-1"/>
    <n v="3.03"/>
    <n v="-1"/>
    <n v="1.51"/>
    <n v="-1"/>
    <n v="0.21"/>
    <n v="0.65359999999999996"/>
    <n v="0.25"/>
    <n v="0.1905"/>
    <n v="0.62109999999999999"/>
    <n v="2.6143999999999998"/>
    <n v="3.4314"/>
    <n v="1.3125"/>
    <n v="0.40250000000000002"/>
    <n v="0.2"/>
    <n v="0"/>
    <n v="1.3038000000000001"/>
    <n v="1"/>
    <n v="6.5191999999999997"/>
    <n v="1"/>
    <n v="2"/>
    <n v="1.4"/>
    <n v="1.4141999999999999"/>
    <n v="1.5165999999999999"/>
    <n v="0.70709999999999995"/>
    <n v="1.0832999999999999"/>
    <n v="0.2984"/>
    <n v="0.70699999999999996"/>
    <n v="0.1762"/>
    <n v="0.50670000000000004"/>
    <n v="0.59040000000000004"/>
    <n v="0.7167"/>
    <n v="0.35759999999999997"/>
    <n v="0.21029999999999999"/>
    <n v="9.5200000000000007E-2"/>
    <n v="0.13819999999999999"/>
    <n v="0.26629999999999998"/>
    <n v="0.65739999999999998"/>
    <n v="0.56410000000000005"/>
    <n v="0.44669999999999999"/>
    <n v="0.54869999999999997"/>
    <n v="0.1351"/>
    <n v="0.42599999999999999"/>
    <n v="1.64"/>
    <n v="0.23139999999999999"/>
    <n v="0.1411"/>
    <n v="2.87"/>
    <n v="0.43240000000000001"/>
    <n v="0.1507"/>
    <n v="1.21"/>
    <n v="4.25"/>
    <n v="0"/>
    <n v="0"/>
  </r>
  <r>
    <s v="USA - MLS"/>
    <s v="2022"/>
    <x v="435"/>
    <s v="New York Red Bulls"/>
    <s v="Colorado Rapids"/>
    <n v="4"/>
    <n v="5"/>
    <n v="1.61"/>
    <n v="4"/>
    <n v="5"/>
    <n v="1.7"/>
    <s v="A"/>
    <n v="-1"/>
    <n v="-1"/>
    <n v="4.0199999999999996"/>
    <n v="1.32"/>
    <n v="0.28999999999999998"/>
    <n v="-1"/>
    <n v="0.62109999999999999"/>
    <n v="0.25"/>
    <n v="0.2"/>
    <n v="0.58819999999999995"/>
    <n v="2.4845000000000002"/>
    <n v="3.1055999999999999"/>
    <n v="1.25"/>
    <n v="0.42499999999999999"/>
    <n v="1"/>
    <n v="-1"/>
    <n v="1.5810999999999999"/>
    <n v="1.2246999999999999"/>
    <n v="1.5810999999999999"/>
    <n v="-1.2246999999999999"/>
    <n v="2"/>
    <n v="0.4"/>
    <n v="1.4141999999999999"/>
    <n v="0.54769999999999996"/>
    <n v="0.70709999999999995"/>
    <n v="1.3693"/>
    <n v="0.35699999999999998"/>
    <n v="0.51649999999999996"/>
    <n v="0.27329999999999999"/>
    <n v="0.36020000000000002"/>
    <n v="0.76570000000000005"/>
    <n v="0.69740000000000002"/>
    <n v="0.26850000000000002"/>
    <n v="0.2283"/>
    <n v="0.1032"/>
    <n v="0.10680000000000001"/>
    <n v="0.38450000000000001"/>
    <n v="0.4677"/>
    <n v="0.52610000000000001"/>
    <n v="0.42599999999999999"/>
    <n v="0.51290000000000002"/>
    <n v="0.1111"/>
    <n v="0.40350000000000003"/>
    <n v="1.6459999999999999"/>
    <n v="0.32879999999999998"/>
    <n v="0.19969999999999999"/>
    <n v="4.1100000000000003"/>
    <n v="1.4232"/>
    <n v="0.3463"/>
    <n v="1.27"/>
    <n v="3.55"/>
    <n v="-1"/>
    <n v="2.5499999999999998"/>
  </r>
  <r>
    <s v="USA - USL CHAMPIONSHIP"/>
    <s v="2022"/>
    <x v="648"/>
    <s v="New York Red Bulls 2"/>
    <s v="Memphis"/>
    <n v="1"/>
    <n v="2"/>
    <n v="4.75"/>
    <n v="3.9"/>
    <n v="1.55"/>
    <n v="1.56"/>
    <s v="A"/>
    <n v="-1"/>
    <n v="-1"/>
    <n v="0.6"/>
    <n v="0.23"/>
    <n v="0.3"/>
    <n v="-1"/>
    <n v="0.21049999999999999"/>
    <n v="0.25640000000000002"/>
    <n v="0.6452"/>
    <n v="0.64100000000000001"/>
    <n v="0.82110000000000005"/>
    <n v="0.32629999999999998"/>
    <n v="0.39739999999999998"/>
    <n v="0.4"/>
    <n v="-0.6"/>
    <n v="0"/>
    <n v="1.5165999999999999"/>
    <n v="1.8708"/>
    <n v="-2.5276000000000001"/>
    <n v="1"/>
    <n v="1"/>
    <n v="1"/>
    <n v="1.2246999999999999"/>
    <n v="1.2246999999999999"/>
    <n v="1.2246999999999999"/>
    <n v="1.2246999999999999"/>
    <n v="0.43930000000000002"/>
    <n v="0.2868"/>
    <n v="0.47189999999999999"/>
    <n v="0.31730000000000003"/>
    <n v="1.0743"/>
    <n v="1.1062000000000001"/>
    <n v="0.25180000000000002"/>
    <n v="0.39369999999999999"/>
    <n v="0.104"/>
    <n v="0.17449999999999999"/>
    <n v="0.41289999999999999"/>
    <n v="0.44309999999999999"/>
    <n v="0.52600000000000002"/>
    <n v="9.8299999999999998E-2"/>
    <n v="0.50790000000000002"/>
    <n v="0.43120000000000003"/>
    <n v="0.42859999999999998"/>
    <n v="3.2360000000000002"/>
    <n v="0.54559999999999997"/>
    <n v="0.1686"/>
    <n v="2.4660000000000002"/>
    <n v="0.76800000000000002"/>
    <n v="0.31140000000000001"/>
    <n v="4"/>
    <n v="1.2"/>
    <n v="-1"/>
    <n v="0.2"/>
  </r>
  <r>
    <s v="CHINA - SUPER LEAGUE"/>
    <s v="2022"/>
    <x v="649"/>
    <s v="Shenzhen"/>
    <s v="Zhejiang Professional"/>
    <n v="0"/>
    <n v="2"/>
    <n v="5"/>
    <n v="4"/>
    <n v="1.65"/>
    <n v="1.8"/>
    <s v="A"/>
    <n v="-1"/>
    <n v="-1"/>
    <n v="0.7"/>
    <n v="0.22"/>
    <n v="0.28999999999999998"/>
    <n v="-1"/>
    <n v="0.2"/>
    <n v="0.25"/>
    <n v="0.60609999999999997"/>
    <n v="0.55559999999999998"/>
    <n v="0.8"/>
    <n v="0.33"/>
    <n v="0.41249999999999998"/>
    <n v="0.45"/>
    <n v="0.4"/>
    <n v="-0.2"/>
    <n v="1.3415999999999999"/>
    <n v="1.4832000000000001"/>
    <n v="3.3540999999999999"/>
    <n v="-7.4161999999999999"/>
    <n v="1.8"/>
    <n v="1"/>
    <n v="1.6432"/>
    <n v="1.2246999999999999"/>
    <n v="0.91290000000000004"/>
    <n v="1.2246999999999999"/>
    <n v="0.69330000000000003"/>
    <n v="0.32679999999999998"/>
    <n v="0.4002"/>
    <n v="0.20169999999999999"/>
    <n v="0.57720000000000005"/>
    <n v="0.61719999999999997"/>
    <n v="0.26379999999999998"/>
    <n v="0.30109999999999998"/>
    <n v="0.1653"/>
    <n v="0.1205"/>
    <n v="0.62660000000000005"/>
    <n v="0.4002"/>
    <n v="0.51359999999999995"/>
    <n v="0.1111"/>
    <n v="0.50380000000000003"/>
    <n v="0.41589999999999999"/>
    <n v="0.37930000000000003"/>
    <n v="3.11"/>
    <n v="1.1749000000000001"/>
    <n v="0.37780000000000002"/>
    <n v="3.06"/>
    <n v="1.3107"/>
    <n v="0.42830000000000001"/>
    <n v="3.8"/>
    <n v="1.25"/>
    <n v="-1"/>
    <n v="0.25"/>
  </r>
  <r>
    <s v="TURKEY - SUPER LIG"/>
    <s v="2022/2023"/>
    <x v="649"/>
    <s v="Istanbulspor AS"/>
    <s v="Trabzonspor"/>
    <n v="0"/>
    <n v="2"/>
    <n v="4.75"/>
    <n v="3.8"/>
    <n v="1.57"/>
    <n v="1.66"/>
    <s v="A"/>
    <n v="-1"/>
    <n v="-1"/>
    <n v="0.62"/>
    <n v="0.23"/>
    <n v="0.31"/>
    <n v="-1"/>
    <n v="0.21049999999999999"/>
    <n v="0.26319999999999999"/>
    <n v="0.63690000000000002"/>
    <n v="0.60240000000000005"/>
    <n v="0.8"/>
    <n v="0.33050000000000002"/>
    <n v="0.41320000000000001"/>
    <n v="0.43680000000000002"/>
    <n v="0"/>
    <n v="-0.2"/>
    <n v="1.2246999999999999"/>
    <n v="1.4832000000000001"/>
    <n v="1"/>
    <n v="-7.4161999999999999"/>
    <n v="1"/>
    <n v="1"/>
    <n v="1.2246999999999999"/>
    <n v="1.2246999999999999"/>
    <n v="1.2246999999999999"/>
    <n v="1.2246999999999999"/>
    <n v="0.35289999999999999"/>
    <n v="0.59099999999999997"/>
    <n v="0.4955"/>
    <n v="0.51129999999999998"/>
    <n v="1.4040999999999999"/>
    <n v="0.86509999999999998"/>
    <n v="0.41549999999999998"/>
    <n v="0.23799999999999999"/>
    <n v="0.25719999999999998"/>
    <n v="0.1331"/>
    <n v="0.61909999999999998"/>
    <n v="0.55910000000000004"/>
    <n v="0.51280000000000003"/>
    <n v="0.1111"/>
    <n v="0.50319999999999998"/>
    <n v="0.4153"/>
    <n v="0.39190000000000003"/>
    <n v="2.1139999999999999"/>
    <n v="0.34089999999999998"/>
    <n v="0.1613"/>
    <n v="3.194"/>
    <n v="1.9158999999999999"/>
    <n v="0.5998"/>
    <n v="3.8"/>
    <n v="1.25"/>
    <n v="-1"/>
    <n v="0.25"/>
  </r>
  <r>
    <s v="MEXICO - LIGA MX"/>
    <s v="2022/2023"/>
    <x v="436"/>
    <s v="Monterrey"/>
    <s v="Club Leon"/>
    <n v="5"/>
    <n v="1"/>
    <n v="1.57"/>
    <n v="4.2"/>
    <n v="5.5"/>
    <n v="1.6"/>
    <s v="H"/>
    <n v="0.62"/>
    <n v="-1"/>
    <n v="-1"/>
    <n v="-1"/>
    <n v="0.27"/>
    <n v="0.19"/>
    <n v="0.63690000000000002"/>
    <n v="0.23810000000000001"/>
    <n v="0.18179999999999999"/>
    <n v="0.625"/>
    <n v="2.6751999999999998"/>
    <n v="3.5032000000000001"/>
    <n v="1.3095000000000001"/>
    <n v="0.38100000000000001"/>
    <n v="0.6"/>
    <n v="-0.2"/>
    <n v="1.1402000000000001"/>
    <n v="1.0953999999999999"/>
    <n v="1.9003000000000001"/>
    <n v="-5.4771999999999998"/>
    <n v="2"/>
    <n v="1.2"/>
    <n v="1.4141999999999999"/>
    <n v="1.0953999999999999"/>
    <n v="0.70709999999999995"/>
    <n v="0.91290000000000004"/>
    <n v="0.32619999999999999"/>
    <n v="0.34300000000000003"/>
    <n v="0.3367"/>
    <n v="0.3392"/>
    <n v="1.0323"/>
    <n v="0.9889"/>
    <n v="0.38"/>
    <n v="0.26229999999999998"/>
    <n v="0.25040000000000001"/>
    <n v="7.4800000000000005E-2"/>
    <n v="0.65900000000000003"/>
    <n v="0.28520000000000001"/>
    <n v="0.57509999999999994"/>
    <n v="0.45579999999999998"/>
    <n v="0.55589999999999995"/>
    <n v="0.13400000000000001"/>
    <n v="0.44829999999999998"/>
    <n v="1.742"/>
    <n v="0.35859999999999997"/>
    <n v="0.20580000000000001"/>
    <n v="3.58"/>
    <n v="0.8468"/>
    <n v="0.23649999999999999"/>
    <n v="1.23"/>
    <n v="4.0999999999999996"/>
    <n v="0.23"/>
    <n v="-1"/>
  </r>
  <r>
    <s v="VENEZUELA - PRIMERA DIVISION"/>
    <s v="2022"/>
    <x v="436"/>
    <s v="Caracas"/>
    <s v="Hermanos Colmenarez"/>
    <n v="1"/>
    <n v="2"/>
    <n v="1.54"/>
    <n v="3.65"/>
    <n v="4.7"/>
    <n v="1.92"/>
    <s v="A"/>
    <n v="-1"/>
    <n v="-1"/>
    <n v="3.72"/>
    <n v="1.48"/>
    <n v="0.33"/>
    <n v="-1"/>
    <n v="0.64939999999999998"/>
    <n v="0.27400000000000002"/>
    <n v="0.21279999999999999"/>
    <n v="0.52080000000000004"/>
    <n v="2.3700999999999999"/>
    <n v="3.0518999999999998"/>
    <n v="1.2877000000000001"/>
    <n v="0.52600000000000002"/>
    <n v="0.8"/>
    <n v="-1"/>
    <n v="1.3038000000000001"/>
    <n v="0.70709999999999995"/>
    <n v="1.6297999999999999"/>
    <n v="-0.70709999999999995"/>
    <n v="2"/>
    <n v="0.2"/>
    <n v="1.4141999999999999"/>
    <n v="0.44719999999999999"/>
    <n v="0.70709999999999995"/>
    <n v="2.2361"/>
    <n v="0.42070000000000002"/>
    <n v="0.4143"/>
    <n v="0.3508"/>
    <n v="0.24279999999999999"/>
    <n v="0.83389999999999997"/>
    <n v="0.58620000000000005"/>
    <n v="0.3604"/>
    <n v="0.27289999999999998"/>
    <n v="0.20319999999999999"/>
    <n v="4.2999999999999997E-2"/>
    <n v="0.56369999999999998"/>
    <n v="0.1575"/>
    <n v="0.50970000000000004"/>
    <n v="0.40660000000000002"/>
    <n v="0.50639999999999996"/>
    <n v="0.12570000000000001"/>
    <n v="0.31059999999999999"/>
    <n v="1.9259999999999999"/>
    <n v="0.28170000000000001"/>
    <n v="0.14630000000000001"/>
    <n v="3.8660000000000001"/>
    <n v="0.58499999999999996"/>
    <n v="0.15129999999999999"/>
    <n v="1.29"/>
    <n v="3.38"/>
    <n v="-1"/>
    <n v="2.38"/>
  </r>
  <r>
    <s v="PERU - LIGA 1"/>
    <s v="2022"/>
    <x v="436"/>
    <s v="Binacional"/>
    <s v="Ayacucho"/>
    <n v="4"/>
    <n v="1"/>
    <n v="1.6"/>
    <n v="4"/>
    <n v="5.5"/>
    <n v="1.75"/>
    <s v="H"/>
    <n v="0.65"/>
    <n v="-1"/>
    <n v="-1"/>
    <n v="-1"/>
    <n v="0.28999999999999998"/>
    <n v="0.19"/>
    <n v="0.625"/>
    <n v="0.25"/>
    <n v="0.18179999999999999"/>
    <n v="0.57140000000000002"/>
    <n v="2.5"/>
    <n v="3.4375"/>
    <n v="1.375"/>
    <n v="0.4375"/>
    <n v="2.2000000000000002"/>
    <n v="-0.8"/>
    <n v="1.3038000000000001"/>
    <n v="0.8367"/>
    <n v="0.5927"/>
    <n v="-1.0458000000000001"/>
    <n v="3"/>
    <n v="0.4"/>
    <n v="0"/>
    <n v="0.54769999999999996"/>
    <n v="0"/>
    <n v="1.3693"/>
    <n v="0.26240000000000002"/>
    <n v="0.75880000000000003"/>
    <n v="7.0999999999999994E-2"/>
    <n v="0.51380000000000003"/>
    <n v="0.27050000000000002"/>
    <n v="0.67710000000000004"/>
    <n v="0.34449999999999997"/>
    <n v="0.14610000000000001"/>
    <n v="0.10539999999999999"/>
    <n v="5.21E-2"/>
    <n v="0.30590000000000001"/>
    <n v="0.35670000000000002"/>
    <n v="0.55310000000000004"/>
    <n v="0.42859999999999998"/>
    <n v="0.54930000000000001"/>
    <n v="0.15790000000000001"/>
    <n v="0.39129999999999998"/>
    <n v="1.6739999999999999"/>
    <n v="0.58379999999999999"/>
    <n v="0.34870000000000001"/>
    <n v="4.5739999999999998"/>
    <n v="1.8207"/>
    <n v="0.39810000000000001"/>
    <n v="1.24"/>
    <n v="3.9"/>
    <n v="0.24"/>
    <n v="-1"/>
  </r>
  <r>
    <s v="TURKEY - SUPER LIG"/>
    <s v="2022/2023"/>
    <x v="436"/>
    <s v="Besiktas"/>
    <s v="Kayserispor"/>
    <n v="1"/>
    <n v="0"/>
    <n v="1.5"/>
    <n v="4.5"/>
    <n v="5"/>
    <n v="1.57"/>
    <s v="H"/>
    <n v="0.55000000000000004"/>
    <n v="-1"/>
    <n v="-1"/>
    <n v="-1"/>
    <n v="0.25"/>
    <n v="0.22"/>
    <n v="0.66669999999999996"/>
    <n v="0.22220000000000001"/>
    <n v="0.2"/>
    <n v="0.63690000000000002"/>
    <n v="3"/>
    <n v="3.3332999999999999"/>
    <n v="1.1111"/>
    <n v="0.34889999999999999"/>
    <n v="0"/>
    <n v="-0.6"/>
    <n v="2.1213000000000002"/>
    <n v="1.5165999999999999"/>
    <n v="1"/>
    <n v="-2.5276000000000001"/>
    <n v="1.2"/>
    <n v="1"/>
    <n v="1.0953999999999999"/>
    <n v="1.2246999999999999"/>
    <n v="0.91290000000000004"/>
    <n v="1.2246999999999999"/>
    <n v="0.3448"/>
    <n v="0.54559999999999997"/>
    <n v="0.33189999999999997"/>
    <n v="0.37909999999999999"/>
    <n v="0.96260000000000001"/>
    <n v="0.69479999999999997"/>
    <n v="0.44750000000000001"/>
    <n v="0.22459999999999999"/>
    <n v="0.20899999999999999"/>
    <n v="7.5200000000000003E-2"/>
    <n v="0.46710000000000002"/>
    <n v="0.33479999999999999"/>
    <n v="0.59219999999999995"/>
    <n v="0.5"/>
    <n v="0.53849999999999998"/>
    <n v="5.2600000000000001E-2"/>
    <n v="0.48270000000000002"/>
    <n v="1.806"/>
    <n v="0.20760000000000001"/>
    <n v="0.1149"/>
    <n v="3.94"/>
    <n v="0.83919999999999995"/>
    <n v="0.21299999999999999"/>
    <n v="1.22"/>
    <n v="4.1500000000000004"/>
    <n v="0.22"/>
    <n v="-1"/>
  </r>
  <r>
    <s v="RUSSIA - PREMIER LEAGUE"/>
    <s v="2022/2023"/>
    <x v="436"/>
    <s v="CSKA Moscow"/>
    <s v="Fakel Voronezh"/>
    <n v="4"/>
    <n v="1"/>
    <n v="1.56"/>
    <n v="4.01"/>
    <n v="4.8899999999999997"/>
    <n v="1.59"/>
    <s v="H"/>
    <n v="0.61"/>
    <n v="-1"/>
    <n v="-1"/>
    <n v="-1"/>
    <n v="0.28999999999999998"/>
    <n v="0.22"/>
    <n v="0.64100000000000001"/>
    <n v="0.24940000000000001"/>
    <n v="0.20449999999999999"/>
    <n v="0.62890000000000001"/>
    <n v="2.5705"/>
    <n v="3.1345999999999998"/>
    <n v="1.2195"/>
    <n v="0.39650000000000002"/>
    <n v="1.8"/>
    <n v="-0.5"/>
    <n v="1.9235"/>
    <n v="0.70709999999999995"/>
    <n v="1.0686"/>
    <n v="-1.4141999999999999"/>
    <n v="2.4"/>
    <n v="0.5"/>
    <n v="1.3415999999999999"/>
    <n v="0.70709999999999995"/>
    <n v="0.55900000000000005"/>
    <n v="1.4141999999999999"/>
    <n v="0.48509999999999998"/>
    <n v="0.86299999999999999"/>
    <n v="0.3458"/>
    <n v="0.44340000000000002"/>
    <n v="0.71289999999999998"/>
    <n v="0.51380000000000003"/>
    <n v="0.22800000000000001"/>
    <n v="0.15090000000000001"/>
    <n v="9.5699999999999993E-2"/>
    <n v="8.4900000000000003E-2"/>
    <n v="0.41959999999999997"/>
    <n v="0.5625"/>
    <n v="0.53720000000000001"/>
    <n v="0.43990000000000001"/>
    <n v="0.51629999999999998"/>
    <n v="9.8900000000000002E-2"/>
    <n v="0.43209999999999998"/>
    <n v="2.206"/>
    <n v="0.49640000000000001"/>
    <n v="0.22500000000000001"/>
    <n v="5.12"/>
    <n v="0.53739999999999999"/>
    <n v="0.105"/>
    <n v="1.22"/>
    <n v="3.65"/>
    <n v="0.22"/>
    <n v="-1"/>
  </r>
  <r>
    <s v="ENGLAND - PREMIER LEAGUE"/>
    <s v="2022/2023"/>
    <x v="436"/>
    <s v="Newcastle"/>
    <s v="Nottingham"/>
    <n v="2"/>
    <n v="0"/>
    <n v="1.53"/>
    <n v="4"/>
    <n v="6"/>
    <n v="1.94"/>
    <s v="H"/>
    <n v="0.57999999999999996"/>
    <n v="-1"/>
    <n v="-1"/>
    <n v="-1"/>
    <n v="0.28999999999999998"/>
    <n v="0.17"/>
    <n v="0.65359999999999996"/>
    <n v="0.25"/>
    <n v="0.16669999999999999"/>
    <n v="0.51549999999999996"/>
    <n v="2.6143999999999998"/>
    <n v="3.9216000000000002"/>
    <n v="1.5"/>
    <n v="0.48499999999999999"/>
    <n v="0.8"/>
    <n v="0.4"/>
    <n v="1.0953999999999999"/>
    <n v="0.89439999999999997"/>
    <n v="1.3693"/>
    <n v="2.2361"/>
    <n v="2.4"/>
    <n v="2"/>
    <n v="1.3415999999999999"/>
    <n v="1.4141999999999999"/>
    <n v="0.55900000000000005"/>
    <n v="0.70709999999999995"/>
    <n v="0.4365"/>
    <n v="0.41289999999999999"/>
    <n v="0.41699999999999998"/>
    <n v="0.3553"/>
    <n v="0.95540000000000003"/>
    <n v="0.86050000000000004"/>
    <n v="0.33410000000000001"/>
    <n v="0.33239999999999997"/>
    <n v="0.18240000000000001"/>
    <n v="0.16700000000000001"/>
    <n v="0.54579999999999995"/>
    <n v="0.50249999999999995"/>
    <n v="0.59599999999999997"/>
    <n v="0.44669999999999999"/>
    <n v="0.59360000000000002"/>
    <n v="0.2"/>
    <n v="0.3468"/>
    <n v="3.27"/>
    <n v="1.7901"/>
    <n v="0.5474"/>
    <n v="3.04"/>
    <n v="0.84440000000000004"/>
    <n v="0.27779999999999999"/>
    <n v="1.19"/>
    <n v="4.5"/>
    <n v="0.18999999999999989"/>
    <n v="-1"/>
  </r>
  <r>
    <s v="POLAND - EKSTRAKLASA"/>
    <s v="2022/2023"/>
    <x v="436"/>
    <s v="Lechia Gdansk"/>
    <s v="Korona Kielce"/>
    <n v="0"/>
    <n v="1"/>
    <n v="1.5"/>
    <n v="4"/>
    <n v="5.25"/>
    <n v="1.66"/>
    <s v="A"/>
    <n v="-1"/>
    <n v="-1"/>
    <n v="4.26"/>
    <n v="1.58"/>
    <n v="0.28999999999999998"/>
    <n v="-1"/>
    <n v="0.66669999999999996"/>
    <n v="0.25"/>
    <n v="0.1905"/>
    <n v="0.60240000000000005"/>
    <n v="2.6667000000000001"/>
    <n v="3.5"/>
    <n v="1.3125"/>
    <n v="0.41499999999999998"/>
    <n v="1.4"/>
    <n v="-1.2"/>
    <n v="0.89439999999999997"/>
    <n v="0.8367"/>
    <n v="0.63890000000000002"/>
    <n v="-0.69720000000000004"/>
    <n v="2.6"/>
    <n v="0.2"/>
    <n v="0.89439999999999997"/>
    <n v="0.44719999999999999"/>
    <n v="0.34399999999999997"/>
    <n v="2.2361"/>
    <n v="0.4279"/>
    <n v="0.55310000000000004"/>
    <n v="0.25679999999999997"/>
    <n v="0.39329999999999998"/>
    <n v="0.6"/>
    <n v="0.71120000000000005"/>
    <n v="0.26790000000000003"/>
    <n v="0.2077"/>
    <n v="4.8800000000000003E-2"/>
    <n v="6.5600000000000006E-2"/>
    <n v="0.18210000000000001"/>
    <n v="0.31590000000000001"/>
    <n v="0.57399999999999995"/>
    <n v="0.45450000000000002"/>
    <n v="0.55559999999999998"/>
    <n v="0.1351"/>
    <n v="0.41339999999999999"/>
    <n v="2.0920000000000001"/>
    <n v="0.8569"/>
    <n v="0.40960000000000002"/>
    <n v="4.5060000000000002"/>
    <n v="0.66020000000000001"/>
    <n v="0.14649999999999999"/>
    <n v="1.22"/>
    <n v="4.1500000000000004"/>
    <n v="-1"/>
    <n v="3.15"/>
  </r>
  <r>
    <s v="RUSSIA - PREMIER LEAGUE"/>
    <s v="2022/2023"/>
    <x v="436"/>
    <s v="Ural"/>
    <s v="Spartak Moscow"/>
    <n v="0"/>
    <n v="2"/>
    <n v="5.0999999999999996"/>
    <n v="4.22"/>
    <n v="1.72"/>
    <n v="1.93"/>
    <s v="A"/>
    <n v="-1"/>
    <n v="-1"/>
    <n v="0.77"/>
    <n v="0.21"/>
    <n v="0.27"/>
    <n v="-1"/>
    <n v="0.1961"/>
    <n v="0.23699999999999999"/>
    <n v="0.58140000000000003"/>
    <n v="0.5181"/>
    <n v="0.82750000000000001"/>
    <n v="0.33729999999999999"/>
    <n v="0.40760000000000002"/>
    <n v="0.45729999999999998"/>
    <n v="-0.2"/>
    <n v="0.6"/>
    <n v="2.1678999999999999"/>
    <n v="1.8166"/>
    <n v="-10.839700000000001"/>
    <n v="3.0276999999999998"/>
    <n v="1.2"/>
    <n v="1.4"/>
    <n v="1.6432"/>
    <n v="1.5165999999999999"/>
    <n v="1.3693"/>
    <n v="1.0832999999999999"/>
    <n v="0.4204"/>
    <n v="0.70569999999999999"/>
    <n v="0.2782"/>
    <n v="0.38900000000000001"/>
    <n v="0.66190000000000004"/>
    <n v="0.55130000000000001"/>
    <n v="0.26769999999999999"/>
    <n v="0.24379999999999999"/>
    <n v="0.1061"/>
    <n v="0.13880000000000001"/>
    <n v="0.3962"/>
    <n v="0.56950000000000001"/>
    <n v="0.5111"/>
    <n v="9.4399999999999998E-2"/>
    <n v="0.49559999999999998"/>
    <n v="0.4209"/>
    <n v="0.37240000000000001"/>
    <n v="2.6440000000000001"/>
    <n v="0.42649999999999999"/>
    <n v="0.1613"/>
    <n v="2.4980000000000002"/>
    <n v="0.23810000000000001"/>
    <n v="9.5299999999999996E-2"/>
    <n v="3.62"/>
    <n v="1.27"/>
    <n v="-1"/>
    <n v="0.27"/>
  </r>
  <r>
    <s v="JAPAN - J2 LEAGUE"/>
    <s v="2022"/>
    <x v="436"/>
    <s v="Kofu"/>
    <s v="Ryukyu"/>
    <n v="5"/>
    <n v="2"/>
    <n v="1.61"/>
    <n v="3.8"/>
    <n v="6"/>
    <n v="2.1"/>
    <s v="H"/>
    <n v="0.66"/>
    <n v="-1"/>
    <n v="-1"/>
    <n v="-1"/>
    <n v="0.31"/>
    <n v="0.17"/>
    <n v="0.62109999999999999"/>
    <n v="0.26319999999999999"/>
    <n v="0.16669999999999999"/>
    <n v="0.47620000000000001"/>
    <n v="2.3601999999999999"/>
    <n v="3.7267000000000001"/>
    <n v="1.5789"/>
    <n v="0.55259999999999998"/>
    <n v="0.2"/>
    <n v="-1"/>
    <n v="1.0953999999999999"/>
    <n v="1.8708"/>
    <n v="5.4771999999999998"/>
    <n v="-1.8708"/>
    <n v="1.2"/>
    <n v="0.8"/>
    <n v="1.0953999999999999"/>
    <n v="1.3038000000000001"/>
    <n v="0.91290000000000004"/>
    <n v="1.6297999999999999"/>
    <n v="0.32600000000000001"/>
    <n v="0.2046"/>
    <n v="0.22570000000000001"/>
    <n v="0.28539999999999999"/>
    <n v="0.69240000000000002"/>
    <n v="1.3947000000000001"/>
    <n v="0.3427"/>
    <n v="0.24909999999999999"/>
    <n v="0.1095"/>
    <n v="8.2900000000000001E-2"/>
    <n v="0.3196"/>
    <n v="0.33279999999999998"/>
    <n v="0.55810000000000004"/>
    <n v="0.40479999999999999"/>
    <n v="0.57689999999999997"/>
    <n v="0.22450000000000001"/>
    <n v="0.28810000000000002"/>
    <n v="2.4359999999999999"/>
    <n v="0.37609999999999999"/>
    <n v="0.15440000000000001"/>
    <n v="4.9000000000000004"/>
    <n v="1.0093000000000001"/>
    <n v="0.20599999999999999"/>
    <n v="1.21"/>
    <n v="4.25"/>
    <n v="0.21"/>
    <n v="-1"/>
  </r>
  <r>
    <s v="FRANCE - LIGUE 1"/>
    <s v="2022/2023"/>
    <x v="437"/>
    <s v="Lille"/>
    <s v="Auxerre"/>
    <n v="4"/>
    <n v="1"/>
    <n v="1.6"/>
    <n v="4.2"/>
    <n v="5.25"/>
    <n v="1.92"/>
    <s v="H"/>
    <n v="0.65"/>
    <n v="-1"/>
    <n v="-1"/>
    <n v="-1"/>
    <n v="0.27"/>
    <n v="0.21"/>
    <n v="0.625"/>
    <n v="0.23810000000000001"/>
    <n v="0.1905"/>
    <n v="0.52080000000000004"/>
    <n v="2.625"/>
    <n v="3.2812000000000001"/>
    <n v="1.25"/>
    <n v="0.45710000000000001"/>
    <n v="-0.2"/>
    <n v="1"/>
    <n v="0.8367"/>
    <n v="1.2246999999999999"/>
    <n v="-4.1833"/>
    <n v="1.2246999999999999"/>
    <n v="1"/>
    <n v="2.2000000000000002"/>
    <n v="1.2246999999999999"/>
    <n v="1.0953999999999999"/>
    <n v="1.2246999999999999"/>
    <n v="0.49790000000000001"/>
    <n v="0.43180000000000002"/>
    <n v="0.67849999999999999"/>
    <n v="0.38159999999999999"/>
    <n v="0.41549999999999998"/>
    <n v="0.88380000000000003"/>
    <n v="0.61240000000000006"/>
    <n v="0.3276"/>
    <n v="0.27300000000000002"/>
    <n v="0.16089999999999999"/>
    <n v="0.13869999999999999"/>
    <n v="0.49099999999999999"/>
    <n v="0.50819999999999999"/>
    <n v="0.55410000000000004"/>
    <n v="0.44829999999999998"/>
    <n v="0.53280000000000005"/>
    <n v="0.1111"/>
    <n v="0.3725"/>
    <n v="2.64"/>
    <n v="0.97170000000000001"/>
    <n v="0.36809999999999998"/>
    <n v="2.4580000000000002"/>
    <n v="0.63590000000000002"/>
    <n v="0.25869999999999999"/>
    <n v="1.25"/>
    <n v="3.8"/>
    <n v="0.25"/>
    <n v="-1"/>
  </r>
  <r>
    <s v="DENMARK - SUPERLIGA"/>
    <s v="2022/2023"/>
    <x v="437"/>
    <s v="FC Copenhagen"/>
    <s v="Brondby"/>
    <n v="4"/>
    <n v="1"/>
    <n v="1.61"/>
    <n v="4.2"/>
    <n v="5"/>
    <n v="1.7"/>
    <s v="H"/>
    <n v="0.66"/>
    <n v="-1"/>
    <n v="-1"/>
    <n v="-1"/>
    <n v="0.27"/>
    <n v="0.22"/>
    <n v="0.62109999999999999"/>
    <n v="0.23810000000000001"/>
    <n v="0.2"/>
    <n v="0.58819999999999995"/>
    <n v="2.6086999999999998"/>
    <n v="3.1055999999999999"/>
    <n v="1.1904999999999999"/>
    <n v="0.40479999999999999"/>
    <n v="0.8"/>
    <n v="-0.6"/>
    <n v="1.7888999999999999"/>
    <n v="1.6733"/>
    <n v="2.2361"/>
    <n v="-2.7888999999999999"/>
    <n v="1.8"/>
    <n v="0.8"/>
    <n v="1.6432"/>
    <n v="1.3038000000000001"/>
    <n v="0.91290000000000004"/>
    <n v="1.6297999999999999"/>
    <n v="0.25800000000000001"/>
    <n v="0.63280000000000003"/>
    <n v="0.24310000000000001"/>
    <n v="0.66279999999999994"/>
    <n v="0.94240000000000002"/>
    <n v="1.0475000000000001"/>
    <n v="0.27289999999999998"/>
    <n v="0.1507"/>
    <n v="3.3799999999999997E-2"/>
    <n v="9.7500000000000003E-2"/>
    <n v="0.1239"/>
    <n v="0.64670000000000005"/>
    <n v="0.53859999999999997"/>
    <n v="0.44579999999999997"/>
    <n v="0.51290000000000002"/>
    <n v="8.6999999999999994E-2"/>
    <n v="0.42370000000000002"/>
    <n v="1.546"/>
    <n v="0.224"/>
    <n v="0.1449"/>
    <n v="4.54"/>
    <n v="0.9607"/>
    <n v="0.21160000000000001"/>
    <n v="1.26"/>
    <n v="3.7"/>
    <n v="0.26"/>
    <n v="-1"/>
  </r>
  <r>
    <s v="PORTUGAL - LIGA PORTUGAL 2"/>
    <s v="2022/2023"/>
    <x v="437"/>
    <s v="FC Porto B"/>
    <s v="Covilha"/>
    <n v="0"/>
    <n v="1"/>
    <n v="1.6"/>
    <n v="3.8"/>
    <n v="4.75"/>
    <n v="1.93"/>
    <s v="A"/>
    <n v="-1"/>
    <n v="-1"/>
    <n v="3.78"/>
    <n v="1.34"/>
    <n v="0.31"/>
    <n v="-1"/>
    <n v="0.625"/>
    <n v="0.26319999999999999"/>
    <n v="0.21049999999999999"/>
    <n v="0.5181"/>
    <n v="2.375"/>
    <n v="2.9687999999999999"/>
    <n v="1.25"/>
    <n v="0.50790000000000002"/>
    <n v="-0.2"/>
    <n v="0.2"/>
    <n v="0.8367"/>
    <n v="1.3038000000000001"/>
    <n v="-4.1833"/>
    <n v="6.5191999999999997"/>
    <n v="1"/>
    <n v="1.4"/>
    <n v="1.2246999999999999"/>
    <n v="1.5165999999999999"/>
    <n v="1.2246999999999999"/>
    <n v="1.0832999999999999"/>
    <n v="0.53129999999999999"/>
    <n v="0.28470000000000001"/>
    <n v="0.31580000000000003"/>
    <n v="0.48139999999999999"/>
    <n v="0.59440000000000004"/>
    <n v="1.6907000000000001"/>
    <n v="0.2311"/>
    <n v="0.2903"/>
    <n v="4.7399999999999998E-2"/>
    <n v="0.2472"/>
    <n v="0.2054"/>
    <n v="0.85170000000000001"/>
    <n v="0.50309999999999999"/>
    <n v="0.40739999999999998"/>
    <n v="0.49609999999999999"/>
    <n v="0.1111"/>
    <n v="0.32640000000000002"/>
    <n v="1.97"/>
    <n v="0.2465"/>
    <n v="0.12509999999999999"/>
    <n v="4.2460000000000004"/>
    <n v="1.6040000000000001"/>
    <n v="0.37780000000000002"/>
    <n v="1.26"/>
    <n v="3.7"/>
    <n v="-1"/>
    <n v="2.7"/>
  </r>
  <r>
    <s v="FRANCE - LIGUE 1"/>
    <s v="2022/2023"/>
    <x v="437"/>
    <s v="Marseille"/>
    <s v="Reims"/>
    <n v="4"/>
    <n v="1"/>
    <n v="1.61"/>
    <n v="3.8"/>
    <n v="5.25"/>
    <n v="2.0299999999999998"/>
    <s v="H"/>
    <n v="0.66"/>
    <n v="-1"/>
    <n v="-1"/>
    <n v="-1"/>
    <n v="0.31"/>
    <n v="0.21"/>
    <n v="0.62109999999999999"/>
    <n v="0.26319999999999999"/>
    <n v="0.1905"/>
    <n v="0.49259999999999998"/>
    <n v="2.3601999999999999"/>
    <n v="3.2608999999999999"/>
    <n v="1.3815999999999999"/>
    <n v="0.53420000000000001"/>
    <n v="1"/>
    <n v="0.4"/>
    <n v="2.5495000000000001"/>
    <n v="0.89439999999999997"/>
    <n v="2.5495000000000001"/>
    <n v="2.2361"/>
    <n v="2.4"/>
    <n v="2"/>
    <n v="1.3415999999999999"/>
    <n v="1.4141999999999999"/>
    <n v="0.55900000000000005"/>
    <n v="0.70709999999999995"/>
    <n v="0.48970000000000002"/>
    <n v="0.47389999999999999"/>
    <n v="0.41860000000000003"/>
    <n v="0.4859"/>
    <n v="0.85470000000000002"/>
    <n v="1.0254000000000001"/>
    <n v="0.23480000000000001"/>
    <n v="0.18410000000000001"/>
    <n v="9.5500000000000002E-2"/>
    <n v="8.1299999999999997E-2"/>
    <n v="0.40660000000000002"/>
    <n v="0.44190000000000002"/>
    <n v="0.52539999999999998"/>
    <n v="0.40479999999999999"/>
    <n v="0.53059999999999996"/>
    <n v="0.16020000000000001"/>
    <n v="0.30359999999999998"/>
    <n v="1.8839999999999999"/>
    <n v="0.3896"/>
    <n v="0.20680000000000001"/>
    <n v="3.42"/>
    <n v="0.31940000000000002"/>
    <n v="9.3399999999999997E-2"/>
    <n v="1.25"/>
    <n v="3.8"/>
    <n v="0.25"/>
    <n v="-1"/>
  </r>
  <r>
    <s v="COLOMBIA - PRIMERA A"/>
    <s v="2022"/>
    <x v="437"/>
    <s v="Junior"/>
    <s v="Once Caldas"/>
    <n v="1"/>
    <n v="2"/>
    <n v="1.61"/>
    <n v="3.6"/>
    <n v="6"/>
    <n v="2.2999999999999998"/>
    <s v="A"/>
    <n v="-1"/>
    <n v="-1"/>
    <n v="5.01"/>
    <n v="1.32"/>
    <n v="0.33"/>
    <n v="-1"/>
    <n v="0.62109999999999999"/>
    <n v="0.27779999999999999"/>
    <n v="0.16669999999999999"/>
    <n v="0.43480000000000002"/>
    <n v="2.2360000000000002"/>
    <n v="3.7267000000000001"/>
    <n v="1.6667000000000001"/>
    <n v="0.63890000000000002"/>
    <n v="1.2"/>
    <n v="-0.6"/>
    <n v="0.8367"/>
    <n v="0.89439999999999997"/>
    <n v="0.69720000000000004"/>
    <n v="-1.4906999999999999"/>
    <n v="2.6"/>
    <n v="0.6"/>
    <n v="0.89439999999999997"/>
    <n v="0.54769999999999996"/>
    <n v="0.34399999999999997"/>
    <n v="0.91290000000000004"/>
    <n v="0.38190000000000002"/>
    <n v="0.28620000000000001"/>
    <n v="0.2324"/>
    <n v="0.2762"/>
    <n v="0.60850000000000004"/>
    <n v="0.96489999999999998"/>
    <n v="0.3906"/>
    <n v="0.27379999999999999"/>
    <n v="0.2195"/>
    <n v="9.35E-2"/>
    <n v="0.56200000000000006"/>
    <n v="0.34150000000000003"/>
    <n v="0.54459999999999997"/>
    <n v="0.38200000000000001"/>
    <n v="0.57689999999999997"/>
    <n v="0.25"/>
    <n v="0.2203"/>
    <n v="1.79"/>
    <n v="0.2404"/>
    <n v="0.1343"/>
    <n v="3.214"/>
    <n v="1.0486"/>
    <n v="0.32619999999999999"/>
    <n v="1.22"/>
    <n v="4.1500000000000004"/>
    <n v="-1"/>
    <n v="3.15"/>
  </r>
  <r>
    <s v="NETHERLANDS - EERSTE DIVISIE"/>
    <s v="2022/2023"/>
    <x v="438"/>
    <s v="Almere City"/>
    <s v="Oss"/>
    <n v="3"/>
    <n v="0"/>
    <n v="1.57"/>
    <n v="4.5"/>
    <n v="4.75"/>
    <n v="1.57"/>
    <s v="H"/>
    <n v="0.62"/>
    <n v="-1"/>
    <n v="-1"/>
    <n v="-1"/>
    <n v="0.25"/>
    <n v="0.23"/>
    <n v="0.63690000000000002"/>
    <n v="0.22220000000000001"/>
    <n v="0.21049999999999999"/>
    <n v="0.63690000000000002"/>
    <n v="2.8662000000000001"/>
    <n v="3.0255000000000001"/>
    <n v="1.0556000000000001"/>
    <n v="0.34889999999999999"/>
    <n v="0.8"/>
    <n v="-1"/>
    <n v="2.6833"/>
    <n v="2"/>
    <n v="3.3540999999999999"/>
    <n v="-2"/>
    <n v="1.8"/>
    <n v="1.2"/>
    <n v="1.6432"/>
    <n v="1.6432"/>
    <n v="0.91290000000000004"/>
    <n v="1.3693"/>
    <n v="0.4017"/>
    <n v="0.69089999999999996"/>
    <n v="0.4219"/>
    <n v="0.67869999999999997"/>
    <n v="1.0502"/>
    <n v="0.98240000000000005"/>
    <n v="0.32429999999999998"/>
    <n v="9.4200000000000006E-2"/>
    <n v="0.18090000000000001"/>
    <n v="2.93E-2"/>
    <n v="0.55789999999999995"/>
    <n v="0.31109999999999999"/>
    <n v="0.55620000000000003"/>
    <n v="0.48270000000000002"/>
    <n v="0.50319999999999998"/>
    <n v="2.7E-2"/>
    <n v="0.48270000000000002"/>
    <n v="1.6739999999999999"/>
    <n v="0.4718"/>
    <n v="0.28179999999999999"/>
    <n v="5.71"/>
    <n v="2.1783999999999999"/>
    <n v="0.38150000000000001"/>
    <n v="1.25"/>
    <n v="3.8"/>
    <n v="0.25"/>
    <n v="-1"/>
  </r>
  <r>
    <s v="JAPAN - J2 LEAGUE"/>
    <s v="2022"/>
    <x v="439"/>
    <s v="Okayama"/>
    <s v="Renofa Yamaguchi"/>
    <n v="3"/>
    <n v="2"/>
    <n v="1.66"/>
    <n v="4"/>
    <n v="5"/>
    <n v="1.93"/>
    <s v="H"/>
    <n v="0.71"/>
    <n v="-1"/>
    <n v="-1"/>
    <n v="-1"/>
    <n v="0.28999999999999998"/>
    <n v="0.22"/>
    <n v="0.60240000000000005"/>
    <n v="0.25"/>
    <n v="0.2"/>
    <n v="0.5181"/>
    <n v="2.4096000000000002"/>
    <n v="3.012"/>
    <n v="1.25"/>
    <n v="0.48249999999999998"/>
    <n v="0.2"/>
    <n v="-1"/>
    <n v="1.4832000000000001"/>
    <n v="1.4141999999999999"/>
    <n v="7.4161999999999999"/>
    <n v="-1.4141999999999999"/>
    <n v="1.6"/>
    <n v="0.6"/>
    <n v="1.3415999999999999"/>
    <n v="1.3415999999999999"/>
    <n v="0.83850000000000002"/>
    <n v="2.2361"/>
    <n v="0.33750000000000002"/>
    <n v="0.1658"/>
    <n v="0.47310000000000002"/>
    <n v="0.22800000000000001"/>
    <n v="1.4016999999999999"/>
    <n v="1.3752"/>
    <n v="0.3458"/>
    <n v="0.31850000000000001"/>
    <n v="0.2316"/>
    <n v="7.3300000000000004E-2"/>
    <n v="0.66979999999999995"/>
    <n v="0.23019999999999999"/>
    <n v="0.51049999999999995"/>
    <n v="0.41339999999999999"/>
    <n v="0.50149999999999995"/>
    <n v="0.1111"/>
    <n v="0.34910000000000002"/>
    <n v="2.39"/>
    <n v="0.4365"/>
    <n v="0.18260000000000001"/>
    <n v="4.4219999999999997"/>
    <n v="1.5873999999999999"/>
    <n v="0.35899999999999999"/>
    <n v="1.3"/>
    <n v="3.45"/>
    <n v="0.3"/>
    <n v="-1"/>
  </r>
  <r>
    <s v="JAPAN - J2 LEAGUE"/>
    <s v="2022"/>
    <x v="439"/>
    <s v="Vegalta Sendai"/>
    <s v="Omiya Ardija"/>
    <n v="2"/>
    <n v="3"/>
    <n v="1.66"/>
    <n v="3.8"/>
    <n v="5.25"/>
    <n v="1.72"/>
    <s v="A"/>
    <n v="-1"/>
    <n v="-1"/>
    <n v="4.26"/>
    <n v="1.23"/>
    <n v="0.31"/>
    <n v="-1"/>
    <n v="0.60240000000000005"/>
    <n v="0.26319999999999999"/>
    <n v="0.1905"/>
    <n v="0.58140000000000003"/>
    <n v="2.2892000000000001"/>
    <n v="3.1627000000000001"/>
    <n v="1.3815999999999999"/>
    <n v="0.4526"/>
    <n v="0.4"/>
    <n v="-0.8"/>
    <n v="1.6733"/>
    <n v="0.8367"/>
    <n v="4.1833"/>
    <n v="-1.0458000000000001"/>
    <n v="1.4"/>
    <n v="0.4"/>
    <n v="1.5165999999999999"/>
    <n v="0.54769999999999996"/>
    <n v="1.0832999999999999"/>
    <n v="1.3693"/>
    <n v="0.62970000000000004"/>
    <n v="0.35389999999999999"/>
    <n v="0.37609999999999999"/>
    <n v="0.3674"/>
    <n v="0.59730000000000005"/>
    <n v="1.0381"/>
    <n v="0.28260000000000002"/>
    <n v="0.246"/>
    <n v="0.14069999999999999"/>
    <n v="0.1074"/>
    <n v="0.49780000000000002"/>
    <n v="0.43640000000000001"/>
    <n v="0.51"/>
    <n v="0.39190000000000003"/>
    <n v="0.51949999999999996"/>
    <n v="0.16020000000000001"/>
    <n v="0.37680000000000002"/>
    <n v="2.4239999999999999"/>
    <n v="0.30840000000000001"/>
    <n v="0.12720000000000001"/>
    <n v="3.52"/>
    <n v="0.67600000000000005"/>
    <n v="0.19209999999999999"/>
    <n v="1.25"/>
    <n v="3.8"/>
    <n v="-1"/>
    <n v="2.8"/>
  </r>
  <r>
    <s v="ENGLAND - LEAGUE ONE"/>
    <s v="2022/2023"/>
    <x v="439"/>
    <s v="Sheffield Wed"/>
    <s v="Charlton"/>
    <n v="1"/>
    <n v="0"/>
    <n v="1.65"/>
    <n v="3.8"/>
    <n v="5.25"/>
    <n v="2.02"/>
    <s v="H"/>
    <n v="0.7"/>
    <n v="-1"/>
    <n v="-1"/>
    <n v="-1"/>
    <n v="0.31"/>
    <n v="0.21"/>
    <n v="0.60609999999999997"/>
    <n v="0.26319999999999999"/>
    <n v="0.1905"/>
    <n v="0.495"/>
    <n v="2.3029999999999999"/>
    <n v="3.1818"/>
    <n v="1.3815999999999999"/>
    <n v="0.53159999999999996"/>
    <n v="1"/>
    <n v="-0.2"/>
    <n v="1.2246999999999999"/>
    <n v="2.2804000000000002"/>
    <n v="1.2246999999999999"/>
    <n v="-11.4018"/>
    <n v="2.2000000000000002"/>
    <n v="1.6"/>
    <n v="1.0953999999999999"/>
    <n v="1.3415999999999999"/>
    <n v="0.49790000000000001"/>
    <n v="0.83850000000000002"/>
    <n v="0.35909999999999997"/>
    <n v="0.41720000000000002"/>
    <n v="0.2477"/>
    <n v="0.28449999999999998"/>
    <n v="0.68979999999999997"/>
    <n v="0.68189999999999995"/>
    <n v="0.41560000000000002"/>
    <n v="0.2752"/>
    <n v="0.26950000000000002"/>
    <n v="0.11269999999999999"/>
    <n v="0.64849999999999997"/>
    <n v="0.40960000000000002"/>
    <n v="0.51300000000000001"/>
    <n v="0.39450000000000002"/>
    <n v="0.52170000000000005"/>
    <n v="0.16020000000000001"/>
    <n v="0.30580000000000002"/>
    <n v="1.536"/>
    <n v="0.31819999999999998"/>
    <n v="0.20710000000000001"/>
    <n v="3.3460000000000001"/>
    <n v="1.786"/>
    <n v="0.53380000000000005"/>
    <n v="1.25"/>
    <n v="3.8"/>
    <n v="0.25"/>
    <n v="-1"/>
  </r>
  <r>
    <s v="SCOTLAND - LEAGUE ONE"/>
    <s v="2022/2023"/>
    <x v="439"/>
    <s v="Alloa"/>
    <s v="FC Edinburgh"/>
    <n v="2"/>
    <n v="4"/>
    <n v="1.5"/>
    <n v="4"/>
    <n v="5.75"/>
    <n v="1.8"/>
    <s v="A"/>
    <n v="-1"/>
    <n v="-1"/>
    <n v="4.7699999999999996"/>
    <n v="1.58"/>
    <n v="0.28999999999999998"/>
    <n v="-1"/>
    <n v="0.66669999999999996"/>
    <n v="0.25"/>
    <n v="0.1739"/>
    <n v="0.55559999999999998"/>
    <n v="2.6667000000000001"/>
    <n v="3.8332999999999999"/>
    <n v="1.4375"/>
    <n v="0.45"/>
    <n v="1.2"/>
    <n v="-0.8"/>
    <n v="1.4832000000000001"/>
    <n v="2.5884"/>
    <n v="1.236"/>
    <n v="-3.2355"/>
    <n v="2.4"/>
    <n v="1"/>
    <n v="1.3415999999999999"/>
    <n v="1.2246999999999999"/>
    <n v="0.55900000000000005"/>
    <n v="1.2246999999999999"/>
    <n v="0.68469999999999998"/>
    <n v="0.4466"/>
    <n v="0.46010000000000001"/>
    <n v="0.49609999999999999"/>
    <n v="0.67200000000000004"/>
    <n v="1.1107"/>
    <n v="0.31140000000000001"/>
    <n v="0.2424"/>
    <n v="0.20280000000000001"/>
    <n v="0.1084"/>
    <n v="0.65129999999999999"/>
    <n v="0.44729999999999998"/>
    <n v="0.5958"/>
    <n v="0.45450000000000002"/>
    <n v="0.58620000000000005"/>
    <n v="0.17949999999999999"/>
    <n v="0.37930000000000003"/>
    <n v="2.0539999999999998"/>
    <n v="0.27260000000000001"/>
    <n v="0.13270000000000001"/>
    <n v="3.39"/>
    <n v="0.61280000000000001"/>
    <n v="0.18079999999999999"/>
    <n v="1.2"/>
    <n v="4.4000000000000004"/>
    <n v="-1"/>
    <n v="3.4"/>
  </r>
  <r>
    <s v="MEXICO - LIGA MX"/>
    <s v="2022/2023"/>
    <x v="439"/>
    <s v="Club Leon"/>
    <s v="Mazatlan FC"/>
    <n v="0"/>
    <n v="3"/>
    <n v="1.61"/>
    <n v="4"/>
    <n v="5.5"/>
    <n v="1.61"/>
    <s v="A"/>
    <n v="-1"/>
    <n v="-1"/>
    <n v="4.5199999999999996"/>
    <n v="1.32"/>
    <n v="0.28999999999999998"/>
    <n v="-1"/>
    <n v="0.62109999999999999"/>
    <n v="0.25"/>
    <n v="0.18179999999999999"/>
    <n v="0.62109999999999999"/>
    <n v="2.4845000000000002"/>
    <n v="3.4161000000000001"/>
    <n v="1.375"/>
    <n v="0.40250000000000002"/>
    <n v="-0.2"/>
    <n v="-0.2"/>
    <n v="0.8367"/>
    <n v="1.4832000000000001"/>
    <n v="-4.1833"/>
    <n v="-7.4161999999999999"/>
    <n v="1"/>
    <n v="1"/>
    <n v="1.2246999999999999"/>
    <n v="1.2246999999999999"/>
    <n v="1.2246999999999999"/>
    <n v="1.2246999999999999"/>
    <n v="0.54100000000000004"/>
    <n v="0.61240000000000006"/>
    <n v="0.56589999999999996"/>
    <n v="0.39360000000000001"/>
    <n v="1.0462"/>
    <n v="0.64280000000000004"/>
    <n v="0.14960000000000001"/>
    <n v="0.15709999999999999"/>
    <n v="3.9300000000000002E-2"/>
    <n v="4.5600000000000002E-2"/>
    <n v="0.2631"/>
    <n v="0.28999999999999998"/>
    <n v="0.55000000000000004"/>
    <n v="0.42599999999999999"/>
    <n v="0.54710000000000003"/>
    <n v="0.15790000000000001"/>
    <n v="0.42599999999999999"/>
    <n v="2.0819999999999999"/>
    <n v="0.67279999999999995"/>
    <n v="0.32319999999999999"/>
    <n v="4.82"/>
    <n v="1.9904999999999999"/>
    <n v="0.41299999999999998"/>
    <n v="1.24"/>
    <n v="3.9"/>
    <n v="-1"/>
    <n v="2.9"/>
  </r>
  <r>
    <s v="ENGLAND - LEAGUE TWO"/>
    <s v="2022/2023"/>
    <x v="439"/>
    <s v="Northampton"/>
    <s v="Hartlepool"/>
    <n v="2"/>
    <n v="1"/>
    <n v="1.61"/>
    <n v="3.75"/>
    <n v="6"/>
    <n v="2.1"/>
    <s v="H"/>
    <n v="0.66"/>
    <n v="-1"/>
    <n v="-1"/>
    <n v="-1"/>
    <n v="0.31"/>
    <n v="0.17"/>
    <n v="0.62109999999999999"/>
    <n v="0.26669999999999999"/>
    <n v="0.16669999999999999"/>
    <n v="0.47620000000000001"/>
    <n v="2.3292000000000002"/>
    <n v="3.7267000000000001"/>
    <n v="1.6"/>
    <n v="0.56000000000000005"/>
    <n v="0.6"/>
    <n v="-1.4"/>
    <n v="1.5165999999999999"/>
    <n v="1.6733"/>
    <n v="2.5276000000000001"/>
    <n v="-1.1952"/>
    <n v="1.6"/>
    <n v="0.4"/>
    <n v="1.3415999999999999"/>
    <n v="0.54769999999999996"/>
    <n v="0.83850000000000002"/>
    <n v="1.3693"/>
    <n v="0.25"/>
    <n v="0.2626"/>
    <n v="0.25979999999999998"/>
    <n v="0.307"/>
    <n v="1.0391999999999999"/>
    <n v="1.1689000000000001"/>
    <n v="0.2974"/>
    <n v="0.36899999999999999"/>
    <n v="0.1555"/>
    <n v="0.30370000000000003"/>
    <n v="0.52280000000000004"/>
    <n v="0.82310000000000005"/>
    <n v="0.55469999999999997"/>
    <n v="0.39929999999999999"/>
    <n v="0.57689999999999997"/>
    <n v="0.23080000000000001"/>
    <n v="0.28210000000000002"/>
    <n v="1.9039999999999999"/>
    <n v="0.28170000000000001"/>
    <n v="0.1479"/>
    <n v="3.98"/>
    <n v="2.0005000000000002"/>
    <n v="0.50260000000000005"/>
    <n v="1.22"/>
    <n v="4.1500000000000004"/>
    <n v="0.22"/>
    <n v="-1"/>
  </r>
  <r>
    <s v="SLOVAKIA - FORTUNA LIGA"/>
    <s v="2022/2023"/>
    <x v="440"/>
    <s v="L. Mikulas"/>
    <s v="Slovan Bratislava"/>
    <n v="1"/>
    <n v="5"/>
    <n v="4.9000000000000004"/>
    <n v="4"/>
    <n v="1.46"/>
    <n v="1.62"/>
    <s v="A"/>
    <n v="-1"/>
    <n v="-1"/>
    <n v="0.51"/>
    <n v="0.22"/>
    <n v="0.28999999999999998"/>
    <n v="-1"/>
    <n v="0.2041"/>
    <n v="0.25"/>
    <n v="0.68489999999999995"/>
    <n v="0.61729999999999996"/>
    <n v="0.81630000000000003"/>
    <n v="0.29799999999999999"/>
    <n v="0.36499999999999999"/>
    <n v="0.40500000000000003"/>
    <n v="0.2"/>
    <n v="0.2"/>
    <n v="1.4832000000000001"/>
    <n v="1.9235"/>
    <n v="7.4161999999999999"/>
    <n v="9.6176999999999992"/>
    <n v="1.6"/>
    <n v="1.4"/>
    <n v="1.3415999999999999"/>
    <n v="1.5165999999999999"/>
    <n v="0.83850000000000002"/>
    <n v="1.0832999999999999"/>
    <n v="0.31819999999999998"/>
    <n v="0.217"/>
    <n v="0.40889999999999999"/>
    <n v="0.25519999999999998"/>
    <n v="1.2849999999999999"/>
    <n v="1.1758"/>
    <n v="0.42470000000000002"/>
    <n v="0.47810000000000002"/>
    <n v="0.2833"/>
    <n v="0.2848"/>
    <n v="0.66710000000000003"/>
    <n v="0.59560000000000002"/>
    <n v="0.57069999999999999"/>
    <n v="0.1011"/>
    <n v="0.54090000000000005"/>
    <n v="0.4652"/>
    <n v="0.42349999999999999"/>
    <n v="2.1859999999999999"/>
    <n v="0.6532"/>
    <n v="0.29880000000000001"/>
    <n v="1.8440000000000001"/>
    <n v="0.4587"/>
    <n v="0.2487"/>
    <n v="4.4000000000000004"/>
    <n v="1.22"/>
    <n v="-1"/>
    <n v="0.22"/>
  </r>
  <r>
    <s v="ITALY - SERIE A"/>
    <s v="2022/2023"/>
    <x v="440"/>
    <s v="Fiorentina"/>
    <s v="Cremonese"/>
    <n v="3"/>
    <n v="2"/>
    <n v="1.6"/>
    <n v="4.2"/>
    <n v="5.25"/>
    <n v="1.8"/>
    <s v="H"/>
    <n v="0.65"/>
    <n v="-1"/>
    <n v="-1"/>
    <n v="-1"/>
    <n v="0.27"/>
    <n v="0.21"/>
    <n v="0.625"/>
    <n v="0.23810000000000001"/>
    <n v="0.1905"/>
    <n v="0.55559999999999998"/>
    <n v="2.625"/>
    <n v="3.2812000000000001"/>
    <n v="1.25"/>
    <n v="0.42859999999999998"/>
    <n v="0.4"/>
    <n v="-0.6"/>
    <n v="2.5099999999999998"/>
    <n v="2.0735999999999999"/>
    <n v="6.2750000000000004"/>
    <n v="-3.4561000000000002"/>
    <n v="2.4"/>
    <n v="1.2"/>
    <n v="1.3415999999999999"/>
    <n v="1.6432"/>
    <n v="0.55900000000000005"/>
    <n v="1.3693"/>
    <n v="0.3049"/>
    <n v="0.35670000000000002"/>
    <n v="0.30740000000000001"/>
    <n v="0.22509999999999999"/>
    <n v="1.0081"/>
    <n v="0.63100000000000001"/>
    <n v="0.46260000000000001"/>
    <n v="0.3422"/>
    <n v="0.26400000000000001"/>
    <n v="0.10050000000000001"/>
    <n v="0.57079999999999997"/>
    <n v="0.29360000000000003"/>
    <n v="0.55410000000000004"/>
    <n v="0.44829999999999998"/>
    <n v="0.53280000000000005"/>
    <n v="0.1111"/>
    <n v="0.4"/>
    <n v="1.776"/>
    <n v="0.48120000000000002"/>
    <n v="0.27089999999999997"/>
    <n v="2.3559999999999999"/>
    <n v="0.63629999999999998"/>
    <n v="0.27010000000000001"/>
    <n v="1.23"/>
    <n v="3.9"/>
    <n v="0.23"/>
    <n v="-1"/>
  </r>
  <r>
    <s v="MEXICO - LIGA MX"/>
    <s v="2022/2023"/>
    <x v="440"/>
    <s v="U.A.N.L.- Tigres"/>
    <s v="Santos Laguna"/>
    <n v="2"/>
    <n v="0"/>
    <n v="1.65"/>
    <n v="3.8"/>
    <n v="5.75"/>
    <n v="1.83"/>
    <s v="H"/>
    <n v="0.7"/>
    <n v="-1"/>
    <n v="-1"/>
    <n v="-1"/>
    <n v="0.31"/>
    <n v="0.18"/>
    <n v="0.60609999999999997"/>
    <n v="0.26319999999999999"/>
    <n v="0.1739"/>
    <n v="0.5464"/>
    <n v="2.3029999999999999"/>
    <n v="3.4847999999999999"/>
    <n v="1.5132000000000001"/>
    <n v="0.48159999999999997"/>
    <n v="0.2"/>
    <n v="-0.4"/>
    <n v="1.6432"/>
    <n v="1.3415999999999999"/>
    <n v="8.2157999999999998"/>
    <n v="-3.3540999999999999"/>
    <n v="1.8"/>
    <n v="0.6"/>
    <n v="1.6432"/>
    <n v="1.3415999999999999"/>
    <n v="0.91290000000000004"/>
    <n v="2.2361"/>
    <n v="0.28060000000000002"/>
    <n v="0.32719999999999999"/>
    <n v="0.20910000000000001"/>
    <n v="0.54859999999999998"/>
    <n v="0.74539999999999995"/>
    <n v="1.6766000000000001"/>
    <n v="0.39029999999999998"/>
    <n v="0.25559999999999999"/>
    <n v="0.20519999999999999"/>
    <n v="0.20430000000000001"/>
    <n v="0.52569999999999995"/>
    <n v="0.79930000000000001"/>
    <n v="0.53569999999999995"/>
    <n v="0.39450000000000002"/>
    <n v="0.55410000000000004"/>
    <n v="0.20419999999999999"/>
    <n v="0.34989999999999999"/>
    <n v="1.67"/>
    <n v="0.20449999999999999"/>
    <n v="0.12239999999999999"/>
    <n v="3.17"/>
    <n v="1.0426"/>
    <n v="0.32890000000000003"/>
    <n v="1.23"/>
    <n v="4"/>
    <n v="0.23"/>
    <n v="-1"/>
  </r>
  <r>
    <s v="SWEDEN - ALLSVENSKAN"/>
    <s v="2022"/>
    <x v="441"/>
    <s v="Hacken"/>
    <s v="Mjallby"/>
    <n v="1"/>
    <n v="0"/>
    <n v="1.55"/>
    <n v="4.2"/>
    <n v="5.75"/>
    <n v="1.61"/>
    <s v="H"/>
    <n v="0.6"/>
    <n v="-1"/>
    <n v="-1"/>
    <n v="-1"/>
    <n v="0.27"/>
    <n v="0.18"/>
    <n v="0.6452"/>
    <n v="0.23810000000000001"/>
    <n v="0.1739"/>
    <n v="0.62109999999999999"/>
    <n v="2.7097000000000002"/>
    <n v="3.7097000000000002"/>
    <n v="1.369"/>
    <n v="0.38329999999999997"/>
    <n v="1.4"/>
    <n v="-0.4"/>
    <n v="2.3022"/>
    <n v="1.5165999999999999"/>
    <n v="1.6444000000000001"/>
    <n v="-3.7913999999999999"/>
    <n v="2"/>
    <n v="1.4"/>
    <n v="1.4141999999999999"/>
    <n v="1.5165999999999999"/>
    <n v="0.70709999999999995"/>
    <n v="1.0832999999999999"/>
    <n v="0.50670000000000004"/>
    <n v="0.3201"/>
    <n v="0.14749999999999999"/>
    <n v="0.30780000000000002"/>
    <n v="0.29110000000000003"/>
    <n v="0.96160000000000001"/>
    <n v="0.27910000000000001"/>
    <n v="0.2384"/>
    <n v="0.1467"/>
    <n v="9.98E-2"/>
    <n v="0.52549999999999997"/>
    <n v="0.41839999999999999"/>
    <n v="0.59219999999999995"/>
    <n v="0.46089999999999998"/>
    <n v="0.57530000000000003"/>
    <n v="0.15579999999999999"/>
    <n v="0.44579999999999997"/>
    <n v="1.81"/>
    <n v="0.4577"/>
    <n v="0.25280000000000002"/>
    <n v="4.58"/>
    <n v="2.3837000000000002"/>
    <n v="0.52049999999999996"/>
    <n v="1.21"/>
    <n v="4.25"/>
    <n v="0.21"/>
    <n v="-1"/>
  </r>
  <r>
    <s v="MONTENEGRO - PRVA CRNOGORSKA LIGA"/>
    <s v="2022/2023"/>
    <x v="442"/>
    <s v="Sutjeska"/>
    <s v="Iskra"/>
    <n v="3"/>
    <n v="0"/>
    <n v="1.56"/>
    <n v="3.95"/>
    <n v="5.72"/>
    <n v="1.81"/>
    <s v="H"/>
    <n v="0.61"/>
    <n v="-1"/>
    <n v="-1"/>
    <n v="-1"/>
    <n v="0.28999999999999998"/>
    <n v="0.18"/>
    <n v="0.64100000000000001"/>
    <n v="0.25319999999999998"/>
    <n v="0.17480000000000001"/>
    <n v="0.55249999999999999"/>
    <n v="2.5320999999999998"/>
    <n v="3.6667000000000001"/>
    <n v="1.4480999999999999"/>
    <n v="0.4582"/>
    <n v="1.6"/>
    <n v="-0.6"/>
    <n v="2.9664999999999999"/>
    <n v="2.7019000000000002"/>
    <n v="1.8540000000000001"/>
    <n v="-4.5030999999999999"/>
    <n v="1.8"/>
    <n v="0.6"/>
    <n v="1.6432"/>
    <n v="1.3415999999999999"/>
    <n v="0.91290000000000004"/>
    <n v="2.2361"/>
    <n v="0.40439999999999998"/>
    <n v="0.97589999999999999"/>
    <n v="0.16869999999999999"/>
    <n v="0.71609999999999996"/>
    <n v="0.41720000000000002"/>
    <n v="0.73370000000000002"/>
    <n v="0.34770000000000001"/>
    <n v="0.1429"/>
    <n v="0.19919999999999999"/>
    <n v="9.6500000000000002E-2"/>
    <n v="0.57289999999999996"/>
    <n v="0.67510000000000003"/>
    <n v="0.57199999999999995"/>
    <n v="0.43380000000000002"/>
    <n v="0.57140000000000002"/>
    <n v="0.183"/>
    <n v="0.3715"/>
    <n v="1.518"/>
    <n v="0.25600000000000001"/>
    <n v="0.1686"/>
    <n v="4.6159999999999997"/>
    <n v="1.5872999999999999"/>
    <n v="0.34389999999999998"/>
    <n v="1.19"/>
    <n v="4.3099999999999996"/>
    <n v="0.18999999999999989"/>
    <n v="-1"/>
  </r>
  <r>
    <s v="ENGLAND - NATIONAL LEAGUE"/>
    <s v="2022/2023"/>
    <x v="443"/>
    <s v="Solihull Moors"/>
    <s v="York City"/>
    <n v="1"/>
    <n v="1"/>
    <n v="1.55"/>
    <n v="4.5"/>
    <n v="5.25"/>
    <n v="1.61"/>
    <s v="D"/>
    <n v="-1"/>
    <n v="3.52"/>
    <n v="-1"/>
    <n v="1.46"/>
    <n v="-1"/>
    <n v="0.21"/>
    <n v="0.6452"/>
    <n v="0.22220000000000001"/>
    <n v="0.1905"/>
    <n v="0.62109999999999999"/>
    <n v="2.9032"/>
    <n v="3.3871000000000002"/>
    <n v="1.1667000000000001"/>
    <n v="0.35780000000000001"/>
    <n v="0.2"/>
    <n v="-0.66669999999999996"/>
    <n v="1.0953999999999999"/>
    <n v="0.57740000000000002"/>
    <n v="5.4771999999999998"/>
    <n v="-0.86599999999999999"/>
    <n v="1.2"/>
    <n v="0.33329999999999999"/>
    <n v="1.0953999999999999"/>
    <n v="0.57740000000000002"/>
    <n v="0.91290000000000004"/>
    <n v="1.7321"/>
    <n v="0.33839999999999998"/>
    <n v="0.51139999999999997"/>
    <n v="0.2429"/>
    <n v="0.1159"/>
    <n v="0.71799999999999997"/>
    <n v="0.2266"/>
    <n v="0.48349999999999999"/>
    <n v="0.26860000000000001"/>
    <n v="0.20050000000000001"/>
    <n v="6.7699999999999996E-2"/>
    <n v="0.4148"/>
    <n v="0.25190000000000001"/>
    <n v="0.58779999999999999"/>
    <n v="0.48759999999999998"/>
    <n v="0.54410000000000003"/>
    <n v="7.6899999999999996E-2"/>
    <n v="0.47299999999999998"/>
    <n v="1.87"/>
    <n v="0.42809999999999998"/>
    <n v="0.22889999999999999"/>
    <n v="3.9167000000000001"/>
    <n v="1.1547000000000001"/>
    <n v="0.29480000000000001"/>
    <n v="1.24"/>
    <n v="3.9"/>
    <n v="0"/>
    <n v="0"/>
  </r>
  <r>
    <s v="ARGENTINA - LIGA PROFESIONAL"/>
    <s v="2022"/>
    <x v="443"/>
    <s v="Boca Juniors"/>
    <s v="Rosario Central"/>
    <n v="0"/>
    <n v="0"/>
    <n v="1.57"/>
    <n v="4"/>
    <n v="5.75"/>
    <n v="2.1"/>
    <s v="D"/>
    <n v="-1"/>
    <n v="3.03"/>
    <n v="-1"/>
    <n v="1.42"/>
    <n v="-1"/>
    <n v="0.18"/>
    <n v="0.63690000000000002"/>
    <n v="0.25"/>
    <n v="0.1739"/>
    <n v="0.47620000000000001"/>
    <n v="2.5478000000000001"/>
    <n v="3.6623999999999999"/>
    <n v="1.4375"/>
    <n v="0.52500000000000002"/>
    <n v="0"/>
    <n v="-0.4"/>
    <n v="2"/>
    <n v="2.0735999999999999"/>
    <n v="1"/>
    <n v="-5.1840999999999999"/>
    <n v="1.8"/>
    <n v="0.8"/>
    <n v="1.6432"/>
    <n v="1.3038000000000001"/>
    <n v="0.91290000000000004"/>
    <n v="1.6297999999999999"/>
    <n v="0.2797"/>
    <n v="0.443"/>
    <n v="0.28470000000000001"/>
    <n v="0.50609999999999999"/>
    <n v="1.018"/>
    <n v="1.1424000000000001"/>
    <n v="0.41489999999999999"/>
    <n v="0.2097"/>
    <n v="0.2135"/>
    <n v="0.15190000000000001"/>
    <n v="0.51449999999999996"/>
    <n v="0.72440000000000004"/>
    <n v="0.57330000000000003"/>
    <n v="0.43630000000000002"/>
    <n v="0.57099999999999995"/>
    <n v="0.17949999999999999"/>
    <n v="0.3115"/>
    <n v="1.8560000000000001"/>
    <n v="0.27629999999999999"/>
    <n v="0.1489"/>
    <n v="4.47"/>
    <n v="1.9312"/>
    <n v="0.432"/>
    <n v="1.22"/>
    <n v="4.1500000000000004"/>
    <n v="0"/>
    <n v="0"/>
  </r>
  <r>
    <s v="FRANCE - NATIONAL"/>
    <s v="2022/2023"/>
    <x v="444"/>
    <s v="Bourg en Bresse"/>
    <s v="Bastia-Borgo"/>
    <n v="1"/>
    <n v="1"/>
    <n v="1.55"/>
    <n v="3.6"/>
    <n v="5.3"/>
    <n v="2.2000000000000002"/>
    <s v="D"/>
    <n v="-1"/>
    <n v="2.64"/>
    <n v="-1"/>
    <n v="1.46"/>
    <n v="-1"/>
    <n v="0.2"/>
    <n v="0.6452"/>
    <n v="0.27779999999999999"/>
    <n v="0.18870000000000001"/>
    <n v="0.45450000000000002"/>
    <n v="2.3226"/>
    <n v="3.4194"/>
    <n v="1.4722"/>
    <n v="0.61109999999999998"/>
    <n v="0.4"/>
    <n v="-0.4"/>
    <n v="2.0735999999999999"/>
    <n v="1.1402000000000001"/>
    <n v="5.1840999999999999"/>
    <n v="-2.8504"/>
    <n v="1.4"/>
    <n v="1"/>
    <n v="1.5165999999999999"/>
    <n v="1.2246999999999999"/>
    <n v="1.0832999999999999"/>
    <n v="1.2246999999999999"/>
    <n v="0.52729999999999999"/>
    <n v="0.42280000000000001"/>
    <n v="0.55000000000000004"/>
    <n v="0.24210000000000001"/>
    <n v="1.0430999999999999"/>
    <n v="0.5726"/>
    <n v="0.33460000000000001"/>
    <n v="0.26900000000000002"/>
    <n v="0.24079999999999999"/>
    <n v="5.0500000000000003E-2"/>
    <n v="0.71970000000000001"/>
    <n v="0.18770000000000001"/>
    <n v="0.53320000000000001"/>
    <n v="0.39810000000000001"/>
    <n v="0.5474"/>
    <n v="0.191"/>
    <n v="0.2414"/>
    <n v="2.21"/>
    <n v="0.72750000000000004"/>
    <n v="0.32919999999999999"/>
    <n v="3.74"/>
    <n v="0.77249999999999996"/>
    <n v="0.20649999999999999"/>
    <n v="1.2"/>
    <n v="4.3499999999999996"/>
    <n v="0"/>
    <n v="0"/>
  </r>
  <r>
    <s v="WALES - CYMRU PREMIER"/>
    <s v="2022/2023"/>
    <x v="444"/>
    <s v="Connahs Q."/>
    <s v="Airbus"/>
    <n v="1"/>
    <n v="0"/>
    <n v="1.5"/>
    <n v="3.95"/>
    <n v="5.4"/>
    <n v="1.74"/>
    <s v="H"/>
    <n v="0.55000000000000004"/>
    <n v="-1"/>
    <n v="-1"/>
    <n v="-1"/>
    <n v="0.28999999999999998"/>
    <n v="0.2"/>
    <n v="0.66669999999999996"/>
    <n v="0.25319999999999998"/>
    <n v="0.1852"/>
    <n v="0.57469999999999999"/>
    <n v="2.6333000000000002"/>
    <n v="3.6"/>
    <n v="1.3671"/>
    <n v="0.4405"/>
    <n v="2.6"/>
    <n v="0"/>
    <n v="1.5165999999999999"/>
    <n v="1.4141999999999999"/>
    <n v="0.58330000000000004"/>
    <n v="1"/>
    <n v="3"/>
    <n v="1.2"/>
    <n v="0"/>
    <n v="1.0953999999999999"/>
    <n v="0"/>
    <n v="0.91290000000000004"/>
    <n v="0.29320000000000002"/>
    <n v="0.95609999999999995"/>
    <n v="0.16070000000000001"/>
    <n v="0.63819999999999999"/>
    <n v="0.54800000000000004"/>
    <n v="0.66749999999999998"/>
    <n v="0.3664"/>
    <n v="0.13389999999999999"/>
    <n v="0.2321"/>
    <n v="3.9899999999999998E-2"/>
    <n v="0.63360000000000005"/>
    <n v="0.29820000000000002"/>
    <n v="0.5776"/>
    <n v="0.44950000000000001"/>
    <n v="0.56520000000000004"/>
    <n v="0.15509999999999999"/>
    <n v="0.38840000000000002"/>
    <n v="1.3839999999999999"/>
    <n v="0.23380000000000001"/>
    <n v="0.16900000000000001"/>
    <n v="4.21"/>
    <n v="1.2161999999999999"/>
    <n v="0.28889999999999999"/>
    <n v="1.19"/>
    <n v="4.3099999999999996"/>
    <n v="0.18999999999999989"/>
    <n v="-1"/>
  </r>
  <r>
    <s v="ITALY - SERIE B"/>
    <s v="2022/2023"/>
    <x v="445"/>
    <s v="Genoa"/>
    <s v="Benevento"/>
    <n v="0"/>
    <n v="0"/>
    <n v="1.6"/>
    <n v="4"/>
    <n v="5.75"/>
    <n v="1.9"/>
    <s v="D"/>
    <n v="-1"/>
    <n v="3.03"/>
    <n v="-1"/>
    <n v="1.34"/>
    <n v="-1"/>
    <n v="0.18"/>
    <n v="0.625"/>
    <n v="0.25"/>
    <n v="0.1739"/>
    <n v="0.52629999999999999"/>
    <n v="2.5"/>
    <n v="3.5937999999999999"/>
    <n v="1.4375"/>
    <n v="0.47499999999999998"/>
    <n v="-0.2"/>
    <n v="-0.2"/>
    <n v="1.7888999999999999"/>
    <n v="2.2804000000000002"/>
    <n v="-8.9443000000000001"/>
    <n v="-11.4018"/>
    <n v="1.8"/>
    <n v="1.2"/>
    <n v="1.6432"/>
    <n v="1.6432"/>
    <n v="0.91290000000000004"/>
    <n v="1.3693"/>
    <n v="0.41899999999999998"/>
    <n v="0.2369"/>
    <n v="0.34889999999999999"/>
    <n v="0.35610000000000003"/>
    <n v="0.83260000000000001"/>
    <n v="1.5031000000000001"/>
    <n v="0.30780000000000002"/>
    <n v="0.26500000000000001"/>
    <n v="0.14230000000000001"/>
    <n v="0.16919999999999999"/>
    <n v="0.46229999999999999"/>
    <n v="0.63849999999999996"/>
    <n v="0.56389999999999996"/>
    <n v="0.42859999999999998"/>
    <n v="0.56459999999999999"/>
    <n v="0.17949999999999999"/>
    <n v="0.35589999999999999"/>
    <n v="2.81"/>
    <n v="0.83399999999999996"/>
    <n v="0.29680000000000001"/>
    <n v="2.6179999999999999"/>
    <n v="0.92330000000000001"/>
    <n v="0.35270000000000001"/>
    <n v="1.21"/>
    <n v="4.25"/>
    <n v="0"/>
    <n v="0"/>
  </r>
  <r>
    <s v="SPAIN - LALIGA"/>
    <s v="2022/2023"/>
    <x v="445"/>
    <s v="Celta Vigo"/>
    <s v="Real Madrid"/>
    <n v="1"/>
    <n v="4"/>
    <n v="5"/>
    <n v="4.2"/>
    <n v="1.65"/>
    <n v="1.72"/>
    <s v="A"/>
    <n v="-1"/>
    <n v="-1"/>
    <n v="0.7"/>
    <n v="0.22"/>
    <n v="0.27"/>
    <n v="-1"/>
    <n v="0.2"/>
    <n v="0.23810000000000001"/>
    <n v="0.60609999999999997"/>
    <n v="0.58140000000000003"/>
    <n v="0.84"/>
    <n v="0.33"/>
    <n v="0.39290000000000003"/>
    <n v="0.40949999999999998"/>
    <n v="0.4"/>
    <n v="0.6"/>
    <n v="2.3022"/>
    <n v="1.1402000000000001"/>
    <n v="5.7553999999999998"/>
    <n v="1.9003000000000001"/>
    <n v="1.4"/>
    <n v="2"/>
    <n v="1.5165999999999999"/>
    <n v="1.4141999999999999"/>
    <n v="1.0832999999999999"/>
    <n v="0.70709999999999995"/>
    <n v="0.38030000000000003"/>
    <n v="0.49199999999999999"/>
    <n v="0.32340000000000002"/>
    <n v="0.40079999999999999"/>
    <n v="0.85029999999999994"/>
    <n v="0.81479999999999997"/>
    <n v="0.34989999999999999"/>
    <n v="0.2601"/>
    <n v="0.26400000000000001"/>
    <n v="0.12239999999999999"/>
    <n v="0.75429999999999997"/>
    <n v="0.47049999999999997"/>
    <n v="0.52610000000000001"/>
    <n v="8.6999999999999994E-2"/>
    <n v="0.50380000000000003"/>
    <n v="0.43590000000000001"/>
    <n v="0.41889999999999999"/>
    <n v="2.2519999999999998"/>
    <n v="1.1908000000000001"/>
    <n v="0.52880000000000005"/>
    <n v="2.548"/>
    <n v="1.0998000000000001"/>
    <n v="0.43159999999999998"/>
    <n v="3.55"/>
    <n v="1.27"/>
    <n v="-1"/>
    <n v="0.27"/>
  </r>
  <r>
    <s v="MALTA - PREMIER LEAGUE"/>
    <s v="2022/2023"/>
    <x v="445"/>
    <s v="Gzira"/>
    <s v="Santa Lucia"/>
    <n v="3"/>
    <n v="1"/>
    <n v="1.45"/>
    <n v="3.6"/>
    <n v="5.4"/>
    <n v="1.74"/>
    <s v="H"/>
    <n v="0.5"/>
    <n v="-1"/>
    <n v="-1"/>
    <n v="-1"/>
    <n v="0.33"/>
    <n v="0.2"/>
    <n v="0.68969999999999998"/>
    <n v="0.27779999999999999"/>
    <n v="0.1852"/>
    <n v="0.57469999999999999"/>
    <n v="2.4828000000000001"/>
    <n v="3.7241"/>
    <n v="1.5"/>
    <n v="0.48330000000000001"/>
    <n v="0.6"/>
    <n v="0.8"/>
    <n v="1.1402000000000001"/>
    <n v="1.4832000000000001"/>
    <n v="1.9003000000000001"/>
    <n v="1.8540000000000001"/>
    <n v="2"/>
    <n v="2"/>
    <n v="1.4141999999999999"/>
    <n v="1.4141999999999999"/>
    <n v="0.70709999999999995"/>
    <n v="0.70709999999999995"/>
    <n v="0.57589999999999997"/>
    <n v="0.94510000000000005"/>
    <n v="0.16139999999999999"/>
    <n v="0.76459999999999995"/>
    <n v="0.28029999999999999"/>
    <n v="0.80900000000000005"/>
    <n v="0.28370000000000001"/>
    <n v="0.28639999999999999"/>
    <n v="0.10539999999999999"/>
    <n v="0.20100000000000001"/>
    <n v="0.3715"/>
    <n v="0.70189999999999997"/>
    <n v="0.57069999999999999"/>
    <n v="0.42570000000000002"/>
    <n v="0.5766"/>
    <n v="0.2"/>
    <n v="0.3483"/>
    <n v="1.8160000000000001"/>
    <n v="0.2228"/>
    <n v="0.1227"/>
    <n v="3.1419999999999999"/>
    <n v="1.1777"/>
    <n v="0.37480000000000002"/>
    <n v="1.29"/>
    <n v="3.38"/>
    <n v="0.28999999999999998"/>
    <n v="-1"/>
  </r>
  <r>
    <s v="CROATIA - PRVA NL"/>
    <s v="2022/2023"/>
    <x v="445"/>
    <s v="Rudes"/>
    <s v="Bijelo Brdo"/>
    <n v="2"/>
    <n v="1"/>
    <n v="1.5"/>
    <n v="4.5"/>
    <n v="4.5"/>
    <n v="2"/>
    <s v="H"/>
    <n v="0.55000000000000004"/>
    <n v="-1"/>
    <n v="-1"/>
    <n v="-1"/>
    <n v="0.25"/>
    <n v="0.25"/>
    <n v="0.66669999999999996"/>
    <n v="0.22220000000000001"/>
    <n v="0.22220000000000001"/>
    <n v="0.5"/>
    <n v="3"/>
    <n v="3"/>
    <n v="1"/>
    <n v="0.44440000000000002"/>
    <n v="2"/>
    <n v="-1"/>
    <n v="1"/>
    <n v="1.4141999999999999"/>
    <n v="0.5"/>
    <n v="-1.4141999999999999"/>
    <n v="3"/>
    <n v="0.8"/>
    <n v="0"/>
    <n v="1.3038000000000001"/>
    <n v="0"/>
    <n v="1.6297999999999999"/>
    <n v="0.50370000000000004"/>
    <n v="0.38879999999999998"/>
    <n v="0.30620000000000003"/>
    <n v="0.37640000000000001"/>
    <n v="0.60799999999999998"/>
    <n v="0.96799999999999997"/>
    <n v="0.3417"/>
    <n v="0.38879999999999998"/>
    <n v="0.24360000000000001"/>
    <n v="0.25009999999999999"/>
    <n v="0.71289999999999998"/>
    <n v="0.64329999999999998"/>
    <n v="0.56569999999999998"/>
    <n v="0.5"/>
    <n v="0.5"/>
    <n v="0"/>
    <n v="0.3846"/>
    <n v="1.57"/>
    <n v="0.26490000000000002"/>
    <n v="0.16869999999999999"/>
    <n v="3.0059999999999998"/>
    <n v="1.1249"/>
    <n v="0.37419999999999998"/>
    <n v="1.24"/>
    <n v="3.9"/>
    <n v="0.24"/>
    <n v="-1"/>
  </r>
  <r>
    <s v="ENGLAND - LEAGUE ONE"/>
    <s v="2022/2023"/>
    <x v="445"/>
    <s v="Portsmouth"/>
    <s v="Bristol Rovers"/>
    <n v="3"/>
    <n v="1"/>
    <n v="1.65"/>
    <n v="4"/>
    <n v="5.25"/>
    <n v="1.8"/>
    <s v="H"/>
    <n v="0.7"/>
    <n v="-1"/>
    <n v="-1"/>
    <n v="-1"/>
    <n v="0.28999999999999998"/>
    <n v="0.21"/>
    <n v="0.60609999999999997"/>
    <n v="0.25"/>
    <n v="0.1905"/>
    <n v="0.55559999999999998"/>
    <n v="2.4241999999999999"/>
    <n v="3.1818"/>
    <n v="1.3125"/>
    <n v="0.45"/>
    <n v="1.4"/>
    <n v="0.8"/>
    <n v="1.1402000000000001"/>
    <n v="2.5884"/>
    <n v="0.81440000000000001"/>
    <n v="3.2355"/>
    <n v="2.6"/>
    <n v="2"/>
    <n v="0.89439999999999997"/>
    <n v="1.4141999999999999"/>
    <n v="0.34399999999999997"/>
    <n v="0.70709999999999995"/>
    <n v="0.62139999999999995"/>
    <n v="0.86809999999999998"/>
    <n v="0.45090000000000002"/>
    <n v="0.74419999999999997"/>
    <n v="0.72560000000000002"/>
    <n v="0.85729999999999995"/>
    <n v="0.16500000000000001"/>
    <n v="0.18099999999999999"/>
    <n v="4.2000000000000003E-2"/>
    <n v="0.1537"/>
    <n v="0.25440000000000002"/>
    <n v="0.84930000000000005"/>
    <n v="0.52600000000000002"/>
    <n v="0.41589999999999999"/>
    <n v="0.52170000000000005"/>
    <n v="0.1351"/>
    <n v="0.37930000000000003"/>
    <n v="1.952"/>
    <n v="0.59230000000000005"/>
    <n v="0.3034"/>
    <n v="2.87"/>
    <n v="0.72250000000000003"/>
    <n v="0.25169999999999998"/>
    <n v="1.25"/>
    <n v="3.8"/>
    <n v="0.25"/>
    <n v="-1"/>
  </r>
  <r>
    <s v="ENGLAND - LEAGUE ONE"/>
    <s v="2022/2023"/>
    <x v="445"/>
    <s v="Exeter"/>
    <s v="Cheltenham"/>
    <n v="0"/>
    <n v="1"/>
    <n v="1.61"/>
    <n v="3.8"/>
    <n v="5.75"/>
    <n v="1.9"/>
    <s v="A"/>
    <n v="-1"/>
    <n v="-1"/>
    <n v="4.7699999999999996"/>
    <n v="1.32"/>
    <n v="0.31"/>
    <n v="-1"/>
    <n v="0.62109999999999999"/>
    <n v="0.26319999999999999"/>
    <n v="0.1739"/>
    <n v="0.52629999999999999"/>
    <n v="2.3601999999999999"/>
    <n v="3.5714000000000001"/>
    <n v="1.5132000000000001"/>
    <n v="0.5"/>
    <n v="1.6"/>
    <n v="-0.8"/>
    <n v="1.8166"/>
    <n v="1.3038000000000001"/>
    <n v="1.1354"/>
    <n v="-1.6297999999999999"/>
    <n v="2.4"/>
    <n v="0.6"/>
    <n v="1.3415999999999999"/>
    <n v="0.54769999999999996"/>
    <n v="0.55900000000000005"/>
    <n v="0.91290000000000004"/>
    <n v="0.51029999999999998"/>
    <n v="0.49209999999999998"/>
    <n v="0.45850000000000002"/>
    <n v="0.82550000000000001"/>
    <n v="0.89839999999999998"/>
    <n v="1.6777"/>
    <n v="0.23730000000000001"/>
    <n v="0.16669999999999999"/>
    <n v="0.1168"/>
    <n v="0.12690000000000001"/>
    <n v="0.49220000000000003"/>
    <n v="0.76149999999999995"/>
    <n v="0.54790000000000005"/>
    <n v="0.40479999999999999"/>
    <n v="0.5625"/>
    <n v="0.20419999999999999"/>
    <n v="0.33329999999999999"/>
    <n v="1.8740000000000001"/>
    <n v="0.35709999999999997"/>
    <n v="0.19059999999999999"/>
    <n v="3.39"/>
    <n v="1.0568"/>
    <n v="0.31169999999999998"/>
    <n v="1.22"/>
    <n v="4.1500000000000004"/>
    <n v="-1"/>
    <n v="3.15"/>
  </r>
  <r>
    <s v="ENGLAND - PREMIER LEAGUE"/>
    <s v="2022/2023"/>
    <x v="447"/>
    <s v="Manchester Utd"/>
    <s v="Liverpool"/>
    <n v="2"/>
    <n v="1"/>
    <n v="4.75"/>
    <n v="4.2"/>
    <n v="1.66"/>
    <n v="1.5"/>
    <s v="H"/>
    <n v="3.78"/>
    <n v="-1"/>
    <n v="-1"/>
    <n v="-1"/>
    <n v="0.27"/>
    <n v="1.23"/>
    <n v="0.21049999999999999"/>
    <n v="0.23810000000000001"/>
    <n v="0.60240000000000005"/>
    <n v="0.66669999999999996"/>
    <n v="0.88419999999999999"/>
    <n v="0.34949999999999998"/>
    <n v="0.3952"/>
    <n v="0.35709999999999997"/>
    <n v="0.6"/>
    <n v="0.6"/>
    <n v="1.5165999999999999"/>
    <n v="0.54769999999999996"/>
    <n v="2.5276000000000001"/>
    <n v="0.91290000000000004"/>
    <n v="1.6"/>
    <n v="2.2000000000000002"/>
    <n v="1.3415999999999999"/>
    <n v="1.0953999999999999"/>
    <n v="0.83850000000000002"/>
    <n v="0.49790000000000001"/>
    <n v="0.37190000000000001"/>
    <n v="0.40039999999999998"/>
    <n v="0.20280000000000001"/>
    <n v="0.35649999999999998"/>
    <n v="0.5454"/>
    <n v="0.89049999999999996"/>
    <n v="0.38979999999999998"/>
    <n v="0.37130000000000002"/>
    <n v="0.2019"/>
    <n v="0.18679999999999999"/>
    <n v="0.51790000000000003"/>
    <n v="0.50309999999999999"/>
    <n v="0.50980000000000003"/>
    <n v="6.1499999999999999E-2"/>
    <n v="0.48209999999999997"/>
    <n v="0.43340000000000001"/>
    <n v="0.47370000000000001"/>
    <n v="1.966"/>
    <n v="0.88060000000000005"/>
    <n v="0.44790000000000002"/>
    <n v="1.91"/>
    <n v="1.0609"/>
    <n v="0.55549999999999999"/>
    <n v="3.45"/>
    <n v="1.3"/>
    <n v="2.4500000000000002"/>
    <n v="-1"/>
  </r>
  <r>
    <s v="VENEZUELA - PRIMERA DIVISION"/>
    <s v="2022"/>
    <x v="450"/>
    <s v="La Guaira"/>
    <s v="Zulia"/>
    <n v="2"/>
    <n v="1"/>
    <n v="1.5"/>
    <n v="3.6"/>
    <n v="5.0999999999999996"/>
    <n v="1.71"/>
    <s v="H"/>
    <n v="0.55000000000000004"/>
    <n v="-1"/>
    <n v="-1"/>
    <n v="-1"/>
    <n v="0.33"/>
    <n v="0.21"/>
    <n v="0.66669999999999996"/>
    <n v="0.27779999999999999"/>
    <n v="0.1961"/>
    <n v="0.58479999999999999"/>
    <n v="2.4"/>
    <n v="3.4"/>
    <n v="1.4167000000000001"/>
    <n v="0.47499999999999998"/>
    <n v="0.8"/>
    <n v="-1.4"/>
    <n v="0.8367"/>
    <n v="1.9494"/>
    <n v="1.0458000000000001"/>
    <n v="-1.3924000000000001"/>
    <n v="2.2000000000000002"/>
    <n v="0.8"/>
    <n v="1.0953999999999999"/>
    <n v="1.3038000000000001"/>
    <n v="0.49790000000000001"/>
    <n v="1.6297999999999999"/>
    <n v="0.48549999999999999"/>
    <n v="0.52900000000000003"/>
    <n v="0.37209999999999999"/>
    <n v="0.35410000000000003"/>
    <n v="0.76639999999999997"/>
    <n v="0.6694"/>
    <n v="0.30049999999999999"/>
    <n v="0.22439999999999999"/>
    <n v="0.21879999999999999"/>
    <n v="8.5500000000000007E-2"/>
    <n v="0.72819999999999996"/>
    <n v="0.38119999999999998"/>
    <n v="0.54"/>
    <n v="0.4118"/>
    <n v="0.54549999999999998"/>
    <n v="0.1724"/>
    <n v="0.35589999999999999"/>
    <n v="2.1859999999999999"/>
    <n v="0.34639999999999999"/>
    <n v="0.1585"/>
    <n v="4.04"/>
    <n v="0.84960000000000002"/>
    <n v="0.21029999999999999"/>
    <n v="1.28"/>
    <n v="3.48"/>
    <n v="0.28000000000000003"/>
    <n v="-1"/>
  </r>
  <r>
    <s v="THAILAND - THAI LEAGUE 1"/>
    <s v="2022/2023"/>
    <x v="451"/>
    <s v="Port MTI FC"/>
    <s v="Prachuap"/>
    <n v="5"/>
    <n v="2"/>
    <n v="1.5"/>
    <n v="4"/>
    <n v="4.7"/>
    <n v="1.79"/>
    <s v="H"/>
    <n v="0.55000000000000004"/>
    <n v="-1"/>
    <n v="-1"/>
    <n v="-1"/>
    <n v="0.28999999999999998"/>
    <n v="0.23"/>
    <n v="0.66669999999999996"/>
    <n v="0.25"/>
    <n v="0.21279999999999999"/>
    <n v="0.55869999999999997"/>
    <n v="2.6667000000000001"/>
    <n v="3.1333000000000002"/>
    <n v="1.175"/>
    <n v="0.44750000000000001"/>
    <n v="0.4"/>
    <n v="-0.8"/>
    <n v="1.8166"/>
    <n v="2.8635999999999999"/>
    <n v="4.5415000000000001"/>
    <n v="-3.5794999999999999"/>
    <n v="1.6"/>
    <n v="0.8"/>
    <n v="1.3415999999999999"/>
    <n v="1.3038000000000001"/>
    <n v="0.83850000000000002"/>
    <n v="1.6297999999999999"/>
    <n v="0.41170000000000001"/>
    <n v="0.77890000000000004"/>
    <n v="0.5655"/>
    <n v="0.57410000000000005"/>
    <n v="1.3734"/>
    <n v="0.73709999999999998"/>
    <n v="0.15140000000000001"/>
    <n v="0.16450000000000001"/>
    <n v="2.1600000000000001E-2"/>
    <n v="7.8799999999999995E-2"/>
    <n v="0.14299999999999999"/>
    <n v="0.47889999999999999"/>
    <n v="0.54649999999999999"/>
    <n v="0.45450000000000002"/>
    <n v="0.5161"/>
    <n v="8.0500000000000002E-2"/>
    <n v="0.38169999999999998"/>
    <n v="2.0499999999999998"/>
    <n v="0.52200000000000002"/>
    <n v="0.25459999999999999"/>
    <n v="4.2"/>
    <n v="1.6329"/>
    <n v="0.38879999999999998"/>
    <n v="1.1299999999999999"/>
    <n v="4.88"/>
    <n v="0.12999999999999989"/>
    <n v="-1"/>
  </r>
  <r>
    <s v="DENMARK - 1ST DIVISION"/>
    <s v="2022/2023"/>
    <x v="451"/>
    <s v="Sonderjyske"/>
    <s v="Naestved"/>
    <n v="1"/>
    <n v="1"/>
    <n v="1.57"/>
    <n v="4.33"/>
    <n v="5.5"/>
    <n v="1.57"/>
    <s v="D"/>
    <n v="-1"/>
    <n v="3.36"/>
    <n v="-1"/>
    <n v="1.42"/>
    <n v="-1"/>
    <n v="0.19"/>
    <n v="0.63690000000000002"/>
    <n v="0.23089999999999999"/>
    <n v="0.18179999999999999"/>
    <n v="0.63690000000000002"/>
    <n v="2.758"/>
    <n v="3.5032000000000001"/>
    <n v="1.2702"/>
    <n v="0.36259999999999998"/>
    <n v="-0.6"/>
    <n v="-1.2"/>
    <n v="2.4083000000000001"/>
    <n v="2.7749000000000001"/>
    <n v="-4.0138999999999996"/>
    <n v="-2.3123999999999998"/>
    <n v="1.4"/>
    <n v="1"/>
    <n v="1.5165999999999999"/>
    <n v="1.2246999999999999"/>
    <n v="1.0832999999999999"/>
    <n v="1.2246999999999999"/>
    <n v="0.2382"/>
    <n v="0.60909999999999997"/>
    <n v="0.22439999999999999"/>
    <n v="0.60609999999999997"/>
    <n v="0.94210000000000005"/>
    <n v="0.99509999999999998"/>
    <n v="0.30009999999999998"/>
    <n v="0.1462"/>
    <n v="6.7699999999999996E-2"/>
    <n v="6.59E-2"/>
    <n v="0.22559999999999999"/>
    <n v="0.45079999999999998"/>
    <n v="0.58289999999999997"/>
    <n v="0.46779999999999999"/>
    <n v="0.55589999999999995"/>
    <n v="0.11899999999999999"/>
    <n v="0.46779999999999999"/>
    <n v="2.2320000000000002"/>
    <n v="0.96389999999999998"/>
    <n v="0.43190000000000001"/>
    <n v="4.4240000000000004"/>
    <n v="1.3058000000000001"/>
    <n v="0.29520000000000002"/>
    <n v="1.23"/>
    <n v="4.0999999999999996"/>
    <n v="0"/>
    <n v="0"/>
  </r>
  <r>
    <s v="NETHERLANDS - EERSTE DIVISIE"/>
    <s v="2022/2023"/>
    <x v="451"/>
    <s v="Almere City"/>
    <s v="Den Bosch"/>
    <n v="2"/>
    <n v="0"/>
    <n v="1.65"/>
    <n v="4"/>
    <n v="5.25"/>
    <n v="1.57"/>
    <s v="H"/>
    <n v="0.7"/>
    <n v="-1"/>
    <n v="-1"/>
    <n v="-1"/>
    <n v="0.28999999999999998"/>
    <n v="0.21"/>
    <n v="0.60609999999999997"/>
    <n v="0.25"/>
    <n v="0.1905"/>
    <n v="0.63690000000000002"/>
    <n v="2.4241999999999999"/>
    <n v="3.1818"/>
    <n v="1.3125"/>
    <n v="0.39250000000000002"/>
    <n v="0.8"/>
    <n v="0.4"/>
    <n v="2.6833"/>
    <n v="1.5165999999999999"/>
    <n v="3.3540999999999999"/>
    <n v="3.7913999999999999"/>
    <n v="1.8"/>
    <n v="2"/>
    <n v="1.6432"/>
    <n v="1.4141999999999999"/>
    <n v="0.91290000000000004"/>
    <n v="0.70709999999999995"/>
    <n v="0.4481"/>
    <n v="0.62139999999999995"/>
    <n v="0.43419999999999997"/>
    <n v="0.46889999999999998"/>
    <n v="0.96909999999999996"/>
    <n v="0.75460000000000005"/>
    <n v="0.31790000000000002"/>
    <n v="0.2283"/>
    <n v="0.18540000000000001"/>
    <n v="0.1227"/>
    <n v="0.58340000000000003"/>
    <n v="0.5373"/>
    <n v="0.52600000000000002"/>
    <n v="0.41589999999999999"/>
    <n v="0.52170000000000005"/>
    <n v="0.1351"/>
    <n v="0.43630000000000002"/>
    <n v="1.708"/>
    <n v="0.45279999999999998"/>
    <n v="0.2651"/>
    <n v="4.3099999999999996"/>
    <n v="1.8763000000000001"/>
    <n v="0.43530000000000002"/>
    <n v="1.27"/>
    <n v="3.55"/>
    <n v="0.27"/>
    <n v="-1"/>
  </r>
  <r>
    <s v="NETHERLANDS - EERSTE DIVISIE"/>
    <s v="2022/2023"/>
    <x v="451"/>
    <s v="Roda"/>
    <s v="Breda"/>
    <n v="1"/>
    <n v="3"/>
    <n v="1.65"/>
    <n v="4"/>
    <n v="5.25"/>
    <n v="1.65"/>
    <s v="A"/>
    <n v="-1"/>
    <n v="-1"/>
    <n v="4.26"/>
    <n v="1.25"/>
    <n v="0.28999999999999998"/>
    <n v="-1"/>
    <n v="0.60609999999999997"/>
    <n v="0.25"/>
    <n v="0.1905"/>
    <n v="0.60609999999999997"/>
    <n v="2.4241999999999999"/>
    <n v="3.1818"/>
    <n v="1.3125"/>
    <n v="0.41249999999999998"/>
    <n v="0.4"/>
    <n v="-0.6"/>
    <n v="1.5165999999999999"/>
    <n v="1.1402000000000001"/>
    <n v="3.7913999999999999"/>
    <n v="-1.9003000000000001"/>
    <n v="2"/>
    <n v="0.8"/>
    <n v="1.4141999999999999"/>
    <n v="1.3038000000000001"/>
    <n v="0.70709999999999995"/>
    <n v="1.6297999999999999"/>
    <n v="0.31059999999999999"/>
    <n v="0.55020000000000002"/>
    <n v="0.20619999999999999"/>
    <n v="0.44979999999999998"/>
    <n v="0.66379999999999995"/>
    <n v="0.81759999999999999"/>
    <n v="0.32390000000000002"/>
    <n v="0.28029999999999999"/>
    <n v="0.20219999999999999"/>
    <n v="0.17419999999999999"/>
    <n v="0.62409999999999999"/>
    <n v="0.62150000000000005"/>
    <n v="0.52600000000000002"/>
    <n v="0.41589999999999999"/>
    <n v="0.52170000000000005"/>
    <n v="0.1351"/>
    <n v="0.41589999999999999"/>
    <n v="1.514"/>
    <n v="0.27379999999999999"/>
    <n v="0.18090000000000001"/>
    <n v="3.0960000000000001"/>
    <n v="0.87180000000000002"/>
    <n v="0.28160000000000002"/>
    <n v="1.25"/>
    <n v="3.8"/>
    <n v="-1"/>
    <n v="2.8"/>
  </r>
  <r>
    <s v="SLOVENIA - PRVA LIGA"/>
    <s v="2022/2023"/>
    <x v="451"/>
    <s v="Celje"/>
    <s v="ND Gorica"/>
    <n v="1"/>
    <n v="0"/>
    <n v="1.45"/>
    <n v="3.95"/>
    <n v="5.4"/>
    <n v="1.85"/>
    <s v="H"/>
    <n v="0.5"/>
    <n v="-1"/>
    <n v="-1"/>
    <n v="-1"/>
    <n v="0.28999999999999998"/>
    <n v="0.2"/>
    <n v="0.68969999999999998"/>
    <n v="0.25319999999999998"/>
    <n v="0.1852"/>
    <n v="0.54049999999999998"/>
    <n v="2.7241"/>
    <n v="3.7241"/>
    <n v="1.3671"/>
    <n v="0.46839999999999998"/>
    <n v="-0.2"/>
    <n v="-1.4"/>
    <n v="1.7888999999999999"/>
    <n v="1.5165999999999999"/>
    <n v="-8.9443000000000001"/>
    <n v="-1.0832999999999999"/>
    <n v="1.4"/>
    <n v="0.6"/>
    <n v="1.5165999999999999"/>
    <n v="1.3415999999999999"/>
    <n v="1.0832999999999999"/>
    <n v="2.2361"/>
    <n v="0.46510000000000001"/>
    <n v="0.40550000000000003"/>
    <n v="0.4476"/>
    <n v="0.63490000000000002"/>
    <n v="0.96220000000000006"/>
    <n v="1.5659000000000001"/>
    <n v="0.35010000000000002"/>
    <n v="0.16500000000000001"/>
    <n v="0.19059999999999999"/>
    <n v="0.1202"/>
    <n v="0.54430000000000001"/>
    <n v="0.72850000000000004"/>
    <n v="0.59450000000000003"/>
    <n v="0.46300000000000002"/>
    <n v="0.5766"/>
    <n v="0.15509999999999999"/>
    <n v="0.36209999999999998"/>
    <n v="2.27"/>
    <n v="0.50570000000000004"/>
    <n v="0.2228"/>
    <n v="5.77"/>
    <n v="2.4175"/>
    <n v="0.41899999999999998"/>
    <n v="1.23"/>
    <n v="4.04"/>
    <n v="0.23"/>
    <n v="-1"/>
  </r>
  <r>
    <s v="JAPAN - J2 LEAGUE"/>
    <s v="2022"/>
    <x v="452"/>
    <s v="Mito"/>
    <s v="Ryukyu"/>
    <n v="0"/>
    <n v="0"/>
    <n v="1.57"/>
    <n v="4"/>
    <n v="6"/>
    <n v="1.9"/>
    <s v="D"/>
    <n v="-1"/>
    <n v="3.03"/>
    <n v="-1"/>
    <n v="1.42"/>
    <n v="-1"/>
    <n v="0.17"/>
    <n v="0.63690000000000002"/>
    <n v="0.25"/>
    <n v="0.16669999999999999"/>
    <n v="0.52629999999999999"/>
    <n v="2.5478000000000001"/>
    <n v="3.8216999999999999"/>
    <n v="1.5"/>
    <n v="0.47499999999999998"/>
    <n v="0.4"/>
    <n v="-0.4"/>
    <n v="1.1402000000000001"/>
    <n v="1.6733"/>
    <n v="2.8504"/>
    <n v="-4.1833"/>
    <n v="1.6"/>
    <n v="1.4"/>
    <n v="1.3415999999999999"/>
    <n v="1.5165999999999999"/>
    <n v="0.83850000000000002"/>
    <n v="1.0832999999999999"/>
    <n v="0.35260000000000002"/>
    <n v="0.77739999999999998"/>
    <n v="0.18229999999999999"/>
    <n v="0.64929999999999999"/>
    <n v="0.51690000000000003"/>
    <n v="0.83520000000000005"/>
    <n v="0.437"/>
    <n v="0.16289999999999999"/>
    <n v="0.13300000000000001"/>
    <n v="0.1105"/>
    <n v="0.3044"/>
    <n v="0.67849999999999999"/>
    <n v="0.58340000000000003"/>
    <n v="0.43630000000000002"/>
    <n v="0.58520000000000005"/>
    <n v="0.2"/>
    <n v="0.35589999999999999"/>
    <n v="2.1059999999999999"/>
    <n v="0.25869999999999999"/>
    <n v="0.12280000000000001"/>
    <n v="5.05"/>
    <n v="1.1374"/>
    <n v="0.22520000000000001"/>
    <n v="1.22"/>
    <n v="4.1500000000000004"/>
    <n v="0"/>
    <n v="0"/>
  </r>
  <r>
    <s v="SOUTH KOREA - K LEAGUE 2"/>
    <s v="2022"/>
    <x v="452"/>
    <s v="Anyang"/>
    <s v="Gimpo FC"/>
    <n v="0"/>
    <n v="0"/>
    <n v="1.5"/>
    <n v="4"/>
    <n v="5.5"/>
    <n v="1.88"/>
    <s v="D"/>
    <n v="-1"/>
    <n v="3.03"/>
    <n v="-1"/>
    <n v="1.58"/>
    <n v="-1"/>
    <n v="0.19"/>
    <n v="0.66669999999999996"/>
    <n v="0.25"/>
    <n v="0.18179999999999999"/>
    <n v="0.53190000000000004"/>
    <n v="2.6667000000000001"/>
    <n v="3.6667000000000001"/>
    <n v="1.375"/>
    <n v="0.47"/>
    <n v="0.8"/>
    <n v="0"/>
    <n v="0.8367"/>
    <n v="2.4495"/>
    <n v="1.0458000000000001"/>
    <n v="1"/>
    <n v="2.2000000000000002"/>
    <n v="1.8"/>
    <n v="1.0953999999999999"/>
    <n v="1.6432"/>
    <n v="0.49790000000000001"/>
    <n v="0.91290000000000004"/>
    <n v="0.58040000000000003"/>
    <n v="0.57930000000000004"/>
    <n v="0.42020000000000002"/>
    <n v="0.48149999999999998"/>
    <n v="0.72399999999999998"/>
    <n v="0.83120000000000005"/>
    <n v="0.35639999999999999"/>
    <n v="0.2346"/>
    <n v="0.20119999999999999"/>
    <n v="0.1042"/>
    <n v="0.56459999999999999"/>
    <n v="0.44409999999999999"/>
    <n v="0.58530000000000004"/>
    <n v="0.45450000000000002"/>
    <n v="0.57140000000000002"/>
    <n v="0.15790000000000001"/>
    <n v="0.36049999999999999"/>
    <n v="2.21"/>
    <n v="0.33739999999999998"/>
    <n v="0.1527"/>
    <n v="3.65"/>
    <n v="0.755"/>
    <n v="0.20680000000000001"/>
    <n v="1.2"/>
    <n v="4.4000000000000004"/>
    <n v="0"/>
    <n v="0"/>
  </r>
  <r>
    <s v="WALES - CYMRU PREMIER"/>
    <s v="2022/2023"/>
    <x v="452"/>
    <s v="Haverfordwest"/>
    <s v="Airbus"/>
    <n v="3"/>
    <n v="0"/>
    <n v="1.53"/>
    <n v="3.8"/>
    <n v="5.25"/>
    <n v="1.61"/>
    <s v="H"/>
    <n v="0.57999999999999996"/>
    <n v="-1"/>
    <n v="-1"/>
    <n v="-1"/>
    <n v="0.31"/>
    <n v="0.21"/>
    <n v="0.65359999999999996"/>
    <n v="0.26319999999999999"/>
    <n v="0.1905"/>
    <n v="0.62109999999999999"/>
    <n v="2.4836999999999998"/>
    <n v="3.4314"/>
    <n v="1.3815999999999999"/>
    <n v="0.42370000000000002"/>
    <n v="0.2"/>
    <n v="-0.2"/>
    <n v="1.3038000000000001"/>
    <n v="1.4832000000000001"/>
    <n v="6.5191999999999997"/>
    <n v="-7.4161999999999999"/>
    <n v="1.4"/>
    <n v="1"/>
    <n v="1.5165999999999999"/>
    <n v="1.2246999999999999"/>
    <n v="1.0832999999999999"/>
    <n v="1.2246999999999999"/>
    <n v="0.29210000000000003"/>
    <n v="0.74560000000000004"/>
    <n v="0.28170000000000001"/>
    <n v="0.76039999999999996"/>
    <n v="0.96460000000000001"/>
    <n v="1.0198"/>
    <n v="0.3493"/>
    <n v="0.1341"/>
    <n v="0.111"/>
    <n v="4.8899999999999999E-2"/>
    <n v="0.31769999999999998"/>
    <n v="0.36470000000000002"/>
    <n v="0.55100000000000005"/>
    <n v="0.4259"/>
    <n v="0.54869999999999997"/>
    <n v="0.16020000000000001"/>
    <n v="0.40479999999999999"/>
    <n v="2.41"/>
    <n v="0.57809999999999995"/>
    <n v="0.2399"/>
    <n v="4.54"/>
    <n v="1.2823"/>
    <n v="0.28239999999999998"/>
    <n v="1.21"/>
    <n v="3.84"/>
    <n v="0.21"/>
    <n v="-1"/>
  </r>
  <r>
    <s v="ENGLAND - CHAMPIONSHIP"/>
    <s v="2022/2023"/>
    <x v="452"/>
    <s v="Middlesbrough"/>
    <s v="Swansea"/>
    <n v="2"/>
    <n v="1"/>
    <n v="1.66"/>
    <n v="4"/>
    <n v="5.25"/>
    <n v="1.85"/>
    <s v="H"/>
    <n v="0.71"/>
    <n v="-1"/>
    <n v="-1"/>
    <n v="-1"/>
    <n v="0.28999999999999998"/>
    <n v="0.21"/>
    <n v="0.60240000000000005"/>
    <n v="0.25"/>
    <n v="0.1905"/>
    <n v="0.54049999999999998"/>
    <n v="2.4096000000000002"/>
    <n v="3.1627000000000001"/>
    <n v="1.3125"/>
    <n v="0.46250000000000002"/>
    <n v="0.4"/>
    <n v="-0.4"/>
    <n v="1.6733"/>
    <n v="2.0735999999999999"/>
    <n v="4.1833"/>
    <n v="-5.1840999999999999"/>
    <n v="1.6"/>
    <n v="1.6"/>
    <n v="1.3415999999999999"/>
    <n v="1.3415999999999999"/>
    <n v="0.83850000000000002"/>
    <n v="0.83850000000000002"/>
    <n v="0.37759999999999999"/>
    <n v="0.75860000000000005"/>
    <n v="0.26840000000000003"/>
    <n v="0.58309999999999995"/>
    <n v="0.7107"/>
    <n v="0.76870000000000005"/>
    <n v="0.29759999999999998"/>
    <n v="0.2354"/>
    <n v="0.10680000000000001"/>
    <n v="0.11899999999999999"/>
    <n v="0.3589"/>
    <n v="0.50560000000000005"/>
    <n v="0.52290000000000003"/>
    <n v="0.41339999999999999"/>
    <n v="0.51949999999999996"/>
    <n v="0.1351"/>
    <n v="0.36749999999999999"/>
    <n v="1.8959999999999999"/>
    <n v="0.31990000000000002"/>
    <n v="0.16869999999999999"/>
    <n v="3.94"/>
    <n v="1.7315"/>
    <n v="0.4395"/>
    <n v="1.27"/>
    <n v="3.55"/>
    <n v="0.27"/>
    <n v="-1"/>
  </r>
  <r>
    <s v="BOLIVIA - DIVISION PROFESIONAL"/>
    <s v="2022"/>
    <x v="452"/>
    <s v="Palmaflor"/>
    <s v="Guabira"/>
    <n v="2"/>
    <n v="0"/>
    <n v="1.61"/>
    <n v="4.33"/>
    <n v="4.75"/>
    <n v="1.9"/>
    <s v="H"/>
    <n v="0.66"/>
    <n v="-1"/>
    <n v="-1"/>
    <n v="-1"/>
    <n v="0.26"/>
    <n v="0.23"/>
    <n v="0.62109999999999999"/>
    <n v="0.23089999999999999"/>
    <n v="0.21049999999999999"/>
    <n v="0.52629999999999999"/>
    <n v="2.6894"/>
    <n v="2.9502999999999999"/>
    <n v="1.097"/>
    <n v="0.43880000000000002"/>
    <n v="-0.4"/>
    <n v="-0.6"/>
    <n v="1.3415999999999999"/>
    <n v="2.3022"/>
    <n v="-3.3540999999999999"/>
    <n v="-3.8370000000000002"/>
    <n v="1.2"/>
    <n v="1.4"/>
    <n v="1.6432"/>
    <n v="1.5165999999999999"/>
    <n v="1.3693"/>
    <n v="1.0832999999999999"/>
    <n v="0.35489999999999999"/>
    <n v="0.74970000000000003"/>
    <n v="0.2868"/>
    <n v="0.58660000000000001"/>
    <n v="0.80820000000000003"/>
    <n v="0.78249999999999997"/>
    <n v="0.31819999999999998"/>
    <n v="0.1709"/>
    <n v="0.1037"/>
    <n v="6.9000000000000006E-2"/>
    <n v="0.3261"/>
    <n v="0.40389999999999998"/>
    <n v="0.53339999999999999"/>
    <n v="0.45789999999999997"/>
    <n v="0.49370000000000003"/>
    <n v="4.6300000000000001E-2"/>
    <n v="0.39"/>
    <n v="1.9339999999999999"/>
    <n v="0.47789999999999999"/>
    <n v="0.24709999999999999"/>
    <n v="5.42"/>
    <n v="3.1577999999999999"/>
    <n v="0.58260000000000001"/>
    <n v="1.28"/>
    <n v="3.48"/>
    <n v="0.28000000000000003"/>
    <n v="-1"/>
  </r>
  <r>
    <s v="PERU - LIGA 1"/>
    <s v="2022"/>
    <x v="453"/>
    <s v="Sporting Cristal"/>
    <s v="Cesar Vallejo"/>
    <n v="0"/>
    <n v="0"/>
    <n v="1.65"/>
    <n v="4"/>
    <n v="5.5"/>
    <n v="1.88"/>
    <s v="D"/>
    <n v="-1"/>
    <n v="3.03"/>
    <n v="-1"/>
    <n v="1.25"/>
    <n v="-1"/>
    <n v="0.19"/>
    <n v="0.60609999999999997"/>
    <n v="0.25"/>
    <n v="0.18179999999999999"/>
    <n v="0.53190000000000004"/>
    <n v="2.4241999999999999"/>
    <n v="3.3332999999999999"/>
    <n v="1.375"/>
    <n v="0.47"/>
    <n v="1.2"/>
    <n v="0"/>
    <n v="1.0953999999999999"/>
    <n v="2.4495"/>
    <n v="0.91290000000000004"/>
    <n v="1"/>
    <n v="2.6"/>
    <n v="1.8"/>
    <n v="0.89439999999999997"/>
    <n v="1.6432"/>
    <n v="0.34399999999999997"/>
    <n v="0.91290000000000004"/>
    <n v="0.30919999999999997"/>
    <n v="0.55789999999999995"/>
    <n v="0.28160000000000002"/>
    <n v="0.71350000000000002"/>
    <n v="0.91080000000000005"/>
    <n v="1.2789999999999999"/>
    <n v="0.3377"/>
    <n v="0.20200000000000001"/>
    <n v="0.2394"/>
    <n v="0.11260000000000001"/>
    <n v="0.70879999999999999"/>
    <n v="0.55740000000000001"/>
    <n v="0.53769999999999996"/>
    <n v="0.41589999999999999"/>
    <n v="0.53849999999999998"/>
    <n v="0.15790000000000001"/>
    <n v="0.36049999999999999"/>
    <n v="1.58"/>
    <n v="0.37180000000000002"/>
    <n v="0.23530000000000001"/>
    <n v="3.65"/>
    <n v="1.6438999999999999"/>
    <n v="0.45040000000000002"/>
    <n v="1.27"/>
    <n v="3.55"/>
    <n v="0"/>
    <n v="0"/>
  </r>
  <r>
    <s v="DENMARK - SUPERLIGA"/>
    <s v="2022/2023"/>
    <x v="453"/>
    <s v="Silkeborg"/>
    <s v="Odense"/>
    <n v="1"/>
    <n v="2"/>
    <n v="1.55"/>
    <n v="4.5"/>
    <n v="5.25"/>
    <n v="1.6"/>
    <s v="A"/>
    <n v="-1"/>
    <n v="-1"/>
    <n v="4.26"/>
    <n v="1.46"/>
    <n v="0.25"/>
    <n v="-1"/>
    <n v="0.6452"/>
    <n v="0.22220000000000001"/>
    <n v="0.1905"/>
    <n v="0.625"/>
    <n v="2.9032"/>
    <n v="3.3871000000000002"/>
    <n v="1.1667000000000001"/>
    <n v="0.35560000000000003"/>
    <n v="0.8"/>
    <n v="-0.4"/>
    <n v="2.1678999999999999"/>
    <n v="1.1402000000000001"/>
    <n v="2.7099000000000002"/>
    <n v="-2.8504"/>
    <n v="2.4"/>
    <n v="1"/>
    <n v="1.3415999999999999"/>
    <n v="1.2246999999999999"/>
    <n v="0.55900000000000005"/>
    <n v="1.2246999999999999"/>
    <n v="0.53710000000000002"/>
    <n v="0.49340000000000001"/>
    <n v="0.30680000000000002"/>
    <n v="0.35439999999999999"/>
    <n v="0.57120000000000004"/>
    <n v="0.71840000000000004"/>
    <n v="0.33210000000000001"/>
    <n v="0.2767"/>
    <n v="0.188"/>
    <n v="0.1197"/>
    <n v="0.56610000000000005"/>
    <n v="0.43259999999999998"/>
    <n v="0.58779999999999999"/>
    <n v="0.48759999999999998"/>
    <n v="0.54410000000000003"/>
    <n v="7.6899999999999996E-2"/>
    <n v="0.47539999999999999"/>
    <n v="1.8460000000000001"/>
    <n v="0.30370000000000003"/>
    <n v="0.16450000000000001"/>
    <n v="2.944"/>
    <n v="0.54169999999999996"/>
    <n v="0.184"/>
    <n v="1.24"/>
    <n v="3.9"/>
    <n v="-1"/>
    <n v="2.9"/>
  </r>
  <r>
    <s v="SWEDEN - SUPERETTAN"/>
    <s v="2022"/>
    <x v="453"/>
    <s v="Norrby"/>
    <s v="AFC Eskilstuna"/>
    <n v="2"/>
    <n v="1"/>
    <n v="1.6"/>
    <n v="3.75"/>
    <n v="5"/>
    <n v="1.72"/>
    <s v="H"/>
    <n v="0.65"/>
    <n v="-1"/>
    <n v="-1"/>
    <n v="-1"/>
    <n v="0.31"/>
    <n v="0.22"/>
    <n v="0.625"/>
    <n v="0.26669999999999999"/>
    <n v="0.2"/>
    <n v="0.58140000000000003"/>
    <n v="2.3437999999999999"/>
    <n v="3.125"/>
    <n v="1.3332999999999999"/>
    <n v="0.4587"/>
    <n v="0.4"/>
    <n v="-0.6"/>
    <n v="1.1402000000000001"/>
    <n v="0.54769999999999996"/>
    <n v="2.8504"/>
    <n v="-0.91290000000000004"/>
    <n v="1.6"/>
    <n v="0.4"/>
    <n v="1.3415999999999999"/>
    <n v="0.54769999999999996"/>
    <n v="0.83850000000000002"/>
    <n v="1.3693"/>
    <n v="0.39450000000000002"/>
    <n v="0.74350000000000005"/>
    <n v="0.1825"/>
    <n v="0.4884"/>
    <n v="0.46250000000000002"/>
    <n v="0.65690000000000004"/>
    <n v="0.4052"/>
    <n v="0.1734"/>
    <n v="0.1837"/>
    <n v="6.1499999999999999E-2"/>
    <n v="0.45329999999999998"/>
    <n v="0.35460000000000003"/>
    <n v="0.51290000000000002"/>
    <n v="0.40189999999999998"/>
    <n v="0.51519999999999999"/>
    <n v="0.1429"/>
    <n v="0.37109999999999999"/>
    <n v="1.778"/>
    <n v="0.22189999999999999"/>
    <n v="0.12479999999999999"/>
    <n v="4.04"/>
    <n v="1.27"/>
    <n v="0.31440000000000001"/>
    <n v="1.26"/>
    <n v="3.7"/>
    <n v="0.26"/>
    <n v="-1"/>
  </r>
  <r>
    <s v="SWEDEN - ALLSVENSKAN"/>
    <s v="2022"/>
    <x v="453"/>
    <s v="Malmo FF"/>
    <s v="Kalmar"/>
    <n v="0"/>
    <n v="1"/>
    <n v="1.61"/>
    <n v="4"/>
    <n v="5.5"/>
    <n v="1.9"/>
    <s v="A"/>
    <n v="-1"/>
    <n v="-1"/>
    <n v="4.5199999999999996"/>
    <n v="1.32"/>
    <n v="0.28999999999999998"/>
    <n v="-1"/>
    <n v="0.62109999999999999"/>
    <n v="0.25"/>
    <n v="0.18179999999999999"/>
    <n v="0.52629999999999999"/>
    <n v="2.4845000000000002"/>
    <n v="3.4161000000000001"/>
    <n v="1.375"/>
    <n v="0.47499999999999998"/>
    <n v="1.4"/>
    <n v="-0.6"/>
    <n v="1.5165999999999999"/>
    <n v="0.54769999999999996"/>
    <n v="1.0832999999999999"/>
    <n v="-0.91290000000000004"/>
    <n v="2.4"/>
    <n v="0.4"/>
    <n v="1.3415999999999999"/>
    <n v="0.54769999999999996"/>
    <n v="0.55900000000000005"/>
    <n v="1.3693"/>
    <n v="0.26919999999999999"/>
    <n v="0.39410000000000001"/>
    <n v="0.12670000000000001"/>
    <n v="0.44529999999999997"/>
    <n v="0.47060000000000002"/>
    <n v="1.1298999999999999"/>
    <n v="0.34820000000000001"/>
    <n v="0.40310000000000001"/>
    <n v="0.1305"/>
    <n v="0.2014"/>
    <n v="0.37490000000000001"/>
    <n v="0.49969999999999998"/>
    <n v="0.55000000000000004"/>
    <n v="0.42599999999999999"/>
    <n v="0.54710000000000003"/>
    <n v="0.15790000000000001"/>
    <n v="0.35589999999999999"/>
    <n v="1.38"/>
    <n v="0.26379999999999998"/>
    <n v="0.19120000000000001"/>
    <n v="3.1"/>
    <n v="1.5112000000000001"/>
    <n v="0.48749999999999999"/>
    <n v="1.25"/>
    <n v="3.8"/>
    <n v="-1"/>
    <n v="2.8"/>
  </r>
  <r>
    <s v="NORTHERN IRELAND - NIFL PREMIERSHIP"/>
    <s v="2022/2023"/>
    <x v="453"/>
    <s v="Carrick Rangers"/>
    <s v="Linfield"/>
    <n v="2"/>
    <n v="1"/>
    <n v="4.7"/>
    <n v="3.75"/>
    <n v="1.57"/>
    <n v="1.8"/>
    <s v="H"/>
    <n v="3.72"/>
    <n v="-1"/>
    <n v="-1"/>
    <n v="-1"/>
    <n v="0.31"/>
    <n v="1.42"/>
    <n v="0.21279999999999999"/>
    <n v="0.26669999999999999"/>
    <n v="0.63690000000000002"/>
    <n v="0.55559999999999998"/>
    <n v="0.79790000000000005"/>
    <n v="0.33400000000000002"/>
    <n v="0.41870000000000002"/>
    <n v="0.48"/>
    <n v="-0.2"/>
    <n v="1.2"/>
    <n v="1.3038000000000001"/>
    <n v="0.8367"/>
    <n v="-6.5191999999999997"/>
    <n v="0.69720000000000004"/>
    <n v="1.4"/>
    <n v="2.6"/>
    <n v="1.5165999999999999"/>
    <n v="0.89439999999999997"/>
    <n v="1.0832999999999999"/>
    <n v="0.34399999999999997"/>
    <n v="0.55600000000000005"/>
    <n v="0.38369999999999999"/>
    <n v="0.41889999999999999"/>
    <n v="0.28410000000000002"/>
    <n v="0.75349999999999995"/>
    <n v="0.74039999999999995"/>
    <n v="0.2702"/>
    <n v="0.3034"/>
    <n v="0.1686"/>
    <n v="9.0800000000000006E-2"/>
    <n v="0.624"/>
    <n v="0.29949999999999999"/>
    <n v="0.50670000000000004"/>
    <n v="0.1124"/>
    <n v="0.49919999999999998"/>
    <n v="0.4098"/>
    <n v="0.35139999999999999"/>
    <n v="3.194"/>
    <n v="1.3976999999999999"/>
    <n v="0.43759999999999999"/>
    <n v="1.724"/>
    <n v="0.4637"/>
    <n v="0.26900000000000002"/>
    <n v="4"/>
    <n v="1.24"/>
    <n v="3"/>
    <n v="-1"/>
  </r>
  <r>
    <s v="FINLAND - VEIKKAUSLIIGA"/>
    <s v="2022"/>
    <x v="453"/>
    <s v="HJK"/>
    <s v="SJK"/>
    <n v="1"/>
    <n v="0"/>
    <n v="1.5"/>
    <n v="4.2"/>
    <n v="5.25"/>
    <n v="1.61"/>
    <s v="H"/>
    <n v="0.55000000000000004"/>
    <n v="-1"/>
    <n v="-1"/>
    <n v="-1"/>
    <n v="0.27"/>
    <n v="0.21"/>
    <n v="0.66669999999999996"/>
    <n v="0.23810000000000001"/>
    <n v="0.1905"/>
    <n v="0.62109999999999999"/>
    <n v="2.8"/>
    <n v="3.5"/>
    <n v="1.25"/>
    <n v="0.38329999999999997"/>
    <n v="1"/>
    <n v="0.4"/>
    <n v="1.5810999999999999"/>
    <n v="1.5165999999999999"/>
    <n v="1.5810999999999999"/>
    <n v="3.7913999999999999"/>
    <n v="2"/>
    <n v="1.4"/>
    <n v="1.4141999999999999"/>
    <n v="1.5165999999999999"/>
    <n v="0.70709999999999995"/>
    <n v="1.0832999999999999"/>
    <n v="0.30859999999999999"/>
    <n v="0.36080000000000001"/>
    <n v="0.253"/>
    <n v="0.38850000000000001"/>
    <n v="0.8196"/>
    <n v="1.0768"/>
    <n v="0.40629999999999999"/>
    <n v="0.26019999999999999"/>
    <n v="0.27239999999999998"/>
    <n v="9.1600000000000001E-2"/>
    <n v="0.6704"/>
    <n v="0.35210000000000002"/>
    <n v="0.58660000000000001"/>
    <n v="0.47370000000000001"/>
    <n v="0.55559999999999998"/>
    <n v="0.1111"/>
    <n v="0.44579999999999997"/>
    <n v="1.548"/>
    <n v="0.38619999999999999"/>
    <n v="0.2495"/>
    <n v="2.4940000000000002"/>
    <n v="0.6542"/>
    <n v="0.26229999999999998"/>
    <n v="1.21"/>
    <n v="4.25"/>
    <n v="0.21"/>
    <n v="-1"/>
  </r>
  <r>
    <s v="TURKEY - SUPER LIG"/>
    <s v="2022/2023"/>
    <x v="454"/>
    <s v="Besiktas"/>
    <s v="Sivasspor"/>
    <n v="3"/>
    <n v="1"/>
    <n v="1.5"/>
    <n v="4"/>
    <n v="5.5"/>
    <n v="1.61"/>
    <s v="H"/>
    <n v="0.55000000000000004"/>
    <n v="-1"/>
    <n v="-1"/>
    <n v="-1"/>
    <n v="0.28999999999999998"/>
    <n v="0.19"/>
    <n v="0.66669999999999996"/>
    <n v="0.25"/>
    <n v="0.18179999999999999"/>
    <n v="0.62109999999999999"/>
    <n v="2.6667000000000001"/>
    <n v="3.6667000000000001"/>
    <n v="1.375"/>
    <n v="0.40250000000000002"/>
    <n v="0.2"/>
    <n v="-0.2"/>
    <n v="2.1678999999999999"/>
    <n v="1.6432"/>
    <n v="10.839700000000001"/>
    <n v="-8.2157999999999998"/>
    <n v="1.6"/>
    <n v="1.6"/>
    <n v="1.3415999999999999"/>
    <n v="1.3415999999999999"/>
    <n v="0.83850000000000002"/>
    <n v="0.83850000000000002"/>
    <n v="0.3448"/>
    <n v="0.74009999999999998"/>
    <n v="0.33189999999999997"/>
    <n v="0.61140000000000005"/>
    <n v="0.96260000000000001"/>
    <n v="0.82599999999999996"/>
    <n v="0.4541"/>
    <n v="0.1933"/>
    <n v="0.22"/>
    <n v="9.0800000000000006E-2"/>
    <n v="0.48449999999999999"/>
    <n v="0.4698"/>
    <n v="0.58530000000000004"/>
    <n v="0.45450000000000002"/>
    <n v="0.57140000000000002"/>
    <n v="0.15790000000000001"/>
    <n v="0.42599999999999999"/>
    <n v="1.8"/>
    <n v="0.22359999999999999"/>
    <n v="0.1242"/>
    <n v="3.34"/>
    <n v="0.81730000000000003"/>
    <n v="0.2447"/>
    <n v="1.21"/>
    <n v="4.25"/>
    <n v="0.21"/>
    <n v="-1"/>
  </r>
  <r>
    <s v="SPAIN - LALIGA2"/>
    <s v="2022/2023"/>
    <x v="454"/>
    <s v="Las Palmas"/>
    <s v="Andorra"/>
    <n v="2"/>
    <n v="0"/>
    <n v="1.65"/>
    <n v="3.6"/>
    <n v="6"/>
    <n v="2.1"/>
    <s v="H"/>
    <n v="0.7"/>
    <n v="-1"/>
    <n v="-1"/>
    <n v="-1"/>
    <n v="0.33"/>
    <n v="0.17"/>
    <n v="0.60609999999999997"/>
    <n v="0.27779999999999999"/>
    <n v="0.16669999999999999"/>
    <n v="0.47620000000000001"/>
    <n v="2.1818"/>
    <n v="3.6364000000000001"/>
    <n v="1.6667000000000001"/>
    <n v="0.58330000000000004"/>
    <n v="0.4"/>
    <n v="-1"/>
    <n v="0.89439999999999997"/>
    <n v="2.8283999999999998"/>
    <n v="2.2361"/>
    <n v="-2.8283999999999998"/>
    <n v="2"/>
    <n v="1.5"/>
    <n v="1.4141999999999999"/>
    <n v="2.1213000000000002"/>
    <n v="0.70709999999999995"/>
    <n v="1.4141999999999999"/>
    <n v="0.24590000000000001"/>
    <n v="0.55049999999999999"/>
    <n v="0.186"/>
    <n v="5.33E-2"/>
    <n v="0.75649999999999995"/>
    <n v="9.69E-2"/>
    <n v="0.43659999999999999"/>
    <n v="0.21"/>
    <n v="0.1807"/>
    <n v="3.9800000000000002E-2"/>
    <n v="0.41389999999999999"/>
    <n v="0.1895"/>
    <n v="0.53269999999999995"/>
    <n v="0.37140000000000001"/>
    <n v="0.56859999999999999"/>
    <n v="0.25"/>
    <n v="0.26319999999999999"/>
    <n v="1.8140000000000001"/>
    <n v="0.24340000000000001"/>
    <n v="0.13420000000000001"/>
    <n v="4.8499999999999996"/>
    <n v="0.91920000000000002"/>
    <n v="0.1895"/>
    <n v="1.22"/>
    <n v="4.1500000000000004"/>
    <n v="0.22"/>
    <n v="-1"/>
  </r>
  <r>
    <s v="HUNGARY - OTP BANK LIGA"/>
    <s v="2022/2023"/>
    <x v="455"/>
    <s v="Puskas Academy"/>
    <s v="Mezokovesd-Zsory"/>
    <n v="1"/>
    <n v="0"/>
    <n v="1.6"/>
    <n v="4"/>
    <n v="5.75"/>
    <n v="1.8"/>
    <s v="H"/>
    <n v="0.65"/>
    <n v="-1"/>
    <n v="-1"/>
    <n v="-1"/>
    <n v="0.28999999999999998"/>
    <n v="0.18"/>
    <n v="0.625"/>
    <n v="0.25"/>
    <n v="0.1739"/>
    <n v="0.55559999999999998"/>
    <n v="2.5"/>
    <n v="3.5937999999999999"/>
    <n v="1.4375"/>
    <n v="0.45"/>
    <n v="0.6"/>
    <n v="-1"/>
    <n v="1.3415999999999999"/>
    <n v="1"/>
    <n v="2.2361"/>
    <n v="-1"/>
    <n v="1.6"/>
    <n v="0.4"/>
    <n v="1.3415999999999999"/>
    <n v="0.54769999999999996"/>
    <n v="0.83850000000000002"/>
    <n v="1.3693"/>
    <n v="0.28770000000000001"/>
    <n v="0.43430000000000002"/>
    <n v="0.23419999999999999"/>
    <n v="0.44590000000000002"/>
    <n v="0.81399999999999995"/>
    <n v="1.0266999999999999"/>
    <n v="0.4052"/>
    <n v="0.1883"/>
    <n v="0.23330000000000001"/>
    <n v="7.0099999999999996E-2"/>
    <n v="0.57579999999999998"/>
    <n v="0.37219999999999998"/>
    <n v="0.56389999999999996"/>
    <n v="0.42859999999999998"/>
    <n v="0.56459999999999999"/>
    <n v="0.17949999999999999"/>
    <n v="0.37930000000000003"/>
    <n v="1.85"/>
    <n v="0.32019999999999998"/>
    <n v="0.1731"/>
    <n v="4.29"/>
    <n v="1.4571000000000001"/>
    <n v="0.33960000000000001"/>
    <n v="1.22"/>
    <n v="4.1500000000000004"/>
    <n v="0.22"/>
    <n v="-1"/>
  </r>
  <r>
    <s v="WALES - CYMRU PREMIER"/>
    <s v="2022/2023"/>
    <x v="455"/>
    <s v="Newtown"/>
    <s v="Caernarfon"/>
    <n v="2"/>
    <n v="1"/>
    <n v="1.57"/>
    <n v="3.8"/>
    <n v="4.75"/>
    <n v="1.71"/>
    <s v="H"/>
    <n v="0.62"/>
    <n v="-1"/>
    <n v="-1"/>
    <n v="-1"/>
    <n v="0.31"/>
    <n v="0.23"/>
    <n v="0.63690000000000002"/>
    <n v="0.26319999999999999"/>
    <n v="0.21049999999999999"/>
    <n v="0.58479999999999999"/>
    <n v="2.4203999999999999"/>
    <n v="3.0255000000000001"/>
    <n v="1.25"/>
    <n v="0.45"/>
    <n v="-0.4"/>
    <n v="-0.4"/>
    <n v="1.5165999999999999"/>
    <n v="2.5099999999999998"/>
    <n v="-3.7913999999999999"/>
    <n v="-6.2750000000000004"/>
    <n v="1.4"/>
    <n v="0.6"/>
    <n v="1.5165999999999999"/>
    <n v="1.3415999999999999"/>
    <n v="1.0832999999999999"/>
    <n v="2.2361"/>
    <n v="0.16370000000000001"/>
    <n v="0.59199999999999997"/>
    <n v="0.24260000000000001"/>
    <n v="0.9234"/>
    <n v="1.4823"/>
    <n v="1.5597000000000001"/>
    <n v="0.433"/>
    <n v="8.7300000000000003E-2"/>
    <n v="0.2195"/>
    <n v="1.7899999999999999E-2"/>
    <n v="0.50700000000000001"/>
    <n v="0.20549999999999999"/>
    <n v="0.51280000000000003"/>
    <n v="0.4153"/>
    <n v="0.50319999999999998"/>
    <n v="0.1111"/>
    <n v="0.37930000000000003"/>
    <n v="2.7360000000000002"/>
    <n v="1.3738999999999999"/>
    <n v="0.50209999999999999"/>
    <n v="5.03"/>
    <n v="2.9672000000000001"/>
    <n v="0.58989999999999998"/>
    <n v="1.32"/>
    <n v="3.21"/>
    <n v="0.32000000000000012"/>
    <n v="-1"/>
  </r>
  <r>
    <s v="NETHERLANDS - EERSTE DIVISIE"/>
    <s v="2022/2023"/>
    <x v="458"/>
    <s v="Willem II"/>
    <s v="Den Haag"/>
    <n v="1"/>
    <n v="0"/>
    <n v="1.61"/>
    <n v="4.2"/>
    <n v="5"/>
    <n v="1.66"/>
    <s v="H"/>
    <n v="0.66"/>
    <n v="-1"/>
    <n v="-1"/>
    <n v="-1"/>
    <n v="0.27"/>
    <n v="0.22"/>
    <n v="0.62109999999999999"/>
    <n v="0.23810000000000001"/>
    <n v="0.2"/>
    <n v="0.60240000000000005"/>
    <n v="2.6086999999999998"/>
    <n v="3.1055999999999999"/>
    <n v="1.1904999999999999"/>
    <n v="0.3952"/>
    <n v="1.4"/>
    <n v="-0.8"/>
    <n v="1.1402000000000001"/>
    <n v="2.1678999999999999"/>
    <n v="0.81440000000000001"/>
    <n v="-2.7099000000000002"/>
    <n v="2.6"/>
    <n v="1.4"/>
    <n v="0.89439999999999997"/>
    <n v="1.5165999999999999"/>
    <n v="0.34399999999999997"/>
    <n v="1.0832999999999999"/>
    <n v="0.48709999999999998"/>
    <n v="0.57150000000000001"/>
    <n v="0.34720000000000001"/>
    <n v="0.44219999999999998"/>
    <n v="0.71260000000000001"/>
    <n v="0.77370000000000005"/>
    <n v="0.34860000000000002"/>
    <n v="0.25840000000000002"/>
    <n v="0.20050000000000001"/>
    <n v="0.1842"/>
    <n v="0.57499999999999996"/>
    <n v="0.71260000000000001"/>
    <n v="0.53859999999999997"/>
    <n v="0.44579999999999997"/>
    <n v="0.51290000000000002"/>
    <n v="8.6999999999999994E-2"/>
    <n v="0.43340000000000001"/>
    <n v="2.0859999999999999"/>
    <n v="0.72870000000000001"/>
    <n v="0.3493"/>
    <n v="3.5720000000000001"/>
    <n v="1.0248999999999999"/>
    <n v="0.28689999999999999"/>
    <n v="1.26"/>
    <n v="3.7"/>
    <n v="0.26"/>
    <n v="-1"/>
  </r>
  <r>
    <s v="FRANCE - NATIONAL"/>
    <s v="2022/2023"/>
    <x v="458"/>
    <s v="Bourg en Bresse"/>
    <s v="Cholet"/>
    <n v="1"/>
    <n v="1"/>
    <n v="1.55"/>
    <n v="3.6"/>
    <n v="5.3"/>
    <n v="1.85"/>
    <s v="D"/>
    <n v="-1"/>
    <n v="2.64"/>
    <n v="-1"/>
    <n v="1.46"/>
    <n v="-1"/>
    <n v="0.2"/>
    <n v="0.6452"/>
    <n v="0.27779999999999999"/>
    <n v="0.18870000000000001"/>
    <n v="0.54049999999999998"/>
    <n v="2.3226"/>
    <n v="3.4194"/>
    <n v="1.4722"/>
    <n v="0.51390000000000002"/>
    <n v="0.4"/>
    <n v="0"/>
    <n v="2.0735999999999999"/>
    <n v="1.2246999999999999"/>
    <n v="5.1840999999999999"/>
    <n v="1"/>
    <n v="1.4"/>
    <n v="1"/>
    <n v="1.5165999999999999"/>
    <n v="1.2246999999999999"/>
    <n v="1.0832999999999999"/>
    <n v="1.2246999999999999"/>
    <n v="0.52690000000000003"/>
    <n v="0.93610000000000004"/>
    <n v="0.55030000000000001"/>
    <n v="0.81059999999999999"/>
    <n v="1.0444"/>
    <n v="0.8659"/>
    <n v="0.3377"/>
    <n v="0.15759999999999999"/>
    <n v="0.24590000000000001"/>
    <n v="9.0300000000000005E-2"/>
    <n v="0.72829999999999995"/>
    <n v="0.57279999999999998"/>
    <n v="0.53320000000000001"/>
    <n v="0.39810000000000001"/>
    <n v="0.5474"/>
    <n v="0.191"/>
    <n v="0.3211"/>
    <n v="2.2040000000000002"/>
    <n v="0.73409999999999997"/>
    <n v="0.33310000000000001"/>
    <n v="3.726"/>
    <n v="0.98250000000000004"/>
    <n v="0.26369999999999999"/>
    <n v="1.2"/>
    <n v="4.3499999999999996"/>
    <n v="0"/>
    <n v="0"/>
  </r>
  <r>
    <s v="JAPAN - J1 LEAGUE"/>
    <s v="2022"/>
    <x v="459"/>
    <s v="Sanfrecce Hiroshima"/>
    <s v="Shimizu S-Pulse"/>
    <n v="2"/>
    <n v="0"/>
    <n v="1.66"/>
    <n v="4"/>
    <n v="5"/>
    <n v="1.66"/>
    <s v="H"/>
    <n v="0.71"/>
    <n v="-1"/>
    <n v="-1"/>
    <n v="-1"/>
    <n v="0.28999999999999998"/>
    <n v="0.22"/>
    <n v="0.60240000000000005"/>
    <n v="0.25"/>
    <n v="0.2"/>
    <n v="0.60240000000000005"/>
    <n v="2.4096000000000002"/>
    <n v="3.012"/>
    <n v="1.25"/>
    <n v="0.41499999999999998"/>
    <n v="1.2"/>
    <n v="1"/>
    <n v="1.7888999999999999"/>
    <n v="1.4141999999999999"/>
    <n v="1.4906999999999999"/>
    <n v="1.4141999999999999"/>
    <n v="2"/>
    <n v="2"/>
    <n v="1.4141999999999999"/>
    <n v="1.4141999999999999"/>
    <n v="0.70709999999999995"/>
    <n v="0.70709999999999995"/>
    <n v="0.3765"/>
    <n v="0.70079999999999998"/>
    <n v="0.13469999999999999"/>
    <n v="0.2324"/>
    <n v="0.35770000000000002"/>
    <n v="0.33169999999999999"/>
    <n v="0.33439999999999998"/>
    <n v="0.2097"/>
    <n v="0.18060000000000001"/>
    <n v="6.0600000000000001E-2"/>
    <n v="0.54020000000000001"/>
    <n v="0.2888"/>
    <n v="0.51049999999999995"/>
    <n v="0.41339999999999999"/>
    <n v="0.50149999999999995"/>
    <n v="0.1111"/>
    <n v="0.41339999999999999"/>
    <n v="1.74"/>
    <n v="0.39269999999999999"/>
    <n v="0.22570000000000001"/>
    <n v="3.37"/>
    <n v="0.84530000000000005"/>
    <n v="0.25080000000000002"/>
    <n v="1.25"/>
    <n v="3.8"/>
    <n v="0.25"/>
    <n v="-1"/>
  </r>
  <r>
    <s v="ENGLAND - LEAGUE ONE"/>
    <s v="2022/2023"/>
    <x v="459"/>
    <s v="Accrington"/>
    <s v="Ipswich"/>
    <n v="0"/>
    <n v="2"/>
    <n v="5"/>
    <n v="4"/>
    <n v="1.65"/>
    <n v="1.75"/>
    <s v="A"/>
    <n v="-1"/>
    <n v="-1"/>
    <n v="0.7"/>
    <n v="0.22"/>
    <n v="0.28999999999999998"/>
    <n v="-1"/>
    <n v="0.2"/>
    <n v="0.25"/>
    <n v="0.60609999999999997"/>
    <n v="0.57140000000000002"/>
    <n v="0.8"/>
    <n v="0.33"/>
    <n v="0.41249999999999998"/>
    <n v="0.4375"/>
    <n v="0.2"/>
    <n v="0.8"/>
    <n v="0.44719999999999999"/>
    <n v="1.4832000000000001"/>
    <n v="2.2361"/>
    <n v="1.8540000000000001"/>
    <n v="1.4"/>
    <n v="2"/>
    <n v="0.89439999999999997"/>
    <n v="1.4141999999999999"/>
    <n v="0.63890000000000002"/>
    <n v="0.70709999999999995"/>
    <n v="0.47120000000000001"/>
    <n v="0.31759999999999999"/>
    <n v="0.4476"/>
    <n v="0.28549999999999998"/>
    <n v="0.95"/>
    <n v="0.89870000000000005"/>
    <n v="0.183"/>
    <n v="0.41010000000000002"/>
    <n v="5.1299999999999998E-2"/>
    <n v="0.23"/>
    <n v="0.28039999999999998"/>
    <n v="0.56079999999999997"/>
    <n v="0.51359999999999995"/>
    <n v="0.1111"/>
    <n v="0.50380000000000003"/>
    <n v="0.41589999999999999"/>
    <n v="0.39129999999999998"/>
    <n v="2.25"/>
    <n v="0.50890000000000002"/>
    <n v="0.22620000000000001"/>
    <n v="2.16"/>
    <n v="0.8196"/>
    <n v="0.37940000000000002"/>
    <n v="3.7"/>
    <n v="1.26"/>
    <n v="-1"/>
    <n v="0.26"/>
  </r>
  <r>
    <s v="ENGLAND - LEAGUE TWO"/>
    <s v="2022/2023"/>
    <x v="459"/>
    <s v="Salford"/>
    <s v="Crawley"/>
    <n v="2"/>
    <n v="2"/>
    <n v="1.6"/>
    <n v="4"/>
    <n v="5.75"/>
    <n v="1.93"/>
    <s v="D"/>
    <n v="-1"/>
    <n v="3.03"/>
    <n v="-1"/>
    <n v="1.34"/>
    <n v="-1"/>
    <n v="0.18"/>
    <n v="0.625"/>
    <n v="0.25"/>
    <n v="0.1739"/>
    <n v="0.5181"/>
    <n v="2.5"/>
    <n v="3.5937999999999999"/>
    <n v="1.4375"/>
    <n v="0.48249999999999998"/>
    <n v="1.2"/>
    <n v="-0.8"/>
    <n v="1.3038000000000001"/>
    <n v="1.3038000000000001"/>
    <n v="1.0865"/>
    <n v="-1.6297999999999999"/>
    <n v="2.2000000000000002"/>
    <n v="0.6"/>
    <n v="1.0953999999999999"/>
    <n v="0.54769999999999996"/>
    <n v="0.49790000000000001"/>
    <n v="0.91290000000000004"/>
    <n v="0.64139999999999997"/>
    <n v="0.33050000000000002"/>
    <n v="0.23599999999999999"/>
    <n v="0.51590000000000003"/>
    <n v="0.3679"/>
    <n v="1.5608"/>
    <n v="0.2397"/>
    <n v="0.20300000000000001"/>
    <n v="0.1067"/>
    <n v="0.10580000000000001"/>
    <n v="0.44500000000000001"/>
    <n v="0.52100000000000002"/>
    <n v="0.56389999999999996"/>
    <n v="0.42859999999999998"/>
    <n v="0.56459999999999999"/>
    <n v="0.17949999999999999"/>
    <n v="0.34910000000000002"/>
    <n v="2.4"/>
    <n v="0.4637"/>
    <n v="0.19320000000000001"/>
    <n v="3.4740000000000002"/>
    <n v="0.93589999999999995"/>
    <n v="0.26939999999999997"/>
    <n v="1.25"/>
    <n v="3.8"/>
    <n v="0"/>
    <n v="0"/>
  </r>
  <r>
    <s v="UKRAINE - PREMIER LEAGUE"/>
    <s v="2022/2023"/>
    <x v="459"/>
    <s v="Dnipro-1"/>
    <s v="Veres-Rivne"/>
    <n v="2"/>
    <n v="0"/>
    <n v="1.54"/>
    <n v="3.94"/>
    <n v="5.75"/>
    <n v="1.88"/>
    <s v="H"/>
    <n v="0.59"/>
    <n v="-1"/>
    <n v="-1"/>
    <n v="-1"/>
    <n v="0.28999999999999998"/>
    <n v="0.18"/>
    <n v="0.64939999999999998"/>
    <n v="0.25380000000000003"/>
    <n v="0.1739"/>
    <n v="0.53190000000000004"/>
    <n v="2.5583999999999998"/>
    <n v="3.7338"/>
    <n v="1.4594"/>
    <n v="0.47720000000000001"/>
    <n v="2.8"/>
    <n v="-0.4"/>
    <n v="1.0953999999999999"/>
    <n v="1.6733"/>
    <n v="0.39119999999999999"/>
    <n v="-4.1833"/>
    <n v="3"/>
    <n v="1.4"/>
    <n v="0"/>
    <n v="1.5165999999999999"/>
    <n v="0"/>
    <n v="1.0832999999999999"/>
    <n v="0.71350000000000002"/>
    <n v="0.32869999999999999"/>
    <n v="0.4829"/>
    <n v="0.51060000000000005"/>
    <n v="0.67669999999999997"/>
    <n v="1.5533999999999999"/>
    <n v="0.21079999999999999"/>
    <n v="0.2026"/>
    <n v="8.7499999999999994E-2"/>
    <n v="0.12939999999999999"/>
    <n v="0.41489999999999999"/>
    <n v="0.63870000000000005"/>
    <n v="0.57899999999999996"/>
    <n v="0.438"/>
    <n v="0.57750000000000001"/>
    <n v="0.18679999999999999"/>
    <n v="0.35399999999999998"/>
    <n v="1.62"/>
    <n v="0.371"/>
    <n v="0.22900000000000001"/>
    <n v="3.88"/>
    <n v="0.92779999999999996"/>
    <n v="0.23910000000000001"/>
    <n v="1.2"/>
    <n v="4.4000000000000004"/>
    <n v="0.2"/>
    <n v="-1"/>
  </r>
  <r>
    <s v="SLOVENIA - PRVA LIGA"/>
    <s v="2022/2023"/>
    <x v="459"/>
    <s v="Maribor"/>
    <s v="Tabor Sezana"/>
    <n v="2"/>
    <n v="2"/>
    <n v="1.55"/>
    <n v="3.7"/>
    <n v="4.8"/>
    <n v="1.81"/>
    <s v="D"/>
    <n v="-1"/>
    <n v="2.73"/>
    <n v="-1"/>
    <n v="1.46"/>
    <n v="-1"/>
    <n v="0.23"/>
    <n v="0.6452"/>
    <n v="0.27029999999999998"/>
    <n v="0.20830000000000001"/>
    <n v="0.55249999999999999"/>
    <n v="2.3871000000000002"/>
    <n v="3.0968"/>
    <n v="1.2972999999999999"/>
    <n v="0.48920000000000002"/>
    <n v="-0.4"/>
    <n v="0.4"/>
    <n v="2.0735999999999999"/>
    <n v="1.5165999999999999"/>
    <n v="-5.1840999999999999"/>
    <n v="3.7913999999999999"/>
    <n v="1.4"/>
    <n v="1.2"/>
    <n v="1.5165999999999999"/>
    <n v="1.0953999999999999"/>
    <n v="1.0832999999999999"/>
    <n v="0.91290000000000004"/>
    <n v="0.31359999999999999"/>
    <n v="0.94920000000000004"/>
    <n v="0.32379999999999998"/>
    <n v="0.81430000000000002"/>
    <n v="1.0325"/>
    <n v="0.8579"/>
    <n v="0.24709999999999999"/>
    <n v="0.1593"/>
    <n v="3.2899999999999999E-2"/>
    <n v="9.1499999999999998E-2"/>
    <n v="0.1331"/>
    <n v="0.57430000000000003"/>
    <n v="0.51519999999999999"/>
    <n v="0.40949999999999998"/>
    <n v="0.51180000000000003"/>
    <n v="0.12939999999999999"/>
    <n v="0.34300000000000003"/>
    <n v="1.778"/>
    <n v="0.49230000000000002"/>
    <n v="0.27689999999999998"/>
    <n v="4.1879999999999997"/>
    <n v="1.2465999999999999"/>
    <n v="0.29770000000000002"/>
    <n v="1.21"/>
    <n v="3.84"/>
    <n v="0"/>
    <n v="0"/>
  </r>
  <r>
    <s v="NORTHERN IRELAND - NIFL PREMIERSHIP"/>
    <s v="2022/2023"/>
    <x v="459"/>
    <s v="Ballymena"/>
    <s v="Linfield"/>
    <n v="0"/>
    <n v="4"/>
    <n v="4.7"/>
    <n v="4.0999999999999996"/>
    <n v="1.53"/>
    <n v="1.72"/>
    <s v="A"/>
    <n v="-1"/>
    <n v="-1"/>
    <n v="0.57999999999999996"/>
    <n v="0.23"/>
    <n v="0.28000000000000003"/>
    <n v="-1"/>
    <n v="0.21279999999999999"/>
    <n v="0.24390000000000001"/>
    <n v="0.65359999999999996"/>
    <n v="0.58140000000000003"/>
    <n v="0.87229999999999996"/>
    <n v="0.32550000000000001"/>
    <n v="0.37319999999999998"/>
    <n v="0.41949999999999998"/>
    <n v="0.4"/>
    <n v="0.6"/>
    <n v="1.6733"/>
    <n v="1.1402000000000001"/>
    <n v="4.1833"/>
    <n v="1.9003000000000001"/>
    <n v="1.4"/>
    <n v="2"/>
    <n v="1.5165999999999999"/>
    <n v="1.4141999999999999"/>
    <n v="1.0832999999999999"/>
    <n v="0.70709999999999995"/>
    <n v="0.50329999999999997"/>
    <n v="0.34200000000000003"/>
    <n v="0.36170000000000002"/>
    <n v="0.29239999999999999"/>
    <n v="0.71870000000000001"/>
    <n v="0.85489999999999999"/>
    <n v="0.25690000000000002"/>
    <n v="0.38040000000000002"/>
    <n v="8.8099999999999998E-2"/>
    <n v="0.19289999999999999"/>
    <n v="0.34300000000000003"/>
    <n v="0.50719999999999998"/>
    <n v="0.54279999999999995"/>
    <n v="6.8199999999999997E-2"/>
    <n v="0.50880000000000003"/>
    <n v="0.45650000000000002"/>
    <n v="0.40889999999999999"/>
    <n v="2.1859999999999999"/>
    <n v="1.0096000000000001"/>
    <n v="0.46179999999999999"/>
    <n v="1.734"/>
    <n v="0.4587"/>
    <n v="0.26450000000000001"/>
    <n v="4"/>
    <n v="1.24"/>
    <n v="-1"/>
    <n v="0.24"/>
  </r>
  <r>
    <s v="POLAND - EKSTRAKLASA"/>
    <s v="2022/2023"/>
    <x v="460"/>
    <s v="Lech Poznan"/>
    <s v="Widzew Lodz"/>
    <n v="2"/>
    <n v="0"/>
    <n v="1.65"/>
    <n v="4"/>
    <n v="5"/>
    <n v="1.72"/>
    <s v="H"/>
    <n v="0.7"/>
    <n v="-1"/>
    <n v="-1"/>
    <n v="-1"/>
    <n v="0.28999999999999998"/>
    <n v="0.22"/>
    <n v="0.60609999999999997"/>
    <n v="0.25"/>
    <n v="0.2"/>
    <n v="0.58140000000000003"/>
    <n v="2.4241999999999999"/>
    <n v="3.0303"/>
    <n v="1.25"/>
    <n v="0.43"/>
    <n v="-0.6"/>
    <n v="0.5"/>
    <n v="1.5165999999999999"/>
    <n v="1.2909999999999999"/>
    <n v="-2.5276000000000001"/>
    <n v="2.5819999999999999"/>
    <n v="1.2"/>
    <n v="1.75"/>
    <n v="1.6432"/>
    <n v="1.5"/>
    <n v="1.3693"/>
    <n v="0.85709999999999997"/>
    <n v="0.1603"/>
    <n v="0.5575"/>
    <n v="0.14749999999999999"/>
    <n v="0.45629999999999998"/>
    <n v="0.91979999999999995"/>
    <n v="0.81840000000000002"/>
    <n v="0.46920000000000001"/>
    <n v="0.18890000000000001"/>
    <n v="0.09"/>
    <n v="0.1158"/>
    <n v="0.1918"/>
    <n v="0.61329999999999996"/>
    <n v="0.51359999999999995"/>
    <n v="0.41589999999999999"/>
    <n v="0.50380000000000003"/>
    <n v="0.1111"/>
    <n v="0.39860000000000001"/>
    <n v="1.6619999999999999"/>
    <n v="0.33129999999999998"/>
    <n v="0.1993"/>
    <n v="4.5750000000000002"/>
    <n v="2.3472"/>
    <n v="0.51300000000000001"/>
    <n v="1.26"/>
    <n v="3.7"/>
    <n v="0.26"/>
    <n v="-1"/>
  </r>
  <r>
    <s v="USA - USL CHAMPIONSHIP"/>
    <s v="2022"/>
    <x v="460"/>
    <s v="Loudoun"/>
    <s v="Pittsburgh"/>
    <n v="1"/>
    <n v="2"/>
    <n v="4.33"/>
    <n v="4.2"/>
    <n v="1.55"/>
    <n v="1.6"/>
    <s v="A"/>
    <n v="-1"/>
    <n v="-1"/>
    <n v="0.6"/>
    <n v="0.26"/>
    <n v="0.27"/>
    <n v="-1"/>
    <n v="0.23089999999999999"/>
    <n v="0.23810000000000001"/>
    <n v="0.6452"/>
    <n v="0.625"/>
    <n v="0.97"/>
    <n v="0.35799999999999998"/>
    <n v="0.36899999999999999"/>
    <n v="0.38100000000000001"/>
    <n v="-0.2"/>
    <n v="1.4"/>
    <n v="2.1678999999999999"/>
    <n v="1.1402000000000001"/>
    <n v="-10.839700000000001"/>
    <n v="0.81440000000000001"/>
    <n v="1.2"/>
    <n v="2.6"/>
    <n v="1.6432"/>
    <n v="0.89439999999999997"/>
    <n v="1.3693"/>
    <n v="0.34399999999999997"/>
    <n v="0.65469999999999995"/>
    <n v="0.57020000000000004"/>
    <n v="0.40400000000000003"/>
    <n v="0.2107"/>
    <n v="0.61719999999999997"/>
    <n v="0.36940000000000001"/>
    <n v="0.19450000000000001"/>
    <n v="0.2918"/>
    <n v="5.6399999999999999E-2"/>
    <n v="8.1100000000000005E-2"/>
    <n v="0.2898"/>
    <n v="0.27810000000000001"/>
    <n v="0.52129999999999999"/>
    <n v="1.52E-2"/>
    <n v="0.4728"/>
    <n v="0.46089999999999998"/>
    <n v="0.44829999999999998"/>
    <n v="3.46"/>
    <n v="1.7710999999999999"/>
    <n v="0.51190000000000002"/>
    <n v="1.9219999999999999"/>
    <n v="0.4829"/>
    <n v="0.25119999999999998"/>
    <n v="3.48"/>
    <n v="1.28"/>
    <n v="-1"/>
    <n v="0.28000000000000003"/>
  </r>
  <r>
    <s v="JAPAN - J2 LEAGUE"/>
    <s v="2022"/>
    <x v="460"/>
    <s v="Kumamoto"/>
    <s v="Omiya Ardija"/>
    <n v="1"/>
    <n v="0"/>
    <n v="1.61"/>
    <n v="3.8"/>
    <n v="5.5"/>
    <n v="1.93"/>
    <s v="H"/>
    <n v="0.66"/>
    <n v="-1"/>
    <n v="-1"/>
    <n v="-1"/>
    <n v="0.31"/>
    <n v="0.19"/>
    <n v="0.62109999999999999"/>
    <n v="0.26319999999999999"/>
    <n v="0.18179999999999999"/>
    <n v="0.5181"/>
    <n v="2.3601999999999999"/>
    <n v="3.4161000000000001"/>
    <n v="1.4474"/>
    <n v="0.50790000000000002"/>
    <n v="1.4"/>
    <n v="-0.6"/>
    <n v="1.1402000000000001"/>
    <n v="1.1402000000000001"/>
    <n v="0.81440000000000001"/>
    <n v="-1.9003000000000001"/>
    <n v="2.6"/>
    <n v="0.8"/>
    <n v="0.89439999999999997"/>
    <n v="1.3038000000000001"/>
    <n v="0.34399999999999997"/>
    <n v="1.6297999999999999"/>
    <n v="0.42109999999999997"/>
    <n v="0.61539999999999995"/>
    <n v="0.18759999999999999"/>
    <n v="0.75649999999999995"/>
    <n v="0.44540000000000002"/>
    <n v="1.2293000000000001"/>
    <n v="0.36749999999999999"/>
    <n v="0.18779999999999999"/>
    <n v="0.15939999999999999"/>
    <n v="0.15190000000000001"/>
    <n v="0.43369999999999997"/>
    <n v="0.80869999999999997"/>
    <n v="0.53700000000000003"/>
    <n v="0.40479999999999999"/>
    <n v="0.54710000000000003"/>
    <n v="0.18279999999999999"/>
    <n v="0.32640000000000002"/>
    <n v="2.09"/>
    <n v="0.26550000000000001"/>
    <n v="0.127"/>
    <n v="3.73"/>
    <n v="1.0170999999999999"/>
    <n v="0.2727"/>
    <n v="1.25"/>
    <n v="3.8"/>
    <n v="0.25"/>
    <n v="-1"/>
  </r>
  <r>
    <s v="TURKEY - SUPER LIG"/>
    <s v="2022/2023"/>
    <x v="461"/>
    <s v="Galatasaray"/>
    <s v="Gaziantep"/>
    <n v="2"/>
    <n v="1"/>
    <n v="1.53"/>
    <n v="4"/>
    <n v="5.25"/>
    <n v="1.6"/>
    <s v="H"/>
    <n v="0.57999999999999996"/>
    <n v="-1"/>
    <n v="-1"/>
    <n v="-1"/>
    <n v="0.28999999999999998"/>
    <n v="0.21"/>
    <n v="0.65359999999999996"/>
    <n v="0.25"/>
    <n v="0.1905"/>
    <n v="0.625"/>
    <n v="2.6143999999999998"/>
    <n v="3.4314"/>
    <n v="1.3125"/>
    <n v="0.4"/>
    <n v="0.6"/>
    <n v="-1.2"/>
    <n v="1.5165999999999999"/>
    <n v="1.7888999999999999"/>
    <n v="2.5276000000000001"/>
    <n v="-1.4906999999999999"/>
    <n v="1.8"/>
    <n v="0.8"/>
    <n v="1.6432"/>
    <n v="1.3038000000000001"/>
    <n v="0.91290000000000004"/>
    <n v="1.6297999999999999"/>
    <n v="0.38159999999999999"/>
    <n v="0.66169999999999995"/>
    <n v="0.32940000000000003"/>
    <n v="0.5504"/>
    <n v="0.86319999999999997"/>
    <n v="0.83179999999999998"/>
    <n v="0.29920000000000002"/>
    <n v="0.2135"/>
    <n v="0.10539999999999999"/>
    <n v="0.1139"/>
    <n v="0.3523"/>
    <n v="0.53339999999999999"/>
    <n v="0.56410000000000005"/>
    <n v="0.44669999999999999"/>
    <n v="0.54869999999999997"/>
    <n v="0.1351"/>
    <n v="0.42859999999999998"/>
    <n v="1.5920000000000001"/>
    <n v="0.28870000000000001"/>
    <n v="0.18129999999999999"/>
    <n v="4.8840000000000003"/>
    <n v="2.4258000000000002"/>
    <n v="0.49669999999999997"/>
    <n v="1.24"/>
    <n v="3.9"/>
    <n v="0.24"/>
    <n v="-1"/>
  </r>
  <r>
    <s v="SWEDEN - SUPERETTAN"/>
    <s v="2022"/>
    <x v="650"/>
    <s v="Trelleborg"/>
    <s v="AFC Eskilstuna"/>
    <n v="0"/>
    <n v="1"/>
    <n v="1.53"/>
    <n v="4.2"/>
    <n v="5"/>
    <n v="1.47"/>
    <s v="A"/>
    <n v="-1"/>
    <n v="-1"/>
    <n v="4.0199999999999996"/>
    <n v="1.51"/>
    <n v="0.27"/>
    <n v="-1"/>
    <n v="0.65359999999999996"/>
    <n v="0.23810000000000001"/>
    <n v="0.2"/>
    <n v="0.68030000000000002"/>
    <n v="2.7450999999999999"/>
    <n v="3.2679999999999998"/>
    <n v="1.1904999999999999"/>
    <n v="0.35"/>
    <n v="0"/>
    <n v="-0.6"/>
    <n v="2.3452000000000002"/>
    <n v="0.54769999999999996"/>
    <n v="1"/>
    <n v="-0.91290000000000004"/>
    <n v="2"/>
    <n v="0.4"/>
    <n v="1.4141999999999999"/>
    <n v="0.54769999999999996"/>
    <n v="0.70709999999999995"/>
    <n v="1.3693"/>
    <n v="0.45939999999999998"/>
    <n v="0.6946"/>
    <n v="0.3367"/>
    <n v="0.4849"/>
    <n v="0.73299999999999998"/>
    <n v="0.69810000000000005"/>
    <n v="0.2858"/>
    <n v="0.1754"/>
    <n v="0.1653"/>
    <n v="6.2399999999999997E-2"/>
    <n v="0.57830000000000004"/>
    <n v="0.35589999999999999"/>
    <n v="0.5645"/>
    <n v="0.46600000000000003"/>
    <n v="0.53139999999999998"/>
    <n v="8.6999999999999994E-2"/>
    <n v="0.48149999999999998"/>
    <n v="2.222"/>
    <n v="0.61370000000000002"/>
    <n v="0.2762"/>
    <n v="4.5199999999999996"/>
    <n v="1.0183"/>
    <n v="0.2253"/>
    <n v="1.23"/>
    <n v="4.0999999999999996"/>
    <n v="-1"/>
    <n v="3.1"/>
  </r>
  <r>
    <s v="VENEZUELA - PRIMERA DIVISION"/>
    <s v="2022"/>
    <x v="651"/>
    <s v="Metropolitanos"/>
    <s v="Zulia"/>
    <n v="2"/>
    <n v="0"/>
    <n v="1.55"/>
    <n v="3.25"/>
    <n v="5.5"/>
    <n v="2.06"/>
    <s v="H"/>
    <n v="0.6"/>
    <n v="-1"/>
    <n v="-1"/>
    <n v="-1"/>
    <n v="0.38"/>
    <n v="0.19"/>
    <n v="0.6452"/>
    <n v="0.30769999999999997"/>
    <n v="0.18179999999999999"/>
    <n v="0.4854"/>
    <n v="2.0968"/>
    <n v="3.5484"/>
    <n v="1.6922999999999999"/>
    <n v="0.63380000000000003"/>
    <n v="1"/>
    <n v="-1.6"/>
    <n v="1"/>
    <n v="1.8166"/>
    <n v="1"/>
    <n v="-1.1354"/>
    <n v="2.2000000000000002"/>
    <n v="0.6"/>
    <n v="1.0953999999999999"/>
    <n v="1.3415999999999999"/>
    <n v="0.49790000000000001"/>
    <n v="2.2361"/>
    <n v="0.29870000000000002"/>
    <n v="0.46729999999999999"/>
    <n v="0.2757"/>
    <n v="0.27479999999999999"/>
    <n v="0.92279999999999995"/>
    <n v="0.58809999999999996"/>
    <n v="0.28399999999999997"/>
    <n v="0.24010000000000001"/>
    <n v="3.5000000000000003E-2"/>
    <n v="6.7000000000000004E-2"/>
    <n v="0.12330000000000001"/>
    <n v="0.2792"/>
    <n v="0.51719999999999999"/>
    <n v="0.35420000000000001"/>
    <n v="0.56030000000000002"/>
    <n v="0.2571"/>
    <n v="0.22409999999999999"/>
    <n v="1.8879999999999999"/>
    <n v="0.33279999999999998"/>
    <n v="0.17630000000000001"/>
    <n v="4.3099999999999996"/>
    <n v="0.94369999999999998"/>
    <n v="0.21890000000000001"/>
    <n v="1.22"/>
    <n v="4"/>
    <n v="0.22"/>
    <n v="-1"/>
  </r>
  <r>
    <s v="AUSTRIA - 2. LIGA"/>
    <s v="2022/2023"/>
    <x v="463"/>
    <s v="Floridsdorfer AC"/>
    <s v="SK Rapid Vienna (Am)"/>
    <n v="4"/>
    <n v="1"/>
    <n v="1.52"/>
    <n v="4"/>
    <n v="4.9000000000000004"/>
    <n v="1.58"/>
    <s v="H"/>
    <n v="0.56999999999999995"/>
    <n v="-1"/>
    <n v="-1"/>
    <n v="-1"/>
    <n v="0.28999999999999998"/>
    <n v="0.22"/>
    <n v="0.65790000000000004"/>
    <n v="0.25"/>
    <n v="0.2041"/>
    <n v="0.63290000000000002"/>
    <n v="2.6316000000000002"/>
    <n v="3.2237"/>
    <n v="1.2250000000000001"/>
    <n v="0.39500000000000002"/>
    <n v="0.6"/>
    <n v="-0.6"/>
    <n v="1.5165999999999999"/>
    <n v="1.3415999999999999"/>
    <n v="2.5276000000000001"/>
    <n v="-2.2361"/>
    <n v="1.8"/>
    <n v="0.8"/>
    <n v="1.6432"/>
    <n v="0.44719999999999999"/>
    <n v="0.91290000000000004"/>
    <n v="0.55900000000000005"/>
    <n v="0.50019999999999998"/>
    <n v="0.83779999999999999"/>
    <n v="0.29909999999999998"/>
    <n v="0.22789999999999999"/>
    <n v="0.59799999999999998"/>
    <n v="0.27200000000000002"/>
    <n v="0.24859999999999999"/>
    <n v="0.2092"/>
    <n v="4.1500000000000002E-2"/>
    <n v="8.3000000000000004E-2"/>
    <n v="0.16689999999999999"/>
    <n v="0.39660000000000001"/>
    <n v="0.55030000000000001"/>
    <n v="0.44929999999999998"/>
    <n v="0.52649999999999997"/>
    <n v="0.1011"/>
    <n v="0.43369999999999997"/>
    <n v="1.9"/>
    <n v="0.39389999999999997"/>
    <n v="0.20730000000000001"/>
    <n v="3.0939999999999999"/>
    <n v="1.6755"/>
    <n v="0.54149999999999998"/>
    <n v="1.22"/>
    <n v="4.2"/>
    <n v="0.22"/>
    <n v="-1"/>
  </r>
  <r>
    <s v="HUNGARY - OTP BANK LIGA"/>
    <s v="2022/2023"/>
    <x v="464"/>
    <s v="MOL Fehervar"/>
    <s v="Mezokovesd-Zsory"/>
    <n v="2"/>
    <n v="1"/>
    <n v="1.6"/>
    <n v="4.2"/>
    <n v="5.25"/>
    <n v="1.6"/>
    <s v="H"/>
    <n v="0.65"/>
    <n v="-1"/>
    <n v="-1"/>
    <n v="-1"/>
    <n v="0.27"/>
    <n v="0.21"/>
    <n v="0.625"/>
    <n v="0.23810000000000001"/>
    <n v="0.1905"/>
    <n v="0.625"/>
    <n v="2.625"/>
    <n v="3.2812000000000001"/>
    <n v="1.25"/>
    <n v="0.38100000000000001"/>
    <n v="1.4"/>
    <n v="-0.8"/>
    <n v="1.6733"/>
    <n v="0.8367"/>
    <n v="1.1952"/>
    <n v="-1.0458000000000001"/>
    <n v="2.2000000000000002"/>
    <n v="0.4"/>
    <n v="1.0953999999999999"/>
    <n v="0.54769999999999996"/>
    <n v="0.49790000000000001"/>
    <n v="1.3693"/>
    <n v="0.51239999999999997"/>
    <n v="0.31309999999999999"/>
    <n v="0.25169999999999998"/>
    <n v="0.46929999999999999"/>
    <n v="0.49130000000000001"/>
    <n v="1.4988999999999999"/>
    <n v="0.27189999999999998"/>
    <n v="0.1991"/>
    <n v="9.3600000000000003E-2"/>
    <n v="9.5500000000000002E-2"/>
    <n v="0.34410000000000002"/>
    <n v="0.47970000000000002"/>
    <n v="0.55410000000000004"/>
    <n v="0.44829999999999998"/>
    <n v="0.53280000000000005"/>
    <n v="0.1111"/>
    <n v="0.44829999999999998"/>
    <n v="1.72"/>
    <n v="0.37209999999999999"/>
    <n v="0.21629999999999999"/>
    <n v="4.24"/>
    <n v="1.3863000000000001"/>
    <n v="0.32700000000000001"/>
    <n v="1.24"/>
    <n v="3.9"/>
    <n v="0.24"/>
    <n v="-1"/>
  </r>
  <r>
    <s v="POLAND - EKSTRAKLASA"/>
    <s v="2022/2023"/>
    <x v="465"/>
    <s v="Rakow"/>
    <s v="Legia"/>
    <n v="4"/>
    <n v="0"/>
    <n v="1.6"/>
    <n v="4"/>
    <n v="5"/>
    <n v="1.93"/>
    <s v="H"/>
    <n v="0.65"/>
    <n v="-1"/>
    <n v="-1"/>
    <n v="-1"/>
    <n v="0.28999999999999998"/>
    <n v="0.22"/>
    <n v="0.625"/>
    <n v="0.25"/>
    <n v="0.2"/>
    <n v="0.5181"/>
    <n v="2.5"/>
    <n v="3.125"/>
    <n v="1.25"/>
    <n v="0.48249999999999998"/>
    <n v="1.2"/>
    <n v="-0.2"/>
    <n v="1.0953999999999999"/>
    <n v="1.6432"/>
    <n v="0.91290000000000004"/>
    <n v="-8.2157999999999998"/>
    <n v="2.6"/>
    <n v="1.6"/>
    <n v="0.89439999999999997"/>
    <n v="1.3415999999999999"/>
    <n v="0.34399999999999997"/>
    <n v="0.83850000000000002"/>
    <n v="0.25519999999999998"/>
    <n v="0.3654"/>
    <n v="9.2299999999999993E-2"/>
    <n v="0.31540000000000001"/>
    <n v="0.36159999999999998"/>
    <n v="0.86299999999999999"/>
    <n v="0.42559999999999998"/>
    <n v="0.39129999999999998"/>
    <n v="0.20569999999999999"/>
    <n v="0.215"/>
    <n v="0.48330000000000001"/>
    <n v="0.54959999999999998"/>
    <n v="0.52929999999999999"/>
    <n v="0.42859999999999998"/>
    <n v="0.51519999999999999"/>
    <n v="0.1111"/>
    <n v="0.34910000000000002"/>
    <n v="1.454"/>
    <n v="0.21809999999999999"/>
    <n v="0.15"/>
    <n v="2.1920000000000002"/>
    <n v="0.46110000000000001"/>
    <n v="0.21029999999999999"/>
    <n v="1.24"/>
    <n v="3.9"/>
    <n v="0.24"/>
    <n v="-1"/>
  </r>
  <r>
    <s v="FRANCE - LIGUE 1"/>
    <s v="2022/2023"/>
    <x v="465"/>
    <s v="Strasbourg"/>
    <s v="Clermont"/>
    <n v="0"/>
    <n v="0"/>
    <n v="1.66"/>
    <n v="3.8"/>
    <n v="5.25"/>
    <n v="2"/>
    <s v="D"/>
    <n v="-1"/>
    <n v="2.83"/>
    <n v="-1"/>
    <n v="1.23"/>
    <n v="-1"/>
    <n v="0.21"/>
    <n v="0.60240000000000005"/>
    <n v="0.26319999999999999"/>
    <n v="0.1905"/>
    <n v="0.5"/>
    <n v="2.2892000000000001"/>
    <n v="3.1627000000000001"/>
    <n v="1.3815999999999999"/>
    <n v="0.52629999999999999"/>
    <n v="0"/>
    <n v="-0.6"/>
    <n v="0.70709999999999995"/>
    <n v="1.5165999999999999"/>
    <n v="1"/>
    <n v="-2.5276000000000001"/>
    <n v="1.2"/>
    <n v="0.6"/>
    <n v="1.0953999999999999"/>
    <n v="1.3415999999999999"/>
    <n v="0.91290000000000004"/>
    <n v="2.2361"/>
    <n v="0.48110000000000003"/>
    <n v="0.50260000000000005"/>
    <n v="0.55359999999999998"/>
    <n v="0.86599999999999999"/>
    <n v="1.1506000000000001"/>
    <n v="1.7233000000000001"/>
    <n v="0.46189999999999998"/>
    <n v="0.15029999999999999"/>
    <n v="0.22770000000000001"/>
    <n v="0.1242"/>
    <n v="0.4929"/>
    <n v="0.82609999999999995"/>
    <n v="0.51"/>
    <n v="0.39190000000000003"/>
    <n v="0.51949999999999996"/>
    <n v="0.16020000000000001"/>
    <n v="0.31030000000000002"/>
    <n v="2.16"/>
    <n v="0.72060000000000002"/>
    <n v="0.33360000000000001"/>
    <n v="5.26"/>
    <n v="2.3618000000000001"/>
    <n v="0.44900000000000001"/>
    <n v="1.26"/>
    <n v="3.7"/>
    <n v="0"/>
    <n v="0"/>
  </r>
  <r>
    <s v="ROMANIA - LIGA 2"/>
    <s v="2022/2023"/>
    <x v="465"/>
    <s v="Csikszereda M. Ciuc"/>
    <s v="Baia Mare"/>
    <n v="3"/>
    <n v="0"/>
    <n v="1.55"/>
    <n v="3.8"/>
    <n v="4.9000000000000004"/>
    <n v="1.72"/>
    <s v="H"/>
    <n v="0.6"/>
    <n v="-1"/>
    <n v="-1"/>
    <n v="-1"/>
    <n v="0.31"/>
    <n v="0.22"/>
    <n v="0.6452"/>
    <n v="0.26319999999999999"/>
    <n v="0.2041"/>
    <n v="0.58140000000000003"/>
    <n v="2.4516"/>
    <n v="3.1613000000000002"/>
    <n v="1.2895000000000001"/>
    <n v="0.4526"/>
    <n v="2.2000000000000002"/>
    <n v="-0.66669999999999996"/>
    <n v="2.2804000000000002"/>
    <n v="2.0817000000000001"/>
    <n v="1.0365"/>
    <n v="-3.1225000000000001"/>
    <n v="2.4"/>
    <n v="1.3332999999999999"/>
    <n v="1.3415999999999999"/>
    <n v="1.5275000000000001"/>
    <n v="0.55900000000000005"/>
    <n v="1.1456"/>
    <n v="0.55469999999999997"/>
    <n v="0.36430000000000001"/>
    <n v="0.3574"/>
    <n v="0.32419999999999999"/>
    <n v="0.64429999999999998"/>
    <n v="0.89"/>
    <n v="0.18290000000000001"/>
    <n v="0.25240000000000001"/>
    <n v="1.6899999999999998E-2"/>
    <n v="8.5000000000000006E-2"/>
    <n v="9.2399999999999996E-2"/>
    <n v="0.3367"/>
    <n v="0.5272"/>
    <n v="0.42059999999999997"/>
    <n v="0.51939999999999997"/>
    <n v="0.12640000000000001"/>
    <n v="0.37680000000000002"/>
    <n v="1.6919999999999999"/>
    <n v="0.36020000000000002"/>
    <n v="0.21290000000000001"/>
    <n v="4.4333"/>
    <n v="1.0786"/>
    <n v="0.24329999999999999"/>
    <n v="1.23"/>
    <n v="4.2"/>
    <n v="0.23"/>
    <n v="-1"/>
  </r>
  <r>
    <s v="ROMANIA - LIGA 1"/>
    <s v="2022/2023"/>
    <x v="465"/>
    <s v="Farul Constanta"/>
    <s v="FC Arges"/>
    <n v="3"/>
    <n v="0"/>
    <n v="1.57"/>
    <n v="3.4"/>
    <n v="6"/>
    <n v="2.2000000000000002"/>
    <s v="H"/>
    <n v="0.62"/>
    <n v="-1"/>
    <n v="-1"/>
    <n v="-1"/>
    <n v="0.36"/>
    <n v="0.17"/>
    <n v="0.63690000000000002"/>
    <n v="0.29409999999999997"/>
    <n v="0.16669999999999999"/>
    <n v="0.45450000000000002"/>
    <n v="2.1656"/>
    <n v="3.8216999999999999"/>
    <n v="1.7646999999999999"/>
    <n v="0.64710000000000001"/>
    <n v="0.8"/>
    <n v="-1"/>
    <n v="0.8367"/>
    <n v="1.8708"/>
    <n v="1.0458000000000001"/>
    <n v="-1.8708"/>
    <n v="2.2000000000000002"/>
    <n v="0.8"/>
    <n v="1.0953999999999999"/>
    <n v="1.3038000000000001"/>
    <n v="0.49790000000000001"/>
    <n v="1.6297999999999999"/>
    <n v="0.43709999999999999"/>
    <n v="0.17560000000000001"/>
    <n v="0.53420000000000001"/>
    <n v="0.25419999999999998"/>
    <n v="1.2222"/>
    <n v="1.4474"/>
    <n v="0.22170000000000001"/>
    <n v="0.3"/>
    <n v="9.2100000000000001E-2"/>
    <n v="0.1414"/>
    <n v="0.41539999999999999"/>
    <n v="0.47139999999999999"/>
    <n v="0.54269999999999996"/>
    <n v="0.36820000000000003"/>
    <n v="0.58520000000000005"/>
    <n v="0.27660000000000001"/>
    <n v="0.21429999999999999"/>
    <n v="2.0179999999999998"/>
    <n v="0.48180000000000001"/>
    <n v="0.23880000000000001"/>
    <n v="4.41"/>
    <n v="1.7075"/>
    <n v="0.38719999999999999"/>
    <n v="1.2"/>
    <n v="4.4000000000000004"/>
    <n v="0.2"/>
    <n v="-1"/>
  </r>
  <r>
    <s v="BRAZIL - SERIE C"/>
    <s v="2022"/>
    <x v="465"/>
    <s v="Mirassol"/>
    <s v="Volta Redonda"/>
    <n v="3"/>
    <n v="3"/>
    <n v="1.62"/>
    <n v="3.75"/>
    <n v="5.3"/>
    <n v="2.04"/>
    <s v="D"/>
    <n v="-1"/>
    <n v="2.79"/>
    <n v="-1"/>
    <n v="1.3"/>
    <n v="-1"/>
    <n v="0.2"/>
    <n v="0.61729999999999996"/>
    <n v="0.26669999999999999"/>
    <n v="0.18870000000000001"/>
    <n v="0.49020000000000002"/>
    <n v="2.3148"/>
    <n v="3.2715999999999998"/>
    <n v="1.4133"/>
    <n v="0.54400000000000004"/>
    <n v="1.8"/>
    <n v="-0.4"/>
    <n v="2.5884"/>
    <n v="1.3415999999999999"/>
    <n v="1.4379999999999999"/>
    <n v="-3.3540999999999999"/>
    <n v="2.4"/>
    <n v="1.2"/>
    <n v="1.3415999999999999"/>
    <n v="1.6432"/>
    <n v="0.55900000000000005"/>
    <n v="1.3693"/>
    <n v="0.4133"/>
    <n v="0.43780000000000002"/>
    <n v="0.23649999999999999"/>
    <n v="0.32840000000000003"/>
    <n v="0.57220000000000004"/>
    <n v="0.75019999999999998"/>
    <n v="0.36309999999999998"/>
    <n v="0.30740000000000001"/>
    <n v="0.19889999999999999"/>
    <n v="0.14119999999999999"/>
    <n v="0.54779999999999995"/>
    <n v="0.45939999999999998"/>
    <n v="0.52129999999999999"/>
    <n v="0.39660000000000001"/>
    <n v="0.53180000000000005"/>
    <n v="0.17130000000000001"/>
    <n v="0.29530000000000001"/>
    <n v="1.57"/>
    <n v="0.2019"/>
    <n v="0.12859999999999999"/>
    <n v="3.0459999999999998"/>
    <n v="0.59419999999999995"/>
    <n v="0.1951"/>
    <n v="1.25"/>
    <n v="3.74"/>
    <n v="0"/>
    <n v="0"/>
  </r>
  <r>
    <s v="PERU - LIGA 1"/>
    <s v="2022"/>
    <x v="465"/>
    <s v="Grau"/>
    <s v="Ayacucho"/>
    <n v="3"/>
    <n v="0"/>
    <n v="1.57"/>
    <n v="4.2"/>
    <n v="5.5"/>
    <n v="1.75"/>
    <s v="H"/>
    <n v="0.62"/>
    <n v="-1"/>
    <n v="-1"/>
    <n v="-1"/>
    <n v="0.27"/>
    <n v="0.19"/>
    <n v="0.63690000000000002"/>
    <n v="0.23810000000000001"/>
    <n v="0.18179999999999999"/>
    <n v="0.57140000000000002"/>
    <n v="2.6751999999999998"/>
    <n v="3.5032000000000001"/>
    <n v="1.3095000000000001"/>
    <n v="0.41670000000000001"/>
    <n v="1"/>
    <n v="-1"/>
    <n v="1.2246999999999999"/>
    <n v="1.2246999999999999"/>
    <n v="1.2246999999999999"/>
    <n v="-1.2246999999999999"/>
    <n v="2.4"/>
    <n v="0.4"/>
    <n v="1.3415999999999999"/>
    <n v="0.54769999999999996"/>
    <n v="0.55900000000000005"/>
    <n v="1.3693"/>
    <n v="0.48709999999999998"/>
    <n v="0.72019999999999995"/>
    <n v="0.21779999999999999"/>
    <n v="0.2016"/>
    <n v="0.4471"/>
    <n v="0.27989999999999998"/>
    <n v="0.31469999999999998"/>
    <n v="0.1918"/>
    <n v="0.21560000000000001"/>
    <n v="6.3899999999999998E-2"/>
    <n v="0.68500000000000005"/>
    <n v="0.33339999999999997"/>
    <n v="0.57509999999999994"/>
    <n v="0.45579999999999998"/>
    <n v="0.55589999999999995"/>
    <n v="0.13400000000000001"/>
    <n v="0.4118"/>
    <n v="2.1779999999999999"/>
    <n v="0.93110000000000004"/>
    <n v="0.42749999999999999"/>
    <n v="4.0339999999999998"/>
    <n v="1.6117999999999999"/>
    <n v="0.39950000000000002"/>
    <n v="1.23"/>
    <n v="4"/>
    <n v="0.23"/>
    <n v="-1"/>
  </r>
  <r>
    <s v="ITALY - SERIE A"/>
    <s v="2022/2023"/>
    <x v="465"/>
    <s v="Lazio"/>
    <s v="Verona"/>
    <n v="2"/>
    <n v="0"/>
    <n v="1.61"/>
    <n v="4.2"/>
    <n v="5"/>
    <n v="1.57"/>
    <s v="H"/>
    <n v="0.66"/>
    <n v="-1"/>
    <n v="-1"/>
    <n v="-1"/>
    <n v="0.27"/>
    <n v="0.22"/>
    <n v="0.62109999999999999"/>
    <n v="0.23810000000000001"/>
    <n v="0.2"/>
    <n v="0.63690000000000002"/>
    <n v="2.6086999999999998"/>
    <n v="3.1055999999999999"/>
    <n v="1.1904999999999999"/>
    <n v="0.37380000000000002"/>
    <n v="0.8"/>
    <n v="0.4"/>
    <n v="1.3038000000000001"/>
    <n v="0.54769999999999996"/>
    <n v="1.6297999999999999"/>
    <n v="1.3693"/>
    <n v="2"/>
    <n v="1.8"/>
    <n v="1.4141999999999999"/>
    <n v="1.0953999999999999"/>
    <n v="0.70709999999999995"/>
    <n v="0.60860000000000003"/>
    <n v="0.69030000000000002"/>
    <n v="0.90769999999999995"/>
    <n v="0.5504"/>
    <n v="0.5232"/>
    <n v="0.79730000000000001"/>
    <n v="0.57640000000000002"/>
    <n v="0.25819999999999999"/>
    <n v="0.20399999999999999"/>
    <n v="0.1221"/>
    <n v="0.1268"/>
    <n v="0.4728"/>
    <n v="0.62170000000000003"/>
    <n v="0.53859999999999997"/>
    <n v="0.44579999999999997"/>
    <n v="0.51290000000000002"/>
    <n v="8.6999999999999994E-2"/>
    <n v="0.45579999999999998"/>
    <n v="2.282"/>
    <n v="0.9556"/>
    <n v="0.41880000000000001"/>
    <n v="3.6139999999999999"/>
    <n v="0.95550000000000002"/>
    <n v="0.26440000000000002"/>
    <n v="1.25"/>
    <n v="3.8"/>
    <n v="0.25"/>
    <n v="-1"/>
  </r>
  <r>
    <s v="COLOMBIA - PRIMERA A"/>
    <s v="2022"/>
    <x v="466"/>
    <s v="Aguilas"/>
    <s v="Petrolera"/>
    <n v="1"/>
    <n v="0"/>
    <n v="1.61"/>
    <n v="3.6"/>
    <n v="6"/>
    <n v="2.15"/>
    <s v="H"/>
    <n v="0.66"/>
    <n v="-1"/>
    <n v="-1"/>
    <n v="-1"/>
    <n v="0.33"/>
    <n v="0.17"/>
    <n v="0.62109999999999999"/>
    <n v="0.27779999999999999"/>
    <n v="0.16669999999999999"/>
    <n v="0.46510000000000001"/>
    <n v="2.2360000000000002"/>
    <n v="3.7267000000000001"/>
    <n v="1.6667000000000001"/>
    <n v="0.59719999999999995"/>
    <n v="1.2"/>
    <n v="0"/>
    <n v="1.6432"/>
    <n v="1.5810999999999999"/>
    <n v="1.3693"/>
    <n v="1"/>
    <n v="1.8"/>
    <n v="1.4"/>
    <n v="1.0953999999999999"/>
    <n v="1.5165999999999999"/>
    <n v="0.60860000000000003"/>
    <n v="1.0832999999999999"/>
    <n v="0.57269999999999999"/>
    <n v="0.7117"/>
    <n v="0.38619999999999999"/>
    <n v="0.27489999999999998"/>
    <n v="0.67430000000000001"/>
    <n v="0.38619999999999999"/>
    <n v="0.20300000000000001"/>
    <n v="0.20949999999999999"/>
    <n v="0.1077"/>
    <n v="9.6699999999999994E-2"/>
    <n v="0.53059999999999996"/>
    <n v="0.46139999999999998"/>
    <n v="0.54459999999999997"/>
    <n v="0.38200000000000001"/>
    <n v="0.57689999999999997"/>
    <n v="0.25"/>
    <n v="0.25219999999999998"/>
    <n v="2.79"/>
    <n v="0.52490000000000003"/>
    <n v="0.18809999999999999"/>
    <n v="3.43"/>
    <n v="0.26829999999999998"/>
    <n v="7.8200000000000006E-2"/>
    <n v="1.2"/>
    <n v="4.4000000000000004"/>
    <n v="0.2"/>
    <n v="-1"/>
  </r>
  <r>
    <s v="ENGLAND - LEAGUE TWO"/>
    <s v="2022/2023"/>
    <x v="467"/>
    <s v="Mansfield"/>
    <s v="Carlisle"/>
    <n v="0"/>
    <n v="0"/>
    <n v="1.61"/>
    <n v="3.8"/>
    <n v="5.25"/>
    <n v="1.95"/>
    <s v="D"/>
    <n v="-1"/>
    <n v="2.83"/>
    <n v="-1"/>
    <n v="1.32"/>
    <n v="-1"/>
    <n v="0.21"/>
    <n v="0.62109999999999999"/>
    <n v="0.26319999999999999"/>
    <n v="0.1905"/>
    <n v="0.51280000000000003"/>
    <n v="2.3601999999999999"/>
    <n v="3.2608999999999999"/>
    <n v="1.3815999999999999"/>
    <n v="0.51319999999999999"/>
    <n v="0.6"/>
    <n v="-1.4"/>
    <n v="2.1909000000000001"/>
    <n v="1.1402000000000001"/>
    <n v="3.6515"/>
    <n v="-0.81440000000000001"/>
    <n v="2.4"/>
    <n v="0.2"/>
    <n v="1.3415999999999999"/>
    <n v="0.44719999999999999"/>
    <n v="0.55900000000000005"/>
    <n v="2.2361"/>
    <n v="0.46839999999999998"/>
    <n v="0.20649999999999999"/>
    <n v="0.38740000000000002"/>
    <n v="0.2873"/>
    <n v="0.82689999999999997"/>
    <n v="1.3913"/>
    <n v="0.30349999999999999"/>
    <n v="0.25230000000000002"/>
    <n v="0.2278"/>
    <n v="5.91E-2"/>
    <n v="0.75039999999999996"/>
    <n v="0.23430000000000001"/>
    <n v="0.52539999999999998"/>
    <n v="0.40479999999999999"/>
    <n v="0.53059999999999996"/>
    <n v="0.16020000000000001"/>
    <n v="0.32169999999999999"/>
    <n v="2.0339999999999998"/>
    <n v="0.44840000000000002"/>
    <n v="0.22040000000000001"/>
    <n v="3.96"/>
    <n v="0.8196"/>
    <n v="0.20699999999999999"/>
    <n v="1.27"/>
    <n v="3.55"/>
    <n v="0"/>
    <n v="0"/>
  </r>
  <r>
    <s v="MEXICO - LIGA MX"/>
    <s v="2022/2023"/>
    <x v="652"/>
    <s v="Club America"/>
    <s v="Santos Laguna"/>
    <n v="3"/>
    <n v="3"/>
    <n v="1.57"/>
    <n v="4"/>
    <n v="5.75"/>
    <n v="1.53"/>
    <s v="D"/>
    <n v="-1"/>
    <n v="3.03"/>
    <n v="-1"/>
    <n v="1.42"/>
    <n v="-1"/>
    <n v="0.18"/>
    <n v="0.63690000000000002"/>
    <n v="0.25"/>
    <n v="0.1739"/>
    <n v="0.65359999999999996"/>
    <n v="2.5478000000000001"/>
    <n v="3.6623999999999999"/>
    <n v="1.4375"/>
    <n v="0.38250000000000001"/>
    <n v="2.6"/>
    <n v="0.4"/>
    <n v="2.6076999999999999"/>
    <n v="2.6076999999999999"/>
    <n v="1.0029999999999999"/>
    <n v="6.5191999999999997"/>
    <n v="3"/>
    <n v="1.4"/>
    <n v="0"/>
    <n v="1.5165999999999999"/>
    <n v="0"/>
    <n v="1.0832999999999999"/>
    <n v="0.55979999999999996"/>
    <n v="0.72509999999999997"/>
    <n v="0.45500000000000002"/>
    <n v="0.81210000000000004"/>
    <n v="0.81279999999999997"/>
    <n v="1.1200000000000001"/>
    <n v="0.309"/>
    <n v="0.1399"/>
    <n v="0.2167"/>
    <n v="6.4699999999999994E-2"/>
    <n v="0.70120000000000005"/>
    <n v="0.46250000000000002"/>
    <n v="0.57330000000000003"/>
    <n v="0.43630000000000002"/>
    <n v="0.57099999999999995"/>
    <n v="0.17949999999999999"/>
    <n v="0.44669999999999999"/>
    <n v="1.65"/>
    <n v="0.25"/>
    <n v="0.1515"/>
    <n v="3.66"/>
    <n v="1.5998000000000001"/>
    <n v="0.43709999999999999"/>
    <n v="1.19"/>
    <n v="4.5"/>
    <n v="0"/>
    <n v="0"/>
  </r>
  <r>
    <s v="FRANCE - LIGUE 2"/>
    <s v="2022/2023"/>
    <x v="469"/>
    <s v="Le Havre"/>
    <s v="Annecy"/>
    <n v="2"/>
    <n v="0"/>
    <n v="1.55"/>
    <n v="3.75"/>
    <n v="5.5"/>
    <n v="2.2000000000000002"/>
    <s v="H"/>
    <n v="0.6"/>
    <n v="-1"/>
    <n v="-1"/>
    <n v="-1"/>
    <n v="0.31"/>
    <n v="0.19"/>
    <n v="0.6452"/>
    <n v="0.26669999999999999"/>
    <n v="0.18179999999999999"/>
    <n v="0.45450000000000002"/>
    <n v="2.4194"/>
    <n v="3.5484"/>
    <n v="1.4666999999999999"/>
    <n v="0.5867"/>
    <n v="0"/>
    <n v="-0.4"/>
    <n v="0.70709999999999995"/>
    <n v="1.8166"/>
    <n v="1"/>
    <n v="-4.5415000000000001"/>
    <n v="1.2"/>
    <n v="1"/>
    <n v="1.0953999999999999"/>
    <n v="1.2246999999999999"/>
    <n v="0.91290000000000004"/>
    <n v="1.2246999999999999"/>
    <n v="0.3674"/>
    <n v="0.31950000000000001"/>
    <n v="0.26550000000000001"/>
    <n v="0.45079999999999998"/>
    <n v="0.72270000000000001"/>
    <n v="1.4109"/>
    <n v="0.34439999999999998"/>
    <n v="0.16039999999999999"/>
    <n v="0.14940000000000001"/>
    <n v="3.04E-2"/>
    <n v="0.43380000000000002"/>
    <n v="0.1893"/>
    <n v="0.55249999999999999"/>
    <n v="0.41510000000000002"/>
    <n v="0.56030000000000002"/>
    <n v="0.18920000000000001"/>
    <n v="0.26050000000000001"/>
    <n v="2.6640000000000001"/>
    <n v="1.0349999999999999"/>
    <n v="0.38850000000000001"/>
    <n v="3.2"/>
    <n v="0.89370000000000005"/>
    <n v="0.27929999999999999"/>
    <n v="1.23"/>
    <n v="4.0999999999999996"/>
    <n v="0.23"/>
    <n v="-1"/>
  </r>
  <r>
    <s v="SLOVAKIA - FORTUNA LIGA"/>
    <s v="2022/2023"/>
    <x v="469"/>
    <s v="Zilina"/>
    <s v="L. Mikulas"/>
    <n v="4"/>
    <n v="2"/>
    <n v="1.45"/>
    <n v="3.8"/>
    <n v="5.3"/>
    <n v="1.56"/>
    <s v="H"/>
    <n v="0.5"/>
    <n v="-1"/>
    <n v="-1"/>
    <n v="-1"/>
    <n v="0.31"/>
    <n v="0.2"/>
    <n v="0.68969999999999998"/>
    <n v="0.26319999999999999"/>
    <n v="0.18870000000000001"/>
    <n v="0.64100000000000001"/>
    <n v="2.6206999999999998"/>
    <n v="3.6551999999999998"/>
    <n v="1.3947000000000001"/>
    <n v="0.41049999999999998"/>
    <n v="1"/>
    <n v="-1"/>
    <n v="1.5810999999999999"/>
    <n v="0.70709999999999995"/>
    <n v="1.5810999999999999"/>
    <n v="-0.70709999999999995"/>
    <n v="2"/>
    <n v="0.2"/>
    <n v="1.4141999999999999"/>
    <n v="0.44719999999999999"/>
    <n v="0.70709999999999995"/>
    <n v="2.2361"/>
    <n v="0.38129999999999997"/>
    <n v="0.6643"/>
    <n v="0.2722"/>
    <n v="0.54849999999999999"/>
    <n v="0.7137"/>
    <n v="0.8256"/>
    <n v="0.37030000000000002"/>
    <n v="0.20910000000000001"/>
    <n v="0.18759999999999999"/>
    <n v="0.10929999999999999"/>
    <n v="0.50649999999999995"/>
    <n v="0.52249999999999996"/>
    <n v="0.58009999999999995"/>
    <n v="0.4476"/>
    <n v="0.57040000000000002"/>
    <n v="0.1648"/>
    <n v="0.41789999999999999"/>
    <n v="1.8620000000000001"/>
    <n v="0.53420000000000001"/>
    <n v="0.28689999999999999"/>
    <n v="5.3"/>
    <n v="1.7564"/>
    <n v="0.33139999999999997"/>
    <n v="1.1599999999999999"/>
    <n v="4.5"/>
    <n v="0.15999999999999989"/>
    <n v="-1"/>
  </r>
  <r>
    <s v="SCOTLAND - CHAMPIONSHIP"/>
    <s v="2022/2023"/>
    <x v="469"/>
    <s v="Partick Thistle"/>
    <s v="Cove Rangers"/>
    <n v="2"/>
    <n v="2"/>
    <n v="1.55"/>
    <n v="4"/>
    <n v="5.75"/>
    <n v="1.83"/>
    <s v="D"/>
    <n v="-1"/>
    <n v="3.03"/>
    <n v="-1"/>
    <n v="1.46"/>
    <n v="-1"/>
    <n v="0.18"/>
    <n v="0.6452"/>
    <n v="0.25"/>
    <n v="0.1739"/>
    <n v="0.5464"/>
    <n v="2.5806"/>
    <n v="3.7097000000000002"/>
    <n v="1.4375"/>
    <n v="0.45750000000000002"/>
    <n v="0.8"/>
    <n v="-0.4"/>
    <n v="1.4832000000000001"/>
    <n v="1.9494"/>
    <n v="1.8540000000000001"/>
    <n v="-4.8734000000000002"/>
    <n v="2"/>
    <n v="1.2"/>
    <n v="1.4141999999999999"/>
    <n v="1.6432"/>
    <n v="0.70709999999999995"/>
    <n v="1.3693"/>
    <n v="0.54949999999999999"/>
    <n v="0.34589999999999999"/>
    <n v="0.37569999999999998"/>
    <n v="0.19359999999999999"/>
    <n v="0.68369999999999997"/>
    <n v="0.5595"/>
    <n v="0.34799999999999998"/>
    <n v="0.30320000000000003"/>
    <n v="0.16969999999999999"/>
    <n v="4.1599999999999998E-2"/>
    <n v="0.48749999999999999"/>
    <n v="0.13719999999999999"/>
    <n v="0.57969999999999999"/>
    <n v="0.44140000000000001"/>
    <n v="0.57530000000000003"/>
    <n v="0.17949999999999999"/>
    <n v="0.37219999999999998"/>
    <n v="2.1659999999999999"/>
    <n v="0.26269999999999999"/>
    <n v="0.12130000000000001"/>
    <n v="2.278"/>
    <n v="0.75429999999999997"/>
    <n v="0.33110000000000001"/>
    <n v="1.21"/>
    <n v="4.25"/>
    <n v="0"/>
    <n v="0"/>
  </r>
  <r>
    <s v="ENGLAND - CHAMPIONSHIP"/>
    <s v="2022/2023"/>
    <x v="469"/>
    <s v="Middlesbrough"/>
    <s v="Rotherham"/>
    <n v="0"/>
    <n v="0"/>
    <n v="1.61"/>
    <n v="4"/>
    <n v="5.5"/>
    <n v="1.9"/>
    <s v="D"/>
    <n v="-1"/>
    <n v="3.03"/>
    <n v="-1"/>
    <n v="1.32"/>
    <n v="-1"/>
    <n v="0.19"/>
    <n v="0.62109999999999999"/>
    <n v="0.25"/>
    <n v="0.18179999999999999"/>
    <n v="0.52629999999999999"/>
    <n v="2.4845000000000002"/>
    <n v="3.4161000000000001"/>
    <n v="1.375"/>
    <n v="0.47499999999999998"/>
    <n v="0.2"/>
    <n v="-0.2"/>
    <n v="0.8367"/>
    <n v="1.7888999999999999"/>
    <n v="4.1833"/>
    <n v="-8.9443000000000001"/>
    <n v="1.6"/>
    <n v="1.2"/>
    <n v="1.3415999999999999"/>
    <n v="1.0953999999999999"/>
    <n v="0.83850000000000002"/>
    <n v="0.91290000000000004"/>
    <n v="0.3851"/>
    <n v="0.25580000000000003"/>
    <n v="0.13519999999999999"/>
    <n v="0.2359"/>
    <n v="0.35099999999999998"/>
    <n v="0.92230000000000001"/>
    <n v="0.35780000000000001"/>
    <n v="0.31419999999999998"/>
    <n v="0.1197"/>
    <n v="4.4400000000000002E-2"/>
    <n v="0.33439999999999998"/>
    <n v="0.14119999999999999"/>
    <n v="0.55000000000000004"/>
    <n v="0.42599999999999999"/>
    <n v="0.54710000000000003"/>
    <n v="0.15790000000000001"/>
    <n v="0.35589999999999999"/>
    <n v="1.9419999999999999"/>
    <n v="0.27900000000000003"/>
    <n v="0.14360000000000001"/>
    <n v="3.222"/>
    <n v="1.0702"/>
    <n v="0.3322"/>
    <n v="1.24"/>
    <n v="3.9"/>
    <n v="0"/>
    <n v="0"/>
  </r>
  <r>
    <s v="FRANCE - LIGUE 2"/>
    <s v="2022/2023"/>
    <x v="469"/>
    <s v="Sochaux"/>
    <s v="Nimes"/>
    <n v="3"/>
    <n v="1"/>
    <n v="1.61"/>
    <n v="3.75"/>
    <n v="5"/>
    <n v="2.0499999999999998"/>
    <s v="H"/>
    <n v="0.66"/>
    <n v="-1"/>
    <n v="-1"/>
    <n v="-1"/>
    <n v="0.31"/>
    <n v="0.22"/>
    <n v="0.62109999999999999"/>
    <n v="0.26669999999999999"/>
    <n v="0.2"/>
    <n v="0.48780000000000001"/>
    <n v="2.3292000000000002"/>
    <n v="3.1055999999999999"/>
    <n v="1.3332999999999999"/>
    <n v="0.54669999999999996"/>
    <n v="1"/>
    <n v="-0.8"/>
    <n v="1.8708"/>
    <n v="0.44719999999999999"/>
    <n v="1.8708"/>
    <n v="-0.55900000000000005"/>
    <n v="1.6"/>
    <n v="0.2"/>
    <n v="1.3415999999999999"/>
    <n v="0.44719999999999999"/>
    <n v="0.83850000000000002"/>
    <n v="2.2361"/>
    <n v="0.37"/>
    <n v="0.77200000000000002"/>
    <n v="0.39100000000000001"/>
    <n v="0.17630000000000001"/>
    <n v="1.0565"/>
    <n v="0.22839999999999999"/>
    <n v="0.21909999999999999"/>
    <n v="0.16520000000000001"/>
    <n v="8.8400000000000006E-2"/>
    <n v="0.06"/>
    <n v="0.40360000000000001"/>
    <n v="0.3629"/>
    <n v="0.50970000000000004"/>
    <n v="0.39929999999999999"/>
    <n v="0.51290000000000002"/>
    <n v="0.1429"/>
    <n v="0.29310000000000003"/>
    <n v="1.8260000000000001"/>
    <n v="0.24879999999999999"/>
    <n v="0.13619999999999999"/>
    <n v="5.42"/>
    <n v="3.2153"/>
    <n v="0.59319999999999995"/>
    <n v="1.27"/>
    <n v="3.55"/>
    <n v="0.27"/>
    <n v="-1"/>
  </r>
  <r>
    <s v="CZECH REPUBLIC - 1. LIGA"/>
    <s v="2022/2023"/>
    <x v="470"/>
    <s v="Slovacko"/>
    <s v="Jablonec"/>
    <n v="0"/>
    <n v="2"/>
    <n v="1.6"/>
    <n v="4"/>
    <n v="5"/>
    <n v="1.73"/>
    <s v="A"/>
    <n v="-1"/>
    <n v="-1"/>
    <n v="4.0199999999999996"/>
    <n v="1.34"/>
    <n v="0.28999999999999998"/>
    <n v="-1"/>
    <n v="0.625"/>
    <n v="0.25"/>
    <n v="0.2"/>
    <n v="0.57799999999999996"/>
    <n v="2.5"/>
    <n v="3.125"/>
    <n v="1.25"/>
    <n v="0.4325"/>
    <n v="1"/>
    <n v="0"/>
    <n v="1.5810999999999999"/>
    <n v="0.70709999999999995"/>
    <n v="1.5810999999999999"/>
    <n v="1"/>
    <n v="2"/>
    <n v="1.2"/>
    <n v="1.4141999999999999"/>
    <n v="1.0953999999999999"/>
    <n v="0.70709999999999995"/>
    <n v="0.91290000000000004"/>
    <n v="0.49490000000000001"/>
    <n v="0.70040000000000002"/>
    <n v="0.2424"/>
    <n v="0.39939999999999998"/>
    <n v="0.48970000000000002"/>
    <n v="0.57020000000000004"/>
    <n v="0.35610000000000003"/>
    <n v="0.27950000000000003"/>
    <n v="0.1991"/>
    <n v="0.1764"/>
    <n v="0.55920000000000003"/>
    <n v="0.63090000000000002"/>
    <n v="0.52929999999999999"/>
    <n v="0.42859999999999998"/>
    <n v="0.51519999999999999"/>
    <n v="0.1111"/>
    <n v="0.3962"/>
    <n v="2.19"/>
    <n v="1.0142"/>
    <n v="0.46310000000000001"/>
    <n v="2.91"/>
    <n v="0.97240000000000004"/>
    <n v="0.33410000000000001"/>
    <n v="1.23"/>
    <n v="4.0999999999999996"/>
    <n v="-1"/>
    <n v="3.1"/>
  </r>
  <r>
    <s v="CROATIA - PRVA NL"/>
    <s v="2022/2023"/>
    <x v="470"/>
    <s v="Rudes"/>
    <s v="Kustosija"/>
    <n v="1"/>
    <n v="0"/>
    <n v="1.5"/>
    <n v="3.6"/>
    <n v="5.75"/>
    <n v="1.8"/>
    <s v="H"/>
    <n v="0.55000000000000004"/>
    <n v="-1"/>
    <n v="-1"/>
    <n v="-1"/>
    <n v="0.33"/>
    <n v="0.18"/>
    <n v="0.66669999999999996"/>
    <n v="0.27779999999999999"/>
    <n v="0.1739"/>
    <n v="0.55559999999999998"/>
    <n v="2.4"/>
    <n v="3.8332999999999999"/>
    <n v="1.5972"/>
    <n v="0.5"/>
    <n v="1.8"/>
    <n v="0.4"/>
    <n v="1.0953999999999999"/>
    <n v="0.54769999999999996"/>
    <n v="0.60860000000000003"/>
    <n v="1.3693"/>
    <n v="3"/>
    <n v="1.8"/>
    <n v="0"/>
    <n v="1.0953999999999999"/>
    <n v="0"/>
    <n v="0.60860000000000003"/>
    <n v="0.47210000000000002"/>
    <n v="0.7782"/>
    <n v="0.314"/>
    <n v="0.45569999999999999"/>
    <n v="0.66510000000000002"/>
    <n v="0.58560000000000001"/>
    <n v="0.41499999999999998"/>
    <n v="0.25369999999999998"/>
    <n v="0.25530000000000003"/>
    <n v="0.1351"/>
    <n v="0.61529999999999996"/>
    <n v="0.53249999999999997"/>
    <n v="0.56889999999999996"/>
    <n v="0.4118"/>
    <n v="0.58620000000000005"/>
    <n v="0.22989999999999999"/>
    <n v="0.33329999999999999"/>
    <n v="1.6060000000000001"/>
    <n v="0.25219999999999998"/>
    <n v="0.157"/>
    <n v="3.1859999999999999"/>
    <n v="0.51670000000000005"/>
    <n v="0.16220000000000001"/>
    <n v="1.2"/>
    <n v="4.4000000000000004"/>
    <n v="0.2"/>
    <n v="-1"/>
  </r>
  <r>
    <s v="VENEZUELA - PRIMERA DIVISION"/>
    <s v="2022"/>
    <x v="470"/>
    <s v="Zamora"/>
    <s v="Hermanos Colmenarez"/>
    <n v="1"/>
    <n v="1"/>
    <n v="1.53"/>
    <n v="4.16"/>
    <n v="5.45"/>
    <n v="1.66"/>
    <s v="D"/>
    <n v="-1"/>
    <n v="3.19"/>
    <n v="-1"/>
    <n v="1.51"/>
    <n v="-1"/>
    <n v="0.2"/>
    <n v="0.65359999999999996"/>
    <n v="0.2404"/>
    <n v="0.1835"/>
    <n v="0.60240000000000005"/>
    <n v="2.7189999999999999"/>
    <n v="3.5621"/>
    <n v="1.3101"/>
    <n v="0.39900000000000002"/>
    <n v="1.8"/>
    <n v="0"/>
    <n v="1.4832000000000001"/>
    <n v="1.4141999999999999"/>
    <n v="0.82399999999999995"/>
    <n v="1"/>
    <n v="2.6"/>
    <n v="1.8"/>
    <n v="0.89439999999999997"/>
    <n v="1.6432"/>
    <n v="0.34399999999999997"/>
    <n v="0.91290000000000004"/>
    <n v="0.64780000000000004"/>
    <n v="0.74619999999999997"/>
    <n v="0.2487"/>
    <n v="0.49680000000000002"/>
    <n v="0.38400000000000001"/>
    <n v="0.66569999999999996"/>
    <n v="0.24979999999999999"/>
    <n v="0.14499999999999999"/>
    <n v="0.13600000000000001"/>
    <n v="3.5200000000000002E-2"/>
    <n v="0.5444"/>
    <n v="0.24279999999999999"/>
    <n v="0.58330000000000004"/>
    <n v="0.4622"/>
    <n v="0.56159999999999999"/>
    <n v="0.13420000000000001"/>
    <n v="0.42959999999999998"/>
    <n v="1.974"/>
    <n v="0.25319999999999998"/>
    <n v="0.1283"/>
    <n v="4.92"/>
    <n v="0.81669999999999998"/>
    <n v="0.16600000000000001"/>
    <n v="1.18"/>
    <n v="4.24"/>
    <n v="0"/>
    <n v="0"/>
  </r>
  <r>
    <s v="VENEZUELA - PRIMERA DIVISION"/>
    <s v="2022"/>
    <x v="470"/>
    <s v="Lara"/>
    <s v="Zulia"/>
    <n v="3"/>
    <n v="0"/>
    <n v="1.55"/>
    <n v="3.35"/>
    <n v="5.0999999999999996"/>
    <n v="2.1"/>
    <s v="H"/>
    <n v="0.6"/>
    <n v="-1"/>
    <n v="-1"/>
    <n v="-1"/>
    <n v="0.37"/>
    <n v="0.21"/>
    <n v="0.6452"/>
    <n v="0.29849999999999999"/>
    <n v="0.1961"/>
    <n v="0.47620000000000001"/>
    <n v="2.1613000000000002"/>
    <n v="3.2902999999999998"/>
    <n v="1.5224"/>
    <n v="0.62690000000000001"/>
    <n v="0.6"/>
    <n v="-1.6"/>
    <n v="1.3415999999999999"/>
    <n v="1.8166"/>
    <n v="2.2361"/>
    <n v="-1.1354"/>
    <n v="1.6"/>
    <n v="0.6"/>
    <n v="1.3415999999999999"/>
    <n v="1.3415999999999999"/>
    <n v="0.83850000000000002"/>
    <n v="2.2361"/>
    <n v="0.56779999999999997"/>
    <n v="0.34960000000000002"/>
    <n v="0.18459999999999999"/>
    <n v="0.33040000000000003"/>
    <n v="0.32519999999999999"/>
    <n v="0.94489999999999996"/>
    <n v="0.24410000000000001"/>
    <n v="0.23880000000000001"/>
    <n v="5.4899999999999997E-2"/>
    <n v="8.2000000000000003E-2"/>
    <n v="0.22489999999999999"/>
    <n v="0.34350000000000003"/>
    <n v="0.50580000000000003"/>
    <n v="0.36730000000000002"/>
    <n v="0.53380000000000005"/>
    <n v="0.20710000000000001"/>
    <n v="0.22939999999999999"/>
    <n v="2.1259999999999999"/>
    <n v="0.43490000000000001"/>
    <n v="0.2046"/>
    <n v="4.59"/>
    <n v="1.0656000000000001"/>
    <n v="0.23219999999999999"/>
    <n v="1.21"/>
    <n v="4"/>
    <n v="0.21"/>
    <n v="-1"/>
  </r>
  <r>
    <s v="BELGIUM - CHALLENGER PRO LEAGUE"/>
    <s v="2022/2023"/>
    <x v="470"/>
    <s v="Lommel SK"/>
    <s v="St. Liege U23"/>
    <n v="0"/>
    <n v="1"/>
    <n v="1.53"/>
    <n v="4.2"/>
    <n v="4.5"/>
    <n v="1.53"/>
    <s v="A"/>
    <n v="-1"/>
    <n v="-1"/>
    <n v="3.52"/>
    <n v="1.51"/>
    <n v="0.27"/>
    <n v="-1"/>
    <n v="0.65359999999999996"/>
    <n v="0.23810000000000001"/>
    <n v="0.22220000000000001"/>
    <n v="0.65359999999999996"/>
    <n v="2.7450999999999999"/>
    <n v="2.9411999999999998"/>
    <n v="1.0713999999999999"/>
    <n v="0.36430000000000001"/>
    <n v="-0.4"/>
    <n v="0"/>
    <n v="1.5165999999999999"/>
    <n v="1"/>
    <n v="-3.7913999999999999"/>
    <n v="1"/>
    <n v="1.4"/>
    <n v="1.3332999999999999"/>
    <n v="1.5165999999999999"/>
    <n v="1.5275000000000001"/>
    <n v="1.0832999999999999"/>
    <n v="1.1456"/>
    <n v="0.39860000000000001"/>
    <n v="0.78320000000000001"/>
    <n v="0.56040000000000001"/>
    <n v="0.433"/>
    <n v="1.4060999999999999"/>
    <n v="0.55289999999999995"/>
    <n v="0.16189999999999999"/>
    <n v="0.23749999999999999"/>
    <n v="6.5699999999999995E-2"/>
    <n v="0.1298"/>
    <n v="0.40560000000000002"/>
    <n v="0.5464"/>
    <n v="0.53790000000000004"/>
    <n v="0.46600000000000003"/>
    <n v="0.49249999999999999"/>
    <n v="3.4500000000000003E-2"/>
    <n v="0.46600000000000003"/>
    <n v="2.8460000000000001"/>
    <n v="0.83150000000000002"/>
    <n v="0.29220000000000002"/>
    <n v="3.8433000000000002"/>
    <n v="0.99380000000000002"/>
    <n v="0.2586"/>
    <n v="1.26"/>
    <n v="3.7"/>
    <n v="-1"/>
    <n v="2.7"/>
  </r>
  <r>
    <s v="PERU - LIGA 1"/>
    <s v="2022"/>
    <x v="470"/>
    <s v="Carlos Stein"/>
    <s v="Alianza Lima"/>
    <n v="1"/>
    <n v="2"/>
    <n v="5"/>
    <n v="4.5"/>
    <n v="1.55"/>
    <n v="1.61"/>
    <s v="A"/>
    <n v="-1"/>
    <n v="-1"/>
    <n v="0.6"/>
    <n v="0.22"/>
    <n v="0.25"/>
    <n v="-1"/>
    <n v="0.2"/>
    <n v="0.22220000000000001"/>
    <n v="0.6452"/>
    <n v="0.62109999999999999"/>
    <n v="0.9"/>
    <n v="0.31"/>
    <n v="0.34439999999999998"/>
    <n v="0.35780000000000001"/>
    <n v="-0.4"/>
    <n v="0.4"/>
    <n v="1.1402000000000001"/>
    <n v="0.54769999999999996"/>
    <n v="-2.8504"/>
    <n v="1.3693"/>
    <n v="1"/>
    <n v="1.8"/>
    <n v="1.2246999999999999"/>
    <n v="1.0953999999999999"/>
    <n v="1.2246999999999999"/>
    <n v="0.60860000000000003"/>
    <n v="0.51129999999999998"/>
    <n v="0.31119999999999998"/>
    <n v="0.48039999999999999"/>
    <n v="0.19289999999999999"/>
    <n v="0.93959999999999999"/>
    <n v="0.61970000000000003"/>
    <n v="0.1651"/>
    <n v="0.36749999999999999"/>
    <n v="3.7699999999999997E-2"/>
    <n v="8.6499999999999994E-2"/>
    <n v="0.22839999999999999"/>
    <n v="0.2354"/>
    <n v="0.57569999999999999"/>
    <n v="5.2600000000000001E-2"/>
    <n v="0.52669999999999995"/>
    <n v="0.48759999999999998"/>
    <n v="0.47299999999999998"/>
    <n v="3.61"/>
    <n v="1.7148000000000001"/>
    <n v="0.47499999999999998"/>
    <n v="2.504"/>
    <n v="0.39979999999999999"/>
    <n v="0.15970000000000001"/>
    <n v="3.7"/>
    <n v="1.26"/>
    <n v="-1"/>
    <n v="0.26"/>
  </r>
  <r>
    <s v="AUSTRIA - BUNDESLIGA"/>
    <s v="2022/2023"/>
    <x v="470"/>
    <s v="Austria Vienna"/>
    <s v="Ried"/>
    <n v="3"/>
    <n v="0"/>
    <n v="1.65"/>
    <n v="4.2"/>
    <n v="5.25"/>
    <n v="1.66"/>
    <s v="H"/>
    <n v="0.7"/>
    <n v="-1"/>
    <n v="-1"/>
    <n v="-1"/>
    <n v="0.27"/>
    <n v="0.21"/>
    <n v="0.60609999999999997"/>
    <n v="0.23810000000000001"/>
    <n v="0.1905"/>
    <n v="0.60240000000000005"/>
    <n v="2.5455000000000001"/>
    <n v="3.1818"/>
    <n v="1.25"/>
    <n v="0.3952"/>
    <n v="0.6"/>
    <n v="-0.8"/>
    <n v="0.89439999999999997"/>
    <n v="0.8367"/>
    <n v="1.4906999999999999"/>
    <n v="-1.0458000000000001"/>
    <n v="1.8"/>
    <n v="0.4"/>
    <n v="1.0953999999999999"/>
    <n v="0.54769999999999996"/>
    <n v="0.60860000000000003"/>
    <n v="1.3693"/>
    <n v="0.53120000000000001"/>
    <n v="0.2198"/>
    <n v="0.33210000000000001"/>
    <n v="0.32840000000000003"/>
    <n v="0.62529999999999997"/>
    <n v="1.4941"/>
    <n v="0.31140000000000001"/>
    <n v="0.20169999999999999"/>
    <n v="0.10979999999999999"/>
    <n v="0.1188"/>
    <n v="0.35249999999999998"/>
    <n v="0.58930000000000005"/>
    <n v="0.53849999999999998"/>
    <n v="0.43590000000000001"/>
    <n v="0.52170000000000005"/>
    <n v="0.1111"/>
    <n v="0.43340000000000001"/>
    <n v="2.028"/>
    <n v="0.49340000000000001"/>
    <n v="0.24329999999999999"/>
    <n v="4.7300000000000004"/>
    <n v="2.1821999999999999"/>
    <n v="0.46139999999999998"/>
    <n v="1.26"/>
    <n v="3.75"/>
    <n v="0.26"/>
    <n v="-1"/>
  </r>
  <r>
    <s v="NETHERLANDS - EREDIVISIE"/>
    <s v="2022/2023"/>
    <x v="470"/>
    <s v="AZ Alkmaar"/>
    <s v="Ajax"/>
    <n v="2"/>
    <n v="1"/>
    <n v="5"/>
    <n v="4.2"/>
    <n v="1.61"/>
    <n v="1.57"/>
    <s v="H"/>
    <n v="4.0199999999999996"/>
    <n v="-1"/>
    <n v="-1"/>
    <n v="-1"/>
    <n v="0.27"/>
    <n v="1.32"/>
    <n v="0.2"/>
    <n v="0.23810000000000001"/>
    <n v="0.62109999999999999"/>
    <n v="0.63690000000000002"/>
    <n v="0.84"/>
    <n v="0.32200000000000001"/>
    <n v="0.38329999999999997"/>
    <n v="0.37380000000000002"/>
    <n v="1.8"/>
    <n v="0.8"/>
    <n v="2.0493999999999999"/>
    <n v="0.8367"/>
    <n v="1.1386000000000001"/>
    <n v="1.0458000000000001"/>
    <n v="2.2000000000000002"/>
    <n v="2.2000000000000002"/>
    <n v="1.0953999999999999"/>
    <n v="1.0953999999999999"/>
    <n v="0.49790000000000001"/>
    <n v="0.49790000000000001"/>
    <n v="0.45400000000000001"/>
    <n v="0.3085"/>
    <n v="0.42299999999999999"/>
    <n v="0.1406"/>
    <n v="0.93169999999999997"/>
    <n v="0.4556"/>
    <n v="0.38080000000000003"/>
    <n v="0.40150000000000002"/>
    <n v="0.1983"/>
    <n v="0.22470000000000001"/>
    <n v="0.52059999999999995"/>
    <n v="0.5595"/>
    <n v="0.53859999999999997"/>
    <n v="8.6999999999999994E-2"/>
    <n v="0.51290000000000002"/>
    <n v="0.44579999999999997"/>
    <n v="0.45579999999999998"/>
    <n v="1.6439999999999999"/>
    <n v="0.22939999999999999"/>
    <n v="0.13950000000000001"/>
    <n v="1.462"/>
    <n v="0.21920000000000001"/>
    <n v="0.15"/>
    <n v="3.7"/>
    <n v="1.26"/>
    <n v="2.7"/>
    <n v="-1"/>
  </r>
  <r>
    <s v="TURKEY - SUPER LIG"/>
    <s v="2022/2023"/>
    <x v="470"/>
    <s v="Trabzonspor"/>
    <s v="Gaziantep"/>
    <n v="3"/>
    <n v="2"/>
    <n v="1.61"/>
    <n v="4.2"/>
    <n v="4.75"/>
    <n v="1.7"/>
    <s v="H"/>
    <n v="0.66"/>
    <n v="-1"/>
    <n v="-1"/>
    <n v="-1"/>
    <n v="0.27"/>
    <n v="0.23"/>
    <n v="0.62109999999999999"/>
    <n v="0.23810000000000001"/>
    <n v="0.21049999999999999"/>
    <n v="0.58819999999999995"/>
    <n v="2.6086999999999998"/>
    <n v="2.9502999999999999"/>
    <n v="1.131"/>
    <n v="0.40479999999999999"/>
    <n v="0.4"/>
    <n v="-0.8"/>
    <n v="0.54769999999999996"/>
    <n v="1.4832000000000001"/>
    <n v="1.3693"/>
    <n v="-1.8540000000000001"/>
    <n v="1.8"/>
    <n v="0.8"/>
    <n v="1.0953999999999999"/>
    <n v="1.3038000000000001"/>
    <n v="0.60860000000000003"/>
    <n v="1.6297999999999999"/>
    <n v="0.2225"/>
    <n v="0.68140000000000001"/>
    <n v="0.18479999999999999"/>
    <n v="0.5474"/>
    <n v="0.83030000000000004"/>
    <n v="0.8034"/>
    <n v="0.502"/>
    <n v="0.1953"/>
    <n v="0.21970000000000001"/>
    <n v="0.109"/>
    <n v="0.43759999999999999"/>
    <n v="0.55800000000000005"/>
    <n v="0.52549999999999997"/>
    <n v="0.44579999999999997"/>
    <n v="0.49370000000000003"/>
    <n v="6.1499999999999999E-2"/>
    <n v="0.42370000000000002"/>
    <n v="1.744"/>
    <n v="0.49769999999999998"/>
    <n v="0.28539999999999999"/>
    <n v="5.1740000000000004"/>
    <n v="2.3492000000000002"/>
    <n v="0.45400000000000001"/>
    <n v="1.27"/>
    <n v="3.55"/>
    <n v="0.27"/>
    <n v="-1"/>
  </r>
  <r>
    <s v="THAILAND - THAI LEAGUE 1"/>
    <s v="2022/2023"/>
    <x v="470"/>
    <s v="Prachuap"/>
    <s v="Pathum United"/>
    <n v="2"/>
    <n v="2"/>
    <n v="4.7"/>
    <n v="3.6"/>
    <n v="1.55"/>
    <n v="1.8"/>
    <s v="D"/>
    <n v="-1"/>
    <n v="2.64"/>
    <n v="-1"/>
    <n v="0.23"/>
    <n v="-1"/>
    <n v="1.46"/>
    <n v="0.21279999999999999"/>
    <n v="0.27779999999999999"/>
    <n v="0.6452"/>
    <n v="0.55559999999999998"/>
    <n v="0.76600000000000001"/>
    <n v="0.32979999999999998"/>
    <n v="0.43059999999999998"/>
    <n v="0.5"/>
    <n v="0.2"/>
    <n v="0.6"/>
    <n v="1.0953999999999999"/>
    <n v="1.5165999999999999"/>
    <n v="5.4771999999999998"/>
    <n v="2.5276000000000001"/>
    <n v="1.8"/>
    <n v="1.6"/>
    <n v="1.6432"/>
    <n v="1.3415999999999999"/>
    <n v="0.91290000000000004"/>
    <n v="0.83850000000000002"/>
    <n v="0.47149999999999997"/>
    <n v="0.64319999999999999"/>
    <n v="0.34310000000000002"/>
    <n v="0.48130000000000001"/>
    <n v="0.72770000000000001"/>
    <n v="0.74819999999999998"/>
    <n v="0.27860000000000001"/>
    <n v="0.2152"/>
    <n v="9.5699999999999993E-2"/>
    <n v="0.1026"/>
    <n v="0.34339999999999998"/>
    <n v="0.47660000000000002"/>
    <n v="0.50290000000000001"/>
    <n v="0.13250000000000001"/>
    <n v="0.504"/>
    <n v="0.39810000000000001"/>
    <n v="0.33329999999999999"/>
    <n v="2.4860000000000002"/>
    <n v="0.55769999999999997"/>
    <n v="0.2243"/>
    <n v="3.0219999999999998"/>
    <n v="1.1963999999999999"/>
    <n v="0.39589999999999997"/>
    <n v="3.48"/>
    <n v="1.28"/>
    <n v="0"/>
    <n v="0"/>
  </r>
  <r>
    <s v="PARAGUAY - PRIMERA DIVISION"/>
    <s v="2022"/>
    <x v="653"/>
    <s v="Nacional Asuncion"/>
    <s v="General Caballero JLM"/>
    <n v="1"/>
    <n v="0"/>
    <n v="1.6"/>
    <n v="3.6"/>
    <n v="5.75"/>
    <n v="2.0499999999999998"/>
    <s v="H"/>
    <n v="0.65"/>
    <n v="-1"/>
    <n v="-1"/>
    <n v="-1"/>
    <n v="0.33"/>
    <n v="0.18"/>
    <n v="0.625"/>
    <n v="0.27779999999999999"/>
    <n v="0.1739"/>
    <n v="0.48780000000000001"/>
    <n v="2.25"/>
    <n v="3.5937999999999999"/>
    <n v="1.5972"/>
    <n v="0.56940000000000002"/>
    <n v="0.4"/>
    <n v="-0.6"/>
    <n v="1.8166"/>
    <n v="1.1402000000000001"/>
    <n v="4.5415000000000001"/>
    <n v="-1.9003000000000001"/>
    <n v="1.6"/>
    <n v="0.8"/>
    <n v="1.3415999999999999"/>
    <n v="1.3038000000000001"/>
    <n v="0.83850000000000002"/>
    <n v="1.6297999999999999"/>
    <n v="0.35349999999999998"/>
    <n v="0.43369999999999997"/>
    <n v="0.26919999999999999"/>
    <n v="0.40970000000000001"/>
    <n v="0.76160000000000005"/>
    <n v="0.94469999999999998"/>
    <n v="0.38940000000000002"/>
    <n v="0.20250000000000001"/>
    <n v="0.18360000000000001"/>
    <n v="4.2900000000000001E-2"/>
    <n v="0.47149999999999997"/>
    <n v="0.2117"/>
    <n v="0.53739999999999999"/>
    <n v="0.3846"/>
    <n v="0.56459999999999999"/>
    <n v="0.22989999999999999"/>
    <n v="0.27429999999999999"/>
    <n v="2.59"/>
    <n v="1.04"/>
    <n v="0.40160000000000001"/>
    <n v="3.0379999999999998"/>
    <n v="0.62729999999999997"/>
    <n v="0.20649999999999999"/>
    <n v="1.21"/>
    <n v="4.25"/>
    <n v="0.21"/>
    <n v="-1"/>
  </r>
  <r>
    <s v="JAPAN - J2 LEAGUE"/>
    <s v="2022"/>
    <x v="471"/>
    <s v="Kumamoto"/>
    <s v="Grulla Morioka"/>
    <n v="1"/>
    <n v="0"/>
    <n v="1.66"/>
    <n v="3.75"/>
    <n v="5.25"/>
    <n v="2.0499999999999998"/>
    <s v="H"/>
    <n v="0.71"/>
    <n v="-1"/>
    <n v="-1"/>
    <n v="-1"/>
    <n v="0.31"/>
    <n v="0.21"/>
    <n v="0.60240000000000005"/>
    <n v="0.26669999999999999"/>
    <n v="0.1905"/>
    <n v="0.48780000000000001"/>
    <n v="2.2589999999999999"/>
    <n v="3.1627000000000001"/>
    <n v="1.4"/>
    <n v="0.54669999999999996"/>
    <n v="1.4"/>
    <n v="-0.6"/>
    <n v="1.1402000000000001"/>
    <n v="2.5099999999999998"/>
    <n v="0.81440000000000001"/>
    <n v="-4.1833"/>
    <n v="2.6"/>
    <n v="1"/>
    <n v="0.89439999999999997"/>
    <n v="1.2246999999999999"/>
    <n v="0.34399999999999997"/>
    <n v="1.2246999999999999"/>
    <n v="0.35060000000000002"/>
    <n v="0.82599999999999996"/>
    <n v="0.27400000000000002"/>
    <n v="0.70220000000000005"/>
    <n v="0.78149999999999997"/>
    <n v="0.85009999999999997"/>
    <n v="0.36459999999999998"/>
    <n v="0.1545"/>
    <n v="0.20380000000000001"/>
    <n v="0.1032"/>
    <n v="0.55889999999999995"/>
    <n v="0.66810000000000003"/>
    <n v="0.50670000000000004"/>
    <n v="0.38629999999999998"/>
    <n v="0.51949999999999996"/>
    <n v="0.16669999999999999"/>
    <n v="0.29310000000000003"/>
    <n v="2.0920000000000001"/>
    <n v="0.36480000000000001"/>
    <n v="0.1744"/>
    <n v="5.1100000000000003"/>
    <n v="1.6538999999999999"/>
    <n v="0.32369999999999999"/>
    <n v="1.27"/>
    <n v="3.55"/>
    <n v="0.27"/>
    <n v="-1"/>
  </r>
  <r>
    <s v="WALES - CYMRU PREMIER"/>
    <s v="2022/2023"/>
    <x v="654"/>
    <s v="Penybont"/>
    <s v="Aberystwyth"/>
    <n v="3"/>
    <n v="1"/>
    <n v="1.5"/>
    <n v="4.0999999999999996"/>
    <n v="5.5"/>
    <n v="1.58"/>
    <s v="H"/>
    <n v="0.55000000000000004"/>
    <n v="-1"/>
    <n v="-1"/>
    <n v="-1"/>
    <n v="0.28000000000000003"/>
    <n v="0.19"/>
    <n v="0.66669999999999996"/>
    <n v="0.24390000000000001"/>
    <n v="0.18179999999999999"/>
    <n v="0.63290000000000002"/>
    <n v="2.7332999999999998"/>
    <n v="3.6667000000000001"/>
    <n v="1.3414999999999999"/>
    <n v="0.38540000000000002"/>
    <n v="0"/>
    <n v="0.4"/>
    <n v="2"/>
    <n v="0.89439999999999997"/>
    <n v="1"/>
    <n v="2.2361"/>
    <n v="1.8"/>
    <n v="2"/>
    <n v="1.6432"/>
    <n v="1.4141999999999999"/>
    <n v="0.91290000000000004"/>
    <n v="0.70709999999999995"/>
    <n v="0.66620000000000001"/>
    <n v="0.54900000000000004"/>
    <n v="0.44569999999999999"/>
    <n v="0.19109999999999999"/>
    <n v="0.66900000000000004"/>
    <n v="0.34799999999999998"/>
    <n v="0.20130000000000001"/>
    <n v="0.31419999999999998"/>
    <n v="6.4500000000000002E-2"/>
    <n v="9.3700000000000006E-2"/>
    <n v="0.32029999999999997"/>
    <n v="0.29830000000000001"/>
    <n v="0.59160000000000001"/>
    <n v="0.46429999999999999"/>
    <n v="0.57140000000000002"/>
    <n v="0.14580000000000001"/>
    <n v="0.44369999999999998"/>
    <n v="2.8519999999999999"/>
    <n v="0.92720000000000002"/>
    <n v="0.3251"/>
    <n v="2.9159999999999999"/>
    <n v="0.52129999999999999"/>
    <n v="0.17879999999999999"/>
    <n v="1.17"/>
    <n v="4.3"/>
    <n v="0.1699999999999999"/>
    <n v="-1"/>
  </r>
  <r>
    <s v="USA - USL CHAMPIONSHIP"/>
    <s v="2022"/>
    <x v="654"/>
    <s v="Louisville City"/>
    <s v="Memphis"/>
    <n v="1"/>
    <n v="2"/>
    <n v="1.56"/>
    <n v="3.8"/>
    <n v="4.9000000000000004"/>
    <n v="1.64"/>
    <s v="A"/>
    <n v="-1"/>
    <n v="-1"/>
    <n v="3.92"/>
    <n v="1.44"/>
    <n v="0.31"/>
    <n v="-1"/>
    <n v="0.64100000000000001"/>
    <n v="0.26319999999999999"/>
    <n v="0.2041"/>
    <n v="0.60980000000000001"/>
    <n v="2.4359000000000002"/>
    <n v="3.141"/>
    <n v="1.2895000000000001"/>
    <n v="0.43159999999999998"/>
    <n v="1.6"/>
    <n v="1.8"/>
    <n v="1.1402000000000001"/>
    <n v="1.4832000000000001"/>
    <n v="0.71260000000000001"/>
    <n v="0.82399999999999995"/>
    <n v="2.6"/>
    <n v="2.6"/>
    <n v="0.89439999999999997"/>
    <n v="0.89439999999999997"/>
    <n v="0.34399999999999997"/>
    <n v="0.34399999999999997"/>
    <n v="0.29559999999999997"/>
    <n v="0.66069999999999995"/>
    <n v="0.19270000000000001"/>
    <n v="0.27600000000000002"/>
    <n v="0.65190000000000003"/>
    <n v="0.41770000000000002"/>
    <n v="0.29010000000000002"/>
    <n v="0.2666"/>
    <n v="0.12670000000000001"/>
    <n v="0.1363"/>
    <n v="0.43669999999999998"/>
    <n v="0.51100000000000001"/>
    <n v="0.52400000000000002"/>
    <n v="0.41789999999999999"/>
    <n v="0.51700000000000002"/>
    <n v="0.12640000000000001"/>
    <n v="0.39710000000000001"/>
    <n v="1.4359999999999999"/>
    <n v="0.3881"/>
    <n v="0.27029999999999998"/>
    <n v="2.1539999999999999"/>
    <n v="0.72350000000000003"/>
    <n v="0.33589999999999998"/>
    <n v="1.23"/>
    <n v="3.68"/>
    <n v="-1"/>
    <n v="2.68"/>
  </r>
  <r>
    <s v="SOUTH KOREA - K LEAGUE 2"/>
    <s v="2022"/>
    <x v="655"/>
    <s v="Bucheon FC 1995"/>
    <s v="Gimpo FC"/>
    <n v="0"/>
    <n v="1"/>
    <n v="1.55"/>
    <n v="3.8"/>
    <n v="5.5"/>
    <n v="1.88"/>
    <s v="A"/>
    <n v="-1"/>
    <n v="-1"/>
    <n v="4.5199999999999996"/>
    <n v="1.46"/>
    <n v="0.31"/>
    <n v="-1"/>
    <n v="0.6452"/>
    <n v="0.26319999999999999"/>
    <n v="0.18179999999999999"/>
    <n v="0.53190000000000004"/>
    <n v="2.4516"/>
    <n v="3.5484"/>
    <n v="1.4474"/>
    <n v="0.49469999999999997"/>
    <n v="0.6"/>
    <n v="-0.8"/>
    <n v="0.89439999999999997"/>
    <n v="1.4832000000000001"/>
    <n v="1.4906999999999999"/>
    <n v="-1.8540000000000001"/>
    <n v="1.8"/>
    <n v="0.8"/>
    <n v="1.0953999999999999"/>
    <n v="1.3038000000000001"/>
    <n v="0.60860000000000003"/>
    <n v="1.6297999999999999"/>
    <n v="0.64049999999999996"/>
    <n v="0.26829999999999998"/>
    <n v="0.51649999999999996"/>
    <n v="0.37019999999999997"/>
    <n v="0.80640000000000001"/>
    <n v="1.3798999999999999"/>
    <n v="0.25409999999999999"/>
    <n v="0.1822"/>
    <n v="0.2137"/>
    <n v="4.0099999999999997E-2"/>
    <n v="0.84089999999999998"/>
    <n v="0.22"/>
    <n v="0.55589999999999995"/>
    <n v="0.42059999999999997"/>
    <n v="0.56030000000000002"/>
    <n v="0.18279999999999999"/>
    <n v="0.33800000000000002"/>
    <n v="2.4500000000000002"/>
    <n v="0.8367"/>
    <n v="0.34150000000000003"/>
    <n v="5.31"/>
    <n v="1.0631999999999999"/>
    <n v="0.20019999999999999"/>
    <n v="1.22"/>
    <n v="4.1500000000000004"/>
    <n v="-1"/>
    <n v="3.15"/>
  </r>
  <r>
    <s v="ENGLAND - LEAGUE ONE"/>
    <s v="2022/2023"/>
    <x v="655"/>
    <s v="Sheffield Wed"/>
    <s v="Wycombe"/>
    <n v="3"/>
    <n v="1"/>
    <n v="1.61"/>
    <n v="4"/>
    <n v="5.5"/>
    <n v="1.72"/>
    <s v="H"/>
    <n v="0.66"/>
    <n v="-1"/>
    <n v="-1"/>
    <n v="-1"/>
    <n v="0.28999999999999998"/>
    <n v="0.19"/>
    <n v="0.62109999999999999"/>
    <n v="0.25"/>
    <n v="0.18179999999999999"/>
    <n v="0.58140000000000003"/>
    <n v="2.4845000000000002"/>
    <n v="3.4161000000000001"/>
    <n v="1.375"/>
    <n v="0.43"/>
    <n v="0.8"/>
    <n v="-0.6"/>
    <n v="2.5884"/>
    <n v="2.3022"/>
    <n v="3.2355"/>
    <n v="-3.8370000000000002"/>
    <n v="1.6"/>
    <n v="0.8"/>
    <n v="1.3415999999999999"/>
    <n v="1.3038000000000001"/>
    <n v="0.83850000000000002"/>
    <n v="1.6297999999999999"/>
    <n v="0.43440000000000001"/>
    <n v="0.53910000000000002"/>
    <n v="0.31769999999999998"/>
    <n v="0.53480000000000005"/>
    <n v="0.73129999999999995"/>
    <n v="0.99199999999999999"/>
    <n v="0.28399999999999997"/>
    <n v="0.27889999999999998"/>
    <n v="0.21609999999999999"/>
    <n v="0.15010000000000001"/>
    <n v="0.76090000000000002"/>
    <n v="0.53820000000000001"/>
    <n v="0.55000000000000004"/>
    <n v="0.42599999999999999"/>
    <n v="0.54710000000000003"/>
    <n v="0.15790000000000001"/>
    <n v="0.39860000000000001"/>
    <n v="1.804"/>
    <n v="0.47099999999999997"/>
    <n v="0.2611"/>
    <n v="3.16"/>
    <n v="0.62590000000000001"/>
    <n v="0.1981"/>
    <n v="1.24"/>
    <n v="3.9"/>
    <n v="0.24"/>
    <n v="-1"/>
  </r>
  <r>
    <s v="ENGLAND - LEAGUE TWO"/>
    <s v="2022/2023"/>
    <x v="655"/>
    <s v="Stevenage"/>
    <s v="Harrogate"/>
    <n v="1"/>
    <n v="0"/>
    <n v="1.61"/>
    <n v="3.8"/>
    <n v="5.75"/>
    <n v="1.98"/>
    <s v="H"/>
    <n v="0.66"/>
    <n v="-1"/>
    <n v="-1"/>
    <n v="-1"/>
    <n v="0.31"/>
    <n v="0.18"/>
    <n v="0.62109999999999999"/>
    <n v="0.26319999999999999"/>
    <n v="0.1739"/>
    <n v="0.50509999999999999"/>
    <n v="2.3601999999999999"/>
    <n v="3.5714000000000001"/>
    <n v="1.5132000000000001"/>
    <n v="0.52110000000000001"/>
    <n v="1.2"/>
    <n v="-0.6"/>
    <n v="0.44719999999999999"/>
    <n v="1.8166"/>
    <n v="0.37269999999999998"/>
    <n v="-3.0276999999999998"/>
    <n v="3"/>
    <n v="0.8"/>
    <n v="0"/>
    <n v="1.3038000000000001"/>
    <n v="0"/>
    <n v="1.6297999999999999"/>
    <n v="0.64480000000000004"/>
    <n v="0.27110000000000001"/>
    <n v="0.54239999999999999"/>
    <n v="0.38119999999999998"/>
    <n v="0.84119999999999995"/>
    <n v="1.4058999999999999"/>
    <n v="0.33279999999999998"/>
    <n v="0.19819999999999999"/>
    <n v="0.21859999999999999"/>
    <n v="3.39E-2"/>
    <n v="0.65700000000000003"/>
    <n v="0.17130000000000001"/>
    <n v="0.54790000000000005"/>
    <n v="0.40479999999999999"/>
    <n v="0.5625"/>
    <n v="0.20419999999999999"/>
    <n v="0.31490000000000001"/>
    <n v="2.2160000000000002"/>
    <n v="0.67330000000000001"/>
    <n v="0.30380000000000001"/>
    <n v="4.0140000000000002"/>
    <n v="1.0507"/>
    <n v="0.26179999999999998"/>
    <n v="1.23"/>
    <n v="4"/>
    <n v="0.23"/>
    <n v="-1"/>
  </r>
  <r>
    <s v="URUGUAY - PRIMERA DIVISION"/>
    <s v="2022"/>
    <x v="655"/>
    <s v="Penarol"/>
    <s v="Montevideo City"/>
    <n v="0"/>
    <n v="1"/>
    <n v="1.57"/>
    <n v="3.8"/>
    <n v="5.25"/>
    <n v="2"/>
    <s v="A"/>
    <n v="-1"/>
    <n v="-1"/>
    <n v="4.26"/>
    <n v="1.42"/>
    <n v="0.31"/>
    <n v="-1"/>
    <n v="0.63690000000000002"/>
    <n v="0.26319999999999999"/>
    <n v="0.1905"/>
    <n v="0.5"/>
    <n v="2.4203999999999999"/>
    <n v="3.3439000000000001"/>
    <n v="1.3815999999999999"/>
    <n v="0.52629999999999999"/>
    <n v="0.6"/>
    <n v="-1"/>
    <n v="1.3415999999999999"/>
    <n v="1.4141999999999999"/>
    <n v="2.2361"/>
    <n v="-1.4141999999999999"/>
    <n v="1.6"/>
    <n v="0.6"/>
    <n v="1.3415999999999999"/>
    <n v="1.3415999999999999"/>
    <n v="0.83850000000000002"/>
    <n v="2.2361"/>
    <n v="0.21740000000000001"/>
    <n v="0.3201"/>
    <n v="0.1323"/>
    <n v="0.4385"/>
    <n v="0.60870000000000002"/>
    <n v="1.3697999999999999"/>
    <n v="0.38190000000000002"/>
    <n v="0.18820000000000001"/>
    <n v="0.12139999999999999"/>
    <n v="2.24E-2"/>
    <n v="0.31790000000000002"/>
    <n v="0.11899999999999999"/>
    <n v="0.53810000000000002"/>
    <n v="0.4153"/>
    <n v="0.53959999999999997"/>
    <n v="0.16020000000000001"/>
    <n v="0.31030000000000002"/>
    <n v="1.5"/>
    <n v="0.23050000000000001"/>
    <n v="0.1537"/>
    <n v="2.4500000000000002"/>
    <n v="0.4153"/>
    <n v="0.16950000000000001"/>
    <n v="1.25"/>
    <n v="3.8"/>
    <n v="-1"/>
    <n v="2.8"/>
  </r>
  <r>
    <s v="USA - USL CHAMPIONSHIP"/>
    <s v="2022"/>
    <x v="655"/>
    <s v="Detroit"/>
    <s v="FC Tulsa"/>
    <n v="2"/>
    <n v="2"/>
    <n v="1.58"/>
    <n v="3.75"/>
    <n v="4.75"/>
    <n v="1.73"/>
    <s v="D"/>
    <n v="-1"/>
    <n v="2.79"/>
    <n v="-1"/>
    <n v="1.4"/>
    <n v="-1"/>
    <n v="0.23"/>
    <n v="0.63290000000000002"/>
    <n v="0.26669999999999999"/>
    <n v="0.21049999999999999"/>
    <n v="0.57799999999999996"/>
    <n v="2.3734000000000002"/>
    <n v="3.0063"/>
    <n v="1.2666999999999999"/>
    <n v="0.46129999999999999"/>
    <n v="0"/>
    <n v="0"/>
    <n v="0.70709999999999995"/>
    <n v="1.4141999999999999"/>
    <n v="1"/>
    <n v="1"/>
    <n v="1.2"/>
    <n v="1.2"/>
    <n v="1.0953999999999999"/>
    <n v="1.6432"/>
    <n v="0.91290000000000004"/>
    <n v="1.3693"/>
    <n v="0.28820000000000001"/>
    <n v="0.74770000000000003"/>
    <n v="0.29430000000000001"/>
    <n v="0.56120000000000003"/>
    <n v="1.0212000000000001"/>
    <n v="0.75060000000000004"/>
    <n v="0.34060000000000001"/>
    <n v="0.2361"/>
    <n v="0.15160000000000001"/>
    <n v="0.20710000000000001"/>
    <n v="0.4451"/>
    <n v="0.87729999999999997"/>
    <n v="0.50609999999999999"/>
    <n v="0.40710000000000002"/>
    <n v="0.50080000000000002"/>
    <n v="0.1176"/>
    <n v="0.36859999999999998"/>
    <n v="2.4820000000000002"/>
    <n v="0.83660000000000001"/>
    <n v="0.33710000000000001"/>
    <n v="3.9180000000000001"/>
    <n v="1.619"/>
    <n v="0.41320000000000001"/>
    <n v="1.32"/>
    <n v="3.21"/>
    <n v="0"/>
    <n v="0"/>
  </r>
  <r>
    <s v="PARAGUAY - PRIMERA DIVISION"/>
    <s v="2022"/>
    <x v="656"/>
    <s v="Cerro Porteno"/>
    <s v="Tacuary"/>
    <n v="5"/>
    <n v="0"/>
    <n v="1.53"/>
    <n v="3.8"/>
    <n v="6"/>
    <n v="2.2000000000000002"/>
    <s v="H"/>
    <n v="0.57999999999999996"/>
    <n v="-1"/>
    <n v="-1"/>
    <n v="-1"/>
    <n v="0.31"/>
    <n v="0.17"/>
    <n v="0.65359999999999996"/>
    <n v="0.26319999999999999"/>
    <n v="0.16669999999999999"/>
    <n v="0.45450000000000002"/>
    <n v="2.4836999999999998"/>
    <n v="3.9216000000000002"/>
    <n v="1.5789"/>
    <n v="0.57889999999999997"/>
    <n v="0.6"/>
    <n v="0.4"/>
    <n v="0.89439999999999997"/>
    <n v="2.5099999999999998"/>
    <n v="1.4906999999999999"/>
    <n v="6.2750000000000004"/>
    <n v="1.8"/>
    <n v="1.2"/>
    <n v="1.0953999999999999"/>
    <n v="1.6432"/>
    <n v="0.60860000000000003"/>
    <n v="1.3693"/>
    <n v="0.25140000000000001"/>
    <n v="0.5212"/>
    <n v="0.15279999999999999"/>
    <n v="0.86729999999999996"/>
    <n v="0.60760000000000003"/>
    <n v="1.6640999999999999"/>
    <n v="0.38950000000000001"/>
    <n v="0.153"/>
    <n v="0.1119"/>
    <n v="0.1125"/>
    <n v="0.28739999999999999"/>
    <n v="0.73480000000000001"/>
    <n v="0.58289999999999997"/>
    <n v="0.4259"/>
    <n v="0.59360000000000002"/>
    <n v="0.22450000000000001"/>
    <n v="0.26669999999999999"/>
    <n v="1.89"/>
    <n v="0.52149999999999996"/>
    <n v="0.27589999999999998"/>
    <n v="3.73"/>
    <n v="1.6315999999999999"/>
    <n v="0.43740000000000001"/>
    <n v="1.19"/>
    <n v="4.5"/>
    <n v="0.18999999999999989"/>
    <n v="-1"/>
  </r>
  <r>
    <s v="ECUADOR - LIGA PRO"/>
    <s v="2022"/>
    <x v="656"/>
    <s v="Emelec"/>
    <s v="Dep. Cuenca"/>
    <n v="3"/>
    <n v="1"/>
    <n v="1.66"/>
    <n v="3.8"/>
    <n v="5.25"/>
    <n v="1.9"/>
    <s v="H"/>
    <n v="0.71"/>
    <n v="-1"/>
    <n v="-1"/>
    <n v="-1"/>
    <n v="0.31"/>
    <n v="0.21"/>
    <n v="0.60240000000000005"/>
    <n v="0.26319999999999999"/>
    <n v="0.1905"/>
    <n v="0.52629999999999999"/>
    <n v="2.2892000000000001"/>
    <n v="3.1627000000000001"/>
    <n v="1.3815999999999999"/>
    <n v="0.5"/>
    <n v="-0.4"/>
    <n v="0"/>
    <n v="1.3415999999999999"/>
    <n v="1.2246999999999999"/>
    <n v="-3.3540999999999999"/>
    <n v="1"/>
    <n v="1.2"/>
    <n v="1"/>
    <n v="1.6432"/>
    <n v="1.2246999999999999"/>
    <n v="1.3693"/>
    <n v="1.2246999999999999"/>
    <n v="0.22919999999999999"/>
    <n v="0.37530000000000002"/>
    <n v="0.2258"/>
    <n v="0.56599999999999995"/>
    <n v="0.98519999999999996"/>
    <n v="1.5084"/>
    <n v="0.45810000000000001"/>
    <n v="0.13370000000000001"/>
    <n v="0.23499999999999999"/>
    <n v="8.0299999999999996E-2"/>
    <n v="0.51290000000000002"/>
    <n v="0.60060000000000002"/>
    <n v="0.51"/>
    <n v="0.39190000000000003"/>
    <n v="0.51949999999999996"/>
    <n v="0.16020000000000001"/>
    <n v="0.33329999999999999"/>
    <n v="1.8660000000000001"/>
    <n v="0.52590000000000003"/>
    <n v="0.28179999999999999"/>
    <n v="4.0540000000000003"/>
    <n v="1.7676000000000001"/>
    <n v="0.436"/>
    <n v="1.26"/>
    <n v="3.7"/>
    <n v="0.26"/>
    <n v="-1"/>
  </r>
  <r>
    <s v="BRAZIL - SERIE A"/>
    <s v="2022"/>
    <x v="657"/>
    <s v="Corinthians"/>
    <s v="Atletico GO"/>
    <n v="2"/>
    <n v="1"/>
    <n v="1.61"/>
    <n v="3.75"/>
    <n v="6"/>
    <n v="2.2000000000000002"/>
    <s v="H"/>
    <n v="0.66"/>
    <n v="-1"/>
    <n v="-1"/>
    <n v="-1"/>
    <n v="0.31"/>
    <n v="0.17"/>
    <n v="0.62109999999999999"/>
    <n v="0.26669999999999999"/>
    <n v="0.16669999999999999"/>
    <n v="0.45450000000000002"/>
    <n v="2.3292000000000002"/>
    <n v="3.7267000000000001"/>
    <n v="1.6"/>
    <n v="0.5867"/>
    <n v="0.6"/>
    <n v="-1.8"/>
    <n v="1.1402000000000001"/>
    <n v="1.3038000000000001"/>
    <n v="1.9003000000000001"/>
    <n v="-0.72440000000000004"/>
    <n v="2"/>
    <n v="0.2"/>
    <n v="1.4141999999999999"/>
    <n v="0.44719999999999999"/>
    <n v="0.70709999999999995"/>
    <n v="2.2361"/>
    <n v="0.29970000000000002"/>
    <n v="0.31680000000000003"/>
    <n v="0.2369"/>
    <n v="0.30919999999999997"/>
    <n v="0.79049999999999998"/>
    <n v="0.97589999999999999"/>
    <n v="0.36309999999999998"/>
    <n v="0.23949999999999999"/>
    <n v="0.17949999999999999"/>
    <n v="0.1013"/>
    <n v="0.49440000000000001"/>
    <n v="0.42270000000000002"/>
    <n v="0.55469999999999997"/>
    <n v="0.39929999999999999"/>
    <n v="0.57689999999999997"/>
    <n v="0.23080000000000001"/>
    <n v="0.26050000000000001"/>
    <n v="2.2320000000000002"/>
    <n v="0.65980000000000005"/>
    <n v="0.29559999999999997"/>
    <n v="4.306"/>
    <n v="1.5922000000000001"/>
    <n v="0.36980000000000002"/>
    <n v="1.2"/>
    <n v="4.4000000000000004"/>
    <n v="0.2"/>
    <n v="-1"/>
  </r>
  <r>
    <s v="CHILE - PRIMERA DIVISION"/>
    <s v="2022"/>
    <x v="473"/>
    <s v="Union La Calera"/>
    <s v="Coquimbo"/>
    <n v="2"/>
    <n v="0"/>
    <n v="1.66"/>
    <n v="3.75"/>
    <n v="5.25"/>
    <n v="2.2000000000000002"/>
    <s v="H"/>
    <n v="0.71"/>
    <n v="-1"/>
    <n v="-1"/>
    <n v="-1"/>
    <n v="0.31"/>
    <n v="0.21"/>
    <n v="0.60240000000000005"/>
    <n v="0.26669999999999999"/>
    <n v="0.1905"/>
    <n v="0.45450000000000002"/>
    <n v="2.2589999999999999"/>
    <n v="3.1627000000000001"/>
    <n v="1.4"/>
    <n v="0.5867"/>
    <n v="0.2"/>
    <n v="-1.6"/>
    <n v="0.44719999999999999"/>
    <n v="1.5165999999999999"/>
    <n v="2.2361"/>
    <n v="-0.94789999999999996"/>
    <n v="1.4"/>
    <n v="0.2"/>
    <n v="0.89439999999999997"/>
    <n v="0.44719999999999999"/>
    <n v="0.63890000000000002"/>
    <n v="2.2361"/>
    <n v="0.60819999999999996"/>
    <n v="0.33789999999999998"/>
    <n v="0.42109999999999997"/>
    <n v="0.31590000000000001"/>
    <n v="0.69240000000000002"/>
    <n v="0.93489999999999995"/>
    <n v="0.3367"/>
    <n v="0.23019999999999999"/>
    <n v="0.24210000000000001"/>
    <n v="5.9900000000000002E-2"/>
    <n v="0.71909999999999996"/>
    <n v="0.26029999999999998"/>
    <n v="0.50670000000000004"/>
    <n v="0.38629999999999998"/>
    <n v="0.51949999999999996"/>
    <n v="0.16669999999999999"/>
    <n v="0.26050000000000001"/>
    <n v="2.71"/>
    <n v="1.3198000000000001"/>
    <n v="0.48699999999999999"/>
    <n v="4.51"/>
    <n v="1.0853999999999999"/>
    <n v="0.2407"/>
    <n v="1.26"/>
    <n v="3.7"/>
    <n v="0.26"/>
    <n v="-1"/>
  </r>
  <r>
    <s v="ENGLAND - CHAMPIONSHIP"/>
    <s v="2022/2023"/>
    <x v="474"/>
    <s v="West Brom"/>
    <s v="Swansea"/>
    <n v="2"/>
    <n v="3"/>
    <n v="1.66"/>
    <n v="3.8"/>
    <n v="5.25"/>
    <n v="1.9"/>
    <s v="A"/>
    <n v="-1"/>
    <n v="-1"/>
    <n v="4.26"/>
    <n v="1.23"/>
    <n v="0.31"/>
    <n v="-1"/>
    <n v="0.60240000000000005"/>
    <n v="0.26319999999999999"/>
    <n v="0.1905"/>
    <n v="0.52629999999999999"/>
    <n v="2.2892000000000001"/>
    <n v="3.1627000000000001"/>
    <n v="1.3815999999999999"/>
    <n v="0.5"/>
    <n v="0.4"/>
    <n v="-0.8"/>
    <n v="1.5165999999999999"/>
    <n v="1.9235"/>
    <n v="3.7913999999999999"/>
    <n v="-2.4043999999999999"/>
    <n v="1.2"/>
    <n v="1"/>
    <n v="1.0953999999999999"/>
    <n v="1.2246999999999999"/>
    <n v="0.91290000000000004"/>
    <n v="1.2246999999999999"/>
    <n v="0.3392"/>
    <n v="0.52129999999999999"/>
    <n v="0.27560000000000001"/>
    <n v="0.13300000000000001"/>
    <n v="0.81259999999999999"/>
    <n v="0.25509999999999999"/>
    <n v="0.33090000000000003"/>
    <n v="0.25940000000000002"/>
    <n v="0.13669999999999999"/>
    <n v="8.9099999999999999E-2"/>
    <n v="0.41310000000000002"/>
    <n v="0.34360000000000002"/>
    <n v="0.51"/>
    <n v="0.39190000000000003"/>
    <n v="0.51949999999999996"/>
    <n v="0.16020000000000001"/>
    <n v="0.33329999999999999"/>
    <n v="1.8480000000000001"/>
    <n v="0.48559999999999998"/>
    <n v="0.26269999999999999"/>
    <n v="4.33"/>
    <n v="1.7662"/>
    <n v="0.40789999999999998"/>
    <n v="1.27"/>
    <n v="3.55"/>
    <n v="-1"/>
    <n v="2.5499999999999998"/>
  </r>
  <r>
    <s v="ENGLAND - LEAGUE ONE"/>
    <s v="2022/2023"/>
    <x v="474"/>
    <s v="Bolton"/>
    <s v="Lincoln"/>
    <n v="2"/>
    <n v="0"/>
    <n v="1.66"/>
    <n v="3.75"/>
    <n v="5.25"/>
    <n v="1.9"/>
    <s v="H"/>
    <n v="0.71"/>
    <n v="-1"/>
    <n v="-1"/>
    <n v="-1"/>
    <n v="0.31"/>
    <n v="0.21"/>
    <n v="0.60240000000000005"/>
    <n v="0.26669999999999999"/>
    <n v="0.1905"/>
    <n v="0.52629999999999999"/>
    <n v="2.2589999999999999"/>
    <n v="3.1627000000000001"/>
    <n v="1.4"/>
    <n v="0.50670000000000004"/>
    <n v="1"/>
    <n v="-0.4"/>
    <n v="1.8708"/>
    <n v="2.7019000000000002"/>
    <n v="1.8708"/>
    <n v="-6.7545999999999999"/>
    <n v="2.4"/>
    <n v="1.4"/>
    <n v="1.3415999999999999"/>
    <n v="1.5165999999999999"/>
    <n v="0.55900000000000005"/>
    <n v="1.0832999999999999"/>
    <n v="0.47160000000000002"/>
    <n v="0.65259999999999996"/>
    <n v="0.46410000000000001"/>
    <n v="0.97460000000000002"/>
    <n v="0.98409999999999997"/>
    <n v="1.4935"/>
    <n v="0.36249999999999999"/>
    <n v="9.5200000000000007E-2"/>
    <n v="0.25850000000000001"/>
    <n v="4.2200000000000001E-2"/>
    <n v="0.71299999999999997"/>
    <n v="0.44309999999999999"/>
    <n v="0.50670000000000004"/>
    <n v="0.38629999999999998"/>
    <n v="0.51949999999999996"/>
    <n v="0.16669999999999999"/>
    <n v="0.32740000000000002"/>
    <n v="2.1539999999999999"/>
    <n v="0.4425"/>
    <n v="0.2054"/>
    <n v="3.72"/>
    <n v="0.80049999999999999"/>
    <n v="0.2152"/>
    <n v="1.27"/>
    <n v="3.55"/>
    <n v="0.27"/>
    <n v="-1"/>
  </r>
  <r>
    <s v="SWEDEN - ALLSVENSKAN"/>
    <s v="2022"/>
    <x v="474"/>
    <s v="Degerfors"/>
    <s v="Djurgarden"/>
    <n v="3"/>
    <n v="0"/>
    <n v="4.75"/>
    <n v="4.2"/>
    <n v="1.66"/>
    <n v="1.66"/>
    <s v="H"/>
    <n v="3.78"/>
    <n v="-1"/>
    <n v="-1"/>
    <n v="-1"/>
    <n v="0.27"/>
    <n v="1.23"/>
    <n v="0.21049999999999999"/>
    <n v="0.23810000000000001"/>
    <n v="0.60240000000000005"/>
    <n v="0.60240000000000005"/>
    <n v="0.88419999999999999"/>
    <n v="0.34949999999999998"/>
    <n v="0.3952"/>
    <n v="0.3952"/>
    <n v="0.6"/>
    <n v="0.4"/>
    <n v="0.89439999999999997"/>
    <n v="0.54769999999999996"/>
    <n v="1.4906999999999999"/>
    <n v="1.3693"/>
    <n v="1.8"/>
    <n v="1.8"/>
    <n v="1.0953999999999999"/>
    <n v="1.0953999999999999"/>
    <n v="0.60860000000000003"/>
    <n v="0.60860000000000003"/>
    <n v="0.4632"/>
    <n v="0.29609999999999997"/>
    <n v="0.38879999999999998"/>
    <n v="0.37730000000000002"/>
    <n v="0.83950000000000002"/>
    <n v="1.2743"/>
    <n v="0.28849999999999998"/>
    <n v="0.36409999999999998"/>
    <n v="0.16209999999999999"/>
    <n v="0.24540000000000001"/>
    <n v="0.56169999999999998"/>
    <n v="0.67400000000000004"/>
    <n v="0.50980000000000003"/>
    <n v="6.1499999999999999E-2"/>
    <n v="0.48209999999999997"/>
    <n v="0.43340000000000001"/>
    <n v="0.43340000000000001"/>
    <n v="2.72"/>
    <n v="0.97250000000000003"/>
    <n v="0.35749999999999998"/>
    <n v="2.3039999999999998"/>
    <n v="0.92130000000000001"/>
    <n v="0.39989999999999998"/>
    <n v="3.45"/>
    <n v="1.3"/>
    <n v="2.4500000000000002"/>
    <n v="-1"/>
  </r>
  <r>
    <s v="POLAND - EKSTRAKLASA"/>
    <s v="2022/2023"/>
    <x v="474"/>
    <s v="Pogon Szczecin"/>
    <s v="Lechia Gdansk"/>
    <n v="2"/>
    <n v="1"/>
    <n v="1.6"/>
    <n v="3.8"/>
    <n v="5.75"/>
    <n v="1.72"/>
    <s v="H"/>
    <n v="0.65"/>
    <n v="-1"/>
    <n v="-1"/>
    <n v="-1"/>
    <n v="0.31"/>
    <n v="0.18"/>
    <n v="0.625"/>
    <n v="0.26319999999999999"/>
    <n v="0.1739"/>
    <n v="0.58140000000000003"/>
    <n v="2.375"/>
    <n v="3.5937999999999999"/>
    <n v="1.5132000000000001"/>
    <n v="0.4526"/>
    <n v="1"/>
    <n v="-1.4"/>
    <n v="1.2246999999999999"/>
    <n v="1.6733"/>
    <n v="1.2246999999999999"/>
    <n v="-1.1952"/>
    <n v="2.2000000000000002"/>
    <n v="0.6"/>
    <n v="1.0953999999999999"/>
    <n v="1.3415999999999999"/>
    <n v="0.49790000000000001"/>
    <n v="2.2361"/>
    <n v="0.48180000000000001"/>
    <n v="0.53090000000000004"/>
    <n v="0.26050000000000001"/>
    <n v="0.43109999999999998"/>
    <n v="0.54059999999999997"/>
    <n v="0.81200000000000006"/>
    <n v="0.33289999999999997"/>
    <n v="0.25650000000000001"/>
    <n v="0.19120000000000001"/>
    <n v="9.5000000000000001E-2"/>
    <n v="0.57440000000000002"/>
    <n v="0.3705"/>
    <n v="0.55089999999999995"/>
    <n v="0.40739999999999998"/>
    <n v="0.56459999999999999"/>
    <n v="0.20419999999999999"/>
    <n v="0.37680000000000002"/>
    <n v="1.8160000000000001"/>
    <n v="0.4284"/>
    <n v="0.2359"/>
    <n v="3.11"/>
    <n v="0.65610000000000002"/>
    <n v="0.21099999999999999"/>
    <n v="1.24"/>
    <n v="3.9"/>
    <n v="0.24"/>
    <n v="-1"/>
  </r>
  <r>
    <s v="TURKEY - SUPER LIG"/>
    <s v="2022/2023"/>
    <x v="475"/>
    <s v="Konyaspor"/>
    <s v="Umraniyespor"/>
    <n v="1"/>
    <n v="0"/>
    <n v="1.6"/>
    <n v="3.8"/>
    <n v="5"/>
    <n v="1.72"/>
    <s v="H"/>
    <n v="0.65"/>
    <n v="-1"/>
    <n v="-1"/>
    <n v="-1"/>
    <n v="0.31"/>
    <n v="0.22"/>
    <n v="0.625"/>
    <n v="0.26319999999999999"/>
    <n v="0.2"/>
    <n v="0.58140000000000003"/>
    <n v="2.375"/>
    <n v="3.125"/>
    <n v="1.3158000000000001"/>
    <n v="0.4526"/>
    <n v="0.6"/>
    <n v="0"/>
    <n v="1.1402000000000001"/>
    <n v="1.2246999999999999"/>
    <n v="1.9003000000000001"/>
    <n v="1"/>
    <n v="2"/>
    <n v="1"/>
    <n v="1.4141999999999999"/>
    <n v="1.2246999999999999"/>
    <n v="0.70709999999999995"/>
    <n v="1.2246999999999999"/>
    <n v="0.2969"/>
    <n v="1.1982999999999999"/>
    <n v="0.23080000000000001"/>
    <n v="0.96160000000000001"/>
    <n v="0.77729999999999999"/>
    <n v="0.8024"/>
    <n v="0.42330000000000001"/>
    <n v="0.1201"/>
    <n v="0.2195"/>
    <n v="7.7299999999999994E-2"/>
    <n v="0.51859999999999995"/>
    <n v="0.64359999999999995"/>
    <n v="0.51619999999999999"/>
    <n v="0.40739999999999998"/>
    <n v="0.51519999999999999"/>
    <n v="0.13639999999999999"/>
    <n v="0.37680000000000002"/>
    <n v="2.4039999999999999"/>
    <n v="1.2053"/>
    <n v="0.50139999999999996"/>
    <n v="5.22"/>
    <n v="2.4376000000000002"/>
    <n v="0.46700000000000003"/>
    <n v="1.24"/>
    <n v="3.9"/>
    <n v="0.24"/>
    <n v="-1"/>
  </r>
  <r>
    <s v="MONTENEGRO - PRVA CRNOGORSKA LIGA"/>
    <s v="2022/2023"/>
    <x v="475"/>
    <s v="Buducnost"/>
    <s v="Iskra"/>
    <n v="0"/>
    <n v="1"/>
    <n v="1.59"/>
    <n v="3.74"/>
    <n v="5.72"/>
    <n v="1.97"/>
    <s v="A"/>
    <n v="-1"/>
    <n v="-1"/>
    <n v="4.7300000000000004"/>
    <n v="1.36"/>
    <n v="0.32"/>
    <n v="-1"/>
    <n v="0.62890000000000001"/>
    <n v="0.26740000000000003"/>
    <n v="0.17480000000000001"/>
    <n v="0.50760000000000005"/>
    <n v="2.3521999999999998"/>
    <n v="3.5975000000000001"/>
    <n v="1.5294000000000001"/>
    <n v="0.52669999999999995"/>
    <n v="2.2000000000000002"/>
    <n v="-1.6"/>
    <n v="2.8635999999999999"/>
    <n v="1.3415999999999999"/>
    <n v="1.3016000000000001"/>
    <n v="-0.83850000000000002"/>
    <n v="2.4"/>
    <n v="0.2"/>
    <n v="1.3415999999999999"/>
    <n v="0.44719999999999999"/>
    <n v="0.55900000000000005"/>
    <n v="2.2361"/>
    <n v="0.47649999999999998"/>
    <n v="0.37080000000000002"/>
    <n v="0.35580000000000001"/>
    <n v="0.61929999999999996"/>
    <n v="0.74680000000000002"/>
    <n v="1.6701999999999999"/>
    <n v="0.23319999999999999"/>
    <n v="0.21729999999999999"/>
    <n v="0.12"/>
    <n v="0.18540000000000001"/>
    <n v="0.51449999999999996"/>
    <n v="0.85319999999999996"/>
    <n v="0.54879999999999995"/>
    <n v="0.40339999999999998"/>
    <n v="0.56499999999999995"/>
    <n v="0.20930000000000001"/>
    <n v="0.31"/>
    <n v="1.752"/>
    <n v="0.59440000000000004"/>
    <n v="0.3392"/>
    <n v="4.6280000000000001"/>
    <n v="1.7382"/>
    <n v="0.37559999999999999"/>
    <n v="1.19"/>
    <n v="4.3099999999999996"/>
    <n v="-1"/>
    <n v="3.31"/>
  </r>
  <r>
    <s v="ROMANIA - LIGA 2"/>
    <s v="2022/2023"/>
    <x v="475"/>
    <s v="Csikszereda M. Ciuc"/>
    <s v="Metaloglobus Bucharest"/>
    <n v="2"/>
    <n v="0"/>
    <n v="1.48"/>
    <n v="3.8"/>
    <n v="5.8"/>
    <n v="1.9"/>
    <s v="H"/>
    <n v="0.53"/>
    <n v="-1"/>
    <n v="-1"/>
    <n v="-1"/>
    <n v="0.31"/>
    <n v="0.18"/>
    <n v="0.67569999999999997"/>
    <n v="0.26319999999999999"/>
    <n v="0.1724"/>
    <n v="0.52629999999999999"/>
    <n v="2.5676000000000001"/>
    <n v="3.9188999999999998"/>
    <n v="1.5263"/>
    <n v="0.5"/>
    <n v="2.2000000000000002"/>
    <n v="-0.6"/>
    <n v="2.2804000000000002"/>
    <n v="0.54769999999999996"/>
    <n v="1.0365"/>
    <n v="-0.91290000000000004"/>
    <n v="2.4"/>
    <n v="0.4"/>
    <n v="1.3415999999999999"/>
    <n v="0.54769999999999996"/>
    <n v="0.55900000000000005"/>
    <n v="1.3693"/>
    <n v="0.53759999999999997"/>
    <n v="0.27329999999999999"/>
    <n v="0.3508"/>
    <n v="0.25819999999999999"/>
    <n v="0.65259999999999996"/>
    <n v="0.94450000000000001"/>
    <n v="0.1885"/>
    <n v="0.32490000000000002"/>
    <n v="2.3599999999999999E-2"/>
    <n v="8.6800000000000002E-2"/>
    <n v="0.12520000000000001"/>
    <n v="0.2671"/>
    <n v="0.59119999999999995"/>
    <n v="0.43940000000000001"/>
    <n v="0.59340000000000004"/>
    <n v="0.20830000000000001"/>
    <n v="0.33329999999999999"/>
    <n v="1.6559999999999999"/>
    <n v="0.36449999999999999"/>
    <n v="0.22009999999999999"/>
    <n v="3.37"/>
    <n v="0.74970000000000003"/>
    <n v="0.2225"/>
    <n v="1.17"/>
    <n v="5"/>
    <n v="0.1699999999999999"/>
    <n v="-1"/>
  </r>
  <r>
    <s v="DENMARK - 1ST DIVISION"/>
    <s v="2022/2023"/>
    <x v="475"/>
    <s v="Naestved"/>
    <s v="Hillerod"/>
    <n v="2"/>
    <n v="0"/>
    <n v="1.6"/>
    <n v="4"/>
    <n v="6"/>
    <n v="1.8"/>
    <s v="H"/>
    <n v="0.65"/>
    <n v="-1"/>
    <n v="-1"/>
    <n v="-1"/>
    <n v="0.28999999999999998"/>
    <n v="0.17"/>
    <n v="0.625"/>
    <n v="0.25"/>
    <n v="0.16669999999999999"/>
    <n v="0.55559999999999998"/>
    <n v="2.5"/>
    <n v="3.75"/>
    <n v="1.5"/>
    <n v="0.45"/>
    <n v="1.2"/>
    <n v="-1.75"/>
    <n v="2.1678999999999999"/>
    <n v="1.7078"/>
    <n v="1.8066"/>
    <n v="-0.97589999999999999"/>
    <n v="2"/>
    <n v="0.25"/>
    <n v="1.4141999999999999"/>
    <n v="0.5"/>
    <n v="0.70709999999999995"/>
    <n v="2"/>
    <n v="0.60760000000000003"/>
    <n v="0.48520000000000002"/>
    <n v="0.38669999999999999"/>
    <n v="0.3372"/>
    <n v="0.63649999999999995"/>
    <n v="0.69489999999999996"/>
    <n v="0.1895"/>
    <n v="0.17069999999999999"/>
    <n v="4.4299999999999999E-2"/>
    <n v="6.9099999999999995E-2"/>
    <n v="0.23369999999999999"/>
    <n v="0.4047"/>
    <n v="0.57410000000000005"/>
    <n v="0.42859999999999998"/>
    <n v="0.57889999999999997"/>
    <n v="0.2"/>
    <n v="0.37930000000000003"/>
    <n v="2.4460000000000002"/>
    <n v="0.63300000000000001"/>
    <n v="0.25879999999999997"/>
    <n v="5.95"/>
    <n v="3.4354"/>
    <n v="0.57740000000000002"/>
    <n v="1.23"/>
    <n v="4.0999999999999996"/>
    <n v="0.23"/>
    <n v="-1"/>
  </r>
  <r>
    <s v="SWEDEN - ALLSVENSKAN"/>
    <s v="2022"/>
    <x v="475"/>
    <s v="Kalmar"/>
    <s v="Helsingborg"/>
    <n v="2"/>
    <n v="0"/>
    <n v="1.57"/>
    <n v="4"/>
    <n v="6"/>
    <n v="1.88"/>
    <s v="H"/>
    <n v="0.62"/>
    <n v="-1"/>
    <n v="-1"/>
    <n v="-1"/>
    <n v="0.28999999999999998"/>
    <n v="0.17"/>
    <n v="0.63690000000000002"/>
    <n v="0.25"/>
    <n v="0.16669999999999999"/>
    <n v="0.53190000000000004"/>
    <n v="2.5478000000000001"/>
    <n v="3.8216999999999999"/>
    <n v="1.5"/>
    <n v="0.47"/>
    <n v="0.8"/>
    <n v="-0.6"/>
    <n v="0.44719999999999999"/>
    <n v="2.7019000000000002"/>
    <n v="0.55900000000000005"/>
    <n v="-4.5030999999999999"/>
    <n v="2.6"/>
    <n v="1.4"/>
    <n v="0.89439999999999997"/>
    <n v="1.5165999999999999"/>
    <n v="0.34399999999999997"/>
    <n v="1.0832999999999999"/>
    <n v="0.30930000000000002"/>
    <n v="0.68889999999999996"/>
    <n v="8.4500000000000006E-2"/>
    <n v="0.73780000000000001"/>
    <n v="0.2732"/>
    <n v="1.071"/>
    <n v="0.46400000000000002"/>
    <n v="0.13539999999999999"/>
    <n v="0.1051"/>
    <n v="6.8599999999999994E-2"/>
    <n v="0.22639999999999999"/>
    <n v="0.50609999999999999"/>
    <n v="0.58340000000000003"/>
    <n v="0.43630000000000002"/>
    <n v="0.58520000000000005"/>
    <n v="0.2"/>
    <n v="0.36049999999999999"/>
    <n v="2.234"/>
    <n v="0.44330000000000003"/>
    <n v="0.19839999999999999"/>
    <n v="4.47"/>
    <n v="2.2231000000000001"/>
    <n v="0.49730000000000002"/>
    <n v="1.2"/>
    <n v="4.4000000000000004"/>
    <n v="0.2"/>
    <n v="-1"/>
  </r>
  <r>
    <s v="BELGIUM - JUPILER PRO LEAGUE"/>
    <s v="2022/2023"/>
    <x v="475"/>
    <s v="Anderlecht"/>
    <s v="Charleroi"/>
    <n v="0"/>
    <n v="1"/>
    <n v="1.6"/>
    <n v="4"/>
    <n v="5"/>
    <n v="1.66"/>
    <s v="A"/>
    <n v="-1"/>
    <n v="-1"/>
    <n v="4.0199999999999996"/>
    <n v="1.34"/>
    <n v="0.28999999999999998"/>
    <n v="-1"/>
    <n v="0.625"/>
    <n v="0.25"/>
    <n v="0.2"/>
    <n v="0.60240000000000005"/>
    <n v="2.5"/>
    <n v="3.125"/>
    <n v="1.25"/>
    <n v="0.41499999999999998"/>
    <n v="1.2"/>
    <n v="0.4"/>
    <n v="1.6432"/>
    <n v="1.3415999999999999"/>
    <n v="1.3693"/>
    <n v="3.3540999999999999"/>
    <n v="2"/>
    <n v="1.8"/>
    <n v="1.4141999999999999"/>
    <n v="1.6432"/>
    <n v="0.70709999999999995"/>
    <n v="0.91290000000000004"/>
    <n v="0.24579999999999999"/>
    <n v="0.64910000000000001"/>
    <n v="0.19"/>
    <n v="0.53549999999999998"/>
    <n v="0.77310000000000001"/>
    <n v="0.82489999999999997"/>
    <n v="0.30120000000000002"/>
    <n v="0.25719999999999998"/>
    <n v="8.8700000000000001E-2"/>
    <n v="0.2054"/>
    <n v="0.29449999999999998"/>
    <n v="0.79869999999999997"/>
    <n v="0.52929999999999999"/>
    <n v="0.42859999999999998"/>
    <n v="0.51519999999999999"/>
    <n v="0.1111"/>
    <n v="0.41339999999999999"/>
    <n v="1.508"/>
    <n v="0.44590000000000002"/>
    <n v="0.29570000000000002"/>
    <n v="3.2240000000000002"/>
    <n v="1.5239"/>
    <n v="0.47270000000000001"/>
    <n v="1.26"/>
    <n v="3.7"/>
    <n v="-1"/>
    <n v="2.7"/>
  </r>
  <r>
    <s v="PARAGUAY - PRIMERA DIVISION"/>
    <s v="2022"/>
    <x v="476"/>
    <s v="Guarani"/>
    <s v="Resistencia"/>
    <n v="0"/>
    <n v="1"/>
    <n v="1.53"/>
    <n v="4"/>
    <n v="5.5"/>
    <n v="1.93"/>
    <s v="A"/>
    <n v="-1"/>
    <n v="-1"/>
    <n v="4.5199999999999996"/>
    <n v="1.51"/>
    <n v="0.28999999999999998"/>
    <n v="-1"/>
    <n v="0.65359999999999996"/>
    <n v="0.25"/>
    <n v="0.18179999999999999"/>
    <n v="0.5181"/>
    <n v="2.6143999999999998"/>
    <n v="3.5948000000000002"/>
    <n v="1.375"/>
    <n v="0.48249999999999998"/>
    <n v="1.4"/>
    <n v="-0.8"/>
    <n v="1.1402000000000001"/>
    <n v="1.9235"/>
    <n v="0.81440000000000001"/>
    <n v="-2.4043999999999999"/>
    <n v="2.6"/>
    <n v="1"/>
    <n v="0.89439999999999997"/>
    <n v="1.2246999999999999"/>
    <n v="0.34399999999999997"/>
    <n v="1.2246999999999999"/>
    <n v="0.69869999999999999"/>
    <n v="0.37109999999999999"/>
    <n v="0.2238"/>
    <n v="0.35709999999999997"/>
    <n v="0.32029999999999997"/>
    <n v="0.96220000000000006"/>
    <n v="0.2079"/>
    <n v="0.21379999999999999"/>
    <n v="6.0400000000000002E-2"/>
    <n v="8.6599999999999996E-2"/>
    <n v="0.29070000000000001"/>
    <n v="0.40510000000000002"/>
    <n v="0.57540000000000002"/>
    <n v="0.44669999999999999"/>
    <n v="0.56469999999999998"/>
    <n v="0.15790000000000001"/>
    <n v="0.34910000000000002"/>
    <n v="2.41"/>
    <n v="0.90159999999999996"/>
    <n v="0.37409999999999999"/>
    <n v="5.76"/>
    <n v="3.0047000000000001"/>
    <n v="0.52159999999999995"/>
    <n v="1.21"/>
    <n v="4.25"/>
    <n v="-1"/>
    <n v="3.25"/>
  </r>
  <r>
    <s v="SERBIA - SUPER LIGA"/>
    <s v="2022/2023"/>
    <x v="476"/>
    <s v="Cukaricki"/>
    <s v="Radnicki Nis"/>
    <n v="2"/>
    <n v="2"/>
    <n v="1.45"/>
    <n v="3.75"/>
    <n v="5.4"/>
    <n v="1.81"/>
    <s v="D"/>
    <n v="-1"/>
    <n v="2.79"/>
    <n v="-1"/>
    <n v="1.73"/>
    <n v="-1"/>
    <n v="0.2"/>
    <n v="0.68969999999999998"/>
    <n v="0.26669999999999999"/>
    <n v="0.1852"/>
    <n v="0.55249999999999999"/>
    <n v="2.5861999999999998"/>
    <n v="3.7241"/>
    <n v="1.44"/>
    <n v="0.48270000000000002"/>
    <n v="0.8"/>
    <n v="-0.6"/>
    <n v="2.1678999999999999"/>
    <n v="1.8166"/>
    <n v="2.7099000000000002"/>
    <n v="-3.0276999999999998"/>
    <n v="2.4"/>
    <n v="0.8"/>
    <n v="1.3415999999999999"/>
    <n v="1.3038000000000001"/>
    <n v="0.55900000000000005"/>
    <n v="1.6297999999999999"/>
    <n v="0.4224"/>
    <n v="0.41880000000000001"/>
    <n v="0.1598"/>
    <n v="0.58699999999999997"/>
    <n v="0.37830000000000003"/>
    <n v="1.4016999999999999"/>
    <n v="0.39410000000000001"/>
    <n v="0.15459999999999999"/>
    <n v="0.18709999999999999"/>
    <n v="3.3799999999999997E-2"/>
    <n v="0.47470000000000001"/>
    <n v="0.21879999999999999"/>
    <n v="0.58109999999999995"/>
    <n v="0.44230000000000003"/>
    <n v="0.5766"/>
    <n v="0.18029999999999999"/>
    <n v="0.34889999999999999"/>
    <n v="1.708"/>
    <n v="0.35670000000000002"/>
    <n v="0.2089"/>
    <n v="3.3559999999999999"/>
    <n v="1.6275999999999999"/>
    <n v="0.48499999999999999"/>
    <n v="1.18"/>
    <n v="4.54"/>
    <n v="0"/>
    <n v="0"/>
  </r>
  <r>
    <s v="ENGLAND - NATIONAL LEAGUE"/>
    <s v="2022/2023"/>
    <x v="477"/>
    <s v="Solihull Moors"/>
    <s v="Wealdstone"/>
    <n v="2"/>
    <n v="1"/>
    <n v="1.5"/>
    <n v="4.2"/>
    <n v="5.25"/>
    <n v="1.57"/>
    <s v="H"/>
    <n v="0.55000000000000004"/>
    <n v="-1"/>
    <n v="-1"/>
    <n v="-1"/>
    <n v="0.27"/>
    <n v="0.21"/>
    <n v="0.66669999999999996"/>
    <n v="0.23810000000000001"/>
    <n v="0.1905"/>
    <n v="0.63690000000000002"/>
    <n v="2.8"/>
    <n v="3.5"/>
    <n v="1.25"/>
    <n v="0.37380000000000002"/>
    <n v="1.6"/>
    <n v="0.6"/>
    <n v="2.1909000000000001"/>
    <n v="0.54769999999999996"/>
    <n v="1.3693"/>
    <n v="0.91290000000000004"/>
    <n v="1.8"/>
    <n v="2.2000000000000002"/>
    <n v="1.0953999999999999"/>
    <n v="1.0953999999999999"/>
    <n v="0.60860000000000003"/>
    <n v="0.49790000000000001"/>
    <n v="0.63900000000000001"/>
    <n v="0.61780000000000002"/>
    <n v="0.46870000000000001"/>
    <n v="0.1124"/>
    <n v="0.73340000000000005"/>
    <n v="0.18190000000000001"/>
    <n v="0.37309999999999999"/>
    <n v="0.24929999999999999"/>
    <n v="0.29330000000000001"/>
    <n v="4.2000000000000003E-2"/>
    <n v="0.78590000000000004"/>
    <n v="0.16830000000000001"/>
    <n v="0.58660000000000001"/>
    <n v="0.47370000000000001"/>
    <n v="0.55559999999999998"/>
    <n v="0.1111"/>
    <n v="0.45579999999999998"/>
    <n v="1.65"/>
    <n v="0.24490000000000001"/>
    <n v="0.14849999999999999"/>
    <n v="3.13"/>
    <n v="0.62909999999999999"/>
    <n v="0.20100000000000001"/>
    <n v="1.23"/>
    <n v="4"/>
    <n v="0.23"/>
    <n v="-1"/>
  </r>
  <r>
    <s v="ENGLAND - CHAMPIONSHIP"/>
    <s v="2022/2023"/>
    <x v="477"/>
    <s v="Luton"/>
    <s v="Huddersfield"/>
    <n v="3"/>
    <n v="3"/>
    <n v="1.65"/>
    <n v="3.6"/>
    <n v="6"/>
    <n v="2.1"/>
    <s v="D"/>
    <n v="-1"/>
    <n v="2.64"/>
    <n v="-1"/>
    <n v="1.25"/>
    <n v="-1"/>
    <n v="0.17"/>
    <n v="0.60609999999999997"/>
    <n v="0.27779999999999999"/>
    <n v="0.16669999999999999"/>
    <n v="0.47620000000000001"/>
    <n v="2.1818"/>
    <n v="3.6364000000000001"/>
    <n v="1.6667000000000001"/>
    <n v="0.58330000000000004"/>
    <n v="0"/>
    <n v="-1.2"/>
    <n v="1.2246999999999999"/>
    <n v="0.8367"/>
    <n v="1"/>
    <n v="-0.69720000000000004"/>
    <n v="1"/>
    <n v="0.2"/>
    <n v="1.2246999999999999"/>
    <n v="0.44719999999999999"/>
    <n v="1.2246999999999999"/>
    <n v="2.2361"/>
    <n v="0.38690000000000002"/>
    <n v="0.37480000000000002"/>
    <n v="0.25540000000000002"/>
    <n v="0.22420000000000001"/>
    <n v="0.66020000000000001"/>
    <n v="0.59809999999999997"/>
    <n v="0.30370000000000003"/>
    <n v="0.27979999999999999"/>
    <n v="0.11990000000000001"/>
    <n v="6.0199999999999997E-2"/>
    <n v="0.39479999999999998"/>
    <n v="0.21529999999999999"/>
    <n v="0.53269999999999995"/>
    <n v="0.37140000000000001"/>
    <n v="0.56859999999999999"/>
    <n v="0.25"/>
    <n v="0.26319999999999999"/>
    <n v="2.46"/>
    <n v="0.53200000000000003"/>
    <n v="0.21629999999999999"/>
    <n v="3.89"/>
    <n v="0.94099999999999995"/>
    <n v="0.2419"/>
    <n v="1.21"/>
    <n v="4.25"/>
    <n v="0"/>
    <n v="0"/>
  </r>
  <r>
    <s v="ENGLAND - NATIONAL LEAGUE"/>
    <s v="2022/2023"/>
    <x v="477"/>
    <s v="Solihull Moors"/>
    <s v="Wealdstone"/>
    <n v="2"/>
    <n v="1"/>
    <n v="1.5"/>
    <n v="4.2"/>
    <n v="5.25"/>
    <n v="1.57"/>
    <s v="H"/>
    <n v="0.55000000000000004"/>
    <n v="-1"/>
    <n v="-1"/>
    <n v="-1"/>
    <n v="0.27"/>
    <n v="0.21"/>
    <n v="0.66669999999999996"/>
    <n v="0.23810000000000001"/>
    <n v="0.1905"/>
    <n v="0.63690000000000002"/>
    <n v="2.8"/>
    <n v="3.5"/>
    <n v="1.25"/>
    <n v="0.37380000000000002"/>
    <n v="1"/>
    <n v="0.2"/>
    <n v="1.7321"/>
    <n v="0.8367"/>
    <n v="1.7321"/>
    <n v="4.1833"/>
    <n v="1.8"/>
    <n v="1.6"/>
    <n v="1.0953999999999999"/>
    <n v="1.3415999999999999"/>
    <n v="0.60860000000000003"/>
    <n v="0.83850000000000002"/>
    <n v="0.49299999999999999"/>
    <n v="0.64580000000000004"/>
    <n v="0.39229999999999998"/>
    <n v="0.1008"/>
    <n v="0.79579999999999995"/>
    <n v="0.156"/>
    <n v="0.41560000000000002"/>
    <n v="0.23400000000000001"/>
    <n v="0.26129999999999998"/>
    <n v="4.7500000000000001E-2"/>
    <n v="0.62880000000000003"/>
    <n v="0.2031"/>
    <n v="0.58660000000000001"/>
    <n v="0.47370000000000001"/>
    <n v="0.55559999999999998"/>
    <n v="0.1111"/>
    <n v="0.45579999999999998"/>
    <n v="1.62"/>
    <n v="0.254"/>
    <n v="0.15679999999999999"/>
    <n v="3.43"/>
    <n v="1.1449"/>
    <n v="0.33379999999999999"/>
    <n v="1.23"/>
    <n v="4"/>
    <n v="0.23"/>
    <n v="-1"/>
  </r>
  <r>
    <s v="BOSNIA AND HERZEGOVINA - PREMIER LEAGUE"/>
    <s v="2022/2023"/>
    <x v="478"/>
    <s v="Zrinjski"/>
    <s v="Siroki Brijeg"/>
    <n v="3"/>
    <n v="0"/>
    <n v="1.45"/>
    <n v="3.75"/>
    <n v="5.4"/>
    <n v="2"/>
    <s v="H"/>
    <n v="0.5"/>
    <n v="-1"/>
    <n v="-1"/>
    <n v="-1"/>
    <n v="0.31"/>
    <n v="0.2"/>
    <n v="0.68969999999999998"/>
    <n v="0.26669999999999999"/>
    <n v="0.1852"/>
    <n v="0.5"/>
    <n v="2.5861999999999998"/>
    <n v="3.7241"/>
    <n v="1.44"/>
    <n v="0.5333"/>
    <n v="2"/>
    <n v="-0.4"/>
    <n v="2"/>
    <n v="1.5165999999999999"/>
    <n v="1"/>
    <n v="-3.7913999999999999"/>
    <n v="2.4"/>
    <n v="1.2"/>
    <n v="1.3415999999999999"/>
    <n v="1.0953999999999999"/>
    <n v="0.55900000000000005"/>
    <n v="0.91290000000000004"/>
    <n v="0.37640000000000001"/>
    <n v="0.37940000000000002"/>
    <n v="0.34179999999999999"/>
    <n v="0.2319"/>
    <n v="0.90800000000000003"/>
    <n v="0.61109999999999998"/>
    <n v="0.43909999999999999"/>
    <n v="0.31809999999999999"/>
    <n v="0.3392"/>
    <n v="0.1037"/>
    <n v="0.77249999999999996"/>
    <n v="0.3261"/>
    <n v="0.58109999999999995"/>
    <n v="0.44230000000000003"/>
    <n v="0.5766"/>
    <n v="0.18029999999999999"/>
    <n v="0.30430000000000001"/>
    <n v="1.296"/>
    <n v="0.21690000000000001"/>
    <n v="0.1673"/>
    <n v="3.7240000000000002"/>
    <n v="1.1727000000000001"/>
    <n v="0.31490000000000001"/>
    <n v="1.19"/>
    <n v="4.3099999999999996"/>
    <n v="0.18999999999999989"/>
    <n v="-1"/>
  </r>
  <r>
    <s v="SPAIN - LALIGA2"/>
    <s v="2022/2023"/>
    <x v="658"/>
    <s v="Gijon"/>
    <s v="Villarreal B"/>
    <n v="3"/>
    <n v="1"/>
    <n v="1.65"/>
    <n v="3.8"/>
    <n v="5.5"/>
    <n v="2.15"/>
    <s v="H"/>
    <n v="0.7"/>
    <n v="-1"/>
    <n v="-1"/>
    <n v="-1"/>
    <n v="0.31"/>
    <n v="0.19"/>
    <n v="0.60609999999999997"/>
    <n v="0.26319999999999999"/>
    <n v="0.18179999999999999"/>
    <n v="0.46510000000000001"/>
    <n v="2.3029999999999999"/>
    <n v="3.3332999999999999"/>
    <n v="1.4474"/>
    <n v="0.56579999999999997"/>
    <n v="0.2"/>
    <n v="-1"/>
    <n v="1.9235"/>
    <n v="2.4495"/>
    <n v="9.6176999999999992"/>
    <n v="-2.4495"/>
    <n v="1.4"/>
    <n v="1"/>
    <n v="1.5165999999999999"/>
    <n v="1.4141999999999999"/>
    <n v="1.0832999999999999"/>
    <n v="1.4141999999999999"/>
    <n v="0.29049999999999998"/>
    <n v="0.50070000000000003"/>
    <n v="0.42870000000000003"/>
    <n v="0.378"/>
    <n v="1.4759"/>
    <n v="0.755"/>
    <n v="0.18909999999999999"/>
    <n v="0.20830000000000001"/>
    <n v="8.6099999999999996E-2"/>
    <n v="6.5799999999999997E-2"/>
    <n v="0.45540000000000003"/>
    <n v="0.31569999999999998"/>
    <n v="0.52470000000000006"/>
    <n v="0.39450000000000002"/>
    <n v="0.53849999999999998"/>
    <n v="0.18279999999999999"/>
    <n v="0.27729999999999999"/>
    <n v="2.2719999999999998"/>
    <n v="0.8296"/>
    <n v="0.36509999999999998"/>
    <n v="4.25"/>
    <n v="0.86990000000000001"/>
    <n v="0.20469999999999999"/>
    <n v="1.25"/>
    <n v="3.8"/>
    <n v="0.25"/>
    <n v="-1"/>
  </r>
  <r>
    <s v="ENGLAND - LEAGUE ONE"/>
    <s v="2022/2023"/>
    <x v="479"/>
    <s v="Peterborough"/>
    <s v="Burton"/>
    <n v="1"/>
    <n v="1"/>
    <n v="1.65"/>
    <n v="4"/>
    <n v="5"/>
    <n v="1.61"/>
    <s v="D"/>
    <n v="-1"/>
    <n v="3.03"/>
    <n v="-1"/>
    <n v="1.25"/>
    <n v="-1"/>
    <n v="0.22"/>
    <n v="0.60609999999999997"/>
    <n v="0.25"/>
    <n v="0.2"/>
    <n v="0.62109999999999999"/>
    <n v="2.4241999999999999"/>
    <n v="3.0303"/>
    <n v="1.25"/>
    <n v="0.40250000000000002"/>
    <n v="2.2000000000000002"/>
    <n v="-0.2"/>
    <n v="1.9235"/>
    <n v="1.3038000000000001"/>
    <n v="0.87429999999999997"/>
    <n v="-6.5191999999999997"/>
    <n v="2.4"/>
    <n v="0.8"/>
    <n v="1.3415999999999999"/>
    <n v="1.3038000000000001"/>
    <n v="0.55900000000000005"/>
    <n v="1.6297999999999999"/>
    <n v="0.64700000000000002"/>
    <n v="1.1284000000000001"/>
    <n v="0.41339999999999999"/>
    <n v="0.70320000000000005"/>
    <n v="0.63890000000000002"/>
    <n v="0.62319999999999998"/>
    <n v="0.16830000000000001"/>
    <n v="0.16200000000000001"/>
    <n v="3.4099999999999998E-2"/>
    <n v="0.106"/>
    <n v="0.2029"/>
    <n v="0.65439999999999998"/>
    <n v="0.51359999999999995"/>
    <n v="0.41589999999999999"/>
    <n v="0.50380000000000003"/>
    <n v="0.1111"/>
    <n v="0.42599999999999999"/>
    <n v="2.02"/>
    <n v="0.5302"/>
    <n v="0.26250000000000001"/>
    <n v="4.0060000000000002"/>
    <n v="0.90469999999999995"/>
    <n v="0.2258"/>
    <n v="1.26"/>
    <n v="3.7"/>
    <n v="0"/>
    <n v="0"/>
  </r>
  <r>
    <s v="JAPAN - J1 LEAGUE"/>
    <s v="2022"/>
    <x v="479"/>
    <s v="Kawasaki Frontale"/>
    <s v="Shimizu S-Pulse"/>
    <n v="3"/>
    <n v="2"/>
    <n v="1.6"/>
    <n v="4.2"/>
    <n v="5.5"/>
    <n v="1.7"/>
    <s v="H"/>
    <n v="0.65"/>
    <n v="-1"/>
    <n v="-1"/>
    <n v="-1"/>
    <n v="0.27"/>
    <n v="0.19"/>
    <n v="0.625"/>
    <n v="0.23810000000000001"/>
    <n v="0.18179999999999999"/>
    <n v="0.58819999999999995"/>
    <n v="2.625"/>
    <n v="3.4375"/>
    <n v="1.3095000000000001"/>
    <n v="0.40479999999999999"/>
    <n v="2.8"/>
    <n v="0.6"/>
    <n v="1.6432"/>
    <n v="1.9494"/>
    <n v="0.58679999999999999"/>
    <n v="3.2488999999999999"/>
    <n v="3"/>
    <n v="1.8"/>
    <n v="0"/>
    <n v="1.6432"/>
    <n v="0"/>
    <n v="0.91290000000000004"/>
    <n v="0.68569999999999998"/>
    <n v="0.63560000000000005"/>
    <n v="0.19470000000000001"/>
    <n v="0.39550000000000002"/>
    <n v="0.28399999999999997"/>
    <n v="0.62219999999999998"/>
    <n v="0.18690000000000001"/>
    <n v="0.17929999999999999"/>
    <n v="5.2900000000000003E-2"/>
    <n v="4.9299999999999997E-2"/>
    <n v="0.28320000000000001"/>
    <n v="0.27479999999999999"/>
    <n v="0.56559999999999999"/>
    <n v="0.44829999999999998"/>
    <n v="0.54930000000000001"/>
    <n v="0.13400000000000001"/>
    <n v="0.42370000000000002"/>
    <n v="1.86"/>
    <n v="0.44500000000000001"/>
    <n v="0.2392"/>
    <n v="3.36"/>
    <n v="1.1529"/>
    <n v="0.34310000000000002"/>
    <n v="1.25"/>
    <n v="3.8"/>
    <n v="0.25"/>
    <n v="-1"/>
  </r>
  <r>
    <s v="FRANCE - LIGUE 2"/>
    <s v="2022/2023"/>
    <x v="479"/>
    <s v="Caen"/>
    <s v="Niort"/>
    <n v="1"/>
    <n v="0"/>
    <n v="1.66"/>
    <n v="3.5"/>
    <n v="5.75"/>
    <n v="2.2999999999999998"/>
    <s v="H"/>
    <n v="0.71"/>
    <n v="-1"/>
    <n v="-1"/>
    <n v="-1"/>
    <n v="0.35"/>
    <n v="0.18"/>
    <n v="0.60240000000000005"/>
    <n v="0.28570000000000001"/>
    <n v="0.1739"/>
    <n v="0.43480000000000002"/>
    <n v="2.1084000000000001"/>
    <n v="3.4639000000000002"/>
    <n v="1.6429"/>
    <n v="0.65710000000000002"/>
    <n v="1"/>
    <n v="-1.2"/>
    <n v="1.5810999999999999"/>
    <n v="1.7888999999999999"/>
    <n v="1.5810999999999999"/>
    <n v="-1.4906999999999999"/>
    <n v="2"/>
    <n v="0.8"/>
    <n v="1.4141999999999999"/>
    <n v="1.3038000000000001"/>
    <n v="0.70709999999999995"/>
    <n v="1.6297999999999999"/>
    <n v="0.4788"/>
    <n v="0.42709999999999998"/>
    <n v="0.4748"/>
    <n v="0.60129999999999995"/>
    <n v="0.99160000000000004"/>
    <n v="1.4080999999999999"/>
    <n v="0.35049999999999998"/>
    <n v="0.1452"/>
    <n v="0.25019999999999998"/>
    <n v="4.1099999999999998E-2"/>
    <n v="0.71389999999999998"/>
    <n v="0.2828"/>
    <n v="0.51259999999999994"/>
    <n v="0.35659999999999997"/>
    <n v="0.55200000000000005"/>
    <n v="0.2432"/>
    <n v="0.2069"/>
    <n v="1.9219999999999999"/>
    <n v="0.28370000000000001"/>
    <n v="0.14760000000000001"/>
    <n v="3.6579999999999999"/>
    <n v="1.0979000000000001"/>
    <n v="0.30009999999999998"/>
    <n v="1.25"/>
    <n v="3.8"/>
    <n v="0.25"/>
    <n v="-1"/>
  </r>
  <r>
    <s v="SCOTLAND - LEAGUE ONE"/>
    <s v="2022/2023"/>
    <x v="479"/>
    <s v="Peterhead"/>
    <s v="Falkirk"/>
    <n v="0"/>
    <n v="4"/>
    <n v="5"/>
    <n v="4"/>
    <n v="1.53"/>
    <n v="1.7"/>
    <s v="A"/>
    <n v="-1"/>
    <n v="-1"/>
    <n v="0.57999999999999996"/>
    <n v="0.22"/>
    <n v="0.28999999999999998"/>
    <n v="-1"/>
    <n v="0.2"/>
    <n v="0.25"/>
    <n v="0.65359999999999996"/>
    <n v="0.58819999999999995"/>
    <n v="0.8"/>
    <n v="0.30599999999999999"/>
    <n v="0.38250000000000001"/>
    <n v="0.42499999999999999"/>
    <n v="-1"/>
    <n v="-0.6"/>
    <n v="1.8708"/>
    <n v="2.6076999999999999"/>
    <n v="-1.8708"/>
    <n v="-4.3460999999999999"/>
    <n v="1.2"/>
    <n v="1"/>
    <n v="1.6432"/>
    <n v="1.2246999999999999"/>
    <n v="1.3693"/>
    <n v="1.2246999999999999"/>
    <n v="0.3805"/>
    <n v="0.39369999999999999"/>
    <n v="0.45660000000000001"/>
    <n v="0.37990000000000002"/>
    <n v="1.1999"/>
    <n v="0.96499999999999997"/>
    <n v="0.3327"/>
    <n v="0.2437"/>
    <n v="0.21940000000000001"/>
    <n v="5.91E-2"/>
    <n v="0.65939999999999999"/>
    <n v="0.24249999999999999"/>
    <n v="0.55200000000000005"/>
    <n v="0.1111"/>
    <n v="0.53139999999999998"/>
    <n v="0.44669999999999999"/>
    <n v="0.40350000000000003"/>
    <n v="3.5339999999999998"/>
    <n v="1.1953"/>
    <n v="0.3382"/>
    <n v="2.9"/>
    <n v="0.81620000000000004"/>
    <n v="0.28149999999999997"/>
    <n v="3.9"/>
    <n v="1.24"/>
    <n v="-1"/>
    <n v="0.24"/>
  </r>
  <r>
    <s v="TURKEY - 1. LIG"/>
    <s v="2022/2023"/>
    <x v="479"/>
    <s v="Samsunspor"/>
    <s v="Genclerbirligi"/>
    <n v="2"/>
    <n v="0"/>
    <n v="1.5"/>
    <n v="4.2"/>
    <n v="5.25"/>
    <n v="1.75"/>
    <s v="H"/>
    <n v="0.55000000000000004"/>
    <n v="-1"/>
    <n v="-1"/>
    <n v="-1"/>
    <n v="0.27"/>
    <n v="0.21"/>
    <n v="0.66669999999999996"/>
    <n v="0.23810000000000001"/>
    <n v="0.1905"/>
    <n v="0.57140000000000002"/>
    <n v="2.8"/>
    <n v="3.5"/>
    <n v="1.25"/>
    <n v="0.41670000000000001"/>
    <n v="0.2"/>
    <n v="0.4"/>
    <n v="0.8367"/>
    <n v="1.1402000000000001"/>
    <n v="4.1833"/>
    <n v="2.8504"/>
    <n v="1.6"/>
    <n v="1.6"/>
    <n v="1.3415999999999999"/>
    <n v="1.3415999999999999"/>
    <n v="0.83850000000000002"/>
    <n v="0.83850000000000002"/>
    <n v="0.2893"/>
    <n v="0.58340000000000003"/>
    <n v="0.28070000000000001"/>
    <n v="0.4103"/>
    <n v="0.97040000000000004"/>
    <n v="0.70330000000000004"/>
    <n v="0.31319999999999998"/>
    <n v="0.23150000000000001"/>
    <n v="0.1075"/>
    <n v="0.1079"/>
    <n v="0.34320000000000001"/>
    <n v="0.46610000000000001"/>
    <n v="0.58660000000000001"/>
    <n v="0.47370000000000001"/>
    <n v="0.55559999999999998"/>
    <n v="0.1111"/>
    <n v="0.4118"/>
    <n v="2.024"/>
    <n v="0.57240000000000002"/>
    <n v="0.2828"/>
    <n v="2.99"/>
    <n v="1.153"/>
    <n v="0.3856"/>
    <n v="1.2"/>
    <n v="4.4000000000000004"/>
    <n v="0.2"/>
    <n v="-1"/>
  </r>
  <r>
    <s v="CZECH REPUBLIC - 1. LIGA"/>
    <s v="2022/2023"/>
    <x v="479"/>
    <s v="Plzen"/>
    <s v="Mlada Boleslav"/>
    <n v="2"/>
    <n v="0"/>
    <n v="1.57"/>
    <n v="3.8"/>
    <n v="5.25"/>
    <n v="1.95"/>
    <s v="H"/>
    <n v="0.62"/>
    <n v="-1"/>
    <n v="-1"/>
    <n v="-1"/>
    <n v="0.31"/>
    <n v="0.21"/>
    <n v="0.63690000000000002"/>
    <n v="0.26319999999999999"/>
    <n v="0.1905"/>
    <n v="0.51280000000000003"/>
    <n v="2.4203999999999999"/>
    <n v="3.3439000000000001"/>
    <n v="1.3815999999999999"/>
    <n v="0.51319999999999999"/>
    <n v="2.2000000000000002"/>
    <n v="1"/>
    <n v="1.0953999999999999"/>
    <n v="2"/>
    <n v="0.49790000000000001"/>
    <n v="2"/>
    <n v="3"/>
    <n v="2"/>
    <n v="0"/>
    <n v="1.4141999999999999"/>
    <n v="0"/>
    <n v="0.70709999999999995"/>
    <n v="0.62539999999999996"/>
    <n v="0.68759999999999999"/>
    <n v="0.50629999999999997"/>
    <n v="0.5141"/>
    <n v="0.80959999999999999"/>
    <n v="0.74760000000000004"/>
    <n v="0.32790000000000002"/>
    <n v="0.22259999999999999"/>
    <n v="0.28289999999999998"/>
    <n v="0.1348"/>
    <n v="0.86299999999999999"/>
    <n v="0.60540000000000005"/>
    <n v="0.53810000000000002"/>
    <n v="0.4153"/>
    <n v="0.53959999999999997"/>
    <n v="0.16020000000000001"/>
    <n v="0.32169999999999999"/>
    <n v="1.9259999999999999"/>
    <n v="0.86699999999999999"/>
    <n v="0.4501"/>
    <n v="2.4500000000000002"/>
    <n v="0.33539999999999998"/>
    <n v="0.13689999999999999"/>
    <n v="1.25"/>
    <n v="3.8"/>
    <n v="0.25"/>
    <n v="-1"/>
  </r>
  <r>
    <s v="SWEDEN - SUPERETTAN"/>
    <s v="2022"/>
    <x v="479"/>
    <s v="Oster"/>
    <s v="Landskrona"/>
    <n v="0"/>
    <n v="0"/>
    <n v="1.61"/>
    <n v="4"/>
    <n v="5"/>
    <n v="1.75"/>
    <s v="D"/>
    <n v="-1"/>
    <n v="3.03"/>
    <n v="-1"/>
    <n v="1.32"/>
    <n v="-1"/>
    <n v="0.22"/>
    <n v="0.62109999999999999"/>
    <n v="0.25"/>
    <n v="0.2"/>
    <n v="0.57140000000000002"/>
    <n v="2.4845000000000002"/>
    <n v="3.1055999999999999"/>
    <n v="1.25"/>
    <n v="0.4375"/>
    <n v="1.6"/>
    <n v="-1"/>
    <n v="1.1402000000000001"/>
    <n v="1.5810999999999999"/>
    <n v="0.71260000000000001"/>
    <n v="-1.5810999999999999"/>
    <n v="2.6"/>
    <n v="0.8"/>
    <n v="0.89439999999999997"/>
    <n v="1.3038000000000001"/>
    <n v="0.34399999999999997"/>
    <n v="1.6297999999999999"/>
    <n v="0.58440000000000003"/>
    <n v="0.4481"/>
    <n v="0.4446"/>
    <n v="0.26829999999999998"/>
    <n v="0.76080000000000003"/>
    <n v="0.59889999999999999"/>
    <n v="0.31669999999999998"/>
    <n v="0.25459999999999999"/>
    <n v="0.19009999999999999"/>
    <n v="8.9800000000000005E-2"/>
    <n v="0.60019999999999996"/>
    <n v="0.35270000000000001"/>
    <n v="0.52610000000000001"/>
    <n v="0.42599999999999999"/>
    <n v="0.51290000000000002"/>
    <n v="0.1111"/>
    <n v="0.39129999999999998"/>
    <n v="1.738"/>
    <n v="0.36980000000000002"/>
    <n v="0.21279999999999999"/>
    <n v="4.5659999999999998"/>
    <n v="1.4779"/>
    <n v="0.32369999999999999"/>
    <n v="1.25"/>
    <n v="3.8"/>
    <n v="0"/>
    <n v="0"/>
  </r>
  <r>
    <s v="SOUTH KOREA - K LEAGUE 2"/>
    <s v="2022"/>
    <x v="479"/>
    <s v="Gimpo FC"/>
    <s v="Daejeon"/>
    <n v="0"/>
    <n v="3"/>
    <n v="4.75"/>
    <n v="3.8"/>
    <n v="1.6"/>
    <n v="1.9"/>
    <s v="A"/>
    <n v="-1"/>
    <n v="-1"/>
    <n v="0.65"/>
    <n v="0.23"/>
    <n v="0.31"/>
    <n v="-1"/>
    <n v="0.21049999999999999"/>
    <n v="0.26319999999999999"/>
    <n v="0.625"/>
    <n v="0.52629999999999999"/>
    <n v="0.8"/>
    <n v="0.33679999999999999"/>
    <n v="0.42109999999999997"/>
    <n v="0.5"/>
    <n v="-1"/>
    <n v="0.2"/>
    <n v="1.8708"/>
    <n v="1.3038000000000001"/>
    <n v="-1.8708"/>
    <n v="6.5191999999999997"/>
    <n v="1"/>
    <n v="1.4"/>
    <n v="1.2246999999999999"/>
    <n v="1.5165999999999999"/>
    <n v="1.2246999999999999"/>
    <n v="1.0832999999999999"/>
    <n v="0.22120000000000001"/>
    <n v="0.45319999999999999"/>
    <n v="0.30520000000000003"/>
    <n v="0.19020000000000001"/>
    <n v="1.3797999999999999"/>
    <n v="0.41970000000000002"/>
    <n v="0.2515"/>
    <n v="0.38080000000000003"/>
    <n v="7.2900000000000006E-2"/>
    <n v="0.1201"/>
    <n v="0.28970000000000001"/>
    <n v="0.31530000000000002"/>
    <n v="0.50309999999999999"/>
    <n v="0.1111"/>
    <n v="0.49609999999999999"/>
    <n v="0.40739999999999998"/>
    <n v="0.33329999999999999"/>
    <n v="3.5539999999999998"/>
    <n v="0.90449999999999997"/>
    <n v="0.2545"/>
    <n v="2.2440000000000002"/>
    <n v="0.27460000000000001"/>
    <n v="0.12239999999999999"/>
    <n v="3.55"/>
    <n v="1.27"/>
    <n v="-1"/>
    <n v="0.27"/>
  </r>
  <r>
    <s v="BRAZIL - SERIE A"/>
    <s v="2022"/>
    <x v="480"/>
    <s v="Sao Paulo"/>
    <s v="Botafogo RJ"/>
    <n v="0"/>
    <n v="1"/>
    <n v="1.66"/>
    <n v="4"/>
    <n v="5.5"/>
    <n v="2.0499999999999998"/>
    <s v="A"/>
    <n v="-1"/>
    <n v="-1"/>
    <n v="4.5199999999999996"/>
    <n v="1.23"/>
    <n v="0.28999999999999998"/>
    <n v="-1"/>
    <n v="0.60240000000000005"/>
    <n v="0.25"/>
    <n v="0.18179999999999999"/>
    <n v="0.48780000000000001"/>
    <n v="2.4096000000000002"/>
    <n v="3.3132999999999999"/>
    <n v="1.375"/>
    <n v="0.51249999999999996"/>
    <n v="0.8"/>
    <n v="0.6"/>
    <n v="2.5884"/>
    <n v="1.1402000000000001"/>
    <n v="3.2355"/>
    <n v="1.9003000000000001"/>
    <n v="1.4"/>
    <n v="2"/>
    <n v="1.5165999999999999"/>
    <n v="1.4141999999999999"/>
    <n v="1.0832999999999999"/>
    <n v="0.70709999999999995"/>
    <n v="0.32090000000000002"/>
    <n v="0.73370000000000002"/>
    <n v="0.35680000000000001"/>
    <n v="0.67010000000000003"/>
    <n v="1.1115999999999999"/>
    <n v="0.91339999999999999"/>
    <n v="0.24579999999999999"/>
    <n v="0.20830000000000001"/>
    <n v="0.13389999999999999"/>
    <n v="0.1648"/>
    <n v="0.54500000000000004"/>
    <n v="0.79159999999999997"/>
    <n v="0.53459999999999996"/>
    <n v="0.41339999999999999"/>
    <n v="0.5363"/>
    <n v="0.15790000000000001"/>
    <n v="0.32229999999999998"/>
    <n v="2.25"/>
    <n v="0.70709999999999995"/>
    <n v="0.31430000000000002"/>
    <n v="3.77"/>
    <n v="1.4016"/>
    <n v="0.37180000000000002"/>
    <n v="1.26"/>
    <n v="3.7"/>
    <n v="-1"/>
    <n v="2.7"/>
  </r>
  <r>
    <s v="BRAZIL - SERIE A"/>
    <s v="2022"/>
    <x v="480"/>
    <s v="Fluminense"/>
    <s v="America MG"/>
    <n v="0"/>
    <n v="2"/>
    <n v="1.61"/>
    <n v="4"/>
    <n v="6"/>
    <n v="1.9"/>
    <s v="A"/>
    <n v="-1"/>
    <n v="-1"/>
    <n v="5.01"/>
    <n v="1.32"/>
    <n v="0.28999999999999998"/>
    <n v="-1"/>
    <n v="0.62109999999999999"/>
    <n v="0.25"/>
    <n v="0.16669999999999999"/>
    <n v="0.52629999999999999"/>
    <n v="2.4845000000000002"/>
    <n v="3.7267000000000001"/>
    <n v="1.5"/>
    <n v="0.47499999999999998"/>
    <n v="1.8"/>
    <n v="0.2"/>
    <n v="1.6432"/>
    <n v="0.8367"/>
    <n v="0.91290000000000004"/>
    <n v="4.1833"/>
    <n v="2.6"/>
    <n v="1.6"/>
    <n v="0.89439999999999997"/>
    <n v="1.3415999999999999"/>
    <n v="0.34399999999999997"/>
    <n v="0.83850000000000002"/>
    <n v="0.41620000000000001"/>
    <n v="0.4758"/>
    <n v="0.1862"/>
    <n v="0.35770000000000002"/>
    <n v="0.44740000000000002"/>
    <n v="0.75170000000000003"/>
    <n v="0.32419999999999999"/>
    <n v="0.24249999999999999"/>
    <n v="0.20669999999999999"/>
    <n v="9.0399999999999994E-2"/>
    <n v="0.63759999999999994"/>
    <n v="0.37280000000000002"/>
    <n v="0.57099999999999995"/>
    <n v="0.42599999999999999"/>
    <n v="0.57689999999999997"/>
    <n v="0.2"/>
    <n v="0.35589999999999999"/>
    <n v="1.792"/>
    <n v="0.68799999999999994"/>
    <n v="0.38390000000000002"/>
    <n v="3.8359999999999999"/>
    <n v="0.56059999999999999"/>
    <n v="0.14610000000000001"/>
    <n v="1.23"/>
    <n v="4.0999999999999996"/>
    <n v="-1"/>
    <n v="3.1"/>
  </r>
  <r>
    <s v="FRANCE - NATIONAL"/>
    <s v="2022/2023"/>
    <x v="659"/>
    <s v="Cholet"/>
    <s v="Bastia-Borgo"/>
    <n v="2"/>
    <n v="1"/>
    <n v="1.52"/>
    <n v="3.6"/>
    <n v="5.75"/>
    <n v="1.84"/>
    <s v="H"/>
    <n v="0.56999999999999995"/>
    <n v="-1"/>
    <n v="-1"/>
    <n v="-1"/>
    <n v="0.33"/>
    <n v="0.18"/>
    <n v="0.65790000000000004"/>
    <n v="0.27779999999999999"/>
    <n v="0.1739"/>
    <n v="0.54349999999999998"/>
    <n v="2.3683999999999998"/>
    <n v="3.7829000000000002"/>
    <n v="1.5972"/>
    <n v="0.5111"/>
    <n v="0.8"/>
    <n v="-0.4"/>
    <n v="1.6432"/>
    <n v="1.1402000000000001"/>
    <n v="2.0539999999999998"/>
    <n v="-2.8504"/>
    <n v="1.6"/>
    <n v="1"/>
    <n v="1.3415999999999999"/>
    <n v="1.2246999999999999"/>
    <n v="0.83850000000000002"/>
    <n v="1.2246999999999999"/>
    <n v="0.52780000000000005"/>
    <n v="0.23369999999999999"/>
    <n v="0.36709999999999998"/>
    <n v="0.32290000000000002"/>
    <n v="0.6956"/>
    <n v="1.3815999999999999"/>
    <n v="0.25750000000000001"/>
    <n v="0.23519999999999999"/>
    <n v="9.0399999999999994E-2"/>
    <n v="6.5799999999999997E-2"/>
    <n v="0.35120000000000001"/>
    <n v="0.27960000000000002"/>
    <n v="0.5625"/>
    <n v="0.40620000000000001"/>
    <n v="0.58179999999999998"/>
    <n v="0.22989999999999999"/>
    <n v="0.32350000000000001"/>
    <n v="2.7959999999999998"/>
    <n v="0.63939999999999997"/>
    <n v="0.22869999999999999"/>
    <n v="5.07"/>
    <n v="1.5742"/>
    <n v="0.3105"/>
    <n v="1.18"/>
    <n v="4.7"/>
    <n v="0.17999999999999991"/>
    <n v="-1"/>
  </r>
  <r>
    <s v="NETHERLANDS - EERSTE DIVISIE"/>
    <s v="2022/2023"/>
    <x v="660"/>
    <s v="Eindhoven FC"/>
    <s v="Oss"/>
    <n v="2"/>
    <n v="1"/>
    <n v="1.61"/>
    <n v="3.8"/>
    <n v="5.75"/>
    <n v="1.9"/>
    <s v="H"/>
    <n v="0.66"/>
    <n v="-1"/>
    <n v="-1"/>
    <n v="-1"/>
    <n v="0.31"/>
    <n v="0.18"/>
    <n v="0.62109999999999999"/>
    <n v="0.26319999999999999"/>
    <n v="0.1739"/>
    <n v="0.52629999999999999"/>
    <n v="2.3601999999999999"/>
    <n v="3.5714000000000001"/>
    <n v="1.5132000000000001"/>
    <n v="0.5"/>
    <n v="1.4"/>
    <n v="-0.6"/>
    <n v="2.0735999999999999"/>
    <n v="2.6076999999999999"/>
    <n v="1.4812000000000001"/>
    <n v="-4.3460999999999999"/>
    <n v="2.2000000000000002"/>
    <n v="1.2"/>
    <n v="1.0953999999999999"/>
    <n v="1.6432"/>
    <n v="0.49790000000000001"/>
    <n v="1.3693"/>
    <n v="0.59460000000000002"/>
    <n v="0.65239999999999998"/>
    <n v="0.39419999999999999"/>
    <n v="0.75700000000000001"/>
    <n v="0.66300000000000003"/>
    <n v="1.1603000000000001"/>
    <n v="0.35039999999999999"/>
    <n v="0.1641"/>
    <n v="0.27579999999999999"/>
    <n v="0.12280000000000001"/>
    <n v="0.78720000000000001"/>
    <n v="0.74829999999999997"/>
    <n v="0.54790000000000005"/>
    <n v="0.40479999999999999"/>
    <n v="0.5625"/>
    <n v="0.20419999999999999"/>
    <n v="0.33329999999999999"/>
    <n v="1.962"/>
    <n v="0.62680000000000002"/>
    <n v="0.31950000000000001"/>
    <n v="4.3499999999999996"/>
    <n v="0.63339999999999996"/>
    <n v="0.14560000000000001"/>
    <n v="1.23"/>
    <n v="4.0999999999999996"/>
    <n v="0.23"/>
    <n v="-1"/>
  </r>
  <r>
    <s v="SLOVENIA - PRVA LIGA"/>
    <s v="2022/2023"/>
    <x v="660"/>
    <s v="Celje"/>
    <s v="Tabor Sezana"/>
    <n v="1"/>
    <n v="0"/>
    <n v="1.45"/>
    <n v="3.8"/>
    <n v="5.5"/>
    <n v="1.83"/>
    <s v="H"/>
    <n v="0.5"/>
    <n v="-1"/>
    <n v="-1"/>
    <n v="-1"/>
    <n v="0.31"/>
    <n v="0.19"/>
    <n v="0.68969999999999998"/>
    <n v="0.26319999999999999"/>
    <n v="0.18179999999999999"/>
    <n v="0.5464"/>
    <n v="2.6206999999999998"/>
    <n v="3.7930999999999999"/>
    <n v="1.4474"/>
    <n v="0.48159999999999997"/>
    <n v="1"/>
    <n v="-0.4"/>
    <n v="0"/>
    <n v="0.89439999999999997"/>
    <n v="0"/>
    <n v="-2.2361"/>
    <n v="3"/>
    <n v="0.8"/>
    <n v="0"/>
    <n v="0.44719999999999999"/>
    <n v="0"/>
    <n v="0.55900000000000005"/>
    <n v="0.52080000000000004"/>
    <n v="0.65900000000000003"/>
    <n v="0.4839"/>
    <n v="0.68959999999999999"/>
    <n v="0.92910000000000004"/>
    <n v="1.0464"/>
    <n v="0.40439999999999998"/>
    <n v="0.15229999999999999"/>
    <n v="0.23430000000000001"/>
    <n v="9.9400000000000002E-2"/>
    <n v="0.57940000000000003"/>
    <n v="0.65249999999999997"/>
    <n v="0.58889999999999998"/>
    <n v="0.4476"/>
    <n v="0.5827"/>
    <n v="0.18279999999999999"/>
    <n v="0.34989999999999999"/>
    <n v="1.724"/>
    <n v="0.34620000000000001"/>
    <n v="0.20080000000000001"/>
    <n v="4.79"/>
    <n v="0.91949999999999998"/>
    <n v="0.192"/>
    <n v="1.29"/>
    <n v="3.52"/>
    <n v="0.28999999999999998"/>
    <n v="-1"/>
  </r>
  <r>
    <s v="ITALY - SERIE A"/>
    <s v="2022/2023"/>
    <x v="481"/>
    <s v="Atalanta"/>
    <s v="Sassuolo"/>
    <n v="2"/>
    <n v="1"/>
    <n v="1.61"/>
    <n v="4"/>
    <n v="5.25"/>
    <n v="1.66"/>
    <s v="H"/>
    <n v="0.66"/>
    <n v="-1"/>
    <n v="-1"/>
    <n v="-1"/>
    <n v="0.28999999999999998"/>
    <n v="0.21"/>
    <n v="0.62109999999999999"/>
    <n v="0.25"/>
    <n v="0.1905"/>
    <n v="0.60240000000000005"/>
    <n v="2.4845000000000002"/>
    <n v="3.2608999999999999"/>
    <n v="1.3125"/>
    <n v="0.41499999999999998"/>
    <n v="0.4"/>
    <n v="0"/>
    <n v="1.1402000000000001"/>
    <n v="1.8708"/>
    <n v="2.8504"/>
    <n v="1"/>
    <n v="1.6"/>
    <n v="1.6"/>
    <n v="1.3415999999999999"/>
    <n v="1.3415999999999999"/>
    <n v="0.83850000000000002"/>
    <n v="0.83850000000000002"/>
    <n v="0.30830000000000002"/>
    <n v="0.501"/>
    <n v="0.27650000000000002"/>
    <n v="0.54110000000000003"/>
    <n v="0.89659999999999995"/>
    <n v="1.08"/>
    <n v="0.44009999999999999"/>
    <n v="0.1893"/>
    <n v="0.23369999999999999"/>
    <n v="5.7000000000000002E-2"/>
    <n v="0.53100000000000003"/>
    <n v="0.30120000000000002"/>
    <n v="0.53839999999999999"/>
    <n v="0.42599999999999999"/>
    <n v="0.53059999999999996"/>
    <n v="0.1351"/>
    <n v="0.41339999999999999"/>
    <n v="1.8480000000000001"/>
    <n v="0.63859999999999995"/>
    <n v="0.34560000000000002"/>
    <n v="3.71"/>
    <n v="1.7883"/>
    <n v="0.48199999999999998"/>
    <n v="1.25"/>
    <n v="3.8"/>
    <n v="0.25"/>
    <n v="-1"/>
  </r>
  <r>
    <s v="AZERBAIJAN - PREMIER LEAGUE"/>
    <s v="2022/2023"/>
    <x v="481"/>
    <s v="Sabah Baku"/>
    <s v="Zira"/>
    <n v="1"/>
    <n v="0"/>
    <n v="1.47"/>
    <n v="3.6"/>
    <n v="5.6"/>
    <n v="2.02"/>
    <s v="H"/>
    <n v="0.52"/>
    <n v="-1"/>
    <n v="-1"/>
    <n v="-1"/>
    <n v="0.33"/>
    <n v="0.19"/>
    <n v="0.68030000000000002"/>
    <n v="0.27779999999999999"/>
    <n v="0.17860000000000001"/>
    <n v="0.495"/>
    <n v="2.4489999999999998"/>
    <n v="3.8094999999999999"/>
    <n v="1.5556000000000001"/>
    <n v="0.56110000000000004"/>
    <n v="2.2000000000000002"/>
    <n v="0.8"/>
    <n v="1.9235"/>
    <n v="1.0953999999999999"/>
    <n v="0.87429999999999997"/>
    <n v="1.3693"/>
    <n v="2.6"/>
    <n v="2.4"/>
    <n v="0.89439999999999997"/>
    <n v="1.3415999999999999"/>
    <n v="0.34399999999999997"/>
    <n v="0.55900000000000005"/>
    <n v="0.46489999999999998"/>
    <n v="0.6724"/>
    <n v="0.27550000000000002"/>
    <n v="0.29920000000000002"/>
    <n v="0.59260000000000002"/>
    <n v="0.44500000000000001"/>
    <n v="0.2175"/>
    <n v="0.24579999999999999"/>
    <n v="3.4099999999999998E-2"/>
    <n v="8.0699999999999994E-2"/>
    <n v="0.15679999999999999"/>
    <n v="0.32850000000000001"/>
    <n v="0.5726"/>
    <n v="0.42009999999999997"/>
    <n v="0.58420000000000005"/>
    <n v="0.21740000000000001"/>
    <n v="0.28110000000000002"/>
    <n v="1.504"/>
    <n v="0.45290000000000002"/>
    <n v="0.30109999999999998"/>
    <n v="2.8180000000000001"/>
    <n v="1.2605999999999999"/>
    <n v="0.44729999999999998"/>
    <n v="1.08"/>
    <n v="6.15"/>
    <n v="8.0000000000000071E-2"/>
    <n v="-1"/>
  </r>
  <r>
    <s v="CROATIA - PRVA NL"/>
    <s v="2022/2023"/>
    <x v="481"/>
    <s v="Cibalia"/>
    <s v="Dugopolje"/>
    <n v="1"/>
    <n v="1"/>
    <n v="1.55"/>
    <n v="3.5"/>
    <n v="5.25"/>
    <n v="2.15"/>
    <s v="D"/>
    <n v="-1"/>
    <n v="2.5299999999999998"/>
    <n v="-1"/>
    <n v="1.46"/>
    <n v="-1"/>
    <n v="0.21"/>
    <n v="0.6452"/>
    <n v="0.28570000000000001"/>
    <n v="0.1905"/>
    <n v="0.46510000000000001"/>
    <n v="2.2581000000000002"/>
    <n v="3.3871000000000002"/>
    <n v="1.5"/>
    <n v="0.61429999999999996"/>
    <n v="0.6"/>
    <n v="-0.4"/>
    <n v="0.54769999999999996"/>
    <n v="1.9494"/>
    <n v="0.91290000000000004"/>
    <n v="-4.8734000000000002"/>
    <n v="2.2000000000000002"/>
    <n v="0.6"/>
    <n v="1.0953999999999999"/>
    <n v="1.3415999999999999"/>
    <n v="0.49790000000000001"/>
    <n v="2.2361"/>
    <n v="0.3014"/>
    <n v="0.60109999999999997"/>
    <n v="0.2112"/>
    <n v="0.75480000000000003"/>
    <n v="0.70079999999999998"/>
    <n v="1.2557"/>
    <n v="0.43290000000000001"/>
    <n v="0.2036"/>
    <n v="0.14349999999999999"/>
    <n v="0.15959999999999999"/>
    <n v="0.33150000000000002"/>
    <n v="0.78369999999999995"/>
    <n v="0.52380000000000004"/>
    <n v="0.3861"/>
    <n v="0.54410000000000003"/>
    <n v="0.2"/>
    <n v="0.2389"/>
    <n v="2"/>
    <n v="0.4582"/>
    <n v="0.2291"/>
    <n v="3.9860000000000002"/>
    <n v="1.8075000000000001"/>
    <n v="0.45350000000000001"/>
    <n v="1.28"/>
    <n v="3.3"/>
    <n v="0"/>
    <n v="0"/>
  </r>
  <r>
    <s v="ENGLAND - LEAGUE TWO"/>
    <s v="2022/2023"/>
    <x v="481"/>
    <s v="Mansfield"/>
    <s v="Walsall"/>
    <n v="2"/>
    <n v="1"/>
    <n v="1.66"/>
    <n v="3.5"/>
    <n v="5.75"/>
    <n v="2.25"/>
    <s v="H"/>
    <n v="0.71"/>
    <n v="-1"/>
    <n v="-1"/>
    <n v="-1"/>
    <n v="0.35"/>
    <n v="0.18"/>
    <n v="0.60240000000000005"/>
    <n v="0.28570000000000001"/>
    <n v="0.1739"/>
    <n v="0.44440000000000002"/>
    <n v="2.1084000000000001"/>
    <n v="3.4639000000000002"/>
    <n v="1.6429"/>
    <n v="0.64290000000000003"/>
    <n v="1"/>
    <n v="-0.6"/>
    <n v="1.2246999999999999"/>
    <n v="0.54769999999999996"/>
    <n v="1.2246999999999999"/>
    <n v="-0.91290000000000004"/>
    <n v="2.2000000000000002"/>
    <n v="0.4"/>
    <n v="1.0953999999999999"/>
    <n v="0.54769999999999996"/>
    <n v="0.49790000000000001"/>
    <n v="1.3693"/>
    <n v="0.41020000000000001"/>
    <n v="0.2923"/>
    <n v="0.3982"/>
    <n v="0.27139999999999997"/>
    <n v="0.97070000000000001"/>
    <n v="0.9284"/>
    <n v="0.32879999999999998"/>
    <n v="0.25059999999999999"/>
    <n v="0.22450000000000001"/>
    <n v="4.7500000000000001E-2"/>
    <n v="0.68300000000000005"/>
    <n v="0.18959999999999999"/>
    <n v="0.51259999999999994"/>
    <n v="0.35659999999999997"/>
    <n v="0.55200000000000005"/>
    <n v="0.2432"/>
    <n v="0.21740000000000001"/>
    <n v="1.726"/>
    <n v="0.3821"/>
    <n v="0.22140000000000001"/>
    <n v="3.8559999999999999"/>
    <n v="0.83479999999999999"/>
    <n v="0.2165"/>
    <n v="1.24"/>
    <n v="3.9"/>
    <n v="0.24"/>
    <n v="-1"/>
  </r>
  <r>
    <s v="ARMENIA - PREMIER LEAGUE"/>
    <s v="2022/2023"/>
    <x v="481"/>
    <s v="Urartu"/>
    <s v="Shirak Gyumri"/>
    <n v="1"/>
    <n v="0"/>
    <n v="1.48"/>
    <n v="3.75"/>
    <n v="5.5"/>
    <n v="1.88"/>
    <s v="H"/>
    <n v="0.53"/>
    <n v="-1"/>
    <n v="-1"/>
    <n v="-1"/>
    <n v="0.31"/>
    <n v="0.19"/>
    <n v="0.67569999999999997"/>
    <n v="0.26669999999999999"/>
    <n v="0.18179999999999999"/>
    <n v="0.53190000000000004"/>
    <n v="2.5337999999999998"/>
    <n v="3.7162000000000002"/>
    <n v="1.4666999999999999"/>
    <n v="0.50129999999999997"/>
    <n v="0"/>
    <n v="-0.8"/>
    <n v="1"/>
    <n v="2.2804000000000002"/>
    <n v="1"/>
    <n v="-2.8504"/>
    <n v="1.4"/>
    <n v="1.2"/>
    <n v="1.5165999999999999"/>
    <n v="1.6432"/>
    <n v="1.0832999999999999"/>
    <n v="1.3693"/>
    <n v="0.45240000000000002"/>
    <n v="0.37569999999999998"/>
    <n v="0.32350000000000001"/>
    <n v="0.6341"/>
    <n v="0.71499999999999997"/>
    <n v="1.6878"/>
    <n v="0.2621"/>
    <n v="0.2341"/>
    <n v="7.6799999999999993E-2"/>
    <n v="0.18140000000000001"/>
    <n v="0.29320000000000002"/>
    <n v="0.77490000000000003"/>
    <n v="0.57540000000000002"/>
    <n v="0.434"/>
    <n v="0.57589999999999997"/>
    <n v="0.18920000000000001"/>
    <n v="0.33210000000000001"/>
    <n v="2.7240000000000002"/>
    <n v="1.0807"/>
    <n v="0.3967"/>
    <n v="5.3120000000000003"/>
    <n v="2.3056999999999999"/>
    <n v="0.43409999999999999"/>
    <n v="1.22"/>
    <n v="4"/>
    <n v="0.22"/>
    <n v="-1"/>
  </r>
  <r>
    <s v="SLOVAKIA - FORTUNA LIGA"/>
    <s v="2022/2023"/>
    <x v="481"/>
    <s v="Ruzomberok"/>
    <s v="L. Mikulas"/>
    <n v="1"/>
    <n v="1"/>
    <n v="1.55"/>
    <n v="3.65"/>
    <n v="4.7"/>
    <n v="1.89"/>
    <s v="D"/>
    <n v="-1"/>
    <n v="2.68"/>
    <n v="-1"/>
    <n v="1.46"/>
    <n v="-1"/>
    <n v="0.23"/>
    <n v="0.6452"/>
    <n v="0.27400000000000002"/>
    <n v="0.21279999999999999"/>
    <n v="0.52910000000000001"/>
    <n v="2.3548"/>
    <n v="3.0323000000000002"/>
    <n v="1.2877000000000001"/>
    <n v="0.51780000000000004"/>
    <n v="0"/>
    <n v="-0.6"/>
    <n v="1.5810999999999999"/>
    <n v="1.1402000000000001"/>
    <n v="1"/>
    <n v="-1.9003000000000001"/>
    <n v="1.4"/>
    <n v="0.8"/>
    <n v="1.5165999999999999"/>
    <n v="1.3038000000000001"/>
    <n v="1.0832999999999999"/>
    <n v="1.6297999999999999"/>
    <n v="0.38669999999999999"/>
    <n v="0.69920000000000004"/>
    <n v="0.59330000000000005"/>
    <n v="0.52359999999999995"/>
    <n v="1.5343"/>
    <n v="0.74880000000000002"/>
    <n v="0.18909999999999999"/>
    <n v="0.2051"/>
    <n v="0.1048"/>
    <n v="0.10589999999999999"/>
    <n v="0.5544"/>
    <n v="0.51619999999999999"/>
    <n v="0.50639999999999996"/>
    <n v="0.40379999999999999"/>
    <n v="0.504"/>
    <n v="0.12570000000000001"/>
    <n v="0.31769999999999998"/>
    <n v="2.39"/>
    <n v="0.6905"/>
    <n v="0.28889999999999999"/>
    <n v="4.67"/>
    <n v="1.8819999999999999"/>
    <n v="0.40300000000000002"/>
    <n v="1.24"/>
    <n v="4.1100000000000003"/>
    <n v="0"/>
    <n v="0"/>
  </r>
  <r>
    <s v="SCOTLAND - LEAGUE ONE"/>
    <s v="2022/2023"/>
    <x v="481"/>
    <s v="Queen of South"/>
    <s v="Peterhead"/>
    <n v="2"/>
    <n v="0"/>
    <n v="1.53"/>
    <n v="4"/>
    <n v="5"/>
    <n v="1.65"/>
    <s v="H"/>
    <n v="0.57999999999999996"/>
    <n v="-1"/>
    <n v="-1"/>
    <n v="-1"/>
    <n v="0.28999999999999998"/>
    <n v="0.22"/>
    <n v="0.65359999999999996"/>
    <n v="0.25"/>
    <n v="0.2"/>
    <n v="0.60609999999999997"/>
    <n v="2.6143999999999998"/>
    <n v="3.2679999999999998"/>
    <n v="1.25"/>
    <n v="0.41249999999999998"/>
    <n v="-0.4"/>
    <n v="-1.8"/>
    <n v="2.3022"/>
    <n v="2.0493999999999999"/>
    <n v="-5.7553999999999998"/>
    <n v="-1.1386000000000001"/>
    <n v="1"/>
    <n v="0.4"/>
    <n v="1.2246999999999999"/>
    <n v="0.54769999999999996"/>
    <n v="1.2246999999999999"/>
    <n v="1.3693"/>
    <n v="0.44169999999999998"/>
    <n v="0.67459999999999998"/>
    <n v="0.48049999999999998"/>
    <n v="0.7137"/>
    <n v="1.0876999999999999"/>
    <n v="1.0581"/>
    <n v="0.40799999999999997"/>
    <n v="0.1278"/>
    <n v="0.2165"/>
    <n v="7.1400000000000005E-2"/>
    <n v="0.53080000000000005"/>
    <n v="0.55910000000000004"/>
    <n v="0.55200000000000005"/>
    <n v="0.44669999999999999"/>
    <n v="0.53139999999999998"/>
    <n v="0.1111"/>
    <n v="0.41589999999999999"/>
    <n v="2.214"/>
    <n v="0.53979999999999995"/>
    <n v="0.24379999999999999"/>
    <n v="5.65"/>
    <n v="2.5162"/>
    <n v="0.44529999999999997"/>
    <n v="1.23"/>
    <n v="4"/>
    <n v="0.23"/>
    <n v="-1"/>
  </r>
  <r>
    <s v="GERMANY - 3. LIGA"/>
    <s v="2022/2023"/>
    <x v="481"/>
    <s v="Ingolstadt"/>
    <s v="Meppen"/>
    <n v="3"/>
    <n v="1"/>
    <n v="1.61"/>
    <n v="3.8"/>
    <n v="5"/>
    <n v="1.61"/>
    <s v="H"/>
    <n v="0.66"/>
    <n v="-1"/>
    <n v="-1"/>
    <n v="-1"/>
    <n v="0.31"/>
    <n v="0.22"/>
    <n v="0.62109999999999999"/>
    <n v="0.26319999999999999"/>
    <n v="0.2"/>
    <n v="0.62109999999999999"/>
    <n v="2.3601999999999999"/>
    <n v="3.1055999999999999"/>
    <n v="1.3158000000000001"/>
    <n v="0.42370000000000002"/>
    <n v="0.2"/>
    <n v="-1.4"/>
    <n v="0.8367"/>
    <n v="1.9494"/>
    <n v="4.1833"/>
    <n v="-1.3924000000000001"/>
    <n v="1.6"/>
    <n v="0.6"/>
    <n v="1.3415999999999999"/>
    <n v="0.54769999999999996"/>
    <n v="0.83850000000000002"/>
    <n v="0.91290000000000004"/>
    <n v="0.2402"/>
    <n v="0.35820000000000002"/>
    <n v="0.26200000000000001"/>
    <n v="0.38100000000000001"/>
    <n v="1.0908"/>
    <n v="1.0639000000000001"/>
    <n v="0.42649999999999999"/>
    <n v="0.3004"/>
    <n v="0.18559999999999999"/>
    <n v="0.1313"/>
    <n v="0.43519999999999998"/>
    <n v="0.437"/>
    <n v="0.5131"/>
    <n v="0.40479999999999999"/>
    <n v="0.51290000000000002"/>
    <n v="0.13639999999999999"/>
    <n v="0.40479999999999999"/>
    <n v="1.9319999999999999"/>
    <n v="0.26340000000000002"/>
    <n v="0.1363"/>
    <n v="3.22"/>
    <n v="0.62109999999999999"/>
    <n v="0.19289999999999999"/>
    <n v="1.27"/>
    <n v="3.55"/>
    <n v="0.27"/>
    <n v="-1"/>
  </r>
  <r>
    <s v="SERBIA - SUPER LIGA"/>
    <s v="2022/2023"/>
    <x v="482"/>
    <s v="Partizan"/>
    <s v="Cukaricki"/>
    <n v="3"/>
    <n v="2"/>
    <n v="1.45"/>
    <n v="3.8"/>
    <n v="5"/>
    <n v="1.75"/>
    <s v="H"/>
    <n v="0.5"/>
    <n v="-1"/>
    <n v="-1"/>
    <n v="-1"/>
    <n v="0.31"/>
    <n v="0.22"/>
    <n v="0.68969999999999998"/>
    <n v="0.26319999999999999"/>
    <n v="0.2"/>
    <n v="0.57140000000000002"/>
    <n v="2.6206999999999998"/>
    <n v="3.4483000000000001"/>
    <n v="1.3158000000000001"/>
    <n v="0.46050000000000002"/>
    <n v="2.2000000000000002"/>
    <n v="1.6"/>
    <n v="2.4900000000000002"/>
    <n v="2.0735999999999999"/>
    <n v="1.1317999999999999"/>
    <n v="1.296"/>
    <n v="2.2000000000000002"/>
    <n v="2"/>
    <n v="1.0953999999999999"/>
    <n v="1.4141999999999999"/>
    <n v="0.49790000000000001"/>
    <n v="0.70709999999999995"/>
    <n v="0.37630000000000002"/>
    <n v="0.64149999999999996"/>
    <n v="0.28970000000000001"/>
    <n v="0.29530000000000001"/>
    <n v="0.76970000000000005"/>
    <n v="0.46029999999999999"/>
    <n v="0.27079999999999999"/>
    <n v="0.27629999999999999"/>
    <n v="0.13869999999999999"/>
    <n v="0.1447"/>
    <n v="0.51219999999999999"/>
    <n v="0.52349999999999997"/>
    <n v="0.56589999999999996"/>
    <n v="0.4476"/>
    <n v="0.5504"/>
    <n v="0.13639999999999999"/>
    <n v="0.36940000000000001"/>
    <n v="1.63"/>
    <n v="0.96599999999999997"/>
    <n v="0.5927"/>
    <n v="1.8580000000000001"/>
    <n v="0.20300000000000001"/>
    <n v="0.10929999999999999"/>
    <n v="1.19"/>
    <n v="4.3099999999999996"/>
    <n v="0.18999999999999989"/>
    <n v="-1"/>
  </r>
  <r>
    <s v="ECUADOR - LIGA PRO"/>
    <s v="2022"/>
    <x v="482"/>
    <s v="U. Catolica"/>
    <s v="Emelec"/>
    <n v="2"/>
    <n v="0"/>
    <n v="1.6"/>
    <n v="4"/>
    <n v="5.75"/>
    <n v="1.98"/>
    <s v="H"/>
    <n v="0.65"/>
    <n v="-1"/>
    <n v="-1"/>
    <n v="-1"/>
    <n v="0.28999999999999998"/>
    <n v="0.18"/>
    <n v="0.625"/>
    <n v="0.25"/>
    <n v="0.1739"/>
    <n v="0.50509999999999999"/>
    <n v="2.5"/>
    <n v="3.5937999999999999"/>
    <n v="1.4375"/>
    <n v="0.495"/>
    <n v="1"/>
    <n v="0.8"/>
    <n v="1.5810999999999999"/>
    <n v="2.1678999999999999"/>
    <n v="1.5810999999999999"/>
    <n v="2.7099000000000002"/>
    <n v="2"/>
    <n v="1.6"/>
    <n v="1.4141999999999999"/>
    <n v="1.3415999999999999"/>
    <n v="0.70709999999999995"/>
    <n v="0.83850000000000002"/>
    <n v="0.35139999999999999"/>
    <n v="0.45400000000000001"/>
    <n v="0.16700000000000001"/>
    <n v="0.44500000000000001"/>
    <n v="0.4753"/>
    <n v="0.98019999999999996"/>
    <n v="0.38030000000000003"/>
    <n v="0.18290000000000001"/>
    <n v="0.16489999999999999"/>
    <n v="5.96E-2"/>
    <n v="0.43380000000000002"/>
    <n v="0.32600000000000001"/>
    <n v="0.56389999999999996"/>
    <n v="0.42859999999999998"/>
    <n v="0.56459999999999999"/>
    <n v="0.17949999999999999"/>
    <n v="0.33779999999999999"/>
    <n v="1.748"/>
    <n v="0.30869999999999997"/>
    <n v="0.17660000000000001"/>
    <n v="2.83"/>
    <n v="0.91149999999999998"/>
    <n v="0.3221"/>
    <n v="1.21"/>
    <n v="4.25"/>
    <n v="0.21"/>
    <n v="-1"/>
  </r>
  <r>
    <s v="BRAZIL - SERIE A"/>
    <s v="2022"/>
    <x v="482"/>
    <s v="Palmeiras"/>
    <s v="Sao Paulo"/>
    <n v="0"/>
    <n v="0"/>
    <n v="1.61"/>
    <n v="4"/>
    <n v="5.5"/>
    <n v="2.0499999999999998"/>
    <s v="D"/>
    <n v="-1"/>
    <n v="3.03"/>
    <n v="-1"/>
    <n v="1.32"/>
    <n v="-1"/>
    <n v="0.19"/>
    <n v="0.62109999999999999"/>
    <n v="0.25"/>
    <n v="0.18179999999999999"/>
    <n v="0.48780000000000001"/>
    <n v="2.4845000000000002"/>
    <n v="3.4161000000000001"/>
    <n v="1.375"/>
    <n v="0.51249999999999996"/>
    <n v="1.8"/>
    <n v="0.2"/>
    <n v="1.6432"/>
    <n v="1.3038000000000001"/>
    <n v="0.91290000000000004"/>
    <n v="6.5191999999999997"/>
    <n v="2.6"/>
    <n v="1.4"/>
    <n v="0.89439999999999997"/>
    <n v="1.5165999999999999"/>
    <n v="0.34399999999999997"/>
    <n v="1.0832999999999999"/>
    <n v="0.2082"/>
    <n v="0.39839999999999998"/>
    <n v="9.6199999999999994E-2"/>
    <n v="0.38779999999999998"/>
    <n v="0.46200000000000002"/>
    <n v="0.97340000000000004"/>
    <n v="0.4279"/>
    <n v="0.2099"/>
    <n v="0.20369999999999999"/>
    <n v="5.9499999999999997E-2"/>
    <n v="0.47599999999999998"/>
    <n v="0.28360000000000002"/>
    <n v="0.55000000000000004"/>
    <n v="0.42599999999999999"/>
    <n v="0.54710000000000003"/>
    <n v="0.15790000000000001"/>
    <n v="0.32229999999999998"/>
    <n v="1.3859999999999999"/>
    <n v="0.3"/>
    <n v="0.21640000000000001"/>
    <n v="3.32"/>
    <n v="0.50700000000000001"/>
    <n v="0.1527"/>
    <n v="1.24"/>
    <n v="3.9"/>
    <n v="0"/>
    <n v="0"/>
  </r>
  <r>
    <s v="DENMARK - SUPERLIGA"/>
    <s v="2022/2023"/>
    <x v="483"/>
    <s v="Silkeborg"/>
    <s v="Randers FC"/>
    <n v="3"/>
    <n v="3"/>
    <n v="1.57"/>
    <n v="4.33"/>
    <n v="5.25"/>
    <n v="1.61"/>
    <s v="D"/>
    <n v="-1"/>
    <n v="3.36"/>
    <n v="-1"/>
    <n v="1.42"/>
    <n v="-1"/>
    <n v="0.21"/>
    <n v="0.63690000000000002"/>
    <n v="0.23089999999999999"/>
    <n v="0.1905"/>
    <n v="0.62109999999999999"/>
    <n v="2.758"/>
    <n v="3.3439000000000001"/>
    <n v="1.2124999999999999"/>
    <n v="0.37180000000000002"/>
    <n v="1"/>
    <n v="0.4"/>
    <n v="1.2246999999999999"/>
    <n v="1.6733"/>
    <n v="1.2246999999999999"/>
    <n v="4.1833"/>
    <n v="2.4"/>
    <n v="1.6"/>
    <n v="1.3415999999999999"/>
    <n v="1.3415999999999999"/>
    <n v="0.55900000000000005"/>
    <n v="0.83850000000000002"/>
    <n v="0.40010000000000001"/>
    <n v="0.87890000000000001"/>
    <n v="0.18190000000000001"/>
    <n v="0.79479999999999995"/>
    <n v="0.45469999999999999"/>
    <n v="0.90429999999999999"/>
    <n v="0.38400000000000001"/>
    <n v="0.1623"/>
    <n v="0.17730000000000001"/>
    <n v="9.8699999999999996E-2"/>
    <n v="0.4617"/>
    <n v="0.60840000000000005"/>
    <n v="0.57150000000000001"/>
    <n v="0.46779999999999999"/>
    <n v="0.53959999999999997"/>
    <n v="9.6000000000000002E-2"/>
    <n v="0.45789999999999997"/>
    <n v="1.734"/>
    <n v="0.21210000000000001"/>
    <n v="0.12230000000000001"/>
    <n v="4.1379999999999999"/>
    <n v="2.2025999999999999"/>
    <n v="0.5323"/>
    <n v="1.23"/>
    <n v="4"/>
    <n v="0"/>
    <n v="0"/>
  </r>
  <r>
    <s v="BELGIUM - JUPILER PRO LEAGUE"/>
    <s v="2022/2023"/>
    <x v="661"/>
    <s v="Genk"/>
    <s v="Westerlo"/>
    <n v="6"/>
    <n v="1"/>
    <n v="1.6"/>
    <n v="4"/>
    <n v="5"/>
    <n v="1.66"/>
    <s v="H"/>
    <n v="0.65"/>
    <n v="-1"/>
    <n v="-1"/>
    <n v="-1"/>
    <n v="0.28999999999999998"/>
    <n v="0.22"/>
    <n v="0.625"/>
    <n v="0.25"/>
    <n v="0.2"/>
    <n v="0.60240000000000005"/>
    <n v="2.5"/>
    <n v="3.125"/>
    <n v="1.25"/>
    <n v="0.41499999999999998"/>
    <n v="1"/>
    <n v="-0.4"/>
    <n v="0.70709999999999995"/>
    <n v="1.9494"/>
    <n v="0.70709999999999995"/>
    <n v="-4.8734000000000002"/>
    <n v="2.6"/>
    <n v="1.2"/>
    <n v="0.89439999999999997"/>
    <n v="1.6432"/>
    <n v="0.34399999999999997"/>
    <n v="1.3693"/>
    <n v="0.34150000000000003"/>
    <n v="0.92679999999999996"/>
    <n v="0.24660000000000001"/>
    <n v="0.61419999999999997"/>
    <n v="0.72209999999999996"/>
    <n v="0.66269999999999996"/>
    <n v="0.3246"/>
    <n v="0.129"/>
    <n v="0.1201"/>
    <n v="6.9199999999999998E-2"/>
    <n v="0.36990000000000001"/>
    <n v="0.53639999999999999"/>
    <n v="0.52929999999999999"/>
    <n v="0.42859999999999998"/>
    <n v="0.51519999999999999"/>
    <n v="0.1111"/>
    <n v="0.41339999999999999"/>
    <n v="1.6839999999999999"/>
    <n v="0.33750000000000002"/>
    <n v="0.20039999999999999"/>
    <n v="4.09"/>
    <n v="1.5442"/>
    <n v="0.3775"/>
    <n v="1.24"/>
    <n v="3.9"/>
    <n v="0.24"/>
    <n v="-1"/>
  </r>
  <r>
    <s v="PERU - LIGA 1"/>
    <s v="2022"/>
    <x v="484"/>
    <s v="Sport Huancayo"/>
    <s v="Ayacucho"/>
    <n v="0"/>
    <n v="1"/>
    <n v="1.61"/>
    <n v="4"/>
    <n v="5"/>
    <n v="1.75"/>
    <s v="A"/>
    <n v="-1"/>
    <n v="-1"/>
    <n v="4.0199999999999996"/>
    <n v="1.32"/>
    <n v="0.28999999999999998"/>
    <n v="-1"/>
    <n v="0.62109999999999999"/>
    <n v="0.25"/>
    <n v="0.2"/>
    <n v="0.57140000000000002"/>
    <n v="2.4845000000000002"/>
    <n v="3.1055999999999999"/>
    <n v="1.25"/>
    <n v="0.4375"/>
    <n v="1.4"/>
    <n v="-1.4"/>
    <n v="1.5165999999999999"/>
    <n v="1.6733"/>
    <n v="1.0832999999999999"/>
    <n v="-1.1952"/>
    <n v="2.6"/>
    <n v="0.6"/>
    <n v="0.89439999999999997"/>
    <n v="1.3415999999999999"/>
    <n v="0.34399999999999997"/>
    <n v="2.2361"/>
    <n v="0.27610000000000001"/>
    <n v="0.34489999999999998"/>
    <n v="0.2009"/>
    <n v="0.32200000000000001"/>
    <n v="0.72750000000000004"/>
    <n v="0.93359999999999999"/>
    <n v="0.44390000000000002"/>
    <n v="0.23350000000000001"/>
    <n v="0.25940000000000002"/>
    <n v="6.8199999999999997E-2"/>
    <n v="0.58430000000000004"/>
    <n v="0.29210000000000003"/>
    <n v="0.52610000000000001"/>
    <n v="0.42599999999999999"/>
    <n v="0.51290000000000002"/>
    <n v="0.1111"/>
    <n v="0.39129999999999998"/>
    <n v="1.3979999999999999"/>
    <n v="0.2296"/>
    <n v="0.16420000000000001"/>
    <n v="5.8259999999999996"/>
    <n v="2.5581999999999998"/>
    <n v="0.43909999999999999"/>
    <n v="1.26"/>
    <n v="3.7"/>
    <n v="-1"/>
    <n v="2.7"/>
  </r>
  <r>
    <s v="SWEDEN - ALLSVENSKAN"/>
    <s v="2022"/>
    <x v="485"/>
    <s v="Kalmar"/>
    <s v="Mjallby"/>
    <n v="1"/>
    <n v="2"/>
    <n v="1.66"/>
    <n v="3.6"/>
    <n v="5.5"/>
    <n v="2.15"/>
    <s v="A"/>
    <n v="-1"/>
    <n v="-1"/>
    <n v="4.5199999999999996"/>
    <n v="1.23"/>
    <n v="0.33"/>
    <n v="-1"/>
    <n v="0.60240000000000005"/>
    <n v="0.27779999999999999"/>
    <n v="0.18179999999999999"/>
    <n v="0.46510000000000001"/>
    <n v="2.1686999999999999"/>
    <n v="3.3132999999999999"/>
    <n v="1.5278"/>
    <n v="0.59719999999999995"/>
    <n v="1"/>
    <n v="-0.2"/>
    <n v="0.70709999999999995"/>
    <n v="0.8367"/>
    <n v="0.70709999999999995"/>
    <n v="-4.1833"/>
    <n v="2.6"/>
    <n v="1"/>
    <n v="0.89439999999999997"/>
    <n v="1.2246999999999999"/>
    <n v="0.34399999999999997"/>
    <n v="1.2246999999999999"/>
    <n v="0.31140000000000001"/>
    <n v="0.32929999999999998"/>
    <n v="8.5000000000000006E-2"/>
    <n v="0.39839999999999998"/>
    <n v="0.27310000000000001"/>
    <n v="1.2099"/>
    <n v="0.43680000000000002"/>
    <n v="0.31059999999999999"/>
    <n v="0.1241"/>
    <n v="0.15529999999999999"/>
    <n v="0.28399999999999997"/>
    <n v="0.49990000000000001"/>
    <n v="0.50839999999999996"/>
    <n v="0.36880000000000002"/>
    <n v="0.5363"/>
    <n v="0.20880000000000001"/>
    <n v="0.25219999999999998"/>
    <n v="2.1080000000000001"/>
    <n v="0.53539999999999999"/>
    <n v="0.254"/>
    <n v="3.41"/>
    <n v="1.4245000000000001"/>
    <n v="0.41770000000000002"/>
    <n v="1.25"/>
    <n v="3.8"/>
    <n v="-1"/>
    <n v="2.8"/>
  </r>
  <r>
    <s v="ARMENIA - PREMIER LEAGUE"/>
    <s v="2022/2023"/>
    <x v="662"/>
    <s v="Ararat-Armenia"/>
    <s v="Ararat Yerevan"/>
    <n v="2"/>
    <n v="1"/>
    <n v="1.55"/>
    <n v="3.4"/>
    <n v="5.2"/>
    <n v="2.06"/>
    <s v="H"/>
    <n v="0.6"/>
    <n v="-1"/>
    <n v="-1"/>
    <n v="-1"/>
    <n v="0.36"/>
    <n v="0.21"/>
    <n v="0.6452"/>
    <n v="0.29409999999999997"/>
    <n v="0.1923"/>
    <n v="0.4854"/>
    <n v="2.1934999999999998"/>
    <n v="3.3548"/>
    <n v="1.5294000000000001"/>
    <n v="0.60589999999999999"/>
    <n v="1.4"/>
    <n v="-0.8"/>
    <n v="1.6733"/>
    <n v="0.8367"/>
    <n v="1.1952"/>
    <n v="-1.0458000000000001"/>
    <n v="2.4"/>
    <n v="0.4"/>
    <n v="1.3415999999999999"/>
    <n v="0.54769999999999996"/>
    <n v="0.55900000000000005"/>
    <n v="1.3693"/>
    <n v="0.19889999999999999"/>
    <n v="0.1162"/>
    <n v="0.17699999999999999"/>
    <n v="0.161"/>
    <n v="0.89"/>
    <n v="1.3861000000000001"/>
    <n v="0.51790000000000003"/>
    <n v="0.48149999999999998"/>
    <n v="0.30759999999999998"/>
    <n v="7.1300000000000002E-2"/>
    <n v="0.59409999999999996"/>
    <n v="0.1482"/>
    <n v="0.51429999999999998"/>
    <n v="0.37369999999999998"/>
    <n v="0.54069999999999996"/>
    <n v="0.20930000000000001"/>
    <n v="0.24540000000000001"/>
    <n v="1.45"/>
    <n v="0.33989999999999998"/>
    <n v="0.2344"/>
    <n v="2.2040000000000002"/>
    <n v="0.65600000000000003"/>
    <n v="0.29759999999999998"/>
    <n v="1.22"/>
    <n v="4"/>
    <n v="0.22"/>
    <n v="-1"/>
  </r>
  <r>
    <s v="SCOTLAND - CHAMPIONSHIP"/>
    <s v="2022/2023"/>
    <x v="486"/>
    <s v="Ayr"/>
    <s v="Cove Rangers"/>
    <n v="2"/>
    <n v="2"/>
    <n v="1.57"/>
    <n v="3.8"/>
    <n v="5"/>
    <n v="1.85"/>
    <s v="D"/>
    <n v="-1"/>
    <n v="2.83"/>
    <n v="-1"/>
    <n v="1.42"/>
    <n v="-1"/>
    <n v="0.22"/>
    <n v="0.63690000000000002"/>
    <n v="0.26319999999999999"/>
    <n v="0.2"/>
    <n v="0.54049999999999998"/>
    <n v="2.4203999999999999"/>
    <n v="3.1846999999999999"/>
    <n v="1.3158000000000001"/>
    <n v="0.48680000000000001"/>
    <n v="1.2"/>
    <n v="-1.6"/>
    <n v="2.3875000000000002"/>
    <n v="1.3415999999999999"/>
    <n v="1.9896"/>
    <n v="-0.83850000000000002"/>
    <n v="1.6"/>
    <n v="0.2"/>
    <n v="1.3415999999999999"/>
    <n v="0.44719999999999999"/>
    <n v="0.83850000000000002"/>
    <n v="2.2361"/>
    <n v="0.55320000000000003"/>
    <n v="0.4294"/>
    <n v="0.5675"/>
    <n v="0.52680000000000005"/>
    <n v="1.0258"/>
    <n v="1.2267999999999999"/>
    <n v="0.18079999999999999"/>
    <n v="0.25119999999999998"/>
    <n v="9.1499999999999998E-2"/>
    <n v="0.14219999999999999"/>
    <n v="0.50629999999999997"/>
    <n v="0.56620000000000004"/>
    <n v="0.52580000000000005"/>
    <n v="0.4153"/>
    <n v="0.52210000000000001"/>
    <n v="0.13639999999999999"/>
    <n v="0.34510000000000002"/>
    <n v="2.0739999999999998"/>
    <n v="0.41220000000000001"/>
    <n v="0.19869999999999999"/>
    <n v="3.464"/>
    <n v="1.3156000000000001"/>
    <n v="0.37980000000000003"/>
    <n v="1.24"/>
    <n v="3.9"/>
    <n v="0"/>
    <n v="0"/>
  </r>
  <r>
    <s v="FRANCE - LIGUE 2"/>
    <s v="2022/2023"/>
    <x v="486"/>
    <s v="Caen"/>
    <s v="Rodez"/>
    <n v="2"/>
    <n v="0"/>
    <n v="1.61"/>
    <n v="3.8"/>
    <n v="5.5"/>
    <n v="2.15"/>
    <s v="H"/>
    <n v="0.66"/>
    <n v="-1"/>
    <n v="-1"/>
    <n v="-1"/>
    <n v="0.31"/>
    <n v="0.19"/>
    <n v="0.62109999999999999"/>
    <n v="0.26319999999999999"/>
    <n v="0.18179999999999999"/>
    <n v="0.46510000000000001"/>
    <n v="2.3601999999999999"/>
    <n v="3.4161000000000001"/>
    <n v="1.4474"/>
    <n v="0.56579999999999997"/>
    <n v="1"/>
    <n v="0.4"/>
    <n v="1.5810999999999999"/>
    <n v="1.1402000000000001"/>
    <n v="1.5810999999999999"/>
    <n v="2.8504"/>
    <n v="2"/>
    <n v="1.6"/>
    <n v="1.4141999999999999"/>
    <n v="1.3415999999999999"/>
    <n v="0.70709999999999995"/>
    <n v="0.83850000000000002"/>
    <n v="0.45200000000000001"/>
    <n v="0.65510000000000002"/>
    <n v="0.49030000000000001"/>
    <n v="0.60680000000000001"/>
    <n v="1.0848"/>
    <n v="0.92620000000000002"/>
    <n v="0.38750000000000001"/>
    <n v="0.1193"/>
    <n v="0.27989999999999998"/>
    <n v="1.9400000000000001E-2"/>
    <n v="0.72230000000000005"/>
    <n v="0.16300000000000001"/>
    <n v="0.53700000000000003"/>
    <n v="0.40479999999999999"/>
    <n v="0.54710000000000003"/>
    <n v="0.18279999999999999"/>
    <n v="0.27729999999999999"/>
    <n v="1.8140000000000001"/>
    <n v="0.25240000000000001"/>
    <n v="0.13919999999999999"/>
    <n v="4.0199999999999996"/>
    <n v="0.71550000000000002"/>
    <n v="0.17799999999999999"/>
    <n v="1.23"/>
    <n v="4"/>
    <n v="0.23"/>
    <n v="-1"/>
  </r>
  <r>
    <s v="TURKEY - SUPER LIG"/>
    <s v="2022/2023"/>
    <x v="486"/>
    <s v="Trabzonspor"/>
    <s v="Sivasspor"/>
    <n v="1"/>
    <n v="0"/>
    <n v="1.53"/>
    <n v="4.2"/>
    <n v="5"/>
    <n v="1.75"/>
    <s v="H"/>
    <n v="0.57999999999999996"/>
    <n v="-1"/>
    <n v="-1"/>
    <n v="-1"/>
    <n v="0.27"/>
    <n v="0.22"/>
    <n v="0.65359999999999996"/>
    <n v="0.23810000000000001"/>
    <n v="0.2"/>
    <n v="0.57140000000000002"/>
    <n v="2.7450999999999999"/>
    <n v="3.2679999999999998"/>
    <n v="1.1904999999999999"/>
    <n v="0.41670000000000001"/>
    <n v="0.6"/>
    <n v="-0.6"/>
    <n v="0.54769999999999996"/>
    <n v="2.0735999999999999"/>
    <n v="0.91290000000000004"/>
    <n v="-3.4561000000000002"/>
    <n v="2.2000000000000002"/>
    <n v="1.2"/>
    <n v="1.0953999999999999"/>
    <n v="1.6432"/>
    <n v="0.49790000000000001"/>
    <n v="1.3693"/>
    <n v="0.22919999999999999"/>
    <n v="0.6"/>
    <n v="0.27350000000000002"/>
    <n v="0.43490000000000001"/>
    <n v="1.1934"/>
    <n v="0.7248"/>
    <n v="0.40799999999999997"/>
    <n v="0.20080000000000001"/>
    <n v="0.25469999999999998"/>
    <n v="8.1500000000000003E-2"/>
    <n v="0.62419999999999998"/>
    <n v="0.40589999999999998"/>
    <n v="0.5645"/>
    <n v="0.46600000000000003"/>
    <n v="0.53139999999999998"/>
    <n v="8.6999999999999994E-2"/>
    <n v="0.4118"/>
    <n v="1.75"/>
    <n v="0.49020000000000002"/>
    <n v="0.28010000000000002"/>
    <n v="4.0199999999999996"/>
    <n v="1.3084"/>
    <n v="0.32550000000000001"/>
    <n v="1.23"/>
    <n v="4.25"/>
    <n v="0.23"/>
    <n v="-1"/>
  </r>
  <r>
    <s v="BULGARIA - PARVA LIGA"/>
    <s v="2022/2023"/>
    <x v="486"/>
    <s v="Levski Sofia"/>
    <s v="Lok. Plovdiv"/>
    <n v="1"/>
    <n v="1"/>
    <n v="1.65"/>
    <n v="3.75"/>
    <n v="5.75"/>
    <n v="2.25"/>
    <s v="D"/>
    <n v="-1"/>
    <n v="2.79"/>
    <n v="-1"/>
    <n v="1.25"/>
    <n v="-1"/>
    <n v="0.18"/>
    <n v="0.60609999999999997"/>
    <n v="0.26669999999999999"/>
    <n v="0.1739"/>
    <n v="0.44440000000000002"/>
    <n v="2.2726999999999999"/>
    <n v="3.4847999999999999"/>
    <n v="1.5333000000000001"/>
    <n v="0.6"/>
    <n v="2"/>
    <n v="0.4"/>
    <n v="1.2246999999999999"/>
    <n v="1.5165999999999999"/>
    <n v="0.61240000000000006"/>
    <n v="3.7913999999999999"/>
    <n v="3"/>
    <n v="2"/>
    <n v="0"/>
    <n v="1.4141999999999999"/>
    <n v="0"/>
    <n v="0.70709999999999995"/>
    <n v="0.21840000000000001"/>
    <n v="0.20930000000000001"/>
    <n v="0.1825"/>
    <n v="0.1963"/>
    <n v="0.8357"/>
    <n v="0.9375"/>
    <n v="0.4708"/>
    <n v="0.38840000000000002"/>
    <n v="0.27529999999999999"/>
    <n v="8.3900000000000002E-2"/>
    <n v="0.58479999999999999"/>
    <n v="0.21590000000000001"/>
    <n v="0.53239999999999998"/>
    <n v="0.38890000000000002"/>
    <n v="0.55410000000000004"/>
    <n v="0.21049999999999999"/>
    <n v="0.25"/>
    <n v="1.448"/>
    <n v="0.42330000000000001"/>
    <n v="0.2923"/>
    <n v="2.2999999999999998"/>
    <n v="0.38080000000000003"/>
    <n v="0.1656"/>
    <n v="1.24"/>
    <n v="3.9"/>
    <n v="0"/>
    <n v="0"/>
  </r>
  <r>
    <s v="MONTENEGRO - PRVA CRNOGORSKA LIGA"/>
    <s v="2022/2023"/>
    <x v="486"/>
    <s v="Buducnost"/>
    <s v="Rudar"/>
    <n v="2"/>
    <n v="1"/>
    <n v="1.56"/>
    <n v="3.95"/>
    <n v="5.72"/>
    <n v="1.97"/>
    <s v="H"/>
    <n v="0.61"/>
    <n v="-1"/>
    <n v="-1"/>
    <n v="-1"/>
    <n v="0.28999999999999998"/>
    <n v="0.18"/>
    <n v="0.64100000000000001"/>
    <n v="0.25319999999999998"/>
    <n v="0.17480000000000001"/>
    <n v="0.50760000000000005"/>
    <n v="2.5320999999999998"/>
    <n v="3.6667000000000001"/>
    <n v="1.4480999999999999"/>
    <n v="0.49869999999999998"/>
    <n v="1.2"/>
    <n v="0.6"/>
    <n v="1.6432"/>
    <n v="1.9494"/>
    <n v="1.3693"/>
    <n v="3.2488999999999999"/>
    <n v="2"/>
    <n v="1.6"/>
    <n v="1.4141999999999999"/>
    <n v="1.3415999999999999"/>
    <n v="0.70709999999999995"/>
    <n v="0.83850000000000002"/>
    <n v="0.40660000000000002"/>
    <n v="0.70599999999999996"/>
    <n v="0.30109999999999998"/>
    <n v="0.45929999999999999"/>
    <n v="0.74070000000000003"/>
    <n v="0.65059999999999996"/>
    <n v="0.26290000000000002"/>
    <n v="0.19600000000000001"/>
    <n v="9.6500000000000002E-2"/>
    <n v="7.2999999999999995E-2"/>
    <n v="0.36680000000000001"/>
    <n v="0.3725"/>
    <n v="0.57199999999999995"/>
    <n v="0.43380000000000002"/>
    <n v="0.57140000000000002"/>
    <n v="0.183"/>
    <n v="0.33450000000000002"/>
    <n v="1.6819999999999999"/>
    <n v="0.57950000000000002"/>
    <n v="0.34460000000000002"/>
    <n v="3.29"/>
    <n v="1.3512999999999999"/>
    <n v="0.41070000000000001"/>
    <n v="1.19"/>
    <n v="4.3099999999999996"/>
    <n v="0.18999999999999989"/>
    <n v="-1"/>
  </r>
  <r>
    <s v="FRANCE - LIGUE 2"/>
    <s v="2022/2023"/>
    <x v="486"/>
    <s v="Bordeaux"/>
    <s v="Annecy"/>
    <n v="1"/>
    <n v="0"/>
    <n v="1.6"/>
    <n v="3.8"/>
    <n v="5.5"/>
    <n v="2"/>
    <s v="H"/>
    <n v="0.65"/>
    <n v="-1"/>
    <n v="-1"/>
    <n v="-1"/>
    <n v="0.31"/>
    <n v="0.19"/>
    <n v="0.625"/>
    <n v="0.26319999999999999"/>
    <n v="0.18179999999999999"/>
    <n v="0.5"/>
    <n v="2.375"/>
    <n v="3.4375"/>
    <n v="1.4474"/>
    <n v="0.52629999999999999"/>
    <n v="1.4"/>
    <n v="0.8"/>
    <n v="1.8166"/>
    <n v="2.2804000000000002"/>
    <n v="1.2976000000000001"/>
    <n v="2.8504"/>
    <n v="2.4"/>
    <n v="1.6"/>
    <n v="1.3415999999999999"/>
    <n v="1.3415999999999999"/>
    <n v="0.55900000000000005"/>
    <n v="0.83850000000000002"/>
    <n v="0.49580000000000002"/>
    <n v="0.76400000000000001"/>
    <n v="0.39190000000000003"/>
    <n v="0.9143"/>
    <n v="0.7903"/>
    <n v="1.1967000000000001"/>
    <n v="0.28149999999999997"/>
    <n v="0.12540000000000001"/>
    <n v="0.151"/>
    <n v="6.4199999999999993E-2"/>
    <n v="0.5363"/>
    <n v="0.51190000000000002"/>
    <n v="0.54010000000000002"/>
    <n v="0.40739999999999998"/>
    <n v="0.54930000000000001"/>
    <n v="0.18279999999999999"/>
    <n v="0.31030000000000002"/>
    <n v="2.1139999999999999"/>
    <n v="0.28810000000000002"/>
    <n v="0.1363"/>
    <n v="4.17"/>
    <n v="1.0402"/>
    <n v="0.24940000000000001"/>
    <n v="1.22"/>
    <n v="4.1500000000000004"/>
    <n v="0.22"/>
    <n v="-1"/>
  </r>
  <r>
    <s v="COLOMBIA - PRIMERA A"/>
    <s v="2022"/>
    <x v="487"/>
    <s v="Once Caldas"/>
    <s v="Petrolera"/>
    <n v="1"/>
    <n v="1"/>
    <n v="1.66"/>
    <n v="3.6"/>
    <n v="6"/>
    <n v="2.15"/>
    <s v="D"/>
    <n v="-1"/>
    <n v="2.64"/>
    <n v="-1"/>
    <n v="1.23"/>
    <n v="-1"/>
    <n v="0.17"/>
    <n v="0.60240000000000005"/>
    <n v="0.27779999999999999"/>
    <n v="0.16669999999999999"/>
    <n v="0.46510000000000001"/>
    <n v="2.1686999999999999"/>
    <n v="3.6145"/>
    <n v="1.6667000000000001"/>
    <n v="0.59719999999999995"/>
    <n v="0.4"/>
    <n v="-1.4"/>
    <n v="0.89439999999999997"/>
    <n v="0.89439999999999997"/>
    <n v="2.2361"/>
    <n v="-0.63890000000000002"/>
    <n v="2"/>
    <n v="0.2"/>
    <n v="1.4141999999999999"/>
    <n v="0.44719999999999999"/>
    <n v="0.70709999999999995"/>
    <n v="2.2361"/>
    <n v="0.3296"/>
    <n v="0.21510000000000001"/>
    <n v="0.30769999999999997"/>
    <n v="0.30570000000000003"/>
    <n v="0.93340000000000001"/>
    <n v="1.4213"/>
    <n v="0.38350000000000001"/>
    <n v="0.2253"/>
    <n v="0.1719"/>
    <n v="0.1166"/>
    <n v="0.4481"/>
    <n v="0.51739999999999997"/>
    <n v="0.52980000000000005"/>
    <n v="0.36880000000000002"/>
    <n v="0.56659999999999999"/>
    <n v="0.25"/>
    <n v="0.25219999999999998"/>
    <n v="2.3119999999999998"/>
    <n v="0.67230000000000001"/>
    <n v="0.2908"/>
    <n v="5.25"/>
    <n v="1.4031"/>
    <n v="0.26729999999999998"/>
    <n v="1.23"/>
    <n v="4.0999999999999996"/>
    <n v="0"/>
    <n v="0"/>
  </r>
  <r>
    <s v="EGYPT - PREMIER LEAGUE"/>
    <s v="2022/2023"/>
    <x v="487"/>
    <s v="Pyramids"/>
    <s v="Al Masry"/>
    <n v="0"/>
    <n v="0"/>
    <n v="1.6"/>
    <n v="3.6"/>
    <n v="5.2"/>
    <n v="2.12"/>
    <s v="D"/>
    <n v="-1"/>
    <n v="2.64"/>
    <n v="-1"/>
    <n v="1.34"/>
    <n v="-1"/>
    <n v="0.21"/>
    <n v="0.625"/>
    <n v="0.27779999999999999"/>
    <n v="0.1923"/>
    <n v="0.47170000000000001"/>
    <n v="2.25"/>
    <n v="3.25"/>
    <n v="1.4443999999999999"/>
    <n v="0.58889999999999998"/>
    <n v="1.2"/>
    <n v="0"/>
    <n v="2.1678999999999999"/>
    <n v="1.8708"/>
    <n v="1.8066"/>
    <n v="1"/>
    <n v="2.4"/>
    <n v="1"/>
    <n v="1.3415999999999999"/>
    <n v="1.2246999999999999"/>
    <n v="0.55900000000000005"/>
    <n v="1.2246999999999999"/>
    <n v="0.41070000000000001"/>
    <n v="0.57669999999999999"/>
    <n v="0.37369999999999998"/>
    <n v="0.6069"/>
    <n v="0.90990000000000004"/>
    <n v="1.0524"/>
    <n v="0.48120000000000002"/>
    <n v="0.2712"/>
    <n v="0.30249999999999999"/>
    <n v="0.1421"/>
    <n v="0.62860000000000005"/>
    <n v="0.52390000000000003"/>
    <n v="0.51259999999999994"/>
    <n v="0.3846"/>
    <n v="0.52939999999999998"/>
    <n v="0.18179999999999999"/>
    <n v="0.25869999999999999"/>
    <n v="1.782"/>
    <n v="0.85219999999999996"/>
    <n v="0.4783"/>
    <n v="3.36"/>
    <n v="1.8349"/>
    <n v="0.54610000000000003"/>
    <n v="1.21"/>
    <n v="4.0999999999999996"/>
    <n v="0"/>
    <n v="0"/>
  </r>
  <r>
    <s v="ENGLAND - CHAMPIONSHIP"/>
    <s v="2022/2023"/>
    <x v="489"/>
    <s v="Coventry"/>
    <s v="Rotherham"/>
    <n v="2"/>
    <n v="2"/>
    <n v="1.65"/>
    <n v="3.5"/>
    <n v="5.75"/>
    <n v="2.2000000000000002"/>
    <s v="D"/>
    <n v="-1"/>
    <n v="2.5299999999999998"/>
    <n v="-1"/>
    <n v="1.25"/>
    <n v="-1"/>
    <n v="0.18"/>
    <n v="0.60609999999999997"/>
    <n v="0.28570000000000001"/>
    <n v="0.1739"/>
    <n v="0.45450000000000002"/>
    <n v="2.1212"/>
    <n v="3.4847999999999999"/>
    <n v="1.6429"/>
    <n v="0.62860000000000005"/>
    <n v="-0.2"/>
    <n v="-1"/>
    <n v="1.0953999999999999"/>
    <n v="1.8708"/>
    <n v="-5.4771999999999998"/>
    <n v="-1.8708"/>
    <n v="1.2"/>
    <n v="1"/>
    <n v="1.6432"/>
    <n v="1.2246999999999999"/>
    <n v="1.3693"/>
    <n v="1.2246999999999999"/>
    <n v="0.22189999999999999"/>
    <n v="0.21149999999999999"/>
    <n v="0.20710000000000001"/>
    <n v="0.29199999999999998"/>
    <n v="0.93320000000000003"/>
    <n v="1.3806"/>
    <n v="0.37519999999999998"/>
    <n v="0.2341"/>
    <n v="6.9900000000000004E-2"/>
    <n v="6.1699999999999998E-2"/>
    <n v="0.18640000000000001"/>
    <n v="0.26369999999999999"/>
    <n v="0.51559999999999995"/>
    <n v="0.35920000000000002"/>
    <n v="0.55410000000000004"/>
    <n v="0.2432"/>
    <n v="0.2281"/>
    <n v="2.734"/>
    <n v="0.48430000000000001"/>
    <n v="0.17710000000000001"/>
    <n v="4.4560000000000004"/>
    <n v="0.89470000000000005"/>
    <n v="0.20080000000000001"/>
    <n v="1.23"/>
    <n v="4"/>
    <n v="0"/>
    <n v="0"/>
  </r>
  <r>
    <s v="ENGLAND - LEAGUE ONE"/>
    <s v="2022/2023"/>
    <x v="489"/>
    <s v="Peterborough"/>
    <s v="Accrington"/>
    <n v="3"/>
    <n v="1"/>
    <n v="1.57"/>
    <n v="4.2"/>
    <n v="5.5"/>
    <n v="1.66"/>
    <s v="H"/>
    <n v="0.62"/>
    <n v="-1"/>
    <n v="-1"/>
    <n v="-1"/>
    <n v="0.27"/>
    <n v="0.19"/>
    <n v="0.63690000000000002"/>
    <n v="0.23810000000000001"/>
    <n v="0.18179999999999999"/>
    <n v="0.60240000000000005"/>
    <n v="2.6751999999999998"/>
    <n v="3.5032000000000001"/>
    <n v="1.3095000000000001"/>
    <n v="0.3952"/>
    <n v="1.8"/>
    <n v="-0.8"/>
    <n v="2.1678999999999999"/>
    <n v="1.4832000000000001"/>
    <n v="1.2043999999999999"/>
    <n v="-1.8540000000000001"/>
    <n v="2"/>
    <n v="0.8"/>
    <n v="1.4141999999999999"/>
    <n v="1.3038000000000001"/>
    <n v="0.70709999999999995"/>
    <n v="1.6297999999999999"/>
    <n v="0.5413"/>
    <n v="0.25690000000000002"/>
    <n v="0.44390000000000002"/>
    <n v="0.23630000000000001"/>
    <n v="0.82010000000000005"/>
    <n v="0.92010000000000003"/>
    <n v="0.26629999999999998"/>
    <n v="0.33069999999999999"/>
    <n v="0.2271"/>
    <n v="4.58E-2"/>
    <n v="0.85299999999999998"/>
    <n v="0.1386"/>
    <n v="0.57509999999999994"/>
    <n v="0.45579999999999998"/>
    <n v="0.55589999999999995"/>
    <n v="0.13400000000000001"/>
    <n v="0.43340000000000001"/>
    <n v="1.752"/>
    <n v="0.27479999999999999"/>
    <n v="0.15690000000000001"/>
    <n v="3.54"/>
    <n v="0.747"/>
    <n v="0.21099999999999999"/>
    <n v="1.23"/>
    <n v="4"/>
    <n v="0.23"/>
    <n v="-1"/>
  </r>
  <r>
    <s v="BRAZIL - SERIE A"/>
    <s v="2022"/>
    <x v="663"/>
    <s v="Sao Paulo"/>
    <s v="Atletico GO"/>
    <n v="2"/>
    <n v="1"/>
    <n v="1.65"/>
    <n v="3.75"/>
    <n v="5.75"/>
    <n v="1.93"/>
    <s v="H"/>
    <n v="0.7"/>
    <n v="-1"/>
    <n v="-1"/>
    <n v="-1"/>
    <n v="0.31"/>
    <n v="0.18"/>
    <n v="0.60609999999999997"/>
    <n v="0.26669999999999999"/>
    <n v="0.1739"/>
    <n v="0.5181"/>
    <n v="2.2726999999999999"/>
    <n v="3.4847999999999999"/>
    <n v="1.5333000000000001"/>
    <n v="0.51470000000000005"/>
    <n v="0.8"/>
    <n v="-0.6"/>
    <n v="2.1678999999999999"/>
    <n v="1.1402000000000001"/>
    <n v="2.7099000000000002"/>
    <n v="-1.9003000000000001"/>
    <n v="1.4"/>
    <n v="0.8"/>
    <n v="1.5165999999999999"/>
    <n v="1.3038000000000001"/>
    <n v="1.0832999999999999"/>
    <n v="1.6297999999999999"/>
    <n v="0.2127"/>
    <n v="0.4511"/>
    <n v="0.2019"/>
    <n v="0.33040000000000003"/>
    <n v="0.94920000000000004"/>
    <n v="0.73240000000000005"/>
    <n v="0.2722"/>
    <n v="0.25380000000000003"/>
    <n v="0.11459999999999999"/>
    <n v="0.1211"/>
    <n v="0.4209"/>
    <n v="0.47710000000000002"/>
    <n v="0.53239999999999998"/>
    <n v="0.38890000000000002"/>
    <n v="0.55410000000000004"/>
    <n v="0.21049999999999999"/>
    <n v="0.32040000000000002"/>
    <n v="1.782"/>
    <n v="0.46110000000000001"/>
    <n v="0.25879999999999997"/>
    <n v="3.77"/>
    <n v="1.3180000000000001"/>
    <n v="0.34960000000000002"/>
    <n v="1.24"/>
    <n v="3.9"/>
    <n v="0.24"/>
    <n v="-1"/>
  </r>
  <r>
    <s v="PARAGUAY - PRIMERA DIVISION"/>
    <s v="2022"/>
    <x v="663"/>
    <s v="Cerro Porteno"/>
    <s v="General Caballero JLM"/>
    <n v="2"/>
    <n v="1"/>
    <n v="1.45"/>
    <n v="3.8"/>
    <n v="5.5"/>
    <n v="1.83"/>
    <s v="H"/>
    <n v="0.5"/>
    <n v="-1"/>
    <n v="-1"/>
    <n v="-1"/>
    <n v="0.31"/>
    <n v="0.19"/>
    <n v="0.68969999999999998"/>
    <n v="0.26319999999999999"/>
    <n v="0.18179999999999999"/>
    <n v="0.5464"/>
    <n v="2.6206999999999998"/>
    <n v="3.7930999999999999"/>
    <n v="1.4474"/>
    <n v="0.48159999999999997"/>
    <n v="1.2"/>
    <n v="-0.2"/>
    <n v="2.2804000000000002"/>
    <n v="1.7888999999999999"/>
    <n v="1.9003000000000001"/>
    <n v="-8.9443000000000001"/>
    <n v="2"/>
    <n v="0.6"/>
    <n v="1.4141999999999999"/>
    <n v="1.3415999999999999"/>
    <n v="0.70709999999999995"/>
    <n v="2.2361"/>
    <n v="0.44319999999999998"/>
    <n v="0.51419999999999999"/>
    <n v="0.22209999999999999"/>
    <n v="0.50349999999999995"/>
    <n v="0.50109999999999999"/>
    <n v="0.97929999999999995"/>
    <n v="0.31659999999999999"/>
    <n v="0.16189999999999999"/>
    <n v="0.1124"/>
    <n v="3.1600000000000003E-2"/>
    <n v="0.35510000000000003"/>
    <n v="0.1951"/>
    <n v="0.58889999999999998"/>
    <n v="0.4476"/>
    <n v="0.5827"/>
    <n v="0.18279999999999999"/>
    <n v="0.34989999999999999"/>
    <n v="1.9319999999999999"/>
    <n v="0.59130000000000005"/>
    <n v="0.30609999999999998"/>
    <n v="4.694"/>
    <n v="1.9215"/>
    <n v="0.40939999999999999"/>
    <n v="1.2"/>
    <n v="4.4000000000000004"/>
    <n v="0.2"/>
    <n v="-1"/>
  </r>
  <r>
    <s v="GERMANY - 3. LIGA"/>
    <s v="2022/2023"/>
    <x v="490"/>
    <s v="Wehen"/>
    <s v="Duisburg"/>
    <n v="1"/>
    <n v="3"/>
    <n v="1.57"/>
    <n v="3.8"/>
    <n v="5.25"/>
    <n v="1.65"/>
    <s v="A"/>
    <n v="-1"/>
    <n v="-1"/>
    <n v="4.26"/>
    <n v="1.42"/>
    <n v="0.31"/>
    <n v="-1"/>
    <n v="0.63690000000000002"/>
    <n v="0.26319999999999999"/>
    <n v="0.1905"/>
    <n v="0.60609999999999997"/>
    <n v="2.4203999999999999"/>
    <n v="3.3439000000000001"/>
    <n v="1.3815999999999999"/>
    <n v="0.43419999999999997"/>
    <n v="1.8"/>
    <n v="-1.2"/>
    <n v="1.0953999999999999"/>
    <n v="2.4900000000000002"/>
    <n v="0.60860000000000003"/>
    <n v="-2.0750000000000002"/>
    <n v="2.6"/>
    <n v="0.6"/>
    <n v="0.89439999999999997"/>
    <n v="1.3415999999999999"/>
    <n v="0.34399999999999997"/>
    <n v="2.2361"/>
    <n v="0.62680000000000002"/>
    <n v="0.38829999999999998"/>
    <n v="0.20569999999999999"/>
    <n v="0.62250000000000005"/>
    <n v="0.3281"/>
    <n v="1.6032"/>
    <n v="0.24129999999999999"/>
    <n v="0.20710000000000001"/>
    <n v="0.1129"/>
    <n v="0.13569999999999999"/>
    <n v="0.4677"/>
    <n v="0.65539999999999998"/>
    <n v="0.53810000000000002"/>
    <n v="0.4153"/>
    <n v="0.53959999999999997"/>
    <n v="0.16020000000000001"/>
    <n v="0.39450000000000002"/>
    <n v="1.77"/>
    <n v="0.3271"/>
    <n v="0.18479999999999999"/>
    <n v="3.226"/>
    <n v="0.68069999999999997"/>
    <n v="0.21099999999999999"/>
    <n v="1.23"/>
    <n v="4"/>
    <n v="-1"/>
    <n v="3"/>
  </r>
  <r>
    <s v="USA - USL CHAMPIONSHIP"/>
    <s v="2022"/>
    <x v="490"/>
    <s v="San Antonio"/>
    <s v="Oakland Roots"/>
    <n v="3"/>
    <n v="0"/>
    <n v="1.61"/>
    <n v="3.85"/>
    <n v="4.75"/>
    <n v="1.79"/>
    <s v="H"/>
    <n v="0.66"/>
    <n v="-1"/>
    <n v="-1"/>
    <n v="-1"/>
    <n v="0.3"/>
    <n v="0.23"/>
    <n v="0.62109999999999999"/>
    <n v="0.25969999999999999"/>
    <n v="0.21049999999999999"/>
    <n v="0.55869999999999997"/>
    <n v="2.3913000000000002"/>
    <n v="2.9502999999999999"/>
    <n v="1.2338"/>
    <n v="0.46489999999999998"/>
    <n v="0.6"/>
    <n v="1"/>
    <n v="0.54769999999999996"/>
    <n v="2"/>
    <n v="0.91290000000000004"/>
    <n v="2"/>
    <n v="2.2000000000000002"/>
    <n v="2"/>
    <n v="1.0953999999999999"/>
    <n v="1.4141999999999999"/>
    <n v="0.49790000000000001"/>
    <n v="0.70709999999999995"/>
    <n v="0.28160000000000002"/>
    <n v="0.90529999999999999"/>
    <n v="5.74E-2"/>
    <n v="0.50280000000000002"/>
    <n v="0.20369999999999999"/>
    <n v="0.5554"/>
    <n v="0.51690000000000003"/>
    <n v="0.22040000000000001"/>
    <n v="0.1221"/>
    <n v="0.12230000000000001"/>
    <n v="0.2361"/>
    <n v="0.55479999999999996"/>
    <n v="0.50319999999999998"/>
    <n v="0.4103"/>
    <n v="0.49370000000000003"/>
    <n v="0.1047"/>
    <n v="0.36520000000000002"/>
    <n v="1.746"/>
    <n v="0.30669999999999997"/>
    <n v="0.1757"/>
    <n v="2.9940000000000002"/>
    <n v="0.74590000000000001"/>
    <n v="0.24909999999999999"/>
    <n v="1.25"/>
    <n v="3.74"/>
    <n v="0.25"/>
    <n v="-1"/>
  </r>
  <r>
    <s v="BULGARIA - PARVA LIGA"/>
    <s v="2022/2023"/>
    <x v="491"/>
    <s v="Cherno More"/>
    <s v="Lok. Sofia"/>
    <n v="2"/>
    <n v="1"/>
    <n v="1.66"/>
    <n v="3.6"/>
    <n v="5.5"/>
    <n v="2.2999999999999998"/>
    <s v="H"/>
    <n v="0.71"/>
    <n v="-1"/>
    <n v="-1"/>
    <n v="-1"/>
    <n v="0.33"/>
    <n v="0.19"/>
    <n v="0.60240000000000005"/>
    <n v="0.27779999999999999"/>
    <n v="0.18179999999999999"/>
    <n v="0.43480000000000002"/>
    <n v="2.1686999999999999"/>
    <n v="3.3132999999999999"/>
    <n v="1.5278"/>
    <n v="0.63890000000000002"/>
    <n v="0.4"/>
    <n v="-0.6"/>
    <n v="0.89439999999999997"/>
    <n v="1.1402000000000001"/>
    <n v="2.2361"/>
    <n v="-1.9003000000000001"/>
    <n v="2"/>
    <n v="0.8"/>
    <n v="1.4141999999999999"/>
    <n v="1.3038000000000001"/>
    <n v="0.70709999999999995"/>
    <n v="1.6297999999999999"/>
    <n v="0.33960000000000001"/>
    <n v="0.47149999999999997"/>
    <n v="0.40339999999999998"/>
    <n v="0.34649999999999997"/>
    <n v="1.1878"/>
    <n v="0.73499999999999999"/>
    <n v="0.51970000000000005"/>
    <n v="0.2485"/>
    <n v="0.27879999999999999"/>
    <n v="7.8899999999999998E-2"/>
    <n v="0.53639999999999999"/>
    <n v="0.31769999999999998"/>
    <n v="0.50839999999999996"/>
    <n v="0.36880000000000002"/>
    <n v="0.5363"/>
    <n v="0.20880000000000001"/>
    <n v="0.2203"/>
    <n v="1.948"/>
    <n v="1.1667000000000001"/>
    <n v="0.59889999999999999"/>
    <n v="3.63"/>
    <n v="1.4020999999999999"/>
    <n v="0.38619999999999999"/>
    <n v="1.24"/>
    <n v="3.9"/>
    <n v="0.24"/>
    <n v="-1"/>
  </r>
  <r>
    <s v="SPAIN - LALIGA2"/>
    <s v="2022/2023"/>
    <x v="491"/>
    <s v="Andorra"/>
    <s v="Ponferradina"/>
    <n v="3"/>
    <n v="0"/>
    <n v="1.66"/>
    <n v="4"/>
    <n v="5"/>
    <n v="1.95"/>
    <s v="H"/>
    <n v="0.71"/>
    <n v="-1"/>
    <n v="-1"/>
    <n v="-1"/>
    <n v="0.28999999999999998"/>
    <n v="0.22"/>
    <n v="0.60240000000000005"/>
    <n v="0.25"/>
    <n v="0.2"/>
    <n v="0.51280000000000003"/>
    <n v="2.4096000000000002"/>
    <n v="3.012"/>
    <n v="1.25"/>
    <n v="0.48749999999999999"/>
    <n v="0.6"/>
    <n v="-0.4"/>
    <n v="1.5165999999999999"/>
    <n v="1.1402000000000001"/>
    <n v="2.5276000000000001"/>
    <n v="-2.8504"/>
    <n v="1.8"/>
    <n v="1"/>
    <n v="1.6432"/>
    <n v="1.2246999999999999"/>
    <n v="0.91290000000000004"/>
    <n v="1.2246999999999999"/>
    <n v="0.55479999999999996"/>
    <n v="0.54369999999999996"/>
    <n v="0.59309999999999996"/>
    <n v="0.37340000000000001"/>
    <n v="1.0689"/>
    <n v="0.68689999999999996"/>
    <n v="0.16689999999999999"/>
    <n v="0.19600000000000001"/>
    <n v="8.7599999999999997E-2"/>
    <n v="4.9099999999999998E-2"/>
    <n v="0.52459999999999996"/>
    <n v="0.2505"/>
    <n v="0.51049999999999995"/>
    <n v="0.41339999999999999"/>
    <n v="0.50149999999999995"/>
    <n v="0.1111"/>
    <n v="0.34449999999999997"/>
    <n v="3.03"/>
    <n v="0.81440000000000001"/>
    <n v="0.26879999999999998"/>
    <n v="4.54"/>
    <n v="0.4204"/>
    <n v="9.2600000000000002E-2"/>
    <n v="1.27"/>
    <n v="3.55"/>
    <n v="0.27"/>
    <n v="-1"/>
  </r>
  <r>
    <s v="ENGLAND - LEAGUE TWO"/>
    <s v="2022/2023"/>
    <x v="491"/>
    <s v="Bradford City"/>
    <s v="Crawley"/>
    <n v="1"/>
    <n v="1"/>
    <n v="1.66"/>
    <n v="3.8"/>
    <n v="5.25"/>
    <n v="1.9"/>
    <s v="D"/>
    <n v="-1"/>
    <n v="2.83"/>
    <n v="-1"/>
    <n v="1.23"/>
    <n v="-1"/>
    <n v="0.21"/>
    <n v="0.60240000000000005"/>
    <n v="0.26319999999999999"/>
    <n v="0.1905"/>
    <n v="0.52629999999999999"/>
    <n v="2.2892000000000001"/>
    <n v="3.1627000000000001"/>
    <n v="1.3815999999999999"/>
    <n v="0.5"/>
    <n v="0.6"/>
    <n v="-1.4"/>
    <n v="1.5165999999999999"/>
    <n v="1.5165999999999999"/>
    <n v="2.5276000000000001"/>
    <n v="-1.0832999999999999"/>
    <n v="1.6"/>
    <n v="0.4"/>
    <n v="1.3415999999999999"/>
    <n v="0.54769999999999996"/>
    <n v="0.83850000000000002"/>
    <n v="1.3693"/>
    <n v="0.47539999999999999"/>
    <n v="0.51870000000000005"/>
    <n v="0.42059999999999997"/>
    <n v="0.55089999999999995"/>
    <n v="0.88449999999999995"/>
    <n v="1.0621"/>
    <n v="0.28179999999999999"/>
    <n v="0.18279999999999999"/>
    <n v="0.1464"/>
    <n v="0.1132"/>
    <n v="0.51959999999999995"/>
    <n v="0.61909999999999998"/>
    <n v="0.51"/>
    <n v="0.39190000000000003"/>
    <n v="0.51949999999999996"/>
    <n v="0.16020000000000001"/>
    <n v="0.33329999999999999"/>
    <n v="2.306"/>
    <n v="0.48620000000000002"/>
    <n v="0.2109"/>
    <n v="4.17"/>
    <n v="1.1405000000000001"/>
    <n v="0.27350000000000002"/>
    <n v="1.27"/>
    <n v="3.55"/>
    <n v="0"/>
    <n v="0"/>
  </r>
  <r>
    <s v="JAPAN - J1 LEAGUE"/>
    <s v="2022"/>
    <x v="491"/>
    <s v="Sanfrecce Hiroshima"/>
    <s v="Hokkaido Consadole Sapporo"/>
    <n v="1"/>
    <n v="2"/>
    <n v="1.61"/>
    <n v="4.2"/>
    <n v="5"/>
    <n v="1.65"/>
    <s v="A"/>
    <n v="-1"/>
    <n v="-1"/>
    <n v="4.0199999999999996"/>
    <n v="1.32"/>
    <n v="0.27"/>
    <n v="-1"/>
    <n v="0.62109999999999999"/>
    <n v="0.23810000000000001"/>
    <n v="0.2"/>
    <n v="0.60609999999999997"/>
    <n v="2.6086999999999998"/>
    <n v="3.1055999999999999"/>
    <n v="1.1904999999999999"/>
    <n v="0.39290000000000003"/>
    <n v="1.4"/>
    <n v="0"/>
    <n v="1.8166"/>
    <n v="2.5495000000000001"/>
    <n v="1.2976000000000001"/>
    <n v="1"/>
    <n v="2"/>
    <n v="1"/>
    <n v="1.4141999999999999"/>
    <n v="1.2246999999999999"/>
    <n v="0.70709999999999995"/>
    <n v="1.2246999999999999"/>
    <n v="0.54259999999999997"/>
    <n v="0.58779999999999999"/>
    <n v="0.41639999999999999"/>
    <n v="1.0572999999999999"/>
    <n v="0.76729999999999998"/>
    <n v="1.7987"/>
    <n v="0.31540000000000001"/>
    <n v="0.1714"/>
    <n v="0.20399999999999999"/>
    <n v="0.16159999999999999"/>
    <n v="0.64670000000000005"/>
    <n v="0.94279999999999997"/>
    <n v="0.53859999999999997"/>
    <n v="0.44579999999999997"/>
    <n v="0.51290000000000002"/>
    <n v="8.6999999999999994E-2"/>
    <n v="0.43590000000000001"/>
    <n v="1.8779999999999999"/>
    <n v="0.43120000000000003"/>
    <n v="0.2296"/>
    <n v="3.7440000000000002"/>
    <n v="1.3121"/>
    <n v="0.35049999999999998"/>
    <n v="1.27"/>
    <n v="3.55"/>
    <n v="-1"/>
    <n v="2.5499999999999998"/>
  </r>
  <r>
    <s v="PORTUGAL - LIGA PORTUGAL 2"/>
    <s v="2022/2023"/>
    <x v="492"/>
    <s v="SC Farense"/>
    <s v="Oliveirense"/>
    <n v="2"/>
    <n v="0"/>
    <n v="1.53"/>
    <n v="4"/>
    <n v="5.25"/>
    <n v="1.7"/>
    <s v="H"/>
    <n v="0.57999999999999996"/>
    <n v="-1"/>
    <n v="-1"/>
    <n v="-1"/>
    <n v="0.28999999999999998"/>
    <n v="0.21"/>
    <n v="0.65359999999999996"/>
    <n v="0.25"/>
    <n v="0.1905"/>
    <n v="0.58819999999999995"/>
    <n v="2.6143999999999998"/>
    <n v="3.4314"/>
    <n v="1.3125"/>
    <n v="0.42499999999999999"/>
    <n v="0.2"/>
    <n v="-1"/>
    <n v="0.8367"/>
    <n v="1.8708"/>
    <n v="4.1833"/>
    <n v="-1.8708"/>
    <n v="1.6"/>
    <n v="0.6"/>
    <n v="1.3415999999999999"/>
    <n v="1.3415999999999999"/>
    <n v="0.83850000000000002"/>
    <n v="2.2361"/>
    <n v="0.33169999999999999"/>
    <n v="0.80810000000000004"/>
    <n v="0.2319"/>
    <n v="0.64839999999999998"/>
    <n v="0.69910000000000005"/>
    <n v="0.8024"/>
    <n v="0.30659999999999998"/>
    <n v="0.15290000000000001"/>
    <n v="6.0999999999999999E-2"/>
    <n v="8.2699999999999996E-2"/>
    <n v="0.19889999999999999"/>
    <n v="0.54120000000000001"/>
    <n v="0.56410000000000005"/>
    <n v="0.44669999999999999"/>
    <n v="0.54869999999999997"/>
    <n v="0.1351"/>
    <n v="0.40350000000000003"/>
    <n v="1.8580000000000001"/>
    <n v="0.50070000000000003"/>
    <n v="0.26950000000000002"/>
    <n v="5.07"/>
    <n v="1.6483000000000001"/>
    <n v="0.3251"/>
    <n v="1.22"/>
    <n v="4.1500000000000004"/>
    <n v="0.22"/>
    <n v="-1"/>
  </r>
  <r>
    <s v="AZERBAIJAN - PREMIER LEAGUE"/>
    <s v="2022/2023"/>
    <x v="492"/>
    <s v="Sabah Baku"/>
    <s v="Gabala"/>
    <n v="2"/>
    <n v="1"/>
    <n v="1.47"/>
    <n v="3.65"/>
    <n v="5.5"/>
    <n v="2.06"/>
    <s v="H"/>
    <n v="0.52"/>
    <n v="-1"/>
    <n v="-1"/>
    <n v="-1"/>
    <n v="0.33"/>
    <n v="0.19"/>
    <n v="0.68030000000000002"/>
    <n v="0.27400000000000002"/>
    <n v="0.18179999999999999"/>
    <n v="0.4854"/>
    <n v="2.4830000000000001"/>
    <n v="3.7414999999999998"/>
    <n v="1.5067999999999999"/>
    <n v="0.56440000000000001"/>
    <n v="1.8"/>
    <n v="1"/>
    <n v="1.9235"/>
    <n v="1.5810999999999999"/>
    <n v="1.0686"/>
    <n v="1.5810999999999999"/>
    <n v="2.6"/>
    <n v="2"/>
    <n v="0.89439999999999997"/>
    <n v="1.4141999999999999"/>
    <n v="0.34399999999999997"/>
    <n v="0.70709999999999995"/>
    <n v="0.3972"/>
    <n v="0.38440000000000002"/>
    <n v="0.3"/>
    <n v="8.6999999999999994E-2"/>
    <n v="0.75529999999999997"/>
    <n v="0.22639999999999999"/>
    <n v="0.3281"/>
    <n v="0.36609999999999998"/>
    <n v="0.2369"/>
    <n v="0.12540000000000001"/>
    <n v="0.72199999999999998"/>
    <n v="0.34260000000000002"/>
    <n v="0.57179999999999997"/>
    <n v="0.42580000000000001"/>
    <n v="0.57820000000000005"/>
    <n v="0.20219999999999999"/>
    <n v="0.27850000000000003"/>
    <n v="1.518"/>
    <n v="0.44990000000000002"/>
    <n v="0.2964"/>
    <n v="1.782"/>
    <n v="0.49790000000000001"/>
    <n v="0.27939999999999998"/>
    <n v="1.18"/>
    <n v="4.54"/>
    <n v="0.17999999999999991"/>
    <n v="-1"/>
  </r>
  <r>
    <s v="SWEDEN - ALLSVENSKAN"/>
    <s v="2022"/>
    <x v="492"/>
    <s v="Hammarby"/>
    <s v="Kalmar"/>
    <n v="4"/>
    <n v="2"/>
    <n v="1.66"/>
    <n v="4"/>
    <n v="5"/>
    <n v="1.95"/>
    <s v="H"/>
    <n v="0.71"/>
    <n v="-1"/>
    <n v="-1"/>
    <n v="-1"/>
    <n v="0.28999999999999998"/>
    <n v="0.22"/>
    <n v="0.60240000000000005"/>
    <n v="0.25"/>
    <n v="0.2"/>
    <n v="0.51280000000000003"/>
    <n v="2.4096000000000002"/>
    <n v="3.012"/>
    <n v="1.25"/>
    <n v="0.48749999999999999"/>
    <n v="2.2000000000000002"/>
    <n v="1"/>
    <n v="2.0493999999999999"/>
    <n v="1"/>
    <n v="0.93149999999999999"/>
    <n v="1"/>
    <n v="2.2000000000000002"/>
    <n v="2.2000000000000002"/>
    <n v="1.0953999999999999"/>
    <n v="1.0953999999999999"/>
    <n v="0.49790000000000001"/>
    <n v="0.49790000000000001"/>
    <n v="0.20730000000000001"/>
    <n v="0.65620000000000001"/>
    <n v="0.18440000000000001"/>
    <n v="0.4153"/>
    <n v="0.88929999999999998"/>
    <n v="0.63290000000000002"/>
    <n v="0.3634"/>
    <n v="0.1671"/>
    <n v="0.31030000000000002"/>
    <n v="3.9199999999999999E-2"/>
    <n v="0.85370000000000001"/>
    <n v="0.23449999999999999"/>
    <n v="0.51049999999999995"/>
    <n v="0.41339999999999999"/>
    <n v="0.50149999999999995"/>
    <n v="0.1111"/>
    <n v="0.34449999999999997"/>
    <n v="1.3839999999999999"/>
    <n v="0.45810000000000001"/>
    <n v="0.33100000000000002"/>
    <n v="3.2759999999999998"/>
    <n v="1.5581"/>
    <n v="0.47560000000000002"/>
    <n v="1.27"/>
    <n v="3.55"/>
    <n v="0.27"/>
    <n v="-1"/>
  </r>
  <r>
    <s v="MEXICO - LIGA MX"/>
    <s v="2022/2023"/>
    <x v="492"/>
    <s v="Pachuca"/>
    <s v="Toluca"/>
    <n v="3"/>
    <n v="1"/>
    <n v="1.6"/>
    <n v="4.33"/>
    <n v="5"/>
    <n v="1.5"/>
    <s v="H"/>
    <n v="0.65"/>
    <n v="-1"/>
    <n v="-1"/>
    <n v="-1"/>
    <n v="0.26"/>
    <n v="0.22"/>
    <n v="0.625"/>
    <n v="0.23089999999999999"/>
    <n v="0.2"/>
    <n v="0.66669999999999996"/>
    <n v="2.7063000000000001"/>
    <n v="3.125"/>
    <n v="1.1547000000000001"/>
    <n v="0.34639999999999999"/>
    <n v="2.6"/>
    <n v="-0.4"/>
    <n v="1.5165999999999999"/>
    <n v="1.1402000000000001"/>
    <n v="0.58330000000000004"/>
    <n v="-2.8504"/>
    <n v="3"/>
    <n v="1"/>
    <n v="0"/>
    <n v="1.2246999999999999"/>
    <n v="0"/>
    <n v="1.2246999999999999"/>
    <n v="0.69199999999999995"/>
    <n v="0.65180000000000005"/>
    <n v="0.33960000000000001"/>
    <n v="0.5323"/>
    <n v="0.49080000000000001"/>
    <n v="0.81669999999999998"/>
    <n v="0.19600000000000001"/>
    <n v="0.1804"/>
    <n v="9.4100000000000003E-2"/>
    <n v="0.1502"/>
    <n v="0.48010000000000003"/>
    <n v="0.83230000000000004"/>
    <n v="0.54959999999999998"/>
    <n v="0.46039999999999998"/>
    <n v="0.51519999999999999"/>
    <n v="7.1800000000000003E-2"/>
    <n v="0.4854"/>
    <n v="1.754"/>
    <n v="0.2336"/>
    <n v="0.13320000000000001"/>
    <n v="5.84"/>
    <n v="3.4824999999999999"/>
    <n v="0.59630000000000005"/>
    <n v="1.25"/>
    <n v="3.8"/>
    <n v="0.25"/>
    <n v="-1"/>
  </r>
  <r>
    <s v="PARAGUAY - PRIMERA DIVISION"/>
    <s v="2022"/>
    <x v="494"/>
    <s v="General Caballero JLM"/>
    <s v="Resistencia"/>
    <n v="1"/>
    <n v="0"/>
    <n v="1.5"/>
    <n v="3.8"/>
    <n v="5.25"/>
    <n v="1.7"/>
    <s v="H"/>
    <n v="0.55000000000000004"/>
    <n v="-1"/>
    <n v="-1"/>
    <n v="-1"/>
    <n v="0.31"/>
    <n v="0.21"/>
    <n v="0.66669999999999996"/>
    <n v="0.26319999999999999"/>
    <n v="0.1905"/>
    <n v="0.58819999999999995"/>
    <n v="2.5333000000000001"/>
    <n v="3.5"/>
    <n v="1.3815999999999999"/>
    <n v="0.44740000000000002"/>
    <n v="1.2"/>
    <n v="-0.2"/>
    <n v="1.3038000000000001"/>
    <n v="1.0953999999999999"/>
    <n v="1.0865"/>
    <n v="-5.4771999999999998"/>
    <n v="2.2000000000000002"/>
    <n v="1.2"/>
    <n v="1.0953999999999999"/>
    <n v="1.6432"/>
    <n v="0.49790000000000001"/>
    <n v="1.3693"/>
    <n v="0.63439999999999996"/>
    <n v="0.72040000000000004"/>
    <n v="0.43569999999999998"/>
    <n v="0.50239999999999996"/>
    <n v="0.68669999999999998"/>
    <n v="0.69740000000000002"/>
    <n v="0.19009999999999999"/>
    <n v="0.15770000000000001"/>
    <n v="5.96E-2"/>
    <n v="6.5100000000000005E-2"/>
    <n v="0.31330000000000002"/>
    <n v="0.41320000000000001"/>
    <n v="0.56089999999999995"/>
    <n v="0.434"/>
    <n v="0.55559999999999998"/>
    <n v="0.16020000000000001"/>
    <n v="0.38179999999999997"/>
    <n v="3.11"/>
    <n v="1.3912"/>
    <n v="0.44729999999999998"/>
    <n v="4.476"/>
    <n v="0.95369999999999999"/>
    <n v="0.21310000000000001"/>
    <n v="1.22"/>
    <n v="4.1500000000000004"/>
    <n v="0.22"/>
    <n v="-1"/>
  </r>
  <r>
    <s v="SPAIN - LALIGA2"/>
    <s v="2022/2023"/>
    <x v="664"/>
    <s v="Eibar"/>
    <s v="Lugo"/>
    <n v="1"/>
    <n v="0"/>
    <n v="1.66"/>
    <n v="3.6"/>
    <n v="5.5"/>
    <n v="2.2000000000000002"/>
    <s v="H"/>
    <n v="0.71"/>
    <n v="-1"/>
    <n v="-1"/>
    <n v="-1"/>
    <n v="0.33"/>
    <n v="0.19"/>
    <n v="0.60240000000000005"/>
    <n v="0.27779999999999999"/>
    <n v="0.18179999999999999"/>
    <n v="0.45450000000000002"/>
    <n v="2.1686999999999999"/>
    <n v="3.3132999999999999"/>
    <n v="1.5278"/>
    <n v="0.61109999999999998"/>
    <n v="1.2"/>
    <n v="-0.6"/>
    <n v="1.6432"/>
    <n v="1.1402000000000001"/>
    <n v="1.3693"/>
    <n v="-1.9003000000000001"/>
    <n v="2.2000000000000002"/>
    <n v="0.8"/>
    <n v="1.0953999999999999"/>
    <n v="1.3038000000000001"/>
    <n v="0.49790000000000001"/>
    <n v="1.6297999999999999"/>
    <n v="0.38519999999999999"/>
    <n v="0.89029999999999998"/>
    <n v="0.44090000000000001"/>
    <n v="0.35410000000000003"/>
    <n v="1.1446000000000001"/>
    <n v="0.3977"/>
    <n v="0.37559999999999999"/>
    <n v="0.14979999999999999"/>
    <n v="0.21279999999999999"/>
    <n v="7.2300000000000003E-2"/>
    <n v="0.56669999999999998"/>
    <n v="0.48259999999999997"/>
    <n v="0.50839999999999996"/>
    <n v="0.36880000000000002"/>
    <n v="0.5363"/>
    <n v="0.20880000000000001"/>
    <n v="0.2414"/>
    <n v="1.8420000000000001"/>
    <n v="0.27489999999999998"/>
    <n v="0.1492"/>
    <n v="4.9560000000000004"/>
    <n v="1.161"/>
    <n v="0.23430000000000001"/>
    <n v="1.26"/>
    <n v="3.7"/>
    <n v="0.26"/>
    <n v="-1"/>
  </r>
  <r>
    <s v="UKRAINE - PREMIER LEAGUE"/>
    <s v="2022/2023"/>
    <x v="495"/>
    <s v="Vorskla Poltava"/>
    <s v="Lviv"/>
    <n v="1"/>
    <n v="0"/>
    <n v="1.58"/>
    <n v="3.8"/>
    <n v="5"/>
    <n v="1.95"/>
    <s v="H"/>
    <n v="0.63"/>
    <n v="-1"/>
    <n v="-1"/>
    <n v="-1"/>
    <n v="0.31"/>
    <n v="0.22"/>
    <n v="0.63290000000000002"/>
    <n v="0.26319999999999999"/>
    <n v="0.2"/>
    <n v="0.51280000000000003"/>
    <n v="2.4051"/>
    <n v="3.1646000000000001"/>
    <n v="1.3158000000000001"/>
    <n v="0.51319999999999999"/>
    <n v="0.2"/>
    <n v="-0.4"/>
    <n v="1.3038000000000001"/>
    <n v="1.1402000000000001"/>
    <n v="6.5191999999999997"/>
    <n v="-2.8504"/>
    <n v="1.4"/>
    <n v="1"/>
    <n v="1.5165999999999999"/>
    <n v="1.2246999999999999"/>
    <n v="1.0832999999999999"/>
    <n v="1.2246999999999999"/>
    <n v="0.22220000000000001"/>
    <n v="0.24690000000000001"/>
    <n v="0.22220000000000001"/>
    <n v="0.35470000000000002"/>
    <n v="1"/>
    <n v="1.4369000000000001"/>
    <n v="0.38990000000000002"/>
    <n v="0.24879999999999999"/>
    <n v="0.16589999999999999"/>
    <n v="0.09"/>
    <n v="0.4254"/>
    <n v="0.36180000000000001"/>
    <n v="0.52259999999999995"/>
    <n v="0.41260000000000002"/>
    <n v="0.51980000000000004"/>
    <n v="0.13639999999999999"/>
    <n v="0.32169999999999999"/>
    <n v="1.8859999999999999"/>
    <n v="0.24660000000000001"/>
    <n v="0.1308"/>
    <n v="5.0679999999999996"/>
    <n v="2.9405999999999999"/>
    <n v="0.58020000000000005"/>
    <n v="1.23"/>
    <n v="4.0999999999999996"/>
    <n v="0.23"/>
    <n v="-1"/>
  </r>
  <r>
    <s v="SWEDEN - SUPERETTAN"/>
    <s v="2022"/>
    <x v="496"/>
    <s v="Oster"/>
    <s v="Trelleborg"/>
    <n v="0"/>
    <n v="1"/>
    <n v="1.53"/>
    <n v="4.33"/>
    <n v="5.25"/>
    <n v="1.6"/>
    <s v="A"/>
    <n v="-1"/>
    <n v="-1"/>
    <n v="4.26"/>
    <n v="1.51"/>
    <n v="0.26"/>
    <n v="-1"/>
    <n v="0.65359999999999996"/>
    <n v="0.23089999999999999"/>
    <n v="0.1905"/>
    <n v="0.625"/>
    <n v="2.8300999999999998"/>
    <n v="3.4314"/>
    <n v="1.2124999999999999"/>
    <n v="0.3695"/>
    <n v="1.2"/>
    <n v="-0.8"/>
    <n v="1.3038000000000001"/>
    <n v="1.3038000000000001"/>
    <n v="1.0865"/>
    <n v="-1.6297999999999999"/>
    <n v="2.2000000000000002"/>
    <n v="0.8"/>
    <n v="1.0953999999999999"/>
    <n v="1.3038000000000001"/>
    <n v="0.49790000000000001"/>
    <n v="1.6297999999999999"/>
    <n v="0.48759999999999998"/>
    <n v="0.69299999999999995"/>
    <n v="0.48220000000000002"/>
    <n v="0.70209999999999995"/>
    <n v="0.9889"/>
    <n v="1.0130999999999999"/>
    <n v="0.26729999999999998"/>
    <n v="0.2722"/>
    <n v="0.1109"/>
    <n v="0.17230000000000001"/>
    <n v="0.4148"/>
    <n v="0.6331"/>
    <n v="0.58440000000000003"/>
    <n v="0.4778"/>
    <n v="0.54869999999999997"/>
    <n v="9.6000000000000002E-2"/>
    <n v="0.46039999999999998"/>
    <n v="1.736"/>
    <n v="0.37269999999999998"/>
    <n v="0.2147"/>
    <n v="2.63"/>
    <n v="0.32329999999999998"/>
    <n v="0.1229"/>
    <n v="1.22"/>
    <n v="4.1500000000000004"/>
    <n v="-1"/>
    <n v="3.15"/>
  </r>
  <r>
    <s v="MALTA - PREMIER LEAGUE"/>
    <s v="2022/2023"/>
    <x v="496"/>
    <s v="Floriana"/>
    <s v="Santa Lucia"/>
    <n v="1"/>
    <n v="0"/>
    <n v="1.52"/>
    <n v="3.65"/>
    <n v="4.8"/>
    <n v="1.84"/>
    <s v="H"/>
    <n v="0.56999999999999995"/>
    <n v="-1"/>
    <n v="-1"/>
    <n v="-1"/>
    <n v="0.33"/>
    <n v="0.23"/>
    <n v="0.65790000000000004"/>
    <n v="0.27400000000000002"/>
    <n v="0.20830000000000001"/>
    <n v="0.54349999999999998"/>
    <n v="2.4013"/>
    <n v="3.1579000000000002"/>
    <n v="1.3150999999999999"/>
    <n v="0.50409999999999999"/>
    <n v="0.6"/>
    <n v="-0.8"/>
    <n v="0.89439999999999997"/>
    <n v="1.3038000000000001"/>
    <n v="1.4906999999999999"/>
    <n v="-1.6297999999999999"/>
    <n v="1.8"/>
    <n v="0.8"/>
    <n v="1.0953999999999999"/>
    <n v="1.3038000000000001"/>
    <n v="0.60860000000000003"/>
    <n v="1.6297999999999999"/>
    <n v="0.17849999999999999"/>
    <n v="0.52749999999999997"/>
    <n v="0.17449999999999999"/>
    <n v="0.4042"/>
    <n v="0.9778"/>
    <n v="0.76629999999999998"/>
    <n v="0.47739999999999999"/>
    <n v="0.2893"/>
    <n v="0.1118"/>
    <n v="0.1797"/>
    <n v="0.2341"/>
    <n v="0.62119999999999997"/>
    <n v="0.52170000000000005"/>
    <n v="0.41199999999999998"/>
    <n v="0.51900000000000002"/>
    <n v="0.1361"/>
    <n v="0.32969999999999999"/>
    <n v="2.2879999999999998"/>
    <n v="1.1714"/>
    <n v="0.51200000000000001"/>
    <n v="3.008"/>
    <n v="1.51"/>
    <n v="0.502"/>
    <n v="1.36"/>
    <n v="2.99"/>
    <n v="0.3600000000000001"/>
    <n v="-1"/>
  </r>
  <r>
    <s v="ITALY - SERIE B"/>
    <s v="2022/2023"/>
    <x v="496"/>
    <s v="Frosinone"/>
    <s v="Perugia"/>
    <n v="1"/>
    <n v="0"/>
    <n v="1.6"/>
    <n v="3.75"/>
    <n v="6"/>
    <n v="2.02"/>
    <s v="H"/>
    <n v="0.65"/>
    <n v="-1"/>
    <n v="-1"/>
    <n v="-1"/>
    <n v="0.31"/>
    <n v="0.17"/>
    <n v="0.625"/>
    <n v="0.26669999999999999"/>
    <n v="0.16669999999999999"/>
    <n v="0.495"/>
    <n v="2.3437999999999999"/>
    <n v="3.75"/>
    <n v="1.6"/>
    <n v="0.53869999999999996"/>
    <n v="1.8"/>
    <n v="-0.8"/>
    <n v="0.8367"/>
    <n v="1.0953999999999999"/>
    <n v="0.46479999999999999"/>
    <n v="-1.3693"/>
    <n v="3"/>
    <n v="0.6"/>
    <n v="0"/>
    <n v="1.3415999999999999"/>
    <n v="0"/>
    <n v="2.2361"/>
    <n v="0.41599999999999998"/>
    <n v="0.4173"/>
    <n v="0.2883"/>
    <n v="0.70269999999999999"/>
    <n v="0.69310000000000005"/>
    <n v="1.6837"/>
    <n v="0.37330000000000002"/>
    <n v="0.19089999999999999"/>
    <n v="0.16719999999999999"/>
    <n v="0.16520000000000001"/>
    <n v="0.44790000000000002"/>
    <n v="0.86539999999999995"/>
    <n v="0.55779999999999996"/>
    <n v="0.40189999999999998"/>
    <n v="0.57889999999999997"/>
    <n v="0.23080000000000001"/>
    <n v="0.29980000000000001"/>
    <n v="1.82"/>
    <n v="0.31809999999999999"/>
    <n v="0.17480000000000001"/>
    <n v="3.2440000000000002"/>
    <n v="0.72660000000000002"/>
    <n v="0.224"/>
    <n v="1.23"/>
    <n v="4.0999999999999996"/>
    <n v="0.23"/>
    <n v="-1"/>
  </r>
  <r>
    <s v="SPAIN - LALIGA2"/>
    <s v="2022/2023"/>
    <x v="496"/>
    <s v="Leganes"/>
    <s v="Ponferradina"/>
    <n v="2"/>
    <n v="1"/>
    <n v="1.65"/>
    <n v="3.6"/>
    <n v="6"/>
    <n v="2.2000000000000002"/>
    <s v="H"/>
    <n v="0.7"/>
    <n v="-1"/>
    <n v="-1"/>
    <n v="-1"/>
    <n v="0.33"/>
    <n v="0.17"/>
    <n v="0.60609999999999997"/>
    <n v="0.27779999999999999"/>
    <n v="0.16669999999999999"/>
    <n v="0.45450000000000002"/>
    <n v="2.1818"/>
    <n v="3.6364000000000001"/>
    <n v="1.6667000000000001"/>
    <n v="0.61109999999999998"/>
    <n v="0.2"/>
    <n v="-0.8"/>
    <n v="0.8367"/>
    <n v="1.6432"/>
    <n v="4.1833"/>
    <n v="-2.0539999999999998"/>
    <n v="1.6"/>
    <n v="1"/>
    <n v="1.3415999999999999"/>
    <n v="1.2246999999999999"/>
    <n v="0.83850000000000002"/>
    <n v="1.2246999999999999"/>
    <n v="0.24129999999999999"/>
    <n v="0.54369999999999996"/>
    <n v="0.28199999999999997"/>
    <n v="0.37340000000000001"/>
    <n v="1.169"/>
    <n v="0.68689999999999996"/>
    <n v="0.37359999999999999"/>
    <n v="0.19600000000000001"/>
    <n v="0.16980000000000001"/>
    <n v="4.9099999999999998E-2"/>
    <n v="0.45429999999999998"/>
    <n v="0.2505"/>
    <n v="0.53269999999999995"/>
    <n v="0.37140000000000001"/>
    <n v="0.56859999999999999"/>
    <n v="0.25"/>
    <n v="0.2414"/>
    <n v="2.2400000000000002"/>
    <n v="0.3417"/>
    <n v="0.1525"/>
    <n v="4.54"/>
    <n v="0.4204"/>
    <n v="9.2600000000000002E-2"/>
    <n v="1.24"/>
    <n v="3.9"/>
    <n v="0.24"/>
    <n v="-1"/>
  </r>
  <r>
    <s v="CROATIA - PRVA NL"/>
    <s v="2022/2023"/>
    <x v="496"/>
    <s v="Cibalia"/>
    <s v="Dragovoljac"/>
    <n v="2"/>
    <n v="1"/>
    <n v="1.57"/>
    <n v="3.6"/>
    <n v="5.5"/>
    <n v="2"/>
    <s v="H"/>
    <n v="0.62"/>
    <n v="-1"/>
    <n v="-1"/>
    <n v="-1"/>
    <n v="0.33"/>
    <n v="0.19"/>
    <n v="0.63690000000000002"/>
    <n v="0.27779999999999999"/>
    <n v="0.18179999999999999"/>
    <n v="0.5"/>
    <n v="2.2930000000000001"/>
    <n v="3.5032000000000001"/>
    <n v="1.5278"/>
    <n v="0.55559999999999998"/>
    <n v="0.6"/>
    <n v="-1.2"/>
    <n v="0.54769999999999996"/>
    <n v="0.8367"/>
    <n v="0.91290000000000004"/>
    <n v="-0.69720000000000004"/>
    <n v="2.2000000000000002"/>
    <n v="0.2"/>
    <n v="1.0953999999999999"/>
    <n v="0.44719999999999999"/>
    <n v="0.49790000000000001"/>
    <n v="2.2361"/>
    <n v="0.22839999999999999"/>
    <n v="0.19620000000000001"/>
    <n v="0.15770000000000001"/>
    <n v="0.26979999999999998"/>
    <n v="0.6905"/>
    <n v="1.3754"/>
    <n v="0.52580000000000005"/>
    <n v="0.31530000000000002"/>
    <n v="0.12479999999999999"/>
    <n v="4.1799999999999997E-2"/>
    <n v="0.2374"/>
    <n v="0.1326"/>
    <n v="0.53590000000000004"/>
    <n v="0.3926"/>
    <n v="0.55589999999999995"/>
    <n v="0.20880000000000001"/>
    <n v="0.28570000000000001"/>
    <n v="1.944"/>
    <n v="0.49940000000000001"/>
    <n v="0.25690000000000002"/>
    <n v="3.3"/>
    <n v="0.29149999999999998"/>
    <n v="8.8300000000000003E-2"/>
    <n v="1.23"/>
    <n v="4.0999999999999996"/>
    <n v="0.23"/>
    <n v="-1"/>
  </r>
  <r>
    <s v="ITALY - SERIE B"/>
    <s v="2022/2023"/>
    <x v="496"/>
    <s v="Pisa"/>
    <s v="Cosenza"/>
    <n v="3"/>
    <n v="1"/>
    <n v="1.6"/>
    <n v="3.8"/>
    <n v="6"/>
    <n v="2.1"/>
    <s v="H"/>
    <n v="0.65"/>
    <n v="-1"/>
    <n v="-1"/>
    <n v="-1"/>
    <n v="0.31"/>
    <n v="0.17"/>
    <n v="0.625"/>
    <n v="0.26319999999999999"/>
    <n v="0.16669999999999999"/>
    <n v="0.47620000000000001"/>
    <n v="2.375"/>
    <n v="3.75"/>
    <n v="1.5789"/>
    <n v="0.55259999999999998"/>
    <n v="0"/>
    <n v="-1.8"/>
    <n v="1.2246999999999999"/>
    <n v="2.1678999999999999"/>
    <n v="1"/>
    <n v="-1.2043999999999999"/>
    <n v="1"/>
    <n v="0.4"/>
    <n v="1.2246999999999999"/>
    <n v="0.54769999999999996"/>
    <n v="1.2246999999999999"/>
    <n v="1.3693"/>
    <n v="0.35"/>
    <n v="0.20949999999999999"/>
    <n v="0.54769999999999996"/>
    <n v="0.28889999999999999"/>
    <n v="1.5649"/>
    <n v="1.3787"/>
    <n v="0.18379999999999999"/>
    <n v="0.26700000000000002"/>
    <n v="0.1027"/>
    <n v="5.0999999999999997E-2"/>
    <n v="0.55910000000000004"/>
    <n v="0.19089999999999999"/>
    <n v="0.56110000000000004"/>
    <n v="0.40739999999999998"/>
    <n v="0.57889999999999997"/>
    <n v="0.22450000000000001"/>
    <n v="0.28810000000000002"/>
    <n v="2.6"/>
    <n v="0.93069999999999997"/>
    <n v="0.35799999999999998"/>
    <n v="4.8659999999999997"/>
    <n v="1.4265000000000001"/>
    <n v="0.29310000000000003"/>
    <n v="1.22"/>
    <n v="4.1500000000000004"/>
    <n v="0.22"/>
    <n v="-1"/>
  </r>
  <r>
    <s v="BELGIUM - JUPILER PRO LEAGUE"/>
    <s v="2022/2023"/>
    <x v="496"/>
    <s v="KV Mechelen"/>
    <s v="Waregem"/>
    <n v="2"/>
    <n v="2"/>
    <n v="1.6"/>
    <n v="4"/>
    <n v="5.25"/>
    <n v="1.5"/>
    <s v="D"/>
    <n v="-1"/>
    <n v="3.03"/>
    <n v="-1"/>
    <n v="1.34"/>
    <n v="-1"/>
    <n v="0.21"/>
    <n v="0.625"/>
    <n v="0.25"/>
    <n v="0.1905"/>
    <n v="0.66669999999999996"/>
    <n v="2.5"/>
    <n v="3.2812000000000001"/>
    <n v="1.3125"/>
    <n v="0.375"/>
    <n v="0"/>
    <n v="-0.6"/>
    <n v="1.5810999999999999"/>
    <n v="1.6733"/>
    <n v="1"/>
    <n v="-2.7888999999999999"/>
    <n v="1.4"/>
    <n v="0.8"/>
    <n v="1.5165999999999999"/>
    <n v="1.3038000000000001"/>
    <n v="1.0832999999999999"/>
    <n v="1.6297999999999999"/>
    <n v="0.4254"/>
    <n v="0.54259999999999997"/>
    <n v="0.2535"/>
    <n v="0.68189999999999995"/>
    <n v="0.59589999999999999"/>
    <n v="1.2565999999999999"/>
    <n v="0.27250000000000002"/>
    <n v="0.2006"/>
    <n v="3.8899999999999997E-2"/>
    <n v="0.1216"/>
    <n v="0.1426"/>
    <n v="0.60609999999999997"/>
    <n v="0.54159999999999997"/>
    <n v="0.42859999999999998"/>
    <n v="0.53280000000000005"/>
    <n v="0.1351"/>
    <n v="0.45450000000000002"/>
    <n v="2.222"/>
    <n v="0.69650000000000001"/>
    <n v="0.3135"/>
    <n v="5.16"/>
    <n v="1.8284"/>
    <n v="0.3543"/>
    <n v="1.25"/>
    <n v="3.8"/>
    <n v="0"/>
    <n v="0"/>
  </r>
  <r>
    <s v="SWITZERLAND - CHALLENGE LEAGUE"/>
    <s v="2022/2023"/>
    <x v="496"/>
    <s v="Lausanne Ouchy"/>
    <s v="Bellinzona"/>
    <n v="2"/>
    <n v="1"/>
    <n v="1.47"/>
    <n v="4.0999999999999996"/>
    <n v="5.2"/>
    <n v="1.58"/>
    <s v="H"/>
    <n v="0.52"/>
    <n v="-1"/>
    <n v="-1"/>
    <n v="-1"/>
    <n v="0.28000000000000003"/>
    <n v="0.21"/>
    <n v="0.68030000000000002"/>
    <n v="0.24390000000000001"/>
    <n v="0.1923"/>
    <n v="0.63290000000000002"/>
    <n v="2.7890999999999999"/>
    <n v="3.5373999999999999"/>
    <n v="1.2683"/>
    <n v="0.38540000000000002"/>
    <n v="-0.2"/>
    <n v="-1"/>
    <n v="2.1678999999999999"/>
    <n v="2.7385999999999999"/>
    <n v="-10.839700000000001"/>
    <n v="-2.7385999999999999"/>
    <n v="2"/>
    <n v="1.8"/>
    <n v="1.4141999999999999"/>
    <n v="1.6432"/>
    <n v="0.70709999999999995"/>
    <n v="0.91290000000000004"/>
    <n v="0.64649999999999996"/>
    <n v="0.65900000000000003"/>
    <n v="0.26750000000000002"/>
    <n v="0.54430000000000001"/>
    <n v="0.4138"/>
    <n v="0.82589999999999997"/>
    <n v="0.28849999999999998"/>
    <n v="0.21260000000000001"/>
    <n v="0.1479"/>
    <n v="7.51E-2"/>
    <n v="0.51259999999999994"/>
    <n v="0.35299999999999998"/>
    <n v="0.58809999999999996"/>
    <n v="0.47220000000000001"/>
    <n v="0.55920000000000003"/>
    <n v="0.1183"/>
    <n v="0.44369999999999998"/>
    <n v="2.218"/>
    <n v="0.51419999999999999"/>
    <n v="0.23180000000000001"/>
    <n v="3.74"/>
    <n v="0.59730000000000005"/>
    <n v="0.15970000000000001"/>
    <n v="1.27"/>
    <n v="3.55"/>
    <n v="0.27"/>
    <n v="-1"/>
  </r>
  <r>
    <s v="SWITZERLAND - SUPER LEAGUE"/>
    <s v="2022/2023"/>
    <x v="496"/>
    <s v="Luzern"/>
    <s v="Winterthur"/>
    <n v="1"/>
    <n v="1"/>
    <n v="1.65"/>
    <n v="4"/>
    <n v="5.25"/>
    <n v="1.66"/>
    <s v="D"/>
    <n v="-1"/>
    <n v="3.03"/>
    <n v="-1"/>
    <n v="1.25"/>
    <n v="-1"/>
    <n v="0.21"/>
    <n v="0.60609999999999997"/>
    <n v="0.25"/>
    <n v="0.1905"/>
    <n v="0.60240000000000005"/>
    <n v="2.4241999999999999"/>
    <n v="3.1818"/>
    <n v="1.3125"/>
    <n v="0.41499999999999998"/>
    <n v="0.2"/>
    <n v="-0.8"/>
    <n v="1.7888999999999999"/>
    <n v="1.9235"/>
    <n v="8.9443000000000001"/>
    <n v="-2.4043999999999999"/>
    <n v="1.4"/>
    <n v="0.8"/>
    <n v="1.5165999999999999"/>
    <n v="1.3038000000000001"/>
    <n v="1.0832999999999999"/>
    <n v="1.6297999999999999"/>
    <n v="0.60470000000000002"/>
    <n v="0.52600000000000002"/>
    <n v="0.40129999999999999"/>
    <n v="0.84340000000000004"/>
    <n v="0.66359999999999997"/>
    <n v="1.6033999999999999"/>
    <n v="0.2094"/>
    <n v="0.1017"/>
    <n v="6.1899999999999997E-2"/>
    <n v="5.8200000000000002E-2"/>
    <n v="0.29570000000000002"/>
    <n v="0.57169999999999999"/>
    <n v="0.52600000000000002"/>
    <n v="0.41589999999999999"/>
    <n v="0.52170000000000005"/>
    <n v="0.1351"/>
    <n v="0.41339999999999999"/>
    <n v="2.4900000000000002"/>
    <n v="0.66279999999999994"/>
    <n v="0.26619999999999999"/>
    <n v="5"/>
    <n v="1.4470000000000001"/>
    <n v="0.28939999999999999"/>
    <n v="1.27"/>
    <n v="3.55"/>
    <n v="0"/>
    <n v="0"/>
  </r>
  <r>
    <s v="SWEDEN - ALLSVENSKAN"/>
    <s v="2022"/>
    <x v="497"/>
    <s v="Djurgarden"/>
    <s v="Mjallby"/>
    <n v="0"/>
    <n v="1"/>
    <n v="1.6"/>
    <n v="4.5"/>
    <n v="5"/>
    <n v="1.57"/>
    <s v="A"/>
    <n v="-1"/>
    <n v="-1"/>
    <n v="4.0199999999999996"/>
    <n v="1.34"/>
    <n v="0.25"/>
    <n v="-1"/>
    <n v="0.625"/>
    <n v="0.22220000000000001"/>
    <n v="0.2"/>
    <n v="0.63690000000000002"/>
    <n v="2.8125"/>
    <n v="3.125"/>
    <n v="1.1111"/>
    <n v="0.34889999999999999"/>
    <n v="1.2"/>
    <n v="0.2"/>
    <n v="2.2804000000000002"/>
    <n v="0.8367"/>
    <n v="1.9003000000000001"/>
    <n v="4.1833"/>
    <n v="1.8"/>
    <n v="1.6"/>
    <n v="1.6432"/>
    <n v="1.3415999999999999"/>
    <n v="0.91290000000000004"/>
    <n v="0.83850000000000002"/>
    <n v="0.28000000000000003"/>
    <n v="0.57030000000000003"/>
    <n v="0.16600000000000001"/>
    <n v="0.50070000000000003"/>
    <n v="0.59289999999999998"/>
    <n v="0.87790000000000001"/>
    <n v="0.29859999999999998"/>
    <n v="0.25569999999999998"/>
    <n v="9.9500000000000005E-2"/>
    <n v="0.1678"/>
    <n v="0.3332"/>
    <n v="0.65610000000000002"/>
    <n v="0.5595"/>
    <n v="0.47539999999999999"/>
    <n v="0.51519999999999999"/>
    <n v="5.2600000000000001E-2"/>
    <n v="0.48270000000000002"/>
    <n v="1.69"/>
    <n v="0.44890000000000002"/>
    <n v="0.2656"/>
    <n v="3.36"/>
    <n v="1.3226"/>
    <n v="0.39360000000000001"/>
    <n v="1.26"/>
    <n v="3.7"/>
    <n v="-1"/>
    <n v="2.7"/>
  </r>
  <r>
    <s v="GERMANY - BUNDESLIGA"/>
    <s v="2022/2023"/>
    <x v="497"/>
    <s v="Freiburg"/>
    <s v="FC Koln"/>
    <n v="2"/>
    <n v="0"/>
    <n v="1.61"/>
    <n v="4"/>
    <n v="5.25"/>
    <n v="1.72"/>
    <s v="H"/>
    <n v="0.66"/>
    <n v="-1"/>
    <n v="-1"/>
    <n v="-1"/>
    <n v="0.28999999999999998"/>
    <n v="0.21"/>
    <n v="0.62109999999999999"/>
    <n v="0.25"/>
    <n v="0.1905"/>
    <n v="0.58140000000000003"/>
    <n v="2.4845000000000002"/>
    <n v="3.2608999999999999"/>
    <n v="1.3125"/>
    <n v="0.43"/>
    <n v="0.4"/>
    <n v="-1.2"/>
    <n v="1.5165999999999999"/>
    <n v="2.7749000000000001"/>
    <n v="3.7913999999999999"/>
    <n v="-2.3123999999999998"/>
    <n v="2"/>
    <n v="1"/>
    <n v="1.4141999999999999"/>
    <n v="1.2246999999999999"/>
    <n v="0.70709999999999995"/>
    <n v="1.2246999999999999"/>
    <n v="0.34510000000000002"/>
    <n v="0.72309999999999997"/>
    <n v="0.25140000000000001"/>
    <n v="0.72760000000000002"/>
    <n v="0.72829999999999995"/>
    <n v="1.0063"/>
    <n v="0.37490000000000001"/>
    <n v="0.254"/>
    <n v="0.1913"/>
    <n v="0.184"/>
    <n v="0.51019999999999999"/>
    <n v="0.72430000000000005"/>
    <n v="0.53839999999999999"/>
    <n v="0.42599999999999999"/>
    <n v="0.53059999999999996"/>
    <n v="0.1351"/>
    <n v="0.39860000000000001"/>
    <n v="2.1059999999999999"/>
    <n v="0.50119999999999998"/>
    <n v="0.23799999999999999"/>
    <n v="3.1"/>
    <n v="0.59060000000000001"/>
    <n v="0.1905"/>
    <n v="1.24"/>
    <n v="3.9"/>
    <n v="0.24"/>
    <n v="-1"/>
  </r>
  <r>
    <s v="BRAZIL - SERIE A"/>
    <s v="2022"/>
    <x v="497"/>
    <s v="Fortaleza"/>
    <s v="Atletico GO"/>
    <n v="1"/>
    <n v="1"/>
    <n v="1.66"/>
    <n v="3.8"/>
    <n v="5.75"/>
    <n v="1.9"/>
    <s v="D"/>
    <n v="-1"/>
    <n v="2.83"/>
    <n v="-1"/>
    <n v="1.23"/>
    <n v="-1"/>
    <n v="0.18"/>
    <n v="0.60240000000000005"/>
    <n v="0.26319999999999999"/>
    <n v="0.1739"/>
    <n v="0.52629999999999999"/>
    <n v="2.2892000000000001"/>
    <n v="3.4639000000000002"/>
    <n v="1.5132000000000001"/>
    <n v="0.5"/>
    <n v="0.6"/>
    <n v="-0.6"/>
    <n v="1.6733"/>
    <n v="1.1402000000000001"/>
    <n v="2.7888999999999999"/>
    <n v="-1.9003000000000001"/>
    <n v="2"/>
    <n v="0.8"/>
    <n v="1.4141999999999999"/>
    <n v="1.3038000000000001"/>
    <n v="0.70709999999999995"/>
    <n v="1.6297999999999999"/>
    <n v="0.40279999999999999"/>
    <n v="0.49590000000000001"/>
    <n v="0.44700000000000001"/>
    <n v="0.33379999999999999"/>
    <n v="1.1095999999999999"/>
    <n v="0.67300000000000004"/>
    <n v="0.31559999999999999"/>
    <n v="0.21110000000000001"/>
    <n v="0.2031"/>
    <n v="0.1077"/>
    <n v="0.64359999999999995"/>
    <n v="0.5101"/>
    <n v="0.53269999999999995"/>
    <n v="0.39190000000000003"/>
    <n v="0.55200000000000005"/>
    <n v="0.20419999999999999"/>
    <n v="0.33329999999999999"/>
    <n v="2.0099999999999998"/>
    <n v="0.67120000000000002"/>
    <n v="0.33389999999999997"/>
    <n v="4.34"/>
    <n v="1.4565999999999999"/>
    <n v="0.33560000000000001"/>
    <n v="1.24"/>
    <n v="3.9"/>
    <n v="0"/>
    <n v="0"/>
  </r>
  <r>
    <s v="GERMANY - 2. BUNDESLIGA"/>
    <s v="2022/2023"/>
    <x v="499"/>
    <s v="Paderborn"/>
    <s v="Arminia Bielefeld"/>
    <n v="0"/>
    <n v="2"/>
    <n v="1.57"/>
    <n v="4.5"/>
    <n v="5.25"/>
    <n v="1.57"/>
    <s v="A"/>
    <n v="-1"/>
    <n v="-1"/>
    <n v="4.26"/>
    <n v="1.42"/>
    <n v="0.25"/>
    <n v="-1"/>
    <n v="0.63690000000000002"/>
    <n v="0.22220000000000001"/>
    <n v="0.1905"/>
    <n v="0.63690000000000002"/>
    <n v="2.8662000000000001"/>
    <n v="3.3439000000000001"/>
    <n v="1.1667000000000001"/>
    <n v="0.34889999999999999"/>
    <n v="1"/>
    <n v="-1.4"/>
    <n v="2"/>
    <n v="1.1402000000000001"/>
    <n v="2"/>
    <n v="-0.81440000000000001"/>
    <n v="1.8"/>
    <n v="0.2"/>
    <n v="1.6432"/>
    <n v="0.44719999999999999"/>
    <n v="0.91290000000000004"/>
    <n v="2.2361"/>
    <n v="0.44529999999999997"/>
    <n v="0.2467"/>
    <n v="0.20549999999999999"/>
    <n v="0.33839999999999998"/>
    <n v="0.46150000000000002"/>
    <n v="1.3716999999999999"/>
    <n v="0.34889999999999999"/>
    <n v="0.19620000000000001"/>
    <n v="0.19320000000000001"/>
    <n v="2.0299999999999999E-2"/>
    <n v="0.55379999999999996"/>
    <n v="0.10349999999999999"/>
    <n v="0.58130000000000004"/>
    <n v="0.48270000000000002"/>
    <n v="0.53959999999999997"/>
    <n v="7.6899999999999996E-2"/>
    <n v="0.48270000000000002"/>
    <n v="1.8340000000000001"/>
    <n v="0.48659999999999998"/>
    <n v="0.26529999999999998"/>
    <n v="4.1500000000000004"/>
    <n v="0.97789999999999999"/>
    <n v="0.2356"/>
    <n v="1.22"/>
    <n v="4.1500000000000004"/>
    <n v="-1"/>
    <n v="3.15"/>
  </r>
  <r>
    <s v="GERMANY - 3. LIGA"/>
    <s v="2022/2023"/>
    <x v="499"/>
    <s v="Ingolstadt"/>
    <s v="Hallescher"/>
    <n v="1"/>
    <n v="0"/>
    <n v="1.57"/>
    <n v="3.8"/>
    <n v="5"/>
    <n v="1.66"/>
    <s v="H"/>
    <n v="0.62"/>
    <n v="-1"/>
    <n v="-1"/>
    <n v="-1"/>
    <n v="0.31"/>
    <n v="0.22"/>
    <n v="0.63690000000000002"/>
    <n v="0.26319999999999999"/>
    <n v="0.2"/>
    <n v="0.60240000000000005"/>
    <n v="2.4203999999999999"/>
    <n v="3.1846999999999999"/>
    <n v="1.3158000000000001"/>
    <n v="0.43680000000000002"/>
    <n v="0"/>
    <n v="-0.8"/>
    <n v="1.5810999999999999"/>
    <n v="0.8367"/>
    <n v="1"/>
    <n v="-1.0458000000000001"/>
    <n v="1.4"/>
    <n v="0.4"/>
    <n v="1.5165999999999999"/>
    <n v="0.54769999999999996"/>
    <n v="1.0832999999999999"/>
    <n v="1.3693"/>
    <n v="0.36159999999999998"/>
    <n v="0.70440000000000003"/>
    <n v="0.26100000000000001"/>
    <n v="0.47789999999999999"/>
    <n v="0.7218"/>
    <n v="0.67849999999999999"/>
    <n v="0.36809999999999998"/>
    <n v="0.17469999999999999"/>
    <n v="0.18129999999999999"/>
    <n v="5.8999999999999997E-2"/>
    <n v="0.49249999999999999"/>
    <n v="0.3377"/>
    <n v="0.52580000000000005"/>
    <n v="0.4153"/>
    <n v="0.52210000000000001"/>
    <n v="0.13639999999999999"/>
    <n v="0.39190000000000003"/>
    <n v="1.8819999999999999"/>
    <n v="0.29470000000000002"/>
    <n v="0.15659999999999999"/>
    <n v="4.2160000000000002"/>
    <n v="0.64959999999999996"/>
    <n v="0.15409999999999999"/>
    <n v="1.24"/>
    <n v="3.9"/>
    <n v="0.24"/>
    <n v="-1"/>
  </r>
  <r>
    <s v="ENGLAND - CHAMPIONSHIP"/>
    <s v="2022/2023"/>
    <x v="499"/>
    <s v="QPR"/>
    <s v="Huddersfield"/>
    <n v="1"/>
    <n v="2"/>
    <n v="1.61"/>
    <n v="3.9"/>
    <n v="5.75"/>
    <n v="1.93"/>
    <s v="A"/>
    <n v="-1"/>
    <n v="-1"/>
    <n v="4.7699999999999996"/>
    <n v="1.32"/>
    <n v="0.3"/>
    <n v="-1"/>
    <n v="0.62109999999999999"/>
    <n v="0.25640000000000002"/>
    <n v="0.1739"/>
    <n v="0.5181"/>
    <n v="2.4224000000000001"/>
    <n v="3.5714000000000001"/>
    <n v="1.4743999999999999"/>
    <n v="0.49490000000000001"/>
    <n v="0.8"/>
    <n v="-0.8"/>
    <n v="1.4832000000000001"/>
    <n v="0.8367"/>
    <n v="1.8540000000000001"/>
    <n v="-1.0458000000000001"/>
    <n v="2"/>
    <n v="0.4"/>
    <n v="1.4141999999999999"/>
    <n v="0.54769999999999996"/>
    <n v="0.70709999999999995"/>
    <n v="1.3693"/>
    <n v="0.39350000000000002"/>
    <n v="0.53139999999999998"/>
    <n v="0.40689999999999998"/>
    <n v="0.74929999999999997"/>
    <n v="1.0338000000000001"/>
    <n v="1.4100999999999999"/>
    <n v="0.22009999999999999"/>
    <n v="0.22370000000000001"/>
    <n v="6.8900000000000003E-2"/>
    <n v="0.1457"/>
    <n v="0.31290000000000001"/>
    <n v="0.65129999999999999"/>
    <n v="0.5544"/>
    <n v="0.41560000000000002"/>
    <n v="0.5625"/>
    <n v="0.19170000000000001"/>
    <n v="0.33789999999999998"/>
    <n v="2.2440000000000002"/>
    <n v="0.32850000000000001"/>
    <n v="0.1464"/>
    <n v="4.55"/>
    <n v="1.2430000000000001"/>
    <n v="0.2732"/>
    <n v="1.24"/>
    <n v="3.9"/>
    <n v="-1"/>
    <n v="2.9"/>
  </r>
  <r>
    <s v="GERMANY - 3. LIGA"/>
    <s v="2022/2023"/>
    <x v="500"/>
    <s v="Saarbrucken"/>
    <s v="VfB Oldenburg"/>
    <n v="3"/>
    <n v="1"/>
    <n v="1.53"/>
    <n v="4"/>
    <n v="4.75"/>
    <n v="1.61"/>
    <s v="H"/>
    <n v="0.57999999999999996"/>
    <n v="-1"/>
    <n v="-1"/>
    <n v="-1"/>
    <n v="0.28999999999999998"/>
    <n v="0.23"/>
    <n v="0.65359999999999996"/>
    <n v="0.25"/>
    <n v="0.21049999999999999"/>
    <n v="0.62109999999999999"/>
    <n v="2.6143999999999998"/>
    <n v="3.1046"/>
    <n v="1.1875"/>
    <n v="0.40250000000000002"/>
    <n v="0.2"/>
    <n v="-0.2"/>
    <n v="0.44719999999999999"/>
    <n v="1.3038000000000001"/>
    <n v="2.2361"/>
    <n v="-6.5191999999999997"/>
    <n v="1.4"/>
    <n v="1.4"/>
    <n v="0.89439999999999997"/>
    <n v="1.5165999999999999"/>
    <n v="0.63890000000000002"/>
    <n v="1.0832999999999999"/>
    <n v="0.37380000000000002"/>
    <n v="0.61360000000000003"/>
    <n v="0.36880000000000002"/>
    <n v="0.37190000000000001"/>
    <n v="0.98660000000000003"/>
    <n v="0.60609999999999997"/>
    <n v="0.22600000000000001"/>
    <n v="0.1862"/>
    <n v="5.1799999999999999E-2"/>
    <n v="4.3400000000000001E-2"/>
    <n v="0.22900000000000001"/>
    <n v="0.2329"/>
    <n v="0.53910000000000002"/>
    <n v="0.44669999999999999"/>
    <n v="0.51270000000000004"/>
    <n v="8.5699999999999998E-2"/>
    <n v="0.42599999999999999"/>
    <n v="1.94"/>
    <n v="0.34710000000000002"/>
    <n v="0.1789"/>
    <n v="3.944"/>
    <n v="1.2231000000000001"/>
    <n v="0.31009999999999999"/>
    <n v="1.24"/>
    <n v="3.9"/>
    <n v="0.24"/>
    <n v="-1"/>
  </r>
  <r>
    <s v="PERU - LIGA 1"/>
    <s v="2022"/>
    <x v="500"/>
    <s v="FBC Melgar"/>
    <s v="Alianza Lima"/>
    <n v="1"/>
    <n v="0"/>
    <n v="1.65"/>
    <n v="3.8"/>
    <n v="5.25"/>
    <n v="2.1"/>
    <s v="H"/>
    <n v="0.7"/>
    <n v="-1"/>
    <n v="-1"/>
    <n v="-1"/>
    <n v="0.31"/>
    <n v="0.21"/>
    <n v="0.60609999999999997"/>
    <n v="0.26319999999999999"/>
    <n v="0.1905"/>
    <n v="0.47620000000000001"/>
    <n v="2.3029999999999999"/>
    <n v="3.1818"/>
    <n v="1.3815999999999999"/>
    <n v="0.55259999999999998"/>
    <n v="1.6"/>
    <n v="0.6"/>
    <n v="1.6733"/>
    <n v="1.1402000000000001"/>
    <n v="1.0458000000000001"/>
    <n v="1.9003000000000001"/>
    <n v="2.4"/>
    <n v="2"/>
    <n v="1.3415999999999999"/>
    <n v="1.4141999999999999"/>
    <n v="0.55900000000000005"/>
    <n v="0.70709999999999995"/>
    <n v="0.23949999999999999"/>
    <n v="0.58189999999999997"/>
    <n v="0.1608"/>
    <n v="0.3256"/>
    <n v="0.67130000000000001"/>
    <n v="0.55959999999999999"/>
    <n v="0.30409999999999998"/>
    <n v="0.30030000000000001"/>
    <n v="5.8200000000000002E-2"/>
    <n v="0.1411"/>
    <n v="0.19159999999999999"/>
    <n v="0.46989999999999998"/>
    <n v="0.51300000000000001"/>
    <n v="0.39450000000000002"/>
    <n v="0.52170000000000005"/>
    <n v="0.16020000000000001"/>
    <n v="0.28810000000000002"/>
    <n v="1.34"/>
    <n v="0.23119999999999999"/>
    <n v="0.17249999999999999"/>
    <n v="2.5640000000000001"/>
    <n v="0.90949999999999998"/>
    <n v="0.35470000000000002"/>
    <n v="1.26"/>
    <n v="3.7"/>
    <n v="0.26"/>
    <n v="-1"/>
  </r>
  <r>
    <s v="INDIA - ISL"/>
    <s v="2022/2023"/>
    <x v="502"/>
    <s v="Bengaluru FC"/>
    <s v="East Bengal"/>
    <n v="0"/>
    <n v="1"/>
    <n v="1.57"/>
    <n v="3.8"/>
    <n v="5"/>
    <n v="1.8"/>
    <s v="A"/>
    <n v="-1"/>
    <n v="-1"/>
    <n v="4.0199999999999996"/>
    <n v="1.42"/>
    <n v="0.31"/>
    <n v="-1"/>
    <n v="0.63690000000000002"/>
    <n v="0.26319999999999999"/>
    <n v="0.2"/>
    <n v="0.55559999999999998"/>
    <n v="2.4203999999999999"/>
    <n v="3.1846999999999999"/>
    <n v="1.3158000000000001"/>
    <n v="0.47370000000000001"/>
    <n v="0.2"/>
    <n v="-0.8"/>
    <n v="1.0953999999999999"/>
    <n v="1.6432"/>
    <n v="5.4771999999999998"/>
    <n v="-2.0539999999999998"/>
    <n v="1.8"/>
    <n v="0.6"/>
    <n v="1.6432"/>
    <n v="1.3415999999999999"/>
    <n v="0.91290000000000004"/>
    <n v="2.2361"/>
    <n v="0.43959999999999999"/>
    <n v="0.4"/>
    <n v="0.12770000000000001"/>
    <n v="0.626"/>
    <n v="0.29060000000000002"/>
    <n v="1.5649"/>
    <n v="0.39529999999999998"/>
    <n v="0.18709999999999999"/>
    <n v="0.13569999999999999"/>
    <n v="0.1075"/>
    <n v="0.34320000000000001"/>
    <n v="0.57450000000000001"/>
    <n v="0.52580000000000005"/>
    <n v="0.4153"/>
    <n v="0.52210000000000001"/>
    <n v="0.13639999999999999"/>
    <n v="0.35709999999999997"/>
    <n v="2.048"/>
    <n v="0.52380000000000004"/>
    <n v="0.25569999999999998"/>
    <n v="4.8600000000000003"/>
    <n v="1.5384"/>
    <n v="0.3165"/>
    <n v="1.25"/>
    <n v="3.8"/>
    <n v="-1"/>
    <n v="2.8"/>
  </r>
  <r>
    <s v="HUNGARY - OTP BANK LIGA"/>
    <s v="2022/2023"/>
    <x v="503"/>
    <s v="Puskas Academy"/>
    <s v="Debrecen"/>
    <n v="2"/>
    <n v="1"/>
    <n v="1.61"/>
    <n v="4.2"/>
    <n v="5"/>
    <n v="1.65"/>
    <s v="H"/>
    <n v="0.66"/>
    <n v="-1"/>
    <n v="-1"/>
    <n v="-1"/>
    <n v="0.27"/>
    <n v="0.22"/>
    <n v="0.62109999999999999"/>
    <n v="0.23810000000000001"/>
    <n v="0.2"/>
    <n v="0.60609999999999997"/>
    <n v="2.6086999999999998"/>
    <n v="3.1055999999999999"/>
    <n v="1.1904999999999999"/>
    <n v="0.39290000000000003"/>
    <n v="-0.2"/>
    <n v="-0.4"/>
    <n v="1.3038000000000001"/>
    <n v="2.0735999999999999"/>
    <n v="-6.5191999999999997"/>
    <n v="-5.1840999999999999"/>
    <n v="1.4"/>
    <n v="0.8"/>
    <n v="1.5165999999999999"/>
    <n v="1.3038000000000001"/>
    <n v="1.0832999999999999"/>
    <n v="1.6297999999999999"/>
    <n v="0.29320000000000002"/>
    <n v="0.67179999999999995"/>
    <n v="0.3251"/>
    <n v="0.62519999999999998"/>
    <n v="1.1091"/>
    <n v="0.93059999999999998"/>
    <n v="0.46820000000000001"/>
    <n v="0.1208"/>
    <n v="0.224"/>
    <n v="2.3E-2"/>
    <n v="0.47849999999999998"/>
    <n v="0.19059999999999999"/>
    <n v="0.53859999999999997"/>
    <n v="0.44579999999999997"/>
    <n v="0.51290000000000002"/>
    <n v="8.6999999999999994E-2"/>
    <n v="0.43590000000000001"/>
    <n v="2.0640000000000001"/>
    <n v="0.68320000000000003"/>
    <n v="0.33100000000000002"/>
    <n v="4.76"/>
    <n v="2.1594000000000002"/>
    <n v="0.45369999999999999"/>
    <n v="1.26"/>
    <n v="3.7"/>
    <n v="0.26"/>
    <n v="-1"/>
  </r>
  <r>
    <s v="DENMARK - SUPERLIGA"/>
    <s v="2022/2023"/>
    <x v="503"/>
    <s v="Silkeborg"/>
    <s v="Lyngby"/>
    <n v="0"/>
    <n v="2"/>
    <n v="1.66"/>
    <n v="4.2"/>
    <n v="4.75"/>
    <n v="1.7"/>
    <s v="A"/>
    <n v="-1"/>
    <n v="-1"/>
    <n v="3.78"/>
    <n v="1.23"/>
    <n v="0.27"/>
    <n v="-1"/>
    <n v="0.60240000000000005"/>
    <n v="0.23810000000000001"/>
    <n v="0.21049999999999999"/>
    <n v="0.58819999999999995"/>
    <n v="2.5301"/>
    <n v="2.8614000000000002"/>
    <n v="1.131"/>
    <n v="0.40479999999999999"/>
    <n v="0"/>
    <n v="-1.2"/>
    <n v="1"/>
    <n v="1.3038000000000001"/>
    <n v="1"/>
    <n v="-1.0865"/>
    <n v="1.4"/>
    <n v="0.4"/>
    <n v="1.5165999999999999"/>
    <n v="0.54769999999999996"/>
    <n v="1.0832999999999999"/>
    <n v="1.3693"/>
    <n v="0.35670000000000002"/>
    <n v="0.64490000000000003"/>
    <n v="0.14599999999999999"/>
    <n v="0.61450000000000005"/>
    <n v="0.40939999999999999"/>
    <n v="0.95279999999999998"/>
    <n v="0.41389999999999999"/>
    <n v="0.217"/>
    <n v="0.16669999999999999"/>
    <n v="0.1002"/>
    <n v="0.4027"/>
    <n v="0.46150000000000002"/>
    <n v="0.50980000000000003"/>
    <n v="0.43340000000000001"/>
    <n v="0.48209999999999997"/>
    <n v="6.1499999999999999E-2"/>
    <n v="0.42370000000000002"/>
    <n v="1.8360000000000001"/>
    <n v="0.3422"/>
    <n v="0.18640000000000001"/>
    <n v="4.5999999999999996"/>
    <n v="1.4335"/>
    <n v="0.31159999999999999"/>
    <n v="1.3"/>
    <n v="3.45"/>
    <n v="-1"/>
    <n v="2.4500000000000002"/>
  </r>
  <r>
    <s v="ENGLAND - LEAGUE ONE"/>
    <s v="2022/2023"/>
    <x v="503"/>
    <s v="Accrington"/>
    <s v="Sheffield Wed"/>
    <n v="0"/>
    <n v="1"/>
    <n v="5"/>
    <n v="4"/>
    <n v="1.66"/>
    <n v="1.72"/>
    <s v="A"/>
    <n v="-1"/>
    <n v="-1"/>
    <n v="0.71"/>
    <n v="0.22"/>
    <n v="0.28999999999999998"/>
    <n v="-1"/>
    <n v="0.2"/>
    <n v="0.25"/>
    <n v="0.60240000000000005"/>
    <n v="0.58140000000000003"/>
    <n v="0.8"/>
    <n v="0.33200000000000002"/>
    <n v="0.41499999999999998"/>
    <n v="0.43"/>
    <n v="-0.6"/>
    <n v="1"/>
    <n v="2.0735999999999999"/>
    <n v="1.5810999999999999"/>
    <n v="-3.4561000000000002"/>
    <n v="1.5810999999999999"/>
    <n v="1.2"/>
    <n v="2"/>
    <n v="1.6432"/>
    <n v="1.4141999999999999"/>
    <n v="1.3693"/>
    <n v="0.70709999999999995"/>
    <n v="0.36940000000000001"/>
    <n v="0.34510000000000002"/>
    <n v="0.41539999999999999"/>
    <n v="0.1318"/>
    <n v="1.1245000000000001"/>
    <n v="0.38179999999999997"/>
    <n v="0.28399999999999997"/>
    <n v="0.41070000000000001"/>
    <n v="0.1988"/>
    <n v="0.16120000000000001"/>
    <n v="0.70020000000000004"/>
    <n v="0.3926"/>
    <n v="0.51049999999999995"/>
    <n v="0.1111"/>
    <n v="0.50149999999999995"/>
    <n v="0.41339999999999999"/>
    <n v="0.39860000000000001"/>
    <n v="3.04"/>
    <n v="1.2881"/>
    <n v="0.42370000000000002"/>
    <n v="1.8440000000000001"/>
    <n v="0.31790000000000002"/>
    <n v="0.1724"/>
    <n v="3.55"/>
    <n v="1.27"/>
    <n v="-1"/>
    <n v="0.27"/>
  </r>
  <r>
    <s v="ENGLAND - NATIONAL LEAGUE"/>
    <s v="2022/2023"/>
    <x v="503"/>
    <s v="Eastleigh"/>
    <s v="Notts Co"/>
    <n v="0"/>
    <n v="2"/>
    <n v="5"/>
    <n v="4"/>
    <n v="1.55"/>
    <n v="1.66"/>
    <s v="A"/>
    <n v="-1"/>
    <n v="-1"/>
    <n v="0.6"/>
    <n v="0.22"/>
    <n v="0.28999999999999998"/>
    <n v="-1"/>
    <n v="0.2"/>
    <n v="0.25"/>
    <n v="0.6452"/>
    <n v="0.60240000000000005"/>
    <n v="0.8"/>
    <n v="0.31"/>
    <n v="0.38750000000000001"/>
    <n v="0.41499999999999998"/>
    <n v="1.6"/>
    <n v="2"/>
    <n v="0.89439999999999997"/>
    <n v="1.8708"/>
    <n v="0.55900000000000005"/>
    <n v="0.93540000000000001"/>
    <n v="3"/>
    <n v="2.6"/>
    <n v="0"/>
    <n v="0.89439999999999997"/>
    <n v="0"/>
    <n v="0.34399999999999997"/>
    <n v="0.61550000000000005"/>
    <n v="0.7117"/>
    <n v="0.42530000000000001"/>
    <n v="0.18909999999999999"/>
    <n v="0.69089999999999996"/>
    <n v="0.2656"/>
    <n v="0.34229999999999999"/>
    <n v="0.19339999999999999"/>
    <n v="0.23430000000000001"/>
    <n v="5.3100000000000001E-2"/>
    <n v="0.6845"/>
    <n v="0.27439999999999998"/>
    <n v="0.5454"/>
    <n v="0.1111"/>
    <n v="0.52669999999999995"/>
    <n v="0.44140000000000001"/>
    <n v="0.41339999999999999"/>
    <n v="2.0259999999999998"/>
    <n v="0.55689999999999995"/>
    <n v="0.27489999999999998"/>
    <n v="1.694"/>
    <n v="0.2283"/>
    <n v="0.1348"/>
    <n v="4"/>
    <n v="1.23"/>
    <n v="-1"/>
    <n v="0.23"/>
  </r>
  <r>
    <s v="SERBIA - SUPER LIGA"/>
    <s v="2022/2023"/>
    <x v="503"/>
    <s v="TSC Backa Topola"/>
    <s v="Radnicki Nis"/>
    <n v="2"/>
    <n v="0"/>
    <n v="1.46"/>
    <n v="4.0999999999999996"/>
    <n v="4.75"/>
    <n v="1.75"/>
    <s v="H"/>
    <n v="0.51"/>
    <n v="-1"/>
    <n v="-1"/>
    <n v="-1"/>
    <n v="0.28000000000000003"/>
    <n v="0.23"/>
    <n v="0.68489999999999995"/>
    <n v="0.24390000000000001"/>
    <n v="0.21049999999999999"/>
    <n v="0.57140000000000002"/>
    <n v="2.8081999999999998"/>
    <n v="3.2534000000000001"/>
    <n v="1.1585000000000001"/>
    <n v="0.42680000000000001"/>
    <n v="1"/>
    <n v="-1.2"/>
    <n v="1.5810999999999999"/>
    <n v="2.3875000000000002"/>
    <n v="1.5810999999999999"/>
    <n v="-1.9896"/>
    <n v="2"/>
    <n v="0.8"/>
    <n v="1.4141999999999999"/>
    <n v="1.3038000000000001"/>
    <n v="0.70709999999999995"/>
    <n v="1.6297999999999999"/>
    <n v="0.5373"/>
    <n v="0.44829999999999998"/>
    <n v="0.35"/>
    <n v="0.64049999999999996"/>
    <n v="0.65139999999999998"/>
    <n v="1.4288000000000001"/>
    <n v="0.3044"/>
    <n v="0.1414"/>
    <n v="0.15570000000000001"/>
    <n v="6.9000000000000006E-2"/>
    <n v="0.51170000000000004"/>
    <n v="0.48780000000000001"/>
    <n v="0.56930000000000003"/>
    <n v="0.4748"/>
    <n v="0.52980000000000005"/>
    <n v="7.3400000000000007E-2"/>
    <n v="0.4017"/>
    <n v="1.99"/>
    <n v="1.1479999999999999"/>
    <n v="0.57689999999999997"/>
    <n v="5.016"/>
    <n v="2.3010000000000002"/>
    <n v="0.4587"/>
    <n v="1.2"/>
    <n v="4"/>
    <n v="0.2"/>
    <n v="-1"/>
  </r>
  <r>
    <s v="FRANCE - LIGUE 1"/>
    <s v="2022/2023"/>
    <x v="503"/>
    <s v="Rennes"/>
    <s v="Toulouse"/>
    <n v="2"/>
    <n v="1"/>
    <n v="1.6"/>
    <n v="4.33"/>
    <n v="5"/>
    <n v="1.61"/>
    <s v="H"/>
    <n v="0.65"/>
    <n v="-1"/>
    <n v="-1"/>
    <n v="-1"/>
    <n v="0.26"/>
    <n v="0.22"/>
    <n v="0.625"/>
    <n v="0.23089999999999999"/>
    <n v="0.2"/>
    <n v="0.62109999999999999"/>
    <n v="2.7063000000000001"/>
    <n v="3.125"/>
    <n v="1.1547000000000001"/>
    <n v="0.37180000000000002"/>
    <n v="2.8"/>
    <n v="-1.6"/>
    <n v="1.4832000000000001"/>
    <n v="1.1402000000000001"/>
    <n v="0.52969999999999995"/>
    <n v="-0.71260000000000001"/>
    <n v="3"/>
    <n v="0.2"/>
    <n v="0"/>
    <n v="0.44719999999999999"/>
    <n v="0"/>
    <n v="2.2361"/>
    <n v="0.60160000000000002"/>
    <n v="0.34089999999999998"/>
    <n v="0.2046"/>
    <n v="0.32600000000000001"/>
    <n v="0.34010000000000001"/>
    <n v="0.95630000000000004"/>
    <n v="0.19470000000000001"/>
    <n v="0.23680000000000001"/>
    <n v="4.2799999999999998E-2"/>
    <n v="8.6400000000000005E-2"/>
    <n v="0.21970000000000001"/>
    <n v="0.36480000000000001"/>
    <n v="0.54959999999999998"/>
    <n v="0.46039999999999998"/>
    <n v="0.51519999999999999"/>
    <n v="7.1800000000000003E-2"/>
    <n v="0.45789999999999997"/>
    <n v="1.6"/>
    <n v="0.31419999999999998"/>
    <n v="0.19639999999999999"/>
    <n v="4.09"/>
    <n v="1.5009999999999999"/>
    <n v="0.36699999999999999"/>
    <n v="1.24"/>
    <n v="3.9"/>
    <n v="0.24"/>
    <n v="-1"/>
  </r>
  <r>
    <s v="PARAGUAY - PRIMERA DIVISION"/>
    <s v="2022"/>
    <x v="503"/>
    <s v="Olimpia Asuncion"/>
    <s v="Nacional Asuncion"/>
    <n v="1"/>
    <n v="1"/>
    <n v="1.5"/>
    <n v="3.75"/>
    <n v="5.25"/>
    <n v="1.85"/>
    <s v="D"/>
    <n v="-1"/>
    <n v="2.79"/>
    <n v="-1"/>
    <n v="1.58"/>
    <n v="-1"/>
    <n v="0.21"/>
    <n v="0.66669999999999996"/>
    <n v="0.26669999999999999"/>
    <n v="0.1905"/>
    <n v="0.54049999999999998"/>
    <n v="2.5"/>
    <n v="3.5"/>
    <n v="1.4"/>
    <n v="0.49330000000000002"/>
    <n v="1"/>
    <n v="0.6"/>
    <n v="0.70709999999999995"/>
    <n v="0.89439999999999997"/>
    <n v="0.70709999999999995"/>
    <n v="1.4906999999999999"/>
    <n v="2.6"/>
    <n v="2.4"/>
    <n v="0.89439999999999997"/>
    <n v="1.3415999999999999"/>
    <n v="0.34399999999999997"/>
    <n v="0.55900000000000005"/>
    <n v="0.24429999999999999"/>
    <n v="0.51980000000000004"/>
    <n v="8.7800000000000003E-2"/>
    <n v="0.31309999999999999"/>
    <n v="0.3594"/>
    <n v="0.60240000000000005"/>
    <n v="0.43140000000000001"/>
    <n v="0.35489999999999999"/>
    <n v="0.17560000000000001"/>
    <n v="0.20599999999999999"/>
    <n v="0.40710000000000002"/>
    <n v="0.58040000000000003"/>
    <n v="0.5575"/>
    <n v="0.42859999999999998"/>
    <n v="0.55559999999999998"/>
    <n v="0.16669999999999999"/>
    <n v="0.33929999999999999"/>
    <n v="1.54"/>
    <n v="0.48099999999999998"/>
    <n v="0.31230000000000002"/>
    <n v="2.3740000000000001"/>
    <n v="0.83909999999999996"/>
    <n v="0.35349999999999998"/>
    <n v="1.22"/>
    <n v="4.1500000000000004"/>
    <n v="0"/>
    <n v="0"/>
  </r>
  <r>
    <s v="BELGIUM - CHALLENGER PRO LEAGUE"/>
    <s v="2022/2023"/>
    <x v="504"/>
    <s v="RWDM 47"/>
    <s v="Lommel SK"/>
    <n v="5"/>
    <n v="0"/>
    <n v="1.53"/>
    <n v="4.2"/>
    <n v="4.75"/>
    <n v="1.57"/>
    <s v="H"/>
    <n v="0.57999999999999996"/>
    <n v="-1"/>
    <n v="-1"/>
    <n v="-1"/>
    <n v="0.27"/>
    <n v="0.23"/>
    <n v="0.65359999999999996"/>
    <n v="0.23810000000000001"/>
    <n v="0.21049999999999999"/>
    <n v="0.63690000000000002"/>
    <n v="2.7450999999999999"/>
    <n v="3.1046"/>
    <n v="1.131"/>
    <n v="0.37380000000000002"/>
    <n v="1.4"/>
    <n v="0.6"/>
    <n v="1.3415999999999999"/>
    <n v="2.8809999999999998"/>
    <n v="0.95830000000000004"/>
    <n v="4.8015999999999996"/>
    <n v="2.2000000000000002"/>
    <n v="1.8"/>
    <n v="1.0953999999999999"/>
    <n v="1.6432"/>
    <n v="0.49790000000000001"/>
    <n v="0.91290000000000004"/>
    <n v="0.62729999999999997"/>
    <n v="0.92769999999999997"/>
    <n v="0.23530000000000001"/>
    <n v="0.70430000000000004"/>
    <n v="0.37509999999999999"/>
    <n v="0.7591"/>
    <n v="0.28060000000000002"/>
    <n v="0.18379999999999999"/>
    <n v="0.1232"/>
    <n v="0.12670000000000001"/>
    <n v="0.43909999999999999"/>
    <n v="0.68899999999999995"/>
    <n v="0.55159999999999998"/>
    <n v="0.46600000000000003"/>
    <n v="0.51270000000000004"/>
    <n v="6.1499999999999999E-2"/>
    <n v="0.45579999999999998"/>
    <n v="1.8819999999999999"/>
    <n v="0.26619999999999999"/>
    <n v="0.14149999999999999"/>
    <n v="2.7639999999999998"/>
    <n v="0.33200000000000002"/>
    <n v="0.1201"/>
    <n v="1.23"/>
    <n v="4.0999999999999996"/>
    <n v="0.23"/>
    <n v="-1"/>
  </r>
  <r>
    <s v="ITALY - SERIE A"/>
    <s v="2022/2023"/>
    <x v="504"/>
    <s v="AC Milan"/>
    <s v="Fiorentina"/>
    <n v="2"/>
    <n v="1"/>
    <n v="1.65"/>
    <n v="4"/>
    <n v="5"/>
    <n v="1.83"/>
    <s v="H"/>
    <n v="0.7"/>
    <n v="-1"/>
    <n v="-1"/>
    <n v="-1"/>
    <n v="0.28999999999999998"/>
    <n v="0.22"/>
    <n v="0.60609999999999997"/>
    <n v="0.25"/>
    <n v="0.2"/>
    <n v="0.5464"/>
    <n v="2.4241999999999999"/>
    <n v="3.0303"/>
    <n v="1.25"/>
    <n v="0.45750000000000002"/>
    <n v="1.2"/>
    <n v="0.2"/>
    <n v="1.4832000000000001"/>
    <n v="1.3038000000000001"/>
    <n v="1.236"/>
    <n v="6.5191999999999997"/>
    <n v="2.4"/>
    <n v="1.4"/>
    <n v="1.3415999999999999"/>
    <n v="1.5165999999999999"/>
    <n v="0.55900000000000005"/>
    <n v="1.0832999999999999"/>
    <n v="0.54879999999999995"/>
    <n v="0.3095"/>
    <n v="0.37069999999999997"/>
    <n v="0.19769999999999999"/>
    <n v="0.67549999999999999"/>
    <n v="0.63880000000000003"/>
    <n v="0.27600000000000002"/>
    <n v="0.36599999999999999"/>
    <n v="0.14219999999999999"/>
    <n v="0.11509999999999999"/>
    <n v="0.51529999999999998"/>
    <n v="0.31440000000000001"/>
    <n v="0.51359999999999995"/>
    <n v="0.41589999999999999"/>
    <n v="0.50380000000000003"/>
    <n v="0.1111"/>
    <n v="0.37219999999999998"/>
    <n v="1.96"/>
    <n v="0.61990000000000001"/>
    <n v="0.31630000000000003"/>
    <n v="2.31"/>
    <n v="0.6804"/>
    <n v="0.29459999999999997"/>
    <n v="1.27"/>
    <n v="3.55"/>
    <n v="0.27"/>
    <n v="-1"/>
  </r>
  <r>
    <s v="DENMARK - SUPERLIGA"/>
    <s v="2022/2023"/>
    <x v="504"/>
    <s v="Nordsjaelland"/>
    <s v="Aalborg"/>
    <n v="5"/>
    <n v="1"/>
    <n v="1.61"/>
    <n v="4"/>
    <n v="5.25"/>
    <n v="1.9"/>
    <s v="H"/>
    <n v="0.66"/>
    <n v="-1"/>
    <n v="-1"/>
    <n v="-1"/>
    <n v="0.28999999999999998"/>
    <n v="0.21"/>
    <n v="0.62109999999999999"/>
    <n v="0.25"/>
    <n v="0.1905"/>
    <n v="0.52629999999999999"/>
    <n v="2.4845000000000002"/>
    <n v="3.2608999999999999"/>
    <n v="1.3125"/>
    <n v="0.47499999999999998"/>
    <n v="1.2"/>
    <n v="0.2"/>
    <n v="1.0953999999999999"/>
    <n v="1.7888999999999999"/>
    <n v="0.91290000000000004"/>
    <n v="8.9443000000000001"/>
    <n v="2.2000000000000002"/>
    <n v="1.4"/>
    <n v="1.0953999999999999"/>
    <n v="1.5165999999999999"/>
    <n v="0.49790000000000001"/>
    <n v="1.0832999999999999"/>
    <n v="0.69479999999999997"/>
    <n v="0.79390000000000005"/>
    <n v="0.51490000000000002"/>
    <n v="0.56440000000000001"/>
    <n v="0.74109999999999998"/>
    <n v="0.71099999999999997"/>
    <n v="0.2747"/>
    <n v="0.15160000000000001"/>
    <n v="0.1515"/>
    <n v="9.8900000000000002E-2"/>
    <n v="0.5514"/>
    <n v="0.65280000000000005"/>
    <n v="0.53839999999999999"/>
    <n v="0.42599999999999999"/>
    <n v="0.53059999999999996"/>
    <n v="0.1351"/>
    <n v="0.35589999999999999"/>
    <n v="2.5139999999999998"/>
    <n v="0.91449999999999998"/>
    <n v="0.36370000000000002"/>
    <n v="4.6500000000000004"/>
    <n v="1.7102999999999999"/>
    <n v="0.36780000000000002"/>
    <n v="1.26"/>
    <n v="3.7"/>
    <n v="0.26"/>
    <n v="-1"/>
  </r>
  <r>
    <s v="INDIA - ISL"/>
    <s v="2022/2023"/>
    <x v="665"/>
    <s v="Mumbai City"/>
    <s v="Bengaluru FC"/>
    <n v="4"/>
    <n v="0"/>
    <n v="1.5"/>
    <n v="4.2"/>
    <n v="5.25"/>
    <n v="1.57"/>
    <s v="H"/>
    <n v="0.55000000000000004"/>
    <n v="-1"/>
    <n v="-1"/>
    <n v="-1"/>
    <n v="0.27"/>
    <n v="0.21"/>
    <n v="0.66669999999999996"/>
    <n v="0.23810000000000001"/>
    <n v="0.1905"/>
    <n v="0.63690000000000002"/>
    <n v="2.8"/>
    <n v="3.5"/>
    <n v="1.25"/>
    <n v="0.37380000000000002"/>
    <n v="0.8"/>
    <n v="-0.6"/>
    <n v="0.8367"/>
    <n v="1.1402000000000001"/>
    <n v="1.0458000000000001"/>
    <n v="-1.9003000000000001"/>
    <n v="2.2000000000000002"/>
    <n v="0.8"/>
    <n v="1.0953999999999999"/>
    <n v="1.3038000000000001"/>
    <n v="0.49790000000000001"/>
    <n v="1.6297999999999999"/>
    <n v="0.35759999999999997"/>
    <n v="0.1036"/>
    <n v="0.2291"/>
    <n v="0.14599999999999999"/>
    <n v="0.64070000000000005"/>
    <n v="1.4089"/>
    <n v="0.5202"/>
    <n v="0.58330000000000004"/>
    <n v="0.2225"/>
    <n v="0.1179"/>
    <n v="0.42780000000000001"/>
    <n v="0.20200000000000001"/>
    <n v="0.58660000000000001"/>
    <n v="0.47370000000000001"/>
    <n v="0.55559999999999998"/>
    <n v="0.1111"/>
    <n v="0.45579999999999998"/>
    <n v="1.61"/>
    <n v="0.26790000000000003"/>
    <n v="0.16639999999999999"/>
    <n v="2.6539999999999999"/>
    <n v="0.88290000000000002"/>
    <n v="0.3327"/>
    <n v="1.23"/>
    <n v="4"/>
    <n v="0.23"/>
    <n v="-1"/>
  </r>
  <r>
    <s v="TURKEY - 1. LIG"/>
    <s v="2022/2023"/>
    <x v="666"/>
    <s v="Eyupspor"/>
    <s v="Goztepe"/>
    <n v="1"/>
    <n v="0"/>
    <n v="1.6"/>
    <n v="3.6"/>
    <n v="5"/>
    <n v="1.93"/>
    <s v="H"/>
    <n v="0.65"/>
    <n v="-1"/>
    <n v="-1"/>
    <n v="-1"/>
    <n v="0.33"/>
    <n v="0.22"/>
    <n v="0.625"/>
    <n v="0.27779999999999999"/>
    <n v="0.2"/>
    <n v="0.5181"/>
    <n v="2.25"/>
    <n v="3.125"/>
    <n v="1.3889"/>
    <n v="0.53610000000000002"/>
    <n v="2"/>
    <n v="-1"/>
    <n v="1.4141999999999999"/>
    <n v="1.4141999999999999"/>
    <n v="0.70709999999999995"/>
    <n v="-1.4141999999999999"/>
    <n v="3"/>
    <n v="0.6"/>
    <n v="0"/>
    <n v="1.3415999999999999"/>
    <n v="0"/>
    <n v="2.2361"/>
    <n v="0.59670000000000001"/>
    <n v="0.1716"/>
    <n v="0.48770000000000002"/>
    <n v="0.2387"/>
    <n v="0.81730000000000003"/>
    <n v="1.3905000000000001"/>
    <n v="0.33239999999999997"/>
    <n v="0.36459999999999998"/>
    <n v="0.2301"/>
    <n v="7.3700000000000002E-2"/>
    <n v="0.69240000000000002"/>
    <n v="0.20200000000000001"/>
    <n v="0.50260000000000005"/>
    <n v="0.3846"/>
    <n v="0.51519999999999999"/>
    <n v="0.1628"/>
    <n v="0.30199999999999999"/>
    <n v="1.63"/>
    <n v="0.31140000000000001"/>
    <n v="0.19109999999999999"/>
    <n v="3.206"/>
    <n v="0.70120000000000005"/>
    <n v="0.21870000000000001"/>
    <n v="1.24"/>
    <n v="3.9"/>
    <n v="0.24"/>
    <n v="-1"/>
  </r>
  <r>
    <s v="SPAIN - LALIGA2"/>
    <s v="2022/2023"/>
    <x v="666"/>
    <s v="Andorra"/>
    <s v="Lugo"/>
    <n v="4"/>
    <n v="0"/>
    <n v="1.66"/>
    <n v="3.5"/>
    <n v="6"/>
    <n v="2.2999999999999998"/>
    <s v="H"/>
    <n v="0.71"/>
    <n v="-1"/>
    <n v="-1"/>
    <n v="-1"/>
    <n v="0.35"/>
    <n v="0.17"/>
    <n v="0.60240000000000005"/>
    <n v="0.28570000000000001"/>
    <n v="0.16669999999999999"/>
    <n v="0.43480000000000002"/>
    <n v="2.1084000000000001"/>
    <n v="3.6145"/>
    <n v="1.7142999999999999"/>
    <n v="0.65710000000000002"/>
    <n v="0.4"/>
    <n v="-1"/>
    <n v="1.9494"/>
    <n v="0.70709999999999995"/>
    <n v="4.8734000000000002"/>
    <n v="-0.70709999999999995"/>
    <n v="1.2"/>
    <n v="0.2"/>
    <n v="1.6432"/>
    <n v="0.44719999999999999"/>
    <n v="1.3693"/>
    <n v="2.2361"/>
    <n v="0.38669999999999999"/>
    <n v="0.62890000000000001"/>
    <n v="0.58950000000000002"/>
    <n v="0.44119999999999998"/>
    <n v="1.5246999999999999"/>
    <n v="0.7016"/>
    <n v="0.1517"/>
    <n v="0.1694"/>
    <n v="6.9500000000000006E-2"/>
    <n v="6.6400000000000001E-2"/>
    <n v="0.45800000000000002"/>
    <n v="0.39200000000000002"/>
    <n v="0.52300000000000002"/>
    <n v="0.35659999999999997"/>
    <n v="0.56659999999999999"/>
    <n v="0.26319999999999999"/>
    <n v="0.2069"/>
    <n v="2.242"/>
    <n v="0.60829999999999995"/>
    <n v="0.27129999999999999"/>
    <n v="4.6559999999999997"/>
    <n v="0.51470000000000005"/>
    <n v="0.1105"/>
    <n v="1.24"/>
    <n v="3.9"/>
    <n v="0.24"/>
    <n v="-1"/>
  </r>
  <r>
    <s v="CHINA - SUPER LEAGUE"/>
    <s v="2022"/>
    <x v="667"/>
    <s v="Chengdu Rongcheng"/>
    <s v="Shandong Taishan"/>
    <n v="2"/>
    <n v="1"/>
    <n v="5"/>
    <n v="4"/>
    <n v="1.61"/>
    <n v="1.75"/>
    <s v="H"/>
    <n v="4.0199999999999996"/>
    <n v="-1"/>
    <n v="-1"/>
    <n v="-1"/>
    <n v="0.28999999999999998"/>
    <n v="1.32"/>
    <n v="0.2"/>
    <n v="0.25"/>
    <n v="0.62109999999999999"/>
    <n v="0.57140000000000002"/>
    <n v="0.8"/>
    <n v="0.32200000000000001"/>
    <n v="0.40250000000000002"/>
    <n v="0.4375"/>
    <n v="1.4"/>
    <n v="1"/>
    <n v="2.6076999999999999"/>
    <n v="1.8708"/>
    <n v="1.8626"/>
    <n v="1.8708"/>
    <n v="1.8"/>
    <n v="2"/>
    <n v="1.0953999999999999"/>
    <n v="1.4141999999999999"/>
    <n v="0.60860000000000003"/>
    <n v="0.70709999999999995"/>
    <n v="0.3715"/>
    <n v="0.39050000000000001"/>
    <n v="0.28260000000000002"/>
    <n v="0.30640000000000001"/>
    <n v="0.76090000000000002"/>
    <n v="0.78459999999999996"/>
    <n v="0.22159999999999999"/>
    <n v="0.33579999999999999"/>
    <n v="7.8299999999999995E-2"/>
    <n v="0.1933"/>
    <n v="0.35339999999999999"/>
    <n v="0.57579999999999998"/>
    <n v="0.52610000000000001"/>
    <n v="0.1111"/>
    <n v="0.51290000000000002"/>
    <n v="0.42599999999999999"/>
    <n v="0.39129999999999998"/>
    <n v="2.0680000000000001"/>
    <n v="0.70860000000000001"/>
    <n v="0.3427"/>
    <n v="1.59"/>
    <n v="0.37980000000000003"/>
    <n v="0.2389"/>
    <n v="3.55"/>
    <n v="1.27"/>
    <n v="2.5499999999999998"/>
    <n v="-1"/>
  </r>
  <r>
    <s v="ARMENIA - PREMIER LEAGUE"/>
    <s v="2022/2023"/>
    <x v="668"/>
    <s v="Urartu"/>
    <s v="Ararat Yerevan"/>
    <n v="2"/>
    <n v="1"/>
    <n v="1.55"/>
    <n v="3.45"/>
    <n v="5.0999999999999996"/>
    <n v="2.23"/>
    <s v="H"/>
    <n v="0.6"/>
    <n v="-1"/>
    <n v="-1"/>
    <n v="-1"/>
    <n v="0.35"/>
    <n v="0.21"/>
    <n v="0.6452"/>
    <n v="0.28989999999999999"/>
    <n v="0.1961"/>
    <n v="0.44840000000000002"/>
    <n v="2.2258"/>
    <n v="3.2902999999999998"/>
    <n v="1.4782999999999999"/>
    <n v="0.64639999999999997"/>
    <n v="1"/>
    <n v="-0.2"/>
    <n v="0.70709999999999995"/>
    <n v="1.3038000000000001"/>
    <n v="0.70709999999999995"/>
    <n v="-6.5191999999999997"/>
    <n v="2.6"/>
    <n v="0.8"/>
    <n v="0.89439999999999997"/>
    <n v="1.3038000000000001"/>
    <n v="0.34399999999999997"/>
    <n v="1.6297999999999999"/>
    <n v="0.40210000000000001"/>
    <n v="0.4133"/>
    <n v="0.30880000000000002"/>
    <n v="0.33150000000000002"/>
    <n v="0.76800000000000002"/>
    <n v="0.80220000000000002"/>
    <n v="0.4491"/>
    <n v="0.33429999999999999"/>
    <n v="0.2833"/>
    <n v="0.1749"/>
    <n v="0.63080000000000003"/>
    <n v="0.52339999999999998"/>
    <n v="0.51300000000000001"/>
    <n v="0.38"/>
    <n v="0.53380000000000005"/>
    <n v="0.193"/>
    <n v="0.21479999999999999"/>
    <n v="2.0179999999999998"/>
    <n v="0.94689999999999996"/>
    <n v="0.46920000000000001"/>
    <n v="2.77"/>
    <n v="1.4181999999999999"/>
    <n v="0.51200000000000001"/>
    <n v="1.19"/>
    <n v="4.3099999999999996"/>
    <n v="0.18999999999999989"/>
    <n v="-1"/>
  </r>
  <r>
    <s v="CROATIA - PRVA NL"/>
    <s v="2022/2023"/>
    <x v="669"/>
    <s v="Solin"/>
    <s v="Jarun"/>
    <n v="2"/>
    <n v="0"/>
    <n v="1.55"/>
    <n v="3.6"/>
    <n v="5.25"/>
    <n v="1.72"/>
    <s v="H"/>
    <n v="0.6"/>
    <n v="-1"/>
    <n v="-1"/>
    <n v="-1"/>
    <n v="0.33"/>
    <n v="0.21"/>
    <n v="0.6452"/>
    <n v="0.27779999999999999"/>
    <n v="0.1905"/>
    <n v="0.58140000000000003"/>
    <n v="2.3226"/>
    <n v="3.3871000000000002"/>
    <n v="1.4582999999999999"/>
    <n v="0.4778"/>
    <n v="0.6"/>
    <n v="-1.2"/>
    <n v="1.5165999999999999"/>
    <n v="1.0953999999999999"/>
    <n v="2.5276000000000001"/>
    <n v="-0.91290000000000004"/>
    <n v="2.4"/>
    <n v="0.2"/>
    <n v="1.3415999999999999"/>
    <n v="0.44719999999999999"/>
    <n v="0.55900000000000005"/>
    <n v="2.2361"/>
    <n v="0.42880000000000001"/>
    <n v="0.4088"/>
    <n v="0.37980000000000003"/>
    <n v="0.68440000000000001"/>
    <n v="0.88580000000000003"/>
    <n v="1.6741999999999999"/>
    <n v="0.34060000000000001"/>
    <n v="0.21179999999999999"/>
    <n v="0.15640000000000001"/>
    <n v="0.15670000000000001"/>
    <n v="0.45900000000000002"/>
    <n v="0.73970000000000002"/>
    <n v="0.53080000000000005"/>
    <n v="0.39810000000000001"/>
    <n v="0.54410000000000003"/>
    <n v="0.18640000000000001"/>
    <n v="0.35339999999999999"/>
    <n v="2.0059999999999998"/>
    <n v="0.41"/>
    <n v="0.2044"/>
    <n v="3.48"/>
    <n v="0.9284"/>
    <n v="0.26679999999999998"/>
    <n v="1.22"/>
    <n v="4.1500000000000004"/>
    <n v="0.22"/>
    <n v="-1"/>
  </r>
  <r>
    <s v="SPAIN - LALIGA2"/>
    <s v="2022/2023"/>
    <x v="669"/>
    <s v="Alaves"/>
    <s v="Villarreal B"/>
    <n v="2"/>
    <n v="0"/>
    <n v="1.65"/>
    <n v="3.8"/>
    <n v="5.75"/>
    <n v="2.2999999999999998"/>
    <s v="H"/>
    <n v="0.7"/>
    <n v="-1"/>
    <n v="-1"/>
    <n v="-1"/>
    <n v="0.31"/>
    <n v="0.18"/>
    <n v="0.60609999999999997"/>
    <n v="0.26319999999999999"/>
    <n v="0.1739"/>
    <n v="0.43480000000000002"/>
    <n v="2.3029999999999999"/>
    <n v="3.4847999999999999"/>
    <n v="1.5132000000000001"/>
    <n v="0.60529999999999995"/>
    <n v="0.8"/>
    <n v="-0.8"/>
    <n v="0.8367"/>
    <n v="0.8367"/>
    <n v="1.0458000000000001"/>
    <n v="-1.0458000000000001"/>
    <n v="2.2000000000000002"/>
    <n v="0.4"/>
    <n v="1.0953999999999999"/>
    <n v="0.54769999999999996"/>
    <n v="0.49790000000000001"/>
    <n v="1.3693"/>
    <n v="0.28160000000000002"/>
    <n v="0.32400000000000001"/>
    <n v="0.29239999999999999"/>
    <n v="0.2989"/>
    <n v="1.0384"/>
    <n v="0.92230000000000001"/>
    <n v="0.29260000000000003"/>
    <n v="0.23019999999999999"/>
    <n v="0.1502"/>
    <n v="4.8000000000000001E-2"/>
    <n v="0.51349999999999996"/>
    <n v="0.20849999999999999"/>
    <n v="0.53569999999999995"/>
    <n v="0.39450000000000002"/>
    <n v="0.55410000000000004"/>
    <n v="0.20419999999999999"/>
    <n v="0.24590000000000001"/>
    <n v="2.0699999999999998"/>
    <n v="0.2361"/>
    <n v="0.11409999999999999"/>
    <n v="4.5860000000000003"/>
    <n v="0.69410000000000005"/>
    <n v="0.15129999999999999"/>
    <n v="1.24"/>
    <n v="3.9"/>
    <n v="0.24"/>
    <n v="-1"/>
  </r>
  <r>
    <s v="BAHRAIN - PREMIER LEAGUE"/>
    <s v="2022/2023"/>
    <x v="510"/>
    <s v="Al Khalidiyah"/>
    <s v="Al-Hala"/>
    <n v="2"/>
    <n v="2"/>
    <n v="1.55"/>
    <n v="3.35"/>
    <n v="5.2"/>
    <n v="2.2000000000000002"/>
    <s v="D"/>
    <n v="-1"/>
    <n v="2.38"/>
    <n v="-1"/>
    <n v="1.46"/>
    <n v="-1"/>
    <n v="0.21"/>
    <n v="0.6452"/>
    <n v="0.29849999999999999"/>
    <n v="0.1923"/>
    <n v="0.45450000000000002"/>
    <n v="2.1613000000000002"/>
    <n v="3.3548"/>
    <n v="1.5522"/>
    <n v="0.65669999999999995"/>
    <n v="1"/>
    <n v="0.6"/>
    <n v="2.3452000000000002"/>
    <n v="0.54769999999999996"/>
    <n v="2.3452000000000002"/>
    <n v="0.91290000000000004"/>
    <n v="1.4"/>
    <n v="2.2000000000000002"/>
    <n v="1.5165999999999999"/>
    <n v="1.0953999999999999"/>
    <n v="1.0832999999999999"/>
    <n v="0.49790000000000001"/>
    <n v="0.39800000000000002"/>
    <n v="0.69379999999999997"/>
    <n v="0.30599999999999999"/>
    <n v="0.29060000000000002"/>
    <n v="0.76890000000000003"/>
    <n v="0.41889999999999999"/>
    <n v="0.34549999999999997"/>
    <n v="0.2475"/>
    <n v="0.23480000000000001"/>
    <n v="0.1071"/>
    <n v="0.67969999999999997"/>
    <n v="0.43259999999999998"/>
    <n v="0.51070000000000004"/>
    <n v="0.36730000000000002"/>
    <n v="0.54069999999999996"/>
    <n v="0.21640000000000001"/>
    <n v="0.2072"/>
    <n v="1.714"/>
    <n v="0.5796"/>
    <n v="0.33810000000000001"/>
    <n v="3.1619999999999999"/>
    <n v="0.96399999999999997"/>
    <n v="0.3049"/>
    <n v="1.18"/>
    <n v="4.54"/>
    <n v="0"/>
    <n v="0"/>
  </r>
  <r>
    <s v="INDIA - ISL"/>
    <s v="2022/2023"/>
    <x v="510"/>
    <s v="Jamshedpur"/>
    <s v="East Bengal"/>
    <n v="1"/>
    <n v="3"/>
    <n v="1.57"/>
    <n v="3.6"/>
    <n v="5.5"/>
    <n v="1.85"/>
    <s v="A"/>
    <n v="-1"/>
    <n v="-1"/>
    <n v="4.5199999999999996"/>
    <n v="1.42"/>
    <n v="0.33"/>
    <n v="-1"/>
    <n v="0.63690000000000002"/>
    <n v="0.27779999999999999"/>
    <n v="0.18179999999999999"/>
    <n v="0.54049999999999998"/>
    <n v="2.2930000000000001"/>
    <n v="3.5032000000000001"/>
    <n v="1.5278"/>
    <n v="0.51390000000000002"/>
    <n v="0.4"/>
    <n v="-0.4"/>
    <n v="2.1909000000000001"/>
    <n v="1.8166"/>
    <n v="5.4771999999999998"/>
    <n v="-4.5415000000000001"/>
    <n v="1.2"/>
    <n v="1.2"/>
    <n v="1.6432"/>
    <n v="1.6432"/>
    <n v="1.3693"/>
    <n v="1.3693"/>
    <n v="0.33179999999999998"/>
    <n v="0.52739999999999998"/>
    <n v="0.39200000000000002"/>
    <n v="0.58789999999999998"/>
    <n v="1.1816"/>
    <n v="1.1147"/>
    <n v="0.3679"/>
    <n v="0.19139999999999999"/>
    <n v="0.29039999999999999"/>
    <n v="7.6399999999999996E-2"/>
    <n v="0.7893"/>
    <n v="0.39900000000000002"/>
    <n v="0.53590000000000004"/>
    <n v="0.3926"/>
    <n v="0.55589999999999995"/>
    <n v="0.20880000000000001"/>
    <n v="0.3211"/>
    <n v="1.82"/>
    <n v="0.3952"/>
    <n v="0.21709999999999999"/>
    <n v="4.8099999999999996"/>
    <n v="1.5266"/>
    <n v="0.31740000000000002"/>
    <n v="1.23"/>
    <n v="4"/>
    <n v="-1"/>
    <n v="3"/>
  </r>
  <r>
    <s v="MONTENEGRO - PRVA CRNOGORSKA LIGA"/>
    <s v="2022/2023"/>
    <x v="510"/>
    <s v="Sutjeska"/>
    <s v="OFK Petrovac"/>
    <n v="2"/>
    <n v="0"/>
    <n v="1.6"/>
    <n v="3.96"/>
    <n v="5.21"/>
    <n v="1.97"/>
    <s v="H"/>
    <n v="0.65"/>
    <n v="-1"/>
    <n v="-1"/>
    <n v="-1"/>
    <n v="0.28999999999999998"/>
    <n v="0.21"/>
    <n v="0.625"/>
    <n v="0.2525"/>
    <n v="0.19189999999999999"/>
    <n v="0.50760000000000005"/>
    <n v="2.4750000000000001"/>
    <n v="3.2562000000000002"/>
    <n v="1.3157000000000001"/>
    <n v="0.4975"/>
    <n v="1.8"/>
    <n v="0.2"/>
    <n v="2.5884"/>
    <n v="0.8367"/>
    <n v="1.4379999999999999"/>
    <n v="4.1833"/>
    <n v="2"/>
    <n v="1.6"/>
    <n v="1.4141999999999999"/>
    <n v="1.3415999999999999"/>
    <n v="0.70709999999999995"/>
    <n v="0.83850000000000002"/>
    <n v="0.2787"/>
    <n v="0.78849999999999998"/>
    <n v="0.23849999999999999"/>
    <n v="0.83889999999999998"/>
    <n v="0.85560000000000003"/>
    <n v="1.0639000000000001"/>
    <n v="0.3543"/>
    <n v="0.2167"/>
    <n v="0.2432"/>
    <n v="0.13719999999999999"/>
    <n v="0.68630000000000002"/>
    <n v="0.63300000000000001"/>
    <n v="0.53710000000000002"/>
    <n v="0.42449999999999999"/>
    <n v="0.53010000000000002"/>
    <n v="0.1363"/>
    <n v="0.33560000000000001"/>
    <n v="1.538"/>
    <n v="0.4355"/>
    <n v="0.28310000000000002"/>
    <n v="3.5659999999999998"/>
    <n v="1.7394000000000001"/>
    <n v="0.48780000000000001"/>
    <n v="1.22"/>
    <n v="4"/>
    <n v="0.22"/>
    <n v="-1"/>
  </r>
  <r>
    <s v="ROMANIA - LIGA 1"/>
    <s v="2022/2023"/>
    <x v="670"/>
    <s v="Univ. Craiova"/>
    <s v="U Craiova 1948"/>
    <n v="0"/>
    <n v="2"/>
    <n v="1.55"/>
    <n v="3.75"/>
    <n v="5.25"/>
    <n v="2.0499999999999998"/>
    <s v="A"/>
    <n v="-1"/>
    <n v="-1"/>
    <n v="4.26"/>
    <n v="1.46"/>
    <n v="0.31"/>
    <n v="-1"/>
    <n v="0.6452"/>
    <n v="0.26669999999999999"/>
    <n v="0.1905"/>
    <n v="0.48780000000000001"/>
    <n v="2.4194"/>
    <n v="3.3871000000000002"/>
    <n v="1.4"/>
    <n v="0.54669999999999996"/>
    <n v="0.8"/>
    <n v="-0.8"/>
    <n v="0.44719999999999999"/>
    <n v="0.8367"/>
    <n v="0.55900000000000005"/>
    <n v="-1.0458000000000001"/>
    <n v="2.6"/>
    <n v="0.4"/>
    <n v="0.89439999999999997"/>
    <n v="0.54769999999999996"/>
    <n v="0.34399999999999997"/>
    <n v="1.3693"/>
    <n v="0.44740000000000002"/>
    <n v="0.34329999999999999"/>
    <n v="0.35549999999999998"/>
    <n v="0.33310000000000001"/>
    <n v="0.79449999999999998"/>
    <n v="0.97"/>
    <n v="0.3992"/>
    <n v="0.25319999999999998"/>
    <n v="0.2392"/>
    <n v="7.0000000000000007E-2"/>
    <n v="0.59909999999999997"/>
    <n v="0.27639999999999998"/>
    <n v="0.54110000000000003"/>
    <n v="0.41510000000000002"/>
    <n v="0.54410000000000003"/>
    <n v="0.16669999999999999"/>
    <n v="0.29310000000000003"/>
    <n v="1.756"/>
    <n v="0.39800000000000002"/>
    <n v="0.22670000000000001"/>
    <n v="2.96"/>
    <n v="0.89959999999999996"/>
    <n v="0.3039"/>
    <n v="1.23"/>
    <n v="4.0999999999999996"/>
    <n v="-1"/>
    <n v="3.1"/>
  </r>
  <r>
    <s v="TURKEY - 1. LIG"/>
    <s v="2022/2023"/>
    <x v="670"/>
    <s v="Bandirmaspor"/>
    <s v="Altinordu"/>
    <n v="1"/>
    <n v="0"/>
    <n v="1.5"/>
    <n v="4"/>
    <n v="5.5"/>
    <n v="1.8"/>
    <s v="H"/>
    <n v="0.55000000000000004"/>
    <n v="-1"/>
    <n v="-1"/>
    <n v="-1"/>
    <n v="0.28999999999999998"/>
    <n v="0.19"/>
    <n v="0.66669999999999996"/>
    <n v="0.25"/>
    <n v="0.18179999999999999"/>
    <n v="0.55559999999999998"/>
    <n v="2.6667000000000001"/>
    <n v="3.6667000000000001"/>
    <n v="1.375"/>
    <n v="0.45"/>
    <n v="-0.2"/>
    <n v="-0.2"/>
    <n v="1.0953999999999999"/>
    <n v="1.0953999999999999"/>
    <n v="-5.4771999999999998"/>
    <n v="-5.4771999999999998"/>
    <n v="1.2"/>
    <n v="1.2"/>
    <n v="1.0953999999999999"/>
    <n v="1.6432"/>
    <n v="0.91290000000000004"/>
    <n v="1.3693"/>
    <n v="0.3196"/>
    <n v="0.49070000000000003"/>
    <n v="0.32229999999999998"/>
    <n v="0.28549999999999998"/>
    <n v="1.0085999999999999"/>
    <n v="0.58179999999999998"/>
    <n v="0.30549999999999999"/>
    <n v="0.23769999999999999"/>
    <n v="0.1178"/>
    <n v="6.3899999999999998E-2"/>
    <n v="0.3856"/>
    <n v="0.26879999999999998"/>
    <n v="0.58530000000000004"/>
    <n v="0.45450000000000002"/>
    <n v="0.57140000000000002"/>
    <n v="0.15790000000000001"/>
    <n v="0.37930000000000003"/>
    <n v="2.0880000000000001"/>
    <n v="0.45"/>
    <n v="0.2155"/>
    <n v="4.016"/>
    <n v="1.593"/>
    <n v="0.3967"/>
    <n v="1.21"/>
    <n v="4.25"/>
    <n v="0.21"/>
    <n v="-1"/>
  </r>
  <r>
    <s v="BELGIUM - CHALLENGER PRO LEAGUE"/>
    <s v="2022/2023"/>
    <x v="513"/>
    <s v="Dender"/>
    <s v="Beerschot VA"/>
    <n v="2"/>
    <n v="3"/>
    <n v="4.75"/>
    <n v="4"/>
    <n v="1.57"/>
    <n v="1.61"/>
    <s v="A"/>
    <n v="-1"/>
    <n v="-1"/>
    <n v="0.62"/>
    <n v="0.23"/>
    <n v="0.28999999999999998"/>
    <n v="-1"/>
    <n v="0.21049999999999999"/>
    <n v="0.25"/>
    <n v="0.63690000000000002"/>
    <n v="0.62109999999999999"/>
    <n v="0.84209999999999996"/>
    <n v="0.33050000000000002"/>
    <n v="0.39250000000000002"/>
    <n v="0.40250000000000002"/>
    <n v="-0.6"/>
    <n v="0.6"/>
    <n v="1.6733"/>
    <n v="1.5165999999999999"/>
    <n v="-2.7888999999999999"/>
    <n v="2.5276000000000001"/>
    <n v="1.2"/>
    <n v="2.4"/>
    <n v="1.6432"/>
    <n v="1.3415999999999999"/>
    <n v="1.3693"/>
    <n v="0.55900000000000005"/>
    <n v="0.56620000000000004"/>
    <n v="0.51629999999999998"/>
    <n v="0.52229999999999999"/>
    <n v="0.33710000000000001"/>
    <n v="0.92249999999999999"/>
    <n v="0.65300000000000002"/>
    <n v="0.17480000000000001"/>
    <n v="0.25169999999999998"/>
    <n v="1.8200000000000001E-2"/>
    <n v="6.5799999999999997E-2"/>
    <n v="0.1041"/>
    <n v="0.2616"/>
    <n v="0.52590000000000003"/>
    <n v="8.5699999999999998E-2"/>
    <n v="0.50319999999999998"/>
    <n v="0.43630000000000002"/>
    <n v="0.42599999999999999"/>
    <n v="2.8140000000000001"/>
    <n v="0.47539999999999999"/>
    <n v="0.16889999999999999"/>
    <n v="2.0659999999999998"/>
    <n v="0.50480000000000003"/>
    <n v="0.24429999999999999"/>
    <n v="3.9"/>
    <n v="1.24"/>
    <n v="-1"/>
    <n v="0.24"/>
  </r>
  <r>
    <s v="SPAIN - LALIGA2"/>
    <s v="2022/2023"/>
    <x v="671"/>
    <s v="FC Cartagena SAD"/>
    <s v="Villarreal B"/>
    <n v="0"/>
    <n v="1"/>
    <n v="1.62"/>
    <n v="3.75"/>
    <n v="5.75"/>
    <n v="2.1"/>
    <s v="A"/>
    <n v="-1"/>
    <n v="-1"/>
    <n v="4.7699999999999996"/>
    <n v="1.3"/>
    <n v="0.31"/>
    <n v="-1"/>
    <n v="0.61729999999999996"/>
    <n v="0.26669999999999999"/>
    <n v="0.1739"/>
    <n v="0.47620000000000001"/>
    <n v="2.3148"/>
    <n v="3.5493999999999999"/>
    <n v="1.5333000000000001"/>
    <n v="0.56000000000000005"/>
    <n v="0.6"/>
    <n v="-1.2"/>
    <n v="1.1402000000000001"/>
    <n v="0.8367"/>
    <n v="1.9003000000000001"/>
    <n v="-0.69720000000000004"/>
    <n v="2"/>
    <n v="0.2"/>
    <n v="1.4141999999999999"/>
    <n v="0.44719999999999999"/>
    <n v="0.70709999999999995"/>
    <n v="2.2361"/>
    <n v="0.3508"/>
    <n v="0.22650000000000001"/>
    <n v="0.22770000000000001"/>
    <n v="0.31140000000000001"/>
    <n v="0.6492"/>
    <n v="1.375"/>
    <n v="0.30399999999999999"/>
    <n v="0.2064"/>
    <n v="0.1071"/>
    <n v="3.4700000000000002E-2"/>
    <n v="0.3523"/>
    <n v="0.16830000000000001"/>
    <n v="0.54149999999999998"/>
    <n v="0.39660000000000001"/>
    <n v="0.56040000000000001"/>
    <n v="0.21049999999999999"/>
    <n v="0.28210000000000002"/>
    <n v="2.09"/>
    <n v="0.29239999999999999"/>
    <n v="0.1399"/>
    <n v="5.016"/>
    <n v="0.58850000000000002"/>
    <n v="0.1173"/>
    <n v="1.21"/>
    <n v="4.25"/>
    <n v="-1"/>
    <n v="3.25"/>
  </r>
  <r>
    <s v="SLOVENIA - PRVA LIGA"/>
    <s v="2022/2023"/>
    <x v="671"/>
    <s v="Koper"/>
    <s v="Tabor Sezana"/>
    <n v="5"/>
    <n v="1"/>
    <n v="1.59"/>
    <n v="3.98"/>
    <n v="5.58"/>
    <n v="1.77"/>
    <s v="H"/>
    <n v="0.65"/>
    <n v="-1"/>
    <n v="-1"/>
    <n v="-1"/>
    <n v="0.28999999999999998"/>
    <n v="0.19"/>
    <n v="0.62890000000000001"/>
    <n v="0.25130000000000002"/>
    <n v="0.1792"/>
    <n v="0.56499999999999995"/>
    <n v="2.5030999999999999"/>
    <n v="3.5093999999999999"/>
    <n v="1.4019999999999999"/>
    <n v="0.44469999999999998"/>
    <n v="0"/>
    <n v="-0.8"/>
    <n v="1.4141999999999999"/>
    <n v="0.8367"/>
    <n v="1"/>
    <n v="-1.0458000000000001"/>
    <n v="1.2"/>
    <n v="0.4"/>
    <n v="1.0953999999999999"/>
    <n v="0.54769999999999996"/>
    <n v="0.91290000000000004"/>
    <n v="1.3693"/>
    <n v="0.2112"/>
    <n v="0.45979999999999999"/>
    <n v="0.22289999999999999"/>
    <n v="0.53110000000000002"/>
    <n v="1.0553999999999999"/>
    <n v="1.1551"/>
    <n v="0.47599999999999998"/>
    <n v="0.2235"/>
    <n v="0.18540000000000001"/>
    <n v="0.1139"/>
    <n v="0.38950000000000001"/>
    <n v="0.50970000000000004"/>
    <n v="0.5585"/>
    <n v="0.42909999999999998"/>
    <n v="0.55649999999999999"/>
    <n v="0.16739999999999999"/>
    <n v="0.38429999999999997"/>
    <n v="1.95"/>
    <n v="0.28360000000000002"/>
    <n v="0.14549999999999999"/>
    <n v="4.6340000000000003"/>
    <n v="1.0563"/>
    <n v="0.22789999999999999"/>
    <n v="1.21"/>
    <n v="4.3600000000000003"/>
    <n v="0.21"/>
    <n v="-1"/>
  </r>
  <r>
    <s v="MALTA - PREMIER LEAGUE"/>
    <s v="2022/2023"/>
    <x v="672"/>
    <s v="Marsaxlokk"/>
    <s v="Hamrun"/>
    <n v="0"/>
    <n v="1"/>
    <n v="4.71"/>
    <n v="4.54"/>
    <n v="1.57"/>
    <n v="2.09"/>
    <s v="A"/>
    <n v="-1"/>
    <n v="-1"/>
    <n v="0.62"/>
    <n v="0.23"/>
    <n v="0.25"/>
    <n v="-1"/>
    <n v="0.21229999999999999"/>
    <n v="0.2203"/>
    <n v="0.63690000000000002"/>
    <n v="0.47849999999999998"/>
    <n v="0.96389999999999998"/>
    <n v="0.33329999999999999"/>
    <n v="0.3458"/>
    <n v="0.46039999999999998"/>
    <n v="-0.2"/>
    <n v="0.2"/>
    <n v="0.8367"/>
    <n v="1.3038000000000001"/>
    <n v="-4.1833"/>
    <n v="6.5191999999999997"/>
    <n v="1"/>
    <n v="2"/>
    <n v="1.2246999999999999"/>
    <n v="1.4141999999999999"/>
    <n v="1.2246999999999999"/>
    <n v="0.70709999999999995"/>
    <n v="0.50490000000000002"/>
    <n v="0.25380000000000003"/>
    <n v="0.12989999999999999"/>
    <n v="0.26319999999999999"/>
    <n v="0.25729999999999997"/>
    <n v="1.0368999999999999"/>
    <n v="0.31130000000000002"/>
    <n v="0.46939999999999998"/>
    <n v="0.1099"/>
    <n v="0.17829999999999999"/>
    <n v="0.35289999999999999"/>
    <n v="0.37980000000000003"/>
    <n v="0.55630000000000002"/>
    <n v="1.84E-2"/>
    <n v="0.5"/>
    <n v="0.48609999999999998"/>
    <n v="0.3695"/>
    <n v="3.0720000000000001"/>
    <n v="1.0544"/>
    <n v="0.34320000000000001"/>
    <n v="1.694"/>
    <n v="0.38900000000000001"/>
    <n v="0.2296"/>
    <n v="4"/>
    <n v="1.22"/>
    <n v="-1"/>
    <n v="0.22"/>
  </r>
  <r>
    <s v="CYPRUS - FIRST DIVISION"/>
    <s v="2022/2023"/>
    <x v="517"/>
    <s v="APOEL"/>
    <s v="Anorthosis"/>
    <n v="1"/>
    <n v="0"/>
    <n v="1.64"/>
    <n v="3.54"/>
    <n v="5.65"/>
    <n v="2.21"/>
    <s v="H"/>
    <n v="0.69"/>
    <n v="-1"/>
    <n v="-1"/>
    <n v="-1"/>
    <n v="0.34"/>
    <n v="0.19"/>
    <n v="0.60980000000000001"/>
    <n v="0.28249999999999997"/>
    <n v="0.17699999999999999"/>
    <n v="0.45250000000000001"/>
    <n v="2.1585000000000001"/>
    <n v="3.4451000000000001"/>
    <n v="1.5960000000000001"/>
    <n v="0.62429999999999997"/>
    <n v="1.4"/>
    <n v="-1.2"/>
    <n v="1.6733"/>
    <n v="1.9235"/>
    <n v="1.1952"/>
    <n v="-1.6029"/>
    <n v="2.2000000000000002"/>
    <n v="0.8"/>
    <n v="1.0953999999999999"/>
    <n v="1.3038000000000001"/>
    <n v="0.49790000000000001"/>
    <n v="1.6297999999999999"/>
    <n v="0.314"/>
    <n v="0.106"/>
    <n v="0.44619999999999999"/>
    <n v="0.15570000000000001"/>
    <n v="1.4209000000000001"/>
    <n v="1.4692000000000001"/>
    <n v="0.35260000000000002"/>
    <n v="0.5353"/>
    <n v="0.2016"/>
    <n v="0.15529999999999999"/>
    <n v="0.57169999999999999"/>
    <n v="0.29010000000000002"/>
    <n v="0.51690000000000003"/>
    <n v="0.36680000000000001"/>
    <n v="0.55010000000000003"/>
    <n v="0.2296"/>
    <n v="0.23130000000000001"/>
    <n v="1.58"/>
    <n v="0.32519999999999999"/>
    <n v="0.20580000000000001"/>
    <n v="2.99"/>
    <n v="1.3179000000000001"/>
    <n v="0.44080000000000003"/>
    <n v="1.22"/>
    <n v="4"/>
    <n v="0.22"/>
    <n v="-1"/>
  </r>
  <r>
    <s v="AZERBAIJAN - PREMIER LEAGUE"/>
    <s v="2022/2023"/>
    <x v="519"/>
    <s v="Sumqayit"/>
    <s v="Sabah Baku"/>
    <n v="0"/>
    <n v="6"/>
    <n v="5.18"/>
    <n v="4.3899999999999997"/>
    <n v="1.54"/>
    <n v="2.11"/>
    <s v="A"/>
    <n v="-1"/>
    <n v="-1"/>
    <n v="0.59"/>
    <n v="0.21"/>
    <n v="0.26"/>
    <n v="-1"/>
    <n v="0.19309999999999999"/>
    <n v="0.2278"/>
    <n v="0.64939999999999998"/>
    <n v="0.47389999999999999"/>
    <n v="0.84750000000000003"/>
    <n v="0.29730000000000001"/>
    <n v="0.3508"/>
    <n v="0.48060000000000003"/>
    <n v="0"/>
    <n v="1"/>
    <n v="1.4141999999999999"/>
    <n v="0.70709999999999995"/>
    <n v="1"/>
    <n v="0.70709999999999995"/>
    <n v="1.2"/>
    <n v="2.6"/>
    <n v="1.0953999999999999"/>
    <n v="0.89439999999999997"/>
    <n v="0.91290000000000004"/>
    <n v="0.34399999999999997"/>
    <n v="0.50429999999999997"/>
    <n v="0.4239"/>
    <n v="0.58550000000000002"/>
    <n v="0.48399999999999999"/>
    <n v="1.1611"/>
    <n v="1.1418999999999999"/>
    <n v="0.18490000000000001"/>
    <n v="0.45950000000000002"/>
    <n v="9.98E-2"/>
    <n v="0.25829999999999997"/>
    <n v="0.53979999999999995"/>
    <n v="0.56200000000000006"/>
    <n v="0.58140000000000003"/>
    <n v="8.2500000000000004E-2"/>
    <n v="0.54169999999999996"/>
    <n v="0.48060000000000003"/>
    <n v="0.3508"/>
    <n v="3.528"/>
    <n v="2.0880999999999998"/>
    <n v="0.59189999999999998"/>
    <n v="1.6259999999999999"/>
    <n v="0.54530000000000001"/>
    <n v="0.33539999999999998"/>
    <n v="4.3099999999999996"/>
    <n v="1.19"/>
    <n v="-1"/>
    <n v="0.18999999999999989"/>
  </r>
  <r>
    <s v="NORWAY - ELITESERIEN"/>
    <s v="2020"/>
    <x v="524"/>
    <s v="Kristiansund"/>
    <s v="Sandefjord"/>
    <n v="3"/>
    <n v="1"/>
    <n v="1.44"/>
    <n v="4.5999999999999996"/>
    <n v="6.5"/>
    <n v="1.65"/>
    <s v="H"/>
    <n v="0.43999999999999989"/>
    <n v="-1"/>
    <n v="-1"/>
    <n v="-1"/>
    <n v="0.26666666666666672"/>
    <n v="0.1769911504424779"/>
    <n v="0.69444444444444442"/>
    <n v="0.21739130434782611"/>
    <n v="0.15384615384615391"/>
    <n v="0.60606060606060608"/>
    <n v="3.1944444444444442"/>
    <n v="4.5138888888888884"/>
    <n v="1.4130434782608701"/>
    <n v="0.35869565217391308"/>
    <n v="0.6"/>
    <n v="-1.2"/>
    <n v="2.5099800796022271"/>
    <n v="1.30384048104053"/>
    <n v="4.1833001326703778"/>
    <n v="-1.086533734200442"/>
    <n v="1"/>
    <n v="0.6"/>
    <n v="1.2247448713915889"/>
    <n v="1.3416407864998741"/>
    <n v="1.2247448713915889"/>
    <n v="2.2360679774997889"/>
    <n v="0.83308287916202173"/>
    <n v="0.49246790011121222"/>
    <n v="0.98498706955672066"/>
    <n v="0.48421193477301089"/>
    <n v="1.1823398297988019"/>
    <n v="0.98323552593714858"/>
    <n v="0.2875019646648459"/>
    <n v="0.1465201465201465"/>
    <n v="0.24262194510976251"/>
    <n v="2.4640337082552592E-2"/>
    <n v="0.84389665090670918"/>
    <n v="0.16817030058842139"/>
    <n v="0.67917511990779211"/>
    <n v="0.52317880794701976"/>
    <n v="0.63727959697732994"/>
    <n v="0.1711711711711712"/>
    <n v="0.47200000000000009"/>
    <n v="2.5"/>
    <n v="0.7614788243936923"/>
    <n v="0.30459152975747689"/>
    <n v="5.1599999999999993"/>
    <n v="1.2218837915284739"/>
    <n v="0.2367991844047431"/>
    <n v="1.2"/>
    <n v="4.4000000000000004"/>
    <n v="0.2"/>
    <n v="-1"/>
  </r>
  <r>
    <s v="CHINA - SUPER LEAGUE"/>
    <s v="2020"/>
    <x v="673"/>
    <s v="Beijing Guoan"/>
    <s v="Wuhan FC"/>
    <n v="1"/>
    <n v="0"/>
    <n v="1.45"/>
    <n v="4.75"/>
    <n v="6"/>
    <n v="1.57"/>
    <s v="H"/>
    <n v="0.45"/>
    <n v="-1"/>
    <n v="-1"/>
    <n v="-1"/>
    <n v="0.25641025641025639"/>
    <n v="0.1941747572815534"/>
    <n v="0.68965517241379315"/>
    <n v="0.2105263157894737"/>
    <n v="0.16666666666666671"/>
    <n v="0.63694267515923564"/>
    <n v="3.2758620689655178"/>
    <n v="4.1379310344827589"/>
    <n v="1.263157894736842"/>
    <n v="0.33052631578947372"/>
    <n v="0.2"/>
    <n v="-0.2"/>
    <n v="2.049390153191919"/>
    <n v="1.30384048104053"/>
    <n v="10.2469507659596"/>
    <n v="-6.5192024052026509"/>
    <n v="1.8"/>
    <n v="1.4"/>
    <n v="1.643167672515498"/>
    <n v="1.51657508881031"/>
    <n v="0.9128709291752769"/>
    <n v="1.083267920578793"/>
    <n v="0.31496772622092323"/>
    <n v="0.90200665910850053"/>
    <n v="0.21564879965792849"/>
    <n v="0.90087023905121266"/>
    <n v="0.68466951279531796"/>
    <n v="0.99874012010242685"/>
    <n v="0.3066333346664229"/>
    <n v="0.24603948896631819"/>
    <n v="8.0304330734401394E-2"/>
    <n v="0.16551215116837911"/>
    <n v="0.26189041325778251"/>
    <n v="0.67270563706558906"/>
    <n v="0.66610895875713727"/>
    <n v="0.53225806451612911"/>
    <n v="0.61073825503355705"/>
    <n v="0.1162790697674419"/>
    <n v="0.50316455696202533"/>
    <n v="1.772"/>
    <n v="0.61884569966995817"/>
    <n v="0.34923572216137599"/>
    <n v="5.048"/>
    <n v="4.0097468748039446"/>
    <n v="0.79432386584864201"/>
    <n v="1.2"/>
    <n v="4.4000000000000004"/>
    <n v="0.2"/>
    <n v="-1"/>
  </r>
  <r>
    <s v="SOUTH KOREA - K LEAGUE 2"/>
    <s v="2020"/>
    <x v="673"/>
    <s v="Suwon FC"/>
    <s v="Ansan Greeners"/>
    <n v="1"/>
    <n v="2"/>
    <n v="1.45"/>
    <n v="4.0999999999999996"/>
    <n v="7.5"/>
    <n v="1.72"/>
    <s v="A"/>
    <n v="-1"/>
    <n v="-1"/>
    <n v="6.5"/>
    <n v="1.666666666666667"/>
    <n v="0.30769230769230771"/>
    <n v="-1"/>
    <n v="0.68965517241379315"/>
    <n v="0.24390243902439029"/>
    <n v="0.1333333333333333"/>
    <n v="0.58139534883720934"/>
    <n v="2.827586206896552"/>
    <n v="5.1724137931034484"/>
    <n v="1.8292682926829269"/>
    <n v="0.41951219512195131"/>
    <n v="0.2"/>
    <n v="-0.8"/>
    <n v="1.30384048104053"/>
    <n v="2.16794833886788"/>
    <n v="6.5192024052026492"/>
    <n v="-2.7099354235848501"/>
    <n v="1.4"/>
    <n v="0.8"/>
    <n v="1.51657508881031"/>
    <n v="1.30384048104053"/>
    <n v="1.083267920578793"/>
    <n v="1.6298006013006621"/>
    <n v="0.50805790700527553"/>
    <n v="0.33667953667953671"/>
    <n v="0.29283058334317358"/>
    <n v="0.50782402780237601"/>
    <n v="0.57637245539440629"/>
    <n v="1.5083305412937551"/>
    <n v="0.37191030669291542"/>
    <n v="0.169047619047619"/>
    <n v="0.2236781713762965"/>
    <n v="9.764807930671382E-2"/>
    <n v="0.6014304184395366"/>
    <n v="0.57763652547633537"/>
    <n v="0.6761684148024304"/>
    <n v="0.47747747747747737"/>
    <n v="0.67597765363128504"/>
    <n v="0.2931034482758621"/>
    <n v="0.40893470790378011"/>
    <n v="2.06"/>
    <n v="0.50423208941914843"/>
    <n v="0.24477285894133419"/>
    <n v="4.4400000000000004"/>
    <n v="0.74111402631443624"/>
    <n v="0.16691757349424241"/>
    <n v="1.18"/>
    <n v="4.5999999999999996"/>
    <n v="-1"/>
    <n v="3.6"/>
  </r>
  <r>
    <s v="SWEDEN - ALLSVENSKAN"/>
    <s v="2020"/>
    <x v="674"/>
    <s v="Goteborg"/>
    <s v="Ostersund"/>
    <n v="2"/>
    <n v="2"/>
    <n v="1.44"/>
    <n v="4.33"/>
    <n v="7"/>
    <n v="1.95"/>
    <s v="D"/>
    <n v="-1"/>
    <n v="3.33"/>
    <n v="-1"/>
    <n v="1.6949152542372881"/>
    <n v="-1"/>
    <n v="0.16260162601626019"/>
    <n v="0.69444444444444442"/>
    <n v="0.23094688221709009"/>
    <n v="0.14285714285714279"/>
    <n v="0.51282051282051289"/>
    <n v="3.0069444444444451"/>
    <n v="4.8611111111111116"/>
    <n v="1.616628175519631"/>
    <n v="0.45034642032332561"/>
    <n v="-0.6"/>
    <n v="0.4"/>
    <n v="1.51657508881031"/>
    <n v="0.54772255750516607"/>
    <n v="-2.527625148017183"/>
    <n v="1.3693063937629151"/>
    <n v="1"/>
    <n v="1.8"/>
    <n v="1.2247448713915889"/>
    <n v="1.0954451150103319"/>
    <n v="1.2247448713915889"/>
    <n v="0.60858061945018449"/>
    <n v="0.25871749408983452"/>
    <n v="0.43961994781666908"/>
    <n v="0.16167388395540591"/>
    <n v="0.46341908594395681"/>
    <n v="0.62490510942900457"/>
    <n v="1.0541357102776701"/>
    <n v="0.41156303568645791"/>
    <n v="0.19801404010410939"/>
    <n v="0.1084907776461725"/>
    <n v="6.3332947880100285E-2"/>
    <n v="0.26360670963857979"/>
    <n v="0.31984069335084447"/>
    <n v="0.67946393285839168"/>
    <n v="0.50086655112651646"/>
    <n v="0.65876777251184848"/>
    <n v="0.23565754633715799"/>
    <n v="0.37898089171974542"/>
    <n v="2.5299999999999998"/>
    <n v="0.9909591313470002"/>
    <n v="0.39168345112529651"/>
    <n v="4.4260000000000002"/>
    <n v="0.92216050663645377"/>
    <n v="0.20835076968740479"/>
    <n v="1.17"/>
    <n v="5"/>
    <n v="0"/>
    <n v="0"/>
  </r>
  <r>
    <s v="JAPAN - J1 LEAGUE"/>
    <s v="2020"/>
    <x v="527"/>
    <s v="Gamba Osaka"/>
    <s v="Yokohama FC"/>
    <n v="2"/>
    <n v="1"/>
    <n v="1.45"/>
    <n v="4.5"/>
    <n v="6"/>
    <n v="1.65"/>
    <s v="H"/>
    <n v="0.45"/>
    <n v="-1"/>
    <n v="-1"/>
    <n v="-1"/>
    <n v="0.27397260273972601"/>
    <n v="0.1941747572815534"/>
    <n v="0.68965517241379315"/>
    <n v="0.22222222222222221"/>
    <n v="0.16666666666666671"/>
    <n v="0.60606060606060608"/>
    <n v="3.103448275862069"/>
    <n v="4.1379310344827589"/>
    <n v="1.333333333333333"/>
    <n v="0.36666666666666659"/>
    <n v="0.6"/>
    <n v="0"/>
    <n v="1.6733200530681509"/>
    <n v="2.3452078799117149"/>
    <n v="2.7888667551135851"/>
    <n v="1"/>
    <n v="1.8"/>
    <n v="2"/>
    <n v="1.643167672515498"/>
    <n v="1.4142135623730949"/>
    <n v="0.91287092917527679"/>
    <n v="0.70710678118654768"/>
    <n v="0.50667595495181705"/>
    <n v="0.63464602414339855"/>
    <n v="0.449729071196934"/>
    <n v="0.66444941519256651"/>
    <n v="0.88760689510063984"/>
    <n v="1.0469606519467201"/>
    <n v="0.28686635094862939"/>
    <n v="0.26307462461586339"/>
    <n v="0.1430152014162312"/>
    <n v="0.1795914437484474"/>
    <n v="0.49854296589090591"/>
    <n v="0.68266349903828027"/>
    <n v="0.65238991357881027"/>
    <n v="0.51260504201680679"/>
    <n v="0.61073825503355705"/>
    <n v="0.1428571428571429"/>
    <n v="0.46341463414634149"/>
    <n v="2.6739999999999999"/>
    <n v="0.7591969441455888"/>
    <n v="0.2839180793364206"/>
    <n v="4.5"/>
    <n v="1.9368143948246559"/>
    <n v="0.43040319884992362"/>
    <n v="1.21"/>
    <n v="4.25"/>
    <n v="0.21"/>
    <n v="-1"/>
  </r>
  <r>
    <s v="JAPAN - J1 LEAGUE"/>
    <s v="2020"/>
    <x v="527"/>
    <s v="Vissel Kobe"/>
    <s v="Vegalta Sendai"/>
    <n v="1"/>
    <n v="2"/>
    <n v="1.45"/>
    <n v="4.5"/>
    <n v="6"/>
    <n v="1.65"/>
    <s v="A"/>
    <n v="-1"/>
    <n v="-1"/>
    <n v="5"/>
    <n v="1.666666666666667"/>
    <n v="0.27397260273972601"/>
    <n v="-1"/>
    <n v="0.68965517241379315"/>
    <n v="0.22222222222222221"/>
    <n v="0.16666666666666671"/>
    <n v="0.60606060606060608"/>
    <n v="3.103448275862069"/>
    <n v="4.1379310344827589"/>
    <n v="1.333333333333333"/>
    <n v="0.36666666666666659"/>
    <n v="0"/>
    <n v="-1.2"/>
    <n v="2.5495097567963918"/>
    <n v="1.9235384061671339"/>
    <n v="1"/>
    <n v="-1.6029486718059449"/>
    <n v="1.4"/>
    <n v="0.8"/>
    <n v="1.51657508881031"/>
    <n v="1.30384048104053"/>
    <n v="1.083267920578793"/>
    <n v="1.6298006013006621"/>
    <n v="0.26969696969696971"/>
    <n v="0.25933775469857101"/>
    <n v="0.30158747419508031"/>
    <n v="0.24503418109101369"/>
    <n v="1.118245690835691"/>
    <n v="0.94484577217003229"/>
    <n v="0.34323096024550798"/>
    <n v="0.33703703703703702"/>
    <n v="0.26272943981853381"/>
    <n v="6.1195228303179097E-2"/>
    <n v="0.76545961830077147"/>
    <n v="0.18156825980064131"/>
    <n v="0.65238991357881027"/>
    <n v="0.51260504201680679"/>
    <n v="0.61073825503355705"/>
    <n v="0.1428571428571429"/>
    <n v="0.46341463414634149"/>
    <n v="1.806"/>
    <n v="0.42945314063352491"/>
    <n v="0.23779243667415551"/>
    <n v="3.62"/>
    <n v="1.0383881740466809"/>
    <n v="0.28684756189134841"/>
    <n v="1.22"/>
    <n v="4.1500000000000004"/>
    <n v="-1"/>
    <n v="3.15"/>
  </r>
  <r>
    <s v="BELGIUM - JUPILER PRO LEAGUE"/>
    <s v="2020/2021"/>
    <x v="527"/>
    <s v="Antwerp"/>
    <s v="Mouscron"/>
    <n v="1"/>
    <n v="1"/>
    <n v="1.44"/>
    <n v="4.2"/>
    <n v="6"/>
    <n v="1.7"/>
    <s v="D"/>
    <n v="-1"/>
    <n v="3.2"/>
    <n v="-1"/>
    <n v="1.6949152542372881"/>
    <n v="-1"/>
    <n v="0.1941747572815534"/>
    <n v="0.69444444444444442"/>
    <n v="0.23809523809523811"/>
    <n v="0.16666666666666671"/>
    <n v="0.58823529411764708"/>
    <n v="2.916666666666667"/>
    <n v="4.166666666666667"/>
    <n v="1.428571428571429"/>
    <n v="0.40476190476190471"/>
    <n v="0.6"/>
    <n v="-0.4"/>
    <n v="0.89442719099991597"/>
    <n v="1.3416407864998741"/>
    <n v="1.49071198499986"/>
    <n v="-3.3541019662496838"/>
    <n v="1.8"/>
    <n v="1.2"/>
    <n v="1.0954451150103319"/>
    <n v="1.643167672515498"/>
    <n v="0.6085806194501846"/>
    <n v="1.369306393762916"/>
    <n v="0.23769841269841269"/>
    <n v="0.70059314620016655"/>
    <n v="0.14090375251537859"/>
    <n v="0.46632014461411558"/>
    <n v="0.59278373345367952"/>
    <n v="0.6656076313953595"/>
    <n v="0.40056022408963587"/>
    <n v="0.15701938670204921"/>
    <n v="0.12359894382582751"/>
    <n v="9.3656533045309118E-2"/>
    <n v="0.30856519542531768"/>
    <n v="0.59646477427036604"/>
    <n v="0.63806047260709786"/>
    <n v="0.48936170212765961"/>
    <n v="0.61290322580645162"/>
    <n v="0.1764705882352941"/>
    <n v="0.42372881355932213"/>
    <n v="1.752"/>
    <n v="0.33988233257996731"/>
    <n v="0.1939967651712142"/>
    <n v="5.8800000000000008"/>
    <n v="3.5625833323586962"/>
    <n v="0.60588151910862165"/>
    <n v="1.19"/>
    <n v="4.5"/>
    <n v="0"/>
    <n v="0"/>
  </r>
  <r>
    <s v="PERU - LIGA 1"/>
    <s v="2020"/>
    <x v="528"/>
    <s v="Alianza Lima"/>
    <s v="Binacional"/>
    <n v="3"/>
    <n v="0"/>
    <n v="1.44"/>
    <n v="4.2"/>
    <n v="5.75"/>
    <n v="1.67"/>
    <s v="H"/>
    <n v="0.43999999999999989"/>
    <n v="-1"/>
    <n v="-1"/>
    <n v="-1"/>
    <n v="0.29850746268656708"/>
    <n v="0.2040816326530612"/>
    <n v="0.69444444444444442"/>
    <n v="0.23809523809523811"/>
    <n v="0.17391304347826089"/>
    <n v="0.5988023952095809"/>
    <n v="2.916666666666667"/>
    <n v="3.9930555555555549"/>
    <n v="1.3690476190476191"/>
    <n v="0.39761904761904748"/>
    <n v="0.8"/>
    <n v="0.2"/>
    <n v="1.0954451150103319"/>
    <n v="1.7888543819998319"/>
    <n v="1.3693063937629151"/>
    <n v="8.9442719099991574"/>
    <n v="2.4"/>
    <n v="1.4"/>
    <n v="1.3416407864998741"/>
    <n v="1.51657508881031"/>
    <n v="0.55901699437494734"/>
    <n v="1.083267920578793"/>
    <n v="0.28651180797522258"/>
    <n v="0.56755302891374781"/>
    <n v="0.1230771770916206"/>
    <n v="0.44360283891386149"/>
    <n v="0.42957104616876479"/>
    <n v="0.78160597567928192"/>
    <n v="0.48514746062359371"/>
    <n v="0.26297348484848482"/>
    <n v="0.18923577139709219"/>
    <n v="0.1509770669461048"/>
    <n v="0.39005825394582999"/>
    <n v="0.57411516994989809"/>
    <n v="0.62832974057753888"/>
    <n v="0.48936170212765961"/>
    <n v="0.59944367176634217"/>
    <n v="0.15577889447236179"/>
    <n v="0.43100511073253839"/>
    <n v="1.6839999999999999"/>
    <n v="0.37159117319979512"/>
    <n v="0.22065984156757429"/>
    <n v="3.54"/>
    <n v="1.110968046345167"/>
    <n v="0.31383278145343702"/>
    <n v="1.36"/>
    <n v="3.05"/>
    <n v="0.3600000000000001"/>
    <n v="-1"/>
  </r>
  <r>
    <s v="BRAZIL - SERIE A"/>
    <s v="2020"/>
    <x v="528"/>
    <s v="Flamengo RJ"/>
    <s v="Atletico-MG"/>
    <n v="0"/>
    <n v="1"/>
    <n v="1.5"/>
    <n v="4.2"/>
    <n v="6.5"/>
    <n v="1.7"/>
    <s v="A"/>
    <n v="-1"/>
    <n v="-1"/>
    <n v="5.5"/>
    <n v="1.5384615384615381"/>
    <n v="0.29850746268656708"/>
    <n v="-1"/>
    <n v="0.66666666666666663"/>
    <n v="0.23809523809523811"/>
    <n v="0.15384615384615391"/>
    <n v="0.58823529411764708"/>
    <n v="2.8"/>
    <n v="4.333333333333333"/>
    <n v="1.547619047619047"/>
    <n v="0.40476190476190471"/>
    <n v="2.6"/>
    <n v="-0.2"/>
    <n v="1.8165902124584949"/>
    <n v="0.44721359549995821"/>
    <n v="0.69868854325326712"/>
    <n v="-2.2360679774997911"/>
    <n v="2.6"/>
    <n v="0.8"/>
    <n v="0.89442719099991586"/>
    <n v="0.44721359549995771"/>
    <n v="0.34401045807689068"/>
    <n v="0.55901699437494701"/>
    <n v="0.41447464815885859"/>
    <n v="0.46013742740497959"/>
    <n v="0.14343259303277611"/>
    <n v="0.29705703635315928"/>
    <n v="0.34605878470473228"/>
    <n v="0.6455832946006177"/>
    <n v="0.18978715728715731"/>
    <n v="0.24673458725182859"/>
    <n v="4.4408487362737663E-2"/>
    <n v="9.0785271214897434E-2"/>
    <n v="0.2339910033825178"/>
    <n v="0.36794708121823971"/>
    <n v="0.6363207963292149"/>
    <n v="0.47368421052631582"/>
    <n v="0.625"/>
    <n v="0.2149532710280373"/>
    <n v="0.42372881355932213"/>
    <n v="1.3180000000000001"/>
    <n v="0.14184498581197691"/>
    <n v="0.1076213852898155"/>
    <n v="3.68"/>
    <n v="1.312249976185941"/>
    <n v="0.35658966744183179"/>
    <n v="1.17"/>
    <n v="5"/>
    <n v="-1"/>
    <n v="4"/>
  </r>
  <r>
    <s v="FINLAND - VEIKKAUSLIIGA"/>
    <s v="2020"/>
    <x v="528"/>
    <s v="Inter Turku"/>
    <s v="Haka"/>
    <n v="2"/>
    <n v="0"/>
    <n v="1.44"/>
    <n v="4.33"/>
    <n v="7"/>
    <n v="1.65"/>
    <s v="H"/>
    <n v="0.43999999999999989"/>
    <n v="-1"/>
    <n v="-1"/>
    <n v="-1"/>
    <n v="0.28735632183908039"/>
    <n v="0.16260162601626019"/>
    <n v="0.69444444444444442"/>
    <n v="0.23094688221709009"/>
    <n v="0.14285714285714279"/>
    <n v="0.60606060606060608"/>
    <n v="3.0069444444444451"/>
    <n v="4.8611111111111116"/>
    <n v="1.616628175519631"/>
    <n v="0.38106235565819863"/>
    <n v="1.2"/>
    <n v="-0.5"/>
    <n v="2.16794833886788"/>
    <n v="1"/>
    <n v="1.8066236157232329"/>
    <n v="-2"/>
    <n v="2.4"/>
    <n v="0.75"/>
    <n v="1.3416407864998741"/>
    <n v="0.5"/>
    <n v="0.55901699437494745"/>
    <n v="0.66666666666666663"/>
    <n v="0.59753078250183145"/>
    <n v="0.6214730168053193"/>
    <n v="0.75801377127491432"/>
    <n v="0.17015258675347791"/>
    <n v="1.268576939419169"/>
    <n v="0.2737891785360963"/>
    <n v="0.23901232542341649"/>
    <n v="0.2087823469402417"/>
    <n v="0.12625588084261091"/>
    <n v="8.1617855263141567E-2"/>
    <n v="0.52824004209383457"/>
    <n v="0.39092316213162642"/>
    <n v="0.67946393285839168"/>
    <n v="0.50086655112651646"/>
    <n v="0.65876777251184848"/>
    <n v="0.23565754633715799"/>
    <n v="0.44816053511705689"/>
    <n v="2.3359999999999999"/>
    <n v="1.1044817789352619"/>
    <n v="0.47280898070858818"/>
    <n v="4.4249999999999998"/>
    <n v="3.457961827435347"/>
    <n v="0.78146029998538913"/>
    <n v="1.1499999999999999"/>
    <n v="5.5"/>
    <n v="0.14999999999999991"/>
    <n v="-1"/>
  </r>
  <r>
    <s v="JAPAN - J1 LEAGUE"/>
    <s v="2020"/>
    <x v="528"/>
    <s v="Sanfrecce Hiroshima"/>
    <s v="Shonan Bellmare"/>
    <n v="1"/>
    <n v="0"/>
    <n v="1.45"/>
    <n v="4.5"/>
    <n v="6.5"/>
    <n v="1.85"/>
    <s v="H"/>
    <n v="0.45"/>
    <n v="-1"/>
    <n v="-1"/>
    <n v="-1"/>
    <n v="0.27397260273972601"/>
    <n v="0.1769911504424779"/>
    <n v="0.68965517241379315"/>
    <n v="0.22222222222222221"/>
    <n v="0.15384615384615391"/>
    <n v="0.54054054054054046"/>
    <n v="3.103448275862069"/>
    <n v="4.4827586206896548"/>
    <n v="1.444444444444444"/>
    <n v="0.41111111111111109"/>
    <n v="0.4"/>
    <n v="-0.8"/>
    <n v="1.6733200530681509"/>
    <n v="0.83666002653407556"/>
    <n v="4.183300132670376"/>
    <n v="-1.045825033167594"/>
    <n v="1.4"/>
    <n v="0.4"/>
    <n v="1.51657508881031"/>
    <n v="0.54772255750516574"/>
    <n v="1.083267920578793"/>
    <n v="1.369306393762914"/>
    <n v="0.31345128120532278"/>
    <n v="0.80418038413934456"/>
    <n v="0.31243391602956222"/>
    <n v="0.44732632940951972"/>
    <n v="0.99675431163704764"/>
    <n v="0.5562512319773385"/>
    <n v="0.43918787709567569"/>
    <n v="0.21565998329156219"/>
    <n v="0.205253080975561"/>
    <n v="0.18189949348899381"/>
    <n v="0.46734687289842303"/>
    <n v="0.84345501058058681"/>
    <n v="0.67027229050412951"/>
    <n v="0.51260504201680679"/>
    <n v="0.63522012578616349"/>
    <n v="0.1818181818181818"/>
    <n v="0.41732283464566933"/>
    <n v="2.0539999999999998"/>
    <n v="0.35892896233098731"/>
    <n v="0.1747463302487767"/>
    <n v="5.0299999999999994"/>
    <n v="2.470728637467094"/>
    <n v="0.49119853627576421"/>
    <n v="1.18"/>
    <n v="4.6500000000000004"/>
    <n v="0.17999999999999991"/>
    <n v="-1"/>
  </r>
  <r>
    <s v="MEXICO - LIGA MX"/>
    <s v="2020/2021"/>
    <x v="530"/>
    <s v="U.A.N.L.- Tigres"/>
    <s v="Puebla"/>
    <n v="2"/>
    <n v="1"/>
    <n v="1.44"/>
    <n v="4.2"/>
    <n v="7.5"/>
    <n v="1.95"/>
    <s v="H"/>
    <n v="0.43999999999999989"/>
    <n v="-1"/>
    <n v="-1"/>
    <n v="-1"/>
    <n v="0.29850746268656708"/>
    <n v="0.15037593984962411"/>
    <n v="0.69444444444444442"/>
    <n v="0.23809523809523811"/>
    <n v="0.1333333333333333"/>
    <n v="0.51282051282051289"/>
    <n v="2.916666666666667"/>
    <n v="5.208333333333333"/>
    <n v="1.785714285714286"/>
    <n v="0.46428571428571419"/>
    <n v="1.6"/>
    <n v="1"/>
    <n v="1.3416407864998749"/>
    <n v="1.4142135623730949"/>
    <n v="0.83852549156242151"/>
    <n v="1.4142135623730949"/>
    <n v="2.6"/>
    <n v="2.4"/>
    <n v="0.89442719099991574"/>
    <n v="1.3416407864998741"/>
    <n v="0.34401045807689068"/>
    <n v="0.55901699437494745"/>
    <n v="0.49285714285714288"/>
    <n v="0.71259569550772794"/>
    <n v="0.2485217063935318"/>
    <n v="0.68850843488217772"/>
    <n v="0.50424694050861518"/>
    <n v="0.96619785836849892"/>
    <n v="0.30950379830743679"/>
    <n v="0.17671568627450979"/>
    <n v="0.20066721730880641"/>
    <n v="8.0377708728785968E-2"/>
    <n v="0.64835138827433492"/>
    <n v="0.4548419578549886"/>
    <n v="0.68563944194435011"/>
    <n v="0.48936170212765961"/>
    <n v="0.67785234899328861"/>
    <n v="0.28205128205128199"/>
    <n v="0.36585365853658552"/>
    <n v="1.6719999999999999"/>
    <n v="0.17866169147301841"/>
    <n v="0.106855078632188"/>
    <n v="4.5299999999999994"/>
    <n v="1.0329569206893381"/>
    <n v="0.22802581030669711"/>
    <n v="1.1599999999999999"/>
    <n v="5.25"/>
    <n v="0.15999999999999989"/>
    <n v="-1"/>
  </r>
  <r>
    <s v="CHINA - SUPER LEAGUE"/>
    <s v="2020"/>
    <x v="531"/>
    <s v="Shanghai Port"/>
    <s v="Wuhan FC"/>
    <n v="2"/>
    <n v="1"/>
    <n v="1.45"/>
    <n v="4.33"/>
    <n v="6.5"/>
    <n v="1.85"/>
    <s v="H"/>
    <n v="0.45"/>
    <n v="-1"/>
    <n v="-1"/>
    <n v="-1"/>
    <n v="0.28735632183908039"/>
    <n v="0.1769911504424779"/>
    <n v="0.68965517241379315"/>
    <n v="0.23094688221709009"/>
    <n v="0.15384615384615391"/>
    <n v="0.54054054054054046"/>
    <n v="2.986206896551725"/>
    <n v="4.4827586206896548"/>
    <n v="1.5011547344110849"/>
    <n v="0.42725173210161671"/>
    <n v="3.6"/>
    <n v="-0.2"/>
    <n v="1.8165902124584949"/>
    <n v="1.30384048104053"/>
    <n v="0.50460839234958199"/>
    <n v="-6.5192024052026509"/>
    <n v="3"/>
    <n v="1.4"/>
    <n v="0"/>
    <n v="1.51657508881031"/>
    <n v="0"/>
    <n v="1.083267920578793"/>
    <n v="0.47873015873015867"/>
    <n v="0.82567078124590498"/>
    <n v="0.1907590492354303"/>
    <n v="0.96953706279991003"/>
    <n v="0.39846883626764279"/>
    <n v="1.1742417011982871"/>
    <n v="0.22383210944090809"/>
    <n v="0.2075493612078978"/>
    <n v="0.1039194389541359"/>
    <n v="0.16324551044398011"/>
    <n v="0.46427404546071499"/>
    <n v="0.78653824561984842"/>
    <n v="0.66037756096033884"/>
    <n v="0.49826989619377171"/>
    <n v="0.63522012578616349"/>
    <n v="0.20036934441366569"/>
    <n v="0.40129449838187697"/>
    <n v="1.296"/>
    <n v="7.4027022093287653E-2"/>
    <n v="5.7119615812721958E-2"/>
    <n v="5.7480000000000002"/>
    <n v="3.7508758977070951"/>
    <n v="0.65255321811188149"/>
    <n v="1.18"/>
    <n v="4.6500000000000004"/>
    <n v="0.17999999999999991"/>
    <n v="-1"/>
  </r>
  <r>
    <s v="BULGARIA - PARVA LIGA"/>
    <s v="2020/2021"/>
    <x v="533"/>
    <s v="Ludogorets"/>
    <s v="Slavia Sofia"/>
    <n v="3"/>
    <n v="0"/>
    <n v="1.4"/>
    <n v="4.2"/>
    <n v="7"/>
    <n v="1.75"/>
    <s v="H"/>
    <n v="0.39999999999999991"/>
    <n v="-1"/>
    <n v="-1"/>
    <n v="-1"/>
    <n v="0.29850746268656708"/>
    <n v="0.16260162601626019"/>
    <n v="0.7142857142857143"/>
    <n v="0.23809523809523811"/>
    <n v="0.14285714285714279"/>
    <n v="0.5714285714285714"/>
    <n v="3"/>
    <n v="5"/>
    <n v="1.666666666666667"/>
    <n v="0.41666666666666669"/>
    <n v="2.8"/>
    <n v="0.6"/>
    <n v="1.7888543819998319"/>
    <n v="1.51657508881031"/>
    <n v="0.63887656499993994"/>
    <n v="2.527625148017183"/>
    <n v="3"/>
    <n v="2.4"/>
    <n v="0"/>
    <n v="1.3416407864998741"/>
    <n v="0"/>
    <n v="0.55901699437494745"/>
    <n v="0.42790209790209788"/>
    <n v="0.72875816993464049"/>
    <n v="0.29157195693970062"/>
    <n v="0.5157604095257553"/>
    <n v="0.68139875539103101"/>
    <n v="0.70772504625507238"/>
    <n v="0.26231880205564417"/>
    <n v="0.15542328042328041"/>
    <n v="0.12290048177929649"/>
    <n v="6.4706745019232792E-2"/>
    <n v="0.46851571757798122"/>
    <n v="0.41632595093225527"/>
    <n v="0.68469633687059239"/>
    <n v="0.50000000000000011"/>
    <n v="0.66666666666666674"/>
    <n v="0.25"/>
    <n v="0.41176470588235292"/>
    <n v="1.304"/>
    <n v="0.13501851724856109"/>
    <n v="0.1035418077059518"/>
    <n v="3.94"/>
    <n v="1.970532922840923"/>
    <n v="0.50013525960429528"/>
    <n v="1.1399999999999999"/>
    <n v="5.75"/>
    <n v="0.1399999999999999"/>
    <n v="-1"/>
  </r>
  <r>
    <s v="RUSSIA - PREMIER LEAGUE"/>
    <s v="2020/2021"/>
    <x v="534"/>
    <s v="CSKA Moscow"/>
    <s v="Tambov"/>
    <n v="2"/>
    <n v="1"/>
    <n v="1.44"/>
    <n v="4"/>
    <n v="7"/>
    <n v="2.0499999999999998"/>
    <s v="H"/>
    <n v="0.43999999999999989"/>
    <n v="-1"/>
    <n v="-1"/>
    <n v="-1"/>
    <n v="0.31746031746031739"/>
    <n v="0.16260162601626019"/>
    <n v="0.69444444444444442"/>
    <n v="0.25"/>
    <n v="0.14285714285714279"/>
    <n v="0.48780487804878048"/>
    <n v="2.7777777777777781"/>
    <n v="4.8611111111111116"/>
    <n v="1.75"/>
    <n v="0.51249999999999996"/>
    <n v="0"/>
    <n v="-0.8"/>
    <n v="2.4494897427831779"/>
    <n v="1.0954451150103319"/>
    <n v="1"/>
    <n v="-1.3693063937629151"/>
    <n v="1.6"/>
    <n v="0.6"/>
    <n v="1.3416407864998741"/>
    <n v="1.3416407864998741"/>
    <n v="0.83852549156242107"/>
    <n v="2.2360679774997898"/>
    <n v="0.18670919723551299"/>
    <n v="0.64547871598195861"/>
    <n v="0.2517294604412918"/>
    <n v="0.73263736937407431"/>
    <n v="1.3482434939922261"/>
    <n v="1.135029476935614"/>
    <n v="0.44906074317839018"/>
    <n v="0.24697066585112129"/>
    <n v="0.26006986840021079"/>
    <n v="0.1228701511349905"/>
    <n v="0.57914184740236274"/>
    <n v="0.49750908963843898"/>
    <n v="0.65889811906869966"/>
    <n v="0.47058823529411759"/>
    <n v="0.65876777251184848"/>
    <n v="0.27272727272727282"/>
    <n v="0.32231404958677701"/>
    <n v="2.032"/>
    <n v="1.024631641127679"/>
    <n v="0.50424785488566859"/>
    <n v="4.8"/>
    <n v="2.504745496053443"/>
    <n v="0.52182197834446731"/>
    <n v="1.1599999999999999"/>
    <n v="5.25"/>
    <n v="0.15999999999999989"/>
    <n v="-1"/>
  </r>
  <r>
    <s v="URUGUAY - PRIMERA DIVISION"/>
    <s v="2020"/>
    <x v="535"/>
    <s v="Penarol"/>
    <s v="Boston River"/>
    <n v="2"/>
    <n v="0"/>
    <n v="1.4"/>
    <n v="3.8"/>
    <n v="7.5"/>
    <n v="1.8"/>
    <s v="H"/>
    <n v="0.39999999999999991"/>
    <n v="-1"/>
    <n v="-1"/>
    <n v="-1"/>
    <n v="0.33898305084745772"/>
    <n v="0.15037593984962411"/>
    <n v="0.7142857142857143"/>
    <n v="0.26315789473684209"/>
    <n v="0.1333333333333333"/>
    <n v="0.55555555555555558"/>
    <n v="2.714285714285714"/>
    <n v="5.3571428571428577"/>
    <n v="1.9736842105263159"/>
    <n v="0.47368421052631582"/>
    <n v="0.2"/>
    <n v="0.2"/>
    <n v="1.30384048104053"/>
    <n v="0.83666002653407656"/>
    <n v="6.5192024052026483"/>
    <n v="4.1833001326703823"/>
    <n v="2"/>
    <n v="1.6"/>
    <n v="1.4142135623730949"/>
    <n v="1.3416407864998741"/>
    <n v="0.70710678118654746"/>
    <n v="0.83852549156242107"/>
    <n v="0.19504495504495509"/>
    <n v="0.25968546221710781"/>
    <n v="0.1216063198105562"/>
    <n v="0.3813021969550231"/>
    <n v="0.62347841697585893"/>
    <n v="1.4683232311104071"/>
    <n v="0.43491997760105272"/>
    <n v="0.26042292442628862"/>
    <n v="0.13808418393263941"/>
    <n v="0.1244637071294355"/>
    <n v="0.31749331151511839"/>
    <n v="0.47792915083658227"/>
    <n v="0.6724223451576431"/>
    <n v="0.46153846153846162"/>
    <n v="0.68539325842696619"/>
    <n v="0.32743362831858402"/>
    <n v="0.35714285714285721"/>
    <n v="1.736"/>
    <n v="0.71915227872822607"/>
    <n v="0.41425822507386301"/>
    <n v="3.4340000000000002"/>
    <n v="0.66804191485265452"/>
    <n v="0.19453754072587501"/>
    <n v="1.1499999999999999"/>
    <n v="5.5"/>
    <n v="0.14999999999999991"/>
    <n v="-1"/>
  </r>
  <r>
    <s v="MEXICO - LIGA MX"/>
    <s v="2020/2021"/>
    <x v="675"/>
    <s v="Club Leon"/>
    <s v="Club Tijuana"/>
    <n v="2"/>
    <n v="1"/>
    <n v="1.5"/>
    <n v="4.33"/>
    <n v="6"/>
    <n v="1.66"/>
    <s v="H"/>
    <n v="0.5"/>
    <n v="-1"/>
    <n v="-1"/>
    <n v="-1"/>
    <n v="0.28735632183908039"/>
    <n v="0.1941747572815534"/>
    <n v="0.66666666666666663"/>
    <n v="0.23094688221709009"/>
    <n v="0.16666666666666671"/>
    <n v="0.60240963855421692"/>
    <n v="2.8866666666666672"/>
    <n v="4"/>
    <n v="1.38568129330254"/>
    <n v="0.38337182448036949"/>
    <n v="1.8"/>
    <n v="-2"/>
    <n v="0.83666002653407556"/>
    <n v="1.58113883008419"/>
    <n v="0.4648111258522642"/>
    <n v="-0.79056941504209488"/>
    <n v="3"/>
    <n v="0.2"/>
    <n v="0"/>
    <n v="0.44721359549995793"/>
    <n v="0"/>
    <n v="2.2360679774997889"/>
    <n v="0.69241528869612357"/>
    <n v="0.41255813953488368"/>
    <n v="0.3082629571022853"/>
    <n v="0.47724760714846393"/>
    <n v="0.44519952423749981"/>
    <n v="1.156800851599997"/>
    <n v="0.24897445258891041"/>
    <n v="0.24518872939925571"/>
    <n v="0.12975908845957879"/>
    <n v="0.13051879061364449"/>
    <n v="0.52117430969444922"/>
    <n v="0.53231969892511999"/>
    <n v="0.62607665865448137"/>
    <n v="0.48542024013722129"/>
    <n v="0.6"/>
    <n v="0.16166505324298161"/>
    <n v="0.44574290484140239"/>
    <n v="2.0019999999999998"/>
    <n v="0.22253089673121801"/>
    <n v="0.1111542940715375"/>
    <n v="3.66"/>
    <n v="0.73518705102851178"/>
    <n v="0.2008707789695387"/>
    <n v="1.21"/>
    <n v="4.25"/>
    <n v="0.21"/>
    <n v="-1"/>
  </r>
  <r>
    <s v="SOUTH KOREA - K LEAGUE 2"/>
    <s v="2020"/>
    <x v="538"/>
    <s v="Jeju Utd"/>
    <s v="Ansan Greeners"/>
    <n v="3"/>
    <n v="1"/>
    <n v="1.5"/>
    <n v="4"/>
    <n v="6.5"/>
    <n v="2.0499999999999998"/>
    <s v="H"/>
    <n v="0.5"/>
    <n v="-1"/>
    <n v="-1"/>
    <n v="-1"/>
    <n v="0.31746031746031739"/>
    <n v="0.1769911504424779"/>
    <n v="0.66666666666666663"/>
    <n v="0.25"/>
    <n v="0.15384615384615391"/>
    <n v="0.48780487804878048"/>
    <n v="2.666666666666667"/>
    <n v="4.333333333333333"/>
    <n v="1.625"/>
    <n v="0.51249999999999996"/>
    <n v="0.2"/>
    <n v="-0.4"/>
    <n v="0.83666002653407512"/>
    <n v="2.302172886644267"/>
    <n v="4.1833001326703751"/>
    <n v="-5.755432216610668"/>
    <n v="1.6"/>
    <n v="1.4"/>
    <n v="1.3416407864998741"/>
    <n v="1.51657508881031"/>
    <n v="0.8385254915624214"/>
    <n v="1.083267920578793"/>
    <n v="0.38555093877905933"/>
    <n v="0.612541605645054"/>
    <n v="0.11621718153244059"/>
    <n v="0.63733183253795322"/>
    <n v="0.30143145780028591"/>
    <n v="1.0404710907217369"/>
    <n v="0.3784552151589563"/>
    <n v="0.13492063492063491"/>
    <n v="0.10480777598016761"/>
    <n v="9.0892941601399463E-2"/>
    <n v="0.27693574241313318"/>
    <n v="0.67367709657507846"/>
    <n v="0.62373253461076816"/>
    <n v="0.45454545454545447"/>
    <n v="0.625"/>
    <n v="0.23809523809523811"/>
    <n v="0.32231404958677701"/>
    <n v="2.0920000000000001"/>
    <n v="0.27489998181156527"/>
    <n v="0.131405345034209"/>
    <n v="4.9400000000000004"/>
    <n v="1.5809016414691941"/>
    <n v="0.32002057519619309"/>
    <n v="1.19"/>
    <n v="4.5"/>
    <n v="0.18999999999999989"/>
    <n v="-1"/>
  </r>
  <r>
    <s v="BULGARIA - PARVA LIGA"/>
    <s v="2020/2021"/>
    <x v="2"/>
    <s v="Beroe"/>
    <s v="Botev Vratsa"/>
    <n v="6"/>
    <n v="0"/>
    <n v="1.5"/>
    <n v="4.2"/>
    <n v="6"/>
    <n v="1.65"/>
    <s v="H"/>
    <n v="0.5"/>
    <n v="-1"/>
    <n v="-1"/>
    <n v="-1"/>
    <n v="0.29850746268656708"/>
    <n v="0.1941747572815534"/>
    <n v="0.66666666666666663"/>
    <n v="0.23809523809523811"/>
    <n v="0.16666666666666671"/>
    <n v="0.60606060606060608"/>
    <n v="2.8"/>
    <n v="4"/>
    <n v="1.428571428571429"/>
    <n v="0.39285714285714279"/>
    <n v="1.2"/>
    <n v="0.8"/>
    <n v="1.6431676725154989"/>
    <n v="1.7888543819998319"/>
    <n v="1.369306393762916"/>
    <n v="2.2360679774997889"/>
    <n v="2"/>
    <n v="1.8"/>
    <n v="1.4142135623730949"/>
    <n v="1.643167672515498"/>
    <n v="0.70710678118654746"/>
    <n v="0.9128709291752769"/>
    <n v="0.53248952258963389"/>
    <n v="0.86074083986384198"/>
    <n v="0.38746269686718171"/>
    <n v="0.18367423713432951"/>
    <n v="0.72764379472266538"/>
    <n v="0.2133908705474977"/>
    <n v="0.28231107484473461"/>
    <n v="0.15328055912138069"/>
    <n v="0.16695709672685879"/>
    <n v="2.3754604876298682E-2"/>
    <n v="0.59139407413854328"/>
    <n v="0.1549746752782116"/>
    <n v="0.61824123303304679"/>
    <n v="0.47368421052631582"/>
    <n v="0.6"/>
    <n v="0.1764705882352941"/>
    <n v="0.43589743589743601"/>
    <n v="2.06"/>
    <n v="0.2247220505424419"/>
    <n v="0.1090883740497291"/>
    <n v="4.0999999999999996"/>
    <n v="2.0563924722678708"/>
    <n v="0.50155913957752951"/>
    <n v="1.17"/>
    <n v="4.75"/>
    <n v="0.1699999999999999"/>
    <n v="-1"/>
  </r>
  <r>
    <s v="POLAND - EKSTRAKLASA"/>
    <s v="2020/2021"/>
    <x v="3"/>
    <s v="Legia"/>
    <s v="Jagiellonia"/>
    <n v="1"/>
    <n v="2"/>
    <n v="1.5"/>
    <n v="4.33"/>
    <n v="6.5"/>
    <n v="1.66"/>
    <s v="A"/>
    <n v="-1"/>
    <n v="-1"/>
    <n v="5.5"/>
    <n v="1.5384615384615381"/>
    <n v="0.28735632183908039"/>
    <n v="-1"/>
    <n v="0.66666666666666663"/>
    <n v="0.23094688221709009"/>
    <n v="0.15384615384615391"/>
    <n v="0.60240963855421692"/>
    <n v="2.8866666666666672"/>
    <n v="4.333333333333333"/>
    <n v="1.5011547344110849"/>
    <n v="0.38337182448036949"/>
    <n v="1.4"/>
    <n v="-0.4"/>
    <n v="1.9493588689617929"/>
    <n v="2.7018512172212592"/>
    <n v="1.3923991921155661"/>
    <n v="-6.754628043053148"/>
    <n v="2"/>
    <n v="1.4"/>
    <n v="1.4142135623730949"/>
    <n v="1.51657508881031"/>
    <n v="0.70710678118654757"/>
    <n v="1.083267920578793"/>
    <n v="0.26358538486684929"/>
    <n v="0.60708898944193068"/>
    <n v="8.0614089123934515E-2"/>
    <n v="0.56738033923396491"/>
    <n v="0.30583671839262588"/>
    <n v="0.93459171406737562"/>
    <n v="0.40795350678325948"/>
    <n v="0.146983984433468"/>
    <n v="0.1756446279115747"/>
    <n v="1.9720208288134731E-2"/>
    <n v="0.4305506019461488"/>
    <n v="0.13416569406622009"/>
    <n v="0.64418430736206622"/>
    <n v="0.48542024013722129"/>
    <n v="0.625"/>
    <n v="0.20036934441366569"/>
    <n v="0.44574290484140239"/>
    <n v="1.5"/>
    <n v="0.32395987405850091"/>
    <n v="0.21597324937233389"/>
    <n v="4.3040000000000003"/>
    <n v="1.8063997342781031"/>
    <n v="0.4197025404921243"/>
    <n v="1.2"/>
    <n v="4.4000000000000004"/>
    <n v="-1"/>
    <n v="3.4"/>
  </r>
  <r>
    <s v="SOUTH KOREA - K LEAGUE 1"/>
    <s v="2020"/>
    <x v="4"/>
    <s v="Ulsan Hyundai"/>
    <s v="Seoul"/>
    <n v="3"/>
    <n v="0"/>
    <n v="1.45"/>
    <n v="4.33"/>
    <n v="7"/>
    <n v="1.6"/>
    <s v="H"/>
    <n v="0.45"/>
    <n v="-1"/>
    <n v="-1"/>
    <n v="-1"/>
    <n v="0.28735632183908039"/>
    <n v="0.16260162601626019"/>
    <n v="0.68965517241379315"/>
    <n v="0.23094688221709009"/>
    <n v="0.14285714285714279"/>
    <n v="0.625"/>
    <n v="2.986206896551725"/>
    <n v="4.8275862068965516"/>
    <n v="1.616628175519631"/>
    <n v="0.36951501154734412"/>
    <n v="0.8"/>
    <n v="-0.8"/>
    <n v="1.923538406167135"/>
    <n v="1.643167672515498"/>
    <n v="2.4044230077089179"/>
    <n v="-2.0539595906443728"/>
    <n v="2"/>
    <n v="1"/>
    <n v="1.4142135623730949"/>
    <n v="1.2247448713915889"/>
    <n v="0.70710678118654757"/>
    <n v="1.2247448713915889"/>
    <n v="0.2574350314288395"/>
    <n v="0.45"/>
    <n v="0.27464527031328628"/>
    <n v="0.62249497989943658"/>
    <n v="1.0668527464538331"/>
    <n v="1.383322177554303"/>
    <n v="0.34144280202040661"/>
    <n v="0.10982005388760591"/>
    <n v="0.2276271554949108"/>
    <n v="7.9950968812010758E-3"/>
    <n v="0.66666262737999238"/>
    <n v="7.2801793462818468E-2"/>
    <n v="0.6762264103842327"/>
    <n v="0.49826989619377171"/>
    <n v="0.65680473372781067"/>
    <n v="0.23565754633715799"/>
    <n v="0.46037099494097811"/>
    <n v="1.9279999999999999"/>
    <n v="0.55400361009654064"/>
    <n v="0.2873462707969609"/>
    <n v="4.7260000000000009"/>
    <n v="2.996811639059084"/>
    <n v="0.63411164601334824"/>
    <n v="1.1599999999999999"/>
    <n v="5.25"/>
    <n v="0.15999999999999989"/>
    <n v="-1"/>
  </r>
  <r>
    <s v="BULGARIA - PARVA LIGA"/>
    <s v="2020/2021"/>
    <x v="4"/>
    <s v="CSKA Sofia"/>
    <s v="Slavia Sofia"/>
    <n v="1"/>
    <n v="0"/>
    <n v="1.44"/>
    <n v="4"/>
    <n v="7"/>
    <n v="1.85"/>
    <s v="H"/>
    <n v="0.43999999999999989"/>
    <n v="-1"/>
    <n v="-1"/>
    <n v="-1"/>
    <n v="0.31746031746031739"/>
    <n v="0.16260162601626019"/>
    <n v="0.69444444444444442"/>
    <n v="0.25"/>
    <n v="0.14285714285714279"/>
    <n v="0.54054054054054046"/>
    <n v="2.7777777777777781"/>
    <n v="4.8611111111111116"/>
    <n v="1.75"/>
    <n v="0.46250000000000008"/>
    <n v="1.2"/>
    <n v="-0.2"/>
    <n v="2.16794833886788"/>
    <n v="2.16794833886788"/>
    <n v="1.8066236157232329"/>
    <n v="-10.8397416943394"/>
    <n v="1.8"/>
    <n v="1.8"/>
    <n v="1.0954451150103319"/>
    <n v="1.643167672515498"/>
    <n v="0.60858061945018449"/>
    <n v="0.9128709291752769"/>
    <n v="0.53444976076555029"/>
    <n v="0.45098039215686281"/>
    <n v="0.31546441170037248"/>
    <n v="0.43975806847070209"/>
    <n v="0.59026017945727705"/>
    <n v="0.97511571704373068"/>
    <n v="0.29461725493989249"/>
    <n v="0.18342151675485011"/>
    <n v="0.15431701055328101"/>
    <n v="3.9711923277593181E-2"/>
    <n v="0.5237880944371861"/>
    <n v="0.21650635094610901"/>
    <n v="0.65889811906869966"/>
    <n v="0.47058823529411759"/>
    <n v="0.65876777251184848"/>
    <n v="0.27272727272727282"/>
    <n v="0.36752136752136738"/>
    <n v="2.0419999999999998"/>
    <n v="0.70768637121255895"/>
    <n v="0.34656531401202689"/>
    <n v="3.94"/>
    <n v="1.970532922840923"/>
    <n v="0.50013525960429528"/>
    <n v="1.1299999999999999"/>
    <n v="5.25"/>
    <n v="0.12999999999999989"/>
    <n v="-1"/>
  </r>
  <r>
    <s v="ECUADOR - LIGA PRO"/>
    <s v="2020"/>
    <x v="540"/>
    <s v="Barcelona SC"/>
    <s v="Aucas"/>
    <n v="4"/>
    <n v="2"/>
    <n v="1.44"/>
    <n v="4.2"/>
    <n v="6"/>
    <n v="1.72"/>
    <s v="H"/>
    <n v="0.43999999999999989"/>
    <n v="-1"/>
    <n v="-1"/>
    <n v="-1"/>
    <n v="0.29850746268656708"/>
    <n v="0.1941747572815534"/>
    <n v="0.69444444444444442"/>
    <n v="0.23809523809523811"/>
    <n v="0.16666666666666671"/>
    <n v="0.58139534883720934"/>
    <n v="2.916666666666667"/>
    <n v="4.166666666666667"/>
    <n v="1.428571428571429"/>
    <n v="0.40952380952380951"/>
    <n v="0.8"/>
    <n v="-1.6"/>
    <n v="0.83666002653407578"/>
    <n v="1.6733200530681509"/>
    <n v="1.0458250331675949"/>
    <n v="-1.045825033167594"/>
    <n v="2.2000000000000002"/>
    <n v="0.4"/>
    <n v="1.095445115010333"/>
    <n v="0.54772255750516619"/>
    <n v="0.49792959773196938"/>
    <n v="1.3693063937629151"/>
    <n v="0.26670419363917819"/>
    <n v="0.23533471359558319"/>
    <n v="0.2192668360981973"/>
    <n v="0.32307794088600678"/>
    <n v="0.82213493948595917"/>
    <n v="1.3728443881050549"/>
    <n v="0.4589321524064171"/>
    <n v="0.22431077694235591"/>
    <n v="0.24928836194564391"/>
    <n v="1.9494171912411078E-2"/>
    <n v="0.5431921922194749"/>
    <n v="8.6906978693318676E-2"/>
    <n v="0.63806047260709786"/>
    <n v="0.48936170212765961"/>
    <n v="0.61290322580645162"/>
    <n v="0.1764705882352941"/>
    <n v="0.41891891891891903"/>
    <n v="1.6120000000000001"/>
    <n v="0.35081334068133729"/>
    <n v="0.21762614186187179"/>
    <n v="3.94"/>
    <n v="1.212126231050215"/>
    <n v="0.30764625153558761"/>
    <n v="1.1499999999999999"/>
    <n v="4.9800000000000004"/>
    <n v="0.14999999999999991"/>
    <n v="-1"/>
  </r>
  <r>
    <s v="JAPAN - J2 LEAGUE"/>
    <s v="2020"/>
    <x v="7"/>
    <s v="Tokushima"/>
    <s v="Kusatsu"/>
    <n v="2"/>
    <n v="0"/>
    <n v="1.5"/>
    <n v="4.25"/>
    <n v="6"/>
    <n v="1.8"/>
    <s v="H"/>
    <n v="0.5"/>
    <n v="-1"/>
    <n v="-1"/>
    <n v="-1"/>
    <n v="0.29411764705882348"/>
    <n v="0.1941747572815534"/>
    <n v="0.66666666666666663"/>
    <n v="0.23529411764705879"/>
    <n v="0.16666666666666671"/>
    <n v="0.55555555555555558"/>
    <n v="2.833333333333333"/>
    <n v="4"/>
    <n v="1.411764705882353"/>
    <n v="0.42352941176470588"/>
    <n v="0.2"/>
    <n v="-0.6"/>
    <n v="1.30384048104053"/>
    <n v="1.51657508881031"/>
    <n v="6.5192024052026474"/>
    <n v="-2.527625148017183"/>
    <n v="1.4"/>
    <n v="1.2"/>
    <n v="1.51657508881031"/>
    <n v="1.643167672515498"/>
    <n v="1.083267920578793"/>
    <n v="1.369306393762916"/>
    <n v="0.25877192982456138"/>
    <n v="0.41067031463748283"/>
    <n v="0.34148616947055688"/>
    <n v="0.42399981653272389"/>
    <n v="1.3196414684624911"/>
    <n v="1.0324579143418431"/>
    <n v="0.41566011436886607"/>
    <n v="0.205390928301145"/>
    <n v="0.2178014121895202"/>
    <n v="8.2289393469341221E-2"/>
    <n v="0.52398920334280208"/>
    <n v="0.40064765347712028"/>
    <n v="0.62128451204906465"/>
    <n v="0.47826086956521741"/>
    <n v="0.6"/>
    <n v="0.17073170731707321"/>
    <n v="0.4049586776859504"/>
    <n v="1.97"/>
    <n v="0.18234582528810239"/>
    <n v="9.2561332633554497E-2"/>
    <n v="4.29"/>
    <n v="1.005236290630217"/>
    <n v="0.23432081366671731"/>
    <n v="1.2"/>
    <n v="4.4000000000000004"/>
    <n v="0.2"/>
    <n v="-1"/>
  </r>
  <r>
    <s v="CHILE - PRIMERA DIVISION"/>
    <s v="2020"/>
    <x v="7"/>
    <s v="U. Catolica"/>
    <s v="Coquimbo"/>
    <n v="4"/>
    <n v="1"/>
    <n v="1.4"/>
    <n v="4.33"/>
    <n v="7"/>
    <n v="1.6"/>
    <s v="H"/>
    <n v="0.39999999999999991"/>
    <n v="-1"/>
    <n v="-1"/>
    <n v="-1"/>
    <n v="0.28735632183908039"/>
    <n v="0.16260162601626019"/>
    <n v="0.7142857142857143"/>
    <n v="0.23094688221709009"/>
    <n v="0.14285714285714279"/>
    <n v="0.625"/>
    <n v="3.092857142857143"/>
    <n v="5"/>
    <n v="1.616628175519631"/>
    <n v="0.36951501154734412"/>
    <n v="1.8"/>
    <n v="-1.2"/>
    <n v="2.2803508501982761"/>
    <n v="0.83666002653407501"/>
    <n v="1.266861583443486"/>
    <n v="-0.69721668877839582"/>
    <n v="2"/>
    <n v="0.2"/>
    <n v="1.4142135623730949"/>
    <n v="0.44721359549995748"/>
    <n v="0.70710678118654757"/>
    <n v="2.236067977499788"/>
    <n v="0.37030812324929968"/>
    <n v="0.30549450549450552"/>
    <n v="0.28451476933788949"/>
    <n v="0.29685701259408342"/>
    <n v="0.7683190064570844"/>
    <n v="0.97172619230437374"/>
    <n v="0.30995544416597048"/>
    <n v="0.27419354838709681"/>
    <n v="0.23789436060140909"/>
    <n v="0.1150459698877412"/>
    <n v="0.76751147650119944"/>
    <n v="0.4195794195905857"/>
    <n v="0.69258620212105981"/>
    <n v="0.51134380453752193"/>
    <n v="0.66666666666666674"/>
    <n v="0.23565754633715799"/>
    <n v="0.46037099494097811"/>
    <n v="1.49"/>
    <n v="0.21552262062252259"/>
    <n v="0.14464605410907561"/>
    <n v="4.13"/>
    <n v="1.730462365958878"/>
    <n v="0.41899815156389297"/>
    <n v="1.1399999999999999"/>
    <n v="5.75"/>
    <n v="0.1399999999999999"/>
    <n v="-1"/>
  </r>
  <r>
    <s v="URUGUAY - PRIMERA DIVISION"/>
    <s v="2020"/>
    <x v="8"/>
    <s v="Nacional"/>
    <s v="CA Cerro"/>
    <n v="5"/>
    <n v="1"/>
    <n v="1.44"/>
    <n v="4"/>
    <n v="6"/>
    <n v="1.8"/>
    <s v="H"/>
    <n v="0.43999999999999989"/>
    <n v="-1"/>
    <n v="-1"/>
    <n v="-1"/>
    <n v="0.31746031746031739"/>
    <n v="0.1941747572815534"/>
    <n v="0.69444444444444442"/>
    <n v="0.25"/>
    <n v="0.16666666666666671"/>
    <n v="0.55555555555555558"/>
    <n v="2.7777777777777781"/>
    <n v="4.166666666666667"/>
    <n v="1.5"/>
    <n v="0.45"/>
    <n v="1.2"/>
    <n v="-0.8"/>
    <n v="0.83666002653407534"/>
    <n v="0.83666002653407556"/>
    <n v="0.69721668877839615"/>
    <n v="-1.045825033167594"/>
    <n v="2.6"/>
    <n v="0.4"/>
    <n v="0.89442719099991541"/>
    <n v="0.5477225575051663"/>
    <n v="0.34401045807689051"/>
    <n v="1.369306393762916"/>
    <n v="0.38642134794806549"/>
    <n v="0.35090909090909089"/>
    <n v="0.13401744604282931"/>
    <n v="0.34674400493545321"/>
    <n v="0.34681687943607359"/>
    <n v="0.98813058401294929"/>
    <n v="0.36282325618300459"/>
    <n v="0.2408684546615581"/>
    <n v="0.14832006491932401"/>
    <n v="0.1265182213819297"/>
    <n v="0.40879426109475409"/>
    <n v="0.5252585755145861"/>
    <n v="0.62549980015984008"/>
    <n v="0.47058823529411759"/>
    <n v="0.61290322580645162"/>
    <n v="0.2"/>
    <n v="0.37931034482758619"/>
    <n v="1.8240000000000001"/>
    <n v="0.47815269527631032"/>
    <n v="0.26214511802429291"/>
    <n v="5.08"/>
    <n v="2.8525427253592528"/>
    <n v="0.56152415853528603"/>
    <n v="1.1399999999999999"/>
    <n v="4.96"/>
    <n v="0.1399999999999999"/>
    <n v="-1"/>
  </r>
  <r>
    <s v="ECUADOR - LIGA PRO"/>
    <s v="2020"/>
    <x v="8"/>
    <s v="Aucas"/>
    <s v="Guayaquil City"/>
    <n v="3"/>
    <n v="1"/>
    <n v="1.44"/>
    <n v="4.2"/>
    <n v="6"/>
    <n v="1.83"/>
    <s v="H"/>
    <n v="0.43999999999999989"/>
    <n v="-1"/>
    <n v="-1"/>
    <n v="-1"/>
    <n v="0.29850746268656708"/>
    <n v="0.1941747572815534"/>
    <n v="0.69444444444444442"/>
    <n v="0.23809523809523811"/>
    <n v="0.16666666666666671"/>
    <n v="0.54644808743169393"/>
    <n v="2.916666666666667"/>
    <n v="4.166666666666667"/>
    <n v="1.428571428571429"/>
    <n v="0.43571428571428572"/>
    <n v="1.4"/>
    <n v="-1"/>
    <n v="1.51657508881031"/>
    <n v="1.5811388300841891"/>
    <n v="1.083267920578793"/>
    <n v="-1.5811388300841891"/>
    <n v="2.4"/>
    <n v="0.8"/>
    <n v="1.3416407864998741"/>
    <n v="1.30384048104053"/>
    <n v="0.55901699437494745"/>
    <n v="1.6298006013006621"/>
    <n v="0.56964433416046323"/>
    <n v="0.45600414078674961"/>
    <n v="0.28023949302472589"/>
    <n v="0.58390163392317462"/>
    <n v="0.49195520120065861"/>
    <n v="1.2804744117361779"/>
    <n v="0.30363056450012971"/>
    <n v="0.27460317460317463"/>
    <n v="0.13560792378318101"/>
    <n v="0.18134877218523279"/>
    <n v="0.44662145264075698"/>
    <n v="0.66040304321789978"/>
    <n v="0.63806047260709786"/>
    <n v="0.48936170212765961"/>
    <n v="0.61290322580645162"/>
    <n v="0.1764705882352941"/>
    <n v="0.3930348258706467"/>
    <n v="2.2519999999999998"/>
    <n v="0.64751061767356344"/>
    <n v="0.28752691726179552"/>
    <n v="4.4340000000000002"/>
    <n v="2.5814298363503898"/>
    <n v="0.58218985934830625"/>
    <n v="1.19"/>
    <n v="4.5"/>
    <n v="0.18999999999999989"/>
    <n v="-1"/>
  </r>
  <r>
    <s v="MEXICO - LIGA MX"/>
    <s v="2020/2021"/>
    <x v="676"/>
    <s v="Monterrey"/>
    <s v="Atlas"/>
    <n v="1"/>
    <n v="1"/>
    <n v="1.5"/>
    <n v="4.33"/>
    <n v="6"/>
    <n v="1.65"/>
    <s v="D"/>
    <n v="-1"/>
    <n v="3.33"/>
    <n v="-1"/>
    <n v="1.5384615384615381"/>
    <n v="-1"/>
    <n v="0.1941747572815534"/>
    <n v="0.66666666666666663"/>
    <n v="0.23094688221709009"/>
    <n v="0.16666666666666671"/>
    <n v="0.60606060606060608"/>
    <n v="2.8866666666666672"/>
    <n v="4"/>
    <n v="1.38568129330254"/>
    <n v="0.38106235565819863"/>
    <n v="0.6"/>
    <n v="-0.4"/>
    <n v="0.89442719099991619"/>
    <n v="1.1401754250991381"/>
    <n v="1.49071198499986"/>
    <n v="-2.8504385627478448"/>
    <n v="1.8"/>
    <n v="1"/>
    <n v="1.0954451150103319"/>
    <n v="1.2247448713915889"/>
    <n v="0.6085806194501846"/>
    <n v="1.2247448713915889"/>
    <n v="0.34711472102776447"/>
    <n v="0.64203327818888456"/>
    <n v="0.11046063243589251"/>
    <n v="0.5772959101808226"/>
    <n v="0.31822514501497362"/>
    <n v="0.89916820481536408"/>
    <n v="0.36231482818944899"/>
    <n v="0.19869750132908029"/>
    <n v="0.1520439694875117"/>
    <n v="8.9516886657793907E-2"/>
    <n v="0.4196460030280908"/>
    <n v="0.45051843158076349"/>
    <n v="0.62607665865448137"/>
    <n v="0.48542024013722129"/>
    <n v="0.6"/>
    <n v="0.16166505324298161"/>
    <n v="0.44816053511705689"/>
    <n v="1.554"/>
    <n v="0.13183322798141581"/>
    <n v="8.4834767040808098E-2"/>
    <n v="4.17"/>
    <n v="0.85848704125338782"/>
    <n v="0.2058721921470954"/>
    <n v="1.21"/>
    <n v="4.25"/>
    <n v="0"/>
    <n v="0"/>
  </r>
  <r>
    <s v="USA - USL CHAMPIONSHIP"/>
    <s v="2020"/>
    <x v="9"/>
    <s v="Indy Eleven"/>
    <s v="Sporting Kansas City II"/>
    <n v="2"/>
    <n v="1"/>
    <n v="1.43"/>
    <n v="4.0999999999999996"/>
    <n v="6"/>
    <n v="1.65"/>
    <s v="H"/>
    <n v="0.42999999999999988"/>
    <n v="-1"/>
    <n v="-1"/>
    <n v="-1"/>
    <n v="0.30769230769230771"/>
    <n v="0.1941747572815534"/>
    <n v="0.69930069930069938"/>
    <n v="0.24390243902439029"/>
    <n v="0.16666666666666671"/>
    <n v="0.60606060606060608"/>
    <n v="2.8671328671328671"/>
    <n v="4.1958041958041967"/>
    <n v="1.4634146341463421"/>
    <n v="0.40243902439024393"/>
    <n v="0.4"/>
    <n v="-1"/>
    <n v="1.9493588689617929"/>
    <n v="1.58113883008419"/>
    <n v="4.8733971724044816"/>
    <n v="-1.58113883008419"/>
    <n v="1.8"/>
    <n v="0.8"/>
    <n v="1.643167672515498"/>
    <n v="1.3038404810405291"/>
    <n v="0.91287092917527679"/>
    <n v="1.6298006013006621"/>
    <n v="0.30842184827147229"/>
    <n v="0.81076333083324426"/>
    <n v="0.2244654946637572"/>
    <n v="0.2776189044789813"/>
    <n v="0.72778726903349289"/>
    <n v="0.34241670031335109"/>
    <n v="0.36599622197448278"/>
    <n v="0.19529818785896061"/>
    <n v="0.120769795486554"/>
    <n v="6.9041640484465455E-2"/>
    <n v="0.32997552497952848"/>
    <n v="0.35351910451071661"/>
    <n v="0.63522686352059243"/>
    <n v="0.48282097649186262"/>
    <n v="0.61507402422611046"/>
    <n v="0.1881188118811882"/>
    <n v="0.42608695652173922"/>
    <n v="1.69"/>
    <n v="0.60700082372266972"/>
    <n v="0.35917208504299991"/>
    <n v="4.1500000000000004"/>
    <n v="0.95197163823298525"/>
    <n v="0.2293907562007193"/>
    <n v="1.29"/>
    <n v="3.45"/>
    <n v="0.28999999999999998"/>
    <n v="-1"/>
  </r>
  <r>
    <s v="IRELAND - PREMIER DIVISION"/>
    <s v="2020"/>
    <x v="10"/>
    <s v="Bohemians"/>
    <s v="Waterford"/>
    <n v="0"/>
    <n v="2"/>
    <n v="1.45"/>
    <n v="4"/>
    <n v="7"/>
    <n v="2.0499999999999998"/>
    <s v="A"/>
    <n v="-1"/>
    <n v="-1"/>
    <n v="6"/>
    <n v="1.666666666666667"/>
    <n v="0.31746031746031739"/>
    <n v="-1"/>
    <n v="0.68965517241379315"/>
    <n v="0.25"/>
    <n v="0.14285714285714279"/>
    <n v="0.48780487804878048"/>
    <n v="2.758620689655173"/>
    <n v="4.8275862068965516"/>
    <n v="1.75"/>
    <n v="0.51249999999999996"/>
    <n v="1.8"/>
    <n v="0"/>
    <n v="1.30384048104053"/>
    <n v="0.99999999999999956"/>
    <n v="0.72435582280029442"/>
    <n v="1"/>
    <n v="3"/>
    <n v="1.4"/>
    <n v="0"/>
    <n v="1.51657508881031"/>
    <n v="0"/>
    <n v="1.083267920578793"/>
    <n v="0.79421598375632496"/>
    <n v="0.57046462309620216"/>
    <n v="0.26977621764667908"/>
    <n v="0.52478306904157901"/>
    <n v="0.33967613742894609"/>
    <n v="0.91992219639022299"/>
    <n v="0.18718820861678001"/>
    <n v="0.23320018796992481"/>
    <n v="6.4249498391120569E-2"/>
    <n v="0.1233964306529394"/>
    <n v="0.34323475215607718"/>
    <n v="0.52914378726338562"/>
    <n v="0.65566328963949916"/>
    <n v="0.46788990825688082"/>
    <n v="0.65680473372781067"/>
    <n v="0.27272727272727282"/>
    <n v="0.32231404958677701"/>
    <n v="2.54"/>
    <n v="0.8641469782392337"/>
    <n v="0.34021534576347778"/>
    <n v="4.13"/>
    <n v="2.302064291022301"/>
    <n v="0.55740055472694927"/>
    <n v="1.1599999999999999"/>
    <n v="5.25"/>
    <n v="-1"/>
    <n v="4.25"/>
  </r>
  <r>
    <s v="USA - USL CHAMPIONSHIP"/>
    <s v="2020"/>
    <x v="11"/>
    <s v="FC Tulsa"/>
    <s v="Oklahoma City Energy"/>
    <n v="1"/>
    <n v="1"/>
    <n v="1.45"/>
    <n v="3.95"/>
    <n v="5.65"/>
    <n v="1.9"/>
    <s v="D"/>
    <n v="-1"/>
    <n v="2.95"/>
    <n v="-1"/>
    <n v="1.666666666666667"/>
    <n v="-1"/>
    <n v="0.20833333333333329"/>
    <n v="0.68965517241379315"/>
    <n v="0.25316455696202528"/>
    <n v="0.1769911504424779"/>
    <n v="0.52631578947368418"/>
    <n v="2.724137931034484"/>
    <n v="3.896551724137931"/>
    <n v="1.4303797468354429"/>
    <n v="0.48101265822784811"/>
    <n v="-0.6"/>
    <n v="-1.4"/>
    <n v="1.51657508881031"/>
    <n v="2.4083189157584588"/>
    <n v="-2.527625148017183"/>
    <n v="-1.7202277969703279"/>
    <n v="1"/>
    <n v="0.8"/>
    <n v="1.2247448713915889"/>
    <n v="1.30384048104053"/>
    <n v="1.2247448713915889"/>
    <n v="1.6298006013006621"/>
    <n v="0.29316561844863731"/>
    <n v="0.52877296254947725"/>
    <n v="0.31957366041176438"/>
    <n v="0.79800673191449134"/>
    <n v="1.090078918881662"/>
    <n v="1.5091670498183269"/>
    <n v="0.36517583502155732"/>
    <n v="9.8506069094304372E-2"/>
    <n v="0.17305931887114681"/>
    <n v="2.706944727231328E-2"/>
    <n v="0.47390682042509907"/>
    <n v="0.27479979174073488"/>
    <n v="0.60510816222376973"/>
    <n v="0.46296296296296302"/>
    <n v="0.59154929577464799"/>
    <n v="0.17708333333333329"/>
    <n v="0.35042735042735051"/>
    <n v="2.3759999999999999"/>
    <n v="0.80351104535034268"/>
    <n v="0.33817804938987489"/>
    <n v="4.62"/>
    <n v="2.3871007519583252"/>
    <n v="0.51668847444985389"/>
    <n v="1.19"/>
    <n v="4.5999999999999996"/>
    <n v="0"/>
    <n v="0"/>
  </r>
  <r>
    <s v="TURKEY - SUPER LIG"/>
    <s v="2020/2021"/>
    <x v="11"/>
    <s v="Galatasaray"/>
    <s v="Gaziantep"/>
    <n v="3"/>
    <n v="1"/>
    <n v="1.5"/>
    <n v="4.5"/>
    <n v="5.75"/>
    <n v="1.6"/>
    <s v="H"/>
    <n v="0.5"/>
    <n v="-1"/>
    <n v="-1"/>
    <n v="-1"/>
    <n v="0.27397260273972601"/>
    <n v="0.2040816326530612"/>
    <n v="0.66666666666666663"/>
    <n v="0.22222222222222221"/>
    <n v="0.17391304347826089"/>
    <n v="0.625"/>
    <n v="3"/>
    <n v="3.833333333333333"/>
    <n v="1.2777777777777779"/>
    <n v="0.35555555555555551"/>
    <n v="0.6"/>
    <n v="0.2"/>
    <n v="1.9493588689617929"/>
    <n v="0.83666002653407512"/>
    <n v="3.248931448269655"/>
    <n v="4.1833001326703751"/>
    <n v="1.6"/>
    <n v="1.6"/>
    <n v="1.3416407864998741"/>
    <n v="1.3416407864998741"/>
    <n v="0.83852549156242107"/>
    <n v="0.83852549156242107"/>
    <n v="0.33209605209605209"/>
    <n v="0.72118092344113782"/>
    <n v="0.1886971734197492"/>
    <n v="0.78817998867893724"/>
    <n v="0.56820059205392881"/>
    <n v="1.0929018822601559"/>
    <n v="0.28243625036221393"/>
    <n v="0.21834957938937399"/>
    <n v="8.970265680942982E-2"/>
    <n v="0.12503599239340241"/>
    <n v="0.31760319964023581"/>
    <n v="0.57264132471915918"/>
    <n v="0.62601982911588439"/>
    <n v="0.5"/>
    <n v="0.58620689655172409"/>
    <n v="0.12195121951219511"/>
    <n v="0.4754098360655738"/>
    <n v="1.722"/>
    <n v="0.45980430619993112"/>
    <n v="0.26701759941923991"/>
    <n v="4.5840000000000014"/>
    <n v="1.362361919608736"/>
    <n v="0.29719937164239429"/>
    <n v="1.22"/>
    <n v="4.1500000000000004"/>
    <n v="0.22"/>
    <n v="-1"/>
  </r>
  <r>
    <s v="SPAIN - LALIGA"/>
    <s v="2020/2021"/>
    <x v="12"/>
    <s v="Villarreal"/>
    <s v="Huesca"/>
    <n v="1"/>
    <n v="1"/>
    <n v="1.5"/>
    <n v="4.33"/>
    <n v="6.5"/>
    <n v="1.9"/>
    <s v="D"/>
    <n v="-1"/>
    <n v="3.33"/>
    <n v="-1"/>
    <n v="1.5384615384615381"/>
    <n v="-1"/>
    <n v="0.1769911504424779"/>
    <n v="0.66666666666666663"/>
    <n v="0.23094688221709009"/>
    <n v="0.15384615384615391"/>
    <n v="0.52631578947368418"/>
    <n v="2.8866666666666672"/>
    <n v="4.333333333333333"/>
    <n v="1.5011547344110849"/>
    <n v="0.43879907621247122"/>
    <n v="0.4"/>
    <n v="0"/>
    <n v="2.7018512172212592"/>
    <n v="1.0000000000000011"/>
    <n v="6.754628043053148"/>
    <n v="1"/>
    <n v="1.4"/>
    <n v="1.4"/>
    <n v="1.51657508881031"/>
    <n v="1.51657508881031"/>
    <n v="1.083267920578793"/>
    <n v="1.083267920578793"/>
    <n v="0.5893018858536101"/>
    <n v="0.33574229691876761"/>
    <n v="0.1634029561662266"/>
    <n v="0.21276068895798159"/>
    <n v="0.27728225564650227"/>
    <n v="0.6337023690805893"/>
    <n v="0.2584571483055465"/>
    <n v="0.33768115942028992"/>
    <n v="0.1065257148990038"/>
    <n v="8.613135048176003E-2"/>
    <n v="0.41216006443385239"/>
    <n v="0.25506708940950401"/>
    <n v="0.64418430736206622"/>
    <n v="0.48542024013722129"/>
    <n v="0.625"/>
    <n v="0.20036934441366569"/>
    <n v="0.3900481540930979"/>
    <n v="2.46"/>
    <n v="0.8203657720797467"/>
    <n v="0.33348202117062881"/>
    <n v="2.34"/>
    <n v="0.58566201857385347"/>
    <n v="0.25028291392045021"/>
    <n v="1.2"/>
    <n v="4.4000000000000004"/>
    <n v="0"/>
    <n v="0"/>
  </r>
  <r>
    <s v="PORTUGAL - LIGA PORTUGAL"/>
    <s v="2020/2021"/>
    <x v="677"/>
    <s v="Vitoria Guimaraes"/>
    <s v="BSAD"/>
    <n v="0"/>
    <n v="1"/>
    <n v="1.45"/>
    <n v="4.33"/>
    <n v="7"/>
    <n v="1.95"/>
    <s v="A"/>
    <n v="-1"/>
    <n v="-1"/>
    <n v="6"/>
    <n v="1.666666666666667"/>
    <n v="0.28735632183908039"/>
    <n v="-1"/>
    <n v="0.68965517241379315"/>
    <n v="0.23094688221709009"/>
    <n v="0.14285714285714279"/>
    <n v="0.51282051282051289"/>
    <n v="2.986206896551725"/>
    <n v="4.8275862068965516"/>
    <n v="1.616628175519631"/>
    <n v="0.45034642032332561"/>
    <n v="0.4"/>
    <n v="-1.2"/>
    <n v="1.1401754250991381"/>
    <n v="2.5884358211089569"/>
    <n v="2.8504385627478461"/>
    <n v="-2.1570298509241308"/>
    <n v="1.6"/>
    <n v="0.8"/>
    <n v="1.3416407864998741"/>
    <n v="1.30384048104053"/>
    <n v="0.83852549156242107"/>
    <n v="1.6298006013006621"/>
    <n v="0.29029304029304032"/>
    <n v="0.386329344038782"/>
    <n v="0.24124689233791269"/>
    <n v="0.37696276221640118"/>
    <n v="0.83104607707571199"/>
    <n v="0.97575493043199824"/>
    <n v="0.50858320839580207"/>
    <n v="0.201010101010101"/>
    <n v="0.2141994896773497"/>
    <n v="0.10151892047880599"/>
    <n v="0.42116901647812582"/>
    <n v="0.5050438757488338"/>
    <n v="0.6762264103842327"/>
    <n v="0.49826989619377171"/>
    <n v="0.65680473372781067"/>
    <n v="0.23565754633715799"/>
    <n v="0.37898089171974542"/>
    <n v="1.6719999999999999"/>
    <n v="0.41433078572560911"/>
    <n v="0.24780549385502931"/>
    <n v="8.41"/>
    <n v="7.6167906627397874"/>
    <n v="0.90568259961234088"/>
    <n v="1.19"/>
    <n v="4.5"/>
    <n v="-1"/>
    <n v="3.5"/>
  </r>
  <r>
    <s v="PARAGUAY - PRIMERA DIVISION"/>
    <s v="2020"/>
    <x v="14"/>
    <s v="Olimpia Asuncion"/>
    <s v="Sp. Luqueno"/>
    <n v="7"/>
    <n v="0"/>
    <n v="1.5"/>
    <n v="3.75"/>
    <n v="6.5"/>
    <n v="1.57"/>
    <s v="H"/>
    <n v="0.5"/>
    <n v="-1"/>
    <n v="-1"/>
    <n v="-1"/>
    <n v="0.34482758620689657"/>
    <n v="0.1769911504424779"/>
    <n v="0.66666666666666663"/>
    <n v="0.26666666666666672"/>
    <n v="0.15384615384615391"/>
    <n v="0.63694267515923564"/>
    <n v="2.5"/>
    <n v="4.333333333333333"/>
    <n v="1.7333333333333329"/>
    <n v="0.41866666666666669"/>
    <n v="1.6"/>
    <n v="-0.4"/>
    <n v="2.302172886644267"/>
    <n v="1.6733200530681509"/>
    <n v="1.438858054152667"/>
    <n v="-4.1833001326703778"/>
    <n v="2"/>
    <n v="1.4"/>
    <n v="1.4142135623730949"/>
    <n v="1.51657508881031"/>
    <n v="0.70710678118654746"/>
    <n v="1.083267920578793"/>
    <n v="0.52622279331894017"/>
    <n v="0.45899735343957648"/>
    <n v="0.34112516980824592"/>
    <n v="0.47148353030333567"/>
    <n v="0.64825236409227949"/>
    <n v="1.02720315655459"/>
    <n v="0.38487727321700987"/>
    <n v="0.2121696504688832"/>
    <n v="0.27070163639391998"/>
    <n v="8.4679654513949251E-2"/>
    <n v="0.70334533949290157"/>
    <n v="0.39911294724203911"/>
    <n v="0.60715444942279562"/>
    <n v="0.42857142857142849"/>
    <n v="0.625"/>
    <n v="0.26829268292682917"/>
    <n v="0.40977443609022551"/>
    <n v="1.6140000000000001"/>
    <n v="0.19552493447128411"/>
    <n v="0.1211430820763842"/>
    <n v="4.24"/>
    <n v="1.507232563342499"/>
    <n v="0.35547937814681568"/>
    <n v="1.19"/>
    <n v="4.5"/>
    <n v="0.18999999999999989"/>
    <n v="-1"/>
  </r>
  <r>
    <s v="PERU - LIGA 1"/>
    <s v="2020"/>
    <x v="14"/>
    <s v="Sporting Cristal"/>
    <s v="Alianza Huanuco"/>
    <n v="2"/>
    <n v="1"/>
    <n v="1.44"/>
    <n v="4.33"/>
    <n v="7"/>
    <n v="1.7"/>
    <s v="H"/>
    <n v="0.43999999999999989"/>
    <n v="-1"/>
    <n v="-1"/>
    <n v="-1"/>
    <n v="0.28735632183908039"/>
    <n v="0.16260162601626019"/>
    <n v="0.69444444444444442"/>
    <n v="0.23094688221709009"/>
    <n v="0.14285714285714279"/>
    <n v="0.58823529411764708"/>
    <n v="3.0069444444444451"/>
    <n v="4.8611111111111116"/>
    <n v="1.616628175519631"/>
    <n v="0.39260969976905308"/>
    <n v="0.4"/>
    <n v="0.2"/>
    <n v="1.1401754250991381"/>
    <n v="0.83666002653407556"/>
    <n v="2.8504385627478448"/>
    <n v="4.1833001326703778"/>
    <n v="1.6"/>
    <n v="1.6"/>
    <n v="1.3416407864998741"/>
    <n v="1.3416407864998741"/>
    <n v="0.83852549156242107"/>
    <n v="0.83852549156242129"/>
    <n v="0.20527661865661601"/>
    <n v="0.99215686274509807"/>
    <n v="0.21928622240275511"/>
    <n v="0.62721459132513369"/>
    <n v="1.0682474401508639"/>
    <n v="0.63217280943837584"/>
    <n v="0.38245938245938238"/>
    <n v="0.19883040935672519"/>
    <n v="0.15917011089781599"/>
    <n v="0.1517170771354556"/>
    <n v="0.41617520238170658"/>
    <n v="0.76304765265185015"/>
    <n v="0.67946393285839168"/>
    <n v="0.50086655112651646"/>
    <n v="0.65876777251184848"/>
    <n v="0.23565754633715799"/>
    <n v="0.43615257048092881"/>
    <n v="1.4119999999999999"/>
    <n v="0.27471803726730443"/>
    <n v="0.19455951647826089"/>
    <n v="3.99"/>
    <n v="1.1701495630901231"/>
    <n v="0.29327056719050709"/>
    <n v="1.1499999999999999"/>
    <n v="5.5"/>
    <n v="0.14999999999999991"/>
    <n v="-1"/>
  </r>
  <r>
    <s v="ENGLAND - PREMIER LEAGUE"/>
    <s v="2020/2021"/>
    <x v="14"/>
    <s v="Arsenal"/>
    <s v="West Ham"/>
    <n v="2"/>
    <n v="1"/>
    <n v="1.45"/>
    <n v="4.5"/>
    <n v="7"/>
    <n v="1.66"/>
    <s v="H"/>
    <n v="0.45"/>
    <n v="-1"/>
    <n v="-1"/>
    <n v="-1"/>
    <n v="0.27397260273972601"/>
    <n v="0.16260162601626019"/>
    <n v="0.68965517241379315"/>
    <n v="0.22222222222222221"/>
    <n v="0.14285714285714279"/>
    <n v="0.60240963855421692"/>
    <n v="3.103448275862069"/>
    <n v="4.8275862068965516"/>
    <n v="1.555555555555556"/>
    <n v="0.36888888888888882"/>
    <n v="1.4"/>
    <n v="0.2"/>
    <n v="1.51657508881031"/>
    <n v="2.2803508501982761"/>
    <n v="1.083267920578793"/>
    <n v="11.401754250991379"/>
    <n v="2.6"/>
    <n v="1"/>
    <n v="0.89442719099991641"/>
    <n v="1.2247448713915889"/>
    <n v="0.3440104580768909"/>
    <n v="1.2247448713915889"/>
    <n v="0.62765887213561622"/>
    <n v="0.53430479659987851"/>
    <n v="0.39674722408821111"/>
    <n v="0.50688240018259478"/>
    <n v="0.63210645416079969"/>
    <n v="0.94867649215992467"/>
    <n v="0.30753470667263771"/>
    <n v="0.1325307483844069"/>
    <n v="0.22137367765715221"/>
    <n v="5.5252127124994832E-2"/>
    <n v="0.71983315331234621"/>
    <n v="0.41690043856641801"/>
    <n v="0.68616961179843627"/>
    <n v="0.51260504201680679"/>
    <n v="0.65680473372781067"/>
    <n v="0.21739130434782611"/>
    <n v="0.46103896103896108"/>
    <n v="2.29"/>
    <n v="1.1092790451459911"/>
    <n v="0.48440132975807459"/>
    <n v="5.58"/>
    <n v="3.9636788467281261"/>
    <n v="0.71033671088317674"/>
    <n v="1.19"/>
    <n v="4.5"/>
    <n v="0.18999999999999989"/>
    <n v="-1"/>
  </r>
  <r>
    <s v="TURKEY - SUPER LIG"/>
    <s v="2020/2021"/>
    <x v="14"/>
    <s v="Alanyaspor"/>
    <s v="Kayserispor"/>
    <n v="2"/>
    <n v="0"/>
    <n v="1.44"/>
    <n v="4.2"/>
    <n v="7.5"/>
    <n v="1.7"/>
    <s v="H"/>
    <n v="0.43999999999999989"/>
    <n v="-1"/>
    <n v="-1"/>
    <n v="-1"/>
    <n v="0.29850746268656708"/>
    <n v="0.15037593984962411"/>
    <n v="0.69444444444444442"/>
    <n v="0.23809523809523811"/>
    <n v="0.1333333333333333"/>
    <n v="0.58823529411764708"/>
    <n v="2.916666666666667"/>
    <n v="5.208333333333333"/>
    <n v="1.785714285714286"/>
    <n v="0.40476190476190471"/>
    <n v="0.8"/>
    <n v="-1"/>
    <n v="1.4832396974191331"/>
    <n v="2.1213203435596419"/>
    <n v="1.854049621773916"/>
    <n v="-2.1213203435596419"/>
    <n v="2"/>
    <n v="0.6"/>
    <n v="1.4142135623730949"/>
    <n v="1.3416407864998741"/>
    <n v="0.70710678118654757"/>
    <n v="2.2360679774997898"/>
    <n v="0.57945578231292516"/>
    <n v="0.66535448491970217"/>
    <n v="0.49222808829501652"/>
    <n v="0.45874536365375918"/>
    <n v="0.84946617726423368"/>
    <n v="0.68947512048276427"/>
    <n v="0.39715451784130817"/>
    <n v="0.17958937198067629"/>
    <n v="0.24354899335755251"/>
    <n v="7.3427170682145534E-2"/>
    <n v="0.61323485549487788"/>
    <n v="0.40886144804853058"/>
    <n v="0.68563944194435011"/>
    <n v="0.48936170212765961"/>
    <n v="0.67785234899328861"/>
    <n v="0.28205128205128199"/>
    <n v="0.42372881355932213"/>
    <n v="2.0960000000000001"/>
    <n v="0.5014778160596941"/>
    <n v="0.2392546832345869"/>
    <n v="5.07"/>
    <n v="1.968374964278907"/>
    <n v="0.38823963792483362"/>
    <n v="1.1399999999999999"/>
    <n v="5.75"/>
    <n v="0.1399999999999999"/>
    <n v="-1"/>
  </r>
  <r>
    <s v="ENGLAND - CHAMPIONSHIP"/>
    <s v="2020/2021"/>
    <x v="14"/>
    <s v="Brentford"/>
    <s v="Huddersfield"/>
    <n v="3"/>
    <n v="0"/>
    <n v="1.5"/>
    <n v="4"/>
    <n v="7"/>
    <n v="1.98"/>
    <s v="H"/>
    <n v="0.5"/>
    <n v="-1"/>
    <n v="-1"/>
    <n v="-1"/>
    <n v="0.31746031746031739"/>
    <n v="0.16260162601626019"/>
    <n v="0.66666666666666663"/>
    <n v="0.25"/>
    <n v="0.14285714285714279"/>
    <n v="0.50505050505050508"/>
    <n v="2.666666666666667"/>
    <n v="4.666666666666667"/>
    <n v="1.75"/>
    <n v="0.495"/>
    <n v="0.4"/>
    <n v="-0.4"/>
    <n v="1.3416407864998741"/>
    <n v="2.3021728866442679"/>
    <n v="3.3541019662496838"/>
    <n v="-5.7554322166106697"/>
    <n v="1.8"/>
    <n v="1"/>
    <n v="1.643167672515498"/>
    <n v="1.2247448713915889"/>
    <n v="0.91287092917527679"/>
    <n v="1.2247448713915889"/>
    <n v="0.2469144699693899"/>
    <n v="0.43315931023572218"/>
    <n v="0.16257385621066339"/>
    <n v="0.50108154095890167"/>
    <n v="0.65842174511205354"/>
    <n v="1.1568065815928481"/>
    <n v="0.50685204637410519"/>
    <n v="0.22116402116402109"/>
    <n v="0.219759483157069"/>
    <n v="9.5783272058231769E-2"/>
    <n v="0.43357718436607739"/>
    <n v="0.43308704351688532"/>
    <n v="0.63975913912300042"/>
    <n v="0.45454545454545447"/>
    <n v="0.64705882352941169"/>
    <n v="0.27272727272727282"/>
    <n v="0.33779264214046828"/>
    <n v="1.534"/>
    <n v="0.32905926517878242"/>
    <n v="0.21451060311524281"/>
    <n v="3.13"/>
    <n v="0.47644516998286229"/>
    <n v="0.15221890414787931"/>
    <n v="1.17"/>
    <n v="5"/>
    <n v="0.1699999999999999"/>
    <n v="-1"/>
  </r>
  <r>
    <s v="RUSSIA - PREMIER LEAGUE"/>
    <s v="2020/2021"/>
    <x v="15"/>
    <s v="Lokomotiv Moscow"/>
    <s v="Tambov"/>
    <n v="1"/>
    <n v="0"/>
    <n v="1.5"/>
    <n v="4"/>
    <n v="6"/>
    <n v="2.1"/>
    <s v="H"/>
    <n v="0.5"/>
    <n v="-1"/>
    <n v="-1"/>
    <n v="-1"/>
    <n v="0.31746031746031739"/>
    <n v="0.1941747572815534"/>
    <n v="0.66666666666666663"/>
    <n v="0.25"/>
    <n v="0.16666666666666671"/>
    <n v="0.47619047619047622"/>
    <n v="2.666666666666667"/>
    <n v="4"/>
    <n v="1.5"/>
    <n v="0.52500000000000002"/>
    <n v="0.2"/>
    <n v="-1.4"/>
    <n v="0.83666002653407523"/>
    <n v="1.1401754250991381"/>
    <n v="4.183300132670376"/>
    <n v="-0.81441101792795545"/>
    <n v="1.6"/>
    <n v="0.2"/>
    <n v="1.3416407864998741"/>
    <n v="0.44721359549995748"/>
    <n v="0.83852549156242107"/>
    <n v="2.236067977499788"/>
    <n v="0.36564405900928498"/>
    <n v="0.63977983685752748"/>
    <n v="0.31727190769494679"/>
    <n v="0.46342750446447317"/>
    <n v="0.86770699503390591"/>
    <n v="0.72435465728450876"/>
    <n v="0.36072716389839032"/>
    <n v="0.15360726230291441"/>
    <n v="0.2073588559860951"/>
    <n v="0.1067404200007661"/>
    <n v="0.57483571169179815"/>
    <n v="0.69489175446844009"/>
    <n v="0.60569291338552389"/>
    <n v="0.45454545454545447"/>
    <n v="0.6"/>
    <n v="0.2"/>
    <n v="0.31147540983606548"/>
    <n v="2.78"/>
    <n v="1.2580540528927999"/>
    <n v="0.45253742909812927"/>
    <n v="7.6"/>
    <n v="3.6682761619049371"/>
    <n v="0.48266791604012332"/>
    <n v="1.2"/>
    <n v="4.4000000000000004"/>
    <n v="0.2"/>
    <n v="-1"/>
  </r>
  <r>
    <s v="ECUADOR - LIGA PRO"/>
    <s v="2020"/>
    <x v="15"/>
    <s v="U. Catolica"/>
    <s v="Tecnico U."/>
    <n v="2"/>
    <n v="1"/>
    <n v="1.5"/>
    <n v="4.33"/>
    <n v="6"/>
    <n v="1.7"/>
    <s v="H"/>
    <n v="0.5"/>
    <n v="-1"/>
    <n v="-1"/>
    <n v="-1"/>
    <n v="0.28735632183908039"/>
    <n v="0.1941747572815534"/>
    <n v="0.66666666666666663"/>
    <n v="0.23094688221709009"/>
    <n v="0.16666666666666671"/>
    <n v="0.58823529411764708"/>
    <n v="2.8866666666666672"/>
    <n v="4"/>
    <n v="1.38568129330254"/>
    <n v="0.39260969976905308"/>
    <n v="2.2000000000000002"/>
    <n v="0.6"/>
    <n v="1.9235384061671339"/>
    <n v="0.89442719099991541"/>
    <n v="0.87433563916687917"/>
    <n v="1.4907119849998589"/>
    <n v="2.4"/>
    <n v="1.8"/>
    <n v="1.3416407864998741"/>
    <n v="1.0954451150103319"/>
    <n v="0.55901699437494745"/>
    <n v="0.6085806194501846"/>
    <n v="0.38340336134453779"/>
    <n v="0.4955797456489785"/>
    <n v="0.22562037363161519"/>
    <n v="0.54211146395922116"/>
    <n v="0.58846738547204847"/>
    <n v="1.093893502950384"/>
    <n v="0.20998449188104359"/>
    <n v="0.20888742593811721"/>
    <n v="2.5459927319275891E-2"/>
    <n v="0.111368117686024"/>
    <n v="0.1212467029884234"/>
    <n v="0.53314897814393447"/>
    <n v="0.62607665865448137"/>
    <n v="0.48542024013722129"/>
    <n v="0.6"/>
    <n v="0.16166505324298161"/>
    <n v="0.43615257048092881"/>
    <n v="1.4219999999999999"/>
    <n v="0.1151954860226727"/>
    <n v="8.100948384154201E-2"/>
    <n v="3.71"/>
    <n v="0.98386991009990554"/>
    <n v="0.26519404584903122"/>
    <n v="1.21"/>
    <n v="4.25"/>
    <n v="0.21"/>
    <n v="-1"/>
  </r>
  <r>
    <s v="USA - MLS"/>
    <s v="2020"/>
    <x v="17"/>
    <s v="Columbus Crew"/>
    <s v="Minnesota United"/>
    <n v="2"/>
    <n v="1"/>
    <n v="1.5"/>
    <n v="4.33"/>
    <n v="6"/>
    <n v="1.61"/>
    <s v="H"/>
    <n v="0.5"/>
    <n v="-1"/>
    <n v="-1"/>
    <n v="-1"/>
    <n v="0.28735632183908039"/>
    <n v="0.1941747572815534"/>
    <n v="0.66666666666666663"/>
    <n v="0.23094688221709009"/>
    <n v="0.16666666666666671"/>
    <n v="0.6211180124223602"/>
    <n v="2.8866666666666672"/>
    <n v="4"/>
    <n v="1.38568129330254"/>
    <n v="0.37182448036951499"/>
    <n v="2"/>
    <n v="-0.6"/>
    <n v="0.99999999999999978"/>
    <n v="2.3021728866442679"/>
    <n v="0.49999999999999989"/>
    <n v="-3.8369548110737801"/>
    <n v="3"/>
    <n v="0.8"/>
    <n v="0"/>
    <n v="1.30384048104053"/>
    <n v="0"/>
    <n v="1.6298006013006621"/>
    <n v="0.43099816849816852"/>
    <n v="0.80683760683760686"/>
    <n v="0.1864098690486761"/>
    <n v="1.068779411042764"/>
    <n v="0.43250733453979451"/>
    <n v="1.32465244800851"/>
    <n v="0.34574679660068658"/>
    <n v="0.1855459355459356"/>
    <n v="0.17110115556214051"/>
    <n v="0.15367556060462159"/>
    <n v="0.49487416006271912"/>
    <n v="0.82823458327157062"/>
    <n v="0.62607665865448137"/>
    <n v="0.48542024013722129"/>
    <n v="0.6"/>
    <n v="0.16166505324298161"/>
    <n v="0.45791245791245788"/>
    <n v="1.8"/>
    <n v="0.24238399287081741"/>
    <n v="0.13465777381712071"/>
    <n v="3.66"/>
    <n v="1.0691117808723269"/>
    <n v="0.29210704395418768"/>
    <n v="1.22"/>
    <n v="4.1500000000000004"/>
    <n v="0.22"/>
    <n v="-1"/>
  </r>
  <r>
    <s v="PORTUGAL - LIGA PORTUGAL"/>
    <s v="2020/2021"/>
    <x v="544"/>
    <s v="Braga"/>
    <s v="Santa Clara"/>
    <n v="0"/>
    <n v="1"/>
    <n v="1.44"/>
    <n v="4.33"/>
    <n v="7"/>
    <n v="1.7"/>
    <s v="A"/>
    <n v="-1"/>
    <n v="-1"/>
    <n v="6"/>
    <n v="1.6949152542372881"/>
    <n v="0.28735632183908039"/>
    <n v="-1"/>
    <n v="0.69444444444444442"/>
    <n v="0.23094688221709009"/>
    <n v="0.14285714285714279"/>
    <n v="0.58823529411764708"/>
    <n v="3.0069444444444451"/>
    <n v="4.8611111111111116"/>
    <n v="1.616628175519631"/>
    <n v="0.39260969976905308"/>
    <n v="1"/>
    <n v="-0.2"/>
    <n v="1.8708286933869711"/>
    <n v="0.83666002653407534"/>
    <n v="1.8708286933869711"/>
    <n v="-4.183300132670376"/>
    <n v="2"/>
    <n v="1"/>
    <n v="1.4142135623730949"/>
    <n v="1.2247448713915889"/>
    <n v="0.70710678118654746"/>
    <n v="1.2247448713915889"/>
    <n v="0.40820512820512828"/>
    <n v="1.0341954022988511"/>
    <n v="0.38921776269610198"/>
    <n v="1.300458171291222"/>
    <n v="0.95348572519773711"/>
    <n v="1.2574588597092109"/>
    <n v="0.34554597701149431"/>
    <n v="9.7420634920634921E-2"/>
    <n v="0.3036540631454448"/>
    <n v="9.2368090456297222E-2"/>
    <n v="0.87876602057891717"/>
    <n v="0.94813681445975151"/>
    <n v="0.67946393285839168"/>
    <n v="0.50086655112651646"/>
    <n v="0.65876777251184848"/>
    <n v="0.23565754633715799"/>
    <n v="0.43615257048092881"/>
    <n v="1.6619999999999999"/>
    <n v="0.57159426169268024"/>
    <n v="0.34391953170438039"/>
    <n v="6.05"/>
    <n v="3.8665229858362422"/>
    <n v="0.63909470840268456"/>
    <n v="1.1499999999999999"/>
    <n v="5.5"/>
    <n v="-1"/>
    <n v="4.5"/>
  </r>
  <r>
    <s v="PARAGUAY - PRIMERA DIVISION"/>
    <s v="2020"/>
    <x v="19"/>
    <s v="Cerro Porteno"/>
    <s v="River Plate"/>
    <n v="3"/>
    <n v="1"/>
    <n v="1.45"/>
    <n v="3.75"/>
    <n v="7"/>
    <n v="1.95"/>
    <s v="H"/>
    <n v="0.45"/>
    <n v="-1"/>
    <n v="-1"/>
    <n v="-1"/>
    <n v="0.34482758620689657"/>
    <n v="0.16260162601626019"/>
    <n v="0.68965517241379315"/>
    <n v="0.26666666666666672"/>
    <n v="0.14285714285714279"/>
    <n v="0.51282051282051289"/>
    <n v="2.5862068965517242"/>
    <n v="4.8275862068965516"/>
    <n v="1.8666666666666669"/>
    <n v="0.51999999999999991"/>
    <n v="1.6"/>
    <n v="0.4"/>
    <n v="0.89442719099991508"/>
    <n v="1.341640786499873"/>
    <n v="0.5590169943749469"/>
    <n v="3.3541019662496829"/>
    <n v="3"/>
    <n v="1.8"/>
    <n v="0"/>
    <n v="1.6431676725154989"/>
    <n v="0"/>
    <n v="0.91287092917527712"/>
    <n v="0.40556203964338611"/>
    <n v="0.47860490763716568"/>
    <n v="0.29348151143805778"/>
    <n v="0.39441159718818941"/>
    <n v="0.7236414722051363"/>
    <n v="0.8240859859447911"/>
    <n v="0.45326372973431789"/>
    <n v="0.29804625199362039"/>
    <n v="0.26803612553115791"/>
    <n v="0.18206418994280479"/>
    <n v="0.59134695310447227"/>
    <n v="0.6108588473264942"/>
    <n v="0.63893847122525393"/>
    <n v="0.44230769230769229"/>
    <n v="0.65680473372781067"/>
    <n v="0.30232558139534887"/>
    <n v="0.31578947368421062"/>
    <n v="1.81"/>
    <n v="0.60728905802755917"/>
    <n v="0.33551881658981181"/>
    <n v="2.92"/>
    <n v="0.87863530545955404"/>
    <n v="0.30090250186971029"/>
    <n v="1.18"/>
    <n v="4.6500000000000004"/>
    <n v="0.17999999999999991"/>
    <n v="-1"/>
  </r>
  <r>
    <s v="ITALY - SERIE A"/>
    <s v="2020/2021"/>
    <x v="19"/>
    <s v="Inter"/>
    <s v="Fiorentina"/>
    <n v="4"/>
    <n v="3"/>
    <n v="1.5"/>
    <n v="4.2"/>
    <n v="6.5"/>
    <n v="1.61"/>
    <s v="H"/>
    <n v="0.5"/>
    <n v="-1"/>
    <n v="-1"/>
    <n v="-1"/>
    <n v="0.29850746268656708"/>
    <n v="0.1769911504424779"/>
    <n v="0.66666666666666663"/>
    <n v="0.23809523809523811"/>
    <n v="0.15384615384615391"/>
    <n v="0.6211180124223602"/>
    <n v="2.8"/>
    <n v="4.333333333333333"/>
    <n v="1.547619047619047"/>
    <n v="0.38333333333333341"/>
    <n v="1.8"/>
    <n v="0.8"/>
    <n v="2.6832815729997481"/>
    <n v="1.30384048104053"/>
    <n v="1.49071198499986"/>
    <n v="1.629800601300663"/>
    <n v="2"/>
    <n v="2"/>
    <n v="1.4142135623730949"/>
    <n v="1.4142135623730949"/>
    <n v="0.70710678118654757"/>
    <n v="0.70710678118654757"/>
    <n v="0.30067370537958771"/>
    <n v="0.54339453649798475"/>
    <n v="0.23020729412895299"/>
    <n v="0.34820258204613758"/>
    <n v="0.76563826503659882"/>
    <n v="0.64079146671256415"/>
    <n v="0.33706816059757239"/>
    <n v="0.18975122100122099"/>
    <n v="0.25664987457773031"/>
    <n v="4.0554157367421892E-2"/>
    <n v="0.76141832596329406"/>
    <n v="0.2137227742379636"/>
    <n v="0.6363207963292149"/>
    <n v="0.47368421052631582"/>
    <n v="0.625"/>
    <n v="0.2149532710280373"/>
    <n v="0.44578313253012047"/>
    <n v="1.472"/>
    <n v="0.30646370095004699"/>
    <n v="0.20819544901497761"/>
    <n v="3.88"/>
    <n v="2.650848920629012"/>
    <n v="0.68320848469819884"/>
    <n v="1.19"/>
    <n v="4.5"/>
    <n v="0.18999999999999989"/>
    <n v="-1"/>
  </r>
  <r>
    <s v="CZECH REPUBLIC - 1. LIGA"/>
    <s v="2020/2021"/>
    <x v="19"/>
    <s v="Slavia Prague"/>
    <s v="Slovacko"/>
    <n v="3"/>
    <n v="0"/>
    <n v="1.45"/>
    <n v="4.33"/>
    <n v="6.5"/>
    <n v="1.7"/>
    <s v="H"/>
    <n v="0.45"/>
    <n v="-1"/>
    <n v="-1"/>
    <n v="-1"/>
    <n v="0.28735632183908039"/>
    <n v="0.1769911504424779"/>
    <n v="0.68965517241379315"/>
    <n v="0.23094688221709009"/>
    <n v="0.15384615384615391"/>
    <n v="0.58823529411764708"/>
    <n v="2.986206896551725"/>
    <n v="4.4827586206896548"/>
    <n v="1.5011547344110849"/>
    <n v="0.39260969976905308"/>
    <n v="2.4"/>
    <n v="0"/>
    <n v="1.8165902124584949"/>
    <n v="1.5811388300841911"/>
    <n v="0.75691258852437293"/>
    <n v="1"/>
    <n v="2.6"/>
    <n v="1.4"/>
    <n v="0.89442719099991586"/>
    <n v="1.51657508881031"/>
    <n v="0.34401045807689068"/>
    <n v="1.083267920578793"/>
    <n v="0.2223798526338942"/>
    <n v="0.56229986257586906"/>
    <n v="0.1824623069207488"/>
    <n v="0.23686444411456101"/>
    <n v="0.82049837141109205"/>
    <n v="0.42124222301868652"/>
    <n v="0.31749665794202869"/>
    <n v="0.29011601425394529"/>
    <n v="0.18595038184724219"/>
    <n v="0.13918187467133811"/>
    <n v="0.58567665893728738"/>
    <n v="0.47974557705562898"/>
    <n v="0.66037756096033884"/>
    <n v="0.49826989619377171"/>
    <n v="0.63522012578616349"/>
    <n v="0.20036934441366569"/>
    <n v="0.43615257048092881"/>
    <n v="1.3580000000000001"/>
    <n v="0.29718680993610758"/>
    <n v="0.21884153898093339"/>
    <n v="2.95"/>
    <n v="0.93139680050985763"/>
    <n v="0.3157277289863924"/>
    <n v="1.19"/>
    <n v="4.5"/>
    <n v="0.18999999999999989"/>
    <n v="-1"/>
  </r>
  <r>
    <s v="ROMANIA - LIGA 2"/>
    <s v="2020/2021"/>
    <x v="19"/>
    <s v="Petrolul"/>
    <s v="Calarasi"/>
    <n v="0"/>
    <n v="1"/>
    <n v="1.44"/>
    <n v="4.2"/>
    <n v="5.75"/>
    <n v="1.85"/>
    <s v="A"/>
    <n v="-1"/>
    <n v="-1"/>
    <n v="4.75"/>
    <n v="1.6949152542372881"/>
    <n v="0.29850746268656708"/>
    <n v="-1"/>
    <n v="0.69444444444444442"/>
    <n v="0.23809523809523811"/>
    <n v="0.17391304347826089"/>
    <n v="0.54054054054054046"/>
    <n v="2.916666666666667"/>
    <n v="3.9930555555555549"/>
    <n v="1.3690476190476191"/>
    <n v="0.44047619047619052"/>
    <n v="0.6"/>
    <n v="-0.8"/>
    <n v="2.5099800796022271"/>
    <n v="1.30384048104053"/>
    <n v="4.1833001326703778"/>
    <n v="-1.6298006013006621"/>
    <n v="1"/>
    <n v="0.8"/>
    <n v="1.2247448713915889"/>
    <n v="1.30384048104053"/>
    <n v="1.2247448713915889"/>
    <n v="1.6298006013006621"/>
    <n v="0.2075530128070544"/>
    <n v="0.36438818565400838"/>
    <n v="0.25574794623761771"/>
    <n v="0.21231653093580399"/>
    <n v="1.232205414793792"/>
    <n v="0.58266579240140748"/>
    <n v="0.4355742296918767"/>
    <n v="0.32510062477472063"/>
    <n v="0.25000294233609732"/>
    <n v="5.0333279830039462E-2"/>
    <n v="0.57396173899669933"/>
    <n v="0.15482369455585651"/>
    <n v="0.62832974057753888"/>
    <n v="0.48936170212765961"/>
    <n v="0.59944367176634217"/>
    <n v="0.15577889447236179"/>
    <n v="0.38842975206611569"/>
    <n v="2.3420000000000001"/>
    <n v="1.7739278452067879"/>
    <n v="0.75744143689444421"/>
    <n v="3.9140000000000001"/>
    <n v="1.795126736472944"/>
    <n v="0.45864249782139588"/>
    <n v="1.18"/>
    <n v="4.75"/>
    <n v="-1"/>
    <n v="3.75"/>
  </r>
  <r>
    <s v="FINLAND - VEIKKAUSLIIGA"/>
    <s v="2020"/>
    <x v="20"/>
    <s v="Ilves"/>
    <s v="TPS"/>
    <n v="4"/>
    <n v="0"/>
    <n v="1.5"/>
    <n v="3.8"/>
    <n v="7"/>
    <n v="2.02"/>
    <s v="H"/>
    <n v="0.5"/>
    <n v="-1"/>
    <n v="-1"/>
    <n v="-1"/>
    <n v="0.33898305084745772"/>
    <n v="0.16260162601626019"/>
    <n v="0.66666666666666663"/>
    <n v="0.26315789473684209"/>
    <n v="0.14285714285714279"/>
    <n v="0.49504950495049499"/>
    <n v="2.5333333333333332"/>
    <n v="4.666666666666667"/>
    <n v="1.8421052631578949"/>
    <n v="0.53157894736842104"/>
    <n v="0.4"/>
    <n v="-1"/>
    <n v="1.1401754250991381"/>
    <n v="1"/>
    <n v="2.8504385627478439"/>
    <n v="-1"/>
    <n v="1.6"/>
    <n v="0.4"/>
    <n v="1.3416407864998741"/>
    <n v="0.54772255750516607"/>
    <n v="0.83852549156242107"/>
    <n v="1.3693063937629151"/>
    <n v="0.35567985155845783"/>
    <n v="0.60394031580472274"/>
    <n v="0.37063043358391251"/>
    <n v="0.69810030536712875"/>
    <n v="1.0420338176591859"/>
    <n v="1.155909428627798"/>
    <n v="0.43368569079321928"/>
    <n v="0.1185185185185185"/>
    <n v="0.31325876423059917"/>
    <n v="9.5796423380574522E-2"/>
    <n v="0.7223175006250333"/>
    <n v="0.80828232227359764"/>
    <n v="0.62652556409941063"/>
    <n v="0.43396226415094341"/>
    <n v="0.64705882352941169"/>
    <n v="0.29629629629629628"/>
    <n v="0.30584192439862551"/>
    <n v="2.5619999999999998"/>
    <n v="1.9431340663989201"/>
    <n v="0.75844421014789987"/>
    <n v="7.3"/>
    <n v="5.1058789644878964"/>
    <n v="0.69943547458738309"/>
    <n v="1.17"/>
    <n v="5"/>
    <n v="0.1699999999999999"/>
    <n v="-1"/>
  </r>
  <r>
    <s v="CZECH REPUBLIC - 1. LIGA"/>
    <s v="2020/2021"/>
    <x v="20"/>
    <s v="Jablonec"/>
    <s v="Opava"/>
    <n v="4"/>
    <n v="1"/>
    <n v="1.44"/>
    <n v="4.33"/>
    <n v="7.5"/>
    <n v="1.85"/>
    <s v="H"/>
    <n v="0.43999999999999989"/>
    <n v="-1"/>
    <n v="-1"/>
    <n v="-1"/>
    <n v="0.28735632183908039"/>
    <n v="0.15037593984962411"/>
    <n v="0.69444444444444442"/>
    <n v="0.23094688221709009"/>
    <n v="0.1333333333333333"/>
    <n v="0.54054054054054046"/>
    <n v="3.0069444444444451"/>
    <n v="5.208333333333333"/>
    <n v="1.732101616628176"/>
    <n v="0.42725173210161671"/>
    <n v="0.8"/>
    <n v="-1.2"/>
    <n v="0.83666002653407656"/>
    <n v="1.0954451150103319"/>
    <n v="1.045825033167596"/>
    <n v="-0.91287092917527679"/>
    <n v="2.2000000000000002"/>
    <n v="0.4"/>
    <n v="1.0954451150103319"/>
    <n v="0.5477225575051663"/>
    <n v="0.4979295977319691"/>
    <n v="1.369306393762916"/>
    <n v="0.29120441186668128"/>
    <n v="0.38274756659089582"/>
    <n v="0.1605900969592276"/>
    <n v="0.38074032985574352"/>
    <n v="0.55146862621280857"/>
    <n v="0.99475571653392703"/>
    <n v="0.5100636240445543"/>
    <n v="0.19433551198257079"/>
    <n v="0.1727672624707822"/>
    <n v="0.11626150943597389"/>
    <n v="0.33871708219618291"/>
    <n v="0.59825148913802706"/>
    <n v="0.69357519657180655"/>
    <n v="0.50086655112651646"/>
    <n v="0.67785234899328861"/>
    <n v="0.26796280642434489"/>
    <n v="0.40129449838187697"/>
    <n v="1.84"/>
    <n v="0.42023802778901392"/>
    <n v="0.22839023249402929"/>
    <n v="8.379999999999999"/>
    <n v="6.0557410776881824"/>
    <n v="0.72264213337567818"/>
    <n v="1.1399999999999999"/>
    <n v="5.75"/>
    <n v="0.1399999999999999"/>
    <n v="-1"/>
  </r>
  <r>
    <s v="ECUADOR - LIGA PRO"/>
    <s v="2020"/>
    <x v="20"/>
    <s v="Emelec"/>
    <s v="Dep. Cuenca"/>
    <n v="2"/>
    <n v="0"/>
    <n v="1.4"/>
    <n v="4"/>
    <n v="7.5"/>
    <n v="1.65"/>
    <s v="H"/>
    <n v="0.39999999999999991"/>
    <n v="-1"/>
    <n v="-1"/>
    <n v="-1"/>
    <n v="0.31746031746031739"/>
    <n v="0.15037593984962411"/>
    <n v="0.7142857142857143"/>
    <n v="0.25"/>
    <n v="0.1333333333333333"/>
    <n v="0.60606060606060608"/>
    <n v="2.8571428571428572"/>
    <n v="5.3571428571428577"/>
    <n v="1.875"/>
    <n v="0.41249999999999998"/>
    <n v="1.4"/>
    <n v="-0.8"/>
    <n v="1.6733200530681509"/>
    <n v="0.83666002653407567"/>
    <n v="1.195228609334394"/>
    <n v="-1.045825033167594"/>
    <n v="2.2000000000000002"/>
    <n v="0.4"/>
    <n v="1.0954451150103319"/>
    <n v="0.54772255750516607"/>
    <n v="0.49792959773196921"/>
    <n v="1.3693063937629151"/>
    <n v="0.49417319670484228"/>
    <n v="0.43750460104316669"/>
    <n v="0.28730040977261417"/>
    <n v="0.25315239825622909"/>
    <n v="0.58137594610217569"/>
    <n v="0.57862796791764859"/>
    <n v="0.30299100202381157"/>
    <n v="0.25651415470494421"/>
    <n v="0.12220251919184789"/>
    <n v="5.9461186047589952E-2"/>
    <n v="0.40332062132407542"/>
    <n v="0.2318046975457759"/>
    <n v="0.68583010202234007"/>
    <n v="0.48148148148148151"/>
    <n v="0.68539325842696619"/>
    <n v="0.30434782608695649"/>
    <n v="0.41592920353982299"/>
    <n v="1.85"/>
    <n v="0.57680152565678988"/>
    <n v="0.31178460846312972"/>
    <n v="4.3"/>
    <n v="0.97532046015655827"/>
    <n v="0.22681871166431589"/>
    <n v="1.1200000000000001"/>
    <n v="6"/>
    <n v="0.12000000000000011"/>
    <n v="-1"/>
  </r>
  <r>
    <s v="ROMANIA - LIGA 1"/>
    <s v="2020/2021"/>
    <x v="21"/>
    <s v="Din. Bucuresti"/>
    <s v="UTA Arad"/>
    <n v="0"/>
    <n v="1"/>
    <n v="1.5"/>
    <n v="4.2"/>
    <n v="6.5"/>
    <n v="1.95"/>
    <s v="A"/>
    <n v="-1"/>
    <n v="-1"/>
    <n v="5.5"/>
    <n v="1.5384615384615381"/>
    <n v="0.29850746268656708"/>
    <n v="-1"/>
    <n v="0.66666666666666663"/>
    <n v="0.23809523809523811"/>
    <n v="0.15384615384615391"/>
    <n v="0.51282051282051289"/>
    <n v="2.8"/>
    <n v="4.333333333333333"/>
    <n v="1.547619047619047"/>
    <n v="0.46428571428571419"/>
    <n v="-0.2"/>
    <n v="1"/>
    <n v="0.44721359549995932"/>
    <n v="1.4142135623730949"/>
    <n v="-2.236067977499796"/>
    <n v="1.4142135623730949"/>
    <n v="0.8"/>
    <n v="1.8"/>
    <n v="0.44721359549995793"/>
    <n v="1.0954451150103319"/>
    <n v="0.55901699437494734"/>
    <n v="0.6085806194501846"/>
    <n v="0.26200530652143561"/>
    <n v="0.58828622358034133"/>
    <n v="0.15142482118502629"/>
    <n v="0.18942100240401111"/>
    <n v="0.57794562711514263"/>
    <n v="0.32198782635293538"/>
    <n v="0.43218954248366009"/>
    <n v="0.25008175913533848"/>
    <n v="5.1490036786238022E-2"/>
    <n v="0.122700148026627"/>
    <n v="0.11913762764906489"/>
    <n v="0.4906401348537559"/>
    <n v="0.6363207963292149"/>
    <n v="0.47368421052631582"/>
    <n v="0.625"/>
    <n v="0.2149532710280373"/>
    <n v="0.36585365853658552"/>
    <n v="2.35"/>
    <n v="0.23184046238739231"/>
    <n v="9.8655515909528632E-2"/>
    <n v="4.2549999999999999"/>
    <n v="2.8307419522097028"/>
    <n v="0.66527425433835563"/>
    <n v="1.21"/>
    <n v="4.25"/>
    <n v="-1"/>
    <n v="3.25"/>
  </r>
  <r>
    <s v="SOUTH KOREA - K LEAGUE 1"/>
    <s v="2020"/>
    <x v="546"/>
    <s v="Ulsan Hyundai"/>
    <s v="Gimcheon Sangmu"/>
    <n v="4"/>
    <n v="1"/>
    <n v="1.44"/>
    <n v="4.5"/>
    <n v="6.5"/>
    <n v="1.65"/>
    <s v="H"/>
    <n v="0.43999999999999989"/>
    <n v="-1"/>
    <n v="-1"/>
    <n v="-1"/>
    <n v="0.27397260273972601"/>
    <n v="0.1769911504424779"/>
    <n v="0.69444444444444442"/>
    <n v="0.22222222222222221"/>
    <n v="0.15384615384615391"/>
    <n v="0.60606060606060608"/>
    <n v="3.125"/>
    <n v="4.5138888888888884"/>
    <n v="1.444444444444444"/>
    <n v="0.36666666666666659"/>
    <n v="1"/>
    <n v="-0.4"/>
    <n v="1.414213562373096"/>
    <n v="0.89442719099991586"/>
    <n v="1.414213562373096"/>
    <n v="-2.2360679774997889"/>
    <n v="1.8"/>
    <n v="0.8"/>
    <n v="1.0954451150103319"/>
    <n v="1.30384048104053"/>
    <n v="0.6085806194501846"/>
    <n v="1.6298006013006621"/>
    <n v="0.29121102146506311"/>
    <n v="0.79320095109568789"/>
    <n v="0.23269146634373691"/>
    <n v="0.49218784838681112"/>
    <n v="0.79904759501574441"/>
    <n v="0.62050839413004677"/>
    <n v="0.41511963157032339"/>
    <n v="0.2152655945419103"/>
    <n v="0.21179958666903009"/>
    <n v="0.14753199667383241"/>
    <n v="0.51021337118610866"/>
    <n v="0.68534870603815534"/>
    <n v="0.67355732303381599"/>
    <n v="0.51515151515151514"/>
    <n v="0.63727959697732994"/>
    <n v="0.1818181818181818"/>
    <n v="0.46341463414634149"/>
    <n v="1.728"/>
    <n v="0.24793144213673221"/>
    <n v="0.14347884382912751"/>
    <n v="4.4300000000000006"/>
    <n v="2.8873863614002189"/>
    <n v="0.65178021702036548"/>
    <n v="1.18"/>
    <n v="4.8"/>
    <n v="0.17999999999999991"/>
    <n v="-1"/>
  </r>
  <r>
    <s v="ROMANIA - LIGA 1"/>
    <s v="2020/2021"/>
    <x v="546"/>
    <s v="Univ. Craiova"/>
    <s v="Poli Iasi"/>
    <n v="1"/>
    <n v="0"/>
    <n v="1.5"/>
    <n v="4.5"/>
    <n v="6"/>
    <n v="1.65"/>
    <s v="H"/>
    <n v="0.5"/>
    <n v="-1"/>
    <n v="-1"/>
    <n v="-1"/>
    <n v="0.27397260273972601"/>
    <n v="0.1941747572815534"/>
    <n v="0.66666666666666663"/>
    <n v="0.22222222222222221"/>
    <n v="0.16666666666666671"/>
    <n v="0.60606060606060608"/>
    <n v="3"/>
    <n v="4"/>
    <n v="1.333333333333333"/>
    <n v="0.36666666666666659"/>
    <n v="0.6"/>
    <n v="-1.2"/>
    <n v="1.51657508881031"/>
    <n v="2.16794833886788"/>
    <n v="2.527625148017183"/>
    <n v="-1.806623615723234"/>
    <n v="2.4"/>
    <n v="1"/>
    <n v="1.3416407864998741"/>
    <n v="1.2247448713915889"/>
    <n v="0.55901699437494745"/>
    <n v="1.2247448713915889"/>
    <n v="0.39861050033398898"/>
    <n v="0.53838604143947644"/>
    <n v="7.8924497390546841E-2"/>
    <n v="0.59670664973493703"/>
    <n v="0.19799904248487521"/>
    <n v="1.108324889218022"/>
    <n v="0.31596191520358791"/>
    <n v="0.18109243697478991"/>
    <n v="2.9778242462021331E-2"/>
    <n v="8.4341987874151383E-2"/>
    <n v="9.4246303206618809E-2"/>
    <n v="0.46573997944426981"/>
    <n v="0.63594978808392477"/>
    <n v="0.5"/>
    <n v="0.6"/>
    <n v="0.1428571428571429"/>
    <n v="0.46341463414634149"/>
    <n v="1.8740000000000001"/>
    <n v="0.52898960292240138"/>
    <n v="0.28227833667150548"/>
    <n v="3.7639999999999998"/>
    <n v="1.6194844858781481"/>
    <n v="0.4302562396063091"/>
    <n v="1.22"/>
    <n v="4.1500000000000004"/>
    <n v="0.22"/>
    <n v="-1"/>
  </r>
  <r>
    <s v="SCOTLAND - PREMIERSHIP"/>
    <s v="2020/2021"/>
    <x v="546"/>
    <s v="Hibernian"/>
    <s v="Hamilton"/>
    <n v="3"/>
    <n v="2"/>
    <n v="1.44"/>
    <n v="4.5"/>
    <n v="6.5"/>
    <n v="1.61"/>
    <s v="H"/>
    <n v="0.43999999999999989"/>
    <n v="-1"/>
    <n v="-1"/>
    <n v="-1"/>
    <n v="0.27397260273972601"/>
    <n v="0.1769911504424779"/>
    <n v="0.69444444444444442"/>
    <n v="0.22222222222222221"/>
    <n v="0.15384615384615391"/>
    <n v="0.6211180124223602"/>
    <n v="3.125"/>
    <n v="4.5138888888888884"/>
    <n v="1.444444444444444"/>
    <n v="0.35777777777777781"/>
    <n v="-0.4"/>
    <n v="-0.4"/>
    <n v="1.1401754250991381"/>
    <n v="2.1908902300206639"/>
    <n v="-2.8504385627478439"/>
    <n v="-5.4772255750516603"/>
    <n v="1"/>
    <n v="1.8"/>
    <n v="1.2247448713915889"/>
    <n v="1.643167672515498"/>
    <n v="1.2247448713915889"/>
    <n v="0.91287092917527679"/>
    <n v="0.46229034123770968"/>
    <n v="0.8780518345149293"/>
    <n v="0.6199607017324571"/>
    <n v="0.27011559119234252"/>
    <n v="1.341063497179305"/>
    <n v="0.30763057552469558"/>
    <n v="0.26842809195750372"/>
    <n v="0.10848525997267421"/>
    <n v="0.20868957156874879"/>
    <n v="7.2222018930872281E-2"/>
    <n v="0.77745056430899795"/>
    <n v="0.66573116890777562"/>
    <n v="0.67355732303381599"/>
    <n v="0.51515151515151514"/>
    <n v="0.63727959697732994"/>
    <n v="0.1818181818181818"/>
    <n v="0.47299509001636658"/>
    <n v="3.38"/>
    <n v="2.8706706533491442"/>
    <n v="0.84931084418613711"/>
    <n v="12.2"/>
    <n v="8.9954849785878679"/>
    <n v="0.73733483431048097"/>
    <n v="1.1599999999999999"/>
    <n v="5.25"/>
    <n v="0.15999999999999989"/>
    <n v="-1"/>
  </r>
  <r>
    <s v="COLOMBIA - PRIMERA A"/>
    <s v="2020"/>
    <x v="23"/>
    <s v="Atl. Nacional"/>
    <s v="Envigado"/>
    <n v="3"/>
    <n v="2"/>
    <n v="1.44"/>
    <n v="4"/>
    <n v="6.5"/>
    <n v="2.1"/>
    <s v="H"/>
    <n v="0.43999999999999989"/>
    <n v="-1"/>
    <n v="-1"/>
    <n v="-1"/>
    <n v="0.31746031746031739"/>
    <n v="0.1769911504424779"/>
    <n v="0.69444444444444442"/>
    <n v="0.25"/>
    <n v="0.15384615384615391"/>
    <n v="0.47619047619047622"/>
    <n v="2.7777777777777781"/>
    <n v="4.5138888888888884"/>
    <n v="1.625"/>
    <n v="0.52500000000000002"/>
    <n v="0"/>
    <n v="-0.6"/>
    <n v="1.2247448713915881"/>
    <n v="1.51657508881031"/>
    <n v="1"/>
    <n v="-2.5276251480171839"/>
    <n v="1"/>
    <n v="1"/>
    <n v="1.2247448713915889"/>
    <n v="1.2247448713915889"/>
    <n v="1.2247448713915889"/>
    <n v="1.2247448713915889"/>
    <n v="0.22507784613047771"/>
    <n v="0.34116059379217278"/>
    <n v="9.6939506610850254E-2"/>
    <n v="0.3172084800569282"/>
    <n v="0.43069323915004232"/>
    <n v="0.92979226155927119"/>
    <n v="0.52160751654759363"/>
    <n v="0.21111111111111111"/>
    <n v="0.1851027334807806"/>
    <n v="6.7357531405456361E-2"/>
    <n v="0.35486975859921499"/>
    <n v="0.31906199086795117"/>
    <n v="0.6431954870223221"/>
    <n v="0.47058823529411759"/>
    <n v="0.63727959697732994"/>
    <n v="0.23809523809523811"/>
    <n v="0.31147540983606548"/>
    <n v="1.546"/>
    <n v="0.25205158202241029"/>
    <n v="0.1630346584879756"/>
    <n v="5.6"/>
    <n v="1.557241150239743"/>
    <n v="0.27807877682852561"/>
    <n v="1.18"/>
    <n v="4.6500000000000004"/>
    <n v="0.17999999999999991"/>
    <n v="-1"/>
  </r>
  <r>
    <s v="SWEDEN - ALLSVENSKAN"/>
    <s v="2020"/>
    <x v="23"/>
    <s v="Hacken"/>
    <s v="Falkenberg"/>
    <n v="3"/>
    <n v="0"/>
    <n v="1.44"/>
    <n v="4.5"/>
    <n v="6.5"/>
    <n v="1.65"/>
    <s v="H"/>
    <n v="0.43999999999999989"/>
    <n v="-1"/>
    <n v="-1"/>
    <n v="-1"/>
    <n v="0.27397260273972601"/>
    <n v="0.1769911504424779"/>
    <n v="0.69444444444444442"/>
    <n v="0.22222222222222221"/>
    <n v="0.15384615384615391"/>
    <n v="0.60606060606060608"/>
    <n v="3.125"/>
    <n v="4.5138888888888884"/>
    <n v="1.444444444444444"/>
    <n v="0.36666666666666659"/>
    <n v="0"/>
    <n v="-1"/>
    <n v="1.2247448713915889"/>
    <n v="0.70710678118654757"/>
    <n v="1"/>
    <n v="-0.70710678118654757"/>
    <n v="1.6"/>
    <n v="0.2"/>
    <n v="1.3416407864998741"/>
    <n v="0.44721359549995687"/>
    <n v="0.83852549156242095"/>
    <n v="2.236067977499784"/>
    <n v="0.2476190476190476"/>
    <n v="0.73672347971446639"/>
    <n v="0.29623487647611008"/>
    <n v="0.34622706527224001"/>
    <n v="1.196333154999675"/>
    <n v="0.46995524753253148"/>
    <n v="0.38847393663023833"/>
    <n v="0.19869151090043971"/>
    <n v="0.21056024658156339"/>
    <n v="0.1288035299200492"/>
    <n v="0.54201897920884534"/>
    <n v="0.64825884778031651"/>
    <n v="0.67355732303381599"/>
    <n v="0.51515151515151514"/>
    <n v="0.63727959697732994"/>
    <n v="0.1818181818181818"/>
    <n v="0.46341463414634149"/>
    <n v="1.8380000000000001"/>
    <n v="0.37745198370123872"/>
    <n v="0.20536016523462389"/>
    <n v="5.6059999999999999"/>
    <n v="2.630480944618304"/>
    <n v="0.46922599796972952"/>
    <n v="1.2"/>
    <n v="4.4000000000000004"/>
    <n v="0.2"/>
    <n v="-1"/>
  </r>
  <r>
    <s v="CYPRUS - FIRST DIVISION"/>
    <s v="2020/2021"/>
    <x v="23"/>
    <s v="Anorthosis"/>
    <s v="Ol. Nicosia"/>
    <n v="2"/>
    <n v="0"/>
    <n v="1.4"/>
    <n v="4.2"/>
    <n v="6.5"/>
    <n v="1.8"/>
    <s v="H"/>
    <n v="0.39999999999999991"/>
    <n v="-1"/>
    <n v="-1"/>
    <n v="-1"/>
    <n v="0.29850746268656708"/>
    <n v="0.1769911504424779"/>
    <n v="0.7142857142857143"/>
    <n v="0.23809523809523811"/>
    <n v="0.15384615384615391"/>
    <n v="0.55555555555555558"/>
    <n v="3"/>
    <n v="4.6428571428571423"/>
    <n v="1.547619047619047"/>
    <n v="0.42857142857142849"/>
    <n v="0.4"/>
    <n v="0"/>
    <n v="2.0736441353327719"/>
    <n v="1.7320508075688781"/>
    <n v="5.1841103383319291"/>
    <n v="1"/>
    <n v="1.4"/>
    <n v="2"/>
    <n v="1.51657508881031"/>
    <n v="1.4142135623730949"/>
    <n v="1.083267920578793"/>
    <n v="0.70710678118654746"/>
    <n v="0.34827287654873862"/>
    <n v="0.36050490883590458"/>
    <n v="0.15346704617791679"/>
    <n v="0.23425858229403701"/>
    <n v="0.44065173176481931"/>
    <n v="0.64980691400423429"/>
    <n v="0.41003365595497232"/>
    <n v="0.36583233839331403"/>
    <n v="0.18001262131075241"/>
    <n v="0.1071349482263782"/>
    <n v="0.4390191358597168"/>
    <n v="0.29285259115391599"/>
    <n v="0.66915278441012327"/>
    <n v="0.50000000000000011"/>
    <n v="0.64556962025316456"/>
    <n v="0.2149532710280373"/>
    <n v="0.4"/>
    <n v="1.754"/>
    <n v="0.38836838182323757"/>
    <n v="0.22141868975099069"/>
    <n v="2.4"/>
    <n v="0.2850438562747708"/>
    <n v="0.1187682734478212"/>
    <n v="1.1499999999999999"/>
    <n v="4.8600000000000003"/>
    <n v="0.14999999999999991"/>
    <n v="-1"/>
  </r>
  <r>
    <s v="GERMANY - 2. BUNDESLIGA"/>
    <s v="2020/2021"/>
    <x v="23"/>
    <s v="Hannover"/>
    <s v="Braunschweig"/>
    <n v="4"/>
    <n v="1"/>
    <n v="1.44"/>
    <n v="4"/>
    <n v="7.5"/>
    <n v="1.65"/>
    <s v="H"/>
    <n v="0.43999999999999989"/>
    <n v="-1"/>
    <n v="-1"/>
    <n v="-1"/>
    <n v="0.31746031746031739"/>
    <n v="0.15037593984962411"/>
    <n v="0.69444444444444442"/>
    <n v="0.25"/>
    <n v="0.1333333333333333"/>
    <n v="0.60606060606060608"/>
    <n v="2.7777777777777781"/>
    <n v="5.208333333333333"/>
    <n v="1.875"/>
    <n v="0.41249999999999998"/>
    <n v="2.4"/>
    <n v="-0.6"/>
    <n v="1.1401754250991381"/>
    <n v="1.1401754250991381"/>
    <n v="0.47507309379130752"/>
    <n v="-1.9002923751652301"/>
    <n v="3"/>
    <n v="0.8"/>
    <n v="0"/>
    <n v="1.30384048104053"/>
    <n v="0"/>
    <n v="1.6298006013006621"/>
    <n v="0.6282581453634084"/>
    <n v="0.61578947368421055"/>
    <n v="0.19650670181322949"/>
    <n v="0.65878302604713312"/>
    <n v="0.31278018958204279"/>
    <n v="1.06981858930731"/>
    <n v="0.2244606075338843"/>
    <n v="0.1655443322109989"/>
    <n v="6.1634828719781209E-2"/>
    <n v="6.6329396614597969E-2"/>
    <n v="0.274590848688124"/>
    <n v="0.40067452463462228"/>
    <n v="0.67291242986875155"/>
    <n v="0.47058823529411759"/>
    <n v="0.67785234899328861"/>
    <n v="0.30434782608695649"/>
    <n v="0.41592920353982299"/>
    <n v="1.86"/>
    <n v="0.22616365755797349"/>
    <n v="0.1215933642784804"/>
    <n v="3.47"/>
    <n v="0.99284943470800269"/>
    <n v="0.28612375640000082"/>
    <n v="1.1299999999999999"/>
    <n v="5.9"/>
    <n v="0.12999999999999989"/>
    <n v="-1"/>
  </r>
  <r>
    <s v="SOUTH KOREA - K LEAGUE 2"/>
    <s v="2020"/>
    <x v="23"/>
    <s v="Jeju Utd"/>
    <s v="Anyang"/>
    <n v="4"/>
    <n v="1"/>
    <n v="1.4"/>
    <n v="4"/>
    <n v="7.5"/>
    <n v="1.72"/>
    <s v="H"/>
    <n v="0.39999999999999991"/>
    <n v="-1"/>
    <n v="-1"/>
    <n v="-1"/>
    <n v="0.31746031746031739"/>
    <n v="0.15037593984962411"/>
    <n v="0.7142857142857143"/>
    <n v="0.25"/>
    <n v="0.1333333333333333"/>
    <n v="0.58139534883720934"/>
    <n v="2.8571428571428572"/>
    <n v="5.3571428571428577"/>
    <n v="1.875"/>
    <n v="0.43"/>
    <n v="2.2000000000000002"/>
    <n v="-0.2"/>
    <n v="1.095445115010331"/>
    <n v="1.6431676725154989"/>
    <n v="0.4979295977319686"/>
    <n v="-8.2158383625774931"/>
    <n v="3"/>
    <n v="1.2"/>
    <n v="0"/>
    <n v="1.643167672515498"/>
    <n v="0"/>
    <n v="1.369306393762916"/>
    <n v="0.51776223776223784"/>
    <n v="0.30311257370080902"/>
    <n v="0.1851296080681353"/>
    <n v="0.30542049362493517"/>
    <n v="0.35755718468048819"/>
    <n v="1.0076140685816759"/>
    <n v="0.2388720507966032"/>
    <n v="0.31085271317829449"/>
    <n v="7.1807100504618415E-2"/>
    <n v="0.1646132746667249"/>
    <n v="0.30060905101769869"/>
    <n v="0.52955392598522488"/>
    <n v="0.68583010202234007"/>
    <n v="0.48148148148148151"/>
    <n v="0.68539325842696619"/>
    <n v="0.30434782608695649"/>
    <n v="0.39860139860139859"/>
    <n v="1.6120000000000001"/>
    <n v="7.3959448348395102E-2"/>
    <n v="4.5880551084612357E-2"/>
    <n v="2.7639999999999998"/>
    <n v="1.2738641999836571"/>
    <n v="0.46087706222274127"/>
    <n v="1.1299999999999999"/>
    <n v="5.9"/>
    <n v="0.12999999999999989"/>
    <n v="-1"/>
  </r>
  <r>
    <s v="MEXICO - LIGA MX"/>
    <s v="2020/2021"/>
    <x v="23"/>
    <s v="U.A.N.L.- Tigres"/>
    <s v="Atl. San Luis"/>
    <n v="3"/>
    <n v="0"/>
    <n v="1.44"/>
    <n v="4.5"/>
    <n v="6.5"/>
    <n v="1.7"/>
    <s v="H"/>
    <n v="0.43999999999999989"/>
    <n v="-1"/>
    <n v="-1"/>
    <n v="-1"/>
    <n v="0.27397260273972601"/>
    <n v="0.1769911504424779"/>
    <n v="0.69444444444444442"/>
    <n v="0.22222222222222221"/>
    <n v="0.15384615384615391"/>
    <n v="0.58823529411764708"/>
    <n v="3.125"/>
    <n v="4.5138888888888884"/>
    <n v="1.444444444444444"/>
    <n v="0.37777777777777782"/>
    <n v="0.8"/>
    <n v="-1"/>
    <n v="1.923538406167135"/>
    <n v="1.8708286933869711"/>
    <n v="2.4044230077089188"/>
    <n v="-1.8708286933869711"/>
    <n v="2"/>
    <n v="0.6"/>
    <n v="1.4142135623730949"/>
    <n v="1.3416407864998741"/>
    <n v="0.70710678118654746"/>
    <n v="2.2360679774997889"/>
    <n v="0.36969696969696969"/>
    <n v="0.58238745195266939"/>
    <n v="0.18462480256639779"/>
    <n v="0.39722440301343509"/>
    <n v="0.49939495776156773"/>
    <n v="0.68206209059208489"/>
    <n v="0.38044470881318238"/>
    <n v="0.21385508226279021"/>
    <n v="0.1743275114105709"/>
    <n v="7.0912728011334442E-2"/>
    <n v="0.45822035994243387"/>
    <n v="0.33159243755635992"/>
    <n v="0.67355732303381599"/>
    <n v="0.51515151515151514"/>
    <n v="0.63727959697732994"/>
    <n v="0.1818181818181818"/>
    <n v="0.45161290322580649"/>
    <n v="1.76"/>
    <n v="0.25990382836734061"/>
    <n v="0.14767262975417081"/>
    <n v="3.580000000000001"/>
    <n v="0.46043457732885229"/>
    <n v="0.1286130104270537"/>
    <n v="1.17"/>
    <n v="5"/>
    <n v="0.1699999999999999"/>
    <n v="-1"/>
  </r>
  <r>
    <s v="BELGIUM - JUPILER PRO LEAGUE"/>
    <s v="2020/2021"/>
    <x v="24"/>
    <s v="Club Brugge KV"/>
    <s v="Anderlecht"/>
    <n v="3"/>
    <n v="0"/>
    <n v="1.5"/>
    <n v="4.33"/>
    <n v="6"/>
    <n v="1.61"/>
    <s v="H"/>
    <n v="0.5"/>
    <n v="-1"/>
    <n v="-1"/>
    <n v="-1"/>
    <n v="0.28735632183908039"/>
    <n v="0.1941747572815534"/>
    <n v="0.66666666666666663"/>
    <n v="0.23094688221709009"/>
    <n v="0.16666666666666671"/>
    <n v="0.6211180124223602"/>
    <n v="2.8866666666666672"/>
    <n v="4"/>
    <n v="1.38568129330254"/>
    <n v="0.37182448036951499"/>
    <n v="0.6"/>
    <n v="0.6"/>
    <n v="1.6733200530681509"/>
    <n v="1.9493588689617929"/>
    <n v="2.7888667551135859"/>
    <n v="3.248931448269655"/>
    <n v="1.8"/>
    <n v="1.6"/>
    <n v="1.643167672515498"/>
    <n v="1.3416407864998741"/>
    <n v="0.91287092917527679"/>
    <n v="0.83852549156242107"/>
    <n v="0.14420168067226891"/>
    <n v="0.4090001706847245"/>
    <n v="0.13511601618331309"/>
    <n v="0.23474619735573921"/>
    <n v="0.93699335232017822"/>
    <n v="0.57395134325430885"/>
    <n v="0.33163992869875208"/>
    <n v="0.2363364522515834"/>
    <n v="9.1820818722212622E-2"/>
    <n v="4.8880183178545672E-2"/>
    <n v="0.27686900996055519"/>
    <n v="0.20682456181796299"/>
    <n v="0.62607665865448137"/>
    <n v="0.48542024013722129"/>
    <n v="0.6"/>
    <n v="0.16166505324298161"/>
    <n v="0.45791245791245788"/>
    <n v="1.3220000000000001"/>
    <n v="0.17137677789012129"/>
    <n v="0.12963447646756529"/>
    <n v="1.744"/>
    <n v="0.3418771709254681"/>
    <n v="0.19603048791597941"/>
    <n v="1.2"/>
    <n v="4.4000000000000004"/>
    <n v="0.2"/>
    <n v="-1"/>
  </r>
  <r>
    <s v="ENGLAND - PREMIER LEAGUE"/>
    <s v="2020/2021"/>
    <x v="24"/>
    <s v="Arsenal"/>
    <s v="Sheffield Utd"/>
    <n v="2"/>
    <n v="1"/>
    <n v="1.5"/>
    <n v="4.2"/>
    <n v="7"/>
    <n v="1.72"/>
    <s v="H"/>
    <n v="0.5"/>
    <n v="-1"/>
    <n v="-1"/>
    <n v="-1"/>
    <n v="0.29850746268656708"/>
    <n v="0.16260162601626019"/>
    <n v="0.66666666666666663"/>
    <n v="0.23809523809523811"/>
    <n v="0.14285714285714279"/>
    <n v="0.58139534883720934"/>
    <n v="2.8"/>
    <n v="4.666666666666667"/>
    <n v="1.666666666666667"/>
    <n v="0.40952380952380951"/>
    <n v="1.4"/>
    <n v="-1.6"/>
    <n v="1.51657508881031"/>
    <n v="1.1401754250991381"/>
    <n v="1.083267920578793"/>
    <n v="-0.71260964068696109"/>
    <n v="2.6"/>
    <n v="0.2"/>
    <n v="0.89442719099991641"/>
    <n v="0.44721359549995782"/>
    <n v="0.3440104580768909"/>
    <n v="2.236067977499788"/>
    <n v="0.64670649118323542"/>
    <n v="0.16451612903225801"/>
    <n v="0.37202714395921987"/>
    <n v="0.23384315741212169"/>
    <n v="0.57526427990315487"/>
    <n v="1.42139958426976"/>
    <n v="0.25150022391401711"/>
    <n v="0.32388663967611342"/>
    <n v="0.1422431463588042"/>
    <n v="8.5883414719013909E-2"/>
    <n v="0.56557860722793762"/>
    <n v="0.26516504294495552"/>
    <n v="0.6523954588366967"/>
    <n v="0.47368421052631582"/>
    <n v="0.64705882352941169"/>
    <n v="0.25"/>
    <n v="0.41891891891891903"/>
    <n v="2.2599999999999998"/>
    <n v="1.1343500341605319"/>
    <n v="0.50192479387634181"/>
    <n v="4.55"/>
    <n v="2.81113855937412"/>
    <n v="0.6178326504118945"/>
    <n v="1.1599999999999999"/>
    <n v="5.25"/>
    <n v="0.15999999999999989"/>
    <n v="-1"/>
  </r>
  <r>
    <s v="HUNGARY - OTP BANK LIGA"/>
    <s v="2020/2021"/>
    <x v="24"/>
    <s v="MOL Fehervar"/>
    <s v="Ujpest"/>
    <n v="5"/>
    <n v="1"/>
    <n v="1.5"/>
    <n v="4.2"/>
    <n v="6.25"/>
    <n v="1.85"/>
    <s v="H"/>
    <n v="0.5"/>
    <n v="-1"/>
    <n v="-1"/>
    <n v="-1"/>
    <n v="0.29850746268656708"/>
    <n v="0.1851851851851852"/>
    <n v="0.66666666666666663"/>
    <n v="0.23809523809523811"/>
    <n v="0.16"/>
    <n v="0.54054054054054046"/>
    <n v="2.8"/>
    <n v="4.1666666666666661"/>
    <n v="1.4880952380952379"/>
    <n v="0.44047619047619052"/>
    <n v="0.8"/>
    <n v="0"/>
    <n v="0.83666002653407556"/>
    <n v="0.99999999999999956"/>
    <n v="1.045825033167594"/>
    <n v="1"/>
    <n v="2.2000000000000002"/>
    <n v="1.4"/>
    <n v="1.095445115010333"/>
    <n v="1.51657508881031"/>
    <n v="0.49792959773196932"/>
    <n v="1.083267920578793"/>
    <n v="0.3469469522009937"/>
    <n v="0.72304027096070489"/>
    <n v="0.17729375092352881"/>
    <n v="0.4216912123392017"/>
    <n v="0.51101112086097467"/>
    <n v="0.5832195373833049"/>
    <n v="0.44868401014091569"/>
    <n v="0.16373003860665089"/>
    <n v="0.21309289289798281"/>
    <n v="2.7802761961938718E-2"/>
    <n v="0.47492865375580878"/>
    <n v="0.16980855925119989"/>
    <n v="0.62755266264954968"/>
    <n v="0.47368421052631582"/>
    <n v="0.61290322580645151"/>
    <n v="0.19617224880382769"/>
    <n v="0.38842975206611569"/>
    <n v="1.75"/>
    <n v="0.3700675613992665"/>
    <n v="0.21146717794243799"/>
    <n v="3.4039999999999999"/>
    <n v="0.8044128293357844"/>
    <n v="0.23631399216679921"/>
    <n v="1.19"/>
    <n v="4.5"/>
    <n v="0.18999999999999989"/>
    <n v="-1"/>
  </r>
  <r>
    <s v="ECUADOR - LIGA PRO"/>
    <s v="2020"/>
    <x v="24"/>
    <s v="U. Catolica"/>
    <s v="Emelec"/>
    <n v="4"/>
    <n v="1"/>
    <n v="1.45"/>
    <n v="4"/>
    <n v="6.5"/>
    <n v="1.8"/>
    <s v="H"/>
    <n v="0.45"/>
    <n v="-1"/>
    <n v="-1"/>
    <n v="-1"/>
    <n v="0.31746031746031739"/>
    <n v="0.1769911504424779"/>
    <n v="0.68965517241379315"/>
    <n v="0.25"/>
    <n v="0.15384615384615391"/>
    <n v="0.55555555555555558"/>
    <n v="2.758620689655173"/>
    <n v="4.4827586206896548"/>
    <n v="1.625"/>
    <n v="0.45"/>
    <n v="2.4"/>
    <n v="-1.2"/>
    <n v="0.89442719099991552"/>
    <n v="0.83666002653407523"/>
    <n v="0.37267799624996478"/>
    <n v="-0.69721668877839604"/>
    <n v="3"/>
    <n v="0.2"/>
    <n v="0"/>
    <n v="0.44721359549995721"/>
    <n v="0"/>
    <n v="2.2360679774997858"/>
    <n v="0.494520510282635"/>
    <n v="0.24131904284576039"/>
    <n v="0.14623799912913429"/>
    <n v="0.22264912728471281"/>
    <n v="0.2957167520626281"/>
    <n v="0.92263389021901365"/>
    <n v="0.23341395009398219"/>
    <n v="0.3620915032679739"/>
    <n v="6.0367956546438978E-2"/>
    <n v="5.899756390272836E-2"/>
    <n v="0.25863045684344199"/>
    <n v="0.1629355104172823"/>
    <n v="0.63990612087052723"/>
    <n v="0.46788990825688082"/>
    <n v="0.63522012578616349"/>
    <n v="0.23809523809523811"/>
    <n v="0.37931034482758619"/>
    <n v="1.502"/>
    <n v="0.1269645619848305"/>
    <n v="8.4530334210939057E-2"/>
    <n v="2.5"/>
    <n v="0.56899033383705511"/>
    <n v="0.22759613353482211"/>
    <n v="1.19"/>
    <n v="4.5999999999999996"/>
    <n v="0.18999999999999989"/>
    <n v="-1"/>
  </r>
  <r>
    <s v="BOSNIA AND HERZEGOVINA - PREMIER LEAGUE"/>
    <s v="2020/2021"/>
    <x v="678"/>
    <s v="Zeljeznicar"/>
    <s v="Tuzla City"/>
    <n v="1"/>
    <n v="0"/>
    <n v="1.4"/>
    <n v="4"/>
    <n v="6.5"/>
    <n v="1.66"/>
    <s v="H"/>
    <n v="0.39999999999999991"/>
    <n v="-1"/>
    <n v="-1"/>
    <n v="-1"/>
    <n v="0.31746031746031739"/>
    <n v="0.1769911504424779"/>
    <n v="0.7142857142857143"/>
    <n v="0.25"/>
    <n v="0.15384615384615391"/>
    <n v="0.60240963855421692"/>
    <n v="2.8571428571428572"/>
    <n v="4.6428571428571423"/>
    <n v="1.625"/>
    <n v="0.41499999999999998"/>
    <n v="0.6"/>
    <n v="-0.2"/>
    <n v="1.6733200530681509"/>
    <n v="1.923538406167135"/>
    <n v="2.7888667551135859"/>
    <n v="-9.6176920308356717"/>
    <n v="1.8"/>
    <n v="0.8"/>
    <n v="1.643167672515498"/>
    <n v="1.30384048104053"/>
    <n v="0.91287092917527679"/>
    <n v="1.6298006013006621"/>
    <n v="0.2195859213250517"/>
    <n v="0.36428571428571432"/>
    <n v="0.25878524186113122"/>
    <n v="0.5535138218874105"/>
    <n v="1.1785147258054529"/>
    <n v="1.5194497071419111"/>
    <n v="0.43333333333333329"/>
    <n v="0.16925064599483211"/>
    <n v="0.31875529528402341"/>
    <n v="7.4913121521055212E-2"/>
    <n v="0.73558914296313083"/>
    <n v="0.4426164584526468"/>
    <n v="0.65653937763509485"/>
    <n v="0.48148148148148151"/>
    <n v="0.64556962025316456"/>
    <n v="0.23809523809523811"/>
    <n v="0.41342756183745588"/>
    <n v="1.3779999999999999"/>
    <n v="0.27426264783962068"/>
    <n v="0.19902949770654629"/>
    <n v="4.0840000000000014"/>
    <n v="1.965522831208022"/>
    <n v="0.48127395475220908"/>
    <n v="1.1299999999999999"/>
    <n v="4.9800000000000004"/>
    <n v="0.12999999999999989"/>
    <n v="-1"/>
  </r>
  <r>
    <s v="USA - MLS"/>
    <s v="2020"/>
    <x v="679"/>
    <s v="Seattle Sounders"/>
    <s v="Real Salt Lake"/>
    <n v="2"/>
    <n v="1"/>
    <n v="1.44"/>
    <n v="4.5"/>
    <n v="6.5"/>
    <n v="1.6"/>
    <s v="H"/>
    <n v="0.43999999999999989"/>
    <n v="-1"/>
    <n v="-1"/>
    <n v="-1"/>
    <n v="0.27397260273972601"/>
    <n v="0.1769911504424779"/>
    <n v="0.69444444444444442"/>
    <n v="0.22222222222222221"/>
    <n v="0.15384615384615391"/>
    <n v="0.625"/>
    <n v="3.125"/>
    <n v="4.5138888888888884"/>
    <n v="1.444444444444444"/>
    <n v="0.35555555555555551"/>
    <n v="2.4"/>
    <n v="-0.2"/>
    <n v="2.5099800796022271"/>
    <n v="2.4899799195977459"/>
    <n v="1.0458250331675949"/>
    <n v="-12.449899597988731"/>
    <n v="2.4"/>
    <n v="1.2"/>
    <n v="1.3416407864998741"/>
    <n v="1.0954451150103319"/>
    <n v="0.55901699437494745"/>
    <n v="0.91287092917527679"/>
    <n v="0.83555555555555561"/>
    <n v="0.8571428571428571"/>
    <n v="0.48441131385182817"/>
    <n v="1.1780301787479031"/>
    <n v="0.57974758306734753"/>
    <n v="1.374368541872554"/>
    <n v="0.22981291369449269"/>
    <n v="6.3492063492063461E-2"/>
    <n v="0.17716676265794579"/>
    <n v="1.122391716168796E-2"/>
    <n v="0.77091735103044179"/>
    <n v="0.17677669529658549"/>
    <n v="0.67355732303381599"/>
    <n v="0.51515151515151514"/>
    <n v="0.63727959697732994"/>
    <n v="0.1818181818181818"/>
    <n v="0.4754098360655738"/>
    <n v="1.9359999999999999"/>
    <n v="0.56522561866921783"/>
    <n v="0.29195538154401751"/>
    <n v="4.04"/>
    <n v="0.67305274681854754"/>
    <n v="0.16659721455904641"/>
    <n v="1.1599999999999999"/>
    <n v="5.25"/>
    <n v="0.15999999999999989"/>
    <n v="-1"/>
  </r>
  <r>
    <s v="USA - MLS"/>
    <s v="2020"/>
    <x v="27"/>
    <s v="Chicago Fire"/>
    <s v="DC United"/>
    <n v="2"/>
    <n v="1"/>
    <n v="1.45"/>
    <n v="4.75"/>
    <n v="6"/>
    <n v="1.57"/>
    <s v="H"/>
    <n v="0.45"/>
    <n v="-1"/>
    <n v="-1"/>
    <n v="-1"/>
    <n v="0.25641025641025639"/>
    <n v="0.1941747572815534"/>
    <n v="0.68965517241379315"/>
    <n v="0.2105263157894737"/>
    <n v="0.16666666666666671"/>
    <n v="0.63694267515923564"/>
    <n v="3.2758620689655178"/>
    <n v="4.1379310344827589"/>
    <n v="1.263157894736842"/>
    <n v="0.33052631578947372"/>
    <n v="1.6"/>
    <n v="-1.2"/>
    <n v="2.0736441353327728"/>
    <n v="1.788854381999831"/>
    <n v="1.2960275845829829"/>
    <n v="-1.49071198499986"/>
    <n v="2"/>
    <n v="0.8"/>
    <n v="1.4142135623730949"/>
    <n v="1.30384048104053"/>
    <n v="0.70710678118654746"/>
    <n v="1.6298006013006621"/>
    <n v="0.67580169937037715"/>
    <n v="0.38466555733596292"/>
    <n v="0.31847975802934042"/>
    <n v="0.35871842697172163"/>
    <n v="0.47126214439244202"/>
    <n v="0.932546260330817"/>
    <n v="0.24840184611856439"/>
    <n v="0.18604108309990661"/>
    <n v="0.1148948419074252"/>
    <n v="6.6287841212359172E-2"/>
    <n v="0.46253618361831678"/>
    <n v="0.35630754297835221"/>
    <n v="0.66610895875713727"/>
    <n v="0.53225806451612911"/>
    <n v="0.61073825503355705"/>
    <n v="0.1162790697674419"/>
    <n v="0.50316455696202533"/>
    <n v="2.06"/>
    <n v="0.47222875812470322"/>
    <n v="0.2292372612255841"/>
    <n v="4.84"/>
    <n v="2.2381353846449952"/>
    <n v="0.46242466624896589"/>
    <n v="1.21"/>
    <n v="4.25"/>
    <n v="0.21"/>
    <n v="-1"/>
  </r>
  <r>
    <s v="BRAZIL - SERIE A"/>
    <s v="2020"/>
    <x v="28"/>
    <s v="Gremio"/>
    <s v="Botafogo RJ"/>
    <n v="3"/>
    <n v="1"/>
    <n v="1.5"/>
    <n v="3.75"/>
    <n v="6.5"/>
    <n v="1.85"/>
    <s v="H"/>
    <n v="0.5"/>
    <n v="-1"/>
    <n v="-1"/>
    <n v="-1"/>
    <n v="0.34482758620689657"/>
    <n v="0.1769911504424779"/>
    <n v="0.66666666666666663"/>
    <n v="0.26666666666666672"/>
    <n v="0.15384615384615391"/>
    <n v="0.54054054054054046"/>
    <n v="2.5"/>
    <n v="4.333333333333333"/>
    <n v="1.7333333333333329"/>
    <n v="0.4933333333333334"/>
    <n v="0"/>
    <n v="0.2"/>
    <n v="0.70710678118654813"/>
    <n v="0.44721359549995698"/>
    <n v="1"/>
    <n v="2.2360679774997849"/>
    <n v="1.2"/>
    <n v="1.4"/>
    <n v="1.0954451150103319"/>
    <n v="0.89442719099991574"/>
    <n v="0.91287092917527679"/>
    <n v="0.63887656499993983"/>
    <n v="0.24927035330261141"/>
    <n v="0.76065440669021245"/>
    <n v="0.1055725751127185"/>
    <n v="0.25912829783004809"/>
    <n v="0.42352639900403483"/>
    <n v="0.34066495316523138"/>
    <n v="0.50583805284619687"/>
    <n v="0.16680275958713989"/>
    <n v="0.16545859968992899"/>
    <n v="6.8796999158172126E-2"/>
    <n v="0.32709796892294629"/>
    <n v="0.41244520971028481"/>
    <n v="0.60715444942279562"/>
    <n v="0.42857142857142849"/>
    <n v="0.625"/>
    <n v="0.26829268292682917"/>
    <n v="0.33928571428571419"/>
    <n v="1.8460000000000001"/>
    <n v="0.48921365475628309"/>
    <n v="0.26501281406082511"/>
    <n v="5.27"/>
    <n v="2.4903814968795461"/>
    <n v="0.47255815880067281"/>
    <n v="1.18"/>
    <n v="4.8"/>
    <n v="0.17999999999999991"/>
    <n v="-1"/>
  </r>
  <r>
    <s v="ECUADOR - LIGA PRO"/>
    <s v="2020"/>
    <x v="28"/>
    <s v="Emelec"/>
    <s v="Orense"/>
    <n v="1"/>
    <n v="0"/>
    <n v="1.5"/>
    <n v="3.75"/>
    <n v="6.5"/>
    <n v="1.75"/>
    <s v="H"/>
    <n v="0.5"/>
    <n v="-1"/>
    <n v="-1"/>
    <n v="-1"/>
    <n v="0.34482758620689657"/>
    <n v="0.1769911504424779"/>
    <n v="0.66666666666666663"/>
    <n v="0.26666666666666672"/>
    <n v="0.15384615384615391"/>
    <n v="0.5714285714285714"/>
    <n v="2.5"/>
    <n v="4.333333333333333"/>
    <n v="1.7333333333333329"/>
    <n v="0.46666666666666667"/>
    <n v="1"/>
    <n v="-0.6"/>
    <n v="1"/>
    <n v="0.89442719099991586"/>
    <n v="1"/>
    <n v="-1.49071198499986"/>
    <n v="2.2000000000000002"/>
    <n v="0.6"/>
    <n v="1.0954451150103319"/>
    <n v="0.54772255750516607"/>
    <n v="0.49792959773196921"/>
    <n v="0.91287092917527679"/>
    <n v="0.39512557765722323"/>
    <n v="0.43243243243243229"/>
    <n v="0.25553521177748162"/>
    <n v="0.59213249460017947"/>
    <n v="0.64671898309544973"/>
    <n v="1.3693063937629151"/>
    <n v="0.34316957345238308"/>
    <n v="0.13721804511278199"/>
    <n v="9.0914433005729989E-2"/>
    <n v="7.9748885096227566E-3"/>
    <n v="0.26492568117594179"/>
    <n v="5.8118365576976798E-2"/>
    <n v="0.60715444942279562"/>
    <n v="0.42857142857142849"/>
    <n v="0.625"/>
    <n v="0.26829268292682917"/>
    <n v="0.36363636363636359"/>
    <n v="1.81"/>
    <n v="0.60473134530963446"/>
    <n v="0.33410571564068198"/>
    <n v="4.51"/>
    <n v="0.89120704665077644"/>
    <n v="0.1976068839580436"/>
    <n v="1.2"/>
    <n v="4.04"/>
    <n v="0.2"/>
    <n v="-1"/>
  </r>
  <r>
    <s v="SERBIA - SUPER LIGA"/>
    <s v="2020/2021"/>
    <x v="680"/>
    <s v="Cukaricki"/>
    <s v="Proleter"/>
    <n v="1"/>
    <n v="2"/>
    <n v="1.4"/>
    <n v="4.33"/>
    <n v="6.5"/>
    <n v="1.8"/>
    <s v="A"/>
    <n v="-1"/>
    <n v="-1"/>
    <n v="5.5"/>
    <n v="1.8181818181818179"/>
    <n v="0.28735632183908039"/>
    <n v="-1"/>
    <n v="0.7142857142857143"/>
    <n v="0.23094688221709009"/>
    <n v="0.15384615384615391"/>
    <n v="0.55555555555555558"/>
    <n v="3.092857142857143"/>
    <n v="4.6428571428571423"/>
    <n v="1.5011547344110849"/>
    <n v="0.41570438799076209"/>
    <n v="1.8"/>
    <n v="-0.2"/>
    <n v="2.3874672772626639"/>
    <n v="1.923538406167135"/>
    <n v="1.326370709590369"/>
    <n v="-9.6176920308356735"/>
    <n v="2.4"/>
    <n v="1.4"/>
    <n v="1.3416407864998741"/>
    <n v="1.51657508881031"/>
    <n v="0.55901699437494745"/>
    <n v="1.083267920578793"/>
    <n v="0.36315789473684212"/>
    <n v="0.62943722943722946"/>
    <n v="0.20362972811995661"/>
    <n v="0.51500234298434155"/>
    <n v="0.56071954119988054"/>
    <n v="0.81819491904664987"/>
    <n v="0.34332526230831317"/>
    <n v="0.2216117216117216"/>
    <n v="0.25657640269492682"/>
    <n v="0.18437927029467449"/>
    <n v="0.7473274788166212"/>
    <n v="0.83199240975944022"/>
    <n v="0.67700237758106563"/>
    <n v="0.51134380453752193"/>
    <n v="0.64556962025316456"/>
    <n v="0.20036934441366569"/>
    <n v="0.4127243066884177"/>
    <n v="2.016"/>
    <n v="1.670038921702125"/>
    <n v="0.82839232227287951"/>
    <n v="5.69"/>
    <n v="4.4581947018944774"/>
    <n v="0.7835140073628255"/>
    <n v="1.1499999999999999"/>
    <n v="5.5"/>
    <n v="-1"/>
    <n v="4.5"/>
  </r>
  <r>
    <s v="BOSNIA AND HERZEGOVINA - PREMIER LEAGUE"/>
    <s v="2020/2021"/>
    <x v="680"/>
    <s v="Velez Mostar"/>
    <s v="Sloboda"/>
    <n v="3"/>
    <n v="0"/>
    <n v="1.4"/>
    <n v="4"/>
    <n v="7"/>
    <n v="1.83"/>
    <s v="H"/>
    <n v="0.39999999999999991"/>
    <n v="-1"/>
    <n v="-1"/>
    <n v="-1"/>
    <n v="0.31746031746031739"/>
    <n v="0.16260162601626019"/>
    <n v="0.7142857142857143"/>
    <n v="0.25"/>
    <n v="0.14285714285714279"/>
    <n v="0.54644808743169393"/>
    <n v="2.8571428571428572"/>
    <n v="5"/>
    <n v="1.75"/>
    <n v="0.45750000000000007"/>
    <n v="1.2"/>
    <n v="-1"/>
    <n v="0.83666002653407523"/>
    <n v="1.2247448713915889"/>
    <n v="0.69721668877839604"/>
    <n v="-1.2247448713915889"/>
    <n v="2.6"/>
    <n v="0.6"/>
    <n v="0.89442719099991608"/>
    <n v="1.3416407864998741"/>
    <n v="0.34401045807689079"/>
    <n v="2.2360679774997898"/>
    <n v="0.49013645224171543"/>
    <n v="0.48627450980392151"/>
    <n v="0.21132949094130729"/>
    <n v="0.77076533413716386"/>
    <n v="0.43116460727366629"/>
    <n v="1.5850416145562649"/>
    <n v="0.32675638877251778"/>
    <n v="0.1184210526315789"/>
    <n v="0.1466708384625858"/>
    <n v="6.8229601693438752E-2"/>
    <n v="0.44886907648099728"/>
    <n v="0.57616108096681617"/>
    <n v="0.672021505032247"/>
    <n v="0.48148148148148151"/>
    <n v="0.66666666666666674"/>
    <n v="0.27272727272727282"/>
    <n v="0.37221269296740989"/>
    <n v="1.92"/>
    <n v="0.41321907022788801"/>
    <n v="0.21521826574369171"/>
    <n v="8.5500000000000007"/>
    <n v="3.1244999599935999"/>
    <n v="0.36543859181211691"/>
    <n v="1.1299999999999999"/>
    <n v="4.9400000000000004"/>
    <n v="0.12999999999999989"/>
    <n v="-1"/>
  </r>
  <r>
    <s v="ENGLAND - NATIONAL LEAGUE"/>
    <s v="2020/2021"/>
    <x v="29"/>
    <s v="Torquay"/>
    <s v="Dover"/>
    <n v="2"/>
    <n v="0"/>
    <n v="1.45"/>
    <n v="4"/>
    <n v="6.5"/>
    <n v="1.72"/>
    <s v="H"/>
    <n v="0.45"/>
    <n v="-1"/>
    <n v="-1"/>
    <n v="-1"/>
    <n v="0.31746031746031739"/>
    <n v="0.1769911504424779"/>
    <n v="0.68965517241379315"/>
    <n v="0.25"/>
    <n v="0.15384615384615391"/>
    <n v="0.58139534883720934"/>
    <n v="2.758620689655173"/>
    <n v="4.4827586206896548"/>
    <n v="1.625"/>
    <n v="0.43"/>
    <n v="1"/>
    <n v="-1.6"/>
    <n v="0.70710678118654779"/>
    <n v="2.1908902300206639"/>
    <n v="0.70710678118654779"/>
    <n v="-1.3693063937629151"/>
    <n v="2.6"/>
    <n v="0.6"/>
    <n v="0.89442719099991619"/>
    <n v="1.3416407864998741"/>
    <n v="0.34401045807689079"/>
    <n v="2.2360679774997898"/>
    <n v="0.34468623481781369"/>
    <n v="0.29304029304029311"/>
    <n v="0.21127621255582821"/>
    <n v="0.43030549906486187"/>
    <n v="0.61295227721379608"/>
    <n v="1.468417515558841"/>
    <n v="0.34968401303446228"/>
    <n v="0.20970394736842099"/>
    <n v="0.1084298734484421"/>
    <n v="7.5595297330798727E-2"/>
    <n v="0.31007958444401651"/>
    <n v="0.36048581001667163"/>
    <n v="0.63990612087052723"/>
    <n v="0.46788990825688082"/>
    <n v="0.63522012578616349"/>
    <n v="0.23809523809523811"/>
    <n v="0.39860139860139859"/>
    <n v="2.012"/>
    <n v="0.36533546228090158"/>
    <n v="0.18157826157102461"/>
    <n v="4.24"/>
    <n v="1.1760102040373639"/>
    <n v="0.27736089717862372"/>
    <n v="1.2"/>
    <n v="4.4000000000000004"/>
    <n v="0.2"/>
    <n v="-1"/>
  </r>
  <r>
    <s v="ECUADOR - LIGA PRO"/>
    <s v="2020"/>
    <x v="29"/>
    <s v="Barcelona SC"/>
    <s v="Delfin"/>
    <n v="1"/>
    <n v="0"/>
    <n v="1.4"/>
    <n v="4.33"/>
    <n v="7"/>
    <n v="1.8"/>
    <s v="H"/>
    <n v="0.39999999999999991"/>
    <n v="-1"/>
    <n v="-1"/>
    <n v="-1"/>
    <n v="0.28735632183908039"/>
    <n v="0.16260162601626019"/>
    <n v="0.7142857142857143"/>
    <n v="0.23094688221709009"/>
    <n v="0.14285714285714279"/>
    <n v="0.55555555555555558"/>
    <n v="3.092857142857143"/>
    <n v="5"/>
    <n v="1.616628175519631"/>
    <n v="0.41570438799076209"/>
    <n v="1.2"/>
    <n v="-1.8"/>
    <n v="0.83666002653407578"/>
    <n v="1.483239697419132"/>
    <n v="0.69721668877839649"/>
    <n v="-0.82402205412174023"/>
    <n v="2.6"/>
    <n v="0.2"/>
    <n v="0.89442719099991663"/>
    <n v="0.44721359549995737"/>
    <n v="0.34401045807689101"/>
    <n v="2.2360679774997871"/>
    <n v="0.38039215686274508"/>
    <n v="0.36906278434940848"/>
    <n v="0.26365076570935858"/>
    <n v="0.5630892034221181"/>
    <n v="0.69310252841120046"/>
    <n v="1.525727402763579"/>
    <n v="0.29353025446775449"/>
    <n v="0.16547344110854501"/>
    <n v="0.15050513607943841"/>
    <n v="9.2593428390940577E-2"/>
    <n v="0.51274147652119462"/>
    <n v="0.55956670611691939"/>
    <n v="0.69258620212105981"/>
    <n v="0.51134380453752193"/>
    <n v="0.66666666666666674"/>
    <n v="0.23565754633715799"/>
    <n v="0.4127243066884177"/>
    <n v="1.6339999999999999"/>
    <n v="0.41674932513442658"/>
    <n v="0.25504854659389631"/>
    <n v="4.056"/>
    <n v="1.5617073989707551"/>
    <n v="0.38503634096912098"/>
    <n v="1.19"/>
    <n v="4.5"/>
    <n v="0.18999999999999989"/>
    <n v="-1"/>
  </r>
  <r>
    <s v="SLOVENIA - PRVA LIGA"/>
    <s v="2020/2021"/>
    <x v="30"/>
    <s v="Mura"/>
    <s v="Aluminij"/>
    <n v="1"/>
    <n v="2"/>
    <n v="1.44"/>
    <n v="4.33"/>
    <n v="6"/>
    <n v="1.6"/>
    <s v="A"/>
    <n v="-1"/>
    <n v="-1"/>
    <n v="5"/>
    <n v="1.6949152542372881"/>
    <n v="0.28735632183908039"/>
    <n v="-1"/>
    <n v="0.69444444444444442"/>
    <n v="0.23094688221709009"/>
    <n v="0.16666666666666671"/>
    <n v="0.625"/>
    <n v="3.0069444444444451"/>
    <n v="4.166666666666667"/>
    <n v="1.38568129330254"/>
    <n v="0.36951501154734412"/>
    <n v="1.2"/>
    <n v="-1.2"/>
    <n v="1.30384048104053"/>
    <n v="1.643167672515498"/>
    <n v="1.086533734200442"/>
    <n v="-1.369306393762916"/>
    <n v="2.2000000000000002"/>
    <n v="0.8"/>
    <n v="1.0954451150103319"/>
    <n v="1.30384048104053"/>
    <n v="0.4979295977319691"/>
    <n v="1.6298006013006621"/>
    <n v="0.33671277997364962"/>
    <n v="0.38374221006231951"/>
    <n v="0.19093550366705231"/>
    <n v="0.36987459331941108"/>
    <n v="0.56705748941871037"/>
    <n v="0.96386215438573641"/>
    <n v="0.4495076368301521"/>
    <n v="0.2138188608776844"/>
    <n v="0.2464090741737828"/>
    <n v="0.10972147669934181"/>
    <n v="0.54817550133611903"/>
    <n v="0.51315153513098266"/>
    <n v="0.64588586603089404"/>
    <n v="0.50086655112651646"/>
    <n v="0.61290322580645162"/>
    <n v="0.16166505324298161"/>
    <n v="0.46037099494097811"/>
    <n v="1.946"/>
    <n v="1.1512297772382361"/>
    <n v="0.59158775808748032"/>
    <n v="6.17"/>
    <n v="3.5027846065666099"/>
    <n v="0.56771225390058511"/>
    <n v="1.19"/>
    <n v="4.5"/>
    <n v="-1"/>
    <n v="3.5"/>
  </r>
  <r>
    <s v="CYPRUS - FIRST DIVISION"/>
    <s v="2020/2021"/>
    <x v="31"/>
    <s v="AEL Limassol"/>
    <s v="Paralimni"/>
    <n v="4"/>
    <n v="1"/>
    <n v="1.44"/>
    <n v="4.2"/>
    <n v="6"/>
    <n v="1.88"/>
    <s v="H"/>
    <n v="0.43999999999999989"/>
    <n v="-1"/>
    <n v="-1"/>
    <n v="-1"/>
    <n v="0.29850746268656708"/>
    <n v="0.1941747572815534"/>
    <n v="0.69444444444444442"/>
    <n v="0.23809523809523811"/>
    <n v="0.16666666666666671"/>
    <n v="0.53191489361702127"/>
    <n v="2.916666666666667"/>
    <n v="4.166666666666667"/>
    <n v="1.428571428571429"/>
    <n v="0.44761904761904758"/>
    <n v="0.6"/>
    <n v="-1.4"/>
    <n v="2.302172886644267"/>
    <n v="1.51657508881031"/>
    <n v="3.8369548110737788"/>
    <n v="-1.083267920578793"/>
    <n v="2"/>
    <n v="0.6"/>
    <n v="1.4142135623730949"/>
    <n v="1.3416407864998741"/>
    <n v="0.70710678118654757"/>
    <n v="2.2360679774997898"/>
    <n v="0.35236362925150122"/>
    <n v="0.25282331511839712"/>
    <n v="0.19752798217222781"/>
    <n v="0.37074085404774371"/>
    <n v="0.56057994008014178"/>
    <n v="1.466402945765211"/>
    <n v="0.26352600593587311"/>
    <n v="0.2408396946564885"/>
    <n v="5.7256548603985893E-2"/>
    <n v="0.19917740630369171"/>
    <n v="0.21727096117382361"/>
    <n v="0.82701236848759463"/>
    <n v="0.63806047260709786"/>
    <n v="0.48936170212765961"/>
    <n v="0.61290322580645162"/>
    <n v="0.1764705882352941"/>
    <n v="0.38157894736842102"/>
    <n v="2.2919999999999998"/>
    <n v="1.2013825369132021"/>
    <n v="0.52416341052059423"/>
    <n v="5.694"/>
    <n v="3.7258797618817479"/>
    <n v="0.65435190760129058"/>
    <n v="1.1499999999999999"/>
    <n v="4.58"/>
    <n v="0.14999999999999991"/>
    <n v="-1"/>
  </r>
  <r>
    <s v="ENGLAND - LEAGUE TWO"/>
    <s v="2020/2021"/>
    <x v="32"/>
    <s v="Cheltenham"/>
    <s v="Scunthorpe"/>
    <n v="1"/>
    <n v="0"/>
    <n v="1.5"/>
    <n v="4.33"/>
    <n v="6.5"/>
    <n v="2"/>
    <s v="H"/>
    <n v="0.5"/>
    <n v="-1"/>
    <n v="-1"/>
    <n v="-1"/>
    <n v="0.28735632183908039"/>
    <n v="0.1769911504424779"/>
    <n v="0.66666666666666663"/>
    <n v="0.23094688221709009"/>
    <n v="0.15384615384615391"/>
    <n v="0.5"/>
    <n v="2.8866666666666672"/>
    <n v="4.333333333333333"/>
    <n v="1.5011547344110849"/>
    <n v="0.46189376443418012"/>
    <n v="-0.8"/>
    <n v="-1.4"/>
    <n v="1.923538406167135"/>
    <n v="0.89442719099991619"/>
    <n v="-2.4044230077089179"/>
    <n v="-0.63887656499994017"/>
    <n v="0.8"/>
    <n v="0.2"/>
    <n v="1.30384048104053"/>
    <n v="0.44721359549995759"/>
    <n v="1.6298006013006621"/>
    <n v="2.236067977499788"/>
    <n v="0.18095238095238089"/>
    <n v="0.26216596343178622"/>
    <n v="0.20660850618968221"/>
    <n v="0.39512739775575062"/>
    <n v="1.1417838499956121"/>
    <n v="1.5071651277056799"/>
    <n v="0.4881351940175469"/>
    <n v="0.2370478983382209"/>
    <n v="0.19696232766552119"/>
    <n v="0.120961570584209"/>
    <n v="0.40349954291237"/>
    <n v="0.51028324415524029"/>
    <n v="0.64418430736206622"/>
    <n v="0.48542024013722129"/>
    <n v="0.625"/>
    <n v="0.20036934441366569"/>
    <n v="0.36808846761453401"/>
    <n v="2.02"/>
    <n v="0.50517323761260313"/>
    <n v="0.25008576119435788"/>
    <n v="3.94"/>
    <n v="1.443260198301054"/>
    <n v="0.36630969500026761"/>
    <n v="1.22"/>
    <n v="4.1500000000000004"/>
    <n v="0.22"/>
    <n v="-1"/>
  </r>
  <r>
    <s v="HUNGARY - OTP BANK LIGA"/>
    <s v="2020/2021"/>
    <x v="34"/>
    <s v="Ferencvaros"/>
    <s v="Ujpest"/>
    <n v="2"/>
    <n v="0"/>
    <n v="1.44"/>
    <n v="4.5"/>
    <n v="6.5"/>
    <n v="1.65"/>
    <s v="H"/>
    <n v="0.43999999999999989"/>
    <n v="-1"/>
    <n v="-1"/>
    <n v="-1"/>
    <n v="0.27397260273972601"/>
    <n v="0.1769911504424779"/>
    <n v="0.69444444444444442"/>
    <n v="0.22222222222222221"/>
    <n v="0.15384615384615391"/>
    <n v="0.60606060606060608"/>
    <n v="3.125"/>
    <n v="4.5138888888888884"/>
    <n v="1.444444444444444"/>
    <n v="0.36666666666666659"/>
    <n v="1.8"/>
    <n v="-0.8"/>
    <n v="1.7888543819998319"/>
    <n v="2.049390153191919"/>
    <n v="0.99380798999990649"/>
    <n v="-2.561737691489899"/>
    <n v="3"/>
    <n v="1.2"/>
    <n v="0"/>
    <n v="1.643167672515498"/>
    <n v="0"/>
    <n v="1.369306393762916"/>
    <n v="0.24111111111111111"/>
    <n v="0.63415138207181598"/>
    <n v="0.10940354565766661"/>
    <n v="0.36206585992847179"/>
    <n v="0.45374742438663568"/>
    <n v="0.57094547164050624"/>
    <n v="0.51218756967972001"/>
    <n v="0.1724800386066509"/>
    <n v="0.27324023958113558"/>
    <n v="1.324925174832047E-2"/>
    <n v="0.53347690525171787"/>
    <n v="7.6816145539809602E-2"/>
    <n v="0.67355732303381599"/>
    <n v="0.51515151515151514"/>
    <n v="0.63727959697732994"/>
    <n v="0.1818181818181818"/>
    <n v="0.46341463414634149"/>
    <n v="1.444"/>
    <n v="0.2683840531775315"/>
    <n v="0.18586153267142069"/>
    <n v="3.8540000000000001"/>
    <n v="1.526459956893728"/>
    <n v="0.39607160272281472"/>
    <n v="1.1599999999999999"/>
    <n v="5.25"/>
    <n v="0.15999999999999989"/>
    <n v="-1"/>
  </r>
  <r>
    <s v="PERU - LIGA 1"/>
    <s v="2020"/>
    <x v="34"/>
    <s v="U. de Deportes"/>
    <s v="Grau"/>
    <n v="2"/>
    <n v="1"/>
    <n v="1.5"/>
    <n v="4"/>
    <n v="6"/>
    <n v="1.83"/>
    <s v="H"/>
    <n v="0.5"/>
    <n v="-1"/>
    <n v="-1"/>
    <n v="-1"/>
    <n v="0.31746031746031739"/>
    <n v="0.1941747572815534"/>
    <n v="0.66666666666666663"/>
    <n v="0.25"/>
    <n v="0.16666666666666671"/>
    <n v="0.54644808743169393"/>
    <n v="2.666666666666667"/>
    <n v="4"/>
    <n v="1.5"/>
    <n v="0.45750000000000007"/>
    <n v="1"/>
    <n v="-0.4"/>
    <n v="0.70710678118654668"/>
    <n v="2.0736441353327719"/>
    <n v="0.70710678118654668"/>
    <n v="-5.1841103383319309"/>
    <n v="2.6"/>
    <n v="1.4"/>
    <n v="0.89442719099991652"/>
    <n v="1.51657508881031"/>
    <n v="0.34401045807689101"/>
    <n v="1.083267920578793"/>
    <n v="0.36344865660655129"/>
    <n v="0.62317273795534667"/>
    <n v="0.23326156300727741"/>
    <n v="0.702860390483384"/>
    <n v="0.64180059209791762"/>
    <n v="1.1278740992256751"/>
    <n v="0.39810635630307761"/>
    <n v="0.16863799283154121"/>
    <n v="0.2196927431685631"/>
    <n v="0.13967772286892999"/>
    <n v="0.55184434935600835"/>
    <n v="0.8282696000091706"/>
    <n v="0.60569291338552389"/>
    <n v="0.45454545454545447"/>
    <n v="0.6"/>
    <n v="0.2"/>
    <n v="0.37221269296740989"/>
    <n v="1.6140000000000001"/>
    <n v="0.18875910574062479"/>
    <n v="0.1169511187984045"/>
    <n v="6.7200000000000006"/>
    <n v="3.603574614185197"/>
    <n v="0.53624622234898756"/>
    <n v="1.19"/>
    <n v="4.5"/>
    <n v="0.18999999999999989"/>
    <n v="-1"/>
  </r>
  <r>
    <s v="IRELAND - PREMIER DIVISION"/>
    <s v="2020"/>
    <x v="34"/>
    <s v="Bohemians"/>
    <s v="Finn Harps"/>
    <n v="0"/>
    <n v="2"/>
    <n v="1.5"/>
    <n v="4"/>
    <n v="7"/>
    <n v="2.15"/>
    <s v="A"/>
    <n v="-1"/>
    <n v="-1"/>
    <n v="6"/>
    <n v="1.5384615384615381"/>
    <n v="0.31746031746031739"/>
    <n v="-1"/>
    <n v="0.66666666666666663"/>
    <n v="0.25"/>
    <n v="0.14285714285714279"/>
    <n v="0.46511627906976738"/>
    <n v="2.666666666666667"/>
    <n v="4.666666666666667"/>
    <n v="1.75"/>
    <n v="0.53749999999999998"/>
    <n v="0.2"/>
    <n v="-0.6"/>
    <n v="2.5884358211089569"/>
    <n v="1.3416407864998749"/>
    <n v="12.942179105544779"/>
    <n v="-2.2360679774997911"/>
    <n v="1.8"/>
    <n v="1"/>
    <n v="1.643167672515498"/>
    <n v="1.2247448713915889"/>
    <n v="0.9128709291752769"/>
    <n v="1.2247448713915889"/>
    <n v="0.36643274853801172"/>
    <n v="0.49302325581395351"/>
    <n v="0.2308703495315238"/>
    <n v="0.61257111815460863"/>
    <n v="0.63004835253575742"/>
    <n v="1.2424791547475551"/>
    <n v="0.25592449768941811"/>
    <n v="0.21913875598086119"/>
    <n v="2.2654041453731219E-2"/>
    <n v="0.1152557326815743"/>
    <n v="8.851845625667086E-2"/>
    <n v="0.5259486491364419"/>
    <n v="0.63975913912300042"/>
    <n v="0.45454545454545447"/>
    <n v="0.64705882352941169"/>
    <n v="0.27272727272727282"/>
    <n v="0.30081300813008133"/>
    <n v="2.1619999999999999"/>
    <n v="1.2363332883975899"/>
    <n v="0.57184703441146612"/>
    <n v="4.72"/>
    <n v="1.7185022548719651"/>
    <n v="0.36408946077795878"/>
    <n v="1.1399999999999999"/>
    <n v="5.65"/>
    <n v="-1"/>
    <n v="4.6500000000000004"/>
  </r>
  <r>
    <s v="RUSSIA - PREMIER LEAGUE"/>
    <s v="2020/2021"/>
    <x v="34"/>
    <s v="Zenit"/>
    <s v="Rubin Kazan"/>
    <n v="1"/>
    <n v="2"/>
    <n v="1.44"/>
    <n v="4"/>
    <n v="6.5"/>
    <n v="1.75"/>
    <s v="A"/>
    <n v="-1"/>
    <n v="-1"/>
    <n v="5.5"/>
    <n v="1.6949152542372881"/>
    <n v="0.31746031746031739"/>
    <n v="-1"/>
    <n v="0.69444444444444442"/>
    <n v="0.25"/>
    <n v="0.15384615384615391"/>
    <n v="0.5714285714285714"/>
    <n v="2.7777777777777781"/>
    <n v="4.5138888888888884"/>
    <n v="1.625"/>
    <n v="0.4375"/>
    <n v="2.8"/>
    <n v="0.2"/>
    <n v="1.923538406167135"/>
    <n v="1.643167672515498"/>
    <n v="0.68697800220254823"/>
    <n v="8.2158383625774913"/>
    <n v="3"/>
    <n v="1.8"/>
    <n v="0"/>
    <n v="1.643167672515498"/>
    <n v="0"/>
    <n v="0.9128709291752769"/>
    <n v="0.3652094035994965"/>
    <n v="0.6986232643361513"/>
    <n v="5.7083858294231703E-2"/>
    <n v="0.31283427239067102"/>
    <n v="0.15630445911746621"/>
    <n v="0.44778679491576012"/>
    <n v="0.2265644768365232"/>
    <n v="0.19204642430448879"/>
    <n v="5.5037121581850132E-2"/>
    <n v="6.3525801490997486E-2"/>
    <n v="0.24292034810718349"/>
    <n v="0.33078356819743537"/>
    <n v="0.6431954870223221"/>
    <n v="0.47058823529411759"/>
    <n v="0.63727959697732994"/>
    <n v="0.23809523809523811"/>
    <n v="0.39130434782608692"/>
    <n v="1.3620000000000001"/>
    <n v="0.23435016535091249"/>
    <n v="0.1720632638406113"/>
    <n v="3.6579999999999999"/>
    <n v="1.465544267499278"/>
    <n v="0.40064086044266739"/>
    <n v="1.19"/>
    <n v="4.5"/>
    <n v="-1"/>
    <n v="3.5"/>
  </r>
  <r>
    <s v="DENMARK - 1ST DIVISION"/>
    <s v="2020/2021"/>
    <x v="34"/>
    <s v="Fredericia"/>
    <s v="Skive"/>
    <n v="2"/>
    <n v="1"/>
    <n v="1.44"/>
    <n v="4.33"/>
    <n v="7"/>
    <n v="1.57"/>
    <s v="H"/>
    <n v="0.43999999999999989"/>
    <n v="-1"/>
    <n v="-1"/>
    <n v="-1"/>
    <n v="0.28735632183908039"/>
    <n v="0.16260162601626019"/>
    <n v="0.69444444444444442"/>
    <n v="0.23094688221709009"/>
    <n v="0.14285714285714279"/>
    <n v="0.63694267515923564"/>
    <n v="3.0069444444444451"/>
    <n v="4.8611111111111116"/>
    <n v="1.616628175519631"/>
    <n v="0.3625866050808314"/>
    <n v="0.6"/>
    <n v="-1"/>
    <n v="1.1401754250991381"/>
    <n v="1.2247448713915889"/>
    <n v="1.9002923751652301"/>
    <n v="-1.2247448713915889"/>
    <n v="2"/>
    <n v="0.6"/>
    <n v="1.4142135623730949"/>
    <n v="1.3416407864998741"/>
    <n v="0.70710678118654757"/>
    <n v="2.2360679774997898"/>
    <n v="0.54306950433532708"/>
    <n v="0.44167424931756138"/>
    <n v="0.3064370307006461"/>
    <n v="0.2533998180409488"/>
    <n v="0.56426852963452645"/>
    <n v="0.5737255872002528"/>
    <n v="0.32565713082623382"/>
    <n v="0.24678100959856161"/>
    <n v="0.14603290963033491"/>
    <n v="5.3468103188260417E-2"/>
    <n v="0.44842534004961221"/>
    <n v="0.21666214622931049"/>
    <n v="0.67946393285839168"/>
    <n v="0.50086655112651646"/>
    <n v="0.65876777251184848"/>
    <n v="0.23565754633715799"/>
    <n v="0.46779661016949159"/>
    <n v="2.09"/>
    <n v="0.49744346412431661"/>
    <n v="0.23801122685373999"/>
    <n v="4.5659999999999998"/>
    <n v="1.159969827193795"/>
    <n v="0.2540450782290396"/>
    <n v="1.18"/>
    <n v="5"/>
    <n v="0.17999999999999991"/>
    <n v="-1"/>
  </r>
  <r>
    <s v="JAPAN - J1 LEAGUE"/>
    <s v="2020"/>
    <x v="34"/>
    <s v="Nagoya Grampus"/>
    <s v="Vegalta Sendai"/>
    <n v="1"/>
    <n v="0"/>
    <n v="1.5"/>
    <n v="4.33"/>
    <n v="5.75"/>
    <n v="1.7"/>
    <s v="H"/>
    <n v="0.5"/>
    <n v="-1"/>
    <n v="-1"/>
    <n v="-1"/>
    <n v="0.28735632183908039"/>
    <n v="0.2040816326530612"/>
    <n v="0.66666666666666663"/>
    <n v="0.23094688221709009"/>
    <n v="0.17391304347826089"/>
    <n v="0.58823529411764708"/>
    <n v="2.8866666666666672"/>
    <n v="3.833333333333333"/>
    <n v="1.3279445727482679"/>
    <n v="0.39260969976905308"/>
    <n v="1.6"/>
    <n v="-2"/>
    <n v="0.89442719099991752"/>
    <n v="2.3452078799117149"/>
    <n v="0.55901699437494845"/>
    <n v="-1.172603939955857"/>
    <n v="3"/>
    <n v="0.2"/>
    <n v="0"/>
    <n v="0.44721359549995793"/>
    <n v="0"/>
    <n v="2.2360679774997889"/>
    <n v="0.64842826019296607"/>
    <n v="0.50331711632021237"/>
    <n v="0.2078420792935031"/>
    <n v="0.77667067271914636"/>
    <n v="0.32053211134204929"/>
    <n v="1.5431040342864579"/>
    <n v="0.25458937198067633"/>
    <n v="0.1099197184647531"/>
    <n v="0.1086902843548439"/>
    <n v="4.6580552285353793E-2"/>
    <n v="0.42692388731409292"/>
    <n v="0.42376884635389889"/>
    <n v="0.61616329316211138"/>
    <n v="0.48542024013722129"/>
    <n v="0.58620689655172409"/>
    <n v="0.1408730158730159"/>
    <n v="0.43615257048092881"/>
    <n v="2.06"/>
    <n v="0.33429029300893609"/>
    <n v="0.16227684126647379"/>
    <n v="6.5659999999999998"/>
    <n v="3.2137252527246312"/>
    <n v="0.4894494749809063"/>
    <n v="1.2"/>
    <n v="4.4000000000000004"/>
    <n v="0.2"/>
    <n v="-1"/>
  </r>
  <r>
    <s v="MEXICO - LIGA MX"/>
    <s v="2020/2021"/>
    <x v="35"/>
    <s v="Santos Laguna"/>
    <s v="Atl. San Luis"/>
    <n v="2"/>
    <n v="1"/>
    <n v="1.45"/>
    <n v="4.2"/>
    <n v="7"/>
    <n v="1.8"/>
    <s v="H"/>
    <n v="0.45"/>
    <n v="-1"/>
    <n v="-1"/>
    <n v="-1"/>
    <n v="0.29850746268656708"/>
    <n v="0.16260162601626019"/>
    <n v="0.68965517241379315"/>
    <n v="0.23809523809523811"/>
    <n v="0.14285714285714279"/>
    <n v="0.55555555555555558"/>
    <n v="2.896551724137931"/>
    <n v="4.8275862068965516"/>
    <n v="1.666666666666667"/>
    <n v="0.42857142857142849"/>
    <n v="0.4"/>
    <n v="-1.4"/>
    <n v="1.1401754250991381"/>
    <n v="2.0736441353327719"/>
    <n v="2.8504385627478461"/>
    <n v="-1.481174382380551"/>
    <n v="1.6"/>
    <n v="0.6"/>
    <n v="1.3416407864998741"/>
    <n v="1.3416407864998741"/>
    <n v="0.83852549156242107"/>
    <n v="2.2360679774997889"/>
    <n v="0.30792504658305198"/>
    <n v="0.40847440847440841"/>
    <n v="0.21651421640111859"/>
    <n v="0.4291340836987193"/>
    <n v="0.70313934772019759"/>
    <n v="1.0505776489192351"/>
    <n v="0.37218216566042661"/>
    <n v="0.22766884531590409"/>
    <n v="0.1244444245559909"/>
    <n v="7.9987512730980634E-2"/>
    <n v="0.33436428727090639"/>
    <n v="0.35133271142124511"/>
    <n v="0.66832811086589106"/>
    <n v="0.48672566371681419"/>
    <n v="0.65680473372781067"/>
    <n v="0.25"/>
    <n v="0.4"/>
    <n v="1.966"/>
    <n v="0.24905822612393269"/>
    <n v="0.12668271928989461"/>
    <n v="4.3"/>
    <n v="1.256980508997654"/>
    <n v="0.29232104860410552"/>
    <n v="1.19"/>
    <n v="4.5"/>
    <n v="0.18999999999999989"/>
    <n v="-1"/>
  </r>
  <r>
    <s v="ROMANIA - LIGA 1"/>
    <s v="2020/2021"/>
    <x v="681"/>
    <s v="FCSB"/>
    <s v="FC Hermannstadt"/>
    <n v="5"/>
    <n v="0"/>
    <n v="1.44"/>
    <n v="4.2"/>
    <n v="7.5"/>
    <n v="1.85"/>
    <s v="H"/>
    <n v="0.43999999999999989"/>
    <n v="-1"/>
    <n v="-1"/>
    <n v="-1"/>
    <n v="0.29850746268656708"/>
    <n v="0.15037593984962411"/>
    <n v="0.69444444444444442"/>
    <n v="0.23809523809523811"/>
    <n v="0.1333333333333333"/>
    <n v="0.54054054054054046"/>
    <n v="2.916666666666667"/>
    <n v="5.208333333333333"/>
    <n v="1.785714285714286"/>
    <n v="0.44047619047619052"/>
    <n v="1"/>
    <n v="0.6"/>
    <n v="2.1213203435596419"/>
    <n v="1.3416407864998741"/>
    <n v="2.1213203435596419"/>
    <n v="2.2360679774997898"/>
    <n v="2"/>
    <n v="1.6"/>
    <n v="1.4142135623730949"/>
    <n v="1.3416407864998741"/>
    <n v="0.70710678118654746"/>
    <n v="0.83852549156242107"/>
    <n v="0.54731327548455122"/>
    <n v="0.48443821973233742"/>
    <n v="0.43794807965103988"/>
    <n v="0.39100486489247371"/>
    <n v="0.80017806851718087"/>
    <n v="0.80713050491456328"/>
    <n v="0.27214691373378103"/>
    <n v="0.27074777074777079"/>
    <n v="0.21159449255860929"/>
    <n v="0.1148872746898392"/>
    <n v="0.77750098156760583"/>
    <n v="0.4243332248776609"/>
    <n v="0.68563944194435011"/>
    <n v="0.48936170212765961"/>
    <n v="0.67785234899328861"/>
    <n v="0.28205128205128199"/>
    <n v="0.38842975206611569"/>
    <n v="2.754"/>
    <n v="1.8295026646605359"/>
    <n v="0.66430743088617861"/>
    <n v="3.66"/>
    <n v="2.4368011818775859"/>
    <n v="0.6657926726441491"/>
    <n v="1.17"/>
    <n v="5"/>
    <n v="0.1699999999999999"/>
    <n v="-1"/>
  </r>
  <r>
    <s v="USA - MLS"/>
    <s v="2020"/>
    <x v="550"/>
    <s v="Orlando City"/>
    <s v="Atlanta Utd"/>
    <n v="4"/>
    <n v="1"/>
    <n v="1.5"/>
    <n v="4.33"/>
    <n v="5.75"/>
    <n v="1.7"/>
    <s v="H"/>
    <n v="0.5"/>
    <n v="-1"/>
    <n v="-1"/>
    <n v="-1"/>
    <n v="0.28735632183908039"/>
    <n v="0.2040816326530612"/>
    <n v="0.66666666666666663"/>
    <n v="0.23094688221709009"/>
    <n v="0.17391304347826089"/>
    <n v="0.58823529411764708"/>
    <n v="2.8866666666666672"/>
    <n v="3.833333333333333"/>
    <n v="1.3279445727482679"/>
    <n v="0.39260969976905308"/>
    <n v="1.2"/>
    <n v="-0.2"/>
    <n v="1.3038404810405291"/>
    <n v="2.4899799195977459"/>
    <n v="1.0865337342004411"/>
    <n v="-12.449899597988731"/>
    <n v="2.2000000000000002"/>
    <n v="0.8"/>
    <n v="1.0954451150103319"/>
    <n v="1.30384048104053"/>
    <n v="0.4979295977319691"/>
    <n v="1.6298006013006621"/>
    <n v="0.59512001769936673"/>
    <n v="0.66072186836518054"/>
    <n v="0.3114026266290652"/>
    <n v="0.70723171813361629"/>
    <n v="0.52326021200378214"/>
    <n v="1.070392478280634"/>
    <n v="0.31293037995996009"/>
    <n v="0.13600288600288599"/>
    <n v="0.1928011008964621"/>
    <n v="4.9598911006583403E-2"/>
    <n v="0.61611499951245163"/>
    <n v="0.36469013610145667"/>
    <n v="0.61616329316211138"/>
    <n v="0.48542024013722129"/>
    <n v="0.58620689655172409"/>
    <n v="0.1408730158730159"/>
    <n v="0.43615257048092881"/>
    <n v="1.986"/>
    <n v="0.31840226129850502"/>
    <n v="0.1603233944101233"/>
    <n v="4.4000000000000004"/>
    <n v="1.098294131824439"/>
    <n v="0.24961230268737261"/>
    <n v="1.22"/>
    <n v="4.1500000000000004"/>
    <n v="0.22"/>
    <n v="-1"/>
  </r>
  <r>
    <s v="NETHERLANDS - EREDIVISIE"/>
    <s v="2020/2021"/>
    <x v="37"/>
    <s v="Groningen"/>
    <s v="Venlo"/>
    <n v="2"/>
    <n v="1"/>
    <n v="1.4"/>
    <n v="4.33"/>
    <n v="6.5"/>
    <n v="1.75"/>
    <s v="H"/>
    <n v="0.39999999999999991"/>
    <n v="-1"/>
    <n v="-1"/>
    <n v="-1"/>
    <n v="0.28735632183908039"/>
    <n v="0.1769911504424779"/>
    <n v="0.7142857142857143"/>
    <n v="0.23094688221709009"/>
    <n v="0.15384615384615391"/>
    <n v="0.5714285714285714"/>
    <n v="3.092857142857143"/>
    <n v="4.6428571428571423"/>
    <n v="1.5011547344110849"/>
    <n v="0.40415704387990758"/>
    <n v="-0.6"/>
    <n v="-0.2"/>
    <n v="1.1401754250991381"/>
    <n v="1.9235384061671339"/>
    <n v="-1.900292375165231"/>
    <n v="-9.6176920308356717"/>
    <n v="0.8"/>
    <n v="1.4"/>
    <n v="1.30384048104053"/>
    <n v="1.51657508881031"/>
    <n v="1.6298006013006621"/>
    <n v="1.083267920578793"/>
    <n v="0.23191214470284241"/>
    <n v="0.97053939195815619"/>
    <n v="0.32774610034754742"/>
    <n v="1.13592052812638"/>
    <n v="1.413233881164355"/>
    <n v="1.170401260926206"/>
    <n v="0.23484848484848489"/>
    <n v="9.3939393939393948E-2"/>
    <n v="9.6423651979983122E-2"/>
    <n v="7.6105262756814354E-2"/>
    <n v="0.410578131011541"/>
    <n v="0.81015279708866883"/>
    <n v="0.67700237758106563"/>
    <n v="0.51134380453752193"/>
    <n v="0.64556962025316456"/>
    <n v="0.20036934441366569"/>
    <n v="0.42434210526315791"/>
    <n v="3.4020000000000001"/>
    <n v="1.598755766213213"/>
    <n v="0.46994584544774048"/>
    <n v="5.92"/>
    <n v="2.5606639763936232"/>
    <n v="0.43254459060703088"/>
    <n v="1.1499999999999999"/>
    <n v="5.5"/>
    <n v="0.14999999999999991"/>
    <n v="-1"/>
  </r>
  <r>
    <s v="NETHERLANDS - EERSTE DIVISIE"/>
    <s v="2020/2021"/>
    <x v="37"/>
    <s v="Roda"/>
    <s v="Den Bosch"/>
    <n v="0"/>
    <n v="0"/>
    <n v="1.45"/>
    <n v="4.5"/>
    <n v="6.5"/>
    <n v="1.57"/>
    <s v="D"/>
    <n v="-1"/>
    <n v="3.5"/>
    <n v="-1"/>
    <n v="1.666666666666667"/>
    <n v="-1"/>
    <n v="0.1769911504424779"/>
    <n v="0.68965517241379315"/>
    <n v="0.22222222222222221"/>
    <n v="0.15384615384615391"/>
    <n v="0.63694267515923564"/>
    <n v="3.103448275862069"/>
    <n v="4.4827586206896548"/>
    <n v="1.444444444444444"/>
    <n v="0.34888888888888892"/>
    <n v="2.4"/>
    <n v="-1.8"/>
    <n v="2.3021728866442679"/>
    <n v="2.16794833886788"/>
    <n v="0.95923870276844503"/>
    <n v="-1.204415743815489"/>
    <n v="2.2000000000000002"/>
    <n v="0.6"/>
    <n v="1.0954451150103319"/>
    <n v="1.3416407864998741"/>
    <n v="0.49792959773196921"/>
    <n v="2.2360679774997898"/>
    <n v="0.6711371100164204"/>
    <n v="0.89128242601388386"/>
    <n v="0.59452747776412029"/>
    <n v="0.66417678561432281"/>
    <n v="0.88585099660123734"/>
    <n v="0.74519228274784433"/>
    <n v="0.2960373633781116"/>
    <n v="0.12748727880306829"/>
    <n v="0.1792546970471626"/>
    <n v="6.5845597519012852E-2"/>
    <n v="0.60551376016077674"/>
    <n v="0.51648759105389375"/>
    <n v="0.67027229050412951"/>
    <n v="0.51260504201680679"/>
    <n v="0.63522012578616349"/>
    <n v="0.1818181818181818"/>
    <n v="0.48270181219110381"/>
    <n v="1.8160000000000001"/>
    <n v="0.43649742267280289"/>
    <n v="0.24036201689030989"/>
    <n v="5.32"/>
    <n v="2.6665989574737341"/>
    <n v="0.50124040554017546"/>
    <n v="1.19"/>
    <n v="4.5"/>
    <n v="0"/>
    <n v="0"/>
  </r>
  <r>
    <s v="SPAIN - LALIGA"/>
    <s v="2020/2021"/>
    <x v="38"/>
    <s v="Betis"/>
    <s v="Elche"/>
    <n v="3"/>
    <n v="1"/>
    <n v="1.44"/>
    <n v="4.5"/>
    <n v="7"/>
    <n v="1.9"/>
    <s v="H"/>
    <n v="0.43999999999999989"/>
    <n v="-1"/>
    <n v="-1"/>
    <n v="-1"/>
    <n v="0.27397260273972601"/>
    <n v="0.16260162601626019"/>
    <n v="0.69444444444444442"/>
    <n v="0.22222222222222221"/>
    <n v="0.14285714285714279"/>
    <n v="0.52631578947368418"/>
    <n v="3.125"/>
    <n v="4.8611111111111116"/>
    <n v="1.555555555555556"/>
    <n v="0.42222222222222222"/>
    <n v="0"/>
    <n v="0.6"/>
    <n v="2.4494897427831779"/>
    <n v="1.51657508881031"/>
    <n v="1"/>
    <n v="2.527625148017183"/>
    <n v="1.2"/>
    <n v="2.4"/>
    <n v="1.643167672515498"/>
    <n v="1.3416407864998741"/>
    <n v="1.369306393762916"/>
    <n v="0.55901699437494745"/>
    <n v="0.50283797729618163"/>
    <n v="0.62334155089743881"/>
    <n v="0.44835327893585319"/>
    <n v="0.27056677445491301"/>
    <n v="0.89164561783240992"/>
    <n v="0.4340586217385507"/>
    <n v="0.27096469104665832"/>
    <n v="0.20975393028024611"/>
    <n v="0.17510186205350861"/>
    <n v="7.3663626985914749E-2"/>
    <n v="0.64621652871870761"/>
    <n v="0.35119068752368521"/>
    <n v="0.68940314087878718"/>
    <n v="0.51515151515151514"/>
    <n v="0.65876777251184848"/>
    <n v="0.21739130434782611"/>
    <n v="0.40625"/>
    <n v="2.5659999999999998"/>
    <n v="1.149143159053736"/>
    <n v="0.44783443454939048"/>
    <n v="4.46"/>
    <n v="0.79953111259037257"/>
    <n v="0.17926706560322259"/>
    <n v="1.17"/>
    <n v="5"/>
    <n v="0.1699999999999999"/>
    <n v="-1"/>
  </r>
  <r>
    <s v="ECUADOR - LIGA PRO"/>
    <s v="2020"/>
    <x v="39"/>
    <s v="Macara"/>
    <s v="Guayaquil City"/>
    <n v="1"/>
    <n v="1"/>
    <n v="1.44"/>
    <n v="3.75"/>
    <n v="7"/>
    <n v="1.85"/>
    <s v="D"/>
    <n v="-1"/>
    <n v="2.75"/>
    <n v="-1"/>
    <n v="1.6949152542372881"/>
    <n v="-1"/>
    <n v="0.16260162601626019"/>
    <n v="0.69444444444444442"/>
    <n v="0.26666666666666672"/>
    <n v="0.14285714285714279"/>
    <n v="0.54054054054054046"/>
    <n v="2.604166666666667"/>
    <n v="4.8611111111111116"/>
    <n v="1.8666666666666669"/>
    <n v="0.4933333333333334"/>
    <n v="1.2"/>
    <n v="-1.4"/>
    <n v="1.643167672515498"/>
    <n v="1.51657508881031"/>
    <n v="1.3693063937629151"/>
    <n v="-1.083267920578793"/>
    <n v="2.2000000000000002"/>
    <n v="0.6"/>
    <n v="1.0954451150103319"/>
    <n v="1.3416407864998741"/>
    <n v="0.4979295977319691"/>
    <n v="2.2360679774997889"/>
    <n v="0.39937825476610972"/>
    <n v="0.50295557643892186"/>
    <n v="0.44502348624618149"/>
    <n v="0.53357776496928788"/>
    <n v="1.114290727988692"/>
    <n v="1.060884479593964"/>
    <n v="0.42010354342540229"/>
    <n v="0.18323586744639381"/>
    <n v="0.2200377806745171"/>
    <n v="8.7442708839598052E-2"/>
    <n v="0.52377035166233765"/>
    <n v="0.4772139322841894"/>
    <n v="0.64215845313304798"/>
    <n v="0.44508670520231208"/>
    <n v="0.65876777251184848"/>
    <n v="0.30232558139534887"/>
    <n v="0.33928571428571419"/>
    <n v="1.8819999999999999"/>
    <n v="0.32151205265122001"/>
    <n v="0.170835309591509"/>
    <n v="6.27"/>
    <n v="2.447345500741569"/>
    <n v="0.39032623616292972"/>
    <n v="1.1399999999999999"/>
    <n v="5.5"/>
    <n v="0"/>
    <n v="0"/>
  </r>
  <r>
    <s v="ENGLAND - LEAGUE TWO"/>
    <s v="2020/2021"/>
    <x v="40"/>
    <s v="Bradford City"/>
    <s v="Southend"/>
    <n v="3"/>
    <n v="0"/>
    <n v="1.5"/>
    <n v="4"/>
    <n v="7"/>
    <n v="1.95"/>
    <s v="H"/>
    <n v="0.5"/>
    <n v="-1"/>
    <n v="-1"/>
    <n v="-1"/>
    <n v="0.31746031746031739"/>
    <n v="0.16260162601626019"/>
    <n v="0.66666666666666663"/>
    <n v="0.25"/>
    <n v="0.14285714285714279"/>
    <n v="0.51282051282051289"/>
    <n v="2.666666666666667"/>
    <n v="4.666666666666667"/>
    <n v="1.75"/>
    <n v="0.48749999999999988"/>
    <n v="-0.6"/>
    <n v="-1.6"/>
    <n v="1.51657508881031"/>
    <n v="1.1401754250991381"/>
    <n v="-2.527625148017183"/>
    <n v="-0.7126096406869612"/>
    <n v="1"/>
    <n v="0.2"/>
    <n v="1.2247448713915889"/>
    <n v="0.44721359549995771"/>
    <n v="1.2247448713915889"/>
    <n v="2.236067977499788"/>
    <n v="0.18397212543554009"/>
    <n v="0.28815802871398022"/>
    <n v="0.26396344208626288"/>
    <n v="0.40077261020865018"/>
    <n v="1.434801285582527"/>
    <n v="1.390808411611008"/>
    <n v="0.31627906976744191"/>
    <n v="0.12862318840579709"/>
    <n v="0.118399274989375"/>
    <n v="6.4049527281390253E-2"/>
    <n v="0.37435064886346509"/>
    <n v="0.49796252196235807"/>
    <n v="0.63975913912300042"/>
    <n v="0.45454545454545447"/>
    <n v="0.64705882352941169"/>
    <n v="0.27272727272727282"/>
    <n v="0.34453781512605047"/>
    <n v="2.5"/>
    <n v="0.24238399287081619"/>
    <n v="9.6953597148326492E-2"/>
    <n v="6.94"/>
    <n v="3.0698941349825062"/>
    <n v="0.44234785806664351"/>
    <n v="1.17"/>
    <n v="5"/>
    <n v="0.1699999999999999"/>
    <n v="-1"/>
  </r>
  <r>
    <s v="PARAGUAY - PRIMERA DIVISION"/>
    <s v="2020"/>
    <x v="41"/>
    <s v="Guarani"/>
    <s v="Diaz"/>
    <n v="2"/>
    <n v="0"/>
    <n v="1.4"/>
    <n v="4.33"/>
    <n v="7"/>
    <n v="1.72"/>
    <s v="H"/>
    <n v="0.39999999999999991"/>
    <n v="-1"/>
    <n v="-1"/>
    <n v="-1"/>
    <n v="0.28735632183908039"/>
    <n v="0.16260162601626019"/>
    <n v="0.7142857142857143"/>
    <n v="0.23094688221709009"/>
    <n v="0.14285714285714279"/>
    <n v="0.58139534883720934"/>
    <n v="3.092857142857143"/>
    <n v="5"/>
    <n v="1.616628175519631"/>
    <n v="0.39722863741339492"/>
    <n v="1"/>
    <n v="-1.2"/>
    <n v="0.70710678118654646"/>
    <n v="1.0954451150103319"/>
    <n v="0.70710678118654646"/>
    <n v="-0.91287092917527646"/>
    <n v="2.6"/>
    <n v="0.2"/>
    <n v="0.89442719099991641"/>
    <n v="0.44721359549995793"/>
    <n v="0.3440104580768909"/>
    <n v="2.2360679774997889"/>
    <n v="0.630012077294686"/>
    <n v="0.62040785798300702"/>
    <n v="0.20602538206783511"/>
    <n v="0.41764931491503637"/>
    <n v="0.32701814694175679"/>
    <n v="0.67318508226643992"/>
    <n v="0.24630973526418351"/>
    <n v="0.29891143449249619"/>
    <n v="8.1848655449356253E-2"/>
    <n v="0.1117821839578718"/>
    <n v="0.332299717514487"/>
    <n v="0.37396422839313631"/>
    <n v="0.69258620212105981"/>
    <n v="0.51134380453752193"/>
    <n v="0.66666666666666674"/>
    <n v="0.23565754633715799"/>
    <n v="0.43140495867768602"/>
    <n v="2.6240000000000001"/>
    <n v="0.58148946680055935"/>
    <n v="0.221604217530701"/>
    <n v="2.944"/>
    <n v="0.35132605938076428"/>
    <n v="0.11933629734400961"/>
    <n v="1.1299999999999999"/>
    <n v="5.05"/>
    <n v="0.12999999999999989"/>
    <n v="-1"/>
  </r>
  <r>
    <s v="COLOMBIA - PRIMERA A"/>
    <s v="2020"/>
    <x v="42"/>
    <s v="Deportes Tolima"/>
    <s v="Chico"/>
    <n v="2"/>
    <n v="0"/>
    <n v="1.45"/>
    <n v="4.2"/>
    <n v="7"/>
    <n v="2.15"/>
    <s v="H"/>
    <n v="0.45"/>
    <n v="-1"/>
    <n v="-1"/>
    <n v="-1"/>
    <n v="0.29850746268656708"/>
    <n v="0.16260162601626019"/>
    <n v="0.68965517241379315"/>
    <n v="0.23809523809523811"/>
    <n v="0.14285714285714279"/>
    <n v="0.46511627906976738"/>
    <n v="2.896551724137931"/>
    <n v="4.8275862068965516"/>
    <n v="1.666666666666667"/>
    <n v="0.51190476190476186"/>
    <n v="0.6"/>
    <n v="-1.8"/>
    <n v="1.1401754250991381"/>
    <n v="1.4832396974191331"/>
    <n v="1.9002923751652301"/>
    <n v="-0.82402205412174045"/>
    <n v="2"/>
    <n v="0.2"/>
    <n v="1.4142135623730949"/>
    <n v="0.44721359549995793"/>
    <n v="0.70710678118654757"/>
    <n v="2.2360679774997889"/>
    <n v="0.31587301587301592"/>
    <n v="0.5193299269732391"/>
    <n v="0.1615230483160657"/>
    <n v="0.310586354242818"/>
    <n v="0.51135437406593676"/>
    <n v="0.59805210158593924"/>
    <n v="0.44526677469419712"/>
    <n v="0.1591736694677871"/>
    <n v="0.2054873351758221"/>
    <n v="9.3720644338929432E-2"/>
    <n v="0.46149263060767981"/>
    <n v="0.58879489712270672"/>
    <n v="0.66832811086589106"/>
    <n v="0.48672566371681419"/>
    <n v="0.65680473372781067"/>
    <n v="0.25"/>
    <n v="0.32283464566929138"/>
    <n v="1.752"/>
    <n v="0.18019433953373559"/>
    <n v="0.1028506504187988"/>
    <n v="7.9"/>
    <n v="4.3502873468312409"/>
    <n v="0.55066928440901786"/>
    <n v="1.1399999999999999"/>
    <n v="6.25"/>
    <n v="0.1399999999999999"/>
    <n v="-1"/>
  </r>
  <r>
    <s v="UKRAINE - PREMIER LEAGUE"/>
    <s v="2020/2021"/>
    <x v="42"/>
    <s v="Desna"/>
    <s v="Minaj"/>
    <n v="1"/>
    <n v="0"/>
    <n v="1.44"/>
    <n v="4"/>
    <n v="7.5"/>
    <n v="1.9"/>
    <s v="H"/>
    <n v="0.43999999999999989"/>
    <n v="-1"/>
    <n v="-1"/>
    <n v="-1"/>
    <n v="0.31746031746031739"/>
    <n v="0.15037593984962411"/>
    <n v="0.69444444444444442"/>
    <n v="0.25"/>
    <n v="0.1333333333333333"/>
    <n v="0.52631578947368418"/>
    <n v="2.7777777777777781"/>
    <n v="5.208333333333333"/>
    <n v="1.875"/>
    <n v="0.47499999999999998"/>
    <n v="0"/>
    <n v="-1"/>
    <n v="2"/>
    <n v="1.732050807568877"/>
    <n v="1"/>
    <n v="-1.732050807568877"/>
    <n v="1.4"/>
    <n v="0.66666666666666663"/>
    <n v="1.51657508881031"/>
    <n v="0.57735026918962584"/>
    <n v="1.083267920578793"/>
    <n v="0.86602540378443882"/>
    <n v="0.82063492063492061"/>
    <n v="0.63520871143375679"/>
    <n v="0.49717772384777181"/>
    <n v="0.69607291872105659"/>
    <n v="0.60584519540444148"/>
    <n v="1.0958176520437211"/>
    <n v="0.27584013083105641"/>
    <n v="0.1717948717948718"/>
    <n v="0.27251940118441831"/>
    <n v="0.13416897899437061"/>
    <n v="0.9879613976522077"/>
    <n v="0.78098360907170916"/>
    <n v="0.67291242986875155"/>
    <n v="0.47058823529411759"/>
    <n v="0.67785234899328861"/>
    <n v="0.30434782608695649"/>
    <n v="0.3559322033898305"/>
    <n v="2.8959999999999999"/>
    <n v="2.104003326993567"/>
    <n v="0.72652048584032025"/>
    <n v="4.8166666666666664"/>
    <n v="1.4750706197783661"/>
    <n v="0.30624303524810381"/>
    <n v="1.1599999999999999"/>
    <n v="5.25"/>
    <n v="0.15999999999999989"/>
    <n v="-1"/>
  </r>
  <r>
    <s v="ISRAEL - LIGAT HA'AL"/>
    <s v="2020/2021"/>
    <x v="42"/>
    <s v="Maccabi Haifa"/>
    <s v="SC Ashdod"/>
    <n v="2"/>
    <n v="1"/>
    <n v="1.44"/>
    <n v="4.33"/>
    <n v="7.5"/>
    <n v="1.8"/>
    <s v="H"/>
    <n v="0.43999999999999989"/>
    <n v="-1"/>
    <n v="-1"/>
    <n v="-1"/>
    <n v="0.28735632183908039"/>
    <n v="0.15037593984962411"/>
    <n v="0.69444444444444442"/>
    <n v="0.23094688221709009"/>
    <n v="0.1333333333333333"/>
    <n v="0.55555555555555558"/>
    <n v="3.0069444444444451"/>
    <n v="5.208333333333333"/>
    <n v="1.732101616628176"/>
    <n v="0.41570438799076209"/>
    <n v="0.4"/>
    <n v="0.2"/>
    <n v="1.1401754250991381"/>
    <n v="2.3874672772626639"/>
    <n v="2.8504385627478448"/>
    <n v="11.937336386313319"/>
    <n v="1.6"/>
    <n v="1.4"/>
    <n v="1.3416407864998741"/>
    <n v="1.51657508881031"/>
    <n v="0.83852549156242107"/>
    <n v="1.083267920578793"/>
    <n v="0.37659863945578231"/>
    <n v="0.77501249375312353"/>
    <n v="0.37473349624304247"/>
    <n v="0.89962146422337785"/>
    <n v="0.99504739789969743"/>
    <n v="1.160783176367667"/>
    <n v="0.23049454493252941"/>
    <n v="0.14331458681663881"/>
    <n v="7.1149266170779948E-2"/>
    <n v="8.3659922677724138E-2"/>
    <n v="0.3086809112623764"/>
    <n v="0.58375022763566475"/>
    <n v="0.69357519657180655"/>
    <n v="0.50086655112651646"/>
    <n v="0.67785234899328861"/>
    <n v="0.26796280642434489"/>
    <n v="0.4127243066884177"/>
    <n v="2.1040000000000001"/>
    <n v="0.49480299109847697"/>
    <n v="0.23517252428634841"/>
    <n v="2.5299999999999998"/>
    <n v="0.30943496893530542"/>
    <n v="0.1223063118321365"/>
    <n v="1.17"/>
    <n v="5"/>
    <n v="0.1699999999999999"/>
    <n v="-1"/>
  </r>
  <r>
    <s v="SWEDEN - SUPERETTAN"/>
    <s v="2020"/>
    <x v="42"/>
    <s v="Jonkoping"/>
    <s v="Norrby"/>
    <n v="1"/>
    <n v="0"/>
    <n v="1.5"/>
    <n v="4.33"/>
    <n v="5.75"/>
    <n v="1.57"/>
    <s v="H"/>
    <n v="0.5"/>
    <n v="-1"/>
    <n v="-1"/>
    <n v="-1"/>
    <n v="0.28735632183908039"/>
    <n v="0.2040816326530612"/>
    <n v="0.66666666666666663"/>
    <n v="0.23094688221709009"/>
    <n v="0.17391304347826089"/>
    <n v="0.63694267515923564"/>
    <n v="2.8866666666666672"/>
    <n v="3.833333333333333"/>
    <n v="1.3279445727482679"/>
    <n v="0.3625866050808314"/>
    <n v="2"/>
    <n v="0"/>
    <n v="0.99999999999999944"/>
    <n v="1.4142135623730949"/>
    <n v="0.49999999999999972"/>
    <n v="1"/>
    <n v="3"/>
    <n v="1.2"/>
    <n v="0"/>
    <n v="1.0954451150103319"/>
    <n v="0"/>
    <n v="0.91287092917527679"/>
    <n v="0.52586594691857846"/>
    <n v="0.59477533960292583"/>
    <n v="0.35738243397116232"/>
    <n v="0.41966897231015637"/>
    <n v="0.67960748564404949"/>
    <n v="0.70559242182153836"/>
    <n v="0.34753060333924363"/>
    <n v="0.22362141826427551"/>
    <n v="0.20074053427113869"/>
    <n v="0.12092714412086369"/>
    <n v="0.5776197328877678"/>
    <n v="0.54076727112942369"/>
    <n v="0.61616329316211138"/>
    <n v="0.48542024013722129"/>
    <n v="0.58620689655172409"/>
    <n v="0.1408730158730159"/>
    <n v="0.46779661016949159"/>
    <n v="1.786"/>
    <n v="0.24521419208520659"/>
    <n v="0.13729797989093309"/>
    <n v="2.4900000000000002"/>
    <n v="0.25592967784139248"/>
    <n v="0.1027830031491536"/>
    <n v="1.21"/>
    <n v="4.25"/>
    <n v="0.21"/>
    <n v="-1"/>
  </r>
  <r>
    <s v="NORWAY - OBOS-LIGAEN"/>
    <s v="2020"/>
    <x v="42"/>
    <s v="Sogndal"/>
    <s v="KFUM Oslo"/>
    <n v="3"/>
    <n v="0"/>
    <n v="1.5"/>
    <n v="4.2"/>
    <n v="6"/>
    <n v="1.72"/>
    <s v="H"/>
    <n v="0.5"/>
    <n v="-1"/>
    <n v="-1"/>
    <n v="-1"/>
    <n v="0.29850746268656708"/>
    <n v="0.1941747572815534"/>
    <n v="0.66666666666666663"/>
    <n v="0.23809523809523811"/>
    <n v="0.16666666666666671"/>
    <n v="0.58139534883720934"/>
    <n v="2.8"/>
    <n v="4"/>
    <n v="1.428571428571429"/>
    <n v="0.40952380952380951"/>
    <n v="0.8"/>
    <n v="-0.2"/>
    <n v="1.483239697419134"/>
    <n v="1.643167672515498"/>
    <n v="1.8540496217739171"/>
    <n v="-8.2158383625774913"/>
    <n v="2"/>
    <n v="1.6"/>
    <n v="1.4142135623730949"/>
    <n v="1.3416407864998741"/>
    <n v="0.70710678118654757"/>
    <n v="0.83852549156242107"/>
    <n v="0.2035897435897436"/>
    <n v="0.52109795318364627"/>
    <n v="0.15821624446670809"/>
    <n v="0.17872753450184281"/>
    <n v="0.77713268692715554"/>
    <n v="0.34298260703176331"/>
    <n v="0.44764957264957272"/>
    <n v="0.31789063451467542"/>
    <n v="0.29484856839033852"/>
    <n v="0.121077039097666"/>
    <n v="0.65865933177412128"/>
    <n v="0.38087639569034393"/>
    <n v="0.61824123303304679"/>
    <n v="0.47368421052631582"/>
    <n v="0.6"/>
    <n v="0.1764705882352941"/>
    <n v="0.41891891891891903"/>
    <n v="1.51"/>
    <n v="0.42485291572495931"/>
    <n v="0.28135954683772141"/>
    <n v="3.08"/>
    <n v="1.2462945077308181"/>
    <n v="0.40464107393857729"/>
    <n v="1.2"/>
    <n v="4.4000000000000004"/>
    <n v="0.2"/>
    <n v="-1"/>
  </r>
  <r>
    <s v="BELGIUM - CHALLENGER PRO LEAGUE"/>
    <s v="2020/2021"/>
    <x v="43"/>
    <s v="Royale Union SG"/>
    <s v="Deinze"/>
    <n v="3"/>
    <n v="0"/>
    <n v="1.45"/>
    <n v="4"/>
    <n v="6"/>
    <n v="1.65"/>
    <s v="H"/>
    <n v="0.45"/>
    <n v="-1"/>
    <n v="-1"/>
    <n v="-1"/>
    <n v="0.31746031746031739"/>
    <n v="0.1941747572815534"/>
    <n v="0.68965517241379315"/>
    <n v="0.25"/>
    <n v="0.16666666666666671"/>
    <n v="0.60606060606060608"/>
    <n v="2.758620689655173"/>
    <n v="4.1379310344827589"/>
    <n v="1.5"/>
    <n v="0.41249999999999998"/>
    <n v="2.2000000000000002"/>
    <n v="0"/>
    <n v="2.2803508501982761"/>
    <n v="1"/>
    <n v="1.036523113726489"/>
    <n v="1"/>
    <n v="2.6"/>
    <n v="1.333333333333333"/>
    <n v="0.89442719099991663"/>
    <n v="1.527525231651947"/>
    <n v="0.34401045807689101"/>
    <n v="1.14564392373896"/>
    <n v="0.57238095238095232"/>
    <n v="0.50808054619306886"/>
    <n v="0.37161777842647731"/>
    <n v="0.22019244126988319"/>
    <n v="0.64924903052878724"/>
    <n v="0.43338097260313302"/>
    <n v="0.16358989762125581"/>
    <n v="0.33452950558213718"/>
    <n v="3.7500760875779443E-2"/>
    <n v="0.16648007763123421"/>
    <n v="0.2292364102005944"/>
    <n v="0.49765439177489312"/>
    <n v="0.62215247770563764"/>
    <n v="0.46788990825688082"/>
    <n v="0.61073825503355705"/>
    <n v="0.2"/>
    <n v="0.41592920353982299"/>
    <n v="1.6779999999999999"/>
    <n v="0.42505293787950699"/>
    <n v="0.25330925976132718"/>
    <n v="2.0333333333333332"/>
    <n v="0.15275252316519469"/>
    <n v="7.5124191720587583E-2"/>
    <n v="1.19"/>
    <n v="4.5"/>
    <n v="0.18999999999999989"/>
    <n v="-1"/>
  </r>
  <r>
    <s v="RUSSIA - PREMIER LEAGUE"/>
    <s v="2020/2021"/>
    <x v="43"/>
    <s v="CSKA Moscow"/>
    <s v="FK Rostov"/>
    <n v="2"/>
    <n v="0"/>
    <n v="1.5"/>
    <n v="4.2"/>
    <n v="6"/>
    <n v="1.9"/>
    <s v="H"/>
    <n v="0.5"/>
    <n v="-1"/>
    <n v="-1"/>
    <n v="-1"/>
    <n v="0.29850746268656708"/>
    <n v="0.1941747572815534"/>
    <n v="0.66666666666666663"/>
    <n v="0.23809523809523811"/>
    <n v="0.16666666666666671"/>
    <n v="0.52631578947368418"/>
    <n v="2.8"/>
    <n v="4"/>
    <n v="1.428571428571429"/>
    <n v="0.45238095238095238"/>
    <n v="1.2"/>
    <n v="0.2"/>
    <n v="2.16794833886788"/>
    <n v="1.30384048104053"/>
    <n v="1.806623615723234"/>
    <n v="6.5192024052026483"/>
    <n v="1.8"/>
    <n v="2"/>
    <n v="1.643167672515498"/>
    <n v="1.4142135623730949"/>
    <n v="0.9128709291752769"/>
    <n v="0.70710678118654768"/>
    <n v="0.53809523809523818"/>
    <n v="0.6438810884833398"/>
    <n v="0.42644977480453539"/>
    <n v="0.24917753531395531"/>
    <n v="0.79251728061019844"/>
    <n v="0.38699309510843422"/>
    <n v="0.25669454318868162"/>
    <n v="0.22468666539426019"/>
    <n v="0.22111773590032041"/>
    <n v="9.7071715679116002E-2"/>
    <n v="0.86140411538779471"/>
    <n v="0.43203149376391858"/>
    <n v="0.61824123303304679"/>
    <n v="0.47368421052631582"/>
    <n v="0.6"/>
    <n v="0.1764705882352941"/>
    <n v="0.37704918032786888"/>
    <n v="1.9239999999999999"/>
    <n v="0.38095931541307598"/>
    <n v="0.19800380218974839"/>
    <n v="3.4460000000000002"/>
    <n v="1.037945085252584"/>
    <n v="0.30120286861653639"/>
    <n v="1.18"/>
    <n v="4.6500000000000004"/>
    <n v="0.17999999999999991"/>
    <n v="-1"/>
  </r>
  <r>
    <s v="ENGLAND - LEAGUE ONE"/>
    <s v="2020/2021"/>
    <x v="47"/>
    <s v="Hull"/>
    <s v="Burton"/>
    <n v="2"/>
    <n v="0"/>
    <n v="1.5"/>
    <n v="4.5"/>
    <n v="6.5"/>
    <n v="1.7"/>
    <s v="H"/>
    <n v="0.5"/>
    <n v="-1"/>
    <n v="-1"/>
    <n v="-1"/>
    <n v="0.27397260273972601"/>
    <n v="0.1769911504424779"/>
    <n v="0.66666666666666663"/>
    <n v="0.22222222222222221"/>
    <n v="0.15384615384615391"/>
    <n v="0.58823529411764708"/>
    <n v="3"/>
    <n v="4.333333333333333"/>
    <n v="1.444444444444444"/>
    <n v="0.37777777777777782"/>
    <n v="0.2"/>
    <n v="-0.8"/>
    <n v="1.0954451150103319"/>
    <n v="1.0954451150103319"/>
    <n v="5.4772255750516612"/>
    <n v="-1.3693063937629151"/>
    <n v="1.8"/>
    <n v="0.6"/>
    <n v="1.6431676725154989"/>
    <n v="0.54772255750516585"/>
    <n v="0.91287092917527701"/>
    <n v="0.91287092917527646"/>
    <n v="0.2267440753783192"/>
    <n v="0.60316288921132066"/>
    <n v="0.15102360573713711"/>
    <n v="0.48399095811713688"/>
    <n v="0.66605315038620705"/>
    <n v="0.80242164558563989"/>
    <n v="0.50043299305173505"/>
    <n v="0.21897083018664371"/>
    <n v="0.1030421809059118"/>
    <n v="0.1171205937888877"/>
    <n v="0.2059060500338738"/>
    <n v="0.53486847398376247"/>
    <n v="0.6540963063363936"/>
    <n v="0.5"/>
    <n v="0.625"/>
    <n v="0.1818181818181818"/>
    <n v="0.45161290322580649"/>
    <n v="2.164000000000001"/>
    <n v="0.49621567891391333"/>
    <n v="0.22930484238166041"/>
    <n v="3.81"/>
    <n v="1.113216061687937"/>
    <n v="0.29218269335641378"/>
    <n v="1.2"/>
    <n v="4.4000000000000004"/>
    <n v="0.2"/>
    <n v="-1"/>
  </r>
  <r>
    <s v="PORTUGAL - LIGA PORTUGAL 2"/>
    <s v="2020/2021"/>
    <x v="47"/>
    <s v="Estoril"/>
    <s v="CD Cova da Piedade"/>
    <n v="5"/>
    <n v="1"/>
    <n v="1.44"/>
    <n v="4"/>
    <n v="7"/>
    <n v="2.15"/>
    <s v="H"/>
    <n v="0.43999999999999989"/>
    <n v="-1"/>
    <n v="-1"/>
    <n v="-1"/>
    <n v="0.31746031746031739"/>
    <n v="0.16260162601626019"/>
    <n v="0.69444444444444442"/>
    <n v="0.25"/>
    <n v="0.14285714285714279"/>
    <n v="0.46511627906976738"/>
    <n v="2.7777777777777781"/>
    <n v="4.8611111111111116"/>
    <n v="1.75"/>
    <n v="0.53749999999999998"/>
    <n v="1.4"/>
    <n v="0.2"/>
    <n v="1.1401754250991381"/>
    <n v="1.788854381999831"/>
    <n v="0.81441101792795567"/>
    <n v="8.9442719099991574"/>
    <n v="2.6"/>
    <n v="1.4"/>
    <n v="0.89442719099991619"/>
    <n v="1.51657508881031"/>
    <n v="0.34401045807689079"/>
    <n v="1.083267920578793"/>
    <n v="0.49989159891598922"/>
    <n v="0.63553950550211469"/>
    <n v="0.35962282221982572"/>
    <n v="0.7773946256607851"/>
    <n v="0.71940161226886956"/>
    <n v="1.223204252340846"/>
    <n v="0.33185955990834037"/>
    <n v="0.21276379354182551"/>
    <n v="0.18483441191869371"/>
    <n v="0.19484993104599571"/>
    <n v="0.55696575976218665"/>
    <n v="0.91580398996642132"/>
    <n v="0.65889811906869966"/>
    <n v="0.47058823529411759"/>
    <n v="0.65876777251184848"/>
    <n v="0.27272727272727282"/>
    <n v="0.30081300813008133"/>
    <n v="1.92"/>
    <n v="0.5574495492867495"/>
    <n v="0.29033830692018198"/>
    <n v="4.5599999999999996"/>
    <n v="2.1181949863031959"/>
    <n v="0.46451644436473599"/>
    <n v="1.18"/>
    <n v="4.8"/>
    <n v="0.17999999999999991"/>
    <n v="-1"/>
  </r>
  <r>
    <s v="BRAZIL - SERIE D"/>
    <s v="2020"/>
    <x v="47"/>
    <s v="Real Noroeste"/>
    <s v="Operario VG"/>
    <n v="1"/>
    <n v="2"/>
    <n v="1.49"/>
    <n v="4"/>
    <n v="6"/>
    <n v="2.04"/>
    <s v="A"/>
    <n v="-1"/>
    <n v="-1"/>
    <n v="5"/>
    <n v="1.5625"/>
    <n v="0.31746031746031739"/>
    <n v="-1"/>
    <n v="0.67114093959731547"/>
    <n v="0.25"/>
    <n v="0.16666666666666671"/>
    <n v="0.49019607843137247"/>
    <n v="2.6845637583892619"/>
    <n v="4.026845637583893"/>
    <n v="1.5"/>
    <n v="0.51"/>
    <n v="1.2"/>
    <n v="-0.8"/>
    <n v="1.0954451150103319"/>
    <n v="1.0954451150103319"/>
    <n v="0.91287092917527679"/>
    <n v="-1.3693063937629151"/>
    <n v="2.6"/>
    <n v="0.6"/>
    <n v="0.89442719099991586"/>
    <n v="1.3416407864998741"/>
    <n v="0.34401045807689068"/>
    <n v="2.2360679774997898"/>
    <n v="0.48131080389144909"/>
    <n v="0.41956228345822261"/>
    <n v="0.48389128607605769"/>
    <n v="0.29583362817195508"/>
    <n v="1.005361363517596"/>
    <n v="0.70510062471192647"/>
    <n v="0.2321428571428571"/>
    <n v="0.26184052941585217"/>
    <n v="9.2597316583952649E-2"/>
    <n v="9.4165828185694966E-2"/>
    <n v="0.39888074836164222"/>
    <n v="0.35963045291640788"/>
    <n v="0.60894832479036054"/>
    <n v="0.45719489981785072"/>
    <n v="0.60213618157543403"/>
    <n v="0.2"/>
    <n v="0.32450331125827808"/>
    <n v="2.06"/>
    <n v="0.41327956639543661"/>
    <n v="0.20062114873564879"/>
    <n v="4.12"/>
    <n v="1.604576787401172"/>
    <n v="0.38946038529154658"/>
    <n v="1.22"/>
    <n v="3.8"/>
    <n v="-1"/>
    <n v="2.8"/>
  </r>
  <r>
    <s v="JAPAN - J1 LEAGUE"/>
    <s v="2020"/>
    <x v="47"/>
    <s v="Sanfrecce Hiroshima"/>
    <s v="Yokohama FC"/>
    <n v="1"/>
    <n v="1"/>
    <n v="1.5"/>
    <n v="4.33"/>
    <n v="6"/>
    <n v="1.66"/>
    <s v="D"/>
    <n v="-1"/>
    <n v="3.33"/>
    <n v="-1"/>
    <n v="1.5384615384615381"/>
    <n v="-1"/>
    <n v="0.1941747572815534"/>
    <n v="0.66666666666666663"/>
    <n v="0.23094688221709009"/>
    <n v="0.16666666666666671"/>
    <n v="0.60240963855421692"/>
    <n v="2.8866666666666672"/>
    <n v="4"/>
    <n v="1.38568129330254"/>
    <n v="0.38337182448036949"/>
    <n v="0.6"/>
    <n v="-0.6"/>
    <n v="1.6733200530681509"/>
    <n v="1.8165902124584949"/>
    <n v="2.7888667551135851"/>
    <n v="-3.0276503540974908"/>
    <n v="2"/>
    <n v="0.8"/>
    <n v="1.4142135623730949"/>
    <n v="1.30384048104053"/>
    <n v="0.70710678118654768"/>
    <n v="1.6298006013006621"/>
    <n v="0.55092592592592593"/>
    <n v="0.461437908496732"/>
    <n v="0.42820945831688972"/>
    <n v="0.64111617180302205"/>
    <n v="0.77725414282729555"/>
    <n v="1.3893877377600901"/>
    <n v="0.27851936604797012"/>
    <n v="0.1211484593837535"/>
    <n v="0.16862752864366709"/>
    <n v="3.6642788380814507E-2"/>
    <n v="0.60544274186888669"/>
    <n v="0.30246186016071169"/>
    <n v="0.62607665865448137"/>
    <n v="0.48542024013722129"/>
    <n v="0.6"/>
    <n v="0.16166505324298161"/>
    <n v="0.44574290484140239"/>
    <n v="2.54"/>
    <n v="0.83171509545035893"/>
    <n v="0.32744688797258231"/>
    <n v="3.47"/>
    <n v="1.082589488217951"/>
    <n v="0.31198544329047589"/>
    <n v="1.21"/>
    <n v="4.25"/>
    <n v="0"/>
    <n v="0"/>
  </r>
  <r>
    <s v="ECUADOR - LIGA PRO"/>
    <s v="2020"/>
    <x v="47"/>
    <s v="Macara"/>
    <s v="Orense"/>
    <n v="0"/>
    <n v="1"/>
    <n v="1.44"/>
    <n v="4.2"/>
    <n v="6"/>
    <n v="1.8"/>
    <s v="A"/>
    <n v="-1"/>
    <n v="-1"/>
    <n v="5"/>
    <n v="1.6949152542372881"/>
    <n v="0.29850746268656708"/>
    <n v="-1"/>
    <n v="0.69444444444444442"/>
    <n v="0.23809523809523811"/>
    <n v="0.16666666666666671"/>
    <n v="0.55555555555555558"/>
    <n v="2.916666666666667"/>
    <n v="4.166666666666667"/>
    <n v="1.428571428571429"/>
    <n v="0.42857142857142849"/>
    <n v="0.4"/>
    <n v="-1.4"/>
    <n v="2.5099800796022271"/>
    <n v="1.6733200530681509"/>
    <n v="6.2749501990055663"/>
    <n v="-1.195228609334394"/>
    <n v="1.6"/>
    <n v="0.4"/>
    <n v="1.3416407864998741"/>
    <n v="0.54772255750516607"/>
    <n v="0.83852549156242107"/>
    <n v="1.3693063937629151"/>
    <n v="0.38794968333753821"/>
    <n v="0.30712530712530711"/>
    <n v="0.45210119011117528"/>
    <n v="0.47532044526174688"/>
    <n v="1.165360379268106"/>
    <n v="1.547643369772248"/>
    <n v="0.4431122448979592"/>
    <n v="0.23245614035087719"/>
    <n v="0.2484348949252172"/>
    <n v="0.1426618944499175"/>
    <n v="0.56065906051056502"/>
    <n v="0.61371531952039993"/>
    <n v="0.63806047260709786"/>
    <n v="0.48936170212765961"/>
    <n v="0.61290322580645162"/>
    <n v="0.1764705882352941"/>
    <n v="0.4"/>
    <n v="1.8540000000000001"/>
    <n v="0.36773631857623318"/>
    <n v="0.1983475288976447"/>
    <n v="6.21"/>
    <n v="3.5331289249049491"/>
    <n v="0.56894185586231061"/>
    <n v="1.17"/>
    <n v="5"/>
    <n v="-1"/>
    <n v="4"/>
  </r>
  <r>
    <s v="CHILE - PRIMERA DIVISION"/>
    <s v="2020"/>
    <x v="682"/>
    <s v="Cobresal"/>
    <s v="La Serena"/>
    <n v="1"/>
    <n v="2"/>
    <n v="1.44"/>
    <n v="4.2"/>
    <n v="6.5"/>
    <n v="1.61"/>
    <s v="A"/>
    <n v="-1"/>
    <n v="-1"/>
    <n v="5.5"/>
    <n v="1.6949152542372881"/>
    <n v="0.29850746268656708"/>
    <n v="-1"/>
    <n v="0.69444444444444442"/>
    <n v="0.23809523809523811"/>
    <n v="0.15384615384615391"/>
    <n v="0.6211180124223602"/>
    <n v="2.916666666666667"/>
    <n v="4.5138888888888884"/>
    <n v="1.547619047619047"/>
    <n v="0.38333333333333341"/>
    <n v="0.8"/>
    <n v="-1.8"/>
    <n v="2.0493901531919199"/>
    <n v="1.30384048104053"/>
    <n v="2.561737691489899"/>
    <n v="-0.72435582280029431"/>
    <n v="1.8"/>
    <n v="0.2"/>
    <n v="1.643167672515498"/>
    <n v="0.44721359549995793"/>
    <n v="0.9128709291752769"/>
    <n v="2.2360679774997889"/>
    <n v="0.38877192982456138"/>
    <n v="0.20718816067653281"/>
    <n v="0.46659015333709708"/>
    <n v="0.28722702356970631"/>
    <n v="1.2001642030782731"/>
    <n v="1.3863100219231741"/>
    <n v="0.3102088661551578"/>
    <n v="0.27192982456140352"/>
    <n v="0.2451694501033094"/>
    <n v="8.6837674882558447E-2"/>
    <n v="0.79033669521451555"/>
    <n v="0.31933854634231168"/>
    <n v="0.65580736814692742"/>
    <n v="0.48936170212765961"/>
    <n v="0.63727959697732994"/>
    <n v="0.2149532710280373"/>
    <n v="0.44578313253012047"/>
    <n v="2.0739999999999998"/>
    <n v="0.49434805552363592"/>
    <n v="0.23835489658805969"/>
    <n v="5.76"/>
    <n v="4.185600315366961"/>
    <n v="0.72666672141787525"/>
    <n v="1.1599999999999999"/>
    <n v="5.25"/>
    <n v="-1"/>
    <n v="4.25"/>
  </r>
  <r>
    <s v="ECUADOR - LIGA PRO"/>
    <s v="2020"/>
    <x v="52"/>
    <s v="Ind. del Valle"/>
    <s v="Tecnico U."/>
    <n v="1"/>
    <n v="0"/>
    <n v="1.44"/>
    <n v="4.5"/>
    <n v="6.5"/>
    <n v="1.6"/>
    <s v="H"/>
    <n v="0.43999999999999989"/>
    <n v="-1"/>
    <n v="-1"/>
    <n v="-1"/>
    <n v="0.27397260273972601"/>
    <n v="0.1769911504424779"/>
    <n v="0.69444444444444442"/>
    <n v="0.22222222222222221"/>
    <n v="0.15384615384615391"/>
    <n v="0.625"/>
    <n v="3.125"/>
    <n v="4.5138888888888884"/>
    <n v="1.444444444444444"/>
    <n v="0.35555555555555551"/>
    <n v="0.6"/>
    <n v="0.2"/>
    <n v="1.1401754250991381"/>
    <n v="1.3038404810405291"/>
    <n v="1.9002923751652301"/>
    <n v="6.5192024052026456"/>
    <n v="2"/>
    <n v="1.4"/>
    <n v="1.4142135623730949"/>
    <n v="1.51657508881031"/>
    <n v="0.70710678118654768"/>
    <n v="1.083267920578793"/>
    <n v="0.57452293836194757"/>
    <n v="0.53050940410687963"/>
    <n v="0.50449425856809749"/>
    <n v="0.32356819102308038"/>
    <n v="0.87810986277847758"/>
    <n v="0.60991980258636913"/>
    <n v="0.31941363188398608"/>
    <n v="0.2071477373201511"/>
    <n v="0.17877533881002669"/>
    <n v="6.7320034104146484E-2"/>
    <n v="0.55969852556248934"/>
    <n v="0.32498561159807399"/>
    <n v="0.67355732303381599"/>
    <n v="0.51515151515151514"/>
    <n v="0.63727959697732994"/>
    <n v="0.1818181818181818"/>
    <n v="0.4754098360655738"/>
    <n v="1.77"/>
    <n v="0.65471367787758949"/>
    <n v="0.36989473326417488"/>
    <n v="4.17"/>
    <n v="1.459280644701354"/>
    <n v="0.34994739681087622"/>
    <n v="1.23"/>
    <n v="4"/>
    <n v="0.23"/>
    <n v="-1"/>
  </r>
  <r>
    <s v="BRAZIL - SERIE A"/>
    <s v="2020"/>
    <x v="52"/>
    <s v="Athletico-PR"/>
    <s v="Santos"/>
    <n v="1"/>
    <n v="0"/>
    <n v="1.5"/>
    <n v="4.33"/>
    <n v="6"/>
    <n v="2.02"/>
    <s v="H"/>
    <n v="0.5"/>
    <n v="-1"/>
    <n v="-1"/>
    <n v="-1"/>
    <n v="0.28735632183908039"/>
    <n v="0.1941747572815534"/>
    <n v="0.66666666666666663"/>
    <n v="0.23094688221709009"/>
    <n v="0.16666666666666671"/>
    <n v="0.49504950495049499"/>
    <n v="2.8866666666666672"/>
    <n v="4"/>
    <n v="1.38568129330254"/>
    <n v="0.46651270207852191"/>
    <n v="0"/>
    <n v="0"/>
    <n v="1"/>
    <n v="1.2247448713915889"/>
    <n v="1"/>
    <n v="1"/>
    <n v="1.4"/>
    <n v="1.6"/>
    <n v="1.51657508881031"/>
    <n v="1.3416407864998741"/>
    <n v="1.083267920578793"/>
    <n v="0.83852549156242107"/>
    <n v="0.23178885630498541"/>
    <n v="0.62142199184131175"/>
    <n v="0.23005418497382871"/>
    <n v="0.25920556233765152"/>
    <n v="0.99251615733901255"/>
    <n v="0.41711681553079472"/>
    <n v="0.3737373737373737"/>
    <n v="0.25973349109758848"/>
    <n v="0.1088205122546226"/>
    <n v="8.4340046488242948E-2"/>
    <n v="0.29116839765426039"/>
    <n v="0.32471764088580418"/>
    <n v="0.62607665865448137"/>
    <n v="0.48542024013722129"/>
    <n v="0.6"/>
    <n v="0.16166505324298161"/>
    <n v="0.36377952755905513"/>
    <n v="2.14"/>
    <n v="0.16733200530681519"/>
    <n v="7.8192525844306165E-2"/>
    <n v="2.86"/>
    <n v="0.45607017003965639"/>
    <n v="0.15946509441946019"/>
    <n v="1.19"/>
    <n v="4.5"/>
    <n v="0.18999999999999989"/>
    <n v="-1"/>
  </r>
  <r>
    <s v="GERMANY - BUNDESLIGA"/>
    <s v="2020/2021"/>
    <x v="52"/>
    <s v="B. Monchengladbach"/>
    <s v="Augsburg"/>
    <n v="1"/>
    <n v="1"/>
    <n v="1.5"/>
    <n v="4.5"/>
    <n v="6"/>
    <n v="1.57"/>
    <s v="D"/>
    <n v="-1"/>
    <n v="3.5"/>
    <n v="-1"/>
    <n v="1.5384615384615381"/>
    <n v="-1"/>
    <n v="0.1941747572815534"/>
    <n v="0.66666666666666663"/>
    <n v="0.22222222222222221"/>
    <n v="0.16666666666666671"/>
    <n v="0.63694267515923564"/>
    <n v="3"/>
    <n v="4"/>
    <n v="1.333333333333333"/>
    <n v="0.34888888888888892"/>
    <n v="1"/>
    <n v="0.2"/>
    <n v="1.2247448713915889"/>
    <n v="1.483239697419134"/>
    <n v="1.2247448713915889"/>
    <n v="7.4161984870956692"/>
    <n v="2.2000000000000002"/>
    <n v="1.6"/>
    <n v="1.0954451150103319"/>
    <n v="1.3416407864998741"/>
    <n v="0.49792959773196921"/>
    <n v="0.83852549156242129"/>
    <n v="0.41772783798187951"/>
    <n v="0.60679655389904286"/>
    <n v="0.34165668966911222"/>
    <n v="0.46676371098970398"/>
    <n v="0.81789303609670572"/>
    <n v="0.76922604123319216"/>
    <n v="0.42965611140535309"/>
    <n v="0.18978435672514621"/>
    <n v="0.2138813866049008"/>
    <n v="7.3116089107121834E-2"/>
    <n v="0.49779668187500159"/>
    <n v="0.38525877669154612"/>
    <n v="0.63594978808392477"/>
    <n v="0.5"/>
    <n v="0.6"/>
    <n v="0.1428571428571429"/>
    <n v="0.48270181219110381"/>
    <n v="1.9119999999999999"/>
    <n v="0.56861234597922716"/>
    <n v="0.29739139434060002"/>
    <n v="4.3499999999999996"/>
    <n v="1.0943034314119571"/>
    <n v="0.25156400722113947"/>
    <n v="1.21"/>
    <n v="4.25"/>
    <n v="0"/>
    <n v="0"/>
  </r>
  <r>
    <s v="JAPAN - J1 LEAGUE"/>
    <s v="2020"/>
    <x v="52"/>
    <s v="Nagoya Grampus"/>
    <s v="Shonan Bellmare"/>
    <n v="3"/>
    <n v="1"/>
    <n v="1.5"/>
    <n v="4.2"/>
    <n v="6"/>
    <n v="2.1"/>
    <s v="H"/>
    <n v="0.5"/>
    <n v="-1"/>
    <n v="-1"/>
    <n v="-1"/>
    <n v="0.29850746268656708"/>
    <n v="0.1941747572815534"/>
    <n v="0.66666666666666663"/>
    <n v="0.23809523809523811"/>
    <n v="0.16666666666666671"/>
    <n v="0.47619047619047622"/>
    <n v="2.8"/>
    <n v="4"/>
    <n v="1.428571428571429"/>
    <n v="0.5"/>
    <n v="1.6"/>
    <n v="-0.2"/>
    <n v="0.89442719099991752"/>
    <n v="1.30384048104053"/>
    <n v="0.55901699437494845"/>
    <n v="-6.5192024052026483"/>
    <n v="3"/>
    <n v="0.8"/>
    <n v="0"/>
    <n v="1.30384048104053"/>
    <n v="0"/>
    <n v="1.6298006013006621"/>
    <n v="0.46493285061060002"/>
    <n v="0.59323860852523269"/>
    <n v="0.27287946511456052"/>
    <n v="0.58298962479054095"/>
    <n v="0.5869223152465689"/>
    <n v="0.98272367376733905"/>
    <n v="0.37633587786259542"/>
    <n v="0.14619883040935669"/>
    <n v="0.19790875035127381"/>
    <n v="4.2704688117400448E-2"/>
    <n v="0.52588329200845585"/>
    <n v="0.29210006672301908"/>
    <n v="0.61824123303304679"/>
    <n v="0.47368421052631582"/>
    <n v="0.6"/>
    <n v="0.1764705882352941"/>
    <n v="0.33333333333333343"/>
    <n v="1.974"/>
    <n v="0.48567478831003841"/>
    <n v="0.24603586033943181"/>
    <n v="5.5"/>
    <n v="1.6677080080157911"/>
    <n v="0.30321963782105299"/>
    <n v="1.22"/>
    <n v="4.1500000000000004"/>
    <n v="0.22"/>
    <n v="-1"/>
  </r>
  <r>
    <s v="URUGUAY - PRIMERA DIVISION"/>
    <s v="2020"/>
    <x v="53"/>
    <s v="Penarol"/>
    <s v="Boston River"/>
    <n v="2"/>
    <n v="0"/>
    <n v="1.4"/>
    <n v="4"/>
    <n v="6.5"/>
    <n v="2"/>
    <s v="H"/>
    <n v="0.39999999999999991"/>
    <n v="-1"/>
    <n v="-1"/>
    <n v="-1"/>
    <n v="0.31746031746031739"/>
    <n v="0.1769911504424779"/>
    <n v="0.7142857142857143"/>
    <n v="0.25"/>
    <n v="0.15384615384615391"/>
    <n v="0.5"/>
    <n v="2.8571428571428572"/>
    <n v="4.6428571428571423"/>
    <n v="1.625"/>
    <n v="0.5"/>
    <n v="0.8"/>
    <n v="-0.8"/>
    <n v="1.4832396974191331"/>
    <n v="0.83666002653407712"/>
    <n v="1.854049621773916"/>
    <n v="-1.045825033167596"/>
    <n v="2"/>
    <n v="0.4"/>
    <n v="1.4142135623730949"/>
    <n v="0.54772255750516574"/>
    <n v="0.70710678118654757"/>
    <n v="1.369306393762914"/>
    <n v="0.40666666666666662"/>
    <n v="0.4740357681534153"/>
    <n v="0.28905977851571729"/>
    <n v="0.49729429151411708"/>
    <n v="0.71080273405504268"/>
    <n v="1.049064912235008"/>
    <n v="0.2852850033382528"/>
    <n v="0.21372236616139059"/>
    <n v="0.12638326868535521"/>
    <n v="0.1169014768741998"/>
    <n v="0.44300705332031359"/>
    <n v="0.54697820810163911"/>
    <n v="0.65653937763509485"/>
    <n v="0.48148148148148151"/>
    <n v="0.64556962025316456"/>
    <n v="0.23809523809523811"/>
    <n v="0.33333333333333331"/>
    <n v="1.8360000000000001"/>
    <n v="0.37878753939378762"/>
    <n v="0.2063112959661153"/>
    <n v="3.2839999999999998"/>
    <n v="0.28553458634638262"/>
    <n v="8.6947194380749881E-2"/>
    <n v="1.1599999999999999"/>
    <n v="5.25"/>
    <n v="0.15999999999999989"/>
    <n v="-1"/>
  </r>
  <r>
    <s v="BRAZIL - SERIE D"/>
    <s v="2020"/>
    <x v="53"/>
    <s v="Mirassol"/>
    <s v="Cabofriense"/>
    <n v="2"/>
    <n v="0"/>
    <n v="1.44"/>
    <n v="3.8"/>
    <n v="6.5"/>
    <n v="1.67"/>
    <s v="H"/>
    <n v="0.43999999999999989"/>
    <n v="-1"/>
    <n v="-1"/>
    <n v="-1"/>
    <n v="0.33898305084745772"/>
    <n v="0.1769911504424779"/>
    <n v="0.69444444444444442"/>
    <n v="0.26315789473684209"/>
    <n v="0.15384615384615391"/>
    <n v="0.5988023952095809"/>
    <n v="2.6388888888888888"/>
    <n v="4.5138888888888884"/>
    <n v="1.710526315789473"/>
    <n v="0.43947368421052618"/>
    <n v="3.8"/>
    <n v="0.2"/>
    <n v="3.1144823004794868"/>
    <n v="1.4832396974191331"/>
    <n v="0.81960060538933877"/>
    <n v="7.416198487095663"/>
    <n v="3"/>
    <n v="1.6"/>
    <n v="0"/>
    <n v="1.3416407864998741"/>
    <n v="0"/>
    <n v="0.83852549156242107"/>
    <n v="0.57622229555078919"/>
    <n v="0.82357909379968197"/>
    <n v="0.29002476180329789"/>
    <n v="0.25314815829305132"/>
    <n v="0.50332096491697553"/>
    <n v="0.30737564879788493"/>
    <n v="0.27996561872612291"/>
    <n v="0.1914144160314209"/>
    <n v="0.22481203808176131"/>
    <n v="5.6658478655125501E-2"/>
    <n v="0.80299873643300568"/>
    <n v="0.29599901527701522"/>
    <n v="0.6299396311887725"/>
    <n v="0.45038167938931301"/>
    <n v="0.63727959697732994"/>
    <n v="0.26213592233009703"/>
    <n v="0.38939670932358328"/>
    <n v="1.5980000000000001"/>
    <n v="0.56220103166038393"/>
    <n v="0.35181541405530908"/>
    <n v="3.3374999999999999"/>
    <n v="0.97841283038739157"/>
    <n v="0.29315740236326338"/>
    <n v="1.18"/>
    <n v="4.3"/>
    <n v="0.17999999999999991"/>
    <n v="-1"/>
  </r>
  <r>
    <s v="BRAZIL - SERIE D"/>
    <s v="2020"/>
    <x v="53"/>
    <s v="Goianesia"/>
    <s v="Operario VG"/>
    <n v="2"/>
    <n v="0"/>
    <n v="1.48"/>
    <n v="3.96"/>
    <n v="6.4"/>
    <n v="2.09"/>
    <s v="H"/>
    <n v="0.48"/>
    <n v="-1"/>
    <n v="-1"/>
    <n v="-1"/>
    <n v="0.32154340836012862"/>
    <n v="0.18018018018018009"/>
    <n v="0.67567567567567566"/>
    <n v="0.25252525252525249"/>
    <n v="0.15625"/>
    <n v="0.47846889952153121"/>
    <n v="2.675675675675675"/>
    <n v="4.3243243243243246"/>
    <n v="1.6161616161616159"/>
    <n v="0.52777777777777779"/>
    <n v="0"/>
    <n v="-0.8"/>
    <n v="0.70710678118654757"/>
    <n v="1.0954451150103319"/>
    <n v="1"/>
    <n v="-1.3693063937629151"/>
    <n v="1.2"/>
    <n v="0.6"/>
    <n v="1.0954451150103319"/>
    <n v="1.3416407864998741"/>
    <n v="0.91287092917527679"/>
    <n v="2.2360679774997898"/>
    <n v="0.28847862747276048"/>
    <n v="0.60410620260550418"/>
    <n v="6.9726184895938015E-2"/>
    <n v="0.48571642152518291"/>
    <n v="0.24170312201905461"/>
    <n v="0.80402488739611133"/>
    <n v="0.47031175578586248"/>
    <n v="0.21721373039522249"/>
    <n v="0.12881007086751831"/>
    <n v="0.1178035379855345"/>
    <n v="0.27388231164301752"/>
    <n v="0.54233927924901337"/>
    <n v="0.62414231244537777"/>
    <n v="0.45588235294117641"/>
    <n v="0.62436548223350252"/>
    <n v="0.23552123552123561"/>
    <n v="0.30909090909090908"/>
    <n v="1.6739999999999999"/>
    <n v="0.1757270610919105"/>
    <n v="0.1049743495172703"/>
    <n v="4.4960000000000004"/>
    <n v="1.624155165001177"/>
    <n v="0.36124447620132932"/>
    <n v="1.17"/>
    <n v="4.4000000000000004"/>
    <n v="0.1699999999999999"/>
    <n v="-1"/>
  </r>
  <r>
    <s v="TURKEY - SUPER LIG"/>
    <s v="2020/2021"/>
    <x v="53"/>
    <s v="Trabzonspor"/>
    <s v="Erzurumspor"/>
    <n v="1"/>
    <n v="0"/>
    <n v="1.5"/>
    <n v="4.2"/>
    <n v="6.5"/>
    <n v="1.65"/>
    <s v="H"/>
    <n v="0.5"/>
    <n v="-1"/>
    <n v="-1"/>
    <n v="-1"/>
    <n v="0.29850746268656708"/>
    <n v="0.1769911504424779"/>
    <n v="0.66666666666666663"/>
    <n v="0.23809523809523811"/>
    <n v="0.15384615384615391"/>
    <n v="0.60606060606060608"/>
    <n v="2.8"/>
    <n v="4.333333333333333"/>
    <n v="1.547619047619047"/>
    <n v="0.39285714285714279"/>
    <n v="-0.8"/>
    <n v="0.4"/>
    <n v="1.6431676725154989"/>
    <n v="2.5099800796022271"/>
    <n v="-2.0539595906443728"/>
    <n v="6.2749501990055663"/>
    <n v="0.6"/>
    <n v="2.4"/>
    <n v="1.3416407864998741"/>
    <n v="1.3416407864998741"/>
    <n v="2.2360679774997898"/>
    <n v="0.55901699437494745"/>
    <n v="0.47535714285714281"/>
    <n v="0.66412725081266666"/>
    <n v="0.31644046253052183"/>
    <n v="0.30809262750205563"/>
    <n v="0.66568992868930221"/>
    <n v="0.46390601669341941"/>
    <n v="0.26346751665223"/>
    <n v="0.24939911657468911"/>
    <n v="0.1425162219920513"/>
    <n v="9.3251951993631302E-2"/>
    <n v="0.54092521083033107"/>
    <n v="0.3739065048600706"/>
    <n v="0.6363207963292149"/>
    <n v="0.47368421052631582"/>
    <n v="0.625"/>
    <n v="0.2149532710280373"/>
    <n v="0.43589743589743601"/>
    <n v="1.974"/>
    <n v="0.37300134048016448"/>
    <n v="0.18895711270525051"/>
    <n v="2.6840000000000002"/>
    <n v="0.69464379360935835"/>
    <n v="0.25880916304372509"/>
    <n v="1.19"/>
    <n v="4.5"/>
    <n v="0.18999999999999989"/>
    <n v="-1"/>
  </r>
  <r>
    <s v="BELGIUM - CHALLENGER PRO LEAGUE"/>
    <s v="2020/2021"/>
    <x v="53"/>
    <s v="Royale Union SG"/>
    <s v="RWDM 47"/>
    <n v="2"/>
    <n v="1"/>
    <n v="1.45"/>
    <n v="4"/>
    <n v="6.5"/>
    <n v="1.57"/>
    <s v="H"/>
    <n v="0.45"/>
    <n v="-1"/>
    <n v="-1"/>
    <n v="-1"/>
    <n v="0.31746031746031739"/>
    <n v="0.1769911504424779"/>
    <n v="0.68965517241379315"/>
    <n v="0.25"/>
    <n v="0.15384615384615391"/>
    <n v="0.63694267515923564"/>
    <n v="2.758620689655173"/>
    <n v="4.4827586206896548"/>
    <n v="1.625"/>
    <n v="0.39250000000000002"/>
    <n v="2.4"/>
    <n v="-1"/>
    <n v="2.302172886644267"/>
    <n v="2.1602468994692869"/>
    <n v="0.95923870276844481"/>
    <n v="-2.1602468994692869"/>
    <n v="2.6"/>
    <n v="0.75"/>
    <n v="0.89442719099991663"/>
    <n v="1.5"/>
    <n v="0.34401045807689101"/>
    <n v="2"/>
    <n v="0.4723809523809524"/>
    <n v="0.33986175115207368"/>
    <n v="0.28494738345503101"/>
    <n v="0.39345187447290758"/>
    <n v="0.60321522707214215"/>
    <n v="1.1576821255677421"/>
    <n v="0.18589941796656839"/>
    <n v="0.23369036027263879"/>
    <n v="4.5080420649416468E-2"/>
    <n v="3.2130785253527028E-2"/>
    <n v="0.24249898758436991"/>
    <n v="0.13749298523071771"/>
    <n v="0.63990612087052723"/>
    <n v="0.46788990825688082"/>
    <n v="0.63522012578616349"/>
    <n v="0.23809523809523811"/>
    <n v="0.43626570915619389"/>
    <n v="1.494"/>
    <n v="0.17784824992110521"/>
    <n v="0.1190416666138589"/>
    <n v="3.5175000000000001"/>
    <n v="1.580155583057145"/>
    <n v="0.44922688928419202"/>
    <n v="1.2"/>
    <n v="4.4000000000000004"/>
    <n v="0.2"/>
    <n v="-1"/>
  </r>
  <r>
    <s v="DENMARK - 1ST DIVISION"/>
    <s v="2020/2021"/>
    <x v="53"/>
    <s v="Esbjerg"/>
    <s v="Skive"/>
    <n v="2"/>
    <n v="1"/>
    <n v="1.45"/>
    <n v="4"/>
    <n v="6"/>
    <n v="1.6"/>
    <s v="H"/>
    <n v="0.45"/>
    <n v="-1"/>
    <n v="-1"/>
    <n v="-1"/>
    <n v="0.31746031746031739"/>
    <n v="0.1941747572815534"/>
    <n v="0.68965517241379315"/>
    <n v="0.25"/>
    <n v="0.16666666666666671"/>
    <n v="0.625"/>
    <n v="2.758620689655173"/>
    <n v="4.1379310344827589"/>
    <n v="1.5"/>
    <n v="0.4"/>
    <n v="0.4"/>
    <n v="-1"/>
    <n v="1.51657508881031"/>
    <n v="0.70710678118654735"/>
    <n v="3.7914377220257749"/>
    <n v="-0.70710678118654735"/>
    <n v="2"/>
    <n v="0.2"/>
    <n v="1.4142135623730949"/>
    <n v="0.44721359549995843"/>
    <n v="0.70710678118654757"/>
    <n v="2.236067977499792"/>
    <n v="0.51021765809867947"/>
    <n v="0.48056313820645019"/>
    <n v="0.4215594184379125"/>
    <n v="0.27828718129366592"/>
    <n v="0.82623447414354312"/>
    <n v="0.57908557516975745"/>
    <n v="0.31013486312399352"/>
    <n v="0.20557221838977041"/>
    <n v="0.21416295953161621"/>
    <n v="5.4387008642123813E-2"/>
    <n v="0.6905478390089691"/>
    <n v="0.26456400124556029"/>
    <n v="0.62215247770563764"/>
    <n v="0.46788990825688082"/>
    <n v="0.61073825503355705"/>
    <n v="0.2"/>
    <n v="0.42857142857142849"/>
    <n v="1.9359999999999999"/>
    <n v="0.3580921669067938"/>
    <n v="0.1849649622452447"/>
    <n v="4.8159999999999998"/>
    <n v="1.444136420148735"/>
    <n v="0.29986221348603292"/>
    <n v="1.21"/>
    <n v="4.25"/>
    <n v="0.21"/>
    <n v="-1"/>
  </r>
  <r>
    <s v="SWEDEN - ALLSVENSKAN"/>
    <s v="2020"/>
    <x v="53"/>
    <s v="AIK"/>
    <s v="Orebro"/>
    <n v="0"/>
    <n v="2"/>
    <n v="1.5"/>
    <n v="4.2"/>
    <n v="6"/>
    <n v="1.98"/>
    <s v="A"/>
    <n v="-1"/>
    <n v="-1"/>
    <n v="5"/>
    <n v="1.5384615384615381"/>
    <n v="0.29850746268656708"/>
    <n v="-1"/>
    <n v="0.66666666666666663"/>
    <n v="0.23809523809523811"/>
    <n v="0.16666666666666671"/>
    <n v="0.50505050505050508"/>
    <n v="2.8"/>
    <n v="4"/>
    <n v="1.428571428571429"/>
    <n v="0.47142857142857142"/>
    <n v="1.2"/>
    <n v="-0.4"/>
    <n v="1.4832396974191331"/>
    <n v="0.89442719099991608"/>
    <n v="1.236033081182611"/>
    <n v="-2.2360679774997898"/>
    <n v="2.4"/>
    <n v="0.8"/>
    <n v="1.3416407864998741"/>
    <n v="1.30384048104053"/>
    <n v="0.55901699437494745"/>
    <n v="1.6298006013006621"/>
    <n v="0.45752136752136757"/>
    <n v="0.31005589362032671"/>
    <n v="0.49597175630481782"/>
    <n v="0.29328045248393281"/>
    <n v="1.0840406405317331"/>
    <n v="0.94589542891600065"/>
    <n v="0.36406512431102589"/>
    <n v="0.27985739750445632"/>
    <n v="0.23018907961251639"/>
    <n v="9.1744094349075087E-2"/>
    <n v="0.63227445926916814"/>
    <n v="0.32782443904351027"/>
    <n v="0.61824123303304679"/>
    <n v="0.47368421052631582"/>
    <n v="0.6"/>
    <n v="0.1764705882352941"/>
    <n v="0.35922330097087379"/>
    <n v="2.3559999999999999"/>
    <n v="0.61190685565696978"/>
    <n v="0.2597227740479498"/>
    <n v="3.69"/>
    <n v="1.087658034494291"/>
    <n v="0.29475827493070211"/>
    <n v="1.17"/>
    <n v="5"/>
    <n v="-1"/>
    <n v="4"/>
  </r>
  <r>
    <s v="MEXICO - LIGA MX"/>
    <s v="2020/2021"/>
    <x v="683"/>
    <s v="Monterrey"/>
    <s v="Puebla"/>
    <n v="2"/>
    <n v="3"/>
    <n v="1.5"/>
    <n v="4.33"/>
    <n v="6"/>
    <n v="1.61"/>
    <s v="A"/>
    <n v="-1"/>
    <n v="-1"/>
    <n v="5"/>
    <n v="1.5384615384615381"/>
    <n v="0.28735632183908039"/>
    <n v="-1"/>
    <n v="0.66666666666666663"/>
    <n v="0.23094688221709009"/>
    <n v="0.16666666666666671"/>
    <n v="0.6211180124223602"/>
    <n v="2.8866666666666672"/>
    <n v="4"/>
    <n v="1.38568129330254"/>
    <n v="0.37182448036951499"/>
    <n v="0.4"/>
    <n v="-0.8"/>
    <n v="1.51657508881031"/>
    <n v="1.788854381999831"/>
    <n v="3.7914377220257749"/>
    <n v="-2.2360679774997889"/>
    <n v="2"/>
    <n v="1.2"/>
    <n v="1.4142135623730949"/>
    <n v="1.643167672515498"/>
    <n v="0.70710678118654757"/>
    <n v="1.369306393762916"/>
    <n v="0.27539127539127539"/>
    <n v="0.43462913620732851"/>
    <n v="0.20513546910993799"/>
    <n v="0.25299537484129891"/>
    <n v="0.74488732011746517"/>
    <n v="0.58209483388295902"/>
    <n v="0.40793845315904143"/>
    <n v="0.2481492492020953"/>
    <n v="0.18869527002164441"/>
    <n v="5.234487399243825E-2"/>
    <n v="0.46255818386426661"/>
    <n v="0.21094109355861099"/>
    <n v="0.62607665865448137"/>
    <n v="0.48542024013722129"/>
    <n v="0.6"/>
    <n v="0.16166505324298161"/>
    <n v="0.45791245791245788"/>
    <n v="1.9179999999999999"/>
    <n v="0.58848959209148244"/>
    <n v="0.30682460484436003"/>
    <n v="4.0659999999999998"/>
    <n v="0.88135123531994852"/>
    <n v="0.2167612482341241"/>
    <n v="1.21"/>
    <n v="4.25"/>
    <n v="-1"/>
    <n v="3.25"/>
  </r>
  <r>
    <s v="NORTHERN IRELAND - NIFL PREMIERSHIP"/>
    <s v="2020/2021"/>
    <x v="54"/>
    <s v="Cliftonville"/>
    <s v="Ballymena"/>
    <n v="0"/>
    <n v="4"/>
    <n v="1.45"/>
    <n v="4.5"/>
    <n v="5.5"/>
    <n v="1.7"/>
    <s v="A"/>
    <n v="-1"/>
    <n v="-1"/>
    <n v="4.5"/>
    <n v="1.666666666666667"/>
    <n v="0.27397260273972601"/>
    <n v="-1"/>
    <n v="0.68965517241379315"/>
    <n v="0.22222222222222221"/>
    <n v="0.1818181818181818"/>
    <n v="0.58823529411764708"/>
    <n v="3.103448275862069"/>
    <n v="3.7931034482758621"/>
    <n v="1.2222222222222221"/>
    <n v="0.37777777777777782"/>
    <n v="1.4"/>
    <n v="-0.8"/>
    <n v="1.51657508881031"/>
    <n v="1.30384048104053"/>
    <n v="1.083267920578793"/>
    <n v="-1.6298006013006621"/>
    <n v="2.2000000000000002"/>
    <n v="0.8"/>
    <n v="1.0954451150103319"/>
    <n v="1.30384048104053"/>
    <n v="0.4979295977319691"/>
    <n v="1.6298006013006621"/>
    <n v="0.32355861372889227"/>
    <n v="0.27444735856125879"/>
    <n v="0.14745649605408981"/>
    <n v="0.37740781913571608"/>
    <n v="0.45573348938144081"/>
    <n v="1.375155589451504"/>
    <n v="0.45815502344539433"/>
    <n v="0.17192982456140349"/>
    <n v="0.2492706092338105"/>
    <n v="5.4583681354750828E-2"/>
    <n v="0.54407481415189618"/>
    <n v="0.31747651400212218"/>
    <n v="0.63216231608828499"/>
    <n v="0.51260504201680679"/>
    <n v="0.58273381294964022"/>
    <n v="9.9999999999999964E-2"/>
    <n v="0.45161290322580649"/>
    <n v="1.6579999999999999"/>
    <n v="0.62134531461981668"/>
    <n v="0.37475591955356852"/>
    <n v="5.35"/>
    <n v="2.378549978453258"/>
    <n v="0.44458878101930072"/>
    <n v="1.27"/>
    <n v="3.55"/>
    <n v="-1"/>
    <n v="2.5499999999999998"/>
  </r>
  <r>
    <s v="PARAGUAY - PRIMERA DIVISION"/>
    <s v="2020"/>
    <x v="55"/>
    <s v="Olimpia Asuncion"/>
    <s v="River Plate"/>
    <n v="3"/>
    <n v="1"/>
    <n v="1.5"/>
    <n v="4.33"/>
    <n v="5.5"/>
    <n v="1.57"/>
    <s v="H"/>
    <n v="0.5"/>
    <n v="-1"/>
    <n v="-1"/>
    <n v="-1"/>
    <n v="0.28735632183908039"/>
    <n v="0.21505376344086019"/>
    <n v="0.66666666666666663"/>
    <n v="0.23094688221709009"/>
    <n v="0.1818181818181818"/>
    <n v="0.63694267515923564"/>
    <n v="2.8866666666666672"/>
    <n v="3.666666666666667"/>
    <n v="1.270207852193995"/>
    <n v="0.3625866050808314"/>
    <n v="2"/>
    <n v="-0.2"/>
    <n v="2.9154759474226499"/>
    <n v="2.16794833886788"/>
    <n v="1.457737973711325"/>
    <n v="-10.8397416943394"/>
    <n v="2.2000000000000002"/>
    <n v="1.2"/>
    <n v="1.0954451150103319"/>
    <n v="1.643167672515498"/>
    <n v="0.4979295977319691"/>
    <n v="1.369306393762916"/>
    <n v="0.43388278388278401"/>
    <n v="0.65467608278564726"/>
    <n v="0.37635490983114223"/>
    <n v="0.49043194491362663"/>
    <n v="0.8674114848788671"/>
    <n v="0.74912152407773669"/>
    <n v="0.40458417285042669"/>
    <n v="0.22613211951447251"/>
    <n v="0.25356140598609822"/>
    <n v="0.14792641175935969"/>
    <n v="0.62672102123935269"/>
    <n v="0.65415922371829371"/>
    <n v="0.60561040306370151"/>
    <n v="0.48542024013722129"/>
    <n v="0.5714285714285714"/>
    <n v="0.1190233977619532"/>
    <n v="0.46779661016949159"/>
    <n v="1.46"/>
    <n v="7.9686887252546398E-2"/>
    <n v="5.4580059762018067E-2"/>
    <n v="2.89"/>
    <n v="1.3348220855230131"/>
    <n v="0.46187615416021222"/>
    <n v="1.22"/>
    <n v="4.1500000000000004"/>
    <n v="0.22"/>
    <n v="-1"/>
  </r>
  <r>
    <s v="HUNGARY - OTP BANK LIGA"/>
    <s v="2020/2021"/>
    <x v="55"/>
    <s v="MOL Fehervar"/>
    <s v="Zalaegerszegi"/>
    <n v="2"/>
    <n v="0"/>
    <n v="1.4"/>
    <n v="4.5"/>
    <n v="6.5"/>
    <n v="1.66"/>
    <s v="H"/>
    <n v="0.39999999999999991"/>
    <n v="-1"/>
    <n v="-1"/>
    <n v="-1"/>
    <n v="0.27397260273972601"/>
    <n v="0.1769911504424779"/>
    <n v="0.7142857142857143"/>
    <n v="0.22222222222222221"/>
    <n v="0.15384615384615391"/>
    <n v="0.60240963855421692"/>
    <n v="3.214285714285714"/>
    <n v="4.6428571428571423"/>
    <n v="1.444444444444444"/>
    <n v="0.36888888888888882"/>
    <n v="1.8"/>
    <n v="0.2"/>
    <n v="1.7888543819998319"/>
    <n v="1.923538406167135"/>
    <n v="0.99380798999990649"/>
    <n v="9.6176920308356717"/>
    <n v="2.2000000000000002"/>
    <n v="1.4"/>
    <n v="1.095445115010333"/>
    <n v="1.51657508881031"/>
    <n v="0.49792959773196932"/>
    <n v="1.083267920578793"/>
    <n v="0.44681818181818178"/>
    <n v="0.80144462970861841"/>
    <n v="0.24856821402744439"/>
    <n v="0.46383022249263112"/>
    <n v="0.5563072948732225"/>
    <n v="0.57874269200763884"/>
    <n v="0.34448991955351299"/>
    <n v="0.2347587026012096"/>
    <n v="0.22225697863883459"/>
    <n v="0.1199494915465161"/>
    <n v="0.64517701686858564"/>
    <n v="0.51094800839088472"/>
    <n v="0.68686746211397409"/>
    <n v="0.52542372881355937"/>
    <n v="0.64556962025316456"/>
    <n v="0.1818181818181818"/>
    <n v="0.46103896103896108"/>
    <n v="1.6319999999999999"/>
    <n v="0.42622763870964531"/>
    <n v="0.26116889626816497"/>
    <n v="3.4140000000000001"/>
    <n v="0.48474735687778892"/>
    <n v="0.14198809516045369"/>
    <n v="1.1599999999999999"/>
    <n v="5.25"/>
    <n v="0.15999999999999989"/>
    <n v="-1"/>
  </r>
  <r>
    <s v="POLAND - EKSTRAKLASA"/>
    <s v="2020/2021"/>
    <x v="56"/>
    <s v="Rakow"/>
    <s v="Warta Poznan"/>
    <n v="1"/>
    <n v="0"/>
    <n v="1.44"/>
    <n v="4.33"/>
    <n v="7"/>
    <n v="1.8"/>
    <s v="H"/>
    <n v="0.43999999999999989"/>
    <n v="-1"/>
    <n v="-1"/>
    <n v="-1"/>
    <n v="0.28735632183908039"/>
    <n v="0.16260162601626019"/>
    <n v="0.69444444444444442"/>
    <n v="0.23094688221709009"/>
    <n v="0.14285714285714279"/>
    <n v="0.55555555555555558"/>
    <n v="3.0069444444444451"/>
    <n v="4.8611111111111116"/>
    <n v="1.616628175519631"/>
    <n v="0.41570438799076209"/>
    <n v="0.8"/>
    <n v="0.4"/>
    <n v="1.483239697419132"/>
    <n v="1.3416407864998741"/>
    <n v="1.854049621773916"/>
    <n v="3.3541019662496838"/>
    <n v="2"/>
    <n v="1.8"/>
    <n v="1.4142135623730949"/>
    <n v="1.643167672515498"/>
    <n v="0.70710678118654757"/>
    <n v="0.9128709291752769"/>
    <n v="0.3680112044817927"/>
    <n v="0.54957529570532659"/>
    <n v="0.2445287024911143"/>
    <n v="0.66067896479132215"/>
    <n v="0.66445993902669964"/>
    <n v="1.2021627790663421"/>
    <n v="0.28150202492307758"/>
    <n v="0.21296296296296291"/>
    <n v="7.1591166204585194E-2"/>
    <n v="0.1455206819027936"/>
    <n v="0.25431847683563907"/>
    <n v="0.68331450632616131"/>
    <n v="0.67946393285839168"/>
    <n v="0.50086655112651646"/>
    <n v="0.65876777251184848"/>
    <n v="0.23565754633715799"/>
    <n v="0.4127243066884177"/>
    <n v="1.996"/>
    <n v="0.91601310034300243"/>
    <n v="0.45892439896944009"/>
    <n v="4.08"/>
    <n v="1.569076161312764"/>
    <n v="0.38457749051783441"/>
    <n v="1.1499999999999999"/>
    <n v="5.5"/>
    <n v="0.14999999999999991"/>
    <n v="-1"/>
  </r>
  <r>
    <s v="SERBIA - SUPER LIGA"/>
    <s v="2020/2021"/>
    <x v="57"/>
    <s v="Proleter"/>
    <s v="Javor"/>
    <n v="2"/>
    <n v="1"/>
    <n v="1.4"/>
    <n v="4.33"/>
    <n v="6.5"/>
    <n v="2.0499999999999998"/>
    <s v="H"/>
    <n v="0.39999999999999991"/>
    <n v="-1"/>
    <n v="-1"/>
    <n v="-1"/>
    <n v="0.28735632183908039"/>
    <n v="0.1769911504424779"/>
    <n v="0.7142857142857143"/>
    <n v="0.23094688221709009"/>
    <n v="0.15384615384615391"/>
    <n v="0.48780487804878048"/>
    <n v="3.092857142857143"/>
    <n v="4.6428571428571423"/>
    <n v="1.5011547344110849"/>
    <n v="0.47344110854503457"/>
    <n v="0.6"/>
    <n v="-0.6"/>
    <n v="0.54772255750516707"/>
    <n v="0.5477225575051653"/>
    <n v="0.91287092917527846"/>
    <n v="-0.91287092917527557"/>
    <n v="2.2000000000000002"/>
    <n v="0.4"/>
    <n v="1.0954451150103319"/>
    <n v="0.5477225575051663"/>
    <n v="0.4979295977319691"/>
    <n v="1.369306393762916"/>
    <n v="0.24775126833950359"/>
    <n v="0.37544198007071677"/>
    <n v="0.18583895252436849"/>
    <n v="0.52554416251782166"/>
    <n v="0.75010293093517399"/>
    <n v="1.399801275336424"/>
    <n v="0.49086990216022469"/>
    <n v="0.15567765567765571"/>
    <n v="0.15466589468761691"/>
    <n v="5.1802694592420657E-2"/>
    <n v="0.31508530876910951"/>
    <n v="0.3327561323230786"/>
    <n v="0.67700237758106563"/>
    <n v="0.51134380453752193"/>
    <n v="0.64556962025316456"/>
    <n v="0.20036934441366569"/>
    <n v="0.35736677115987459"/>
    <n v="2.15"/>
    <n v="0.82689177042706175"/>
    <n v="0.38460082345444729"/>
    <n v="5.5840000000000014"/>
    <n v="6.4538577610604344"/>
    <n v="1.155776819674146"/>
    <n v="1.21"/>
    <n v="4.25"/>
    <n v="0.21"/>
    <n v="-1"/>
  </r>
  <r>
    <s v="BOSNIA AND HERZEGOVINA - PREMIER LEAGUE"/>
    <s v="2020/2021"/>
    <x v="58"/>
    <s v="Siroki Brijeg"/>
    <s v="Sloboda"/>
    <n v="3"/>
    <n v="0"/>
    <n v="1.4"/>
    <n v="3.8"/>
    <n v="7.5"/>
    <n v="1.9"/>
    <s v="H"/>
    <n v="0.39999999999999991"/>
    <n v="-1"/>
    <n v="-1"/>
    <n v="-1"/>
    <n v="0.33898305084745772"/>
    <n v="0.15037593984962411"/>
    <n v="0.7142857142857143"/>
    <n v="0.26315789473684209"/>
    <n v="0.1333333333333333"/>
    <n v="0.52631578947368418"/>
    <n v="2.714285714285714"/>
    <n v="5.3571428571428577"/>
    <n v="1.9736842105263159"/>
    <n v="0.5"/>
    <n v="1.4"/>
    <n v="-1.2"/>
    <n v="2.1908902300206639"/>
    <n v="1.30384048104053"/>
    <n v="1.5649215928719029"/>
    <n v="-1.086533734200442"/>
    <n v="2.4"/>
    <n v="0.4"/>
    <n v="1.3416407864998741"/>
    <n v="0.54772255750516574"/>
    <n v="0.55901699437494745"/>
    <n v="1.369306393762914"/>
    <n v="0.28341137123745819"/>
    <n v="0.54583333333333328"/>
    <n v="0.29859859842308389"/>
    <n v="0.64151783988357558"/>
    <n v="1.0535872188872091"/>
    <n v="1.1752998593286881"/>
    <n v="0.47062908496732031"/>
    <n v="0.1782407407407407"/>
    <n v="0.2813514947563035"/>
    <n v="0.1288626449973776"/>
    <n v="0.59782003225712266"/>
    <n v="0.7229696446606122"/>
    <n v="0.6724223451576431"/>
    <n v="0.46153846153846162"/>
    <n v="0.68539325842696619"/>
    <n v="0.32743362831858402"/>
    <n v="0.33333333333333331"/>
    <n v="1.68"/>
    <n v="0.51749396131742531"/>
    <n v="0.30803211983180068"/>
    <n v="5.62"/>
    <n v="2.5849564793241711"/>
    <n v="0.45995666891889148"/>
    <n v="1.1200000000000001"/>
    <n v="5.25"/>
    <n v="0.12000000000000011"/>
    <n v="-1"/>
  </r>
  <r>
    <s v="BELGIUM - JUPILER PRO LEAGUE"/>
    <s v="2020/2021"/>
    <x v="59"/>
    <s v="Charleroi"/>
    <s v="Beveren"/>
    <n v="0"/>
    <n v="2"/>
    <n v="1.44"/>
    <n v="4.5"/>
    <n v="6.5"/>
    <n v="1.57"/>
    <s v="A"/>
    <n v="-1"/>
    <n v="-1"/>
    <n v="5.5"/>
    <n v="1.6949152542372881"/>
    <n v="0.27397260273972601"/>
    <n v="-1"/>
    <n v="0.69444444444444442"/>
    <n v="0.22222222222222221"/>
    <n v="0.15384615384615391"/>
    <n v="0.63694267515923564"/>
    <n v="3.125"/>
    <n v="4.5138888888888884"/>
    <n v="1.444444444444444"/>
    <n v="0.34888888888888892"/>
    <n v="1"/>
    <n v="-1.4"/>
    <n v="1.87082869338697"/>
    <n v="1.51657508881031"/>
    <n v="1.87082869338697"/>
    <n v="-1.083267920578793"/>
    <n v="1.8"/>
    <n v="0.4"/>
    <n v="1.643167672515498"/>
    <n v="0.54772255750516607"/>
    <n v="0.9128709291752769"/>
    <n v="1.3693063937629151"/>
    <n v="0.43825757575757579"/>
    <n v="0.82051423995158002"/>
    <n v="0.2844807930693114"/>
    <n v="0.36793166472035671"/>
    <n v="0.64911779922470358"/>
    <n v="0.44841594064481921"/>
    <n v="0.26599188293450182"/>
    <n v="0.1631264435598801"/>
    <n v="0.1193646138314063"/>
    <n v="9.2392990938191741E-2"/>
    <n v="0.44875284356251871"/>
    <n v="0.56638880197419572"/>
    <n v="0.67355732303381599"/>
    <n v="0.51515151515151514"/>
    <n v="0.63727959697732994"/>
    <n v="0.1818181818181818"/>
    <n v="0.48270181219110381"/>
    <n v="1.984"/>
    <n v="0.31309742892588549"/>
    <n v="0.15781120409570851"/>
    <n v="7.4599999999999991"/>
    <n v="5.4642474321721561"/>
    <n v="0.73247284613567787"/>
    <n v="1.17"/>
    <n v="5"/>
    <n v="-1"/>
    <n v="4"/>
  </r>
  <r>
    <s v="NORWAY - OBOS-LIGAEN"/>
    <s v="2020"/>
    <x v="59"/>
    <s v="Lillestrom"/>
    <s v="KFUM Oslo"/>
    <n v="2"/>
    <n v="0"/>
    <n v="1.5"/>
    <n v="4.2"/>
    <n v="6.5"/>
    <n v="1.75"/>
    <s v="H"/>
    <n v="0.5"/>
    <n v="-1"/>
    <n v="-1"/>
    <n v="-1"/>
    <n v="0.29850746268656708"/>
    <n v="0.1769911504424779"/>
    <n v="0.66666666666666663"/>
    <n v="0.23809523809523811"/>
    <n v="0.15384615384615391"/>
    <n v="0.5714285714285714"/>
    <n v="2.8"/>
    <n v="4.333333333333333"/>
    <n v="1.547619047619047"/>
    <n v="0.41666666666666669"/>
    <n v="1.8"/>
    <n v="-0.2"/>
    <n v="1.30384048104053"/>
    <n v="1.643167672515498"/>
    <n v="0.7243558228002942"/>
    <n v="-8.2158383625774913"/>
    <n v="2.6"/>
    <n v="1.6"/>
    <n v="0.89442719099991641"/>
    <n v="1.3416407864998741"/>
    <n v="0.3440104580768909"/>
    <n v="0.83852549156242107"/>
    <n v="0.31383910207439608"/>
    <n v="0.44837068045637363"/>
    <n v="0.24365139452810949"/>
    <n v="0.29499015661294642"/>
    <n v="0.7763576715509195"/>
    <n v="0.6579158037557028"/>
    <n v="0.43534429293572913"/>
    <n v="0.28866764096943121"/>
    <n v="0.29116247458943212"/>
    <n v="0.1176986697060525"/>
    <n v="0.66880967389278978"/>
    <n v="0.40773073597991649"/>
    <n v="0.6363207963292149"/>
    <n v="0.47368421052631582"/>
    <n v="0.625"/>
    <n v="0.2149532710280373"/>
    <n v="0.41176470588235292"/>
    <n v="1.3680000000000001"/>
    <n v="0.2225308967312121"/>
    <n v="0.1626687841602428"/>
    <n v="3.82"/>
    <n v="1.6876759167565329"/>
    <n v="0.44179997820851641"/>
    <n v="1.18"/>
    <n v="4.6500000000000004"/>
    <n v="0.17999999999999991"/>
    <n v="-1"/>
  </r>
  <r>
    <s v="SCOTLAND - LEAGUE ONE"/>
    <s v="2020/2021"/>
    <x v="62"/>
    <s v="Partick Thistle"/>
    <s v="Dumbarton"/>
    <n v="0"/>
    <n v="0"/>
    <n v="1.4"/>
    <n v="4.33"/>
    <n v="6"/>
    <n v="1.72"/>
    <s v="D"/>
    <n v="-1"/>
    <n v="3.33"/>
    <n v="-1"/>
    <n v="1.8181818181818179"/>
    <n v="-1"/>
    <n v="0.1941747572815534"/>
    <n v="0.7142857142857143"/>
    <n v="0.23094688221709009"/>
    <n v="0.16666666666666671"/>
    <n v="0.58139534883720934"/>
    <n v="3.092857142857143"/>
    <n v="4.2857142857142856"/>
    <n v="1.38568129330254"/>
    <n v="0.39722863741339492"/>
    <n v="0.6"/>
    <n v="-0.4"/>
    <n v="0.89442719099991563"/>
    <n v="1.5165750888103089"/>
    <n v="1.4907119849998589"/>
    <n v="-3.7914377220257718"/>
    <n v="1.8"/>
    <n v="0.8"/>
    <n v="1.095445115010333"/>
    <n v="1.30384048104053"/>
    <n v="0.60858061945018471"/>
    <n v="1.6298006013006621"/>
    <n v="0.41698799845141299"/>
    <n v="0.32613240418118472"/>
    <n v="0.2940138751287581"/>
    <n v="0.5030567370443364"/>
    <n v="0.70508953787794981"/>
    <n v="1.5424923454244071"/>
    <n v="0.30382453984938462"/>
    <n v="0.21875"/>
    <n v="8.4609213438665024E-2"/>
    <n v="0.13258252147247759"/>
    <n v="0.2784805120765047"/>
    <n v="0.60609152673132638"/>
    <n v="0.65944460850955944"/>
    <n v="0.51134380453752193"/>
    <n v="0.62162162162162171"/>
    <n v="0.16166505324298161"/>
    <n v="0.43140495867768602"/>
    <n v="2.0099999999999998"/>
    <n v="0.37649701194033491"/>
    <n v="0.1873119462389726"/>
    <n v="3.4"/>
    <n v="0.72111025509279569"/>
    <n v="0.21209125149788111"/>
    <n v="1.1599999999999999"/>
    <n v="5.25"/>
    <n v="0"/>
    <n v="0"/>
  </r>
  <r>
    <s v="DENMARK - SUPERLIGA"/>
    <s v="2020/2021"/>
    <x v="63"/>
    <s v="FC Copenhagen"/>
    <s v="Horsens"/>
    <n v="2"/>
    <n v="0"/>
    <n v="1.5"/>
    <n v="4.5"/>
    <n v="6"/>
    <n v="1.72"/>
    <s v="H"/>
    <n v="0.5"/>
    <n v="-1"/>
    <n v="-1"/>
    <n v="-1"/>
    <n v="0.27397260273972601"/>
    <n v="0.1941747572815534"/>
    <n v="0.66666666666666663"/>
    <n v="0.22222222222222221"/>
    <n v="0.16666666666666671"/>
    <n v="0.58139534883720934"/>
    <n v="3"/>
    <n v="4"/>
    <n v="1.333333333333333"/>
    <n v="0.38222222222222219"/>
    <n v="0"/>
    <n v="-1.2"/>
    <n v="1.4142135623730949"/>
    <n v="1.0954451150103339"/>
    <n v="1"/>
    <n v="-0.91287092917527835"/>
    <n v="1.2"/>
    <n v="0.2"/>
    <n v="1.643167672515498"/>
    <n v="0.44721359549995843"/>
    <n v="1.369306393762916"/>
    <n v="2.236067977499792"/>
    <n v="0.40901765927170092"/>
    <n v="0.2232770745428973"/>
    <n v="0.24509770360589411"/>
    <n v="0.32055575696240662"/>
    <n v="0.59923501601939733"/>
    <n v="1.4356859414190311"/>
    <n v="0.38693440919371602"/>
    <n v="0.25113910479764129"/>
    <n v="0.18484569736772691"/>
    <n v="0.13759301075889391"/>
    <n v="0.4777184271435142"/>
    <n v="0.54787569171977923"/>
    <n v="0.63594978808392477"/>
    <n v="0.5"/>
    <n v="0.6"/>
    <n v="0.1428571428571429"/>
    <n v="0.44694533762057881"/>
    <n v="1.79"/>
    <n v="0.32287768581925891"/>
    <n v="0.1803785954297536"/>
    <n v="5.274"/>
    <n v="1.3952168290269451"/>
    <n v="0.26454623227662982"/>
    <n v="1.22"/>
    <n v="4.1500000000000004"/>
    <n v="0.22"/>
    <n v="-1"/>
  </r>
  <r>
    <s v="UKRAINE - PREMIER LEAGUE"/>
    <s v="2020/2021"/>
    <x v="63"/>
    <s v="FK Zorya Luhansk"/>
    <s v="Dnipro-1"/>
    <n v="3"/>
    <n v="1"/>
    <n v="1.4"/>
    <n v="4"/>
    <n v="7"/>
    <n v="1.8"/>
    <s v="H"/>
    <n v="0.39999999999999991"/>
    <n v="-1"/>
    <n v="-1"/>
    <n v="-1"/>
    <n v="0.31746031746031739"/>
    <n v="0.16260162601626019"/>
    <n v="0.7142857142857143"/>
    <n v="0.25"/>
    <n v="0.14285714285714279"/>
    <n v="0.55555555555555558"/>
    <n v="2.8571428571428572"/>
    <n v="5"/>
    <n v="1.75"/>
    <n v="0.45"/>
    <n v="0.6"/>
    <n v="-1"/>
    <n v="1.9493588689617929"/>
    <n v="2.1213203435596419"/>
    <n v="3.248931448269655"/>
    <n v="-2.1213203435596419"/>
    <n v="1.2"/>
    <n v="0.8"/>
    <n v="1.0954451150103319"/>
    <n v="1.30384048104053"/>
    <n v="0.91287092917527668"/>
    <n v="1.6298006013006621"/>
    <n v="0.4584033613445378"/>
    <n v="0.42714175739579902"/>
    <n v="0.61257492634993438"/>
    <n v="0.13409423935940579"/>
    <n v="1.336322937408656"/>
    <n v="0.31393381011716698"/>
    <n v="0.2773592195498889"/>
    <n v="0.3662802587225521"/>
    <n v="0.27392052506735359"/>
    <n v="0.1446459259002022"/>
    <n v="0.9876020184650226"/>
    <n v="0.39490505550223443"/>
    <n v="0.672021505032247"/>
    <n v="0.48148148148148151"/>
    <n v="0.66666666666666674"/>
    <n v="0.27272727272727282"/>
    <n v="0.37931034482758619"/>
    <n v="2.6560000000000001"/>
    <n v="2.4356580219727069"/>
    <n v="0.91703991791141082"/>
    <n v="2.0920000000000001"/>
    <n v="0.61251122438695271"/>
    <n v="0.2927873921543751"/>
    <n v="1.19"/>
    <n v="4.5"/>
    <n v="0.18999999999999989"/>
    <n v="-1"/>
  </r>
  <r>
    <s v="ROMANIA - LIGA 1"/>
    <s v="2020/2021"/>
    <x v="556"/>
    <s v="Univ. Craiova"/>
    <s v="Gaz Metan Medias"/>
    <n v="3"/>
    <n v="1"/>
    <n v="1.5"/>
    <n v="4.2"/>
    <n v="6.5"/>
    <n v="1.7"/>
    <s v="H"/>
    <n v="0.5"/>
    <n v="-1"/>
    <n v="-1"/>
    <n v="-1"/>
    <n v="0.29850746268656708"/>
    <n v="0.1769911504424779"/>
    <n v="0.66666666666666663"/>
    <n v="0.23809523809523811"/>
    <n v="0.15384615384615391"/>
    <n v="0.58823529411764708"/>
    <n v="2.8"/>
    <n v="4.333333333333333"/>
    <n v="1.547619047619047"/>
    <n v="0.40476190476190471"/>
    <n v="0.4"/>
    <n v="0.6"/>
    <n v="1.3416407864998741"/>
    <n v="2.0736441353327719"/>
    <n v="3.3541019662496838"/>
    <n v="3.4560735588879532"/>
    <n v="1.8"/>
    <n v="1.8"/>
    <n v="1.643167672515498"/>
    <n v="1.643167672515498"/>
    <n v="0.91287092917527679"/>
    <n v="0.9128709291752769"/>
    <n v="0.1727272727272727"/>
    <n v="0.91999999999999993"/>
    <n v="0.17460436716227801"/>
    <n v="0.84905175866309179"/>
    <n v="1.010867388834241"/>
    <n v="0.92288234637292599"/>
    <n v="0.43453644727530077"/>
    <n v="7.3890267438654525E-2"/>
    <n v="0.20103066697897809"/>
    <n v="3.2580763102500743E-2"/>
    <n v="0.46263246325944002"/>
    <n v="0.44093443198794863"/>
    <n v="0.6363207963292149"/>
    <n v="0.47368421052631582"/>
    <n v="0.625"/>
    <n v="0.2149532710280373"/>
    <n v="0.42372881355932213"/>
    <n v="1.5720000000000001"/>
    <n v="8.9833178725902157E-2"/>
    <n v="5.714578799357644E-2"/>
    <n v="4.9800000000000004"/>
    <n v="4.4909074806769267"/>
    <n v="0.9017886507383388"/>
    <n v="1.17"/>
    <n v="5.2"/>
    <n v="0.1699999999999999"/>
    <n v="-1"/>
  </r>
  <r>
    <s v="TURKEY - 1. LIG"/>
    <s v="2020/2021"/>
    <x v="64"/>
    <s v="Samsunspor"/>
    <s v="Menemenspor"/>
    <n v="1"/>
    <n v="1"/>
    <n v="1.45"/>
    <n v="3.8"/>
    <n v="6.5"/>
    <n v="1.98"/>
    <s v="D"/>
    <n v="-1"/>
    <n v="2.8"/>
    <n v="-1"/>
    <n v="1.666666666666667"/>
    <n v="-1"/>
    <n v="0.1769911504424779"/>
    <n v="0.68965517241379315"/>
    <n v="0.26315789473684209"/>
    <n v="0.15384615384615391"/>
    <n v="0.50505050505050508"/>
    <n v="2.6206896551724141"/>
    <n v="4.4827586206896548"/>
    <n v="1.710526315789473"/>
    <n v="0.52105263157894732"/>
    <n v="0.4"/>
    <n v="0.2"/>
    <n v="2.0736441353327719"/>
    <n v="1.095445115010333"/>
    <n v="5.1841103383319291"/>
    <n v="5.4772255750516639"/>
    <n v="2"/>
    <n v="1.2"/>
    <n v="1.4142135623730949"/>
    <n v="1.0954451150103319"/>
    <n v="0.70710678118654757"/>
    <n v="0.91287092917527668"/>
    <n v="0.37911009407576918"/>
    <n v="0.46802325581395349"/>
    <n v="0.43316066892541039"/>
    <n v="0.51822517141254321"/>
    <n v="1.1425722387619639"/>
    <n v="1.1072637202851849"/>
    <n v="0.41363691826571097"/>
    <n v="0.2049062049062049"/>
    <n v="0.25349189502011582"/>
    <n v="0.1218546154894421"/>
    <n v="0.61283672667070377"/>
    <n v="0.59468484883227735"/>
    <n v="0.62665956507226994"/>
    <n v="0.44761904761904769"/>
    <n v="0.63522012578616349"/>
    <n v="0.26213592233009703"/>
    <n v="0.31487889273356412"/>
    <n v="1.776"/>
    <n v="0.22810085488660489"/>
    <n v="0.12843516603975499"/>
    <n v="4.0299999999999994"/>
    <n v="1.251798705862889"/>
    <n v="0.31062002626870711"/>
    <n v="1.19"/>
    <n v="4.5"/>
    <n v="0"/>
    <n v="0"/>
  </r>
  <r>
    <s v="ECUADOR - LIGA PRO"/>
    <s v="2020"/>
    <x v="65"/>
    <s v="Barcelona SC"/>
    <s v="Guayaquil City"/>
    <n v="2"/>
    <n v="0"/>
    <n v="1.45"/>
    <n v="4.33"/>
    <n v="7"/>
    <n v="1.6"/>
    <s v="H"/>
    <n v="0.45"/>
    <n v="-1"/>
    <n v="-1"/>
    <n v="-1"/>
    <n v="0.28735632183908039"/>
    <n v="0.16260162601626019"/>
    <n v="0.68965517241379315"/>
    <n v="0.23094688221709009"/>
    <n v="0.14285714285714279"/>
    <n v="0.625"/>
    <n v="2.986206896551725"/>
    <n v="4.8275862068965516"/>
    <n v="1.616628175519631"/>
    <n v="0.36951501154734412"/>
    <n v="1.6"/>
    <n v="0.6"/>
    <n v="1.1401754250991381"/>
    <n v="1.51657508881031"/>
    <n v="0.7126096406869612"/>
    <n v="2.527625148017183"/>
    <n v="2.6"/>
    <n v="1.6"/>
    <n v="0.89442719099991663"/>
    <n v="1.3416407864998741"/>
    <n v="0.34401045807689101"/>
    <n v="0.83852549156242095"/>
    <n v="0.39740259740259742"/>
    <n v="0.95376696905359315"/>
    <n v="0.22493437342638209"/>
    <n v="0.40504393605067091"/>
    <n v="0.56601133182455632"/>
    <n v="0.42467809139227081"/>
    <n v="0.35975438216402073"/>
    <n v="0.1393483709273183"/>
    <n v="0.2126082351693929"/>
    <n v="4.5272621319531622E-2"/>
    <n v="0.5909816411144081"/>
    <n v="0.32488805587217839"/>
    <n v="0.6762264103842327"/>
    <n v="0.49826989619377171"/>
    <n v="0.65680473372781067"/>
    <n v="0.23565754633715799"/>
    <n v="0.46037099494097811"/>
    <n v="1.6919999999999999"/>
    <n v="0.38931991986026099"/>
    <n v="0.2300945152838422"/>
    <n v="5.4"/>
    <n v="1.547174844676581"/>
    <n v="0.28651386012529267"/>
    <n v="1.18"/>
    <n v="4.7"/>
    <n v="0.17999999999999991"/>
    <n v="-1"/>
  </r>
  <r>
    <s v="BRAZIL - SERIE A"/>
    <s v="2020"/>
    <x v="65"/>
    <s v="Sao Paulo"/>
    <s v="Botafogo RJ"/>
    <n v="4"/>
    <n v="0"/>
    <n v="1.45"/>
    <n v="4.33"/>
    <n v="7"/>
    <n v="1.95"/>
    <s v="H"/>
    <n v="0.45"/>
    <n v="-1"/>
    <n v="-1"/>
    <n v="-1"/>
    <n v="0.28735632183908039"/>
    <n v="0.16260162601626019"/>
    <n v="0.68965517241379315"/>
    <n v="0.23094688221709009"/>
    <n v="0.14285714285714279"/>
    <n v="0.51282051282051289"/>
    <n v="2.986206896551725"/>
    <n v="4.8275862068965516"/>
    <n v="1.616628175519631"/>
    <n v="0.45034642032332561"/>
    <n v="1"/>
    <n v="-0.6"/>
    <n v="1.2247448713915901"/>
    <n v="1.1401754250991381"/>
    <n v="1.2247448713915901"/>
    <n v="-1.900292375165229"/>
    <n v="2.2000000000000002"/>
    <n v="0.8"/>
    <n v="1.0954451150103319"/>
    <n v="1.30384048104053"/>
    <n v="0.49792959773196921"/>
    <n v="1.6298006013006621"/>
    <n v="0.1891963109354414"/>
    <n v="0.53627863487611038"/>
    <n v="0.20200764697195731"/>
    <n v="0.3274321804393262"/>
    <n v="1.067714512894955"/>
    <n v="0.61056353758148263"/>
    <n v="0.51706314319205937"/>
    <n v="0.18890316672574739"/>
    <n v="0.26290104639632478"/>
    <n v="4.3691191918139083E-2"/>
    <n v="0.50845056325871618"/>
    <n v="0.23128882736820741"/>
    <n v="0.6762264103842327"/>
    <n v="0.49826989619377171"/>
    <n v="0.65680473372781067"/>
    <n v="0.23565754633715799"/>
    <n v="0.37898089171974542"/>
    <n v="1.542"/>
    <n v="0.33573799308389302"/>
    <n v="0.21772891899085139"/>
    <n v="4.45"/>
    <n v="1.411559421349315"/>
    <n v="0.31720436434816068"/>
    <n v="1.17"/>
    <n v="5"/>
    <n v="0.1699999999999999"/>
    <n v="-1"/>
  </r>
  <r>
    <s v="ROMANIA - LIGA 2"/>
    <s v="2020/2021"/>
    <x v="66"/>
    <s v="U. Cluj"/>
    <s v="Ripensia Timisoara"/>
    <n v="1"/>
    <n v="0"/>
    <n v="1.45"/>
    <n v="4"/>
    <n v="5.75"/>
    <n v="1.85"/>
    <s v="H"/>
    <n v="0.45"/>
    <n v="-1"/>
    <n v="-1"/>
    <n v="-1"/>
    <n v="0.31746031746031739"/>
    <n v="0.2040816326530612"/>
    <n v="0.68965517241379315"/>
    <n v="0.25"/>
    <n v="0.17391304347826089"/>
    <n v="0.54054054054054046"/>
    <n v="2.758620689655173"/>
    <n v="3.9655172413793101"/>
    <n v="1.4375"/>
    <n v="0.46250000000000008"/>
    <n v="0.4"/>
    <n v="-0.8"/>
    <n v="2.0736441353327719"/>
    <n v="1.643167672515498"/>
    <n v="5.1841103383319291"/>
    <n v="-2.0539595906443728"/>
    <n v="2"/>
    <n v="1.2"/>
    <n v="1.4142135623730949"/>
    <n v="1.643167672515498"/>
    <n v="0.70710678118654757"/>
    <n v="1.3693063937629151"/>
    <n v="0.27386363636363642"/>
    <n v="0.23809523809523811"/>
    <n v="0.1912672506129181"/>
    <n v="0.33671751485073709"/>
    <n v="0.69840323875256416"/>
    <n v="1.414213562373096"/>
    <n v="0.36894467405837111"/>
    <n v="0.21677740863787379"/>
    <n v="0.116374254552218"/>
    <n v="0.10453904240133351"/>
    <n v="0.31542467674653663"/>
    <n v="0.48224140632645779"/>
    <n v="0.61241393280307754"/>
    <n v="0.46788990825688082"/>
    <n v="0.59722222222222221"/>
    <n v="0.17948717948717949"/>
    <n v="0.36752136752136738"/>
    <n v="1.6279999999999999"/>
    <n v="0.37251845591862992"/>
    <n v="0.22881969036770869"/>
    <n v="3.79"/>
    <n v="1.995920840113655"/>
    <n v="0.52662819000360306"/>
    <n v="1.2"/>
    <n v="4.5"/>
    <n v="0.2"/>
    <n v="-1"/>
  </r>
  <r>
    <s v="ENGLAND - CHAMPIONSHIP"/>
    <s v="2020/2021"/>
    <x v="67"/>
    <s v="Bournemouth"/>
    <s v="Huddersfield"/>
    <n v="5"/>
    <n v="0"/>
    <n v="1.44"/>
    <n v="4.5"/>
    <n v="7"/>
    <n v="1.72"/>
    <s v="H"/>
    <n v="0.43999999999999989"/>
    <n v="-1"/>
    <n v="-1"/>
    <n v="-1"/>
    <n v="0.27397260273972601"/>
    <n v="0.16260162601626019"/>
    <n v="0.69444444444444442"/>
    <n v="0.22222222222222221"/>
    <n v="0.14285714285714279"/>
    <n v="0.58139534883720934"/>
    <n v="3.125"/>
    <n v="4.8611111111111116"/>
    <n v="1.555555555555556"/>
    <n v="0.38222222222222219"/>
    <n v="0.8"/>
    <n v="-0.4"/>
    <n v="1.30384048104053"/>
    <n v="2.1908902300206652"/>
    <n v="1.6298006013006621"/>
    <n v="-5.4772255750516612"/>
    <n v="2"/>
    <n v="0.8"/>
    <n v="1.4142135623730949"/>
    <n v="1.30384048104053"/>
    <n v="0.70710678118654757"/>
    <n v="1.6298006013006621"/>
    <n v="0.39658692185007982"/>
    <n v="0.73075546007876846"/>
    <n v="0.26789263413817738"/>
    <n v="0.83178003537477374"/>
    <n v="0.67549538166426926"/>
    <n v="1.138246760804382"/>
    <n v="0.38756267305245828"/>
    <n v="0.15444046196734371"/>
    <n v="0.20195972337287019"/>
    <n v="0.1456607645335396"/>
    <n v="0.52110210145427005"/>
    <n v="0.9431515723148991"/>
    <n v="0.68940314087878718"/>
    <n v="0.51515151515151514"/>
    <n v="0.65876777251184848"/>
    <n v="0.21739130434782611"/>
    <n v="0.44694533762057881"/>
    <n v="1.6859999999999999"/>
    <n v="6.1886993787105639E-2"/>
    <n v="3.6706402008959457E-2"/>
    <n v="3.92"/>
    <n v="1.188801917898856"/>
    <n v="0.30326579538236131"/>
    <n v="1.1599999999999999"/>
    <n v="5.25"/>
    <n v="0.15999999999999989"/>
    <n v="-1"/>
  </r>
  <r>
    <s v="WALES - CYMRU PREMIER"/>
    <s v="2020/2021"/>
    <x v="67"/>
    <s v="Bala"/>
    <s v="Cardiff Metropolitan"/>
    <n v="4"/>
    <n v="1"/>
    <n v="1.44"/>
    <n v="4.33"/>
    <n v="5.5"/>
    <n v="1.8"/>
    <s v="H"/>
    <n v="0.43999999999999989"/>
    <n v="-1"/>
    <n v="-1"/>
    <n v="-1"/>
    <n v="0.28735632183908039"/>
    <n v="0.21505376344086019"/>
    <n v="0.69444444444444442"/>
    <n v="0.23094688221709009"/>
    <n v="0.1818181818181818"/>
    <n v="0.55555555555555558"/>
    <n v="3.0069444444444451"/>
    <n v="3.8194444444444442"/>
    <n v="1.270207852193995"/>
    <n v="0.41570438799076209"/>
    <n v="2.4"/>
    <n v="-0.2"/>
    <n v="1.51657508881031"/>
    <n v="1.30384048104053"/>
    <n v="0.63190628700429574"/>
    <n v="-6.5192024052026492"/>
    <n v="2.6"/>
    <n v="1.4"/>
    <n v="0.89442719099991574"/>
    <n v="1.51657508881031"/>
    <n v="0.34401045807689068"/>
    <n v="1.083267920578793"/>
    <n v="0.65346824587549346"/>
    <n v="0.3499112403443308"/>
    <n v="0.1215036981987843"/>
    <n v="0.42725640004701432"/>
    <n v="0.1859366525698552"/>
    <n v="1.221042226670318"/>
    <n v="0.1997225672877847"/>
    <n v="0.35416683792722659"/>
    <n v="4.9885903022248948E-2"/>
    <n v="0.16659218379162169"/>
    <n v="0.24977599527031541"/>
    <n v="0.47037770325027622"/>
    <n v="0.62575462558782813"/>
    <n v="0.50086655112651646"/>
    <n v="0.58501440922190184"/>
    <n v="0.1190233977619532"/>
    <n v="0.4127243066884177"/>
    <n v="1.8819999999999999"/>
    <n v="1.052078894380075"/>
    <n v="0.55902172921364257"/>
    <n v="3.6"/>
    <n v="2.1543560522810532"/>
    <n v="0.59843223674473689"/>
    <n v="1.21"/>
    <n v="4.25"/>
    <n v="0.21"/>
    <n v="-1"/>
  </r>
  <r>
    <s v="CROATIA - PRVA NL"/>
    <s v="2020/2021"/>
    <x v="67"/>
    <s v="Cibalia"/>
    <s v="Junak Sinj"/>
    <n v="1"/>
    <n v="2"/>
    <n v="1.4"/>
    <n v="4.2"/>
    <n v="5.4"/>
    <n v="1.76"/>
    <s v="A"/>
    <n v="-1"/>
    <n v="-1"/>
    <n v="4.4000000000000004"/>
    <n v="1.8181818181818179"/>
    <n v="0.29850746268656708"/>
    <n v="-1"/>
    <n v="0.7142857142857143"/>
    <n v="0.23809523809523811"/>
    <n v="0.1851851851851852"/>
    <n v="0.56818181818181823"/>
    <n v="3"/>
    <n v="3.8571428571428581"/>
    <n v="1.285714285714286"/>
    <n v="0.419047619047619"/>
    <n v="1.6"/>
    <n v="-0.6"/>
    <n v="2.607680962081059"/>
    <n v="0.54772255750516619"/>
    <n v="1.6298006013006621"/>
    <n v="-0.91287092917527701"/>
    <n v="2.4"/>
    <n v="0.4"/>
    <n v="1.3416407864998741"/>
    <n v="0.54772255750516585"/>
    <n v="0.55901699437494745"/>
    <n v="1.3693063937629151"/>
    <n v="0.74804069425628172"/>
    <n v="0.70820433436532504"/>
    <n v="0.76544548022765668"/>
    <n v="0.78197318774226754"/>
    <n v="1.023267164614192"/>
    <n v="1.104163233402196"/>
    <n v="0.35949831712543567"/>
    <n v="0.1570314675577833"/>
    <n v="0.26604321037917078"/>
    <n v="9.3137002101961713E-2"/>
    <n v="0.74004021077612803"/>
    <n v="0.59311043544625741"/>
    <n v="0.62747616573172293"/>
    <n v="0.50000000000000011"/>
    <n v="0.58823529411764708"/>
    <n v="0.125"/>
    <n v="0.40939597315436249"/>
    <n v="1.946"/>
    <n v="0.42068990955334301"/>
    <n v="0.21618186513532531"/>
    <n v="3.85"/>
    <n v="0.26457513110645398"/>
    <n v="6.872081327440363E-2"/>
    <n v="1.1000000000000001"/>
    <n v="5.8"/>
    <n v="-1"/>
    <n v="4.8"/>
  </r>
  <r>
    <s v="BRAZIL - SERIE D"/>
    <s v="2020"/>
    <x v="68"/>
    <s v="AE Altos"/>
    <s v="Rio Branco"/>
    <n v="3"/>
    <n v="1"/>
    <n v="1.45"/>
    <n v="4.34"/>
    <n v="6.05"/>
    <n v="1.76"/>
    <s v="H"/>
    <n v="0.45"/>
    <n v="-1"/>
    <n v="-1"/>
    <n v="-1"/>
    <n v="0.28653295128939832"/>
    <n v="0.19230769230769229"/>
    <n v="0.68965517241379315"/>
    <n v="0.2304147465437788"/>
    <n v="0.16528925619834711"/>
    <n v="0.56818181818181823"/>
    <n v="2.9931034482758618"/>
    <n v="4.1724137931034484"/>
    <n v="1.3940092165898621"/>
    <n v="0.40552995391705071"/>
    <n v="1.6"/>
    <n v="0"/>
    <n v="0.54772255750516607"/>
    <n v="1"/>
    <n v="0.34232659844072882"/>
    <n v="1"/>
    <n v="3"/>
    <n v="1.4"/>
    <n v="0"/>
    <n v="1.51657508881031"/>
    <n v="0"/>
    <n v="1.083267920578793"/>
    <n v="0.46944444444444439"/>
    <n v="0.50780142007548124"/>
    <n v="0.31510335361082742"/>
    <n v="0.13496568035340389"/>
    <n v="0.67122607869762063"/>
    <n v="0.26578436967218838"/>
    <n v="0.3084539348291862"/>
    <n v="0.27419889607564418"/>
    <n v="0.13386642997104031"/>
    <n v="7.2255209643250079E-2"/>
    <n v="0.43399164301525961"/>
    <n v="0.26351386047636299"/>
    <n v="0.64501538120626023"/>
    <n v="0.4991364421416235"/>
    <n v="0.6133333333333334"/>
    <n v="0.1645813282001925"/>
    <n v="0.42295081967213122"/>
    <n v="1.45"/>
    <n v="0.31294301930756219"/>
    <n v="0.2158227719362498"/>
    <n v="2.6225000000000001"/>
    <n v="1.928079787422363"/>
    <n v="0.73520678262053896"/>
    <n v="1.19"/>
    <n v="4.0999999999999996"/>
    <n v="0.18999999999999989"/>
    <n v="-1"/>
  </r>
  <r>
    <s v="POLAND - EKSTRAKLASA"/>
    <s v="2020/2021"/>
    <x v="68"/>
    <s v="Rakow"/>
    <s v="Jagiellonia"/>
    <n v="3"/>
    <n v="2"/>
    <n v="1.44"/>
    <n v="4.33"/>
    <n v="6"/>
    <n v="1.57"/>
    <s v="H"/>
    <n v="0.43999999999999989"/>
    <n v="-1"/>
    <n v="-1"/>
    <n v="-1"/>
    <n v="0.28735632183908039"/>
    <n v="0.1941747572815534"/>
    <n v="0.69444444444444442"/>
    <n v="0.23094688221709009"/>
    <n v="0.16666666666666671"/>
    <n v="0.63694267515923564"/>
    <n v="3.0069444444444451"/>
    <n v="4.166666666666667"/>
    <n v="1.38568129330254"/>
    <n v="0.3625866050808314"/>
    <n v="1.2"/>
    <n v="-1.4"/>
    <n v="1.0954451150103319"/>
    <n v="1.51657508881031"/>
    <n v="0.91287092917527679"/>
    <n v="-1.083267920578793"/>
    <n v="2.6"/>
    <n v="0.6"/>
    <n v="0.89442719099991586"/>
    <n v="1.3416407864998741"/>
    <n v="0.34401045807689068"/>
    <n v="2.2360679774997898"/>
    <n v="0.2965826330532213"/>
    <n v="0.27805444084513847"/>
    <n v="0.2484654154052674"/>
    <n v="0.25974740746439201"/>
    <n v="0.83776117585644572"/>
    <n v="0.93416025536185354"/>
    <n v="0.38566869158974421"/>
    <n v="0.30560942325648199"/>
    <n v="0.2179301717532332"/>
    <n v="7.3932969805115267E-2"/>
    <n v="0.56507094432507599"/>
    <n v="0.2419197975550223"/>
    <n v="0.64588586603089404"/>
    <n v="0.50086655112651646"/>
    <n v="0.61290322580645162"/>
    <n v="0.16166505324298161"/>
    <n v="0.46779661016949159"/>
    <n v="1.5640000000000001"/>
    <n v="0.19969977466186439"/>
    <n v="0.1276852779167931"/>
    <n v="3.36"/>
    <n v="0.58566201857385625"/>
    <n v="0.17430417219460009"/>
    <n v="1.18"/>
    <n v="4.6500000000000004"/>
    <n v="0.17999999999999991"/>
    <n v="-1"/>
  </r>
  <r>
    <s v="GERMANY - 2. BUNDESLIGA"/>
    <s v="2020/2021"/>
    <x v="70"/>
    <s v="Hamburger SV"/>
    <s v="Sandhausen"/>
    <n v="4"/>
    <n v="0"/>
    <n v="1.5"/>
    <n v="4.5"/>
    <n v="5.75"/>
    <n v="1.61"/>
    <s v="H"/>
    <n v="0.5"/>
    <n v="-1"/>
    <n v="-1"/>
    <n v="-1"/>
    <n v="0.27397260273972601"/>
    <n v="0.2040816326530612"/>
    <n v="0.66666666666666663"/>
    <n v="0.22222222222222221"/>
    <n v="0.17391304347826089"/>
    <n v="0.6211180124223602"/>
    <n v="3"/>
    <n v="3.833333333333333"/>
    <n v="1.2777777777777779"/>
    <n v="0.35777777777777781"/>
    <n v="0.4"/>
    <n v="-1"/>
    <n v="2.0736441353327719"/>
    <n v="1.4142135623730949"/>
    <n v="5.1841103383319291"/>
    <n v="-1.4142135623730949"/>
    <n v="1.4"/>
    <n v="0.6"/>
    <n v="1.51657508881031"/>
    <n v="1.3416407864998741"/>
    <n v="1.083267920578793"/>
    <n v="2.2360679774997898"/>
    <n v="0.28023299355107129"/>
    <n v="0.26461538461538459"/>
    <n v="0.19462365189147601"/>
    <n v="0.40680600322556071"/>
    <n v="0.69450655836500064"/>
    <n v="1.5373482680035719"/>
    <n v="0.34690028774281739"/>
    <n v="0.26094276094276092"/>
    <n v="0.17909489651978441"/>
    <n v="0.15475400935059111"/>
    <n v="0.51627197453511631"/>
    <n v="0.59305730035000714"/>
    <n v="0.62601982911588439"/>
    <n v="0.5"/>
    <n v="0.58620689655172409"/>
    <n v="0.12195121951219511"/>
    <n v="0.47299509001636658"/>
    <n v="1.5920000000000001"/>
    <n v="0.18061007723823169"/>
    <n v="0.1134485409787888"/>
    <n v="2.9"/>
    <n v="0.49497474683058329"/>
    <n v="0.17068094718295981"/>
    <n v="1.22"/>
    <n v="4.1500000000000004"/>
    <n v="0.22"/>
    <n v="-1"/>
  </r>
  <r>
    <s v="ITALY - SERIE B"/>
    <s v="2020/2021"/>
    <x v="70"/>
    <s v="Monza"/>
    <s v="Entella"/>
    <n v="5"/>
    <n v="0"/>
    <n v="1.45"/>
    <n v="4.2"/>
    <n v="7.5"/>
    <n v="1.9"/>
    <s v="H"/>
    <n v="0.45"/>
    <n v="-1"/>
    <n v="-1"/>
    <n v="-1"/>
    <n v="0.29850746268656708"/>
    <n v="0.15037593984962411"/>
    <n v="0.68965517241379315"/>
    <n v="0.23809523809523811"/>
    <n v="0.1333333333333333"/>
    <n v="0.52631578947368418"/>
    <n v="2.896551724137931"/>
    <n v="5.1724137931034484"/>
    <n v="1.785714285714286"/>
    <n v="0.45238095238095238"/>
    <n v="0.4"/>
    <n v="-0.2"/>
    <n v="1.1401754250991381"/>
    <n v="0.44721359549995943"/>
    <n v="2.8504385627478439"/>
    <n v="-2.2360679774997969"/>
    <n v="1.6"/>
    <n v="0.8"/>
    <n v="1.3416407864998741"/>
    <n v="0.44721359549995798"/>
    <n v="0.83852549156242107"/>
    <n v="0.55901699437494745"/>
    <n v="0.22084726867335561"/>
    <n v="0.38734163085337953"/>
    <n v="0.18191353205143221"/>
    <n v="0.40856178489472927"/>
    <n v="0.823707411661457"/>
    <n v="1.0547840778038711"/>
    <n v="0.48454958480066079"/>
    <n v="0.2151293236743583"/>
    <n v="0.16699842185312111"/>
    <n v="9.6305529825884334E-2"/>
    <n v="0.34464671334270719"/>
    <n v="0.44766342486932281"/>
    <n v="0.68245104293648606"/>
    <n v="0.48672566371681419"/>
    <n v="0.67597765363128504"/>
    <n v="0.28205128205128199"/>
    <n v="0.37704918032786888"/>
    <n v="1.87"/>
    <n v="0.18234582528810481"/>
    <n v="9.7511136517703087E-2"/>
    <n v="4.0460000000000003"/>
    <n v="0.67700073855203291"/>
    <n v="0.16732593636975601"/>
    <n v="1.18"/>
    <n v="4.8"/>
    <n v="0.17999999999999991"/>
    <n v="-1"/>
  </r>
  <r>
    <s v="RUSSIA - PREMIER LEAGUE"/>
    <s v="2020/2021"/>
    <x v="558"/>
    <s v="Krasnodar"/>
    <s v="Ufa"/>
    <n v="1"/>
    <n v="0"/>
    <n v="1.44"/>
    <n v="4.5"/>
    <n v="7"/>
    <n v="1.8"/>
    <s v="H"/>
    <n v="0.43999999999999989"/>
    <n v="-1"/>
    <n v="-1"/>
    <n v="-1"/>
    <n v="0.27397260273972601"/>
    <n v="0.16260162601626019"/>
    <n v="0.69444444444444442"/>
    <n v="0.22222222222222221"/>
    <n v="0.14285714285714279"/>
    <n v="0.55555555555555558"/>
    <n v="3.125"/>
    <n v="4.8611111111111116"/>
    <n v="1.555555555555556"/>
    <n v="0.4"/>
    <n v="2.2000000000000002"/>
    <n v="-0.6"/>
    <n v="2.9495762407505248"/>
    <n v="1.1401754250991381"/>
    <n v="1.34071647306842"/>
    <n v="-1.9002923751652301"/>
    <n v="2.4"/>
    <n v="0.8"/>
    <n v="1.3416407864998741"/>
    <n v="1.30384048104053"/>
    <n v="0.55901699437494745"/>
    <n v="1.6298006013006621"/>
    <n v="0.54286987522281638"/>
    <n v="0.33285509325681489"/>
    <n v="0.34029432061586667"/>
    <n v="0.30660746729512328"/>
    <n v="0.62684325682318587"/>
    <n v="0.92114398579612466"/>
    <n v="0.31516600529290301"/>
    <n v="0.20743145743145741"/>
    <n v="0.25633619287544479"/>
    <n v="3.7118740425665077E-2"/>
    <n v="0.81333706227997538"/>
    <n v="0.17894460601729331"/>
    <n v="0.68940314087878718"/>
    <n v="0.51515151515151514"/>
    <n v="0.65876777251184848"/>
    <n v="0.21739130434782611"/>
    <n v="0.4285714285714286"/>
    <n v="1.754"/>
    <n v="0.53738254530641361"/>
    <n v="0.30637545342440908"/>
    <n v="4.5739999999999998"/>
    <n v="1.403969372885322"/>
    <n v="0.3069456433942549"/>
    <n v="1.1599999999999999"/>
    <n v="5.25"/>
    <n v="0.15999999999999989"/>
    <n v="-1"/>
  </r>
  <r>
    <s v="BOLIVIA - DIVISION PROFESIONAL"/>
    <s v="2020"/>
    <x v="558"/>
    <s v="Royal Pari"/>
    <s v="Aurora"/>
    <n v="1"/>
    <n v="0"/>
    <n v="1.45"/>
    <n v="4.5"/>
    <n v="5.5"/>
    <n v="1.6"/>
    <s v="H"/>
    <n v="0.45"/>
    <n v="-1"/>
    <n v="-1"/>
    <n v="-1"/>
    <n v="0.27397260273972601"/>
    <n v="0.21505376344086019"/>
    <n v="0.68965517241379315"/>
    <n v="0.22222222222222221"/>
    <n v="0.1818181818181818"/>
    <n v="0.625"/>
    <n v="3.103448275862069"/>
    <n v="3.7931034482758621"/>
    <n v="1.2222222222222221"/>
    <n v="0.35555555555555551"/>
    <n v="1.6"/>
    <n v="-1.6"/>
    <n v="2.0736441353327719"/>
    <n v="1.51657508881031"/>
    <n v="1.2960275845829829"/>
    <n v="-0.94785943050644395"/>
    <n v="2.4"/>
    <n v="0.2"/>
    <n v="1.3416407864998741"/>
    <n v="0.44721359549995843"/>
    <n v="0.55901699437494767"/>
    <n v="2.236067977499792"/>
    <n v="0.79388669301712778"/>
    <n v="0.48135843484680713"/>
    <n v="0.66770192548307905"/>
    <n v="0.48069294266868517"/>
    <n v="0.84105443680572389"/>
    <n v="0.99861747062075745"/>
    <n v="0.19307741328090161"/>
    <n v="0.18119574298064001"/>
    <n v="0.1103216924548413"/>
    <n v="5.3630293040234367E-2"/>
    <n v="0.57138580106383585"/>
    <n v="0.29597987324660568"/>
    <n v="0.63216231608828499"/>
    <n v="0.51260504201680679"/>
    <n v="0.58273381294964022"/>
    <n v="9.9999999999999964E-2"/>
    <n v="0.4754098360655738"/>
    <n v="1.8420000000000001"/>
    <n v="0.44991110233022452"/>
    <n v="0.24425141277428039"/>
    <n v="4.8"/>
    <n v="0.82990963363490211"/>
    <n v="0.1728978403406046"/>
    <n v="1.25"/>
    <n v="3.8"/>
    <n v="0.25"/>
    <n v="-1"/>
  </r>
  <r>
    <s v="ITALY - SERIE B"/>
    <s v="2020/2021"/>
    <x v="72"/>
    <s v="Lecce"/>
    <s v="Pisa"/>
    <n v="0"/>
    <n v="3"/>
    <n v="1.5"/>
    <n v="4.33"/>
    <n v="6"/>
    <n v="1.57"/>
    <s v="A"/>
    <n v="-1"/>
    <n v="-1"/>
    <n v="5"/>
    <n v="1.5384615384615381"/>
    <n v="0.28735632183908039"/>
    <n v="-1"/>
    <n v="0.66666666666666663"/>
    <n v="0.23094688221709009"/>
    <n v="0.16666666666666671"/>
    <n v="0.63694267515923564"/>
    <n v="2.8866666666666672"/>
    <n v="4"/>
    <n v="1.38568129330254"/>
    <n v="0.3625866050808314"/>
    <n v="1.6"/>
    <n v="-1.6"/>
    <n v="2.607680962081059"/>
    <n v="2.0736441353327719"/>
    <n v="1.6298006013006621"/>
    <n v="-1.2960275845829821"/>
    <n v="1.8"/>
    <n v="0.8"/>
    <n v="1.0954451150103319"/>
    <n v="1.30384048104053"/>
    <n v="0.6085806194501846"/>
    <n v="1.6298006013006621"/>
    <n v="0.56412698412698403"/>
    <n v="0.78570618264322178"/>
    <n v="0.24652178540192471"/>
    <n v="0.76148376888114222"/>
    <n v="0.43699697468546028"/>
    <n v="0.96917115545585741"/>
    <n v="0.22515063077676509"/>
    <n v="0.190671224630203"/>
    <n v="7.2884352609155295E-2"/>
    <n v="0.1128374574011948"/>
    <n v="0.32371373936508979"/>
    <n v="0.59179069951450336"/>
    <n v="0.62607665865448137"/>
    <n v="0.48542024013722129"/>
    <n v="0.6"/>
    <n v="0.16166505324298161"/>
    <n v="0.46779661016949159"/>
    <n v="1.71"/>
    <n v="0.24341322889274669"/>
    <n v="0.1423469174811384"/>
    <n v="3.86"/>
    <n v="0.42190046219458721"/>
    <n v="0.1093006378742454"/>
    <n v="1.21"/>
    <n v="4.25"/>
    <n v="-1"/>
    <n v="3.25"/>
  </r>
  <r>
    <s v="NETHERLANDS - EERSTE DIVISIE"/>
    <s v="2020/2021"/>
    <x v="72"/>
    <s v="Nijmegen"/>
    <s v="Oss"/>
    <n v="0"/>
    <n v="1"/>
    <n v="1.5"/>
    <n v="4.5"/>
    <n v="5.75"/>
    <n v="1.66"/>
    <s v="A"/>
    <n v="-1"/>
    <n v="-1"/>
    <n v="4.75"/>
    <n v="1.5384615384615381"/>
    <n v="0.27397260273972601"/>
    <n v="-1"/>
    <n v="0.66666666666666663"/>
    <n v="0.22222222222222221"/>
    <n v="0.17391304347826089"/>
    <n v="0.60240963855421692"/>
    <n v="3"/>
    <n v="3.833333333333333"/>
    <n v="1.2777777777777779"/>
    <n v="0.36888888888888882"/>
    <n v="1.6"/>
    <n v="-0.2"/>
    <n v="2.5099800796022271"/>
    <n v="1.643167672515498"/>
    <n v="1.568737549751392"/>
    <n v="-8.2158383625774913"/>
    <n v="2.2000000000000002"/>
    <n v="1.6"/>
    <n v="1.0954451150103319"/>
    <n v="1.3416407864998741"/>
    <n v="0.4979295977319691"/>
    <n v="0.83852549156242107"/>
    <n v="0.45920329670329679"/>
    <n v="0.45617173524150267"/>
    <n v="0.28778303029445629"/>
    <n v="0.28369859619237409"/>
    <n v="0.62670070611535789"/>
    <n v="0.6219118245942632"/>
    <n v="0.3186457135985189"/>
    <n v="0.27294932079414841"/>
    <n v="0.14362069401545929"/>
    <n v="0.1055302801060474"/>
    <n v="0.4507221904651626"/>
    <n v="0.38662957577255058"/>
    <n v="0.62601982911588439"/>
    <n v="0.5"/>
    <n v="0.58620689655172409"/>
    <n v="0.12195121951219511"/>
    <n v="0.46103896103896108"/>
    <n v="1.6459999999999999"/>
    <n v="0.32377461296401833"/>
    <n v="0.19670389608992611"/>
    <n v="4.38"/>
    <n v="1.9276280761599209"/>
    <n v="0.44009773428308691"/>
    <n v="1.23"/>
    <n v="4.0999999999999996"/>
    <n v="-1"/>
    <n v="3.1"/>
  </r>
  <r>
    <s v="ECUADOR - LIGA PRO"/>
    <s v="2020"/>
    <x v="72"/>
    <s v="Guayaquil City"/>
    <s v="Dep. Cuenca"/>
    <n v="2"/>
    <n v="1"/>
    <n v="1.4"/>
    <n v="3.8"/>
    <n v="7.5"/>
    <n v="1.65"/>
    <s v="H"/>
    <n v="0.39999999999999991"/>
    <n v="-1"/>
    <n v="-1"/>
    <n v="-1"/>
    <n v="0.33898305084745772"/>
    <n v="0.15037593984962411"/>
    <n v="0.7142857142857143"/>
    <n v="0.26315789473684209"/>
    <n v="0.1333333333333333"/>
    <n v="0.60606060606060608"/>
    <n v="2.714285714285714"/>
    <n v="5.3571428571428577"/>
    <n v="1.9736842105263159"/>
    <n v="0.43421052631578938"/>
    <n v="0.6"/>
    <n v="-0.6"/>
    <n v="1.6733200530681509"/>
    <n v="0.89442719099991586"/>
    <n v="2.7888667551135859"/>
    <n v="-1.49071198499986"/>
    <n v="2"/>
    <n v="0.6"/>
    <n v="1.4142135623730949"/>
    <n v="0.54772255750516585"/>
    <n v="0.70710678118654757"/>
    <n v="0.91287092917527646"/>
    <n v="0.8187134502923975"/>
    <n v="0.46839892922722942"/>
    <n v="0.65370334767047267"/>
    <n v="0.2829938225175373"/>
    <n v="0.79845194608322034"/>
    <n v="0.60417265040384316"/>
    <n v="0.17770788029408721"/>
    <n v="0.22504668534080299"/>
    <n v="8.2470357947764916E-2"/>
    <n v="7.3524906120754102E-2"/>
    <n v="0.46407822664524201"/>
    <n v="0.32670957143585788"/>
    <n v="0.6724223451576431"/>
    <n v="0.46153846153846162"/>
    <n v="0.68539325842696619"/>
    <n v="0.32743362831858402"/>
    <n v="0.39449541284403672"/>
    <n v="2.82"/>
    <n v="0.83561354704193191"/>
    <n v="0.29631686065316731"/>
    <n v="6.4099999999999993"/>
    <n v="3.7239763694201922"/>
    <n v="0.58096355217163687"/>
    <n v="1.1499999999999999"/>
    <n v="5.5"/>
    <n v="0.14999999999999991"/>
    <n v="-1"/>
  </r>
  <r>
    <s v="SCOTLAND - LEAGUE ONE"/>
    <s v="2020/2021"/>
    <x v="72"/>
    <s v="East Fife"/>
    <s v="Forfar Athletic"/>
    <n v="2"/>
    <n v="0"/>
    <n v="1.45"/>
    <n v="4"/>
    <n v="5.75"/>
    <n v="1.85"/>
    <s v="H"/>
    <n v="0.45"/>
    <n v="-1"/>
    <n v="-1"/>
    <n v="-1"/>
    <n v="0.31746031746031739"/>
    <n v="0.2040816326530612"/>
    <n v="0.68965517241379315"/>
    <n v="0.25"/>
    <n v="0.17391304347826089"/>
    <n v="0.54054054054054046"/>
    <n v="2.758620689655173"/>
    <n v="3.9655172413793101"/>
    <n v="1.4375"/>
    <n v="0.46250000000000008"/>
    <n v="1.2"/>
    <n v="-1"/>
    <n v="0.83666002653407501"/>
    <n v="1.58113883008419"/>
    <n v="0.69721668877839582"/>
    <n v="-1.58113883008419"/>
    <n v="2.6"/>
    <n v="0.8"/>
    <n v="0.89442719099991563"/>
    <n v="1.30384048104053"/>
    <n v="0.34401045807689062"/>
    <n v="1.6298006013006621"/>
    <n v="0.66452270977675132"/>
    <n v="0.41172047766475012"/>
    <n v="0.28304317153265562"/>
    <n v="0.38240762779730841"/>
    <n v="0.42593453522114377"/>
    <n v="0.92880400306124644"/>
    <n v="0.27079246077741731"/>
    <n v="0.16286549707602341"/>
    <n v="0.16390575121671769"/>
    <n v="7.6754803674719679E-2"/>
    <n v="0.60528181156211358"/>
    <n v="0.47127725057009212"/>
    <n v="0.61241393280307754"/>
    <n v="0.46788990825688082"/>
    <n v="0.59722222222222221"/>
    <n v="0.17948717948717949"/>
    <n v="0.36752136752136738"/>
    <n v="2.1219999999999999"/>
    <n v="0.53448105672698976"/>
    <n v="0.25187608705324682"/>
    <n v="7.02"/>
    <n v="3.41716256563834"/>
    <n v="0.48677529425047572"/>
    <n v="1.21"/>
    <n v="4.25"/>
    <n v="0.21"/>
    <n v="-1"/>
  </r>
  <r>
    <s v="BELGIUM - JUPILER PRO LEAGUE"/>
    <s v="2020/2021"/>
    <x v="73"/>
    <s v="St. Liege"/>
    <s v="Mouscron"/>
    <n v="0"/>
    <n v="1"/>
    <n v="1.44"/>
    <n v="4.2"/>
    <n v="7.5"/>
    <n v="1.7"/>
    <s v="A"/>
    <n v="-1"/>
    <n v="-1"/>
    <n v="6.5"/>
    <n v="1.6949152542372881"/>
    <n v="0.29850746268656708"/>
    <n v="-1"/>
    <n v="0.69444444444444442"/>
    <n v="0.23809523809523811"/>
    <n v="0.1333333333333333"/>
    <n v="0.58823529411764708"/>
    <n v="2.916666666666667"/>
    <n v="5.208333333333333"/>
    <n v="1.785714285714286"/>
    <n v="0.40476190476190471"/>
    <n v="0.2"/>
    <n v="-1.8"/>
    <n v="0.44721359549995843"/>
    <n v="1.6431676725154989"/>
    <n v="2.236067977499792"/>
    <n v="-0.91287092917527701"/>
    <n v="1.4"/>
    <n v="0.6"/>
    <n v="0.89442719099991574"/>
    <n v="1.3416407864998741"/>
    <n v="0.63887656499993983"/>
    <n v="2.2360679774997898"/>
    <n v="0.42748538011695902"/>
    <n v="0.36437246963562753"/>
    <n v="0.13726861251611569"/>
    <n v="0.50889899149702544"/>
    <n v="0.32110715102949078"/>
    <n v="1.3966450099973919"/>
    <n v="0.32975472803059008"/>
    <n v="0.1192982456140351"/>
    <n v="0.1109242379333656"/>
    <n v="1.9848611401729908E-2"/>
    <n v="0.33638407126364428"/>
    <n v="0.16637806616155959"/>
    <n v="0.68563944194435011"/>
    <n v="0.48936170212765961"/>
    <n v="0.67785234899328861"/>
    <n v="0.28205128205128199"/>
    <n v="0.42372881355932213"/>
    <n v="2.16"/>
    <n v="0.68501824793212651"/>
    <n v="0.31713807774635477"/>
    <n v="5.08"/>
    <n v="2.574053224002951"/>
    <n v="0.50670339055176206"/>
    <n v="1.1499999999999999"/>
    <n v="5.5"/>
    <n v="-1"/>
    <n v="4.5"/>
  </r>
  <r>
    <s v="BAHRAIN - PREMIER LEAGUE"/>
    <s v="2020/2021"/>
    <x v="76"/>
    <s v="Al-Muharraq"/>
    <s v="Manama Club"/>
    <n v="1"/>
    <n v="2"/>
    <n v="1.4"/>
    <n v="4.33"/>
    <n v="6.5"/>
    <n v="2"/>
    <s v="A"/>
    <n v="-1"/>
    <n v="-1"/>
    <n v="5.5"/>
    <n v="1.8181818181818179"/>
    <n v="0.28735632183908039"/>
    <n v="-1"/>
    <n v="0.7142857142857143"/>
    <n v="0.23094688221709009"/>
    <n v="0.15384615384615391"/>
    <n v="0.5"/>
    <n v="3.092857142857143"/>
    <n v="4.6428571428571423"/>
    <n v="1.5011547344110849"/>
    <n v="0.46189376443418012"/>
    <n v="0.6"/>
    <n v="-0.8"/>
    <n v="0.89442719099991586"/>
    <n v="0.83666002653407523"/>
    <n v="1.49071198499986"/>
    <n v="-1.045825033167594"/>
    <n v="1.8"/>
    <n v="0.4"/>
    <n v="1.0954451150103319"/>
    <n v="0.54772255750516619"/>
    <n v="0.6085806194501846"/>
    <n v="1.3693063937629151"/>
    <n v="0.2686868686868687"/>
    <n v="0.3343451898196424"/>
    <n v="0.29132265776883359"/>
    <n v="0.33074337850529539"/>
    <n v="1.084245981921599"/>
    <n v="0.98922726743492284"/>
    <n v="0.40270541946033722"/>
    <n v="0.25734233087174258"/>
    <n v="0.21986035157635561"/>
    <n v="0.1312974292495053"/>
    <n v="0.54595826366327249"/>
    <n v="0.51020533157035441"/>
    <n v="0.67700237758106563"/>
    <n v="0.51134380453752193"/>
    <n v="0.64556962025316456"/>
    <n v="0.20036934441366569"/>
    <n v="0.36808846761453401"/>
    <n v="1.782"/>
    <n v="0.53016035310083309"/>
    <n v="0.29750861565703318"/>
    <n v="3.5920000000000001"/>
    <n v="2.463852674167025"/>
    <n v="0.68592780461220071"/>
    <n v="1.1399999999999999"/>
    <n v="5.3"/>
    <n v="-1"/>
    <n v="4.3"/>
  </r>
  <r>
    <s v="NORTHERN IRELAND - NIFL PREMIERSHIP"/>
    <s v="2020/2021"/>
    <x v="81"/>
    <s v="Larne"/>
    <s v="Ballymena"/>
    <n v="0"/>
    <n v="1"/>
    <n v="1.4"/>
    <n v="4.2"/>
    <n v="6"/>
    <n v="1.66"/>
    <s v="A"/>
    <n v="-1"/>
    <n v="-1"/>
    <n v="5"/>
    <n v="1.8181818181818179"/>
    <n v="0.29850746268656708"/>
    <n v="-1"/>
    <n v="0.7142857142857143"/>
    <n v="0.23809523809523811"/>
    <n v="0.16666666666666671"/>
    <n v="0.60240963855421692"/>
    <n v="3"/>
    <n v="4.2857142857142856"/>
    <n v="1.428571428571429"/>
    <n v="0.39523809523809522"/>
    <n v="1.4"/>
    <n v="1.4"/>
    <n v="0.54772255750516596"/>
    <n v="2.607680962081059"/>
    <n v="0.39123039821797567"/>
    <n v="1.862629258629328"/>
    <n v="3"/>
    <n v="2"/>
    <n v="0"/>
    <n v="1.4142135623730949"/>
    <n v="0"/>
    <n v="0.70710678118654757"/>
    <n v="0.6151870182404533"/>
    <n v="0.99290060851926965"/>
    <n v="0.35453483989893109"/>
    <n v="1.160174255730118"/>
    <n v="0.57630416342816393"/>
    <n v="1.168469679417667"/>
    <n v="0.31799743805950331"/>
    <n v="9.3783993783993783E-2"/>
    <n v="0.18347616883908499"/>
    <n v="4.4592466543174357E-2"/>
    <n v="0.57697373274042918"/>
    <n v="0.47548056703451042"/>
    <n v="0.65163373749419384"/>
    <n v="0.50000000000000011"/>
    <n v="0.62162162162162171"/>
    <n v="0.1764705882352941"/>
    <n v="0.43344709897610928"/>
    <n v="1.9159999999999999"/>
    <n v="0.40053713935164631"/>
    <n v="0.20904861135263381"/>
    <n v="4.1440000000000001"/>
    <n v="2.4770809433686249"/>
    <n v="0.59775119289783418"/>
    <n v="1.18"/>
    <n v="4.6500000000000004"/>
    <n v="-1"/>
    <n v="3.65"/>
  </r>
  <r>
    <s v="ENGLAND - NATIONAL LEAGUE"/>
    <s v="2020/2021"/>
    <x v="81"/>
    <s v="Stockport County"/>
    <s v="Altrincham"/>
    <n v="2"/>
    <n v="2"/>
    <n v="1.45"/>
    <n v="4.5"/>
    <n v="7"/>
    <n v="1.8"/>
    <s v="D"/>
    <n v="-1"/>
    <n v="3.5"/>
    <n v="-1"/>
    <n v="1.666666666666667"/>
    <n v="-1"/>
    <n v="0.16260162601626019"/>
    <n v="0.68965517241379315"/>
    <n v="0.22222222222222221"/>
    <n v="0.14285714285714279"/>
    <n v="0.55555555555555558"/>
    <n v="3.103448275862069"/>
    <n v="4.8275862068965516"/>
    <n v="1.555555555555556"/>
    <n v="0.4"/>
    <n v="1"/>
    <n v="0.2"/>
    <n v="1.5811388300841891"/>
    <n v="1.0954451150103319"/>
    <n v="1.5811388300841891"/>
    <n v="5.4772255750516603"/>
    <n v="2"/>
    <n v="1.8"/>
    <n v="1.4142135623730949"/>
    <n v="1.643167672515498"/>
    <n v="0.70710678118654757"/>
    <n v="0.9128709291752769"/>
    <n v="0.32003108003108011"/>
    <n v="0.55463386354299848"/>
    <n v="0.26139704887059079"/>
    <n v="0.4117916847963638"/>
    <n v="0.81678644725757599"/>
    <n v="0.74245680234135092"/>
    <n v="0.38632714015210962"/>
    <n v="0.2180849001230247"/>
    <n v="0.25681463547535921"/>
    <n v="9.8175603767701777E-2"/>
    <n v="0.66475949728575345"/>
    <n v="0.45017148694072612"/>
    <n v="0.68616961179843627"/>
    <n v="0.51260504201680679"/>
    <n v="0.65680473372781067"/>
    <n v="0.21739130434782611"/>
    <n v="0.4285714285714286"/>
    <n v="1.758"/>
    <n v="0.41002438951847597"/>
    <n v="0.23323344113678951"/>
    <n v="4.0039999999999996"/>
    <n v="1.2005332148674599"/>
    <n v="0.29983347024661838"/>
    <n v="1.19"/>
    <n v="4.5"/>
    <n v="0"/>
    <n v="0"/>
  </r>
  <r>
    <s v="ITALY - SERIE A"/>
    <s v="2020/2021"/>
    <x v="82"/>
    <s v="Juventus"/>
    <s v="Udinese"/>
    <n v="4"/>
    <n v="1"/>
    <n v="1.44"/>
    <n v="4.5"/>
    <n v="7"/>
    <n v="1.8"/>
    <s v="H"/>
    <n v="0.43999999999999989"/>
    <n v="-1"/>
    <n v="-1"/>
    <n v="-1"/>
    <n v="0.27397260273972601"/>
    <n v="0.16260162601626019"/>
    <n v="0.69444444444444442"/>
    <n v="0.22222222222222221"/>
    <n v="0.14285714285714279"/>
    <n v="0.55555555555555558"/>
    <n v="3.125"/>
    <n v="4.8611111111111116"/>
    <n v="1.555555555555556"/>
    <n v="0.4"/>
    <n v="0"/>
    <n v="0.4"/>
    <n v="1.8708286933869711"/>
    <n v="1.1401754250991369"/>
    <n v="1"/>
    <n v="2.850438562747843"/>
    <n v="1.6"/>
    <n v="1.6"/>
    <n v="1.3416407864998741"/>
    <n v="1.3416407864998741"/>
    <n v="0.83852549156242107"/>
    <n v="0.83852549156242107"/>
    <n v="0.15346889952153109"/>
    <n v="0.8445132438940488"/>
    <n v="9.7134784291994458E-2"/>
    <n v="0.70307895861560987"/>
    <n v="0.63292813459163955"/>
    <n v="0.83252567523241472"/>
    <n v="0.51904841381697697"/>
    <n v="0.19449876673713881"/>
    <n v="0.16074049778890229"/>
    <n v="0.18236949194773081"/>
    <n v="0.30968305366131299"/>
    <n v="0.93763829461293957"/>
    <n v="0.68940314087878718"/>
    <n v="0.51515151515151514"/>
    <n v="0.65876777251184848"/>
    <n v="0.21739130434782611"/>
    <n v="0.4285714285714286"/>
    <n v="1.4079999999999999"/>
    <n v="0.241598841056823"/>
    <n v="0.17159008597785719"/>
    <n v="3.3540000000000001"/>
    <n v="1.1374664830226899"/>
    <n v="0.33913729368595408"/>
    <n v="1.1599999999999999"/>
    <n v="5.25"/>
    <n v="0.15999999999999989"/>
    <n v="-1"/>
  </r>
  <r>
    <s v="FRANCE - LIGUE 2"/>
    <s v="2020/2021"/>
    <x v="684"/>
    <s v="Troyes"/>
    <s v="Chateauroux"/>
    <n v="2"/>
    <n v="0"/>
    <n v="1.44"/>
    <n v="4.33"/>
    <n v="7"/>
    <n v="1.85"/>
    <s v="H"/>
    <n v="0.43999999999999989"/>
    <n v="-1"/>
    <n v="-1"/>
    <n v="-1"/>
    <n v="0.28735632183908039"/>
    <n v="0.16260162601626019"/>
    <n v="0.69444444444444442"/>
    <n v="0.23094688221709009"/>
    <n v="0.14285714285714279"/>
    <n v="0.54054054054054046"/>
    <n v="3.0069444444444451"/>
    <n v="4.8611111111111116"/>
    <n v="1.616628175519631"/>
    <n v="0.42725173210161671"/>
    <n v="0.6"/>
    <n v="-0.6"/>
    <n v="0.54772255750516607"/>
    <n v="0.89442719099991586"/>
    <n v="0.91287092917527679"/>
    <n v="-1.49071198499986"/>
    <n v="2.2000000000000002"/>
    <n v="0.6"/>
    <n v="1.0954451150103319"/>
    <n v="0.54772255750516585"/>
    <n v="0.49792959773196921"/>
    <n v="0.91287092917527646"/>
    <n v="0.34354227008689248"/>
    <n v="0.40680044763992568"/>
    <n v="0.1753907382609142"/>
    <n v="0.22979440976631191"/>
    <n v="0.51053612184769115"/>
    <n v="0.56488239159882014"/>
    <n v="0.40731612524053729"/>
    <n v="0.24560221763029591"/>
    <n v="0.19956169248426811"/>
    <n v="3.0488064415954249E-2"/>
    <n v="0.48994301997353662"/>
    <n v="0.12413594921951319"/>
    <n v="0.67946393285839168"/>
    <n v="0.50086655112651646"/>
    <n v="0.65876777251184848"/>
    <n v="0.23565754633715799"/>
    <n v="0.40129449838187697"/>
    <n v="1.794"/>
    <n v="0.23797058641773511"/>
    <n v="0.1326480414814577"/>
    <n v="3.9159999999999999"/>
    <n v="0.64150604050156901"/>
    <n v="0.16381665998507891"/>
    <n v="1.1499999999999999"/>
    <n v="5.5"/>
    <n v="0.14999999999999991"/>
    <n v="-1"/>
  </r>
  <r>
    <s v="BRAZIL - SERIE A"/>
    <s v="2020"/>
    <x v="84"/>
    <s v="Flamengo RJ"/>
    <s v="Fluminense"/>
    <n v="1"/>
    <n v="2"/>
    <n v="1.44"/>
    <n v="4.33"/>
    <n v="7"/>
    <n v="1.8"/>
    <s v="A"/>
    <n v="-1"/>
    <n v="-1"/>
    <n v="6"/>
    <n v="1.6949152542372881"/>
    <n v="0.28735632183908039"/>
    <n v="-1"/>
    <n v="0.69444444444444442"/>
    <n v="0.23094688221709009"/>
    <n v="0.14285714285714279"/>
    <n v="0.55555555555555558"/>
    <n v="3.0069444444444451"/>
    <n v="4.8611111111111116"/>
    <n v="1.616628175519631"/>
    <n v="0.41570438799076209"/>
    <n v="0.6"/>
    <n v="-0.2"/>
    <n v="2.302172886644267"/>
    <n v="1.30384048104053"/>
    <n v="3.8369548110737788"/>
    <n v="-6.5192024052026483"/>
    <n v="2"/>
    <n v="1.4"/>
    <n v="1.4142135623730949"/>
    <n v="1.51657508881031"/>
    <n v="0.70710678118654746"/>
    <n v="1.083267920578793"/>
    <n v="0.30104807473228529"/>
    <n v="0.45445515118172369"/>
    <n v="0.1006939904975875"/>
    <n v="0.37980698968417548"/>
    <n v="0.33447810814645529"/>
    <n v="0.83574141187873008"/>
    <n v="0.379187813283208"/>
    <n v="0.28253968253968248"/>
    <n v="0.23072641887397391"/>
    <n v="0.123524294973611"/>
    <n v="0.60847530113434545"/>
    <n v="0.43719272940098269"/>
    <n v="0.67946393285839168"/>
    <n v="0.50086655112651646"/>
    <n v="0.65876777251184848"/>
    <n v="0.23565754633715799"/>
    <n v="0.4127243066884177"/>
    <n v="1.42"/>
    <n v="0.22438805672316839"/>
    <n v="0.1580197582557524"/>
    <n v="3.42"/>
    <n v="0.74632432628181311"/>
    <n v="0.2182234872169044"/>
    <n v="1.1499999999999999"/>
    <n v="5.5"/>
    <n v="-1"/>
    <n v="4.5"/>
  </r>
  <r>
    <s v="BRAZIL - SERIE A"/>
    <s v="2020"/>
    <x v="84"/>
    <s v="Gremio"/>
    <s v="Bahia"/>
    <n v="2"/>
    <n v="1"/>
    <n v="1.44"/>
    <n v="4.33"/>
    <n v="7"/>
    <n v="2"/>
    <s v="H"/>
    <n v="0.43999999999999989"/>
    <n v="-1"/>
    <n v="-1"/>
    <n v="-1"/>
    <n v="0.28735632183908039"/>
    <n v="0.16260162601626019"/>
    <n v="0.69444444444444442"/>
    <n v="0.23094688221709009"/>
    <n v="0.14285714285714279"/>
    <n v="0.5"/>
    <n v="3.0069444444444451"/>
    <n v="4.8611111111111116"/>
    <n v="1.616628175519631"/>
    <n v="0.46189376443418012"/>
    <n v="1.8"/>
    <n v="-1.8"/>
    <n v="1.30384048104053"/>
    <n v="1.9235384061671339"/>
    <n v="0.72435582280029442"/>
    <n v="-1.0686324478706299"/>
    <n v="3"/>
    <n v="0.6"/>
    <n v="0"/>
    <n v="1.3416407864998741"/>
    <n v="0"/>
    <n v="2.2360679774997898"/>
    <n v="0.53476254739412632"/>
    <n v="0.70684523809523814"/>
    <n v="0.26073000992633732"/>
    <n v="0.96591595916228601"/>
    <n v="0.48756221092307761"/>
    <n v="1.3665168938043291"/>
    <n v="0.24379198966408269"/>
    <n v="0.17680857154541371"/>
    <n v="9.8861558830353358E-2"/>
    <n v="0.13464202205312961"/>
    <n v="0.40551602604570069"/>
    <n v="0.761512979129219"/>
    <n v="0.67946393285839168"/>
    <n v="0.50086655112651646"/>
    <n v="0.65876777251184848"/>
    <n v="0.23565754633715799"/>
    <n v="0.36808846761453401"/>
    <n v="1.6819999999999999"/>
    <n v="0.33499253723030892"/>
    <n v="0.19916322070767481"/>
    <n v="4.87"/>
    <n v="2.8556085165862641"/>
    <n v="0.58636725186576266"/>
    <n v="1.1599999999999999"/>
    <n v="5.25"/>
    <n v="0.15999999999999989"/>
    <n v="-1"/>
  </r>
  <r>
    <s v="FRANCE - LIGUE 1"/>
    <s v="2020/2021"/>
    <x v="84"/>
    <s v="Strasbourg"/>
    <s v="Nimes"/>
    <n v="5"/>
    <n v="0"/>
    <n v="1.45"/>
    <n v="4.5"/>
    <n v="7"/>
    <n v="1.8"/>
    <s v="H"/>
    <n v="0.45"/>
    <n v="-1"/>
    <n v="-1"/>
    <n v="-1"/>
    <n v="0.27397260273972601"/>
    <n v="0.16260162601626019"/>
    <n v="0.68965517241379315"/>
    <n v="0.22222222222222221"/>
    <n v="0.14285714285714279"/>
    <n v="0.55555555555555558"/>
    <n v="3.103448275862069"/>
    <n v="4.8275862068965516"/>
    <n v="1.555555555555556"/>
    <n v="0.4"/>
    <n v="-0.8"/>
    <n v="-1.4"/>
    <n v="0.83666002653407512"/>
    <n v="1.8165902124584949"/>
    <n v="-1.045825033167594"/>
    <n v="-1.2975644374703541"/>
    <n v="0.4"/>
    <n v="0.8"/>
    <n v="0.54772255750516574"/>
    <n v="1.30384048104053"/>
    <n v="1.369306393762914"/>
    <n v="1.6298006013006621"/>
    <n v="0.4146293922730252"/>
    <n v="0.38697318007662829"/>
    <n v="0.48137229530441988"/>
    <n v="0.60464820188353008"/>
    <n v="1.1609700235323539"/>
    <n v="1.562506739520805"/>
    <n v="0.22521929824561401"/>
    <n v="0.1444444444444444"/>
    <n v="0.1112140518450485"/>
    <n v="0.1099943881845741"/>
    <n v="0.4938033850179368"/>
    <n v="0.76149961050858983"/>
    <n v="0.68616961179843627"/>
    <n v="0.51260504201680679"/>
    <n v="0.65680473372781067"/>
    <n v="0.21739130434782611"/>
    <n v="0.4285714285714286"/>
    <n v="2.94"/>
    <n v="1.254192967609052"/>
    <n v="0.42659624748607211"/>
    <n v="6"/>
    <n v="2.417384950726714"/>
    <n v="0.40289749178778572"/>
    <n v="1.17"/>
    <n v="5"/>
    <n v="0.1699999999999999"/>
    <n v="-1"/>
  </r>
  <r>
    <s v="TURKEY - SUPER LIG"/>
    <s v="2020/2021"/>
    <x v="84"/>
    <s v="Besiktas"/>
    <s v="Rizespor"/>
    <n v="6"/>
    <n v="0"/>
    <n v="1.5"/>
    <n v="4.33"/>
    <n v="6"/>
    <n v="1.85"/>
    <s v="H"/>
    <n v="0.5"/>
    <n v="-1"/>
    <n v="-1"/>
    <n v="-1"/>
    <n v="0.28735632183908039"/>
    <n v="0.1941747572815534"/>
    <n v="0.66666666666666663"/>
    <n v="0.23094688221709009"/>
    <n v="0.16666666666666671"/>
    <n v="0.54054054054054046"/>
    <n v="2.8866666666666672"/>
    <n v="4"/>
    <n v="1.38568129330254"/>
    <n v="0.42725173210161671"/>
    <n v="2.4"/>
    <n v="0"/>
    <n v="1.3416407864998741"/>
    <n v="1.2247448713915901"/>
    <n v="0.55901699437494734"/>
    <n v="1"/>
    <n v="3"/>
    <n v="1"/>
    <n v="0"/>
    <n v="1.2247448713915889"/>
    <n v="0"/>
    <n v="1.2247448713915889"/>
    <n v="0.72052747365549952"/>
    <n v="0.67568195373073414"/>
    <n v="0.44481636631681648"/>
    <n v="0.27164370229754609"/>
    <n v="0.61734823803470018"/>
    <n v="0.40202894393979749"/>
    <n v="0.25286050212645639"/>
    <n v="0.22426872843081769"/>
    <n v="0.20045981049451519"/>
    <n v="7.5952315796154787E-2"/>
    <n v="0.79276837943738876"/>
    <n v="0.33866654672536978"/>
    <n v="0.62607665865448137"/>
    <n v="0.48542024013722129"/>
    <n v="0.6"/>
    <n v="0.16166505324298161"/>
    <n v="0.40129449838187697"/>
    <n v="1.956"/>
    <n v="0.68222430329034722"/>
    <n v="0.34878543113003441"/>
    <n v="3.58"/>
    <n v="0.3492849839314579"/>
    <n v="9.7565637969680985E-2"/>
    <n v="1.23"/>
    <n v="4.0999999999999996"/>
    <n v="0.23"/>
    <n v="-1"/>
  </r>
  <r>
    <s v="GERMANY - BUNDESLIGA"/>
    <s v="2020/2021"/>
    <x v="86"/>
    <s v="Bayer Leverkusen"/>
    <s v="Werder Bremen"/>
    <n v="1"/>
    <n v="1"/>
    <n v="1.5"/>
    <n v="4.33"/>
    <n v="6"/>
    <n v="1.66"/>
    <s v="D"/>
    <n v="-1"/>
    <n v="3.33"/>
    <n v="-1"/>
    <n v="1.5384615384615381"/>
    <n v="-1"/>
    <n v="0.1941747572815534"/>
    <n v="0.66666666666666663"/>
    <n v="0.23094688221709009"/>
    <n v="0.16666666666666671"/>
    <n v="0.60240963855421692"/>
    <n v="2.8866666666666672"/>
    <n v="4"/>
    <n v="1.38568129330254"/>
    <n v="0.38337182448036949"/>
    <n v="1"/>
    <n v="-0.6"/>
    <n v="1.58113883008419"/>
    <n v="1.3416407864998741"/>
    <n v="1.58113883008419"/>
    <n v="-2.2360679774997898"/>
    <n v="2"/>
    <n v="1"/>
    <n v="1.4142135623730949"/>
    <n v="1.2247448713915889"/>
    <n v="0.70710678118654757"/>
    <n v="1.2247448713915889"/>
    <n v="0.71858429858429851"/>
    <n v="0.70574674052934916"/>
    <n v="0.59736851766026045"/>
    <n v="0.60548603146251112"/>
    <n v="0.83131306770430635"/>
    <n v="0.85793670263126265"/>
    <n v="0.1858076563958917"/>
    <n v="0.17316813539224399"/>
    <n v="8.4062522644692994E-2"/>
    <n v="0.12892853511476099"/>
    <n v="0.45241689322847328"/>
    <n v="0.74452805548043999"/>
    <n v="0.62607665865448137"/>
    <n v="0.48542024013722129"/>
    <n v="0.6"/>
    <n v="0.16166505324298161"/>
    <n v="0.44574290484140239"/>
    <n v="2.266"/>
    <n v="0.82266639654236617"/>
    <n v="0.36304783607341851"/>
    <n v="8"/>
    <n v="6.6358872805375464"/>
    <n v="0.8294859100671933"/>
    <n v="1.19"/>
    <n v="4.5"/>
    <n v="0"/>
    <n v="0"/>
  </r>
  <r>
    <s v="NETHERLANDS - EREDIVISIE"/>
    <s v="2020/2021"/>
    <x v="89"/>
    <s v="Feyenoord"/>
    <s v="Zwolle"/>
    <n v="1"/>
    <n v="0"/>
    <n v="1.45"/>
    <n v="4.75"/>
    <n v="6.5"/>
    <n v="1.6"/>
    <s v="H"/>
    <n v="0.45"/>
    <n v="-1"/>
    <n v="-1"/>
    <n v="-1"/>
    <n v="0.25641025641025639"/>
    <n v="0.1769911504424779"/>
    <n v="0.68965517241379315"/>
    <n v="0.2105263157894737"/>
    <n v="0.15384615384615391"/>
    <n v="0.625"/>
    <n v="3.2758620689655178"/>
    <n v="4.4827586206896548"/>
    <n v="1.368421052631579"/>
    <n v="0.33684210526315789"/>
    <n v="1"/>
    <n v="-1.2"/>
    <n v="1.4142135623730949"/>
    <n v="2.6832815729997481"/>
    <n v="1.4142135623730949"/>
    <n v="-2.2360679774997898"/>
    <n v="1.8"/>
    <n v="1"/>
    <n v="1.0954451150103319"/>
    <n v="1.2247448713915889"/>
    <n v="0.60858061945018449"/>
    <n v="1.2247448713915889"/>
    <n v="0.30663706490729642"/>
    <n v="0.44861230978878042"/>
    <n v="0.2601323725116847"/>
    <n v="0.27483808705129659"/>
    <n v="0.84833962453406886"/>
    <n v="0.61264053851018552"/>
    <n v="0.43615833060913162"/>
    <n v="0.26327179721842431"/>
    <n v="0.2441889057167374"/>
    <n v="4.4861574939439021E-2"/>
    <n v="0.55986298685550084"/>
    <n v="0.17040023053521169"/>
    <n v="0.68406081282976128"/>
    <n v="0.53225806451612911"/>
    <n v="0.63522012578616349"/>
    <n v="0.1555555555555555"/>
    <n v="0.49606299212598431"/>
    <n v="1.6379999999999999"/>
    <n v="0.2541062769787481"/>
    <n v="0.15513203722756291"/>
    <n v="4.5039999999999996"/>
    <n v="4.8010238491388471"/>
    <n v="1.0659466805370439"/>
    <n v="1.21"/>
    <n v="4.25"/>
    <n v="0.21"/>
    <n v="-1"/>
  </r>
  <r>
    <s v="ITALY - SERIE B"/>
    <s v="2020/2021"/>
    <x v="90"/>
    <s v="Cittadella"/>
    <s v="Ascoli"/>
    <n v="1"/>
    <n v="0"/>
    <n v="1.5"/>
    <n v="4.0999999999999996"/>
    <n v="6.5"/>
    <n v="1.83"/>
    <s v="H"/>
    <n v="0.5"/>
    <n v="-1"/>
    <n v="-1"/>
    <n v="-1"/>
    <n v="0.30769230769230771"/>
    <n v="0.1769911504424779"/>
    <n v="0.66666666666666663"/>
    <n v="0.24390243902439029"/>
    <n v="0.15384615384615391"/>
    <n v="0.54644808743169393"/>
    <n v="2.7333333333333329"/>
    <n v="4.333333333333333"/>
    <n v="1.5853658536585371"/>
    <n v="0.44634146341463421"/>
    <n v="1.2"/>
    <n v="-0.8"/>
    <n v="1.30384048104053"/>
    <n v="0.83666002653407567"/>
    <n v="1.086533734200442"/>
    <n v="-1.045825033167594"/>
    <n v="2.2000000000000002"/>
    <n v="0.4"/>
    <n v="1.0954451150103319"/>
    <n v="0.54772255750516496"/>
    <n v="0.49792959773196921"/>
    <n v="1.369306393762912"/>
    <n v="0.6366255695523988"/>
    <n v="0.7141395688710267"/>
    <n v="0.18489303010997951"/>
    <n v="0.62554854245483471"/>
    <n v="0.29042664786457578"/>
    <n v="0.87594718136645988"/>
    <n v="0.23869159122676381"/>
    <n v="0.1626148705096073"/>
    <n v="0.1029456418770284"/>
    <n v="8.4789724537590455E-2"/>
    <n v="0.43129144746128539"/>
    <n v="0.52141433481374666"/>
    <n v="0.63010149734091314"/>
    <n v="0.46428571428571419"/>
    <n v="0.625"/>
    <n v="0.2264150943396227"/>
    <n v="0.38279932546374362"/>
    <n v="2.3639999999999999"/>
    <n v="0.26782456944798871"/>
    <n v="0.1132929650795215"/>
    <n v="5.9599999999999991"/>
    <n v="1.746925871352303"/>
    <n v="0.29310836767656101"/>
    <n v="1.2"/>
    <n v="4.4000000000000004"/>
    <n v="0.2"/>
    <n v="-1"/>
  </r>
  <r>
    <s v="FRANCE - LIGUE 1"/>
    <s v="2020/2021"/>
    <x v="90"/>
    <s v="Marseille"/>
    <s v="Nimes"/>
    <n v="1"/>
    <n v="2"/>
    <n v="1.45"/>
    <n v="4.5"/>
    <n v="6.5"/>
    <n v="1.72"/>
    <s v="A"/>
    <n v="-1"/>
    <n v="-1"/>
    <n v="5.5"/>
    <n v="1.666666666666667"/>
    <n v="0.27397260273972601"/>
    <n v="-1"/>
    <n v="0.68965517241379315"/>
    <n v="0.22222222222222221"/>
    <n v="0.15384615384615391"/>
    <n v="0.58139534883720934"/>
    <n v="3.103448275862069"/>
    <n v="4.4827586206896548"/>
    <n v="1.444444444444444"/>
    <n v="0.38222222222222219"/>
    <n v="1.4"/>
    <n v="-2"/>
    <n v="0.89442719099991641"/>
    <n v="2.4494897427831779"/>
    <n v="0.63887656499994039"/>
    <n v="-1.2247448713915889"/>
    <n v="2.6"/>
    <n v="0.8"/>
    <n v="0.89442719099991541"/>
    <n v="1.30384048104053"/>
    <n v="0.34401045807689051"/>
    <n v="1.6298006013006621"/>
    <n v="0.7298028218215693"/>
    <n v="0.38697318007662829"/>
    <n v="0.28844250051675407"/>
    <n v="0.60464820188353008"/>
    <n v="0.39523346840014811"/>
    <n v="1.562506739520805"/>
    <n v="0.2340205793350851"/>
    <n v="0.1444444444444444"/>
    <n v="0.16354822510578551"/>
    <n v="0.1099943881845741"/>
    <n v="0.69886257683178821"/>
    <n v="0.76149961050858983"/>
    <n v="0.67027229050412951"/>
    <n v="0.51260504201680679"/>
    <n v="0.63522012578616349"/>
    <n v="0.1818181818181818"/>
    <n v="0.44694533762057881"/>
    <n v="2.2599999999999998"/>
    <n v="0.58672821646823814"/>
    <n v="0.25961425507444158"/>
    <n v="6.45"/>
    <n v="2.334523505985751"/>
    <n v="0.36194162883500008"/>
    <n v="1.19"/>
    <n v="4.5"/>
    <n v="-1"/>
    <n v="3.5"/>
  </r>
  <r>
    <s v="CYPRUS - FIRST DIVISION"/>
    <s v="2020/2021"/>
    <x v="90"/>
    <s v="Anorthosis"/>
    <s v="Nea Salamis"/>
    <n v="2"/>
    <n v="0"/>
    <n v="1.4"/>
    <n v="4.2"/>
    <n v="7.5"/>
    <n v="1.85"/>
    <s v="H"/>
    <n v="0.39999999999999991"/>
    <n v="-1"/>
    <n v="-1"/>
    <n v="-1"/>
    <n v="0.29850746268656708"/>
    <n v="0.15037593984962411"/>
    <n v="0.7142857142857143"/>
    <n v="0.23809523809523811"/>
    <n v="0.1333333333333333"/>
    <n v="0.54054054054054046"/>
    <n v="3"/>
    <n v="5.3571428571428577"/>
    <n v="1.785714285714286"/>
    <n v="0.44047619047619052"/>
    <n v="1.4"/>
    <n v="0.6"/>
    <n v="0.54772255750516619"/>
    <n v="1.1401754250991381"/>
    <n v="0.39123039821797589"/>
    <n v="1.900292375165231"/>
    <n v="3"/>
    <n v="2"/>
    <n v="0"/>
    <n v="1.4142135623730949"/>
    <n v="0"/>
    <n v="0.70710678118654757"/>
    <n v="0.34938080495356039"/>
    <n v="0.51792114695340508"/>
    <n v="0.2241715843170056"/>
    <n v="0.61695874708536536"/>
    <n v="0.64162535874517335"/>
    <n v="1.1912213871059989"/>
    <n v="0.45795152024660218"/>
    <n v="0.22128752526107651"/>
    <n v="0.25897459719913452"/>
    <n v="0.1252418819394662"/>
    <n v="0.56550657820653005"/>
    <n v="0.56596901154597379"/>
    <n v="0.69856732428296653"/>
    <n v="0.50000000000000011"/>
    <n v="0.68539325842696619"/>
    <n v="0.28205128205128199"/>
    <n v="0.38842975206611569"/>
    <n v="1.714"/>
    <n v="0.44494943532945402"/>
    <n v="0.25959710345942483"/>
    <n v="4.0640000000000001"/>
    <n v="2.2676485618366859"/>
    <n v="0.55798439021571988"/>
    <n v="1.1399999999999999"/>
    <n v="5.75"/>
    <n v="0.1399999999999999"/>
    <n v="-1"/>
  </r>
  <r>
    <s v="GERMANY - 2. BUNDESLIGA"/>
    <s v="2020/2021"/>
    <x v="562"/>
    <s v="Hamburger SV"/>
    <s v="VfL Osnabruck"/>
    <n v="5"/>
    <n v="0"/>
    <n v="1.5"/>
    <n v="4.5"/>
    <n v="6"/>
    <n v="1.65"/>
    <s v="H"/>
    <n v="0.5"/>
    <n v="-1"/>
    <n v="-1"/>
    <n v="-1"/>
    <n v="0.27397260273972601"/>
    <n v="0.1941747572815534"/>
    <n v="0.66666666666666663"/>
    <n v="0.22222222222222221"/>
    <n v="0.16666666666666671"/>
    <n v="0.60606060606060608"/>
    <n v="3"/>
    <n v="4"/>
    <n v="1.333333333333333"/>
    <n v="0.36666666666666659"/>
    <n v="0.6"/>
    <n v="0.6"/>
    <n v="2.4083189157584588"/>
    <n v="2.0736441353327719"/>
    <n v="4.0138648595974313"/>
    <n v="3.4560735588879532"/>
    <n v="1.4"/>
    <n v="2.4"/>
    <n v="1.51657508881031"/>
    <n v="1.3416407864998741"/>
    <n v="1.083267920578793"/>
    <n v="0.55901699437494734"/>
    <n v="0.36614342179559572"/>
    <n v="0.79847018208894605"/>
    <n v="0.27945882418192719"/>
    <n v="0.64827606602411258"/>
    <n v="0.76324961079852138"/>
    <n v="0.8118976519925919"/>
    <n v="0.32591031280547411"/>
    <n v="0.17874902527153269"/>
    <n v="0.19805568108904051"/>
    <n v="0.1114508516874719"/>
    <n v="0.60769995089800644"/>
    <n v="0.62350466816907091"/>
    <n v="0.63594978808392477"/>
    <n v="0.5"/>
    <n v="0.6"/>
    <n v="0.1428571428571429"/>
    <n v="0.46341463414634149"/>
    <n v="1.6259999999999999"/>
    <n v="0.1270039369468523"/>
    <n v="7.8108202304337238E-2"/>
    <n v="3.3639999999999999"/>
    <n v="1.1019210498034779"/>
    <n v="0.32756273775370931"/>
    <n v="1.2"/>
    <n v="4.4000000000000004"/>
    <n v="0.2"/>
    <n v="-1"/>
  </r>
  <r>
    <s v="BRAZIL - SERIE B"/>
    <s v="2020"/>
    <x v="685"/>
    <s v="Nautico"/>
    <s v="Oeste"/>
    <n v="4"/>
    <n v="1"/>
    <n v="1.5"/>
    <n v="3.8"/>
    <n v="7"/>
    <n v="1.9"/>
    <s v="H"/>
    <n v="0.5"/>
    <n v="-1"/>
    <n v="-1"/>
    <n v="-1"/>
    <n v="0.33898305084745772"/>
    <n v="0.16260162601626019"/>
    <n v="0.66666666666666663"/>
    <n v="0.26315789473684209"/>
    <n v="0.14285714285714279"/>
    <n v="0.52631578947368418"/>
    <n v="2.5333333333333332"/>
    <n v="4.666666666666667"/>
    <n v="1.8421052631578949"/>
    <n v="0.5"/>
    <n v="1"/>
    <n v="-0.4"/>
    <n v="0.70710678118654757"/>
    <n v="1.1401754250991381"/>
    <n v="0.70710678118654757"/>
    <n v="-2.8504385627478439"/>
    <n v="2.6"/>
    <n v="1"/>
    <n v="0.89442719099991663"/>
    <n v="1.2247448713915889"/>
    <n v="0.34401045807689101"/>
    <n v="1.2247448713915889"/>
    <n v="0.34761904761904761"/>
    <n v="0.59340160692727195"/>
    <n v="0.27079662813078809"/>
    <n v="0.42021952771647209"/>
    <n v="0.77900399873240422"/>
    <n v="0.70815367334853674"/>
    <n v="0.36227798954684942"/>
    <n v="0.17272727272727281"/>
    <n v="0.14773620286262601"/>
    <n v="7.2093195474971561E-2"/>
    <n v="0.40779789864523602"/>
    <n v="0.41738165801299321"/>
    <n v="0.62652556409941063"/>
    <n v="0.43396226415094341"/>
    <n v="0.64705882352941169"/>
    <n v="0.29629629629629628"/>
    <n v="0.33333333333333331"/>
    <n v="2.4700000000000002"/>
    <n v="0.86066834495059663"/>
    <n v="0.34844872265206339"/>
    <n v="5.1159999999999997"/>
    <n v="1.02397753881616"/>
    <n v="0.20015198178580129"/>
    <n v="1.17"/>
    <n v="5"/>
    <n v="0.1699999999999999"/>
    <n v="-1"/>
  </r>
  <r>
    <s v="GERMANY - BUNDESLIGA"/>
    <s v="2020/2021"/>
    <x v="685"/>
    <s v="RB Leipzig"/>
    <s v="Union Berlin"/>
    <n v="1"/>
    <n v="0"/>
    <n v="1.5"/>
    <n v="4.2"/>
    <n v="6.5"/>
    <n v="1.8"/>
    <s v="H"/>
    <n v="0.5"/>
    <n v="-1"/>
    <n v="-1"/>
    <n v="-1"/>
    <n v="0.29850746268656708"/>
    <n v="0.1769911504424779"/>
    <n v="0.66666666666666663"/>
    <n v="0.23809523809523811"/>
    <n v="0.15384615384615391"/>
    <n v="0.55555555555555558"/>
    <n v="2.8"/>
    <n v="4.333333333333333"/>
    <n v="1.547619047619047"/>
    <n v="0.42857142857142849"/>
    <n v="0.8"/>
    <n v="0.6"/>
    <n v="1.9235384061671339"/>
    <n v="1.6733200530681509"/>
    <n v="2.404423007708917"/>
    <n v="2.7888667551135859"/>
    <n v="2"/>
    <n v="2"/>
    <n v="1.4142135623730949"/>
    <n v="1.4142135623730949"/>
    <n v="0.70710678118654757"/>
    <n v="0.70710678118654757"/>
    <n v="0.2148913006498146"/>
    <n v="0.86275545494560768"/>
    <n v="0.14934616472720741"/>
    <n v="0.46830142650658529"/>
    <n v="0.69498469354318304"/>
    <n v="0.54279741011444471"/>
    <n v="0.35899400399733511"/>
    <n v="0.2053112315747164"/>
    <n v="8.2759652537169215E-2"/>
    <n v="0.1132343046299103"/>
    <n v="0.2305321303856194"/>
    <n v="0.55152513460376529"/>
    <n v="0.6363207963292149"/>
    <n v="0.47368421052631582"/>
    <n v="0.625"/>
    <n v="0.2149532710280373"/>
    <n v="0.4"/>
    <n v="1.536"/>
    <n v="0.46923341739479768"/>
    <n v="0.30549050611640471"/>
    <n v="2.98"/>
    <n v="0.73365523238098207"/>
    <n v="0.2461930310003296"/>
    <n v="1.19"/>
    <n v="4.5"/>
    <n v="0.18999999999999989"/>
    <n v="-1"/>
  </r>
  <r>
    <s v="CYPRUS - FIRST DIVISION"/>
    <s v="2020/2021"/>
    <x v="564"/>
    <s v="AEL Limassol"/>
    <s v="Doxa"/>
    <n v="3"/>
    <n v="1"/>
    <n v="1.44"/>
    <n v="4.2"/>
    <n v="6.5"/>
    <n v="1.85"/>
    <s v="H"/>
    <n v="0.43999999999999989"/>
    <n v="-1"/>
    <n v="-1"/>
    <n v="-1"/>
    <n v="0.29850746268656708"/>
    <n v="0.1769911504424779"/>
    <n v="0.69444444444444442"/>
    <n v="0.23809523809523811"/>
    <n v="0.15384615384615391"/>
    <n v="0.54054054054054046"/>
    <n v="2.916666666666667"/>
    <n v="4.5138888888888884"/>
    <n v="1.547619047619047"/>
    <n v="0.44047619047619052"/>
    <n v="2.2000000000000002"/>
    <n v="-0.8"/>
    <n v="1.923538406167135"/>
    <n v="1.30384048104053"/>
    <n v="0.87433563916687929"/>
    <n v="-1.6298006013006621"/>
    <n v="2.6"/>
    <n v="0.8"/>
    <n v="0.89442719099991608"/>
    <n v="1.30384048104053"/>
    <n v="0.34401045807689079"/>
    <n v="1.6298006013006621"/>
    <n v="0.6139748780313985"/>
    <n v="0.44784613874987739"/>
    <n v="0.20575306464520471"/>
    <n v="0.57013942405218976"/>
    <n v="0.33511642252353291"/>
    <n v="1.27306986645834"/>
    <n v="0.24856697566780711"/>
    <n v="0.27102617346519781"/>
    <n v="0.1039052751735792"/>
    <n v="0.1474343630717582"/>
    <n v="0.41801721606188558"/>
    <n v="0.54398570140566171"/>
    <n v="0.65580736814692742"/>
    <n v="0.48936170212765961"/>
    <n v="0.63727959697732994"/>
    <n v="0.2149532710280373"/>
    <n v="0.38842975206611569"/>
    <n v="2.1160000000000001"/>
    <n v="0.69894921131653154"/>
    <n v="0.33031626243692408"/>
    <n v="3.734"/>
    <n v="1.0940886618551611"/>
    <n v="0.29300714029329422"/>
    <n v="1.1299999999999999"/>
    <n v="5.25"/>
    <n v="0.12999999999999989"/>
    <n v="-1"/>
  </r>
  <r>
    <s v="TURKEY - SUPER LIG"/>
    <s v="2020/2021"/>
    <x v="93"/>
    <s v="Besiktas"/>
    <s v="Goztepe"/>
    <n v="2"/>
    <n v="1"/>
    <n v="1.44"/>
    <n v="4.5"/>
    <n v="6.5"/>
    <n v="1.61"/>
    <s v="H"/>
    <n v="0.43999999999999989"/>
    <n v="-1"/>
    <n v="-1"/>
    <n v="-1"/>
    <n v="0.27397260273972601"/>
    <n v="0.1769911504424779"/>
    <n v="0.69444444444444442"/>
    <n v="0.22222222222222221"/>
    <n v="0.15384615384615391"/>
    <n v="0.6211180124223602"/>
    <n v="3.125"/>
    <n v="4.5138888888888884"/>
    <n v="1.444444444444444"/>
    <n v="0.35777777777777781"/>
    <n v="3.6"/>
    <n v="-0.4"/>
    <n v="1.51657508881031"/>
    <n v="1.3416407864998741"/>
    <n v="0.4212708580028639"/>
    <n v="-3.3541019662496838"/>
    <n v="3"/>
    <n v="1.2"/>
    <n v="0"/>
    <n v="1.643167672515498"/>
    <n v="0"/>
    <n v="1.369306393762916"/>
    <n v="0.75621518815378352"/>
    <n v="0.68859357696567003"/>
    <n v="0.19478633121565919"/>
    <n v="0.50765178330883698"/>
    <n v="0.257580559432043"/>
    <n v="0.73722991368266289"/>
    <n v="0.17053316572376909"/>
    <n v="0.17356843698307109"/>
    <n v="3.5053126362753657E-2"/>
    <n v="8.0541265709942536E-2"/>
    <n v="0.20555020024393961"/>
    <n v="0.46403175087529341"/>
    <n v="0.67355732303381599"/>
    <n v="0.51515151515151514"/>
    <n v="0.63727959697732994"/>
    <n v="0.1818181818181818"/>
    <n v="0.47299509001636658"/>
    <n v="1.83"/>
    <n v="0.50714889332423829"/>
    <n v="0.27713054280013022"/>
    <n v="4.3840000000000003"/>
    <n v="1.8769736279447311"/>
    <n v="0.42814179469542218"/>
    <n v="1.19"/>
    <n v="4.5"/>
    <n v="0.18999999999999989"/>
    <n v="-1"/>
  </r>
  <r>
    <s v="TURKEY - SUPER LIG"/>
    <s v="2020/2021"/>
    <x v="686"/>
    <s v="Alanyaspor"/>
    <s v="Ankaragucu"/>
    <n v="4"/>
    <n v="3"/>
    <n v="1.45"/>
    <n v="4.5"/>
    <n v="6"/>
    <n v="1.6"/>
    <s v="H"/>
    <n v="0.45"/>
    <n v="-1"/>
    <n v="-1"/>
    <n v="-1"/>
    <n v="0.27397260273972601"/>
    <n v="0.1941747572815534"/>
    <n v="0.68965517241379315"/>
    <n v="0.22222222222222221"/>
    <n v="0.16666666666666671"/>
    <n v="0.625"/>
    <n v="3.103448275862069"/>
    <n v="4.1379310344827589"/>
    <n v="1.333333333333333"/>
    <n v="0.35555555555555551"/>
    <n v="0.8"/>
    <n v="-0.8"/>
    <n v="1.4832396974191331"/>
    <n v="1.30384048104053"/>
    <n v="1.854049621773916"/>
    <n v="-1.6298006013006621"/>
    <n v="2"/>
    <n v="0.8"/>
    <n v="1.4142135623730949"/>
    <n v="1.30384048104053"/>
    <n v="0.70710678118654757"/>
    <n v="1.6298006013006621"/>
    <n v="0.46990523550826008"/>
    <n v="0.37508796622097113"/>
    <n v="0.35963324793993012"/>
    <n v="0.3847220549969908"/>
    <n v="0.76533143443473817"/>
    <n v="1.0256848783315651"/>
    <n v="0.42367138656304199"/>
    <n v="0.24397920087575259"/>
    <n v="0.23261978033143479"/>
    <n v="0.15028013682590161"/>
    <n v="0.54905709403347003"/>
    <n v="0.61595470550964038"/>
    <n v="0.65238991357881027"/>
    <n v="0.51260504201680679"/>
    <n v="0.61073825503355705"/>
    <n v="0.1428571428571429"/>
    <n v="0.4754098360655738"/>
    <n v="1.98"/>
    <n v="0.46850827100489972"/>
    <n v="0.2366203388913635"/>
    <n v="3.88"/>
    <n v="1.8102486017119299"/>
    <n v="0.46655891796699228"/>
    <n v="1.19"/>
    <n v="4.5"/>
    <n v="0.18999999999999989"/>
    <n v="-1"/>
  </r>
  <r>
    <s v="PORTUGAL - LIGA PORTUGAL"/>
    <s v="2020/2021"/>
    <x v="94"/>
    <s v="Braga"/>
    <s v="Gil Vicente"/>
    <n v="1"/>
    <n v="0"/>
    <n v="1.5"/>
    <n v="4.0999999999999996"/>
    <n v="6.5"/>
    <n v="1.9"/>
    <s v="H"/>
    <n v="0.5"/>
    <n v="-1"/>
    <n v="-1"/>
    <n v="-1"/>
    <n v="0.30769230769230771"/>
    <n v="0.1769911504424779"/>
    <n v="0.66666666666666663"/>
    <n v="0.24390243902439029"/>
    <n v="0.15384615384615391"/>
    <n v="0.52631578947368418"/>
    <n v="2.7333333333333329"/>
    <n v="4.333333333333333"/>
    <n v="1.5853658536585371"/>
    <n v="0.46341463414634149"/>
    <n v="1.4"/>
    <n v="-0.8"/>
    <n v="0.89442719099991586"/>
    <n v="1.30384048104053"/>
    <n v="0.63887656499993994"/>
    <n v="-1.6298006013006621"/>
    <n v="3"/>
    <n v="0.8"/>
    <n v="0"/>
    <n v="1.30384048104053"/>
    <n v="0"/>
    <n v="1.6298006013006621"/>
    <n v="0.25783399606929019"/>
    <n v="0.41301780482307859"/>
    <n v="0.16920475692500139"/>
    <n v="0.1372915473743597"/>
    <n v="0.65625464253957178"/>
    <n v="0.3324107236325326"/>
    <n v="0.4838387205970176"/>
    <n v="0.33384615384615379"/>
    <n v="0.22989874162035609"/>
    <n v="9.6799541405447997E-2"/>
    <n v="0.47515573234130543"/>
    <n v="0.28995254338037418"/>
    <n v="0.63010149734091314"/>
    <n v="0.46428571428571419"/>
    <n v="0.625"/>
    <n v="0.2264150943396227"/>
    <n v="0.36666666666666659"/>
    <n v="1.3939999999999999"/>
    <n v="0.11193748255164709"/>
    <n v="8.0299485331167181E-2"/>
    <n v="3.3400000000000012"/>
    <n v="1.499333185119307"/>
    <n v="0.44890215123332528"/>
    <n v="1.2"/>
    <n v="4.4000000000000004"/>
    <n v="0.2"/>
    <n v="-1"/>
  </r>
  <r>
    <s v="CROATIA - HNL"/>
    <s v="2020/2021"/>
    <x v="95"/>
    <s v="D. Zagreb"/>
    <s v="Hajduk Split"/>
    <n v="3"/>
    <n v="1"/>
    <n v="1.5"/>
    <n v="3.8"/>
    <n v="7"/>
    <n v="1.7"/>
    <s v="H"/>
    <n v="0.5"/>
    <n v="-1"/>
    <n v="-1"/>
    <n v="-1"/>
    <n v="0.33898305084745772"/>
    <n v="0.16260162601626019"/>
    <n v="0.66666666666666663"/>
    <n v="0.26315789473684209"/>
    <n v="0.14285714285714279"/>
    <n v="0.58823529411764708"/>
    <n v="2.5333333333333332"/>
    <n v="4.666666666666667"/>
    <n v="1.8421052631578949"/>
    <n v="0.44736842105263153"/>
    <n v="1.6"/>
    <n v="0.2"/>
    <n v="2.8809720581775871"/>
    <n v="1.6431676725154989"/>
    <n v="1.800607536360991"/>
    <n v="8.2158383625774931"/>
    <n v="2"/>
    <n v="1.8"/>
    <n v="1.4142135623730949"/>
    <n v="1.643167672515498"/>
    <n v="0.70710678118654757"/>
    <n v="0.9128709291752769"/>
    <n v="0.26855614973262032"/>
    <n v="0.34224021592442638"/>
    <n v="0.17024272253141751"/>
    <n v="0.26211009784376349"/>
    <n v="0.63391854068847198"/>
    <n v="0.76586586160184855"/>
    <n v="0.22312961457698299"/>
    <n v="0.34177614916549648"/>
    <n v="4.698822917828583E-2"/>
    <n v="0.14751950294117419"/>
    <n v="0.21058714804562259"/>
    <n v="0.43162609006324071"/>
    <n v="0.62652556409941063"/>
    <n v="0.43396226415094341"/>
    <n v="0.64705882352941169"/>
    <n v="0.29629629629629628"/>
    <n v="0.38181818181818178"/>
    <n v="1.3320000000000001"/>
    <n v="0.20141995928904399"/>
    <n v="0.15121618565243539"/>
    <n v="1.8220000000000001"/>
    <n v="0.23700210969525409"/>
    <n v="0.13007799653965649"/>
    <n v="1.2"/>
    <n v="4.4000000000000004"/>
    <n v="0.2"/>
    <n v="-1"/>
  </r>
  <r>
    <s v="BELGIUM - JUPILER PRO LEAGUE"/>
    <s v="2020/2021"/>
    <x v="96"/>
    <s v="Antwerp"/>
    <s v="Beveren"/>
    <n v="3"/>
    <n v="2"/>
    <n v="1.45"/>
    <n v="4.5"/>
    <n v="6.5"/>
    <n v="1.8"/>
    <s v="H"/>
    <n v="0.45"/>
    <n v="-1"/>
    <n v="-1"/>
    <n v="-1"/>
    <n v="0.27397260273972601"/>
    <n v="0.1769911504424779"/>
    <n v="0.68965517241379315"/>
    <n v="0.22222222222222221"/>
    <n v="0.15384615384615391"/>
    <n v="0.55555555555555558"/>
    <n v="3.103448275862069"/>
    <n v="4.4827586206896548"/>
    <n v="1.444444444444444"/>
    <n v="0.4"/>
    <n v="-0.4"/>
    <n v="-1"/>
    <n v="1.3416407864998741"/>
    <n v="1.4142135623730949"/>
    <n v="-3.3541019662496852"/>
    <n v="-1.4142135623730949"/>
    <n v="1.2"/>
    <n v="0.6"/>
    <n v="1.643167672515498"/>
    <n v="0.54772255750516596"/>
    <n v="1.369306393762916"/>
    <n v="0.91287092917527668"/>
    <n v="0.23549652118912079"/>
    <n v="0.40386904761904763"/>
    <n v="0.24692969015924859"/>
    <n v="0.37609027542126128"/>
    <n v="1.048549205365739"/>
    <n v="0.93121836802906266"/>
    <n v="0.40631882737145891"/>
    <n v="0.16428571428571431"/>
    <n v="0.15004041867329809"/>
    <n v="7.7261813045656852E-2"/>
    <n v="0.36926769956473188"/>
    <n v="0.47028929679965042"/>
    <n v="0.67027229050412951"/>
    <n v="0.51260504201680679"/>
    <n v="0.63522012578616349"/>
    <n v="0.1818181818181818"/>
    <n v="0.4285714285714286"/>
    <n v="2.29"/>
    <n v="0.89190806701139291"/>
    <n v="0.38947950524514968"/>
    <n v="8"/>
    <n v="3.0822070014844889"/>
    <n v="0.38527587518556111"/>
    <n v="1.2"/>
    <n v="4.4000000000000004"/>
    <n v="0.2"/>
    <n v="-1"/>
  </r>
  <r>
    <s v="NETHERLANDS - EERSTE DIVISIE"/>
    <s v="2020/2021"/>
    <x v="96"/>
    <s v="Graafschap"/>
    <s v="Oss"/>
    <n v="2"/>
    <n v="1"/>
    <n v="1.44"/>
    <n v="4.5"/>
    <n v="6.5"/>
    <n v="1.72"/>
    <s v="H"/>
    <n v="0.43999999999999989"/>
    <n v="-1"/>
    <n v="-1"/>
    <n v="-1"/>
    <n v="0.27397260273972601"/>
    <n v="0.1769911504424779"/>
    <n v="0.69444444444444442"/>
    <n v="0.22222222222222221"/>
    <n v="0.15384615384615391"/>
    <n v="0.58139534883720934"/>
    <n v="3.125"/>
    <n v="4.5138888888888884"/>
    <n v="1.444444444444444"/>
    <n v="0.38222222222222219"/>
    <n v="0.6"/>
    <n v="0.4"/>
    <n v="1.6733200530681509"/>
    <n v="0.89442719099991586"/>
    <n v="2.7888667551135851"/>
    <n v="2.2360679774997889"/>
    <n v="2"/>
    <n v="2"/>
    <n v="1.4142135623730949"/>
    <n v="1.4142135623730949"/>
    <n v="0.70710678118654757"/>
    <n v="0.70710678118654746"/>
    <n v="0.32405372405372412"/>
    <n v="0.47322599880739408"/>
    <n v="0.18823546622235129"/>
    <n v="0.29542871270026289"/>
    <n v="0.58087734301471639"/>
    <n v="0.62428673286081282"/>
    <n v="0.33457918050941299"/>
    <n v="0.2539275816637136"/>
    <n v="0.10212745128879409"/>
    <n v="0.11725204578069399"/>
    <n v="0.30524150107995401"/>
    <n v="0.46175387885186697"/>
    <n v="0.67355732303381599"/>
    <n v="0.51515151515151514"/>
    <n v="0.63727959697732994"/>
    <n v="0.1818181818181818"/>
    <n v="0.44694533762057881"/>
    <n v="1.994"/>
    <n v="0.75178454360275315"/>
    <n v="0.37702334182685721"/>
    <n v="4.5299999999999994"/>
    <n v="2.0459105552296259"/>
    <n v="0.4516358841566504"/>
    <n v="1.19"/>
    <n v="4.5"/>
    <n v="0.18999999999999989"/>
    <n v="-1"/>
  </r>
  <r>
    <s v="BRAZIL - SERIE B"/>
    <s v="2020"/>
    <x v="96"/>
    <s v="America MG"/>
    <s v="Avai"/>
    <n v="2"/>
    <n v="1"/>
    <n v="1.44"/>
    <n v="4.33"/>
    <n v="7.5"/>
    <n v="1.93"/>
    <s v="H"/>
    <n v="0.43999999999999989"/>
    <n v="-1"/>
    <n v="-1"/>
    <n v="-1"/>
    <n v="0.28735632183908039"/>
    <n v="0.15037593984962411"/>
    <n v="0.69444444444444442"/>
    <n v="0.23094688221709009"/>
    <n v="0.1333333333333333"/>
    <n v="0.5181347150259068"/>
    <n v="3.0069444444444451"/>
    <n v="5.208333333333333"/>
    <n v="1.732101616628176"/>
    <n v="0.44572748267898382"/>
    <n v="1.2"/>
    <n v="0.2"/>
    <n v="1.643167672515498"/>
    <n v="1.30384048104053"/>
    <n v="1.369306393762916"/>
    <n v="6.5192024052026492"/>
    <n v="2.2000000000000002"/>
    <n v="2"/>
    <n v="1.0954451150103319"/>
    <n v="1.414213562373096"/>
    <n v="0.49792959773196921"/>
    <n v="0.70710678118654779"/>
    <n v="0.3218813522219095"/>
    <n v="0.53752342280111898"/>
    <n v="0.22359177992597101"/>
    <n v="0.40894004468857681"/>
    <n v="0.69464036478827662"/>
    <n v="0.76078553480986189"/>
    <n v="0.4738126094991239"/>
    <n v="0.2265168128654971"/>
    <n v="0.244017083565057"/>
    <n v="9.1248634389875419E-2"/>
    <n v="0.51500757614494896"/>
    <n v="0.40283382604388729"/>
    <n v="0.69357519657180655"/>
    <n v="0.50086655112651646"/>
    <n v="0.67785234899328861"/>
    <n v="0.26796280642434489"/>
    <n v="0.3833865814696486"/>
    <n v="1.6180000000000001"/>
    <n v="0.18926172354705009"/>
    <n v="0.1169726350723425"/>
    <n v="3.734"/>
    <n v="1.028119642843194"/>
    <n v="0.27534002218617942"/>
    <n v="1.1599999999999999"/>
    <n v="5.25"/>
    <n v="0.15999999999999989"/>
    <n v="-1"/>
  </r>
  <r>
    <s v="NETHERLANDS - EREDIVISIE"/>
    <s v="2020/2021"/>
    <x v="97"/>
    <s v="Utrecht"/>
    <s v="Zwolle"/>
    <n v="3"/>
    <n v="3"/>
    <n v="1.5"/>
    <n v="4"/>
    <n v="7"/>
    <n v="1.7"/>
    <s v="D"/>
    <n v="-1"/>
    <n v="3"/>
    <n v="-1"/>
    <n v="1.5384615384615381"/>
    <n v="-1"/>
    <n v="0.16260162601626019"/>
    <n v="0.66666666666666663"/>
    <n v="0.25"/>
    <n v="0.14285714285714279"/>
    <n v="0.58823529411764708"/>
    <n v="2.666666666666667"/>
    <n v="4.666666666666667"/>
    <n v="1.75"/>
    <n v="0.42499999999999999"/>
    <n v="0.6"/>
    <n v="-0.2"/>
    <n v="0.8944271909999163"/>
    <n v="2.4899799195977459"/>
    <n v="1.49071198499986"/>
    <n v="-12.449899597988731"/>
    <n v="1.8"/>
    <n v="1.4"/>
    <n v="1.0954451150103319"/>
    <n v="1.51657508881031"/>
    <n v="0.6085806194501846"/>
    <n v="1.083267920578793"/>
    <n v="0.39495798319327741"/>
    <n v="0.45851662404092081"/>
    <n v="0.26404429746613273"/>
    <n v="0.53762359975498397"/>
    <n v="0.66853768932914437"/>
    <n v="1.172528042749881"/>
    <n v="0.44060313905527471"/>
    <n v="0.2225045167118338"/>
    <n v="0.2536230825839676"/>
    <n v="0.1023854210883853"/>
    <n v="0.57562704416445376"/>
    <n v="0.46014985493973098"/>
    <n v="0.63975913912300042"/>
    <n v="0.45454545454545447"/>
    <n v="0.64705882352941169"/>
    <n v="0.27272727272727282"/>
    <n v="0.40350877192982459"/>
    <n v="1.76"/>
    <n v="0.47507894080878821"/>
    <n v="0.26993121636862971"/>
    <n v="5.23"/>
    <n v="4.7499473681294608"/>
    <n v="0.90821173386796583"/>
    <n v="1.19"/>
    <n v="4.5"/>
    <n v="0"/>
    <n v="0"/>
  </r>
  <r>
    <s v="CROATIA - HNL"/>
    <s v="2020/2021"/>
    <x v="97"/>
    <s v="Hajduk Split"/>
    <s v="Lok. Zagreb"/>
    <n v="0"/>
    <n v="1"/>
    <n v="1.5"/>
    <n v="4"/>
    <n v="7"/>
    <n v="1.8"/>
    <s v="A"/>
    <n v="-1"/>
    <n v="-1"/>
    <n v="6"/>
    <n v="1.5384615384615381"/>
    <n v="0.31746031746031739"/>
    <n v="-1"/>
    <n v="0.66666666666666663"/>
    <n v="0.25"/>
    <n v="0.14285714285714279"/>
    <n v="0.55555555555555558"/>
    <n v="2.666666666666667"/>
    <n v="4.666666666666667"/>
    <n v="1.75"/>
    <n v="0.45"/>
    <n v="-0.4"/>
    <n v="-0.6"/>
    <n v="1.51657508881031"/>
    <n v="0.54772255750516607"/>
    <n v="-3.7914377220257749"/>
    <n v="-0.91287092917527679"/>
    <n v="0.8"/>
    <n v="0.4"/>
    <n v="1.30384048104053"/>
    <n v="0.5477225575051663"/>
    <n v="1.6298006013006621"/>
    <n v="1.369306393762916"/>
    <n v="0.31378951580632253"/>
    <n v="0.34223509223509219"/>
    <n v="0.24760229439132189"/>
    <n v="0.32232368832290081"/>
    <n v="0.78907127841755964"/>
    <n v="0.94181951423463695"/>
    <n v="0.35339952502671462"/>
    <n v="0.21582387340901271"/>
    <n v="0.1086748017738772"/>
    <n v="8.5041713657052598E-2"/>
    <n v="0.3075125858351454"/>
    <n v="0.39403293210240969"/>
    <n v="0.63975913912300042"/>
    <n v="0.45454545454545447"/>
    <n v="0.64705882352941169"/>
    <n v="0.27272727272727282"/>
    <n v="0.37931034482758619"/>
    <n v="1.992"/>
    <n v="0.74489596589054008"/>
    <n v="0.37394375797717871"/>
    <n v="4.49"/>
    <n v="2.4398770460824459"/>
    <n v="0.54340246015199234"/>
    <n v="1.18"/>
    <n v="4.6500000000000004"/>
    <n v="-1"/>
    <n v="3.65"/>
  </r>
  <r>
    <s v="ENGLAND - CHAMPIONSHIP"/>
    <s v="2020/2021"/>
    <x v="100"/>
    <s v="Bournemouth"/>
    <s v="Sheffield Wed"/>
    <n v="1"/>
    <n v="2"/>
    <n v="1.45"/>
    <n v="4.33"/>
    <n v="7.5"/>
    <n v="1.72"/>
    <s v="A"/>
    <n v="-1"/>
    <n v="-1"/>
    <n v="6.5"/>
    <n v="1.666666666666667"/>
    <n v="0.28735632183908039"/>
    <n v="-1"/>
    <n v="0.68965517241379315"/>
    <n v="0.23094688221709009"/>
    <n v="0.1333333333333333"/>
    <n v="0.58139534883720934"/>
    <n v="2.986206896551725"/>
    <n v="5.1724137931034484"/>
    <n v="1.732101616628176"/>
    <n v="0.39722863741339492"/>
    <n v="0.8"/>
    <n v="-1.4"/>
    <n v="2.4899799195977459"/>
    <n v="0.8944271909999153"/>
    <n v="3.1124748994971831"/>
    <n v="-0.6388765649999395"/>
    <n v="1.4"/>
    <n v="0.2"/>
    <n v="1.51657508881031"/>
    <n v="0.44721359549995793"/>
    <n v="1.083267920578793"/>
    <n v="2.2360679774997889"/>
    <n v="0.27991190096453261"/>
    <n v="0.23159303882195451"/>
    <n v="0.27719538855096171"/>
    <n v="0.31755419607435842"/>
    <n v="0.99029511641266332"/>
    <n v="1.371173320621651"/>
    <n v="0.44819306989864222"/>
    <n v="0.20726495726495731"/>
    <n v="0.28483242426426042"/>
    <n v="2.1152766958570889E-2"/>
    <n v="0.63551278097333042"/>
    <n v="0.102056648831043"/>
    <n v="0.69038702340919833"/>
    <n v="0.49826989619377171"/>
    <n v="0.67597765363128504"/>
    <n v="0.26796280642434489"/>
    <n v="0.43140495867768602"/>
    <n v="1.546"/>
    <n v="0.18676188047887421"/>
    <n v="0.1208032862088449"/>
    <n v="3.89"/>
    <n v="0.98386991009990654"/>
    <n v="0.25292285606681397"/>
    <n v="1.1499999999999999"/>
    <n v="5.5"/>
    <n v="-1"/>
    <n v="4.5"/>
  </r>
  <r>
    <s v="BRAZIL - SERIE A"/>
    <s v="2020"/>
    <x v="100"/>
    <s v="Palmeiras"/>
    <s v="Botafogo RJ"/>
    <n v="1"/>
    <n v="1"/>
    <n v="1.45"/>
    <n v="4.5"/>
    <n v="6.5"/>
    <n v="1.85"/>
    <s v="D"/>
    <n v="-1"/>
    <n v="3.5"/>
    <n v="-1"/>
    <n v="1.666666666666667"/>
    <n v="-1"/>
    <n v="0.1769911504424779"/>
    <n v="0.68965517241379315"/>
    <n v="0.22222222222222221"/>
    <n v="0.15384615384615391"/>
    <n v="0.54054054054054046"/>
    <n v="3.103448275862069"/>
    <n v="4.4827586206896548"/>
    <n v="1.444444444444444"/>
    <n v="0.41111111111111109"/>
    <n v="1.6"/>
    <n v="-1.2"/>
    <n v="1.8165902124584949"/>
    <n v="1.483239697419132"/>
    <n v="1.1353688827865589"/>
    <n v="-1.2360330811826099"/>
    <n v="2.2000000000000002"/>
    <n v="0.6"/>
    <n v="1.095445115010333"/>
    <n v="1.3416407864998741"/>
    <n v="0.49792959773196932"/>
    <n v="2.2360679774997898"/>
    <n v="0.49820747520976361"/>
    <n v="0.39677852609325981"/>
    <n v="0.32893868370896578"/>
    <n v="0.37537185175202792"/>
    <n v="0.66024437624198751"/>
    <n v="0.94604880825581661"/>
    <n v="0.33975287939776672"/>
    <n v="0.1994949494949495"/>
    <n v="0.17251456688590061"/>
    <n v="3.3468224656836972E-2"/>
    <n v="0.50776484129198096"/>
    <n v="0.16776477169756249"/>
    <n v="0.67027229050412951"/>
    <n v="0.51260504201680679"/>
    <n v="0.63522012578616349"/>
    <n v="0.1818181818181818"/>
    <n v="0.41732283464566933"/>
    <n v="2.0859999999999999"/>
    <n v="0.50222504915625255"/>
    <n v="0.24075985098573949"/>
    <n v="3.9"/>
    <n v="1.022252415013051"/>
    <n v="0.26211600384950029"/>
    <n v="1.2"/>
    <n v="4.4000000000000004"/>
    <n v="0"/>
    <n v="0"/>
  </r>
  <r>
    <s v="SWITZERLAND - CHALLENGE LEAGUE"/>
    <s v="2020/2021"/>
    <x v="100"/>
    <s v="Thun"/>
    <s v="Kriens"/>
    <n v="2"/>
    <n v="0"/>
    <n v="1.4"/>
    <n v="3.8"/>
    <n v="7"/>
    <n v="1.6"/>
    <s v="H"/>
    <n v="0.39999999999999991"/>
    <n v="-1"/>
    <n v="-1"/>
    <n v="-1"/>
    <n v="0.33898305084745772"/>
    <n v="0.16260162601626019"/>
    <n v="0.7142857142857143"/>
    <n v="0.26315789473684209"/>
    <n v="0.14285714285714279"/>
    <n v="0.625"/>
    <n v="2.714285714285714"/>
    <n v="5"/>
    <n v="1.8421052631578949"/>
    <n v="0.42105263157894729"/>
    <n v="2"/>
    <n v="-0.4"/>
    <n v="1.2247448713915901"/>
    <n v="1.1401754250991381"/>
    <n v="0.6123724356957948"/>
    <n v="-2.8504385627478439"/>
    <n v="2.6"/>
    <n v="1"/>
    <n v="0.89442719099991641"/>
    <n v="1.2247448713915889"/>
    <n v="0.3440104580768909"/>
    <n v="1.2247448713915889"/>
    <n v="0.7640200207263026"/>
    <n v="0.62374990156705246"/>
    <n v="0.5027378715300842"/>
    <n v="0.42586697288652681"/>
    <n v="0.6580166198421934"/>
    <n v="0.68275276968640375"/>
    <n v="0.16927471435668159"/>
    <n v="0.21047410192147031"/>
    <n v="4.3184140937390592E-2"/>
    <n v="5.3813528426083362E-2"/>
    <n v="0.25511276803218558"/>
    <n v="0.25567767214496367"/>
    <n v="0.65867619577907643"/>
    <n v="0.46153846153846162"/>
    <n v="0.66666666666666674"/>
    <n v="0.29629629629629628"/>
    <n v="0.40740740740740738"/>
    <n v="2.056"/>
    <n v="0.46522037788557841"/>
    <n v="0.2262745028626354"/>
    <n v="3.8"/>
    <n v="0.93608226134245254"/>
    <n v="0.24633743719538231"/>
    <n v="1.1499999999999999"/>
    <n v="5.5"/>
    <n v="0.14999999999999991"/>
    <n v="-1"/>
  </r>
  <r>
    <s v="FRANCE - LIGUE 1"/>
    <s v="2020/2021"/>
    <x v="101"/>
    <s v="Monaco"/>
    <s v="Nice"/>
    <n v="2"/>
    <n v="1"/>
    <n v="1.45"/>
    <n v="4.75"/>
    <n v="6"/>
    <n v="1.66"/>
    <s v="H"/>
    <n v="0.45"/>
    <n v="-1"/>
    <n v="-1"/>
    <n v="-1"/>
    <n v="0.25641025641025639"/>
    <n v="0.1941747572815534"/>
    <n v="0.68965517241379315"/>
    <n v="0.2105263157894737"/>
    <n v="0.16666666666666671"/>
    <n v="0.60240963855421692"/>
    <n v="3.2758620689655178"/>
    <n v="4.1379310344827589"/>
    <n v="1.263157894736842"/>
    <n v="0.34947368421052633"/>
    <n v="1"/>
    <n v="0.2"/>
    <n v="2.5495097567963918"/>
    <n v="1.4832396974191331"/>
    <n v="2.5495097567963918"/>
    <n v="7.416198487095663"/>
    <n v="2"/>
    <n v="1.6"/>
    <n v="1.4142135623730949"/>
    <n v="1.3416407864998741"/>
    <n v="0.70710678118654746"/>
    <n v="0.83852549156242107"/>
    <n v="0.38350421508316251"/>
    <n v="0.27028824833702891"/>
    <n v="0.25862716330898411"/>
    <n v="0.25244123972786597"/>
    <n v="0.67437893284406536"/>
    <n v="0.93397046035494291"/>
    <n v="0.2426760824246173"/>
    <n v="0.30613947280613951"/>
    <n v="5.5721944547009281E-2"/>
    <n v="5.5752101473162993E-2"/>
    <n v="0.22961448854078251"/>
    <n v="0.18211340394013029"/>
    <n v="0.66610895875713727"/>
    <n v="0.53225806451612911"/>
    <n v="0.61073825503355705"/>
    <n v="0.1162790697674419"/>
    <n v="0.48205928237129492"/>
    <n v="1.5580000000000001"/>
    <n v="0.1351665639128348"/>
    <n v="8.675645950759614E-2"/>
    <n v="2.8039999999999998"/>
    <n v="0.63192562853550704"/>
    <n v="0.2253657733721495"/>
    <n v="1.21"/>
    <n v="4.25"/>
    <n v="0.21"/>
    <n v="-1"/>
  </r>
  <r>
    <s v="COLOMBIA - PRIMERA A"/>
    <s v="2021"/>
    <x v="565"/>
    <s v="Santa Fe"/>
    <s v="Patriotas"/>
    <n v="1"/>
    <n v="0"/>
    <n v="1.4"/>
    <n v="4"/>
    <n v="7.5"/>
    <n v="2.15"/>
    <s v="H"/>
    <n v="0.39999999999999991"/>
    <n v="-1"/>
    <n v="-1"/>
    <n v="-1"/>
    <n v="0.31746031746031739"/>
    <n v="0.15037593984962411"/>
    <n v="0.7142857142857143"/>
    <n v="0.25"/>
    <n v="0.1333333333333333"/>
    <n v="0.46511627906976738"/>
    <n v="2.8571428571428572"/>
    <n v="5.3571428571428577"/>
    <n v="1.875"/>
    <n v="0.53749999999999998"/>
    <n v="1.8"/>
    <n v="-0.4"/>
    <n v="0.83666002653407534"/>
    <n v="1.5165750888103109"/>
    <n v="0.46481112585226408"/>
    <n v="-3.7914377220257771"/>
    <n v="3"/>
    <n v="0.8"/>
    <n v="0"/>
    <n v="1.30384048104053"/>
    <n v="0"/>
    <n v="1.6298006013006621"/>
    <n v="0.36514292724819042"/>
    <n v="0.31974921630094039"/>
    <n v="4.6517749960302932E-2"/>
    <n v="0.44465512793723239"/>
    <n v="0.12739600438346829"/>
    <n v="1.390637115803697"/>
    <n v="0.30511437600951669"/>
    <n v="0.13282348804500699"/>
    <n v="6.4750799157143268E-2"/>
    <n v="1.106408289831272E-2"/>
    <n v="0.2122181196572778"/>
    <n v="8.3299144309202891E-2"/>
    <n v="0.68583010202234007"/>
    <n v="0.48148148148148151"/>
    <n v="0.68539325842696619"/>
    <n v="0.30434782608695649"/>
    <n v="0.30081300813008133"/>
    <n v="1.798"/>
    <n v="0.39732857938990551"/>
    <n v="0.22098363703554261"/>
    <n v="5.6240000000000014"/>
    <n v="2.0786125180032951"/>
    <n v="0.36959682041310349"/>
    <n v="1.1100000000000001"/>
    <n v="7.5"/>
    <n v="0.1100000000000001"/>
    <n v="-1"/>
  </r>
  <r>
    <s v="TURKEY - SUPER LIG"/>
    <s v="2020/2021"/>
    <x v="565"/>
    <s v="Trabzonspor"/>
    <s v="Denizlispor"/>
    <n v="1"/>
    <n v="0"/>
    <n v="1.5"/>
    <n v="4"/>
    <n v="6"/>
    <n v="1.85"/>
    <s v="H"/>
    <n v="0.5"/>
    <n v="-1"/>
    <n v="-1"/>
    <n v="-1"/>
    <n v="0.31746031746031739"/>
    <n v="0.1941747572815534"/>
    <n v="0.66666666666666663"/>
    <n v="0.25"/>
    <n v="0.16666666666666671"/>
    <n v="0.54054054054054046"/>
    <n v="2.666666666666667"/>
    <n v="4"/>
    <n v="1.5"/>
    <n v="0.46250000000000008"/>
    <n v="0.4"/>
    <n v="-1"/>
    <n v="1.51657508881031"/>
    <n v="2.3452078799117149"/>
    <n v="3.7914377220257749"/>
    <n v="-2.3452078799117149"/>
    <n v="2"/>
    <n v="1"/>
    <n v="1.4142135623730949"/>
    <n v="1.2247448713915889"/>
    <n v="0.70710678118654757"/>
    <n v="1.2247448713915889"/>
    <n v="0.3383556931544548"/>
    <n v="0.8013210554313952"/>
    <n v="0.25784568377655398"/>
    <n v="0.24825358692769431"/>
    <n v="0.76205510648479291"/>
    <n v="0.30980539603323631"/>
    <n v="0.37022256435188938"/>
    <n v="0.17806487095280199"/>
    <n v="0.18426818769071249"/>
    <n v="7.5883933915220331E-2"/>
    <n v="0.49772273608793122"/>
    <n v="0.42615892460525923"/>
    <n v="0.60569291338552389"/>
    <n v="0.45454545454545447"/>
    <n v="0.6"/>
    <n v="0.2"/>
    <n v="0.36752136752136738"/>
    <n v="2.214"/>
    <n v="0.68864359432147448"/>
    <n v="0.31104046717320438"/>
    <n v="4.17"/>
    <n v="1.6969089545405771"/>
    <n v="0.40693260300733269"/>
    <n v="1.2"/>
    <n v="4.4000000000000004"/>
    <n v="0.2"/>
    <n v="-1"/>
  </r>
  <r>
    <s v="ROMANIA - LIGA 1"/>
    <s v="2020/2021"/>
    <x v="687"/>
    <s v="Sepsi Sf. Gheorghe"/>
    <s v="Poli Iasi"/>
    <n v="3"/>
    <n v="3"/>
    <n v="1.45"/>
    <n v="4.2"/>
    <n v="7.5"/>
    <n v="1.95"/>
    <s v="D"/>
    <n v="-1"/>
    <n v="3.2"/>
    <n v="-1"/>
    <n v="1.666666666666667"/>
    <n v="-1"/>
    <n v="0.15037593984962411"/>
    <n v="0.68965517241379315"/>
    <n v="0.23809523809523811"/>
    <n v="0.1333333333333333"/>
    <n v="0.51282051282051289"/>
    <n v="2.896551724137931"/>
    <n v="5.1724137931034484"/>
    <n v="1.785714285714286"/>
    <n v="0.46428571428571419"/>
    <n v="1"/>
    <n v="-1"/>
    <n v="1.8708286933869711"/>
    <n v="1.5811388300841891"/>
    <n v="1.8708286933869711"/>
    <n v="-1.5811388300841891"/>
    <n v="1.6"/>
    <n v="0.8"/>
    <n v="1.3416407864998741"/>
    <n v="1.30384048104053"/>
    <n v="0.83852549156242107"/>
    <n v="1.6298006013006621"/>
    <n v="0.42928571428571433"/>
    <n v="0.54636364640706103"/>
    <n v="0.35082062849650791"/>
    <n v="0.16651092356894351"/>
    <n v="0.81721943410168219"/>
    <n v="0.30476208412462119"/>
    <n v="0.23304095737124769"/>
    <n v="0.2473482092327593"/>
    <n v="8.0026534765724328E-2"/>
    <n v="0.1074958855424635"/>
    <n v="0.34340115861366571"/>
    <n v="0.43459334464519139"/>
    <n v="0.68245104293648606"/>
    <n v="0.48672566371681419"/>
    <n v="0.67597765363128504"/>
    <n v="0.28205128205128199"/>
    <n v="0.36585365853658552"/>
    <n v="2.0659999999999998"/>
    <n v="0.78646678251532165"/>
    <n v="0.38067124032687399"/>
    <n v="5.29"/>
    <n v="3.8253104449181641"/>
    <n v="0.72312106709228052"/>
    <n v="1.2"/>
    <n v="4.5999999999999996"/>
    <n v="0"/>
    <n v="0"/>
  </r>
  <r>
    <s v="ROMANIA - LIGA 1"/>
    <s v="2020/2021"/>
    <x v="102"/>
    <s v="Univ. Craiova"/>
    <s v="Din. Bucuresti"/>
    <n v="1"/>
    <n v="0"/>
    <n v="1.5"/>
    <n v="4.2"/>
    <n v="6"/>
    <n v="2"/>
    <s v="H"/>
    <n v="0.5"/>
    <n v="-1"/>
    <n v="-1"/>
    <n v="-1"/>
    <n v="0.29850746268656708"/>
    <n v="0.1941747572815534"/>
    <n v="0.66666666666666663"/>
    <n v="0.23809523809523811"/>
    <n v="0.16666666666666671"/>
    <n v="0.5"/>
    <n v="2.8"/>
    <n v="4"/>
    <n v="1.428571428571429"/>
    <n v="0.47619047619047622"/>
    <n v="0"/>
    <n v="0"/>
    <n v="1.4142135623730949"/>
    <n v="2.3452078799117149"/>
    <n v="1"/>
    <n v="1"/>
    <n v="1.2"/>
    <n v="2"/>
    <n v="1.0954451150103319"/>
    <n v="1.4142135623730949"/>
    <n v="0.91287092917527701"/>
    <n v="0.70710678118654746"/>
    <n v="0.17351069982648931"/>
    <n v="0.35802652988058792"/>
    <n v="0.19503088059044171"/>
    <n v="0.26619180719613539"/>
    <n v="1.1240279751362461"/>
    <n v="0.74349743658638356"/>
    <n v="0.46296296296296302"/>
    <n v="0.35611735648072862"/>
    <n v="0.22452510468485459"/>
    <n v="0.12949251648526569"/>
    <n v="0.48497422611928598"/>
    <n v="0.36362315435831127"/>
    <n v="0.61824123303304679"/>
    <n v="0.47368421052631582"/>
    <n v="0.6"/>
    <n v="0.1764705882352941"/>
    <n v="0.35483870967741937"/>
    <n v="2.17"/>
    <n v="0.79341036040626556"/>
    <n v="0.36562689419643568"/>
    <n v="2.83"/>
    <n v="0.77749598069700798"/>
    <n v="0.27473356208374838"/>
    <n v="1.19"/>
    <n v="5.0999999999999996"/>
    <n v="0.18999999999999989"/>
    <n v="-1"/>
  </r>
  <r>
    <s v="DENMARK - SUPERLIGA"/>
    <s v="2020/2021"/>
    <x v="103"/>
    <s v="Aarhus"/>
    <s v="Lyngby"/>
    <n v="1"/>
    <n v="0"/>
    <n v="1.45"/>
    <n v="4"/>
    <n v="7.5"/>
    <n v="1.72"/>
    <s v="H"/>
    <n v="0.45"/>
    <n v="-1"/>
    <n v="-1"/>
    <n v="-1"/>
    <n v="0.31746031746031739"/>
    <n v="0.15037593984962411"/>
    <n v="0.68965517241379315"/>
    <n v="0.25"/>
    <n v="0.1333333333333333"/>
    <n v="0.58139534883720934"/>
    <n v="2.758620689655173"/>
    <n v="5.1724137931034484"/>
    <n v="1.875"/>
    <n v="0.43"/>
    <n v="1.2"/>
    <n v="-1.2"/>
    <n v="2.049390153191919"/>
    <n v="1.4832396974191331"/>
    <n v="1.707825127659933"/>
    <n v="-1.236033081182611"/>
    <n v="1.8"/>
    <n v="0.6"/>
    <n v="1.643167672515498"/>
    <n v="1.3416407864998741"/>
    <n v="0.9128709291752769"/>
    <n v="2.2360679774997898"/>
    <n v="0.55809500863954464"/>
    <n v="1.098258186648259"/>
    <n v="0.36671420023580831"/>
    <n v="0.45425784173037143"/>
    <n v="0.65708202825490059"/>
    <n v="0.41361662244167491"/>
    <n v="0.2092273070732632"/>
    <n v="0.1281818181818182"/>
    <n v="6.1356810314180783E-2"/>
    <n v="8.1676392865702829E-2"/>
    <n v="0.29325431356192933"/>
    <n v="0.63719171739200797"/>
    <n v="0.66972851702255154"/>
    <n v="0.46788990825688082"/>
    <n v="0.67597765363128504"/>
    <n v="0.30434782608695649"/>
    <n v="0.39860139860139859"/>
    <n v="2.278"/>
    <n v="0.69424059230212121"/>
    <n v="0.30475882015018491"/>
    <n v="6.39"/>
    <n v="2.2523321247098531"/>
    <n v="0.35247764079966398"/>
    <n v="1.18"/>
    <n v="4.8"/>
    <n v="0.17999999999999991"/>
    <n v="-1"/>
  </r>
  <r>
    <s v="TURKEY - SUPER LIG"/>
    <s v="2020/2021"/>
    <x v="103"/>
    <s v="Besiktas"/>
    <s v="Konyaspor"/>
    <n v="1"/>
    <n v="0"/>
    <n v="1.45"/>
    <n v="4.5"/>
    <n v="6.5"/>
    <n v="1.7"/>
    <s v="H"/>
    <n v="0.45"/>
    <n v="-1"/>
    <n v="-1"/>
    <n v="-1"/>
    <n v="0.27397260273972601"/>
    <n v="0.1769911504424779"/>
    <n v="0.68965517241379315"/>
    <n v="0.22222222222222221"/>
    <n v="0.15384615384615391"/>
    <n v="0.58823529411764708"/>
    <n v="3.103448275862069"/>
    <n v="4.4827586206896548"/>
    <n v="1.444444444444444"/>
    <n v="0.37777777777777782"/>
    <n v="2.2000000000000002"/>
    <n v="-0.8"/>
    <n v="2.5884358211089569"/>
    <n v="1.0954451150103319"/>
    <n v="1.176561736867707"/>
    <n v="-1.3693063937629151"/>
    <n v="2.4"/>
    <n v="0.6"/>
    <n v="1.341640786499873"/>
    <n v="1.3416407864998741"/>
    <n v="0.55901699437494723"/>
    <n v="2.2360679774997898"/>
    <n v="0.63125724974658548"/>
    <n v="0.6345536781020652"/>
    <n v="0.34101866014466581"/>
    <n v="0.2229509697744286"/>
    <n v="0.54022137612132892"/>
    <n v="0.35135084307015529"/>
    <n v="0.27427905004240882"/>
    <n v="0.23348665911594971"/>
    <n v="0.1800024349137079"/>
    <n v="8.4442666652543935E-2"/>
    <n v="0.65627482261542069"/>
    <n v="0.36165949254775032"/>
    <n v="0.67027229050412951"/>
    <n v="0.51260504201680679"/>
    <n v="0.63522012578616349"/>
    <n v="0.1818181818181818"/>
    <n v="0.45161290322580649"/>
    <n v="1.8720000000000001"/>
    <n v="0.47594117283546677"/>
    <n v="0.25424207950612537"/>
    <n v="3.26"/>
    <n v="1.0008746175220959"/>
    <n v="0.30701675384113369"/>
    <n v="1.19"/>
    <n v="4.5"/>
    <n v="0.18999999999999989"/>
    <n v="-1"/>
  </r>
  <r>
    <s v="URUGUAY - PRIMERA DIVISION"/>
    <s v="2020"/>
    <x v="688"/>
    <s v="Penarol"/>
    <s v="Maldonado"/>
    <n v="1"/>
    <n v="1"/>
    <n v="1.45"/>
    <n v="4.33"/>
    <n v="5.75"/>
    <n v="1.85"/>
    <s v="D"/>
    <n v="-1"/>
    <n v="3.33"/>
    <n v="-1"/>
    <n v="1.666666666666667"/>
    <n v="-1"/>
    <n v="0.2040816326530612"/>
    <n v="0.68965517241379315"/>
    <n v="0.23094688221709009"/>
    <n v="0.17391304347826089"/>
    <n v="0.54054054054054046"/>
    <n v="2.986206896551725"/>
    <n v="3.9655172413793101"/>
    <n v="1.3279445727482679"/>
    <n v="0.42725173210161671"/>
    <n v="1"/>
    <n v="-2.2000000000000002"/>
    <n v="1.58113883008419"/>
    <n v="2.5884358211089569"/>
    <n v="1.58113883008419"/>
    <n v="-1.176561736867707"/>
    <n v="2"/>
    <n v="0.8"/>
    <n v="1.4142135623730949"/>
    <n v="1.30384048104053"/>
    <n v="0.70710678118654757"/>
    <n v="1.6298006013006621"/>
    <n v="0.4913797313797314"/>
    <n v="0.531800563777308"/>
    <n v="0.45239960151317798"/>
    <n v="0.42097229415600901"/>
    <n v="0.92067208438349257"/>
    <n v="0.79159805917823645"/>
    <n v="0.30125070861677999"/>
    <n v="0.24553095300538261"/>
    <n v="0.1967315481658311"/>
    <n v="0.1105547429762868"/>
    <n v="0.65304924615494464"/>
    <n v="0.45026804817502242"/>
    <n v="0.63276613518607816"/>
    <n v="0.49826989619377171"/>
    <n v="0.59722222222222221"/>
    <n v="0.1408730158730159"/>
    <n v="0.40129449838187697"/>
    <n v="1.93"/>
    <n v="0.47381430961928561"/>
    <n v="0.2454996422897853"/>
    <n v="3.754"/>
    <n v="0.93865861738973111"/>
    <n v="0.25004225290083409"/>
    <n v="1.26"/>
    <n v="3.7"/>
    <n v="0"/>
    <n v="0"/>
  </r>
  <r>
    <s v="SPAIN - LALIGA"/>
    <s v="2020/2021"/>
    <x v="566"/>
    <s v="Celta Vigo"/>
    <s v="Elche"/>
    <n v="3"/>
    <n v="1"/>
    <n v="1.45"/>
    <n v="4.33"/>
    <n v="7.5"/>
    <n v="2"/>
    <s v="H"/>
    <n v="0.45"/>
    <n v="-1"/>
    <n v="-1"/>
    <n v="-1"/>
    <n v="0.28735632183908039"/>
    <n v="0.15037593984962411"/>
    <n v="0.68965517241379315"/>
    <n v="0.23094688221709009"/>
    <n v="0.1333333333333333"/>
    <n v="0.5"/>
    <n v="2.986206896551725"/>
    <n v="5.1724137931034484"/>
    <n v="1.732101616628176"/>
    <n v="0.46189376443418012"/>
    <n v="0.6"/>
    <n v="-0.8"/>
    <n v="2.9664793948382648"/>
    <n v="0.83666002653407556"/>
    <n v="4.9441323247304423"/>
    <n v="-1.045825033167594"/>
    <n v="2"/>
    <n v="0.4"/>
    <n v="1.4142135623730949"/>
    <n v="0.54772255750516607"/>
    <n v="0.70710678118654757"/>
    <n v="1.3693063937629151"/>
    <n v="0.35750172532781233"/>
    <n v="0.40497193263833198"/>
    <n v="0.27368089481455649"/>
    <n v="0.56463124620897509"/>
    <n v="0.765537269963114"/>
    <n v="1.3942478495496871"/>
    <n v="0.30447202780367588"/>
    <n v="7.1428571428571397E-2"/>
    <n v="0.12836038535583619"/>
    <n v="3.3671751485073807E-2"/>
    <n v="0.42158350729874988"/>
    <n v="0.47140452079103351"/>
    <n v="0.69038702340919833"/>
    <n v="0.49826989619377171"/>
    <n v="0.67597765363128504"/>
    <n v="0.26796280642434489"/>
    <n v="0.36808846761453401"/>
    <n v="2.1459999999999999"/>
    <n v="0.84096967840701509"/>
    <n v="0.39187776253821771"/>
    <n v="9.6"/>
    <n v="6.8341970998793986"/>
    <n v="0.71189553123743743"/>
    <n v="1.17"/>
    <n v="5"/>
    <n v="0.1699999999999999"/>
    <n v="-1"/>
  </r>
  <r>
    <s v="SLOVAKIA - FORTUNA LIGA"/>
    <s v="2020/2021"/>
    <x v="106"/>
    <s v="Zilina"/>
    <s v="Z. Moravce-Vrable"/>
    <n v="4"/>
    <n v="1"/>
    <n v="1.45"/>
    <n v="4.33"/>
    <n v="6"/>
    <n v="1.57"/>
    <s v="H"/>
    <n v="0.45"/>
    <n v="-1"/>
    <n v="-1"/>
    <n v="-1"/>
    <n v="0.28735632183908039"/>
    <n v="0.1941747572815534"/>
    <n v="0.68965517241379315"/>
    <n v="0.23094688221709009"/>
    <n v="0.16666666666666671"/>
    <n v="0.63694267515923564"/>
    <n v="2.986206896551725"/>
    <n v="4.1379310344827589"/>
    <n v="1.38568129330254"/>
    <n v="0.3625866050808314"/>
    <n v="1.2"/>
    <n v="0.4"/>
    <n v="0.83666002653407634"/>
    <n v="1.1401754250991381"/>
    <n v="0.69721668877839693"/>
    <n v="2.8504385627478439"/>
    <n v="2.6"/>
    <n v="1.6"/>
    <n v="0.89442719099991586"/>
    <n v="1.3416407864998741"/>
    <n v="0.34401045807689068"/>
    <n v="0.83852549156242129"/>
    <n v="0.466374269005848"/>
    <n v="1.0844327668455569"/>
    <n v="0.27866893063465792"/>
    <n v="0.73929537338457874"/>
    <n v="0.59752209578089654"/>
    <n v="0.68173463213867236"/>
    <n v="0.26705535830270061"/>
    <n v="0.17347532116294789"/>
    <n v="4.6282633736396767E-2"/>
    <n v="0.1391643914010719"/>
    <n v="0.1733072649451825"/>
    <n v="0.80221434650265155"/>
    <n v="0.64254078655973024"/>
    <n v="0.49826989619377171"/>
    <n v="0.61073825503355705"/>
    <n v="0.16166505324298161"/>
    <n v="0.46779661016949159"/>
    <n v="1.6519999999999999"/>
    <n v="0.1620802270482142"/>
    <n v="9.8111517583664792E-2"/>
    <n v="5.76"/>
    <n v="4.2846236707556944"/>
    <n v="0.7438582761728636"/>
    <n v="1.21"/>
    <n v="4.25"/>
    <n v="0.21"/>
    <n v="-1"/>
  </r>
  <r>
    <s v="PORTUGAL - LIGA PORTUGAL 2"/>
    <s v="2020/2021"/>
    <x v="107"/>
    <s v="FC Porto B"/>
    <s v="Oliveirense"/>
    <n v="1"/>
    <n v="2"/>
    <n v="1.45"/>
    <n v="4"/>
    <n v="6"/>
    <n v="1.75"/>
    <s v="A"/>
    <n v="-1"/>
    <n v="-1"/>
    <n v="5"/>
    <n v="1.666666666666667"/>
    <n v="0.31746031746031739"/>
    <n v="-1"/>
    <n v="0.68965517241379315"/>
    <n v="0.25"/>
    <n v="0.16666666666666671"/>
    <n v="0.5714285714285714"/>
    <n v="2.758620689655173"/>
    <n v="4.1379310344827589"/>
    <n v="1.5"/>
    <n v="0.4375"/>
    <n v="-0.8"/>
    <n v="-1.2"/>
    <n v="0.44721359549995687"/>
    <n v="2.16794833886788"/>
    <n v="-0.55901699437494612"/>
    <n v="-1.8066236157232329"/>
    <n v="0.2"/>
    <n v="1"/>
    <n v="0.44721359549995843"/>
    <n v="1.2247448713915889"/>
    <n v="2.236067977499792"/>
    <n v="1.2247448713915889"/>
    <n v="0.3446623093681917"/>
    <n v="0.50452771272443397"/>
    <n v="0.2387207120816868"/>
    <n v="0.50656473948229153"/>
    <n v="0.6926220407426944"/>
    <n v="1.0040374923051449"/>
    <n v="0.37277166020605351"/>
    <n v="0.16752005461682881"/>
    <n v="0.11808986884585319"/>
    <n v="5.1868650030545381E-2"/>
    <n v="0.31678875153915331"/>
    <n v="0.30962651098213489"/>
    <n v="0.62215247770563764"/>
    <n v="0.46788990825688082"/>
    <n v="0.61073825503355705"/>
    <n v="0.2"/>
    <n v="0.39130434782608692"/>
    <n v="2.2879999999999998"/>
    <n v="0.29752310834622619"/>
    <n v="0.1300363235778961"/>
    <n v="4.0599999999999996"/>
    <n v="0.65326105042317728"/>
    <n v="0.16090173655743281"/>
    <n v="1.2"/>
    <n v="4.4000000000000004"/>
    <n v="-1"/>
    <n v="3.4"/>
  </r>
  <r>
    <s v="CYPRUS - FIRST DIVISION"/>
    <s v="2020/2021"/>
    <x v="107"/>
    <s v="APOEL"/>
    <s v="Nea Salamis"/>
    <n v="3"/>
    <n v="1"/>
    <n v="1.45"/>
    <n v="4"/>
    <n v="5.75"/>
    <n v="1.66"/>
    <s v="H"/>
    <n v="0.45"/>
    <n v="-1"/>
    <n v="-1"/>
    <n v="-1"/>
    <n v="0.31746031746031739"/>
    <n v="0.2040816326530612"/>
    <n v="0.68965517241379315"/>
    <n v="0.25"/>
    <n v="0.17391304347826089"/>
    <n v="0.60240963855421692"/>
    <n v="2.758620689655173"/>
    <n v="3.9655172413793101"/>
    <n v="1.4375"/>
    <n v="0.41499999999999998"/>
    <n v="0"/>
    <n v="-0.2"/>
    <n v="1.8708286933869711"/>
    <n v="1.7888543819998319"/>
    <n v="1"/>
    <n v="-8.9442719099991574"/>
    <n v="1"/>
    <n v="1.4"/>
    <n v="1.2247448713915889"/>
    <n v="1.51657508881031"/>
    <n v="1.2247448713915889"/>
    <n v="1.083267920578793"/>
    <n v="0.216939158402573"/>
    <n v="0.50903225806451613"/>
    <n v="0.20275596836607149"/>
    <n v="0.6186000104630206"/>
    <n v="0.93462134664419694"/>
    <n v="1.215247168843703"/>
    <n v="0.33905967450271252"/>
    <n v="0.23334863488316171"/>
    <n v="9.3247308646202093E-2"/>
    <n v="0.1439529522027316"/>
    <n v="0.27501739563386529"/>
    <n v="0.61690076856378095"/>
    <n v="0.61241393280307754"/>
    <n v="0.46788990825688082"/>
    <n v="0.59722222222222221"/>
    <n v="0.17948717948717949"/>
    <n v="0.41342756183745588"/>
    <n v="1.774"/>
    <n v="0.51271824621325868"/>
    <n v="0.28901817712134092"/>
    <n v="5.0599999999999996"/>
    <n v="3.2439173848912981"/>
    <n v="0.6410903922710075"/>
    <n v="1.2"/>
    <n v="4.4000000000000004"/>
    <n v="0.2"/>
    <n v="-1"/>
  </r>
  <r>
    <s v="HUNGARY - OTP BANK LIGA"/>
    <s v="2020/2021"/>
    <x v="107"/>
    <s v="MOL Fehervar"/>
    <s v="MTK Budapest"/>
    <n v="1"/>
    <n v="2"/>
    <n v="1.45"/>
    <n v="4"/>
    <n v="7.5"/>
    <n v="1.57"/>
    <s v="A"/>
    <n v="-1"/>
    <n v="-1"/>
    <n v="6.5"/>
    <n v="1.666666666666667"/>
    <n v="0.31746031746031739"/>
    <n v="-1"/>
    <n v="0.68965517241379315"/>
    <n v="0.25"/>
    <n v="0.1333333333333333"/>
    <n v="0.63694267515923564"/>
    <n v="2.758620689655173"/>
    <n v="5.1724137931034484"/>
    <n v="1.875"/>
    <n v="0.39250000000000002"/>
    <n v="1"/>
    <n v="-0.4"/>
    <n v="1.8708286933869711"/>
    <n v="1.6733200530681509"/>
    <n v="1.8708286933869711"/>
    <n v="-4.1833001326703778"/>
    <n v="1.6"/>
    <n v="1"/>
    <n v="1.3416407864998741"/>
    <n v="1.2247448713915889"/>
    <n v="0.83852549156242129"/>
    <n v="1.2247448713915889"/>
    <n v="0.2365079365079365"/>
    <n v="0.47431181775035591"/>
    <n v="0.18082462943757699"/>
    <n v="0.44651095017816023"/>
    <n v="0.76456051372935263"/>
    <n v="0.94138693886217251"/>
    <n v="0.4399822315082681"/>
    <n v="0.18650793650793651"/>
    <n v="0.26325894790121818"/>
    <n v="4.8112522432468732E-2"/>
    <n v="0.59833995340848467"/>
    <n v="0.25796501389323662"/>
    <n v="0.66972851702255154"/>
    <n v="0.46788990825688082"/>
    <n v="0.67597765363128504"/>
    <n v="0.30434782608695649"/>
    <n v="0.43626570915619389"/>
    <n v="1.444"/>
    <n v="0.17742604092973471"/>
    <n v="0.12287121948042561"/>
    <n v="4.2200000000000006"/>
    <n v="2.9978325503603438"/>
    <n v="0.71038686027496289"/>
    <n v="1.1599999999999999"/>
    <n v="5.25"/>
    <n v="-1"/>
    <n v="4.25"/>
  </r>
  <r>
    <s v="PORTUGAL - LIGA PORTUGAL"/>
    <s v="2020/2021"/>
    <x v="108"/>
    <s v="Sporting CP"/>
    <s v="Pacos Ferreira"/>
    <n v="2"/>
    <n v="0"/>
    <n v="1.44"/>
    <n v="4.33"/>
    <n v="7"/>
    <n v="2.0499999999999998"/>
    <s v="H"/>
    <n v="0.43999999999999989"/>
    <n v="-1"/>
    <n v="-1"/>
    <n v="-1"/>
    <n v="0.28735632183908039"/>
    <n v="0.16260162601626019"/>
    <n v="0.69444444444444442"/>
    <n v="0.23094688221709009"/>
    <n v="0.14285714285714279"/>
    <n v="0.48780487804878048"/>
    <n v="3.0069444444444451"/>
    <n v="4.8611111111111116"/>
    <n v="1.616628175519631"/>
    <n v="0.47344110854503457"/>
    <n v="1"/>
    <n v="1"/>
    <n v="0.70710678118654813"/>
    <n v="1.58113883008419"/>
    <n v="0.70710678118654813"/>
    <n v="1.58113883008419"/>
    <n v="2.6"/>
    <n v="2"/>
    <n v="0.89442719099991619"/>
    <n v="1.4142135623730949"/>
    <n v="0.34401045807689079"/>
    <n v="0.70710678118654746"/>
    <n v="0.29167680145941022"/>
    <n v="0.70359984842743473"/>
    <n v="0.22906651609994319"/>
    <n v="0.235152421566759"/>
    <n v="0.78534362333173136"/>
    <n v="0.3342132919618036"/>
    <n v="0.48508004452093412"/>
    <n v="0.20321787374418951"/>
    <n v="0.23581006607024579"/>
    <n v="0.11580845227679271"/>
    <n v="0.48612609142297791"/>
    <n v="0.56987335879014389"/>
    <n v="0.67946393285839168"/>
    <n v="0.50086655112651646"/>
    <n v="0.65876777251184848"/>
    <n v="0.23565754633715799"/>
    <n v="0.35736677115987459"/>
    <n v="1.8460000000000001"/>
    <n v="0.79644836618578108"/>
    <n v="0.43144548547442091"/>
    <n v="3.96"/>
    <n v="3.098063911542178"/>
    <n v="0.78233937160155997"/>
    <n v="1.1599999999999999"/>
    <n v="5.25"/>
    <n v="0.15999999999999989"/>
    <n v="-1"/>
  </r>
  <r>
    <s v="BULGARIA - PARVA LIGA"/>
    <s v="2020/2021"/>
    <x v="111"/>
    <s v="Arda"/>
    <s v="Botev Vratsa"/>
    <n v="3"/>
    <n v="2"/>
    <n v="1.5"/>
    <n v="4"/>
    <n v="7"/>
    <n v="1.95"/>
    <s v="H"/>
    <n v="0.5"/>
    <n v="-1"/>
    <n v="-1"/>
    <n v="-1"/>
    <n v="0.31746031746031739"/>
    <n v="0.16260162601626019"/>
    <n v="0.66666666666666663"/>
    <n v="0.25"/>
    <n v="0.14285714285714279"/>
    <n v="0.51282051282051289"/>
    <n v="2.666666666666667"/>
    <n v="4.666666666666667"/>
    <n v="1.75"/>
    <n v="0.48749999999999988"/>
    <n v="1"/>
    <n v="-1"/>
    <n v="1.4142135623730949"/>
    <n v="0.70710678118654757"/>
    <n v="1.4142135623730949"/>
    <n v="-0.70710678118654757"/>
    <n v="1.8"/>
    <n v="0.2"/>
    <n v="1.095445115010333"/>
    <n v="0.44721359549995737"/>
    <n v="0.60858061945018471"/>
    <n v="2.2360679774997871"/>
    <n v="0.5879463364293086"/>
    <n v="0.4754385964912281"/>
    <n v="0.29478242544255062"/>
    <n v="0.44106323871737568"/>
    <n v="0.50137641342033201"/>
    <n v="0.92769758697012605"/>
    <n v="0.26497008023935809"/>
    <n v="0.1117424242424242"/>
    <n v="0.12736055748062761"/>
    <n v="6.2327585878425407E-2"/>
    <n v="0.48066014610244928"/>
    <n v="0.55777907362387491"/>
    <n v="0.63975913912300042"/>
    <n v="0.45454545454545447"/>
    <n v="0.64705882352941169"/>
    <n v="0.27272727272727282"/>
    <n v="0.34453781512605047"/>
    <n v="2.694"/>
    <n v="1.1149798204451911"/>
    <n v="0.41387521174654451"/>
    <n v="8.41"/>
    <n v="5.0277231427356828"/>
    <n v="0.59782677083658531"/>
    <n v="1.1599999999999999"/>
    <n v="4.7"/>
    <n v="0.15999999999999989"/>
    <n v="-1"/>
  </r>
  <r>
    <s v="ENGLAND - CHAMPIONSHIP"/>
    <s v="2020/2021"/>
    <x v="111"/>
    <s v="Norwich"/>
    <s v="Rotherham"/>
    <n v="1"/>
    <n v="0"/>
    <n v="1.44"/>
    <n v="4.5999999999999996"/>
    <n v="7"/>
    <n v="1.61"/>
    <s v="H"/>
    <n v="0.43999999999999989"/>
    <n v="-1"/>
    <n v="-1"/>
    <n v="-1"/>
    <n v="0.26666666666666672"/>
    <n v="0.16260162601626019"/>
    <n v="0.69444444444444442"/>
    <n v="0.21739130434782611"/>
    <n v="0.14285714285714279"/>
    <n v="0.6211180124223602"/>
    <n v="3.1944444444444442"/>
    <n v="4.8611111111111116"/>
    <n v="1.5217391304347829"/>
    <n v="0.35000000000000009"/>
    <n v="1.2"/>
    <n v="0.6"/>
    <n v="1.3038404810405311"/>
    <n v="1.6733200530681509"/>
    <n v="1.086533734200442"/>
    <n v="2.7888667551135859"/>
    <n v="2.2000000000000002"/>
    <n v="1.8"/>
    <n v="1.095445115010333"/>
    <n v="1.643167672515498"/>
    <n v="0.49792959773196938"/>
    <n v="0.9128709291752769"/>
    <n v="0.29963369963369962"/>
    <n v="0.69538071313594463"/>
    <n v="0.30085460174744161"/>
    <n v="0.57160405230373057"/>
    <n v="1.0040746488637109"/>
    <n v="0.82200159064806255"/>
    <n v="0.42037488234255621"/>
    <n v="0.16830048629045211"/>
    <n v="0.22573656882146759"/>
    <n v="6.4142442206519115E-2"/>
    <n v="0.53698871722197428"/>
    <n v="0.38111857915741509"/>
    <n v="0.69505021427705782"/>
    <n v="0.52317880794701976"/>
    <n v="0.65876777251184848"/>
    <n v="0.20689655172413801"/>
    <n v="0.48148148148148151"/>
    <n v="1.6519999999999999"/>
    <n v="8.0436310208844189E-2"/>
    <n v="4.8690260416975897E-2"/>
    <n v="4.3360000000000003"/>
    <n v="0.91609497324240508"/>
    <n v="0.21127651596918931"/>
    <n v="1.18"/>
    <n v="4.8"/>
    <n v="0.17999999999999991"/>
    <n v="-1"/>
  </r>
  <r>
    <s v="SCOTLAND - CHAMPIONSHIP"/>
    <s v="2020/2021"/>
    <x v="111"/>
    <s v="Dunfermline"/>
    <s v="Alloa"/>
    <n v="2"/>
    <n v="1"/>
    <n v="1.44"/>
    <n v="4.33"/>
    <n v="7.5"/>
    <n v="1.8"/>
    <s v="H"/>
    <n v="0.43999999999999989"/>
    <n v="-1"/>
    <n v="-1"/>
    <n v="-1"/>
    <n v="0.28735632183908039"/>
    <n v="0.15037593984962411"/>
    <n v="0.69444444444444442"/>
    <n v="0.23094688221709009"/>
    <n v="0.1333333333333333"/>
    <n v="0.55555555555555558"/>
    <n v="3.0069444444444451"/>
    <n v="5.208333333333333"/>
    <n v="1.732101616628176"/>
    <n v="0.41570438799076209"/>
    <n v="0.8"/>
    <n v="-1.8"/>
    <n v="1.4832396974191331"/>
    <n v="1.6431676725154989"/>
    <n v="1.854049621773916"/>
    <n v="-0.91287092917527712"/>
    <n v="2"/>
    <n v="0.6"/>
    <n v="1.4142135623730949"/>
    <n v="1.3416407864998741"/>
    <n v="0.70710678118654757"/>
    <n v="2.2360679774997898"/>
    <n v="0.54572576018359154"/>
    <n v="0.360324856876581"/>
    <n v="0.56629017744319199"/>
    <n v="0.33360490577710938"/>
    <n v="1.0376826947891959"/>
    <n v="0.92584482977086502"/>
    <n v="0.36657509157509161"/>
    <n v="0.227994227994228"/>
    <n v="0.2943367801993087"/>
    <n v="8.0562914009857781E-2"/>
    <n v="0.80293720703883353"/>
    <n v="0.35335505954956609"/>
    <n v="0.69357519657180655"/>
    <n v="0.50086655112651646"/>
    <n v="0.67785234899328861"/>
    <n v="0.26796280642434489"/>
    <n v="0.4127243066884177"/>
    <n v="2.3620000000000001"/>
    <n v="1.484240546542237"/>
    <n v="0.62838295789256449"/>
    <n v="6.55"/>
    <n v="4.9643730722015649"/>
    <n v="0.7579195530078725"/>
    <n v="1.19"/>
    <n v="4.5"/>
    <n v="0.18999999999999989"/>
    <n v="-1"/>
  </r>
  <r>
    <s v="ROMANIA - LIGA 1"/>
    <s v="2020/2021"/>
    <x v="111"/>
    <s v="FCSB"/>
    <s v="Chindia Targoviste"/>
    <n v="1"/>
    <n v="0"/>
    <n v="1.45"/>
    <n v="4"/>
    <n v="7"/>
    <n v="2.0499999999999998"/>
    <s v="H"/>
    <n v="0.45"/>
    <n v="-1"/>
    <n v="-1"/>
    <n v="-1"/>
    <n v="0.31746031746031739"/>
    <n v="0.16260162601626019"/>
    <n v="0.68965517241379315"/>
    <n v="0.25"/>
    <n v="0.14285714285714279"/>
    <n v="0.48780487804878048"/>
    <n v="2.758620689655173"/>
    <n v="4.8275862068965516"/>
    <n v="1.75"/>
    <n v="0.51249999999999996"/>
    <n v="1"/>
    <n v="0.4"/>
    <n v="1.5811388300841891"/>
    <n v="1.1401754250991381"/>
    <n v="1.5811388300841891"/>
    <n v="2.8504385627478439"/>
    <n v="2"/>
    <n v="1.6"/>
    <n v="1.4142135623730949"/>
    <n v="1.3416407864998741"/>
    <n v="0.70710678118654757"/>
    <n v="0.83852549156242107"/>
    <n v="0.18976190476190469"/>
    <n v="0.31153399446082358"/>
    <n v="0.13886689168207911"/>
    <n v="0.30620205954076563"/>
    <n v="0.73179541413391747"/>
    <n v="0.98288490176076593"/>
    <n v="0.38904152694819177"/>
    <n v="0.28375350140056022"/>
    <n v="0.17441442457858641"/>
    <n v="7.9082431830175659E-2"/>
    <n v="0.44831827066577651"/>
    <n v="0.27870116646962212"/>
    <n v="0.65566328963949916"/>
    <n v="0.46788990825688082"/>
    <n v="0.65680473372781067"/>
    <n v="0.27272727272727282"/>
    <n v="0.32231404958677701"/>
    <n v="1.3480000000000001"/>
    <n v="0.1704992668605953"/>
    <n v="0.12648313565326061"/>
    <n v="2.94"/>
    <n v="0.35777087639995447"/>
    <n v="0.1216907742856988"/>
    <n v="1.19"/>
    <n v="4.5"/>
    <n v="0.18999999999999989"/>
    <n v="-1"/>
  </r>
  <r>
    <s v="ROMANIA - LIGA 2"/>
    <s v="2020/2021"/>
    <x v="112"/>
    <s v="FC Rapid Bucuresti"/>
    <s v="Ripensia Timisoara"/>
    <n v="2"/>
    <n v="2"/>
    <n v="1.5"/>
    <n v="3.75"/>
    <n v="6.5"/>
    <n v="1.95"/>
    <s v="D"/>
    <n v="-1"/>
    <n v="2.75"/>
    <n v="-1"/>
    <n v="1.5384615384615381"/>
    <n v="-1"/>
    <n v="0.1769911504424779"/>
    <n v="0.66666666666666663"/>
    <n v="0.26666666666666672"/>
    <n v="0.15384615384615391"/>
    <n v="0.51282051282051289"/>
    <n v="2.5"/>
    <n v="4.333333333333333"/>
    <n v="1.7333333333333329"/>
    <n v="0.51999999999999991"/>
    <n v="0.2"/>
    <n v="-0.6"/>
    <n v="1.9235384061671339"/>
    <n v="1.51657508881031"/>
    <n v="9.6176920308356717"/>
    <n v="-2.527625148017183"/>
    <n v="2"/>
    <n v="1.2"/>
    <n v="1.4142135623730949"/>
    <n v="1.643167672515498"/>
    <n v="0.70710678118654757"/>
    <n v="1.3693063937629151"/>
    <n v="0.41986928104575172"/>
    <n v="0.23809523809523811"/>
    <n v="0.46344837809913109"/>
    <n v="0.33671751485073709"/>
    <n v="1.1037920586732111"/>
    <n v="1.414213562373096"/>
    <n v="0.26384846384846389"/>
    <n v="0.21677740863787379"/>
    <n v="0.13258900541670571"/>
    <n v="0.10453904240133351"/>
    <n v="0.50251952762118623"/>
    <n v="0.48224140632645779"/>
    <n v="0.60715444942279562"/>
    <n v="0.42857142857142849"/>
    <n v="0.625"/>
    <n v="0.26829268292682917"/>
    <n v="0.31578947368421062"/>
    <n v="1.9119999999999999"/>
    <n v="0.35772894766848251"/>
    <n v="0.18709672995213519"/>
    <n v="4.18"/>
    <n v="2.1803554756048378"/>
    <n v="0.52161614248919574"/>
    <n v="1.18"/>
    <n v="4.7"/>
    <n v="0"/>
    <n v="0"/>
  </r>
  <r>
    <s v="SPAIN - LALIGA"/>
    <s v="2020/2021"/>
    <x v="112"/>
    <s v="Real Sociedad"/>
    <s v="Alaves"/>
    <n v="4"/>
    <n v="0"/>
    <n v="1.5"/>
    <n v="4"/>
    <n v="7"/>
    <n v="2"/>
    <s v="H"/>
    <n v="0.5"/>
    <n v="-1"/>
    <n v="-1"/>
    <n v="-1"/>
    <n v="0.31746031746031739"/>
    <n v="0.16260162601626019"/>
    <n v="0.66666666666666663"/>
    <n v="0.25"/>
    <n v="0.14285714285714279"/>
    <n v="0.5"/>
    <n v="2.666666666666667"/>
    <n v="4.666666666666667"/>
    <n v="1.75"/>
    <n v="0.5"/>
    <n v="0.2"/>
    <n v="-1.6"/>
    <n v="1.788854381999831"/>
    <n v="1.6733200530681509"/>
    <n v="8.9442719099991574"/>
    <n v="-1.045825033167594"/>
    <n v="1.2"/>
    <n v="0.4"/>
    <n v="1.0954451150103319"/>
    <n v="0.54772255750516563"/>
    <n v="0.91287092917527679"/>
    <n v="1.369306393762914"/>
    <n v="0.2464327485380117"/>
    <n v="0.32012959866220742"/>
    <n v="0.186378957218131"/>
    <n v="0.32973537636599898"/>
    <n v="0.75630758624348371"/>
    <n v="1.0300059030590529"/>
    <n v="0.41550901146021041"/>
    <n v="0.24260313444374171"/>
    <n v="0.21538394814509201"/>
    <n v="0.11476127271569909"/>
    <n v="0.51836167737535921"/>
    <n v="0.47304117887360442"/>
    <n v="0.63975913912300042"/>
    <n v="0.45454545454545447"/>
    <n v="0.64705882352941169"/>
    <n v="0.27272727272727282"/>
    <n v="0.33333333333333331"/>
    <n v="1.8959999999999999"/>
    <n v="0.64088220446506594"/>
    <n v="0.33801804032967608"/>
    <n v="5.05"/>
    <n v="2.43515913237718"/>
    <n v="0.48220972918359989"/>
    <n v="1.18"/>
    <n v="4.6500000000000004"/>
    <n v="0.17999999999999991"/>
    <n v="-1"/>
  </r>
  <r>
    <s v="SCOTLAND - CHAMPIONSHIP"/>
    <s v="2020/2021"/>
    <x v="114"/>
    <s v="Inverness"/>
    <s v="Alloa"/>
    <n v="2"/>
    <n v="2"/>
    <n v="1.5"/>
    <n v="4.2"/>
    <n v="6.5"/>
    <n v="1.72"/>
    <s v="D"/>
    <n v="-1"/>
    <n v="3.2"/>
    <n v="-1"/>
    <n v="1.5384615384615381"/>
    <n v="-1"/>
    <n v="0.1769911504424779"/>
    <n v="0.66666666666666663"/>
    <n v="0.23809523809523811"/>
    <n v="0.15384615384615391"/>
    <n v="0.58139534883720934"/>
    <n v="2.8"/>
    <n v="4.333333333333333"/>
    <n v="1.547619047619047"/>
    <n v="0.40952380952380951"/>
    <n v="0.6"/>
    <n v="-1.6"/>
    <n v="1.3416407864998741"/>
    <n v="1.6733200530681509"/>
    <n v="2.2360679774997911"/>
    <n v="-1.045825033167594"/>
    <n v="1.6"/>
    <n v="0.6"/>
    <n v="1.3416407864998741"/>
    <n v="1.3416407864998741"/>
    <n v="0.83852549156242107"/>
    <n v="2.2360679774997898"/>
    <n v="0.54589948427545765"/>
    <n v="0.49921374576546979"/>
    <n v="0.37747488655343031"/>
    <n v="0.28745443624323119"/>
    <n v="0.69147324265094678"/>
    <n v="0.57581434542124388"/>
    <n v="0.26405740927985621"/>
    <n v="0.2043290043290043"/>
    <n v="0.1174371283324621"/>
    <n v="8.1037604359581572E-2"/>
    <n v="0.44474089423485408"/>
    <n v="0.3966035298106641"/>
    <n v="0.6363207963292149"/>
    <n v="0.47368421052631582"/>
    <n v="0.625"/>
    <n v="0.2149532710280373"/>
    <n v="0.41891891891891903"/>
    <n v="2.0619999999999998"/>
    <n v="0.2774346769962257"/>
    <n v="0.1345464000951628"/>
    <n v="7.4"/>
    <n v="4.6092298705966046"/>
    <n v="0.62286890143197371"/>
    <n v="1.2"/>
    <n v="4.4000000000000004"/>
    <n v="0"/>
    <n v="0"/>
  </r>
  <r>
    <s v="BRAZIL - SERIE A"/>
    <s v="2020"/>
    <x v="116"/>
    <s v="Atletico-MG"/>
    <s v="Palmeiras"/>
    <n v="2"/>
    <n v="0"/>
    <n v="1.5"/>
    <n v="4"/>
    <n v="7"/>
    <n v="1.6"/>
    <s v="H"/>
    <n v="0.5"/>
    <n v="-1"/>
    <n v="-1"/>
    <n v="-1"/>
    <n v="0.31746031746031739"/>
    <n v="0.16260162601626019"/>
    <n v="0.66666666666666663"/>
    <n v="0.25"/>
    <n v="0.14285714285714279"/>
    <n v="0.625"/>
    <n v="2.666666666666667"/>
    <n v="4.666666666666667"/>
    <n v="1.75"/>
    <n v="0.4"/>
    <n v="1.6"/>
    <n v="-0.6"/>
    <n v="0.89442719099991463"/>
    <n v="1.1401754250991381"/>
    <n v="0.55901699437494656"/>
    <n v="-1.900292375165231"/>
    <n v="2.6"/>
    <n v="0.8"/>
    <n v="0.89442719099991641"/>
    <n v="1.30384048104053"/>
    <n v="0.3440104580768909"/>
    <n v="1.6298006013006621"/>
    <n v="0.22287449392712549"/>
    <n v="0.24251207729468599"/>
    <n v="9.7947394652412367E-2"/>
    <n v="0.23565646208116081"/>
    <n v="0.43947332387185928"/>
    <n v="0.97173082969721691"/>
    <n v="0.41885429385429379"/>
    <n v="0.36932849364791293"/>
    <n v="0.17937149808394071"/>
    <n v="0.1203069680253231"/>
    <n v="0.42824318794339089"/>
    <n v="0.32574515666807402"/>
    <n v="0.63975913912300042"/>
    <n v="0.45454545454545447"/>
    <n v="0.64705882352941169"/>
    <n v="0.27272727272727282"/>
    <n v="0.42857142857142849"/>
    <n v="1.3560000000000001"/>
    <n v="0.1043072384832459"/>
    <n v="7.6922742244281653E-2"/>
    <n v="2.79"/>
    <n v="0.95026312145636771"/>
    <n v="0.34059610088041847"/>
    <n v="1.17"/>
    <n v="5"/>
    <n v="0.1699999999999999"/>
    <n v="-1"/>
  </r>
  <r>
    <s v="BRAZIL - SERIE A"/>
    <s v="2020"/>
    <x v="116"/>
    <s v="Internacional"/>
    <s v="Corinthians"/>
    <n v="0"/>
    <n v="0"/>
    <n v="1.4"/>
    <n v="4"/>
    <n v="7.5"/>
    <n v="2"/>
    <s v="D"/>
    <n v="-1"/>
    <n v="3"/>
    <n v="-1"/>
    <n v="1.8181818181818179"/>
    <n v="-1"/>
    <n v="0.15037593984962411"/>
    <n v="0.7142857142857143"/>
    <n v="0.25"/>
    <n v="0.1333333333333333"/>
    <n v="0.5"/>
    <n v="2.8571428571428572"/>
    <n v="5.3571428571428577"/>
    <n v="1.875"/>
    <n v="0.5"/>
    <n v="0.8"/>
    <n v="-1"/>
    <n v="1.0954451150103319"/>
    <n v="2.1213203435596419"/>
    <n v="1.3693063937629151"/>
    <n v="-2.1213203435596419"/>
    <n v="2.4"/>
    <n v="0.6"/>
    <n v="1.3416407864998741"/>
    <n v="1.3416407864998741"/>
    <n v="0.55901699437494745"/>
    <n v="2.2360679774997898"/>
    <n v="0.50617865543011586"/>
    <n v="0.38020274299344059"/>
    <n v="0.36445607434241267"/>
    <n v="0.36391034092645308"/>
    <n v="0.72001470317376959"/>
    <n v="0.95714812066132682"/>
    <n v="0.38600446305364339"/>
    <n v="0.2007575757575758"/>
    <n v="0.28029475043273838"/>
    <n v="0.10626333438716321"/>
    <n v="0.7261438072900871"/>
    <n v="0.52931170336247346"/>
    <n v="0.68583010202234007"/>
    <n v="0.48148148148148151"/>
    <n v="0.68539325842696619"/>
    <n v="0.30434782608695649"/>
    <n v="0.33333333333333331"/>
    <n v="1.9259999999999999"/>
    <n v="0.53420969665478757"/>
    <n v="0.27736744374599559"/>
    <n v="4.75"/>
    <n v="3.529872518944559"/>
    <n v="0.74313105661990708"/>
    <n v="1.1599999999999999"/>
    <n v="5.25"/>
    <n v="0"/>
    <n v="0"/>
  </r>
  <r>
    <s v="SOUTH KOREA - K LEAGUE 1"/>
    <s v="2021"/>
    <x v="117"/>
    <s v="Jeonbuk"/>
    <s v="Seoul"/>
    <n v="2"/>
    <n v="0"/>
    <n v="1.5"/>
    <n v="3.8"/>
    <n v="7.5"/>
    <n v="1.8"/>
    <s v="H"/>
    <n v="0.5"/>
    <n v="-1"/>
    <n v="-1"/>
    <n v="-1"/>
    <n v="0.33898305084745772"/>
    <n v="0.15037593984962411"/>
    <n v="0.66666666666666663"/>
    <n v="0.26315789473684209"/>
    <n v="0.1333333333333333"/>
    <n v="0.55555555555555558"/>
    <n v="2.5333333333333332"/>
    <n v="5"/>
    <n v="1.9736842105263159"/>
    <n v="0.47368421052631582"/>
    <n v="1.4"/>
    <n v="-1"/>
    <n v="1.51657508881031"/>
    <n v="1.58113883008419"/>
    <n v="1.083267920578793"/>
    <n v="-1.58113883008419"/>
    <n v="2.4"/>
    <n v="0.8"/>
    <n v="1.3416407864998741"/>
    <n v="1.30384048104053"/>
    <n v="0.55901699437494745"/>
    <n v="1.6298006013006621"/>
    <n v="0.38208687863860269"/>
    <n v="0.16250000000000001"/>
    <n v="0.26742616409158021"/>
    <n v="0.23217719526258379"/>
    <n v="0.69990931131797762"/>
    <n v="1.4287827400774391"/>
    <n v="0.26789423191043238"/>
    <n v="0.33566058002148219"/>
    <n v="8.3770459416356996E-2"/>
    <n v="0.1025342808380065"/>
    <n v="0.31269975026698138"/>
    <n v="0.30547012947258911"/>
    <n v="0.64079118171334015"/>
    <n v="0.43396226415094341"/>
    <n v="0.66666666666666674"/>
    <n v="0.32743362831858402"/>
    <n v="0.35714285714285721"/>
    <n v="1.694"/>
    <n v="0.37640403823551077"/>
    <n v="0.2221983696785779"/>
    <n v="3.75"/>
    <n v="1.896048522585853"/>
    <n v="0.50561293935622753"/>
    <n v="1.25"/>
    <n v="3.8"/>
    <n v="0.25"/>
    <n v="-1"/>
  </r>
  <r>
    <s v="ENGLAND - PREMIER LEAGUE"/>
    <s v="2020/2021"/>
    <x v="118"/>
    <s v="Tottenham"/>
    <s v="Burnley"/>
    <n v="4"/>
    <n v="0"/>
    <n v="1.45"/>
    <n v="4.33"/>
    <n v="7.5"/>
    <n v="1.8"/>
    <s v="H"/>
    <n v="0.45"/>
    <n v="-1"/>
    <n v="-1"/>
    <n v="-1"/>
    <n v="0.28735632183908039"/>
    <n v="0.15037593984962411"/>
    <n v="0.68965517241379315"/>
    <n v="0.23094688221709009"/>
    <n v="0.1333333333333333"/>
    <n v="0.55555555555555558"/>
    <n v="2.986206896551725"/>
    <n v="5.1724137931034484"/>
    <n v="1.732101616628176"/>
    <n v="0.41570438799076209"/>
    <n v="0.4"/>
    <n v="0"/>
    <n v="2.0736441353327719"/>
    <n v="2"/>
    <n v="5.1841103383319309"/>
    <n v="1"/>
    <n v="1.4"/>
    <n v="1.2"/>
    <n v="1.51657508881031"/>
    <n v="1.643167672515498"/>
    <n v="1.083267920578793"/>
    <n v="1.369306393762916"/>
    <n v="0.33295625942684759"/>
    <n v="0.3705357142857143"/>
    <n v="0.29762670599636548"/>
    <n v="0.51764543086154691"/>
    <n v="0.89389130725069244"/>
    <n v="1.397018994132367"/>
    <n v="0.36217305287522461"/>
    <n v="0.11172839506172839"/>
    <n v="0.18851485209329971"/>
    <n v="1.6586455361166319E-2"/>
    <n v="0.52051043167545263"/>
    <n v="0.14845335737618481"/>
    <n v="0.69038702340919833"/>
    <n v="0.49826989619377171"/>
    <n v="0.67597765363128504"/>
    <n v="0.26796280642434489"/>
    <n v="0.4127243066884177"/>
    <n v="2.48"/>
    <n v="1.2246019761538851"/>
    <n v="0.49379111941688908"/>
    <n v="6.39"/>
    <n v="3.3890264088672999"/>
    <n v="0.53036407024527399"/>
    <n v="1.18"/>
    <n v="4.6500000000000004"/>
    <n v="0.17999999999999991"/>
    <n v="-1"/>
  </r>
  <r>
    <s v="RUSSIA - PREMIER LEAGUE"/>
    <s v="2020/2021"/>
    <x v="118"/>
    <s v="Krasnodar"/>
    <s v="Ural"/>
    <n v="2"/>
    <n v="2"/>
    <n v="1.45"/>
    <n v="4.2"/>
    <n v="6.5"/>
    <n v="1.65"/>
    <s v="D"/>
    <n v="-1"/>
    <n v="3.2"/>
    <n v="-1"/>
    <n v="1.666666666666667"/>
    <n v="-1"/>
    <n v="0.1769911504424779"/>
    <n v="0.68965517241379315"/>
    <n v="0.23809523809523811"/>
    <n v="0.15384615384615391"/>
    <n v="0.60606060606060608"/>
    <n v="2.896551724137931"/>
    <n v="4.4827586206896548"/>
    <n v="1.547619047619047"/>
    <n v="0.39285714285714279"/>
    <n v="2"/>
    <n v="-0.6"/>
    <n v="3"/>
    <n v="1.9493588689617929"/>
    <n v="1.5"/>
    <n v="-3.248931448269655"/>
    <n v="2.4"/>
    <n v="1.2"/>
    <n v="1.3416407864998741"/>
    <n v="1.0954451150103319"/>
    <n v="0.55901699437494745"/>
    <n v="0.91287092917527701"/>
    <n v="0.42144130379424488"/>
    <n v="0.6991357180830865"/>
    <n v="0.35587346987453949"/>
    <n v="0.57863835605945857"/>
    <n v="0.84442000978689835"/>
    <n v="0.82764811050705345"/>
    <n v="0.41896717488354618"/>
    <n v="0.17477405635300369"/>
    <n v="0.28865548093894772"/>
    <n v="0.1650776558511983"/>
    <n v="0.68896920389808758"/>
    <n v="0.94452036701476505"/>
    <n v="0.65251582363172689"/>
    <n v="0.48672566371681419"/>
    <n v="0.63522012578616349"/>
    <n v="0.2149532710280373"/>
    <n v="0.43589743589743601"/>
    <n v="1.6619999999999999"/>
    <n v="0.54545393939360232"/>
    <n v="0.32819129927412888"/>
    <n v="5.8239999999999998"/>
    <n v="4.0999853658275409"/>
    <n v="0.70398100374786077"/>
    <n v="1.18"/>
    <n v="4.6500000000000004"/>
    <n v="0"/>
    <n v="0"/>
  </r>
  <r>
    <s v="SLOVENIA - PRVA LIGA"/>
    <s v="2020/2021"/>
    <x v="118"/>
    <s v="Domzale"/>
    <s v="ND Gorica"/>
    <n v="1"/>
    <n v="0"/>
    <n v="1.45"/>
    <n v="4.2"/>
    <n v="6.5"/>
    <n v="1.8"/>
    <s v="H"/>
    <n v="0.45"/>
    <n v="-1"/>
    <n v="-1"/>
    <n v="-1"/>
    <n v="0.29850746268656708"/>
    <n v="0.1769911504424779"/>
    <n v="0.68965517241379315"/>
    <n v="0.23809523809523811"/>
    <n v="0.15384615384615391"/>
    <n v="0.55555555555555558"/>
    <n v="2.896551724137931"/>
    <n v="4.4827586206896548"/>
    <n v="1.547619047619047"/>
    <n v="0.42857142857142849"/>
    <n v="0.4"/>
    <n v="-1.4"/>
    <n v="0.54772255750516652"/>
    <n v="0.89442719099991586"/>
    <n v="1.369306393762916"/>
    <n v="-0.63887656499993994"/>
    <n v="1.8"/>
    <n v="0.2"/>
    <n v="1.0954451150103319"/>
    <n v="0.44721359549995771"/>
    <n v="0.60858061945018449"/>
    <n v="2.236067977499788"/>
    <n v="0.56463010673536995"/>
    <n v="0.28903225806451621"/>
    <n v="0.5771362147889576"/>
    <n v="0.39954188125944079"/>
    <n v="1.0221492051245671"/>
    <n v="1.382343562393155"/>
    <n v="0.2900580522063898"/>
    <n v="0.1409090909090909"/>
    <n v="0.14518035083444811"/>
    <n v="5.7854191187990511E-2"/>
    <n v="0.50052170498319926"/>
    <n v="0.4105781310115455"/>
    <n v="0.65251582363172689"/>
    <n v="0.48672566371681419"/>
    <n v="0.63522012578616349"/>
    <n v="0.2149532710280373"/>
    <n v="0.4"/>
    <n v="2.1619999999999999"/>
    <n v="0.67839516507711184"/>
    <n v="0.31378129744547267"/>
    <n v="6.3"/>
    <n v="2.464751508773249"/>
    <n v="0.39123039821797589"/>
    <n v="1.19"/>
    <n v="4.5"/>
    <n v="0.18999999999999989"/>
    <n v="-1"/>
  </r>
  <r>
    <s v="CYPRUS - FIRST DIVISION"/>
    <s v="2020/2021"/>
    <x v="118"/>
    <s v="APOEL"/>
    <s v="Achnas"/>
    <n v="2"/>
    <n v="0"/>
    <n v="1.44"/>
    <n v="4.5"/>
    <n v="6"/>
    <n v="1.61"/>
    <s v="H"/>
    <n v="0.43999999999999989"/>
    <n v="-1"/>
    <n v="-1"/>
    <n v="-1"/>
    <n v="0.27397260273972601"/>
    <n v="0.1941747572815534"/>
    <n v="0.69444444444444442"/>
    <n v="0.22222222222222221"/>
    <n v="0.16666666666666671"/>
    <n v="0.6211180124223602"/>
    <n v="3.125"/>
    <n v="4.166666666666667"/>
    <n v="1.333333333333333"/>
    <n v="0.35777777777777781"/>
    <n v="0.8"/>
    <n v="-0.6"/>
    <n v="1.643167672515498"/>
    <n v="1.51657508881031"/>
    <n v="2.0539595906443728"/>
    <n v="-2.5276251480171839"/>
    <n v="1.6"/>
    <n v="1.2"/>
    <n v="1.3416407864998741"/>
    <n v="1.643167672515498"/>
    <n v="0.8385254915624214"/>
    <n v="1.369306393762916"/>
    <n v="0.32128698448952953"/>
    <n v="0.76273189176414979"/>
    <n v="0.1973816172350556"/>
    <n v="0.8875823405650819"/>
    <n v="0.61434675777066239"/>
    <n v="1.1636885125022911"/>
    <n v="0.31176602024485051"/>
    <n v="0.1310911310911311"/>
    <n v="9.3682876223446274E-2"/>
    <n v="7.1809522726515529E-2"/>
    <n v="0.30049097765648392"/>
    <n v="0.54778322628550236"/>
    <n v="0.65572881295099605"/>
    <n v="0.51515151515151514"/>
    <n v="0.61290322580645162"/>
    <n v="0.1428571428571429"/>
    <n v="0.47299509001636658"/>
    <n v="1.784"/>
    <n v="0.50401388869752362"/>
    <n v="0.28251899590668361"/>
    <n v="7.01"/>
    <n v="3.2787955105495681"/>
    <n v="0.46773117126242048"/>
    <n v="1.19"/>
    <n v="4.5"/>
    <n v="0.18999999999999989"/>
    <n v="-1"/>
  </r>
  <r>
    <s v="COLOMBIA - PRIMERA A"/>
    <s v="2021"/>
    <x v="119"/>
    <s v="Millonarios"/>
    <s v="Jaguares de Cordoba"/>
    <n v="0"/>
    <n v="2"/>
    <n v="1.4"/>
    <n v="4.2"/>
    <n v="7.5"/>
    <n v="1.7"/>
    <s v="A"/>
    <n v="-1"/>
    <n v="-1"/>
    <n v="6.5"/>
    <n v="1.8181818181818179"/>
    <n v="0.29850746268656708"/>
    <n v="-1"/>
    <n v="0.7142857142857143"/>
    <n v="0.23809523809523811"/>
    <n v="0.1333333333333333"/>
    <n v="0.58823529411764708"/>
    <n v="3"/>
    <n v="5.3571428571428577"/>
    <n v="1.785714285714286"/>
    <n v="0.40476190476190471"/>
    <n v="1.2"/>
    <n v="-0.4"/>
    <n v="0.44721359549995859"/>
    <n v="0.5477225575051653"/>
    <n v="0.3726779962499655"/>
    <n v="-1.3693063937629131"/>
    <n v="3"/>
    <n v="0.6"/>
    <n v="0"/>
    <n v="0.54772255750516607"/>
    <n v="0"/>
    <n v="0.91287092917527679"/>
    <n v="0.36018636334425808"/>
    <n v="0.52820648499279776"/>
    <n v="0.25083508137465332"/>
    <n v="0.59527666796646461"/>
    <n v="0.69640360352818453"/>
    <n v="1.1269772047092179"/>
    <n v="0.39267040149393079"/>
    <n v="0.17241704374057321"/>
    <n v="0.26451810692306449"/>
    <n v="0.1245475669657105"/>
    <n v="0.67363902630983752"/>
    <n v="0.72236226920298341"/>
    <n v="0.69856732428296653"/>
    <n v="0.50000000000000011"/>
    <n v="0.68539325842696619"/>
    <n v="0.28205128205128199"/>
    <n v="0.42372881355932213"/>
    <n v="1.51"/>
    <n v="0.14594519519326529"/>
    <n v="9.6652447147857826E-2"/>
    <n v="6.33"/>
    <n v="2.773896176860267"/>
    <n v="0.43821424594948932"/>
    <n v="1.1399999999999999"/>
    <n v="5.75"/>
    <n v="-1"/>
    <n v="4.75"/>
  </r>
  <r>
    <s v="ISRAEL - LIGAT HA'AL"/>
    <s v="2020/2021"/>
    <x v="119"/>
    <s v="Maccabi Tel Aviv"/>
    <s v="SC Ashdod"/>
    <n v="3"/>
    <n v="1"/>
    <n v="1.4"/>
    <n v="4.2"/>
    <n v="7"/>
    <n v="1.95"/>
    <s v="H"/>
    <n v="0.39999999999999991"/>
    <n v="-1"/>
    <n v="-1"/>
    <n v="-1"/>
    <n v="0.29850746268656708"/>
    <n v="0.16260162601626019"/>
    <n v="0.7142857142857143"/>
    <n v="0.23809523809523811"/>
    <n v="0.14285714285714279"/>
    <n v="0.51282051282051289"/>
    <n v="3"/>
    <n v="5"/>
    <n v="1.666666666666667"/>
    <n v="0.46428571428571419"/>
    <n v="1"/>
    <n v="-0.2"/>
    <n v="0.70710678118654735"/>
    <n v="2.2803508501982761"/>
    <n v="0.70710678118654735"/>
    <n v="-11.401754250991379"/>
    <n v="2.6"/>
    <n v="1.2"/>
    <n v="0.89442719099991563"/>
    <n v="1.643167672515498"/>
    <n v="0.34401045807689062"/>
    <n v="1.369306393762916"/>
    <n v="0.27304054136736872"/>
    <n v="0.5604731508291656"/>
    <n v="0.34737922696057738"/>
    <n v="0.48913800615070679"/>
    <n v="1.2722624457925751"/>
    <n v="0.87272335066733275"/>
    <n v="0.49304693961952017"/>
    <n v="0.27749426146372708"/>
    <n v="0.32838889982996672"/>
    <n v="0.1743774043837735"/>
    <n v="0.66603982996706435"/>
    <n v="0.62840003776642905"/>
    <n v="0.68469633687059239"/>
    <n v="0.50000000000000011"/>
    <n v="0.66666666666666674"/>
    <n v="0.25"/>
    <n v="0.36585365853658552"/>
    <n v="1.6319999999999999"/>
    <n v="0.82153514836554609"/>
    <n v="0.50339163502790807"/>
    <n v="2.718"/>
    <n v="0.67891089253302883"/>
    <n v="0.249783257002586"/>
    <n v="1.2"/>
    <n v="4.4000000000000004"/>
    <n v="0.2"/>
    <n v="-1"/>
  </r>
  <r>
    <s v="ENGLAND - LEAGUE ONE"/>
    <s v="2020/2021"/>
    <x v="120"/>
    <s v="Sunderland"/>
    <s v="Swindon"/>
    <n v="1"/>
    <n v="0"/>
    <n v="1.45"/>
    <n v="4.5"/>
    <n v="7"/>
    <n v="1.72"/>
    <s v="H"/>
    <n v="0.45"/>
    <n v="-1"/>
    <n v="-1"/>
    <n v="-1"/>
    <n v="0.27397260273972601"/>
    <n v="0.16260162601626019"/>
    <n v="0.68965517241379315"/>
    <n v="0.22222222222222221"/>
    <n v="0.14285714285714279"/>
    <n v="0.58139534883720934"/>
    <n v="3.103448275862069"/>
    <n v="4.8275862068965516"/>
    <n v="1.555555555555556"/>
    <n v="0.38222222222222219"/>
    <n v="1"/>
    <n v="-0.4"/>
    <n v="1.58113883008419"/>
    <n v="1.1401754250991381"/>
    <n v="1.58113883008419"/>
    <n v="-2.8504385627478439"/>
    <n v="2"/>
    <n v="1"/>
    <n v="1.4142135623730949"/>
    <n v="1.2247448713915889"/>
    <n v="0.70710678118654746"/>
    <n v="1.2247448713915889"/>
    <n v="0.4143271221532091"/>
    <n v="0.79508469074768706"/>
    <n v="0.28573749584831393"/>
    <n v="0.73162798856346278"/>
    <n v="0.68964226711341015"/>
    <n v="0.9201887510567579"/>
    <n v="0.37779628912356539"/>
    <n v="9.285714285714286E-2"/>
    <n v="0.20096434420445311"/>
    <n v="8.5846458939649681E-3"/>
    <n v="0.53193837523037146"/>
    <n v="9.2450032704238114E-2"/>
    <n v="0.68616961179843627"/>
    <n v="0.51260504201680679"/>
    <n v="0.65680473372781067"/>
    <n v="0.21739130434782611"/>
    <n v="0.44694533762057881"/>
    <n v="1.738"/>
    <n v="8.1055536516637897E-2"/>
    <n v="4.6637247708077041E-2"/>
    <n v="5.8"/>
    <n v="1.604680653588122"/>
    <n v="0.2766690782048486"/>
    <n v="1.2"/>
    <n v="4.4000000000000004"/>
    <n v="0.2"/>
    <n v="-1"/>
  </r>
  <r>
    <s v="JAPAN - J1 LEAGUE"/>
    <s v="2021"/>
    <x v="121"/>
    <s v="Kawasaki Frontale"/>
    <s v="Cerezo Osaka"/>
    <n v="3"/>
    <n v="2"/>
    <n v="1.45"/>
    <n v="4.75"/>
    <n v="6"/>
    <n v="1.61"/>
    <s v="H"/>
    <n v="0.45"/>
    <n v="-1"/>
    <n v="-1"/>
    <n v="-1"/>
    <n v="0.25641025641025639"/>
    <n v="0.1941747572815534"/>
    <n v="0.68965517241379315"/>
    <n v="0.2105263157894737"/>
    <n v="0.16666666666666671"/>
    <n v="0.6211180124223602"/>
    <n v="3.2758620689655178"/>
    <n v="4.1379310344827589"/>
    <n v="1.263157894736842"/>
    <n v="0.33894736842105272"/>
    <n v="1.8"/>
    <n v="-0.2"/>
    <n v="2.4899799195977459"/>
    <n v="1.7888543819998319"/>
    <n v="1.383322177554303"/>
    <n v="-8.944271909999161"/>
    <n v="2.4"/>
    <n v="1.4"/>
    <n v="1.3416407864998741"/>
    <n v="1.51657508881031"/>
    <n v="0.55901699437494745"/>
    <n v="1.083267920578793"/>
    <n v="0.42939560439560442"/>
    <n v="0.56083411057338739"/>
    <n v="0.31068501431286438"/>
    <n v="0.36639962847476121"/>
    <n v="0.72354027645478336"/>
    <n v="0.65331195369012129"/>
    <n v="0.24035378748348271"/>
    <n v="0.3361219908838956"/>
    <n v="8.9750942871959935E-2"/>
    <n v="0.13631951582622059"/>
    <n v="0.37341181019719799"/>
    <n v="0.40556559678747273"/>
    <n v="0.66610895875713727"/>
    <n v="0.53225806451612911"/>
    <n v="0.61073825503355705"/>
    <n v="0.1162790697674419"/>
    <n v="0.49371069182389937"/>
    <n v="1.4159999999999999"/>
    <n v="0.14099645385611731"/>
    <n v="9.9573766847540435E-2"/>
    <n v="2.67"/>
    <n v="0.54954526656136227"/>
    <n v="0.20582219721399331"/>
    <n v="1.2"/>
    <n v="4.4000000000000004"/>
    <n v="0.2"/>
    <n v="-1"/>
  </r>
  <r>
    <s v="ENGLAND - LEAGUE ONE"/>
    <s v="2020/2021"/>
    <x v="124"/>
    <s v="Sunderland"/>
    <s v="Rochdale"/>
    <n v="2"/>
    <n v="0"/>
    <n v="1.44"/>
    <n v="4.5"/>
    <n v="7"/>
    <n v="1.85"/>
    <s v="H"/>
    <n v="0.43999999999999989"/>
    <n v="-1"/>
    <n v="-1"/>
    <n v="-1"/>
    <n v="0.27397260273972601"/>
    <n v="0.16260162601626019"/>
    <n v="0.69444444444444442"/>
    <n v="0.22222222222222221"/>
    <n v="0.14285714285714279"/>
    <n v="0.54054054054054046"/>
    <n v="3.125"/>
    <n v="4.8611111111111116"/>
    <n v="1.555555555555556"/>
    <n v="0.41111111111111109"/>
    <n v="1.4"/>
    <n v="-0.4"/>
    <n v="1.1401754250991381"/>
    <n v="1.1401754250991381"/>
    <n v="0.81441101792795612"/>
    <n v="-2.8504385627478439"/>
    <n v="2.6"/>
    <n v="1"/>
    <n v="0.89442719099991608"/>
    <n v="1.2247448713915889"/>
    <n v="0.34401045807689079"/>
    <n v="1.2247448713915889"/>
    <n v="0.40480331262939961"/>
    <n v="0.42134442134442129"/>
    <n v="0.29568431706879938"/>
    <n v="0.57728247209643557"/>
    <n v="0.73043946984569419"/>
    <n v="1.3700963934788759"/>
    <n v="0.39524539589548069"/>
    <n v="0.12718116499871701"/>
    <n v="0.2273923483073842"/>
    <n v="1.6557221910002959E-2"/>
    <n v="0.5753194108490417"/>
    <n v="0.130186116082283"/>
    <n v="0.68940314087878718"/>
    <n v="0.51515151515151514"/>
    <n v="0.65876777251184848"/>
    <n v="0.21739130434782611"/>
    <n v="0.41732283464566933"/>
    <n v="1.696"/>
    <n v="0.15355780670483679"/>
    <n v="9.0541159613700933E-2"/>
    <n v="5.1859999999999999"/>
    <n v="2.1057017832542209"/>
    <n v="0.40603582399811428"/>
    <n v="1.1599999999999999"/>
    <n v="5.25"/>
    <n v="0.15999999999999989"/>
    <n v="-1"/>
  </r>
  <r>
    <s v="ITALY - SERIE A"/>
    <s v="2020/2021"/>
    <x v="125"/>
    <s v="Napoli"/>
    <s v="Bologna"/>
    <n v="3"/>
    <n v="1"/>
    <n v="1.5"/>
    <n v="4.33"/>
    <n v="6.5"/>
    <n v="1.66"/>
    <s v="H"/>
    <n v="0.5"/>
    <n v="-1"/>
    <n v="-1"/>
    <n v="-1"/>
    <n v="0.28735632183908039"/>
    <n v="0.1769911504424779"/>
    <n v="0.66666666666666663"/>
    <n v="0.23094688221709009"/>
    <n v="0.15384615384615391"/>
    <n v="0.60240963855421692"/>
    <n v="2.8866666666666672"/>
    <n v="4.333333333333333"/>
    <n v="1.5011547344110849"/>
    <n v="0.38337182448036949"/>
    <n v="2"/>
    <n v="-0.4"/>
    <n v="2.5495097567963918"/>
    <n v="2.073644135332771"/>
    <n v="1.2747548783981959"/>
    <n v="-5.1841103383319274"/>
    <n v="2.4"/>
    <n v="0.8"/>
    <n v="1.3416407864998741"/>
    <n v="1.3038404810405291"/>
    <n v="0.55901699437494745"/>
    <n v="1.6298006013006621"/>
    <n v="0.41415046567826208"/>
    <n v="0.28695652173913039"/>
    <n v="0.37708294620131222"/>
    <n v="0.44082754280475028"/>
    <n v="0.91049745793175985"/>
    <n v="1.5362171946226151"/>
    <n v="0.38673532649605391"/>
    <n v="0.2361111111111111"/>
    <n v="0.24733188680361809"/>
    <n v="0.13749298523071751"/>
    <n v="0.63953786959294434"/>
    <n v="0.58232323156539179"/>
    <n v="0.64418430736206622"/>
    <n v="0.48542024013722129"/>
    <n v="0.625"/>
    <n v="0.20036934441366569"/>
    <n v="0.44574290484140239"/>
    <n v="1.796"/>
    <n v="0.95970307908227526"/>
    <n v="0.53435583467832692"/>
    <n v="3.8039999999999998"/>
    <n v="2.638054207176189"/>
    <n v="0.69349479683916659"/>
    <n v="1.18"/>
    <n v="4.6500000000000004"/>
    <n v="0.17999999999999991"/>
    <n v="-1"/>
  </r>
  <r>
    <s v="ISRAEL - LIGAT HA'AL"/>
    <s v="2020/2021"/>
    <x v="126"/>
    <s v="Maccabi Tel Aviv"/>
    <s v="Beitar Jerusalem"/>
    <n v="4"/>
    <n v="1"/>
    <n v="1.45"/>
    <n v="4.2"/>
    <n v="7"/>
    <n v="2.1"/>
    <s v="H"/>
    <n v="0.45"/>
    <n v="-1"/>
    <n v="-1"/>
    <n v="-1"/>
    <n v="0.29850746268656708"/>
    <n v="0.16260162601626019"/>
    <n v="0.68965517241379315"/>
    <n v="0.23809523809523811"/>
    <n v="0.14285714285714279"/>
    <n v="0.47619047619047622"/>
    <n v="2.896551724137931"/>
    <n v="4.8275862068965516"/>
    <n v="1.666666666666667"/>
    <n v="0.5"/>
    <n v="1.2"/>
    <n v="0.8"/>
    <n v="0.83666002653407534"/>
    <n v="0.83666002653407556"/>
    <n v="0.69721668877839615"/>
    <n v="1.045825033167594"/>
    <n v="2.6"/>
    <n v="2.2000000000000002"/>
    <n v="0.89442719099991563"/>
    <n v="1.095445115010333"/>
    <n v="0.34401045807689062"/>
    <n v="0.49792959773196938"/>
    <n v="0.33770219550270703"/>
    <n v="0.38736559139784937"/>
    <n v="0.33831356320242401"/>
    <n v="0.27646406998926332"/>
    <n v="1.001810375259204"/>
    <n v="0.71370322023598864"/>
    <n v="0.36026305683563747"/>
    <n v="0.32239074261318962"/>
    <n v="0.28385115398587779"/>
    <n v="0.11069290469096681"/>
    <n v="0.78789969884527722"/>
    <n v="0.3433501340445691"/>
    <n v="0.66832811086589106"/>
    <n v="0.48672566371681419"/>
    <n v="0.65680473372781067"/>
    <n v="0.25"/>
    <n v="0.33333333333333343"/>
    <n v="1.6519999999999999"/>
    <n v="0.81260076298265915"/>
    <n v="0.49188908170863149"/>
    <n v="2.2799999999999998"/>
    <n v="0.13509256086106189"/>
    <n v="5.925112318467627E-2"/>
    <n v="1.18"/>
    <n v="4.6500000000000004"/>
    <n v="0.17999999999999991"/>
    <n v="-1"/>
  </r>
  <r>
    <s v="SWITZERLAND - CHALLENGE LEAGUE"/>
    <s v="2020/2021"/>
    <x v="129"/>
    <s v="Lausanne Ouchy"/>
    <s v="Chiasso"/>
    <n v="3"/>
    <n v="0"/>
    <n v="1.44"/>
    <n v="4.2"/>
    <n v="6"/>
    <n v="1.72"/>
    <s v="H"/>
    <n v="0.43999999999999989"/>
    <n v="-1"/>
    <n v="-1"/>
    <n v="-1"/>
    <n v="0.29850746268656708"/>
    <n v="0.1941747572815534"/>
    <n v="0.69444444444444442"/>
    <n v="0.23809523809523811"/>
    <n v="0.16666666666666671"/>
    <n v="0.58139534883720934"/>
    <n v="2.916666666666667"/>
    <n v="4.166666666666667"/>
    <n v="1.428571428571429"/>
    <n v="0.40952380952380951"/>
    <n v="0.4"/>
    <n v="-1.2"/>
    <n v="1.8165902124584949"/>
    <n v="0.83666002653407556"/>
    <n v="4.5414755311462374"/>
    <n v="-0.69721668877839638"/>
    <n v="1.6"/>
    <n v="0.2"/>
    <n v="1.3416407864998741"/>
    <n v="0.44721359549995771"/>
    <n v="0.83852549156242107"/>
    <n v="2.236067977499788"/>
    <n v="0.4729057758510774"/>
    <n v="0.37762126836077542"/>
    <n v="0.41848293626382771"/>
    <n v="0.36761807597405899"/>
    <n v="0.88491821761046108"/>
    <n v="0.97350998679142342"/>
    <n v="0.43863617947565758"/>
    <n v="0.1982758620689655"/>
    <n v="0.19843551387804181"/>
    <n v="0.12691751607185739"/>
    <n v="0.45239203504656222"/>
    <n v="0.64010573323197639"/>
    <n v="0.63806047260709786"/>
    <n v="0.48936170212765961"/>
    <n v="0.61290322580645162"/>
    <n v="0.1764705882352941"/>
    <n v="0.41891891891891903"/>
    <n v="2"/>
    <n v="0.2850438562747869"/>
    <n v="0.14252192813739339"/>
    <n v="5.2039999999999997"/>
    <n v="2.6512412187501888"/>
    <n v="0.50946218653923692"/>
    <n v="1.2"/>
    <n v="4.4000000000000004"/>
    <n v="0.2"/>
    <n v="-1"/>
  </r>
  <r>
    <s v="COLOMBIA - PRIMERA A"/>
    <s v="2021"/>
    <x v="129"/>
    <s v="Dep. Pasto"/>
    <s v="Petrolera"/>
    <n v="1"/>
    <n v="0"/>
    <n v="1.44"/>
    <n v="4.2"/>
    <n v="7.5"/>
    <n v="2.0699999999999998"/>
    <s v="H"/>
    <n v="0.43999999999999989"/>
    <n v="-1"/>
    <n v="-1"/>
    <n v="-1"/>
    <n v="0.29850746268656708"/>
    <n v="0.15037593984962411"/>
    <n v="0.69444444444444442"/>
    <n v="0.23809523809523811"/>
    <n v="0.1333333333333333"/>
    <n v="0.48309178743961362"/>
    <n v="2.916666666666667"/>
    <n v="5.208333333333333"/>
    <n v="1.785714285714286"/>
    <n v="0.49285714285714283"/>
    <n v="-0.2"/>
    <n v="-2.2000000000000002"/>
    <n v="0.44721359549995821"/>
    <n v="1.788854381999831"/>
    <n v="-2.2360679774997911"/>
    <n v="-0.81311562818174143"/>
    <n v="0.8"/>
    <n v="0.2"/>
    <n v="0.44721359549995737"/>
    <n v="0.44721359549995721"/>
    <n v="0.55901699437494679"/>
    <n v="2.2360679774997858"/>
    <n v="0.23095238095238091"/>
    <n v="0.22979797979797981"/>
    <n v="0.2415816176875531"/>
    <n v="0.32589457615597262"/>
    <n v="1.046023499265694"/>
    <n v="1.4181785951402761"/>
    <n v="0.32507102457841369"/>
    <n v="0.2016806722689076"/>
    <n v="9.4531789210387934E-2"/>
    <n v="0.11884147582967181"/>
    <n v="0.29080349235366859"/>
    <n v="0.5892556509887894"/>
    <n v="0.68563944194435011"/>
    <n v="0.48936170212765961"/>
    <n v="0.67785234899328861"/>
    <n v="0.28205128205128199"/>
    <n v="0.33971291866028719"/>
    <n v="2.19"/>
    <n v="0.42632147494584471"/>
    <n v="0.19466734015791989"/>
    <n v="5.9240000000000004"/>
    <n v="2.6877276647755801"/>
    <n v="0.45370149641721469"/>
    <n v="1.2"/>
    <n v="4.4000000000000004"/>
    <n v="0.2"/>
    <n v="-1"/>
  </r>
  <r>
    <s v="GERMANY - BUNDESLIGA"/>
    <s v="2020/2021"/>
    <x v="129"/>
    <s v="Dortmund"/>
    <s v="Hertha Berlin"/>
    <n v="2"/>
    <n v="0"/>
    <n v="1.5"/>
    <n v="4.33"/>
    <n v="6.5"/>
    <n v="1.61"/>
    <s v="H"/>
    <n v="0.5"/>
    <n v="-1"/>
    <n v="-1"/>
    <n v="-1"/>
    <n v="0.28735632183908039"/>
    <n v="0.1769911504424779"/>
    <n v="0.66666666666666663"/>
    <n v="0.23094688221709009"/>
    <n v="0.15384615384615391"/>
    <n v="0.6211180124223602"/>
    <n v="2.8866666666666672"/>
    <n v="4.333333333333333"/>
    <n v="1.5011547344110849"/>
    <n v="0.37182448036951499"/>
    <n v="1.4"/>
    <n v="-1"/>
    <n v="1.3416407864998741"/>
    <n v="0.99999999999999956"/>
    <n v="0.95831484749991014"/>
    <n v="-0.99999999999999956"/>
    <n v="2.2000000000000002"/>
    <n v="0.4"/>
    <n v="1.0954451150103319"/>
    <n v="0.54772255750516607"/>
    <n v="0.49792959773196921"/>
    <n v="1.3693063937629151"/>
    <n v="0.25264214046822742"/>
    <n v="0.2106703146374829"/>
    <n v="0.10687479229430361"/>
    <n v="0.29173789904385911"/>
    <n v="0.42302836769918972"/>
    <n v="1.3848078194874089"/>
    <n v="0.41206739526411662"/>
    <n v="0.26495726495726502"/>
    <n v="0.2379200979796596"/>
    <n v="6.0436477024491328E-2"/>
    <n v="0.57738151747522648"/>
    <n v="0.22809896167308019"/>
    <n v="0.64418430736206622"/>
    <n v="0.48542024013722129"/>
    <n v="0.625"/>
    <n v="0.20036934441366569"/>
    <n v="0.45791245791245788"/>
    <n v="1.3160000000000001"/>
    <n v="0.14240786495134081"/>
    <n v="0.1082126633368851"/>
    <n v="3.23"/>
    <n v="1.138859078200638"/>
    <n v="0.35258794990731818"/>
    <n v="1.18"/>
    <n v="4.6500000000000004"/>
    <n v="0.17999999999999991"/>
    <n v="-1"/>
  </r>
  <r>
    <s v="ECUADOR - LIGA PRO"/>
    <s v="2021"/>
    <x v="130"/>
    <s v="Barcelona SC"/>
    <s v="Orense"/>
    <n v="2"/>
    <n v="0"/>
    <n v="1.44"/>
    <n v="4.5"/>
    <n v="7"/>
    <n v="2.1"/>
    <s v="H"/>
    <n v="0.43999999999999989"/>
    <n v="-1"/>
    <n v="-1"/>
    <n v="-1"/>
    <n v="0.27397260273972601"/>
    <n v="0.16260162601626019"/>
    <n v="0.69444444444444442"/>
    <n v="0.22222222222222221"/>
    <n v="0.14285714285714279"/>
    <n v="0.47619047619047622"/>
    <n v="3.125"/>
    <n v="4.8611111111111116"/>
    <n v="1.555555555555556"/>
    <n v="0.46666666666666667"/>
    <n v="2.2000000000000002"/>
    <n v="-1.2"/>
    <n v="1.30384048104053"/>
    <n v="2.16794833886788"/>
    <n v="0.5926547641093316"/>
    <n v="-1.8066236157232329"/>
    <n v="2.6"/>
    <n v="1"/>
    <n v="0.89442719099991663"/>
    <n v="1.2247448713915889"/>
    <n v="0.34401045807689101"/>
    <n v="1.2247448713915889"/>
    <n v="0.33959899749373429"/>
    <n v="0.4180650902618866"/>
    <n v="9.3650197451295089E-2"/>
    <n v="0.40047252261779759"/>
    <n v="0.27576700208905341"/>
    <n v="0.95791907036995483"/>
    <n v="0.3173168761990981"/>
    <n v="0.18055555555555561"/>
    <n v="0.13858126600546561"/>
    <n v="6.3646884652164448E-2"/>
    <n v="0.43672831922911598"/>
    <n v="0.35250582268891079"/>
    <n v="0.68940314087878718"/>
    <n v="0.51515151515151514"/>
    <n v="0.65876777251184848"/>
    <n v="0.21739130434782611"/>
    <n v="0.36363636363636359"/>
    <n v="1.528"/>
    <n v="0.21393924371185361"/>
    <n v="0.14001259405226019"/>
    <n v="7.35"/>
    <n v="5.7107355042936456"/>
    <n v="0.77697081691070013"/>
    <n v="1.17"/>
    <n v="4.99"/>
    <n v="0.1699999999999999"/>
    <n v="-1"/>
  </r>
  <r>
    <s v="GERMANY - BUNDESLIGA"/>
    <s v="2020/2021"/>
    <x v="130"/>
    <s v="Bayer Leverkusen"/>
    <s v="Arminia Bielefeld"/>
    <n v="1"/>
    <n v="2"/>
    <n v="1.4"/>
    <n v="4.33"/>
    <n v="7"/>
    <n v="1.57"/>
    <s v="A"/>
    <n v="-1"/>
    <n v="-1"/>
    <n v="6"/>
    <n v="1.8181818181818179"/>
    <n v="0.28735632183908039"/>
    <n v="-1"/>
    <n v="0.7142857142857143"/>
    <n v="0.23094688221709009"/>
    <n v="0.14285714285714279"/>
    <n v="0.63694267515923564"/>
    <n v="3.092857142857143"/>
    <n v="5"/>
    <n v="1.616628175519631"/>
    <n v="0.3625866050808314"/>
    <n v="0.4"/>
    <n v="-0.8"/>
    <n v="1.6733200530681509"/>
    <n v="1.6431676725154989"/>
    <n v="4.1833001326703778"/>
    <n v="-2.0539595906443728"/>
    <n v="1.4"/>
    <n v="1"/>
    <n v="1.51657508881031"/>
    <n v="1.2247448713915889"/>
    <n v="1.083267920578793"/>
    <n v="1.2247448713915889"/>
    <n v="0.55110485720241809"/>
    <n v="0.70418140212190561"/>
    <n v="0.53380447035751177"/>
    <n v="1.1001702149932251"/>
    <n v="0.96860781279858699"/>
    <n v="1.562339209297616"/>
    <n v="0.29779505000034268"/>
    <n v="0.20874183006535951"/>
    <n v="0.21464184642141951"/>
    <n v="0.164052511359637"/>
    <n v="0.72077036344684864"/>
    <n v="0.78591105246260529"/>
    <n v="0.69258620212105981"/>
    <n v="0.51134380453752193"/>
    <n v="0.66666666666666674"/>
    <n v="0.23565754633715799"/>
    <n v="0.46779661016949159"/>
    <n v="2.044"/>
    <n v="0.70244572744091893"/>
    <n v="0.34366229326855141"/>
    <n v="8.32"/>
    <n v="6.2985712665651414"/>
    <n v="0.75703981569292567"/>
    <n v="1.1499999999999999"/>
    <n v="5.5"/>
    <n v="-1"/>
    <n v="4.5"/>
  </r>
  <r>
    <s v="MEXICO - LIGA MX"/>
    <s v="2020/2021"/>
    <x v="132"/>
    <s v="Club Leon"/>
    <s v="Necaxa"/>
    <n v="3"/>
    <n v="1"/>
    <n v="1.44"/>
    <n v="4.5"/>
    <n v="6.5"/>
    <n v="1.85"/>
    <s v="H"/>
    <n v="0.43999999999999989"/>
    <n v="-1"/>
    <n v="-1"/>
    <n v="-1"/>
    <n v="0.27397260273972601"/>
    <n v="0.1769911504424779"/>
    <n v="0.69444444444444442"/>
    <n v="0.22222222222222221"/>
    <n v="0.15384615384615391"/>
    <n v="0.54054054054054046"/>
    <n v="3.125"/>
    <n v="4.5138888888888884"/>
    <n v="1.444444444444444"/>
    <n v="0.41111111111111109"/>
    <n v="-0.4"/>
    <n v="-1"/>
    <n v="1.51657508881031"/>
    <n v="0.99999999999999978"/>
    <n v="-3.7914377220257749"/>
    <n v="-0.99999999999999978"/>
    <n v="0.8"/>
    <n v="0.4"/>
    <n v="1.30384048104053"/>
    <n v="0.54772255750516607"/>
    <n v="1.6298006013006621"/>
    <n v="1.3693063937629151"/>
    <n v="0.2097243107769424"/>
    <n v="0.48667891785164158"/>
    <n v="0.24550419517250621"/>
    <n v="0.48854956248241332"/>
    <n v="1.170604372297203"/>
    <n v="1.0038436935773369"/>
    <n v="0.45150963183750048"/>
    <n v="0.13398881819934449"/>
    <n v="0.21811039587154291"/>
    <n v="2.5476700347198119E-2"/>
    <n v="0.48306919828908862"/>
    <n v="0.1901404959725419"/>
    <n v="0.67355732303381599"/>
    <n v="0.51515151515151514"/>
    <n v="0.63727959697732994"/>
    <n v="0.1818181818181818"/>
    <n v="0.41732283464566933"/>
    <n v="1.9059999999999999"/>
    <n v="0.31213779008636539"/>
    <n v="0.16376589196556421"/>
    <n v="4.95"/>
    <n v="1.7656443583009569"/>
    <n v="0.35669582995978932"/>
    <n v="1.17"/>
    <n v="5"/>
    <n v="0.1699999999999999"/>
    <n v="-1"/>
  </r>
  <r>
    <s v="ECUADOR - LIGA PRO"/>
    <s v="2021"/>
    <x v="135"/>
    <s v="Ind. del Valle"/>
    <s v="Delfin"/>
    <n v="2"/>
    <n v="0"/>
    <n v="1.44"/>
    <n v="3.8"/>
    <n v="6.5"/>
    <n v="1.75"/>
    <s v="H"/>
    <n v="0.43999999999999989"/>
    <n v="-1"/>
    <n v="-1"/>
    <n v="-1"/>
    <n v="0.33898305084745772"/>
    <n v="0.1769911504424779"/>
    <n v="0.69444444444444442"/>
    <n v="0.26315789473684209"/>
    <n v="0.15384615384615391"/>
    <n v="0.5714285714285714"/>
    <n v="2.6388888888888888"/>
    <n v="4.5138888888888884"/>
    <n v="1.710526315789473"/>
    <n v="0.46052631578947367"/>
    <n v="2.4"/>
    <n v="-0.4"/>
    <n v="1.1401754250991381"/>
    <n v="1.1401754250991381"/>
    <n v="0.47507309379130752"/>
    <n v="-2.8504385627478461"/>
    <n v="3"/>
    <n v="1"/>
    <n v="0"/>
    <n v="1.2247448713915889"/>
    <n v="0"/>
    <n v="1.2247448713915889"/>
    <n v="0.3734124698830581"/>
    <n v="0.1791936286709806"/>
    <n v="0.21464102830252679"/>
    <n v="0.24698130871190199"/>
    <n v="0.57480948177693714"/>
    <n v="1.378292914450586"/>
    <n v="0.34313532147310649"/>
    <n v="0.33903133903133897"/>
    <n v="0.20705736223911439"/>
    <n v="4.432008315129278E-2"/>
    <n v="0.60342771286325503"/>
    <n v="0.13072562341263669"/>
    <n v="0.6299396311887725"/>
    <n v="0.45038167938931301"/>
    <n v="0.63727959697732994"/>
    <n v="0.26213592233009703"/>
    <n v="0.36936936936936943"/>
    <n v="1.532"/>
    <n v="0.21844907873461089"/>
    <n v="0.14259078246384521"/>
    <n v="4.0400000000000009"/>
    <n v="1.1786644984897101"/>
    <n v="0.29174863824002722"/>
    <n v="1.18"/>
    <n v="4.6500000000000004"/>
    <n v="0.17999999999999991"/>
    <n v="-1"/>
  </r>
  <r>
    <s v="NORTHERN IRELAND - NIFL PREMIERSHIP"/>
    <s v="2020/2021"/>
    <x v="135"/>
    <s v="Glentoran"/>
    <s v="Glenavon"/>
    <n v="3"/>
    <n v="1"/>
    <n v="1.44"/>
    <n v="4"/>
    <n v="5.5"/>
    <n v="1.8"/>
    <s v="H"/>
    <n v="0.43999999999999989"/>
    <n v="-1"/>
    <n v="-1"/>
    <n v="-1"/>
    <n v="0.31746031746031739"/>
    <n v="0.21505376344086019"/>
    <n v="0.69444444444444442"/>
    <n v="0.25"/>
    <n v="0.1818181818181818"/>
    <n v="0.55555555555555558"/>
    <n v="2.7777777777777781"/>
    <n v="3.8194444444444442"/>
    <n v="1.375"/>
    <n v="0.45"/>
    <n v="0.8"/>
    <n v="-0.2"/>
    <n v="1.643167672515498"/>
    <n v="1.788854381999831"/>
    <n v="2.0539595906443728"/>
    <n v="-8.9442719099991574"/>
    <n v="2.4"/>
    <n v="1.8"/>
    <n v="1.3416407864998741"/>
    <n v="1.6431676725154989"/>
    <n v="0.55901699437494767"/>
    <n v="0.91287092917527701"/>
    <n v="0.33549019607843139"/>
    <n v="0.45525754076562391"/>
    <n v="0.38859188416817009"/>
    <n v="0.1846429355613137"/>
    <n v="1.1582808937800511"/>
    <n v="0.40557908222847378"/>
    <n v="0.36934240984405459"/>
    <n v="0.37668315811172948"/>
    <n v="0.15410752058724661"/>
    <n v="0.19260528803863081"/>
    <n v="0.4172483757072864"/>
    <n v="0.511319085791198"/>
    <n v="0.60543929300743604"/>
    <n v="0.47058823529411759"/>
    <n v="0.58501440922190184"/>
    <n v="0.15789473684210531"/>
    <n v="0.37931034482758619"/>
    <n v="1.5940000000000001"/>
    <n v="0.49656822290597641"/>
    <n v="0.31152335188580699"/>
    <n v="2.468"/>
    <n v="1.464878834579844"/>
    <n v="0.59354896052667916"/>
    <n v="1.2"/>
    <n v="4.4000000000000004"/>
    <n v="0.2"/>
    <n v="-1"/>
  </r>
  <r>
    <s v="CROATIA - PRVA NL"/>
    <s v="2020/2021"/>
    <x v="135"/>
    <s v="Dugopolje"/>
    <s v="Junak Sinj"/>
    <n v="2"/>
    <n v="2"/>
    <n v="1.4"/>
    <n v="3.95"/>
    <n v="5.8"/>
    <n v="1.79"/>
    <s v="D"/>
    <n v="-1"/>
    <n v="2.95"/>
    <n v="-1"/>
    <n v="1.8181818181818179"/>
    <n v="-1"/>
    <n v="0.20202020202020199"/>
    <n v="0.7142857142857143"/>
    <n v="0.25316455696202528"/>
    <n v="0.17241379310344829"/>
    <n v="0.55865921787709494"/>
    <n v="2.8214285714285721"/>
    <n v="4.1428571428571423"/>
    <n v="1.468354430379746"/>
    <n v="0.45316455696202529"/>
    <n v="1.4"/>
    <n v="-0.2"/>
    <n v="1.1401754250991381"/>
    <n v="1.0954451150103319"/>
    <n v="0.81441101792795578"/>
    <n v="-5.4772255750516603"/>
    <n v="2.6"/>
    <n v="1.2"/>
    <n v="0.89442719099991574"/>
    <n v="1.0954451150103319"/>
    <n v="0.34401045807689068"/>
    <n v="0.91287092917527679"/>
    <n v="0.52331086634884083"/>
    <n v="0.77403616126514074"/>
    <n v="0.28629460135351231"/>
    <n v="0.57499892056174584"/>
    <n v="0.54708323438991491"/>
    <n v="0.74285795591503889"/>
    <n v="0.36455595200373692"/>
    <n v="0.15717570595619379"/>
    <n v="0.2189094649343738"/>
    <n v="6.8425034493449818E-2"/>
    <n v="0.60048248761586509"/>
    <n v="0.43534103490854031"/>
    <n v="0.62822017328102631"/>
    <n v="0.4766355140186917"/>
    <n v="0.61111111111111105"/>
    <n v="0.1897435897435896"/>
    <n v="0.37630662020905931"/>
    <n v="1.798"/>
    <n v="0.13236313686219389"/>
    <n v="7.3616872559618435E-2"/>
    <n v="4.7"/>
    <n v="0.74833147735478744"/>
    <n v="0.15921946326697611"/>
    <n v="1.1499999999999999"/>
    <n v="4.8"/>
    <n v="0"/>
    <n v="0"/>
  </r>
  <r>
    <s v="ENGLAND - CHAMPIONSHIP"/>
    <s v="2020/2021"/>
    <x v="135"/>
    <s v="Norwich"/>
    <s v="Blackburn"/>
    <n v="1"/>
    <n v="1"/>
    <n v="1.45"/>
    <n v="4.5"/>
    <n v="7"/>
    <n v="1.66"/>
    <s v="D"/>
    <n v="-1"/>
    <n v="3.5"/>
    <n v="-1"/>
    <n v="1.666666666666667"/>
    <n v="-1"/>
    <n v="0.16260162601626019"/>
    <n v="0.68965517241379315"/>
    <n v="0.22222222222222221"/>
    <n v="0.14285714285714279"/>
    <n v="0.60240963855421692"/>
    <n v="3.103448275862069"/>
    <n v="4.8275862068965516"/>
    <n v="1.555555555555556"/>
    <n v="0.36888888888888882"/>
    <n v="1.6"/>
    <n v="-0.4"/>
    <n v="1.3416407864998749"/>
    <n v="1.3416407864998741"/>
    <n v="0.83852549156242162"/>
    <n v="-3.3541019662496838"/>
    <n v="2.6"/>
    <n v="0.6"/>
    <n v="0.89442719099991641"/>
    <n v="1.3416407864998741"/>
    <n v="0.3440104580768909"/>
    <n v="2.2360679774997898"/>
    <n v="0.31055285272003541"/>
    <n v="0.24509803921568621"/>
    <n v="0.30183645141190008"/>
    <n v="0.37008992329758578"/>
    <n v="0.97193263165418997"/>
    <n v="1.5099668870541501"/>
    <n v="0.39165258106506567"/>
    <n v="0.25921658986175111"/>
    <n v="0.2445290979864114"/>
    <n v="0.13848865530151289"/>
    <n v="0.62435206560221146"/>
    <n v="0.53425845689650298"/>
    <n v="0.68616961179843627"/>
    <n v="0.51260504201680679"/>
    <n v="0.65680473372781067"/>
    <n v="0.21739130434782611"/>
    <n v="0.46103896103896108"/>
    <n v="1.6579999999999999"/>
    <n v="0.29836219599676739"/>
    <n v="0.17995307358068"/>
    <n v="2.9"/>
    <n v="0.31622776601684149"/>
    <n v="0.1090440572471867"/>
    <n v="1.18"/>
    <n v="4.8"/>
    <n v="0"/>
    <n v="0"/>
  </r>
  <r>
    <s v="CROATIA - HNL"/>
    <s v="2020/2021"/>
    <x v="136"/>
    <s v="D. Zagreb"/>
    <s v="Gorica"/>
    <n v="1"/>
    <n v="0"/>
    <n v="1.4"/>
    <n v="4.2"/>
    <n v="5.75"/>
    <n v="1.6"/>
    <s v="H"/>
    <n v="0.39999999999999991"/>
    <n v="-1"/>
    <n v="-1"/>
    <n v="-1"/>
    <n v="0.29850746268656708"/>
    <n v="0.2040816326530612"/>
    <n v="0.7142857142857143"/>
    <n v="0.23809523809523811"/>
    <n v="0.17391304347826089"/>
    <n v="0.625"/>
    <n v="3"/>
    <n v="4.1071428571428577"/>
    <n v="1.3690476190476191"/>
    <n v="0.38095238095238088"/>
    <n v="1.4"/>
    <n v="1"/>
    <n v="1.51657508881031"/>
    <n v="1.5811388300841891"/>
    <n v="1.083267920578793"/>
    <n v="1.5811388300841891"/>
    <n v="2.4"/>
    <n v="2"/>
    <n v="1.3416407864998741"/>
    <n v="1.4142135623730949"/>
    <n v="0.55901699437494745"/>
    <n v="0.70710678118654746"/>
    <n v="0.18867132867132869"/>
    <n v="0.70289742042196623"/>
    <n v="7.6512572811464868E-2"/>
    <n v="0.40305646805976408"/>
    <n v="0.40553365129872038"/>
    <n v="0.57342146428393437"/>
    <n v="0.47756440281030449"/>
    <n v="0.26489056725107563"/>
    <n v="0.21208483438686901"/>
    <n v="0.1629403592048585"/>
    <n v="0.4440968236719941"/>
    <n v="0.61512329750276096"/>
    <n v="0.64202061774986385"/>
    <n v="0.50000000000000011"/>
    <n v="0.60839160839160844"/>
    <n v="0.15577889447236179"/>
    <n v="0.44827586206896552"/>
    <n v="1.3879999999999999"/>
    <n v="0.23402991261802439"/>
    <n v="0.16860944713114151"/>
    <n v="3.3439999999999999"/>
    <n v="1.4046992560687179"/>
    <n v="0.42006556700619557"/>
    <n v="1.1599999999999999"/>
    <n v="5.25"/>
    <n v="0.15999999999999989"/>
    <n v="-1"/>
  </r>
  <r>
    <s v="BELGIUM - JUPILER PRO LEAGUE"/>
    <s v="2020/2021"/>
    <x v="136"/>
    <s v="Club Brugge KV"/>
    <s v="Antwerp"/>
    <n v="0"/>
    <n v="2"/>
    <n v="1.44"/>
    <n v="4.5"/>
    <n v="7"/>
    <n v="1.8"/>
    <s v="A"/>
    <n v="-1"/>
    <n v="-1"/>
    <n v="6"/>
    <n v="1.6949152542372881"/>
    <n v="0.27397260273972601"/>
    <n v="-1"/>
    <n v="0.69444444444444442"/>
    <n v="0.22222222222222221"/>
    <n v="0.14285714285714279"/>
    <n v="0.55555555555555558"/>
    <n v="3.125"/>
    <n v="4.8611111111111116"/>
    <n v="1.555555555555556"/>
    <n v="0.4"/>
    <n v="2"/>
    <n v="0.4"/>
    <n v="1"/>
    <n v="1.5165750888103109"/>
    <n v="0.5"/>
    <n v="3.7914377220257771"/>
    <n v="3"/>
    <n v="2"/>
    <n v="0"/>
    <n v="1.4142135623730949"/>
    <n v="0"/>
    <n v="0.70710678118654768"/>
    <n v="0.38075307045895279"/>
    <n v="0.42260435328471269"/>
    <n v="6.8285878220007798E-2"/>
    <n v="0.26463313659528492"/>
    <n v="0.17934426145978871"/>
    <n v="0.626195955007115"/>
    <n v="0.26364635935202468"/>
    <n v="0.28247155421068471"/>
    <n v="5.6102138425450511E-2"/>
    <n v="6.4939323872707885E-2"/>
    <n v="0.21279314671112931"/>
    <n v="0.22989686184213839"/>
    <n v="0.68940314087878718"/>
    <n v="0.51515151515151514"/>
    <n v="0.65876777251184848"/>
    <n v="0.21739130434782611"/>
    <n v="0.4285714285714286"/>
    <n v="1.3979999999999999"/>
    <n v="0.12029131306956441"/>
    <n v="8.6045288318715565E-2"/>
    <n v="2.4700000000000002"/>
    <n v="0.65916613990707917"/>
    <n v="0.26686888255347341"/>
    <n v="1.1499999999999999"/>
    <n v="5.5"/>
    <n v="-1"/>
    <n v="4.5"/>
  </r>
  <r>
    <s v="NORTHERN IRELAND - NIFL PREMIERSHIP"/>
    <s v="2020/2021"/>
    <x v="138"/>
    <s v="Ballymena"/>
    <s v="Dungannon"/>
    <n v="5"/>
    <n v="1"/>
    <n v="1.45"/>
    <n v="4.2"/>
    <n v="5.75"/>
    <n v="2"/>
    <s v="H"/>
    <n v="0.45"/>
    <n v="-1"/>
    <n v="-1"/>
    <n v="-1"/>
    <n v="0.29850746268656708"/>
    <n v="0.2040816326530612"/>
    <n v="0.68965517241379315"/>
    <n v="0.23809523809523811"/>
    <n v="0.17391304347826089"/>
    <n v="0.5"/>
    <n v="2.896551724137931"/>
    <n v="3.9655172413793101"/>
    <n v="1.3690476190476191"/>
    <n v="0.47619047619047622"/>
    <n v="0.2"/>
    <n v="-1.4"/>
    <n v="0.8366600265340749"/>
    <n v="1.8165902124584949"/>
    <n v="4.1833001326703743"/>
    <n v="-1.2975644374703541"/>
    <n v="1.6"/>
    <n v="0.8"/>
    <n v="1.3416407864998741"/>
    <n v="1.30384048104053"/>
    <n v="0.83852549156242107"/>
    <n v="1.6298006013006621"/>
    <n v="0.51684981684981679"/>
    <n v="0.37444900440796469"/>
    <n v="0.49441119708706949"/>
    <n v="0.3486616131344149"/>
    <n v="0.95658580301041818"/>
    <n v="0.93113243467071871"/>
    <n v="0.28849914965986401"/>
    <n v="0.21587301587301591"/>
    <n v="0.1322088938493535"/>
    <n v="6.4827231290990953E-2"/>
    <n v="0.45826441431534798"/>
    <n v="0.30030261553914928"/>
    <n v="0.6249530726905661"/>
    <n v="0.48672566371681419"/>
    <n v="0.59722222222222221"/>
    <n v="0.15577889447236179"/>
    <n v="0.35483870967741937"/>
    <n v="3.05"/>
    <n v="1.2835497652993459"/>
    <n v="0.4208359886227363"/>
    <n v="9.7900000000000009"/>
    <n v="7.271210353166798"/>
    <n v="0.74271811574737456"/>
    <n v="1.22"/>
    <n v="4.1500000000000004"/>
    <n v="0.22"/>
    <n v="-1"/>
  </r>
  <r>
    <s v="ENGLAND - NATIONAL LEAGUE"/>
    <s v="2020/2021"/>
    <x v="138"/>
    <s v="Chesterfield"/>
    <s v="Weymouth"/>
    <n v="1"/>
    <n v="0"/>
    <n v="1.44"/>
    <n v="4.2"/>
    <n v="7"/>
    <n v="2"/>
    <s v="H"/>
    <n v="0.43999999999999989"/>
    <n v="-1"/>
    <n v="-1"/>
    <n v="-1"/>
    <n v="0.29850746268656708"/>
    <n v="0.16260162601626019"/>
    <n v="0.69444444444444442"/>
    <n v="0.23809523809523811"/>
    <n v="0.14285714285714279"/>
    <n v="0.5"/>
    <n v="2.916666666666667"/>
    <n v="4.8611111111111116"/>
    <n v="1.666666666666667"/>
    <n v="0.47619047619047622"/>
    <n v="1"/>
    <n v="-1"/>
    <n v="1.414213562373094"/>
    <n v="0.99999999999999989"/>
    <n v="1.414213562373094"/>
    <n v="-0.99999999999999989"/>
    <n v="2.4"/>
    <n v="0.4"/>
    <n v="1.3416407864998741"/>
    <n v="0.54772255750516574"/>
    <n v="0.55901699437494745"/>
    <n v="1.369306393762914"/>
    <n v="0.37581588379551017"/>
    <n v="0.44372260746348058"/>
    <n v="0.32866370659284949"/>
    <n v="0.43022408811552648"/>
    <n v="0.87453383628586256"/>
    <n v="0.96957892358670261"/>
    <n v="0.3961681932918163"/>
    <n v="0.19980506822612079"/>
    <n v="0.21077565887392849"/>
    <n v="2.928845848209876E-2"/>
    <n v="0.53203579298621728"/>
    <n v="0.1465851629396748"/>
    <n v="0.67156644063307969"/>
    <n v="0.48936170212765961"/>
    <n v="0.65876777251184848"/>
    <n v="0.25"/>
    <n v="0.35483870967741937"/>
    <n v="1.8839999999999999"/>
    <n v="0.1550161281931593"/>
    <n v="8.228032282014823E-2"/>
    <n v="4.45"/>
    <n v="0.85513156882435115"/>
    <n v="0.19216439748861819"/>
    <n v="1.17"/>
    <n v="5"/>
    <n v="0.1699999999999999"/>
    <n v="-1"/>
  </r>
  <r>
    <s v="COLOMBIA - PRIMERA A"/>
    <s v="2021"/>
    <x v="142"/>
    <s v="Atl. Nacional"/>
    <s v="Envigado"/>
    <n v="3"/>
    <n v="0"/>
    <n v="1.5"/>
    <n v="4"/>
    <n v="6.5"/>
    <n v="2"/>
    <s v="H"/>
    <n v="0.5"/>
    <n v="-1"/>
    <n v="-1"/>
    <n v="-1"/>
    <n v="0.31746031746031739"/>
    <n v="0.1769911504424779"/>
    <n v="0.66666666666666663"/>
    <n v="0.25"/>
    <n v="0.15384615384615391"/>
    <n v="0.5"/>
    <n v="2.666666666666667"/>
    <n v="4.333333333333333"/>
    <n v="1.625"/>
    <n v="0.5"/>
    <n v="2"/>
    <n v="-1.4"/>
    <n v="1.8708286933869711"/>
    <n v="1.3416407864998741"/>
    <n v="0.93541434669348533"/>
    <n v="-0.95831484749991014"/>
    <n v="2.6"/>
    <n v="0.4"/>
    <n v="0.89442719099991586"/>
    <n v="0.5477225575051663"/>
    <n v="0.34401045807689068"/>
    <n v="1.369306393762916"/>
    <n v="0.38055555555555548"/>
    <n v="0.32040072859744989"/>
    <n v="0.16885142128254599"/>
    <n v="0.29324237122963442"/>
    <n v="0.44369716541398951"/>
    <n v="0.91523628087020636"/>
    <n v="0.28484902733023032"/>
    <n v="0.22936507936507941"/>
    <n v="0.1089320008635789"/>
    <n v="2.611822646334026E-2"/>
    <n v="0.38242012579278428"/>
    <n v="0.1138718524007222"/>
    <n v="0.62373253461076816"/>
    <n v="0.45454545454545447"/>
    <n v="0.625"/>
    <n v="0.23809523809523811"/>
    <n v="0.33333333333333331"/>
    <n v="1.704"/>
    <n v="0.47352930215563238"/>
    <n v="0.27789278295518333"/>
    <n v="4.7799999999999994"/>
    <n v="1.0353743284435839"/>
    <n v="0.21660550804259091"/>
    <n v="1.1299999999999999"/>
    <n v="5.9"/>
    <n v="0.12999999999999989"/>
    <n v="-1"/>
  </r>
  <r>
    <s v="BELGIUM - JUPILER PRO LEAGUE"/>
    <s v="2020/2021"/>
    <x v="142"/>
    <s v="Oostende"/>
    <s v="Beveren"/>
    <n v="0"/>
    <n v="2"/>
    <n v="1.45"/>
    <n v="4.5"/>
    <n v="6"/>
    <n v="1.65"/>
    <s v="A"/>
    <n v="-1"/>
    <n v="-1"/>
    <n v="5"/>
    <n v="1.666666666666667"/>
    <n v="0.27397260273972601"/>
    <n v="-1"/>
    <n v="0.68965517241379315"/>
    <n v="0.22222222222222221"/>
    <n v="0.16666666666666671"/>
    <n v="0.60606060606060608"/>
    <n v="3.103448275862069"/>
    <n v="4.1379310344827589"/>
    <n v="1.333333333333333"/>
    <n v="0.36666666666666659"/>
    <n v="1.4"/>
    <n v="-1"/>
    <n v="0.89442719099991641"/>
    <n v="1"/>
    <n v="0.63887656499994039"/>
    <n v="-1"/>
    <n v="2.6"/>
    <n v="0.4"/>
    <n v="0.89442719099991574"/>
    <n v="0.54772255750516585"/>
    <n v="0.34401045807689068"/>
    <n v="1.3693063937629151"/>
    <n v="0.81520471149122931"/>
    <n v="0.52348111658456487"/>
    <n v="0.24393811057652059"/>
    <n v="0.57081294811317662"/>
    <n v="0.29923540325262837"/>
    <n v="1.0904174573429251"/>
    <n v="0.18983915594130851"/>
    <n v="0.15659340659340659"/>
    <n v="4.4997285831897597E-2"/>
    <n v="8.7352269755959541E-2"/>
    <n v="0.23702847607376201"/>
    <n v="0.55782852966963636"/>
    <n v="0.65238991357881027"/>
    <n v="0.51260504201680679"/>
    <n v="0.61073825503355705"/>
    <n v="0.1428571428571429"/>
    <n v="0.46341463414634149"/>
    <n v="2.3079999999999998"/>
    <n v="0.29558416737031162"/>
    <n v="0.12806939660758729"/>
    <n v="6.95"/>
    <n v="3.0536862969204939"/>
    <n v="0.43937932329791279"/>
    <n v="1.2"/>
    <n v="4.4000000000000004"/>
    <n v="-1"/>
    <n v="3.4"/>
  </r>
  <r>
    <s v="ITALY - SERIE A"/>
    <s v="2020/2021"/>
    <x v="142"/>
    <s v="Lazio"/>
    <s v="Spezia"/>
    <n v="2"/>
    <n v="1"/>
    <n v="1.5"/>
    <n v="4.33"/>
    <n v="6.5"/>
    <n v="1.66"/>
    <s v="H"/>
    <n v="0.5"/>
    <n v="-1"/>
    <n v="-1"/>
    <n v="-1"/>
    <n v="0.28735632183908039"/>
    <n v="0.1769911504424779"/>
    <n v="0.66666666666666663"/>
    <n v="0.23094688221709009"/>
    <n v="0.15384615384615391"/>
    <n v="0.60240963855421692"/>
    <n v="2.8866666666666672"/>
    <n v="4.333333333333333"/>
    <n v="1.5011547344110849"/>
    <n v="0.38337182448036949"/>
    <n v="1.4"/>
    <n v="-1.6"/>
    <n v="0.89442719099991563"/>
    <n v="1.6733200530681509"/>
    <n v="0.63887656499993983"/>
    <n v="-1.045825033167594"/>
    <n v="3"/>
    <n v="0.6"/>
    <n v="0"/>
    <n v="1.3416407864998741"/>
    <n v="0"/>
    <n v="2.2360679774997889"/>
    <n v="0.44814371567378042"/>
    <n v="0.79513888888888884"/>
    <n v="0.47065345580395068"/>
    <n v="0.86947800121611196"/>
    <n v="1.0502288425406729"/>
    <n v="1.0934919840621851"/>
    <n v="0.40533956097067791"/>
    <n v="9.262220116723581E-2"/>
    <n v="0.24935168616984341"/>
    <n v="3.5868000713012743E-2"/>
    <n v="0.61516740574917983"/>
    <n v="0.38725057557475417"/>
    <n v="0.64418430736206622"/>
    <n v="0.48542024013722129"/>
    <n v="0.625"/>
    <n v="0.20036934441366569"/>
    <n v="0.44574290484140239"/>
    <n v="1.746"/>
    <n v="0.64329619927371007"/>
    <n v="0.36843997667451889"/>
    <n v="7.1260000000000003"/>
    <n v="3.410993990026955"/>
    <n v="0.47866881701192182"/>
    <n v="1.21"/>
    <n v="4.25"/>
    <n v="0.21"/>
    <n v="-1"/>
  </r>
  <r>
    <s v="FRANCE - LIGUE 1"/>
    <s v="2020/2021"/>
    <x v="142"/>
    <s v="Monaco"/>
    <s v="Metz"/>
    <n v="4"/>
    <n v="0"/>
    <n v="1.5"/>
    <n v="4.33"/>
    <n v="6.5"/>
    <n v="2"/>
    <s v="H"/>
    <n v="0.5"/>
    <n v="-1"/>
    <n v="-1"/>
    <n v="-1"/>
    <n v="0.28735632183908039"/>
    <n v="0.1769911504424779"/>
    <n v="0.66666666666666663"/>
    <n v="0.23094688221709009"/>
    <n v="0.15384615384615391"/>
    <n v="0.5"/>
    <n v="2.8866666666666672"/>
    <n v="4.333333333333333"/>
    <n v="1.5011547344110849"/>
    <n v="0.46189376443418012"/>
    <n v="1"/>
    <n v="0.6"/>
    <n v="0.99999999999999956"/>
    <n v="1.1401754250991381"/>
    <n v="0.99999999999999956"/>
    <n v="1.9002923751652301"/>
    <n v="2.2000000000000002"/>
    <n v="2"/>
    <n v="1.0954451150103319"/>
    <n v="1.4142135623730949"/>
    <n v="0.4979295977319691"/>
    <n v="0.70710678118654757"/>
    <n v="0.31047619047619052"/>
    <n v="0.9968131993448448"/>
    <n v="0.23786655684692831"/>
    <n v="0.771016864808869"/>
    <n v="0.76613461561127205"/>
    <n v="0.773481797106639"/>
    <n v="0.31497912833600411"/>
    <n v="0.1174052266365833"/>
    <n v="7.6338348091053027E-2"/>
    <n v="4.2948016916856679E-2"/>
    <n v="0.24236002078721569"/>
    <n v="0.36581009335979731"/>
    <n v="0.64418430736206622"/>
    <n v="0.48542024013722129"/>
    <n v="0.625"/>
    <n v="0.20036934441366569"/>
    <n v="0.36808846761453401"/>
    <n v="1.6719999999999999"/>
    <n v="0.44796205196422872"/>
    <n v="0.26791988753841428"/>
    <n v="3.6960000000000002"/>
    <n v="0.58508973670711684"/>
    <n v="0.1583035001913195"/>
    <n v="1.2"/>
    <n v="4.4000000000000004"/>
    <n v="0.2"/>
    <n v="-1"/>
  </r>
  <r>
    <s v="MEXICO - LIGA MX"/>
    <s v="2020/2021"/>
    <x v="143"/>
    <s v="Club Leon"/>
    <s v="Toluca"/>
    <n v="2"/>
    <n v="1"/>
    <n v="1.5"/>
    <n v="4"/>
    <n v="6.5"/>
    <n v="1.57"/>
    <s v="H"/>
    <n v="0.5"/>
    <n v="-1"/>
    <n v="-1"/>
    <n v="-1"/>
    <n v="0.31746031746031739"/>
    <n v="0.1769911504424779"/>
    <n v="0.66666666666666663"/>
    <n v="0.25"/>
    <n v="0.15384615384615391"/>
    <n v="0.63694267515923564"/>
    <n v="2.666666666666667"/>
    <n v="4.333333333333333"/>
    <n v="1.625"/>
    <n v="0.39250000000000002"/>
    <n v="0"/>
    <n v="-0.2"/>
    <n v="1.8708286933869711"/>
    <n v="0.83666002653407534"/>
    <n v="1"/>
    <n v="-4.183300132670376"/>
    <n v="1.2"/>
    <n v="1"/>
    <n v="1.643167672515498"/>
    <n v="1.2247448713915889"/>
    <n v="1.3693063937629151"/>
    <n v="1.2247448713915889"/>
    <n v="0.30203200308463468"/>
    <n v="0.6893699957596916"/>
    <n v="0.2334051033537097"/>
    <n v="0.47440230452433518"/>
    <n v="0.77278268848982046"/>
    <n v="0.68816790321943122"/>
    <n v="0.39650259424849582"/>
    <n v="0.167260530078082"/>
    <n v="0.20932716003607091"/>
    <n v="5.7087050252529518E-2"/>
    <n v="0.52793389771589116"/>
    <n v="0.34130616605052988"/>
    <n v="0.62373253461076816"/>
    <n v="0.45454545454545447"/>
    <n v="0.625"/>
    <n v="0.23809523809523811"/>
    <n v="0.43626570915619389"/>
    <n v="1.794"/>
    <n v="0.36582782835645489"/>
    <n v="0.20391740711062151"/>
    <n v="4.0860000000000003"/>
    <n v="0.84289975679199114"/>
    <n v="0.20628971042388419"/>
    <n v="1.19"/>
    <n v="4.5"/>
    <n v="0.18999999999999989"/>
    <n v="-1"/>
  </r>
  <r>
    <s v="ENGLAND - LEAGUE ONE"/>
    <s v="2020/2021"/>
    <x v="144"/>
    <s v="Hull"/>
    <s v="Northampton"/>
    <n v="3"/>
    <n v="0"/>
    <n v="1.5"/>
    <n v="4"/>
    <n v="7.5"/>
    <n v="2.0499999999999998"/>
    <s v="H"/>
    <n v="0.5"/>
    <n v="-1"/>
    <n v="-1"/>
    <n v="-1"/>
    <n v="0.31746031746031739"/>
    <n v="0.15037593984962411"/>
    <n v="0.66666666666666663"/>
    <n v="0.25"/>
    <n v="0.1333333333333333"/>
    <n v="0.48780487804878048"/>
    <n v="2.666666666666667"/>
    <n v="5"/>
    <n v="1.875"/>
    <n v="0.51249999999999996"/>
    <n v="1"/>
    <n v="-0.8"/>
    <n v="1.414213562373096"/>
    <n v="0.44721359549995499"/>
    <n v="1.414213562373096"/>
    <n v="-0.55901699437494379"/>
    <n v="2"/>
    <n v="0.2"/>
    <n v="1.4142135623730949"/>
    <n v="0.44721359549995737"/>
    <n v="0.70710678118654768"/>
    <n v="2.2360679774997871"/>
    <n v="0.23594771241830059"/>
    <n v="0.50732600732600741"/>
    <n v="0.16839422489249931"/>
    <n v="0.68582346270900751"/>
    <n v="0.71369297530616049"/>
    <n v="1.3518397495997041"/>
    <n v="0.39248919506038282"/>
    <n v="0.241358024691358"/>
    <n v="0.14704560722268381"/>
    <n v="0.16313472990321351"/>
    <n v="0.37464880326211658"/>
    <n v="0.6759034845094779"/>
    <n v="0.65407611993766701"/>
    <n v="0.45454545454545447"/>
    <n v="0.66666666666666674"/>
    <n v="0.30434782608695649"/>
    <n v="0.32231404958677701"/>
    <n v="1.626000000000001"/>
    <n v="0.1732916616574379"/>
    <n v="0.10657543767370101"/>
    <n v="3.54"/>
    <n v="0.82036577207974659"/>
    <n v="0.23174174352535221"/>
    <n v="1.18"/>
    <n v="4.8"/>
    <n v="0.17999999999999991"/>
    <n v="-1"/>
  </r>
  <r>
    <s v="ROMANIA - LIGA 1"/>
    <s v="2020/2021"/>
    <x v="689"/>
    <s v="Viitorul Constanta"/>
    <s v="Poli Iasi"/>
    <n v="1"/>
    <n v="2"/>
    <n v="1.5"/>
    <n v="4"/>
    <n v="6.5"/>
    <n v="1.85"/>
    <s v="A"/>
    <n v="-1"/>
    <n v="-1"/>
    <n v="5.5"/>
    <n v="1.5384615384615381"/>
    <n v="0.31746031746031739"/>
    <n v="-1"/>
    <n v="0.66666666666666663"/>
    <n v="0.25"/>
    <n v="0.15384615384615391"/>
    <n v="0.54054054054054046"/>
    <n v="2.666666666666667"/>
    <n v="4.333333333333333"/>
    <n v="1.625"/>
    <n v="0.46250000000000008"/>
    <n v="-0.2"/>
    <n v="-1.6"/>
    <n v="0.44721359549995421"/>
    <n v="1.51657508881031"/>
    <n v="-2.2360679774997712"/>
    <n v="-0.94785943050644372"/>
    <n v="0.8"/>
    <n v="0.2"/>
    <n v="0.44721359549995698"/>
    <n v="0.44721359549995793"/>
    <n v="0.55901699437494623"/>
    <n v="2.2360679774997889"/>
    <n v="0.42181818181818193"/>
    <n v="0.79718922740035136"/>
    <n v="0.49416429161508429"/>
    <n v="0.77257238296291864"/>
    <n v="1.171510174087484"/>
    <n v="0.96912045021266946"/>
    <n v="0.29192254773650123"/>
    <n v="0.14486714975845411"/>
    <n v="0.25072817394799918"/>
    <n v="0.1038910154743876"/>
    <n v="0.8588859472900825"/>
    <n v="0.71714681794741897"/>
    <n v="0.62373253461076816"/>
    <n v="0.45454545454545447"/>
    <n v="0.625"/>
    <n v="0.23809523809523811"/>
    <n v="0.36752136752136738"/>
    <n v="2.17"/>
    <n v="0.78339006886735529"/>
    <n v="0.3610092483259702"/>
    <n v="8.77"/>
    <n v="4.6558565269990861"/>
    <n v="0.53088443865439983"/>
    <n v="1.19"/>
    <n v="4.5"/>
    <n v="-1"/>
    <n v="3.5"/>
  </r>
  <r>
    <s v="ENGLAND - NATIONAL LEAGUE"/>
    <s v="2020/2021"/>
    <x v="147"/>
    <s v="Torquay"/>
    <s v="Weymouth"/>
    <n v="2"/>
    <n v="1"/>
    <n v="1.4"/>
    <n v="4.2"/>
    <n v="7.5"/>
    <n v="1.9"/>
    <s v="H"/>
    <n v="0.39999999999999991"/>
    <n v="-1"/>
    <n v="-1"/>
    <n v="-1"/>
    <n v="0.29850746268656708"/>
    <n v="0.15037593984962411"/>
    <n v="0.7142857142857143"/>
    <n v="0.23809523809523811"/>
    <n v="0.1333333333333333"/>
    <n v="0.52631578947368418"/>
    <n v="3"/>
    <n v="5.3571428571428577"/>
    <n v="1.785714285714286"/>
    <n v="0.45238095238095238"/>
    <n v="0.4"/>
    <n v="-0.8"/>
    <n v="1.3416407864998741"/>
    <n v="0.83666002653407545"/>
    <n v="3.3541019662496838"/>
    <n v="-1.045825033167594"/>
    <n v="1.8"/>
    <n v="0.4"/>
    <n v="1.6431676725154989"/>
    <n v="0.54772255750516574"/>
    <n v="0.91287092917527701"/>
    <n v="1.369306393762914"/>
    <n v="0.26878815584086141"/>
    <n v="0.58394839474809135"/>
    <n v="0.21932988521994051"/>
    <n v="0.58336871465781037"/>
    <n v="0.81599534969761411"/>
    <n v="0.99900730938642102"/>
    <n v="0.46189953061020678"/>
    <n v="0.15137201979307241"/>
    <n v="0.21198957790688891"/>
    <n v="6.8102136722270459E-2"/>
    <n v="0.45895170672036278"/>
    <n v="0.4498991082722355"/>
    <n v="0.69856732428296653"/>
    <n v="0.50000000000000011"/>
    <n v="0.68539325842696619"/>
    <n v="0.28205128205128199"/>
    <n v="0.37704918032786888"/>
    <n v="1.78"/>
    <n v="0.27522717889045739"/>
    <n v="0.15462201061261649"/>
    <n v="5.3"/>
    <n v="1.575198400202336"/>
    <n v="0.29720724532119552"/>
    <n v="1.18"/>
    <n v="4.8"/>
    <n v="0.17999999999999991"/>
    <n v="-1"/>
  </r>
  <r>
    <s v="CYPRUS - FIRST DIVISION"/>
    <s v="2020/2021"/>
    <x v="147"/>
    <s v="Apollon"/>
    <s v="Anorthosis"/>
    <n v="1"/>
    <n v="1"/>
    <n v="1.44"/>
    <n v="4.2"/>
    <n v="6"/>
    <n v="1.85"/>
    <s v="D"/>
    <n v="-1"/>
    <n v="3.2"/>
    <n v="-1"/>
    <n v="1.6949152542372881"/>
    <n v="-1"/>
    <n v="0.1941747572815534"/>
    <n v="0.69444444444444442"/>
    <n v="0.23809523809523811"/>
    <n v="0.16666666666666671"/>
    <n v="0.54054054054054046"/>
    <n v="2.916666666666667"/>
    <n v="4.166666666666667"/>
    <n v="1.428571428571429"/>
    <n v="0.44047619047619052"/>
    <n v="1.2"/>
    <n v="-0.4"/>
    <n v="1.0954451150103319"/>
    <n v="1.1401754250991369"/>
    <n v="0.91287092917527646"/>
    <n v="-2.8504385627478421"/>
    <n v="2.6"/>
    <n v="1"/>
    <n v="0.89442719099991541"/>
    <n v="1.2247448713915889"/>
    <n v="0.34401045807689051"/>
    <n v="1.2247448713915889"/>
    <n v="0.29781844912512218"/>
    <n v="0.1490631505898681"/>
    <n v="0.26243753618384252"/>
    <n v="0.2042127853894781"/>
    <n v="0.8811997274003156"/>
    <n v="1.3699749708856519"/>
    <n v="0.39958183000252318"/>
    <n v="0.35736875395319417"/>
    <n v="0.1648962332821638"/>
    <n v="4.91978152628198E-2"/>
    <n v="0.41267200082927341"/>
    <n v="0.13766680695666919"/>
    <n v="0.63806047260709786"/>
    <n v="0.48936170212765961"/>
    <n v="0.61290322580645162"/>
    <n v="0.1764705882352941"/>
    <n v="0.38842975206611569"/>
    <n v="1.87"/>
    <n v="0.4294764254298481"/>
    <n v="0.22966653766302039"/>
    <n v="2.4660000000000002"/>
    <n v="1.0390043310785571"/>
    <n v="0.42133184553063963"/>
    <n v="1.18"/>
    <n v="4.54"/>
    <n v="0"/>
    <n v="0"/>
  </r>
  <r>
    <s v="PARAGUAY - PRIMERA DIVISION"/>
    <s v="2021"/>
    <x v="147"/>
    <s v="Olimpia Asuncion"/>
    <s v="12 de Octubre"/>
    <n v="2"/>
    <n v="2"/>
    <n v="1.45"/>
    <n v="4.33"/>
    <n v="6"/>
    <n v="1.6"/>
    <s v="D"/>
    <n v="-1"/>
    <n v="3.33"/>
    <n v="-1"/>
    <n v="1.666666666666667"/>
    <n v="-1"/>
    <n v="0.1941747572815534"/>
    <n v="0.68965517241379315"/>
    <n v="0.23094688221709009"/>
    <n v="0.16666666666666671"/>
    <n v="0.625"/>
    <n v="2.986206896551725"/>
    <n v="4.1379310344827589"/>
    <n v="1.38568129330254"/>
    <n v="0.36951501154734412"/>
    <n v="0.4"/>
    <n v="0"/>
    <n v="2.7018512172212592"/>
    <n v="1.2247448713915889"/>
    <n v="6.754628043053148"/>
    <n v="1"/>
    <n v="1.4"/>
    <n v="1"/>
    <n v="1.51657508881031"/>
    <n v="1.2247448713915889"/>
    <n v="1.083267920578793"/>
    <n v="1.2247448713915889"/>
    <n v="0.28148349409047679"/>
    <n v="0.41792929292929287"/>
    <n v="0.29547131741940141"/>
    <n v="0.40385293946512418"/>
    <n v="1.0496932275696009"/>
    <n v="0.96631881588029711"/>
    <n v="0.33614155871606732"/>
    <n v="0.20238095238095241"/>
    <n v="0.23831090088627241"/>
    <n v="4.2923229469809518E-2"/>
    <n v="0.70895994472248325"/>
    <n v="0.21209125149788241"/>
    <n v="0.64254078655973024"/>
    <n v="0.49826989619377171"/>
    <n v="0.61073825503355705"/>
    <n v="0.16166505324298161"/>
    <n v="0.46037099494097811"/>
    <n v="1.8620000000000001"/>
    <n v="0.55517564788092022"/>
    <n v="0.2981609279704191"/>
    <n v="3.996"/>
    <n v="0.87053431868020403"/>
    <n v="0.21785143110115221"/>
    <n v="1.19"/>
    <n v="4.5"/>
    <n v="0"/>
    <n v="0"/>
  </r>
  <r>
    <s v="SOUTH KOREA - K LEAGUE 1"/>
    <s v="2021"/>
    <x v="148"/>
    <s v="Jeonbuk"/>
    <s v="Incheon"/>
    <n v="5"/>
    <n v="0"/>
    <n v="1.44"/>
    <n v="4.2"/>
    <n v="7.5"/>
    <n v="1.8"/>
    <s v="H"/>
    <n v="0.43999999999999989"/>
    <n v="-1"/>
    <n v="-1"/>
    <n v="-1"/>
    <n v="0.29850746268656708"/>
    <n v="0.15037593984962411"/>
    <n v="0.69444444444444442"/>
    <n v="0.23809523809523811"/>
    <n v="0.1333333333333333"/>
    <n v="0.55555555555555558"/>
    <n v="2.916666666666667"/>
    <n v="5.208333333333333"/>
    <n v="1.785714285714286"/>
    <n v="0.42857142857142849"/>
    <n v="1.2"/>
    <n v="-1"/>
    <n v="0.83666002653407567"/>
    <n v="1.2247448713915901"/>
    <n v="0.69721668877839638"/>
    <n v="-1.2247448713915901"/>
    <n v="2.6"/>
    <n v="0.6"/>
    <n v="0.89442719099991619"/>
    <n v="1.3416407864998741"/>
    <n v="0.34401045807689079"/>
    <n v="2.2360679774997898"/>
    <n v="0.33939393939393941"/>
    <n v="0.40396825396825398"/>
    <n v="0.17050672601982059"/>
    <n v="0.26814945836823723"/>
    <n v="0.50238588916554283"/>
    <n v="0.66378844311194274"/>
    <n v="0.37813824647603161"/>
    <n v="0.28279181973279388"/>
    <n v="0.19536309338039831"/>
    <n v="0.12510523822876959"/>
    <n v="0.51664462719927873"/>
    <n v="0.44239341274786481"/>
    <n v="0.68563944194435011"/>
    <n v="0.48936170212765961"/>
    <n v="0.67785234899328861"/>
    <n v="0.28205128205128199"/>
    <n v="0.4"/>
    <n v="1.534"/>
    <n v="9.2357999112150965E-2"/>
    <n v="6.020730059462253E-2"/>
    <n v="4.0660000000000007"/>
    <n v="1.799105333214265"/>
    <n v="0.44247548775559881"/>
    <n v="1.1599999999999999"/>
    <n v="5.4"/>
    <n v="0.15999999999999989"/>
    <n v="-1"/>
  </r>
  <r>
    <s v="UKRAINE - PREMIER LEAGUE"/>
    <s v="2020/2021"/>
    <x v="148"/>
    <s v="FK Zorya Luhansk"/>
    <s v="Inhulets"/>
    <n v="2"/>
    <n v="0"/>
    <n v="1.44"/>
    <n v="4"/>
    <n v="7"/>
    <n v="2"/>
    <s v="H"/>
    <n v="0.43999999999999989"/>
    <n v="-1"/>
    <n v="-1"/>
    <n v="-1"/>
    <n v="0.31746031746031739"/>
    <n v="0.16260162601626019"/>
    <n v="0.69444444444444442"/>
    <n v="0.25"/>
    <n v="0.14285714285714279"/>
    <n v="0.5"/>
    <n v="2.7777777777777781"/>
    <n v="4.8611111111111116"/>
    <n v="1.75"/>
    <n v="0.5"/>
    <n v="1"/>
    <n v="-1"/>
    <n v="2.2360679774997898"/>
    <n v="1.58113883008419"/>
    <n v="2.2360679774997898"/>
    <n v="-1.58113883008419"/>
    <n v="2"/>
    <n v="0.8"/>
    <n v="1.4142135623730949"/>
    <n v="1.30384048104053"/>
    <n v="0.70710678118654746"/>
    <n v="1.6298006013006621"/>
    <n v="0.28058608058608059"/>
    <n v="0.4658553671211898"/>
    <n v="0.28685785981559081"/>
    <n v="0.67160579366605633"/>
    <n v="1.022352424669142"/>
    <n v="1.441661599428008"/>
    <n v="0.22178932178932181"/>
    <n v="0.30495057626840572"/>
    <n v="1.9630654425024621E-2"/>
    <n v="0.19166768085359179"/>
    <n v="8.8510367706844909E-2"/>
    <n v="0.62852047436333847"/>
    <n v="0.65889811906869966"/>
    <n v="0.47058823529411759"/>
    <n v="0.65876777251184848"/>
    <n v="0.27272727272727282"/>
    <n v="0.33333333333333331"/>
    <n v="1.95"/>
    <n v="0.74161984870956565"/>
    <n v="0.38031787113311061"/>
    <n v="3.46"/>
    <n v="1.1594179574251899"/>
    <n v="0.33509189520959248"/>
    <n v="1.1499999999999999"/>
    <n v="5.5"/>
    <n v="0.14999999999999991"/>
    <n v="-1"/>
  </r>
  <r>
    <s v="GREECE - SUPER LEAGUE"/>
    <s v="2020/2021"/>
    <x v="148"/>
    <s v="Olympiacos Piraeus"/>
    <s v="Panathinaikos"/>
    <n v="3"/>
    <n v="1"/>
    <n v="1.5"/>
    <n v="4"/>
    <n v="6"/>
    <n v="2.0699999999999998"/>
    <s v="H"/>
    <n v="0.5"/>
    <n v="-1"/>
    <n v="-1"/>
    <n v="-1"/>
    <n v="0.31746031746031739"/>
    <n v="0.1941747572815534"/>
    <n v="0.66666666666666663"/>
    <n v="0.25"/>
    <n v="0.16666666666666671"/>
    <n v="0.48309178743961362"/>
    <n v="2.666666666666667"/>
    <n v="4"/>
    <n v="1.5"/>
    <n v="0.51749999999999996"/>
    <n v="2"/>
    <n v="0.2"/>
    <n v="1.414213562373094"/>
    <n v="1.30384048104053"/>
    <n v="0.70710678118654724"/>
    <n v="6.5192024052026483"/>
    <n v="2.6"/>
    <n v="1.4"/>
    <n v="0.89442719099991586"/>
    <n v="1.51657508881031"/>
    <n v="0.34401045807689068"/>
    <n v="1.083267920578793"/>
    <n v="0.31393162393162388"/>
    <n v="0.41350762527233109"/>
    <n v="0.2450253094964121"/>
    <n v="0.40921621461081759"/>
    <n v="0.78050534198421484"/>
    <n v="0.98962193101351581"/>
    <n v="0.39265057780799911"/>
    <n v="0.20037239702082379"/>
    <n v="0.20686913368019361"/>
    <n v="4.7626021207408858E-2"/>
    <n v="0.52685299697012"/>
    <n v="0.2376875353867195"/>
    <n v="0.60569291338552389"/>
    <n v="0.45454545454545447"/>
    <n v="0.6"/>
    <n v="0.2"/>
    <n v="0.31795716639209232"/>
    <n v="1.514"/>
    <n v="0.33231009614515178"/>
    <n v="0.21949147697830371"/>
    <n v="2.23"/>
    <n v="0.30536862969204259"/>
    <n v="0.1369366052430685"/>
    <n v="1.2"/>
    <n v="4.4000000000000004"/>
    <n v="0.2"/>
    <n v="-1"/>
  </r>
  <r>
    <s v="BELGIUM - JUPILER PRO LEAGUE"/>
    <s v="2020/2021"/>
    <x v="148"/>
    <s v="Genk"/>
    <s v="St. Truiden"/>
    <n v="4"/>
    <n v="0"/>
    <n v="1.5"/>
    <n v="4.33"/>
    <n v="6.5"/>
    <n v="1.57"/>
    <s v="H"/>
    <n v="0.5"/>
    <n v="-1"/>
    <n v="-1"/>
    <n v="-1"/>
    <n v="0.28735632183908039"/>
    <n v="0.1769911504424779"/>
    <n v="0.66666666666666663"/>
    <n v="0.23094688221709009"/>
    <n v="0.15384615384615391"/>
    <n v="0.63694267515923564"/>
    <n v="2.8866666666666672"/>
    <n v="4.333333333333333"/>
    <n v="1.5011547344110849"/>
    <n v="0.3625866050808314"/>
    <n v="0.2"/>
    <n v="0"/>
    <n v="1.30384048104053"/>
    <n v="1.414213562373094"/>
    <n v="6.5192024052026474"/>
    <n v="1"/>
    <n v="1.4"/>
    <n v="1.2"/>
    <n v="1.51657508881031"/>
    <n v="1.0954451150103319"/>
    <n v="1.083267920578793"/>
    <n v="0.91287092917527679"/>
    <n v="0.47380992976900921"/>
    <n v="0.46627906976744188"/>
    <n v="0.17139179150288161"/>
    <n v="0.51561606286402328"/>
    <n v="0.36173110932149138"/>
    <n v="1.1058100101323189"/>
    <n v="0.34136417867870172"/>
    <n v="0.19665442676458589"/>
    <n v="0.17209484777923309"/>
    <n v="7.4415517769730197E-2"/>
    <n v="0.50413856675105917"/>
    <n v="0.37840753953030848"/>
    <n v="0.64418430736206622"/>
    <n v="0.48542024013722129"/>
    <n v="0.625"/>
    <n v="0.20036934441366569"/>
    <n v="0.46779661016949159"/>
    <n v="1.994"/>
    <n v="0.56782919967187306"/>
    <n v="0.28476890655560338"/>
    <n v="3.3940000000000001"/>
    <n v="0.97797239224837085"/>
    <n v="0.28814743436899548"/>
    <n v="1.21"/>
    <n v="4.25"/>
    <n v="0.21"/>
    <n v="-1"/>
  </r>
  <r>
    <s v="CYPRUS - FIRST DIVISION"/>
    <s v="2020/2021"/>
    <x v="149"/>
    <s v="Paphos"/>
    <s v="Ermis"/>
    <n v="3"/>
    <n v="1"/>
    <n v="1.44"/>
    <n v="4"/>
    <n v="6"/>
    <n v="1.66"/>
    <s v="H"/>
    <n v="0.43999999999999989"/>
    <n v="-1"/>
    <n v="-1"/>
    <n v="-1"/>
    <n v="0.31746031746031739"/>
    <n v="0.1941747572815534"/>
    <n v="0.69444444444444442"/>
    <n v="0.25"/>
    <n v="0.16666666666666671"/>
    <n v="0.60240963855421692"/>
    <n v="2.7777777777777781"/>
    <n v="4.166666666666667"/>
    <n v="1.5"/>
    <n v="0.41499999999999998"/>
    <n v="1.4"/>
    <n v="-0.4"/>
    <n v="1.1401754250991369"/>
    <n v="1.1401754250991381"/>
    <n v="0.81441101792795501"/>
    <n v="-2.8504385627478448"/>
    <n v="2.6"/>
    <n v="1"/>
    <n v="0.89442719099991586"/>
    <n v="1.2247448713915889"/>
    <n v="0.34401045807689068"/>
    <n v="1.2247448713915889"/>
    <n v="0.39495093142151971"/>
    <n v="0.39549929676511952"/>
    <n v="0.2066914177683116"/>
    <n v="0.24261175315736999"/>
    <n v="0.52333442289750121"/>
    <n v="0.61343156648253949"/>
    <n v="0.31818609690252908"/>
    <n v="0.28617653638426388"/>
    <n v="0.10464772458432731"/>
    <n v="9.0585265026904851E-2"/>
    <n v="0.32888842599676599"/>
    <n v="0.31653631066829108"/>
    <n v="0.62549980015984008"/>
    <n v="0.47058823529411759"/>
    <n v="0.61290322580645162"/>
    <n v="0.2"/>
    <n v="0.41342756183745588"/>
    <n v="1.6439999999999999"/>
    <n v="0.3963331931594869"/>
    <n v="0.24107858464688989"/>
    <n v="3.266"/>
    <n v="1.878078805588304"/>
    <n v="0.57503943833077287"/>
    <n v="1.18"/>
    <n v="4.54"/>
    <n v="0.17999999999999991"/>
    <n v="-1"/>
  </r>
  <r>
    <s v="SCOTLAND - LEAGUE ONE"/>
    <s v="2020/2021"/>
    <x v="569"/>
    <s v="Partick Thistle"/>
    <s v="Clyde"/>
    <n v="2"/>
    <n v="0"/>
    <n v="1.45"/>
    <n v="3.6"/>
    <n v="7"/>
    <n v="1.65"/>
    <s v="H"/>
    <n v="0.45"/>
    <n v="-1"/>
    <n v="-1"/>
    <n v="-1"/>
    <n v="0.36363636363636359"/>
    <n v="0.16260162601626019"/>
    <n v="0.68965517241379315"/>
    <n v="0.27777777777777779"/>
    <n v="0.14285714285714279"/>
    <n v="0.60606060606060608"/>
    <n v="2.4827586206896548"/>
    <n v="4.8275862068965516"/>
    <n v="1.9444444444444451"/>
    <n v="0.45833333333333331"/>
    <n v="0.2"/>
    <n v="0.2"/>
    <n v="1.0954451150103319"/>
    <n v="1.3038404810405291"/>
    <n v="5.4772255750516594"/>
    <n v="6.5192024052026447"/>
    <n v="1.2"/>
    <n v="1.4"/>
    <n v="1.0954451150103319"/>
    <n v="1.51657508881031"/>
    <n v="0.91287092917527701"/>
    <n v="1.083267920578793"/>
    <n v="0.1718226600985221"/>
    <n v="0.97639230979748215"/>
    <n v="0.1831621043800265"/>
    <n v="0.7450681288723352"/>
    <n v="1.0659950455603611"/>
    <n v="0.76308275003402382"/>
    <n v="0.42572944297082232"/>
    <n v="0.1212053571428571"/>
    <n v="8.9861112197815216E-2"/>
    <n v="3.94801697486531E-2"/>
    <n v="0.2110756342590426"/>
    <n v="0.32572957730012142"/>
    <n v="0.62842619024132174"/>
    <n v="0.42574257425742568"/>
    <n v="0.65680473372781067"/>
    <n v="0.32075471698113212"/>
    <n v="0.37142857142857139"/>
    <n v="1.474"/>
    <n v="0.29339393313427858"/>
    <n v="0.19904608760805881"/>
    <n v="4.46"/>
    <n v="1.645600194457937"/>
    <n v="0.36896865346590518"/>
    <n v="1.18"/>
    <n v="4.6500000000000004"/>
    <n v="0.17999999999999991"/>
    <n v="-1"/>
  </r>
  <r>
    <s v="AUSTRIA - 2. LIGA"/>
    <s v="2020/2021"/>
    <x v="150"/>
    <s v="Lafnitz"/>
    <s v="Dornbirn"/>
    <n v="8"/>
    <n v="0"/>
    <n v="1.44"/>
    <n v="4"/>
    <n v="6.5"/>
    <n v="1.72"/>
    <s v="H"/>
    <n v="0.43999999999999989"/>
    <n v="-1"/>
    <n v="-1"/>
    <n v="-1"/>
    <n v="0.31746031746031739"/>
    <n v="0.1769911504424779"/>
    <n v="0.69444444444444442"/>
    <n v="0.25"/>
    <n v="0.15384615384615391"/>
    <n v="0.58139534883720934"/>
    <n v="2.7777777777777781"/>
    <n v="4.5138888888888884"/>
    <n v="1.625"/>
    <n v="0.43"/>
    <n v="-0.8"/>
    <n v="0"/>
    <n v="1.788854381999831"/>
    <n v="1.4142135623730949"/>
    <n v="-2.2360679774997889"/>
    <n v="1"/>
    <n v="1.2"/>
    <n v="1.2"/>
    <n v="1.643167672515498"/>
    <n v="1.643167672515498"/>
    <n v="1.369306393762916"/>
    <n v="1.369306393762916"/>
    <n v="0.37272727272727268"/>
    <n v="1.0276908867531609"/>
    <n v="0.41460924549059569"/>
    <n v="0.87774233633534005"/>
    <n v="1.1123662683894029"/>
    <n v="0.85409177764379973"/>
    <n v="0.28847481021394061"/>
    <n v="0.1383415435139573"/>
    <n v="0.1449472529228443"/>
    <n v="8.2360702913710448E-2"/>
    <n v="0.5024606925483287"/>
    <n v="0.59534324123975857"/>
    <n v="0.6431954870223221"/>
    <n v="0.47058823529411759"/>
    <n v="0.63727959697732994"/>
    <n v="0.23809523809523811"/>
    <n v="0.39860139860139859"/>
    <n v="2.39"/>
    <n v="0.64845971347493947"/>
    <n v="0.27132205584725511"/>
    <n v="5.16"/>
    <n v="2.1686401268998048"/>
    <n v="0.42027909436042732"/>
    <n v="1.18"/>
    <n v="4.6500000000000004"/>
    <n v="0.17999999999999991"/>
    <n v="-1"/>
  </r>
  <r>
    <s v="CHILE - PRIMERA DIVISION"/>
    <s v="2021"/>
    <x v="150"/>
    <s v="U. Catolica"/>
    <s v="Curico Unido"/>
    <n v="2"/>
    <n v="1"/>
    <n v="1.45"/>
    <n v="4"/>
    <n v="7.5"/>
    <n v="1.8"/>
    <s v="H"/>
    <n v="0.45"/>
    <n v="-1"/>
    <n v="-1"/>
    <n v="-1"/>
    <n v="0.31746031746031739"/>
    <n v="0.15037593984962411"/>
    <n v="0.68965517241379315"/>
    <n v="0.25"/>
    <n v="0.1333333333333333"/>
    <n v="0.55555555555555558"/>
    <n v="2.758620689655173"/>
    <n v="5.1724137931034484"/>
    <n v="1.875"/>
    <n v="0.45"/>
    <n v="0"/>
    <n v="-0.6"/>
    <n v="0.70710678118654646"/>
    <n v="1.341640786499873"/>
    <n v="1"/>
    <n v="-2.2360679774997889"/>
    <n v="1.2"/>
    <n v="1"/>
    <n v="1.0954451150103319"/>
    <n v="1.2247448713915889"/>
    <n v="0.91287092917527701"/>
    <n v="1.2247448713915889"/>
    <n v="0.4354920138009753"/>
    <n v="0.4253393665158372"/>
    <n v="0.17498944489597909"/>
    <n v="0.67236834827173619"/>
    <n v="0.40182010082956698"/>
    <n v="1.580780903915465"/>
    <n v="0.36853372307535481"/>
    <n v="0.14692982456140349"/>
    <n v="0.1775136267866109"/>
    <n v="8.9939020414078363E-2"/>
    <n v="0.48167539541643078"/>
    <n v="0.61212228819133929"/>
    <n v="0.66972851702255154"/>
    <n v="0.46788990825688082"/>
    <n v="0.67597765363128504"/>
    <n v="0.30434782608695649"/>
    <n v="0.37931034482758619"/>
    <n v="1.82"/>
    <n v="0.25884358211089731"/>
    <n v="0.14222174841258101"/>
    <n v="5.41"/>
    <n v="3.7480661680391929"/>
    <n v="0.69280335823275296"/>
    <n v="1.19"/>
    <n v="4.5"/>
    <n v="0.18999999999999989"/>
    <n v="-1"/>
  </r>
  <r>
    <s v="SCOTLAND - LEAGUE TWO"/>
    <s v="2020/2021"/>
    <x v="151"/>
    <s v="Elgin City"/>
    <s v="Albion Rovers"/>
    <n v="2"/>
    <n v="5"/>
    <n v="1.4"/>
    <n v="4.2"/>
    <n v="5.75"/>
    <n v="1.65"/>
    <s v="A"/>
    <n v="-1"/>
    <n v="-1"/>
    <n v="4.75"/>
    <n v="1.8181818181818179"/>
    <n v="0.29850746268656708"/>
    <n v="-1"/>
    <n v="0.7142857142857143"/>
    <n v="0.23809523809523811"/>
    <n v="0.17391304347826089"/>
    <n v="0.60606060606060608"/>
    <n v="3"/>
    <n v="4.1071428571428577"/>
    <n v="1.3690476190476191"/>
    <n v="0.39285714285714279"/>
    <n v="0.6"/>
    <n v="-0.6"/>
    <n v="1.1401754250991369"/>
    <n v="2.4083189157584588"/>
    <n v="1.900292375165229"/>
    <n v="-4.0138648595974322"/>
    <n v="2"/>
    <n v="1.4"/>
    <n v="1.4142135623730949"/>
    <n v="1.51657508881031"/>
    <n v="0.70710678118654757"/>
    <n v="1.083267920578793"/>
    <n v="0.47858161622136769"/>
    <n v="0.54556955211024971"/>
    <n v="0.23126171752665969"/>
    <n v="0.61912062931616529"/>
    <n v="0.4832231529338345"/>
    <n v="1.1348152163576981"/>
    <n v="0.40010302216450488"/>
    <n v="0.2022517534145441"/>
    <n v="0.17728153724428741"/>
    <n v="0.1344103883153196"/>
    <n v="0.4430897229548969"/>
    <n v="0.66456970605256571"/>
    <n v="0.64202061774986385"/>
    <n v="0.50000000000000011"/>
    <n v="0.60839160839160844"/>
    <n v="0.15577889447236179"/>
    <n v="0.43589743589743601"/>
    <n v="2.0840000000000001"/>
    <n v="0.39972490540370342"/>
    <n v="0.19180657648930111"/>
    <n v="4.74"/>
    <n v="2.3014669235076992"/>
    <n v="0.4855415450438183"/>
    <n v="1.18"/>
    <n v="4.6500000000000004"/>
    <n v="-1"/>
    <n v="3.65"/>
  </r>
  <r>
    <s v="GERMANY - 3. LIGA"/>
    <s v="2020/2021"/>
    <x v="152"/>
    <s v="Ingolstadt"/>
    <s v="Meppen"/>
    <n v="0"/>
    <n v="0"/>
    <n v="1.5"/>
    <n v="4.2"/>
    <n v="6.5"/>
    <n v="1.95"/>
    <s v="D"/>
    <n v="-1"/>
    <n v="3.2"/>
    <n v="-1"/>
    <n v="1.5384615384615381"/>
    <n v="-1"/>
    <n v="0.1769911504424779"/>
    <n v="0.66666666666666663"/>
    <n v="0.23809523809523811"/>
    <n v="0.15384615384615391"/>
    <n v="0.51282051282051289"/>
    <n v="2.8"/>
    <n v="4.333333333333333"/>
    <n v="1.547619047619047"/>
    <n v="0.46428571428571419"/>
    <n v="0.8"/>
    <n v="-0.8"/>
    <n v="0.44721359549995671"/>
    <n v="1.30384048104053"/>
    <n v="0.5590169943749459"/>
    <n v="-1.6298006013006621"/>
    <n v="2.6"/>
    <n v="0.8"/>
    <n v="0.89442719099991619"/>
    <n v="1.3038404810405291"/>
    <n v="0.34401045807689079"/>
    <n v="1.629800601300661"/>
    <n v="0.30966912568743232"/>
    <n v="0.43589743589743601"/>
    <n v="9.6365143975267978E-2"/>
    <n v="0.46264508043502078"/>
    <n v="0.31118744486182692"/>
    <n v="1.06136224335093"/>
    <n v="0.41871451829834011"/>
    <n v="0.20245057087162349"/>
    <n v="0.1476742019856829"/>
    <n v="8.7581278749286909E-2"/>
    <n v="0.35268469454040507"/>
    <n v="0.43260573863643648"/>
    <n v="0.6363207963292149"/>
    <n v="0.47368421052631582"/>
    <n v="0.625"/>
    <n v="0.2149532710280373"/>
    <n v="0.36585365853658552"/>
    <n v="1.6559999999999999"/>
    <n v="0.14258330898109919"/>
    <n v="8.6101031993417385E-2"/>
    <n v="3.7839999999999998"/>
    <n v="0.80562398176817174"/>
    <n v="0.2129027435962399"/>
    <n v="1.2"/>
    <n v="4.4000000000000004"/>
    <n v="0"/>
    <n v="0"/>
  </r>
  <r>
    <s v="BELGIUM - JUPILER PRO LEAGUE"/>
    <s v="2020/2021"/>
    <x v="152"/>
    <s v="St. Liege"/>
    <s v="Beerschot VA"/>
    <n v="3"/>
    <n v="0"/>
    <n v="1.5"/>
    <n v="4.2"/>
    <n v="6.5"/>
    <n v="1.65"/>
    <s v="H"/>
    <n v="0.5"/>
    <n v="-1"/>
    <n v="-1"/>
    <n v="-1"/>
    <n v="0.29850746268656708"/>
    <n v="0.1769911504424779"/>
    <n v="0.66666666666666663"/>
    <n v="0.23809523809523811"/>
    <n v="0.15384615384615391"/>
    <n v="0.60606060606060608"/>
    <n v="2.8"/>
    <n v="4.333333333333333"/>
    <n v="1.547619047619047"/>
    <n v="0.39285714285714279"/>
    <n v="0"/>
    <n v="1"/>
    <n v="1.2247448713915889"/>
    <n v="1.414213562373096"/>
    <n v="1"/>
    <n v="1.414213562373096"/>
    <n v="1.6"/>
    <n v="2.4"/>
    <n v="1.3416407864998741"/>
    <n v="1.3416407864998741"/>
    <n v="0.83852549156242107"/>
    <n v="0.55901699437494734"/>
    <n v="0.54893839875765771"/>
    <n v="0.82812730036737037"/>
    <n v="0.29508155714136541"/>
    <n v="0.37230885596663771"/>
    <n v="0.5375494915443807"/>
    <n v="0.44957925647599778"/>
    <n v="0.33265176366912408"/>
    <n v="0.20599876314162019"/>
    <n v="0.16957640746407651"/>
    <n v="8.7065847311737887E-2"/>
    <n v="0.5097715568787653"/>
    <n v="0.42265228190657522"/>
    <n v="0.6363207963292149"/>
    <n v="0.47368421052631582"/>
    <n v="0.625"/>
    <n v="0.2149532710280373"/>
    <n v="0.43589743589743601"/>
    <n v="2.4039999999999999"/>
    <n v="0.59332116092382992"/>
    <n v="0.24680580737264141"/>
    <n v="3.38"/>
    <n v="1.2023934464225929"/>
    <n v="0.35573770604218719"/>
    <n v="1.18"/>
    <n v="4.6500000000000004"/>
    <n v="0.17999999999999991"/>
    <n v="-1"/>
  </r>
  <r>
    <s v="HUNGARY - OTP BANK LIGA"/>
    <s v="2020/2021"/>
    <x v="154"/>
    <s v="Ferencvaros"/>
    <s v="Ujpest"/>
    <n v="3"/>
    <n v="0"/>
    <n v="1.4"/>
    <n v="4.2"/>
    <n v="6"/>
    <n v="1.85"/>
    <s v="H"/>
    <n v="0.39999999999999991"/>
    <n v="-1"/>
    <n v="-1"/>
    <n v="-1"/>
    <n v="0.29850746268656708"/>
    <n v="0.1941747572815534"/>
    <n v="0.7142857142857143"/>
    <n v="0.23809523809523811"/>
    <n v="0.16666666666666671"/>
    <n v="0.54054054054054046"/>
    <n v="3"/>
    <n v="4.2857142857142856"/>
    <n v="1.428571428571429"/>
    <n v="0.44047619047619052"/>
    <n v="1.4"/>
    <n v="-1.2"/>
    <n v="1.1401754250991381"/>
    <n v="2.3874672772626639"/>
    <n v="0.81441101792795567"/>
    <n v="-1.989556064385553"/>
    <n v="2.6"/>
    <n v="0.8"/>
    <n v="0.89442719099991574"/>
    <n v="1.30384048104053"/>
    <n v="0.34401045807689068"/>
    <n v="1.6298006013006621"/>
    <n v="0.31859649122807021"/>
    <n v="0.64480625203516762"/>
    <n v="0.26169358684325972"/>
    <n v="0.69167885304806709"/>
    <n v="0.82139506883622271"/>
    <n v="1.072692534951325"/>
    <n v="0.51932927825927488"/>
    <n v="0.1591098959520012"/>
    <n v="0.30402548191587092"/>
    <n v="7.5475101382576626E-2"/>
    <n v="0.58541949133876159"/>
    <n v="0.47435831021689101"/>
    <n v="0.65163373749419384"/>
    <n v="0.50000000000000011"/>
    <n v="0.62162162162162171"/>
    <n v="0.1764705882352941"/>
    <n v="0.38842975206611569"/>
    <n v="1.504"/>
    <n v="0.33701632007960702"/>
    <n v="0.22408000005293019"/>
    <n v="3.93"/>
    <n v="0.85410772154336878"/>
    <n v="0.21733020904411421"/>
    <n v="1.17"/>
    <n v="5.2"/>
    <n v="0.1699999999999999"/>
    <n v="-1"/>
  </r>
  <r>
    <s v="CZECH REPUBLIC - 1. LIGA"/>
    <s v="2020/2021"/>
    <x v="154"/>
    <s v="Jablonec"/>
    <s v="Karvina"/>
    <n v="3"/>
    <n v="0"/>
    <n v="1.4"/>
    <n v="4"/>
    <n v="7"/>
    <n v="1.8"/>
    <s v="H"/>
    <n v="0.39999999999999991"/>
    <n v="-1"/>
    <n v="-1"/>
    <n v="-1"/>
    <n v="0.31746031746031739"/>
    <n v="0.16260162601626019"/>
    <n v="0.7142857142857143"/>
    <n v="0.25"/>
    <n v="0.14285714285714279"/>
    <n v="0.55555555555555558"/>
    <n v="2.8571428571428572"/>
    <n v="5"/>
    <n v="1.75"/>
    <n v="0.45"/>
    <n v="0.2"/>
    <n v="-0.8"/>
    <n v="1.923538406167135"/>
    <n v="1.30384048104053"/>
    <n v="9.6176920308356753"/>
    <n v="-1.6298006013006621"/>
    <n v="2"/>
    <n v="0.8"/>
    <n v="1.4142135623730949"/>
    <n v="1.30384048104053"/>
    <n v="0.70710678118654746"/>
    <n v="1.6298006013006621"/>
    <n v="0.39169130929566498"/>
    <n v="0.82841104364761142"/>
    <n v="0.27988422477640001"/>
    <n v="0.86901511588546032"/>
    <n v="0.71455306292009568"/>
    <n v="1.049014402390223"/>
    <n v="0.31928351050565151"/>
    <n v="9.9902534113060423E-2"/>
    <n v="0.18250846080629329"/>
    <n v="4.1924495543865653E-2"/>
    <n v="0.57161881149844962"/>
    <n v="0.41965397490737721"/>
    <n v="0.672021505032247"/>
    <n v="0.48148148148148151"/>
    <n v="0.66666666666666674"/>
    <n v="0.27272727272727282"/>
    <n v="0.37931034482758619"/>
    <n v="2.3319999999999999"/>
    <n v="0.79741457222701906"/>
    <n v="0.34194449923971659"/>
    <n v="4.7200000000000006"/>
    <n v="0.85775870732975246"/>
    <n v="0.18172853968850691"/>
    <n v="1.1599999999999999"/>
    <n v="5.25"/>
    <n v="0.15999999999999989"/>
    <n v="-1"/>
  </r>
  <r>
    <s v="ENGLAND - NATIONAL LEAGUE"/>
    <s v="2020/2021"/>
    <x v="154"/>
    <s v="Boreham Wood"/>
    <s v="Barnet"/>
    <n v="0"/>
    <n v="0"/>
    <n v="1.45"/>
    <n v="4.5"/>
    <n v="7"/>
    <n v="1.85"/>
    <s v="D"/>
    <n v="-1"/>
    <n v="3.5"/>
    <n v="-1"/>
    <n v="1.666666666666667"/>
    <n v="-1"/>
    <n v="0.16260162601626019"/>
    <n v="0.68965517241379315"/>
    <n v="0.22222222222222221"/>
    <n v="0.14285714285714279"/>
    <n v="0.54054054054054046"/>
    <n v="3.103448275862069"/>
    <n v="4.8275862068965516"/>
    <n v="1.555555555555556"/>
    <n v="0.41111111111111109"/>
    <n v="0.4"/>
    <n v="-1.4"/>
    <n v="0.8944271909999153"/>
    <n v="1.6733200530681509"/>
    <n v="2.236067977499788"/>
    <n v="-1.195228609334394"/>
    <n v="1.4"/>
    <n v="0.4"/>
    <n v="0.89442719099991608"/>
    <n v="0.5477225575051653"/>
    <n v="0.63887656499994006"/>
    <n v="1.3693063937629131"/>
    <n v="0.40658479920345181"/>
    <n v="0.6693121693121693"/>
    <n v="0.40997082136584417"/>
    <n v="0.53449629650475261"/>
    <n v="1.0083279605362181"/>
    <n v="0.79857549438259479"/>
    <n v="0.20519603852937179"/>
    <n v="0.1733549188906332"/>
    <n v="2.8713246524620189E-2"/>
    <n v="0.15798327310066951"/>
    <n v="0.13993080339370281"/>
    <n v="0.9113284705831658"/>
    <n v="0.68616961179843627"/>
    <n v="0.51260504201680679"/>
    <n v="0.65680473372781067"/>
    <n v="0.21739130434782611"/>
    <n v="0.41732283464566933"/>
    <n v="2.41"/>
    <n v="0.56833088953531263"/>
    <n v="0.23582194586527491"/>
    <n v="7.0900000000000007"/>
    <n v="3.862059036317286"/>
    <n v="0.54471918706872846"/>
    <n v="1.32"/>
    <n v="3.3"/>
    <n v="0"/>
    <n v="0"/>
  </r>
  <r>
    <s v="PORTUGAL - LIGA PORTUGAL"/>
    <s v="2020/2021"/>
    <x v="155"/>
    <s v="Braga"/>
    <s v="Boavista"/>
    <n v="2"/>
    <n v="1"/>
    <n v="1.45"/>
    <n v="4.33"/>
    <n v="7"/>
    <n v="1.61"/>
    <s v="H"/>
    <n v="0.45"/>
    <n v="-1"/>
    <n v="-1"/>
    <n v="-1"/>
    <n v="0.28735632183908039"/>
    <n v="0.16260162601626019"/>
    <n v="0.68965517241379315"/>
    <n v="0.23094688221709009"/>
    <n v="0.14285714285714279"/>
    <n v="0.6211180124223602"/>
    <n v="2.986206896551725"/>
    <n v="4.8275862068965516"/>
    <n v="1.616628175519631"/>
    <n v="0.37182448036951499"/>
    <n v="0.6"/>
    <n v="0"/>
    <n v="1.9493588689617929"/>
    <n v="1.5811388300841891"/>
    <n v="3.248931448269655"/>
    <n v="1"/>
    <n v="1.6"/>
    <n v="1.4"/>
    <n v="1.3416407864998741"/>
    <n v="1.51657508881031"/>
    <n v="0.83852549156242107"/>
    <n v="1.083267920578793"/>
    <n v="0.44690603514132921"/>
    <n v="0.76045127353266895"/>
    <n v="0.39977089770987417"/>
    <n v="0.57803762403378434"/>
    <n v="0.89453009419183827"/>
    <n v="0.76012447365432922"/>
    <n v="0.31355955425648518"/>
    <n v="0.1574357015533486"/>
    <n v="0.28278960572942169"/>
    <n v="9.8552704995580193E-2"/>
    <n v="0.90186888548165778"/>
    <n v="0.62598701579885718"/>
    <n v="0.6762264103842327"/>
    <n v="0.49826989619377171"/>
    <n v="0.65680473372781067"/>
    <n v="0.23565754633715799"/>
    <n v="0.45791245791245788"/>
    <n v="2.3239999999999998"/>
    <n v="1.194709169630835"/>
    <n v="0.51407451361051426"/>
    <n v="6.24"/>
    <n v="3.905508929704296"/>
    <n v="0.62588284129876537"/>
    <n v="1.17"/>
    <n v="5"/>
    <n v="0.1699999999999999"/>
    <n v="-1"/>
  </r>
  <r>
    <s v="GERMANY - BUNDESLIGA"/>
    <s v="2020/2021"/>
    <x v="155"/>
    <s v="Dortmund"/>
    <s v="Union Berlin"/>
    <n v="2"/>
    <n v="0"/>
    <n v="1.45"/>
    <n v="4.75"/>
    <n v="6.5"/>
    <n v="1.57"/>
    <s v="H"/>
    <n v="0.45"/>
    <n v="-1"/>
    <n v="-1"/>
    <n v="-1"/>
    <n v="0.25641025641025639"/>
    <n v="0.1769911504424779"/>
    <n v="0.68965517241379315"/>
    <n v="0.2105263157894737"/>
    <n v="0.15384615384615391"/>
    <n v="0.63694267515923564"/>
    <n v="3.2758620689655178"/>
    <n v="4.4827586206896548"/>
    <n v="1.368421052631579"/>
    <n v="0.33052631578947372"/>
    <n v="1.4"/>
    <n v="-0.6"/>
    <n v="1.8165902124584949"/>
    <n v="1.51657508881031"/>
    <n v="1.2975644374703541"/>
    <n v="-2.527625148017183"/>
    <n v="2"/>
    <n v="1"/>
    <n v="1.4142135623730949"/>
    <n v="1.2247448713915889"/>
    <n v="0.70710678118654757"/>
    <n v="1.2247448713915889"/>
    <n v="0.29963067198997673"/>
    <n v="0.41171551298133569"/>
    <n v="7.7994604421370795E-2"/>
    <n v="0.44940630502420709"/>
    <n v="0.26030247138377027"/>
    <n v="1.091545717502707"/>
    <n v="0.34686451713934841"/>
    <n v="0.2262667887667888"/>
    <n v="0.14811634303420609"/>
    <n v="9.271506944725233E-2"/>
    <n v="0.42701497476809452"/>
    <n v="0.40975995616755301"/>
    <n v="0.68406081282976128"/>
    <n v="0.53225806451612911"/>
    <n v="0.63522012578616349"/>
    <n v="0.1555555555555555"/>
    <n v="0.50316455696202533"/>
    <n v="1.4319999999999999"/>
    <n v="0.18633303518163219"/>
    <n v="0.13012083462404489"/>
    <n v="3.15"/>
    <n v="0.93273790530887701"/>
    <n v="0.29610727152662758"/>
    <n v="1.19"/>
    <n v="4.5"/>
    <n v="0.18999999999999989"/>
    <n v="-1"/>
  </r>
  <r>
    <s v="PORTUGAL - LIGA PORTUGAL 2"/>
    <s v="2020/2021"/>
    <x v="572"/>
    <s v="Estoril"/>
    <s v="Casa Pia"/>
    <n v="1"/>
    <n v="1"/>
    <n v="1.4"/>
    <n v="4"/>
    <n v="7.5"/>
    <n v="2"/>
    <s v="D"/>
    <n v="-1"/>
    <n v="3"/>
    <n v="-1"/>
    <n v="1.8181818181818179"/>
    <n v="-1"/>
    <n v="0.15037593984962411"/>
    <n v="0.7142857142857143"/>
    <n v="0.25"/>
    <n v="0.1333333333333333"/>
    <n v="0.5"/>
    <n v="2.8571428571428572"/>
    <n v="5.3571428571428577"/>
    <n v="1.875"/>
    <n v="0.5"/>
    <n v="2"/>
    <n v="0.4"/>
    <n v="0.99999999999999978"/>
    <n v="2.1908902300206639"/>
    <n v="0.49999999999999989"/>
    <n v="5.4772255750516603"/>
    <n v="3"/>
    <n v="1.2"/>
    <n v="0"/>
    <n v="1.0954451150103319"/>
    <n v="0"/>
    <n v="0.91287092917527679"/>
    <n v="0.35022694696607742"/>
    <n v="0.64215632317869353"/>
    <n v="0.15448953286998221"/>
    <n v="0.62685311522479803"/>
    <n v="0.44111263912809617"/>
    <n v="0.97616903018544743"/>
    <n v="0.31836687804429742"/>
    <n v="0.2069239845537757"/>
    <n v="0.19533166176197389"/>
    <n v="0.1032592987657019"/>
    <n v="0.61354266173001704"/>
    <n v="0.49902044457715689"/>
    <n v="0.68583010202234007"/>
    <n v="0.48148148148148151"/>
    <n v="0.68539325842696619"/>
    <n v="0.30434782608695649"/>
    <n v="0.33333333333333331"/>
    <n v="1.458"/>
    <n v="9.6540147089181488E-2"/>
    <n v="6.621409265375959E-2"/>
    <n v="3.84"/>
    <n v="1.097383251193494"/>
    <n v="0.28577688833163911"/>
    <n v="1.1599999999999999"/>
    <n v="5.25"/>
    <n v="0"/>
    <n v="0"/>
  </r>
  <r>
    <s v="ENGLAND - CHAMPIONSHIP"/>
    <s v="2020/2021"/>
    <x v="156"/>
    <s v="Watford"/>
    <s v="Millwall"/>
    <n v="1"/>
    <n v="0"/>
    <n v="1.45"/>
    <n v="4.2"/>
    <n v="7.5"/>
    <n v="2"/>
    <s v="H"/>
    <n v="0.45"/>
    <n v="-1"/>
    <n v="-1"/>
    <n v="-1"/>
    <n v="0.29850746268656708"/>
    <n v="0.15037593984962411"/>
    <n v="0.68965517241379315"/>
    <n v="0.23809523809523811"/>
    <n v="0.1333333333333333"/>
    <n v="0.5"/>
    <n v="2.896551724137931"/>
    <n v="5.1724137931034484"/>
    <n v="1.785714285714286"/>
    <n v="0.47619047619047622"/>
    <n v="1.8"/>
    <n v="0"/>
    <n v="0.83666002653407523"/>
    <n v="1"/>
    <n v="0.46481112585226397"/>
    <n v="1"/>
    <n v="3"/>
    <n v="1.4"/>
    <n v="0"/>
    <n v="1.51657508881031"/>
    <n v="0"/>
    <n v="1.083267920578793"/>
    <n v="0.30493950493950489"/>
    <n v="0.52205016357688105"/>
    <n v="0.15822368698979561"/>
    <n v="0.37308984770616838"/>
    <n v="0.51886910166390088"/>
    <n v="0.71466283077071457"/>
    <n v="0.40348460440442813"/>
    <n v="0.2237179487179487"/>
    <n v="0.17735846113562281"/>
    <n v="9.3519467819676391E-2"/>
    <n v="0.4395668612868549"/>
    <n v="0.41802398223121828"/>
    <n v="0.68245104293648606"/>
    <n v="0.48672566371681419"/>
    <n v="0.67597765363128504"/>
    <n v="0.28205128205128199"/>
    <n v="0.35483870967741937"/>
    <n v="1.6479999999999999"/>
    <n v="0.2019158240455616"/>
    <n v="0.1225217378917243"/>
    <n v="4.0299999999999994"/>
    <n v="1.4420471559557271"/>
    <n v="0.3578280784009249"/>
    <n v="1.18"/>
    <n v="4.6500000000000004"/>
    <n v="0.17999999999999991"/>
    <n v="-1"/>
  </r>
  <r>
    <s v="ENGLAND - LEAGUE ONE"/>
    <s v="2020/2021"/>
    <x v="156"/>
    <s v="Oxford Utd"/>
    <s v="Plymouth"/>
    <n v="3"/>
    <n v="1"/>
    <n v="1.5"/>
    <n v="4.2"/>
    <n v="6.5"/>
    <n v="1.57"/>
    <s v="H"/>
    <n v="0.5"/>
    <n v="-1"/>
    <n v="-1"/>
    <n v="-1"/>
    <n v="0.29850746268656708"/>
    <n v="0.1769911504424779"/>
    <n v="0.66666666666666663"/>
    <n v="0.23809523809523811"/>
    <n v="0.15384615384615391"/>
    <n v="0.63694267515923564"/>
    <n v="2.8"/>
    <n v="4.333333333333333"/>
    <n v="1.547619047619047"/>
    <n v="0.37380952380952381"/>
    <n v="0.4"/>
    <n v="-1"/>
    <n v="1.949358868961792"/>
    <n v="1.2247448713915889"/>
    <n v="4.8733971724044807"/>
    <n v="-1.2247448713915889"/>
    <n v="1.8"/>
    <n v="0.4"/>
    <n v="1.643167672515498"/>
    <n v="0.54772255750516585"/>
    <n v="0.91287092917527679"/>
    <n v="1.3693063937629151"/>
    <n v="0.50744604603010279"/>
    <n v="0.44184775702122248"/>
    <n v="0.37909920575946532"/>
    <n v="0.48076514976974272"/>
    <n v="0.74707293263050922"/>
    <n v="1.0880787378233781"/>
    <n v="0.26807992202729047"/>
    <n v="0.21064814814814811"/>
    <n v="0.19389100815893329"/>
    <n v="9.3255727215202006E-2"/>
    <n v="0.72325822349051272"/>
    <n v="0.44270850721942051"/>
    <n v="0.6363207963292149"/>
    <n v="0.47368421052631582"/>
    <n v="0.625"/>
    <n v="0.2149532710280373"/>
    <n v="0.45580589254766041"/>
    <n v="2.09"/>
    <n v="0.35425979167836619"/>
    <n v="0.16950229266907471"/>
    <n v="3.91"/>
    <n v="0.54359911699707864"/>
    <n v="0.13902790716037819"/>
    <n v="1.2"/>
    <n v="4.4000000000000004"/>
    <n v="0.2"/>
    <n v="-1"/>
  </r>
  <r>
    <s v="SLOVAKIA - FORTUNA LIGA"/>
    <s v="2020/2021"/>
    <x v="156"/>
    <s v="Pohronie"/>
    <s v="Nitra"/>
    <n v="0"/>
    <n v="0"/>
    <n v="1.4"/>
    <n v="4.5"/>
    <n v="6.5"/>
    <n v="1.7"/>
    <s v="D"/>
    <n v="-1"/>
    <n v="3.5"/>
    <n v="-1"/>
    <n v="1.8181818181818179"/>
    <n v="-1"/>
    <n v="0.1769911504424779"/>
    <n v="0.7142857142857143"/>
    <n v="0.22222222222222221"/>
    <n v="0.15384615384615391"/>
    <n v="0.58823529411764708"/>
    <n v="3.214285714285714"/>
    <n v="4.6428571428571423"/>
    <n v="1.444444444444444"/>
    <n v="0.37777777777777782"/>
    <n v="0.6"/>
    <n v="-0.6"/>
    <n v="1.8165902124584949"/>
    <n v="1.14017542509914"/>
    <n v="3.0276503540974922"/>
    <n v="-1.900292375165233"/>
    <n v="1.4"/>
    <n v="0.8"/>
    <n v="1.51657508881031"/>
    <n v="1.30384048104053"/>
    <n v="1.083267920578793"/>
    <n v="1.6298006013006621"/>
    <n v="0.41509157509157513"/>
    <n v="0.49965715441134928"/>
    <n v="0.38647747392099607"/>
    <n v="0.32603728844848578"/>
    <n v="0.93106556989438705"/>
    <n v="0.65252200547912365"/>
    <n v="0.38423074472045732"/>
    <n v="0.24513409329647279"/>
    <n v="0.2482070521732041"/>
    <n v="7.381678221863372E-2"/>
    <n v="0.64598436117803204"/>
    <n v="0.30112817530182312"/>
    <n v="0.68686746211397409"/>
    <n v="0.52542372881355937"/>
    <n v="0.64556962025316456"/>
    <n v="0.1818181818181818"/>
    <n v="0.45161290322580649"/>
    <n v="1.86"/>
    <n v="0.25089838580588791"/>
    <n v="0.13489160527198271"/>
    <n v="3.7519999999999998"/>
    <n v="0.73489455025873085"/>
    <n v="0.1958674174463568"/>
    <n v="1.17"/>
    <n v="5"/>
    <n v="0"/>
    <n v="0"/>
  </r>
  <r>
    <s v="MEXICO - LIGA MX"/>
    <s v="2020/2021"/>
    <x v="156"/>
    <s v="Cruz Azul"/>
    <s v="Atl. San Luis"/>
    <n v="3"/>
    <n v="2"/>
    <n v="1.44"/>
    <n v="3.6"/>
    <n v="7"/>
    <n v="1.72"/>
    <s v="H"/>
    <n v="0.43999999999999989"/>
    <n v="-1"/>
    <n v="-1"/>
    <n v="-1"/>
    <n v="0.36363636363636359"/>
    <n v="0.16260162601626019"/>
    <n v="0.69444444444444442"/>
    <n v="0.27777777777777779"/>
    <n v="0.14285714285714279"/>
    <n v="0.58139534883720934"/>
    <n v="2.5"/>
    <n v="4.8611111111111116"/>
    <n v="1.9444444444444451"/>
    <n v="0.47777777777777769"/>
    <n v="1"/>
    <n v="-0.6"/>
    <n v="0"/>
    <n v="2.0736441353327719"/>
    <n v="0"/>
    <n v="-3.4560735588879532"/>
    <n v="3"/>
    <n v="0.6"/>
    <n v="0"/>
    <n v="1.3416407864998741"/>
    <n v="0"/>
    <n v="2.2360679774997889"/>
    <n v="0.44849439775910371"/>
    <n v="0.54855028692237995"/>
    <n v="0.33256552564518932"/>
    <n v="0.512211221582899"/>
    <n v="0.74151545104431293"/>
    <n v="0.93375435907005011"/>
    <n v="0.42528655450198899"/>
    <n v="0.2609057609057609"/>
    <n v="0.24996366306708331"/>
    <n v="0.1115076180643518"/>
    <n v="0.58775350506857882"/>
    <n v="0.42738656930089142"/>
    <n v="0.63162999204717152"/>
    <n v="0.42857142857142849"/>
    <n v="0.65876777251184848"/>
    <n v="0.32075471698113212"/>
    <n v="0.35338345864661652"/>
    <n v="1.8160000000000001"/>
    <n v="0.35253368633366072"/>
    <n v="0.19412647925862381"/>
    <n v="4.1900000000000004"/>
    <n v="2.14895323355349"/>
    <n v="0.51287666671920995"/>
    <n v="1.1499999999999999"/>
    <n v="5.5"/>
    <n v="0.14999999999999991"/>
    <n v="-1"/>
  </r>
  <r>
    <s v="BAHRAIN - PREMIER LEAGUE"/>
    <s v="2020/2021"/>
    <x v="156"/>
    <s v="Al-Muharraq"/>
    <s v="Al-Ahli Manama"/>
    <n v="3"/>
    <n v="1"/>
    <n v="1.4"/>
    <n v="4"/>
    <n v="6.5"/>
    <n v="2.1"/>
    <s v="H"/>
    <n v="0.39999999999999991"/>
    <n v="-1"/>
    <n v="-1"/>
    <n v="-1"/>
    <n v="0.31746031746031739"/>
    <n v="0.1769911504424779"/>
    <n v="0.7142857142857143"/>
    <n v="0.25"/>
    <n v="0.15384615384615391"/>
    <n v="0.47619047619047622"/>
    <n v="2.8571428571428572"/>
    <n v="4.6428571428571423"/>
    <n v="1.625"/>
    <n v="0.52500000000000002"/>
    <n v="0.4"/>
    <n v="0"/>
    <n v="1.51657508881031"/>
    <n v="1.58113883008419"/>
    <n v="3.7914377220257749"/>
    <n v="1"/>
    <n v="1.4"/>
    <n v="1.4"/>
    <n v="1.51657508881031"/>
    <n v="1.51657508881031"/>
    <n v="1.083267920578793"/>
    <n v="1.083267920578793"/>
    <n v="0.16176338281601441"/>
    <n v="0.38327526132404183"/>
    <n v="0.18349650731708239"/>
    <n v="0.62134336237376342"/>
    <n v="1.13435132304192"/>
    <n v="1.621141318193364"/>
    <n v="0.47274647563943611"/>
    <n v="0.19791666666666671"/>
    <n v="0.21703361709713981"/>
    <n v="0.16204530402191711"/>
    <n v="0.4590909256458876"/>
    <n v="0.81875522032126558"/>
    <n v="0.65653937763509485"/>
    <n v="0.48148148148148151"/>
    <n v="0.64556962025316456"/>
    <n v="0.23809523809523811"/>
    <n v="0.31147540983606548"/>
    <n v="1.47"/>
    <n v="0.21954498400100139"/>
    <n v="0.1493503292523819"/>
    <n v="3.72"/>
    <n v="1.6346253393362029"/>
    <n v="0.43941541380005472"/>
    <n v="1.18"/>
    <n v="4.6500000000000004"/>
    <n v="0.17999999999999991"/>
    <n v="-1"/>
  </r>
  <r>
    <s v="SPAIN - LALIGA"/>
    <s v="2020/2021"/>
    <x v="157"/>
    <s v="Sevilla"/>
    <s v="Granada CF"/>
    <n v="2"/>
    <n v="1"/>
    <n v="1.44"/>
    <n v="4.5"/>
    <n v="7"/>
    <n v="1.9"/>
    <s v="H"/>
    <n v="0.43999999999999989"/>
    <n v="-1"/>
    <n v="-1"/>
    <n v="-1"/>
    <n v="0.27397260273972601"/>
    <n v="0.16260162601626019"/>
    <n v="0.69444444444444442"/>
    <n v="0.22222222222222221"/>
    <n v="0.14285714285714279"/>
    <n v="0.52631578947368418"/>
    <n v="3.125"/>
    <n v="4.8611111111111116"/>
    <n v="1.555555555555556"/>
    <n v="0.42222222222222222"/>
    <n v="0.6"/>
    <n v="-0.4"/>
    <n v="1.51657508881031"/>
    <n v="0.89442719099991586"/>
    <n v="2.527625148017183"/>
    <n v="-2.2360679774997889"/>
    <n v="2.4"/>
    <n v="0.8"/>
    <n v="1.341640786499873"/>
    <n v="1.30384048104053"/>
    <n v="0.55901699437494723"/>
    <n v="1.6298006013006621"/>
    <n v="0.2011155511155511"/>
    <n v="0.79286399649417238"/>
    <n v="0.13495560558291109"/>
    <n v="0.27334515145070498"/>
    <n v="0.67103515782015422"/>
    <n v="0.34475667032348861"/>
    <n v="0.47203812717153559"/>
    <n v="0.1789473684210526"/>
    <n v="0.1472256112362981"/>
    <n v="6.6566010280491777E-2"/>
    <n v="0.31189347377187021"/>
    <n v="0.37198652803804227"/>
    <n v="0.68940314087878718"/>
    <n v="0.51515151515151514"/>
    <n v="0.65876777251184848"/>
    <n v="0.21739130434782611"/>
    <n v="0.40625"/>
    <n v="2.1760000000000002"/>
    <n v="0.80319985059759635"/>
    <n v="0.36911757839963072"/>
    <n v="3.9"/>
    <n v="0.30000000000000582"/>
    <n v="7.6923076923078412E-2"/>
    <n v="1.18"/>
    <n v="4.8"/>
    <n v="0.17999999999999991"/>
    <n v="-1"/>
  </r>
  <r>
    <s v="UKRAINE - PREMIER LEAGUE"/>
    <s v="2020/2021"/>
    <x v="157"/>
    <s v="FK Zorya Luhansk"/>
    <s v="Olimpik Donetsk"/>
    <n v="2"/>
    <n v="1"/>
    <n v="1.4"/>
    <n v="4.5"/>
    <n v="6.5"/>
    <n v="1.72"/>
    <s v="H"/>
    <n v="0.39999999999999991"/>
    <n v="-1"/>
    <n v="-1"/>
    <n v="-1"/>
    <n v="0.27397260273972601"/>
    <n v="0.1769911504424779"/>
    <n v="0.7142857142857143"/>
    <n v="0.22222222222222221"/>
    <n v="0.15384615384615391"/>
    <n v="0.58139534883720934"/>
    <n v="3.214285714285714"/>
    <n v="4.6428571428571423"/>
    <n v="1.444444444444444"/>
    <n v="0.38222222222222219"/>
    <n v="1.4"/>
    <n v="-1.6"/>
    <n v="2.1908902300206652"/>
    <n v="1.1401754250991381"/>
    <n v="1.564921592871904"/>
    <n v="-0.71260964068696098"/>
    <n v="2.4"/>
    <n v="0.2"/>
    <n v="1.3416407864998741"/>
    <n v="0.44721359549995843"/>
    <n v="0.55901699437494734"/>
    <n v="2.236067977499792"/>
    <n v="0.33772893772893769"/>
    <n v="0.15968992248062011"/>
    <n v="0.2419302307530303"/>
    <n v="0.22357320247375539"/>
    <n v="0.71634439257676019"/>
    <n v="1.400045782481284"/>
    <n v="0.25314754689754693"/>
    <n v="0.37868162692847129"/>
    <n v="6.4732229400731922E-2"/>
    <n v="7.9338769277593146E-2"/>
    <n v="0.25570948719060732"/>
    <n v="0.20951312035156999"/>
    <n v="0.68686746211397409"/>
    <n v="0.52542372881355937"/>
    <n v="0.64556962025316456"/>
    <n v="0.1818181818181818"/>
    <n v="0.44694533762057881"/>
    <n v="1.8779999999999999"/>
    <n v="0.77647923346345793"/>
    <n v="0.41346072069406697"/>
    <n v="3.71"/>
    <n v="1.1674759098157059"/>
    <n v="0.31468353364304752"/>
    <n v="1.18"/>
    <n v="4.8"/>
    <n v="0.17999999999999991"/>
    <n v="-1"/>
  </r>
  <r>
    <s v="ROMANIA - LIGA 1"/>
    <s v="2020/2021"/>
    <x v="160"/>
    <s v="CFR Cluj"/>
    <s v="FC Botosani"/>
    <n v="2"/>
    <n v="0"/>
    <n v="1.44"/>
    <n v="4"/>
    <n v="7"/>
    <n v="2.15"/>
    <s v="H"/>
    <n v="0.43999999999999989"/>
    <n v="-1"/>
    <n v="-1"/>
    <n v="-1"/>
    <n v="0.31746031746031739"/>
    <n v="0.16260162601626019"/>
    <n v="0.69444444444444442"/>
    <n v="0.25"/>
    <n v="0.14285714285714279"/>
    <n v="0.46511627906976738"/>
    <n v="2.7777777777777781"/>
    <n v="4.8611111111111116"/>
    <n v="1.75"/>
    <n v="0.53749999999999998"/>
    <n v="2.4"/>
    <n v="-0.4"/>
    <n v="2.4083189157584588"/>
    <n v="0.54772255750516485"/>
    <n v="1.0034662148993581"/>
    <n v="-1.369306393762912"/>
    <n v="2.4"/>
    <n v="0.6"/>
    <n v="1.3416407864998741"/>
    <n v="0.54772255750516485"/>
    <n v="0.55901699437494745"/>
    <n v="0.91287092917527479"/>
    <n v="0.27952270977675142"/>
    <n v="0.24017763845350051"/>
    <n v="0.14472633408628169"/>
    <n v="0.25509264609270982"/>
    <n v="0.51776234640066066"/>
    <n v="1.0620999012865919"/>
    <n v="0.37774175103896468"/>
    <n v="0.36055979643765901"/>
    <n v="0.25881798410748319"/>
    <n v="0.15111097876201601"/>
    <n v="0.68517176985497086"/>
    <n v="0.41910102084313527"/>
    <n v="0.65889811906869966"/>
    <n v="0.47058823529411759"/>
    <n v="0.65876777251184848"/>
    <n v="0.27272727272727282"/>
    <n v="0.30081300813008133"/>
    <n v="1.4279999999999999"/>
    <n v="0.24752777621915531"/>
    <n v="0.17333877886495469"/>
    <n v="3.1840000000000002"/>
    <n v="1.3439791665051939"/>
    <n v="0.4221040095807771"/>
    <n v="1.17"/>
    <n v="5"/>
    <n v="0.1699999999999999"/>
    <n v="-1"/>
  </r>
  <r>
    <s v="DENMARK - 1ST DIVISION"/>
    <s v="2020/2021"/>
    <x v="161"/>
    <s v="Esbjerg"/>
    <s v="Koge"/>
    <n v="1"/>
    <n v="0"/>
    <n v="1.5"/>
    <n v="4.2"/>
    <n v="6"/>
    <n v="1.9"/>
    <s v="H"/>
    <n v="0.5"/>
    <n v="-1"/>
    <n v="-1"/>
    <n v="-1"/>
    <n v="0.29850746268656708"/>
    <n v="0.1941747572815534"/>
    <n v="0.66666666666666663"/>
    <n v="0.23809523809523811"/>
    <n v="0.16666666666666671"/>
    <n v="0.52631578947368418"/>
    <n v="2.8"/>
    <n v="4"/>
    <n v="1.428571428571429"/>
    <n v="0.45238095238095238"/>
    <n v="0.4"/>
    <n v="-0.4"/>
    <n v="1.1401754250991381"/>
    <n v="1.6733200530681509"/>
    <n v="2.8504385627478448"/>
    <n v="-4.1833001326703778"/>
    <n v="1.6"/>
    <n v="1"/>
    <n v="1.3416407864998741"/>
    <n v="1.2247448713915889"/>
    <n v="0.83852549156242107"/>
    <n v="1.2247448713915889"/>
    <n v="0.33649411622550968"/>
    <n v="0.40165649520488228"/>
    <n v="0.22382350001510359"/>
    <n v="0.40989902078456469"/>
    <n v="0.66516319074388475"/>
    <n v="1.02052133023637"/>
    <n v="0.36848626291129039"/>
    <n v="0.23199147740151421"/>
    <n v="0.147537719038453"/>
    <n v="6.7042716363767588E-2"/>
    <n v="0.40038865458051359"/>
    <n v="0.28898784177202719"/>
    <n v="0.61824123303304679"/>
    <n v="0.47368421052631582"/>
    <n v="0.6"/>
    <n v="0.1764705882352941"/>
    <n v="0.37704918032786888"/>
    <n v="2.3180000000000009"/>
    <n v="0.7825726803307167"/>
    <n v="0.33760685087606412"/>
    <n v="3.64"/>
    <n v="1.778131041290264"/>
    <n v="0.48849753881600683"/>
    <n v="1.2"/>
    <n v="4.4000000000000004"/>
    <n v="0.2"/>
    <n v="-1"/>
  </r>
  <r>
    <s v="JAPAN - J2 LEAGUE"/>
    <s v="2021"/>
    <x v="163"/>
    <s v="Kyoto"/>
    <s v="Ehime"/>
    <n v="3"/>
    <n v="2"/>
    <n v="1.44"/>
    <n v="4.2"/>
    <n v="6"/>
    <n v="1.8"/>
    <s v="H"/>
    <n v="0.43999999999999989"/>
    <n v="-1"/>
    <n v="-1"/>
    <n v="-1"/>
    <n v="0.29850746268656708"/>
    <n v="0.1941747572815534"/>
    <n v="0.69444444444444442"/>
    <n v="0.23809523809523811"/>
    <n v="0.16666666666666671"/>
    <n v="0.55555555555555558"/>
    <n v="2.916666666666667"/>
    <n v="4.166666666666667"/>
    <n v="1.428571428571429"/>
    <n v="0.42857142857142849"/>
    <n v="0.8"/>
    <n v="-1"/>
    <n v="2.4899799195977459"/>
    <n v="1.5811388300841911"/>
    <n v="3.1124748994971831"/>
    <n v="-1.5811388300841911"/>
    <n v="1.4"/>
    <n v="0.8"/>
    <n v="1.51657508881031"/>
    <n v="1.30384048104053"/>
    <n v="1.083267920578793"/>
    <n v="1.6298006013006621"/>
    <n v="0.58152046783625733"/>
    <n v="0.36405228758169927"/>
    <n v="0.62094050815497703"/>
    <n v="0.33873301764507813"/>
    <n v="1.0677878810790531"/>
    <n v="0.93045155654752165"/>
    <n v="0.17030633909614801"/>
    <n v="0.2044911610129001"/>
    <n v="0.10015381618567321"/>
    <n v="7.1053268781734583E-2"/>
    <n v="0.58808037749628617"/>
    <n v="0.34746376532750117"/>
    <n v="0.63806047260709786"/>
    <n v="0.48936170212765961"/>
    <n v="0.61290322580645162"/>
    <n v="0.1764705882352941"/>
    <n v="0.4"/>
    <n v="2.0339999999999998"/>
    <n v="0.47278959379411167"/>
    <n v="0.23244326145236571"/>
    <n v="5.19"/>
    <n v="1.2769103335786709"/>
    <n v="0.24603281957199841"/>
    <n v="1.17"/>
    <n v="5"/>
    <n v="0.1699999999999999"/>
    <n v="-1"/>
  </r>
  <r>
    <s v="ENGLAND - CHAMPIONSHIP"/>
    <s v="2020/2021"/>
    <x v="163"/>
    <s v="Norwich"/>
    <s v="Reading"/>
    <n v="4"/>
    <n v="1"/>
    <n v="1.5"/>
    <n v="4.5"/>
    <n v="6"/>
    <n v="1.61"/>
    <s v="H"/>
    <n v="0.5"/>
    <n v="-1"/>
    <n v="-1"/>
    <n v="-1"/>
    <n v="0.27397260273972601"/>
    <n v="0.1941747572815534"/>
    <n v="0.66666666666666663"/>
    <n v="0.22222222222222221"/>
    <n v="0.16666666666666671"/>
    <n v="0.6211180124223602"/>
    <n v="3"/>
    <n v="4"/>
    <n v="1.333333333333333"/>
    <n v="0.35777777777777781"/>
    <n v="1.4"/>
    <n v="-0.6"/>
    <n v="3.646916505762094"/>
    <n v="0.89442719099991574"/>
    <n v="2.604940361258639"/>
    <n v="-1.49071198499986"/>
    <n v="1.4"/>
    <n v="0.6"/>
    <n v="1.51657508881031"/>
    <n v="0.54772255750516585"/>
    <n v="1.083267920578793"/>
    <n v="0.91287092917527646"/>
    <n v="0.33553884711779453"/>
    <n v="0.22583082735754489"/>
    <n v="0.35705158223346972"/>
    <n v="0.2121553511306816"/>
    <n v="1.0641139924645531"/>
    <n v="0.9394437137441306"/>
    <n v="0.38253185830128611"/>
    <n v="0.35704874835309619"/>
    <n v="0.25915334547562252"/>
    <n v="6.9003501318437299E-2"/>
    <n v="0.67746866006519801"/>
    <n v="0.1932607287848484"/>
    <n v="0.63594978808392477"/>
    <n v="0.5"/>
    <n v="0.6"/>
    <n v="0.1428571428571429"/>
    <n v="0.47299509001636658"/>
    <n v="1.6659999999999999"/>
    <n v="0.37620473149604777"/>
    <n v="0.225813164163294"/>
    <n v="3.19"/>
    <n v="1.2521980673998809"/>
    <n v="0.3925385791222199"/>
    <n v="1.2"/>
    <n v="4.4000000000000004"/>
    <n v="0.2"/>
    <n v="-1"/>
  </r>
  <r>
    <s v="PORTUGAL - LIGA PORTUGAL 2"/>
    <s v="2020/2021"/>
    <x v="163"/>
    <s v="FC Porto B"/>
    <s v="CD Cova da Piedade"/>
    <n v="5"/>
    <n v="1"/>
    <n v="1.4"/>
    <n v="4.33"/>
    <n v="7"/>
    <n v="1.72"/>
    <s v="H"/>
    <n v="0.39999999999999991"/>
    <n v="-1"/>
    <n v="-1"/>
    <n v="-1"/>
    <n v="0.28735632183908039"/>
    <n v="0.16260162601626019"/>
    <n v="0.7142857142857143"/>
    <n v="0.23094688221709009"/>
    <n v="0.14285714285714279"/>
    <n v="0.58139534883720934"/>
    <n v="3.092857142857143"/>
    <n v="5"/>
    <n v="1.616628175519631"/>
    <n v="0.39722863741339492"/>
    <n v="-0.6"/>
    <n v="0"/>
    <n v="1.51657508881031"/>
    <n v="0.70710678118654768"/>
    <n v="-2.527625148017183"/>
    <n v="1"/>
    <n v="1"/>
    <n v="1.2"/>
    <n v="1.2247448713915889"/>
    <n v="1.0954451150103319"/>
    <n v="1.2247448713915889"/>
    <n v="0.91287092917527679"/>
    <n v="0.33263157894736839"/>
    <n v="0.67494315110414183"/>
    <n v="0.31553742377864308"/>
    <n v="0.14969479282970449"/>
    <n v="0.94860934363832594"/>
    <n v="0.22178874262938769"/>
    <n v="0.41483803552769072"/>
    <n v="0.17800969850305709"/>
    <n v="0.22866789330644241"/>
    <n v="4.4613183810372353E-2"/>
    <n v="0.55122210048933351"/>
    <n v="0.25062220870851132"/>
    <n v="0.69258620212105981"/>
    <n v="0.51134380453752193"/>
    <n v="0.66666666666666674"/>
    <n v="0.23565754633715799"/>
    <n v="0.43140495867768602"/>
    <n v="2.0499999999999998"/>
    <n v="0.59895742753554704"/>
    <n v="0.29217435489538879"/>
    <n v="5.3199999999999994"/>
    <n v="2.0523157651784492"/>
    <n v="0.38577364007113701"/>
    <n v="1.1599999999999999"/>
    <n v="5.25"/>
    <n v="0.15999999999999989"/>
    <n v="-1"/>
  </r>
  <r>
    <s v="UKRAINE - PREMIER LEAGUE"/>
    <s v="2020/2021"/>
    <x v="163"/>
    <s v="Shakhtar Donetsk"/>
    <s v="Dnipro-1"/>
    <n v="2"/>
    <n v="1"/>
    <n v="1.45"/>
    <n v="4"/>
    <n v="6.25"/>
    <n v="1.7"/>
    <s v="H"/>
    <n v="0.45"/>
    <n v="-1"/>
    <n v="-1"/>
    <n v="-1"/>
    <n v="0.31746031746031739"/>
    <n v="0.1851851851851852"/>
    <n v="0.68965517241379315"/>
    <n v="0.25"/>
    <n v="0.16"/>
    <n v="0.58823529411764708"/>
    <n v="2.758620689655173"/>
    <n v="4.3103448275862073"/>
    <n v="1.5625"/>
    <n v="0.42499999999999999"/>
    <n v="1.6"/>
    <n v="0.2"/>
    <n v="2.5099800796022271"/>
    <n v="1.4832396974191331"/>
    <n v="1.568737549751392"/>
    <n v="7.416198487095663"/>
    <n v="1.8"/>
    <n v="1.6"/>
    <n v="1.643167672515498"/>
    <n v="1.3416407864998741"/>
    <n v="0.9128709291752769"/>
    <n v="0.83852549156242129"/>
    <n v="0.1850678733031674"/>
    <n v="0.49083286879042087"/>
    <n v="0.25410170954650318"/>
    <n v="0.37901541060743699"/>
    <n v="1.373019017353966"/>
    <n v="0.77218832459500908"/>
    <n v="0.27219825930712938"/>
    <n v="0.28232646982646981"/>
    <n v="0.14419800854871209"/>
    <n v="0.10894802583100539"/>
    <n v="0.52975360281789752"/>
    <n v="0.38589377006686498"/>
    <n v="0.63130035398517725"/>
    <n v="0.46788990825688082"/>
    <n v="0.62337662337662336"/>
    <n v="0.21951219512195119"/>
    <n v="0.40350877192982459"/>
    <n v="1.4159999999999999"/>
    <n v="0.4175284421449631"/>
    <n v="0.29486471902892869"/>
    <n v="3.3"/>
    <n v="1.361524880419011"/>
    <n v="0.41258329709667002"/>
    <n v="1.17"/>
    <n v="4.5999999999999996"/>
    <n v="0.1699999999999999"/>
    <n v="-1"/>
  </r>
  <r>
    <s v="TURKEY - SUPER LIG"/>
    <s v="2020/2021"/>
    <x v="163"/>
    <s v="Besiktas"/>
    <s v="Hatayspor"/>
    <n v="7"/>
    <n v="0"/>
    <n v="1.45"/>
    <n v="4"/>
    <n v="7.5"/>
    <n v="1.57"/>
    <s v="H"/>
    <n v="0.45"/>
    <n v="-1"/>
    <n v="-1"/>
    <n v="-1"/>
    <n v="0.31746031746031739"/>
    <n v="0.15037593984962411"/>
    <n v="0.68965517241379315"/>
    <n v="0.25"/>
    <n v="0.1333333333333333"/>
    <n v="0.63694267515923564"/>
    <n v="2.758620689655173"/>
    <n v="5.1724137931034484"/>
    <n v="1.875"/>
    <n v="0.39250000000000002"/>
    <n v="1.2"/>
    <n v="-0.4"/>
    <n v="1.30384048104053"/>
    <n v="0.54772255750516696"/>
    <n v="1.086533734200442"/>
    <n v="-1.3693063937629171"/>
    <n v="2.2000000000000002"/>
    <n v="0.6"/>
    <n v="1.0954451150103319"/>
    <n v="0.54772255750516596"/>
    <n v="0.49792959773196899"/>
    <n v="0.91287092917527668"/>
    <n v="0.36170327780234901"/>
    <n v="0.19617224880382769"/>
    <n v="0.1705185237061638"/>
    <n v="0.26981573549993731"/>
    <n v="0.47143206647782382"/>
    <n v="1.375402163889925"/>
    <n v="0.33596000348246818"/>
    <n v="0.28484848484848491"/>
    <n v="0.1159429006527769"/>
    <n v="2.571297386133008E-2"/>
    <n v="0.34510923756085549"/>
    <n v="9.0268950789775801E-2"/>
    <n v="0.66972851702255154"/>
    <n v="0.46788990825688082"/>
    <n v="0.67597765363128504"/>
    <n v="0.30434782608695649"/>
    <n v="0.43626570915619389"/>
    <n v="1.552"/>
    <n v="0.30792856314411571"/>
    <n v="0.1984075793454354"/>
    <n v="3.09"/>
    <n v="0.56833088953531308"/>
    <n v="0.1839258542185479"/>
    <n v="1.17"/>
    <n v="5"/>
    <n v="0.1699999999999999"/>
    <n v="-1"/>
  </r>
  <r>
    <s v="ITALY - SERIE A"/>
    <s v="2020/2021"/>
    <x v="164"/>
    <s v="Lazio"/>
    <s v="Genoa"/>
    <n v="4"/>
    <n v="3"/>
    <n v="1.45"/>
    <n v="4.75"/>
    <n v="6.5"/>
    <n v="1.57"/>
    <s v="H"/>
    <n v="0.45"/>
    <n v="-1"/>
    <n v="-1"/>
    <n v="-1"/>
    <n v="0.25641025641025639"/>
    <n v="0.1769911504424779"/>
    <n v="0.68965517241379315"/>
    <n v="0.2105263157894737"/>
    <n v="0.15384615384615391"/>
    <n v="0.63694267515923564"/>
    <n v="3.2758620689655178"/>
    <n v="4.4827586206896548"/>
    <n v="1.368421052631579"/>
    <n v="0.33052631578947372"/>
    <n v="1.6"/>
    <n v="-1.2"/>
    <n v="0.89442719099991563"/>
    <n v="1.483239697419132"/>
    <n v="0.55901699437494723"/>
    <n v="-1.2360330811826099"/>
    <n v="3"/>
    <n v="0.6"/>
    <n v="0"/>
    <n v="1.3416407864998741"/>
    <n v="0"/>
    <n v="2.2360679774997898"/>
    <n v="0.46197763589067931"/>
    <n v="0.4700568752091"/>
    <n v="0.33197355436355219"/>
    <n v="0.43118678062334848"/>
    <n v="0.71859226199016535"/>
    <n v="0.91730767778162903"/>
    <n v="0.30709335263140158"/>
    <n v="0.1232078853046595"/>
    <n v="0.2005912227607663"/>
    <n v="3.9009380915842461E-2"/>
    <n v="0.65319298201004106"/>
    <n v="0.31661432074240131"/>
    <n v="0.68406081282976128"/>
    <n v="0.53225806451612911"/>
    <n v="0.63522012578616349"/>
    <n v="0.1555555555555555"/>
    <n v="0.50316455696202533"/>
    <n v="1.58"/>
    <n v="0.39585350825779092"/>
    <n v="0.25054019509986758"/>
    <n v="9.52"/>
    <n v="5.2370793387154242"/>
    <n v="0.55011337591548581"/>
    <n v="1.19"/>
    <n v="4.5"/>
    <n v="0.18999999999999989"/>
    <n v="-1"/>
  </r>
  <r>
    <s v="COLOMBIA - PRIMERA A"/>
    <s v="2021"/>
    <x v="164"/>
    <s v="Atl. Nacional"/>
    <s v="La Equidad"/>
    <n v="2"/>
    <n v="2"/>
    <n v="1.5"/>
    <n v="4"/>
    <n v="6.5"/>
    <n v="1.8"/>
    <s v="D"/>
    <n v="-1"/>
    <n v="3"/>
    <n v="-1"/>
    <n v="1.5384615384615381"/>
    <n v="-1"/>
    <n v="0.1769911504424779"/>
    <n v="0.66666666666666663"/>
    <n v="0.25"/>
    <n v="0.15384615384615391"/>
    <n v="0.55555555555555558"/>
    <n v="2.666666666666667"/>
    <n v="4.333333333333333"/>
    <n v="1.625"/>
    <n v="0.45"/>
    <n v="3.4"/>
    <n v="0.6"/>
    <n v="2.0736441353327719"/>
    <n v="0.54772255750516652"/>
    <n v="0.6098953339214036"/>
    <n v="0.91287092917527757"/>
    <n v="3"/>
    <n v="2.2000000000000002"/>
    <n v="0"/>
    <n v="1.095445115010333"/>
    <n v="0"/>
    <n v="0.49792959773196938"/>
    <n v="0.61730769230769234"/>
    <n v="0.45348871475453761"/>
    <n v="0.41782137827307481"/>
    <n v="0.27813934303836652"/>
    <n v="0.67684460031775351"/>
    <n v="0.6133324468480249"/>
    <n v="0.21922015182884749"/>
    <n v="0.21890558731329521"/>
    <n v="0.1220095019286471"/>
    <n v="5.5569252701697727E-2"/>
    <n v="0.55656152461706176"/>
    <n v="0.25385031685905601"/>
    <n v="0.62373253461076816"/>
    <n v="0.45454545454545447"/>
    <n v="0.625"/>
    <n v="0.23809523809523811"/>
    <n v="0.37931034482758619"/>
    <n v="1.68"/>
    <n v="0.4376642548803823"/>
    <n v="0.26051443742879898"/>
    <n v="3.274"/>
    <n v="1.33055627464606"/>
    <n v="0.40640081693526559"/>
    <n v="1.18"/>
    <n v="4.6500000000000004"/>
    <n v="0"/>
    <n v="0"/>
  </r>
  <r>
    <s v="NORTHERN IRELAND - NIFL PREMIERSHIP"/>
    <s v="2020/2021"/>
    <x v="166"/>
    <s v="Linfield"/>
    <s v="Crusaders"/>
    <n v="3"/>
    <n v="1"/>
    <n v="1.4"/>
    <n v="4.3499999999999996"/>
    <n v="6"/>
    <n v="1.68"/>
    <s v="H"/>
    <n v="0.39999999999999991"/>
    <n v="-1"/>
    <n v="-1"/>
    <n v="-1"/>
    <n v="0.28571428571428581"/>
    <n v="0.1941747572815534"/>
    <n v="0.7142857142857143"/>
    <n v="0.22988505747126439"/>
    <n v="0.16666666666666671"/>
    <n v="0.59523809523809523"/>
    <n v="3.1071428571428572"/>
    <n v="4.2857142857142856"/>
    <n v="1.379310344827587"/>
    <n v="0.38620689655172419"/>
    <n v="3.2"/>
    <n v="0.6"/>
    <n v="2.6832815729997468"/>
    <n v="1.1401754250991369"/>
    <n v="0.83852549156242095"/>
    <n v="1.9002923751652281"/>
    <n v="3"/>
    <n v="2"/>
    <n v="0"/>
    <n v="1.4142135623730949"/>
    <n v="0"/>
    <n v="0.70710678118654757"/>
    <n v="0.33358679504190342"/>
    <n v="0.22210819098690951"/>
    <n v="0.1655725090371773"/>
    <n v="0.14906050481091729"/>
    <n v="0.49634011746891538"/>
    <n v="0.6711166488213961"/>
    <n v="0.28734642173383479"/>
    <n v="0.47580139131809601"/>
    <n v="0.143732054071606"/>
    <n v="0.1614589666285168"/>
    <n v="0.50020478140752045"/>
    <n v="0.33934109814440139"/>
    <n v="0.66062241681930101"/>
    <n v="0.5130434782608696"/>
    <n v="0.62162162162162171"/>
    <n v="0.15942028985507251"/>
    <n v="0.44278606965174122"/>
    <n v="1.288"/>
    <n v="0.32460745524402268"/>
    <n v="0.25202442177330958"/>
    <n v="2.1179999999999999"/>
    <n v="1.2485671788093751"/>
    <n v="0.58950291728487936"/>
    <n v="1.23"/>
    <n v="4"/>
    <n v="0.23"/>
    <n v="-1"/>
  </r>
  <r>
    <s v="ITALY - SERIE B"/>
    <s v="2020/2021"/>
    <x v="168"/>
    <s v="Brescia"/>
    <s v="Pisa"/>
    <n v="4"/>
    <n v="3"/>
    <n v="1.45"/>
    <n v="4.33"/>
    <n v="7"/>
    <n v="1.72"/>
    <s v="H"/>
    <n v="0.45"/>
    <n v="-1"/>
    <n v="-1"/>
    <n v="-1"/>
    <n v="0.28735632183908039"/>
    <n v="0.16260162601626019"/>
    <n v="0.68965517241379315"/>
    <n v="0.23094688221709009"/>
    <n v="0.14285714285714279"/>
    <n v="0.58139534883720934"/>
    <n v="2.986206896551725"/>
    <n v="4.8275862068965516"/>
    <n v="1.616628175519631"/>
    <n v="0.39722863741339492"/>
    <n v="1.6"/>
    <n v="-1.6"/>
    <n v="1.1401754250991381"/>
    <n v="0.89442719099991619"/>
    <n v="0.71260964068696142"/>
    <n v="-0.55901699437494756"/>
    <n v="2.6"/>
    <n v="0.2"/>
    <n v="0.89442719099991697"/>
    <n v="0.44721359549995893"/>
    <n v="0.34401045807689112"/>
    <n v="2.2360679774997951"/>
    <n v="0.67327429896689861"/>
    <n v="0.30532915360501572"/>
    <n v="0.39783595817592049"/>
    <n v="0.31157414610576462"/>
    <n v="0.59089728924210738"/>
    <n v="1.020453312194445"/>
    <n v="0.27243696789654698"/>
    <n v="0.29081632653061218"/>
    <n v="0.16408599641174779"/>
    <n v="0.1148809209101806"/>
    <n v="0.60228976147633684"/>
    <n v="0.39502913155079661"/>
    <n v="0.6762264103842327"/>
    <n v="0.49826989619377171"/>
    <n v="0.65680473372781067"/>
    <n v="0.23565754633715799"/>
    <n v="0.43140495867768602"/>
    <n v="2.2999999999999998"/>
    <n v="0.26692695630079982"/>
    <n v="0.1160551983916521"/>
    <n v="3.6160000000000001"/>
    <n v="1.0564232106499769"/>
    <n v="0.29215243657355572"/>
    <n v="1.19"/>
    <n v="4.5"/>
    <n v="0.18999999999999989"/>
    <n v="-1"/>
  </r>
  <r>
    <s v="USA - USL CHAMPIONSHIP"/>
    <s v="2021"/>
    <x v="169"/>
    <s v="San Antonio"/>
    <s v="Real Monarchs"/>
    <n v="2"/>
    <n v="2"/>
    <n v="1.4"/>
    <n v="4"/>
    <n v="6"/>
    <n v="1.68"/>
    <s v="D"/>
    <n v="-1"/>
    <n v="3"/>
    <n v="-1"/>
    <n v="1.8181818181818179"/>
    <n v="-1"/>
    <n v="0.1941747572815534"/>
    <n v="0.7142857142857143"/>
    <n v="0.25"/>
    <n v="0.16666666666666671"/>
    <n v="0.59523809523809523"/>
    <n v="2.8571428571428572"/>
    <n v="4.2857142857142856"/>
    <n v="1.5"/>
    <n v="0.42"/>
    <n v="1.2"/>
    <n v="-0.4"/>
    <n v="1.4832396974191331"/>
    <n v="0.89442719099991552"/>
    <n v="1.236033081182611"/>
    <n v="-2.236067977499788"/>
    <n v="2.4"/>
    <n v="0.8"/>
    <n v="1.3416407864998741"/>
    <n v="1.30384048104053"/>
    <n v="0.55901699437494734"/>
    <n v="1.629800601300663"/>
    <n v="0.43130952380952381"/>
    <n v="0.37137341423055698"/>
    <n v="0.35408702585958463"/>
    <n v="0.36020203239396759"/>
    <n v="0.82095805057149074"/>
    <n v="0.96991873567542464"/>
    <n v="0.26501349527665319"/>
    <n v="0.27046252290870682"/>
    <n v="9.0041276429573672E-2"/>
    <n v="6.4697303092948008E-2"/>
    <n v="0.33976109909262431"/>
    <n v="0.23920986315278231"/>
    <n v="0.63907828364886488"/>
    <n v="0.48148148148148151"/>
    <n v="0.62162162162162171"/>
    <n v="0.2"/>
    <n v="0.40845070422535212"/>
    <n v="1.57"/>
    <n v="0.34205262752974042"/>
    <n v="0.21786791562403851"/>
    <n v="3.22"/>
    <n v="0.95236547606473054"/>
    <n v="0.29576567579650009"/>
    <n v="1.19"/>
    <n v="4.5"/>
    <n v="0"/>
    <n v="0"/>
  </r>
  <r>
    <s v="FRANCE - LIGUE 2"/>
    <s v="2020/2021"/>
    <x v="169"/>
    <s v="Guingamp"/>
    <s v="Chateauroux"/>
    <n v="2"/>
    <n v="0"/>
    <n v="1.5"/>
    <n v="3.8"/>
    <n v="7"/>
    <n v="1.95"/>
    <s v="H"/>
    <n v="0.5"/>
    <n v="-1"/>
    <n v="-1"/>
    <n v="-1"/>
    <n v="0.33898305084745772"/>
    <n v="0.16260162601626019"/>
    <n v="0.66666666666666663"/>
    <n v="0.26315789473684209"/>
    <n v="0.14285714285714279"/>
    <n v="0.51282051282051289"/>
    <n v="2.5333333333333332"/>
    <n v="4.666666666666667"/>
    <n v="1.8421052631578949"/>
    <n v="0.51315789473684204"/>
    <n v="-0.8"/>
    <n v="-0.6"/>
    <n v="2.3874672772626639"/>
    <n v="0.54772255750516607"/>
    <n v="-2.9843340965783298"/>
    <n v="-0.91287092917527679"/>
    <n v="1.2"/>
    <n v="0.4"/>
    <n v="1.0954451150103319"/>
    <n v="0.54772255750516574"/>
    <n v="0.91287092917527679"/>
    <n v="1.369306393762914"/>
    <n v="0.19183788347875039"/>
    <n v="0.36949152542372882"/>
    <n v="0.1958502122230204"/>
    <n v="0.50881344640295045"/>
    <n v="1.0209152054407149"/>
    <n v="1.377063914576792"/>
    <n v="0.42387137696147381"/>
    <n v="0.1051282051282051"/>
    <n v="0.1307296445872132"/>
    <n v="3.9888074836164217E-2"/>
    <n v="0.3084181940388378"/>
    <n v="0.37942315088058648"/>
    <n v="0.62652556409941063"/>
    <n v="0.43396226415094341"/>
    <n v="0.64705882352941169"/>
    <n v="0.29629629629629628"/>
    <n v="0.32173913043478269"/>
    <n v="3.0539999999999998"/>
    <n v="1.033479559546294"/>
    <n v="0.33840195139040391"/>
    <n v="6.55"/>
    <n v="3.874596753211875"/>
    <n v="0.59154148903998083"/>
    <n v="1.18"/>
    <n v="4.6500000000000004"/>
    <n v="0.17999999999999991"/>
    <n v="-1"/>
  </r>
  <r>
    <s v="ENGLAND - LEAGUE TWO"/>
    <s v="2020/2021"/>
    <x v="169"/>
    <s v="Salford"/>
    <s v="Leyton Orient"/>
    <n v="3"/>
    <n v="0"/>
    <n v="1.5"/>
    <n v="4"/>
    <n v="7"/>
    <n v="1.9"/>
    <s v="H"/>
    <n v="0.5"/>
    <n v="-1"/>
    <n v="-1"/>
    <n v="-1"/>
    <n v="0.31746031746031739"/>
    <n v="0.16260162601626019"/>
    <n v="0.66666666666666663"/>
    <n v="0.25"/>
    <n v="0.14285714285714279"/>
    <n v="0.52631578947368418"/>
    <n v="2.666666666666667"/>
    <n v="4.666666666666667"/>
    <n v="1.75"/>
    <n v="0.47499999999999998"/>
    <n v="0.4"/>
    <n v="0.2"/>
    <n v="1.1401754250991381"/>
    <n v="1.30384048104053"/>
    <n v="2.8504385627478439"/>
    <n v="6.5192024052026483"/>
    <n v="1.6"/>
    <n v="1.4"/>
    <n v="1.3416407864998741"/>
    <n v="1.51657508881031"/>
    <n v="0.83852549156242129"/>
    <n v="1.083267920578793"/>
    <n v="0.23160173160173159"/>
    <n v="0.54142062473256303"/>
    <n v="0.24577347825262741"/>
    <n v="0.43231624022054282"/>
    <n v="1.0611901584365779"/>
    <n v="0.79848498648178978"/>
    <n v="0.35252860834256178"/>
    <n v="0.24857880259359769"/>
    <n v="0.19820441134970551"/>
    <n v="0.158365603326241"/>
    <n v="0.56223638779722729"/>
    <n v="0.63708410240093316"/>
    <n v="0.63975913912300042"/>
    <n v="0.45454545454545447"/>
    <n v="0.64705882352941169"/>
    <n v="0.27272727272727282"/>
    <n v="0.3559322033898305"/>
    <n v="2.044"/>
    <n v="0.36698773821477992"/>
    <n v="0.17954390323619371"/>
    <n v="3.6760000000000002"/>
    <n v="0.99893943760370174"/>
    <n v="0.27174631055595799"/>
    <n v="1.2"/>
    <n v="4.4000000000000004"/>
    <n v="0.2"/>
    <n v="-1"/>
  </r>
  <r>
    <s v="ENGLAND - NATIONAL LEAGUE"/>
    <s v="2020/2021"/>
    <x v="169"/>
    <s v="Sutton"/>
    <s v="Weymouth"/>
    <n v="2"/>
    <n v="0"/>
    <n v="1.4"/>
    <n v="4.2"/>
    <n v="7.5"/>
    <n v="1.72"/>
    <s v="H"/>
    <n v="0.39999999999999991"/>
    <n v="-1"/>
    <n v="-1"/>
    <n v="-1"/>
    <n v="0.29850746268656708"/>
    <n v="0.15037593984962411"/>
    <n v="0.7142857142857143"/>
    <n v="0.23809523809523811"/>
    <n v="0.1333333333333333"/>
    <n v="0.58139534883720934"/>
    <n v="3"/>
    <n v="5.3571428571428577"/>
    <n v="1.785714285714286"/>
    <n v="0.40952380952380951"/>
    <n v="0.6"/>
    <n v="0"/>
    <n v="1.1401754250991381"/>
    <n v="1.4142135623730949"/>
    <n v="1.9002923751652301"/>
    <n v="1"/>
    <n v="2"/>
    <n v="1.2"/>
    <n v="1.4142135623730949"/>
    <n v="1.643167672515498"/>
    <n v="0.70710678118654768"/>
    <n v="1.3693063937629151"/>
    <n v="0.35591836734693882"/>
    <n v="0.91431910909244751"/>
    <n v="0.28370788874206582"/>
    <n v="0.70285242424737537"/>
    <n v="0.7971150543785106"/>
    <n v="0.76871676120279953"/>
    <n v="0.3840537152947483"/>
    <n v="0.1060587262200165"/>
    <n v="0.24239518892023229"/>
    <n v="3.153063974803761E-2"/>
    <n v="0.63114918373905626"/>
    <n v="0.29729415835739892"/>
    <n v="0.69856732428296653"/>
    <n v="0.50000000000000011"/>
    <n v="0.68539325842696619"/>
    <n v="0.28205128205128199"/>
    <n v="0.41891891891891903"/>
    <n v="1.986"/>
    <n v="0.56136440927440379"/>
    <n v="0.28266083045035439"/>
    <n v="6.32"/>
    <n v="1.847159982243012"/>
    <n v="0.29227214908908411"/>
    <n v="1.1399999999999999"/>
    <n v="5.75"/>
    <n v="0.1399999999999999"/>
    <n v="-1"/>
  </r>
  <r>
    <s v="ENGLAND - CHAMPIONSHIP"/>
    <s v="2020/2021"/>
    <x v="169"/>
    <s v="Bournemouth"/>
    <s v="Stoke"/>
    <n v="0"/>
    <n v="2"/>
    <n v="1.5"/>
    <n v="4.2"/>
    <n v="6.5"/>
    <n v="1.8"/>
    <s v="A"/>
    <n v="-1"/>
    <n v="-1"/>
    <n v="5.5"/>
    <n v="1.5384615384615381"/>
    <n v="0.29850746268656708"/>
    <n v="-1"/>
    <n v="0.66666666666666663"/>
    <n v="0.23809523809523811"/>
    <n v="0.15384615384615391"/>
    <n v="0.55555555555555558"/>
    <n v="2.8"/>
    <n v="4.333333333333333"/>
    <n v="1.547619047619047"/>
    <n v="0.42857142857142849"/>
    <n v="1.2"/>
    <n v="-0.6"/>
    <n v="2.0493901531919199"/>
    <n v="1.949358868961792"/>
    <n v="1.707825127659933"/>
    <n v="-3.2489314482696532"/>
    <n v="1.8"/>
    <n v="1"/>
    <n v="1.643167672515498"/>
    <n v="1.2247448713915889"/>
    <n v="0.9128709291752769"/>
    <n v="1.2247448713915889"/>
    <n v="0.55099342559296782"/>
    <n v="0.1954992967651196"/>
    <n v="0.31940488679684143"/>
    <n v="0.2718346220957451"/>
    <n v="0.57968910691285369"/>
    <n v="1.3904634266911851"/>
    <n v="0.1819717587629173"/>
    <n v="0.27289377289377281"/>
    <n v="3.7896137792379748E-2"/>
    <n v="4.9212559862801063E-2"/>
    <n v="0.20825285225578821"/>
    <n v="0.18033595761804949"/>
    <n v="0.6363207963292149"/>
    <n v="0.47368421052631582"/>
    <n v="0.625"/>
    <n v="0.2149532710280373"/>
    <n v="0.4"/>
    <n v="1.98"/>
    <n v="0.2307596151842973"/>
    <n v="0.1165452601940896"/>
    <n v="2.97"/>
    <n v="0.54726593170048576"/>
    <n v="0.18426462346817701"/>
    <n v="1.18"/>
    <n v="4.8"/>
    <n v="-1"/>
    <n v="3.8"/>
  </r>
  <r>
    <s v="ENGLAND - LEAGUE ONE"/>
    <s v="2020/2021"/>
    <x v="170"/>
    <s v="Oxford Utd"/>
    <s v="Burton"/>
    <n v="4"/>
    <n v="0"/>
    <n v="1.5"/>
    <n v="4.33"/>
    <n v="6.5"/>
    <n v="1.57"/>
    <s v="H"/>
    <n v="0.5"/>
    <n v="-1"/>
    <n v="-1"/>
    <n v="-1"/>
    <n v="0.28735632183908039"/>
    <n v="0.1769911504424779"/>
    <n v="0.66666666666666663"/>
    <n v="0.23094688221709009"/>
    <n v="0.15384615384615391"/>
    <n v="0.63694267515923564"/>
    <n v="2.8866666666666672"/>
    <n v="4.333333333333333"/>
    <n v="1.5011547344110849"/>
    <n v="0.3625866050808314"/>
    <n v="1.2"/>
    <n v="0.8"/>
    <n v="1.483239697419132"/>
    <n v="1.3038404810405291"/>
    <n v="1.2360330811826099"/>
    <n v="1.629800601300661"/>
    <n v="2.4"/>
    <n v="1.8"/>
    <n v="1.3416407864998741"/>
    <n v="1.095445115010333"/>
    <n v="0.55901699437494756"/>
    <n v="0.60858061945018471"/>
    <n v="0.59975373833779511"/>
    <n v="0.65923947203016964"/>
    <n v="0.26309090520970302"/>
    <n v="0.50610919017393352"/>
    <n v="0.43866488592276881"/>
    <n v="0.76771675794129601"/>
    <n v="0.25890838206627692"/>
    <n v="0.19475772765246449"/>
    <n v="0.16916228305963479"/>
    <n v="9.2521088254512635E-2"/>
    <n v="0.65336734836314281"/>
    <n v="0.47505734108590508"/>
    <n v="0.64418430736206622"/>
    <n v="0.48542024013722129"/>
    <n v="0.625"/>
    <n v="0.20036934441366569"/>
    <n v="0.46779661016949159"/>
    <n v="1.9"/>
    <n v="0.36742346141747489"/>
    <n v="0.1933807691670921"/>
    <n v="3.42"/>
    <n v="0.6340346993658913"/>
    <n v="0.18539026297248279"/>
    <n v="1.19"/>
    <n v="4.5"/>
    <n v="0.18999999999999989"/>
    <n v="-1"/>
  </r>
  <r>
    <s v="MEXICO - LIGA MX"/>
    <s v="2020/2021"/>
    <x v="170"/>
    <s v="Club Leon"/>
    <s v="Toluca"/>
    <n v="2"/>
    <n v="3"/>
    <n v="1.44"/>
    <n v="4"/>
    <n v="6.5"/>
    <n v="1.6"/>
    <s v="A"/>
    <n v="-1"/>
    <n v="-1"/>
    <n v="5.5"/>
    <n v="1.6949152542372881"/>
    <n v="0.31746031746031739"/>
    <n v="-1"/>
    <n v="0.69444444444444442"/>
    <n v="0.25"/>
    <n v="0.15384615384615391"/>
    <n v="0.625"/>
    <n v="2.7777777777777781"/>
    <n v="4.5138888888888884"/>
    <n v="1.625"/>
    <n v="0.4"/>
    <n v="1"/>
    <n v="-0.6"/>
    <n v="1.2247448713915889"/>
    <n v="1.1401754250991381"/>
    <n v="1.2247448713915889"/>
    <n v="-1.9002923751652301"/>
    <n v="2.4"/>
    <n v="0.8"/>
    <n v="1.3416407864998741"/>
    <n v="1.30384048104053"/>
    <n v="0.55901699437494745"/>
    <n v="1.6298006013006621"/>
    <n v="0.34452284557547708"/>
    <n v="0.37700093813262231"/>
    <n v="0.1187456972280472"/>
    <n v="0.34551137129210402"/>
    <n v="0.3446671207817848"/>
    <n v="0.91647350535387573"/>
    <n v="0.36584403082351091"/>
    <n v="0.19493101202108129"/>
    <n v="0.14358313700303391"/>
    <n v="3.8799504612559203E-2"/>
    <n v="0.39247090264075052"/>
    <n v="0.19904223658554199"/>
    <n v="0.6431954870223221"/>
    <n v="0.47058823529411759"/>
    <n v="0.63727959697732994"/>
    <n v="0.23809523809523811"/>
    <n v="0.42857142857142849"/>
    <n v="1.534"/>
    <n v="0.14859340496805259"/>
    <n v="9.6866626445927362E-2"/>
    <n v="4.226"/>
    <n v="1.6396280065917379"/>
    <n v="0.38798580373680508"/>
    <n v="1.19"/>
    <n v="4.5"/>
    <n v="-1"/>
    <n v="3.5"/>
  </r>
  <r>
    <s v="PARAGUAY - PRIMERA DIVISION"/>
    <s v="2021"/>
    <x v="170"/>
    <s v="Libertad Asuncion"/>
    <s v="12 de Octubre"/>
    <n v="3"/>
    <n v="1"/>
    <n v="1.44"/>
    <n v="4.33"/>
    <n v="6"/>
    <n v="1.8"/>
    <s v="H"/>
    <n v="0.43999999999999989"/>
    <n v="-1"/>
    <n v="-1"/>
    <n v="-1"/>
    <n v="0.28735632183908039"/>
    <n v="0.1941747572815534"/>
    <n v="0.69444444444444442"/>
    <n v="0.23094688221709009"/>
    <n v="0.16666666666666671"/>
    <n v="0.55555555555555558"/>
    <n v="3.0069444444444451"/>
    <n v="4.166666666666667"/>
    <n v="1.38568129330254"/>
    <n v="0.41570438799076209"/>
    <n v="0.4"/>
    <n v="1"/>
    <n v="1.1401754250991369"/>
    <n v="1.4142135623730949"/>
    <n v="2.850438562747843"/>
    <n v="1.4142135623730949"/>
    <n v="1.6"/>
    <n v="1.8"/>
    <n v="1.3416407864998741"/>
    <n v="1.0954451150103319"/>
    <n v="0.83852549156242107"/>
    <n v="0.6085806194501846"/>
    <n v="0.20809523809523811"/>
    <n v="0.84786112933667057"/>
    <n v="0.1434076693806432"/>
    <n v="0.5895424471464823"/>
    <n v="0.68914440663466969"/>
    <n v="0.69532901880725972"/>
    <n v="0.47032721985249482"/>
    <n v="0.15064102564102561"/>
    <n v="0.16417912066361301"/>
    <n v="7.5212461140162584E-2"/>
    <n v="0.34907424816939842"/>
    <n v="0.49928272076022823"/>
    <n v="0.64588586603089404"/>
    <n v="0.50086655112651646"/>
    <n v="0.61290322580645162"/>
    <n v="0.16166505324298161"/>
    <n v="0.4127243066884177"/>
    <n v="1.724"/>
    <n v="0.33261088376660281"/>
    <n v="0.19292974696438681"/>
    <n v="3.93"/>
    <n v="1.2142899159591201"/>
    <n v="0.30897962238145549"/>
    <n v="1.17"/>
    <n v="5"/>
    <n v="0.1699999999999999"/>
    <n v="-1"/>
  </r>
  <r>
    <s v="PORTUGAL - LIGA PORTUGAL"/>
    <s v="2020/2021"/>
    <x v="175"/>
    <s v="SC Farense"/>
    <s v="Tondela"/>
    <n v="1"/>
    <n v="0"/>
    <n v="1.44"/>
    <n v="4"/>
    <n v="7"/>
    <n v="1.7"/>
    <s v="H"/>
    <n v="0.43999999999999989"/>
    <n v="-1"/>
    <n v="-1"/>
    <n v="-1"/>
    <n v="0.31746031746031739"/>
    <n v="0.16260162601626019"/>
    <n v="0.69444444444444442"/>
    <n v="0.25"/>
    <n v="0.14285714285714279"/>
    <n v="0.58823529411764708"/>
    <n v="2.7777777777777781"/>
    <n v="4.8611111111111116"/>
    <n v="1.75"/>
    <n v="0.42499999999999999"/>
    <n v="-0.6"/>
    <n v="0.4"/>
    <n v="0.5477225575051673"/>
    <n v="0.54772255750516652"/>
    <n v="-0.9128709291752789"/>
    <n v="1.369306393762916"/>
    <n v="0.4"/>
    <n v="1.8"/>
    <n v="0.54772255750516607"/>
    <n v="1.0954451150103319"/>
    <n v="1.3693063937629151"/>
    <n v="0.60858061945018449"/>
    <n v="0.29809725158562372"/>
    <n v="0.93337532937031309"/>
    <n v="0.29700484735447252"/>
    <n v="0.36750461316278188"/>
    <n v="0.99633540991961356"/>
    <n v="0.39373722617107643"/>
    <n v="0.29086055058595112"/>
    <n v="0.16028708133971289"/>
    <n v="0.124921093824425"/>
    <n v="8.0588308828948144E-2"/>
    <n v="0.42948792324282592"/>
    <n v="0.50277482224627346"/>
    <n v="0.65889811906869966"/>
    <n v="0.47058823529411759"/>
    <n v="0.65876777251184848"/>
    <n v="0.27272727272727282"/>
    <n v="0.40350877192982459"/>
    <n v="3.45"/>
    <n v="1.555634918610405"/>
    <n v="0.45090867206098689"/>
    <n v="4.2699999999999996"/>
    <n v="0.98208960894614539"/>
    <n v="0.2299975664979263"/>
    <n v="1.17"/>
    <n v="5"/>
    <n v="0.1699999999999999"/>
    <n v="-1"/>
  </r>
  <r>
    <s v="FRANCE - LIGUE 2"/>
    <s v="2020/2021"/>
    <x v="175"/>
    <s v="Grenoble"/>
    <s v="Rodez"/>
    <n v="1"/>
    <n v="0"/>
    <n v="1.5"/>
    <n v="4"/>
    <n v="6.5"/>
    <n v="1.8"/>
    <s v="H"/>
    <n v="0.5"/>
    <n v="-1"/>
    <n v="-1"/>
    <n v="-1"/>
    <n v="0.31746031746031739"/>
    <n v="0.1769911504424779"/>
    <n v="0.66666666666666663"/>
    <n v="0.25"/>
    <n v="0.15384615384615391"/>
    <n v="0.55555555555555558"/>
    <n v="2.666666666666667"/>
    <n v="4.333333333333333"/>
    <n v="1.625"/>
    <n v="0.45"/>
    <n v="0.6"/>
    <n v="-0.4"/>
    <n v="1.341640786499873"/>
    <n v="0.54772255750516585"/>
    <n v="2.2360679774997889"/>
    <n v="-1.3693063937629151"/>
    <n v="1.6"/>
    <n v="0.6"/>
    <n v="1.3416407864998749"/>
    <n v="0.54772255750516663"/>
    <n v="0.83852549156242151"/>
    <n v="0.91287092917527779"/>
    <n v="0.5569172932330827"/>
    <n v="0.22248342374924659"/>
    <n v="0.18465320277874719"/>
    <n v="0.20567079839680999"/>
    <n v="0.33156306155762638"/>
    <n v="0.92443200904987199"/>
    <n v="0.26467059948629729"/>
    <n v="0.3620915032679739"/>
    <n v="0.1278594466135459"/>
    <n v="5.8997563902727951E-2"/>
    <n v="0.48308896742482932"/>
    <n v="0.1629355104172811"/>
    <n v="0.62373253461076816"/>
    <n v="0.45454545454545447"/>
    <n v="0.625"/>
    <n v="0.23809523809523811"/>
    <n v="0.37931034482758619"/>
    <n v="2.64"/>
    <n v="1.1960351165413159"/>
    <n v="0.45304360475049849"/>
    <n v="3.19"/>
    <n v="0.64845971347494247"/>
    <n v="0.2032789070454365"/>
    <n v="1.17"/>
    <n v="5"/>
    <n v="0.1699999999999999"/>
    <n v="-1"/>
  </r>
  <r>
    <s v="USA - MLS"/>
    <s v="2021"/>
    <x v="175"/>
    <s v="Colorado Rapids"/>
    <s v="Houston Dynamo"/>
    <n v="3"/>
    <n v="1"/>
    <n v="1.5"/>
    <n v="4.33"/>
    <n v="5.75"/>
    <n v="1.6"/>
    <s v="H"/>
    <n v="0.5"/>
    <n v="-1"/>
    <n v="-1"/>
    <n v="-1"/>
    <n v="0.28735632183908039"/>
    <n v="0.2040816326530612"/>
    <n v="0.66666666666666663"/>
    <n v="0.23094688221709009"/>
    <n v="0.17391304347826089"/>
    <n v="0.625"/>
    <n v="2.8866666666666672"/>
    <n v="3.833333333333333"/>
    <n v="1.3279445727482679"/>
    <n v="0.36951501154734412"/>
    <n v="1.2"/>
    <n v="-1"/>
    <n v="2.5884358211089569"/>
    <n v="1.2247448713915901"/>
    <n v="2.1570298509241308"/>
    <n v="-1.2247448713915901"/>
    <n v="2"/>
    <n v="0.4"/>
    <n v="1.4142135623730949"/>
    <n v="0.54772255750516607"/>
    <n v="0.70710678118654746"/>
    <n v="1.3693063937629151"/>
    <n v="0.65509253993601102"/>
    <n v="0.54465329991645783"/>
    <n v="0.40950583064251422"/>
    <n v="0.38203652033609942"/>
    <n v="0.62511142423101695"/>
    <n v="0.70143065394939952"/>
    <n v="0.31201318574345438"/>
    <n v="0.22474053724053719"/>
    <n v="0.22507000090840321"/>
    <n v="8.4344282936365256E-2"/>
    <n v="0.72134772244356937"/>
    <n v="0.37529625928629212"/>
    <n v="0.61616329316211138"/>
    <n v="0.48542024013722129"/>
    <n v="0.58620689655172409"/>
    <n v="0.1408730158730159"/>
    <n v="0.46037099494097811"/>
    <n v="1.8959999999999999"/>
    <n v="0.48293891953331031"/>
    <n v="0.25471462000702022"/>
    <n v="3.97"/>
    <n v="1.1421471008587261"/>
    <n v="0.28769448384350782"/>
    <n v="1.19"/>
    <n v="4.5"/>
    <n v="0.18999999999999989"/>
    <n v="-1"/>
  </r>
  <r>
    <s v="NORWAY - ELITESERIEN"/>
    <s v="2021"/>
    <x v="176"/>
    <s v="Valerenga"/>
    <s v="Kristiansund"/>
    <n v="1"/>
    <n v="2"/>
    <n v="1.5"/>
    <n v="4.33"/>
    <n v="6"/>
    <n v="1.85"/>
    <s v="A"/>
    <n v="-1"/>
    <n v="-1"/>
    <n v="5"/>
    <n v="1.5384615384615381"/>
    <n v="0.28735632183908039"/>
    <n v="-1"/>
    <n v="0.66666666666666663"/>
    <n v="0.23094688221709009"/>
    <n v="0.16666666666666671"/>
    <n v="0.54054054054054046"/>
    <n v="2.8866666666666672"/>
    <n v="4"/>
    <n v="1.38568129330254"/>
    <n v="0.42725173210161671"/>
    <n v="1.4"/>
    <n v="-0.4"/>
    <n v="1.6733200530681509"/>
    <n v="0.89442719099991563"/>
    <n v="1.195228609334394"/>
    <n v="-2.2360679774997889"/>
    <n v="2.2000000000000002"/>
    <n v="0.8"/>
    <n v="1.0954451150103319"/>
    <n v="0.44721359549995809"/>
    <n v="0.4979295977319691"/>
    <n v="0.55901699437494767"/>
    <n v="0.42093665953293191"/>
    <n v="0.61026246295714492"/>
    <n v="0.2289785220526134"/>
    <n v="0.50461396041021134"/>
    <n v="0.54397381854715687"/>
    <n v="0.82688022128217864"/>
    <n v="0.39760674174502109"/>
    <n v="0.21925990675990681"/>
    <n v="0.18774516242441799"/>
    <n v="0.1255448863680311"/>
    <n v="0.47218807608854901"/>
    <n v="0.57258478407319968"/>
    <n v="0.62607665865448137"/>
    <n v="0.48542024013722129"/>
    <n v="0.6"/>
    <n v="0.16166505324298161"/>
    <n v="0.40129449838187697"/>
    <n v="1.8720000000000001"/>
    <n v="0.30678983033992602"/>
    <n v="0.16388345637816559"/>
    <n v="4.76"/>
    <n v="2.281008548866049"/>
    <n v="0.47920347665253132"/>
    <n v="1.18"/>
    <n v="4.6500000000000004"/>
    <n v="-1"/>
    <n v="3.65"/>
  </r>
  <r>
    <s v="POLAND - EKSTRAKLASA"/>
    <s v="2020/2021"/>
    <x v="176"/>
    <s v="Piast Gliwice"/>
    <s v="Wisla"/>
    <n v="2"/>
    <n v="3"/>
    <n v="1.45"/>
    <n v="4.5"/>
    <n v="6.5"/>
    <n v="1.61"/>
    <s v="A"/>
    <n v="-1"/>
    <n v="-1"/>
    <n v="5.5"/>
    <n v="1.666666666666667"/>
    <n v="0.27397260273972601"/>
    <n v="-1"/>
    <n v="0.68965517241379315"/>
    <n v="0.22222222222222221"/>
    <n v="0.15384615384615391"/>
    <n v="0.6211180124223602"/>
    <n v="3.103448275862069"/>
    <n v="4.4827586206896548"/>
    <n v="1.444444444444444"/>
    <n v="0.35777777777777781"/>
    <n v="1.2"/>
    <n v="-1"/>
    <n v="1.30384048104053"/>
    <n v="2"/>
    <n v="1.086533734200442"/>
    <n v="-2"/>
    <n v="2.4"/>
    <n v="0.8"/>
    <n v="1.3416407864998741"/>
    <n v="1.30384048104053"/>
    <n v="0.55901699437494767"/>
    <n v="1.6298006013006621"/>
    <n v="0.39047619047619048"/>
    <n v="0.34090909090909088"/>
    <n v="0.21860721773596239"/>
    <n v="0.54498085492190007"/>
    <n v="0.55984775273844023"/>
    <n v="1.598610507770907"/>
    <n v="0.26451553881371431"/>
    <n v="0.2304858023949698"/>
    <n v="1.503848529977221E-2"/>
    <n v="0.1617037014127593"/>
    <n v="5.685293713638162E-2"/>
    <n v="0.70157770991749557"/>
    <n v="0.67027229050412951"/>
    <n v="0.51260504201680679"/>
    <n v="0.63522012578616349"/>
    <n v="0.1818181818181818"/>
    <n v="0.47299509001636658"/>
    <n v="2.3559999999999999"/>
    <n v="1.035340523692567"/>
    <n v="0.43944843959786389"/>
    <n v="3.3540000000000001"/>
    <n v="1.532997064576447"/>
    <n v="0.45706531442350817"/>
    <n v="1.2"/>
    <n v="4.4000000000000004"/>
    <n v="-1"/>
    <n v="3.4"/>
  </r>
  <r>
    <s v="GREECE - SUPER LEAGUE"/>
    <s v="2020/2021"/>
    <x v="176"/>
    <s v="PAOK"/>
    <s v="Asteras Tripolis"/>
    <n v="0"/>
    <n v="1"/>
    <n v="1.4"/>
    <n v="4.2"/>
    <n v="7"/>
    <n v="1.72"/>
    <s v="A"/>
    <n v="-1"/>
    <n v="-1"/>
    <n v="6"/>
    <n v="1.8181818181818179"/>
    <n v="0.29850746268656708"/>
    <n v="-1"/>
    <n v="0.7142857142857143"/>
    <n v="0.23809523809523811"/>
    <n v="0.14285714285714279"/>
    <n v="0.58139534883720934"/>
    <n v="3"/>
    <n v="5"/>
    <n v="1.666666666666667"/>
    <n v="0.40952380952380951"/>
    <n v="1.2"/>
    <n v="-1"/>
    <n v="1.095445115010333"/>
    <n v="0.99999999999999944"/>
    <n v="0.91287092917527723"/>
    <n v="-0.99999999999999944"/>
    <n v="2.2000000000000002"/>
    <n v="0.4"/>
    <n v="1.0954451150103319"/>
    <n v="0.54772255750516563"/>
    <n v="0.49792959773196921"/>
    <n v="1.369306393762914"/>
    <n v="0.38804891015417331"/>
    <n v="0.42418300653594759"/>
    <n v="0.23730197821956101"/>
    <n v="0.50150569988907512"/>
    <n v="0.6115259494615769"/>
    <n v="1.1822861646075269"/>
    <n v="0.25790618921679748"/>
    <n v="0.21681096681096679"/>
    <n v="4.5110665867954251E-2"/>
    <n v="0.17501821504891429"/>
    <n v="0.1749111411592916"/>
    <n v="0.80723875559998426"/>
    <n v="0.68469633687059239"/>
    <n v="0.50000000000000011"/>
    <n v="0.66666666666666674"/>
    <n v="0.25"/>
    <n v="0.41891891891891903"/>
    <n v="1.704"/>
    <n v="0.2335165946993929"/>
    <n v="0.13704025510527751"/>
    <n v="6.2799999999999994"/>
    <n v="2.7417147918775222"/>
    <n v="0.43657878851552911"/>
    <n v="1.1399999999999999"/>
    <n v="5.75"/>
    <n v="-1"/>
    <n v="4.75"/>
  </r>
  <r>
    <s v="DENMARK - SUPERLIGA"/>
    <s v="2020/2021"/>
    <x v="176"/>
    <s v="Aalborg"/>
    <s v="Horsens"/>
    <n v="1"/>
    <n v="1"/>
    <n v="1.44"/>
    <n v="4.2"/>
    <n v="7.5"/>
    <n v="1.57"/>
    <s v="D"/>
    <n v="-1"/>
    <n v="3.2"/>
    <n v="-1"/>
    <n v="1.6949152542372881"/>
    <n v="-1"/>
    <n v="0.15037593984962411"/>
    <n v="0.69444444444444442"/>
    <n v="0.23809523809523811"/>
    <n v="0.1333333333333333"/>
    <n v="0.63694267515923564"/>
    <n v="2.916666666666667"/>
    <n v="5.208333333333333"/>
    <n v="1.785714285714286"/>
    <n v="0.37380952380952381"/>
    <n v="1"/>
    <n v="-0.6"/>
    <n v="2.1213203435596428"/>
    <n v="1.8165902124584961"/>
    <n v="2.1213203435596428"/>
    <n v="-3.0276503540974931"/>
    <n v="2.4"/>
    <n v="1.4"/>
    <n v="1.3416407864998741"/>
    <n v="1.51657508881031"/>
    <n v="0.55901699437494745"/>
    <n v="1.083267920578793"/>
    <n v="0.58487886382623222"/>
    <n v="0.95142447222791549"/>
    <n v="0.42564851776019419"/>
    <n v="1.000364967259864"/>
    <n v="0.72775500036987928"/>
    <n v="1.05143918036641"/>
    <n v="0.23703058459156021"/>
    <n v="9.9284158107687523E-2"/>
    <n v="0.1673502283309142"/>
    <n v="4.5885618455376143E-2"/>
    <n v="0.70602799473867117"/>
    <n v="0.46216455202860052"/>
    <n v="0.68563944194435011"/>
    <n v="0.48936170212765961"/>
    <n v="0.67785234899328861"/>
    <n v="0.28205128205128199"/>
    <n v="0.45580589254766041"/>
    <n v="2.06"/>
    <n v="0.19811612756158109"/>
    <n v="9.6172877457078226E-2"/>
    <n v="3.7959999999999998"/>
    <n v="0.57517823324601225"/>
    <n v="0.15152219000158379"/>
    <n v="1.1599999999999999"/>
    <n v="5.25"/>
    <n v="0"/>
    <n v="0"/>
  </r>
  <r>
    <s v="NORWAY - ELITESERIEN"/>
    <s v="2021"/>
    <x v="576"/>
    <s v="Rosenborg"/>
    <s v="Brann"/>
    <n v="3"/>
    <n v="2"/>
    <n v="1.4"/>
    <n v="4.5"/>
    <n v="6.5"/>
    <n v="1.6"/>
    <s v="H"/>
    <n v="0.39999999999999991"/>
    <n v="-1"/>
    <n v="-1"/>
    <n v="-1"/>
    <n v="0.27397260273972601"/>
    <n v="0.1769911504424779"/>
    <n v="0.7142857142857143"/>
    <n v="0.22222222222222221"/>
    <n v="0.15384615384615391"/>
    <n v="0.625"/>
    <n v="3.214285714285714"/>
    <n v="4.6428571428571423"/>
    <n v="1.444444444444444"/>
    <n v="0.35555555555555551"/>
    <n v="1.6"/>
    <n v="-1.4"/>
    <n v="2.1908902300206639"/>
    <n v="1.9493588689617929"/>
    <n v="1.3693063937629151"/>
    <n v="-1.3923991921155661"/>
    <n v="2.4"/>
    <n v="0.8"/>
    <n v="1.3416407864998741"/>
    <n v="1.30384048104053"/>
    <n v="0.55901699437494745"/>
    <n v="1.6298006013006621"/>
    <n v="0.50119047619047619"/>
    <n v="0.57756410256410251"/>
    <n v="0.4174858658343123"/>
    <n v="0.76822985094242913"/>
    <n v="0.83298842589268962"/>
    <n v="1.3301204966372799"/>
    <n v="0.41575743200505999"/>
    <n v="0.21164021164021171"/>
    <n v="0.29963603711608527"/>
    <n v="0.1283000598199168"/>
    <n v="0.72069917228187652"/>
    <n v="0.60621778264910686"/>
    <n v="0.68686746211397409"/>
    <n v="0.52542372881355937"/>
    <n v="0.64556962025316456"/>
    <n v="0.1818181818181818"/>
    <n v="0.4754098360655738"/>
    <n v="1.5740000000000001"/>
    <n v="0.26187783411354232"/>
    <n v="0.1663772770734068"/>
    <n v="4.91"/>
    <n v="2.4192974186734459"/>
    <n v="0.49272859850783018"/>
    <n v="1.17"/>
    <n v="5"/>
    <n v="0.1699999999999999"/>
    <n v="-1"/>
  </r>
  <r>
    <s v="PARAGUAY - PRIMERA DIVISION"/>
    <s v="2021"/>
    <x v="179"/>
    <s v="Libertad Asuncion"/>
    <s v="Sol de America"/>
    <n v="1"/>
    <n v="2"/>
    <n v="1.4"/>
    <n v="4.2"/>
    <n v="6.5"/>
    <n v="1.66"/>
    <s v="A"/>
    <n v="-1"/>
    <n v="-1"/>
    <n v="5.5"/>
    <n v="1.8181818181818179"/>
    <n v="0.29850746268656708"/>
    <n v="-1"/>
    <n v="0.7142857142857143"/>
    <n v="0.23809523809523811"/>
    <n v="0.15384615384615391"/>
    <n v="0.60240963855421692"/>
    <n v="3"/>
    <n v="4.6428571428571423"/>
    <n v="1.547619047619047"/>
    <n v="0.39523809523809522"/>
    <n v="0.4"/>
    <n v="-0.2"/>
    <n v="1.1401754250991369"/>
    <n v="1.483239697419132"/>
    <n v="2.850438562747843"/>
    <n v="-7.4161984870956594"/>
    <n v="1.6"/>
    <n v="1"/>
    <n v="1.3416407864998741"/>
    <n v="1.2247448713915889"/>
    <n v="0.83852549156242107"/>
    <n v="1.2247448713915889"/>
    <n v="0.2580952380952381"/>
    <n v="0.76389832252752898"/>
    <n v="0.19571370640627889"/>
    <n v="0.82859033125369297"/>
    <n v="0.75830033847451217"/>
    <n v="1.0846866746769599"/>
    <n v="0.44139203466730959"/>
    <n v="0.12477718360071299"/>
    <n v="0.19950590426958359"/>
    <n v="5.6431964771040323E-2"/>
    <n v="0.4519925340745154"/>
    <n v="0.45226188909362319"/>
    <n v="0.66915278441012327"/>
    <n v="0.50000000000000011"/>
    <n v="0.64556962025316456"/>
    <n v="0.2149532710280373"/>
    <n v="0.43344709897610928"/>
    <n v="1.724"/>
    <n v="0.33261088376660281"/>
    <n v="0.19292974696438681"/>
    <n v="4.16"/>
    <n v="1.23409886151799"/>
    <n v="0.29665838017259372"/>
    <n v="1.24"/>
    <n v="3.9"/>
    <n v="-1"/>
    <n v="2.9"/>
  </r>
  <r>
    <s v="CROATIA - PRVA NL"/>
    <s v="2020/2021"/>
    <x v="180"/>
    <s v="Bijelo Brdo"/>
    <s v="Kustosija"/>
    <n v="3"/>
    <n v="3"/>
    <n v="1.49"/>
    <n v="4.08"/>
    <n v="6.1"/>
    <n v="1.85"/>
    <s v="D"/>
    <n v="-1"/>
    <n v="3.08"/>
    <n v="-1"/>
    <n v="1.5625"/>
    <n v="-1"/>
    <n v="0.19047619047619049"/>
    <n v="0.67114093959731547"/>
    <n v="0.24509803921568629"/>
    <n v="0.16393442622950821"/>
    <n v="0.54054054054054046"/>
    <n v="2.738255033557047"/>
    <n v="4.0939597315436238"/>
    <n v="1.4950980392156861"/>
    <n v="0.45343137254901972"/>
    <n v="1.6"/>
    <n v="0.8"/>
    <n v="2.8809720581775871"/>
    <n v="1.923538406167135"/>
    <n v="1.800607536360991"/>
    <n v="2.4044230077089179"/>
    <n v="2.4"/>
    <n v="1.6"/>
    <n v="1.3416407864998741"/>
    <n v="1.3416407864998741"/>
    <n v="0.55901699437494745"/>
    <n v="0.83852549156242129"/>
    <n v="0.46265035348227201"/>
    <n v="0.62389900015036714"/>
    <n v="0.2371453621241362"/>
    <n v="0.74380819116386931"/>
    <n v="0.51258009496630197"/>
    <n v="1.1921932732455129"/>
    <n v="0.33579590812613042"/>
    <n v="0.2031425364758698"/>
    <n v="0.14053515797991481"/>
    <n v="0.1222056798097976"/>
    <n v="0.41851361073502868"/>
    <n v="0.60157602602502569"/>
    <n v="0.61781921056431277"/>
    <n v="0.46499102333931769"/>
    <n v="0.60737812911725941"/>
    <n v="0.19842829076620819"/>
    <n v="0.3760539629005058"/>
    <n v="1.768"/>
    <n v="0.39124161332864438"/>
    <n v="0.22129050527638261"/>
    <n v="2.81"/>
    <n v="0.40527768258317842"/>
    <n v="0.14422693330362221"/>
    <n v="1.1399999999999999"/>
    <n v="5.2"/>
    <n v="0"/>
    <n v="0"/>
  </r>
  <r>
    <s v="ISRAEL - LIGAT HA'AL"/>
    <s v="2020/2021"/>
    <x v="180"/>
    <s v="Maccabi Haifa"/>
    <s v="SC Ashdod"/>
    <n v="2"/>
    <n v="0"/>
    <n v="1.4"/>
    <n v="4.2"/>
    <n v="6.5"/>
    <n v="1.57"/>
    <s v="H"/>
    <n v="0.39999999999999991"/>
    <n v="-1"/>
    <n v="-1"/>
    <n v="-1"/>
    <n v="0.29850746268656708"/>
    <n v="0.1769911504424779"/>
    <n v="0.7142857142857143"/>
    <n v="0.23809523809523811"/>
    <n v="0.15384615384615391"/>
    <n v="0.63694267515923564"/>
    <n v="3"/>
    <n v="4.6428571428571423"/>
    <n v="1.547619047619047"/>
    <n v="0.37380952380952381"/>
    <n v="0.8"/>
    <n v="-0.2"/>
    <n v="2.2803508501982761"/>
    <n v="1.0954451150103319"/>
    <n v="2.8504385627478448"/>
    <n v="-5.4772255750516594"/>
    <n v="1.6"/>
    <n v="1.2"/>
    <n v="1.3416407864998741"/>
    <n v="1.0954451150103319"/>
    <n v="0.83852549156242095"/>
    <n v="0.91287092917527701"/>
    <n v="0.22609086819613131"/>
    <n v="0.74252373013982909"/>
    <n v="0.16268249857076089"/>
    <n v="0.23568033161880661"/>
    <n v="0.7195447559148459"/>
    <n v="0.317404443861241"/>
    <n v="0.40006942797280198"/>
    <n v="0.19572363296463621"/>
    <n v="0.18539079377778911"/>
    <n v="0.10891272856465629"/>
    <n v="0.46339655273632308"/>
    <n v="0.55646181769135128"/>
    <n v="0.66915278441012327"/>
    <n v="0.50000000000000011"/>
    <n v="0.64556962025316456"/>
    <n v="0.2149532710280373"/>
    <n v="0.45580589254766041"/>
    <n v="1.6359999999999999"/>
    <n v="0.52060541679855721"/>
    <n v="0.31821846992576852"/>
    <n v="4.8140000000000001"/>
    <n v="2.549211642841763"/>
    <n v="0.52954126357327846"/>
    <n v="1.1499999999999999"/>
    <n v="5.5"/>
    <n v="0.14999999999999991"/>
    <n v="-1"/>
  </r>
  <r>
    <s v="BOSNIA AND HERZEGOVINA - PREMIER LEAGUE"/>
    <s v="2020/2021"/>
    <x v="180"/>
    <s v="Borac Banja Luka"/>
    <s v="Tuzla City"/>
    <n v="2"/>
    <n v="0"/>
    <n v="1.41"/>
    <n v="4.32"/>
    <n v="7.1"/>
    <n v="1.86"/>
    <s v="H"/>
    <n v="0.40999999999999992"/>
    <n v="-1"/>
    <n v="-1"/>
    <n v="-1"/>
    <n v="0.28818443804034583"/>
    <n v="0.16"/>
    <n v="0.70921985815602839"/>
    <n v="0.23148148148148151"/>
    <n v="0.14084507042253519"/>
    <n v="0.5376344086021505"/>
    <n v="3.063829787234043"/>
    <n v="5.0354609929078009"/>
    <n v="1.6435185185185179"/>
    <n v="0.43055555555555552"/>
    <n v="1.4"/>
    <n v="-0.4"/>
    <n v="0.89442719099991508"/>
    <n v="0.89442719099991619"/>
    <n v="0.63887656499993939"/>
    <n v="-2.2360679774997898"/>
    <n v="3"/>
    <n v="0.8"/>
    <n v="0"/>
    <n v="0.44721359549995748"/>
    <n v="0"/>
    <n v="0.55901699437494679"/>
    <n v="0.28912198912198911"/>
    <n v="0.14380081300813011"/>
    <n v="0.20506054486780809"/>
    <n v="0.19969253603075379"/>
    <n v="0.70925267735788489"/>
    <n v="1.3886745968499059"/>
    <n v="0.52504688486697471"/>
    <n v="0.42052806434691381"/>
    <n v="0.33814556776275823"/>
    <n v="6.3057257983062928E-2"/>
    <n v="0.64402928102017098"/>
    <n v="0.14994779975265571"/>
    <n v="0.69159910943325442"/>
    <n v="0.50785340314136129"/>
    <n v="0.66862514688601649"/>
    <n v="0.24343257443082311"/>
    <n v="0.39805825242718451"/>
    <n v="1.4"/>
    <n v="0.32272279126210018"/>
    <n v="0.23051627947292869"/>
    <n v="2.948"/>
    <n v="0.82332860997295509"/>
    <n v="0.27928378900032402"/>
    <n v="1.1100000000000001"/>
    <n v="5.4"/>
    <n v="0.1100000000000001"/>
    <n v="-1"/>
  </r>
  <r>
    <s v="CZECH REPUBLIC - 1. LIGA"/>
    <s v="2020/2021"/>
    <x v="185"/>
    <s v="Liberec"/>
    <s v="Sigma Olomouc"/>
    <n v="1"/>
    <n v="2"/>
    <n v="1.44"/>
    <n v="4.5"/>
    <n v="6.5"/>
    <n v="1.65"/>
    <s v="A"/>
    <n v="-1"/>
    <n v="-1"/>
    <n v="5.5"/>
    <n v="1.6949152542372881"/>
    <n v="0.27397260273972601"/>
    <n v="-1"/>
    <n v="0.69444444444444442"/>
    <n v="0.22222222222222221"/>
    <n v="0.15384615384615391"/>
    <n v="0.60606060606060608"/>
    <n v="3.125"/>
    <n v="4.5138888888888884"/>
    <n v="1.444444444444444"/>
    <n v="0.36666666666666659"/>
    <n v="0"/>
    <n v="0.4"/>
    <n v="0.7071067811865499"/>
    <n v="1.51657508881031"/>
    <n v="1"/>
    <n v="3.791437722025774"/>
    <n v="1.2"/>
    <n v="2"/>
    <n v="1.0954451150103319"/>
    <n v="1.4142135623730949"/>
    <n v="0.91287092917527668"/>
    <n v="0.70710678118654757"/>
    <n v="0.26660079051383401"/>
    <n v="0.51997699959749288"/>
    <n v="0.375437118626609"/>
    <n v="0.1762299240830098"/>
    <n v="1.4082370795038111"/>
    <n v="0.33891869105638711"/>
    <n v="0.38532876308023217"/>
    <n v="0.27852175429033049"/>
    <n v="0.23400693691196861"/>
    <n v="0.1182549369622648"/>
    <n v="0.60729164114656087"/>
    <n v="0.42458061225262889"/>
    <n v="0.67355732303381599"/>
    <n v="0.51515151515151514"/>
    <n v="0.63727959697732994"/>
    <n v="0.1818181818181818"/>
    <n v="0.46341463414634149"/>
    <n v="2.3679999999999999"/>
    <n v="1.0688404932449"/>
    <n v="0.45136845153923127"/>
    <n v="2.774"/>
    <n v="1.5488318178549829"/>
    <n v="0.55833879518925122"/>
    <n v="1.18"/>
    <n v="4.6500000000000004"/>
    <n v="-1"/>
    <n v="3.65"/>
  </r>
  <r>
    <s v="CZECH REPUBLIC - 1. LIGA"/>
    <s v="2020/2021"/>
    <x v="185"/>
    <s v="Slovacko"/>
    <s v="Zlin"/>
    <n v="2"/>
    <n v="0"/>
    <n v="1.45"/>
    <n v="4"/>
    <n v="6"/>
    <n v="1.72"/>
    <s v="H"/>
    <n v="0.45"/>
    <n v="-1"/>
    <n v="-1"/>
    <n v="-1"/>
    <n v="0.31746031746031739"/>
    <n v="0.1941747572815534"/>
    <n v="0.68965517241379315"/>
    <n v="0.25"/>
    <n v="0.16666666666666671"/>
    <n v="0.58139534883720934"/>
    <n v="2.758620689655173"/>
    <n v="4.1379310344827589"/>
    <n v="1.5"/>
    <n v="0.43"/>
    <n v="0.6"/>
    <n v="-1.4"/>
    <n v="1.1401754250991381"/>
    <n v="0.89442719099991541"/>
    <n v="1.900292375165231"/>
    <n v="-0.63887656499993961"/>
    <n v="2"/>
    <n v="0.2"/>
    <n v="1.4142135623730949"/>
    <n v="0.44721359549995771"/>
    <n v="0.70710678118654757"/>
    <n v="2.236067977499788"/>
    <n v="0.38385964912280701"/>
    <n v="0.54663739558792035"/>
    <n v="0.32104400333531008"/>
    <n v="0.54712619097145854"/>
    <n v="0.83635777834152991"/>
    <n v="1.000894185775586"/>
    <n v="0.34776844141462082"/>
    <n v="0.1105169340463458"/>
    <n v="0.18824017332275059"/>
    <n v="6.3798681526464437E-2"/>
    <n v="0.54128020517630737"/>
    <n v="0.57727516671526691"/>
    <n v="0.62215247770563764"/>
    <n v="0.46788990825688082"/>
    <n v="0.61073825503355705"/>
    <n v="0.2"/>
    <n v="0.39860139860139859"/>
    <n v="1.9139999999999999"/>
    <n v="0.32745992121174289"/>
    <n v="0.17108668819840281"/>
    <n v="8.4"/>
    <n v="5.6280547261020848"/>
    <n v="0.67000651501215291"/>
    <n v="1.2"/>
    <n v="4.4000000000000004"/>
    <n v="0.2"/>
    <n v="-1"/>
  </r>
  <r>
    <s v="USA - MLS"/>
    <s v="2021"/>
    <x v="186"/>
    <s v="Seattle Sounders"/>
    <s v="Austin FC"/>
    <n v="0"/>
    <n v="0"/>
    <n v="1.5"/>
    <n v="4.2"/>
    <n v="6"/>
    <n v="1.8"/>
    <s v="D"/>
    <n v="-1"/>
    <n v="3.2"/>
    <n v="-1"/>
    <n v="1.5384615384615381"/>
    <n v="-1"/>
    <n v="0.1941747572815534"/>
    <n v="0.66666666666666663"/>
    <n v="0.23809523809523811"/>
    <n v="0.16666666666666671"/>
    <n v="0.55555555555555558"/>
    <n v="2.8"/>
    <n v="4"/>
    <n v="1.428571428571429"/>
    <n v="0.42857142857142849"/>
    <n v="2"/>
    <n v="-0.2"/>
    <n v="1.58113883008419"/>
    <n v="1.643167672515498"/>
    <n v="0.79056941504209499"/>
    <n v="-8.2158383625774913"/>
    <n v="2.6"/>
    <n v="1.2"/>
    <n v="0.89442719099991586"/>
    <n v="1.643167672515498"/>
    <n v="0.34401045807689068"/>
    <n v="1.369306393762916"/>
    <n v="0.60767000108193736"/>
    <n v="0.59553687109838638"/>
    <n v="0.28685192661115749"/>
    <n v="0.78216611167000838"/>
    <n v="0.47205214359837849"/>
    <n v="1.3133798252111739"/>
    <n v="0.27268605453640848"/>
    <n v="0.20264550264550271"/>
    <n v="0.16185907988507511"/>
    <n v="0.12063840150923449"/>
    <n v="0.59357300159793835"/>
    <n v="0.59531743825705818"/>
    <n v="0.61824123303304679"/>
    <n v="0.47368421052631582"/>
    <n v="0.6"/>
    <n v="0.1764705882352941"/>
    <n v="0.4"/>
    <n v="1.766"/>
    <n v="0.33418557718728709"/>
    <n v="0.18923305616494179"/>
    <n v="4.0060000000000002"/>
    <n v="0.82214962141936287"/>
    <n v="0.20522956101332071"/>
    <n v="1.2"/>
    <n v="4.4000000000000004"/>
    <n v="0"/>
    <n v="0"/>
  </r>
  <r>
    <s v="PERU - LIGA 1"/>
    <s v="2021"/>
    <x v="186"/>
    <s v="Sporting Cristal"/>
    <s v="U. San Martin"/>
    <n v="2"/>
    <n v="0"/>
    <n v="1.4"/>
    <n v="4"/>
    <n v="7"/>
    <n v="1.95"/>
    <s v="H"/>
    <n v="0.39999999999999991"/>
    <n v="-1"/>
    <n v="-1"/>
    <n v="-1"/>
    <n v="0.31746031746031739"/>
    <n v="0.16260162601626019"/>
    <n v="0.7142857142857143"/>
    <n v="0.25"/>
    <n v="0.14285714285714279"/>
    <n v="0.51282051282051289"/>
    <n v="2.8571428571428572"/>
    <n v="5"/>
    <n v="1.75"/>
    <n v="0.48749999999999988"/>
    <n v="1.2"/>
    <n v="0.4"/>
    <n v="0.83666002653407567"/>
    <n v="1.51657508881031"/>
    <n v="0.69721668877839638"/>
    <n v="3.791437722025774"/>
    <n v="2.6"/>
    <n v="2"/>
    <n v="0.89442719099991574"/>
    <n v="1.4142135623730949"/>
    <n v="0.34401045807689068"/>
    <n v="0.70710678118654757"/>
    <n v="0.41589399744572147"/>
    <n v="0.59464758876523582"/>
    <n v="0.2152756988057781"/>
    <n v="0.4484680966211454"/>
    <n v="0.51762155772366936"/>
    <n v="0.75417458187692843"/>
    <n v="0.38126123649377758"/>
    <n v="0.21745689655172409"/>
    <n v="0.23905632381352651"/>
    <n v="0.1068799102833559"/>
    <n v="0.62701450063997799"/>
    <n v="0.49149929010383669"/>
    <n v="0.672021505032247"/>
    <n v="0.48148148148148151"/>
    <n v="0.66666666666666674"/>
    <n v="0.27272727272727282"/>
    <n v="0.34453781512605047"/>
    <n v="1.8959999999999999"/>
    <n v="0.58204810797733864"/>
    <n v="0.30698739872222502"/>
    <n v="3.63"/>
    <n v="0.42219663665169033"/>
    <n v="0.1163076134026695"/>
    <n v="1.17"/>
    <n v="5"/>
    <n v="0.1699999999999999"/>
    <n v="-1"/>
  </r>
  <r>
    <s v="FINLAND - VEIKKAUSLIIGA"/>
    <s v="2021"/>
    <x v="690"/>
    <s v="Inter Turku"/>
    <s v="Mariehamn"/>
    <n v="3"/>
    <n v="0"/>
    <n v="1.4"/>
    <n v="4.5"/>
    <n v="6"/>
    <n v="1.8"/>
    <s v="H"/>
    <n v="0.39999999999999991"/>
    <n v="-1"/>
    <n v="-1"/>
    <n v="-1"/>
    <n v="0.27397260273972601"/>
    <n v="0.1941747572815534"/>
    <n v="0.7142857142857143"/>
    <n v="0.22222222222222221"/>
    <n v="0.16666666666666671"/>
    <n v="0.55555555555555558"/>
    <n v="3.214285714285714"/>
    <n v="4.2857142857142856"/>
    <n v="1.333333333333333"/>
    <n v="0.4"/>
    <n v="1.6"/>
    <n v="-0.4"/>
    <n v="0.89442719099991586"/>
    <n v="1.8165902124584949"/>
    <n v="0.55901699437494734"/>
    <n v="-4.5414755311462356"/>
    <n v="3"/>
    <n v="1.2"/>
    <n v="0"/>
    <n v="1.643167672515498"/>
    <n v="0"/>
    <n v="1.369306393762916"/>
    <n v="0.37799145299145293"/>
    <n v="0.40082194228535689"/>
    <n v="0.17295883383052371"/>
    <n v="0.47096206793531192"/>
    <n v="0.45757339871500902"/>
    <n v="1.1749907334165359"/>
    <n v="0.3019152552859351"/>
    <n v="0.27085346215780998"/>
    <n v="6.4754570497080707E-2"/>
    <n v="0.16187636186150961"/>
    <n v="0.21447929299151691"/>
    <n v="0.59765291745539506"/>
    <n v="0.66925811393138035"/>
    <n v="0.52542372881355937"/>
    <n v="0.62162162162162171"/>
    <n v="0.1428571428571429"/>
    <n v="0.4285714285714286"/>
    <n v="1.8959999999999999"/>
    <n v="0.7661788303000806"/>
    <n v="0.40410275859708888"/>
    <n v="5.41"/>
    <n v="2.71624741141156"/>
    <n v="0.50207900395777461"/>
    <n v="1.23"/>
    <n v="4.0999999999999996"/>
    <n v="0.23"/>
    <n v="-1"/>
  </r>
  <r>
    <s v="USA - MLS"/>
    <s v="2021"/>
    <x v="691"/>
    <s v="Orlando City"/>
    <s v="San Jose Earthquakes"/>
    <n v="5"/>
    <n v="0"/>
    <n v="1.44"/>
    <n v="4.5"/>
    <n v="6.5"/>
    <n v="1.57"/>
    <s v="H"/>
    <n v="0.43999999999999989"/>
    <n v="-1"/>
    <n v="-1"/>
    <n v="-1"/>
    <n v="0.27397260273972601"/>
    <n v="0.1769911504424779"/>
    <n v="0.69444444444444442"/>
    <n v="0.22222222222222221"/>
    <n v="0.15384615384615391"/>
    <n v="0.63694267515923564"/>
    <n v="3.125"/>
    <n v="4.5138888888888884"/>
    <n v="1.444444444444444"/>
    <n v="0.34888888888888892"/>
    <n v="0.4"/>
    <n v="-0.4"/>
    <n v="1.8165902124584949"/>
    <n v="0.89442719099991397"/>
    <n v="4.5414755311462356"/>
    <n v="-2.2360679774997849"/>
    <n v="1.6"/>
    <n v="0.8"/>
    <n v="1.341640786499873"/>
    <n v="1.30384048104053"/>
    <n v="0.83852549156242084"/>
    <n v="1.6298006013006621"/>
    <n v="0.27724654377880181"/>
    <n v="0.71111111111111103"/>
    <n v="0.16210955745008371"/>
    <n v="0.83370362143573662"/>
    <n v="0.58471263605515333"/>
    <n v="1.172395717644005"/>
    <n v="0.40721873911529077"/>
    <n v="0.15650236702868281"/>
    <n v="0.12066643850914251"/>
    <n v="0.10052987192215961"/>
    <n v="0.29631848173612602"/>
    <n v="0.64235368340298049"/>
    <n v="0.67355732303381599"/>
    <n v="0.51515151515151514"/>
    <n v="0.63727959697732994"/>
    <n v="0.1818181818181818"/>
    <n v="0.48270181219110381"/>
    <n v="1.95"/>
    <n v="0.32210246816813048"/>
    <n v="0.16518075290673359"/>
    <n v="3.99"/>
    <n v="0.71624018317880023"/>
    <n v="0.17950881783929831"/>
    <n v="1.19"/>
    <n v="4.5"/>
    <n v="0.18999999999999989"/>
    <n v="-1"/>
  </r>
  <r>
    <s v="USA - MLS"/>
    <s v="2021"/>
    <x v="581"/>
    <s v="New York City"/>
    <s v="Atlanta Utd"/>
    <n v="1"/>
    <n v="0"/>
    <n v="1.5"/>
    <n v="4.5"/>
    <n v="5.5"/>
    <n v="1.61"/>
    <s v="H"/>
    <n v="0.5"/>
    <n v="-1"/>
    <n v="-1"/>
    <n v="-1"/>
    <n v="0.27397260273972601"/>
    <n v="0.21505376344086019"/>
    <n v="0.66666666666666663"/>
    <n v="0.22222222222222221"/>
    <n v="0.1818181818181818"/>
    <n v="0.6211180124223602"/>
    <n v="3"/>
    <n v="3.666666666666667"/>
    <n v="1.2222222222222221"/>
    <n v="0.35777777777777781"/>
    <n v="1.2"/>
    <n v="-0.4"/>
    <n v="2.6832815729997481"/>
    <n v="0.5477225575051653"/>
    <n v="2.2360679774997898"/>
    <n v="-1.3693063937629131"/>
    <n v="1.4"/>
    <n v="0.6"/>
    <n v="1.51657508881031"/>
    <n v="0.54772255750516585"/>
    <n v="1.083267920578793"/>
    <n v="0.91287092917527646"/>
    <n v="0.54567119299403244"/>
    <n v="0.45154245154245148"/>
    <n v="0.38283873167128951"/>
    <n v="0.25363583987621768"/>
    <n v="0.70159234459620123"/>
    <n v="0.56170984369201071"/>
    <n v="0.34029904298981489"/>
    <n v="0.2353682995016409"/>
    <n v="0.22788119911718821"/>
    <n v="1.8840084965369829E-2"/>
    <n v="0.66964983831590918"/>
    <n v="8.0045125045560717E-2"/>
    <n v="0.61545307284151285"/>
    <n v="0.5"/>
    <n v="0.5714285714285714"/>
    <n v="9.9999999999999964E-2"/>
    <n v="0.47299509001636658"/>
    <n v="1.6659999999999999"/>
    <n v="0.20057417580536091"/>
    <n v="0.1203926625482358"/>
    <n v="4.1760000000000002"/>
    <n v="0.37300134048016259"/>
    <n v="8.9320244367855017E-2"/>
    <n v="1.27"/>
    <n v="3.55"/>
    <n v="0.27"/>
    <n v="-1"/>
  </r>
  <r>
    <s v="USA - MLS"/>
    <s v="2021"/>
    <x v="195"/>
    <s v="Seattle Sounders"/>
    <s v="Vancouver Whitecaps"/>
    <n v="2"/>
    <n v="2"/>
    <n v="1.44"/>
    <n v="4.33"/>
    <n v="7"/>
    <n v="1.85"/>
    <s v="D"/>
    <n v="-1"/>
    <n v="3.33"/>
    <n v="-1"/>
    <n v="1.6949152542372881"/>
    <n v="-1"/>
    <n v="0.16260162601626019"/>
    <n v="0.69444444444444442"/>
    <n v="0.23094688221709009"/>
    <n v="0.14285714285714279"/>
    <n v="0.54054054054054046"/>
    <n v="3.0069444444444451"/>
    <n v="4.8611111111111116"/>
    <n v="1.616628175519631"/>
    <n v="0.42725173210161671"/>
    <n v="1.2"/>
    <n v="-1.4"/>
    <n v="1.30384048104053"/>
    <n v="1.1401754250991361"/>
    <n v="1.086533734200442"/>
    <n v="-0.81441101792795434"/>
    <n v="2.2000000000000002"/>
    <n v="0.2"/>
    <n v="1.0954451150103319"/>
    <n v="0.44721359549995843"/>
    <n v="0.49792959773196921"/>
    <n v="2.236067977499792"/>
    <n v="0.35408148433552589"/>
    <n v="0.46104928457869632"/>
    <n v="0.26548126710286418"/>
    <n v="0.47199202539461738"/>
    <n v="0.74977449781388572"/>
    <n v="1.023734427493842"/>
    <n v="0.33237835889455952"/>
    <n v="0.1765873015873016"/>
    <n v="0.15504063546084509"/>
    <n v="5.7196568672220588E-2"/>
    <n v="0.46645827356656733"/>
    <n v="0.32389966978426038"/>
    <n v="0.67946393285839168"/>
    <n v="0.50086655112651646"/>
    <n v="0.65876777251184848"/>
    <n v="0.23565754633715799"/>
    <n v="0.40129449838187697"/>
    <n v="1.714"/>
    <n v="0.35913785653979757"/>
    <n v="0.20953200498237901"/>
    <n v="5.19"/>
    <n v="1.0027462291128351"/>
    <n v="0.19320736591769469"/>
    <n v="1.1599999999999999"/>
    <n v="5.25"/>
    <n v="0"/>
    <n v="0"/>
  </r>
  <r>
    <s v="BRAZIL - SERIE A"/>
    <s v="2021"/>
    <x v="199"/>
    <s v="Fortaleza"/>
    <s v="Chapecoense-SC"/>
    <n v="3"/>
    <n v="2"/>
    <n v="1.5"/>
    <n v="4.0999999999999996"/>
    <n v="7"/>
    <n v="2.1"/>
    <s v="H"/>
    <n v="0.5"/>
    <n v="-1"/>
    <n v="-1"/>
    <n v="-1"/>
    <n v="0.30769230769230771"/>
    <n v="0.16260162601626019"/>
    <n v="0.66666666666666663"/>
    <n v="0.24390243902439029"/>
    <n v="0.14285714285714279"/>
    <n v="0.47619047619047622"/>
    <n v="2.7333333333333329"/>
    <n v="4.666666666666667"/>
    <n v="1.7073170731707319"/>
    <n v="0.51219512195121963"/>
    <n v="0.8"/>
    <n v="-0.8"/>
    <n v="3.1144823004794868"/>
    <n v="1.095445115010333"/>
    <n v="3.8931028755993591"/>
    <n v="-1.369306393762916"/>
    <n v="2"/>
    <n v="0.6"/>
    <n v="1.4142135623730949"/>
    <n v="0.54772255750516574"/>
    <n v="0.70710678118654757"/>
    <n v="0.91287092917527624"/>
    <n v="0.59350649350649354"/>
    <n v="0.70934543335422195"/>
    <n v="0.7163135324293689"/>
    <n v="0.46010165750068638"/>
    <n v="1.206917767988215"/>
    <n v="0.64862849024775204"/>
    <n v="0.32004869794478269"/>
    <n v="0.104093567251462"/>
    <n v="0.24208370263846521"/>
    <n v="2.772694641199934E-2"/>
    <n v="0.7563964615167138"/>
    <n v="0.26636560878943188"/>
    <n v="0.64615184555566441"/>
    <n v="0.46428571428571419"/>
    <n v="0.64705882352941169"/>
    <n v="0.26126126126126131"/>
    <n v="0.32258064516129031"/>
    <n v="2.1560000000000001"/>
    <n v="0.35648281866030967"/>
    <n v="0.1653445355567299"/>
    <n v="7.12"/>
    <n v="2.9448259710889571"/>
    <n v="0.41359915324283097"/>
    <n v="1.18"/>
    <n v="4.6500000000000004"/>
    <n v="0.17999999999999991"/>
    <n v="-1"/>
  </r>
  <r>
    <s v="NORWAY - OBOS-LIGAEN"/>
    <s v="2021"/>
    <x v="585"/>
    <s v="Ham-Kam"/>
    <s v="Ull/Kisa"/>
    <n v="3"/>
    <n v="0"/>
    <n v="1.45"/>
    <n v="4.5999999999999996"/>
    <n v="6"/>
    <n v="1.57"/>
    <s v="H"/>
    <n v="0.45"/>
    <n v="-1"/>
    <n v="-1"/>
    <n v="-1"/>
    <n v="0.26666666666666672"/>
    <n v="0.1941747572815534"/>
    <n v="0.68965517241379315"/>
    <n v="0.21739130434782611"/>
    <n v="0.16666666666666671"/>
    <n v="0.63694267515923564"/>
    <n v="3.172413793103448"/>
    <n v="4.1379310344827589"/>
    <n v="1.304347826086957"/>
    <n v="0.34130434782608698"/>
    <n v="1.2"/>
    <n v="-1.2"/>
    <n v="1.30384048104053"/>
    <n v="2.3874672772626639"/>
    <n v="1.086533734200442"/>
    <n v="-1.989556064385553"/>
    <n v="2.2000000000000002"/>
    <n v="0.8"/>
    <n v="1.095445115010333"/>
    <n v="1.30384048104053"/>
    <n v="0.49792959773196932"/>
    <n v="1.6298006013006621"/>
    <n v="0.51343246125854813"/>
    <n v="0.61125541125541127"/>
    <n v="0.14375586187098971"/>
    <n v="0.74306700433257966"/>
    <n v="0.27998981895030373"/>
    <n v="1.215640779042676"/>
    <n v="0.27071282435534683"/>
    <n v="0.16072790672333009"/>
    <n v="6.031679525252636E-2"/>
    <n v="8.4732819139690593E-2"/>
    <n v="0.22280730658460601"/>
    <n v="0.52718174999656986"/>
    <n v="0.65798437007429766"/>
    <n v="0.52066115702479332"/>
    <n v="0.61073825503355705"/>
    <n v="0.13207547169811329"/>
    <n v="0.49108589951377629"/>
    <n v="2.1019999999999999"/>
    <n v="0.76793228868175667"/>
    <n v="0.3653341049865636"/>
    <n v="4.1300000000000008"/>
    <n v="1.2023934464225949"/>
    <n v="0.29113642770522868"/>
    <n v="1.21"/>
    <n v="4.25"/>
    <n v="0.21"/>
    <n v="-1"/>
  </r>
  <r>
    <s v="JAPAN - J1 LEAGUE"/>
    <s v="2021"/>
    <x v="203"/>
    <s v="Yokohama F. Marinos"/>
    <s v="Avispa Fukuoka"/>
    <n v="2"/>
    <n v="0"/>
    <n v="1.45"/>
    <n v="4.75"/>
    <n v="6"/>
    <n v="1.6"/>
    <s v="H"/>
    <n v="0.45"/>
    <n v="-1"/>
    <n v="-1"/>
    <n v="-1"/>
    <n v="0.25641025641025639"/>
    <n v="0.1941747572815534"/>
    <n v="0.68965517241379315"/>
    <n v="0.2105263157894737"/>
    <n v="0.16666666666666671"/>
    <n v="0.625"/>
    <n v="3.2758620689655178"/>
    <n v="4.1379310344827589"/>
    <n v="1.263157894736842"/>
    <n v="0.33684210526315789"/>
    <n v="2"/>
    <n v="-0.2"/>
    <n v="1.8708286933869711"/>
    <n v="1.3038404810405291"/>
    <n v="0.93541434669348544"/>
    <n v="-6.5192024052026456"/>
    <n v="2.6"/>
    <n v="1.4"/>
    <n v="0.89442719099991586"/>
    <n v="1.51657508881031"/>
    <n v="0.34401045807689068"/>
    <n v="1.083267920578793"/>
    <n v="0.41146107407442029"/>
    <n v="0.44076326774001201"/>
    <n v="0.17553424982593729"/>
    <n v="0.4320030621934362"/>
    <n v="0.42661204397232649"/>
    <n v="0.98012491923046763"/>
    <n v="0.35078735358896929"/>
    <n v="0.32257053291536048"/>
    <n v="0.18172109899927441"/>
    <n v="0.16080537143384149"/>
    <n v="0.51803777171569254"/>
    <n v="0.49851227878907117"/>
    <n v="0.66610895875713727"/>
    <n v="0.53225806451612911"/>
    <n v="0.61073825503355705"/>
    <n v="0.1162790697674419"/>
    <n v="0.49606299212598431"/>
    <n v="1.522"/>
    <n v="0.15770225109363631"/>
    <n v="0.1036151452652013"/>
    <n v="3.46"/>
    <n v="1.3722244714331511"/>
    <n v="0.39659666804426319"/>
    <n v="1.2"/>
    <n v="4.4000000000000004"/>
    <n v="0.2"/>
    <n v="-1"/>
  </r>
  <r>
    <s v="URUGUAY - PRIMERA DIVISION"/>
    <s v="2021"/>
    <x v="203"/>
    <s v="Plaza Colonia"/>
    <s v="Sud America"/>
    <n v="1"/>
    <n v="0"/>
    <n v="1.5"/>
    <n v="3.8"/>
    <n v="6.5"/>
    <n v="1.85"/>
    <s v="H"/>
    <n v="0.5"/>
    <n v="-1"/>
    <n v="-1"/>
    <n v="-1"/>
    <n v="0.33898305084745772"/>
    <n v="0.1769911504424779"/>
    <n v="0.66666666666666663"/>
    <n v="0.26315789473684209"/>
    <n v="0.15384615384615391"/>
    <n v="0.54054054054054046"/>
    <n v="2.5333333333333332"/>
    <n v="4.333333333333333"/>
    <n v="1.710526315789473"/>
    <n v="0.48684210526315802"/>
    <n v="0.4"/>
    <n v="-0.8"/>
    <n v="0.89442719099991541"/>
    <n v="2.6832815729997481"/>
    <n v="2.236067977499788"/>
    <n v="-3.3541019662496838"/>
    <n v="2"/>
    <n v="1.2"/>
    <n v="1.4142135623730949"/>
    <n v="1.643167672515498"/>
    <n v="0.70710678118654757"/>
    <n v="1.369306393762916"/>
    <n v="0.49119883261810798"/>
    <n v="0.58980106472401239"/>
    <n v="0.22443025084584381"/>
    <n v="0.71215399148358605"/>
    <n v="0.45690306234976619"/>
    <n v="1.2074477888859469"/>
    <n v="0.34040361792048202"/>
    <n v="0.16329713171818441"/>
    <n v="0.1122118033017932"/>
    <n v="7.2877588394363035E-2"/>
    <n v="0.32964339212166011"/>
    <n v="0.44628823315852262"/>
    <n v="0.6105445504925211"/>
    <n v="0.43396226415094341"/>
    <n v="0.625"/>
    <n v="0.26213592233009703"/>
    <n v="0.34513274336283178"/>
    <n v="2.73"/>
    <n v="0.46583258795408627"/>
    <n v="0.17063464760222941"/>
    <n v="5.09"/>
    <n v="0.69137544069774415"/>
    <n v="0.13583014552018549"/>
    <n v="1.19"/>
    <n v="4.5"/>
    <n v="0.18999999999999989"/>
    <n v="-1"/>
  </r>
  <r>
    <s v="JAPAN - J2 LEAGUE"/>
    <s v="2021"/>
    <x v="204"/>
    <s v="Kofu"/>
    <s v="Ehime"/>
    <n v="1"/>
    <n v="0"/>
    <n v="1.44"/>
    <n v="4.5"/>
    <n v="6.5"/>
    <n v="1.8"/>
    <s v="H"/>
    <n v="0.43999999999999989"/>
    <n v="-1"/>
    <n v="-1"/>
    <n v="-1"/>
    <n v="0.27397260273972601"/>
    <n v="0.1769911504424779"/>
    <n v="0.69444444444444442"/>
    <n v="0.22222222222222221"/>
    <n v="0.15384615384615391"/>
    <n v="0.55555555555555558"/>
    <n v="3.125"/>
    <n v="4.5138888888888884"/>
    <n v="1.444444444444444"/>
    <n v="0.4"/>
    <n v="1.4"/>
    <n v="-0.6"/>
    <n v="1.6733200530681509"/>
    <n v="2.7018512172212601"/>
    <n v="1.195228609334394"/>
    <n v="-4.5030853620354332"/>
    <n v="2.2000000000000002"/>
    <n v="1.4"/>
    <n v="1.095445115010333"/>
    <n v="1.51657508881031"/>
    <n v="0.49792959773196938"/>
    <n v="1.083267920578793"/>
    <n v="0.62040936028666793"/>
    <n v="0.41465378421900162"/>
    <n v="0.40676248440171209"/>
    <n v="0.42663612105453069"/>
    <n v="0.6556356342105516"/>
    <n v="1.0288972084460719"/>
    <n v="0.27434878906061921"/>
    <n v="0.2302943969610636"/>
    <n v="0.15249629009835219"/>
    <n v="0.1214785994822498"/>
    <n v="0.55584823472523925"/>
    <n v="0.5274926402260165"/>
    <n v="0.67355732303381599"/>
    <n v="0.51515151515151514"/>
    <n v="0.63727959697732994"/>
    <n v="0.1818181818181818"/>
    <n v="0.4285714285714286"/>
    <n v="1.976"/>
    <n v="0.48221364559705271"/>
    <n v="0.2440352457474963"/>
    <n v="4.0900000000000007"/>
    <n v="1.6172507535938869"/>
    <n v="0.3954158321745444"/>
    <n v="1.2"/>
    <n v="4.4000000000000004"/>
    <n v="0.2"/>
    <n v="-1"/>
  </r>
  <r>
    <s v="JAPAN - J2 LEAGUE"/>
    <s v="2021"/>
    <x v="587"/>
    <s v="V-Varen Nagasaki"/>
    <s v="Giravanz Kitakyushu"/>
    <n v="3"/>
    <n v="2"/>
    <n v="1.5"/>
    <n v="4"/>
    <n v="7"/>
    <n v="1.9"/>
    <s v="H"/>
    <n v="0.5"/>
    <n v="-1"/>
    <n v="-1"/>
    <n v="-1"/>
    <n v="0.31746031746031739"/>
    <n v="0.16260162601626019"/>
    <n v="0.66666666666666663"/>
    <n v="0.25"/>
    <n v="0.14285714285714279"/>
    <n v="0.52631578947368418"/>
    <n v="2.666666666666667"/>
    <n v="4.666666666666667"/>
    <n v="1.75"/>
    <n v="0.47499999999999998"/>
    <n v="0.6"/>
    <n v="-0.6"/>
    <n v="1.51657508881031"/>
    <n v="1.8165902124584949"/>
    <n v="2.527625148017183"/>
    <n v="-3.0276503540974908"/>
    <n v="1.6"/>
    <n v="1.4"/>
    <n v="1.3416407864998741"/>
    <n v="1.51657508881031"/>
    <n v="0.83852549156242095"/>
    <n v="1.083267920578793"/>
    <n v="0.32070175438596488"/>
    <n v="0.33386327503974561"/>
    <n v="0.24402493451957369"/>
    <n v="0.48924268850331082"/>
    <n v="0.76090925971639511"/>
    <n v="1.4653983384218221"/>
    <n v="0.3775091655821895"/>
    <n v="0.1577367205542726"/>
    <n v="0.18004949429743569"/>
    <n v="5.9769302982512422E-2"/>
    <n v="0.47694072280275851"/>
    <n v="0.37891812871783109"/>
    <n v="0.63975913912300042"/>
    <n v="0.45454545454545447"/>
    <n v="0.64705882352941169"/>
    <n v="0.27272727272727282"/>
    <n v="0.3559322033898305"/>
    <n v="2.0659999999999998"/>
    <n v="0.47846629975370258"/>
    <n v="0.2315906581576489"/>
    <n v="4.0359999999999996"/>
    <n v="1.0971462983577001"/>
    <n v="0.2718400144592914"/>
    <n v="1.18"/>
    <n v="4.8"/>
    <n v="0.17999999999999991"/>
    <n v="-1"/>
  </r>
  <r>
    <s v="SWEDEN - ALLSVENSKAN"/>
    <s v="2021"/>
    <x v="587"/>
    <s v="Elfsborg"/>
    <s v="Ostersund"/>
    <n v="3"/>
    <n v="0"/>
    <n v="1.44"/>
    <n v="4.5999999999999996"/>
    <n v="6.5"/>
    <n v="1.57"/>
    <s v="H"/>
    <n v="0.43999999999999989"/>
    <n v="-1"/>
    <n v="-1"/>
    <n v="-1"/>
    <n v="0.26666666666666672"/>
    <n v="0.1769911504424779"/>
    <n v="0.69444444444444442"/>
    <n v="0.21739130434782611"/>
    <n v="0.15384615384615391"/>
    <n v="0.63694267515923564"/>
    <n v="3.1944444444444442"/>
    <n v="4.5138888888888884"/>
    <n v="1.4130434782608701"/>
    <n v="0.34130434782608698"/>
    <n v="0.4"/>
    <n v="-1"/>
    <n v="0.89442719099991552"/>
    <n v="0.999999999999999"/>
    <n v="2.236067977499788"/>
    <n v="-0.999999999999999"/>
    <n v="2"/>
    <n v="0.4"/>
    <n v="1.4142135623730949"/>
    <n v="0.54772255750516607"/>
    <n v="0.70710678118654757"/>
    <n v="1.3693063937629151"/>
    <n v="0.34840335103492998"/>
    <n v="0.28095238095238101"/>
    <n v="0.14754119107444569"/>
    <n v="0.39569680781985173"/>
    <n v="0.42347810558129112"/>
    <n v="1.408412366816421"/>
    <n v="0.39531573355102773"/>
    <n v="0.14444444444444449"/>
    <n v="0.14718252300634749"/>
    <n v="0.10999438818457349"/>
    <n v="0.37231638033791797"/>
    <n v="0.76149961050858583"/>
    <n v="0.67917511990779211"/>
    <n v="0.52317880794701976"/>
    <n v="0.63727959697732994"/>
    <n v="0.1711711711711712"/>
    <n v="0.49108589951377629"/>
    <n v="1.782"/>
    <n v="0.28700174215498842"/>
    <n v="0.16105597202861299"/>
    <n v="8.0500000000000007"/>
    <n v="5.1246951128823266"/>
    <n v="0.63660808855681084"/>
    <n v="1.19"/>
    <n v="4.5"/>
    <n v="0.18999999999999989"/>
    <n v="-1"/>
  </r>
  <r>
    <s v="PERU - LIGA 1"/>
    <s v="2021"/>
    <x v="692"/>
    <s v="Cienciano"/>
    <s v="AD Cantolao"/>
    <n v="0"/>
    <n v="0"/>
    <n v="1.45"/>
    <n v="4"/>
    <n v="6"/>
    <n v="1.66"/>
    <s v="D"/>
    <n v="-1"/>
    <n v="3"/>
    <n v="-1"/>
    <n v="1.666666666666667"/>
    <n v="-1"/>
    <n v="0.1941747572815534"/>
    <n v="0.68965517241379315"/>
    <n v="0.25"/>
    <n v="0.16666666666666671"/>
    <n v="0.60240963855421692"/>
    <n v="2.758620689655173"/>
    <n v="4.1379310344827589"/>
    <n v="1.5"/>
    <n v="0.41499999999999998"/>
    <n v="1.2"/>
    <n v="-1.2"/>
    <n v="1.4832396974191331"/>
    <n v="1.483239697419132"/>
    <n v="1.236033081182611"/>
    <n v="-1.2360330811826099"/>
    <n v="2.4"/>
    <n v="0.6"/>
    <n v="1.3416407864998741"/>
    <n v="1.3416407864998741"/>
    <n v="0.55901699437494756"/>
    <n v="2.2360679774997898"/>
    <n v="0.5924466338259442"/>
    <n v="0.26937984496124029"/>
    <n v="0.67637479135694223"/>
    <n v="0.41113143244503508"/>
    <n v="1.1416636583602491"/>
    <n v="1.5262145261988349"/>
    <n v="0.30865656230408972"/>
    <n v="0.26567944250871078"/>
    <n v="0.20567337935628641"/>
    <n v="0.12934880143656349"/>
    <n v="0.66635025615835142"/>
    <n v="0.48686040671860631"/>
    <n v="0.62215247770563764"/>
    <n v="0.46788990825688082"/>
    <n v="0.61073825503355705"/>
    <n v="0.2"/>
    <n v="0.41342756183745588"/>
    <n v="2.2440000000000002"/>
    <n v="0.34158454297582008"/>
    <n v="0.15222127583592701"/>
    <n v="3.923999999999999"/>
    <n v="1.2031749664948981"/>
    <n v="0.30661951235853668"/>
    <n v="1.19"/>
    <n v="4.5"/>
    <n v="0"/>
    <n v="0"/>
  </r>
  <r>
    <s v="MEXICO - LIGA MX"/>
    <s v="2021/2022"/>
    <x v="212"/>
    <s v="Cruz Azul"/>
    <s v="Mazatlan FC"/>
    <n v="0"/>
    <n v="2"/>
    <n v="1.44"/>
    <n v="4"/>
    <n v="7.5"/>
    <n v="1.95"/>
    <s v="A"/>
    <n v="-1"/>
    <n v="-1"/>
    <n v="6.5"/>
    <n v="1.6949152542372881"/>
    <n v="0.31746031746031739"/>
    <n v="-1"/>
    <n v="0.69444444444444442"/>
    <n v="0.25"/>
    <n v="0.1333333333333333"/>
    <n v="0.51282051282051289"/>
    <n v="2.7777777777777781"/>
    <n v="5.208333333333333"/>
    <n v="1.875"/>
    <n v="0.48749999999999988"/>
    <n v="0.8"/>
    <n v="-0.4"/>
    <n v="0.83666002653407556"/>
    <n v="1.341640786499873"/>
    <n v="1.045825033167594"/>
    <n v="-3.3541019662496829"/>
    <n v="2.2000000000000002"/>
    <n v="1.2"/>
    <n v="1.095445115010333"/>
    <n v="1.643167672515498"/>
    <n v="0.49792959773196932"/>
    <n v="1.369306393762916"/>
    <n v="0.30158238734090131"/>
    <n v="0.72040072859744986"/>
    <n v="8.8955645598928448E-2"/>
    <n v="0.77629079391936995"/>
    <n v="0.29496299960771638"/>
    <n v="1.077581911154827"/>
    <n v="0.42140072403230311"/>
    <n v="0.12136243386243389"/>
    <n v="0.17078672991799981"/>
    <n v="8.7753235874716201E-2"/>
    <n v="0.40528342781135779"/>
    <n v="0.72306753483689867"/>
    <n v="0.67291242986875155"/>
    <n v="0.47058823529411759"/>
    <n v="0.67785234899328861"/>
    <n v="0.30434782608695649"/>
    <n v="0.34453781512605047"/>
    <n v="1.6679999999999999"/>
    <n v="0.23047776465420641"/>
    <n v="0.13817611789820519"/>
    <n v="6.6400000000000006"/>
    <n v="2.161712284278368"/>
    <n v="0.32555907895758551"/>
    <n v="1.1299999999999999"/>
    <n v="5.9"/>
    <n v="-1"/>
    <n v="4.9000000000000004"/>
  </r>
  <r>
    <s v="FINLAND - VEIKKAUSLIIGA"/>
    <s v="2021"/>
    <x v="213"/>
    <s v="Lahti"/>
    <s v="KTP"/>
    <n v="3"/>
    <n v="0"/>
    <n v="1.45"/>
    <n v="4.2"/>
    <n v="7.5"/>
    <n v="1.85"/>
    <s v="H"/>
    <n v="0.45"/>
    <n v="-1"/>
    <n v="-1"/>
    <n v="-1"/>
    <n v="0.29850746268656708"/>
    <n v="0.15037593984962411"/>
    <n v="0.68965517241379315"/>
    <n v="0.23809523809523811"/>
    <n v="0.1333333333333333"/>
    <n v="0.54054054054054046"/>
    <n v="2.896551724137931"/>
    <n v="5.1724137931034484"/>
    <n v="1.785714285714286"/>
    <n v="0.44047619047619052"/>
    <n v="0.8"/>
    <n v="-1"/>
    <n v="0.83666002653407556"/>
    <n v="1"/>
    <n v="1.045825033167594"/>
    <n v="-1"/>
    <n v="2.2000000000000002"/>
    <n v="0.4"/>
    <n v="1.095445115010333"/>
    <n v="0.54772255750516585"/>
    <n v="0.49792959773196938"/>
    <n v="1.3693063937629151"/>
    <n v="0.49897468316733529"/>
    <n v="0.53402777777777777"/>
    <n v="0.44707905548931531"/>
    <n v="0.58383121940070459"/>
    <n v="0.89599546945227204"/>
    <n v="1.0932600207243359"/>
    <n v="0.31805961816617317"/>
    <n v="0.12858220211161389"/>
    <n v="0.20101760640827901"/>
    <n v="0.10553961170137641"/>
    <n v="0.63201234902839964"/>
    <n v="0.82079486871568941"/>
    <n v="0.68245104293648606"/>
    <n v="0.48672566371681419"/>
    <n v="0.67597765363128504"/>
    <n v="0.28205128205128199"/>
    <n v="0.38842975206611569"/>
    <n v="2.3340000000000001"/>
    <n v="0.46073853756767558"/>
    <n v="0.19740297239403409"/>
    <n v="9.1999999999999993"/>
    <n v="3.8503246616356912"/>
    <n v="0.41851355017779251"/>
    <n v="1.1599999999999999"/>
    <n v="5.25"/>
    <n v="0.15999999999999989"/>
    <n v="-1"/>
  </r>
  <r>
    <s v="ECUADOR - LIGA PRO"/>
    <s v="2021"/>
    <x v="215"/>
    <s v="Ind. del Valle"/>
    <s v="Macara"/>
    <n v="4"/>
    <n v="0"/>
    <n v="1.45"/>
    <n v="4"/>
    <n v="6.5"/>
    <n v="1.6"/>
    <s v="H"/>
    <n v="0.45"/>
    <n v="-1"/>
    <n v="-1"/>
    <n v="-1"/>
    <n v="0.31746031746031739"/>
    <n v="0.1769911504424779"/>
    <n v="0.68965517241379315"/>
    <n v="0.25"/>
    <n v="0.15384615384615391"/>
    <n v="0.625"/>
    <n v="2.758620689655173"/>
    <n v="4.4827586206896548"/>
    <n v="1.625"/>
    <n v="0.4"/>
    <n v="1"/>
    <n v="-1.2"/>
    <n v="1.5811388300841891"/>
    <n v="1.30384048104053"/>
    <n v="1.5811388300841891"/>
    <n v="-1.086533734200442"/>
    <n v="2"/>
    <n v="0.4"/>
    <n v="1.4142135623730949"/>
    <n v="0.54772255750516707"/>
    <n v="0.70710678118654768"/>
    <n v="1.369306393762918"/>
    <n v="0.48496001454016718"/>
    <n v="0.32217194570135749"/>
    <n v="0.42232927049843388"/>
    <n v="0.30361491011505509"/>
    <n v="0.8708537979133828"/>
    <n v="0.94240021257622453"/>
    <n v="0.23136539417352209"/>
    <n v="0.26737297789929371"/>
    <n v="6.1595937669123142E-2"/>
    <n v="8.7738307705217997E-2"/>
    <n v="0.26622796330088461"/>
    <n v="0.32814949511563862"/>
    <n v="0.63990612087052723"/>
    <n v="0.46788990825688082"/>
    <n v="0.63522012578616349"/>
    <n v="0.23809523809523811"/>
    <n v="0.42857142857142849"/>
    <n v="1.6359999999999999"/>
    <n v="0.5036665563644267"/>
    <n v="0.30786464325453949"/>
    <n v="4.3699999999999992"/>
    <n v="1.5698726062964461"/>
    <n v="0.35923858267653241"/>
    <n v="1.18"/>
    <n v="4.6500000000000004"/>
    <n v="0.17999999999999991"/>
    <n v="-1"/>
  </r>
  <r>
    <s v="ARGENTINA - LIGA PROFESIONAL"/>
    <s v="2021"/>
    <x v="215"/>
    <s v="River Plate"/>
    <s v="Huracan"/>
    <n v="1"/>
    <n v="1"/>
    <n v="1.44"/>
    <n v="4.2"/>
    <n v="6"/>
    <n v="1.95"/>
    <s v="D"/>
    <n v="-1"/>
    <n v="3.2"/>
    <n v="-1"/>
    <n v="1.6949152542372881"/>
    <n v="-1"/>
    <n v="0.1941747572815534"/>
    <n v="0.69444444444444442"/>
    <n v="0.23809523809523811"/>
    <n v="0.16666666666666671"/>
    <n v="0.51282051282051289"/>
    <n v="2.916666666666667"/>
    <n v="4.166666666666667"/>
    <n v="1.428571428571429"/>
    <n v="0.46428571428571419"/>
    <n v="0.6"/>
    <n v="-0.4"/>
    <n v="1.9493588689617929"/>
    <n v="1.9493588689617929"/>
    <n v="3.248931448269655"/>
    <n v="-4.8733971724044816"/>
    <n v="1.2"/>
    <n v="0.6"/>
    <n v="1.0954451150103319"/>
    <n v="1.3416407864998741"/>
    <n v="0.91287092917527668"/>
    <n v="2.2360679774997898"/>
    <n v="0.16969696969696971"/>
    <n v="0.74055944055944045"/>
    <n v="0.1843814821673474"/>
    <n v="0.61080579159153126"/>
    <n v="1.08653373420044"/>
    <n v="0.82478969025107629"/>
    <n v="0.45255391313151772"/>
    <n v="0.17423390577438561"/>
    <n v="0.2332423010105269"/>
    <n v="0.12252888214725351"/>
    <n v="0.51539119261298671"/>
    <n v="0.70324361726652329"/>
    <n v="0.63806047260709786"/>
    <n v="0.48936170212765961"/>
    <n v="0.61290322580645162"/>
    <n v="0.1764705882352941"/>
    <n v="0.36585365853658552"/>
    <n v="2.004"/>
    <n v="0.85148693472067138"/>
    <n v="0.42489368000033512"/>
    <n v="4.25"/>
    <n v="1.3247641299491759"/>
    <n v="0.31170920704686489"/>
    <n v="1.1599999999999999"/>
    <n v="5.25"/>
    <n v="0"/>
    <n v="0"/>
  </r>
  <r>
    <s v="COLOMBIA - PRIMERA A"/>
    <s v="2021"/>
    <x v="218"/>
    <s v="America De Cali"/>
    <s v="Once Caldas"/>
    <n v="1"/>
    <n v="0"/>
    <n v="1.4"/>
    <n v="3.8"/>
    <n v="7.5"/>
    <n v="1.95"/>
    <s v="H"/>
    <n v="0.39999999999999991"/>
    <n v="-1"/>
    <n v="-1"/>
    <n v="-1"/>
    <n v="0.33898305084745772"/>
    <n v="0.15037593984962411"/>
    <n v="0.7142857142857143"/>
    <n v="0.26315789473684209"/>
    <n v="0.1333333333333333"/>
    <n v="0.51282051282051289"/>
    <n v="2.714285714285714"/>
    <n v="5.3571428571428577"/>
    <n v="1.9736842105263159"/>
    <n v="0.51315789473684204"/>
    <n v="0.6"/>
    <n v="-0.4"/>
    <n v="1.51657508881031"/>
    <n v="0.89442719099991608"/>
    <n v="2.527625148017183"/>
    <n v="-2.2360679774997898"/>
    <n v="1.8"/>
    <n v="0.8"/>
    <n v="1.643167672515498"/>
    <n v="0.44721359549995737"/>
    <n v="0.9128709291752769"/>
    <n v="0.55901699437494667"/>
    <n v="0.42624189290018938"/>
    <n v="0.43150730901915513"/>
    <n v="0.34453432819574609"/>
    <n v="0.3407754579706529"/>
    <n v="0.80830705271953096"/>
    <n v="0.78973275967273471"/>
    <n v="0.26629121458343469"/>
    <n v="0.28490761339760229"/>
    <n v="0.1154996460614269"/>
    <n v="9.7768738565691793E-2"/>
    <n v="0.43373434697087399"/>
    <n v="0.3431594452663882"/>
    <n v="0.6724223451576431"/>
    <n v="0.46153846153846162"/>
    <n v="0.68539325842696619"/>
    <n v="0.32743362831858402"/>
    <n v="0.32173913043478269"/>
    <n v="2.14"/>
    <n v="0.47222875812470477"/>
    <n v="0.22066764398350691"/>
    <n v="4.12"/>
    <n v="2.1856349191939621"/>
    <n v="0.53049391242571897"/>
    <n v="1.1599999999999999"/>
    <n v="5.25"/>
    <n v="0.15999999999999989"/>
    <n v="-1"/>
  </r>
  <r>
    <s v="DENMARK - 1ST DIVISION"/>
    <s v="2021/2022"/>
    <x v="218"/>
    <s v="Lyngby"/>
    <s v="Esbjerg"/>
    <n v="5"/>
    <n v="0"/>
    <n v="1.5"/>
    <n v="4.5"/>
    <n v="6"/>
    <n v="1.65"/>
    <s v="H"/>
    <n v="0.5"/>
    <n v="-1"/>
    <n v="-1"/>
    <n v="-1"/>
    <n v="0.27397260273972601"/>
    <n v="0.1941747572815534"/>
    <n v="0.66666666666666663"/>
    <n v="0.22222222222222221"/>
    <n v="0.16666666666666671"/>
    <n v="0.60606060606060608"/>
    <n v="3"/>
    <n v="4"/>
    <n v="1.333333333333333"/>
    <n v="0.36666666666666659"/>
    <n v="-0.6"/>
    <n v="-0.8"/>
    <n v="0.5477225575051653"/>
    <n v="2.3874672772626639"/>
    <n v="-0.91287092917527557"/>
    <n v="-2.9843340965783298"/>
    <n v="0.4"/>
    <n v="1.2"/>
    <n v="0.54772255750516541"/>
    <n v="1.643167672515498"/>
    <n v="1.369306393762914"/>
    <n v="1.369306393762916"/>
    <n v="0.3784313725490196"/>
    <n v="0.28121212121212108"/>
    <n v="0.37967893516769258"/>
    <n v="0.39112279805562522"/>
    <n v="1.003296668059706"/>
    <n v="1.3908461568788399"/>
    <n v="0.25668449197860971"/>
    <n v="0.19910644910644909"/>
    <n v="0.1175389769827776"/>
    <n v="3.9833132584320877E-2"/>
    <n v="0.45791226449540418"/>
    <n v="0.20005947955520381"/>
    <n v="0.63594978808392477"/>
    <n v="0.5"/>
    <n v="0.6"/>
    <n v="0.1428571428571429"/>
    <n v="0.46341463414634149"/>
    <n v="2.29"/>
    <n v="0.41743262929483171"/>
    <n v="0.18228499095844181"/>
    <n v="3.16"/>
    <n v="1.479611435478924"/>
    <n v="0.46823146692370998"/>
    <n v="1.2"/>
    <n v="4.4000000000000004"/>
    <n v="0.2"/>
    <n v="-1"/>
  </r>
  <r>
    <s v="BRAZIL - SERIE A"/>
    <s v="2021"/>
    <x v="219"/>
    <s v="Flamengo RJ"/>
    <s v="Internacional"/>
    <n v="0"/>
    <n v="4"/>
    <n v="1.45"/>
    <n v="4"/>
    <n v="7.5"/>
    <n v="1.66"/>
    <s v="A"/>
    <n v="-1"/>
    <n v="-1"/>
    <n v="6.5"/>
    <n v="1.666666666666667"/>
    <n v="0.31746031746031739"/>
    <n v="-1"/>
    <n v="0.68965517241379315"/>
    <n v="0.25"/>
    <n v="0.1333333333333333"/>
    <n v="0.60240963855421692"/>
    <n v="2.758620689655173"/>
    <n v="5.1724137931034484"/>
    <n v="1.875"/>
    <n v="0.41499999999999998"/>
    <n v="0.8"/>
    <n v="0"/>
    <n v="2.0493901531919199"/>
    <n v="0.70710678118654691"/>
    <n v="2.561737691489899"/>
    <n v="1"/>
    <n v="1.8"/>
    <n v="1.2"/>
    <n v="1.643167672515498"/>
    <n v="1.0954451150103319"/>
    <n v="0.91287092917527679"/>
    <n v="0.91287092917527668"/>
    <n v="0.30686274509803918"/>
    <n v="0.34267056530214429"/>
    <n v="0.3205747433750285"/>
    <n v="0.20042333383756"/>
    <n v="1.044684467228528"/>
    <n v="0.58488634312912158"/>
    <n v="0.30446199231413479"/>
    <n v="0.31227393296358807"/>
    <n v="0.12736011651542109"/>
    <n v="4.21334219330688E-2"/>
    <n v="0.41831203805568851"/>
    <n v="0.13492455656867669"/>
    <n v="0.66972851702255154"/>
    <n v="0.46788990825688082"/>
    <n v="0.67597765363128504"/>
    <n v="0.30434782608695649"/>
    <n v="0.41342756183745588"/>
    <n v="1.512"/>
    <n v="0.2361567276196043"/>
    <n v="0.1561883119177277"/>
    <n v="2.89"/>
    <n v="0.57271284253105648"/>
    <n v="0.19817053374777041"/>
    <n v="1.1599999999999999"/>
    <n v="5.25"/>
    <n v="-1"/>
    <n v="4.25"/>
  </r>
  <r>
    <s v="CHILE - PRIMERA DIVISION"/>
    <s v="2021"/>
    <x v="219"/>
    <s v="Colo Colo"/>
    <s v="Curico Unido"/>
    <n v="2"/>
    <n v="0"/>
    <n v="1.44"/>
    <n v="4.2"/>
    <n v="7.5"/>
    <n v="1.72"/>
    <s v="H"/>
    <n v="0.43999999999999989"/>
    <n v="-1"/>
    <n v="-1"/>
    <n v="-1"/>
    <n v="0.29850746268656708"/>
    <n v="0.15037593984962411"/>
    <n v="0.69444444444444442"/>
    <n v="0.23809523809523811"/>
    <n v="0.1333333333333333"/>
    <n v="0.58139534883720934"/>
    <n v="2.916666666666667"/>
    <n v="5.208333333333333"/>
    <n v="1.785714285714286"/>
    <n v="0.40952380952380951"/>
    <n v="0.2"/>
    <n v="-1.2"/>
    <n v="1.30384048104053"/>
    <n v="0.83666002653407479"/>
    <n v="6.5192024052026492"/>
    <n v="-0.69721668877839571"/>
    <n v="1.4"/>
    <n v="0.2"/>
    <n v="1.51657508881031"/>
    <n v="0.44721359549995821"/>
    <n v="1.083267920578793"/>
    <n v="2.2360679774997911"/>
    <n v="0.34962177737581901"/>
    <n v="0.28607918263090681"/>
    <n v="0.1130997147927444"/>
    <n v="0.3921462125777837"/>
    <n v="0.32349161897649792"/>
    <n v="1.370761091287521"/>
    <n v="0.41558617179735191"/>
    <n v="0.16208651399491089"/>
    <n v="0.1052244947588877"/>
    <n v="4.0663138052966792E-2"/>
    <n v="0.25319537053845292"/>
    <n v="0.25087304952615302"/>
    <n v="0.68563944194435011"/>
    <n v="0.48936170212765961"/>
    <n v="0.67785234899328861"/>
    <n v="0.28205128205128199"/>
    <n v="0.41891891891891903"/>
    <n v="2.17"/>
    <n v="0.24135036772294319"/>
    <n v="0.11122136761425951"/>
    <n v="4.7799999999999994"/>
    <n v="1.7905166852056971"/>
    <n v="0.37458508058696599"/>
    <n v="1.18"/>
    <n v="4.8"/>
    <n v="0.17999999999999991"/>
    <n v="-1"/>
  </r>
  <r>
    <s v="IRELAND - PREMIER DIVISION"/>
    <s v="2021"/>
    <x v="220"/>
    <s v="St. Patricks"/>
    <s v="Waterford"/>
    <n v="2"/>
    <n v="1"/>
    <n v="1.45"/>
    <n v="4.2"/>
    <n v="7"/>
    <n v="1.9"/>
    <s v="H"/>
    <n v="0.45"/>
    <n v="-1"/>
    <n v="-1"/>
    <n v="-1"/>
    <n v="0.29850746268656708"/>
    <n v="0.16260162601626019"/>
    <n v="0.68965517241379315"/>
    <n v="0.23809523809523811"/>
    <n v="0.14285714285714279"/>
    <n v="0.52631578947368418"/>
    <n v="2.896551724137931"/>
    <n v="4.8275862068965516"/>
    <n v="1.666666666666667"/>
    <n v="0.45238095238095238"/>
    <n v="1.2"/>
    <n v="0.6"/>
    <n v="1.923538406167135"/>
    <n v="1.51657508881031"/>
    <n v="1.602948671805946"/>
    <n v="2.5276251480171839"/>
    <n v="2.4"/>
    <n v="2.4"/>
    <n v="1.3416407864998741"/>
    <n v="1.3416407864998741"/>
    <n v="0.55901699437494745"/>
    <n v="0.55901699437494767"/>
    <n v="0.31119465329991652"/>
    <n v="1.041466185511895"/>
    <n v="0.21028956267676099"/>
    <n v="0.96207570972751666"/>
    <n v="0.67574927925928319"/>
    <n v="0.92377047196654105"/>
    <n v="0.33394784408663503"/>
    <n v="0.11956884336892371"/>
    <n v="0.18627076644788271"/>
    <n v="6.9915744562682597E-2"/>
    <n v="0.55778400653354454"/>
    <n v="0.58473213081907183"/>
    <n v="0.66832811086589106"/>
    <n v="0.48672566371681419"/>
    <n v="0.65680473372781067"/>
    <n v="0.25"/>
    <n v="0.37704918032786888"/>
    <n v="1.81"/>
    <n v="0.34474628351876663"/>
    <n v="0.19046755995511969"/>
    <n v="6.8159999999999998"/>
    <n v="4.7308064851566272"/>
    <n v="0.6940737214138244"/>
    <n v="1.17"/>
    <n v="5"/>
    <n v="0.1699999999999999"/>
    <n v="-1"/>
  </r>
  <r>
    <s v="SWEDEN - ALLSVENSKAN"/>
    <s v="2021"/>
    <x v="221"/>
    <s v="Malmo FF"/>
    <s v="Goteborg"/>
    <n v="2"/>
    <n v="3"/>
    <n v="1.44"/>
    <n v="4"/>
    <n v="7"/>
    <n v="1.75"/>
    <s v="A"/>
    <n v="-1"/>
    <n v="-1"/>
    <n v="6"/>
    <n v="1.6949152542372881"/>
    <n v="0.31746031746031739"/>
    <n v="-1"/>
    <n v="0.69444444444444442"/>
    <n v="0.25"/>
    <n v="0.14285714285714279"/>
    <n v="0.5714285714285714"/>
    <n v="2.7777777777777781"/>
    <n v="4.8611111111111116"/>
    <n v="1.75"/>
    <n v="0.4375"/>
    <n v="1.6"/>
    <n v="-0.2"/>
    <n v="1.51657508881031"/>
    <n v="1.095445115010331"/>
    <n v="0.94785943050644383"/>
    <n v="-5.4772255750516567"/>
    <n v="2.6"/>
    <n v="1.2"/>
    <n v="0.89442719099991586"/>
    <n v="1.0954451150103319"/>
    <n v="0.34401045807689068"/>
    <n v="0.91287092917527701"/>
    <n v="0.3632866479925303"/>
    <n v="0.25646551724137928"/>
    <n v="0.1859517198363333"/>
    <n v="0.4089436105809191"/>
    <n v="0.51185949404932907"/>
    <n v="1.5945364311726591"/>
    <n v="0.36177119059284663"/>
    <n v="0.28672803989259682"/>
    <n v="0.26814534840279608"/>
    <n v="0.19121990055102259"/>
    <n v="0.74120149800590052"/>
    <n v="0.6669033856006904"/>
    <n v="0.65889811906869966"/>
    <n v="0.47058823529411759"/>
    <n v="0.65876777251184848"/>
    <n v="0.27272727272727282"/>
    <n v="0.39130434782608692"/>
    <n v="1.3939999999999999"/>
    <n v="0.17938784797192911"/>
    <n v="0.12868568721085299"/>
    <n v="2.9540000000000002"/>
    <n v="1.4462295806682981"/>
    <n v="0.4895834734828361"/>
    <n v="1.1599999999999999"/>
    <n v="5.25"/>
    <n v="-1"/>
    <n v="4.25"/>
  </r>
  <r>
    <s v="SCOTLAND - LEAGUE ONE"/>
    <s v="2021/2022"/>
    <x v="221"/>
    <s v="Queen's Park"/>
    <s v="Dumbarton"/>
    <n v="3"/>
    <n v="0"/>
    <n v="1.44"/>
    <n v="4.2"/>
    <n v="5.75"/>
    <n v="1.8"/>
    <s v="H"/>
    <n v="0.43999999999999989"/>
    <n v="-1"/>
    <n v="-1"/>
    <n v="-1"/>
    <n v="0.29850746268656708"/>
    <n v="0.2040816326530612"/>
    <n v="0.69444444444444442"/>
    <n v="0.23809523809523811"/>
    <n v="0.17391304347826089"/>
    <n v="0.55555555555555558"/>
    <n v="2.916666666666667"/>
    <n v="3.9930555555555549"/>
    <n v="1.3690476190476191"/>
    <n v="0.42857142857142849"/>
    <n v="0.8"/>
    <n v="0.4"/>
    <n v="1.30384048104053"/>
    <n v="2.073644135332771"/>
    <n v="1.6298006013006621"/>
    <n v="5.1841103383319256"/>
    <n v="2"/>
    <n v="1.4"/>
    <n v="1.4142135623730949"/>
    <n v="1.51657508881031"/>
    <n v="0.70710678118654746"/>
    <n v="1.083267920578793"/>
    <n v="0.2551444679351656"/>
    <n v="0.70914495541178524"/>
    <n v="0.32661510977956443"/>
    <n v="0.75036173660776817"/>
    <n v="1.2801183283447091"/>
    <n v="1.058121799896397"/>
    <n v="0.44650446699627028"/>
    <n v="0.15455840455840461"/>
    <n v="0.32536402612468768"/>
    <n v="8.2765249012514586E-2"/>
    <n v="0.7286915365337332"/>
    <n v="0.53549497517774414"/>
    <n v="0.62832974057753888"/>
    <n v="0.48936170212765961"/>
    <n v="0.59944367176634217"/>
    <n v="0.15577889447236179"/>
    <n v="0.4"/>
    <n v="1.64"/>
    <n v="0.41164304925505368"/>
    <n v="0.25100185930186197"/>
    <n v="3.2"/>
    <n v="0.47565743976100011"/>
    <n v="0.14864294992531249"/>
    <n v="1.1499999999999999"/>
    <n v="5.3"/>
    <n v="0.14999999999999991"/>
    <n v="-1"/>
  </r>
  <r>
    <s v="ECUADOR - LIGA PRO"/>
    <s v="2021"/>
    <x v="221"/>
    <s v="Emelec"/>
    <s v="Macara"/>
    <n v="3"/>
    <n v="0"/>
    <n v="1.44"/>
    <n v="3.8"/>
    <n v="7"/>
    <n v="1.8"/>
    <s v="H"/>
    <n v="0.43999999999999989"/>
    <n v="-1"/>
    <n v="-1"/>
    <n v="-1"/>
    <n v="0.33898305084745772"/>
    <n v="0.16260162601626019"/>
    <n v="0.69444444444444442"/>
    <n v="0.26315789473684209"/>
    <n v="0.14285714285714279"/>
    <n v="0.55555555555555558"/>
    <n v="2.6388888888888888"/>
    <n v="4.8611111111111116"/>
    <n v="1.8421052631578949"/>
    <n v="0.47368421052631582"/>
    <n v="0.6"/>
    <n v="-2"/>
    <n v="0.89442719099991586"/>
    <n v="1.58113883008419"/>
    <n v="1.49071198499986"/>
    <n v="-0.79056941504209499"/>
    <n v="1.8"/>
    <n v="0.2"/>
    <n v="1.0954451150103319"/>
    <n v="0.4472135954999592"/>
    <n v="0.60858061945018449"/>
    <n v="2.236067977499796"/>
    <n v="0.2216589861751152"/>
    <n v="0.2196078431372549"/>
    <n v="0.16585188793996231"/>
    <n v="0.309668760676309"/>
    <n v="0.74822993103891533"/>
    <n v="1.410098820936764"/>
    <n v="0.46605159555674419"/>
    <n v="0.26948051948051938"/>
    <n v="0.2001070225731246"/>
    <n v="0.1239732668314079"/>
    <n v="0.42936667201852879"/>
    <n v="0.46004537571173038"/>
    <n v="0.64558738236587476"/>
    <n v="0.45038167938931301"/>
    <n v="0.65876777251184848"/>
    <n v="0.29629629629629628"/>
    <n v="0.35714285714285721"/>
    <n v="1.746"/>
    <n v="0.40451205173641058"/>
    <n v="0.23167929652715391"/>
    <n v="4.9099999999999993"/>
    <n v="1.7756688880531739"/>
    <n v="0.36164335805563641"/>
    <n v="1.1499999999999999"/>
    <n v="5.2"/>
    <n v="0.14999999999999991"/>
    <n v="-1"/>
  </r>
  <r>
    <s v="FRANCE - LIGUE 1"/>
    <s v="2021/2022"/>
    <x v="222"/>
    <s v="Marseille"/>
    <s v="Bordeaux"/>
    <n v="2"/>
    <n v="2"/>
    <n v="1.45"/>
    <n v="4.33"/>
    <n v="7"/>
    <n v="1.8"/>
    <s v="D"/>
    <n v="-1"/>
    <n v="3.33"/>
    <n v="-1"/>
    <n v="1.666666666666667"/>
    <n v="-1"/>
    <n v="0.16260162601626019"/>
    <n v="0.68965517241379315"/>
    <n v="0.23094688221709009"/>
    <n v="0.14285714285714279"/>
    <n v="0.55555555555555558"/>
    <n v="2.986206896551725"/>
    <n v="4.8275862068965516"/>
    <n v="1.616628175519631"/>
    <n v="0.41570438799076209"/>
    <n v="1.2"/>
    <n v="-2"/>
    <n v="0.83666002653407601"/>
    <n v="1.732050807568877"/>
    <n v="0.69721668877839671"/>
    <n v="-0.8660254037844386"/>
    <n v="2.6"/>
    <n v="0.6"/>
    <n v="0.89442719099991541"/>
    <n v="1.3416407864998741"/>
    <n v="0.34401045807689051"/>
    <n v="2.2360679774997898"/>
    <n v="0.48658730158730162"/>
    <n v="0.43637991748213312"/>
    <n v="0.26939949832012922"/>
    <n v="0.27472804821649299"/>
    <n v="0.55365090178333509"/>
    <n v="0.62956162098761403"/>
    <n v="0.29706889534475739"/>
    <n v="0.25769512900449998"/>
    <n v="0.1693878903840936"/>
    <n v="5.8547397193432292E-2"/>
    <n v="0.57019732808954571"/>
    <n v="0.2271963673493026"/>
    <n v="0.6762264103842327"/>
    <n v="0.49826989619377171"/>
    <n v="0.65680473372781067"/>
    <n v="0.23565754633715799"/>
    <n v="0.4127243066884177"/>
    <n v="1.718"/>
    <n v="0.26621419947102559"/>
    <n v="0.1549558786210859"/>
    <n v="3.524"/>
    <n v="0.50904813131963433"/>
    <n v="0.14445179662872709"/>
    <n v="1.17"/>
    <n v="5"/>
    <n v="0"/>
    <n v="0"/>
  </r>
  <r>
    <s v="NORWAY - OBOS-LIGAEN"/>
    <s v="2021"/>
    <x v="225"/>
    <s v="Sandnes"/>
    <s v="Strommen"/>
    <n v="3"/>
    <n v="2"/>
    <n v="1.5"/>
    <n v="4.33"/>
    <n v="5.75"/>
    <n v="1.8"/>
    <s v="H"/>
    <n v="0.5"/>
    <n v="-1"/>
    <n v="-1"/>
    <n v="-1"/>
    <n v="0.28735632183908039"/>
    <n v="0.2040816326530612"/>
    <n v="0.66666666666666663"/>
    <n v="0.23094688221709009"/>
    <n v="0.17391304347826089"/>
    <n v="0.55555555555555558"/>
    <n v="2.8866666666666672"/>
    <n v="3.833333333333333"/>
    <n v="1.3279445727482679"/>
    <n v="0.41570438799076209"/>
    <n v="-0.4"/>
    <n v="-0.4"/>
    <n v="1.1401754250991381"/>
    <n v="0.89442719099991586"/>
    <n v="-2.8504385627478448"/>
    <n v="-2.2360679774997889"/>
    <n v="1"/>
    <n v="0.8"/>
    <n v="1.2247448713915889"/>
    <n v="0.44721359549995793"/>
    <n v="1.2247448713915889"/>
    <n v="0.55901699437494734"/>
    <n v="0.2321946169772256"/>
    <n v="0.40143430866322449"/>
    <n v="0.22843028787395259"/>
    <n v="0.38017262804308988"/>
    <n v="0.98378804318429902"/>
    <n v="0.94703571627712646"/>
    <n v="0.38972431077694242"/>
    <n v="0.1737891737891738"/>
    <n v="0.1235655058804985"/>
    <n v="8.3888500651484149E-2"/>
    <n v="0.31705875785414078"/>
    <n v="0.4827026840765728"/>
    <n v="0.61616329316211138"/>
    <n v="0.48542024013722129"/>
    <n v="0.58620689655172409"/>
    <n v="0.1408730158730159"/>
    <n v="0.4127243066884177"/>
    <n v="2.29"/>
    <n v="0.61481704595757569"/>
    <n v="0.2684790593701204"/>
    <n v="6.3"/>
    <n v="3.8136268826407251"/>
    <n v="0.60533760041916274"/>
    <n v="1.21"/>
    <n v="4.25"/>
    <n v="0.21"/>
    <n v="-1"/>
  </r>
  <r>
    <s v="EGYPT - PREMIER LEAGUE"/>
    <s v="2020/2021"/>
    <x v="693"/>
    <s v="Pyramids"/>
    <s v="Aswan SC"/>
    <n v="2"/>
    <n v="0"/>
    <n v="1.42"/>
    <n v="4"/>
    <n v="6.8"/>
    <n v="1.75"/>
    <s v="H"/>
    <n v="0.41999999999999987"/>
    <n v="-1"/>
    <n v="-1"/>
    <n v="-1"/>
    <n v="0.31746031746031739"/>
    <n v="0.16806722689075629"/>
    <n v="0.70422535211267612"/>
    <n v="0.25"/>
    <n v="0.1470588235294118"/>
    <n v="0.5714285714285714"/>
    <n v="2.816901408450704"/>
    <n v="4.788732394366197"/>
    <n v="1.7"/>
    <n v="0.4375"/>
    <n v="-0.8"/>
    <n v="-0.8"/>
    <n v="1.30384048104053"/>
    <n v="1.30384048104053"/>
    <n v="-1.6298006013006621"/>
    <n v="-1.6298006013006621"/>
    <n v="0.6"/>
    <n v="0.6"/>
    <n v="0.54772255750516585"/>
    <n v="0.54772255750516619"/>
    <n v="0.91287092917527646"/>
    <n v="0.91287092917527701"/>
    <n v="0.16486772486772491"/>
    <n v="0.69506256957237345"/>
    <n v="0.19544718589617679"/>
    <n v="0.48731039954478322"/>
    <n v="1.1854787591263609"/>
    <n v="0.70110292350312198"/>
    <n v="0.51786978060863409"/>
    <n v="0.16109718741297691"/>
    <n v="0.2324576164385064"/>
    <n v="6.4911617665123586E-2"/>
    <n v="0.44887271886246599"/>
    <n v="0.40293451864383539"/>
    <n v="0.65940303196860595"/>
    <n v="0.47601476014760152"/>
    <n v="0.65450121654501214"/>
    <n v="0.25925925925925919"/>
    <n v="0.39130434782608692"/>
    <n v="1.784"/>
    <n v="0.30171178299827822"/>
    <n v="0.1691209545954474"/>
    <n v="6.07"/>
    <n v="3.0674908312821429"/>
    <n v="0.50535269049129217"/>
    <n v="1.17"/>
    <n v="4.5999999999999996"/>
    <n v="0.1699999999999999"/>
    <n v="-1"/>
  </r>
  <r>
    <s v="BOLIVIA - DIVISION PROFESIONAL"/>
    <s v="2021"/>
    <x v="693"/>
    <s v="Wilstermann"/>
    <s v="Santa Cruz"/>
    <n v="5"/>
    <n v="1"/>
    <n v="1.4"/>
    <n v="4.33"/>
    <n v="6.5"/>
    <n v="1.62"/>
    <s v="H"/>
    <n v="0.39999999999999991"/>
    <n v="-1"/>
    <n v="-1"/>
    <n v="-1"/>
    <n v="0.28735632183908039"/>
    <n v="0.1769911504424779"/>
    <n v="0.7142857142857143"/>
    <n v="0.23094688221709009"/>
    <n v="0.15384615384615391"/>
    <n v="0.61728395061728392"/>
    <n v="3.092857142857143"/>
    <n v="4.6428571428571423"/>
    <n v="1.5011547344110849"/>
    <n v="0.37413394919168591"/>
    <n v="2.2000000000000002"/>
    <n v="0.2"/>
    <n v="1.3038404810405291"/>
    <n v="1.30384048104053"/>
    <n v="0.59265476410933116"/>
    <n v="6.5192024052026483"/>
    <n v="3"/>
    <n v="1.4"/>
    <n v="0"/>
    <n v="1.51657508881031"/>
    <n v="0"/>
    <n v="1.083267920578793"/>
    <n v="0.56332968031874686"/>
    <n v="0.94761038272438058"/>
    <n v="0.66506221267117693"/>
    <n v="0.75024353597293281"/>
    <n v="1.180591465187609"/>
    <n v="0.79172152358227865"/>
    <n v="0.264845021420959"/>
    <n v="0.1380591630591631"/>
    <n v="0.1154360535922529"/>
    <n v="0.1235484192469132"/>
    <n v="0.43586265270500429"/>
    <n v="0.89489474301657523"/>
    <n v="0.67700237758106563"/>
    <n v="0.51134380453752193"/>
    <n v="0.64556962025316456"/>
    <n v="0.20036934441366569"/>
    <n v="0.45546218487394963"/>
    <n v="1.464"/>
    <n v="0.48772943319016571"/>
    <n v="0.33314851993863781"/>
    <n v="7.7900000000000009"/>
    <n v="7.5934511258057098"/>
    <n v="0.97476907905079702"/>
    <n v="1.1599999999999999"/>
    <n v="5.25"/>
    <n v="0.15999999999999989"/>
    <n v="-1"/>
  </r>
  <r>
    <s v="SPAIN - LALIGA"/>
    <s v="2021/2022"/>
    <x v="592"/>
    <s v="Betis"/>
    <s v="Cadiz CF"/>
    <n v="1"/>
    <n v="1"/>
    <n v="1.45"/>
    <n v="4.5"/>
    <n v="6.5"/>
    <n v="2"/>
    <s v="D"/>
    <n v="-1"/>
    <n v="3.5"/>
    <n v="-1"/>
    <n v="1.666666666666667"/>
    <n v="-1"/>
    <n v="0.1769911504424779"/>
    <n v="0.68965517241379315"/>
    <n v="0.22222222222222221"/>
    <n v="0.15384615384615391"/>
    <n v="0.5"/>
    <n v="3.103448275862069"/>
    <n v="4.4827586206896548"/>
    <n v="1.444444444444444"/>
    <n v="0.44444444444444442"/>
    <n v="0.4"/>
    <n v="0.2"/>
    <n v="0.54772255750516585"/>
    <n v="0.83666002653407612"/>
    <n v="1.3693063937629151"/>
    <n v="4.1833001326703796"/>
    <n v="1.8"/>
    <n v="1.6"/>
    <n v="1.0954451150103319"/>
    <n v="1.3416407864998741"/>
    <n v="0.6085806194501846"/>
    <n v="0.83852549156242107"/>
    <n v="0.32773228824037143"/>
    <n v="0.80758307141409458"/>
    <n v="0.19849843457786659"/>
    <n v="0.33542066949974969"/>
    <n v="0.60567250069752143"/>
    <n v="0.41533890614178087"/>
    <n v="0.33623693379790942"/>
    <n v="0.15693779904306221"/>
    <n v="0.1010452961672474"/>
    <n v="4.8606411862967547E-2"/>
    <n v="0.30051813471502592"/>
    <n v="0.30971768534634808"/>
    <n v="0.67027229050412951"/>
    <n v="0.51260504201680679"/>
    <n v="0.63522012578616349"/>
    <n v="0.1818181818181818"/>
    <n v="0.38461538461538458"/>
    <n v="2.19"/>
    <n v="0.74279876144215462"/>
    <n v="0.33917751664025331"/>
    <n v="5.05"/>
    <n v="0.41079191812887511"/>
    <n v="8.1344934282945563E-2"/>
    <n v="1.21"/>
    <n v="4.25"/>
    <n v="0"/>
    <n v="0"/>
  </r>
  <r>
    <s v="USA - MLS"/>
    <s v="2021"/>
    <x v="226"/>
    <s v="New England Revolution"/>
    <s v="FC Cincinnati"/>
    <n v="4"/>
    <n v="1"/>
    <n v="1.45"/>
    <n v="4.5"/>
    <n v="7"/>
    <n v="1.57"/>
    <s v="H"/>
    <n v="0.45"/>
    <n v="-1"/>
    <n v="-1"/>
    <n v="-1"/>
    <n v="0.27397260273972601"/>
    <n v="0.16260162601626019"/>
    <n v="0.68965517241379315"/>
    <n v="0.22222222222222221"/>
    <n v="0.14285714285714279"/>
    <n v="0.63694267515923564"/>
    <n v="3.103448275862069"/>
    <n v="4.8275862068965516"/>
    <n v="1.555555555555556"/>
    <n v="0.34888888888888892"/>
    <n v="0.4"/>
    <n v="-0.4"/>
    <n v="0.89442719099991608"/>
    <n v="1.8165902124584949"/>
    <n v="2.2360679774997898"/>
    <n v="-4.5414755311462356"/>
    <n v="2"/>
    <n v="1"/>
    <n v="1.4142135623730949"/>
    <n v="1.2247448713915889"/>
    <n v="0.70710678118654746"/>
    <n v="1.2247448713915889"/>
    <n v="0.32631578947368423"/>
    <n v="0.73144399460188936"/>
    <n v="0.22602570383999321"/>
    <n v="0.87835488293746611"/>
    <n v="0.69265941499352734"/>
    <n v="1.2008504949384911"/>
    <n v="0.31118443754313319"/>
    <n v="0.1583333333333333"/>
    <n v="7.0113416951371368E-2"/>
    <n v="0.1000385728076061"/>
    <n v="0.2253114503570024"/>
    <n v="0.63182256510067025"/>
    <n v="0.68616961179843627"/>
    <n v="0.51260504201680679"/>
    <n v="0.65680473372781067"/>
    <n v="0.21739130434782611"/>
    <n v="0.48270181219110381"/>
    <n v="1.512"/>
    <n v="9.6280839215294706E-2"/>
    <n v="6.3677803713819245E-2"/>
    <n v="4.3400000000000007"/>
    <n v="0.98323445830585199"/>
    <n v="0.22655171850365249"/>
    <n v="1.22"/>
    <n v="4.1500000000000004"/>
    <n v="0.22"/>
    <n v="-1"/>
  </r>
  <r>
    <s v="POLAND - EKSTRAKLASA"/>
    <s v="2021/2022"/>
    <x v="226"/>
    <s v="Pogon Szczecin"/>
    <s v="Stal Mielec"/>
    <n v="4"/>
    <n v="1"/>
    <n v="1.5"/>
    <n v="4"/>
    <n v="6.5"/>
    <n v="2"/>
    <s v="H"/>
    <n v="0.5"/>
    <n v="-1"/>
    <n v="-1"/>
    <n v="-1"/>
    <n v="0.31746031746031739"/>
    <n v="0.1769911504424779"/>
    <n v="0.66666666666666663"/>
    <n v="0.25"/>
    <n v="0.15384615384615391"/>
    <n v="0.5"/>
    <n v="2.666666666666667"/>
    <n v="4.333333333333333"/>
    <n v="1.625"/>
    <n v="0.5"/>
    <n v="0.4"/>
    <n v="0"/>
    <n v="1.51657508881031"/>
    <n v="0.70710678118654735"/>
    <n v="3.7914377220257749"/>
    <n v="1"/>
    <n v="2"/>
    <n v="1.2"/>
    <n v="1.4142135623730949"/>
    <n v="1.0954451150103319"/>
    <n v="0.70710678118654768"/>
    <n v="0.91287092917527679"/>
    <n v="0.3036637047163363"/>
    <n v="0.65358554488989262"/>
    <n v="0.1149901299014557"/>
    <n v="0.50901831510006057"/>
    <n v="0.37867591060601841"/>
    <n v="0.77880901601918562"/>
    <n v="0.4715039103809911"/>
    <n v="0.21130952380952381"/>
    <n v="0.122390797849199"/>
    <n v="0.1125835449332501"/>
    <n v="0.2595753612102667"/>
    <n v="0.53278973376861993"/>
    <n v="0.62373253461076816"/>
    <n v="0.45454545454545447"/>
    <n v="0.625"/>
    <n v="0.23809523809523811"/>
    <n v="0.33333333333333331"/>
    <n v="1.9159999999999999"/>
    <n v="8.8204308284792712E-2"/>
    <n v="4.6035651505632942E-2"/>
    <n v="3.57"/>
    <n v="1.062779375035104"/>
    <n v="0.29769730393140181"/>
    <n v="1.17"/>
    <n v="5"/>
    <n v="0.1699999999999999"/>
    <n v="-1"/>
  </r>
  <r>
    <s v="CROATIA - HNL"/>
    <s v="2021/2022"/>
    <x v="227"/>
    <s v="Rijeka"/>
    <s v="Sibenik"/>
    <n v="2"/>
    <n v="1"/>
    <n v="1.5"/>
    <n v="3.8"/>
    <n v="6.5"/>
    <n v="1.8"/>
    <s v="H"/>
    <n v="0.5"/>
    <n v="-1"/>
    <n v="-1"/>
    <n v="-1"/>
    <n v="0.33898305084745772"/>
    <n v="0.1769911504424779"/>
    <n v="0.66666666666666663"/>
    <n v="0.26315789473684209"/>
    <n v="0.15384615384615391"/>
    <n v="0.55555555555555558"/>
    <n v="2.5333333333333332"/>
    <n v="4.333333333333333"/>
    <n v="1.710526315789473"/>
    <n v="0.47368421052631582"/>
    <n v="0.2"/>
    <n v="-1.4"/>
    <n v="2.4899799195977459"/>
    <n v="1.1401754250991381"/>
    <n v="12.449899597988731"/>
    <n v="-0.81441101792795567"/>
    <n v="2"/>
    <n v="0.2"/>
    <n v="1.4142135623730949"/>
    <n v="0.44721359549995793"/>
    <n v="0.70710678118654768"/>
    <n v="2.2360679774997889"/>
    <n v="0.35739247785014372"/>
    <n v="0.2476190476190476"/>
    <n v="0.21350015179558979"/>
    <n v="0.3407341679999682"/>
    <n v="0.59738289143598422"/>
    <n v="1.3760418323075641"/>
    <n v="0.28483465137064568"/>
    <n v="0.2060041407867495"/>
    <n v="1.728339831444296E-2"/>
    <n v="4.5383665045099317E-2"/>
    <n v="6.0678706861240217E-2"/>
    <n v="0.2203046252943012"/>
    <n v="0.6105445504925211"/>
    <n v="0.43396226415094341"/>
    <n v="0.625"/>
    <n v="0.26213592233009703"/>
    <n v="0.35714285714285721"/>
    <n v="2.2280000000000002"/>
    <n v="0.80794182958923444"/>
    <n v="0.36263098275997951"/>
    <n v="9.59"/>
    <n v="4.2679620429427434"/>
    <n v="0.44504296589601078"/>
    <n v="1.2"/>
    <n v="4.4000000000000004"/>
    <n v="0.2"/>
    <n v="-1"/>
  </r>
  <r>
    <s v="POLAND - EKSTRAKLASA"/>
    <s v="2021/2022"/>
    <x v="227"/>
    <s v="Lech Poznan"/>
    <s v="Lechia Gdansk"/>
    <n v="2"/>
    <n v="0"/>
    <n v="1.44"/>
    <n v="4.2"/>
    <n v="7.5"/>
    <n v="1.7"/>
    <s v="H"/>
    <n v="0.43999999999999989"/>
    <n v="-1"/>
    <n v="-1"/>
    <n v="-1"/>
    <n v="0.29850746268656708"/>
    <n v="0.15037593984962411"/>
    <n v="0.69444444444444442"/>
    <n v="0.23809523809523811"/>
    <n v="0.1333333333333333"/>
    <n v="0.58823529411764708"/>
    <n v="2.916666666666667"/>
    <n v="5.208333333333333"/>
    <n v="1.785714285714286"/>
    <n v="0.40476190476190471"/>
    <n v="0.8"/>
    <n v="-0.4"/>
    <n v="1.643167672515498"/>
    <n v="1.8165902124584949"/>
    <n v="2.0539595906443728"/>
    <n v="-4.5414755311462374"/>
    <n v="1.6"/>
    <n v="1"/>
    <n v="1.3416407864998741"/>
    <n v="1.2247448713915881"/>
    <n v="0.83852549156242107"/>
    <n v="1.2247448713915881"/>
    <n v="0.29067302926124089"/>
    <n v="0.42696813614098877"/>
    <n v="0.25701215628244589"/>
    <n v="0.38745048109483138"/>
    <n v="0.88419677923216444"/>
    <n v="0.90744589185665048"/>
    <n v="0.43505886353011181"/>
    <n v="0.35990688264970072"/>
    <n v="0.2131756993660387"/>
    <n v="0.18412076796790511"/>
    <n v="0.48999277393479451"/>
    <n v="0.5115789023326649"/>
    <n v="0.68563944194435011"/>
    <n v="0.48936170212765961"/>
    <n v="0.67785234899328861"/>
    <n v="0.28205128205128199"/>
    <n v="0.42372881355932213"/>
    <n v="1.6419999999999999"/>
    <n v="7.2938330115242381E-2"/>
    <n v="4.4420420289428983E-2"/>
    <n v="2.819999999999999"/>
    <n v="0.94575366771691516"/>
    <n v="0.33537364103436718"/>
    <n v="1.1599999999999999"/>
    <n v="5.25"/>
    <n v="0.15999999999999989"/>
    <n v="-1"/>
  </r>
  <r>
    <s v="BRAZIL - SERIE A"/>
    <s v="2021"/>
    <x v="227"/>
    <s v="Palmeiras"/>
    <s v="Cuiaba"/>
    <n v="0"/>
    <n v="2"/>
    <n v="1.45"/>
    <n v="4.2"/>
    <n v="7.5"/>
    <n v="2.15"/>
    <s v="A"/>
    <n v="-1"/>
    <n v="-1"/>
    <n v="6.5"/>
    <n v="1.666666666666667"/>
    <n v="0.29850746268656708"/>
    <n v="-1"/>
    <n v="0.68965517241379315"/>
    <n v="0.23809523809523811"/>
    <n v="0.1333333333333333"/>
    <n v="0.46511627906976738"/>
    <n v="2.896551724137931"/>
    <n v="5.1724137931034484"/>
    <n v="1.785714285714286"/>
    <n v="0.51190476190476186"/>
    <n v="0.8"/>
    <n v="0.2"/>
    <n v="1.0954451150103319"/>
    <n v="0.44721359549995771"/>
    <n v="1.3693063937629151"/>
    <n v="2.236067977499788"/>
    <n v="2.4"/>
    <n v="1.4"/>
    <n v="1.3416407864998741"/>
    <n v="0.89442719099991586"/>
    <n v="0.55901699437494745"/>
    <n v="0.63887656499993994"/>
    <n v="0.4037362637362637"/>
    <n v="0.63578822833481208"/>
    <n v="0.15650896337250031"/>
    <n v="0.64066513620531296"/>
    <n v="0.38765148793950821"/>
    <n v="1.007670648264869"/>
    <n v="0.32076772133169013"/>
    <n v="0.11723027375201291"/>
    <n v="0.1796589525232109"/>
    <n v="5.3884408212143901E-2"/>
    <n v="0.5600904971901286"/>
    <n v="0.45964584477666709"/>
    <n v="0.68245104293648606"/>
    <n v="0.48672566371681419"/>
    <n v="0.67597765363128504"/>
    <n v="0.28205128205128199"/>
    <n v="0.32283464566929138"/>
    <n v="1.6839999999999999"/>
    <n v="0.19034179782696109"/>
    <n v="0.1130295711561527"/>
    <n v="4.93"/>
    <n v="1.8267457403809639"/>
    <n v="0.37053666133488122"/>
    <n v="1.1599999999999999"/>
    <n v="5.25"/>
    <n v="-1"/>
    <n v="4.25"/>
  </r>
  <r>
    <s v="SWEDEN - SUPERETTAN"/>
    <s v="2021"/>
    <x v="593"/>
    <s v="Helsingborg"/>
    <s v="Vasalund"/>
    <n v="0"/>
    <n v="0"/>
    <n v="1.5"/>
    <n v="4.33"/>
    <n v="6"/>
    <n v="1.66"/>
    <s v="D"/>
    <n v="-1"/>
    <n v="3.33"/>
    <n v="-1"/>
    <n v="1.5384615384615381"/>
    <n v="-1"/>
    <n v="0.1941747572815534"/>
    <n v="0.66666666666666663"/>
    <n v="0.23094688221709009"/>
    <n v="0.16666666666666671"/>
    <n v="0.60240963855421692"/>
    <n v="2.8866666666666672"/>
    <n v="4"/>
    <n v="1.38568129330254"/>
    <n v="0.38337182448036949"/>
    <n v="0.6"/>
    <n v="-0.6"/>
    <n v="2.302172886644267"/>
    <n v="2.0736441353327719"/>
    <n v="3.8369548110737788"/>
    <n v="-3.4560735588879532"/>
    <n v="1.8"/>
    <n v="0.6"/>
    <n v="1.6431676725154989"/>
    <n v="1.3416407864998741"/>
    <n v="0.91287092917527701"/>
    <n v="2.2360679774997898"/>
    <n v="0.45517597619214251"/>
    <n v="0.59823736780258518"/>
    <n v="0.36389908101212481"/>
    <n v="0.67940426290808176"/>
    <n v="0.79946899670845728"/>
    <n v="1.1356767388229769"/>
    <n v="0.30062587368153509"/>
    <n v="0.17488541172751701"/>
    <n v="0.2083305225304441"/>
    <n v="9.1552581474080422E-2"/>
    <n v="0.69298932915912892"/>
    <n v="0.52350039131180004"/>
    <n v="0.62607665865448137"/>
    <n v="0.48542024013722129"/>
    <n v="0.6"/>
    <n v="0.16166505324298161"/>
    <n v="0.44574290484140239"/>
    <n v="1.956"/>
    <n v="0.22733235581412031"/>
    <n v="0.11622308579453999"/>
    <n v="4.25"/>
    <n v="1.845941494197473"/>
    <n v="0.4343391751052878"/>
    <n v="1.19"/>
    <n v="4.5"/>
    <n v="0"/>
    <n v="0"/>
  </r>
  <r>
    <s v="CZECH REPUBLIC - 1. LIGA"/>
    <s v="2021/2022"/>
    <x v="232"/>
    <s v="Slovacko"/>
    <s v="FK Pardubice"/>
    <n v="2"/>
    <n v="1"/>
    <n v="1.45"/>
    <n v="4"/>
    <n v="7"/>
    <n v="1.9"/>
    <s v="H"/>
    <n v="0.45"/>
    <n v="-1"/>
    <n v="-1"/>
    <n v="-1"/>
    <n v="0.31746031746031739"/>
    <n v="0.16260162601626019"/>
    <n v="0.68965517241379315"/>
    <n v="0.25"/>
    <n v="0.14285714285714279"/>
    <n v="0.52631578947368418"/>
    <n v="2.758620689655173"/>
    <n v="4.8275862068965516"/>
    <n v="1.75"/>
    <n v="0.47499999999999998"/>
    <n v="0.6"/>
    <n v="0"/>
    <n v="1.1401754250991381"/>
    <n v="2.5495097567963931"/>
    <n v="1.900292375165231"/>
    <n v="1"/>
    <n v="2"/>
    <n v="1.2"/>
    <n v="1.4142135623730949"/>
    <n v="1.643167672515498"/>
    <n v="0.70710678118654757"/>
    <n v="1.369306393762916"/>
    <n v="0.1968671679197995"/>
    <n v="0.83752796072512159"/>
    <n v="0.1229127849996807"/>
    <n v="0.78590524346882273"/>
    <n v="0.62434374557444439"/>
    <n v="0.9383629924288085"/>
    <n v="0.51019350465885938"/>
    <n v="0.19756652661064431"/>
    <n v="0.1136750318076922"/>
    <n v="0.18725660747815939"/>
    <n v="0.22280768133984971"/>
    <n v="0.94781545583982851"/>
    <n v="0.65566328963949916"/>
    <n v="0.46788990825688082"/>
    <n v="0.65680473372781067"/>
    <n v="0.27272727272727282"/>
    <n v="0.3559322033898305"/>
    <n v="1.704"/>
    <n v="0.16226521500309521"/>
    <n v="9.5226065142661492E-2"/>
    <n v="4.34"/>
    <n v="2.4337214302380672"/>
    <n v="0.56076530650646716"/>
    <n v="1.18"/>
    <n v="4.6500000000000004"/>
    <n v="0.17999999999999991"/>
    <n v="-1"/>
  </r>
  <r>
    <s v="SPAIN - LALIGA"/>
    <s v="2021/2022"/>
    <x v="232"/>
    <s v="Real Sociedad"/>
    <s v="Levante"/>
    <n v="1"/>
    <n v="0"/>
    <n v="1.45"/>
    <n v="4.2"/>
    <n v="7"/>
    <n v="1.66"/>
    <s v="H"/>
    <n v="0.45"/>
    <n v="-1"/>
    <n v="-1"/>
    <n v="-1"/>
    <n v="0.29850746268656708"/>
    <n v="0.16260162601626019"/>
    <n v="0.68965517241379315"/>
    <n v="0.23809523809523811"/>
    <n v="0.14285714285714279"/>
    <n v="0.60240963855421692"/>
    <n v="2.896551724137931"/>
    <n v="4.8275862068965516"/>
    <n v="1.666666666666667"/>
    <n v="0.39523809523809522"/>
    <n v="1.2"/>
    <n v="-0.8"/>
    <n v="1.4832396974191311"/>
    <n v="0.83666002653407556"/>
    <n v="1.236033081182609"/>
    <n v="-1.045825033167594"/>
    <n v="2.4"/>
    <n v="0.4"/>
    <n v="1.3416407864998741"/>
    <n v="0.54772255750516696"/>
    <n v="0.55901699437494756"/>
    <n v="1.3693063937629171"/>
    <n v="0.33863543737881457"/>
    <n v="0.37995161431004493"/>
    <n v="0.15696200797324941"/>
    <n v="0.42059873989909802"/>
    <n v="0.4635132376818078"/>
    <n v="1.1069797417833429"/>
    <n v="0.37712148962148961"/>
    <n v="0.25841750841750838"/>
    <n v="0.1945608731209427"/>
    <n v="0.17120268539695041"/>
    <n v="0.51591033254620455"/>
    <n v="0.66250420277386657"/>
    <n v="0.66832811086589106"/>
    <n v="0.48672566371681419"/>
    <n v="0.65680473372781067"/>
    <n v="0.25"/>
    <n v="0.43344709897610928"/>
    <n v="1.734"/>
    <n v="0.50237436240318101"/>
    <n v="0.28971993218176523"/>
    <n v="3.67"/>
    <n v="1.365466953096995"/>
    <n v="0.37206184008092502"/>
    <n v="1.18"/>
    <n v="4.6500000000000004"/>
    <n v="0.17999999999999991"/>
    <n v="-1"/>
  </r>
  <r>
    <s v="HUNGARY - OTP BANK LIGA"/>
    <s v="2021/2022"/>
    <x v="232"/>
    <s v="MOL Fehervar"/>
    <s v="MTK Budapest"/>
    <n v="2"/>
    <n v="1"/>
    <n v="1.44"/>
    <n v="4"/>
    <n v="7.5"/>
    <n v="1.6"/>
    <s v="H"/>
    <n v="0.43999999999999989"/>
    <n v="-1"/>
    <n v="-1"/>
    <n v="-1"/>
    <n v="0.31746031746031739"/>
    <n v="0.15037593984962411"/>
    <n v="0.69444444444444442"/>
    <n v="0.25"/>
    <n v="0.1333333333333333"/>
    <n v="0.625"/>
    <n v="2.7777777777777781"/>
    <n v="5.208333333333333"/>
    <n v="1.875"/>
    <n v="0.4"/>
    <n v="0.4"/>
    <n v="-0.8"/>
    <n v="2.302172886644267"/>
    <n v="2.5884358211089569"/>
    <n v="5.755432216610668"/>
    <n v="-3.2355447763861962"/>
    <n v="1.4"/>
    <n v="1.4"/>
    <n v="1.51657508881031"/>
    <n v="1.51657508881031"/>
    <n v="1.083267920578793"/>
    <n v="1.083267920578793"/>
    <n v="0.43788225141608589"/>
    <n v="0.66959706959706966"/>
    <n v="0.21614613612250189"/>
    <n v="0.60005322076977119"/>
    <n v="0.49361702928926149"/>
    <n v="0.89614075093078516"/>
    <n v="0.37398267362560661"/>
    <n v="0.25688159879336347"/>
    <n v="0.20771590676647561"/>
    <n v="0.18158718820914749"/>
    <n v="0.55541585590785847"/>
    <n v="0.70689060276060067"/>
    <n v="0.67291242986875155"/>
    <n v="0.47058823529411759"/>
    <n v="0.67785234899328861"/>
    <n v="0.30434782608695649"/>
    <n v="0.42857142857142849"/>
    <n v="1.766"/>
    <n v="0.4504775244115955"/>
    <n v="0.25508353590690569"/>
    <n v="3.37"/>
    <n v="0.97826376811164983"/>
    <n v="0.29028598460286342"/>
    <n v="1.1499999999999999"/>
    <n v="5.5"/>
    <n v="0.14999999999999991"/>
    <n v="-1"/>
  </r>
  <r>
    <s v="TURKEY - SUPER LIG"/>
    <s v="2021/2022"/>
    <x v="232"/>
    <s v="Besiktas"/>
    <s v="Karagumruk"/>
    <n v="1"/>
    <n v="0"/>
    <n v="1.5"/>
    <n v="4.5"/>
    <n v="6"/>
    <n v="1.61"/>
    <s v="H"/>
    <n v="0.5"/>
    <n v="-1"/>
    <n v="-1"/>
    <n v="-1"/>
    <n v="0.27397260273972601"/>
    <n v="0.1941747572815534"/>
    <n v="0.66666666666666663"/>
    <n v="0.22222222222222221"/>
    <n v="0.16666666666666671"/>
    <n v="0.6211180124223602"/>
    <n v="3"/>
    <n v="4"/>
    <n v="1.333333333333333"/>
    <n v="0.35777777777777781"/>
    <n v="2.2000000000000002"/>
    <n v="-1"/>
    <n v="3.1144823004794882"/>
    <n v="2"/>
    <n v="1.415673772945222"/>
    <n v="-2"/>
    <n v="2"/>
    <n v="1"/>
    <n v="1.4142135623730949"/>
    <n v="1.2247448713915889"/>
    <n v="0.70710678118654735"/>
    <n v="1.2247448713915889"/>
    <n v="0.44801120448179271"/>
    <n v="0.51532976827094479"/>
    <n v="0.30699587491420249"/>
    <n v="0.60251874777327208"/>
    <n v="0.68524151146911538"/>
    <n v="1.169190652026308"/>
    <n v="0.33586657086710459"/>
    <n v="0.18287385129490391"/>
    <n v="0.243893459839819"/>
    <n v="0.1005135441247472"/>
    <n v="0.72616175885013134"/>
    <n v="0.54963322209832044"/>
    <n v="0.63594978808392477"/>
    <n v="0.5"/>
    <n v="0.6"/>
    <n v="0.1428571428571429"/>
    <n v="0.47299509001636658"/>
    <n v="1.3959999999999999"/>
    <n v="5.1283525619831002E-2"/>
    <n v="3.6736049870939119E-2"/>
    <n v="4.7099999999999991"/>
    <n v="1.806723553839932"/>
    <n v="0.38359311121866918"/>
    <n v="1.22"/>
    <n v="4.1500000000000004"/>
    <n v="0.22"/>
    <n v="-1"/>
  </r>
  <r>
    <s v="SCOTLAND - LEAGUE TWO"/>
    <s v="2021/2022"/>
    <x v="232"/>
    <s v="Stirling"/>
    <s v="Albion Rovers"/>
    <n v="2"/>
    <n v="1"/>
    <n v="1.5"/>
    <n v="3.75"/>
    <n v="6.5"/>
    <n v="1.65"/>
    <s v="H"/>
    <n v="0.5"/>
    <n v="-1"/>
    <n v="-1"/>
    <n v="-1"/>
    <n v="0.34482758620689657"/>
    <n v="0.1769911504424779"/>
    <n v="0.66666666666666663"/>
    <n v="0.26666666666666672"/>
    <n v="0.15384615384615391"/>
    <n v="0.60606060606060608"/>
    <n v="2.5"/>
    <n v="4.333333333333333"/>
    <n v="1.7333333333333329"/>
    <n v="0.44"/>
    <n v="-1"/>
    <n v="0.2"/>
    <n v="0.70710678118654768"/>
    <n v="2.5884358211089569"/>
    <n v="-0.70710678118654768"/>
    <n v="12.942179105544779"/>
    <n v="0.2"/>
    <n v="1.8"/>
    <n v="0.44721359549995843"/>
    <n v="1.643167672515498"/>
    <n v="2.236067977499792"/>
    <n v="0.91287092917527679"/>
    <n v="0.37243631395678178"/>
    <n v="1.110582010582011"/>
    <n v="0.36188833263433628"/>
    <n v="1.502741445629203"/>
    <n v="0.97167842950011174"/>
    <n v="1.3531116399424461"/>
    <n v="0.27313183164776789"/>
    <n v="0.1529179953851339"/>
    <n v="6.4069195586409416E-2"/>
    <n v="0.14009544640860161"/>
    <n v="0.23457242314046109"/>
    <n v="0.91614754729004999"/>
    <n v="0.60715444942279562"/>
    <n v="0.42857142857142849"/>
    <n v="0.625"/>
    <n v="0.26829268292682917"/>
    <n v="0.3888888888888889"/>
    <n v="2.6320000000000001"/>
    <n v="0.56799647886232518"/>
    <n v="0.21580413330635451"/>
    <n v="3.56"/>
    <n v="1.405524813014696"/>
    <n v="0.39481034073446503"/>
    <n v="1.2"/>
    <n v="4.4000000000000004"/>
    <n v="0.2"/>
    <n v="-1"/>
  </r>
  <r>
    <s v="EGYPT - PREMIER LEAGUE"/>
    <s v="2020/2021"/>
    <x v="232"/>
    <s v="Pyramids"/>
    <s v="Ghazl El Mahallah"/>
    <n v="6"/>
    <n v="0"/>
    <n v="1.4"/>
    <n v="4"/>
    <n v="7.5"/>
    <n v="1.74"/>
    <s v="H"/>
    <n v="0.39999999999999991"/>
    <n v="-1"/>
    <n v="-1"/>
    <n v="-1"/>
    <n v="0.31746031746031739"/>
    <n v="0.15037593984962411"/>
    <n v="0.7142857142857143"/>
    <n v="0.25"/>
    <n v="0.1333333333333333"/>
    <n v="0.57471264367816088"/>
    <n v="2.8571428571428572"/>
    <n v="5.3571428571428577"/>
    <n v="1.875"/>
    <n v="0.43500000000000011"/>
    <n v="0.2"/>
    <n v="-1.2"/>
    <n v="1.0954451150103319"/>
    <n v="1.30384048104053"/>
    <n v="5.4772255750516612"/>
    <n v="-1.086533734200442"/>
    <n v="1.2"/>
    <n v="0.4"/>
    <n v="1.0954451150103319"/>
    <n v="0.54772255750516552"/>
    <n v="0.91287092917527679"/>
    <n v="1.369306393762914"/>
    <n v="0.22369125427948949"/>
    <n v="0.30269360269360268"/>
    <n v="0.17679193103759019"/>
    <n v="0.28330987537207503"/>
    <n v="0.79033903943646699"/>
    <n v="0.93596254711352911"/>
    <n v="0.47643050447056012"/>
    <n v="0.23903143195380641"/>
    <n v="0.20710677613469031"/>
    <n v="5.2571419240752877E-2"/>
    <n v="0.43470511268971018"/>
    <n v="0.21993517258814929"/>
    <n v="0.68583010202234007"/>
    <n v="0.48148148148148151"/>
    <n v="0.68539325842696619"/>
    <n v="0.30434782608695649"/>
    <n v="0.39372822299651572"/>
    <n v="1.738"/>
    <n v="0.34208186154778819"/>
    <n v="0.196825006644297"/>
    <n v="5.4260000000000002"/>
    <n v="2.956920695588571"/>
    <n v="0.54495405373913952"/>
    <n v="1.1299999999999999"/>
    <n v="5.3"/>
    <n v="0.12999999999999989"/>
    <n v="-1"/>
  </r>
  <r>
    <s v="ENGLAND - LEAGUE ONE"/>
    <s v="2021/2022"/>
    <x v="232"/>
    <s v="Rotherham"/>
    <s v="Doncaster"/>
    <n v="2"/>
    <n v="0"/>
    <n v="1.5"/>
    <n v="4.2"/>
    <n v="7"/>
    <n v="1.95"/>
    <s v="H"/>
    <n v="0.5"/>
    <n v="-1"/>
    <n v="-1"/>
    <n v="-1"/>
    <n v="0.29850746268656708"/>
    <n v="0.16260162601626019"/>
    <n v="0.66666666666666663"/>
    <n v="0.23809523809523811"/>
    <n v="0.14285714285714279"/>
    <n v="0.51282051282051289"/>
    <n v="2.8"/>
    <n v="4.666666666666667"/>
    <n v="1.666666666666667"/>
    <n v="0.46428571428571419"/>
    <n v="-0.4"/>
    <n v="-0.8"/>
    <n v="1.51657508881031"/>
    <n v="1.3038404810405311"/>
    <n v="-3.7914377220257758"/>
    <n v="-1.629800601300663"/>
    <n v="0.8"/>
    <n v="0.8"/>
    <n v="1.30384048104053"/>
    <n v="1.30384048104053"/>
    <n v="1.6298006013006621"/>
    <n v="1.6298006013006621"/>
    <n v="0.2150678628939498"/>
    <n v="0.50000000000000011"/>
    <n v="0.1964925508607647"/>
    <n v="0.69166108877715193"/>
    <n v="0.91363046164482231"/>
    <n v="1.3833221775543041"/>
    <n v="0.37355442176870751"/>
    <n v="9.2857142857142805E-2"/>
    <n v="5.3031985991926767E-2"/>
    <n v="3.7038926633580771E-2"/>
    <n v="0.14196589011269259"/>
    <n v="0.39888074836163928"/>
    <n v="0.6523954588366967"/>
    <n v="0.47368421052631582"/>
    <n v="0.64705882352941169"/>
    <n v="0.25"/>
    <n v="0.36585365853658552"/>
    <n v="2.2799999999999998"/>
    <n v="0.40093640393459179"/>
    <n v="0.17584929997131221"/>
    <n v="5.14"/>
    <n v="1.39570770578943"/>
    <n v="0.27153846416136768"/>
    <n v="1.18"/>
    <n v="4.6500000000000004"/>
    <n v="0.17999999999999991"/>
    <n v="-1"/>
  </r>
  <r>
    <s v="SCOTLAND - PREMIERSHIP"/>
    <s v="2021/2022"/>
    <x v="233"/>
    <s v="Aberdeen"/>
    <s v="Ross County"/>
    <n v="1"/>
    <n v="1"/>
    <n v="1.5"/>
    <n v="4"/>
    <n v="7"/>
    <n v="2.1"/>
    <s v="D"/>
    <n v="-1"/>
    <n v="3"/>
    <n v="-1"/>
    <n v="1.5384615384615381"/>
    <n v="-1"/>
    <n v="0.16260162601626019"/>
    <n v="0.66666666666666663"/>
    <n v="0.25"/>
    <n v="0.14285714285714279"/>
    <n v="0.47619047619047622"/>
    <n v="2.666666666666667"/>
    <n v="4.666666666666667"/>
    <n v="1.75"/>
    <n v="0.52500000000000002"/>
    <n v="0.4"/>
    <n v="-0.2"/>
    <n v="1.1401754250991381"/>
    <n v="1.9235384061671339"/>
    <n v="2.8504385627478448"/>
    <n v="-9.6176920308356681"/>
    <n v="1.6"/>
    <n v="1.4"/>
    <n v="1.3416407864998741"/>
    <n v="1.51657508881031"/>
    <n v="0.83852549156242107"/>
    <n v="1.083267920578793"/>
    <n v="0.25065830721003141"/>
    <n v="0.52034861690034107"/>
    <n v="0.28883720628097082"/>
    <n v="0.50488841999930101"/>
    <n v="1.152314517304023"/>
    <n v="0.97028877102982469"/>
    <n v="0.33979745744451623"/>
    <n v="0.16348278102664071"/>
    <n v="0.21250588856817301"/>
    <n v="5.096089748733864E-2"/>
    <n v="0.62538987244444588"/>
    <n v="0.31172027517096251"/>
    <n v="0.63975913912300042"/>
    <n v="0.45454545454545447"/>
    <n v="0.64705882352941169"/>
    <n v="0.27272727272727282"/>
    <n v="0.31147540983606548"/>
    <n v="2.89"/>
    <n v="2.1030929603800219"/>
    <n v="0.72771382712111476"/>
    <n v="4.34"/>
    <n v="1.657332193617207"/>
    <n v="0.38187377733115357"/>
    <n v="1.21"/>
    <n v="4.25"/>
    <n v="0"/>
    <n v="0"/>
  </r>
  <r>
    <s v="ITALY - SERIE A"/>
    <s v="2021/2022"/>
    <x v="233"/>
    <s v="AC Milan"/>
    <s v="Cagliari"/>
    <n v="4"/>
    <n v="1"/>
    <n v="1.44"/>
    <n v="4.2"/>
    <n v="6.5"/>
    <n v="1.61"/>
    <s v="H"/>
    <n v="0.43999999999999989"/>
    <n v="-1"/>
    <n v="-1"/>
    <n v="-1"/>
    <n v="0.29850746268656708"/>
    <n v="0.1769911504424779"/>
    <n v="0.69444444444444442"/>
    <n v="0.23809523809523811"/>
    <n v="0.15384615384615391"/>
    <n v="0.6211180124223602"/>
    <n v="2.916666666666667"/>
    <n v="4.5138888888888884"/>
    <n v="1.547619047619047"/>
    <n v="0.38333333333333341"/>
    <n v="0.4"/>
    <n v="0.4"/>
    <n v="1.1401754250991361"/>
    <n v="1.1401754250991381"/>
    <n v="2.8504385627478408"/>
    <n v="2.8504385627478439"/>
    <n v="1.6"/>
    <n v="1.6"/>
    <n v="1.3416407864998741"/>
    <n v="1.3416407864998741"/>
    <n v="0.83852549156242107"/>
    <n v="0.83852549156242107"/>
    <n v="0.18410256410256409"/>
    <n v="0.45034426420819229"/>
    <n v="0.1121505457172096"/>
    <n v="0.46112063175631279"/>
    <n v="0.60917427339431374"/>
    <n v="1.0239291768644321"/>
    <n v="0.48151629072681701"/>
    <n v="0.18042772664621401"/>
    <n v="0.1448019252818897"/>
    <n v="9.9245104107000964E-2"/>
    <n v="0.30072071925816007"/>
    <n v="0.55005461716869375"/>
    <n v="0.65580736814692742"/>
    <n v="0.48936170212765961"/>
    <n v="0.63727959697732994"/>
    <n v="0.2149532710280373"/>
    <n v="0.44578313253012047"/>
    <n v="1.482"/>
    <n v="0.24783058729705029"/>
    <n v="0.16722711693458189"/>
    <n v="7.17"/>
    <n v="3.9534162442120859"/>
    <n v="0.55138301871856155"/>
    <n v="1.19"/>
    <n v="4.5"/>
    <n v="0.18999999999999989"/>
    <n v="-1"/>
  </r>
  <r>
    <s v="COLOMBIA - PRIMERA A"/>
    <s v="2021"/>
    <x v="694"/>
    <s v="Atl. Nacional"/>
    <s v="Aguilas"/>
    <n v="1"/>
    <n v="0"/>
    <n v="1.45"/>
    <n v="4.2"/>
    <n v="6"/>
    <n v="1.85"/>
    <s v="H"/>
    <n v="0.45"/>
    <n v="-1"/>
    <n v="-1"/>
    <n v="-1"/>
    <n v="0.29850746268656708"/>
    <n v="0.1941747572815534"/>
    <n v="0.68965517241379315"/>
    <n v="0.23809523809523811"/>
    <n v="0.16666666666666671"/>
    <n v="0.54054054054054046"/>
    <n v="2.896551724137931"/>
    <n v="4.1379310344827589"/>
    <n v="1.428571428571429"/>
    <n v="0.44047619047619052"/>
    <n v="2"/>
    <n v="-0.4"/>
    <n v="2.3452078799117149"/>
    <n v="1.8165902124584949"/>
    <n v="1.172603939955857"/>
    <n v="-4.5414755311462374"/>
    <n v="2.6"/>
    <n v="1"/>
    <n v="0.89442719099991586"/>
    <n v="1.2247448713915889"/>
    <n v="0.34401045807689068"/>
    <n v="1.2247448713915889"/>
    <n v="0.50399877899877898"/>
    <n v="0.41617330688084248"/>
    <n v="0.48008367793312029"/>
    <n v="0.27870088602156268"/>
    <n v="0.95254928769238834"/>
    <n v="0.66967506424279022"/>
    <n v="0.37313758086942922"/>
    <n v="0.26497821350762529"/>
    <n v="0.2249267525952045"/>
    <n v="8.4324209939627415E-2"/>
    <n v="0.60279844252383774"/>
    <n v="0.31823072856969359"/>
    <n v="0.6347127538983387"/>
    <n v="0.48672566371681419"/>
    <n v="0.61073825503355705"/>
    <n v="0.1764705882352941"/>
    <n v="0.38842975206611569"/>
    <n v="1.6919999999999999"/>
    <n v="0.26470738561664692"/>
    <n v="0.15644644539990951"/>
    <n v="4.0759999999999996"/>
    <n v="1.719558082764292"/>
    <n v="0.42187391628172027"/>
    <n v="1.1499999999999999"/>
    <n v="5.8"/>
    <n v="0.14999999999999991"/>
    <n v="-1"/>
  </r>
  <r>
    <s v="JAPAN - J2 LEAGUE"/>
    <s v="2021"/>
    <x v="234"/>
    <s v="Albirex Niigata"/>
    <s v="Giravanz Kitakyushu"/>
    <n v="0"/>
    <n v="0"/>
    <n v="1.5"/>
    <n v="4.33"/>
    <n v="6"/>
    <n v="1.62"/>
    <s v="D"/>
    <n v="-1"/>
    <n v="3.33"/>
    <n v="-1"/>
    <n v="1.5384615384615381"/>
    <n v="-1"/>
    <n v="0.1941747572815534"/>
    <n v="0.66666666666666663"/>
    <n v="0.23094688221709009"/>
    <n v="0.16666666666666671"/>
    <n v="0.61728395061728392"/>
    <n v="2.8866666666666672"/>
    <n v="4"/>
    <n v="1.38568129330254"/>
    <n v="0.37413394919168591"/>
    <n v="0.6"/>
    <n v="-0.6"/>
    <n v="1.51657508881031"/>
    <n v="1.51657508881031"/>
    <n v="2.527625148017183"/>
    <n v="-2.527625148017183"/>
    <n v="1.6"/>
    <n v="1"/>
    <n v="1.3416407864998741"/>
    <n v="1.2247448713915889"/>
    <n v="0.83852549156242107"/>
    <n v="1.2247448713915889"/>
    <n v="0.31768551814318402"/>
    <n v="0.54117647058823537"/>
    <n v="0.31763774038199899"/>
    <n v="0.56448797538655959"/>
    <n v="0.99984960673856249"/>
    <n v="1.0430756066925559"/>
    <n v="0.24647050283992961"/>
    <n v="0.15583566760037351"/>
    <n v="7.3828885235734526E-2"/>
    <n v="7.3124982654643192E-2"/>
    <n v="0.29954450688844803"/>
    <n v="0.46924419666340828"/>
    <n v="0.62607665865448137"/>
    <n v="0.48542024013722129"/>
    <n v="0.6"/>
    <n v="0.16166505324298161"/>
    <n v="0.45546218487394963"/>
    <n v="1.778"/>
    <n v="0.18833480825380811"/>
    <n v="0.1059250890066412"/>
    <n v="4.24"/>
    <n v="1.9676762945159461"/>
    <n v="0.46407459776319482"/>
    <n v="1.18"/>
    <n v="4.6500000000000004"/>
    <n v="0"/>
    <n v="0"/>
  </r>
  <r>
    <s v="BRAZIL - SERIE C"/>
    <s v="2021"/>
    <x v="594"/>
    <s v="Ypiranga FC"/>
    <s v="Oeste"/>
    <n v="2"/>
    <n v="0"/>
    <n v="1.45"/>
    <n v="4"/>
    <n v="6.25"/>
    <n v="2.15"/>
    <s v="H"/>
    <n v="0.45"/>
    <n v="-1"/>
    <n v="-1"/>
    <n v="-1"/>
    <n v="0.31746031746031739"/>
    <n v="0.1851851851851852"/>
    <n v="0.68965517241379315"/>
    <n v="0.25"/>
    <n v="0.16"/>
    <n v="0.46511627906976738"/>
    <n v="2.758620689655173"/>
    <n v="4.3103448275862073"/>
    <n v="1.5625"/>
    <n v="0.53749999999999998"/>
    <n v="0.4"/>
    <n v="-1"/>
    <n v="0.89442719099991619"/>
    <n v="0.70710678118654768"/>
    <n v="2.2360679774997898"/>
    <n v="-0.70710678118654768"/>
    <n v="2"/>
    <n v="0.2"/>
    <n v="1.4142135623730949"/>
    <n v="0.44721359549995793"/>
    <n v="0.70710678118654757"/>
    <n v="2.2360679774997889"/>
    <n v="0.32915750915750908"/>
    <n v="0.26938775510204083"/>
    <n v="0.43932377633805542"/>
    <n v="0.36890573779771041"/>
    <n v="1.3346916418905981"/>
    <n v="1.369422814552107"/>
    <n v="0.33106575963718821"/>
    <n v="0.1254901960784314"/>
    <n v="0.18336877389366921"/>
    <n v="1.109187107743604E-2"/>
    <n v="0.55387417319937049"/>
    <n v="8.8388347648318391E-2"/>
    <n v="0.63130035398517725"/>
    <n v="0.46788990825688082"/>
    <n v="0.62337662337662336"/>
    <n v="0.21951219512195119"/>
    <n v="0.30081300813008133"/>
    <n v="1.98"/>
    <n v="0.37516662964608188"/>
    <n v="0.1894780957808494"/>
    <n v="5.88"/>
    <n v="2.40249869927124"/>
    <n v="0.40858821416177538"/>
    <n v="1.1399999999999999"/>
    <n v="5.15"/>
    <n v="0.1399999999999999"/>
    <n v="-1"/>
  </r>
  <r>
    <s v="IRELAND - PREMIER DIVISION"/>
    <s v="2021"/>
    <x v="695"/>
    <s v="Shamrock Rovers"/>
    <s v="Waterford"/>
    <n v="2"/>
    <n v="0"/>
    <n v="1.44"/>
    <n v="4.5"/>
    <n v="6.5"/>
    <n v="1.8"/>
    <s v="H"/>
    <n v="0.43999999999999989"/>
    <n v="-1"/>
    <n v="-1"/>
    <n v="-1"/>
    <n v="0.27397260273972601"/>
    <n v="0.1769911504424779"/>
    <n v="0.69444444444444442"/>
    <n v="0.22222222222222221"/>
    <n v="0.15384615384615391"/>
    <n v="0.55555555555555558"/>
    <n v="3.125"/>
    <n v="4.5138888888888884"/>
    <n v="1.444444444444444"/>
    <n v="0.4"/>
    <n v="1"/>
    <n v="0"/>
    <n v="1"/>
    <n v="1.4142135623730949"/>
    <n v="1"/>
    <n v="1"/>
    <n v="2.2000000000000002"/>
    <n v="1.8"/>
    <n v="1.0954451150103319"/>
    <n v="1.643167672515498"/>
    <n v="0.49792959773196899"/>
    <n v="0.9128709291752769"/>
    <n v="0.35387095515939571"/>
    <n v="0.66215584068430899"/>
    <n v="0.34543861527362268"/>
    <n v="0.42441846128496358"/>
    <n v="0.97617114441626118"/>
    <n v="0.64096461166354102"/>
    <n v="0.52352603322030566"/>
    <n v="0.1497275735276539"/>
    <n v="0.31914377215437367"/>
    <n v="2.6409709316133501E-2"/>
    <n v="0.60960439768632169"/>
    <n v="0.1763850751996309"/>
    <n v="0.67355732303381599"/>
    <n v="0.51515151515151514"/>
    <n v="0.63727959697732994"/>
    <n v="0.1818181818181818"/>
    <n v="0.4285714285714286"/>
    <n v="1.5640000000000001"/>
    <n v="0.3531713465161071"/>
    <n v="0.2258128814041605"/>
    <n v="5.2159999999999993"/>
    <n v="1.5634992804603389"/>
    <n v="0.29975062892261112"/>
    <n v="1.17"/>
    <n v="5"/>
    <n v="0.1699999999999999"/>
    <n v="-1"/>
  </r>
  <r>
    <s v="FRANCE - LIGUE 1"/>
    <s v="2021/2022"/>
    <x v="238"/>
    <s v="Lyon"/>
    <s v="Strasbourg"/>
    <n v="3"/>
    <n v="1"/>
    <n v="1.5"/>
    <n v="4.5"/>
    <n v="6"/>
    <n v="1.61"/>
    <s v="H"/>
    <n v="0.5"/>
    <n v="-1"/>
    <n v="-1"/>
    <n v="-1"/>
    <n v="0.27397260273972601"/>
    <n v="0.1941747572815534"/>
    <n v="0.66666666666666663"/>
    <n v="0.22222222222222221"/>
    <n v="0.16666666666666671"/>
    <n v="0.6211180124223602"/>
    <n v="3"/>
    <n v="4"/>
    <n v="1.333333333333333"/>
    <n v="0.35777777777777781"/>
    <n v="0.2"/>
    <n v="0.2"/>
    <n v="1.643167672515498"/>
    <n v="1.483239697419132"/>
    <n v="8.2158383625774913"/>
    <n v="7.4161984870956594"/>
    <n v="1"/>
    <n v="1.6"/>
    <n v="1.2247448713915881"/>
    <n v="1.3416407864998741"/>
    <n v="1.2247448713915881"/>
    <n v="0.83852549156242107"/>
    <n v="0.39767082590612002"/>
    <n v="0.84089194048210447"/>
    <n v="0.22873274391651091"/>
    <n v="0.53299908142068331"/>
    <n v="0.57518110209701157"/>
    <n v="0.63384967290220617"/>
    <n v="0.35961970775571372"/>
    <n v="0.2228632478632479"/>
    <n v="0.22858548710014401"/>
    <n v="0.17219027401917381"/>
    <n v="0.63563114637593754"/>
    <n v="0.7726274999134547"/>
    <n v="0.63594978808392477"/>
    <n v="0.5"/>
    <n v="0.6"/>
    <n v="0.1428571428571429"/>
    <n v="0.47299509001636658"/>
    <n v="1.498"/>
    <n v="0.30987094087700451"/>
    <n v="0.20685643583244631"/>
    <n v="4.67"/>
    <n v="4.2139055518604112"/>
    <n v="0.90233523594441356"/>
    <n v="1.25"/>
    <n v="3.8"/>
    <n v="0.25"/>
    <n v="-1"/>
  </r>
  <r>
    <s v="BULGARIA - PARVA LIGA"/>
    <s v="2021/2022"/>
    <x v="238"/>
    <s v="CSKA 1948 Sofia"/>
    <s v="Botev Vratsa"/>
    <n v="5"/>
    <n v="1"/>
    <n v="1.5"/>
    <n v="4"/>
    <n v="6"/>
    <n v="2"/>
    <s v="H"/>
    <n v="0.5"/>
    <n v="-1"/>
    <n v="-1"/>
    <n v="-1"/>
    <n v="0.31746031746031739"/>
    <n v="0.1941747572815534"/>
    <n v="0.66666666666666663"/>
    <n v="0.25"/>
    <n v="0.16666666666666671"/>
    <n v="0.5"/>
    <n v="2.666666666666667"/>
    <n v="4"/>
    <n v="1.5"/>
    <n v="0.5"/>
    <n v="0"/>
    <n v="-0.8"/>
    <n v="1.58113883008419"/>
    <n v="1.30384048104053"/>
    <n v="1"/>
    <n v="-1.6298006013006621"/>
    <n v="1.4"/>
    <n v="0.8"/>
    <n v="1.51657508881031"/>
    <n v="1.30384048104053"/>
    <n v="1.083267920578793"/>
    <n v="1.6298006013006621"/>
    <n v="0.71691682301438397"/>
    <n v="0.33398711123564018"/>
    <n v="0.31036033209578279"/>
    <n v="0.52682674836946042"/>
    <n v="0.43290981900916542"/>
    <n v="1.5773864638679569"/>
    <n v="0.2255221386800334"/>
    <n v="0.20414673046251991"/>
    <n v="0.1552102804177212"/>
    <n v="0.13984248942126309"/>
    <n v="0.68822635917767083"/>
    <n v="0.68500969427446867"/>
    <n v="0.60569291338552389"/>
    <n v="0.45454545454545447"/>
    <n v="0.6"/>
    <n v="0.2"/>
    <n v="0.33333333333333331"/>
    <n v="3.43"/>
    <n v="1.705725652032003"/>
    <n v="0.4972961084641408"/>
    <n v="4.4099999999999993"/>
    <n v="1.085357084097202"/>
    <n v="0.24611271748235869"/>
    <n v="1.24"/>
    <n v="3.9"/>
    <n v="0.24"/>
    <n v="-1"/>
  </r>
  <r>
    <s v="TURKEY - SUPER LIG"/>
    <s v="2021/2022"/>
    <x v="238"/>
    <s v="Fenerbahce"/>
    <s v="Sivasspor"/>
    <n v="1"/>
    <n v="1"/>
    <n v="1.5"/>
    <n v="4.33"/>
    <n v="6"/>
    <n v="1.75"/>
    <s v="D"/>
    <n v="-1"/>
    <n v="3.33"/>
    <n v="-1"/>
    <n v="1.5384615384615381"/>
    <n v="-1"/>
    <n v="0.1941747572815534"/>
    <n v="0.66666666666666663"/>
    <n v="0.23094688221709009"/>
    <n v="0.16666666666666671"/>
    <n v="0.5714285714285714"/>
    <n v="2.8866666666666672"/>
    <n v="4"/>
    <n v="1.38568129330254"/>
    <n v="0.40415704387990758"/>
    <n v="1.2"/>
    <n v="0.4"/>
    <n v="1.30384048104053"/>
    <n v="0.89442719099991586"/>
    <n v="1.086533734200442"/>
    <n v="2.2360679774997889"/>
    <n v="2.4"/>
    <n v="2"/>
    <n v="1.3416407864998741"/>
    <n v="1.4142135623730949"/>
    <n v="0.55901699437494745"/>
    <n v="0.70710678118654746"/>
    <n v="0.38716356107660449"/>
    <n v="0.67500000000000004"/>
    <n v="0.1545576041991702"/>
    <n v="0.43541168258710439"/>
    <n v="0.39920493491015618"/>
    <n v="0.64505434457348798"/>
    <n v="0.3361046199023906"/>
    <n v="0.27587678725027182"/>
    <n v="0.18776564132032031"/>
    <n v="0.18916307334367241"/>
    <n v="0.55865236656029904"/>
    <n v="0.68567955727303032"/>
    <n v="0.62607665865448137"/>
    <n v="0.48542024013722129"/>
    <n v="0.6"/>
    <n v="0.16166505324298161"/>
    <n v="0.42434210526315791"/>
    <n v="1.48"/>
    <n v="0.14474114826130111"/>
    <n v="9.7798073149527792E-2"/>
    <n v="3.55"/>
    <n v="2.0152543263816609"/>
    <n v="0.56767727503708776"/>
    <n v="1.22"/>
    <n v="4.1500000000000004"/>
    <n v="0"/>
    <n v="0"/>
  </r>
  <r>
    <s v="BELGIUM - JUPILER PRO LEAGUE"/>
    <s v="2021/2022"/>
    <x v="238"/>
    <s v="Gent"/>
    <s v="Charleroi"/>
    <n v="2"/>
    <n v="3"/>
    <n v="1.5"/>
    <n v="4.33"/>
    <n v="6"/>
    <n v="1.57"/>
    <s v="A"/>
    <n v="-1"/>
    <n v="-1"/>
    <n v="5"/>
    <n v="1.5384615384615381"/>
    <n v="0.28735632183908039"/>
    <n v="-1"/>
    <n v="0.66666666666666663"/>
    <n v="0.23094688221709009"/>
    <n v="0.16666666666666671"/>
    <n v="0.63694267515923564"/>
    <n v="2.8866666666666672"/>
    <n v="4"/>
    <n v="1.38568129330254"/>
    <n v="0.3625866050808314"/>
    <n v="2"/>
    <n v="-0.4"/>
    <n v="1.8708286933869711"/>
    <n v="2.5099800796022258"/>
    <n v="0.93541434669348533"/>
    <n v="-6.2749501990055654"/>
    <n v="2.6"/>
    <n v="1"/>
    <n v="0.89442719099991563"/>
    <n v="1.2247448713915889"/>
    <n v="0.34401045807689062"/>
    <n v="1.2247448713915889"/>
    <n v="0.82634181361331716"/>
    <n v="0.55189393939393927"/>
    <n v="1.0024087535727091"/>
    <n v="0.51290382531429679"/>
    <n v="1.2130679303150711"/>
    <n v="0.92935216117346864"/>
    <n v="0.27451403826859588"/>
    <n v="0.29257156460832379"/>
    <n v="0.12970171601450831"/>
    <n v="0.15740585068440499"/>
    <n v="0.47247753460099101"/>
    <n v="0.53800802854894636"/>
    <n v="0.62607665865448137"/>
    <n v="0.48542024013722129"/>
    <n v="0.6"/>
    <n v="0.16166505324298161"/>
    <n v="0.46779661016949159"/>
    <n v="1.8520000000000001"/>
    <n v="0.72427204833543024"/>
    <n v="0.39107562005152807"/>
    <n v="3.03"/>
    <n v="1.1681181447096849"/>
    <n v="0.38551753950814671"/>
    <n v="1.18"/>
    <n v="4.6500000000000004"/>
    <n v="-1"/>
    <n v="3.65"/>
  </r>
  <r>
    <s v="NORWAY - OBOS-LIGAEN"/>
    <s v="2021"/>
    <x v="596"/>
    <s v="Ham-Kam"/>
    <s v="Bryne"/>
    <n v="3"/>
    <n v="0"/>
    <n v="1.44"/>
    <n v="4.5"/>
    <n v="6"/>
    <n v="1.61"/>
    <s v="H"/>
    <n v="0.43999999999999989"/>
    <n v="-1"/>
    <n v="-1"/>
    <n v="-1"/>
    <n v="0.27397260273972601"/>
    <n v="0.1941747572815534"/>
    <n v="0.69444444444444442"/>
    <n v="0.22222222222222221"/>
    <n v="0.16666666666666671"/>
    <n v="0.6211180124223602"/>
    <n v="3.125"/>
    <n v="4.166666666666667"/>
    <n v="1.333333333333333"/>
    <n v="0.35777777777777781"/>
    <n v="0.6"/>
    <n v="-1.2"/>
    <n v="1.6733200530681509"/>
    <n v="1.4832396974191331"/>
    <n v="2.7888667551135859"/>
    <n v="-1.236033081182611"/>
    <n v="1.8"/>
    <n v="0.6"/>
    <n v="1.643167672515498"/>
    <n v="1.3416407864998741"/>
    <n v="0.9128709291752769"/>
    <n v="2.2360679774997898"/>
    <n v="0.55124272279444697"/>
    <n v="0.66558549270736278"/>
    <n v="0.25545853926580958"/>
    <n v="0.41258297114397069"/>
    <n v="0.46342296905217861"/>
    <n v="0.61987975348701085"/>
    <n v="0.31486390467391651"/>
    <n v="0.28344011220377913"/>
    <n v="0.23561485687339989"/>
    <n v="0.1112343736079186"/>
    <n v="0.74830697763660936"/>
    <n v="0.39244400781194549"/>
    <n v="0.65572881295099605"/>
    <n v="0.51515151515151514"/>
    <n v="0.61290322580645162"/>
    <n v="0.1428571428571429"/>
    <n v="0.47299509001636658"/>
    <n v="1.8759999999999999"/>
    <n v="0.54132245473469986"/>
    <n v="0.28855141510378463"/>
    <n v="3.1440000000000001"/>
    <n v="0.76251557361145061"/>
    <n v="0.24253039873137741"/>
    <n v="1.2"/>
    <n v="4.4000000000000004"/>
    <n v="0.2"/>
    <n v="-1"/>
  </r>
  <r>
    <s v="POLAND - EKSTRAKLASA"/>
    <s v="2021/2022"/>
    <x v="241"/>
    <s v="Lech Poznan"/>
    <s v="Wisla"/>
    <n v="5"/>
    <n v="0"/>
    <n v="1.45"/>
    <n v="3.8"/>
    <n v="7"/>
    <n v="1.61"/>
    <s v="H"/>
    <n v="0.45"/>
    <n v="-1"/>
    <n v="-1"/>
    <n v="-1"/>
    <n v="0.33898305084745772"/>
    <n v="0.16260162601626019"/>
    <n v="0.68965517241379315"/>
    <n v="0.26315789473684209"/>
    <n v="0.14285714285714279"/>
    <n v="0.6211180124223602"/>
    <n v="2.6206896551724141"/>
    <n v="4.8275862068965516"/>
    <n v="1.8421052631578949"/>
    <n v="0.42368421052631577"/>
    <n v="0.8"/>
    <n v="0.4"/>
    <n v="1.0954451150103319"/>
    <n v="1.1401754250991381"/>
    <n v="1.3693063937629151"/>
    <n v="2.8504385627478439"/>
    <n v="1.8"/>
    <n v="1.6"/>
    <n v="1.095445115010333"/>
    <n v="1.3416407864998741"/>
    <n v="0.60858061945018471"/>
    <n v="0.83852549156242107"/>
    <n v="0.21496204278812969"/>
    <n v="0.83903499199767206"/>
    <n v="0.12954029984273149"/>
    <n v="0.78591803398287574"/>
    <n v="0.60261941207177983"/>
    <n v="0.93669279765277813"/>
    <n v="0.45557789021895317"/>
    <n v="0.20832001465521921"/>
    <n v="0.14181168086410459"/>
    <n v="0.17264224865921829"/>
    <n v="0.31127867244819363"/>
    <n v="0.82873577435634582"/>
    <n v="0.64236332574111976"/>
    <n v="0.44761904761904769"/>
    <n v="0.65680473372781067"/>
    <n v="0.29629629629629628"/>
    <n v="0.40480591497227347"/>
    <n v="1.6240000000000001"/>
    <n v="0.14415269681833939"/>
    <n v="8.8763975873361683E-2"/>
    <n v="3.95"/>
    <n v="2.1277922830953209"/>
    <n v="0.53868159065704335"/>
    <n v="1.2"/>
    <n v="4.4000000000000004"/>
    <n v="0.2"/>
    <n v="-1"/>
  </r>
  <r>
    <s v="NETHERLANDS - EERSTE DIVISIE"/>
    <s v="2021/2022"/>
    <x v="241"/>
    <s v="Roda"/>
    <s v="Oss"/>
    <n v="2"/>
    <n v="0"/>
    <n v="1.5"/>
    <n v="4"/>
    <n v="6.5"/>
    <n v="1.65"/>
    <s v="H"/>
    <n v="0.5"/>
    <n v="-1"/>
    <n v="-1"/>
    <n v="-1"/>
    <n v="0.31746031746031739"/>
    <n v="0.1769911504424779"/>
    <n v="0.66666666666666663"/>
    <n v="0.25"/>
    <n v="0.15384615384615391"/>
    <n v="0.60606060606060608"/>
    <n v="2.666666666666667"/>
    <n v="4.333333333333333"/>
    <n v="1.625"/>
    <n v="0.41249999999999998"/>
    <n v="-0.4"/>
    <n v="-0.6"/>
    <n v="0.89442719099991641"/>
    <n v="1.51657508881031"/>
    <n v="-2.2360679774997911"/>
    <n v="-2.5276251480171839"/>
    <n v="0.8"/>
    <n v="1"/>
    <n v="1.30384048104053"/>
    <n v="1.2247448713915889"/>
    <n v="1.6298006013006621"/>
    <n v="1.2247448713915889"/>
    <n v="0.33246753246753252"/>
    <n v="0.17599234815877571"/>
    <n v="0.45244205142605309"/>
    <n v="0.24334855197538399"/>
    <n v="1.3608608578049251"/>
    <n v="1.3827223428818689"/>
    <n v="0.36150562874462072"/>
    <n v="0.3776371308016877"/>
    <n v="0.24099440878510789"/>
    <n v="6.2655031244377601E-2"/>
    <n v="0.66664082001155833"/>
    <n v="0.16591332295997199"/>
    <n v="0.62373253461076816"/>
    <n v="0.45454545454545447"/>
    <n v="0.625"/>
    <n v="0.23809523809523811"/>
    <n v="0.41592920353982299"/>
    <n v="1.798"/>
    <n v="0.4046850627339732"/>
    <n v="0.225075118317004"/>
    <n v="3.3439999999999999"/>
    <n v="1.364525558573376"/>
    <n v="0.40805190148725351"/>
    <n v="1.21"/>
    <n v="4.25"/>
    <n v="0.21"/>
    <n v="-1"/>
  </r>
  <r>
    <s v="BULGARIA - PARVA LIGA"/>
    <s v="2021/2022"/>
    <x v="242"/>
    <s v="Cherno More"/>
    <s v="Lok. Sofia"/>
    <n v="1"/>
    <n v="1"/>
    <n v="1.4"/>
    <n v="4"/>
    <n v="7"/>
    <n v="2"/>
    <s v="D"/>
    <n v="-1"/>
    <n v="3"/>
    <n v="-1"/>
    <n v="1.8181818181818179"/>
    <n v="-1"/>
    <n v="0.16260162601626019"/>
    <n v="0.7142857142857143"/>
    <n v="0.25"/>
    <n v="0.14285714285714279"/>
    <n v="0.5"/>
    <n v="2.8571428571428572"/>
    <n v="5"/>
    <n v="1.75"/>
    <n v="0.5"/>
    <n v="0"/>
    <n v="-1.5"/>
    <n v="1.2247448713915889"/>
    <n v="2.3804761428476171"/>
    <n v="1"/>
    <n v="-1.586984095231744"/>
    <n v="1"/>
    <n v="0.5"/>
    <n v="1.2247448713915889"/>
    <n v="0.57735026918962573"/>
    <n v="1.2247448713915889"/>
    <n v="1.154700538379251"/>
    <n v="0.25809523809523821"/>
    <n v="0.28027950310559002"/>
    <n v="0.27982825960807373"/>
    <n v="0.32739435238003989"/>
    <n v="1.08420543390582"/>
    <n v="1.168099517632941"/>
    <n v="0.36961750005228272"/>
    <n v="0.22500000000000001"/>
    <n v="0.22178944001723069"/>
    <n v="3.5355339059327369E-2"/>
    <n v="0.60005124212424565"/>
    <n v="0.15713484026367719"/>
    <n v="0.672021505032247"/>
    <n v="0.48148148148148151"/>
    <n v="0.66666666666666674"/>
    <n v="0.27272727272727282"/>
    <n v="0.33333333333333331"/>
    <n v="1.8959999999999999"/>
    <n v="0.32784142508231351"/>
    <n v="0.17291214403075611"/>
    <n v="7"/>
    <n v="3.5590260840104371"/>
    <n v="0.50843229771577669"/>
    <n v="1.1599999999999999"/>
    <n v="5.25"/>
    <n v="0"/>
    <n v="0"/>
  </r>
  <r>
    <s v="TURKEY - SUPER LIG"/>
    <s v="2021/2022"/>
    <x v="243"/>
    <s v="Galatasaray"/>
    <s v="Alanyaspor"/>
    <n v="0"/>
    <n v="1"/>
    <n v="1.45"/>
    <n v="4.5"/>
    <n v="6.5"/>
    <n v="1.66"/>
    <s v="A"/>
    <n v="-1"/>
    <n v="-1"/>
    <n v="5.5"/>
    <n v="1.666666666666667"/>
    <n v="0.27397260273972601"/>
    <n v="-1"/>
    <n v="0.68965517241379315"/>
    <n v="0.22222222222222221"/>
    <n v="0.15384615384615391"/>
    <n v="0.60240963855421692"/>
    <n v="3.103448275862069"/>
    <n v="4.4827586206896548"/>
    <n v="1.444444444444444"/>
    <n v="0.36888888888888882"/>
    <n v="1.2"/>
    <n v="-1.2"/>
    <n v="0.83666002653407512"/>
    <n v="2.6832815729997481"/>
    <n v="0.69721668877839593"/>
    <n v="-2.2360679774997898"/>
    <n v="2.6"/>
    <n v="1.4"/>
    <n v="0.89442719099991563"/>
    <n v="1.5165750888103109"/>
    <n v="0.34401045807689062"/>
    <n v="1.083267920578793"/>
    <n v="0.38772648060573761"/>
    <n v="0.14761904761904751"/>
    <n v="0.39062684105843698"/>
    <n v="0.22233557199864329"/>
    <n v="1.0074804291111821"/>
    <n v="1.506144197410165"/>
    <n v="0.40910609857978281"/>
    <n v="0.42063492063492058"/>
    <n v="0.23124787784767409"/>
    <n v="0.19080659174875089"/>
    <n v="0.5652516025804899"/>
    <n v="0.45361567094986072"/>
    <n v="0.67027229050412951"/>
    <n v="0.51260504201680679"/>
    <n v="0.63522012578616349"/>
    <n v="0.1818181818181818"/>
    <n v="0.46103896103896108"/>
    <n v="1.65"/>
    <n v="0.53169540152233752"/>
    <n v="0.3222396372862652"/>
    <n v="2.73"/>
    <n v="0.62609903369994035"/>
    <n v="0.2293403053845936"/>
    <n v="1.19"/>
    <n v="4.5"/>
    <n v="-1"/>
    <n v="3.5"/>
  </r>
  <r>
    <s v="UKRAINE - PREMIER LEAGUE"/>
    <s v="2021/2022"/>
    <x v="243"/>
    <s v="FK Zorya Luhansk"/>
    <s v="Ch. Odessa"/>
    <n v="3"/>
    <n v="0"/>
    <n v="1.41"/>
    <n v="4.2"/>
    <n v="6.4"/>
    <n v="1.63"/>
    <s v="H"/>
    <n v="0.40999999999999992"/>
    <n v="-1"/>
    <n v="-1"/>
    <n v="-1"/>
    <n v="0.29850746268656708"/>
    <n v="0.18018018018018009"/>
    <n v="0.70921985815602839"/>
    <n v="0.23809523809523811"/>
    <n v="0.15625"/>
    <n v="0.61349693251533743"/>
    <n v="2.978723404255319"/>
    <n v="4.5390070921985819"/>
    <n v="1.5238095238095239"/>
    <n v="0.38809523809523799"/>
    <n v="0"/>
    <n v="-0.75"/>
    <n v="1.0000000000000011"/>
    <n v="1.707825127659933"/>
    <n v="1"/>
    <n v="-2.2771001702132438"/>
    <n v="1.4"/>
    <n v="1"/>
    <n v="1.51657508881031"/>
    <n v="1.4142135623730949"/>
    <n v="1.083267920578793"/>
    <n v="1.4142135623730949"/>
    <n v="0.30660625444207529"/>
    <n v="0.850044365572316"/>
    <n v="0.25210606714083111"/>
    <n v="0.63472193853250758"/>
    <n v="0.82224698122868689"/>
    <n v="0.74669271892081002"/>
    <n v="0.43612320075443389"/>
    <n v="0.13693227251536741"/>
    <n v="0.25270415910401212"/>
    <n v="4.1482415153574703E-2"/>
    <n v="0.57943296450835047"/>
    <n v="0.30294111381901812"/>
    <n v="0.6624430704355474"/>
    <n v="0.49732620320855619"/>
    <n v="0.63892445582586432"/>
    <n v="0.20754716981132071"/>
    <n v="0.44082332761578052"/>
    <n v="2.4020000000000001"/>
    <n v="1.6918687892386921"/>
    <n v="0.7043583635464995"/>
    <n v="3.7374999999999998"/>
    <n v="0.89756615355081215"/>
    <n v="0.24015147921091959"/>
    <n v="1.1499999999999999"/>
    <n v="4.9000000000000004"/>
    <n v="0.14999999999999991"/>
    <n v="-1"/>
  </r>
  <r>
    <s v="BOLIVIA - DIVISION PROFESIONAL"/>
    <s v="2021"/>
    <x v="243"/>
    <s v="The Strongest"/>
    <s v="Wilstermann"/>
    <n v="3"/>
    <n v="1"/>
    <n v="1.4"/>
    <n v="4.33"/>
    <n v="7"/>
    <n v="1.61"/>
    <s v="H"/>
    <n v="0.39999999999999991"/>
    <n v="-1"/>
    <n v="-1"/>
    <n v="-1"/>
    <n v="0.28735632183908039"/>
    <n v="0.16260162601626019"/>
    <n v="0.7142857142857143"/>
    <n v="0.23094688221709009"/>
    <n v="0.14285714285714279"/>
    <n v="0.6211180124223602"/>
    <n v="3.092857142857143"/>
    <n v="5"/>
    <n v="1.616628175519631"/>
    <n v="0.37182448036951499"/>
    <n v="2"/>
    <n v="-0.8"/>
    <n v="3.082207001484488"/>
    <n v="2.0493901531919199"/>
    <n v="1.541103500742244"/>
    <n v="-2.5617376914898999"/>
    <n v="2"/>
    <n v="1.2"/>
    <n v="1.4142135623730949"/>
    <n v="1.643167672515498"/>
    <n v="0.70710678118654746"/>
    <n v="1.3693063937629151"/>
    <n v="0.50309024309024308"/>
    <n v="0.6581026208933185"/>
    <n v="0.5320174160744805"/>
    <n v="0.44598481974997017"/>
    <n v="1.0574989743520991"/>
    <n v="0.67768278926557635"/>
    <n v="0.46286240728869038"/>
    <n v="0.2158776301218161"/>
    <n v="0.35012512079711883"/>
    <n v="9.0997958456840625E-2"/>
    <n v="0.75643455870189835"/>
    <n v="0.42152565045990181"/>
    <n v="0.69258620212105981"/>
    <n v="0.51134380453752193"/>
    <n v="0.66666666666666674"/>
    <n v="0.23565754633715799"/>
    <n v="0.45791245791245788"/>
    <n v="1.454"/>
    <n v="0.48936693799234088"/>
    <n v="0.3365659821130268"/>
    <n v="3.63"/>
    <n v="1.5180579699076071"/>
    <n v="0.41819778785333528"/>
    <n v="1.1399999999999999"/>
    <n v="4.9400000000000004"/>
    <n v="0.1399999999999999"/>
    <n v="-1"/>
  </r>
  <r>
    <s v="FRANCE - LIGUE 1"/>
    <s v="2021/2022"/>
    <x v="246"/>
    <s v="Monaco"/>
    <s v="St Etienne"/>
    <n v="3"/>
    <n v="1"/>
    <n v="1.44"/>
    <n v="4.5"/>
    <n v="7"/>
    <n v="1.66"/>
    <s v="H"/>
    <n v="0.43999999999999989"/>
    <n v="-1"/>
    <n v="-1"/>
    <n v="-1"/>
    <n v="0.27397260273972601"/>
    <n v="0.16260162601626019"/>
    <n v="0.69444444444444442"/>
    <n v="0.22222222222222221"/>
    <n v="0.14285714285714279"/>
    <n v="0.60240963855421692"/>
    <n v="3.125"/>
    <n v="4.8611111111111116"/>
    <n v="1.555555555555556"/>
    <n v="0.36888888888888882"/>
    <n v="-0.8"/>
    <n v="-0.6"/>
    <n v="1.3038404810405291"/>
    <n v="1.3416407864998741"/>
    <n v="-1.629800601300661"/>
    <n v="-2.2360679774997898"/>
    <n v="0.8"/>
    <n v="1"/>
    <n v="1.30384048104053"/>
    <n v="1.2247448713915889"/>
    <n v="1.6298006013006621"/>
    <n v="1.2247448713915889"/>
    <n v="0.27575091575091581"/>
    <n v="0.46359642478412361"/>
    <n v="0.33766043817580532"/>
    <n v="0.44631797798392903"/>
    <n v="1.224512481694936"/>
    <n v="0.96272955122930381"/>
    <n v="0.39869281045751642"/>
    <n v="0.18328645100797"/>
    <n v="0.27696174339776408"/>
    <n v="3.883871023119459E-2"/>
    <n v="0.69467453671898194"/>
    <n v="0.2119016982303058"/>
    <n v="0.68940314087878718"/>
    <n v="0.51515151515151514"/>
    <n v="0.65876777251184848"/>
    <n v="0.21739130434782611"/>
    <n v="0.46103896103896108"/>
    <n v="1.85"/>
    <n v="0.42420513905420998"/>
    <n v="0.22930007516443779"/>
    <n v="4.4340000000000002"/>
    <n v="2.4907388462060811"/>
    <n v="0.56173632075013091"/>
    <n v="1.17"/>
    <n v="5"/>
    <n v="0.1699999999999999"/>
    <n v="-1"/>
  </r>
  <r>
    <s v="MEXICO - LIGA MX"/>
    <s v="2021/2022"/>
    <x v="249"/>
    <s v="U.A.N.L.- Tigres"/>
    <s v="U.N.A.M.- Pumas"/>
    <n v="0"/>
    <n v="0"/>
    <n v="1.44"/>
    <n v="3.8"/>
    <n v="6.5"/>
    <n v="1.75"/>
    <s v="D"/>
    <n v="-1"/>
    <n v="2.8"/>
    <n v="-1"/>
    <n v="1.6949152542372881"/>
    <n v="-1"/>
    <n v="0.1769911504424779"/>
    <n v="0.69444444444444442"/>
    <n v="0.26315789473684209"/>
    <n v="0.15384615384615391"/>
    <n v="0.5714285714285714"/>
    <n v="2.6388888888888888"/>
    <n v="4.5138888888888884"/>
    <n v="1.710526315789473"/>
    <n v="0.46052631578947367"/>
    <n v="0.8"/>
    <n v="-1.2"/>
    <n v="1.30384048104053"/>
    <n v="1.30384048104053"/>
    <n v="1.629800601300663"/>
    <n v="-1.086533734200442"/>
    <n v="1.8"/>
    <n v="0.4"/>
    <n v="1.0954451150103319"/>
    <n v="0.54772255750516563"/>
    <n v="0.6085806194501846"/>
    <n v="1.369306393762914"/>
    <n v="0.54688644688644694"/>
    <n v="0.32163742690058478"/>
    <n v="0.23179028720638981"/>
    <n v="0.47418931988967428"/>
    <n v="0.42383622509942681"/>
    <n v="1.474297703656988"/>
    <n v="0.30417582417582423"/>
    <n v="0.18571428571428569"/>
    <n v="0.13904865155535559"/>
    <n v="7.4077853267162125E-2"/>
    <n v="0.45713248885611851"/>
    <n v="0.39888074836164222"/>
    <n v="0.6299396311887725"/>
    <n v="0.45038167938931301"/>
    <n v="0.63727959697732994"/>
    <n v="0.26213592233009703"/>
    <n v="0.36936936936936943"/>
    <n v="2.19"/>
    <n v="0.35425979167836741"/>
    <n v="0.1617624619535924"/>
    <n v="4.6900000000000004"/>
    <n v="1.61802348561447"/>
    <n v="0.34499434661289352"/>
    <n v="1.1499999999999999"/>
    <n v="5.5"/>
    <n v="0"/>
    <n v="0"/>
  </r>
  <r>
    <s v="SOUTH KOREA - K LEAGUE 1"/>
    <s v="2021"/>
    <x v="249"/>
    <s v="Jeonbuk"/>
    <s v="Incheon"/>
    <n v="2"/>
    <n v="0"/>
    <n v="1.44"/>
    <n v="4.2"/>
    <n v="6.5"/>
    <n v="1.95"/>
    <s v="H"/>
    <n v="0.43999999999999989"/>
    <n v="-1"/>
    <n v="-1"/>
    <n v="-1"/>
    <n v="0.29850746268656708"/>
    <n v="0.1769911504424779"/>
    <n v="0.69444444444444442"/>
    <n v="0.23809523809523811"/>
    <n v="0.15384615384615391"/>
    <n v="0.51282051282051289"/>
    <n v="2.916666666666667"/>
    <n v="4.5138888888888884"/>
    <n v="1.547619047619047"/>
    <n v="0.46428571428571419"/>
    <n v="0.6"/>
    <n v="0.4"/>
    <n v="1.1401754250991381"/>
    <n v="1.6733200530681509"/>
    <n v="1.900292375165229"/>
    <n v="4.1833001326703778"/>
    <n v="2"/>
    <n v="1.4"/>
    <n v="1.414213562373096"/>
    <n v="1.51657508881031"/>
    <n v="0.70710678118654779"/>
    <n v="1.083267920578793"/>
    <n v="0.35706656942587423"/>
    <n v="0.9451334225391772"/>
    <n v="0.24371271530327601"/>
    <n v="0.98044753090096803"/>
    <n v="0.6825413975190695"/>
    <n v="1.0373641514728329"/>
    <n v="0.33361311622181189"/>
    <n v="8.2057416267942565E-2"/>
    <n v="0.1621560218831416"/>
    <n v="2.8675220366881509E-2"/>
    <n v="0.48606009176008441"/>
    <n v="0.3494531228383812"/>
    <n v="0.65580736814692742"/>
    <n v="0.48936170212765961"/>
    <n v="0.63727959697732994"/>
    <n v="0.2149532710280373"/>
    <n v="0.36585365853658552"/>
    <n v="1.736"/>
    <n v="8.5906926379657078E-2"/>
    <n v="4.9485556670309377E-2"/>
    <n v="4.3"/>
    <n v="1.109617051058613"/>
    <n v="0.25805047699037498"/>
    <n v="1.1499999999999999"/>
    <n v="5.4"/>
    <n v="0.14999999999999991"/>
    <n v="-1"/>
  </r>
  <r>
    <s v="USA - MLS"/>
    <s v="2021"/>
    <x v="249"/>
    <s v="DC United"/>
    <s v="FC Cincinnati"/>
    <n v="4"/>
    <n v="2"/>
    <n v="1.45"/>
    <n v="4.33"/>
    <n v="7"/>
    <n v="1.61"/>
    <s v="H"/>
    <n v="0.45"/>
    <n v="-1"/>
    <n v="-1"/>
    <n v="-1"/>
    <n v="0.28735632183908039"/>
    <n v="0.16260162601626019"/>
    <n v="0.68965517241379315"/>
    <n v="0.23094688221709009"/>
    <n v="0.14285714285714279"/>
    <n v="0.6211180124223602"/>
    <n v="2.986206896551725"/>
    <n v="4.8275862068965516"/>
    <n v="1.616628175519631"/>
    <n v="0.37182448036951499"/>
    <n v="1.2"/>
    <n v="-2.2000000000000002"/>
    <n v="1.483239697419132"/>
    <n v="1.643167672515498"/>
    <n v="1.2360330811826099"/>
    <n v="-0.74689439659795365"/>
    <n v="2.4"/>
    <n v="0.2"/>
    <n v="1.3416407864998741"/>
    <n v="0.44721359549995721"/>
    <n v="0.55901699437494745"/>
    <n v="2.2360679774997858"/>
    <n v="0.50246858137751405"/>
    <n v="0.36650246305418721"/>
    <n v="0.31091270246406899"/>
    <n v="0.52681268698958883"/>
    <n v="0.61877043458459446"/>
    <n v="1.437405584124819"/>
    <n v="0.3232092812508861"/>
    <n v="0.1240601503759399"/>
    <n v="0.14714603970887741"/>
    <n v="2.658296169874215E-2"/>
    <n v="0.45526551446602043"/>
    <n v="0.21427478217773979"/>
    <n v="0.6762264103842327"/>
    <n v="0.49826989619377171"/>
    <n v="0.65680473372781067"/>
    <n v="0.23565754633715799"/>
    <n v="0.45791245791245788"/>
    <n v="1.94"/>
    <n v="0.3767625246756896"/>
    <n v="0.1942074869462318"/>
    <n v="5.9"/>
    <n v="1.0694624818103711"/>
    <n v="0.1812648274254865"/>
    <n v="1.1599999999999999"/>
    <n v="5.25"/>
    <n v="0.15999999999999989"/>
    <n v="-1"/>
  </r>
  <r>
    <s v="RUSSIA - PREMIER LEAGUE"/>
    <s v="2021/2022"/>
    <x v="249"/>
    <s v="Spartak Moscow"/>
    <s v="Ufa"/>
    <n v="2"/>
    <n v="0"/>
    <n v="1.45"/>
    <n v="4.33"/>
    <n v="6.5"/>
    <n v="1.8"/>
    <s v="H"/>
    <n v="0.45"/>
    <n v="-1"/>
    <n v="-1"/>
    <n v="-1"/>
    <n v="0.28735632183908039"/>
    <n v="0.1769911504424779"/>
    <n v="0.68965517241379315"/>
    <n v="0.23094688221709009"/>
    <n v="0.15384615384615391"/>
    <n v="0.55555555555555558"/>
    <n v="2.986206896551725"/>
    <n v="4.4827586206896548"/>
    <n v="1.5011547344110849"/>
    <n v="0.41570438799076209"/>
    <n v="0.4"/>
    <n v="0.2"/>
    <n v="1.3416407864998741"/>
    <n v="1.923538406167135"/>
    <n v="3.3541019662496838"/>
    <n v="9.6176920308356735"/>
    <n v="1.8"/>
    <n v="1.4"/>
    <n v="1.643167672515498"/>
    <n v="1.51657508881031"/>
    <n v="0.91287092917527679"/>
    <n v="1.083267920578793"/>
    <n v="0.23660633484162899"/>
    <n v="0.79204896399726399"/>
    <n v="0.13519840286263279"/>
    <n v="0.76428989601040664"/>
    <n v="0.57140652194763497"/>
    <n v="0.96495283846245494"/>
    <n v="0.51792440531664663"/>
    <n v="0.1593082725994118"/>
    <n v="0.21023725965782181"/>
    <n v="7.751385627648967E-2"/>
    <n v="0.4059226742352251"/>
    <n v="0.48656516709211911"/>
    <n v="0.66037756096033884"/>
    <n v="0.49826989619377171"/>
    <n v="0.63522012578616349"/>
    <n v="0.20036934441366569"/>
    <n v="0.4127243066884177"/>
    <n v="1.476"/>
    <n v="0.21824298385056681"/>
    <n v="0.1478611001697607"/>
    <n v="5.1739999999999986"/>
    <n v="1.838173006003516"/>
    <n v="0.35527116467018088"/>
    <n v="1.2"/>
    <n v="4.4000000000000004"/>
    <n v="0.2"/>
    <n v="-1"/>
  </r>
  <r>
    <s v="GERMANY - 2. BUNDESLIGA"/>
    <s v="2021/2022"/>
    <x v="250"/>
    <s v="Hannover"/>
    <s v="Sandhausen"/>
    <n v="1"/>
    <n v="2"/>
    <n v="1.45"/>
    <n v="4.33"/>
    <n v="6.5"/>
    <n v="1.57"/>
    <s v="A"/>
    <n v="-1"/>
    <n v="-1"/>
    <n v="5.5"/>
    <n v="1.666666666666667"/>
    <n v="0.28735632183908039"/>
    <n v="-1"/>
    <n v="0.68965517241379315"/>
    <n v="0.23094688221709009"/>
    <n v="0.15384615384615391"/>
    <n v="0.63694267515923564"/>
    <n v="2.986206896551725"/>
    <n v="4.4827586206896548"/>
    <n v="1.5011547344110849"/>
    <n v="0.3625866050808314"/>
    <n v="-0.6"/>
    <n v="-1"/>
    <n v="1.6733200530681509"/>
    <n v="1.87082869338697"/>
    <n v="-2.7888667551135851"/>
    <n v="-1.87082869338697"/>
    <n v="1.2"/>
    <n v="0.6"/>
    <n v="1.643167672515498"/>
    <n v="1.3416407864998741"/>
    <n v="1.369306393762916"/>
    <n v="2.2360679774997898"/>
    <n v="0.29407937087878627"/>
    <n v="0.59296714466377265"/>
    <n v="0.1738074275669545"/>
    <n v="0.46372238871745519"/>
    <n v="0.59102216876883396"/>
    <n v="0.78203723914652556"/>
    <n v="0.41882837231674441"/>
    <n v="0.21322258485971521"/>
    <n v="6.0075832764951917E-2"/>
    <n v="0.1183219204197105"/>
    <n v="0.14343782975504529"/>
    <n v="0.55492208059271753"/>
    <n v="0.66037756096033884"/>
    <n v="0.49826989619377171"/>
    <n v="0.63522012578616349"/>
    <n v="0.20036934441366569"/>
    <n v="0.46779661016949159"/>
    <n v="2.27"/>
    <n v="0.45907515724552189"/>
    <n v="0.20223575209053829"/>
    <n v="4.3"/>
    <n v="2.384323803513273"/>
    <n v="0.55449390779378449"/>
    <n v="1.19"/>
    <n v="4.5"/>
    <n v="-1"/>
    <n v="3.5"/>
  </r>
  <r>
    <s v="SPAIN - LALIGA"/>
    <s v="2021/2022"/>
    <x v="250"/>
    <s v="Barcelona"/>
    <s v="Levante"/>
    <n v="3"/>
    <n v="0"/>
    <n v="1.44"/>
    <n v="4.5"/>
    <n v="7"/>
    <n v="1.66"/>
    <s v="H"/>
    <n v="0.43999999999999989"/>
    <n v="-1"/>
    <n v="-1"/>
    <n v="-1"/>
    <n v="0.27397260273972601"/>
    <n v="0.16260162601626019"/>
    <n v="0.69444444444444442"/>
    <n v="0.22222222222222221"/>
    <n v="0.14285714285714279"/>
    <n v="0.60240963855421692"/>
    <n v="3.125"/>
    <n v="4.8611111111111116"/>
    <n v="1.555555555555556"/>
    <n v="0.36888888888888882"/>
    <n v="0.4"/>
    <n v="-0.4"/>
    <n v="1.1401754250991381"/>
    <n v="0.54772255750516641"/>
    <n v="2.8504385627478439"/>
    <n v="-1.369306393762916"/>
    <n v="1.6"/>
    <n v="0.6"/>
    <n v="1.3416407864998741"/>
    <n v="0.54772255750516696"/>
    <n v="0.83852549156242107"/>
    <n v="0.91287092917527835"/>
    <n v="0.24923444976076559"/>
    <n v="0.4669081360491753"/>
    <n v="0.32064612132463571"/>
    <n v="0.36347256615269552"/>
    <n v="1.2865240805691851"/>
    <n v="0.7784669790256431"/>
    <n v="0.53002108537155546"/>
    <n v="0.26734254307783722"/>
    <n v="0.32488242094971098"/>
    <n v="0.1409214839293039"/>
    <n v="0.61296131402387877"/>
    <n v="0.52711956094572798"/>
    <n v="0.68940314087878718"/>
    <n v="0.51515151515151514"/>
    <n v="0.65876777251184848"/>
    <n v="0.21739130434782611"/>
    <n v="0.46103896103896108"/>
    <n v="1.446"/>
    <n v="0.22512218904408299"/>
    <n v="0.15568616116464939"/>
    <n v="4.34"/>
    <n v="1.899473611293401"/>
    <n v="0.4376667307127653"/>
    <n v="1.18"/>
    <n v="4.6500000000000004"/>
    <n v="0.17999999999999991"/>
    <n v="-1"/>
  </r>
  <r>
    <s v="CHILE - PRIMERA DIVISION"/>
    <s v="2021"/>
    <x v="250"/>
    <s v="Nublense"/>
    <s v="S. Wanderers"/>
    <n v="1"/>
    <n v="2"/>
    <n v="1.4"/>
    <n v="4.5"/>
    <n v="6"/>
    <n v="1.57"/>
    <s v="A"/>
    <n v="-1"/>
    <n v="-1"/>
    <n v="5"/>
    <n v="1.8181818181818179"/>
    <n v="0.27397260273972601"/>
    <n v="-1"/>
    <n v="0.7142857142857143"/>
    <n v="0.22222222222222221"/>
    <n v="0.16666666666666671"/>
    <n v="0.63694267515923564"/>
    <n v="3.214285714285714"/>
    <n v="4.2857142857142856"/>
    <n v="1.333333333333333"/>
    <n v="0.34888888888888892"/>
    <n v="0.6"/>
    <n v="-0.8"/>
    <n v="1.341640786499873"/>
    <n v="1.0954451150103319"/>
    <n v="2.2360679774997889"/>
    <n v="-1.3693063937629151"/>
    <n v="1.4"/>
    <n v="0.6"/>
    <n v="0.89442719099991608"/>
    <n v="1.3416407864998741"/>
    <n v="0.63887656499994006"/>
    <n v="2.2360679774997898"/>
    <n v="0.37"/>
    <n v="0.23328305681246861"/>
    <n v="0.33791640978206439"/>
    <n v="0.32329014846779153"/>
    <n v="0.91328759400557946"/>
    <n v="1.3858278131518049"/>
    <n v="0.23743807501769279"/>
    <n v="0.22499999999999989"/>
    <n v="2.1757892310224829E-2"/>
    <n v="3.5355339059327369E-2"/>
    <n v="9.1636071041274747E-2"/>
    <n v="0.15713484026367719"/>
    <n v="0.66925811393138035"/>
    <n v="0.52542372881355937"/>
    <n v="0.62162162162162171"/>
    <n v="0.1428571428571429"/>
    <n v="0.48270181219110381"/>
    <n v="1.83"/>
    <n v="0.18152134860671401"/>
    <n v="9.9191993774160631E-2"/>
    <n v="5.2200000000000006"/>
    <n v="1.934424979160474"/>
    <n v="0.37057949792346229"/>
    <n v="1.17"/>
    <n v="5"/>
    <n v="-1"/>
    <n v="4"/>
  </r>
  <r>
    <s v="FINLAND - VEIKKAUSLIIGA"/>
    <s v="2021"/>
    <x v="250"/>
    <s v="KuPS"/>
    <s v="HIFK"/>
    <n v="0"/>
    <n v="0"/>
    <n v="1.4"/>
    <n v="4.2"/>
    <n v="6.5"/>
    <n v="1.8"/>
    <s v="D"/>
    <n v="-1"/>
    <n v="3.2"/>
    <n v="-1"/>
    <n v="1.8181818181818179"/>
    <n v="-1"/>
    <n v="0.1769911504424779"/>
    <n v="0.7142857142857143"/>
    <n v="0.23809523809523811"/>
    <n v="0.15384615384615391"/>
    <n v="0.55555555555555558"/>
    <n v="3"/>
    <n v="4.6428571428571423"/>
    <n v="1.547619047619047"/>
    <n v="0.42857142857142849"/>
    <n v="2"/>
    <n v="1"/>
    <n v="1.5811388300841891"/>
    <n v="1.58113883008419"/>
    <n v="0.79056941504209466"/>
    <n v="1.58113883008419"/>
    <n v="2.6"/>
    <n v="2"/>
    <n v="0.89442719099991574"/>
    <n v="1.4142135623730949"/>
    <n v="0.34401045807689068"/>
    <n v="0.70710678118654768"/>
    <n v="0.33090418353576251"/>
    <n v="0.68278847589192415"/>
    <n v="0.22564651408391939"/>
    <n v="0.703495255499899"/>
    <n v="0.68190891898933226"/>
    <n v="1.03032678543809"/>
    <n v="0.36292633758308812"/>
    <n v="0.1197530864197531"/>
    <n v="0.1964462695367529"/>
    <n v="7.0694510134421851E-2"/>
    <n v="0.54128413728523794"/>
    <n v="0.59033560009156372"/>
    <n v="0.66915278441012327"/>
    <n v="0.50000000000000011"/>
    <n v="0.64556962025316456"/>
    <n v="0.2149532710280373"/>
    <n v="0.4"/>
    <n v="1.44"/>
    <n v="0.26277366686941778"/>
    <n v="0.18248171310376241"/>
    <n v="4.2799999999999994"/>
    <n v="2.0486580973896071"/>
    <n v="0.47865843396953428"/>
    <n v="1.18"/>
    <n v="4.6500000000000004"/>
    <n v="0"/>
    <n v="0"/>
  </r>
  <r>
    <s v="CROATIA - HNL"/>
    <s v="2021/2022"/>
    <x v="250"/>
    <s v="Hajduk Split"/>
    <s v="Lok. Zagreb"/>
    <n v="1"/>
    <n v="0"/>
    <n v="1.5"/>
    <n v="4"/>
    <n v="6"/>
    <n v="1.85"/>
    <s v="H"/>
    <n v="0.5"/>
    <n v="-1"/>
    <n v="-1"/>
    <n v="-1"/>
    <n v="0.31746031746031739"/>
    <n v="0.1941747572815534"/>
    <n v="0.66666666666666663"/>
    <n v="0.25"/>
    <n v="0.16666666666666671"/>
    <n v="0.54054054054054046"/>
    <n v="2.666666666666667"/>
    <n v="4"/>
    <n v="1.5"/>
    <n v="0.46250000000000008"/>
    <n v="0.6"/>
    <n v="-0.6"/>
    <n v="1.51657508881031"/>
    <n v="1.1401754250991381"/>
    <n v="2.527625148017183"/>
    <n v="-1.9002923751652301"/>
    <n v="1.8"/>
    <n v="0.8"/>
    <n v="1.643167672515498"/>
    <n v="1.30384048104053"/>
    <n v="0.91287092917527679"/>
    <n v="1.6298006013006621"/>
    <n v="0.22538461538461541"/>
    <n v="0.35562392833677858"/>
    <n v="9.5718673367818238E-2"/>
    <n v="0.38625385883307162"/>
    <n v="0.4246903596524359"/>
    <n v="1.086130116833101"/>
    <n v="0.51036644514905383"/>
    <n v="0.28356481481481483"/>
    <n v="0.174048717457713"/>
    <n v="0.14699985390239359"/>
    <n v="0.34102696035763408"/>
    <n v="0.51839948478231868"/>
    <n v="0.60569291338552389"/>
    <n v="0.45454545454545447"/>
    <n v="0.6"/>
    <n v="0.2"/>
    <n v="0.36752136752136738"/>
    <n v="1.59"/>
    <n v="0.42190046219457822"/>
    <n v="0.26534620263809938"/>
    <n v="4.6900000000000004"/>
    <n v="2.2260952360579731"/>
    <n v="0.47464717186737171"/>
    <n v="1.2"/>
    <n v="4.4000000000000004"/>
    <n v="0.2"/>
    <n v="-1"/>
  </r>
  <r>
    <s v="POLAND - EKSTRAKLASA"/>
    <s v="2021/2022"/>
    <x v="254"/>
    <s v="Lech Poznan"/>
    <s v="Slask Wroclaw"/>
    <n v="4"/>
    <n v="0"/>
    <n v="1.45"/>
    <n v="4.5"/>
    <n v="6"/>
    <n v="1.7"/>
    <s v="H"/>
    <n v="0.45"/>
    <n v="-1"/>
    <n v="-1"/>
    <n v="-1"/>
    <n v="0.27397260273972601"/>
    <n v="0.1941747572815534"/>
    <n v="0.68965517241379315"/>
    <n v="0.22222222222222221"/>
    <n v="0.16666666666666671"/>
    <n v="0.58823529411764708"/>
    <n v="3.103448275862069"/>
    <n v="4.1379310344827589"/>
    <n v="1.333333333333333"/>
    <n v="0.37777777777777782"/>
    <n v="1.8"/>
    <n v="0.8"/>
    <n v="2.0493901531919199"/>
    <n v="0.83666002653407556"/>
    <n v="1.1385500851066219"/>
    <n v="1.045825033167594"/>
    <n v="2.2000000000000002"/>
    <n v="2.2000000000000002"/>
    <n v="1.095445115010333"/>
    <n v="1.095445115010333"/>
    <n v="0.49792959773196938"/>
    <n v="0.49792959773196932"/>
    <n v="0.31337474120082809"/>
    <n v="0.93047548657304746"/>
    <n v="0.25882855319759829"/>
    <n v="0.41644337602431769"/>
    <n v="0.82593942385332986"/>
    <n v="0.44755974986303371"/>
    <n v="0.3385454973244913"/>
    <n v="0.17021506185592869"/>
    <n v="0.16713249408189529"/>
    <n v="8.2297148256145966E-2"/>
    <n v="0.49367808877310521"/>
    <n v="0.48348922450707021"/>
    <n v="0.65238991357881027"/>
    <n v="0.51260504201680679"/>
    <n v="0.61073825503355705"/>
    <n v="0.1428571428571429"/>
    <n v="0.45161290322580649"/>
    <n v="1.5840000000000001"/>
    <n v="0.16180234856144721"/>
    <n v="0.10214794732414589"/>
    <n v="3.64"/>
    <n v="0.62789330303802515"/>
    <n v="0.17249816017528169"/>
    <n v="1.2"/>
    <n v="4.4000000000000004"/>
    <n v="0.2"/>
    <n v="-1"/>
  </r>
  <r>
    <s v="PERU - LIGA 1"/>
    <s v="2021"/>
    <x v="254"/>
    <s v="Alianza Lima"/>
    <s v="Cajamarca"/>
    <n v="2"/>
    <n v="0"/>
    <n v="1.5"/>
    <n v="4"/>
    <n v="7"/>
    <n v="2"/>
    <s v="H"/>
    <n v="0.5"/>
    <n v="-1"/>
    <n v="-1"/>
    <n v="-1"/>
    <n v="0.31746031746031739"/>
    <n v="0.16260162601626019"/>
    <n v="0.66666666666666663"/>
    <n v="0.25"/>
    <n v="0.14285714285714279"/>
    <n v="0.5"/>
    <n v="2.666666666666667"/>
    <n v="4.666666666666667"/>
    <n v="1.75"/>
    <n v="0.5"/>
    <n v="0.8"/>
    <n v="0.4"/>
    <n v="0.44721359549995721"/>
    <n v="1.1401754250991381"/>
    <n v="0.55901699437494645"/>
    <n v="2.8504385627478448"/>
    <n v="2.6"/>
    <n v="1.6"/>
    <n v="0.89442719099991541"/>
    <n v="1.3416407864998741"/>
    <n v="0.34401045807689051"/>
    <n v="0.83852549156242129"/>
    <n v="0.38388263556524849"/>
    <n v="0.51896798853320592"/>
    <n v="0.1748429105737955"/>
    <n v="0.51657438009357337"/>
    <n v="0.45545928462314489"/>
    <n v="0.9953877532092148"/>
    <n v="0.40112771405521058"/>
    <n v="0.16879344330324719"/>
    <n v="0.14583819818062849"/>
    <n v="3.3079430494493058E-2"/>
    <n v="0.36357048658212499"/>
    <n v="0.19597580241943369"/>
    <n v="0.63975913912300042"/>
    <n v="0.45454545454545447"/>
    <n v="0.64705882352941169"/>
    <n v="0.27272727272727282"/>
    <n v="0.33333333333333331"/>
    <n v="1.88"/>
    <n v="0.32779566806167421"/>
    <n v="0.17435939790514579"/>
    <n v="3.06"/>
    <n v="1.232578597899546"/>
    <n v="0.40280346336586459"/>
    <n v="1.25"/>
    <n v="3.8"/>
    <n v="0.25"/>
    <n v="-1"/>
  </r>
  <r>
    <s v="JAPAN - J1 LEAGUE"/>
    <s v="2021"/>
    <x v="254"/>
    <s v="Kashima Antlers"/>
    <s v="Yokohama FC"/>
    <n v="1"/>
    <n v="2"/>
    <n v="1.44"/>
    <n v="4.2"/>
    <n v="6"/>
    <n v="1.75"/>
    <s v="A"/>
    <n v="-1"/>
    <n v="-1"/>
    <n v="5"/>
    <n v="1.6949152542372881"/>
    <n v="0.29850746268656708"/>
    <n v="-1"/>
    <n v="0.69444444444444442"/>
    <n v="0.23809523809523811"/>
    <n v="0.16666666666666671"/>
    <n v="0.5714285714285714"/>
    <n v="2.916666666666667"/>
    <n v="4.166666666666667"/>
    <n v="1.428571428571429"/>
    <n v="0.41666666666666669"/>
    <n v="1"/>
    <n v="-1.2"/>
    <n v="2.9154759474226499"/>
    <n v="1.9235384061671339"/>
    <n v="2.9154759474226499"/>
    <n v="-1.6029486718059449"/>
    <n v="1.8"/>
    <n v="0.8"/>
    <n v="1.643167672515498"/>
    <n v="1.30384048104053"/>
    <n v="0.91287092917527679"/>
    <n v="1.6298006013006621"/>
    <n v="0.52344497607655494"/>
    <n v="0.35604502356748818"/>
    <n v="0.35428675450277258"/>
    <n v="0.33971328466871242"/>
    <n v="0.6768366699367413"/>
    <n v="0.95413013013035364"/>
    <n v="0.21013787121732139"/>
    <n v="0.2124920143495995"/>
    <n v="4.996194337665024E-2"/>
    <n v="9.699560979231972E-2"/>
    <n v="0.23775792096504281"/>
    <n v="0.45646708225344912"/>
    <n v="0.63806047260709786"/>
    <n v="0.48936170212765961"/>
    <n v="0.61290322580645162"/>
    <n v="0.1764705882352941"/>
    <n v="0.41176470588235292"/>
    <n v="2.044"/>
    <n v="0.9858651023339855"/>
    <n v="0.48232147863697927"/>
    <n v="4.9800000000000004"/>
    <n v="2.6593232221751468"/>
    <n v="0.534000647023122"/>
    <n v="1.17"/>
    <n v="5"/>
    <n v="-1"/>
    <n v="4"/>
  </r>
  <r>
    <s v="MEXICO - LIGA MX"/>
    <s v="2021/2022"/>
    <x v="254"/>
    <s v="Santos Laguna"/>
    <s v="Mazatlan FC"/>
    <n v="1"/>
    <n v="0"/>
    <n v="1.45"/>
    <n v="4"/>
    <n v="7"/>
    <n v="1.75"/>
    <s v="H"/>
    <n v="0.45"/>
    <n v="-1"/>
    <n v="-1"/>
    <n v="-1"/>
    <n v="0.31746031746031739"/>
    <n v="0.16260162601626019"/>
    <n v="0.68965517241379315"/>
    <n v="0.25"/>
    <n v="0.14285714285714279"/>
    <n v="0.5714285714285714"/>
    <n v="2.758620689655173"/>
    <n v="4.8275862068965516"/>
    <n v="1.75"/>
    <n v="0.4375"/>
    <n v="0.2"/>
    <n v="-0.6"/>
    <n v="1.0954451150103339"/>
    <n v="1.949358868961792"/>
    <n v="5.4772255750516683"/>
    <n v="-3.2489314482696541"/>
    <n v="1.2"/>
    <n v="1"/>
    <n v="1.0954451150103319"/>
    <n v="1.2247448713915889"/>
    <n v="0.91287092917527679"/>
    <n v="1.2247448713915889"/>
    <n v="0.2309313725490196"/>
    <n v="0.52020202020202022"/>
    <n v="0.14773012629555821"/>
    <n v="0.71505235288087365"/>
    <n v="0.63971440807246593"/>
    <n v="1.3745666589360479"/>
    <n v="0.43882374974461419"/>
    <n v="8.3333333333333343E-2"/>
    <n v="0.14026438480454939"/>
    <n v="2.3570226039551459E-2"/>
    <n v="0.31963717753695009"/>
    <n v="0.28284271247461751"/>
    <n v="0.65566328963949916"/>
    <n v="0.46788990825688082"/>
    <n v="0.65680473372781067"/>
    <n v="0.27272727272727282"/>
    <n v="0.39130434782608692"/>
    <n v="2.0499999999999998"/>
    <n v="0.57771100041456702"/>
    <n v="0.28181024410466687"/>
    <n v="6.05"/>
    <n v="1.0062305898749051"/>
    <n v="0.16631910576444711"/>
    <n v="1.1499999999999999"/>
    <n v="5.5"/>
    <n v="0.14999999999999991"/>
    <n v="-1"/>
  </r>
  <r>
    <s v="NORWAY - OBOS-LIGAEN"/>
    <s v="2021"/>
    <x v="254"/>
    <s v="KFUM Oslo"/>
    <s v="Stjordals Blink"/>
    <n v="1"/>
    <n v="0"/>
    <n v="1.45"/>
    <n v="4.5"/>
    <n v="6.5"/>
    <n v="1.65"/>
    <s v="H"/>
    <n v="0.45"/>
    <n v="-1"/>
    <n v="-1"/>
    <n v="-1"/>
    <n v="0.27397260273972601"/>
    <n v="0.1769911504424779"/>
    <n v="0.68965517241379315"/>
    <n v="0.22222222222222221"/>
    <n v="0.15384615384615391"/>
    <n v="0.60606060606060608"/>
    <n v="3.103448275862069"/>
    <n v="4.4827586206896548"/>
    <n v="1.444444444444444"/>
    <n v="0.36666666666666659"/>
    <n v="0.6"/>
    <n v="-1.6"/>
    <n v="1.6733200530681509"/>
    <n v="1.9493588689617929"/>
    <n v="2.7888667551135851"/>
    <n v="-1.2183492931011199"/>
    <n v="2"/>
    <n v="0.6"/>
    <n v="1.4142135623730949"/>
    <n v="1.3416407864998741"/>
    <n v="0.70710678118654757"/>
    <n v="2.2360679774997898"/>
    <n v="0.3432367149758454"/>
    <n v="0.61591613442207671"/>
    <n v="0.25848570848375729"/>
    <n v="0.40183680236647012"/>
    <n v="0.75308292267611221"/>
    <n v="0.65242129554459483"/>
    <n v="0.33971064178060328"/>
    <n v="0.1673193400167084"/>
    <n v="0.13664812004124699"/>
    <n v="4.6971155701412082E-2"/>
    <n v="0.40224857050400847"/>
    <n v="0.28072759369431871"/>
    <n v="0.67027229050412951"/>
    <n v="0.51260504201680679"/>
    <n v="0.63522012578616349"/>
    <n v="0.1818181818181818"/>
    <n v="0.46341463414634149"/>
    <n v="1.758"/>
    <n v="0.31356020155625669"/>
    <n v="0.17836188939491279"/>
    <n v="5.61"/>
    <n v="1.668981725484135"/>
    <n v="0.29750119883852671"/>
    <n v="1.18"/>
    <n v="4.7"/>
    <n v="0.17999999999999991"/>
    <n v="-1"/>
  </r>
  <r>
    <s v="ITALY - SERIE B"/>
    <s v="2021/2022"/>
    <x v="255"/>
    <s v="Brescia"/>
    <s v="Como"/>
    <n v="2"/>
    <n v="4"/>
    <n v="1.5"/>
    <n v="4"/>
    <n v="6"/>
    <n v="1.65"/>
    <s v="A"/>
    <n v="-1"/>
    <n v="-1"/>
    <n v="5"/>
    <n v="1.5384615384615381"/>
    <n v="0.31746031746031739"/>
    <n v="-1"/>
    <n v="0.66666666666666663"/>
    <n v="0.25"/>
    <n v="0.16666666666666671"/>
    <n v="0.60606060606060608"/>
    <n v="2.666666666666667"/>
    <n v="4"/>
    <n v="1.5"/>
    <n v="0.41249999999999998"/>
    <n v="1.4"/>
    <n v="-0.66666666666666663"/>
    <n v="1.6733200530681509"/>
    <n v="1.1547005383792519"/>
    <n v="1.195228609334394"/>
    <n v="-1.7320508075688781"/>
    <n v="2.2000000000000002"/>
    <n v="0.66666666666666663"/>
    <n v="1.095445115010333"/>
    <n v="0.57735026918962584"/>
    <n v="0.49792959773196938"/>
    <n v="0.86602540378443882"/>
    <n v="0.61230158730158724"/>
    <n v="0.57263205828779595"/>
    <n v="0.30865644649874141"/>
    <n v="0.5483268306832485"/>
    <n v="0.50409218741207285"/>
    <n v="0.9575552446762734"/>
    <n v="0.24004295540895659"/>
    <n v="0.13644688644688649"/>
    <n v="0.14439163722313089"/>
    <n v="2.4606279931400011E-2"/>
    <n v="0.60152416044509027"/>
    <n v="0.18033595761804569"/>
    <n v="0.60569291338552389"/>
    <n v="0.45454545454545447"/>
    <n v="0.6"/>
    <n v="0.2"/>
    <n v="0.41592920353982299"/>
    <n v="1.8759999999999999"/>
    <n v="0.55102631516109102"/>
    <n v="0.29372404859333212"/>
    <n v="4.3566666666666656"/>
    <n v="2.0694524235491221"/>
    <n v="0.47500820739459559"/>
    <n v="1.21"/>
    <n v="4.25"/>
    <n v="-1"/>
    <n v="3.25"/>
  </r>
  <r>
    <s v="COLOMBIA - PRIMERA A"/>
    <s v="2021"/>
    <x v="255"/>
    <s v="Millonarios"/>
    <s v="Aguilas"/>
    <n v="1"/>
    <n v="0"/>
    <n v="1.44"/>
    <n v="4"/>
    <n v="6.5"/>
    <n v="2"/>
    <s v="H"/>
    <n v="0.43999999999999989"/>
    <n v="-1"/>
    <n v="-1"/>
    <n v="-1"/>
    <n v="0.31746031746031739"/>
    <n v="0.1769911504424779"/>
    <n v="0.69444444444444442"/>
    <n v="0.25"/>
    <n v="0.15384615384615391"/>
    <n v="0.5"/>
    <n v="2.7777777777777781"/>
    <n v="4.5138888888888884"/>
    <n v="1.625"/>
    <n v="0.5"/>
    <n v="1"/>
    <n v="0.2"/>
    <n v="1.2247448713915889"/>
    <n v="1.30384048104053"/>
    <n v="1.2247448713915889"/>
    <n v="6.5192024052026483"/>
    <n v="2.4"/>
    <n v="1.4"/>
    <n v="1.3416407864998741"/>
    <n v="1.51657508881031"/>
    <n v="0.55901699437494767"/>
    <n v="1.083267920578793"/>
    <n v="0.22525252525252529"/>
    <n v="0.56254636387566115"/>
    <n v="0.19546172304311171"/>
    <n v="0.47128606010943058"/>
    <n v="0.86774486911515969"/>
    <n v="0.83777283149162496"/>
    <n v="0.41411149480034931"/>
    <n v="0.23346560846560849"/>
    <n v="0.24216063046700659"/>
    <n v="0.11293074147349989"/>
    <n v="0.58477157361631971"/>
    <n v="0.4837146773595804"/>
    <n v="0.6431954870223221"/>
    <n v="0.47058823529411759"/>
    <n v="0.63727959697732994"/>
    <n v="0.23809523809523811"/>
    <n v="0.33333333333333331"/>
    <n v="1.5920000000000001"/>
    <n v="0.37989472225867982"/>
    <n v="0.23862733810218581"/>
    <n v="3.62"/>
    <n v="1.3754999091239559"/>
    <n v="0.37997235058672812"/>
    <n v="1.1599999999999999"/>
    <n v="5.25"/>
    <n v="0.15999999999999989"/>
    <n v="-1"/>
  </r>
  <r>
    <s v="BRAZIL - SERIE A"/>
    <s v="2021"/>
    <x v="255"/>
    <s v="Gremio"/>
    <s v="Sport Recife"/>
    <n v="1"/>
    <n v="2"/>
    <n v="1.44"/>
    <n v="4.2"/>
    <n v="7"/>
    <n v="2.15"/>
    <s v="A"/>
    <n v="-1"/>
    <n v="-1"/>
    <n v="6"/>
    <n v="1.6949152542372881"/>
    <n v="0.29850746268656708"/>
    <n v="-1"/>
    <n v="0.69444444444444442"/>
    <n v="0.23809523809523811"/>
    <n v="0.14285714285714279"/>
    <n v="0.46511627906976738"/>
    <n v="2.916666666666667"/>
    <n v="4.8611111111111116"/>
    <n v="1.666666666666667"/>
    <n v="0.51190476190476186"/>
    <n v="0.8"/>
    <n v="-0.6"/>
    <n v="1.30384048104053"/>
    <n v="1.8165902124584949"/>
    <n v="1.6298006013006621"/>
    <n v="-3.0276503540974931"/>
    <n v="2"/>
    <n v="1.4"/>
    <n v="1.4142135623730949"/>
    <n v="1.51657508881031"/>
    <n v="0.70710678118654746"/>
    <n v="1.083267920578793"/>
    <n v="0.31907268170426067"/>
    <n v="0.2235753317720531"/>
    <n v="0.2216689686814747"/>
    <n v="0.30627050119858767"/>
    <n v="0.69472876053655186"/>
    <n v="1.369876089509046"/>
    <n v="0.33999045456041599"/>
    <n v="0.20634920634920631"/>
    <n v="0.13035848514263151"/>
    <n v="2.2447834323382609E-2"/>
    <n v="0.38341807363731989"/>
    <n v="0.1087856586440849"/>
    <n v="0.67156644063307969"/>
    <n v="0.48936170212765961"/>
    <n v="0.65876777251184848"/>
    <n v="0.25"/>
    <n v="0.32283464566929138"/>
    <n v="1.91"/>
    <n v="0.2484954727957831"/>
    <n v="0.1301023417778969"/>
    <n v="7.65"/>
    <n v="3.2190837205639751"/>
    <n v="0.42079525759006209"/>
    <n v="1.1599999999999999"/>
    <n v="5.25"/>
    <n v="-1"/>
    <n v="4.25"/>
  </r>
  <r>
    <s v="USA - USL CHAMPIONSHIP"/>
    <s v="2021"/>
    <x v="258"/>
    <s v="Tampa Bay"/>
    <s v="Charleston"/>
    <n v="4"/>
    <n v="2"/>
    <n v="1.4"/>
    <n v="4.0999999999999996"/>
    <n v="6"/>
    <n v="1.85"/>
    <s v="H"/>
    <n v="0.39999999999999991"/>
    <n v="-1"/>
    <n v="-1"/>
    <n v="-1"/>
    <n v="0.30769230769230771"/>
    <n v="0.1941747572815534"/>
    <n v="0.7142857142857143"/>
    <n v="0.24390243902439029"/>
    <n v="0.16666666666666671"/>
    <n v="0.54054054054054046"/>
    <n v="2.9285714285714279"/>
    <n v="4.2857142857142856"/>
    <n v="1.4634146341463421"/>
    <n v="0.45121951219512207"/>
    <n v="2.8"/>
    <n v="0"/>
    <n v="1.923538406167135"/>
    <n v="0.70710678118654813"/>
    <n v="0.68697800220254834"/>
    <n v="1"/>
    <n v="3"/>
    <n v="1.2"/>
    <n v="0"/>
    <n v="1.0954451150103319"/>
    <n v="0"/>
    <n v="0.91287092917527701"/>
    <n v="0.46613008613008622"/>
    <n v="0.90945029269748612"/>
    <n v="0.20808850074606661"/>
    <n v="0.68045802918950449"/>
    <n v="0.44641722758911112"/>
    <n v="0.74820804903061133"/>
    <n v="0.31572542529419911"/>
    <n v="0.25952718707825728"/>
    <n v="0.2156111741581683"/>
    <n v="0.1493750966753625"/>
    <n v="0.68290722534384929"/>
    <n v="0.5755662763389805"/>
    <n v="0.64543891661268582"/>
    <n v="0.49090909090909091"/>
    <n v="0.62162162162162171"/>
    <n v="0.1881188118811882"/>
    <n v="0.37815126050420161"/>
    <n v="1.46"/>
    <n v="0.23173260452513161"/>
    <n v="0.15872096200351479"/>
    <n v="3.056"/>
    <n v="0.77001948027306255"/>
    <n v="0.25196972522024302"/>
    <n v="1.1100000000000001"/>
    <n v="5.5"/>
    <n v="0.1100000000000001"/>
    <n v="-1"/>
  </r>
  <r>
    <s v="USA - MLS"/>
    <s v="2021"/>
    <x v="259"/>
    <s v="New York Red Bulls"/>
    <s v="Inter Miami"/>
    <n v="1"/>
    <n v="0"/>
    <n v="1.5"/>
    <n v="4"/>
    <n v="7"/>
    <n v="2"/>
    <s v="H"/>
    <n v="0.5"/>
    <n v="-1"/>
    <n v="-1"/>
    <n v="-1"/>
    <n v="0.31746031746031739"/>
    <n v="0.16260162601626019"/>
    <n v="0.66666666666666663"/>
    <n v="0.25"/>
    <n v="0.14285714285714279"/>
    <n v="0.5"/>
    <n v="2.666666666666667"/>
    <n v="4.666666666666667"/>
    <n v="1.75"/>
    <n v="0.5"/>
    <n v="0"/>
    <n v="0"/>
    <n v="0.70710678118654691"/>
    <n v="0.99999999999999967"/>
    <n v="1"/>
    <n v="1"/>
    <n v="1.2"/>
    <n v="1.4"/>
    <n v="1.095445115010333"/>
    <n v="1.51657508881031"/>
    <n v="0.91287092917527723"/>
    <n v="1.083267920578793"/>
    <n v="0.27122838401908173"/>
    <n v="0.17599234815877579"/>
    <n v="0.1708761531722775"/>
    <n v="0.24334855197538391"/>
    <n v="0.63000837390328557"/>
    <n v="1.382722342881868"/>
    <n v="0.44200465789572091"/>
    <n v="0.32804232804232802"/>
    <n v="9.1894412107669285E-2"/>
    <n v="5.9860891529019827E-2"/>
    <n v="0.2079037188095636"/>
    <n v="0.1824791693384637"/>
    <n v="0.63975913912300042"/>
    <n v="0.45454545454545447"/>
    <n v="0.64705882352941169"/>
    <n v="0.27272727272727282"/>
    <n v="0.33333333333333331"/>
    <n v="2.226"/>
    <n v="0.53584512687902663"/>
    <n v="0.24072108125742439"/>
    <n v="4.160000000000001"/>
    <n v="1.6562004709575471"/>
    <n v="0.39812511321094862"/>
    <n v="1.18"/>
    <n v="4.8"/>
    <n v="0.17999999999999991"/>
    <n v="-1"/>
  </r>
  <r>
    <s v="ENGLAND - LEAGUE ONE"/>
    <s v="2021/2022"/>
    <x v="259"/>
    <s v="Wycombe"/>
    <s v="Gillingham"/>
    <n v="2"/>
    <n v="0"/>
    <n v="1.45"/>
    <n v="4.2"/>
    <n v="7"/>
    <n v="1.7"/>
    <s v="H"/>
    <n v="0.45"/>
    <n v="-1"/>
    <n v="-1"/>
    <n v="-1"/>
    <n v="0.29850746268656708"/>
    <n v="0.16260162601626019"/>
    <n v="0.68965517241379315"/>
    <n v="0.23809523809523811"/>
    <n v="0.14285714285714279"/>
    <n v="0.58823529411764708"/>
    <n v="2.896551724137931"/>
    <n v="4.8275862068965516"/>
    <n v="1.666666666666667"/>
    <n v="0.40476190476190471"/>
    <n v="1"/>
    <n v="0.2"/>
    <n v="0"/>
    <n v="1.095445115010333"/>
    <n v="0"/>
    <n v="5.477225575051663"/>
    <n v="3"/>
    <n v="1.2"/>
    <n v="0"/>
    <n v="1.0954451150103319"/>
    <n v="0"/>
    <n v="0.91287092917527701"/>
    <n v="0.52614505377663279"/>
    <n v="0.6155457445780026"/>
    <n v="0.16172605110686991"/>
    <n v="0.24177266964298921"/>
    <n v="0.3073792102501231"/>
    <n v="0.39277774523279402"/>
    <n v="0.26316753601589671"/>
    <n v="0.22021367521367519"/>
    <n v="0.11720612397465729"/>
    <n v="7.4591259647354816E-2"/>
    <n v="0.4453669542567647"/>
    <n v="0.33872219595344499"/>
    <n v="0.66832811086589106"/>
    <n v="0.48672566371681419"/>
    <n v="0.65680473372781067"/>
    <n v="0.25"/>
    <n v="0.42372881355932213"/>
    <n v="2.6259999999999999"/>
    <n v="1.6216904760156921"/>
    <n v="0.61755159025730855"/>
    <n v="4.2900000000000009"/>
    <n v="1.24619420637395"/>
    <n v="0.29048815999392757"/>
    <n v="1.2"/>
    <n v="4.4000000000000004"/>
    <n v="0.2"/>
    <n v="-1"/>
  </r>
  <r>
    <s v="CHILE - PRIMERA DIVISION"/>
    <s v="2021"/>
    <x v="259"/>
    <s v="Colo Colo"/>
    <s v="Huachipato"/>
    <n v="2"/>
    <n v="0"/>
    <n v="1.4"/>
    <n v="4.2"/>
    <n v="7.5"/>
    <n v="1.75"/>
    <s v="H"/>
    <n v="0.39999999999999991"/>
    <n v="-1"/>
    <n v="-1"/>
    <n v="-1"/>
    <n v="0.29850746268656708"/>
    <n v="0.15037593984962411"/>
    <n v="0.7142857142857143"/>
    <n v="0.23809523809523811"/>
    <n v="0.1333333333333333"/>
    <n v="0.5714285714285714"/>
    <n v="3"/>
    <n v="5.3571428571428577"/>
    <n v="1.785714285714286"/>
    <n v="0.41666666666666669"/>
    <n v="0.8"/>
    <n v="0.4"/>
    <n v="1.643167672515498"/>
    <n v="1.8165902124584949"/>
    <n v="2.0539595906443728"/>
    <n v="4.5414755311462374"/>
    <n v="1.8"/>
    <n v="1.6"/>
    <n v="1.643167672515498"/>
    <n v="1.3416407864998741"/>
    <n v="0.91287092917527679"/>
    <n v="0.83852549156242129"/>
    <n v="0.1832034632034632"/>
    <n v="0.65477477477477464"/>
    <n v="0.17114147983634739"/>
    <n v="0.42742141669062872"/>
    <n v="0.93416072405945749"/>
    <n v="0.65277624178122995"/>
    <n v="0.3363289760348584"/>
    <n v="0.19090258029441279"/>
    <n v="3.795577305219551E-2"/>
    <n v="5.7914161369222207E-2"/>
    <n v="0.1128531163138963"/>
    <n v="0.30337023878831881"/>
    <n v="0.69856732428296653"/>
    <n v="0.50000000000000011"/>
    <n v="0.68539325842696619"/>
    <n v="0.28205128205128199"/>
    <n v="0.41176470588235292"/>
    <n v="1.46"/>
    <n v="0.13711309200802629"/>
    <n v="9.3913076717826241E-2"/>
    <n v="2.72"/>
    <n v="0.75478473752455011"/>
    <n v="0.27749438879579053"/>
    <n v="1.1299999999999999"/>
    <n v="5.9"/>
    <n v="0.12999999999999989"/>
    <n v="-1"/>
  </r>
  <r>
    <s v="JAPAN - J2 LEAGUE"/>
    <s v="2021"/>
    <x v="260"/>
    <s v="Kyoto"/>
    <s v="Sagamihara"/>
    <n v="2"/>
    <n v="1"/>
    <n v="1.45"/>
    <n v="4.5"/>
    <n v="6.5"/>
    <n v="2"/>
    <s v="H"/>
    <n v="0.45"/>
    <n v="-1"/>
    <n v="-1"/>
    <n v="-1"/>
    <n v="0.27397260273972601"/>
    <n v="0.1769911504424779"/>
    <n v="0.68965517241379315"/>
    <n v="0.22222222222222221"/>
    <n v="0.15384615384615391"/>
    <n v="0.5"/>
    <n v="3.103448275862069"/>
    <n v="4.4827586206896548"/>
    <n v="1.444444444444444"/>
    <n v="0.44444444444444442"/>
    <n v="1.2"/>
    <n v="-0.6"/>
    <n v="0.83666002653407501"/>
    <n v="0.54772255750516596"/>
    <n v="0.69721668877839582"/>
    <n v="-0.91287092917527668"/>
    <n v="2.6"/>
    <n v="0.4"/>
    <n v="0.89442719099991586"/>
    <n v="0.54772255750516652"/>
    <n v="0.34401045807689068"/>
    <n v="1.369306393762916"/>
    <n v="0.45949165025377497"/>
    <n v="0.2744473585612589"/>
    <n v="0.14629216768801351"/>
    <n v="0.37740781913571603"/>
    <n v="0.31837829394117828"/>
    <n v="1.3751555894515031"/>
    <n v="0.30496219406868119"/>
    <n v="0.1457800511508951"/>
    <n v="0.1006372692019579"/>
    <n v="3.9786059299498959E-2"/>
    <n v="0.32999916435311688"/>
    <n v="0.27291840677375612"/>
    <n v="0.67027229050412951"/>
    <n v="0.51260504201680679"/>
    <n v="0.63522012578616349"/>
    <n v="0.1818181818181818"/>
    <n v="0.38461538461538458"/>
    <n v="1.82"/>
    <n v="0.21095023109729469"/>
    <n v="0.11590672038312889"/>
    <n v="5.85"/>
    <n v="1.635542723379614"/>
    <n v="0.2795799527144639"/>
    <n v="1.17"/>
    <n v="5"/>
    <n v="0.1699999999999999"/>
    <n v="-1"/>
  </r>
  <r>
    <s v="BRAZIL - SERIE A"/>
    <s v="2021"/>
    <x v="696"/>
    <s v="Atletico-MG"/>
    <s v="Santos"/>
    <n v="3"/>
    <n v="1"/>
    <n v="1.45"/>
    <n v="4"/>
    <n v="6.5"/>
    <n v="2.0499999999999998"/>
    <s v="H"/>
    <n v="0.45"/>
    <n v="-1"/>
    <n v="-1"/>
    <n v="-1"/>
    <n v="0.31746031746031739"/>
    <n v="0.1769911504424779"/>
    <n v="0.68965517241379315"/>
    <n v="0.25"/>
    <n v="0.15384615384615391"/>
    <n v="0.48780487804878048"/>
    <n v="2.758620689655173"/>
    <n v="4.4827586206896548"/>
    <n v="1.625"/>
    <n v="0.51249999999999996"/>
    <n v="2"/>
    <n v="-0.8"/>
    <n v="0.70710678118654613"/>
    <n v="1.30384048104053"/>
    <n v="0.35355339059327312"/>
    <n v="-1.6298006013006621"/>
    <n v="3"/>
    <n v="0.6"/>
    <n v="0"/>
    <n v="0.54772255750516607"/>
    <n v="0"/>
    <n v="0.91287092917527679"/>
    <n v="0.35366522366522368"/>
    <n v="0.31319901454557719"/>
    <n v="0.14485258968235251"/>
    <n v="0.2969624876581195"/>
    <n v="0.40957544024591092"/>
    <n v="0.94815907415604284"/>
    <n v="0.33216432618871639"/>
    <n v="0.25298612384620078"/>
    <n v="0.16640980553678131"/>
    <n v="8.2825993918809862E-2"/>
    <n v="0.50098638660623951"/>
    <n v="0.3273934264045355"/>
    <n v="0.63990612087052723"/>
    <n v="0.46788990825688082"/>
    <n v="0.63522012578616349"/>
    <n v="0.23809523809523811"/>
    <n v="0.32231404958677701"/>
    <n v="1.61"/>
    <n v="0.29025850547400123"/>
    <n v="0.18028478600869641"/>
    <n v="3.698"/>
    <n v="1.101167562181163"/>
    <n v="0.29777381346164489"/>
    <n v="1.17"/>
    <n v="5"/>
    <n v="0.1699999999999999"/>
    <n v="-1"/>
  </r>
  <r>
    <s v="ECUADOR - LIGA PRO"/>
    <s v="2021"/>
    <x v="261"/>
    <s v="Emelec"/>
    <s v="Orense"/>
    <n v="1"/>
    <n v="0"/>
    <n v="1.44"/>
    <n v="4"/>
    <n v="6"/>
    <n v="1.75"/>
    <s v="H"/>
    <n v="0.43999999999999989"/>
    <n v="-1"/>
    <n v="-1"/>
    <n v="-1"/>
    <n v="0.31746031746031739"/>
    <n v="0.1941747572815534"/>
    <n v="0.69444444444444442"/>
    <n v="0.25"/>
    <n v="0.16666666666666671"/>
    <n v="0.5714285714285714"/>
    <n v="2.7777777777777781"/>
    <n v="4.166666666666667"/>
    <n v="1.5"/>
    <n v="0.4375"/>
    <n v="1.4"/>
    <n v="-0.4"/>
    <n v="1.9493588689617929"/>
    <n v="0.54772255750516652"/>
    <n v="1.392399192115567"/>
    <n v="-1.369306393762916"/>
    <n v="1.8"/>
    <n v="0.6"/>
    <n v="1.0954451150103319"/>
    <n v="0.54772255750516619"/>
    <n v="0.60858061945018449"/>
    <n v="0.91287092917527701"/>
    <n v="0.33251590514748408"/>
    <n v="0.4511278195488721"/>
    <n v="0.20157021107409889"/>
    <n v="0.67250164736835782"/>
    <n v="0.60619720125776999"/>
    <n v="1.49071198499986"/>
    <n v="0.25977912777111861"/>
    <n v="7.6704545454545414E-2"/>
    <n v="4.219797018103736E-2"/>
    <n v="2.0088260829162121E-2"/>
    <n v="0.1624378776812907"/>
    <n v="0.26189140043944709"/>
    <n v="0.62549980015984008"/>
    <n v="0.47058823529411759"/>
    <n v="0.61290322580645162"/>
    <n v="0.2"/>
    <n v="0.39130434782608692"/>
    <n v="1.6279999999999999"/>
    <n v="0.37943378869046479"/>
    <n v="0.2330674377705558"/>
    <n v="5.8"/>
    <n v="3.62560339805666"/>
    <n v="0.62510403414769999"/>
    <n v="1.17"/>
    <n v="5"/>
    <n v="0.1699999999999999"/>
    <n v="-1"/>
  </r>
  <r>
    <s v="TURKEY - 1. LIG"/>
    <s v="2021/2022"/>
    <x v="263"/>
    <s v="Erzurumspor"/>
    <s v="Altinordu"/>
    <n v="6"/>
    <n v="2"/>
    <n v="1.44"/>
    <n v="4.2"/>
    <n v="7"/>
    <n v="1.72"/>
    <s v="H"/>
    <n v="0.43999999999999989"/>
    <n v="-1"/>
    <n v="-1"/>
    <n v="-1"/>
    <n v="0.29850746268656708"/>
    <n v="0.16260162601626019"/>
    <n v="0.69444444444444442"/>
    <n v="0.23809523809523811"/>
    <n v="0.14285714285714279"/>
    <n v="0.58139534883720934"/>
    <n v="2.916666666666667"/>
    <n v="4.8611111111111116"/>
    <n v="1.666666666666667"/>
    <n v="0.40952380952380951"/>
    <n v="0.2"/>
    <n v="-1"/>
    <n v="1.643167672515498"/>
    <n v="1.2247448713915889"/>
    <n v="8.2158383625774913"/>
    <n v="-1.2247448713915889"/>
    <n v="1.8"/>
    <n v="0.4"/>
    <n v="1.643167672515498"/>
    <n v="0.54772255750516696"/>
    <n v="0.9128709291752769"/>
    <n v="1.3693063937629171"/>
    <n v="0.29583333333333328"/>
    <n v="0.73049741470794116"/>
    <n v="0.29770534463160409"/>
    <n v="0.57053029200134908"/>
    <n v="1.0063279255152811"/>
    <n v="0.78101616859171463"/>
    <n v="0.30808080808080812"/>
    <n v="0.18762362401100799"/>
    <n v="0.1240204965435214"/>
    <n v="0.1018734866051119"/>
    <n v="0.40255833304290561"/>
    <n v="0.54296726833895381"/>
    <n v="0.67156644063307969"/>
    <n v="0.48936170212765961"/>
    <n v="0.65876777251184848"/>
    <n v="0.25"/>
    <n v="0.41891891891891903"/>
    <n v="2.14"/>
    <n v="0.42041646019155771"/>
    <n v="0.1964562898091391"/>
    <n v="4.6259999999999986"/>
    <n v="1.917649603029709"/>
    <n v="0.41453731150663842"/>
    <n v="1.1399999999999999"/>
    <n v="5"/>
    <n v="0.1399999999999999"/>
    <n v="-1"/>
  </r>
  <r>
    <s v="DENMARK - 1ST DIVISION"/>
    <s v="2021/2022"/>
    <x v="263"/>
    <s v="Horsens"/>
    <s v="Vendsyssel"/>
    <n v="1"/>
    <n v="1"/>
    <n v="1.5"/>
    <n v="4"/>
    <n v="7"/>
    <n v="1.85"/>
    <s v="D"/>
    <n v="-1"/>
    <n v="3"/>
    <n v="-1"/>
    <n v="1.5384615384615381"/>
    <n v="-1"/>
    <n v="0.16260162601626019"/>
    <n v="0.66666666666666663"/>
    <n v="0.25"/>
    <n v="0.14285714285714279"/>
    <n v="0.54054054054054046"/>
    <n v="2.666666666666667"/>
    <n v="4.666666666666667"/>
    <n v="1.75"/>
    <n v="0.46250000000000008"/>
    <n v="-0.6"/>
    <n v="-0.8"/>
    <n v="1.51657508881031"/>
    <n v="0.83666002653407412"/>
    <n v="-2.527625148017183"/>
    <n v="-1.0458250331675929"/>
    <n v="1.2"/>
    <n v="0.4"/>
    <n v="1.643167672515498"/>
    <n v="0.54772255750516607"/>
    <n v="1.369306393762916"/>
    <n v="1.3693063937629151"/>
    <n v="0.20605459057071959"/>
    <n v="0.55550488453714253"/>
    <n v="0.19133763179871119"/>
    <n v="0.39825069027131021"/>
    <n v="0.92857737975530619"/>
    <n v="0.71691663090080737"/>
    <n v="0.36679795422907402"/>
    <n v="0.23465282269708909"/>
    <n v="0.105500152936983"/>
    <n v="0.1304178833206443"/>
    <n v="0.28762470379291072"/>
    <n v="0.55579081394217622"/>
    <n v="0.63975913912300042"/>
    <n v="0.45454545454545447"/>
    <n v="0.64705882352941169"/>
    <n v="0.27272727272727282"/>
    <n v="0.36752136752136738"/>
    <n v="1.9379999999999999"/>
    <n v="0.31427694792967342"/>
    <n v="0.16216560780684899"/>
    <n v="3.415999999999999"/>
    <n v="1.5693246955298961"/>
    <n v="0.45940418487409129"/>
    <n v="1.19"/>
    <n v="4.5"/>
    <n v="0"/>
    <n v="0"/>
  </r>
  <r>
    <s v="PERU - LIGA 1"/>
    <s v="2021"/>
    <x v="263"/>
    <s v="FBC Melgar"/>
    <s v="U. San Martin"/>
    <n v="6"/>
    <n v="0"/>
    <n v="1.4"/>
    <n v="4"/>
    <n v="7"/>
    <n v="1.95"/>
    <s v="H"/>
    <n v="0.39999999999999991"/>
    <n v="-1"/>
    <n v="-1"/>
    <n v="-1"/>
    <n v="0.31746031746031739"/>
    <n v="0.16260162601626019"/>
    <n v="0.7142857142857143"/>
    <n v="0.25"/>
    <n v="0.14285714285714279"/>
    <n v="0.51282051282051289"/>
    <n v="2.8571428571428572"/>
    <n v="5"/>
    <n v="1.75"/>
    <n v="0.48749999999999988"/>
    <n v="0.4"/>
    <n v="-1"/>
    <n v="1.6733200530681509"/>
    <n v="0.99999999999999967"/>
    <n v="4.1833001326703778"/>
    <n v="-0.99999999999999967"/>
    <n v="1.4"/>
    <n v="0.4"/>
    <n v="1.51657508881031"/>
    <n v="0.54772255750516607"/>
    <n v="1.083267920578793"/>
    <n v="1.3693063937629151"/>
    <n v="0.20333333333333339"/>
    <n v="0.30947537699784172"/>
    <n v="0.2102908039411665"/>
    <n v="0.3236804722882069"/>
    <n v="1.034217068563114"/>
    <n v="1.045900567044028"/>
    <n v="0.44728472314679218"/>
    <n v="0.29063180827886709"/>
    <n v="0.18890600464227811"/>
    <n v="0.15558484556086241"/>
    <n v="0.42233949622348721"/>
    <n v="0.53533316426113808"/>
    <n v="0.672021505032247"/>
    <n v="0.48148148148148151"/>
    <n v="0.66666666666666674"/>
    <n v="0.27272727272727282"/>
    <n v="0.34453781512605047"/>
    <n v="1.98"/>
    <n v="0.6438167441127951"/>
    <n v="0.32515997177413902"/>
    <n v="4.1500000000000004"/>
    <n v="1.977371993328519"/>
    <n v="0.47647517911530568"/>
    <n v="1.1499999999999999"/>
    <n v="5.5"/>
    <n v="0.14999999999999991"/>
    <n v="-1"/>
  </r>
  <r>
    <s v="BULGARIA - PARVA LIGA"/>
    <s v="2021/2022"/>
    <x v="263"/>
    <s v="CSKA Sofia"/>
    <s v="Botev Plovdiv"/>
    <n v="3"/>
    <n v="2"/>
    <n v="1.44"/>
    <n v="4.33"/>
    <n v="7.5"/>
    <n v="1.8"/>
    <s v="H"/>
    <n v="0.43999999999999989"/>
    <n v="-1"/>
    <n v="-1"/>
    <n v="-1"/>
    <n v="0.28735632183908039"/>
    <n v="0.15037593984962411"/>
    <n v="0.69444444444444442"/>
    <n v="0.23094688221709009"/>
    <n v="0.1333333333333333"/>
    <n v="0.55555555555555558"/>
    <n v="3.0069444444444451"/>
    <n v="5.208333333333333"/>
    <n v="1.732101616628176"/>
    <n v="0.41570438799076209"/>
    <n v="1.4"/>
    <n v="-0.2"/>
    <n v="1.1401754250991369"/>
    <n v="1.095445115010333"/>
    <n v="0.81441101792795501"/>
    <n v="-5.477225575051663"/>
    <n v="2.6"/>
    <n v="1.2"/>
    <n v="0.89442719099991563"/>
    <n v="1.095445115010333"/>
    <n v="0.34401045807689062"/>
    <n v="0.91287092917527723"/>
    <n v="0.36410256410256409"/>
    <n v="0.43477981356477019"/>
    <n v="0.36390388223122672"/>
    <n v="0.55175199341050651"/>
    <n v="0.99945432443787618"/>
    <n v="1.2690377432353139"/>
    <n v="0.46055119828149321"/>
    <n v="0.25789110457302672"/>
    <n v="0.27260982649260918"/>
    <n v="0.19889277321421461"/>
    <n v="0.59192078429027906"/>
    <n v="0.77122773793810484"/>
    <n v="0.69357519657180655"/>
    <n v="0.50086655112651646"/>
    <n v="0.67785234899328861"/>
    <n v="0.26796280642434489"/>
    <n v="0.4127243066884177"/>
    <n v="1.5"/>
    <n v="0.2284731931759158"/>
    <n v="0.1523154621172772"/>
    <n v="3.9"/>
    <n v="1.448706319445038"/>
    <n v="0.37146315883206088"/>
    <n v="1.1499999999999999"/>
    <n v="5.5"/>
    <n v="0.14999999999999991"/>
    <n v="-1"/>
  </r>
  <r>
    <s v="SWEDEN - SUPERETTAN"/>
    <s v="2021"/>
    <x v="600"/>
    <s v="Sundsvall"/>
    <s v="Akropolis"/>
    <n v="3"/>
    <n v="0"/>
    <n v="1.45"/>
    <n v="4.33"/>
    <n v="6"/>
    <n v="1.72"/>
    <s v="H"/>
    <n v="0.45"/>
    <n v="-1"/>
    <n v="-1"/>
    <n v="-1"/>
    <n v="0.28735632183908039"/>
    <n v="0.1941747572815534"/>
    <n v="0.68965517241379315"/>
    <n v="0.23094688221709009"/>
    <n v="0.16666666666666671"/>
    <n v="0.58139534883720934"/>
    <n v="2.986206896551725"/>
    <n v="4.1379310344827589"/>
    <n v="1.38568129330254"/>
    <n v="0.39722863741339492"/>
    <n v="1.2"/>
    <n v="0.2"/>
    <n v="1.3038404810405291"/>
    <n v="1.30384048104053"/>
    <n v="1.0865337342004411"/>
    <n v="6.5192024052026474"/>
    <n v="2.4"/>
    <n v="2"/>
    <n v="1.3416407864998741"/>
    <n v="1.4142135623730949"/>
    <n v="0.55901699437494745"/>
    <n v="0.70710678118654757"/>
    <n v="0.50868912080961404"/>
    <n v="1.034107446034441"/>
    <n v="0.36478276656671599"/>
    <n v="0.64315092421996722"/>
    <n v="0.71710353464241361"/>
    <n v="0.62193820060603955"/>
    <n v="0.26961230964763488"/>
    <n v="0.16935743994567529"/>
    <n v="0.14116334256474869"/>
    <n v="9.8401325675990303E-2"/>
    <n v="0.52357899663127261"/>
    <n v="0.58102747483402251"/>
    <n v="0.64254078655973024"/>
    <n v="0.49826989619377171"/>
    <n v="0.61073825503355705"/>
    <n v="0.16166505324298161"/>
    <n v="0.43140495867768602"/>
    <n v="2.0760000000000001"/>
    <n v="0.2579341001108546"/>
    <n v="0.1242457129628394"/>
    <n v="4.57"/>
    <n v="0.84231822964957404"/>
    <n v="0.1843147110830578"/>
    <n v="1.21"/>
    <n v="4.25"/>
    <n v="0.21"/>
    <n v="-1"/>
  </r>
  <r>
    <s v="RUSSIA - PREMIER LEAGUE"/>
    <s v="2021/2022"/>
    <x v="266"/>
    <s v="Dynamo Moscow"/>
    <s v="Khimki"/>
    <n v="4"/>
    <n v="1"/>
    <n v="1.5"/>
    <n v="4"/>
    <n v="7"/>
    <n v="2"/>
    <s v="H"/>
    <n v="0.5"/>
    <n v="-1"/>
    <n v="-1"/>
    <n v="-1"/>
    <n v="0.31746031746031739"/>
    <n v="0.16260162601626019"/>
    <n v="0.66666666666666663"/>
    <n v="0.25"/>
    <n v="0.14285714285714279"/>
    <n v="0.5"/>
    <n v="2.666666666666667"/>
    <n v="4.666666666666667"/>
    <n v="1.75"/>
    <n v="0.5"/>
    <n v="0.2"/>
    <n v="-1"/>
    <n v="1.30384048104053"/>
    <n v="1.5811388300841891"/>
    <n v="6.5192024052026483"/>
    <n v="-1.5811388300841891"/>
    <n v="1.4"/>
    <n v="0.8"/>
    <n v="1.51657508881031"/>
    <n v="1.30384048104053"/>
    <n v="1.083267920578793"/>
    <n v="1.6298006013006621"/>
    <n v="0.29524948735475048"/>
    <n v="0.45046817054930638"/>
    <n v="0.28389811732640702"/>
    <n v="0.42268451575415561"/>
    <n v="0.96155329470664064"/>
    <n v="0.93832271265410128"/>
    <n v="0.45164919930640551"/>
    <n v="0.1623931623931624"/>
    <n v="0.25775944308793108"/>
    <n v="1.6862886102727789E-2"/>
    <n v="0.57070718487660443"/>
    <n v="0.1038398775799553"/>
    <n v="0.63975913912300042"/>
    <n v="0.45454545454545447"/>
    <n v="0.64705882352941169"/>
    <n v="0.27272727272727282"/>
    <n v="0.33333333333333331"/>
    <n v="1.79"/>
    <n v="0.40890096600521941"/>
    <n v="0.22843629385766451"/>
    <n v="4.45"/>
    <n v="1.630184038690111"/>
    <n v="0.36633349184047431"/>
    <n v="1.2"/>
    <n v="4.4000000000000004"/>
    <n v="0.2"/>
    <n v="-1"/>
  </r>
  <r>
    <s v="FRANCE - NATIONAL"/>
    <s v="2021/2022"/>
    <x v="266"/>
    <s v="Villefranche"/>
    <s v="Bastia-Borgo"/>
    <n v="1"/>
    <n v="1"/>
    <n v="1.42"/>
    <n v="4"/>
    <n v="6.5"/>
    <n v="1.76"/>
    <s v="D"/>
    <n v="-1"/>
    <n v="3"/>
    <n v="-1"/>
    <n v="1.754385964912281"/>
    <n v="-1"/>
    <n v="0.1769911504424779"/>
    <n v="0.70422535211267612"/>
    <n v="0.25"/>
    <n v="0.15384615384615391"/>
    <n v="0.56818181818181823"/>
    <n v="2.816901408450704"/>
    <n v="4.5774647887323949"/>
    <n v="1.625"/>
    <n v="0.43999999999999989"/>
    <n v="1.4"/>
    <n v="-1.6"/>
    <n v="1.1401754250991381"/>
    <n v="1.51657508881031"/>
    <n v="0.814411017927956"/>
    <n v="-0.94785943050644383"/>
    <n v="2.6"/>
    <n v="0.2"/>
    <n v="0.89442719099991608"/>
    <n v="0.44721359549995737"/>
    <n v="0.34401045807689079"/>
    <n v="2.2360679774997871"/>
    <n v="0.44764344338812417"/>
    <n v="0.36159039759939982"/>
    <n v="0.28547117346310591"/>
    <n v="0.52786769624319663"/>
    <n v="0.63771999272999813"/>
    <n v="1.459849873635231"/>
    <n v="0.38306878306878311"/>
    <n v="0.14147286821705421"/>
    <n v="0.19513518745889899"/>
    <n v="3.5629411455135013E-2"/>
    <n v="0.50939986781397684"/>
    <n v="0.25184625083355711"/>
    <n v="0.64982988561337829"/>
    <n v="0.47601476014760152"/>
    <n v="0.64141414141414144"/>
    <n v="0.23809523809523811"/>
    <n v="0.38888888888888901"/>
    <n v="1.93"/>
    <n v="0.14832396974191511"/>
    <n v="7.685179779373838E-2"/>
    <n v="4.41"/>
    <n v="0.94366307546708694"/>
    <n v="0.21398255679525779"/>
    <n v="1.21"/>
    <n v="4.4000000000000004"/>
    <n v="0"/>
    <n v="0"/>
  </r>
  <r>
    <s v="JAPAN - J2 LEAGUE"/>
    <s v="2021"/>
    <x v="267"/>
    <s v="Montedio Yamagata"/>
    <s v="Kusatsu"/>
    <n v="1"/>
    <n v="0"/>
    <n v="1.4"/>
    <n v="4.2"/>
    <n v="6.5"/>
    <n v="1.61"/>
    <s v="H"/>
    <n v="0.39999999999999991"/>
    <n v="-1"/>
    <n v="-1"/>
    <n v="-1"/>
    <n v="0.29850746268656708"/>
    <n v="0.1769911504424779"/>
    <n v="0.7142857142857143"/>
    <n v="0.23809523809523811"/>
    <n v="0.15384615384615391"/>
    <n v="0.6211180124223602"/>
    <n v="3"/>
    <n v="4.6428571428571423"/>
    <n v="1.547619047619047"/>
    <n v="0.38333333333333341"/>
    <n v="0"/>
    <n v="0"/>
    <n v="1.58113883008419"/>
    <n v="1"/>
    <n v="1"/>
    <n v="1"/>
    <n v="1.4"/>
    <n v="1.4"/>
    <n v="1.51657508881031"/>
    <n v="1.51657508881031"/>
    <n v="1.083267920578793"/>
    <n v="1.083267920578793"/>
    <n v="0.32734778121775032"/>
    <n v="0.45073398446777901"/>
    <n v="0.36440372292709777"/>
    <n v="0.27777251485987331"/>
    <n v="1.1132005281095769"/>
    <n v="0.61626707643947354"/>
    <n v="0.25587591477612132"/>
    <n v="0.25479832058779428"/>
    <n v="8.817241317387324E-2"/>
    <n v="5.0936324472493029E-2"/>
    <n v="0.34459051470717639"/>
    <n v="0.19990839953335651"/>
    <n v="0.66915278441012327"/>
    <n v="0.50000000000000011"/>
    <n v="0.64556962025316456"/>
    <n v="0.2149532710280373"/>
    <n v="0.44578313253012047"/>
    <n v="1.984"/>
    <n v="0.40808087433742862"/>
    <n v="0.20568592456523621"/>
    <n v="3.35"/>
    <n v="0.46368092477478479"/>
    <n v="0.13841221635068199"/>
    <n v="1.1499999999999999"/>
    <n v="5.5"/>
    <n v="0.14999999999999991"/>
    <n v="-1"/>
  </r>
  <r>
    <s v="GERMANY - 3. LIGA"/>
    <s v="2021/2022"/>
    <x v="267"/>
    <s v="Magdeburg"/>
    <s v="Viktoria Berlin"/>
    <n v="1"/>
    <n v="0"/>
    <n v="1.5"/>
    <n v="4.2"/>
    <n v="6.5"/>
    <n v="1.65"/>
    <s v="H"/>
    <n v="0.5"/>
    <n v="-1"/>
    <n v="-1"/>
    <n v="-1"/>
    <n v="0.29850746268656708"/>
    <n v="0.1769911504424779"/>
    <n v="0.66666666666666663"/>
    <n v="0.23809523809523811"/>
    <n v="0.15384615384615391"/>
    <n v="0.60606060606060608"/>
    <n v="2.8"/>
    <n v="4.333333333333333"/>
    <n v="1.547619047619047"/>
    <n v="0.39285714285714279"/>
    <n v="1"/>
    <n v="0.4"/>
    <n v="1.87082869338697"/>
    <n v="2.1908902300206639"/>
    <n v="1.87082869338697"/>
    <n v="5.4772255750516603"/>
    <n v="2"/>
    <n v="1.2"/>
    <n v="1.4142135623730949"/>
    <n v="1.0954451150103319"/>
    <n v="0.70710678118654768"/>
    <n v="0.91287092917527679"/>
    <n v="0.31398423595219932"/>
    <n v="0.84153193441119145"/>
    <n v="0.26719008424488122"/>
    <n v="0.82479576447132308"/>
    <n v="0.85096655707759183"/>
    <n v="0.98011225806709468"/>
    <n v="0.41459583645911491"/>
    <n v="0.20522247360482651"/>
    <n v="0.2248009692173365"/>
    <n v="0.1439187318660293"/>
    <n v="0.54221714124595444"/>
    <n v="0.70128153772845159"/>
    <n v="0.6363207963292149"/>
    <n v="0.47368421052631582"/>
    <n v="0.625"/>
    <n v="0.2149532710280373"/>
    <n v="0.43589743589743601"/>
    <n v="1.6319999999999999"/>
    <n v="8.2280009722914813E-2"/>
    <n v="5.0416672624335052E-2"/>
    <n v="3.14"/>
    <n v="1.0508330029076931"/>
    <n v="0.33466019200881952"/>
    <n v="1.18"/>
    <n v="4.6500000000000004"/>
    <n v="0.17999999999999991"/>
    <n v="-1"/>
  </r>
  <r>
    <s v="ENGLAND - LEAGUE ONE"/>
    <s v="2021/2022"/>
    <x v="267"/>
    <s v="Wycombe"/>
    <s v="Crewe"/>
    <n v="2"/>
    <n v="1"/>
    <n v="1.45"/>
    <n v="4.33"/>
    <n v="7"/>
    <n v="1.75"/>
    <s v="H"/>
    <n v="0.45"/>
    <n v="-1"/>
    <n v="-1"/>
    <n v="-1"/>
    <n v="0.28735632183908039"/>
    <n v="0.16260162601626019"/>
    <n v="0.68965517241379315"/>
    <n v="0.23094688221709009"/>
    <n v="0.14285714285714279"/>
    <n v="0.5714285714285714"/>
    <n v="2.986206896551725"/>
    <n v="4.8275862068965516"/>
    <n v="1.616628175519631"/>
    <n v="0.40415704387990758"/>
    <n v="1.2"/>
    <n v="-1"/>
    <n v="0.44721359549995843"/>
    <n v="1.4142135623730949"/>
    <n v="0.37267799624996539"/>
    <n v="-1.4142135623730949"/>
    <n v="3"/>
    <n v="0.6"/>
    <n v="0"/>
    <n v="0.54772255750516585"/>
    <n v="0"/>
    <n v="0.91287092917527646"/>
    <n v="0.45828791091948978"/>
    <n v="0.32621825101348562"/>
    <n v="0.18002288540699449"/>
    <n v="0.30893790265245819"/>
    <n v="0.39281613395780829"/>
    <n v="0.94702826004571716"/>
    <n v="0.29576941689363961"/>
    <n v="0.2424801902855471"/>
    <n v="0.1114510376506536"/>
    <n v="7.5001845602607808E-2"/>
    <n v="0.37681731539786628"/>
    <n v="0.30931122874113909"/>
    <n v="0.6762264103842327"/>
    <n v="0.49826989619377171"/>
    <n v="0.65680473372781067"/>
    <n v="0.23565754633715799"/>
    <n v="0.42434210526315791"/>
    <n v="1.8160000000000001"/>
    <n v="0.3008820366854868"/>
    <n v="0.16568394090610511"/>
    <n v="4.1560000000000006"/>
    <n v="1.0024619693534511"/>
    <n v="0.24120836606194679"/>
    <n v="1.18"/>
    <n v="4.6500000000000004"/>
    <n v="0.17999999999999991"/>
    <n v="-1"/>
  </r>
  <r>
    <s v="CZECH REPUBLIC - 1. LIGA"/>
    <s v="2021/2022"/>
    <x v="268"/>
    <s v="Plzen"/>
    <s v="Jablonec"/>
    <n v="5"/>
    <n v="0"/>
    <n v="1.5"/>
    <n v="4.33"/>
    <n v="6"/>
    <n v="1.65"/>
    <s v="H"/>
    <n v="0.5"/>
    <n v="-1"/>
    <n v="-1"/>
    <n v="-1"/>
    <n v="0.28735632183908039"/>
    <n v="0.1941747572815534"/>
    <n v="0.66666666666666663"/>
    <n v="0.23094688221709009"/>
    <n v="0.16666666666666671"/>
    <n v="0.60606060606060608"/>
    <n v="2.8866666666666672"/>
    <n v="4"/>
    <n v="1.38568129330254"/>
    <n v="0.38106235565819863"/>
    <n v="1.2"/>
    <n v="-1.6"/>
    <n v="0.44721359549996043"/>
    <n v="1.8165902124584949"/>
    <n v="0.37267799624996711"/>
    <n v="-1.1353688827865589"/>
    <n v="3"/>
    <n v="0.4"/>
    <n v="0"/>
    <n v="0.54772255750516696"/>
    <n v="0"/>
    <n v="1.3693063937629171"/>
    <n v="0.43723573531018972"/>
    <n v="0.2932330827067669"/>
    <n v="0.36760673391516979"/>
    <n v="0.40174586488398611"/>
    <n v="0.84075180555490792"/>
    <n v="1.3700564110146189"/>
    <n v="0.32026755852842809"/>
    <n v="0.17346938775510201"/>
    <n v="0.1160750458989971"/>
    <n v="4.3292251909381019E-2"/>
    <n v="0.36243148207811332"/>
    <n v="0.24956709924231421"/>
    <n v="0.62607665865448137"/>
    <n v="0.48542024013722129"/>
    <n v="0.6"/>
    <n v="0.16166505324298161"/>
    <n v="0.44816053511705689"/>
    <n v="1.6"/>
    <n v="0.49497474683058312"/>
    <n v="0.30935921676911438"/>
    <n v="3.5300000000000011"/>
    <n v="2.0330887831081079"/>
    <n v="0.57594583090881235"/>
    <n v="1.2"/>
    <n v="4.4000000000000004"/>
    <n v="0.2"/>
    <n v="-1"/>
  </r>
  <r>
    <s v="RUSSIA - PREMIER LEAGUE"/>
    <s v="2021/2022"/>
    <x v="268"/>
    <s v="Zenit"/>
    <s v="Spartak Moscow"/>
    <n v="7"/>
    <n v="1"/>
    <n v="1.5"/>
    <n v="4.2"/>
    <n v="6.5"/>
    <n v="1.65"/>
    <s v="H"/>
    <n v="0.5"/>
    <n v="-1"/>
    <n v="-1"/>
    <n v="-1"/>
    <n v="0.29850746268656708"/>
    <n v="0.1769911504424779"/>
    <n v="0.66666666666666663"/>
    <n v="0.23809523809523811"/>
    <n v="0.15384615384615391"/>
    <n v="0.60606060606060608"/>
    <n v="2.8"/>
    <n v="4.333333333333333"/>
    <n v="1.547619047619047"/>
    <n v="0.39285714285714279"/>
    <n v="0.8"/>
    <n v="0"/>
    <n v="1.095445115010333"/>
    <n v="1"/>
    <n v="1.3693063937629171"/>
    <n v="1"/>
    <n v="2.4"/>
    <n v="1.4"/>
    <n v="1.3416407864998741"/>
    <n v="1.51657508881031"/>
    <n v="0.55901699437494734"/>
    <n v="1.083267920578793"/>
    <n v="0.24225490196078431"/>
    <n v="0.15700483091787429"/>
    <n v="0.1248106986438387"/>
    <n v="0.1543249550237992"/>
    <n v="0.51520401706481378"/>
    <n v="0.9829312519977369"/>
    <n v="0.45813651776500081"/>
    <n v="0.51388888888888895"/>
    <n v="0.23192647409186001"/>
    <n v="0.1048588116009829"/>
    <n v="0.50623878494406716"/>
    <n v="0.20404957933164239"/>
    <n v="0.6363207963292149"/>
    <n v="0.47368421052631582"/>
    <n v="0.625"/>
    <n v="0.2149532710280373"/>
    <n v="0.43589743589743601"/>
    <n v="1.3680000000000001"/>
    <n v="9.203260291874886E-2"/>
    <n v="6.7275294531249155E-2"/>
    <n v="2.15"/>
    <n v="0.4609772228646466"/>
    <n v="0.21440801063471929"/>
    <n v="1.18"/>
    <n v="4.6500000000000004"/>
    <n v="0.17999999999999991"/>
    <n v="-1"/>
  </r>
  <r>
    <s v="JAPAN - J1 LEAGUE"/>
    <s v="2021"/>
    <x v="268"/>
    <s v="Kawasaki Frontale"/>
    <s v="Shimizu S-Pulse"/>
    <n v="1"/>
    <n v="0"/>
    <n v="1.44"/>
    <n v="4.2"/>
    <n v="7"/>
    <n v="1.7"/>
    <s v="H"/>
    <n v="0.43999999999999989"/>
    <n v="-1"/>
    <n v="-1"/>
    <n v="-1"/>
    <n v="0.29850746268656708"/>
    <n v="0.16260162601626019"/>
    <n v="0.69444444444444442"/>
    <n v="0.23809523809523811"/>
    <n v="0.14285714285714279"/>
    <n v="0.58823529411764708"/>
    <n v="2.916666666666667"/>
    <n v="4.8611111111111116"/>
    <n v="1.666666666666667"/>
    <n v="0.40476190476190471"/>
    <n v="1.4"/>
    <n v="0"/>
    <n v="0.54772255750516408"/>
    <n v="0.70710678118654768"/>
    <n v="0.39123039821797428"/>
    <n v="1"/>
    <n v="3"/>
    <n v="1.2"/>
    <n v="0"/>
    <n v="1.0954451150103319"/>
    <n v="0"/>
    <n v="0.91287092917527701"/>
    <n v="0.34726817042606511"/>
    <n v="0.57827280272634951"/>
    <n v="0.1551390187864761"/>
    <n v="0.1675458538916571"/>
    <n v="0.44674125646509788"/>
    <n v="0.28973497128299708"/>
    <n v="0.36004419843429142"/>
    <n v="0.24707129488215041"/>
    <n v="0.1695044199874402"/>
    <n v="7.2202817849704184E-2"/>
    <n v="0.47078781084254862"/>
    <n v="0.29223474901907942"/>
    <n v="0.67156644063307969"/>
    <n v="0.48936170212765961"/>
    <n v="0.65876777251184848"/>
    <n v="0.25"/>
    <n v="0.42372881355932213"/>
    <n v="1.47"/>
    <n v="0.19326148090087761"/>
    <n v="0.131470395170665"/>
    <n v="3.218"/>
    <n v="0.63318243816454156"/>
    <n v="0.19676272161732181"/>
    <n v="1.1499999999999999"/>
    <n v="5.5"/>
    <n v="0.14999999999999991"/>
    <n v="-1"/>
  </r>
  <r>
    <s v="SPAIN - LALIGA"/>
    <s v="2021/2022"/>
    <x v="268"/>
    <s v="Sevilla"/>
    <s v="Levante"/>
    <n v="5"/>
    <n v="3"/>
    <n v="1.45"/>
    <n v="4.33"/>
    <n v="7.5"/>
    <n v="2"/>
    <s v="H"/>
    <n v="0.45"/>
    <n v="-1"/>
    <n v="-1"/>
    <n v="-1"/>
    <n v="0.28735632183908039"/>
    <n v="0.15037593984962411"/>
    <n v="0.68965517241379315"/>
    <n v="0.23094688221709009"/>
    <n v="0.1333333333333333"/>
    <n v="0.5"/>
    <n v="2.986206896551725"/>
    <n v="5.1724137931034484"/>
    <n v="1.732101616628176"/>
    <n v="0.46189376443418012"/>
    <n v="1.8"/>
    <n v="-1"/>
    <n v="0.83666002653407523"/>
    <n v="1.2247448713915889"/>
    <n v="0.46481112585226397"/>
    <n v="-1.2247448713915889"/>
    <n v="3"/>
    <n v="0.4"/>
    <n v="0"/>
    <n v="0.54772255750516696"/>
    <n v="0"/>
    <n v="1.3693063937629171"/>
    <n v="0.26842245989304808"/>
    <n v="0.1475625823451911"/>
    <n v="0.14473517900272409"/>
    <n v="0.20735820627414661"/>
    <n v="0.53920666348260582"/>
    <n v="1.405222130018547"/>
    <n v="0.4349698478117362"/>
    <n v="0.37433155080213909"/>
    <n v="0.23344699415229619"/>
    <n v="0.1134395905646868"/>
    <n v="0.5366969580230232"/>
    <n v="0.30304576336566319"/>
    <n v="0.69038702340919833"/>
    <n v="0.49826989619377171"/>
    <n v="0.67597765363128504"/>
    <n v="0.26796280642434489"/>
    <n v="0.36808846761453401"/>
    <n v="1.458"/>
    <n v="0.117558496077477"/>
    <n v="8.0629969874812718E-2"/>
    <n v="4.5999999999999996"/>
    <n v="2.244994432064364"/>
    <n v="0.48804226784007931"/>
    <n v="1.18"/>
    <n v="4.8"/>
    <n v="0.17999999999999991"/>
    <n v="-1"/>
  </r>
  <r>
    <s v="BOLIVIA - DIVISION PROFESIONAL"/>
    <s v="2021"/>
    <x v="268"/>
    <s v="Independiente Petrolero"/>
    <s v="Tomayapo"/>
    <n v="1"/>
    <n v="0"/>
    <n v="1.44"/>
    <n v="4"/>
    <n v="6"/>
    <n v="1.6"/>
    <s v="H"/>
    <n v="0.43999999999999989"/>
    <n v="-1"/>
    <n v="-1"/>
    <n v="-1"/>
    <n v="0.31746031746031739"/>
    <n v="0.1941747572815534"/>
    <n v="0.69444444444444442"/>
    <n v="0.25"/>
    <n v="0.16666666666666671"/>
    <n v="0.625"/>
    <n v="2.7777777777777781"/>
    <n v="4.166666666666667"/>
    <n v="1.5"/>
    <n v="0.4"/>
    <n v="1.8"/>
    <n v="-0.6"/>
    <n v="1.0954451150103319"/>
    <n v="1.51657508881031"/>
    <n v="0.60858061945018449"/>
    <n v="-2.5276251480171839"/>
    <n v="3"/>
    <n v="1.2"/>
    <n v="0"/>
    <n v="1.643167672515498"/>
    <n v="0"/>
    <n v="1.369306393762916"/>
    <n v="0.49247139588100691"/>
    <n v="0.52326178617073382"/>
    <n v="0.23211006402041781"/>
    <n v="0.51685626876466795"/>
    <n v="0.47131684390559248"/>
    <n v="0.98775848423225798"/>
    <n v="0.26580926257650389"/>
    <n v="0.14111446674957071"/>
    <n v="6.8295863040636479E-2"/>
    <n v="8.0149421683845104E-2"/>
    <n v="0.25693560253935799"/>
    <n v="0.56797452118132286"/>
    <n v="0.62549980015984008"/>
    <n v="0.47058823529411759"/>
    <n v="0.61290322580645162"/>
    <n v="0.2"/>
    <n v="0.42857142857142849"/>
    <n v="1.716"/>
    <n v="0.62050785651754603"/>
    <n v="0.36160131498691489"/>
    <n v="6.331999999999999"/>
    <n v="3.7592113534623222"/>
    <n v="0.59368467363586896"/>
    <n v="1.1599999999999999"/>
    <n v="5.25"/>
    <n v="0.15999999999999989"/>
    <n v="-1"/>
  </r>
  <r>
    <s v="SOUTH KOREA - K LEAGUE 1"/>
    <s v="2021"/>
    <x v="268"/>
    <s v="Pohang"/>
    <s v="Incheon"/>
    <n v="0"/>
    <n v="1"/>
    <n v="1.45"/>
    <n v="3.75"/>
    <n v="6"/>
    <n v="1.95"/>
    <s v="A"/>
    <n v="-1"/>
    <n v="-1"/>
    <n v="5"/>
    <n v="1.666666666666667"/>
    <n v="0.34482758620689657"/>
    <n v="-1"/>
    <n v="0.68965517241379315"/>
    <n v="0.26666666666666672"/>
    <n v="0.16666666666666671"/>
    <n v="0.51282051282051289"/>
    <n v="2.5862068965517242"/>
    <n v="4.1379310344827589"/>
    <n v="1.6"/>
    <n v="0.51999999999999991"/>
    <n v="-0.4"/>
    <n v="-0.2"/>
    <n v="1.51657508881031"/>
    <n v="1.923538406167135"/>
    <n v="-3.7914377220257749"/>
    <n v="-9.6176920308356735"/>
    <n v="0.8"/>
    <n v="0.8"/>
    <n v="1.30384048104053"/>
    <n v="1.30384048104053"/>
    <n v="1.629800601300663"/>
    <n v="1.6298006013006621"/>
    <n v="0.46216950409374818"/>
    <n v="0.72655418756649959"/>
    <n v="0.34010228886691102"/>
    <n v="1.058025092923037"/>
    <n v="0.73588215114670008"/>
    <n v="1.4562232398202219"/>
    <n v="0.28570010860202971"/>
    <n v="7.0454545454545436E-2"/>
    <n v="0.1182821474831508"/>
    <n v="2.8927095593995169E-2"/>
    <n v="0.41400805922658468"/>
    <n v="0.4105781310115445"/>
    <n v="0.60555086068675423"/>
    <n v="0.44230769230769229"/>
    <n v="0.61073825503355705"/>
    <n v="0.23076923076923081"/>
    <n v="0.31578947368421062"/>
    <n v="2.34"/>
    <n v="0.26315394733881581"/>
    <n v="0.1124589518541948"/>
    <n v="4.6500000000000004"/>
    <n v="1.495827530165162"/>
    <n v="0.32168333982046488"/>
    <n v="1.18"/>
    <n v="4.6500000000000004"/>
    <n v="-1"/>
    <n v="3.65"/>
  </r>
  <r>
    <s v="ISRAEL - LIGAT HA'AL"/>
    <s v="2021/2022"/>
    <x v="269"/>
    <s v="Maccabi Tel Aviv"/>
    <s v="SC Ashdod"/>
    <n v="0"/>
    <n v="2"/>
    <n v="1.5"/>
    <n v="4.2"/>
    <n v="6"/>
    <n v="1.66"/>
    <s v="A"/>
    <n v="-1"/>
    <n v="-1"/>
    <n v="5"/>
    <n v="1.5384615384615381"/>
    <n v="0.29850746268656708"/>
    <n v="-1"/>
    <n v="0.66666666666666663"/>
    <n v="0.23809523809523811"/>
    <n v="0.16666666666666671"/>
    <n v="0.60240963855421692"/>
    <n v="2.8"/>
    <n v="4"/>
    <n v="1.428571428571429"/>
    <n v="0.39523809523809522"/>
    <n v="0.4"/>
    <n v="-0.6"/>
    <n v="0.54772255750516585"/>
    <n v="1.6733200530681509"/>
    <n v="1.3693063937629151"/>
    <n v="-2.7888667551135851"/>
    <n v="1.8"/>
    <n v="0.8"/>
    <n v="1.0954451150103319"/>
    <n v="1.30384048104053"/>
    <n v="0.60858061945018449"/>
    <n v="1.6298006013006621"/>
    <n v="0.37854700854700862"/>
    <n v="0.44445766173001061"/>
    <n v="0.33492230305431359"/>
    <n v="0.57054978616486307"/>
    <n v="0.88475749508590418"/>
    <n v="1.2836988430890139"/>
    <n v="0.46748094341314678"/>
    <n v="0.2770522470764511"/>
    <n v="0.28324883369110182"/>
    <n v="0.14143171065875521"/>
    <n v="0.60590455650033692"/>
    <n v="0.51048750606136695"/>
    <n v="0.61824123303304679"/>
    <n v="0.47368421052631582"/>
    <n v="0.6"/>
    <n v="0.1764705882352941"/>
    <n v="0.43344709897610928"/>
    <n v="1.746"/>
    <n v="0.64465494646360988"/>
    <n v="0.36921818239611098"/>
    <n v="3.472"/>
    <n v="1.7098450222169239"/>
    <n v="0.4924668842790681"/>
    <n v="1.2"/>
    <n v="4.4000000000000004"/>
    <n v="-1"/>
    <n v="3.4"/>
  </r>
  <r>
    <s v="SWEDEN - SUPERETTAN"/>
    <s v="2021"/>
    <x v="270"/>
    <s v="Helsingborg"/>
    <s v="GAIS"/>
    <n v="0"/>
    <n v="1"/>
    <n v="1.5"/>
    <n v="4.33"/>
    <n v="6"/>
    <n v="1.72"/>
    <s v="A"/>
    <n v="-1"/>
    <n v="-1"/>
    <n v="5"/>
    <n v="1.5384615384615381"/>
    <n v="0.28735632183908039"/>
    <n v="-1"/>
    <n v="0.66666666666666663"/>
    <n v="0.23094688221709009"/>
    <n v="0.16666666666666671"/>
    <n v="0.58139534883720934"/>
    <n v="2.8866666666666672"/>
    <n v="4"/>
    <n v="1.38568129330254"/>
    <n v="0.39722863741339492"/>
    <n v="0.6"/>
    <n v="-0.2"/>
    <n v="1.51657508881031"/>
    <n v="2.2803508501982752"/>
    <n v="2.527625148017183"/>
    <n v="-11.401754250991379"/>
    <n v="1.6"/>
    <n v="1.2"/>
    <n v="1.3416407864998741"/>
    <n v="1.643167672515498"/>
    <n v="0.83852549156242129"/>
    <n v="1.369306393762916"/>
    <n v="0.35467076782866258"/>
    <n v="0.83330808463364148"/>
    <n v="0.26522505079550451"/>
    <n v="0.94691311692172786"/>
    <n v="0.74780634564061865"/>
    <n v="1.1363301693371091"/>
    <n v="0.36267862593657568"/>
    <n v="0.1452679638163509"/>
    <n v="0.1743507593719516"/>
    <n v="0.1217589463467023"/>
    <n v="0.48073072660874588"/>
    <n v="0.83816791498937127"/>
    <n v="0.62607665865448137"/>
    <n v="0.48542024013722129"/>
    <n v="0.6"/>
    <n v="0.16166505324298161"/>
    <n v="0.43140495867768602"/>
    <n v="1.8580000000000001"/>
    <n v="0.29312113536897599"/>
    <n v="0.15776164443970719"/>
    <n v="3.74"/>
    <n v="0.53197744313081108"/>
    <n v="0.14223995805636661"/>
    <n v="1.2"/>
    <n v="4.4000000000000004"/>
    <n v="-1"/>
    <n v="3.4"/>
  </r>
  <r>
    <s v="COLOMBIA - PRIMERA A"/>
    <s v="2021"/>
    <x v="601"/>
    <s v="Junior"/>
    <s v="Quindio"/>
    <n v="0"/>
    <n v="0"/>
    <n v="1.4"/>
    <n v="4.2"/>
    <n v="7"/>
    <n v="2.0499999999999998"/>
    <s v="D"/>
    <n v="-1"/>
    <n v="3.2"/>
    <n v="-1"/>
    <n v="1.8181818181818179"/>
    <n v="-1"/>
    <n v="0.16260162601626019"/>
    <n v="0.7142857142857143"/>
    <n v="0.23809523809523811"/>
    <n v="0.14285714285714279"/>
    <n v="0.48780487804878048"/>
    <n v="3"/>
    <n v="5"/>
    <n v="1.666666666666667"/>
    <n v="0.48809523809523803"/>
    <n v="1"/>
    <n v="-0.4"/>
    <n v="1.87082869338697"/>
    <n v="0.89442719099991586"/>
    <n v="1.87082869338697"/>
    <n v="-2.2360679774997889"/>
    <n v="2.4"/>
    <n v="0.8"/>
    <n v="1.3416407864998741"/>
    <n v="1.30384048104053"/>
    <n v="0.55901699437494745"/>
    <n v="1.6298006013006621"/>
    <n v="0.31543171654626762"/>
    <n v="0.21010101010101009"/>
    <n v="0.13109315296136581"/>
    <n v="0.29331218445061069"/>
    <n v="0.4155991489908944"/>
    <n v="1.3960531856062719"/>
    <n v="0.40267419281937827"/>
    <n v="0.24908424908424909"/>
    <n v="0.24882860636851181"/>
    <n v="8.2884311347873663E-2"/>
    <n v="0.61794028722403171"/>
    <n v="0.33275613232308099"/>
    <n v="0.68469633687059239"/>
    <n v="0.50000000000000011"/>
    <n v="0.66666666666666674"/>
    <n v="0.25"/>
    <n v="0.34400000000000008"/>
    <n v="1.544"/>
    <n v="0.33200903602161203"/>
    <n v="0.21503175908135491"/>
    <n v="4.8860000000000001"/>
    <n v="1.9019016798983059"/>
    <n v="0.38925535814537582"/>
    <n v="1.1499999999999999"/>
    <n v="5.5"/>
    <n v="0"/>
    <n v="0"/>
  </r>
  <r>
    <s v="BRAZIL - SERIE A"/>
    <s v="2021"/>
    <x v="601"/>
    <s v="Bragantino"/>
    <s v="Sport Recife"/>
    <n v="3"/>
    <n v="0"/>
    <n v="1.5"/>
    <n v="4.2"/>
    <n v="7"/>
    <n v="2.0699999999999998"/>
    <s v="H"/>
    <n v="0.5"/>
    <n v="-1"/>
    <n v="-1"/>
    <n v="-1"/>
    <n v="0.29850746268656708"/>
    <n v="0.16260162601626019"/>
    <n v="0.66666666666666663"/>
    <n v="0.23809523809523811"/>
    <n v="0.14285714285714279"/>
    <n v="0.48309178743961362"/>
    <n v="2.8"/>
    <n v="4.666666666666667"/>
    <n v="1.666666666666667"/>
    <n v="0.49285714285714283"/>
    <n v="0.2"/>
    <n v="-0.8"/>
    <n v="0.83666002653407445"/>
    <n v="1.4832396974191331"/>
    <n v="4.1833001326703716"/>
    <n v="-1.854049621773916"/>
    <n v="1.6"/>
    <n v="0.8"/>
    <n v="1.3416407864998741"/>
    <n v="1.30384048104053"/>
    <n v="0.83852549156242107"/>
    <n v="1.6298006013006621"/>
    <n v="0.41108001387071158"/>
    <n v="0.42063492063492058"/>
    <n v="0.2440904898431964"/>
    <n v="0.6234075202112852"/>
    <n v="0.59377853850118101"/>
    <n v="1.4820631612570181"/>
    <n v="0.41921335143266858"/>
    <n v="9.8214285714285726E-2"/>
    <n v="0.186796530421249"/>
    <n v="3.7880720420708211E-2"/>
    <n v="0.44558821846410362"/>
    <n v="0.38569460791993809"/>
    <n v="0.6523954588366967"/>
    <n v="0.47368421052631582"/>
    <n v="0.64705882352941169"/>
    <n v="0.25"/>
    <n v="0.33971291866028719"/>
    <n v="2.3639999999999999"/>
    <n v="0.67489258404578623"/>
    <n v="0.28548755670295528"/>
    <n v="7.4600000000000009"/>
    <n v="2.976239237695788"/>
    <n v="0.39895968333723691"/>
    <n v="1.1599999999999999"/>
    <n v="5.25"/>
    <n v="0.15999999999999989"/>
    <n v="-1"/>
  </r>
  <r>
    <s v="MEXICO - LIGA MX"/>
    <s v="2021/2022"/>
    <x v="601"/>
    <s v="Atlas"/>
    <s v="Club Tijuana"/>
    <n v="0"/>
    <n v="2"/>
    <n v="1.44"/>
    <n v="4"/>
    <n v="5.75"/>
    <n v="2.0699999999999998"/>
    <s v="A"/>
    <n v="-1"/>
    <n v="-1"/>
    <n v="4.75"/>
    <n v="1.6949152542372881"/>
    <n v="0.31746031746031739"/>
    <n v="-1"/>
    <n v="0.69444444444444442"/>
    <n v="0.25"/>
    <n v="0.17391304347826089"/>
    <n v="0.48309178743961362"/>
    <n v="2.7777777777777781"/>
    <n v="3.9930555555555549"/>
    <n v="1.4375"/>
    <n v="0.51749999999999996"/>
    <n v="0.4"/>
    <n v="-2"/>
    <n v="1.1401754250991389"/>
    <n v="1.2247448713915889"/>
    <n v="2.850438562747847"/>
    <n v="-0.61237243569579447"/>
    <n v="1.6"/>
    <n v="0.2"/>
    <n v="1.3416407864998741"/>
    <n v="0.44721359549995793"/>
    <n v="0.83852549156242107"/>
    <n v="2.2360679774997889"/>
    <n v="0.23030978736959459"/>
    <n v="0.29590535065954549"/>
    <n v="0.32548314690208507"/>
    <n v="0.27613954147708242"/>
    <n v="1.413240620902311"/>
    <n v="0.93320225829506998"/>
    <n v="0.24521531100478469"/>
    <n v="0.27374155333162259"/>
    <n v="2.537464525788613E-2"/>
    <n v="4.0926105188047193E-2"/>
    <n v="0.1034790411492332"/>
    <n v="0.14950636719178509"/>
    <n v="0.61579132126144165"/>
    <n v="0.47058823529411759"/>
    <n v="0.59944367176634217"/>
    <n v="0.17948717948717949"/>
    <n v="0.31795716639209232"/>
    <n v="2.0019999999999998"/>
    <n v="0.37352376095771928"/>
    <n v="0.18657530517368601"/>
    <n v="4.6259999999999986"/>
    <n v="1.933230457032993"/>
    <n v="0.41790541656571423"/>
    <n v="1.18"/>
    <n v="4.8"/>
    <n v="-1"/>
    <n v="3.8"/>
  </r>
  <r>
    <s v="IRELAND - PREMIER DIVISION"/>
    <s v="2021"/>
    <x v="272"/>
    <s v="Dundalk"/>
    <s v="Waterford"/>
    <n v="1"/>
    <n v="0"/>
    <n v="1.44"/>
    <n v="4.2"/>
    <n v="6.5"/>
    <n v="1.61"/>
    <s v="H"/>
    <n v="0.43999999999999989"/>
    <n v="-1"/>
    <n v="-1"/>
    <n v="-1"/>
    <n v="0.29850746268656708"/>
    <n v="0.1769911504424779"/>
    <n v="0.69444444444444442"/>
    <n v="0.23809523809523811"/>
    <n v="0.15384615384615391"/>
    <n v="0.6211180124223602"/>
    <n v="2.916666666666667"/>
    <n v="4.5138888888888884"/>
    <n v="1.547619047619047"/>
    <n v="0.38333333333333341"/>
    <n v="0.2"/>
    <n v="-0.2"/>
    <n v="2.2803508501982761"/>
    <n v="1.30384048104053"/>
    <n v="11.401754250991379"/>
    <n v="-6.5192024052026492"/>
    <n v="1.8"/>
    <n v="1.4"/>
    <n v="1.6431676725154989"/>
    <n v="1.51657508881031"/>
    <n v="0.91287092917527701"/>
    <n v="1.083267920578793"/>
    <n v="0.60382258166424463"/>
    <n v="0.76731457084303911"/>
    <n v="0.40104884305529198"/>
    <n v="0.55527167047633708"/>
    <n v="0.66418324725439815"/>
    <n v="0.72365584021982909"/>
    <n v="0.32957502808274769"/>
    <n v="0.13507136779593321"/>
    <n v="0.21667221910693599"/>
    <n v="5.8276787059438367E-2"/>
    <n v="0.65742911520752478"/>
    <n v="0.43145181699413421"/>
    <n v="0.65580736814692742"/>
    <n v="0.48936170212765961"/>
    <n v="0.63727959697732994"/>
    <n v="0.2149532710280373"/>
    <n v="0.44578313253012047"/>
    <n v="2.4940000000000002"/>
    <n v="0.84656954823570074"/>
    <n v="0.33944248124927862"/>
    <n v="5.9159999999999986"/>
    <n v="1.281222072866371"/>
    <n v="0.21656897783407211"/>
    <n v="1.24"/>
    <n v="3.95"/>
    <n v="0.24"/>
    <n v="-1"/>
  </r>
  <r>
    <s v="BULGARIA - PARVA LIGA"/>
    <s v="2021/2022"/>
    <x v="273"/>
    <s v="Slavia Sofia"/>
    <s v="Botev Vratsa"/>
    <n v="1"/>
    <n v="0"/>
    <n v="1.44"/>
    <n v="4.33"/>
    <n v="7.5"/>
    <n v="2.15"/>
    <s v="H"/>
    <n v="0.43999999999999989"/>
    <n v="-1"/>
    <n v="-1"/>
    <n v="-1"/>
    <n v="0.28735632183908039"/>
    <n v="0.15037593984962411"/>
    <n v="0.69444444444444442"/>
    <n v="0.23094688221709009"/>
    <n v="0.1333333333333333"/>
    <n v="0.46511627906976738"/>
    <n v="3.0069444444444451"/>
    <n v="5.208333333333333"/>
    <n v="1.732101616628176"/>
    <n v="0.49653579676674359"/>
    <n v="0.6"/>
    <n v="-1.6"/>
    <n v="0.54772255750516741"/>
    <n v="1.8165902124584949"/>
    <n v="0.91287092917527901"/>
    <n v="-1.1353688827865589"/>
    <n v="2.2000000000000002"/>
    <n v="0.6"/>
    <n v="1.095445115010333"/>
    <n v="1.3416407864998741"/>
    <n v="0.49792959773196938"/>
    <n v="2.2360679774997898"/>
    <n v="0.50200501253132823"/>
    <n v="0.68944870390653523"/>
    <n v="0.42553372429115999"/>
    <n v="0.44447358857999281"/>
    <n v="0.84766827754454765"/>
    <n v="0.64467970722336387"/>
    <n v="0.27123492388784548"/>
    <n v="0.12453007518796989"/>
    <n v="0.19559082652918369"/>
    <n v="3.7326306149126062E-2"/>
    <n v="0.72111225105384913"/>
    <n v="0.29973728107675568"/>
    <n v="0.69357519657180655"/>
    <n v="0.50086655112651646"/>
    <n v="0.67785234899328861"/>
    <n v="0.26796280642434489"/>
    <n v="0.33641975308641969"/>
    <n v="3.2839999999999998"/>
    <n v="2.92916882408645"/>
    <n v="0.89195152986798099"/>
    <n v="7.15"/>
    <n v="2.8262165522125109"/>
    <n v="0.395275042267484"/>
    <n v="1.1599999999999999"/>
    <n v="5.25"/>
    <n v="0.15999999999999989"/>
    <n v="-1"/>
  </r>
  <r>
    <s v="FRANCE - LIGUE 2"/>
    <s v="2021/2022"/>
    <x v="273"/>
    <s v="Toulouse"/>
    <s v="Guingamp"/>
    <n v="2"/>
    <n v="2"/>
    <n v="1.45"/>
    <n v="4"/>
    <n v="7"/>
    <n v="1.75"/>
    <s v="D"/>
    <n v="-1"/>
    <n v="3"/>
    <n v="-1"/>
    <n v="1.666666666666667"/>
    <n v="-1"/>
    <n v="0.16260162601626019"/>
    <n v="0.68965517241379315"/>
    <n v="0.25"/>
    <n v="0.14285714285714279"/>
    <n v="0.5714285714285714"/>
    <n v="2.758620689655173"/>
    <n v="4.8275862068965516"/>
    <n v="1.75"/>
    <n v="0.4375"/>
    <n v="2"/>
    <n v="-0.2"/>
    <n v="2.6457513110645912"/>
    <n v="1.30384048104053"/>
    <n v="1.3228756555322949"/>
    <n v="-6.5192024052026474"/>
    <n v="2.4"/>
    <n v="1.4"/>
    <n v="1.3416407864998741"/>
    <n v="1.51657508881031"/>
    <n v="0.55901699437494756"/>
    <n v="1.083267920578793"/>
    <n v="0.58571428571428574"/>
    <n v="0.55674209678786346"/>
    <n v="0.590610583784277"/>
    <n v="0.38877987552227972"/>
    <n v="1.0083595332902291"/>
    <n v="0.69831233845141993"/>
    <n v="0.35757474552496299"/>
    <n v="0.2058098178637551"/>
    <n v="0.24695548643702239"/>
    <n v="8.613016608549709E-2"/>
    <n v="0.69064017950837608"/>
    <n v="0.4184939619475041"/>
    <n v="0.65566328963949916"/>
    <n v="0.46788990825688082"/>
    <n v="0.65680473372781067"/>
    <n v="0.27272727272727282"/>
    <n v="0.39130434782608692"/>
    <n v="1.6659999999999999"/>
    <n v="0.1744419674275674"/>
    <n v="0.1047070632818532"/>
    <n v="3.516"/>
    <n v="1.100013636279114"/>
    <n v="0.31285939598382079"/>
    <n v="1.18"/>
    <n v="4.8"/>
    <n v="0"/>
    <n v="0"/>
  </r>
  <r>
    <s v="ENGLAND - LEAGUE ONE"/>
    <s v="2021/2022"/>
    <x v="273"/>
    <s v="Oxford Utd"/>
    <s v="Morecambe"/>
    <n v="3"/>
    <n v="1"/>
    <n v="1.45"/>
    <n v="4.33"/>
    <n v="6.5"/>
    <n v="1.61"/>
    <s v="H"/>
    <n v="0.45"/>
    <n v="-1"/>
    <n v="-1"/>
    <n v="-1"/>
    <n v="0.28735632183908039"/>
    <n v="0.1769911504424779"/>
    <n v="0.68965517241379315"/>
    <n v="0.23094688221709009"/>
    <n v="0.15384615384615391"/>
    <n v="0.6211180124223602"/>
    <n v="2.986206896551725"/>
    <n v="4.4827586206896548"/>
    <n v="1.5011547344110849"/>
    <n v="0.37182448036951499"/>
    <n v="0.8"/>
    <n v="-0.6"/>
    <n v="2.2803508501982761"/>
    <n v="1.51657508881031"/>
    <n v="2.8504385627478448"/>
    <n v="-2.527625148017183"/>
    <n v="1.6"/>
    <n v="0.6"/>
    <n v="1.3416407864998741"/>
    <n v="1.3416407864998741"/>
    <n v="0.83852549156242095"/>
    <n v="2.2360679774997898"/>
    <n v="0.42139001349527683"/>
    <n v="0.95129041406693149"/>
    <n v="0.50479246479479067"/>
    <n v="0.74761727227681674"/>
    <n v="1.197922230305652"/>
    <n v="0.78589804041083866"/>
    <n v="0.39132486840466468"/>
    <n v="0.1428451178451178"/>
    <n v="0.2408462900913021"/>
    <n v="9.0729495876903696E-2"/>
    <n v="0.61546379884614344"/>
    <n v="0.63515993577938479"/>
    <n v="0.66037756096033884"/>
    <n v="0.49826989619377171"/>
    <n v="0.63522012578616349"/>
    <n v="0.20036934441366569"/>
    <n v="0.45791245791245788"/>
    <n v="1.8839999999999999"/>
    <n v="0.30295214143491161"/>
    <n v="0.16080262284230981"/>
    <n v="3.89"/>
    <n v="0.92086915465770758"/>
    <n v="0.23672728911509189"/>
    <n v="1.2"/>
    <n v="4.4000000000000004"/>
    <n v="0.2"/>
    <n v="-1"/>
  </r>
  <r>
    <s v="BOSNIA AND HERZEGOVINA - PREMIER LEAGUE"/>
    <s v="2021/2022"/>
    <x v="274"/>
    <s v="Tuzla City"/>
    <s v="Leotar"/>
    <n v="4"/>
    <n v="0"/>
    <n v="1.41"/>
    <n v="4.1399999999999997"/>
    <n v="7.4"/>
    <n v="2.08"/>
    <s v="H"/>
    <n v="0.40999999999999992"/>
    <n v="-1"/>
    <n v="-1"/>
    <n v="-1"/>
    <n v="0.30395136778115511"/>
    <n v="0.15267175572519079"/>
    <n v="0.70921985815602839"/>
    <n v="0.24154589371980681"/>
    <n v="0.13513513513513509"/>
    <n v="0.48076923076923073"/>
    <n v="2.936170212765957"/>
    <n v="5.2482269503546108"/>
    <n v="1.78743961352657"/>
    <n v="0.50241545893719819"/>
    <n v="0.6"/>
    <n v="-0.8"/>
    <n v="0.54772255750516607"/>
    <n v="1.0954451150103319"/>
    <n v="0.91287092917527679"/>
    <n v="-1.3693063937629151"/>
    <n v="2.2000000000000002"/>
    <n v="0.6"/>
    <n v="1.0954451150103319"/>
    <n v="1.3416407864998741"/>
    <n v="0.49792959773196921"/>
    <n v="2.2360679774997898"/>
    <n v="0.38586630388236298"/>
    <n v="0.29966329966329958"/>
    <n v="0.1199612684060401"/>
    <n v="0.4103740390284642"/>
    <n v="0.31088816825687909"/>
    <n v="1.369450444847796"/>
    <n v="0.3655495472837022"/>
    <n v="0.1407907425265188"/>
    <n v="0.14484357824251021"/>
    <n v="3.2730111376040767E-2"/>
    <n v="0.39623514601181381"/>
    <n v="0.23247346230790611"/>
    <n v="0.68889758517702804"/>
    <n v="0.49189189189189192"/>
    <n v="0.67990919409761641"/>
    <n v="0.28249566724436748"/>
    <n v="0.33118971061093239"/>
    <n v="2.0920000000000001"/>
    <n v="0.58096471493542479"/>
    <n v="0.27770779872630252"/>
    <n v="6.76"/>
    <n v="1.047854951794382"/>
    <n v="0.155008128963666"/>
    <n v="1.1000000000000001"/>
    <n v="5.55"/>
    <n v="0.1000000000000001"/>
    <n v="-1"/>
  </r>
  <r>
    <s v="SPAIN - LALIGA"/>
    <s v="2021/2022"/>
    <x v="274"/>
    <s v="Atl. Madrid"/>
    <s v="Betis"/>
    <n v="3"/>
    <n v="0"/>
    <n v="1.5"/>
    <n v="4.33"/>
    <n v="6.5"/>
    <n v="1.72"/>
    <s v="H"/>
    <n v="0.5"/>
    <n v="-1"/>
    <n v="-1"/>
    <n v="-1"/>
    <n v="0.28735632183908039"/>
    <n v="0.1769911504424779"/>
    <n v="0.66666666666666663"/>
    <n v="0.23094688221709009"/>
    <n v="0.15384615384615391"/>
    <n v="0.58139534883720934"/>
    <n v="2.8866666666666672"/>
    <n v="4.333333333333333"/>
    <n v="1.5011547344110849"/>
    <n v="0.39722863741339492"/>
    <n v="0.6"/>
    <n v="0.4"/>
    <n v="0.89442719099991586"/>
    <n v="1.51657508881031"/>
    <n v="1.49071198499986"/>
    <n v="3.7914377220257758"/>
    <n v="1.8"/>
    <n v="2"/>
    <n v="1.0954451150103319"/>
    <n v="1.4142135623730949"/>
    <n v="0.60858061945018449"/>
    <n v="0.70710678118654757"/>
    <n v="0.26363636363636372"/>
    <n v="0.53288713334796278"/>
    <n v="0.20928844424038789"/>
    <n v="0.50446137831402493"/>
    <n v="0.79385271953250569"/>
    <n v="0.94665708129346693"/>
    <n v="0.40953396804643738"/>
    <n v="0.2800822730915648"/>
    <n v="0.24837059581326401"/>
    <n v="0.1582624372122971"/>
    <n v="0.60647129467195027"/>
    <n v="0.56505695796234046"/>
    <n v="0.64418430736206622"/>
    <n v="0.48542024013722129"/>
    <n v="0.625"/>
    <n v="0.20036934441366569"/>
    <n v="0.43140495867768602"/>
    <n v="1.6319999999999999"/>
    <n v="0.22598672527385419"/>
    <n v="0.1384722581334891"/>
    <n v="2.92"/>
    <n v="0.72938330115241934"/>
    <n v="0.24978880176452711"/>
    <n v="1.17"/>
    <n v="5"/>
    <n v="0.1699999999999999"/>
    <n v="-1"/>
  </r>
  <r>
    <s v="TURKEY - SUPER LIG"/>
    <s v="2021/2022"/>
    <x v="274"/>
    <s v="Galatasaray"/>
    <s v="Gaziantep"/>
    <n v="2"/>
    <n v="0"/>
    <n v="1.45"/>
    <n v="4.33"/>
    <n v="6"/>
    <n v="1.66"/>
    <s v="H"/>
    <n v="0.45"/>
    <n v="-1"/>
    <n v="-1"/>
    <n v="-1"/>
    <n v="0.28735632183908039"/>
    <n v="0.1941747572815534"/>
    <n v="0.68965517241379315"/>
    <n v="0.23094688221709009"/>
    <n v="0.16666666666666671"/>
    <n v="0.60240963855421692"/>
    <n v="2.986206896551725"/>
    <n v="4.1379310344827589"/>
    <n v="1.38568129330254"/>
    <n v="0.38337182448036949"/>
    <n v="0.8"/>
    <n v="-1.6"/>
    <n v="1.0954451150103319"/>
    <n v="1.51657508881031"/>
    <n v="1.3693063937629151"/>
    <n v="-0.94785943050644339"/>
    <n v="2.4"/>
    <n v="0.2"/>
    <n v="1.3416407864998741"/>
    <n v="0.44721359549995737"/>
    <n v="0.55901699437494734"/>
    <n v="2.2360679774997871"/>
    <n v="0.20780566407164869"/>
    <n v="0.43151183970856111"/>
    <n v="0.14600592271290971"/>
    <n v="0.46156285445456718"/>
    <n v="0.70260800332453288"/>
    <n v="1.069641228769765"/>
    <n v="0.40878851540616251"/>
    <n v="0.21763382816014401"/>
    <n v="0.16500360889513899"/>
    <n v="7.3084285087701595E-2"/>
    <n v="0.40364051991821592"/>
    <n v="0.33581307513427172"/>
    <n v="0.64254078655973024"/>
    <n v="0.49826989619377171"/>
    <n v="0.61073825503355705"/>
    <n v="0.16166505324298161"/>
    <n v="0.44574290484140239"/>
    <n v="1.4059999999999999"/>
    <n v="0.16920401886480119"/>
    <n v="0.12034425239317301"/>
    <n v="3.7639999999999998"/>
    <n v="0.58329237951476665"/>
    <n v="0.15496609445131951"/>
    <n v="1.2"/>
    <n v="4.4000000000000004"/>
    <n v="0.2"/>
    <n v="-1"/>
  </r>
  <r>
    <s v="PORTUGAL - LIGA PORTUGAL"/>
    <s v="2021/2022"/>
    <x v="275"/>
    <s v="Braga"/>
    <s v="Portimonense"/>
    <n v="3"/>
    <n v="0"/>
    <n v="1.44"/>
    <n v="4.2"/>
    <n v="7"/>
    <n v="1.9"/>
    <s v="H"/>
    <n v="0.43999999999999989"/>
    <n v="-1"/>
    <n v="-1"/>
    <n v="-1"/>
    <n v="0.29850746268656708"/>
    <n v="0.16260162601626019"/>
    <n v="0.69444444444444442"/>
    <n v="0.23809523809523811"/>
    <n v="0.14285714285714279"/>
    <n v="0.52631578947368418"/>
    <n v="2.916666666666667"/>
    <n v="4.8611111111111116"/>
    <n v="1.666666666666667"/>
    <n v="0.45238095238095238"/>
    <n v="0.4"/>
    <n v="0.8"/>
    <n v="1.1401754250991381"/>
    <n v="1.483239697419132"/>
    <n v="2.8504385627478448"/>
    <n v="1.854049621773916"/>
    <n v="1.6"/>
    <n v="2"/>
    <n v="1.3416407864998741"/>
    <n v="1.4142135623730949"/>
    <n v="0.83852549156242129"/>
    <n v="0.70710678118654768"/>
    <n v="0.2536340852130326"/>
    <n v="0.57231247689262954"/>
    <n v="0.15477040249416779"/>
    <n v="0.43818035215658752"/>
    <n v="0.61021136951751942"/>
    <n v="0.76563131129988216"/>
    <n v="0.335034107451611"/>
    <n v="0.20487682252388131"/>
    <n v="5.3192807049858619E-2"/>
    <n v="0.13859459594916801"/>
    <n v="0.1587683339301246"/>
    <n v="0.67647767200710474"/>
    <n v="0.67156644063307969"/>
    <n v="0.48936170212765961"/>
    <n v="0.65876777251184848"/>
    <n v="0.25"/>
    <n v="0.37704918032786888"/>
    <n v="1.728"/>
    <n v="0.66307616455426865"/>
    <n v="0.3837246322652017"/>
    <n v="5.08"/>
    <n v="4.5011942859645586"/>
    <n v="0.88606186731585801"/>
    <n v="1.1599999999999999"/>
    <n v="5.25"/>
    <n v="0.15999999999999989"/>
    <n v="-1"/>
  </r>
  <r>
    <s v="COLOMBIA - PRIMERA A"/>
    <s v="2021"/>
    <x v="275"/>
    <s v="Junior"/>
    <s v="Dep. Pasto"/>
    <n v="2"/>
    <n v="1"/>
    <n v="1.45"/>
    <n v="4"/>
    <n v="6"/>
    <n v="2.0499999999999998"/>
    <s v="H"/>
    <n v="0.45"/>
    <n v="-1"/>
    <n v="-1"/>
    <n v="-1"/>
    <n v="0.31746031746031739"/>
    <n v="0.1941747572815534"/>
    <n v="0.68965517241379315"/>
    <n v="0.25"/>
    <n v="0.16666666666666671"/>
    <n v="0.48780487804878048"/>
    <n v="2.758620689655173"/>
    <n v="4.1379310344827589"/>
    <n v="1.5"/>
    <n v="0.51249999999999996"/>
    <n v="0.6"/>
    <n v="-0.6"/>
    <n v="1.8165902124584949"/>
    <n v="1.51657508881031"/>
    <n v="3.0276503540974908"/>
    <n v="-2.527625148017183"/>
    <n v="2"/>
    <n v="1"/>
    <n v="1.4142135623730949"/>
    <n v="1.2247448713915901"/>
    <n v="0.70710678118654746"/>
    <n v="1.2247448713915901"/>
    <n v="0.22654282765737879"/>
    <n v="0.57949125596184403"/>
    <n v="0.16739800627359491"/>
    <n v="0.39201763881627411"/>
    <n v="0.73892432616214199"/>
    <n v="0.6764858568324732"/>
    <n v="0.45993996324644498"/>
    <n v="0.1913847117794486"/>
    <n v="0.2463570120354284"/>
    <n v="7.5696233568567112E-2"/>
    <n v="0.53562862921616883"/>
    <n v="0.39551870609079431"/>
    <n v="0.62215247770563764"/>
    <n v="0.46788990825688082"/>
    <n v="0.61073825503355705"/>
    <n v="0.2"/>
    <n v="0.32231404958677701"/>
    <n v="1.536"/>
    <n v="0.33560393323082499"/>
    <n v="0.21849214403048511"/>
    <n v="4.4239999999999986"/>
    <n v="1.825891563045297"/>
    <n v="0.41272413269559172"/>
    <n v="1.18"/>
    <n v="4.8"/>
    <n v="0.17999999999999991"/>
    <n v="-1"/>
  </r>
  <r>
    <s v="BRAZIL - SERIE A"/>
    <s v="2021"/>
    <x v="277"/>
    <s v="Atletico-MG"/>
    <s v="Gremio"/>
    <n v="2"/>
    <n v="1"/>
    <n v="1.45"/>
    <n v="4.5"/>
    <n v="6.5"/>
    <n v="1.98"/>
    <s v="H"/>
    <n v="0.45"/>
    <n v="-1"/>
    <n v="-1"/>
    <n v="-1"/>
    <n v="0.27397260273972601"/>
    <n v="0.1769911504424779"/>
    <n v="0.68965517241379315"/>
    <n v="0.22222222222222221"/>
    <n v="0.15384615384615391"/>
    <n v="0.50505050505050508"/>
    <n v="3.103448275862069"/>
    <n v="4.4827586206896548"/>
    <n v="1.444444444444444"/>
    <n v="0.43999999999999989"/>
    <n v="1.8"/>
    <n v="-1"/>
    <n v="0.83666002653407434"/>
    <n v="1.2247448713915881"/>
    <n v="0.46481112585226347"/>
    <n v="-1.2247448713915881"/>
    <n v="3"/>
    <n v="0.6"/>
    <n v="0"/>
    <n v="1.3416407864998741"/>
    <n v="0"/>
    <n v="2.2360679774997898"/>
    <n v="0.28944055944055952"/>
    <n v="0.27270615563298489"/>
    <n v="0.13542992147776431"/>
    <n v="0.37357087605235317"/>
    <n v="0.46790236219667281"/>
    <n v="1.3698659466826071"/>
    <n v="0.34875478927203069"/>
    <n v="0.1875"/>
    <n v="0.17015908116242859"/>
    <n v="2.9462782549437069E-2"/>
    <n v="0.48790464359674668"/>
    <n v="0.15713484026366439"/>
    <n v="0.67027229050412951"/>
    <n v="0.51260504201680679"/>
    <n v="0.63522012578616349"/>
    <n v="0.1818181818181818"/>
    <n v="0.38888888888888901"/>
    <n v="1.41"/>
    <n v="0.15572411502397671"/>
    <n v="0.1104426347687778"/>
    <n v="3.61"/>
    <n v="1.5413305939998729"/>
    <n v="0.42696138337946621"/>
    <n v="1.18"/>
    <n v="4.6500000000000004"/>
    <n v="0.17999999999999991"/>
    <n v="-1"/>
  </r>
  <r>
    <s v="JAPAN - J2 LEAGUE"/>
    <s v="2021"/>
    <x v="277"/>
    <s v="V-Varen Nagasaki"/>
    <s v="Kusatsu"/>
    <n v="4"/>
    <n v="1"/>
    <n v="1.5"/>
    <n v="4.33"/>
    <n v="6.5"/>
    <n v="1.9"/>
    <s v="H"/>
    <n v="0.5"/>
    <n v="-1"/>
    <n v="-1"/>
    <n v="-1"/>
    <n v="0.28735632183908039"/>
    <n v="0.1769911504424779"/>
    <n v="0.66666666666666663"/>
    <n v="0.23094688221709009"/>
    <n v="0.15384615384615391"/>
    <n v="0.52631578947368418"/>
    <n v="2.8866666666666672"/>
    <n v="4.333333333333333"/>
    <n v="1.5011547344110849"/>
    <n v="0.43879907621247122"/>
    <n v="1.4"/>
    <n v="-0.4"/>
    <n v="1.6733200530681509"/>
    <n v="0.89442719099991586"/>
    <n v="1.195228609334394"/>
    <n v="-2.2360679774997889"/>
    <n v="2.2000000000000002"/>
    <n v="0.8"/>
    <n v="1.0954451150103319"/>
    <n v="1.30384048104053"/>
    <n v="0.49792959773196899"/>
    <n v="1.6298006013006621"/>
    <n v="0.70366287071064526"/>
    <n v="0.35317300885802289"/>
    <n v="0.71060589702619525"/>
    <n v="0.34015674101801341"/>
    <n v="1.0098669783564651"/>
    <n v="0.96314478311324714"/>
    <n v="0.24297984428921529"/>
    <n v="0.25201179587144501"/>
    <n v="0.15964340810632369"/>
    <n v="6.2009478357600178E-2"/>
    <n v="0.65702325463795463"/>
    <n v="0.24605784083706991"/>
    <n v="0.64418430736206622"/>
    <n v="0.48542024013722129"/>
    <n v="0.625"/>
    <n v="0.20036934441366569"/>
    <n v="0.3900481540930979"/>
    <n v="2.214"/>
    <n v="0.49697082409332671"/>
    <n v="0.22446740022282149"/>
    <n v="3.89"/>
    <n v="1.5101324445226649"/>
    <n v="0.38820885463307581"/>
    <n v="1.17"/>
    <n v="5"/>
    <n v="0.1699999999999999"/>
    <n v="-1"/>
  </r>
  <r>
    <s v="SPAIN - LALIGA2"/>
    <s v="2021/2022"/>
    <x v="279"/>
    <s v="Valladolid"/>
    <s v="Mirandes"/>
    <n v="3"/>
    <n v="1"/>
    <n v="1.44"/>
    <n v="4.5"/>
    <n v="7"/>
    <n v="1.8"/>
    <s v="H"/>
    <n v="0.43999999999999989"/>
    <n v="-1"/>
    <n v="-1"/>
    <n v="-1"/>
    <n v="0.27397260273972601"/>
    <n v="0.16260162601626019"/>
    <n v="0.69444444444444442"/>
    <n v="0.22222222222222221"/>
    <n v="0.14285714285714279"/>
    <n v="0.55555555555555558"/>
    <n v="3.125"/>
    <n v="4.8611111111111116"/>
    <n v="1.555555555555556"/>
    <n v="0.4"/>
    <n v="0.4"/>
    <n v="0.2"/>
    <n v="1.67332005306815"/>
    <n v="1.30384048104053"/>
    <n v="4.183300132670376"/>
    <n v="6.5192024052026483"/>
    <n v="1.6"/>
    <n v="1.4"/>
    <n v="1.3416407864998741"/>
    <n v="1.51657508881031"/>
    <n v="0.83852549156242107"/>
    <n v="1.083267920578793"/>
    <n v="0.2481617086193745"/>
    <n v="0.72193006234751966"/>
    <n v="0.19865038803771201"/>
    <n v="0.52348867155598899"/>
    <n v="0.80048767049068781"/>
    <n v="0.72512380195630943"/>
    <n v="0.4336906449326719"/>
    <n v="0.14100110415899891"/>
    <n v="0.1875926634774116"/>
    <n v="5.9245528429656948E-2"/>
    <n v="0.43254948122419001"/>
    <n v="0.42017776231630888"/>
    <n v="0.68940314087878718"/>
    <n v="0.51515151515151514"/>
    <n v="0.65876777251184848"/>
    <n v="0.21739130434782611"/>
    <n v="0.4285714285714286"/>
    <n v="1.8120000000000001"/>
    <n v="0.17239489551607609"/>
    <n v="9.5140670814611542E-2"/>
    <n v="5.1100000000000003"/>
    <n v="0.99272352646645656"/>
    <n v="0.1942707488192674"/>
    <n v="1.18"/>
    <n v="4.8"/>
    <n v="0.17999999999999991"/>
    <n v="-1"/>
  </r>
  <r>
    <s v="ENGLAND - CHAMPIONSHIP"/>
    <s v="2021/2022"/>
    <x v="279"/>
    <s v="Coventry"/>
    <s v="Bristol City"/>
    <n v="3"/>
    <n v="2"/>
    <n v="1.5"/>
    <n v="4.2"/>
    <n v="6.5"/>
    <n v="1.66"/>
    <s v="H"/>
    <n v="0.5"/>
    <n v="-1"/>
    <n v="-1"/>
    <n v="-1"/>
    <n v="0.29850746268656708"/>
    <n v="0.1769911504424779"/>
    <n v="0.66666666666666663"/>
    <n v="0.23809523809523811"/>
    <n v="0.15384615384615391"/>
    <n v="0.60240963855421692"/>
    <n v="2.8"/>
    <n v="4.333333333333333"/>
    <n v="1.547619047619047"/>
    <n v="0.39523809523809522"/>
    <n v="1.2"/>
    <n v="-1"/>
    <n v="1.788854381999831"/>
    <n v="1.9999999999999989"/>
    <n v="1.49071198499986"/>
    <n v="-1.9999999999999989"/>
    <n v="2"/>
    <n v="1.2"/>
    <n v="1.4142135623730949"/>
    <n v="1.6431676725154989"/>
    <n v="0.70710678118654746"/>
    <n v="1.369306393762916"/>
    <n v="0.68229104229104232"/>
    <n v="0.4884586746090841"/>
    <n v="0.77784049647400011"/>
    <n v="0.66959521046727311"/>
    <n v="1.1400420762701431"/>
    <n v="1.37083287752675"/>
    <n v="0.35669542395885112"/>
    <n v="0.1031746031746032"/>
    <n v="0.21306192241958441"/>
    <n v="1.1223917161686E-2"/>
    <n v="0.59732171513409582"/>
    <n v="0.1087856586440335"/>
    <n v="0.6363207963292149"/>
    <n v="0.47368421052631582"/>
    <n v="0.625"/>
    <n v="0.2149532710280373"/>
    <n v="0.43344709897610928"/>
    <n v="2.2719999999999998"/>
    <n v="0.8418253975736294"/>
    <n v="0.37052174188980169"/>
    <n v="4.9160000000000004"/>
    <n v="1.9023748316249349"/>
    <n v="0.38697616591231382"/>
    <n v="1.18"/>
    <n v="4.6500000000000004"/>
    <n v="0.17999999999999991"/>
    <n v="-1"/>
  </r>
  <r>
    <s v="CROATIA - HNL"/>
    <s v="2021/2022"/>
    <x v="279"/>
    <s v="Osijek"/>
    <s v="Istra 1961"/>
    <n v="3"/>
    <n v="0"/>
    <n v="1.45"/>
    <n v="4.2"/>
    <n v="6.5"/>
    <n v="2.1"/>
    <s v="H"/>
    <n v="0.45"/>
    <n v="-1"/>
    <n v="-1"/>
    <n v="-1"/>
    <n v="0.29850746268656708"/>
    <n v="0.1769911504424779"/>
    <n v="0.68965517241379315"/>
    <n v="0.23809523809523811"/>
    <n v="0.15384615384615391"/>
    <n v="0.47619047619047622"/>
    <n v="2.896551724137931"/>
    <n v="4.4827586206896548"/>
    <n v="1.547619047619047"/>
    <n v="0.5"/>
    <n v="0.2"/>
    <n v="-0.2"/>
    <n v="1.30384048104053"/>
    <n v="1.095445115010333"/>
    <n v="6.5192024052026509"/>
    <n v="-5.4772255750516647"/>
    <n v="2"/>
    <n v="1.2"/>
    <n v="1.4142135623730949"/>
    <n v="1.0954451150103319"/>
    <n v="0.70710678118654757"/>
    <n v="0.91287092917527679"/>
    <n v="0.25757342073131539"/>
    <n v="0.52622513181745401"/>
    <n v="0.25001126356811731"/>
    <n v="0.21791584389012819"/>
    <n v="0.97064077053553399"/>
    <n v="0.41411143389807281"/>
    <n v="0.52595914452405945"/>
    <n v="0.2868386206424608"/>
    <n v="0.29156967675188988"/>
    <n v="0.18178323263823959"/>
    <n v="0.55435803291476449"/>
    <n v="0.6337474090172438"/>
    <n v="0.65251582363172689"/>
    <n v="0.48672566371681419"/>
    <n v="0.63522012578616349"/>
    <n v="0.2149532710280373"/>
    <n v="0.33333333333333343"/>
    <n v="1.89"/>
    <n v="0.59506302187247373"/>
    <n v="0.31484815972088559"/>
    <n v="5.85"/>
    <n v="5.4062186415275519"/>
    <n v="0.92413993872265854"/>
    <n v="1.19"/>
    <n v="4.5"/>
    <n v="0.18999999999999989"/>
    <n v="-1"/>
  </r>
  <r>
    <s v="FRANCE - LIGUE 1"/>
    <s v="2021/2022"/>
    <x v="280"/>
    <s v="Nice"/>
    <s v="Montpellier"/>
    <n v="0"/>
    <n v="1"/>
    <n v="1.45"/>
    <n v="4.75"/>
    <n v="6.5"/>
    <n v="1.66"/>
    <s v="A"/>
    <n v="-1"/>
    <n v="-1"/>
    <n v="5.5"/>
    <n v="1.666666666666667"/>
    <n v="0.25641025641025639"/>
    <n v="-1"/>
    <n v="0.68965517241379315"/>
    <n v="0.2105263157894737"/>
    <n v="0.15384615384615391"/>
    <n v="0.60240963855421692"/>
    <n v="3.2758620689655178"/>
    <n v="4.4827586206896548"/>
    <n v="1.368421052631579"/>
    <n v="0.34947368421052633"/>
    <n v="1.2"/>
    <n v="-1"/>
    <n v="1.643167672515498"/>
    <n v="0.99999999999999956"/>
    <n v="1.3693063937629151"/>
    <n v="-0.99999999999999956"/>
    <n v="2.2000000000000002"/>
    <n v="0.4"/>
    <n v="1.0954451150103319"/>
    <n v="0.54772255750516541"/>
    <n v="0.49792959773196899"/>
    <n v="1.369306393762914"/>
    <n v="0.77525879917184271"/>
    <n v="0.59317503372657077"/>
    <n v="0.40127533905287238"/>
    <n v="0.44469213802774599"/>
    <n v="0.51760178598621276"/>
    <n v="0.74968114425518928"/>
    <n v="0.21734934240659559"/>
    <n v="0.19803874986801809"/>
    <n v="0.1095620700358277"/>
    <n v="0.1035468682647246"/>
    <n v="0.50408282271620497"/>
    <n v="0.52286165376085647"/>
    <n v="0.68406081282976128"/>
    <n v="0.53225806451612911"/>
    <n v="0.63522012578616349"/>
    <n v="0.1555555555555555"/>
    <n v="0.48205928237129492"/>
    <n v="2.4460000000000002"/>
    <n v="0.72393369862163381"/>
    <n v="0.29596635266624438"/>
    <n v="7.4340000000000002"/>
    <n v="6.7082993373879782"/>
    <n v="0.90238086324831557"/>
    <n v="1.21"/>
    <n v="4.25"/>
    <n v="-1"/>
    <n v="3.25"/>
  </r>
  <r>
    <s v="ITALY - SERIE A"/>
    <s v="2021/2022"/>
    <x v="280"/>
    <s v="Napoli"/>
    <s v="Verona"/>
    <n v="1"/>
    <n v="1"/>
    <n v="1.45"/>
    <n v="4.5"/>
    <n v="7"/>
    <n v="1.61"/>
    <s v="D"/>
    <n v="-1"/>
    <n v="3.5"/>
    <n v="-1"/>
    <n v="1.666666666666667"/>
    <n v="-1"/>
    <n v="0.16260162601626019"/>
    <n v="0.68965517241379315"/>
    <n v="0.22222222222222221"/>
    <n v="0.14285714285714279"/>
    <n v="0.6211180124223602"/>
    <n v="3.103448275862069"/>
    <n v="4.8275862068965516"/>
    <n v="1.555555555555556"/>
    <n v="0.35777777777777781"/>
    <n v="1.8"/>
    <n v="-0.4"/>
    <n v="0.83666002653407556"/>
    <n v="0.54772255750516574"/>
    <n v="0.4648111258522642"/>
    <n v="-1.369306393762914"/>
    <n v="3"/>
    <n v="0.6"/>
    <n v="0"/>
    <n v="0.54772255750516574"/>
    <n v="0"/>
    <n v="0.91287092917527624"/>
    <n v="0.25364080364080371"/>
    <n v="0.67238119487955061"/>
    <n v="0.18468520189257409"/>
    <n v="0.53010219699014527"/>
    <n v="0.72813679519056485"/>
    <n v="0.78839533441310328"/>
    <n v="0.41910178284575889"/>
    <n v="0.19269208001423449"/>
    <n v="0.20174739762978369"/>
    <n v="0.10348871242588489"/>
    <n v="0.48138043283875098"/>
    <n v="0.53706780485342187"/>
    <n v="0.68616961179843627"/>
    <n v="0.51260504201680679"/>
    <n v="0.65680473372781067"/>
    <n v="0.21739130434782611"/>
    <n v="0.47299509001636658"/>
    <n v="1.4039999999999999"/>
    <n v="0.36473277889435629"/>
    <n v="0.25978118154868679"/>
    <n v="3.34"/>
    <n v="1.3006729027699511"/>
    <n v="0.38942302478142238"/>
    <n v="1.17"/>
    <n v="5"/>
    <n v="0"/>
    <n v="0"/>
  </r>
  <r>
    <s v="NORWAY - OBOS-LIGAEN"/>
    <s v="2021"/>
    <x v="281"/>
    <s v="Sogndal"/>
    <s v="Stjordals Blink"/>
    <n v="1"/>
    <n v="1"/>
    <n v="1.5"/>
    <n v="4.2"/>
    <n v="6.5"/>
    <n v="1.72"/>
    <s v="D"/>
    <n v="-1"/>
    <n v="3.2"/>
    <n v="-1"/>
    <n v="1.5384615384615381"/>
    <n v="-1"/>
    <n v="0.1769911504424779"/>
    <n v="0.66666666666666663"/>
    <n v="0.23809523809523811"/>
    <n v="0.15384615384615391"/>
    <n v="0.58139534883720934"/>
    <n v="2.8"/>
    <n v="4.333333333333333"/>
    <n v="1.547619047619047"/>
    <n v="0.40952380952380951"/>
    <n v="0"/>
    <n v="-1"/>
    <n v="0.70710678118655024"/>
    <n v="1.4142135623730949"/>
    <n v="1"/>
    <n v="-1.4142135623730949"/>
    <n v="1.2"/>
    <n v="0.6"/>
    <n v="1.0954451150103319"/>
    <n v="1.3416407864998741"/>
    <n v="0.91287092917527701"/>
    <n v="2.2360679774997898"/>
    <n v="0.2372405372405372"/>
    <n v="0.60317460317460314"/>
    <n v="0.14317482392512251"/>
    <n v="0.61639643933166977"/>
    <n v="0.60350067315839095"/>
    <n v="1.0219204125761889"/>
    <n v="0.46753477557479478"/>
    <n v="0.14691923044325789"/>
    <n v="0.10626133345043071"/>
    <n v="6.8925290317904953E-2"/>
    <n v="0.22728006343440729"/>
    <n v="0.46913729475682758"/>
    <n v="0.6363207963292149"/>
    <n v="0.47368421052631582"/>
    <n v="0.625"/>
    <n v="0.2149532710280373"/>
    <n v="0.41891891891891903"/>
    <n v="1.8280000000000001"/>
    <n v="0.46719374995819429"/>
    <n v="0.2555764496489028"/>
    <n v="5.41"/>
    <n v="1.21573023323433"/>
    <n v="0.22471908192871171"/>
    <n v="1.19"/>
    <n v="4.5"/>
    <n v="0"/>
    <n v="0"/>
  </r>
  <r>
    <s v="SPAIN - LALIGA2"/>
    <s v="2021/2022"/>
    <x v="283"/>
    <s v="Eibar"/>
    <s v="Alcorcon"/>
    <n v="2"/>
    <n v="1"/>
    <n v="1.5"/>
    <n v="4"/>
    <n v="7"/>
    <n v="2.15"/>
    <s v="H"/>
    <n v="0.5"/>
    <n v="-1"/>
    <n v="-1"/>
    <n v="-1"/>
    <n v="0.31746031746031739"/>
    <n v="0.16260162601626019"/>
    <n v="0.66666666666666663"/>
    <n v="0.25"/>
    <n v="0.14285714285714279"/>
    <n v="0.46511627906976738"/>
    <n v="2.666666666666667"/>
    <n v="4.666666666666667"/>
    <n v="1.75"/>
    <n v="0.53749999999999998"/>
    <n v="1.2"/>
    <n v="-1.2"/>
    <n v="0.44721359549995809"/>
    <n v="1.923538406167135"/>
    <n v="0.37267799624996512"/>
    <n v="-1.602948671805946"/>
    <n v="3"/>
    <n v="0.6"/>
    <n v="0"/>
    <n v="1.3416407864998741"/>
    <n v="0"/>
    <n v="2.2360679774997898"/>
    <n v="0.46285604311008471"/>
    <n v="0.40993788819875771"/>
    <n v="0.23230351549596101"/>
    <n v="0.62975363257821459"/>
    <n v="0.50189150374927793"/>
    <n v="1.5362171946226151"/>
    <n v="0.32403542033280502"/>
    <n v="0.1207827260458839"/>
    <n v="0.15920986992950051"/>
    <n v="4.675874801368534E-2"/>
    <n v="0.49133477372930978"/>
    <n v="0.38713108690660147"/>
    <n v="0.63975913912300042"/>
    <n v="0.45454545454545447"/>
    <n v="0.64705882352941169"/>
    <n v="0.27272727272727282"/>
    <n v="0.30081300813008133"/>
    <n v="1.9319999999999999"/>
    <n v="0.17852170736357389"/>
    <n v="9.2402540043257722E-2"/>
    <n v="5.9099999999999993"/>
    <n v="1.2611502686040259"/>
    <n v="0.21339260044061351"/>
    <n v="1.19"/>
    <n v="4.5"/>
    <n v="0.18999999999999989"/>
    <n v="-1"/>
  </r>
  <r>
    <s v="SCOTLAND - LEAGUE ONE"/>
    <s v="2021/2022"/>
    <x v="283"/>
    <s v="Cove Rangers"/>
    <s v="Peterhead"/>
    <n v="3"/>
    <n v="0"/>
    <n v="1.44"/>
    <n v="4.2"/>
    <n v="6.5"/>
    <n v="1.75"/>
    <s v="H"/>
    <n v="0.43999999999999989"/>
    <n v="-1"/>
    <n v="-1"/>
    <n v="-1"/>
    <n v="0.29850746268656708"/>
    <n v="0.1769911504424779"/>
    <n v="0.69444444444444442"/>
    <n v="0.23809523809523811"/>
    <n v="0.15384615384615391"/>
    <n v="0.5714285714285714"/>
    <n v="2.916666666666667"/>
    <n v="4.5138888888888884"/>
    <n v="1.547619047619047"/>
    <n v="0.41666666666666669"/>
    <n v="1.4"/>
    <n v="-1"/>
    <n v="1.51657508881031"/>
    <n v="1.8708286933869711"/>
    <n v="1.083267920578793"/>
    <n v="-1.8708286933869711"/>
    <n v="2.2000000000000002"/>
    <n v="0.6"/>
    <n v="1.0954451150103319"/>
    <n v="1.3416407864998741"/>
    <n v="0.49792959773196921"/>
    <n v="2.2360679774997898"/>
    <n v="0.5943573988735279"/>
    <n v="0.76298329240695262"/>
    <n v="0.40400320609952278"/>
    <n v="0.82373816980333714"/>
    <n v="0.67973109591168701"/>
    <n v="1.0796280573913011"/>
    <n v="0.32312901794082938"/>
    <n v="0.12727272727272729"/>
    <n v="0.19796603881845981"/>
    <n v="6.2983665729777483E-2"/>
    <n v="0.61265323702593277"/>
    <n v="0.49487165930539451"/>
    <n v="0.65580736814692742"/>
    <n v="0.48936170212765961"/>
    <n v="0.63727959697732994"/>
    <n v="0.2149532710280373"/>
    <n v="0.41176470588235292"/>
    <n v="1.736"/>
    <n v="0.34457219853029342"/>
    <n v="0.19848628947597549"/>
    <n v="4.01"/>
    <n v="1.1844830095868819"/>
    <n v="0.29538229665508281"/>
    <n v="1.18"/>
    <n v="4.6500000000000004"/>
    <n v="0.17999999999999991"/>
    <n v="-1"/>
  </r>
  <r>
    <s v="ECUADOR - LIGA PRO"/>
    <s v="2021"/>
    <x v="286"/>
    <s v="Aucas"/>
    <s v="Macara"/>
    <n v="2"/>
    <n v="4"/>
    <n v="1.45"/>
    <n v="4.5"/>
    <n v="7"/>
    <n v="1.57"/>
    <s v="A"/>
    <n v="-1"/>
    <n v="-1"/>
    <n v="6"/>
    <n v="1.666666666666667"/>
    <n v="0.27397260273972601"/>
    <n v="-1"/>
    <n v="0.68965517241379315"/>
    <n v="0.22222222222222221"/>
    <n v="0.14285714285714279"/>
    <n v="0.63694267515923564"/>
    <n v="3.103448275862069"/>
    <n v="4.8275862068965516"/>
    <n v="1.555555555555556"/>
    <n v="0.34888888888888892"/>
    <n v="0.8"/>
    <n v="-1.2"/>
    <n v="1.483239697419132"/>
    <n v="1.30384048104053"/>
    <n v="1.8540496217739151"/>
    <n v="-1.086533734200442"/>
    <n v="2"/>
    <n v="0.4"/>
    <n v="1.4142135623730949"/>
    <n v="0.54772255750516707"/>
    <n v="0.70710678118654768"/>
    <n v="1.369306393762918"/>
    <n v="0.35403314034246658"/>
    <n v="0.33955277538107559"/>
    <n v="6.8562149007627124E-2"/>
    <n v="0.31215316199027482"/>
    <n v="0.19366025717622071"/>
    <n v="0.91930676060576855"/>
    <n v="0.41896947003114848"/>
    <n v="0.25451887293992548"/>
    <n v="0.12145964086793611"/>
    <n v="4.6417260511024329E-2"/>
    <n v="0.28990093444972509"/>
    <n v="0.1823725681905729"/>
    <n v="0.68616961179843627"/>
    <n v="0.51260504201680679"/>
    <n v="0.65680473372781067"/>
    <n v="0.21739130434782611"/>
    <n v="0.48270181219110381"/>
    <n v="2.0539999999999998"/>
    <n v="0.57147178408036947"/>
    <n v="0.27822384814039408"/>
    <n v="4.4300000000000006"/>
    <n v="1.576229678695334"/>
    <n v="0.35580805388156522"/>
    <n v="1.17"/>
    <n v="5"/>
    <n v="-1"/>
    <n v="4"/>
  </r>
  <r>
    <s v="BULGARIA - PARVA LIGA"/>
    <s v="2021/2022"/>
    <x v="287"/>
    <s v="CSKA Sofia"/>
    <s v="Arda"/>
    <n v="2"/>
    <n v="1"/>
    <n v="1.4"/>
    <n v="4"/>
    <n v="6.5"/>
    <n v="2"/>
    <s v="H"/>
    <n v="0.39999999999999991"/>
    <n v="-1"/>
    <n v="-1"/>
    <n v="-1"/>
    <n v="0.31746031746031739"/>
    <n v="0.1769911504424779"/>
    <n v="0.7142857142857143"/>
    <n v="0.25"/>
    <n v="0.15384615384615391"/>
    <n v="0.5"/>
    <n v="2.8571428571428572"/>
    <n v="4.6428571428571423"/>
    <n v="1.625"/>
    <n v="0.5"/>
    <n v="0.2"/>
    <n v="-0.2"/>
    <n v="1.303840481040528"/>
    <n v="0.83666002653407556"/>
    <n v="6.5192024052026394"/>
    <n v="-4.1833001326703778"/>
    <n v="2"/>
    <n v="1"/>
    <n v="1.4142135623730949"/>
    <n v="1.2247448713915889"/>
    <n v="0.70710678118654746"/>
    <n v="1.2247448713915889"/>
    <n v="0.24303030303030301"/>
    <n v="0.47919484561571918"/>
    <n v="0.11662533703202251"/>
    <n v="0.57004349715518798"/>
    <n v="0.47987981571779831"/>
    <n v="1.189586036600075"/>
    <n v="0.5034904179641021"/>
    <n v="0.2074723846653671"/>
    <n v="0.2242518541033495"/>
    <n v="9.9504285536487352E-2"/>
    <n v="0.44539448240172508"/>
    <n v="0.47960255383856581"/>
    <n v="0.65653937763509485"/>
    <n v="0.48148148148148151"/>
    <n v="0.64556962025316456"/>
    <n v="0.23809523809523811"/>
    <n v="0.33333333333333331"/>
    <n v="1.534"/>
    <n v="0.14293355099485669"/>
    <n v="9.3177021509033078E-2"/>
    <n v="3.68"/>
    <n v="0.97634522582947469"/>
    <n v="0.2653112026710529"/>
    <n v="1.1499999999999999"/>
    <n v="5.5"/>
    <n v="0.14999999999999991"/>
    <n v="-1"/>
  </r>
  <r>
    <s v="SPAIN - LALIGA"/>
    <s v="2021/2022"/>
    <x v="287"/>
    <s v="Barcelona"/>
    <s v="Espanyol"/>
    <n v="1"/>
    <n v="0"/>
    <n v="1.5"/>
    <n v="4.33"/>
    <n v="7"/>
    <n v="1.72"/>
    <s v="H"/>
    <n v="0.5"/>
    <n v="-1"/>
    <n v="-1"/>
    <n v="-1"/>
    <n v="0.28735632183908039"/>
    <n v="0.16260162601626019"/>
    <n v="0.66666666666666663"/>
    <n v="0.23094688221709009"/>
    <n v="0.14285714285714279"/>
    <n v="0.58139534883720934"/>
    <n v="2.8866666666666672"/>
    <n v="4.666666666666667"/>
    <n v="1.616628175519631"/>
    <n v="0.39722863741339492"/>
    <n v="0.8"/>
    <n v="-0.8"/>
    <n v="1.643167672515498"/>
    <n v="0.83666002653407534"/>
    <n v="2.0539595906443728"/>
    <n v="-1.045825033167594"/>
    <n v="1.6"/>
    <n v="0.4"/>
    <n v="1.3416407864998741"/>
    <n v="0.54772255750516563"/>
    <n v="0.83852549156242107"/>
    <n v="1.369306393762914"/>
    <n v="0.2948621553884711"/>
    <n v="0.46027591364414622"/>
    <n v="0.19008604186569081"/>
    <n v="0.48870453118570523"/>
    <n v="0.64466069447012886"/>
    <n v="1.0617642954993689"/>
    <n v="0.49531335262425741"/>
    <n v="0.20168559148062609"/>
    <n v="0.29005944128237349"/>
    <n v="0.1158189444345995"/>
    <n v="0.58560795856923198"/>
    <n v="0.57425492611714435"/>
    <n v="0.66029134423995695"/>
    <n v="0.48542024013722129"/>
    <n v="0.64705882352941169"/>
    <n v="0.23565754633715799"/>
    <n v="0.43140495867768602"/>
    <n v="1.5620000000000001"/>
    <n v="0.46585405439901462"/>
    <n v="0.29824203226569429"/>
    <n v="4.3559999999999999"/>
    <n v="2.394144941309944"/>
    <n v="0.54962005080577225"/>
    <n v="1.19"/>
    <n v="4.5"/>
    <n v="0.18999999999999989"/>
    <n v="-1"/>
  </r>
  <r>
    <s v="ENGLAND - NATIONAL LEAGUE"/>
    <s v="2021/2022"/>
    <x v="287"/>
    <s v="Bromley"/>
    <s v="King’s Lynn"/>
    <n v="3"/>
    <n v="2"/>
    <n v="1.44"/>
    <n v="4"/>
    <n v="7"/>
    <n v="1.61"/>
    <s v="H"/>
    <n v="0.43999999999999989"/>
    <n v="-1"/>
    <n v="-1"/>
    <n v="-1"/>
    <n v="0.31746031746031739"/>
    <n v="0.16260162601626019"/>
    <n v="0.69444444444444442"/>
    <n v="0.25"/>
    <n v="0.14285714285714279"/>
    <n v="0.6211180124223602"/>
    <n v="2.7777777777777781"/>
    <n v="4.8611111111111116"/>
    <n v="1.75"/>
    <n v="0.40250000000000002"/>
    <n v="1.8"/>
    <n v="-1"/>
    <n v="1.095445115010333"/>
    <n v="1.58113883008419"/>
    <n v="0.60858061945018505"/>
    <n v="-1.58113883008419"/>
    <n v="2.6"/>
    <n v="0.8"/>
    <n v="0.89442719099991619"/>
    <n v="1.30384048104053"/>
    <n v="0.34401045807689079"/>
    <n v="1.6298006013006621"/>
    <n v="0.50451334379905821"/>
    <n v="0.69377990430622005"/>
    <n v="0.45844968944715209"/>
    <n v="0.74547542827190849"/>
    <n v="0.90869685625153107"/>
    <n v="1.074512858681578"/>
    <n v="0.24777568922305759"/>
    <n v="0.15365809158912599"/>
    <n v="9.1417185291004871E-2"/>
    <n v="9.9471816393995105E-2"/>
    <n v="0.36895139138814981"/>
    <n v="0.6473581401751215"/>
    <n v="0.65889811906869966"/>
    <n v="0.47058823529411759"/>
    <n v="0.65876777251184848"/>
    <n v="0.27272727272727282"/>
    <n v="0.42602495543672009"/>
    <n v="1.8759999999999999"/>
    <n v="0.50112872597766689"/>
    <n v="0.26712618655525949"/>
    <n v="3.71"/>
    <n v="1.263131030416083"/>
    <n v="0.34046658501781207"/>
    <n v="1.1599999999999999"/>
    <n v="5.25"/>
    <n v="0.15999999999999989"/>
    <n v="-1"/>
  </r>
  <r>
    <s v="NETHERLANDS - EREDIVISIE"/>
    <s v="2021/2022"/>
    <x v="287"/>
    <s v="PSV"/>
    <s v="Vitesse"/>
    <n v="2"/>
    <n v="0"/>
    <n v="1.45"/>
    <n v="4.75"/>
    <n v="6.5"/>
    <n v="1.61"/>
    <s v="H"/>
    <n v="0.45"/>
    <n v="-1"/>
    <n v="-1"/>
    <n v="-1"/>
    <n v="0.25641025641025639"/>
    <n v="0.1769911504424779"/>
    <n v="0.68965517241379315"/>
    <n v="0.2105263157894737"/>
    <n v="0.15384615384615391"/>
    <n v="0.6211180124223602"/>
    <n v="3.2758620689655178"/>
    <n v="4.4827586206896548"/>
    <n v="1.368421052631579"/>
    <n v="0.33894736842105272"/>
    <n v="1"/>
    <n v="-0.2"/>
    <n v="2.9154759474226499"/>
    <n v="2.6832815729997481"/>
    <n v="2.9154759474226499"/>
    <n v="-13.416407864998741"/>
    <n v="2.4"/>
    <n v="2.4"/>
    <n v="1.3416407864998741"/>
    <n v="1.3416407864998741"/>
    <n v="0.55901699437494734"/>
    <n v="0.55901699437494745"/>
    <n v="0.29501165501165499"/>
    <n v="0.44369278684503971"/>
    <n v="0.26436966107235821"/>
    <n v="0.295750100257547"/>
    <n v="0.89613293773737079"/>
    <n v="0.66656504010473838"/>
    <n v="0.25600644762409469"/>
    <n v="0.30075200727348028"/>
    <n v="0.12761984452399111"/>
    <n v="0.1105109026866723"/>
    <n v="0.49850246237306012"/>
    <n v="0.36744859556725212"/>
    <n v="0.68406081282976128"/>
    <n v="0.53225806451612911"/>
    <n v="0.63522012578616349"/>
    <n v="0.1555555555555555"/>
    <n v="0.49371069182389937"/>
    <n v="1.3140000000000001"/>
    <n v="0.20839865642561239"/>
    <n v="0.15859867307885259"/>
    <n v="4.9940000000000007"/>
    <n v="5.6010427600581671"/>
    <n v="1.1215544173124079"/>
    <n v="1.2"/>
    <n v="4.4000000000000004"/>
    <n v="0.2"/>
    <n v="-1"/>
  </r>
  <r>
    <s v="COLOMBIA - PRIMERA A"/>
    <s v="2021"/>
    <x v="288"/>
    <s v="Santa Fe"/>
    <s v="Aguilas"/>
    <n v="0"/>
    <n v="1"/>
    <n v="1.44"/>
    <n v="3.8"/>
    <n v="7"/>
    <n v="2"/>
    <s v="A"/>
    <n v="-1"/>
    <n v="-1"/>
    <n v="6"/>
    <n v="1.6949152542372881"/>
    <n v="0.33898305084745772"/>
    <n v="-1"/>
    <n v="0.69444444444444442"/>
    <n v="0.26315789473684209"/>
    <n v="0.14285714285714279"/>
    <n v="0.5"/>
    <n v="2.6388888888888888"/>
    <n v="4.8611111111111116"/>
    <n v="1.8421052631578949"/>
    <n v="0.52631578947368418"/>
    <n v="0.4"/>
    <n v="-0.2"/>
    <n v="1.6733200530681509"/>
    <n v="1.923538406167135"/>
    <n v="4.1833001326703778"/>
    <n v="-9.6176920308356717"/>
    <n v="1.6"/>
    <n v="1.4"/>
    <n v="1.3416407864998741"/>
    <n v="1.51657508881031"/>
    <n v="0.83852549156242107"/>
    <n v="1.083267920578793"/>
    <n v="0.29468864468864459"/>
    <n v="0.69923560685988551"/>
    <n v="0.22589962169089539"/>
    <n v="0.50136434847963418"/>
    <n v="0.76657049995791748"/>
    <n v="0.7170177599094989"/>
    <n v="0.38752021592796571"/>
    <n v="0.1974026790203261"/>
    <n v="0.20291358198029111"/>
    <n v="0.12536145072121721"/>
    <n v="0.52362063613736676"/>
    <n v="0.63505445490083245"/>
    <n v="0.64558738236587476"/>
    <n v="0.45038167938931301"/>
    <n v="0.65876777251184848"/>
    <n v="0.29629629629629628"/>
    <n v="0.31034482758620702"/>
    <n v="1.8640000000000001"/>
    <n v="0.47616173722801419"/>
    <n v="0.25545157576610211"/>
    <n v="3.78"/>
    <n v="1.5754364474646421"/>
    <n v="0.41678212895889988"/>
    <n v="1.1399999999999999"/>
    <n v="5.75"/>
    <n v="-1"/>
    <n v="4.75"/>
  </r>
  <r>
    <s v="RUSSIA - PREMIER LEAGUE"/>
    <s v="2021/2022"/>
    <x v="288"/>
    <s v="Sochi"/>
    <s v="Rubin Kazan"/>
    <n v="1"/>
    <n v="2"/>
    <n v="1.5"/>
    <n v="4.2"/>
    <n v="6.5"/>
    <n v="1.72"/>
    <s v="A"/>
    <n v="-1"/>
    <n v="-1"/>
    <n v="5.5"/>
    <n v="1.5384615384615381"/>
    <n v="0.29850746268656708"/>
    <n v="-1"/>
    <n v="0.66666666666666663"/>
    <n v="0.23809523809523811"/>
    <n v="0.15384615384615391"/>
    <n v="0.58139534883720934"/>
    <n v="2.8"/>
    <n v="4.333333333333333"/>
    <n v="1.547619047619047"/>
    <n v="0.40952380952380951"/>
    <n v="1.6"/>
    <n v="-1.6"/>
    <n v="1.6733200530681509"/>
    <n v="1.6733200530681509"/>
    <n v="1.045825033167594"/>
    <n v="-1.045825033167594"/>
    <n v="2.4"/>
    <n v="0.4"/>
    <n v="1.3416407864998741"/>
    <n v="0.54772255750516585"/>
    <n v="0.55901699437494745"/>
    <n v="1.3693063937629151"/>
    <n v="0.62048875855327468"/>
    <n v="0.25020015146597419"/>
    <n v="0.45876627226435729"/>
    <n v="0.22939781290466429"/>
    <n v="0.73936274580382744"/>
    <n v="0.91685721035968726"/>
    <n v="0.17651077201503729"/>
    <n v="0.32478632478632469"/>
    <n v="4.8526767481224073E-2"/>
    <n v="3.3725772205455938E-2"/>
    <n v="0.27492241367053771"/>
    <n v="0.1038398775799565"/>
    <n v="0.6363207963292149"/>
    <n v="0.47368421052631582"/>
    <n v="0.625"/>
    <n v="0.2149532710280373"/>
    <n v="0.41891891891891903"/>
    <n v="1.9159999999999999"/>
    <n v="0.35132605938074513"/>
    <n v="0.18336433161834301"/>
    <n v="4.01"/>
    <n v="1.339496173940036"/>
    <n v="0.33403894611970958"/>
    <n v="1.18"/>
    <n v="4.8"/>
    <n v="-1"/>
    <n v="3.8"/>
  </r>
  <r>
    <s v="BELGIUM - JUPILER PRO LEAGUE"/>
    <s v="2021/2022"/>
    <x v="288"/>
    <s v="Anderlecht"/>
    <s v="Kortrijk"/>
    <n v="1"/>
    <n v="1"/>
    <n v="1.45"/>
    <n v="4.5"/>
    <n v="7"/>
    <n v="1.61"/>
    <s v="D"/>
    <n v="-1"/>
    <n v="3.5"/>
    <n v="-1"/>
    <n v="1.666666666666667"/>
    <n v="-1"/>
    <n v="0.16260162601626019"/>
    <n v="0.68965517241379315"/>
    <n v="0.22222222222222221"/>
    <n v="0.14285714285714279"/>
    <n v="0.6211180124223602"/>
    <n v="3.103448275862069"/>
    <n v="4.8275862068965516"/>
    <n v="1.555555555555556"/>
    <n v="0.35777777777777781"/>
    <n v="1.4"/>
    <n v="-0.2"/>
    <n v="2.1908902300206639"/>
    <n v="1.483239697419132"/>
    <n v="1.5649215928719029"/>
    <n v="-7.4161984870956621"/>
    <n v="1.8"/>
    <n v="1"/>
    <n v="1.095445115010333"/>
    <n v="1.2247448713915889"/>
    <n v="0.60858061945018471"/>
    <n v="1.2247448713915889"/>
    <n v="0.48468593360395551"/>
    <n v="0.46532082000091862"/>
    <n v="0.41273603558584138"/>
    <n v="0.30673193530189807"/>
    <n v="0.85155356689821859"/>
    <n v="0.65918377626277835"/>
    <n v="0.31121154368858378"/>
    <n v="0.26838827810626592"/>
    <n v="0.15801103197426999"/>
    <n v="9.0875311582379478E-2"/>
    <n v="0.50772869830427925"/>
    <n v="0.33859642538635087"/>
    <n v="0.68616961179843627"/>
    <n v="0.51260504201680679"/>
    <n v="0.65680473372781067"/>
    <n v="0.21739130434782611"/>
    <n v="0.47299509001636658"/>
    <n v="1.73"/>
    <n v="0.55852484277782966"/>
    <n v="0.32284672992938129"/>
    <n v="4.8499999999999996"/>
    <n v="4.5828484592008918"/>
    <n v="0.94491720808265822"/>
    <n v="1.19"/>
    <n v="4.5"/>
    <n v="0"/>
    <n v="0"/>
  </r>
  <r>
    <s v="AUSTRIA - 2. LIGA"/>
    <s v="2021/2022"/>
    <x v="290"/>
    <s v="Wacker Innsbruck"/>
    <s v="Austria Vienna II"/>
    <n v="1"/>
    <n v="4"/>
    <n v="1.4"/>
    <n v="4.25"/>
    <n v="6.4"/>
    <n v="1.58"/>
    <s v="A"/>
    <n v="-1"/>
    <n v="-1"/>
    <n v="5.4"/>
    <n v="1.8181818181818179"/>
    <n v="0.29411764705882348"/>
    <n v="-1"/>
    <n v="0.7142857142857143"/>
    <n v="0.23529411764705879"/>
    <n v="0.15625"/>
    <n v="0.63291139240506322"/>
    <n v="3.035714285714286"/>
    <n v="4.5714285714285712"/>
    <n v="1.505882352941176"/>
    <n v="0.371764705882353"/>
    <n v="0.6"/>
    <n v="-1.4"/>
    <n v="2.0736441353327719"/>
    <n v="0.89442719099991674"/>
    <n v="3.4560735588879541"/>
    <n v="-0.63887656499994061"/>
    <n v="1.4"/>
    <n v="0.2"/>
    <n v="1.51657508881031"/>
    <n v="0.44721359549995893"/>
    <n v="1.083267920578793"/>
    <n v="2.2360679774997951"/>
    <n v="0.37791005291005292"/>
    <n v="0.42586693213870908"/>
    <n v="0.30148125978474982"/>
    <n v="0.40943803093799752"/>
    <n v="0.79775930135551576"/>
    <n v="0.96142245391487557"/>
    <n v="0.38069778551951727"/>
    <n v="0.21270177465421519"/>
    <n v="0.21854481485104521"/>
    <n v="9.5022640691427337E-2"/>
    <n v="0.57406379328634438"/>
    <n v="0.44674117480168479"/>
    <n v="0.66886583767661922"/>
    <n v="0.50442477876106195"/>
    <n v="0.64102564102564108"/>
    <n v="0.2018779342723005"/>
    <n v="0.45797598627787311"/>
    <n v="1.8440000000000001"/>
    <n v="0.40765181221233282"/>
    <n v="0.22106931247957309"/>
    <n v="4.5699999999999994"/>
    <n v="2.4105497298334271"/>
    <n v="0.52747258858499502"/>
    <n v="1.1299999999999999"/>
    <n v="5.4"/>
    <n v="-1"/>
    <n v="4.4000000000000004"/>
  </r>
  <r>
    <s v="ENGLAND - PREMIER LEAGUE"/>
    <s v="2021/2022"/>
    <x v="291"/>
    <s v="Arsenal"/>
    <s v="Newcastle"/>
    <n v="2"/>
    <n v="0"/>
    <n v="1.5"/>
    <n v="4.5"/>
    <n v="6"/>
    <n v="1.66"/>
    <s v="H"/>
    <n v="0.5"/>
    <n v="-1"/>
    <n v="-1"/>
    <n v="-1"/>
    <n v="0.27397260273972601"/>
    <n v="0.1941747572815534"/>
    <n v="0.66666666666666663"/>
    <n v="0.22222222222222221"/>
    <n v="0.16666666666666671"/>
    <n v="0.60240963855421692"/>
    <n v="3"/>
    <n v="4"/>
    <n v="1.333333333333333"/>
    <n v="0.36888888888888882"/>
    <n v="1.2"/>
    <n v="-0.8"/>
    <n v="0.83666002653407556"/>
    <n v="1.30384048104053"/>
    <n v="0.69721668877839638"/>
    <n v="-1.6298006013006621"/>
    <n v="2.6"/>
    <n v="0.6"/>
    <n v="0.89442719099991685"/>
    <n v="0.54772255750516585"/>
    <n v="0.34401045807689112"/>
    <n v="0.91287092917527646"/>
    <n v="0.44890648567119151"/>
    <n v="0.62352662221348842"/>
    <n v="0.34780249372985927"/>
    <n v="0.13928545147747071"/>
    <n v="0.77477716368885929"/>
    <n v="0.2233833272154673"/>
    <n v="0.41668576790824469"/>
    <n v="0.19142857142857139"/>
    <n v="0.27959850105794759"/>
    <n v="8.2643402475872929E-2"/>
    <n v="0.67100564164100729"/>
    <n v="0.43171926666500787"/>
    <n v="0.63594978808392477"/>
    <n v="0.5"/>
    <n v="0.6"/>
    <n v="0.1428571428571429"/>
    <n v="0.46103896103896108"/>
    <n v="1.6739999999999999"/>
    <n v="0.32469986141050389"/>
    <n v="0.19396646440292939"/>
    <n v="6.74"/>
    <n v="4.7104139945444308"/>
    <n v="0.69887447990273455"/>
    <n v="1.21"/>
    <n v="4.25"/>
    <n v="0.21"/>
    <n v="-1"/>
  </r>
  <r>
    <s v="ARGENTINA - LIGA PROFESIONAL"/>
    <s v="2021"/>
    <x v="291"/>
    <s v="Talleres Cordoba"/>
    <s v="Aldosivi"/>
    <n v="2"/>
    <n v="0"/>
    <n v="1.44"/>
    <n v="4.33"/>
    <n v="6"/>
    <n v="1.72"/>
    <s v="H"/>
    <n v="0.43999999999999989"/>
    <n v="-1"/>
    <n v="-1"/>
    <n v="-1"/>
    <n v="0.28735632183908039"/>
    <n v="0.1941747572815534"/>
    <n v="0.69444444444444442"/>
    <n v="0.23094688221709009"/>
    <n v="0.16666666666666671"/>
    <n v="0.58139534883720934"/>
    <n v="3.0069444444444451"/>
    <n v="4.166666666666667"/>
    <n v="1.38568129330254"/>
    <n v="0.39722863741339492"/>
    <n v="0.8"/>
    <n v="-0.4"/>
    <n v="1.923538406167135"/>
    <n v="1.8165902124584949"/>
    <n v="2.4044230077089179"/>
    <n v="-4.5414755311462374"/>
    <n v="2"/>
    <n v="1"/>
    <n v="1.4142135623730949"/>
    <n v="1.2247448713915889"/>
    <n v="0.70710678118654746"/>
    <n v="1.2247448713915889"/>
    <n v="0.36848438300051201"/>
    <n v="0.56349206349206349"/>
    <n v="0.32515486441069341"/>
    <n v="0.7717208277798564"/>
    <n v="0.88241151975833276"/>
    <n v="1.3695327366234069"/>
    <n v="0.35789882314481852"/>
    <n v="7.2916666666666657E-2"/>
    <n v="0.15649918649678249"/>
    <n v="1.473139127472004E-2"/>
    <n v="0.43727214613795318"/>
    <n v="0.2020305089104463"/>
    <n v="0.64588586603089404"/>
    <n v="0.50086655112651646"/>
    <n v="0.61290322580645162"/>
    <n v="0.16166505324298161"/>
    <n v="0.43140495867768602"/>
    <n v="2.0619999999999998"/>
    <n v="0.58371225788054171"/>
    <n v="0.28308062942800277"/>
    <n v="5.1719999999999997"/>
    <n v="1.8701524002069989"/>
    <n v="0.36159172471133011"/>
    <n v="1.17"/>
    <n v="5"/>
    <n v="0.1699999999999999"/>
    <n v="-1"/>
  </r>
  <r>
    <s v="CZECH REPUBLIC - 1. LIGA"/>
    <s v="2021/2022"/>
    <x v="291"/>
    <s v="Plzen"/>
    <s v="Bohemians"/>
    <n v="6"/>
    <n v="0"/>
    <n v="1.4"/>
    <n v="4.5"/>
    <n v="6"/>
    <n v="1.57"/>
    <s v="H"/>
    <n v="0.39999999999999991"/>
    <n v="-1"/>
    <n v="-1"/>
    <n v="-1"/>
    <n v="0.27397260273972601"/>
    <n v="0.1941747572815534"/>
    <n v="0.7142857142857143"/>
    <n v="0.22222222222222221"/>
    <n v="0.16666666666666671"/>
    <n v="0.63694267515923564"/>
    <n v="3.214285714285714"/>
    <n v="4.2857142857142856"/>
    <n v="1.333333333333333"/>
    <n v="0.34888888888888892"/>
    <n v="1.6"/>
    <n v="-0.4"/>
    <n v="1.9493588689617929"/>
    <n v="0.54772255750516829"/>
    <n v="1.2183492931011211"/>
    <n v="-1.3693063937629211"/>
    <n v="2.6"/>
    <n v="0.6"/>
    <n v="0.89442719099991619"/>
    <n v="0.54772255750516297"/>
    <n v="0.34401045807689079"/>
    <n v="0.91287092917527168"/>
    <n v="0.45419479963767512"/>
    <n v="0.40943722943722938"/>
    <n v="0.45634502366535679"/>
    <n v="0.33724671946113549"/>
    <n v="1.0047341449734719"/>
    <n v="0.82368357153227212"/>
    <n v="0.2695652173913044"/>
    <n v="0.36087580193367669"/>
    <n v="0.15068747219232409"/>
    <n v="0.17486766819560001"/>
    <n v="0.55900191297152468"/>
    <n v="0.48456468197260261"/>
    <n v="0.66925811393138035"/>
    <n v="0.52542372881355937"/>
    <n v="0.62162162162162171"/>
    <n v="0.1428571428571429"/>
    <n v="0.48270181219110381"/>
    <n v="1.54"/>
    <n v="0.43789268091622618"/>
    <n v="0.28434589669884819"/>
    <n v="3.2800000000000011"/>
    <n v="1.5217588508038971"/>
    <n v="0.46395086914752942"/>
    <n v="1.18"/>
    <n v="4.6500000000000004"/>
    <n v="0.17999999999999991"/>
    <n v="-1"/>
  </r>
  <r>
    <s v="ENGLAND - CHAMPIONSHIP"/>
    <s v="2021/2022"/>
    <x v="292"/>
    <s v="Sheffield Utd"/>
    <s v="Bristol City"/>
    <n v="2"/>
    <n v="0"/>
    <n v="1.5"/>
    <n v="4.33"/>
    <n v="6.5"/>
    <n v="1.72"/>
    <s v="H"/>
    <n v="0.5"/>
    <n v="-1"/>
    <n v="-1"/>
    <n v="-1"/>
    <n v="0.28735632183908039"/>
    <n v="0.1769911504424779"/>
    <n v="0.66666666666666663"/>
    <n v="0.23094688221709009"/>
    <n v="0.15384615384615391"/>
    <n v="0.58139534883720934"/>
    <n v="2.8866666666666672"/>
    <n v="4.333333333333333"/>
    <n v="1.5011547344110849"/>
    <n v="0.39722863741339492"/>
    <n v="0"/>
    <n v="-1.4"/>
    <n v="1"/>
    <n v="1.67332005306815"/>
    <n v="1"/>
    <n v="-1.1952286093343929"/>
    <n v="1.4"/>
    <n v="0.6"/>
    <n v="1.51657508881031"/>
    <n v="1.3416407864998741"/>
    <n v="1.083267920578793"/>
    <n v="2.2360679774997911"/>
    <n v="0.18888888888888891"/>
    <n v="0.51983122362869194"/>
    <n v="0.2277100170213244"/>
    <n v="0.71220829028903576"/>
    <n v="1.2055236195246579"/>
    <n v="1.3700760129748499"/>
    <n v="0.47185948459833799"/>
    <n v="9.401709401709403E-2"/>
    <n v="0.208104865625799"/>
    <n v="2.4174590809793891E-2"/>
    <n v="0.44103143503186032"/>
    <n v="0.25712973861326222"/>
    <n v="0.64418430736206622"/>
    <n v="0.48542024013722129"/>
    <n v="0.625"/>
    <n v="0.20036934441366569"/>
    <n v="0.43140495867768602"/>
    <n v="1.79"/>
    <n v="0.23864199127567121"/>
    <n v="0.13331954819869901"/>
    <n v="5.1660000000000004"/>
    <n v="2.0347678000204339"/>
    <n v="0.39387684862958461"/>
    <n v="1.18"/>
    <n v="4.6500000000000004"/>
    <n v="0.17999999999999991"/>
    <n v="-1"/>
  </r>
  <r>
    <s v="BELGIUM - JUPILER PRO LEAGUE"/>
    <s v="2021/2022"/>
    <x v="292"/>
    <s v="Gent"/>
    <s v="St. Liege"/>
    <n v="3"/>
    <n v="1"/>
    <n v="1.5"/>
    <n v="4"/>
    <n v="6"/>
    <n v="1.85"/>
    <s v="H"/>
    <n v="0.5"/>
    <n v="-1"/>
    <n v="-1"/>
    <n v="-1"/>
    <n v="0.31746031746031739"/>
    <n v="0.1941747572815534"/>
    <n v="0.66666666666666663"/>
    <n v="0.25"/>
    <n v="0.16666666666666671"/>
    <n v="0.54054054054054046"/>
    <n v="2.666666666666667"/>
    <n v="4"/>
    <n v="1.5"/>
    <n v="0.46250000000000008"/>
    <n v="1"/>
    <n v="-1"/>
    <n v="2.7386127875258302"/>
    <n v="2"/>
    <n v="2.7386127875258302"/>
    <n v="-2"/>
    <n v="1.8"/>
    <n v="1"/>
    <n v="1.643167672515498"/>
    <n v="1.2247448713915889"/>
    <n v="0.91287092917527679"/>
    <n v="1.2247448713915889"/>
    <n v="0.74078674948240164"/>
    <n v="0.55135089308895924"/>
    <n v="1.0562703854654421"/>
    <n v="0.56467006438064393"/>
    <n v="1.4258764566232771"/>
    <n v="1.0241573405586839"/>
    <n v="0.25809137434852031"/>
    <n v="0.29006820119352089"/>
    <n v="0.1363543334358743"/>
    <n v="0.16141055447140171"/>
    <n v="0.52831805704496237"/>
    <n v="0.55645725318134953"/>
    <n v="0.60569291338552389"/>
    <n v="0.45454545454545447"/>
    <n v="0.6"/>
    <n v="0.2"/>
    <n v="0.36752136752136738"/>
    <n v="1.94"/>
    <n v="0.67966903710556048"/>
    <n v="0.35034486448740232"/>
    <n v="4.76"/>
    <n v="2.795174413162802"/>
    <n v="0.58722151537033651"/>
    <n v="1.27"/>
    <n v="3.55"/>
    <n v="0.27"/>
    <n v="-1"/>
  </r>
  <r>
    <s v="FRANCE - LIGUE 1"/>
    <s v="2021/2022"/>
    <x v="697"/>
    <s v="Lyon"/>
    <s v="Reims"/>
    <n v="1"/>
    <n v="2"/>
    <n v="1.45"/>
    <n v="4.5"/>
    <n v="6.5"/>
    <n v="1.8"/>
    <s v="A"/>
    <n v="-1"/>
    <n v="-1"/>
    <n v="5.5"/>
    <n v="1.666666666666667"/>
    <n v="0.27397260273972601"/>
    <n v="-1"/>
    <n v="0.68965517241379315"/>
    <n v="0.22222222222222221"/>
    <n v="0.15384615384615391"/>
    <n v="0.55555555555555558"/>
    <n v="3.103448275862069"/>
    <n v="4.4827586206896548"/>
    <n v="1.444444444444444"/>
    <n v="0.4"/>
    <n v="1.4"/>
    <n v="-0.8"/>
    <n v="0.89442719099991608"/>
    <n v="0.83666002653407556"/>
    <n v="0.63887656499994006"/>
    <n v="-1.045825033167594"/>
    <n v="2.6"/>
    <n v="0.4"/>
    <n v="0.89442719099991674"/>
    <n v="0.54772255750516585"/>
    <n v="0.34401045807689112"/>
    <n v="1.3693063937629151"/>
    <n v="0.35777777777777781"/>
    <n v="0.47456548347613231"/>
    <n v="0.18008914116468011"/>
    <n v="0.29381117423435421"/>
    <n v="0.50335474238575195"/>
    <n v="0.61911619041954857"/>
    <n v="0.37108597285067868"/>
    <n v="0.21988778787775359"/>
    <n v="0.2428484458760998"/>
    <n v="5.0246902480225203E-2"/>
    <n v="0.65442636920641462"/>
    <n v="0.2285115647630232"/>
    <n v="0.67027229050412951"/>
    <n v="0.51260504201680679"/>
    <n v="0.63522012578616349"/>
    <n v="0.1818181818181818"/>
    <n v="0.4285714285714286"/>
    <n v="1.516"/>
    <n v="0.29669850016472948"/>
    <n v="0.19571141171815931"/>
    <n v="4.0359999999999996"/>
    <n v="0.88951110167328074"/>
    <n v="0.22039422737197251"/>
    <n v="1.2"/>
    <n v="4.4000000000000004"/>
    <n v="-1"/>
    <n v="3.4"/>
  </r>
  <r>
    <s v="HUNGARY - OTP BANK LIGA"/>
    <s v="2021/2022"/>
    <x v="296"/>
    <s v="Ferencvaros"/>
    <s v="Puskas Academy"/>
    <n v="1"/>
    <n v="1"/>
    <n v="1.5"/>
    <n v="4.33"/>
    <n v="6"/>
    <n v="1.66"/>
    <s v="D"/>
    <n v="-1"/>
    <n v="3.33"/>
    <n v="-1"/>
    <n v="1.5384615384615381"/>
    <n v="-1"/>
    <n v="0.1941747572815534"/>
    <n v="0.66666666666666663"/>
    <n v="0.23094688221709009"/>
    <n v="0.16666666666666671"/>
    <n v="0.60240963855421692"/>
    <n v="2.8866666666666672"/>
    <n v="4"/>
    <n v="1.38568129330254"/>
    <n v="0.38337182448036949"/>
    <n v="1.2"/>
    <n v="0.4"/>
    <n v="1.643167672515498"/>
    <n v="2.1908902300206639"/>
    <n v="1.369306393762916"/>
    <n v="5.4772255750516603"/>
    <n v="2"/>
    <n v="2"/>
    <n v="1.4142135623730949"/>
    <n v="1.4142135623730949"/>
    <n v="0.70710678118654746"/>
    <n v="0.70710678118654757"/>
    <n v="0.27674994751207221"/>
    <n v="0.4022222222222222"/>
    <n v="0.26812412211726511"/>
    <n v="0.36720499203148038"/>
    <n v="0.96883169997916296"/>
    <n v="0.91294058792357025"/>
    <n v="0.36654617312512061"/>
    <n v="0.37143124898841501"/>
    <n v="0.29022676830908473"/>
    <n v="0.15917562426960791"/>
    <n v="0.79178774623303949"/>
    <n v="0.42854666833530902"/>
    <n v="0.62607665865448137"/>
    <n v="0.48542024013722129"/>
    <n v="0.6"/>
    <n v="0.16166505324298161"/>
    <n v="0.44574290484140239"/>
    <n v="1.3440000000000001"/>
    <n v="0.23522329816580659"/>
    <n v="0.1750173349447966"/>
    <n v="2.5840000000000001"/>
    <n v="0.70695120057893768"/>
    <n v="0.27358792592064157"/>
    <n v="1.2"/>
    <n v="4.4000000000000004"/>
    <n v="0"/>
    <n v="0"/>
  </r>
  <r>
    <s v="ENGLAND - NATIONAL LEAGUE"/>
    <s v="2021/2022"/>
    <x v="296"/>
    <s v="Bromley"/>
    <s v="Wealdstone"/>
    <n v="3"/>
    <n v="2"/>
    <n v="1.45"/>
    <n v="4.5"/>
    <n v="5.5"/>
    <n v="1.66"/>
    <s v="H"/>
    <n v="0.45"/>
    <n v="-1"/>
    <n v="-1"/>
    <n v="-1"/>
    <n v="0.27397260273972601"/>
    <n v="0.21505376344086019"/>
    <n v="0.68965517241379315"/>
    <n v="0.22222222222222221"/>
    <n v="0.1818181818181818"/>
    <n v="0.60240963855421692"/>
    <n v="3.103448275862069"/>
    <n v="3.7931034482758621"/>
    <n v="1.2222222222222221"/>
    <n v="0.36888888888888882"/>
    <n v="1"/>
    <n v="-0.6"/>
    <n v="1.58113883008419"/>
    <n v="2.5099800796022271"/>
    <n v="1.58113883008419"/>
    <n v="-4.1833001326703778"/>
    <n v="2"/>
    <n v="1.6"/>
    <n v="1.4142135623730949"/>
    <n v="1.3416407864998741"/>
    <n v="0.70710678118654757"/>
    <n v="0.83852549156242107"/>
    <n v="0.33934676434676442"/>
    <n v="0.34919786096256689"/>
    <n v="0.22603985030514839"/>
    <n v="0.37117461768596322"/>
    <n v="0.66610286012383368"/>
    <n v="1.062934969483539"/>
    <n v="0.31460595934280139"/>
    <n v="0.29436460349185201"/>
    <n v="0.14141902712111129"/>
    <n v="0.1234786252407184"/>
    <n v="0.44951159671777913"/>
    <n v="0.41947511275463639"/>
    <n v="0.63216231608828499"/>
    <n v="0.51260504201680679"/>
    <n v="0.58273381294964022"/>
    <n v="9.9999999999999964E-2"/>
    <n v="0.46103896103896108"/>
    <n v="1.764"/>
    <n v="0.35934662931492672"/>
    <n v="0.2037112411082351"/>
    <n v="4.4539999999999988"/>
    <n v="2.6709698613050681"/>
    <n v="0.59967890913899158"/>
    <n v="1.21"/>
    <n v="4.25"/>
    <n v="0.21"/>
    <n v="-1"/>
  </r>
  <r>
    <s v="JAPAN - J2 LEAGUE"/>
    <s v="2021"/>
    <x v="297"/>
    <s v="Iwata"/>
    <s v="Blaublitz"/>
    <n v="2"/>
    <n v="1"/>
    <n v="1.5"/>
    <n v="4.2"/>
    <n v="7"/>
    <n v="1.93"/>
    <s v="H"/>
    <n v="0.5"/>
    <n v="-1"/>
    <n v="-1"/>
    <n v="-1"/>
    <n v="0.29850746268656708"/>
    <n v="0.16260162601626019"/>
    <n v="0.66666666666666663"/>
    <n v="0.23809523809523811"/>
    <n v="0.14285714285714279"/>
    <n v="0.5181347150259068"/>
    <n v="2.8"/>
    <n v="4.666666666666667"/>
    <n v="1.666666666666667"/>
    <n v="0.45952380952380939"/>
    <n v="1.2"/>
    <n v="-0.2"/>
    <n v="1.30384048104053"/>
    <n v="1.30384048104053"/>
    <n v="1.0865337342004411"/>
    <n v="-6.5192024052026483"/>
    <n v="2.2000000000000002"/>
    <n v="1.4"/>
    <n v="1.095445115010333"/>
    <n v="1.51657508881031"/>
    <n v="0.49792959773196932"/>
    <n v="1.083267920578793"/>
    <n v="0.39686822980940628"/>
    <n v="0.58961579526875985"/>
    <n v="0.13976548634298341"/>
    <n v="0.25152761809266649"/>
    <n v="0.35217101255523758"/>
    <n v="0.42659579358455751"/>
    <n v="0.31905990466361989"/>
    <n v="0.23496240601503759"/>
    <n v="0.1040098140621397"/>
    <n v="0.1205289710780784"/>
    <n v="0.32598835686293998"/>
    <n v="0.5129713009083019"/>
    <n v="0.6523954588366967"/>
    <n v="0.47368421052631582"/>
    <n v="0.64705882352941169"/>
    <n v="0.25"/>
    <n v="0.37030995106035902"/>
    <n v="1.6879999999999999"/>
    <n v="0.44840829608739202"/>
    <n v="0.26564472517025589"/>
    <n v="4.37"/>
    <n v="1.712308383440319"/>
    <n v="0.39183258202295629"/>
    <n v="1.21"/>
    <n v="4.25"/>
    <n v="0.21"/>
    <n v="-1"/>
  </r>
  <r>
    <s v="PORTUGAL - LIGA PORTUGAL"/>
    <s v="2021/2022"/>
    <x v="297"/>
    <s v="Braga"/>
    <s v="Estoril"/>
    <n v="2"/>
    <n v="0"/>
    <n v="1.45"/>
    <n v="4.33"/>
    <n v="7"/>
    <n v="1.72"/>
    <s v="H"/>
    <n v="0.45"/>
    <n v="-1"/>
    <n v="-1"/>
    <n v="-1"/>
    <n v="0.28735632183908039"/>
    <n v="0.16260162601626019"/>
    <n v="0.68965517241379315"/>
    <n v="0.23094688221709009"/>
    <n v="0.14285714285714279"/>
    <n v="0.58139534883720934"/>
    <n v="2.986206896551725"/>
    <n v="4.8275862068965516"/>
    <n v="1.616628175519631"/>
    <n v="0.39722863741339492"/>
    <n v="1.6"/>
    <n v="1"/>
    <n v="1.51657508881031"/>
    <n v="0.99999999999999989"/>
    <n v="0.94785943050644372"/>
    <n v="0.99999999999999989"/>
    <n v="2.2000000000000002"/>
    <n v="2.2000000000000002"/>
    <n v="1.095445115010333"/>
    <n v="1.0954451150103319"/>
    <n v="0.49792959773196938"/>
    <n v="0.49792959773196921"/>
    <n v="0.3219491035280509"/>
    <n v="0.75172465908057418"/>
    <n v="0.22712252179000139"/>
    <n v="0.42297829222737982"/>
    <n v="0.70546095423499933"/>
    <n v="0.562677154617649"/>
    <n v="0.2572874769565946"/>
    <n v="0.22413142413142409"/>
    <n v="8.1338163304606595E-2"/>
    <n v="0.10584331756329519"/>
    <n v="0.31613728062764851"/>
    <n v="0.47223774164407978"/>
    <n v="0.6762264103842327"/>
    <n v="0.49826989619377171"/>
    <n v="0.65680473372781067"/>
    <n v="0.23565754633715799"/>
    <n v="0.43140495867768602"/>
    <n v="1.458"/>
    <n v="0.17355114519933099"/>
    <n v="0.1190337072697743"/>
    <n v="3.05"/>
    <n v="0.54198708471696966"/>
    <n v="0.17770068351376059"/>
    <n v="1.1599999999999999"/>
    <n v="5.25"/>
    <n v="0.15999999999999989"/>
    <n v="-1"/>
  </r>
  <r>
    <s v="BULGARIA - PARVA LIGA"/>
    <s v="2021/2022"/>
    <x v="300"/>
    <s v="Lok. Plovdiv"/>
    <s v="Botev Vratsa"/>
    <n v="2"/>
    <n v="4"/>
    <n v="1.4"/>
    <n v="4"/>
    <n v="7.5"/>
    <n v="2.0499999999999998"/>
    <s v="A"/>
    <n v="-1"/>
    <n v="-1"/>
    <n v="6.5"/>
    <n v="1.8181818181818179"/>
    <n v="0.31746031746031739"/>
    <n v="-1"/>
    <n v="0.7142857142857143"/>
    <n v="0.25"/>
    <n v="0.1333333333333333"/>
    <n v="0.48780487804878048"/>
    <n v="2.8571428571428572"/>
    <n v="5.3571428571428577"/>
    <n v="1.875"/>
    <n v="0.51249999999999996"/>
    <n v="0.6"/>
    <n v="-1"/>
    <n v="0.54772255750516718"/>
    <n v="0.70710678118654713"/>
    <n v="0.91287092917527868"/>
    <n v="-0.70710678118654713"/>
    <n v="2.2000000000000002"/>
    <n v="0.2"/>
    <n v="1.0954451150103319"/>
    <n v="0.44721359549995748"/>
    <n v="0.49792959773196921"/>
    <n v="2.236067977499788"/>
    <n v="0.32611528822055141"/>
    <n v="0.55625422582826245"/>
    <n v="0.18933957142480379"/>
    <n v="0.57890091822353518"/>
    <n v="0.58059090838070027"/>
    <n v="1.0407128455726371"/>
    <n v="0.3321979563213785"/>
    <n v="0.1174603174603174"/>
    <n v="7.056336831273928E-2"/>
    <n v="4.3988591938257091E-2"/>
    <n v="0.2124136135397357"/>
    <n v="0.37449747190678351"/>
    <n v="0.68583010202234007"/>
    <n v="0.48148148148148151"/>
    <n v="0.68539325842696619"/>
    <n v="0.30434782608695649"/>
    <n v="0.32231404958677701"/>
    <n v="1.83"/>
    <n v="0.27973201461398839"/>
    <n v="0.1528590243792286"/>
    <n v="7.3"/>
    <n v="0.27386127875252819"/>
    <n v="3.7515243664729893E-2"/>
    <n v="1.1299999999999999"/>
    <n v="6"/>
    <n v="-1"/>
    <n v="5"/>
  </r>
  <r>
    <s v="ENGLAND - LEAGUE ONE"/>
    <s v="2021/2022"/>
    <x v="301"/>
    <s v="Rotherham"/>
    <s v="Burton"/>
    <n v="3"/>
    <n v="1"/>
    <n v="1.45"/>
    <n v="4.75"/>
    <n v="6"/>
    <n v="1.75"/>
    <s v="H"/>
    <n v="0.45"/>
    <n v="-1"/>
    <n v="-1"/>
    <n v="-1"/>
    <n v="0.25641025641025639"/>
    <n v="0.1941747572815534"/>
    <n v="0.68965517241379315"/>
    <n v="0.2105263157894737"/>
    <n v="0.16666666666666671"/>
    <n v="0.5714285714285714"/>
    <n v="3.2758620689655178"/>
    <n v="4.1379310344827589"/>
    <n v="1.263157894736842"/>
    <n v="0.36842105263157893"/>
    <n v="2.6"/>
    <n v="-0.8"/>
    <n v="1.673320053068152"/>
    <n v="1.095445115010331"/>
    <n v="0.64358463579544323"/>
    <n v="-1.369306393762914"/>
    <n v="2.6"/>
    <n v="0.6"/>
    <n v="0.89442719099991719"/>
    <n v="1.3416407864998741"/>
    <n v="0.34401045807689118"/>
    <n v="2.2360679774997898"/>
    <n v="0.58701079622132246"/>
    <n v="0.28644986449864501"/>
    <n v="0.51297287250323698"/>
    <n v="0.26230556555725959"/>
    <n v="0.87387297781458395"/>
    <n v="0.91571195544587325"/>
    <n v="0.16365546218487401"/>
    <n v="0.28935185185185192"/>
    <n v="6.0900324735530899E-2"/>
    <n v="2.0046884346862259E-2"/>
    <n v="0.37212521917988067"/>
    <n v="6.9282032302755966E-2"/>
    <n v="0.66610895875713727"/>
    <n v="0.53225806451612911"/>
    <n v="0.61073825503355705"/>
    <n v="0.1162790697674419"/>
    <n v="0.46153846153846162"/>
    <n v="1.6220000000000001"/>
    <n v="0.33078694049191898"/>
    <n v="0.2039376945079649"/>
    <n v="3.87"/>
    <n v="0.60786511661716303"/>
    <n v="0.15707108956515839"/>
    <n v="1.19"/>
    <n v="4.5"/>
    <n v="0.18999999999999989"/>
    <n v="-1"/>
  </r>
  <r>
    <s v="GERMANY - 2. BUNDESLIGA"/>
    <s v="2021/2022"/>
    <x v="302"/>
    <s v="Hamburger SV"/>
    <s v="Hansa Rostock"/>
    <n v="3"/>
    <n v="0"/>
    <n v="1.5"/>
    <n v="4.33"/>
    <n v="6"/>
    <n v="1.57"/>
    <s v="H"/>
    <n v="0.5"/>
    <n v="-1"/>
    <n v="-1"/>
    <n v="-1"/>
    <n v="0.28735632183908039"/>
    <n v="0.1941747572815534"/>
    <n v="0.66666666666666663"/>
    <n v="0.23094688221709009"/>
    <n v="0.16666666666666671"/>
    <n v="0.63694267515923564"/>
    <n v="2.8866666666666672"/>
    <n v="4"/>
    <n v="1.38568129330254"/>
    <n v="0.3625866050808314"/>
    <n v="1.2"/>
    <n v="-0.4"/>
    <n v="1.643167672515498"/>
    <n v="2.3021728866442679"/>
    <n v="1.3693063937629151"/>
    <n v="-5.7554322166106697"/>
    <n v="1.8"/>
    <n v="1.4"/>
    <n v="1.095445115010333"/>
    <n v="1.51657508881031"/>
    <n v="0.60858061945018471"/>
    <n v="1.083267920578793"/>
    <n v="0.44175438596491229"/>
    <n v="0.63726884779516357"/>
    <n v="0.2522487352560735"/>
    <n v="0.69069919004470337"/>
    <n v="0.57101580260509088"/>
    <n v="1.083842702235327"/>
    <n v="0.3552009124298281"/>
    <n v="0.1583333333333333"/>
    <n v="0.1928372508569631"/>
    <n v="9.6104688288923504E-2"/>
    <n v="0.54289627112109162"/>
    <n v="0.60697697866688527"/>
    <n v="0.62607665865448137"/>
    <n v="0.48542024013722129"/>
    <n v="0.6"/>
    <n v="0.16166505324298161"/>
    <n v="0.46779661016949159"/>
    <n v="1.7"/>
    <n v="0.18986837546047541"/>
    <n v="0.1116872796826326"/>
    <n v="4.3659999999999997"/>
    <n v="0.80064349119942069"/>
    <n v="0.18338146843779679"/>
    <n v="1.2"/>
    <n v="4.4000000000000004"/>
    <n v="0.2"/>
    <n v="-1"/>
  </r>
  <r>
    <s v="ISRAEL - LIGAT HA'AL"/>
    <s v="2021/2022"/>
    <x v="302"/>
    <s v="H. Beer Sheva"/>
    <s v="Nof Hagalil"/>
    <n v="2"/>
    <n v="0"/>
    <n v="1.4"/>
    <n v="4.2"/>
    <n v="6.5"/>
    <n v="1.9"/>
    <s v="H"/>
    <n v="0.39999999999999991"/>
    <n v="-1"/>
    <n v="-1"/>
    <n v="-1"/>
    <n v="0.29850746268656708"/>
    <n v="0.1769911504424779"/>
    <n v="0.7142857142857143"/>
    <n v="0.23809523809523811"/>
    <n v="0.15384615384615391"/>
    <n v="0.52631578947368418"/>
    <n v="3"/>
    <n v="4.6428571428571423"/>
    <n v="1.547619047619047"/>
    <n v="0.45238095238095238"/>
    <n v="1.2"/>
    <n v="-1.4"/>
    <n v="0.83666002653407601"/>
    <n v="1.6733200530681509"/>
    <n v="0.69721668877839671"/>
    <n v="-1.195228609334394"/>
    <n v="2.6"/>
    <n v="0.4"/>
    <n v="0.89442719099991663"/>
    <n v="0.54772255750516585"/>
    <n v="0.34401045807689101"/>
    <n v="1.3693063937629151"/>
    <n v="0.4493812620128409"/>
    <n v="0.23588039867109639"/>
    <n v="0.34748852924400742"/>
    <n v="0.33479076387431222"/>
    <n v="0.77325994343324012"/>
    <n v="1.419324224312225"/>
    <n v="0.37824361957089592"/>
    <n v="0.2331730769230769"/>
    <n v="0.2127418062769777"/>
    <n v="0.1121852104767119"/>
    <n v="0.56244651666120837"/>
    <n v="0.48112420163208391"/>
    <n v="0.66915278441012327"/>
    <n v="0.50000000000000011"/>
    <n v="0.64556962025316456"/>
    <n v="0.2149532710280373"/>
    <n v="0.37704918032786888"/>
    <n v="1.978"/>
    <n v="0.87708038400137289"/>
    <n v="0.44341778766500151"/>
    <n v="3.96"/>
    <n v="1.477497884939265"/>
    <n v="0.37310552649981432"/>
    <n v="1.17"/>
    <n v="5"/>
    <n v="0.1699999999999999"/>
    <n v="-1"/>
  </r>
  <r>
    <s v="COLOMBIA - PRIMERA A"/>
    <s v="2021"/>
    <x v="607"/>
    <s v="Millonarios"/>
    <s v="America De Cali"/>
    <n v="2"/>
    <n v="1"/>
    <n v="1.44"/>
    <n v="4.33"/>
    <n v="7.5"/>
    <n v="1.83"/>
    <s v="H"/>
    <n v="0.43999999999999989"/>
    <n v="-1"/>
    <n v="-1"/>
    <n v="-1"/>
    <n v="0.28735632183908039"/>
    <n v="0.15037593984962411"/>
    <n v="0.69444444444444442"/>
    <n v="0.23094688221709009"/>
    <n v="0.1333333333333333"/>
    <n v="0.54644808743169393"/>
    <n v="3.0069444444444451"/>
    <n v="5.208333333333333"/>
    <n v="1.732101616628176"/>
    <n v="0.42263279445727492"/>
    <n v="1"/>
    <n v="0.2"/>
    <n v="1.8708286933869711"/>
    <n v="2.3874672772626639"/>
    <n v="1.8708286933869711"/>
    <n v="11.937336386313319"/>
    <n v="1.6"/>
    <n v="1.2"/>
    <n v="1.3416407864998741"/>
    <n v="1.643167672515498"/>
    <n v="0.83852549156242095"/>
    <n v="1.3693063937629151"/>
    <n v="0.28490724961313202"/>
    <n v="0.55300847719103374"/>
    <n v="0.27730047226074672"/>
    <n v="0.59331973830583273"/>
    <n v="0.97330086418399553"/>
    <n v="1.0728944722864959"/>
    <n v="0.40455837044841397"/>
    <n v="0.28651277584204421"/>
    <n v="0.2350364207896502"/>
    <n v="0.13827589998215711"/>
    <n v="0.58097035671054076"/>
    <n v="0.48261687310721951"/>
    <n v="0.69357519657180655"/>
    <n v="0.50086655112651646"/>
    <n v="0.67785234899328861"/>
    <n v="0.26796280642434489"/>
    <n v="0.40584415584415579"/>
    <n v="1.554"/>
    <n v="0.1492648652563604"/>
    <n v="9.6052036844504779E-2"/>
    <n v="3.1240000000000001"/>
    <n v="1.0514894198231359"/>
    <n v="0.33658432132622779"/>
    <n v="1.1499999999999999"/>
    <n v="5.5"/>
    <n v="0.14999999999999991"/>
    <n v="-1"/>
  </r>
  <r>
    <s v="BELGIUM - JUPILER PRO LEAGUE"/>
    <s v="2021/2022"/>
    <x v="306"/>
    <s v="Gent"/>
    <s v="St. Truiden"/>
    <n v="2"/>
    <n v="1"/>
    <n v="1.45"/>
    <n v="4.33"/>
    <n v="7"/>
    <n v="1.95"/>
    <s v="H"/>
    <n v="0.45"/>
    <n v="-1"/>
    <n v="-1"/>
    <n v="-1"/>
    <n v="0.28735632183908039"/>
    <n v="0.16260162601626019"/>
    <n v="0.68965517241379315"/>
    <n v="0.23094688221709009"/>
    <n v="0.14285714285714279"/>
    <n v="0.51282051282051289"/>
    <n v="2.986206896551725"/>
    <n v="4.8275862068965516"/>
    <n v="1.616628175519631"/>
    <n v="0.45034642032332561"/>
    <n v="0.8"/>
    <n v="-1"/>
    <n v="1.643167672515498"/>
    <n v="1.87082869338697"/>
    <n v="2.0539595906443719"/>
    <n v="-1.87082869338697"/>
    <n v="2.4"/>
    <n v="1.2"/>
    <n v="1.3416407864998741"/>
    <n v="1.643167672515498"/>
    <n v="0.55901699437494734"/>
    <n v="1.369306393762916"/>
    <n v="0.28874458874458869"/>
    <n v="0.402745995423341"/>
    <n v="0.19776254492435991"/>
    <n v="0.43676532140356711"/>
    <n v="0.68490476578001691"/>
    <n v="1.0844684400759019"/>
    <n v="0.3761084051454977"/>
    <n v="0.25148236444770461"/>
    <n v="0.18024897772474141"/>
    <n v="0.1032835887655263"/>
    <n v="0.47924740648912662"/>
    <n v="0.41069913189480911"/>
    <n v="0.6762264103842327"/>
    <n v="0.49826989619377171"/>
    <n v="0.65680473372781067"/>
    <n v="0.23565754633715799"/>
    <n v="0.37898089171974542"/>
    <n v="1.6339999999999999"/>
    <n v="0.2067123605399547"/>
    <n v="0.12650695259483161"/>
    <n v="3.9940000000000002"/>
    <n v="2.0436927362008221"/>
    <n v="0.51169072013040118"/>
    <n v="1.1599999999999999"/>
    <n v="5.25"/>
    <n v="0.15999999999999989"/>
    <n v="-1"/>
  </r>
  <r>
    <s v="POLAND - EKSTRAKLASA"/>
    <s v="2021/2022"/>
    <x v="307"/>
    <s v="Lech Poznan"/>
    <s v="Gornik Z."/>
    <n v="2"/>
    <n v="1"/>
    <n v="1.45"/>
    <n v="4.5"/>
    <n v="6.5"/>
    <n v="1.72"/>
    <s v="H"/>
    <n v="0.45"/>
    <n v="-1"/>
    <n v="-1"/>
    <n v="-1"/>
    <n v="0.27397260273972601"/>
    <n v="0.1769911504424779"/>
    <n v="0.68965517241379315"/>
    <n v="0.22222222222222221"/>
    <n v="0.15384615384615391"/>
    <n v="0.58139534883720934"/>
    <n v="3.103448275862069"/>
    <n v="4.4827586206896548"/>
    <n v="1.444444444444444"/>
    <n v="0.38222222222222219"/>
    <n v="3"/>
    <n v="-0.2"/>
    <n v="1.58113883008419"/>
    <n v="1.30384048104053"/>
    <n v="0.52704627669472981"/>
    <n v="-6.5192024052026509"/>
    <n v="3"/>
    <n v="1.4"/>
    <n v="0"/>
    <n v="1.51657508881031"/>
    <n v="0"/>
    <n v="1.083267920578793"/>
    <n v="0.43174603174603171"/>
    <n v="0.47777777777777769"/>
    <n v="0.26359722514196682"/>
    <n v="0.40368671387966548"/>
    <n v="0.61053769058617324"/>
    <n v="0.84492568021325365"/>
    <n v="0.32484677400905909"/>
    <n v="0.27822099303856562"/>
    <n v="0.24985114373889999"/>
    <n v="0.12415646421539871"/>
    <n v="0.7691353700558291"/>
    <n v="0.44625124387428511"/>
    <n v="0.67027229050412951"/>
    <n v="0.51260504201680679"/>
    <n v="0.63522012578616349"/>
    <n v="0.1818181818181818"/>
    <n v="0.44694533762057881"/>
    <n v="1.3740000000000001"/>
    <n v="7.5033325929215772E-2"/>
    <n v="5.4609407517624289E-2"/>
    <n v="2.9540000000000002"/>
    <n v="0.92551607225374743"/>
    <n v="0.31330943542780892"/>
    <n v="1.18"/>
    <n v="4.6500000000000004"/>
    <n v="0.17999999999999991"/>
    <n v="-1"/>
  </r>
  <r>
    <s v="SCOTLAND - PREMIERSHIP"/>
    <s v="2021/2022"/>
    <x v="310"/>
    <s v="Aberdeen"/>
    <s v="Dundee FC"/>
    <n v="2"/>
    <n v="1"/>
    <n v="1.5"/>
    <n v="4.33"/>
    <n v="6.5"/>
    <n v="2.1"/>
    <s v="H"/>
    <n v="0.5"/>
    <n v="-1"/>
    <n v="-1"/>
    <n v="-1"/>
    <n v="0.28735632183908039"/>
    <n v="0.1769911504424779"/>
    <n v="0.66666666666666663"/>
    <n v="0.23094688221709009"/>
    <n v="0.15384615384615391"/>
    <n v="0.47619047619047622"/>
    <n v="2.8866666666666672"/>
    <n v="4.333333333333333"/>
    <n v="1.5011547344110849"/>
    <n v="0.48498845265588908"/>
    <n v="1"/>
    <n v="-0.8"/>
    <n v="1.8708286933869711"/>
    <n v="1.483239697419132"/>
    <n v="1.8708286933869711"/>
    <n v="-1.854049621773914"/>
    <n v="2.4"/>
    <n v="0.8"/>
    <n v="1.3416407864998741"/>
    <n v="1.30384048104053"/>
    <n v="0.55901699437494745"/>
    <n v="1.6298006013006621"/>
    <n v="0.46348986755946892"/>
    <n v="0.42064524417465587"/>
    <n v="0.37594156886953151"/>
    <n v="0.40654162601155469"/>
    <n v="0.81111065242714409"/>
    <n v="0.96647146649482818"/>
    <n v="0.2717290732374173"/>
    <n v="0.19097222222222221"/>
    <n v="0.15770263765475259"/>
    <n v="5.1384196482460877E-2"/>
    <n v="0.58036718624128747"/>
    <n v="0.26906633794452239"/>
    <n v="0.64418430736206622"/>
    <n v="0.48542024013722129"/>
    <n v="0.625"/>
    <n v="0.20036934441366569"/>
    <n v="0.34681181959564539"/>
    <n v="2"/>
    <n v="0.45825756949558699"/>
    <n v="0.2291287847477935"/>
    <n v="7.44"/>
    <n v="6.5473658825515484"/>
    <n v="0.88002229604187476"/>
    <n v="1.19"/>
    <n v="5"/>
    <n v="0.18999999999999989"/>
    <n v="-1"/>
  </r>
  <r>
    <s v="ENGLAND - NATIONAL LEAGUE"/>
    <s v="2021/2022"/>
    <x v="310"/>
    <s v="Stockport County"/>
    <s v="Altrincham"/>
    <n v="5"/>
    <n v="1"/>
    <n v="1.5"/>
    <n v="4.2"/>
    <n v="6"/>
    <n v="1.8"/>
    <s v="H"/>
    <n v="0.5"/>
    <n v="-1"/>
    <n v="-1"/>
    <n v="-1"/>
    <n v="0.29850746268656708"/>
    <n v="0.1941747572815534"/>
    <n v="0.66666666666666663"/>
    <n v="0.23809523809523811"/>
    <n v="0.16666666666666671"/>
    <n v="0.55555555555555558"/>
    <n v="2.8"/>
    <n v="4"/>
    <n v="1.428571428571429"/>
    <n v="0.42857142857142849"/>
    <n v="1.2"/>
    <n v="0.2"/>
    <n v="2.2803508501982752"/>
    <n v="1.643167672515498"/>
    <n v="1.900292375165229"/>
    <n v="8.2158383625774913"/>
    <n v="2"/>
    <n v="1"/>
    <n v="1.4142135623730949"/>
    <n v="1.2247448713915889"/>
    <n v="0.70710678118654757"/>
    <n v="1.2247448713915889"/>
    <n v="0.40750843495927291"/>
    <n v="0.97677620338739801"/>
    <n v="0.29725009259810731"/>
    <n v="0.33753124593704431"/>
    <n v="0.72943298125305056"/>
    <n v="0.34555637695360242"/>
    <n v="0.44247740343945968"/>
    <n v="0.17519130899348689"/>
    <n v="0.26176525843217457"/>
    <n v="9.9224001286944821E-2"/>
    <n v="0.59159011600914346"/>
    <n v="0.56637513502815195"/>
    <n v="0.61824123303304679"/>
    <n v="0.47368421052631582"/>
    <n v="0.6"/>
    <n v="0.1764705882352941"/>
    <n v="0.4"/>
    <n v="1.79"/>
    <n v="0.61882954034208759"/>
    <n v="0.34571482700675288"/>
    <n v="3.32"/>
    <n v="1.12505555418388"/>
    <n v="0.33887215487466271"/>
    <n v="1.2"/>
    <n v="4.4000000000000004"/>
    <n v="0.2"/>
    <n v="-1"/>
  </r>
  <r>
    <s v="CHINA - SUPER LEAGUE"/>
    <s v="2021"/>
    <x v="315"/>
    <s v="Shanghai Port"/>
    <s v="Guangzhou FC"/>
    <n v="1"/>
    <n v="0"/>
    <n v="1.5"/>
    <n v="4"/>
    <n v="6.5"/>
    <n v="2.1"/>
    <s v="H"/>
    <n v="0.55000000000000004"/>
    <n v="-1"/>
    <n v="-1"/>
    <n v="-1"/>
    <n v="0.28999999999999998"/>
    <n v="0.16"/>
    <n v="0.66669999999999996"/>
    <n v="0.25"/>
    <n v="0.15379999999999999"/>
    <n v="0.47620000000000001"/>
    <n v="2.6667000000000001"/>
    <n v="4.3333000000000004"/>
    <n v="1.625"/>
    <n v="0.52500000000000002"/>
    <n v="1.8"/>
    <n v="1.2"/>
    <n v="2.5884"/>
    <n v="2.1678999999999999"/>
    <n v="1.4379999999999999"/>
    <n v="1.8066"/>
    <n v="2.4"/>
    <n v="1.8"/>
    <n v="1.3415999999999999"/>
    <n v="1.6432"/>
    <n v="0.55900000000000005"/>
    <n v="0.91290000000000004"/>
    <n v="0.29380000000000001"/>
    <n v="0.30649999999999999"/>
    <n v="0.26469999999999999"/>
    <n v="0.26440000000000002"/>
    <n v="0.90100000000000002"/>
    <n v="0.86260000000000003"/>
    <n v="0.36659999999999998"/>
    <n v="0.30359999999999998"/>
    <n v="0.3322"/>
    <n v="0.192"/>
    <n v="0.90620000000000001"/>
    <n v="0.63260000000000005"/>
    <n v="0.62370000000000003"/>
    <n v="0.45450000000000002"/>
    <n v="0.625"/>
    <n v="0.23810000000000001"/>
    <n v="0.3115"/>
    <n v="1.786"/>
    <n v="0.96970000000000001"/>
    <n v="0.54300000000000004"/>
    <n v="2.12"/>
    <n v="0.81989999999999996"/>
    <n v="0.38669999999999999"/>
    <n v="1.17"/>
    <n v="5"/>
    <n v="0.1699999999999999"/>
    <n v="-1"/>
  </r>
  <r>
    <s v="GERMANY - BUNDESLIGA"/>
    <s v="2021/2022"/>
    <x v="317"/>
    <s v="Hoffenheim"/>
    <s v="Augsburg"/>
    <n v="3"/>
    <n v="1"/>
    <n v="1.5"/>
    <n v="4.5"/>
    <n v="6"/>
    <n v="1.57"/>
    <s v="H"/>
    <n v="0.55000000000000004"/>
    <n v="-1"/>
    <n v="-1"/>
    <n v="-1"/>
    <n v="0.25"/>
    <n v="0.17"/>
    <n v="0.66669999999999996"/>
    <n v="0.22220000000000001"/>
    <n v="0.16669999999999999"/>
    <n v="0.63690000000000002"/>
    <n v="3"/>
    <n v="4"/>
    <n v="1.3332999999999999"/>
    <n v="0.34889999999999999"/>
    <n v="2"/>
    <n v="-0.4"/>
    <n v="1.8708"/>
    <n v="1.8166"/>
    <n v="0.93540000000000001"/>
    <n v="-4.5415000000000001"/>
    <n v="2.6"/>
    <n v="1"/>
    <n v="0.89439999999999997"/>
    <n v="1.2246999999999999"/>
    <n v="0.34399999999999997"/>
    <n v="1.2246999999999999"/>
    <n v="0.82110000000000005"/>
    <n v="0.47120000000000001"/>
    <n v="0.47320000000000001"/>
    <n v="0.50219999999999998"/>
    <n v="0.57620000000000005"/>
    <n v="1.0658000000000001"/>
    <n v="0.24060000000000001"/>
    <n v="0.17"/>
    <n v="0.16969999999999999"/>
    <n v="6.6500000000000004E-2"/>
    <n v="0.70520000000000005"/>
    <n v="0.39100000000000001"/>
    <n v="0.63590000000000002"/>
    <n v="0.5"/>
    <n v="0.6"/>
    <n v="0.1429"/>
    <n v="0.48270000000000002"/>
    <n v="2.3559999999999999"/>
    <n v="1.1076999999999999"/>
    <n v="0.47010000000000002"/>
    <n v="4.5999999999999996"/>
    <n v="1.6283000000000001"/>
    <n v="0.35399999999999998"/>
    <n v="1.21"/>
    <n v="4.25"/>
    <n v="0.21"/>
    <n v="-1"/>
  </r>
  <r>
    <s v="TURKEY - 1. LIG"/>
    <s v="2021/2022"/>
    <x v="317"/>
    <s v="Umraniyespor"/>
    <s v="Kocaelispor"/>
    <n v="1"/>
    <n v="0"/>
    <n v="1.4"/>
    <n v="4.2"/>
    <n v="7.5"/>
    <n v="1.85"/>
    <s v="H"/>
    <n v="0.45"/>
    <n v="-1"/>
    <n v="-1"/>
    <n v="-1"/>
    <n v="0.27"/>
    <n v="0.13"/>
    <n v="0.71430000000000005"/>
    <n v="0.23810000000000001"/>
    <n v="0.1333"/>
    <n v="0.54049999999999998"/>
    <n v="3"/>
    <n v="5.3571"/>
    <n v="1.7857000000000001"/>
    <n v="0.4405"/>
    <n v="1"/>
    <n v="-1"/>
    <n v="1.5810999999999999"/>
    <n v="0.70709999999999995"/>
    <n v="1.5810999999999999"/>
    <n v="-0.70709999999999995"/>
    <n v="2"/>
    <n v="0.2"/>
    <n v="1.4141999999999999"/>
    <n v="0.44719999999999999"/>
    <n v="0.70709999999999995"/>
    <n v="2.2361"/>
    <n v="0.70209999999999995"/>
    <n v="0.33350000000000002"/>
    <n v="0.38030000000000003"/>
    <n v="0.32650000000000001"/>
    <n v="0.54169999999999996"/>
    <n v="0.97899999999999998"/>
    <n v="0.26419999999999999"/>
    <n v="0.29249999999999998"/>
    <n v="0.1643"/>
    <n v="0.11260000000000001"/>
    <n v="0.62190000000000001"/>
    <n v="0.38500000000000001"/>
    <n v="0.6986"/>
    <n v="0.5"/>
    <n v="0.68540000000000001"/>
    <n v="0.28210000000000002"/>
    <n v="0.38840000000000002"/>
    <n v="2.04"/>
    <n v="0.4204"/>
    <n v="0.20610000000000001"/>
    <n v="3.3439999999999999"/>
    <n v="1.0963000000000001"/>
    <n v="0.32779999999999998"/>
    <n v="1.1399999999999999"/>
    <n v="5.75"/>
    <n v="0.1399999999999999"/>
    <n v="-1"/>
  </r>
  <r>
    <s v="BELGIUM - JUPILER PRO LEAGUE"/>
    <s v="2021/2022"/>
    <x v="320"/>
    <s v="Gent"/>
    <s v="Kortrijk"/>
    <n v="2"/>
    <n v="2"/>
    <n v="1.5"/>
    <n v="4.2"/>
    <n v="7"/>
    <n v="1.8"/>
    <s v="D"/>
    <n v="-1"/>
    <n v="3.23"/>
    <n v="-1"/>
    <n v="1.58"/>
    <n v="-1"/>
    <n v="0.15"/>
    <n v="0.66669999999999996"/>
    <n v="0.23810000000000001"/>
    <n v="0.1429"/>
    <n v="0.55559999999999998"/>
    <n v="2.8"/>
    <n v="4.6666999999999996"/>
    <n v="1.6667000000000001"/>
    <n v="0.42859999999999998"/>
    <n v="0.8"/>
    <n v="0.8"/>
    <n v="1.6432"/>
    <n v="1.0953999999999999"/>
    <n v="2.0539999999999998"/>
    <n v="1.3693"/>
    <n v="2.4"/>
    <n v="1.8"/>
    <n v="1.3415999999999999"/>
    <n v="1.0953999999999999"/>
    <n v="0.55900000000000005"/>
    <n v="0.60860000000000003"/>
    <n v="0.2697"/>
    <n v="0.74819999999999998"/>
    <n v="0.19109999999999999"/>
    <n v="0.1774"/>
    <n v="0.7087"/>
    <n v="0.23710000000000001"/>
    <n v="0.38059999999999999"/>
    <n v="0.1918"/>
    <n v="0.17879999999999999"/>
    <n v="6.4000000000000001E-2"/>
    <n v="0.4698"/>
    <n v="0.33360000000000001"/>
    <n v="0.65239999999999998"/>
    <n v="0.47370000000000001"/>
    <n v="0.64710000000000001"/>
    <n v="0.25"/>
    <n v="0.4"/>
    <n v="1.6180000000000001"/>
    <n v="0.2195"/>
    <n v="0.1356"/>
    <n v="3.82"/>
    <n v="1.7907999999999999"/>
    <n v="0.46879999999999999"/>
    <n v="1.18"/>
    <n v="4.6500000000000004"/>
    <n v="0"/>
    <n v="0"/>
  </r>
  <r>
    <s v="ITALY - SERIE B"/>
    <s v="2021/2022"/>
    <x v="321"/>
    <s v="Cremonese"/>
    <s v="Como"/>
    <n v="2"/>
    <n v="0"/>
    <n v="1.45"/>
    <n v="4.33"/>
    <n v="6.5"/>
    <n v="1.66"/>
    <s v="H"/>
    <n v="0.5"/>
    <n v="-1"/>
    <n v="-1"/>
    <n v="-1"/>
    <n v="0.26"/>
    <n v="0.16"/>
    <n v="0.68969999999999998"/>
    <n v="0.23089999999999999"/>
    <n v="0.15379999999999999"/>
    <n v="0.60240000000000005"/>
    <n v="2.9862000000000002"/>
    <n v="4.4828000000000001"/>
    <n v="1.5012000000000001"/>
    <n v="0.38340000000000002"/>
    <n v="0.2"/>
    <n v="0.2"/>
    <n v="0.44719999999999999"/>
    <n v="0.8367"/>
    <n v="2.2361"/>
    <n v="4.1833"/>
    <n v="1.4"/>
    <n v="1.6"/>
    <n v="0.89439999999999997"/>
    <n v="1.3415999999999999"/>
    <n v="0.63890000000000002"/>
    <n v="0.83850000000000002"/>
    <n v="0.35659999999999997"/>
    <n v="0.83909999999999996"/>
    <n v="0.16109999999999999"/>
    <n v="0.317"/>
    <n v="0.45179999999999998"/>
    <n v="0.37780000000000002"/>
    <n v="0.4168"/>
    <n v="0.17549999999999999"/>
    <n v="0.1313"/>
    <n v="8.3199999999999996E-2"/>
    <n v="0.31509999999999999"/>
    <n v="0.47410000000000002"/>
    <n v="0.66039999999999999"/>
    <n v="0.49830000000000002"/>
    <n v="0.63519999999999999"/>
    <n v="0.20039999999999999"/>
    <n v="0.44569999999999999"/>
    <n v="2.0499999999999998"/>
    <n v="0.27839999999999998"/>
    <n v="0.1358"/>
    <n v="4.1260000000000003"/>
    <n v="0.54190000000000005"/>
    <n v="0.1313"/>
    <n v="1.18"/>
    <n v="4.8"/>
    <n v="0.17999999999999991"/>
    <n v="-1"/>
  </r>
  <r>
    <s v="FRANCE - LIGUE 1"/>
    <s v="2021/2022"/>
    <x v="322"/>
    <s v="Monaco"/>
    <s v="Clermont"/>
    <n v="4"/>
    <n v="0"/>
    <n v="1.5"/>
    <n v="4.5"/>
    <n v="5.75"/>
    <n v="1.89"/>
    <s v="H"/>
    <n v="0.55000000000000004"/>
    <n v="-1"/>
    <n v="-1"/>
    <n v="-1"/>
    <n v="0.25"/>
    <n v="0.18"/>
    <n v="0.66669999999999996"/>
    <n v="0.22220000000000001"/>
    <n v="0.1739"/>
    <n v="0.52910000000000001"/>
    <n v="3"/>
    <n v="3.8332999999999999"/>
    <n v="1.2778"/>
    <n v="0.42"/>
    <n v="1.4"/>
    <n v="-0.6"/>
    <n v="1.6733"/>
    <n v="0.89439999999999997"/>
    <n v="1.1952"/>
    <n v="-1.4906999999999999"/>
    <n v="2.2000000000000002"/>
    <n v="0.6"/>
    <n v="1.0953999999999999"/>
    <n v="1.3415999999999999"/>
    <n v="0.49790000000000001"/>
    <n v="2.2361"/>
    <n v="0.44929999999999998"/>
    <n v="0.36480000000000001"/>
    <n v="0.14649999999999999"/>
    <n v="0.36990000000000001"/>
    <n v="0.32619999999999999"/>
    <n v="1.0139"/>
    <n v="0.29480000000000001"/>
    <n v="0.24399999999999999"/>
    <n v="0.16200000000000001"/>
    <n v="7.4999999999999997E-2"/>
    <n v="0.54969999999999997"/>
    <n v="0.3075"/>
    <n v="0.626"/>
    <n v="0.5"/>
    <n v="0.58620000000000005"/>
    <n v="0.122"/>
    <n v="0.40849999999999997"/>
    <n v="1.744"/>
    <n v="0.3584"/>
    <n v="0.20549999999999999"/>
    <n v="3.45"/>
    <n v="0.27839999999999998"/>
    <n v="8.0699999999999994E-2"/>
    <n v="1.2"/>
    <n v="4.4000000000000004"/>
    <n v="0.2"/>
    <n v="-1"/>
  </r>
  <r>
    <s v="FRANCE - LIGUE 2"/>
    <s v="2021/2022"/>
    <x v="611"/>
    <s v="Toulouse"/>
    <s v="Nancy"/>
    <n v="4"/>
    <n v="0"/>
    <n v="1.4"/>
    <n v="4.2"/>
    <n v="6.5"/>
    <n v="1.72"/>
    <s v="H"/>
    <n v="0.45"/>
    <n v="-1"/>
    <n v="-1"/>
    <n v="-1"/>
    <n v="0.27"/>
    <n v="0.16"/>
    <n v="0.71430000000000005"/>
    <n v="0.23810000000000001"/>
    <n v="0.15379999999999999"/>
    <n v="0.58140000000000003"/>
    <n v="3"/>
    <n v="4.6429"/>
    <n v="1.5476000000000001"/>
    <n v="0.40949999999999998"/>
    <n v="1.8"/>
    <n v="-0.4"/>
    <n v="2.6833"/>
    <n v="1.5165999999999999"/>
    <n v="1.4906999999999999"/>
    <n v="-3.7913999999999999"/>
    <n v="1.8"/>
    <n v="0.8"/>
    <n v="1.0953999999999999"/>
    <n v="1.3038000000000001"/>
    <n v="0.60860000000000003"/>
    <n v="1.6297999999999999"/>
    <n v="0.65429999999999999"/>
    <n v="0.53690000000000004"/>
    <n v="0.64510000000000001"/>
    <n v="0.44969999999999999"/>
    <n v="0.98580000000000001"/>
    <n v="0.8377"/>
    <n v="0.37"/>
    <n v="0.23200000000000001"/>
    <n v="0.2707"/>
    <n v="0.1211"/>
    <n v="0.73150000000000004"/>
    <n v="0.52180000000000004"/>
    <n v="0.66920000000000002"/>
    <n v="0.5"/>
    <n v="0.64559999999999995"/>
    <n v="0.215"/>
    <n v="0.41889999999999999"/>
    <n v="1.69"/>
    <n v="0.24340000000000001"/>
    <n v="0.14399999999999999"/>
    <n v="4.28"/>
    <n v="1.7162999999999999"/>
    <n v="0.40100000000000002"/>
    <n v="1.1499999999999999"/>
    <n v="5.5"/>
    <n v="0.14999999999999991"/>
    <n v="-1"/>
  </r>
  <r>
    <s v="ENGLAND - CHAMPIONSHIP"/>
    <s v="2021/2022"/>
    <x v="325"/>
    <s v="Bournemouth"/>
    <s v="Hull"/>
    <n v="0"/>
    <n v="1"/>
    <n v="1.5"/>
    <n v="4.33"/>
    <n v="6.5"/>
    <n v="1.8"/>
    <s v="A"/>
    <n v="-1"/>
    <n v="-1"/>
    <n v="5.51"/>
    <n v="1.58"/>
    <n v="0.26"/>
    <n v="-1"/>
    <n v="0.66669999999999996"/>
    <n v="0.23089999999999999"/>
    <n v="0.15379999999999999"/>
    <n v="0.55559999999999998"/>
    <n v="2.8866999999999998"/>
    <n v="4.3333000000000004"/>
    <n v="1.5012000000000001"/>
    <n v="0.41570000000000001"/>
    <n v="0.8"/>
    <n v="0.2"/>
    <n v="2.5884"/>
    <n v="1.3038000000000001"/>
    <n v="3.2355"/>
    <n v="6.5191999999999997"/>
    <n v="1.4"/>
    <n v="1.4"/>
    <n v="1.5165999999999999"/>
    <n v="1.5165999999999999"/>
    <n v="1.0832999999999999"/>
    <n v="1.0832999999999999"/>
    <n v="0.3901"/>
    <n v="0.4536"/>
    <n v="0.3256"/>
    <n v="0.29980000000000001"/>
    <n v="0.83479999999999999"/>
    <n v="0.66090000000000004"/>
    <n v="0.30649999999999999"/>
    <n v="0.24859999999999999"/>
    <n v="0.20519999999999999"/>
    <n v="7.5300000000000006E-2"/>
    <n v="0.66959999999999997"/>
    <n v="0.30280000000000001"/>
    <n v="0.64419999999999999"/>
    <n v="0.4854"/>
    <n v="0.625"/>
    <n v="0.20039999999999999"/>
    <n v="0.41270000000000001"/>
    <n v="1.74"/>
    <n v="9.8199999999999996E-2"/>
    <n v="5.6500000000000002E-2"/>
    <n v="3.44"/>
    <n v="0.61070000000000002"/>
    <n v="0.17749999999999999"/>
    <n v="1.1599999999999999"/>
    <n v="5.25"/>
    <n v="-1"/>
    <n v="4.25"/>
  </r>
  <r>
    <s v="CYPRUS - FIRST DIVISION"/>
    <s v="2021/2022"/>
    <x v="325"/>
    <s v="AEL Limassol"/>
    <s v="Achnas"/>
    <n v="1"/>
    <n v="0"/>
    <n v="1.42"/>
    <n v="4.0999999999999996"/>
    <n v="5.5"/>
    <n v="1.88"/>
    <s v="H"/>
    <n v="0.48"/>
    <n v="-1"/>
    <n v="-1"/>
    <n v="-1"/>
    <n v="0.28000000000000003"/>
    <n v="0.19"/>
    <n v="0.70420000000000005"/>
    <n v="0.24390000000000001"/>
    <n v="0.18179999999999999"/>
    <n v="0.53190000000000004"/>
    <n v="2.8873000000000002"/>
    <n v="3.8732000000000002"/>
    <n v="1.3414999999999999"/>
    <n v="0.45850000000000002"/>
    <n v="0"/>
    <n v="-0.8"/>
    <n v="2"/>
    <n v="1.7888999999999999"/>
    <n v="1"/>
    <n v="-2.2361"/>
    <n v="1.2"/>
    <n v="0.6"/>
    <n v="1.6432"/>
    <n v="1.3415999999999999"/>
    <n v="1.3693"/>
    <n v="2.2361"/>
    <n v="0.30049999999999999"/>
    <n v="0.44290000000000002"/>
    <n v="0.41820000000000002"/>
    <n v="0.40839999999999999"/>
    <n v="1.3917999999999999"/>
    <n v="0.92220000000000002"/>
    <n v="0.20680000000000001"/>
    <n v="0.17180000000000001"/>
    <n v="4.4299999999999999E-2"/>
    <n v="5.2900000000000003E-2"/>
    <n v="0.21429999999999999"/>
    <n v="0.30809999999999998"/>
    <n v="0.61870000000000003"/>
    <n v="0.48549999999999999"/>
    <n v="0.58960000000000001"/>
    <n v="0.14580000000000001"/>
    <n v="0.37119999999999997"/>
    <n v="2.2959999999999998"/>
    <n v="0.68110000000000004"/>
    <n v="0.29659999999999997"/>
    <n v="5.7"/>
    <n v="2.3885000000000001"/>
    <n v="0.41899999999999998"/>
    <n v="1.18"/>
    <n v="4.4000000000000004"/>
    <n v="0.17999999999999991"/>
    <n v="-1"/>
  </r>
  <r>
    <s v="GERMANY - BUNDESLIGA"/>
    <s v="2021/2022"/>
    <x v="326"/>
    <s v="RB Leipzig"/>
    <s v="Wolfsburg"/>
    <n v="2"/>
    <n v="0"/>
    <n v="1.5"/>
    <n v="4.33"/>
    <n v="6.5"/>
    <n v="1.72"/>
    <s v="H"/>
    <n v="0.55000000000000004"/>
    <n v="-1"/>
    <n v="-1"/>
    <n v="-1"/>
    <n v="0.26"/>
    <n v="0.16"/>
    <n v="0.66669999999999996"/>
    <n v="0.23089999999999999"/>
    <n v="0.15379999999999999"/>
    <n v="0.58140000000000003"/>
    <n v="2.8866999999999998"/>
    <n v="4.3333000000000004"/>
    <n v="1.5012000000000001"/>
    <n v="0.3972"/>
    <n v="0.6"/>
    <n v="-1.2"/>
    <n v="2.5099999999999998"/>
    <n v="2.3875000000000002"/>
    <n v="4.1833"/>
    <n v="-1.9896"/>
    <n v="1.8"/>
    <n v="0.8"/>
    <n v="1.6432"/>
    <n v="1.3038000000000001"/>
    <n v="0.91290000000000004"/>
    <n v="1.6297999999999999"/>
    <n v="0.51919999999999999"/>
    <n v="0.31580000000000003"/>
    <n v="0.4078"/>
    <n v="0.4708"/>
    <n v="0.78539999999999999"/>
    <n v="1.4906999999999999"/>
    <n v="0.26869999999999999"/>
    <n v="0.1908"/>
    <n v="0.1749"/>
    <n v="8.3699999999999997E-2"/>
    <n v="0.65080000000000005"/>
    <n v="0.43890000000000001"/>
    <n v="0.64419999999999999"/>
    <n v="0.4854"/>
    <n v="0.625"/>
    <n v="0.20039999999999999"/>
    <n v="0.43140000000000001"/>
    <n v="1.694"/>
    <n v="0.28839999999999999"/>
    <n v="0.17030000000000001"/>
    <n v="4.88"/>
    <n v="4.5975000000000001"/>
    <n v="0.94210000000000005"/>
    <n v="1.2"/>
    <n v="4.4000000000000004"/>
    <n v="0.2"/>
    <n v="-1"/>
  </r>
  <r>
    <s v="ENGLAND - CHAMPIONSHIP"/>
    <s v="2021/2022"/>
    <x v="612"/>
    <s v="Nottingham"/>
    <s v="Barnsley"/>
    <n v="3"/>
    <n v="0"/>
    <n v="1.5"/>
    <n v="4"/>
    <n v="6.5"/>
    <n v="2.02"/>
    <s v="H"/>
    <n v="0.55000000000000004"/>
    <n v="-1"/>
    <n v="-1"/>
    <n v="-1"/>
    <n v="0.28999999999999998"/>
    <n v="0.16"/>
    <n v="0.66669999999999996"/>
    <n v="0.25"/>
    <n v="0.15379999999999999"/>
    <n v="0.495"/>
    <n v="2.6667000000000001"/>
    <n v="4.3333000000000004"/>
    <n v="1.625"/>
    <n v="0.505"/>
    <n v="0.6"/>
    <n v="-1.2"/>
    <n v="1.1402000000000001"/>
    <n v="1.0953999999999999"/>
    <n v="1.9003000000000001"/>
    <n v="-0.91290000000000004"/>
    <n v="2"/>
    <n v="0.2"/>
    <n v="1.4141999999999999"/>
    <n v="0.44719999999999999"/>
    <n v="0.70709999999999995"/>
    <n v="2.2361"/>
    <n v="0.26829999999999998"/>
    <n v="0.48180000000000001"/>
    <n v="0.2457"/>
    <n v="0.28989999999999999"/>
    <n v="0.91579999999999995"/>
    <n v="0.60170000000000001"/>
    <n v="0.26800000000000002"/>
    <n v="0.18840000000000001"/>
    <n v="8.3999999999999995E-3"/>
    <n v="6.9400000000000003E-2"/>
    <n v="3.15E-2"/>
    <n v="0.36830000000000002"/>
    <n v="0.62370000000000003"/>
    <n v="0.45450000000000002"/>
    <n v="0.625"/>
    <n v="0.23810000000000001"/>
    <n v="0.32890000000000003"/>
    <n v="2.0299999999999998"/>
    <n v="0.25879999999999997"/>
    <n v="0.1275"/>
    <n v="5.63"/>
    <n v="3.0777000000000001"/>
    <n v="0.54669999999999996"/>
    <n v="1.18"/>
    <n v="4.6500000000000004"/>
    <n v="0.17999999999999991"/>
    <n v="-1"/>
  </r>
  <r>
    <s v="ENGLAND - NATIONAL LEAGUE"/>
    <s v="2021/2022"/>
    <x v="328"/>
    <s v="Solihull Moors"/>
    <s v="Altrincham"/>
    <n v="5"/>
    <n v="0"/>
    <n v="1.44"/>
    <n v="4.33"/>
    <n v="7.5"/>
    <n v="1.66"/>
    <s v="H"/>
    <n v="0.5"/>
    <n v="-1"/>
    <n v="-1"/>
    <n v="-1"/>
    <n v="0.26"/>
    <n v="0.13"/>
    <n v="0.69440000000000002"/>
    <n v="0.23089999999999999"/>
    <n v="0.1333"/>
    <n v="0.60240000000000005"/>
    <n v="3.0068999999999999"/>
    <n v="5.2083000000000004"/>
    <n v="1.7321"/>
    <n v="0.38340000000000002"/>
    <n v="1.2"/>
    <n v="-1.2"/>
    <n v="2.7749000000000001"/>
    <n v="1.7888999999999999"/>
    <n v="2.3123999999999998"/>
    <n v="-1.4906999999999999"/>
    <n v="1.8"/>
    <n v="0.6"/>
    <n v="1.6432"/>
    <n v="0.54769999999999996"/>
    <n v="0.91290000000000004"/>
    <n v="0.91290000000000004"/>
    <n v="0.46110000000000001"/>
    <n v="0.64900000000000002"/>
    <n v="0.42699999999999999"/>
    <n v="0.47610000000000002"/>
    <n v="0.92600000000000005"/>
    <n v="0.73360000000000003"/>
    <n v="0.18690000000000001"/>
    <n v="0.20599999999999999"/>
    <n v="4.0899999999999999E-2"/>
    <n v="0.1145"/>
    <n v="0.21859999999999999"/>
    <n v="0.55549999999999999"/>
    <n v="0.69359999999999999"/>
    <n v="0.50090000000000001"/>
    <n v="0.67789999999999995"/>
    <n v="0.26800000000000002"/>
    <n v="0.44569999999999999"/>
    <n v="2.7040000000000002"/>
    <n v="1.0285"/>
    <n v="0.38040000000000002"/>
    <n v="4.04"/>
    <n v="1.3971"/>
    <n v="0.3458"/>
    <n v="1.1399999999999999"/>
    <n v="5.75"/>
    <n v="0.1399999999999999"/>
    <n v="-1"/>
  </r>
  <r>
    <s v="PORTUGAL - LIGA PORTUGAL"/>
    <s v="2021/2022"/>
    <x v="615"/>
    <s v="Benfica"/>
    <s v="Gil Vicente"/>
    <n v="1"/>
    <n v="2"/>
    <n v="1.45"/>
    <n v="4.33"/>
    <n v="6.5"/>
    <n v="1.7"/>
    <s v="A"/>
    <n v="-1"/>
    <n v="-1"/>
    <n v="5.51"/>
    <n v="1.73"/>
    <n v="0.26"/>
    <n v="-1"/>
    <n v="0.68969999999999998"/>
    <n v="0.23089999999999999"/>
    <n v="0.15379999999999999"/>
    <n v="0.58819999999999995"/>
    <n v="2.9862000000000002"/>
    <n v="4.4828000000000001"/>
    <n v="1.5012000000000001"/>
    <n v="0.3926"/>
    <n v="2.2000000000000002"/>
    <n v="1"/>
    <n v="3.3466"/>
    <n v="1.2246999999999999"/>
    <n v="1.5212000000000001"/>
    <n v="1.2246999999999999"/>
    <n v="2"/>
    <n v="2.2000000000000002"/>
    <n v="1.4141999999999999"/>
    <n v="1.0953999999999999"/>
    <n v="0.70709999999999995"/>
    <n v="0.49790000000000001"/>
    <n v="0.41320000000000001"/>
    <n v="0.59789999999999999"/>
    <n v="0.46110000000000001"/>
    <n v="0.29480000000000001"/>
    <n v="1.1157999999999999"/>
    <n v="0.49299999999999999"/>
    <n v="0.39429999999999998"/>
    <n v="0.29049999999999998"/>
    <n v="0.30020000000000002"/>
    <n v="0.16070000000000001"/>
    <n v="0.76129999999999998"/>
    <n v="0.55310000000000004"/>
    <n v="0.66039999999999999"/>
    <n v="0.49830000000000002"/>
    <n v="0.63519999999999999"/>
    <n v="0.20039999999999999"/>
    <n v="0.43619999999999998"/>
    <n v="1.44"/>
    <n v="0.38879999999999998"/>
    <n v="0.27"/>
    <n v="2.39"/>
    <n v="0.37480000000000002"/>
    <n v="0.15679999999999999"/>
    <n v="1.18"/>
    <n v="4.8"/>
    <n v="-1"/>
    <n v="3.8"/>
  </r>
  <r>
    <s v="PERU - LIGA 1"/>
    <s v="2022"/>
    <x v="329"/>
    <s v="Alianza Lima"/>
    <s v="Grau"/>
    <n v="1"/>
    <n v="1"/>
    <n v="1.5"/>
    <n v="4.2"/>
    <n v="7"/>
    <n v="1.95"/>
    <s v="D"/>
    <n v="-1"/>
    <n v="3.23"/>
    <n v="-1"/>
    <n v="1.58"/>
    <n v="-1"/>
    <n v="0.15"/>
    <n v="0.66669999999999996"/>
    <n v="0.23810000000000001"/>
    <n v="0.1429"/>
    <n v="0.51280000000000003"/>
    <n v="2.8"/>
    <n v="4.6666999999999996"/>
    <n v="1.6667000000000001"/>
    <n v="0.46429999999999999"/>
    <n v="0.6"/>
    <n v="0"/>
    <n v="1.5165999999999999"/>
    <n v="1.2246999999999999"/>
    <n v="2.5276000000000001"/>
    <n v="1"/>
    <n v="2.4"/>
    <n v="1"/>
    <n v="1.3415999999999999"/>
    <n v="1.2246999999999999"/>
    <n v="0.55900000000000005"/>
    <n v="1.2246999999999999"/>
    <n v="0.45829999999999999"/>
    <n v="0.40610000000000002"/>
    <n v="0.13789999999999999"/>
    <n v="0.60819999999999996"/>
    <n v="0.3009"/>
    <n v="1.4978"/>
    <n v="0.31380000000000002"/>
    <n v="0.1389"/>
    <n v="7.9600000000000004E-2"/>
    <n v="3.9300000000000002E-2"/>
    <n v="0.25380000000000003"/>
    <n v="0.2828"/>
    <n v="0.65239999999999998"/>
    <n v="0.47370000000000001"/>
    <n v="0.64710000000000001"/>
    <n v="0.25"/>
    <n v="0.3659"/>
    <n v="2.4039999999999999"/>
    <n v="0.79879999999999995"/>
    <n v="0.33229999999999998"/>
    <n v="4.17"/>
    <n v="1.6866000000000001"/>
    <n v="0.40450000000000003"/>
    <n v="1.1599999999999999"/>
    <n v="5.25"/>
    <n v="0"/>
    <n v="0"/>
  </r>
  <r>
    <s v="SCOTLAND - LEAGUE ONE"/>
    <s v="2021/2022"/>
    <x v="330"/>
    <s v="Montrose"/>
    <s v="Dumbarton"/>
    <n v="1"/>
    <n v="1"/>
    <n v="1.4"/>
    <n v="4.2"/>
    <n v="7"/>
    <n v="1.72"/>
    <s v="D"/>
    <n v="-1"/>
    <n v="3.23"/>
    <n v="-1"/>
    <n v="1.95"/>
    <n v="-1"/>
    <n v="0.15"/>
    <n v="0.71430000000000005"/>
    <n v="0.23810000000000001"/>
    <n v="0.1429"/>
    <n v="0.58140000000000003"/>
    <n v="3"/>
    <n v="5"/>
    <n v="1.6667000000000001"/>
    <n v="0.40949999999999998"/>
    <n v="0.8"/>
    <n v="-1.4"/>
    <n v="0.8367"/>
    <n v="1.8166"/>
    <n v="1.0458000000000001"/>
    <n v="-1.2976000000000001"/>
    <n v="2.2000000000000002"/>
    <n v="0.6"/>
    <n v="1.0953999999999999"/>
    <n v="1.3415999999999999"/>
    <n v="0.49790000000000001"/>
    <n v="2.2361"/>
    <n v="0.48"/>
    <n v="0.82"/>
    <n v="0.19359999999999999"/>
    <n v="0.54579999999999995"/>
    <n v="0.40329999999999999"/>
    <n v="0.66569999999999996"/>
    <n v="0.35389999999999999"/>
    <n v="0.1598"/>
    <n v="0.14249999999999999"/>
    <n v="0.10199999999999999"/>
    <n v="0.40279999999999999"/>
    <n v="0.63859999999999995"/>
    <n v="0.68469999999999998"/>
    <n v="0.5"/>
    <n v="0.66669999999999996"/>
    <n v="0.25"/>
    <n v="0.41889999999999999"/>
    <n v="2.0019999999999998"/>
    <n v="0.31900000000000001"/>
    <n v="0.1593"/>
    <n v="4.6059999999999999"/>
    <n v="1.0201"/>
    <n v="0.2215"/>
    <n v="1.1599999999999999"/>
    <n v="5.25"/>
    <n v="0"/>
    <n v="0"/>
  </r>
  <r>
    <s v="POLAND - EKSTRAKLASA"/>
    <s v="2021/2022"/>
    <x v="331"/>
    <s v="Rakow"/>
    <s v="Wisla"/>
    <n v="2"/>
    <n v="0"/>
    <n v="1.5"/>
    <n v="4"/>
    <n v="6"/>
    <n v="1.72"/>
    <s v="H"/>
    <n v="0.55000000000000004"/>
    <n v="-1"/>
    <n v="-1"/>
    <n v="-1"/>
    <n v="0.28999999999999998"/>
    <n v="0.17"/>
    <n v="0.66669999999999996"/>
    <n v="0.25"/>
    <n v="0.16669999999999999"/>
    <n v="0.58140000000000003"/>
    <n v="2.6667000000000001"/>
    <n v="4"/>
    <n v="1.5"/>
    <n v="0.43"/>
    <n v="1.8"/>
    <n v="-0.8"/>
    <n v="2.5884"/>
    <n v="1.3038000000000001"/>
    <n v="1.4379999999999999"/>
    <n v="-1.6297999999999999"/>
    <n v="2"/>
    <n v="0.8"/>
    <n v="1.4141999999999999"/>
    <n v="1.3038000000000001"/>
    <n v="0.70709999999999995"/>
    <n v="1.6297999999999999"/>
    <n v="0.40910000000000002"/>
    <n v="0.3523"/>
    <n v="0.37059999999999998"/>
    <n v="0.2147"/>
    <n v="0.90580000000000005"/>
    <n v="0.60940000000000005"/>
    <n v="0.34989999999999999"/>
    <n v="0.34639999999999999"/>
    <n v="0.23780000000000001"/>
    <n v="8.1000000000000003E-2"/>
    <n v="0.67959999999999998"/>
    <n v="0.23400000000000001"/>
    <n v="0.60570000000000002"/>
    <n v="0.45450000000000002"/>
    <n v="0.6"/>
    <n v="0.2"/>
    <n v="0.39860000000000001"/>
    <n v="1.744"/>
    <n v="0.18690000000000001"/>
    <n v="0.1072"/>
    <n v="3.044"/>
    <n v="0.71409999999999996"/>
    <n v="0.2346"/>
    <n v="1.18"/>
    <n v="4.6500000000000004"/>
    <n v="0.17999999999999991"/>
    <n v="-1"/>
  </r>
  <r>
    <s v="FRANCE - LIGUE 1"/>
    <s v="2021/2022"/>
    <x v="331"/>
    <s v="Rennes"/>
    <s v="Brest"/>
    <n v="2"/>
    <n v="0"/>
    <n v="1.45"/>
    <n v="4.33"/>
    <n v="7"/>
    <n v="1.72"/>
    <s v="H"/>
    <n v="0.5"/>
    <n v="-1"/>
    <n v="-1"/>
    <n v="-1"/>
    <n v="0.26"/>
    <n v="0.15"/>
    <n v="0.68969999999999998"/>
    <n v="0.23089999999999999"/>
    <n v="0.1429"/>
    <n v="0.58140000000000003"/>
    <n v="2.9862000000000002"/>
    <n v="4.8276000000000003"/>
    <n v="1.6166"/>
    <n v="0.3972"/>
    <n v="1.8"/>
    <n v="0.2"/>
    <n v="2.9496000000000002"/>
    <n v="1.3038000000000001"/>
    <n v="1.6387"/>
    <n v="6.5191999999999997"/>
    <n v="1.8"/>
    <n v="2"/>
    <n v="1.6432"/>
    <n v="1.4141999999999999"/>
    <n v="0.91290000000000004"/>
    <n v="0.70709999999999995"/>
    <n v="0.64970000000000006"/>
    <n v="0.68089999999999995"/>
    <n v="0.56689999999999996"/>
    <n v="0.4889"/>
    <n v="0.87250000000000005"/>
    <n v="0.71809999999999996"/>
    <n v="0.32279999999999998"/>
    <n v="0.1918"/>
    <n v="0.21010000000000001"/>
    <n v="0.109"/>
    <n v="0.65080000000000005"/>
    <n v="0.56830000000000003"/>
    <n v="0.67620000000000002"/>
    <n v="0.49830000000000002"/>
    <n v="0.65680000000000005"/>
    <n v="0.23569999999999999"/>
    <n v="0.43140000000000001"/>
    <n v="1.8380000000000001"/>
    <n v="0.43590000000000001"/>
    <n v="0.23710000000000001"/>
    <n v="4.9240000000000004"/>
    <n v="3.0859000000000001"/>
    <n v="0.62670000000000003"/>
    <n v="1.1599999999999999"/>
    <n v="5.25"/>
    <n v="0.15999999999999989"/>
    <n v="-1"/>
  </r>
  <r>
    <s v="ENGLAND - CHAMPIONSHIP"/>
    <s v="2021/2022"/>
    <x v="332"/>
    <s v="Fulham"/>
    <s v="Millwall"/>
    <n v="3"/>
    <n v="0"/>
    <n v="1.5"/>
    <n v="4.2"/>
    <n v="7"/>
    <n v="1.88"/>
    <s v="H"/>
    <n v="0.55000000000000004"/>
    <n v="-1"/>
    <n v="-1"/>
    <n v="-1"/>
    <n v="0.27"/>
    <n v="0.15"/>
    <n v="0.66669999999999996"/>
    <n v="0.23810000000000001"/>
    <n v="0.1429"/>
    <n v="0.53190000000000004"/>
    <n v="2.8"/>
    <n v="4.6666999999999996"/>
    <n v="1.6667000000000001"/>
    <n v="0.4476"/>
    <n v="1.4"/>
    <n v="-0.6"/>
    <n v="2.4083000000000001"/>
    <n v="0.89439999999999997"/>
    <n v="1.7202"/>
    <n v="-1.4906999999999999"/>
    <n v="1.6"/>
    <n v="0.6"/>
    <n v="1.3415999999999999"/>
    <n v="1.3415999999999999"/>
    <n v="0.83850000000000002"/>
    <n v="2.2361"/>
    <n v="0.29949999999999999"/>
    <n v="0.37640000000000001"/>
    <n v="0.27800000000000002"/>
    <n v="0.25330000000000003"/>
    <n v="0.92830000000000001"/>
    <n v="0.67279999999999995"/>
    <n v="0.39510000000000001"/>
    <n v="0.31059999999999999"/>
    <n v="0.31669999999999998"/>
    <n v="9.8400000000000001E-2"/>
    <n v="0.80159999999999998"/>
    <n v="0.31680000000000003"/>
    <n v="0.65239999999999998"/>
    <n v="0.47370000000000001"/>
    <n v="0.64710000000000001"/>
    <n v="0.25"/>
    <n v="0.38159999999999999"/>
    <n v="1.444"/>
    <n v="0.25319999999999998"/>
    <n v="0.1754"/>
    <n v="2.9140000000000001"/>
    <n v="0.57010000000000005"/>
    <n v="0.1956"/>
    <n v="1.1599999999999999"/>
    <n v="5.25"/>
    <n v="0.15999999999999989"/>
    <n v="-1"/>
  </r>
  <r>
    <s v="ENGLAND - NATIONAL LEAGUE"/>
    <s v="2021/2022"/>
    <x v="332"/>
    <s v="Notts Co"/>
    <s v="Barnet"/>
    <n v="6"/>
    <n v="1"/>
    <n v="1.5"/>
    <n v="4"/>
    <n v="6.5"/>
    <n v="1.72"/>
    <s v="H"/>
    <n v="0.55000000000000004"/>
    <n v="-1"/>
    <n v="-1"/>
    <n v="-1"/>
    <n v="0.28999999999999998"/>
    <n v="0.16"/>
    <n v="0.66669999999999996"/>
    <n v="0.25"/>
    <n v="0.15379999999999999"/>
    <n v="0.58140000000000003"/>
    <n v="2.6667000000000001"/>
    <n v="4.3333000000000004"/>
    <n v="1.625"/>
    <n v="0.43"/>
    <n v="1.4"/>
    <n v="0.2"/>
    <n v="1.5165999999999999"/>
    <n v="1.3038000000000001"/>
    <n v="1.0832999999999999"/>
    <n v="6.5191999999999997"/>
    <n v="2.4"/>
    <n v="1.4"/>
    <n v="1.3415999999999999"/>
    <n v="1.5165999999999999"/>
    <n v="0.55900000000000005"/>
    <n v="1.0832999999999999"/>
    <n v="0.72150000000000003"/>
    <n v="0.60740000000000005"/>
    <n v="0.41770000000000002"/>
    <n v="0.63500000000000001"/>
    <n v="0.57889999999999997"/>
    <n v="1.0456000000000001"/>
    <n v="0.25369999999999998"/>
    <n v="0.16400000000000001"/>
    <n v="0.1444"/>
    <n v="6.6100000000000006E-2"/>
    <n v="0.56930000000000003"/>
    <n v="0.40289999999999998"/>
    <n v="0.62370000000000003"/>
    <n v="0.45450000000000002"/>
    <n v="0.625"/>
    <n v="0.23810000000000001"/>
    <n v="0.39860000000000001"/>
    <n v="2.11"/>
    <n v="0.55610000000000004"/>
    <n v="0.2636"/>
    <n v="3.56"/>
    <n v="0.42780000000000001"/>
    <n v="0.1202"/>
    <n v="1.19"/>
    <n v="4.5"/>
    <n v="0.18999999999999989"/>
    <n v="-1"/>
  </r>
  <r>
    <s v="BOLIVIA - DIVISION PROFESIONAL"/>
    <s v="2022"/>
    <x v="333"/>
    <s v="Oriente Petrolero"/>
    <s v="Aurora"/>
    <n v="2"/>
    <n v="0"/>
    <n v="1.45"/>
    <n v="4.5"/>
    <n v="7"/>
    <n v="1.7"/>
    <s v="H"/>
    <n v="0.5"/>
    <n v="-1"/>
    <n v="-1"/>
    <n v="-1"/>
    <n v="0.25"/>
    <n v="0.15"/>
    <n v="0.68969999999999998"/>
    <n v="0.22220000000000001"/>
    <n v="0.1429"/>
    <n v="0.58819999999999995"/>
    <n v="3.1034000000000002"/>
    <n v="4.8276000000000003"/>
    <n v="1.5556000000000001"/>
    <n v="0.37780000000000002"/>
    <n v="0.4"/>
    <n v="-2.2000000000000002"/>
    <n v="2.1909000000000001"/>
    <n v="1.6432"/>
    <n v="5.4771999999999998"/>
    <n v="-0.74690000000000001"/>
    <n v="1.8"/>
    <n v="0.2"/>
    <n v="1.6432"/>
    <n v="0.44719999999999999"/>
    <n v="0.91290000000000004"/>
    <n v="2.2361"/>
    <n v="0.51170000000000004"/>
    <n v="0.3473"/>
    <n v="0.1242"/>
    <n v="0.47589999999999999"/>
    <n v="0.2427"/>
    <n v="1.3702000000000001"/>
    <n v="0.29599999999999999"/>
    <n v="0.13539999999999999"/>
    <n v="9.1700000000000004E-2"/>
    <n v="9.7199999999999995E-2"/>
    <n v="0.30969999999999998"/>
    <n v="0.71779999999999999"/>
    <n v="0.68620000000000003"/>
    <n v="0.51259999999999994"/>
    <n v="0.65680000000000005"/>
    <n v="0.21740000000000001"/>
    <n v="0.4516"/>
    <n v="1.8819999999999999"/>
    <n v="0.35439999999999999"/>
    <n v="0.1883"/>
    <n v="8.24"/>
    <n v="5.4447000000000001"/>
    <n v="0.66080000000000005"/>
    <n v="1.18"/>
    <n v="4.8"/>
    <n v="0.17999999999999991"/>
    <n v="-1"/>
  </r>
  <r>
    <s v="ITALY - SERIE A"/>
    <s v="2021/2022"/>
    <x v="334"/>
    <s v="Torino"/>
    <s v="Venezia"/>
    <n v="1"/>
    <n v="2"/>
    <n v="1.5"/>
    <n v="4"/>
    <n v="6.5"/>
    <n v="1.86"/>
    <s v="A"/>
    <n v="-1"/>
    <n v="-1"/>
    <n v="5.51"/>
    <n v="1.58"/>
    <n v="0.28999999999999998"/>
    <n v="-1"/>
    <n v="0.66669999999999996"/>
    <n v="0.25"/>
    <n v="0.15379999999999999"/>
    <n v="0.53759999999999997"/>
    <n v="2.6667000000000001"/>
    <n v="4.3333000000000004"/>
    <n v="1.625"/>
    <n v="0.46500000000000002"/>
    <n v="1.2"/>
    <n v="-0.8"/>
    <n v="1.6432"/>
    <n v="1.9235"/>
    <n v="1.3693"/>
    <n v="-2.4043999999999999"/>
    <n v="2.2000000000000002"/>
    <n v="1"/>
    <n v="1.0953999999999999"/>
    <n v="1.2246999999999999"/>
    <n v="0.49790000000000001"/>
    <n v="1.2246999999999999"/>
    <n v="0.63780000000000003"/>
    <n v="0.41410000000000002"/>
    <n v="0.58540000000000003"/>
    <n v="0.39800000000000002"/>
    <n v="0.91790000000000005"/>
    <n v="0.96130000000000004"/>
    <n v="0.32"/>
    <n v="0.1512"/>
    <n v="0.17519999999999999"/>
    <n v="8.5999999999999993E-2"/>
    <n v="0.54749999999999999"/>
    <n v="0.56850000000000001"/>
    <n v="0.62370000000000003"/>
    <n v="0.45450000000000002"/>
    <n v="0.625"/>
    <n v="0.23810000000000001"/>
    <n v="0.36520000000000002"/>
    <n v="2.17"/>
    <n v="0.4919"/>
    <n v="0.22670000000000001"/>
    <n v="8.75"/>
    <n v="6.3909000000000002"/>
    <n v="0.73040000000000005"/>
    <n v="1.19"/>
    <n v="4.5"/>
    <n v="-1"/>
    <n v="3.5"/>
  </r>
  <r>
    <s v="POLAND - EKSTRAKLASA"/>
    <s v="2021/2022"/>
    <x v="335"/>
    <s v="Pogon Szczecin"/>
    <s v="Zaglebie"/>
    <n v="2"/>
    <n v="1"/>
    <n v="1.4"/>
    <n v="4"/>
    <n v="7"/>
    <n v="2.02"/>
    <s v="H"/>
    <n v="0.45"/>
    <n v="-1"/>
    <n v="-1"/>
    <n v="-1"/>
    <n v="0.28999999999999998"/>
    <n v="0.15"/>
    <n v="0.71430000000000005"/>
    <n v="0.25"/>
    <n v="0.1429"/>
    <n v="0.495"/>
    <n v="2.8571"/>
    <n v="5"/>
    <n v="1.75"/>
    <n v="0.505"/>
    <n v="2.2000000000000002"/>
    <n v="-2"/>
    <n v="1.6432"/>
    <n v="1.8708"/>
    <n v="0.74690000000000001"/>
    <n v="-0.93540000000000001"/>
    <n v="2.6"/>
    <n v="0.2"/>
    <n v="0.89439999999999997"/>
    <n v="0.44719999999999999"/>
    <n v="0.34399999999999997"/>
    <n v="2.2361"/>
    <n v="0.5232"/>
    <n v="0.2019"/>
    <n v="0.34210000000000002"/>
    <n v="0.2893"/>
    <n v="0.65390000000000004"/>
    <n v="1.4325000000000001"/>
    <n v="0.30009999999999998"/>
    <n v="0.26850000000000002"/>
    <n v="0.25180000000000002"/>
    <n v="0.14399999999999999"/>
    <n v="0.83909999999999996"/>
    <n v="0.53639999999999999"/>
    <n v="0.67200000000000004"/>
    <n v="0.48149999999999998"/>
    <n v="0.66669999999999996"/>
    <n v="0.2727"/>
    <n v="0.32890000000000003"/>
    <n v="1.522"/>
    <n v="0.1893"/>
    <n v="0.1244"/>
    <n v="4.6559999999999997"/>
    <n v="1.2707999999999999"/>
    <n v="0.27289999999999998"/>
    <n v="1.1399999999999999"/>
    <n v="5.75"/>
    <n v="0.1399999999999999"/>
    <n v="-1"/>
  </r>
  <r>
    <s v="BELGIUM - JUPILER PRO LEAGUE"/>
    <s v="2021/2022"/>
    <x v="335"/>
    <s v="Royale Union SG"/>
    <s v="St. Truiden"/>
    <n v="0"/>
    <n v="1"/>
    <n v="1.45"/>
    <n v="4.33"/>
    <n v="6.5"/>
    <n v="1.9"/>
    <s v="A"/>
    <n v="-1"/>
    <n v="-1"/>
    <n v="5.51"/>
    <n v="1.73"/>
    <n v="0.26"/>
    <n v="-1"/>
    <n v="0.68969999999999998"/>
    <n v="0.23089999999999999"/>
    <n v="0.15379999999999999"/>
    <n v="0.52629999999999999"/>
    <n v="2.9862000000000002"/>
    <n v="4.4828000000000001"/>
    <n v="1.5012000000000001"/>
    <n v="0.43880000000000002"/>
    <n v="1"/>
    <n v="-0.6"/>
    <n v="0.70709999999999995"/>
    <n v="1.6733"/>
    <n v="0.70709999999999995"/>
    <n v="-2.7888999999999999"/>
    <n v="2.6"/>
    <n v="0.8"/>
    <n v="0.89439999999999997"/>
    <n v="1.3038000000000001"/>
    <n v="0.34399999999999997"/>
    <n v="1.6297999999999999"/>
    <n v="0.39350000000000002"/>
    <n v="0.49709999999999999"/>
    <n v="0.27160000000000001"/>
    <n v="0.51619999999999999"/>
    <n v="0.69020000000000004"/>
    <n v="1.0384"/>
    <n v="0.30209999999999998"/>
    <n v="0.15609999999999999"/>
    <n v="0.1061"/>
    <n v="4.9200000000000001E-2"/>
    <n v="0.35110000000000002"/>
    <n v="0.31480000000000002"/>
    <n v="0.66039999999999999"/>
    <n v="0.49830000000000002"/>
    <n v="0.63519999999999999"/>
    <n v="0.20039999999999999"/>
    <n v="0.39"/>
    <n v="1.984"/>
    <n v="0.36680000000000001"/>
    <n v="0.18490000000000001"/>
    <n v="5.53"/>
    <n v="1.8416999999999999"/>
    <n v="0.33300000000000002"/>
    <n v="1.18"/>
    <n v="4.8"/>
    <n v="-1"/>
    <n v="3.8"/>
  </r>
  <r>
    <s v="ENGLAND - LEAGUE ONE"/>
    <s v="2021/2022"/>
    <x v="337"/>
    <s v="Lincoln"/>
    <s v="Doncaster"/>
    <n v="0"/>
    <n v="1"/>
    <n v="1.5"/>
    <n v="4.33"/>
    <n v="6"/>
    <n v="1.72"/>
    <s v="A"/>
    <n v="-1"/>
    <n v="-1"/>
    <n v="5.01"/>
    <n v="1.58"/>
    <n v="0.26"/>
    <n v="-1"/>
    <n v="0.66669999999999996"/>
    <n v="0.23089999999999999"/>
    <n v="0.16669999999999999"/>
    <n v="0.58140000000000003"/>
    <n v="2.8866999999999998"/>
    <n v="4"/>
    <n v="1.3856999999999999"/>
    <n v="0.3972"/>
    <n v="0.2"/>
    <n v="-1"/>
    <n v="1.3038000000000001"/>
    <n v="2.1213000000000002"/>
    <n v="6.5191999999999997"/>
    <n v="-2.1213000000000002"/>
    <n v="1.4"/>
    <n v="1.2"/>
    <n v="1.5165999999999999"/>
    <n v="1.6432"/>
    <n v="1.0832999999999999"/>
    <n v="1.3693"/>
    <n v="0.39429999999999998"/>
    <n v="0.92290000000000005"/>
    <n v="0.28170000000000001"/>
    <n v="0.71150000000000002"/>
    <n v="0.71450000000000002"/>
    <n v="0.77100000000000002"/>
    <n v="0.32600000000000001"/>
    <n v="0.10340000000000001"/>
    <n v="0.1182"/>
    <n v="6.4199999999999993E-2"/>
    <n v="0.36259999999999998"/>
    <n v="0.62029999999999996"/>
    <n v="0.62609999999999999"/>
    <n v="0.4854"/>
    <n v="0.6"/>
    <n v="0.16170000000000001"/>
    <n v="0.43140000000000001"/>
    <n v="2.214"/>
    <n v="0.43240000000000001"/>
    <n v="0.1953"/>
    <n v="7.65"/>
    <n v="2.5470999999999999"/>
    <n v="0.33289999999999997"/>
    <n v="1.19"/>
    <n v="4.5"/>
    <n v="-1"/>
    <n v="3.5"/>
  </r>
  <r>
    <s v="TURKEY - 1. LIG"/>
    <s v="2021/2022"/>
    <x v="338"/>
    <s v="Keciorengucu"/>
    <s v="Balikesirspor"/>
    <n v="3"/>
    <n v="1"/>
    <n v="1.5"/>
    <n v="4"/>
    <n v="7"/>
    <n v="2"/>
    <s v="H"/>
    <n v="0.55000000000000004"/>
    <n v="-1"/>
    <n v="-1"/>
    <n v="-1"/>
    <n v="0.28999999999999998"/>
    <n v="0.15"/>
    <n v="0.66669999999999996"/>
    <n v="0.25"/>
    <n v="0.1429"/>
    <n v="0.5"/>
    <n v="2.6667000000000001"/>
    <n v="4.6666999999999996"/>
    <n v="1.75"/>
    <n v="0.5"/>
    <n v="0.4"/>
    <n v="-0.8"/>
    <n v="0.54769999999999996"/>
    <n v="1.9235"/>
    <n v="1.3693"/>
    <n v="-2.4043999999999999"/>
    <n v="1.8"/>
    <n v="0.8"/>
    <n v="1.0953999999999999"/>
    <n v="1.3038000000000001"/>
    <n v="0.60860000000000003"/>
    <n v="1.6297999999999999"/>
    <n v="0.80049999999999999"/>
    <n v="0.43609999999999999"/>
    <n v="0.53749999999999998"/>
    <n v="0.64329999999999998"/>
    <n v="0.67149999999999999"/>
    <n v="1.4751000000000001"/>
    <n v="0.1714"/>
    <n v="0.1071"/>
    <n v="8.7800000000000003E-2"/>
    <n v="5.0500000000000003E-2"/>
    <n v="0.51259999999999994"/>
    <n v="0.47139999999999999"/>
    <n v="0.63980000000000004"/>
    <n v="0.45450000000000002"/>
    <n v="0.64710000000000001"/>
    <n v="0.2727"/>
    <n v="0.33329999999999999"/>
    <n v="2.69"/>
    <n v="0.3715"/>
    <n v="0.1381"/>
    <n v="9.6"/>
    <n v="3.7147999999999999"/>
    <n v="0.38700000000000001"/>
    <n v="1.18"/>
    <n v="4.6500000000000004"/>
    <n v="0.17999999999999991"/>
    <n v="-1"/>
  </r>
  <r>
    <s v="BAHRAIN - PREMIER LEAGUE"/>
    <s v="2021/2022"/>
    <x v="698"/>
    <s v="Al Khalidiyah"/>
    <s v="Al-Budaiya"/>
    <n v="4"/>
    <n v="1"/>
    <n v="1.43"/>
    <n v="3.8"/>
    <n v="5.8"/>
    <n v="1.97"/>
    <s v="H"/>
    <n v="0.49"/>
    <n v="-1"/>
    <n v="-1"/>
    <n v="-1"/>
    <n v="0.31"/>
    <n v="0.18"/>
    <n v="0.69930000000000003"/>
    <n v="0.26319999999999999"/>
    <n v="0.1724"/>
    <n v="0.50760000000000005"/>
    <n v="2.6573000000000002"/>
    <n v="4.0559000000000003"/>
    <n v="1.5263"/>
    <n v="0.51839999999999997"/>
    <n v="1"/>
    <n v="-0.4"/>
    <n v="1.5810999999999999"/>
    <n v="0.89439999999999997"/>
    <n v="1.5810999999999999"/>
    <n v="-2.2361"/>
    <n v="2"/>
    <n v="0.8"/>
    <n v="1.4141999999999999"/>
    <n v="1.3038000000000001"/>
    <n v="0.70709999999999995"/>
    <n v="1.6297999999999999"/>
    <n v="0.26250000000000001"/>
    <n v="0.2702"/>
    <n v="0.25080000000000002"/>
    <n v="0.25"/>
    <n v="0.95520000000000005"/>
    <n v="0.92510000000000003"/>
    <n v="0.32819999999999999"/>
    <n v="0.34410000000000002"/>
    <n v="0.1021"/>
    <n v="4.1700000000000001E-2"/>
    <n v="0.31119999999999998"/>
    <n v="0.12130000000000001"/>
    <n v="0.60799999999999998"/>
    <n v="0.45319999999999999"/>
    <n v="0.60440000000000005"/>
    <n v="0.20830000000000001"/>
    <n v="0.31719999999999998"/>
    <n v="2.008"/>
    <n v="0.754"/>
    <n v="0.3755"/>
    <n v="4.3099999999999996"/>
    <n v="2.9140999999999999"/>
    <n v="0.67610000000000003"/>
    <n v="1.1299999999999999"/>
    <n v="5.65"/>
    <n v="0.12999999999999989"/>
    <n v="-1"/>
  </r>
  <r>
    <s v="TURKEY - SUPER LIG"/>
    <s v="2021/2022"/>
    <x v="339"/>
    <s v="Besiktas"/>
    <s v="Altay"/>
    <n v="1"/>
    <n v="0"/>
    <n v="1.5"/>
    <n v="4.2"/>
    <n v="5.75"/>
    <n v="1.72"/>
    <s v="H"/>
    <n v="0.55000000000000004"/>
    <n v="-1"/>
    <n v="-1"/>
    <n v="-1"/>
    <n v="0.27"/>
    <n v="0.18"/>
    <n v="0.66669999999999996"/>
    <n v="0.23810000000000001"/>
    <n v="0.1739"/>
    <n v="0.58140000000000003"/>
    <n v="2.8"/>
    <n v="3.8332999999999999"/>
    <n v="1.369"/>
    <n v="0.40949999999999998"/>
    <n v="0"/>
    <n v="-0.8"/>
    <n v="2.3452000000000002"/>
    <n v="1.6432"/>
    <n v="1"/>
    <n v="-2.0539999999999998"/>
    <n v="2"/>
    <n v="0.6"/>
    <n v="1.4141999999999999"/>
    <n v="1.3415999999999999"/>
    <n v="0.70709999999999995"/>
    <n v="2.2361"/>
    <n v="0.221"/>
    <n v="0.49320000000000003"/>
    <n v="0.24160000000000001"/>
    <n v="0.50929999999999997"/>
    <n v="1.0935999999999999"/>
    <n v="1.0327"/>
    <n v="0.38290000000000002"/>
    <n v="0.15890000000000001"/>
    <n v="0.23319999999999999"/>
    <n v="7.0000000000000007E-2"/>
    <n v="0.6089"/>
    <n v="0.44059999999999999"/>
    <n v="0.60829999999999995"/>
    <n v="0.47370000000000001"/>
    <n v="0.58620000000000005"/>
    <n v="0.15579999999999999"/>
    <n v="0.41889999999999999"/>
    <n v="1.5840000000000001"/>
    <n v="0.15179999999999999"/>
    <n v="9.5799999999999996E-2"/>
    <n v="4.57"/>
    <n v="1.7697000000000001"/>
    <n v="0.38729999999999998"/>
    <n v="1.19"/>
    <n v="4.5"/>
    <n v="0.18999999999999989"/>
    <n v="-1"/>
  </r>
  <r>
    <s v="CROATIA - PRVA NL"/>
    <s v="2021/2022"/>
    <x v="339"/>
    <s v="Varazdin"/>
    <s v="Cibalia"/>
    <n v="1"/>
    <n v="0"/>
    <n v="1.49"/>
    <n v="4.04"/>
    <n v="6.15"/>
    <n v="1.87"/>
    <s v="H"/>
    <n v="0.54"/>
    <n v="-1"/>
    <n v="-1"/>
    <n v="-1"/>
    <n v="0.28999999999999998"/>
    <n v="0.17"/>
    <n v="0.67110000000000003"/>
    <n v="0.2475"/>
    <n v="0.16259999999999999"/>
    <n v="0.53480000000000005"/>
    <n v="2.7113999999999998"/>
    <n v="4.1275000000000004"/>
    <n v="1.5223"/>
    <n v="0.46289999999999998"/>
    <n v="1.6"/>
    <n v="-1"/>
    <n v="1.3415999999999999"/>
    <n v="0.70709999999999995"/>
    <n v="0.83850000000000002"/>
    <n v="-0.70709999999999995"/>
    <n v="3"/>
    <n v="0.2"/>
    <n v="0"/>
    <n v="0.44719999999999999"/>
    <n v="0"/>
    <n v="2.2361"/>
    <n v="0.5917"/>
    <n v="0.27110000000000001"/>
    <n v="0.27979999999999999"/>
    <n v="0.25319999999999998"/>
    <n v="0.4728"/>
    <n v="0.93430000000000002"/>
    <n v="0.25900000000000001"/>
    <n v="0.32129999999999997"/>
    <n v="8.1000000000000003E-2"/>
    <n v="5.5100000000000003E-2"/>
    <n v="0.31280000000000002"/>
    <n v="0.1714"/>
    <n v="0.61709999999999998"/>
    <n v="0.46110000000000001"/>
    <n v="0.6099"/>
    <n v="0.20710000000000001"/>
    <n v="0.36720000000000003"/>
    <n v="1.704"/>
    <n v="0.1031"/>
    <n v="6.0499999999999998E-2"/>
    <n v="2.9540000000000002"/>
    <n v="0.52410000000000001"/>
    <n v="0.1774"/>
    <n v="1.25"/>
    <n v="3.6"/>
    <n v="0.25"/>
    <n v="-1"/>
  </r>
  <r>
    <s v="CROATIA - HNL"/>
    <s v="2021/2022"/>
    <x v="340"/>
    <s v="Rijeka"/>
    <s v="Sibenik"/>
    <n v="4"/>
    <n v="2"/>
    <n v="1.4"/>
    <n v="4"/>
    <n v="6.5"/>
    <n v="1.65"/>
    <s v="H"/>
    <n v="0.45"/>
    <n v="-1"/>
    <n v="-1"/>
    <n v="-1"/>
    <n v="0.28999999999999998"/>
    <n v="0.16"/>
    <n v="0.71430000000000005"/>
    <n v="0.25"/>
    <n v="0.15379999999999999"/>
    <n v="0.60609999999999997"/>
    <n v="2.8571"/>
    <n v="4.6429"/>
    <n v="1.625"/>
    <n v="0.41249999999999998"/>
    <n v="0.8"/>
    <n v="0"/>
    <n v="1.4832000000000001"/>
    <n v="1.2246999999999999"/>
    <n v="1.8540000000000001"/>
    <n v="1"/>
    <n v="2"/>
    <n v="1.6"/>
    <n v="1.4141999999999999"/>
    <n v="1.3415999999999999"/>
    <n v="0.70709999999999995"/>
    <n v="0.83850000000000002"/>
    <n v="0.27329999999999999"/>
    <n v="1.1138999999999999"/>
    <n v="0.24809999999999999"/>
    <n v="0.67810000000000004"/>
    <n v="0.90780000000000005"/>
    <n v="0.60870000000000002"/>
    <n v="0.4289"/>
    <n v="0.15790000000000001"/>
    <n v="0.2586"/>
    <n v="8.9499999999999996E-2"/>
    <n v="0.60289999999999999"/>
    <n v="0.56669999999999998"/>
    <n v="0.65649999999999997"/>
    <n v="0.48149999999999998"/>
    <n v="0.64559999999999995"/>
    <n v="0.23810000000000001"/>
    <n v="0.41589999999999999"/>
    <n v="1.6339999999999999"/>
    <n v="0.41420000000000001"/>
    <n v="0.2535"/>
    <n v="4.7060000000000004"/>
    <n v="1.5097"/>
    <n v="0.32079999999999997"/>
    <n v="1.1499999999999999"/>
    <n v="5.5"/>
    <n v="0.14999999999999991"/>
    <n v="-1"/>
  </r>
  <r>
    <s v="DENMARK - SUPERLIGA"/>
    <s v="2021/2022"/>
    <x v="340"/>
    <s v="FC Copenhagen"/>
    <s v="Odense"/>
    <n v="2"/>
    <n v="0"/>
    <n v="1.5"/>
    <n v="4.5"/>
    <n v="5.75"/>
    <n v="1.7"/>
    <s v="H"/>
    <n v="0.55000000000000004"/>
    <n v="-1"/>
    <n v="-1"/>
    <n v="-1"/>
    <n v="0.25"/>
    <n v="0.18"/>
    <n v="0.66669999999999996"/>
    <n v="0.22220000000000001"/>
    <n v="0.1739"/>
    <n v="0.58819999999999995"/>
    <n v="3"/>
    <n v="3.8332999999999999"/>
    <n v="1.2778"/>
    <n v="0.37780000000000002"/>
    <n v="0.8"/>
    <n v="-0.6"/>
    <n v="1.6432"/>
    <n v="0.89439999999999997"/>
    <n v="2.0539999999999998"/>
    <n v="-1.4906999999999999"/>
    <n v="1.6"/>
    <n v="0.6"/>
    <n v="1.3415999999999999"/>
    <n v="0.54769999999999996"/>
    <n v="0.83850000000000002"/>
    <n v="0.91290000000000004"/>
    <n v="0.1585"/>
    <n v="0.46989999999999998"/>
    <n v="9.9199999999999997E-2"/>
    <n v="0.32179999999999997"/>
    <n v="0.62619999999999998"/>
    <n v="0.68479999999999996"/>
    <n v="0.47789999999999999"/>
    <n v="0.26650000000000001"/>
    <n v="0.2112"/>
    <n v="7.0400000000000004E-2"/>
    <n v="0.442"/>
    <n v="0.2641"/>
    <n v="0.626"/>
    <n v="0.5"/>
    <n v="0.58620000000000005"/>
    <n v="0.122"/>
    <n v="0.4516"/>
    <n v="1.54"/>
    <n v="0.27500000000000002"/>
    <n v="0.17860000000000001"/>
    <n v="3.37"/>
    <n v="0.2636"/>
    <n v="7.8200000000000006E-2"/>
    <n v="1.2"/>
    <n v="4.4000000000000004"/>
    <n v="0.2"/>
    <n v="-1"/>
  </r>
  <r>
    <s v="ISRAEL - LIGAT HA'AL"/>
    <s v="2021/2022"/>
    <x v="340"/>
    <s v="Maccabi Tel Aviv"/>
    <s v="Hapoel Haifa"/>
    <n v="2"/>
    <n v="0"/>
    <n v="1.5"/>
    <n v="4.33"/>
    <n v="5.5"/>
    <n v="1.72"/>
    <s v="H"/>
    <n v="0.55000000000000004"/>
    <n v="-1"/>
    <n v="-1"/>
    <n v="-1"/>
    <n v="0.26"/>
    <n v="0.19"/>
    <n v="0.66669999999999996"/>
    <n v="0.23089999999999999"/>
    <n v="0.18179999999999999"/>
    <n v="0.58140000000000003"/>
    <n v="2.8866999999999998"/>
    <n v="3.6667000000000001"/>
    <n v="1.2702"/>
    <n v="0.3972"/>
    <n v="1"/>
    <n v="-0.2"/>
    <n v="1.2246999999999999"/>
    <n v="0.8367"/>
    <n v="1.2246999999999999"/>
    <n v="-4.1833"/>
    <n v="2.2000000000000002"/>
    <n v="1"/>
    <n v="1.0953999999999999"/>
    <n v="1.2246999999999999"/>
    <n v="0.49790000000000001"/>
    <n v="1.2246999999999999"/>
    <n v="0.29580000000000001"/>
    <n v="0.26119999999999999"/>
    <n v="0.155"/>
    <n v="0.2712"/>
    <n v="0.52400000000000002"/>
    <n v="1.0381"/>
    <n v="0.47349999999999998"/>
    <n v="0.38429999999999997"/>
    <n v="0.22919999999999999"/>
    <n v="0.15490000000000001"/>
    <n v="0.48409999999999997"/>
    <n v="0.40300000000000002"/>
    <n v="0.60560000000000003"/>
    <n v="0.4854"/>
    <n v="0.57140000000000002"/>
    <n v="0.11899999999999999"/>
    <n v="0.43140000000000001"/>
    <n v="1.67"/>
    <n v="0.45929999999999999"/>
    <n v="0.27500000000000002"/>
    <n v="2.6440000000000001"/>
    <n v="0.88400000000000001"/>
    <n v="0.33429999999999999"/>
    <n v="1.2"/>
    <n v="4.4000000000000004"/>
    <n v="0.2"/>
    <n v="-1"/>
  </r>
  <r>
    <s v="SPAIN - LALIGA2"/>
    <s v="2021/2022"/>
    <x v="340"/>
    <s v="Almeria"/>
    <s v="Mirandes"/>
    <n v="2"/>
    <n v="1"/>
    <n v="1.5"/>
    <n v="4.33"/>
    <n v="6"/>
    <n v="1.83"/>
    <s v="H"/>
    <n v="0.55000000000000004"/>
    <n v="-1"/>
    <n v="-1"/>
    <n v="-1"/>
    <n v="0.26"/>
    <n v="0.17"/>
    <n v="0.66669999999999996"/>
    <n v="0.23089999999999999"/>
    <n v="0.16669999999999999"/>
    <n v="0.5464"/>
    <n v="2.8866999999999998"/>
    <n v="4"/>
    <n v="1.3856999999999999"/>
    <n v="0.42259999999999998"/>
    <n v="0.4"/>
    <n v="-1.8"/>
    <n v="2.0735999999999999"/>
    <n v="1.6432"/>
    <n v="5.1840999999999999"/>
    <n v="-0.91290000000000004"/>
    <n v="1.4"/>
    <n v="0.2"/>
    <n v="1.5165999999999999"/>
    <n v="0.44719999999999999"/>
    <n v="1.0832999999999999"/>
    <n v="2.2361"/>
    <n v="0.18"/>
    <n v="0.19620000000000001"/>
    <n v="0.249"/>
    <n v="0.26979999999999998"/>
    <n v="1.3833"/>
    <n v="1.3754"/>
    <n v="0.25119999999999998"/>
    <n v="0.25829999999999997"/>
    <n v="6.0699999999999997E-2"/>
    <n v="3.8699999999999998E-2"/>
    <n v="0.24149999999999999"/>
    <n v="0.14990000000000001"/>
    <n v="0.62609999999999999"/>
    <n v="0.4854"/>
    <n v="0.6"/>
    <n v="0.16170000000000001"/>
    <n v="0.40579999999999999"/>
    <n v="1.77"/>
    <n v="0.13039999999999999"/>
    <n v="7.3700000000000002E-2"/>
    <n v="3.726"/>
    <n v="0.70420000000000005"/>
    <n v="0.189"/>
    <n v="1.18"/>
    <n v="4.6500000000000004"/>
    <n v="0.17999999999999991"/>
    <n v="-1"/>
  </r>
  <r>
    <s v="SCOTLAND - LEAGUE ONE"/>
    <s v="2021/2022"/>
    <x v="345"/>
    <s v="Airdrieonians"/>
    <s v="Clyde"/>
    <n v="1"/>
    <n v="1"/>
    <n v="1.4"/>
    <n v="4.33"/>
    <n v="6.5"/>
    <n v="1.72"/>
    <s v="D"/>
    <n v="-1"/>
    <n v="3.36"/>
    <n v="-1"/>
    <n v="1.95"/>
    <n v="-1"/>
    <n v="0.16"/>
    <n v="0.71430000000000005"/>
    <n v="0.23089999999999999"/>
    <n v="0.15379999999999999"/>
    <n v="0.58140000000000003"/>
    <n v="3.0929000000000002"/>
    <n v="4.6429"/>
    <n v="1.5012000000000001"/>
    <n v="0.3972"/>
    <n v="2"/>
    <n v="0.4"/>
    <n v="1"/>
    <n v="0.54769999999999996"/>
    <n v="0.5"/>
    <n v="1.3693"/>
    <n v="3"/>
    <n v="1.8"/>
    <n v="0"/>
    <n v="1.0953999999999999"/>
    <n v="0"/>
    <n v="0.60860000000000003"/>
    <n v="0.80689999999999995"/>
    <n v="0.63580000000000003"/>
    <n v="0.38979999999999998"/>
    <n v="0.4546"/>
    <n v="0.48309999999999997"/>
    <n v="0.71499999999999997"/>
    <n v="0.22550000000000001"/>
    <n v="0.1827"/>
    <n v="0.13250000000000001"/>
    <n v="7.3099999999999998E-2"/>
    <n v="0.5877"/>
    <n v="0.39989999999999998"/>
    <n v="0.67700000000000005"/>
    <n v="0.51129999999999998"/>
    <n v="0.64559999999999995"/>
    <n v="0.20039999999999999"/>
    <n v="0.43140000000000001"/>
    <n v="1.96"/>
    <n v="0.26319999999999999"/>
    <n v="0.1343"/>
    <n v="4.8"/>
    <n v="1.3115000000000001"/>
    <n v="0.2732"/>
    <n v="1.1599999999999999"/>
    <n v="5.25"/>
    <n v="0"/>
    <n v="0"/>
  </r>
  <r>
    <s v="ECUADOR - LIGA PRO"/>
    <s v="2022"/>
    <x v="345"/>
    <s v="Barcelona SC"/>
    <s v="Tecnico U."/>
    <n v="1"/>
    <n v="0"/>
    <n v="1.45"/>
    <n v="4.33"/>
    <n v="7.5"/>
    <n v="1.95"/>
    <s v="H"/>
    <n v="0.5"/>
    <n v="-1"/>
    <n v="-1"/>
    <n v="-1"/>
    <n v="0.26"/>
    <n v="0.13"/>
    <n v="0.68969999999999998"/>
    <n v="0.23089999999999999"/>
    <n v="0.1333"/>
    <n v="0.51280000000000003"/>
    <n v="2.9862000000000002"/>
    <n v="5.1723999999999997"/>
    <n v="1.7321"/>
    <n v="0.45029999999999998"/>
    <n v="0.2"/>
    <n v="-0.2"/>
    <n v="2.4900000000000002"/>
    <n v="0.8367"/>
    <n v="12.4499"/>
    <n v="-4.1833"/>
    <n v="1.4"/>
    <n v="1"/>
    <n v="1.5165999999999999"/>
    <n v="1.2246999999999999"/>
    <n v="1.0832999999999999"/>
    <n v="1.2246999999999999"/>
    <n v="0.28449999999999998"/>
    <n v="0.24560000000000001"/>
    <n v="0.22289999999999999"/>
    <n v="0.35020000000000001"/>
    <n v="0.78349999999999997"/>
    <n v="1.4257"/>
    <n v="0.39279999999999998"/>
    <n v="0.22770000000000001"/>
    <n v="0.20549999999999999"/>
    <n v="0.12"/>
    <n v="0.5232"/>
    <n v="0.52690000000000003"/>
    <n v="0.69040000000000001"/>
    <n v="0.49830000000000002"/>
    <n v="0.67600000000000005"/>
    <n v="0.26800000000000002"/>
    <n v="0.379"/>
    <n v="1.56"/>
    <n v="0.23860000000000001"/>
    <n v="0.153"/>
    <n v="4.5640000000000001"/>
    <n v="1.6498999999999999"/>
    <n v="0.36149999999999999"/>
    <n v="1.1499999999999999"/>
    <n v="5.5"/>
    <n v="0.14999999999999991"/>
    <n v="-1"/>
  </r>
  <r>
    <s v="FRANCE - LIGUE 1"/>
    <s v="2021/2022"/>
    <x v="346"/>
    <s v="Monaco"/>
    <s v="Reims"/>
    <n v="1"/>
    <n v="2"/>
    <n v="1.44"/>
    <n v="4.33"/>
    <n v="7.5"/>
    <n v="1.86"/>
    <s v="A"/>
    <n v="-1"/>
    <n v="-1"/>
    <n v="6.5"/>
    <n v="1.76"/>
    <n v="0.26"/>
    <n v="-1"/>
    <n v="0.69440000000000002"/>
    <n v="0.23089999999999999"/>
    <n v="0.1333"/>
    <n v="0.53759999999999997"/>
    <n v="3.0068999999999999"/>
    <n v="5.2083000000000004"/>
    <n v="1.7321"/>
    <n v="0.42959999999999998"/>
    <n v="2.2000000000000002"/>
    <n v="-0.8"/>
    <n v="1.7888999999999999"/>
    <n v="1.9235"/>
    <n v="0.81310000000000004"/>
    <n v="-2.4043999999999999"/>
    <n v="2.6"/>
    <n v="1"/>
    <n v="0.89439999999999997"/>
    <n v="1.2246999999999999"/>
    <n v="0.34399999999999997"/>
    <n v="1.2246999999999999"/>
    <n v="0.47589999999999999"/>
    <n v="0.40920000000000001"/>
    <n v="0.2782"/>
    <n v="0.61439999999999995"/>
    <n v="0.58460000000000001"/>
    <n v="1.5014000000000001"/>
    <n v="0.2054"/>
    <n v="0.12180000000000001"/>
    <n v="3.6200000000000003E-2"/>
    <n v="6.3500000000000001E-2"/>
    <n v="0.17610000000000001"/>
    <n v="0.52100000000000002"/>
    <n v="0.69359999999999999"/>
    <n v="0.50090000000000001"/>
    <n v="0.67789999999999995"/>
    <n v="0.26800000000000002"/>
    <n v="0.39900000000000002"/>
    <n v="1.694"/>
    <n v="0.40110000000000001"/>
    <n v="0.23680000000000001"/>
    <n v="6.84"/>
    <n v="4.7908999999999997"/>
    <n v="0.70040000000000002"/>
    <n v="1.1399999999999999"/>
    <n v="5.75"/>
    <n v="-1"/>
    <n v="4.75"/>
  </r>
  <r>
    <s v="GREECE - SUPER LEAGUE"/>
    <s v="2021/2022"/>
    <x v="346"/>
    <s v="PAOK"/>
    <s v="Ionikos"/>
    <n v="1"/>
    <n v="1"/>
    <n v="1.5"/>
    <n v="4"/>
    <n v="7"/>
    <n v="1.88"/>
    <s v="D"/>
    <n v="-1"/>
    <n v="3.03"/>
    <n v="-1"/>
    <n v="1.58"/>
    <n v="-1"/>
    <n v="0.15"/>
    <n v="0.66669999999999996"/>
    <n v="0.25"/>
    <n v="0.1429"/>
    <n v="0.53190000000000004"/>
    <n v="2.6667000000000001"/>
    <n v="4.6666999999999996"/>
    <n v="1.75"/>
    <n v="0.47"/>
    <n v="1.4"/>
    <n v="-0.4"/>
    <n v="1.1402000000000001"/>
    <n v="0.89439999999999997"/>
    <n v="0.81440000000000001"/>
    <n v="-2.2361"/>
    <n v="2.6"/>
    <n v="0.8"/>
    <n v="0.89439999999999997"/>
    <n v="1.3038000000000001"/>
    <n v="0.34399999999999997"/>
    <n v="1.6297999999999999"/>
    <n v="0.32890000000000003"/>
    <n v="0.56089999999999995"/>
    <n v="0.16619999999999999"/>
    <n v="0.76519999999999999"/>
    <n v="0.50529999999999997"/>
    <n v="1.3641000000000001"/>
    <n v="0.39789999999999998"/>
    <n v="0.19850000000000001"/>
    <n v="0.20960000000000001"/>
    <n v="0.12939999999999999"/>
    <n v="0.52680000000000005"/>
    <n v="0.65180000000000005"/>
    <n v="0.63980000000000004"/>
    <n v="0.45450000000000002"/>
    <n v="0.64710000000000001"/>
    <n v="0.2727"/>
    <n v="0.36049999999999999"/>
    <n v="1.732"/>
    <n v="0.49890000000000001"/>
    <n v="0.28810000000000002"/>
    <n v="5.52"/>
    <n v="2.5173000000000001"/>
    <n v="0.45600000000000002"/>
    <n v="1.1499999999999999"/>
    <n v="5.5"/>
    <n v="0"/>
    <n v="0"/>
  </r>
  <r>
    <s v="ITALY - SERIE B"/>
    <s v="2021/2022"/>
    <x v="621"/>
    <s v="Frosinone"/>
    <s v="Cosenza"/>
    <n v="1"/>
    <n v="0"/>
    <n v="1.45"/>
    <n v="4.2"/>
    <n v="7.5"/>
    <n v="1.88"/>
    <s v="H"/>
    <n v="0.5"/>
    <n v="-1"/>
    <n v="-1"/>
    <n v="-1"/>
    <n v="0.27"/>
    <n v="0.13"/>
    <n v="0.68969999999999998"/>
    <n v="0.23810000000000001"/>
    <n v="0.1333"/>
    <n v="0.53190000000000004"/>
    <n v="2.8965999999999998"/>
    <n v="5.1723999999999997"/>
    <n v="1.7857000000000001"/>
    <n v="0.4476"/>
    <n v="1.6"/>
    <n v="-0.2"/>
    <n v="2.0735999999999999"/>
    <n v="0.44719999999999999"/>
    <n v="1.296"/>
    <n v="-2.2361"/>
    <n v="2"/>
    <n v="0.8"/>
    <n v="1.4141999999999999"/>
    <n v="0.44719999999999999"/>
    <n v="0.70709999999999995"/>
    <n v="0.55900000000000005"/>
    <n v="0.41160000000000002"/>
    <n v="0.63149999999999995"/>
    <n v="0.24079999999999999"/>
    <n v="0.52659999999999996"/>
    <n v="0.58509999999999995"/>
    <n v="0.83399999999999996"/>
    <n v="0.38840000000000002"/>
    <n v="0.19159999999999999"/>
    <n v="0.21740000000000001"/>
    <n v="7.3899999999999993E-2"/>
    <n v="0.55979999999999996"/>
    <n v="0.38550000000000001"/>
    <n v="0.6825"/>
    <n v="0.48670000000000002"/>
    <n v="0.67600000000000005"/>
    <n v="0.28210000000000002"/>
    <n v="0.38159999999999999"/>
    <n v="1.5660000000000001"/>
    <n v="0.1045"/>
    <n v="6.6799999999999998E-2"/>
    <n v="4.3159999999999998"/>
    <n v="0.5595"/>
    <n v="0.12959999999999999"/>
    <n v="1.1499999999999999"/>
    <n v="5.5"/>
    <n v="0.14999999999999991"/>
    <n v="-1"/>
  </r>
  <r>
    <s v="FRANCE - LIGUE 1"/>
    <s v="2021/2022"/>
    <x v="348"/>
    <s v="Lens"/>
    <s v="Brest"/>
    <n v="0"/>
    <n v="1"/>
    <n v="1.5"/>
    <n v="4"/>
    <n v="6"/>
    <n v="1.72"/>
    <s v="A"/>
    <n v="-1"/>
    <n v="-1"/>
    <n v="5.01"/>
    <n v="1.58"/>
    <n v="0.28999999999999998"/>
    <n v="-1"/>
    <n v="0.66669999999999996"/>
    <n v="0.25"/>
    <n v="0.16669999999999999"/>
    <n v="0.58140000000000003"/>
    <n v="2.6667000000000001"/>
    <n v="4"/>
    <n v="1.5"/>
    <n v="0.43"/>
    <n v="0"/>
    <n v="-0.6"/>
    <n v="1.2246999999999999"/>
    <n v="1.3415999999999999"/>
    <n v="1"/>
    <n v="-2.2361"/>
    <n v="1.6"/>
    <n v="1"/>
    <n v="1.3415999999999999"/>
    <n v="1.2246999999999999"/>
    <n v="0.83850000000000002"/>
    <n v="1.2246999999999999"/>
    <n v="0.39150000000000001"/>
    <n v="0.42080000000000001"/>
    <n v="0.23780000000000001"/>
    <n v="0.52010000000000001"/>
    <n v="0.60740000000000005"/>
    <n v="1.236"/>
    <n v="0.2878"/>
    <n v="0.2465"/>
    <n v="9.5299999999999996E-2"/>
    <n v="0.1394"/>
    <n v="0.33119999999999999"/>
    <n v="0.56559999999999999"/>
    <n v="0.60570000000000002"/>
    <n v="0.45450000000000002"/>
    <n v="0.6"/>
    <n v="0.2"/>
    <n v="0.39860000000000001"/>
    <n v="2.8860000000000001"/>
    <n v="1.2948"/>
    <n v="0.4486"/>
    <n v="5.78"/>
    <n v="2.9152"/>
    <n v="0.50439999999999996"/>
    <n v="1.2"/>
    <n v="4.4000000000000004"/>
    <n v="-1"/>
    <n v="3.4"/>
  </r>
  <r>
    <s v="ENGLAND - NATIONAL LEAGUE"/>
    <s v="2021/2022"/>
    <x v="348"/>
    <s v="Grimsby"/>
    <s v="Woking"/>
    <n v="1"/>
    <n v="0"/>
    <n v="1.45"/>
    <n v="4"/>
    <n v="6"/>
    <n v="1.9"/>
    <s v="H"/>
    <n v="0.5"/>
    <n v="-1"/>
    <n v="-1"/>
    <n v="-1"/>
    <n v="0.28999999999999998"/>
    <n v="0.17"/>
    <n v="0.68969999999999998"/>
    <n v="0.25"/>
    <n v="0.16669999999999999"/>
    <n v="0.52629999999999999"/>
    <n v="2.7585999999999999"/>
    <n v="4.1379000000000001"/>
    <n v="1.5"/>
    <n v="0.47499999999999998"/>
    <n v="0.8"/>
    <n v="-0.4"/>
    <n v="1.3038000000000001"/>
    <n v="0.54769999999999996"/>
    <n v="1.6297999999999999"/>
    <n v="-1.3693"/>
    <n v="2"/>
    <n v="0.6"/>
    <n v="1.4141999999999999"/>
    <n v="0.54769999999999996"/>
    <n v="0.70709999999999995"/>
    <n v="0.91290000000000004"/>
    <n v="0.2883"/>
    <n v="0.35260000000000002"/>
    <n v="0.19350000000000001"/>
    <n v="0.35020000000000001"/>
    <n v="0.67090000000000005"/>
    <n v="0.99309999999999998"/>
    <n v="0.36099999999999999"/>
    <n v="0.26900000000000002"/>
    <n v="0.14960000000000001"/>
    <n v="8.0299999999999996E-2"/>
    <n v="0.41439999999999999"/>
    <n v="0.2984"/>
    <n v="0.62219999999999998"/>
    <n v="0.46789999999999998"/>
    <n v="0.61070000000000002"/>
    <n v="0.2"/>
    <n v="0.35589999999999999"/>
    <n v="1.536"/>
    <n v="0.19989999999999999"/>
    <n v="0.13020000000000001"/>
    <n v="4.1100000000000003"/>
    <n v="1.9964"/>
    <n v="0.48570000000000002"/>
    <n v="1.18"/>
    <n v="4.6500000000000004"/>
    <n v="0.17999999999999991"/>
    <n v="-1"/>
  </r>
  <r>
    <s v="SCOTLAND - LEAGUE ONE"/>
    <s v="2021/2022"/>
    <x v="348"/>
    <s v="Cove Rangers"/>
    <s v="Peterhead"/>
    <n v="5"/>
    <n v="2"/>
    <n v="1.45"/>
    <n v="4"/>
    <n v="6"/>
    <n v="1.72"/>
    <s v="H"/>
    <n v="0.5"/>
    <n v="-1"/>
    <n v="-1"/>
    <n v="-1"/>
    <n v="0.28999999999999998"/>
    <n v="0.17"/>
    <n v="0.68969999999999998"/>
    <n v="0.25"/>
    <n v="0.16669999999999999"/>
    <n v="0.58140000000000003"/>
    <n v="2.7585999999999999"/>
    <n v="4.1379000000000001"/>
    <n v="1.5"/>
    <n v="0.43"/>
    <n v="1"/>
    <n v="-0.4"/>
    <n v="1"/>
    <n v="1.1402000000000001"/>
    <n v="1"/>
    <n v="-2.8504"/>
    <n v="2.2000000000000002"/>
    <n v="1"/>
    <n v="1.0953999999999999"/>
    <n v="1.2246999999999999"/>
    <n v="0.49790000000000001"/>
    <n v="1.2246999999999999"/>
    <n v="0.29980000000000001"/>
    <n v="0.45050000000000001"/>
    <n v="0.20039999999999999"/>
    <n v="0.49480000000000002"/>
    <n v="0.66869999999999996"/>
    <n v="1.0982000000000001"/>
    <n v="0.39129999999999998"/>
    <n v="0.22209999999999999"/>
    <n v="0.1716"/>
    <n v="8.1199999999999994E-2"/>
    <n v="0.4385"/>
    <n v="0.3654"/>
    <n v="0.62219999999999998"/>
    <n v="0.46789999999999998"/>
    <n v="0.61070000000000002"/>
    <n v="0.2"/>
    <n v="0.39860000000000001"/>
    <n v="1.698"/>
    <n v="0.23319999999999999"/>
    <n v="0.13730000000000001"/>
    <n v="3.44"/>
    <n v="0.98829999999999996"/>
    <n v="0.2873"/>
    <n v="1.18"/>
    <n v="4.6500000000000004"/>
    <n v="0.17999999999999991"/>
    <n v="-1"/>
  </r>
  <r>
    <s v="ISRAEL - LIGAT HA'AL"/>
    <s v="2021/2022"/>
    <x v="349"/>
    <s v="H. Beer Sheva"/>
    <s v="Hapoel Haifa"/>
    <n v="3"/>
    <n v="1"/>
    <n v="1.44"/>
    <n v="4"/>
    <n v="7"/>
    <n v="1.95"/>
    <s v="H"/>
    <n v="0.5"/>
    <n v="-1"/>
    <n v="-1"/>
    <n v="-1"/>
    <n v="0.28999999999999998"/>
    <n v="0.15"/>
    <n v="0.69440000000000002"/>
    <n v="0.25"/>
    <n v="0.1429"/>
    <n v="0.51280000000000003"/>
    <n v="2.7778"/>
    <n v="4.8611000000000004"/>
    <n v="1.75"/>
    <n v="0.48749999999999999"/>
    <n v="0.6"/>
    <n v="-0.6"/>
    <n v="1.8166"/>
    <n v="1.1402000000000001"/>
    <n v="3.0276999999999998"/>
    <n v="-1.9003000000000001"/>
    <n v="1.4"/>
    <n v="0.8"/>
    <n v="1.5165999999999999"/>
    <n v="1.3038000000000001"/>
    <n v="1.0832999999999999"/>
    <n v="1.6297999999999999"/>
    <n v="0.31180000000000002"/>
    <n v="0.19869999999999999"/>
    <n v="0.28649999999999998"/>
    <n v="0.29160000000000003"/>
    <n v="0.91859999999999997"/>
    <n v="1.4676"/>
    <n v="0.2374"/>
    <n v="0.32640000000000002"/>
    <n v="3.5299999999999998E-2"/>
    <n v="0.16700000000000001"/>
    <n v="0.14860000000000001"/>
    <n v="0.51149999999999995"/>
    <n v="0.65890000000000004"/>
    <n v="0.47060000000000002"/>
    <n v="0.65880000000000005"/>
    <n v="0.2727"/>
    <n v="0.34449999999999997"/>
    <n v="2.024"/>
    <n v="0.89090000000000003"/>
    <n v="0.44009999999999999"/>
    <n v="3.3439999999999999"/>
    <n v="1.4507000000000001"/>
    <n v="0.43380000000000002"/>
    <n v="1.1499999999999999"/>
    <n v="5.5"/>
    <n v="0.14999999999999991"/>
    <n v="-1"/>
  </r>
  <r>
    <s v="CZECH REPUBLIC - 1. LIGA"/>
    <s v="2021/2022"/>
    <x v="349"/>
    <s v="Mlada Boleslav"/>
    <s v="Karvina"/>
    <n v="1"/>
    <n v="0"/>
    <n v="1.4"/>
    <n v="4"/>
    <n v="7.5"/>
    <n v="1.7"/>
    <s v="H"/>
    <n v="0.45"/>
    <n v="-1"/>
    <n v="-1"/>
    <n v="-1"/>
    <n v="0.28999999999999998"/>
    <n v="0.13"/>
    <n v="0.71430000000000005"/>
    <n v="0.25"/>
    <n v="0.1333"/>
    <n v="0.58819999999999995"/>
    <n v="2.8571"/>
    <n v="5.3571"/>
    <n v="1.875"/>
    <n v="0.42499999999999999"/>
    <n v="0"/>
    <n v="-1"/>
    <n v="1"/>
    <n v="1.4141999999999999"/>
    <n v="1"/>
    <n v="-1.4141999999999999"/>
    <n v="1.4"/>
    <n v="0.6"/>
    <n v="1.5165999999999999"/>
    <n v="1.3415999999999999"/>
    <n v="1.0832999999999999"/>
    <n v="2.2361"/>
    <n v="0.42180000000000001"/>
    <n v="0.2883"/>
    <n v="0.28299999999999997"/>
    <n v="0.4148"/>
    <n v="0.67100000000000004"/>
    <n v="1.4389000000000001"/>
    <n v="0.36370000000000002"/>
    <n v="0.13739999999999999"/>
    <n v="0.2346"/>
    <n v="0.11990000000000001"/>
    <n v="0.64500000000000002"/>
    <n v="0.87260000000000004"/>
    <n v="0.68579999999999997"/>
    <n v="0.48149999999999998"/>
    <n v="0.68540000000000001"/>
    <n v="0.30430000000000001"/>
    <n v="0.40350000000000003"/>
    <n v="1.5860000000000001"/>
    <n v="0.3453"/>
    <n v="0.2177"/>
    <n v="7.45"/>
    <n v="6.4672000000000001"/>
    <n v="0.86809999999999998"/>
    <n v="1.1299999999999999"/>
    <n v="6"/>
    <n v="0.12999999999999989"/>
    <n v="-1"/>
  </r>
  <r>
    <s v="NETHERLANDS - EREDIVISIE"/>
    <s v="2021/2022"/>
    <x v="349"/>
    <s v="Twente"/>
    <s v="Cambuur"/>
    <n v="1"/>
    <n v="0"/>
    <n v="1.45"/>
    <n v="4.75"/>
    <n v="6"/>
    <n v="1.57"/>
    <s v="H"/>
    <n v="0.5"/>
    <n v="-1"/>
    <n v="-1"/>
    <n v="-1"/>
    <n v="0.23"/>
    <n v="0.17"/>
    <n v="0.68969999999999998"/>
    <n v="0.21049999999999999"/>
    <n v="0.16669999999999999"/>
    <n v="0.63690000000000002"/>
    <n v="3.2759"/>
    <n v="4.1379000000000001"/>
    <n v="1.2632000000000001"/>
    <n v="0.33050000000000002"/>
    <n v="1.2"/>
    <n v="-0.2"/>
    <n v="1.3038000000000001"/>
    <n v="1.4832000000000001"/>
    <n v="1.0865"/>
    <n v="-7.4161999999999999"/>
    <n v="2.2000000000000002"/>
    <n v="1"/>
    <n v="1.0953999999999999"/>
    <n v="1.2246999999999999"/>
    <n v="0.49790000000000001"/>
    <n v="1.2246999999999999"/>
    <n v="0.46710000000000002"/>
    <n v="0.82379999999999998"/>
    <n v="0.39579999999999999"/>
    <n v="0.57340000000000002"/>
    <n v="0.84730000000000005"/>
    <n v="0.69610000000000005"/>
    <n v="0.249"/>
    <n v="0.1226"/>
    <n v="8.5000000000000006E-2"/>
    <n v="8.9899999999999994E-2"/>
    <n v="0.3412"/>
    <n v="0.73329999999999995"/>
    <n v="0.66610000000000003"/>
    <n v="0.5323"/>
    <n v="0.61070000000000002"/>
    <n v="0.1163"/>
    <n v="0.50319999999999998"/>
    <n v="2.44"/>
    <n v="1.1407"/>
    <n v="0.46750000000000003"/>
    <n v="8.15"/>
    <n v="6.4215999999999998"/>
    <n v="0.78790000000000004"/>
    <n v="1.19"/>
    <n v="4.5"/>
    <n v="0.18999999999999989"/>
    <n v="-1"/>
  </r>
  <r>
    <s v="SPAIN - LALIGA"/>
    <s v="2021/2022"/>
    <x v="350"/>
    <s v="Ath Bilbao"/>
    <s v="Levante"/>
    <n v="3"/>
    <n v="1"/>
    <n v="1.5"/>
    <n v="4.2"/>
    <n v="7"/>
    <n v="1.83"/>
    <s v="H"/>
    <n v="0.55000000000000004"/>
    <n v="-1"/>
    <n v="-1"/>
    <n v="-1"/>
    <n v="0.27"/>
    <n v="0.15"/>
    <n v="0.66669999999999996"/>
    <n v="0.23810000000000001"/>
    <n v="0.1429"/>
    <n v="0.5464"/>
    <n v="2.8"/>
    <n v="4.6666999999999996"/>
    <n v="1.6667000000000001"/>
    <n v="0.43569999999999998"/>
    <n v="0.8"/>
    <n v="-1.6"/>
    <n v="2.0493999999999999"/>
    <n v="2.4083000000000001"/>
    <n v="2.5617000000000001"/>
    <n v="-1.5052000000000001"/>
    <n v="1.8"/>
    <n v="0.8"/>
    <n v="1.6432"/>
    <n v="1.3038000000000001"/>
    <n v="0.91290000000000004"/>
    <n v="1.6297999999999999"/>
    <n v="0.5575"/>
    <n v="0.6008"/>
    <n v="0.45610000000000001"/>
    <n v="0.65549999999999997"/>
    <n v="0.81810000000000005"/>
    <n v="1.0911"/>
    <n v="0.22370000000000001"/>
    <n v="0.114"/>
    <n v="0.1047"/>
    <n v="5.8799999999999998E-2"/>
    <n v="0.46789999999999998"/>
    <n v="0.51570000000000005"/>
    <n v="0.65239999999999998"/>
    <n v="0.47370000000000001"/>
    <n v="0.64710000000000001"/>
    <n v="0.25"/>
    <n v="0.39300000000000002"/>
    <n v="2.3079999999999998"/>
    <n v="0.60670000000000002"/>
    <n v="0.26290000000000002"/>
    <n v="6.8659999999999997"/>
    <n v="3.6924999999999999"/>
    <n v="0.53779999999999994"/>
    <n v="1.17"/>
    <n v="5"/>
    <n v="0.1699999999999999"/>
    <n v="-1"/>
  </r>
  <r>
    <s v="EGYPT - PREMIER LEAGUE"/>
    <s v="2021/2022"/>
    <x v="350"/>
    <s v="Zamalek"/>
    <s v="El Gouna"/>
    <n v="2"/>
    <n v="1"/>
    <n v="1.4"/>
    <n v="3.85"/>
    <n v="7"/>
    <n v="1.86"/>
    <s v="H"/>
    <n v="0.45"/>
    <n v="-1"/>
    <n v="-1"/>
    <n v="-1"/>
    <n v="0.3"/>
    <n v="0.15"/>
    <n v="0.71430000000000005"/>
    <n v="0.25969999999999999"/>
    <n v="0.1429"/>
    <n v="0.53759999999999997"/>
    <n v="2.75"/>
    <n v="5"/>
    <n v="1.8182"/>
    <n v="0.48309999999999997"/>
    <n v="1"/>
    <n v="0.2"/>
    <n v="2.2361"/>
    <n v="1.6432"/>
    <n v="2.2361"/>
    <n v="8.2157999999999998"/>
    <n v="2"/>
    <n v="1.8"/>
    <n v="1.4141999999999999"/>
    <n v="1.6432"/>
    <n v="0.70709999999999995"/>
    <n v="0.91290000000000004"/>
    <n v="0.64359999999999995"/>
    <n v="0.28260000000000002"/>
    <n v="0.5091"/>
    <n v="0.26440000000000002"/>
    <n v="0.79100000000000004"/>
    <n v="0.93559999999999999"/>
    <n v="0.3014"/>
    <n v="0.26919999999999999"/>
    <n v="0.2442"/>
    <n v="4.9399999999999999E-2"/>
    <n v="0.81030000000000002"/>
    <n v="0.18360000000000001"/>
    <n v="0.66210000000000002"/>
    <n v="0.4667"/>
    <n v="0.66669999999999996"/>
    <n v="0.2903"/>
    <n v="0.34849999999999998"/>
    <n v="1.966"/>
    <n v="0.96660000000000001"/>
    <n v="0.49159999999999998"/>
    <n v="3.4580000000000002"/>
    <n v="1.4268000000000001"/>
    <n v="0.41260000000000002"/>
    <n v="1.1200000000000001"/>
    <n v="5.55"/>
    <n v="0.12000000000000011"/>
    <n v="-1"/>
  </r>
  <r>
    <s v="CYPRUS - FIRST DIVISION"/>
    <s v="2021/2022"/>
    <x v="350"/>
    <s v="AEL Limassol"/>
    <s v="PAEEK"/>
    <n v="2"/>
    <n v="1"/>
    <n v="1.4"/>
    <n v="4.1500000000000004"/>
    <n v="6.5"/>
    <n v="1.82"/>
    <s v="H"/>
    <n v="0.45"/>
    <n v="-1"/>
    <n v="-1"/>
    <n v="-1"/>
    <n v="0.28000000000000003"/>
    <n v="0.16"/>
    <n v="0.71430000000000005"/>
    <n v="0.24099999999999999"/>
    <n v="0.15379999999999999"/>
    <n v="0.54949999999999999"/>
    <n v="2.9643000000000002"/>
    <n v="4.6429"/>
    <n v="1.5663"/>
    <n v="0.43859999999999999"/>
    <n v="0.8"/>
    <n v="-0.6"/>
    <n v="1.4832000000000001"/>
    <n v="0.54769999999999996"/>
    <n v="1.8540000000000001"/>
    <n v="-0.91290000000000004"/>
    <n v="2"/>
    <n v="0.4"/>
    <n v="1.4141999999999999"/>
    <n v="0.54769999999999996"/>
    <n v="0.70709999999999995"/>
    <n v="1.3693"/>
    <n v="0.50939999999999996"/>
    <n v="0.30459999999999998"/>
    <n v="0.39810000000000001"/>
    <n v="0.42020000000000002"/>
    <n v="0.78159999999999996"/>
    <n v="1.3794"/>
    <n v="0.31509999999999999"/>
    <n v="0.1389"/>
    <n v="0.25990000000000002"/>
    <n v="3.9300000000000002E-2"/>
    <n v="0.82489999999999997"/>
    <n v="0.2828"/>
    <n v="0.66610000000000003"/>
    <n v="0.4955"/>
    <n v="0.64559999999999995"/>
    <n v="0.22070000000000001"/>
    <n v="0.39029999999999998"/>
    <n v="1.8340000000000001"/>
    <n v="0.63270000000000004"/>
    <n v="0.34499999999999997"/>
    <n v="6.17"/>
    <n v="2.12"/>
    <n v="0.34360000000000002"/>
    <n v="1.1599999999999999"/>
    <n v="4.6399999999999997"/>
    <n v="0.15999999999999989"/>
    <n v="-1"/>
  </r>
  <r>
    <s v="ENGLAND - LEAGUE ONE"/>
    <s v="2021/2022"/>
    <x v="352"/>
    <s v="Sheffield Wed"/>
    <s v="Cambridge Utd"/>
    <n v="6"/>
    <n v="0"/>
    <n v="1.44"/>
    <n v="4.33"/>
    <n v="7.5"/>
    <n v="1.75"/>
    <s v="H"/>
    <n v="0.5"/>
    <n v="-1"/>
    <n v="-1"/>
    <n v="-1"/>
    <n v="0.26"/>
    <n v="0.13"/>
    <n v="0.69440000000000002"/>
    <n v="0.23089999999999999"/>
    <n v="0.1333"/>
    <n v="0.57140000000000002"/>
    <n v="3.0068999999999999"/>
    <n v="5.2083000000000004"/>
    <n v="1.7321"/>
    <n v="0.4042"/>
    <n v="1.2"/>
    <n v="-1.6"/>
    <n v="1.9235"/>
    <n v="1.1402000000000001"/>
    <n v="1.6029"/>
    <n v="-0.71260000000000001"/>
    <n v="2.4"/>
    <n v="0.2"/>
    <n v="1.3415999999999999"/>
    <n v="0.44719999999999999"/>
    <n v="0.55900000000000005"/>
    <n v="2.2361"/>
    <n v="0.4017"/>
    <n v="0.43990000000000001"/>
    <n v="0.32679999999999998"/>
    <n v="0.61719999999999997"/>
    <n v="0.8135"/>
    <n v="1.4032"/>
    <n v="0.28039999999999998"/>
    <n v="0.1186"/>
    <n v="0.1149"/>
    <n v="4.99E-2"/>
    <n v="0.40989999999999999"/>
    <n v="0.4204"/>
    <n v="0.69359999999999999"/>
    <n v="0.50090000000000001"/>
    <n v="0.67789999999999995"/>
    <n v="0.26800000000000002"/>
    <n v="0.42430000000000001"/>
    <n v="2.08"/>
    <n v="0.60580000000000001"/>
    <n v="0.2913"/>
    <n v="4.3499999999999996"/>
    <n v="1.2450000000000001"/>
    <n v="0.28620000000000001"/>
    <n v="1.1299999999999999"/>
    <n v="5.9"/>
    <n v="0.12999999999999989"/>
    <n v="-1"/>
  </r>
  <r>
    <s v="USA - MLS"/>
    <s v="2022"/>
    <x v="352"/>
    <s v="Philadelphia Union"/>
    <s v="San Jose Earthquakes"/>
    <n v="2"/>
    <n v="0"/>
    <n v="1.5"/>
    <n v="4"/>
    <n v="7"/>
    <n v="1.83"/>
    <s v="H"/>
    <n v="0.55000000000000004"/>
    <n v="-1"/>
    <n v="-1"/>
    <n v="-1"/>
    <n v="0.28999999999999998"/>
    <n v="0.15"/>
    <n v="0.66669999999999996"/>
    <n v="0.25"/>
    <n v="0.1429"/>
    <n v="0.5464"/>
    <n v="2.6667000000000001"/>
    <n v="4.6666999999999996"/>
    <n v="1.75"/>
    <n v="0.45750000000000002"/>
    <n v="0.6"/>
    <n v="-1"/>
    <n v="1.1402000000000001"/>
    <n v="1.8708"/>
    <n v="1.9003000000000001"/>
    <n v="-1.8708"/>
    <n v="2"/>
    <n v="1.2"/>
    <n v="1.4141999999999999"/>
    <n v="1.6432"/>
    <n v="0.70709999999999995"/>
    <n v="1.3693"/>
    <n v="0.36980000000000002"/>
    <n v="0.9879"/>
    <n v="0.16170000000000001"/>
    <n v="1.125"/>
    <n v="0.43740000000000001"/>
    <n v="1.1388"/>
    <n v="0.35709999999999997"/>
    <n v="0.1111"/>
    <n v="0.12"/>
    <n v="7.8799999999999995E-2"/>
    <n v="0.3362"/>
    <n v="0.70889999999999997"/>
    <n v="0.63980000000000004"/>
    <n v="0.45450000000000002"/>
    <n v="0.64710000000000001"/>
    <n v="0.2727"/>
    <n v="0.37219999999999998"/>
    <n v="2.3759999999999999"/>
    <n v="0.96389999999999998"/>
    <n v="0.40570000000000001"/>
    <n v="4.09"/>
    <n v="0.94369999999999998"/>
    <n v="0.23069999999999999"/>
    <n v="1.17"/>
    <n v="5"/>
    <n v="0.1699999999999999"/>
    <n v="-1"/>
  </r>
  <r>
    <s v="ENGLAND - CHAMPIONSHIP"/>
    <s v="2021/2022"/>
    <x v="352"/>
    <s v="Nottingham"/>
    <s v="Reading"/>
    <n v="4"/>
    <n v="0"/>
    <n v="1.5"/>
    <n v="4.33"/>
    <n v="6.5"/>
    <n v="1.85"/>
    <s v="H"/>
    <n v="0.55000000000000004"/>
    <n v="-1"/>
    <n v="-1"/>
    <n v="-1"/>
    <n v="0.26"/>
    <n v="0.16"/>
    <n v="0.66669999999999996"/>
    <n v="0.23089999999999999"/>
    <n v="0.15379999999999999"/>
    <n v="0.54049999999999998"/>
    <n v="2.8866999999999998"/>
    <n v="4.3333000000000004"/>
    <n v="1.5012000000000001"/>
    <n v="0.42730000000000001"/>
    <n v="1"/>
    <n v="-1.4"/>
    <n v="1.5810999999999999"/>
    <n v="2.0735999999999999"/>
    <n v="1.5810999999999999"/>
    <n v="-1.4812000000000001"/>
    <n v="2"/>
    <n v="0.8"/>
    <n v="1.4141999999999999"/>
    <n v="1.3038000000000001"/>
    <n v="0.70709999999999995"/>
    <n v="1.6297999999999999"/>
    <n v="0.35649999999999998"/>
    <n v="0.55649999999999999"/>
    <n v="0.20300000000000001"/>
    <n v="0.70030000000000003"/>
    <n v="0.56930000000000003"/>
    <n v="1.2584"/>
    <n v="0.25900000000000001"/>
    <n v="0.1852"/>
    <n v="2.9499999999999998E-2"/>
    <n v="0.105"/>
    <n v="0.1139"/>
    <n v="0.56710000000000005"/>
    <n v="0.64419999999999999"/>
    <n v="0.4854"/>
    <n v="0.625"/>
    <n v="0.20039999999999999"/>
    <n v="0.40129999999999999"/>
    <n v="1.83"/>
    <n v="0.23350000000000001"/>
    <n v="0.12759999999999999"/>
    <n v="4.16"/>
    <n v="0.89259999999999995"/>
    <n v="0.21460000000000001"/>
    <n v="1.19"/>
    <n v="4.5"/>
    <n v="0.18999999999999989"/>
    <n v="-1"/>
  </r>
  <r>
    <s v="SPAIN - LALIGA2"/>
    <s v="2021/2022"/>
    <x v="352"/>
    <s v="Almeria"/>
    <s v="Lugo"/>
    <n v="3"/>
    <n v="3"/>
    <n v="1.45"/>
    <n v="4.5"/>
    <n v="6.5"/>
    <n v="1.95"/>
    <s v="D"/>
    <n v="-1"/>
    <n v="3.52"/>
    <n v="-1"/>
    <n v="1.73"/>
    <n v="-1"/>
    <n v="0.16"/>
    <n v="0.68969999999999998"/>
    <n v="0.22220000000000001"/>
    <n v="0.15379999999999999"/>
    <n v="0.51280000000000003"/>
    <n v="3.1034000000000002"/>
    <n v="4.4828000000000001"/>
    <n v="1.4443999999999999"/>
    <n v="0.43330000000000002"/>
    <n v="0.4"/>
    <n v="-0.2"/>
    <n v="1.8166"/>
    <n v="0.44719999999999999"/>
    <n v="4.5415000000000001"/>
    <n v="-2.2361"/>
    <n v="1.8"/>
    <n v="0.8"/>
    <n v="1.6432"/>
    <n v="0.44719999999999999"/>
    <n v="0.91290000000000004"/>
    <n v="0.55900000000000005"/>
    <n v="0.26669999999999999"/>
    <n v="0.54790000000000005"/>
    <n v="0.26250000000000001"/>
    <n v="0.4703"/>
    <n v="0.98429999999999995"/>
    <n v="0.85850000000000004"/>
    <n v="0.2782"/>
    <n v="0.21410000000000001"/>
    <n v="6.4600000000000005E-2"/>
    <n v="0.1158"/>
    <n v="0.2324"/>
    <n v="0.54090000000000005"/>
    <n v="0.67030000000000001"/>
    <n v="0.51259999999999994"/>
    <n v="0.63519999999999999"/>
    <n v="0.18179999999999999"/>
    <n v="0.39529999999999998"/>
    <n v="1.712"/>
    <n v="0.1731"/>
    <n v="0.1011"/>
    <n v="5.0199999999999996"/>
    <n v="1.6646000000000001"/>
    <n v="0.33160000000000001"/>
    <n v="1.17"/>
    <n v="5"/>
    <n v="0"/>
    <n v="0"/>
  </r>
  <r>
    <s v="GERMANY - BUNDESLIGA"/>
    <s v="2021/2022"/>
    <x v="352"/>
    <s v="B. Monchengladbach"/>
    <s v="Hertha Berlin"/>
    <n v="2"/>
    <n v="0"/>
    <n v="1.5"/>
    <n v="4.5"/>
    <n v="6.5"/>
    <n v="1.57"/>
    <s v="H"/>
    <n v="0.55000000000000004"/>
    <n v="-1"/>
    <n v="-1"/>
    <n v="-1"/>
    <n v="0.25"/>
    <n v="0.16"/>
    <n v="0.66669999999999996"/>
    <n v="0.22220000000000001"/>
    <n v="0.15379999999999999"/>
    <n v="0.63690000000000002"/>
    <n v="3"/>
    <n v="4.3333000000000004"/>
    <n v="1.4443999999999999"/>
    <n v="0.34889999999999999"/>
    <n v="-0.4"/>
    <n v="-1.6"/>
    <n v="0.89439999999999997"/>
    <n v="1.8166"/>
    <n v="-2.2361"/>
    <n v="-1.1354"/>
    <n v="0.8"/>
    <n v="0.4"/>
    <n v="1.3038000000000001"/>
    <n v="0.54769999999999996"/>
    <n v="1.6297999999999999"/>
    <n v="1.3693"/>
    <n v="0.4708"/>
    <n v="0.27410000000000001"/>
    <n v="0.13370000000000001"/>
    <n v="0.43630000000000002"/>
    <n v="0.28410000000000002"/>
    <n v="1.5921000000000001"/>
    <n v="0.3246"/>
    <n v="0.25190000000000001"/>
    <n v="0.125"/>
    <n v="0.1676"/>
    <n v="0.38519999999999999"/>
    <n v="0.66549999999999998"/>
    <n v="0.65410000000000001"/>
    <n v="0.5"/>
    <n v="0.625"/>
    <n v="0.18179999999999999"/>
    <n v="0.48270000000000002"/>
    <n v="2.0059999999999998"/>
    <n v="0.36430000000000001"/>
    <n v="0.18160000000000001"/>
    <n v="4.21"/>
    <n v="1.6288"/>
    <n v="0.38690000000000002"/>
    <n v="1.18"/>
    <n v="4.6500000000000004"/>
    <n v="0.17999999999999991"/>
    <n v="-1"/>
  </r>
  <r>
    <s v="TURKEY - SUPER LIG"/>
    <s v="2021/2022"/>
    <x v="352"/>
    <s v="Kasimpasa"/>
    <s v="Rizespor"/>
    <n v="3"/>
    <n v="1"/>
    <n v="1.5"/>
    <n v="4.33"/>
    <n v="5.75"/>
    <n v="1.57"/>
    <s v="H"/>
    <n v="0.55000000000000004"/>
    <n v="-1"/>
    <n v="-1"/>
    <n v="-1"/>
    <n v="0.26"/>
    <n v="0.18"/>
    <n v="0.66669999999999996"/>
    <n v="0.23089999999999999"/>
    <n v="0.1739"/>
    <n v="0.63690000000000002"/>
    <n v="2.8866999999999998"/>
    <n v="3.8332999999999999"/>
    <n v="1.3279000000000001"/>
    <n v="0.36259999999999998"/>
    <n v="1"/>
    <n v="-0.8"/>
    <n v="1.4141999999999999"/>
    <n v="1.0953999999999999"/>
    <n v="1.4141999999999999"/>
    <n v="-1.3693"/>
    <n v="2"/>
    <n v="0.6"/>
    <n v="1.4141999999999999"/>
    <n v="0.54769999999999996"/>
    <n v="0.70709999999999995"/>
    <n v="0.91290000000000004"/>
    <n v="0.63280000000000003"/>
    <n v="0.40679999999999999"/>
    <n v="0.1522"/>
    <n v="0.61599999999999999"/>
    <n v="0.24049999999999999"/>
    <n v="1.5142"/>
    <n v="0.25280000000000002"/>
    <n v="0.13370000000000001"/>
    <n v="9.3799999999999994E-2"/>
    <n v="8.0299999999999996E-2"/>
    <n v="0.371"/>
    <n v="0.60060000000000002"/>
    <n v="0.61619999999999997"/>
    <n v="0.4854"/>
    <n v="0.58620000000000005"/>
    <n v="0.1409"/>
    <n v="0.46779999999999999"/>
    <n v="2.04"/>
    <n v="0.26079999999999998"/>
    <n v="0.1278"/>
    <n v="4.84"/>
    <n v="1.1332"/>
    <n v="0.2341"/>
    <n v="1.19"/>
    <n v="4.5"/>
    <n v="0.18999999999999989"/>
    <n v="-1"/>
  </r>
  <r>
    <s v="BULGARIA - PARVA LIGA"/>
    <s v="2021/2022"/>
    <x v="353"/>
    <s v="Ludogorets"/>
    <s v="Levski Sofia"/>
    <n v="2"/>
    <n v="1"/>
    <n v="1.45"/>
    <n v="4.33"/>
    <n v="7"/>
    <n v="1.9"/>
    <s v="H"/>
    <n v="0.5"/>
    <n v="-1"/>
    <n v="-1"/>
    <n v="-1"/>
    <n v="0.26"/>
    <n v="0.15"/>
    <n v="0.68969999999999998"/>
    <n v="0.23089999999999999"/>
    <n v="0.1429"/>
    <n v="0.52629999999999999"/>
    <n v="2.9862000000000002"/>
    <n v="4.8276000000000003"/>
    <n v="1.6166"/>
    <n v="0.43880000000000002"/>
    <n v="1.2"/>
    <n v="0.8"/>
    <n v="1.9235"/>
    <n v="0.8367"/>
    <n v="1.6029"/>
    <n v="1.0458000000000001"/>
    <n v="2.4"/>
    <n v="2.2000000000000002"/>
    <n v="1.3415999999999999"/>
    <n v="1.0953999999999999"/>
    <n v="0.55900000000000005"/>
    <n v="0.49790000000000001"/>
    <n v="0.35649999999999998"/>
    <n v="0.3624"/>
    <n v="0.16209999999999999"/>
    <n v="0.23719999999999999"/>
    <n v="0.45469999999999999"/>
    <n v="0.65469999999999995"/>
    <n v="0.33500000000000002"/>
    <n v="0.35189999999999999"/>
    <n v="0.20039999999999999"/>
    <n v="0.1128"/>
    <n v="0.59819999999999995"/>
    <n v="0.32069999999999999"/>
    <n v="0.67620000000000002"/>
    <n v="0.49830000000000002"/>
    <n v="0.65680000000000005"/>
    <n v="0.23569999999999999"/>
    <n v="0.39"/>
    <n v="1.4319999999999999"/>
    <n v="0.27329999999999999"/>
    <n v="0.1908"/>
    <n v="2.548"/>
    <n v="0.45340000000000003"/>
    <n v="0.1779"/>
    <n v="1.1599999999999999"/>
    <n v="5.25"/>
    <n v="0.15999999999999989"/>
    <n v="-1"/>
  </r>
  <r>
    <s v="IRELAND - PREMIER DIVISION"/>
    <s v="2022"/>
    <x v="699"/>
    <s v="St. Patricks"/>
    <s v="UC Dublin"/>
    <n v="2"/>
    <n v="0"/>
    <n v="1.4"/>
    <n v="4"/>
    <n v="7.5"/>
    <n v="1.8"/>
    <s v="H"/>
    <n v="0.45"/>
    <n v="-1"/>
    <n v="-1"/>
    <n v="-1"/>
    <n v="0.28999999999999998"/>
    <n v="0.13"/>
    <n v="0.71430000000000005"/>
    <n v="0.25"/>
    <n v="0.1333"/>
    <n v="0.55559999999999998"/>
    <n v="2.8571"/>
    <n v="5.3571"/>
    <n v="1.875"/>
    <n v="0.45"/>
    <n v="-0.6"/>
    <n v="0.2"/>
    <n v="1.5165999999999999"/>
    <n v="2.5884"/>
    <n v="-2.5276000000000001"/>
    <n v="12.9422"/>
    <n v="1"/>
    <n v="1.8"/>
    <n v="1.2246999999999999"/>
    <n v="1.6432"/>
    <n v="1.2246999999999999"/>
    <n v="0.91290000000000004"/>
    <n v="0.3992"/>
    <n v="0.72670000000000001"/>
    <n v="0.27600000000000002"/>
    <n v="0.43840000000000001"/>
    <n v="0.69130000000000003"/>
    <n v="0.60329999999999995"/>
    <n v="0.32169999999999999"/>
    <n v="0.16750000000000001"/>
    <n v="0.15240000000000001"/>
    <n v="3.3799999999999997E-2"/>
    <n v="0.47360000000000002"/>
    <n v="0.20169999999999999"/>
    <n v="0.68579999999999997"/>
    <n v="0.48149999999999998"/>
    <n v="0.68540000000000001"/>
    <n v="0.30430000000000001"/>
    <n v="0.37930000000000003"/>
    <n v="2.3260000000000001"/>
    <n v="0.67779999999999996"/>
    <n v="0.29139999999999999"/>
    <n v="5.6239999999999997"/>
    <n v="6.3792"/>
    <n v="1.1343000000000001"/>
    <n v="1.1399999999999999"/>
    <n v="5.75"/>
    <n v="0.1399999999999999"/>
    <n v="-1"/>
  </r>
  <r>
    <s v="IRELAND - PREMIER DIVISION"/>
    <s v="2022"/>
    <x v="699"/>
    <s v="Derry City"/>
    <s v="Drogheda"/>
    <n v="2"/>
    <n v="0"/>
    <n v="1.45"/>
    <n v="4.33"/>
    <n v="6.5"/>
    <n v="1.95"/>
    <s v="H"/>
    <n v="0.5"/>
    <n v="-1"/>
    <n v="-1"/>
    <n v="-1"/>
    <n v="0.26"/>
    <n v="0.16"/>
    <n v="0.68969999999999998"/>
    <n v="0.23089999999999999"/>
    <n v="0.15379999999999999"/>
    <n v="0.51280000000000003"/>
    <n v="2.9862000000000002"/>
    <n v="4.4828000000000001"/>
    <n v="1.5012000000000001"/>
    <n v="0.45029999999999998"/>
    <n v="0.8"/>
    <n v="-1.2"/>
    <n v="0.8367"/>
    <n v="0.8367"/>
    <n v="1.0458000000000001"/>
    <n v="-0.69720000000000004"/>
    <n v="2.2000000000000002"/>
    <n v="0.2"/>
    <n v="1.0953999999999999"/>
    <n v="0.44719999999999999"/>
    <n v="0.49790000000000001"/>
    <n v="2.2361"/>
    <n v="0.43149999999999999"/>
    <n v="0.43790000000000001"/>
    <n v="0.37359999999999999"/>
    <n v="0.40479999999999999"/>
    <n v="0.8659"/>
    <n v="0.9244"/>
    <n v="0.32269999999999999"/>
    <n v="0.13009999999999999"/>
    <n v="0.14560000000000001"/>
    <n v="4.9399999999999999E-2"/>
    <n v="0.45119999999999999"/>
    <n v="0.38009999999999999"/>
    <n v="0.66039999999999999"/>
    <n v="0.49830000000000002"/>
    <n v="0.63519999999999999"/>
    <n v="0.20039999999999999"/>
    <n v="0.379"/>
    <n v="2.44"/>
    <n v="0.81189999999999996"/>
    <n v="0.33279999999999998"/>
    <n v="6.75"/>
    <n v="3.3448000000000002"/>
    <n v="0.4955"/>
    <n v="1.1499999999999999"/>
    <n v="5.5"/>
    <n v="0.14999999999999991"/>
    <n v="-1"/>
  </r>
  <r>
    <s v="ENGLAND - LEAGUE ONE"/>
    <s v="2021/2022"/>
    <x v="354"/>
    <s v="Wycombe"/>
    <s v="Fleetwood"/>
    <n v="1"/>
    <n v="0"/>
    <n v="1.5"/>
    <n v="4.33"/>
    <n v="7"/>
    <n v="1.72"/>
    <s v="H"/>
    <n v="0.55000000000000004"/>
    <n v="-1"/>
    <n v="-1"/>
    <n v="-1"/>
    <n v="0.26"/>
    <n v="0.15"/>
    <n v="0.66669999999999996"/>
    <n v="0.23089999999999999"/>
    <n v="0.1429"/>
    <n v="0.58140000000000003"/>
    <n v="2.8866999999999998"/>
    <n v="4.6666999999999996"/>
    <n v="1.6166"/>
    <n v="0.3972"/>
    <n v="0.2"/>
    <n v="-1.4"/>
    <n v="1.7888999999999999"/>
    <n v="0.89439999999999997"/>
    <n v="8.9443000000000001"/>
    <n v="-0.63890000000000002"/>
    <n v="1.2"/>
    <n v="0.2"/>
    <n v="1.0953999999999999"/>
    <n v="0.44719999999999999"/>
    <n v="0.91290000000000004"/>
    <n v="2.2361"/>
    <n v="0.4239"/>
    <n v="0.69269999999999998"/>
    <n v="0.46450000000000002"/>
    <n v="0.7409"/>
    <n v="1.0958000000000001"/>
    <n v="1.0694999999999999"/>
    <n v="0.22140000000000001"/>
    <n v="0.1095"/>
    <n v="0.125"/>
    <n v="3.6700000000000003E-2"/>
    <n v="0.56430000000000002"/>
    <n v="0.3352"/>
    <n v="0.6603"/>
    <n v="0.4854"/>
    <n v="0.64710000000000001"/>
    <n v="0.23569999999999999"/>
    <n v="0.43140000000000001"/>
    <n v="2.27"/>
    <n v="0.63600000000000001"/>
    <n v="0.2802"/>
    <n v="5.2160000000000002"/>
    <n v="1.4814000000000001"/>
    <n v="0.28399999999999997"/>
    <n v="1.1599999999999999"/>
    <n v="5.25"/>
    <n v="0.15999999999999989"/>
    <n v="-1"/>
  </r>
  <r>
    <s v="FRANCE - LIGUE 2"/>
    <s v="2021/2022"/>
    <x v="354"/>
    <s v="Toulouse"/>
    <s v="Amiens"/>
    <n v="6"/>
    <n v="0"/>
    <n v="1.44"/>
    <n v="4.5"/>
    <n v="6.5"/>
    <n v="1.72"/>
    <s v="H"/>
    <n v="0.5"/>
    <n v="-1"/>
    <n v="-1"/>
    <n v="-1"/>
    <n v="0.25"/>
    <n v="0.16"/>
    <n v="0.69440000000000002"/>
    <n v="0.22220000000000001"/>
    <n v="0.15379999999999999"/>
    <n v="0.58140000000000003"/>
    <n v="3.125"/>
    <n v="4.5138999999999996"/>
    <n v="1.4443999999999999"/>
    <n v="0.38219999999999998"/>
    <n v="2.6"/>
    <n v="-0.4"/>
    <n v="1.6733"/>
    <n v="0.54769999999999996"/>
    <n v="0.64359999999999995"/>
    <n v="-1.3693"/>
    <n v="2.6"/>
    <n v="0.6"/>
    <n v="0.89439999999999997"/>
    <n v="0.54769999999999996"/>
    <n v="0.34399999999999997"/>
    <n v="0.91290000000000004"/>
    <n v="0.49659999999999999"/>
    <n v="0.31840000000000002"/>
    <n v="0.34520000000000001"/>
    <n v="0.19700000000000001"/>
    <n v="0.69520000000000004"/>
    <n v="0.61880000000000002"/>
    <n v="0.31030000000000002"/>
    <n v="0.36059999999999998"/>
    <n v="0.22470000000000001"/>
    <n v="0.11"/>
    <n v="0.72419999999999995"/>
    <n v="0.30520000000000003"/>
    <n v="0.67359999999999998"/>
    <n v="0.51519999999999999"/>
    <n v="0.63729999999999998"/>
    <n v="0.18179999999999999"/>
    <n v="0.44690000000000002"/>
    <n v="1.486"/>
    <n v="0.1837"/>
    <n v="0.1236"/>
    <n v="3.1040000000000001"/>
    <n v="0.85150000000000003"/>
    <n v="0.27429999999999999"/>
    <n v="1.1599999999999999"/>
    <n v="5.25"/>
    <n v="0.15999999999999989"/>
    <n v="-1"/>
  </r>
  <r>
    <s v="POLAND - EKSTRAKLASA"/>
    <s v="2021/2022"/>
    <x v="354"/>
    <s v="Legia"/>
    <s v="Termalica B-B."/>
    <n v="4"/>
    <n v="1"/>
    <n v="1.5"/>
    <n v="4"/>
    <n v="6"/>
    <n v="2.0699999999999998"/>
    <s v="H"/>
    <n v="0.55000000000000004"/>
    <n v="-1"/>
    <n v="-1"/>
    <n v="-1"/>
    <n v="0.28999999999999998"/>
    <n v="0.17"/>
    <n v="0.66669999999999996"/>
    <n v="0.25"/>
    <n v="0.16669999999999999"/>
    <n v="0.48309999999999997"/>
    <n v="2.6667000000000001"/>
    <n v="4"/>
    <n v="1.5"/>
    <n v="0.51749999999999996"/>
    <n v="0.4"/>
    <n v="-1.8"/>
    <n v="2.6076999999999999"/>
    <n v="2.2804000000000002"/>
    <n v="6.5191999999999997"/>
    <n v="-1.2668999999999999"/>
    <n v="1.8"/>
    <n v="0.6"/>
    <n v="1.6432"/>
    <n v="1.3415999999999999"/>
    <n v="0.91290000000000004"/>
    <n v="2.2361"/>
    <n v="0.3216"/>
    <n v="0.33029999999999998"/>
    <n v="0.38700000000000001"/>
    <n v="0.49530000000000002"/>
    <n v="1.2034"/>
    <n v="1.4993000000000001"/>
    <n v="0.32040000000000002"/>
    <n v="0.16900000000000001"/>
    <n v="0.20219999999999999"/>
    <n v="9.7600000000000006E-2"/>
    <n v="0.63119999999999998"/>
    <n v="0.5776"/>
    <n v="0.60570000000000002"/>
    <n v="0.45450000000000002"/>
    <n v="0.6"/>
    <n v="0.2"/>
    <n v="0.318"/>
    <n v="1.83"/>
    <n v="0.1351"/>
    <n v="7.3800000000000004E-2"/>
    <n v="4.7300000000000004"/>
    <n v="1.7484"/>
    <n v="0.36959999999999998"/>
    <n v="1.17"/>
    <n v="5"/>
    <n v="0.1699999999999999"/>
    <n v="-1"/>
  </r>
  <r>
    <s v="ITALY - SERIE B"/>
    <s v="2021/2022"/>
    <x v="700"/>
    <s v="Cremonese"/>
    <s v="Pordenone"/>
    <n v="2"/>
    <n v="1"/>
    <n v="1.45"/>
    <n v="4.2"/>
    <n v="7"/>
    <n v="1.88"/>
    <s v="H"/>
    <n v="0.5"/>
    <n v="-1"/>
    <n v="-1"/>
    <n v="-1"/>
    <n v="0.27"/>
    <n v="0.15"/>
    <n v="0.68969999999999998"/>
    <n v="0.23810000000000001"/>
    <n v="0.1429"/>
    <n v="0.53190000000000004"/>
    <n v="2.8965999999999998"/>
    <n v="4.8276000000000003"/>
    <n v="1.6667000000000001"/>
    <n v="0.4476"/>
    <n v="1.2"/>
    <n v="-1.2"/>
    <n v="0.8367"/>
    <n v="1.4832000000000001"/>
    <n v="0.69720000000000004"/>
    <n v="-1.236"/>
    <n v="2.6"/>
    <n v="0.6"/>
    <n v="0.89439999999999997"/>
    <n v="1.3415999999999999"/>
    <n v="0.34399999999999997"/>
    <n v="2.2361"/>
    <n v="0.53369999999999995"/>
    <n v="0.26790000000000003"/>
    <n v="0.37409999999999999"/>
    <n v="0.36730000000000002"/>
    <n v="0.70089999999999997"/>
    <n v="1.3708"/>
    <n v="0.21629999999999999"/>
    <n v="0.15359999999999999"/>
    <n v="9.11E-2"/>
    <n v="2.87E-2"/>
    <n v="0.42130000000000001"/>
    <n v="0.18679999999999999"/>
    <n v="0.66830000000000001"/>
    <n v="0.48670000000000002"/>
    <n v="0.65680000000000005"/>
    <n v="0.25"/>
    <n v="0.38159999999999999"/>
    <n v="1.94"/>
    <n v="0.40529999999999999"/>
    <n v="0.2089"/>
    <n v="5.28"/>
    <n v="1.6111"/>
    <n v="0.30509999999999998"/>
    <n v="1.1599999999999999"/>
    <n v="5.25"/>
    <n v="0.15999999999999989"/>
    <n v="-1"/>
  </r>
  <r>
    <s v="ISRAEL - LIGAT HA'AL"/>
    <s v="2021/2022"/>
    <x v="356"/>
    <s v="Maccabi Tel Aviv"/>
    <s v="Sakhnin"/>
    <n v="0"/>
    <n v="0"/>
    <n v="1.4"/>
    <n v="4"/>
    <n v="6.5"/>
    <n v="1.95"/>
    <s v="D"/>
    <n v="-1"/>
    <n v="3.03"/>
    <n v="-1"/>
    <n v="1.95"/>
    <n v="-1"/>
    <n v="0.16"/>
    <n v="0.71430000000000005"/>
    <n v="0.25"/>
    <n v="0.15379999999999999"/>
    <n v="0.51280000000000003"/>
    <n v="2.8571"/>
    <n v="4.6429"/>
    <n v="1.625"/>
    <n v="0.48749999999999999"/>
    <n v="1.2"/>
    <n v="0.2"/>
    <n v="0.8367"/>
    <n v="0.8367"/>
    <n v="0.69720000000000004"/>
    <n v="4.1833"/>
    <n v="2.6"/>
    <n v="1.6"/>
    <n v="0.89439999999999997"/>
    <n v="1.3415999999999999"/>
    <n v="0.34399999999999997"/>
    <n v="0.83850000000000002"/>
    <n v="0.32650000000000001"/>
    <n v="0.32400000000000001"/>
    <n v="0.1381"/>
    <n v="0.18509999999999999"/>
    <n v="0.4229"/>
    <n v="0.57130000000000003"/>
    <n v="0.4153"/>
    <n v="0.37219999999999998"/>
    <n v="0.21240000000000001"/>
    <n v="4.19E-2"/>
    <n v="0.51139999999999997"/>
    <n v="0.11260000000000001"/>
    <n v="0.65649999999999997"/>
    <n v="0.48149999999999998"/>
    <n v="0.64559999999999995"/>
    <n v="0.23810000000000001"/>
    <n v="0.34449999999999997"/>
    <n v="1.6419999999999999"/>
    <n v="0.47470000000000001"/>
    <n v="0.28910000000000002"/>
    <n v="3.008"/>
    <n v="0.7077"/>
    <n v="0.23530000000000001"/>
    <n v="1.1399999999999999"/>
    <n v="5.75"/>
    <n v="0"/>
    <n v="0"/>
  </r>
  <r>
    <s v="ENGLAND - CHAMPIONSHIP"/>
    <s v="2021/2022"/>
    <x v="356"/>
    <s v="Sheffield Utd"/>
    <s v="Barnsley"/>
    <n v="2"/>
    <n v="0"/>
    <n v="1.5"/>
    <n v="4.5"/>
    <n v="6.5"/>
    <n v="1.83"/>
    <s v="H"/>
    <n v="0.55000000000000004"/>
    <n v="-1"/>
    <n v="-1"/>
    <n v="-1"/>
    <n v="0.25"/>
    <n v="0.16"/>
    <n v="0.66669999999999996"/>
    <n v="0.22220000000000001"/>
    <n v="0.15379999999999999"/>
    <n v="0.5464"/>
    <n v="3"/>
    <n v="4.3333000000000004"/>
    <n v="1.4443999999999999"/>
    <n v="0.40670000000000001"/>
    <n v="1.6"/>
    <n v="-1"/>
    <n v="1.8166"/>
    <n v="1.8708"/>
    <n v="1.1354"/>
    <n v="-1.8708"/>
    <n v="2.2000000000000002"/>
    <n v="0.6"/>
    <n v="1.0953999999999999"/>
    <n v="1.3415999999999999"/>
    <n v="0.49790000000000001"/>
    <n v="2.2361"/>
    <n v="0.42809999999999998"/>
    <n v="0.30299999999999999"/>
    <n v="0.42570000000000002"/>
    <n v="0.42849999999999999"/>
    <n v="0.99450000000000005"/>
    <n v="1.4141999999999999"/>
    <n v="0.34239999999999998"/>
    <n v="0.1605"/>
    <n v="0.2379"/>
    <n v="1.9E-2"/>
    <n v="0.69469999999999998"/>
    <n v="0.1183"/>
    <n v="0.65410000000000001"/>
    <n v="0.5"/>
    <n v="0.625"/>
    <n v="0.18179999999999999"/>
    <n v="0.42180000000000001"/>
    <n v="1.776"/>
    <n v="0.19839999999999999"/>
    <n v="0.11169999999999999"/>
    <n v="5.27"/>
    <n v="1.4052"/>
    <n v="0.2666"/>
    <n v="1.18"/>
    <n v="4.8"/>
    <n v="0.17999999999999991"/>
    <n v="-1"/>
  </r>
  <r>
    <s v="ENGLAND - LEAGUE ONE"/>
    <s v="2021/2022"/>
    <x v="356"/>
    <s v="Wigan"/>
    <s v="Morecambe"/>
    <n v="4"/>
    <n v="1"/>
    <n v="1.5"/>
    <n v="4.2"/>
    <n v="6.5"/>
    <n v="2.0499999999999998"/>
    <s v="H"/>
    <n v="0.55000000000000004"/>
    <n v="-1"/>
    <n v="-1"/>
    <n v="-1"/>
    <n v="0.27"/>
    <n v="0.16"/>
    <n v="0.66669999999999996"/>
    <n v="0.23810000000000001"/>
    <n v="0.15379999999999999"/>
    <n v="0.48780000000000001"/>
    <n v="2.8"/>
    <n v="4.3333000000000004"/>
    <n v="1.5476000000000001"/>
    <n v="0.48809999999999998"/>
    <n v="0.6"/>
    <n v="-2"/>
    <n v="2.0735999999999999"/>
    <n v="1.8708"/>
    <n v="3.4561000000000002"/>
    <n v="-0.93540000000000001"/>
    <n v="2.4"/>
    <n v="0.2"/>
    <n v="1.3415999999999999"/>
    <n v="0.44719999999999999"/>
    <n v="0.55900000000000005"/>
    <n v="2.2361"/>
    <n v="0.2346"/>
    <n v="0.23849999999999999"/>
    <n v="0.1867"/>
    <n v="0.32779999999999998"/>
    <n v="0.79590000000000005"/>
    <n v="1.3746"/>
    <n v="0.39760000000000001"/>
    <n v="0.21590000000000001"/>
    <n v="0.16520000000000001"/>
    <n v="4.82E-2"/>
    <n v="0.41549999999999998"/>
    <n v="0.2233"/>
    <n v="0.63629999999999998"/>
    <n v="0.47370000000000001"/>
    <n v="0.625"/>
    <n v="0.215"/>
    <n v="0.34399999999999997"/>
    <n v="1.6659999999999999"/>
    <n v="0.25090000000000001"/>
    <n v="0.15060000000000001"/>
    <n v="5.4"/>
    <n v="1.3062"/>
    <n v="0.2419"/>
    <n v="1.18"/>
    <n v="4.6500000000000004"/>
    <n v="0.17999999999999991"/>
    <n v="-1"/>
  </r>
  <r>
    <s v="ENGLAND - NATIONAL LEAGUE"/>
    <s v="2021/2022"/>
    <x v="356"/>
    <s v="Chesterfield"/>
    <s v="Maidenhead"/>
    <n v="1"/>
    <n v="0"/>
    <n v="1.45"/>
    <n v="4"/>
    <n v="5.5"/>
    <n v="1.9"/>
    <s v="H"/>
    <n v="0.5"/>
    <n v="-1"/>
    <n v="-1"/>
    <n v="-1"/>
    <n v="0.28999999999999998"/>
    <n v="0.19"/>
    <n v="0.68969999999999998"/>
    <n v="0.25"/>
    <n v="0.18179999999999999"/>
    <n v="0.52629999999999999"/>
    <n v="2.7585999999999999"/>
    <n v="3.7930999999999999"/>
    <n v="1.375"/>
    <n v="0.47499999999999998"/>
    <n v="0"/>
    <n v="-0.8"/>
    <n v="1.5810999999999999"/>
    <n v="2.4900000000000002"/>
    <n v="1"/>
    <n v="-3.1124999999999998"/>
    <n v="1.4"/>
    <n v="0.8"/>
    <n v="1.5165999999999999"/>
    <n v="1.3038000000000001"/>
    <n v="1.0832999999999999"/>
    <n v="1.6297999999999999"/>
    <n v="0.5232"/>
    <n v="0.48370000000000002"/>
    <n v="0.47620000000000001"/>
    <n v="0.73709999999999998"/>
    <n v="0.91020000000000001"/>
    <n v="1.5238"/>
    <n v="0.30009999999999998"/>
    <n v="0.1046"/>
    <n v="0.1804"/>
    <n v="9.1999999999999998E-3"/>
    <n v="0.60119999999999996"/>
    <n v="8.8400000000000006E-2"/>
    <n v="0.60199999999999998"/>
    <n v="0.46789999999999998"/>
    <n v="0.5827"/>
    <n v="0.15790000000000001"/>
    <n v="0.35589999999999999"/>
    <n v="2.2200000000000002"/>
    <n v="0.45929999999999999"/>
    <n v="0.2069"/>
    <n v="6.05"/>
    <n v="4.2112999999999996"/>
    <n v="0.69610000000000005"/>
    <n v="1.2"/>
    <n v="4.4000000000000004"/>
    <n v="0.2"/>
    <n v="-1"/>
  </r>
  <r>
    <s v="CROATIA - HNL"/>
    <s v="2021/2022"/>
    <x v="356"/>
    <s v="Hajduk Split"/>
    <s v="Lok. Zagreb"/>
    <n v="4"/>
    <n v="0"/>
    <n v="1.44"/>
    <n v="4.2"/>
    <n v="7"/>
    <n v="1.8"/>
    <s v="H"/>
    <n v="0.5"/>
    <n v="-1"/>
    <n v="-1"/>
    <n v="-1"/>
    <n v="0.27"/>
    <n v="0.15"/>
    <n v="0.69440000000000002"/>
    <n v="0.23810000000000001"/>
    <n v="0.1429"/>
    <n v="0.55559999999999998"/>
    <n v="2.9167000000000001"/>
    <n v="4.8611000000000004"/>
    <n v="1.6667000000000001"/>
    <n v="0.42859999999999998"/>
    <n v="0.8"/>
    <n v="-0.2"/>
    <n v="2.2804000000000002"/>
    <n v="1.9235"/>
    <n v="2.8504"/>
    <n v="-9.6176999999999992"/>
    <n v="1.6"/>
    <n v="0.8"/>
    <n v="1.3415999999999999"/>
    <n v="1.3038000000000001"/>
    <n v="0.83850000000000002"/>
    <n v="1.6297999999999999"/>
    <n v="0.19270000000000001"/>
    <n v="0.67949999999999999"/>
    <n v="0.19139999999999999"/>
    <n v="0.49519999999999997"/>
    <n v="0.99299999999999999"/>
    <n v="0.72889999999999999"/>
    <n v="0.36370000000000002"/>
    <n v="0.18720000000000001"/>
    <n v="0.24529999999999999"/>
    <n v="0.1066"/>
    <n v="0.67449999999999999"/>
    <n v="0.56950000000000001"/>
    <n v="0.67159999999999997"/>
    <n v="0.4894"/>
    <n v="0.65880000000000005"/>
    <n v="0.25"/>
    <n v="0.4"/>
    <n v="1.702"/>
    <n v="0.51680000000000004"/>
    <n v="0.30359999999999998"/>
    <n v="4.84"/>
    <n v="2.7052"/>
    <n v="0.55889999999999995"/>
    <n v="1.1499999999999999"/>
    <n v="5.5"/>
    <n v="0.14999999999999991"/>
    <n v="-1"/>
  </r>
  <r>
    <s v="ITALY - SERIE A"/>
    <s v="2021/2022"/>
    <x v="356"/>
    <s v="Inter"/>
    <s v="Fiorentina"/>
    <n v="1"/>
    <n v="1"/>
    <n v="1.45"/>
    <n v="4.33"/>
    <n v="6.5"/>
    <n v="1.61"/>
    <s v="D"/>
    <n v="-1"/>
    <n v="3.36"/>
    <n v="-1"/>
    <n v="1.73"/>
    <n v="-1"/>
    <n v="0.16"/>
    <n v="0.68969999999999998"/>
    <n v="0.23089999999999999"/>
    <n v="0.15379999999999999"/>
    <n v="0.62109999999999999"/>
    <n v="2.9862000000000002"/>
    <n v="4.4828000000000001"/>
    <n v="1.5012000000000001"/>
    <n v="0.37180000000000002"/>
    <n v="0.8"/>
    <n v="-0.8"/>
    <n v="2.6833"/>
    <n v="1.9235"/>
    <n v="3.3540999999999999"/>
    <n v="-2.4043999999999999"/>
    <n v="1.8"/>
    <n v="1"/>
    <n v="1.6432"/>
    <n v="1.2246999999999999"/>
    <n v="0.91290000000000004"/>
    <n v="1.2246999999999999"/>
    <n v="0.16159999999999999"/>
    <n v="0.27679999999999999"/>
    <n v="0.10680000000000001"/>
    <n v="0.19850000000000001"/>
    <n v="0.66110000000000002"/>
    <n v="0.71730000000000005"/>
    <n v="0.38059999999999999"/>
    <n v="0.43469999999999998"/>
    <n v="0.14749999999999999"/>
    <n v="0.16200000000000001"/>
    <n v="0.38750000000000001"/>
    <n v="0.37259999999999999"/>
    <n v="0.66039999999999999"/>
    <n v="0.49830000000000002"/>
    <n v="0.63519999999999999"/>
    <n v="0.20039999999999999"/>
    <n v="0.45789999999999997"/>
    <n v="1.3520000000000001"/>
    <n v="0.3251"/>
    <n v="0.24049999999999999"/>
    <n v="2.14"/>
    <n v="0.41220000000000001"/>
    <n v="0.19259999999999999"/>
    <n v="1.18"/>
    <n v="4.8"/>
    <n v="0"/>
    <n v="0"/>
  </r>
  <r>
    <s v="SPAIN - LALIGA2"/>
    <s v="2021/2022"/>
    <x v="356"/>
    <s v="Valladolid"/>
    <s v="Las Palmas"/>
    <n v="0"/>
    <n v="1"/>
    <n v="1.5"/>
    <n v="4.2"/>
    <n v="7"/>
    <n v="1.61"/>
    <s v="A"/>
    <n v="-1"/>
    <n v="-1"/>
    <n v="6"/>
    <n v="1.58"/>
    <n v="0.27"/>
    <n v="-1"/>
    <n v="0.66669999999999996"/>
    <n v="0.23810000000000001"/>
    <n v="0.1429"/>
    <n v="0.62109999999999999"/>
    <n v="2.8"/>
    <n v="4.6666999999999996"/>
    <n v="1.6667000000000001"/>
    <n v="0.38329999999999997"/>
    <n v="1.4"/>
    <n v="0.2"/>
    <n v="1.5165999999999999"/>
    <n v="1.3038000000000001"/>
    <n v="1.0832999999999999"/>
    <n v="6.5191999999999997"/>
    <n v="2.6"/>
    <n v="1.4"/>
    <n v="0.89439999999999997"/>
    <n v="1.5165999999999999"/>
    <n v="0.34399999999999997"/>
    <n v="1.0832999999999999"/>
    <n v="0.30840000000000001"/>
    <n v="0.48089999999999999"/>
    <n v="0.1865"/>
    <n v="0.32519999999999999"/>
    <n v="0.60489999999999999"/>
    <n v="0.67630000000000001"/>
    <n v="0.46389999999999998"/>
    <n v="0.2394"/>
    <n v="0.24199999999999999"/>
    <n v="7.4200000000000002E-2"/>
    <n v="0.52149999999999996"/>
    <n v="0.31"/>
    <n v="0.65239999999999998"/>
    <n v="0.47370000000000001"/>
    <n v="0.64710000000000001"/>
    <n v="0.25"/>
    <n v="0.44579999999999997"/>
    <n v="1.5940000000000001"/>
    <n v="0.22220000000000001"/>
    <n v="0.1394"/>
    <n v="3.21"/>
    <n v="0.38469999999999999"/>
    <n v="0.1198"/>
    <n v="1.1599999999999999"/>
    <n v="5.25"/>
    <n v="-1"/>
    <n v="4.25"/>
  </r>
  <r>
    <s v="SCOTLAND - CHAMPIONSHIP"/>
    <s v="2021/2022"/>
    <x v="356"/>
    <s v="Kilmarnock"/>
    <s v="Queen of South"/>
    <n v="2"/>
    <n v="1"/>
    <n v="1.4"/>
    <n v="4.2"/>
    <n v="6"/>
    <n v="1.7"/>
    <s v="H"/>
    <n v="0.45"/>
    <n v="-1"/>
    <n v="-1"/>
    <n v="-1"/>
    <n v="0.27"/>
    <n v="0.17"/>
    <n v="0.71430000000000005"/>
    <n v="0.23810000000000001"/>
    <n v="0.16669999999999999"/>
    <n v="0.58819999999999995"/>
    <n v="3"/>
    <n v="4.2857000000000003"/>
    <n v="1.4286000000000001"/>
    <n v="0.40479999999999999"/>
    <n v="1.2"/>
    <n v="-0.2"/>
    <n v="1.4832000000000001"/>
    <n v="0.8367"/>
    <n v="1.236"/>
    <n v="-4.1833"/>
    <n v="2.4"/>
    <n v="1"/>
    <n v="1.3415999999999999"/>
    <n v="1.2246999999999999"/>
    <n v="0.55900000000000005"/>
    <n v="1.2246999999999999"/>
    <n v="0.45240000000000002"/>
    <n v="0.83160000000000001"/>
    <n v="0.25359999999999999"/>
    <n v="0.66510000000000002"/>
    <n v="0.5605"/>
    <n v="0.79979999999999996"/>
    <n v="0.39479999999999998"/>
    <n v="0.156"/>
    <n v="0.20849999999999999"/>
    <n v="8.6999999999999994E-2"/>
    <n v="0.52810000000000001"/>
    <n v="0.55789999999999995"/>
    <n v="0.65159999999999996"/>
    <n v="0.5"/>
    <n v="0.62160000000000004"/>
    <n v="0.17649999999999999"/>
    <n v="0.42370000000000002"/>
    <n v="1.734"/>
    <n v="0.13589999999999999"/>
    <n v="7.8399999999999997E-2"/>
    <n v="4.71"/>
    <n v="0.8226"/>
    <n v="0.17469999999999999"/>
    <n v="1.17"/>
    <n v="5"/>
    <n v="0.1699999999999999"/>
    <n v="-1"/>
  </r>
  <r>
    <s v="CZECH REPUBLIC - 1. LIGA"/>
    <s v="2021/2022"/>
    <x v="356"/>
    <s v="Ostrava"/>
    <s v="Karvina"/>
    <n v="1"/>
    <n v="3"/>
    <n v="1.4"/>
    <n v="4"/>
    <n v="6"/>
    <n v="1.9"/>
    <s v="A"/>
    <n v="-1"/>
    <n v="-1"/>
    <n v="5.01"/>
    <n v="1.95"/>
    <n v="0.28999999999999998"/>
    <n v="-1"/>
    <n v="0.71430000000000005"/>
    <n v="0.25"/>
    <n v="0.16669999999999999"/>
    <n v="0.52629999999999999"/>
    <n v="2.8571"/>
    <n v="4.2857000000000003"/>
    <n v="1.5"/>
    <n v="0.47499999999999998"/>
    <n v="0.4"/>
    <n v="-1"/>
    <n v="1.8166"/>
    <n v="1.4141999999999999"/>
    <n v="4.5415000000000001"/>
    <n v="-1.4141999999999999"/>
    <n v="1.6"/>
    <n v="0.6"/>
    <n v="1.3415999999999999"/>
    <n v="1.3415999999999999"/>
    <n v="0.83850000000000002"/>
    <n v="2.2361"/>
    <n v="0.70879999999999999"/>
    <n v="0.2883"/>
    <n v="0.68899999999999995"/>
    <n v="0.4148"/>
    <n v="0.97199999999999998"/>
    <n v="1.4389000000000001"/>
    <n v="0.31909999999999999"/>
    <n v="0.13739999999999999"/>
    <n v="0.21110000000000001"/>
    <n v="0.11990000000000001"/>
    <n v="0.66149999999999998"/>
    <n v="0.87260000000000004"/>
    <n v="0.6391"/>
    <n v="0.48149999999999998"/>
    <n v="0.62160000000000004"/>
    <n v="0.2"/>
    <n v="0.35589999999999999"/>
    <n v="2.5760000000000001"/>
    <n v="1.9271"/>
    <n v="0.74809999999999999"/>
    <n v="8"/>
    <n v="6.2948000000000004"/>
    <n v="0.78690000000000004"/>
    <n v="1.1599999999999999"/>
    <n v="5.25"/>
    <n v="-1"/>
    <n v="4.25"/>
  </r>
  <r>
    <s v="PARAGUAY - PRIMERA DIVISION"/>
    <s v="2022"/>
    <x v="357"/>
    <s v="Olimpia Asuncion"/>
    <s v="Ameliano"/>
    <n v="0"/>
    <n v="2"/>
    <n v="1.4"/>
    <n v="4.5"/>
    <n v="6"/>
    <n v="1.57"/>
    <s v="A"/>
    <n v="-1"/>
    <n v="-1"/>
    <n v="5.01"/>
    <n v="1.95"/>
    <n v="0.25"/>
    <n v="-1"/>
    <n v="0.71430000000000005"/>
    <n v="0.22220000000000001"/>
    <n v="0.16669999999999999"/>
    <n v="0.63690000000000002"/>
    <n v="3.2143000000000002"/>
    <n v="4.2857000000000003"/>
    <n v="1.3332999999999999"/>
    <n v="0.34889999999999999"/>
    <n v="1"/>
    <n v="-1"/>
    <n v="2"/>
    <n v="0.8165"/>
    <n v="2"/>
    <n v="-0.8165"/>
    <n v="1.6"/>
    <n v="0.25"/>
    <n v="1.3415999999999999"/>
    <n v="0.5"/>
    <n v="0.83850000000000002"/>
    <n v="2"/>
    <n v="0.68920000000000003"/>
    <n v="0.63200000000000001"/>
    <n v="0.23230000000000001"/>
    <n v="0.63360000000000005"/>
    <n v="0.33700000000000002"/>
    <n v="1.0024999999999999"/>
    <n v="0.23200000000000001"/>
    <n v="0.2051"/>
    <n v="8.2600000000000007E-2"/>
    <n v="0.13100000000000001"/>
    <n v="0.35610000000000003"/>
    <n v="0.63890000000000002"/>
    <n v="0.66930000000000001"/>
    <n v="0.52539999999999998"/>
    <n v="0.62160000000000004"/>
    <n v="0.1429"/>
    <n v="0.48270000000000002"/>
    <n v="2.044"/>
    <n v="0.62990000000000002"/>
    <n v="0.30819999999999997"/>
    <n v="6.1875"/>
    <n v="3.0232999999999999"/>
    <n v="0.48859999999999998"/>
    <n v="1.1599999999999999"/>
    <n v="5.25"/>
    <n v="-1"/>
    <n v="4.25"/>
  </r>
  <r>
    <s v="ITALY - SERIE B"/>
    <s v="2021/2022"/>
    <x v="357"/>
    <s v="Perugia"/>
    <s v="Como"/>
    <n v="0"/>
    <n v="1"/>
    <n v="1.45"/>
    <n v="3.75"/>
    <n v="6"/>
    <n v="1.77"/>
    <s v="A"/>
    <n v="-1"/>
    <n v="-1"/>
    <n v="5.01"/>
    <n v="1.73"/>
    <n v="0.31"/>
    <n v="-1"/>
    <n v="0.68969999999999998"/>
    <n v="0.26669999999999999"/>
    <n v="0.16669999999999999"/>
    <n v="0.56499999999999995"/>
    <n v="2.5861999999999998"/>
    <n v="4.1379000000000001"/>
    <n v="1.6"/>
    <n v="0.47199999999999998"/>
    <n v="0.4"/>
    <n v="-0.8"/>
    <n v="1.5165999999999999"/>
    <n v="2.3875000000000002"/>
    <n v="3.7913999999999999"/>
    <n v="-2.9843000000000002"/>
    <n v="1.2"/>
    <n v="1.2"/>
    <n v="1.0953999999999999"/>
    <n v="1.0953999999999999"/>
    <n v="0.91290000000000004"/>
    <n v="0.91290000000000004"/>
    <n v="0.3674"/>
    <n v="0.51200000000000001"/>
    <n v="0.50580000000000003"/>
    <n v="0.4647"/>
    <n v="1.3767"/>
    <n v="0.90749999999999997"/>
    <n v="0.34429999999999999"/>
    <n v="0.26550000000000001"/>
    <n v="0.21629999999999999"/>
    <n v="0.1099"/>
    <n v="0.62829999999999997"/>
    <n v="0.41389999999999999"/>
    <n v="0.60560000000000003"/>
    <n v="0.44230000000000003"/>
    <n v="0.61070000000000002"/>
    <n v="0.23080000000000001"/>
    <n v="0.35870000000000002"/>
    <n v="2.4540000000000002"/>
    <n v="0.39750000000000002"/>
    <n v="0.16200000000000001"/>
    <n v="3.8439999999999999"/>
    <n v="0.9718"/>
    <n v="0.25280000000000002"/>
    <n v="1.18"/>
    <n v="4.8"/>
    <n v="-1"/>
    <n v="3.8"/>
  </r>
  <r>
    <s v="NORTHERN IRELAND - NIFL PREMIERSHIP"/>
    <s v="2021/2022"/>
    <x v="624"/>
    <s v="Larne"/>
    <s v="Ballymena"/>
    <n v="1"/>
    <n v="3"/>
    <n v="1.4"/>
    <n v="4.3499999999999996"/>
    <n v="6"/>
    <n v="1.8"/>
    <s v="A"/>
    <n v="-1"/>
    <n v="-1"/>
    <n v="5.01"/>
    <n v="1.95"/>
    <n v="0.26"/>
    <n v="-1"/>
    <n v="0.71430000000000005"/>
    <n v="0.22989999999999999"/>
    <n v="0.16669999999999999"/>
    <n v="0.55559999999999998"/>
    <n v="3.1071"/>
    <n v="4.2857000000000003"/>
    <n v="1.3793"/>
    <n v="0.4138"/>
    <n v="0.6"/>
    <n v="-1.2"/>
    <n v="2.0735999999999999"/>
    <n v="1.0953999999999999"/>
    <n v="3.4561000000000002"/>
    <n v="-0.91290000000000004"/>
    <n v="1.4"/>
    <n v="0.2"/>
    <n v="1.5165999999999999"/>
    <n v="0.44719999999999999"/>
    <n v="1.0832999999999999"/>
    <n v="2.2361"/>
    <n v="0.33650000000000002"/>
    <n v="0.27260000000000001"/>
    <n v="0.27950000000000003"/>
    <n v="0.37480000000000002"/>
    <n v="0.83040000000000003"/>
    <n v="1.3751"/>
    <n v="0.39689999999999998"/>
    <n v="0.17780000000000001"/>
    <n v="0.22570000000000001"/>
    <n v="4.9399999999999999E-2"/>
    <n v="0.56869999999999998"/>
    <n v="0.27800000000000002"/>
    <n v="0.66059999999999997"/>
    <n v="0.51300000000000001"/>
    <n v="0.62160000000000004"/>
    <n v="0.15939999999999999"/>
    <n v="0.41460000000000002"/>
    <n v="1.81"/>
    <n v="0.45610000000000001"/>
    <n v="0.252"/>
    <n v="4.5119999999999996"/>
    <n v="2.4190999999999998"/>
    <n v="0.53620000000000001"/>
    <n v="1.1299999999999999"/>
    <n v="5.5"/>
    <n v="-1"/>
    <n v="4.5"/>
  </r>
  <r>
    <s v="SCOTLAND - LEAGUE ONE"/>
    <s v="2021/2022"/>
    <x v="359"/>
    <s v="Queen's Park"/>
    <s v="Clyde"/>
    <n v="1"/>
    <n v="0"/>
    <n v="1.44"/>
    <n v="4"/>
    <n v="6"/>
    <n v="2"/>
    <s v="H"/>
    <n v="0.5"/>
    <n v="-1"/>
    <n v="-1"/>
    <n v="-1"/>
    <n v="0.28999999999999998"/>
    <n v="0.17"/>
    <n v="0.69440000000000002"/>
    <n v="0.25"/>
    <n v="0.16669999999999999"/>
    <n v="0.5"/>
    <n v="2.7778"/>
    <n v="4.1666999999999996"/>
    <n v="1.5"/>
    <n v="0.5"/>
    <n v="0.2"/>
    <n v="-0.6"/>
    <n v="0.8367"/>
    <n v="1.3415999999999999"/>
    <n v="4.1833"/>
    <n v="-2.2361"/>
    <n v="1.6"/>
    <n v="0.8"/>
    <n v="1.3415999999999999"/>
    <n v="0.44719999999999999"/>
    <n v="0.83850000000000002"/>
    <n v="0.55900000000000005"/>
    <n v="0.30299999999999999"/>
    <n v="0.57010000000000005"/>
    <n v="0.1865"/>
    <n v="0.33"/>
    <n v="0.61529999999999996"/>
    <n v="0.57879999999999998"/>
    <n v="0.3906"/>
    <n v="0.16300000000000001"/>
    <n v="0.121"/>
    <n v="6.1600000000000002E-2"/>
    <n v="0.30990000000000001"/>
    <n v="0.37809999999999999"/>
    <n v="0.62549999999999994"/>
    <n v="0.47060000000000002"/>
    <n v="0.6129"/>
    <n v="0.2"/>
    <n v="0.33329999999999999"/>
    <n v="2.0339999999999998"/>
    <n v="0.38700000000000001"/>
    <n v="0.1903"/>
    <n v="6.16"/>
    <n v="2.3565"/>
    <n v="0.38250000000000001"/>
    <n v="1.1599999999999999"/>
    <n v="5.25"/>
    <n v="0.15999999999999989"/>
    <n v="-1"/>
  </r>
  <r>
    <s v="PARAGUAY - PRIMERA DIVISION"/>
    <s v="2022"/>
    <x v="363"/>
    <s v="Cerro Porteno"/>
    <s v="12 de Octubre"/>
    <n v="2"/>
    <n v="0"/>
    <n v="1.44"/>
    <n v="4.2"/>
    <n v="6"/>
    <n v="1.88"/>
    <s v="H"/>
    <n v="0.5"/>
    <n v="-1"/>
    <n v="-1"/>
    <n v="-1"/>
    <n v="0.27"/>
    <n v="0.17"/>
    <n v="0.69440000000000002"/>
    <n v="0.23810000000000001"/>
    <n v="0.16669999999999999"/>
    <n v="0.53190000000000004"/>
    <n v="2.9167000000000001"/>
    <n v="4.1666999999999996"/>
    <n v="1.4286000000000001"/>
    <n v="0.4476"/>
    <n v="1.2"/>
    <n v="0.2"/>
    <n v="2.1678999999999999"/>
    <n v="1.0953999999999999"/>
    <n v="1.8066"/>
    <n v="5.4771999999999998"/>
    <n v="2.4"/>
    <n v="1.2"/>
    <n v="1.3415999999999999"/>
    <n v="1.0953999999999999"/>
    <n v="0.55900000000000005"/>
    <n v="0.91290000000000004"/>
    <n v="0.36599999999999999"/>
    <n v="0.4572"/>
    <n v="0.31480000000000002"/>
    <n v="0.44679999999999997"/>
    <n v="0.86029999999999995"/>
    <n v="0.97719999999999996"/>
    <n v="0.35389999999999999"/>
    <n v="0.20419999999999999"/>
    <n v="0.25890000000000002"/>
    <n v="6.4699999999999994E-2"/>
    <n v="0.73150000000000004"/>
    <n v="0.31680000000000003"/>
    <n v="0.6381"/>
    <n v="0.4894"/>
    <n v="0.6129"/>
    <n v="0.17649999999999999"/>
    <n v="0.38159999999999999"/>
    <n v="1.5720000000000001"/>
    <n v="0.23050000000000001"/>
    <n v="0.14660000000000001"/>
    <n v="4.0999999999999996"/>
    <n v="2.2023000000000001"/>
    <n v="0.53710000000000002"/>
    <n v="1.19"/>
    <n v="4.5"/>
    <n v="0.18999999999999989"/>
    <n v="-1"/>
  </r>
  <r>
    <s v="IRELAND - PREMIER DIVISION"/>
    <s v="2022"/>
    <x v="363"/>
    <s v="Dundalk"/>
    <s v="UC Dublin"/>
    <n v="2"/>
    <n v="0"/>
    <n v="1.45"/>
    <n v="4"/>
    <n v="6.5"/>
    <n v="1.7"/>
    <s v="H"/>
    <n v="0.5"/>
    <n v="-1"/>
    <n v="-1"/>
    <n v="-1"/>
    <n v="0.28999999999999998"/>
    <n v="0.16"/>
    <n v="0.68969999999999998"/>
    <n v="0.25"/>
    <n v="0.15379999999999999"/>
    <n v="0.58819999999999995"/>
    <n v="2.7585999999999999"/>
    <n v="4.4828000000000001"/>
    <n v="1.625"/>
    <n v="0.42499999999999999"/>
    <n v="0.8"/>
    <n v="-0.8"/>
    <n v="1.6432"/>
    <n v="2.1678999999999999"/>
    <n v="2.0539999999999998"/>
    <n v="-2.7099000000000002"/>
    <n v="1.6"/>
    <n v="1.2"/>
    <n v="1.3415999999999999"/>
    <n v="1.6432"/>
    <n v="0.83850000000000002"/>
    <n v="1.3693"/>
    <n v="0.3594"/>
    <n v="0.50449999999999995"/>
    <n v="0.29980000000000001"/>
    <n v="0.47489999999999999"/>
    <n v="0.83430000000000004"/>
    <n v="0.94140000000000001"/>
    <n v="0.32379999999999998"/>
    <n v="0.17499999999999999"/>
    <n v="0.1201"/>
    <n v="3.6999999999999998E-2"/>
    <n v="0.371"/>
    <n v="0.2117"/>
    <n v="0.63990000000000002"/>
    <n v="0.46789999999999998"/>
    <n v="0.63519999999999999"/>
    <n v="0.23810000000000001"/>
    <n v="0.40350000000000003"/>
    <n v="2.3439999999999999"/>
    <n v="1.2715000000000001"/>
    <n v="0.54239999999999999"/>
    <n v="6.6639999999999997"/>
    <n v="6.1204000000000001"/>
    <n v="0.91839999999999999"/>
    <n v="1.17"/>
    <n v="5"/>
    <n v="0.1699999999999999"/>
    <n v="-1"/>
  </r>
  <r>
    <s v="COLOMBIA - PRIMERA A"/>
    <s v="2022"/>
    <x v="364"/>
    <s v="Junior"/>
    <s v="Petrolera"/>
    <n v="3"/>
    <n v="1"/>
    <n v="1.5"/>
    <n v="4.2"/>
    <n v="7.5"/>
    <n v="2.0699999999999998"/>
    <s v="H"/>
    <n v="0.55000000000000004"/>
    <n v="-1"/>
    <n v="-1"/>
    <n v="-1"/>
    <n v="0.27"/>
    <n v="0.13"/>
    <n v="0.66669999999999996"/>
    <n v="0.23810000000000001"/>
    <n v="0.1333"/>
    <n v="0.48309999999999997"/>
    <n v="2.8"/>
    <n v="5"/>
    <n v="1.7857000000000001"/>
    <n v="0.4929"/>
    <n v="1"/>
    <n v="-0.4"/>
    <n v="0.70709999999999995"/>
    <n v="0.54769999999999996"/>
    <n v="0.70709999999999995"/>
    <n v="-1.3693"/>
    <n v="2.6"/>
    <n v="0.6"/>
    <n v="0.89439999999999997"/>
    <n v="0.54769999999999996"/>
    <n v="0.34399999999999997"/>
    <n v="0.91290000000000004"/>
    <n v="0.19950000000000001"/>
    <n v="0.43180000000000002"/>
    <n v="6.2399999999999997E-2"/>
    <n v="0.24729999999999999"/>
    <n v="0.31290000000000001"/>
    <n v="0.5726"/>
    <n v="0.49680000000000002"/>
    <n v="0.21540000000000001"/>
    <n v="0.1885"/>
    <n v="5.5399999999999998E-2"/>
    <n v="0.3795"/>
    <n v="0.25729999999999997"/>
    <n v="0.66679999999999995"/>
    <n v="0.47370000000000001"/>
    <n v="0.66669999999999996"/>
    <n v="0.28210000000000002"/>
    <n v="0.3397"/>
    <n v="1.514"/>
    <n v="0.16320000000000001"/>
    <n v="0.10780000000000001"/>
    <n v="5.78"/>
    <n v="2.2854000000000001"/>
    <n v="0.39539999999999997"/>
    <n v="1.1499999999999999"/>
    <n v="5.5"/>
    <n v="0.14999999999999991"/>
    <n v="-1"/>
  </r>
  <r>
    <s v="ENGLAND - NATIONAL LEAGUE"/>
    <s v="2021/2022"/>
    <x v="364"/>
    <s v="Solihull Moors"/>
    <s v="Maidenhead"/>
    <n v="3"/>
    <n v="1"/>
    <n v="1.44"/>
    <n v="3.8"/>
    <n v="6.5"/>
    <n v="1.75"/>
    <s v="H"/>
    <n v="0.5"/>
    <n v="-1"/>
    <n v="-1"/>
    <n v="-1"/>
    <n v="0.31"/>
    <n v="0.16"/>
    <n v="0.69440000000000002"/>
    <n v="0.26319999999999999"/>
    <n v="0.15379999999999999"/>
    <n v="0.57140000000000002"/>
    <n v="2.6389"/>
    <n v="4.5138999999999996"/>
    <n v="1.7104999999999999"/>
    <n v="0.46050000000000002"/>
    <n v="1.6"/>
    <n v="-0.4"/>
    <n v="2.0735999999999999"/>
    <n v="2.1909000000000001"/>
    <n v="1.296"/>
    <n v="-5.4771999999999998"/>
    <n v="2.2000000000000002"/>
    <n v="0.8"/>
    <n v="1.0953999999999999"/>
    <n v="1.3038000000000001"/>
    <n v="0.49790000000000001"/>
    <n v="1.6297999999999999"/>
    <n v="0.6028"/>
    <n v="0.48370000000000002"/>
    <n v="0.36299999999999999"/>
    <n v="0.73709999999999998"/>
    <n v="0.60219999999999996"/>
    <n v="1.5238"/>
    <n v="0.2316"/>
    <n v="0.1046"/>
    <n v="0.1234"/>
    <n v="9.1999999999999998E-3"/>
    <n v="0.53300000000000003"/>
    <n v="8.8400000000000006E-2"/>
    <n v="0.62990000000000002"/>
    <n v="0.45040000000000002"/>
    <n v="0.63729999999999998"/>
    <n v="0.2621"/>
    <n v="0.36940000000000001"/>
    <n v="1.5860000000000001"/>
    <n v="0.45689999999999997"/>
    <n v="0.28810000000000002"/>
    <n v="4.75"/>
    <n v="2.6168"/>
    <n v="0.55089999999999995"/>
    <n v="1.1599999999999999"/>
    <n v="5.25"/>
    <n v="0.15999999999999989"/>
    <n v="-1"/>
  </r>
  <r>
    <s v="CROATIA - PRVA NL"/>
    <s v="2021/2022"/>
    <x v="364"/>
    <s v="Varazdin"/>
    <s v="Solin"/>
    <n v="1"/>
    <n v="0"/>
    <n v="1.44"/>
    <n v="4.2"/>
    <n v="6.75"/>
    <n v="1.92"/>
    <s v="H"/>
    <n v="0.5"/>
    <n v="-1"/>
    <n v="-1"/>
    <n v="-1"/>
    <n v="0.27"/>
    <n v="0.15"/>
    <n v="0.69440000000000002"/>
    <n v="0.23810000000000001"/>
    <n v="0.14810000000000001"/>
    <n v="0.52080000000000004"/>
    <n v="2.9167000000000001"/>
    <n v="4.6875"/>
    <n v="1.6071"/>
    <n v="0.45710000000000001"/>
    <n v="1"/>
    <n v="-1.8"/>
    <n v="1.4141999999999999"/>
    <n v="2.4900000000000002"/>
    <n v="1.4141999999999999"/>
    <n v="-1.3833"/>
    <n v="2.4"/>
    <n v="0.6"/>
    <n v="1.3415999999999999"/>
    <n v="1.3415999999999999"/>
    <n v="0.55900000000000005"/>
    <n v="2.2361"/>
    <n v="0.30509999999999998"/>
    <n v="0.50519999999999998"/>
    <n v="0.21990000000000001"/>
    <n v="0.70509999999999995"/>
    <n v="0.7208"/>
    <n v="1.3957999999999999"/>
    <n v="0.37459999999999999"/>
    <n v="0.1128"/>
    <n v="0.20319999999999999"/>
    <n v="2.1700000000000001E-2"/>
    <n v="0.5423"/>
    <n v="0.19259999999999999"/>
    <n v="0.66390000000000005"/>
    <n v="0.4894"/>
    <n v="0.64839999999999998"/>
    <n v="0.2329"/>
    <n v="0.3725"/>
    <n v="1.5980000000000001"/>
    <n v="8.2299999999999998E-2"/>
    <n v="5.1499999999999997E-2"/>
    <n v="3.76"/>
    <n v="0.36630000000000001"/>
    <n v="9.74E-2"/>
    <n v="1.1599999999999999"/>
    <n v="4.5999999999999996"/>
    <n v="0.15999999999999989"/>
    <n v="-1"/>
  </r>
  <r>
    <s v="CZECH REPUBLIC - 1. LIGA"/>
    <s v="2021/2022"/>
    <x v="364"/>
    <s v="Sparta Prague"/>
    <s v="Ostrava"/>
    <n v="2"/>
    <n v="1"/>
    <n v="1.45"/>
    <n v="4.33"/>
    <n v="6.5"/>
    <n v="1.7"/>
    <s v="H"/>
    <n v="0.5"/>
    <n v="-1"/>
    <n v="-1"/>
    <n v="-1"/>
    <n v="0.26"/>
    <n v="0.16"/>
    <n v="0.68969999999999998"/>
    <n v="0.23089999999999999"/>
    <n v="0.15379999999999999"/>
    <n v="0.58819999999999995"/>
    <n v="2.9862000000000002"/>
    <n v="4.4828000000000001"/>
    <n v="1.5012000000000001"/>
    <n v="0.3926"/>
    <n v="1.8"/>
    <n v="1.2"/>
    <n v="1.4832000000000001"/>
    <n v="1.3038000000000001"/>
    <n v="0.82399999999999995"/>
    <n v="1.0865"/>
    <n v="2.6"/>
    <n v="2.2000000000000002"/>
    <n v="0.89439999999999997"/>
    <n v="1.0953999999999999"/>
    <n v="0.34399999999999997"/>
    <n v="0.49790000000000001"/>
    <n v="0.37519999999999998"/>
    <n v="0.81799999999999995"/>
    <n v="0.16750000000000001"/>
    <n v="0.61319999999999997"/>
    <n v="0.44650000000000001"/>
    <n v="0.74960000000000004"/>
    <n v="0.29039999999999999"/>
    <n v="0.15890000000000001"/>
    <n v="9.6199999999999994E-2"/>
    <n v="6.5500000000000003E-2"/>
    <n v="0.33139999999999997"/>
    <n v="0.41249999999999998"/>
    <n v="0.66039999999999999"/>
    <n v="0.49830000000000002"/>
    <n v="0.63519999999999999"/>
    <n v="0.20039999999999999"/>
    <n v="0.43619999999999998"/>
    <n v="1.4119999999999999"/>
    <n v="0.28870000000000001"/>
    <n v="0.2044"/>
    <n v="3.13"/>
    <n v="1.0521"/>
    <n v="0.33610000000000001"/>
    <n v="1.18"/>
    <n v="4.8"/>
    <n v="0.17999999999999991"/>
    <n v="-1"/>
  </r>
  <r>
    <s v="AUSTRIA - BUNDESLIGA"/>
    <s v="2021/2022"/>
    <x v="365"/>
    <s v="Austria Vienna"/>
    <s v="A. Klagenfurt"/>
    <n v="1"/>
    <n v="1"/>
    <n v="1.45"/>
    <n v="4.33"/>
    <n v="7"/>
    <n v="1.65"/>
    <s v="D"/>
    <n v="-1"/>
    <n v="3.36"/>
    <n v="-1"/>
    <n v="1.73"/>
    <n v="-1"/>
    <n v="0.15"/>
    <n v="0.68969999999999998"/>
    <n v="0.23089999999999999"/>
    <n v="0.1429"/>
    <n v="0.60609999999999997"/>
    <n v="2.9862000000000002"/>
    <n v="4.8276000000000003"/>
    <n v="1.6166"/>
    <n v="0.38109999999999999"/>
    <n v="0.8"/>
    <n v="-0.4"/>
    <n v="1.0953999999999999"/>
    <n v="2.0735999999999999"/>
    <n v="1.3693"/>
    <n v="-5.1840999999999999"/>
    <n v="2.4"/>
    <n v="1.4"/>
    <n v="1.3415999999999999"/>
    <n v="1.5165999999999999"/>
    <n v="0.55900000000000005"/>
    <n v="1.0832999999999999"/>
    <n v="0.62919999999999998"/>
    <n v="0.72209999999999996"/>
    <n v="0.27610000000000001"/>
    <n v="0.52769999999999995"/>
    <n v="0.43880000000000002"/>
    <n v="0.73080000000000001"/>
    <n v="0.2571"/>
    <n v="0.1618"/>
    <n v="0.1237"/>
    <n v="9.6500000000000002E-2"/>
    <n v="0.48110000000000003"/>
    <n v="0.59630000000000005"/>
    <n v="0.67620000000000002"/>
    <n v="0.49830000000000002"/>
    <n v="0.65680000000000005"/>
    <n v="0.23569999999999999"/>
    <n v="0.44819999999999999"/>
    <n v="2.5"/>
    <n v="0.65949999999999998"/>
    <n v="0.26379999999999998"/>
    <n v="5.35"/>
    <n v="2.2841999999999998"/>
    <n v="0.42699999999999999"/>
    <n v="1.17"/>
    <n v="5"/>
    <n v="0"/>
    <n v="0"/>
  </r>
  <r>
    <s v="GERMANY - 3. LIGA"/>
    <s v="2021/2022"/>
    <x v="370"/>
    <s v="Magdeburg"/>
    <s v="Viktoria Koln"/>
    <n v="4"/>
    <n v="2"/>
    <n v="1.5"/>
    <n v="4.33"/>
    <n v="6"/>
    <n v="1.72"/>
    <s v="H"/>
    <n v="0.55000000000000004"/>
    <n v="-1"/>
    <n v="-1"/>
    <n v="-1"/>
    <n v="0.26"/>
    <n v="0.17"/>
    <n v="0.66669999999999996"/>
    <n v="0.23089999999999999"/>
    <n v="0.16669999999999999"/>
    <n v="0.58140000000000003"/>
    <n v="2.8866999999999998"/>
    <n v="4"/>
    <n v="1.3856999999999999"/>
    <n v="0.3972"/>
    <n v="1"/>
    <n v="-0.2"/>
    <n v="1"/>
    <n v="1.3038000000000001"/>
    <n v="1"/>
    <n v="-6.5191999999999997"/>
    <n v="2.2000000000000002"/>
    <n v="1.4"/>
    <n v="1.0953999999999999"/>
    <n v="1.5165999999999999"/>
    <n v="0.49790000000000001"/>
    <n v="1.0832999999999999"/>
    <n v="0.3705"/>
    <n v="0.26440000000000002"/>
    <n v="0.3014"/>
    <n v="0.24179999999999999"/>
    <n v="0.81359999999999999"/>
    <n v="0.91479999999999995"/>
    <n v="0.35980000000000001"/>
    <n v="0.34849999999999998"/>
    <n v="0.21390000000000001"/>
    <n v="1.52E-2"/>
    <n v="0.59450000000000003"/>
    <n v="4.3499999999999997E-2"/>
    <n v="0.62609999999999999"/>
    <n v="0.4854"/>
    <n v="0.6"/>
    <n v="0.16170000000000001"/>
    <n v="0.43140000000000001"/>
    <n v="1.5880000000000001"/>
    <n v="0.30009999999999998"/>
    <n v="0.189"/>
    <n v="2.8180000000000001"/>
    <n v="0.28310000000000002"/>
    <n v="0.10050000000000001"/>
    <n v="1.19"/>
    <n v="4.5"/>
    <n v="0.18999999999999989"/>
    <n v="-1"/>
  </r>
  <r>
    <s v="BRAZIL - SERIE A"/>
    <s v="2022"/>
    <x v="370"/>
    <s v="Palmeiras"/>
    <s v="Ceara"/>
    <n v="2"/>
    <n v="3"/>
    <n v="1.45"/>
    <n v="4.2"/>
    <n v="7"/>
    <n v="2.0499999999999998"/>
    <s v="A"/>
    <n v="-1"/>
    <n v="-1"/>
    <n v="6"/>
    <n v="1.73"/>
    <n v="0.27"/>
    <n v="-1"/>
    <n v="0.68969999999999998"/>
    <n v="0.23810000000000001"/>
    <n v="0.1429"/>
    <n v="0.48780000000000001"/>
    <n v="2.8965999999999998"/>
    <n v="4.8276000000000003"/>
    <n v="1.6667000000000001"/>
    <n v="0.48809999999999998"/>
    <n v="0.8"/>
    <n v="0.2"/>
    <n v="2.1678999999999999"/>
    <n v="2.1678999999999999"/>
    <n v="2.7099000000000002"/>
    <n v="10.839700000000001"/>
    <n v="2"/>
    <n v="0.8"/>
    <n v="1.4141999999999999"/>
    <n v="1.3038000000000001"/>
    <n v="0.70709999999999995"/>
    <n v="1.6297999999999999"/>
    <n v="0.45419999999999999"/>
    <n v="0.6744"/>
    <n v="0.41720000000000002"/>
    <n v="0.61450000000000005"/>
    <n v="0.91849999999999998"/>
    <n v="0.91120000000000001"/>
    <n v="0.22359999999999999"/>
    <n v="0.17580000000000001"/>
    <n v="0.1022"/>
    <n v="9.3799999999999994E-2"/>
    <n v="0.45689999999999997"/>
    <n v="0.53359999999999996"/>
    <n v="0.66830000000000001"/>
    <n v="0.48670000000000002"/>
    <n v="0.65680000000000005"/>
    <n v="0.25"/>
    <n v="0.34399999999999997"/>
    <n v="2.698"/>
    <n v="1.4699"/>
    <n v="0.54479999999999995"/>
    <n v="4.2060000000000004"/>
    <n v="2.1562000000000001"/>
    <n v="0.51259999999999994"/>
    <n v="1.1599999999999999"/>
    <n v="5.25"/>
    <n v="-1"/>
    <n v="4.25"/>
  </r>
  <r>
    <s v="TURKEY - 1. LIG"/>
    <s v="2021/2022"/>
    <x v="370"/>
    <s v="Adanaspor AS"/>
    <s v="Balikesirspor"/>
    <n v="3"/>
    <n v="1"/>
    <n v="1.45"/>
    <n v="4.33"/>
    <n v="7"/>
    <n v="1.75"/>
    <s v="H"/>
    <n v="0.5"/>
    <n v="-1"/>
    <n v="-1"/>
    <n v="-1"/>
    <n v="0.26"/>
    <n v="0.15"/>
    <n v="0.68969999999999998"/>
    <n v="0.23089999999999999"/>
    <n v="0.1429"/>
    <n v="0.57140000000000002"/>
    <n v="2.9862000000000002"/>
    <n v="4.8276000000000003"/>
    <n v="1.6166"/>
    <n v="0.4042"/>
    <n v="0.2"/>
    <n v="-0.8"/>
    <n v="1.0953999999999999"/>
    <n v="1.6432"/>
    <n v="5.4771999999999998"/>
    <n v="-2.0539999999999998"/>
    <n v="1.2"/>
    <n v="0.6"/>
    <n v="1.0953999999999999"/>
    <n v="1.3415999999999999"/>
    <n v="0.91290000000000004"/>
    <n v="2.2361"/>
    <n v="0.33739999999999998"/>
    <n v="0.57899999999999996"/>
    <n v="0.35310000000000002"/>
    <n v="0.6018"/>
    <n v="1.0466"/>
    <n v="1.0392999999999999"/>
    <n v="0.30059999999999998"/>
    <n v="0.1017"/>
    <n v="0.1096"/>
    <n v="3.6900000000000002E-2"/>
    <n v="0.36470000000000002"/>
    <n v="0.36299999999999999"/>
    <n v="0.67620000000000002"/>
    <n v="0.49830000000000002"/>
    <n v="0.65680000000000005"/>
    <n v="0.23569999999999999"/>
    <n v="0.42430000000000001"/>
    <n v="2.444"/>
    <n v="0.49340000000000001"/>
    <n v="0.2019"/>
    <n v="7.45"/>
    <n v="2.1242999999999999"/>
    <n v="0.28510000000000002"/>
    <n v="1.1499999999999999"/>
    <n v="5.5"/>
    <n v="0.14999999999999991"/>
    <n v="-1"/>
  </r>
  <r>
    <s v="SCOTLAND - LEAGUE ONE"/>
    <s v="2021/2022"/>
    <x v="370"/>
    <s v="Queen's Park"/>
    <s v="East Fife"/>
    <n v="1"/>
    <n v="0"/>
    <n v="1.4"/>
    <n v="4.33"/>
    <n v="6.5"/>
    <n v="1.98"/>
    <s v="H"/>
    <n v="0.45"/>
    <n v="-1"/>
    <n v="-1"/>
    <n v="-1"/>
    <n v="0.26"/>
    <n v="0.16"/>
    <n v="0.71430000000000005"/>
    <n v="0.23089999999999999"/>
    <n v="0.15379999999999999"/>
    <n v="0.50509999999999999"/>
    <n v="3.0929000000000002"/>
    <n v="4.6429"/>
    <n v="1.5012000000000001"/>
    <n v="0.45729999999999998"/>
    <n v="0.2"/>
    <n v="-0.8"/>
    <n v="0.8367"/>
    <n v="1.7888999999999999"/>
    <n v="4.1833"/>
    <n v="-2.2361"/>
    <n v="1.6"/>
    <n v="0.8"/>
    <n v="1.3415999999999999"/>
    <n v="1.3038000000000001"/>
    <n v="0.83850000000000002"/>
    <n v="1.6297999999999999"/>
    <n v="0.28139999999999998"/>
    <n v="0.40689999999999998"/>
    <n v="0.20619999999999999"/>
    <n v="0.62849999999999995"/>
    <n v="0.7329"/>
    <n v="1.5446"/>
    <n v="0.4491"/>
    <n v="0.1686"/>
    <n v="0.19950000000000001"/>
    <n v="7.5899999999999995E-2"/>
    <n v="0.44419999999999998"/>
    <n v="0.45"/>
    <n v="0.67700000000000005"/>
    <n v="0.51129999999999998"/>
    <n v="0.64559999999999995"/>
    <n v="0.20039999999999999"/>
    <n v="0.37240000000000001"/>
    <n v="2.2080000000000002"/>
    <n v="0.69230000000000003"/>
    <n v="0.31359999999999999"/>
    <n v="3.74"/>
    <n v="1.5009999999999999"/>
    <n v="0.40129999999999999"/>
    <n v="1.1499999999999999"/>
    <n v="5.5"/>
    <n v="0.14999999999999991"/>
    <n v="-1"/>
  </r>
  <r>
    <s v="BOSNIA AND HERZEGOVINA - PREMIER LEAGUE"/>
    <s v="2021/2022"/>
    <x v="370"/>
    <s v="Zeljeznicar"/>
    <s v="Leotar"/>
    <n v="3"/>
    <n v="0"/>
    <n v="1.46"/>
    <n v="3.98"/>
    <n v="6.9"/>
    <n v="2.11"/>
    <s v="H"/>
    <n v="0.51"/>
    <n v="-1"/>
    <n v="-1"/>
    <n v="-1"/>
    <n v="0.28999999999999998"/>
    <n v="0.15"/>
    <n v="0.68489999999999995"/>
    <n v="0.25130000000000002"/>
    <n v="0.1449"/>
    <n v="0.47389999999999999"/>
    <n v="2.726"/>
    <n v="4.726"/>
    <n v="1.7337"/>
    <n v="0.5302"/>
    <n v="0.6"/>
    <n v="-2"/>
    <n v="2.0735999999999999"/>
    <n v="2.1213000000000002"/>
    <n v="3.4561000000000002"/>
    <n v="-1.0607"/>
    <n v="2.4"/>
    <n v="0.6"/>
    <n v="1.3415999999999999"/>
    <n v="1.3415999999999999"/>
    <n v="0.55900000000000005"/>
    <n v="2.2361"/>
    <n v="0.33069999999999999"/>
    <n v="0.6119"/>
    <n v="0.25459999999999999"/>
    <n v="0.87160000000000004"/>
    <n v="0.77"/>
    <n v="1.4242999999999999"/>
    <n v="0.37340000000000001"/>
    <n v="7.5200000000000003E-2"/>
    <n v="0.1321"/>
    <n v="4.7399999999999998E-2"/>
    <n v="0.35370000000000001"/>
    <n v="0.63039999999999996"/>
    <n v="0.64810000000000001"/>
    <n v="0.4632"/>
    <n v="0.65069999999999995"/>
    <n v="0.26840000000000003"/>
    <n v="0.30709999999999998"/>
    <n v="2.4580000000000002"/>
    <n v="0.98799999999999999"/>
    <n v="0.40200000000000002"/>
    <n v="7.87"/>
    <n v="4.0453000000000001"/>
    <n v="0.51400000000000001"/>
    <n v="1.1299999999999999"/>
    <n v="5.05"/>
    <n v="0.12999999999999989"/>
    <n v="-1"/>
  </r>
  <r>
    <s v="POLAND - EKSTRAKLASA"/>
    <s v="2021/2022"/>
    <x v="371"/>
    <s v="Rakow"/>
    <s v="Slask Wroclaw"/>
    <n v="1"/>
    <n v="1"/>
    <n v="1.4"/>
    <n v="4"/>
    <n v="6.5"/>
    <n v="1.88"/>
    <s v="D"/>
    <n v="-1"/>
    <n v="3.03"/>
    <n v="-1"/>
    <n v="1.95"/>
    <n v="-1"/>
    <n v="0.16"/>
    <n v="0.71430000000000005"/>
    <n v="0.25"/>
    <n v="0.15379999999999999"/>
    <n v="0.53190000000000004"/>
    <n v="2.8571"/>
    <n v="4.6429"/>
    <n v="1.625"/>
    <n v="0.47"/>
    <n v="2"/>
    <n v="-0.6"/>
    <n v="1.8708"/>
    <n v="1.1402000000000001"/>
    <n v="0.93540000000000001"/>
    <n v="-1.9003000000000001"/>
    <n v="2.6"/>
    <n v="0.8"/>
    <n v="0.89439999999999997"/>
    <n v="1.3038000000000001"/>
    <n v="0.34399999999999997"/>
    <n v="1.6297999999999999"/>
    <n v="0.3765"/>
    <n v="0.31530000000000002"/>
    <n v="0.27950000000000003"/>
    <n v="0.36499999999999999"/>
    <n v="0.74239999999999995"/>
    <n v="1.1575"/>
    <n v="0.36670000000000003"/>
    <n v="0.33600000000000002"/>
    <n v="0.17050000000000001"/>
    <n v="0.14940000000000001"/>
    <n v="0.46510000000000001"/>
    <n v="0.44450000000000001"/>
    <n v="0.65649999999999997"/>
    <n v="0.48149999999999998"/>
    <n v="0.64559999999999995"/>
    <n v="0.23810000000000001"/>
    <n v="0.36049999999999999"/>
    <n v="1.466"/>
    <n v="0.1573"/>
    <n v="0.10730000000000001"/>
    <n v="3.35"/>
    <n v="1.0851"/>
    <n v="0.32390000000000002"/>
    <n v="1.1599999999999999"/>
    <n v="5.25"/>
    <n v="0"/>
    <n v="0"/>
  </r>
  <r>
    <s v="SLOVAKIA - FORTUNA LIGA"/>
    <s v="2021/2022"/>
    <x v="371"/>
    <s v="Slovan Bratislava"/>
    <s v="Dun. Streda"/>
    <n v="3"/>
    <n v="1"/>
    <n v="1.4"/>
    <n v="4"/>
    <n v="5.6"/>
    <n v="1.67"/>
    <s v="H"/>
    <n v="0.45"/>
    <n v="-1"/>
    <n v="-1"/>
    <n v="-1"/>
    <n v="0.28999999999999998"/>
    <n v="0.19"/>
    <n v="0.71430000000000005"/>
    <n v="0.25"/>
    <n v="0.17860000000000001"/>
    <n v="0.5988"/>
    <n v="2.8571"/>
    <n v="4"/>
    <n v="1.4"/>
    <n v="0.41749999999999998"/>
    <n v="1.8"/>
    <n v="-1"/>
    <n v="2.4900000000000002"/>
    <n v="1.4141999999999999"/>
    <n v="1.3833"/>
    <n v="-1.4141999999999999"/>
    <n v="1.8"/>
    <n v="0.6"/>
    <n v="1.0953999999999999"/>
    <n v="0.54769999999999996"/>
    <n v="0.60860000000000003"/>
    <n v="0.91290000000000004"/>
    <n v="0.23780000000000001"/>
    <n v="0.38519999999999999"/>
    <n v="0.27150000000000002"/>
    <n v="0.40079999999999999"/>
    <n v="1.1416999999999999"/>
    <n v="1.0406"/>
    <n v="0.3589"/>
    <n v="0.27500000000000002"/>
    <n v="0.32140000000000002"/>
    <n v="9.6000000000000002E-2"/>
    <n v="0.89539999999999997"/>
    <n v="0.34899999999999998"/>
    <n v="0.62339999999999995"/>
    <n v="0.48149999999999998"/>
    <n v="0.6"/>
    <n v="0.16669999999999999"/>
    <n v="0.41089999999999999"/>
    <n v="1.3859999999999999"/>
    <n v="0.25319999999999998"/>
    <n v="0.1827"/>
    <n v="3.0960000000000001"/>
    <n v="1.0206999999999999"/>
    <n v="0.32969999999999999"/>
    <n v="1.17"/>
    <n v="4.6399999999999997"/>
    <n v="0.1699999999999999"/>
    <n v="-1"/>
  </r>
  <r>
    <s v="ITALY - SERIE B"/>
    <s v="2021/2022"/>
    <x v="371"/>
    <s v="Benevento"/>
    <s v="L.R. Vicenza"/>
    <n v="1"/>
    <n v="0"/>
    <n v="1.44"/>
    <n v="4.2"/>
    <n v="6"/>
    <n v="1.61"/>
    <s v="H"/>
    <n v="0.5"/>
    <n v="-1"/>
    <n v="-1"/>
    <n v="-1"/>
    <n v="0.27"/>
    <n v="0.17"/>
    <n v="0.69440000000000002"/>
    <n v="0.23810000000000001"/>
    <n v="0.16669999999999999"/>
    <n v="0.62109999999999999"/>
    <n v="2.9167000000000001"/>
    <n v="4.1666999999999996"/>
    <n v="1.4286000000000001"/>
    <n v="0.38329999999999997"/>
    <n v="1.8"/>
    <n v="-1.6"/>
    <n v="2.8635999999999999"/>
    <n v="1.6733"/>
    <n v="1.5909"/>
    <n v="-1.0458000000000001"/>
    <n v="2"/>
    <n v="0.4"/>
    <n v="1.4141999999999999"/>
    <n v="0.54769999999999996"/>
    <n v="0.70709999999999995"/>
    <n v="1.3693"/>
    <n v="0.72270000000000001"/>
    <n v="0.30070000000000002"/>
    <n v="0.62549999999999994"/>
    <n v="0.48380000000000001"/>
    <n v="0.86550000000000005"/>
    <n v="1.6093"/>
    <n v="0.20380000000000001"/>
    <n v="0.2349"/>
    <n v="0.14779999999999999"/>
    <n v="0.15540000000000001"/>
    <n v="0.72499999999999998"/>
    <n v="0.66169999999999995"/>
    <n v="0.6381"/>
    <n v="0.4894"/>
    <n v="0.6129"/>
    <n v="0.17649999999999999"/>
    <n v="0.44579999999999997"/>
    <n v="1.946"/>
    <n v="0.41139999999999999"/>
    <n v="0.2114"/>
    <n v="4.88"/>
    <n v="1.3773"/>
    <n v="0.28220000000000001"/>
    <n v="1.19"/>
    <n v="4.5"/>
    <n v="0.18999999999999989"/>
    <n v="-1"/>
  </r>
  <r>
    <s v="FRANCE - LIGUE 1"/>
    <s v="2021/2022"/>
    <x v="371"/>
    <s v="Marseille"/>
    <s v="Montpellier"/>
    <n v="2"/>
    <n v="0"/>
    <n v="1.45"/>
    <n v="4.75"/>
    <n v="6.5"/>
    <n v="1.61"/>
    <s v="H"/>
    <n v="0.5"/>
    <n v="-1"/>
    <n v="-1"/>
    <n v="-1"/>
    <n v="0.23"/>
    <n v="0.16"/>
    <n v="0.68969999999999998"/>
    <n v="0.21049999999999999"/>
    <n v="0.15379999999999999"/>
    <n v="0.62109999999999999"/>
    <n v="3.2759"/>
    <n v="4.4828000000000001"/>
    <n v="1.3684000000000001"/>
    <n v="0.33889999999999998"/>
    <n v="0.2"/>
    <n v="-0.6"/>
    <n v="1.9235"/>
    <n v="1.9494"/>
    <n v="9.6176999999999992"/>
    <n v="-3.2488999999999999"/>
    <n v="1.4"/>
    <n v="1.2"/>
    <n v="1.5165999999999999"/>
    <n v="1.6432"/>
    <n v="1.0832999999999999"/>
    <n v="1.3693"/>
    <n v="0.29959999999999998"/>
    <n v="0.4294"/>
    <n v="0.30930000000000002"/>
    <n v="0.29070000000000001"/>
    <n v="1.0324"/>
    <n v="0.67689999999999995"/>
    <n v="0.28370000000000001"/>
    <n v="0.27429999999999999"/>
    <n v="0.16159999999999999"/>
    <n v="7.0000000000000007E-2"/>
    <n v="0.5696"/>
    <n v="0.25509999999999999"/>
    <n v="0.68410000000000004"/>
    <n v="0.5323"/>
    <n v="0.63519999999999999"/>
    <n v="0.15559999999999999"/>
    <n v="0.49370000000000003"/>
    <n v="1.9179999999999999"/>
    <n v="0.46970000000000001"/>
    <n v="0.24490000000000001"/>
    <n v="3.3340000000000001"/>
    <n v="0.45800000000000002"/>
    <n v="0.13739999999999999"/>
    <n v="1.19"/>
    <n v="4.5"/>
    <n v="0.18999999999999989"/>
    <n v="-1"/>
  </r>
  <r>
    <s v="TURKEY - 1. LIG"/>
    <s v="2021/2022"/>
    <x v="372"/>
    <s v="Eyupspor"/>
    <s v="Altinordu"/>
    <n v="2"/>
    <n v="2"/>
    <n v="1.45"/>
    <n v="4.5"/>
    <n v="6.5"/>
    <n v="1.75"/>
    <s v="D"/>
    <n v="-1"/>
    <n v="3.52"/>
    <n v="-1"/>
    <n v="1.73"/>
    <n v="-1"/>
    <n v="0.16"/>
    <n v="0.68969999999999998"/>
    <n v="0.22220000000000001"/>
    <n v="0.15379999999999999"/>
    <n v="0.57140000000000002"/>
    <n v="3.1034000000000002"/>
    <n v="4.4828000000000001"/>
    <n v="1.4443999999999999"/>
    <n v="0.38890000000000002"/>
    <n v="1"/>
    <n v="-0.2"/>
    <n v="1.5810999999999999"/>
    <n v="1.0953999999999999"/>
    <n v="1.5810999999999999"/>
    <n v="-5.4771999999999998"/>
    <n v="2"/>
    <n v="1.2"/>
    <n v="1.4141999999999999"/>
    <n v="1.6432"/>
    <n v="0.70709999999999995"/>
    <n v="1.3693"/>
    <n v="0.4"/>
    <n v="0.3155"/>
    <n v="0.34560000000000002"/>
    <n v="0.30659999999999998"/>
    <n v="0.86399999999999999"/>
    <n v="0.9718"/>
    <n v="0.3836"/>
    <n v="0.2878"/>
    <n v="0.2344"/>
    <n v="0.1295"/>
    <n v="0.61099999999999999"/>
    <n v="0.45"/>
    <n v="0.67030000000000001"/>
    <n v="0.51259999999999994"/>
    <n v="0.63519999999999999"/>
    <n v="0.18179999999999999"/>
    <n v="0.44"/>
    <n v="2.06"/>
    <n v="0.45879999999999999"/>
    <n v="0.22270000000000001"/>
    <n v="3.8359999999999999"/>
    <n v="1.1486000000000001"/>
    <n v="0.2994"/>
    <n v="1.18"/>
    <n v="4.6500000000000004"/>
    <n v="0"/>
    <n v="0"/>
  </r>
  <r>
    <s v="PORTUGAL - LIGA PORTUGAL 2"/>
    <s v="2021/2022"/>
    <x v="373"/>
    <s v="Chaves"/>
    <s v="Covilha"/>
    <n v="1"/>
    <n v="0"/>
    <n v="1.45"/>
    <n v="4"/>
    <n v="6.5"/>
    <n v="1.9"/>
    <s v="H"/>
    <n v="0.5"/>
    <n v="-1"/>
    <n v="-1"/>
    <n v="-1"/>
    <n v="0.28999999999999998"/>
    <n v="0.16"/>
    <n v="0.68969999999999998"/>
    <n v="0.25"/>
    <n v="0.15379999999999999"/>
    <n v="0.52629999999999999"/>
    <n v="2.7585999999999999"/>
    <n v="4.4828000000000001"/>
    <n v="1.625"/>
    <n v="0.47499999999999998"/>
    <n v="1.4"/>
    <n v="-1"/>
    <n v="1.1402000000000001"/>
    <n v="1"/>
    <n v="0.81440000000000001"/>
    <n v="-1"/>
    <n v="2.6"/>
    <n v="0.4"/>
    <n v="0.89439999999999997"/>
    <n v="0.54769999999999996"/>
    <n v="0.34399999999999997"/>
    <n v="1.3693"/>
    <n v="0.58409999999999995"/>
    <n v="0.46650000000000003"/>
    <n v="0.51119999999999999"/>
    <n v="0.27789999999999998"/>
    <n v="0.87509999999999999"/>
    <n v="0.5958"/>
    <n v="0.37169999999999997"/>
    <n v="0.2266"/>
    <n v="0.23050000000000001"/>
    <n v="6.5799999999999997E-2"/>
    <n v="0.62019999999999997"/>
    <n v="0.29060000000000002"/>
    <n v="0.63990000000000002"/>
    <n v="0.46789999999999998"/>
    <n v="0.63519999999999999"/>
    <n v="0.23810000000000001"/>
    <n v="0.35589999999999999"/>
    <n v="1.9119999999999999"/>
    <n v="0.40600000000000003"/>
    <n v="0.21240000000000001"/>
    <n v="4.75"/>
    <n v="1.3720000000000001"/>
    <n v="0.28889999999999999"/>
    <n v="1.17"/>
    <n v="5"/>
    <n v="0.1699999999999999"/>
    <n v="-1"/>
  </r>
  <r>
    <s v="ENGLAND - LEAGUE TWO"/>
    <s v="2021/2022"/>
    <x v="373"/>
    <s v="Exeter"/>
    <s v="Colchester"/>
    <n v="2"/>
    <n v="0"/>
    <n v="1.45"/>
    <n v="4.33"/>
    <n v="7"/>
    <n v="2.0499999999999998"/>
    <s v="H"/>
    <n v="0.5"/>
    <n v="-1"/>
    <n v="-1"/>
    <n v="-1"/>
    <n v="0.26"/>
    <n v="0.15"/>
    <n v="0.68969999999999998"/>
    <n v="0.23089999999999999"/>
    <n v="0.1429"/>
    <n v="0.48780000000000001"/>
    <n v="2.9862000000000002"/>
    <n v="4.8276000000000003"/>
    <n v="1.6166"/>
    <n v="0.47339999999999999"/>
    <n v="1"/>
    <n v="-0.4"/>
    <n v="0.70709999999999995"/>
    <n v="1.9494"/>
    <n v="0.70709999999999995"/>
    <n v="-4.8734000000000002"/>
    <n v="2.6"/>
    <n v="1.2"/>
    <n v="0.89439999999999997"/>
    <n v="1.6432"/>
    <n v="0.34399999999999997"/>
    <n v="1.3693"/>
    <n v="0.47439999999999999"/>
    <n v="0.48459999999999998"/>
    <n v="0.34399999999999997"/>
    <n v="0.46300000000000002"/>
    <n v="0.72509999999999997"/>
    <n v="0.95540000000000003"/>
    <n v="0.2319"/>
    <n v="0.1605"/>
    <n v="8.8499999999999995E-2"/>
    <n v="2.6100000000000002E-2"/>
    <n v="0.38179999999999997"/>
    <n v="0.16259999999999999"/>
    <n v="0.67620000000000002"/>
    <n v="0.49830000000000002"/>
    <n v="0.65680000000000005"/>
    <n v="0.23569999999999999"/>
    <n v="0.3574"/>
    <n v="1.744"/>
    <n v="0.12820000000000001"/>
    <n v="7.3499999999999996E-2"/>
    <n v="3.8"/>
    <n v="1.0903"/>
    <n v="0.28689999999999999"/>
    <n v="1.1599999999999999"/>
    <n v="5.25"/>
    <n v="0.15999999999999989"/>
    <n v="-1"/>
  </r>
  <r>
    <s v="ENGLAND - PREMIER LEAGUE"/>
    <s v="2021/2022"/>
    <x v="374"/>
    <s v="Tottenham"/>
    <s v="Brighton"/>
    <n v="0"/>
    <n v="1"/>
    <n v="1.5"/>
    <n v="4.33"/>
    <n v="5.75"/>
    <n v="1.72"/>
    <s v="A"/>
    <n v="-1"/>
    <n v="-1"/>
    <n v="4.7699999999999996"/>
    <n v="1.58"/>
    <n v="0.26"/>
    <n v="-1"/>
    <n v="0.66669999999999996"/>
    <n v="0.23089999999999999"/>
    <n v="0.1739"/>
    <n v="0.58140000000000003"/>
    <n v="2.8866999999999998"/>
    <n v="3.8332999999999999"/>
    <n v="1.3279000000000001"/>
    <n v="0.3972"/>
    <n v="1.6"/>
    <n v="0"/>
    <n v="3.0495999999999999"/>
    <n v="1.5810999999999999"/>
    <n v="1.9059999999999999"/>
    <n v="1"/>
    <n v="1.8"/>
    <n v="1.4"/>
    <n v="1.6432"/>
    <n v="1.5165999999999999"/>
    <n v="0.91290000000000004"/>
    <n v="1.0832999999999999"/>
    <n v="0.56769999999999998"/>
    <n v="0.50890000000000002"/>
    <n v="0.40710000000000002"/>
    <n v="0.46779999999999999"/>
    <n v="0.71709999999999996"/>
    <n v="0.91930000000000001"/>
    <n v="0.1888"/>
    <n v="0.26679999999999998"/>
    <n v="8.8200000000000001E-2"/>
    <n v="0.13250000000000001"/>
    <n v="0.46700000000000003"/>
    <n v="0.4965"/>
    <n v="0.61619999999999997"/>
    <n v="0.4854"/>
    <n v="0.58620000000000005"/>
    <n v="0.1409"/>
    <n v="0.43140000000000001"/>
    <n v="1.64"/>
    <n v="7.1800000000000003E-2"/>
    <n v="4.3799999999999999E-2"/>
    <n v="3.64"/>
    <n v="1.6768000000000001"/>
    <n v="0.4607"/>
    <n v="1.18"/>
    <n v="4.6500000000000004"/>
    <n v="-1"/>
    <n v="3.65"/>
  </r>
  <r>
    <s v="SCOTLAND - LEAGUE ONE"/>
    <s v="2021/2022"/>
    <x v="374"/>
    <s v="Airdrieonians"/>
    <s v="Dumbarton"/>
    <n v="3"/>
    <n v="2"/>
    <n v="1.45"/>
    <n v="3.8"/>
    <n v="6"/>
    <n v="1.65"/>
    <s v="H"/>
    <n v="0.5"/>
    <n v="-1"/>
    <n v="-1"/>
    <n v="-1"/>
    <n v="0.31"/>
    <n v="0.17"/>
    <n v="0.68969999999999998"/>
    <n v="0.26319999999999999"/>
    <n v="0.16669999999999999"/>
    <n v="0.60609999999999997"/>
    <n v="2.6206999999999998"/>
    <n v="4.1379000000000001"/>
    <n v="1.5789"/>
    <n v="0.43419999999999997"/>
    <n v="1.2"/>
    <n v="-0.2"/>
    <n v="1.3038000000000001"/>
    <n v="1.6432"/>
    <n v="1.0865"/>
    <n v="-8.2157999999999998"/>
    <n v="2.2000000000000002"/>
    <n v="1.2"/>
    <n v="1.0953999999999999"/>
    <n v="1.6432"/>
    <n v="0.49790000000000001"/>
    <n v="1.3693"/>
    <n v="0.69379999999999997"/>
    <n v="1.0002"/>
    <n v="0.48849999999999999"/>
    <n v="0.69720000000000004"/>
    <n v="0.70409999999999995"/>
    <n v="0.69710000000000005"/>
    <n v="0.33100000000000002"/>
    <n v="0.1237"/>
    <n v="0.2442"/>
    <n v="4.8599999999999997E-2"/>
    <n v="0.73770000000000002"/>
    <n v="0.39279999999999998"/>
    <n v="0.60899999999999999"/>
    <n v="0.4476"/>
    <n v="0.61070000000000002"/>
    <n v="0.22450000000000001"/>
    <n v="0.39450000000000002"/>
    <n v="2.0139999999999998"/>
    <n v="0.36430000000000001"/>
    <n v="0.18090000000000001"/>
    <n v="3.69"/>
    <n v="1.0248999999999999"/>
    <n v="0.27779999999999999"/>
    <n v="1.18"/>
    <n v="4.6500000000000004"/>
    <n v="0.17999999999999991"/>
    <n v="-1"/>
  </r>
  <r>
    <s v="USA - MLS"/>
    <s v="2022"/>
    <x v="375"/>
    <s v="New York City"/>
    <s v="Real Salt Lake"/>
    <n v="6"/>
    <n v="0"/>
    <n v="1.44"/>
    <n v="4.5"/>
    <n v="7"/>
    <n v="1.7"/>
    <s v="H"/>
    <n v="0.5"/>
    <n v="-1"/>
    <n v="-1"/>
    <n v="-1"/>
    <n v="0.25"/>
    <n v="0.15"/>
    <n v="0.69440000000000002"/>
    <n v="0.22220000000000001"/>
    <n v="0.1429"/>
    <n v="0.58819999999999995"/>
    <n v="3.125"/>
    <n v="4.8611000000000004"/>
    <n v="1.5556000000000001"/>
    <n v="0.37780000000000002"/>
    <n v="0.8"/>
    <n v="-0.4"/>
    <n v="1.9235"/>
    <n v="1.1402000000000001"/>
    <n v="2.4043999999999999"/>
    <n v="-2.8504"/>
    <n v="2"/>
    <n v="1"/>
    <n v="1.4141999999999999"/>
    <n v="1.2246999999999999"/>
    <n v="0.70709999999999995"/>
    <n v="1.2246999999999999"/>
    <n v="0.2621"/>
    <n v="0.47020000000000001"/>
    <n v="0.21640000000000001"/>
    <n v="0.74809999999999999"/>
    <n v="0.82569999999999999"/>
    <n v="1.5909"/>
    <n v="0.44519999999999998"/>
    <n v="0.11840000000000001"/>
    <n v="0.25769999999999998"/>
    <n v="6.8199999999999997E-2"/>
    <n v="0.57879999999999998"/>
    <n v="0.57620000000000005"/>
    <n v="0.68940000000000001"/>
    <n v="0.51519999999999999"/>
    <n v="0.65880000000000005"/>
    <n v="0.21740000000000001"/>
    <n v="0.4516"/>
    <n v="1.6060000000000001"/>
    <n v="0.20880000000000001"/>
    <n v="0.13"/>
    <n v="4.91"/>
    <n v="0.86050000000000004"/>
    <n v="0.17530000000000001"/>
    <n v="1.17"/>
    <n v="5"/>
    <n v="0.1699999999999999"/>
    <n v="-1"/>
  </r>
  <r>
    <s v="DENMARK - 1ST DIVISION"/>
    <s v="2021/2022"/>
    <x v="376"/>
    <s v="Hvidovre IF"/>
    <s v="Nykobing"/>
    <n v="2"/>
    <n v="0"/>
    <n v="1.45"/>
    <n v="4.5"/>
    <n v="6"/>
    <n v="1.61"/>
    <s v="H"/>
    <n v="0.5"/>
    <n v="-1"/>
    <n v="-1"/>
    <n v="-1"/>
    <n v="0.25"/>
    <n v="0.17"/>
    <n v="0.68969999999999998"/>
    <n v="0.22220000000000001"/>
    <n v="0.16669999999999999"/>
    <n v="0.62109999999999999"/>
    <n v="3.1034000000000002"/>
    <n v="4.1379000000000001"/>
    <n v="1.3332999999999999"/>
    <n v="0.35780000000000001"/>
    <n v="0.6"/>
    <n v="-2"/>
    <n v="2.9664999999999999"/>
    <n v="2.2361"/>
    <n v="4.9440999999999997"/>
    <n v="-1.1180000000000001"/>
    <n v="2"/>
    <n v="0.6"/>
    <n v="1.4141999999999999"/>
    <n v="1.3415999999999999"/>
    <n v="0.70709999999999995"/>
    <n v="2.2361"/>
    <n v="0.58130000000000004"/>
    <n v="0.48099999999999998"/>
    <n v="0.74370000000000003"/>
    <n v="0.6704"/>
    <n v="1.2794000000000001"/>
    <n v="1.3937999999999999"/>
    <n v="0.21160000000000001"/>
    <n v="0.1164"/>
    <n v="0.1118"/>
    <n v="6.3500000000000001E-2"/>
    <n v="0.52829999999999999"/>
    <n v="0.54610000000000003"/>
    <n v="0.65239999999999998"/>
    <n v="0.51259999999999994"/>
    <n v="0.61070000000000002"/>
    <n v="0.1429"/>
    <n v="0.47299999999999998"/>
    <n v="3.06"/>
    <n v="0.93179999999999996"/>
    <n v="0.30449999999999999"/>
    <n v="5"/>
    <n v="2.2705000000000002"/>
    <n v="0.4541"/>
    <n v="1.19"/>
    <n v="4.5"/>
    <n v="0.18999999999999989"/>
    <n v="-1"/>
  </r>
  <r>
    <s v="SPAIN - LALIGA"/>
    <s v="2021/2022"/>
    <x v="377"/>
    <s v="Betis"/>
    <s v="Elche"/>
    <n v="0"/>
    <n v="1"/>
    <n v="1.44"/>
    <n v="4.33"/>
    <n v="7.5"/>
    <n v="1.83"/>
    <s v="A"/>
    <n v="-1"/>
    <n v="-1"/>
    <n v="6.5"/>
    <n v="1.76"/>
    <n v="0.26"/>
    <n v="-1"/>
    <n v="0.69440000000000002"/>
    <n v="0.23089999999999999"/>
    <n v="0.1333"/>
    <n v="0.5464"/>
    <n v="3.0068999999999999"/>
    <n v="5.2083000000000004"/>
    <n v="1.7321"/>
    <n v="0.42259999999999998"/>
    <n v="0.2"/>
    <n v="-1"/>
    <n v="2.1678999999999999"/>
    <n v="1.5810999999999999"/>
    <n v="10.839700000000001"/>
    <n v="-1.5810999999999999"/>
    <n v="1.8"/>
    <n v="0.8"/>
    <n v="1.6432"/>
    <n v="1.3038000000000001"/>
    <n v="0.91290000000000004"/>
    <n v="1.6297999999999999"/>
    <n v="0.40960000000000002"/>
    <n v="0.57069999999999999"/>
    <n v="0.34660000000000002"/>
    <n v="0.70989999999999998"/>
    <n v="0.84630000000000005"/>
    <n v="1.2439"/>
    <n v="0.28970000000000001"/>
    <n v="0.16209999999999999"/>
    <n v="0.1168"/>
    <n v="0.128"/>
    <n v="0.40329999999999999"/>
    <n v="0.78959999999999997"/>
    <n v="0.69359999999999999"/>
    <n v="0.50090000000000001"/>
    <n v="0.67789999999999995"/>
    <n v="0.26800000000000002"/>
    <n v="0.40579999999999999"/>
    <n v="2.35"/>
    <n v="0.75170000000000003"/>
    <n v="0.31990000000000002"/>
    <n v="7.33"/>
    <n v="4.13"/>
    <n v="0.56340000000000001"/>
    <n v="1.1599999999999999"/>
    <n v="5.25"/>
    <n v="-1"/>
    <n v="4.25"/>
  </r>
  <r>
    <s v="SWEDEN - ALLSVENSKAN"/>
    <s v="2022"/>
    <x v="378"/>
    <s v="AIK"/>
    <s v="Varberg"/>
    <n v="1"/>
    <n v="0"/>
    <n v="1.5"/>
    <n v="4"/>
    <n v="7"/>
    <n v="2.15"/>
    <s v="H"/>
    <n v="0.55000000000000004"/>
    <n v="-1"/>
    <n v="-1"/>
    <n v="-1"/>
    <n v="0.28999999999999998"/>
    <n v="0.15"/>
    <n v="0.66669999999999996"/>
    <n v="0.25"/>
    <n v="0.1429"/>
    <n v="0.46510000000000001"/>
    <n v="2.6667000000000001"/>
    <n v="4.6666999999999996"/>
    <n v="1.75"/>
    <n v="0.53749999999999998"/>
    <n v="1.6"/>
    <n v="0.2"/>
    <n v="0.89439999999999997"/>
    <n v="0.8367"/>
    <n v="0.55900000000000005"/>
    <n v="4.1833"/>
    <n v="3"/>
    <n v="1.6"/>
    <n v="0"/>
    <n v="1.3415999999999999"/>
    <n v="0"/>
    <n v="0.83850000000000002"/>
    <n v="0.2979"/>
    <n v="0.82850000000000001"/>
    <n v="0.1091"/>
    <n v="0.85370000000000001"/>
    <n v="0.36620000000000003"/>
    <n v="1.0304"/>
    <n v="0.39200000000000002"/>
    <n v="0.18859999999999999"/>
    <n v="0.1547"/>
    <n v="0.1431"/>
    <n v="0.39450000000000002"/>
    <n v="0.75870000000000004"/>
    <n v="0.63980000000000004"/>
    <n v="0.45450000000000002"/>
    <n v="0.64710000000000001"/>
    <n v="0.2727"/>
    <n v="0.30080000000000001"/>
    <n v="1.734"/>
    <n v="0.52429999999999999"/>
    <n v="0.3024"/>
    <n v="4.8959999999999999"/>
    <n v="2.3841999999999999"/>
    <n v="0.48699999999999999"/>
    <n v="1.17"/>
    <n v="5"/>
    <n v="0.1699999999999999"/>
    <n v="-1"/>
  </r>
  <r>
    <s v="ENGLAND - CHAMPIONSHIP"/>
    <s v="2021/2022"/>
    <x v="381"/>
    <s v="Sheffield Utd"/>
    <s v="Cardiff"/>
    <n v="1"/>
    <n v="0"/>
    <n v="1.5"/>
    <n v="4.2"/>
    <n v="7"/>
    <n v="1.98"/>
    <s v="H"/>
    <n v="0.55000000000000004"/>
    <n v="-1"/>
    <n v="-1"/>
    <n v="-1"/>
    <n v="0.27"/>
    <n v="0.15"/>
    <n v="0.66669999999999996"/>
    <n v="0.23810000000000001"/>
    <n v="0.1429"/>
    <n v="0.50509999999999999"/>
    <n v="2.8"/>
    <n v="4.6666999999999996"/>
    <n v="1.6667000000000001"/>
    <n v="0.47139999999999999"/>
    <n v="1"/>
    <n v="-0.2"/>
    <n v="1.5810999999999999"/>
    <n v="1.0953999999999999"/>
    <n v="1.5810999999999999"/>
    <n v="-5.4771999999999998"/>
    <n v="2"/>
    <n v="1.2"/>
    <n v="1.4141999999999999"/>
    <n v="1.6432"/>
    <n v="0.70709999999999995"/>
    <n v="1.3693"/>
    <n v="0.34350000000000003"/>
    <n v="0.63429999999999997"/>
    <n v="0.4113"/>
    <n v="0.27039999999999997"/>
    <n v="1.1975"/>
    <n v="0.42620000000000002"/>
    <n v="0.41970000000000002"/>
    <n v="0.23949999999999999"/>
    <n v="0.23810000000000001"/>
    <n v="9.0999999999999998E-2"/>
    <n v="0.56730000000000003"/>
    <n v="0.38"/>
    <n v="0.65239999999999998"/>
    <n v="0.47370000000000001"/>
    <n v="0.64710000000000001"/>
    <n v="0.25"/>
    <n v="0.35920000000000002"/>
    <n v="1.8740000000000001"/>
    <n v="0.43109999999999998"/>
    <n v="0.23"/>
    <n v="3.39"/>
    <n v="0.2074"/>
    <n v="6.1199999999999997E-2"/>
    <n v="1.1599999999999999"/>
    <n v="5.25"/>
    <n v="0.15999999999999989"/>
    <n v="-1"/>
  </r>
  <r>
    <s v="SWITZERLAND - SUPER LEAGUE"/>
    <s v="2021/2022"/>
    <x v="381"/>
    <s v="Zurich"/>
    <s v="Sion"/>
    <n v="5"/>
    <n v="1"/>
    <n v="1.5"/>
    <n v="4.33"/>
    <n v="6"/>
    <n v="1.6"/>
    <s v="H"/>
    <n v="0.55000000000000004"/>
    <n v="-1"/>
    <n v="-1"/>
    <n v="-1"/>
    <n v="0.26"/>
    <n v="0.17"/>
    <n v="0.66669999999999996"/>
    <n v="0.23089999999999999"/>
    <n v="0.16669999999999999"/>
    <n v="0.625"/>
    <n v="2.8866999999999998"/>
    <n v="4"/>
    <n v="1.3856999999999999"/>
    <n v="0.3695"/>
    <n v="0.6"/>
    <n v="-0.4"/>
    <n v="2.3022"/>
    <n v="1.5165999999999999"/>
    <n v="3.8370000000000002"/>
    <n v="-3.7913999999999999"/>
    <n v="2"/>
    <n v="0.8"/>
    <n v="1.4141999999999999"/>
    <n v="1.3038000000000001"/>
    <n v="0.70709999999999995"/>
    <n v="1.6297999999999999"/>
    <n v="0.61880000000000002"/>
    <n v="0.7359"/>
    <n v="0.52680000000000005"/>
    <n v="0.63329999999999997"/>
    <n v="0.85140000000000005"/>
    <n v="0.86050000000000004"/>
    <n v="0.26679999999999998"/>
    <n v="0.14799999999999999"/>
    <n v="0.21709999999999999"/>
    <n v="7.6799999999999993E-2"/>
    <n v="0.81399999999999995"/>
    <n v="0.51919999999999999"/>
    <n v="0.62609999999999999"/>
    <n v="0.4854"/>
    <n v="0.6"/>
    <n v="0.16170000000000001"/>
    <n v="0.46039999999999998"/>
    <n v="2.0699999999999998"/>
    <n v="0.35639999999999999"/>
    <n v="0.17219999999999999"/>
    <n v="5.52"/>
    <n v="2.3637000000000001"/>
    <n v="0.42820000000000003"/>
    <n v="1.19"/>
    <n v="4.5"/>
    <n v="0.18999999999999989"/>
    <n v="-1"/>
  </r>
  <r>
    <s v="DENMARK - SUPERLIGA"/>
    <s v="2021/2022"/>
    <x v="382"/>
    <s v="FC Copenhagen"/>
    <s v="Randers FC"/>
    <n v="0"/>
    <n v="1"/>
    <n v="1.5"/>
    <n v="4.33"/>
    <n v="6.5"/>
    <n v="1.61"/>
    <s v="A"/>
    <n v="-1"/>
    <n v="-1"/>
    <n v="5.51"/>
    <n v="1.58"/>
    <n v="0.26"/>
    <n v="-1"/>
    <n v="0.66669999999999996"/>
    <n v="0.23089999999999999"/>
    <n v="0.15379999999999999"/>
    <n v="0.62109999999999999"/>
    <n v="2.8866999999999998"/>
    <n v="4.3333000000000004"/>
    <n v="1.5012000000000001"/>
    <n v="0.37180000000000002"/>
    <n v="1.8"/>
    <n v="-1"/>
    <n v="0.8367"/>
    <n v="1.8708"/>
    <n v="0.46479999999999999"/>
    <n v="-1.8708"/>
    <n v="3"/>
    <n v="1"/>
    <n v="0"/>
    <n v="1.2246999999999999"/>
    <n v="0"/>
    <n v="1.2246999999999999"/>
    <n v="0.34449999999999997"/>
    <n v="0.15540000000000001"/>
    <n v="0.16930000000000001"/>
    <n v="0.21790000000000001"/>
    <n v="0.49149999999999999"/>
    <n v="1.4017999999999999"/>
    <n v="0.40799999999999997"/>
    <n v="0.38109999999999999"/>
    <n v="0.20069999999999999"/>
    <n v="0.1038"/>
    <n v="0.49199999999999999"/>
    <n v="0.27250000000000002"/>
    <n v="0.64419999999999999"/>
    <n v="0.4854"/>
    <n v="0.625"/>
    <n v="0.20039999999999999"/>
    <n v="0.45789999999999997"/>
    <n v="1.6559999999999999"/>
    <n v="0.25069999999999998"/>
    <n v="0.15140000000000001"/>
    <n v="3.3639999999999999"/>
    <n v="1.0893999999999999"/>
    <n v="0.32379999999999998"/>
    <n v="1.1599999999999999"/>
    <n v="5.25"/>
    <n v="-1"/>
    <n v="4.25"/>
  </r>
  <r>
    <s v="JAPAN - J2 LEAGUE"/>
    <s v="2022"/>
    <x v="701"/>
    <s v="Albirex Niigata"/>
    <s v="Grulla Morioka"/>
    <n v="2"/>
    <n v="0"/>
    <n v="1.5"/>
    <n v="4"/>
    <n v="7.5"/>
    <n v="2.0499999999999998"/>
    <s v="H"/>
    <n v="0.55000000000000004"/>
    <n v="-1"/>
    <n v="-1"/>
    <n v="-1"/>
    <n v="0.28999999999999998"/>
    <n v="0.13"/>
    <n v="0.66669999999999996"/>
    <n v="0.25"/>
    <n v="0.1333"/>
    <n v="0.48780000000000001"/>
    <n v="2.6667000000000001"/>
    <n v="5"/>
    <n v="1.875"/>
    <n v="0.51249999999999996"/>
    <n v="1.2"/>
    <n v="-1.6"/>
    <n v="0.8367"/>
    <n v="2.6076999999999999"/>
    <n v="0.69720000000000004"/>
    <n v="-1.6297999999999999"/>
    <n v="2.6"/>
    <n v="1.2"/>
    <n v="0.89439999999999997"/>
    <n v="1.6432"/>
    <n v="0.34399999999999997"/>
    <n v="1.3693"/>
    <n v="0.49199999999999999"/>
    <n v="0.35809999999999997"/>
    <n v="0.2351"/>
    <n v="0.36899999999999999"/>
    <n v="0.4778"/>
    <n v="1.0303"/>
    <n v="0.29720000000000002"/>
    <n v="0.2167"/>
    <n v="0.16869999999999999"/>
    <n v="7.9299999999999995E-2"/>
    <n v="0.56759999999999999"/>
    <n v="0.36599999999999999"/>
    <n v="0.65410000000000001"/>
    <n v="0.45450000000000002"/>
    <n v="0.66669999999999996"/>
    <n v="0.30430000000000001"/>
    <n v="0.32229999999999998"/>
    <n v="2.012"/>
    <n v="0.45140000000000002"/>
    <n v="0.2243"/>
    <n v="4.3899999999999997"/>
    <n v="0.98770000000000002"/>
    <n v="0.22500000000000001"/>
    <n v="1.1499999999999999"/>
    <n v="5.5"/>
    <n v="0.14999999999999991"/>
    <n v="-1"/>
  </r>
  <r>
    <s v="ITALY - SERIE A"/>
    <s v="2021/2022"/>
    <x v="701"/>
    <s v="Atalanta"/>
    <s v="Torino"/>
    <n v="4"/>
    <n v="4"/>
    <n v="1.5"/>
    <n v="4.33"/>
    <n v="6.5"/>
    <n v="1.72"/>
    <s v="D"/>
    <n v="-1"/>
    <n v="3.36"/>
    <n v="-1"/>
    <n v="1.58"/>
    <n v="-1"/>
    <n v="0.16"/>
    <n v="0.66669999999999996"/>
    <n v="0.23089999999999999"/>
    <n v="0.15379999999999999"/>
    <n v="0.58140000000000003"/>
    <n v="2.8866999999999998"/>
    <n v="4.3333000000000004"/>
    <n v="1.5012000000000001"/>
    <n v="0.3972"/>
    <n v="0.2"/>
    <n v="0"/>
    <n v="2.2804000000000002"/>
    <n v="0.70709999999999995"/>
    <n v="11.4018"/>
    <n v="1"/>
    <n v="1"/>
    <n v="1.2"/>
    <n v="1.2246999999999999"/>
    <n v="1.0953999999999999"/>
    <n v="1.2246999999999999"/>
    <n v="0.91290000000000004"/>
    <n v="0.28389999999999999"/>
    <n v="0.30070000000000002"/>
    <n v="0.1951"/>
    <n v="0.30259999999999998"/>
    <n v="0.68730000000000002"/>
    <n v="1.0063"/>
    <n v="0.3982"/>
    <n v="0.27910000000000001"/>
    <n v="0.18529999999999999"/>
    <n v="0.16109999999999999"/>
    <n v="0.46539999999999998"/>
    <n v="0.57720000000000005"/>
    <n v="0.64419999999999999"/>
    <n v="0.4854"/>
    <n v="0.625"/>
    <n v="0.20039999999999999"/>
    <n v="0.43140000000000001"/>
    <n v="1.9"/>
    <n v="0.70720000000000005"/>
    <n v="0.37219999999999998"/>
    <n v="3.6"/>
    <n v="1.6313"/>
    <n v="0.4531"/>
    <n v="1.2"/>
    <n v="4.4000000000000004"/>
    <n v="0"/>
    <n v="0"/>
  </r>
  <r>
    <s v="SPAIN - LALIGA"/>
    <s v="2021/2022"/>
    <x v="385"/>
    <s v="Sevilla"/>
    <s v="Cadiz CF"/>
    <n v="1"/>
    <n v="1"/>
    <n v="1.5"/>
    <n v="4"/>
    <n v="7"/>
    <n v="2.1"/>
    <s v="D"/>
    <n v="-1"/>
    <n v="3.03"/>
    <n v="-1"/>
    <n v="1.58"/>
    <n v="-1"/>
    <n v="0.15"/>
    <n v="0.66669999999999996"/>
    <n v="0.25"/>
    <n v="0.1429"/>
    <n v="0.47620000000000001"/>
    <n v="2.6667000000000001"/>
    <n v="4.6666999999999996"/>
    <n v="1.75"/>
    <n v="0.52500000000000002"/>
    <n v="0.8"/>
    <n v="-0.2"/>
    <n v="1.3038000000000001"/>
    <n v="0.8367"/>
    <n v="1.6297999999999999"/>
    <n v="-4.1833"/>
    <n v="2"/>
    <n v="1"/>
    <n v="1.4141999999999999"/>
    <n v="1.2246999999999999"/>
    <n v="0.70709999999999995"/>
    <n v="1.2246999999999999"/>
    <n v="0.41499999999999998"/>
    <n v="0.42759999999999998"/>
    <n v="0.32119999999999999"/>
    <n v="0.40679999999999999"/>
    <n v="0.77390000000000003"/>
    <n v="0.95140000000000002"/>
    <n v="0.23119999999999999"/>
    <n v="0.1288"/>
    <n v="8.7300000000000003E-2"/>
    <n v="8.4199999999999997E-2"/>
    <n v="0.37780000000000002"/>
    <n v="0.65390000000000004"/>
    <n v="0.63980000000000004"/>
    <n v="0.45450000000000002"/>
    <n v="0.64710000000000001"/>
    <n v="0.2727"/>
    <n v="0.3115"/>
    <n v="2.0299999999999998"/>
    <n v="0.66859999999999997"/>
    <n v="0.32940000000000003"/>
    <n v="7.72"/>
    <n v="5.7111000000000001"/>
    <n v="0.73980000000000001"/>
    <n v="1.19"/>
    <n v="4.5"/>
    <n v="0"/>
    <n v="0"/>
  </r>
  <r>
    <s v="AUSTRIA - 2. LIGA"/>
    <s v="2021/2022"/>
    <x v="385"/>
    <s v="St. Polten"/>
    <s v="Kapfenberg"/>
    <n v="4"/>
    <n v="1"/>
    <n v="1.45"/>
    <n v="4"/>
    <n v="5.5"/>
    <n v="1.58"/>
    <s v="H"/>
    <n v="0.5"/>
    <n v="-1"/>
    <n v="-1"/>
    <n v="-1"/>
    <n v="0.28999999999999998"/>
    <n v="0.19"/>
    <n v="0.68969999999999998"/>
    <n v="0.25"/>
    <n v="0.18179999999999999"/>
    <n v="0.63290000000000002"/>
    <n v="2.7585999999999999"/>
    <n v="3.7930999999999999"/>
    <n v="1.375"/>
    <n v="0.39500000000000002"/>
    <n v="0.4"/>
    <n v="-1.4"/>
    <n v="1.1402000000000001"/>
    <n v="1.1402000000000001"/>
    <n v="2.8504"/>
    <n v="-0.81440000000000001"/>
    <n v="1.6"/>
    <n v="0.2"/>
    <n v="1.3415999999999999"/>
    <n v="0.44719999999999999"/>
    <n v="0.83850000000000002"/>
    <n v="2.2361"/>
    <n v="0.3206"/>
    <n v="0.68430000000000002"/>
    <n v="0.26860000000000001"/>
    <n v="0.73780000000000001"/>
    <n v="0.83779999999999999"/>
    <n v="1.0782"/>
    <n v="0.39400000000000002"/>
    <n v="0.1381"/>
    <n v="0.12130000000000001"/>
    <n v="9.7299999999999998E-2"/>
    <n v="0.30780000000000002"/>
    <n v="0.70440000000000003"/>
    <n v="0.60199999999999998"/>
    <n v="0.46789999999999998"/>
    <n v="0.5827"/>
    <n v="0.15790000000000001"/>
    <n v="0.43369999999999997"/>
    <n v="1.952"/>
    <n v="0.4733"/>
    <n v="0.2424"/>
    <n v="5.61"/>
    <n v="2.4062999999999999"/>
    <n v="0.4289"/>
    <n v="1.19"/>
    <n v="4.5999999999999996"/>
    <n v="0.18999999999999989"/>
    <n v="-1"/>
  </r>
  <r>
    <s v="ENGLAND - LEAGUE ONE"/>
    <s v="2021/2022"/>
    <x v="386"/>
    <s v="Sheffield Wed"/>
    <s v="Portsmouth"/>
    <n v="4"/>
    <n v="1"/>
    <n v="1.45"/>
    <n v="4.5"/>
    <n v="7"/>
    <n v="1.72"/>
    <s v="H"/>
    <n v="0.5"/>
    <n v="-1"/>
    <n v="-1"/>
    <n v="-1"/>
    <n v="0.25"/>
    <n v="0.15"/>
    <n v="0.68969999999999998"/>
    <n v="0.22220000000000001"/>
    <n v="0.1429"/>
    <n v="0.58140000000000003"/>
    <n v="3.1034000000000002"/>
    <n v="4.8276000000000003"/>
    <n v="1.5556000000000001"/>
    <n v="0.38219999999999998"/>
    <n v="2.2000000000000002"/>
    <n v="-0.4"/>
    <n v="2.3875000000000002"/>
    <n v="0.54769999999999996"/>
    <n v="1.0851999999999999"/>
    <n v="-1.3693"/>
    <n v="2.6"/>
    <n v="0.6"/>
    <n v="0.89439999999999997"/>
    <n v="0.54769999999999996"/>
    <n v="0.34399999999999997"/>
    <n v="0.91290000000000004"/>
    <n v="0.34899999999999998"/>
    <n v="0.14499999999999999"/>
    <n v="0.29709999999999998"/>
    <n v="0.2029"/>
    <n v="0.85140000000000005"/>
    <n v="1.3996999999999999"/>
    <n v="0.43409999999999999"/>
    <n v="0.3992"/>
    <n v="0.30959999999999999"/>
    <n v="9.3200000000000005E-2"/>
    <n v="0.71340000000000003"/>
    <n v="0.2334"/>
    <n v="0.68620000000000003"/>
    <n v="0.51259999999999994"/>
    <n v="0.65680000000000005"/>
    <n v="0.21740000000000001"/>
    <n v="0.44690000000000002"/>
    <n v="1.3740000000000001"/>
    <n v="0.1152"/>
    <n v="8.3900000000000002E-2"/>
    <n v="2.9239999999999999"/>
    <n v="0.79700000000000004"/>
    <n v="0.27260000000000001"/>
    <n v="1.1599999999999999"/>
    <n v="5.25"/>
    <n v="0.15999999999999989"/>
    <n v="-1"/>
  </r>
  <r>
    <s v="ENGLAND - CHAMPIONSHIP"/>
    <s v="2021/2022"/>
    <x v="386"/>
    <s v="Millwall"/>
    <s v="Peterborough"/>
    <n v="3"/>
    <n v="0"/>
    <n v="1.45"/>
    <n v="4.75"/>
    <n v="6"/>
    <n v="1.72"/>
    <s v="H"/>
    <n v="0.5"/>
    <n v="-1"/>
    <n v="-1"/>
    <n v="-1"/>
    <n v="0.23"/>
    <n v="0.17"/>
    <n v="0.68969999999999998"/>
    <n v="0.21049999999999999"/>
    <n v="0.16669999999999999"/>
    <n v="0.58140000000000003"/>
    <n v="3.2759"/>
    <n v="4.1379000000000001"/>
    <n v="1.2632000000000001"/>
    <n v="0.36209999999999998"/>
    <n v="1"/>
    <n v="0.2"/>
    <n v="1.5810999999999999"/>
    <n v="2.0493999999999999"/>
    <n v="1.5810999999999999"/>
    <n v="10.247"/>
    <n v="2"/>
    <n v="1.6"/>
    <n v="1.4141999999999999"/>
    <n v="1.3415999999999999"/>
    <n v="0.70709999999999995"/>
    <n v="0.83850000000000002"/>
    <n v="0.3574"/>
    <n v="0.82669999999999999"/>
    <n v="0.3584"/>
    <n v="0.65769999999999995"/>
    <n v="1.0026999999999999"/>
    <n v="0.79559999999999997"/>
    <n v="0.217"/>
    <n v="0.12970000000000001"/>
    <n v="7.3899999999999993E-2"/>
    <n v="6.2899999999999998E-2"/>
    <n v="0.3407"/>
    <n v="0.4854"/>
    <n v="0.66610000000000003"/>
    <n v="0.5323"/>
    <n v="0.61070000000000002"/>
    <n v="0.1163"/>
    <n v="0.46829999999999999"/>
    <n v="2.1240000000000001"/>
    <n v="0.42620000000000002"/>
    <n v="0.20069999999999999"/>
    <n v="5.98"/>
    <n v="2.9531000000000001"/>
    <n v="0.49380000000000002"/>
    <n v="1.19"/>
    <n v="4.5"/>
    <n v="0.18999999999999989"/>
    <n v="-1"/>
  </r>
  <r>
    <s v="MEXICO - LIGA MX"/>
    <s v="2021/2022"/>
    <x v="386"/>
    <s v="Monterrey"/>
    <s v="Club Tijuana"/>
    <n v="2"/>
    <n v="0"/>
    <n v="1.5"/>
    <n v="4.2"/>
    <n v="6.5"/>
    <n v="1.7"/>
    <s v="H"/>
    <n v="0.55000000000000004"/>
    <n v="-1"/>
    <n v="-1"/>
    <n v="-1"/>
    <n v="0.27"/>
    <n v="0.16"/>
    <n v="0.66669999999999996"/>
    <n v="0.23810000000000001"/>
    <n v="0.15379999999999999"/>
    <n v="0.58819999999999995"/>
    <n v="2.8"/>
    <n v="4.3333000000000004"/>
    <n v="1.5476000000000001"/>
    <n v="0.40479999999999999"/>
    <n v="1.2"/>
    <n v="-1.2"/>
    <n v="1.0953999999999999"/>
    <n v="1.9235"/>
    <n v="0.91290000000000004"/>
    <n v="-1.6029"/>
    <n v="2.6"/>
    <n v="0.8"/>
    <n v="0.89439999999999997"/>
    <n v="1.3038000000000001"/>
    <n v="0.34399999999999997"/>
    <n v="1.6297999999999999"/>
    <n v="0.25719999999999998"/>
    <n v="0.28299999999999997"/>
    <n v="0.1721"/>
    <n v="0.40820000000000001"/>
    <n v="0.66900000000000004"/>
    <n v="1.4422999999999999"/>
    <n v="0.35199999999999998"/>
    <n v="0.20080000000000001"/>
    <n v="0.15229999999999999"/>
    <n v="6.9599999999999995E-2"/>
    <n v="0.43280000000000002"/>
    <n v="0.34689999999999999"/>
    <n v="0.63629999999999998"/>
    <n v="0.47370000000000001"/>
    <n v="0.625"/>
    <n v="0.215"/>
    <n v="0.42370000000000002"/>
    <n v="1.696"/>
    <n v="0.2147"/>
    <n v="0.12659999999999999"/>
    <n v="5.01"/>
    <n v="1.9655"/>
    <n v="0.39229999999999998"/>
    <n v="1.17"/>
    <n v="5"/>
    <n v="0.1699999999999999"/>
    <n v="-1"/>
  </r>
  <r>
    <s v="ENGLAND - LEAGUE TWO"/>
    <s v="2021/2022"/>
    <x v="386"/>
    <s v="Swindon"/>
    <s v="Barrow"/>
    <n v="2"/>
    <n v="1"/>
    <n v="1.45"/>
    <n v="4.5"/>
    <n v="6.5"/>
    <n v="1.8"/>
    <s v="H"/>
    <n v="0.5"/>
    <n v="-1"/>
    <n v="-1"/>
    <n v="-1"/>
    <n v="0.25"/>
    <n v="0.16"/>
    <n v="0.68969999999999998"/>
    <n v="0.22220000000000001"/>
    <n v="0.15379999999999999"/>
    <n v="0.55559999999999998"/>
    <n v="3.1034000000000002"/>
    <n v="4.4828000000000001"/>
    <n v="1.4443999999999999"/>
    <n v="0.4"/>
    <n v="0.2"/>
    <n v="-0.6"/>
    <n v="1.0953999999999999"/>
    <n v="1.1402000000000001"/>
    <n v="5.4771999999999998"/>
    <n v="-1.9003000000000001"/>
    <n v="1.8"/>
    <n v="0.8"/>
    <n v="1.6432"/>
    <n v="1.3038000000000001"/>
    <n v="0.91290000000000004"/>
    <n v="1.6297999999999999"/>
    <n v="0.31830000000000003"/>
    <n v="0.40820000000000001"/>
    <n v="0.25769999999999998"/>
    <n v="0.4592"/>
    <n v="0.80959999999999999"/>
    <n v="1.1249"/>
    <n v="0.39360000000000001"/>
    <n v="0.23169999999999999"/>
    <n v="0.17169999999999999"/>
    <n v="0.19309999999999999"/>
    <n v="0.43619999999999998"/>
    <n v="0.83340000000000003"/>
    <n v="0.67030000000000001"/>
    <n v="0.51259999999999994"/>
    <n v="0.63519999999999999"/>
    <n v="0.18179999999999999"/>
    <n v="0.42859999999999998"/>
    <n v="1.97"/>
    <n v="0.18229999999999999"/>
    <n v="9.2600000000000002E-2"/>
    <n v="4.226"/>
    <n v="2.2502"/>
    <n v="0.53249999999999997"/>
    <n v="1.19"/>
    <n v="4.5"/>
    <n v="0.18999999999999989"/>
    <n v="-1"/>
  </r>
  <r>
    <s v="ENGLAND - LEAGUE TWO"/>
    <s v="2021/2022"/>
    <x v="386"/>
    <s v="Tranmere"/>
    <s v="Oldham"/>
    <n v="2"/>
    <n v="0"/>
    <n v="1.45"/>
    <n v="4.33"/>
    <n v="6.5"/>
    <n v="1.93"/>
    <s v="H"/>
    <n v="0.5"/>
    <n v="-1"/>
    <n v="-1"/>
    <n v="-1"/>
    <n v="0.26"/>
    <n v="0.16"/>
    <n v="0.68969999999999998"/>
    <n v="0.23089999999999999"/>
    <n v="0.15379999999999999"/>
    <n v="0.5181"/>
    <n v="2.9862000000000002"/>
    <n v="4.4828000000000001"/>
    <n v="1.5012000000000001"/>
    <n v="0.44569999999999999"/>
    <n v="1"/>
    <n v="-0.8"/>
    <n v="1"/>
    <n v="1.0953999999999999"/>
    <n v="1"/>
    <n v="-1.3693"/>
    <n v="2.2000000000000002"/>
    <n v="0.6"/>
    <n v="1.0953999999999999"/>
    <n v="1.3415999999999999"/>
    <n v="0.49790000000000001"/>
    <n v="2.2361"/>
    <n v="0.69189999999999996"/>
    <n v="0.48230000000000001"/>
    <n v="0.35549999999999998"/>
    <n v="0.5333"/>
    <n v="0.51390000000000002"/>
    <n v="1.1057999999999999"/>
    <n v="0.224"/>
    <n v="0.17399999999999999"/>
    <n v="9.7199999999999995E-2"/>
    <n v="9.3399999999999997E-2"/>
    <n v="0.43390000000000001"/>
    <n v="0.53669999999999995"/>
    <n v="0.66039999999999999"/>
    <n v="0.49830000000000002"/>
    <n v="0.63519999999999999"/>
    <n v="0.20039999999999999"/>
    <n v="0.38340000000000002"/>
    <n v="2.69"/>
    <n v="0.82869999999999999"/>
    <n v="0.30809999999999998"/>
    <n v="5.51"/>
    <n v="1.2944"/>
    <n v="0.2349"/>
    <n v="1.18"/>
    <n v="4.6500000000000004"/>
    <n v="0.17999999999999991"/>
    <n v="-1"/>
  </r>
  <r>
    <s v="SCOTLAND - PREMIERSHIP"/>
    <s v="2021/2022"/>
    <x v="386"/>
    <s v="Aberdeen"/>
    <s v="Dundee FC"/>
    <n v="1"/>
    <n v="0"/>
    <n v="1.5"/>
    <n v="4"/>
    <n v="7.5"/>
    <n v="2"/>
    <s v="H"/>
    <n v="0.55000000000000004"/>
    <n v="-1"/>
    <n v="-1"/>
    <n v="-1"/>
    <n v="0.28999999999999998"/>
    <n v="0.13"/>
    <n v="0.66669999999999996"/>
    <n v="0.25"/>
    <n v="0.1333"/>
    <n v="0.5"/>
    <n v="2.6667000000000001"/>
    <n v="5"/>
    <n v="1.875"/>
    <n v="0.5"/>
    <n v="0"/>
    <n v="0"/>
    <n v="1.2246999999999999"/>
    <n v="0.70709999999999995"/>
    <n v="1"/>
    <n v="1"/>
    <n v="1"/>
    <n v="1.2"/>
    <n v="1.2246999999999999"/>
    <n v="1.0953999999999999"/>
    <n v="1.2246999999999999"/>
    <n v="0.91290000000000004"/>
    <n v="0.29570000000000002"/>
    <n v="0.90059999999999996"/>
    <n v="0.29930000000000001"/>
    <n v="0.6875"/>
    <n v="1.012"/>
    <n v="0.76329999999999998"/>
    <n v="0.43330000000000002"/>
    <n v="0.11609999999999999"/>
    <n v="0.1893"/>
    <n v="8.2799999999999999E-2"/>
    <n v="0.43669999999999998"/>
    <n v="0.71330000000000005"/>
    <n v="0.65410000000000001"/>
    <n v="0.45450000000000002"/>
    <n v="0.66669999999999996"/>
    <n v="0.30430000000000001"/>
    <n v="0.33329999999999999"/>
    <n v="1.92"/>
    <n v="0.19239999999999999"/>
    <n v="0.1002"/>
    <n v="7.49"/>
    <n v="6.6059000000000001"/>
    <n v="0.88200000000000001"/>
    <n v="1.1499999999999999"/>
    <n v="5.5"/>
    <n v="0.14999999999999991"/>
    <n v="-1"/>
  </r>
  <r>
    <s v="BOLIVIA - DIVISION PROFESIONAL"/>
    <s v="2022"/>
    <x v="387"/>
    <s v="Oriente Petrolero"/>
    <s v="Palmaflor"/>
    <n v="2"/>
    <n v="1"/>
    <n v="1.45"/>
    <n v="4.5"/>
    <n v="6.5"/>
    <n v="1.7"/>
    <s v="H"/>
    <n v="0.5"/>
    <n v="-1"/>
    <n v="-1"/>
    <n v="-1"/>
    <n v="0.25"/>
    <n v="0.16"/>
    <n v="0.68969999999999998"/>
    <n v="0.22220000000000001"/>
    <n v="0.15379999999999999"/>
    <n v="0.58819999999999995"/>
    <n v="3.1034000000000002"/>
    <n v="4.4828000000000001"/>
    <n v="1.4443999999999999"/>
    <n v="0.37780000000000002"/>
    <n v="0.6"/>
    <n v="-0.8"/>
    <n v="1.1402000000000001"/>
    <n v="1.6432"/>
    <n v="1.9003000000000001"/>
    <n v="-2.0539999999999998"/>
    <n v="2"/>
    <n v="1"/>
    <n v="1.4141999999999999"/>
    <n v="1.2246999999999999"/>
    <n v="0.70709999999999995"/>
    <n v="1.2246999999999999"/>
    <n v="0.40139999999999998"/>
    <n v="0.7399"/>
    <n v="0.25769999999999998"/>
    <n v="0.61829999999999996"/>
    <n v="0.64200000000000002"/>
    <n v="0.83560000000000001"/>
    <n v="0.40720000000000001"/>
    <n v="0.15459999999999999"/>
    <n v="0.19869999999999999"/>
    <n v="6.4399999999999999E-2"/>
    <n v="0.4879"/>
    <n v="0.41670000000000001"/>
    <n v="0.67030000000000001"/>
    <n v="0.51259999999999994"/>
    <n v="0.63519999999999999"/>
    <n v="0.18179999999999999"/>
    <n v="0.4516"/>
    <n v="1.85"/>
    <n v="0.2979"/>
    <n v="0.161"/>
    <n v="4.6399999999999997"/>
    <n v="2.3692000000000002"/>
    <n v="0.51060000000000005"/>
    <n v="1.19"/>
    <n v="4.5"/>
    <n v="0.18999999999999989"/>
    <n v="-1"/>
  </r>
  <r>
    <s v="CZECH REPUBLIC - 1. LIGA"/>
    <s v="2021/2022"/>
    <x v="387"/>
    <s v="Jablonec"/>
    <s v="Karvina"/>
    <n v="2"/>
    <n v="0"/>
    <n v="1.4"/>
    <n v="4.2"/>
    <n v="7"/>
    <n v="1.8"/>
    <s v="H"/>
    <n v="0.45"/>
    <n v="-1"/>
    <n v="-1"/>
    <n v="-1"/>
    <n v="0.27"/>
    <n v="0.15"/>
    <n v="0.71430000000000005"/>
    <n v="0.23810000000000001"/>
    <n v="0.1429"/>
    <n v="0.55559999999999998"/>
    <n v="3"/>
    <n v="5"/>
    <n v="1.6667000000000001"/>
    <n v="0.42859999999999998"/>
    <n v="-0.4"/>
    <n v="-0.6"/>
    <n v="0.54769999999999996"/>
    <n v="1.5165999999999999"/>
    <n v="-1.3693"/>
    <n v="-2.5276000000000001"/>
    <n v="0.6"/>
    <n v="0.6"/>
    <n v="0.54769999999999996"/>
    <n v="1.3415999999999999"/>
    <n v="0.91290000000000004"/>
    <n v="2.2361"/>
    <n v="0.26300000000000001"/>
    <n v="0.71140000000000003"/>
    <n v="0.28889999999999999"/>
    <n v="0.87590000000000001"/>
    <n v="1.0985"/>
    <n v="1.2312000000000001"/>
    <n v="0.37469999999999998"/>
    <n v="0.10979999999999999"/>
    <n v="0.222"/>
    <n v="5.9799999999999999E-2"/>
    <n v="0.59240000000000004"/>
    <n v="0.5444"/>
    <n v="0.68469999999999998"/>
    <n v="0.5"/>
    <n v="0.66669999999999996"/>
    <n v="0.25"/>
    <n v="0.4"/>
    <n v="2.952"/>
    <n v="1.4994000000000001"/>
    <n v="0.50790000000000002"/>
    <n v="6.65"/>
    <n v="2.2471999999999999"/>
    <n v="0.33789999999999998"/>
    <n v="1.1399999999999999"/>
    <n v="5.75"/>
    <n v="0.1399999999999999"/>
    <n v="-1"/>
  </r>
  <r>
    <s v="ENGLAND - CHAMPIONSHIP"/>
    <s v="2021/2022"/>
    <x v="388"/>
    <s v="Fulham"/>
    <s v="Luton"/>
    <n v="7"/>
    <n v="0"/>
    <n v="1.45"/>
    <n v="4.33"/>
    <n v="7.5"/>
    <n v="1.72"/>
    <s v="H"/>
    <n v="0.5"/>
    <n v="-1"/>
    <n v="-1"/>
    <n v="-1"/>
    <n v="0.26"/>
    <n v="0.13"/>
    <n v="0.68969999999999998"/>
    <n v="0.23089999999999999"/>
    <n v="0.1333"/>
    <n v="0.58140000000000003"/>
    <n v="2.9862000000000002"/>
    <n v="5.1723999999999997"/>
    <n v="1.7321"/>
    <n v="0.3972"/>
    <n v="0.6"/>
    <n v="0.4"/>
    <n v="2.0735999999999999"/>
    <n v="1.5165999999999999"/>
    <n v="3.4561000000000002"/>
    <n v="3.7913999999999999"/>
    <n v="1.8"/>
    <n v="2"/>
    <n v="1.6432"/>
    <n v="1.4141999999999999"/>
    <n v="0.91290000000000004"/>
    <n v="0.70709999999999995"/>
    <n v="0.1855"/>
    <n v="0.43259999999999998"/>
    <n v="0.14649999999999999"/>
    <n v="0.41870000000000002"/>
    <n v="0.78969999999999996"/>
    <n v="0.9677"/>
    <n v="0.43809999999999999"/>
    <n v="0.33760000000000001"/>
    <n v="0.21329999999999999"/>
    <n v="0.18279999999999999"/>
    <n v="0.48699999999999999"/>
    <n v="0.54149999999999998"/>
    <n v="0.69040000000000001"/>
    <n v="0.49830000000000002"/>
    <n v="0.67600000000000005"/>
    <n v="0.26800000000000002"/>
    <n v="0.43140000000000001"/>
    <n v="1.452"/>
    <n v="0.28160000000000002"/>
    <n v="0.19400000000000001"/>
    <n v="2.75"/>
    <n v="0.72629999999999995"/>
    <n v="0.2641"/>
    <n v="1.1599999999999999"/>
    <n v="5.25"/>
    <n v="0.15999999999999989"/>
    <n v="-1"/>
  </r>
  <r>
    <s v="JAPAN - J1 LEAGUE"/>
    <s v="2022"/>
    <x v="389"/>
    <s v="Kashima Antlers"/>
    <s v="Iwata"/>
    <n v="3"/>
    <n v="1"/>
    <n v="1.5"/>
    <n v="4"/>
    <n v="7"/>
    <n v="1.7"/>
    <s v="H"/>
    <n v="0.55000000000000004"/>
    <n v="-1"/>
    <n v="-1"/>
    <n v="-1"/>
    <n v="0.28999999999999998"/>
    <n v="0.15"/>
    <n v="0.66669999999999996"/>
    <n v="0.25"/>
    <n v="0.1429"/>
    <n v="0.58819999999999995"/>
    <n v="2.6667000000000001"/>
    <n v="4.6666999999999996"/>
    <n v="1.75"/>
    <n v="0.42499999999999999"/>
    <n v="0"/>
    <n v="-0.4"/>
    <n v="1.7321"/>
    <n v="2.3022"/>
    <n v="1"/>
    <n v="-5.7553999999999998"/>
    <n v="2"/>
    <n v="1"/>
    <n v="1.4141999999999999"/>
    <n v="1.2246999999999999"/>
    <n v="0.70709999999999995"/>
    <n v="1.2246999999999999"/>
    <n v="0.19309999999999999"/>
    <n v="0.55320000000000003"/>
    <n v="0.18360000000000001"/>
    <n v="0.748"/>
    <n v="0.95069999999999999"/>
    <n v="1.3522000000000001"/>
    <n v="0.3795"/>
    <n v="0.20580000000000001"/>
    <n v="0.1447"/>
    <n v="0.13"/>
    <n v="0.38140000000000002"/>
    <n v="0.63149999999999995"/>
    <n v="0.63980000000000004"/>
    <n v="0.45450000000000002"/>
    <n v="0.64710000000000001"/>
    <n v="0.2727"/>
    <n v="0.40350000000000003"/>
    <n v="1.8720000000000001"/>
    <n v="0.23100000000000001"/>
    <n v="0.1234"/>
    <n v="3.87"/>
    <n v="0.68520000000000003"/>
    <n v="0.17710000000000001"/>
    <n v="1.1599999999999999"/>
    <n v="5.25"/>
    <n v="0.15999999999999989"/>
    <n v="-1"/>
  </r>
  <r>
    <s v="BULGARIA - PARVA LIGA"/>
    <s v="2021/2022"/>
    <x v="392"/>
    <s v="CSKA Sofia"/>
    <s v="Slavia Sofia"/>
    <n v="3"/>
    <n v="1"/>
    <n v="1.45"/>
    <n v="4.5"/>
    <n v="7"/>
    <n v="1.95"/>
    <s v="H"/>
    <n v="0.5"/>
    <n v="-1"/>
    <n v="-1"/>
    <n v="-1"/>
    <n v="0.25"/>
    <n v="0.15"/>
    <n v="0.68969999999999998"/>
    <n v="0.22220000000000001"/>
    <n v="0.1429"/>
    <n v="0.51280000000000003"/>
    <n v="3.1034000000000002"/>
    <n v="4.8276000000000003"/>
    <n v="1.5556000000000001"/>
    <n v="0.43330000000000002"/>
    <n v="1.2"/>
    <n v="-1.2"/>
    <n v="1.6432"/>
    <n v="1.3038000000000001"/>
    <n v="1.3693"/>
    <n v="-1.0865"/>
    <n v="2.2000000000000002"/>
    <n v="0.4"/>
    <n v="1.0953999999999999"/>
    <n v="0.54769999999999996"/>
    <n v="0.49790000000000001"/>
    <n v="1.3693"/>
    <n v="0.1512"/>
    <n v="0.48209999999999997"/>
    <n v="0.1489"/>
    <n v="0.35"/>
    <n v="0.98480000000000001"/>
    <n v="0.72619999999999996"/>
    <n v="0.40100000000000002"/>
    <n v="0.2369"/>
    <n v="0.18870000000000001"/>
    <n v="0.18909999999999999"/>
    <n v="0.47060000000000002"/>
    <n v="0.79830000000000001"/>
    <n v="0.68620000000000003"/>
    <n v="0.51259999999999994"/>
    <n v="0.65680000000000005"/>
    <n v="0.21740000000000001"/>
    <n v="0.39529999999999998"/>
    <n v="1.806"/>
    <n v="0.65210000000000001"/>
    <n v="0.36109999999999998"/>
    <n v="6.09"/>
    <n v="4.5156000000000001"/>
    <n v="0.74150000000000005"/>
    <n v="1.1599999999999999"/>
    <n v="5.25"/>
    <n v="0.15999999999999989"/>
    <n v="-1"/>
  </r>
  <r>
    <s v="ENGLAND - NATIONAL LEAGUE"/>
    <s v="2021/2022"/>
    <x v="393"/>
    <s v="FC Halifax"/>
    <s v="Aldershot"/>
    <n v="1"/>
    <n v="1"/>
    <n v="1.4"/>
    <n v="4"/>
    <n v="6.5"/>
    <n v="1.88"/>
    <s v="D"/>
    <n v="-1"/>
    <n v="3.03"/>
    <n v="-1"/>
    <n v="1.95"/>
    <n v="-1"/>
    <n v="0.16"/>
    <n v="0.71430000000000005"/>
    <n v="0.25"/>
    <n v="0.15379999999999999"/>
    <n v="0.53190000000000004"/>
    <n v="2.8571"/>
    <n v="4.6429"/>
    <n v="1.625"/>
    <n v="0.47"/>
    <n v="1.2"/>
    <n v="0"/>
    <n v="0.8367"/>
    <n v="1.2246999999999999"/>
    <n v="0.69720000000000004"/>
    <n v="1"/>
    <n v="2.6"/>
    <n v="1"/>
    <n v="0.89439999999999997"/>
    <n v="1.2246999999999999"/>
    <n v="0.34399999999999997"/>
    <n v="1.2246999999999999"/>
    <n v="0.42549999999999999"/>
    <n v="0.65859999999999996"/>
    <n v="0.34520000000000001"/>
    <n v="0.41880000000000001"/>
    <n v="0.81140000000000001"/>
    <n v="0.63590000000000002"/>
    <n v="0.31790000000000002"/>
    <n v="0.1704"/>
    <n v="0.15840000000000001"/>
    <n v="5.2400000000000002E-2"/>
    <n v="0.49830000000000002"/>
    <n v="0.3075"/>
    <n v="0.65649999999999997"/>
    <n v="0.48149999999999998"/>
    <n v="0.64559999999999995"/>
    <n v="0.23810000000000001"/>
    <n v="0.36049999999999999"/>
    <n v="2.23"/>
    <n v="0.59850000000000003"/>
    <n v="0.26840000000000003"/>
    <n v="4.58"/>
    <n v="1.7712000000000001"/>
    <n v="0.38669999999999999"/>
    <n v="1.1499999999999999"/>
    <n v="5.5"/>
    <n v="0"/>
    <n v="0"/>
  </r>
  <r>
    <s v="ECUADOR - LIGA PRO"/>
    <s v="2022"/>
    <x v="393"/>
    <s v="Emelec"/>
    <s v="Mushuc Runa"/>
    <n v="4"/>
    <n v="0"/>
    <n v="1.5"/>
    <n v="4.5"/>
    <n v="6.5"/>
    <n v="1.72"/>
    <s v="H"/>
    <n v="0.55000000000000004"/>
    <n v="-1"/>
    <n v="-1"/>
    <n v="-1"/>
    <n v="0.25"/>
    <n v="0.16"/>
    <n v="0.66669999999999996"/>
    <n v="0.22220000000000001"/>
    <n v="0.15379999999999999"/>
    <n v="0.58140000000000003"/>
    <n v="3"/>
    <n v="4.3333000000000004"/>
    <n v="1.4443999999999999"/>
    <n v="0.38219999999999998"/>
    <n v="0.6"/>
    <n v="-0.4"/>
    <n v="1.1402000000000001"/>
    <n v="1.5165999999999999"/>
    <n v="1.9003000000000001"/>
    <n v="-3.7913999999999999"/>
    <n v="2"/>
    <n v="0.8"/>
    <n v="1.4141999999999999"/>
    <n v="1.3038000000000001"/>
    <n v="0.70709999999999995"/>
    <n v="1.6297999999999999"/>
    <n v="0.29089999999999999"/>
    <n v="0.72960000000000003"/>
    <n v="0.16830000000000001"/>
    <n v="0.7056"/>
    <n v="0.57869999999999999"/>
    <n v="0.96709999999999996"/>
    <n v="0.44259999999999999"/>
    <n v="0.1047"/>
    <n v="0.16489999999999999"/>
    <n v="4.7600000000000003E-2"/>
    <n v="0.3725"/>
    <n v="0.4546"/>
    <n v="0.65410000000000001"/>
    <n v="0.5"/>
    <n v="0.625"/>
    <n v="0.18179999999999999"/>
    <n v="0.44690000000000002"/>
    <n v="1.6020000000000001"/>
    <n v="0.28939999999999999"/>
    <n v="0.1807"/>
    <n v="5.34"/>
    <n v="2.0255999999999998"/>
    <n v="0.37930000000000003"/>
    <n v="1.1499999999999999"/>
    <n v="5"/>
    <n v="0.14999999999999991"/>
    <n v="-1"/>
  </r>
  <r>
    <s v="SPAIN - LALIGA2"/>
    <s v="2021/2022"/>
    <x v="393"/>
    <s v="Almeria"/>
    <s v="Amorebieta"/>
    <n v="3"/>
    <n v="0"/>
    <n v="1.5"/>
    <n v="4.2"/>
    <n v="6.5"/>
    <n v="1.88"/>
    <s v="H"/>
    <n v="0.55000000000000004"/>
    <n v="-1"/>
    <n v="-1"/>
    <n v="-1"/>
    <n v="0.27"/>
    <n v="0.16"/>
    <n v="0.66669999999999996"/>
    <n v="0.23810000000000001"/>
    <n v="0.15379999999999999"/>
    <n v="0.53190000000000004"/>
    <n v="2.8"/>
    <n v="4.3333000000000004"/>
    <n v="1.5476000000000001"/>
    <n v="0.4476"/>
    <n v="1"/>
    <n v="-1.4"/>
    <n v="1.5810999999999999"/>
    <n v="1.5165999999999999"/>
    <n v="1.5810999999999999"/>
    <n v="-1.0832999999999999"/>
    <n v="2"/>
    <n v="0.2"/>
    <n v="1.4141999999999999"/>
    <n v="0.44719999999999999"/>
    <n v="0.70709999999999995"/>
    <n v="2.2361"/>
    <n v="0.33439999999999998"/>
    <n v="0.3271"/>
    <n v="0.24010000000000001"/>
    <n v="0.31819999999999998"/>
    <n v="0.71819999999999995"/>
    <n v="0.97289999999999999"/>
    <n v="0.32400000000000001"/>
    <n v="0.23230000000000001"/>
    <n v="0.19850000000000001"/>
    <n v="0.1154"/>
    <n v="0.61260000000000003"/>
    <n v="0.49669999999999997"/>
    <n v="0.63629999999999998"/>
    <n v="0.47370000000000001"/>
    <n v="0.625"/>
    <n v="0.215"/>
    <n v="0.38159999999999999"/>
    <n v="1.6639999999999999"/>
    <n v="0.34089999999999998"/>
    <n v="0.20480000000000001"/>
    <n v="5.49"/>
    <n v="2.0975000000000001"/>
    <n v="0.3821"/>
    <n v="1.1599999999999999"/>
    <n v="5.25"/>
    <n v="0.15999999999999989"/>
    <n v="-1"/>
  </r>
  <r>
    <s v="ECUADOR - LIGA PRO"/>
    <s v="2022"/>
    <x v="394"/>
    <s v="LDU Quito"/>
    <s v="Nueve de Octubre"/>
    <n v="2"/>
    <n v="0"/>
    <n v="1.45"/>
    <n v="4.5"/>
    <n v="7"/>
    <n v="1.65"/>
    <s v="H"/>
    <n v="0.5"/>
    <n v="-1"/>
    <n v="-1"/>
    <n v="-1"/>
    <n v="0.25"/>
    <n v="0.15"/>
    <n v="0.68969999999999998"/>
    <n v="0.22220000000000001"/>
    <n v="0.1429"/>
    <n v="0.60609999999999997"/>
    <n v="3.1034000000000002"/>
    <n v="4.8276000000000003"/>
    <n v="1.5556000000000001"/>
    <n v="0.36670000000000003"/>
    <n v="1"/>
    <n v="-0.6"/>
    <n v="0.70709999999999995"/>
    <n v="0.54769999999999996"/>
    <n v="0.70709999999999995"/>
    <n v="-0.91290000000000004"/>
    <n v="2.6"/>
    <n v="0.4"/>
    <n v="0.89439999999999997"/>
    <n v="0.54769999999999996"/>
    <n v="0.34399999999999997"/>
    <n v="1.3693"/>
    <n v="0.51859999999999995"/>
    <n v="0.51639999999999997"/>
    <n v="0.34320000000000001"/>
    <n v="0.14430000000000001"/>
    <n v="0.66180000000000005"/>
    <n v="0.27950000000000003"/>
    <n v="0.32240000000000002"/>
    <n v="0.2419"/>
    <n v="0.24510000000000001"/>
    <n v="8.8300000000000003E-2"/>
    <n v="0.76"/>
    <n v="0.36509999999999998"/>
    <n v="0.68620000000000003"/>
    <n v="0.51259999999999994"/>
    <n v="0.65680000000000005"/>
    <n v="0.21740000000000001"/>
    <n v="0.46339999999999998"/>
    <n v="1.748"/>
    <n v="0.38519999999999999"/>
    <n v="0.22040000000000001"/>
    <n v="4.71"/>
    <n v="2.0550000000000002"/>
    <n v="0.43630000000000002"/>
    <n v="1.17"/>
    <n v="5"/>
    <n v="0.1699999999999999"/>
    <n v="-1"/>
  </r>
  <r>
    <s v="ECUADOR - LIGA PRO"/>
    <s v="2022"/>
    <x v="394"/>
    <s v="U. Catolica"/>
    <s v="Gualaceo"/>
    <n v="3"/>
    <n v="1"/>
    <n v="1.45"/>
    <n v="4.33"/>
    <n v="7.5"/>
    <n v="1.83"/>
    <s v="H"/>
    <n v="0.5"/>
    <n v="-1"/>
    <n v="-1"/>
    <n v="-1"/>
    <n v="0.26"/>
    <n v="0.13"/>
    <n v="0.68969999999999998"/>
    <n v="0.23089999999999999"/>
    <n v="0.1333"/>
    <n v="0.5464"/>
    <n v="2.9862000000000002"/>
    <n v="5.1723999999999997"/>
    <n v="1.7321"/>
    <n v="0.42259999999999998"/>
    <n v="0.8"/>
    <n v="-0.2"/>
    <n v="1.9235"/>
    <n v="0.8367"/>
    <n v="2.4043999999999999"/>
    <n v="-4.1833"/>
    <n v="2"/>
    <n v="1"/>
    <n v="1.4141999999999999"/>
    <n v="1.2246999999999999"/>
    <n v="0.70709999999999995"/>
    <n v="1.2246999999999999"/>
    <n v="0.57999999999999996"/>
    <n v="0.52310000000000001"/>
    <n v="0.4874"/>
    <n v="0.30730000000000002"/>
    <n v="0.84030000000000005"/>
    <n v="0.58750000000000002"/>
    <n v="0.19489999999999999"/>
    <n v="0.14030000000000001"/>
    <n v="8.2100000000000006E-2"/>
    <n v="5.4100000000000002E-2"/>
    <n v="0.4214"/>
    <n v="0.38579999999999998"/>
    <n v="0.69040000000000001"/>
    <n v="0.49830000000000002"/>
    <n v="0.67600000000000005"/>
    <n v="0.26800000000000002"/>
    <n v="0.40579999999999999"/>
    <n v="2.4820000000000002"/>
    <n v="1.1677999999999999"/>
    <n v="0.47049999999999997"/>
    <n v="8.1999999999999993"/>
    <n v="3.0943000000000001"/>
    <n v="0.37740000000000001"/>
    <n v="1.17"/>
    <n v="5"/>
    <n v="0.1699999999999999"/>
    <n v="-1"/>
  </r>
  <r>
    <s v="CROATIA - PRVA NL"/>
    <s v="2021/2022"/>
    <x v="394"/>
    <s v="NK Dinamo Zagreb 2"/>
    <s v="Orijent"/>
    <n v="3"/>
    <n v="1"/>
    <n v="1.49"/>
    <n v="4.24"/>
    <n v="5.75"/>
    <n v="1.67"/>
    <s v="H"/>
    <n v="0.54"/>
    <n v="-1"/>
    <n v="-1"/>
    <n v="-1"/>
    <n v="0.27"/>
    <n v="0.18"/>
    <n v="0.67110000000000003"/>
    <n v="0.23580000000000001"/>
    <n v="0.1739"/>
    <n v="0.5988"/>
    <n v="2.8456000000000001"/>
    <n v="3.8591000000000002"/>
    <n v="1.3561000000000001"/>
    <n v="0.39389999999999997"/>
    <n v="1.2"/>
    <n v="-1.8"/>
    <n v="0.8367"/>
    <n v="1.6432"/>
    <n v="0.69720000000000004"/>
    <n v="-0.91290000000000004"/>
    <n v="2.6"/>
    <n v="0.2"/>
    <n v="0.89439999999999997"/>
    <n v="0.44719999999999999"/>
    <n v="0.34399999999999997"/>
    <n v="2.2361"/>
    <n v="0.51219999999999999"/>
    <n v="0.34849999999999998"/>
    <n v="0.3528"/>
    <n v="0.31990000000000002"/>
    <n v="0.68889999999999996"/>
    <n v="0.91810000000000003"/>
    <n v="0.24959999999999999"/>
    <n v="0.22170000000000001"/>
    <n v="0.1139"/>
    <n v="3.3799999999999997E-2"/>
    <n v="0.45650000000000002"/>
    <n v="0.15260000000000001"/>
    <n v="0.61409999999999998"/>
    <n v="0.47989999999999999"/>
    <n v="0.58840000000000003"/>
    <n v="0.1512"/>
    <n v="0.43490000000000001"/>
    <n v="2.528"/>
    <n v="0.79300000000000004"/>
    <n v="0.31369999999999998"/>
    <n v="3.99"/>
    <n v="0.98709999999999998"/>
    <n v="0.24740000000000001"/>
    <n v="1.17"/>
    <n v="4.4000000000000004"/>
    <n v="0.1699999999999999"/>
    <n v="-1"/>
  </r>
  <r>
    <s v="URUGUAY - PRIMERA DIVISION"/>
    <s v="2022"/>
    <x v="395"/>
    <s v="Nacional"/>
    <s v="Fenix"/>
    <n v="1"/>
    <n v="0"/>
    <n v="1.44"/>
    <n v="4.2"/>
    <n v="6.5"/>
    <n v="1.72"/>
    <s v="H"/>
    <n v="0.5"/>
    <n v="-1"/>
    <n v="-1"/>
    <n v="-1"/>
    <n v="0.27"/>
    <n v="0.16"/>
    <n v="0.69440000000000002"/>
    <n v="0.23810000000000001"/>
    <n v="0.15379999999999999"/>
    <n v="0.58140000000000003"/>
    <n v="2.9167000000000001"/>
    <n v="4.5138999999999996"/>
    <n v="1.5476000000000001"/>
    <n v="0.40949999999999998"/>
    <n v="0.6"/>
    <n v="-0.4"/>
    <n v="1.1402000000000001"/>
    <n v="1.1402000000000001"/>
    <n v="1.9003000000000001"/>
    <n v="-2.8504"/>
    <n v="2"/>
    <n v="1"/>
    <n v="1.4141999999999999"/>
    <n v="1.2246999999999999"/>
    <n v="0.70709999999999995"/>
    <n v="1.2246999999999999"/>
    <n v="0.55779999999999996"/>
    <n v="0.50600000000000001"/>
    <n v="0.45760000000000001"/>
    <n v="0.1588"/>
    <n v="0.82040000000000002"/>
    <n v="0.31380000000000002"/>
    <n v="0.41620000000000001"/>
    <n v="0.30559999999999998"/>
    <n v="0.2581"/>
    <n v="8.1100000000000005E-2"/>
    <n v="0.62019999999999997"/>
    <n v="0.26529999999999998"/>
    <n v="0.65580000000000005"/>
    <n v="0.4894"/>
    <n v="0.63729999999999998"/>
    <n v="0.215"/>
    <n v="0.41889999999999999"/>
    <n v="2.1920000000000002"/>
    <n v="0.77949999999999997"/>
    <n v="0.35560000000000003"/>
    <n v="2.968"/>
    <n v="0.47660000000000002"/>
    <n v="0.16059999999999999"/>
    <n v="1.18"/>
    <n v="4.6500000000000004"/>
    <n v="0.17999999999999991"/>
    <n v="-1"/>
  </r>
  <r>
    <s v="IRELAND - PREMIER DIVISION"/>
    <s v="2022"/>
    <x v="395"/>
    <s v="Shamrock Rovers"/>
    <s v="Sligo Rovers"/>
    <n v="3"/>
    <n v="1"/>
    <n v="1.4"/>
    <n v="4.33"/>
    <n v="6.5"/>
    <n v="2.02"/>
    <s v="H"/>
    <n v="0.45"/>
    <n v="-1"/>
    <n v="-1"/>
    <n v="-1"/>
    <n v="0.26"/>
    <n v="0.16"/>
    <n v="0.71430000000000005"/>
    <n v="0.23089999999999999"/>
    <n v="0.15379999999999999"/>
    <n v="0.495"/>
    <n v="3.0929000000000002"/>
    <n v="4.6429"/>
    <n v="1.5012000000000001"/>
    <n v="0.46650000000000003"/>
    <n v="1"/>
    <n v="0.4"/>
    <n v="0.70709999999999995"/>
    <n v="1.6733"/>
    <n v="0.70709999999999995"/>
    <n v="4.1833"/>
    <n v="2.6"/>
    <n v="1.4"/>
    <n v="0.89439999999999997"/>
    <n v="1.5165999999999999"/>
    <n v="0.34399999999999997"/>
    <n v="1.0832999999999999"/>
    <n v="0.25440000000000002"/>
    <n v="0.6774"/>
    <n v="0.1188"/>
    <n v="0.37690000000000001"/>
    <n v="0.46689999999999998"/>
    <n v="0.55630000000000002"/>
    <n v="0.50029999999999997"/>
    <n v="0.26179999999999998"/>
    <n v="0.1925"/>
    <n v="0.11899999999999999"/>
    <n v="0.38469999999999999"/>
    <n v="0.4546"/>
    <n v="0.67700000000000005"/>
    <n v="0.51129999999999998"/>
    <n v="0.64559999999999995"/>
    <n v="0.20039999999999999"/>
    <n v="0.36380000000000001"/>
    <n v="1.508"/>
    <n v="0.216"/>
    <n v="0.14330000000000001"/>
    <n v="3.0459999999999998"/>
    <n v="0.85270000000000001"/>
    <n v="0.27989999999999998"/>
    <n v="1.1399999999999999"/>
    <n v="5.75"/>
    <n v="0.1399999999999999"/>
    <n v="-1"/>
  </r>
  <r>
    <s v="ENGLAND - NATIONAL LEAGUE"/>
    <s v="2021/2022"/>
    <x v="397"/>
    <s v="Stockport County"/>
    <s v="Torquay"/>
    <n v="1"/>
    <n v="0"/>
    <n v="1.4"/>
    <n v="4"/>
    <n v="6.5"/>
    <n v="1.88"/>
    <s v="H"/>
    <n v="0.45"/>
    <n v="-1"/>
    <n v="-1"/>
    <n v="-1"/>
    <n v="0.28999999999999998"/>
    <n v="0.16"/>
    <n v="0.71430000000000005"/>
    <n v="0.25"/>
    <n v="0.15379999999999999"/>
    <n v="0.53190000000000004"/>
    <n v="2.8571"/>
    <n v="4.6429"/>
    <n v="1.625"/>
    <n v="0.47"/>
    <n v="2"/>
    <n v="-0.2"/>
    <n v="2.2361"/>
    <n v="1.3038000000000001"/>
    <n v="1.1180000000000001"/>
    <n v="-6.5191999999999997"/>
    <n v="2.4"/>
    <n v="1.4"/>
    <n v="1.3415999999999999"/>
    <n v="1.5165999999999999"/>
    <n v="0.55900000000000005"/>
    <n v="1.0832999999999999"/>
    <n v="0.34510000000000002"/>
    <n v="0.34839999999999999"/>
    <n v="0.22040000000000001"/>
    <n v="0.35249999999999998"/>
    <n v="0.63849999999999996"/>
    <n v="1.0118"/>
    <n v="0.39589999999999997"/>
    <n v="0.27700000000000002"/>
    <n v="0.27479999999999999"/>
    <n v="0.12989999999999999"/>
    <n v="0.69399999999999995"/>
    <n v="0.46910000000000002"/>
    <n v="0.65649999999999997"/>
    <n v="0.48149999999999998"/>
    <n v="0.64559999999999995"/>
    <n v="0.23810000000000001"/>
    <n v="0.36049999999999999"/>
    <n v="1.3740000000000001"/>
    <n v="0.22420000000000001"/>
    <n v="0.16320000000000001"/>
    <n v="3.0539999999999998"/>
    <n v="0.99839999999999995"/>
    <n v="0.32690000000000002"/>
    <n v="1.1499999999999999"/>
    <n v="5.5"/>
    <n v="0.14999999999999991"/>
    <n v="-1"/>
  </r>
  <r>
    <s v="NETHERLANDS - EREDIVISIE"/>
    <s v="2021/2022"/>
    <x v="397"/>
    <s v="Twente"/>
    <s v="Groningen"/>
    <n v="3"/>
    <n v="0"/>
    <n v="1.5"/>
    <n v="4.33"/>
    <n v="7"/>
    <n v="1.85"/>
    <s v="H"/>
    <n v="0.55000000000000004"/>
    <n v="-1"/>
    <n v="-1"/>
    <n v="-1"/>
    <n v="0.26"/>
    <n v="0.15"/>
    <n v="0.66669999999999996"/>
    <n v="0.23089999999999999"/>
    <n v="0.1429"/>
    <n v="0.54049999999999998"/>
    <n v="2.8866999999999998"/>
    <n v="4.6666999999999996"/>
    <n v="1.6166"/>
    <n v="0.42730000000000001"/>
    <n v="0.6"/>
    <n v="-0.4"/>
    <n v="1.1402000000000001"/>
    <n v="1.6733"/>
    <n v="1.9003000000000001"/>
    <n v="-4.1833"/>
    <n v="2"/>
    <n v="1"/>
    <n v="1.4141999999999999"/>
    <n v="1.2246999999999999"/>
    <n v="0.70709999999999995"/>
    <n v="1.2246999999999999"/>
    <n v="0.4345"/>
    <n v="0.74019999999999997"/>
    <n v="0.55889999999999995"/>
    <n v="0.52610000000000001"/>
    <n v="1.2863"/>
    <n v="0.71079999999999999"/>
    <n v="0.49259999999999998"/>
    <n v="0.23180000000000001"/>
    <n v="0.2712"/>
    <n v="0.15090000000000001"/>
    <n v="0.55059999999999998"/>
    <n v="0.65080000000000005"/>
    <n v="0.6603"/>
    <n v="0.4854"/>
    <n v="0.64710000000000001"/>
    <n v="0.23569999999999999"/>
    <n v="0.40129999999999999"/>
    <n v="1.89"/>
    <n v="0.90249999999999997"/>
    <n v="0.47749999999999998"/>
    <n v="5.6660000000000004"/>
    <n v="5.2584999999999997"/>
    <n v="0.92810000000000004"/>
    <n v="1.1599999999999999"/>
    <n v="5.25"/>
    <n v="0.15999999999999989"/>
    <n v="-1"/>
  </r>
  <r>
    <s v="COLOMBIA - PRIMERA A"/>
    <s v="2022"/>
    <x v="399"/>
    <s v="Deportes Tolima"/>
    <s v="Envigado"/>
    <n v="1"/>
    <n v="1"/>
    <n v="1.5"/>
    <n v="4"/>
    <n v="6.5"/>
    <n v="2.15"/>
    <s v="D"/>
    <n v="-1"/>
    <n v="3.03"/>
    <n v="-1"/>
    <n v="1.58"/>
    <n v="-1"/>
    <n v="0.16"/>
    <n v="0.66669999999999996"/>
    <n v="0.25"/>
    <n v="0.15379999999999999"/>
    <n v="0.46510000000000001"/>
    <n v="2.6667000000000001"/>
    <n v="4.3333000000000004"/>
    <n v="1.625"/>
    <n v="0.53749999999999998"/>
    <n v="0.6"/>
    <n v="-0.8"/>
    <n v="1.6733"/>
    <n v="1.9235"/>
    <n v="2.7888999999999999"/>
    <n v="-2.4043999999999999"/>
    <n v="1.8"/>
    <n v="1"/>
    <n v="1.6432"/>
    <n v="1.2246999999999999"/>
    <n v="0.91290000000000004"/>
    <n v="1.2246999999999999"/>
    <n v="0.2515"/>
    <n v="0.38069999999999998"/>
    <n v="0.22040000000000001"/>
    <n v="0.3765"/>
    <n v="0.87629999999999997"/>
    <n v="0.9889"/>
    <n v="0.4294"/>
    <n v="0.19020000000000001"/>
    <n v="0.25800000000000001"/>
    <n v="7.6200000000000004E-2"/>
    <n v="0.60070000000000001"/>
    <n v="0.40089999999999998"/>
    <n v="0.62370000000000003"/>
    <n v="0.45450000000000002"/>
    <n v="0.625"/>
    <n v="0.23810000000000001"/>
    <n v="0.30080000000000001"/>
    <n v="1.5780000000000001"/>
    <n v="0.1169"/>
    <n v="7.4099999999999999E-2"/>
    <n v="4.7300000000000004"/>
    <n v="1.3236000000000001"/>
    <n v="0.27979999999999999"/>
    <n v="1.1599999999999999"/>
    <n v="5.25"/>
    <n v="0"/>
    <n v="0"/>
  </r>
  <r>
    <s v="COLOMBIA - PRIMERA A"/>
    <s v="2022"/>
    <x v="399"/>
    <s v="Ind. Medellin"/>
    <s v="Dep. Pasto"/>
    <n v="1"/>
    <n v="0"/>
    <n v="1.45"/>
    <n v="4"/>
    <n v="7.5"/>
    <n v="2.1"/>
    <s v="H"/>
    <n v="0.5"/>
    <n v="-1"/>
    <n v="-1"/>
    <n v="-1"/>
    <n v="0.28999999999999998"/>
    <n v="0.13"/>
    <n v="0.68969999999999998"/>
    <n v="0.25"/>
    <n v="0.1333"/>
    <n v="0.47620000000000001"/>
    <n v="2.7585999999999999"/>
    <n v="5.1723999999999997"/>
    <n v="1.875"/>
    <n v="0.52500000000000002"/>
    <n v="1.2"/>
    <n v="0"/>
    <n v="1.6432"/>
    <n v="1"/>
    <n v="1.3693"/>
    <n v="1"/>
    <n v="2.2000000000000002"/>
    <n v="1.4"/>
    <n v="1.0953999999999999"/>
    <n v="1.5165999999999999"/>
    <n v="0.49790000000000001"/>
    <n v="1.0832999999999999"/>
    <n v="0.2676"/>
    <n v="0.35970000000000002"/>
    <n v="0.2989"/>
    <n v="0.33629999999999999"/>
    <n v="1.117"/>
    <n v="0.93489999999999995"/>
    <n v="0.29149999999999998"/>
    <n v="0.19089999999999999"/>
    <n v="0.13689999999999999"/>
    <n v="6.3700000000000007E-2"/>
    <n v="0.46949999999999997"/>
    <n v="0.3337"/>
    <n v="0.66969999999999996"/>
    <n v="0.46789999999999998"/>
    <n v="0.67600000000000005"/>
    <n v="0.30430000000000001"/>
    <n v="0.3115"/>
    <n v="1.994"/>
    <n v="0.55020000000000002"/>
    <n v="0.27589999999999998"/>
    <n v="5.0599999999999996"/>
    <n v="1.3849"/>
    <n v="0.2737"/>
    <n v="1.1499999999999999"/>
    <n v="5.5"/>
    <n v="0.14999999999999991"/>
    <n v="-1"/>
  </r>
  <r>
    <s v="BRAZIL - SERIE D"/>
    <s v="2022"/>
    <x v="400"/>
    <s v="Retro"/>
    <s v="Afogados da Ingazeira"/>
    <n v="1"/>
    <n v="1"/>
    <n v="1.45"/>
    <n v="3.85"/>
    <n v="6"/>
    <n v="1.92"/>
    <s v="D"/>
    <n v="-1"/>
    <n v="2.88"/>
    <n v="-1"/>
    <n v="1.73"/>
    <n v="-1"/>
    <n v="0.17"/>
    <n v="0.68969999999999998"/>
    <n v="0.25969999999999999"/>
    <n v="0.16669999999999999"/>
    <n v="0.52080000000000004"/>
    <n v="2.6551999999999998"/>
    <n v="4.1379000000000001"/>
    <n v="1.5584"/>
    <n v="0.49869999999999998"/>
    <n v="0.2"/>
    <n v="-1.6"/>
    <n v="0.44719999999999999"/>
    <n v="1.8166"/>
    <n v="2.2361"/>
    <n v="-1.1354"/>
    <n v="1.4"/>
    <n v="0.6"/>
    <n v="0.89439999999999997"/>
    <n v="1.3415999999999999"/>
    <n v="0.63890000000000002"/>
    <n v="2.2361"/>
    <n v="0.27239999999999998"/>
    <n v="0.4209"/>
    <n v="0.23719999999999999"/>
    <n v="0.38579999999999998"/>
    <n v="0.87080000000000002"/>
    <n v="0.91659999999999997"/>
    <n v="0.48570000000000002"/>
    <n v="0.16650000000000001"/>
    <n v="0.2009"/>
    <n v="4.3299999999999998E-2"/>
    <n v="0.41360000000000002"/>
    <n v="0.25990000000000002"/>
    <n v="0.61229999999999996"/>
    <n v="0.45279999999999998"/>
    <n v="0.61070000000000002"/>
    <n v="0.21829999999999999"/>
    <n v="0.33450000000000002"/>
    <n v="2"/>
    <n v="0.40620000000000001"/>
    <n v="0.2031"/>
    <n v="4.74"/>
    <n v="2.5716000000000001"/>
    <n v="0.54249999999999998"/>
    <n v="1.1599999999999999"/>
    <n v="4.5999999999999996"/>
    <n v="0"/>
    <n v="0"/>
  </r>
  <r>
    <s v="SPAIN - LALIGA"/>
    <s v="2021/2022"/>
    <x v="400"/>
    <s v="Ath Bilbao"/>
    <s v="Osasuna"/>
    <n v="2"/>
    <n v="0"/>
    <n v="1.5"/>
    <n v="4.5"/>
    <n v="6"/>
    <n v="1.72"/>
    <s v="H"/>
    <n v="0.55000000000000004"/>
    <n v="-1"/>
    <n v="-1"/>
    <n v="-1"/>
    <n v="0.25"/>
    <n v="0.17"/>
    <n v="0.66669999999999996"/>
    <n v="0.22220000000000001"/>
    <n v="0.16669999999999999"/>
    <n v="0.58140000000000003"/>
    <n v="3"/>
    <n v="4"/>
    <n v="1.3332999999999999"/>
    <n v="0.38219999999999998"/>
    <n v="0.2"/>
    <n v="-1.2"/>
    <n v="1.4832000000000001"/>
    <n v="2.1678999999999999"/>
    <n v="7.4161999999999999"/>
    <n v="-1.8066"/>
    <n v="1.6"/>
    <n v="1"/>
    <n v="1.3415999999999999"/>
    <n v="1.2246999999999999"/>
    <n v="0.83850000000000002"/>
    <n v="1.2246999999999999"/>
    <n v="0.23780000000000001"/>
    <n v="0.44779999999999998"/>
    <n v="0.3019"/>
    <n v="0.32579999999999998"/>
    <n v="1.2698"/>
    <n v="0.72750000000000004"/>
    <n v="0.37840000000000001"/>
    <n v="0.26779999999999998"/>
    <n v="0.21379999999999999"/>
    <n v="9.1700000000000004E-2"/>
    <n v="0.56510000000000005"/>
    <n v="0.3422"/>
    <n v="0.63590000000000002"/>
    <n v="0.5"/>
    <n v="0.6"/>
    <n v="0.1429"/>
    <n v="0.44690000000000002"/>
    <n v="1.788"/>
    <n v="0.55310000000000004"/>
    <n v="0.30940000000000001"/>
    <n v="4.5739999999999998"/>
    <n v="2.8022"/>
    <n v="0.61260000000000003"/>
    <n v="1.19"/>
    <n v="4.5"/>
    <n v="0.18999999999999989"/>
    <n v="-1"/>
  </r>
  <r>
    <s v="SLOVENIA - PRVA LIGA"/>
    <s v="2021/2022"/>
    <x v="401"/>
    <s v="Koper"/>
    <s v="Radomlje"/>
    <n v="1"/>
    <n v="3"/>
    <n v="1.4"/>
    <n v="4"/>
    <n v="5.75"/>
    <n v="1.63"/>
    <s v="A"/>
    <n v="-1"/>
    <n v="-1"/>
    <n v="4.7699999999999996"/>
    <n v="1.95"/>
    <n v="0.28999999999999998"/>
    <n v="-1"/>
    <n v="0.71430000000000005"/>
    <n v="0.25"/>
    <n v="0.1739"/>
    <n v="0.61350000000000005"/>
    <n v="2.8571"/>
    <n v="4.1071"/>
    <n v="1.4375"/>
    <n v="0.40749999999999997"/>
    <n v="1.2"/>
    <n v="-0.4"/>
    <n v="0.8367"/>
    <n v="1.5165999999999999"/>
    <n v="0.69720000000000004"/>
    <n v="-3.7913999999999999"/>
    <n v="2.6"/>
    <n v="1.2"/>
    <n v="0.89439999999999997"/>
    <n v="1.0953999999999999"/>
    <n v="0.34399999999999997"/>
    <n v="0.91290000000000004"/>
    <n v="0.4012"/>
    <n v="0.29220000000000002"/>
    <n v="0.37"/>
    <n v="0.40810000000000002"/>
    <n v="0.92220000000000002"/>
    <n v="1.3965000000000001"/>
    <n v="0.38619999999999999"/>
    <n v="0.2185"/>
    <n v="0.22220000000000001"/>
    <n v="2.3800000000000002E-2"/>
    <n v="0.57550000000000001"/>
    <n v="0.109"/>
    <n v="0.62949999999999995"/>
    <n v="0.48149999999999998"/>
    <n v="0.60840000000000005"/>
    <n v="0.17949999999999999"/>
    <n v="0.42099999999999999"/>
    <n v="1.972"/>
    <n v="0.44230000000000003"/>
    <n v="0.2243"/>
    <n v="3.7160000000000002"/>
    <n v="0.99529999999999996"/>
    <n v="0.26779999999999998"/>
    <n v="1.1200000000000001"/>
    <n v="5.4"/>
    <n v="-1"/>
    <n v="4.4000000000000004"/>
  </r>
  <r>
    <s v="BOLIVIA - DIVISION PROFESIONAL"/>
    <s v="2022"/>
    <x v="702"/>
    <s v="Guabira"/>
    <s v="U. Sucre"/>
    <n v="1"/>
    <n v="0"/>
    <n v="1.4"/>
    <n v="4.5"/>
    <n v="6"/>
    <n v="1.57"/>
    <s v="H"/>
    <n v="0.45"/>
    <n v="-1"/>
    <n v="-1"/>
    <n v="-1"/>
    <n v="0.25"/>
    <n v="0.17"/>
    <n v="0.71430000000000005"/>
    <n v="0.22220000000000001"/>
    <n v="0.16669999999999999"/>
    <n v="0.63690000000000002"/>
    <n v="3.2143000000000002"/>
    <n v="4.2857000000000003"/>
    <n v="1.3332999999999999"/>
    <n v="0.34889999999999999"/>
    <n v="0.8"/>
    <n v="-1.4"/>
    <n v="1.4832000000000001"/>
    <n v="1.1402000000000001"/>
    <n v="1.8540000000000001"/>
    <n v="-0.81440000000000001"/>
    <n v="2"/>
    <n v="0.2"/>
    <n v="1.4141999999999999"/>
    <n v="0.44719999999999999"/>
    <n v="0.70709999999999995"/>
    <n v="2.2361"/>
    <n v="0.30640000000000001"/>
    <n v="0.26390000000000002"/>
    <n v="0.23130000000000001"/>
    <n v="0.36220000000000002"/>
    <n v="0.75490000000000002"/>
    <n v="1.3725000000000001"/>
    <n v="0.3871"/>
    <n v="0.15759999999999999"/>
    <n v="0.21390000000000001"/>
    <n v="3.4299999999999997E-2"/>
    <n v="0.55269999999999997"/>
    <n v="0.21759999999999999"/>
    <n v="0.66930000000000001"/>
    <n v="0.52539999999999998"/>
    <n v="0.62160000000000004"/>
    <n v="0.1429"/>
    <n v="0.48270000000000002"/>
    <n v="1.85"/>
    <n v="0.34279999999999999"/>
    <n v="0.18529999999999999"/>
    <n v="5.56"/>
    <n v="1.3226"/>
    <n v="0.2379"/>
    <n v="1.18"/>
    <n v="4.8"/>
    <n v="0.17999999999999991"/>
    <n v="-1"/>
  </r>
  <r>
    <s v="SWEDEN - ALLSVENSKAN"/>
    <s v="2022"/>
    <x v="403"/>
    <s v="AIK"/>
    <s v="Sirius"/>
    <n v="2"/>
    <n v="2"/>
    <n v="1.44"/>
    <n v="4.5"/>
    <n v="7"/>
    <n v="1.72"/>
    <s v="D"/>
    <n v="-1"/>
    <n v="3.52"/>
    <n v="-1"/>
    <n v="1.76"/>
    <n v="-1"/>
    <n v="0.15"/>
    <n v="0.69440000000000002"/>
    <n v="0.22220000000000001"/>
    <n v="0.1429"/>
    <n v="0.58140000000000003"/>
    <n v="3.125"/>
    <n v="4.8611000000000004"/>
    <n v="1.5556000000000001"/>
    <n v="0.38219999999999998"/>
    <n v="1.2"/>
    <n v="-1.4"/>
    <n v="0.44719999999999999"/>
    <n v="2.4083000000000001"/>
    <n v="0.37269999999999998"/>
    <n v="-1.7202"/>
    <n v="3"/>
    <n v="0.8"/>
    <n v="0"/>
    <n v="1.3038000000000001"/>
    <n v="0"/>
    <n v="1.6297999999999999"/>
    <n v="0.29189999999999999"/>
    <n v="0.50080000000000002"/>
    <n v="0.1918"/>
    <n v="0.70840000000000003"/>
    <n v="0.65710000000000002"/>
    <n v="1.4147000000000001"/>
    <n v="0.49430000000000002"/>
    <n v="8.8900000000000007E-2"/>
    <n v="0.17499999999999999"/>
    <n v="4.2599999999999999E-2"/>
    <n v="0.35410000000000003"/>
    <n v="0.4788"/>
    <n v="0.68940000000000001"/>
    <n v="0.51519999999999999"/>
    <n v="0.65880000000000005"/>
    <n v="0.21740000000000001"/>
    <n v="0.44690000000000002"/>
    <n v="1.9139999999999999"/>
    <n v="0.34460000000000002"/>
    <n v="0.18"/>
    <n v="5.66"/>
    <n v="2.1547999999999998"/>
    <n v="0.38069999999999998"/>
    <n v="1.17"/>
    <n v="5"/>
    <n v="0"/>
    <n v="0"/>
  </r>
  <r>
    <s v="ISRAEL - LIGAT HA'AL"/>
    <s v="2021/2022"/>
    <x v="403"/>
    <s v="H. Beer Sheva"/>
    <s v="Sakhnin"/>
    <n v="3"/>
    <n v="1"/>
    <n v="1.5"/>
    <n v="4.2"/>
    <n v="5.75"/>
    <n v="1.93"/>
    <s v="H"/>
    <n v="0.55000000000000004"/>
    <n v="-1"/>
    <n v="-1"/>
    <n v="-1"/>
    <n v="0.27"/>
    <n v="0.18"/>
    <n v="0.66669999999999996"/>
    <n v="0.23810000000000001"/>
    <n v="0.1739"/>
    <n v="0.5181"/>
    <n v="2.8"/>
    <n v="3.8332999999999999"/>
    <n v="1.369"/>
    <n v="0.45950000000000002"/>
    <n v="1.4"/>
    <n v="-0.8"/>
    <n v="1.1402000000000001"/>
    <n v="1.4832000000000001"/>
    <n v="0.81440000000000001"/>
    <n v="-1.8540000000000001"/>
    <n v="2.6"/>
    <n v="0.8"/>
    <n v="0.89439999999999997"/>
    <n v="1.3038000000000001"/>
    <n v="0.34399999999999997"/>
    <n v="1.6297999999999999"/>
    <n v="0.61950000000000005"/>
    <n v="0.1628"/>
    <n v="0.29859999999999998"/>
    <n v="0.22320000000000001"/>
    <n v="0.48209999999999997"/>
    <n v="1.3708"/>
    <n v="0.24740000000000001"/>
    <n v="0.34520000000000001"/>
    <n v="7.5700000000000003E-2"/>
    <n v="1.6799999999999999E-2"/>
    <n v="0.30599999999999999"/>
    <n v="4.8800000000000003E-2"/>
    <n v="0.60829999999999995"/>
    <n v="0.47370000000000001"/>
    <n v="0.58620000000000005"/>
    <n v="0.15579999999999999"/>
    <n v="0.37030000000000002"/>
    <n v="2.4119999999999999"/>
    <n v="1.0669"/>
    <n v="0.44230000000000003"/>
    <n v="5.66"/>
    <n v="3.3508"/>
    <n v="0.59199999999999997"/>
    <n v="1.19"/>
    <n v="4.5"/>
    <n v="0.18999999999999989"/>
    <n v="-1"/>
  </r>
  <r>
    <s v="JAPAN - J2 LEAGUE"/>
    <s v="2022"/>
    <x v="403"/>
    <s v="Mito"/>
    <s v="Grulla Morioka"/>
    <n v="3"/>
    <n v="0"/>
    <n v="1.5"/>
    <n v="4.33"/>
    <n v="6.5"/>
    <n v="1.7"/>
    <s v="H"/>
    <n v="0.55000000000000004"/>
    <n v="-1"/>
    <n v="-1"/>
    <n v="-1"/>
    <n v="0.26"/>
    <n v="0.16"/>
    <n v="0.66669999999999996"/>
    <n v="0.23089999999999999"/>
    <n v="0.15379999999999999"/>
    <n v="0.58819999999999995"/>
    <n v="2.8866999999999998"/>
    <n v="4.3333000000000004"/>
    <n v="1.5012000000000001"/>
    <n v="0.3926"/>
    <n v="0.2"/>
    <n v="-1.4"/>
    <n v="0.8367"/>
    <n v="2.5099999999999998"/>
    <n v="4.1833"/>
    <n v="-1.7927999999999999"/>
    <n v="1.6"/>
    <n v="1.2"/>
    <n v="1.3415999999999999"/>
    <n v="1.6432"/>
    <n v="0.83850000000000002"/>
    <n v="1.3693"/>
    <n v="0.46160000000000001"/>
    <n v="0.30049999999999999"/>
    <n v="0.48089999999999999"/>
    <n v="0.28110000000000002"/>
    <n v="1.0418000000000001"/>
    <n v="0.93569999999999998"/>
    <n v="0.19750000000000001"/>
    <n v="0.2379"/>
    <n v="0.1007"/>
    <n v="5.67E-2"/>
    <n v="0.50990000000000002"/>
    <n v="0.23830000000000001"/>
    <n v="0.64419999999999999"/>
    <n v="0.4854"/>
    <n v="0.625"/>
    <n v="0.20039999999999999"/>
    <n v="0.43619999999999998"/>
    <n v="2.98"/>
    <n v="0.81289999999999996"/>
    <n v="0.27279999999999999"/>
    <n v="5.21"/>
    <n v="1.5192000000000001"/>
    <n v="0.29160000000000003"/>
    <n v="1.19"/>
    <n v="4.5"/>
    <n v="0.18999999999999989"/>
    <n v="-1"/>
  </r>
  <r>
    <s v="SWEDEN - ALLSVENSKAN"/>
    <s v="2022"/>
    <x v="404"/>
    <s v="Elfsborg"/>
    <s v="Goteborg"/>
    <n v="3"/>
    <n v="1"/>
    <n v="1.5"/>
    <n v="4.33"/>
    <n v="7"/>
    <n v="1.66"/>
    <s v="H"/>
    <n v="0.55000000000000004"/>
    <n v="-1"/>
    <n v="-1"/>
    <n v="-1"/>
    <n v="0.26"/>
    <n v="0.15"/>
    <n v="0.66669999999999996"/>
    <n v="0.23089999999999999"/>
    <n v="0.1429"/>
    <n v="0.60240000000000005"/>
    <n v="2.8866999999999998"/>
    <n v="4.6666999999999996"/>
    <n v="1.6166"/>
    <n v="0.38340000000000002"/>
    <n v="0.2"/>
    <n v="0.4"/>
    <n v="2.2804000000000002"/>
    <n v="1.3415999999999999"/>
    <n v="11.4018"/>
    <n v="3.3540999999999999"/>
    <n v="1.4"/>
    <n v="1.8"/>
    <n v="1.5165999999999999"/>
    <n v="1.6432"/>
    <n v="1.0832999999999999"/>
    <n v="0.91290000000000004"/>
    <n v="0.34749999999999998"/>
    <n v="0.47949999999999998"/>
    <n v="0.34110000000000001"/>
    <n v="0.51900000000000002"/>
    <n v="0.98160000000000003"/>
    <n v="1.0824"/>
    <n v="0.2051"/>
    <n v="0.22020000000000001"/>
    <n v="4.3200000000000002E-2"/>
    <n v="0.1489"/>
    <n v="0.21079999999999999"/>
    <n v="0.67620000000000002"/>
    <n v="0.6603"/>
    <n v="0.4854"/>
    <n v="0.64710000000000001"/>
    <n v="0.23569999999999999"/>
    <n v="0.44569999999999999"/>
    <n v="1.792"/>
    <n v="0.40920000000000001"/>
    <n v="0.2283"/>
    <n v="4.2"/>
    <n v="1.2923"/>
    <n v="0.30769999999999997"/>
    <n v="1.1599999999999999"/>
    <n v="5.25"/>
    <n v="0.15999999999999989"/>
    <n v="-1"/>
  </r>
  <r>
    <s v="CZECH REPUBLIC - 1. LIGA"/>
    <s v="2021/2022"/>
    <x v="404"/>
    <s v="Bohemians"/>
    <s v="Opava"/>
    <n v="2"/>
    <n v="0"/>
    <n v="1.45"/>
    <n v="4"/>
    <n v="6.5"/>
    <n v="1.66"/>
    <s v="H"/>
    <n v="0.5"/>
    <n v="-1"/>
    <n v="-1"/>
    <n v="-1"/>
    <n v="0.28999999999999998"/>
    <n v="0.16"/>
    <n v="0.68969999999999998"/>
    <n v="0.25"/>
    <n v="0.15379999999999999"/>
    <n v="0.60240000000000005"/>
    <n v="2.7585999999999999"/>
    <n v="4.4828000000000001"/>
    <n v="1.625"/>
    <n v="0.41499999999999998"/>
    <n v="1"/>
    <n v="-2"/>
    <n v="2.5495000000000001"/>
    <n v="1.2246999999999999"/>
    <n v="2.5495000000000001"/>
    <n v="-0.61240000000000006"/>
    <n v="1.8"/>
    <n v="0.2"/>
    <n v="1.6432"/>
    <n v="0.44719999999999999"/>
    <n v="0.91290000000000004"/>
    <n v="2.2361"/>
    <n v="0.37040000000000001"/>
    <n v="0.61019999999999996"/>
    <n v="0.23100000000000001"/>
    <n v="0.71779999999999999"/>
    <n v="0.62370000000000003"/>
    <n v="1.1762999999999999"/>
    <n v="0.2379"/>
    <n v="0.1222"/>
    <n v="3.8399999999999997E-2"/>
    <n v="8.0600000000000005E-2"/>
    <n v="0.1613"/>
    <n v="0.6593"/>
    <n v="0.63990000000000002"/>
    <n v="0.46789999999999998"/>
    <n v="0.63519999999999999"/>
    <n v="0.23810000000000001"/>
    <n v="0.41339999999999999"/>
    <n v="2.1800000000000002"/>
    <n v="1.4708000000000001"/>
    <n v="0.67469999999999997"/>
    <n v="8.75"/>
    <n v="3.9051"/>
    <n v="0.44629999999999997"/>
    <n v="1.1599999999999999"/>
    <n v="5.25"/>
    <n v="0.15999999999999989"/>
    <n v="-1"/>
  </r>
  <r>
    <s v="USA - MLS"/>
    <s v="2022"/>
    <x v="404"/>
    <s v="New York City"/>
    <s v="Chicago Fire"/>
    <n v="1"/>
    <n v="0"/>
    <n v="1.5"/>
    <n v="4.5"/>
    <n v="5.75"/>
    <n v="1.61"/>
    <s v="H"/>
    <n v="0.55000000000000004"/>
    <n v="-1"/>
    <n v="-1"/>
    <n v="-1"/>
    <n v="0.25"/>
    <n v="0.18"/>
    <n v="0.66669999999999996"/>
    <n v="0.22220000000000001"/>
    <n v="0.1739"/>
    <n v="0.62109999999999999"/>
    <n v="3"/>
    <n v="3.8332999999999999"/>
    <n v="1.2778"/>
    <n v="0.35780000000000001"/>
    <n v="2.4"/>
    <n v="-1"/>
    <n v="2.3022"/>
    <n v="2.1213000000000002"/>
    <n v="0.95920000000000005"/>
    <n v="-2.1213000000000002"/>
    <n v="2.6"/>
    <n v="0.8"/>
    <n v="0.89439999999999997"/>
    <n v="1.3038000000000001"/>
    <n v="0.34399999999999997"/>
    <n v="1.6297999999999999"/>
    <n v="0.49099999999999999"/>
    <n v="0.69069999999999998"/>
    <n v="0.34089999999999998"/>
    <n v="0.77390000000000003"/>
    <n v="0.69420000000000004"/>
    <n v="1.1205000000000001"/>
    <n v="0.2006"/>
    <n v="0.1166"/>
    <n v="9.06E-2"/>
    <n v="5.3100000000000001E-2"/>
    <n v="0.45169999999999999"/>
    <n v="0.4551"/>
    <n v="0.626"/>
    <n v="0.5"/>
    <n v="0.58620000000000005"/>
    <n v="0.122"/>
    <n v="0.47299999999999998"/>
    <n v="1.468"/>
    <n v="8.1699999999999995E-2"/>
    <n v="5.5599999999999997E-2"/>
    <n v="4.8499999999999996"/>
    <n v="1.5795999999999999"/>
    <n v="0.32569999999999999"/>
    <n v="1.22"/>
    <n v="4.1500000000000004"/>
    <n v="0.22"/>
    <n v="-1"/>
  </r>
  <r>
    <s v="JAPAN - J2 LEAGUE"/>
    <s v="2022"/>
    <x v="407"/>
    <s v="Montedio Yamagata"/>
    <s v="Renofa Yamaguchi"/>
    <n v="1"/>
    <n v="0"/>
    <n v="1.5"/>
    <n v="4.2"/>
    <n v="7"/>
    <n v="1.88"/>
    <s v="H"/>
    <n v="0.55000000000000004"/>
    <n v="-1"/>
    <n v="-1"/>
    <n v="-1"/>
    <n v="0.27"/>
    <n v="0.15"/>
    <n v="0.66669999999999996"/>
    <n v="0.23810000000000001"/>
    <n v="0.1429"/>
    <n v="0.53190000000000004"/>
    <n v="2.8"/>
    <n v="4.6666999999999996"/>
    <n v="1.6667000000000001"/>
    <n v="0.4476"/>
    <n v="1.6"/>
    <n v="-1"/>
    <n v="1.6733"/>
    <n v="0.70709999999999995"/>
    <n v="1.0458000000000001"/>
    <n v="-0.70709999999999995"/>
    <n v="2.2000000000000002"/>
    <n v="0.2"/>
    <n v="1.0953999999999999"/>
    <n v="0.44719999999999999"/>
    <n v="0.49790000000000001"/>
    <n v="2.2361"/>
    <n v="0.62939999999999996"/>
    <n v="0.3881"/>
    <n v="0.34739999999999999"/>
    <n v="0.39889999999999998"/>
    <n v="0.55189999999999995"/>
    <n v="1.0278"/>
    <n v="0.26690000000000003"/>
    <n v="0.22359999999999999"/>
    <n v="0.1588"/>
    <n v="9.7500000000000003E-2"/>
    <n v="0.59489999999999998"/>
    <n v="0.43580000000000002"/>
    <n v="0.65239999999999998"/>
    <n v="0.47370000000000001"/>
    <n v="0.64710000000000001"/>
    <n v="0.25"/>
    <n v="0.38159999999999999"/>
    <n v="1.9159999999999999"/>
    <n v="0.2455"/>
    <n v="0.12809999999999999"/>
    <n v="4.38"/>
    <n v="1.4589000000000001"/>
    <n v="0.33310000000000001"/>
    <n v="1.18"/>
    <n v="4.8"/>
    <n v="0.17999999999999991"/>
    <n v="-1"/>
  </r>
  <r>
    <s v="IRELAND - PREMIER DIVISION"/>
    <s v="2022"/>
    <x v="630"/>
    <s v="Bohemians"/>
    <s v="Drogheda"/>
    <n v="1"/>
    <n v="1"/>
    <n v="1.44"/>
    <n v="4"/>
    <n v="6.5"/>
    <n v="1.66"/>
    <s v="D"/>
    <n v="-1"/>
    <n v="3.03"/>
    <n v="-1"/>
    <n v="1.76"/>
    <n v="-1"/>
    <n v="0.16"/>
    <n v="0.69440000000000002"/>
    <n v="0.25"/>
    <n v="0.15379999999999999"/>
    <n v="0.60240000000000005"/>
    <n v="2.7778"/>
    <n v="4.5138999999999996"/>
    <n v="1.625"/>
    <n v="0.41499999999999998"/>
    <n v="1.8"/>
    <n v="-0.6"/>
    <n v="1.9235"/>
    <n v="1.8166"/>
    <n v="1.0686"/>
    <n v="-3.0276999999999998"/>
    <n v="2.4"/>
    <n v="0.8"/>
    <n v="1.3415999999999999"/>
    <n v="1.3038000000000001"/>
    <n v="0.55900000000000005"/>
    <n v="1.6297999999999999"/>
    <n v="0.31569999999999998"/>
    <n v="0.7117"/>
    <n v="0.19869999999999999"/>
    <n v="0.45429999999999998"/>
    <n v="0.62949999999999995"/>
    <n v="0.63829999999999998"/>
    <n v="0.27139999999999997"/>
    <n v="0.1638"/>
    <n v="5.9400000000000001E-2"/>
    <n v="4.7699999999999999E-2"/>
    <n v="0.219"/>
    <n v="0.29120000000000001"/>
    <n v="0.64319999999999999"/>
    <n v="0.47060000000000002"/>
    <n v="0.63729999999999998"/>
    <n v="0.23810000000000001"/>
    <n v="0.41339999999999999"/>
    <n v="1.52"/>
    <n v="0.31740000000000002"/>
    <n v="0.20880000000000001"/>
    <n v="4.07"/>
    <n v="1.2235"/>
    <n v="0.30059999999999998"/>
    <n v="1.17"/>
    <n v="5"/>
    <n v="0"/>
    <n v="0"/>
  </r>
  <r>
    <s v="IRELAND - PREMIER DIVISION"/>
    <s v="2022"/>
    <x v="630"/>
    <s v="Derry City"/>
    <s v="Finn Harps"/>
    <n v="2"/>
    <n v="2"/>
    <n v="1.44"/>
    <n v="3.8"/>
    <n v="7"/>
    <n v="1.7"/>
    <s v="D"/>
    <n v="-1"/>
    <n v="2.83"/>
    <n v="-1"/>
    <n v="1.76"/>
    <n v="-1"/>
    <n v="0.15"/>
    <n v="0.69440000000000002"/>
    <n v="0.26319999999999999"/>
    <n v="0.1429"/>
    <n v="0.58819999999999995"/>
    <n v="2.6389"/>
    <n v="4.8611000000000004"/>
    <n v="1.8421000000000001"/>
    <n v="0.44740000000000002"/>
    <n v="0.8"/>
    <n v="-0.6"/>
    <n v="2.9496000000000002"/>
    <n v="2.1909000000000001"/>
    <n v="3.6869999999999998"/>
    <n v="-3.6515"/>
    <n v="1"/>
    <n v="0.8"/>
    <n v="1.2246999999999999"/>
    <n v="1.3038000000000001"/>
    <n v="1.2246999999999999"/>
    <n v="1.6297999999999999"/>
    <n v="0.2089"/>
    <n v="0.75529999999999997"/>
    <n v="0.16750000000000001"/>
    <n v="0.57540000000000002"/>
    <n v="0.80169999999999997"/>
    <n v="0.76190000000000002"/>
    <n v="0.51580000000000004"/>
    <n v="0.1706"/>
    <n v="0.25890000000000002"/>
    <n v="0.14849999999999999"/>
    <n v="0.502"/>
    <n v="0.87029999999999996"/>
    <n v="0.64559999999999995"/>
    <n v="0.45040000000000002"/>
    <n v="0.65880000000000005"/>
    <n v="0.29630000000000001"/>
    <n v="0.38179999999999997"/>
    <n v="1.484"/>
    <n v="0.20849999999999999"/>
    <n v="0.14050000000000001"/>
    <n v="5.6059999999999999"/>
    <n v="4.2201000000000004"/>
    <n v="0.75280000000000002"/>
    <n v="1.1399999999999999"/>
    <n v="5.75"/>
    <n v="0"/>
    <n v="0"/>
  </r>
  <r>
    <s v="ECUADOR - LIGA PRO"/>
    <s v="2022"/>
    <x v="631"/>
    <s v="Orense"/>
    <s v="Guayaquil City"/>
    <n v="0"/>
    <n v="1"/>
    <n v="1.5"/>
    <n v="4.2"/>
    <n v="6.5"/>
    <n v="1.95"/>
    <s v="A"/>
    <n v="-1"/>
    <n v="-1"/>
    <n v="5.51"/>
    <n v="1.58"/>
    <n v="0.27"/>
    <n v="-1"/>
    <n v="0.66669999999999996"/>
    <n v="0.23810000000000001"/>
    <n v="0.15379999999999999"/>
    <n v="0.51280000000000003"/>
    <n v="2.8"/>
    <n v="4.3333000000000004"/>
    <n v="1.5476000000000001"/>
    <n v="0.46429999999999999"/>
    <n v="1.2"/>
    <n v="-1"/>
    <n v="1.3038000000000001"/>
    <n v="1"/>
    <n v="1.0865"/>
    <n v="-1"/>
    <n v="2.2000000000000002"/>
    <n v="0.4"/>
    <n v="1.0953999999999999"/>
    <n v="0.54769999999999996"/>
    <n v="0.49790000000000001"/>
    <n v="1.3693"/>
    <n v="0.48670000000000002"/>
    <n v="0.33029999999999998"/>
    <n v="0.55920000000000003"/>
    <n v="0.49530000000000002"/>
    <n v="1.1491"/>
    <n v="1.4993000000000001"/>
    <n v="0.224"/>
    <n v="0.1608"/>
    <n v="0.1515"/>
    <n v="7.0300000000000001E-2"/>
    <n v="0.67649999999999999"/>
    <n v="0.43709999999999999"/>
    <n v="0.63629999999999998"/>
    <n v="0.47370000000000001"/>
    <n v="0.625"/>
    <n v="0.215"/>
    <n v="0.3659"/>
    <n v="2.42"/>
    <n v="0.73619999999999997"/>
    <n v="0.30420000000000003"/>
    <n v="5.95"/>
    <n v="2.3479000000000001"/>
    <n v="0.39460000000000001"/>
    <n v="1.2"/>
    <n v="4.4000000000000004"/>
    <n v="-1"/>
    <n v="3.4"/>
  </r>
  <r>
    <s v="JAPAN - J2 LEAGUE"/>
    <s v="2022"/>
    <x v="408"/>
    <s v="Yokohama FC"/>
    <s v="Renofa Yamaguchi"/>
    <n v="1"/>
    <n v="0"/>
    <n v="1.5"/>
    <n v="4.33"/>
    <n v="7"/>
    <n v="1.75"/>
    <s v="H"/>
    <n v="0.55000000000000004"/>
    <n v="-1"/>
    <n v="-1"/>
    <n v="-1"/>
    <n v="0.26"/>
    <n v="0.15"/>
    <n v="0.66669999999999996"/>
    <n v="0.23089999999999999"/>
    <n v="0.1429"/>
    <n v="0.57140000000000002"/>
    <n v="2.8866999999999998"/>
    <n v="4.6666999999999996"/>
    <n v="1.6166"/>
    <n v="0.4042"/>
    <n v="0.6"/>
    <n v="-1"/>
    <n v="1.1402000000000001"/>
    <n v="0.70709999999999995"/>
    <n v="1.9003000000000001"/>
    <n v="-0.70709999999999995"/>
    <n v="2"/>
    <n v="0.2"/>
    <n v="1.4141999999999999"/>
    <n v="0.44719999999999999"/>
    <n v="0.70709999999999995"/>
    <n v="2.2361"/>
    <n v="0.39760000000000001"/>
    <n v="0.30370000000000003"/>
    <n v="0.23749999999999999"/>
    <n v="0.43309999999999998"/>
    <n v="0.59730000000000005"/>
    <n v="1.4259999999999999"/>
    <n v="0.25650000000000001"/>
    <n v="0.16880000000000001"/>
    <n v="5.9700000000000003E-2"/>
    <n v="3.0700000000000002E-2"/>
    <n v="0.2326"/>
    <n v="0.18190000000000001"/>
    <n v="0.6603"/>
    <n v="0.4854"/>
    <n v="0.64710000000000001"/>
    <n v="0.23569999999999999"/>
    <n v="0.42430000000000001"/>
    <n v="2.1560000000000001"/>
    <n v="0.52910000000000001"/>
    <n v="0.24540000000000001"/>
    <n v="5.18"/>
    <n v="1.6026"/>
    <n v="0.30940000000000001"/>
    <n v="1.1499999999999999"/>
    <n v="5.5"/>
    <n v="0.14999999999999991"/>
    <n v="-1"/>
  </r>
  <r>
    <s v="EGYPT - PREMIER LEAGUE"/>
    <s v="2021/2022"/>
    <x v="408"/>
    <s v="Future FC"/>
    <s v="Eastern Company"/>
    <n v="1"/>
    <n v="1"/>
    <n v="1.42"/>
    <n v="4.0999999999999996"/>
    <n v="6.75"/>
    <n v="1.89"/>
    <s v="D"/>
    <n v="-1"/>
    <n v="3.13"/>
    <n v="-1"/>
    <n v="1.83"/>
    <n v="-1"/>
    <n v="0.15"/>
    <n v="0.70420000000000005"/>
    <n v="0.24390000000000001"/>
    <n v="0.14810000000000001"/>
    <n v="0.52910000000000001"/>
    <n v="2.8873000000000002"/>
    <n v="4.7534999999999998"/>
    <n v="1.6463000000000001"/>
    <n v="0.46100000000000002"/>
    <n v="1.8"/>
    <n v="-0.2"/>
    <n v="1.3038000000000001"/>
    <n v="0.8367"/>
    <n v="0.72440000000000004"/>
    <n v="-4.1833"/>
    <n v="3"/>
    <n v="1"/>
    <n v="0"/>
    <n v="1.2246999999999999"/>
    <n v="0"/>
    <n v="1.2246999999999999"/>
    <n v="0.6673"/>
    <n v="0.48149999999999998"/>
    <n v="0.31159999999999999"/>
    <n v="0.49280000000000002"/>
    <n v="0.46689999999999998"/>
    <n v="1.0235000000000001"/>
    <n v="0.23799999999999999"/>
    <n v="0.14419999999999999"/>
    <n v="0.16669999999999999"/>
    <n v="3.3700000000000001E-2"/>
    <n v="0.70040000000000002"/>
    <n v="0.2341"/>
    <n v="0.6643"/>
    <n v="0.48549999999999999"/>
    <n v="0.65239999999999998"/>
    <n v="0.2442"/>
    <n v="0.36890000000000001"/>
    <n v="1.986"/>
    <n v="0.24740000000000001"/>
    <n v="0.1246"/>
    <n v="5.22"/>
    <n v="1.1389"/>
    <n v="0.21820000000000001"/>
    <n v="1.1100000000000001"/>
    <n v="5.3"/>
    <n v="0"/>
    <n v="0"/>
  </r>
  <r>
    <s v="SPAIN - LALIGA2"/>
    <s v="2021/2022"/>
    <x v="408"/>
    <s v="R. Oviedo"/>
    <s v="UD Ibiza"/>
    <n v="3"/>
    <n v="2"/>
    <n v="1.5"/>
    <n v="4.33"/>
    <n v="6.5"/>
    <n v="1.75"/>
    <s v="H"/>
    <n v="0.55000000000000004"/>
    <n v="-1"/>
    <n v="-1"/>
    <n v="-1"/>
    <n v="0.26"/>
    <n v="0.16"/>
    <n v="0.66669999999999996"/>
    <n v="0.23089999999999999"/>
    <n v="0.15379999999999999"/>
    <n v="0.57140000000000002"/>
    <n v="2.8866999999999998"/>
    <n v="4.3333000000000004"/>
    <n v="1.5012000000000001"/>
    <n v="0.4042"/>
    <n v="2"/>
    <n v="-2"/>
    <n v="1.4141999999999999"/>
    <n v="2.1213000000000002"/>
    <n v="0.70709999999999995"/>
    <n v="-1.0607"/>
    <n v="2.6"/>
    <n v="0.6"/>
    <n v="0.89439999999999997"/>
    <n v="1.3415999999999999"/>
    <n v="0.34399999999999997"/>
    <n v="2.2361"/>
    <n v="0.67420000000000002"/>
    <n v="0.39350000000000002"/>
    <n v="0.38600000000000001"/>
    <n v="0.22750000000000001"/>
    <n v="0.57240000000000002"/>
    <n v="0.57820000000000005"/>
    <n v="0.22620000000000001"/>
    <n v="0.25340000000000001"/>
    <n v="0.1447"/>
    <n v="4.4200000000000003E-2"/>
    <n v="0.63959999999999995"/>
    <n v="0.17449999999999999"/>
    <n v="0.64419999999999999"/>
    <n v="0.4854"/>
    <n v="0.625"/>
    <n v="0.20039999999999999"/>
    <n v="0.42430000000000001"/>
    <n v="2.16"/>
    <n v="0.61480000000000001"/>
    <n v="0.28460000000000002"/>
    <n v="4.13"/>
    <n v="0.63800000000000001"/>
    <n v="0.1545"/>
    <n v="1.1599999999999999"/>
    <n v="5.25"/>
    <n v="0.15999999999999989"/>
    <n v="-1"/>
  </r>
  <r>
    <s v="PERU - LIGA 1"/>
    <s v="2022"/>
    <x v="409"/>
    <s v="Sport Huancayo"/>
    <s v="Alianza Atl."/>
    <n v="4"/>
    <n v="1"/>
    <n v="1.5"/>
    <n v="4.75"/>
    <n v="6.5"/>
    <n v="1.57"/>
    <s v="H"/>
    <n v="0.55000000000000004"/>
    <n v="-1"/>
    <n v="-1"/>
    <n v="-1"/>
    <n v="0.23"/>
    <n v="0.16"/>
    <n v="0.66669999999999996"/>
    <n v="0.21049999999999999"/>
    <n v="0.15379999999999999"/>
    <n v="0.63690000000000002"/>
    <n v="3.1667000000000001"/>
    <n v="4.3333000000000004"/>
    <n v="1.3684000000000001"/>
    <n v="0.33050000000000002"/>
    <n v="1"/>
    <n v="-1.4"/>
    <n v="1.2246999999999999"/>
    <n v="2.5099999999999998"/>
    <n v="1.2246999999999999"/>
    <n v="-1.7927999999999999"/>
    <n v="2.2000000000000002"/>
    <n v="1.2"/>
    <n v="1.0953999999999999"/>
    <n v="1.6432"/>
    <n v="0.49790000000000001"/>
    <n v="1.3693"/>
    <n v="0.53059999999999996"/>
    <n v="0.62019999999999997"/>
    <n v="0.4168"/>
    <n v="0.40229999999999999"/>
    <n v="0.78559999999999997"/>
    <n v="0.64859999999999995"/>
    <n v="0.32690000000000002"/>
    <n v="0.17660000000000001"/>
    <n v="0.2019"/>
    <n v="4.02E-2"/>
    <n v="0.61780000000000002"/>
    <n v="0.2276"/>
    <n v="0.66790000000000005"/>
    <n v="0.52"/>
    <n v="0.625"/>
    <n v="0.15559999999999999"/>
    <n v="0.50319999999999998"/>
    <n v="2.13"/>
    <n v="0.69789999999999996"/>
    <n v="0.3276"/>
    <n v="4.8099999999999996"/>
    <n v="1.6353"/>
    <n v="0.34"/>
    <n v="1.19"/>
    <n v="4.5"/>
    <n v="0.18999999999999989"/>
    <n v="-1"/>
  </r>
  <r>
    <s v="COLOMBIA - PRIMERA A"/>
    <s v="2022"/>
    <x v="703"/>
    <s v="Atl. Nacional"/>
    <s v="Bucaramanga"/>
    <n v="4"/>
    <n v="1"/>
    <n v="1.5"/>
    <n v="4"/>
    <n v="7.5"/>
    <n v="2.1"/>
    <s v="H"/>
    <n v="0.55000000000000004"/>
    <n v="-1"/>
    <n v="-1"/>
    <n v="-1"/>
    <n v="0.28999999999999998"/>
    <n v="0.13"/>
    <n v="0.66669999999999996"/>
    <n v="0.25"/>
    <n v="0.1333"/>
    <n v="0.47620000000000001"/>
    <n v="2.6667000000000001"/>
    <n v="5"/>
    <n v="1.875"/>
    <n v="0.52500000000000002"/>
    <n v="0.6"/>
    <n v="0.2"/>
    <n v="0.89439999999999997"/>
    <n v="1.9235"/>
    <n v="1.4906999999999999"/>
    <n v="9.6176999999999992"/>
    <n v="1.8"/>
    <n v="1.4"/>
    <n v="1.0953999999999999"/>
    <n v="1.5165999999999999"/>
    <n v="0.60860000000000003"/>
    <n v="1.0832999999999999"/>
    <n v="0.30869999999999997"/>
    <n v="0.44640000000000002"/>
    <n v="0.23549999999999999"/>
    <n v="0.4758"/>
    <n v="0.76270000000000004"/>
    <n v="1.0658000000000001"/>
    <n v="0.35070000000000001"/>
    <n v="0.17929999999999999"/>
    <n v="0.17499999999999999"/>
    <n v="4.5400000000000003E-2"/>
    <n v="0.49909999999999999"/>
    <n v="0.25309999999999999"/>
    <n v="0.65410000000000001"/>
    <n v="0.45450000000000002"/>
    <n v="0.66669999999999996"/>
    <n v="0.30430000000000001"/>
    <n v="0.3115"/>
    <n v="1.86"/>
    <n v="0.311"/>
    <n v="0.16719999999999999"/>
    <n v="6.0739999999999998"/>
    <n v="2.9137"/>
    <n v="0.47970000000000002"/>
    <n v="1.17"/>
    <n v="5"/>
    <n v="0.1699999999999999"/>
    <n v="-1"/>
  </r>
  <r>
    <s v="PERU - LIGA 1"/>
    <s v="2022"/>
    <x v="411"/>
    <s v="Sporting Cristal"/>
    <s v="Sport Boys"/>
    <n v="3"/>
    <n v="0"/>
    <n v="1.5"/>
    <n v="4.75"/>
    <n v="6"/>
    <n v="1.57"/>
    <s v="H"/>
    <n v="0.55000000000000004"/>
    <n v="-1"/>
    <n v="-1"/>
    <n v="-1"/>
    <n v="0.23"/>
    <n v="0.17"/>
    <n v="0.66669999999999996"/>
    <n v="0.21049999999999999"/>
    <n v="0.16669999999999999"/>
    <n v="0.63690000000000002"/>
    <n v="3.1667000000000001"/>
    <n v="4"/>
    <n v="1.2632000000000001"/>
    <n v="0.33050000000000002"/>
    <n v="1.4"/>
    <n v="-0.8"/>
    <n v="1.1402000000000001"/>
    <n v="2.0493999999999999"/>
    <n v="0.81440000000000001"/>
    <n v="-2.5617000000000001"/>
    <n v="2.6"/>
    <n v="1.4"/>
    <n v="0.89439999999999997"/>
    <n v="1.5165999999999999"/>
    <n v="0.34399999999999997"/>
    <n v="1.0832999999999999"/>
    <n v="0.48359999999999997"/>
    <n v="0.52380000000000004"/>
    <n v="0.38229999999999997"/>
    <n v="0.36620000000000003"/>
    <n v="0.79039999999999999"/>
    <n v="0.69910000000000005"/>
    <n v="0.31269999999999998"/>
    <n v="0.216"/>
    <n v="0.214"/>
    <n v="0.14219999999999999"/>
    <n v="0.6845"/>
    <n v="0.65849999999999997"/>
    <n v="0.64970000000000006"/>
    <n v="0.52"/>
    <n v="0.6"/>
    <n v="0.1163"/>
    <n v="0.50319999999999998"/>
    <n v="1.4319999999999999"/>
    <n v="0.1429"/>
    <n v="9.98E-2"/>
    <n v="5.05"/>
    <n v="2.9708999999999999"/>
    <n v="0.58830000000000005"/>
    <n v="1.19"/>
    <n v="4.5"/>
    <n v="0.18999999999999989"/>
    <n v="-1"/>
  </r>
  <r>
    <s v="BRAZIL - SERIE A"/>
    <s v="2022"/>
    <x v="413"/>
    <s v="Atletico-MG"/>
    <s v="Santos"/>
    <n v="1"/>
    <n v="1"/>
    <n v="1.45"/>
    <n v="4.33"/>
    <n v="6.5"/>
    <n v="1.8"/>
    <s v="D"/>
    <n v="-1"/>
    <n v="3.36"/>
    <n v="-1"/>
    <n v="1.73"/>
    <n v="-1"/>
    <n v="0.16"/>
    <n v="0.68969999999999998"/>
    <n v="0.23089999999999999"/>
    <n v="0.15379999999999999"/>
    <n v="0.55559999999999998"/>
    <n v="2.9862000000000002"/>
    <n v="4.4828000000000001"/>
    <n v="1.5012000000000001"/>
    <n v="0.41570000000000001"/>
    <n v="0.8"/>
    <n v="-0.2"/>
    <n v="1.3038000000000001"/>
    <n v="0.8367"/>
    <n v="1.6297999999999999"/>
    <n v="-4.1833"/>
    <n v="2"/>
    <n v="1"/>
    <n v="1.4141999999999999"/>
    <n v="1.2246999999999999"/>
    <n v="0.70709999999999995"/>
    <n v="1.2246999999999999"/>
    <n v="0.1875"/>
    <n v="0.44840000000000002"/>
    <n v="7.1900000000000006E-2"/>
    <n v="0.43259999999999998"/>
    <n v="0.38319999999999999"/>
    <n v="0.96479999999999999"/>
    <n v="0.4466"/>
    <n v="0.16489999999999999"/>
    <n v="0.13930000000000001"/>
    <n v="2.2800000000000001E-2"/>
    <n v="0.31190000000000001"/>
    <n v="0.1386"/>
    <n v="0.66039999999999999"/>
    <n v="0.49830000000000002"/>
    <n v="0.63519999999999999"/>
    <n v="0.20039999999999999"/>
    <n v="0.41270000000000001"/>
    <n v="1.3340000000000001"/>
    <n v="0.1305"/>
    <n v="9.7799999999999998E-2"/>
    <n v="4.51"/>
    <n v="1.4262999999999999"/>
    <n v="0.31619999999999998"/>
    <n v="1.18"/>
    <n v="4.8"/>
    <n v="0"/>
    <n v="0"/>
  </r>
  <r>
    <s v="PARAGUAY - PRIMERA DIVISION"/>
    <s v="2022"/>
    <x v="704"/>
    <s v="Libertad Asuncion"/>
    <s v="Guairena FC"/>
    <n v="2"/>
    <n v="0"/>
    <n v="1.44"/>
    <n v="4.5"/>
    <n v="6.5"/>
    <n v="1.95"/>
    <s v="H"/>
    <n v="0.5"/>
    <n v="-1"/>
    <n v="-1"/>
    <n v="-1"/>
    <n v="0.25"/>
    <n v="0.16"/>
    <n v="0.69440000000000002"/>
    <n v="0.22220000000000001"/>
    <n v="0.15379999999999999"/>
    <n v="0.51280000000000003"/>
    <n v="3.125"/>
    <n v="4.5138999999999996"/>
    <n v="1.4443999999999999"/>
    <n v="0.43330000000000002"/>
    <n v="1.8"/>
    <n v="0"/>
    <n v="1.6432"/>
    <n v="2.3452000000000002"/>
    <n v="0.91290000000000004"/>
    <n v="1"/>
    <n v="2.6"/>
    <n v="0.8"/>
    <n v="0.89439999999999997"/>
    <n v="1.3038000000000001"/>
    <n v="0.34399999999999997"/>
    <n v="1.6297999999999999"/>
    <n v="0.34260000000000002"/>
    <n v="0.43309999999999998"/>
    <n v="0.13700000000000001"/>
    <n v="0.48370000000000002"/>
    <n v="0.3997"/>
    <n v="1.1169"/>
    <n v="0.39679999999999999"/>
    <n v="0.2339"/>
    <n v="0.19120000000000001"/>
    <n v="0.10299999999999999"/>
    <n v="0.48170000000000002"/>
    <n v="0.44019999999999998"/>
    <n v="0.67359999999999998"/>
    <n v="0.51519999999999999"/>
    <n v="0.63729999999999998"/>
    <n v="0.18179999999999999"/>
    <n v="0.39529999999999998"/>
    <n v="1.494"/>
    <n v="0.27010000000000001"/>
    <n v="0.18079999999999999"/>
    <n v="3.7"/>
    <n v="1.0976999999999999"/>
    <n v="0.29670000000000002"/>
    <n v="1.17"/>
    <n v="5"/>
    <n v="0.1699999999999999"/>
    <n v="-1"/>
  </r>
  <r>
    <s v="BRAZIL - SERIE D"/>
    <s v="2022"/>
    <x v="415"/>
    <s v="Sao Raimundo RR"/>
    <s v="Humaita"/>
    <n v="5"/>
    <n v="0"/>
    <n v="1.44"/>
    <n v="3.7"/>
    <n v="6"/>
    <n v="1.91"/>
    <s v="H"/>
    <n v="0.5"/>
    <n v="-1"/>
    <n v="-1"/>
    <n v="-1"/>
    <n v="0.32"/>
    <n v="0.17"/>
    <n v="0.69440000000000002"/>
    <n v="0.27029999999999998"/>
    <n v="0.16669999999999999"/>
    <n v="0.52359999999999995"/>
    <n v="2.5693999999999999"/>
    <n v="4.1666999999999996"/>
    <n v="1.6215999999999999"/>
    <n v="0.51619999999999999"/>
    <n v="0.6"/>
    <n v="-1"/>
    <n v="3.0495999999999999"/>
    <n v="0.8165"/>
    <n v="5.0827"/>
    <n v="-0.8165"/>
    <n v="0.8"/>
    <n v="0.25"/>
    <n v="1.3038000000000001"/>
    <n v="0.5"/>
    <n v="1.6297999999999999"/>
    <n v="2"/>
    <n v="0.37540000000000001"/>
    <n v="0.41820000000000002"/>
    <n v="0.1227"/>
    <n v="0.57210000000000005"/>
    <n v="0.32700000000000001"/>
    <n v="1.3678999999999999"/>
    <n v="0.3246"/>
    <n v="0.221"/>
    <n v="0.15620000000000001"/>
    <n v="0.15260000000000001"/>
    <n v="0.48130000000000001"/>
    <n v="0.69040000000000001"/>
    <n v="0.60540000000000005"/>
    <n v="0.43969999999999998"/>
    <n v="0.6129"/>
    <n v="0.23710000000000001"/>
    <n v="0.31909999999999999"/>
    <n v="2.19"/>
    <n v="0.99409999999999998"/>
    <n v="0.45390000000000003"/>
    <n v="4.6900000000000004"/>
    <n v="2.3553999999999999"/>
    <n v="0.50219999999999998"/>
    <n v="0"/>
    <n v="0"/>
    <n v="-1"/>
    <n v="-1"/>
  </r>
  <r>
    <s v="USA - MLS"/>
    <s v="2022"/>
    <x v="416"/>
    <s v="New York City"/>
    <s v="Colorado Rapids"/>
    <n v="1"/>
    <n v="1"/>
    <n v="1.5"/>
    <n v="4.5"/>
    <n v="6.5"/>
    <n v="1.72"/>
    <s v="D"/>
    <n v="-1"/>
    <n v="3.52"/>
    <n v="-1"/>
    <n v="1.58"/>
    <n v="-1"/>
    <n v="0.16"/>
    <n v="0.66669999999999996"/>
    <n v="0.22220000000000001"/>
    <n v="0.15379999999999999"/>
    <n v="0.58140000000000003"/>
    <n v="3"/>
    <n v="4.3333000000000004"/>
    <n v="1.4443999999999999"/>
    <n v="0.38219999999999998"/>
    <n v="1.4"/>
    <n v="-1.2"/>
    <n v="1.1402000000000001"/>
    <n v="0.8367"/>
    <n v="0.81440000000000001"/>
    <n v="-0.69720000000000004"/>
    <n v="2.6"/>
    <n v="0.2"/>
    <n v="0.89439999999999997"/>
    <n v="0.44719999999999999"/>
    <n v="0.34399999999999997"/>
    <n v="2.2361"/>
    <n v="0.3543"/>
    <n v="0.3634"/>
    <n v="0.29060000000000002"/>
    <n v="0.20830000000000001"/>
    <n v="0.82020000000000004"/>
    <n v="0.57310000000000005"/>
    <n v="0.33829999999999999"/>
    <n v="0.30080000000000001"/>
    <n v="0.2301"/>
    <n v="5.7200000000000001E-2"/>
    <n v="0.68"/>
    <n v="0.19009999999999999"/>
    <n v="0.65410000000000001"/>
    <n v="0.5"/>
    <n v="0.625"/>
    <n v="0.18179999999999999"/>
    <n v="0.44690000000000002"/>
    <n v="1.48"/>
    <n v="8.09E-2"/>
    <n v="5.4699999999999999E-2"/>
    <n v="3.3159999999999998"/>
    <n v="0.63090000000000002"/>
    <n v="0.1903"/>
    <n v="1.22"/>
    <n v="4.5"/>
    <n v="0"/>
    <n v="0"/>
  </r>
  <r>
    <s v="USA - MLS"/>
    <s v="2022"/>
    <x v="419"/>
    <s v="New York Red Bulls"/>
    <s v="Atlanta Utd"/>
    <n v="2"/>
    <n v="1"/>
    <n v="1.5"/>
    <n v="4.5"/>
    <n v="6.5"/>
    <n v="1.66"/>
    <s v="H"/>
    <n v="0.55000000000000004"/>
    <n v="-1"/>
    <n v="-1"/>
    <n v="-1"/>
    <n v="0.25"/>
    <n v="0.16"/>
    <n v="0.66669999999999996"/>
    <n v="0.22220000000000001"/>
    <n v="0.15379999999999999"/>
    <n v="0.60240000000000005"/>
    <n v="3"/>
    <n v="4.3333000000000004"/>
    <n v="1.4443999999999999"/>
    <n v="0.36890000000000001"/>
    <n v="1"/>
    <n v="-0.8"/>
    <n v="1.4141999999999999"/>
    <n v="0.44719999999999999"/>
    <n v="1.4141999999999999"/>
    <n v="-0.55900000000000005"/>
    <n v="1.8"/>
    <n v="0.2"/>
    <n v="1.0953999999999999"/>
    <n v="0.44719999999999999"/>
    <n v="0.60860000000000003"/>
    <n v="2.2361"/>
    <n v="0.32050000000000001"/>
    <n v="0.436"/>
    <n v="0.29310000000000003"/>
    <n v="0.34050000000000002"/>
    <n v="0.91459999999999997"/>
    <n v="0.78100000000000003"/>
    <n v="0.35870000000000002"/>
    <n v="0.31169999999999998"/>
    <n v="0.24260000000000001"/>
    <n v="0.1234"/>
    <n v="0.6764"/>
    <n v="0.39579999999999999"/>
    <n v="0.65410000000000001"/>
    <n v="0.5"/>
    <n v="0.625"/>
    <n v="0.18179999999999999"/>
    <n v="0.46100000000000002"/>
    <n v="1.544"/>
    <n v="0.1623"/>
    <n v="0.1051"/>
    <n v="2.93"/>
    <n v="0.48549999999999999"/>
    <n v="0.16569999999999999"/>
    <n v="1.2"/>
    <n v="4.4000000000000004"/>
    <n v="0.2"/>
    <n v="-1"/>
  </r>
  <r>
    <s v="PERU - LIGA 1"/>
    <s v="2022"/>
    <x v="705"/>
    <s v="Ayacucho"/>
    <s v="AD Cantolao"/>
    <n v="1"/>
    <n v="2"/>
    <n v="1.4"/>
    <n v="4.5"/>
    <n v="6"/>
    <n v="1.7"/>
    <s v="A"/>
    <n v="-1"/>
    <n v="-1"/>
    <n v="5.01"/>
    <n v="1.95"/>
    <n v="0.25"/>
    <n v="-1"/>
    <n v="0.71430000000000005"/>
    <n v="0.22220000000000001"/>
    <n v="0.16669999999999999"/>
    <n v="0.58819999999999995"/>
    <n v="3.2143000000000002"/>
    <n v="4.2857000000000003"/>
    <n v="1.3332999999999999"/>
    <n v="0.37780000000000002"/>
    <n v="-0.6"/>
    <n v="-0.2"/>
    <n v="0.54769999999999996"/>
    <n v="0.8367"/>
    <n v="-0.91290000000000004"/>
    <n v="-4.1833"/>
    <n v="0.4"/>
    <n v="1"/>
    <n v="0.54769999999999996"/>
    <n v="1.2246999999999999"/>
    <n v="1.3693"/>
    <n v="1.2246999999999999"/>
    <n v="0.29099999999999998"/>
    <n v="0.84230000000000005"/>
    <n v="0.21360000000000001"/>
    <n v="0.66259999999999997"/>
    <n v="0.73399999999999999"/>
    <n v="0.78659999999999997"/>
    <n v="0.40620000000000001"/>
    <n v="0.12659999999999999"/>
    <n v="0.1575"/>
    <n v="0.11890000000000001"/>
    <n v="0.38779999999999998"/>
    <n v="0.93869999999999998"/>
    <n v="0.66930000000000001"/>
    <n v="0.52539999999999998"/>
    <n v="0.62160000000000004"/>
    <n v="0.1429"/>
    <n v="0.4516"/>
    <n v="2.61"/>
    <n v="0.98319999999999996"/>
    <n v="0.37669999999999998"/>
    <n v="11.06"/>
    <n v="7.3018999999999998"/>
    <n v="0.66020000000000001"/>
    <n v="1.1599999999999999"/>
    <n v="5.25"/>
    <n v="-1"/>
    <n v="4.25"/>
  </r>
  <r>
    <s v="SOUTH KOREA - K LEAGUE 2"/>
    <s v="2022"/>
    <x v="421"/>
    <s v="Daejeon"/>
    <s v="Ansan Greeners"/>
    <n v="2"/>
    <n v="0"/>
    <n v="1.44"/>
    <n v="4.2"/>
    <n v="6.5"/>
    <n v="1.61"/>
    <s v="H"/>
    <n v="0.5"/>
    <n v="-1"/>
    <n v="-1"/>
    <n v="-1"/>
    <n v="0.27"/>
    <n v="0.16"/>
    <n v="0.69440000000000002"/>
    <n v="0.23810000000000001"/>
    <n v="0.15379999999999999"/>
    <n v="0.62109999999999999"/>
    <n v="2.9167000000000001"/>
    <n v="4.5138999999999996"/>
    <n v="1.5476000000000001"/>
    <n v="0.38329999999999997"/>
    <n v="0.6"/>
    <n v="-0.8"/>
    <n v="0.54769999999999996"/>
    <n v="1.6432"/>
    <n v="0.91290000000000004"/>
    <n v="-2.0539999999999998"/>
    <n v="2.2000000000000002"/>
    <n v="1.2"/>
    <n v="1.0953999999999999"/>
    <n v="1.6432"/>
    <n v="0.49790000000000001"/>
    <n v="1.3693"/>
    <n v="0.58679999999999999"/>
    <n v="0.80110000000000003"/>
    <n v="0.38100000000000001"/>
    <n v="0.88339999999999996"/>
    <n v="0.64929999999999999"/>
    <n v="1.1028"/>
    <n v="0.34949999999999998"/>
    <n v="0.1431"/>
    <n v="0.2041"/>
    <n v="0.107"/>
    <n v="0.58420000000000005"/>
    <n v="0.74770000000000003"/>
    <n v="0.65580000000000005"/>
    <n v="0.4894"/>
    <n v="0.63729999999999998"/>
    <n v="0.215"/>
    <n v="0.44579999999999997"/>
    <n v="2.0760000000000001"/>
    <n v="0.375"/>
    <n v="0.18060000000000001"/>
    <n v="4.08"/>
    <n v="1.2721"/>
    <n v="0.31180000000000002"/>
    <n v="1.1599999999999999"/>
    <n v="5.25"/>
    <n v="0.15999999999999989"/>
    <n v="-1"/>
  </r>
  <r>
    <s v="JAPAN - J1 LEAGUE"/>
    <s v="2022"/>
    <x v="422"/>
    <s v="Urawa Reds"/>
    <s v="Kyoto"/>
    <n v="2"/>
    <n v="2"/>
    <n v="1.5"/>
    <n v="4.2"/>
    <n v="6.5"/>
    <n v="2.0499999999999998"/>
    <s v="D"/>
    <n v="-1"/>
    <n v="3.23"/>
    <n v="-1"/>
    <n v="1.58"/>
    <n v="-1"/>
    <n v="0.16"/>
    <n v="0.66669999999999996"/>
    <n v="0.23810000000000001"/>
    <n v="0.15379999999999999"/>
    <n v="0.48780000000000001"/>
    <n v="2.8"/>
    <n v="4.3333000000000004"/>
    <n v="1.5476000000000001"/>
    <n v="0.48809999999999998"/>
    <n v="0.6"/>
    <n v="-1.2"/>
    <n v="1.3415999999999999"/>
    <n v="0.8367"/>
    <n v="2.2361"/>
    <n v="-0.69720000000000004"/>
    <n v="1.4"/>
    <n v="0.2"/>
    <n v="0.89439999999999997"/>
    <n v="0.44719999999999999"/>
    <n v="0.63890000000000002"/>
    <n v="2.2361"/>
    <n v="0.54259999999999997"/>
    <n v="0.23599999999999999"/>
    <n v="0.48320000000000002"/>
    <n v="0.32629999999999998"/>
    <n v="0.89059999999999995"/>
    <n v="1.3825000000000001"/>
    <n v="0.29289999999999999"/>
    <n v="0.188"/>
    <n v="0.20100000000000001"/>
    <n v="4.8300000000000003E-2"/>
    <n v="0.68610000000000004"/>
    <n v="0.2571"/>
    <n v="0.63629999999999998"/>
    <n v="0.47370000000000001"/>
    <n v="0.625"/>
    <n v="0.215"/>
    <n v="0.34399999999999997"/>
    <n v="2.464"/>
    <n v="0.41920000000000002"/>
    <n v="0.1701"/>
    <n v="5.6660000000000004"/>
    <n v="1.1970000000000001"/>
    <n v="0.21129999999999999"/>
    <n v="1.19"/>
    <n v="4.5"/>
    <n v="0"/>
    <n v="0"/>
  </r>
  <r>
    <s v="CHINA - SUPER LEAGUE"/>
    <s v="2022"/>
    <x v="706"/>
    <s v="Henan Songshan Longmen"/>
    <s v="Guangzhou City"/>
    <n v="2"/>
    <n v="1"/>
    <n v="1.45"/>
    <n v="4.5"/>
    <n v="6.5"/>
    <n v="1.66"/>
    <s v="H"/>
    <n v="0.5"/>
    <n v="-1"/>
    <n v="-1"/>
    <n v="-1"/>
    <n v="0.25"/>
    <n v="0.16"/>
    <n v="0.68969999999999998"/>
    <n v="0.22220000000000001"/>
    <n v="0.15379999999999999"/>
    <n v="0.60240000000000005"/>
    <n v="3.1034000000000002"/>
    <n v="4.4828000000000001"/>
    <n v="1.4443999999999999"/>
    <n v="0.36890000000000001"/>
    <n v="1.4"/>
    <n v="-0.6"/>
    <n v="1.1402000000000001"/>
    <n v="2.3022"/>
    <n v="0.81440000000000001"/>
    <n v="-3.8370000000000002"/>
    <n v="2.6"/>
    <n v="0.8"/>
    <n v="0.89439999999999997"/>
    <n v="1.3038000000000001"/>
    <n v="0.34399999999999997"/>
    <n v="1.6297999999999999"/>
    <n v="0.76190000000000002"/>
    <n v="0.68020000000000003"/>
    <n v="0.89159999999999995"/>
    <n v="0.59970000000000001"/>
    <n v="1.1701999999999999"/>
    <n v="0.88160000000000005"/>
    <n v="0.3115"/>
    <n v="0.18709999999999999"/>
    <n v="0.2034"/>
    <n v="0.1318"/>
    <n v="0.65300000000000002"/>
    <n v="0.70430000000000004"/>
    <n v="0.67030000000000001"/>
    <n v="0.51259999999999994"/>
    <n v="0.63519999999999999"/>
    <n v="0.18179999999999999"/>
    <n v="0.46100000000000002"/>
    <n v="2.496"/>
    <n v="1.2568999999999999"/>
    <n v="0.50360000000000005"/>
    <n v="8.6"/>
    <n v="7.4427000000000003"/>
    <n v="0.86539999999999995"/>
    <n v="1.18"/>
    <n v="4.6500000000000004"/>
    <n v="0.17999999999999991"/>
    <n v="-1"/>
  </r>
  <r>
    <s v="URUGUAY - PRIMERA DIVISION"/>
    <s v="2022"/>
    <x v="424"/>
    <s v="Nacional"/>
    <s v="Plaza Colonia"/>
    <n v="3"/>
    <n v="1"/>
    <n v="1.45"/>
    <n v="4"/>
    <n v="6"/>
    <n v="1.85"/>
    <s v="H"/>
    <n v="0.5"/>
    <n v="-1"/>
    <n v="-1"/>
    <n v="-1"/>
    <n v="0.28999999999999998"/>
    <n v="0.17"/>
    <n v="0.68969999999999998"/>
    <n v="0.25"/>
    <n v="0.16669999999999999"/>
    <n v="0.54049999999999998"/>
    <n v="2.7585999999999999"/>
    <n v="4.1379000000000001"/>
    <n v="1.5"/>
    <n v="0.46250000000000002"/>
    <n v="1.6"/>
    <n v="-0.8"/>
    <n v="1.6733"/>
    <n v="0.8367"/>
    <n v="1.0458000000000001"/>
    <n v="-1.0458000000000001"/>
    <n v="2.4"/>
    <n v="0.4"/>
    <n v="1.3415999999999999"/>
    <n v="0.54769999999999996"/>
    <n v="0.55900000000000005"/>
    <n v="1.3693"/>
    <n v="0.32800000000000001"/>
    <n v="0.25929999999999997"/>
    <n v="0.14649999999999999"/>
    <n v="0.25509999999999999"/>
    <n v="0.44669999999999999"/>
    <n v="0.98380000000000001"/>
    <n v="0.40670000000000001"/>
    <n v="0.35299999999999998"/>
    <n v="0.20080000000000001"/>
    <n v="0.1193"/>
    <n v="0.49359999999999998"/>
    <n v="0.33779999999999999"/>
    <n v="0.62219999999999998"/>
    <n v="0.46789999999999998"/>
    <n v="0.61070000000000002"/>
    <n v="0.2"/>
    <n v="0.36749999999999999"/>
    <n v="1.538"/>
    <n v="0.24629999999999999"/>
    <n v="0.16020000000000001"/>
    <n v="3.26"/>
    <n v="0.91820000000000002"/>
    <n v="0.28160000000000002"/>
    <n v="1.18"/>
    <n v="4.6500000000000004"/>
    <n v="0.17999999999999991"/>
    <n v="-1"/>
  </r>
  <r>
    <s v="BRAZIL - SERIE A"/>
    <s v="2022"/>
    <x v="424"/>
    <s v="Bragantino"/>
    <s v="Avai"/>
    <n v="4"/>
    <n v="0"/>
    <n v="1.5"/>
    <n v="4"/>
    <n v="6"/>
    <n v="1.98"/>
    <s v="H"/>
    <n v="0.55000000000000004"/>
    <n v="-1"/>
    <n v="-1"/>
    <n v="-1"/>
    <n v="0.28999999999999998"/>
    <n v="0.17"/>
    <n v="0.66669999999999996"/>
    <n v="0.25"/>
    <n v="0.16669999999999999"/>
    <n v="0.50509999999999999"/>
    <n v="2.6667000000000001"/>
    <n v="4"/>
    <n v="1.5"/>
    <n v="0.495"/>
    <n v="0"/>
    <n v="-0.8"/>
    <n v="1.5810999999999999"/>
    <n v="1.0953999999999999"/>
    <n v="1"/>
    <n v="-1.3693"/>
    <n v="1.4"/>
    <n v="0.6"/>
    <n v="1.5165999999999999"/>
    <n v="1.3415999999999999"/>
    <n v="1.0832999999999999"/>
    <n v="2.2361"/>
    <n v="0.27650000000000002"/>
    <n v="0.51870000000000005"/>
    <n v="0.2742"/>
    <n v="0.30769999999999997"/>
    <n v="0.99170000000000003"/>
    <n v="0.59319999999999995"/>
    <n v="0.2863"/>
    <n v="0.1532"/>
    <n v="0.13159999999999999"/>
    <n v="6.2199999999999998E-2"/>
    <n v="0.45950000000000002"/>
    <n v="0.40570000000000001"/>
    <n v="0.60570000000000002"/>
    <n v="0.45450000000000002"/>
    <n v="0.6"/>
    <n v="0.2"/>
    <n v="0.33779999999999999"/>
    <n v="2.2999999999999998"/>
    <n v="0.81200000000000006"/>
    <n v="0.35299999999999998"/>
    <n v="7.5"/>
    <n v="4.2389999999999999"/>
    <n v="0.56520000000000004"/>
    <n v="1.18"/>
    <n v="4.8"/>
    <n v="0.17999999999999991"/>
    <n v="-1"/>
  </r>
  <r>
    <s v="FINLAND - VEIKKAUSLIIGA"/>
    <s v="2022"/>
    <x v="425"/>
    <s v="KuPS"/>
    <s v="Lahti"/>
    <n v="4"/>
    <n v="0"/>
    <n v="1.44"/>
    <n v="4.5"/>
    <n v="5.75"/>
    <n v="1.66"/>
    <s v="H"/>
    <n v="0.5"/>
    <n v="-1"/>
    <n v="-1"/>
    <n v="-1"/>
    <n v="0.25"/>
    <n v="0.18"/>
    <n v="0.69440000000000002"/>
    <n v="0.22220000000000001"/>
    <n v="0.1739"/>
    <n v="0.60240000000000005"/>
    <n v="3.125"/>
    <n v="3.9931000000000001"/>
    <n v="1.2778"/>
    <n v="0.36890000000000001"/>
    <n v="1.2"/>
    <n v="-1"/>
    <n v="0.8367"/>
    <n v="1.8708"/>
    <n v="0.69720000000000004"/>
    <n v="-1.8708"/>
    <n v="2.6"/>
    <n v="0.8"/>
    <n v="0.89439999999999997"/>
    <n v="1.3038000000000001"/>
    <n v="0.34399999999999997"/>
    <n v="1.6297999999999999"/>
    <n v="0.29010000000000002"/>
    <n v="0.96889999999999998"/>
    <n v="0.17680000000000001"/>
    <n v="0.37330000000000002"/>
    <n v="0.60950000000000004"/>
    <n v="0.38529999999999998"/>
    <n v="0.3"/>
    <n v="0.15579999999999999"/>
    <n v="5.5599999999999997E-2"/>
    <n v="7.17E-2"/>
    <n v="0.18540000000000001"/>
    <n v="0.45989999999999998"/>
    <n v="0.64600000000000002"/>
    <n v="0.51519999999999999"/>
    <n v="0.59940000000000004"/>
    <n v="0.122"/>
    <n v="0.46100000000000002"/>
    <n v="1.754"/>
    <n v="0.52339999999999998"/>
    <n v="0.2984"/>
    <n v="4.9000000000000004"/>
    <n v="1.8080000000000001"/>
    <n v="0.36899999999999999"/>
    <n v="1.18"/>
    <n v="4.8"/>
    <n v="0.17999999999999991"/>
    <n v="-1"/>
  </r>
  <r>
    <s v="SWEDEN - ALLSVENSKAN"/>
    <s v="2022"/>
    <x v="707"/>
    <s v="Hammarby"/>
    <s v="Goteborg"/>
    <n v="3"/>
    <n v="0"/>
    <n v="1.5"/>
    <n v="4.5"/>
    <n v="6"/>
    <n v="1.66"/>
    <s v="H"/>
    <n v="0.55000000000000004"/>
    <n v="-1"/>
    <n v="-1"/>
    <n v="-1"/>
    <n v="0.25"/>
    <n v="0.17"/>
    <n v="0.66669999999999996"/>
    <n v="0.22220000000000001"/>
    <n v="0.16669999999999999"/>
    <n v="0.60240000000000005"/>
    <n v="3"/>
    <n v="4"/>
    <n v="1.3332999999999999"/>
    <n v="0.36890000000000001"/>
    <n v="1"/>
    <n v="-0.2"/>
    <n v="1.4141999999999999"/>
    <n v="1.6432"/>
    <n v="1.4141999999999999"/>
    <n v="-8.2157999999999998"/>
    <n v="1.8"/>
    <n v="1.2"/>
    <n v="1.0953999999999999"/>
    <n v="1.6432"/>
    <n v="0.60860000000000003"/>
    <n v="1.3693"/>
    <n v="0.50270000000000004"/>
    <n v="0.49330000000000002"/>
    <n v="0.34379999999999999"/>
    <n v="0.4657"/>
    <n v="0.68400000000000005"/>
    <n v="0.94399999999999995"/>
    <n v="0.22420000000000001"/>
    <n v="0.1522"/>
    <n v="7.4200000000000002E-2"/>
    <n v="2.3199999999999998E-2"/>
    <n v="0.33069999999999999"/>
    <n v="0.15229999999999999"/>
    <n v="0.63590000000000002"/>
    <n v="0.5"/>
    <n v="0.6"/>
    <n v="0.1429"/>
    <n v="0.46100000000000002"/>
    <n v="1.97"/>
    <n v="0.2515"/>
    <n v="0.12770000000000001"/>
    <n v="4.9000000000000004"/>
    <n v="1.6661999999999999"/>
    <n v="0.34"/>
    <n v="1.2"/>
    <n v="4.4000000000000004"/>
    <n v="0.2"/>
    <n v="-1"/>
  </r>
  <r>
    <s v="BRAZIL - SERIE A"/>
    <s v="2022"/>
    <x v="426"/>
    <s v="Flamengo RJ"/>
    <s v="Coritiba"/>
    <n v="2"/>
    <n v="0"/>
    <n v="1.5"/>
    <n v="4.75"/>
    <n v="6"/>
    <n v="1.75"/>
    <s v="H"/>
    <n v="0.55000000000000004"/>
    <n v="-1"/>
    <n v="-1"/>
    <n v="-1"/>
    <n v="0.23"/>
    <n v="0.17"/>
    <n v="0.66669999999999996"/>
    <n v="0.21049999999999999"/>
    <n v="0.16669999999999999"/>
    <n v="0.57140000000000002"/>
    <n v="3.1667000000000001"/>
    <n v="4"/>
    <n v="1.2632000000000001"/>
    <n v="0.36840000000000001"/>
    <n v="0.8"/>
    <n v="-1.6"/>
    <n v="1.7888999999999999"/>
    <n v="1.1402000000000001"/>
    <n v="2.2361"/>
    <n v="-0.71260000000000001"/>
    <n v="1.8"/>
    <n v="0.2"/>
    <n v="1.6432"/>
    <n v="0.44719999999999999"/>
    <n v="0.91290000000000004"/>
    <n v="2.2361"/>
    <n v="0.17929999999999999"/>
    <n v="0.46910000000000002"/>
    <n v="0.17949999999999999"/>
    <n v="0.52849999999999997"/>
    <n v="1.0008999999999999"/>
    <n v="1.1265000000000001"/>
    <n v="0.52739999999999998"/>
    <n v="0.1779"/>
    <n v="0.2868"/>
    <n v="0.115"/>
    <n v="0.54369999999999996"/>
    <n v="0.64610000000000001"/>
    <n v="0.64970000000000006"/>
    <n v="0.52"/>
    <n v="0.6"/>
    <n v="0.1163"/>
    <n v="0.46150000000000002"/>
    <n v="1.41"/>
    <n v="0.16259999999999999"/>
    <n v="0.1153"/>
    <n v="5.03"/>
    <n v="1.5336000000000001"/>
    <n v="0.3049"/>
    <n v="1.2"/>
    <n v="4.4000000000000004"/>
    <n v="0.2"/>
    <n v="-1"/>
  </r>
  <r>
    <s v="IRELAND - PREMIER DIVISION"/>
    <s v="2022"/>
    <x v="427"/>
    <s v="Sligo Rovers"/>
    <s v="UC Dublin"/>
    <n v="0"/>
    <n v="2"/>
    <n v="1.44"/>
    <n v="4"/>
    <n v="7"/>
    <n v="2.0699999999999998"/>
    <s v="A"/>
    <n v="-1"/>
    <n v="-1"/>
    <n v="6"/>
    <n v="1.76"/>
    <n v="0.28999999999999998"/>
    <n v="-1"/>
    <n v="0.69440000000000002"/>
    <n v="0.25"/>
    <n v="0.1429"/>
    <n v="0.48309999999999997"/>
    <n v="2.7778"/>
    <n v="4.8611000000000004"/>
    <n v="1.75"/>
    <n v="0.51749999999999996"/>
    <n v="1.2"/>
    <n v="-1.6"/>
    <n v="1.3038000000000001"/>
    <n v="1.6733"/>
    <n v="1.0865"/>
    <n v="-1.0458000000000001"/>
    <n v="2.2000000000000002"/>
    <n v="0.6"/>
    <n v="1.0953999999999999"/>
    <n v="1.3415999999999999"/>
    <n v="0.49790000000000001"/>
    <n v="2.2361"/>
    <n v="0.75349999999999995"/>
    <n v="0.27760000000000001"/>
    <n v="0.2908"/>
    <n v="0.38750000000000001"/>
    <n v="0.38590000000000002"/>
    <n v="1.3956"/>
    <n v="0.2079"/>
    <n v="0.18149999999999999"/>
    <n v="0.1162"/>
    <n v="0.08"/>
    <n v="0.55910000000000004"/>
    <n v="0.4405"/>
    <n v="0.65890000000000004"/>
    <n v="0.47060000000000002"/>
    <n v="0.65880000000000005"/>
    <n v="0.2727"/>
    <n v="0.318"/>
    <n v="3.206"/>
    <n v="1.3649"/>
    <n v="0.42570000000000002"/>
    <n v="7.74"/>
    <n v="2.3104"/>
    <n v="0.29849999999999999"/>
    <n v="1.1499999999999999"/>
    <n v="5.5"/>
    <n v="-1"/>
    <n v="4.5"/>
  </r>
  <r>
    <s v="PERU - LIGA 1"/>
    <s v="2022"/>
    <x v="427"/>
    <s v="Alianza Lima"/>
    <s v="Sport Boys"/>
    <n v="3"/>
    <n v="1"/>
    <n v="1.5"/>
    <n v="4.5"/>
    <n v="6"/>
    <n v="1.73"/>
    <s v="H"/>
    <n v="0.55000000000000004"/>
    <n v="-1"/>
    <n v="-1"/>
    <n v="-1"/>
    <n v="0.25"/>
    <n v="0.17"/>
    <n v="0.66669999999999996"/>
    <n v="0.22220000000000001"/>
    <n v="0.16669999999999999"/>
    <n v="0.57799999999999996"/>
    <n v="3"/>
    <n v="4"/>
    <n v="1.3332999999999999"/>
    <n v="0.38440000000000002"/>
    <n v="1.8"/>
    <n v="-0.8"/>
    <n v="0.8367"/>
    <n v="2.0493999999999999"/>
    <n v="0.46479999999999999"/>
    <n v="-2.5617000000000001"/>
    <n v="3"/>
    <n v="1.4"/>
    <n v="0"/>
    <n v="1.5165999999999999"/>
    <n v="0"/>
    <n v="1.0832999999999999"/>
    <n v="0.33979999999999999"/>
    <n v="0.36749999999999999"/>
    <n v="0.12859999999999999"/>
    <n v="0.39439999999999997"/>
    <n v="0.37840000000000001"/>
    <n v="1.0731999999999999"/>
    <n v="0.37819999999999998"/>
    <n v="0.25459999999999999"/>
    <n v="0.19059999999999999"/>
    <n v="0.1462"/>
    <n v="0.50390000000000001"/>
    <n v="0.57410000000000005"/>
    <n v="0.63590000000000002"/>
    <n v="0.5"/>
    <n v="0.6"/>
    <n v="0.1429"/>
    <n v="0.4446"/>
    <n v="1.6439999999999999"/>
    <n v="0.26629999999999998"/>
    <n v="0.16200000000000001"/>
    <n v="4.25"/>
    <n v="1.4581999999999999"/>
    <n v="0.34310000000000002"/>
    <n v="1.19"/>
    <n v="4.5"/>
    <n v="0.18999999999999989"/>
    <n v="-1"/>
  </r>
  <r>
    <s v="URUGUAY - PRIMERA DIVISION"/>
    <s v="2022"/>
    <x v="708"/>
    <s v="Liverpool M."/>
    <s v="Albion"/>
    <n v="0"/>
    <n v="0"/>
    <n v="1.5"/>
    <n v="4.2"/>
    <n v="5.75"/>
    <n v="1.88"/>
    <s v="D"/>
    <n v="-1"/>
    <n v="3.23"/>
    <n v="-1"/>
    <n v="1.58"/>
    <n v="-1"/>
    <n v="0.18"/>
    <n v="0.66669999999999996"/>
    <n v="0.23810000000000001"/>
    <n v="0.1739"/>
    <n v="0.53190000000000004"/>
    <n v="2.8"/>
    <n v="3.8332999999999999"/>
    <n v="1.369"/>
    <n v="0.4476"/>
    <n v="1"/>
    <n v="-0.2"/>
    <n v="0.70709999999999995"/>
    <n v="1.3038000000000001"/>
    <n v="0.70709999999999995"/>
    <n v="-6.5191999999999997"/>
    <n v="2.6"/>
    <n v="1.4"/>
    <n v="0.89439999999999997"/>
    <n v="1.5165999999999999"/>
    <n v="0.34399999999999997"/>
    <n v="1.0832999999999999"/>
    <n v="0.41889999999999999"/>
    <n v="0.32500000000000001"/>
    <n v="0.1653"/>
    <n v="0.3004"/>
    <n v="0.39460000000000001"/>
    <n v="0.9244"/>
    <n v="0.38250000000000001"/>
    <n v="0.25069999999999998"/>
    <n v="0.1525"/>
    <n v="4.9299999999999997E-2"/>
    <n v="0.39879999999999999"/>
    <n v="0.1968"/>
    <n v="0.60829999999999995"/>
    <n v="0.47370000000000001"/>
    <n v="0.58620000000000005"/>
    <n v="0.15579999999999999"/>
    <n v="0.38159999999999999"/>
    <n v="1.84"/>
    <n v="0.12939999999999999"/>
    <n v="7.0300000000000001E-2"/>
    <n v="5"/>
    <n v="1.7766"/>
    <n v="0.3553"/>
    <n v="1.21"/>
    <n v="4.25"/>
    <n v="0"/>
    <n v="0"/>
  </r>
  <r>
    <s v="ARGENTINA - LIGA PROFESIONAL"/>
    <s v="2022"/>
    <x v="428"/>
    <s v="Estudiantes L.P."/>
    <s v="Barracas Central"/>
    <n v="3"/>
    <n v="1"/>
    <n v="1.5"/>
    <n v="4.2"/>
    <n v="6.5"/>
    <n v="1.88"/>
    <s v="H"/>
    <n v="0.55000000000000004"/>
    <n v="-1"/>
    <n v="-1"/>
    <n v="-1"/>
    <n v="0.27"/>
    <n v="0.16"/>
    <n v="0.66669999999999996"/>
    <n v="0.23810000000000001"/>
    <n v="0.15379999999999999"/>
    <n v="0.53190000000000004"/>
    <n v="2.8"/>
    <n v="4.3333000000000004"/>
    <n v="1.5476000000000001"/>
    <n v="0.4476"/>
    <n v="-0.4"/>
    <n v="0.66669999999999996"/>
    <n v="1.1402000000000001"/>
    <n v="1.1547000000000001"/>
    <n v="-2.8504"/>
    <n v="1.7321"/>
    <n v="1"/>
    <n v="1.6667000000000001"/>
    <n v="1.2246999999999999"/>
    <n v="1.1547000000000001"/>
    <n v="1.2246999999999999"/>
    <n v="0.69279999999999997"/>
    <n v="0.2732"/>
    <n v="0.8246"/>
    <n v="0.16869999999999999"/>
    <n v="0.33079999999999998"/>
    <n v="0.61770000000000003"/>
    <n v="0.4012"/>
    <n v="0.35"/>
    <n v="0.14380000000000001"/>
    <n v="9.2600000000000002E-2"/>
    <n v="5.2499999999999998E-2"/>
    <n v="0.26450000000000001"/>
    <n v="0.36509999999999998"/>
    <n v="0.63629999999999998"/>
    <n v="0.47370000000000001"/>
    <n v="0.625"/>
    <n v="0.215"/>
    <n v="0.38159999999999999"/>
    <n v="1.758"/>
    <n v="0.184"/>
    <n v="0.1047"/>
    <n v="5.8333000000000004"/>
    <n v="0.62919999999999998"/>
    <n v="0.1079"/>
    <n v="1.1599999999999999"/>
    <n v="5.25"/>
    <n v="0.15999999999999989"/>
    <n v="-1"/>
  </r>
  <r>
    <s v="AUSTRIA - 2. LIGA"/>
    <s v="2022/2023"/>
    <x v="644"/>
    <s v="Amstetten"/>
    <s v="Kapfenberg"/>
    <n v="3"/>
    <n v="0"/>
    <n v="1.41"/>
    <n v="4.5"/>
    <n v="5.5"/>
    <n v="1.65"/>
    <s v="H"/>
    <n v="0.46"/>
    <n v="-1"/>
    <n v="-1"/>
    <n v="-1"/>
    <n v="0.25"/>
    <n v="0.19"/>
    <n v="0.70920000000000005"/>
    <n v="0.22220000000000001"/>
    <n v="0.18179999999999999"/>
    <n v="0.60609999999999997"/>
    <n v="3.1915"/>
    <n v="3.9007000000000001"/>
    <n v="1.2222"/>
    <n v="0.36670000000000003"/>
    <n v="0.2"/>
    <n v="-1.8"/>
    <n v="1.9235"/>
    <n v="1.3038000000000001"/>
    <n v="9.6176999999999992"/>
    <n v="-0.72440000000000004"/>
    <n v="1.4"/>
    <n v="0.2"/>
    <n v="1.5165999999999999"/>
    <n v="0.44719999999999999"/>
    <n v="1.0832999999999999"/>
    <n v="2.2361"/>
    <n v="0.39290000000000003"/>
    <n v="0.5837"/>
    <n v="0.5393"/>
    <n v="0.41970000000000002"/>
    <n v="1.3725000000000001"/>
    <n v="0.71899999999999997"/>
    <n v="0.1648"/>
    <n v="0.22509999999999999"/>
    <n v="1.0699999999999999E-2"/>
    <n v="0.10199999999999999"/>
    <n v="6.5100000000000005E-2"/>
    <n v="0.45300000000000001"/>
    <n v="0.64580000000000004"/>
    <n v="0.52280000000000004"/>
    <n v="0.59189999999999998"/>
    <n v="0.1"/>
    <n v="0.46339999999999998"/>
    <n v="2.282"/>
    <n v="0.61609999999999998"/>
    <n v="0.27"/>
    <n v="4.6100000000000003"/>
    <n v="1.3839999999999999"/>
    <n v="0.30020000000000002"/>
    <n v="1.24"/>
    <n v="4"/>
    <n v="0.24"/>
    <n v="-1"/>
  </r>
  <r>
    <s v="DENMARK - 1ST DIVISION"/>
    <s v="2022/2023"/>
    <x v="644"/>
    <s v="Sonderjyske"/>
    <s v="F. Amager"/>
    <n v="2"/>
    <n v="1"/>
    <n v="1.5"/>
    <n v="4.33"/>
    <n v="6.5"/>
    <n v="1.61"/>
    <s v="H"/>
    <n v="0.55000000000000004"/>
    <n v="-1"/>
    <n v="-1"/>
    <n v="-1"/>
    <n v="0.26"/>
    <n v="0.16"/>
    <n v="0.66669999999999996"/>
    <n v="0.23089999999999999"/>
    <n v="0.15379999999999999"/>
    <n v="0.62109999999999999"/>
    <n v="2.8866999999999998"/>
    <n v="4.3333000000000004"/>
    <n v="1.5012000000000001"/>
    <n v="0.37180000000000002"/>
    <n v="-0.4"/>
    <n v="-0.4"/>
    <n v="1.1402000000000001"/>
    <n v="1.1402000000000001"/>
    <n v="-2.8504"/>
    <n v="-2.8504"/>
    <n v="1"/>
    <n v="1"/>
    <n v="1.2246999999999999"/>
    <n v="1.2246999999999999"/>
    <n v="1.2246999999999999"/>
    <n v="1.2246999999999999"/>
    <n v="0.39639999999999997"/>
    <n v="0.58919999999999995"/>
    <n v="0.3841"/>
    <n v="0.4919"/>
    <n v="0.96899999999999997"/>
    <n v="0.83489999999999998"/>
    <n v="0.23980000000000001"/>
    <n v="0.2319"/>
    <n v="9.1399999999999995E-2"/>
    <n v="8.9800000000000005E-2"/>
    <n v="0.38090000000000002"/>
    <n v="0.38729999999999998"/>
    <n v="0.64419999999999999"/>
    <n v="0.4854"/>
    <n v="0.625"/>
    <n v="0.20039999999999999"/>
    <n v="0.45789999999999997"/>
    <n v="2.88"/>
    <n v="0.43099999999999999"/>
    <n v="0.14960000000000001"/>
    <n v="3.13"/>
    <n v="0.59960000000000002"/>
    <n v="0.19159999999999999"/>
    <n v="1.17"/>
    <n v="5"/>
    <n v="0.1699999999999999"/>
    <n v="-1"/>
  </r>
  <r>
    <s v="PERU - LIGA 1"/>
    <s v="2022"/>
    <x v="430"/>
    <s v="FBC Melgar"/>
    <s v="Sport Huancayo"/>
    <n v="1"/>
    <n v="0"/>
    <n v="1.45"/>
    <n v="4.33"/>
    <n v="7"/>
    <n v="1.8"/>
    <s v="H"/>
    <n v="0.5"/>
    <n v="-1"/>
    <n v="-1"/>
    <n v="-1"/>
    <n v="0.26"/>
    <n v="0.15"/>
    <n v="0.68969999999999998"/>
    <n v="0.23089999999999999"/>
    <n v="0.1429"/>
    <n v="0.55559999999999998"/>
    <n v="2.9862000000000002"/>
    <n v="4.8276000000000003"/>
    <n v="1.6166"/>
    <n v="0.41570000000000001"/>
    <n v="1.2"/>
    <n v="0"/>
    <n v="1.4832000000000001"/>
    <n v="1"/>
    <n v="1.236"/>
    <n v="1"/>
    <n v="2.4"/>
    <n v="1.4"/>
    <n v="1.3415999999999999"/>
    <n v="1.5165999999999999"/>
    <n v="0.55900000000000005"/>
    <n v="1.0832999999999999"/>
    <n v="0.18540000000000001"/>
    <n v="0.68500000000000005"/>
    <n v="0.15090000000000001"/>
    <n v="0.75370000000000004"/>
    <n v="0.81389999999999996"/>
    <n v="1.1003000000000001"/>
    <n v="0.501"/>
    <n v="0.2591"/>
    <n v="0.2747"/>
    <n v="0.17960000000000001"/>
    <n v="0.54830000000000001"/>
    <n v="0.69340000000000002"/>
    <n v="0.67620000000000002"/>
    <n v="0.49830000000000002"/>
    <n v="0.65680000000000005"/>
    <n v="0.23569999999999999"/>
    <n v="0.41270000000000001"/>
    <n v="1.444"/>
    <n v="0.30220000000000002"/>
    <n v="0.20930000000000001"/>
    <n v="3.13"/>
    <n v="1.5139"/>
    <n v="0.48370000000000002"/>
    <n v="1.1599999999999999"/>
    <n v="5.25"/>
    <n v="0.15999999999999989"/>
    <n v="-1"/>
  </r>
  <r>
    <s v="PERU - LIGA 1"/>
    <s v="2022"/>
    <x v="430"/>
    <s v="Alianza Atl."/>
    <s v="AD Cantolao"/>
    <n v="3"/>
    <n v="1"/>
    <n v="1.5"/>
    <n v="4"/>
    <n v="7"/>
    <n v="2.0499999999999998"/>
    <s v="H"/>
    <n v="0.55000000000000004"/>
    <n v="-1"/>
    <n v="-1"/>
    <n v="-1"/>
    <n v="0.28999999999999998"/>
    <n v="0.15"/>
    <n v="0.66669999999999996"/>
    <n v="0.25"/>
    <n v="0.1429"/>
    <n v="0.48780000000000001"/>
    <n v="2.6667000000000001"/>
    <n v="4.6666999999999996"/>
    <n v="1.75"/>
    <n v="0.51249999999999996"/>
    <n v="0.4"/>
    <n v="0"/>
    <n v="1.1402000000000001"/>
    <n v="1"/>
    <n v="2.8504"/>
    <n v="1"/>
    <n v="1.6"/>
    <n v="1.4"/>
    <n v="1.3415999999999999"/>
    <n v="1.5165999999999999"/>
    <n v="0.83850000000000002"/>
    <n v="1.0832999999999999"/>
    <n v="0.23580000000000001"/>
    <n v="0.65069999999999995"/>
    <n v="0.22389999999999999"/>
    <n v="0.52200000000000002"/>
    <n v="0.94920000000000004"/>
    <n v="0.80220000000000002"/>
    <n v="0.33850000000000002"/>
    <n v="0.1578"/>
    <n v="0.10100000000000001"/>
    <n v="0.1019"/>
    <n v="0.2984"/>
    <n v="0.64559999999999995"/>
    <n v="0.63980000000000004"/>
    <n v="0.45450000000000002"/>
    <n v="0.64710000000000001"/>
    <n v="0.2727"/>
    <n v="0.32229999999999998"/>
    <n v="2.3740000000000001"/>
    <n v="0.92889999999999995"/>
    <n v="0.39129999999999998"/>
    <n v="9.9600000000000009"/>
    <n v="7.7962999999999996"/>
    <n v="0.78280000000000005"/>
    <n v="1.18"/>
    <n v="4.6500000000000004"/>
    <n v="0.17999999999999991"/>
    <n v="-1"/>
  </r>
  <r>
    <s v="BRAZIL - SERIE A"/>
    <s v="2022"/>
    <x v="431"/>
    <s v="Palmeiras"/>
    <s v="Internacional"/>
    <n v="2"/>
    <n v="1"/>
    <n v="1.5"/>
    <n v="3.8"/>
    <n v="7.5"/>
    <n v="1.83"/>
    <s v="H"/>
    <n v="0.55000000000000004"/>
    <n v="-1"/>
    <n v="-1"/>
    <n v="-1"/>
    <n v="0.31"/>
    <n v="0.13"/>
    <n v="0.66669999999999996"/>
    <n v="0.26319999999999999"/>
    <n v="0.1333"/>
    <n v="0.5464"/>
    <n v="2.5333000000000001"/>
    <n v="5"/>
    <n v="1.9737"/>
    <n v="0.48159999999999997"/>
    <n v="1"/>
    <n v="0.6"/>
    <n v="2.2361"/>
    <n v="0.89439999999999997"/>
    <n v="2.2361"/>
    <n v="1.4906999999999999"/>
    <n v="2"/>
    <n v="1.8"/>
    <n v="1.4141999999999999"/>
    <n v="1.0953999999999999"/>
    <n v="0.70709999999999995"/>
    <n v="0.60860000000000003"/>
    <n v="0.20430000000000001"/>
    <n v="0.47670000000000001"/>
    <n v="0.24740000000000001"/>
    <n v="0.31269999999999998"/>
    <n v="1.2111000000000001"/>
    <n v="0.65610000000000002"/>
    <n v="0.3795"/>
    <n v="0.22320000000000001"/>
    <n v="0.34799999999999998"/>
    <n v="5.8200000000000002E-2"/>
    <n v="0.91700000000000004"/>
    <n v="0.2606"/>
    <n v="0.64080000000000004"/>
    <n v="0.434"/>
    <n v="0.66669999999999996"/>
    <n v="0.32740000000000002"/>
    <n v="0.34989999999999999"/>
    <n v="1.498"/>
    <n v="0.31240000000000001"/>
    <n v="0.20860000000000001"/>
    <n v="3.37"/>
    <n v="0.65920000000000001"/>
    <n v="0.1956"/>
    <n v="1.1399999999999999"/>
    <n v="5.75"/>
    <n v="0.1399999999999999"/>
    <n v="-1"/>
  </r>
  <r>
    <s v="PERU - LIGA 1"/>
    <s v="2022"/>
    <x v="432"/>
    <s v="Alianza Lima"/>
    <s v="Alianza Atl."/>
    <n v="1"/>
    <n v="0"/>
    <n v="1.5"/>
    <n v="4.5"/>
    <n v="6.5"/>
    <n v="1.72"/>
    <s v="H"/>
    <n v="0.55000000000000004"/>
    <n v="-1"/>
    <n v="-1"/>
    <n v="-1"/>
    <n v="0.25"/>
    <n v="0.16"/>
    <n v="0.66669999999999996"/>
    <n v="0.22220000000000001"/>
    <n v="0.15379999999999999"/>
    <n v="0.58140000000000003"/>
    <n v="3"/>
    <n v="4.3333000000000004"/>
    <n v="1.4443999999999999"/>
    <n v="0.38219999999999998"/>
    <n v="2"/>
    <n v="-1.2"/>
    <n v="0.70709999999999995"/>
    <n v="1.4832000000000001"/>
    <n v="0.35360000000000003"/>
    <n v="-1.236"/>
    <n v="3"/>
    <n v="0.6"/>
    <n v="0"/>
    <n v="1.3415999999999999"/>
    <n v="0"/>
    <n v="2.2361"/>
    <n v="0.40639999999999998"/>
    <n v="0.53129999999999999"/>
    <n v="9.9500000000000005E-2"/>
    <n v="0.32869999999999999"/>
    <n v="0.24490000000000001"/>
    <n v="0.61860000000000004"/>
    <n v="0.29530000000000001"/>
    <n v="0.1953"/>
    <n v="0.13070000000000001"/>
    <n v="5.2499999999999998E-2"/>
    <n v="0.4425"/>
    <n v="0.26879999999999998"/>
    <n v="0.65410000000000001"/>
    <n v="0.5"/>
    <n v="0.625"/>
    <n v="0.18179999999999999"/>
    <n v="0.44690000000000002"/>
    <n v="1.63"/>
    <n v="0.27289999999999998"/>
    <n v="0.16750000000000001"/>
    <n v="4.8099999999999996"/>
    <n v="1.3413999999999999"/>
    <n v="0.27889999999999998"/>
    <n v="1.18"/>
    <n v="4.6500000000000004"/>
    <n v="0.17999999999999991"/>
    <n v="-1"/>
  </r>
  <r>
    <s v="SLOVAKIA - FORTUNA LIGA"/>
    <s v="2022/2023"/>
    <x v="646"/>
    <s v="Zilina"/>
    <s v="Banska Bystrica"/>
    <n v="4"/>
    <n v="1"/>
    <n v="1.42"/>
    <n v="4.0999999999999996"/>
    <n v="5.5"/>
    <n v="1.76"/>
    <s v="H"/>
    <n v="0.48"/>
    <n v="-1"/>
    <n v="-1"/>
    <n v="-1"/>
    <n v="0.28000000000000003"/>
    <n v="0.19"/>
    <n v="0.70420000000000005"/>
    <n v="0.24390000000000001"/>
    <n v="0.18179999999999999"/>
    <n v="0.56820000000000004"/>
    <n v="2.8873000000000002"/>
    <n v="3.8732000000000002"/>
    <n v="1.3414999999999999"/>
    <n v="0.42930000000000001"/>
    <n v="-1"/>
    <n v="-0.33329999999999999"/>
    <n v="1"/>
    <n v="1.5275000000000001"/>
    <n v="-1"/>
    <n v="-4.5826000000000002"/>
    <n v="0.4"/>
    <n v="1.3332999999999999"/>
    <n v="0.54769999999999996"/>
    <n v="1.5275000000000001"/>
    <n v="1.3693"/>
    <n v="1.1456"/>
    <n v="0.25290000000000001"/>
    <n v="0.75029999999999997"/>
    <n v="0.25590000000000002"/>
    <n v="0.82020000000000004"/>
    <n v="1.0119"/>
    <n v="1.0931"/>
    <n v="0.42899999999999999"/>
    <n v="0.14710000000000001"/>
    <n v="0.17280000000000001"/>
    <n v="0.12479999999999999"/>
    <n v="0.4027"/>
    <n v="0.84850000000000003"/>
    <n v="0.61870000000000003"/>
    <n v="0.48549999999999999"/>
    <n v="0.58960000000000001"/>
    <n v="0.14580000000000001"/>
    <n v="0.39929999999999999"/>
    <n v="2.4300000000000002"/>
    <n v="0.65720000000000001"/>
    <n v="0.27050000000000002"/>
    <n v="5.3333000000000004"/>
    <n v="2.7875999999999999"/>
    <n v="0.52270000000000005"/>
    <n v="1.1499999999999999"/>
    <n v="4.54"/>
    <n v="0.14999999999999991"/>
    <n v="-1"/>
  </r>
  <r>
    <s v="SWEDEN - SUPERETTAN"/>
    <s v="2022"/>
    <x v="433"/>
    <s v="Halmstad"/>
    <s v="Landskrona"/>
    <n v="2"/>
    <n v="1"/>
    <n v="1.45"/>
    <n v="4"/>
    <n v="6.5"/>
    <n v="1.72"/>
    <s v="H"/>
    <n v="0.5"/>
    <n v="-1"/>
    <n v="-1"/>
    <n v="-1"/>
    <n v="0.28999999999999998"/>
    <n v="0.16"/>
    <n v="0.68969999999999998"/>
    <n v="0.25"/>
    <n v="0.15379999999999999"/>
    <n v="0.58140000000000003"/>
    <n v="2.7585999999999999"/>
    <n v="4.4828000000000001"/>
    <n v="1.625"/>
    <n v="0.43"/>
    <n v="1.6"/>
    <n v="0"/>
    <n v="1.6733"/>
    <n v="1.8708"/>
    <n v="1.0458000000000001"/>
    <n v="1"/>
    <n v="2.4"/>
    <n v="1.6"/>
    <n v="1.3415999999999999"/>
    <n v="1.3415999999999999"/>
    <n v="0.55900000000000005"/>
    <n v="0.83850000000000002"/>
    <n v="0.46889999999999998"/>
    <n v="0.85780000000000001"/>
    <n v="0.2455"/>
    <n v="0.84889999999999999"/>
    <n v="0.52370000000000005"/>
    <n v="0.98960000000000004"/>
    <n v="0.33510000000000001"/>
    <n v="0.1799"/>
    <n v="0.19939999999999999"/>
    <n v="0.1052"/>
    <n v="0.59499999999999997"/>
    <n v="0.58489999999999998"/>
    <n v="0.63990000000000002"/>
    <n v="0.46789999999999998"/>
    <n v="0.63519999999999999"/>
    <n v="0.23810000000000001"/>
    <n v="0.39860000000000001"/>
    <n v="1.5720000000000001"/>
    <n v="0.21190000000000001"/>
    <n v="0.1348"/>
    <n v="3.92"/>
    <n v="0.30330000000000001"/>
    <n v="7.7399999999999997E-2"/>
    <n v="1.17"/>
    <n v="5"/>
    <n v="0.1699999999999999"/>
    <n v="-1"/>
  </r>
  <r>
    <s v="SLOVAKIA - FORTUNA LIGA"/>
    <s v="2022/2023"/>
    <x v="433"/>
    <s v="Slovan Bratislava"/>
    <s v="Michalovce"/>
    <n v="4"/>
    <n v="2"/>
    <n v="1.4"/>
    <n v="4.0999999999999996"/>
    <n v="5.8"/>
    <n v="1.58"/>
    <s v="H"/>
    <n v="0.45"/>
    <n v="-1"/>
    <n v="-1"/>
    <n v="-1"/>
    <n v="0.28000000000000003"/>
    <n v="0.18"/>
    <n v="0.71430000000000005"/>
    <n v="0.24390000000000001"/>
    <n v="0.1724"/>
    <n v="0.63290000000000002"/>
    <n v="2.9285999999999999"/>
    <n v="4.1429"/>
    <n v="1.4146000000000001"/>
    <n v="0.38540000000000002"/>
    <n v="2.2000000000000002"/>
    <n v="-0.2"/>
    <n v="1.7888999999999999"/>
    <n v="1.0953999999999999"/>
    <n v="0.81310000000000004"/>
    <n v="-5.4771999999999998"/>
    <n v="2.6"/>
    <n v="1.2"/>
    <n v="0.89439999999999997"/>
    <n v="1.0953999999999999"/>
    <n v="0.34399999999999997"/>
    <n v="0.91290000000000004"/>
    <n v="0.52300000000000002"/>
    <n v="0.57769999999999999"/>
    <n v="0.23280000000000001"/>
    <n v="0.26319999999999999"/>
    <n v="0.4451"/>
    <n v="0.45550000000000002"/>
    <n v="0.28999999999999998"/>
    <n v="0.31469999999999998"/>
    <n v="0.14080000000000001"/>
    <n v="0.1178"/>
    <n v="0.48570000000000002"/>
    <n v="0.37440000000000001"/>
    <n v="0.63780000000000003"/>
    <n v="0.4909"/>
    <n v="0.61109999999999998"/>
    <n v="0.17169999999999999"/>
    <n v="0.44369999999999998"/>
    <n v="1.486"/>
    <n v="0.36120000000000002"/>
    <n v="0.24310000000000001"/>
    <n v="2.6259999999999999"/>
    <n v="0.55689999999999995"/>
    <n v="0.21210000000000001"/>
    <n v="1.1200000000000001"/>
    <n v="5.3"/>
    <n v="0.12000000000000011"/>
    <n v="-1"/>
  </r>
  <r>
    <s v="USA - MLS"/>
    <s v="2022"/>
    <x v="433"/>
    <s v="Los Angeles FC"/>
    <s v="Seattle Sounders"/>
    <n v="2"/>
    <n v="1"/>
    <n v="1.5"/>
    <n v="4.33"/>
    <n v="6.5"/>
    <n v="1.57"/>
    <s v="H"/>
    <n v="0.55000000000000004"/>
    <n v="-1"/>
    <n v="-1"/>
    <n v="-1"/>
    <n v="0.26"/>
    <n v="0.16"/>
    <n v="0.66669999999999996"/>
    <n v="0.23089999999999999"/>
    <n v="0.15379999999999999"/>
    <n v="0.63690000000000002"/>
    <n v="2.8866999999999998"/>
    <n v="4.3333000000000004"/>
    <n v="1.5012000000000001"/>
    <n v="0.36259999999999998"/>
    <n v="1"/>
    <n v="0"/>
    <n v="1.2246999999999999"/>
    <n v="1.4141999999999999"/>
    <n v="1.2246999999999999"/>
    <n v="1"/>
    <n v="2.4"/>
    <n v="1.2"/>
    <n v="1.3415999999999999"/>
    <n v="1.6432"/>
    <n v="0.55900000000000005"/>
    <n v="1.3693"/>
    <n v="0.55000000000000004"/>
    <n v="0.25879999999999997"/>
    <n v="0.21049999999999999"/>
    <n v="0.40699999999999997"/>
    <n v="0.3826"/>
    <n v="1.573"/>
    <n v="0.2989"/>
    <n v="0.27850000000000003"/>
    <n v="0.19170000000000001"/>
    <n v="0.15"/>
    <n v="0.64139999999999997"/>
    <n v="0.53869999999999996"/>
    <n v="0.64419999999999999"/>
    <n v="0.4854"/>
    <n v="0.625"/>
    <n v="0.20039999999999999"/>
    <n v="0.46779999999999999"/>
    <n v="1.706"/>
    <n v="0.1041"/>
    <n v="6.0999999999999999E-2"/>
    <n v="3.32"/>
    <n v="0.56299999999999994"/>
    <n v="0.1696"/>
    <n v="1.1599999999999999"/>
    <n v="5.25"/>
    <n v="0.15999999999999989"/>
    <n v="-1"/>
  </r>
  <r>
    <s v="BRAZIL - SERIE A"/>
    <s v="2022"/>
    <x v="433"/>
    <s v="Flamengo RJ"/>
    <s v="Atletico GO"/>
    <n v="4"/>
    <n v="1"/>
    <n v="1.45"/>
    <n v="4"/>
    <n v="7"/>
    <n v="1.98"/>
    <s v="H"/>
    <n v="0.5"/>
    <n v="-1"/>
    <n v="-1"/>
    <n v="-1"/>
    <n v="0.28999999999999998"/>
    <n v="0.15"/>
    <n v="0.68969999999999998"/>
    <n v="0.25"/>
    <n v="0.1429"/>
    <n v="0.50509999999999999"/>
    <n v="2.7585999999999999"/>
    <n v="4.8276000000000003"/>
    <n v="1.75"/>
    <n v="0.495"/>
    <n v="2"/>
    <n v="-0.8"/>
    <n v="1.8708"/>
    <n v="1.9235"/>
    <n v="0.93540000000000001"/>
    <n v="-2.4043999999999999"/>
    <n v="2.4"/>
    <n v="0.8"/>
    <n v="1.3415999999999999"/>
    <n v="1.3038000000000001"/>
    <n v="0.55900000000000005"/>
    <n v="1.6297999999999999"/>
    <n v="0.3342"/>
    <n v="0.70409999999999995"/>
    <n v="0.14899999999999999"/>
    <n v="0.55010000000000003"/>
    <n v="0.44579999999999997"/>
    <n v="0.78129999999999999"/>
    <n v="0.35289999999999999"/>
    <n v="0.15570000000000001"/>
    <n v="0.18579999999999999"/>
    <n v="8.9300000000000004E-2"/>
    <n v="0.52659999999999996"/>
    <n v="0.57330000000000003"/>
    <n v="0.65569999999999995"/>
    <n v="0.46789999999999998"/>
    <n v="0.65680000000000005"/>
    <n v="0.2727"/>
    <n v="0.33779999999999999"/>
    <n v="1.45"/>
    <n v="9.7199999999999995E-2"/>
    <n v="6.7000000000000004E-2"/>
    <n v="5.3220000000000001"/>
    <n v="2.0665"/>
    <n v="0.38829999999999998"/>
    <n v="1.1599999999999999"/>
    <n v="5.25"/>
    <n v="0.15999999999999989"/>
    <n v="-1"/>
  </r>
  <r>
    <s v="MONTENEGRO - PRVA CRNOGORSKA LIGA"/>
    <s v="2022/2023"/>
    <x v="434"/>
    <s v="Sutjeska"/>
    <s v="Jezero"/>
    <n v="3"/>
    <n v="0"/>
    <n v="1.42"/>
    <n v="4.4400000000000004"/>
    <n v="6.5"/>
    <n v="1.86"/>
    <s v="H"/>
    <n v="0.48"/>
    <n v="-1"/>
    <n v="-1"/>
    <n v="-1"/>
    <n v="0.25"/>
    <n v="0.16"/>
    <n v="0.70420000000000005"/>
    <n v="0.22520000000000001"/>
    <n v="0.15379999999999999"/>
    <n v="0.53759999999999997"/>
    <n v="3.1267999999999998"/>
    <n v="4.5774999999999997"/>
    <n v="1.464"/>
    <n v="0.41889999999999999"/>
    <n v="1"/>
    <n v="0.8"/>
    <n v="2.9155000000000002"/>
    <n v="1.0953999999999999"/>
    <n v="2.9155000000000002"/>
    <n v="1.3693"/>
    <n v="1.4"/>
    <n v="2.4"/>
    <n v="1.5165999999999999"/>
    <n v="1.3415999999999999"/>
    <n v="1.0832999999999999"/>
    <n v="0.55900000000000005"/>
    <n v="0.33710000000000001"/>
    <n v="0.92100000000000004"/>
    <n v="0.20380000000000001"/>
    <n v="0.48980000000000001"/>
    <n v="0.60440000000000005"/>
    <n v="0.53180000000000005"/>
    <n v="0.44669999999999999"/>
    <n v="0.20960000000000001"/>
    <n v="0.2465"/>
    <n v="0.15490000000000001"/>
    <n v="0.55169999999999997"/>
    <n v="0.73880000000000001"/>
    <n v="0.67669999999999997"/>
    <n v="0.51539999999999997"/>
    <n v="0.64139999999999997"/>
    <n v="0.1883"/>
    <n v="0.40949999999999998"/>
    <n v="1.508"/>
    <n v="0.26169999999999999"/>
    <n v="0.17349999999999999"/>
    <n v="4.1820000000000004"/>
    <n v="2.5667"/>
    <n v="0.61370000000000002"/>
    <n v="1.0900000000000001"/>
    <n v="6"/>
    <n v="9.000000000000008E-2"/>
    <n v="-1"/>
  </r>
  <r>
    <s v="SWEDEN - SUPERETTAN"/>
    <s v="2022"/>
    <x v="648"/>
    <s v="Brage"/>
    <s v="Ostersund"/>
    <n v="1"/>
    <n v="0"/>
    <n v="1.44"/>
    <n v="4.33"/>
    <n v="6"/>
    <n v="1.7"/>
    <s v="H"/>
    <n v="0.5"/>
    <n v="-1"/>
    <n v="-1"/>
    <n v="-1"/>
    <n v="0.26"/>
    <n v="0.17"/>
    <n v="0.69440000000000002"/>
    <n v="0.23089999999999999"/>
    <n v="0.16669999999999999"/>
    <n v="0.58819999999999995"/>
    <n v="3.0068999999999999"/>
    <n v="4.1666999999999996"/>
    <n v="1.3856999999999999"/>
    <n v="0.3926"/>
    <n v="0.8"/>
    <n v="-1.8"/>
    <n v="1.9235"/>
    <n v="1.3038000000000001"/>
    <n v="2.4043999999999999"/>
    <n v="-0.72440000000000004"/>
    <n v="1.6"/>
    <n v="0.2"/>
    <n v="1.3415999999999999"/>
    <n v="0.44719999999999999"/>
    <n v="0.83850000000000002"/>
    <n v="2.2361"/>
    <n v="0.54100000000000004"/>
    <n v="0.36530000000000001"/>
    <n v="0.48249999999999998"/>
    <n v="0.33979999999999999"/>
    <n v="0.89190000000000003"/>
    <n v="0.93030000000000002"/>
    <n v="0.2949"/>
    <n v="0.20760000000000001"/>
    <n v="0.20480000000000001"/>
    <n v="4.6699999999999998E-2"/>
    <n v="0.69450000000000001"/>
    <n v="0.22500000000000001"/>
    <n v="0.64590000000000003"/>
    <n v="0.50090000000000001"/>
    <n v="0.6129"/>
    <n v="0.16170000000000001"/>
    <n v="0.43619999999999998"/>
    <n v="2.2799999999999998"/>
    <n v="0.88500000000000001"/>
    <n v="0.38819999999999999"/>
    <n v="4.8559999999999999"/>
    <n v="1.0365"/>
    <n v="0.2135"/>
    <n v="1.1599999999999999"/>
    <n v="5.25"/>
    <n v="0.15999999999999989"/>
    <n v="-1"/>
  </r>
  <r>
    <s v="PARAGUAY - PRIMERA DIVISION"/>
    <s v="2022"/>
    <x v="437"/>
    <s v="Olimpia Asuncion"/>
    <s v="Ameliano"/>
    <n v="2"/>
    <n v="0"/>
    <n v="1.4"/>
    <n v="4.33"/>
    <n v="6.5"/>
    <n v="1.57"/>
    <s v="H"/>
    <n v="0.45"/>
    <n v="-1"/>
    <n v="-1"/>
    <n v="-1"/>
    <n v="0.26"/>
    <n v="0.16"/>
    <n v="0.71430000000000005"/>
    <n v="0.23089999999999999"/>
    <n v="0.15379999999999999"/>
    <n v="0.63690000000000002"/>
    <n v="3.0929000000000002"/>
    <n v="4.6429"/>
    <n v="1.5012000000000001"/>
    <n v="0.36259999999999998"/>
    <n v="1.4"/>
    <n v="0.2"/>
    <n v="3.3614999999999999"/>
    <n v="1.9235"/>
    <n v="2.4011"/>
    <n v="9.6176999999999992"/>
    <n v="2.4"/>
    <n v="1.4"/>
    <n v="1.3415999999999999"/>
    <n v="1.5165999999999999"/>
    <n v="0.55900000000000005"/>
    <n v="1.0832999999999999"/>
    <n v="0.4627"/>
    <n v="0.54910000000000003"/>
    <n v="0.29709999999999998"/>
    <n v="0.48630000000000001"/>
    <n v="0.64200000000000002"/>
    <n v="0.88549999999999995"/>
    <n v="0.22189999999999999"/>
    <n v="0.26910000000000001"/>
    <n v="9.1600000000000001E-2"/>
    <n v="0.1174"/>
    <n v="0.41249999999999998"/>
    <n v="0.43609999999999999"/>
    <n v="0.67700000000000005"/>
    <n v="0.51129999999999998"/>
    <n v="0.64559999999999995"/>
    <n v="0.20039999999999999"/>
    <n v="0.46779999999999999"/>
    <n v="1.6919999999999999"/>
    <n v="0.36"/>
    <n v="0.21279999999999999"/>
    <n v="3.03"/>
    <n v="0.5696"/>
    <n v="0.188"/>
    <n v="1.1399999999999999"/>
    <n v="5.75"/>
    <n v="0.1399999999999999"/>
    <n v="-1"/>
  </r>
  <r>
    <s v="BRAZIL - SERIE A"/>
    <s v="2022"/>
    <x v="437"/>
    <s v="Atletico-MG"/>
    <s v="Athletico-PR"/>
    <n v="2"/>
    <n v="3"/>
    <n v="1.5"/>
    <n v="4"/>
    <n v="7"/>
    <n v="2.0499999999999998"/>
    <s v="A"/>
    <n v="-1"/>
    <n v="-1"/>
    <n v="6"/>
    <n v="1.58"/>
    <n v="0.28999999999999998"/>
    <n v="-1"/>
    <n v="0.66669999999999996"/>
    <n v="0.25"/>
    <n v="0.1429"/>
    <n v="0.48780000000000001"/>
    <n v="2.6667000000000001"/>
    <n v="4.6666999999999996"/>
    <n v="1.75"/>
    <n v="0.51249999999999996"/>
    <n v="0.4"/>
    <n v="0"/>
    <n v="1.1402000000000001"/>
    <n v="1.5810999999999999"/>
    <n v="2.8504"/>
    <n v="1"/>
    <n v="1.6"/>
    <n v="1.4"/>
    <n v="1.3415999999999999"/>
    <n v="1.5165999999999999"/>
    <n v="0.83850000000000002"/>
    <n v="1.0832999999999999"/>
    <n v="0.27179999999999999"/>
    <n v="0.4466"/>
    <n v="0.26240000000000002"/>
    <n v="0.60340000000000005"/>
    <n v="0.96519999999999995"/>
    <n v="1.351"/>
    <n v="0.45519999999999999"/>
    <n v="0.24740000000000001"/>
    <n v="0.27529999999999999"/>
    <n v="0.16109999999999999"/>
    <n v="0.6048"/>
    <n v="0.65100000000000002"/>
    <n v="0.63980000000000004"/>
    <n v="0.45450000000000002"/>
    <n v="0.64710000000000001"/>
    <n v="0.2727"/>
    <n v="0.32229999999999998"/>
    <n v="1.6479999999999999"/>
    <n v="0.23669999999999999"/>
    <n v="0.14360000000000001"/>
    <n v="4.6100000000000003"/>
    <n v="2.2254999999999998"/>
    <n v="0.48280000000000001"/>
    <n v="1.1499999999999999"/>
    <n v="5.5"/>
    <n v="-1"/>
    <n v="4.5"/>
  </r>
  <r>
    <s v="NORWAY - ELITESERIEN"/>
    <s v="2022"/>
    <x v="437"/>
    <s v="Valerenga"/>
    <s v="Aalesund"/>
    <n v="4"/>
    <n v="0"/>
    <n v="1.5"/>
    <n v="4.5"/>
    <n v="6"/>
    <n v="1.57"/>
    <s v="H"/>
    <n v="0.55000000000000004"/>
    <n v="-1"/>
    <n v="-1"/>
    <n v="-1"/>
    <n v="0.25"/>
    <n v="0.17"/>
    <n v="0.66669999999999996"/>
    <n v="0.22220000000000001"/>
    <n v="0.16669999999999999"/>
    <n v="0.63690000000000002"/>
    <n v="3"/>
    <n v="4"/>
    <n v="1.3332999999999999"/>
    <n v="0.34889999999999999"/>
    <n v="0"/>
    <n v="-0.2"/>
    <n v="2.7385999999999999"/>
    <n v="1.0953999999999999"/>
    <n v="1"/>
    <n v="-5.4771999999999998"/>
    <n v="1.4"/>
    <n v="1.2"/>
    <n v="1.5165999999999999"/>
    <n v="1.0953999999999999"/>
    <n v="1.0832999999999999"/>
    <n v="0.91290000000000004"/>
    <n v="0.33229999999999998"/>
    <n v="0.56440000000000001"/>
    <n v="0.41860000000000003"/>
    <n v="0.51919999999999999"/>
    <n v="1.2597"/>
    <n v="0.92"/>
    <n v="0.32550000000000001"/>
    <n v="0.1482"/>
    <n v="0.24740000000000001"/>
    <n v="2.3699999999999999E-2"/>
    <n v="0.76"/>
    <n v="0.16009999999999999"/>
    <n v="0.63590000000000002"/>
    <n v="0.5"/>
    <n v="0.6"/>
    <n v="0.1429"/>
    <n v="0.48270000000000002"/>
    <n v="1.6779999999999999"/>
    <n v="0.1787"/>
    <n v="0.1065"/>
    <n v="4.26"/>
    <n v="2.1349"/>
    <n v="0.50119999999999998"/>
    <n v="1.19"/>
    <n v="4.5"/>
    <n v="0.18999999999999989"/>
    <n v="-1"/>
  </r>
  <r>
    <s v="AZERBAIJAN - PREMIER LEAGUE"/>
    <s v="2022/2023"/>
    <x v="437"/>
    <s v="Sabah Baku"/>
    <s v="Sumqayit"/>
    <n v="3"/>
    <n v="0"/>
    <n v="1.4"/>
    <n v="3.8"/>
    <n v="5.8"/>
    <n v="1.98"/>
    <s v="H"/>
    <n v="0.45"/>
    <n v="-1"/>
    <n v="-1"/>
    <n v="-1"/>
    <n v="0.31"/>
    <n v="0.18"/>
    <n v="0.71430000000000005"/>
    <n v="0.26319999999999999"/>
    <n v="0.1724"/>
    <n v="0.50509999999999999"/>
    <n v="2.7143000000000002"/>
    <n v="4.1429"/>
    <n v="1.5263"/>
    <n v="0.52110000000000001"/>
    <n v="1.2"/>
    <n v="-1.2"/>
    <n v="1.9235"/>
    <n v="2.1678999999999999"/>
    <n v="1.6029"/>
    <n v="-1.8066"/>
    <n v="2"/>
    <n v="0.6"/>
    <n v="1.4141999999999999"/>
    <n v="0.54769999999999996"/>
    <n v="0.70709999999999995"/>
    <n v="0.91290000000000004"/>
    <n v="0.4163"/>
    <n v="0.62080000000000002"/>
    <n v="0.3775"/>
    <n v="0.50060000000000004"/>
    <n v="0.90669999999999995"/>
    <n v="0.80630000000000002"/>
    <n v="0.35620000000000002"/>
    <n v="0.21390000000000001"/>
    <n v="0.28970000000000001"/>
    <n v="0.1008"/>
    <n v="0.81330000000000002"/>
    <n v="0.47099999999999997"/>
    <n v="0.61819999999999997"/>
    <n v="0.46150000000000002"/>
    <n v="0.61109999999999998"/>
    <n v="0.20830000000000001"/>
    <n v="0.31490000000000001"/>
    <n v="2.2280000000000002"/>
    <n v="1.5736000000000001"/>
    <n v="0.70630000000000004"/>
    <n v="5.45"/>
    <n v="2.4718"/>
    <n v="0.45350000000000001"/>
    <n v="1.22"/>
    <n v="4"/>
    <n v="0.22"/>
    <n v="-1"/>
  </r>
  <r>
    <s v="SOUTH KOREA - K LEAGUE 2"/>
    <s v="2022"/>
    <x v="437"/>
    <s v="Daejeon"/>
    <s v="Busan"/>
    <n v="3"/>
    <n v="0"/>
    <n v="1.45"/>
    <n v="4"/>
    <n v="5.75"/>
    <n v="1.72"/>
    <s v="H"/>
    <n v="0.5"/>
    <n v="-1"/>
    <n v="-1"/>
    <n v="-1"/>
    <n v="0.28999999999999998"/>
    <n v="0.18"/>
    <n v="0.68969999999999998"/>
    <n v="0.25"/>
    <n v="0.1739"/>
    <n v="0.58140000000000003"/>
    <n v="2.7585999999999999"/>
    <n v="3.9655"/>
    <n v="1.4375"/>
    <n v="0.43"/>
    <n v="1"/>
    <n v="0"/>
    <n v="1"/>
    <n v="1.2246999999999999"/>
    <n v="1"/>
    <n v="1"/>
    <n v="2.2000000000000002"/>
    <n v="1"/>
    <n v="1.0953999999999999"/>
    <n v="1.2246999999999999"/>
    <n v="0.49790000000000001"/>
    <n v="1.2246999999999999"/>
    <n v="0.51400000000000001"/>
    <n v="0.46100000000000002"/>
    <n v="0.30299999999999999"/>
    <n v="0.63270000000000004"/>
    <n v="0.58940000000000003"/>
    <n v="1.3724000000000001"/>
    <n v="0.3407"/>
    <n v="0.1181"/>
    <n v="0.18870000000000001"/>
    <n v="9.7999999999999997E-3"/>
    <n v="0.55389999999999995"/>
    <n v="8.3199999999999996E-2"/>
    <n v="0.61240000000000006"/>
    <n v="0.46789999999999998"/>
    <n v="0.59719999999999995"/>
    <n v="0.17949999999999999"/>
    <n v="0.39860000000000001"/>
    <n v="1.9079999999999999"/>
    <n v="0.43769999999999998"/>
    <n v="0.22939999999999999"/>
    <n v="4.05"/>
    <n v="0.57010000000000005"/>
    <n v="0.14080000000000001"/>
    <n v="1.18"/>
    <n v="4.8"/>
    <n v="0.17999999999999991"/>
    <n v="-1"/>
  </r>
  <r>
    <s v="BRAZIL - SERIE C"/>
    <s v="2022"/>
    <x v="439"/>
    <s v="Vitoria"/>
    <s v="Brasil de Pelotas"/>
    <n v="3"/>
    <n v="1"/>
    <n v="1.47"/>
    <n v="4.42"/>
    <n v="6.11"/>
    <n v="2.0099999999999998"/>
    <s v="H"/>
    <n v="0.52"/>
    <n v="-1"/>
    <n v="-1"/>
    <n v="-1"/>
    <n v="0.25"/>
    <n v="0.17"/>
    <n v="0.68030000000000002"/>
    <n v="0.22620000000000001"/>
    <n v="0.16370000000000001"/>
    <n v="0.4975"/>
    <n v="3.0068000000000001"/>
    <n v="4.1565000000000003"/>
    <n v="1.3824000000000001"/>
    <n v="0.45479999999999998"/>
    <n v="0.2"/>
    <n v="-1.4"/>
    <n v="1.3038000000000001"/>
    <n v="1.1402000000000001"/>
    <n v="6.5191999999999997"/>
    <n v="-0.81440000000000001"/>
    <n v="1.4"/>
    <n v="0.2"/>
    <n v="1.5165999999999999"/>
    <n v="0.44719999999999999"/>
    <n v="1.0832999999999999"/>
    <n v="2.2361"/>
    <n v="0.32869999999999999"/>
    <n v="0.44879999999999998"/>
    <n v="0.23169999999999999"/>
    <n v="0.45540000000000003"/>
    <n v="0.70479999999999998"/>
    <n v="1.0145999999999999"/>
    <n v="0.35020000000000001"/>
    <n v="0.16589999999999999"/>
    <n v="0.13819999999999999"/>
    <n v="5.4100000000000002E-2"/>
    <n v="0.39460000000000001"/>
    <n v="0.32590000000000002"/>
    <n v="0.64529999999999998"/>
    <n v="0.50080000000000002"/>
    <n v="0.61209999999999998"/>
    <n v="0.1605"/>
    <n v="0.37480000000000002"/>
    <n v="2.0859999999999999"/>
    <n v="0.22189999999999999"/>
    <n v="0.10639999999999999"/>
    <n v="5.9880000000000004"/>
    <n v="2.6753999999999998"/>
    <n v="0.44679999999999997"/>
    <n v="1.18"/>
    <n v="4.54"/>
    <n v="0.17999999999999991"/>
    <n v="-1"/>
  </r>
  <r>
    <s v="SCOTLAND - PREMIERSHIP"/>
    <s v="2022/2023"/>
    <x v="440"/>
    <s v="Hearts"/>
    <s v="Dundee Utd"/>
    <n v="4"/>
    <n v="1"/>
    <n v="1.5"/>
    <n v="4"/>
    <n v="7"/>
    <n v="1.88"/>
    <s v="H"/>
    <n v="0.55000000000000004"/>
    <n v="-1"/>
    <n v="-1"/>
    <n v="-1"/>
    <n v="0.28999999999999998"/>
    <n v="0.15"/>
    <n v="0.66669999999999996"/>
    <n v="0.25"/>
    <n v="0.1429"/>
    <n v="0.53190000000000004"/>
    <n v="2.6667000000000001"/>
    <n v="4.6666999999999996"/>
    <n v="1.75"/>
    <n v="0.47"/>
    <n v="0.6"/>
    <n v="0"/>
    <n v="1.6733"/>
    <n v="1.2246999999999999"/>
    <n v="2.7888999999999999"/>
    <n v="1"/>
    <n v="2"/>
    <n v="1.6"/>
    <n v="1.4141999999999999"/>
    <n v="1.3415999999999999"/>
    <n v="0.70709999999999995"/>
    <n v="0.83850000000000002"/>
    <n v="0.39350000000000002"/>
    <n v="0.498"/>
    <n v="0.27050000000000002"/>
    <n v="0.33800000000000002"/>
    <n v="0.68730000000000002"/>
    <n v="0.67869999999999997"/>
    <n v="0.28179999999999999"/>
    <n v="0.22969999999999999"/>
    <n v="8.5900000000000004E-2"/>
    <n v="7.0199999999999999E-2"/>
    <n v="0.3049"/>
    <n v="0.30580000000000002"/>
    <n v="0.63980000000000004"/>
    <n v="0.45450000000000002"/>
    <n v="0.64710000000000001"/>
    <n v="0.2727"/>
    <n v="0.36049999999999999"/>
    <n v="1.95"/>
    <n v="0.45140000000000002"/>
    <n v="0.23150000000000001"/>
    <n v="4.62"/>
    <n v="3.0766"/>
    <n v="0.66590000000000005"/>
    <n v="1.1599999999999999"/>
    <n v="5.25"/>
    <n v="0.15999999999999989"/>
    <n v="-1"/>
  </r>
  <r>
    <s v="NORWAY - ELITESERIEN"/>
    <s v="2022"/>
    <x v="440"/>
    <s v="Tromso"/>
    <s v="Kristiansund"/>
    <n v="2"/>
    <n v="1"/>
    <n v="1.5"/>
    <n v="4.5"/>
    <n v="6"/>
    <n v="1.72"/>
    <s v="H"/>
    <n v="0.55000000000000004"/>
    <n v="-1"/>
    <n v="-1"/>
    <n v="-1"/>
    <n v="0.25"/>
    <n v="0.17"/>
    <n v="0.66669999999999996"/>
    <n v="0.22220000000000001"/>
    <n v="0.16669999999999999"/>
    <n v="0.58140000000000003"/>
    <n v="3"/>
    <n v="4"/>
    <n v="1.3332999999999999"/>
    <n v="0.38219999999999998"/>
    <n v="0.8"/>
    <n v="-1.4"/>
    <n v="1.3038000000000001"/>
    <n v="1.5165999999999999"/>
    <n v="1.6297999999999999"/>
    <n v="-1.0832999999999999"/>
    <n v="1.8"/>
    <n v="0.6"/>
    <n v="1.0953999999999999"/>
    <n v="1.3415999999999999"/>
    <n v="0.60860000000000003"/>
    <n v="2.2361"/>
    <n v="0.35510000000000003"/>
    <n v="0.38150000000000001"/>
    <n v="0.1484"/>
    <n v="0.35270000000000001"/>
    <n v="0.41799999999999998"/>
    <n v="0.9244"/>
    <n v="0.3957"/>
    <n v="0.19950000000000001"/>
    <n v="0.15759999999999999"/>
    <n v="4.4400000000000002E-2"/>
    <n v="0.3982"/>
    <n v="0.2225"/>
    <n v="0.63590000000000002"/>
    <n v="0.5"/>
    <n v="0.6"/>
    <n v="0.1429"/>
    <n v="0.44690000000000002"/>
    <n v="1.9319999999999999"/>
    <n v="0.42670000000000002"/>
    <n v="0.22090000000000001"/>
    <n v="4.95"/>
    <n v="1.5451999999999999"/>
    <n v="0.31219999999999998"/>
    <n v="1.19"/>
    <n v="4.5"/>
    <n v="0.18999999999999989"/>
    <n v="-1"/>
  </r>
  <r>
    <s v="ENGLAND - CHAMPIONSHIP"/>
    <s v="2022/2023"/>
    <x v="442"/>
    <s v="Burnley"/>
    <s v="Hull"/>
    <n v="1"/>
    <n v="1"/>
    <n v="1.44"/>
    <n v="4.33"/>
    <n v="7.5"/>
    <n v="1.83"/>
    <s v="D"/>
    <n v="-1"/>
    <n v="3.36"/>
    <n v="-1"/>
    <n v="1.76"/>
    <n v="-1"/>
    <n v="0.13"/>
    <n v="0.69440000000000002"/>
    <n v="0.23089999999999999"/>
    <n v="0.1333"/>
    <n v="0.5464"/>
    <n v="3.0068999999999999"/>
    <n v="5.2083000000000004"/>
    <n v="1.7321"/>
    <n v="0.42259999999999998"/>
    <n v="0"/>
    <n v="-0.6"/>
    <n v="1.5810999999999999"/>
    <n v="2.7019000000000002"/>
    <n v="1"/>
    <n v="-4.5030999999999999"/>
    <n v="1.4"/>
    <n v="1.4"/>
    <n v="1.5165999999999999"/>
    <n v="1.5165999999999999"/>
    <n v="1.0832999999999999"/>
    <n v="1.0832999999999999"/>
    <n v="0.39889999999999998"/>
    <n v="0.50509999999999999"/>
    <n v="0.1976"/>
    <n v="0.5373"/>
    <n v="0.49519999999999997"/>
    <n v="1.0638000000000001"/>
    <n v="0.38269999999999998"/>
    <n v="0.1386"/>
    <n v="0.13750000000000001"/>
    <n v="6.0999999999999999E-2"/>
    <n v="0.35930000000000001"/>
    <n v="0.44"/>
    <n v="0.69359999999999999"/>
    <n v="0.50090000000000001"/>
    <n v="0.67789999999999995"/>
    <n v="0.26800000000000002"/>
    <n v="0.40579999999999999"/>
    <n v="2.4500000000000002"/>
    <n v="0.45140000000000002"/>
    <n v="0.1842"/>
    <n v="5.25"/>
    <n v="1.5435000000000001"/>
    <n v="0.29399999999999998"/>
    <n v="1.1499999999999999"/>
    <n v="5.5"/>
    <n v="0"/>
    <n v="0"/>
  </r>
  <r>
    <s v="ENGLAND - LEAGUE ONE"/>
    <s v="2022/2023"/>
    <x v="442"/>
    <s v="Bolton"/>
    <s v="Morecambe"/>
    <n v="1"/>
    <n v="0"/>
    <n v="1.5"/>
    <n v="4.5"/>
    <n v="6.5"/>
    <n v="1.85"/>
    <s v="H"/>
    <n v="0.55000000000000004"/>
    <n v="-1"/>
    <n v="-1"/>
    <n v="-1"/>
    <n v="0.25"/>
    <n v="0.16"/>
    <n v="0.66669999999999996"/>
    <n v="0.22220000000000001"/>
    <n v="0.15379999999999999"/>
    <n v="0.54049999999999998"/>
    <n v="3"/>
    <n v="4.3333000000000004"/>
    <n v="1.4443999999999999"/>
    <n v="0.41110000000000002"/>
    <n v="1.4"/>
    <n v="-1.6"/>
    <n v="1.3415999999999999"/>
    <n v="1.6733"/>
    <n v="0.95830000000000004"/>
    <n v="-1.0458000000000001"/>
    <n v="2.2000000000000002"/>
    <n v="0.6"/>
    <n v="1.0953999999999999"/>
    <n v="1.3415999999999999"/>
    <n v="0.49790000000000001"/>
    <n v="2.2361"/>
    <n v="0.80649999999999999"/>
    <n v="0.53259999999999996"/>
    <n v="0.38729999999999998"/>
    <n v="0.6784"/>
    <n v="0.48010000000000003"/>
    <n v="1.2737000000000001"/>
    <n v="0.22090000000000001"/>
    <n v="0.21110000000000001"/>
    <n v="0.1263"/>
    <n v="0.1678"/>
    <n v="0.57169999999999999"/>
    <n v="0.79500000000000004"/>
    <n v="0.65410000000000001"/>
    <n v="0.5"/>
    <n v="0.625"/>
    <n v="0.18179999999999999"/>
    <n v="0.4173"/>
    <n v="2.548"/>
    <n v="0.68320000000000003"/>
    <n v="0.2681"/>
    <n v="4.8899999999999997"/>
    <n v="1.5923"/>
    <n v="0.3256"/>
    <n v="1.17"/>
    <n v="5"/>
    <n v="0.1699999999999999"/>
    <n v="-1"/>
  </r>
  <r>
    <s v="DENMARK - 1ST DIVISION"/>
    <s v="2022/2023"/>
    <x v="443"/>
    <s v="Vejle"/>
    <s v="Naestved"/>
    <n v="6"/>
    <n v="0"/>
    <n v="1.5"/>
    <n v="4.5"/>
    <n v="6"/>
    <n v="1.66"/>
    <s v="H"/>
    <n v="0.55000000000000004"/>
    <n v="-1"/>
    <n v="-1"/>
    <n v="-1"/>
    <n v="0.25"/>
    <n v="0.17"/>
    <n v="0.66669999999999996"/>
    <n v="0.22220000000000001"/>
    <n v="0.16669999999999999"/>
    <n v="0.60240000000000005"/>
    <n v="3"/>
    <n v="4"/>
    <n v="1.3332999999999999"/>
    <n v="0.36890000000000001"/>
    <n v="0.2"/>
    <n v="-0.4"/>
    <n v="1.9235"/>
    <n v="1.1402000000000001"/>
    <n v="9.6176999999999992"/>
    <n v="-2.8504"/>
    <n v="2"/>
    <n v="1"/>
    <n v="1.4141999999999999"/>
    <n v="1.2246999999999999"/>
    <n v="0.70709999999999995"/>
    <n v="1.2246999999999999"/>
    <n v="0.28849999999999998"/>
    <n v="0.60909999999999997"/>
    <n v="0.34639999999999999"/>
    <n v="0.60609999999999997"/>
    <n v="1.2009000000000001"/>
    <n v="0.99509999999999998"/>
    <n v="0.32379999999999998"/>
    <n v="0.1462"/>
    <n v="0.1263"/>
    <n v="6.59E-2"/>
    <n v="0.3901"/>
    <n v="0.45079999999999998"/>
    <n v="0.63590000000000002"/>
    <n v="0.5"/>
    <n v="0.6"/>
    <n v="0.1429"/>
    <n v="0.46100000000000002"/>
    <n v="2.21"/>
    <n v="0.60870000000000002"/>
    <n v="0.27539999999999998"/>
    <n v="3.8239999999999998"/>
    <n v="1.0682"/>
    <n v="0.27939999999999998"/>
    <n v="1.21"/>
    <n v="4.25"/>
    <n v="0.21"/>
    <n v="-1"/>
  </r>
  <r>
    <s v="ENGLAND - CHAMPIONSHIP"/>
    <s v="2022/2023"/>
    <x v="445"/>
    <s v="West Brom"/>
    <s v="Hull"/>
    <n v="5"/>
    <n v="2"/>
    <n v="1.5"/>
    <n v="4.33"/>
    <n v="6.5"/>
    <n v="1.85"/>
    <s v="H"/>
    <n v="0.55000000000000004"/>
    <n v="-1"/>
    <n v="-1"/>
    <n v="-1"/>
    <n v="0.26"/>
    <n v="0.16"/>
    <n v="0.66669999999999996"/>
    <n v="0.23089999999999999"/>
    <n v="0.15379999999999999"/>
    <n v="0.54049999999999998"/>
    <n v="2.8866999999999998"/>
    <n v="4.3333000000000004"/>
    <n v="1.5012000000000001"/>
    <n v="0.42730000000000001"/>
    <n v="1"/>
    <n v="-1"/>
    <n v="1.7321"/>
    <n v="2.3452000000000002"/>
    <n v="1.7321"/>
    <n v="-2.3452000000000002"/>
    <n v="1.8"/>
    <n v="1"/>
    <n v="1.0953999999999999"/>
    <n v="1.2246999999999999"/>
    <n v="0.60860000000000003"/>
    <n v="1.2246999999999999"/>
    <n v="0.22819999999999999"/>
    <n v="0.38590000000000002"/>
    <n v="0.221"/>
    <n v="0.35460000000000003"/>
    <n v="0.96850000000000003"/>
    <n v="0.91890000000000005"/>
    <n v="0.2898"/>
    <n v="0.15920000000000001"/>
    <n v="0.1057"/>
    <n v="2.8899999999999999E-2"/>
    <n v="0.36459999999999998"/>
    <n v="0.18179999999999999"/>
    <n v="0.64419999999999999"/>
    <n v="0.4854"/>
    <n v="0.625"/>
    <n v="0.20039999999999999"/>
    <n v="0.40129999999999999"/>
    <n v="1.9339999999999999"/>
    <n v="0.55769999999999997"/>
    <n v="0.28839999999999999"/>
    <n v="5.35"/>
    <n v="1.6940999999999999"/>
    <n v="0.31669999999999998"/>
    <n v="1.17"/>
    <n v="5"/>
    <n v="0.1699999999999999"/>
    <n v="-1"/>
  </r>
  <r>
    <s v="GREECE - SUPER LEAGUE"/>
    <s v="2022/2023"/>
    <x v="445"/>
    <s v="PAOK"/>
    <s v="Panetolikos"/>
    <n v="1"/>
    <n v="0"/>
    <n v="1.5"/>
    <n v="4.2"/>
    <n v="7"/>
    <n v="1.75"/>
    <s v="H"/>
    <n v="0.55000000000000004"/>
    <n v="-1"/>
    <n v="-1"/>
    <n v="-1"/>
    <n v="0.27"/>
    <n v="0.15"/>
    <n v="0.66669999999999996"/>
    <n v="0.23810000000000001"/>
    <n v="0.1429"/>
    <n v="0.57140000000000002"/>
    <n v="2.8"/>
    <n v="4.6666999999999996"/>
    <n v="1.6667000000000001"/>
    <n v="0.41670000000000001"/>
    <n v="0.2"/>
    <n v="-0.2"/>
    <n v="1.3038000000000001"/>
    <n v="1.3038000000000001"/>
    <n v="6.5191999999999997"/>
    <n v="-6.5191999999999997"/>
    <n v="1.4"/>
    <n v="1.4"/>
    <n v="1.5165999999999999"/>
    <n v="1.5165999999999999"/>
    <n v="1.0832999999999999"/>
    <n v="1.0832999999999999"/>
    <n v="0.2268"/>
    <n v="0.37080000000000002"/>
    <n v="0.1802"/>
    <n v="0.37719999999999998"/>
    <n v="0.79479999999999995"/>
    <n v="1.0170999999999999"/>
    <n v="0.46910000000000002"/>
    <n v="0.22589999999999999"/>
    <n v="0.18559999999999999"/>
    <n v="8.0399999999999999E-2"/>
    <n v="0.3957"/>
    <n v="0.35580000000000001"/>
    <n v="0.65239999999999998"/>
    <n v="0.47370000000000001"/>
    <n v="0.64710000000000001"/>
    <n v="0.25"/>
    <n v="0.4118"/>
    <n v="1.99"/>
    <n v="0.35780000000000001"/>
    <n v="0.17979999999999999"/>
    <n v="3.2839999999999998"/>
    <n v="0.5736"/>
    <n v="0.17469999999999999"/>
    <n v="1.1599999999999999"/>
    <n v="5.25"/>
    <n v="0.15999999999999989"/>
    <n v="-1"/>
  </r>
  <r>
    <s v="CROATIA - HNL"/>
    <s v="2022/2023"/>
    <x v="445"/>
    <s v="D. Zagreb"/>
    <s v="Osijek"/>
    <n v="5"/>
    <n v="2"/>
    <n v="1.4"/>
    <n v="4.2"/>
    <n v="7.5"/>
    <n v="1.9"/>
    <s v="H"/>
    <n v="0.45"/>
    <n v="-1"/>
    <n v="-1"/>
    <n v="-1"/>
    <n v="0.27"/>
    <n v="0.13"/>
    <n v="0.71430000000000005"/>
    <n v="0.23810000000000001"/>
    <n v="0.1333"/>
    <n v="0.52629999999999999"/>
    <n v="3"/>
    <n v="5.3571"/>
    <n v="1.7857000000000001"/>
    <n v="0.45240000000000002"/>
    <n v="2.4"/>
    <n v="-1.4"/>
    <n v="0.89439999999999997"/>
    <n v="1.1402000000000001"/>
    <n v="0.37269999999999998"/>
    <n v="-0.81440000000000001"/>
    <n v="3"/>
    <n v="0.2"/>
    <n v="0"/>
    <n v="0.44719999999999999"/>
    <n v="0"/>
    <n v="2.2361"/>
    <n v="0.55669999999999997"/>
    <n v="0.18149999999999999"/>
    <n v="0.32290000000000002"/>
    <n v="0.16739999999999999"/>
    <n v="0.57999999999999996"/>
    <n v="0.92220000000000002"/>
    <n v="0.20349999999999999"/>
    <n v="0.4834"/>
    <n v="4.4400000000000002E-2"/>
    <n v="5.9400000000000001E-2"/>
    <n v="0.218"/>
    <n v="0.1229"/>
    <n v="0.6986"/>
    <n v="0.5"/>
    <n v="0.68540000000000001"/>
    <n v="0.28210000000000002"/>
    <n v="0.377"/>
    <n v="1.516"/>
    <n v="0.2974"/>
    <n v="0.19620000000000001"/>
    <n v="2.4700000000000002"/>
    <n v="1.0664"/>
    <n v="0.43169999999999997"/>
    <n v="1.1499999999999999"/>
    <n v="5.5"/>
    <n v="0.14999999999999991"/>
    <n v="-1"/>
  </r>
  <r>
    <s v="SCOTLAND - LEAGUE TWO"/>
    <s v="2022/2023"/>
    <x v="445"/>
    <s v="Bonnyrigg Rose"/>
    <s v="Albion Rovers"/>
    <n v="0"/>
    <n v="2"/>
    <n v="1.44"/>
    <n v="4.33"/>
    <n v="6.5"/>
    <n v="1.72"/>
    <s v="A"/>
    <n v="-1"/>
    <n v="-1"/>
    <n v="5.51"/>
    <n v="1.76"/>
    <n v="0.26"/>
    <n v="-1"/>
    <n v="0.69440000000000002"/>
    <n v="0.23089999999999999"/>
    <n v="0.15379999999999999"/>
    <n v="0.58140000000000003"/>
    <n v="3.0068999999999999"/>
    <n v="4.5138999999999996"/>
    <n v="1.5012000000000001"/>
    <n v="0.3972"/>
    <n v="2.3332999999999999"/>
    <n v="0"/>
    <n v="0.57740000000000002"/>
    <n v="2"/>
    <n v="0.24740000000000001"/>
    <n v="1"/>
    <n v="3"/>
    <n v="1.8"/>
    <n v="0"/>
    <n v="1.6432"/>
    <n v="0"/>
    <n v="0.91290000000000004"/>
    <n v="0.72550000000000003"/>
    <n v="0.72899999999999998"/>
    <n v="8.3199999999999996E-2"/>
    <n v="0.86119999999999997"/>
    <n v="0.1147"/>
    <n v="1.1814"/>
    <n v="0.20039999999999999"/>
    <n v="0.2586"/>
    <n v="5.9999999999999995E-4"/>
    <n v="0.1386"/>
    <n v="2.8E-3"/>
    <n v="0.53580000000000005"/>
    <n v="0.66369999999999996"/>
    <n v="0.50090000000000001"/>
    <n v="0.63729999999999998"/>
    <n v="0.20039999999999999"/>
    <n v="0.43140000000000001"/>
    <n v="2.08"/>
    <n v="0.59399999999999997"/>
    <n v="0.28560000000000002"/>
    <n v="3.38"/>
    <n v="0.52029999999999998"/>
    <n v="0.15390000000000001"/>
    <n v="1.17"/>
    <n v="5"/>
    <n v="-1"/>
    <n v="4"/>
  </r>
  <r>
    <s v="PORTUGAL - LIGA PORTUGAL 2"/>
    <s v="2022/2023"/>
    <x v="446"/>
    <s v="FC Porto B"/>
    <s v="Oliveirense"/>
    <n v="2"/>
    <n v="0"/>
    <n v="1.45"/>
    <n v="4"/>
    <n v="5.5"/>
    <n v="1.7"/>
    <s v="H"/>
    <n v="0.5"/>
    <n v="-1"/>
    <n v="-1"/>
    <n v="-1"/>
    <n v="0.28999999999999998"/>
    <n v="0.19"/>
    <n v="0.68969999999999998"/>
    <n v="0.25"/>
    <n v="0.18179999999999999"/>
    <n v="0.58819999999999995"/>
    <n v="2.7585999999999999"/>
    <n v="3.7930999999999999"/>
    <n v="1.375"/>
    <n v="0.42499999999999999"/>
    <n v="-0.4"/>
    <n v="-1.6"/>
    <n v="0.89439999999999997"/>
    <n v="1.3415999999999999"/>
    <n v="-2.2361"/>
    <n v="-0.83850000000000002"/>
    <n v="0.8"/>
    <n v="0.2"/>
    <n v="1.3038000000000001"/>
    <n v="0.44719999999999999"/>
    <n v="1.6297999999999999"/>
    <n v="2.2361"/>
    <n v="0.37130000000000002"/>
    <n v="0.251"/>
    <n v="0.34670000000000001"/>
    <n v="0.34910000000000002"/>
    <n v="0.93389999999999995"/>
    <n v="1.391"/>
    <n v="0.248"/>
    <n v="0.19819999999999999"/>
    <n v="4.0599999999999997E-2"/>
    <n v="9.1800000000000007E-2"/>
    <n v="0.1638"/>
    <n v="0.46310000000000001"/>
    <n v="0.60199999999999998"/>
    <n v="0.46789999999999998"/>
    <n v="0.5827"/>
    <n v="0.15790000000000001"/>
    <n v="0.40350000000000003"/>
    <n v="1.92"/>
    <n v="0.29709999999999998"/>
    <n v="0.1547"/>
    <n v="5.86"/>
    <n v="1.6195999999999999"/>
    <n v="0.27639999999999998"/>
    <n v="1.2"/>
    <n v="4.4000000000000004"/>
    <n v="0.2"/>
    <n v="-1"/>
  </r>
  <r>
    <s v="SWEDEN - SUPERETTAN"/>
    <s v="2022"/>
    <x v="446"/>
    <s v="Halmstad"/>
    <s v="Vasteras SK"/>
    <n v="1"/>
    <n v="1"/>
    <n v="1.44"/>
    <n v="4.5"/>
    <n v="6.5"/>
    <n v="1.6"/>
    <s v="D"/>
    <n v="-1"/>
    <n v="3.52"/>
    <n v="-1"/>
    <n v="1.76"/>
    <n v="-1"/>
    <n v="0.16"/>
    <n v="0.69440000000000002"/>
    <n v="0.22220000000000001"/>
    <n v="0.15379999999999999"/>
    <n v="0.625"/>
    <n v="3.125"/>
    <n v="4.5138999999999996"/>
    <n v="1.4443999999999999"/>
    <n v="0.35560000000000003"/>
    <n v="1.6"/>
    <n v="0.2"/>
    <n v="1.6733"/>
    <n v="1.3038000000000001"/>
    <n v="1.0458000000000001"/>
    <n v="6.5191999999999997"/>
    <n v="2.4"/>
    <n v="1.4"/>
    <n v="1.3415999999999999"/>
    <n v="1.5165999999999999"/>
    <n v="0.55900000000000005"/>
    <n v="1.0832999999999999"/>
    <n v="0.43780000000000002"/>
    <n v="0.45219999999999999"/>
    <n v="0.24160000000000001"/>
    <n v="0.31380000000000002"/>
    <n v="0.55200000000000005"/>
    <n v="0.69379999999999997"/>
    <n v="0.3291"/>
    <n v="0.30249999999999999"/>
    <n v="0.2009"/>
    <n v="0.109"/>
    <n v="0.61040000000000005"/>
    <n v="0.3604"/>
    <n v="0.67359999999999998"/>
    <n v="0.51519999999999999"/>
    <n v="0.63729999999999998"/>
    <n v="0.18179999999999999"/>
    <n v="0.47539999999999999"/>
    <n v="1.474"/>
    <n v="0.11650000000000001"/>
    <n v="7.9100000000000004E-2"/>
    <n v="2.77"/>
    <n v="0.69610000000000005"/>
    <n v="0.25130000000000002"/>
    <n v="1.1599999999999999"/>
    <n v="5.25"/>
    <n v="0"/>
    <n v="0"/>
  </r>
  <r>
    <s v="EGYPT - PREMIER LEAGUE"/>
    <s v="2021/2022"/>
    <x v="448"/>
    <s v="Zamalek"/>
    <s v="Al Ittihad"/>
    <n v="1"/>
    <n v="1"/>
    <n v="1.4"/>
    <n v="4.2"/>
    <n v="6.75"/>
    <n v="1.76"/>
    <s v="D"/>
    <n v="-1"/>
    <n v="3.23"/>
    <n v="-1"/>
    <n v="1.95"/>
    <n v="-1"/>
    <n v="0.15"/>
    <n v="0.71430000000000005"/>
    <n v="0.23810000000000001"/>
    <n v="0.14810000000000001"/>
    <n v="0.56820000000000004"/>
    <n v="3"/>
    <n v="4.8213999999999997"/>
    <n v="1.6071"/>
    <n v="0.41899999999999998"/>
    <n v="2.4"/>
    <n v="-1.2"/>
    <n v="1.6733"/>
    <n v="2.2804000000000002"/>
    <n v="0.69720000000000004"/>
    <n v="-1.9003000000000001"/>
    <n v="3"/>
    <n v="0.8"/>
    <n v="0"/>
    <n v="1.3038000000000001"/>
    <n v="0"/>
    <n v="1.6297999999999999"/>
    <n v="0.57789999999999997"/>
    <n v="0.25790000000000002"/>
    <n v="0.47160000000000002"/>
    <n v="0.25019999999999998"/>
    <n v="0.81599999999999995"/>
    <n v="0.97"/>
    <n v="0.29199999999999998"/>
    <n v="0.32700000000000001"/>
    <n v="0.23130000000000001"/>
    <n v="8.1500000000000003E-2"/>
    <n v="0.79220000000000002"/>
    <n v="0.24929999999999999"/>
    <n v="0.67720000000000002"/>
    <n v="0.5"/>
    <n v="0.65639999999999998"/>
    <n v="0.2329"/>
    <n v="0.40939999999999999"/>
    <n v="1.8740000000000001"/>
    <n v="0.8871"/>
    <n v="0.47339999999999999"/>
    <n v="2.8180000000000001"/>
    <n v="0.59650000000000003"/>
    <n v="0.2117"/>
    <n v="1.19"/>
    <n v="4.5"/>
    <n v="0"/>
    <n v="0"/>
  </r>
  <r>
    <s v="ENGLAND - NATIONAL LEAGUE"/>
    <s v="2022/2023"/>
    <x v="451"/>
    <s v="Chesterfield"/>
    <s v="Barnet"/>
    <n v="3"/>
    <n v="1"/>
    <n v="1.44"/>
    <n v="4.33"/>
    <n v="6.5"/>
    <n v="1.57"/>
    <s v="H"/>
    <n v="0.5"/>
    <n v="-1"/>
    <n v="-1"/>
    <n v="-1"/>
    <n v="0.26"/>
    <n v="0.16"/>
    <n v="0.69440000000000002"/>
    <n v="0.23089999999999999"/>
    <n v="0.15379999999999999"/>
    <n v="0.63690000000000002"/>
    <n v="3.0068999999999999"/>
    <n v="4.5138999999999996"/>
    <n v="1.5012000000000001"/>
    <n v="0.36259999999999998"/>
    <n v="1.2"/>
    <n v="0.6"/>
    <n v="0.8367"/>
    <n v="0.54769999999999996"/>
    <n v="0.69720000000000004"/>
    <n v="0.91290000000000004"/>
    <n v="2.6"/>
    <n v="2.2000000000000002"/>
    <n v="0.89439999999999997"/>
    <n v="1.0953999999999999"/>
    <n v="0.34399999999999997"/>
    <n v="0.49790000000000001"/>
    <n v="0.38990000000000002"/>
    <n v="0.87690000000000001"/>
    <n v="0.43990000000000001"/>
    <n v="0.14499999999999999"/>
    <n v="1.1283000000000001"/>
    <n v="0.16539999999999999"/>
    <n v="0.4708"/>
    <n v="0.17299999999999999"/>
    <n v="0.34460000000000002"/>
    <n v="4.7600000000000003E-2"/>
    <n v="0.7319"/>
    <n v="0.27539999999999998"/>
    <n v="0.66369999999999996"/>
    <n v="0.50090000000000001"/>
    <n v="0.63729999999999998"/>
    <n v="0.20039999999999999"/>
    <n v="0.46779999999999999"/>
    <n v="2.0099999999999998"/>
    <n v="0.82489999999999997"/>
    <n v="0.41039999999999999"/>
    <n v="3.048"/>
    <n v="0.73270000000000002"/>
    <n v="0.2404"/>
    <n v="1.17"/>
    <n v="5"/>
    <n v="0.1699999999999999"/>
    <n v="-1"/>
  </r>
  <r>
    <s v="ENGLAND - NATIONAL LEAGUE"/>
    <s v="2022/2023"/>
    <x v="451"/>
    <s v="Chesterfield"/>
    <s v="Barnet"/>
    <n v="3"/>
    <n v="1"/>
    <n v="1.44"/>
    <n v="4.33"/>
    <n v="6.5"/>
    <n v="1.57"/>
    <s v="H"/>
    <n v="0.5"/>
    <n v="-1"/>
    <n v="-1"/>
    <n v="-1"/>
    <n v="0.26"/>
    <n v="0.16"/>
    <n v="0.69440000000000002"/>
    <n v="0.23089999999999999"/>
    <n v="0.15379999999999999"/>
    <n v="0.63690000000000002"/>
    <n v="3.0068999999999999"/>
    <n v="4.5138999999999996"/>
    <n v="1.5012000000000001"/>
    <n v="0.36259999999999998"/>
    <n v="1.6"/>
    <n v="0"/>
    <n v="0.54769999999999996"/>
    <n v="1.2246999999999999"/>
    <n v="0.34229999999999999"/>
    <n v="1"/>
    <n v="3"/>
    <n v="1.6"/>
    <n v="0"/>
    <n v="1.3415999999999999"/>
    <n v="0"/>
    <n v="0.83850000000000002"/>
    <n v="0.48220000000000002"/>
    <n v="0.88670000000000004"/>
    <n v="0.38229999999999997"/>
    <n v="0.12570000000000001"/>
    <n v="0.79279999999999995"/>
    <n v="0.14180000000000001"/>
    <n v="0.42299999999999999"/>
    <n v="0.15379999999999999"/>
    <n v="0.317"/>
    <n v="2.0400000000000001E-2"/>
    <n v="0.74950000000000006"/>
    <n v="0.13289999999999999"/>
    <n v="0.66369999999999996"/>
    <n v="0.50090000000000001"/>
    <n v="0.63729999999999998"/>
    <n v="0.20039999999999999"/>
    <n v="0.46779999999999999"/>
    <n v="1.968"/>
    <n v="0.85270000000000001"/>
    <n v="0.43330000000000002"/>
    <n v="3.948"/>
    <n v="1.4928999999999999"/>
    <n v="0.37809999999999999"/>
    <n v="1.17"/>
    <n v="5"/>
    <n v="0.1699999999999999"/>
    <n v="-1"/>
  </r>
  <r>
    <s v="ENGLAND - LEAGUE ONE"/>
    <s v="2022/2023"/>
    <x v="452"/>
    <s v="Ipswich"/>
    <s v="Barnsley"/>
    <n v="2"/>
    <n v="2"/>
    <n v="1.45"/>
    <n v="4.33"/>
    <n v="7.5"/>
    <n v="1.93"/>
    <s v="D"/>
    <n v="-1"/>
    <n v="3.36"/>
    <n v="-1"/>
    <n v="1.73"/>
    <n v="-1"/>
    <n v="0.13"/>
    <n v="0.68969999999999998"/>
    <n v="0.23089999999999999"/>
    <n v="0.1333"/>
    <n v="0.5181"/>
    <n v="2.9862000000000002"/>
    <n v="5.1723999999999997"/>
    <n v="1.7321"/>
    <n v="0.44569999999999999"/>
    <n v="1.2"/>
    <n v="-1.4"/>
    <n v="2.1678999999999999"/>
    <n v="1.5165999999999999"/>
    <n v="1.8066"/>
    <n v="-1.0832999999999999"/>
    <n v="1.6"/>
    <n v="0.2"/>
    <n v="1.3415999999999999"/>
    <n v="0.44719999999999999"/>
    <n v="0.83850000000000002"/>
    <n v="2.2361"/>
    <n v="0.44819999999999999"/>
    <n v="0.34410000000000002"/>
    <n v="0.3614"/>
    <n v="0.3155"/>
    <n v="0.80640000000000001"/>
    <n v="0.91690000000000005"/>
    <n v="0.27100000000000002"/>
    <n v="0.20399999999999999"/>
    <n v="0.18179999999999999"/>
    <n v="2.3400000000000001E-2"/>
    <n v="0.67100000000000004"/>
    <n v="0.11459999999999999"/>
    <n v="0.69040000000000001"/>
    <n v="0.49830000000000002"/>
    <n v="0.67600000000000005"/>
    <n v="0.26800000000000002"/>
    <n v="0.38340000000000002"/>
    <n v="1.8320000000000001"/>
    <n v="0.46729999999999999"/>
    <n v="0.25509999999999999"/>
    <n v="6.3159999999999998"/>
    <n v="3.7907000000000002"/>
    <n v="0.60019999999999996"/>
    <n v="1.1499999999999999"/>
    <n v="5.5"/>
    <n v="0"/>
    <n v="0"/>
  </r>
  <r>
    <s v="PERU - LIGA 1"/>
    <s v="2022"/>
    <x v="452"/>
    <s v="U. de Deportes"/>
    <s v="Ayacucho"/>
    <n v="2"/>
    <n v="1"/>
    <n v="1.5"/>
    <n v="4.5"/>
    <n v="6"/>
    <n v="1.88"/>
    <s v="H"/>
    <n v="0.55000000000000004"/>
    <n v="-1"/>
    <n v="-1"/>
    <n v="-1"/>
    <n v="0.25"/>
    <n v="0.17"/>
    <n v="0.66669999999999996"/>
    <n v="0.22220000000000001"/>
    <n v="0.16669999999999999"/>
    <n v="0.53190000000000004"/>
    <n v="3"/>
    <n v="4"/>
    <n v="1.3332999999999999"/>
    <n v="0.4178"/>
    <n v="0.8"/>
    <n v="-1.2"/>
    <n v="1.3038000000000001"/>
    <n v="1.3038000000000001"/>
    <n v="1.6297999999999999"/>
    <n v="-1.0865"/>
    <n v="2"/>
    <n v="0.4"/>
    <n v="1.4141999999999999"/>
    <n v="0.54769999999999996"/>
    <n v="0.70709999999999995"/>
    <n v="1.3693"/>
    <n v="0.159"/>
    <n v="0.58689999999999998"/>
    <n v="0.1115"/>
    <n v="0.38390000000000002"/>
    <n v="0.7016"/>
    <n v="0.65410000000000001"/>
    <n v="0.49230000000000002"/>
    <n v="0.19800000000000001"/>
    <n v="0.15179999999999999"/>
    <n v="7.1999999999999995E-2"/>
    <n v="0.30830000000000002"/>
    <n v="0.36370000000000002"/>
    <n v="0.63590000000000002"/>
    <n v="0.5"/>
    <n v="0.6"/>
    <n v="0.1429"/>
    <n v="0.41070000000000001"/>
    <n v="1.55"/>
    <n v="0.1855"/>
    <n v="0.1197"/>
    <n v="4.0339999999999998"/>
    <n v="1.6117999999999999"/>
    <n v="0.39950000000000002"/>
    <n v="1.18"/>
    <n v="4.6500000000000004"/>
    <n v="0.17999999999999991"/>
    <n v="-1"/>
  </r>
  <r>
    <s v="COLOMBIA - PRIMERA A"/>
    <s v="2022"/>
    <x v="452"/>
    <s v="Atl. Nacional"/>
    <s v="Bucaramanga"/>
    <n v="3"/>
    <n v="2"/>
    <n v="1.5"/>
    <n v="4.2"/>
    <n v="7.5"/>
    <n v="1.95"/>
    <s v="H"/>
    <n v="0.55000000000000004"/>
    <n v="-1"/>
    <n v="-1"/>
    <n v="-1"/>
    <n v="0.27"/>
    <n v="0.13"/>
    <n v="0.66669999999999996"/>
    <n v="0.23810000000000001"/>
    <n v="0.1333"/>
    <n v="0.51280000000000003"/>
    <n v="2.8"/>
    <n v="5"/>
    <n v="1.7857000000000001"/>
    <n v="0.46429999999999999"/>
    <n v="0.8"/>
    <n v="-1"/>
    <n v="1.3038000000000001"/>
    <n v="0.70709999999999995"/>
    <n v="1.6297999999999999"/>
    <n v="-0.70709999999999995"/>
    <n v="2"/>
    <n v="0.2"/>
    <n v="1.4141999999999999"/>
    <n v="0.44719999999999999"/>
    <n v="0.70709999999999995"/>
    <n v="2.2361"/>
    <n v="0.53049999999999997"/>
    <n v="0.17030000000000001"/>
    <n v="0.24859999999999999"/>
    <n v="0.23330000000000001"/>
    <n v="0.46860000000000002"/>
    <n v="1.3697999999999999"/>
    <n v="0.28870000000000001"/>
    <n v="0.30330000000000001"/>
    <n v="0.1552"/>
    <n v="1.2999999999999999E-2"/>
    <n v="0.53779999999999994"/>
    <n v="4.2900000000000001E-2"/>
    <n v="0.66679999999999995"/>
    <n v="0.47370000000000001"/>
    <n v="0.66669999999999996"/>
    <n v="0.28210000000000002"/>
    <n v="0.3659"/>
    <n v="2.2120000000000002"/>
    <n v="0.41830000000000001"/>
    <n v="0.18909999999999999"/>
    <n v="6.27"/>
    <n v="3.5284"/>
    <n v="0.56269999999999998"/>
    <n v="1.1499999999999999"/>
    <n v="5.5"/>
    <n v="0.14999999999999991"/>
    <n v="-1"/>
  </r>
  <r>
    <s v="ITALY - SERIE B"/>
    <s v="2022/2023"/>
    <x v="453"/>
    <s v="Parma"/>
    <s v="Cosenza"/>
    <n v="1"/>
    <n v="0"/>
    <n v="1.44"/>
    <n v="4.2"/>
    <n v="7"/>
    <n v="1.72"/>
    <s v="H"/>
    <n v="0.5"/>
    <n v="-1"/>
    <n v="-1"/>
    <n v="-1"/>
    <n v="0.27"/>
    <n v="0.15"/>
    <n v="0.69440000000000002"/>
    <n v="0.23810000000000001"/>
    <n v="0.1429"/>
    <n v="0.58140000000000003"/>
    <n v="2.9167000000000001"/>
    <n v="4.8611000000000004"/>
    <n v="1.6667000000000001"/>
    <n v="0.40949999999999998"/>
    <n v="0"/>
    <n v="-0.4"/>
    <n v="0.70709999999999995"/>
    <n v="1.1402000000000001"/>
    <n v="1"/>
    <n v="-2.8504"/>
    <n v="1.2"/>
    <n v="1"/>
    <n v="1.0953999999999999"/>
    <n v="1.2246999999999999"/>
    <n v="0.91290000000000004"/>
    <n v="1.2246999999999999"/>
    <n v="0.41389999999999999"/>
    <n v="0.63470000000000004"/>
    <n v="0.39779999999999999"/>
    <n v="0.41089999999999999"/>
    <n v="0.96099999999999997"/>
    <n v="0.64739999999999998"/>
    <n v="0.21440000000000001"/>
    <n v="0.13919999999999999"/>
    <n v="6.0199999999999997E-2"/>
    <n v="2.5600000000000001E-2"/>
    <n v="0.28089999999999998"/>
    <n v="0.1837"/>
    <n v="0.67159999999999997"/>
    <n v="0.4894"/>
    <n v="0.65880000000000005"/>
    <n v="0.25"/>
    <n v="0.41889999999999999"/>
    <n v="2.0720000000000001"/>
    <n v="0.3463"/>
    <n v="0.1671"/>
    <n v="5.8"/>
    <n v="1.6047"/>
    <n v="0.2767"/>
    <n v="1.1499999999999999"/>
    <n v="5.5"/>
    <n v="0.14999999999999991"/>
    <n v="-1"/>
  </r>
  <r>
    <s v="UKRAINE - PREMIER LEAGUE"/>
    <s v="2022/2023"/>
    <x v="454"/>
    <s v="Oleksandriya"/>
    <s v="Minaj"/>
    <n v="2"/>
    <n v="1"/>
    <n v="1.44"/>
    <n v="3.85"/>
    <n v="6.25"/>
    <n v="1.78"/>
    <s v="H"/>
    <n v="0.5"/>
    <n v="-1"/>
    <n v="-1"/>
    <n v="-1"/>
    <n v="0.3"/>
    <n v="0.17"/>
    <n v="0.69440000000000002"/>
    <n v="0.25969999999999999"/>
    <n v="0.16"/>
    <n v="0.56179999999999997"/>
    <n v="2.6736"/>
    <n v="4.3403"/>
    <n v="1.6234"/>
    <n v="0.46229999999999999"/>
    <n v="0.4"/>
    <n v="-1.8"/>
    <n v="1.9494"/>
    <n v="1.6432"/>
    <n v="4.8734000000000002"/>
    <n v="-0.91290000000000004"/>
    <n v="1.2"/>
    <n v="0.2"/>
    <n v="1.6432"/>
    <n v="0.44719999999999999"/>
    <n v="1.3693"/>
    <n v="2.2361"/>
    <n v="0.43469999999999998"/>
    <n v="0.28239999999999998"/>
    <n v="0.28860000000000002"/>
    <n v="0.39810000000000001"/>
    <n v="0.66379999999999995"/>
    <n v="1.4100999999999999"/>
    <n v="0.26590000000000003"/>
    <n v="0.18920000000000001"/>
    <n v="0.13589999999999999"/>
    <n v="4.6600000000000003E-2"/>
    <n v="0.51129999999999998"/>
    <n v="0.2465"/>
    <n v="0.62480000000000002"/>
    <n v="0.4556"/>
    <n v="0.62549999999999994"/>
    <n v="0.23760000000000001"/>
    <n v="0.36770000000000003"/>
    <n v="3.24"/>
    <n v="2.6905999999999999"/>
    <n v="0.83040000000000003"/>
    <n v="4.57"/>
    <n v="1.5523"/>
    <n v="0.3397"/>
    <n v="1.18"/>
    <n v="4.8099999999999996"/>
    <n v="0.17999999999999991"/>
    <n v="-1"/>
  </r>
  <r>
    <s v="ROMANIA - LIGA 1"/>
    <s v="2022/2023"/>
    <x v="454"/>
    <s v="Univ. Craiova"/>
    <s v="FC Botosani"/>
    <n v="1"/>
    <n v="0"/>
    <n v="1.45"/>
    <n v="4.2"/>
    <n v="7.5"/>
    <n v="1.93"/>
    <s v="H"/>
    <n v="0.5"/>
    <n v="-1"/>
    <n v="-1"/>
    <n v="-1"/>
    <n v="0.27"/>
    <n v="0.13"/>
    <n v="0.68969999999999998"/>
    <n v="0.23810000000000001"/>
    <n v="0.1333"/>
    <n v="0.5181"/>
    <n v="2.8965999999999998"/>
    <n v="5.1723999999999997"/>
    <n v="1.7857000000000001"/>
    <n v="0.45950000000000002"/>
    <n v="1"/>
    <n v="0.8"/>
    <n v="1.5810999999999999"/>
    <n v="2.1678999999999999"/>
    <n v="1.5810999999999999"/>
    <n v="2.7099000000000002"/>
    <n v="2"/>
    <n v="2"/>
    <n v="1.4141999999999999"/>
    <n v="1.4141999999999999"/>
    <n v="0.70709999999999995"/>
    <n v="0.70709999999999995"/>
    <n v="0.43290000000000001"/>
    <n v="0.34089999999999998"/>
    <n v="0.4511"/>
    <n v="0.25369999999999998"/>
    <n v="1.0422"/>
    <n v="0.74439999999999995"/>
    <n v="0.3528"/>
    <n v="0.25259999999999999"/>
    <n v="0.24429999999999999"/>
    <n v="3.5099999999999999E-2"/>
    <n v="0.69240000000000002"/>
    <n v="0.1391"/>
    <n v="0.6825"/>
    <n v="0.48670000000000002"/>
    <n v="0.67600000000000005"/>
    <n v="0.28210000000000002"/>
    <n v="0.37030000000000002"/>
    <n v="1.758"/>
    <n v="0.2908"/>
    <n v="0.16539999999999999"/>
    <n v="4.0960000000000001"/>
    <n v="2.3445"/>
    <n v="0.57240000000000002"/>
    <n v="1.1499999999999999"/>
    <n v="5.5"/>
    <n v="0.14999999999999991"/>
    <n v="-1"/>
  </r>
  <r>
    <s v="BOLIVIA - DIVISION PROFESIONAL"/>
    <s v="2022"/>
    <x v="456"/>
    <s v="Nacional Potosi"/>
    <s v="Tomayapo"/>
    <n v="2"/>
    <n v="1"/>
    <n v="1.5"/>
    <n v="4.2"/>
    <n v="6.5"/>
    <n v="1.6"/>
    <s v="H"/>
    <n v="0.55000000000000004"/>
    <n v="-1"/>
    <n v="-1"/>
    <n v="-1"/>
    <n v="0.27"/>
    <n v="0.16"/>
    <n v="0.66669999999999996"/>
    <n v="0.23810000000000001"/>
    <n v="0.15379999999999999"/>
    <n v="0.625"/>
    <n v="2.8"/>
    <n v="4.3333000000000004"/>
    <n v="1.5476000000000001"/>
    <n v="0.38100000000000001"/>
    <n v="0.2"/>
    <n v="-1.6"/>
    <n v="2.3875000000000002"/>
    <n v="2.6076999999999999"/>
    <n v="11.9373"/>
    <n v="-1.6297999999999999"/>
    <n v="2.4"/>
    <n v="0.6"/>
    <n v="1.3415999999999999"/>
    <n v="1.3415999999999999"/>
    <n v="0.55900000000000005"/>
    <n v="2.2361"/>
    <n v="0.34079999999999999"/>
    <n v="0.40560000000000002"/>
    <n v="0.24210000000000001"/>
    <n v="0.59950000000000003"/>
    <n v="0.71040000000000003"/>
    <n v="1.4782"/>
    <n v="0.39539999999999997"/>
    <n v="0.1024"/>
    <n v="0.17469999999999999"/>
    <n v="4.3799999999999999E-2"/>
    <n v="0.442"/>
    <n v="0.42759999999999998"/>
    <n v="0.63629999999999998"/>
    <n v="0.47370000000000001"/>
    <n v="0.625"/>
    <n v="0.215"/>
    <n v="0.44829999999999998"/>
    <n v="1.6020000000000001"/>
    <n v="0.443"/>
    <n v="0.27650000000000002"/>
    <n v="8.1"/>
    <n v="1.3415999999999999"/>
    <n v="0.1656"/>
    <n v="1.17"/>
    <n v="5"/>
    <n v="0.1699999999999999"/>
    <n v="-1"/>
  </r>
  <r>
    <s v="ENGLAND - PREMIER LEAGUE"/>
    <s v="2022/2023"/>
    <x v="456"/>
    <s v="Arsenal"/>
    <s v="Aston Villa"/>
    <n v="2"/>
    <n v="1"/>
    <n v="1.5"/>
    <n v="4.5"/>
    <n v="6"/>
    <n v="1.66"/>
    <s v="H"/>
    <n v="0.55000000000000004"/>
    <n v="-1"/>
    <n v="-1"/>
    <n v="-1"/>
    <n v="0.25"/>
    <n v="0.17"/>
    <n v="0.66669999999999996"/>
    <n v="0.22220000000000001"/>
    <n v="0.16669999999999999"/>
    <n v="0.60240000000000005"/>
    <n v="3"/>
    <n v="4"/>
    <n v="1.3332999999999999"/>
    <n v="0.36890000000000001"/>
    <n v="2"/>
    <n v="-0.6"/>
    <n v="1.2246999999999999"/>
    <n v="1.6733"/>
    <n v="0.61240000000000006"/>
    <n v="-2.7888999999999999"/>
    <n v="3"/>
    <n v="0.8"/>
    <n v="0"/>
    <n v="1.3038000000000001"/>
    <n v="0"/>
    <n v="1.6297999999999999"/>
    <n v="0.56399999999999995"/>
    <n v="0.62060000000000004"/>
    <n v="0.22670000000000001"/>
    <n v="0.72689999999999999"/>
    <n v="0.40200000000000002"/>
    <n v="1.1713"/>
    <n v="0.23250000000000001"/>
    <n v="0.16839999999999999"/>
    <n v="0.1007"/>
    <n v="0.15049999999999999"/>
    <n v="0.43330000000000002"/>
    <n v="0.89400000000000002"/>
    <n v="0.63590000000000002"/>
    <n v="0.5"/>
    <n v="0.6"/>
    <n v="0.1429"/>
    <n v="0.46100000000000002"/>
    <n v="1.5620000000000001"/>
    <n v="0.26129999999999998"/>
    <n v="0.1673"/>
    <n v="4.58"/>
    <n v="4.7215999999999996"/>
    <n v="1.0308999999999999"/>
    <n v="1.21"/>
    <n v="4.25"/>
    <n v="0.21"/>
    <n v="-1"/>
  </r>
  <r>
    <s v="TURKEY - SUPER LIG"/>
    <s v="2022/2023"/>
    <x v="459"/>
    <s v="Fenerbahce"/>
    <s v="Kayserispor"/>
    <n v="2"/>
    <n v="0"/>
    <n v="1.4"/>
    <n v="4.5"/>
    <n v="6"/>
    <n v="1.57"/>
    <s v="H"/>
    <n v="0.45"/>
    <n v="-1"/>
    <n v="-1"/>
    <n v="-1"/>
    <n v="0.25"/>
    <n v="0.17"/>
    <n v="0.71430000000000005"/>
    <n v="0.22220000000000001"/>
    <n v="0.16669999999999999"/>
    <n v="0.63690000000000002"/>
    <n v="3.2143000000000002"/>
    <n v="4.2857000000000003"/>
    <n v="1.3332999999999999"/>
    <n v="0.34889999999999999"/>
    <n v="1"/>
    <n v="-0.8"/>
    <n v="1"/>
    <n v="0.8367"/>
    <n v="1"/>
    <n v="-1.0458000000000001"/>
    <n v="2.2000000000000002"/>
    <n v="0.4"/>
    <n v="1.0953999999999999"/>
    <n v="0.54769999999999996"/>
    <n v="0.49790000000000001"/>
    <n v="1.3693"/>
    <n v="0.36509999999999998"/>
    <n v="0.33510000000000001"/>
    <n v="0.30669999999999997"/>
    <n v="0.31380000000000002"/>
    <n v="0.84009999999999996"/>
    <n v="0.93659999999999999"/>
    <n v="0.26279999999999998"/>
    <n v="0.25040000000000001"/>
    <n v="9.2100000000000001E-2"/>
    <n v="6.6900000000000001E-2"/>
    <n v="0.35039999999999999"/>
    <n v="0.26719999999999999"/>
    <n v="0.66930000000000001"/>
    <n v="0.52539999999999998"/>
    <n v="0.62160000000000004"/>
    <n v="0.1429"/>
    <n v="0.48270000000000002"/>
    <n v="1.4379999999999999"/>
    <n v="0.20319999999999999"/>
    <n v="0.14130000000000001"/>
    <n v="4.51"/>
    <n v="0.88200000000000001"/>
    <n v="0.1956"/>
    <n v="1.17"/>
    <n v="5"/>
    <n v="0.1699999999999999"/>
    <n v="-1"/>
  </r>
  <r>
    <s v="SLOVAKIA - FORTUNA LIGA"/>
    <s v="2022/2023"/>
    <x v="459"/>
    <s v="Dun. Streda"/>
    <s v="Michalovce"/>
    <n v="1"/>
    <n v="0"/>
    <n v="1.42"/>
    <n v="4.2"/>
    <n v="5.5"/>
    <n v="1.58"/>
    <s v="H"/>
    <n v="0.48"/>
    <n v="-1"/>
    <n v="-1"/>
    <n v="-1"/>
    <n v="0.27"/>
    <n v="0.19"/>
    <n v="0.70420000000000005"/>
    <n v="0.23810000000000001"/>
    <n v="0.18179999999999999"/>
    <n v="0.63290000000000002"/>
    <n v="2.9577"/>
    <n v="3.8732000000000002"/>
    <n v="1.3095000000000001"/>
    <n v="0.37619999999999998"/>
    <n v="1.4"/>
    <n v="-1.2"/>
    <n v="1.6733"/>
    <n v="1.0953999999999999"/>
    <n v="1.1952"/>
    <n v="-0.91290000000000004"/>
    <n v="2.4"/>
    <n v="0.4"/>
    <n v="1.3415999999999999"/>
    <n v="0.54769999999999996"/>
    <n v="0.55900000000000005"/>
    <n v="1.3693"/>
    <n v="0.47799999999999998"/>
    <n v="0.68430000000000002"/>
    <n v="0.15720000000000001"/>
    <n v="0.55120000000000002"/>
    <n v="0.32890000000000003"/>
    <n v="0.80549999999999999"/>
    <n v="0.33560000000000001"/>
    <n v="0.22750000000000001"/>
    <n v="0.14729999999999999"/>
    <n v="0.1429"/>
    <n v="0.43880000000000002"/>
    <n v="0.62780000000000002"/>
    <n v="0.62480000000000002"/>
    <n v="0.49469999999999997"/>
    <n v="0.58960000000000001"/>
    <n v="0.13400000000000001"/>
    <n v="0.45329999999999998"/>
    <n v="1.57"/>
    <n v="0.29170000000000001"/>
    <n v="0.18579999999999999"/>
    <n v="3.9260000000000002"/>
    <n v="1.2452000000000001"/>
    <n v="0.31719999999999998"/>
    <n v="1.1100000000000001"/>
    <n v="5.4"/>
    <n v="0.1100000000000001"/>
    <n v="-1"/>
  </r>
  <r>
    <s v="SPAIN - LALIGA"/>
    <s v="2022/2023"/>
    <x v="460"/>
    <s v="Ath Bilbao"/>
    <s v="Espanyol"/>
    <n v="0"/>
    <n v="1"/>
    <n v="1.5"/>
    <n v="4.2"/>
    <n v="6.5"/>
    <n v="1.86"/>
    <s v="A"/>
    <n v="-1"/>
    <n v="-1"/>
    <n v="5.51"/>
    <n v="1.58"/>
    <n v="0.27"/>
    <n v="-1"/>
    <n v="0.66669999999999996"/>
    <n v="0.23810000000000001"/>
    <n v="0.15379999999999999"/>
    <n v="0.53759999999999997"/>
    <n v="2.8"/>
    <n v="4.3333000000000004"/>
    <n v="1.5476000000000001"/>
    <n v="0.44290000000000002"/>
    <n v="1"/>
    <n v="-1.2"/>
    <n v="1"/>
    <n v="1.6432"/>
    <n v="1"/>
    <n v="-1.3693"/>
    <n v="2.2000000000000002"/>
    <n v="0.4"/>
    <n v="1.0953999999999999"/>
    <n v="0.54769999999999996"/>
    <n v="0.49790000000000001"/>
    <n v="1.3693"/>
    <n v="0.25019999999999998"/>
    <n v="0.48049999999999998"/>
    <n v="0.3014"/>
    <n v="0.50019999999999998"/>
    <n v="1.2043999999999999"/>
    <n v="1.0410999999999999"/>
    <n v="0.3725"/>
    <n v="0.161"/>
    <n v="0.21299999999999999"/>
    <n v="0.1012"/>
    <n v="0.57179999999999997"/>
    <n v="0.62819999999999998"/>
    <n v="0.63629999999999998"/>
    <n v="0.47370000000000001"/>
    <n v="0.625"/>
    <n v="0.215"/>
    <n v="0.3861"/>
    <n v="1.776"/>
    <n v="0.55269999999999997"/>
    <n v="0.31119999999999998"/>
    <n v="6.12"/>
    <n v="2.4270999999999998"/>
    <n v="0.39660000000000001"/>
    <n v="1.17"/>
    <n v="5"/>
    <n v="-1"/>
    <n v="4"/>
  </r>
  <r>
    <s v="DENMARK - SUPERLIGA"/>
    <s v="2022/2023"/>
    <x v="460"/>
    <s v="Midtjylland"/>
    <s v="Aalborg"/>
    <n v="0"/>
    <n v="2"/>
    <n v="1.5"/>
    <n v="4.2"/>
    <n v="6.5"/>
    <n v="1.57"/>
    <s v="A"/>
    <n v="-1"/>
    <n v="-1"/>
    <n v="5.51"/>
    <n v="1.58"/>
    <n v="0.27"/>
    <n v="-1"/>
    <n v="0.66669999999999996"/>
    <n v="0.23810000000000001"/>
    <n v="0.15379999999999999"/>
    <n v="0.63690000000000002"/>
    <n v="2.8"/>
    <n v="4.3333000000000004"/>
    <n v="1.5476000000000001"/>
    <n v="0.37380000000000002"/>
    <n v="-0.6"/>
    <n v="-1.4"/>
    <n v="1.3415999999999999"/>
    <n v="1.1402000000000001"/>
    <n v="-2.2361"/>
    <n v="-0.81440000000000001"/>
    <n v="1"/>
    <n v="0.2"/>
    <n v="1.2246999999999999"/>
    <n v="0.44719999999999999"/>
    <n v="1.2246999999999999"/>
    <n v="2.2361"/>
    <n v="0.30299999999999999"/>
    <n v="0.37730000000000002"/>
    <n v="0.26939999999999997"/>
    <n v="0.37180000000000002"/>
    <n v="0.88929999999999998"/>
    <n v="0.98529999999999995"/>
    <n v="0.43219999999999997"/>
    <n v="0.23910000000000001"/>
    <n v="0.22570000000000001"/>
    <n v="7.6499999999999999E-2"/>
    <n v="0.52229999999999999"/>
    <n v="0.31990000000000002"/>
    <n v="0.63629999999999998"/>
    <n v="0.47370000000000001"/>
    <n v="0.625"/>
    <n v="0.215"/>
    <n v="0.45579999999999998"/>
    <n v="1.6779999999999999"/>
    <n v="0.22070000000000001"/>
    <n v="0.13150000000000001"/>
    <n v="4.28"/>
    <n v="1.9032"/>
    <n v="0.44469999999999998"/>
    <n v="1.18"/>
    <n v="4.6500000000000004"/>
    <n v="-1"/>
    <n v="3.65"/>
  </r>
  <r>
    <s v="MEXICO - LIGA MX"/>
    <s v="2022/2023"/>
    <x v="462"/>
    <s v="U.A.N.L.- Tigres"/>
    <s v="Toluca"/>
    <n v="3"/>
    <n v="1"/>
    <n v="1.5"/>
    <n v="4.33"/>
    <n v="6.5"/>
    <n v="1.7"/>
    <s v="H"/>
    <n v="0.55000000000000004"/>
    <n v="-1"/>
    <n v="-1"/>
    <n v="-1"/>
    <n v="0.26"/>
    <n v="0.16"/>
    <n v="0.66669999999999996"/>
    <n v="0.23089999999999999"/>
    <n v="0.15379999999999999"/>
    <n v="0.58819999999999995"/>
    <n v="2.8866999999999998"/>
    <n v="4.3333000000000004"/>
    <n v="1.5012000000000001"/>
    <n v="0.3926"/>
    <n v="1.2"/>
    <n v="0"/>
    <n v="0.8367"/>
    <n v="1"/>
    <n v="0.69720000000000004"/>
    <n v="1"/>
    <n v="2.6"/>
    <n v="1.4"/>
    <n v="0.89439999999999997"/>
    <n v="1.5165999999999999"/>
    <n v="0.34399999999999997"/>
    <n v="1.0832999999999999"/>
    <n v="0.25490000000000002"/>
    <n v="0.48630000000000001"/>
    <n v="0.1857"/>
    <n v="0.57210000000000005"/>
    <n v="0.72840000000000005"/>
    <n v="1.1766000000000001"/>
    <n v="0.40029999999999999"/>
    <n v="0.20680000000000001"/>
    <n v="0.1978"/>
    <n v="0.1016"/>
    <n v="0.49419999999999997"/>
    <n v="0.49149999999999999"/>
    <n v="0.64419999999999999"/>
    <n v="0.4854"/>
    <n v="0.625"/>
    <n v="0.20039999999999999"/>
    <n v="0.43619999999999998"/>
    <n v="1.5940000000000001"/>
    <n v="0.1623"/>
    <n v="0.1018"/>
    <n v="3.9359999999999999"/>
    <n v="1.1674"/>
    <n v="0.29659999999999997"/>
    <n v="1.17"/>
    <n v="5"/>
    <n v="0.1699999999999999"/>
    <n v="-1"/>
  </r>
  <r>
    <s v="BOLIVIA - DIVISION PROFESIONAL"/>
    <s v="2022"/>
    <x v="651"/>
    <s v="Royal Pari"/>
    <s v="Tomayapo"/>
    <n v="0"/>
    <n v="1"/>
    <n v="1.45"/>
    <n v="4.5"/>
    <n v="6.5"/>
    <n v="1.57"/>
    <s v="A"/>
    <n v="-1"/>
    <n v="-1"/>
    <n v="5.51"/>
    <n v="1.73"/>
    <n v="0.25"/>
    <n v="-1"/>
    <n v="0.68969999999999998"/>
    <n v="0.22220000000000001"/>
    <n v="0.15379999999999999"/>
    <n v="0.63690000000000002"/>
    <n v="3.1034000000000002"/>
    <n v="4.4828000000000001"/>
    <n v="1.4443999999999999"/>
    <n v="0.34889999999999999"/>
    <n v="0.2"/>
    <n v="-0.8"/>
    <n v="1.4832000000000001"/>
    <n v="1.7888999999999999"/>
    <n v="7.4161999999999999"/>
    <n v="-2.2361"/>
    <n v="1.6"/>
    <n v="0.6"/>
    <n v="1.3415999999999999"/>
    <n v="1.3415999999999999"/>
    <n v="0.83850000000000002"/>
    <n v="2.2361"/>
    <n v="0.38679999999999998"/>
    <n v="0.53890000000000005"/>
    <n v="0.27950000000000003"/>
    <n v="0.55959999999999999"/>
    <n v="0.72260000000000002"/>
    <n v="1.0384"/>
    <n v="0.2777"/>
    <n v="0.1195"/>
    <n v="6.8199999999999997E-2"/>
    <n v="4.2900000000000001E-2"/>
    <n v="0.24560000000000001"/>
    <n v="0.3589"/>
    <n v="0.67030000000000001"/>
    <n v="0.51259999999999994"/>
    <n v="0.63519999999999999"/>
    <n v="0.18179999999999999"/>
    <n v="0.48270000000000002"/>
    <n v="1.9159999999999999"/>
    <n v="0.54859999999999998"/>
    <n v="0.2863"/>
    <n v="7.4"/>
    <n v="0.96179999999999999"/>
    <n v="0.13"/>
    <n v="1.18"/>
    <n v="4.8"/>
    <n v="-1"/>
    <n v="3.8"/>
  </r>
  <r>
    <s v="NETHERLANDS - EERSTE DIVISIE"/>
    <s v="2022/2023"/>
    <x v="463"/>
    <s v="Eindhoven FC"/>
    <s v="Maastricht"/>
    <n v="5"/>
    <n v="0"/>
    <n v="1.5"/>
    <n v="4.5"/>
    <n v="5.75"/>
    <n v="1.57"/>
    <s v="H"/>
    <n v="0.55000000000000004"/>
    <n v="-1"/>
    <n v="-1"/>
    <n v="-1"/>
    <n v="0.25"/>
    <n v="0.18"/>
    <n v="0.66669999999999996"/>
    <n v="0.22220000000000001"/>
    <n v="0.1739"/>
    <n v="0.63690000000000002"/>
    <n v="3"/>
    <n v="3.8332999999999999"/>
    <n v="1.2778"/>
    <n v="0.34889999999999999"/>
    <n v="0.8"/>
    <n v="0"/>
    <n v="1.0953999999999999"/>
    <n v="1.2246999999999999"/>
    <n v="1.3693"/>
    <n v="1"/>
    <n v="2.4"/>
    <n v="1.6"/>
    <n v="1.3415999999999999"/>
    <n v="1.3415999999999999"/>
    <n v="0.55900000000000005"/>
    <n v="0.83850000000000002"/>
    <n v="0.57820000000000005"/>
    <n v="1.06"/>
    <n v="0.43369999999999997"/>
    <n v="0.51429999999999998"/>
    <n v="0.75"/>
    <n v="0.48520000000000002"/>
    <n v="0.35510000000000003"/>
    <n v="0.15090000000000001"/>
    <n v="0.22800000000000001"/>
    <n v="9.9900000000000003E-2"/>
    <n v="0.6421"/>
    <n v="0.66200000000000003"/>
    <n v="0.626"/>
    <n v="0.5"/>
    <n v="0.58620000000000005"/>
    <n v="0.122"/>
    <n v="0.48270000000000002"/>
    <n v="2.4980000000000002"/>
    <n v="0.73560000000000003"/>
    <n v="0.29449999999999998"/>
    <n v="6.25"/>
    <n v="3.9685999999999999"/>
    <n v="0.63500000000000001"/>
    <n v="1.21"/>
    <n v="4.25"/>
    <n v="0.21"/>
    <n v="-1"/>
  </r>
  <r>
    <s v="RUSSIA - PREMIER LEAGUE"/>
    <s v="2022/2023"/>
    <x v="464"/>
    <s v="CSKA Moscow"/>
    <s v="Krasnodar"/>
    <n v="4"/>
    <n v="1"/>
    <n v="1.5"/>
    <n v="4.88"/>
    <n v="6.9"/>
    <n v="1.64"/>
    <s v="H"/>
    <n v="0.55000000000000004"/>
    <n v="-1"/>
    <n v="-1"/>
    <n v="-1"/>
    <n v="0.22"/>
    <n v="0.15"/>
    <n v="0.66669999999999996"/>
    <n v="0.2049"/>
    <n v="0.1449"/>
    <n v="0.60980000000000001"/>
    <n v="3.2532999999999999"/>
    <n v="4.5999999999999996"/>
    <n v="1.4138999999999999"/>
    <n v="0.33610000000000001"/>
    <n v="2.8"/>
    <n v="0.6"/>
    <n v="0.8367"/>
    <n v="1.9494"/>
    <n v="0.29880000000000001"/>
    <n v="3.2488999999999999"/>
    <n v="3"/>
    <n v="1.6"/>
    <n v="0"/>
    <n v="1.3415999999999999"/>
    <n v="0"/>
    <n v="0.83850000000000002"/>
    <n v="0.7409"/>
    <n v="0.51829999999999998"/>
    <n v="0.1968"/>
    <n v="0.5605"/>
    <n v="0.26569999999999999"/>
    <n v="1.0814999999999999"/>
    <n v="0.17380000000000001"/>
    <n v="0.1976"/>
    <n v="5.6099999999999997E-2"/>
    <n v="0.13819999999999999"/>
    <n v="0.32300000000000001"/>
    <n v="0.69910000000000005"/>
    <n v="0.68789999999999996"/>
    <n v="0.52980000000000005"/>
    <n v="0.64290000000000003"/>
    <n v="0.17150000000000001"/>
    <n v="0.49690000000000001"/>
    <n v="1.8260000000000001"/>
    <n v="0.27189999999999998"/>
    <n v="0.1489"/>
    <n v="3.6259999999999999"/>
    <n v="1.4721"/>
    <n v="0.40600000000000003"/>
    <n v="1.1599999999999999"/>
    <n v="4.9400000000000004"/>
    <n v="0.15999999999999989"/>
    <n v="-1"/>
  </r>
  <r>
    <s v="SWEDEN - SUPERETTAN"/>
    <s v="2022"/>
    <x v="464"/>
    <s v="Brommapojkarna"/>
    <s v="Landskrona"/>
    <n v="3"/>
    <n v="0"/>
    <n v="1.4"/>
    <n v="4.33"/>
    <n v="5.5"/>
    <n v="1.57"/>
    <s v="H"/>
    <n v="0.45"/>
    <n v="-1"/>
    <n v="-1"/>
    <n v="-1"/>
    <n v="0.26"/>
    <n v="0.19"/>
    <n v="0.71430000000000005"/>
    <n v="0.23089999999999999"/>
    <n v="0.18179999999999999"/>
    <n v="0.63690000000000002"/>
    <n v="3.0929000000000002"/>
    <n v="3.9285999999999999"/>
    <n v="1.2702"/>
    <n v="0.36259999999999998"/>
    <n v="2.2000000000000002"/>
    <n v="-1"/>
    <n v="1.7888999999999999"/>
    <n v="1.5810999999999999"/>
    <n v="0.81310000000000004"/>
    <n v="-1.5810999999999999"/>
    <n v="3"/>
    <n v="0.8"/>
    <n v="0"/>
    <n v="1.3038000000000001"/>
    <n v="0"/>
    <n v="1.6297999999999999"/>
    <n v="0.73440000000000005"/>
    <n v="0.4481"/>
    <n v="0.4"/>
    <n v="0.26829999999999998"/>
    <n v="0.54459999999999997"/>
    <n v="0.59889999999999999"/>
    <n v="0.27439999999999998"/>
    <n v="0.25459999999999999"/>
    <n v="0.22439999999999999"/>
    <n v="8.9800000000000005E-2"/>
    <n v="0.81799999999999995"/>
    <n v="0.35270000000000001"/>
    <n v="0.63949999999999996"/>
    <n v="0.51129999999999998"/>
    <n v="0.59419999999999995"/>
    <n v="0.11899999999999999"/>
    <n v="0.46779999999999999"/>
    <n v="1.87"/>
    <n v="0.46389999999999998"/>
    <n v="0.24809999999999999"/>
    <n v="4.266"/>
    <n v="1.3906000000000001"/>
    <n v="0.32600000000000001"/>
    <n v="1.19"/>
    <n v="4.5"/>
    <n v="0.18999999999999989"/>
    <n v="-1"/>
  </r>
  <r>
    <s v="MEXICO - LIGA MX"/>
    <s v="2022/2023"/>
    <x v="465"/>
    <s v="Pachuca"/>
    <s v="Club Tijuana"/>
    <n v="6"/>
    <n v="1"/>
    <n v="1.45"/>
    <n v="4.33"/>
    <n v="7"/>
    <n v="1.83"/>
    <s v="H"/>
    <n v="0.5"/>
    <n v="-1"/>
    <n v="-1"/>
    <n v="-1"/>
    <n v="0.26"/>
    <n v="0.15"/>
    <n v="0.68969999999999998"/>
    <n v="0.23089999999999999"/>
    <n v="0.1429"/>
    <n v="0.5464"/>
    <n v="2.9862000000000002"/>
    <n v="4.8276000000000003"/>
    <n v="1.6166"/>
    <n v="0.42259999999999998"/>
    <n v="0.8"/>
    <n v="-0.4"/>
    <n v="2.1678999999999999"/>
    <n v="1.5165999999999999"/>
    <n v="2.7099000000000002"/>
    <n v="-3.7913999999999999"/>
    <n v="2.4"/>
    <n v="1.4"/>
    <n v="1.3415999999999999"/>
    <n v="1.5165999999999999"/>
    <n v="0.55900000000000005"/>
    <n v="1.0832999999999999"/>
    <n v="0.3619"/>
    <n v="0.52239999999999998"/>
    <n v="0.25600000000000001"/>
    <n v="0.51590000000000003"/>
    <n v="0.70750000000000002"/>
    <n v="0.98740000000000006"/>
    <n v="0.32850000000000001"/>
    <n v="0.1575"/>
    <n v="0.17849999999999999"/>
    <n v="4.7500000000000001E-2"/>
    <n v="0.54330000000000001"/>
    <n v="0.3014"/>
    <n v="0.67620000000000002"/>
    <n v="0.49830000000000002"/>
    <n v="0.65680000000000005"/>
    <n v="0.23569999999999999"/>
    <n v="0.40579999999999999"/>
    <n v="1.8939999999999999"/>
    <n v="0.23169999999999999"/>
    <n v="0.12230000000000001"/>
    <n v="3.83"/>
    <n v="0.62409999999999999"/>
    <n v="0.16300000000000001"/>
    <n v="1.1599999999999999"/>
    <n v="5.25"/>
    <n v="0.15999999999999989"/>
    <n v="-1"/>
  </r>
  <r>
    <s v="TURKEY - 1. LIG"/>
    <s v="2022/2023"/>
    <x v="465"/>
    <s v="Eyupspor"/>
    <s v="Adanaspor AS"/>
    <n v="1"/>
    <n v="0"/>
    <n v="1.45"/>
    <n v="4"/>
    <n v="6.5"/>
    <n v="1.83"/>
    <s v="H"/>
    <n v="0.5"/>
    <n v="-1"/>
    <n v="-1"/>
    <n v="-1"/>
    <n v="0.28999999999999998"/>
    <n v="0.16"/>
    <n v="0.68969999999999998"/>
    <n v="0.25"/>
    <n v="0.15379999999999999"/>
    <n v="0.5464"/>
    <n v="2.7585999999999999"/>
    <n v="4.4828000000000001"/>
    <n v="1.625"/>
    <n v="0.45750000000000002"/>
    <n v="0.6"/>
    <n v="-1.2"/>
    <n v="0.89439999999999997"/>
    <n v="1.6432"/>
    <n v="1.4906999999999999"/>
    <n v="-1.3693"/>
    <n v="2.4"/>
    <n v="0.6"/>
    <n v="1.3415999999999999"/>
    <n v="0.54769999999999996"/>
    <n v="0.55900000000000005"/>
    <n v="0.91290000000000004"/>
    <n v="0.32429999999999998"/>
    <n v="0.6865"/>
    <n v="0.16059999999999999"/>
    <n v="0.62029999999999996"/>
    <n v="0.49540000000000001"/>
    <n v="0.90349999999999997"/>
    <n v="0.4672"/>
    <n v="0.33560000000000001"/>
    <n v="0.21049999999999999"/>
    <n v="0.1938"/>
    <n v="0.4506"/>
    <n v="0.57750000000000001"/>
    <n v="0.63990000000000002"/>
    <n v="0.46789999999999998"/>
    <n v="0.63519999999999999"/>
    <n v="0.23810000000000001"/>
    <n v="0.37219999999999998"/>
    <n v="1.6619999999999999"/>
    <n v="0.3644"/>
    <n v="0.21920000000000001"/>
    <n v="3.1120000000000001"/>
    <n v="1.2"/>
    <n v="0.3856"/>
    <n v="1.17"/>
    <n v="5"/>
    <n v="0.1699999999999999"/>
    <n v="-1"/>
  </r>
  <r>
    <s v="PERU - LIGA 1"/>
    <s v="2022"/>
    <x v="465"/>
    <s v="Sporting Cristal"/>
    <s v="Cienciano"/>
    <n v="4"/>
    <n v="1"/>
    <n v="1.44"/>
    <n v="4.5"/>
    <n v="7"/>
    <n v="1.8"/>
    <s v="H"/>
    <n v="0.5"/>
    <n v="-1"/>
    <n v="-1"/>
    <n v="-1"/>
    <n v="0.25"/>
    <n v="0.15"/>
    <n v="0.69440000000000002"/>
    <n v="0.22220000000000001"/>
    <n v="0.1429"/>
    <n v="0.55559999999999998"/>
    <n v="3.125"/>
    <n v="4.8611000000000004"/>
    <n v="1.5556000000000001"/>
    <n v="0.4"/>
    <n v="0.6"/>
    <n v="0"/>
    <n v="0.54769999999999996"/>
    <n v="1"/>
    <n v="0.91290000000000004"/>
    <n v="1"/>
    <n v="2.2000000000000002"/>
    <n v="1.4"/>
    <n v="1.0953999999999999"/>
    <n v="1.5165999999999999"/>
    <n v="0.49790000000000001"/>
    <n v="1.0832999999999999"/>
    <n v="0.2092"/>
    <n v="0.18770000000000001"/>
    <n v="0.28570000000000001"/>
    <n v="0.17319999999999999"/>
    <n v="1.3655999999999999"/>
    <n v="0.92249999999999999"/>
    <n v="0.37619999999999998"/>
    <n v="0.44409999999999999"/>
    <n v="0.27760000000000001"/>
    <n v="4.3900000000000002E-2"/>
    <n v="0.73780000000000001"/>
    <n v="9.8900000000000002E-2"/>
    <n v="0.68940000000000001"/>
    <n v="0.51519999999999999"/>
    <n v="0.65880000000000005"/>
    <n v="0.21740000000000001"/>
    <n v="0.42859999999999998"/>
    <n v="1.61"/>
    <n v="0.36980000000000002"/>
    <n v="0.22969999999999999"/>
    <n v="2.56"/>
    <n v="0.55830000000000002"/>
    <n v="0.21809999999999999"/>
    <n v="1.1499999999999999"/>
    <n v="5.5"/>
    <n v="0.14999999999999991"/>
    <n v="-1"/>
  </r>
  <r>
    <s v="HUNGARY - OTP BANK LIGA"/>
    <s v="2022/2023"/>
    <x v="465"/>
    <s v="Ferencvaros"/>
    <s v="Kisvarda"/>
    <n v="3"/>
    <n v="0"/>
    <n v="1.5"/>
    <n v="4.2"/>
    <n v="6.5"/>
    <n v="1.8"/>
    <s v="H"/>
    <n v="0.55000000000000004"/>
    <n v="-1"/>
    <n v="-1"/>
    <n v="-1"/>
    <n v="0.27"/>
    <n v="0.16"/>
    <n v="0.66669999999999996"/>
    <n v="0.23810000000000001"/>
    <n v="0.15379999999999999"/>
    <n v="0.55559999999999998"/>
    <n v="2.8"/>
    <n v="4.3333000000000004"/>
    <n v="1.5476000000000001"/>
    <n v="0.42859999999999998"/>
    <n v="1.2"/>
    <n v="1"/>
    <n v="2.5884"/>
    <n v="1"/>
    <n v="2.157"/>
    <n v="1"/>
    <n v="2.4"/>
    <n v="2.2000000000000002"/>
    <n v="1.3415999999999999"/>
    <n v="1.0953999999999999"/>
    <n v="0.55900000000000005"/>
    <n v="0.49790000000000001"/>
    <n v="0.41539999999999999"/>
    <n v="0.62870000000000004"/>
    <n v="0.33100000000000002"/>
    <n v="0.51949999999999996"/>
    <n v="0.79690000000000005"/>
    <n v="0.82630000000000003"/>
    <n v="0.28620000000000001"/>
    <n v="0.23949999999999999"/>
    <n v="0.22770000000000001"/>
    <n v="0.13539999999999999"/>
    <n v="0.79559999999999997"/>
    <n v="0.56530000000000002"/>
    <n v="0.63629999999999998"/>
    <n v="0.47370000000000001"/>
    <n v="0.625"/>
    <n v="0.215"/>
    <n v="0.4"/>
    <n v="1.488"/>
    <n v="0.18859999999999999"/>
    <n v="0.12670000000000001"/>
    <n v="3.01"/>
    <n v="0.64849999999999997"/>
    <n v="0.21540000000000001"/>
    <n v="1.19"/>
    <n v="4.5"/>
    <n v="0.18999999999999989"/>
    <n v="-1"/>
  </r>
  <r>
    <s v="SWEDEN - SUPERETTAN"/>
    <s v="2022"/>
    <x v="465"/>
    <s v="Oster"/>
    <s v="Dalkurd"/>
    <n v="2"/>
    <n v="0"/>
    <n v="1.45"/>
    <n v="4"/>
    <n v="6.5"/>
    <n v="1.66"/>
    <s v="H"/>
    <n v="0.5"/>
    <n v="-1"/>
    <n v="-1"/>
    <n v="-1"/>
    <n v="0.28999999999999998"/>
    <n v="0.16"/>
    <n v="0.68969999999999998"/>
    <n v="0.25"/>
    <n v="0.15379999999999999"/>
    <n v="0.60240000000000005"/>
    <n v="2.7585999999999999"/>
    <n v="4.4828000000000001"/>
    <n v="1.625"/>
    <n v="0.41499999999999998"/>
    <n v="0.6"/>
    <n v="-1.6"/>
    <n v="1.1402000000000001"/>
    <n v="2.3022"/>
    <n v="1.9003000000000001"/>
    <n v="-1.4389000000000001"/>
    <n v="2"/>
    <n v="0.8"/>
    <n v="1.4141999999999999"/>
    <n v="1.3038000000000001"/>
    <n v="0.70709999999999995"/>
    <n v="1.6297999999999999"/>
    <n v="0.44350000000000001"/>
    <n v="0.48330000000000001"/>
    <n v="0.2087"/>
    <n v="0.51270000000000004"/>
    <n v="0.47049999999999997"/>
    <n v="1.0608"/>
    <n v="0.33229999999999998"/>
    <n v="0.17760000000000001"/>
    <n v="0.1641"/>
    <n v="0.1019"/>
    <n v="0.49380000000000002"/>
    <n v="0.57389999999999997"/>
    <n v="0.63990000000000002"/>
    <n v="0.46789999999999998"/>
    <n v="0.63519999999999999"/>
    <n v="0.23810000000000001"/>
    <n v="0.41339999999999999"/>
    <n v="1.6020000000000001"/>
    <n v="8.9300000000000004E-2"/>
    <n v="5.57E-2"/>
    <n v="5.05"/>
    <n v="1.7190000000000001"/>
    <n v="0.34039999999999998"/>
    <n v="1.1599999999999999"/>
    <n v="5.25"/>
    <n v="0.15999999999999989"/>
    <n v="-1"/>
  </r>
  <r>
    <s v="ROMANIA - LIGA 1"/>
    <s v="2022/2023"/>
    <x v="466"/>
    <s v="FCSB"/>
    <s v="FC Voluntari"/>
    <n v="1"/>
    <n v="1"/>
    <n v="1.44"/>
    <n v="4"/>
    <n v="7.5"/>
    <n v="1.98"/>
    <s v="D"/>
    <n v="-1"/>
    <n v="3.03"/>
    <n v="-1"/>
    <n v="1.76"/>
    <n v="-1"/>
    <n v="0.13"/>
    <n v="0.69440000000000002"/>
    <n v="0.25"/>
    <n v="0.1333"/>
    <n v="0.50509999999999999"/>
    <n v="2.7778"/>
    <n v="5.2083000000000004"/>
    <n v="1.875"/>
    <n v="0.495"/>
    <n v="0.6"/>
    <n v="-0.8"/>
    <n v="0.89439999999999997"/>
    <n v="2.0493999999999999"/>
    <n v="1.4906999999999999"/>
    <n v="-2.5617000000000001"/>
    <n v="1.8"/>
    <n v="1.2"/>
    <n v="1.0953999999999999"/>
    <n v="1.6432"/>
    <n v="0.60860000000000003"/>
    <n v="1.3693"/>
    <n v="0.37080000000000002"/>
    <n v="0.36370000000000002"/>
    <n v="0.22539999999999999"/>
    <n v="0.21629999999999999"/>
    <n v="0.6079"/>
    <n v="0.5948"/>
    <n v="0.43130000000000002"/>
    <n v="0.29830000000000001"/>
    <n v="0.27129999999999999"/>
    <n v="7.7600000000000002E-2"/>
    <n v="0.629"/>
    <n v="0.26029999999999998"/>
    <n v="0.67290000000000005"/>
    <n v="0.47060000000000002"/>
    <n v="0.67789999999999995"/>
    <n v="0.30430000000000001"/>
    <n v="0.33779999999999999"/>
    <n v="1.536"/>
    <n v="0.1845"/>
    <n v="0.1201"/>
    <n v="4.3600000000000003"/>
    <n v="2.0185"/>
    <n v="0.46300000000000002"/>
    <n v="1.1399999999999999"/>
    <n v="5.75"/>
    <n v="0"/>
    <n v="0"/>
  </r>
  <r>
    <s v="SOUTH KOREA - K LEAGUE 2"/>
    <s v="2022"/>
    <x v="467"/>
    <s v="Gyeongnam"/>
    <s v="Gimpo FC"/>
    <n v="1"/>
    <n v="0"/>
    <n v="1.44"/>
    <n v="4.2"/>
    <n v="6"/>
    <n v="1.72"/>
    <s v="H"/>
    <n v="0.5"/>
    <n v="-1"/>
    <n v="-1"/>
    <n v="-1"/>
    <n v="0.27"/>
    <n v="0.17"/>
    <n v="0.69440000000000002"/>
    <n v="0.23810000000000001"/>
    <n v="0.16669999999999999"/>
    <n v="0.58140000000000003"/>
    <n v="2.9167000000000001"/>
    <n v="4.1666999999999996"/>
    <n v="1.4286000000000001"/>
    <n v="0.40949999999999998"/>
    <n v="0.2"/>
    <n v="-1"/>
    <n v="1.0953999999999999"/>
    <n v="1.5810999999999999"/>
    <n v="5.4771999999999998"/>
    <n v="-1.5810999999999999"/>
    <n v="1.8"/>
    <n v="0.8"/>
    <n v="1.6432"/>
    <n v="1.3038000000000001"/>
    <n v="0.91290000000000004"/>
    <n v="1.6297999999999999"/>
    <n v="0.5161"/>
    <n v="0.35720000000000002"/>
    <n v="0.32269999999999999"/>
    <n v="0.34189999999999998"/>
    <n v="0.62539999999999996"/>
    <n v="0.95740000000000003"/>
    <n v="0.25030000000000002"/>
    <n v="0.24049999999999999"/>
    <n v="4.7899999999999998E-2"/>
    <n v="0.10489999999999999"/>
    <n v="0.1913"/>
    <n v="0.43619999999999998"/>
    <n v="0.6381"/>
    <n v="0.4894"/>
    <n v="0.6129"/>
    <n v="0.17649999999999999"/>
    <n v="0.41889999999999999"/>
    <n v="2.16"/>
    <n v="0.4037"/>
    <n v="0.18690000000000001"/>
    <n v="4.67"/>
    <n v="1.4402999999999999"/>
    <n v="0.30840000000000001"/>
    <n v="1.17"/>
    <n v="5"/>
    <n v="0.1699999999999999"/>
    <n v="-1"/>
  </r>
  <r>
    <s v="ENGLAND - CHAMPIONSHIP"/>
    <s v="2022/2023"/>
    <x v="652"/>
    <s v="West Brom"/>
    <s v="Birmingham"/>
    <n v="2"/>
    <n v="3"/>
    <n v="1.44"/>
    <n v="4.5"/>
    <n v="7"/>
    <n v="1.88"/>
    <s v="A"/>
    <n v="-1"/>
    <n v="-1"/>
    <n v="6"/>
    <n v="1.76"/>
    <n v="0.25"/>
    <n v="-1"/>
    <n v="0.69440000000000002"/>
    <n v="0.22220000000000001"/>
    <n v="0.1429"/>
    <n v="0.53190000000000004"/>
    <n v="3.125"/>
    <n v="4.8611000000000004"/>
    <n v="1.5556000000000001"/>
    <n v="0.4178"/>
    <n v="1.4"/>
    <n v="0"/>
    <n v="1.9494"/>
    <n v="1.5810999999999999"/>
    <n v="1.3924000000000001"/>
    <n v="1"/>
    <n v="1.8"/>
    <n v="1.4"/>
    <n v="1.0953999999999999"/>
    <n v="1.5165999999999999"/>
    <n v="0.60860000000000003"/>
    <n v="1.0832999999999999"/>
    <n v="0.34360000000000002"/>
    <n v="0.79069999999999996"/>
    <n v="0.2747"/>
    <n v="0.81120000000000003"/>
    <n v="0.79959999999999998"/>
    <n v="1.0259"/>
    <n v="0.29530000000000001"/>
    <n v="0.21629999999999999"/>
    <n v="0.14899999999999999"/>
    <n v="0.1532"/>
    <n v="0.50449999999999995"/>
    <n v="0.70820000000000005"/>
    <n v="0.68940000000000001"/>
    <n v="0.51519999999999999"/>
    <n v="0.65880000000000005"/>
    <n v="0.21740000000000001"/>
    <n v="0.41070000000000001"/>
    <n v="1.804"/>
    <n v="0.53879999999999995"/>
    <n v="0.29870000000000002"/>
    <n v="3.3780000000000001"/>
    <n v="1.2344999999999999"/>
    <n v="0.36549999999999999"/>
    <n v="1.1499999999999999"/>
    <n v="5.5"/>
    <n v="-1"/>
    <n v="4.5"/>
  </r>
  <r>
    <s v="ARGENTINA - LIGA PROFESIONAL"/>
    <s v="2022"/>
    <x v="652"/>
    <s v="River Plate"/>
    <s v="Banfield"/>
    <n v="1"/>
    <n v="2"/>
    <n v="1.45"/>
    <n v="4.2"/>
    <n v="7.5"/>
    <n v="2"/>
    <s v="A"/>
    <n v="-1"/>
    <n v="-1"/>
    <n v="6.5"/>
    <n v="1.73"/>
    <n v="0.27"/>
    <n v="-1"/>
    <n v="0.68969999999999998"/>
    <n v="0.23810000000000001"/>
    <n v="0.1333"/>
    <n v="0.5"/>
    <n v="2.8965999999999998"/>
    <n v="5.1723999999999997"/>
    <n v="1.7857000000000001"/>
    <n v="0.47620000000000001"/>
    <n v="1.8"/>
    <n v="-0.4"/>
    <n v="1.6432"/>
    <n v="1.1402000000000001"/>
    <n v="0.91290000000000004"/>
    <n v="-2.8504"/>
    <n v="2.4"/>
    <n v="1"/>
    <n v="1.3415999999999999"/>
    <n v="1.2246999999999999"/>
    <n v="0.55900000000000005"/>
    <n v="1.2246999999999999"/>
    <n v="0.29630000000000001"/>
    <n v="0.1585"/>
    <n v="0.20469999999999999"/>
    <n v="0.2177"/>
    <n v="0.69089999999999996"/>
    <n v="1.3741000000000001"/>
    <n v="0.2782"/>
    <n v="0.31369999999999998"/>
    <n v="9.5100000000000004E-2"/>
    <n v="2.7699999999999999E-2"/>
    <n v="0.34179999999999999"/>
    <n v="8.8400000000000006E-2"/>
    <n v="0.6825"/>
    <n v="0.48670000000000002"/>
    <n v="0.67600000000000005"/>
    <n v="0.28210000000000002"/>
    <n v="0.3548"/>
    <n v="1.6739999999999999"/>
    <n v="0.55420000000000003"/>
    <n v="0.33110000000000001"/>
    <n v="3.94"/>
    <n v="0.81120000000000003"/>
    <n v="0.2059"/>
    <n v="1.1499999999999999"/>
    <n v="5.5"/>
    <n v="-1"/>
    <n v="4.5"/>
  </r>
  <r>
    <s v="FRANCE - NATIONAL"/>
    <s v="2022/2023"/>
    <x v="468"/>
    <s v="Nancy"/>
    <s v="Bastia-Borgo"/>
    <n v="1"/>
    <n v="0"/>
    <n v="1.41"/>
    <n v="3.9"/>
    <n v="6.75"/>
    <n v="1.8"/>
    <s v="H"/>
    <n v="0.46"/>
    <n v="-1"/>
    <n v="-1"/>
    <n v="-1"/>
    <n v="0.3"/>
    <n v="0.15"/>
    <n v="0.70920000000000005"/>
    <n v="0.25640000000000002"/>
    <n v="0.14810000000000001"/>
    <n v="0.55559999999999998"/>
    <n v="2.766"/>
    <n v="4.7872000000000003"/>
    <n v="1.7307999999999999"/>
    <n v="0.46150000000000002"/>
    <n v="-0.6"/>
    <n v="-0.2"/>
    <n v="1.5165999999999999"/>
    <n v="1.0953999999999999"/>
    <n v="-2.5276000000000001"/>
    <n v="-5.4771999999999998"/>
    <n v="0.6"/>
    <n v="1.2"/>
    <n v="1.3415999999999999"/>
    <n v="1.0953999999999999"/>
    <n v="2.2361"/>
    <n v="0.91290000000000004"/>
    <n v="0.42199999999999999"/>
    <n v="0.3281"/>
    <n v="0.17249999999999999"/>
    <n v="0.30599999999999999"/>
    <n v="0.40889999999999999"/>
    <n v="0.93279999999999996"/>
    <n v="0.38629999999999998"/>
    <n v="0.26100000000000001"/>
    <n v="0.1333"/>
    <n v="6.4500000000000002E-2"/>
    <n v="0.34489999999999998"/>
    <n v="0.247"/>
    <n v="0.65459999999999996"/>
    <n v="0.46889999999999998"/>
    <n v="0.65439999999999998"/>
    <n v="0.2676"/>
    <n v="0.36840000000000001"/>
    <n v="2.0739999999999998"/>
    <n v="0.1845"/>
    <n v="8.8900000000000007E-2"/>
    <n v="4.3600000000000003"/>
    <n v="1.4200999999999999"/>
    <n v="0.32569999999999999"/>
    <n v="1.1599999999999999"/>
    <n v="5"/>
    <n v="0.15999999999999989"/>
    <n v="-1"/>
  </r>
  <r>
    <s v="ROMANIA - LIGA 1"/>
    <s v="2022/2023"/>
    <x v="469"/>
    <s v="Sepsi Sf. Gheorghe"/>
    <s v="FC Botosani"/>
    <n v="7"/>
    <n v="0"/>
    <n v="1.5"/>
    <n v="4.2"/>
    <n v="6.5"/>
    <n v="1.8"/>
    <s v="H"/>
    <n v="0.55000000000000004"/>
    <n v="-1"/>
    <n v="-1"/>
    <n v="-1"/>
    <n v="0.27"/>
    <n v="0.16"/>
    <n v="0.66669999999999996"/>
    <n v="0.23810000000000001"/>
    <n v="0.15379999999999999"/>
    <n v="0.55559999999999998"/>
    <n v="2.8"/>
    <n v="4.3333000000000004"/>
    <n v="1.5476000000000001"/>
    <n v="0.42859999999999998"/>
    <n v="0.6"/>
    <n v="0"/>
    <n v="2.0735999999999999"/>
    <n v="1"/>
    <n v="3.4561000000000002"/>
    <n v="1"/>
    <n v="1.4"/>
    <n v="1.4"/>
    <n v="1.5165999999999999"/>
    <n v="1.5165999999999999"/>
    <n v="1.0832999999999999"/>
    <n v="1.0832999999999999"/>
    <n v="0.2681"/>
    <n v="0.39710000000000001"/>
    <n v="0.31440000000000001"/>
    <n v="0.23219999999999999"/>
    <n v="1.1725000000000001"/>
    <n v="0.5847"/>
    <n v="0.33169999999999999"/>
    <n v="0.26550000000000001"/>
    <n v="0.18579999999999999"/>
    <n v="3.9399999999999998E-2"/>
    <n v="0.56010000000000004"/>
    <n v="0.14849999999999999"/>
    <n v="0.63629999999999998"/>
    <n v="0.47370000000000001"/>
    <n v="0.625"/>
    <n v="0.215"/>
    <n v="0.4"/>
    <n v="1.64"/>
    <n v="0.1636"/>
    <n v="9.9699999999999997E-2"/>
    <n v="4.57"/>
    <n v="1.7282999999999999"/>
    <n v="0.37819999999999998"/>
    <n v="1.18"/>
    <n v="4.8"/>
    <n v="0.17999999999999991"/>
    <n v="-1"/>
  </r>
  <r>
    <s v="MEXICO - LIGA MX"/>
    <s v="2022/2023"/>
    <x v="469"/>
    <s v="Monterrey"/>
    <s v="Atlas"/>
    <n v="2"/>
    <n v="0"/>
    <n v="1.45"/>
    <n v="4.2"/>
    <n v="7.5"/>
    <n v="1.83"/>
    <s v="H"/>
    <n v="0.5"/>
    <n v="-1"/>
    <n v="-1"/>
    <n v="-1"/>
    <n v="0.27"/>
    <n v="0.13"/>
    <n v="0.68969999999999998"/>
    <n v="0.23810000000000001"/>
    <n v="0.1333"/>
    <n v="0.5464"/>
    <n v="2.8965999999999998"/>
    <n v="5.1723999999999997"/>
    <n v="1.7857000000000001"/>
    <n v="0.43569999999999998"/>
    <n v="1.2"/>
    <n v="-1.2"/>
    <n v="1.6432"/>
    <n v="0.8367"/>
    <n v="1.3693"/>
    <n v="-0.69720000000000004"/>
    <n v="2.2000000000000002"/>
    <n v="0.2"/>
    <n v="1.0953999999999999"/>
    <n v="0.44719999999999999"/>
    <n v="0.49790000000000001"/>
    <n v="2.2361"/>
    <n v="0.28849999999999998"/>
    <n v="0.33400000000000002"/>
    <n v="0.38340000000000002"/>
    <n v="0.32450000000000001"/>
    <n v="1.3291999999999999"/>
    <n v="0.97160000000000002"/>
    <n v="0.36470000000000002"/>
    <n v="0.23480000000000001"/>
    <n v="0.3251"/>
    <n v="5.9900000000000002E-2"/>
    <n v="0.89139999999999997"/>
    <n v="0.25509999999999999"/>
    <n v="0.6825"/>
    <n v="0.48670000000000002"/>
    <n v="0.67600000000000005"/>
    <n v="0.28210000000000002"/>
    <n v="0.39300000000000002"/>
    <n v="1.5920000000000001"/>
    <n v="0.32090000000000002"/>
    <n v="0.2016"/>
    <n v="3.2440000000000002"/>
    <n v="0.89470000000000005"/>
    <n v="0.27579999999999999"/>
    <n v="1.1499999999999999"/>
    <n v="5.5"/>
    <n v="0.14999999999999991"/>
    <n v="-1"/>
  </r>
  <r>
    <s v="FINLAND - VEIKKAUSLIIGA"/>
    <s v="2022"/>
    <x v="470"/>
    <s v="HJK"/>
    <s v="SJK"/>
    <n v="2"/>
    <n v="1"/>
    <n v="1.5"/>
    <n v="4.33"/>
    <n v="5.75"/>
    <n v="1.7"/>
    <s v="H"/>
    <n v="0.55000000000000004"/>
    <n v="-1"/>
    <n v="-1"/>
    <n v="-1"/>
    <n v="0.26"/>
    <n v="0.18"/>
    <n v="0.66669999999999996"/>
    <n v="0.23089999999999999"/>
    <n v="0.1739"/>
    <n v="0.58819999999999995"/>
    <n v="2.8866999999999998"/>
    <n v="3.8332999999999999"/>
    <n v="1.3279000000000001"/>
    <n v="0.3926"/>
    <n v="1"/>
    <n v="0"/>
    <n v="0.70709999999999995"/>
    <n v="1.8708"/>
    <n v="0.70709999999999995"/>
    <n v="1"/>
    <n v="2.6"/>
    <n v="1.2"/>
    <n v="0.89439999999999997"/>
    <n v="1.6432"/>
    <n v="0.34399999999999997"/>
    <n v="1.3693"/>
    <n v="0.24410000000000001"/>
    <n v="0.27639999999999998"/>
    <n v="0.1114"/>
    <n v="0.41670000000000001"/>
    <n v="0.45619999999999999"/>
    <n v="1.5076000000000001"/>
    <n v="0.51190000000000002"/>
    <n v="0.22900000000000001"/>
    <n v="0.20760000000000001"/>
    <n v="0.1046"/>
    <n v="0.40560000000000002"/>
    <n v="0.45689999999999997"/>
    <n v="0.61619999999999997"/>
    <n v="0.4854"/>
    <n v="0.58620000000000005"/>
    <n v="0.1409"/>
    <n v="0.43619999999999998"/>
    <n v="1.508"/>
    <n v="0.40360000000000001"/>
    <n v="0.26769999999999999"/>
    <n v="2.96"/>
    <n v="1.4001999999999999"/>
    <n v="0.47299999999999998"/>
    <n v="1.2"/>
    <n v="4.4000000000000004"/>
    <n v="0.2"/>
    <n v="-1"/>
  </r>
  <r>
    <s v="PORTUGAL - LIGA PORTUGAL 2"/>
    <s v="2022/2023"/>
    <x v="470"/>
    <s v="Benfica B"/>
    <s v="Covilha"/>
    <n v="4"/>
    <n v="0"/>
    <n v="1.4"/>
    <n v="4.33"/>
    <n v="6.5"/>
    <n v="1.72"/>
    <s v="H"/>
    <n v="0.45"/>
    <n v="-1"/>
    <n v="-1"/>
    <n v="-1"/>
    <n v="0.26"/>
    <n v="0.16"/>
    <n v="0.71430000000000005"/>
    <n v="0.23089999999999999"/>
    <n v="0.15379999999999999"/>
    <n v="0.58140000000000003"/>
    <n v="3.0929000000000002"/>
    <n v="4.6429"/>
    <n v="1.5012000000000001"/>
    <n v="0.3972"/>
    <n v="-0.4"/>
    <n v="0.4"/>
    <n v="0.89439999999999997"/>
    <n v="0.54769999999999996"/>
    <n v="-2.2361"/>
    <n v="1.3693"/>
    <n v="0.8"/>
    <n v="1.8"/>
    <n v="1.3038000000000001"/>
    <n v="1.0953999999999999"/>
    <n v="1.6297999999999999"/>
    <n v="0.60860000000000003"/>
    <n v="0.40710000000000002"/>
    <n v="0.58830000000000005"/>
    <n v="0.1948"/>
    <n v="0.56330000000000002"/>
    <n v="0.47839999999999999"/>
    <n v="0.95760000000000001"/>
    <n v="0.42199999999999999"/>
    <n v="0.25629999999999997"/>
    <n v="0.15579999999999999"/>
    <n v="0.17069999999999999"/>
    <n v="0.36919999999999997"/>
    <n v="0.66600000000000004"/>
    <n v="0.67700000000000005"/>
    <n v="0.51129999999999998"/>
    <n v="0.64559999999999995"/>
    <n v="0.20039999999999999"/>
    <n v="0.43140000000000001"/>
    <n v="2.234"/>
    <n v="0.4773"/>
    <n v="0.21360000000000001"/>
    <n v="4.5599999999999996"/>
    <n v="2.6469999999999998"/>
    <n v="0.58050000000000002"/>
    <n v="1.1599999999999999"/>
    <n v="5.25"/>
    <n v="0.15999999999999989"/>
    <n v="-1"/>
  </r>
  <r>
    <s v="ECUADOR - LIGA PRO"/>
    <s v="2022"/>
    <x v="655"/>
    <s v="U. Catolica"/>
    <s v="Nueve de Octubre"/>
    <n v="3"/>
    <n v="0"/>
    <n v="1.5"/>
    <n v="4.2"/>
    <n v="6.5"/>
    <n v="1.61"/>
    <s v="H"/>
    <n v="0.55000000000000004"/>
    <n v="-1"/>
    <n v="-1"/>
    <n v="-1"/>
    <n v="0.27"/>
    <n v="0.16"/>
    <n v="0.66669999999999996"/>
    <n v="0.23810000000000001"/>
    <n v="0.15379999999999999"/>
    <n v="0.62109999999999999"/>
    <n v="2.8"/>
    <n v="4.3333000000000004"/>
    <n v="1.5476000000000001"/>
    <n v="0.38329999999999997"/>
    <n v="0"/>
    <n v="-1"/>
    <n v="1.5810999999999999"/>
    <n v="1"/>
    <n v="1"/>
    <n v="-1"/>
    <n v="1.4"/>
    <n v="0.4"/>
    <n v="1.5165999999999999"/>
    <n v="0.54769999999999996"/>
    <n v="1.0832999999999999"/>
    <n v="1.3693"/>
    <n v="0.20810000000000001"/>
    <n v="0.45779999999999998"/>
    <n v="0.127"/>
    <n v="0.46579999999999999"/>
    <n v="0.61019999999999996"/>
    <n v="1.0175000000000001"/>
    <n v="0.442"/>
    <n v="0.3301"/>
    <n v="0.13070000000000001"/>
    <n v="0.1691"/>
    <n v="0.29580000000000001"/>
    <n v="0.51219999999999999"/>
    <n v="0.63629999999999998"/>
    <n v="0.47370000000000001"/>
    <n v="0.625"/>
    <n v="0.215"/>
    <n v="0.44579999999999997"/>
    <n v="1.6479999999999999"/>
    <n v="0.23710000000000001"/>
    <n v="0.1439"/>
    <n v="3.21"/>
    <n v="1.3362000000000001"/>
    <n v="0.4163"/>
    <n v="1.18"/>
    <n v="4.6500000000000004"/>
    <n v="0.17999999999999991"/>
    <n v="-1"/>
  </r>
  <r>
    <s v="NETHERLANDS - EERSTE DIVISIE"/>
    <s v="2022/2023"/>
    <x v="473"/>
    <s v="Eindhoven FC"/>
    <s v="Dordrecht"/>
    <n v="1"/>
    <n v="1"/>
    <n v="1.5"/>
    <n v="4.2"/>
    <n v="6.5"/>
    <n v="1.72"/>
    <s v="D"/>
    <n v="-1"/>
    <n v="3.23"/>
    <n v="-1"/>
    <n v="1.58"/>
    <n v="-1"/>
    <n v="0.16"/>
    <n v="0.66669999999999996"/>
    <n v="0.23810000000000001"/>
    <n v="0.15379999999999999"/>
    <n v="0.58140000000000003"/>
    <n v="2.8"/>
    <n v="4.3333000000000004"/>
    <n v="1.5476000000000001"/>
    <n v="0.40949999999999998"/>
    <n v="1.2"/>
    <n v="-0.8"/>
    <n v="2.2804000000000002"/>
    <n v="0.8367"/>
    <n v="1.9003000000000001"/>
    <n v="-1.0458000000000001"/>
    <n v="2"/>
    <n v="0.4"/>
    <n v="1.4141999999999999"/>
    <n v="0.54769999999999996"/>
    <n v="0.70709999999999995"/>
    <n v="1.3693"/>
    <n v="0.61380000000000001"/>
    <n v="0.50429999999999997"/>
    <n v="0.36890000000000001"/>
    <n v="0.31009999999999999"/>
    <n v="0.60099999999999998"/>
    <n v="0.6149"/>
    <n v="0.3251"/>
    <n v="0.20830000000000001"/>
    <n v="0.24349999999999999"/>
    <n v="0.1111"/>
    <n v="0.749"/>
    <n v="0.53339999999999999"/>
    <n v="0.63629999999999998"/>
    <n v="0.47370000000000001"/>
    <n v="0.625"/>
    <n v="0.215"/>
    <n v="0.41889999999999999"/>
    <n v="2.032"/>
    <n v="0.58009999999999995"/>
    <n v="0.28549999999999998"/>
    <n v="5.86"/>
    <n v="2.6876000000000002"/>
    <n v="0.45860000000000001"/>
    <n v="1.18"/>
    <n v="4.6500000000000004"/>
    <n v="0"/>
    <n v="0"/>
  </r>
  <r>
    <s v="SOUTH KOREA - K LEAGUE 2"/>
    <s v="2022"/>
    <x v="474"/>
    <s v="Anyang"/>
    <s v="Ansan Greeners"/>
    <n v="2"/>
    <n v="0"/>
    <n v="1.44"/>
    <n v="4.33"/>
    <n v="7"/>
    <n v="1.72"/>
    <s v="H"/>
    <n v="0.5"/>
    <n v="-1"/>
    <n v="-1"/>
    <n v="-1"/>
    <n v="0.26"/>
    <n v="0.15"/>
    <n v="0.69440000000000002"/>
    <n v="0.23089999999999999"/>
    <n v="0.1429"/>
    <n v="0.58140000000000003"/>
    <n v="3.0068999999999999"/>
    <n v="4.8611000000000004"/>
    <n v="1.6166"/>
    <n v="0.3972"/>
    <n v="0.4"/>
    <n v="-0.2"/>
    <n v="1.5165999999999999"/>
    <n v="2.1678999999999999"/>
    <n v="3.7913999999999999"/>
    <n v="-10.839700000000001"/>
    <n v="1.4"/>
    <n v="1"/>
    <n v="1.5165999999999999"/>
    <n v="1.2246999999999999"/>
    <n v="1.0832999999999999"/>
    <n v="1.2246999999999999"/>
    <n v="0.52070000000000005"/>
    <n v="0.87760000000000005"/>
    <n v="0.55469999999999997"/>
    <n v="0.62919999999999998"/>
    <n v="1.0652999999999999"/>
    <n v="0.71689999999999998"/>
    <n v="0.20150000000000001"/>
    <n v="0.1489"/>
    <n v="0.1173"/>
    <n v="5.8700000000000002E-2"/>
    <n v="0.58189999999999997"/>
    <n v="0.39450000000000002"/>
    <n v="0.67949999999999999"/>
    <n v="0.50090000000000001"/>
    <n v="0.65880000000000005"/>
    <n v="0.23569999999999999"/>
    <n v="0.43140000000000001"/>
    <n v="2.31"/>
    <n v="0.58140000000000003"/>
    <n v="0.25169999999999998"/>
    <n v="4.1900000000000004"/>
    <n v="1.5765"/>
    <n v="0.37630000000000002"/>
    <n v="1.1599999999999999"/>
    <n v="5.25"/>
    <n v="0.15999999999999989"/>
    <n v="-1"/>
  </r>
  <r>
    <s v="BELGIUM - JUPILER PRO LEAGUE"/>
    <s v="2022/2023"/>
    <x v="474"/>
    <s v="Westerlo"/>
    <s v="Waregem"/>
    <n v="2"/>
    <n v="0"/>
    <n v="1.5"/>
    <n v="4.33"/>
    <n v="5.5"/>
    <n v="1.57"/>
    <s v="H"/>
    <n v="0.55000000000000004"/>
    <n v="-1"/>
    <n v="-1"/>
    <n v="-1"/>
    <n v="0.26"/>
    <n v="0.19"/>
    <n v="0.66669999999999996"/>
    <n v="0.23089999999999999"/>
    <n v="0.18179999999999999"/>
    <n v="0.63690000000000002"/>
    <n v="2.8866999999999998"/>
    <n v="3.6667000000000001"/>
    <n v="1.2702"/>
    <n v="0.36259999999999998"/>
    <n v="0.8"/>
    <n v="-1.2"/>
    <n v="1.3038000000000001"/>
    <n v="1.3038000000000001"/>
    <n v="1.6297999999999999"/>
    <n v="-1.0865"/>
    <n v="2"/>
    <n v="0.4"/>
    <n v="1.4141999999999999"/>
    <n v="0.54769999999999996"/>
    <n v="0.70709999999999995"/>
    <n v="1.3693"/>
    <n v="0.62380000000000002"/>
    <n v="0.27250000000000002"/>
    <n v="0.43480000000000002"/>
    <n v="0.37980000000000003"/>
    <n v="0.69699999999999995"/>
    <n v="1.3935999999999999"/>
    <n v="0.19839999999999999"/>
    <n v="0.16669999999999999"/>
    <n v="9.1200000000000003E-2"/>
    <n v="4.7100000000000003E-2"/>
    <n v="0.45979999999999999"/>
    <n v="0.2828"/>
    <n v="0.60560000000000003"/>
    <n v="0.4854"/>
    <n v="0.57140000000000002"/>
    <n v="0.11899999999999999"/>
    <n v="0.46779999999999999"/>
    <n v="2.2599999999999998"/>
    <n v="1.0301"/>
    <n v="0.45579999999999998"/>
    <n v="6.55"/>
    <n v="1.2298"/>
    <n v="0.18779999999999999"/>
    <n v="1.21"/>
    <n v="4.25"/>
    <n v="0.21"/>
    <n v="-1"/>
  </r>
  <r>
    <s v="BRAZIL - SERIE A"/>
    <s v="2022"/>
    <x v="474"/>
    <s v="Flamengo RJ"/>
    <s v="Bragantino"/>
    <n v="4"/>
    <n v="1"/>
    <n v="1.45"/>
    <n v="4.5"/>
    <n v="7"/>
    <n v="1.93"/>
    <s v="H"/>
    <n v="0.5"/>
    <n v="-1"/>
    <n v="-1"/>
    <n v="-1"/>
    <n v="0.25"/>
    <n v="0.15"/>
    <n v="0.68969999999999998"/>
    <n v="0.22220000000000001"/>
    <n v="0.1429"/>
    <n v="0.5181"/>
    <n v="3.1034000000000002"/>
    <n v="4.8276000000000003"/>
    <n v="1.5556000000000001"/>
    <n v="0.4289"/>
    <n v="2.2000000000000002"/>
    <n v="-1"/>
    <n v="2.5884"/>
    <n v="1.2246999999999999"/>
    <n v="1.1766000000000001"/>
    <n v="-1.2246999999999999"/>
    <n v="2"/>
    <n v="0.4"/>
    <n v="1.4141999999999999"/>
    <n v="0.54769999999999996"/>
    <n v="0.70709999999999995"/>
    <n v="1.3693"/>
    <n v="0.37409999999999999"/>
    <n v="0.1857"/>
    <n v="0.20780000000000001"/>
    <n v="0.27339999999999998"/>
    <n v="0.55559999999999998"/>
    <n v="1.4718"/>
    <n v="0.36840000000000001"/>
    <n v="0.2979"/>
    <n v="0.27550000000000002"/>
    <n v="0.1754"/>
    <n v="0.74770000000000003"/>
    <n v="0.5887"/>
    <n v="0.68620000000000003"/>
    <n v="0.51259999999999994"/>
    <n v="0.65680000000000005"/>
    <n v="0.21740000000000001"/>
    <n v="0.3997"/>
    <n v="1.43"/>
    <n v="0.11020000000000001"/>
    <n v="7.7100000000000002E-2"/>
    <n v="4.056"/>
    <n v="1.2421"/>
    <n v="0.30620000000000003"/>
    <n v="1.17"/>
    <n v="5"/>
    <n v="0.1699999999999999"/>
    <n v="-1"/>
  </r>
  <r>
    <s v="ROMANIA - LIGA 1"/>
    <s v="2022/2023"/>
    <x v="475"/>
    <s v="FCSB"/>
    <s v="FC Arges"/>
    <n v="3"/>
    <n v="2"/>
    <n v="1.44"/>
    <n v="4"/>
    <n v="7.5"/>
    <n v="1.95"/>
    <s v="H"/>
    <n v="0.5"/>
    <n v="-1"/>
    <n v="-1"/>
    <n v="-1"/>
    <n v="0.28999999999999998"/>
    <n v="0.13"/>
    <n v="0.69440000000000002"/>
    <n v="0.25"/>
    <n v="0.1333"/>
    <n v="0.51280000000000003"/>
    <n v="2.7778"/>
    <n v="5.2083000000000004"/>
    <n v="1.875"/>
    <n v="0.48749999999999999"/>
    <n v="0.2"/>
    <n v="-1.4"/>
    <n v="0.44719999999999999"/>
    <n v="2.0735999999999999"/>
    <n v="2.2361"/>
    <n v="-1.4812000000000001"/>
    <n v="1.4"/>
    <n v="0.8"/>
    <n v="0.89439999999999997"/>
    <n v="1.3038000000000001"/>
    <n v="0.63890000000000002"/>
    <n v="1.6297999999999999"/>
    <n v="0.27750000000000002"/>
    <n v="0.17560000000000001"/>
    <n v="0.20219999999999999"/>
    <n v="0.25419999999999998"/>
    <n v="0.7288"/>
    <n v="1.4474"/>
    <n v="0.52880000000000005"/>
    <n v="0.3"/>
    <n v="0.25779999999999997"/>
    <n v="0.1414"/>
    <n v="0.48749999999999999"/>
    <n v="0.47139999999999999"/>
    <n v="0.67290000000000005"/>
    <n v="0.47060000000000002"/>
    <n v="0.67789999999999995"/>
    <n v="0.30430000000000001"/>
    <n v="0.34449999999999997"/>
    <n v="1.502"/>
    <n v="0.18310000000000001"/>
    <n v="0.12189999999999999"/>
    <n v="4.3099999999999996"/>
    <n v="1.5629999999999999"/>
    <n v="0.36259999999999998"/>
    <n v="1.1100000000000001"/>
    <n v="7.5"/>
    <n v="0.1100000000000001"/>
    <n v="-1"/>
  </r>
  <r>
    <s v="ITALY - SERIE A"/>
    <s v="2022/2023"/>
    <x v="475"/>
    <s v="Juventus"/>
    <s v="Bologna"/>
    <n v="3"/>
    <n v="0"/>
    <n v="1.45"/>
    <n v="4.2"/>
    <n v="7"/>
    <n v="1.95"/>
    <s v="H"/>
    <n v="0.5"/>
    <n v="-1"/>
    <n v="-1"/>
    <n v="-1"/>
    <n v="0.27"/>
    <n v="0.15"/>
    <n v="0.68969999999999998"/>
    <n v="0.23810000000000001"/>
    <n v="0.1429"/>
    <n v="0.51280000000000003"/>
    <n v="2.8965999999999998"/>
    <n v="4.8276000000000003"/>
    <n v="1.6667000000000001"/>
    <n v="0.46429999999999999"/>
    <n v="1"/>
    <n v="-0.6"/>
    <n v="1.4141999999999999"/>
    <n v="1.1402000000000001"/>
    <n v="1.4141999999999999"/>
    <n v="-1.9003000000000001"/>
    <n v="1.8"/>
    <n v="0.8"/>
    <n v="1.0953999999999999"/>
    <n v="1.3038000000000001"/>
    <n v="0.60860000000000003"/>
    <n v="1.6297999999999999"/>
    <n v="0.37480000000000002"/>
    <n v="0.55130000000000001"/>
    <n v="0.14399999999999999"/>
    <n v="0.34910000000000002"/>
    <n v="0.38429999999999997"/>
    <n v="0.63319999999999999"/>
    <n v="0.31900000000000001"/>
    <n v="0.20649999999999999"/>
    <n v="7.9000000000000001E-2"/>
    <n v="4.2599999999999999E-2"/>
    <n v="0.24759999999999999"/>
    <n v="0.20599999999999999"/>
    <n v="0.66830000000000001"/>
    <n v="0.48670000000000002"/>
    <n v="0.65680000000000005"/>
    <n v="0.25"/>
    <n v="0.3659"/>
    <n v="1.75"/>
    <n v="0.47039999999999998"/>
    <n v="0.26879999999999998"/>
    <n v="4.46"/>
    <n v="2.7593999999999999"/>
    <n v="0.61870000000000003"/>
    <n v="1.1599999999999999"/>
    <n v="5.25"/>
    <n v="0.15999999999999989"/>
    <n v="-1"/>
  </r>
  <r>
    <s v="PARAGUAY - PRIMERA DIVISION"/>
    <s v="2022"/>
    <x v="475"/>
    <s v="Libertad Asuncion"/>
    <s v="General Caballero JLM"/>
    <n v="1"/>
    <n v="0"/>
    <n v="1.4"/>
    <n v="4.33"/>
    <n v="6.5"/>
    <n v="1.8"/>
    <s v="H"/>
    <n v="0.45"/>
    <n v="-1"/>
    <n v="-1"/>
    <n v="-1"/>
    <n v="0.26"/>
    <n v="0.16"/>
    <n v="0.71430000000000005"/>
    <n v="0.23089999999999999"/>
    <n v="0.15379999999999999"/>
    <n v="0.55559999999999998"/>
    <n v="3.0929000000000002"/>
    <n v="4.6429"/>
    <n v="1.5012000000000001"/>
    <n v="0.41570000000000001"/>
    <n v="2"/>
    <n v="-0.6"/>
    <n v="1.5810999999999999"/>
    <n v="1.1402000000000001"/>
    <n v="0.79059999999999997"/>
    <n v="-1.9003000000000001"/>
    <n v="2.6"/>
    <n v="0.8"/>
    <n v="0.89439999999999997"/>
    <n v="1.3038000000000001"/>
    <n v="0.34399999999999997"/>
    <n v="1.6297999999999999"/>
    <n v="0.35849999999999999"/>
    <n v="0.31940000000000002"/>
    <n v="0.11360000000000001"/>
    <n v="0.44019999999999998"/>
    <n v="0.317"/>
    <n v="1.3783000000000001"/>
    <n v="0.29020000000000001"/>
    <n v="0.17879999999999999"/>
    <n v="9.5100000000000004E-2"/>
    <n v="1.7100000000000001E-2"/>
    <n v="0.3276"/>
    <n v="9.5600000000000004E-2"/>
    <n v="0.67700000000000005"/>
    <n v="0.51129999999999998"/>
    <n v="0.64559999999999995"/>
    <n v="0.20039999999999999"/>
    <n v="0.41270000000000001"/>
    <n v="1.3720000000000001"/>
    <n v="8.3199999999999996E-2"/>
    <n v="6.0600000000000001E-2"/>
    <n v="3.3879999999999999"/>
    <n v="1.3593"/>
    <n v="0.4012"/>
    <n v="1.1499999999999999"/>
    <n v="5.5"/>
    <n v="0.14999999999999991"/>
    <n v="-1"/>
  </r>
  <r>
    <s v="FINLAND - VEIKKAUSLIIGA"/>
    <s v="2022"/>
    <x v="475"/>
    <s v="HJK"/>
    <s v="Inter Turku"/>
    <n v="3"/>
    <n v="0"/>
    <n v="1.44"/>
    <n v="4.2"/>
    <n v="6"/>
    <n v="2.02"/>
    <s v="H"/>
    <n v="0.5"/>
    <n v="-1"/>
    <n v="-1"/>
    <n v="-1"/>
    <n v="0.27"/>
    <n v="0.17"/>
    <n v="0.69440000000000002"/>
    <n v="0.23810000000000001"/>
    <n v="0.16669999999999999"/>
    <n v="0.495"/>
    <n v="2.9167000000000001"/>
    <n v="4.1666999999999996"/>
    <n v="1.4286000000000001"/>
    <n v="0.48099999999999998"/>
    <n v="1.2"/>
    <n v="1.2"/>
    <n v="0.44719999999999999"/>
    <n v="1.7888999999999999"/>
    <n v="0.37269999999999998"/>
    <n v="1.4906999999999999"/>
    <n v="3"/>
    <n v="2"/>
    <n v="0"/>
    <n v="1.4141999999999999"/>
    <n v="0"/>
    <n v="0.70709999999999995"/>
    <n v="0.2492"/>
    <n v="0.73580000000000001"/>
    <n v="0.1163"/>
    <n v="0.28220000000000001"/>
    <n v="0.4667"/>
    <n v="0.38350000000000001"/>
    <n v="0.48759999999999998"/>
    <n v="0.2248"/>
    <n v="0.2225"/>
    <n v="0.1051"/>
    <n v="0.45639999999999997"/>
    <n v="0.46739999999999998"/>
    <n v="0.6381"/>
    <n v="0.4894"/>
    <n v="0.6129"/>
    <n v="0.17649999999999999"/>
    <n v="0.35049999999999998"/>
    <n v="1.3680000000000001"/>
    <n v="0.1368"/>
    <n v="0.1"/>
    <n v="2.2120000000000002"/>
    <n v="0.60619999999999996"/>
    <n v="0.27400000000000002"/>
    <n v="1.1599999999999999"/>
    <n v="5.25"/>
    <n v="0.15999999999999989"/>
    <n v="-1"/>
  </r>
  <r>
    <s v="PERU - LIGA 1"/>
    <s v="2022"/>
    <x v="478"/>
    <s v="U. de Deportes"/>
    <s v="Carlos Mannucci"/>
    <n v="3"/>
    <n v="0"/>
    <n v="1.45"/>
    <n v="4.33"/>
    <n v="7"/>
    <n v="1.72"/>
    <s v="H"/>
    <n v="0.5"/>
    <n v="-1"/>
    <n v="-1"/>
    <n v="-1"/>
    <n v="0.26"/>
    <n v="0.15"/>
    <n v="0.68969999999999998"/>
    <n v="0.23089999999999999"/>
    <n v="0.1429"/>
    <n v="0.58140000000000003"/>
    <n v="2.9862000000000002"/>
    <n v="4.8276000000000003"/>
    <n v="1.6166"/>
    <n v="0.3972"/>
    <n v="1.2"/>
    <n v="-1.8"/>
    <n v="1.3038000000000001"/>
    <n v="1.9235"/>
    <n v="1.0865"/>
    <n v="-1.0686"/>
    <n v="2.4"/>
    <n v="0.6"/>
    <n v="1.3415999999999999"/>
    <n v="1.3415999999999999"/>
    <n v="0.55900000000000005"/>
    <n v="2.2361"/>
    <n v="0.2311"/>
    <n v="0.4299"/>
    <n v="0.1595"/>
    <n v="0.41520000000000001"/>
    <n v="0.69020000000000004"/>
    <n v="0.96560000000000001"/>
    <n v="0.33650000000000002"/>
    <n v="0.1767"/>
    <n v="4.7300000000000002E-2"/>
    <n v="5.2999999999999999E-2"/>
    <n v="0.1406"/>
    <n v="0.3"/>
    <n v="0.67620000000000002"/>
    <n v="0.49830000000000002"/>
    <n v="0.65680000000000005"/>
    <n v="0.23569999999999999"/>
    <n v="0.43140000000000001"/>
    <n v="1.556"/>
    <n v="0.20780000000000001"/>
    <n v="0.13350000000000001"/>
    <n v="6.04"/>
    <n v="2.3226"/>
    <n v="0.38450000000000001"/>
    <n v="1.1399999999999999"/>
    <n v="5.75"/>
    <n v="0.1399999999999999"/>
    <n v="-1"/>
  </r>
  <r>
    <s v="BULGARIA - PARVA LIGA"/>
    <s v="2022/2023"/>
    <x v="479"/>
    <s v="Levski Sofia"/>
    <s v="Botev Plovdiv"/>
    <n v="1"/>
    <n v="0"/>
    <n v="1.5"/>
    <n v="4.33"/>
    <n v="6.5"/>
    <n v="2.0499999999999998"/>
    <s v="H"/>
    <n v="0.55000000000000004"/>
    <n v="-1"/>
    <n v="-1"/>
    <n v="-1"/>
    <n v="0.26"/>
    <n v="0.16"/>
    <n v="0.66669999999999996"/>
    <n v="0.23089999999999999"/>
    <n v="0.15379999999999999"/>
    <n v="0.48780000000000001"/>
    <n v="2.8866999999999998"/>
    <n v="4.3333000000000004"/>
    <n v="1.5012000000000001"/>
    <n v="0.47339999999999999"/>
    <n v="2.8"/>
    <n v="-1"/>
    <n v="1.6432"/>
    <n v="0.70709999999999995"/>
    <n v="0.58679999999999999"/>
    <n v="-0.70709999999999995"/>
    <n v="3"/>
    <n v="0.2"/>
    <n v="0"/>
    <n v="0.44719999999999999"/>
    <n v="0"/>
    <n v="2.2361"/>
    <n v="0.25430000000000003"/>
    <n v="0.2429"/>
    <n v="0.18429999999999999"/>
    <n v="0.24540000000000001"/>
    <n v="0.72470000000000001"/>
    <n v="1.0103"/>
    <n v="0.37140000000000001"/>
    <n v="0.31869999999999998"/>
    <n v="0.2767"/>
    <n v="7.4399999999999994E-2"/>
    <n v="0.74509999999999998"/>
    <n v="0.23330000000000001"/>
    <n v="0.64419999999999999"/>
    <n v="0.4854"/>
    <n v="0.625"/>
    <n v="0.20039999999999999"/>
    <n v="0.3574"/>
    <n v="1.3839999999999999"/>
    <n v="0.43740000000000001"/>
    <n v="0.316"/>
    <n v="2.44"/>
    <n v="0.64270000000000005"/>
    <n v="0.26340000000000002"/>
    <n v="1.17"/>
    <n v="5"/>
    <n v="0.1699999999999999"/>
    <n v="-1"/>
  </r>
  <r>
    <s v="BELGIUM - JUPILER PRO LEAGUE"/>
    <s v="2022/2023"/>
    <x v="479"/>
    <s v="Club Brugge KV"/>
    <s v="Westerlo"/>
    <n v="0"/>
    <n v="2"/>
    <n v="1.45"/>
    <n v="4.5"/>
    <n v="6.5"/>
    <n v="1.61"/>
    <s v="A"/>
    <n v="-1"/>
    <n v="-1"/>
    <n v="5.51"/>
    <n v="1.73"/>
    <n v="0.25"/>
    <n v="-1"/>
    <n v="0.68969999999999998"/>
    <n v="0.22220000000000001"/>
    <n v="0.15379999999999999"/>
    <n v="0.62109999999999999"/>
    <n v="3.1034000000000002"/>
    <n v="4.4828000000000001"/>
    <n v="1.4443999999999999"/>
    <n v="0.35780000000000001"/>
    <n v="1.8"/>
    <n v="-1.2"/>
    <n v="1.6432"/>
    <n v="1.4832000000000001"/>
    <n v="0.91290000000000004"/>
    <n v="-1.236"/>
    <n v="2.6"/>
    <n v="0.6"/>
    <n v="0.89439999999999997"/>
    <n v="1.3415999999999999"/>
    <n v="0.34399999999999997"/>
    <n v="2.2361"/>
    <n v="0.52559999999999996"/>
    <n v="0.65100000000000002"/>
    <n v="0.38200000000000001"/>
    <n v="0.66759999999999997"/>
    <n v="0.7268"/>
    <n v="1.0255000000000001"/>
    <n v="0.3412"/>
    <n v="0.14630000000000001"/>
    <n v="0.26290000000000002"/>
    <n v="7.3300000000000004E-2"/>
    <n v="0.77029999999999998"/>
    <n v="0.50090000000000001"/>
    <n v="0.67030000000000001"/>
    <n v="0.51259999999999994"/>
    <n v="0.63519999999999999"/>
    <n v="0.18179999999999999"/>
    <n v="0.47299999999999998"/>
    <n v="1.546"/>
    <n v="0.28299999999999997"/>
    <n v="0.183"/>
    <n v="3.22"/>
    <n v="0.96289999999999998"/>
    <n v="0.29899999999999999"/>
    <n v="1.18"/>
    <n v="4.6500000000000004"/>
    <n v="-1"/>
    <n v="3.65"/>
  </r>
  <r>
    <s v="URUGUAY - PRIMERA DIVISION"/>
    <s v="2022"/>
    <x v="480"/>
    <s v="Penarol"/>
    <s v="Plaza Colonia"/>
    <n v="0"/>
    <n v="1"/>
    <n v="1.45"/>
    <n v="4.33"/>
    <n v="7"/>
    <n v="2.15"/>
    <s v="A"/>
    <n v="-1"/>
    <n v="-1"/>
    <n v="6"/>
    <n v="1.73"/>
    <n v="0.26"/>
    <n v="-1"/>
    <n v="0.68969999999999998"/>
    <n v="0.23089999999999999"/>
    <n v="0.1429"/>
    <n v="0.46510000000000001"/>
    <n v="2.9862000000000002"/>
    <n v="4.8276000000000003"/>
    <n v="1.6166"/>
    <n v="0.4965"/>
    <n v="0.6"/>
    <n v="-0.2"/>
    <n v="1.3415999999999999"/>
    <n v="1.3038000000000001"/>
    <n v="2.2361"/>
    <n v="-6.5191999999999997"/>
    <n v="1.6"/>
    <n v="1.4"/>
    <n v="1.3415999999999999"/>
    <n v="1.5165999999999999"/>
    <n v="0.83850000000000002"/>
    <n v="1.0832999999999999"/>
    <n v="0.21740000000000001"/>
    <n v="0.28070000000000001"/>
    <n v="0.1323"/>
    <n v="0.26200000000000001"/>
    <n v="0.60870000000000002"/>
    <n v="0.93330000000000002"/>
    <n v="0.38190000000000002"/>
    <n v="0.2777"/>
    <n v="0.12139999999999999"/>
    <n v="6.7199999999999996E-2"/>
    <n v="0.31790000000000002"/>
    <n v="0.24179999999999999"/>
    <n v="0.67620000000000002"/>
    <n v="0.49830000000000002"/>
    <n v="0.65680000000000005"/>
    <n v="0.23569999999999999"/>
    <n v="0.33639999999999998"/>
    <n v="1.492"/>
    <n v="0.22639999999999999"/>
    <n v="0.15179999999999999"/>
    <n v="3.71"/>
    <n v="0.89470000000000005"/>
    <n v="0.2412"/>
    <n v="1.1599999999999999"/>
    <n v="5.25"/>
    <n v="-1"/>
    <n v="4.25"/>
  </r>
  <r>
    <s v="ECUADOR - LIGA PRO"/>
    <s v="2022"/>
    <x v="480"/>
    <s v="Aucas"/>
    <s v="Mushuc Runa"/>
    <n v="0"/>
    <n v="0"/>
    <n v="1.5"/>
    <n v="4"/>
    <n v="7.5"/>
    <n v="1.72"/>
    <s v="D"/>
    <n v="-1"/>
    <n v="3.03"/>
    <n v="-1"/>
    <n v="1.58"/>
    <n v="-1"/>
    <n v="0.13"/>
    <n v="0.66669999999999996"/>
    <n v="0.25"/>
    <n v="0.1333"/>
    <n v="0.58140000000000003"/>
    <n v="2.6667000000000001"/>
    <n v="5"/>
    <n v="1.875"/>
    <n v="0.43"/>
    <n v="1.8"/>
    <n v="-1.8"/>
    <n v="2.1678999999999999"/>
    <n v="1.6432"/>
    <n v="1.2043999999999999"/>
    <n v="-0.91290000000000004"/>
    <n v="2.2000000000000002"/>
    <n v="0.4"/>
    <n v="1.0953999999999999"/>
    <n v="0.54769999999999996"/>
    <n v="0.49790000000000001"/>
    <n v="1.3693"/>
    <n v="0.74139999999999995"/>
    <n v="0.3216"/>
    <n v="0.74519999999999997"/>
    <n v="0.32650000000000001"/>
    <n v="1.0051000000000001"/>
    <n v="1.0152000000000001"/>
    <n v="0.30480000000000002"/>
    <n v="0.2379"/>
    <n v="0.1971"/>
    <n v="0.13400000000000001"/>
    <n v="0.64690000000000003"/>
    <n v="0.5635"/>
    <n v="0.65410000000000001"/>
    <n v="0.45450000000000002"/>
    <n v="0.66669999999999996"/>
    <n v="0.30430000000000001"/>
    <n v="0.39860000000000001"/>
    <n v="2.008"/>
    <n v="0.57930000000000004"/>
    <n v="0.28849999999999998"/>
    <n v="5.67"/>
    <n v="3.6718000000000002"/>
    <n v="0.64759999999999995"/>
    <n v="1.1499999999999999"/>
    <n v="5.5"/>
    <n v="0"/>
    <n v="0"/>
  </r>
  <r>
    <s v="FRANCE - LIGUE 1"/>
    <s v="2022/2023"/>
    <x v="480"/>
    <s v="Rennes"/>
    <s v="Nantes"/>
    <n v="3"/>
    <n v="0"/>
    <n v="1.5"/>
    <n v="4.33"/>
    <n v="6"/>
    <n v="1.66"/>
    <s v="H"/>
    <n v="0.55000000000000004"/>
    <n v="-1"/>
    <n v="-1"/>
    <n v="-1"/>
    <n v="0.26"/>
    <n v="0.17"/>
    <n v="0.66669999999999996"/>
    <n v="0.23089999999999999"/>
    <n v="0.16669999999999999"/>
    <n v="0.60240000000000005"/>
    <n v="2.8866999999999998"/>
    <n v="4"/>
    <n v="1.3856999999999999"/>
    <n v="0.38340000000000002"/>
    <n v="1.8"/>
    <n v="-1"/>
    <n v="2.1678999999999999"/>
    <n v="1.2246999999999999"/>
    <n v="1.2043999999999999"/>
    <n v="-1.2246999999999999"/>
    <n v="2.4"/>
    <n v="0.4"/>
    <n v="1.3415999999999999"/>
    <n v="0.54769999999999996"/>
    <n v="0.55900000000000005"/>
    <n v="1.3693"/>
    <n v="0.40089999999999998"/>
    <n v="0.5242"/>
    <n v="0.25309999999999999"/>
    <n v="0.31769999999999998"/>
    <n v="0.63139999999999996"/>
    <n v="0.60609999999999997"/>
    <n v="0.23860000000000001"/>
    <n v="0.2001"/>
    <n v="8.0199999999999994E-2"/>
    <n v="6.3799999999999996E-2"/>
    <n v="0.33610000000000001"/>
    <n v="0.31900000000000001"/>
    <n v="0.62609999999999999"/>
    <n v="0.4854"/>
    <n v="0.6"/>
    <n v="0.16170000000000001"/>
    <n v="0.44569999999999999"/>
    <n v="1.57"/>
    <n v="0.19239999999999999"/>
    <n v="0.1225"/>
    <n v="4.1440000000000001"/>
    <n v="1.8149"/>
    <n v="0.438"/>
    <n v="1.18"/>
    <n v="4.6500000000000004"/>
    <n v="0.17999999999999991"/>
    <n v="-1"/>
  </r>
  <r>
    <s v="INDIA - ISL"/>
    <s v="2022/2023"/>
    <x v="709"/>
    <s v="ATK Mohun Bagan"/>
    <s v="Chennaiyin"/>
    <n v="1"/>
    <n v="2"/>
    <n v="1.4"/>
    <n v="4.33"/>
    <n v="5.75"/>
    <n v="1.66"/>
    <s v="A"/>
    <n v="-1"/>
    <n v="-1"/>
    <n v="4.7699999999999996"/>
    <n v="1.95"/>
    <n v="0.26"/>
    <n v="-1"/>
    <n v="0.71430000000000005"/>
    <n v="0.23089999999999999"/>
    <n v="0.1739"/>
    <n v="0.60240000000000005"/>
    <n v="3.0929000000000002"/>
    <n v="4.1071"/>
    <n v="1.3279000000000001"/>
    <n v="0.38340000000000002"/>
    <n v="1.2"/>
    <n v="-1.2"/>
    <n v="1.3038000000000001"/>
    <n v="1.6432"/>
    <n v="1.0865"/>
    <n v="-1.3693"/>
    <n v="2.4"/>
    <n v="0.6"/>
    <n v="1.3415999999999999"/>
    <n v="0.54769999999999996"/>
    <n v="0.55900000000000005"/>
    <n v="0.91290000000000004"/>
    <n v="0.43880000000000002"/>
    <n v="0.46210000000000001"/>
    <n v="0.26350000000000001"/>
    <n v="0.43909999999999999"/>
    <n v="0.60060000000000002"/>
    <n v="0.95009999999999994"/>
    <n v="0.29830000000000001"/>
    <n v="0.20039999999999999"/>
    <n v="9.4299999999999995E-2"/>
    <n v="4.8500000000000001E-2"/>
    <n v="0.31609999999999999"/>
    <n v="0.24199999999999999"/>
    <n v="0.64980000000000004"/>
    <n v="0.51129999999999998"/>
    <n v="0.60840000000000005"/>
    <n v="0.1409"/>
    <n v="0.44569999999999999"/>
    <n v="2.0299999999999998"/>
    <n v="0.4289"/>
    <n v="0.21129999999999999"/>
    <n v="3.35"/>
    <n v="1.1192"/>
    <n v="0.33410000000000001"/>
    <n v="1.18"/>
    <n v="4.8"/>
    <n v="-1"/>
    <n v="3.8"/>
  </r>
  <r>
    <s v="ARMENIA - PREMIER LEAGUE"/>
    <s v="2022/2023"/>
    <x v="709"/>
    <s v="Alashkert"/>
    <s v="Noah"/>
    <n v="5"/>
    <n v="0"/>
    <n v="1.42"/>
    <n v="3.9"/>
    <n v="5.6"/>
    <n v="1.79"/>
    <s v="H"/>
    <n v="0.48"/>
    <n v="-1"/>
    <n v="-1"/>
    <n v="-1"/>
    <n v="0.3"/>
    <n v="0.19"/>
    <n v="0.70420000000000005"/>
    <n v="0.25640000000000002"/>
    <n v="0.17860000000000001"/>
    <n v="0.55869999999999997"/>
    <n v="2.7465000000000002"/>
    <n v="3.9437000000000002"/>
    <n v="1.4359"/>
    <n v="0.45900000000000002"/>
    <n v="1"/>
    <n v="-1.4"/>
    <n v="1.4141999999999999"/>
    <n v="1.5165999999999999"/>
    <n v="1.4141999999999999"/>
    <n v="-1.0832999999999999"/>
    <n v="1.8"/>
    <n v="0.4"/>
    <n v="1.0953999999999999"/>
    <n v="0.54769999999999996"/>
    <n v="0.60860000000000003"/>
    <n v="1.3693"/>
    <n v="0.39400000000000002"/>
    <n v="0.39779999999999999"/>
    <n v="0.22989999999999999"/>
    <n v="0.59019999999999995"/>
    <n v="0.58350000000000002"/>
    <n v="1.4835"/>
    <n v="0.28139999999999998"/>
    <n v="0.161"/>
    <n v="3.6200000000000003E-2"/>
    <n v="7.7200000000000005E-2"/>
    <n v="0.1285"/>
    <n v="0.47949999999999998"/>
    <n v="0.61"/>
    <n v="0.4662"/>
    <n v="0.59540000000000004"/>
    <n v="0.1789"/>
    <n v="0.37080000000000002"/>
    <n v="2.2040000000000002"/>
    <n v="0.9526"/>
    <n v="0.43219999999999997"/>
    <n v="4.4139999999999997"/>
    <n v="2.14"/>
    <n v="0.48480000000000001"/>
    <n v="1.1499999999999999"/>
    <n v="5.03"/>
    <n v="0.14999999999999991"/>
    <n v="-1"/>
  </r>
  <r>
    <s v="ECUADOR - LIGA PRO"/>
    <s v="2022"/>
    <x v="709"/>
    <s v="Ind. del Valle"/>
    <s v="Tecnico U."/>
    <n v="0"/>
    <n v="1"/>
    <n v="1.5"/>
    <n v="4.2"/>
    <n v="7"/>
    <n v="1.88"/>
    <s v="A"/>
    <n v="-1"/>
    <n v="-1"/>
    <n v="6"/>
    <n v="1.58"/>
    <n v="0.27"/>
    <n v="-1"/>
    <n v="0.66669999999999996"/>
    <n v="0.23810000000000001"/>
    <n v="0.1429"/>
    <n v="0.53190000000000004"/>
    <n v="2.8"/>
    <n v="4.6666999999999996"/>
    <n v="1.6667000000000001"/>
    <n v="0.4476"/>
    <n v="0.8"/>
    <n v="-0.4"/>
    <n v="1.3038000000000001"/>
    <n v="2.3022"/>
    <n v="1.6297999999999999"/>
    <n v="-5.7553999999999998"/>
    <n v="2"/>
    <n v="1"/>
    <n v="1.4141999999999999"/>
    <n v="1.2246999999999999"/>
    <n v="0.70709999999999995"/>
    <n v="1.2246999999999999"/>
    <n v="0.25650000000000001"/>
    <n v="0.46329999999999999"/>
    <n v="8.5500000000000007E-2"/>
    <n v="0.63439999999999996"/>
    <n v="0.33360000000000001"/>
    <n v="1.3693"/>
    <n v="0.44119999999999998"/>
    <n v="0.1057"/>
    <n v="0.1295"/>
    <n v="1.4800000000000001E-2"/>
    <n v="0.29349999999999998"/>
    <n v="0.1399"/>
    <n v="0.65239999999999998"/>
    <n v="0.47370000000000001"/>
    <n v="0.64710000000000001"/>
    <n v="0.25"/>
    <n v="0.38159999999999999"/>
    <n v="1.8380000000000001"/>
    <n v="0.58609999999999995"/>
    <n v="0.31890000000000002"/>
    <n v="4.0739999999999998"/>
    <n v="1.3788"/>
    <n v="0.33839999999999998"/>
    <n v="1.1499999999999999"/>
    <n v="5.5"/>
    <n v="-1"/>
    <n v="4.5"/>
  </r>
  <r>
    <s v="ENGLAND - LEAGUE ONE"/>
    <s v="2022/2023"/>
    <x v="710"/>
    <s v="Peterborough"/>
    <s v="Forest Green"/>
    <n v="4"/>
    <n v="1"/>
    <n v="1.45"/>
    <n v="4.5"/>
    <n v="7"/>
    <n v="1.65"/>
    <s v="H"/>
    <n v="0.5"/>
    <n v="-1"/>
    <n v="-1"/>
    <n v="-1"/>
    <n v="0.25"/>
    <n v="0.15"/>
    <n v="0.68969999999999998"/>
    <n v="0.22220000000000001"/>
    <n v="0.1429"/>
    <n v="0.60609999999999997"/>
    <n v="3.1034000000000002"/>
    <n v="4.8276000000000003"/>
    <n v="1.5556000000000001"/>
    <n v="0.36670000000000003"/>
    <n v="1.6"/>
    <n v="-1"/>
    <n v="2.0735999999999999"/>
    <n v="2.3452000000000002"/>
    <n v="1.296"/>
    <n v="-2.3452000000000002"/>
    <n v="2"/>
    <n v="1"/>
    <n v="1.4141999999999999"/>
    <n v="1.2246999999999999"/>
    <n v="0.70709999999999995"/>
    <n v="1.2246999999999999"/>
    <n v="0.58699999999999997"/>
    <n v="0.60780000000000001"/>
    <n v="0.45929999999999999"/>
    <n v="0.43359999999999999"/>
    <n v="0.78239999999999998"/>
    <n v="0.71350000000000002"/>
    <n v="0.26669999999999999"/>
    <n v="0.19869999999999999"/>
    <n v="0.22689999999999999"/>
    <n v="8.7300000000000003E-2"/>
    <n v="0.85070000000000001"/>
    <n v="0.43909999999999999"/>
    <n v="0.68620000000000003"/>
    <n v="0.51259999999999994"/>
    <n v="0.65680000000000005"/>
    <n v="0.21740000000000001"/>
    <n v="0.46339999999999998"/>
    <n v="2.036"/>
    <n v="0.51419999999999999"/>
    <n v="0.2525"/>
    <n v="4.74"/>
    <n v="2.0017"/>
    <n v="0.42230000000000001"/>
    <n v="1.18"/>
    <n v="4.8"/>
    <n v="0.17999999999999991"/>
    <n v="-1"/>
  </r>
  <r>
    <s v="JAPAN - J1 LEAGUE"/>
    <s v="2022"/>
    <x v="659"/>
    <s v="Kawasaki Frontale"/>
    <s v="Kyoto"/>
    <n v="3"/>
    <n v="1"/>
    <n v="1.45"/>
    <n v="4.5"/>
    <n v="6.5"/>
    <n v="1.72"/>
    <s v="H"/>
    <n v="0.5"/>
    <n v="-1"/>
    <n v="-1"/>
    <n v="-1"/>
    <n v="0.25"/>
    <n v="0.16"/>
    <n v="0.68969999999999998"/>
    <n v="0.22220000000000001"/>
    <n v="0.15379999999999999"/>
    <n v="0.58140000000000003"/>
    <n v="3.1034000000000002"/>
    <n v="4.4828000000000001"/>
    <n v="1.4443999999999999"/>
    <n v="0.38219999999999998"/>
    <n v="2.2000000000000002"/>
    <n v="-0.6"/>
    <n v="1.6432"/>
    <n v="1.1402000000000001"/>
    <n v="0.74690000000000001"/>
    <n v="-1.9003000000000001"/>
    <n v="3"/>
    <n v="0.8"/>
    <n v="0"/>
    <n v="1.3038000000000001"/>
    <n v="0"/>
    <n v="1.6297999999999999"/>
    <n v="0.68810000000000004"/>
    <n v="0.19620000000000001"/>
    <n v="0.19239999999999999"/>
    <n v="0.26979999999999998"/>
    <n v="0.27960000000000002"/>
    <n v="1.3754"/>
    <n v="0.1928"/>
    <n v="0.2848"/>
    <n v="5.3400000000000003E-2"/>
    <n v="2.5700000000000001E-2"/>
    <n v="0.27710000000000001"/>
    <n v="9.0300000000000005E-2"/>
    <n v="0.67030000000000001"/>
    <n v="0.51259999999999994"/>
    <n v="0.63519999999999999"/>
    <n v="0.18179999999999999"/>
    <n v="0.44690000000000002"/>
    <n v="1.9"/>
    <n v="0.4"/>
    <n v="0.21049999999999999"/>
    <n v="3.98"/>
    <n v="0.75380000000000003"/>
    <n v="0.18940000000000001"/>
    <n v="1.18"/>
    <n v="4.6500000000000004"/>
    <n v="0.17999999999999991"/>
    <n v="-1"/>
  </r>
  <r>
    <s v="ROMANIA - LIGA 2"/>
    <s v="2022/2023"/>
    <x v="481"/>
    <s v="Poli Iasi"/>
    <s v="Metaloglobus Bucharest"/>
    <n v="1"/>
    <n v="0"/>
    <n v="1.43"/>
    <n v="3.85"/>
    <n v="6.5"/>
    <n v="1.98"/>
    <s v="H"/>
    <n v="0.49"/>
    <n v="-1"/>
    <n v="-1"/>
    <n v="-1"/>
    <n v="0.3"/>
    <n v="0.16"/>
    <n v="0.69930000000000003"/>
    <n v="0.25969999999999999"/>
    <n v="0.15379999999999999"/>
    <n v="0.50509999999999999"/>
    <n v="2.6922999999999999"/>
    <n v="4.5454999999999997"/>
    <n v="1.6882999999999999"/>
    <n v="0.51429999999999998"/>
    <n v="1.6"/>
    <n v="-1"/>
    <n v="0.54769999999999996"/>
    <n v="0.70709999999999995"/>
    <n v="0.34229999999999999"/>
    <n v="-0.70709999999999995"/>
    <n v="3"/>
    <n v="0.2"/>
    <n v="0"/>
    <n v="0.44719999999999999"/>
    <n v="0"/>
    <n v="2.2361"/>
    <n v="0.40279999999999999"/>
    <n v="0.1893"/>
    <n v="0.1525"/>
    <n v="0.2666"/>
    <n v="0.3785"/>
    <n v="1.4087000000000001"/>
    <n v="0.31769999999999998"/>
    <n v="0.31490000000000001"/>
    <n v="7.9600000000000004E-2"/>
    <n v="0.1203"/>
    <n v="0.2505"/>
    <n v="0.38190000000000002"/>
    <n v="0.63660000000000005"/>
    <n v="0.45829999999999999"/>
    <n v="0.63929999999999998"/>
    <n v="0.25600000000000001"/>
    <n v="0.32079999999999997"/>
    <n v="1.758"/>
    <n v="0.47049999999999997"/>
    <n v="0.2676"/>
    <n v="3.95"/>
    <n v="1.25"/>
    <n v="0.3165"/>
    <n v="1.17"/>
    <n v="5"/>
    <n v="0.1699999999999999"/>
    <n v="-1"/>
  </r>
  <r>
    <s v="BOSNIA AND HERZEGOVINA - PREMIER LEAGUE"/>
    <s v="2022/2023"/>
    <x v="481"/>
    <s v="Tuzla City"/>
    <s v="Igman K."/>
    <n v="2"/>
    <n v="3"/>
    <n v="1.48"/>
    <n v="4"/>
    <n v="6.05"/>
    <n v="1.87"/>
    <s v="A"/>
    <n v="-1"/>
    <n v="-1"/>
    <n v="5.0599999999999996"/>
    <n v="1.64"/>
    <n v="0.28999999999999998"/>
    <n v="-1"/>
    <n v="0.67569999999999997"/>
    <n v="0.25"/>
    <n v="0.1653"/>
    <n v="0.53480000000000005"/>
    <n v="2.7027000000000001"/>
    <n v="4.0877999999999997"/>
    <n v="1.5125"/>
    <n v="0.46750000000000003"/>
    <n v="1.8"/>
    <n v="-1.2"/>
    <n v="1.7888999999999999"/>
    <n v="1.6432"/>
    <n v="0.99380000000000002"/>
    <n v="-1.3693"/>
    <n v="2.4"/>
    <n v="0.4"/>
    <n v="1.3415999999999999"/>
    <n v="0.54769999999999996"/>
    <n v="0.55900000000000005"/>
    <n v="1.3693"/>
    <n v="0.42209999999999998"/>
    <n v="0.69769999999999999"/>
    <n v="0.3256"/>
    <n v="0.6895"/>
    <n v="0.77149999999999996"/>
    <n v="0.98809999999999998"/>
    <n v="0.24560000000000001"/>
    <n v="0.1099"/>
    <n v="0.12559999999999999"/>
    <n v="4.82E-2"/>
    <n v="0.51149999999999995"/>
    <n v="0.43840000000000001"/>
    <n v="0.61409999999999998"/>
    <n v="0.45989999999999998"/>
    <n v="0.6069"/>
    <n v="0.20399999999999999"/>
    <n v="0.3629"/>
    <n v="1.8580000000000001"/>
    <n v="0.48549999999999999"/>
    <n v="0.26129999999999998"/>
    <n v="6.76"/>
    <n v="1.9347000000000001"/>
    <n v="0.28620000000000001"/>
    <n v="1.1499999999999999"/>
    <n v="4.5"/>
    <n v="-1"/>
    <n v="3.5"/>
  </r>
  <r>
    <s v="CROATIA - HNL"/>
    <s v="2022/2023"/>
    <x v="481"/>
    <s v="Osijek"/>
    <s v="Istra 1961"/>
    <n v="2"/>
    <n v="0"/>
    <n v="1.44"/>
    <n v="4"/>
    <n v="7"/>
    <n v="2.0699999999999998"/>
    <s v="H"/>
    <n v="0.5"/>
    <n v="-1"/>
    <n v="-1"/>
    <n v="-1"/>
    <n v="0.28999999999999998"/>
    <n v="0.15"/>
    <n v="0.69440000000000002"/>
    <n v="0.25"/>
    <n v="0.1429"/>
    <n v="0.48309999999999997"/>
    <n v="2.7778"/>
    <n v="4.8611000000000004"/>
    <n v="1.75"/>
    <n v="0.51749999999999996"/>
    <n v="0.8"/>
    <n v="1"/>
    <n v="1.3038000000000001"/>
    <n v="1.4141999999999999"/>
    <n v="1.6297999999999999"/>
    <n v="1.4141999999999999"/>
    <n v="1.8"/>
    <n v="1.8"/>
    <n v="1.0953999999999999"/>
    <n v="1.0953999999999999"/>
    <n v="0.60860000000000003"/>
    <n v="0.60860000000000003"/>
    <n v="0.47260000000000002"/>
    <n v="0.95379999999999998"/>
    <n v="0.41880000000000001"/>
    <n v="0.68069999999999997"/>
    <n v="0.88629999999999998"/>
    <n v="0.71360000000000001"/>
    <n v="0.31759999999999999"/>
    <n v="0.1226"/>
    <n v="0.24429999999999999"/>
    <n v="8.2000000000000003E-2"/>
    <n v="0.76919999999999999"/>
    <n v="0.66859999999999997"/>
    <n v="0.65890000000000004"/>
    <n v="0.47060000000000002"/>
    <n v="0.65880000000000005"/>
    <n v="0.2727"/>
    <n v="0.318"/>
    <n v="1.94"/>
    <n v="0.56059999999999999"/>
    <n v="0.28899999999999998"/>
    <n v="5.0999999999999996"/>
    <n v="2.7766999999999999"/>
    <n v="0.5444"/>
    <n v="1.1599999999999999"/>
    <n v="5.25"/>
    <n v="0.15999999999999989"/>
    <n v="-1"/>
  </r>
  <r>
    <s v="USA - USL CHAMPIONSHIP"/>
    <s v="2022"/>
    <x v="481"/>
    <s v="San Antonio"/>
    <s v="Orange County SC"/>
    <n v="2"/>
    <n v="2"/>
    <n v="1.44"/>
    <n v="4.3"/>
    <n v="6"/>
    <n v="1.68"/>
    <s v="D"/>
    <n v="-1"/>
    <n v="3.33"/>
    <n v="-1"/>
    <n v="1.76"/>
    <n v="-1"/>
    <n v="0.17"/>
    <n v="0.69440000000000002"/>
    <n v="0.2326"/>
    <n v="0.16669999999999999"/>
    <n v="0.59519999999999995"/>
    <n v="2.9861"/>
    <n v="4.1666999999999996"/>
    <n v="1.3953"/>
    <n v="0.39069999999999999"/>
    <n v="0.6"/>
    <n v="-1.6"/>
    <n v="0.54769999999999996"/>
    <n v="1.5165999999999999"/>
    <n v="0.91290000000000004"/>
    <n v="-0.94789999999999996"/>
    <n v="2.2000000000000002"/>
    <n v="0.2"/>
    <n v="1.0953999999999999"/>
    <n v="0.44719999999999999"/>
    <n v="0.49790000000000001"/>
    <n v="2.2361"/>
    <n v="0.31890000000000002"/>
    <n v="0.42749999999999999"/>
    <n v="0.1226"/>
    <n v="0.39350000000000002"/>
    <n v="0.38450000000000001"/>
    <n v="0.9204"/>
    <n v="0.50180000000000002"/>
    <n v="0.17050000000000001"/>
    <n v="0.14979999999999999"/>
    <n v="5.1999999999999998E-2"/>
    <n v="0.29849999999999999"/>
    <n v="0.30509999999999998"/>
    <n v="0.64410000000000001"/>
    <n v="0.49830000000000002"/>
    <n v="0.6129"/>
    <n v="0.16500000000000001"/>
    <n v="0.43809999999999999"/>
    <n v="1.8260000000000001"/>
    <n v="0.25469999999999998"/>
    <n v="0.13950000000000001"/>
    <n v="5.18"/>
    <n v="1.8935999999999999"/>
    <n v="0.36559999999999998"/>
    <n v="1.19"/>
    <n v="4.3099999999999996"/>
    <n v="0"/>
    <n v="0"/>
  </r>
  <r>
    <s v="JAPAN - J2 LEAGUE"/>
    <s v="2022"/>
    <x v="482"/>
    <s v="Yokohama FC"/>
    <s v="Kanazawa"/>
    <n v="2"/>
    <n v="3"/>
    <n v="1.45"/>
    <n v="4.33"/>
    <n v="7"/>
    <n v="1.61"/>
    <s v="A"/>
    <n v="-1"/>
    <n v="-1"/>
    <n v="6"/>
    <n v="1.73"/>
    <n v="0.26"/>
    <n v="-1"/>
    <n v="0.68969999999999998"/>
    <n v="0.23089999999999999"/>
    <n v="0.1429"/>
    <n v="0.62109999999999999"/>
    <n v="2.9862000000000002"/>
    <n v="4.8276000000000003"/>
    <n v="1.6166"/>
    <n v="0.37180000000000002"/>
    <n v="0.4"/>
    <n v="-0.4"/>
    <n v="0.89439999999999997"/>
    <n v="1.8166"/>
    <n v="2.2361"/>
    <n v="-4.5415000000000001"/>
    <n v="2"/>
    <n v="1"/>
    <n v="1.4141999999999999"/>
    <n v="1.2246999999999999"/>
    <n v="0.70709999999999995"/>
    <n v="1.2246999999999999"/>
    <n v="0.3105"/>
    <n v="0.67459999999999998"/>
    <n v="0.26819999999999999"/>
    <n v="0.5151"/>
    <n v="0.86370000000000002"/>
    <n v="0.76359999999999995"/>
    <n v="0.41289999999999999"/>
    <n v="0.1888"/>
    <n v="0.1757"/>
    <n v="0.1137"/>
    <n v="0.42559999999999998"/>
    <n v="0.60229999999999995"/>
    <n v="0.67620000000000002"/>
    <n v="0.49830000000000002"/>
    <n v="0.65680000000000005"/>
    <n v="0.23569999999999999"/>
    <n v="0.45789999999999997"/>
    <n v="2.2559999999999998"/>
    <n v="0.4264"/>
    <n v="0.189"/>
    <n v="4.024"/>
    <n v="1.2208000000000001"/>
    <n v="0.3034"/>
    <n v="1.1599999999999999"/>
    <n v="5.25"/>
    <n v="-1"/>
    <n v="4.25"/>
  </r>
  <r>
    <s v="TURKEY - 1. LIG"/>
    <s v="2022/2023"/>
    <x v="482"/>
    <s v="Bandirmaspor"/>
    <s v="Yeni Malatyaspor"/>
    <n v="0"/>
    <n v="2"/>
    <n v="1.44"/>
    <n v="4.33"/>
    <n v="5.75"/>
    <n v="1.66"/>
    <s v="A"/>
    <n v="-1"/>
    <n v="-1"/>
    <n v="4.7699999999999996"/>
    <n v="1.76"/>
    <n v="0.26"/>
    <n v="-1"/>
    <n v="0.69440000000000002"/>
    <n v="0.23089999999999999"/>
    <n v="0.1739"/>
    <n v="0.60240000000000005"/>
    <n v="3.0068999999999999"/>
    <n v="3.9931000000000001"/>
    <n v="1.3279000000000001"/>
    <n v="0.38340000000000002"/>
    <n v="0.6"/>
    <n v="-1.6"/>
    <n v="1.5165999999999999"/>
    <n v="1.1402000000000001"/>
    <n v="2.5276000000000001"/>
    <n v="-0.71260000000000001"/>
    <n v="1.6"/>
    <n v="0.2"/>
    <n v="1.3415999999999999"/>
    <n v="0.44719999999999999"/>
    <n v="0.83850000000000002"/>
    <n v="2.2361"/>
    <n v="0.50819999999999999"/>
    <n v="0.85609999999999997"/>
    <n v="0.37580000000000002"/>
    <n v="0.67049999999999998"/>
    <n v="0.73950000000000005"/>
    <n v="0.78320000000000001"/>
    <n v="0.27289999999999998"/>
    <n v="0.14710000000000001"/>
    <n v="0.1135"/>
    <n v="0.1215"/>
    <n v="0.4158"/>
    <n v="0.82599999999999996"/>
    <n v="0.6361"/>
    <n v="0.50090000000000001"/>
    <n v="0.59940000000000004"/>
    <n v="0.1409"/>
    <n v="0.44569999999999999"/>
    <n v="2.1840000000000002"/>
    <n v="0.26229999999999998"/>
    <n v="0.1201"/>
    <n v="6.42"/>
    <n v="2.1810999999999998"/>
    <n v="0.3397"/>
    <n v="1.18"/>
    <n v="4.8"/>
    <n v="-1"/>
    <n v="3.8"/>
  </r>
  <r>
    <s v="BELGIUM - JUPILER PRO LEAGUE"/>
    <s v="2022/2023"/>
    <x v="482"/>
    <s v="Gent"/>
    <s v="KV Mechelen"/>
    <n v="3"/>
    <n v="0"/>
    <n v="1.5"/>
    <n v="4.33"/>
    <n v="5.75"/>
    <n v="1.66"/>
    <s v="H"/>
    <n v="0.55000000000000004"/>
    <n v="-1"/>
    <n v="-1"/>
    <n v="-1"/>
    <n v="0.26"/>
    <n v="0.18"/>
    <n v="0.66669999999999996"/>
    <n v="0.23089999999999999"/>
    <n v="0.1739"/>
    <n v="0.60240000000000005"/>
    <n v="2.8866999999999998"/>
    <n v="3.8332999999999999"/>
    <n v="1.3279000000000001"/>
    <n v="0.38340000000000002"/>
    <n v="0.2"/>
    <n v="-0.6"/>
    <n v="1.3038000000000001"/>
    <n v="2.3022"/>
    <n v="6.5191999999999997"/>
    <n v="-3.8370000000000002"/>
    <n v="1.4"/>
    <n v="0.8"/>
    <n v="1.5165999999999999"/>
    <n v="1.3038000000000001"/>
    <n v="1.0832999999999999"/>
    <n v="1.6297999999999999"/>
    <n v="0.34860000000000002"/>
    <n v="0.43090000000000001"/>
    <n v="0.1744"/>
    <n v="0.54659999999999997"/>
    <n v="0.50039999999999996"/>
    <n v="1.2686999999999999"/>
    <n v="0.41739999999999999"/>
    <n v="0.28820000000000001"/>
    <n v="0.182"/>
    <n v="0.17580000000000001"/>
    <n v="0.43619999999999998"/>
    <n v="0.6099"/>
    <n v="0.61619999999999997"/>
    <n v="0.4854"/>
    <n v="0.58620000000000005"/>
    <n v="0.1409"/>
    <n v="0.44569999999999999"/>
    <n v="1.59"/>
    <n v="0.16259999999999999"/>
    <n v="0.1023"/>
    <n v="3.51"/>
    <n v="1.7749999999999999"/>
    <n v="0.50570000000000004"/>
    <n v="1.19"/>
    <n v="4.5"/>
    <n v="0.18999999999999989"/>
    <n v="-1"/>
  </r>
  <r>
    <s v="TURKEY - SUPER LIG"/>
    <s v="2022/2023"/>
    <x v="482"/>
    <s v="Basaksehir"/>
    <s v="Istanbulspor AS"/>
    <n v="2"/>
    <n v="0"/>
    <n v="1.5"/>
    <n v="4.33"/>
    <n v="5.75"/>
    <n v="1.93"/>
    <s v="H"/>
    <n v="0.55000000000000004"/>
    <n v="-1"/>
    <n v="-1"/>
    <n v="-1"/>
    <n v="0.26"/>
    <n v="0.18"/>
    <n v="0.66669999999999996"/>
    <n v="0.23089999999999999"/>
    <n v="0.1739"/>
    <n v="0.5181"/>
    <n v="2.8866999999999998"/>
    <n v="3.8332999999999999"/>
    <n v="1.3279000000000001"/>
    <n v="0.44569999999999999"/>
    <n v="1.2"/>
    <n v="0.4"/>
    <n v="2.2804000000000002"/>
    <n v="0.89439999999999997"/>
    <n v="1.9003000000000001"/>
    <n v="2.2361"/>
    <n v="2"/>
    <n v="2"/>
    <n v="1.4141999999999999"/>
    <n v="1.4141999999999999"/>
    <n v="0.70709999999999995"/>
    <n v="0.70709999999999995"/>
    <n v="0.3911"/>
    <n v="0.64549999999999996"/>
    <n v="0.45479999999999998"/>
    <n v="0.4249"/>
    <n v="1.1628000000000001"/>
    <n v="0.65839999999999999"/>
    <n v="0.2412"/>
    <n v="0.1757"/>
    <n v="9.7900000000000001E-2"/>
    <n v="5.7799999999999997E-2"/>
    <n v="0.40589999999999998"/>
    <n v="0.32919999999999999"/>
    <n v="0.61619999999999997"/>
    <n v="0.4854"/>
    <n v="0.58620000000000005"/>
    <n v="0.1409"/>
    <n v="0.38340000000000002"/>
    <n v="1.714"/>
    <n v="0.1358"/>
    <n v="7.9200000000000007E-2"/>
    <n v="4.5140000000000002"/>
    <n v="1.5958000000000001"/>
    <n v="0.35349999999999998"/>
    <n v="1.22"/>
    <n v="4.1500000000000004"/>
    <n v="0.22"/>
    <n v="-1"/>
  </r>
  <r>
    <s v="USA - USL CHAMPIONSHIP"/>
    <s v="2020"/>
    <x v="711"/>
    <s v="Sporting Kansas City II"/>
    <s v="Charlotte Independ."/>
    <n v="1"/>
    <n v="2"/>
    <n v="2.4500000000000002"/>
    <n v="3.35"/>
    <n v="2.4500000000000002"/>
    <n v="1.62"/>
    <s v="A"/>
    <n v="-1"/>
    <n v="-1"/>
    <n v="1.45"/>
    <n v="0.625"/>
    <n v="0.4"/>
    <n v="-1"/>
    <n v="0.4081632653061224"/>
    <n v="0.29850746268656708"/>
    <n v="0.4081632653061224"/>
    <n v="0.61728395061728392"/>
    <n v="1.3673469387755099"/>
    <n v="1"/>
    <n v="0.73134328358208955"/>
    <n v="0.4835820895522388"/>
    <n v="-0.4"/>
    <n v="-0.4"/>
    <n v="2.302172886644267"/>
    <n v="1.51657508881031"/>
    <n v="-5.755432216610668"/>
    <n v="-3.7914377220257749"/>
    <n v="1.4"/>
    <n v="1.4"/>
    <n v="1.51657508881031"/>
    <n v="1.51657508881031"/>
    <n v="1.083267920578793"/>
    <n v="1.083267920578793"/>
    <n v="0.69826302729528533"/>
    <n v="0.82806029417723581"/>
    <n v="0.60489336140441552"/>
    <n v="0.55273976110844281"/>
    <n v="0.86628295894093621"/>
    <n v="0.66751149040136903"/>
    <n v="0.2195621398556073"/>
    <n v="0.16075761112525819"/>
    <n v="0.1035982434335148"/>
    <n v="4.4395132061527377E-2"/>
    <n v="0.4718401975023796"/>
    <n v="0.27616192944628809"/>
    <n v="0.13910297334817329"/>
    <n v="0.1551724137931034"/>
    <n v="0"/>
    <n v="0.1551724137931034"/>
    <n v="0.34808853118712269"/>
    <n v="3.76"/>
    <n v="0.70391760881512355"/>
    <n v="0.1872121300040222"/>
    <n v="4.49"/>
    <n v="2.2744230037528199"/>
    <n v="0.5065530075173319"/>
    <n v="1.88"/>
    <n v="1.88"/>
    <n v="-1"/>
    <n v="0.87999999999999989"/>
  </r>
  <r>
    <s v="SOUTH KOREA - K LEAGUE 1"/>
    <s v="2020"/>
    <x v="712"/>
    <s v="Gangwon"/>
    <s v="Seoul"/>
    <n v="3"/>
    <n v="1"/>
    <n v="2.6"/>
    <n v="3.4"/>
    <n v="2.6"/>
    <n v="1.85"/>
    <s v="H"/>
    <n v="1.6"/>
    <n v="-1"/>
    <n v="-1"/>
    <n v="-1"/>
    <n v="0.39215686274509809"/>
    <n v="0.5714285714285714"/>
    <n v="0.38461538461538458"/>
    <n v="0.29411764705882348"/>
    <n v="0.38461538461538458"/>
    <n v="0.54054054054054046"/>
    <n v="1.307692307692307"/>
    <n v="1"/>
    <n v="0.76470588235294124"/>
    <n v="0.54411764705882359"/>
    <n v="0.6"/>
    <n v="-0.2"/>
    <n v="1.6733200530681509"/>
    <n v="0.83666002653407556"/>
    <n v="2.7888667551135851"/>
    <n v="-4.1833001326703778"/>
    <n v="2"/>
    <n v="1"/>
    <n v="1.4142135623730949"/>
    <n v="1.2247448713915889"/>
    <n v="0.70710678118654757"/>
    <n v="1.2247448713915889"/>
    <n v="0.75882112261859092"/>
    <n v="0.52833991121174484"/>
    <n v="0.32215570821300349"/>
    <n v="0.32321535794100859"/>
    <n v="0.42454762869711232"/>
    <n v="0.61175646791421812"/>
    <n v="0.21367147868816391"/>
    <n v="0.2152048341225718"/>
    <n v="7.2159063360009948E-2"/>
    <n v="5.4969210962171638E-2"/>
    <n v="0.33771031961322379"/>
    <n v="0.25542739867480602"/>
    <n v="0.1203586010530293"/>
    <n v="0.1333333333333333"/>
    <n v="0"/>
    <n v="0.1333333333333333"/>
    <n v="0.29523809523809519"/>
    <n v="2.34"/>
    <n v="0.6137996415769561"/>
    <n v="0.2623075391354513"/>
    <n v="3.8540000000000001"/>
    <n v="1.460763498996329"/>
    <n v="0.3790252981308585"/>
    <n v="1.9"/>
    <n v="1.9"/>
    <n v="0.89999999999999991"/>
    <n v="-1"/>
  </r>
  <r>
    <s v="SOUTH KOREA - K LEAGUE 1"/>
    <s v="2020"/>
    <x v="713"/>
    <s v="Pohang"/>
    <s v="Ulsan Hyundai"/>
    <n v="0"/>
    <n v="4"/>
    <n v="2.5"/>
    <n v="3.5"/>
    <n v="2.62"/>
    <n v="1.85"/>
    <s v="A"/>
    <n v="-1"/>
    <n v="-1"/>
    <n v="1.62"/>
    <n v="0.60606060606060608"/>
    <n v="0.37735849056603782"/>
    <n v="-1"/>
    <n v="0.4"/>
    <n v="0.2857142857142857"/>
    <n v="0.38167938931297712"/>
    <n v="0.54054054054054046"/>
    <n v="1.4"/>
    <n v="1.048"/>
    <n v="0.74857142857142855"/>
    <n v="0.52857142857142858"/>
    <n v="0.4"/>
    <n v="0.4"/>
    <n v="1.1401754250991381"/>
    <n v="0.89442719099991552"/>
    <n v="2.8504385627478448"/>
    <n v="2.236067977499788"/>
    <n v="1.6"/>
    <n v="2"/>
    <n v="1.3416407864998749"/>
    <n v="1.4142135623730949"/>
    <n v="0.83852549156242151"/>
    <n v="0.70710678118654757"/>
    <n v="0.41579520697167749"/>
    <n v="0.47698979591836732"/>
    <n v="0.29274106969116698"/>
    <n v="0.2446227992884045"/>
    <n v="0.70405109241941666"/>
    <n v="0.51284702813699101"/>
    <n v="0.30920191963425048"/>
    <n v="0.35602326523379152"/>
    <n v="0.14660665538098649"/>
    <n v="0.16638437856290281"/>
    <n v="0.47414535962262122"/>
    <n v="0.46734130830928228"/>
    <n v="0.1408603856861376"/>
    <n v="0.16666666666666671"/>
    <n v="2.3437500000000069E-2"/>
    <n v="0.1437908496732026"/>
    <n v="0.30841121495327101"/>
    <n v="2.12"/>
    <n v="0.24135036772294441"/>
    <n v="0.1138445130768606"/>
    <n v="2.19"/>
    <n v="0.38144462245521299"/>
    <n v="0.17417562669187811"/>
    <n v="1.8"/>
    <n v="2"/>
    <n v="-1"/>
    <n v="1"/>
  </r>
  <r>
    <s v="ICELAND - BESTA-DEILD KARLA"/>
    <s v="2020"/>
    <x v="714"/>
    <s v="Valur"/>
    <s v="KR Reykjavik"/>
    <n v="0"/>
    <n v="1"/>
    <n v="2.37"/>
    <n v="3.5"/>
    <n v="2.5499999999999998"/>
    <n v="1.6"/>
    <s v="A"/>
    <n v="-1"/>
    <n v="-1"/>
    <n v="1.55"/>
    <n v="0.65789473684210531"/>
    <n v="0.37735849056603782"/>
    <n v="-1"/>
    <n v="0.42194092827004209"/>
    <n v="0.2857142857142857"/>
    <n v="0.39215686274509809"/>
    <n v="0.625"/>
    <n v="1.4767932489451481"/>
    <n v="1.0759493670886069"/>
    <n v="0.72857142857142843"/>
    <n v="0.45714285714285707"/>
    <n v="0.2"/>
    <n v="0.4"/>
    <n v="1.30384048104053"/>
    <n v="2.1908902300206639"/>
    <n v="6.5192024052026492"/>
    <n v="5.4772255750516603"/>
    <n v="1.4"/>
    <n v="2"/>
    <n v="1.51657508881031"/>
    <n v="1.4142135623730949"/>
    <n v="1.083267920578793"/>
    <n v="0.70710678118654746"/>
    <n v="0.36835678940942101"/>
    <n v="0.52203723594701035"/>
    <n v="0.25915603862070552"/>
    <n v="0.50539763225515111"/>
    <n v="0.70354625208946253"/>
    <n v="0.96812563827621623"/>
    <n v="0.34876757584662371"/>
    <n v="0.34096479500891258"/>
    <n v="0.17364265321887909"/>
    <n v="0.21731399479497299"/>
    <n v="0.49787498966142801"/>
    <n v="0.63735024253542827"/>
    <n v="0.1595068036527785"/>
    <n v="0.1925042589437819"/>
    <n v="3.6585365853658423E-2"/>
    <n v="0.15702479338842981"/>
    <n v="0.37254901960784309"/>
    <n v="2.0819999999999999"/>
    <n v="0.5498818054818686"/>
    <n v="0.26411229850233853"/>
    <n v="2.1"/>
    <n v="0.31024184114977121"/>
    <n v="0.14773421007131959"/>
    <n v="1.72"/>
    <n v="2.0699999999999998"/>
    <n v="-1"/>
    <n v="1.07"/>
  </r>
  <r>
    <s v="SWEDEN - SUPERETTAN"/>
    <s v="2020"/>
    <x v="715"/>
    <s v="Vasteras SK"/>
    <s v="Degerfors"/>
    <n v="2"/>
    <n v="2"/>
    <n v="2.5"/>
    <n v="3.4"/>
    <n v="2.7"/>
    <n v="1.7"/>
    <s v="D"/>
    <n v="-1"/>
    <n v="2.4"/>
    <n v="-1"/>
    <n v="0.60606060606060608"/>
    <n v="-1"/>
    <n v="0.54054054054054046"/>
    <n v="0.4"/>
    <n v="0.29411764705882348"/>
    <n v="0.37037037037037029"/>
    <n v="0.58823529411764708"/>
    <n v="1.36"/>
    <n v="1.08"/>
    <n v="0.79411764705882359"/>
    <n v="0.5"/>
    <n v="0.4"/>
    <n v="0.6"/>
    <n v="1.6733200530681509"/>
    <n v="1.1401754250991381"/>
    <n v="4.1833001326703778"/>
    <n v="1.9002923751652301"/>
    <n v="1.4"/>
    <n v="2"/>
    <n v="1.51657508881031"/>
    <n v="1.4142135623730949"/>
    <n v="1.083267920578793"/>
    <n v="0.70710678118654757"/>
    <n v="0.64213449536760625"/>
    <n v="0.7907585798547061"/>
    <n v="0.40678985324546302"/>
    <n v="0.51062620488645083"/>
    <n v="0.63349634100031604"/>
    <n v="0.64574222511790291"/>
    <n v="0.30340043876629241"/>
    <n v="0.165869955173468"/>
    <n v="0.1792499375863954"/>
    <n v="6.6506751444795564E-2"/>
    <n v="0.59080315874055334"/>
    <n v="0.40095719188711609"/>
    <n v="0.12569782815815389"/>
    <n v="0.15254237288135589"/>
    <n v="3.8461538461538519E-2"/>
    <n v="0.1147540983606557"/>
    <n v="0.33333333333333343"/>
    <n v="2.694"/>
    <n v="0.55873070436481309"/>
    <n v="0.20739818276347921"/>
    <n v="3.1259999999999999"/>
    <n v="0.90270703996368606"/>
    <n v="0.28877384515792898"/>
    <n v="1.85"/>
    <n v="2"/>
    <n v="0"/>
    <n v="0"/>
  </r>
  <r>
    <s v="SWEDEN - SUPERETTAN"/>
    <s v="2020"/>
    <x v="715"/>
    <s v="Norrby"/>
    <s v="GAIS"/>
    <n v="3"/>
    <n v="0"/>
    <n v="2.5"/>
    <n v="3.4"/>
    <n v="2.5"/>
    <n v="1.8"/>
    <s v="H"/>
    <n v="1.5"/>
    <n v="-1"/>
    <n v="-1"/>
    <n v="-1"/>
    <n v="0.39215686274509809"/>
    <n v="0.60606060606060608"/>
    <n v="0.4"/>
    <n v="0.29411764705882348"/>
    <n v="0.4"/>
    <n v="0.55555555555555558"/>
    <n v="1.36"/>
    <n v="1"/>
    <n v="0.73529411764705876"/>
    <n v="0.52941176470588236"/>
    <n v="0.8"/>
    <n v="-0.4"/>
    <n v="1.9235384061671339"/>
    <n v="1.6733200530681509"/>
    <n v="2.4044230077089179"/>
    <n v="-4.1833001326703778"/>
    <n v="1.6"/>
    <n v="1.4"/>
    <n v="1.3416407864998741"/>
    <n v="1.51657508881031"/>
    <n v="0.83852549156242107"/>
    <n v="1.083267920578793"/>
    <n v="0.93641099976891229"/>
    <n v="0.51864945964080511"/>
    <n v="0.90435535638230691"/>
    <n v="0.48219946737837932"/>
    <n v="0.96576754929778053"/>
    <n v="0.92972133377393362"/>
    <n v="0.2140567765567766"/>
    <n v="0.24746702478459739"/>
    <n v="0.1671295598624529"/>
    <n v="0.14468960734460501"/>
    <n v="0.78077210425582277"/>
    <n v="0.58468237321941019"/>
    <n v="0.1368593770038479"/>
    <n v="0.15254237288135589"/>
    <n v="0"/>
    <n v="0.15254237288135589"/>
    <n v="0.30769230769230771"/>
    <n v="3.0539999999999998"/>
    <n v="0.42933669770938437"/>
    <n v="0.14058176087406171"/>
    <n v="4.0840000000000014"/>
    <n v="1.4919886058546159"/>
    <n v="0.36532531974892651"/>
    <n v="1.88"/>
    <n v="1.98"/>
    <n v="0.87999999999999989"/>
    <n v="-1"/>
  </r>
  <r>
    <s v="SWEDEN - SUPERETTAN"/>
    <s v="2020"/>
    <x v="716"/>
    <s v="Brage"/>
    <s v="Sundsvall"/>
    <n v="1"/>
    <n v="2"/>
    <n v="2.87"/>
    <n v="3.4"/>
    <n v="2.37"/>
    <n v="1.72"/>
    <s v="A"/>
    <n v="-1"/>
    <n v="-1"/>
    <n v="1.37"/>
    <n v="0.49504950495049499"/>
    <n v="0.39215686274509809"/>
    <n v="-1"/>
    <n v="0.34843205574912889"/>
    <n v="0.29411764705882348"/>
    <n v="0.42194092827004209"/>
    <n v="0.58139534883720934"/>
    <n v="1.1846689895470379"/>
    <n v="0.82578397212543553"/>
    <n v="0.69705882352941184"/>
    <n v="0.50588235294117645"/>
    <n v="0.4"/>
    <n v="-0.6"/>
    <n v="1.8165902124584949"/>
    <n v="1.8165902124584949"/>
    <n v="4.5414755311462356"/>
    <n v="-3.0276503540974922"/>
    <n v="1.8"/>
    <n v="0.8"/>
    <n v="1.643167672515498"/>
    <n v="1.30384048104053"/>
    <n v="0.9128709291752769"/>
    <n v="1.6298006013006621"/>
    <n v="0.5049613062679793"/>
    <n v="0.31627906976744191"/>
    <n v="0.51953648388510865"/>
    <n v="0.4576730005650182"/>
    <n v="1.0288639494476319"/>
    <n v="1.4470543400217479"/>
    <n v="0.31648612091021522"/>
    <n v="0.18571428571428569"/>
    <n v="0.21653696224060401"/>
    <n v="7.407785326716218E-2"/>
    <n v="0.68419102113496466"/>
    <n v="0.3988807483616425"/>
    <n v="0.14761816866873359"/>
    <n v="8.4529505582137093E-2"/>
    <n v="9.5419847328244253E-2"/>
    <n v="0.17850953206239159"/>
    <n v="0.32812500000000011"/>
    <n v="2.14"/>
    <n v="0.72107558549710982"/>
    <n v="0.3369512081762196"/>
    <n v="4.63"/>
    <n v="3.1178117326099088"/>
    <n v="0.67339346276671896"/>
    <n v="2.2000000000000002"/>
    <n v="1.65"/>
    <n v="-1"/>
    <n v="0.64999999999999991"/>
  </r>
  <r>
    <s v="NORWAY - ELITESERIEN"/>
    <s v="2020"/>
    <x v="717"/>
    <s v="Odd"/>
    <s v="Haugesund"/>
    <n v="0"/>
    <n v="0"/>
    <n v="2.37"/>
    <n v="3.3"/>
    <n v="2.9"/>
    <n v="1.8"/>
    <s v="D"/>
    <n v="-1"/>
    <n v="2.2999999999999998"/>
    <n v="-1"/>
    <n v="0.65789473684210531"/>
    <n v="-1"/>
    <n v="0.48780487804878048"/>
    <n v="0.42194092827004209"/>
    <n v="0.30303030303030298"/>
    <n v="0.34482758620689657"/>
    <n v="0.55555555555555558"/>
    <n v="1.3924050632911389"/>
    <n v="1.2236286919831221"/>
    <n v="0.87878787878787878"/>
    <n v="0.54545454545454541"/>
    <n v="0"/>
    <n v="-1.2"/>
    <n v="2.6457513110645912"/>
    <n v="2.3874672772626639"/>
    <n v="1"/>
    <n v="-1.9895560643855541"/>
    <n v="1.8"/>
    <n v="1"/>
    <n v="1.643167672515498"/>
    <n v="1.2247448713915889"/>
    <n v="0.9128709291752769"/>
    <n v="1.2247448713915889"/>
    <n v="0.50062397372742207"/>
    <n v="0.73091779221810182"/>
    <n v="0.53565315444326356"/>
    <n v="0.45311388105245298"/>
    <n v="1.0699710412488439"/>
    <n v="0.61992454675018538"/>
    <n v="0.30226655567417349"/>
    <n v="0.2178874720051191"/>
    <n v="0.1959541006399636"/>
    <n v="0.1464141221664769"/>
    <n v="0.6482824413137892"/>
    <n v="0.6719712740668129"/>
    <n v="0.138120058650231"/>
    <n v="0.16402116402116401"/>
    <n v="0.1005692599620493"/>
    <n v="6.451612903225809E-2"/>
    <n v="0.29411764705882348"/>
    <n v="2.1139999999999999"/>
    <n v="0.74684670448492918"/>
    <n v="0.35328604753307907"/>
    <n v="5.34"/>
    <n v="2.3458473948660861"/>
    <n v="0.43929726495619581"/>
    <n v="1.87"/>
    <n v="2.0299999999999998"/>
    <n v="0"/>
    <n v="0"/>
  </r>
  <r>
    <s v="SWEDEN - SUPERETTAN"/>
    <s v="2020"/>
    <x v="520"/>
    <s v="Sundsvall"/>
    <s v="Vasteras SK"/>
    <n v="3"/>
    <n v="1"/>
    <n v="3.1"/>
    <n v="3.25"/>
    <n v="2.2999999999999998"/>
    <n v="1.8"/>
    <s v="H"/>
    <n v="2.1"/>
    <n v="-1"/>
    <n v="-1"/>
    <n v="-1"/>
    <n v="0.41666666666666669"/>
    <n v="0.68965517241379326"/>
    <n v="0.32258064516129031"/>
    <n v="0.30769230769230771"/>
    <n v="0.43478260869565222"/>
    <n v="0.55555555555555558"/>
    <n v="1.0483870967741939"/>
    <n v="0.74193548387096764"/>
    <n v="0.70769230769230762"/>
    <n v="0.55384615384615388"/>
    <n v="0.4"/>
    <n v="-1"/>
    <n v="1.1401754250991381"/>
    <n v="1.8708286933869711"/>
    <n v="2.8504385627478461"/>
    <n v="-1.8708286933869711"/>
    <n v="1.6"/>
    <n v="0.8"/>
    <n v="1.3416407864998741"/>
    <n v="1.30384048104053"/>
    <n v="0.83852549156242129"/>
    <n v="1.6298006013006621"/>
    <n v="0.85089322808475276"/>
    <n v="0.21339285714285711"/>
    <n v="0.9097073209268326"/>
    <n v="0.34069842168817771"/>
    <n v="1.0691204147604541"/>
    <n v="1.5965783777856031"/>
    <n v="0.3162862563320229"/>
    <n v="0.30263157894736847"/>
    <n v="0.24032905893895351"/>
    <n v="0.27912109783679512"/>
    <n v="0.75984667094313119"/>
    <n v="0.92231319285201852"/>
    <n v="0.15978965775581661"/>
    <n v="2.362204724409445E-2"/>
    <n v="0.1481481481481482"/>
    <n v="0.1711711711711712"/>
    <n v="0.28712871287128711"/>
    <n v="2.4900000000000002"/>
    <n v="1.294893818040691"/>
    <n v="0.52003767792798827"/>
    <n v="4.7140000000000004"/>
    <n v="3.355887364021624"/>
    <n v="0.71189804073432827"/>
    <n v="2.25"/>
    <n v="1.62"/>
    <n v="1.25"/>
    <n v="-1"/>
  </r>
  <r>
    <s v="LITHUANIA - A LYGA"/>
    <s v="2020"/>
    <x v="521"/>
    <s v="FK Panevezys"/>
    <s v="Riteriai"/>
    <n v="2"/>
    <n v="1"/>
    <n v="2.87"/>
    <n v="3.4"/>
    <n v="2.15"/>
    <n v="1.75"/>
    <s v="H"/>
    <n v="1.87"/>
    <n v="-1"/>
    <n v="-1"/>
    <n v="-1"/>
    <n v="0.39215686274509809"/>
    <n v="0.76923076923076938"/>
    <n v="0.34843205574912889"/>
    <n v="0.29411764705882348"/>
    <n v="0.46511627906976738"/>
    <n v="0.5714285714285714"/>
    <n v="1.1846689895470379"/>
    <n v="0.74912891986062713"/>
    <n v="0.63235294117647067"/>
    <n v="0.51470588235294124"/>
    <n v="-1"/>
    <n v="0"/>
    <n v="2.4494897427831779"/>
    <n v="1.58113883008419"/>
    <n v="-2.4494897427831779"/>
    <n v="1"/>
    <n v="1.2"/>
    <n v="1.4"/>
    <n v="1.643167672515498"/>
    <n v="1.51657508881031"/>
    <n v="1.369306393762916"/>
    <n v="1.083267920578793"/>
    <n v="0.76143263650825654"/>
    <n v="0.59041130037390954"/>
    <n v="0.4561618345724085"/>
    <n v="0.75532358955788315"/>
    <n v="0.59908363878944682"/>
    <n v="1.279317636839834"/>
    <n v="0.1206193137044201"/>
    <n v="0.19740503284807079"/>
    <n v="4.3509686392616993E-2"/>
    <n v="0.194539436362764"/>
    <n v="0.36071906775425949"/>
    <n v="0.98548367058345354"/>
    <n v="0.19321969624043361"/>
    <n v="8.4529505582137093E-2"/>
    <n v="0.1434262948207172"/>
    <n v="0.2252252252252252"/>
    <n v="0.32038834951456302"/>
    <n v="7.2799999999999994"/>
    <n v="3.5138298194420292"/>
    <n v="0.48266893124203702"/>
    <n v="6.0379999999999994"/>
    <n v="4.6258534347728739"/>
    <n v="0.76612345723300335"/>
    <n v="2.42"/>
    <n v="1.59"/>
    <n v="1.42"/>
    <n v="-1"/>
  </r>
  <r>
    <s v="USA - USL CHAMPIONSHIP"/>
    <s v="2020"/>
    <x v="521"/>
    <s v="Colorado Springs"/>
    <s v="New Mexico"/>
    <n v="1"/>
    <n v="2"/>
    <n v="2.65"/>
    <n v="3.35"/>
    <n v="2.2799999999999998"/>
    <n v="1.81"/>
    <s v="A"/>
    <n v="-1"/>
    <n v="-1"/>
    <n v="1.28"/>
    <n v="0.55555555555555558"/>
    <n v="0.4"/>
    <n v="-1"/>
    <n v="0.37735849056603782"/>
    <n v="0.29850746268656708"/>
    <n v="0.43859649122807021"/>
    <n v="0.5524861878453039"/>
    <n v="1.264150943396227"/>
    <n v="0.86037735849056607"/>
    <n v="0.68059701492537306"/>
    <n v="0.54029850746268648"/>
    <n v="-0.6"/>
    <n v="-1.2"/>
    <n v="1.9493588689617929"/>
    <n v="2.4899799195977468"/>
    <n v="-3.248931448269655"/>
    <n v="-2.074983266331456"/>
    <n v="1"/>
    <n v="0.6"/>
    <n v="1.2247448713915889"/>
    <n v="1.3416407864998741"/>
    <n v="1.2247448713915889"/>
    <n v="2.2360679774997889"/>
    <n v="0.63339206650402091"/>
    <n v="0.45632239382239381"/>
    <n v="0.47012053245966817"/>
    <n v="0.58938654908715726"/>
    <n v="0.7422267459939581"/>
    <n v="1.2916011948266419"/>
    <n v="0.24591423828115341"/>
    <n v="0.3192878028404344"/>
    <n v="0.1222971660181177"/>
    <n v="0.2037189150793296"/>
    <n v="0.49731632813507742"/>
    <n v="0.6380416453964548"/>
    <n v="0.1543567007248863"/>
    <n v="0.11666666666666679"/>
    <n v="7.5050709939148072E-2"/>
    <n v="0.19005328596802851"/>
    <n v="0.29844961240310092"/>
    <n v="3.4260000000000002"/>
    <n v="1.351436273007351"/>
    <n v="0.39446476153162607"/>
    <n v="2.99"/>
    <n v="0.70569115057509346"/>
    <n v="0.23601710721575031"/>
    <n v="2.04"/>
    <n v="1.74"/>
    <n v="-1"/>
    <n v="0.74"/>
  </r>
  <r>
    <s v="SWEDEN - SUPERETTAN"/>
    <s v="2020"/>
    <x v="521"/>
    <s v="Orgryte"/>
    <s v="Sundsvall"/>
    <n v="0"/>
    <n v="2"/>
    <n v="2.62"/>
    <n v="3.4"/>
    <n v="2.5499999999999998"/>
    <n v="1.85"/>
    <s v="A"/>
    <n v="-1"/>
    <n v="-1"/>
    <n v="1.55"/>
    <n v="0.56497175141242939"/>
    <n v="0.39215686274509809"/>
    <n v="-1"/>
    <n v="0.38167938931297712"/>
    <n v="0.29411764705882348"/>
    <n v="0.39215686274509809"/>
    <n v="0.54054054054054046"/>
    <n v="1.2977099236641221"/>
    <n v="0.97328244274809139"/>
    <n v="0.74999999999999989"/>
    <n v="0.54411764705882359"/>
    <n v="-0.2"/>
    <n v="0.2"/>
    <n v="1.643167672515498"/>
    <n v="1.30384048104053"/>
    <n v="-8.2158383625774913"/>
    <n v="6.5192024052026483"/>
    <n v="1.6"/>
    <n v="1.4"/>
    <n v="1.3416407864998741"/>
    <n v="1.51657508881031"/>
    <n v="0.83852549156242095"/>
    <n v="1.083267920578793"/>
    <n v="0.25410124092511349"/>
    <n v="0.52837916479436609"/>
    <n v="0.2536145624486677"/>
    <n v="0.37414864611492138"/>
    <n v="0.99808470641593883"/>
    <n v="0.70810635816900935"/>
    <n v="0.34986772486772483"/>
    <n v="0.2410196062191424"/>
    <n v="0.1822842991528483"/>
    <n v="0.1037513225890918"/>
    <n v="0.5210091877487838"/>
    <n v="0.43046839307652812"/>
    <n v="0.12347494843336961"/>
    <n v="0.12956810631229229"/>
    <n v="1.3539651837524281E-2"/>
    <n v="0.1428571428571429"/>
    <n v="0.29523809523809519"/>
    <n v="1.972"/>
    <n v="0.63652965366901793"/>
    <n v="0.32278380003499901"/>
    <n v="2.9780000000000002"/>
    <n v="0.95444748414986447"/>
    <n v="0.32049949098383629"/>
    <n v="1.98"/>
    <n v="1.88"/>
    <n v="-1"/>
    <n v="0.87999999999999989"/>
  </r>
  <r>
    <s v="SWEDEN - SUPERETTAN"/>
    <s v="2020"/>
    <x v="521"/>
    <s v="Jonkoping"/>
    <s v="Degerfors"/>
    <n v="0"/>
    <n v="1"/>
    <n v="3"/>
    <n v="3.3"/>
    <n v="2.2999999999999998"/>
    <n v="1.85"/>
    <s v="A"/>
    <n v="-1"/>
    <n v="-1"/>
    <n v="1.3"/>
    <n v="0.46511627906976738"/>
    <n v="0.40816326530612251"/>
    <n v="-1"/>
    <n v="0.33333333333333331"/>
    <n v="0.30303030303030298"/>
    <n v="0.43478260869565222"/>
    <n v="0.54054054054054046"/>
    <n v="1.1000000000000001"/>
    <n v="0.7666666666666665"/>
    <n v="0.69696969696969691"/>
    <n v="0.56060606060606066"/>
    <n v="0.4"/>
    <n v="0.8"/>
    <n v="1.1401754250991381"/>
    <n v="0.83666002653407534"/>
    <n v="2.8504385627478439"/>
    <n v="1.045825033167594"/>
    <n v="1.6"/>
    <n v="2.2000000000000002"/>
    <n v="1.3416407864998741"/>
    <n v="1.0954451150103319"/>
    <n v="0.83852549156242107"/>
    <n v="0.4979295977319691"/>
    <n v="0.31658692185007969"/>
    <n v="0.89856209150326793"/>
    <n v="0.24240981447874191"/>
    <n v="0.27151745976673097"/>
    <n v="0.76569749963814193"/>
    <n v="0.3021688343345203"/>
    <n v="0.36345717658339283"/>
    <n v="0.1778915093343196"/>
    <n v="0.19511069346356519"/>
    <n v="5.7906879574285211E-2"/>
    <n v="0.53681893228155431"/>
    <n v="0.32551795074973577"/>
    <n v="0.15779672428042951"/>
    <n v="4.7619047619047568E-2"/>
    <n v="0.13207547169811329"/>
    <n v="0.1785714285714286"/>
    <n v="0.2815533980582523"/>
    <n v="1.694"/>
    <n v="0.15946786510140601"/>
    <n v="9.4136874321963382E-2"/>
    <n v="3.1859999999999999"/>
    <n v="0.82703083376619035"/>
    <n v="0.25958281034720349"/>
    <n v="2.2000000000000002"/>
    <n v="1.65"/>
    <n v="-1"/>
    <n v="0.64999999999999991"/>
  </r>
  <r>
    <s v="NORWAY - OBOS-LIGAEN"/>
    <s v="2020"/>
    <x v="718"/>
    <s v="Ranheim"/>
    <s v="Tromso"/>
    <n v="1"/>
    <n v="2"/>
    <n v="2.25"/>
    <n v="3.5"/>
    <n v="3"/>
    <n v="1.72"/>
    <s v="A"/>
    <n v="-1"/>
    <n v="-1"/>
    <n v="2"/>
    <n v="0.7142857142857143"/>
    <n v="0.37735849056603782"/>
    <n v="-1"/>
    <n v="0.44444444444444442"/>
    <n v="0.2857142857142857"/>
    <n v="0.33333333333333331"/>
    <n v="0.58139534883720934"/>
    <n v="1.555555555555556"/>
    <n v="1.333333333333333"/>
    <n v="0.8571428571428571"/>
    <n v="0.49142857142857138"/>
    <n v="0.4"/>
    <n v="-1"/>
    <n v="2.302172886644267"/>
    <n v="2.1213203435596419"/>
    <n v="5.755432216610668"/>
    <n v="-2.1213203435596419"/>
    <n v="1.8"/>
    <n v="0.6"/>
    <n v="1.643167672515498"/>
    <n v="1.3416407864998741"/>
    <n v="0.9128709291752769"/>
    <n v="2.2360679774997898"/>
    <n v="0.60386259767064721"/>
    <n v="0.68141762452107268"/>
    <n v="0.77908548969279856"/>
    <n v="0.48784964579707563"/>
    <n v="1.290170135885315"/>
    <n v="0.71593341328668403"/>
    <n v="0.15648443360840211"/>
    <n v="0.1495859213250518"/>
    <n v="7.5956760456990735E-2"/>
    <n v="6.0671711230197108E-2"/>
    <n v="0.48539499236755013"/>
    <n v="0.40559773735896482"/>
    <n v="0.18760903119367961"/>
    <n v="0.21739130434782611"/>
    <n v="0.1428571428571429"/>
    <n v="7.6923076923076913E-2"/>
    <n v="0.34099616858237553"/>
    <n v="2.2999999999999998"/>
    <n v="0.67041032211623985"/>
    <n v="0.29148274874619129"/>
    <n v="5.76"/>
    <n v="1.978130430482278"/>
    <n v="0.34342542195872883"/>
    <n v="1.67"/>
    <n v="2.15"/>
    <n v="-1"/>
    <n v="1.1499999999999999"/>
  </r>
  <r>
    <s v="JAPAN - J1 LEAGUE"/>
    <s v="2020"/>
    <x v="719"/>
    <s v="Urawa Reds"/>
    <s v="Kashiwa Reysol"/>
    <n v="0"/>
    <n v="4"/>
    <n v="2.8"/>
    <n v="3.4"/>
    <n v="2.4"/>
    <n v="1.85"/>
    <s v="A"/>
    <n v="-1"/>
    <n v="-1"/>
    <n v="1.4"/>
    <n v="0.51282051282051289"/>
    <n v="0.39215686274509809"/>
    <n v="-1"/>
    <n v="0.35714285714285721"/>
    <n v="0.29411764705882348"/>
    <n v="0.41666666666666669"/>
    <n v="0.54054054054054046"/>
    <n v="1.214285714285714"/>
    <n v="0.8571428571428571"/>
    <n v="0.70588235294117652"/>
    <n v="0.54411764705882359"/>
    <n v="-0.6"/>
    <n v="0.4"/>
    <n v="1.1401754250991381"/>
    <n v="2.4083189157584588"/>
    <n v="-1.900292375165231"/>
    <n v="6.0207972893961479"/>
    <n v="0.8"/>
    <n v="1.2"/>
    <n v="1.30384048104053"/>
    <n v="1.643167672515498"/>
    <n v="1.6298006013006621"/>
    <n v="1.369306393762916"/>
    <n v="0.23295171727227471"/>
    <n v="0.42576206402293371"/>
    <n v="0.35932624074595471"/>
    <n v="0.27115284700846232"/>
    <n v="1.5424923454244079"/>
    <n v="0.63686474188516862"/>
    <n v="0.29499072356215211"/>
    <n v="0.27275381641667362"/>
    <n v="0.16005014342255799"/>
    <n v="0.12824971768085011"/>
    <n v="0.54255992015571575"/>
    <n v="0.47020320142809219"/>
    <n v="0.14056361383754759"/>
    <n v="9.6774193548387094E-2"/>
    <n v="7.6923076923076927E-2"/>
    <n v="0.17241379310344829"/>
    <n v="0.29523809523809519"/>
    <n v="3.11"/>
    <n v="1.087083253481536"/>
    <n v="0.34954445449567062"/>
    <n v="2.4820000000000002"/>
    <n v="1.30628098049386"/>
    <n v="0.5263017649048588"/>
    <n v="2.0499999999999998"/>
    <n v="1.8"/>
    <n v="-1"/>
    <n v="0.8"/>
  </r>
  <r>
    <s v="JAPAN - J2 LEAGUE"/>
    <s v="2020"/>
    <x v="523"/>
    <s v="Ehime"/>
    <s v="Ryukyu"/>
    <n v="1"/>
    <n v="1"/>
    <n v="2.4"/>
    <n v="3.5"/>
    <n v="2.75"/>
    <n v="1.72"/>
    <s v="D"/>
    <n v="-1"/>
    <n v="2.5"/>
    <n v="-1"/>
    <n v="0.64516129032258074"/>
    <n v="-1"/>
    <n v="0.52631578947368418"/>
    <n v="0.41666666666666669"/>
    <n v="0.2857142857142857"/>
    <n v="0.36363636363636359"/>
    <n v="0.58139534883720934"/>
    <n v="1.458333333333333"/>
    <n v="1.145833333333333"/>
    <n v="0.7857142857142857"/>
    <n v="0.49142857142857138"/>
    <n v="0"/>
    <n v="-1.8"/>
    <n v="1.4142135623730949"/>
    <n v="1.9235384061671339"/>
    <n v="1"/>
    <n v="-1.0686324478706299"/>
    <n v="1.2"/>
    <n v="0.6"/>
    <n v="1.643167672515498"/>
    <n v="1.3416407864998741"/>
    <n v="1.369306393762916"/>
    <n v="2.2360679774997889"/>
    <n v="0.71316151098504643"/>
    <n v="0.3039867109634552"/>
    <n v="0.8641857371587387"/>
    <n v="0.5043792285558627"/>
    <n v="1.2117672138041939"/>
    <n v="1.659214730003439"/>
    <n v="0.29142583525998461"/>
    <n v="0.27512802490209859"/>
    <n v="0.2221391460267261"/>
    <n v="0.22578567769587521"/>
    <n v="0.76224932435572512"/>
    <n v="0.82065677524570113"/>
    <n v="0.15135418173947679"/>
    <n v="0.18644067796610181"/>
    <n v="6.7961165048543701E-2"/>
    <n v="0.12"/>
    <n v="0.34099616858237553"/>
    <n v="2.7679999999999998"/>
    <n v="0.74894592595193454"/>
    <n v="0.270572950127144"/>
    <n v="4.4000000000000004"/>
    <n v="2.272982622018918"/>
    <n v="0.5165869595497542"/>
    <n v="1.75"/>
    <n v="2.0499999999999998"/>
    <n v="0"/>
    <n v="0"/>
  </r>
  <r>
    <s v="JAPAN - J2 LEAGUE"/>
    <s v="2020"/>
    <x v="523"/>
    <s v="Albirex Niigata"/>
    <s v="Mito"/>
    <n v="1"/>
    <n v="0"/>
    <n v="2.2999999999999998"/>
    <n v="3.4"/>
    <n v="3"/>
    <n v="1.66"/>
    <s v="H"/>
    <n v="1.3"/>
    <n v="-1"/>
    <n v="-1"/>
    <n v="-1"/>
    <n v="0.39215686274509809"/>
    <n v="0.46511627906976738"/>
    <n v="0.43478260869565222"/>
    <n v="0.29411764705882348"/>
    <n v="0.33333333333333331"/>
    <n v="0.60240963855421692"/>
    <n v="1.478260869565218"/>
    <n v="1.304347826086957"/>
    <n v="0.88235294117647067"/>
    <n v="0.48823529411764699"/>
    <n v="0.4"/>
    <n v="0.2"/>
    <n v="1.51657508881031"/>
    <n v="1.30384048104053"/>
    <n v="3.791437722025774"/>
    <n v="6.5192024052026492"/>
    <n v="2"/>
    <n v="1.4"/>
    <n v="1.4142135623730949"/>
    <n v="1.51657508881031"/>
    <n v="0.70710678118654746"/>
    <n v="1.083267920578793"/>
    <n v="0.49751554131796999"/>
    <n v="0.65873754152823916"/>
    <n v="0.28809956319606439"/>
    <n v="0.64335779349423772"/>
    <n v="0.5790765097163777"/>
    <n v="0.97665269236315089"/>
    <n v="0.33618150567821897"/>
    <n v="0.21616541353383459"/>
    <n v="0.14927190499513021"/>
    <n v="0.1176677716572421"/>
    <n v="0.44402176346371658"/>
    <n v="0.54434134366654596"/>
    <n v="0.1673927212873576"/>
    <n v="0.19298245614035089"/>
    <n v="0.13207547169811329"/>
    <n v="6.2499999999999958E-2"/>
    <n v="0.34387351778656128"/>
    <n v="2.004"/>
    <n v="0.30713189349202941"/>
    <n v="0.1532594278902342"/>
    <n v="3.05"/>
    <n v="1.1532562594670801"/>
    <n v="0.37811680638264922"/>
    <n v="1.72"/>
    <n v="2.0699999999999998"/>
    <n v="0.72"/>
    <n v="-1"/>
  </r>
  <r>
    <s v="CHINA - SUPER LEAGUE"/>
    <s v="2020"/>
    <x v="720"/>
    <s v="Dalian Pro"/>
    <s v="Shandong Taishan"/>
    <n v="2"/>
    <n v="3"/>
    <n v="2.37"/>
    <n v="3.75"/>
    <n v="2.7"/>
    <n v="1.7"/>
    <s v="A"/>
    <n v="-1"/>
    <n v="-1"/>
    <n v="1.7"/>
    <n v="0.65789473684210531"/>
    <n v="0.34482758620689657"/>
    <n v="-1"/>
    <n v="0.42194092827004209"/>
    <n v="0.26666666666666672"/>
    <n v="0.37037037037037029"/>
    <n v="0.58823529411764708"/>
    <n v="1.582278481012658"/>
    <n v="1.139240506329114"/>
    <n v="0.72000000000000008"/>
    <n v="0.45333333333333331"/>
    <n v="0.4"/>
    <n v="0.6"/>
    <n v="1.6733200530681509"/>
    <n v="1.8165902124584949"/>
    <n v="4.1833001326703778"/>
    <n v="3.0276503540974922"/>
    <n v="1.6"/>
    <n v="1.4"/>
    <n v="1.3416407864998741"/>
    <n v="1.51657508881031"/>
    <n v="0.83852549156242107"/>
    <n v="1.083267920578793"/>
    <n v="0.4041967664258686"/>
    <n v="0.86323241940454343"/>
    <n v="0.30784832465433171"/>
    <n v="0.46500626033829118"/>
    <n v="0.76162985512352521"/>
    <n v="0.53868025561302701"/>
    <n v="0.28036847773313661"/>
    <n v="0.24437840176721101"/>
    <n v="9.9608144534542545E-2"/>
    <n v="0.1869461696931895"/>
    <n v="0.35527583321742989"/>
    <n v="0.76498646501203493"/>
    <n v="0.1829229030465459"/>
    <n v="0.22549019607843129"/>
    <n v="6.5088757396449676E-2"/>
    <n v="0.16279069767441859"/>
    <n v="0.37614678899082571"/>
    <n v="2.0379999999999998"/>
    <n v="0.77007791813556081"/>
    <n v="0.3778596261705402"/>
    <n v="3.05"/>
    <n v="1.4102304776170449"/>
    <n v="0.46237064839903108"/>
    <n v="1.83"/>
    <n v="2.02"/>
    <n v="-1"/>
    <n v="1.02"/>
  </r>
  <r>
    <s v="USA - USL CHAMPIONSHIP"/>
    <s v="2020"/>
    <x v="673"/>
    <s v="Rio Grande"/>
    <s v="FC Tulsa"/>
    <n v="1"/>
    <n v="2"/>
    <n v="2.65"/>
    <n v="3.3"/>
    <n v="2.3199999999999998"/>
    <n v="1.72"/>
    <s v="A"/>
    <n v="-1"/>
    <n v="-1"/>
    <n v="1.32"/>
    <n v="0.55555555555555558"/>
    <n v="0.40816326530612251"/>
    <n v="-1"/>
    <n v="0.37735849056603782"/>
    <n v="0.30303030303030298"/>
    <n v="0.43103448275862072"/>
    <n v="0.58139534883720934"/>
    <n v="1.245283018867924"/>
    <n v="0.87547169811320757"/>
    <n v="0.70303030303030301"/>
    <n v="0.52121212121212124"/>
    <n v="0.2"/>
    <n v="0.2"/>
    <n v="2.4899799195977459"/>
    <n v="0.44721359549995598"/>
    <n v="12.449899597988731"/>
    <n v="2.23606797749978"/>
    <n v="2"/>
    <n v="1.4"/>
    <n v="1.4142135623730949"/>
    <n v="0.89442719099991574"/>
    <n v="0.70710678118654746"/>
    <n v="0.63887656499993983"/>
    <n v="0.80366132723112127"/>
    <n v="0.71388736004424347"/>
    <n v="0.49696589955993298"/>
    <n v="0.39556999847267721"/>
    <n v="0.61837727251620367"/>
    <n v="0.55410702109666377"/>
    <n v="0.26759901278215492"/>
    <n v="0.25161991737334199"/>
    <n v="0.14236071709258111"/>
    <n v="0.13907529476669489"/>
    <n v="0.53199268417508372"/>
    <n v="0.55271973784309536"/>
    <n v="0.14166622545784929"/>
    <n v="0.1092436974789916"/>
    <n v="6.6398390342052319E-2"/>
    <n v="0.17437722419928831"/>
    <n v="0.3147410358565737"/>
    <n v="2.6779999999999999"/>
    <n v="0.70154828771795874"/>
    <n v="0.2619672470940847"/>
    <n v="4.4359999999999999"/>
    <n v="2.2665458301124199"/>
    <n v="0.51094360462408028"/>
    <n v="2.02"/>
    <n v="1.76"/>
    <n v="-1"/>
    <n v="0.76"/>
  </r>
  <r>
    <s v="USA - USL CHAMPIONSHIP"/>
    <s v="2020"/>
    <x v="673"/>
    <s v="Colorado Springs"/>
    <s v="Real Monarchs"/>
    <n v="1"/>
    <n v="2"/>
    <n v="2.4500000000000002"/>
    <n v="3.3"/>
    <n v="2.4500000000000002"/>
    <n v="1.58"/>
    <s v="A"/>
    <n v="-1"/>
    <n v="-1"/>
    <n v="1.45"/>
    <n v="0.625"/>
    <n v="0.40816326530612251"/>
    <n v="-1"/>
    <n v="0.4081632653061224"/>
    <n v="0.30303030303030298"/>
    <n v="0.4081632653061224"/>
    <n v="0.63291139240506322"/>
    <n v="1.346938775510204"/>
    <n v="1"/>
    <n v="0.74242424242424254"/>
    <n v="0.47878787878787887"/>
    <n v="-0.8"/>
    <n v="0.8"/>
    <n v="1.923538406167135"/>
    <n v="1.0954451150103319"/>
    <n v="-2.4044230077089179"/>
    <n v="1.3693063937629151"/>
    <n v="0.8"/>
    <n v="2.4"/>
    <n v="1.30384048104053"/>
    <n v="1.3416407864998741"/>
    <n v="1.6298006013006621"/>
    <n v="0.55901699437494767"/>
    <n v="0.4791758808786673"/>
    <n v="1.1167656667656669"/>
    <n v="0.34314013494969392"/>
    <n v="0.67101563824327937"/>
    <n v="0.71610477205254164"/>
    <n v="0.60085625678899024"/>
    <n v="0.30665171038502842"/>
    <n v="0.1093246187363834"/>
    <n v="0.1079470749144416"/>
    <n v="2.9625592445704702E-2"/>
    <n v="0.35201849935519519"/>
    <n v="0.27098738406892109"/>
    <n v="0.1328266881786884"/>
    <n v="0.14782608695652169"/>
    <n v="0"/>
    <n v="0.14782608695652169"/>
    <n v="0.35245901639344251"/>
    <n v="3.46"/>
    <n v="1.3235369280832321"/>
    <n v="0.38252512372347758"/>
    <n v="3.97"/>
    <n v="1.445942599137324"/>
    <n v="0.36421727937967863"/>
    <n v="1.88"/>
    <n v="1.88"/>
    <n v="-1"/>
    <n v="0.87999999999999989"/>
  </r>
  <r>
    <s v="NORWAY - ELITESERIEN"/>
    <s v="2020"/>
    <x v="526"/>
    <s v="Odd"/>
    <s v="Rosenborg"/>
    <n v="2"/>
    <n v="1"/>
    <n v="2.35"/>
    <n v="3.3"/>
    <n v="3"/>
    <n v="1.8"/>
    <s v="H"/>
    <n v="1.35"/>
    <n v="-1"/>
    <n v="-1"/>
    <n v="-1"/>
    <n v="0.40816326530612251"/>
    <n v="0.46511627906976738"/>
    <n v="0.42553191489361702"/>
    <n v="0.30303030303030298"/>
    <n v="0.33333333333333331"/>
    <n v="0.55555555555555558"/>
    <n v="1.404255319148936"/>
    <n v="1.2765957446808509"/>
    <n v="0.90909090909090917"/>
    <n v="0.54545454545454541"/>
    <n v="0.2"/>
    <n v="0.4"/>
    <n v="2.5884358211089569"/>
    <n v="1.6733200530681509"/>
    <n v="12.942179105544779"/>
    <n v="4.1833001326703769"/>
    <n v="2"/>
    <n v="1.4"/>
    <n v="1.4142135623730949"/>
    <n v="1.51657508881031"/>
    <n v="0.70710678118654757"/>
    <n v="1.083267920578793"/>
    <n v="0.49443019829577128"/>
    <n v="0.34848484848484851"/>
    <n v="0.57450393472685779"/>
    <n v="0.47793364532083349"/>
    <n v="1.1619515488881731"/>
    <n v="1.371461764833696"/>
    <n v="0.22211059763802379"/>
    <n v="0.15909090909090909"/>
    <n v="0.13524638964050689"/>
    <n v="1.071373910887744E-2"/>
    <n v="0.60891461766682342"/>
    <n v="6.734350297008676E-2"/>
    <n v="0.1471769854578017"/>
    <n v="0.16814159292035399"/>
    <n v="0.12149532710280379"/>
    <n v="4.7619047619047568E-2"/>
    <n v="0.29411764705882348"/>
    <n v="2.4980000000000002"/>
    <n v="0.56486281520383197"/>
    <n v="0.22612602690305519"/>
    <n v="2.4700000000000002"/>
    <n v="0.61400325732034977"/>
    <n v="0.24858431470459499"/>
    <n v="1.62"/>
    <n v="2.25"/>
    <n v="0.62000000000000011"/>
    <n v="-1"/>
  </r>
  <r>
    <s v="JAPAN - J2 LEAGUE"/>
    <s v="2020"/>
    <x v="526"/>
    <s v="Mito"/>
    <s v="Kanazawa"/>
    <n v="3"/>
    <n v="2"/>
    <n v="2.4"/>
    <n v="3.3"/>
    <n v="2.87"/>
    <n v="1.8"/>
    <s v="H"/>
    <n v="1.4"/>
    <n v="-1"/>
    <n v="-1"/>
    <n v="-1"/>
    <n v="0.40816326530612251"/>
    <n v="0.49504950495049499"/>
    <n v="0.41666666666666669"/>
    <n v="0.30303030303030298"/>
    <n v="0.34843205574912889"/>
    <n v="0.55555555555555558"/>
    <n v="1.375"/>
    <n v="1.195833333333334"/>
    <n v="0.86969696969696975"/>
    <n v="0.54545454545454541"/>
    <n v="0"/>
    <n v="1.2"/>
    <n v="2.5495097567963918"/>
    <n v="2.4899799195977468"/>
    <n v="1"/>
    <n v="2.074983266331456"/>
    <n v="1"/>
    <n v="1.8"/>
    <n v="1.2247448713915881"/>
    <n v="1.643167672515498"/>
    <n v="1.2247448713915881"/>
    <n v="0.9128709291752769"/>
    <n v="0.58008711038519123"/>
    <n v="0.80623553769333844"/>
    <n v="0.48464928997230938"/>
    <n v="0.86176508537474183"/>
    <n v="0.83547674357130786"/>
    <n v="1.068875093053173"/>
    <n v="0.22870141909222699"/>
    <n v="0.22482468443197759"/>
    <n v="9.839569778389648E-2"/>
    <n v="0.16902422938814701"/>
    <n v="0.43023649863850227"/>
    <n v="0.75180458860729127"/>
    <n v="0.13117226351361941"/>
    <n v="0.15789473684210531"/>
    <n v="8.9184060721062691E-2"/>
    <n v="6.9692058346839489E-2"/>
    <n v="0.29411764705882348"/>
    <n v="2.3559999999999999"/>
    <n v="0.43809816251611883"/>
    <n v="0.18594998409003341"/>
    <n v="2.73"/>
    <n v="0.69785385289471713"/>
    <n v="0.25562412193945688"/>
    <n v="1.7"/>
    <n v="2.1"/>
    <n v="0.7"/>
    <n v="-1"/>
  </r>
  <r>
    <s v="NORWAY - OBOS-LIGAEN"/>
    <s v="2020"/>
    <x v="721"/>
    <s v="Asane"/>
    <s v="Tromso"/>
    <n v="0"/>
    <n v="1"/>
    <n v="2.87"/>
    <n v="3.5"/>
    <n v="2.2999999999999998"/>
    <n v="1.8"/>
    <s v="A"/>
    <n v="-1"/>
    <n v="-1"/>
    <n v="1.3"/>
    <n v="0.49504950495049499"/>
    <n v="0.37735849056603782"/>
    <n v="-1"/>
    <n v="0.34843205574912889"/>
    <n v="0.2857142857142857"/>
    <n v="0.43478260869565222"/>
    <n v="0.55555555555555558"/>
    <n v="1.219512195121951"/>
    <n v="0.80139372822299637"/>
    <n v="0.65714285714285703"/>
    <n v="0.51428571428571423"/>
    <n v="-0.4"/>
    <n v="0"/>
    <n v="2.5099800796022271"/>
    <n v="1.4142135623730949"/>
    <n v="-6.2749501990055663"/>
    <n v="1"/>
    <n v="1.4"/>
    <n v="1.2"/>
    <n v="1.51657508881031"/>
    <n v="1.643167672515498"/>
    <n v="1.083267920578793"/>
    <n v="1.369306393762916"/>
    <n v="0.66063492063492057"/>
    <n v="0.8591954022988505"/>
    <n v="0.63239019563589616"/>
    <n v="0.30523710570216661"/>
    <n v="0.95724609142386985"/>
    <n v="0.35525924008145138"/>
    <n v="0.23001236013531101"/>
    <n v="0.15300207039337471"/>
    <n v="9.7922122351054311E-2"/>
    <n v="5.3095600382567859E-2"/>
    <n v="0.42572547968052232"/>
    <n v="0.34702537191854232"/>
    <n v="0.1715117293716262"/>
    <n v="9.8901098901098897E-2"/>
    <n v="0.11025145067698271"/>
    <n v="0.20689655172413801"/>
    <n v="0.32075471698113212"/>
    <n v="2.976"/>
    <n v="1.0745371096430321"/>
    <n v="0.36106757716499721"/>
    <n v="5.0599999999999996"/>
    <n v="2.2512218904408332"/>
    <n v="0.44490551194482858"/>
    <n v="2.0699999999999998"/>
    <n v="1.72"/>
    <n v="-1"/>
    <n v="0.72"/>
  </r>
  <r>
    <s v="SWEDEN - ALLSVENSKAN"/>
    <s v="2020"/>
    <x v="674"/>
    <s v="Mjallby"/>
    <s v="Sirius"/>
    <n v="1"/>
    <n v="1"/>
    <n v="2.5"/>
    <n v="3.4"/>
    <n v="2.7"/>
    <n v="1.85"/>
    <s v="D"/>
    <n v="-1"/>
    <n v="2.4"/>
    <n v="-1"/>
    <n v="0.60606060606060608"/>
    <n v="-1"/>
    <n v="0.54054054054054046"/>
    <n v="0.4"/>
    <n v="0.29411764705882348"/>
    <n v="0.37037037037037029"/>
    <n v="0.54054054054054046"/>
    <n v="1.36"/>
    <n v="1.08"/>
    <n v="0.79411764705882359"/>
    <n v="0.54411764705882359"/>
    <n v="-0.6"/>
    <n v="0"/>
    <n v="2.7018512172212592"/>
    <n v="0.70710678118654735"/>
    <n v="-4.5030853620354323"/>
    <n v="1"/>
    <n v="1.4"/>
    <n v="1.2"/>
    <n v="1.51657508881031"/>
    <n v="1.0954451150103319"/>
    <n v="1.083267920578793"/>
    <n v="0.91287092917527679"/>
    <n v="0.61087470449172576"/>
    <n v="0.50999115826702046"/>
    <n v="0.60059751874216949"/>
    <n v="0.63831017272688029"/>
    <n v="0.98317627874588887"/>
    <n v="1.251610272805308"/>
    <n v="0.14584832163435671"/>
    <n v="0.24007657446476011"/>
    <n v="5.6690845204919467E-2"/>
    <n v="0.16398590066111571"/>
    <n v="0.38869727515304581"/>
    <n v="0.68305664984896963"/>
    <n v="0.12569782815815389"/>
    <n v="0.15254237288135589"/>
    <n v="3.8461538461538519E-2"/>
    <n v="0.1147540983606557"/>
    <n v="0.29523809523809519"/>
    <n v="2.944"/>
    <n v="0.82669825208476133"/>
    <n v="0.2808078301918347"/>
    <n v="3.524"/>
    <n v="1.280285124493759"/>
    <n v="0.36330451886883081"/>
    <n v="1.89"/>
    <n v="2.0099999999999998"/>
    <n v="0"/>
    <n v="0"/>
  </r>
  <r>
    <s v="URUGUAY - PRIMERA DIVISION"/>
    <s v="2020"/>
    <x v="527"/>
    <s v="Fenix"/>
    <s v="Progreso"/>
    <n v="1"/>
    <n v="1"/>
    <n v="2.62"/>
    <n v="3.25"/>
    <n v="2.4500000000000002"/>
    <n v="1.75"/>
    <s v="D"/>
    <n v="-1"/>
    <n v="2.25"/>
    <n v="-1"/>
    <n v="0.56497175141242939"/>
    <n v="-1"/>
    <n v="0.625"/>
    <n v="0.38167938931297712"/>
    <n v="0.30769230769230771"/>
    <n v="0.4081632653061224"/>
    <n v="0.5714285714285714"/>
    <n v="1.2404580152671749"/>
    <n v="0.93511450381679395"/>
    <n v="0.75384615384615394"/>
    <n v="0.53846153846153855"/>
    <n v="-0.2"/>
    <n v="1.2"/>
    <n v="1.30384048104053"/>
    <n v="0.83666002653407578"/>
    <n v="-6.5192024052026492"/>
    <n v="0.69721668877839649"/>
    <n v="1.4"/>
    <n v="2.6"/>
    <n v="1.51657508881031"/>
    <n v="0.89442719099991586"/>
    <n v="1.083267920578793"/>
    <n v="0.34401045807689068"/>
    <n v="0.52567971807322711"/>
    <n v="1.0102969346856121"/>
    <n v="0.40709002015078077"/>
    <n v="0.46481460268889008"/>
    <n v="0.77440693668549188"/>
    <n v="0.46007721762862991"/>
    <n v="0.39029803317129019"/>
    <n v="0.1769513529317451"/>
    <n v="0.15671481905145521"/>
    <n v="7.8524524961679748E-2"/>
    <n v="0.40152602814341548"/>
    <n v="0.44376334885650048"/>
    <n v="0.11621817236997629"/>
    <n v="0.10732538330494031"/>
    <n v="3.3530571992110438E-2"/>
    <n v="0.14035087719298239"/>
    <n v="0.29999999999999988"/>
    <n v="2.31"/>
    <n v="0.31898275815473132"/>
    <n v="0.1380877740929573"/>
    <n v="2.84"/>
    <n v="0.32672618505408813"/>
    <n v="0.1150444313570733"/>
    <n v="1.9"/>
    <n v="1.9"/>
    <n v="0"/>
    <n v="0"/>
  </r>
  <r>
    <s v="MEXICO - LIGA MX"/>
    <s v="2020/2021"/>
    <x v="531"/>
    <s v="U.N.A.M.- Pumas"/>
    <s v="Monterrey"/>
    <n v="1"/>
    <n v="1"/>
    <n v="2.8"/>
    <n v="3.4"/>
    <n v="2.4"/>
    <n v="1.72"/>
    <s v="D"/>
    <n v="-1"/>
    <n v="2.4"/>
    <n v="-1"/>
    <n v="0.51282051282051289"/>
    <n v="-1"/>
    <n v="0.64516129032258074"/>
    <n v="0.35714285714285721"/>
    <n v="0.29411764705882348"/>
    <n v="0.41666666666666669"/>
    <n v="0.58139534883720934"/>
    <n v="1.214285714285714"/>
    <n v="0.8571428571428571"/>
    <n v="0.70588235294117652"/>
    <n v="0.50588235294117645"/>
    <n v="0.8"/>
    <n v="-1"/>
    <n v="1.9235384061671339"/>
    <n v="0.99999999999999911"/>
    <n v="2.4044230077089179"/>
    <n v="-0.99999999999999911"/>
    <n v="1.6"/>
    <n v="0.4"/>
    <n v="1.3416407864998741"/>
    <n v="0.54772255750516652"/>
    <n v="0.83852549156242107"/>
    <n v="1.369306393762916"/>
    <n v="0.73294903926482879"/>
    <n v="0.28354978354978361"/>
    <n v="0.43954884709270609"/>
    <n v="0.27361910117853688"/>
    <n v="0.59969905620394504"/>
    <n v="0.96497728812583239"/>
    <n v="0.29399657719329853"/>
    <n v="0.32196382428940568"/>
    <n v="0.21621492027555539"/>
    <n v="8.4297944583066928E-2"/>
    <n v="0.73543346095963957"/>
    <n v="0.26182427410631542"/>
    <n v="0.14056361383754759"/>
    <n v="9.6774193548387094E-2"/>
    <n v="7.6923076923076927E-2"/>
    <n v="0.17241379310344829"/>
    <n v="0.32812500000000011"/>
    <n v="2.116000000000001"/>
    <n v="0.38862578401336278"/>
    <n v="0.18366057845622061"/>
    <n v="2.6240000000000001"/>
    <n v="0.41003658373369478"/>
    <n v="0.1562639419716825"/>
    <n v="2.1"/>
    <n v="1.7"/>
    <n v="0"/>
    <n v="0"/>
  </r>
  <r>
    <s v="SWEDEN - SUPERETTAN"/>
    <s v="2020"/>
    <x v="531"/>
    <s v="Trelleborg"/>
    <s v="Vasteras SK"/>
    <n v="1"/>
    <n v="0"/>
    <n v="2.4500000000000002"/>
    <n v="3.3"/>
    <n v="2.8"/>
    <n v="1.75"/>
    <s v="H"/>
    <n v="1.45"/>
    <n v="-1"/>
    <n v="-1"/>
    <n v="-1"/>
    <n v="0.40816326530612251"/>
    <n v="0.51282051282051289"/>
    <n v="0.4081632653061224"/>
    <n v="0.30303030303030298"/>
    <n v="0.35714285714285721"/>
    <n v="0.5714285714285714"/>
    <n v="1.346938775510204"/>
    <n v="1.142857142857143"/>
    <n v="0.84848484848484851"/>
    <n v="0.53030303030303039"/>
    <n v="0.8"/>
    <n v="-0.8"/>
    <n v="1.643167672515498"/>
    <n v="1.30384048104053"/>
    <n v="2.0539595906443728"/>
    <n v="-1.6298006013006621"/>
    <n v="1.6"/>
    <n v="0.8"/>
    <n v="1.3416407864998741"/>
    <n v="1.30384048104053"/>
    <n v="0.83852549156242107"/>
    <n v="1.6298006013006621"/>
    <n v="0.53958374111045859"/>
    <n v="0.2060471718291236"/>
    <n v="0.58820712487718529"/>
    <n v="0.1945815301803962"/>
    <n v="1.0901127666794781"/>
    <n v="0.94435428767624163"/>
    <n v="0.29720742220742219"/>
    <n v="0.42773822148159368"/>
    <n v="0.16327826463623149"/>
    <n v="7.6029125830335581E-2"/>
    <n v="0.54937478823216923"/>
    <n v="0.1777468601402675"/>
    <n v="0.120542196370239"/>
    <n v="0.14782608695652169"/>
    <n v="6.6666666666666596E-2"/>
    <n v="8.1967213114754092E-2"/>
    <n v="0.30693069306930693"/>
    <n v="2.39"/>
    <n v="0.35601966237835819"/>
    <n v="0.148962201831949"/>
    <n v="2.3380000000000001"/>
    <n v="0.32980297148449872"/>
    <n v="0.14106200662296781"/>
    <n v="1.8"/>
    <n v="2.0499999999999998"/>
    <n v="0.8"/>
    <n v="-1"/>
  </r>
  <r>
    <s v="JAPAN - J1 LEAGUE"/>
    <s v="2020"/>
    <x v="534"/>
    <s v="FC Tokyo"/>
    <s v="Nagoya Grampus"/>
    <n v="1"/>
    <n v="0"/>
    <n v="2.5499999999999998"/>
    <n v="3.4"/>
    <n v="2.62"/>
    <n v="1.85"/>
    <s v="H"/>
    <n v="1.55"/>
    <n v="-1"/>
    <n v="-1"/>
    <n v="-1"/>
    <n v="0.39215686274509809"/>
    <n v="0.56497175141242939"/>
    <n v="0.39215686274509809"/>
    <n v="0.29411764705882348"/>
    <n v="0.38167938931297712"/>
    <n v="0.54054054054054046"/>
    <n v="1.333333333333333"/>
    <n v="1.027450980392157"/>
    <n v="0.77058823529411768"/>
    <n v="0.54411764705882359"/>
    <n v="-0.6"/>
    <n v="1"/>
    <n v="2.1908902300206652"/>
    <n v="1.58113883008419"/>
    <n v="-3.6514837167011081"/>
    <n v="1.58113883008419"/>
    <n v="1"/>
    <n v="2"/>
    <n v="1.2247448713915889"/>
    <n v="1.4142135623730949"/>
    <n v="1.2247448713915889"/>
    <n v="0.70710678118654757"/>
    <n v="0.30698830409356731"/>
    <n v="0.66343310642082576"/>
    <n v="0.2330209494170149"/>
    <n v="0.29658659023200568"/>
    <n v="0.75905481189274315"/>
    <n v="0.44704822138296529"/>
    <n v="0.40069643079219008"/>
    <n v="0.26682206682206677"/>
    <n v="0.167280319548297"/>
    <n v="0.12677817465410329"/>
    <n v="0.4174739445958584"/>
    <n v="0.47514126610317708"/>
    <n v="0.12347494843336961"/>
    <n v="0.1428571428571429"/>
    <n v="1.3539651837524281E-2"/>
    <n v="0.12956810631229229"/>
    <n v="0.29523809523809519"/>
    <n v="2.2440000000000002"/>
    <n v="0.78592620518722967"/>
    <n v="0.35023449429020931"/>
    <n v="2.52"/>
    <n v="0.30331501776206271"/>
    <n v="0.1203631022865328"/>
    <n v="1.88"/>
    <n v="1.98"/>
    <n v="0.87999999999999989"/>
    <n v="-1"/>
  </r>
  <r>
    <s v="JAPAN - J2 LEAGUE"/>
    <s v="2020"/>
    <x v="535"/>
    <s v="Kanazawa"/>
    <s v="Kyoto"/>
    <n v="2"/>
    <n v="0"/>
    <n v="2.2999999999999998"/>
    <n v="3.3"/>
    <n v="3"/>
    <n v="1.8"/>
    <s v="H"/>
    <n v="1.3"/>
    <n v="-1"/>
    <n v="-1"/>
    <n v="-1"/>
    <n v="0.40816326530612251"/>
    <n v="0.46511627906976738"/>
    <n v="0.43478260869565222"/>
    <n v="0.30303030303030298"/>
    <n v="0.33333333333333331"/>
    <n v="0.55555555555555558"/>
    <n v="1.4347826086956521"/>
    <n v="1.304347826086957"/>
    <n v="0.90909090909090917"/>
    <n v="0.54545454545454541"/>
    <n v="-0.4"/>
    <n v="0"/>
    <n v="1.1401754250991381"/>
    <n v="0.70710678118655257"/>
    <n v="-2.8504385627478461"/>
    <n v="1"/>
    <n v="1"/>
    <n v="1.2"/>
    <n v="1.2247448713915889"/>
    <n v="1.0954451150103319"/>
    <n v="1.2247448713915889"/>
    <n v="0.91287092917527679"/>
    <n v="0.26666666666666672"/>
    <n v="0.3663530778164924"/>
    <n v="0.39752319599996278"/>
    <n v="0.43638311672037938"/>
    <n v="1.49071198499986"/>
    <n v="1.191154498609031"/>
    <n v="0.22892441860465121"/>
    <n v="0.28383565850662462"/>
    <n v="0.11819372069251891"/>
    <n v="0.13878432425157791"/>
    <n v="0.51630018943779687"/>
    <n v="0.48896014328072429"/>
    <n v="0.15779672428042951"/>
    <n v="0.1785714285714286"/>
    <n v="0.13207547169811329"/>
    <n v="4.7619047619047568E-2"/>
    <n v="0.29411764705882348"/>
    <n v="2.4500000000000002"/>
    <n v="0.65283994975797899"/>
    <n v="0.26646528561550159"/>
    <n v="2.504"/>
    <n v="0.4313699108653733"/>
    <n v="0.17227232862035671"/>
    <n v="1.67"/>
    <n v="2.15"/>
    <n v="0.66999999999999993"/>
    <n v="-1"/>
  </r>
  <r>
    <s v="USA - USL CHAMPIONSHIP"/>
    <s v="2020"/>
    <x v="536"/>
    <s v="FC Tulsa"/>
    <s v="Austin Bold"/>
    <n v="2"/>
    <n v="2"/>
    <n v="2.2999999999999998"/>
    <n v="3.35"/>
    <n v="2.65"/>
    <n v="1.62"/>
    <s v="D"/>
    <n v="-1"/>
    <n v="2.35"/>
    <n v="-1"/>
    <n v="0.68965517241379326"/>
    <n v="-1"/>
    <n v="0.55555555555555558"/>
    <n v="0.43478260869565222"/>
    <n v="0.29850746268656708"/>
    <n v="0.37735849056603782"/>
    <n v="0.61728395061728392"/>
    <n v="1.456521739130435"/>
    <n v="1.152173913043478"/>
    <n v="0.79104477611940283"/>
    <n v="0.4835820895522388"/>
    <n v="-0.4"/>
    <n v="-0.6"/>
    <n v="1.6733200530681509"/>
    <n v="0.89442719099991641"/>
    <n v="-4.1833001326703778"/>
    <n v="-1.4907119849998609"/>
    <n v="1.4"/>
    <n v="0.6"/>
    <n v="1.51657508881031"/>
    <n v="0.54772255750516519"/>
    <n v="1.083267920578793"/>
    <n v="0.91287092917527535"/>
    <n v="0.88616891064871484"/>
    <n v="0.50099206349206349"/>
    <n v="0.96149865020517"/>
    <n v="0.42210756924343101"/>
    <n v="1.0850060735050051"/>
    <n v="0.84254342534134341"/>
    <n v="0.12609649122807021"/>
    <n v="0.3207972582972583"/>
    <n v="5.2227409219456573E-2"/>
    <n v="0.1729629947485323"/>
    <n v="0.41418606267951641"/>
    <n v="0.53916606291024072"/>
    <n v="0.15089253021134089"/>
    <n v="0.18584070796460189"/>
    <n v="7.0707070707070718E-2"/>
    <n v="0.11666666666666679"/>
    <n v="0.34808853118712269"/>
    <n v="3.286"/>
    <n v="0.44942185082614777"/>
    <n v="0.13676867036705651"/>
    <n v="3.74"/>
    <n v="1.706751299984858"/>
    <n v="0.45635061496921331"/>
    <n v="1.75"/>
    <n v="2.02"/>
    <n v="0"/>
    <n v="0"/>
  </r>
  <r>
    <s v="MEXICO - LIGA MX"/>
    <s v="2020/2021"/>
    <x v="722"/>
    <s v="Necaxa"/>
    <s v="Santos Laguna"/>
    <n v="2"/>
    <n v="1"/>
    <n v="2.8"/>
    <n v="3.4"/>
    <n v="2.37"/>
    <n v="1.85"/>
    <s v="H"/>
    <n v="1.8"/>
    <n v="-1"/>
    <n v="-1"/>
    <n v="-1"/>
    <n v="0.39215686274509809"/>
    <n v="0.65789473684210531"/>
    <n v="0.35714285714285721"/>
    <n v="0.29411764705882348"/>
    <n v="0.42194092827004209"/>
    <n v="0.54054054054054046"/>
    <n v="1.214285714285714"/>
    <n v="0.84642857142857153"/>
    <n v="0.69705882352941184"/>
    <n v="0.54411764705882359"/>
    <n v="-0.8"/>
    <n v="-0.8"/>
    <n v="1.483239697419132"/>
    <n v="1.30384048104053"/>
    <n v="-1.854049621773914"/>
    <n v="-1.6298006013006621"/>
    <n v="0.8"/>
    <n v="0.8"/>
    <n v="1.30384048104053"/>
    <n v="1.30384048104053"/>
    <n v="1.6298006013006621"/>
    <n v="1.6298006013006621"/>
    <n v="0.35936495932241919"/>
    <n v="0.46159039759939979"/>
    <n v="0.28262846302590688"/>
    <n v="0.48810521953493757"/>
    <n v="0.78646639215687997"/>
    <n v="1.0574423169837019"/>
    <n v="0.37413004493432411"/>
    <n v="0.20473890039107431"/>
    <n v="0.14658561578311019"/>
    <n v="8.7986531013503969E-2"/>
    <n v="0.39180391355321992"/>
    <n v="0.42974994417494577"/>
    <n v="0.14587748625985711"/>
    <n v="9.6774193548387094E-2"/>
    <n v="8.3172147001934163E-2"/>
    <n v="0.17850953206239159"/>
    <n v="0.29523809523809519"/>
    <n v="2.7639999999999998"/>
    <n v="0.89595200764326743"/>
    <n v="0.32415050927759309"/>
    <n v="3.51"/>
    <n v="0.82945765413310857"/>
    <n v="0.23631272197524461"/>
    <n v="2.0699999999999998"/>
    <n v="1.72"/>
    <n v="1.07"/>
    <n v="-1"/>
  </r>
  <r>
    <s v="USA - USL CHAMPIONSHIP"/>
    <s v="2020"/>
    <x v="537"/>
    <s v="Sporting Kansas City II"/>
    <s v="Oklahoma City Energy"/>
    <n v="3"/>
    <n v="0"/>
    <n v="2.38"/>
    <n v="3.3"/>
    <n v="2.5499999999999998"/>
    <n v="1.68"/>
    <s v="H"/>
    <n v="1.38"/>
    <n v="-1"/>
    <n v="-1"/>
    <n v="-1"/>
    <n v="0.40816326530612251"/>
    <n v="0.58823529411764719"/>
    <n v="0.42016806722689082"/>
    <n v="0.30303030303030298"/>
    <n v="0.39215686274509809"/>
    <n v="0.59523809523809523"/>
    <n v="1.386554621848739"/>
    <n v="1.071428571428571"/>
    <n v="0.7727272727272726"/>
    <n v="0.50909090909090915"/>
    <n v="0.2"/>
    <n v="-2"/>
    <n v="1.3038404810405291"/>
    <n v="2.4494897427831779"/>
    <n v="6.5192024052026456"/>
    <n v="-1.2247448713915889"/>
    <n v="1.4"/>
    <n v="0.6"/>
    <n v="1.51657508881031"/>
    <n v="1.3416407864998741"/>
    <n v="1.083267920578793"/>
    <n v="2.2360679774997898"/>
    <n v="0.6465623470231765"/>
    <n v="0.63688107065758559"/>
    <n v="0.61914833741251629"/>
    <n v="0.74319576685726629"/>
    <n v="0.95760036176421892"/>
    <n v="1.1669302183685719"/>
    <n v="0.26725513009518131"/>
    <n v="0.16983737939620289"/>
    <n v="0.1398391633865613"/>
    <n v="0.12502337771781519"/>
    <n v="0.5232422043189906"/>
    <n v="0.73613581510908777"/>
    <n v="0.1343350747338416"/>
    <n v="0.1619718309859155"/>
    <n v="3.4482758620689599E-2"/>
    <n v="0.12820512820512819"/>
    <n v="0.32530120481927699"/>
    <n v="3.330000000000001"/>
    <n v="0.71902712048990292"/>
    <n v="0.215924060207178"/>
    <n v="5.08"/>
    <n v="2.0216330032921408"/>
    <n v="0.39795925261656312"/>
    <n v="1.98"/>
    <n v="1.83"/>
    <n v="0.98"/>
    <n v="-1"/>
  </r>
  <r>
    <s v="MEXICO - LIGA MX"/>
    <s v="2020/2021"/>
    <x v="537"/>
    <s v="Club America"/>
    <s v="Monterrey"/>
    <n v="1"/>
    <n v="3"/>
    <n v="2.5499999999999998"/>
    <n v="3.6"/>
    <n v="2.5"/>
    <n v="1.7"/>
    <s v="A"/>
    <n v="-1"/>
    <n v="-1"/>
    <n v="1.5"/>
    <n v="0.58823529411764719"/>
    <n v="0.36363636363636359"/>
    <n v="-1"/>
    <n v="0.39215686274509809"/>
    <n v="0.27777777777777779"/>
    <n v="0.4"/>
    <n v="0.58823529411764708"/>
    <n v="1.411764705882353"/>
    <n v="0.98039215686274517"/>
    <n v="0.69444444444444442"/>
    <n v="0.47222222222222221"/>
    <n v="0.8"/>
    <n v="-1"/>
    <n v="2.7748873851023221"/>
    <n v="0.99999999999999911"/>
    <n v="3.468609231377902"/>
    <n v="-0.99999999999999911"/>
    <n v="1.8"/>
    <n v="0.4"/>
    <n v="1.643167672515498"/>
    <n v="0.54772255750516652"/>
    <n v="0.9128709291752769"/>
    <n v="1.369306393762916"/>
    <n v="0.4574891774891775"/>
    <n v="0.23376623376623379"/>
    <n v="0.48944389941260252"/>
    <n v="0.21707161883697179"/>
    <n v="1.069848039026412"/>
    <n v="0.92858414724704585"/>
    <n v="0.21052631578947381"/>
    <n v="0.38333333333333341"/>
    <n v="0.1077912783109166"/>
    <n v="4.4095855184409782E-2"/>
    <n v="0.51200857197685379"/>
    <n v="0.1150326656984603"/>
    <n v="0.15662445186569049"/>
    <n v="0.17073170731707321"/>
    <n v="9.9009900990098647E-3"/>
    <n v="0.18032786885245899"/>
    <n v="0.35849056603773582"/>
    <n v="2.0299999999999998"/>
    <n v="0.57402090554264651"/>
    <n v="0.28276891898652529"/>
    <n v="2.6739999999999999"/>
    <n v="0.34839632604262533"/>
    <n v="0.1302903238753273"/>
    <n v="1.95"/>
    <n v="1.9"/>
    <n v="-1"/>
    <n v="0.89999999999999991"/>
  </r>
  <r>
    <s v="URUGUAY - PRIMERA DIVISION"/>
    <s v="2020"/>
    <x v="538"/>
    <s v="Fenix"/>
    <s v="Defensor Sp."/>
    <n v="5"/>
    <n v="0"/>
    <n v="3.1"/>
    <n v="3.1"/>
    <n v="2.25"/>
    <n v="1.72"/>
    <s v="H"/>
    <n v="2.1"/>
    <n v="-1"/>
    <n v="-1"/>
    <n v="-1"/>
    <n v="0.44444444444444442"/>
    <n v="0.7142857142857143"/>
    <n v="0.32258064516129031"/>
    <n v="0.32258064516129031"/>
    <n v="0.44444444444444442"/>
    <n v="0.58139534883720934"/>
    <n v="1"/>
    <n v="0.72580645161290325"/>
    <n v="0.72580645161290325"/>
    <n v="0.55483870967741933"/>
    <n v="-0.4"/>
    <n v="-0.8"/>
    <n v="1.1401754250991381"/>
    <n v="0.83666002653407601"/>
    <n v="-2.8504385627478461"/>
    <n v="-1.0458250331675949"/>
    <n v="1"/>
    <n v="0.4"/>
    <n v="1.2247448713915889"/>
    <n v="0.54772255750516607"/>
    <n v="1.2247448713915889"/>
    <n v="1.3693063937629151"/>
    <n v="0.53458509840717894"/>
    <n v="0.2325363338021566"/>
    <n v="0.40312674092176121"/>
    <n v="0.33777405882179112"/>
    <n v="0.75409273869192395"/>
    <n v="1.452564652150969"/>
    <n v="0.37774502214499672"/>
    <n v="0.27658045977011492"/>
    <n v="0.1537796270482415"/>
    <n v="9.6516011799888099E-2"/>
    <n v="0.40709901661977033"/>
    <n v="0.34896178811803702"/>
    <n v="0.1581686221075172"/>
    <n v="0"/>
    <n v="0.15887850467289719"/>
    <n v="0.15887850467289719"/>
    <n v="0.28630705394190881"/>
    <n v="2.3839999999999999"/>
    <n v="0.34355494465951142"/>
    <n v="0.14410861772630509"/>
    <n v="2.544"/>
    <n v="0.23168944732119759"/>
    <n v="9.1072895959590255E-2"/>
    <n v="2.02"/>
    <n v="1.77"/>
    <n v="1.02"/>
    <n v="-1"/>
  </r>
  <r>
    <s v="NORWAY - OBOS-LIGAEN"/>
    <s v="2020"/>
    <x v="723"/>
    <s v="Grorud"/>
    <s v="KFUM Oslo"/>
    <n v="3"/>
    <n v="0"/>
    <n v="2.9"/>
    <n v="3.6"/>
    <n v="2.2999999999999998"/>
    <n v="1.65"/>
    <s v="H"/>
    <n v="1.9"/>
    <n v="-1"/>
    <n v="-1"/>
    <n v="-1"/>
    <n v="0.36363636363636359"/>
    <n v="0.68965517241379326"/>
    <n v="0.34482758620689657"/>
    <n v="0.27777777777777779"/>
    <n v="0.43478260869565222"/>
    <n v="0.60606060606060608"/>
    <n v="1.2413793103448281"/>
    <n v="0.79310344827586199"/>
    <n v="0.63888888888888884"/>
    <n v="0.45833333333333331"/>
    <n v="0.4"/>
    <n v="-0.8"/>
    <n v="2.302172886644267"/>
    <n v="0.83666002653407556"/>
    <n v="5.755432216610668"/>
    <n v="-1.045825033167594"/>
    <n v="1.8"/>
    <n v="0.4"/>
    <n v="1.643167672515498"/>
    <n v="0.54772255750516563"/>
    <n v="0.9128709291752769"/>
    <n v="1.369306393762914"/>
    <n v="0.84109477124183007"/>
    <n v="0.36499999999999999"/>
    <n v="0.85075316688785396"/>
    <n v="0.28687431917130479"/>
    <n v="1.011483124109503"/>
    <n v="0.78595703882549262"/>
    <n v="0.10338806945381709"/>
    <n v="0.39212454212454212"/>
    <n v="5.294592204373811E-2"/>
    <n v="0.13987255150039901"/>
    <n v="0.51210862455835671"/>
    <n v="0.3567044050407186"/>
    <n v="0.18249853799446331"/>
    <n v="0.1076923076923077"/>
    <n v="0.1153846153846154"/>
    <n v="0.22033898305084751"/>
    <n v="0.37142857142857139"/>
    <n v="4.5599999999999996"/>
    <n v="2.1677753573652421"/>
    <n v="0.47538933275553541"/>
    <n v="2.84"/>
    <n v="1.2340988615179911"/>
    <n v="0.43454185264717998"/>
    <n v="2.0699999999999998"/>
    <n v="1.72"/>
    <n v="1.07"/>
    <n v="-1"/>
  </r>
  <r>
    <s v="NORWAY - ELITESERIEN"/>
    <s v="2020"/>
    <x v="723"/>
    <s v="Stabaek"/>
    <s v="Brann"/>
    <n v="0"/>
    <n v="2"/>
    <n v="2.75"/>
    <n v="3.4"/>
    <n v="2.4500000000000002"/>
    <n v="1.7"/>
    <s v="A"/>
    <n v="-1"/>
    <n v="-1"/>
    <n v="1.45"/>
    <n v="0.52631578947368418"/>
    <n v="0.39215686274509809"/>
    <n v="-1"/>
    <n v="0.36363636363636359"/>
    <n v="0.29411764705882348"/>
    <n v="0.4081632653061224"/>
    <n v="0.58823529411764708"/>
    <n v="1.2363636363636361"/>
    <n v="0.89090909090909098"/>
    <n v="0.72058823529411775"/>
    <n v="0.5"/>
    <n v="-0.4"/>
    <n v="-1.2"/>
    <n v="1.8165902124584949"/>
    <n v="2.4899799195977459"/>
    <n v="-4.5414755311462374"/>
    <n v="-2.074983266331456"/>
    <n v="1"/>
    <n v="1.2"/>
    <n v="1.2247448713915889"/>
    <n v="1.643167672515498"/>
    <n v="1.2247448713915889"/>
    <n v="1.369306393762916"/>
    <n v="0.42537028189202097"/>
    <n v="0.41255526083112293"/>
    <n v="0.509013740462958"/>
    <n v="0.54626083968025607"/>
    <n v="1.1966368176895099"/>
    <n v="1.324091319499292"/>
    <n v="0.24074958857567549"/>
    <n v="0.30190796857463531"/>
    <n v="0.1249617773640762"/>
    <n v="0.18644606966780591"/>
    <n v="0.51905292176562345"/>
    <n v="0.61755928652050218"/>
    <n v="0.13208367347768121"/>
    <n v="0.1056910569105691"/>
    <n v="5.7692307692307633E-2"/>
    <n v="0.16239316239316229"/>
    <n v="0.33333333333333343"/>
    <n v="3.11"/>
    <n v="0.96721248958023642"/>
    <n v="0.31100080050811463"/>
    <n v="3.7400000000000011"/>
    <n v="1.730390129421687"/>
    <n v="0.46267115759938149"/>
    <n v="1.97"/>
    <n v="1.93"/>
    <n v="-1"/>
    <n v="0.92999999999999994"/>
  </r>
  <r>
    <s v="USA - MLS"/>
    <s v="2020"/>
    <x v="723"/>
    <s v="New York City"/>
    <s v="Columbus Crew"/>
    <n v="1"/>
    <n v="0"/>
    <n v="2.5"/>
    <n v="3.5"/>
    <n v="2.6"/>
    <n v="1.85"/>
    <s v="H"/>
    <n v="1.5"/>
    <n v="-1"/>
    <n v="-1"/>
    <n v="-1"/>
    <n v="0.37735849056603782"/>
    <n v="0.5714285714285714"/>
    <n v="0.4"/>
    <n v="0.2857142857142857"/>
    <n v="0.38461538461538458"/>
    <n v="0.54054054054054046"/>
    <n v="1.4"/>
    <n v="1.04"/>
    <n v="0.74285714285714288"/>
    <n v="0.52857142857142858"/>
    <n v="0.8"/>
    <n v="0.6"/>
    <n v="1.4832396974191331"/>
    <n v="1.3416407864998741"/>
    <n v="1.854049621773916"/>
    <n v="2.2360679774997898"/>
    <n v="2"/>
    <n v="1.6"/>
    <n v="1.4142135623730949"/>
    <n v="1.3416407864998741"/>
    <n v="0.70710678118654757"/>
    <n v="0.83852549156242107"/>
    <n v="0.55904761904761913"/>
    <n v="0.79955466760206806"/>
    <n v="0.34301583628978161"/>
    <n v="0.84099145071706993"/>
    <n v="0.61357176849109141"/>
    <n v="1.0518248279874021"/>
    <n v="0.33425730616133092"/>
    <n v="0.2498329156223893"/>
    <n v="0.16006622242575361"/>
    <n v="0.20487094753651591"/>
    <n v="0.47887127513825178"/>
    <n v="0.82003184818996655"/>
    <n v="0.1419365064376629"/>
    <n v="0.16666666666666671"/>
    <n v="1.9607843137254971E-2"/>
    <n v="0.1475409836065574"/>
    <n v="0.30841121495327101"/>
    <n v="1.93"/>
    <n v="0.14832396974191331"/>
    <n v="7.685179779373745E-2"/>
    <n v="4"/>
    <n v="2.1589928207384088"/>
    <n v="0.53974820518460231"/>
    <n v="1.75"/>
    <n v="2.0499999999999998"/>
    <n v="0.75"/>
    <n v="-1"/>
  </r>
  <r>
    <s v="SLOVAKIA - FORTUNA LIGA"/>
    <s v="2020/2021"/>
    <x v="539"/>
    <s v="Michalovce"/>
    <s v="Z. Moravce-Vrable"/>
    <n v="1"/>
    <n v="0"/>
    <n v="2.25"/>
    <n v="3.3"/>
    <n v="3"/>
    <n v="1.85"/>
    <s v="H"/>
    <n v="1.25"/>
    <n v="-1"/>
    <n v="-1"/>
    <n v="-1"/>
    <n v="0.40816326530612251"/>
    <n v="0.46511627906976738"/>
    <n v="0.44444444444444442"/>
    <n v="0.30303030303030298"/>
    <n v="0.33333333333333331"/>
    <n v="0.54054054054054046"/>
    <n v="1.466666666666667"/>
    <n v="1.333333333333333"/>
    <n v="0.90909090909090917"/>
    <n v="0.56060606060606066"/>
    <n v="0"/>
    <n v="-1"/>
    <n v="1.2247448713915889"/>
    <n v="1.2247448713915889"/>
    <n v="1"/>
    <n v="-1.2247448713915889"/>
    <n v="1.6"/>
    <n v="0.4"/>
    <n v="1.3416407864998741"/>
    <n v="0.54772255750516607"/>
    <n v="0.83852549156242107"/>
    <n v="1.3693063937629151"/>
    <n v="0.26013273653341568"/>
    <n v="0.26864998873112461"/>
    <n v="0.2369172565954023"/>
    <n v="0.36808501042748021"/>
    <n v="0.91075525423140558"/>
    <n v="1.3701285161633641"/>
    <n v="0.49709548339380971"/>
    <n v="0.16783216783216781"/>
    <n v="0.18408142930858259"/>
    <n v="1.977921066256071E-2"/>
    <n v="0.37031402508791128"/>
    <n v="0.1178511301977576"/>
    <n v="0.16874271107726899"/>
    <n v="0.1891891891891892"/>
    <n v="0.1428571428571429"/>
    <n v="4.7619047619047568E-2"/>
    <n v="0.2815533980582523"/>
    <n v="2.0840000000000001"/>
    <n v="0.6138240790324222"/>
    <n v="0.29454130471805279"/>
    <n v="5.33"/>
    <n v="1.180889495253473"/>
    <n v="0.2215552523927716"/>
    <n v="1.73"/>
    <n v="2.08"/>
    <n v="0.73"/>
    <n v="-1"/>
  </r>
  <r>
    <s v="USA - MLS"/>
    <s v="2020"/>
    <x v="539"/>
    <s v="Philadelphia Union"/>
    <s v="New York Red Bulls"/>
    <n v="1"/>
    <n v="0"/>
    <n v="2.2999999999999998"/>
    <n v="3.5"/>
    <n v="2.9"/>
    <n v="1.75"/>
    <s v="H"/>
    <n v="1.3"/>
    <n v="-1"/>
    <n v="-1"/>
    <n v="-1"/>
    <n v="0.37735849056603782"/>
    <n v="0.48780487804878048"/>
    <n v="0.43478260869565222"/>
    <n v="0.2857142857142857"/>
    <n v="0.34482758620689657"/>
    <n v="0.5714285714285714"/>
    <n v="1.5217391304347829"/>
    <n v="1.2608695652173909"/>
    <n v="0.82857142857142851"/>
    <n v="0.5"/>
    <n v="0.8"/>
    <n v="-0.8"/>
    <n v="1.30384048104053"/>
    <n v="1.9235384061671339"/>
    <n v="1.6298006013006621"/>
    <n v="-2.404423007708917"/>
    <n v="2"/>
    <n v="0.8"/>
    <n v="1.4142135623730949"/>
    <n v="1.30384048104053"/>
    <n v="0.70710678118654746"/>
    <n v="1.6298006013006621"/>
    <n v="0.70664332749854131"/>
    <n v="0.78345573235414112"/>
    <n v="0.42181217606732302"/>
    <n v="0.56295238426844429"/>
    <n v="0.59692373741149307"/>
    <n v="0.718550341800264"/>
    <n v="0.26925971258896592"/>
    <n v="0.1844262423038977"/>
    <n v="0.1661827827709943"/>
    <n v="0.11047331365060641"/>
    <n v="0.61718398631984694"/>
    <n v="0.59901081467879369"/>
    <n v="0.17259396499416091"/>
    <n v="0.20689655172413801"/>
    <n v="0.1153846153846154"/>
    <n v="9.3750000000000056E-2"/>
    <n v="0.33333333333333331"/>
    <n v="2.16"/>
    <n v="0.55158861482086474"/>
    <n v="0.25536509945410402"/>
    <n v="3.044"/>
    <n v="0.58088725239928996"/>
    <n v="0.19083024060423451"/>
    <n v="1.67"/>
    <n v="2.15"/>
    <n v="0.66999999999999993"/>
    <n v="-1"/>
  </r>
  <r>
    <s v="USA - USL CHAMPIONSHIP"/>
    <s v="2020"/>
    <x v="0"/>
    <s v="Colorado Springs"/>
    <s v="Austin Bold"/>
    <n v="4"/>
    <n v="4"/>
    <n v="2.65"/>
    <n v="3.4"/>
    <n v="2.25"/>
    <n v="1.64"/>
    <s v="D"/>
    <n v="-1"/>
    <n v="2.4"/>
    <n v="-1"/>
    <n v="0.55555555555555558"/>
    <n v="-1"/>
    <n v="0.7142857142857143"/>
    <n v="0.37735849056603782"/>
    <n v="0.29411764705882348"/>
    <n v="0.44444444444444442"/>
    <n v="0.6097560975609756"/>
    <n v="1.283018867924528"/>
    <n v="0.84905660377358505"/>
    <n v="0.66176470588235303"/>
    <n v="0.4823529411764706"/>
    <n v="-0.2"/>
    <n v="-0.4"/>
    <n v="1.30384048104053"/>
    <n v="1.1401754250991381"/>
    <n v="-6.5192024052026492"/>
    <n v="-2.8504385627478461"/>
    <n v="0.8"/>
    <n v="1"/>
    <n v="1.30384048104053"/>
    <n v="1.2247448713915889"/>
    <n v="1.6298006013006621"/>
    <n v="1.2247448713915889"/>
    <n v="0.35982814178302902"/>
    <n v="0.57522256728778465"/>
    <n v="0.39325950516988201"/>
    <n v="0.47292670464971981"/>
    <n v="1.092909251681075"/>
    <n v="0.82216298793630938"/>
    <n v="0.32473366705172629"/>
    <n v="0.29804816002519041"/>
    <n v="0.1188290275934708"/>
    <n v="0.18415787198713221"/>
    <n v="0.36592764979475551"/>
    <n v="0.6178795801710959"/>
    <n v="0.16530388815737179"/>
    <n v="0.1239669421487604"/>
    <n v="8.1632653061224428E-2"/>
    <n v="0.20353982300884951"/>
    <n v="0.34920634920634919"/>
    <n v="2.83"/>
    <n v="0.3492849839314619"/>
    <n v="0.12342225580617031"/>
    <n v="3.31"/>
    <n v="1.864939677308626"/>
    <n v="0.56342588438327068"/>
    <n v="2.0699999999999998"/>
    <n v="1.72"/>
    <n v="0"/>
    <n v="0"/>
  </r>
  <r>
    <s v="JAPAN - J2 LEAGUE"/>
    <s v="2020"/>
    <x v="3"/>
    <s v="Verdy"/>
    <s v="Kyoto"/>
    <n v="2"/>
    <n v="0"/>
    <n v="2.87"/>
    <n v="3.3"/>
    <n v="2.4"/>
    <n v="1.85"/>
    <s v="H"/>
    <n v="1.87"/>
    <n v="-1"/>
    <n v="-1"/>
    <n v="-1"/>
    <n v="0.40816326530612251"/>
    <n v="0.64516129032258074"/>
    <n v="0.34843205574912889"/>
    <n v="0.30303030303030298"/>
    <n v="0.41666666666666669"/>
    <n v="0.54054054054054046"/>
    <n v="1.1498257839721251"/>
    <n v="0.83623693379790931"/>
    <n v="0.72727272727272729"/>
    <n v="0.56060606060606066"/>
    <n v="0.8"/>
    <n v="-0.4"/>
    <n v="1.643167672515498"/>
    <n v="1.1401754250991409"/>
    <n v="2.0539595906443719"/>
    <n v="-2.8504385627478528"/>
    <n v="1.6"/>
    <n v="1"/>
    <n v="1.3416407864998741"/>
    <n v="1.2247448713915889"/>
    <n v="0.83852549156242107"/>
    <n v="1.2247448713915889"/>
    <n v="0.65091879789890628"/>
    <n v="0.38828290237789592"/>
    <n v="0.73571627649255777"/>
    <n v="0.44225923509454179"/>
    <n v="1.1302735131745589"/>
    <n v="1.1390129011246379"/>
    <n v="0.1848625629113434"/>
    <n v="0.25778201865988121"/>
    <n v="0.14255268792295309"/>
    <n v="0.1285701363154525"/>
    <n v="0.77112794325651901"/>
    <n v="0.49875525447369767"/>
    <n v="0.13117226351361941"/>
    <n v="6.9692058346839489E-2"/>
    <n v="8.9184060721062691E-2"/>
    <n v="0.15789473684210531"/>
    <n v="0.2815533980582523"/>
    <n v="2.6339999999999999"/>
    <n v="0.45081038142438701"/>
    <n v="0.17115048649369291"/>
    <n v="2.8540000000000001"/>
    <n v="0.63449192272242561"/>
    <n v="0.2223167213463299"/>
    <n v="2.0699999999999998"/>
    <n v="1.72"/>
    <n v="1.07"/>
    <n v="-1"/>
  </r>
  <r>
    <s v="JAPAN - J1 LEAGUE"/>
    <s v="2020"/>
    <x v="3"/>
    <s v="Gamba Osaka"/>
    <s v="FC Tokyo"/>
    <n v="1"/>
    <n v="3"/>
    <n v="2.37"/>
    <n v="3.5"/>
    <n v="2.8"/>
    <n v="1.8"/>
    <s v="A"/>
    <n v="-1"/>
    <n v="-1"/>
    <n v="1.8"/>
    <n v="0.65789473684210531"/>
    <n v="0.37735849056603782"/>
    <n v="-1"/>
    <n v="0.42194092827004209"/>
    <n v="0.2857142857142857"/>
    <n v="0.35714285714285721"/>
    <n v="0.55555555555555558"/>
    <n v="1.4767932489451481"/>
    <n v="1.1814345991561179"/>
    <n v="0.79999999999999993"/>
    <n v="0.51428571428571423"/>
    <n v="0"/>
    <n v="0.4"/>
    <n v="1.4142135623730949"/>
    <n v="0.89442719099991563"/>
    <n v="1"/>
    <n v="2.2360679774997889"/>
    <n v="1.8"/>
    <n v="1.4"/>
    <n v="1.643167672515498"/>
    <n v="0.89442719099991608"/>
    <n v="0.9128709291752769"/>
    <n v="0.63887656499994006"/>
    <n v="0.31934430512016709"/>
    <n v="0.87302266506374337"/>
    <n v="0.21510401988080291"/>
    <n v="0.6833772758895279"/>
    <n v="0.67358025940015032"/>
    <n v="0.78277151697960945"/>
    <n v="0.37046152994961162"/>
    <n v="0.1837223778400249"/>
    <n v="0.11192217843722289"/>
    <n v="0.14634927637753181"/>
    <n v="0.30211552182610157"/>
    <n v="0.79657839234458683"/>
    <n v="0.1567515466027195"/>
    <n v="0.1925042589437819"/>
    <n v="8.3172147001934163E-2"/>
    <n v="0.1111111111111112"/>
    <n v="0.32075471698113212"/>
    <n v="2.4140000000000001"/>
    <n v="0.95196113366040369"/>
    <n v="0.39435009679387062"/>
    <n v="3.25"/>
    <n v="0.43874821936960678"/>
    <n v="0.13499945211372519"/>
    <n v="1.75"/>
    <n v="2.0499999999999998"/>
    <n v="-1"/>
    <n v="1.05"/>
  </r>
  <r>
    <s v="POLAND - EKSTRAKLASA"/>
    <s v="2020/2021"/>
    <x v="3"/>
    <s v="Lechia Gdansk"/>
    <s v="Rakow"/>
    <n v="1"/>
    <n v="3"/>
    <n v="2.87"/>
    <n v="3.4"/>
    <n v="2.37"/>
    <n v="1.8"/>
    <s v="A"/>
    <n v="-1"/>
    <n v="-1"/>
    <n v="1.37"/>
    <n v="0.49504950495049499"/>
    <n v="0.39215686274509809"/>
    <n v="-1"/>
    <n v="0.34843205574912889"/>
    <n v="0.29411764705882348"/>
    <n v="0.42194092827004209"/>
    <n v="0.55555555555555558"/>
    <n v="1.1846689895470379"/>
    <n v="0.82578397212543553"/>
    <n v="0.69705882352941184"/>
    <n v="0.52941176470588236"/>
    <n v="-0.6"/>
    <n v="-0.8"/>
    <n v="1.8165902124584949"/>
    <n v="1.4832396974191331"/>
    <n v="-3.0276503540974922"/>
    <n v="-1.854049621773916"/>
    <n v="1.4"/>
    <n v="0.8"/>
    <n v="1.51657508881031"/>
    <n v="1.30384048104053"/>
    <n v="1.083267920578793"/>
    <n v="1.6298006013006621"/>
    <n v="0.3842993268642364"/>
    <n v="0.49375855327468232"/>
    <n v="0.45775263783344322"/>
    <n v="0.14726824391693891"/>
    <n v="1.191135674289526"/>
    <n v="0.29825963102863401"/>
    <n v="0.2802551715595194"/>
    <n v="0.32256995926000143"/>
    <n v="0.1533037540177728"/>
    <n v="9.589788577121193E-2"/>
    <n v="0.547014897761538"/>
    <n v="0.29729329411582078"/>
    <n v="0.14761816866873359"/>
    <n v="8.4529505582137093E-2"/>
    <n v="9.5419847328244253E-2"/>
    <n v="0.17850953206239159"/>
    <n v="0.30769230769230771"/>
    <n v="2.580000000000001"/>
    <n v="0.61907188597124996"/>
    <n v="0.23995034339970919"/>
    <n v="2.46"/>
    <n v="0.3847076812334258"/>
    <n v="0.15638523627375031"/>
    <n v="2.0499999999999998"/>
    <n v="1.8"/>
    <n v="-1"/>
    <n v="0.8"/>
  </r>
  <r>
    <s v="SWEDEN - ALLSVENSKAN"/>
    <s v="2020"/>
    <x v="3"/>
    <s v="Ostersund"/>
    <s v="Falkenberg"/>
    <n v="2"/>
    <n v="1"/>
    <n v="2.8"/>
    <n v="3.25"/>
    <n v="2.4500000000000002"/>
    <n v="1.8"/>
    <s v="H"/>
    <n v="1.8"/>
    <n v="-1"/>
    <n v="-1"/>
    <n v="-1"/>
    <n v="0.41666666666666669"/>
    <n v="0.625"/>
    <n v="0.35714285714285721"/>
    <n v="0.30769230769230771"/>
    <n v="0.4081632653061224"/>
    <n v="0.55555555555555558"/>
    <n v="1.160714285714286"/>
    <n v="0.87500000000000011"/>
    <n v="0.75384615384615394"/>
    <n v="0.55384615384615388"/>
    <n v="0"/>
    <n v="-0.4"/>
    <n v="1.2247448713915901"/>
    <n v="1.1401754250991381"/>
    <n v="1"/>
    <n v="-2.8504385627478448"/>
    <n v="1"/>
    <n v="1"/>
    <n v="1.2247448713915889"/>
    <n v="1.2247448713915889"/>
    <n v="1.2247448713915889"/>
    <n v="1.2247448713915889"/>
    <n v="0.56525283874957177"/>
    <n v="0.99175887721930478"/>
    <n v="0.54210293795506981"/>
    <n v="0.2881254026879459"/>
    <n v="0.95904505168746579"/>
    <n v="0.29051961046801261"/>
    <n v="0.1205971919044924"/>
    <n v="0.11694791276834619"/>
    <n v="3.5595977771190952E-2"/>
    <n v="3.1646235027814849E-2"/>
    <n v="0.29516423400124753"/>
    <n v="0.27060111017543881"/>
    <n v="0.1146845078916521"/>
    <n v="7.4380165289256173E-2"/>
    <n v="6.6666666666666596E-2"/>
    <n v="0.14035087719298239"/>
    <n v="0.28712871287128711"/>
    <n v="5.0199999999999996"/>
    <n v="2.703377517107072"/>
    <n v="0.53852141775041273"/>
    <n v="6.13"/>
    <n v="2.2213734490175221"/>
    <n v="0.36237739788214057"/>
    <n v="2.08"/>
    <n v="1.82"/>
    <n v="1.08"/>
    <n v="-1"/>
  </r>
  <r>
    <s v="NORWAY - OBOS-LIGAEN"/>
    <s v="2020"/>
    <x v="4"/>
    <s v="Strommen"/>
    <s v="Jerv"/>
    <n v="5"/>
    <n v="2"/>
    <n v="2.2999999999999998"/>
    <n v="3.6"/>
    <n v="2.7"/>
    <n v="1.7"/>
    <s v="H"/>
    <n v="1.3"/>
    <n v="-1"/>
    <n v="-1"/>
    <n v="-1"/>
    <n v="0.36363636363636359"/>
    <n v="0.54054054054054046"/>
    <n v="0.43478260869565222"/>
    <n v="0.27777777777777779"/>
    <n v="0.37037037037037029"/>
    <n v="0.58823529411764708"/>
    <n v="1.5652173913043479"/>
    <n v="1.173913043478261"/>
    <n v="0.75000000000000011"/>
    <n v="0.47222222222222221"/>
    <n v="0.6"/>
    <n v="0.4"/>
    <n v="2.5099800796022271"/>
    <n v="1.51657508881031"/>
    <n v="4.1833001326703778"/>
    <n v="3.791437722025774"/>
    <n v="2"/>
    <n v="1.2"/>
    <n v="1.4142135623730949"/>
    <n v="1.0954451150103319"/>
    <n v="0.70710678118654757"/>
    <n v="0.91287092917527701"/>
    <n v="0.81328146444425509"/>
    <n v="0.66563744865535146"/>
    <n v="0.68427113571102349"/>
    <n v="0.46240246337639002"/>
    <n v="0.84137062705420307"/>
    <n v="0.69467615488053636"/>
    <n v="0.17968864293029041"/>
    <n v="0.21719346275095411"/>
    <n v="8.2816016084901523E-2"/>
    <n v="9.7702497910187994E-2"/>
    <n v="0.46088620145586889"/>
    <n v="0.44984087767972569"/>
    <n v="0.1785160922459921"/>
    <n v="0.22033898305084751"/>
    <n v="8.0000000000000071E-2"/>
    <n v="0.14285714285714279"/>
    <n v="0.35849056603773582"/>
    <n v="2.63"/>
    <n v="0.56302753041036901"/>
    <n v="0.21407890890128101"/>
    <n v="2.5840000000000001"/>
    <n v="0.24192974186735741"/>
    <n v="9.3626061094178564E-2"/>
    <n v="1.7"/>
    <n v="2.1"/>
    <n v="0.7"/>
    <n v="-1"/>
  </r>
  <r>
    <s v="CHILE - PRIMERA DIVISION"/>
    <s v="2020"/>
    <x v="724"/>
    <s v="U. De Concepcion"/>
    <s v="U. Espanola"/>
    <n v="2"/>
    <n v="3"/>
    <n v="3"/>
    <n v="3.2"/>
    <n v="2.25"/>
    <n v="1.7"/>
    <s v="A"/>
    <n v="-1"/>
    <n v="-1"/>
    <n v="1.25"/>
    <n v="0.46511627906976738"/>
    <n v="0.42553191489361702"/>
    <n v="-1"/>
    <n v="0.33333333333333331"/>
    <n v="0.3125"/>
    <n v="0.44444444444444442"/>
    <n v="0.58823529411764708"/>
    <n v="1.0666666666666671"/>
    <n v="0.75"/>
    <n v="0.703125"/>
    <n v="0.53125"/>
    <n v="-0.2"/>
    <n v="0"/>
    <n v="1.4832396974191331"/>
    <n v="1.4142135623730949"/>
    <n v="-7.4161984870956639"/>
    <n v="1"/>
    <n v="1"/>
    <n v="1.2"/>
    <n v="1.2247448713915889"/>
    <n v="1.643167672515498"/>
    <n v="1.2247448713915889"/>
    <n v="1.3693063937629151"/>
    <n v="0.55624375624375633"/>
    <n v="0.81530062294393502"/>
    <n v="0.58593192798763349"/>
    <n v="0.50639073038512117"/>
    <n v="1.0533725932392619"/>
    <n v="0.62110921558800725"/>
    <n v="0.3051046176046176"/>
    <n v="0.13881874298540961"/>
    <n v="0.17834508736239191"/>
    <n v="2.8675521797401769E-2"/>
    <n v="0.58453749000124189"/>
    <n v="0.20656808425657389"/>
    <n v="0.15936300641015039"/>
    <n v="3.2258064516129011E-2"/>
    <n v="0.1428571428571429"/>
    <n v="0.1743119266055046"/>
    <n v="0.30612244897959179"/>
    <n v="2.5499999999999998"/>
    <n v="0.81240384046359559"/>
    <n v="0.31858974135827278"/>
    <n v="3.86"/>
    <n v="1.078424777163433"/>
    <n v="0.27938465729622619"/>
    <n v="2.2000000000000002"/>
    <n v="1.65"/>
    <n v="-1"/>
    <n v="0.64999999999999991"/>
  </r>
  <r>
    <s v="USA - USL CHAMPIONSHIP"/>
    <s v="2020"/>
    <x v="7"/>
    <s v="Memphis"/>
    <s v="Birmingham"/>
    <n v="1"/>
    <n v="1"/>
    <n v="2.9"/>
    <n v="3.15"/>
    <n v="2.2000000000000002"/>
    <n v="1.78"/>
    <s v="D"/>
    <n v="-1"/>
    <n v="2.15"/>
    <n v="-1"/>
    <n v="0.48780487804878048"/>
    <n v="-1"/>
    <n v="0.7407407407407407"/>
    <n v="0.34482758620689657"/>
    <n v="0.31746031746031739"/>
    <n v="0.45454545454545447"/>
    <n v="0.5617977528089888"/>
    <n v="1.086206896551724"/>
    <n v="0.75862068965517249"/>
    <n v="0.69841269841269837"/>
    <n v="0.56507936507936496"/>
    <n v="-0.8"/>
    <n v="1"/>
    <n v="1.30384048104053"/>
    <n v="1.5811388300841891"/>
    <n v="-1.6298006013006621"/>
    <n v="1.5811388300841891"/>
    <n v="0.8"/>
    <n v="2"/>
    <n v="1.30384048104053"/>
    <n v="1.4142135623730949"/>
    <n v="1.6298006013006621"/>
    <n v="0.70710678118654768"/>
    <n v="0.43261455525606463"/>
    <n v="0.92423744867247259"/>
    <n v="0.44947096296862138"/>
    <n v="0.74211021670828725"/>
    <n v="1.0389640327810501"/>
    <n v="0.80294324556337382"/>
    <n v="0.26067954063345772"/>
    <n v="0.18168290043290039"/>
    <n v="0.13677266419319159"/>
    <n v="0.12558632997923461"/>
    <n v="0.52467740222662163"/>
    <n v="0.69123912971444668"/>
    <n v="0.15911567319572451"/>
    <n v="4.132231404958684E-2"/>
    <n v="0.13725490196078419"/>
    <n v="0.17757009345794389"/>
    <n v="0.27789046653144017"/>
    <n v="2.76"/>
    <n v="0.5716205034811116"/>
    <n v="0.20710887807286649"/>
    <n v="3.29"/>
    <n v="0.46016301459373082"/>
    <n v="0.13986717768806409"/>
    <n v="2.2000000000000002"/>
    <n v="1.64"/>
    <n v="0"/>
    <n v="0"/>
  </r>
  <r>
    <s v="USA - USL CHAMPIONSHIP"/>
    <s v="2020"/>
    <x v="7"/>
    <s v="El Paso"/>
    <s v="New Mexico"/>
    <n v="3"/>
    <n v="2"/>
    <n v="2.25"/>
    <n v="3.3"/>
    <n v="2.75"/>
    <n v="1.79"/>
    <s v="H"/>
    <n v="1.25"/>
    <n v="-1"/>
    <n v="-1"/>
    <n v="-1"/>
    <n v="0.40816326530612251"/>
    <n v="0.52631578947368418"/>
    <n v="0.44444444444444442"/>
    <n v="0.30303030303030298"/>
    <n v="0.36363636363636359"/>
    <n v="0.55865921787709494"/>
    <n v="1.466666666666667"/>
    <n v="1.2222222222222221"/>
    <n v="0.83333333333333337"/>
    <n v="0.54242424242424248"/>
    <n v="0.6"/>
    <n v="0.2"/>
    <n v="1.1401754250991381"/>
    <n v="1.923538406167135"/>
    <n v="1.900292375165231"/>
    <n v="9.6176920308356735"/>
    <n v="2"/>
    <n v="2"/>
    <n v="1.4142135623730949"/>
    <n v="1.4142135623730949"/>
    <n v="0.70710678118654757"/>
    <n v="0.70710678118654768"/>
    <n v="0.54402604638802532"/>
    <n v="0.62878631058048573"/>
    <n v="0.2920854505896282"/>
    <n v="0.28657229393936201"/>
    <n v="0.53689607791553962"/>
    <n v="0.45575466437048051"/>
    <n v="0.35679737003856071"/>
    <n v="0.32442810424639468"/>
    <n v="0.21528406207625289"/>
    <n v="0.16843108499103221"/>
    <n v="0.60337906093025906"/>
    <n v="0.51916305272712515"/>
    <n v="0.15640591394622949"/>
    <n v="0.1891891891891892"/>
    <n v="9.9999999999999964E-2"/>
    <n v="9.0909090909090898E-2"/>
    <n v="0.29666011787819252"/>
    <n v="1.88"/>
    <n v="0.32710854467592299"/>
    <n v="0.17399390674251219"/>
    <n v="2.29"/>
    <n v="0.38794329482541418"/>
    <n v="0.16940755232550839"/>
    <n v="1.71"/>
    <n v="2.08"/>
    <n v="0.71"/>
    <n v="-1"/>
  </r>
  <r>
    <s v="JAPAN - J2 LEAGUE"/>
    <s v="2020"/>
    <x v="9"/>
    <s v="Chiba"/>
    <s v="Albirex Niigata"/>
    <n v="1"/>
    <n v="3"/>
    <n v="3.1"/>
    <n v="3.3"/>
    <n v="2.2999999999999998"/>
    <n v="1.85"/>
    <s v="A"/>
    <n v="-1"/>
    <n v="-1"/>
    <n v="1.3"/>
    <n v="0.44444444444444442"/>
    <n v="0.40816326530612251"/>
    <n v="-1"/>
    <n v="0.32258064516129031"/>
    <n v="0.30303030303030298"/>
    <n v="0.43478260869565222"/>
    <n v="0.54054054054054046"/>
    <n v="1.064516129032258"/>
    <n v="0.74193548387096764"/>
    <n v="0.69696969696969691"/>
    <n v="0.56060606060606066"/>
    <n v="0"/>
    <n v="0"/>
    <n v="1.732050807568877"/>
    <n v="0.70710678118654835"/>
    <n v="1"/>
    <n v="1"/>
    <n v="0.8"/>
    <n v="1.2"/>
    <n v="1.30384048104053"/>
    <n v="1.0954451150103319"/>
    <n v="1.6298006013006621"/>
    <n v="0.91287092917527679"/>
    <n v="0.6128876019940892"/>
    <n v="0.32573036719378179"/>
    <n v="0.43965399597847021"/>
    <n v="0.37766571304458713"/>
    <n v="0.71734849024195191"/>
    <n v="1.1594427510650489"/>
    <n v="0.30122796593384832"/>
    <n v="0.31573442965848031"/>
    <n v="0.15558521681965751"/>
    <n v="0.15277438054234191"/>
    <n v="0.51650322816914385"/>
    <n v="0.48386987984678442"/>
    <n v="0.1642367405086447"/>
    <n v="3.1249999999999969E-2"/>
    <n v="0.1481481481481482"/>
    <n v="0.1785714285714286"/>
    <n v="0.2815533980582523"/>
    <n v="2.75"/>
    <n v="0.71589105316381829"/>
    <n v="0.26032401933229748"/>
    <n v="2.3279999999999998"/>
    <n v="0.2155690144710041"/>
    <n v="9.2598373913661575E-2"/>
    <n v="2.2000000000000002"/>
    <n v="1.65"/>
    <n v="-1"/>
    <n v="0.64999999999999991"/>
  </r>
  <r>
    <s v="SWEDEN - SUPERETTAN"/>
    <s v="2020"/>
    <x v="10"/>
    <s v="Trelleborg"/>
    <s v="Brage"/>
    <n v="0"/>
    <n v="1"/>
    <n v="2.4500000000000002"/>
    <n v="3.3"/>
    <n v="2.75"/>
    <n v="1.8"/>
    <s v="A"/>
    <n v="-1"/>
    <n v="-1"/>
    <n v="1.75"/>
    <n v="0.625"/>
    <n v="0.40816326530612251"/>
    <n v="-1"/>
    <n v="0.4081632653061224"/>
    <n v="0.30303030303030298"/>
    <n v="0.36363636363636359"/>
    <n v="0.55555555555555558"/>
    <n v="1.346938775510204"/>
    <n v="1.1224489795918371"/>
    <n v="0.83333333333333337"/>
    <n v="0.54545454545454541"/>
    <n v="0.4"/>
    <n v="-0.8"/>
    <n v="1.8165902124584949"/>
    <n v="1.30384048104053"/>
    <n v="4.5414755311462356"/>
    <n v="-1.6298006013006621"/>
    <n v="1.6"/>
    <n v="0.8"/>
    <n v="1.3416407864998741"/>
    <n v="1.30384048104053"/>
    <n v="0.83852549156242107"/>
    <n v="1.6298006013006621"/>
    <n v="0.47467643467643461"/>
    <n v="0.45374800637958518"/>
    <n v="0.60930017876558784"/>
    <n v="0.32723337039354539"/>
    <n v="1.2836116020398609"/>
    <n v="0.72117864055097713"/>
    <n v="0.39483899316085203"/>
    <n v="0.29103535353535348"/>
    <n v="0.21697469860547269"/>
    <n v="0.10258401311590711"/>
    <n v="0.54952702839326761"/>
    <n v="0.35247955916615392"/>
    <n v="0.1202627996206112"/>
    <n v="0.14782608695652169"/>
    <n v="5.7692307692307633E-2"/>
    <n v="9.0909090909090898E-2"/>
    <n v="0.29411764705882348"/>
    <n v="2.3820000000000001"/>
    <n v="0.52165122447857848"/>
    <n v="0.2189971555325686"/>
    <n v="2.85"/>
    <n v="0.76485292703891838"/>
    <n v="0.26836944808383101"/>
    <n v="1.88"/>
    <n v="1.98"/>
    <n v="-1"/>
    <n v="0.98"/>
  </r>
  <r>
    <s v="AUSTRIA - 2. LIGA"/>
    <s v="2020/2021"/>
    <x v="10"/>
    <s v="Floridsdorfer AC"/>
    <s v="Lafnitz"/>
    <n v="1"/>
    <n v="2"/>
    <n v="2.75"/>
    <n v="3.5"/>
    <n v="2.37"/>
    <n v="1.72"/>
    <s v="A"/>
    <n v="-1"/>
    <n v="-1"/>
    <n v="1.37"/>
    <n v="0.52631578947368418"/>
    <n v="0.37735849056603782"/>
    <n v="-1"/>
    <n v="0.36363636363636359"/>
    <n v="0.2857142857142857"/>
    <n v="0.42194092827004209"/>
    <n v="0.58139534883720934"/>
    <n v="1.2727272727272729"/>
    <n v="0.86181818181818193"/>
    <n v="0.67714285714285716"/>
    <n v="0.49142857142857138"/>
    <n v="0.4"/>
    <n v="0.4"/>
    <n v="1.1401754250991381"/>
    <n v="1.6733200530681509"/>
    <n v="2.8504385627478439"/>
    <n v="4.1833001326703778"/>
    <n v="1.6"/>
    <n v="1.4"/>
    <n v="1.3416407864998741"/>
    <n v="1.51657508881031"/>
    <n v="0.83852549156242107"/>
    <n v="1.083267920578793"/>
    <n v="0.3765656565656566"/>
    <n v="0.74838414876128234"/>
    <n v="0.32275722660188799"/>
    <n v="0.12998120128405169"/>
    <n v="0.85710744188806098"/>
    <n v="0.17368246173999699"/>
    <n v="0.35069089681229793"/>
    <n v="0.20505017879470411"/>
    <n v="0.1209320605665069"/>
    <n v="2.1143263949733031E-2"/>
    <n v="0.34483946308772889"/>
    <n v="0.10311263357103261"/>
    <n v="0.15627729436973981"/>
    <n v="0.12"/>
    <n v="7.4218749999999931E-2"/>
    <n v="0.1925042589437819"/>
    <n v="0.34099616858237553"/>
    <n v="2.23"/>
    <n v="0.56320511361314907"/>
    <n v="0.25255834691172602"/>
    <n v="2.754"/>
    <n v="1.0917096683642591"/>
    <n v="0.39640873942057347"/>
    <n v="2.0699999999999998"/>
    <n v="1.72"/>
    <n v="-1"/>
    <n v="0.72"/>
  </r>
  <r>
    <s v="HUNGARY - OTP BANK LIGA"/>
    <s v="2020/2021"/>
    <x v="11"/>
    <s v="DVTK"/>
    <s v="Honved"/>
    <n v="2"/>
    <n v="4"/>
    <n v="2.4"/>
    <n v="3.3"/>
    <n v="2.9"/>
    <n v="1.85"/>
    <s v="A"/>
    <n v="-1"/>
    <n v="-1"/>
    <n v="1.9"/>
    <n v="0.64516129032258074"/>
    <n v="0.40816326530612251"/>
    <n v="-1"/>
    <n v="0.41666666666666669"/>
    <n v="0.30303030303030298"/>
    <n v="0.34482758620689657"/>
    <n v="0.54054054054054046"/>
    <n v="1.375"/>
    <n v="1.208333333333333"/>
    <n v="0.87878787878787878"/>
    <n v="0.56060606060606066"/>
    <n v="-0.4"/>
    <n v="-1"/>
    <n v="1.1401754250991381"/>
    <n v="1.2247448713915889"/>
    <n v="-2.8504385627478439"/>
    <n v="-1.2247448713915889"/>
    <n v="1"/>
    <n v="0.6"/>
    <n v="1.2247448713915889"/>
    <n v="1.3416407864998741"/>
    <n v="1.2247448713915889"/>
    <n v="2.2360679774997898"/>
    <n v="0.36516522190137751"/>
    <n v="0.4503432003432003"/>
    <n v="0.25063056303719689"/>
    <n v="0.46467778336954219"/>
    <n v="0.6863483924679068"/>
    <n v="1.031830352973949"/>
    <n v="0.36352040816326531"/>
    <n v="0.1984914726850211"/>
    <n v="0.1168766662132607"/>
    <n v="0.108863798162728"/>
    <n v="0.32151335547788218"/>
    <n v="0.54845579354172047"/>
    <n v="0.13225377503478919"/>
    <n v="0.15789473684210531"/>
    <n v="9.4339622641509413E-2"/>
    <n v="6.451612903225809E-2"/>
    <n v="0.2815533980582523"/>
    <n v="2.63"/>
    <n v="0.4969909455915672"/>
    <n v="0.18896994128956929"/>
    <n v="4.1800000000000006"/>
    <n v="1.3553597308463909"/>
    <n v="0.32424873943693572"/>
    <n v="1.77"/>
    <n v="2.02"/>
    <n v="-1"/>
    <n v="1.02"/>
  </r>
  <r>
    <s v="USA - USL CHAMPIONSHIP"/>
    <s v="2020"/>
    <x v="11"/>
    <s v="El Paso"/>
    <s v="San Antonio"/>
    <n v="2"/>
    <n v="1"/>
    <n v="2.65"/>
    <n v="3.15"/>
    <n v="2.4"/>
    <n v="1.77"/>
    <s v="H"/>
    <n v="1.65"/>
    <n v="-1"/>
    <n v="-1"/>
    <n v="-1"/>
    <n v="0.43478260869565222"/>
    <n v="0.64516129032258074"/>
    <n v="0.37735849056603782"/>
    <n v="0.31746031746031739"/>
    <n v="0.41666666666666669"/>
    <n v="0.56497175141242939"/>
    <n v="1.188679245283019"/>
    <n v="0.90566037735849059"/>
    <n v="0.76190476190476186"/>
    <n v="0.56190476190476191"/>
    <n v="0.6"/>
    <n v="1.4"/>
    <n v="1.1401754250991381"/>
    <n v="1.341640786499873"/>
    <n v="1.900292375165231"/>
    <n v="0.95831484749990947"/>
    <n v="2"/>
    <n v="2.2000000000000002"/>
    <n v="1.4142135623730949"/>
    <n v="1.095445115010333"/>
    <n v="0.70710678118654757"/>
    <n v="0.49792959773196932"/>
    <n v="0.7241126264746055"/>
    <n v="0.6589875589875589"/>
    <n v="0.29714614414355678"/>
    <n v="0.51456156867036007"/>
    <n v="0.41035901499223149"/>
    <n v="0.78083654486726739"/>
    <n v="0.2484959651854316"/>
    <n v="0.25632360481656691"/>
    <n v="0.121945806881383"/>
    <n v="0.18243618528735159"/>
    <n v="0.490735560999492"/>
    <n v="0.71174164945873231"/>
    <n v="0.1100974006647434"/>
    <n v="8.6206896551724199E-2"/>
    <n v="4.9504950495049493E-2"/>
    <n v="0.1351351351351352"/>
    <n v="0.28048780487804881"/>
    <n v="2.04"/>
    <n v="0.25099800796022398"/>
    <n v="0.1230382391961882"/>
    <n v="1.99"/>
    <n v="0.29189039038652598"/>
    <n v="0.1466785881339327"/>
    <n v="1.98"/>
    <n v="1.79"/>
    <n v="0.98"/>
    <n v="-1"/>
  </r>
  <r>
    <s v="USA - MLS"/>
    <s v="2020"/>
    <x v="11"/>
    <s v="Philadelphia Union"/>
    <s v="New England Revolution"/>
    <n v="2"/>
    <n v="1"/>
    <n v="2.2999999999999998"/>
    <n v="3.5"/>
    <n v="2.9"/>
    <n v="1.66"/>
    <s v="H"/>
    <n v="1.3"/>
    <n v="-1"/>
    <n v="-1"/>
    <n v="-1"/>
    <n v="0.37735849056603782"/>
    <n v="0.48780487804878048"/>
    <n v="0.43478260869565222"/>
    <n v="0.2857142857142857"/>
    <n v="0.34482758620689657"/>
    <n v="0.60240963855421692"/>
    <n v="1.5217391304347829"/>
    <n v="1.2608695652173909"/>
    <n v="0.82857142857142851"/>
    <n v="0.4742857142857142"/>
    <n v="0.8"/>
    <n v="-0.4"/>
    <n v="1.4832396974191331"/>
    <n v="1.3416407864998741"/>
    <n v="1.854049621773916"/>
    <n v="-3.3541019662496838"/>
    <n v="2"/>
    <n v="1.2"/>
    <n v="1.4142135623730949"/>
    <n v="1.643167672515498"/>
    <n v="0.70710678118654746"/>
    <n v="1.369306393762916"/>
    <n v="0.67560884473992056"/>
    <n v="0.52006235099944997"/>
    <n v="0.44584064354903719"/>
    <n v="0.34398133084097871"/>
    <n v="0.65990942395176322"/>
    <n v="0.66142325084659415"/>
    <n v="0.30946456462560701"/>
    <n v="0.24030908030599291"/>
    <n v="0.18062213386800369"/>
    <n v="0.1254092425121531"/>
    <n v="0.58366014889789386"/>
    <n v="0.52186643281421452"/>
    <n v="0.17259396499416091"/>
    <n v="0.20689655172413801"/>
    <n v="0.1153846153846154"/>
    <n v="9.3750000000000056E-2"/>
    <n v="0.35658914728682178"/>
    <n v="2.2360000000000002"/>
    <n v="0.46715093920487882"/>
    <n v="0.2089226025066542"/>
    <n v="4.1980000000000004"/>
    <n v="2.3478862834473051"/>
    <n v="0.55928687075924366"/>
    <n v="1.62"/>
    <n v="2.25"/>
    <n v="0.62000000000000011"/>
    <n v="-1"/>
  </r>
  <r>
    <s v="CHILE - PRIMERA DIVISION"/>
    <s v="2020"/>
    <x v="12"/>
    <s v="S. Wanderers"/>
    <s v="Huachipato"/>
    <n v="3"/>
    <n v="2"/>
    <n v="2.5"/>
    <n v="3.4"/>
    <n v="2.7"/>
    <n v="1.75"/>
    <s v="H"/>
    <n v="1.5"/>
    <n v="-1"/>
    <n v="-1"/>
    <n v="-1"/>
    <n v="0.39215686274509809"/>
    <n v="0.54054054054054046"/>
    <n v="0.4"/>
    <n v="0.29411764705882348"/>
    <n v="0.37037037037037029"/>
    <n v="0.5714285714285714"/>
    <n v="1.36"/>
    <n v="1.08"/>
    <n v="0.79411764705882359"/>
    <n v="0.51470588235294124"/>
    <n v="-0.6"/>
    <n v="-0.4"/>
    <n v="1.8165902124584949"/>
    <n v="0.89442719099991586"/>
    <n v="-3.0276503540974922"/>
    <n v="-2.2360679774997889"/>
    <n v="0.8"/>
    <n v="0.8"/>
    <n v="1.30384048104053"/>
    <n v="1.30384048104053"/>
    <n v="1.6298006013006621"/>
    <n v="1.6298006013006621"/>
    <n v="0.46570512820512822"/>
    <n v="0.59243243243243238"/>
    <n v="0.35610041757410182"/>
    <n v="0.9434066303159937"/>
    <n v="0.76464783402009473"/>
    <n v="1.5924290748946981"/>
    <n v="0.30886241251499552"/>
    <n v="0.12666984732824429"/>
    <n v="0.13237299958530341"/>
    <n v="9.074986838701378E-2"/>
    <n v="0.42858241800101399"/>
    <n v="0.71642833950727269"/>
    <n v="0.12569782815815389"/>
    <n v="0.15254237288135589"/>
    <n v="3.8461538461538519E-2"/>
    <n v="0.1147540983606557"/>
    <n v="0.32038834951456302"/>
    <n v="2.5139999999999998"/>
    <n v="0.64921491048804492"/>
    <n v="0.25823982119651739"/>
    <n v="3.2040000000000002"/>
    <n v="0.73422067527413271"/>
    <n v="0.22915751413050339"/>
    <n v="1.9"/>
    <n v="1.9"/>
    <n v="0.89999999999999991"/>
    <n v="-1"/>
  </r>
  <r>
    <s v="NORWAY - ELITESERIEN"/>
    <s v="2020"/>
    <x v="12"/>
    <s v="Aalesund"/>
    <s v="Sarpsborg 08"/>
    <n v="0"/>
    <n v="1"/>
    <n v="2.4500000000000002"/>
    <n v="3.4"/>
    <n v="2.75"/>
    <n v="1.61"/>
    <s v="A"/>
    <n v="-1"/>
    <n v="-1"/>
    <n v="1.75"/>
    <n v="0.625"/>
    <n v="0.39215686274509809"/>
    <n v="-1"/>
    <n v="0.4081632653061224"/>
    <n v="0.29411764705882348"/>
    <n v="0.36363636363636359"/>
    <n v="0.6211180124223602"/>
    <n v="1.3877551020408161"/>
    <n v="1.1224489795918371"/>
    <n v="0.80882352941176472"/>
    <n v="0.47352941176470592"/>
    <n v="-1.6"/>
    <n v="-1.4"/>
    <n v="2.302172886644267"/>
    <n v="2.8809720581775871"/>
    <n v="-1.438858054152667"/>
    <n v="-2.0578371844125618"/>
    <n v="0.8"/>
    <n v="0.8"/>
    <n v="1.30384048104053"/>
    <n v="1.30384048104053"/>
    <n v="1.6298006013006621"/>
    <n v="1.6298006013006621"/>
    <n v="0.70850140405987483"/>
    <n v="0.4535682433817298"/>
    <n v="0.32471103158293763"/>
    <n v="0.31922353108951601"/>
    <n v="0.45830682864179129"/>
    <n v="0.70380485350878652"/>
    <n v="0.2422294394056953"/>
    <n v="0.26617966839530521"/>
    <n v="0.14048425123846139"/>
    <n v="9.7298852919076806E-2"/>
    <n v="0.57996357330940662"/>
    <n v="0.36553826032489323"/>
    <n v="0.13208367347768121"/>
    <n v="0.16239316239316229"/>
    <n v="5.7692307692307633E-2"/>
    <n v="0.1056910569105691"/>
    <n v="0.35728542914171652"/>
    <n v="3.6040000000000001"/>
    <n v="1.809372819515094"/>
    <n v="0.50204573238487638"/>
    <n v="3.07"/>
    <n v="0.83722756763021189"/>
    <n v="0.27271256274599731"/>
    <n v="1.89"/>
    <n v="2.0099999999999998"/>
    <n v="-1"/>
    <n v="1.01"/>
  </r>
  <r>
    <s v="USA - MLS"/>
    <s v="2020"/>
    <x v="12"/>
    <s v="Vancouver Whitecaps"/>
    <s v="CF Montreal"/>
    <n v="2"/>
    <n v="4"/>
    <n v="3"/>
    <n v="3.5"/>
    <n v="2.25"/>
    <n v="1.75"/>
    <s v="A"/>
    <n v="-1"/>
    <n v="-1"/>
    <n v="1.25"/>
    <n v="0.46511627906976738"/>
    <n v="0.37735849056603782"/>
    <n v="-1"/>
    <n v="0.33333333333333331"/>
    <n v="0.2857142857142857"/>
    <n v="0.44444444444444442"/>
    <n v="0.5714285714285714"/>
    <n v="1.166666666666667"/>
    <n v="0.75"/>
    <n v="0.6428571428571429"/>
    <n v="0.5"/>
    <n v="-0.2"/>
    <n v="-0.4"/>
    <n v="1.30384048104053"/>
    <n v="0.89442719099991685"/>
    <n v="-6.5192024052026483"/>
    <n v="-2.236067977499792"/>
    <n v="1.4"/>
    <n v="0.8"/>
    <n v="1.51657508881031"/>
    <n v="1.30384048104053"/>
    <n v="1.083267920578793"/>
    <n v="1.6298006013006621"/>
    <n v="0.74500452056603583"/>
    <n v="0.91235884181051718"/>
    <n v="0.71661869037403247"/>
    <n v="0.31705444545073608"/>
    <n v="0.96189844570280392"/>
    <n v="0.34751068430658499"/>
    <n v="0.21812451200496741"/>
    <n v="0.14151405176809331"/>
    <n v="0.1172799253092965"/>
    <n v="5.5421380141627327E-2"/>
    <n v="0.53767421291297002"/>
    <n v="0.39163163975015941"/>
    <n v="0.18760903119367961"/>
    <n v="7.6923076923076913E-2"/>
    <n v="0.1428571428571429"/>
    <n v="0.21739130434782611"/>
    <n v="0.33333333333333331"/>
    <n v="3.49"/>
    <n v="1.0249390225764641"/>
    <n v="0.29367880303050548"/>
    <n v="5.766"/>
    <n v="1.200533214867461"/>
    <n v="0.2082090209620987"/>
    <n v="2.2999999999999998"/>
    <n v="1.6"/>
    <n v="-1"/>
    <n v="0.60000000000000009"/>
  </r>
  <r>
    <s v="SOUTH KOREA - K LEAGUE 1"/>
    <s v="2020"/>
    <x v="543"/>
    <s v="Busan"/>
    <s v="Gangwon"/>
    <n v="1"/>
    <n v="2"/>
    <n v="2.8"/>
    <n v="3.5"/>
    <n v="2.37"/>
    <n v="1.8"/>
    <s v="A"/>
    <n v="-1"/>
    <n v="-1"/>
    <n v="1.37"/>
    <n v="0.51282051282051289"/>
    <n v="0.37735849056603782"/>
    <n v="-1"/>
    <n v="0.35714285714285721"/>
    <n v="0.2857142857142857"/>
    <n v="0.42194092827004209"/>
    <n v="0.55555555555555558"/>
    <n v="1.25"/>
    <n v="0.84642857142857153"/>
    <n v="0.67714285714285716"/>
    <n v="0.51428571428571423"/>
    <n v="0.4"/>
    <n v="-0.4"/>
    <n v="1.1401754250991381"/>
    <n v="1.1401754250991381"/>
    <n v="2.8504385627478439"/>
    <n v="-2.8504385627478448"/>
    <n v="1.6"/>
    <n v="1"/>
    <n v="1.3416407864998741"/>
    <n v="1.2247448713915889"/>
    <n v="0.83852549156242095"/>
    <n v="1.2247448713915889"/>
    <n v="0.48028673835125452"/>
    <n v="0.42666666666666658"/>
    <n v="0.47792711973572138"/>
    <n v="0.61391276977180453"/>
    <n v="0.99508706273333025"/>
    <n v="1.438858054152667"/>
    <n v="0.17371175523349441"/>
    <n v="0.13425925925925919"/>
    <n v="4.8611423669492858E-2"/>
    <n v="7.2020135120852147E-2"/>
    <n v="0.27983957449599128"/>
    <n v="0.53642583400358845"/>
    <n v="0.1567515466027195"/>
    <n v="0.1111111111111112"/>
    <n v="8.3172147001934163E-2"/>
    <n v="0.1925042589437819"/>
    <n v="0.32075471698113212"/>
    <n v="3.24"/>
    <n v="1.620339470604848"/>
    <n v="0.50010477487803962"/>
    <n v="3.53"/>
    <n v="1.7584083712266609"/>
    <n v="0.49813268306704278"/>
    <n v="2.02"/>
    <n v="1.77"/>
    <n v="-1"/>
    <n v="0.77"/>
  </r>
  <r>
    <s v="GERMANY - 3. LIGA"/>
    <s v="2020/2021"/>
    <x v="14"/>
    <s v="Meppen"/>
    <s v="Munich 1860"/>
    <n v="1"/>
    <n v="3"/>
    <n v="2.8"/>
    <n v="3.3"/>
    <n v="2.37"/>
    <n v="1.72"/>
    <s v="A"/>
    <n v="-1"/>
    <n v="-1"/>
    <n v="1.37"/>
    <n v="0.51282051282051289"/>
    <n v="0.40816326530612251"/>
    <n v="-1"/>
    <n v="0.35714285714285721"/>
    <n v="0.30303030303030298"/>
    <n v="0.42194092827004209"/>
    <n v="0.58139534883720934"/>
    <n v="1.178571428571429"/>
    <n v="0.84642857142857153"/>
    <n v="0.71818181818181825"/>
    <n v="0.52121212121212124"/>
    <n v="-0.4"/>
    <n v="0.2"/>
    <n v="2.4083189157584588"/>
    <n v="1.7888543819998319"/>
    <n v="-6.0207972893961479"/>
    <n v="8.944271909999161"/>
    <n v="1.2"/>
    <n v="1.4"/>
    <n v="1.643167672515498"/>
    <n v="1.51657508881031"/>
    <n v="1.3693063937629151"/>
    <n v="1.083267920578793"/>
    <n v="0.55125448028673829"/>
    <n v="0.61365748620036997"/>
    <n v="0.53183490896711905"/>
    <n v="0.4851983824271639"/>
    <n v="0.96477203902357755"/>
    <n v="0.79066644396600427"/>
    <n v="0.1689999409297655"/>
    <n v="0.229983660130719"/>
    <n v="5.1141204764349392E-2"/>
    <n v="0.13040113187888841"/>
    <n v="0.30261078484993742"/>
    <n v="0.56700172440411878"/>
    <n v="0.13476494964107921"/>
    <n v="8.1967213114754092E-2"/>
    <n v="8.3172147001934163E-2"/>
    <n v="0.16402116402116401"/>
    <n v="0.3147410358565737"/>
    <n v="2.4300000000000002"/>
    <n v="0.57183913821983201"/>
    <n v="0.23532474823861399"/>
    <n v="2.56"/>
    <n v="0.76762621112100771"/>
    <n v="0.2998539887191437"/>
    <n v="2.1"/>
    <n v="1.77"/>
    <n v="-1"/>
    <n v="0.77"/>
  </r>
  <r>
    <s v="GERMANY - 3. LIGA"/>
    <s v="2020/2021"/>
    <x v="14"/>
    <s v="Zwickau"/>
    <s v="Unterhaching"/>
    <n v="2"/>
    <n v="1"/>
    <n v="2.4"/>
    <n v="3.3"/>
    <n v="2.8"/>
    <n v="1.8"/>
    <s v="H"/>
    <n v="1.4"/>
    <n v="-1"/>
    <n v="-1"/>
    <n v="-1"/>
    <n v="0.40816326530612251"/>
    <n v="0.51282051282051289"/>
    <n v="0.41666666666666669"/>
    <n v="0.30303030303030298"/>
    <n v="0.35714285714285721"/>
    <n v="0.55555555555555558"/>
    <n v="1.375"/>
    <n v="1.166666666666667"/>
    <n v="0.84848484848484851"/>
    <n v="0.54545454545454541"/>
    <n v="0.6"/>
    <n v="-2.2000000000000002"/>
    <n v="2.5099800796022258"/>
    <n v="1.6431676725154989"/>
    <n v="4.1833001326703769"/>
    <n v="-0.74689439659795387"/>
    <n v="2"/>
    <n v="0.2"/>
    <n v="1.4142135623730949"/>
    <n v="0.44721359549995737"/>
    <n v="0.70710678118654768"/>
    <n v="2.2360679774997871"/>
    <n v="1.062795805345039"/>
    <n v="0.29855810008481759"/>
    <n v="0.75196976451926545"/>
    <n v="0.48336382824680191"/>
    <n v="0.70753926646815957"/>
    <n v="1.618994186088009"/>
    <n v="0.1249029624621241"/>
    <n v="0.26944110977724423"/>
    <n v="5.2874857700562647E-2"/>
    <n v="0.1961827537505694"/>
    <n v="0.42332749086393018"/>
    <n v="0.72810995290495983"/>
    <n v="0.12929326965094079"/>
    <n v="0.15789473684210531"/>
    <n v="7.6923076923076927E-2"/>
    <n v="8.1967213114754092E-2"/>
    <n v="0.29411764705882348"/>
    <n v="3.03"/>
    <n v="0.56964901474504459"/>
    <n v="0.1880029751633811"/>
    <n v="3.76"/>
    <n v="1.8879221382249849"/>
    <n v="0.50210695165558106"/>
    <n v="1.83"/>
    <n v="2.02"/>
    <n v="0.83000000000000007"/>
    <n v="-1"/>
  </r>
  <r>
    <s v="MEXICO - LIGA MX"/>
    <s v="2020/2021"/>
    <x v="15"/>
    <s v="Toluca"/>
    <s v="Santos Laguna"/>
    <n v="1"/>
    <n v="2"/>
    <n v="2.9"/>
    <n v="3.5"/>
    <n v="2.2999999999999998"/>
    <n v="1.61"/>
    <s v="A"/>
    <n v="-1"/>
    <n v="-1"/>
    <n v="1.3"/>
    <n v="0.48780487804878048"/>
    <n v="0.37735849056603782"/>
    <n v="-1"/>
    <n v="0.34482758620689657"/>
    <n v="0.2857142857142857"/>
    <n v="0.43478260869565222"/>
    <n v="0.6211180124223602"/>
    <n v="1.2068965517241379"/>
    <n v="0.79310344827586199"/>
    <n v="0.65714285714285703"/>
    <n v="0.46"/>
    <n v="0.2"/>
    <n v="-1"/>
    <n v="1.0954451150103319"/>
    <n v="0.99999999999999956"/>
    <n v="5.4772255750516594"/>
    <n v="-0.99999999999999956"/>
    <n v="1.8"/>
    <n v="0.4"/>
    <n v="1.643167672515498"/>
    <n v="0.54772255750516619"/>
    <n v="0.9128709291752769"/>
    <n v="1.3693063937629151"/>
    <n v="0.65725774883456112"/>
    <n v="0.46552517250191672"/>
    <n v="0.52886409617529817"/>
    <n v="0.43033107953488731"/>
    <n v="0.8046525082634195"/>
    <n v="0.92439916239570363"/>
    <n v="0.2216660808351805"/>
    <n v="0.31832794491022343"/>
    <n v="0.1142451350095853"/>
    <n v="0.15630453952442119"/>
    <n v="0.51539294861504836"/>
    <n v="0.4910173361264375"/>
    <n v="0.17259396499416099"/>
    <n v="9.3750000000000056E-2"/>
    <n v="0.1153846153846154"/>
    <n v="0.20689655172413801"/>
    <n v="0.36986301369863012"/>
    <n v="2.3140000000000001"/>
    <n v="0.51427619038800521"/>
    <n v="0.2222455446793454"/>
    <n v="3.2639999999999998"/>
    <n v="0.96836460075737985"/>
    <n v="0.29668033111439329"/>
    <n v="2.1"/>
    <n v="1.77"/>
    <n v="-1"/>
    <n v="0.77"/>
  </r>
  <r>
    <s v="SWITZERLAND - SUPER LEAGUE"/>
    <s v="2020/2021"/>
    <x v="15"/>
    <s v="Lausanne"/>
    <s v="Servette"/>
    <n v="2"/>
    <n v="1"/>
    <n v="2.37"/>
    <n v="3.4"/>
    <n v="2.75"/>
    <n v="1.7"/>
    <s v="H"/>
    <n v="1.37"/>
    <n v="-1"/>
    <n v="-1"/>
    <n v="-1"/>
    <n v="0.39215686274509809"/>
    <n v="0.52631578947368418"/>
    <n v="0.42194092827004209"/>
    <n v="0.29411764705882348"/>
    <n v="0.36363636363636359"/>
    <n v="0.58823529411764708"/>
    <n v="1.434599156118143"/>
    <n v="1.1603375527426161"/>
    <n v="0.80882352941176472"/>
    <n v="0.5"/>
    <n v="0.8"/>
    <n v="-2"/>
    <n v="1.0954451150103319"/>
    <n v="1.4142135623730949"/>
    <n v="1.3693063937629151"/>
    <n v="-0.70710678118654746"/>
    <n v="2.4"/>
    <n v="0.2"/>
    <n v="1.3416407864998741"/>
    <n v="0.44721359549995793"/>
    <n v="0.55901699437494745"/>
    <n v="2.2360679774997889"/>
    <n v="0.27740740740740738"/>
    <n v="0.62740040871471336"/>
    <n v="0.2216007900502425"/>
    <n v="0.51516783590921966"/>
    <n v="0.79882794811168834"/>
    <n v="0.8211149192022168"/>
    <n v="0.51997454300085866"/>
    <n v="0.22631856540084391"/>
    <n v="0.26153031700555751"/>
    <n v="0.1415370613578473"/>
    <n v="0.50296754048039161"/>
    <n v="0.62538864678275108"/>
    <n v="0.14518138279747239"/>
    <n v="0.17850953206239159"/>
    <n v="7.4218749999999931E-2"/>
    <n v="0.1056910569105691"/>
    <n v="0.33333333333333343"/>
    <n v="1.44"/>
    <n v="0.42965102117881682"/>
    <n v="0.29836876470751172"/>
    <n v="3.6739999999999999"/>
    <n v="1.704810839946767"/>
    <n v="0.46402037015426417"/>
    <n v="1.7"/>
    <n v="2.1"/>
    <n v="0.7"/>
    <n v="-1"/>
  </r>
  <r>
    <s v="PERU - LIGA 1"/>
    <s v="2020"/>
    <x v="17"/>
    <s v="Alianza Huanuco"/>
    <s v="Cusco"/>
    <n v="1"/>
    <n v="0"/>
    <n v="2.5"/>
    <n v="3.2"/>
    <n v="2.6"/>
    <n v="1.85"/>
    <s v="H"/>
    <n v="1.5"/>
    <n v="-1"/>
    <n v="-1"/>
    <n v="-1"/>
    <n v="0.42553191489361702"/>
    <n v="0.5714285714285714"/>
    <n v="0.4"/>
    <n v="0.3125"/>
    <n v="0.38461538461538458"/>
    <n v="0.54054054054054046"/>
    <n v="1.28"/>
    <n v="1.04"/>
    <n v="0.81250000000000011"/>
    <n v="0.57812500000000011"/>
    <n v="0.4"/>
    <n v="0"/>
    <n v="1.6733200530681509"/>
    <n v="1"/>
    <n v="4.1833001326703769"/>
    <n v="1"/>
    <n v="1.4"/>
    <n v="1.4"/>
    <n v="1.51657508881031"/>
    <n v="1.51657508881031"/>
    <n v="1.083267920578793"/>
    <n v="1.083267920578793"/>
    <n v="0.26134646962233171"/>
    <n v="0.56786456786456785"/>
    <n v="0.16746698091553719"/>
    <n v="0.38932168755490759"/>
    <n v="0.64078531903469582"/>
    <n v="0.68558897594004919"/>
    <n v="0.42302597086469679"/>
    <n v="0.21885382059800659"/>
    <n v="0.1441840500148471"/>
    <n v="7.0686255543559451E-2"/>
    <n v="0.34083971185060818"/>
    <n v="0.32298387732237421"/>
    <n v="0.1042981609171761"/>
    <n v="0.1228070175438597"/>
    <n v="1.9607843137254971E-2"/>
    <n v="0.10344827586206889"/>
    <n v="0.26732673267326718"/>
    <n v="1.952"/>
    <n v="0.3658824947985358"/>
    <n v="0.1874398026631843"/>
    <n v="3.03"/>
    <n v="0.9024965373894781"/>
    <n v="0.29785364270279802"/>
    <n v="1.88"/>
    <n v="1.93"/>
    <n v="0.87999999999999989"/>
    <n v="-1"/>
  </r>
  <r>
    <s v="USA - MLS"/>
    <s v="2020"/>
    <x v="17"/>
    <s v="Atlanta Utd"/>
    <s v="FC Dallas"/>
    <n v="1"/>
    <n v="0"/>
    <n v="2.7"/>
    <n v="3.5"/>
    <n v="2.4500000000000002"/>
    <n v="1.75"/>
    <s v="H"/>
    <n v="1.7"/>
    <n v="-1"/>
    <n v="-1"/>
    <n v="-1"/>
    <n v="0.37735849056603782"/>
    <n v="0.625"/>
    <n v="0.37037037037037029"/>
    <n v="0.2857142857142857"/>
    <n v="0.4081632653061224"/>
    <n v="0.5714285714285714"/>
    <n v="1.2962962962962961"/>
    <n v="0.90740740740740744"/>
    <n v="0.70000000000000007"/>
    <n v="0.5"/>
    <n v="0"/>
    <n v="-0.2"/>
    <n v="1.5811388300841891"/>
    <n v="0.83666002653407578"/>
    <n v="1"/>
    <n v="-4.1833001326703787"/>
    <n v="1.4"/>
    <n v="1"/>
    <n v="1.51657508881031"/>
    <n v="1.2247448713915889"/>
    <n v="1.083267920578793"/>
    <n v="1.2247448713915889"/>
    <n v="0.33142413142413141"/>
    <n v="1.0600730321953311"/>
    <n v="0.22129002284490701"/>
    <n v="0.81488265454108255"/>
    <n v="0.6676943585671401"/>
    <n v="0.76870425885047011"/>
    <n v="0.33830931495405181"/>
    <n v="0.140236801242236"/>
    <n v="9.9784867847734895E-2"/>
    <n v="0.1168987334771317"/>
    <n v="0.29495158258142368"/>
    <n v="0.83358100328606588"/>
    <n v="0.14431426712657691"/>
    <n v="0.1290322580645161"/>
    <n v="4.8543689320388321E-2"/>
    <n v="0.1764705882352941"/>
    <n v="0.33333333333333331"/>
    <n v="2.258"/>
    <n v="0.87653864717991703"/>
    <n v="0.38819249210802348"/>
    <n v="4.0540000000000003"/>
    <n v="1.212674729678161"/>
    <n v="0.29913042172623622"/>
    <n v="2.02"/>
    <n v="1.83"/>
    <n v="1.02"/>
    <n v="-1"/>
  </r>
  <r>
    <s v="CHINA - SUPER LEAGUE"/>
    <s v="2020"/>
    <x v="18"/>
    <s v="Guangzhou City"/>
    <s v="Shanghai Shenhua"/>
    <n v="0"/>
    <n v="2"/>
    <n v="2.87"/>
    <n v="3.6"/>
    <n v="2.25"/>
    <n v="1.72"/>
    <s v="A"/>
    <n v="-1"/>
    <n v="-1"/>
    <n v="1.25"/>
    <n v="0.49504950495049499"/>
    <n v="0.36363636363636359"/>
    <n v="-1"/>
    <n v="0.34843205574912889"/>
    <n v="0.27777777777777779"/>
    <n v="0.44444444444444442"/>
    <n v="0.58139534883720934"/>
    <n v="1.254355400696864"/>
    <n v="0.78397212543554007"/>
    <n v="0.62500000000000011"/>
    <n v="0.47777777777777769"/>
    <n v="-1"/>
    <n v="0.4"/>
    <n v="2.4494897427831779"/>
    <n v="0.5477225575051653"/>
    <n v="-2.4494897427831779"/>
    <n v="1.3693063937629131"/>
    <n v="1.2"/>
    <n v="1.8"/>
    <n v="1.643167672515498"/>
    <n v="1.0954451150103319"/>
    <n v="1.369306393762916"/>
    <n v="0.6085806194501846"/>
    <n v="0.42857142857142849"/>
    <n v="0.2982864137086903"/>
    <n v="0.44892161035630468"/>
    <n v="0.27316091424701222"/>
    <n v="1.047483757498044"/>
    <n v="0.9157672012302378"/>
    <n v="0.23086419753086421"/>
    <n v="0.29048427520413939"/>
    <n v="7.1849306305933142E-2"/>
    <n v="2.9997173480205329E-2"/>
    <n v="0.31121892036259807"/>
    <n v="0.1032660837118452"/>
    <n v="0.19138781615764569"/>
    <n v="0.1128284389489953"/>
    <n v="0.12109375"/>
    <n v="0.2307692307692307"/>
    <n v="0.35338345864661652"/>
    <n v="3.88"/>
    <n v="1.577418777623748"/>
    <n v="0.40655123134632681"/>
    <n v="3.11"/>
    <n v="0.66181568431096871"/>
    <n v="0.21280247083953979"/>
    <n v="2.15"/>
    <n v="1.67"/>
    <n v="-1"/>
    <n v="0.66999999999999993"/>
  </r>
  <r>
    <s v="DENMARK - 1ST DIVISION"/>
    <s v="2020/2021"/>
    <x v="544"/>
    <s v="Hvidovre IF"/>
    <s v="Hobro"/>
    <n v="1"/>
    <n v="2"/>
    <n v="2.5499999999999998"/>
    <n v="3.4"/>
    <n v="2.62"/>
    <n v="1.85"/>
    <s v="A"/>
    <n v="-1"/>
    <n v="-1"/>
    <n v="1.62"/>
    <n v="0.58823529411764719"/>
    <n v="0.39215686274509809"/>
    <n v="-1"/>
    <n v="0.39215686274509809"/>
    <n v="0.29411764705882348"/>
    <n v="0.38167938931297712"/>
    <n v="0.54054054054054046"/>
    <n v="1.333333333333333"/>
    <n v="1.027450980392157"/>
    <n v="0.77058823529411768"/>
    <n v="0.54411764705882359"/>
    <n v="-0.4"/>
    <n v="-1.2"/>
    <n v="2.302172886644267"/>
    <n v="2.3874672772626648"/>
    <n v="-5.755432216610668"/>
    <n v="-1.9895560643855541"/>
    <n v="1"/>
    <n v="0.8"/>
    <n v="1.2247448713915889"/>
    <n v="1.30384048104053"/>
    <n v="1.2247448713915889"/>
    <n v="1.6298006013006621"/>
    <n v="0.28381962864721488"/>
    <n v="0.83111111111111102"/>
    <n v="0.4514741587120733"/>
    <n v="0.81764491674353557"/>
    <n v="1.5907080171444079"/>
    <n v="0.98379735971815785"/>
    <n v="0.25550867323019222"/>
    <n v="9.8283544210119048E-2"/>
    <n v="0.16243896989283091"/>
    <n v="6.6105749250479656E-2"/>
    <n v="0.63574738125029051"/>
    <n v="0.67260241561042078"/>
    <n v="0.12347494843336961"/>
    <n v="0.1428571428571429"/>
    <n v="1.3539651837524281E-2"/>
    <n v="0.12956810631229229"/>
    <n v="0.29523809523809519"/>
    <n v="2.3239999999999998"/>
    <n v="0.46757887035237139"/>
    <n v="0.20119572734611499"/>
    <n v="4.9859999999999998"/>
    <n v="3.4332171501377529"/>
    <n v="0.68857143003163923"/>
    <n v="1.85"/>
    <n v="2"/>
    <n v="-1"/>
    <n v="1"/>
  </r>
  <r>
    <s v="NETHERLANDS - EREDIVISIE"/>
    <s v="2020/2021"/>
    <x v="19"/>
    <s v="Zwolle"/>
    <s v="Sparta Rotterdam"/>
    <n v="4"/>
    <n v="0"/>
    <n v="2.2999999999999998"/>
    <n v="3.6"/>
    <n v="2.8"/>
    <n v="1.72"/>
    <s v="H"/>
    <n v="1.3"/>
    <n v="-1"/>
    <n v="-1"/>
    <n v="-1"/>
    <n v="0.36363636363636359"/>
    <n v="0.51282051282051289"/>
    <n v="0.43478260869565222"/>
    <n v="0.27777777777777779"/>
    <n v="0.35714285714285721"/>
    <n v="0.58139534883720934"/>
    <n v="1.5652173913043479"/>
    <n v="1.2173913043478259"/>
    <n v="0.77777777777777779"/>
    <n v="0.47777777777777769"/>
    <n v="-0.2"/>
    <n v="-1.6"/>
    <n v="1.30384048104053"/>
    <n v="1.8165902124584949"/>
    <n v="-6.5192024052026474"/>
    <n v="-1.1353688827865589"/>
    <n v="1.4"/>
    <n v="0.6"/>
    <n v="1.51657508881031"/>
    <n v="1.3416407864998741"/>
    <n v="1.083267920578793"/>
    <n v="2.2360679774997898"/>
    <n v="1.030283669818554"/>
    <n v="0.38332038332038332"/>
    <n v="0.80550008545193852"/>
    <n v="0.39934467921168809"/>
    <n v="0.78182359776099086"/>
    <n v="1.0418039232677889"/>
    <n v="0.17500839534249671"/>
    <n v="0.2138188608776844"/>
    <n v="0.1557722831860322"/>
    <n v="0.16788817103620601"/>
    <n v="0.89008463211825417"/>
    <n v="0.78518878244443957"/>
    <n v="0.17976455870409219"/>
    <n v="0.22033898305084751"/>
    <n v="9.803921568627455E-2"/>
    <n v="0.125"/>
    <n v="0.35338345864661652"/>
    <n v="3.52"/>
    <n v="1.285787696316935"/>
    <n v="0.36528059554458359"/>
    <n v="6.4599999999999991"/>
    <n v="5.9928499063467289"/>
    <n v="0.9276857440165216"/>
    <n v="1.75"/>
    <n v="2.0499999999999998"/>
    <n v="0.75"/>
    <n v="-1"/>
  </r>
  <r>
    <s v="TURKEY - 1. LIG"/>
    <s v="2020/2021"/>
    <x v="19"/>
    <s v="Umraniyespor"/>
    <s v="Istanbulspor AS"/>
    <n v="1"/>
    <n v="3"/>
    <n v="2.25"/>
    <n v="3.4"/>
    <n v="2.87"/>
    <n v="1.85"/>
    <s v="A"/>
    <n v="-1"/>
    <n v="-1"/>
    <n v="1.87"/>
    <n v="0.7142857142857143"/>
    <n v="0.39215686274509809"/>
    <n v="-1"/>
    <n v="0.44444444444444442"/>
    <n v="0.29411764705882348"/>
    <n v="0.34843205574912889"/>
    <n v="0.54054054054054046"/>
    <n v="1.5111111111111111"/>
    <n v="1.275555555555556"/>
    <n v="0.84411764705882364"/>
    <n v="0.54411764705882359"/>
    <n v="0.6"/>
    <n v="-0.6"/>
    <n v="1.51657508881031"/>
    <n v="2.1908902300206639"/>
    <n v="2.5276251480171839"/>
    <n v="-3.6514837167011072"/>
    <n v="1.6"/>
    <n v="0.6"/>
    <n v="1.3416407864998741"/>
    <n v="1.3416407864998741"/>
    <n v="0.83852549156242107"/>
    <n v="2.2360679774997898"/>
    <n v="0.6217886178861789"/>
    <n v="0.42690058479532172"/>
    <n v="0.50630416653316868"/>
    <n v="0.68747658524844901"/>
    <n v="0.81427056071626236"/>
    <n v="1.6103903572258189"/>
    <n v="0.32470123711161819"/>
    <n v="0.16487455197132619"/>
    <n v="0.2239235503115837"/>
    <n v="8.1101853039317093E-2"/>
    <n v="0.68962949542014984"/>
    <n v="0.49190036952107541"/>
    <n v="0.1715354074743031"/>
    <n v="0.20353982300884951"/>
    <n v="0.12109375"/>
    <n v="8.4529505582137093E-2"/>
    <n v="0.29523809523809519"/>
    <n v="2.66"/>
    <n v="1.6049766353439541"/>
    <n v="0.60337467494133612"/>
    <n v="4.5999999999999996"/>
    <n v="3.1472209963712432"/>
    <n v="0.68417847747200944"/>
    <n v="1.72"/>
    <n v="2.0699999999999998"/>
    <n v="-1"/>
    <n v="1.07"/>
  </r>
  <r>
    <s v="USA - USL CHAMPIONSHIP"/>
    <s v="2020"/>
    <x v="19"/>
    <s v="Saint Louis FC"/>
    <s v="Louisville City"/>
    <n v="0"/>
    <n v="1"/>
    <n v="2.9"/>
    <n v="3.35"/>
    <n v="2.15"/>
    <n v="1.66"/>
    <s v="A"/>
    <n v="-1"/>
    <n v="-1"/>
    <n v="1.1499999999999999"/>
    <n v="0.48780487804878048"/>
    <n v="0.4"/>
    <n v="-1"/>
    <n v="0.34482758620689657"/>
    <n v="0.29850746268656708"/>
    <n v="0.46511627906976738"/>
    <n v="0.60240963855421692"/>
    <n v="1.1551724137931041"/>
    <n v="0.74137931034482762"/>
    <n v="0.64179104477611937"/>
    <n v="0.49552238805970139"/>
    <n v="0.4"/>
    <n v="1.4"/>
    <n v="1.51657508881031"/>
    <n v="0.89442719099991586"/>
    <n v="3.7914377220257749"/>
    <n v="0.63887656499993994"/>
    <n v="2"/>
    <n v="2.6"/>
    <n v="1.4142135623730949"/>
    <n v="0.89442719099991586"/>
    <n v="0.70710678118654746"/>
    <n v="0.34401045807689068"/>
    <n v="0.53929645362989831"/>
    <n v="0.8141025641025641"/>
    <n v="0.32708675106776608"/>
    <n v="0.46829983314945839"/>
    <n v="0.6065064008231642"/>
    <n v="0.57523444071901975"/>
    <n v="0.22997361512911171"/>
    <n v="0.264682183145795"/>
    <n v="6.9731809496716063E-2"/>
    <n v="0.1698482767285763"/>
    <n v="0.30321656446356787"/>
    <n v="0.64170649761876375"/>
    <n v="0.1900399156277478"/>
    <n v="7.2000000000000078E-2"/>
    <n v="0.14851485148514851"/>
    <n v="0.2181818181818182"/>
    <n v="0.33732534930139729"/>
    <n v="2.0459999999999998"/>
    <n v="0.56531407199891992"/>
    <n v="0.27630208797601158"/>
    <n v="2.5499999999999998"/>
    <n v="0.38890872965260148"/>
    <n v="0.1525132273147457"/>
    <n v="2.2000000000000002"/>
    <n v="1.63"/>
    <n v="-1"/>
    <n v="0.62999999999999989"/>
  </r>
  <r>
    <s v="ECUADOR - LIGA PRO"/>
    <s v="2020"/>
    <x v="19"/>
    <s v="Olmedo"/>
    <s v="Aucas"/>
    <n v="3"/>
    <n v="2"/>
    <n v="2.8"/>
    <n v="3.4"/>
    <n v="2.25"/>
    <n v="1.75"/>
    <s v="H"/>
    <n v="1.8"/>
    <n v="-1"/>
    <n v="-1"/>
    <n v="-1"/>
    <n v="0.39215686274509809"/>
    <n v="0.7142857142857143"/>
    <n v="0.35714285714285721"/>
    <n v="0.29411764705882348"/>
    <n v="0.44444444444444442"/>
    <n v="0.5714285714285714"/>
    <n v="1.214285714285714"/>
    <n v="0.8035714285714286"/>
    <n v="0.66176470588235303"/>
    <n v="0.51470588235294124"/>
    <n v="0"/>
    <n v="-1.6"/>
    <n v="1.2247448713915889"/>
    <n v="1.6733200530681509"/>
    <n v="1"/>
    <n v="-1.045825033167594"/>
    <n v="1"/>
    <n v="0.4"/>
    <n v="1.2247448713915889"/>
    <n v="0.54772255750516619"/>
    <n v="1.2247448713915889"/>
    <n v="1.3693063937629151"/>
    <n v="0.64719887955182065"/>
    <n v="0.6585670368279064"/>
    <n v="0.37913439478974692"/>
    <n v="0.49593719768646699"/>
    <n v="0.58580817545959607"/>
    <n v="0.75305499661086583"/>
    <n v="0.28725346176496691"/>
    <n v="0.18733654789146781"/>
    <n v="0.1387017962241037"/>
    <n v="7.0318719628185491E-2"/>
    <n v="0.48285509031598939"/>
    <n v="0.37536038973518487"/>
    <n v="0.16875938435968649"/>
    <n v="9.6774193548387094E-2"/>
    <n v="0.1089108910891089"/>
    <n v="0.20353982300884951"/>
    <n v="0.32038834951456302"/>
    <n v="2.7480000000000002"/>
    <n v="1.1694314858083821"/>
    <n v="0.42555730924613611"/>
    <n v="4.5"/>
    <n v="1.3968715044698989"/>
    <n v="0.31041588988219981"/>
    <n v="2.0499999999999998"/>
    <n v="1.75"/>
    <n v="1.05"/>
    <n v="-1"/>
  </r>
  <r>
    <s v="THAILAND - THAI LEAGUE 1"/>
    <s v="2020"/>
    <x v="20"/>
    <s v="Nakhon Ratchasima FC"/>
    <s v="Sukhothai"/>
    <n v="3"/>
    <n v="3"/>
    <n v="2.38"/>
    <n v="3.45"/>
    <n v="2.4300000000000002"/>
    <n v="1.71"/>
    <s v="D"/>
    <n v="-1"/>
    <n v="2.4500000000000002"/>
    <n v="-1"/>
    <n v="0.65359477124183019"/>
    <n v="-1"/>
    <n v="0.63291139240506322"/>
    <n v="0.42016806722689082"/>
    <n v="0.28985507246376813"/>
    <n v="0.41152263374485593"/>
    <n v="0.58479532163742687"/>
    <n v="1.4495798319327731"/>
    <n v="1.0210084033613449"/>
    <n v="0.70434782608695656"/>
    <n v="0.4956521739130435"/>
    <n v="-0.8"/>
    <n v="0.6"/>
    <n v="2.5884358211089569"/>
    <n v="1.1401754250991381"/>
    <n v="-3.2355447763861962"/>
    <n v="1.9002923751652301"/>
    <n v="0.8"/>
    <n v="2"/>
    <n v="1.30384048104053"/>
    <n v="1.4142135623730949"/>
    <n v="1.6298006013006621"/>
    <n v="0.70710678118654746"/>
    <n v="0.68474497656004107"/>
    <n v="0.8837847917238687"/>
    <n v="0.53012176472096606"/>
    <n v="0.77535947167537711"/>
    <n v="0.77418861454689758"/>
    <n v="0.87731705607085375"/>
    <n v="0.24122749775405949"/>
    <n v="0.21743105950653119"/>
    <n v="0.16036522576186971"/>
    <n v="0.1990805325757101"/>
    <n v="0.66478833157473627"/>
    <n v="0.91560301011056822"/>
    <n v="0.15914776220808849"/>
    <n v="0.18353344768439109"/>
    <n v="1.0395010395010449E-2"/>
    <n v="0.17346938775510201"/>
    <n v="0.33720930232558138"/>
    <n v="2.5880000000000001"/>
    <n v="0.78623787749001217"/>
    <n v="0.30380134369784079"/>
    <n v="3.48"/>
    <n v="1.642254547870093"/>
    <n v="0.47191222639945207"/>
    <n v="1.86"/>
    <n v="1.99"/>
    <n v="0"/>
    <n v="0"/>
  </r>
  <r>
    <s v="SLOVENIA - PRVA LIGA"/>
    <s v="2020/2021"/>
    <x v="20"/>
    <s v="Celje"/>
    <s v="Bravo"/>
    <n v="2"/>
    <n v="0"/>
    <n v="2.25"/>
    <n v="3.25"/>
    <n v="2.75"/>
    <n v="1.65"/>
    <s v="H"/>
    <n v="1.25"/>
    <n v="-1"/>
    <n v="-1"/>
    <n v="-1"/>
    <n v="0.41666666666666669"/>
    <n v="0.52631578947368418"/>
    <n v="0.44444444444444442"/>
    <n v="0.30769230769230771"/>
    <n v="0.36363636363636359"/>
    <n v="0.60606060606060608"/>
    <n v="1.444444444444444"/>
    <n v="1.2222222222222221"/>
    <n v="0.84615384615384615"/>
    <n v="0.50769230769230766"/>
    <n v="0"/>
    <n v="0.4"/>
    <n v="1.87082869338697"/>
    <n v="2.1908902300206639"/>
    <n v="1"/>
    <n v="5.4772255750516594"/>
    <n v="1"/>
    <n v="2"/>
    <n v="1.2247448713915889"/>
    <n v="1.4142135623730949"/>
    <n v="1.2247448713915889"/>
    <n v="0.70710678118654757"/>
    <n v="0.53773744706594073"/>
    <n v="0.7617543859649123"/>
    <n v="0.53272820503094354"/>
    <n v="0.18857160178481949"/>
    <n v="0.99068459512661955"/>
    <n v="0.2475490857147562"/>
    <n v="0.30572225074085352"/>
    <n v="0.20928303119385919"/>
    <n v="0.17775443006010691"/>
    <n v="7.26959638681096E-2"/>
    <n v="0.58142457616138976"/>
    <n v="0.34735718158043688"/>
    <n v="0.1509327819960341"/>
    <n v="0.1818181818181818"/>
    <n v="9.9999999999999964E-2"/>
    <n v="8.3333333333333315E-2"/>
    <n v="0.32653061224489788"/>
    <n v="2.1259999999999999"/>
    <n v="0.60322466793061458"/>
    <n v="0.28373690871618751"/>
    <n v="3.0640000000000001"/>
    <n v="1.2586619879856551"/>
    <n v="0.41079046605275948"/>
    <n v="1.8"/>
    <n v="2"/>
    <n v="0.8"/>
    <n v="-1"/>
  </r>
  <r>
    <s v="SWITZERLAND - SUPER LEAGUE"/>
    <s v="2020/2021"/>
    <x v="20"/>
    <s v="Luzern"/>
    <s v="Lausanne"/>
    <n v="2"/>
    <n v="2"/>
    <n v="2.8"/>
    <n v="3.4"/>
    <n v="2.4"/>
    <n v="1.7"/>
    <s v="D"/>
    <n v="-1"/>
    <n v="2.4"/>
    <n v="-1"/>
    <n v="0.51282051282051289"/>
    <n v="-1"/>
    <n v="0.64516129032258074"/>
    <n v="0.35714285714285721"/>
    <n v="0.29411764705882348"/>
    <n v="0.41666666666666669"/>
    <n v="0.58823529411764708"/>
    <n v="1.214285714285714"/>
    <n v="0.8571428571428571"/>
    <n v="0.70588235294117652"/>
    <n v="0.5"/>
    <n v="0.4"/>
    <n v="0.6"/>
    <n v="1.6733200530681509"/>
    <n v="2.7018512172212592"/>
    <n v="4.1833001326703778"/>
    <n v="4.5030853620354323"/>
    <n v="1.4"/>
    <n v="1.2"/>
    <n v="1.51657508881031"/>
    <n v="1.643167672515498"/>
    <n v="1.083267920578793"/>
    <n v="1.369306393762916"/>
    <n v="0.61966318785578745"/>
    <n v="0.7379951803886895"/>
    <n v="0.34335584746745029"/>
    <n v="0.37042861608734151"/>
    <n v="0.5541007666690031"/>
    <n v="0.50193907213898481"/>
    <n v="0.31186290291447011"/>
    <n v="0.27256205278788392"/>
    <n v="0.18091719929370301"/>
    <n v="0.1528850679161981"/>
    <n v="0.58011772994789446"/>
    <n v="0.56091839033505497"/>
    <n v="0.14056361383754759"/>
    <n v="9.6774193548387094E-2"/>
    <n v="7.6923076923076927E-2"/>
    <n v="0.17241379310344829"/>
    <n v="0.33333333333333343"/>
    <n v="2.08"/>
    <n v="0.168077363139707"/>
    <n v="8.0806424586397599E-2"/>
    <n v="1.944"/>
    <n v="0.33072647308614461"/>
    <n v="0.1701267865669468"/>
    <n v="2.0499999999999998"/>
    <n v="1.8"/>
    <n v="0"/>
    <n v="0"/>
  </r>
  <r>
    <s v="SWEDEN - ALLSVENSKAN"/>
    <s v="2020"/>
    <x v="20"/>
    <s v="Djurgarden"/>
    <s v="Norrkoping"/>
    <n v="1"/>
    <n v="2"/>
    <n v="2.37"/>
    <n v="3.3"/>
    <n v="2.9"/>
    <n v="1.75"/>
    <s v="A"/>
    <n v="-1"/>
    <n v="-1"/>
    <n v="1.9"/>
    <n v="0.65789473684210531"/>
    <n v="0.40816326530612251"/>
    <n v="-1"/>
    <n v="0.42194092827004209"/>
    <n v="0.30303030303030298"/>
    <n v="0.34482758620689657"/>
    <n v="0.5714285714285714"/>
    <n v="1.3924050632911389"/>
    <n v="1.2236286919831221"/>
    <n v="0.87878787878787878"/>
    <n v="0.53030303030303039"/>
    <n v="0.4"/>
    <n v="0.2"/>
    <n v="1.1401754250991381"/>
    <n v="1.643167672515498"/>
    <n v="2.8504385627478439"/>
    <n v="8.2158383625774913"/>
    <n v="1.6"/>
    <n v="1.2"/>
    <n v="1.341640786499873"/>
    <n v="1.643167672515498"/>
    <n v="0.83852549156242084"/>
    <n v="1.369306393762916"/>
    <n v="0.45251590514748408"/>
    <n v="0.59656515900745255"/>
    <n v="0.24788547157838869"/>
    <n v="0.29672824949816562"/>
    <n v="0.54779394217667943"/>
    <n v="0.49739453439059922"/>
    <n v="0.35220771660400141"/>
    <n v="0.25578942130666271"/>
    <n v="0.1598878701246457"/>
    <n v="8.1967230961784751E-2"/>
    <n v="0.45395902073438338"/>
    <n v="0.32044808789615759"/>
    <n v="0.138120058650231"/>
    <n v="0.16402116402116401"/>
    <n v="0.1005692599620493"/>
    <n v="6.451612903225809E-2"/>
    <n v="0.30693069306930693"/>
    <n v="1.9159999999999999"/>
    <n v="0.24398770460824459"/>
    <n v="0.1273422257871841"/>
    <n v="2.06"/>
    <n v="0.54931775867889032"/>
    <n v="0.2666591061548011"/>
    <n v="1.85"/>
    <n v="2.0499999999999998"/>
    <n v="-1"/>
    <n v="1.05"/>
  </r>
  <r>
    <s v="HUNGARY - OTP BANK LIGA"/>
    <s v="2020/2021"/>
    <x v="20"/>
    <s v="Honved"/>
    <s v="Ujpest"/>
    <n v="1"/>
    <n v="2"/>
    <n v="2.37"/>
    <n v="3.5"/>
    <n v="2.9"/>
    <n v="1.8"/>
    <s v="A"/>
    <n v="-1"/>
    <n v="-1"/>
    <n v="1.9"/>
    <n v="0.65789473684210531"/>
    <n v="0.37735849056603782"/>
    <n v="-1"/>
    <n v="0.42194092827004209"/>
    <n v="0.2857142857142857"/>
    <n v="0.34482758620689657"/>
    <n v="0.55555555555555558"/>
    <n v="1.4767932489451481"/>
    <n v="1.2236286919831221"/>
    <n v="0.82857142857142851"/>
    <n v="0.51428571428571423"/>
    <n v="0.2"/>
    <n v="-0.4"/>
    <n v="1.7888543819998319"/>
    <n v="0.89442719099991541"/>
    <n v="8.944271909999161"/>
    <n v="-2.236067977499788"/>
    <n v="1.4"/>
    <n v="0.8"/>
    <n v="1.51657508881031"/>
    <n v="1.30384048104053"/>
    <n v="1.083267920578793"/>
    <n v="1.6298006013006621"/>
    <n v="0.51948139579718522"/>
    <n v="0.55426389965268807"/>
    <n v="0.46689478613488478"/>
    <n v="0.51890537223141808"/>
    <n v="0.89877094716433092"/>
    <n v="0.93620633159867295"/>
    <n v="0.28139965946338502"/>
    <n v="0.16083545377438499"/>
    <n v="0.1840599226733596"/>
    <n v="3.3304934033281622E-2"/>
    <n v="0.6540872260625783"/>
    <n v="0.2070745799617088"/>
    <n v="0.15898375386718411"/>
    <n v="0.1925042589437819"/>
    <n v="0.1005692599620493"/>
    <n v="9.3750000000000056E-2"/>
    <n v="0.32075471698113212"/>
    <n v="2.5219999999999998"/>
    <n v="0.91237053876152752"/>
    <n v="0.36176468626547481"/>
    <n v="3.3439999999999999"/>
    <n v="0.86062767791885575"/>
    <n v="0.25736473621975348"/>
    <n v="1.7"/>
    <n v="2.1"/>
    <n v="-1"/>
    <n v="1.1000000000000001"/>
  </r>
  <r>
    <s v="GERMANY - BUNDESLIGA"/>
    <s v="2020/2021"/>
    <x v="20"/>
    <s v="Freiburg"/>
    <s v="Wolfsburg"/>
    <n v="1"/>
    <n v="1"/>
    <n v="2.87"/>
    <n v="3.5"/>
    <n v="2.37"/>
    <n v="1.72"/>
    <s v="D"/>
    <n v="-1"/>
    <n v="2.5"/>
    <n v="-1"/>
    <n v="0.49504950495049499"/>
    <n v="-1"/>
    <n v="0.65789473684210531"/>
    <n v="0.34843205574912889"/>
    <n v="0.2857142857142857"/>
    <n v="0.42194092827004209"/>
    <n v="0.58139534883720934"/>
    <n v="1.219512195121951"/>
    <n v="0.82578397212543553"/>
    <n v="0.67714285714285716"/>
    <n v="0.49142857142857138"/>
    <n v="0.8"/>
    <n v="1"/>
    <n v="2.0493901531919199"/>
    <n v="2.4494897427831779"/>
    <n v="2.561737691489899"/>
    <n v="2.4494897427831779"/>
    <n v="1.8"/>
    <n v="2.4"/>
    <n v="1.643167672515498"/>
    <n v="1.3416407864998741"/>
    <n v="0.91287092917527679"/>
    <n v="0.55901699437494767"/>
    <n v="0.51557792586027662"/>
    <n v="0.78916221033868106"/>
    <n v="0.52099636328639642"/>
    <n v="0.95192471828985148"/>
    <n v="1.010509444168074"/>
    <n v="1.2062472148550021"/>
    <n v="0.18079710144927541"/>
    <n v="0.2425534991324465"/>
    <n v="4.909787942808972E-2"/>
    <n v="0.19569813649923351"/>
    <n v="0.27156342128562649"/>
    <n v="0.80682462714080394"/>
    <n v="0.15814723159087851"/>
    <n v="9.8901098901098897E-2"/>
    <n v="9.5419847328244253E-2"/>
    <n v="0.1925042589437819"/>
    <n v="0.34099616858237553"/>
    <n v="3.0960000000000001"/>
    <n v="1.268396625665644"/>
    <n v="0.40968883257934241"/>
    <n v="2.66"/>
    <n v="1.28908882548876"/>
    <n v="0.48461985920630068"/>
    <n v="2.1"/>
    <n v="1.83"/>
    <n v="0"/>
    <n v="0"/>
  </r>
  <r>
    <s v="CHILE - PRIMERA DIVISION"/>
    <s v="2020"/>
    <x v="20"/>
    <s v="U. Espanola"/>
    <s v="U. De Chile"/>
    <n v="3"/>
    <n v="1"/>
    <n v="2.7"/>
    <n v="3.5"/>
    <n v="2.25"/>
    <n v="1.72"/>
    <s v="H"/>
    <n v="1.7"/>
    <n v="-1"/>
    <n v="-1"/>
    <n v="-1"/>
    <n v="0.37735849056603782"/>
    <n v="0.7142857142857143"/>
    <n v="0.37037037037037029"/>
    <n v="0.2857142857142857"/>
    <n v="0.44444444444444442"/>
    <n v="0.58139534883720934"/>
    <n v="1.2962962962962961"/>
    <n v="0.83333333333333337"/>
    <n v="0.6428571428571429"/>
    <n v="0.49142857142857138"/>
    <n v="0.4"/>
    <n v="0.6"/>
    <n v="1.1401754250991381"/>
    <n v="1.1401754250991381"/>
    <n v="2.8504385627478448"/>
    <n v="1.900292375165231"/>
    <n v="1.6"/>
    <n v="2"/>
    <n v="1.3416407864998741"/>
    <n v="1.4142135623730949"/>
    <n v="0.83852549156242107"/>
    <n v="0.70710678118654757"/>
    <n v="0.52936423054070114"/>
    <n v="0.61298921604265111"/>
    <n v="0.30436115201122338"/>
    <n v="0.21892808595889141"/>
    <n v="0.57495602167971205"/>
    <n v="0.35714834817527802"/>
    <n v="0.33244344523414288"/>
    <n v="0.2717424805389404"/>
    <n v="0.17240187883908009"/>
    <n v="0.1186140298676595"/>
    <n v="0.51859009798691003"/>
    <n v="0.43649424864458108"/>
    <n v="0.17677669529663689"/>
    <n v="0.1290322580645161"/>
    <n v="9.0909090909090912E-2"/>
    <n v="0.21739130434782611"/>
    <n v="0.34099616858237553"/>
    <n v="1.95"/>
    <n v="0.13693063937628719"/>
    <n v="7.0220840705788337E-2"/>
    <n v="2.1019999999999999"/>
    <n v="0.28986203614823258"/>
    <n v="0.13789820939497269"/>
    <n v="2"/>
    <n v="1.8"/>
    <n v="1"/>
    <n v="-1"/>
  </r>
  <r>
    <s v="JAPAN - J2 LEAGUE"/>
    <s v="2020"/>
    <x v="20"/>
    <s v="Verdy"/>
    <s v="Giravanz Kitakyushu"/>
    <n v="1"/>
    <n v="0"/>
    <n v="2.2999999999999998"/>
    <n v="3.5"/>
    <n v="2.87"/>
    <n v="1.8"/>
    <s v="H"/>
    <n v="1.3"/>
    <n v="-1"/>
    <n v="-1"/>
    <n v="-1"/>
    <n v="0.37735849056603782"/>
    <n v="0.49504950495049499"/>
    <n v="0.43478260869565222"/>
    <n v="0.2857142857142857"/>
    <n v="0.34843205574912889"/>
    <n v="0.55555555555555558"/>
    <n v="1.5217391304347829"/>
    <n v="1.2478260869565221"/>
    <n v="0.82000000000000006"/>
    <n v="0.51428571428571423"/>
    <n v="0.2"/>
    <n v="1.4"/>
    <n v="2.16794833886788"/>
    <n v="1.1401754250991381"/>
    <n v="10.8397416943394"/>
    <n v="0.81441101792795567"/>
    <n v="1.2"/>
    <n v="2.6"/>
    <n v="1.643167672515498"/>
    <n v="0.89442719099991586"/>
    <n v="1.369306393762916"/>
    <n v="0.34401045807689068"/>
    <n v="0.45111111111111107"/>
    <n v="0.88844013129727417"/>
    <n v="0.53998170979541549"/>
    <n v="0.58528184455520993"/>
    <n v="1.197003790186882"/>
    <n v="0.65877465902018473"/>
    <n v="0.28823073945025163"/>
    <n v="0.2230258094228682"/>
    <n v="0.24680285120119611"/>
    <n v="0.15828107168428529"/>
    <n v="0.85626832055431767"/>
    <n v="0.70969845191404013"/>
    <n v="0.17151172937162609"/>
    <n v="0.20689655172413801"/>
    <n v="0.11025145067698271"/>
    <n v="9.8901098901098897E-2"/>
    <n v="0.32075471698113212"/>
    <n v="2.19"/>
    <n v="0.59114296071255135"/>
    <n v="0.26992829256280881"/>
    <n v="2.830000000000001"/>
    <n v="0.79812279756939675"/>
    <n v="0.28202218995385042"/>
    <n v="1.62"/>
    <n v="2.25"/>
    <n v="0.62000000000000011"/>
    <n v="-1"/>
  </r>
  <r>
    <s v="USA - USL CHAMPIONSHIP"/>
    <s v="2020"/>
    <x v="22"/>
    <s v="Real Monarchs"/>
    <s v="New Mexico"/>
    <n v="0"/>
    <n v="1"/>
    <n v="2.9"/>
    <n v="3.35"/>
    <n v="2.15"/>
    <n v="1.78"/>
    <s v="A"/>
    <n v="-1"/>
    <n v="-1"/>
    <n v="1.1499999999999999"/>
    <n v="0.48780487804878048"/>
    <n v="0.4"/>
    <n v="-1"/>
    <n v="0.34482758620689657"/>
    <n v="0.29850746268656708"/>
    <n v="0.46511627906976738"/>
    <n v="0.5617977528089888"/>
    <n v="1.1551724137931041"/>
    <n v="0.74137931034482762"/>
    <n v="0.64179104477611937"/>
    <n v="0.53134328358208949"/>
    <n v="0"/>
    <n v="0"/>
    <n v="2"/>
    <n v="1.2247448713915889"/>
    <n v="1"/>
    <n v="1"/>
    <n v="1.2"/>
    <n v="1"/>
    <n v="1.643167672515498"/>
    <n v="1.2247448713915889"/>
    <n v="1.369306393762916"/>
    <n v="1.2247448713915889"/>
    <n v="0.45096551724137929"/>
    <n v="0.44039083600276369"/>
    <n v="0.51938556593205387"/>
    <n v="0.34167135762107081"/>
    <n v="1.151719025235477"/>
    <n v="0.77583666527276829"/>
    <n v="0.43735054997608802"/>
    <n v="0.36148471233516172"/>
    <n v="0.25443697983810543"/>
    <n v="0.17110909924082979"/>
    <n v="0.58176897194256794"/>
    <n v="0.47335085939175409"/>
    <n v="0.1900399156277478"/>
    <n v="7.2000000000000078E-2"/>
    <n v="0.14851485148514851"/>
    <n v="0.2181818181818182"/>
    <n v="0.30604288499025351"/>
    <n v="2.202"/>
    <n v="0.63503543208233737"/>
    <n v="0.28839029613185169"/>
    <n v="2.36"/>
    <n v="0.53315101050265168"/>
    <n v="0.22591144512824221"/>
    <n v="2.23"/>
    <n v="1.63"/>
    <n v="-1"/>
    <n v="0.62999999999999989"/>
  </r>
  <r>
    <s v="DENMARK - SUPERLIGA"/>
    <s v="2020/2021"/>
    <x v="546"/>
    <s v="Randers FC"/>
    <s v="Brondby"/>
    <n v="1"/>
    <n v="2"/>
    <n v="2.62"/>
    <n v="3.5"/>
    <n v="2.5"/>
    <n v="1.7"/>
    <s v="A"/>
    <n v="-1"/>
    <n v="-1"/>
    <n v="1.5"/>
    <n v="0.56497175141242939"/>
    <n v="0.37735849056603782"/>
    <n v="-1"/>
    <n v="0.38167938931297712"/>
    <n v="0.2857142857142857"/>
    <n v="0.4"/>
    <n v="0.58823529411764708"/>
    <n v="1.33587786259542"/>
    <n v="0.95419847328244267"/>
    <n v="0.71428571428571419"/>
    <n v="0.48571428571428571"/>
    <n v="0.8"/>
    <n v="0.4"/>
    <n v="2.5884358211089569"/>
    <n v="1.51657508881031"/>
    <n v="3.2355447763861962"/>
    <n v="3.7914377220257749"/>
    <n v="2"/>
    <n v="2"/>
    <n v="1.4142135623730949"/>
    <n v="1.4142135623730949"/>
    <n v="0.70710678118654757"/>
    <n v="0.70710678118654757"/>
    <n v="0.59986559139784945"/>
    <n v="0.52817493692178308"/>
    <n v="0.40913225640566092"/>
    <n v="0.49608699571268161"/>
    <n v="0.68203988072106592"/>
    <n v="0.939247512583405"/>
    <n v="0.21620871283900811"/>
    <n v="0.15734265734265729"/>
    <n v="9.583856507456974E-2"/>
    <n v="8.1585081585073341E-3"/>
    <n v="0.44326874627819662"/>
    <n v="5.1851851851846611E-2"/>
    <n v="0.1408603856861376"/>
    <n v="0.1437908496732026"/>
    <n v="2.3437500000000069E-2"/>
    <n v="0.16666666666666671"/>
    <n v="0.3461538461538462"/>
    <n v="2.194"/>
    <n v="0.40426476472727652"/>
    <n v="0.18425923642993461"/>
    <n v="3.84"/>
    <n v="1.466032059676732"/>
    <n v="0.38177918220748219"/>
    <n v="1.94"/>
    <n v="1.96"/>
    <n v="-1"/>
    <n v="0.96"/>
  </r>
  <r>
    <s v="DENMARK - 1ST DIVISION"/>
    <s v="2020/2021"/>
    <x v="23"/>
    <s v="Koge"/>
    <s v="F. Amager"/>
    <n v="0"/>
    <n v="3"/>
    <n v="2.7"/>
    <n v="3.4"/>
    <n v="2.4"/>
    <n v="1.66"/>
    <s v="A"/>
    <n v="-1"/>
    <n v="-1"/>
    <n v="1.4"/>
    <n v="0.54054054054054046"/>
    <n v="0.39215686274509809"/>
    <n v="-1"/>
    <n v="0.37037037037037029"/>
    <n v="0.29411764705882348"/>
    <n v="0.41666666666666669"/>
    <n v="0.60240963855421692"/>
    <n v="1.2592592592592591"/>
    <n v="0.88888888888888884"/>
    <n v="0.70588235294117652"/>
    <n v="0.48823529411764699"/>
    <n v="-0.4"/>
    <n v="0.4"/>
    <n v="1.6733200530681509"/>
    <n v="1.51657508881031"/>
    <n v="-4.1833001326703778"/>
    <n v="3.7914377220257749"/>
    <n v="1.4"/>
    <n v="2"/>
    <n v="1.51657508881031"/>
    <n v="1.4142135623730949"/>
    <n v="1.083267920578793"/>
    <n v="0.70710678118654768"/>
    <n v="0.42706766917293237"/>
    <n v="0.5332785053025465"/>
    <n v="0.44032812479110522"/>
    <n v="0.12179740517292729"/>
    <n v="1.0310500105143829"/>
    <n v="0.22839361414694109"/>
    <n v="0.21577803349955249"/>
    <n v="0.29461167600702493"/>
    <n v="8.4950573414660724E-2"/>
    <n v="6.7293884092913953E-2"/>
    <n v="0.3936942608888726"/>
    <n v="0.2284155366989235"/>
    <n v="0.14020070579421409"/>
    <n v="0.1147540983606557"/>
    <n v="5.8823529411764761E-2"/>
    <n v="0.17241379310344829"/>
    <n v="0.34387351778656128"/>
    <n v="2.734"/>
    <n v="0.90527896253033513"/>
    <n v="0.33111885974042982"/>
    <n v="2.67"/>
    <n v="0.54726593170048166"/>
    <n v="0.20496851374549879"/>
    <n v="2"/>
    <n v="1.85"/>
    <n v="-1"/>
    <n v="0.85000000000000009"/>
  </r>
  <r>
    <s v="SPAIN - LALIGA"/>
    <s v="2020/2021"/>
    <x v="23"/>
    <s v="Valencia"/>
    <s v="Betis"/>
    <n v="0"/>
    <n v="2"/>
    <n v="3.1"/>
    <n v="3.4"/>
    <n v="2.2999999999999998"/>
    <n v="1.8"/>
    <s v="A"/>
    <n v="-1"/>
    <n v="-1"/>
    <n v="1.3"/>
    <n v="0.44444444444444442"/>
    <n v="0.39215686274509809"/>
    <n v="-1"/>
    <n v="0.32258064516129031"/>
    <n v="0.29411764705882348"/>
    <n v="0.43478260869565222"/>
    <n v="0.55555555555555558"/>
    <n v="1.096774193548387"/>
    <n v="0.74193548387096764"/>
    <n v="0.67647058823529405"/>
    <n v="0.52941176470588236"/>
    <n v="0.4"/>
    <n v="-1"/>
    <n v="1.51657508881031"/>
    <n v="1.58113883008419"/>
    <n v="3.7914377220257749"/>
    <n v="-1.58113883008419"/>
    <n v="2"/>
    <n v="0.8"/>
    <n v="1.4142135623730949"/>
    <n v="1.30384048104053"/>
    <n v="0.70710678118654757"/>
    <n v="1.6298006013006621"/>
    <n v="0.47182845552013908"/>
    <n v="0.16586921850079739"/>
    <n v="0.52856513636647451"/>
    <n v="0.2404540946696572"/>
    <n v="1.120248535633124"/>
    <n v="1.4496607438257221"/>
    <n v="0.33028133734113801"/>
    <n v="0.33181357649442761"/>
    <n v="0.17731356172100049"/>
    <n v="0.1325377452072049"/>
    <n v="0.53685613346617411"/>
    <n v="0.39943436494507262"/>
    <n v="0.17325126776698269"/>
    <n v="4.6153846153846122E-2"/>
    <n v="0.1481481481481482"/>
    <n v="0.19298245614035089"/>
    <n v="0.30769230769230771"/>
    <n v="2.2000000000000002"/>
    <n v="0.28504385627478412"/>
    <n v="0.1295653892158109"/>
    <n v="4.5100000000000007"/>
    <n v="3.160775221365796"/>
    <n v="0.70083707790815875"/>
    <n v="2.25"/>
    <n v="1.63"/>
    <n v="-1"/>
    <n v="0.62999999999999989"/>
  </r>
  <r>
    <s v="DENMARK - 1ST DIVISION"/>
    <s v="2020/2021"/>
    <x v="23"/>
    <s v="Esbjerg"/>
    <s v="Viborg"/>
    <n v="2"/>
    <n v="2"/>
    <n v="2.2999999999999998"/>
    <n v="3.5"/>
    <n v="2.62"/>
    <n v="1.72"/>
    <s v="D"/>
    <n v="-1"/>
    <n v="2.5"/>
    <n v="-1"/>
    <n v="0.68965517241379326"/>
    <n v="-1"/>
    <n v="0.56497175141242939"/>
    <n v="0.43478260869565222"/>
    <n v="0.2857142857142857"/>
    <n v="0.38167938931297712"/>
    <n v="0.58139534883720934"/>
    <n v="1.5217391304347829"/>
    <n v="1.139130434782609"/>
    <n v="0.74857142857142855"/>
    <n v="0.49142857142857138"/>
    <n v="0.2"/>
    <n v="0.6"/>
    <n v="1.643167672515498"/>
    <n v="1.341640786499873"/>
    <n v="8.2158383625774913"/>
    <n v="2.2360679774997889"/>
    <n v="1.8"/>
    <n v="1.4"/>
    <n v="1.643167672515498"/>
    <n v="0.89442719099991586"/>
    <n v="0.9128709291752769"/>
    <n v="0.63887656499993994"/>
    <n v="0.58690009515144248"/>
    <n v="0.5141327213616369"/>
    <n v="0.5694158308393944"/>
    <n v="0.21489655720183951"/>
    <n v="0.97020913021399924"/>
    <n v="0.41797875971150827"/>
    <n v="0.39158615136876013"/>
    <n v="0.2978871370175718"/>
    <n v="0.2194753463471861"/>
    <n v="0.12549808314065011"/>
    <n v="0.56047780438615225"/>
    <n v="0.42129406592419327"/>
    <n v="0.1679125448814702"/>
    <n v="0.20689655172413801"/>
    <n v="6.5040650406504155E-2"/>
    <n v="0.1437908496732026"/>
    <n v="0.34099616858237553"/>
    <n v="2.08"/>
    <n v="0.43243496620879629"/>
    <n v="0.2079014260619213"/>
    <n v="2.3620000000000001"/>
    <n v="1.2053920524045281"/>
    <n v="0.51032686384611681"/>
    <n v="1.85"/>
    <n v="2"/>
    <n v="0"/>
    <n v="0"/>
  </r>
  <r>
    <s v="ENGLAND - NATIONAL LEAGUE"/>
    <s v="2020/2021"/>
    <x v="23"/>
    <s v="Torquay"/>
    <s v="Stockport County"/>
    <n v="1"/>
    <n v="0"/>
    <n v="2.6"/>
    <n v="3.4"/>
    <n v="2.6"/>
    <n v="1.75"/>
    <s v="H"/>
    <n v="1.6"/>
    <n v="-1"/>
    <n v="-1"/>
    <n v="-1"/>
    <n v="0.39215686274509809"/>
    <n v="0.5714285714285714"/>
    <n v="0.38461538461538458"/>
    <n v="0.29411764705882348"/>
    <n v="0.38461538461538458"/>
    <n v="0.5714285714285714"/>
    <n v="1.307692307692307"/>
    <n v="1"/>
    <n v="0.76470588235294124"/>
    <n v="0.51470588235294124"/>
    <n v="0.8"/>
    <n v="0"/>
    <n v="1.923538406167135"/>
    <n v="1.2247448713915889"/>
    <n v="2.4044230077089179"/>
    <n v="1"/>
    <n v="2"/>
    <n v="1.6"/>
    <n v="1.4142135623730949"/>
    <n v="1.3416407864998741"/>
    <n v="0.70710678118654757"/>
    <n v="0.83852549156242107"/>
    <n v="0.45879629629629631"/>
    <n v="0.38645770276346503"/>
    <n v="0.61032233747761733"/>
    <n v="0.25906925847629192"/>
    <n v="1.3302686669542421"/>
    <n v="0.67036898636966125"/>
    <n v="0.2843345297040511"/>
    <n v="0.32724159898072941"/>
    <n v="0.19375194252061781"/>
    <n v="0.1080388893450549"/>
    <n v="0.68142248752652046"/>
    <n v="0.33015023053782683"/>
    <n v="0.1203586010530293"/>
    <n v="0.1333333333333333"/>
    <n v="0"/>
    <n v="0.1333333333333333"/>
    <n v="0.32038834951456302"/>
    <n v="2.1520000000000001"/>
    <n v="0.45113190975589401"/>
    <n v="0.20963378706128899"/>
    <n v="2.84"/>
    <n v="0.58885482081748952"/>
    <n v="0.20734324676672169"/>
    <n v="1.9"/>
    <n v="1.9"/>
    <n v="0.89999999999999991"/>
    <n v="-1"/>
  </r>
  <r>
    <s v="BELGIUM - JUPILER PRO LEAGUE"/>
    <s v="2020/2021"/>
    <x v="23"/>
    <s v="St. Truiden"/>
    <s v="Kortrijk"/>
    <n v="0"/>
    <n v="0"/>
    <n v="2.75"/>
    <n v="3.6"/>
    <n v="2.37"/>
    <n v="1.72"/>
    <s v="D"/>
    <n v="-1"/>
    <n v="2.6"/>
    <n v="-1"/>
    <n v="0.52631578947368418"/>
    <n v="-1"/>
    <n v="0.65789473684210531"/>
    <n v="0.36363636363636359"/>
    <n v="0.27777777777777779"/>
    <n v="0.42194092827004209"/>
    <n v="0.58139534883720934"/>
    <n v="1.3090909090909091"/>
    <n v="0.86181818181818193"/>
    <n v="0.65833333333333344"/>
    <n v="0.47777777777777769"/>
    <n v="-0.8"/>
    <n v="0.8"/>
    <n v="1.4832396974191331"/>
    <n v="1.483239697419132"/>
    <n v="-1.854049621773916"/>
    <n v="1.854049621773916"/>
    <n v="0.8"/>
    <n v="2"/>
    <n v="1.30384048104053"/>
    <n v="1.4142135623730949"/>
    <n v="1.6298006013006621"/>
    <n v="0.70710678118654757"/>
    <n v="0.45"/>
    <n v="0.84931953547038697"/>
    <n v="0.62249497989943658"/>
    <n v="0.34961461621474288"/>
    <n v="1.383322177554303"/>
    <n v="0.41164085083844493"/>
    <n v="0.1189839572192513"/>
    <n v="0.1911035559261873"/>
    <n v="3.9703856697642113E-2"/>
    <n v="7.9411918879403173E-2"/>
    <n v="0.3336908405599584"/>
    <n v="0.41554391018278908"/>
    <n v="0.16705128465206109"/>
    <n v="0.13385826771653539"/>
    <n v="7.4218749999999931E-2"/>
    <n v="0.20603015075376879"/>
    <n v="0.35338345864661652"/>
    <n v="3.31"/>
    <n v="1.299230541512939"/>
    <n v="0.39251677991327483"/>
    <n v="3.5539999999999998"/>
    <n v="1.0502761541613681"/>
    <n v="0.29551945812081248"/>
    <n v="2"/>
    <n v="1.85"/>
    <n v="0"/>
    <n v="0"/>
  </r>
  <r>
    <s v="DENMARK - 1ST DIVISION"/>
    <s v="2020/2021"/>
    <x v="23"/>
    <s v="Skive"/>
    <s v="Kolding IF"/>
    <n v="1"/>
    <n v="1"/>
    <n v="2.9"/>
    <n v="3.5"/>
    <n v="2.25"/>
    <n v="1.72"/>
    <s v="D"/>
    <n v="-1"/>
    <n v="2.5"/>
    <n v="-1"/>
    <n v="0.48780487804878048"/>
    <n v="-1"/>
    <n v="0.7142857142857143"/>
    <n v="0.34482758620689657"/>
    <n v="0.2857142857142857"/>
    <n v="0.44444444444444442"/>
    <n v="0.58139534883720934"/>
    <n v="1.2068965517241379"/>
    <n v="0.77586206896551735"/>
    <n v="0.6428571428571429"/>
    <n v="0.49142857142857138"/>
    <n v="0"/>
    <n v="-0.8"/>
    <n v="1.8708286933869711"/>
    <n v="1.643167672515498"/>
    <n v="1"/>
    <n v="-2.0539595906443728"/>
    <n v="1.8"/>
    <n v="0.6"/>
    <n v="1.643167672515498"/>
    <n v="1.3416407864998741"/>
    <n v="0.9128709291752769"/>
    <n v="2.2360679774997898"/>
    <n v="0.43590333716916002"/>
    <n v="0.6010040833801179"/>
    <n v="0.46435510098573168"/>
    <n v="0.62156096750430123"/>
    <n v="1.065270809811512"/>
    <n v="1.0342042337026549"/>
    <n v="0.24693266719871551"/>
    <n v="0.15925925925925929"/>
    <n v="0.1208477148600344"/>
    <n v="9.3183300928956464E-2"/>
    <n v="0.48939541386309948"/>
    <n v="0.58510444769344749"/>
    <n v="0.18279518796906549"/>
    <n v="9.3750000000000056E-2"/>
    <n v="0.12621359223300971"/>
    <n v="0.21739130434782611"/>
    <n v="0.34099616858237553"/>
    <n v="2.988"/>
    <n v="0.92101574362222483"/>
    <n v="0.30823820067678198"/>
    <n v="4.24"/>
    <n v="1.034045453546409"/>
    <n v="0.2438786447043417"/>
    <n v="2.15"/>
    <n v="1.68"/>
    <n v="0"/>
    <n v="0"/>
  </r>
  <r>
    <s v="SWEDEN - ALLSVENSKAN"/>
    <s v="2020"/>
    <x v="24"/>
    <s v="Mjallby"/>
    <s v="Helsingborg"/>
    <n v="3"/>
    <n v="2"/>
    <n v="2.37"/>
    <n v="3.4"/>
    <n v="2.87"/>
    <n v="1.85"/>
    <s v="H"/>
    <n v="1.37"/>
    <n v="-1"/>
    <n v="-1"/>
    <n v="-1"/>
    <n v="0.39215686274509809"/>
    <n v="0.49504950495049499"/>
    <n v="0.42194092827004209"/>
    <n v="0.29411764705882348"/>
    <n v="0.34843205574912889"/>
    <n v="0.54054054054054046"/>
    <n v="1.434599156118143"/>
    <n v="1.210970464135021"/>
    <n v="0.84411764705882364"/>
    <n v="0.54411764705882359"/>
    <n v="0.4"/>
    <n v="-1"/>
    <n v="1.1401754250991381"/>
    <n v="2"/>
    <n v="2.8504385627478439"/>
    <n v="-2"/>
    <n v="1.6"/>
    <n v="0.8"/>
    <n v="1.3416407864998741"/>
    <n v="1.30384048104053"/>
    <n v="0.83852549156242107"/>
    <n v="1.6298006013006621"/>
    <n v="0.73489539356412437"/>
    <n v="0.87043910891993903"/>
    <n v="0.43678865808879402"/>
    <n v="0.61885751014903545"/>
    <n v="0.59435487269887388"/>
    <n v="0.71097162777638534"/>
    <n v="0.26243519119885822"/>
    <n v="0.1151515151515152"/>
    <n v="0.16957137089424151"/>
    <n v="4.8344353119993473E-2"/>
    <n v="0.64614570218119161"/>
    <n v="0.41983254025257483"/>
    <n v="0.14761816866873351"/>
    <n v="0.17850953206239159"/>
    <n v="9.5419847328244253E-2"/>
    <n v="8.4529505582137093E-2"/>
    <n v="0.29523809523809519"/>
    <n v="2.8839999999999999"/>
    <n v="0.99399698188676577"/>
    <n v="0.34465914767224892"/>
    <n v="5.96"/>
    <n v="2.2930329260610272"/>
    <n v="0.3847370681310448"/>
    <n v="1.73"/>
    <n v="2.08"/>
    <n v="0.73"/>
    <n v="-1"/>
  </r>
  <r>
    <s v="SWITZERLAND - CHALLENGE LEAGUE"/>
    <s v="2020/2021"/>
    <x v="24"/>
    <s v="Schaffhausen"/>
    <s v="Lausanne Ouchy"/>
    <n v="1"/>
    <n v="3"/>
    <n v="2.4500000000000002"/>
    <n v="3.4"/>
    <n v="2.4500000000000002"/>
    <n v="1.65"/>
    <s v="A"/>
    <n v="-1"/>
    <n v="-1"/>
    <n v="1.45"/>
    <n v="0.625"/>
    <n v="0.39215686274509809"/>
    <n v="-1"/>
    <n v="0.4081632653061224"/>
    <n v="0.29411764705882348"/>
    <n v="0.4081632653061224"/>
    <n v="0.60606060606060608"/>
    <n v="1.3877551020408161"/>
    <n v="1"/>
    <n v="0.72058823529411775"/>
    <n v="0.48529411764705882"/>
    <n v="0"/>
    <n v="-0.8"/>
    <n v="1.8708286933869711"/>
    <n v="2.2803508501982761"/>
    <n v="1"/>
    <n v="-2.8504385627478439"/>
    <n v="1"/>
    <n v="1"/>
    <n v="1.2247448713915889"/>
    <n v="1.2247448713915889"/>
    <n v="1.2247448713915889"/>
    <n v="1.2247448713915889"/>
    <n v="0.76683316683316671"/>
    <n v="0.98718197718120437"/>
    <n v="0.51179553410309808"/>
    <n v="0.50169886925291596"/>
    <n v="0.66741444715633302"/>
    <n v="0.50821315709740267"/>
    <n v="0.18039446095712081"/>
    <n v="0.1984137999405175"/>
    <n v="4.9072895839564527E-2"/>
    <n v="0.1147775209678783"/>
    <n v="0.27203105671425792"/>
    <n v="0.57847549415558508"/>
    <n v="0.14524355505453401"/>
    <n v="0.16239316239316229"/>
    <n v="0"/>
    <n v="0.16239316239316229"/>
    <n v="0.34653465346534662"/>
    <n v="2.46"/>
    <n v="0.45194026153906858"/>
    <n v="0.18371555347116611"/>
    <n v="3.5739999999999998"/>
    <n v="0.90960430957642335"/>
    <n v="0.25450596238847878"/>
    <n v="1.85"/>
    <n v="1.95"/>
    <n v="-1"/>
    <n v="0.95"/>
  </r>
  <r>
    <s v="ENGLAND - NATIONAL LEAGUE"/>
    <s v="2020/2021"/>
    <x v="25"/>
    <s v="Eastleigh"/>
    <s v="Torquay"/>
    <n v="2"/>
    <n v="1"/>
    <n v="2.37"/>
    <n v="3.4"/>
    <n v="2.87"/>
    <n v="1.6"/>
    <s v="H"/>
    <n v="1.37"/>
    <n v="-1"/>
    <n v="-1"/>
    <n v="-1"/>
    <n v="0.39215686274509809"/>
    <n v="0.49504950495049499"/>
    <n v="0.42194092827004209"/>
    <n v="0.29411764705882348"/>
    <n v="0.34843205574912889"/>
    <n v="0.625"/>
    <n v="1.434599156118143"/>
    <n v="1.210970464135021"/>
    <n v="0.84411764705882364"/>
    <n v="0.47058823529411759"/>
    <n v="0"/>
    <n v="-1.2"/>
    <n v="1.4142135623730949"/>
    <n v="1.923538406167135"/>
    <n v="1"/>
    <n v="-1.602948671805946"/>
    <n v="1.2"/>
    <n v="0.8"/>
    <n v="1.0954451150103319"/>
    <n v="1.30384048104053"/>
    <n v="0.91287092917527668"/>
    <n v="1.6298006013006621"/>
    <n v="0.33504723465239389"/>
    <n v="0.68229193673839772"/>
    <n v="0.36960801890337419"/>
    <n v="0.69771234462514864"/>
    <n v="1.103151975830621"/>
    <n v="1.022600894216142"/>
    <n v="0.32455599249492378"/>
    <n v="0.125792734337769"/>
    <n v="0.2008791678274679"/>
    <n v="3.6815432411485667E-2"/>
    <n v="0.61893532232534498"/>
    <n v="0.29266739931601848"/>
    <n v="0.14761816866873351"/>
    <n v="0.17850953206239159"/>
    <n v="9.5419847328244253E-2"/>
    <n v="8.4529505582137093E-2"/>
    <n v="0.36"/>
    <n v="2.1040000000000001"/>
    <n v="0.32416045409642452"/>
    <n v="0.1540686568899356"/>
    <n v="4.1559999999999997"/>
    <n v="1.20827563080615"/>
    <n v="0.29073042127193199"/>
    <n v="1.7"/>
    <n v="2.1"/>
    <n v="0.7"/>
    <n v="-1"/>
  </r>
  <r>
    <s v="JAPAN - J1 LEAGUE"/>
    <s v="2020"/>
    <x v="679"/>
    <s v="Sagan Tosu"/>
    <s v="Gamba Osaka"/>
    <n v="1"/>
    <n v="2"/>
    <n v="2.7"/>
    <n v="3.6"/>
    <n v="2.4"/>
    <n v="1.72"/>
    <s v="A"/>
    <n v="-1"/>
    <n v="-1"/>
    <n v="1.4"/>
    <n v="0.54054054054054046"/>
    <n v="0.36363636363636359"/>
    <n v="-1"/>
    <n v="0.37037037037037029"/>
    <n v="0.27777777777777779"/>
    <n v="0.41666666666666669"/>
    <n v="0.58139534883720934"/>
    <n v="1.333333333333333"/>
    <n v="0.88888888888888884"/>
    <n v="0.66666666666666663"/>
    <n v="0.47777777777777769"/>
    <n v="0.6"/>
    <n v="0.4"/>
    <n v="2.5099800796022271"/>
    <n v="2.1908902300206639"/>
    <n v="4.1833001326703778"/>
    <n v="5.4772255750516603"/>
    <n v="1.8"/>
    <n v="2"/>
    <n v="1.643167672515498"/>
    <n v="1.4142135623730949"/>
    <n v="0.9128709291752769"/>
    <n v="0.70710678118654757"/>
    <n v="0.74948017940940093"/>
    <n v="0.68864079390395183"/>
    <n v="0.50523213609497053"/>
    <n v="0.57985193073799846"/>
    <n v="0.67411006985281363"/>
    <n v="0.84202378928320254"/>
    <n v="0.17785980046843761"/>
    <n v="0.2308581967881308"/>
    <n v="7.9322636810247302E-2"/>
    <n v="0.12575453450031271"/>
    <n v="0.44598406498450788"/>
    <n v="0.54472631359814105"/>
    <n v="0.1626807559466931"/>
    <n v="0.14285714285714279"/>
    <n v="5.8823529411764761E-2"/>
    <n v="0.2"/>
    <n v="0.35338345864661652"/>
    <n v="3.004"/>
    <n v="0.43855444359851242"/>
    <n v="0.14599016098485759"/>
    <n v="2.8940000000000001"/>
    <n v="0.46923341739479768"/>
    <n v="0.16214008894084239"/>
    <n v="2"/>
    <n v="1.85"/>
    <n v="-1"/>
    <n v="0.85000000000000009"/>
  </r>
  <r>
    <s v="USA - MLS"/>
    <s v="2020"/>
    <x v="679"/>
    <s v="Atlanta Utd"/>
    <s v="Orlando City"/>
    <n v="0"/>
    <n v="0"/>
    <n v="2.37"/>
    <n v="3.6"/>
    <n v="2.75"/>
    <n v="1.65"/>
    <s v="D"/>
    <n v="-1"/>
    <n v="2.6"/>
    <n v="-1"/>
    <n v="0.65789473684210531"/>
    <n v="-1"/>
    <n v="0.52631578947368418"/>
    <n v="0.42194092827004209"/>
    <n v="0.27777777777777779"/>
    <n v="0.36363636363636359"/>
    <n v="0.60606060606060608"/>
    <n v="1.518987341772152"/>
    <n v="1.1603375527426161"/>
    <n v="0.76388888888888895"/>
    <n v="0.45833333333333331"/>
    <n v="0"/>
    <n v="0.4"/>
    <n v="1.5811388300841891"/>
    <n v="1.1401754250991369"/>
    <n v="1"/>
    <n v="2.850438562747843"/>
    <n v="1.4"/>
    <n v="1.6"/>
    <n v="1.51657508881031"/>
    <n v="1.3416407864998741"/>
    <n v="1.083267920578793"/>
    <n v="0.83852549156242129"/>
    <n v="0.35591392734249883"/>
    <n v="0.74915655150949279"/>
    <n v="0.22174188316391741"/>
    <n v="0.57606825185009014"/>
    <n v="0.62302109057545663"/>
    <n v="0.76895576857648373"/>
    <n v="0.34409635199108879"/>
    <n v="0.19770622895622891"/>
    <n v="0.1011361651799771"/>
    <n v="0.1248661906096659"/>
    <n v="0.2939181557571301"/>
    <n v="0.6315743882673045"/>
    <n v="0.16705128465206109"/>
    <n v="0.20603015075376879"/>
    <n v="7.4218749999999931E-2"/>
    <n v="0.13385826771653539"/>
    <n v="0.37142857142857139"/>
    <n v="2.5099999999999998"/>
    <n v="0.75531450403126699"/>
    <n v="0.30092211315986728"/>
    <n v="3.1539999999999999"/>
    <n v="0.81980485482827115"/>
    <n v="0.25992544541162688"/>
    <n v="1.7"/>
    <n v="2.1"/>
    <n v="0"/>
    <n v="0"/>
  </r>
  <r>
    <s v="JAPAN - J2 LEAGUE"/>
    <s v="2020"/>
    <x v="26"/>
    <s v="Chiba"/>
    <s v="Mito"/>
    <n v="1"/>
    <n v="5"/>
    <n v="2.9"/>
    <n v="3.3"/>
    <n v="2.37"/>
    <n v="1.85"/>
    <s v="A"/>
    <n v="-1"/>
    <n v="-1"/>
    <n v="1.37"/>
    <n v="0.48780487804878048"/>
    <n v="0.40816326530612251"/>
    <n v="-1"/>
    <n v="0.34482758620689657"/>
    <n v="0.30303030303030298"/>
    <n v="0.42194092827004209"/>
    <n v="0.54054054054054046"/>
    <n v="1.1379310344827589"/>
    <n v="0.81724137931034502"/>
    <n v="0.71818181818181825"/>
    <n v="0.56060606060606066"/>
    <n v="-0.4"/>
    <n v="0.4"/>
    <n v="1.1401754250991369"/>
    <n v="1.6733200530681509"/>
    <n v="-2.850438562747843"/>
    <n v="4.1833001326703778"/>
    <n v="1"/>
    <n v="1.4"/>
    <n v="1.2247448713915889"/>
    <n v="1.51657508881031"/>
    <n v="1.2247448713915889"/>
    <n v="1.083267920578793"/>
    <n v="0.39336677814938692"/>
    <n v="0.68183006535947721"/>
    <n v="0.27431344998129792"/>
    <n v="0.51067932214976164"/>
    <n v="0.69734778130430553"/>
    <n v="0.74898328497808209"/>
    <n v="0.33240381929898061"/>
    <n v="0.20643142547167309"/>
    <n v="0.16700834198639719"/>
    <n v="0.10734581877305931"/>
    <n v="0.50242606218727448"/>
    <n v="0.52000715747510795"/>
    <n v="0.138120058650231"/>
    <n v="6.451612903225809E-2"/>
    <n v="0.1005692599620493"/>
    <n v="0.16402116402116401"/>
    <n v="0.2815533980582523"/>
    <n v="2.59"/>
    <n v="0.70391760881512278"/>
    <n v="0.27178286054637951"/>
    <n v="3.21"/>
    <n v="1.0939606939922479"/>
    <n v="0.34079772398512409"/>
    <n v="2.15"/>
    <n v="1.68"/>
    <n v="-1"/>
    <n v="0.67999999999999994"/>
  </r>
  <r>
    <s v="ENGLAND - NATIONAL LEAGUE"/>
    <s v="2020/2021"/>
    <x v="26"/>
    <s v="Chesterfield"/>
    <s v="Woking"/>
    <n v="4"/>
    <n v="0"/>
    <n v="2.5499999999999998"/>
    <n v="3.25"/>
    <n v="2.4500000000000002"/>
    <n v="1.85"/>
    <s v="H"/>
    <n v="1.55"/>
    <n v="-1"/>
    <n v="-1"/>
    <n v="-1"/>
    <n v="0.41666666666666669"/>
    <n v="0.625"/>
    <n v="0.39215686274509809"/>
    <n v="0.30769230769230771"/>
    <n v="0.4081632653061224"/>
    <n v="0.54054054054054046"/>
    <n v="1.274509803921569"/>
    <n v="0.96078431372549045"/>
    <n v="0.75384615384615394"/>
    <n v="0.56923076923076932"/>
    <n v="0.6"/>
    <n v="0"/>
    <n v="2.0736441353327719"/>
    <n v="1.58113883008419"/>
    <n v="3.4560735588879532"/>
    <n v="1"/>
    <n v="1.4"/>
    <n v="1.4"/>
    <n v="1.51657508881031"/>
    <n v="1.5165750888103109"/>
    <n v="1.083267920578793"/>
    <n v="1.083267920578793"/>
    <n v="0.90865122420276134"/>
    <n v="0.42747909199522099"/>
    <n v="0.47532476100222432"/>
    <n v="0.32646058166125941"/>
    <n v="0.52311024113709637"/>
    <n v="0.7636878335675632"/>
    <n v="0.20525686977299881"/>
    <n v="0.31778763365201002"/>
    <n v="0.1247844246855936"/>
    <n v="0.1312875984977645"/>
    <n v="0.60794274424820605"/>
    <n v="0.41312997925378558"/>
    <n v="0.11934017894535789"/>
    <n v="0.1206896551724138"/>
    <n v="1.9999999999999879E-2"/>
    <n v="0.14035087719298239"/>
    <n v="0.27450980392156848"/>
    <n v="2.85"/>
    <n v="0.68190908484929358"/>
    <n v="0.23926634556115561"/>
    <n v="2.91"/>
    <n v="0.60456596000767382"/>
    <n v="0.20775462543219031"/>
    <n v="1.93"/>
    <n v="1.88"/>
    <n v="0.92999999999999994"/>
    <n v="-1"/>
  </r>
  <r>
    <s v="USA - MLS"/>
    <s v="2020"/>
    <x v="26"/>
    <s v="Atlanta Utd"/>
    <s v="New York Red Bulls"/>
    <n v="0"/>
    <n v="1"/>
    <n v="2.62"/>
    <n v="3.3"/>
    <n v="2.6"/>
    <n v="1.72"/>
    <s v="A"/>
    <n v="-1"/>
    <n v="-1"/>
    <n v="1.6"/>
    <n v="0.56497175141242939"/>
    <n v="0.40816326530612251"/>
    <n v="-1"/>
    <n v="0.38167938931297712"/>
    <n v="0.30303030303030298"/>
    <n v="0.38461538461538458"/>
    <n v="0.58139534883720934"/>
    <n v="1.259541984732824"/>
    <n v="0.99236641221374045"/>
    <n v="0.78787878787878796"/>
    <n v="0.52121212121212124"/>
    <n v="-0.4"/>
    <n v="0.4"/>
    <n v="1.1401754250991381"/>
    <n v="2.073644135332771"/>
    <n v="-2.8504385627478439"/>
    <n v="5.1841103383319282"/>
    <n v="1"/>
    <n v="1.4"/>
    <n v="1.2247448713915889"/>
    <n v="1.51657508881031"/>
    <n v="1.2247448713915889"/>
    <n v="1.083267920578793"/>
    <n v="0.24480281623138769"/>
    <n v="0.82824361628709442"/>
    <n v="0.23546093088631179"/>
    <n v="0.95769100849511835"/>
    <n v="0.96183914266637405"/>
    <n v="1.1562914457322579"/>
    <n v="0.37107583774250441"/>
    <n v="0.20668360700115901"/>
    <n v="0.10476368623002159"/>
    <n v="0.1100422758313099"/>
    <n v="0.28232419245447832"/>
    <n v="0.53241898294668732"/>
    <n v="0.10601052455345961"/>
    <n v="0.1148648648648648"/>
    <n v="3.8314176245210678E-3"/>
    <n v="0.1186440677966101"/>
    <n v="0.3147410358565737"/>
    <n v="2.6040000000000001"/>
    <n v="0.68653477697783005"/>
    <n v="0.26364622771806068"/>
    <n v="3.516"/>
    <n v="1.1532692660432771"/>
    <n v="0.32800604836270669"/>
    <n v="1.95"/>
    <n v="1.9"/>
    <n v="-1"/>
    <n v="0.89999999999999991"/>
  </r>
  <r>
    <s v="GERMANY - 3. LIGA"/>
    <s v="2020/2021"/>
    <x v="27"/>
    <s v="Viktoria Koln"/>
    <s v="Ingolstadt"/>
    <n v="2"/>
    <n v="0"/>
    <n v="2.62"/>
    <n v="3.4"/>
    <n v="2.5499999999999998"/>
    <n v="1.8"/>
    <s v="H"/>
    <n v="1.62"/>
    <n v="-1"/>
    <n v="-1"/>
    <n v="-1"/>
    <n v="0.39215686274509809"/>
    <n v="0.58823529411764719"/>
    <n v="0.38167938931297712"/>
    <n v="0.29411764705882348"/>
    <n v="0.39215686274509809"/>
    <n v="0.55555555555555558"/>
    <n v="1.2977099236641221"/>
    <n v="0.97328244274809139"/>
    <n v="0.74999999999999989"/>
    <n v="0.52941176470588236"/>
    <n v="0.6"/>
    <n v="1.4"/>
    <n v="2.6076809620810599"/>
    <n v="1.9493588689617929"/>
    <n v="4.346134936801767"/>
    <n v="1.3923991921155661"/>
    <n v="1.8"/>
    <n v="2.4"/>
    <n v="1.643167672515498"/>
    <n v="1.3416407864998741"/>
    <n v="0.9128709291752769"/>
    <n v="0.55901699437494756"/>
    <n v="1.1257400257400261"/>
    <n v="0.5582498490314789"/>
    <n v="1.419871709568906"/>
    <n v="0.31962758535119318"/>
    <n v="1.2612785164456839"/>
    <n v="0.57255292752111409"/>
    <n v="0.18523961418698259"/>
    <n v="0.21449918400652801"/>
    <n v="0.1289216113851398"/>
    <n v="3.3278569905536737E-2"/>
    <n v="0.69597214370682681"/>
    <n v="0.15514543824336399"/>
    <n v="0.12347494843336961"/>
    <n v="0.12956810631229229"/>
    <n v="1.3539651837524281E-2"/>
    <n v="0.1428571428571429"/>
    <n v="0.30769230769230771"/>
    <n v="4.03"/>
    <n v="1.7383900597967059"/>
    <n v="0.43136229771630419"/>
    <n v="2.39"/>
    <n v="0.60868711174132806"/>
    <n v="0.25468079989176912"/>
    <n v="1.95"/>
    <n v="1.9"/>
    <n v="0.95"/>
    <n v="-1"/>
  </r>
  <r>
    <s v="SWEDEN - SUPERETTAN"/>
    <s v="2020"/>
    <x v="27"/>
    <s v="Vasteras SK"/>
    <s v="Sundsvall"/>
    <n v="3"/>
    <n v="2"/>
    <n v="2.9"/>
    <n v="3.4"/>
    <n v="2.2999999999999998"/>
    <n v="1.7"/>
    <s v="H"/>
    <n v="1.9"/>
    <n v="-1"/>
    <n v="-1"/>
    <n v="-1"/>
    <n v="0.39215686274509809"/>
    <n v="0.68965517241379326"/>
    <n v="0.34482758620689657"/>
    <n v="0.29411764705882348"/>
    <n v="0.43478260869565222"/>
    <n v="0.58823529411764708"/>
    <n v="1.172413793103448"/>
    <n v="0.79310344827586199"/>
    <n v="0.67647058823529405"/>
    <n v="0.5"/>
    <n v="0.6"/>
    <n v="-0.6"/>
    <n v="1.1401754250991381"/>
    <n v="1.1401754250991381"/>
    <n v="1.900292375165229"/>
    <n v="-1.9002923751652301"/>
    <n v="2"/>
    <n v="0.8"/>
    <n v="1.4142135623730949"/>
    <n v="1.30384048104053"/>
    <n v="0.70710678118654768"/>
    <n v="1.6298006013006621"/>
    <n v="0.47865754317367221"/>
    <n v="0.26506253321064288"/>
    <n v="0.33944468215245382"/>
    <n v="0.1700970420512522"/>
    <n v="0.70915978864934026"/>
    <n v="0.64172419991201657"/>
    <n v="0.28325901964212857"/>
    <n v="0.42410464405349307"/>
    <n v="0.12794486047377271"/>
    <n v="0.1219279260353336"/>
    <n v="0.4516885663002686"/>
    <n v="0.28749490896863322"/>
    <n v="0.1625173329501429"/>
    <n v="7.9365079365079375E-2"/>
    <n v="0.1153846153846154"/>
    <n v="0.19298245614035089"/>
    <n v="0.33333333333333343"/>
    <n v="2.15"/>
    <n v="0.5220153254455272"/>
    <n v="0.24279782578861731"/>
    <n v="2.4700000000000002"/>
    <n v="0.96020831073262802"/>
    <n v="0.38874830394033533"/>
    <n v="2.1"/>
    <n v="1.7"/>
    <n v="1.1000000000000001"/>
    <n v="-1"/>
  </r>
  <r>
    <s v="CROATIA - PRVA NL"/>
    <s v="2020/2021"/>
    <x v="27"/>
    <s v="Hajduk Split 2"/>
    <s v="Sesvete"/>
    <n v="2"/>
    <n v="3"/>
    <n v="2.38"/>
    <n v="3.05"/>
    <n v="2.6"/>
    <n v="1.61"/>
    <s v="A"/>
    <n v="-1"/>
    <n v="-1"/>
    <n v="1.6"/>
    <n v="0.65359477124183019"/>
    <n v="0.45454545454545459"/>
    <n v="-1"/>
    <n v="0.42016806722689082"/>
    <n v="0.32786885245901642"/>
    <n v="0.38461538461538458"/>
    <n v="0.6211180124223602"/>
    <n v="1.2815126050420169"/>
    <n v="1.0924369747899161"/>
    <n v="0.85245901639344279"/>
    <n v="0.52786885245901649"/>
    <n v="-0.2"/>
    <n v="1.2"/>
    <n v="1.30384048104053"/>
    <n v="1.9235384061671339"/>
    <n v="-6.5192024052026483"/>
    <n v="1.6029486718059449"/>
    <n v="1.4"/>
    <n v="2.4"/>
    <n v="1.51657508881031"/>
    <n v="1.3416407864998741"/>
    <n v="1.083267920578793"/>
    <n v="0.55901699437494745"/>
    <n v="0.56594321003092207"/>
    <n v="1.1398897914062509"/>
    <n v="0.2652734866092844"/>
    <n v="0.57433437227362449"/>
    <n v="0.46872810187932168"/>
    <n v="0.5038507903163898"/>
    <n v="0.33231819108200122"/>
    <n v="0.18515628288523761"/>
    <n v="0.13051020628518681"/>
    <n v="0.1256707752905378"/>
    <n v="0.39272663906918892"/>
    <n v="0.67872811730850258"/>
    <n v="0.10067700757190599"/>
    <n v="0.1233885819521178"/>
    <n v="4.4176706827309287E-2"/>
    <n v="7.964601769911496E-2"/>
    <n v="0.3090128755364806"/>
    <n v="1.964"/>
    <n v="0.24275502054540429"/>
    <n v="0.12360235261985961"/>
    <n v="2.76"/>
    <n v="0.42337926260032982"/>
    <n v="0.15339828355084409"/>
    <n v="1.63"/>
    <n v="2.13"/>
    <n v="-1"/>
    <n v="1.1299999999999999"/>
  </r>
  <r>
    <s v="GERMANY - 3. LIGA"/>
    <s v="2020/2021"/>
    <x v="725"/>
    <s v="Hallescher"/>
    <s v="Zwickau"/>
    <n v="0"/>
    <n v="2"/>
    <n v="2.5"/>
    <n v="3.4"/>
    <n v="2.8"/>
    <n v="1.7"/>
    <s v="A"/>
    <n v="-1"/>
    <n v="-1"/>
    <n v="1.8"/>
    <n v="0.60606060606060608"/>
    <n v="0.39215686274509809"/>
    <n v="-1"/>
    <n v="0.4"/>
    <n v="0.29411764705882348"/>
    <n v="0.35714285714285721"/>
    <n v="0.58823529411764708"/>
    <n v="1.36"/>
    <n v="1.1200000000000001"/>
    <n v="0.82352941176470584"/>
    <n v="0.5"/>
    <n v="0.6"/>
    <n v="-0.8"/>
    <n v="1.9493588689617929"/>
    <n v="0.83666002653407534"/>
    <n v="3.248931448269655"/>
    <n v="-1.045825033167594"/>
    <n v="1.6"/>
    <n v="0.4"/>
    <n v="1.3416407864998741"/>
    <n v="0.54772255750516552"/>
    <n v="0.83852549156242107"/>
    <n v="1.369306393762914"/>
    <n v="0.48412819673323881"/>
    <n v="0.2051679586563307"/>
    <n v="0.40059680907658057"/>
    <n v="0.28507979564985042"/>
    <n v="0.82746018880886385"/>
    <n v="1.3894947218701781"/>
    <n v="0.27933939366866201"/>
    <n v="0.27777777777777768"/>
    <n v="0.1622745021842292"/>
    <n v="7.8567420131838706E-2"/>
    <n v="0.58092236849597678"/>
    <n v="0.2828427124746194"/>
    <n v="0.1240992712991426"/>
    <n v="0.15254237288135589"/>
    <n v="5.6603773584905683E-2"/>
    <n v="9.6774193548387094E-2"/>
    <n v="0.33333333333333343"/>
    <n v="2.258"/>
    <n v="0.60590428286982767"/>
    <n v="0.26833670631967571"/>
    <n v="3.54"/>
    <n v="1.689452574060603"/>
    <n v="0.47724648984762802"/>
    <n v="1.83"/>
    <n v="2.02"/>
    <n v="-1"/>
    <n v="1.02"/>
  </r>
  <r>
    <s v="ITALY - SERIE B"/>
    <s v="2020/2021"/>
    <x v="680"/>
    <s v="Brescia"/>
    <s v="Lecce"/>
    <n v="3"/>
    <n v="0"/>
    <n v="2.4500000000000002"/>
    <n v="3.1"/>
    <n v="2.9"/>
    <n v="1.85"/>
    <s v="H"/>
    <n v="1.45"/>
    <n v="-1"/>
    <n v="-1"/>
    <n v="-1"/>
    <n v="0.44444444444444442"/>
    <n v="0.48780487804878048"/>
    <n v="0.4081632653061224"/>
    <n v="0.32258064516129031"/>
    <n v="0.34482758620689657"/>
    <n v="0.54054054054054046"/>
    <n v="1.265306122448979"/>
    <n v="1.1836734693877551"/>
    <n v="0.93548387096774188"/>
    <n v="0.59677419354838712"/>
    <n v="-0.6"/>
    <n v="0.2"/>
    <n v="1.51657508881031"/>
    <n v="1.30384048104053"/>
    <n v="-2.527625148017183"/>
    <n v="6.5192024052026509"/>
    <n v="1"/>
    <n v="1.4"/>
    <n v="1.2247448713915889"/>
    <n v="1.51657508881031"/>
    <n v="1.2247448713915889"/>
    <n v="1.083267920578793"/>
    <n v="0.39171385991058122"/>
    <n v="0.59223840349918899"/>
    <n v="0.27659794308012398"/>
    <n v="0.37614022857018431"/>
    <n v="0.70612243116254447"/>
    <n v="0.63511624093910912"/>
    <n v="0.32716299715385411"/>
    <n v="0.2059409888357257"/>
    <n v="0.18476251537437069"/>
    <n v="4.9237177593403673E-2"/>
    <n v="0.56474148049048145"/>
    <n v="0.23908391365780529"/>
    <n v="0.1011268068350603"/>
    <n v="0.1171171171171171"/>
    <n v="8.4112149532710179E-2"/>
    <n v="3.3333333333333381E-2"/>
    <n v="0.25252525252525237"/>
    <n v="3.6220000000000012"/>
    <n v="1.7210955813086051"/>
    <n v="0.47517823890353528"/>
    <n v="3.11"/>
    <n v="0.63678881899729722"/>
    <n v="0.20475524726601191"/>
    <n v="1.85"/>
    <n v="2"/>
    <n v="0.85000000000000009"/>
    <n v="-1"/>
  </r>
  <r>
    <s v="SWEDEN - ALLSVENSKAN"/>
    <s v="2020"/>
    <x v="29"/>
    <s v="Falkenberg"/>
    <s v="Orebro"/>
    <n v="2"/>
    <n v="1"/>
    <n v="2.35"/>
    <n v="3.6"/>
    <n v="2.75"/>
    <n v="1.65"/>
    <s v="H"/>
    <n v="1.35"/>
    <n v="-1"/>
    <n v="-1"/>
    <n v="-1"/>
    <n v="0.36363636363636359"/>
    <n v="0.52631578947368418"/>
    <n v="0.42553191489361702"/>
    <n v="0.27777777777777779"/>
    <n v="0.36363636363636359"/>
    <n v="0.60606060606060608"/>
    <n v="1.531914893617021"/>
    <n v="1.1702127659574471"/>
    <n v="0.76388888888888895"/>
    <n v="0.45833333333333331"/>
    <n v="-0.8"/>
    <n v="0"/>
    <n v="1.923538406167135"/>
    <n v="1.732050807568877"/>
    <n v="-2.4044230077089188"/>
    <n v="1"/>
    <n v="0.8"/>
    <n v="0.8"/>
    <n v="1.30384048104053"/>
    <n v="1.30384048104053"/>
    <n v="1.6298006013006621"/>
    <n v="1.6298006013006621"/>
    <n v="0.38741822700305778"/>
    <n v="0.57226123978370447"/>
    <n v="0.38239697302167253"/>
    <n v="0.66998483790800345"/>
    <n v="0.9870391901273512"/>
    <n v="1.1707674595631099"/>
    <n v="0.2262866635742872"/>
    <n v="0.1578275754746343"/>
    <n v="6.1484884260080148E-2"/>
    <n v="0.1184807482113442"/>
    <n v="0.27171236381721359"/>
    <n v="0.75069738513715023"/>
    <n v="0.17034852977932191"/>
    <n v="0.21008403361344541"/>
    <n v="7.8431372549019593E-2"/>
    <n v="0.13385826771653539"/>
    <n v="0.37142857142857139"/>
    <n v="4.7039999999999997"/>
    <n v="2.4985655884927258"/>
    <n v="0.53115765061495024"/>
    <n v="4.88"/>
    <n v="2.8968948893599831"/>
    <n v="0.59362600191802928"/>
    <n v="1.8"/>
    <n v="2.1"/>
    <n v="0.8"/>
    <n v="-1"/>
  </r>
  <r>
    <s v="NORWAY - OBOS-LIGAEN"/>
    <s v="2020"/>
    <x v="29"/>
    <s v="Oygarden"/>
    <s v="Strommen"/>
    <n v="1"/>
    <n v="4"/>
    <n v="2.5499999999999998"/>
    <n v="3.75"/>
    <n v="2.2999999999999998"/>
    <n v="1.7"/>
    <s v="A"/>
    <n v="-1"/>
    <n v="-1"/>
    <n v="1.3"/>
    <n v="0.58823529411764719"/>
    <n v="0.34482758620689657"/>
    <n v="-1"/>
    <n v="0.39215686274509809"/>
    <n v="0.26666666666666672"/>
    <n v="0.43478260869565222"/>
    <n v="0.58823529411764708"/>
    <n v="1.470588235294118"/>
    <n v="0.90196078431372551"/>
    <n v="0.61333333333333329"/>
    <n v="0.45333333333333331"/>
    <n v="0.6"/>
    <n v="-1.6"/>
    <n v="1.1401754250991381"/>
    <n v="1.9493588689617929"/>
    <n v="1.9002923751652301"/>
    <n v="-1.2183492931011199"/>
    <n v="2"/>
    <n v="0.6"/>
    <n v="1.4142135623730949"/>
    <n v="1.3416407864998741"/>
    <n v="0.70710678118654757"/>
    <n v="2.2360679774997898"/>
    <n v="0.568438003220612"/>
    <n v="0.38857142857142868"/>
    <n v="0.68918461279760412"/>
    <n v="0.54570680623146595"/>
    <n v="1.212418256507966"/>
    <n v="1.40439251603686"/>
    <n v="0.2207761603307733"/>
    <n v="0.10497835497835491"/>
    <n v="0.14119820722890189"/>
    <n v="1.9896944059361661E-2"/>
    <n v="0.63955368649112609"/>
    <n v="0.1895337764005173"/>
    <n v="0.19575062416477251"/>
    <n v="0.19047619047619049"/>
    <n v="5.1546391752577303E-2"/>
    <n v="0.23966942148760331"/>
    <n v="0.37614678899082571"/>
    <n v="5.0299999999999994"/>
    <n v="2.985715994531295"/>
    <n v="0.59358170865433302"/>
    <n v="7.5140000000000002"/>
    <n v="3.802167802714659"/>
    <n v="0.50601115287658494"/>
    <n v="2.0499999999999998"/>
    <n v="1.8"/>
    <n v="-1"/>
    <n v="0.8"/>
  </r>
  <r>
    <s v="SCOTLAND - LEAGUE TWO"/>
    <s v="2020/2021"/>
    <x v="29"/>
    <s v="Albion Rovers"/>
    <s v="Stenhousemuir"/>
    <n v="1"/>
    <n v="3"/>
    <n v="3"/>
    <n v="3.5"/>
    <n v="2.25"/>
    <n v="1.66"/>
    <s v="A"/>
    <n v="-1"/>
    <n v="-1"/>
    <n v="1.25"/>
    <n v="0.46511627906976738"/>
    <n v="0.37735849056603782"/>
    <n v="-1"/>
    <n v="0.33333333333333331"/>
    <n v="0.2857142857142857"/>
    <n v="0.44444444444444442"/>
    <n v="0.60240963855421692"/>
    <n v="1.166666666666667"/>
    <n v="0.75"/>
    <n v="0.6428571428571429"/>
    <n v="0.4742857142857142"/>
    <n v="0.2"/>
    <n v="0.2"/>
    <n v="2.3874672772626639"/>
    <n v="1.9235384061671339"/>
    <n v="11.937336386313319"/>
    <n v="9.6176920308356717"/>
    <n v="1.4"/>
    <n v="1.4"/>
    <n v="1.51657508881031"/>
    <n v="1.51657508881031"/>
    <n v="1.083267920578793"/>
    <n v="1.083267920578793"/>
    <n v="0.99209302325581405"/>
    <n v="0.84493778098621242"/>
    <n v="0.7664997741237416"/>
    <n v="0.74592398782579006"/>
    <n v="0.7726087737299786"/>
    <n v="0.88281528487830985"/>
    <n v="0.13948412698412699"/>
    <n v="0.18758648283680379"/>
    <n v="0.1041536273017936"/>
    <n v="0.1219131431963966"/>
    <n v="0.74670594822338487"/>
    <n v="0.6499036676457034"/>
    <n v="0.18760903119367961"/>
    <n v="7.6923076923076913E-2"/>
    <n v="0.1428571428571429"/>
    <n v="0.21739130434782611"/>
    <n v="0.35658914728682178"/>
    <n v="4.24"/>
    <n v="3.2791767259481448"/>
    <n v="0.77339073725192098"/>
    <n v="3.6739999999999999"/>
    <n v="0.99943984311212919"/>
    <n v="0.27203044178337749"/>
    <n v="2.2000000000000002"/>
    <n v="1.65"/>
    <n v="-1"/>
    <n v="0.64999999999999991"/>
  </r>
  <r>
    <s v="TURKEY - SUPER LIG"/>
    <s v="2020/2021"/>
    <x v="29"/>
    <s v="Trabzonspor"/>
    <s v="Basaksehir"/>
    <n v="0"/>
    <n v="2"/>
    <n v="2.5499999999999998"/>
    <n v="3.4"/>
    <n v="2.7"/>
    <n v="1.72"/>
    <s v="A"/>
    <n v="-1"/>
    <n v="-1"/>
    <n v="1.7"/>
    <n v="0.58823529411764719"/>
    <n v="0.39215686274509809"/>
    <n v="-1"/>
    <n v="0.39215686274509809"/>
    <n v="0.29411764705882348"/>
    <n v="0.37037037037037029"/>
    <n v="0.58139534883720934"/>
    <n v="1.333333333333333"/>
    <n v="1.0588235294117649"/>
    <n v="0.79411764705882359"/>
    <n v="0.50588235294117645"/>
    <n v="-0.2"/>
    <n v="-0.8"/>
    <n v="1.4832396974191331"/>
    <n v="1.643167672515498"/>
    <n v="-7.4161984870956639"/>
    <n v="-2.0539595906443728"/>
    <n v="1"/>
    <n v="0.6"/>
    <n v="1.2247448713915889"/>
    <n v="1.3416407864998741"/>
    <n v="1.2247448713915889"/>
    <n v="2.2360679774997889"/>
    <n v="0.39750000000000008"/>
    <n v="0.44945483914389561"/>
    <n v="0.26727794521808179"/>
    <n v="0.42290213538538612"/>
    <n v="0.67239734646058313"/>
    <n v="0.94092242101767987"/>
    <n v="0.40511391713537198"/>
    <n v="0.19746242916974621"/>
    <n v="0.2296001445143771"/>
    <n v="4.0925517581592658E-2"/>
    <n v="0.56675452213026389"/>
    <n v="0.20725723750927591"/>
    <n v="0.11933852477103329"/>
    <n v="0.1428571428571429"/>
    <n v="2.8571428571428661E-2"/>
    <n v="0.1147540983606557"/>
    <n v="0.32812500000000011"/>
    <n v="1.61"/>
    <n v="0.34849677186453221"/>
    <n v="0.2164576222761069"/>
    <n v="2.0739999999999998"/>
    <n v="0.39953723230757748"/>
    <n v="0.19264090275196599"/>
    <n v="1.93"/>
    <n v="1.93"/>
    <n v="-1"/>
    <n v="0.92999999999999994"/>
  </r>
  <r>
    <s v="NETHERLANDS - EREDIVISIE"/>
    <s v="2020/2021"/>
    <x v="29"/>
    <s v="Willem II"/>
    <s v="Twente"/>
    <n v="0"/>
    <n v="3"/>
    <n v="2.4"/>
    <n v="3.5"/>
    <n v="2.8"/>
    <n v="1.75"/>
    <s v="A"/>
    <n v="-1"/>
    <n v="-1"/>
    <n v="1.8"/>
    <n v="0.64516129032258074"/>
    <n v="0.37735849056603782"/>
    <n v="-1"/>
    <n v="0.41666666666666669"/>
    <n v="0.2857142857142857"/>
    <n v="0.35714285714285721"/>
    <n v="0.5714285714285714"/>
    <n v="1.458333333333333"/>
    <n v="1.166666666666667"/>
    <n v="0.79999999999999993"/>
    <n v="0.5"/>
    <n v="0.8"/>
    <n v="-0.8"/>
    <n v="2.5884358211089569"/>
    <n v="0.8366600265340749"/>
    <n v="3.2355447763861971"/>
    <n v="-1.045825033167594"/>
    <n v="2"/>
    <n v="0.4"/>
    <n v="1.4142135623730949"/>
    <n v="0.54772255750516585"/>
    <n v="0.70710678118654757"/>
    <n v="1.3693063937629151"/>
    <n v="0.65880228672456331"/>
    <n v="0.44219771241830058"/>
    <n v="0.37338003875623121"/>
    <n v="0.40483577041382751"/>
    <n v="0.56675583294132759"/>
    <n v="0.91550851360096974"/>
    <n v="0.29097835032802238"/>
    <n v="0.13276353276353281"/>
    <n v="0.18351844652624699"/>
    <n v="2.137321861368803E-2"/>
    <n v="0.63069450465770083"/>
    <n v="0.16098711874258581"/>
    <n v="0.1515813209351915"/>
    <n v="0.18644067796610181"/>
    <n v="7.6923076923076927E-2"/>
    <n v="0.1111111111111112"/>
    <n v="0.33333333333333331"/>
    <n v="2.5339999999999998"/>
    <n v="0.73231140916962378"/>
    <n v="0.28899424197696277"/>
    <n v="6.0299999999999994"/>
    <n v="2.4144357518890409"/>
    <n v="0.40040393895340659"/>
    <n v="1.85"/>
    <n v="2.0499999999999998"/>
    <n v="-1"/>
    <n v="1.05"/>
  </r>
  <r>
    <s v="UKRAINE - PREMIER LEAGUE"/>
    <s v="2020/2021"/>
    <x v="30"/>
    <s v="Dnipro-1"/>
    <s v="Desna"/>
    <n v="2"/>
    <n v="0"/>
    <n v="2.87"/>
    <n v="3.3"/>
    <n v="2.15"/>
    <n v="1.7"/>
    <s v="H"/>
    <n v="1.87"/>
    <n v="-1"/>
    <n v="-1"/>
    <n v="-1"/>
    <n v="0.40816326530612251"/>
    <n v="0.76923076923076938"/>
    <n v="0.34843205574912889"/>
    <n v="0.30303030303030298"/>
    <n v="0.46511627906976738"/>
    <n v="0.58823529411764708"/>
    <n v="1.1498257839721251"/>
    <n v="0.74912891986062713"/>
    <n v="0.65151515151515149"/>
    <n v="0.51515151515151514"/>
    <n v="0.2"/>
    <n v="0.6"/>
    <n v="1.923538406167135"/>
    <n v="1.9493588689617929"/>
    <n v="9.6176920308356735"/>
    <n v="3.248931448269655"/>
    <n v="1.4"/>
    <n v="1.2"/>
    <n v="1.51657508881031"/>
    <n v="1.0954451150103319"/>
    <n v="1.083267920578793"/>
    <n v="0.91287092917527679"/>
    <n v="0.41437361151357088"/>
    <n v="0.82357932448676563"/>
    <n v="0.2137705194584518"/>
    <n v="0.76666506806195234"/>
    <n v="0.51588835176452996"/>
    <n v="0.93089401988050047"/>
    <n v="0.35734755262238388"/>
    <n v="0.22429570429570431"/>
    <n v="0.163485383504098"/>
    <n v="0.18195890672571091"/>
    <n v="0.45749686070148132"/>
    <n v="0.81124561567983511"/>
    <n v="0.1834291432744467"/>
    <n v="6.9692058346839489E-2"/>
    <n v="0.1434262948207172"/>
    <n v="0.21100917431192659"/>
    <n v="0.32"/>
    <n v="1.74"/>
    <n v="0.37874793728811879"/>
    <n v="0.2176712283265051"/>
    <n v="4.3400000000000007"/>
    <n v="2.2589820716420039"/>
    <n v="0.5205027814843326"/>
    <n v="2.15"/>
    <n v="1.68"/>
    <n v="1.1499999999999999"/>
    <n v="-1"/>
  </r>
  <r>
    <s v="JAPAN - J2 LEAGUE"/>
    <s v="2020"/>
    <x v="30"/>
    <s v="Mito"/>
    <s v="Albirex Niigata"/>
    <n v="1"/>
    <n v="3"/>
    <n v="2.4"/>
    <n v="3.25"/>
    <n v="2.9"/>
    <n v="1.8"/>
    <s v="A"/>
    <n v="-1"/>
    <n v="-1"/>
    <n v="1.9"/>
    <n v="0.64516129032258074"/>
    <n v="0.41666666666666669"/>
    <n v="-1"/>
    <n v="0.41666666666666669"/>
    <n v="0.30769230769230771"/>
    <n v="0.34482758620689657"/>
    <n v="0.55555555555555558"/>
    <n v="1.354166666666667"/>
    <n v="1.208333333333333"/>
    <n v="0.89230769230769225"/>
    <n v="0.55384615384615388"/>
    <n v="0.6"/>
    <n v="0.6"/>
    <n v="1.3416407864998741"/>
    <n v="1.1401754250991381"/>
    <n v="2.2360679774997898"/>
    <n v="1.900292375165231"/>
    <n v="1.6"/>
    <n v="2"/>
    <n v="1.3416407864998741"/>
    <n v="1.4142135623730949"/>
    <n v="0.83852549156242095"/>
    <n v="0.70710678118654768"/>
    <n v="0.41451612903225821"/>
    <n v="0.49625332983336251"/>
    <n v="0.44928837245505149"/>
    <n v="0.40079030522402548"/>
    <n v="1.083886346000513"/>
    <n v="0.8076324754508093"/>
    <n v="0.23943191311612361"/>
    <n v="0.29898698609878732"/>
    <n v="0.14000703794591379"/>
    <n v="0.16789234434615591"/>
    <n v="0.58474677048589951"/>
    <n v="0.56153729811732722"/>
    <n v="0.12692168498093279"/>
    <n v="0.15044247787610621"/>
    <n v="9.4339622641509413E-2"/>
    <n v="5.6910569105691061E-2"/>
    <n v="0.28712871287128711"/>
    <n v="1.98"/>
    <n v="0.30943496893531641"/>
    <n v="0.15628028734106891"/>
    <n v="2.37"/>
    <n v="0.39306488014067092"/>
    <n v="0.16585016039690759"/>
    <n v="1.75"/>
    <n v="2.13"/>
    <n v="-1"/>
    <n v="1.1299999999999999"/>
  </r>
  <r>
    <s v="FRANCE - LIGUE 1"/>
    <s v="2020/2021"/>
    <x v="30"/>
    <s v="St Etienne"/>
    <s v="Nice"/>
    <n v="1"/>
    <n v="3"/>
    <n v="2.87"/>
    <n v="3.3"/>
    <n v="2.5"/>
    <n v="1.8"/>
    <s v="A"/>
    <n v="-1"/>
    <n v="-1"/>
    <n v="1.5"/>
    <n v="0.49504950495049499"/>
    <n v="0.40816326530612251"/>
    <n v="-1"/>
    <n v="0.34843205574912889"/>
    <n v="0.30303030303030298"/>
    <n v="0.4"/>
    <n v="0.55555555555555558"/>
    <n v="1.1498257839721251"/>
    <n v="0.87108013937282214"/>
    <n v="0.75757575757575757"/>
    <n v="0.54545454545454541"/>
    <n v="0.2"/>
    <n v="0.4"/>
    <n v="2.049390153191919"/>
    <n v="1.6733200530681509"/>
    <n v="10.2469507659596"/>
    <n v="4.1833001326703778"/>
    <n v="1.6"/>
    <n v="1.6"/>
    <n v="1.3416407864998741"/>
    <n v="1.3416407864998741"/>
    <n v="0.83852549156242107"/>
    <n v="0.83852549156242129"/>
    <n v="0.34730837789661317"/>
    <n v="0.58220329093243084"/>
    <n v="0.23820732080645959"/>
    <n v="0.39066149911752962"/>
    <n v="0.68586690090548064"/>
    <n v="0.67100530897354349"/>
    <n v="0.33620365142104269"/>
    <n v="0.20394345238095241"/>
    <n v="0.12578318351623921"/>
    <n v="6.3407701425431687E-2"/>
    <n v="0.37412795186663622"/>
    <n v="0.31090824777738119"/>
    <n v="0.11302653717259629"/>
    <n v="6.9692058346839489E-2"/>
    <n v="6.8901303538175127E-2"/>
    <n v="0.13793103448275859"/>
    <n v="0.29411764705882348"/>
    <n v="2.4"/>
    <n v="0.39999999999999281"/>
    <n v="0.16666666666666369"/>
    <n v="3.65"/>
    <n v="0.30822070014844588"/>
    <n v="8.4444027437930377E-2"/>
    <n v="2.06"/>
    <n v="1.87"/>
    <n v="-1"/>
    <n v="0.87000000000000011"/>
  </r>
  <r>
    <s v="NETHERLANDS - EERSTE DIVISIE"/>
    <s v="2020/2021"/>
    <x v="32"/>
    <s v="Oss"/>
    <s v="Den Bosch"/>
    <n v="2"/>
    <n v="0"/>
    <n v="2.4"/>
    <n v="3.75"/>
    <n v="2.5499999999999998"/>
    <n v="1.8"/>
    <s v="H"/>
    <n v="1.4"/>
    <n v="-1"/>
    <n v="-1"/>
    <n v="-1"/>
    <n v="0.34482758620689657"/>
    <n v="0.58823529411764719"/>
    <n v="0.41666666666666669"/>
    <n v="0.26666666666666672"/>
    <n v="0.39215686274509809"/>
    <n v="0.55555555555555558"/>
    <n v="1.5625"/>
    <n v="1.0625"/>
    <n v="0.67999999999999994"/>
    <n v="0.48"/>
    <n v="0"/>
    <n v="-1.8"/>
    <n v="1.58113883008419"/>
    <n v="2.16794833886788"/>
    <n v="1"/>
    <n v="-1.204415743815489"/>
    <n v="1.4"/>
    <n v="0.6"/>
    <n v="1.51657508881031"/>
    <n v="1.3416407864998741"/>
    <n v="1.083267920578793"/>
    <n v="2.2360679774997898"/>
    <n v="0.7531108191643977"/>
    <n v="1.2815263284529079"/>
    <n v="0.54521196813649209"/>
    <n v="0.57709487022994821"/>
    <n v="0.72394653517449592"/>
    <n v="0.45031838786069422"/>
    <n v="0.27966568169486322"/>
    <n v="0.1181188553005191"/>
    <n v="0.1871452344107781"/>
    <n v="6.075005209127355E-2"/>
    <n v="0.66917482787526272"/>
    <n v="0.51431290911779226"/>
    <n v="0.18326552790299661"/>
    <n v="0.21951219512195119"/>
    <n v="3.0303030303030259E-2"/>
    <n v="0.19047619047619049"/>
    <n v="0.35135135135135143"/>
    <n v="4.0279999999999996"/>
    <n v="3.90512099684504"/>
    <n v="0.96949379266262148"/>
    <n v="5.43"/>
    <n v="2.5316990342455798"/>
    <n v="0.46624291606732599"/>
    <n v="1.88"/>
    <n v="1.98"/>
    <n v="0.87999999999999989"/>
    <n v="-1"/>
  </r>
  <r>
    <s v="JAPAN - J2 LEAGUE"/>
    <s v="2020"/>
    <x v="548"/>
    <s v="Mito"/>
    <s v="Montedio Yamagata"/>
    <n v="1"/>
    <n v="1"/>
    <n v="2.5499999999999998"/>
    <n v="3.6"/>
    <n v="2.5499999999999998"/>
    <n v="1.72"/>
    <s v="D"/>
    <n v="-1"/>
    <n v="2.6"/>
    <n v="-1"/>
    <n v="0.58823529411764719"/>
    <n v="-1"/>
    <n v="0.58823529411764719"/>
    <n v="0.39215686274509809"/>
    <n v="0.27777777777777779"/>
    <n v="0.39215686274509809"/>
    <n v="0.58139534883720934"/>
    <n v="1.411764705882353"/>
    <n v="1"/>
    <n v="0.70833333333333326"/>
    <n v="0.47777777777777769"/>
    <n v="0.2"/>
    <n v="0.4"/>
    <n v="1.7888543819998319"/>
    <n v="1.6733200530681509"/>
    <n v="8.9442719099991574"/>
    <n v="4.1833001326703778"/>
    <n v="1.4"/>
    <n v="1.4"/>
    <n v="1.51657508881031"/>
    <n v="1.51657508881031"/>
    <n v="1.083267920578793"/>
    <n v="1.083267920578793"/>
    <n v="0.48348164627363738"/>
    <n v="0.37625817778489529"/>
    <n v="0.39264864237146418"/>
    <n v="0.32189029654295848"/>
    <n v="0.81212729665695682"/>
    <n v="0.85550378848371866"/>
    <n v="0.2837406015037594"/>
    <n v="0.33528321186549043"/>
    <n v="0.14464100357824819"/>
    <n v="0.133550811604431"/>
    <n v="0.50976491489650899"/>
    <n v="0.39832239395872049"/>
    <n v="0.15229992210171789"/>
    <n v="0.17073170731707321"/>
    <n v="0"/>
    <n v="0.17073170731707321"/>
    <n v="0.35338345864661652"/>
    <n v="2.11"/>
    <n v="0.32480763537823432"/>
    <n v="0.15393726795176979"/>
    <n v="2.294"/>
    <n v="0.34989998571019992"/>
    <n v="0.15252832855719259"/>
    <n v="1.93"/>
    <n v="1.93"/>
    <n v="0"/>
    <n v="0"/>
  </r>
  <r>
    <s v="CHILE - PRIMERA DIVISION"/>
    <s v="2020"/>
    <x v="548"/>
    <s v="S. Wanderers"/>
    <s v="Antofagasta"/>
    <n v="2"/>
    <n v="1"/>
    <n v="2.37"/>
    <n v="3.4"/>
    <n v="2.5499999999999998"/>
    <n v="1.8"/>
    <s v="H"/>
    <n v="1.37"/>
    <n v="-1"/>
    <n v="-1"/>
    <n v="-1"/>
    <n v="0.39215686274509809"/>
    <n v="0.58823529411764719"/>
    <n v="0.42194092827004209"/>
    <n v="0.29411764705882348"/>
    <n v="0.39215686274509809"/>
    <n v="0.55555555555555558"/>
    <n v="1.434599156118143"/>
    <n v="1.0759493670886069"/>
    <n v="0.74999999999999989"/>
    <n v="0.52941176470588236"/>
    <n v="0.2"/>
    <n v="1"/>
    <n v="2.16794833886788"/>
    <n v="1.732050807568877"/>
    <n v="10.8397416943394"/>
    <n v="1.732050807568877"/>
    <n v="1.8"/>
    <n v="1.8"/>
    <n v="1.643167672515498"/>
    <n v="1.0954451150103319"/>
    <n v="0.9128709291752769"/>
    <n v="0.6085806194501846"/>
    <n v="0.53137973137973149"/>
    <n v="0.53449065702230258"/>
    <n v="0.41484799009123541"/>
    <n v="0.60921088346062247"/>
    <n v="0.78069968723511418"/>
    <n v="1.1397970674634299"/>
    <n v="0.25719256518675121"/>
    <n v="0.2140692640692641"/>
    <n v="0.1381826710289086"/>
    <n v="0.1353554775457011"/>
    <n v="0.53727319422539366"/>
    <n v="0.6322975796371475"/>
    <n v="0.14782483263179599"/>
    <n v="0.17850953206239159"/>
    <n v="3.6585365853658423E-2"/>
    <n v="0.1428571428571429"/>
    <n v="0.30769230769230771"/>
    <n v="2.39"/>
    <n v="0.70035705179572538"/>
    <n v="0.29303642334549179"/>
    <n v="2.94"/>
    <n v="0.37316216314089362"/>
    <n v="0.12692590583023591"/>
    <n v="1.83"/>
    <n v="1.98"/>
    <n v="0.83000000000000007"/>
    <n v="-1"/>
  </r>
  <r>
    <s v="SCOTLAND - LEAGUE TWO"/>
    <s v="2020/2021"/>
    <x v="34"/>
    <s v="Stenhousemuir"/>
    <s v="Stirling"/>
    <n v="2"/>
    <n v="2"/>
    <n v="2.6"/>
    <n v="3.5"/>
    <n v="2.2999999999999998"/>
    <n v="1.72"/>
    <s v="D"/>
    <n v="-1"/>
    <n v="2.5"/>
    <n v="-1"/>
    <n v="0.5714285714285714"/>
    <n v="-1"/>
    <n v="0.68965517241379326"/>
    <n v="0.38461538461538458"/>
    <n v="0.2857142857142857"/>
    <n v="0.43478260869565222"/>
    <n v="0.58139534883720934"/>
    <n v="1.346153846153846"/>
    <n v="0.88461538461538447"/>
    <n v="0.65714285714285703"/>
    <n v="0.49142857142857138"/>
    <n v="-0.6"/>
    <n v="1"/>
    <n v="1.51657508881031"/>
    <n v="1.8708286933869711"/>
    <n v="-2.527625148017183"/>
    <n v="1.8708286933869711"/>
    <n v="1"/>
    <n v="2.4"/>
    <n v="1.2247448713915889"/>
    <n v="1.3416407864998741"/>
    <n v="1.2247448713915889"/>
    <n v="0.55901699437494734"/>
    <n v="0.29692982456140349"/>
    <n v="0.81090358792541062"/>
    <n v="0.29064919481657331"/>
    <n v="0.47334554304515131"/>
    <n v="0.97884810071165018"/>
    <n v="0.58372604350677881"/>
    <n v="0.33068783068783059"/>
    <n v="0.21702841043280749"/>
    <n v="0.12756151800255239"/>
    <n v="9.4287327607578977E-2"/>
    <n v="0.38574603043971839"/>
    <n v="0.43444693447990113"/>
    <n v="0.16812260558502071"/>
    <n v="0.1475409836065574"/>
    <n v="6.1224489795918463E-2"/>
    <n v="0.20689655172413801"/>
    <n v="0.34099616858237553"/>
    <n v="3.28"/>
    <n v="1.400714103591451"/>
    <n v="0.4270469828022716"/>
    <n v="2.7839999999999998"/>
    <n v="0.79782830233077062"/>
    <n v="0.28657625802111009"/>
    <n v="2.02"/>
    <n v="1.83"/>
    <n v="0"/>
    <n v="0"/>
  </r>
  <r>
    <s v="POLAND - EKSTRAKLASA"/>
    <s v="2020/2021"/>
    <x v="34"/>
    <s v="Slask Wroclaw"/>
    <s v="Jagiellonia"/>
    <n v="1"/>
    <n v="0"/>
    <n v="2.25"/>
    <n v="3.4"/>
    <n v="3.1"/>
    <n v="1.8"/>
    <s v="H"/>
    <n v="1.25"/>
    <n v="-1"/>
    <n v="-1"/>
    <n v="-1"/>
    <n v="0.39215686274509809"/>
    <n v="0.44444444444444442"/>
    <n v="0.44444444444444442"/>
    <n v="0.29411764705882348"/>
    <n v="0.32258064516129031"/>
    <n v="0.55555555555555558"/>
    <n v="1.5111111111111111"/>
    <n v="1.377777777777778"/>
    <n v="0.91176470588235303"/>
    <n v="0.52941176470588236"/>
    <n v="0.6"/>
    <n v="-0.8"/>
    <n v="1.3416407864998741"/>
    <n v="2.16794833886788"/>
    <n v="2.2360679774997898"/>
    <n v="-2.7099354235848501"/>
    <n v="1.6"/>
    <n v="1.4"/>
    <n v="1.3416407864998741"/>
    <n v="1.51657508881031"/>
    <n v="0.83852549156242107"/>
    <n v="1.083267920578793"/>
    <n v="0.77937150568729519"/>
    <n v="0.54144144144144146"/>
    <n v="0.44151459356530492"/>
    <n v="0.56978331970125984"/>
    <n v="0.56650081552051568"/>
    <n v="1.05234523272612"/>
    <n v="0.24577894565654659"/>
    <n v="0.16056166056166049"/>
    <n v="0.16721109454223909"/>
    <n v="8.0759332023505978E-2"/>
    <n v="0.68033123868918044"/>
    <n v="0.50298017435172171"/>
    <n v="0.18432889541648129"/>
    <n v="0.20353982300884951"/>
    <n v="0.15887850467289719"/>
    <n v="4.6153846153846122E-2"/>
    <n v="0.30769230769230771"/>
    <n v="2.39"/>
    <n v="0.59308515408834817"/>
    <n v="0.2481527841373842"/>
    <n v="5.24"/>
    <n v="1.569394787808345"/>
    <n v="0.29950282210082918"/>
    <n v="1.6"/>
    <n v="2.2999999999999998"/>
    <n v="0.60000000000000009"/>
    <n v="-1"/>
  </r>
  <r>
    <s v="JAPAN - J2 LEAGUE"/>
    <s v="2020"/>
    <x v="35"/>
    <s v="Ryukyu"/>
    <s v="Kyoto"/>
    <n v="2"/>
    <n v="1"/>
    <n v="2.5499999999999998"/>
    <n v="3.6"/>
    <n v="2.5"/>
    <n v="1.83"/>
    <s v="H"/>
    <n v="1.55"/>
    <n v="-1"/>
    <n v="-1"/>
    <n v="-1"/>
    <n v="0.36363636363636359"/>
    <n v="0.60606060606060608"/>
    <n v="0.39215686274509809"/>
    <n v="0.27777777777777779"/>
    <n v="0.4"/>
    <n v="0.54644808743169393"/>
    <n v="1.411764705882353"/>
    <n v="0.98039215686274517"/>
    <n v="0.69444444444444442"/>
    <n v="0.50833333333333341"/>
    <n v="0"/>
    <n v="0"/>
    <n v="1.4142135623730949"/>
    <n v="1.8708286933869731"/>
    <n v="1"/>
    <n v="1"/>
    <n v="1.2"/>
    <n v="1.6"/>
    <n v="1.643167672515498"/>
    <n v="1.3416407864998741"/>
    <n v="1.369306393762916"/>
    <n v="0.83852549156242107"/>
    <n v="0.43269230769230782"/>
    <n v="0.25481481481481483"/>
    <n v="0.67479177152010561"/>
    <n v="0.35654184193164667"/>
    <n v="1.559518760846466"/>
    <n v="1.3992194378131479"/>
    <n v="0.16806722689075629"/>
    <n v="0.22500000000000001"/>
    <n v="9.9034563191392797E-2"/>
    <n v="3.5355339059326273E-2"/>
    <n v="0.58925565098878707"/>
    <n v="0.1571348402636723"/>
    <n v="0.15662445186569049"/>
    <n v="0.17073170731707321"/>
    <n v="9.9009900990098647E-3"/>
    <n v="0.18032786885245899"/>
    <n v="0.32596685082872923"/>
    <n v="2.5739999999999998"/>
    <n v="0.69633325355033526"/>
    <n v="0.27052573953004477"/>
    <n v="2.194"/>
    <n v="0.22567675999092279"/>
    <n v="0.1028608751098098"/>
    <n v="1.95"/>
    <n v="1.9"/>
    <n v="0.95"/>
    <n v="-1"/>
  </r>
  <r>
    <s v="NETHERLANDS - EREDIVISIE"/>
    <s v="2020/2021"/>
    <x v="35"/>
    <s v="Sittard"/>
    <s v="Groningen"/>
    <n v="1"/>
    <n v="3"/>
    <n v="2.8"/>
    <n v="3.6"/>
    <n v="2.37"/>
    <n v="1.85"/>
    <s v="A"/>
    <n v="-1"/>
    <n v="-1"/>
    <n v="1.37"/>
    <n v="0.51282051282051289"/>
    <n v="0.36363636363636359"/>
    <n v="-1"/>
    <n v="0.35714285714285721"/>
    <n v="0.27777777777777779"/>
    <n v="0.42194092827004209"/>
    <n v="0.54054054054054046"/>
    <n v="1.285714285714286"/>
    <n v="0.84642857142857153"/>
    <n v="0.65833333333333344"/>
    <n v="0.51388888888888895"/>
    <n v="-0.2"/>
    <n v="-0.6"/>
    <n v="1.0954451150103319"/>
    <n v="1.51657508881031"/>
    <n v="-5.4772255750516603"/>
    <n v="-2.527625148017183"/>
    <n v="1.2"/>
    <n v="1.2"/>
    <n v="1.0954451150103319"/>
    <n v="1.643167672515498"/>
    <n v="0.91287092917527679"/>
    <n v="1.369306393762916"/>
    <n v="0.76151271014972599"/>
    <n v="0.397934246162233"/>
    <n v="0.78690696150175188"/>
    <n v="0.29483158521902258"/>
    <n v="1.033347114255037"/>
    <n v="0.74090528287636581"/>
    <n v="0.24557387057387059"/>
    <n v="0.31860323802640561"/>
    <n v="0.1859214934781114"/>
    <n v="0.1188371531875019"/>
    <n v="0.75708988518867981"/>
    <n v="0.37299417897834658"/>
    <n v="0.1673476320240298"/>
    <n v="0.125"/>
    <n v="8.3172147001934163E-2"/>
    <n v="0.20603015075376879"/>
    <n v="0.32110091743119262"/>
    <n v="3.43"/>
    <n v="1.556277610196845"/>
    <n v="0.45372525078625209"/>
    <n v="2.8239999999999998"/>
    <n v="0.41064583280486538"/>
    <n v="0.1454128303133376"/>
    <n v="2.02"/>
    <n v="1.77"/>
    <n v="-1"/>
    <n v="0.77"/>
  </r>
  <r>
    <s v="SWEDEN - SUPERETTAN"/>
    <s v="2020"/>
    <x v="35"/>
    <s v="AFC Eskilstuna"/>
    <s v="Dalkurd"/>
    <n v="0"/>
    <n v="1"/>
    <n v="2.75"/>
    <n v="3.3"/>
    <n v="2.5499999999999998"/>
    <n v="1.8"/>
    <s v="A"/>
    <n v="-1"/>
    <n v="-1"/>
    <n v="1.55"/>
    <n v="0.52631578947368418"/>
    <n v="0.40816326530612251"/>
    <n v="-1"/>
    <n v="0.36363636363636359"/>
    <n v="0.30303030303030298"/>
    <n v="0.39215686274509809"/>
    <n v="0.55555555555555558"/>
    <n v="1.2"/>
    <n v="0.92727272727272714"/>
    <n v="0.7727272727272726"/>
    <n v="0.54545454545454541"/>
    <n v="0"/>
    <n v="-0.6"/>
    <n v="1.732050807568877"/>
    <n v="0.89442719099991574"/>
    <n v="1"/>
    <n v="-1.49071198499986"/>
    <n v="2"/>
    <n v="0.6"/>
    <n v="1.4142135623730949"/>
    <n v="1.3416407864998741"/>
    <n v="0.70710678118654757"/>
    <n v="2.2360679774997898"/>
    <n v="0.64676967115991513"/>
    <n v="0.50751879699248115"/>
    <n v="0.78167262565855877"/>
    <n v="0.32611563106950109"/>
    <n v="1.208579592572282"/>
    <n v="0.64256857677398005"/>
    <n v="0.1994622410367656"/>
    <n v="0.22225275919680509"/>
    <n v="0.17009827463098889"/>
    <n v="9.1176484179313622E-2"/>
    <n v="0.85278433525489039"/>
    <n v="0.41023780541044591"/>
    <n v="0.10529626781893529"/>
    <n v="9.0909090909090898E-2"/>
    <n v="3.7735849056603821E-2"/>
    <n v="0.12820512820512819"/>
    <n v="0.29411764705882348"/>
    <n v="3.4740000000000002"/>
    <n v="1.405659987336912"/>
    <n v="0.40462290942340579"/>
    <n v="4.234"/>
    <n v="2.393382543598078"/>
    <n v="0.56527693519085442"/>
    <n v="2.1"/>
    <n v="1.77"/>
    <n v="-1"/>
    <n v="0.77"/>
  </r>
  <r>
    <s v="FRANCE - LIGUE 1"/>
    <s v="2020/2021"/>
    <x v="35"/>
    <s v="Brest"/>
    <s v="Strasbourg"/>
    <n v="0"/>
    <n v="3"/>
    <n v="2.25"/>
    <n v="3.6"/>
    <n v="2.9"/>
    <n v="1.66"/>
    <s v="A"/>
    <n v="-1"/>
    <n v="-1"/>
    <n v="1.9"/>
    <n v="0.7142857142857143"/>
    <n v="0.36363636363636359"/>
    <n v="-1"/>
    <n v="0.44444444444444442"/>
    <n v="0.27777777777777779"/>
    <n v="0.34482758620689657"/>
    <n v="0.60240963855421692"/>
    <n v="1.6"/>
    <n v="1.288888888888889"/>
    <n v="0.80555555555555558"/>
    <n v="0.46111111111111108"/>
    <n v="0.2"/>
    <n v="-1.6"/>
    <n v="1.0954451150103319"/>
    <n v="1.1401754250991381"/>
    <n v="5.4772255750516603"/>
    <n v="-0.71260964068696153"/>
    <n v="1.8"/>
    <n v="0.2"/>
    <n v="1.643167672515498"/>
    <n v="0.44721359549995737"/>
    <n v="0.9128709291752769"/>
    <n v="2.2360679774997871"/>
    <n v="0.66877470355731228"/>
    <n v="0.43910937869123562"/>
    <n v="0.44601376179578578"/>
    <n v="0.48900569946673877"/>
    <n v="0.66691183058116899"/>
    <n v="1.1136307334728739"/>
    <n v="0.1946854036548693"/>
    <n v="0.19883122954651711"/>
    <n v="0.1087703576978083"/>
    <n v="0.1133632343301974"/>
    <n v="0.5586980618774694"/>
    <n v="0.5701480325236119"/>
    <n v="0.19251118042025411"/>
    <n v="0.2307692307692307"/>
    <n v="0.12621359223300971"/>
    <n v="0.1076923076923077"/>
    <n v="0.36882129277566539"/>
    <n v="2.7240000000000002"/>
    <n v="0.48567478831003491"/>
    <n v="0.1782947093649174"/>
    <n v="4.12"/>
    <n v="1.2106816261924509"/>
    <n v="0.29385476363894442"/>
    <n v="1.73"/>
    <n v="2.08"/>
    <n v="-1"/>
    <n v="1.08"/>
  </r>
  <r>
    <s v="CYPRUS - FIRST DIVISION"/>
    <s v="2020/2021"/>
    <x v="35"/>
    <s v="Achnas"/>
    <s v="Ol. Nicosia"/>
    <n v="1"/>
    <n v="3"/>
    <n v="2.87"/>
    <n v="3.4"/>
    <n v="2.2000000000000002"/>
    <n v="1.85"/>
    <s v="A"/>
    <n v="-1"/>
    <n v="-1"/>
    <n v="1.2"/>
    <n v="0.49504950495049499"/>
    <n v="0.39215686274509809"/>
    <n v="-1"/>
    <n v="0.34843205574912889"/>
    <n v="0.29411764705882348"/>
    <n v="0.45454545454545447"/>
    <n v="0.54054054054054046"/>
    <n v="1.1846689895470379"/>
    <n v="0.76655052264808354"/>
    <n v="0.6470588235294118"/>
    <n v="0.54411764705882359"/>
    <n v="0.6"/>
    <n v="-0.6"/>
    <n v="2.8809720581775871"/>
    <n v="1.8165902124584949"/>
    <n v="4.8016200969626448"/>
    <n v="-3.0276503540974931"/>
    <n v="1.2"/>
    <n v="1.4"/>
    <n v="1.643167672515498"/>
    <n v="1.51657508881031"/>
    <n v="1.369306393762916"/>
    <n v="1.083267920578793"/>
    <n v="1.021557847187138"/>
    <n v="0.28050490883590462"/>
    <n v="1.5676326166371231"/>
    <n v="0.28103036338729132"/>
    <n v="1.53455100066394"/>
    <n v="1.001873245475694"/>
    <n v="0.13877268590596961"/>
    <n v="0.35957132298595718"/>
    <n v="0.1008623966955428"/>
    <n v="0.13031363633026341"/>
    <n v="0.72681735629074562"/>
    <n v="0.36241387452178092"/>
    <n v="0.1821792116945285"/>
    <n v="8.4529505582137093E-2"/>
    <n v="0.13214990138067059"/>
    <n v="0.21428571428571419"/>
    <n v="0.29523809523809519"/>
    <n v="4.1639999999999997"/>
    <n v="2.8051256656342511"/>
    <n v="0.67366130298613136"/>
    <n v="3.18"/>
    <n v="1.8743665596675569"/>
    <n v="0.58942344643633882"/>
    <n v="2.02"/>
    <n v="1.77"/>
    <n v="-1"/>
    <n v="0.77"/>
  </r>
  <r>
    <s v="AUSTRIA - 2. LIGA"/>
    <s v="2020/2021"/>
    <x v="681"/>
    <s v="Grazer AK"/>
    <s v="BW Linz"/>
    <n v="3"/>
    <n v="1"/>
    <n v="2.7"/>
    <n v="3.6"/>
    <n v="2.25"/>
    <n v="1.7"/>
    <s v="H"/>
    <n v="1.7"/>
    <n v="-1"/>
    <n v="-1"/>
    <n v="-1"/>
    <n v="0.36363636363636359"/>
    <n v="0.7142857142857143"/>
    <n v="0.37037037037037029"/>
    <n v="0.27777777777777779"/>
    <n v="0.44444444444444442"/>
    <n v="0.58823529411764708"/>
    <n v="1.333333333333333"/>
    <n v="0.83333333333333337"/>
    <n v="0.62500000000000011"/>
    <n v="0.47222222222222221"/>
    <n v="-0.6"/>
    <n v="1"/>
    <n v="1.1401754250991381"/>
    <n v="2.2360679774997889"/>
    <n v="-1.9002923751652301"/>
    <n v="2.2360679774997889"/>
    <n v="0.8"/>
    <n v="2"/>
    <n v="1.30384048104053"/>
    <n v="1.4142135623730949"/>
    <n v="1.6298006013006621"/>
    <n v="0.70710678118654757"/>
    <n v="0.33280282935455352"/>
    <n v="1.0517532704301611"/>
    <n v="0.33946820225264879"/>
    <n v="0.6695068816321067"/>
    <n v="1.0200279934849781"/>
    <n v="0.63656268105378211"/>
    <n v="0.32542174445213129"/>
    <n v="0.19385651385651381"/>
    <n v="0.17414454116118361"/>
    <n v="0.1146669504007929"/>
    <n v="0.53513492607682744"/>
    <n v="0.59150424259494094"/>
    <n v="0.18720950876588571"/>
    <n v="0.14285714285714279"/>
    <n v="9.0909090909090912E-2"/>
    <n v="0.2307692307692307"/>
    <n v="0.35849056603773582"/>
    <n v="1.99"/>
    <n v="0.22748626332154359"/>
    <n v="0.1143147051867054"/>
    <n v="3.13"/>
    <n v="0.99787273737686633"/>
    <n v="0.31880918127056429"/>
    <n v="2.1"/>
    <n v="1.7"/>
    <n v="1.1000000000000001"/>
    <n v="-1"/>
  </r>
  <r>
    <s v="POLAND - EKSTRAKLASA"/>
    <s v="2020/2021"/>
    <x v="550"/>
    <s v="Wisla"/>
    <s v="Lechia Gdansk"/>
    <n v="1"/>
    <n v="3"/>
    <n v="2.8"/>
    <n v="3.3"/>
    <n v="2.4"/>
    <n v="1.75"/>
    <s v="A"/>
    <n v="-1"/>
    <n v="-1"/>
    <n v="1.4"/>
    <n v="0.51282051282051289"/>
    <n v="0.40816326530612251"/>
    <n v="-1"/>
    <n v="0.35714285714285721"/>
    <n v="0.30303030303030298"/>
    <n v="0.41666666666666669"/>
    <n v="0.5714285714285714"/>
    <n v="1.178571428571429"/>
    <n v="0.8571428571428571"/>
    <n v="0.72727272727272729"/>
    <n v="0.53030303030303039"/>
    <n v="-0.6"/>
    <n v="-0.4"/>
    <n v="2.3021728866442679"/>
    <n v="1.6733200530681509"/>
    <n v="-3.8369548110737801"/>
    <n v="-4.1833001326703778"/>
    <n v="0.8"/>
    <n v="1.4"/>
    <n v="1.30384048104053"/>
    <n v="1.51657508881031"/>
    <n v="1.6298006013006621"/>
    <n v="1.083267920578793"/>
    <n v="0.23011904761904761"/>
    <n v="0.64194394031054658"/>
    <n v="0.24006462305519061"/>
    <n v="0.56096170349390073"/>
    <n v="1.043219262112572"/>
    <n v="0.87384842860660095"/>
    <n v="0.39303118908382068"/>
    <n v="0.24575705568268499"/>
    <n v="0.1651081546240073"/>
    <n v="0.1661509054033356"/>
    <n v="0.42008919192617861"/>
    <n v="0.67607786454711305"/>
    <n v="0.12929326965094079"/>
    <n v="8.1967213114754092E-2"/>
    <n v="7.6923076923076927E-2"/>
    <n v="0.15789473684210531"/>
    <n v="0.30693069306930693"/>
    <n v="1.95"/>
    <n v="0.2573907535246801"/>
    <n v="0.13199525821778471"/>
    <n v="3.859999999999999"/>
    <n v="1.4028542333400149"/>
    <n v="0.36343373920725769"/>
    <n v="2"/>
    <n v="1.85"/>
    <n v="-1"/>
    <n v="0.85000000000000009"/>
  </r>
  <r>
    <s v="JAPAN - J1 LEAGUE"/>
    <s v="2020"/>
    <x v="550"/>
    <s v="FC Tokyo"/>
    <s v="Kashiwa Reysol"/>
    <n v="1"/>
    <n v="3"/>
    <n v="2.5499999999999998"/>
    <n v="3.6"/>
    <n v="2.5"/>
    <n v="1.8"/>
    <s v="A"/>
    <n v="-1"/>
    <n v="-1"/>
    <n v="1.5"/>
    <n v="0.58823529411764719"/>
    <n v="0.36363636363636359"/>
    <n v="-1"/>
    <n v="0.39215686274509809"/>
    <n v="0.27777777777777779"/>
    <n v="0.4"/>
    <n v="0.55555555555555558"/>
    <n v="1.411764705882353"/>
    <n v="0.98039215686274517"/>
    <n v="0.69444444444444442"/>
    <n v="0.5"/>
    <n v="0"/>
    <n v="0.2"/>
    <n v="2.5495097567963931"/>
    <n v="1.7888543819998319"/>
    <n v="1"/>
    <n v="8.944271909999161"/>
    <n v="1.8"/>
    <n v="1.2"/>
    <n v="1.643167672515498"/>
    <n v="1.643167672515498"/>
    <n v="0.9128709291752769"/>
    <n v="1.369306393762916"/>
    <n v="0.28331738437001602"/>
    <n v="0.44854288499025341"/>
    <n v="0.30425609543076609"/>
    <n v="0.1932095832125145"/>
    <n v="1.0739054933297141"/>
    <n v="0.43074941031940078"/>
    <n v="0.35094423394545909"/>
    <n v="0.36647333632925139"/>
    <n v="0.217899311457907"/>
    <n v="0.1170910525133189"/>
    <n v="0.62089440538228391"/>
    <n v="0.31950769921258471"/>
    <n v="0.15662445186569049"/>
    <n v="0.17073170731707321"/>
    <n v="9.9009900990098647E-3"/>
    <n v="0.18032786885245899"/>
    <n v="0.33333333333333331"/>
    <n v="1.968"/>
    <n v="0.42540568872547918"/>
    <n v="0.2161614271979061"/>
    <n v="2.0299999999999998"/>
    <n v="0.31543620591175042"/>
    <n v="0.1553872935525864"/>
    <n v="1.95"/>
    <n v="1.9"/>
    <n v="-1"/>
    <n v="0.89999999999999991"/>
  </r>
  <r>
    <s v="SLOVENIA - PRVA LIGA"/>
    <s v="2020/2021"/>
    <x v="726"/>
    <s v="Mura"/>
    <s v="Maribor"/>
    <n v="2"/>
    <n v="0"/>
    <n v="2.5499999999999998"/>
    <n v="3.5"/>
    <n v="2.37"/>
    <n v="1.8"/>
    <s v="H"/>
    <n v="1.55"/>
    <n v="-1"/>
    <n v="-1"/>
    <n v="-1"/>
    <n v="0.37735849056603782"/>
    <n v="0.65789473684210531"/>
    <n v="0.39215686274509809"/>
    <n v="0.2857142857142857"/>
    <n v="0.42194092827004209"/>
    <n v="0.55555555555555558"/>
    <n v="1.3725490196078429"/>
    <n v="0.9294117647058826"/>
    <n v="0.67714285714285716"/>
    <n v="0.51428571428571423"/>
    <n v="0.6"/>
    <n v="1.6"/>
    <n v="1.51657508881031"/>
    <n v="2.5099800796022271"/>
    <n v="2.527625148017183"/>
    <n v="1.568737549751392"/>
    <n v="1.6"/>
    <n v="2"/>
    <n v="1.3416407864998741"/>
    <n v="1.4142135623730949"/>
    <n v="0.83852549156242107"/>
    <n v="0.70710678118654757"/>
    <n v="0.29731884057971009"/>
    <n v="0.56939271255060731"/>
    <n v="0.20387303354726999"/>
    <n v="0.35763515433939208"/>
    <n v="0.68570506043195845"/>
    <n v="0.62809928272063309"/>
    <n v="0.51943100847766155"/>
    <n v="0.33737611611099821"/>
    <n v="0.25858241652988412"/>
    <n v="0.22757556332209139"/>
    <n v="0.49781859825375557"/>
    <n v="0.6745455663708515"/>
    <n v="0.1595068036527785"/>
    <n v="0.15702479338842981"/>
    <n v="3.6585365853658423E-2"/>
    <n v="0.1925042589437819"/>
    <n v="0.32075471698113212"/>
    <n v="1.944"/>
    <n v="1.152315061083556"/>
    <n v="0.592754661051212"/>
    <n v="1.66"/>
    <n v="0.17378147196982729"/>
    <n v="0.1046876337167634"/>
    <n v="2"/>
    <n v="1.8"/>
    <n v="1"/>
    <n v="-1"/>
  </r>
  <r>
    <s v="ENGLAND - NATIONAL LEAGUE"/>
    <s v="2020/2021"/>
    <x v="37"/>
    <s v="Bromley"/>
    <s v="Eastleigh"/>
    <n v="1"/>
    <n v="2"/>
    <n v="2.5499999999999998"/>
    <n v="3.4"/>
    <n v="2.7"/>
    <n v="1.7"/>
    <s v="A"/>
    <n v="-1"/>
    <n v="-1"/>
    <n v="1.7"/>
    <n v="0.58823529411764719"/>
    <n v="0.39215686274509809"/>
    <n v="-1"/>
    <n v="0.39215686274509809"/>
    <n v="0.29411764705882348"/>
    <n v="0.37037037037037029"/>
    <n v="0.58823529411764708"/>
    <n v="1.333333333333333"/>
    <n v="1.0588235294117649"/>
    <n v="0.79411764705882359"/>
    <n v="0.5"/>
    <n v="0"/>
    <n v="0"/>
    <n v="2"/>
    <n v="2.9154759474226499"/>
    <n v="1"/>
    <n v="1"/>
    <n v="1.2"/>
    <n v="1.4"/>
    <n v="1.643167672515498"/>
    <n v="1.51657508881031"/>
    <n v="1.3693063937629151"/>
    <n v="1.083267920578793"/>
    <n v="0.38830409356725148"/>
    <n v="0.62140604968642799"/>
    <n v="0.46042373312135898"/>
    <n v="0.8407916351257454"/>
    <n v="1.1857297946348251"/>
    <n v="1.3530470705105351"/>
    <n v="0.30417295123177468"/>
    <n v="0.19831297880078369"/>
    <n v="0.2483349699600769"/>
    <n v="0.1184950712486439"/>
    <n v="0.8164268681827983"/>
    <n v="0.59751546250373611"/>
    <n v="0.11933852477103329"/>
    <n v="0.1428571428571429"/>
    <n v="2.8571428571428661E-2"/>
    <n v="0.1147540983606557"/>
    <n v="0.33333333333333343"/>
    <n v="1.86"/>
    <n v="0.24341322889276201"/>
    <n v="0.13086732736170001"/>
    <n v="3.1539999999999999"/>
    <n v="1.4060867683041469"/>
    <n v="0.445810643089457"/>
    <n v="1.83"/>
    <n v="1.98"/>
    <n v="-1"/>
    <n v="0.98"/>
  </r>
  <r>
    <s v="DENMARK - 1ST DIVISION"/>
    <s v="2020/2021"/>
    <x v="37"/>
    <s v="Esbjerg"/>
    <s v="Fredericia"/>
    <n v="3"/>
    <n v="1"/>
    <n v="2.25"/>
    <n v="3.5"/>
    <n v="2.9"/>
    <n v="1.6"/>
    <s v="H"/>
    <n v="1.25"/>
    <n v="-1"/>
    <n v="-1"/>
    <n v="-1"/>
    <n v="0.37735849056603782"/>
    <n v="0.48780487804878048"/>
    <n v="0.44444444444444442"/>
    <n v="0.2857142857142857"/>
    <n v="0.34482758620689657"/>
    <n v="0.625"/>
    <n v="1.555555555555556"/>
    <n v="1.288888888888889"/>
    <n v="0.82857142857142851"/>
    <n v="0.45714285714285707"/>
    <n v="-0.2"/>
    <n v="0.4"/>
    <n v="1.30384048104053"/>
    <n v="1.6733200530681509"/>
    <n v="-6.5192024052026483"/>
    <n v="4.183300132670376"/>
    <n v="1.4"/>
    <n v="1.4"/>
    <n v="1.51657508881031"/>
    <n v="1.51657508881031"/>
    <n v="1.083267920578793"/>
    <n v="1.083267920578793"/>
    <n v="0.37965698423713679"/>
    <n v="0.45550397877984078"/>
    <n v="0.30302108681410911"/>
    <n v="0.37642603755617282"/>
    <n v="0.79814437609513245"/>
    <n v="0.82639462022813892"/>
    <n v="0.38179347826086962"/>
    <n v="0.33380816102029942"/>
    <n v="0.188286002188261"/>
    <n v="0.16759585139758859"/>
    <n v="0.4931619132048401"/>
    <n v="0.50207236061971772"/>
    <n v="0.18279518796906549"/>
    <n v="0.21739130434782611"/>
    <n v="0.12621359223300971"/>
    <n v="9.3750000000000056E-2"/>
    <n v="0.37254901960784309"/>
    <n v="1.946"/>
    <n v="0.36956731457205871"/>
    <n v="0.18991126134227071"/>
    <n v="2.0419999999999998"/>
    <n v="0.2203860249652865"/>
    <n v="0.10792655483118831"/>
    <n v="1.68"/>
    <n v="2.15"/>
    <n v="0.67999999999999994"/>
    <n v="-1"/>
  </r>
  <r>
    <s v="SOUTH KOREA - K LEAGUE 1"/>
    <s v="2020"/>
    <x v="37"/>
    <s v="Gangwon"/>
    <s v="Suwon Bluewings"/>
    <n v="1"/>
    <n v="2"/>
    <n v="3.1"/>
    <n v="3.3"/>
    <n v="2.2999999999999998"/>
    <n v="1.85"/>
    <s v="A"/>
    <n v="-1"/>
    <n v="-1"/>
    <n v="1.3"/>
    <n v="0.44444444444444442"/>
    <n v="0.40816326530612251"/>
    <n v="-1"/>
    <n v="0.32258064516129031"/>
    <n v="0.30303030303030298"/>
    <n v="0.43478260869565222"/>
    <n v="0.54054054054054046"/>
    <n v="1.064516129032258"/>
    <n v="0.74193548387096764"/>
    <n v="0.69696969696969691"/>
    <n v="0.56060606060606066"/>
    <n v="-0.4"/>
    <n v="0"/>
    <n v="1.949358868961792"/>
    <n v="1"/>
    <n v="-4.8733971724044798"/>
    <n v="1"/>
    <n v="1.2"/>
    <n v="1.4"/>
    <n v="1.6431676725154989"/>
    <n v="1.51657508881031"/>
    <n v="1.369306393762916"/>
    <n v="1.083267920578793"/>
    <n v="0.48810623116520679"/>
    <n v="0.27451612903225808"/>
    <n v="0.34508600444672649"/>
    <n v="0.32778146192943769"/>
    <n v="0.70698954943258463"/>
    <n v="1.194033527592546"/>
    <n v="0.26053262489470608"/>
    <n v="0.37520037858234789"/>
    <n v="0.10544857177955649"/>
    <n v="0.16600126823378311"/>
    <n v="0.40474229214929769"/>
    <n v="0.44243363735665753"/>
    <n v="0.1642367405086447"/>
    <n v="3.1249999999999969E-2"/>
    <n v="0.1481481481481482"/>
    <n v="0.1785714285714286"/>
    <n v="0.2815533980582523"/>
    <n v="2.4460000000000002"/>
    <n v="0.58615697556200741"/>
    <n v="0.23963899246198181"/>
    <n v="2.3079999999999998"/>
    <n v="0.37063459093829793"/>
    <n v="0.16058691115177551"/>
    <n v="2.1"/>
    <n v="1.7"/>
    <n v="-1"/>
    <n v="0.7"/>
  </r>
  <r>
    <s v="THAILAND - THAI LEAGUE 1"/>
    <s v="2020"/>
    <x v="38"/>
    <s v="Chonburi"/>
    <s v="Ratchaburi"/>
    <n v="3"/>
    <n v="2"/>
    <n v="2.2799999999999998"/>
    <n v="3.1"/>
    <n v="2.8"/>
    <n v="1.78"/>
    <s v="H"/>
    <n v="1.28"/>
    <n v="-1"/>
    <n v="-1"/>
    <n v="-1"/>
    <n v="0.44444444444444442"/>
    <n v="0.51282051282051289"/>
    <n v="0.43859649122807021"/>
    <n v="0.32258064516129031"/>
    <n v="0.35714285714285721"/>
    <n v="0.5617977528089888"/>
    <n v="1.359649122807018"/>
    <n v="1.228070175438597"/>
    <n v="0.90322580645161288"/>
    <n v="0.57419354838709669"/>
    <n v="0.6"/>
    <n v="-0.2"/>
    <n v="2.0736441353327719"/>
    <n v="0.83666002653407523"/>
    <n v="3.4560735588879532"/>
    <n v="-4.183300132670376"/>
    <n v="2.4"/>
    <n v="1"/>
    <n v="1.3416407864998741"/>
    <n v="1.2247448713915889"/>
    <n v="0.55901699437494745"/>
    <n v="1.2247448713915889"/>
    <n v="0.43053780801819558"/>
    <n v="0.61328920703476897"/>
    <n v="0.32823015757129098"/>
    <n v="0.28041836279792659"/>
    <n v="0.76237243619129302"/>
    <n v="0.45723674830956063"/>
    <n v="0.27352297318343888"/>
    <n v="0.29326892386306991"/>
    <n v="8.2684710922506205E-2"/>
    <n v="0.1525656530255971"/>
    <n v="0.30229530616813488"/>
    <n v="0.52022441046918244"/>
    <n v="0.13047001146305559"/>
    <n v="0.15241635687732349"/>
    <n v="0.1023622047244095"/>
    <n v="5.0847457627118668E-2"/>
    <n v="0.2704918032786886"/>
    <n v="2.1080000000000001"/>
    <n v="0.79678729909556079"/>
    <n v="0.37798258970377652"/>
    <n v="2.9260000000000002"/>
    <n v="0.76754804409886823"/>
    <n v="0.26231990570706359"/>
    <n v="1.78"/>
    <n v="2.08"/>
    <n v="0.78"/>
    <n v="-1"/>
  </r>
  <r>
    <s v="USA - MLS"/>
    <s v="2020"/>
    <x v="38"/>
    <s v="Colorado Rapids"/>
    <s v="Seattle Sounders"/>
    <n v="3"/>
    <n v="1"/>
    <n v="2.6"/>
    <n v="3.6"/>
    <n v="2.5"/>
    <n v="1.72"/>
    <s v="H"/>
    <n v="1.6"/>
    <n v="-1"/>
    <n v="-1"/>
    <n v="-1"/>
    <n v="0.36363636363636359"/>
    <n v="0.60606060606060608"/>
    <n v="0.38461538461538458"/>
    <n v="0.27777777777777779"/>
    <n v="0.4"/>
    <n v="0.58139534883720934"/>
    <n v="1.3846153846153839"/>
    <n v="0.96153846153846145"/>
    <n v="0.69444444444444442"/>
    <n v="0.47777777777777769"/>
    <n v="0.6"/>
    <n v="0.2"/>
    <n v="2.8809720581775871"/>
    <n v="1.7888543819998319"/>
    <n v="4.8016200969626448"/>
    <n v="8.944271909999161"/>
    <n v="1.6"/>
    <n v="1.4"/>
    <n v="1.3416407864998741"/>
    <n v="1.51657508881031"/>
    <n v="0.83852549156242107"/>
    <n v="1.083267920578793"/>
    <n v="0.45920839328973972"/>
    <n v="0.39013605442176857"/>
    <n v="0.23786331466757099"/>
    <n v="0.50685351067241047"/>
    <n v="0.51798555545453639"/>
    <n v="1.299171160747068"/>
    <n v="0.34904127481713693"/>
    <n v="0.27641314967790548"/>
    <n v="0.14300577313969351"/>
    <n v="0.1289647242916471"/>
    <n v="0.4097102075237789"/>
    <n v="0.46656508361460058"/>
    <n v="0.15348559838069659"/>
    <n v="0.1612903225806451"/>
    <n v="1.9607843137254971E-2"/>
    <n v="0.18032786885245899"/>
    <n v="0.35338345864661652"/>
    <n v="2.04"/>
    <n v="0.55946402922797478"/>
    <n v="0.27424707315096802"/>
    <n v="2.2959999999999998"/>
    <n v="0.64290745834839869"/>
    <n v="0.28001195921097499"/>
    <n v="2"/>
    <n v="1.85"/>
    <n v="1"/>
    <n v="-1"/>
  </r>
  <r>
    <s v="GERMANY - BUNDESLIGA"/>
    <s v="2020/2021"/>
    <x v="38"/>
    <s v="Hertha Berlin"/>
    <s v="Wolfsburg"/>
    <n v="1"/>
    <n v="1"/>
    <n v="2.4"/>
    <n v="3.4"/>
    <n v="2.9"/>
    <n v="1.72"/>
    <s v="D"/>
    <n v="-1"/>
    <n v="2.4"/>
    <n v="-1"/>
    <n v="0.64516129032258074"/>
    <n v="-1"/>
    <n v="0.48780487804878048"/>
    <n v="0.41666666666666669"/>
    <n v="0.29411764705882348"/>
    <n v="0.34482758620689657"/>
    <n v="0.58139534883720934"/>
    <n v="1.416666666666667"/>
    <n v="1.208333333333333"/>
    <n v="0.8529411764705882"/>
    <n v="0.50588235294117645"/>
    <n v="-0.6"/>
    <n v="0.2"/>
    <n v="2.4083189157584588"/>
    <n v="2.16794833886788"/>
    <n v="-4.0138648595974322"/>
    <n v="10.8397416943394"/>
    <n v="1.2"/>
    <n v="1.6"/>
    <n v="1.643167672515498"/>
    <n v="1.3416407864998741"/>
    <n v="1.369306393762916"/>
    <n v="0.83852549156242107"/>
    <n v="0.49252706582714012"/>
    <n v="0.37263214758393431"/>
    <n v="0.50029326683992159"/>
    <n v="0.26490914367646062"/>
    <n v="1.015768069516624"/>
    <n v="0.71091328376811769"/>
    <n v="0.32154602503439711"/>
    <n v="0.33309374749357801"/>
    <n v="0.1733914148804124"/>
    <n v="0.16158329846159741"/>
    <n v="0.53924291199638985"/>
    <n v="0.48509856362498288"/>
    <n v="0.14288685586529021"/>
    <n v="0.17241379310344829"/>
    <n v="9.4339622641509413E-2"/>
    <n v="7.9365079365079375E-2"/>
    <n v="0.32812500000000011"/>
    <n v="2.72"/>
    <n v="1.565886330485073"/>
    <n v="0.57569350385480633"/>
    <n v="2.63"/>
    <n v="1.099295228771594"/>
    <n v="0.41798297671923718"/>
    <n v="1.73"/>
    <n v="2.08"/>
    <n v="0"/>
    <n v="0"/>
  </r>
  <r>
    <s v="SLOVAKIA - FORTUNA LIGA"/>
    <s v="2020/2021"/>
    <x v="38"/>
    <s v="Trencin"/>
    <s v="Ruzomberok"/>
    <n v="3"/>
    <n v="1"/>
    <n v="2.25"/>
    <n v="3.6"/>
    <n v="2.62"/>
    <n v="1.66"/>
    <s v="H"/>
    <n v="1.25"/>
    <n v="-1"/>
    <n v="-1"/>
    <n v="-1"/>
    <n v="0.36363636363636359"/>
    <n v="0.56497175141242939"/>
    <n v="0.44444444444444442"/>
    <n v="0.27777777777777779"/>
    <n v="0.38167938931297712"/>
    <n v="0.60240963855421692"/>
    <n v="1.6"/>
    <n v="1.1644444444444439"/>
    <n v="0.72777777777777786"/>
    <n v="0.46111111111111108"/>
    <n v="-0.6"/>
    <n v="-1.4"/>
    <n v="1.14017542509914"/>
    <n v="2.302172886644267"/>
    <n v="-1.900292375165233"/>
    <n v="-1.6444092047459049"/>
    <n v="0.8"/>
    <n v="0.8"/>
    <n v="1.30384048104053"/>
    <n v="1.30384048104053"/>
    <n v="1.6298006013006621"/>
    <n v="1.6298006013006621"/>
    <n v="0.40532558906800281"/>
    <n v="0.58601988728570997"/>
    <n v="0.28727901503650238"/>
    <n v="0.58396774735470813"/>
    <n v="0.70876111152287669"/>
    <n v="0.99649817356795378"/>
    <n v="0.33536176792732431"/>
    <n v="0.28265333031946949"/>
    <n v="0.17875902175286981"/>
    <n v="0.1883208136689099"/>
    <n v="0.53303339512334746"/>
    <n v="0.66626072813668913"/>
    <n v="0.1867795646340466"/>
    <n v="0.2307692307692307"/>
    <n v="7.5975359342915827E-2"/>
    <n v="0.157556270096463"/>
    <n v="0.36882129277566539"/>
    <n v="2.0819999999999999"/>
    <n v="0.98839263453346327"/>
    <n v="0.47473229324373839"/>
    <n v="4.9340000000000002"/>
    <n v="3.5350077793408041"/>
    <n v="0.71645881218905638"/>
    <n v="1.74"/>
    <n v="2.14"/>
    <n v="0.74"/>
    <n v="-1"/>
  </r>
  <r>
    <s v="SWEDEN - ALLSVENSKAN"/>
    <s v="2020"/>
    <x v="38"/>
    <s v="Elfsborg"/>
    <s v="Norrkoping"/>
    <n v="2"/>
    <n v="1"/>
    <n v="2.4"/>
    <n v="3.4"/>
    <n v="2.87"/>
    <n v="1.57"/>
    <s v="H"/>
    <n v="1.4"/>
    <n v="-1"/>
    <n v="-1"/>
    <n v="-1"/>
    <n v="0.39215686274509809"/>
    <n v="0.49504950495049499"/>
    <n v="0.41666666666666669"/>
    <n v="0.29411764705882348"/>
    <n v="0.34843205574912889"/>
    <n v="0.63694267515923564"/>
    <n v="1.416666666666667"/>
    <n v="1.195833333333334"/>
    <n v="0.84411764705882364"/>
    <n v="0.46176470588235302"/>
    <n v="0.2"/>
    <n v="1.2"/>
    <n v="1.0954451150103319"/>
    <n v="1.3038404810405291"/>
    <n v="5.4772255750516594"/>
    <n v="1.0865337342004411"/>
    <n v="1.2"/>
    <n v="2.4"/>
    <n v="1.0954451150103319"/>
    <n v="1.3416407864998741"/>
    <n v="0.91287092917527679"/>
    <n v="0.55901699437494745"/>
    <n v="0.30695652173913052"/>
    <n v="0.75095334466146091"/>
    <n v="0.28632341226018831"/>
    <n v="0.2492931870638958"/>
    <n v="0.93278165467200147"/>
    <n v="0.33196894166079022"/>
    <n v="0.27898027898027888"/>
    <n v="0.19466742038816659"/>
    <n v="7.7568318532323738E-2"/>
    <n v="4.4903080644932633E-2"/>
    <n v="0.27804230039431221"/>
    <n v="0.2306656170580364"/>
    <n v="0.14200469165392871"/>
    <n v="0.17241379310344829"/>
    <n v="8.9184060721062691E-2"/>
    <n v="8.4529505582137093E-2"/>
    <n v="0.36820925553319922"/>
    <n v="1.93"/>
    <n v="0.53338541412378171"/>
    <n v="0.27636549954600093"/>
    <n v="2.1160000000000001"/>
    <n v="0.55545476863557453"/>
    <n v="0.26250225360849461"/>
    <n v="1.81"/>
    <n v="2.09"/>
    <n v="0.81"/>
    <n v="-1"/>
  </r>
  <r>
    <s v="GERMANY - 2. BUNDESLIGA"/>
    <s v="2020/2021"/>
    <x v="38"/>
    <s v="Karlsruher SC"/>
    <s v="Darmstadt"/>
    <n v="3"/>
    <n v="4"/>
    <n v="2.4"/>
    <n v="3.3"/>
    <n v="2.9"/>
    <n v="1.8"/>
    <s v="A"/>
    <n v="-1"/>
    <n v="-1"/>
    <n v="1.9"/>
    <n v="0.64516129032258074"/>
    <n v="0.40816326530612251"/>
    <n v="-1"/>
    <n v="0.41666666666666669"/>
    <n v="0.30303030303030298"/>
    <n v="0.34482758620689657"/>
    <n v="0.55555555555555558"/>
    <n v="1.375"/>
    <n v="1.208333333333333"/>
    <n v="0.87878787878787878"/>
    <n v="0.54545454545454541"/>
    <n v="0.6"/>
    <n v="0.2"/>
    <n v="1.51657508881031"/>
    <n v="1.3038404810405291"/>
    <n v="2.527625148017183"/>
    <n v="6.5192024052026456"/>
    <n v="1.6"/>
    <n v="1.4"/>
    <n v="1.3416407864998741"/>
    <n v="1.51657508881031"/>
    <n v="0.83852549156242107"/>
    <n v="1.083267920578793"/>
    <n v="0.70110716039257803"/>
    <n v="0.93544303797468353"/>
    <n v="0.50447624275250569"/>
    <n v="0.82127634089143919"/>
    <n v="0.71954227720342945"/>
    <n v="0.87795441042521916"/>
    <n v="0.20116007317872739"/>
    <n v="0.18769263558266119"/>
    <n v="0.13440692866398279"/>
    <n v="0.17140704904815179"/>
    <n v="0.66815907620278325"/>
    <n v="0.91323268233751753"/>
    <n v="0.13225377503478919"/>
    <n v="0.15789473684210531"/>
    <n v="9.4339622641509413E-2"/>
    <n v="6.451612903225809E-2"/>
    <n v="0.29411764705882348"/>
    <n v="2.9239999999999999"/>
    <n v="1.060721452597241"/>
    <n v="0.36276383467757889"/>
    <n v="3.6139999999999999"/>
    <n v="1.6607167127478419"/>
    <n v="0.4595231634609413"/>
    <n v="1.68"/>
    <n v="2.15"/>
    <n v="-1"/>
    <n v="1.1499999999999999"/>
  </r>
  <r>
    <s v="BELGIUM - JUPILER PRO LEAGUE"/>
    <s v="2020/2021"/>
    <x v="38"/>
    <s v="Anderlecht"/>
    <s v="Antwerp"/>
    <n v="1"/>
    <n v="0"/>
    <n v="2.4"/>
    <n v="3.5"/>
    <n v="2.7"/>
    <n v="1.66"/>
    <s v="H"/>
    <n v="1.4"/>
    <n v="-1"/>
    <n v="-1"/>
    <n v="-1"/>
    <n v="0.37735849056603782"/>
    <n v="0.54054054054054046"/>
    <n v="0.41666666666666669"/>
    <n v="0.2857142857142857"/>
    <n v="0.37037037037037029"/>
    <n v="0.60240963855421692"/>
    <n v="1.458333333333333"/>
    <n v="1.125"/>
    <n v="0.77142857142857146"/>
    <n v="0.4742857142857142"/>
    <n v="0.8"/>
    <n v="0.4"/>
    <n v="1.0954451150103319"/>
    <n v="1.8165902124584949"/>
    <n v="1.3693063937629151"/>
    <n v="4.5414755311462374"/>
    <n v="1.8"/>
    <n v="1.8"/>
    <n v="1.0954451150103319"/>
    <n v="1.643167672515498"/>
    <n v="0.6085806194501846"/>
    <n v="0.9128709291752769"/>
    <n v="0.31731251653179238"/>
    <n v="0.61876386078260825"/>
    <n v="0.19875363247643291"/>
    <n v="0.47221421590756157"/>
    <n v="0.62636556114709463"/>
    <n v="0.76315739466475685"/>
    <n v="0.44893299549710231"/>
    <n v="0.26242059628135578"/>
    <n v="0.22620442325734391"/>
    <n v="0.2064398431636896"/>
    <n v="0.50387123585529359"/>
    <n v="0.78667545950682127"/>
    <n v="0.15162952086708881"/>
    <n v="0.18644067796610181"/>
    <n v="5.8823529411764761E-2"/>
    <n v="0.1290322580645161"/>
    <n v="0.35658914728682178"/>
    <n v="1.514"/>
    <n v="0.1145862120850471"/>
    <n v="7.5684420135434013E-2"/>
    <n v="2.214"/>
    <n v="0.49318353581602792"/>
    <n v="0.2227567912448184"/>
    <n v="1.83"/>
    <n v="2.02"/>
    <n v="0.83000000000000007"/>
    <n v="-1"/>
  </r>
  <r>
    <s v="MEXICO - LIGA MX"/>
    <s v="2020/2021"/>
    <x v="38"/>
    <s v="Monterrey"/>
    <s v="Cruz Azul"/>
    <n v="1"/>
    <n v="0"/>
    <n v="2.5"/>
    <n v="3.4"/>
    <n v="2.8"/>
    <n v="1.7"/>
    <s v="H"/>
    <n v="1.5"/>
    <n v="-1"/>
    <n v="-1"/>
    <n v="-1"/>
    <n v="0.39215686274509809"/>
    <n v="0.51282051282051289"/>
    <n v="0.4"/>
    <n v="0.29411764705882348"/>
    <n v="0.35714285714285721"/>
    <n v="0.58823529411764708"/>
    <n v="1.36"/>
    <n v="1.1200000000000001"/>
    <n v="0.82352941176470584"/>
    <n v="0.5"/>
    <n v="0.2"/>
    <n v="0.2"/>
    <n v="1.4832396974191331"/>
    <n v="1.643167672515498"/>
    <n v="7.4161984870956639"/>
    <n v="8.2158383625774913"/>
    <n v="1.6"/>
    <n v="1.8"/>
    <n v="1.3416407864998741"/>
    <n v="1.643167672515498"/>
    <n v="0.83852549156242107"/>
    <n v="0.9128709291752769"/>
    <n v="0.23874531265835611"/>
    <n v="0.44153225806451613"/>
    <n v="0.20323761970782539"/>
    <n v="0.42160724198385868"/>
    <n v="0.85127375882205436"/>
    <n v="0.9548730229406116"/>
    <n v="0.46418845315904139"/>
    <n v="0.19872639437856829"/>
    <n v="0.21695941315067449"/>
    <n v="4.1183573415702661E-2"/>
    <n v="0.46739511005531048"/>
    <n v="0.2072375616962541"/>
    <n v="0.1240992712991426"/>
    <n v="0.15254237288135589"/>
    <n v="5.6603773584905683E-2"/>
    <n v="9.6774193548387094E-2"/>
    <n v="0.33333333333333343"/>
    <n v="1.738"/>
    <n v="0.496407091004953"/>
    <n v="0.28561973015244713"/>
    <n v="2.056"/>
    <n v="0.24785076154815339"/>
    <n v="0.12054998129774"/>
    <n v="1.9"/>
    <n v="1.95"/>
    <n v="0.89999999999999991"/>
    <n v="-1"/>
  </r>
  <r>
    <s v="NORWAY - OBOS-LIGAEN"/>
    <s v="2020"/>
    <x v="38"/>
    <s v="Jerv"/>
    <s v="KFUM Oslo"/>
    <n v="0"/>
    <n v="1"/>
    <n v="2.8"/>
    <n v="3.6"/>
    <n v="2.2999999999999998"/>
    <n v="1.65"/>
    <s v="A"/>
    <n v="-1"/>
    <n v="-1"/>
    <n v="1.3"/>
    <n v="0.51282051282051289"/>
    <n v="0.36363636363636359"/>
    <n v="-1"/>
    <n v="0.35714285714285721"/>
    <n v="0.27777777777777779"/>
    <n v="0.43478260869565222"/>
    <n v="0.60606060606060608"/>
    <n v="1.285714285714286"/>
    <n v="0.8214285714285714"/>
    <n v="0.63888888888888884"/>
    <n v="0.45833333333333331"/>
    <n v="0.6"/>
    <n v="-0.8"/>
    <n v="2.0736441353327719"/>
    <n v="1.643167672515498"/>
    <n v="3.4560735588879541"/>
    <n v="-2.0539595906443728"/>
    <n v="2.4"/>
    <n v="1"/>
    <n v="1.3416407864998741"/>
    <n v="1.2247448713915889"/>
    <n v="0.55901699437494745"/>
    <n v="1.2247448713915889"/>
    <n v="0.69031607684278262"/>
    <n v="0.49844986955995302"/>
    <n v="0.63363397237240604"/>
    <n v="0.20926390482448859"/>
    <n v="0.91788963581781713"/>
    <n v="0.41982939028398841"/>
    <n v="0.24083988927738931"/>
    <n v="0.34204522388665609"/>
    <n v="0.15705838129169711"/>
    <n v="0.15695720572295141"/>
    <n v="0.65212777568920011"/>
    <n v="0.45887851886790998"/>
    <n v="0.17976455870409219"/>
    <n v="0.125"/>
    <n v="9.803921568627455E-2"/>
    <n v="0.22033898305084751"/>
    <n v="0.37142857142857139"/>
    <n v="2.72"/>
    <n v="1.4605649591853149"/>
    <n v="0.53697241146518937"/>
    <n v="2.98"/>
    <n v="1.340988441411783"/>
    <n v="0.4499961212791217"/>
    <n v="2.08"/>
    <n v="1.73"/>
    <n v="-1"/>
    <n v="0.73"/>
  </r>
  <r>
    <s v="GERMANY - 3. LIGA"/>
    <s v="2020/2021"/>
    <x v="551"/>
    <s v="Duisburg"/>
    <s v="Saarbrucken"/>
    <n v="2"/>
    <n v="3"/>
    <n v="2.9"/>
    <n v="3.4"/>
    <n v="2.37"/>
    <n v="1.7"/>
    <s v="A"/>
    <n v="-1"/>
    <n v="-1"/>
    <n v="1.37"/>
    <n v="0.48780487804878048"/>
    <n v="0.39215686274509809"/>
    <n v="-1"/>
    <n v="0.34482758620689657"/>
    <n v="0.29411764705882348"/>
    <n v="0.42194092827004209"/>
    <n v="0.58823529411764708"/>
    <n v="1.172413793103448"/>
    <n v="0.81724137931034502"/>
    <n v="0.69705882352941184"/>
    <n v="0.5"/>
    <n v="0.4"/>
    <n v="0"/>
    <n v="2.1908902300206652"/>
    <n v="1"/>
    <n v="5.4772255750516612"/>
    <n v="1"/>
    <n v="1.2"/>
    <n v="1.333333333333333"/>
    <n v="1.0954451150103319"/>
    <n v="1.527525231651947"/>
    <n v="0.91287092917527701"/>
    <n v="1.14564392373896"/>
    <n v="0.28776241679467479"/>
    <n v="0.47335140018066851"/>
    <n v="0.30745340143972111"/>
    <n v="0.48844683243484921"/>
    <n v="1.068427923508497"/>
    <n v="1.0318905410407979"/>
    <n v="0.33063479334529849"/>
    <n v="0.234819734345351"/>
    <n v="0.21963413941600959"/>
    <n v="0.12411267032211699"/>
    <n v="0.66428017811977402"/>
    <n v="0.52854446270509603"/>
    <n v="0.14861185189019219"/>
    <n v="7.9365079365079375E-2"/>
    <n v="0.1005692599620493"/>
    <n v="0.17850953206239159"/>
    <n v="0.33333333333333343"/>
    <n v="2.2080000000000002"/>
    <n v="0.75357149627623243"/>
    <n v="0.34129143853090232"/>
    <n v="3.0333333333333332"/>
    <n v="0.40414518843273789"/>
    <n v="0.13323467750529819"/>
    <n v="2"/>
    <n v="1.85"/>
    <n v="-1"/>
    <n v="0.85000000000000009"/>
  </r>
  <r>
    <s v="FINLAND - VEIKKAUSLIIGA"/>
    <s v="2020"/>
    <x v="551"/>
    <s v="Haka"/>
    <s v="Mariehamn"/>
    <n v="0"/>
    <n v="1"/>
    <n v="2.87"/>
    <n v="3.5"/>
    <n v="2.2999999999999998"/>
    <n v="1.65"/>
    <s v="A"/>
    <n v="-1"/>
    <n v="-1"/>
    <n v="1.3"/>
    <n v="0.49504950495049499"/>
    <n v="0.37735849056603782"/>
    <n v="-1"/>
    <n v="0.34843205574912889"/>
    <n v="0.2857142857142857"/>
    <n v="0.43478260869565222"/>
    <n v="0.60606060606060608"/>
    <n v="1.219512195121951"/>
    <n v="0.80139372822299637"/>
    <n v="0.65714285714285703"/>
    <n v="0.47142857142857142"/>
    <n v="-1.2"/>
    <n v="-1.6"/>
    <n v="1.643167672515498"/>
    <n v="2.0736441353327719"/>
    <n v="-1.369306393762916"/>
    <n v="-1.2960275845829821"/>
    <n v="0.8"/>
    <n v="0.4"/>
    <n v="1.30384048104053"/>
    <n v="0.5477225575051663"/>
    <n v="1.6298006013006621"/>
    <n v="1.369306393762916"/>
    <n v="0.35756519902861372"/>
    <n v="0.53922580152088351"/>
    <n v="0.36874599738664882"/>
    <n v="0.3584978406698987"/>
    <n v="1.031269257714144"/>
    <n v="0.66483806905893128"/>
    <n v="0.27164581090519019"/>
    <n v="0.20846774193548381"/>
    <n v="0.12177319908472981"/>
    <n v="0.10691616440881831"/>
    <n v="0.44827931886360328"/>
    <n v="0.51286670741560836"/>
    <n v="0.1715117293716262"/>
    <n v="9.8901098901098897E-2"/>
    <n v="0.11025145067698271"/>
    <n v="0.20689655172413801"/>
    <n v="0.35922330097087379"/>
    <n v="2.56"/>
    <n v="0.84776175898656569"/>
    <n v="0.33115693710412719"/>
    <n v="6.09"/>
    <n v="4.0028739675388243"/>
    <n v="0.65728636576992194"/>
    <n v="2.15"/>
    <n v="1.68"/>
    <n v="-1"/>
    <n v="0.67999999999999994"/>
  </r>
  <r>
    <s v="JAPAN - J2 LEAGUE"/>
    <s v="2020"/>
    <x v="551"/>
    <s v="Renofa Yamaguchi"/>
    <s v="Kusatsu"/>
    <n v="1"/>
    <n v="1"/>
    <n v="2.8"/>
    <n v="3.5"/>
    <n v="2.37"/>
    <n v="1.8"/>
    <s v="D"/>
    <n v="-1"/>
    <n v="2.5"/>
    <n v="-1"/>
    <n v="0.51282051282051289"/>
    <n v="-1"/>
    <n v="0.65789473684210531"/>
    <n v="0.35714285714285721"/>
    <n v="0.2857142857142857"/>
    <n v="0.42194092827004209"/>
    <n v="0.55555555555555558"/>
    <n v="1.25"/>
    <n v="0.84642857142857153"/>
    <n v="0.67714285714285716"/>
    <n v="0.51428571428571423"/>
    <n v="-0.6"/>
    <n v="-0.8"/>
    <n v="2.607680962081059"/>
    <n v="1.30384048104053"/>
    <n v="-4.3461349368017661"/>
    <n v="-1.6298006013006621"/>
    <n v="1.2"/>
    <n v="0.8"/>
    <n v="1.643167672515498"/>
    <n v="1.30384048104053"/>
    <n v="1.3693063937629151"/>
    <n v="1.6298006013006621"/>
    <n v="0.76866229745486714"/>
    <n v="0.33265333877328979"/>
    <n v="0.67103532639089891"/>
    <n v="0.30429410864425382"/>
    <n v="0.8729910763319304"/>
    <n v="0.91474839773556749"/>
    <n v="0.19200198377450109"/>
    <n v="0.22758284600389861"/>
    <n v="0.1055455044014417"/>
    <n v="2.0275481542606881E-2"/>
    <n v="0.54971048906140862"/>
    <n v="8.9090552731112035E-2"/>
    <n v="0.1567515466027195"/>
    <n v="0.1111111111111112"/>
    <n v="8.3172147001934163E-2"/>
    <n v="0.1925042589437819"/>
    <n v="0.32075471698113212"/>
    <n v="4.0660000000000007"/>
    <n v="0.65424001711910085"/>
    <n v="0.16090507061463369"/>
    <n v="4.29"/>
    <n v="0.32863353450309818"/>
    <n v="7.6604553497225683E-2"/>
    <n v="2.0499999999999998"/>
    <n v="1.75"/>
    <n v="0"/>
    <n v="0"/>
  </r>
  <r>
    <s v="DENMARK - SUPERLIGA"/>
    <s v="2020/2021"/>
    <x v="41"/>
    <s v="Randers FC"/>
    <s v="Aalborg"/>
    <n v="1"/>
    <n v="2"/>
    <n v="2.5499999999999998"/>
    <n v="3.5"/>
    <n v="2.6"/>
    <n v="1.65"/>
    <s v="A"/>
    <n v="-1"/>
    <n v="-1"/>
    <n v="1.6"/>
    <n v="0.58823529411764719"/>
    <n v="0.37735849056603782"/>
    <n v="-1"/>
    <n v="0.39215686274509809"/>
    <n v="0.2857142857142857"/>
    <n v="0.38461538461538458"/>
    <n v="0.60606060606060608"/>
    <n v="1.3725490196078429"/>
    <n v="1.0196078431372551"/>
    <n v="0.74285714285714288"/>
    <n v="0.47142857142857142"/>
    <n v="0.2"/>
    <n v="0.2"/>
    <n v="1.30384048104053"/>
    <n v="1.30384048104053"/>
    <n v="6.5192024052026492"/>
    <n v="6.5192024052026492"/>
    <n v="1.4"/>
    <n v="2"/>
    <n v="1.51657508881031"/>
    <n v="1.4142135623730949"/>
    <n v="1.083267920578793"/>
    <n v="0.70710678118654757"/>
    <n v="0.53868912080961417"/>
    <n v="0.65784258844603682"/>
    <n v="0.25706312335691572"/>
    <n v="0.58075445342868715"/>
    <n v="0.47720125286838311"/>
    <n v="0.88281674617715444"/>
    <n v="0.32298705866011768"/>
    <n v="0.24290384030098841"/>
    <n v="0.13351297523352759"/>
    <n v="0.17821070561065661"/>
    <n v="0.41336942658753562"/>
    <n v="0.7336677155446828"/>
    <n v="0.13693668099494141"/>
    <n v="0.15702479338842981"/>
    <n v="9.7087378640777783E-3"/>
    <n v="0.1475409836065574"/>
    <n v="0.35922330097087379"/>
    <n v="2.3580000000000001"/>
    <n v="0.37599202119194047"/>
    <n v="0.15945378337232419"/>
    <n v="3.536"/>
    <n v="1.6748074516194389"/>
    <n v="0.47364464129509032"/>
    <n v="1.96"/>
    <n v="1.94"/>
    <n v="-1"/>
    <n v="0.94"/>
  </r>
  <r>
    <s v="AUSTRIA - 2. LIGA"/>
    <s v="2020/2021"/>
    <x v="41"/>
    <s v="Floridsdorfer AC"/>
    <s v="FC Juniors"/>
    <n v="2"/>
    <n v="1"/>
    <n v="2.6"/>
    <n v="3.4"/>
    <n v="2.2999999999999998"/>
    <n v="1.57"/>
    <s v="H"/>
    <n v="1.6"/>
    <n v="-1"/>
    <n v="-1"/>
    <n v="-1"/>
    <n v="0.39215686274509809"/>
    <n v="0.68965517241379326"/>
    <n v="0.38461538461538458"/>
    <n v="0.29411764705882348"/>
    <n v="0.43478260869565222"/>
    <n v="0.63694267515923564"/>
    <n v="1.307692307692307"/>
    <n v="0.88461538461538447"/>
    <n v="0.67647058823529405"/>
    <n v="0.46176470588235302"/>
    <n v="0.8"/>
    <n v="-1"/>
    <n v="2.3874672772626639"/>
    <n v="2.8284271247461898"/>
    <n v="2.9843340965783298"/>
    <n v="-2.8284271247461898"/>
    <n v="1.8"/>
    <n v="1.2"/>
    <n v="1.643167672515498"/>
    <n v="1.0954451150103319"/>
    <n v="0.9128709291752769"/>
    <n v="0.91287092917527701"/>
    <n v="0.62724532851115133"/>
    <n v="0.70380479646451899"/>
    <n v="0.30593628880048718"/>
    <n v="0.48244834878959442"/>
    <n v="0.48774582271767081"/>
    <n v="0.68548602000599768"/>
    <n v="0.26093111566795779"/>
    <n v="0.31477862462814582"/>
    <n v="0.103595148523111"/>
    <n v="0.155547063062381"/>
    <n v="0.39702106150858107"/>
    <n v="0.49414747664690312"/>
    <n v="0.15682140427877039"/>
    <n v="0.1333333333333333"/>
    <n v="6.1224489795918463E-2"/>
    <n v="0.19298245614035089"/>
    <n v="0.36820925553319922"/>
    <n v="2.616000000000001"/>
    <n v="1.4351933667628209"/>
    <n v="0.54862131756988552"/>
    <n v="2.5499999999999998"/>
    <n v="0.35881750236018439"/>
    <n v="0.14071274602360179"/>
    <n v="1.95"/>
    <n v="1.85"/>
    <n v="0.95"/>
    <n v="-1"/>
  </r>
  <r>
    <s v="ENGLAND - PREMIER LEAGUE"/>
    <s v="2020/2021"/>
    <x v="42"/>
    <s v="Crystal Palace"/>
    <s v="Leeds"/>
    <n v="4"/>
    <n v="1"/>
    <n v="2.8"/>
    <n v="3.5"/>
    <n v="2.4500000000000002"/>
    <n v="1.8"/>
    <s v="H"/>
    <n v="1.8"/>
    <n v="-1"/>
    <n v="-1"/>
    <n v="-1"/>
    <n v="0.37735849056603782"/>
    <n v="0.625"/>
    <n v="0.35714285714285721"/>
    <n v="0.2857142857142857"/>
    <n v="0.4081632653061224"/>
    <n v="0.55555555555555558"/>
    <n v="1.25"/>
    <n v="0.87500000000000011"/>
    <n v="0.70000000000000007"/>
    <n v="0.51428571428571423"/>
    <n v="-0.4"/>
    <n v="1.2"/>
    <n v="1.1401754250991381"/>
    <n v="1.483239697419132"/>
    <n v="-2.8504385627478439"/>
    <n v="1.2360330811826099"/>
    <n v="1"/>
    <n v="2.4"/>
    <n v="1.2247448713915889"/>
    <n v="1.3416407864998741"/>
    <n v="1.2247448713915889"/>
    <n v="0.55901699437494756"/>
    <n v="0.39302325581395348"/>
    <n v="1.1211757655660091"/>
    <n v="0.2427258853467068"/>
    <n v="0.91620605572082003"/>
    <n v="0.61758657218392854"/>
    <n v="0.81718324981657686"/>
    <n v="0.27655677655677657"/>
    <n v="0.25877077851935382"/>
    <n v="8.4831031466089071E-2"/>
    <n v="0.25435578662008113"/>
    <n v="0.30674002106281212"/>
    <n v="0.98293859946422624"/>
    <n v="0.1433477967012951"/>
    <n v="0.1111111111111112"/>
    <n v="6.6666666666666596E-2"/>
    <n v="0.1764705882352941"/>
    <n v="0.32075471698113212"/>
    <n v="4.8"/>
    <n v="2.3075961518428652"/>
    <n v="0.48074919830059681"/>
    <n v="4.2539999999999996"/>
    <n v="3.8546180096087328"/>
    <n v="0.90611612825781229"/>
    <n v="2.06"/>
    <n v="1.87"/>
    <n v="1.06"/>
    <n v="-1"/>
  </r>
  <r>
    <s v="POLAND - EKSTRAKLASA"/>
    <s v="2020/2021"/>
    <x v="42"/>
    <s v="Slask Wroclaw"/>
    <s v="Gornik Z."/>
    <n v="0"/>
    <n v="0"/>
    <n v="2.25"/>
    <n v="3.4"/>
    <n v="3.1"/>
    <n v="1.72"/>
    <s v="D"/>
    <n v="-1"/>
    <n v="2.4"/>
    <n v="-1"/>
    <n v="0.7142857142857143"/>
    <n v="-1"/>
    <n v="0.44444444444444442"/>
    <n v="0.44444444444444442"/>
    <n v="0.29411764705882348"/>
    <n v="0.32258064516129031"/>
    <n v="0.58139534883720934"/>
    <n v="1.5111111111111111"/>
    <n v="1.377777777777778"/>
    <n v="0.91176470588235303"/>
    <n v="0.50588235294117645"/>
    <n v="0.8"/>
    <n v="0.8"/>
    <n v="1.30384048104053"/>
    <n v="1.643167672515498"/>
    <n v="1.6298006013006621"/>
    <n v="2.0539595906443728"/>
    <n v="2"/>
    <n v="2.4"/>
    <n v="1.4142135623730949"/>
    <n v="1.3416407864998741"/>
    <n v="0.70710678118654746"/>
    <n v="0.55901699437494745"/>
    <n v="0.74132353215545066"/>
    <n v="0.74650929073919647"/>
    <n v="0.47699862744481941"/>
    <n v="0.74795060264726565"/>
    <n v="0.64344190728427586"/>
    <n v="1.001930735391976"/>
    <n v="0.28203625559806711"/>
    <n v="0.2344678168381765"/>
    <n v="0.19002051893715699"/>
    <n v="0.1712412190452853"/>
    <n v="0.6737450067694748"/>
    <n v="0.73033997311226484"/>
    <n v="0.18432889541648129"/>
    <n v="0.20353982300884951"/>
    <n v="0.15887850467289719"/>
    <n v="4.6153846153846122E-2"/>
    <n v="0.32812500000000011"/>
    <n v="2.46"/>
    <n v="0.53898051912847422"/>
    <n v="0.2190977720034448"/>
    <n v="3.34"/>
    <n v="1.821880896216874"/>
    <n v="0.54547332222062106"/>
    <n v="1.65"/>
    <n v="2.2000000000000002"/>
    <n v="0"/>
    <n v="0"/>
  </r>
  <r>
    <s v="MEXICO - LIGA MX"/>
    <s v="2020/2021"/>
    <x v="42"/>
    <s v="Guadalajara Chivas"/>
    <s v="Monterrey"/>
    <n v="3"/>
    <n v="1"/>
    <n v="2.8"/>
    <n v="3.3"/>
    <n v="2.2999999999999998"/>
    <n v="1.85"/>
    <s v="H"/>
    <n v="1.8"/>
    <n v="-1"/>
    <n v="-1"/>
    <n v="-1"/>
    <n v="0.40816326530612251"/>
    <n v="0.68965517241379326"/>
    <n v="0.35714285714285721"/>
    <n v="0.30303030303030298"/>
    <n v="0.43478260869565222"/>
    <n v="0.54054054054054046"/>
    <n v="1.178571428571429"/>
    <n v="0.8214285714285714"/>
    <n v="0.69696969696969691"/>
    <n v="0.56060606060606066"/>
    <n v="0"/>
    <n v="0.4"/>
    <n v="1.2247448713915901"/>
    <n v="0.89442719099991597"/>
    <n v="1"/>
    <n v="2.2360679774997898"/>
    <n v="1.6"/>
    <n v="2"/>
    <n v="1.3416407864998741"/>
    <n v="1.4142135623730949"/>
    <n v="0.83852549156242107"/>
    <n v="0.70710678118654757"/>
    <n v="0.29543859649122811"/>
    <n v="0.54697746697746708"/>
    <n v="0.32986561894507749"/>
    <n v="0.24187328187786161"/>
    <n v="1.116528520182269"/>
    <n v="0.44219971841696659"/>
    <n v="0.31481481481481483"/>
    <n v="0.30053511609144151"/>
    <n v="0.17248596098098459"/>
    <n v="0.120812723986117"/>
    <n v="0.54789658193959823"/>
    <n v="0.40199203859211668"/>
    <n v="0.14815053008971379"/>
    <n v="8.1967213114754092E-2"/>
    <n v="9.803921568627455E-2"/>
    <n v="0.1785714285714286"/>
    <n v="0.2815533980582523"/>
    <n v="2.27"/>
    <n v="0.55632724182804472"/>
    <n v="0.2450780801004602"/>
    <n v="2.3780000000000001"/>
    <n v="0.50021995162128374"/>
    <n v="0.21035321767085099"/>
    <n v="2.1"/>
    <n v="1.77"/>
    <n v="1.1000000000000001"/>
    <n v="-1"/>
  </r>
  <r>
    <s v="HUNGARY - OTP BANK LIGA"/>
    <s v="2020/2021"/>
    <x v="43"/>
    <s v="Zalaegerszegi"/>
    <s v="Kisvarda"/>
    <n v="1"/>
    <n v="2"/>
    <n v="2.25"/>
    <n v="3.6"/>
    <n v="2.75"/>
    <n v="1.7"/>
    <s v="A"/>
    <n v="-1"/>
    <n v="-1"/>
    <n v="1.75"/>
    <n v="0.7142857142857143"/>
    <n v="0.36363636363636359"/>
    <n v="-1"/>
    <n v="0.44444444444444442"/>
    <n v="0.27777777777777779"/>
    <n v="0.36363636363636359"/>
    <n v="0.58823529411764708"/>
    <n v="1.6"/>
    <n v="1.2222222222222221"/>
    <n v="0.76388888888888895"/>
    <n v="0.47222222222222221"/>
    <n v="-0.6"/>
    <n v="0.6"/>
    <n v="1.6733200530681509"/>
    <n v="1.1401754250991381"/>
    <n v="-2.7888667551135859"/>
    <n v="1.9002923751652301"/>
    <n v="0.8"/>
    <n v="2"/>
    <n v="1.30384048104053"/>
    <n v="1.4142135623730949"/>
    <n v="1.6298006013006621"/>
    <n v="0.70710678118654757"/>
    <n v="0.71312262035153595"/>
    <n v="0.9581068836882789"/>
    <n v="0.47911718194485919"/>
    <n v="0.66385420978726262"/>
    <n v="0.67185806237457024"/>
    <n v="0.69288116084890616"/>
    <n v="0.28398513251454433"/>
    <n v="0.2222891788294265"/>
    <n v="0.20095167895327401"/>
    <n v="0.16511036594583009"/>
    <n v="0.70761337811577973"/>
    <n v="0.74277284578268843"/>
    <n v="0.18801286447821139"/>
    <n v="0.2307692307692307"/>
    <n v="9.9999999999999964E-2"/>
    <n v="0.13385826771653539"/>
    <n v="0.35849056603773582"/>
    <n v="2.54"/>
    <n v="1.087083253481536"/>
    <n v="0.42798553286674629"/>
    <n v="3.34"/>
    <n v="0.7402702209328661"/>
    <n v="0.2216377906984629"/>
    <n v="1.7"/>
    <n v="2.1"/>
    <n v="-1"/>
    <n v="1.1000000000000001"/>
  </r>
  <r>
    <s v="POLAND - EKSTRAKLASA"/>
    <s v="2020/2021"/>
    <x v="43"/>
    <s v="Legia"/>
    <s v="Lech Poznan"/>
    <n v="2"/>
    <n v="1"/>
    <n v="2.4500000000000002"/>
    <n v="3.25"/>
    <n v="2.62"/>
    <n v="1.7"/>
    <s v="H"/>
    <n v="1.45"/>
    <n v="-1"/>
    <n v="-1"/>
    <n v="-1"/>
    <n v="0.41666666666666669"/>
    <n v="0.56497175141242939"/>
    <n v="0.4081632653061224"/>
    <n v="0.30769230769230771"/>
    <n v="0.38167938931297712"/>
    <n v="0.58823529411764708"/>
    <n v="1.3265306122448981"/>
    <n v="1.069387755102041"/>
    <n v="0.80615384615384622"/>
    <n v="0.52307692307692311"/>
    <n v="-0.4"/>
    <n v="0.4"/>
    <n v="1.3416407864998741"/>
    <n v="1.6733200530681509"/>
    <n v="-3.3541019662496838"/>
    <n v="4.1833001326703778"/>
    <n v="1.2"/>
    <n v="1.4"/>
    <n v="1.643167672515498"/>
    <n v="1.51657508881031"/>
    <n v="1.3693063937629151"/>
    <n v="1.083267920578793"/>
    <n v="0.28259109311740888"/>
    <n v="0.68055321115665945"/>
    <n v="0.1340441748468475"/>
    <n v="0.48394943605855401"/>
    <n v="0.47433970182193902"/>
    <n v="0.71111182509305881"/>
    <n v="0.48498761823570008"/>
    <n v="0.32250374522378772"/>
    <n v="0.17924683182675311"/>
    <n v="0.22013487289144121"/>
    <n v="0.36959053197857222"/>
    <n v="0.68258082627439887"/>
    <n v="0.11621817236997629"/>
    <n v="0.14035087719298239"/>
    <n v="3.3530571992110438E-2"/>
    <n v="0.10732538330494031"/>
    <n v="0.31313131313131309"/>
    <n v="1.6679999999999999"/>
    <n v="0.20117156856772711"/>
    <n v="0.12060645597585561"/>
    <n v="2.0299999999999998"/>
    <n v="0.25884358211089581"/>
    <n v="0.12750915374920971"/>
    <n v="1.85"/>
    <n v="2"/>
    <n v="0.85000000000000009"/>
    <n v="-1"/>
  </r>
  <r>
    <s v="JAPAN - J2 LEAGUE"/>
    <s v="2020"/>
    <x v="44"/>
    <s v="Kofu"/>
    <s v="Mito"/>
    <n v="2"/>
    <n v="0"/>
    <n v="2.4"/>
    <n v="3.5"/>
    <n v="2.75"/>
    <n v="1.8"/>
    <s v="H"/>
    <n v="1.4"/>
    <n v="-1"/>
    <n v="-1"/>
    <n v="-1"/>
    <n v="0.37735849056603782"/>
    <n v="0.52631578947368418"/>
    <n v="0.41666666666666669"/>
    <n v="0.2857142857142857"/>
    <n v="0.36363636363636359"/>
    <n v="0.55555555555555558"/>
    <n v="1.458333333333333"/>
    <n v="1.145833333333333"/>
    <n v="0.7857142857142857"/>
    <n v="0.51428571428571423"/>
    <n v="0.2"/>
    <n v="1.2"/>
    <n v="1.30384048104053"/>
    <n v="2.7748873851023221"/>
    <n v="6.5192024052026483"/>
    <n v="2.312406154251935"/>
    <n v="2"/>
    <n v="2"/>
    <n v="1.4142135623730949"/>
    <n v="1.4142135623730949"/>
    <n v="0.70710678118654746"/>
    <n v="0.70710678118654768"/>
    <n v="0.38104838709677419"/>
    <n v="1.1125043538836641"/>
    <n v="0.41797617669814718"/>
    <n v="0.61618519411949058"/>
    <n v="1.096911024562333"/>
    <n v="0.55387216415687468"/>
    <n v="0.27229150282739761"/>
    <n v="0.17320924235353591"/>
    <n v="0.15231361211947089"/>
    <n v="0.10532503456106029"/>
    <n v="0.55937702990320914"/>
    <n v="0.60807976023636368"/>
    <n v="0.15135418173947679"/>
    <n v="0.18644067796610181"/>
    <n v="6.7961165048543701E-2"/>
    <n v="0.12"/>
    <n v="0.32075471698113212"/>
    <n v="2.4140000000000001"/>
    <n v="0.25735189915755508"/>
    <n v="0.10660807753005599"/>
    <n v="2.504"/>
    <n v="0.63034117745868368"/>
    <n v="0.2517336970681644"/>
    <n v="1.83"/>
    <n v="2.02"/>
    <n v="0.83000000000000007"/>
    <n v="-1"/>
  </r>
  <r>
    <s v="URUGUAY - PRIMERA DIVISION"/>
    <s v="2020"/>
    <x v="45"/>
    <s v="River Plate"/>
    <s v="Nacional"/>
    <n v="0"/>
    <n v="2"/>
    <n v="3.1"/>
    <n v="3.2"/>
    <n v="2.37"/>
    <n v="1.85"/>
    <s v="A"/>
    <n v="-1"/>
    <n v="-1"/>
    <n v="1.37"/>
    <n v="0.44444444444444442"/>
    <n v="0.42553191489361702"/>
    <n v="-1"/>
    <n v="0.32258064516129031"/>
    <n v="0.3125"/>
    <n v="0.42194092827004209"/>
    <n v="0.54054054054054046"/>
    <n v="1.032258064516129"/>
    <n v="0.76451612903225807"/>
    <n v="0.74062500000000009"/>
    <n v="0.57812500000000011"/>
    <n v="0.6"/>
    <n v="0.4"/>
    <n v="2.0736441353327719"/>
    <n v="1.1401754250991381"/>
    <n v="3.4560735588879532"/>
    <n v="2.8504385627478439"/>
    <n v="1.4"/>
    <n v="1.6"/>
    <n v="1.51657508881031"/>
    <n v="1.3416407864998741"/>
    <n v="1.083267920578793"/>
    <n v="0.83852549156242095"/>
    <n v="0.53197644649257558"/>
    <n v="0.39959778783308197"/>
    <n v="0.45641516619679301"/>
    <n v="0.3350895981740179"/>
    <n v="0.85796122968606447"/>
    <n v="0.83856720026185405"/>
    <n v="0.38407679277244489"/>
    <n v="0.33574879227053139"/>
    <n v="0.18642335330084761"/>
    <n v="0.26517474628448029"/>
    <n v="0.48538041560688189"/>
    <n v="0.78980104289046671"/>
    <n v="0.14016748496718839"/>
    <n v="1.5873015873015862E-2"/>
    <n v="0.13345521023765991"/>
    <n v="0.1490125673249551"/>
    <n v="0.26732673267326718"/>
    <n v="2.35"/>
    <n v="0.67638746292343532"/>
    <n v="0.28782445230784492"/>
    <n v="3.4239999999999999"/>
    <n v="3.2316915075545189"/>
    <n v="0.94383513655213758"/>
    <n v="2.2000000000000002"/>
    <n v="1.65"/>
    <n v="-1"/>
    <n v="0.64999999999999991"/>
  </r>
  <r>
    <s v="BRAZIL - SERIE D"/>
    <s v="2020"/>
    <x v="47"/>
    <s v="Aguia Negra"/>
    <s v="Goianesia"/>
    <n v="3"/>
    <n v="1"/>
    <n v="2.75"/>
    <n v="3.2"/>
    <n v="2.2999999999999998"/>
    <n v="1.76"/>
    <s v="H"/>
    <n v="1.75"/>
    <n v="-1"/>
    <n v="-1"/>
    <n v="-1"/>
    <n v="0.42553191489361702"/>
    <n v="0.68965517241379326"/>
    <n v="0.36363636363636359"/>
    <n v="0.3125"/>
    <n v="0.43478260869565222"/>
    <n v="0.56818181818181823"/>
    <n v="1.163636363636364"/>
    <n v="0.83636363636363631"/>
    <n v="0.71874999999999989"/>
    <n v="0.54999999999999993"/>
    <n v="0.4"/>
    <n v="0.6"/>
    <n v="1.1401754250991381"/>
    <n v="2.302172886644267"/>
    <n v="2.8504385627478448"/>
    <n v="3.8369548110737788"/>
    <n v="1.6"/>
    <n v="2"/>
    <n v="1.3416407864998741"/>
    <n v="1.4142135623730949"/>
    <n v="0.83852549156242107"/>
    <n v="0.70710678118654757"/>
    <n v="0.64585507914697216"/>
    <n v="0.58638910109498343"/>
    <n v="0.43846074335832153"/>
    <n v="0.22210994266920281"/>
    <n v="0.67888409879415756"/>
    <n v="0.37877570073258471"/>
    <n v="0.2048248161053039"/>
    <n v="0.29599640125955923"/>
    <n v="6.6636974636738899E-2"/>
    <n v="0.1129525902127292"/>
    <n v="0.32533643092582931"/>
    <n v="0.38160122802871882"/>
    <n v="0.13541211333452119"/>
    <n v="7.5630252100840345E-2"/>
    <n v="8.9108910891089146E-2"/>
    <n v="0.16363636363636369"/>
    <n v="0.29032258064516131"/>
    <n v="2.87"/>
    <n v="0.76615925237511817"/>
    <n v="0.2669544433362781"/>
    <n v="2.3374999999999999"/>
    <n v="0.62766100192168495"/>
    <n v="0.2685180756884214"/>
    <n v="2.0699999999999998"/>
    <n v="1.76"/>
    <n v="1.07"/>
    <n v="-1"/>
  </r>
  <r>
    <s v="SLOVENIA - PRVA LIGA"/>
    <s v="2020/2021"/>
    <x v="47"/>
    <s v="Aluminij"/>
    <s v="Domzale"/>
    <n v="1"/>
    <n v="2"/>
    <n v="2.6"/>
    <n v="3.4"/>
    <n v="2.2999999999999998"/>
    <n v="1.57"/>
    <s v="A"/>
    <n v="-1"/>
    <n v="-1"/>
    <n v="1.3"/>
    <n v="0.5714285714285714"/>
    <n v="0.39215686274509809"/>
    <n v="-1"/>
    <n v="0.38461538461538458"/>
    <n v="0.29411764705882348"/>
    <n v="0.43478260869565222"/>
    <n v="0.63694267515923564"/>
    <n v="1.307692307692307"/>
    <n v="0.88461538461538447"/>
    <n v="0.67647058823529405"/>
    <n v="0.46176470588235302"/>
    <n v="-0.8"/>
    <n v="-0.8"/>
    <n v="1.6431676725154969"/>
    <n v="1.095445115010333"/>
    <n v="-2.0539595906443711"/>
    <n v="-1.369306393762916"/>
    <n v="1"/>
    <n v="0.6"/>
    <n v="1.2247448713915889"/>
    <n v="1.3416407864998741"/>
    <n v="1.2247448713915889"/>
    <n v="2.2360679774997898"/>
    <n v="0.44751418649183139"/>
    <n v="0.95693334244266803"/>
    <n v="0.27192314132746348"/>
    <n v="0.79678287196706465"/>
    <n v="0.60763021494163738"/>
    <n v="0.83264197894201986"/>
    <n v="0.2671581260274738"/>
    <n v="0.13984004501245881"/>
    <n v="0.10365574488356311"/>
    <n v="6.0171705345595773E-2"/>
    <n v="0.3879939810361725"/>
    <n v="0.43028951642739299"/>
    <n v="0.15682140427877039"/>
    <n v="0.1333333333333333"/>
    <n v="6.1224489795918463E-2"/>
    <n v="0.19298245614035089"/>
    <n v="0.36820925553319922"/>
    <n v="4.1139999999999999"/>
    <n v="1.5509609924172809"/>
    <n v="0.37699586592544521"/>
    <n v="4.1099999999999994"/>
    <n v="2.2148363370687232"/>
    <n v="0.53888961972475025"/>
    <n v="1.95"/>
    <n v="1.85"/>
    <n v="-1"/>
    <n v="0.85000000000000009"/>
  </r>
  <r>
    <s v="ENGLAND - LEAGUE TWO"/>
    <s v="2020/2021"/>
    <x v="47"/>
    <s v="Bradford City"/>
    <s v="Exeter"/>
    <n v="2"/>
    <n v="2"/>
    <n v="2.8"/>
    <n v="3.4"/>
    <n v="2.5"/>
    <n v="1.85"/>
    <s v="D"/>
    <n v="-1"/>
    <n v="2.4"/>
    <n v="-1"/>
    <n v="0.51282051282051289"/>
    <n v="-1"/>
    <n v="0.60606060606060608"/>
    <n v="0.35714285714285721"/>
    <n v="0.29411764705882348"/>
    <n v="0.4"/>
    <n v="0.54054054054054046"/>
    <n v="1.214285714285714"/>
    <n v="0.89285714285714279"/>
    <n v="0.73529411764705876"/>
    <n v="0.54411764705882359"/>
    <n v="0"/>
    <n v="0.2"/>
    <n v="2.2360679774997898"/>
    <n v="0.44721359549995771"/>
    <n v="1"/>
    <n v="2.236067977499788"/>
    <n v="1.4"/>
    <n v="1.4"/>
    <n v="1.51657508881031"/>
    <n v="0.89442719099991652"/>
    <n v="1.083267920578793"/>
    <n v="0.63887656499994039"/>
    <n v="0.26968641114982572"/>
    <n v="0.40738349667299828"/>
    <n v="0.25882193556181282"/>
    <n v="0.28758820647312477"/>
    <n v="0.95971441222532661"/>
    <n v="0.70593975657283026"/>
    <n v="0.28492678725236859"/>
    <n v="0.28491165760518888"/>
    <n v="9.9790235071973474E-2"/>
    <n v="9.225009188007717E-2"/>
    <n v="0.35023114546118872"/>
    <n v="0.3237848975906456"/>
    <n v="0.1240992712991425"/>
    <n v="9.6774193548387094E-2"/>
    <n v="5.6603773584905683E-2"/>
    <n v="0.15254237288135589"/>
    <n v="0.29523809523809519"/>
    <n v="2.3199999999999998"/>
    <n v="0.51550945675128002"/>
    <n v="0.22220235204796551"/>
    <n v="2.262"/>
    <n v="0.43413131653913167"/>
    <n v="0.19192365894744989"/>
    <n v="2.0499999999999998"/>
    <n v="1.8"/>
    <n v="0"/>
    <n v="0"/>
  </r>
  <r>
    <s v="ENGLAND - NATIONAL LEAGUE"/>
    <s v="2020/2021"/>
    <x v="47"/>
    <s v="Barnet"/>
    <s v="Bromley"/>
    <n v="1"/>
    <n v="3"/>
    <n v="3"/>
    <n v="3.4"/>
    <n v="2.2999999999999998"/>
    <n v="1.72"/>
    <s v="A"/>
    <n v="-1"/>
    <n v="-1"/>
    <n v="1.3"/>
    <n v="0.46511627906976738"/>
    <n v="0.39215686274509809"/>
    <n v="-1"/>
    <n v="0.33333333333333331"/>
    <n v="0.29411764705882348"/>
    <n v="0.43478260869565222"/>
    <n v="0.58139534883720934"/>
    <n v="1.1333333333333331"/>
    <n v="0.7666666666666665"/>
    <n v="0.67647058823529405"/>
    <n v="0.50588235294117645"/>
    <n v="-0.4"/>
    <n v="-0.8"/>
    <n v="2.0736441353327719"/>
    <n v="0.8366600265340759"/>
    <n v="-5.1841103383319309"/>
    <n v="-1.0458250331675949"/>
    <n v="1.6"/>
    <n v="0.4"/>
    <n v="1.3416407864998741"/>
    <n v="0.54772255750516652"/>
    <n v="0.83852549156242107"/>
    <n v="1.369306393762916"/>
    <n v="0.42967105016672291"/>
    <n v="0.17897602863616449"/>
    <n v="0.236398599836359"/>
    <n v="0.25487659543367952"/>
    <n v="0.55018507703656216"/>
    <n v="1.424082305188541"/>
    <n v="0.39679176713700282"/>
    <n v="0.33643892339544512"/>
    <n v="0.18299052595355511"/>
    <n v="0.13907897352530441"/>
    <n v="0.46117520853292499"/>
    <n v="0.41338550284752013"/>
    <n v="0.16739272128735749"/>
    <n v="6.2499999999999958E-2"/>
    <n v="0.13207547169811329"/>
    <n v="0.19298245614035089"/>
    <n v="0.32812500000000011"/>
    <n v="2.1259999999999999"/>
    <n v="0.35781280021821471"/>
    <n v="0.1683032926708441"/>
    <n v="3.334000000000001"/>
    <n v="0.92319012126430355"/>
    <n v="0.27690165604808142"/>
    <n v="2.15"/>
    <n v="1.68"/>
    <n v="-1"/>
    <n v="0.67999999999999994"/>
  </r>
  <r>
    <s v="JAPAN - J2 LEAGUE"/>
    <s v="2020"/>
    <x v="48"/>
    <s v="Mito"/>
    <s v="Kyoto"/>
    <n v="2"/>
    <n v="1"/>
    <n v="2.4"/>
    <n v="3.4"/>
    <n v="2.8"/>
    <n v="1.72"/>
    <s v="H"/>
    <n v="1.4"/>
    <n v="-1"/>
    <n v="-1"/>
    <n v="-1"/>
    <n v="0.39215686274509809"/>
    <n v="0.51282051282051289"/>
    <n v="0.41666666666666669"/>
    <n v="0.29411764705882348"/>
    <n v="0.35714285714285721"/>
    <n v="0.58139534883720934"/>
    <n v="1.416666666666667"/>
    <n v="1.166666666666667"/>
    <n v="0.82352941176470584"/>
    <n v="0.50588235294117645"/>
    <n v="-0.2"/>
    <n v="-0.8"/>
    <n v="1.483239697419132"/>
    <n v="1.4832396974191351"/>
    <n v="-7.4161984870956621"/>
    <n v="-1.8540496217739191"/>
    <n v="1"/>
    <n v="0.8"/>
    <n v="1.2247448713915889"/>
    <n v="1.30384048104053"/>
    <n v="1.2247448713915889"/>
    <n v="1.6298006013006621"/>
    <n v="0.29739688979039902"/>
    <n v="0.2265795206971678"/>
    <n v="0.3134360057979696"/>
    <n v="0.33383845419395181"/>
    <n v="1.05393168710969"/>
    <n v="1.4733831776444599"/>
    <n v="0.32808737530099757"/>
    <n v="0.3"/>
    <n v="0.1327645279287879"/>
    <n v="0.1414213562373095"/>
    <n v="0.40466210504743"/>
    <n v="0.47140452079103162"/>
    <n v="0.14056361383754759"/>
    <n v="0.17241379310344829"/>
    <n v="7.6923076923076927E-2"/>
    <n v="9.6774193548387094E-2"/>
    <n v="0.32812500000000011"/>
    <n v="2.33"/>
    <n v="0.37682887362833462"/>
    <n v="0.16172913031259001"/>
    <n v="2.33"/>
    <n v="0.25641762809916291"/>
    <n v="0.1100504841627309"/>
    <n v="1.8"/>
    <n v="2.0499999999999998"/>
    <n v="0.8"/>
    <n v="-1"/>
  </r>
  <r>
    <s v="GERMANY - 3. LIGA"/>
    <s v="2020/2021"/>
    <x v="48"/>
    <s v="SG Dynamo Dresden"/>
    <s v="Munich 1860"/>
    <n v="2"/>
    <n v="1"/>
    <n v="2.87"/>
    <n v="3.3"/>
    <n v="2.4"/>
    <n v="1.8"/>
    <s v="H"/>
    <n v="1.87"/>
    <n v="-1"/>
    <n v="-1"/>
    <n v="-1"/>
    <n v="0.40816326530612251"/>
    <n v="0.64516129032258074"/>
    <n v="0.34843205574912889"/>
    <n v="0.30303030303030298"/>
    <n v="0.41666666666666669"/>
    <n v="0.55555555555555558"/>
    <n v="1.1498257839721251"/>
    <n v="0.83623693379790931"/>
    <n v="0.72727272727272729"/>
    <n v="0.54545454545454541"/>
    <n v="0.6"/>
    <n v="1.4"/>
    <n v="1.51657508881031"/>
    <n v="0.89442719099991641"/>
    <n v="2.527625148017183"/>
    <n v="0.63887656499994039"/>
    <n v="1.6"/>
    <n v="2.6"/>
    <n v="1.3416407864998741"/>
    <n v="0.89442719099991586"/>
    <n v="0.83852549156242107"/>
    <n v="0.34401045807689068"/>
    <n v="0.46428571428571419"/>
    <n v="0.7401488577167481"/>
    <n v="0.31561966389124091"/>
    <n v="0.25589385375027718"/>
    <n v="0.67979619915036493"/>
    <n v="0.34573295774538187"/>
    <n v="0.40120047193217923"/>
    <n v="0.21596999872577269"/>
    <n v="0.2057481579345575"/>
    <n v="8.4721424992376698E-2"/>
    <n v="0.51283129589473198"/>
    <n v="0.39228330551574192"/>
    <n v="0.13117226351361941"/>
    <n v="6.9692058346839489E-2"/>
    <n v="8.9184060721062691E-2"/>
    <n v="0.15789473684210531"/>
    <n v="0.29411764705882348"/>
    <n v="2.0339999999999998"/>
    <n v="0.48376647258775851"/>
    <n v="0.23783995702446339"/>
    <n v="2.294"/>
    <n v="0.4045738498716806"/>
    <n v="0.17636174798242399"/>
    <n v="2.1"/>
    <n v="1.77"/>
    <n v="1.1000000000000001"/>
    <n v="-1"/>
  </r>
  <r>
    <s v="POLAND - EKSTRAKLASA"/>
    <s v="2020/2021"/>
    <x v="553"/>
    <s v="Lechia Gdansk"/>
    <s v="Slask Wroclaw"/>
    <n v="3"/>
    <n v="2"/>
    <n v="2.25"/>
    <n v="3.4"/>
    <n v="2.8"/>
    <n v="1.85"/>
    <s v="H"/>
    <n v="1.25"/>
    <n v="-1"/>
    <n v="-1"/>
    <n v="-1"/>
    <n v="0.39215686274509809"/>
    <n v="0.51282051282051289"/>
    <n v="0.44444444444444442"/>
    <n v="0.29411764705882348"/>
    <n v="0.35714285714285721"/>
    <n v="0.54054054054054046"/>
    <n v="1.5111111111111111"/>
    <n v="1.244444444444444"/>
    <n v="0.82352941176470584"/>
    <n v="0.54411764705882359"/>
    <n v="0.6"/>
    <n v="-0.4"/>
    <n v="2.4083189157584588"/>
    <n v="1.3416407864998741"/>
    <n v="4.0138648595974313"/>
    <n v="-3.3541019662496838"/>
    <n v="1.4"/>
    <n v="0.6"/>
    <n v="1.51657508881031"/>
    <n v="1.3416407864998741"/>
    <n v="1.083267920578793"/>
    <n v="2.2360679774997889"/>
    <n v="0.47919338045920318"/>
    <n v="0.46431372549019601"/>
    <n v="0.51952848012816866"/>
    <n v="0.5490588221289513"/>
    <n v="1.0841729066255319"/>
    <n v="1.1825168888756981"/>
    <n v="0.20790989159891601"/>
    <n v="0.22610978203083459"/>
    <n v="0.1231091517728316"/>
    <n v="0.13043490417238129"/>
    <n v="0.59212743956561964"/>
    <n v="0.57686537486730172"/>
    <n v="0.16875938435968649"/>
    <n v="0.20353982300884951"/>
    <n v="0.1089108910891089"/>
    <n v="9.6774193548387094E-2"/>
    <n v="0.29523809523809519"/>
    <n v="2.294"/>
    <n v="0.48598353881587342"/>
    <n v="0.2118498425526911"/>
    <n v="3.28"/>
    <n v="0.92506756509997812"/>
    <n v="0.2820327942377982"/>
    <n v="1.8"/>
    <n v="2.0499999999999998"/>
    <n v="0.8"/>
    <n v="-1"/>
  </r>
  <r>
    <s v="SLOVAKIA - FORTUNA LIGA"/>
    <s v="2020/2021"/>
    <x v="52"/>
    <s v="Sered"/>
    <s v="Ruzomberok"/>
    <n v="0"/>
    <n v="0"/>
    <n v="3.1"/>
    <n v="3.4"/>
    <n v="2.25"/>
    <n v="1.85"/>
    <s v="D"/>
    <n v="-1"/>
    <n v="2.4"/>
    <n v="-1"/>
    <n v="0.44444444444444442"/>
    <n v="-1"/>
    <n v="0.7142857142857143"/>
    <n v="0.32258064516129031"/>
    <n v="0.29411764705882348"/>
    <n v="0.44444444444444442"/>
    <n v="0.54054054054054046"/>
    <n v="1.096774193548387"/>
    <n v="0.72580645161290325"/>
    <n v="0.66176470588235303"/>
    <n v="0.54411764705882359"/>
    <n v="0.8"/>
    <n v="-1.4"/>
    <n v="1.923538406167135"/>
    <n v="2.302172886644267"/>
    <n v="2.4044230077089179"/>
    <n v="-1.6444092047459049"/>
    <n v="1.6"/>
    <n v="0.8"/>
    <n v="1.3416407864998741"/>
    <n v="1.30384048104053"/>
    <n v="0.83852549156242107"/>
    <n v="1.6298006013006621"/>
    <n v="0.69739556672406033"/>
    <n v="0.59052059052059047"/>
    <n v="0.50943451496197434"/>
    <n v="0.58247183180350481"/>
    <n v="0.7304814358872217"/>
    <n v="0.98637006254093518"/>
    <n v="0.34050312698947682"/>
    <n v="0.28878746336199962"/>
    <n v="0.2202345280804206"/>
    <n v="0.1919211183302838"/>
    <n v="0.64679149947197656"/>
    <n v="0.66457565746096026"/>
    <n v="0.18432889541648129"/>
    <n v="4.6153846153846122E-2"/>
    <n v="0.15887850467289719"/>
    <n v="0.20353982300884951"/>
    <n v="0.29523809523809519"/>
    <n v="2.25"/>
    <n v="0.41833001326703761"/>
    <n v="0.1859244503409056"/>
    <n v="4.8980000000000006"/>
    <n v="3.5629790905925911"/>
    <n v="0.72743550236680077"/>
    <n v="2.2000000000000002"/>
    <n v="1.65"/>
    <n v="0"/>
    <n v="0"/>
  </r>
  <r>
    <s v="BELGIUM - CHALLENGER PRO LEAGUE"/>
    <s v="2020/2021"/>
    <x v="52"/>
    <s v="Deinze"/>
    <s v="Lommel SK"/>
    <n v="1"/>
    <n v="1"/>
    <n v="2.2999999999999998"/>
    <n v="3.25"/>
    <n v="2.75"/>
    <n v="1.8"/>
    <s v="D"/>
    <n v="-1"/>
    <n v="2.25"/>
    <n v="-1"/>
    <n v="0.68965517241379326"/>
    <n v="-1"/>
    <n v="0.52631578947368418"/>
    <n v="0.43478260869565222"/>
    <n v="0.30769230769230771"/>
    <n v="0.36363636363636359"/>
    <n v="0.55555555555555558"/>
    <n v="1.4130434782608701"/>
    <n v="1.195652173913043"/>
    <n v="0.84615384615384615"/>
    <n v="0.55384615384615388"/>
    <n v="0.6"/>
    <n v="0"/>
    <n v="1.8165902124584949"/>
    <n v="1.58113883008419"/>
    <n v="3.0276503540974922"/>
    <n v="1"/>
    <n v="2"/>
    <n v="1.4"/>
    <n v="1.4142135623730949"/>
    <n v="1.51657508881031"/>
    <n v="0.70710678118654757"/>
    <n v="1.083267920578793"/>
    <n v="0.49910450426320258"/>
    <n v="0.64669626198288621"/>
    <n v="0.44414055033861388"/>
    <n v="0.48036189816914099"/>
    <n v="0.88987485896219554"/>
    <n v="0.74279368292042636"/>
    <n v="0.31006147664282441"/>
    <n v="0.21372707285238821"/>
    <n v="0.1970448326901266"/>
    <n v="0.1064084177697049"/>
    <n v="0.63550246494217855"/>
    <n v="0.49787056150437448"/>
    <n v="0.14105627878431021"/>
    <n v="0.1711711711711712"/>
    <n v="8.9108910891089146E-2"/>
    <n v="8.3333333333333315E-2"/>
    <n v="0.28712871287128711"/>
    <n v="2.2440000000000002"/>
    <n v="0.59617950316997648"/>
    <n v="0.26567714045007867"/>
    <n v="3.23"/>
    <n v="1.397587206581395"/>
    <n v="0.43268953764129903"/>
    <n v="1.7"/>
    <n v="2.1"/>
    <n v="0"/>
    <n v="0"/>
  </r>
  <r>
    <s v="SCOTLAND - LEAGUE TWO"/>
    <s v="2020/2021"/>
    <x v="52"/>
    <s v="Stirling"/>
    <s v="Elgin City"/>
    <n v="1"/>
    <n v="2"/>
    <n v="2.4500000000000002"/>
    <n v="3.4"/>
    <n v="2.75"/>
    <n v="1.75"/>
    <s v="A"/>
    <n v="-1"/>
    <n v="-1"/>
    <n v="1.75"/>
    <n v="0.625"/>
    <n v="0.39215686274509809"/>
    <n v="-1"/>
    <n v="0.4081632653061224"/>
    <n v="0.29411764705882348"/>
    <n v="0.36363636363636359"/>
    <n v="0.5714285714285714"/>
    <n v="1.3877551020408161"/>
    <n v="1.1224489795918371"/>
    <n v="0.80882352941176472"/>
    <n v="0.51470588235294124"/>
    <n v="-1.4"/>
    <n v="0.4"/>
    <n v="2.792848008753789"/>
    <n v="1.9493588689617929"/>
    <n v="-1.9948914348241349"/>
    <n v="4.8733971724044816"/>
    <n v="1"/>
    <n v="1.8"/>
    <n v="1.2247448713915889"/>
    <n v="1.643167672515498"/>
    <n v="1.2247448713915889"/>
    <n v="0.91287092917527679"/>
    <n v="0.27014203117144292"/>
    <n v="0.55449055412907211"/>
    <n v="0.27743818412861643"/>
    <n v="0.71189048630449381"/>
    <n v="1.027008581099115"/>
    <n v="1.2838640460208499"/>
    <n v="0.36098219281787958"/>
    <n v="0.2141053391053391"/>
    <n v="0.14014187842344031"/>
    <n v="0.1113014254848308"/>
    <n v="0.38822379943307561"/>
    <n v="0.51984423158205706"/>
    <n v="0.13208367347768121"/>
    <n v="0.16239316239316229"/>
    <n v="5.7692307692307633E-2"/>
    <n v="0.1056910569105691"/>
    <n v="0.32038834951456302"/>
    <n v="3.13"/>
    <n v="1.263229986977827"/>
    <n v="0.40358785526448138"/>
    <n v="2.5299999999999998"/>
    <n v="0.68154236845555005"/>
    <n v="0.26938433535792489"/>
    <n v="1.85"/>
    <n v="2"/>
    <n v="-1"/>
    <n v="1"/>
  </r>
  <r>
    <s v="ENGLAND - PREMIER LEAGUE"/>
    <s v="2020/2021"/>
    <x v="52"/>
    <s v="Aston Villa"/>
    <s v="Brighton"/>
    <n v="1"/>
    <n v="2"/>
    <n v="2.2999999999999998"/>
    <n v="3.5"/>
    <n v="3"/>
    <n v="1.66"/>
    <s v="A"/>
    <n v="-1"/>
    <n v="-1"/>
    <n v="2"/>
    <n v="0.68965517241379326"/>
    <n v="0.37735849056603782"/>
    <n v="-1"/>
    <n v="0.43478260869565222"/>
    <n v="0.2857142857142857"/>
    <n v="0.33333333333333331"/>
    <n v="0.60240963855421692"/>
    <n v="1.5217391304347829"/>
    <n v="1.304347826086957"/>
    <n v="0.8571428571428571"/>
    <n v="0.4742857142857142"/>
    <n v="0.6"/>
    <n v="0.2"/>
    <n v="2.9664793948382662"/>
    <n v="1.923538406167135"/>
    <n v="4.9441323247304432"/>
    <n v="9.6176920308356717"/>
    <n v="1.8"/>
    <n v="1.4"/>
    <n v="1.643167672515498"/>
    <n v="1.51657508881031"/>
    <n v="0.9128709291752769"/>
    <n v="1.083267920578793"/>
    <n v="1.3566550757513569"/>
    <n v="0.81694210902780218"/>
    <n v="2.0030987563445199"/>
    <n v="0.36028156628279701"/>
    <n v="1.476498184503634"/>
    <n v="0.44101235852751952"/>
    <n v="0.2202317651626407"/>
    <n v="0.19774484102977749"/>
    <n v="0.17660406807279391"/>
    <n v="0.1269443266294463"/>
    <n v="0.80190097891815071"/>
    <n v="0.64196024517438766"/>
    <n v="0.17697002789608729"/>
    <n v="0.20689655172413801"/>
    <n v="0.13207547169811329"/>
    <n v="7.6923076923076913E-2"/>
    <n v="0.35658914728682178"/>
    <n v="3.3"/>
    <n v="1.8435699064586619"/>
    <n v="0.5586575474117158"/>
    <n v="3.75"/>
    <n v="1.5580436450882991"/>
    <n v="0.41547830535687957"/>
    <n v="1.65"/>
    <n v="2.2000000000000002"/>
    <n v="-1"/>
    <n v="1.2"/>
  </r>
  <r>
    <s v="SWEDEN - SUPERETTAN"/>
    <s v="2020"/>
    <x v="52"/>
    <s v="GAIS"/>
    <s v="Oster"/>
    <n v="0"/>
    <n v="1"/>
    <n v="2.75"/>
    <n v="3.3"/>
    <n v="2.4500000000000002"/>
    <n v="1.83"/>
    <s v="A"/>
    <n v="-1"/>
    <n v="-1"/>
    <n v="1.45"/>
    <n v="0.52631578947368418"/>
    <n v="0.40816326530612251"/>
    <n v="-1"/>
    <n v="0.36363636363636359"/>
    <n v="0.30303030303030298"/>
    <n v="0.4081632653061224"/>
    <n v="0.54644808743169393"/>
    <n v="1.2"/>
    <n v="0.89090909090909098"/>
    <n v="0.74242424242424254"/>
    <n v="0.55454545454545467"/>
    <n v="0.6"/>
    <n v="-0.6"/>
    <n v="1.6733200530681509"/>
    <n v="2.3021728866442679"/>
    <n v="2.7888667551135859"/>
    <n v="-3.8369548110737801"/>
    <n v="2"/>
    <n v="1.4"/>
    <n v="1.4142135623730949"/>
    <n v="1.51657508881031"/>
    <n v="0.70710678118654768"/>
    <n v="1.083267920578793"/>
    <n v="0.94466373962172268"/>
    <n v="0.63771808194798763"/>
    <n v="0.5881260848883324"/>
    <n v="0.22375997099278719"/>
    <n v="0.62257717769906062"/>
    <n v="0.35087600199336533"/>
    <n v="0.1971483772253991"/>
    <n v="0.24449593979005749"/>
    <n v="0.11869204490833341"/>
    <n v="8.4738675270160588E-2"/>
    <n v="0.60204423987032485"/>
    <n v="0.34658520441248869"/>
    <n v="0.1202627996206112"/>
    <n v="9.0909090909090898E-2"/>
    <n v="5.7692307692307633E-2"/>
    <n v="0.14782608695652169"/>
    <n v="0.28654970760233911"/>
    <n v="3.57"/>
    <n v="1.2740682870238951"/>
    <n v="0.35688187311593689"/>
    <n v="2.88"/>
    <n v="0.59749476985158534"/>
    <n v="0.20746346175402269"/>
    <n v="1.98"/>
    <n v="1.88"/>
    <n v="-1"/>
    <n v="0.87999999999999989"/>
  </r>
  <r>
    <s v="ESTONIA - MEISTRILIIGA"/>
    <s v="2020"/>
    <x v="53"/>
    <s v="Kalju"/>
    <s v="Flora"/>
    <n v="0"/>
    <n v="3"/>
    <n v="2.8"/>
    <n v="3.1"/>
    <n v="2.2799999999999998"/>
    <n v="1.77"/>
    <s v="A"/>
    <n v="-1"/>
    <n v="-1"/>
    <n v="1.28"/>
    <n v="0.51282051282051289"/>
    <n v="0.44444444444444442"/>
    <n v="-1"/>
    <n v="0.35714285714285721"/>
    <n v="0.32258064516129031"/>
    <n v="0.43859649122807021"/>
    <n v="0.56497175141242939"/>
    <n v="1.107142857142857"/>
    <n v="0.81428571428571428"/>
    <n v="0.73548387096774182"/>
    <n v="0.57096774193548383"/>
    <n v="0.4"/>
    <n v="2.2000000000000002"/>
    <n v="1.8165902124584949"/>
    <n v="1.30384048104053"/>
    <n v="4.5414755311462356"/>
    <n v="0.5926547641093316"/>
    <n v="1.6"/>
    <n v="3"/>
    <n v="1.3416407864998741"/>
    <n v="0"/>
    <n v="0.83852549156242107"/>
    <n v="0"/>
    <n v="0.36641935848044821"/>
    <n v="0.22003405654521269"/>
    <n v="0.30543440374472419"/>
    <n v="0.10031379979866011"/>
    <n v="0.83356513971142165"/>
    <n v="0.4559012426244462"/>
    <n v="0.40608703676095981"/>
    <n v="0.40071088106464331"/>
    <n v="0.26126808376352512"/>
    <n v="0.25595764208530097"/>
    <n v="0.6433795223985902"/>
    <n v="0.63875890119392476"/>
    <n v="0.13047001146305559"/>
    <n v="5.0847457627118668E-2"/>
    <n v="0.1023622047244095"/>
    <n v="0.15241635687732349"/>
    <n v="0.2731006160164271"/>
    <n v="1.8"/>
    <n v="0.85816665048229401"/>
    <n v="0.47675925026794108"/>
    <n v="1.1419999999999999"/>
    <n v="0.12872451204024329"/>
    <n v="0.1127184869003882"/>
    <n v="2.13"/>
    <n v="1.75"/>
    <n v="-1"/>
    <n v="0.75"/>
  </r>
  <r>
    <s v="SWEDEN - SUPERETTAN"/>
    <s v="2020"/>
    <x v="53"/>
    <s v="Vasteras SK"/>
    <s v="Orgryte"/>
    <n v="0"/>
    <n v="3"/>
    <n v="2.37"/>
    <n v="3.5"/>
    <n v="3"/>
    <n v="1.85"/>
    <s v="A"/>
    <n v="-1"/>
    <n v="-1"/>
    <n v="2"/>
    <n v="0.65789473684210531"/>
    <n v="0.37735849056603782"/>
    <n v="-1"/>
    <n v="0.42194092827004209"/>
    <n v="0.2857142857142857"/>
    <n v="0.33333333333333331"/>
    <n v="0.54054054054054046"/>
    <n v="1.4767932489451481"/>
    <n v="1.265822784810126"/>
    <n v="0.8571428571428571"/>
    <n v="0.52857142857142858"/>
    <n v="0.6"/>
    <n v="-1.6"/>
    <n v="1.1401754250991381"/>
    <n v="1.1401754250991381"/>
    <n v="1.900292375165229"/>
    <n v="-0.71260964068696109"/>
    <n v="2"/>
    <n v="0.2"/>
    <n v="1.4142135623730949"/>
    <n v="0.44721359549995821"/>
    <n v="0.70710678118654768"/>
    <n v="2.2360679774997911"/>
    <n v="0.70058248387767841"/>
    <n v="0.18412698412698411"/>
    <n v="0.48655912972868959"/>
    <n v="0.25237596081716568"/>
    <n v="0.69450655836500008"/>
    <n v="1.370662545817366"/>
    <n v="0.1772399056881816"/>
    <n v="0.3125"/>
    <n v="5.8595755392138092E-2"/>
    <n v="0"/>
    <n v="0.33060136860615169"/>
    <n v="0"/>
    <n v="0.16267383643147579"/>
    <n v="0.1925042589437819"/>
    <n v="0.1173184357541899"/>
    <n v="7.6923076923076913E-2"/>
    <n v="0.30841121495327101"/>
    <n v="2.2799999999999998"/>
    <n v="0.62908663950206389"/>
    <n v="0.27591519276406312"/>
    <n v="5.0199999999999996"/>
    <n v="3.4557198960563902"/>
    <n v="0.68839041754111352"/>
    <n v="1.73"/>
    <n v="2.08"/>
    <n v="-1"/>
    <n v="1.08"/>
  </r>
  <r>
    <s v="DENMARK - SUPERLIGA"/>
    <s v="2020/2021"/>
    <x v="53"/>
    <s v="Vejle"/>
    <s v="Brondby"/>
    <n v="0"/>
    <n v="2"/>
    <n v="2.7"/>
    <n v="3.6"/>
    <n v="2.37"/>
    <n v="1.75"/>
    <s v="A"/>
    <n v="-1"/>
    <n v="-1"/>
    <n v="1.37"/>
    <n v="0.54054054054054046"/>
    <n v="0.36363636363636359"/>
    <n v="-1"/>
    <n v="0.37037037037037029"/>
    <n v="0.27777777777777779"/>
    <n v="0.42194092827004209"/>
    <n v="0.5714285714285714"/>
    <n v="1.333333333333333"/>
    <n v="0.87777777777777788"/>
    <n v="0.65833333333333344"/>
    <n v="0.48611111111111122"/>
    <n v="0.2"/>
    <n v="0"/>
    <n v="2.16794833886788"/>
    <n v="1.4142135623730949"/>
    <n v="10.8397416943394"/>
    <n v="1"/>
    <n v="1.6"/>
    <n v="1.8"/>
    <n v="1.3416407864998741"/>
    <n v="1.643167672515498"/>
    <n v="0.83852549156242129"/>
    <n v="0.9128709291752769"/>
    <n v="0.70544792184136451"/>
    <n v="0.57874799724141524"/>
    <n v="0.67653886655973272"/>
    <n v="0.37139675868136968"/>
    <n v="0.95902028429515651"/>
    <n v="0.64172448190165865"/>
    <n v="0.2557642992351572"/>
    <n v="0.21019061583577711"/>
    <n v="0.23696516629125369"/>
    <n v="7.7615530248824116E-2"/>
    <n v="0.92649821339365657"/>
    <n v="0.36926258548795288"/>
    <n v="0.16721032597273389"/>
    <n v="0.14285714285714279"/>
    <n v="6.5088757396449676E-2"/>
    <n v="0.20603015075376879"/>
    <n v="0.34579439252336452"/>
    <n v="2.536"/>
    <n v="1.0661285100774669"/>
    <n v="0.42039767747534168"/>
    <n v="3.44"/>
    <n v="1.4892951352905179"/>
    <n v="0.43293463235189472"/>
    <n v="2.0699999999999998"/>
    <n v="1.83"/>
    <n v="-1"/>
    <n v="0.83000000000000007"/>
  </r>
  <r>
    <s v="ENGLAND - NATIONAL LEAGUE"/>
    <s v="2020/2021"/>
    <x v="54"/>
    <s v="Altrincham"/>
    <s v="Bromley"/>
    <n v="0"/>
    <n v="1"/>
    <n v="3.25"/>
    <n v="3.4"/>
    <n v="2.25"/>
    <n v="1.85"/>
    <s v="A"/>
    <n v="-1"/>
    <n v="-1"/>
    <n v="1.25"/>
    <n v="0.41666666666666669"/>
    <n v="0.39215686274509809"/>
    <n v="-1"/>
    <n v="0.30769230769230771"/>
    <n v="0.29411764705882348"/>
    <n v="0.44444444444444442"/>
    <n v="0.54054054054054046"/>
    <n v="1.046153846153846"/>
    <n v="0.6923076923076924"/>
    <n v="0.66176470588235303"/>
    <n v="0.54411764705882359"/>
    <n v="-0.5"/>
    <n v="0.2"/>
    <n v="1.290994448735806"/>
    <n v="1.095445115010333"/>
    <n v="-2.5819888974716112"/>
    <n v="5.477225575051663"/>
    <n v="1"/>
    <n v="1.2"/>
    <n v="1.4142135623730949"/>
    <n v="1.0954451150103319"/>
    <n v="1.4142135623730949"/>
    <n v="0.91287092917527701"/>
    <n v="0.4451345755693582"/>
    <n v="0.44722065196909738"/>
    <n v="0.61522393201257253"/>
    <n v="0.43994266994590669"/>
    <n v="1.382107717032895"/>
    <n v="0.98372619423735019"/>
    <n v="0.21191816313767531"/>
    <n v="0.20703933747412009"/>
    <n v="0.1354450941538424"/>
    <n v="5.3790397750585812E-2"/>
    <n v="0.63913867574365868"/>
    <n v="0.25980762113532951"/>
    <n v="0.19467076484502319"/>
    <n v="2.2556390977443622E-2"/>
    <n v="0.1818181818181818"/>
    <n v="0.20353982300884951"/>
    <n v="0.29523809523809519"/>
    <n v="2.9874999999999998"/>
    <n v="0.90326721775267949"/>
    <n v="0.30234885949880491"/>
    <n v="2.9940000000000002"/>
    <n v="1.0169464096008209"/>
    <n v="0.33966145945251192"/>
    <n v="2.2999999999999998"/>
    <n v="1.6"/>
    <n v="-1"/>
    <n v="0.60000000000000009"/>
  </r>
  <r>
    <s v="ENGLAND - LEAGUE ONE"/>
    <s v="2020/2021"/>
    <x v="54"/>
    <s v="Rochdale"/>
    <s v="Northampton"/>
    <n v="1"/>
    <n v="1"/>
    <n v="2.2999999999999998"/>
    <n v="3.4"/>
    <n v="3.1"/>
    <n v="1.8"/>
    <s v="D"/>
    <n v="-1"/>
    <n v="2.4"/>
    <n v="-1"/>
    <n v="0.68965517241379326"/>
    <n v="-1"/>
    <n v="0.44444444444444442"/>
    <n v="0.43478260869565222"/>
    <n v="0.29411764705882348"/>
    <n v="0.32258064516129031"/>
    <n v="0.55555555555555558"/>
    <n v="1.478260869565218"/>
    <n v="1.347826086956522"/>
    <n v="0.91176470588235303"/>
    <n v="0.52941176470588236"/>
    <n v="-0.6"/>
    <n v="-0.8"/>
    <n v="1.51657508881031"/>
    <n v="2.3874672772626639"/>
    <n v="-2.5276251480171839"/>
    <n v="-2.9843340965783298"/>
    <n v="1"/>
    <n v="1.2"/>
    <n v="1.2247448713915889"/>
    <n v="1.643167672515498"/>
    <n v="1.2247448713915889"/>
    <n v="1.369306393762916"/>
    <n v="0.54265330904675158"/>
    <n v="0.62317562149157979"/>
    <n v="0.59618226893760529"/>
    <n v="0.65506409102963503"/>
    <n v="1.0986430175555091"/>
    <n v="1.0511709194620451"/>
    <n v="0.19817927170868349"/>
    <n v="0.15123456790123449"/>
    <n v="0.16893595508132159"/>
    <n v="6.5690730412940379E-2"/>
    <n v="0.85244008429726914"/>
    <n v="0.43436319701617732"/>
    <n v="0.17325126776698269"/>
    <n v="0.19298245614035089"/>
    <n v="0.1481481481481482"/>
    <n v="4.6153846153846122E-2"/>
    <n v="0.30769230769230771"/>
    <n v="3.8899999999999988"/>
    <n v="1.4467204291085409"/>
    <n v="0.37190756532353242"/>
    <n v="4.524"/>
    <n v="2.90480291930451"/>
    <n v="0.64208729427597466"/>
    <n v="1.65"/>
    <n v="2.2000000000000002"/>
    <n v="0"/>
    <n v="0"/>
  </r>
  <r>
    <s v="GERMANY - 2. BUNDESLIGA"/>
    <s v="2020/2021"/>
    <x v="555"/>
    <s v="St. Pauli"/>
    <s v="VfL Osnabruck"/>
    <n v="0"/>
    <n v="1"/>
    <n v="2.37"/>
    <n v="3.3"/>
    <n v="3.1"/>
    <n v="1.7"/>
    <s v="A"/>
    <n v="-1"/>
    <n v="-1"/>
    <n v="2.1"/>
    <n v="0.65789473684210531"/>
    <n v="0.40816326530612251"/>
    <n v="-1"/>
    <n v="0.42194092827004209"/>
    <n v="0.30303030303030298"/>
    <n v="0.32258064516129031"/>
    <n v="0.58823529411764708"/>
    <n v="1.3924050632911389"/>
    <n v="1.308016877637131"/>
    <n v="0.93939393939393945"/>
    <n v="0.51515151515151514"/>
    <n v="0"/>
    <n v="0.4"/>
    <n v="1.8708286933869711"/>
    <n v="0.89442719099991586"/>
    <n v="1"/>
    <n v="2.2360679774997889"/>
    <n v="1.6"/>
    <n v="1.4"/>
    <n v="1.3416407864998741"/>
    <n v="0.89442719099991574"/>
    <n v="0.83852549156242107"/>
    <n v="0.63887656499993983"/>
    <n v="0.61268080131781721"/>
    <n v="0.66777078548022339"/>
    <n v="0.56620609053041748"/>
    <n v="0.61543241927114067"/>
    <n v="0.92414531239197129"/>
    <n v="0.92162225819531185"/>
    <n v="0.26155352673745319"/>
    <n v="0.22294061302681989"/>
    <n v="0.16659085662134179"/>
    <n v="0.1026570153902083"/>
    <n v="0.63692835152846305"/>
    <n v="0.46046798740011818"/>
    <n v="0.14909727161152281"/>
    <n v="0.16402116402116401"/>
    <n v="0.13345521023765991"/>
    <n v="3.1249999999999969E-2"/>
    <n v="0.32"/>
    <n v="2.29"/>
    <n v="0.34921340180468441"/>
    <n v="0.15249493528588839"/>
    <n v="3.15"/>
    <n v="0.67453687816160179"/>
    <n v="0.21413869147987361"/>
    <n v="1.7"/>
    <n v="2.1"/>
    <n v="-1"/>
    <n v="1.1000000000000001"/>
  </r>
  <r>
    <s v="ITALY - SERIE B"/>
    <s v="2020/2021"/>
    <x v="555"/>
    <s v="Chievo"/>
    <s v="Lecce"/>
    <n v="1"/>
    <n v="2"/>
    <n v="2.9"/>
    <n v="3.2"/>
    <n v="2.4"/>
    <n v="1.72"/>
    <s v="A"/>
    <n v="-1"/>
    <n v="-1"/>
    <n v="1.4"/>
    <n v="0.48780487804878048"/>
    <n v="0.42553191489361702"/>
    <n v="-1"/>
    <n v="0.34482758620689657"/>
    <n v="0.3125"/>
    <n v="0.41666666666666669"/>
    <n v="0.58139534883720934"/>
    <n v="1.103448275862069"/>
    <n v="0.82758620689655171"/>
    <n v="0.75"/>
    <n v="0.53749999999999998"/>
    <n v="0.8"/>
    <n v="0.8"/>
    <n v="1.30384048104053"/>
    <n v="2.5884358211089569"/>
    <n v="1.6298006013006621"/>
    <n v="3.2355447763861971"/>
    <n v="2"/>
    <n v="2"/>
    <n v="1.4142135623730949"/>
    <n v="1.4142135623730949"/>
    <n v="0.70710678118654735"/>
    <n v="0.70710678118654757"/>
    <n v="0.37054560954816712"/>
    <n v="0.60067682379670462"/>
    <n v="0.16912833001721961"/>
    <n v="0.48367777748428359"/>
    <n v="0.45643053286598079"/>
    <n v="0.8052213075695116"/>
    <n v="0.3806861442402007"/>
    <n v="0.2463203463203463"/>
    <n v="0.12990522389621331"/>
    <n v="0.1620424444095476"/>
    <n v="0.34123969538078941"/>
    <n v="0.65785245445703855"/>
    <n v="0.12160306998460101"/>
    <n v="4.9180327868852493E-2"/>
    <n v="9.4339622641509413E-2"/>
    <n v="0.1428571428571429"/>
    <n v="0.30081300813008133"/>
    <n v="2.1339999999999999"/>
    <n v="0.35430213095605317"/>
    <n v="0.16602724037303329"/>
    <n v="2.39"/>
    <n v="0.40681691213612192"/>
    <n v="0.17021628122850291"/>
    <n v="2.1"/>
    <n v="1.7"/>
    <n v="-1"/>
    <n v="0.7"/>
  </r>
  <r>
    <s v="ECUADOR - LIGA PRO"/>
    <s v="2020"/>
    <x v="555"/>
    <s v="Mushuc Runa"/>
    <s v="Emelec"/>
    <n v="2"/>
    <n v="3"/>
    <n v="2.5"/>
    <n v="3.4"/>
    <n v="2.5"/>
    <n v="1.75"/>
    <s v="A"/>
    <n v="-1"/>
    <n v="-1"/>
    <n v="1.5"/>
    <n v="0.60606060606060608"/>
    <n v="0.39215686274509809"/>
    <n v="-1"/>
    <n v="0.4"/>
    <n v="0.29411764705882348"/>
    <n v="0.4"/>
    <n v="0.5714285714285714"/>
    <n v="1.36"/>
    <n v="1"/>
    <n v="0.73529411764705876"/>
    <n v="0.51470588235294124"/>
    <n v="-0.8"/>
    <n v="0.6"/>
    <n v="1.483239697419132"/>
    <n v="3.3615472627943221"/>
    <n v="-1.854049621773916"/>
    <n v="5.6025787713238708"/>
    <n v="0.8"/>
    <n v="1.4"/>
    <n v="1.30384048104053"/>
    <n v="1.51657508881031"/>
    <n v="1.6298006013006621"/>
    <n v="1.083267920578793"/>
    <n v="0.50996407638494989"/>
    <n v="0.84087677091686719"/>
    <n v="0.52603645376437214"/>
    <n v="0.63562053674470931"/>
    <n v="1.031516685436662"/>
    <n v="0.75590212350811814"/>
    <n v="0.33369408369408371"/>
    <n v="0.13827874697439921"/>
    <n v="0.16638741079109101"/>
    <n v="6.3887840910995336E-2"/>
    <n v="0.49862259752746402"/>
    <n v="0.46202212783157121"/>
    <n v="0.1368593770038479"/>
    <n v="0.15254237288135589"/>
    <n v="0"/>
    <n v="0.15254237288135589"/>
    <n v="0.32038834951456302"/>
    <n v="2.52"/>
    <n v="0.59434838268476831"/>
    <n v="0.23585253281141599"/>
    <n v="4.12"/>
    <n v="2.1279685148046719"/>
    <n v="0.51649721233123114"/>
    <n v="1.98"/>
    <n v="1.83"/>
    <n v="-1"/>
    <n v="0.83000000000000007"/>
  </r>
  <r>
    <s v="GERMANY - 3. LIGA"/>
    <s v="2020/2021"/>
    <x v="55"/>
    <s v="Unterhaching"/>
    <s v="Wehen"/>
    <n v="2"/>
    <n v="1"/>
    <n v="3"/>
    <n v="3.4"/>
    <n v="2.2999999999999998"/>
    <n v="1.72"/>
    <s v="H"/>
    <n v="2"/>
    <n v="-1"/>
    <n v="-1"/>
    <n v="-1"/>
    <n v="0.39215686274509809"/>
    <n v="0.68965517241379326"/>
    <n v="0.33333333333333331"/>
    <n v="0.29411764705882348"/>
    <n v="0.43478260869565222"/>
    <n v="0.58139534883720934"/>
    <n v="1.1333333333333331"/>
    <n v="0.7666666666666665"/>
    <n v="0.67647058823529405"/>
    <n v="0.50588235294117645"/>
    <n v="-0.2"/>
    <n v="0.4"/>
    <n v="1.30384048104053"/>
    <n v="2.5099800796022271"/>
    <n v="-6.5192024052026518"/>
    <n v="6.2749501990055663"/>
    <n v="1.4"/>
    <n v="1.6"/>
    <n v="1.51657508881031"/>
    <n v="1.3416407864998741"/>
    <n v="1.083267920578793"/>
    <n v="0.83852549156242129"/>
    <n v="0.2902564102564103"/>
    <n v="0.79545454545454553"/>
    <n v="0.27183357247452028"/>
    <n v="0.6258144372140424"/>
    <n v="0.93652909244755222"/>
    <n v="0.78673814964051036"/>
    <n v="0.30945039489343279"/>
    <n v="0.19434728645788471"/>
    <n v="9.7472370040575254E-2"/>
    <n v="0.11709052783020291"/>
    <n v="0.31498544402938111"/>
    <n v="0.60248089882940892"/>
    <n v="0.16739272128735749"/>
    <n v="6.2499999999999958E-2"/>
    <n v="0.13207547169811329"/>
    <n v="0.19298245614035089"/>
    <n v="0.32812500000000011"/>
    <n v="2.21"/>
    <n v="0.43525854385640722"/>
    <n v="0.1969495673558404"/>
    <n v="2.7240000000000002"/>
    <n v="0.47130669420241289"/>
    <n v="0.1730200786352471"/>
    <n v="2.25"/>
    <n v="1.63"/>
    <n v="1.25"/>
    <n v="-1"/>
  </r>
  <r>
    <s v="SCOTLAND - LEAGUE ONE"/>
    <s v="2020/2021"/>
    <x v="55"/>
    <s v="Montrose"/>
    <s v="Partick Thistle"/>
    <n v="0"/>
    <n v="1"/>
    <n v="2.8"/>
    <n v="3.3"/>
    <n v="2.25"/>
    <n v="1.6"/>
    <s v="A"/>
    <n v="-1"/>
    <n v="-1"/>
    <n v="1.25"/>
    <n v="0.51282051282051289"/>
    <n v="0.40816326530612251"/>
    <n v="-1"/>
    <n v="0.35714285714285721"/>
    <n v="0.30303030303030298"/>
    <n v="0.44444444444444442"/>
    <n v="0.625"/>
    <n v="1.178571428571429"/>
    <n v="0.8035714285714286"/>
    <n v="0.68181818181818188"/>
    <n v="0.48484848484848492"/>
    <n v="0.8"/>
    <n v="-1"/>
    <n v="1.788854381999831"/>
    <n v="0.70710678118654757"/>
    <n v="2.2360679774997889"/>
    <n v="-0.70710678118654757"/>
    <n v="2.4"/>
    <n v="0.2"/>
    <n v="1.3416407864998741"/>
    <n v="0.44721359549995759"/>
    <n v="0.55901699437494745"/>
    <n v="2.236067977499788"/>
    <n v="0.56780802530802532"/>
    <n v="0.1970749461816729"/>
    <n v="0.25168456316656929"/>
    <n v="0.28849098636266818"/>
    <n v="0.44325643870573173"/>
    <n v="1.463864341724715"/>
    <n v="0.28875515944433899"/>
    <n v="0.33253588516746407"/>
    <n v="0.12279453907002549"/>
    <n v="0.1725475877536552"/>
    <n v="0.42525487442829762"/>
    <n v="0.51888411281315006"/>
    <n v="0.15822578639327251"/>
    <n v="8.1967213114754092E-2"/>
    <n v="0.1089108910891089"/>
    <n v="0.1891891891891892"/>
    <n v="0.34693877551020408"/>
    <n v="2.0459999999999998"/>
    <n v="0.63744019327306334"/>
    <n v="0.31155434666327619"/>
    <n v="3.06"/>
    <n v="1.0905273953459389"/>
    <n v="0.35638150174703892"/>
    <n v="2.08"/>
    <n v="1.73"/>
    <n v="-1"/>
    <n v="0.73"/>
  </r>
  <r>
    <s v="PERU - LIGA 1"/>
    <s v="2020"/>
    <x v="55"/>
    <s v="Carlos Stein"/>
    <s v="Cajamarca"/>
    <n v="1"/>
    <n v="1"/>
    <n v="2.4"/>
    <n v="3.4"/>
    <n v="2.6"/>
    <n v="1.75"/>
    <s v="D"/>
    <n v="-1"/>
    <n v="2.4"/>
    <n v="-1"/>
    <n v="0.64516129032258074"/>
    <n v="-1"/>
    <n v="0.5714285714285714"/>
    <n v="0.41666666666666669"/>
    <n v="0.29411764705882348"/>
    <n v="0.38461538461538458"/>
    <n v="0.5714285714285714"/>
    <n v="1.416666666666667"/>
    <n v="1.083333333333333"/>
    <n v="0.76470588235294124"/>
    <n v="0.51470588235294124"/>
    <n v="-0.4"/>
    <n v="1"/>
    <n v="1.51657508881031"/>
    <n v="2.2360679774997898"/>
    <n v="-3.791437722025774"/>
    <n v="2.2360679774997898"/>
    <n v="1.4"/>
    <n v="1.4"/>
    <n v="1.51657508881031"/>
    <n v="0.89442719099991619"/>
    <n v="1.083267920578793"/>
    <n v="0.63887656499994017"/>
    <n v="0.73887289804575063"/>
    <n v="0.73996168295181508"/>
    <n v="0.57276048187403239"/>
    <n v="1.087693209064627"/>
    <n v="0.7751813382097652"/>
    <n v="1.469931800692247"/>
    <n v="0.19720205218973691"/>
    <n v="0.33788136466707902"/>
    <n v="0.1072286395311436"/>
    <n v="0.19395981167959081"/>
    <n v="0.54375011994283962"/>
    <n v="0.57404708268152993"/>
    <n v="0.14211907300064039"/>
    <n v="0.17241379310344829"/>
    <n v="4.0000000000000063E-2"/>
    <n v="0.1333333333333333"/>
    <n v="0.32038834951456302"/>
    <n v="2.91"/>
    <n v="0.49295030175464899"/>
    <n v="0.1693987291253089"/>
    <n v="2.4500000000000002"/>
    <n v="0.51234753829799029"/>
    <n v="0.20912144420326129"/>
    <n v="2.02"/>
    <n v="1.77"/>
    <n v="0"/>
    <n v="0"/>
  </r>
  <r>
    <s v="ECUADOR - LIGA PRO"/>
    <s v="2020"/>
    <x v="55"/>
    <s v="Delfin"/>
    <s v="Ind. del Valle"/>
    <n v="1"/>
    <n v="0"/>
    <n v="2.4"/>
    <n v="3.4"/>
    <n v="2.6"/>
    <n v="1.61"/>
    <s v="H"/>
    <n v="1.4"/>
    <n v="-1"/>
    <n v="-1"/>
    <n v="-1"/>
    <n v="0.39215686274509809"/>
    <n v="0.5714285714285714"/>
    <n v="0.41666666666666669"/>
    <n v="0.29411764705882348"/>
    <n v="0.38461538461538458"/>
    <n v="0.6211180124223602"/>
    <n v="1.416666666666667"/>
    <n v="1.083333333333333"/>
    <n v="0.76470588235294124"/>
    <n v="0.47352941176470592"/>
    <n v="0.2"/>
    <n v="-1.2"/>
    <n v="1.0954451150103319"/>
    <n v="0.83666002653407578"/>
    <n v="5.4772255750516594"/>
    <n v="-0.69721668877839649"/>
    <n v="1.2"/>
    <n v="0.2"/>
    <n v="1.0954451150103319"/>
    <n v="0.44721359549995843"/>
    <n v="0.91287092917527701"/>
    <n v="2.236067977499792"/>
    <n v="0.33972431077694232"/>
    <n v="0.46628030522553843"/>
    <n v="0.29026476224440823"/>
    <n v="0.39937099122354758"/>
    <n v="0.85441269004440334"/>
    <n v="0.85650409581501208"/>
    <n v="0.38910706327985739"/>
    <n v="0.34954245077128632"/>
    <n v="0.20216452396737661"/>
    <n v="0.1990772291295563"/>
    <n v="0.51956014949534313"/>
    <n v="0.5695366290711773"/>
    <n v="0.14211907300064039"/>
    <n v="0.17241379310344829"/>
    <n v="4.0000000000000063E-2"/>
    <n v="0.1333333333333333"/>
    <n v="0.35728542914171652"/>
    <n v="2.0099999999999998"/>
    <n v="0.62888790734120503"/>
    <n v="0.3128795558911468"/>
    <n v="2.3820000000000001"/>
    <n v="0.68619967939368798"/>
    <n v="0.28807711141632569"/>
    <n v="1.93"/>
    <n v="1.88"/>
    <n v="0.92999999999999994"/>
    <n v="-1"/>
  </r>
  <r>
    <s v="SLOVENIA - PRVA LIGA"/>
    <s v="2020/2021"/>
    <x v="56"/>
    <s v="Bravo"/>
    <s v="Celje"/>
    <n v="2"/>
    <n v="1"/>
    <n v="2.5"/>
    <n v="3.2"/>
    <n v="2.5"/>
    <n v="1.85"/>
    <s v="H"/>
    <n v="1.5"/>
    <n v="-1"/>
    <n v="-1"/>
    <n v="-1"/>
    <n v="0.42553191489361702"/>
    <n v="0.60606060606060608"/>
    <n v="0.4"/>
    <n v="0.3125"/>
    <n v="0.4"/>
    <n v="0.54054054054054046"/>
    <n v="1.28"/>
    <n v="1"/>
    <n v="0.78125"/>
    <n v="0.57812500000000011"/>
    <n v="0.6"/>
    <n v="-0.6"/>
    <n v="1.51657508881031"/>
    <n v="1.51657508881031"/>
    <n v="2.527625148017183"/>
    <n v="-2.527625148017183"/>
    <n v="1.6"/>
    <n v="1"/>
    <n v="1.3416407864998741"/>
    <n v="1.2247448713915889"/>
    <n v="0.83852549156242107"/>
    <n v="1.2247448713915889"/>
    <n v="0.5837530890162469"/>
    <n v="0.31552795031055902"/>
    <n v="0.43966134387923939"/>
    <n v="0.49934179893833103"/>
    <n v="0.75316319887945438"/>
    <n v="1.5825596383675451"/>
    <n v="0.25012444800297562"/>
    <n v="0.25097465886939568"/>
    <n v="0.16405221752123461"/>
    <n v="0.1688510344938636"/>
    <n v="0.65588237707688213"/>
    <n v="0.67278120928428753"/>
    <n v="0.11123028018664791"/>
    <n v="0.1228070175438597"/>
    <n v="0"/>
    <n v="0.1228070175438597"/>
    <n v="0.26732673267326718"/>
    <n v="2.6960000000000002"/>
    <n v="1.1931387178362789"/>
    <n v="0.44255887160099372"/>
    <n v="3.2639999999999998"/>
    <n v="0.62568362612425865"/>
    <n v="0.19169228741552041"/>
    <n v="1.9"/>
    <n v="1.9"/>
    <n v="0.89999999999999991"/>
    <n v="-1"/>
  </r>
  <r>
    <s v="MEXICO - LIGA MX"/>
    <s v="2020/2021"/>
    <x v="56"/>
    <s v="Cruz Azul"/>
    <s v="U.A.N.L.- Tigres"/>
    <n v="0"/>
    <n v="1"/>
    <n v="2.2999999999999998"/>
    <n v="3.75"/>
    <n v="2.75"/>
    <n v="1.8"/>
    <s v="A"/>
    <n v="-1"/>
    <n v="-1"/>
    <n v="1.75"/>
    <n v="0.68965517241379326"/>
    <n v="0.34482758620689657"/>
    <n v="-1"/>
    <n v="0.43478260869565222"/>
    <n v="0.26666666666666672"/>
    <n v="0.36363636363636359"/>
    <n v="0.55555555555555558"/>
    <n v="1.630434782608696"/>
    <n v="1.195652173913043"/>
    <n v="0.73333333333333328"/>
    <n v="0.48"/>
    <n v="0.2"/>
    <n v="0.4"/>
    <n v="1.923538406167135"/>
    <n v="1.6733200530681509"/>
    <n v="9.6176920308356717"/>
    <n v="4.183300132670376"/>
    <n v="1.4"/>
    <n v="1.6"/>
    <n v="1.51657508881031"/>
    <n v="1.3416407864998741"/>
    <n v="1.083267920578793"/>
    <n v="0.83852549156242129"/>
    <n v="0.2123588829471183"/>
    <n v="0.58486927186277504"/>
    <n v="0.2279951160031102"/>
    <n v="0.28778724998169308"/>
    <n v="1.073631170210505"/>
    <n v="0.49205397483972307"/>
    <n v="0.42888266417678178"/>
    <n v="0.29712549957147127"/>
    <n v="0.18753643381413551"/>
    <n v="0.15678706241631529"/>
    <n v="0.43726746142584733"/>
    <n v="0.527679592099773"/>
    <n v="0.1940756927783161"/>
    <n v="0.23966942148760331"/>
    <n v="8.9108910891089146E-2"/>
    <n v="0.15384615384615391"/>
    <n v="0.35135135135135143"/>
    <n v="1.8360000000000001"/>
    <n v="0.24845522735495029"/>
    <n v="0.13532419790574629"/>
    <n v="2.97"/>
    <n v="0.94390147790963896"/>
    <n v="0.31781194542412078"/>
    <n v="1.66"/>
    <n v="2.16"/>
    <n v="-1"/>
    <n v="1.1599999999999999"/>
  </r>
  <r>
    <s v="PERU - LIGA 1"/>
    <s v="2020"/>
    <x v="57"/>
    <s v="U. San Martin"/>
    <s v="Cienciano"/>
    <n v="1"/>
    <n v="2"/>
    <n v="2.4500000000000002"/>
    <n v="3.4"/>
    <n v="2.75"/>
    <n v="1.66"/>
    <s v="A"/>
    <n v="-1"/>
    <n v="-1"/>
    <n v="1.75"/>
    <n v="0.625"/>
    <n v="0.39215686274509809"/>
    <n v="-1"/>
    <n v="0.4081632653061224"/>
    <n v="0.29411764705882348"/>
    <n v="0.36363636363636359"/>
    <n v="0.60240963855421692"/>
    <n v="1.3877551020408161"/>
    <n v="1.1224489795918371"/>
    <n v="0.80882352941176472"/>
    <n v="0.48823529411764699"/>
    <n v="-0.6"/>
    <n v="-0.8"/>
    <n v="1.3416407864998741"/>
    <n v="1.0954451150103319"/>
    <n v="-2.2360679774997898"/>
    <n v="-1.3693063937629151"/>
    <n v="1"/>
    <n v="0.6"/>
    <n v="1.2247448713915889"/>
    <n v="1.3416407864998741"/>
    <n v="1.2247448713915889"/>
    <n v="2.2360679774997898"/>
    <n v="0.28185067130300401"/>
    <n v="0.32784477427334568"/>
    <n v="0.2713324485293328"/>
    <n v="0.31109513387073418"/>
    <n v="0.96268157629341422"/>
    <n v="0.94890984478939355"/>
    <n v="0.3234570170869463"/>
    <n v="0.2646198830409357"/>
    <n v="0.1026480490180039"/>
    <n v="6.2695267960209244E-2"/>
    <n v="0.31734679909699343"/>
    <n v="0.23692576400432661"/>
    <n v="0.13208367347768121"/>
    <n v="0.16239316239316229"/>
    <n v="5.7692307692307633E-2"/>
    <n v="0.1056910569105691"/>
    <n v="0.34387351778656128"/>
    <n v="2.91"/>
    <n v="1.143131663457889"/>
    <n v="0.39282875032917142"/>
    <n v="3.144000000000001"/>
    <n v="1.085785429999869"/>
    <n v="0.34535159987273201"/>
    <n v="1.8"/>
    <n v="2"/>
    <n v="-1"/>
    <n v="1"/>
  </r>
  <r>
    <s v="ENGLAND - PREMIER LEAGUE"/>
    <s v="2020/2021"/>
    <x v="57"/>
    <s v="West Ham"/>
    <s v="Aston Villa"/>
    <n v="2"/>
    <n v="1"/>
    <n v="2.2999999999999998"/>
    <n v="3.5"/>
    <n v="3"/>
    <n v="1.72"/>
    <s v="H"/>
    <n v="1.3"/>
    <n v="-1"/>
    <n v="-1"/>
    <n v="-1"/>
    <n v="0.37735849056603782"/>
    <n v="0.46511627906976738"/>
    <n v="0.43478260869565222"/>
    <n v="0.2857142857142857"/>
    <n v="0.33333333333333331"/>
    <n v="0.58139534883720934"/>
    <n v="1.5217391304347829"/>
    <n v="1.304347826086957"/>
    <n v="0.8571428571428571"/>
    <n v="0.49142857142857138"/>
    <n v="0.6"/>
    <n v="1.4"/>
    <n v="2.1908902300206652"/>
    <n v="1.5165750888103089"/>
    <n v="3.6514837167011081"/>
    <n v="1.083267920578793"/>
    <n v="1.6"/>
    <n v="2.2000000000000002"/>
    <n v="1.3416407864998741"/>
    <n v="1.0954451150103319"/>
    <n v="0.83852549156242107"/>
    <n v="0.4979295977319691"/>
    <n v="0.62474857627529379"/>
    <n v="0.83144665821925445"/>
    <n v="0.69414032213044663"/>
    <n v="0.62793158984186304"/>
    <n v="1.1110714749745589"/>
    <n v="0.75522775109437745"/>
    <n v="0.29205216994513039"/>
    <n v="0.24701030136148699"/>
    <n v="0.21650441620985919"/>
    <n v="0.1353005572635621"/>
    <n v="0.74132103264473348"/>
    <n v="0.54775269095176971"/>
    <n v="0.17697002789608729"/>
    <n v="0.20689655172413801"/>
    <n v="0.13207547169811329"/>
    <n v="7.6923076923076913E-2"/>
    <n v="0.34099616858237553"/>
    <n v="3.2259999999999991"/>
    <n v="1.920840961662365"/>
    <n v="0.59542497261697636"/>
    <n v="3.202"/>
    <n v="0.94560562604081189"/>
    <n v="0.295317184897193"/>
    <n v="1.68"/>
    <n v="2.15"/>
    <n v="0.67999999999999994"/>
    <n v="-1"/>
  </r>
  <r>
    <s v="WALES - CYMRU PREMIER"/>
    <s v="2020/2021"/>
    <x v="58"/>
    <s v="Cardiff Metropolitan"/>
    <s v="Newtown"/>
    <n v="2"/>
    <n v="1"/>
    <n v="2.25"/>
    <n v="3.3"/>
    <n v="2.7"/>
    <n v="1.85"/>
    <s v="H"/>
    <n v="1.25"/>
    <n v="-1"/>
    <n v="-1"/>
    <n v="-1"/>
    <n v="0.40816326530612251"/>
    <n v="0.54054054054054046"/>
    <n v="0.44444444444444442"/>
    <n v="0.30303030303030298"/>
    <n v="0.37037037037037029"/>
    <n v="0.54054054054054046"/>
    <n v="1.466666666666667"/>
    <n v="1.2"/>
    <n v="0.81818181818181823"/>
    <n v="0.56060606060606066"/>
    <n v="-0.8"/>
    <n v="-1"/>
    <n v="1.4832396974191331"/>
    <n v="1"/>
    <n v="-1.854049621773916"/>
    <n v="-1"/>
    <n v="0.8"/>
    <n v="0.4"/>
    <n v="1.30384048104053"/>
    <n v="0.54772255750516574"/>
    <n v="1.6298006013006621"/>
    <n v="1.369306393762914"/>
    <n v="0.34474468620810078"/>
    <n v="0.38448979591836729"/>
    <n v="0.34863513831793558"/>
    <n v="0.38001293298757299"/>
    <n v="1.011285024151138"/>
    <n v="0.98835635437319935"/>
    <n v="0.27978279030910608"/>
    <n v="0.26912425049071009"/>
    <n v="0.18864545835692881"/>
    <n v="0.121717901281026"/>
    <n v="0.67425683384068025"/>
    <n v="0.45227400005421509"/>
    <n v="0.15499614855745311"/>
    <n v="0.1891891891891892"/>
    <n v="9.0909090909090912E-2"/>
    <n v="9.999999999999995E-2"/>
    <n v="0.2815533980582523"/>
    <n v="5.62"/>
    <n v="4.9625598233169939"/>
    <n v="0.88301776215604866"/>
    <n v="4.8999999999999986"/>
    <n v="3.6419431626536962"/>
    <n v="0.7432537066640198"/>
    <n v="1.75"/>
    <n v="2.0499999999999998"/>
    <n v="0.75"/>
    <n v="-1"/>
  </r>
  <r>
    <s v="NORWAY - ELITESERIEN"/>
    <s v="2020"/>
    <x v="59"/>
    <s v="Sarpsborg 08"/>
    <s v="Kristiansund"/>
    <n v="1"/>
    <n v="1"/>
    <n v="2.62"/>
    <n v="3.4"/>
    <n v="2.6"/>
    <n v="1.75"/>
    <s v="D"/>
    <n v="-1"/>
    <n v="2.4"/>
    <n v="-1"/>
    <n v="0.56497175141242939"/>
    <n v="-1"/>
    <n v="0.5714285714285714"/>
    <n v="0.38167938931297712"/>
    <n v="0.29411764705882348"/>
    <n v="0.38461538461538458"/>
    <n v="0.5714285714285714"/>
    <n v="1.2977099236641221"/>
    <n v="0.99236641221374045"/>
    <n v="0.76470588235294124"/>
    <n v="0.51470588235294124"/>
    <n v="0.2"/>
    <n v="0.8"/>
    <n v="2.7748873851023208"/>
    <n v="0.83666002653407523"/>
    <n v="13.87443692551161"/>
    <n v="1.045825033167594"/>
    <n v="1.2"/>
    <n v="2.2000000000000002"/>
    <n v="1.643167672515498"/>
    <n v="1.0954451150103319"/>
    <n v="1.3693063937629151"/>
    <n v="0.49792959773196921"/>
    <n v="0.45243972849659209"/>
    <n v="0.80141000647254201"/>
    <n v="0.36243867035024457"/>
    <n v="0.32779353611660028"/>
    <n v="0.80107613793021404"/>
    <n v="0.40902101729351348"/>
    <n v="0.29058185820480897"/>
    <n v="0.19404087882348761"/>
    <n v="0.14033232103720081"/>
    <n v="6.9474743279878806E-2"/>
    <n v="0.48293558966193711"/>
    <n v="0.358041788416541"/>
    <n v="0.11878246658896589"/>
    <n v="0.12956810631229229"/>
    <n v="3.8314176245210678E-3"/>
    <n v="0.1333333333333333"/>
    <n v="0.32038834951456302"/>
    <n v="2.5760000000000001"/>
    <n v="0.89617520608416779"/>
    <n v="0.34789410174074842"/>
    <n v="3.59"/>
    <n v="1.988215280094187"/>
    <n v="0.55382041228250334"/>
    <n v="1.99"/>
    <n v="1.91"/>
    <n v="0"/>
    <n v="0"/>
  </r>
  <r>
    <s v="BELGIUM - JUPILER PRO LEAGUE"/>
    <s v="2020/2021"/>
    <x v="60"/>
    <s v="Eupen"/>
    <s v="KV Mechelen"/>
    <n v="1"/>
    <n v="1"/>
    <n v="3"/>
    <n v="3.25"/>
    <n v="2.37"/>
    <n v="1.72"/>
    <s v="D"/>
    <n v="-1"/>
    <n v="2.25"/>
    <n v="-1"/>
    <n v="0.46511627906976738"/>
    <n v="-1"/>
    <n v="0.65789473684210531"/>
    <n v="0.33333333333333331"/>
    <n v="0.30769230769230771"/>
    <n v="0.42194092827004209"/>
    <n v="0.58139534883720934"/>
    <n v="1.083333333333333"/>
    <n v="0.79"/>
    <n v="0.72923076923076935"/>
    <n v="0.52923076923076928"/>
    <n v="0.4"/>
    <n v="-1"/>
    <n v="1.1401754250991381"/>
    <n v="1.58113883008419"/>
    <n v="2.8504385627478439"/>
    <n v="-1.58113883008419"/>
    <n v="1.6"/>
    <n v="0.8"/>
    <n v="1.3416407864998741"/>
    <n v="1.30384048104053"/>
    <n v="0.83852549156242107"/>
    <n v="1.6298006013006621"/>
    <n v="0.5908790475130743"/>
    <n v="0.62406802224064173"/>
    <n v="0.53055815660121719"/>
    <n v="0.54546912903269895"/>
    <n v="0.89791330194269181"/>
    <n v="0.87405396462112761"/>
    <n v="0.40161410594108948"/>
    <n v="0.22359283625730991"/>
    <n v="0.2453097295087866"/>
    <n v="0.1144141587616196"/>
    <n v="0.61080954548137734"/>
    <n v="0.51170762300251937"/>
    <n v="0.1381401853109335"/>
    <n v="3.9999999999999952E-2"/>
    <n v="0.1173184357541899"/>
    <n v="0.15658362989323829"/>
    <n v="0.30784708249496978"/>
    <n v="2.262"/>
    <n v="0.72781865873306839"/>
    <n v="0.32175891190674999"/>
    <n v="4.4459999999999997"/>
    <n v="2.702051072796368"/>
    <n v="0.60774877930642557"/>
    <n v="2.02"/>
    <n v="1.83"/>
    <n v="0"/>
    <n v="0"/>
  </r>
  <r>
    <s v="AUSTRIA - 2. LIGA"/>
    <s v="2020/2021"/>
    <x v="61"/>
    <s v="Grazer AK"/>
    <s v="Wacker Innsbruck"/>
    <n v="3"/>
    <n v="0"/>
    <n v="2.8"/>
    <n v="3.5"/>
    <n v="2.15"/>
    <n v="1.72"/>
    <s v="H"/>
    <n v="1.8"/>
    <n v="-1"/>
    <n v="-1"/>
    <n v="-1"/>
    <n v="0.37735849056603782"/>
    <n v="0.76923076923076938"/>
    <n v="0.35714285714285721"/>
    <n v="0.2857142857142857"/>
    <n v="0.46511627906976738"/>
    <n v="0.58139534883720934"/>
    <n v="1.25"/>
    <n v="0.7678571428571429"/>
    <n v="0.61428571428571421"/>
    <n v="0.49142857142857138"/>
    <n v="0.2"/>
    <n v="0.4"/>
    <n v="1.30384048104053"/>
    <n v="1.8165902124584949"/>
    <n v="6.5192024052026483"/>
    <n v="4.5414755311462374"/>
    <n v="1.4"/>
    <n v="1.6"/>
    <n v="1.51657508881031"/>
    <n v="1.3416407864998741"/>
    <n v="1.083267920578793"/>
    <n v="0.83852549156242129"/>
    <n v="0.50526315789473686"/>
    <n v="0.34637876743139911"/>
    <n v="0.55289606592078433"/>
    <n v="0.24170070207402489"/>
    <n v="1.0942734638015521"/>
    <n v="0.69779306585786671"/>
    <n v="0.21165524717670209"/>
    <n v="0.37254897133929388"/>
    <n v="8.5474901499687617E-2"/>
    <n v="0.18968663862295901"/>
    <n v="0.4038402196016817"/>
    <n v="0.50915893806133861"/>
    <n v="0.19967628655634659"/>
    <n v="0.1111111111111112"/>
    <n v="0.1313131313131313"/>
    <n v="0.23893805309734509"/>
    <n v="0.34099616858237553"/>
    <n v="2.4"/>
    <n v="0.67546280430531425"/>
    <n v="0.2814428351272143"/>
    <n v="2.3079999999999998"/>
    <n v="0.99048977783720682"/>
    <n v="0.42915501639393711"/>
    <n v="2.1"/>
    <n v="1.7"/>
    <n v="1.1000000000000001"/>
    <n v="-1"/>
  </r>
  <r>
    <s v="GERMANY - 2. BUNDESLIGA"/>
    <s v="2020/2021"/>
    <x v="62"/>
    <s v="Braunschweig"/>
    <s v="St. Pauli"/>
    <n v="2"/>
    <n v="1"/>
    <n v="2.9"/>
    <n v="3.4"/>
    <n v="2.2999999999999998"/>
    <n v="1.7"/>
    <s v="H"/>
    <n v="1.9"/>
    <n v="-1"/>
    <n v="-1"/>
    <n v="-1"/>
    <n v="0.39215686274509809"/>
    <n v="0.68965517241379326"/>
    <n v="0.34482758620689657"/>
    <n v="0.29411764705882348"/>
    <n v="0.43478260869565222"/>
    <n v="0.58823529411764708"/>
    <n v="1.172413793103448"/>
    <n v="0.79310344827586199"/>
    <n v="0.67647058823529405"/>
    <n v="0.5"/>
    <n v="0.2"/>
    <n v="-0.6"/>
    <n v="1.30384048104053"/>
    <n v="0.8944271909999153"/>
    <n v="6.5192024052026492"/>
    <n v="-1.4907119849998589"/>
    <n v="2"/>
    <n v="0.6"/>
    <n v="1.4142135623730949"/>
    <n v="0.54772255750516585"/>
    <n v="0.70710678118654757"/>
    <n v="0.91287092917527646"/>
    <n v="0.75866495507060339"/>
    <n v="0.70285216091667702"/>
    <n v="0.55519711798572624"/>
    <n v="0.64610086566410185"/>
    <n v="0.73180804553448509"/>
    <n v="0.91925571491654978"/>
    <n v="0.1741071428571429"/>
    <n v="0.109006734006734"/>
    <n v="8.4372069250071596E-2"/>
    <n v="1.7142602571057718E-2"/>
    <n v="0.48459855159015469"/>
    <n v="0.15726186760167241"/>
    <n v="0.1625173329501429"/>
    <n v="7.9365079365079375E-2"/>
    <n v="0.1153846153846154"/>
    <n v="0.19298245614035089"/>
    <n v="0.33333333333333343"/>
    <n v="3.3"/>
    <n v="0.89092648406027497"/>
    <n v="0.26997772244250762"/>
    <n v="4.3600000000000003"/>
    <n v="0.71624018317879712"/>
    <n v="0.1642752713712837"/>
    <n v="2.15"/>
    <n v="1.68"/>
    <n v="1.1499999999999999"/>
    <n v="-1"/>
  </r>
  <r>
    <s v="GERMANY - BUNDESLIGA"/>
    <s v="2020/2021"/>
    <x v="62"/>
    <s v="Arminia Bielefeld"/>
    <s v="Mainz"/>
    <n v="2"/>
    <n v="1"/>
    <n v="3"/>
    <n v="3.5"/>
    <n v="2.2999999999999998"/>
    <n v="1.72"/>
    <s v="H"/>
    <n v="2"/>
    <n v="-1"/>
    <n v="-1"/>
    <n v="-1"/>
    <n v="0.37735849056603782"/>
    <n v="0.68965517241379326"/>
    <n v="0.33333333333333331"/>
    <n v="0.2857142857142857"/>
    <n v="0.43478260869565222"/>
    <n v="0.58139534883720934"/>
    <n v="1.166666666666667"/>
    <n v="0.7666666666666665"/>
    <n v="0.65714285714285703"/>
    <n v="0.49142857142857138"/>
    <n v="-0.4"/>
    <n v="-1.4"/>
    <n v="2.4083189157584588"/>
    <n v="2.1908902300206652"/>
    <n v="-6.020797289396147"/>
    <n v="-1.564921592871904"/>
    <n v="1.2"/>
    <n v="0.6"/>
    <n v="1.643167672515498"/>
    <n v="1.3416407864998741"/>
    <n v="1.3693063937629151"/>
    <n v="2.2360679774997898"/>
    <n v="0.66042692939244663"/>
    <n v="0.54980481895275268"/>
    <n v="0.540025714933701"/>
    <n v="0.6540912500935907"/>
    <n v="0.81769184583447019"/>
    <n v="1.189679005250406"/>
    <n v="0.19621221341949191"/>
    <n v="0.18518518518518509"/>
    <n v="0.1569107194308357"/>
    <n v="0.13021033949071811"/>
    <n v="0.79969904368474987"/>
    <n v="0.70313583324987794"/>
    <n v="0.17697002789608721"/>
    <n v="7.6923076923076913E-2"/>
    <n v="0.13207547169811329"/>
    <n v="0.20689655172413801"/>
    <n v="0.34099616858237553"/>
    <n v="6.5140000000000002"/>
    <n v="4.3357790534112786"/>
    <n v="0.66560931123906641"/>
    <n v="4.95"/>
    <n v="2.1242645786248029"/>
    <n v="0.42914435931814199"/>
    <n v="2.15"/>
    <n v="1.68"/>
    <n v="1.1499999999999999"/>
    <n v="-1"/>
  </r>
  <r>
    <s v="ENGLAND - CHAMPIONSHIP"/>
    <s v="2020/2021"/>
    <x v="62"/>
    <s v="Huddersfield"/>
    <s v="QPR"/>
    <n v="2"/>
    <n v="0"/>
    <n v="2.4"/>
    <n v="3.5"/>
    <n v="2.9"/>
    <n v="1.72"/>
    <s v="H"/>
    <n v="1.4"/>
    <n v="-1"/>
    <n v="-1"/>
    <n v="-1"/>
    <n v="0.37735849056603782"/>
    <n v="0.48780487804878048"/>
    <n v="0.41666666666666669"/>
    <n v="0.2857142857142857"/>
    <n v="0.34482758620689657"/>
    <n v="0.58139534883720934"/>
    <n v="1.458333333333333"/>
    <n v="1.208333333333333"/>
    <n v="0.82857142857142851"/>
    <n v="0.49142857142857138"/>
    <n v="0"/>
    <n v="-1"/>
    <n v="1"/>
    <n v="1.58113883008419"/>
    <n v="1"/>
    <n v="-1.58113883008419"/>
    <n v="1.4"/>
    <n v="0.8"/>
    <n v="1.51657508881031"/>
    <n v="1.30384048104053"/>
    <n v="1.083267920578793"/>
    <n v="1.6298006013006621"/>
    <n v="0.53395712282107799"/>
    <n v="0.32178457809422811"/>
    <n v="0.43272801863959898"/>
    <n v="0.29833479972477528"/>
    <n v="0.8104171667443052"/>
    <n v="0.92712584764523431"/>
    <n v="0.34348066681265821"/>
    <n v="0.24208754208754199"/>
    <n v="0.14549101914144361"/>
    <n v="5.2489627908657473E-2"/>
    <n v="0.42357848111666091"/>
    <n v="0.21682085519987859"/>
    <n v="0.1533939877633469"/>
    <n v="0.18644067796610181"/>
    <n v="9.4339622641509413E-2"/>
    <n v="9.3750000000000056E-2"/>
    <n v="0.34099616858237553"/>
    <n v="2.6840000000000002"/>
    <n v="0.49626605767471188"/>
    <n v="0.1848979350501907"/>
    <n v="4.33"/>
    <n v="1.080277742064512"/>
    <n v="0.24948677645831679"/>
    <n v="1.8"/>
    <n v="2.1"/>
    <n v="0.8"/>
    <n v="-1"/>
  </r>
  <r>
    <s v="SPAIN - LALIGA"/>
    <s v="2020/2021"/>
    <x v="62"/>
    <s v="Sevilla"/>
    <s v="Real Madrid"/>
    <n v="0"/>
    <n v="1"/>
    <n v="2.6"/>
    <n v="3.3"/>
    <n v="2.7"/>
    <n v="1.8"/>
    <s v="A"/>
    <n v="-1"/>
    <n v="-1"/>
    <n v="1.7"/>
    <n v="0.5714285714285714"/>
    <n v="0.40816326530612251"/>
    <n v="-1"/>
    <n v="0.38461538461538458"/>
    <n v="0.30303030303030298"/>
    <n v="0.37037037037037029"/>
    <n v="0.55555555555555558"/>
    <n v="1.2692307692307689"/>
    <n v="1.0384615384615381"/>
    <n v="0.81818181818181823"/>
    <n v="0.54545454545454541"/>
    <n v="0.8"/>
    <n v="0.4"/>
    <n v="1.0954451150103319"/>
    <n v="2.0736441353327719"/>
    <n v="1.3693063937629151"/>
    <n v="5.1841103383319291"/>
    <n v="2.4"/>
    <n v="2"/>
    <n v="1.3416407864998741"/>
    <n v="1.4142135623730949"/>
    <n v="0.55901699437494734"/>
    <n v="0.70710678118654746"/>
    <n v="0.26401002506265658"/>
    <n v="0.63799210581819277"/>
    <n v="0.3098389920648506"/>
    <n v="0.57956516427064997"/>
    <n v="1.173587980196273"/>
    <n v="0.90842058857042884"/>
    <n v="0.5241013071895424"/>
    <n v="0.3421693907549318"/>
    <n v="0.2553532643852291"/>
    <n v="0.2384044755671903"/>
    <n v="0.48722119346456821"/>
    <n v="0.69674401629320515"/>
    <n v="0.1008882792411009"/>
    <n v="0.1186440677966101"/>
    <n v="1.8867924528301869E-2"/>
    <n v="9.999999999999995E-2"/>
    <n v="0.29411764705882348"/>
    <n v="1.5880000000000001"/>
    <n v="0.1171324037147696"/>
    <n v="7.376095951811687E-2"/>
    <n v="2.2240000000000002"/>
    <n v="1.053982922062781"/>
    <n v="0.47391318438074709"/>
    <n v="1.95"/>
    <n v="1.98"/>
    <n v="-1"/>
    <n v="0.98"/>
  </r>
  <r>
    <s v="AUSTRIA - BUNDESLIGA"/>
    <s v="2020/2021"/>
    <x v="62"/>
    <s v="Altach"/>
    <s v="St. Polten"/>
    <n v="0"/>
    <n v="4"/>
    <n v="2.7"/>
    <n v="3.5"/>
    <n v="2.4"/>
    <n v="1.65"/>
    <s v="A"/>
    <n v="-1"/>
    <n v="-1"/>
    <n v="1.4"/>
    <n v="0.54054054054054046"/>
    <n v="0.37735849056603782"/>
    <n v="-1"/>
    <n v="0.37037037037037029"/>
    <n v="0.2857142857142857"/>
    <n v="0.41666666666666669"/>
    <n v="0.60606060606060608"/>
    <n v="1.2962962962962961"/>
    <n v="0.88888888888888884"/>
    <n v="0.68571428571428561"/>
    <n v="0.47142857142857142"/>
    <n v="-0.4"/>
    <n v="1.2"/>
    <n v="1.673320053068152"/>
    <n v="3.420526275297413"/>
    <n v="-4.1833001326703796"/>
    <n v="2.8504385627478448"/>
    <n v="1"/>
    <n v="2"/>
    <n v="1.2247448713915889"/>
    <n v="1.4142135623730949"/>
    <n v="1.2247448713915889"/>
    <n v="0.70710678118654757"/>
    <n v="0.24190036291652919"/>
    <n v="1.1609037868514649"/>
    <n v="0.40076087747502082"/>
    <n v="0.91494964715855909"/>
    <n v="1.656718793817223"/>
    <n v="0.78813563838914846"/>
    <n v="0.32142857142857151"/>
    <n v="0.1268978605935128"/>
    <n v="0.25253813613805243"/>
    <n v="8.4730811972776335E-2"/>
    <n v="0.78567420131838517"/>
    <n v="0.66770875077391112"/>
    <n v="0.15162952086708881"/>
    <n v="0.1290322580645161"/>
    <n v="5.8823529411764761E-2"/>
    <n v="0.18644067796610181"/>
    <n v="0.35922330097087379"/>
    <n v="2.54"/>
    <n v="0.91746934553694925"/>
    <n v="0.36120840375470442"/>
    <n v="3.8"/>
    <n v="1.222701926063738"/>
    <n v="0.32176366475361518"/>
    <n v="1.98"/>
    <n v="1.88"/>
    <n v="-1"/>
    <n v="0.87999999999999989"/>
  </r>
  <r>
    <s v="SCOTLAND - LEAGUE TWO"/>
    <s v="2020/2021"/>
    <x v="62"/>
    <s v="Stranraer"/>
    <s v="Stirling"/>
    <n v="2"/>
    <n v="2"/>
    <n v="2.2999999999999998"/>
    <n v="3.5"/>
    <n v="2.6"/>
    <n v="1.7"/>
    <s v="D"/>
    <n v="-1"/>
    <n v="2.5"/>
    <n v="-1"/>
    <n v="0.68965517241379326"/>
    <n v="-1"/>
    <n v="0.5714285714285714"/>
    <n v="0.43478260869565222"/>
    <n v="0.2857142857142857"/>
    <n v="0.38461538461538458"/>
    <n v="0.58823529411764708"/>
    <n v="1.5217391304347829"/>
    <n v="1.130434782608696"/>
    <n v="0.74285714285714288"/>
    <n v="0.48571428571428571"/>
    <n v="-0.6"/>
    <n v="1.2"/>
    <n v="1.8165902124584949"/>
    <n v="2.5884358211089569"/>
    <n v="-3.0276503540974922"/>
    <n v="2.1570298509241308"/>
    <n v="0.8"/>
    <n v="2"/>
    <n v="1.30384048104053"/>
    <n v="1.4142135623730949"/>
    <n v="1.6298006013006621"/>
    <n v="0.70710678118654746"/>
    <n v="0.31673989926052942"/>
    <n v="0.57130647130647128"/>
    <n v="0.30829524958655652"/>
    <n v="0.32699372433234031"/>
    <n v="0.97333885091935657"/>
    <n v="0.57236131700830672"/>
    <n v="0.30672090855157208"/>
    <n v="0.33495266881456143"/>
    <n v="0.1127775758025515"/>
    <n v="0.2335528646345775"/>
    <n v="0.36768792950934109"/>
    <n v="0.69727124569913046"/>
    <n v="0.16812260558502071"/>
    <n v="0.20689655172413801"/>
    <n v="6.1224489795918463E-2"/>
    <n v="0.1475409836065574"/>
    <n v="0.3461538461538462"/>
    <n v="3.25"/>
    <n v="1.099999999999999"/>
    <n v="0.33846153846153809"/>
    <n v="2.0419999999999998"/>
    <n v="0.78950617477002605"/>
    <n v="0.38663377804604609"/>
    <n v="1.73"/>
    <n v="2.08"/>
    <n v="0"/>
    <n v="0"/>
  </r>
  <r>
    <s v="AUSTRIA - BUNDESLIGA"/>
    <s v="2020/2021"/>
    <x v="63"/>
    <s v="Tirol"/>
    <s v="Wolfsberger AC"/>
    <n v="4"/>
    <n v="1"/>
    <n v="2.6"/>
    <n v="3.6"/>
    <n v="2.5"/>
    <n v="1.65"/>
    <s v="H"/>
    <n v="1.6"/>
    <n v="-1"/>
    <n v="-1"/>
    <n v="-1"/>
    <n v="0.36363636363636359"/>
    <n v="0.60606060606060608"/>
    <n v="0.38461538461538458"/>
    <n v="0.27777777777777779"/>
    <n v="0.4"/>
    <n v="0.60606060606060608"/>
    <n v="1.3846153846153839"/>
    <n v="0.96153846153846145"/>
    <n v="0.69444444444444442"/>
    <n v="0.45833333333333331"/>
    <n v="0.2"/>
    <n v="0.8"/>
    <n v="1.7888543819998319"/>
    <n v="1.7888543819998319"/>
    <n v="8.9442719099991574"/>
    <n v="2.2360679774997898"/>
    <n v="1.2"/>
    <n v="2"/>
    <n v="1.0954451150103319"/>
    <n v="1.4142135623730949"/>
    <n v="0.91287092917527668"/>
    <n v="0.70710678118654746"/>
    <n v="0.31984126984126982"/>
    <n v="0.63503142883947838"/>
    <n v="0.31953193123199058"/>
    <n v="0.15650949954614929"/>
    <n v="0.99903283710250168"/>
    <n v="0.24645945450632389"/>
    <n v="0.28956228956228952"/>
    <n v="0.2296296296296296"/>
    <n v="0.18309967393798829"/>
    <n v="4.1096927816985422E-2"/>
    <n v="0.63233259487886673"/>
    <n v="0.17897049210622679"/>
    <n v="0.15348559838069659"/>
    <n v="0.1612903225806451"/>
    <n v="1.9607843137254971E-2"/>
    <n v="0.18032786885245899"/>
    <n v="0.37142857142857139"/>
    <n v="3.05"/>
    <n v="1.729884389200625"/>
    <n v="0.56717520957397527"/>
    <n v="2.3479999999999999"/>
    <n v="1.2245488965329241"/>
    <n v="0.52152849085729314"/>
    <n v="2"/>
    <n v="1.85"/>
    <n v="1"/>
    <n v="-1"/>
  </r>
  <r>
    <s v="BELGIUM - CHALLENGER PRO LEAGUE"/>
    <s v="2020/2021"/>
    <x v="63"/>
    <s v="Westerlo"/>
    <s v="Lommel SK"/>
    <n v="2"/>
    <n v="1"/>
    <n v="2.2999999999999998"/>
    <n v="3.6"/>
    <n v="2.9"/>
    <n v="1.8"/>
    <s v="H"/>
    <n v="1.3"/>
    <n v="-1"/>
    <n v="-1"/>
    <n v="-1"/>
    <n v="0.36363636363636359"/>
    <n v="0.48780487804878048"/>
    <n v="0.43478260869565222"/>
    <n v="0.27777777777777779"/>
    <n v="0.34482758620689657"/>
    <n v="0.55555555555555558"/>
    <n v="1.5652173913043479"/>
    <n v="1.2608695652173909"/>
    <n v="0.80555555555555558"/>
    <n v="0.5"/>
    <n v="0.6"/>
    <n v="0"/>
    <n v="2.5099800796022258"/>
    <n v="1.58113883008419"/>
    <n v="4.1833001326703769"/>
    <n v="1"/>
    <n v="1.6"/>
    <n v="1.4"/>
    <n v="1.3416407864998741"/>
    <n v="1.51657508881031"/>
    <n v="0.83852549156242107"/>
    <n v="1.083267920578793"/>
    <n v="0.43848510164299642"/>
    <n v="0.61244066250989537"/>
    <n v="0.27914230575107613"/>
    <n v="0.48999467402505481"/>
    <n v="0.63660613486098971"/>
    <n v="0.80006881322504908"/>
    <n v="0.28789872721558768"/>
    <n v="0.24366055400538161"/>
    <n v="0.1322490465349595"/>
    <n v="0.13158830201395791"/>
    <n v="0.45935960819975152"/>
    <n v="0.54004761891435082"/>
    <n v="0.18249853799446319"/>
    <n v="0.22033898305084751"/>
    <n v="0.1153846153846154"/>
    <n v="0.1076923076923077"/>
    <n v="0.33333333333333331"/>
    <n v="2.0720000000000001"/>
    <n v="0.68027200442176061"/>
    <n v="0.32831660445065658"/>
    <n v="3.37"/>
    <n v="1.27994140490883"/>
    <n v="0.37980457118956379"/>
    <n v="1.75"/>
    <n v="2.0499999999999998"/>
    <n v="0.75"/>
    <n v="-1"/>
  </r>
  <r>
    <s v="SWITZERLAND - SUPER LEAGUE"/>
    <s v="2020/2021"/>
    <x v="63"/>
    <s v="Zurich"/>
    <s v="Lausanne"/>
    <n v="4"/>
    <n v="0"/>
    <n v="2.4500000000000002"/>
    <n v="3.6"/>
    <n v="2.6"/>
    <n v="1.66"/>
    <s v="H"/>
    <n v="1.45"/>
    <n v="-1"/>
    <n v="-1"/>
    <n v="-1"/>
    <n v="0.36363636363636359"/>
    <n v="0.5714285714285714"/>
    <n v="0.4081632653061224"/>
    <n v="0.27777777777777779"/>
    <n v="0.38461538461538458"/>
    <n v="0.60240963855421692"/>
    <n v="1.4693877551020409"/>
    <n v="1.061224489795918"/>
    <n v="0.72222222222222232"/>
    <n v="0.46111111111111108"/>
    <n v="0.2"/>
    <n v="0.6"/>
    <n v="1.483239697419132"/>
    <n v="1.9493588689617929"/>
    <n v="7.4161984870956621"/>
    <n v="3.248931448269655"/>
    <n v="1.6"/>
    <n v="1.2"/>
    <n v="1.3416407864998741"/>
    <n v="1.0954451150103319"/>
    <n v="0.83852549156242107"/>
    <n v="0.91287092917527679"/>
    <n v="0.86002415458937198"/>
    <n v="0.63678282501811911"/>
    <n v="0.68596700179739123"/>
    <n v="0.45257450770312357"/>
    <n v="0.79761364624103348"/>
    <n v="0.7107203428268436"/>
    <n v="0.17135465297229999"/>
    <n v="0.21590110793127401"/>
    <n v="8.7909054918557605E-2"/>
    <n v="7.7712059450844098E-2"/>
    <n v="0.51302403170089794"/>
    <n v="0.35994284696112588"/>
    <n v="0.1589857975964597"/>
    <n v="0.1900826446280991"/>
    <n v="2.9702970297029691E-2"/>
    <n v="0.1612903225806451"/>
    <n v="0.36882129277566539"/>
    <n v="3.49"/>
    <n v="0.62489999199872293"/>
    <n v="0.17905443896811549"/>
    <n v="2.456"/>
    <n v="0.45324386372018438"/>
    <n v="0.18454554711733889"/>
    <n v="1.83"/>
    <n v="2.02"/>
    <n v="0.83000000000000007"/>
    <n v="-1"/>
  </r>
  <r>
    <s v="NORWAY - ELITESERIEN"/>
    <s v="2020"/>
    <x v="63"/>
    <s v="Mjondalen"/>
    <s v="Start"/>
    <n v="1"/>
    <n v="0"/>
    <n v="2.62"/>
    <n v="3.4"/>
    <n v="2.5"/>
    <n v="1.7"/>
    <s v="H"/>
    <n v="1.62"/>
    <n v="-1"/>
    <n v="-1"/>
    <n v="-1"/>
    <n v="0.39215686274509809"/>
    <n v="0.60606060606060608"/>
    <n v="0.38167938931297712"/>
    <n v="0.29411764705882348"/>
    <n v="0.4"/>
    <n v="0.58823529411764708"/>
    <n v="1.2977099236641221"/>
    <n v="0.95419847328244267"/>
    <n v="0.73529411764705876"/>
    <n v="0.5"/>
    <n v="0.2"/>
    <n v="-1"/>
    <n v="2.16794833886788"/>
    <n v="1.58113883008419"/>
    <n v="10.8397416943394"/>
    <n v="-1.58113883008419"/>
    <n v="1.2"/>
    <n v="0.8"/>
    <n v="1.643167672515498"/>
    <n v="1.30384048104053"/>
    <n v="1.3693063937629151"/>
    <n v="1.6298006013006621"/>
    <n v="0.66033480585910254"/>
    <n v="0.46111111111111108"/>
    <n v="0.4856902342312141"/>
    <n v="0.5143016360459165"/>
    <n v="0.73552117792628846"/>
    <n v="1.115352945641747"/>
    <n v="0.19730841054370471"/>
    <n v="0.21981351981351979"/>
    <n v="7.7473534254888995E-2"/>
    <n v="0.1063476226076181"/>
    <n v="0.39265196066098912"/>
    <n v="0.4838083785648799"/>
    <n v="0.12884750691218699"/>
    <n v="0.12956810631229229"/>
    <n v="2.3437500000000069E-2"/>
    <n v="0.15254237288135589"/>
    <n v="0.33333333333333343"/>
    <n v="3.3"/>
    <n v="0.75249584716462037"/>
    <n v="0.22802904459533949"/>
    <n v="4.9400000000000004"/>
    <n v="2.0815859338494751"/>
    <n v="0.42137367081973193"/>
    <n v="1.99"/>
    <n v="1.91"/>
    <n v="0.99"/>
    <n v="-1"/>
  </r>
  <r>
    <s v="BELGIUM - CHALLENGER PRO LEAGUE"/>
    <s v="2020/2021"/>
    <x v="63"/>
    <s v="RWDM 47"/>
    <s v="Deinze"/>
    <n v="1"/>
    <n v="1"/>
    <n v="2.5"/>
    <n v="3.6"/>
    <n v="2.5499999999999998"/>
    <n v="1.7"/>
    <s v="D"/>
    <n v="-1"/>
    <n v="2.6"/>
    <n v="-1"/>
    <n v="0.60606060606060608"/>
    <n v="-1"/>
    <n v="0.58823529411764719"/>
    <n v="0.4"/>
    <n v="0.27777777777777779"/>
    <n v="0.39215686274509809"/>
    <n v="0.58823529411764708"/>
    <n v="1.44"/>
    <n v="1.02"/>
    <n v="0.70833333333333326"/>
    <n v="0.47222222222222221"/>
    <n v="0.8"/>
    <n v="-1.2"/>
    <n v="1.643167672515498"/>
    <n v="1.7888543819998319"/>
    <n v="2.0539595906443728"/>
    <n v="-1.49071198499986"/>
    <n v="1.8"/>
    <n v="0.8"/>
    <n v="1.643167672515498"/>
    <n v="1.30384048104053"/>
    <n v="0.9128709291752769"/>
    <n v="1.6298006013006621"/>
    <n v="0.98922356091030783"/>
    <n v="0.30484832771584131"/>
    <n v="0.71101684920142216"/>
    <n v="0.31888259284907611"/>
    <n v="0.71876255004190048"/>
    <n v="1.046036877546255"/>
    <n v="0.14347021454144121"/>
    <n v="0.33452950558213718"/>
    <n v="8.9712751192650944E-2"/>
    <n v="0.16648007763123421"/>
    <n v="0.62530575757058982"/>
    <n v="0.49765439177489312"/>
    <n v="0.15662445186569049"/>
    <n v="0.18032786885245899"/>
    <n v="9.9009900990098647E-3"/>
    <n v="0.17073170731707321"/>
    <n v="0.35849056603773582"/>
    <n v="2.956"/>
    <n v="1.221855146897536"/>
    <n v="0.41334747865275262"/>
    <n v="3.26"/>
    <n v="1.7994443586840909"/>
    <n v="0.55197679714235925"/>
    <n v="1.95"/>
    <n v="1.9"/>
    <n v="0"/>
    <n v="0"/>
  </r>
  <r>
    <s v="MEXICO - LIGA MX"/>
    <s v="2020/2021"/>
    <x v="63"/>
    <s v="U.N.A.M.- Pumas"/>
    <s v="Cruz Azul"/>
    <n v="4"/>
    <n v="0"/>
    <n v="2.8"/>
    <n v="3.4"/>
    <n v="2.2000000000000002"/>
    <n v="1.72"/>
    <s v="H"/>
    <n v="1.8"/>
    <n v="-1"/>
    <n v="-1"/>
    <n v="-1"/>
    <n v="0.39215686274509809"/>
    <n v="0.7407407407407407"/>
    <n v="0.35714285714285721"/>
    <n v="0.29411764705882348"/>
    <n v="0.45454545454545447"/>
    <n v="0.58139534883720934"/>
    <n v="1.214285714285714"/>
    <n v="0.78571428571428581"/>
    <n v="0.6470588235294118"/>
    <n v="0.50588235294117645"/>
    <n v="0.8"/>
    <n v="0.4"/>
    <n v="1.30384048104053"/>
    <n v="1.8165902124584949"/>
    <n v="1.6298006013006621"/>
    <n v="4.5414755311462356"/>
    <n v="1.8"/>
    <n v="1.8"/>
    <n v="1.0954451150103319"/>
    <n v="1.643167672515498"/>
    <n v="0.60858061945018449"/>
    <n v="0.9128709291752769"/>
    <n v="0.39116161616161621"/>
    <n v="0.55739795918367352"/>
    <n v="0.29877910259544588"/>
    <n v="0.5512359036287422"/>
    <n v="0.76382520740991977"/>
    <n v="0.98894496211655347"/>
    <n v="0.35482687656600698"/>
    <n v="0.16128299486620329"/>
    <n v="0.17970858657480179"/>
    <n v="5.1918166174349967E-2"/>
    <n v="0.5064683608919669"/>
    <n v="0.32190725511651191"/>
    <n v="0.17903785018830051"/>
    <n v="9.6774193548387094E-2"/>
    <n v="0.12"/>
    <n v="0.21428571428571419"/>
    <n v="0.32812500000000011"/>
    <n v="2.36"/>
    <n v="0.80265185479135315"/>
    <n v="0.34010671813192928"/>
    <n v="2.4060000000000001"/>
    <n v="0.44292211504958778"/>
    <n v="0.18409065463407639"/>
    <n v="2.25"/>
    <n v="1.63"/>
    <n v="1.25"/>
    <n v="-1"/>
  </r>
  <r>
    <s v="CHILE - PRIMERA DIVISION"/>
    <s v="2020"/>
    <x v="65"/>
    <s v="Palestino"/>
    <s v="Union La Calera"/>
    <n v="3"/>
    <n v="1"/>
    <n v="2.9"/>
    <n v="3.3"/>
    <n v="2.15"/>
    <n v="1.72"/>
    <s v="H"/>
    <n v="1.9"/>
    <n v="-1"/>
    <n v="-1"/>
    <n v="-1"/>
    <n v="0.40816326530612251"/>
    <n v="0.76923076923076938"/>
    <n v="0.34482758620689657"/>
    <n v="0.30303030303030298"/>
    <n v="0.46511627906976738"/>
    <n v="0.58139534883720934"/>
    <n v="1.1379310344827589"/>
    <n v="0.74137931034482762"/>
    <n v="0.65151515151515149"/>
    <n v="0.52121212121212124"/>
    <n v="-0.4"/>
    <n v="0.8"/>
    <n v="2.302172886644267"/>
    <n v="2.2803508501982761"/>
    <n v="-5.755432216610668"/>
    <n v="2.8504385627478448"/>
    <n v="1.2"/>
    <n v="1.8"/>
    <n v="1.643167672515498"/>
    <n v="1.643167672515498"/>
    <n v="1.369306393762916"/>
    <n v="0.9128709291752769"/>
    <n v="0.42489249880554231"/>
    <n v="0.64407814407814401"/>
    <n v="0.41735534054243512"/>
    <n v="0.24482292407108919"/>
    <n v="0.98226102300159301"/>
    <n v="0.38011369633027881"/>
    <n v="0.34295637293721909"/>
    <n v="0.25261893223048781"/>
    <n v="0.20997799571639861"/>
    <n v="0.12734930302521211"/>
    <n v="0.61225862029639755"/>
    <n v="0.50411622715996374"/>
    <n v="0.1852035544778145"/>
    <n v="6.451612903225809E-2"/>
    <n v="0.14851485148514851"/>
    <n v="0.21100917431192659"/>
    <n v="0.3147410358565737"/>
    <n v="2.1619999999999999"/>
    <n v="0.96910783713681736"/>
    <n v="0.44824599312526242"/>
    <n v="2.14"/>
    <n v="0.4519402615390698"/>
    <n v="0.21118703810236911"/>
    <n v="2.2000000000000002"/>
    <n v="1.65"/>
    <n v="1.2"/>
    <n v="-1"/>
  </r>
  <r>
    <s v="AUSTRIA - 2. LIGA"/>
    <s v="2020/2021"/>
    <x v="66"/>
    <s v="A. Lustenau"/>
    <s v="Grazer AK"/>
    <n v="3"/>
    <n v="1"/>
    <n v="2.2999999999999998"/>
    <n v="3.6"/>
    <n v="2.75"/>
    <n v="1.66"/>
    <s v="H"/>
    <n v="1.3"/>
    <n v="-1"/>
    <n v="-1"/>
    <n v="-1"/>
    <n v="0.36363636363636359"/>
    <n v="0.52631578947368418"/>
    <n v="0.43478260869565222"/>
    <n v="0.27777777777777779"/>
    <n v="0.36363636363636359"/>
    <n v="0.60240963855421692"/>
    <n v="1.5652173913043479"/>
    <n v="1.195652173913043"/>
    <n v="0.76388888888888895"/>
    <n v="0.46111111111111108"/>
    <n v="0.6"/>
    <n v="-0.4"/>
    <n v="2.0736441353327719"/>
    <n v="1.51657508881031"/>
    <n v="3.4560735588879532"/>
    <n v="-3.791437722025774"/>
    <n v="1.4"/>
    <n v="1.4"/>
    <n v="1.51657508881031"/>
    <n v="1.51657508881031"/>
    <n v="1.083267920578793"/>
    <n v="1.083267920578793"/>
    <n v="0.38007662835249051"/>
    <n v="0.3633699633699633"/>
    <n v="0.39723505269073922"/>
    <n v="0.34814339961908269"/>
    <n v="1.045144644680271"/>
    <n v="0.95809625096783868"/>
    <n v="0.28287966878083171"/>
    <n v="0.24605854849757289"/>
    <n v="0.16176740569260301"/>
    <n v="0.10792234934784831"/>
    <n v="0.57185942839156967"/>
    <n v="0.43860434846429602"/>
    <n v="0.1789376053245316"/>
    <n v="0.22033898305084751"/>
    <n v="8.9108910891089146E-2"/>
    <n v="0.13385826771653539"/>
    <n v="0.36882129277566539"/>
    <n v="1.954"/>
    <n v="0.27400729917285083"/>
    <n v="0.14022891462274861"/>
    <n v="3.5339999999999998"/>
    <n v="2.2453351642906232"/>
    <n v="0.63535233850894823"/>
    <n v="1.8"/>
    <n v="2"/>
    <n v="0.8"/>
    <n v="-1"/>
  </r>
  <r>
    <s v="HUNGARY - OTP BANK LIGA"/>
    <s v="2020/2021"/>
    <x v="66"/>
    <s v="Ujpest"/>
    <s v="Puskas Academy"/>
    <n v="1"/>
    <n v="2"/>
    <n v="2.8"/>
    <n v="3.5"/>
    <n v="2.2000000000000002"/>
    <n v="1.8"/>
    <s v="A"/>
    <n v="-1"/>
    <n v="-1"/>
    <n v="1.2"/>
    <n v="0.51282051282051289"/>
    <n v="0.37735849056603782"/>
    <n v="-1"/>
    <n v="0.35714285714285721"/>
    <n v="0.2857142857142857"/>
    <n v="0.45454545454545447"/>
    <n v="0.55555555555555558"/>
    <n v="1.25"/>
    <n v="0.78571428571428581"/>
    <n v="0.62857142857142856"/>
    <n v="0.51428571428571423"/>
    <n v="-1"/>
    <n v="-1.8"/>
    <n v="2"/>
    <n v="1.9235384061671339"/>
    <n v="-2"/>
    <n v="-1.0686324478706299"/>
    <n v="1"/>
    <n v="0.6"/>
    <n v="1.2247448713915889"/>
    <n v="1.3416407864998741"/>
    <n v="1.2247448713915889"/>
    <n v="2.2360679774997898"/>
    <n v="0.28335403726708069"/>
    <n v="0.49355052725489668"/>
    <n v="0.21015867531446569"/>
    <n v="0.33097174372383448"/>
    <n v="0.74168230437590921"/>
    <n v="0.67059343561981943"/>
    <n v="0.43481182795698919"/>
    <n v="0.25241988973179119"/>
    <n v="0.18686663172070531"/>
    <n v="0.14230522407116539"/>
    <n v="0.42976437094344577"/>
    <n v="0.56376391029396244"/>
    <n v="0.18916411080645901"/>
    <n v="0.1111111111111112"/>
    <n v="0.12"/>
    <n v="0.22807017543859651"/>
    <n v="0.32075471698113212"/>
    <n v="2.52"/>
    <n v="1.013410084812659"/>
    <n v="0.40214685905264241"/>
    <n v="3.63"/>
    <n v="1.955313274132819"/>
    <n v="0.53865379452694728"/>
    <n v="2.25"/>
    <n v="1.63"/>
    <n v="-1"/>
    <n v="0.62999999999999989"/>
  </r>
  <r>
    <s v="SERBIA - SUPER LIGA"/>
    <s v="2020/2021"/>
    <x v="67"/>
    <s v="Sp. Subotica"/>
    <s v="Vojvodina"/>
    <n v="0"/>
    <n v="1"/>
    <n v="2.62"/>
    <n v="3.4"/>
    <n v="2.2000000000000002"/>
    <n v="1.75"/>
    <s v="A"/>
    <n v="-1"/>
    <n v="-1"/>
    <n v="1.2"/>
    <n v="0.56497175141242939"/>
    <n v="0.39215686274509809"/>
    <n v="-1"/>
    <n v="0.38167938931297712"/>
    <n v="0.29411764705882348"/>
    <n v="0.45454545454545447"/>
    <n v="0.5714285714285714"/>
    <n v="1.2977099236641221"/>
    <n v="0.83969465648854957"/>
    <n v="0.6470588235294118"/>
    <n v="0.51470588235294124"/>
    <n v="0.2"/>
    <n v="0.6"/>
    <n v="1.30384048104053"/>
    <n v="1.6733200530681509"/>
    <n v="6.5192024052026474"/>
    <n v="2.7888667551135859"/>
    <n v="1.4"/>
    <n v="2"/>
    <n v="1.51657508881031"/>
    <n v="1.4142135623730949"/>
    <n v="1.083267920578793"/>
    <n v="0.70710678118654757"/>
    <n v="0.55118743149433691"/>
    <n v="0.36616234007538362"/>
    <n v="0.69723167397719188"/>
    <n v="0.14976531141341179"/>
    <n v="1.264962940259561"/>
    <n v="0.40901342115789108"/>
    <n v="0.38347288676236052"/>
    <n v="0.39738351530417187"/>
    <n v="0.26077538098028391"/>
    <n v="0.17393174439620571"/>
    <n v="0.68003603379106004"/>
    <n v="0.43769239965344803"/>
    <n v="0.17406912482196729"/>
    <n v="0.12956810631229229"/>
    <n v="8.7136929460580936E-2"/>
    <n v="0.21428571428571419"/>
    <n v="0.32038834951456302"/>
    <n v="2.3439999999999999"/>
    <n v="1.050680731716348"/>
    <n v="0.44824263298478989"/>
    <n v="1.67"/>
    <n v="0.31811947441173077"/>
    <n v="0.19049070324055739"/>
    <n v="2.15"/>
    <n v="1.68"/>
    <n v="-1"/>
    <n v="0.67999999999999994"/>
  </r>
  <r>
    <s v="WALES - CYMRU PREMIER"/>
    <s v="2020/2021"/>
    <x v="67"/>
    <s v="Caernarfon"/>
    <s v="Barry"/>
    <n v="2"/>
    <n v="0"/>
    <n v="2.6"/>
    <n v="3.6"/>
    <n v="2.2000000000000002"/>
    <n v="1.65"/>
    <s v="H"/>
    <n v="1.6"/>
    <n v="-1"/>
    <n v="-1"/>
    <n v="-1"/>
    <n v="0.36363636363636359"/>
    <n v="0.7407407407407407"/>
    <n v="0.38461538461538458"/>
    <n v="0.27777777777777779"/>
    <n v="0.45454545454545447"/>
    <n v="0.60606060606060608"/>
    <n v="1.3846153846153839"/>
    <n v="0.84615384615384615"/>
    <n v="0.61111111111111116"/>
    <n v="0.45833333333333331"/>
    <n v="-0.8"/>
    <n v="-1.2"/>
    <n v="1.4832396974191331"/>
    <n v="1.923538406167135"/>
    <n v="-1.854049621773916"/>
    <n v="-1.602948671805946"/>
    <n v="0.8"/>
    <n v="0.8"/>
    <n v="1.30384048104053"/>
    <n v="1.30384048104053"/>
    <n v="1.6298006013006621"/>
    <n v="1.6298006013006621"/>
    <n v="0.52200501253132825"/>
    <n v="0.4851559934318555"/>
    <n v="0.26122685707559851"/>
    <n v="0.32829763360271252"/>
    <n v="0.50042978669658056"/>
    <n v="0.67668469120710717"/>
    <n v="0.35330820052931211"/>
    <n v="0.25485720241817811"/>
    <n v="0.23800781221476111"/>
    <n v="0.17221494072903959"/>
    <n v="0.67365493316653113"/>
    <n v="0.67573111175592226"/>
    <n v="0.19523239992659111"/>
    <n v="0.1612903225806451"/>
    <n v="8.3333333333333356E-2"/>
    <n v="0.2413793103448276"/>
    <n v="0.37142857142857139"/>
    <n v="3.6760000000000002"/>
    <n v="2.609430972453572"/>
    <n v="0.70985608608639084"/>
    <n v="5.0199999999999996"/>
    <n v="3.4004779075888729"/>
    <n v="0.6773860373683015"/>
    <n v="2.08"/>
    <n v="1.73"/>
    <n v="1.08"/>
    <n v="-1"/>
  </r>
  <r>
    <s v="THAILAND - THAI LEAGUE 1"/>
    <s v="2020"/>
    <x v="67"/>
    <s v="Bangkok Utd"/>
    <s v="Buriram"/>
    <n v="1"/>
    <n v="2"/>
    <n v="2.65"/>
    <n v="3.05"/>
    <n v="2.38"/>
    <n v="1.64"/>
    <s v="A"/>
    <n v="-1"/>
    <n v="-1"/>
    <n v="1.38"/>
    <n v="0.55555555555555558"/>
    <n v="0.45454545454545459"/>
    <n v="-1"/>
    <n v="0.37735849056603782"/>
    <n v="0.32786885245901642"/>
    <n v="0.42016806722689082"/>
    <n v="0.6097560975609756"/>
    <n v="1.1509433962264151"/>
    <n v="0.89811320754716983"/>
    <n v="0.78032786885245908"/>
    <n v="0.53770491803278697"/>
    <n v="-0.6"/>
    <n v="0.4"/>
    <n v="1.1401754250991381"/>
    <n v="1.6733200530681509"/>
    <n v="-1.9002923751652301"/>
    <n v="4.1833001326703778"/>
    <n v="0.8"/>
    <n v="1.4"/>
    <n v="1.30384048104053"/>
    <n v="1.51657508881031"/>
    <n v="1.6298006013006621"/>
    <n v="1.083267920578793"/>
    <n v="0.24620239002297109"/>
    <n v="0.53405373416138568"/>
    <n v="0.29965722254323668"/>
    <n v="0.35142268360352452"/>
    <n v="1.217117439498772"/>
    <n v="0.65802869847049517"/>
    <n v="0.38897579877347582"/>
    <n v="0.25269034730360701"/>
    <n v="0.23802030566682911"/>
    <n v="8.6006725362784059E-2"/>
    <n v="0.61191546213764003"/>
    <n v="0.34036411078040568"/>
    <n v="0.1005350050714874"/>
    <n v="7.017543859649121E-2"/>
    <n v="5.3677932405566578E-2"/>
    <n v="0.1233885819521178"/>
    <n v="0.30063965884861399"/>
    <n v="1.73"/>
    <n v="0.3389690251335663"/>
    <n v="0.195935852678362"/>
    <n v="2.1579999999999999"/>
    <n v="0.48751410236012638"/>
    <n v="0.22591014937911319"/>
    <n v="2.1"/>
    <n v="1.77"/>
    <n v="-1"/>
    <n v="0.77"/>
  </r>
  <r>
    <s v="ENGLAND - NATIONAL LEAGUE"/>
    <s v="2020/2021"/>
    <x v="70"/>
    <s v="Notts Co"/>
    <s v="Stockport County"/>
    <n v="1"/>
    <n v="0"/>
    <n v="2.5"/>
    <n v="3.3"/>
    <n v="2.5499999999999998"/>
    <n v="1.85"/>
    <s v="H"/>
    <n v="1.5"/>
    <n v="-1"/>
    <n v="-1"/>
    <n v="-1"/>
    <n v="0.40816326530612251"/>
    <n v="0.58823529411764719"/>
    <n v="0.4"/>
    <n v="0.30303030303030298"/>
    <n v="0.39215686274509809"/>
    <n v="0.54054054054054046"/>
    <n v="1.32"/>
    <n v="1.02"/>
    <n v="0.7727272727272726"/>
    <n v="0.56060606060606066"/>
    <n v="0.8"/>
    <n v="1.2"/>
    <n v="1.788854381999831"/>
    <n v="1.4832396974191331"/>
    <n v="2.2360679774997889"/>
    <n v="1.236033081182611"/>
    <n v="1.8"/>
    <n v="2.4"/>
    <n v="1.643167672515498"/>
    <n v="1.3416407864998741"/>
    <n v="0.91287092917527679"/>
    <n v="0.55901699437494756"/>
    <n v="0.39417862838915468"/>
    <n v="0.55780031552851028"/>
    <n v="0.31756459622909272"/>
    <n v="0.40635789622536422"/>
    <n v="0.80563626071471217"/>
    <n v="0.728500656799278"/>
    <n v="0.32007303521427027"/>
    <n v="0.22389934234563391"/>
    <n v="0.17850775751239431"/>
    <n v="8.0670200990457658E-2"/>
    <n v="0.55770945338426825"/>
    <n v="0.36029673042061422"/>
    <n v="0.1204726173449715"/>
    <n v="0.13793103448275859"/>
    <n v="9.9009900990098647E-3"/>
    <n v="0.12820512820512819"/>
    <n v="0.2815533980582523"/>
    <n v="1.6859999999999999"/>
    <n v="0.24825390228554151"/>
    <n v="0.14724430740542199"/>
    <n v="2.0419999999999998"/>
    <n v="0.41330376238306521"/>
    <n v="0.20240145072628071"/>
    <n v="1.88"/>
    <n v="1.93"/>
    <n v="0.87999999999999989"/>
    <n v="-1"/>
  </r>
  <r>
    <s v="JAPAN - J2 LEAGUE"/>
    <s v="2020"/>
    <x v="557"/>
    <s v="Giravanz Kitakyushu"/>
    <s v="Montedio Yamagata"/>
    <n v="2"/>
    <n v="0"/>
    <n v="3"/>
    <n v="3.5"/>
    <n v="2.2000000000000002"/>
    <n v="1.7"/>
    <s v="H"/>
    <n v="2"/>
    <n v="-1"/>
    <n v="-1"/>
    <n v="-1"/>
    <n v="0.37735849056603782"/>
    <n v="0.7407407407407407"/>
    <n v="0.33333333333333331"/>
    <n v="0.2857142857142857"/>
    <n v="0.45454545454545447"/>
    <n v="0.58823529411764708"/>
    <n v="1.166666666666667"/>
    <n v="0.73333333333333328"/>
    <n v="0.62857142857142856"/>
    <n v="0.48571428571428571"/>
    <n v="0.8"/>
    <n v="0"/>
    <n v="1.30384048104053"/>
    <n v="2.5495097567963931"/>
    <n v="1.6298006013006621"/>
    <n v="1"/>
    <n v="2"/>
    <n v="1"/>
    <n v="1.4142135623730949"/>
    <n v="1.2247448713915889"/>
    <n v="0.70710678118654757"/>
    <n v="1.2247448713915889"/>
    <n v="0.50279835107421322"/>
    <n v="0.34666666666666662"/>
    <n v="0.26754964762698968"/>
    <n v="0.57811955703143436"/>
    <n v="0.53212117154994265"/>
    <n v="1.6676525683599071"/>
    <n v="0.3247822946382854"/>
    <n v="0.2298534798534799"/>
    <n v="0.12978116625729469"/>
    <n v="0.18001436370866319"/>
    <n v="0.3995943387302987"/>
    <n v="0.78317006043769011"/>
    <n v="0.19860661864556051"/>
    <n v="7.6923076923076913E-2"/>
    <n v="0.15384615384615391"/>
    <n v="0.22807017543859651"/>
    <n v="0.3461538461538462"/>
    <n v="2.39"/>
    <n v="0.59097377268369533"/>
    <n v="0.2472693609555211"/>
    <n v="2.71"/>
    <n v="0.886284378740819"/>
    <n v="0.32704220617742402"/>
    <n v="2.2999999999999998"/>
    <n v="1.6"/>
    <n v="1.3"/>
    <n v="-1"/>
  </r>
  <r>
    <s v="JAPAN - J2 LEAGUE"/>
    <s v="2020"/>
    <x v="557"/>
    <s v="Kyoto"/>
    <s v="Kanazawa"/>
    <n v="1"/>
    <n v="1"/>
    <n v="2.2999999999999998"/>
    <n v="3.4"/>
    <n v="3"/>
    <n v="1.85"/>
    <s v="D"/>
    <n v="-1"/>
    <n v="2.4"/>
    <n v="-1"/>
    <n v="0.68965517241379326"/>
    <n v="-1"/>
    <n v="0.46511627906976738"/>
    <n v="0.43478260869565222"/>
    <n v="0.29411764705882348"/>
    <n v="0.33333333333333331"/>
    <n v="0.54054054054054046"/>
    <n v="1.478260869565218"/>
    <n v="1.304347826086957"/>
    <n v="0.88235294117647067"/>
    <n v="0.54411764705882359"/>
    <n v="0.6"/>
    <n v="-0.6"/>
    <n v="1.1401754250991381"/>
    <n v="2.1908902300206639"/>
    <n v="1.900292375165229"/>
    <n v="-3.6514837167011072"/>
    <n v="2"/>
    <n v="1"/>
    <n v="1.4142135623730949"/>
    <n v="1.2247448713915889"/>
    <n v="0.70710678118654757"/>
    <n v="1.2247448713915889"/>
    <n v="0.60453144468489739"/>
    <n v="0.55405775658940215"/>
    <n v="0.33656333065187638"/>
    <n v="0.53774494747044876"/>
    <n v="0.55673420069539103"/>
    <n v="0.97055756565999596"/>
    <n v="0.30488721804511282"/>
    <n v="0.16642616642616639"/>
    <n v="0.1728923712504627"/>
    <n v="6.4876249350985349E-2"/>
    <n v="0.56706992296699243"/>
    <n v="0.38982000693843499"/>
    <n v="0.1673927212873576"/>
    <n v="0.19298245614035089"/>
    <n v="0.13207547169811329"/>
    <n v="6.2499999999999958E-2"/>
    <n v="0.29523809523809519"/>
    <n v="2.58"/>
    <n v="0.80124902496040451"/>
    <n v="0.31056163758155209"/>
    <n v="3.3"/>
    <n v="1.2298373876248849"/>
    <n v="0.37267799624996523"/>
    <n v="1.65"/>
    <n v="2.2000000000000002"/>
    <n v="0"/>
    <n v="0"/>
  </r>
  <r>
    <s v="ITALY - SERIE A"/>
    <s v="2020/2021"/>
    <x v="557"/>
    <s v="Fiorentina"/>
    <s v="Sassuolo"/>
    <n v="1"/>
    <n v="1"/>
    <n v="2.37"/>
    <n v="3.5"/>
    <n v="2.9"/>
    <n v="1.72"/>
    <s v="D"/>
    <n v="-1"/>
    <n v="2.5"/>
    <n v="-1"/>
    <n v="0.65789473684210531"/>
    <n v="-1"/>
    <n v="0.48780487804878048"/>
    <n v="0.42194092827004209"/>
    <n v="0.2857142857142857"/>
    <n v="0.34482758620689657"/>
    <n v="0.58139534883720934"/>
    <n v="1.4767932489451481"/>
    <n v="1.2236286919831221"/>
    <n v="0.82857142857142851"/>
    <n v="0.49142857142857138"/>
    <n v="0"/>
    <n v="1.6"/>
    <n v="1"/>
    <n v="1.1401754250991381"/>
    <n v="1"/>
    <n v="0.7126096406869612"/>
    <n v="1.4"/>
    <n v="2.6"/>
    <n v="1.51657508881031"/>
    <n v="0.89442719099991641"/>
    <n v="1.083267920578793"/>
    <n v="0.3440104580768909"/>
    <n v="0.28253968253968259"/>
    <n v="0.92629399585921313"/>
    <n v="0.27907012297072481"/>
    <n v="0.70285008402795146"/>
    <n v="0.98772009815481221"/>
    <n v="0.7587764653229786"/>
    <n v="0.4850868646466977"/>
    <n v="0.14290917635523639"/>
    <n v="0.20816016112405469"/>
    <n v="8.5703014475742786E-2"/>
    <n v="0.42911935221264669"/>
    <n v="0.59970266893643409"/>
    <n v="0.15898375386718411"/>
    <n v="0.1925042589437819"/>
    <n v="0.1005692599620493"/>
    <n v="9.3750000000000056E-2"/>
    <n v="0.34099616858237553"/>
    <n v="1.6919999999999999"/>
    <n v="0.17340703561274179"/>
    <n v="0.1024864276671051"/>
    <n v="3.5539999999999998"/>
    <n v="2.0393822594109201"/>
    <n v="0.57382730990740582"/>
    <n v="1.75"/>
    <n v="2.0499999999999998"/>
    <n v="0"/>
    <n v="0"/>
  </r>
  <r>
    <s v="GERMANY - 2. BUNDESLIGA"/>
    <s v="2020/2021"/>
    <x v="558"/>
    <s v="Aue"/>
    <s v="Karlsruher SC"/>
    <n v="4"/>
    <n v="1"/>
    <n v="3"/>
    <n v="3.25"/>
    <n v="2.2999999999999998"/>
    <n v="1.8"/>
    <s v="H"/>
    <n v="2"/>
    <n v="-1"/>
    <n v="-1"/>
    <n v="-1"/>
    <n v="0.41666666666666669"/>
    <n v="0.68965517241379326"/>
    <n v="0.33333333333333331"/>
    <n v="0.30769230769230771"/>
    <n v="0.43478260869565222"/>
    <n v="0.55555555555555558"/>
    <n v="1.083333333333333"/>
    <n v="0.7666666666666665"/>
    <n v="0.70769230769230762"/>
    <n v="0.55384615384615388"/>
    <n v="0.4"/>
    <n v="1"/>
    <n v="1.8165902124584949"/>
    <n v="1.5811388300841891"/>
    <n v="4.5414755311462374"/>
    <n v="1.5811388300841891"/>
    <n v="1.6"/>
    <n v="2"/>
    <n v="1.3416407864998741"/>
    <n v="1.4142135623730949"/>
    <n v="0.83852549156242107"/>
    <n v="0.70710678118654757"/>
    <n v="0.57894336133996782"/>
    <n v="0.6320567590041325"/>
    <n v="0.49148419600998439"/>
    <n v="0.47684970446940073"/>
    <n v="0.84893312339300575"/>
    <n v="0.75444127078195367"/>
    <n v="0.25495265187918859"/>
    <n v="0.22066181403362559"/>
    <n v="0.1370973197930164"/>
    <n v="0.1157929897432171"/>
    <n v="0.5377363945128959"/>
    <n v="0.52475318509604885"/>
    <n v="0.15302440183243979"/>
    <n v="3.9999999999999952E-2"/>
    <n v="0.13207547169811329"/>
    <n v="0.1711711711711712"/>
    <n v="0.28712871287128711"/>
    <n v="2.77"/>
    <n v="0.51429563482495111"/>
    <n v="0.18566629416063221"/>
    <n v="2.448"/>
    <n v="0.31830802691732679"/>
    <n v="0.13002778877341781"/>
    <n v="2.2999999999999998"/>
    <n v="1.6"/>
    <n v="1.3"/>
    <n v="-1"/>
  </r>
  <r>
    <s v="SWITZERLAND - CHALLENGE LEAGUE"/>
    <s v="2020/2021"/>
    <x v="71"/>
    <s v="Schaffhausen"/>
    <s v="Grasshoppers"/>
    <n v="2"/>
    <n v="1"/>
    <n v="2.2999999999999998"/>
    <n v="3.6"/>
    <n v="2.5"/>
    <n v="1.85"/>
    <s v="H"/>
    <n v="1.3"/>
    <n v="-1"/>
    <n v="-1"/>
    <n v="-1"/>
    <n v="0.36363636363636359"/>
    <n v="0.60606060606060608"/>
    <n v="0.43478260869565222"/>
    <n v="0.27777777777777779"/>
    <n v="0.4"/>
    <n v="0.54054054054054046"/>
    <n v="1.5652173913043479"/>
    <n v="1.0869565217391299"/>
    <n v="0.69444444444444442"/>
    <n v="0.51388888888888895"/>
    <n v="0.8"/>
    <n v="-0.6"/>
    <n v="1.3038404810405291"/>
    <n v="1.8165902124584949"/>
    <n v="1.629800601300661"/>
    <n v="-3.0276503540974922"/>
    <n v="2"/>
    <n v="1.4"/>
    <n v="1.4142135623730949"/>
    <n v="1.51657508881031"/>
    <n v="0.70710678118654757"/>
    <n v="1.083267920578793"/>
    <n v="0.53703368829951104"/>
    <n v="0.52499425103647579"/>
    <n v="0.32022345411960179"/>
    <n v="0.26431989831356018"/>
    <n v="0.59628187411030498"/>
    <n v="0.50347198620122735"/>
    <n v="0.36588144721232629"/>
    <n v="0.3589009030185501"/>
    <n v="0.16304274428450879"/>
    <n v="0.1387156600498535"/>
    <n v="0.44561632060532641"/>
    <n v="0.38650128456958471"/>
    <n v="0.18155120498154231"/>
    <n v="0.22033898305084751"/>
    <n v="4.1666666666666692E-2"/>
    <n v="0.18032786885245899"/>
    <n v="0.32110091743119262"/>
    <n v="2.1179999999999999"/>
    <n v="0.34484779251142389"/>
    <n v="0.1628176546324003"/>
    <n v="2.29"/>
    <n v="0.3764970119403333"/>
    <n v="0.1644091755197962"/>
    <n v="1.8"/>
    <n v="2"/>
    <n v="0.8"/>
    <n v="-1"/>
  </r>
  <r>
    <s v="PARAGUAY - PRIMERA DIVISION"/>
    <s v="2020"/>
    <x v="71"/>
    <s v="Sp. Luqueno"/>
    <s v="Sol de America"/>
    <n v="0"/>
    <n v="3"/>
    <n v="2.8"/>
    <n v="3.25"/>
    <n v="2.25"/>
    <n v="1.8"/>
    <s v="A"/>
    <n v="-1"/>
    <n v="-1"/>
    <n v="1.25"/>
    <n v="0.51282051282051289"/>
    <n v="0.41666666666666669"/>
    <n v="-1"/>
    <n v="0.35714285714285721"/>
    <n v="0.30769230769230771"/>
    <n v="0.44444444444444442"/>
    <n v="0.55555555555555558"/>
    <n v="1.160714285714286"/>
    <n v="0.8035714285714286"/>
    <n v="0.6923076923076924"/>
    <n v="0.55384615384615388"/>
    <n v="-0.2"/>
    <n v="1"/>
    <n v="1.483239697419132"/>
    <n v="1.4142135623730949"/>
    <n v="-7.4161984870956621"/>
    <n v="1.4142135623730949"/>
    <n v="1"/>
    <n v="1.8"/>
    <n v="1.2247448713915889"/>
    <n v="1.0954451150103319"/>
    <n v="1.2247448713915889"/>
    <n v="0.6085806194501846"/>
    <n v="0.97766952191504619"/>
    <n v="0.82892447903673772"/>
    <n v="0.40753048677885523"/>
    <n v="0.54368115378483417"/>
    <n v="0.41683869410247121"/>
    <n v="0.65588743912669323"/>
    <n v="0.16892023406927451"/>
    <n v="0.15507881367070481"/>
    <n v="0.1002174635288335"/>
    <n v="6.0664179808749573E-2"/>
    <n v="0.59328276497494126"/>
    <n v="0.39118289837813841"/>
    <n v="0.15290241337117311"/>
    <n v="7.4380165289256173E-2"/>
    <n v="0.1089108910891089"/>
    <n v="0.1818181818181818"/>
    <n v="0.28712871287128711"/>
    <n v="4.1639999999999997"/>
    <n v="1.6811394945096021"/>
    <n v="0.40373186707723391"/>
    <n v="3.1840000000000002"/>
    <n v="1.339787296551211"/>
    <n v="0.4207874675098025"/>
    <n v="2"/>
    <n v="1.8"/>
    <n v="-1"/>
    <n v="0.8"/>
  </r>
  <r>
    <s v="GERMANY - 2. BUNDESLIGA"/>
    <s v="2020/2021"/>
    <x v="72"/>
    <s v="VfL Osnabruck"/>
    <s v="Paderborn"/>
    <n v="0"/>
    <n v="1"/>
    <n v="3.1"/>
    <n v="3.3"/>
    <n v="2.15"/>
    <n v="1.8"/>
    <s v="A"/>
    <n v="-1"/>
    <n v="-1"/>
    <n v="1.1499999999999999"/>
    <n v="0.44444444444444442"/>
    <n v="0.40816326530612251"/>
    <n v="-1"/>
    <n v="0.32258064516129031"/>
    <n v="0.30303030303030298"/>
    <n v="0.46511627906976738"/>
    <n v="0.55555555555555558"/>
    <n v="1.064516129032258"/>
    <n v="0.69354838709677413"/>
    <n v="0.65151515151515149"/>
    <n v="0.54545454545454541"/>
    <n v="-0.4"/>
    <n v="0"/>
    <n v="1.6733200530681509"/>
    <n v="2.5495097567963918"/>
    <n v="-4.1833001326703778"/>
    <n v="1"/>
    <n v="1.4"/>
    <n v="1"/>
    <n v="1.51657508881031"/>
    <n v="1.2247448713915889"/>
    <n v="1.083267920578793"/>
    <n v="1.2247448713915889"/>
    <n v="0.61295124711466076"/>
    <n v="0.44901610017889088"/>
    <n v="0.28219572787034131"/>
    <n v="0.80640903886843229"/>
    <n v="0.46038853693294268"/>
    <n v="1.7959468236153531"/>
    <n v="0.27383446303520442"/>
    <n v="0.22364672364672361"/>
    <n v="0.1039651307311744"/>
    <n v="0.2074985711174199"/>
    <n v="0.37966415760388988"/>
    <n v="0.92779615875432353"/>
    <n v="0.1986993171436103"/>
    <n v="3.1249999999999969E-2"/>
    <n v="0.18095238095238089"/>
    <n v="0.21100917431192659"/>
    <n v="0.29411764705882348"/>
    <n v="3.004"/>
    <n v="0.51095988100828238"/>
    <n v="0.17009316944350281"/>
    <n v="2.969999999999998"/>
    <n v="0.3734969879396029"/>
    <n v="0.12575656159582599"/>
    <n v="2.25"/>
    <n v="1.63"/>
    <n v="-1"/>
    <n v="0.62999999999999989"/>
  </r>
  <r>
    <s v="PARAGUAY - PRIMERA DIVISION"/>
    <s v="2020"/>
    <x v="72"/>
    <s v="Libertad Asuncion"/>
    <s v="Olimpia Asuncion"/>
    <n v="2"/>
    <n v="1"/>
    <n v="2.2999999999999998"/>
    <n v="3.2"/>
    <n v="2.75"/>
    <n v="1.72"/>
    <s v="H"/>
    <n v="1.3"/>
    <n v="-1"/>
    <n v="-1"/>
    <n v="-1"/>
    <n v="0.42553191489361702"/>
    <n v="0.52631578947368418"/>
    <n v="0.43478260869565222"/>
    <n v="0.3125"/>
    <n v="0.36363636363636359"/>
    <n v="0.58139534883720934"/>
    <n v="1.3913043478260869"/>
    <n v="1.195652173913043"/>
    <n v="0.859375"/>
    <n v="0.53749999999999998"/>
    <n v="0.2"/>
    <n v="-0.4"/>
    <n v="2.2803508501982761"/>
    <n v="1.51657508881031"/>
    <n v="11.401754250991379"/>
    <n v="-3.791437722025774"/>
    <n v="1.4"/>
    <n v="0.8"/>
    <n v="1.51657508881031"/>
    <n v="1.30384048104053"/>
    <n v="1.083267920578793"/>
    <n v="1.6298006013006621"/>
    <n v="0.29753694581280787"/>
    <n v="0.22364372469635621"/>
    <n v="0.286934712992782"/>
    <n v="0.2494560621996432"/>
    <n v="0.96436666783997926"/>
    <n v="1.115417222362634"/>
    <n v="0.29245437721086037"/>
    <n v="0.39692842442203041"/>
    <n v="0.13163476386889239"/>
    <n v="0.21107769292242989"/>
    <n v="0.45010358581155169"/>
    <n v="0.53177772095757891"/>
    <n v="0.13541211333452119"/>
    <n v="0.16363636363636369"/>
    <n v="8.9108910891089146E-2"/>
    <n v="7.5630252100840345E-2"/>
    <n v="0.30081300813008133"/>
    <n v="1.722"/>
    <n v="0.3093864896856362"/>
    <n v="0.17966695103695479"/>
    <n v="1.794"/>
    <n v="0.36555437352054709"/>
    <n v="0.2037649796658568"/>
    <n v="1.7"/>
    <n v="2.1"/>
    <n v="0.7"/>
    <n v="-1"/>
  </r>
  <r>
    <s v="POLAND - EKSTRAKLASA"/>
    <s v="2020/2021"/>
    <x v="73"/>
    <s v="Jagiellonia"/>
    <s v="Gornik Z."/>
    <n v="1"/>
    <n v="0"/>
    <n v="3"/>
    <n v="3.5"/>
    <n v="2.25"/>
    <n v="1.66"/>
    <s v="H"/>
    <n v="2"/>
    <n v="-1"/>
    <n v="-1"/>
    <n v="-1"/>
    <n v="0.37735849056603782"/>
    <n v="0.7142857142857143"/>
    <n v="0.33333333333333331"/>
    <n v="0.2857142857142857"/>
    <n v="0.44444444444444442"/>
    <n v="0.60240963855421692"/>
    <n v="1.166666666666667"/>
    <n v="0.75"/>
    <n v="0.6428571428571429"/>
    <n v="0.4742857142857142"/>
    <n v="0.8"/>
    <n v="0.4"/>
    <n v="1.483239697419132"/>
    <n v="1.51657508881031"/>
    <n v="1.854049621773916"/>
    <n v="3.7914377220257749"/>
    <n v="2"/>
    <n v="2"/>
    <n v="1.4142135623730949"/>
    <n v="1.4142135623730949"/>
    <n v="0.70710678118654746"/>
    <n v="0.70710678118654757"/>
    <n v="0.971123321123321"/>
    <n v="0.50653594771241828"/>
    <n v="0.72567569226937167"/>
    <n v="0.82544646668726074"/>
    <n v="0.74725390327354679"/>
    <n v="1.6295910890729151"/>
    <n v="0.13498917748917749"/>
    <n v="0.33879944345060631"/>
    <n v="7.8418718543482521E-2"/>
    <n v="0.2496075050875666"/>
    <n v="0.58092596756335968"/>
    <n v="0.73674118984778381"/>
    <n v="0.18760903119367961"/>
    <n v="7.6923076923076913E-2"/>
    <n v="0.1428571428571429"/>
    <n v="0.21739130434782611"/>
    <n v="0.35658914728682178"/>
    <n v="2.9"/>
    <n v="1.4679918255903199"/>
    <n v="0.50620407778976562"/>
    <n v="3.41"/>
    <n v="1.8187908071023451"/>
    <n v="0.53336973815318045"/>
    <n v="2.15"/>
    <n v="1.68"/>
    <n v="1.1499999999999999"/>
    <n v="-1"/>
  </r>
  <r>
    <s v="PORTUGAL - LIGA PORTUGAL 2"/>
    <s v="2020/2021"/>
    <x v="73"/>
    <s v="Benfica B"/>
    <s v="Vizela"/>
    <n v="1"/>
    <n v="1"/>
    <n v="2.8"/>
    <n v="3.3"/>
    <n v="2.25"/>
    <n v="1.8"/>
    <s v="D"/>
    <n v="-1"/>
    <n v="2.2999999999999998"/>
    <n v="-1"/>
    <n v="0.51282051282051289"/>
    <n v="-1"/>
    <n v="0.7142857142857143"/>
    <n v="0.35714285714285721"/>
    <n v="0.30303030303030298"/>
    <n v="0.44444444444444442"/>
    <n v="0.55555555555555558"/>
    <n v="1.178571428571429"/>
    <n v="0.8035714285714286"/>
    <n v="0.68181818181818188"/>
    <n v="0.54545454545454541"/>
    <n v="-0.2"/>
    <n v="-1.2"/>
    <n v="1.095445115010333"/>
    <n v="1.30384048104053"/>
    <n v="-5.477225575051663"/>
    <n v="-1.086533734200442"/>
    <n v="1.2"/>
    <n v="0.4"/>
    <n v="1.643167672515498"/>
    <n v="0.54772255750516619"/>
    <n v="1.3693063937629151"/>
    <n v="1.3693063937629151"/>
    <n v="0.48428461453865601"/>
    <n v="0.45597883597883598"/>
    <n v="0.59015891468745929"/>
    <n v="0.42568306198271422"/>
    <n v="1.218619995288643"/>
    <n v="0.93355881544132024"/>
    <n v="0.27777777777777779"/>
    <n v="0.32056604615865358"/>
    <n v="0.24216105241892641"/>
    <n v="0.17629035070127819"/>
    <n v="0.87177978870813488"/>
    <n v="0.54993456984533251"/>
    <n v="0.15822578639327251"/>
    <n v="8.1967213114754092E-2"/>
    <n v="0.1089108910891089"/>
    <n v="0.1891891891891892"/>
    <n v="0.29411764705882348"/>
    <n v="2.2999999999999998"/>
    <n v="0.60000000000000031"/>
    <n v="0.26086956521739152"/>
    <n v="3.0640000000000001"/>
    <n v="1.0575821481095451"/>
    <n v="0.34516388645872881"/>
    <n v="2.1"/>
    <n v="1.77"/>
    <n v="0"/>
    <n v="0"/>
  </r>
  <r>
    <s v="PERU - LIGA 1"/>
    <s v="2020"/>
    <x v="73"/>
    <s v="Sporting Cristal"/>
    <s v="U. de Deportes"/>
    <n v="1"/>
    <n v="1"/>
    <n v="2.37"/>
    <n v="3.3"/>
    <n v="2.7"/>
    <n v="1.85"/>
    <s v="D"/>
    <n v="-1"/>
    <n v="2.2999999999999998"/>
    <n v="-1"/>
    <n v="0.65789473684210531"/>
    <n v="-1"/>
    <n v="0.54054054054054046"/>
    <n v="0.42194092827004209"/>
    <n v="0.30303030303030298"/>
    <n v="0.37037037037037029"/>
    <n v="0.54054054054054046"/>
    <n v="1.3924050632911389"/>
    <n v="1.139240506329114"/>
    <n v="0.81818181818181823"/>
    <n v="0.56060606060606066"/>
    <n v="0.6"/>
    <n v="0.4"/>
    <n v="1.1401754250991381"/>
    <n v="1.1401754250991381"/>
    <n v="1.9002923751652301"/>
    <n v="2.8504385627478448"/>
    <n v="2"/>
    <n v="1.6"/>
    <n v="1.4142135623730949"/>
    <n v="1.3416407864998741"/>
    <n v="0.70710678118654746"/>
    <n v="0.83852549156242095"/>
    <n v="0.45742560392111092"/>
    <n v="0.40960869196163308"/>
    <n v="0.34035355713462812"/>
    <n v="0.44956462727826618"/>
    <n v="0.7440631967626512"/>
    <n v="1.097546600208317"/>
    <n v="0.34860165696987683"/>
    <n v="0.33871316221588449"/>
    <n v="0.17280070466019309"/>
    <n v="0.1903695484595857"/>
    <n v="0.49569673925883001"/>
    <n v="0.56203764629096531"/>
    <n v="0.1333478419738236"/>
    <n v="0.16402116402116401"/>
    <n v="6.5088757396449676E-2"/>
    <n v="9.999999999999995E-2"/>
    <n v="0.2815533980582523"/>
    <n v="1.694"/>
    <n v="0.28701916312330072"/>
    <n v="0.16943279995472291"/>
    <n v="2.5099999999999998"/>
    <n v="1.4218825549249849"/>
    <n v="0.56648707367529294"/>
    <n v="1.8"/>
    <n v="2"/>
    <n v="0"/>
    <n v="0"/>
  </r>
  <r>
    <s v="GERMANY - 2. BUNDESLIGA"/>
    <s v="2020/2021"/>
    <x v="73"/>
    <s v="St. Pauli"/>
    <s v="Dusseldorf"/>
    <n v="0"/>
    <n v="3"/>
    <n v="2.8"/>
    <n v="3.25"/>
    <n v="2.4500000000000002"/>
    <n v="1.7"/>
    <s v="A"/>
    <n v="-1"/>
    <n v="-1"/>
    <n v="1.45"/>
    <n v="0.51282051282051289"/>
    <n v="0.41666666666666669"/>
    <n v="-1"/>
    <n v="0.35714285714285721"/>
    <n v="0.30769230769230771"/>
    <n v="0.4081632653061224"/>
    <n v="0.58823529411764708"/>
    <n v="1.160714285714286"/>
    <n v="0.87500000000000011"/>
    <n v="0.75384615384615394"/>
    <n v="0.52307692307692311"/>
    <n v="-0.4"/>
    <n v="-1.6"/>
    <n v="1.8165902124584949"/>
    <n v="2.4083189157584601"/>
    <n v="-4.5414755311462374"/>
    <n v="-1.505199322349037"/>
    <n v="1"/>
    <n v="0.8"/>
    <n v="1.2247448713915889"/>
    <n v="1.30384048104053"/>
    <n v="1.2247448713915889"/>
    <n v="1.6298006013006621"/>
    <n v="0.5991534391534391"/>
    <n v="0.34711824123588819"/>
    <n v="0.62250848254426394"/>
    <n v="0.37015762353443882"/>
    <n v="1.0389800706540611"/>
    <n v="1.0663732975153379"/>
    <n v="0.16308893927941551"/>
    <n v="0.28224206349206349"/>
    <n v="5.5447539406883142E-2"/>
    <n v="0.1097598442202346"/>
    <n v="0.33998344493421778"/>
    <n v="0.3888854937574569"/>
    <n v="0.1146845078916521"/>
    <n v="7.4380165289256173E-2"/>
    <n v="6.6666666666666596E-2"/>
    <n v="0.14035087719298239"/>
    <n v="0.31313131313131309"/>
    <n v="2.4780000000000002"/>
    <n v="0.135904378148754"/>
    <n v="5.4844381819513302E-2"/>
    <n v="3.32"/>
    <n v="0.54037024344426077"/>
    <n v="0.16276212151935571"/>
    <n v="2.08"/>
    <n v="1.73"/>
    <n v="-1"/>
    <n v="0.73"/>
  </r>
  <r>
    <s v="SWITZERLAND - CHALLENGE LEAGUE"/>
    <s v="2020/2021"/>
    <x v="75"/>
    <s v="Xamax"/>
    <s v="Winterthur"/>
    <n v="2"/>
    <n v="0"/>
    <n v="2.5499999999999998"/>
    <n v="3.6"/>
    <n v="2.5499999999999998"/>
    <n v="1.72"/>
    <s v="H"/>
    <n v="1.55"/>
    <n v="-1"/>
    <n v="-1"/>
    <n v="-1"/>
    <n v="0.36363636363636359"/>
    <n v="0.58823529411764719"/>
    <n v="0.39215686274509809"/>
    <n v="0.27777777777777779"/>
    <n v="0.39215686274509809"/>
    <n v="0.58139534883720934"/>
    <n v="1.411764705882353"/>
    <n v="1"/>
    <n v="0.70833333333333326"/>
    <n v="0.47777777777777769"/>
    <n v="-0.4"/>
    <n v="-0.4"/>
    <n v="1.341640786499873"/>
    <n v="1.1401754250991369"/>
    <n v="-3.3541019662496829"/>
    <n v="-2.850438562747843"/>
    <n v="1.2"/>
    <n v="1"/>
    <n v="1.643167672515498"/>
    <n v="1.2247448713915889"/>
    <n v="1.369306393762916"/>
    <n v="1.2247448713915889"/>
    <n v="0.54966740576496675"/>
    <n v="0.27786561264822152"/>
    <n v="0.35457616038511142"/>
    <n v="0.2547552715893589"/>
    <n v="0.6450740150612555"/>
    <n v="0.91682907129598523"/>
    <n v="0.24676619775115791"/>
    <n v="0.36490978157644821"/>
    <n v="7.5681061838444488E-2"/>
    <n v="5.4692012679643937E-2"/>
    <n v="0.30669136424739257"/>
    <n v="0.14987817658208219"/>
    <n v="0.15229992210171789"/>
    <n v="0.17073170731707321"/>
    <n v="0"/>
    <n v="0.17073170731707321"/>
    <n v="0.35338345864661652"/>
    <n v="3.306"/>
    <n v="0.96962879495196619"/>
    <n v="0.29329364638595468"/>
    <n v="2.75"/>
    <n v="0.49623583103198549"/>
    <n v="0.18044939310254021"/>
    <n v="1.9"/>
    <n v="1.9"/>
    <n v="0.89999999999999991"/>
    <n v="-1"/>
  </r>
  <r>
    <s v="ENGLAND - NATIONAL LEAGUE"/>
    <s v="2020/2021"/>
    <x v="75"/>
    <s v="FC Halifax"/>
    <s v="Eastleigh"/>
    <n v="3"/>
    <n v="1"/>
    <n v="2.4500000000000002"/>
    <n v="3.5"/>
    <n v="2.75"/>
    <n v="1.72"/>
    <s v="H"/>
    <n v="1.45"/>
    <n v="-1"/>
    <n v="-1"/>
    <n v="-1"/>
    <n v="0.37735849056603782"/>
    <n v="0.52631578947368418"/>
    <n v="0.4081632653061224"/>
    <n v="0.2857142857142857"/>
    <n v="0.36363636363636359"/>
    <n v="0.58139534883720934"/>
    <n v="1.4285714285714279"/>
    <n v="1.1224489795918371"/>
    <n v="0.7857142857142857"/>
    <n v="0.49142857142857138"/>
    <n v="0.2"/>
    <n v="0.4"/>
    <n v="1.643167672515498"/>
    <n v="3.049590136395381"/>
    <n v="8.2158383625774913"/>
    <n v="7.6239753409884532"/>
    <n v="1"/>
    <n v="1.8"/>
    <n v="1.2247448713915881"/>
    <n v="1.643167672515498"/>
    <n v="1.2247448713915881"/>
    <n v="0.9128709291752769"/>
    <n v="0.570401974656087"/>
    <n v="0.89923653671995107"/>
    <n v="0.57615316808920203"/>
    <n v="0.78688195943313322"/>
    <n v="1.010082702530233"/>
    <n v="0.87505559138350664"/>
    <n v="0.28927119628339137"/>
    <n v="0.1697785051443588"/>
    <n v="0.13856602342749699"/>
    <n v="0.100615652125934"/>
    <n v="0.47901770106328689"/>
    <n v="0.5926289198999769"/>
    <n v="0.14355980733669321"/>
    <n v="0.1764705882352941"/>
    <n v="5.7692307692307633E-2"/>
    <n v="0.12"/>
    <n v="0.34099616858237553"/>
    <n v="2.5499999999999998"/>
    <n v="0.62048368229954332"/>
    <n v="0.24332693423511501"/>
    <n v="3.044"/>
    <n v="1.3270945708577071"/>
    <n v="0.43597062117533081"/>
    <n v="1.9"/>
    <n v="1.9"/>
    <n v="0.89999999999999991"/>
    <n v="-1"/>
  </r>
  <r>
    <s v="ITALY - SERIE A"/>
    <s v="2020/2021"/>
    <x v="727"/>
    <s v="Sampdoria"/>
    <s v="Sassuolo"/>
    <n v="2"/>
    <n v="3"/>
    <n v="2.6"/>
    <n v="3.5"/>
    <n v="2.6"/>
    <n v="1.66"/>
    <s v="A"/>
    <n v="-1"/>
    <n v="-1"/>
    <n v="1.6"/>
    <n v="0.5714285714285714"/>
    <n v="0.37735849056603782"/>
    <n v="-1"/>
    <n v="0.38461538461538458"/>
    <n v="0.2857142857142857"/>
    <n v="0.38461538461538458"/>
    <n v="0.60240963855421692"/>
    <n v="1.346153846153846"/>
    <n v="1"/>
    <n v="0.74285714285714288"/>
    <n v="0.4742857142857142"/>
    <n v="0.6"/>
    <n v="1"/>
    <n v="1.8165902124584941"/>
    <n v="1"/>
    <n v="3.0276503540974899"/>
    <n v="1"/>
    <n v="1.4"/>
    <n v="2.2000000000000002"/>
    <n v="1.51657508881031"/>
    <n v="1.0954451150103319"/>
    <n v="1.083267920578793"/>
    <n v="0.49792959773196921"/>
    <n v="0.66663785231091133"/>
    <n v="0.83676913803496067"/>
    <n v="0.47400065234153888"/>
    <n v="0.73943784798153867"/>
    <n v="0.71103171039329327"/>
    <n v="0.88368202694235187"/>
    <n v="0.28786544164889488"/>
    <n v="0.19277886360463489"/>
    <n v="0.17537261089062539"/>
    <n v="0.13273051587987969"/>
    <n v="0.60921731308242499"/>
    <n v="0.68851176626963229"/>
    <n v="0.1325825214724777"/>
    <n v="0.1475409836065574"/>
    <n v="0"/>
    <n v="0.1475409836065574"/>
    <n v="0.35658914728682178"/>
    <n v="2.7959999999999998"/>
    <n v="1.07741821035288"/>
    <n v="0.38534270756540751"/>
    <n v="3.79"/>
    <n v="1.831802391089167"/>
    <n v="0.48332516915281448"/>
    <n v="1.96"/>
    <n v="1.97"/>
    <n v="-1"/>
    <n v="0.97"/>
  </r>
  <r>
    <s v="TURKEY - SUPER LIG"/>
    <s v="2020/2021"/>
    <x v="727"/>
    <s v="Fenerbahce"/>
    <s v="Basaksehir"/>
    <n v="4"/>
    <n v="1"/>
    <n v="2.4500000000000002"/>
    <n v="3.5"/>
    <n v="2.7"/>
    <n v="1.65"/>
    <s v="H"/>
    <n v="1.45"/>
    <n v="-1"/>
    <n v="-1"/>
    <n v="-1"/>
    <n v="0.37735849056603782"/>
    <n v="0.54054054054054046"/>
    <n v="0.4081632653061224"/>
    <n v="0.2857142857142857"/>
    <n v="0.37037037037037029"/>
    <n v="0.60606060606060608"/>
    <n v="1.4285714285714279"/>
    <n v="1.1020408163265309"/>
    <n v="0.77142857142857146"/>
    <n v="0.47142857142857142"/>
    <n v="-0.6"/>
    <n v="0"/>
    <n v="2.0736441353327719"/>
    <n v="1.58113883008419"/>
    <n v="-3.4560735588879532"/>
    <n v="1"/>
    <n v="1.2"/>
    <n v="1.4"/>
    <n v="1.643167672515498"/>
    <n v="1.51657508881031"/>
    <n v="1.369306393762916"/>
    <n v="1.083267920578793"/>
    <n v="0.3290443198064445"/>
    <n v="0.44811722538477761"/>
    <n v="0.32028607075000448"/>
    <n v="0.31182559643246699"/>
    <n v="0.97338276782412803"/>
    <n v="0.6958571971088966"/>
    <n v="0.24017957351290689"/>
    <n v="0.29514095938514551"/>
    <n v="8.1111476835711405E-2"/>
    <n v="0.1476809351477652"/>
    <n v="0.33771180308700399"/>
    <n v="0.50037424644624917"/>
    <n v="0.14431426712657691"/>
    <n v="0.1764705882352941"/>
    <n v="4.8543689320388321E-2"/>
    <n v="0.1290322580645161"/>
    <n v="0.35922330097087379"/>
    <n v="1.534"/>
    <n v="0.1909973821810132"/>
    <n v="0.1245093756069186"/>
    <n v="2.13"/>
    <n v="0.33652637340927583"/>
    <n v="0.1579936025395661"/>
    <n v="1.83"/>
    <n v="2.02"/>
    <n v="0.83000000000000007"/>
    <n v="-1"/>
  </r>
  <r>
    <s v="HUNGARY - OTP BANK LIGA"/>
    <s v="2020/2021"/>
    <x v="727"/>
    <s v="Ujpest"/>
    <s v="Zalaegerszegi"/>
    <n v="3"/>
    <n v="2"/>
    <n v="2.9"/>
    <n v="3.4"/>
    <n v="2.37"/>
    <n v="1.7"/>
    <s v="H"/>
    <n v="1.9"/>
    <n v="-1"/>
    <n v="-1"/>
    <n v="-1"/>
    <n v="0.39215686274509809"/>
    <n v="0.65789473684210531"/>
    <n v="0.34482758620689657"/>
    <n v="0.29411764705882348"/>
    <n v="0.42194092827004209"/>
    <n v="0.58823529411764708"/>
    <n v="1.172413793103448"/>
    <n v="0.81724137931034502"/>
    <n v="0.69705882352941184"/>
    <n v="0.5"/>
    <n v="-0.6"/>
    <n v="-0.6"/>
    <n v="2.0736441353327719"/>
    <n v="1.9493588689617929"/>
    <n v="-3.4560735588879532"/>
    <n v="-3.248931448269655"/>
    <n v="1.4"/>
    <n v="1.2"/>
    <n v="1.51657508881031"/>
    <n v="1.643167672515498"/>
    <n v="1.083267920578793"/>
    <n v="1.369306393762916"/>
    <n v="0.37281385281385282"/>
    <n v="0.48815359477124193"/>
    <n v="0.25197899275954361"/>
    <n v="0.51860184529950737"/>
    <n v="0.67588420027234741"/>
    <n v="1.062374324094723"/>
    <n v="0.34767349160979222"/>
    <n v="0.22335049411207761"/>
    <n v="0.1191783015843725"/>
    <n v="0.13754566759801401"/>
    <n v="0.3427880021354377"/>
    <n v="0.61582880371419002"/>
    <n v="0.14861185189019219"/>
    <n v="7.9365079365079375E-2"/>
    <n v="0.1005692599620493"/>
    <n v="0.17850953206239159"/>
    <n v="0.33333333333333343"/>
    <n v="2.8540000000000001"/>
    <n v="0.76490522288712381"/>
    <n v="0.26801164081539031"/>
    <n v="4.6040000000000001"/>
    <n v="2.540438938451385"/>
    <n v="0.55178951747423666"/>
    <n v="2.02"/>
    <n v="1.77"/>
    <n v="1.02"/>
    <n v="-1"/>
  </r>
  <r>
    <s v="ENGLAND - PREMIER LEAGUE"/>
    <s v="2020/2021"/>
    <x v="76"/>
    <s v="Leicester"/>
    <s v="Manchester Utd"/>
    <n v="2"/>
    <n v="2"/>
    <n v="2.9"/>
    <n v="3.6"/>
    <n v="2.2999999999999998"/>
    <n v="1.72"/>
    <s v="D"/>
    <n v="-1"/>
    <n v="2.6"/>
    <n v="-1"/>
    <n v="0.48780487804878048"/>
    <n v="-1"/>
    <n v="0.68965517241379326"/>
    <n v="0.34482758620689657"/>
    <n v="0.27777777777777779"/>
    <n v="0.43478260869565222"/>
    <n v="0.58139534883720934"/>
    <n v="1.2413793103448281"/>
    <n v="0.79310344827586199"/>
    <n v="0.63888888888888884"/>
    <n v="0.47777777777777769"/>
    <n v="0"/>
    <n v="1.8"/>
    <n v="2"/>
    <n v="0.83666002653407467"/>
    <n v="1"/>
    <n v="0.4648111258522637"/>
    <n v="1.2"/>
    <n v="3"/>
    <n v="1.643167672515498"/>
    <n v="0"/>
    <n v="1.369306393762916"/>
    <n v="0"/>
    <n v="0.25393939393939402"/>
    <n v="0.78782036676773515"/>
    <n v="0.33059758898125741"/>
    <n v="0.20753208166297521"/>
    <n v="1.301875947062231"/>
    <n v="0.26342563662632462"/>
    <n v="0.41875746714456391"/>
    <n v="0.17191159906618189"/>
    <n v="0.24027929960570299"/>
    <n v="3.4411336913478661E-2"/>
    <n v="0.57379108065612949"/>
    <n v="0.2001687908227246"/>
    <n v="0.18249853799446331"/>
    <n v="0.1076923076923077"/>
    <n v="0.1153846153846154"/>
    <n v="0.22033898305084751"/>
    <n v="0.35338345864661652"/>
    <n v="2.0499999999999998"/>
    <n v="0.31024184114977071"/>
    <n v="0.15133748348769299"/>
    <n v="1.8779999999999999"/>
    <n v="0.30687130853177708"/>
    <n v="0.16340325267932751"/>
    <n v="2.08"/>
    <n v="1.73"/>
    <n v="0"/>
    <n v="0"/>
  </r>
  <r>
    <s v="ENGLAND - LEAGUE ONE"/>
    <s v="2020/2021"/>
    <x v="79"/>
    <s v="Plymouth"/>
    <s v="Oxford Utd"/>
    <n v="2"/>
    <n v="3"/>
    <n v="2.2999999999999998"/>
    <n v="3.5"/>
    <n v="2.9"/>
    <n v="1.72"/>
    <s v="A"/>
    <n v="-1"/>
    <n v="-1"/>
    <n v="1.9"/>
    <n v="0.68965517241379326"/>
    <n v="0.37735849056603782"/>
    <n v="-1"/>
    <n v="0.43478260869565222"/>
    <n v="0.2857142857142857"/>
    <n v="0.34482758620689657"/>
    <n v="0.58139534883720934"/>
    <n v="1.5217391304347829"/>
    <n v="1.2608695652173909"/>
    <n v="0.82857142857142851"/>
    <n v="0.49142857142857138"/>
    <n v="-0.4"/>
    <n v="-0.6"/>
    <n v="2.3021728866442679"/>
    <n v="1.341640786499873"/>
    <n v="-5.7554322166106697"/>
    <n v="-2.236067977499788"/>
    <n v="1.4"/>
    <n v="1"/>
    <n v="1.51657508881031"/>
    <n v="1.2247448713915889"/>
    <n v="1.083267920578793"/>
    <n v="1.2247448713915889"/>
    <n v="0.58101898101898097"/>
    <n v="0.2078272604588394"/>
    <n v="0.47945106473937149"/>
    <n v="0.28461919193444662"/>
    <n v="0.8251900202959267"/>
    <n v="1.3694988391131491"/>
    <n v="0.26945025203345169"/>
    <n v="0.2615384615384615"/>
    <n v="0.1641733100991388"/>
    <n v="7.252377242939664E-3"/>
    <n v="0.60928987395698209"/>
    <n v="2.7729677693592841E-2"/>
    <n v="0.17259396499416091"/>
    <n v="0.20689655172413801"/>
    <n v="0.1153846153846154"/>
    <n v="9.3750000000000056E-2"/>
    <n v="0.34099616858237553"/>
    <n v="2.4900000000000002"/>
    <n v="0.68774995456197607"/>
    <n v="0.2762048010289061"/>
    <n v="2.97"/>
    <n v="0.80823882609040776"/>
    <n v="0.27213428487892521"/>
    <n v="1.73"/>
    <n v="2.08"/>
    <n v="-1"/>
    <n v="1.08"/>
  </r>
  <r>
    <s v="SPAIN - LALIGA"/>
    <s v="2020/2021"/>
    <x v="79"/>
    <s v="Levante"/>
    <s v="Betis"/>
    <n v="4"/>
    <n v="3"/>
    <n v="2.5"/>
    <n v="3.5"/>
    <n v="2.62"/>
    <n v="1.72"/>
    <s v="H"/>
    <n v="1.5"/>
    <n v="-1"/>
    <n v="-1"/>
    <n v="-1"/>
    <n v="0.37735849056603782"/>
    <n v="0.56497175141242939"/>
    <n v="0.4"/>
    <n v="0.2857142857142857"/>
    <n v="0.38167938931297712"/>
    <n v="0.58139534883720934"/>
    <n v="1.4"/>
    <n v="1.048"/>
    <n v="0.74857142857142855"/>
    <n v="0.49142857142857138"/>
    <n v="0.8"/>
    <n v="-1.8"/>
    <n v="1.30384048104053"/>
    <n v="2.2803508501982761"/>
    <n v="1.6298006013006621"/>
    <n v="-1.2668615834434871"/>
    <n v="1.8"/>
    <n v="0.6"/>
    <n v="1.095445115010333"/>
    <n v="1.3416407864998741"/>
    <n v="0.60858061945018471"/>
    <n v="2.2360679774997898"/>
    <n v="0.55414562119043109"/>
    <n v="0.43586206896551721"/>
    <n v="0.41739624550290327"/>
    <n v="0.63099491113912487"/>
    <n v="0.75322483755486691"/>
    <n v="1.4476940208097011"/>
    <n v="0.37309417257152439"/>
    <n v="0.12968515742128939"/>
    <n v="0.23935781058967909"/>
    <n v="6.0427416083407827E-2"/>
    <n v="0.64154797417478482"/>
    <n v="0.46595475754489041"/>
    <n v="0.1408603856861376"/>
    <n v="0.16666666666666671"/>
    <n v="2.3437500000000069E-2"/>
    <n v="0.1437908496732026"/>
    <n v="0.34099616858237553"/>
    <n v="2.3879999999999999"/>
    <n v="0.68754636207312847"/>
    <n v="0.28791723704904881"/>
    <n v="4.24"/>
    <n v="1.4218825549249841"/>
    <n v="0.33534965918042081"/>
    <n v="1.93"/>
    <n v="2"/>
    <n v="0.92999999999999994"/>
    <n v="-1"/>
  </r>
  <r>
    <s v="SCOTLAND - CHAMPIONSHIP"/>
    <s v="2020/2021"/>
    <x v="81"/>
    <s v="Alloa"/>
    <s v="Morton"/>
    <n v="1"/>
    <n v="1"/>
    <n v="2.5499999999999998"/>
    <n v="3.5"/>
    <n v="2.4"/>
    <n v="1.8"/>
    <s v="D"/>
    <n v="-1"/>
    <n v="2.5"/>
    <n v="-1"/>
    <n v="0.58823529411764719"/>
    <n v="-1"/>
    <n v="0.64516129032258074"/>
    <n v="0.39215686274509809"/>
    <n v="0.2857142857142857"/>
    <n v="0.41666666666666669"/>
    <n v="0.55555555555555558"/>
    <n v="1.3725490196078429"/>
    <n v="0.94117647058823539"/>
    <n v="0.68571428571428561"/>
    <n v="0.51428571428571423"/>
    <n v="-1.4"/>
    <n v="-1"/>
    <n v="1.8165902124584949"/>
    <n v="2.3452078799117149"/>
    <n v="-1.2975644374703541"/>
    <n v="-2.3452078799117149"/>
    <n v="0.8"/>
    <n v="1"/>
    <n v="1.30384048104053"/>
    <n v="1.2247448713915889"/>
    <n v="1.6298006013006621"/>
    <n v="1.2247448713915889"/>
    <n v="0.86288061897818003"/>
    <n v="0.36666666666666659"/>
    <n v="0.60426269666341348"/>
    <n v="0.58214163988576595"/>
    <n v="0.7002853968130367"/>
    <n v="1.587659017870271"/>
    <n v="0.13999152292495939"/>
    <n v="0.18650793650793651"/>
    <n v="5.3770813953598597E-2"/>
    <n v="0.12907504735944919"/>
    <n v="0.38410050001685969"/>
    <n v="0.69206195605491905"/>
    <n v="0.15579770102065341"/>
    <n v="0.15702479338842981"/>
    <n v="3.0303030303030259E-2"/>
    <n v="0.18644067796610181"/>
    <n v="0.32075471698113212"/>
    <n v="3.8439999999999999"/>
    <n v="0.72761940600838781"/>
    <n v="0.18928704630811341"/>
    <n v="4.13"/>
    <n v="1.1681181447096869"/>
    <n v="0.28283732317425841"/>
    <n v="2"/>
    <n v="1.85"/>
    <n v="0"/>
    <n v="0"/>
  </r>
  <r>
    <s v="ENGLAND - LEAGUE TWO"/>
    <s v="2020/2021"/>
    <x v="81"/>
    <s v="Walsall"/>
    <s v="Carlisle"/>
    <n v="0"/>
    <n v="2"/>
    <n v="2.6"/>
    <n v="3.3"/>
    <n v="2.7"/>
    <n v="1.85"/>
    <s v="A"/>
    <n v="-1"/>
    <n v="-1"/>
    <n v="1.7"/>
    <n v="0.5714285714285714"/>
    <n v="0.40816326530612251"/>
    <n v="-1"/>
    <n v="0.38461538461538458"/>
    <n v="0.30303030303030298"/>
    <n v="0.37037037037037029"/>
    <n v="0.54054054054054046"/>
    <n v="1.2692307692307689"/>
    <n v="1.0384615384615381"/>
    <n v="0.81818181818181823"/>
    <n v="0.56060606060606066"/>
    <n v="0"/>
    <n v="0.2"/>
    <n v="0.99999999999999978"/>
    <n v="1.7888543819998319"/>
    <n v="1"/>
    <n v="8.9442719099991574"/>
    <n v="1.4"/>
    <n v="1.2"/>
    <n v="1.51657508881031"/>
    <n v="1.643167672515498"/>
    <n v="1.083267920578793"/>
    <n v="1.369306393762916"/>
    <n v="0.42952270977675139"/>
    <n v="0.2533333333333333"/>
    <n v="0.42912630654598288"/>
    <n v="0.433076847170979"/>
    <n v="0.99907710763192359"/>
    <n v="1.709513870411759"/>
    <n v="0.35251622865065863"/>
    <n v="0.32092198581560277"/>
    <n v="0.20858778940352371"/>
    <n v="0.25325455638241601"/>
    <n v="0.59171116802748069"/>
    <n v="0.78914679447338476"/>
    <n v="0.1008882792411009"/>
    <n v="0.1186440677966101"/>
    <n v="1.8867924528301869E-2"/>
    <n v="9.999999999999995E-2"/>
    <n v="0.2815533980582523"/>
    <n v="1.9"/>
    <n v="0.25739075352467322"/>
    <n v="0.13546881764456481"/>
    <n v="2.5099999999999998"/>
    <n v="0.44215381938869158"/>
    <n v="0.17615690015485719"/>
    <n v="1.88"/>
    <n v="1.98"/>
    <n v="-1"/>
    <n v="0.98"/>
  </r>
  <r>
    <s v="FRANCE - LIGUE 1"/>
    <s v="2020/2021"/>
    <x v="84"/>
    <s v="Brest"/>
    <s v="Nice"/>
    <n v="2"/>
    <n v="0"/>
    <n v="2.2999999999999998"/>
    <n v="3.6"/>
    <n v="2.87"/>
    <n v="1.72"/>
    <s v="H"/>
    <n v="1.3"/>
    <n v="-1"/>
    <n v="-1"/>
    <n v="-1"/>
    <n v="0.36363636363636359"/>
    <n v="0.49504950495049499"/>
    <n v="0.43478260869565222"/>
    <n v="0.27777777777777779"/>
    <n v="0.34843205574912889"/>
    <n v="0.58139534883720934"/>
    <n v="1.5652173913043479"/>
    <n v="1.2478260869565221"/>
    <n v="0.79722222222222228"/>
    <n v="0.47777777777777769"/>
    <n v="0.4"/>
    <n v="1.4"/>
    <n v="2.1908902300206652"/>
    <n v="1.3416407864998741"/>
    <n v="5.4772255750516612"/>
    <n v="0.95831484749991014"/>
    <n v="2"/>
    <n v="2.2000000000000002"/>
    <n v="1.4142135623730949"/>
    <n v="1.0954451150103319"/>
    <n v="0.70710678118654757"/>
    <n v="0.4979295977319691"/>
    <n v="0.89818517977910761"/>
    <n v="0.56992879866686863"/>
    <n v="0.66738230202701787"/>
    <n v="0.59579215145269948"/>
    <n v="0.74303419500992929"/>
    <n v="1.045379971754943"/>
    <n v="0.14436054975695209"/>
    <n v="0.17037682844134461"/>
    <n v="6.5096050672462269E-2"/>
    <n v="8.7467239733136679E-2"/>
    <n v="0.45092686874675297"/>
    <n v="0.51337520796291214"/>
    <n v="0.1815384355635983"/>
    <n v="0.22033898305084751"/>
    <n v="0.11025145067698271"/>
    <n v="0.1128284389489953"/>
    <n v="0.35338345864661652"/>
    <n v="2.8639999999999999"/>
    <n v="1.070270993720748"/>
    <n v="0.37369797266785892"/>
    <n v="2.85"/>
    <n v="0.72629195231669452"/>
    <n v="0.25483928151462959"/>
    <n v="1.75"/>
    <n v="2.0499999999999998"/>
    <n v="0.75"/>
    <n v="-1"/>
  </r>
  <r>
    <s v="GERMANY - 2. BUNDESLIGA"/>
    <s v="2020/2021"/>
    <x v="728"/>
    <s v="Karlsruher SC"/>
    <s v="Greuther Furth"/>
    <n v="3"/>
    <n v="2"/>
    <n v="3.1"/>
    <n v="3.4"/>
    <n v="2.25"/>
    <n v="1.61"/>
    <s v="H"/>
    <n v="2.1"/>
    <n v="-1"/>
    <n v="-1"/>
    <n v="-1"/>
    <n v="0.39215686274509809"/>
    <n v="0.7142857142857143"/>
    <n v="0.32258064516129031"/>
    <n v="0.29411764705882348"/>
    <n v="0.44444444444444442"/>
    <n v="0.6211180124223602"/>
    <n v="1.096774193548387"/>
    <n v="0.72580645161290325"/>
    <n v="0.66176470588235303"/>
    <n v="0.47352941176470592"/>
    <n v="0.2"/>
    <n v="2.2000000000000002"/>
    <n v="1.788854381999831"/>
    <n v="0.83666002653407534"/>
    <n v="8.9442719099991574"/>
    <n v="0.38030001206094333"/>
    <n v="1.2"/>
    <n v="3"/>
    <n v="1.643167672515498"/>
    <n v="0"/>
    <n v="1.369306393762916"/>
    <n v="0"/>
    <n v="0.65629310344827585"/>
    <n v="1.046900328082784"/>
    <n v="0.35155448283235491"/>
    <n v="0.34435144606562118"/>
    <n v="0.53566688570278687"/>
    <n v="0.32892476659763881"/>
    <n v="0.27466619175479928"/>
    <n v="0.1468674960585982"/>
    <n v="0.13533202973803651"/>
    <n v="3.9726115552233918E-2"/>
    <n v="0.49271455242970119"/>
    <n v="0.27048949984402082"/>
    <n v="0.18432889541648129"/>
    <n v="4.6153846153846122E-2"/>
    <n v="0.15887850467289719"/>
    <n v="0.20353982300884951"/>
    <n v="0.35728542914171652"/>
    <n v="2.6539999999999999"/>
    <n v="0.50826174359280707"/>
    <n v="0.1915078159731752"/>
    <n v="2.63"/>
    <n v="0.79025312400521708"/>
    <n v="0.30047647300578589"/>
    <n v="2.1"/>
    <n v="1.7"/>
    <n v="1.1000000000000001"/>
    <n v="-1"/>
  </r>
  <r>
    <s v="GERMANY - 3. LIGA"/>
    <s v="2020/2021"/>
    <x v="86"/>
    <s v="Bayern II"/>
    <s v="Munich 1860"/>
    <n v="0"/>
    <n v="2"/>
    <n v="2.87"/>
    <n v="3.4"/>
    <n v="2.4"/>
    <n v="1.61"/>
    <s v="A"/>
    <n v="-1"/>
    <n v="-1"/>
    <n v="1.4"/>
    <n v="0.49504950495049499"/>
    <n v="0.39215686274509809"/>
    <n v="-1"/>
    <n v="0.34843205574912889"/>
    <n v="0.29411764705882348"/>
    <n v="0.41666666666666669"/>
    <n v="0.6211180124223602"/>
    <n v="1.1846689895470379"/>
    <n v="0.83623693379790931"/>
    <n v="0.70588235294117652"/>
    <n v="0.47352941176470592"/>
    <n v="0.6"/>
    <n v="0.6"/>
    <n v="1.9493588689617929"/>
    <n v="1.8165902124584949"/>
    <n v="3.248931448269655"/>
    <n v="3.0276503540974922"/>
    <n v="1.6"/>
    <n v="1.4"/>
    <n v="1.3416407864998741"/>
    <n v="1.51657508881031"/>
    <n v="0.83852549156242107"/>
    <n v="1.083267920578793"/>
    <n v="0.49699077017164112"/>
    <n v="0.55175009869380887"/>
    <n v="0.46677294922938972"/>
    <n v="0.29117941136560438"/>
    <n v="0.93919842629710149"/>
    <n v="0.52773785098531178"/>
    <n v="0.33205928797014073"/>
    <n v="0.33127686728349681"/>
    <n v="0.1919413719536251"/>
    <n v="0.1479940914706688"/>
    <n v="0.5780334383264859"/>
    <n v="0.44673838135525429"/>
    <n v="0.14200469165392871"/>
    <n v="8.4529505582137093E-2"/>
    <n v="8.9184060721062691E-2"/>
    <n v="0.17241379310344829"/>
    <n v="0.35728542914171652"/>
    <n v="2.3199999999999998"/>
    <n v="0.354612464529942"/>
    <n v="0.1528502002284233"/>
    <n v="2.3380000000000001"/>
    <n v="0.2236515146382724"/>
    <n v="9.5659330469748657E-2"/>
    <n v="1.98"/>
    <n v="1.88"/>
    <n v="-1"/>
    <n v="0.87999999999999989"/>
  </r>
  <r>
    <s v="CHILE - PRIMERA DIVISION"/>
    <s v="2020"/>
    <x v="88"/>
    <s v="A. Italiano"/>
    <s v="Huachipato"/>
    <n v="2"/>
    <n v="0"/>
    <n v="2.5499999999999998"/>
    <n v="3.4"/>
    <n v="2.62"/>
    <n v="1.7"/>
    <s v="H"/>
    <n v="1.55"/>
    <n v="-1"/>
    <n v="-1"/>
    <n v="-1"/>
    <n v="0.39215686274509809"/>
    <n v="0.56497175141242939"/>
    <n v="0.39215686274509809"/>
    <n v="0.29411764705882348"/>
    <n v="0.38167938931297712"/>
    <n v="0.58823529411764708"/>
    <n v="1.333333333333333"/>
    <n v="1.027450980392157"/>
    <n v="0.77058823529411768"/>
    <n v="0.5"/>
    <n v="0.2"/>
    <n v="-0.8"/>
    <n v="1.788854381999831"/>
    <n v="1.4832396974191331"/>
    <n v="8.9442719099991574"/>
    <n v="-1.854049621773916"/>
    <n v="1.2"/>
    <n v="0.8"/>
    <n v="1.0954451150103319"/>
    <n v="1.30384048104053"/>
    <n v="0.91287092917527646"/>
    <n v="1.6298006013006621"/>
    <n v="0.81013723784622227"/>
    <n v="0.4755094807726386"/>
    <n v="0.37937964095625842"/>
    <n v="0.37791291687706507"/>
    <n v="0.46829058489503861"/>
    <n v="0.79475369505358273"/>
    <n v="0.23245289374256831"/>
    <n v="0.29374907857879989"/>
    <n v="0.1235731724467642"/>
    <n v="0.11547315769572521"/>
    <n v="0.53160522313659042"/>
    <n v="0.39310134436642591"/>
    <n v="0.12347494843336961"/>
    <n v="0.1428571428571429"/>
    <n v="1.3539651837524281E-2"/>
    <n v="0.12956810631229229"/>
    <n v="0.33333333333333343"/>
    <n v="3.0539999999999998"/>
    <n v="0.95881697940743571"/>
    <n v="0.31395447917728742"/>
    <n v="3.46"/>
    <n v="0.872782905423797"/>
    <n v="0.2522493946311552"/>
    <n v="1.88"/>
    <n v="1.93"/>
    <n v="0.87999999999999989"/>
    <n v="-1"/>
  </r>
  <r>
    <s v="GERMANY - 3. LIGA"/>
    <s v="2020/2021"/>
    <x v="729"/>
    <s v="Unterhaching"/>
    <s v="Verl"/>
    <n v="3"/>
    <n v="4"/>
    <n v="2.37"/>
    <n v="3.3"/>
    <n v="2.8"/>
    <n v="1.8"/>
    <s v="A"/>
    <n v="-1"/>
    <n v="-1"/>
    <n v="1.8"/>
    <n v="0.65789473684210531"/>
    <n v="0.40816326530612251"/>
    <n v="-1"/>
    <n v="0.42194092827004209"/>
    <n v="0.30303030303030298"/>
    <n v="0.35714285714285721"/>
    <n v="0.55555555555555558"/>
    <n v="1.3924050632911389"/>
    <n v="1.1814345991561179"/>
    <n v="0.84848484848484851"/>
    <n v="0.54545454545454541"/>
    <n v="0.2"/>
    <n v="0.6"/>
    <n v="1.4832396974191331"/>
    <n v="2.5099800796022271"/>
    <n v="7.4161984870956674"/>
    <n v="4.1833001326703778"/>
    <n v="1.6"/>
    <n v="2"/>
    <n v="1.3416407864998741"/>
    <n v="1.4142135623730949"/>
    <n v="0.83852549156242107"/>
    <n v="0.70710678118654757"/>
    <n v="0.52343015552701844"/>
    <n v="0.85047558332270812"/>
    <n v="0.3605562619799656"/>
    <n v="0.31872806184943642"/>
    <n v="0.68883356866770051"/>
    <n v="0.37476450600051708"/>
    <n v="0.25991942839768928"/>
    <n v="0.1945446190607481"/>
    <n v="0.12299773493807541"/>
    <n v="7.9259225776700262E-2"/>
    <n v="0.47321485622030113"/>
    <n v="0.4074089849380565"/>
    <n v="0.13476494964107921"/>
    <n v="0.16402116402116401"/>
    <n v="8.3172147001934163E-2"/>
    <n v="8.1967213114754092E-2"/>
    <n v="0.29411764705882348"/>
    <n v="2.58"/>
    <n v="0.44243643611257821"/>
    <n v="0.17148699074130941"/>
    <n v="2.76"/>
    <n v="0.41442731570204189"/>
    <n v="0.15015482452972531"/>
    <n v="1.73"/>
    <n v="2.08"/>
    <n v="-1"/>
    <n v="1.08"/>
  </r>
  <r>
    <s v="TURKEY - SUPER LIG"/>
    <s v="2020/2021"/>
    <x v="730"/>
    <s v="Genclerbirligi"/>
    <s v="Karagumruk"/>
    <n v="1"/>
    <n v="3"/>
    <n v="3"/>
    <n v="3.6"/>
    <n v="2.25"/>
    <n v="1.72"/>
    <s v="A"/>
    <n v="-1"/>
    <n v="-1"/>
    <n v="1.25"/>
    <n v="0.46511627906976738"/>
    <n v="0.36363636363636359"/>
    <n v="-1"/>
    <n v="0.33333333333333331"/>
    <n v="0.27777777777777779"/>
    <n v="0.44444444444444442"/>
    <n v="0.58139534883720934"/>
    <n v="1.2"/>
    <n v="0.75"/>
    <n v="0.62500000000000011"/>
    <n v="0.47777777777777769"/>
    <n v="0"/>
    <n v="-0.8"/>
    <n v="2.3452078799117149"/>
    <n v="1.0954451150103319"/>
    <n v="1"/>
    <n v="-1.3693063937629151"/>
    <n v="2"/>
    <n v="0.6"/>
    <n v="1.4142135623730949"/>
    <n v="0.54772255750516596"/>
    <n v="0.70710678118654746"/>
    <n v="0.91287092917527668"/>
    <n v="0.91635230236130449"/>
    <n v="0.36528410133253292"/>
    <n v="0.4266475640316813"/>
    <n v="0.22329831701069031"/>
    <n v="0.46559337814972862"/>
    <n v="0.61130039932236957"/>
    <n v="0.17668302848830231"/>
    <n v="0.33705723668777848"/>
    <n v="0.1008543551028339"/>
    <n v="7.144544527590603E-2"/>
    <n v="0.5708208420794143"/>
    <n v="0.21196828757629399"/>
    <n v="0.19692933614599681"/>
    <n v="9.0909090909090856E-2"/>
    <n v="0.1428571428571429"/>
    <n v="0.2307692307692307"/>
    <n v="0.35338345864661652"/>
    <n v="3.78"/>
    <n v="1.4307340773183539"/>
    <n v="0.37850107865564919"/>
    <n v="2.4700000000000002"/>
    <n v="0.3768288736283375"/>
    <n v="0.15256229701552129"/>
    <n v="2.25"/>
    <n v="1.63"/>
    <n v="-1"/>
    <n v="0.62999999999999989"/>
  </r>
  <r>
    <s v="GERMANY - 3. LIGA"/>
    <s v="2020/2021"/>
    <x v="730"/>
    <s v="Viktoria Koln"/>
    <s v="Turkgucu Munchen"/>
    <n v="0"/>
    <n v="2"/>
    <n v="2.4"/>
    <n v="3.4"/>
    <n v="2.87"/>
    <n v="1.7"/>
    <s v="A"/>
    <n v="-1"/>
    <n v="-1"/>
    <n v="1.87"/>
    <n v="0.64516129032258074"/>
    <n v="0.39215686274509809"/>
    <n v="-1"/>
    <n v="0.41666666666666669"/>
    <n v="0.29411764705882348"/>
    <n v="0.34843205574912889"/>
    <n v="0.58823529411764708"/>
    <n v="1.416666666666667"/>
    <n v="1.195833333333334"/>
    <n v="0.84411764705882364"/>
    <n v="0.5"/>
    <n v="-1"/>
    <n v="0.2"/>
    <n v="1.414213562373096"/>
    <n v="1.9235384061671339"/>
    <n v="-1.414213562373096"/>
    <n v="9.6176920308356717"/>
    <n v="0.8"/>
    <n v="1.4"/>
    <n v="1.3038404810405291"/>
    <n v="1.51657508881031"/>
    <n v="1.629800601300661"/>
    <n v="1.083267920578793"/>
    <n v="0.48325358851674638"/>
    <n v="0.53360748723766305"/>
    <n v="0.51783068948362487"/>
    <n v="0.55724802805630125"/>
    <n v="1.071550634674036"/>
    <n v="1.044303240460547"/>
    <n v="0.2397459123002601"/>
    <n v="0.19352869352869351"/>
    <n v="0.1694877972425122"/>
    <n v="0.1003879106526534"/>
    <n v="0.70694759971650345"/>
    <n v="0.51872365188973601"/>
    <n v="0.14200469165392871"/>
    <n v="0.17241379310344829"/>
    <n v="8.9184060721062691E-2"/>
    <n v="8.4529505582137093E-2"/>
    <n v="0.33333333333333343"/>
    <n v="3.06"/>
    <n v="0.5770615218501387"/>
    <n v="0.1885821966830519"/>
    <n v="3.03"/>
    <n v="0.73023968667828509"/>
    <n v="0.24100319692352651"/>
    <n v="1.7"/>
    <n v="2.1"/>
    <n v="-1"/>
    <n v="1.1000000000000001"/>
  </r>
  <r>
    <s v="GERMANY - 3. LIGA"/>
    <s v="2020/2021"/>
    <x v="90"/>
    <s v="Verl"/>
    <s v="Kaiserslautern"/>
    <n v="1"/>
    <n v="1"/>
    <n v="2.25"/>
    <n v="3.4"/>
    <n v="3.1"/>
    <n v="1.85"/>
    <s v="D"/>
    <n v="-1"/>
    <n v="2.4"/>
    <n v="-1"/>
    <n v="0.7142857142857143"/>
    <n v="-1"/>
    <n v="0.44444444444444442"/>
    <n v="0.44444444444444442"/>
    <n v="0.29411764705882348"/>
    <n v="0.32258064516129031"/>
    <n v="0.54054054054054046"/>
    <n v="1.5111111111111111"/>
    <n v="1.377777777777778"/>
    <n v="0.91176470588235303"/>
    <n v="0.54411764705882359"/>
    <n v="0"/>
    <n v="0.2"/>
    <n v="1.2247448713915889"/>
    <n v="1.483239697419134"/>
    <n v="1"/>
    <n v="7.4161984870956674"/>
    <n v="1"/>
    <n v="1.6"/>
    <n v="1.2247448713915889"/>
    <n v="1.3416407864998741"/>
    <n v="1.2247448713915889"/>
    <n v="0.83852549156242107"/>
    <n v="0.39300144478220389"/>
    <n v="0.48208883553421372"/>
    <n v="0.40192517073039408"/>
    <n v="0.34671528959622322"/>
    <n v="1.0227065983259569"/>
    <n v="0.71919377517220451"/>
    <n v="0.40038483342054781"/>
    <n v="0.27843915343915338"/>
    <n v="0.19374987784141781"/>
    <n v="0.14183077309941869"/>
    <n v="0.48390913358576421"/>
    <n v="0.50937797844731847"/>
    <n v="0.18432889541648129"/>
    <n v="0.20353982300884951"/>
    <n v="0.15887850467289719"/>
    <n v="4.6153846153846122E-2"/>
    <n v="0.29523809523809519"/>
    <n v="2.0499999999999998"/>
    <n v="0.24238399287081611"/>
    <n v="0.1182360940833249"/>
    <n v="2.734"/>
    <n v="0.54615016250111792"/>
    <n v="0.19976231254612939"/>
    <n v="1.7"/>
    <n v="2.1"/>
    <n v="0"/>
    <n v="0"/>
  </r>
  <r>
    <s v="ENGLAND - LEAGUE ONE"/>
    <s v="2020/2021"/>
    <x v="90"/>
    <s v="Swindon"/>
    <s v="Doncaster"/>
    <n v="1"/>
    <n v="2"/>
    <n v="2.9"/>
    <n v="3.3"/>
    <n v="2.4500000000000002"/>
    <n v="1.85"/>
    <s v="A"/>
    <n v="-1"/>
    <n v="-1"/>
    <n v="1.45"/>
    <n v="0.48780487804878048"/>
    <n v="0.40816326530612251"/>
    <n v="-1"/>
    <n v="0.34482758620689657"/>
    <n v="0.30303030303030298"/>
    <n v="0.4081632653061224"/>
    <n v="0.54054054054054046"/>
    <n v="1.1379310344827589"/>
    <n v="0.84482758620689669"/>
    <n v="0.74242424242424254"/>
    <n v="0.56060606060606066"/>
    <n v="-0.8"/>
    <n v="0.4"/>
    <n v="1.483239697419132"/>
    <n v="1.51657508881031"/>
    <n v="-1.8540496217739151"/>
    <n v="3.7914377220257749"/>
    <n v="0.8"/>
    <n v="1.4"/>
    <n v="1.30384048104053"/>
    <n v="1.51657508881031"/>
    <n v="1.6298006013006621"/>
    <n v="1.083267920578793"/>
    <n v="0.34599944629014401"/>
    <n v="0.56397058823529422"/>
    <n v="0.39447458642741617"/>
    <n v="0.23837518699046059"/>
    <n v="1.140101785297722"/>
    <n v="0.42267308253849589"/>
    <n v="0.29198635976129578"/>
    <n v="0.28126428307937101"/>
    <n v="0.14387373258088371"/>
    <n v="0.1168271243037064"/>
    <n v="0.49274127975876392"/>
    <n v="0.41536423688299778"/>
    <n v="0.1227803359508471"/>
    <n v="6.451612903225809E-2"/>
    <n v="8.4112149532710179E-2"/>
    <n v="0.14782608695652169"/>
    <n v="0.2815533980582523"/>
    <n v="3.33"/>
    <n v="0.60580524923443857"/>
    <n v="0.18192349826860019"/>
    <n v="2.35"/>
    <n v="0.50621141828291527"/>
    <n v="0.2154091141629427"/>
    <n v="2.08"/>
    <n v="1.73"/>
    <n v="-1"/>
    <n v="0.73"/>
  </r>
  <r>
    <s v="BELGIUM - JUPILER PRO LEAGUE"/>
    <s v="2020/2021"/>
    <x v="90"/>
    <s v="Beveren"/>
    <s v="Waregem"/>
    <n v="1"/>
    <n v="5"/>
    <n v="2.75"/>
    <n v="3.6"/>
    <n v="2.2999999999999998"/>
    <n v="1.7"/>
    <s v="A"/>
    <n v="-1"/>
    <n v="-1"/>
    <n v="1.3"/>
    <n v="0.52631578947368418"/>
    <n v="0.36363636363636359"/>
    <n v="-1"/>
    <n v="0.36363636363636359"/>
    <n v="0.27777777777777779"/>
    <n v="0.43478260869565222"/>
    <n v="0.58823529411764708"/>
    <n v="1.3090909090909091"/>
    <n v="0.83636363636363631"/>
    <n v="0.63888888888888884"/>
    <n v="0.47222222222222221"/>
    <n v="-0.8"/>
    <n v="0.8"/>
    <n v="2.5884358211089569"/>
    <n v="2.2803508501982752"/>
    <n v="-3.2355447763861962"/>
    <n v="2.8504385627478439"/>
    <n v="1.2"/>
    <n v="2.4"/>
    <n v="1.6431676725154989"/>
    <n v="1.3416407864998741"/>
    <n v="1.369306393762916"/>
    <n v="0.55901699437494767"/>
    <n v="0.52671450486015692"/>
    <n v="1.1675136116152449"/>
    <n v="0.54327752940006335"/>
    <n v="0.81912715650263823"/>
    <n v="1.0314459244753551"/>
    <n v="0.7015996630389455"/>
    <n v="0.16625886191103581"/>
    <n v="9.8940003351768058E-2"/>
    <n v="6.6628048382156108E-2"/>
    <n v="4.2138924204570348E-2"/>
    <n v="0.4007488540238438"/>
    <n v="0.42590380813664419"/>
    <n v="0.1789376053245316"/>
    <n v="0.13385826771653539"/>
    <n v="8.9108910891089146E-2"/>
    <n v="0.22033898305084751"/>
    <n v="0.35849056603773582"/>
    <n v="4.4599999999999991"/>
    <n v="1.496412376318774"/>
    <n v="0.33551847002663088"/>
    <n v="5.0999999999999996"/>
    <n v="1.518222645068896"/>
    <n v="0.2976907147193914"/>
    <n v="2.02"/>
    <n v="1.83"/>
    <n v="-1"/>
    <n v="0.83000000000000007"/>
  </r>
  <r>
    <s v="BELGIUM - JUPILER PRO LEAGUE"/>
    <s v="2020/2021"/>
    <x v="90"/>
    <s v="Charleroi"/>
    <s v="KV Mechelen"/>
    <n v="0"/>
    <n v="1"/>
    <n v="2.75"/>
    <n v="3.4"/>
    <n v="2.4500000000000002"/>
    <n v="1.75"/>
    <s v="A"/>
    <n v="-1"/>
    <n v="-1"/>
    <n v="1.45"/>
    <n v="0.52631578947368418"/>
    <n v="0.39215686274509809"/>
    <n v="-1"/>
    <n v="0.36363636363636359"/>
    <n v="0.29411764705882348"/>
    <n v="0.4081632653061224"/>
    <n v="0.5714285714285714"/>
    <n v="1.2363636363636361"/>
    <n v="0.89090909090909098"/>
    <n v="0.72058823529411775"/>
    <n v="0.51470588235294124"/>
    <n v="0.2"/>
    <n v="0.4"/>
    <n v="1.9235384061671339"/>
    <n v="0.54772255750516652"/>
    <n v="9.6176920308356717"/>
    <n v="1.369306393762916"/>
    <n v="1.4"/>
    <n v="1.8"/>
    <n v="1.51657508881031"/>
    <n v="1.0954451150103319"/>
    <n v="1.083267920578793"/>
    <n v="0.6085806194501846"/>
    <n v="0.2"/>
    <n v="0.8045740537301509"/>
    <n v="0.27574092523823812"/>
    <n v="0.44860609955518588"/>
    <n v="1.3787046261911911"/>
    <n v="0.55756968233733972"/>
    <n v="0.26041666666666657"/>
    <n v="0.22432135190296421"/>
    <n v="7.3656956373598884E-2"/>
    <n v="0.13772237049211089"/>
    <n v="0.28284271247461967"/>
    <n v="0.61395123256784823"/>
    <n v="0.13208367347768121"/>
    <n v="0.1056910569105691"/>
    <n v="5.7692307692307633E-2"/>
    <n v="0.16239316239316229"/>
    <n v="0.32038834951456302"/>
    <n v="2.048"/>
    <n v="0.69048533655683086"/>
    <n v="0.33715104324063999"/>
    <n v="3.774"/>
    <n v="2.9862819692721589"/>
    <n v="0.79127768131217791"/>
    <n v="2"/>
    <n v="1.85"/>
    <n v="-1"/>
    <n v="0.85000000000000009"/>
  </r>
  <r>
    <s v="GERMANY - BUNDESLIGA"/>
    <s v="2020/2021"/>
    <x v="91"/>
    <s v="Hertha Berlin"/>
    <s v="Hoffenheim"/>
    <n v="0"/>
    <n v="3"/>
    <n v="2.37"/>
    <n v="3.5"/>
    <n v="2.87"/>
    <n v="1.66"/>
    <s v="A"/>
    <n v="-1"/>
    <n v="-1"/>
    <n v="1.87"/>
    <n v="0.65789473684210531"/>
    <n v="0.37735849056603782"/>
    <n v="-1"/>
    <n v="0.42194092827004209"/>
    <n v="0.2857142857142857"/>
    <n v="0.34843205574912889"/>
    <n v="0.60240963855421692"/>
    <n v="1.4767932489451481"/>
    <n v="1.210970464135021"/>
    <n v="0.82000000000000006"/>
    <n v="0.4742857142857142"/>
    <n v="0.4"/>
    <n v="-1.4"/>
    <n v="2.3021728866442679"/>
    <n v="2.0736441353327719"/>
    <n v="5.7554322166106697"/>
    <n v="-1.4811743823805521"/>
    <n v="1.6"/>
    <n v="0.8"/>
    <n v="1.3416407864998741"/>
    <n v="1.30384048104053"/>
    <n v="0.83852549156242107"/>
    <n v="1.6298006013006621"/>
    <n v="0.67779926413964231"/>
    <n v="0.49576803694450761"/>
    <n v="0.54271082556376693"/>
    <n v="0.39487207218404419"/>
    <n v="0.80069550717593574"/>
    <n v="0.79648553911966524"/>
    <n v="0.20785999585019191"/>
    <n v="0.2872237411711096"/>
    <n v="0.14554108775351729"/>
    <n v="0.14444974442580991"/>
    <n v="0.70018806244185228"/>
    <n v="0.50291714687942846"/>
    <n v="0.15814723159087851"/>
    <n v="0.1925042589437819"/>
    <n v="9.5419847328244253E-2"/>
    <n v="9.8901098901098897E-2"/>
    <n v="0.35658914728682178"/>
    <n v="2.79"/>
    <n v="1.4310835055998681"/>
    <n v="0.51293315612898494"/>
    <n v="3.02"/>
    <n v="1.0802777420645311"/>
    <n v="0.35770786161077189"/>
    <n v="1.75"/>
    <n v="2.0499999999999998"/>
    <n v="-1"/>
    <n v="1.05"/>
  </r>
  <r>
    <s v="BELGIUM - JUPILER PRO LEAGUE"/>
    <s v="2020/2021"/>
    <x v="685"/>
    <s v="Kortrijk"/>
    <s v="St. Truiden"/>
    <n v="0"/>
    <n v="2"/>
    <n v="2.37"/>
    <n v="3.5"/>
    <n v="2.8"/>
    <n v="1.85"/>
    <s v="A"/>
    <n v="-1"/>
    <n v="-1"/>
    <n v="1.8"/>
    <n v="0.65789473684210531"/>
    <n v="0.37735849056603782"/>
    <n v="-1"/>
    <n v="0.42194092827004209"/>
    <n v="0.2857142857142857"/>
    <n v="0.35714285714285721"/>
    <n v="0.54054054054054046"/>
    <n v="1.4767932489451481"/>
    <n v="1.1814345991561179"/>
    <n v="0.79999999999999993"/>
    <n v="0.52857142857142858"/>
    <n v="0.4"/>
    <n v="0.2"/>
    <n v="1.9493588689617929"/>
    <n v="1.3038404810405291"/>
    <n v="4.8733971724044816"/>
    <n v="6.5192024052026429"/>
    <n v="2.4"/>
    <n v="1.4"/>
    <n v="1.3416407864998741"/>
    <n v="1.51657508881031"/>
    <n v="0.55901699437494756"/>
    <n v="1.083267920578793"/>
    <n v="0.73266879256382189"/>
    <n v="0.69543596500118243"/>
    <n v="0.48977930747271092"/>
    <n v="0.41629234247455138"/>
    <n v="0.66848665105392324"/>
    <n v="0.5986062893279378"/>
    <n v="0.18261148181042969"/>
    <n v="0.17158814049691651"/>
    <n v="7.1795870074013515E-2"/>
    <n v="3.8445456547518048E-2"/>
    <n v="0.39316186124892921"/>
    <n v="0.22405660692038881"/>
    <n v="0.1567515466027195"/>
    <n v="0.1925042589437819"/>
    <n v="8.3172147001934163E-2"/>
    <n v="0.1111111111111112"/>
    <n v="0.30841121495327101"/>
    <n v="2.8839999999999999"/>
    <n v="0.62292054067914637"/>
    <n v="0.21599186570012011"/>
    <n v="3.8460000000000001"/>
    <n v="1.9131335551915869"/>
    <n v="0.49743462173468211"/>
    <n v="1.8"/>
    <n v="2.0499999999999998"/>
    <n v="-1"/>
    <n v="1.05"/>
  </r>
  <r>
    <s v="AUSTRALIA - A-LEAGUE"/>
    <s v="2020/2021"/>
    <x v="685"/>
    <s v="Newcastle Jets"/>
    <s v="Brisbane Roar"/>
    <n v="1"/>
    <n v="2"/>
    <n v="2.75"/>
    <n v="3.5"/>
    <n v="2.5"/>
    <n v="1.8"/>
    <s v="A"/>
    <n v="-1"/>
    <n v="-1"/>
    <n v="1.5"/>
    <n v="0.52631578947368418"/>
    <n v="0.37735849056603782"/>
    <n v="-1"/>
    <n v="0.36363636363636359"/>
    <n v="0.2857142857142857"/>
    <n v="0.4"/>
    <n v="0.55555555555555558"/>
    <n v="1.2727272727272729"/>
    <n v="0.90909090909090906"/>
    <n v="0.71428571428571419"/>
    <n v="0.51428571428571423"/>
    <n v="0.6"/>
    <n v="0.6"/>
    <n v="1.6733200530681509"/>
    <n v="1.1401754250991381"/>
    <n v="2.7888667551135851"/>
    <n v="1.9002923751652301"/>
    <n v="1.8"/>
    <n v="2"/>
    <n v="1.643167672515498"/>
    <n v="1.4142135623730949"/>
    <n v="0.91287092917527679"/>
    <n v="0.70710678118654757"/>
    <n v="0.64950785356621665"/>
    <n v="0.51868686868686864"/>
    <n v="0.49133415834026622"/>
    <n v="0.45926145002785229"/>
    <n v="0.756471466268691"/>
    <n v="0.88543103315983229"/>
    <n v="0.32148850472021201"/>
    <n v="0.28122115534457748"/>
    <n v="0.17312386010961739"/>
    <n v="0.13520938725822509"/>
    <n v="0.53850715521006043"/>
    <n v="0.48079379765208052"/>
    <n v="0.13629603859342779"/>
    <n v="0.12"/>
    <n v="4.761904761904763E-2"/>
    <n v="0.16666666666666671"/>
    <n v="0.32075471698113212"/>
    <n v="2.5840000000000001"/>
    <n v="0.4780481147332345"/>
    <n v="0.1850031403766387"/>
    <n v="3.02"/>
    <n v="1.079699032138123"/>
    <n v="0.3575162358073255"/>
    <n v="2"/>
    <n v="1.9"/>
    <n v="-1"/>
    <n v="0.89999999999999991"/>
  </r>
  <r>
    <s v="TURKEY - SUPER LIG"/>
    <s v="2020/2021"/>
    <x v="563"/>
    <s v="Ankaragucu"/>
    <s v="Kasimpasa"/>
    <n v="1"/>
    <n v="0"/>
    <n v="2.4"/>
    <n v="3.5"/>
    <n v="2.75"/>
    <n v="1.85"/>
    <s v="H"/>
    <n v="1.4"/>
    <n v="-1"/>
    <n v="-1"/>
    <n v="-1"/>
    <n v="0.37735849056603782"/>
    <n v="0.52631578947368418"/>
    <n v="0.41666666666666669"/>
    <n v="0.2857142857142857"/>
    <n v="0.36363636363636359"/>
    <n v="0.54054054054054046"/>
    <n v="1.458333333333333"/>
    <n v="1.145833333333333"/>
    <n v="0.7857142857142857"/>
    <n v="0.52857142857142858"/>
    <n v="0.6"/>
    <n v="-1"/>
    <n v="1.51657508881031"/>
    <n v="1.58113883008419"/>
    <n v="2.527625148017183"/>
    <n v="-1.58113883008419"/>
    <n v="1.8"/>
    <n v="0.8"/>
    <n v="1.643167672515498"/>
    <n v="1.30384048104053"/>
    <n v="0.9128709291752769"/>
    <n v="1.6298006013006621"/>
    <n v="0.81588427797486462"/>
    <n v="0.59426646678881423"/>
    <n v="0.63125512451115406"/>
    <n v="0.62799602993989667"/>
    <n v="0.77370669046107232"/>
    <n v="1.0567583147225921"/>
    <n v="0.15740327539065271"/>
    <n v="0.16802478567184451"/>
    <n v="6.0124968945288647E-2"/>
    <n v="0.11010223186210891"/>
    <n v="0.38198041810799033"/>
    <n v="0.65527375274943422"/>
    <n v="0.15135418173947679"/>
    <n v="0.18644067796610181"/>
    <n v="6.7961165048543701E-2"/>
    <n v="0.12"/>
    <n v="0.30841121495327101"/>
    <n v="3.33"/>
    <n v="0.9038805230781336"/>
    <n v="0.27143559251595611"/>
    <n v="4.0460000000000003"/>
    <n v="1.023269270524626"/>
    <n v="0.25290886567588389"/>
    <n v="1.9"/>
    <n v="1.95"/>
    <n v="0.89999999999999991"/>
    <n v="-1"/>
  </r>
  <r>
    <s v="NETHERLANDS - EREDIVISIE"/>
    <s v="2020/2021"/>
    <x v="564"/>
    <s v="Willem II"/>
    <s v="Zwolle"/>
    <n v="1"/>
    <n v="3"/>
    <n v="2.2999999999999998"/>
    <n v="3.4"/>
    <n v="3"/>
    <n v="1.8"/>
    <s v="A"/>
    <n v="-1"/>
    <n v="-1"/>
    <n v="2"/>
    <n v="0.68965517241379326"/>
    <n v="0.39215686274509809"/>
    <n v="-1"/>
    <n v="0.43478260869565222"/>
    <n v="0.29411764705882348"/>
    <n v="0.33333333333333331"/>
    <n v="0.55555555555555558"/>
    <n v="1.478260869565218"/>
    <n v="1.304347826086957"/>
    <n v="0.88235294117647067"/>
    <n v="0.52941176470588236"/>
    <n v="-0.8"/>
    <n v="-0.6"/>
    <n v="1.30384048104053"/>
    <n v="2.1908902300206639"/>
    <n v="-1.629800601300663"/>
    <n v="-3.6514837167011072"/>
    <n v="0.8"/>
    <n v="1"/>
    <n v="1.30384048104053"/>
    <n v="1.2247448713915889"/>
    <n v="1.6298006013006621"/>
    <n v="1.2247448713915889"/>
    <n v="0.61645805683910948"/>
    <n v="0.3405042016806723"/>
    <n v="0.27329886704481682"/>
    <n v="0.33034424698614329"/>
    <n v="0.44333732686722849"/>
    <n v="0.97016202841438914"/>
    <n v="0.25897266097074279"/>
    <n v="0.25579096771980381"/>
    <n v="0.1456407901016028"/>
    <n v="5.1798305948609673E-2"/>
    <n v="0.562379015436137"/>
    <n v="0.2025024824385124"/>
    <n v="0.1673927212873576"/>
    <n v="0.19298245614035089"/>
    <n v="0.13207547169811329"/>
    <n v="6.2499999999999958E-2"/>
    <n v="0.30769230769230771"/>
    <n v="5.4020000000000001"/>
    <n v="6.5085343972356782"/>
    <n v="1.204837911372765"/>
    <n v="5.104000000000001"/>
    <n v="4.8315453014537688"/>
    <n v="0.94661937724407674"/>
    <n v="1.68"/>
    <n v="2.15"/>
    <n v="-1"/>
    <n v="1.1499999999999999"/>
  </r>
  <r>
    <s v="GERMANY - 2. BUNDESLIGA"/>
    <s v="2020/2021"/>
    <x v="92"/>
    <s v="Karlsruher SC"/>
    <s v="Heidenheim"/>
    <n v="1"/>
    <n v="1"/>
    <n v="2.4"/>
    <n v="3.3"/>
    <n v="2.87"/>
    <n v="1.8"/>
    <s v="D"/>
    <n v="-1"/>
    <n v="2.2999999999999998"/>
    <n v="-1"/>
    <n v="0.64516129032258074"/>
    <n v="-1"/>
    <n v="0.49504950495049499"/>
    <n v="0.41666666666666669"/>
    <n v="0.30303030303030298"/>
    <n v="0.34843205574912889"/>
    <n v="0.55555555555555558"/>
    <n v="1.375"/>
    <n v="1.195833333333334"/>
    <n v="0.86969696969696975"/>
    <n v="0.54545454545454541"/>
    <n v="-0.2"/>
    <n v="-1.4"/>
    <n v="1.0954451150103319"/>
    <n v="2.0736441353327719"/>
    <n v="-5.4772255750516594"/>
    <n v="-1.481174382380551"/>
    <n v="1.2"/>
    <n v="0.8"/>
    <n v="1.643167672515498"/>
    <n v="1.30384048104053"/>
    <n v="1.369306393762916"/>
    <n v="1.6298006013006621"/>
    <n v="0.71606321839080456"/>
    <n v="0.27777777777777779"/>
    <n v="0.44493143910052718"/>
    <n v="0.40445054940447323"/>
    <n v="0.62135776237803875"/>
    <n v="1.4560219778561041"/>
    <n v="0.26804217288088261"/>
    <n v="0.21953405017921149"/>
    <n v="0.14406078903818509"/>
    <n v="8.2369069493056543E-2"/>
    <n v="0.53745568277498423"/>
    <n v="0.37519951654796357"/>
    <n v="0.13117226351361941"/>
    <n v="0.15789473684210531"/>
    <n v="8.9184060721062691E-2"/>
    <n v="6.9692058346839489E-2"/>
    <n v="0.29411764705882348"/>
    <n v="2.8"/>
    <n v="0.51112620750652227"/>
    <n v="0.18254507410947221"/>
    <n v="2.8940000000000001"/>
    <n v="0.65778415912820531"/>
    <n v="0.22729238394201981"/>
    <n v="1.77"/>
    <n v="2.1"/>
    <n v="0"/>
    <n v="0"/>
  </r>
  <r>
    <s v="GERMANY - 3. LIGA"/>
    <s v="2020/2021"/>
    <x v="92"/>
    <s v="Viktoria Koln"/>
    <s v="Mannheim"/>
    <n v="1"/>
    <n v="2"/>
    <n v="2.25"/>
    <n v="3.1"/>
    <n v="3.1"/>
    <n v="1.61"/>
    <s v="A"/>
    <n v="-1"/>
    <n v="-1"/>
    <n v="2.1"/>
    <n v="0.7142857142857143"/>
    <n v="0.44444444444444442"/>
    <n v="-1"/>
    <n v="0.44444444444444442"/>
    <n v="0.32258064516129031"/>
    <n v="0.32258064516129031"/>
    <n v="0.6211180124223602"/>
    <n v="1.377777777777778"/>
    <n v="1.377777777777778"/>
    <n v="1"/>
    <n v="0.51935483870967747"/>
    <n v="-1"/>
    <n v="-1.2"/>
    <n v="1.414213562373096"/>
    <n v="2.3874672772626639"/>
    <n v="-1.414213562373096"/>
    <n v="-1.9895560643855541"/>
    <n v="0.8"/>
    <n v="1"/>
    <n v="1.3038404810405291"/>
    <n v="1.2247448713915889"/>
    <n v="1.629800601300661"/>
    <n v="1.2247448713915889"/>
    <n v="0.48325358851674638"/>
    <n v="0.1768707482993197"/>
    <n v="0.51783068948362487"/>
    <n v="0.24338154857140551"/>
    <n v="1.071550634674036"/>
    <n v="1.3760418323075621"/>
    <n v="0.2397459123002601"/>
    <n v="0.32563025210084029"/>
    <n v="0.1694877972425122"/>
    <n v="4.4565553436126941E-2"/>
    <n v="0.70694759971650345"/>
    <n v="0.1368593770038479"/>
    <n v="0.1581686221075172"/>
    <n v="0.15887850467289719"/>
    <n v="0.15887850467289719"/>
    <n v="0"/>
    <n v="0.31634819532908698"/>
    <n v="2.94"/>
    <n v="0.65038450166036266"/>
    <n v="0.221219218251824"/>
    <n v="2.93"/>
    <n v="0.61806148561449814"/>
    <n v="0.2109424865578492"/>
    <n v="1.77"/>
    <n v="2.1"/>
    <n v="-1"/>
    <n v="1.1000000000000001"/>
  </r>
  <r>
    <s v="AUSTRIA - BUNDESLIGA"/>
    <s v="2020/2021"/>
    <x v="92"/>
    <s v="Ried"/>
    <s v="Austria Vienna"/>
    <n v="0"/>
    <n v="1"/>
    <n v="2.8"/>
    <n v="3.5"/>
    <n v="2.37"/>
    <n v="1.6"/>
    <s v="A"/>
    <n v="-1"/>
    <n v="-1"/>
    <n v="1.37"/>
    <n v="0.51282051282051289"/>
    <n v="0.37735849056603782"/>
    <n v="-1"/>
    <n v="0.35714285714285721"/>
    <n v="0.2857142857142857"/>
    <n v="0.42194092827004209"/>
    <n v="0.625"/>
    <n v="1.25"/>
    <n v="0.84642857142857153"/>
    <n v="0.67714285714285716"/>
    <n v="0.45714285714285707"/>
    <n v="-0.8"/>
    <n v="0"/>
    <n v="2.16794833886788"/>
    <n v="1.2247448713915889"/>
    <n v="-2.7099354235848501"/>
    <n v="1"/>
    <n v="1.2"/>
    <n v="1"/>
    <n v="1.643167672515498"/>
    <n v="1.2247448713915889"/>
    <n v="1.369306393762916"/>
    <n v="1.2247448713915889"/>
    <n v="0.99693868893874549"/>
    <n v="0.53169240669240669"/>
    <n v="1.2343073170524439"/>
    <n v="0.4098641008631061"/>
    <n v="1.238097518681295"/>
    <n v="0.77086694431620806"/>
    <n v="0.20418756649946801"/>
    <n v="0.27347360242097091"/>
    <n v="0.19132056149849971"/>
    <n v="0.16551159222949591"/>
    <n v="0.9369843853788139"/>
    <n v="0.60521962911329208"/>
    <n v="0.1567515466027195"/>
    <n v="0.1111111111111112"/>
    <n v="8.3172147001934163E-2"/>
    <n v="0.1925042589437819"/>
    <n v="0.37254901960784309"/>
    <n v="5.28"/>
    <n v="3.7011146969527982"/>
    <n v="0.70096869260469652"/>
    <n v="2.89"/>
    <n v="1.180254209905647"/>
    <n v="0.4083924601749645"/>
    <n v="2"/>
    <n v="1.85"/>
    <n v="-1"/>
    <n v="0.85000000000000009"/>
  </r>
  <r>
    <s v="ITALY - SERIE A"/>
    <s v="2020/2021"/>
    <x v="93"/>
    <s v="Genoa"/>
    <s v="Cagliari"/>
    <n v="1"/>
    <n v="0"/>
    <n v="2.35"/>
    <n v="3.4"/>
    <n v="3"/>
    <n v="1.8"/>
    <s v="H"/>
    <n v="1.35"/>
    <n v="-1"/>
    <n v="-1"/>
    <n v="-1"/>
    <n v="0.39215686274509809"/>
    <n v="0.46511627906976738"/>
    <n v="0.42553191489361702"/>
    <n v="0.29411764705882348"/>
    <n v="0.33333333333333331"/>
    <n v="0.55555555555555558"/>
    <n v="1.446808510638298"/>
    <n v="1.2765957446808509"/>
    <n v="0.88235294117647067"/>
    <n v="0.52941176470588236"/>
    <n v="-0.2"/>
    <n v="-0.8"/>
    <n v="1.4832396974191331"/>
    <n v="0.83666002653407556"/>
    <n v="-7.416198487095663"/>
    <n v="-1.045825033167594"/>
    <n v="1"/>
    <n v="0.4"/>
    <n v="1.2247448713915881"/>
    <n v="0.5477225575051663"/>
    <n v="1.2247448713915881"/>
    <n v="1.369306393762916"/>
    <n v="0.77598040883700692"/>
    <n v="0.4"/>
    <n v="0.35888297132025221"/>
    <n v="0.6259686371487615"/>
    <n v="0.46248973199996701"/>
    <n v="1.564921592871904"/>
    <n v="0.1919012473050011"/>
    <n v="0.1468253968253968"/>
    <n v="0.13567655941589671"/>
    <n v="0.10662721303606661"/>
    <n v="0.70701238955605716"/>
    <n v="0.72621777527266984"/>
    <n v="0.1569368347762207"/>
    <n v="0.18260869565217391"/>
    <n v="0.12149532710280379"/>
    <n v="6.2499999999999958E-2"/>
    <n v="0.30769230769230771"/>
    <n v="5.3540000000000001"/>
    <n v="3.0393387438717649"/>
    <n v="0.56767626893383738"/>
    <n v="6.0739999999999998"/>
    <n v="3.1232803268358751"/>
    <n v="0.5142048611847011"/>
    <n v="1.65"/>
    <n v="2.2000000000000002"/>
    <n v="0.64999999999999991"/>
    <n v="-1"/>
  </r>
  <r>
    <s v="BELGIUM - JUPILER PRO LEAGUE"/>
    <s v="2020/2021"/>
    <x v="93"/>
    <s v="Waregem"/>
    <s v="Beerschot VA"/>
    <n v="0"/>
    <n v="3"/>
    <n v="2.5499999999999998"/>
    <n v="3.4"/>
    <n v="2.4500000000000002"/>
    <n v="1.57"/>
    <s v="A"/>
    <n v="-1"/>
    <n v="-1"/>
    <n v="1.45"/>
    <n v="0.58823529411764719"/>
    <n v="0.39215686274509809"/>
    <n v="-1"/>
    <n v="0.39215686274509809"/>
    <n v="0.29411764705882348"/>
    <n v="0.4081632653061224"/>
    <n v="0.63694267515923564"/>
    <n v="1.333333333333333"/>
    <n v="0.96078431372549045"/>
    <n v="0.72058823529411775"/>
    <n v="0.46176470588235302"/>
    <n v="-0.2"/>
    <n v="-1.2"/>
    <n v="1.30384048104053"/>
    <n v="1.30384048104053"/>
    <n v="-6.5192024052026483"/>
    <n v="-1.086533734200442"/>
    <n v="1.4"/>
    <n v="0.6"/>
    <n v="1.51657508881031"/>
    <n v="1.3416407864998741"/>
    <n v="1.083267920578793"/>
    <n v="2.2360679774997889"/>
    <n v="0.52246411077161847"/>
    <n v="0.45080258494892639"/>
    <n v="0.44677261219201081"/>
    <n v="0.60531250413467275"/>
    <n v="0.85512593684603477"/>
    <n v="1.3427440843163121"/>
    <n v="0.3074530273887679"/>
    <n v="0.30615755073959411"/>
    <n v="0.1770461725032845"/>
    <n v="0.2143919899955507"/>
    <n v="0.57584787506227197"/>
    <n v="0.70026687069333238"/>
    <n v="0.1381919648187514"/>
    <n v="0.1428571428571429"/>
    <n v="1.9999999999999879E-2"/>
    <n v="0.16239316239316229"/>
    <n v="0.36820925553319922"/>
    <n v="2.71"/>
    <n v="0.66745786383860883"/>
    <n v="0.24629441470059371"/>
    <n v="3.3"/>
    <n v="0.92466210044534713"/>
    <n v="0.28020063649859012"/>
    <n v="1.95"/>
    <n v="1.9"/>
    <n v="-1"/>
    <n v="0.89999999999999991"/>
  </r>
  <r>
    <s v="GERMANY - 3. LIGA"/>
    <s v="2020/2021"/>
    <x v="94"/>
    <s v="Mannheim"/>
    <s v="SG Dynamo Dresden"/>
    <n v="1"/>
    <n v="0"/>
    <n v="2.5"/>
    <n v="3.3"/>
    <n v="2.7"/>
    <n v="1.7"/>
    <s v="H"/>
    <n v="1.5"/>
    <n v="-1"/>
    <n v="-1"/>
    <n v="-1"/>
    <n v="0.40816326530612251"/>
    <n v="0.54054054054054046"/>
    <n v="0.4"/>
    <n v="0.30303030303030298"/>
    <n v="0.37037037037037029"/>
    <n v="0.58823529411764708"/>
    <n v="1.32"/>
    <n v="1.08"/>
    <n v="0.81818181818181823"/>
    <n v="0.51515151515151514"/>
    <n v="0.6"/>
    <n v="1.6"/>
    <n v="2.5099800796022271"/>
    <n v="1.51657508881031"/>
    <n v="4.1833001326703778"/>
    <n v="0.94785943050644339"/>
    <n v="1.6"/>
    <n v="2.4"/>
    <n v="1.3416407864998741"/>
    <n v="1.3416407864998741"/>
    <n v="0.83852549156242107"/>
    <n v="0.55901699437494745"/>
    <n v="0.90510220961833876"/>
    <n v="0.84369633445845904"/>
    <n v="0.62475532888365315"/>
    <n v="0.55291277595044874"/>
    <n v="0.69025942290771602"/>
    <n v="0.65534571310582412"/>
    <n v="0.2331701631701632"/>
    <n v="0.13581604370613881"/>
    <n v="0.15667200592710331"/>
    <n v="3.8254521217142602E-2"/>
    <n v="0.67192132902856472"/>
    <n v="0.28166422885879949"/>
    <n v="0.1133964720471268"/>
    <n v="0.13793103448275859"/>
    <n v="3.8461538461538519E-2"/>
    <n v="9.999999999999995E-2"/>
    <n v="0.32"/>
    <n v="2.31"/>
    <n v="0.49547956567349971"/>
    <n v="0.21449331847337649"/>
    <n v="2.48"/>
    <n v="0.77278716345446052"/>
    <n v="0.31160772719937918"/>
    <n v="1.9"/>
    <n v="1.95"/>
    <n v="0.89999999999999991"/>
    <n v="-1"/>
  </r>
  <r>
    <s v="ENGLAND - LEAGUE ONE"/>
    <s v="2020/2021"/>
    <x v="94"/>
    <s v="MK Dons"/>
    <s v="Charlton"/>
    <n v="0"/>
    <n v="1"/>
    <n v="2.4500000000000002"/>
    <n v="3.4"/>
    <n v="2.87"/>
    <n v="1.8"/>
    <s v="A"/>
    <n v="-1"/>
    <n v="-1"/>
    <n v="1.87"/>
    <n v="0.625"/>
    <n v="0.39215686274509809"/>
    <n v="-1"/>
    <n v="0.4081632653061224"/>
    <n v="0.29411764705882348"/>
    <n v="0.34843205574912889"/>
    <n v="0.55555555555555558"/>
    <n v="1.3877551020408161"/>
    <n v="1.171428571428571"/>
    <n v="0.84411764705882364"/>
    <n v="0.52941176470588236"/>
    <n v="0.8"/>
    <n v="-0.4"/>
    <n v="1.095445115010331"/>
    <n v="1.1401754250991381"/>
    <n v="1.369306393762914"/>
    <n v="-2.8504385627478461"/>
    <n v="1.8"/>
    <n v="1"/>
    <n v="1.0954451150103319"/>
    <n v="1.2247448713915889"/>
    <n v="0.60858061945018449"/>
    <n v="1.2247448713915889"/>
    <n v="0.50301021370630872"/>
    <n v="0.33591228134286433"/>
    <n v="0.2866333663304107"/>
    <n v="0.22177353416112769"/>
    <n v="0.56983607592860253"/>
    <n v="0.66021264025998616"/>
    <n v="0.33321496274165507"/>
    <n v="0.35805322128851541"/>
    <n v="0.16588262929333081"/>
    <n v="0.1160259965334156"/>
    <n v="0.49782467128266772"/>
    <n v="0.32404678867537162"/>
    <n v="0.13298521824551629"/>
    <n v="0.16239316239316229"/>
    <n v="7.8947368421052613E-2"/>
    <n v="8.4529505582137093E-2"/>
    <n v="0.30769230769230771"/>
    <n v="2.044"/>
    <n v="0.28271894170712941"/>
    <n v="0.1383165076845056"/>
    <n v="2.72"/>
    <n v="0.73959448348401846"/>
    <n v="0.27190973657500678"/>
    <n v="1.8"/>
    <n v="2.0499999999999998"/>
    <n v="-1"/>
    <n v="1.05"/>
  </r>
  <r>
    <s v="NETHERLANDS - EREDIVISIE"/>
    <s v="2020/2021"/>
    <x v="95"/>
    <s v="Waalwijk"/>
    <s v="Sittard"/>
    <n v="1"/>
    <n v="2"/>
    <n v="2.25"/>
    <n v="3.5"/>
    <n v="2.87"/>
    <n v="1.61"/>
    <s v="A"/>
    <n v="-1"/>
    <n v="-1"/>
    <n v="1.87"/>
    <n v="0.7142857142857143"/>
    <n v="0.37735849056603782"/>
    <n v="-1"/>
    <n v="0.44444444444444442"/>
    <n v="0.2857142857142857"/>
    <n v="0.34843205574912889"/>
    <n v="0.6211180124223602"/>
    <n v="1.555555555555556"/>
    <n v="1.275555555555556"/>
    <n v="0.82000000000000006"/>
    <n v="0.46"/>
    <n v="-0.6"/>
    <n v="0.6"/>
    <n v="1.51657508881031"/>
    <n v="1.6733200530681509"/>
    <n v="-2.5276251480171839"/>
    <n v="2.7888667551135851"/>
    <n v="1"/>
    <n v="2"/>
    <n v="1.2247448713915889"/>
    <n v="1.4142135623730949"/>
    <n v="1.2247448713915889"/>
    <n v="0.70710678118654757"/>
    <n v="0.58571900432373636"/>
    <n v="0.9523187960687961"/>
    <n v="0.38087721999802482"/>
    <n v="0.65556346898683526"/>
    <n v="0.65027294177995942"/>
    <n v="0.68838656938519249"/>
    <n v="0.1822415329768271"/>
    <n v="0.1115497076023392"/>
    <n v="8.8616346361805862E-2"/>
    <n v="2.936959481190031E-2"/>
    <n v="0.48625768733559688"/>
    <n v="0.26328706227181931"/>
    <n v="0.1815557053607082"/>
    <n v="0.21739130434782611"/>
    <n v="0.12109375"/>
    <n v="9.8901098901098897E-2"/>
    <n v="0.36986301369863012"/>
    <n v="4.88"/>
    <n v="4.1703716860730777"/>
    <n v="0.85458436190022091"/>
    <n v="5.66"/>
    <n v="2.2851148767622109"/>
    <n v="0.40373054359756377"/>
    <n v="1.7"/>
    <n v="2.1"/>
    <n v="-1"/>
    <n v="1.1000000000000001"/>
  </r>
  <r>
    <s v="GERMANY - 2. BUNDESLIGA"/>
    <s v="2020/2021"/>
    <x v="95"/>
    <s v="Karlsruher SC"/>
    <s v="Hannover"/>
    <n v="1"/>
    <n v="0"/>
    <n v="2.75"/>
    <n v="3.3"/>
    <n v="2.5"/>
    <n v="1.65"/>
    <s v="H"/>
    <n v="1.75"/>
    <n v="-1"/>
    <n v="-1"/>
    <n v="-1"/>
    <n v="0.40816326530612251"/>
    <n v="0.60606060606060608"/>
    <n v="0.36363636363636359"/>
    <n v="0.30303030303030298"/>
    <n v="0.4"/>
    <n v="0.60606060606060608"/>
    <n v="1.2"/>
    <n v="0.90909090909090906"/>
    <n v="0.75757575757575757"/>
    <n v="0.5"/>
    <n v="0"/>
    <n v="0.8"/>
    <n v="0.99999999999999956"/>
    <n v="1.483239697419132"/>
    <n v="1"/>
    <n v="1.8540496217739151"/>
    <n v="1.4"/>
    <n v="2"/>
    <n v="1.51657508881031"/>
    <n v="1.4142135623730949"/>
    <n v="1.083267920578793"/>
    <n v="0.70710678118654757"/>
    <n v="0.57885307781649242"/>
    <n v="0.68507669960253481"/>
    <n v="0.42763433467251277"/>
    <n v="0.86523475725265309"/>
    <n v="0.7387614423432004"/>
    <n v="1.262975018351437"/>
    <n v="0.32359772843643808"/>
    <n v="0.16669644718425211"/>
    <n v="0.1350838761427042"/>
    <n v="8.7076605100694454E-2"/>
    <n v="0.41744383310539129"/>
    <n v="0.52236629257279488"/>
    <n v="0.1124942606433144"/>
    <n v="9.0909090909090898E-2"/>
    <n v="4.761904761904763E-2"/>
    <n v="0.13793103448275859"/>
    <n v="0.33333333333333331"/>
    <n v="2.8"/>
    <n v="0.51112620750652227"/>
    <n v="0.18254507410947221"/>
    <n v="3.008"/>
    <n v="0.70948572924337239"/>
    <n v="0.23586626637080199"/>
    <n v="2.02"/>
    <n v="1.83"/>
    <n v="1.02"/>
    <n v="-1"/>
  </r>
  <r>
    <s v="GERMANY - 2. BUNDESLIGA"/>
    <s v="2020/2021"/>
    <x v="95"/>
    <s v="Paderborn"/>
    <s v="Holstein Kiel"/>
    <n v="1"/>
    <n v="1"/>
    <n v="2.2999999999999998"/>
    <n v="3.5"/>
    <n v="2.87"/>
    <n v="1.61"/>
    <s v="D"/>
    <n v="-1"/>
    <n v="2.5"/>
    <n v="-1"/>
    <n v="0.68965517241379326"/>
    <n v="-1"/>
    <n v="0.49504950495049499"/>
    <n v="0.43478260869565222"/>
    <n v="0.2857142857142857"/>
    <n v="0.34843205574912889"/>
    <n v="0.6211180124223602"/>
    <n v="1.5217391304347829"/>
    <n v="1.2478260869565221"/>
    <n v="0.82000000000000006"/>
    <n v="0.46"/>
    <n v="0.4"/>
    <n v="1.6"/>
    <n v="1.5165750888103089"/>
    <n v="1.1401754250991381"/>
    <n v="3.7914377220257709"/>
    <n v="0.71260964068696109"/>
    <n v="2"/>
    <n v="2.6"/>
    <n v="1.4142135623730949"/>
    <n v="0.89442719099991652"/>
    <n v="0.70710678118654768"/>
    <n v="0.34401045807689101"/>
    <n v="0.30303030303030298"/>
    <n v="0.7678126298503527"/>
    <n v="0.20770200062156149"/>
    <n v="0.38312439935422749"/>
    <n v="0.68541660205115307"/>
    <n v="0.49898163231425202"/>
    <n v="0.37674085026792031"/>
    <n v="0.2526311638439569"/>
    <n v="0.1664406467841249"/>
    <n v="0.1837850549857428"/>
    <n v="0.44179081367406853"/>
    <n v="0.72748370465989531"/>
    <n v="0.17151172937162609"/>
    <n v="0.20689655172413801"/>
    <n v="0.11025145067698271"/>
    <n v="9.8901098901098897E-2"/>
    <n v="0.36986301369863012"/>
    <n v="1.784"/>
    <n v="0.25205158202239603"/>
    <n v="0.14128451907084971"/>
    <n v="2.3199999999999998"/>
    <n v="0.43243496620879279"/>
    <n v="0.18639438198654859"/>
    <n v="1.73"/>
    <n v="2.08"/>
    <n v="0"/>
    <n v="0"/>
  </r>
  <r>
    <s v="BELGIUM - JUPILER PRO LEAGUE"/>
    <s v="2020/2021"/>
    <x v="95"/>
    <s v="Beerschot VA"/>
    <s v="Kortrijk"/>
    <n v="0"/>
    <n v="0"/>
    <n v="2.75"/>
    <n v="3.5"/>
    <n v="2.4500000000000002"/>
    <n v="1.8"/>
    <s v="D"/>
    <n v="-1"/>
    <n v="2.5"/>
    <n v="-1"/>
    <n v="0.52631578947368418"/>
    <n v="-1"/>
    <n v="0.625"/>
    <n v="0.36363636363636359"/>
    <n v="0.2857142857142857"/>
    <n v="0.4081632653061224"/>
    <n v="0.55555555555555558"/>
    <n v="1.2727272727272729"/>
    <n v="0.89090909090909098"/>
    <n v="0.70000000000000007"/>
    <n v="0.51428571428571423"/>
    <n v="-0.6"/>
    <n v="-0.8"/>
    <n v="1.5165750888103089"/>
    <n v="0.83666002653407501"/>
    <n v="-2.5276251480171821"/>
    <n v="-1.045825033167594"/>
    <n v="1"/>
    <n v="0.4"/>
    <n v="1.2247448713915889"/>
    <n v="0.54772255750516607"/>
    <n v="1.2247448713915889"/>
    <n v="1.3693063937629151"/>
    <n v="0.37619047619047619"/>
    <n v="0.18"/>
    <n v="0.40420129243640041"/>
    <n v="0.24899799195977471"/>
    <n v="1.074459131792963"/>
    <n v="1.3833221775543041"/>
    <n v="0.27774375028356252"/>
    <n v="0.34285714285714292"/>
    <n v="0.13252158813344339"/>
    <n v="8.0812203564177024E-2"/>
    <n v="0.47713616597365549"/>
    <n v="0.23570226039551631"/>
    <n v="0.14355980733669321"/>
    <n v="0.12"/>
    <n v="5.7692307692307633E-2"/>
    <n v="0.1764705882352941"/>
    <n v="0.32075471698113212"/>
    <n v="4.2739999999999991"/>
    <n v="3.2977841045162442"/>
    <n v="0.77159197578760985"/>
    <n v="4.7859999999999996"/>
    <n v="2.9866335563640871"/>
    <n v="0.62403542757293928"/>
    <n v="2.02"/>
    <n v="1.83"/>
    <n v="0"/>
    <n v="0"/>
  </r>
  <r>
    <s v="HUNGARY - OTP BANK LIGA"/>
    <s v="2020/2021"/>
    <x v="97"/>
    <s v="MTK Budapest"/>
    <s v="Puskas Academy"/>
    <n v="0"/>
    <n v="1"/>
    <n v="2.62"/>
    <n v="3.5"/>
    <n v="2.2999999999999998"/>
    <n v="1.85"/>
    <s v="A"/>
    <n v="-1"/>
    <n v="-1"/>
    <n v="1.3"/>
    <n v="0.56497175141242939"/>
    <n v="0.37735849056603782"/>
    <n v="-1"/>
    <n v="0.38167938931297712"/>
    <n v="0.2857142857142857"/>
    <n v="0.43478260869565222"/>
    <n v="0.54054054054054046"/>
    <n v="1.33587786259542"/>
    <n v="0.87786259541984712"/>
    <n v="0.65714285714285703"/>
    <n v="0.52857142857142858"/>
    <n v="0.8"/>
    <n v="-0.6"/>
    <n v="1.30384048104053"/>
    <n v="2.0736441353327719"/>
    <n v="1.6298006013006621"/>
    <n v="-3.4560735588879532"/>
    <n v="2"/>
    <n v="1.4"/>
    <n v="1.4142135623730949"/>
    <n v="1.51657508881031"/>
    <n v="0.70710678118654757"/>
    <n v="1.083267920578793"/>
    <n v="0.73176093560806543"/>
    <n v="0.49594723965535581"/>
    <n v="0.63866114681956321"/>
    <n v="0.33528130695661518"/>
    <n v="0.87277294501770597"/>
    <n v="0.67604228867088623"/>
    <n v="0.35870853604599728"/>
    <n v="0.28164066895257039"/>
    <n v="0.23017705278496631"/>
    <n v="0.1236072727615319"/>
    <n v="0.641682674525065"/>
    <n v="0.43888289720810131"/>
    <n v="0.1679125448814702"/>
    <n v="0.1437908496732026"/>
    <n v="6.5040650406504155E-2"/>
    <n v="0.20689655172413801"/>
    <n v="0.30841121495327101"/>
    <n v="2.41"/>
    <n v="0.80731034924618683"/>
    <n v="0.33498354740505681"/>
    <n v="2.64"/>
    <n v="0.8898033490609043"/>
    <n v="0.33704672312913042"/>
    <n v="2.0499999999999998"/>
    <n v="1.75"/>
    <n v="-1"/>
    <n v="0.75"/>
  </r>
  <r>
    <s v="GERMANY - 2. BUNDESLIGA"/>
    <s v="2020/2021"/>
    <x v="97"/>
    <s v="Regensburg"/>
    <s v="Darmstadt"/>
    <n v="1"/>
    <n v="1"/>
    <n v="2.62"/>
    <n v="3.4"/>
    <n v="2.5499999999999998"/>
    <n v="1.75"/>
    <s v="D"/>
    <n v="-1"/>
    <n v="2.4"/>
    <n v="-1"/>
    <n v="0.56497175141242939"/>
    <n v="-1"/>
    <n v="0.58823529411764719"/>
    <n v="0.38167938931297712"/>
    <n v="0.29411764705882348"/>
    <n v="0.39215686274509809"/>
    <n v="0.5714285714285714"/>
    <n v="1.2977099236641221"/>
    <n v="0.97328244274809139"/>
    <n v="0.74999999999999989"/>
    <n v="0.51470588235294124"/>
    <n v="0"/>
    <n v="-0.8"/>
    <n v="1.58113883008419"/>
    <n v="2.8635642126552709"/>
    <n v="1"/>
    <n v="-3.5794552658190879"/>
    <n v="1.4"/>
    <n v="0.6"/>
    <n v="1.51657508881031"/>
    <n v="1.3416407864998741"/>
    <n v="1.083267920578793"/>
    <n v="2.2360679774997898"/>
    <n v="0.47054093567251459"/>
    <n v="0.65204352956099476"/>
    <n v="0.45798312095578447"/>
    <n v="0.80776288343368685"/>
    <n v="0.97331196126691499"/>
    <n v="1.238817420636831"/>
    <n v="0.19198778961087959"/>
    <n v="0.1860770335985853"/>
    <n v="6.1828604950057577E-2"/>
    <n v="0.11539194207523611"/>
    <n v="0.32204446478274301"/>
    <n v="0.62012995286761374"/>
    <n v="0.12347494843336961"/>
    <n v="0.12956810631229229"/>
    <n v="1.3539651837524281E-2"/>
    <n v="0.1428571428571429"/>
    <n v="0.32038834951456302"/>
    <n v="2.6"/>
    <n v="0.52440442408507615"/>
    <n v="0.20169400926349079"/>
    <n v="2.99"/>
    <n v="0.41593268686170243"/>
    <n v="0.13910792202732519"/>
    <n v="1.95"/>
    <n v="1.9"/>
    <n v="0"/>
    <n v="0"/>
  </r>
  <r>
    <s v="ENGLAND - NATIONAL LEAGUE"/>
    <s v="2020/2021"/>
    <x v="97"/>
    <s v="King’s Lynn"/>
    <s v="Wrexham"/>
    <n v="0"/>
    <n v="2"/>
    <n v="2.9"/>
    <n v="3.5"/>
    <n v="2.2999999999999998"/>
    <n v="1.8"/>
    <s v="A"/>
    <n v="-1"/>
    <n v="-1"/>
    <n v="1.3"/>
    <n v="0.48780487804878048"/>
    <n v="0.37735849056603782"/>
    <n v="-1"/>
    <n v="0.34482758620689657"/>
    <n v="0.2857142857142857"/>
    <n v="0.43478260869565222"/>
    <n v="0.55555555555555558"/>
    <n v="1.2068965517241379"/>
    <n v="0.79310344827586199"/>
    <n v="0.65714285714285703"/>
    <n v="0.51428571428571423"/>
    <n v="0"/>
    <n v="-0.8"/>
    <n v="1.8708286933869711"/>
    <n v="1.30384048104053"/>
    <n v="1"/>
    <n v="-1.6298006013006621"/>
    <n v="1.6"/>
    <n v="0.8"/>
    <n v="1.3416407864998741"/>
    <n v="1.30384048104053"/>
    <n v="0.83852549156242107"/>
    <n v="1.6298006013006621"/>
    <n v="0.58383838383838393"/>
    <n v="0.41479741632413392"/>
    <n v="0.49086908013363573"/>
    <n v="0.2528877589286771"/>
    <n v="0.84076191926003341"/>
    <n v="0.60966570421225519"/>
    <n v="0.2352206934686443"/>
    <n v="0.30327588024457097"/>
    <n v="8.7521656089200442E-2"/>
    <n v="9.1963019139920235E-2"/>
    <n v="0.37208314795172298"/>
    <n v="0.30323222231111302"/>
    <n v="0.17259396499416099"/>
    <n v="9.3750000000000056E-2"/>
    <n v="0.1153846153846154"/>
    <n v="0.20689655172413801"/>
    <n v="0.32075471698113212"/>
    <n v="3.3759999999999999"/>
    <n v="1.0457676606206561"/>
    <n v="0.30976530231654498"/>
    <n v="2.91"/>
    <n v="0.85761296631988959"/>
    <n v="0.29471235956009961"/>
    <n v="2.08"/>
    <n v="1.73"/>
    <n v="-1"/>
    <n v="0.73"/>
  </r>
  <r>
    <s v="BELGIUM - JUPILER PRO LEAGUE"/>
    <s v="2020/2021"/>
    <x v="97"/>
    <s v="Kortrijk"/>
    <s v="Charleroi"/>
    <n v="1"/>
    <n v="3"/>
    <n v="2.6"/>
    <n v="3.4"/>
    <n v="2.6"/>
    <n v="1.8"/>
    <s v="A"/>
    <n v="-1"/>
    <n v="-1"/>
    <n v="1.6"/>
    <n v="0.5714285714285714"/>
    <n v="0.39215686274509809"/>
    <n v="-1"/>
    <n v="0.38461538461538458"/>
    <n v="0.29411764705882348"/>
    <n v="0.38461538461538458"/>
    <n v="0.55555555555555558"/>
    <n v="1.307692307692307"/>
    <n v="1"/>
    <n v="0.76470588235294124"/>
    <n v="0.52941176470588236"/>
    <n v="0"/>
    <n v="-1"/>
    <n v="1.414213562373096"/>
    <n v="1.4142135623730949"/>
    <n v="1"/>
    <n v="-1.4142135623730949"/>
    <n v="1.8"/>
    <n v="0.6"/>
    <n v="1.643167672515498"/>
    <n v="1.3416407864998741"/>
    <n v="0.9128709291752769"/>
    <n v="2.2360679774997898"/>
    <n v="0.55093280703036807"/>
    <n v="0.69101031266691315"/>
    <n v="0.40347298132908882"/>
    <n v="0.45721462220358999"/>
    <n v="0.73234517200724414"/>
    <n v="0.66166106904974753"/>
    <n v="0.257232516347076"/>
    <n v="0.186781291463954"/>
    <n v="0.12512667193935931"/>
    <n v="7.4308197631165696E-2"/>
    <n v="0.48643411694705679"/>
    <n v="0.39783533483869321"/>
    <n v="0.1203586010530293"/>
    <n v="0.1333333333333333"/>
    <n v="0"/>
    <n v="0.1333333333333333"/>
    <n v="0.30769230769230771"/>
    <n v="2.9020000000000001"/>
    <n v="0.54145175223652198"/>
    <n v="0.18657882571899451"/>
    <n v="3.07"/>
    <n v="0.74128267212986698"/>
    <n v="0.2414601537882303"/>
    <n v="1.93"/>
    <n v="1.93"/>
    <n v="-1"/>
    <n v="0.92999999999999994"/>
  </r>
  <r>
    <s v="NETHERLANDS - EREDIVISIE"/>
    <s v="2020/2021"/>
    <x v="98"/>
    <s v="Feyenoord"/>
    <s v="PSV"/>
    <n v="3"/>
    <n v="1"/>
    <n v="3.1"/>
    <n v="3.5"/>
    <n v="2.2999999999999998"/>
    <n v="1.6"/>
    <s v="H"/>
    <n v="2.1"/>
    <n v="-1"/>
    <n v="-1"/>
    <n v="-1"/>
    <n v="0.37735849056603782"/>
    <n v="0.68965517241379326"/>
    <n v="0.32258064516129031"/>
    <n v="0.2857142857142857"/>
    <n v="0.43478260869565222"/>
    <n v="0.625"/>
    <n v="1.129032258064516"/>
    <n v="0.74193548387096764"/>
    <n v="0.65714285714285703"/>
    <n v="0.45714285714285707"/>
    <n v="0.6"/>
    <n v="1.4"/>
    <n v="1.51657508881031"/>
    <n v="1.3416407864998741"/>
    <n v="2.527625148017183"/>
    <n v="0.95831484749990992"/>
    <n v="1.6"/>
    <n v="2.2000000000000002"/>
    <n v="1.3416407864998741"/>
    <n v="1.0954451150103319"/>
    <n v="0.83852549156242107"/>
    <n v="0.4979295977319691"/>
    <n v="0.36817569093783931"/>
    <n v="0.69190476190476191"/>
    <n v="0.31876119204840481"/>
    <n v="0.48446267310563051"/>
    <n v="0.86578554721099887"/>
    <n v="0.70018693291247358"/>
    <n v="0.39917362747197832"/>
    <n v="0.21748920879827341"/>
    <n v="0.2388383027784492"/>
    <n v="0.1157605460479984"/>
    <n v="0.59833186949509953"/>
    <n v="0.53225880349479393"/>
    <n v="0.1823292324179126"/>
    <n v="6.0606060606060608E-2"/>
    <n v="0.1481481481481482"/>
    <n v="0.20689655172413801"/>
    <n v="0.37254901960784309"/>
    <n v="1.8120000000000001"/>
    <n v="0.44098752816831488"/>
    <n v="0.24337060053439011"/>
    <n v="2.234"/>
    <n v="1.6961073079260049"/>
    <n v="0.75922439925067364"/>
    <n v="2.15"/>
    <n v="1.68"/>
    <n v="1.1499999999999999"/>
    <n v="-1"/>
  </r>
  <r>
    <s v="SWITZERLAND - SUPER LEAGUE"/>
    <s v="2020/2021"/>
    <x v="98"/>
    <s v="Servette"/>
    <s v="Lausanne"/>
    <n v="1"/>
    <n v="1"/>
    <n v="2.62"/>
    <n v="3.4"/>
    <n v="2.5499999999999998"/>
    <n v="1.75"/>
    <s v="D"/>
    <n v="-1"/>
    <n v="2.4"/>
    <n v="-1"/>
    <n v="0.56497175141242939"/>
    <n v="-1"/>
    <n v="0.58823529411764719"/>
    <n v="0.38167938931297712"/>
    <n v="0.29411764705882348"/>
    <n v="0.39215686274509809"/>
    <n v="0.5714285714285714"/>
    <n v="1.2977099236641221"/>
    <n v="0.97328244274809139"/>
    <n v="0.74999999999999989"/>
    <n v="0.51470588235294124"/>
    <n v="-0.2"/>
    <n v="-0.6"/>
    <n v="1.0954451150103319"/>
    <n v="2.1908902300206652"/>
    <n v="-5.4772255750516603"/>
    <n v="-3.6514837167011081"/>
    <n v="1.2"/>
    <n v="1"/>
    <n v="1.095445115010333"/>
    <n v="1.2247448713915889"/>
    <n v="0.91287092917527723"/>
    <n v="1.2247448713915889"/>
    <n v="0.35148698358800218"/>
    <n v="0.34777183600713008"/>
    <n v="0.17004746084212041"/>
    <n v="0.34169918811777727"/>
    <n v="0.48379447542058229"/>
    <n v="0.98253841380867801"/>
    <n v="0.45737037036931377"/>
    <n v="0.26297644893470318"/>
    <n v="0.13930453932436379"/>
    <n v="6.3565732872511119E-2"/>
    <n v="0.30457709626419238"/>
    <n v="0.2417164469670606"/>
    <n v="0.12347494843336961"/>
    <n v="0.12956810631229229"/>
    <n v="1.3539651837524281E-2"/>
    <n v="0.1428571428571429"/>
    <n v="0.32038834951456302"/>
    <n v="2.008"/>
    <n v="0.25820534463871819"/>
    <n v="0.12858831904318629"/>
    <n v="2.58"/>
    <n v="0.46178999556075412"/>
    <n v="0.1789883703723853"/>
    <n v="1.98"/>
    <n v="1.88"/>
    <n v="0"/>
    <n v="0"/>
  </r>
  <r>
    <s v="SWITZERLAND - CHALLENGE LEAGUE"/>
    <s v="2020/2021"/>
    <x v="100"/>
    <s v="Aarau"/>
    <s v="Schaffhausen"/>
    <n v="1"/>
    <n v="2"/>
    <n v="2.4500000000000002"/>
    <n v="3.4"/>
    <n v="2.4500000000000002"/>
    <n v="1.6"/>
    <s v="A"/>
    <n v="-1"/>
    <n v="-1"/>
    <n v="1.45"/>
    <n v="0.625"/>
    <n v="0.39215686274509809"/>
    <n v="-1"/>
    <n v="0.4081632653061224"/>
    <n v="0.29411764705882348"/>
    <n v="0.4081632653061224"/>
    <n v="0.625"/>
    <n v="1.3877551020408161"/>
    <n v="1"/>
    <n v="0.72058823529411775"/>
    <n v="0.47058823529411759"/>
    <n v="0.6"/>
    <n v="0"/>
    <n v="1.3416407864998741"/>
    <n v="1.4142135623730949"/>
    <n v="2.2360679774997898"/>
    <n v="1"/>
    <n v="1.6"/>
    <n v="1.2"/>
    <n v="1.3416407864998741"/>
    <n v="1.0954451150103319"/>
    <n v="0.83852549156242107"/>
    <n v="0.91287092917527679"/>
    <n v="0.8868349736128941"/>
    <n v="0.51402233062797476"/>
    <n v="0.61207741107240932"/>
    <n v="0.26576578109497151"/>
    <n v="0.69018185940373478"/>
    <n v="0.51703158648825365"/>
    <n v="0.17130840182011869"/>
    <n v="0.35279451731064643"/>
    <n v="8.3280188507693087E-2"/>
    <n v="0.14220679856587651"/>
    <n v="0.48614187992449381"/>
    <n v="0.40308675897210472"/>
    <n v="0.14524355505453401"/>
    <n v="0.16239316239316229"/>
    <n v="0"/>
    <n v="0.16239316239316229"/>
    <n v="0.36"/>
    <n v="2.3839999999999999"/>
    <n v="0.45883548249890121"/>
    <n v="0.19246454802806251"/>
    <n v="2.38"/>
    <n v="0.62509999200128119"/>
    <n v="0.26264705546272321"/>
    <n v="1.9"/>
    <n v="1.9"/>
    <n v="-1"/>
    <n v="0.89999999999999991"/>
  </r>
  <r>
    <s v="ENGLAND - PREMIER LEAGUE"/>
    <s v="2020/2021"/>
    <x v="101"/>
    <s v="Aston Villa"/>
    <s v="West Ham"/>
    <n v="1"/>
    <n v="3"/>
    <n v="2.25"/>
    <n v="3.5"/>
    <n v="3.1"/>
    <n v="1.72"/>
    <s v="A"/>
    <n v="-1"/>
    <n v="-1"/>
    <n v="2.1"/>
    <n v="0.7142857142857143"/>
    <n v="0.37735849056603782"/>
    <n v="-1"/>
    <n v="0.44444444444444442"/>
    <n v="0.2857142857142857"/>
    <n v="0.32258064516129031"/>
    <n v="0.58139534883720934"/>
    <n v="1.555555555555556"/>
    <n v="1.377777777777778"/>
    <n v="0.88571428571428568"/>
    <n v="0.49142857142857138"/>
    <n v="0.6"/>
    <n v="0"/>
    <n v="1.8165902124584961"/>
    <n v="1.732050807568877"/>
    <n v="3.0276503540974931"/>
    <n v="1"/>
    <n v="1.4"/>
    <n v="2"/>
    <n v="1.51657508881031"/>
    <n v="1.4142135623730949"/>
    <n v="1.083267920578793"/>
    <n v="0.70710678118654768"/>
    <n v="0.50380764697601133"/>
    <n v="0.45745961355717463"/>
    <n v="0.43420154876801281"/>
    <n v="0.46010144365463018"/>
    <n v="0.86183993310583318"/>
    <n v="1.005775001812538"/>
    <n v="0.27037656385482473"/>
    <n v="0.20474873963246051"/>
    <n v="0.1395984604949782"/>
    <n v="8.9169151657462822E-2"/>
    <n v="0.51631124571112552"/>
    <n v="0.43550525301170689"/>
    <n v="0.19328869656510389"/>
    <n v="0.21739130434782611"/>
    <n v="0.15887850467289719"/>
    <n v="6.0606060606060608E-2"/>
    <n v="0.34099616858237553"/>
    <n v="2.0059999999999998"/>
    <n v="0.43838339384607489"/>
    <n v="0.21853608865706631"/>
    <n v="3.6399999999999988"/>
    <n v="1.318332279814165"/>
    <n v="0.36217919775114421"/>
    <n v="1.7"/>
    <n v="2.1"/>
    <n v="-1"/>
    <n v="1.1000000000000001"/>
  </r>
  <r>
    <s v="ENGLAND - PREMIER LEAGUE"/>
    <s v="2020/2021"/>
    <x v="101"/>
    <s v="Leeds"/>
    <s v="Everton"/>
    <n v="1"/>
    <n v="2"/>
    <n v="2.5"/>
    <n v="3.4"/>
    <n v="2.75"/>
    <n v="1.72"/>
    <s v="A"/>
    <n v="-1"/>
    <n v="-1"/>
    <n v="1.75"/>
    <n v="0.60606060606060608"/>
    <n v="0.39215686274509809"/>
    <n v="-1"/>
    <n v="0.4"/>
    <n v="0.29411764705882348"/>
    <n v="0.36363636363636359"/>
    <n v="0.58139534883720934"/>
    <n v="1.36"/>
    <n v="1.1000000000000001"/>
    <n v="0.80882352941176472"/>
    <n v="0.50588235294117645"/>
    <n v="0.4"/>
    <n v="0"/>
    <n v="1.67332005306815"/>
    <n v="0.70710678118654779"/>
    <n v="4.183300132670376"/>
    <n v="1"/>
    <n v="1.4"/>
    <n v="1.2"/>
    <n v="1.51657508881031"/>
    <n v="1.0954451150103319"/>
    <n v="1.083267920578793"/>
    <n v="0.91287092917527668"/>
    <n v="0.27896354852876593"/>
    <n v="0.32581196581196581"/>
    <n v="0.35645842705075742"/>
    <n v="0.33715451685728709"/>
    <n v="1.2777957153566979"/>
    <n v="1.034813181330078"/>
    <n v="0.40169081007698121"/>
    <n v="0.28701406120760958"/>
    <n v="0.24140957231868829"/>
    <n v="0.1194250639022492"/>
    <n v="0.60098355815614479"/>
    <n v="0.41609481918679908"/>
    <n v="0.12458570151196099"/>
    <n v="0.15254237288135589"/>
    <n v="4.761904761904763E-2"/>
    <n v="0.1056910569105691"/>
    <n v="0.32812500000000011"/>
    <n v="2.1800000000000002"/>
    <n v="0.73023968667828665"/>
    <n v="0.33497233333866361"/>
    <n v="2.754"/>
    <n v="0.42258726909361222"/>
    <n v="0.15344490526274951"/>
    <n v="1.91"/>
    <n v="2.02"/>
    <n v="-1"/>
    <n v="1.02"/>
  </r>
  <r>
    <s v="HUNGARY - OTP BANK LIGA"/>
    <s v="2020/2021"/>
    <x v="101"/>
    <s v="Honved"/>
    <s v="Paks"/>
    <n v="1"/>
    <n v="1"/>
    <n v="2.8"/>
    <n v="3.25"/>
    <n v="2.4500000000000002"/>
    <n v="1.66"/>
    <s v="D"/>
    <n v="-1"/>
    <n v="2.25"/>
    <n v="-1"/>
    <n v="0.51282051282051289"/>
    <n v="-1"/>
    <n v="0.625"/>
    <n v="0.35714285714285721"/>
    <n v="0.30769230769230771"/>
    <n v="0.4081632653061224"/>
    <n v="0.60240963855421692"/>
    <n v="1.160714285714286"/>
    <n v="0.87500000000000011"/>
    <n v="0.75384615384615394"/>
    <n v="0.51076923076923075"/>
    <n v="0.4"/>
    <n v="-1"/>
    <n v="2.0736441353327719"/>
    <n v="1"/>
    <n v="5.1841103383319309"/>
    <n v="-1"/>
    <n v="1"/>
    <n v="0.4"/>
    <n v="1.2247448713915889"/>
    <n v="0.54772255750516619"/>
    <n v="1.2247448713915889"/>
    <n v="1.3693063937629151"/>
    <n v="0.52366209641751427"/>
    <n v="0.8108259654501182"/>
    <n v="0.55145644112082171"/>
    <n v="0.6518564714265066"/>
    <n v="1.053076869403867"/>
    <n v="0.80394128851638091"/>
    <n v="0.18441574319072951"/>
    <n v="0.29055258467023182"/>
    <n v="7.1381180813260309E-2"/>
    <n v="0.16932765880927181"/>
    <n v="0.38706663313139861"/>
    <n v="0.58277801590184963"/>
    <n v="0.1146845078916521"/>
    <n v="7.4380165289256173E-2"/>
    <n v="6.6666666666666596E-2"/>
    <n v="0.14035087719298239"/>
    <n v="0.3238289205702648"/>
    <n v="3.38"/>
    <n v="2.3421677992833909"/>
    <n v="0.69294905304242338"/>
    <n v="2.59"/>
    <n v="0.48528342234203081"/>
    <n v="0.18736811673437481"/>
    <n v="1.98"/>
    <n v="1.83"/>
    <n v="0"/>
    <n v="0"/>
  </r>
  <r>
    <s v="NETHERLANDS - EREDIVISIE"/>
    <s v="2020/2021"/>
    <x v="687"/>
    <s v="Sittard"/>
    <s v="Heracles"/>
    <n v="0"/>
    <n v="1"/>
    <n v="2.7"/>
    <n v="3.3"/>
    <n v="2.5499999999999998"/>
    <n v="1.8"/>
    <s v="A"/>
    <n v="-1"/>
    <n v="-1"/>
    <n v="1.55"/>
    <n v="0.54054054054054046"/>
    <n v="0.40816326530612251"/>
    <n v="-1"/>
    <n v="0.37037037037037029"/>
    <n v="0.30303030303030298"/>
    <n v="0.39215686274509809"/>
    <n v="0.55555555555555558"/>
    <n v="1.2222222222222221"/>
    <n v="0.94444444444444431"/>
    <n v="0.7727272727272726"/>
    <n v="0.54545454545454541"/>
    <n v="0.2"/>
    <n v="0"/>
    <n v="1.0954451150103319"/>
    <n v="1.2247448713915889"/>
    <n v="5.4772255750516603"/>
    <n v="1"/>
    <n v="1.8"/>
    <n v="1.6"/>
    <n v="1.643167672515498"/>
    <n v="1.3416407864998741"/>
    <n v="0.9128709291752769"/>
    <n v="0.83852549156242107"/>
    <n v="0.73925871288954448"/>
    <n v="0.4586744639376219"/>
    <n v="0.49867757235319032"/>
    <n v="0.46228204773926901"/>
    <n v="0.67456434893273909"/>
    <n v="1.0078652379525921"/>
    <n v="0.15467171717171721"/>
    <n v="0.20185185185185189"/>
    <n v="7.116778116687858E-2"/>
    <n v="6.3909014543471879E-2"/>
    <n v="0.46012149129932922"/>
    <n v="0.31661346654564049"/>
    <n v="0.1068086089112167"/>
    <n v="9.999999999999995E-2"/>
    <n v="2.8571428571428661E-2"/>
    <n v="0.12820512820512819"/>
    <n v="0.29411764705882348"/>
    <n v="4.24"/>
    <n v="3.819424040349539"/>
    <n v="0.90080755668621204"/>
    <n v="4.17"/>
    <n v="1.4855975228843159"/>
    <n v="0.35625839877321719"/>
    <n v="2.0299999999999998"/>
    <n v="1.87"/>
    <n v="-1"/>
    <n v="0.87000000000000011"/>
  </r>
  <r>
    <s v="CHILE - PRIMERA DIVISION"/>
    <s v="2020"/>
    <x v="102"/>
    <s v="Everton"/>
    <s v="Palestino"/>
    <n v="1"/>
    <n v="3"/>
    <n v="2.37"/>
    <n v="3.5"/>
    <n v="2.62"/>
    <n v="1.72"/>
    <s v="A"/>
    <n v="-1"/>
    <n v="-1"/>
    <n v="1.62"/>
    <n v="0.65789473684210531"/>
    <n v="0.37735849056603782"/>
    <n v="-1"/>
    <n v="0.42194092827004209"/>
    <n v="0.2857142857142857"/>
    <n v="0.38167938931297712"/>
    <n v="0.58139534883720934"/>
    <n v="1.4767932489451481"/>
    <n v="1.105485232067511"/>
    <n v="0.74857142857142855"/>
    <n v="0.49142857142857138"/>
    <n v="-0.2"/>
    <n v="0.6"/>
    <n v="1.3038404810405291"/>
    <n v="0.89442719099991574"/>
    <n v="-6.5192024052026447"/>
    <n v="1.49071198499986"/>
    <n v="1.4"/>
    <n v="1.8"/>
    <n v="1.51657508881031"/>
    <n v="1.0954451150103319"/>
    <n v="1.083267920578793"/>
    <n v="0.60858061945018449"/>
    <n v="0.2254385964912281"/>
    <n v="0.52024096188182878"/>
    <n v="0.23120317731993101"/>
    <n v="0.4195249720563286"/>
    <n v="1.025570514181795"/>
    <n v="0.80640511377422541"/>
    <n v="0.39750215331610672"/>
    <n v="0.3733687273358956"/>
    <n v="0.16166055628227149"/>
    <n v="0.18046940327824779"/>
    <n v="0.40669102024640791"/>
    <n v="0.48335436276614352"/>
    <n v="0.15737061713905051"/>
    <n v="0.1925042589437819"/>
    <n v="5.0100200400801591E-2"/>
    <n v="0.1437908496732026"/>
    <n v="0.34099616858237553"/>
    <n v="2.0539999999999998"/>
    <n v="0.58015515166203568"/>
    <n v="0.2824513883456844"/>
    <n v="2.17"/>
    <n v="0.44944410108488198"/>
    <n v="0.20711709727413921"/>
    <n v="1.75"/>
    <n v="2.0499999999999998"/>
    <n v="-1"/>
    <n v="1.05"/>
  </r>
  <r>
    <s v="SCOTLAND - CHAMPIONSHIP"/>
    <s v="2020/2021"/>
    <x v="102"/>
    <s v="Alloa"/>
    <s v="Queen of South"/>
    <n v="2"/>
    <n v="1"/>
    <n v="2.5499999999999998"/>
    <n v="3.6"/>
    <n v="2.25"/>
    <n v="1.72"/>
    <s v="H"/>
    <n v="1.55"/>
    <n v="-1"/>
    <n v="-1"/>
    <n v="-1"/>
    <n v="0.36363636363636359"/>
    <n v="0.7142857142857143"/>
    <n v="0.39215686274509809"/>
    <n v="0.27777777777777779"/>
    <n v="0.44444444444444442"/>
    <n v="0.58139534883720934"/>
    <n v="1.411764705882353"/>
    <n v="0.88235294117647078"/>
    <n v="0.62500000000000011"/>
    <n v="0.47777777777777769"/>
    <n v="-1.2"/>
    <n v="-1.2"/>
    <n v="1.6431676725154989"/>
    <n v="2.5884358211089569"/>
    <n v="-1.369306393762916"/>
    <n v="-2.1570298509241308"/>
    <n v="0.8"/>
    <n v="0.8"/>
    <n v="1.30384048104053"/>
    <n v="1.30384048104053"/>
    <n v="1.6298006013006621"/>
    <n v="1.6298006013006621"/>
    <n v="0.65692750677506773"/>
    <n v="0.76749472202674185"/>
    <n v="0.45071505001771572"/>
    <n v="0.57583711603178711"/>
    <n v="0.68609556666355387"/>
    <n v="0.75028153224449556"/>
    <n v="0.18956582633053221"/>
    <n v="0.1607854864433812"/>
    <n v="0.1364365886011146"/>
    <n v="0.13553935962132049"/>
    <n v="0.71973198567562469"/>
    <n v="0.8429825515939785"/>
    <n v="0.18736226211100629"/>
    <n v="0.17073170731707321"/>
    <n v="6.249999999999991E-2"/>
    <n v="0.2307692307692307"/>
    <n v="0.35338345864661652"/>
    <n v="4.6040000000000001"/>
    <n v="3.08039445526056"/>
    <n v="0.66906916925728932"/>
    <n v="5.48"/>
    <n v="3.3683452910887852"/>
    <n v="0.61466154946875651"/>
    <n v="2.1"/>
    <n v="1.77"/>
    <n v="1.1000000000000001"/>
    <n v="-1"/>
  </r>
  <r>
    <s v="ENGLAND - PREMIER LEAGUE"/>
    <s v="2020/2021"/>
    <x v="102"/>
    <s v="Aston Villa"/>
    <s v="Arsenal"/>
    <n v="1"/>
    <n v="0"/>
    <n v="2.87"/>
    <n v="3.5"/>
    <n v="2.37"/>
    <n v="1.72"/>
    <s v="H"/>
    <n v="1.87"/>
    <n v="-1"/>
    <n v="-1"/>
    <n v="-1"/>
    <n v="0.37735849056603782"/>
    <n v="0.65789473684210531"/>
    <n v="0.34843205574912889"/>
    <n v="0.2857142857142857"/>
    <n v="0.42194092827004209"/>
    <n v="0.58139534883720934"/>
    <n v="1.219512195121951"/>
    <n v="0.82578397212543553"/>
    <n v="0.67714285714285716"/>
    <n v="0.49142857142857138"/>
    <n v="0.4"/>
    <n v="1"/>
    <n v="2.0736441353327728"/>
    <n v="2.1213203435596428"/>
    <n v="5.1841103383319318"/>
    <n v="2.1213203435596428"/>
    <n v="1.4"/>
    <n v="1.8"/>
    <n v="1.51657508881031"/>
    <n v="1.643167672515498"/>
    <n v="1.083267920578793"/>
    <n v="0.9128709291752769"/>
    <n v="0.33931614242048308"/>
    <n v="0.49220889373561127"/>
    <n v="0.24520568387979549"/>
    <n v="0.25874238660970372"/>
    <n v="0.72264668026295897"/>
    <n v="0.5256759678720605"/>
    <n v="0.34943639291465378"/>
    <n v="0.3321005763776001"/>
    <n v="0.1204827431240573"/>
    <n v="0.15940962970540931"/>
    <n v="0.34479162894027438"/>
    <n v="0.48000407419997898"/>
    <n v="0.15814723159087851"/>
    <n v="9.8901098901098897E-2"/>
    <n v="9.5419847328244253E-2"/>
    <n v="0.1925042589437819"/>
    <n v="0.34099616858237553"/>
    <n v="1.9359999999999991"/>
    <n v="0.33575288531895442"/>
    <n v="0.17342607712755909"/>
    <n v="2.0779999999999998"/>
    <n v="0.37545971821222218"/>
    <n v="0.18068321376911561"/>
    <n v="2.08"/>
    <n v="1.73"/>
    <n v="1.08"/>
    <n v="-1"/>
  </r>
  <r>
    <s v="HUNGARY - OTP BANK LIGA"/>
    <s v="2020/2021"/>
    <x v="103"/>
    <s v="Zalaegerszegi"/>
    <s v="Puskas Academy"/>
    <n v="1"/>
    <n v="2"/>
    <n v="3"/>
    <n v="3.3"/>
    <n v="2.37"/>
    <n v="1.8"/>
    <s v="A"/>
    <n v="-1"/>
    <n v="-1"/>
    <n v="1.37"/>
    <n v="0.46511627906976738"/>
    <n v="0.40816326530612251"/>
    <n v="-1"/>
    <n v="0.33333333333333331"/>
    <n v="0.30303030303030298"/>
    <n v="0.42194092827004209"/>
    <n v="0.55555555555555558"/>
    <n v="1.1000000000000001"/>
    <n v="0.79"/>
    <n v="0.71818181818181825"/>
    <n v="0.54545454545454541"/>
    <n v="0.4"/>
    <n v="0.4"/>
    <n v="2.0736441353327719"/>
    <n v="0.89442719099991541"/>
    <n v="5.1841103383319291"/>
    <n v="2.236067977499788"/>
    <n v="1.4"/>
    <n v="2"/>
    <n v="1.51657508881031"/>
    <n v="1.4142135623730949"/>
    <n v="1.083267920578793"/>
    <n v="0.70710678118654768"/>
    <n v="0.63824675324675328"/>
    <n v="0.40350674620993432"/>
    <n v="0.39736029835059228"/>
    <n v="0.27337091973686822"/>
    <n v="0.62258099446526827"/>
    <n v="0.67748785442769333"/>
    <n v="0.31768696759516829"/>
    <n v="0.34131671328334617"/>
    <n v="0.21182730765014701"/>
    <n v="0.12612547955552031"/>
    <n v="0.66677997292001201"/>
    <n v="0.36952623369139398"/>
    <n v="0.14301954600117539"/>
    <n v="4.7619047619047568E-2"/>
    <n v="0.1173184357541899"/>
    <n v="0.16402116402116401"/>
    <n v="0.29411764705882348"/>
    <n v="2.02"/>
    <n v="0.27064737205448669"/>
    <n v="0.13398384755172599"/>
    <n v="2.59"/>
    <n v="0.90305038619115907"/>
    <n v="0.34866810277650923"/>
    <n v="2.2000000000000002"/>
    <n v="1.65"/>
    <n v="-1"/>
    <n v="0.64999999999999991"/>
  </r>
  <r>
    <s v="ITALY - SERIE A"/>
    <s v="2020/2021"/>
    <x v="103"/>
    <s v="Benevento"/>
    <s v="Sampdoria"/>
    <n v="1"/>
    <n v="1"/>
    <n v="2.8"/>
    <n v="3.5"/>
    <n v="2.4"/>
    <n v="1.66"/>
    <s v="D"/>
    <n v="-1"/>
    <n v="2.5"/>
    <n v="-1"/>
    <n v="0.51282051282051289"/>
    <n v="-1"/>
    <n v="0.64516129032258074"/>
    <n v="0.35714285714285721"/>
    <n v="0.2857142857142857"/>
    <n v="0.41666666666666669"/>
    <n v="0.60240963855421692"/>
    <n v="1.25"/>
    <n v="0.8571428571428571"/>
    <n v="0.68571428571428561"/>
    <n v="0.4742857142857142"/>
    <n v="-0.6"/>
    <n v="0"/>
    <n v="1.9493588689617929"/>
    <n v="1.4142135623730949"/>
    <n v="-3.248931448269655"/>
    <n v="1"/>
    <n v="1"/>
    <n v="1.2"/>
    <n v="1.2247448713915889"/>
    <n v="1.643167672515498"/>
    <n v="1.2247448713915889"/>
    <n v="1.3693063937629151"/>
    <n v="0.53364585849270652"/>
    <n v="0.53336834733893557"/>
    <n v="0.32662205067338212"/>
    <n v="0.37662270332307468"/>
    <n v="0.61205768858758247"/>
    <n v="0.70612121098319536"/>
    <n v="0.20025847808105871"/>
    <n v="0.23808222893900641"/>
    <n v="6.2248784070996641E-2"/>
    <n v="0.1489317896033322"/>
    <n v="0.3108421908899166"/>
    <n v="0.62554769529432863"/>
    <n v="0.1515813209351915"/>
    <n v="0.1111111111111112"/>
    <n v="7.6923076923076927E-2"/>
    <n v="0.18644067796610181"/>
    <n v="0.35658914728682178"/>
    <n v="4.26"/>
    <n v="2.09087302340434"/>
    <n v="0.49081526370993911"/>
    <n v="4.08"/>
    <n v="2.219684662288766"/>
    <n v="0.54404035840410936"/>
    <n v="2.08"/>
    <n v="1.73"/>
    <n v="0"/>
    <n v="0"/>
  </r>
  <r>
    <s v="AUSTRALIA - A-LEAGUE"/>
    <s v="2020/2021"/>
    <x v="103"/>
    <s v="Central Coast Mariners"/>
    <s v="Western United"/>
    <n v="3"/>
    <n v="2"/>
    <n v="2.8"/>
    <n v="3.4"/>
    <n v="2.5"/>
    <n v="1.8"/>
    <s v="H"/>
    <n v="1.8"/>
    <n v="-1"/>
    <n v="-1"/>
    <n v="-1"/>
    <n v="0.39215686274509809"/>
    <n v="0.60606060606060608"/>
    <n v="0.35714285714285721"/>
    <n v="0.29411764705882348"/>
    <n v="0.4"/>
    <n v="0.55555555555555558"/>
    <n v="1.214285714285714"/>
    <n v="0.89285714285714279"/>
    <n v="0.73529411764705876"/>
    <n v="0.52941176470588236"/>
    <n v="0"/>
    <n v="0.2"/>
    <n v="0.99999999999999978"/>
    <n v="1.643167672515498"/>
    <n v="1"/>
    <n v="8.2158383625774913"/>
    <n v="1.4"/>
    <n v="1.8"/>
    <n v="1.51657508881031"/>
    <n v="1.643167672515498"/>
    <n v="1.083267920578793"/>
    <n v="0.9128709291752769"/>
    <n v="0.62903225806451613"/>
    <n v="0.5869230769230771"/>
    <n v="0.5449369647266501"/>
    <n v="0.46851774324954271"/>
    <n v="0.86631004648852072"/>
    <n v="0.79826089937667799"/>
    <n v="0.20669793169793171"/>
    <n v="0.23955834242093779"/>
    <n v="8.8466309485987382E-2"/>
    <n v="0.1213518309850387"/>
    <n v="0.42799803926084767"/>
    <n v="0.50656482992275176"/>
    <n v="0.1240992712991425"/>
    <n v="9.6774193548387094E-2"/>
    <n v="5.6603773584905683E-2"/>
    <n v="0.15254237288135589"/>
    <n v="0.30769230769230771"/>
    <n v="3.89"/>
    <n v="0.93166517590816944"/>
    <n v="0.23950261591469649"/>
    <n v="3.5880000000000001"/>
    <n v="1.030786107783763"/>
    <n v="0.28728709804452718"/>
    <n v="2.0699999999999998"/>
    <n v="1.86"/>
    <n v="1.07"/>
    <n v="-1"/>
  </r>
  <r>
    <s v="CROATIA - HNL"/>
    <s v="2020/2021"/>
    <x v="104"/>
    <s v="Slaven Belupo"/>
    <s v="Gorica"/>
    <n v="0"/>
    <n v="1"/>
    <n v="2.75"/>
    <n v="3.4"/>
    <n v="2.4500000000000002"/>
    <n v="1.8"/>
    <s v="A"/>
    <n v="-1"/>
    <n v="-1"/>
    <n v="1.45"/>
    <n v="0.52631578947368418"/>
    <n v="0.39215686274509809"/>
    <n v="-1"/>
    <n v="0.36363636363636359"/>
    <n v="0.29411764705882348"/>
    <n v="0.4081632653061224"/>
    <n v="0.55555555555555558"/>
    <n v="1.2363636363636361"/>
    <n v="0.89090909090909098"/>
    <n v="0.72058823529411775"/>
    <n v="0.52941176470588236"/>
    <n v="-1"/>
    <n v="1"/>
    <n v="2.2360679774997898"/>
    <n v="1.414213562373094"/>
    <n v="-2.2360679774997898"/>
    <n v="1.414213562373094"/>
    <n v="0.8"/>
    <n v="2"/>
    <n v="1.30384048104053"/>
    <n v="1.4142135623730949"/>
    <n v="1.6298006013006621"/>
    <n v="0.70710678118654746"/>
    <n v="0.23026315789473681"/>
    <n v="0.93401751229113317"/>
    <n v="0.31722535398003149"/>
    <n v="0.6538919175525576"/>
    <n v="1.3776643944275651"/>
    <n v="0.70008528635460909"/>
    <n v="0.2149122807017543"/>
    <n v="0.26123953229109959"/>
    <n v="6.8229601693439071E-2"/>
    <n v="0.2097832217251453"/>
    <n v="0.31747651400212468"/>
    <n v="0.80303015353504592"/>
    <n v="0.13208367347768121"/>
    <n v="0.1056910569105691"/>
    <n v="5.7692307692307633E-2"/>
    <n v="0.16239316239316229"/>
    <n v="0.30769230769230771"/>
    <n v="3.42"/>
    <n v="1.7152259326397801"/>
    <n v="0.50152805047946769"/>
    <n v="2.88"/>
    <n v="1.249299803890167"/>
    <n v="0.43378465412853018"/>
    <n v="2.02"/>
    <n v="1.77"/>
    <n v="-1"/>
    <n v="0.77"/>
  </r>
  <r>
    <s v="SWITZERLAND - SUPER LEAGUE"/>
    <s v="2020/2021"/>
    <x v="106"/>
    <s v="Lausanne"/>
    <s v="Servette"/>
    <n v="3"/>
    <n v="1"/>
    <n v="2.4"/>
    <n v="3.5"/>
    <n v="2.75"/>
    <n v="1.7"/>
    <s v="H"/>
    <n v="1.4"/>
    <n v="-1"/>
    <n v="-1"/>
    <n v="-1"/>
    <n v="0.37735849056603782"/>
    <n v="0.52631578947368418"/>
    <n v="0.41666666666666669"/>
    <n v="0.2857142857142857"/>
    <n v="0.36363636363636359"/>
    <n v="0.58823529411764708"/>
    <n v="1.458333333333333"/>
    <n v="1.145833333333333"/>
    <n v="0.7857142857142857"/>
    <n v="0.48571428571428571"/>
    <n v="0"/>
    <n v="0"/>
    <n v="2"/>
    <n v="2"/>
    <n v="1"/>
    <n v="1"/>
    <n v="1.2"/>
    <n v="1.8"/>
    <n v="1.643167672515498"/>
    <n v="1.643167672515498"/>
    <n v="1.369306393762916"/>
    <n v="0.9128709291752769"/>
    <n v="0.3725869434179836"/>
    <n v="0.52639290534027372"/>
    <n v="0.37636527286111648"/>
    <n v="0.61593992763589933"/>
    <n v="1.0101407993755009"/>
    <n v="1.170114417172359"/>
    <n v="0.2481278300243818"/>
    <n v="0.19817927170868349"/>
    <n v="0.1016327670855931"/>
    <n v="0.1219995685826975"/>
    <n v="0.40959841979678929"/>
    <n v="0.61560206337841716"/>
    <n v="0.15135418173947679"/>
    <n v="0.18644067796610181"/>
    <n v="6.7961165048543701E-2"/>
    <n v="0.12"/>
    <n v="0.3461538461538462"/>
    <n v="2.2719999999999998"/>
    <n v="0.6084159761216007"/>
    <n v="0.26778872188450742"/>
    <n v="4.2200000000000006"/>
    <n v="2.4893774322107132"/>
    <n v="0.5898998654527754"/>
    <n v="1.83"/>
    <n v="2.02"/>
    <n v="0.83000000000000007"/>
    <n v="-1"/>
  </r>
  <r>
    <s v="GERMANY - 2. BUNDESLIGA"/>
    <s v="2020/2021"/>
    <x v="107"/>
    <s v="Nurnberg"/>
    <s v="St. Pauli"/>
    <n v="1"/>
    <n v="2"/>
    <n v="2.37"/>
    <n v="3.3"/>
    <n v="2.9"/>
    <n v="1.72"/>
    <s v="A"/>
    <n v="-1"/>
    <n v="-1"/>
    <n v="1.9"/>
    <n v="0.65789473684210531"/>
    <n v="0.40816326530612251"/>
    <n v="-1"/>
    <n v="0.42194092827004209"/>
    <n v="0.30303030303030298"/>
    <n v="0.34482758620689657"/>
    <n v="0.58139534883720934"/>
    <n v="1.3924050632911389"/>
    <n v="1.2236286919831221"/>
    <n v="0.87878787878787878"/>
    <n v="0.52121212121212124"/>
    <n v="-0.4"/>
    <n v="0"/>
    <n v="1.6733200530681509"/>
    <n v="0.99999999999999944"/>
    <n v="-4.183300132670376"/>
    <n v="1"/>
    <n v="1.4"/>
    <n v="1.4"/>
    <n v="1.51657508881031"/>
    <n v="1.51657508881031"/>
    <n v="1.083267920578793"/>
    <n v="1.083267920578793"/>
    <n v="0.3629920937450099"/>
    <n v="1.0421456581155519"/>
    <n v="0.2602077511560601"/>
    <n v="0.85090345720395799"/>
    <n v="0.7168413737926963"/>
    <n v="0.81649186999693912"/>
    <n v="0.32482681203099473"/>
    <n v="0.24145387623648501"/>
    <n v="0.123916767289588"/>
    <n v="0.17997216770012639"/>
    <n v="0.38148564927504808"/>
    <n v="0.74536872426872092"/>
    <n v="0.138120058650231"/>
    <n v="0.16402116402116401"/>
    <n v="0.1005692599620493"/>
    <n v="6.451612903225809E-2"/>
    <n v="0.3147410358565737"/>
    <n v="2.3559999999999999"/>
    <n v="0.75088614316685864"/>
    <n v="0.31871228487557662"/>
    <n v="3.580000000000001"/>
    <n v="1.1300442469213301"/>
    <n v="0.31565481757579061"/>
    <n v="1.8"/>
    <n v="2.0499999999999998"/>
    <n v="-1"/>
    <n v="1.05"/>
  </r>
  <r>
    <s v="ENGLAND - LEAGUE ONE"/>
    <s v="2020/2021"/>
    <x v="731"/>
    <s v="Doncaster"/>
    <s v="Accrington"/>
    <n v="0"/>
    <n v="1"/>
    <n v="2.2999999999999998"/>
    <n v="3.4"/>
    <n v="3"/>
    <n v="1.85"/>
    <s v="A"/>
    <n v="-1"/>
    <n v="-1"/>
    <n v="2"/>
    <n v="0.68965517241379326"/>
    <n v="0.39215686274509809"/>
    <n v="-1"/>
    <n v="0.43478260869565222"/>
    <n v="0.29411764705882348"/>
    <n v="0.33333333333333331"/>
    <n v="0.54054054054054046"/>
    <n v="1.478260869565218"/>
    <n v="1.304347826086957"/>
    <n v="0.88235294117647067"/>
    <n v="0.54411764705882359"/>
    <n v="0.8"/>
    <n v="0.2"/>
    <n v="1.0954451150103319"/>
    <n v="2.0493901531919199"/>
    <n v="1.3693063937629151"/>
    <n v="10.2469507659596"/>
    <n v="2.4"/>
    <n v="1.6"/>
    <n v="1.3416407864998741"/>
    <n v="1.3416407864998741"/>
    <n v="0.55901699437494745"/>
    <n v="0.83852549156242107"/>
    <n v="0.46682319733128053"/>
    <n v="0.69854969714717263"/>
    <n v="0.47318312465671331"/>
    <n v="0.41577859277549251"/>
    <n v="1.0136238459480831"/>
    <n v="0.59520259542521126"/>
    <n v="0.31736976919652488"/>
    <n v="0.16843434343434341"/>
    <n v="0.2003226429537901"/>
    <n v="3.8360572427794802E-2"/>
    <n v="0.63119635956802278"/>
    <n v="0.22774792625797211"/>
    <n v="0.1673927212873576"/>
    <n v="0.19298245614035089"/>
    <n v="0.13207547169811329"/>
    <n v="6.2499999999999958E-2"/>
    <n v="0.29523809523809519"/>
    <n v="2.0819999999999999"/>
    <n v="0.5996832497243858"/>
    <n v="0.28803230054005091"/>
    <n v="3.36"/>
    <n v="0.83919604384196156"/>
    <n v="0.2497607273339171"/>
    <n v="1.7"/>
    <n v="2.1"/>
    <n v="-1"/>
    <n v="1.1000000000000001"/>
  </r>
  <r>
    <s v="AUSTRALIA - A-LEAGUE"/>
    <s v="2020/2021"/>
    <x v="110"/>
    <s v="Adelaide United"/>
    <s v="Central Coast Mariners"/>
    <n v="3"/>
    <n v="2"/>
    <n v="2.87"/>
    <n v="3.5"/>
    <n v="2.4"/>
    <n v="1.72"/>
    <s v="H"/>
    <n v="1.87"/>
    <n v="-1"/>
    <n v="-1"/>
    <n v="-1"/>
    <n v="0.37735849056603782"/>
    <n v="0.64516129032258074"/>
    <n v="0.34843205574912889"/>
    <n v="0.2857142857142857"/>
    <n v="0.41666666666666669"/>
    <n v="0.58139534883720934"/>
    <n v="1.219512195121951"/>
    <n v="0.83623693379790931"/>
    <n v="0.68571428571428561"/>
    <n v="0.49142857142857138"/>
    <n v="0.8"/>
    <n v="1.2"/>
    <n v="1.3038404810405311"/>
    <n v="1.30384048104053"/>
    <n v="1.629800601300663"/>
    <n v="1.086533734200442"/>
    <n v="2"/>
    <n v="2.4"/>
    <n v="1.4142135623730949"/>
    <n v="1.3416407864998741"/>
    <n v="0.70710678118654757"/>
    <n v="0.55901699437494745"/>
    <n v="0.85783785414718028"/>
    <n v="0.98893856074692399"/>
    <n v="0.80940957018212889"/>
    <n v="0.57374932876815887"/>
    <n v="0.94354610987271437"/>
    <n v="0.58016680867901271"/>
    <n v="0.276518578437282"/>
    <n v="0.1101158645276292"/>
    <n v="0.14860415958178971"/>
    <n v="2.7874583873053971E-2"/>
    <n v="0.53741112232534893"/>
    <n v="0.25313867345662933"/>
    <n v="0.15267292143575709"/>
    <n v="9.8901098901098897E-2"/>
    <n v="8.9184060721062691E-2"/>
    <n v="0.18644067796610181"/>
    <n v="0.34099616858237553"/>
    <n v="2.778"/>
    <n v="0.28278967449325387"/>
    <n v="0.1017961391264413"/>
    <n v="4.9400000000000004"/>
    <n v="1.7271363582531649"/>
    <n v="0.34962274458566089"/>
    <n v="2.08"/>
    <n v="1.73"/>
    <n v="1.08"/>
    <n v="-1"/>
  </r>
  <r>
    <s v="GERMANY - 3. LIGA"/>
    <s v="2020/2021"/>
    <x v="110"/>
    <s v="Meppen"/>
    <s v="Hallescher"/>
    <n v="2"/>
    <n v="1"/>
    <n v="2.8"/>
    <n v="3.4"/>
    <n v="2.37"/>
    <n v="1.8"/>
    <s v="H"/>
    <n v="1.8"/>
    <n v="-1"/>
    <n v="-1"/>
    <n v="-1"/>
    <n v="0.39215686274509809"/>
    <n v="0.65789473684210531"/>
    <n v="0.35714285714285721"/>
    <n v="0.29411764705882348"/>
    <n v="0.42194092827004209"/>
    <n v="0.55555555555555558"/>
    <n v="1.214285714285714"/>
    <n v="0.84642857142857153"/>
    <n v="0.69705882352941184"/>
    <n v="0.52941176470588236"/>
    <n v="0"/>
    <n v="0.2"/>
    <n v="2"/>
    <n v="1.7888543819998319"/>
    <n v="1"/>
    <n v="8.9442719099991574"/>
    <n v="1.8"/>
    <n v="1.2"/>
    <n v="1.643167672515498"/>
    <n v="1.0954451150103319"/>
    <n v="0.9128709291752769"/>
    <n v="0.91287092917527701"/>
    <n v="0.69558735837805608"/>
    <n v="0.86905418827943914"/>
    <n v="0.36562724789910961"/>
    <n v="0.4029312676484183"/>
    <n v="0.52563814378637519"/>
    <n v="0.46364343338146158"/>
    <n v="0.25800150026340501"/>
    <n v="0.17331873745666851"/>
    <n v="0.1213535509390309"/>
    <n v="6.9502574108317824E-2"/>
    <n v="0.47035986540828562"/>
    <n v="0.4010101569410186"/>
    <n v="0.14587748625985711"/>
    <n v="9.6774193548387094E-2"/>
    <n v="8.3172147001934163E-2"/>
    <n v="0.17850953206239159"/>
    <n v="0.30769230769230771"/>
    <n v="3.03"/>
    <n v="0.43817804600413479"/>
    <n v="0.14461321650301481"/>
    <n v="3.82"/>
    <n v="0.86501445074634498"/>
    <n v="0.22644357349380759"/>
    <n v="2.1"/>
    <n v="1.77"/>
    <n v="1.1000000000000001"/>
    <n v="-1"/>
  </r>
  <r>
    <s v="ECUADOR - LIGA PRO"/>
    <s v="2021"/>
    <x v="111"/>
    <s v="Mushuc Runa"/>
    <s v="Aucas"/>
    <n v="1"/>
    <n v="3"/>
    <n v="2.9"/>
    <n v="3.4"/>
    <n v="2.2000000000000002"/>
    <n v="1.61"/>
    <s v="A"/>
    <n v="-1"/>
    <n v="-1"/>
    <n v="1.2"/>
    <n v="0.48780487804878048"/>
    <n v="0.39215686274509809"/>
    <n v="-1"/>
    <n v="0.34482758620689657"/>
    <n v="0.29411764705882348"/>
    <n v="0.45454545454545447"/>
    <n v="0.6211180124223602"/>
    <n v="1.172413793103448"/>
    <n v="0.75862068965517249"/>
    <n v="0.6470588235294118"/>
    <n v="0.47352941176470592"/>
    <n v="0"/>
    <n v="-1"/>
    <n v="1.2247448713915889"/>
    <n v="1.2247448713915889"/>
    <n v="1"/>
    <n v="-1.2247448713915889"/>
    <n v="1"/>
    <n v="0.4"/>
    <n v="1.2247448713915889"/>
    <n v="0.54772255750516596"/>
    <n v="1.2247448713915889"/>
    <n v="1.3693063937629151"/>
    <n v="0.4308943089430895"/>
    <n v="0.71833062140076276"/>
    <n v="0.29375143710543328"/>
    <n v="0.19134400473538021"/>
    <n v="0.68172503328242062"/>
    <n v="0.26637317000666699"/>
    <n v="0.3089077589077589"/>
    <n v="0.21405613666541121"/>
    <n v="0.1192126107812799"/>
    <n v="6.6722328768186637E-2"/>
    <n v="0.3859165312091668"/>
    <n v="0.31170481635142078"/>
    <n v="0.18369119035041259"/>
    <n v="7.9365079365079375E-2"/>
    <n v="0.13725490196078419"/>
    <n v="0.21428571428571419"/>
    <n v="0.35728542914171652"/>
    <n v="2.29"/>
    <n v="0.65038450166036343"/>
    <n v="0.28401069941500579"/>
    <n v="3.198"/>
    <n v="1.622889398572805"/>
    <n v="0.50747010587017061"/>
    <n v="2.02"/>
    <n v="1.77"/>
    <n v="-1"/>
    <n v="0.77"/>
  </r>
  <r>
    <s v="SCOTLAND - CHAMPIONSHIP"/>
    <s v="2020/2021"/>
    <x v="111"/>
    <s v="Ayr"/>
    <s v="Inverness"/>
    <n v="0"/>
    <n v="2"/>
    <n v="2.9"/>
    <n v="3.4"/>
    <n v="2.2999999999999998"/>
    <n v="1.75"/>
    <s v="A"/>
    <n v="-1"/>
    <n v="-1"/>
    <n v="1.3"/>
    <n v="0.48780487804878048"/>
    <n v="0.39215686274509809"/>
    <n v="-1"/>
    <n v="0.34482758620689657"/>
    <n v="0.29411764705882348"/>
    <n v="0.43478260869565222"/>
    <n v="0.5714285714285714"/>
    <n v="1.172413793103448"/>
    <n v="0.79310344827586199"/>
    <n v="0.67647058823529405"/>
    <n v="0.51470588235294124"/>
    <n v="0.8"/>
    <n v="0.2"/>
    <n v="1.643167672515498"/>
    <n v="1.643167672515498"/>
    <n v="2.0539595906443728"/>
    <n v="8.2158383625774913"/>
    <n v="1.6"/>
    <n v="1"/>
    <n v="1.3416407864998741"/>
    <n v="1.2247448713915889"/>
    <n v="0.83852549156242129"/>
    <n v="1.2247448713915889"/>
    <n v="0.41480811733976292"/>
    <n v="0.60146520146520144"/>
    <n v="0.45716454615049651"/>
    <n v="0.34957933408183539"/>
    <n v="1.102110896677656"/>
    <n v="0.58121290014824034"/>
    <n v="0.27489177489177491"/>
    <n v="0.30726827005896767"/>
    <n v="0.19592032921001951"/>
    <n v="0.19554152490177051"/>
    <n v="0.7127180479923545"/>
    <n v="0.63638697501777253"/>
    <n v="0.1625173329501429"/>
    <n v="7.9365079365079375E-2"/>
    <n v="0.1153846153846154"/>
    <n v="0.19298245614035089"/>
    <n v="0.32038834951456302"/>
    <n v="3.15"/>
    <n v="2.1837467801922461"/>
    <n v="0.69325294609277643"/>
    <n v="3.43"/>
    <n v="3.1186134739656342"/>
    <n v="0.90921675625820231"/>
    <n v="2.0499999999999998"/>
    <n v="1.8"/>
    <n v="-1"/>
    <n v="0.8"/>
  </r>
  <r>
    <s v="DENMARK - 1ST DIVISION"/>
    <s v="2020/2021"/>
    <x v="111"/>
    <s v="Hobro"/>
    <s v="Helsingor"/>
    <n v="0"/>
    <n v="1"/>
    <n v="2.2999999999999998"/>
    <n v="3.5"/>
    <n v="2.9"/>
    <n v="1.8"/>
    <s v="A"/>
    <n v="-1"/>
    <n v="-1"/>
    <n v="1.9"/>
    <n v="0.68965517241379326"/>
    <n v="0.37735849056603782"/>
    <n v="-1"/>
    <n v="0.43478260869565222"/>
    <n v="0.2857142857142857"/>
    <n v="0.34482758620689657"/>
    <n v="0.55555555555555558"/>
    <n v="1.5217391304347829"/>
    <n v="1.2608695652173909"/>
    <n v="0.82857142857142851"/>
    <n v="0.51428571428571423"/>
    <n v="-0.8"/>
    <n v="-1.2"/>
    <n v="2.16794833886788"/>
    <n v="2.3874672772626639"/>
    <n v="-2.7099354235848501"/>
    <n v="-1.9895560643855541"/>
    <n v="0.8"/>
    <n v="0.8"/>
    <n v="1.30384048104053"/>
    <n v="1.30384048104053"/>
    <n v="1.6298006013006621"/>
    <n v="1.6298006013006621"/>
    <n v="0.46852703878108037"/>
    <n v="0.70261228970906386"/>
    <n v="0.36641983429527591"/>
    <n v="0.73341332108603619"/>
    <n v="0.78206763743785956"/>
    <n v="1.043837877344455"/>
    <n v="0.30932733183295819"/>
    <n v="0.24475199554313479"/>
    <n v="0.1957045281048124"/>
    <n v="0.16128359269970571"/>
    <n v="0.63267777517473311"/>
    <n v="0.65896742676927944"/>
    <n v="0.17259396499416091"/>
    <n v="0.20689655172413801"/>
    <n v="0.1153846153846154"/>
    <n v="9.3750000000000056E-2"/>
    <n v="0.32075471698113212"/>
    <n v="2.3140000000000001"/>
    <n v="0.58264912254288859"/>
    <n v="0.25179305209286462"/>
    <n v="3.714"/>
    <n v="1.3795760218269959"/>
    <n v="0.37145288686779637"/>
    <n v="1.75"/>
    <n v="2.13"/>
    <n v="-1"/>
    <n v="1.1299999999999999"/>
  </r>
  <r>
    <s v="ENGLAND - PREMIER LEAGUE"/>
    <s v="2020/2021"/>
    <x v="112"/>
    <s v="West Ham"/>
    <s v="Tottenham"/>
    <n v="2"/>
    <n v="1"/>
    <n v="2.9"/>
    <n v="3.4"/>
    <n v="2.4"/>
    <n v="1.81"/>
    <s v="H"/>
    <n v="1.9"/>
    <n v="-1"/>
    <n v="-1"/>
    <n v="-1"/>
    <n v="0.39215686274509809"/>
    <n v="0.64516129032258074"/>
    <n v="0.34482758620689657"/>
    <n v="0.29411764705882348"/>
    <n v="0.41666666666666669"/>
    <n v="0.5524861878453039"/>
    <n v="1.172413793103448"/>
    <n v="0.82758620689655171"/>
    <n v="0.70588235294117652"/>
    <n v="0.53235294117647058"/>
    <n v="0.6"/>
    <n v="-0.6"/>
    <n v="1.8165902124584949"/>
    <n v="1.8165902124584949"/>
    <n v="3.0276503540974922"/>
    <n v="-3.0276503540974922"/>
    <n v="2"/>
    <n v="0.8"/>
    <n v="1.4142135623730949"/>
    <n v="1.30384048104053"/>
    <n v="0.70710678118654746"/>
    <n v="1.6298006013006621"/>
    <n v="0.48780418788907748"/>
    <n v="0.30326797385620913"/>
    <n v="0.2204545886747914"/>
    <n v="0.30811292176337562"/>
    <n v="0.45193254618986761"/>
    <n v="1.0159757980559589"/>
    <n v="0.31231547471309201"/>
    <n v="0.29159668503930802"/>
    <n v="0.15775085763918331"/>
    <n v="0.14386351643951251"/>
    <n v="0.50510099694579913"/>
    <n v="0.4933647185327889"/>
    <n v="0.14288685586529021"/>
    <n v="7.9365079365079375E-2"/>
    <n v="9.4339622641509413E-2"/>
    <n v="0.17241379310344829"/>
    <n v="0.30518234165067182"/>
    <n v="2.23"/>
    <n v="0.7755320754166114"/>
    <n v="0.34777223112852529"/>
    <n v="3.9060000000000001"/>
    <n v="2.9931054107732318"/>
    <n v="0.76628402733569678"/>
    <n v="2.2000000000000002"/>
    <n v="1.65"/>
    <n v="1.2"/>
    <n v="-1"/>
  </r>
  <r>
    <s v="TURKEY - 1. LIG"/>
    <s v="2020/2021"/>
    <x v="112"/>
    <s v="Balikesirspor"/>
    <s v="Bursaspor"/>
    <n v="3"/>
    <n v="0"/>
    <n v="2.8"/>
    <n v="3.25"/>
    <n v="2.2999999999999998"/>
    <n v="1.8"/>
    <s v="H"/>
    <n v="1.8"/>
    <n v="-1"/>
    <n v="-1"/>
    <n v="-1"/>
    <n v="0.41666666666666669"/>
    <n v="0.68965517241379326"/>
    <n v="0.35714285714285721"/>
    <n v="0.30769230769230771"/>
    <n v="0.43478260869565222"/>
    <n v="0.55555555555555558"/>
    <n v="1.160714285714286"/>
    <n v="0.8214285714285714"/>
    <n v="0.70769230769230762"/>
    <n v="0.55384615384615388"/>
    <n v="-0.4"/>
    <n v="0.4"/>
    <n v="2.073644135332771"/>
    <n v="0.89442719099991519"/>
    <n v="-5.1841103383319282"/>
    <n v="2.236067977499788"/>
    <n v="0.8"/>
    <n v="2"/>
    <n v="1.30384048104053"/>
    <n v="1.4142135623730949"/>
    <n v="1.6298006013006621"/>
    <n v="0.70710678118654757"/>
    <n v="0.44535878867676099"/>
    <n v="1.0451925005310481"/>
    <n v="0.4562834168202442"/>
    <n v="0.37481297119342299"/>
    <n v="1.0245299484847761"/>
    <n v="0.35860664040641849"/>
    <n v="0.19025445759549811"/>
    <n v="0.13465014517646101"/>
    <n v="8.5554176517934219E-2"/>
    <n v="5.4648611254970593E-2"/>
    <n v="0.449682901516199"/>
    <n v="0.40585631143102602"/>
    <n v="0.142708032514024"/>
    <n v="7.4380165289256173E-2"/>
    <n v="9.803921568627455E-2"/>
    <n v="0.1711711711711712"/>
    <n v="0.28712871287128711"/>
    <n v="4.5920000000000014"/>
    <n v="2.6134019973972631"/>
    <n v="0.56912064403250484"/>
    <n v="5.36"/>
    <n v="3.225561966541644"/>
    <n v="0.60178394898165"/>
    <n v="2.0499999999999998"/>
    <n v="1.75"/>
    <n v="1.05"/>
    <n v="-1"/>
  </r>
  <r>
    <s v="THAILAND - THAI LEAGUE 1"/>
    <s v="2020"/>
    <x v="112"/>
    <s v="Sukhothai"/>
    <s v="Nakhon Ratchasima FC"/>
    <n v="0"/>
    <n v="0"/>
    <n v="2.5"/>
    <n v="3.35"/>
    <n v="2.35"/>
    <n v="1.6"/>
    <s v="D"/>
    <n v="-1"/>
    <n v="2.35"/>
    <n v="-1"/>
    <n v="0.60606060606060608"/>
    <n v="-1"/>
    <n v="0.66666666666666663"/>
    <n v="0.4"/>
    <n v="0.29850746268656708"/>
    <n v="0.42553191489361702"/>
    <n v="0.625"/>
    <n v="1.34"/>
    <n v="0.94000000000000006"/>
    <n v="0.70149253731343275"/>
    <n v="0.4776119402985074"/>
    <n v="-0.6"/>
    <n v="0.4"/>
    <n v="2.0736441353327719"/>
    <n v="0.54772255750516574"/>
    <n v="-3.4560735588879532"/>
    <n v="1.369306393762914"/>
    <n v="1.2"/>
    <n v="1.8"/>
    <n v="1.643167672515498"/>
    <n v="1.0954451150103319"/>
    <n v="1.369306393762916"/>
    <n v="0.6085806194501846"/>
    <n v="0.61498363079319096"/>
    <n v="1.123809523809524"/>
    <n v="0.53750731616022007"/>
    <n v="0.50287658291748116"/>
    <n v="0.87401889944120326"/>
    <n v="0.44747492547741968"/>
    <n v="0.27166063103563098"/>
    <n v="0.15573138134478531"/>
    <n v="0.15150207201089061"/>
    <n v="8.4579849092095261E-2"/>
    <n v="0.55768872888696042"/>
    <n v="0.54311371517881579"/>
    <n v="0.1464217333859025"/>
    <n v="0.14529914529914539"/>
    <n v="3.0927835051546369E-2"/>
    <n v="0.17543859649122809"/>
    <n v="0.35353535353535359"/>
    <n v="2.3860000000000001"/>
    <n v="0.70956324594781561"/>
    <n v="0.2973861047559998"/>
    <n v="4.29"/>
    <n v="1.4389232085139221"/>
    <n v="0.33541333531793049"/>
    <n v="2.0299999999999998"/>
    <n v="1.83"/>
    <n v="0"/>
    <n v="0"/>
  </r>
  <r>
    <s v="GERMANY - 2. BUNDESLIGA"/>
    <s v="2020/2021"/>
    <x v="113"/>
    <s v="Greuther Furth"/>
    <s v="Holstein Kiel"/>
    <n v="2"/>
    <n v="1"/>
    <n v="2.7"/>
    <n v="3.4"/>
    <n v="2.5499999999999998"/>
    <n v="1.75"/>
    <s v="H"/>
    <n v="1.7"/>
    <n v="-1"/>
    <n v="-1"/>
    <n v="-1"/>
    <n v="0.39215686274509809"/>
    <n v="0.58823529411764719"/>
    <n v="0.37037037037037029"/>
    <n v="0.29411764705882348"/>
    <n v="0.39215686274509809"/>
    <n v="0.5714285714285714"/>
    <n v="1.2592592592592591"/>
    <n v="0.94444444444444431"/>
    <n v="0.74999999999999989"/>
    <n v="0.51470588235294124"/>
    <n v="0.6"/>
    <n v="1.2"/>
    <n v="2.8809720581775871"/>
    <n v="1.0954451150103319"/>
    <n v="4.8016200969626448"/>
    <n v="0.91287092917527668"/>
    <n v="2"/>
    <n v="2.2000000000000002"/>
    <n v="1.4142135623730949"/>
    <n v="1.095445115010333"/>
    <n v="0.70710678118654757"/>
    <n v="0.49792959773196932"/>
    <n v="0.40282828282828292"/>
    <n v="0.59303894631089071"/>
    <n v="0.26572991267671409"/>
    <n v="0.27055506797366108"/>
    <n v="0.6596605154211308"/>
    <n v="0.45621804378396952"/>
    <n v="0.2893934805947419"/>
    <n v="0.29911120432290889"/>
    <n v="0.14511488370813139"/>
    <n v="0.16937700851374241"/>
    <n v="0.50144489575197448"/>
    <n v="0.5662676826070665"/>
    <n v="0.11933852477103329"/>
    <n v="0.1147540983606557"/>
    <n v="2.8571428571428661E-2"/>
    <n v="0.1428571428571429"/>
    <n v="0.32038834951456302"/>
    <n v="1.786"/>
    <n v="0.24316660954990821"/>
    <n v="0.13615151710521181"/>
    <n v="2.544"/>
    <n v="0.63732252431559244"/>
    <n v="0.25051986018694672"/>
    <n v="2"/>
    <n v="1.85"/>
    <n v="1"/>
    <n v="-1"/>
  </r>
  <r>
    <s v="AUSTRIA - BUNDESLIGA"/>
    <s v="2020/2021"/>
    <x v="114"/>
    <s v="Hartberg"/>
    <s v="Tirol"/>
    <n v="1"/>
    <n v="0"/>
    <n v="2.8"/>
    <n v="3.5"/>
    <n v="2.2999999999999998"/>
    <n v="1.66"/>
    <s v="H"/>
    <n v="1.8"/>
    <n v="-1"/>
    <n v="-1"/>
    <n v="-1"/>
    <n v="0.37735849056603782"/>
    <n v="0.68965517241379326"/>
    <n v="0.35714285714285721"/>
    <n v="0.2857142857142857"/>
    <n v="0.43478260869565222"/>
    <n v="0.60240963855421692"/>
    <n v="1.25"/>
    <n v="0.8214285714285714"/>
    <n v="0.65714285714285703"/>
    <n v="0.4742857142857142"/>
    <n v="-0.8"/>
    <n v="1"/>
    <n v="1.643167672515498"/>
    <n v="1.58113883008419"/>
    <n v="-2.0539595906443728"/>
    <n v="1.58113883008419"/>
    <n v="1"/>
    <n v="2"/>
    <n v="1.2247448713915889"/>
    <n v="1.4142135623730949"/>
    <n v="1.2247448713915889"/>
    <n v="0.70710678118654768"/>
    <n v="0.4345328282828283"/>
    <n v="1.2171964000911371"/>
    <n v="0.31299092267674961"/>
    <n v="1.215384910402689"/>
    <n v="0.72029292680513046"/>
    <n v="0.99851175234472234"/>
    <n v="0.30356353835277489"/>
    <n v="0.15358796296296301"/>
    <n v="0.18420007815880871"/>
    <n v="0.1285272654857755"/>
    <n v="0.60679249938359703"/>
    <n v="0.83683163059314292"/>
    <n v="0.16946617208056669"/>
    <n v="0.1111111111111112"/>
    <n v="9.803921568627455E-2"/>
    <n v="0.20689655172413801"/>
    <n v="0.35658914728682178"/>
    <n v="6.07"/>
    <n v="4.1613699667297066"/>
    <n v="0.68556342120752989"/>
    <n v="4.6399999999999997"/>
    <n v="2.554016444739557"/>
    <n v="0.55043457860766321"/>
    <n v="2"/>
    <n v="1.85"/>
    <n v="1"/>
    <n v="-1"/>
  </r>
  <r>
    <s v="TURKEY - 1. LIG"/>
    <s v="2020/2021"/>
    <x v="114"/>
    <s v="Umraniyespor"/>
    <s v="Adana Demirspor"/>
    <n v="0"/>
    <n v="0"/>
    <n v="2.9"/>
    <n v="3.4"/>
    <n v="2.35"/>
    <n v="1.85"/>
    <s v="D"/>
    <n v="-1"/>
    <n v="2.4"/>
    <n v="-1"/>
    <n v="0.48780487804878048"/>
    <n v="-1"/>
    <n v="0.66666666666666663"/>
    <n v="0.34482758620689657"/>
    <n v="0.29411764705882348"/>
    <n v="0.42553191489361702"/>
    <n v="0.54054054054054046"/>
    <n v="1.172413793103448"/>
    <n v="0.81034482758620696"/>
    <n v="0.69117647058823528"/>
    <n v="0.54411764705882359"/>
    <n v="0.6"/>
    <n v="-0.4"/>
    <n v="1.8165902124584949"/>
    <n v="1.51657508881031"/>
    <n v="3.0276503540974922"/>
    <n v="-3.7914377220257749"/>
    <n v="2"/>
    <n v="1.4"/>
    <n v="1.4142135623730949"/>
    <n v="1.51657508881031"/>
    <n v="0.70710678118654757"/>
    <n v="1.083267920578793"/>
    <n v="0.41190476190476188"/>
    <n v="0.32721406250475432"/>
    <n v="0.42569951917384469"/>
    <n v="0.25105964875870362"/>
    <n v="1.033490162156155"/>
    <n v="0.76726423930834498"/>
    <n v="0.32074129852744321"/>
    <n v="0.41654265873015872"/>
    <n v="0.2011164156676937"/>
    <n v="0.2473404742235325"/>
    <n v="0.62703623322297508"/>
    <n v="0.59379386250031752"/>
    <n v="0.15250714616198219"/>
    <n v="7.9365079365079375E-2"/>
    <n v="0.1047619047619047"/>
    <n v="0.18260869565217391"/>
    <n v="0.29523809523809519"/>
    <n v="2.1520000000000001"/>
    <n v="1.082829626487934"/>
    <n v="0.50317361825647511"/>
    <n v="2.036"/>
    <n v="0.56610953003813624"/>
    <n v="0.27804986740576437"/>
    <n v="2.02"/>
    <n v="1.77"/>
    <n v="0"/>
    <n v="0"/>
  </r>
  <r>
    <s v="DENMARK - 1ST DIVISION"/>
    <s v="2020/2021"/>
    <x v="116"/>
    <s v="Esbjerg"/>
    <s v="Silkeborg"/>
    <n v="1"/>
    <n v="2"/>
    <n v="2.87"/>
    <n v="3.3"/>
    <n v="2.4500000000000002"/>
    <n v="1.85"/>
    <s v="A"/>
    <n v="-1"/>
    <n v="-1"/>
    <n v="1.45"/>
    <n v="0.49504950495049499"/>
    <n v="0.40816326530612251"/>
    <n v="-1"/>
    <n v="0.34843205574912889"/>
    <n v="0.30303030303030298"/>
    <n v="0.4081632653061224"/>
    <n v="0.54054054054054046"/>
    <n v="1.1498257839721251"/>
    <n v="0.85365853658536583"/>
    <n v="0.74242424242424254"/>
    <n v="0.56060606060606066"/>
    <n v="0.6"/>
    <n v="1.2"/>
    <n v="1.6733200530681509"/>
    <n v="2.2803508501982761"/>
    <n v="2.7888667551135859"/>
    <n v="1.9002923751652301"/>
    <n v="2"/>
    <n v="1.8"/>
    <n v="1.4142135623730949"/>
    <n v="1.643167672515498"/>
    <n v="0.70710678118654757"/>
    <n v="0.9128709291752769"/>
    <n v="0.35356321839080462"/>
    <n v="0.36431761786600497"/>
    <n v="0.42315214226099118"/>
    <n v="0.38293487021604539"/>
    <n v="1.196821728761581"/>
    <n v="1.051101707513052"/>
    <n v="0.26533534579511581"/>
    <n v="0.41945306875792632"/>
    <n v="0.10361651745498029"/>
    <n v="0.28543296296767579"/>
    <n v="0.39051155112590968"/>
    <n v="0.68048843655594815"/>
    <n v="0.12189126934083699"/>
    <n v="6.9692058346839489E-2"/>
    <n v="7.8947368421052613E-2"/>
    <n v="0.14782608695652169"/>
    <n v="0.2815533980582523"/>
    <n v="1.696"/>
    <n v="0.31871617467584479"/>
    <n v="0.1879222728041538"/>
    <n v="1.804"/>
    <n v="0.51925908754688122"/>
    <n v="0.28783763167787207"/>
    <n v="2.0499999999999998"/>
    <n v="1.8"/>
    <n v="-1"/>
    <n v="0.8"/>
  </r>
  <r>
    <s v="GERMANY - 2. BUNDESLIGA"/>
    <s v="2020/2021"/>
    <x v="567"/>
    <s v="Darmstadt"/>
    <s v="Karlsruher SC"/>
    <n v="0"/>
    <n v="1"/>
    <n v="2.5"/>
    <n v="3.4"/>
    <n v="2.7"/>
    <n v="1.57"/>
    <s v="A"/>
    <n v="-1"/>
    <n v="-1"/>
    <n v="1.7"/>
    <n v="0.60606060606060608"/>
    <n v="0.39215686274509809"/>
    <n v="-1"/>
    <n v="0.4"/>
    <n v="0.29411764705882348"/>
    <n v="0.37037037037037029"/>
    <n v="0.63694267515923564"/>
    <n v="1.36"/>
    <n v="1.08"/>
    <n v="0.79411764705882359"/>
    <n v="0.46176470588235302"/>
    <n v="-0.4"/>
    <n v="0.4"/>
    <n v="1.3416407864998741"/>
    <n v="1.949358868961792"/>
    <n v="-3.3541019662496838"/>
    <n v="4.8733971724044807"/>
    <n v="1.2"/>
    <n v="2.4"/>
    <n v="1.6431676725154989"/>
    <n v="1.3416407864998741"/>
    <n v="1.369306393762916"/>
    <n v="0.55901699437494756"/>
    <n v="0.29064555516168422"/>
    <n v="0.95462184873949563"/>
    <n v="0.2088876656759924"/>
    <n v="0.40775982619404061"/>
    <n v="0.71870242625864211"/>
    <n v="0.42714277567861658"/>
    <n v="0.43014277389277389"/>
    <n v="0.1928595680846045"/>
    <n v="0.15364521924926891"/>
    <n v="0.1370500368539963"/>
    <n v="0.35719586280338073"/>
    <n v="0.71062088448665717"/>
    <n v="0.12569782815815389"/>
    <n v="0.15254237288135589"/>
    <n v="3.8461538461538519E-2"/>
    <n v="0.1147540983606557"/>
    <n v="0.36820925553319922"/>
    <n v="2.1800000000000002"/>
    <n v="0.41922547632509127"/>
    <n v="0.19230526436930789"/>
    <n v="2.62"/>
    <n v="0.62709648380452687"/>
    <n v="0.2393498029788271"/>
    <n v="1.83"/>
    <n v="2.02"/>
    <n v="-1"/>
    <n v="1.02"/>
  </r>
  <r>
    <s v="SWITZERLAND - CHALLENGE LEAGUE"/>
    <s v="2020/2021"/>
    <x v="567"/>
    <s v="Thun"/>
    <s v="Lausanne Ouchy"/>
    <n v="0"/>
    <n v="2"/>
    <n v="2.25"/>
    <n v="3.4"/>
    <n v="3.1"/>
    <n v="1.8"/>
    <s v="A"/>
    <n v="-1"/>
    <n v="-1"/>
    <n v="2.1"/>
    <n v="0.7142857142857143"/>
    <n v="0.39215686274509809"/>
    <n v="-1"/>
    <n v="0.44444444444444442"/>
    <n v="0.29411764705882348"/>
    <n v="0.32258064516129031"/>
    <n v="0.55555555555555558"/>
    <n v="1.5111111111111111"/>
    <n v="1.377777777777778"/>
    <n v="0.91176470588235303"/>
    <n v="0.52941176470588236"/>
    <n v="0.8"/>
    <n v="-0.6"/>
    <n v="1.7888543819998319"/>
    <n v="1.3416407864998741"/>
    <n v="2.2360679774997898"/>
    <n v="-2.2360679774997889"/>
    <n v="2"/>
    <n v="1"/>
    <n v="1.4142135623730949"/>
    <n v="1.2247448713915889"/>
    <n v="0.70710678118654768"/>
    <n v="1.2247448713915889"/>
    <n v="0.523418516966904"/>
    <n v="0.26984126984126988"/>
    <n v="0.61396793879394307"/>
    <n v="0.48145240914612991"/>
    <n v="1.172996214103684"/>
    <n v="1.7842059868356579"/>
    <n v="0.20995670995671001"/>
    <n v="0.36819172113289772"/>
    <n v="0.1283642857418418"/>
    <n v="0.31118860522806652"/>
    <n v="0.6113845362137208"/>
    <n v="0.84518088638865374"/>
    <n v="0.18432889541648129"/>
    <n v="0.20353982300884951"/>
    <n v="0.15887850467289719"/>
    <n v="4.6153846153846122E-2"/>
    <n v="0.30769230769230771"/>
    <n v="2.12"/>
    <n v="0.48810859447463162"/>
    <n v="0.23023990305407149"/>
    <n v="2.1720000000000002"/>
    <n v="0.67946302327647023"/>
    <n v="0.31282827959321841"/>
    <n v="1.73"/>
    <n v="2.08"/>
    <n v="-1"/>
    <n v="1.08"/>
  </r>
  <r>
    <s v="NETHERLANDS - EERSTE DIVISIE"/>
    <s v="2020/2021"/>
    <x v="567"/>
    <s v="Maastricht"/>
    <s v="Telstar"/>
    <n v="2"/>
    <n v="0"/>
    <n v="2.8"/>
    <n v="3.4"/>
    <n v="2.4"/>
    <n v="1.75"/>
    <s v="H"/>
    <n v="1.8"/>
    <n v="-1"/>
    <n v="-1"/>
    <n v="-1"/>
    <n v="0.39215686274509809"/>
    <n v="0.64516129032258074"/>
    <n v="0.35714285714285721"/>
    <n v="0.29411764705882348"/>
    <n v="0.41666666666666669"/>
    <n v="0.5714285714285714"/>
    <n v="1.214285714285714"/>
    <n v="0.8571428571428571"/>
    <n v="0.70588235294117652"/>
    <n v="0.51470588235294124"/>
    <n v="0.4"/>
    <n v="0.2"/>
    <n v="1.51657508881031"/>
    <n v="1.9235384061671339"/>
    <n v="3.7914377220257758"/>
    <n v="9.6176920308356717"/>
    <n v="2"/>
    <n v="1.4"/>
    <n v="1.4142135623730949"/>
    <n v="1.51657508881031"/>
    <n v="0.70710678118654746"/>
    <n v="1.083267920578793"/>
    <n v="0.70181847097178907"/>
    <n v="0.49543878854223677"/>
    <n v="0.52191879077431214"/>
    <n v="0.58125874763067065"/>
    <n v="0.74366636439708589"/>
    <n v="1.173220105234287"/>
    <n v="0.20750565672493251"/>
    <n v="0.26098191214470279"/>
    <n v="9.6588088032768235E-2"/>
    <n v="0.1674809346056724"/>
    <n v="0.46547207221827441"/>
    <n v="0.64173387814252703"/>
    <n v="0.14056361383754759"/>
    <n v="9.6774193548387094E-2"/>
    <n v="7.6923076923076927E-2"/>
    <n v="0.17241379310344829"/>
    <n v="0.32038834951456302"/>
    <n v="3.3140000000000001"/>
    <n v="0.95051564952924184"/>
    <n v="0.28681824065456912"/>
    <n v="2.99"/>
    <n v="1.0882325119201319"/>
    <n v="0.36395736184619798"/>
    <n v="1.93"/>
    <n v="1.93"/>
    <n v="0.92999999999999994"/>
    <n v="-1"/>
  </r>
  <r>
    <s v="GERMANY - 2. BUNDESLIGA"/>
    <s v="2020/2021"/>
    <x v="567"/>
    <s v="Regensburg"/>
    <s v="Paderborn"/>
    <n v="1"/>
    <n v="0"/>
    <n v="3.25"/>
    <n v="3.2"/>
    <n v="2.2999999999999998"/>
    <n v="1.8"/>
    <s v="H"/>
    <n v="2.25"/>
    <n v="-1"/>
    <n v="-1"/>
    <n v="-1"/>
    <n v="0.42553191489361702"/>
    <n v="0.68965517241379326"/>
    <n v="0.30769230769230771"/>
    <n v="0.3125"/>
    <n v="0.43478260869565222"/>
    <n v="0.55555555555555558"/>
    <n v="0.98461538461538467"/>
    <n v="0.70769230769230762"/>
    <n v="0.71874999999999989"/>
    <n v="0.5625"/>
    <n v="0"/>
    <n v="-0.4"/>
    <n v="1.4142135623730949"/>
    <n v="1.1401754250991381"/>
    <n v="1"/>
    <n v="-2.8504385627478439"/>
    <n v="1.2"/>
    <n v="1"/>
    <n v="1.0954451150103319"/>
    <n v="1.2247448713915901"/>
    <n v="0.91287092917527646"/>
    <n v="1.2247448713915901"/>
    <n v="0.35288789428814998"/>
    <n v="0.35714173448925279"/>
    <n v="0.38700124100145039"/>
    <n v="0.21533739335224539"/>
    <n v="1.096669076115842"/>
    <n v="0.60294659670676309"/>
    <n v="0.28884262472048727"/>
    <n v="0.33786997885835102"/>
    <n v="0.1213608728335387"/>
    <n v="9.155533530145242E-2"/>
    <n v="0.420162616064646"/>
    <n v="0.27097801234313329"/>
    <n v="0.1672376811573455"/>
    <n v="7.7519379844960962E-3"/>
    <n v="0.1711711711711712"/>
    <n v="0.16363636363636369"/>
    <n v="0.28000000000000003"/>
    <n v="2.7240000000000002"/>
    <n v="0.332986486212279"/>
    <n v="0.1222417350265341"/>
    <n v="3.169999999999999"/>
    <n v="0.67601775124618935"/>
    <n v="0.21325481111867181"/>
    <n v="2.2000000000000002"/>
    <n v="1.65"/>
    <n v="1.2"/>
    <n v="-1"/>
  </r>
  <r>
    <s v="NETHERLANDS - EERSTE DIVISIE"/>
    <s v="2020/2021"/>
    <x v="567"/>
    <s v="Roda"/>
    <s v="Nijmegen"/>
    <n v="1"/>
    <n v="3"/>
    <n v="2.2999999999999998"/>
    <n v="3.5"/>
    <n v="3"/>
    <n v="1.72"/>
    <s v="A"/>
    <n v="-1"/>
    <n v="-1"/>
    <n v="2"/>
    <n v="0.68965517241379326"/>
    <n v="0.37735849056603782"/>
    <n v="-1"/>
    <n v="0.43478260869565222"/>
    <n v="0.2857142857142857"/>
    <n v="0.33333333333333331"/>
    <n v="0.58139534883720934"/>
    <n v="1.5217391304347829"/>
    <n v="1.304347826086957"/>
    <n v="0.8571428571428571"/>
    <n v="0.49142857142857138"/>
    <n v="0"/>
    <n v="-0.4"/>
    <n v="2.738612787525831"/>
    <n v="1.6733200530681509"/>
    <n v="1"/>
    <n v="-4.1833001326703778"/>
    <n v="1.4"/>
    <n v="1.4"/>
    <n v="1.51657508881031"/>
    <n v="1.51657508881031"/>
    <n v="1.083267920578793"/>
    <n v="1.083267920578793"/>
    <n v="0.55634920634920637"/>
    <n v="0.38500524816314291"/>
    <n v="0.44729105398392333"/>
    <n v="0.15083802152226411"/>
    <n v="0.80397536094114597"/>
    <n v="0.39178172828009789"/>
    <n v="0.248873809736325"/>
    <n v="0.39832311408398369"/>
    <n v="9.681262251577627E-2"/>
    <n v="0.14227211909379811"/>
    <n v="0.38900285497436071"/>
    <n v="0.35717766321690542"/>
    <n v="0.17697002789608729"/>
    <n v="0.20689655172413801"/>
    <n v="0.13207547169811329"/>
    <n v="7.6923076923076913E-2"/>
    <n v="0.34099616858237553"/>
    <n v="2.25"/>
    <n v="0.58219412570035378"/>
    <n v="0.25875294475571281"/>
    <n v="1.762"/>
    <n v="0.33685308370267031"/>
    <n v="0.19117655147711141"/>
    <n v="1.65"/>
    <n v="2.2000000000000002"/>
    <n v="-1"/>
    <n v="1.2"/>
  </r>
  <r>
    <s v="ECUADOR - LIGA PRO"/>
    <s v="2021"/>
    <x v="117"/>
    <s v="Aucas"/>
    <s v="Emelec"/>
    <n v="2"/>
    <n v="3"/>
    <n v="2.25"/>
    <n v="3.2"/>
    <n v="3"/>
    <n v="1.6"/>
    <s v="A"/>
    <n v="-1"/>
    <n v="-1"/>
    <n v="2"/>
    <n v="0.7142857142857143"/>
    <n v="0.42553191489361702"/>
    <n v="-1"/>
    <n v="0.44444444444444442"/>
    <n v="0.3125"/>
    <n v="0.33333333333333331"/>
    <n v="0.625"/>
    <n v="1.4222222222222221"/>
    <n v="1.333333333333333"/>
    <n v="0.9375"/>
    <n v="0.5"/>
    <n v="0.8"/>
    <n v="0.8"/>
    <n v="1.30384048104053"/>
    <n v="3.3466401061363018"/>
    <n v="1.6298006013006621"/>
    <n v="4.1833001326703778"/>
    <n v="1.8"/>
    <n v="1.8"/>
    <n v="1.095445115010333"/>
    <n v="1.643167672515498"/>
    <n v="0.60858061945018471"/>
    <n v="0.91287092917527679"/>
    <n v="0.76362003199212503"/>
    <n v="0.87285604311008469"/>
    <n v="0.41401216797016288"/>
    <n v="0.71093703663098795"/>
    <n v="0.54217038661242511"/>
    <n v="0.81449517620092193"/>
    <n v="0.2193881592352239"/>
    <n v="0.22045212914778131"/>
    <n v="0.12532417553342509"/>
    <n v="0.2349393439769252"/>
    <n v="0.57124402688959541"/>
    <n v="1.065715921570584"/>
    <n v="0.15936300641015039"/>
    <n v="0.1743119266055046"/>
    <n v="0.1428571428571429"/>
    <n v="3.2258064516129011E-2"/>
    <n v="0.33333333333333331"/>
    <n v="2.262"/>
    <n v="0.75254235761184907"/>
    <n v="0.33268892909453979"/>
    <n v="3.21"/>
    <n v="1.726050404826001"/>
    <n v="0.53771040648785084"/>
    <n v="1.6"/>
    <n v="2.2999999999999998"/>
    <n v="-1"/>
    <n v="1.3"/>
  </r>
  <r>
    <s v="ENGLAND - LEAGUE ONE"/>
    <s v="2020/2021"/>
    <x v="117"/>
    <s v="MK Dons"/>
    <s v="Oxford Utd"/>
    <n v="1"/>
    <n v="1"/>
    <n v="2.7"/>
    <n v="3.4"/>
    <n v="2.6"/>
    <n v="1.8"/>
    <s v="D"/>
    <n v="-1"/>
    <n v="2.4"/>
    <n v="-1"/>
    <n v="0.54054054054054046"/>
    <n v="-1"/>
    <n v="0.5714285714285714"/>
    <n v="0.37037037037037029"/>
    <n v="0.29411764705882348"/>
    <n v="0.38461538461538458"/>
    <n v="0.55555555555555558"/>
    <n v="1.2592592592592591"/>
    <n v="0.96296296296296302"/>
    <n v="0.76470588235294124"/>
    <n v="0.52941176470588236"/>
    <n v="0.8"/>
    <n v="1.2"/>
    <n v="1.3038404810405291"/>
    <n v="1.9235384061671339"/>
    <n v="1.629800601300661"/>
    <n v="1.6029486718059449"/>
    <n v="2"/>
    <n v="2"/>
    <n v="1.4142135623730949"/>
    <n v="1.4142135623730949"/>
    <n v="0.70710678118654757"/>
    <n v="0.70710678118654768"/>
    <n v="0.64047730359090804"/>
    <n v="0.6925243215565795"/>
    <n v="0.40573792813837672"/>
    <n v="0.51987561121514125"/>
    <n v="0.63349306191423382"/>
    <n v="0.75069653878238152"/>
    <n v="0.17946105072463761"/>
    <n v="0.18124999999999999"/>
    <n v="6.5938344012748812E-2"/>
    <n v="7.8415867998189545E-2"/>
    <n v="0.36742426140100798"/>
    <n v="0.43263927171414918"/>
    <n v="0.11361522789842669"/>
    <n v="0.1147540983606557"/>
    <n v="1.8867924528301869E-2"/>
    <n v="0.1333333333333333"/>
    <n v="0.30769230769230771"/>
    <n v="2.31"/>
    <n v="0.57706152185013992"/>
    <n v="0.2498101826191082"/>
    <n v="2.08"/>
    <n v="0.30331501776206099"/>
    <n v="0.14582452777022159"/>
    <n v="2"/>
    <n v="1.85"/>
    <n v="0"/>
    <n v="0"/>
  </r>
  <r>
    <s v="CROATIA - PRVA NL"/>
    <s v="2020/2021"/>
    <x v="117"/>
    <s v="Orijent"/>
    <s v="Dugopolje"/>
    <n v="0"/>
    <n v="1"/>
    <n v="2.4500000000000002"/>
    <n v="3.2"/>
    <n v="2.4"/>
    <n v="1.67"/>
    <s v="A"/>
    <n v="-1"/>
    <n v="-1"/>
    <n v="1.4"/>
    <n v="0.625"/>
    <n v="0.42553191489361702"/>
    <n v="-1"/>
    <n v="0.4081632653061224"/>
    <n v="0.3125"/>
    <n v="0.41666666666666669"/>
    <n v="0.5988023952095809"/>
    <n v="1.306122448979592"/>
    <n v="0.97959183673469374"/>
    <n v="0.75"/>
    <n v="0.52187499999999998"/>
    <n v="0.6"/>
    <n v="-0.2"/>
    <n v="2.0736441353327719"/>
    <n v="0.44721359549995732"/>
    <n v="3.4560735588879532"/>
    <n v="-2.2360679774997858"/>
    <n v="1.8"/>
    <n v="0.8"/>
    <n v="1.643167672515498"/>
    <n v="0.44721359549995843"/>
    <n v="0.9128709291752769"/>
    <n v="0.55901699437494801"/>
    <n v="0.63475209903781327"/>
    <n v="0.52603930981564917"/>
    <n v="0.43859587554032042"/>
    <n v="0.36076101647254288"/>
    <n v="0.69097191833656701"/>
    <n v="0.68580619307513691"/>
    <n v="0.22510784696319289"/>
    <n v="0.25633769691146741"/>
    <n v="7.4585281007996773E-2"/>
    <n v="0.1031521695231952"/>
    <n v="0.33133132413723521"/>
    <n v="0.40240733519120808"/>
    <n v="0.1245763192744047"/>
    <n v="0.13274336283185831"/>
    <n v="1.030927835051554E-2"/>
    <n v="0.1428571428571429"/>
    <n v="0.31416837782340867"/>
    <n v="2.0139999999999998"/>
    <n v="0.47061661679120481"/>
    <n v="0.23367260019424271"/>
    <n v="3.4"/>
    <n v="1.579161169735376"/>
    <n v="0.46445916756922823"/>
    <n v="1.93"/>
    <n v="1.87"/>
    <n v="-1"/>
    <n v="0.87000000000000011"/>
  </r>
  <r>
    <s v="BELGIUM - JUPILER PRO LEAGUE"/>
    <s v="2020/2021"/>
    <x v="118"/>
    <s v="St. Truiden"/>
    <s v="Eupen"/>
    <n v="0"/>
    <n v="2"/>
    <n v="2.25"/>
    <n v="3.6"/>
    <n v="2.87"/>
    <n v="1.83"/>
    <s v="A"/>
    <n v="-1"/>
    <n v="-1"/>
    <n v="1.87"/>
    <n v="0.7142857142857143"/>
    <n v="0.36363636363636359"/>
    <n v="-1"/>
    <n v="0.44444444444444442"/>
    <n v="0.27777777777777779"/>
    <n v="0.34843205574912889"/>
    <n v="0.54644808743169393"/>
    <n v="1.6"/>
    <n v="1.275555555555556"/>
    <n v="0.79722222222222228"/>
    <n v="0.50833333333333341"/>
    <n v="0.2"/>
    <n v="-0.6"/>
    <n v="2.16794833886788"/>
    <n v="1.51657508881031"/>
    <n v="10.8397416943394"/>
    <n v="-2.527625148017183"/>
    <n v="1.2"/>
    <n v="1"/>
    <n v="1.643167672515498"/>
    <n v="1.2247448713915889"/>
    <n v="1.369306393762916"/>
    <n v="1.2247448713915889"/>
    <n v="0.54348659003831412"/>
    <n v="0.49457100276772398"/>
    <n v="0.39949855534998058"/>
    <n v="0.51357692775066455"/>
    <n v="0.7350660764634821"/>
    <n v="1.038429113062795"/>
    <n v="0.24041541541541539"/>
    <n v="0.18978881803665279"/>
    <n v="0.1741572670794978"/>
    <n v="8.5940452433660261E-2"/>
    <n v="0.72440141485341247"/>
    <n v="0.45282147453525462"/>
    <n v="0.19138781615764569"/>
    <n v="0.2307692307692307"/>
    <n v="0.12109375"/>
    <n v="0.1128284389489953"/>
    <n v="0.32596685082872923"/>
    <n v="3.1"/>
    <n v="2.4644979204698081"/>
    <n v="0.79499932918380889"/>
    <n v="3.3039999999999998"/>
    <n v="1.338592544428663"/>
    <n v="0.4051430219215082"/>
    <n v="1.73"/>
    <n v="2.08"/>
    <n v="-1"/>
    <n v="1.08"/>
  </r>
  <r>
    <s v="INDIA - ISL"/>
    <s v="2020/2021"/>
    <x v="118"/>
    <s v="Goa"/>
    <s v="Hyderabad"/>
    <n v="0"/>
    <n v="0"/>
    <n v="2.25"/>
    <n v="3.4"/>
    <n v="2.87"/>
    <n v="1.65"/>
    <s v="D"/>
    <n v="-1"/>
    <n v="2.4"/>
    <n v="-1"/>
    <n v="0.7142857142857143"/>
    <n v="-1"/>
    <n v="0.49504950495049499"/>
    <n v="0.44444444444444442"/>
    <n v="0.29411764705882348"/>
    <n v="0.34843205574912889"/>
    <n v="0.60606060606060608"/>
    <n v="1.5111111111111111"/>
    <n v="1.275555555555556"/>
    <n v="0.84411764705882364"/>
    <n v="0.48529411764705882"/>
    <n v="0.8"/>
    <n v="1"/>
    <n v="1.643167672515498"/>
    <n v="1.4142135623730949"/>
    <n v="2.0539595906443728"/>
    <n v="1.4142135623730949"/>
    <n v="1.6"/>
    <n v="1.8"/>
    <n v="1.3416407864998741"/>
    <n v="1.0954451150103319"/>
    <n v="0.83852549156242107"/>
    <n v="0.60858061945018449"/>
    <n v="0.43883325217552899"/>
    <n v="0.69040247678018563"/>
    <n v="0.28782617175339009"/>
    <n v="0.90047119548274446"/>
    <n v="0.65588961257261891"/>
    <n v="1.304269937851688"/>
    <n v="0.39667240390131953"/>
    <n v="0.22709961177453439"/>
    <n v="0.18532193767514599"/>
    <n v="0.21766288429027719"/>
    <n v="0.46719140492881028"/>
    <n v="0.95844674761652149"/>
    <n v="0.1715354074743031"/>
    <n v="0.20353982300884951"/>
    <n v="0.12109375"/>
    <n v="8.4529505582137093E-2"/>
    <n v="0.34653465346534662"/>
    <n v="1.8320000000000001"/>
    <n v="0.29346209295239489"/>
    <n v="0.16018673196091421"/>
    <n v="2.76"/>
    <n v="0.9964938534682436"/>
    <n v="0.36104849763342162"/>
    <n v="1.61"/>
    <n v="2.25"/>
    <n v="0"/>
    <n v="0"/>
  </r>
  <r>
    <s v="GERMANY - 3. LIGA"/>
    <s v="2020/2021"/>
    <x v="119"/>
    <s v="Mannheim"/>
    <s v="Bayern II"/>
    <n v="2"/>
    <n v="2"/>
    <n v="2.4"/>
    <n v="3.4"/>
    <n v="2.8"/>
    <n v="1.65"/>
    <s v="D"/>
    <n v="-1"/>
    <n v="2.4"/>
    <n v="-1"/>
    <n v="0.64516129032258074"/>
    <n v="-1"/>
    <n v="0.51282051282051289"/>
    <n v="0.41666666666666669"/>
    <n v="0.29411764705882348"/>
    <n v="0.35714285714285721"/>
    <n v="0.60606060606060608"/>
    <n v="1.416666666666667"/>
    <n v="1.166666666666667"/>
    <n v="0.82352941176470584"/>
    <n v="0.48529411764705882"/>
    <n v="-1"/>
    <n v="0.8"/>
    <n v="1.58113883008419"/>
    <n v="1.7888543819998319"/>
    <n v="-1.58113883008419"/>
    <n v="2.2360679774997889"/>
    <n v="0.8"/>
    <n v="1.4"/>
    <n v="1.30384048104053"/>
    <n v="0.89442719099991586"/>
    <n v="1.6298006013006621"/>
    <n v="0.63887656499993994"/>
    <n v="0.29859020310633211"/>
    <n v="0.59977703455964337"/>
    <n v="0.32994391073542922"/>
    <n v="0.62830428757261236"/>
    <n v="1.105005815003018"/>
    <n v="1.047563096566233"/>
    <n v="0.34545454545454551"/>
    <n v="0.27275166235371628"/>
    <n v="0.1443137078762502"/>
    <n v="0.13368424101108881"/>
    <n v="0.41775020701019788"/>
    <n v="0.49013171856573789"/>
    <n v="0.14056361383754759"/>
    <n v="0.17241379310344829"/>
    <n v="7.6923076923076927E-2"/>
    <n v="9.6774193548387094E-2"/>
    <n v="0.34653465346534662"/>
    <n v="2.544"/>
    <n v="0.26912822222873539"/>
    <n v="0.1057893955301633"/>
    <n v="2.8639999999999999"/>
    <n v="0.57160300908935091"/>
    <n v="0.19958205624628181"/>
    <n v="1.7"/>
    <n v="2.1"/>
    <n v="0"/>
    <n v="0"/>
  </r>
  <r>
    <s v="HUNGARY - OTP BANK LIGA"/>
    <s v="2020/2021"/>
    <x v="120"/>
    <s v="Honved"/>
    <s v="MTK Budapest"/>
    <n v="3"/>
    <n v="2"/>
    <n v="2.2999999999999998"/>
    <n v="3.4"/>
    <n v="2.75"/>
    <n v="1.8"/>
    <s v="H"/>
    <n v="1.3"/>
    <n v="-1"/>
    <n v="-1"/>
    <n v="-1"/>
    <n v="0.39215686274509809"/>
    <n v="0.52631578947368418"/>
    <n v="0.43478260869565222"/>
    <n v="0.29411764705882348"/>
    <n v="0.36363636363636359"/>
    <n v="0.55555555555555558"/>
    <n v="1.478260869565218"/>
    <n v="1.195652173913043"/>
    <n v="0.80882352941176472"/>
    <n v="0.52941176470588236"/>
    <n v="0.6"/>
    <n v="0.2"/>
    <n v="1.9493588689617929"/>
    <n v="1.483239697419132"/>
    <n v="3.248931448269655"/>
    <n v="7.4161984870956621"/>
    <n v="1.2"/>
    <n v="1.6"/>
    <n v="1.095445115010333"/>
    <n v="1.3416407864998741"/>
    <n v="0.91287092917527723"/>
    <n v="0.83852549156242107"/>
    <n v="0.69418363836762764"/>
    <n v="0.75017388671587315"/>
    <n v="0.36817125036890103"/>
    <n v="0.50275226071113899"/>
    <n v="0.53036578510357202"/>
    <n v="0.6701809668583617"/>
    <n v="0.23763357289856471"/>
    <n v="0.15654761904761899"/>
    <n v="9.2979815485666625E-2"/>
    <n v="7.1649789712428427E-2"/>
    <n v="0.39127390272146279"/>
    <n v="0.45768686964593058"/>
    <n v="0.15769039782427541"/>
    <n v="0.19298245614035089"/>
    <n v="8.9108910891089146E-2"/>
    <n v="0.1056910569105691"/>
    <n v="0.30769230769230771"/>
    <n v="2.2000000000000002"/>
    <n v="0.4168333000133268"/>
    <n v="0.18946968182423951"/>
    <n v="3.82"/>
    <n v="2.122969618247045"/>
    <n v="0.55575120896519503"/>
    <n v="1.75"/>
    <n v="2.0499999999999998"/>
    <n v="0.75"/>
    <n v="-1"/>
  </r>
  <r>
    <s v="AUSTRALIA - A-LEAGUE"/>
    <s v="2020/2021"/>
    <x v="120"/>
    <s v="WS Wanderers"/>
    <s v="Melbourne City"/>
    <n v="0"/>
    <n v="2"/>
    <n v="2.7"/>
    <n v="3.5"/>
    <n v="2.4500000000000002"/>
    <n v="1.72"/>
    <s v="A"/>
    <n v="-1"/>
    <n v="-1"/>
    <n v="1.45"/>
    <n v="0.54054054054054046"/>
    <n v="0.37735849056603782"/>
    <n v="-1"/>
    <n v="0.37037037037037029"/>
    <n v="0.2857142857142857"/>
    <n v="0.4081632653061224"/>
    <n v="0.58139534883720934"/>
    <n v="1.2962962962962961"/>
    <n v="0.90740740740740744"/>
    <n v="0.70000000000000007"/>
    <n v="0.49142857142857138"/>
    <n v="0.2"/>
    <n v="-0.8"/>
    <n v="1.30384048104053"/>
    <n v="1.0954451150103319"/>
    <n v="6.5192024052026483"/>
    <n v="-1.3693063937629151"/>
    <n v="1.4"/>
    <n v="0.6"/>
    <n v="1.51657508881031"/>
    <n v="1.3416407864998741"/>
    <n v="1.083267920578793"/>
    <n v="2.2360679774997898"/>
    <n v="0.42126216077828982"/>
    <n v="0.20867208672086721"/>
    <n v="0.2806729315167788"/>
    <n v="0.28673828462320011"/>
    <n v="0.66626665684435138"/>
    <n v="1.374109441895595"/>
    <n v="0.29648421796386759"/>
    <n v="0.30043859649122812"/>
    <n v="9.9147972652568056E-2"/>
    <n v="7.1330947224958308E-2"/>
    <n v="0.33441231150000422"/>
    <n v="0.23742271485095609"/>
    <n v="0.14431426712657691"/>
    <n v="0.1290322580645161"/>
    <n v="4.8543689320388321E-2"/>
    <n v="0.1764705882352941"/>
    <n v="0.34099616858237553"/>
    <n v="2.1819999999999999"/>
    <n v="0.31720655730927172"/>
    <n v="0.14537422424806221"/>
    <n v="2.468"/>
    <n v="0.31570555902612851"/>
    <n v="0.12791959441901479"/>
    <n v="2.1"/>
    <n v="1.7"/>
    <n v="-1"/>
    <n v="0.7"/>
  </r>
  <r>
    <s v="WALES - CYMRU PREMIER"/>
    <s v="2020/2021"/>
    <x v="120"/>
    <s v="Newtown"/>
    <s v="Penybont"/>
    <n v="2"/>
    <n v="0"/>
    <n v="2.62"/>
    <n v="3.6"/>
    <n v="2.2000000000000002"/>
    <n v="1.8"/>
    <s v="H"/>
    <n v="1.62"/>
    <n v="-1"/>
    <n v="-1"/>
    <n v="-1"/>
    <n v="0.36363636363636359"/>
    <n v="0.7407407407407407"/>
    <n v="0.38167938931297712"/>
    <n v="0.27777777777777779"/>
    <n v="0.45454545454545447"/>
    <n v="0.55555555555555558"/>
    <n v="1.374045801526717"/>
    <n v="0.83969465648854957"/>
    <n v="0.61111111111111116"/>
    <n v="0.5"/>
    <n v="-0.4"/>
    <n v="0.6"/>
    <n v="2.7018512172212592"/>
    <n v="2.7018512172212592"/>
    <n v="-6.754628043053148"/>
    <n v="4.5030853620354323"/>
    <n v="1.4"/>
    <n v="1.8"/>
    <n v="1.51657508881031"/>
    <n v="1.643167672515498"/>
    <n v="1.083267920578793"/>
    <n v="0.9128709291752769"/>
    <n v="0.54994192799070851"/>
    <n v="0.88133762788935199"/>
    <n v="0.60436614506699382"/>
    <n v="0.38491449112853698"/>
    <n v="1.098963571072189"/>
    <n v="0.43673897374646231"/>
    <n v="0.21376227871817291"/>
    <n v="0.17379041248606469"/>
    <n v="0.11791702208896949"/>
    <n v="8.3823111510686998E-2"/>
    <n v="0.55162689505398166"/>
    <n v="0.48232299073119661"/>
    <n v="0.19533592554427059"/>
    <n v="0.157556270096463"/>
    <n v="8.7136929460580936E-2"/>
    <n v="0.2413793103448276"/>
    <n v="0.33333333333333331"/>
    <n v="4.88"/>
    <n v="4.6538424984092446"/>
    <n v="0.95365624967402551"/>
    <n v="5.41"/>
    <n v="4.5280238515272853"/>
    <n v="0.83697298549487709"/>
    <n v="2"/>
    <n v="1.8"/>
    <n v="1"/>
    <n v="-1"/>
  </r>
  <r>
    <s v="THAILAND - THAI LEAGUE 1"/>
    <s v="2020"/>
    <x v="124"/>
    <s v="Police Tero"/>
    <s v="Suphanburi"/>
    <n v="3"/>
    <n v="1"/>
    <n v="2.65"/>
    <n v="3.1"/>
    <n v="2.33"/>
    <n v="1.73"/>
    <s v="H"/>
    <n v="1.65"/>
    <n v="-1"/>
    <n v="-1"/>
    <n v="-1"/>
    <n v="0.44444444444444442"/>
    <n v="0.67567567567567566"/>
    <n v="0.37735849056603782"/>
    <n v="0.32258064516129031"/>
    <n v="0.42918454935622319"/>
    <n v="0.5780346820809249"/>
    <n v="1.1698113207547169"/>
    <n v="0.87924528301886795"/>
    <n v="0.75161290322580643"/>
    <n v="0.55806451612903218"/>
    <n v="0.2"/>
    <n v="-1"/>
    <n v="1.7888543819998319"/>
    <n v="1.8708286933869711"/>
    <n v="8.9442719099991574"/>
    <n v="-1.8708286933869711"/>
    <n v="1.4"/>
    <n v="0.6"/>
    <n v="1.51657508881031"/>
    <n v="1.3416407864998741"/>
    <n v="1.083267920578793"/>
    <n v="2.2360679774997898"/>
    <n v="0.44804352374973838"/>
    <n v="0.41457518387323927"/>
    <n v="0.51956637210625178"/>
    <n v="0.25402329101251281"/>
    <n v="1.159633706471034"/>
    <n v="0.61273154036683275"/>
    <n v="0.28099805393383381"/>
    <n v="0.33044283534411462"/>
    <n v="0.19829082653497951"/>
    <n v="6.7387238904504973E-2"/>
    <n v="0.70566619148782694"/>
    <n v="0.20393009530477391"/>
    <n v="0.1156465578100699"/>
    <n v="7.8260869565217439E-2"/>
    <n v="6.4257028112449779E-2"/>
    <n v="0.14180478821362799"/>
    <n v="0.28364389233954462"/>
    <n v="3.1960000000000002"/>
    <n v="1.819362525721578"/>
    <n v="0.56926236724705193"/>
    <n v="2.7120000000000002"/>
    <n v="0.42487645263061968"/>
    <n v="0.15666535863960901"/>
    <n v="2.13"/>
    <n v="1.75"/>
    <n v="1.1299999999999999"/>
    <n v="-1"/>
  </r>
  <r>
    <s v="GERMANY - BUNDESLIGA"/>
    <s v="2020/2021"/>
    <x v="124"/>
    <s v="Hoffenheim"/>
    <s v="Wolfsburg"/>
    <n v="2"/>
    <n v="1"/>
    <n v="2.7"/>
    <n v="3.5"/>
    <n v="2.5"/>
    <n v="1.72"/>
    <s v="H"/>
    <n v="1.7"/>
    <n v="-1"/>
    <n v="-1"/>
    <n v="-1"/>
    <n v="0.37735849056603782"/>
    <n v="0.60606060606060608"/>
    <n v="0.37037037037037029"/>
    <n v="0.2857142857142857"/>
    <n v="0.4"/>
    <n v="0.58139534883720934"/>
    <n v="1.2962962962962961"/>
    <n v="0.92592592592592582"/>
    <n v="0.71428571428571419"/>
    <n v="0.49142857142857138"/>
    <n v="0.6"/>
    <n v="1.6"/>
    <n v="2.7928480087537881"/>
    <n v="1.1401754250991381"/>
    <n v="4.6547466812563139"/>
    <n v="0.7126096406869612"/>
    <n v="1.4"/>
    <n v="2.6"/>
    <n v="1.51657508881031"/>
    <n v="0.89442719099991697"/>
    <n v="1.083267920578793"/>
    <n v="0.34401045807689112"/>
    <n v="0.52577231121281465"/>
    <n v="0.50571208622016939"/>
    <n v="0.46526914721289958"/>
    <n v="9.8826518862398752E-2"/>
    <n v="0.88492516112088404"/>
    <n v="0.19542052000586979"/>
    <n v="0.29197251085701592"/>
    <n v="0.25967160567736791"/>
    <n v="0.16881547747159251"/>
    <n v="4.33148135362467E-2"/>
    <n v="0.57818962811284802"/>
    <n v="0.16680612199881301"/>
    <n v="0.13756314470325071"/>
    <n v="0.1290322580645161"/>
    <n v="3.8461538461538519E-2"/>
    <n v="0.16666666666666671"/>
    <n v="0.34099616858237553"/>
    <n v="2.0699999999999998"/>
    <n v="0.41472882706655612"/>
    <n v="0.20035209037031701"/>
    <n v="2.1619999999999999"/>
    <n v="0.79794736668528765"/>
    <n v="0.36907833796729311"/>
    <n v="2.04"/>
    <n v="1.89"/>
    <n v="1.04"/>
    <n v="-1"/>
  </r>
  <r>
    <s v="THAILAND - THAI LEAGUE 1"/>
    <s v="2020"/>
    <x v="125"/>
    <s v="Sukhothai"/>
    <s v="Samut Prakan City"/>
    <n v="2"/>
    <n v="3"/>
    <n v="2.5"/>
    <n v="3.15"/>
    <n v="2.5"/>
    <n v="1.64"/>
    <s v="A"/>
    <n v="-1"/>
    <n v="-1"/>
    <n v="1.5"/>
    <n v="0.60606060606060608"/>
    <n v="0.43478260869565222"/>
    <n v="-1"/>
    <n v="0.4"/>
    <n v="0.31746031746031739"/>
    <n v="0.4"/>
    <n v="0.6097560975609756"/>
    <n v="1.26"/>
    <n v="1"/>
    <n v="0.79365079365079361"/>
    <n v="0.52063492063492067"/>
    <n v="-0.6"/>
    <n v="0.6"/>
    <n v="1.1401754250991381"/>
    <n v="2.5099800796022271"/>
    <n v="-1.9002923751652301"/>
    <n v="4.1833001326703778"/>
    <n v="0.8"/>
    <n v="2"/>
    <n v="1.30384048104053"/>
    <n v="1.4142135623730949"/>
    <n v="1.6298006013006621"/>
    <n v="0.70710678118654757"/>
    <n v="0.43561143348377401"/>
    <n v="0.50356297901879954"/>
    <n v="0.56866830321413575"/>
    <n v="0.60510681345207151"/>
    <n v="1.305448524769536"/>
    <n v="1.20165071433792"/>
    <n v="0.30269036519036507"/>
    <n v="0.32007737384081469"/>
    <n v="0.16926975608509851"/>
    <n v="0.30050553030395188"/>
    <n v="0.55921752242970468"/>
    <n v="0.93885277393397826"/>
    <n v="0.1044589563116491"/>
    <n v="0.1150442477876107"/>
    <n v="0"/>
    <n v="0.1150442477876107"/>
    <n v="0.31524008350730692"/>
    <n v="2.5059999999999998"/>
    <n v="1.0402788087815691"/>
    <n v="0.41511524692001961"/>
    <n v="2.3239999999999998"/>
    <n v="0.63247924867145355"/>
    <n v="0.27215113970372351"/>
    <n v="1.86"/>
    <n v="1.99"/>
    <n v="-1"/>
    <n v="0.99"/>
  </r>
  <r>
    <s v="ENGLAND - PREMIER LEAGUE"/>
    <s v="2020/2021"/>
    <x v="126"/>
    <s v="West Ham"/>
    <s v="Leeds"/>
    <n v="2"/>
    <n v="0"/>
    <n v="2.25"/>
    <n v="3.6"/>
    <n v="3"/>
    <n v="1.72"/>
    <s v="H"/>
    <n v="1.25"/>
    <n v="-1"/>
    <n v="-1"/>
    <n v="-1"/>
    <n v="0.36363636363636359"/>
    <n v="0.46511627906976738"/>
    <n v="0.44444444444444442"/>
    <n v="0.27777777777777779"/>
    <n v="0.33333333333333331"/>
    <n v="0.58139534883720934"/>
    <n v="1.6"/>
    <n v="1.333333333333333"/>
    <n v="0.83333333333333337"/>
    <n v="0.47777777777777769"/>
    <n v="0.8"/>
    <n v="-0.6"/>
    <n v="1.7888543819998319"/>
    <n v="2.0736441353327719"/>
    <n v="2.2360679774997898"/>
    <n v="-3.4560735588879532"/>
    <n v="2.4"/>
    <n v="1.2"/>
    <n v="1.3416407864998741"/>
    <n v="1.643167672515498"/>
    <n v="0.55901699437494745"/>
    <n v="1.3693063937629151"/>
    <n v="0.52543859649122804"/>
    <n v="0.65811965811965822"/>
    <n v="0.26549401677913909"/>
    <n v="0.72624430038454701"/>
    <n v="0.50528076649118303"/>
    <n v="1.1035140668180781"/>
    <n v="0.30460414050677742"/>
    <n v="0.1560208547298238"/>
    <n v="0.164731355785352"/>
    <n v="0.1030941030239816"/>
    <n v="0.54080471628285942"/>
    <n v="0.6607713001092469"/>
    <n v="0.19692933614599689"/>
    <n v="0.2307692307692307"/>
    <n v="0.1428571428571429"/>
    <n v="9.0909090909090856E-2"/>
    <n v="0.35338345864661652"/>
    <n v="2.335999999999999"/>
    <n v="0.83350464905721844"/>
    <n v="0.35680849702791889"/>
    <n v="3.512"/>
    <n v="1.037675286397431"/>
    <n v="0.29546562824528227"/>
    <n v="1.63"/>
    <n v="2.25"/>
    <n v="0.62999999999999989"/>
    <n v="-1"/>
  </r>
  <r>
    <s v="AUSTRALIA - A-LEAGUE"/>
    <s v="2020/2021"/>
    <x v="126"/>
    <s v="Central Coast Mariners"/>
    <s v="Macarthur FC"/>
    <n v="2"/>
    <n v="0"/>
    <n v="2.4500000000000002"/>
    <n v="3.4"/>
    <n v="2.75"/>
    <n v="1.72"/>
    <s v="H"/>
    <n v="1.45"/>
    <n v="-1"/>
    <n v="-1"/>
    <n v="-1"/>
    <n v="0.39215686274509809"/>
    <n v="0.52631578947368418"/>
    <n v="0.4081632653061224"/>
    <n v="0.29411764705882348"/>
    <n v="0.36363636363636359"/>
    <n v="0.58139534883720934"/>
    <n v="1.3877551020408161"/>
    <n v="1.1224489795918371"/>
    <n v="0.80882352941176472"/>
    <n v="0.50588235294117645"/>
    <n v="0.2"/>
    <n v="0.4"/>
    <n v="1.0954451150103319"/>
    <n v="1.9493588689617929"/>
    <n v="5.4772255750516594"/>
    <n v="4.8733971724044816"/>
    <n v="1.8"/>
    <n v="2.4"/>
    <n v="1.6431676725154989"/>
    <n v="1.3416407864998741"/>
    <n v="0.91287092917527701"/>
    <n v="0.55901699437494745"/>
    <n v="0.74"/>
    <n v="0.63457875457875457"/>
    <n v="0.60249481325568277"/>
    <n v="0.32367955225604278"/>
    <n v="0.81418218007524701"/>
    <n v="0.51006994785211079"/>
    <n v="0.19100529100529101"/>
    <n v="0.26424200072061549"/>
    <n v="9.9259597702517507E-2"/>
    <n v="0.10830783167910921"/>
    <n v="0.51966936193284785"/>
    <n v="0.40988121261473359"/>
    <n v="0.13208367347768121"/>
    <n v="0.16239316239316229"/>
    <n v="5.7692307692307633E-2"/>
    <n v="0.1056910569105691"/>
    <n v="0.32812500000000011"/>
    <n v="3.35"/>
    <n v="0.39051248379533399"/>
    <n v="0.1165708906851743"/>
    <n v="3.18"/>
    <n v="0.7095421058682847"/>
    <n v="0.22312644838625301"/>
    <n v="1.9"/>
    <n v="2.0299999999999998"/>
    <n v="0.89999999999999991"/>
    <n v="-1"/>
  </r>
  <r>
    <s v="THAILAND - THAI LEAGUE 1"/>
    <s v="2020"/>
    <x v="732"/>
    <s v="Nakhon Ratchasima FC"/>
    <s v="Muang Thong Utd"/>
    <n v="4"/>
    <n v="1"/>
    <n v="2.65"/>
    <n v="3.35"/>
    <n v="2.25"/>
    <n v="1.65"/>
    <s v="H"/>
    <n v="1.65"/>
    <n v="-1"/>
    <n v="-1"/>
    <n v="-1"/>
    <n v="0.4"/>
    <n v="0.7142857142857143"/>
    <n v="0.37735849056603782"/>
    <n v="0.29850746268656708"/>
    <n v="0.44444444444444442"/>
    <n v="0.60606060606060608"/>
    <n v="1.264150943396227"/>
    <n v="0.84905660377358505"/>
    <n v="0.67164179104477606"/>
    <n v="0.49253731343283569"/>
    <n v="0.2"/>
    <n v="0.4"/>
    <n v="1.9235384061671339"/>
    <n v="1.51657508881031"/>
    <n v="9.6176920308356717"/>
    <n v="3.7914377220257749"/>
    <n v="2"/>
    <n v="2"/>
    <n v="1.4142135623730949"/>
    <n v="1.4142135623730949"/>
    <n v="0.70710678118654757"/>
    <n v="0.70710678118654757"/>
    <n v="0.27057673509286417"/>
    <n v="0.87166588558116165"/>
    <n v="0.28047962232942408"/>
    <n v="0.24139265713342439"/>
    <n v="1.036599182236275"/>
    <n v="0.2769325507932226"/>
    <n v="0.3862672357626285"/>
    <n v="0.19715863554397911"/>
    <n v="0.13339197173052481"/>
    <n v="5.0439881665191963E-2"/>
    <n v="0.34533597307874619"/>
    <n v="0.25583399644668681"/>
    <n v="0.15971383588949009"/>
    <n v="0.11666666666666679"/>
    <n v="8.1632653061224428E-2"/>
    <n v="0.19642857142857151"/>
    <n v="0.34"/>
    <n v="2.69"/>
    <n v="1.0724737759031679"/>
    <n v="0.39868913602348272"/>
    <n v="2.278"/>
    <n v="0.60126533244483582"/>
    <n v="0.26394439527868119"/>
    <n v="1.66"/>
    <n v="2.0699999999999998"/>
    <n v="0.65999999999999992"/>
    <n v="-1"/>
  </r>
  <r>
    <s v="JAPAN - J1 LEAGUE"/>
    <s v="2021"/>
    <x v="127"/>
    <s v="Sanfrecce Hiroshima"/>
    <s v="Hokkaido Consadole Sapporo"/>
    <n v="2"/>
    <n v="1"/>
    <n v="2.62"/>
    <n v="3.6"/>
    <n v="2.4500000000000002"/>
    <n v="1.8"/>
    <s v="H"/>
    <n v="1.62"/>
    <n v="-1"/>
    <n v="-1"/>
    <n v="-1"/>
    <n v="0.36363636363636359"/>
    <n v="0.625"/>
    <n v="0.38167938931297712"/>
    <n v="0.27777777777777779"/>
    <n v="0.4081632653061224"/>
    <n v="0.55555555555555558"/>
    <n v="1.374045801526717"/>
    <n v="0.93511450381679395"/>
    <n v="0.68055555555555569"/>
    <n v="0.5"/>
    <n v="0.2"/>
    <n v="0"/>
    <n v="1.0954451150103319"/>
    <n v="1.2247448713915869"/>
    <n v="5.4772255750516594"/>
    <n v="1"/>
    <n v="1.2"/>
    <n v="1"/>
    <n v="1.095445115010333"/>
    <n v="1.2247448713915889"/>
    <n v="0.91287092917527735"/>
    <n v="1.2247448713915889"/>
    <n v="0.28690476190476188"/>
    <n v="0.43546798029556649"/>
    <n v="0.25561993914399977"/>
    <n v="0.48797821690943999"/>
    <n v="0.89095746423634803"/>
    <n v="1.120583461907424"/>
    <n v="0.46031746031746029"/>
    <n v="0.25440358984662792"/>
    <n v="0.2396772836593889"/>
    <n v="0.15398967338610881"/>
    <n v="0.52067823691522419"/>
    <n v="0.60529677855153108"/>
    <n v="0.15811937961115999"/>
    <n v="0.157556270096463"/>
    <n v="3.3530571992110438E-2"/>
    <n v="0.1900826446280991"/>
    <n v="0.33333333333333331"/>
    <n v="1.8"/>
    <n v="0.32596012026013083"/>
    <n v="0.18108895570007261"/>
    <n v="2.944"/>
    <n v="0.79273576934562495"/>
    <n v="0.26927166078316073"/>
    <n v="2"/>
    <n v="1.85"/>
    <n v="1"/>
    <n v="-1"/>
  </r>
  <r>
    <s v="AUSTRIA - 2. LIGA"/>
    <s v="2020/2021"/>
    <x v="128"/>
    <s v="FC Juniors"/>
    <s v="A. Lustenau"/>
    <n v="1"/>
    <n v="3"/>
    <n v="2.37"/>
    <n v="3.5"/>
    <n v="2.8"/>
    <n v="1.65"/>
    <s v="A"/>
    <n v="-1"/>
    <n v="-1"/>
    <n v="1.8"/>
    <n v="0.65789473684210531"/>
    <n v="0.37735849056603782"/>
    <n v="-1"/>
    <n v="0.42194092827004209"/>
    <n v="0.2857142857142857"/>
    <n v="0.35714285714285721"/>
    <n v="0.60606060606060608"/>
    <n v="1.4767932489451481"/>
    <n v="1.1814345991561179"/>
    <n v="0.79999999999999993"/>
    <n v="0.47142857142857142"/>
    <n v="-0.4"/>
    <n v="-0.6"/>
    <n v="2.4083189157584588"/>
    <n v="1.51657508881031"/>
    <n v="-6.0207972893961479"/>
    <n v="-2.5276251480171839"/>
    <n v="1.8"/>
    <n v="0.6"/>
    <n v="1.6431676725154989"/>
    <n v="1.3416407864998741"/>
    <n v="0.91287092917527701"/>
    <n v="2.2360679774997898"/>
    <n v="0.52293400848800542"/>
    <n v="0.75922473666238099"/>
    <n v="0.529388601506671"/>
    <n v="0.21279265792237709"/>
    <n v="1.012343035476557"/>
    <n v="0.28027624449887178"/>
    <n v="0.19031999451720311"/>
    <n v="0.22141206675224651"/>
    <n v="6.5640445885297563E-2"/>
    <n v="5.2384393023530977E-2"/>
    <n v="0.34489516486069632"/>
    <n v="0.23659231311068321"/>
    <n v="0.1567515466027195"/>
    <n v="0.1925042589437819"/>
    <n v="8.3172147001934163E-2"/>
    <n v="0.1111111111111112"/>
    <n v="0.35922330097087379"/>
    <n v="2.9060000000000001"/>
    <n v="1.1688370288453389"/>
    <n v="0.40221508219041252"/>
    <n v="2.91"/>
    <n v="0.82416624536558114"/>
    <n v="0.28321864101909999"/>
    <n v="1.8"/>
    <n v="2"/>
    <n v="-1"/>
    <n v="1"/>
  </r>
  <r>
    <s v="HUNGARY - OTP BANK LIGA"/>
    <s v="2020/2021"/>
    <x v="129"/>
    <s v="MTK Budapest"/>
    <s v="Zalaegerszegi"/>
    <n v="3"/>
    <n v="0"/>
    <n v="2.2999999999999998"/>
    <n v="3.5"/>
    <n v="2.87"/>
    <n v="1.75"/>
    <s v="H"/>
    <n v="1.3"/>
    <n v="-1"/>
    <n v="-1"/>
    <n v="-1"/>
    <n v="0.37735849056603782"/>
    <n v="0.49504950495049499"/>
    <n v="0.43478260869565222"/>
    <n v="0.2857142857142857"/>
    <n v="0.34843205574912889"/>
    <n v="0.5714285714285714"/>
    <n v="1.5217391304347829"/>
    <n v="1.2478260869565221"/>
    <n v="0.82000000000000006"/>
    <n v="0.5"/>
    <n v="-0.2"/>
    <n v="-1.2"/>
    <n v="1.4832396974191331"/>
    <n v="0.83666002653407556"/>
    <n v="-7.416198487095663"/>
    <n v="-0.69721668877839638"/>
    <n v="1"/>
    <n v="0.2"/>
    <n v="1.2247448713915889"/>
    <n v="0.44721359549995793"/>
    <n v="1.2247448713915889"/>
    <n v="2.2360679774997889"/>
    <n v="0.52959130640207897"/>
    <n v="0.47077450468961268"/>
    <n v="0.61327988869328576"/>
    <n v="0.37697504551415167"/>
    <n v="1.1580248415703189"/>
    <n v="0.8007550148933742"/>
    <n v="0.25155019272666329"/>
    <n v="0.30797579038457662"/>
    <n v="0.22647903214112511"/>
    <n v="0.17323747818351631"/>
    <n v="0.90033336761232075"/>
    <n v="0.56250355902063132"/>
    <n v="0.17151172937162609"/>
    <n v="0.20689655172413801"/>
    <n v="0.11025145067698271"/>
    <n v="9.8901098901098897E-2"/>
    <n v="0.33333333333333331"/>
    <n v="2.798"/>
    <n v="0.98644310530308887"/>
    <n v="0.35255293256007469"/>
    <n v="2.8239999999999998"/>
    <n v="0.70258807277094948"/>
    <n v="0.24879181047129939"/>
    <n v="1.7"/>
    <n v="2.1"/>
    <n v="0.7"/>
    <n v="-1"/>
  </r>
  <r>
    <s v="NETHERLANDS - EREDIVISIE"/>
    <s v="2020/2021"/>
    <x v="129"/>
    <s v="Willem II"/>
    <s v="Heerenveen"/>
    <n v="3"/>
    <n v="1"/>
    <n v="2.87"/>
    <n v="3.6"/>
    <n v="2.2999999999999998"/>
    <n v="1.7"/>
    <s v="H"/>
    <n v="1.87"/>
    <n v="-1"/>
    <n v="-1"/>
    <n v="-1"/>
    <n v="0.36363636363636359"/>
    <n v="0.68965517241379326"/>
    <n v="0.34843205574912889"/>
    <n v="0.27777777777777779"/>
    <n v="0.43478260869565222"/>
    <n v="0.58823529411764708"/>
    <n v="1.254355400696864"/>
    <n v="0.80139372822299637"/>
    <n v="0.63888888888888884"/>
    <n v="0.47222222222222221"/>
    <n v="-1.4"/>
    <n v="-1.2"/>
    <n v="2.9664793948382648"/>
    <n v="1.3038404810405291"/>
    <n v="-2.1189138534559042"/>
    <n v="-1.0865337342004411"/>
    <n v="0.8"/>
    <n v="0.4"/>
    <n v="1.30384048104053"/>
    <n v="0.54772255750516574"/>
    <n v="1.6298006013006621"/>
    <n v="1.369306393762914"/>
    <n v="0.39937984496124029"/>
    <n v="0.29337848437888608"/>
    <n v="0.35474175993673801"/>
    <n v="0.31295314105973548"/>
    <n v="0.88823150294718944"/>
    <n v="1.066721514095661"/>
    <n v="0.35891953980588898"/>
    <n v="0.3311157796451914"/>
    <n v="0.19141927449481189"/>
    <n v="0.18337992804892961"/>
    <n v="0.53332085123684103"/>
    <n v="0.55382418876391581"/>
    <n v="0.18153843556359839"/>
    <n v="0.1128284389489953"/>
    <n v="0.11025145067698271"/>
    <n v="0.22033898305084751"/>
    <n v="0.35849056603773582"/>
    <n v="2.93"/>
    <n v="1.5449919093639251"/>
    <n v="0.52730099295697108"/>
    <n v="3.7839999999999998"/>
    <n v="2.4039613141645981"/>
    <n v="0.6352963303817647"/>
    <n v="2.08"/>
    <n v="1.73"/>
    <n v="1.08"/>
    <n v="-1"/>
  </r>
  <r>
    <s v="THAILAND - THAI LEAGUE 1"/>
    <s v="2020"/>
    <x v="133"/>
    <s v="Ratchaburi"/>
    <s v="Port MTI FC"/>
    <n v="0"/>
    <n v="0"/>
    <n v="2.85"/>
    <n v="3.2"/>
    <n v="2.17"/>
    <n v="1.6"/>
    <s v="D"/>
    <n v="-1"/>
    <n v="2.2000000000000002"/>
    <n v="-1"/>
    <n v="0.5"/>
    <n v="-1"/>
    <n v="0.75757575757575768"/>
    <n v="0.35087719298245612"/>
    <n v="0.3125"/>
    <n v="0.46082949308755761"/>
    <n v="0.625"/>
    <n v="1.12280701754386"/>
    <n v="0.76140350877192975"/>
    <n v="0.67812499999999998"/>
    <n v="0.5"/>
    <n v="0.6"/>
    <n v="0"/>
    <n v="2.1908902300206639"/>
    <n v="1.87082869338697"/>
    <n v="3.6514837167011072"/>
    <n v="1"/>
    <n v="1.6"/>
    <n v="1.2"/>
    <n v="1.3416407864998741"/>
    <n v="1.643167672515498"/>
    <n v="0.83852549156242107"/>
    <n v="1.369306393762916"/>
    <n v="0.46249248063764192"/>
    <n v="0.53948836050165228"/>
    <n v="0.44942119851921541"/>
    <n v="0.33385019440886271"/>
    <n v="0.97173730889547638"/>
    <n v="0.61882742771025956"/>
    <n v="0.3689938822751323"/>
    <n v="0.24750936956125641"/>
    <n v="0.169200818013309"/>
    <n v="9.0332113173992631E-2"/>
    <n v="0.45854640453672368"/>
    <n v="0.36496441865662882"/>
    <n v="0.1677485855059945"/>
    <n v="5.7851239669421461E-2"/>
    <n v="0.13545816733067731"/>
    <n v="0.1918063314711359"/>
    <n v="0.33333333333333331"/>
    <n v="2.0979999999999999"/>
    <n v="0.32744465181156951"/>
    <n v="0.1560746672123782"/>
    <n v="2.72"/>
    <n v="1.604197618749011"/>
    <n v="0.58977853630478361"/>
    <n v="2.06"/>
    <n v="1.8"/>
    <n v="0"/>
    <n v="0"/>
  </r>
  <r>
    <s v="SWITZERLAND - CHALLENGE LEAGUE"/>
    <s v="2020/2021"/>
    <x v="134"/>
    <s v="Grasshoppers"/>
    <s v="Aarau"/>
    <n v="4"/>
    <n v="1"/>
    <n v="2.75"/>
    <n v="3.6"/>
    <n v="2.2000000000000002"/>
    <n v="1.66"/>
    <s v="H"/>
    <n v="1.75"/>
    <n v="-1"/>
    <n v="-1"/>
    <n v="-1"/>
    <n v="0.36363636363636359"/>
    <n v="0.7407407407407407"/>
    <n v="0.36363636363636359"/>
    <n v="0.27777777777777779"/>
    <n v="0.45454545454545447"/>
    <n v="0.60240963855421692"/>
    <n v="1.3090909090909091"/>
    <n v="0.8"/>
    <n v="0.61111111111111116"/>
    <n v="0.46111111111111108"/>
    <n v="0.4"/>
    <n v="-1"/>
    <n v="1.1401754250991381"/>
    <n v="0.99999999999999911"/>
    <n v="2.8504385627478439"/>
    <n v="-0.99999999999999911"/>
    <n v="1.6"/>
    <n v="0.4"/>
    <n v="1.3416407864998741"/>
    <n v="0.54772255750516585"/>
    <n v="0.83852549156242107"/>
    <n v="1.3693063937629151"/>
    <n v="0.37731524948633161"/>
    <n v="0.23074477480129521"/>
    <n v="0.3192193997266109"/>
    <n v="0.22319422910645481"/>
    <n v="0.84602835470124493"/>
    <n v="0.96727750086066944"/>
    <n v="0.39149439581543538"/>
    <n v="0.41019194131598391"/>
    <n v="0.23260962287325279"/>
    <n v="0.1048175866603076"/>
    <n v="0.59415824430578423"/>
    <n v="0.25553302272109552"/>
    <n v="0.19756636967950239"/>
    <n v="0.13385826771653539"/>
    <n v="0.1111111111111111"/>
    <n v="0.2413793103448276"/>
    <n v="0.36882129277566539"/>
    <n v="2.004"/>
    <n v="0.45943443493060121"/>
    <n v="0.22925870006517021"/>
    <n v="2.254"/>
    <n v="0.59252004185512708"/>
    <n v="0.26287490765533578"/>
    <n v="2.0499999999999998"/>
    <n v="1.75"/>
    <n v="1.05"/>
    <n v="-1"/>
  </r>
  <r>
    <s v="JAPAN - J2 LEAGUE"/>
    <s v="2021"/>
    <x v="135"/>
    <s v="Verdy"/>
    <s v="Kanazawa"/>
    <n v="2"/>
    <n v="4"/>
    <n v="2.9"/>
    <n v="3.2"/>
    <n v="2.5"/>
    <n v="1.8"/>
    <s v="A"/>
    <n v="-1"/>
    <n v="-1"/>
    <n v="1.5"/>
    <n v="0.48780487804878048"/>
    <n v="0.42553191489361702"/>
    <n v="-1"/>
    <n v="0.34482758620689657"/>
    <n v="0.3125"/>
    <n v="0.4"/>
    <n v="0.55555555555555558"/>
    <n v="1.103448275862069"/>
    <n v="0.86206896551724144"/>
    <n v="0.78125"/>
    <n v="0.5625"/>
    <n v="-0.4"/>
    <n v="-0.4"/>
    <n v="2.073644135332771"/>
    <n v="1.1401754250991369"/>
    <n v="-5.1841103383319274"/>
    <n v="-2.850438562747843"/>
    <n v="0.8"/>
    <n v="1"/>
    <n v="1.30384048104053"/>
    <n v="1.2247448713915889"/>
    <n v="1.6298006013006621"/>
    <n v="1.2247448713915889"/>
    <n v="0.2016806722689076"/>
    <n v="0.61530855828788833"/>
    <n v="0.31358164969824048"/>
    <n v="0.34059332130208092"/>
    <n v="1.5548423464204419"/>
    <n v="0.55353255974496829"/>
    <n v="0.33497712026300591"/>
    <n v="0.2693040293040293"/>
    <n v="0.2161310877677127"/>
    <n v="0.1092123175331275"/>
    <n v="0.64521149264767186"/>
    <n v="0.40553540106833252"/>
    <n v="0.10249975512785379"/>
    <n v="4.9180327868852493E-2"/>
    <n v="7.407407407407407E-2"/>
    <n v="0.1228070175438597"/>
    <n v="0.28000000000000003"/>
    <n v="2.7160000000000002"/>
    <n v="0.97955602187930091"/>
    <n v="0.36066127462419029"/>
    <n v="3.67"/>
    <n v="1.01279316743351"/>
    <n v="0.27596544071757773"/>
    <n v="2.02"/>
    <n v="1.83"/>
    <n v="-1"/>
    <n v="0.83000000000000007"/>
  </r>
  <r>
    <s v="AUSTRIA - BUNDESLIGA"/>
    <s v="2020/2021"/>
    <x v="136"/>
    <s v="Austria Vienna"/>
    <s v="Wolfsberger AC"/>
    <n v="3"/>
    <n v="5"/>
    <n v="3"/>
    <n v="3.6"/>
    <n v="2.25"/>
    <n v="1.72"/>
    <s v="A"/>
    <n v="-1"/>
    <n v="-1"/>
    <n v="1.25"/>
    <n v="0.46511627906976738"/>
    <n v="0.36363636363636359"/>
    <n v="-1"/>
    <n v="0.33333333333333331"/>
    <n v="0.27777777777777779"/>
    <n v="0.44444444444444442"/>
    <n v="0.58139534883720934"/>
    <n v="1.2"/>
    <n v="0.75"/>
    <n v="0.62500000000000011"/>
    <n v="0.47777777777777769"/>
    <n v="0.6"/>
    <n v="1.4"/>
    <n v="1.949358868961792"/>
    <n v="1.8165902124584949"/>
    <n v="3.2489314482696541"/>
    <n v="1.2975644374703541"/>
    <n v="1.2"/>
    <n v="2.4"/>
    <n v="1.0954451150103319"/>
    <n v="1.3416407864998741"/>
    <n v="0.91287092917527679"/>
    <n v="0.55901699437494745"/>
    <n v="0.56037593984962408"/>
    <n v="0.9640976509828969"/>
    <n v="0.54720131403572503"/>
    <n v="0.91962165855253375"/>
    <n v="0.97648966546023652"/>
    <n v="0.95386775148241476"/>
    <n v="0.13378901799954429"/>
    <n v="0.15393772893772889"/>
    <n v="4.1838404173621883E-2"/>
    <n v="0.1033332294551198"/>
    <n v="0.31271927097756552"/>
    <n v="0.67126642810821413"/>
    <n v="0.19692933614599681"/>
    <n v="9.0909090909090856E-2"/>
    <n v="0.1428571428571429"/>
    <n v="0.2307692307692307"/>
    <n v="0.35338345864661652"/>
    <n v="4.1400000000000006"/>
    <n v="3.222654185605399"/>
    <n v="0.77841888541193216"/>
    <n v="4.2159999999999993"/>
    <n v="3.411858730955899"/>
    <n v="0.80926440487568763"/>
    <n v="2.2000000000000002"/>
    <n v="1.65"/>
    <n v="-1"/>
    <n v="0.64999999999999991"/>
  </r>
  <r>
    <s v="TURKEY - 1. LIG"/>
    <s v="2020/2021"/>
    <x v="136"/>
    <s v="Adanaspor AS"/>
    <s v="Bursaspor"/>
    <n v="0"/>
    <n v="3"/>
    <n v="2.25"/>
    <n v="3.4"/>
    <n v="2.87"/>
    <n v="1.8"/>
    <s v="A"/>
    <n v="-1"/>
    <n v="-1"/>
    <n v="1.87"/>
    <n v="0.7142857142857143"/>
    <n v="0.39215686274509809"/>
    <n v="-1"/>
    <n v="0.44444444444444442"/>
    <n v="0.29411764705882348"/>
    <n v="0.34843205574912889"/>
    <n v="0.55555555555555558"/>
    <n v="1.5111111111111111"/>
    <n v="1.275555555555556"/>
    <n v="0.84411764705882364"/>
    <n v="0.52941176470588236"/>
    <n v="-0.4"/>
    <n v="-0.6"/>
    <n v="2.5099800796022271"/>
    <n v="1.6733200530681509"/>
    <n v="-6.2749501990055663"/>
    <n v="-2.7888667551135851"/>
    <n v="1"/>
    <n v="1.2"/>
    <n v="1.2247448713915889"/>
    <n v="1.643167672515498"/>
    <n v="1.2247448713915889"/>
    <n v="1.3693063937629151"/>
    <n v="0.60507936507936511"/>
    <n v="0.6423782416192283"/>
    <n v="0.42254194840364151"/>
    <n v="0.4722680756953222"/>
    <n v="0.69832483602910322"/>
    <n v="0.73518691184945295"/>
    <n v="0.20284787692906669"/>
    <n v="0.17404306220095689"/>
    <n v="0.1234108375776866"/>
    <n v="9.0781890806643908E-2"/>
    <n v="0.60839107337979104"/>
    <n v="0.52160591556257252"/>
    <n v="0.1715354074743031"/>
    <n v="0.20353982300884951"/>
    <n v="0.12109375"/>
    <n v="8.4529505582137093E-2"/>
    <n v="0.30769230769230771"/>
    <n v="3.0939999999999999"/>
    <n v="1.200866353929531"/>
    <n v="0.38812745763721118"/>
    <n v="5.23"/>
    <n v="3.3651894448901389"/>
    <n v="0.6434396644149406"/>
    <n v="1.65"/>
    <n v="2.2000000000000002"/>
    <n v="-1"/>
    <n v="1.2"/>
  </r>
  <r>
    <s v="AUSTRALIA - A-LEAGUE"/>
    <s v="2020/2021"/>
    <x v="139"/>
    <s v="Wellington Phoenix"/>
    <s v="Macarthur FC"/>
    <n v="0"/>
    <n v="1"/>
    <n v="2.4500000000000002"/>
    <n v="3.6"/>
    <n v="2.62"/>
    <n v="1.72"/>
    <s v="A"/>
    <n v="-1"/>
    <n v="-1"/>
    <n v="1.62"/>
    <n v="0.625"/>
    <n v="0.36363636363636359"/>
    <n v="-1"/>
    <n v="0.4081632653061224"/>
    <n v="0.27777777777777779"/>
    <n v="0.38167938931297712"/>
    <n v="0.58139534883720934"/>
    <n v="1.4693877551020409"/>
    <n v="1.069387755102041"/>
    <n v="0.72777777777777786"/>
    <n v="0.47777777777777769"/>
    <n v="0.8"/>
    <n v="-1"/>
    <n v="2.16794833886788"/>
    <n v="2.345207879911714"/>
    <n v="2.709935423584851"/>
    <n v="-2.345207879911714"/>
    <n v="1.6"/>
    <n v="1.2"/>
    <n v="1.3416407864998741"/>
    <n v="1.643167672515498"/>
    <n v="0.83852549156242129"/>
    <n v="1.369306393762916"/>
    <n v="0.64415546922999867"/>
    <n v="0.40073260073260081"/>
    <n v="0.44285352643268211"/>
    <n v="0.46847511306028161"/>
    <n v="0.68749478594360769"/>
    <n v="1.169046671530684"/>
    <n v="0.2136090497288454"/>
    <n v="0.25774248393457738"/>
    <n v="0.11512906142360919"/>
    <n v="0.12801786359185841"/>
    <n v="0.53897089832923128"/>
    <n v="0.49668902711573581"/>
    <n v="0.15811937961115999"/>
    <n v="0.1900826446280991"/>
    <n v="3.3530571992110438E-2"/>
    <n v="0.157556270096463"/>
    <n v="0.35338345864661652"/>
    <n v="2.286"/>
    <n v="0.45921672443411637"/>
    <n v="0.2008822066640929"/>
    <n v="3.6459999999999999"/>
    <n v="0.99590662212880154"/>
    <n v="0.27315047233373602"/>
    <n v="1.9"/>
    <n v="2"/>
    <n v="-1"/>
    <n v="1"/>
  </r>
  <r>
    <s v="SCOTLAND - LEAGUE ONE"/>
    <s v="2020/2021"/>
    <x v="733"/>
    <s v="Montrose"/>
    <s v="East Fife"/>
    <n v="3"/>
    <n v="0"/>
    <n v="2.2999999999999998"/>
    <n v="3.75"/>
    <n v="2.5499999999999998"/>
    <n v="1.7"/>
    <s v="H"/>
    <n v="1.3"/>
    <n v="-1"/>
    <n v="-1"/>
    <n v="-1"/>
    <n v="0.34482758620689657"/>
    <n v="0.58823529411764719"/>
    <n v="0.43478260869565222"/>
    <n v="0.26666666666666672"/>
    <n v="0.39215686274509809"/>
    <n v="0.58823529411764708"/>
    <n v="1.630434782608696"/>
    <n v="1.1086956521739131"/>
    <n v="0.67999999999999994"/>
    <n v="0.45333333333333331"/>
    <n v="0.8"/>
    <n v="-1"/>
    <n v="1.9235384061671339"/>
    <n v="1.732050807568877"/>
    <n v="2.4044230077089179"/>
    <n v="-1.732050807568877"/>
    <n v="1.6"/>
    <n v="0.6"/>
    <n v="1.3416407864998741"/>
    <n v="1.3416407864998741"/>
    <n v="0.83852549156242107"/>
    <n v="2.2360679774997898"/>
    <n v="0.44827453248505877"/>
    <n v="0.42998802574464901"/>
    <n v="0.44249840886618141"/>
    <n v="0.47599783796116801"/>
    <n v="0.98711476294034184"/>
    <n v="1.107002543005331"/>
    <n v="0.20906159615837031"/>
    <n v="0.26354176634612131"/>
    <n v="6.7051717294557805E-2"/>
    <n v="0.13139209805636909"/>
    <n v="0.32072708965526198"/>
    <n v="0.49856271314432182"/>
    <n v="0.19575062416477251"/>
    <n v="0.23966942148760331"/>
    <n v="5.1546391752577303E-2"/>
    <n v="0.19047619047619049"/>
    <n v="0.37614678899082571"/>
    <n v="1.85"/>
    <n v="0.57118298293979375"/>
    <n v="0.30874755834583439"/>
    <n v="3.7959999999999998"/>
    <n v="1.3845865808969839"/>
    <n v="0.36474883585273538"/>
    <n v="1.83"/>
    <n v="2.02"/>
    <n v="0.83000000000000007"/>
    <n v="-1"/>
  </r>
  <r>
    <s v="BELGIUM - JUPILER PRO LEAGUE"/>
    <s v="2020/2021"/>
    <x v="142"/>
    <s v="St. Truiden"/>
    <s v="KV Mechelen"/>
    <n v="2"/>
    <n v="1"/>
    <n v="2.87"/>
    <n v="3.4"/>
    <n v="2.4"/>
    <n v="1.8"/>
    <s v="H"/>
    <n v="1.87"/>
    <n v="-1"/>
    <n v="-1"/>
    <n v="-1"/>
    <n v="0.39215686274509809"/>
    <n v="0.64516129032258074"/>
    <n v="0.34843205574912889"/>
    <n v="0.29411764705882348"/>
    <n v="0.41666666666666669"/>
    <n v="0.55555555555555558"/>
    <n v="1.1846689895470379"/>
    <n v="0.83623693379790931"/>
    <n v="0.70588235294117652"/>
    <n v="0.52941176470588236"/>
    <n v="0"/>
    <n v="0.2"/>
    <n v="2.3452078799117149"/>
    <n v="1.30384048104053"/>
    <n v="1"/>
    <n v="6.5192024052026483"/>
    <n v="1.2"/>
    <n v="2"/>
    <n v="1.643167672515498"/>
    <n v="1.4142135623730949"/>
    <n v="1.369306393762916"/>
    <n v="0.70710678118654746"/>
    <n v="0.40555555555555561"/>
    <n v="0.37823797823797822"/>
    <n v="0.4520187912623998"/>
    <n v="0.23557354556175311"/>
    <n v="1.1145668825648209"/>
    <n v="0.62281832897683242"/>
    <n v="0.27610944277610938"/>
    <n v="0.31139012804464272"/>
    <n v="0.1945552594497087"/>
    <n v="0.1201748252179668"/>
    <n v="0.70463095174716239"/>
    <n v="0.38593010630297769"/>
    <n v="0.14200469165392871"/>
    <n v="8.4529505582137093E-2"/>
    <n v="8.9184060721062691E-2"/>
    <n v="0.17241379310344829"/>
    <n v="0.30769230769230771"/>
    <n v="2.0499999999999998"/>
    <n v="0.19039432764662009"/>
    <n v="9.2875281778839067E-2"/>
    <n v="2.3820000000000001"/>
    <n v="0.88708511429287695"/>
    <n v="0.37241188677282833"/>
    <n v="2.08"/>
    <n v="1.73"/>
    <n v="1.08"/>
    <n v="-1"/>
  </r>
  <r>
    <s v="PARAGUAY - PRIMERA DIVISION"/>
    <s v="2021"/>
    <x v="142"/>
    <s v="Libertad Asuncion"/>
    <s v="Olimpia Asuncion"/>
    <n v="0"/>
    <n v="1"/>
    <n v="2.2999999999999998"/>
    <n v="3.2"/>
    <n v="2.9"/>
    <n v="1.8"/>
    <s v="A"/>
    <n v="-1"/>
    <n v="-1"/>
    <n v="1.9"/>
    <n v="0.68965517241379326"/>
    <n v="0.42553191489361702"/>
    <n v="-1"/>
    <n v="0.43478260869565222"/>
    <n v="0.3125"/>
    <n v="0.34482758620689657"/>
    <n v="0.55555555555555558"/>
    <n v="1.3913043478260869"/>
    <n v="1.2608695652173909"/>
    <n v="0.90624999999999989"/>
    <n v="0.5625"/>
    <n v="0.4"/>
    <n v="1.2"/>
    <n v="1.51657508881031"/>
    <n v="1.9235384061671339"/>
    <n v="3.791437722025774"/>
    <n v="1.6029486718059449"/>
    <n v="2"/>
    <n v="2.4"/>
    <n v="1.4142135623730949"/>
    <n v="1.3416407864998741"/>
    <n v="0.70710678118654757"/>
    <n v="0.55901699437494734"/>
    <n v="0.36763112997334602"/>
    <n v="0.6578439104754894"/>
    <n v="0.21034781894863799"/>
    <n v="0.28472576191452981"/>
    <n v="0.57217085768522558"/>
    <n v="0.4328165958224498"/>
    <n v="0.38735924167416769"/>
    <n v="0.23620196095384949"/>
    <n v="0.16319017933135399"/>
    <n v="7.7684765664784008E-2"/>
    <n v="0.42128897874243448"/>
    <n v="0.32889128164334958"/>
    <n v="0.14211897825972361"/>
    <n v="0.16363636363636369"/>
    <n v="0.1153846153846154"/>
    <n v="4.9180327868852493E-2"/>
    <n v="0.28000000000000003"/>
    <n v="1.8839999999999999"/>
    <n v="0.4912534987152769"/>
    <n v="0.26075026471086887"/>
    <n v="1.9039999999999999"/>
    <n v="0.26754438884043069"/>
    <n v="0.1405170109456044"/>
    <n v="1.65"/>
    <n v="2.2000000000000002"/>
    <n v="-1"/>
    <n v="1.2"/>
  </r>
  <r>
    <s v="GERMANY - 3. LIGA"/>
    <s v="2020/2021"/>
    <x v="142"/>
    <s v="Wehen"/>
    <s v="Saarbrucken"/>
    <n v="2"/>
    <n v="2"/>
    <n v="2.4500000000000002"/>
    <n v="3.4"/>
    <n v="2.87"/>
    <n v="1.75"/>
    <s v="D"/>
    <n v="-1"/>
    <n v="2.4"/>
    <n v="-1"/>
    <n v="0.625"/>
    <n v="-1"/>
    <n v="0.49504950495049499"/>
    <n v="0.4081632653061224"/>
    <n v="0.29411764705882348"/>
    <n v="0.34843205574912889"/>
    <n v="0.5714285714285714"/>
    <n v="1.3877551020408161"/>
    <n v="1.171428571428571"/>
    <n v="0.84411764705882364"/>
    <n v="0.51470588235294124"/>
    <n v="0.8"/>
    <n v="0.2"/>
    <n v="1.30384048104053"/>
    <n v="1.483239697419132"/>
    <n v="1.6298006013006621"/>
    <n v="7.4161984870956621"/>
    <n v="2"/>
    <n v="1.6"/>
    <n v="1.4142135623730949"/>
    <n v="1.3416407864998741"/>
    <n v="0.70710678118654757"/>
    <n v="0.83852549156242107"/>
    <n v="0.58219461697722574"/>
    <n v="0.75137369513288799"/>
    <n v="0.28569328095142721"/>
    <n v="0.47167600901660101"/>
    <n v="0.49071783321315549"/>
    <n v="0.62775155967255458"/>
    <n v="0.30306924258537171"/>
    <n v="0.23756613756613751"/>
    <n v="0.1913985314478043"/>
    <n v="0.12389315675739811"/>
    <n v="0.63153400132278081"/>
    <n v="0.52151016986967136"/>
    <n v="0.13298521824551629"/>
    <n v="0.16239316239316229"/>
    <n v="7.8947368421052613E-2"/>
    <n v="8.4529505582137093E-2"/>
    <n v="0.32038834951456302"/>
    <n v="2.17"/>
    <n v="0.55856960175075709"/>
    <n v="0.25740534642892032"/>
    <n v="3.4"/>
    <n v="0.72111025509279703"/>
    <n v="0.21209125149788149"/>
    <n v="1.8"/>
    <n v="2.0499999999999998"/>
    <n v="0"/>
    <n v="0"/>
  </r>
  <r>
    <s v="GERMANY - 2. BUNDESLIGA"/>
    <s v="2020/2021"/>
    <x v="143"/>
    <s v="Hannover"/>
    <s v="Hamburger SV"/>
    <n v="3"/>
    <n v="3"/>
    <n v="3.2"/>
    <n v="3.25"/>
    <n v="2.25"/>
    <n v="1.85"/>
    <s v="D"/>
    <n v="-1"/>
    <n v="2.25"/>
    <n v="-1"/>
    <n v="0.42553191489361702"/>
    <n v="-1"/>
    <n v="0.7142857142857143"/>
    <n v="0.3125"/>
    <n v="0.30769230769230771"/>
    <n v="0.44444444444444442"/>
    <n v="0.54054054054054046"/>
    <n v="1.015625"/>
    <n v="0.703125"/>
    <n v="0.6923076923076924"/>
    <n v="0.56923076923076932"/>
    <n v="0.8"/>
    <n v="0"/>
    <n v="1.9235384061671339"/>
    <n v="1.2247448713915881"/>
    <n v="2.4044230077089179"/>
    <n v="1"/>
    <n v="1.6"/>
    <n v="1"/>
    <n v="1.3416407864998741"/>
    <n v="1.2247448713915889"/>
    <n v="0.83852549156242107"/>
    <n v="1.2247448713915889"/>
    <n v="0.42652864044168393"/>
    <n v="0.32987012987012992"/>
    <n v="0.34217951682446568"/>
    <n v="0.3259196933040206"/>
    <n v="0.80224276726207167"/>
    <n v="0.98802426710273961"/>
    <n v="0.32058109796736389"/>
    <n v="0.24598443865624789"/>
    <n v="0.2186645424928515"/>
    <n v="6.6337415871763492E-2"/>
    <n v="0.68208807031758356"/>
    <n v="0.26968135152836648"/>
    <n v="0.17854765282500121"/>
    <n v="7.7519379844960962E-3"/>
    <n v="0.1743119266055046"/>
    <n v="0.1818181818181818"/>
    <n v="0.27450980392156848"/>
    <n v="1.91"/>
    <n v="0.37529988009590459"/>
    <n v="0.19649208381984529"/>
    <n v="1.982"/>
    <n v="0.44313654780439871"/>
    <n v="0.22358049838768851"/>
    <n v="2.2999999999999998"/>
    <n v="1.6"/>
    <n v="0"/>
    <n v="0"/>
  </r>
  <r>
    <s v="AUSTRIA - 2. LIGA"/>
    <s v="2020/2021"/>
    <x v="144"/>
    <s v="A. Lustenau"/>
    <s v="Austria Vienna II"/>
    <n v="0"/>
    <n v="3"/>
    <n v="2.37"/>
    <n v="3.4"/>
    <n v="2.7"/>
    <n v="1.7"/>
    <s v="A"/>
    <n v="-1"/>
    <n v="-1"/>
    <n v="1.7"/>
    <n v="0.65789473684210531"/>
    <n v="0.39215686274509809"/>
    <n v="-1"/>
    <n v="0.42194092827004209"/>
    <n v="0.29411764705882348"/>
    <n v="0.37037037037037029"/>
    <n v="0.58823529411764708"/>
    <n v="1.434599156118143"/>
    <n v="1.139240506329114"/>
    <n v="0.79411764705882359"/>
    <n v="0.5"/>
    <n v="-0.2"/>
    <n v="1"/>
    <n v="1.643167672515498"/>
    <n v="1.2247448713915889"/>
    <n v="-8.2158383625774913"/>
    <n v="1.2247448713915889"/>
    <n v="1.2"/>
    <n v="2.2000000000000002"/>
    <n v="1.643167672515498"/>
    <n v="1.095445115010333"/>
    <n v="1.369306393762916"/>
    <n v="0.49792959773196932"/>
    <n v="0.6229891706031685"/>
    <n v="0.53300492610837424"/>
    <n v="0.41474293905182902"/>
    <n v="0.62523164189975444"/>
    <n v="0.66573057546133785"/>
    <n v="1.173031638684382"/>
    <n v="0.21626943909552609"/>
    <n v="0.2614952413714024"/>
    <n v="6.9606300477621813E-2"/>
    <n v="0.23004456422598191"/>
    <n v="0.32184991448041228"/>
    <n v="0.8797275354592361"/>
    <n v="0.14498947753479949"/>
    <n v="0.17850953206239159"/>
    <n v="6.5088757396449676E-2"/>
    <n v="0.1147540983606557"/>
    <n v="0.33333333333333343"/>
    <n v="2.67"/>
    <n v="0.43243496620879252"/>
    <n v="0.16196066150142041"/>
    <n v="2.58"/>
    <n v="0.58373795490785763"/>
    <n v="0.22625502128211539"/>
    <n v="1.8"/>
    <n v="2"/>
    <n v="-1"/>
    <n v="1"/>
  </r>
  <r>
    <s v="ENGLAND - NATIONAL LEAGUE"/>
    <s v="2020/2021"/>
    <x v="144"/>
    <s v="Wealdstone"/>
    <s v="Barnet"/>
    <n v="5"/>
    <n v="1"/>
    <n v="2.7"/>
    <n v="3.75"/>
    <n v="2.4500000000000002"/>
    <n v="1.85"/>
    <s v="H"/>
    <n v="1.7"/>
    <n v="-1"/>
    <n v="-1"/>
    <n v="-1"/>
    <n v="0.34482758620689657"/>
    <n v="0.625"/>
    <n v="0.37037037037037029"/>
    <n v="0.26666666666666672"/>
    <n v="0.4081632653061224"/>
    <n v="0.54054054054054046"/>
    <n v="1.3888888888888891"/>
    <n v="0.90740740740740744"/>
    <n v="0.65333333333333343"/>
    <n v="0.4933333333333334"/>
    <n v="0"/>
    <n v="-1.6"/>
    <n v="1.4142135623730949"/>
    <n v="1.51657508881031"/>
    <n v="1"/>
    <n v="-0.94785943050644372"/>
    <n v="1.2"/>
    <n v="0.2"/>
    <n v="1.643167672515498"/>
    <n v="0.44721359549995671"/>
    <n v="1.369306393762916"/>
    <n v="2.2360679774997831"/>
    <n v="0.56094816824129601"/>
    <n v="0.69780219780219777"/>
    <n v="0.63157943758986423"/>
    <n v="0.51812406687233614"/>
    <n v="1.1259140743252869"/>
    <n v="0.74250850528161561"/>
    <n v="0.16157328805885679"/>
    <n v="0.14707167832167831"/>
    <n v="5.1688274626530882E-2"/>
    <n v="0.1061345914471722"/>
    <n v="0.31990606397576199"/>
    <n v="0.72165214035997027"/>
    <n v="0.1716942335220753"/>
    <n v="0.16279069767441859"/>
    <n v="4.8543689320388321E-2"/>
    <n v="0.20967741935483869"/>
    <n v="0.33928571428571419"/>
    <n v="4.67"/>
    <n v="1.3581237057057789"/>
    <n v="0.29081878066504913"/>
    <n v="8.0599999999999987"/>
    <n v="3.7105255692421801"/>
    <n v="0.46036297385138719"/>
    <n v="1.98"/>
    <n v="1.83"/>
    <n v="0.98"/>
    <n v="-1"/>
  </r>
  <r>
    <s v="AUSTRALIA - A-LEAGUE"/>
    <s v="2020/2021"/>
    <x v="568"/>
    <s v="WS Wanderers"/>
    <s v="Central Coast Mariners"/>
    <n v="2"/>
    <n v="2"/>
    <n v="2.75"/>
    <n v="3.6"/>
    <n v="2.37"/>
    <n v="1.66"/>
    <s v="D"/>
    <n v="-1"/>
    <n v="2.6"/>
    <n v="-1"/>
    <n v="0.52631578947368418"/>
    <n v="-1"/>
    <n v="0.65789473684210531"/>
    <n v="0.36363636363636359"/>
    <n v="0.27777777777777779"/>
    <n v="0.42194092827004209"/>
    <n v="0.60240963855421692"/>
    <n v="1.3090909090909091"/>
    <n v="0.86181818181818193"/>
    <n v="0.65833333333333344"/>
    <n v="0.46111111111111108"/>
    <n v="0.6"/>
    <n v="0.4"/>
    <n v="2.0736441353327719"/>
    <n v="1.8165902124584949"/>
    <n v="3.4560735588879532"/>
    <n v="4.5414755311462374"/>
    <n v="1.8"/>
    <n v="1.8"/>
    <n v="1.643167672515498"/>
    <n v="1.643167672515498"/>
    <n v="0.9128709291752769"/>
    <n v="0.9128709291752769"/>
    <n v="0.67195340501792111"/>
    <n v="0.76806293584160679"/>
    <n v="0.49886905439815249"/>
    <n v="0.47826346710754442"/>
    <n v="0.7424161417633528"/>
    <n v="0.62268786161837908"/>
    <n v="0.20038929502364641"/>
    <n v="0.16041666666666671"/>
    <n v="8.2989590479824821E-2"/>
    <n v="4.6488143213543318E-2"/>
    <n v="0.41414183562066958"/>
    <n v="0.28979621743507522"/>
    <n v="0.16705128465206109"/>
    <n v="0.13385826771653539"/>
    <n v="7.4218749999999931E-2"/>
    <n v="0.20603015075376879"/>
    <n v="0.36882129277566539"/>
    <n v="2.1720000000000002"/>
    <n v="0.36833408748037472"/>
    <n v="0.1695829132045924"/>
    <n v="3.84"/>
    <n v="1.461762634629854"/>
    <n v="0.38066735276819103"/>
    <n v="2.0699999999999998"/>
    <n v="1.83"/>
    <n v="0"/>
    <n v="0"/>
  </r>
  <r>
    <s v="AUSTRIA - 2. LIGA"/>
    <s v="2020/2021"/>
    <x v="146"/>
    <s v="FC Juniors"/>
    <s v="Amstetten"/>
    <n v="4"/>
    <n v="0"/>
    <n v="2.25"/>
    <n v="3.3"/>
    <n v="2.87"/>
    <n v="1.72"/>
    <s v="H"/>
    <n v="1.25"/>
    <n v="-1"/>
    <n v="-1"/>
    <n v="-1"/>
    <n v="0.40816326530612251"/>
    <n v="0.49504950495049499"/>
    <n v="0.44444444444444442"/>
    <n v="0.30303030303030298"/>
    <n v="0.34843205574912889"/>
    <n v="0.58139534883720934"/>
    <n v="1.466666666666667"/>
    <n v="1.275555555555556"/>
    <n v="0.86969696969696975"/>
    <n v="0.52121212121212124"/>
    <n v="-0.6"/>
    <n v="0.2"/>
    <n v="1.8165902124584949"/>
    <n v="1.643167672515498"/>
    <n v="-3.0276503540974922"/>
    <n v="8.2158383625774913"/>
    <n v="1.4"/>
    <n v="1.8"/>
    <n v="1.51657508881031"/>
    <n v="1.643167672515498"/>
    <n v="1.083267920578793"/>
    <n v="0.9128709291752769"/>
    <n v="0.44890803446203142"/>
    <n v="0.44421768707482989"/>
    <n v="0.51945700864894795"/>
    <n v="0.31307958988552997"/>
    <n v="1.157156853455434"/>
    <n v="0.70478866329514422"/>
    <n v="0.25850320249127512"/>
    <n v="0.30230908152734781"/>
    <n v="0.15424961565547921"/>
    <n v="0.13495147981924449"/>
    <n v="0.59670291961154875"/>
    <n v="0.44640233478079078"/>
    <n v="0.16137768668231131"/>
    <n v="0.1891891891891892"/>
    <n v="0.12109375"/>
    <n v="6.9692058346839489E-2"/>
    <n v="0.3147410358565737"/>
    <n v="2.95"/>
    <n v="1.125366606933047"/>
    <n v="0.38148020574001601"/>
    <n v="2.44"/>
    <n v="0.92290302849216144"/>
    <n v="0.37823894610334491"/>
    <n v="1.75"/>
    <n v="2.0499999999999998"/>
    <n v="0.75"/>
    <n v="-1"/>
  </r>
  <r>
    <s v="SWITZERLAND - CHALLENGE LEAGUE"/>
    <s v="2020/2021"/>
    <x v="146"/>
    <s v="Schaffhausen"/>
    <s v="Grasshoppers"/>
    <n v="0"/>
    <n v="2"/>
    <n v="2.6"/>
    <n v="3.25"/>
    <n v="2.5"/>
    <n v="1.65"/>
    <s v="A"/>
    <n v="-1"/>
    <n v="-1"/>
    <n v="1.5"/>
    <n v="0.5714285714285714"/>
    <n v="0.41666666666666669"/>
    <n v="-1"/>
    <n v="0.38461538461538458"/>
    <n v="0.30769230769230771"/>
    <n v="0.4"/>
    <n v="0.60606060606060608"/>
    <n v="1.25"/>
    <n v="0.96153846153846145"/>
    <n v="0.76923076923076927"/>
    <n v="0.50769230769230766"/>
    <n v="0.8"/>
    <n v="0.8"/>
    <n v="2.2803508501982761"/>
    <n v="0.83666002653407556"/>
    <n v="2.8504385627478439"/>
    <n v="1.045825033167594"/>
    <n v="1.6"/>
    <n v="2.2000000000000002"/>
    <n v="1.3416407864998741"/>
    <n v="1.0954451150103319"/>
    <n v="0.83852549156242107"/>
    <n v="0.4979295977319691"/>
    <n v="0.76786963661026619"/>
    <n v="0.61847600828949467"/>
    <n v="0.62114229173116808"/>
    <n v="0.2462136205063154"/>
    <n v="0.80891633438350175"/>
    <n v="0.39809728624278068"/>
    <n v="0.29087979044875589"/>
    <n v="0.28246484698097601"/>
    <n v="0.1798644897003821"/>
    <n v="0.13822816182011571"/>
    <n v="0.6183464634063971"/>
    <n v="0.48936412193417261"/>
    <n v="0.110901519352279"/>
    <n v="0.11111111111111099"/>
    <n v="1.9607843137254971E-2"/>
    <n v="0.13043478260869559"/>
    <n v="0.32653061224489788"/>
    <n v="2.2599999999999998"/>
    <n v="0.5605800567269601"/>
    <n v="0.24804427288803541"/>
    <n v="2.41"/>
    <n v="0.58566201857385281"/>
    <n v="0.2430132857152916"/>
    <n v="1.9"/>
    <n v="1.9"/>
    <n v="-1"/>
    <n v="0.89999999999999991"/>
  </r>
  <r>
    <s v="NETHERLANDS - EREDIVISIE"/>
    <s v="2020/2021"/>
    <x v="147"/>
    <s v="Zwolle"/>
    <s v="Twente"/>
    <n v="1"/>
    <n v="0"/>
    <n v="2.9"/>
    <n v="3.3"/>
    <n v="2.37"/>
    <n v="1.85"/>
    <s v="H"/>
    <n v="1.9"/>
    <n v="-1"/>
    <n v="-1"/>
    <n v="-1"/>
    <n v="0.40816326530612251"/>
    <n v="0.65789473684210531"/>
    <n v="0.34482758620689657"/>
    <n v="0.30303030303030298"/>
    <n v="0.42194092827004209"/>
    <n v="0.54054054054054046"/>
    <n v="1.1379310344827589"/>
    <n v="0.81724137931034502"/>
    <n v="0.71818181818181825"/>
    <n v="0.56060606060606066"/>
    <n v="0.4"/>
    <n v="-0.8"/>
    <n v="1.8165902124584949"/>
    <n v="2.16794833886788"/>
    <n v="4.5414755311462356"/>
    <n v="-2.7099354235848501"/>
    <n v="1.6"/>
    <n v="1"/>
    <n v="1.3416407864998741"/>
    <n v="1.2247448713915889"/>
    <n v="0.83852549156242107"/>
    <n v="1.2247448713915889"/>
    <n v="0.60555506413091553"/>
    <n v="0.49506237006237003"/>
    <n v="0.61259327095133886"/>
    <n v="0.48105184984155908"/>
    <n v="1.011622736291578"/>
    <n v="0.97169948461434119"/>
    <n v="0.28653781275020612"/>
    <n v="0.17301587301587301"/>
    <n v="0.20657414333990329"/>
    <n v="4.6737878934398402E-2"/>
    <n v="0.72093152857276666"/>
    <n v="0.27013636448322009"/>
    <n v="0.138120058650231"/>
    <n v="6.451612903225809E-2"/>
    <n v="0.1005692599620493"/>
    <n v="0.16402116402116401"/>
    <n v="0.2815533980582523"/>
    <n v="4.1539999999999999"/>
    <n v="4.4110180230871876"/>
    <n v="1.0618724176907051"/>
    <n v="4.1399999999999997"/>
    <n v="1.709678332318685"/>
    <n v="0.4129657807533057"/>
    <n v="2.08"/>
    <n v="1.73"/>
    <n v="1.08"/>
    <n v="-1"/>
  </r>
  <r>
    <s v="NETHERLANDS - EREDIVISIE"/>
    <s v="2020/2021"/>
    <x v="147"/>
    <s v="Sittard"/>
    <s v="FC Emmen"/>
    <n v="1"/>
    <n v="3"/>
    <n v="2.25"/>
    <n v="3.5"/>
    <n v="3.1"/>
    <n v="1.75"/>
    <s v="A"/>
    <n v="-1"/>
    <n v="-1"/>
    <n v="2.1"/>
    <n v="0.7142857142857143"/>
    <n v="0.37735849056603782"/>
    <n v="-1"/>
    <n v="0.44444444444444442"/>
    <n v="0.2857142857142857"/>
    <n v="0.32258064516129031"/>
    <n v="0.5714285714285714"/>
    <n v="1.555555555555556"/>
    <n v="1.377777777777778"/>
    <n v="0.88571428571428568"/>
    <n v="0.5"/>
    <n v="-0.2"/>
    <n v="-0.4"/>
    <n v="1.643167672515498"/>
    <n v="1.1401754250991381"/>
    <n v="-8.2158383625774913"/>
    <n v="-2.8504385627478461"/>
    <n v="1.2"/>
    <n v="1"/>
    <n v="1.643167672515498"/>
    <n v="1.2247448713915889"/>
    <n v="1.369306393762916"/>
    <n v="1.2247448713915889"/>
    <n v="0.38599439775910349"/>
    <n v="0.41187134168888839"/>
    <n v="0.40463055063831599"/>
    <n v="0.39590057882205609"/>
    <n v="1.04828088953468"/>
    <n v="0.9612239035584661"/>
    <n v="0.221780135573239"/>
    <n v="0.17037037037037039"/>
    <n v="0.10675484868532691"/>
    <n v="9.4498894979059819E-2"/>
    <n v="0.48135442071669649"/>
    <n v="0.55466742705100325"/>
    <n v="0.19328869656510389"/>
    <n v="0.21739130434782611"/>
    <n v="0.15887850467289719"/>
    <n v="6.0606060606060608E-2"/>
    <n v="0.33333333333333331"/>
    <n v="3.37"/>
    <n v="2.0308865059377399"/>
    <n v="0.60263694538211865"/>
    <n v="5.5699999999999994"/>
    <n v="3.047457957052075"/>
    <n v="0.54711992047613556"/>
    <n v="1.68"/>
    <n v="2.15"/>
    <n v="-1"/>
    <n v="1.1499999999999999"/>
  </r>
  <r>
    <s v="FRANCE - LIGUE 1"/>
    <s v="2020/2021"/>
    <x v="147"/>
    <s v="Montpellier"/>
    <s v="Marseille"/>
    <n v="3"/>
    <n v="3"/>
    <n v="2.5"/>
    <n v="3.4"/>
    <n v="2.8"/>
    <n v="1.8"/>
    <s v="D"/>
    <n v="-1"/>
    <n v="2.4"/>
    <n v="-1"/>
    <n v="0.60606060606060608"/>
    <n v="-1"/>
    <n v="0.51282051282051289"/>
    <n v="0.4"/>
    <n v="0.29411764705882348"/>
    <n v="0.35714285714285721"/>
    <n v="0.55555555555555558"/>
    <n v="1.36"/>
    <n v="1.1200000000000001"/>
    <n v="0.82352941176470584"/>
    <n v="0.52941176470588236"/>
    <n v="0.8"/>
    <n v="-1"/>
    <n v="1.30384048104053"/>
    <n v="1.4142135623730949"/>
    <n v="1.6298006013006621"/>
    <n v="-1.4142135623730949"/>
    <n v="2"/>
    <n v="0.6"/>
    <n v="1.4142135623730949"/>
    <n v="0.54772255750516585"/>
    <n v="0.70710678118654757"/>
    <n v="0.91287092917527646"/>
    <n v="0.65335076822491012"/>
    <n v="0.25"/>
    <n v="0.28457454285834999"/>
    <n v="0.37267799624996473"/>
    <n v="0.43556165646136941"/>
    <n v="1.4907119849998589"/>
    <n v="0.2623046329347905"/>
    <n v="0.24999999999999989"/>
    <n v="0.16001054895857281"/>
    <n v="0.1178511301977581"/>
    <n v="0.61001800527995931"/>
    <n v="0.47140452079103251"/>
    <n v="0.1240992712991426"/>
    <n v="0.15254237288135589"/>
    <n v="5.6603773584905683E-2"/>
    <n v="9.6774193548387094E-2"/>
    <n v="0.30769230769230771"/>
    <n v="2.3740000000000001"/>
    <n v="0.63275587709637238"/>
    <n v="0.26653575277858987"/>
    <n v="3.09"/>
    <n v="0.86197447758039547"/>
    <n v="0.27895614161177851"/>
    <n v="1.84"/>
    <n v="2.09"/>
    <n v="0"/>
    <n v="0"/>
  </r>
  <r>
    <s v="JAPAN - J2 LEAGUE"/>
    <s v="2021"/>
    <x v="148"/>
    <s v="Mito"/>
    <s v="Ryukyu"/>
    <n v="0"/>
    <n v="2"/>
    <n v="2.4"/>
    <n v="3.25"/>
    <n v="2.7"/>
    <n v="1.65"/>
    <s v="A"/>
    <n v="-1"/>
    <n v="-1"/>
    <n v="1.7"/>
    <n v="0.64516129032258074"/>
    <n v="0.41666666666666669"/>
    <n v="-1"/>
    <n v="0.41666666666666669"/>
    <n v="0.30769230769230771"/>
    <n v="0.37037037037037029"/>
    <n v="0.60606060606060608"/>
    <n v="1.354166666666667"/>
    <n v="1.125"/>
    <n v="0.83076923076923082"/>
    <n v="0.50769230769230766"/>
    <n v="0.8"/>
    <n v="0.6"/>
    <n v="2.2803508501982761"/>
    <n v="2.0736441353327719"/>
    <n v="2.8504385627478448"/>
    <n v="3.4560735588879532"/>
    <n v="1.8"/>
    <n v="2.4"/>
    <n v="1.643167672515498"/>
    <n v="1.3416407864998741"/>
    <n v="0.91287092917527679"/>
    <n v="0.55901699437494767"/>
    <n v="0.63833303791481899"/>
    <n v="0.6145284780578899"/>
    <n v="0.46910150467679967"/>
    <n v="0.36415443021348232"/>
    <n v="0.73488520382584055"/>
    <n v="0.59257535365054004"/>
    <n v="0.20778839366064741"/>
    <n v="0.18531837360951281"/>
    <n v="0.1010080277489878"/>
    <n v="1.8533021028810069E-2"/>
    <n v="0.4861100563390971"/>
    <n v="0.10000638721264241"/>
    <n v="0.1223750187349523"/>
    <n v="0.15044247787610621"/>
    <n v="5.8823529411764761E-2"/>
    <n v="9.2436974789915916E-2"/>
    <n v="0.32653061224489788"/>
    <n v="2.9140000000000001"/>
    <n v="0.93807249186829766"/>
    <n v="0.32191918046269652"/>
    <n v="3.7239999999999989"/>
    <n v="1.4220161743102631"/>
    <n v="0.38185181909512977"/>
    <n v="1.8"/>
    <n v="2.0499999999999998"/>
    <n v="-1"/>
    <n v="1.05"/>
  </r>
  <r>
    <s v="HUNGARY - OTP BANK LIGA"/>
    <s v="2020/2021"/>
    <x v="148"/>
    <s v="Zalaegerszegi"/>
    <s v="Honved"/>
    <n v="0"/>
    <n v="1"/>
    <n v="2.37"/>
    <n v="3.5"/>
    <n v="2.5"/>
    <n v="1.75"/>
    <s v="A"/>
    <n v="-1"/>
    <n v="-1"/>
    <n v="1.5"/>
    <n v="0.65789473684210531"/>
    <n v="0.37735849056603782"/>
    <n v="-1"/>
    <n v="0.42194092827004209"/>
    <n v="0.2857142857142857"/>
    <n v="0.4"/>
    <n v="0.5714285714285714"/>
    <n v="1.4767932489451481"/>
    <n v="1.054852320675105"/>
    <n v="0.71428571428571419"/>
    <n v="0.5"/>
    <n v="0.4"/>
    <n v="0"/>
    <n v="2.0736441353327719"/>
    <n v="1"/>
    <n v="5.1841103383319291"/>
    <n v="1"/>
    <n v="1.4"/>
    <n v="1.4"/>
    <n v="1.51657508881031"/>
    <n v="1.51657508881031"/>
    <n v="1.083267920578793"/>
    <n v="1.083267920578793"/>
    <n v="0.65571435052856042"/>
    <n v="0.60557195851313494"/>
    <n v="0.51263335003792299"/>
    <n v="0.65660803501484966"/>
    <n v="0.78179370273762927"/>
    <n v="1.084277476498456"/>
    <n v="0.20614801864801871"/>
    <n v="0.160515873015873"/>
    <n v="0.1107107250398876"/>
    <n v="0.11406279930121541"/>
    <n v="0.53704481743730625"/>
    <n v="0.71060137018309699"/>
    <n v="0.16175217601845249"/>
    <n v="0.1925042589437819"/>
    <n v="2.6694045174537901E-2"/>
    <n v="0.16666666666666671"/>
    <n v="0.33333333333333331"/>
    <n v="3.47"/>
    <n v="1.6641814804882309"/>
    <n v="0.47959120475165151"/>
    <n v="5.6"/>
    <n v="3.2044890388328691"/>
    <n v="0.57223018550586946"/>
    <n v="1.88"/>
    <n v="1.93"/>
    <n v="-1"/>
    <n v="0.92999999999999994"/>
  </r>
  <r>
    <s v="ENGLAND - LEAGUE ONE"/>
    <s v="2020/2021"/>
    <x v="569"/>
    <s v="Lincoln"/>
    <s v="MK Dons"/>
    <n v="4"/>
    <n v="0"/>
    <n v="2.35"/>
    <n v="3.4"/>
    <n v="3"/>
    <n v="1.85"/>
    <s v="H"/>
    <n v="1.35"/>
    <n v="-1"/>
    <n v="-1"/>
    <n v="-1"/>
    <n v="0.39215686274509809"/>
    <n v="0.46511627906976738"/>
    <n v="0.42553191489361702"/>
    <n v="0.29411764705882348"/>
    <n v="0.33333333333333331"/>
    <n v="0.54054054054054046"/>
    <n v="1.446808510638298"/>
    <n v="1.2765957446808509"/>
    <n v="0.88235294117647067"/>
    <n v="0.54411764705882359"/>
    <n v="-0.4"/>
    <n v="-1"/>
    <n v="2.1908902300206652"/>
    <n v="1.58113883008419"/>
    <n v="-5.4772255750516612"/>
    <n v="-1.58113883008419"/>
    <n v="0.8"/>
    <n v="0.8"/>
    <n v="1.3038404810405291"/>
    <n v="1.30384048104053"/>
    <n v="1.629800601300661"/>
    <n v="1.629800601300663"/>
    <n v="0.43852707422379889"/>
    <n v="0.41412151067323483"/>
    <n v="0.41578220180550529"/>
    <n v="0.37841434133195367"/>
    <n v="0.94813348193255231"/>
    <n v="0.91377610575400392"/>
    <n v="0.36591556296970312"/>
    <n v="0.2055214441125493"/>
    <n v="0.24080061146588411"/>
    <n v="1.3497297323639889E-2"/>
    <n v="0.65807698779355217"/>
    <n v="6.5673425865226925E-2"/>
    <n v="0.1569368347762207"/>
    <n v="0.18260869565217391"/>
    <n v="0.12149532710280379"/>
    <n v="6.2499999999999958E-2"/>
    <n v="0.29523809523809519"/>
    <n v="2.1240000000000001"/>
    <n v="0.45014442126943982"/>
    <n v="0.21193240172760819"/>
    <n v="2.4279999999999999"/>
    <n v="0.34564432586113891"/>
    <n v="0.1423576300910786"/>
    <n v="1.68"/>
    <n v="2.15"/>
    <n v="0.67999999999999994"/>
    <n v="-1"/>
  </r>
  <r>
    <s v="SCOTLAND - LEAGUE TWO"/>
    <s v="2020/2021"/>
    <x v="569"/>
    <s v="Stenhousemuir"/>
    <s v="Elgin City"/>
    <n v="2"/>
    <n v="0"/>
    <n v="2.7"/>
    <n v="3.4"/>
    <n v="2.2000000000000002"/>
    <n v="1.72"/>
    <s v="H"/>
    <n v="1.7"/>
    <n v="-1"/>
    <n v="-1"/>
    <n v="-1"/>
    <n v="0.39215686274509809"/>
    <n v="0.7407407407407407"/>
    <n v="0.37037037037037029"/>
    <n v="0.29411764705882348"/>
    <n v="0.45454545454545447"/>
    <n v="0.58139534883720934"/>
    <n v="1.2592592592592591"/>
    <n v="0.81481481481481477"/>
    <n v="0.6470588235294118"/>
    <n v="0.50588235294117645"/>
    <n v="0.4"/>
    <n v="0.4"/>
    <n v="1.51657508881031"/>
    <n v="1.9493588689617929"/>
    <n v="3.7914377220257749"/>
    <n v="4.8733971724044816"/>
    <n v="2"/>
    <n v="1.8"/>
    <n v="1.4142135623730949"/>
    <n v="1.643167672515498"/>
    <n v="0.70710678118654757"/>
    <n v="0.9128709291752769"/>
    <n v="0.49571379428964568"/>
    <n v="0.49557299843014141"/>
    <n v="0.30752815905204128"/>
    <n v="0.49919165056681691"/>
    <n v="0.62037442289199751"/>
    <n v="1.007301955813046"/>
    <n v="0.32916814368427272"/>
    <n v="0.35742172363016361"/>
    <n v="0.1730838479552248"/>
    <n v="0.27011262294016303"/>
    <n v="0.52582198878042452"/>
    <n v="0.75572525418085024"/>
    <n v="0.1756542428510077"/>
    <n v="0.1147540983606557"/>
    <n v="0.1020408163265306"/>
    <n v="0.21428571428571419"/>
    <n v="0.32812500000000011"/>
    <n v="2.82"/>
    <n v="2.3928539445607631"/>
    <n v="0.84852976757473864"/>
    <n v="1.8839999999999999"/>
    <n v="0.61784302213426434"/>
    <n v="0.327942156122221"/>
    <n v="2.08"/>
    <n v="1.73"/>
    <n v="1.08"/>
    <n v="-1"/>
  </r>
  <r>
    <s v="NETHERLANDS - EERSTE DIVISIE"/>
    <s v="2020/2021"/>
    <x v="150"/>
    <s v="Roda"/>
    <s v="Breda"/>
    <n v="3"/>
    <n v="3"/>
    <n v="2.25"/>
    <n v="3.6"/>
    <n v="2.87"/>
    <n v="1.65"/>
    <s v="D"/>
    <n v="-1"/>
    <n v="2.6"/>
    <n v="-1"/>
    <n v="0.7142857142857143"/>
    <n v="-1"/>
    <n v="0.49504950495049499"/>
    <n v="0.44444444444444442"/>
    <n v="0.27777777777777779"/>
    <n v="0.34843205574912889"/>
    <n v="0.60606060606060608"/>
    <n v="1.6"/>
    <n v="1.275555555555556"/>
    <n v="0.79722222222222228"/>
    <n v="0.45833333333333331"/>
    <n v="0.8"/>
    <n v="0.4"/>
    <n v="2.2803508501982761"/>
    <n v="0.89442719099991586"/>
    <n v="2.8504385627478448"/>
    <n v="2.2360679774997889"/>
    <n v="1.6"/>
    <n v="2"/>
    <n v="1.3416407864998741"/>
    <n v="1.4142135623730949"/>
    <n v="0.83852549156242107"/>
    <n v="0.70710678118654768"/>
    <n v="0.78933747412008282"/>
    <n v="0.41106583663459723"/>
    <n v="0.75505482235717147"/>
    <n v="0.1914356365630131"/>
    <n v="0.95656781429118376"/>
    <n v="0.46570553790190838"/>
    <n v="0.22721417069243149"/>
    <n v="0.35799171158197413"/>
    <n v="0.1660438148716083"/>
    <n v="0.1725072040032859"/>
    <n v="0.73078107041296059"/>
    <n v="0.48187485470256369"/>
    <n v="0.19138781615764569"/>
    <n v="0.2307692307692307"/>
    <n v="0.12109375"/>
    <n v="0.1128284389489953"/>
    <n v="0.37142857142857139"/>
    <n v="2.54"/>
    <n v="1.1365518026029431"/>
    <n v="0.44746133960745788"/>
    <n v="1.74"/>
    <n v="0.33933759001914382"/>
    <n v="0.1950216034592781"/>
    <n v="1.68"/>
    <n v="2.15"/>
    <n v="0"/>
    <n v="0"/>
  </r>
  <r>
    <s v="AUSTRALIA - A-LEAGUE"/>
    <s v="2020/2021"/>
    <x v="150"/>
    <s v="WS Wanderers"/>
    <s v="Brisbane Roar"/>
    <n v="1"/>
    <n v="2"/>
    <n v="2.62"/>
    <n v="3.5"/>
    <n v="2.6"/>
    <n v="1.72"/>
    <s v="A"/>
    <n v="-1"/>
    <n v="-1"/>
    <n v="1.6"/>
    <n v="0.56497175141242939"/>
    <n v="0.37735849056603782"/>
    <n v="-1"/>
    <n v="0.38167938931297712"/>
    <n v="0.2857142857142857"/>
    <n v="0.38461538461538458"/>
    <n v="0.58139534883720934"/>
    <n v="1.33587786259542"/>
    <n v="0.99236641221374045"/>
    <n v="0.74285714285714288"/>
    <n v="0.49142857142857138"/>
    <n v="0.2"/>
    <n v="-0.4"/>
    <n v="1.923538406167135"/>
    <n v="1.1401754250991381"/>
    <n v="9.6176920308356717"/>
    <n v="-2.8504385627478448"/>
    <n v="1.4"/>
    <n v="1"/>
    <n v="1.51657508881031"/>
    <n v="1.2247448713915889"/>
    <n v="1.083267920578793"/>
    <n v="1.2247448713915889"/>
    <n v="0.71572977632593793"/>
    <n v="0.34165737643998523"/>
    <n v="0.50330265509928829"/>
    <n v="0.36859176378409869"/>
    <n v="0.70320206277136643"/>
    <n v="1.078834496783782"/>
    <n v="0.1877043055944709"/>
    <n v="0.29580883858325291"/>
    <n v="8.0266705935599342E-2"/>
    <n v="0.1095631699930182"/>
    <n v="0.42762314738274021"/>
    <n v="0.37038504501001429"/>
    <n v="0.13102370473614591"/>
    <n v="0.1437908496732026"/>
    <n v="3.8314176245210678E-3"/>
    <n v="0.1475409836065574"/>
    <n v="0.34099616858237553"/>
    <n v="2.2919999999999998"/>
    <n v="0.4484082960873943"/>
    <n v="0.19564061783917719"/>
    <n v="2.9239999999999999"/>
    <n v="0.36589616013289761"/>
    <n v="0.12513548568156549"/>
    <n v="1.87"/>
    <n v="2.0299999999999998"/>
    <n v="-1"/>
    <n v="1.03"/>
  </r>
  <r>
    <s v="GERMANY - 3. LIGA"/>
    <s v="2020/2021"/>
    <x v="151"/>
    <s v="Kaiserslautern"/>
    <s v="Saarbrucken"/>
    <n v="2"/>
    <n v="1"/>
    <n v="2.2999999999999998"/>
    <n v="3.3"/>
    <n v="2.87"/>
    <n v="1.85"/>
    <s v="H"/>
    <n v="1.3"/>
    <n v="-1"/>
    <n v="-1"/>
    <n v="-1"/>
    <n v="0.40816326530612251"/>
    <n v="0.49504950495049499"/>
    <n v="0.43478260869565222"/>
    <n v="0.30303030303030298"/>
    <n v="0.34843205574912889"/>
    <n v="0.54054054054054046"/>
    <n v="1.4347826086956521"/>
    <n v="1.2478260869565221"/>
    <n v="0.86969696969696975"/>
    <n v="0.56060606060606066"/>
    <n v="0.2"/>
    <n v="0.6"/>
    <n v="1.0954451150103319"/>
    <n v="0.89442719099991541"/>
    <n v="5.4772255750516594"/>
    <n v="1.4907119849998589"/>
    <n v="1.2"/>
    <n v="1.8"/>
    <n v="1.0954451150103319"/>
    <n v="1.0954451150103319"/>
    <n v="0.91287092917527679"/>
    <n v="0.60858061945018449"/>
    <n v="0.40417508417508419"/>
    <n v="0.72859248962742984"/>
    <n v="0.24760201954178571"/>
    <n v="0.46355865089184861"/>
    <n v="0.61261079476766367"/>
    <n v="0.63623857985263077"/>
    <n v="0.2692751661013193"/>
    <n v="0.24383791456962189"/>
    <n v="8.6245204908671977E-2"/>
    <n v="0.1185799560955515"/>
    <n v="0.3202865164187505"/>
    <n v="0.48630647249771292"/>
    <n v="0.15092383380938271"/>
    <n v="0.1785714285714286"/>
    <n v="0.11025145067698271"/>
    <n v="6.9692058346839489E-2"/>
    <n v="0.2815533980582523"/>
    <n v="2.165999999999999"/>
    <n v="0.3592074609470125"/>
    <n v="0.16583908630979341"/>
    <n v="3.274"/>
    <n v="0.75357813131751572"/>
    <n v="0.23017047382941841"/>
    <n v="1.7"/>
    <n v="2.1"/>
    <n v="0.7"/>
    <n v="-1"/>
  </r>
  <r>
    <s v="AUSTRALIA - A-LEAGUE"/>
    <s v="2020/2021"/>
    <x v="151"/>
    <s v="Western United"/>
    <s v="Central Coast Mariners"/>
    <n v="1"/>
    <n v="0"/>
    <n v="3"/>
    <n v="3.5"/>
    <n v="2.2999999999999998"/>
    <n v="1.66"/>
    <s v="H"/>
    <n v="2"/>
    <n v="-1"/>
    <n v="-1"/>
    <n v="-1"/>
    <n v="0.37735849056603782"/>
    <n v="0.68965517241379326"/>
    <n v="0.33333333333333331"/>
    <n v="0.2857142857142857"/>
    <n v="0.43478260869565222"/>
    <n v="0.60240963855421692"/>
    <n v="1.166666666666667"/>
    <n v="0.7666666666666665"/>
    <n v="0.65714285714285703"/>
    <n v="0.4742857142857142"/>
    <n v="0.8"/>
    <n v="0"/>
    <n v="1.4832396974191331"/>
    <n v="1.58113883008419"/>
    <n v="1.854049621773916"/>
    <n v="1"/>
    <n v="2"/>
    <n v="1.4"/>
    <n v="1.4142135623730949"/>
    <n v="1.51657508881031"/>
    <n v="0.70710678118654746"/>
    <n v="1.083267920578793"/>
    <n v="0.64560994560994556"/>
    <n v="0.65874041123245797"/>
    <n v="0.72604800284628401"/>
    <n v="0.38761908817556151"/>
    <n v="1.124592345243913"/>
    <n v="0.58842463824308711"/>
    <n v="0.18705552293338551"/>
    <n v="0.18815928270042201"/>
    <n v="0.16867106571860821"/>
    <n v="2.775094129396645E-2"/>
    <n v="0.90171657630593272"/>
    <n v="0.1474864322168476"/>
    <n v="0.17697002789608721"/>
    <n v="7.6923076923076913E-2"/>
    <n v="0.13207547169811329"/>
    <n v="0.20689655172413801"/>
    <n v="0.35658914728682178"/>
    <n v="3.1840000000000002"/>
    <n v="1.5799620248600921"/>
    <n v="0.49621922891334541"/>
    <n v="3.3140000000000001"/>
    <n v="1.4123491069845351"/>
    <n v="0.42617655612086153"/>
    <n v="2.15"/>
    <n v="1.68"/>
    <n v="1.1499999999999999"/>
    <n v="-1"/>
  </r>
  <r>
    <s v="USA - MLS"/>
    <s v="2021"/>
    <x v="151"/>
    <s v="Chicago Fire"/>
    <s v="New England Revolution"/>
    <n v="2"/>
    <n v="2"/>
    <n v="2.4"/>
    <n v="3.6"/>
    <n v="2.7"/>
    <n v="1.7"/>
    <s v="D"/>
    <n v="-1"/>
    <n v="2.6"/>
    <n v="-1"/>
    <n v="0.64516129032258074"/>
    <n v="-1"/>
    <n v="0.54054054054054046"/>
    <n v="0.41666666666666669"/>
    <n v="0.27777777777777779"/>
    <n v="0.37037037037037029"/>
    <n v="0.58823529411764708"/>
    <n v="1.5"/>
    <n v="1.125"/>
    <n v="0.75000000000000011"/>
    <n v="0.47222222222222221"/>
    <n v="0.4"/>
    <n v="0"/>
    <n v="1.1401754250991389"/>
    <n v="1.8708286933869711"/>
    <n v="2.850438562747847"/>
    <n v="1"/>
    <n v="1.6"/>
    <n v="1.2"/>
    <n v="1.3416407864998741"/>
    <n v="1.643167672515498"/>
    <n v="0.83852549156242095"/>
    <n v="1.369306393762916"/>
    <n v="0.68206557274856761"/>
    <n v="0.48288288288288289"/>
    <n v="0.38483432785916533"/>
    <n v="0.66720212243794574"/>
    <n v="0.5642189596351731"/>
    <n v="1.3817058878845521"/>
    <n v="0.2485774765289111"/>
    <n v="0.1195529145444256"/>
    <n v="8.6165329039124008E-2"/>
    <n v="1.700737872123783E-2"/>
    <n v="0.34663369442123382"/>
    <n v="0.1422581689961053"/>
    <n v="0.1626807559466931"/>
    <n v="0.2"/>
    <n v="5.8823529411764761E-2"/>
    <n v="0.14285714285714279"/>
    <n v="0.35849056603773582"/>
    <n v="2.0139999999999998"/>
    <n v="0.5014778160596931"/>
    <n v="0.24899593647452481"/>
    <n v="3.1840000000000002"/>
    <n v="0.50624104930358693"/>
    <n v="0.15899530442951851"/>
    <n v="1.77"/>
    <n v="2.1"/>
    <n v="0"/>
    <n v="0"/>
  </r>
  <r>
    <s v="ENGLAND - CHAMPIONSHIP"/>
    <s v="2020/2021"/>
    <x v="154"/>
    <s v="Sheffield Wed"/>
    <s v="Blackburn"/>
    <n v="1"/>
    <n v="0"/>
    <n v="2.62"/>
    <n v="3.4"/>
    <n v="2.62"/>
    <n v="1.8"/>
    <s v="H"/>
    <n v="1.62"/>
    <n v="-1"/>
    <n v="-1"/>
    <n v="-1"/>
    <n v="0.39215686274509809"/>
    <n v="0.56497175141242939"/>
    <n v="0.38167938931297712"/>
    <n v="0.29411764705882348"/>
    <n v="0.38167938931297712"/>
    <n v="0.55555555555555558"/>
    <n v="1.2977099236641221"/>
    <n v="1"/>
    <n v="0.77058823529411768"/>
    <n v="0.52941176470588236"/>
    <n v="0.4"/>
    <n v="0"/>
    <n v="2.7018512172212592"/>
    <n v="1.2247448713915889"/>
    <n v="6.754628043053148"/>
    <n v="1"/>
    <n v="1"/>
    <n v="1"/>
    <n v="1.2247448713915889"/>
    <n v="1.2247448713915889"/>
    <n v="1.2247448713915889"/>
    <n v="1.2247448713915889"/>
    <n v="0.61413735203470565"/>
    <n v="0.46146044624746452"/>
    <n v="0.71185025041675387"/>
    <n v="0.42440782392037402"/>
    <n v="1.1591059362507661"/>
    <n v="0.91970574590217302"/>
    <n v="0.28133141852654042"/>
    <n v="0.1588537528470787"/>
    <n v="0.20787294109425131"/>
    <n v="1.4928213138065411E-2"/>
    <n v="0.73888989073092382"/>
    <n v="9.3974570134557178E-2"/>
    <n v="0.1171004860563709"/>
    <n v="0.12956810631229229"/>
    <n v="0"/>
    <n v="0.12956810631229229"/>
    <n v="0.30769230769230771"/>
    <n v="3.278"/>
    <n v="1.5819197198341"/>
    <n v="0.48258685778953608"/>
    <n v="3.59"/>
    <n v="1.9926113519700721"/>
    <n v="0.55504494483846023"/>
    <n v="2.0299999999999998"/>
    <n v="1.87"/>
    <n v="1.03"/>
    <n v="-1"/>
  </r>
  <r>
    <s v="ENGLAND - LEAGUE ONE"/>
    <s v="2020/2021"/>
    <x v="154"/>
    <s v="Accrington"/>
    <s v="Doncaster"/>
    <n v="2"/>
    <n v="1"/>
    <n v="2.62"/>
    <n v="3.3"/>
    <n v="2.62"/>
    <n v="1.8"/>
    <s v="H"/>
    <n v="1.62"/>
    <n v="-1"/>
    <n v="-1"/>
    <n v="-1"/>
    <n v="0.40816326530612251"/>
    <n v="0.56497175141242939"/>
    <n v="0.38167938931297712"/>
    <n v="0.30303030303030298"/>
    <n v="0.38167938931297712"/>
    <n v="0.55555555555555558"/>
    <n v="1.259541984732824"/>
    <n v="1"/>
    <n v="0.79393939393939406"/>
    <n v="0.54545454545454541"/>
    <n v="-0.6"/>
    <n v="-0.6"/>
    <n v="2.4083189157584588"/>
    <n v="1.8165902124584961"/>
    <n v="-4.0138648595974313"/>
    <n v="-3.0276503540974931"/>
    <n v="1.4"/>
    <n v="0.8"/>
    <n v="1.51657508881031"/>
    <n v="1.30384048104053"/>
    <n v="1.083267920578793"/>
    <n v="1.6298006013006621"/>
    <n v="0.31331269349845198"/>
    <n v="0.44802454929037222"/>
    <n v="0.36546541881153982"/>
    <n v="0.45477926654000278"/>
    <n v="1.166455832768057"/>
    <n v="1.015076667696736"/>
    <n v="0.3095193078176629"/>
    <n v="0.20782854084561861"/>
    <n v="0.16765539564807361"/>
    <n v="9.9436165688662939E-2"/>
    <n v="0.54166377157588841"/>
    <n v="0.47845288854011231"/>
    <n v="0.1043020848604885"/>
    <n v="0.1148648648648648"/>
    <n v="0"/>
    <n v="0.1148648648648648"/>
    <n v="0.29411764705882348"/>
    <n v="2.5299999999999998"/>
    <n v="0.89064583308967449"/>
    <n v="0.35203392612240098"/>
    <n v="3.41"/>
    <n v="0.26551836094702952"/>
    <n v="7.7864621978601015E-2"/>
    <n v="1.9"/>
    <n v="1.95"/>
    <n v="0.89999999999999991"/>
    <n v="-1"/>
  </r>
  <r>
    <s v="GERMANY - 2. BUNDESLIGA"/>
    <s v="2020/2021"/>
    <x v="154"/>
    <s v="Aue"/>
    <s v="Nurnberg"/>
    <n v="0"/>
    <n v="1"/>
    <n v="3.2"/>
    <n v="3.3"/>
    <n v="2.2000000000000002"/>
    <n v="1.75"/>
    <s v="A"/>
    <n v="-1"/>
    <n v="-1"/>
    <n v="1.2"/>
    <n v="0.42553191489361702"/>
    <n v="0.40816326530612251"/>
    <n v="-1"/>
    <n v="0.3125"/>
    <n v="0.30303030303030298"/>
    <n v="0.45454545454545447"/>
    <n v="0.5714285714285714"/>
    <n v="1.03125"/>
    <n v="0.6875"/>
    <n v="0.66666666666666674"/>
    <n v="0.53030303030303039"/>
    <n v="0.2"/>
    <n v="0"/>
    <n v="1.4832396974191331"/>
    <n v="1.2247448713915881"/>
    <n v="7.4161984870956639"/>
    <n v="1"/>
    <n v="1.6"/>
    <n v="1.6"/>
    <n v="1.3416407864998741"/>
    <n v="1.3416407864998741"/>
    <n v="0.83852549156242107"/>
    <n v="0.83852549156242107"/>
    <n v="0.81586017622418017"/>
    <n v="0.66193514088250927"/>
    <n v="0.59442201600498845"/>
    <n v="0.34149813921974742"/>
    <n v="0.72858319762092982"/>
    <n v="0.51590876224587967"/>
    <n v="0.2245105721559181"/>
    <n v="0.27109210110876542"/>
    <n v="9.8873175655850076E-2"/>
    <n v="0.15940994461092681"/>
    <n v="0.44039429727694351"/>
    <n v="0.58802873251909904"/>
    <n v="0.19428759646106319"/>
    <n v="1.538461538461537E-2"/>
    <n v="0.18518518518518509"/>
    <n v="0.2"/>
    <n v="0.30693069306930693"/>
    <n v="3.6859999999999999"/>
    <n v="1.1314724919325261"/>
    <n v="0.30696486487588892"/>
    <n v="3.3159999999999998"/>
    <n v="0.90858681478436709"/>
    <n v="0.27400084884932657"/>
    <n v="2.2000000000000002"/>
    <n v="1.65"/>
    <n v="-1"/>
    <n v="0.64999999999999991"/>
  </r>
  <r>
    <s v="JAPAN - J2 LEAGUE"/>
    <s v="2021"/>
    <x v="155"/>
    <s v="Giravanz Kitakyushu"/>
    <s v="Renofa Yamaguchi"/>
    <n v="0"/>
    <n v="0"/>
    <n v="2.5499999999999998"/>
    <n v="3.5"/>
    <n v="2.5499999999999998"/>
    <n v="1.72"/>
    <s v="D"/>
    <n v="-1"/>
    <n v="2.5"/>
    <n v="-1"/>
    <n v="0.58823529411764719"/>
    <n v="-1"/>
    <n v="0.58823529411764719"/>
    <n v="0.39215686274509809"/>
    <n v="0.2857142857142857"/>
    <n v="0.39215686274509809"/>
    <n v="0.58139534883720934"/>
    <n v="1.3725490196078429"/>
    <n v="1"/>
    <n v="0.72857142857142843"/>
    <n v="0.49142857142857138"/>
    <n v="-0.4"/>
    <n v="-1.2"/>
    <n v="1.8165902124584949"/>
    <n v="1.30384048104053"/>
    <n v="-4.5414755311462374"/>
    <n v="-1.086533734200442"/>
    <n v="1"/>
    <n v="0.6"/>
    <n v="1.2247448713915889"/>
    <n v="1.3416407864998741"/>
    <n v="1.2247448713915889"/>
    <n v="2.2360679774997898"/>
    <n v="0.43327281018115488"/>
    <n v="0.59161617730826987"/>
    <n v="0.32324131807139939"/>
    <n v="0.50501095881660807"/>
    <n v="0.74604570255920188"/>
    <n v="0.85361249098072767"/>
    <n v="0.30864076619432451"/>
    <n v="0.2260241871043088"/>
    <n v="9.7826583584385632E-2"/>
    <n v="0.116998315629119"/>
    <n v="0.31695937251138329"/>
    <n v="0.51763626330453294"/>
    <n v="0.1406809302884231"/>
    <n v="0.15702479338842981"/>
    <n v="0"/>
    <n v="0.15702479338842981"/>
    <n v="0.34099616858237553"/>
    <n v="3.1339999999999999"/>
    <n v="0.6259233179871172"/>
    <n v="0.19972026738580639"/>
    <n v="4.4260000000000002"/>
    <n v="1.3249075439441049"/>
    <n v="0.29934648530142449"/>
    <n v="1.9"/>
    <n v="1.95"/>
    <n v="0"/>
    <n v="0"/>
  </r>
  <r>
    <s v="GERMANY - 2. BUNDESLIGA"/>
    <s v="2020/2021"/>
    <x v="155"/>
    <s v="Heidenheim"/>
    <s v="Bochum"/>
    <n v="0"/>
    <n v="2"/>
    <n v="2.4"/>
    <n v="3.4"/>
    <n v="2.8"/>
    <n v="1.75"/>
    <s v="A"/>
    <n v="-1"/>
    <n v="-1"/>
    <n v="1.8"/>
    <n v="0.64516129032258074"/>
    <n v="0.39215686274509809"/>
    <n v="-1"/>
    <n v="0.41666666666666669"/>
    <n v="0.29411764705882348"/>
    <n v="0.35714285714285721"/>
    <n v="0.5714285714285714"/>
    <n v="1.416666666666667"/>
    <n v="1.166666666666667"/>
    <n v="0.82352941176470584"/>
    <n v="0.51470588235294124"/>
    <n v="0.4"/>
    <n v="0.2"/>
    <n v="1.3416407864998741"/>
    <n v="2.2803508501982761"/>
    <n v="3.3541019662496852"/>
    <n v="11.401754250991379"/>
    <n v="1.8"/>
    <n v="1.8"/>
    <n v="1.643167672515498"/>
    <n v="1.643167672515498"/>
    <n v="0.9128709291752769"/>
    <n v="0.9128709291752769"/>
    <n v="0.53304473304473299"/>
    <n v="0.51307189542483678"/>
    <n v="0.4132424591891416"/>
    <n v="0.51743492715548622"/>
    <n v="0.77524911807816776"/>
    <n v="1.008503743373113"/>
    <n v="0.24344155371156331"/>
    <n v="0.18400940623162851"/>
    <n v="0.11588021832388309"/>
    <n v="6.3446628690887186E-2"/>
    <n v="0.47600837472957203"/>
    <n v="0.34480100767795241"/>
    <n v="0.14056361383754759"/>
    <n v="0.17241379310344829"/>
    <n v="7.6923076923076927E-2"/>
    <n v="9.6774193548387094E-2"/>
    <n v="0.32038834951456302"/>
    <n v="2.3159999999999998"/>
    <n v="0.44077204993057317"/>
    <n v="0.1903160837351352"/>
    <n v="2.27"/>
    <n v="0.45771169965382857"/>
    <n v="0.20163510997966011"/>
    <n v="1.83"/>
    <n v="2.02"/>
    <n v="-1"/>
    <n v="1.02"/>
  </r>
  <r>
    <s v="SWITZERLAND - CHALLENGE LEAGUE"/>
    <s v="2020/2021"/>
    <x v="572"/>
    <s v="Grasshoppers"/>
    <s v="Thun"/>
    <n v="3"/>
    <n v="1"/>
    <n v="2.37"/>
    <n v="3.5"/>
    <n v="2.6"/>
    <n v="1.85"/>
    <s v="H"/>
    <n v="1.37"/>
    <n v="-1"/>
    <n v="-1"/>
    <n v="-1"/>
    <n v="0.37735849056603782"/>
    <n v="0.5714285714285714"/>
    <n v="0.42194092827004209"/>
    <n v="0.2857142857142857"/>
    <n v="0.38461538461538458"/>
    <n v="0.54054054054054046"/>
    <n v="1.4767932489451481"/>
    <n v="1.0970464135021101"/>
    <n v="0.74285714285714288"/>
    <n v="0.52857142857142858"/>
    <n v="0"/>
    <n v="0.2"/>
    <n v="2.2360679774997898"/>
    <n v="1.3038404810405291"/>
    <n v="1"/>
    <n v="6.5192024052026447"/>
    <n v="1.4"/>
    <n v="2"/>
    <n v="1.51657508881031"/>
    <n v="1.4142135623730949"/>
    <n v="1.083267920578793"/>
    <n v="0.70710678118654768"/>
    <n v="0.54299652875504267"/>
    <n v="0.85144522480183793"/>
    <n v="0.72735350719512548"/>
    <n v="0.46696926010601408"/>
    <n v="1.3395177845110131"/>
    <n v="0.54844310180340106"/>
    <n v="0.41162653952781442"/>
    <n v="0.25395880002404841"/>
    <n v="0.2308765740863219"/>
    <n v="0.1886039923701833"/>
    <n v="0.56088845571319423"/>
    <n v="0.74265586525185823"/>
    <n v="0.1578643871987741"/>
    <n v="0.1925042589437819"/>
    <n v="4.6277665995975853E-2"/>
    <n v="0.1475409836065574"/>
    <n v="0.30841121495327101"/>
    <n v="2.0720000000000001"/>
    <n v="0.50588536250814842"/>
    <n v="0.24415316723366229"/>
    <n v="2.3839999999999999"/>
    <n v="0.616871137272615"/>
    <n v="0.25875467167475458"/>
    <n v="1.83"/>
    <n v="1.98"/>
    <n v="0.83000000000000007"/>
    <n v="-1"/>
  </r>
  <r>
    <s v="AUSTRIA - 2. LIGA"/>
    <s v="2020/2021"/>
    <x v="572"/>
    <s v="Austria Vienna II"/>
    <s v="Amstetten"/>
    <n v="1"/>
    <n v="1"/>
    <n v="2.7"/>
    <n v="3.4"/>
    <n v="2.2999999999999998"/>
    <n v="1.57"/>
    <s v="D"/>
    <n v="-1"/>
    <n v="2.4"/>
    <n v="-1"/>
    <n v="0.54054054054054046"/>
    <n v="-1"/>
    <n v="0.68965517241379326"/>
    <n v="0.37037037037037029"/>
    <n v="0.29411764705882348"/>
    <n v="0.43478260869565222"/>
    <n v="0.63694267515923564"/>
    <n v="1.2592592592592591"/>
    <n v="0.85185185185185175"/>
    <n v="0.67647058823529405"/>
    <n v="0.46176470588235302"/>
    <n v="-0.2"/>
    <n v="-1"/>
    <n v="1.643167672515498"/>
    <n v="2.1213203435596419"/>
    <n v="-8.2158383625774913"/>
    <n v="-2.1213203435596419"/>
    <n v="1.2"/>
    <n v="1.2"/>
    <n v="1.643167672515498"/>
    <n v="1.643167672515498"/>
    <n v="1.369306393762916"/>
    <n v="1.369306393762916"/>
    <n v="0.52317917620348375"/>
    <n v="0.28095238095238101"/>
    <n v="0.39489809258977732"/>
    <n v="0.28180750503075719"/>
    <n v="0.75480468365619113"/>
    <n v="1.0030436619738821"/>
    <n v="0.2808482092058428"/>
    <n v="0.33771929824561397"/>
    <n v="0.14491239464613989"/>
    <n v="0.14069311344162669"/>
    <n v="0.51598119516556662"/>
    <n v="0.41659779045053091"/>
    <n v="0.15690587145548701"/>
    <n v="0.1147540983606557"/>
    <n v="8.0000000000000071E-2"/>
    <n v="0.19298245614035089"/>
    <n v="0.36820925553319922"/>
    <n v="5.0599999999999996"/>
    <n v="5.6021647601619149"/>
    <n v="1.10714718580275"/>
    <n v="2.504"/>
    <n v="0.94330800908293122"/>
    <n v="0.37672045091171369"/>
    <n v="2.02"/>
    <n v="1.77"/>
    <n v="0"/>
    <n v="0"/>
  </r>
  <r>
    <s v="POLAND - EKSTRAKLASA"/>
    <s v="2020/2021"/>
    <x v="156"/>
    <s v="Zaglebie"/>
    <s v="Piast Gliwice"/>
    <n v="2"/>
    <n v="2"/>
    <n v="2.9"/>
    <n v="3.2"/>
    <n v="2.5"/>
    <n v="1.85"/>
    <s v="D"/>
    <n v="-1"/>
    <n v="2.2000000000000002"/>
    <n v="-1"/>
    <n v="0.48780487804878048"/>
    <n v="-1"/>
    <n v="0.60606060606060608"/>
    <n v="0.34482758620689657"/>
    <n v="0.3125"/>
    <n v="0.4"/>
    <n v="0.54054054054054046"/>
    <n v="1.103448275862069"/>
    <n v="0.86206896551724144"/>
    <n v="0.78125"/>
    <n v="0.57812500000000011"/>
    <n v="0.4"/>
    <n v="0.4"/>
    <n v="2.9664793948382648"/>
    <n v="0.54772255750516607"/>
    <n v="7.416198487095663"/>
    <n v="1.3693063937629151"/>
    <n v="1.8"/>
    <n v="1.8"/>
    <n v="1.6431676725154989"/>
    <n v="1.0954451150103319"/>
    <n v="0.91287092917527701"/>
    <n v="0.60858061945018449"/>
    <n v="0.61223633797136523"/>
    <n v="0.27693442968585291"/>
    <n v="0.49345228878874559"/>
    <n v="0.32128779728033668"/>
    <n v="0.80598334039399133"/>
    <n v="1.160158372668928"/>
    <n v="0.20845839896183141"/>
    <n v="0.37220026350461138"/>
    <n v="6.760417041777099E-2"/>
    <n v="0.16806941959374949"/>
    <n v="0.32430533264408912"/>
    <n v="0.45155642290851628"/>
    <n v="0.10249975512785379"/>
    <n v="4.9180327868852493E-2"/>
    <n v="7.407407407407407E-2"/>
    <n v="0.1228070175438597"/>
    <n v="0.26732673267326718"/>
    <n v="2.722"/>
    <n v="1.0983715218449539"/>
    <n v="0.40351635629866051"/>
    <n v="2.81"/>
    <n v="0.68410525505948294"/>
    <n v="0.24345382742330349"/>
    <n v="2.02"/>
    <n v="1.83"/>
    <n v="0"/>
    <n v="0"/>
  </r>
  <r>
    <s v="ENGLAND - LEAGUE TWO"/>
    <s v="2020/2021"/>
    <x v="156"/>
    <s v="Oldham"/>
    <s v="Grimsby"/>
    <n v="1"/>
    <n v="2"/>
    <n v="2.2999999999999998"/>
    <n v="3.5"/>
    <n v="3"/>
    <n v="1.7"/>
    <s v="A"/>
    <n v="-1"/>
    <n v="-1"/>
    <n v="2"/>
    <n v="0.68965517241379326"/>
    <n v="0.37735849056603782"/>
    <n v="-1"/>
    <n v="0.43478260869565222"/>
    <n v="0.2857142857142857"/>
    <n v="0.33333333333333331"/>
    <n v="0.58823529411764708"/>
    <n v="1.5217391304347829"/>
    <n v="1.304347826086957"/>
    <n v="0.8571428571428571"/>
    <n v="0.48571428571428571"/>
    <n v="0.2"/>
    <n v="0"/>
    <n v="1.9235384061671339"/>
    <n v="0.70710678118654746"/>
    <n v="9.6176920308356681"/>
    <n v="1"/>
    <n v="1.4"/>
    <n v="1.2"/>
    <n v="1.51657508881031"/>
    <n v="1.0954451150103319"/>
    <n v="1.083267920578793"/>
    <n v="0.91287092917527701"/>
    <n v="0.7726779828432162"/>
    <n v="0.58292691467615643"/>
    <n v="0.80677243830540246"/>
    <n v="0.43128500745154758"/>
    <n v="1.044125051081084"/>
    <n v="0.73986120145292467"/>
    <n v="0.11803788521345771"/>
    <n v="0.17316017316017321"/>
    <n v="4.5562023672025428E-2"/>
    <n v="6.0914490387317263E-2"/>
    <n v="0.38599491671366221"/>
    <n v="0.35178118198675717"/>
    <n v="0.17697002789608729"/>
    <n v="0.20689655172413801"/>
    <n v="0.13207547169811329"/>
    <n v="7.6923076923076913E-2"/>
    <n v="0.3461538461538462"/>
    <n v="3.044"/>
    <n v="0.92123829707627791"/>
    <n v="0.30264070206185212"/>
    <n v="4.9000000000000004"/>
    <n v="0.83366660002665793"/>
    <n v="0.17013604082176689"/>
    <n v="1.65"/>
    <n v="2.2000000000000002"/>
    <n v="-1"/>
    <n v="1.2"/>
  </r>
  <r>
    <s v="SCOTLAND - LEAGUE TWO"/>
    <s v="2020/2021"/>
    <x v="156"/>
    <s v="FC Edinburgh"/>
    <s v="Stirling"/>
    <n v="0"/>
    <n v="1"/>
    <n v="2.25"/>
    <n v="3.3"/>
    <n v="2.87"/>
    <n v="1.8"/>
    <s v="A"/>
    <n v="-1"/>
    <n v="-1"/>
    <n v="1.87"/>
    <n v="0.7142857142857143"/>
    <n v="0.40816326530612251"/>
    <n v="-1"/>
    <n v="0.44444444444444442"/>
    <n v="0.30303030303030298"/>
    <n v="0.34843205574912889"/>
    <n v="0.55555555555555558"/>
    <n v="1.466666666666667"/>
    <n v="1.275555555555556"/>
    <n v="0.86969696969696975"/>
    <n v="0.54545454545454541"/>
    <n v="0.2"/>
    <n v="1"/>
    <n v="1.30384048104053"/>
    <n v="1.8708286933869711"/>
    <n v="6.5192024052026483"/>
    <n v="1.8708286933869711"/>
    <n v="1.4"/>
    <n v="2"/>
    <n v="1.51657508881031"/>
    <n v="1.4142135623730949"/>
    <n v="1.083267920578793"/>
    <n v="0.70710678118654746"/>
    <n v="0.62181684177751939"/>
    <n v="0.69921887454168663"/>
    <n v="0.42444982118444152"/>
    <n v="0.55691086456904437"/>
    <n v="0.68259621269040172"/>
    <n v="0.79647573148548068"/>
    <n v="0.32193472757095992"/>
    <n v="0.21794352526900221"/>
    <n v="0.23344087381746301"/>
    <n v="0.1225809165085076"/>
    <n v="0.72511864618895039"/>
    <n v="0.56244348785865106"/>
    <n v="0.16137768668231131"/>
    <n v="0.1891891891891892"/>
    <n v="0.12109375"/>
    <n v="6.9692058346839489E-2"/>
    <n v="0.29411764705882348"/>
    <n v="2.2839999999999998"/>
    <n v="1.4145423288116901"/>
    <n v="0.61932676392806063"/>
    <n v="2.9460000000000002"/>
    <n v="1.5577483750593351"/>
    <n v="0.52876726919868822"/>
    <n v="1.68"/>
    <n v="2.15"/>
    <n v="-1"/>
    <n v="1.1499999999999999"/>
  </r>
  <r>
    <s v="CHILE - PRIMERA DIVISION"/>
    <s v="2021"/>
    <x v="156"/>
    <s v="Antofagasta"/>
    <s v="Cobresal"/>
    <n v="2"/>
    <n v="1"/>
    <n v="2.4"/>
    <n v="3.2"/>
    <n v="3"/>
    <n v="1.7"/>
    <s v="H"/>
    <n v="1.4"/>
    <n v="-1"/>
    <n v="-1"/>
    <n v="-1"/>
    <n v="0.42553191489361702"/>
    <n v="0.46511627906976738"/>
    <n v="0.41666666666666669"/>
    <n v="0.3125"/>
    <n v="0.33333333333333331"/>
    <n v="0.58823529411764708"/>
    <n v="1.333333333333333"/>
    <n v="1.25"/>
    <n v="0.9375"/>
    <n v="0.53125"/>
    <n v="0.2"/>
    <n v="-0.4"/>
    <n v="1.30384048104053"/>
    <n v="1.1401754250991381"/>
    <n v="6.5192024052026483"/>
    <n v="-2.8504385627478439"/>
    <n v="1.4"/>
    <n v="1"/>
    <n v="1.51657508881031"/>
    <n v="1.2247448713915889"/>
    <n v="1.083267920578793"/>
    <n v="1.2247448713915889"/>
    <n v="0.45290290029055102"/>
    <n v="0.41982300166443393"/>
    <n v="0.30434075811568029"/>
    <n v="0.53480713195934571"/>
    <n v="0.67197794034976688"/>
    <n v="1.273887161587252"/>
    <n v="0.27657525522783821"/>
    <n v="0.27891156462585032"/>
    <n v="0.10015543199529189"/>
    <n v="0.16340696801992269"/>
    <n v="0.36212723337373559"/>
    <n v="0.58587376338850339"/>
    <n v="0.12707334702760509"/>
    <n v="0.1428571428571429"/>
    <n v="0.1111111111111112"/>
    <n v="3.2258064516129011E-2"/>
    <n v="0.30612244897959179"/>
    <n v="2.484"/>
    <n v="0.37017563399013698"/>
    <n v="0.14902400724240619"/>
    <n v="3.56"/>
    <n v="1.0496427963836059"/>
    <n v="0.29484348213022649"/>
    <n v="1.68"/>
    <n v="2.15"/>
    <n v="0.67999999999999994"/>
    <n v="-1"/>
  </r>
  <r>
    <s v="RUSSIA - PREMIER LEAGUE"/>
    <s v="2020/2021"/>
    <x v="157"/>
    <s v="Rubin Kazan"/>
    <s v="Krasnodar"/>
    <n v="0"/>
    <n v="1"/>
    <n v="2.4"/>
    <n v="3.3"/>
    <n v="2.87"/>
    <n v="1.72"/>
    <s v="A"/>
    <n v="-1"/>
    <n v="-1"/>
    <n v="1.87"/>
    <n v="0.64516129032258074"/>
    <n v="0.40816326530612251"/>
    <n v="-1"/>
    <n v="0.41666666666666669"/>
    <n v="0.30303030303030298"/>
    <n v="0.34843205574912889"/>
    <n v="0.58139534883720934"/>
    <n v="1.375"/>
    <n v="1.195833333333334"/>
    <n v="0.86969696969696975"/>
    <n v="0.52121212121212124"/>
    <n v="-0.2"/>
    <n v="-1"/>
    <n v="1.643167672515498"/>
    <n v="3.2403703492039302"/>
    <n v="-8.2158383625774913"/>
    <n v="-3.2403703492039302"/>
    <n v="1.8"/>
    <n v="0.6"/>
    <n v="1.643167672515498"/>
    <n v="1.3416407864998741"/>
    <n v="0.91287092917527679"/>
    <n v="2.2360679774997898"/>
    <n v="0.44768740031897919"/>
    <n v="0.25639286403617612"/>
    <n v="0.46984438647028742"/>
    <n v="0.28279949486424699"/>
    <n v="1.0494920923294271"/>
    <n v="1.102992846260904"/>
    <n v="0.3487670068027211"/>
    <n v="0.24995112414467249"/>
    <n v="0.22423942331395891"/>
    <n v="6.4360204362250428E-2"/>
    <n v="0.64294907184497285"/>
    <n v="0.25749115785131871"/>
    <n v="0.13117226351361941"/>
    <n v="0.15789473684210531"/>
    <n v="8.9184060721062691E-2"/>
    <n v="6.9692058346839489E-2"/>
    <n v="0.3147410358565737"/>
    <n v="3.1"/>
    <n v="1.42653426176871"/>
    <n v="0.46017234250603561"/>
    <n v="2.5059999999999998"/>
    <n v="1.581195750057532"/>
    <n v="0.63096398645551943"/>
    <n v="1.8"/>
    <n v="2.0499999999999998"/>
    <n v="-1"/>
    <n v="1.05"/>
  </r>
  <r>
    <s v="GERMANY - 3. LIGA"/>
    <s v="2020/2021"/>
    <x v="157"/>
    <s v="Wehen"/>
    <s v="Duisburg"/>
    <n v="0"/>
    <n v="3"/>
    <n v="2.25"/>
    <n v="3.6"/>
    <n v="2.9"/>
    <n v="1.66"/>
    <s v="A"/>
    <n v="-1"/>
    <n v="-1"/>
    <n v="1.9"/>
    <n v="0.7142857142857143"/>
    <n v="0.36363636363636359"/>
    <n v="-1"/>
    <n v="0.44444444444444442"/>
    <n v="0.27777777777777779"/>
    <n v="0.34482758620689657"/>
    <n v="0.60240963855421692"/>
    <n v="1.6"/>
    <n v="1.288888888888889"/>
    <n v="0.80555555555555558"/>
    <n v="0.46111111111111108"/>
    <n v="0.6"/>
    <n v="-0.6"/>
    <n v="1.1401754250991381"/>
    <n v="1.8165902124584949"/>
    <n v="1.900292375165231"/>
    <n v="-3.0276503540974908"/>
    <n v="2"/>
    <n v="1.4"/>
    <n v="1.4142135623730949"/>
    <n v="1.51657508881031"/>
    <n v="0.70710678118654757"/>
    <n v="1.083267920578793"/>
    <n v="0.48585315356259151"/>
    <n v="0.63517188471356967"/>
    <n v="0.28629710497759969"/>
    <n v="0.29839984772845279"/>
    <n v="0.58926674217977804"/>
    <n v="0.46979385408882818"/>
    <n v="0.3731895984200132"/>
    <n v="0.26444040924029"/>
    <n v="0.20845709521008349"/>
    <n v="0.11963075915165169"/>
    <n v="0.55858227585290721"/>
    <n v="0.45239212681351748"/>
    <n v="0.19251118042025411"/>
    <n v="0.2307692307692307"/>
    <n v="0.12621359223300971"/>
    <n v="0.1076923076923077"/>
    <n v="0.36882129277566539"/>
    <n v="2.21"/>
    <n v="0.59203040462462697"/>
    <n v="0.2678870609161208"/>
    <n v="3.1840000000000002"/>
    <n v="0.54546310599342906"/>
    <n v="0.1713137895708006"/>
    <n v="1.7"/>
    <n v="2.1"/>
    <n v="-1"/>
    <n v="1.1000000000000001"/>
  </r>
  <r>
    <s v="GERMANY - 2. BUNDESLIGA"/>
    <s v="2020/2021"/>
    <x v="157"/>
    <s v="Sandhausen"/>
    <s v="Hannover"/>
    <n v="4"/>
    <n v="2"/>
    <n v="3"/>
    <n v="3.3"/>
    <n v="2.37"/>
    <n v="1.65"/>
    <s v="H"/>
    <n v="2"/>
    <n v="-1"/>
    <n v="-1"/>
    <n v="-1"/>
    <n v="0.40816326530612251"/>
    <n v="0.65789473684210531"/>
    <n v="0.33333333333333331"/>
    <n v="0.30303030303030298"/>
    <n v="0.42194092827004209"/>
    <n v="0.60606060606060608"/>
    <n v="1.1000000000000001"/>
    <n v="0.79"/>
    <n v="0.71818181818181825"/>
    <n v="0.5"/>
    <n v="0.8"/>
    <n v="-0.4"/>
    <n v="1.483239697419132"/>
    <n v="0.89442719099991574"/>
    <n v="1.854049621773916"/>
    <n v="-2.2360679774997889"/>
    <n v="2"/>
    <n v="0.8"/>
    <n v="1.4142135623730949"/>
    <n v="1.30384048104053"/>
    <n v="0.70710678118654757"/>
    <n v="1.6298006013006621"/>
    <n v="0.64394124847001222"/>
    <n v="0.66267184777009491"/>
    <n v="0.50997540452412382"/>
    <n v="0.63706342234392122"/>
    <n v="0.79195952384757495"/>
    <n v="0.96135579697199058"/>
    <n v="0.23084365325077399"/>
    <n v="0.24760347452934661"/>
    <n v="0.2001679803437853"/>
    <n v="0.16742599426349111"/>
    <n v="0.86711493915899618"/>
    <n v="0.6761859646022349"/>
    <n v="0.14301954600117539"/>
    <n v="4.7619047619047568E-2"/>
    <n v="0.1173184357541899"/>
    <n v="0.16402116402116401"/>
    <n v="0.33333333333333331"/>
    <n v="3.38"/>
    <n v="1.6589153082662169"/>
    <n v="0.49080334564089267"/>
    <n v="2.72"/>
    <n v="0.89204820497549309"/>
    <n v="0.32795889888804902"/>
    <n v="2.0499999999999998"/>
    <n v="1.8"/>
    <n v="1.05"/>
    <n v="-1"/>
  </r>
  <r>
    <s v="CHINA - SUPER LEAGUE"/>
    <s v="2021"/>
    <x v="159"/>
    <s v="Shandong Taishan"/>
    <s v="Guangzhou FC"/>
    <n v="1"/>
    <n v="0"/>
    <n v="2.9"/>
    <n v="3.3"/>
    <n v="2.25"/>
    <n v="1.85"/>
    <s v="H"/>
    <n v="1.9"/>
    <n v="-1"/>
    <n v="-1"/>
    <n v="-1"/>
    <n v="0.40816326530612251"/>
    <n v="0.7142857142857143"/>
    <n v="0.34482758620689657"/>
    <n v="0.30303030303030298"/>
    <n v="0.44444444444444442"/>
    <n v="0.54054054054054046"/>
    <n v="1.1379310344827589"/>
    <n v="0.77586206896551735"/>
    <n v="0.68181818181818188"/>
    <n v="0.56060606060606066"/>
    <n v="0.8"/>
    <n v="0.4"/>
    <n v="1.643167672515498"/>
    <n v="1.1401754250991381"/>
    <n v="2.0539595906443728"/>
    <n v="2.8504385627478439"/>
    <n v="1.6"/>
    <n v="1.6"/>
    <n v="1.3416407864998741"/>
    <n v="1.3416407864998741"/>
    <n v="0.83852549156242107"/>
    <n v="0.83852549156242107"/>
    <n v="0.69325208876589861"/>
    <n v="0.29541402444628251"/>
    <n v="0.55190046526074077"/>
    <n v="0.28726199890541032"/>
    <n v="0.79610357358347572"/>
    <n v="0.97240474430368629"/>
    <n v="0.20240784627975181"/>
    <n v="0.28760341345840662"/>
    <n v="9.3153308181967279E-2"/>
    <n v="9.0588259081546829E-2"/>
    <n v="0.46022577629336708"/>
    <n v="0.31497630014967731"/>
    <n v="0.16291865702474709"/>
    <n v="6.451612903225809E-2"/>
    <n v="0.12621359223300971"/>
    <n v="0.1891891891891892"/>
    <n v="0.2815533980582523"/>
    <n v="2.0579999999999998"/>
    <n v="0.83193749765231739"/>
    <n v="0.40424562568139821"/>
    <n v="2.08"/>
    <n v="0.43098723879019918"/>
    <n v="0.20720540326451889"/>
    <n v="2.15"/>
    <n v="1.68"/>
    <n v="1.1499999999999999"/>
    <n v="-1"/>
  </r>
  <r>
    <s v="MEXICO - LIGA MX"/>
    <s v="2020/2021"/>
    <x v="162"/>
    <s v="Juarez"/>
    <s v="Toluca"/>
    <n v="1"/>
    <n v="0"/>
    <n v="2.6"/>
    <n v="3.4"/>
    <n v="2.6"/>
    <n v="1.7"/>
    <s v="H"/>
    <n v="1.6"/>
    <n v="-1"/>
    <n v="-1"/>
    <n v="-1"/>
    <n v="0.39215686274509809"/>
    <n v="0.5714285714285714"/>
    <n v="0.38461538461538458"/>
    <n v="0.29411764705882348"/>
    <n v="0.38461538461538458"/>
    <n v="0.58823529411764708"/>
    <n v="1.307692307692307"/>
    <n v="1"/>
    <n v="0.76470588235294124"/>
    <n v="0.5"/>
    <n v="-1.2"/>
    <n v="-0.6"/>
    <n v="2.2803508501982761"/>
    <n v="1.1401754250991381"/>
    <n v="-1.9002923751652301"/>
    <n v="-1.9002923751652301"/>
    <n v="0.8"/>
    <n v="0.8"/>
    <n v="1.30384048104053"/>
    <n v="1.30384048104053"/>
    <n v="1.6298006013006621"/>
    <n v="1.6298006013006621"/>
    <n v="0.52316274557361142"/>
    <n v="0.61229505577968113"/>
    <n v="0.39711698960484809"/>
    <n v="0.4176475295792112"/>
    <n v="0.75906970242966565"/>
    <n v="0.68210175084198477"/>
    <n v="0.24976570606151891"/>
    <n v="0.1759601637777157"/>
    <n v="0.13148957539178099"/>
    <n v="4.9428467213518658E-2"/>
    <n v="0.5264516793165922"/>
    <n v="0.28090714484648871"/>
    <n v="0.1203586010530293"/>
    <n v="0.1333333333333333"/>
    <n v="0"/>
    <n v="0.1333333333333333"/>
    <n v="0.33333333333333343"/>
    <n v="3.5059999999999998"/>
    <n v="1.071064890657891"/>
    <n v="0.30549483475695688"/>
    <n v="4.5459999999999994"/>
    <n v="1.378252516776225"/>
    <n v="0.30317917219010659"/>
    <n v="1.9"/>
    <n v="1.95"/>
    <n v="0.89999999999999991"/>
    <n v="-1"/>
  </r>
  <r>
    <s v="CHILE - PRIMERA DIVISION"/>
    <s v="2021"/>
    <x v="163"/>
    <s v="U. Espanola"/>
    <s v="A. Italiano"/>
    <n v="1"/>
    <n v="1"/>
    <n v="2.6"/>
    <n v="3.3"/>
    <n v="2.5"/>
    <n v="1.85"/>
    <s v="D"/>
    <n v="-1"/>
    <n v="2.2999999999999998"/>
    <n v="-1"/>
    <n v="0.5714285714285714"/>
    <n v="-1"/>
    <n v="0.60606060606060608"/>
    <n v="0.38461538461538458"/>
    <n v="0.30303030303030298"/>
    <n v="0.4"/>
    <n v="0.54054054054054046"/>
    <n v="1.2692307692307689"/>
    <n v="0.96153846153846145"/>
    <n v="0.75757575757575757"/>
    <n v="0.56060606060606066"/>
    <n v="-0.2"/>
    <n v="0.2"/>
    <n v="1.4832396974191331"/>
    <n v="1.0954451150103319"/>
    <n v="-7.416198487095663"/>
    <n v="5.4772255750516612"/>
    <n v="1"/>
    <n v="1.2"/>
    <n v="1.2247448713915889"/>
    <n v="1.0954451150103319"/>
    <n v="1.2247448713915889"/>
    <n v="0.91287092917527679"/>
    <n v="0.28120300751879701"/>
    <n v="0.40379403794037938"/>
    <n v="0.29371680001031653"/>
    <n v="0.41326802597363682"/>
    <n v="1.044500919822783"/>
    <n v="1.02346242674008"/>
    <n v="0.34260218225946498"/>
    <n v="0.21296296296296291"/>
    <n v="0.16898511719623879"/>
    <n v="6.4150029909958411E-2"/>
    <n v="0.49324004909069818"/>
    <n v="0.30122622740328298"/>
    <n v="0.11736867101831849"/>
    <n v="0.1186440677966101"/>
    <n v="1.9607843137254971E-2"/>
    <n v="0.13793103448275859"/>
    <n v="0.2815533980582523"/>
    <n v="2.0859999999999999"/>
    <n v="0.65945431987363534"/>
    <n v="0.31613342275821449"/>
    <n v="3.61"/>
    <n v="0.38794329482541778"/>
    <n v="0.1074635165721379"/>
    <n v="1.93"/>
    <n v="1.88"/>
    <n v="0"/>
    <n v="0"/>
  </r>
  <r>
    <s v="ENGLAND - LEAGUE ONE"/>
    <s v="2020/2021"/>
    <x v="163"/>
    <s v="Burton"/>
    <s v="Gillingham"/>
    <n v="1"/>
    <n v="1"/>
    <n v="2.2999999999999998"/>
    <n v="3.5"/>
    <n v="2.9"/>
    <n v="1.8"/>
    <s v="D"/>
    <n v="-1"/>
    <n v="2.5"/>
    <n v="-1"/>
    <n v="0.68965517241379326"/>
    <n v="-1"/>
    <n v="0.48780487804878048"/>
    <n v="0.43478260869565222"/>
    <n v="0.2857142857142857"/>
    <n v="0.34482758620689657"/>
    <n v="0.55555555555555558"/>
    <n v="1.5217391304347829"/>
    <n v="1.2608695652173909"/>
    <n v="0.82857142857142851"/>
    <n v="0.51428571428571423"/>
    <n v="0.4"/>
    <n v="0"/>
    <n v="1.6733200530681509"/>
    <n v="2.2360679774997898"/>
    <n v="4.1833001326703778"/>
    <n v="1"/>
    <n v="1.4"/>
    <n v="1.4"/>
    <n v="1.51657508881031"/>
    <n v="1.51657508881031"/>
    <n v="1.083267920578793"/>
    <n v="1.083267920578793"/>
    <n v="0.59903516962340486"/>
    <n v="0.87415329768270955"/>
    <n v="0.7289265918736092"/>
    <n v="0.42081573913055981"/>
    <n v="1.2168343844183021"/>
    <n v="0.48139810287977969"/>
    <n v="0.31210778885197488"/>
    <n v="0.16063854787083179"/>
    <n v="0.1975441771937845"/>
    <n v="6.8322291828089826E-2"/>
    <n v="0.63293574928203677"/>
    <n v="0.42531691635451813"/>
    <n v="0.17259396499416091"/>
    <n v="0.20689655172413801"/>
    <n v="0.1153846153846154"/>
    <n v="9.3750000000000056E-2"/>
    <n v="0.32075471698113212"/>
    <n v="2.46"/>
    <n v="0.46824139073772397"/>
    <n v="0.19034202875517231"/>
    <n v="4.7760000000000007"/>
    <n v="1.1402324324452431"/>
    <n v="0.23874213409657519"/>
    <n v="1.77"/>
    <n v="2.1"/>
    <n v="0"/>
    <n v="0"/>
  </r>
  <r>
    <s v="NORTHERN IRELAND - NIFL PREMIERSHIP"/>
    <s v="2020/2021"/>
    <x v="163"/>
    <s v="Portadown"/>
    <s v="Warrenpoint"/>
    <n v="1"/>
    <n v="2"/>
    <n v="2.63"/>
    <n v="3.45"/>
    <n v="2.25"/>
    <n v="1.74"/>
    <s v="A"/>
    <n v="-1"/>
    <n v="-1"/>
    <n v="1.25"/>
    <n v="0.5617977528089888"/>
    <n v="0.38461538461538458"/>
    <n v="-1"/>
    <n v="0.38022813688212931"/>
    <n v="0.28985507246376813"/>
    <n v="0.44444444444444442"/>
    <n v="0.57471264367816088"/>
    <n v="1.311787072243346"/>
    <n v="0.85551330798479097"/>
    <n v="0.65217391304347827"/>
    <n v="0.50434782608695661"/>
    <n v="0.4"/>
    <n v="-1.8"/>
    <n v="1.3416407864998741"/>
    <n v="3.1144823004794868"/>
    <n v="3.3541019662496838"/>
    <n v="-1.730267944710826"/>
    <n v="1.8"/>
    <n v="0.8"/>
    <n v="1.643167672515498"/>
    <n v="1.30384048104053"/>
    <n v="0.9128709291752769"/>
    <n v="1.6298006013006621"/>
    <n v="0.85985891638037515"/>
    <n v="0.37575030012004801"/>
    <n v="0.49313107324217598"/>
    <n v="0.63704112283456427"/>
    <n v="0.57350230816706438"/>
    <n v="1.6953842023041279"/>
    <n v="0.202421115469896"/>
    <n v="0.233974358974359"/>
    <n v="0.16914624874907411"/>
    <n v="0.21303858151133159"/>
    <n v="0.83561563405290851"/>
    <n v="0.91052106070596528"/>
    <n v="0.17068558134815009"/>
    <n v="0.13486842105263161"/>
    <n v="7.7868852459016327E-2"/>
    <n v="0.21052631578947359"/>
    <n v="0.32947976878612723"/>
    <n v="6.01"/>
    <n v="3.778293265483768"/>
    <n v="0.6286677646395622"/>
    <n v="6.77"/>
    <n v="4.1505421332640378"/>
    <n v="0.61307860166381645"/>
    <n v="2.0499999999999998"/>
    <n v="1.74"/>
    <n v="-1"/>
    <n v="0.74"/>
  </r>
  <r>
    <s v="NORTHERN IRELAND - NIFL PREMIERSHIP"/>
    <s v="2020/2021"/>
    <x v="163"/>
    <s v="Crusaders"/>
    <s v="Larne"/>
    <n v="1"/>
    <n v="3"/>
    <n v="2.5"/>
    <n v="3.3"/>
    <n v="2.4500000000000002"/>
    <n v="1.74"/>
    <s v="A"/>
    <n v="-1"/>
    <n v="-1"/>
    <n v="1.45"/>
    <n v="0.60606060606060608"/>
    <n v="0.40816326530612251"/>
    <n v="-1"/>
    <n v="0.4"/>
    <n v="0.30303030303030298"/>
    <n v="0.4081632653061224"/>
    <n v="0.57471264367816088"/>
    <n v="1.32"/>
    <n v="0.9800000000000002"/>
    <n v="0.74242424242424254"/>
    <n v="0.52727272727272734"/>
    <n v="0.2"/>
    <n v="-0.6"/>
    <n v="2.7748873851023208"/>
    <n v="1.1401754250991369"/>
    <n v="13.87443692551161"/>
    <n v="-1.9002923751652281"/>
    <n v="0.8"/>
    <n v="0.8"/>
    <n v="1.30384048104053"/>
    <n v="1.30384048104053"/>
    <n v="1.6298006013006621"/>
    <n v="1.6298006013006621"/>
    <n v="0.54539682539682544"/>
    <n v="0.35320597277119009"/>
    <n v="0.65343019936885072"/>
    <n v="0.35769323777824352"/>
    <n v="1.198082146689103"/>
    <n v="1.0127043859758289"/>
    <n v="0.21442871442871439"/>
    <n v="0.41640559732665"/>
    <n v="0.1032903356782528"/>
    <n v="0.28939533396903622"/>
    <n v="0.48170011163589321"/>
    <n v="0.69498425531974684"/>
    <n v="0.12892214945283881"/>
    <n v="0.13793103448275859"/>
    <n v="1.010101010101002E-2"/>
    <n v="0.14782608695652169"/>
    <n v="0.30952380952380948"/>
    <n v="2.032"/>
    <n v="0.89575108149530025"/>
    <n v="0.44082238262563989"/>
    <n v="1.95"/>
    <n v="0.73157364632687516"/>
    <n v="0.37516597247532057"/>
    <n v="1.9"/>
    <n v="1.86"/>
    <n v="-1"/>
    <n v="0.8600000000000001"/>
  </r>
  <r>
    <s v="BELGIUM - JUPILER PRO LEAGUE"/>
    <s v="2020/2021"/>
    <x v="163"/>
    <s v="Oostende"/>
    <s v="St. Liege"/>
    <n v="6"/>
    <n v="2"/>
    <n v="2.37"/>
    <n v="3.25"/>
    <n v="2.9"/>
    <n v="1.66"/>
    <s v="H"/>
    <n v="1.37"/>
    <n v="-1"/>
    <n v="-1"/>
    <n v="-1"/>
    <n v="0.41666666666666669"/>
    <n v="0.48780487804878048"/>
    <n v="0.42194092827004209"/>
    <n v="0.30769230769230771"/>
    <n v="0.34482758620689657"/>
    <n v="0.60240963855421692"/>
    <n v="1.371308016877637"/>
    <n v="1.2236286919831221"/>
    <n v="0.89230769230769225"/>
    <n v="0.51076923076923075"/>
    <n v="0.8"/>
    <n v="0"/>
    <n v="1.7888543819998319"/>
    <n v="2.3452078799117149"/>
    <n v="2.2360679774997898"/>
    <n v="1"/>
    <n v="2"/>
    <n v="0.8"/>
    <n v="1.4142135623730949"/>
    <n v="1.30384048104053"/>
    <n v="0.70710678118654746"/>
    <n v="1.6298006013006621"/>
    <n v="0.58461087784396049"/>
    <n v="0.61502234824705571"/>
    <n v="0.49390738933936179"/>
    <n v="0.38582301422151638"/>
    <n v="0.84484809992056209"/>
    <n v="0.62733169830526303"/>
    <n v="0.2823685243681035"/>
    <n v="0.1739104548702072"/>
    <n v="0.2282056168276996"/>
    <n v="6.0223606477217889E-2"/>
    <n v="0.80818362223051599"/>
    <n v="0.34629089160950072"/>
    <n v="0.13285955444695691"/>
    <n v="0.15658362989323829"/>
    <n v="0.1005692599620493"/>
    <n v="5.6910569105691061E-2"/>
    <n v="0.3238289205702648"/>
    <n v="1.996"/>
    <n v="0.4727367131924492"/>
    <n v="0.23684204067757969"/>
    <n v="3.14"/>
    <n v="1.9831792657246099"/>
    <n v="0.63158575341548095"/>
    <n v="1.8"/>
    <n v="2"/>
    <n v="0.8"/>
    <n v="-1"/>
  </r>
  <r>
    <s v="JAPAN - J2 LEAGUE"/>
    <s v="2021"/>
    <x v="164"/>
    <s v="Mito"/>
    <s v="V-Varen Nagasaki"/>
    <n v="1"/>
    <n v="0"/>
    <n v="2.9"/>
    <n v="3.25"/>
    <n v="2.4"/>
    <n v="1.8"/>
    <s v="H"/>
    <n v="1.9"/>
    <n v="-1"/>
    <n v="-1"/>
    <n v="-1"/>
    <n v="0.41666666666666669"/>
    <n v="0.64516129032258074"/>
    <n v="0.34482758620689657"/>
    <n v="0.30769230769230771"/>
    <n v="0.41666666666666669"/>
    <n v="0.55555555555555558"/>
    <n v="1.1206896551724139"/>
    <n v="0.82758620689655171"/>
    <n v="0.7384615384615385"/>
    <n v="0.55384615384615388"/>
    <n v="0.4"/>
    <n v="-0.8"/>
    <n v="2.4083189157584588"/>
    <n v="2.3874672772626639"/>
    <n v="6.0207972893961479"/>
    <n v="-2.9843340965783298"/>
    <n v="1.2"/>
    <n v="1.2"/>
    <n v="1.643167672515498"/>
    <n v="1.643167672515498"/>
    <n v="1.3693063937629151"/>
    <n v="1.369306393762916"/>
    <n v="0.52205396814737726"/>
    <n v="0.46924740589536101"/>
    <n v="0.55155415493093374"/>
    <n v="0.57711529615657098"/>
    <n v="1.0565079255852501"/>
    <n v="1.2298742388471799"/>
    <n v="0.20297711747345579"/>
    <n v="0.26170126170126168"/>
    <n v="0.1231464259867651"/>
    <n v="0.17215828560926411"/>
    <n v="0.60670102876433585"/>
    <n v="0.65784278031409316"/>
    <n v="0.12692168498093279"/>
    <n v="5.6910569105691061E-2"/>
    <n v="9.4339622641509413E-2"/>
    <n v="0.15044247787610621"/>
    <n v="0.28712871287128711"/>
    <n v="2.5539999999999998"/>
    <n v="0.23575410919006021"/>
    <n v="9.2307795297596001E-2"/>
    <n v="2.4540000000000002"/>
    <n v="0.45588375711358742"/>
    <n v="0.18577170216527611"/>
    <n v="2.13"/>
    <n v="1.75"/>
    <n v="1.1299999999999999"/>
    <n v="-1"/>
  </r>
  <r>
    <s v="SCOTLAND - LEAGUE ONE"/>
    <s v="2020/2021"/>
    <x v="166"/>
    <s v="Montrose"/>
    <s v="Partick Thistle"/>
    <n v="3"/>
    <n v="2"/>
    <n v="2.33"/>
    <n v="3.5"/>
    <n v="2.6"/>
    <n v="1.68"/>
    <s v="H"/>
    <n v="1.33"/>
    <n v="-1"/>
    <n v="-1"/>
    <n v="-1"/>
    <n v="0.37735849056603782"/>
    <n v="0.5714285714285714"/>
    <n v="0.42918454935622319"/>
    <n v="0.2857142857142857"/>
    <n v="0.38461538461538458"/>
    <n v="0.59523809523809523"/>
    <n v="1.502145922746781"/>
    <n v="1.1158798283261799"/>
    <n v="0.74285714285714288"/>
    <n v="0.48"/>
    <n v="0.4"/>
    <n v="1.4"/>
    <n v="1.8165902124584949"/>
    <n v="1.3416407864998741"/>
    <n v="4.5414755311462356"/>
    <n v="0.95831484749990992"/>
    <n v="1.6"/>
    <n v="2.2000000000000002"/>
    <n v="1.3416407864998741"/>
    <n v="1.0954451150103319"/>
    <n v="0.83852549156242107"/>
    <n v="0.49792959773196921"/>
    <n v="0.54855546869910765"/>
    <n v="0.67912966066191882"/>
    <n v="0.42226563217198648"/>
    <n v="0.24475096193517179"/>
    <n v="0.76977745418049348"/>
    <n v="0.36038915116242087"/>
    <n v="0.25409509046107548"/>
    <n v="0.2228767347726831"/>
    <n v="7.678917898762605E-2"/>
    <n v="7.666476957340479E-2"/>
    <n v="0.30220646470691759"/>
    <n v="0.34397834144329548"/>
    <n v="0.16358622309121981"/>
    <n v="0.20068610634648371"/>
    <n v="5.4766734279918933E-2"/>
    <n v="0.1475409836065574"/>
    <n v="0.35135135135135143"/>
    <n v="2.4900000000000002"/>
    <n v="0.73006848993775952"/>
    <n v="0.29320019676215242"/>
    <n v="1.9079999999999999"/>
    <n v="0.35400564967242848"/>
    <n v="0.18553755223921831"/>
    <n v="1.77"/>
    <n v="2"/>
    <n v="0.77"/>
    <n v="-1"/>
  </r>
  <r>
    <s v="CYPRUS - FIRST DIVISION"/>
    <s v="2020/2021"/>
    <x v="167"/>
    <s v="AEL Limassol"/>
    <s v="Anorthosis"/>
    <n v="1"/>
    <n v="2"/>
    <n v="2.8"/>
    <n v="3.25"/>
    <n v="2.25"/>
    <n v="1.65"/>
    <s v="A"/>
    <n v="-1"/>
    <n v="-1"/>
    <n v="1.25"/>
    <n v="0.51282051282051289"/>
    <n v="0.41666666666666669"/>
    <n v="-1"/>
    <n v="0.35714285714285721"/>
    <n v="0.30769230769230771"/>
    <n v="0.44444444444444442"/>
    <n v="0.60606060606060608"/>
    <n v="1.160714285714286"/>
    <n v="0.8035714285714286"/>
    <n v="0.6923076923076924"/>
    <n v="0.50769230769230766"/>
    <n v="0.8"/>
    <n v="-0.4"/>
    <n v="1.7888543819998319"/>
    <n v="1.1401754250991369"/>
    <n v="2.2360679774997889"/>
    <n v="-2.8504385627478421"/>
    <n v="1.8"/>
    <n v="1"/>
    <n v="1.643167672515498"/>
    <n v="1.2247448713915889"/>
    <n v="0.9128709291752769"/>
    <n v="1.2247448713915889"/>
    <n v="0.52685095761308232"/>
    <n v="0.28795203947875703"/>
    <n v="0.33155261682613352"/>
    <n v="0.29393101333683702"/>
    <n v="0.62931007723369203"/>
    <n v="1.020763783680446"/>
    <n v="0.29580975560632239"/>
    <n v="0.2938013915243517"/>
    <n v="0.1174370142969494"/>
    <n v="0.1154670568248654"/>
    <n v="0.39700182996412109"/>
    <n v="0.39301058523167309"/>
    <n v="0.15290241337117311"/>
    <n v="7.4380165289256173E-2"/>
    <n v="0.1089108910891089"/>
    <n v="0.1818181818181818"/>
    <n v="0.32653061224489788"/>
    <n v="2.3639999999999999"/>
    <n v="0.88472029478248215"/>
    <n v="0.37424716361357108"/>
    <n v="3.0459999999999998"/>
    <n v="1.9185489308328829"/>
    <n v="0.62985848024717106"/>
    <n v="2.34"/>
    <n v="1.63"/>
    <n v="-1"/>
    <n v="0.62999999999999989"/>
  </r>
  <r>
    <s v="USA - USL CHAMPIONSHIP"/>
    <s v="2021"/>
    <x v="573"/>
    <s v="Rio Grande"/>
    <s v="San Diego Loyal"/>
    <n v="1"/>
    <n v="0"/>
    <n v="2.7"/>
    <n v="3.5"/>
    <n v="2.2000000000000002"/>
    <n v="1.63"/>
    <s v="H"/>
    <n v="1.7"/>
    <n v="-1"/>
    <n v="-1"/>
    <n v="-1"/>
    <n v="0.37735849056603782"/>
    <n v="0.7407407407407407"/>
    <n v="0.37037037037037029"/>
    <n v="0.2857142857142857"/>
    <n v="0.45454545454545447"/>
    <n v="0.61349693251533743"/>
    <n v="1.2962962962962961"/>
    <n v="0.81481481481481477"/>
    <n v="0.62857142857142856"/>
    <n v="0.46571428571428569"/>
    <n v="0.4"/>
    <n v="0.2"/>
    <n v="1.8165902124584949"/>
    <n v="2.16794833886788"/>
    <n v="4.5414755311462374"/>
    <n v="10.8397416943394"/>
    <n v="1.8"/>
    <n v="1.6"/>
    <n v="1.643167672515498"/>
    <n v="1.3416407864998741"/>
    <n v="0.91287092917527679"/>
    <n v="0.83852549156242107"/>
    <n v="0.887753088855459"/>
    <n v="1.086084220012792"/>
    <n v="0.37254876561533912"/>
    <n v="0.77359587361705784"/>
    <n v="0.41965358419157939"/>
    <n v="0.7122798208116371"/>
    <n v="0.21518338010141291"/>
    <n v="0.20305835693069729"/>
    <n v="8.4249876760770254E-2"/>
    <n v="0.151540667343976"/>
    <n v="0.39152594740850571"/>
    <n v="0.74629121221391526"/>
    <n v="0.1861784458243074"/>
    <n v="0.1290322580645161"/>
    <n v="0.1020408163265306"/>
    <n v="0.22807017543859651"/>
    <n v="0.36452241715399608"/>
    <n v="2.9"/>
    <n v="0.61745445176142366"/>
    <n v="0.21291532819359441"/>
    <n v="4.42"/>
    <n v="1.9543541132558351"/>
    <n v="0.44216156408503049"/>
    <n v="2.1"/>
    <n v="1.7"/>
    <n v="1.1000000000000001"/>
    <n v="-1"/>
  </r>
  <r>
    <s v="BELGIUM - JUPILER PRO LEAGUE"/>
    <s v="2020/2021"/>
    <x v="169"/>
    <s v="Beveren"/>
    <s v="Seraing"/>
    <n v="2"/>
    <n v="5"/>
    <n v="2.62"/>
    <n v="3.5"/>
    <n v="2.5499999999999998"/>
    <n v="1.7"/>
    <s v="A"/>
    <n v="-1"/>
    <n v="-1"/>
    <n v="1.55"/>
    <n v="0.56497175141242939"/>
    <n v="0.37735849056603782"/>
    <n v="-1"/>
    <n v="0.38167938931297712"/>
    <n v="0.2857142857142857"/>
    <n v="0.39215686274509809"/>
    <n v="0.58823529411764708"/>
    <n v="1.33587786259542"/>
    <n v="0.97328244274809139"/>
    <n v="0.72857142857142843"/>
    <n v="0.48571428571428571"/>
    <n v="-0.6"/>
    <n v="0.8"/>
    <n v="1.1401754250991381"/>
    <n v="1.6431676725154989"/>
    <n v="-1.900292375165231"/>
    <n v="2.0539595906443728"/>
    <n v="0.8"/>
    <n v="2.4"/>
    <n v="1.30384048104053"/>
    <n v="1.3416407864998741"/>
    <n v="1.629800601300663"/>
    <n v="0.55901699437494745"/>
    <n v="0.80123156818822072"/>
    <n v="0.62772566187200352"/>
    <n v="0.41085453402917299"/>
    <n v="0.66916291543682904"/>
    <n v="0.51277876501822683"/>
    <n v="1.066011724678025"/>
    <n v="0.2127918298176919"/>
    <n v="0.36765552995391698"/>
    <n v="9.1528364607996696E-2"/>
    <n v="0.2929617336553697"/>
    <n v="0.4301310096652351"/>
    <n v="0.79683755523027311"/>
    <n v="0.13562160994700859"/>
    <n v="0.1437908496732026"/>
    <n v="1.3539651837524281E-2"/>
    <n v="0.15702479338842981"/>
    <n v="0.3461538461538462"/>
    <n v="3.61"/>
    <n v="0.69677830046579659"/>
    <n v="0.19301337963041451"/>
    <n v="2.5099999999999998"/>
    <n v="1.124944443072635"/>
    <n v="0.44818503708073099"/>
    <n v="1.95"/>
    <n v="1.85"/>
    <n v="-1"/>
    <n v="0.85000000000000009"/>
  </r>
  <r>
    <s v="AUSTRIA - 2. LIGA"/>
    <s v="2020/2021"/>
    <x v="169"/>
    <s v="A. Lustenau"/>
    <s v="Amstetten"/>
    <n v="4"/>
    <n v="2"/>
    <n v="2.33"/>
    <n v="3.4"/>
    <n v="2.5499999999999998"/>
    <n v="1.58"/>
    <s v="H"/>
    <n v="1.33"/>
    <n v="-1"/>
    <n v="-1"/>
    <n v="-1"/>
    <n v="0.39215686274509809"/>
    <n v="0.58823529411764719"/>
    <n v="0.42918454935622319"/>
    <n v="0.29411764705882348"/>
    <n v="0.39215686274509809"/>
    <n v="0.63291139240506322"/>
    <n v="1.459227467811159"/>
    <n v="1.094420600858369"/>
    <n v="0.74999999999999989"/>
    <n v="0.46470588235294119"/>
    <n v="-1"/>
    <n v="-0.8"/>
    <n v="1.58113883008419"/>
    <n v="2.16794833886788"/>
    <n v="-1.58113883008419"/>
    <n v="-2.7099354235848501"/>
    <n v="0.8"/>
    <n v="1.4"/>
    <n v="1.30384048104053"/>
    <n v="1.51657508881031"/>
    <n v="1.6298006013006621"/>
    <n v="1.083267920578793"/>
    <n v="0.39799718062611378"/>
    <n v="0.35502645502645502"/>
    <n v="0.47026807423043709"/>
    <n v="0.23414118272194651"/>
    <n v="1.181586446141728"/>
    <n v="0.65950348039415652"/>
    <n v="0.30960344003822271"/>
    <n v="0.36198512585812359"/>
    <n v="0.16563973909552979"/>
    <n v="0.12470641391743149"/>
    <n v="0.53500613260330832"/>
    <n v="0.34450701150165181"/>
    <n v="0.15326027828161021"/>
    <n v="0.1867364746945899"/>
    <n v="4.5081967213114707E-2"/>
    <n v="0.1428571428571429"/>
    <n v="0.36546184738955823"/>
    <n v="2.87"/>
    <n v="0.92787391384821205"/>
    <n v="0.32330101527812272"/>
    <n v="2.6139999999999999"/>
    <n v="0.8619628762307594"/>
    <n v="0.32974861370725311"/>
    <n v="1.79"/>
    <n v="1.98"/>
    <n v="0.79"/>
    <n v="-1"/>
  </r>
  <r>
    <s v="TURKEY - SUPER LIG"/>
    <s v="2020/2021"/>
    <x v="169"/>
    <s v="Erzurumspor"/>
    <s v="Kasimpasa"/>
    <n v="0"/>
    <n v="1"/>
    <n v="2.7"/>
    <n v="3.3"/>
    <n v="2.5499999999999998"/>
    <n v="1.85"/>
    <s v="A"/>
    <n v="-1"/>
    <n v="-1"/>
    <n v="1.55"/>
    <n v="0.54054054054054046"/>
    <n v="0.40816326530612251"/>
    <n v="-1"/>
    <n v="0.37037037037037029"/>
    <n v="0.30303030303030298"/>
    <n v="0.39215686274509809"/>
    <n v="0.54054054054054046"/>
    <n v="1.2222222222222221"/>
    <n v="0.94444444444444431"/>
    <n v="0.7727272727272726"/>
    <n v="0.56060606060606066"/>
    <n v="-0.6"/>
    <n v="-0.4"/>
    <n v="1.1401754250991381"/>
    <n v="0.54772255750516619"/>
    <n v="-1.900292375165231"/>
    <n v="-1.3693063937629151"/>
    <n v="0.8"/>
    <n v="0.6"/>
    <n v="1.30384048104053"/>
    <n v="0.54772255750516563"/>
    <n v="1.6298006013006621"/>
    <n v="0.91287092917527612"/>
    <n v="0.41206951823881532"/>
    <n v="0.63872121933018677"/>
    <n v="0.37570938468222659"/>
    <n v="0.41771149351667147"/>
    <n v="0.91176213734034028"/>
    <n v="0.65398092450211154"/>
    <n v="0.3404220779220779"/>
    <n v="0.29397504456327989"/>
    <n v="0.1437622052764502"/>
    <n v="0.16232642611043979"/>
    <n v="0.42230576275771742"/>
    <n v="0.55217757123427558"/>
    <n v="0.1068086089112167"/>
    <n v="9.999999999999995E-2"/>
    <n v="2.8571428571428661E-2"/>
    <n v="0.12820512820512819"/>
    <n v="0.2815533980582523"/>
    <n v="2.93"/>
    <n v="0.67601775124622299"/>
    <n v="0.23072278199529789"/>
    <n v="3.16"/>
    <n v="1.152388823271034"/>
    <n v="0.36468000736425121"/>
    <n v="1.9"/>
    <n v="1.95"/>
    <n v="-1"/>
    <n v="0.95"/>
  </r>
  <r>
    <s v="GERMANY - 2. BUNDESLIGA"/>
    <s v="2020/2021"/>
    <x v="169"/>
    <s v="Wurzburger Kickers"/>
    <s v="VfL Osnabruck"/>
    <n v="1"/>
    <n v="3"/>
    <n v="3"/>
    <n v="3.5"/>
    <n v="2.2000000000000002"/>
    <n v="1.8"/>
    <s v="A"/>
    <n v="-1"/>
    <n v="-1"/>
    <n v="1.2"/>
    <n v="0.46511627906976738"/>
    <n v="0.37735849056603782"/>
    <n v="-1"/>
    <n v="0.33333333333333331"/>
    <n v="0.2857142857142857"/>
    <n v="0.45454545454545447"/>
    <n v="0.55555555555555558"/>
    <n v="1.166666666666667"/>
    <n v="0.73333333333333328"/>
    <n v="0.62857142857142856"/>
    <n v="0.51428571428571423"/>
    <n v="-0.4"/>
    <n v="-0.6"/>
    <n v="1.1401754250991369"/>
    <n v="1.51657508881031"/>
    <n v="-2.850438562747843"/>
    <n v="-2.527625148017183"/>
    <n v="1"/>
    <n v="1"/>
    <n v="1.2247448713915889"/>
    <n v="1.2247448713915889"/>
    <n v="1.2247448713915889"/>
    <n v="1.2247448713915889"/>
    <n v="0.76113630339630212"/>
    <n v="0.45718007163790297"/>
    <n v="0.65812841778512599"/>
    <n v="0.49771717694731432"/>
    <n v="0.86466565166903775"/>
    <n v="1.0886676997188049"/>
    <n v="0.25999088630667577"/>
    <n v="0.18968070677077609"/>
    <n v="0.11751984078481929"/>
    <n v="7.7747968610887841E-2"/>
    <n v="0.45201523197315918"/>
    <n v="0.40988864884842569"/>
    <n v="0.19860661864556051"/>
    <n v="7.6923076923076913E-2"/>
    <n v="0.15384615384615391"/>
    <n v="0.22807017543859651"/>
    <n v="0.32075471698113212"/>
    <n v="3.72"/>
    <n v="1.0709808588392229"/>
    <n v="0.28789808033312447"/>
    <n v="4.516"/>
    <n v="0.5958439392995446"/>
    <n v="0.13194064200609931"/>
    <n v="2.2000000000000002"/>
    <n v="1.65"/>
    <n v="-1"/>
    <n v="0.64999999999999991"/>
  </r>
  <r>
    <s v="ENGLAND - LEAGUE ONE"/>
    <s v="2020/2021"/>
    <x v="170"/>
    <s v="Charlton"/>
    <s v="Hull"/>
    <n v="1"/>
    <n v="0"/>
    <n v="2.2999999999999998"/>
    <n v="3.75"/>
    <n v="2.87"/>
    <n v="1.7"/>
    <s v="H"/>
    <n v="1.3"/>
    <n v="-1"/>
    <n v="-1"/>
    <n v="-1"/>
    <n v="0.34482758620689657"/>
    <n v="0.49504950495049499"/>
    <n v="0.43478260869565222"/>
    <n v="0.26666666666666672"/>
    <n v="0.34843205574912889"/>
    <n v="0.58823529411764708"/>
    <n v="1.630434782608696"/>
    <n v="1.2478260869565221"/>
    <n v="0.76533333333333342"/>
    <n v="0.45333333333333331"/>
    <n v="0.4"/>
    <n v="1.4"/>
    <n v="1.1401754250991381"/>
    <n v="1.1401754250991381"/>
    <n v="2.8504385627478448"/>
    <n v="0.81441101792795578"/>
    <n v="1.6"/>
    <n v="2.6"/>
    <n v="1.3416407864998741"/>
    <n v="0.89442719099991674"/>
    <n v="0.83852549156242095"/>
    <n v="0.34401045807689112"/>
    <n v="0.37456140350877187"/>
    <n v="0.62547630388187669"/>
    <n v="0.38581037576112021"/>
    <n v="0.350579721991301"/>
    <n v="1.030032384936012"/>
    <n v="0.5605004055557461"/>
    <n v="0.2181267806267807"/>
    <n v="0.26448516718286291"/>
    <n v="8.1729605414129602E-2"/>
    <n v="0.1686792572735086"/>
    <n v="0.37468854204551161"/>
    <n v="0.63776452596634692"/>
    <n v="0.19614089406662219"/>
    <n v="0.23966942148760331"/>
    <n v="0.11025145067698271"/>
    <n v="0.13293051359516611"/>
    <n v="0.37614678899082571"/>
    <n v="2.1"/>
    <n v="0.52796780204856775"/>
    <n v="0.25141323907074647"/>
    <n v="2.1640000000000001"/>
    <n v="0.51305945074620685"/>
    <n v="0.2370884707699662"/>
    <n v="1.7"/>
    <n v="2.1"/>
    <n v="0.7"/>
    <n v="-1"/>
  </r>
  <r>
    <s v="USA - MLS"/>
    <s v="2021"/>
    <x v="170"/>
    <s v="Portland Timbers"/>
    <s v="Seattle Sounders"/>
    <n v="1"/>
    <n v="2"/>
    <n v="2.2999999999999998"/>
    <n v="3.6"/>
    <n v="2.8"/>
    <n v="1.72"/>
    <s v="A"/>
    <n v="-1"/>
    <n v="-1"/>
    <n v="1.8"/>
    <n v="0.68965517241379326"/>
    <n v="0.36363636363636359"/>
    <n v="-1"/>
    <n v="0.43478260869565222"/>
    <n v="0.27777777777777779"/>
    <n v="0.35714285714285721"/>
    <n v="0.58139534883720934"/>
    <n v="1.5652173913043479"/>
    <n v="1.2173913043478259"/>
    <n v="0.77777777777777779"/>
    <n v="0.47777777777777769"/>
    <n v="0.6"/>
    <n v="-0.6"/>
    <n v="1.6733200530681509"/>
    <n v="1.9493588689617929"/>
    <n v="2.7888667551135859"/>
    <n v="-3.248931448269655"/>
    <n v="1.8"/>
    <n v="1"/>
    <n v="1.643167672515498"/>
    <n v="1.2247448713915889"/>
    <n v="0.9128709291752769"/>
    <n v="1.2247448713915889"/>
    <n v="0.51129120879120882"/>
    <n v="0.31754466907138662"/>
    <n v="0.55903427901310432"/>
    <n v="0.2112259916983355"/>
    <n v="1.0933774518337001"/>
    <n v="0.6651851291222598"/>
    <n v="0.36483412438826451"/>
    <n v="0.36197019447352552"/>
    <n v="0.23693479639150511"/>
    <n v="7.6974521187074291E-2"/>
    <n v="0.64943156506750976"/>
    <n v="0.21265430790242651"/>
    <n v="0.17976455870409219"/>
    <n v="0.22033898305084751"/>
    <n v="9.803921568627455E-2"/>
    <n v="0.125"/>
    <n v="0.35338345864661652"/>
    <n v="2.048"/>
    <n v="0.38738869369149093"/>
    <n v="0.18915463559154819"/>
    <n v="2.5640000000000001"/>
    <n v="0.95259120298268474"/>
    <n v="0.37152543018045431"/>
    <n v="1.73"/>
    <n v="2.08"/>
    <n v="-1"/>
    <n v="1.08"/>
  </r>
  <r>
    <s v="PERU - LIGA 1"/>
    <s v="2021"/>
    <x v="171"/>
    <s v="U. de Deportes"/>
    <s v="Cajamarca"/>
    <n v="1"/>
    <n v="0"/>
    <n v="2.6"/>
    <n v="3.25"/>
    <n v="2.5"/>
    <n v="1.72"/>
    <s v="H"/>
    <n v="1.6"/>
    <n v="-1"/>
    <n v="-1"/>
    <n v="-1"/>
    <n v="0.41666666666666669"/>
    <n v="0.60606060606060608"/>
    <n v="0.38461538461538458"/>
    <n v="0.30769230769230771"/>
    <n v="0.4"/>
    <n v="0.58139534883720934"/>
    <n v="1.25"/>
    <n v="0.96153846153846145"/>
    <n v="0.76923076923076927"/>
    <n v="0.52923076923076928"/>
    <n v="-0.6"/>
    <n v="1"/>
    <n v="1.1401754250991361"/>
    <n v="2.3452078799117149"/>
    <n v="-1.9002923751652281"/>
    <n v="2.3452078799117149"/>
    <n v="0.8"/>
    <n v="1.6"/>
    <n v="1.30384048104053"/>
    <n v="1.3416407864998741"/>
    <n v="1.629800601300663"/>
    <n v="0.83852549156242107"/>
    <n v="0.41494416202122542"/>
    <n v="0.70584415584415583"/>
    <n v="0.53382324037625806"/>
    <n v="1.1074608219193831"/>
    <n v="1.286494158095786"/>
    <n v="1.568987732986062"/>
    <n v="0.28420256991685561"/>
    <n v="0.40639915639915641"/>
    <n v="0.1545003867742365"/>
    <n v="0.27495460726499299"/>
    <n v="0.54362769069764594"/>
    <n v="0.67656293802671819"/>
    <n v="0.110901519352279"/>
    <n v="0.11111111111111099"/>
    <n v="1.9607843137254971E-2"/>
    <n v="0.13043478260869559"/>
    <n v="0.30784708249496978"/>
    <n v="2.76"/>
    <n v="0.83021081660021689"/>
    <n v="0.30080102050732488"/>
    <n v="2.48"/>
    <n v="0.75299402388067516"/>
    <n v="0.30362662253253031"/>
    <n v="2"/>
    <n v="1.8"/>
    <n v="1"/>
    <n v="-1"/>
  </r>
  <r>
    <s v="GERMANY - 3. LIGA"/>
    <s v="2020/2021"/>
    <x v="171"/>
    <s v="Mannheim"/>
    <s v="Hallescher"/>
    <n v="3"/>
    <n v="2"/>
    <n v="2.25"/>
    <n v="3.3"/>
    <n v="3"/>
    <n v="1.6"/>
    <s v="H"/>
    <n v="1.25"/>
    <n v="-1"/>
    <n v="-1"/>
    <n v="-1"/>
    <n v="0.40816326530612251"/>
    <n v="0.46511627906976738"/>
    <n v="0.44444444444444442"/>
    <n v="0.30303030303030298"/>
    <n v="0.33333333333333331"/>
    <n v="0.625"/>
    <n v="1.466666666666667"/>
    <n v="1.333333333333333"/>
    <n v="0.90909090909090917"/>
    <n v="0.48484848484848492"/>
    <n v="-0.2"/>
    <n v="-1"/>
    <n v="1.30384048104053"/>
    <n v="2.3452078799117149"/>
    <n v="-6.5192024052026483"/>
    <n v="-2.3452078799117149"/>
    <n v="1.4"/>
    <n v="0.6"/>
    <n v="1.51657508881031"/>
    <n v="1.3416407864998741"/>
    <n v="1.083267920578793"/>
    <n v="2.2360679774997898"/>
    <n v="0.36182266009852221"/>
    <n v="0.44262295081967212"/>
    <n v="0.3664123220628891"/>
    <n v="0.72401793953498905"/>
    <n v="1.0126848383766709"/>
    <n v="1.6357442337642349"/>
    <n v="0.26857095269820119"/>
    <n v="0.13968253968253971"/>
    <n v="0.13383675871433109"/>
    <n v="8.5301770428853299E-2"/>
    <n v="0.49832923988889571"/>
    <n v="0.61068312920656342"/>
    <n v="0.16874271107726899"/>
    <n v="0.1891891891891892"/>
    <n v="0.1428571428571429"/>
    <n v="4.7619047619047568E-2"/>
    <n v="0.34693877551020408"/>
    <n v="2.6240000000000001"/>
    <n v="1.073838907844189"/>
    <n v="0.40923738866013282"/>
    <n v="3.88"/>
    <n v="0.91566915422547746"/>
    <n v="0.23599720469728799"/>
    <n v="1.68"/>
    <n v="2.15"/>
    <n v="0.67999999999999994"/>
    <n v="-1"/>
  </r>
  <r>
    <s v="SWEDEN - SUPERETTAN"/>
    <s v="2021"/>
    <x v="172"/>
    <s v="Oster"/>
    <s v="Sundsvall"/>
    <n v="0"/>
    <n v="2"/>
    <n v="2.5499999999999998"/>
    <n v="3.3"/>
    <n v="2.7"/>
    <n v="1.85"/>
    <s v="A"/>
    <n v="-1"/>
    <n v="-1"/>
    <n v="1.7"/>
    <n v="0.58823529411764719"/>
    <n v="0.40816326530612251"/>
    <n v="-1"/>
    <n v="0.39215686274509809"/>
    <n v="0.30303030303030298"/>
    <n v="0.37037037037037029"/>
    <n v="0.54054054054054046"/>
    <n v="1.294117647058824"/>
    <n v="1.0588235294117649"/>
    <n v="0.81818181818181823"/>
    <n v="0.56060606060606066"/>
    <n v="-0.4"/>
    <n v="0.2"/>
    <n v="1.6733200530681509"/>
    <n v="1.643167672515498"/>
    <n v="-4.1833001326703778"/>
    <n v="8.2158383625774913"/>
    <n v="1.4"/>
    <n v="1"/>
    <n v="1.51657508881031"/>
    <n v="1.2247448713915889"/>
    <n v="1.083267920578793"/>
    <n v="1.2247448713915889"/>
    <n v="0.26023809523809532"/>
    <n v="0.92229885057471284"/>
    <n v="0.28229551827329502"/>
    <n v="1.7274867095337669"/>
    <n v="1.0847586246549299"/>
    <n v="1.873022728432673"/>
    <n v="0.35714285714285698"/>
    <n v="0.31943734015345271"/>
    <n v="0.1876442923418554"/>
    <n v="0.25833012521699023"/>
    <n v="0.52540401855719532"/>
    <n v="0.80870359455438889"/>
    <n v="0.1068086089112167"/>
    <n v="0.12820512820512819"/>
    <n v="2.8571428571428661E-2"/>
    <n v="9.999999999999995E-2"/>
    <n v="0.2815533980582523"/>
    <n v="2.274"/>
    <n v="0.99680991166821786"/>
    <n v="0.43835088463861821"/>
    <n v="3.4540000000000002"/>
    <n v="2.8247265354366609"/>
    <n v="0.81781312548832119"/>
    <n v="1.8"/>
    <n v="2.0499999999999998"/>
    <n v="-1"/>
    <n v="1.05"/>
  </r>
  <r>
    <s v="ITALY - SERIE A"/>
    <s v="2020/2021"/>
    <x v="173"/>
    <s v="Sampdoria"/>
    <s v="Spezia"/>
    <n v="2"/>
    <n v="2"/>
    <n v="2.5"/>
    <n v="3.6"/>
    <n v="2.65"/>
    <n v="1.72"/>
    <s v="D"/>
    <n v="-1"/>
    <n v="2.6"/>
    <n v="-1"/>
    <n v="0.60606060606060608"/>
    <n v="-1"/>
    <n v="0.55555555555555558"/>
    <n v="0.4"/>
    <n v="0.27777777777777779"/>
    <n v="0.37735849056603782"/>
    <n v="0.58139534883720934"/>
    <n v="1.44"/>
    <n v="1.06"/>
    <n v="0.73611111111111105"/>
    <n v="0.47777777777777769"/>
    <n v="0.6"/>
    <n v="-1.6"/>
    <n v="1.67332005306815"/>
    <n v="1.1401754250991381"/>
    <n v="2.7888667551135842"/>
    <n v="-0.7126096406869612"/>
    <n v="2"/>
    <n v="0.2"/>
    <n v="1.4142135623730949"/>
    <n v="0.44721359549995721"/>
    <n v="0.70710678118654757"/>
    <n v="2.2360679774997858"/>
    <n v="0.60618792971734148"/>
    <n v="0.49240746683782632"/>
    <n v="0.4601038135446418"/>
    <n v="0.29892823104121191"/>
    <n v="0.75901183608057488"/>
    <n v="0.60707493523785949"/>
    <n v="0.23095238095238091"/>
    <n v="0.20345736135209819"/>
    <n v="0.12285960376518951"/>
    <n v="8.4299974566461849E-2"/>
    <n v="0.53196941836473832"/>
    <n v="0.41433730392568319"/>
    <n v="0.150948205382964"/>
    <n v="0.18032786885245899"/>
    <n v="2.9126213592233E-2"/>
    <n v="0.152"/>
    <n v="0.35338345864661652"/>
    <n v="3.13"/>
    <n v="1.2326800071389159"/>
    <n v="0.3938274783191425"/>
    <n v="5.2200000000000006"/>
    <n v="2.4793144213673259"/>
    <n v="0.47496444853780201"/>
    <n v="1.91"/>
    <n v="2.02"/>
    <n v="0"/>
    <n v="0"/>
  </r>
  <r>
    <s v="USA - MLS"/>
    <s v="2021"/>
    <x v="174"/>
    <s v="DC United"/>
    <s v="Chicago Fire"/>
    <n v="1"/>
    <n v="0"/>
    <n v="2.25"/>
    <n v="3.6"/>
    <n v="2.9"/>
    <n v="1.72"/>
    <s v="H"/>
    <n v="1.25"/>
    <n v="-1"/>
    <n v="-1"/>
    <n v="-1"/>
    <n v="0.36363636363636359"/>
    <n v="0.48780487804878048"/>
    <n v="0.44444444444444442"/>
    <n v="0.27777777777777779"/>
    <n v="0.34482758620689657"/>
    <n v="0.58139534883720934"/>
    <n v="1.6"/>
    <n v="1.288888888888889"/>
    <n v="0.80555555555555558"/>
    <n v="0.47777777777777769"/>
    <n v="-0.6"/>
    <n v="-1"/>
    <n v="2.0736441353327719"/>
    <n v="0.99999999999999956"/>
    <n v="-3.4560735588879532"/>
    <n v="-0.99999999999999956"/>
    <n v="1.4"/>
    <n v="0.4"/>
    <n v="1.51657508881031"/>
    <n v="0.54772255750516574"/>
    <n v="1.083267920578793"/>
    <n v="1.369306393762914"/>
    <n v="0.63437235122662339"/>
    <n v="0.44187434187434188"/>
    <n v="0.45195423003360691"/>
    <n v="0.26586418422478092"/>
    <n v="0.71244314030979994"/>
    <n v="0.60167373171530758"/>
    <n v="0.213699494949495"/>
    <n v="0.27647292321205358"/>
    <n v="0.1097413996793893"/>
    <n v="4.152222185445692E-2"/>
    <n v="0.51353139465923958"/>
    <n v="0.15018549148340851"/>
    <n v="0.19251118042025411"/>
    <n v="0.2307692307692307"/>
    <n v="0.12621359223300971"/>
    <n v="0.1076923076923077"/>
    <n v="0.35338345864661652"/>
    <n v="2.99"/>
    <n v="0.77813880509842082"/>
    <n v="0.26024709200616081"/>
    <n v="3.11"/>
    <n v="0.48785243670602069"/>
    <n v="0.1568657352752478"/>
    <n v="1.68"/>
    <n v="2.15"/>
    <n v="0.67999999999999994"/>
    <n v="-1"/>
  </r>
  <r>
    <s v="USA - USL CHAMPIONSHIP"/>
    <s v="2021"/>
    <x v="174"/>
    <s v="Tacoma Defiance"/>
    <s v="San Diego Loyal"/>
    <n v="3"/>
    <n v="1"/>
    <n v="2.65"/>
    <n v="3.3"/>
    <n v="2.2999999999999998"/>
    <n v="1.81"/>
    <s v="H"/>
    <n v="1.65"/>
    <n v="-1"/>
    <n v="-1"/>
    <n v="-1"/>
    <n v="0.40816326530612251"/>
    <n v="0.68965517241379326"/>
    <n v="0.37735849056603782"/>
    <n v="0.30303030303030298"/>
    <n v="0.43478260869565222"/>
    <n v="0.5524861878453039"/>
    <n v="1.245283018867924"/>
    <n v="0.86792452830188682"/>
    <n v="0.69696969696969691"/>
    <n v="0.54848484848484846"/>
    <n v="0.6"/>
    <n v="0"/>
    <n v="1.6733200530681509"/>
    <n v="2.2360679774997898"/>
    <n v="2.7888667551135859"/>
    <n v="1"/>
    <n v="1.8"/>
    <n v="1.4"/>
    <n v="1.643167672515498"/>
    <n v="1.51657508881031"/>
    <n v="0.9128709291752769"/>
    <n v="1.083267920578793"/>
    <n v="0.72226548129981594"/>
    <n v="0.98191755334612485"/>
    <n v="0.40188817195134019"/>
    <n v="0.89437397079689396"/>
    <n v="0.55642721735515754"/>
    <n v="0.91084426360349235"/>
    <n v="0.25599964314638951"/>
    <n v="0.1823943747348003"/>
    <n v="0.1039469835778305"/>
    <n v="0.16665162488695129"/>
    <n v="0.4060434706090198"/>
    <n v="0.91368840255770589"/>
    <n v="0.1450943451654477"/>
    <n v="0.1092436974789916"/>
    <n v="7.0707070707070718E-2"/>
    <n v="0.1785714285714286"/>
    <n v="0.29158512720156549"/>
    <n v="3.1120000000000001"/>
    <n v="1.0887929096021931"/>
    <n v="0.34986918689016472"/>
    <n v="4.16"/>
    <n v="2.180710893263937"/>
    <n v="0.52420934934229257"/>
    <n v="2.04"/>
    <n v="1.74"/>
    <n v="1.04"/>
    <n v="-1"/>
  </r>
  <r>
    <s v="USA - USL CHAMPIONSHIP"/>
    <s v="2021"/>
    <x v="574"/>
    <s v="New York Red Bulls 2"/>
    <s v="Miami FC"/>
    <n v="0"/>
    <n v="1"/>
    <n v="3.05"/>
    <n v="3.2"/>
    <n v="2.1"/>
    <n v="1.63"/>
    <s v="A"/>
    <n v="-1"/>
    <n v="-1"/>
    <n v="1.1000000000000001"/>
    <n v="0.45454545454545459"/>
    <n v="0.42553191489361702"/>
    <n v="-1"/>
    <n v="0.32786885245901642"/>
    <n v="0.3125"/>
    <n v="0.47619047619047622"/>
    <n v="0.61349693251533743"/>
    <n v="1.049180327868853"/>
    <n v="0.68852459016393452"/>
    <n v="0.65625"/>
    <n v="0.50937500000000002"/>
    <n v="-1"/>
    <n v="-1.2"/>
    <n v="1.58113883008419"/>
    <n v="1.643167672515498"/>
    <n v="-1.58113883008419"/>
    <n v="-1.369306393762916"/>
    <n v="0.8"/>
    <n v="0.8"/>
    <n v="1.30384048104053"/>
    <n v="1.30384048104053"/>
    <n v="1.6298006013006621"/>
    <n v="1.6298006013006621"/>
    <n v="0.396403242147923"/>
    <n v="0.24463118580765639"/>
    <n v="0.39447660994948552"/>
    <n v="0.33538145765135718"/>
    <n v="0.99513971634541132"/>
    <n v="1.37096771429238"/>
    <n v="0.25427350427350431"/>
    <n v="0.26856524873828408"/>
    <n v="0.1419453306003618"/>
    <n v="7.6471533653908333E-3"/>
    <n v="0.5582387791678094"/>
    <n v="2.8474098571267339E-2"/>
    <n v="0.19831222459847461"/>
    <n v="2.4000000000000049E-2"/>
    <n v="0.18446601941747559"/>
    <n v="0.20754716981132071"/>
    <n v="0.32505175983436851"/>
    <n v="2.23"/>
    <n v="0.56080299571239867"/>
    <n v="0.25148116399659132"/>
    <n v="4.04"/>
    <n v="1.358951801941481"/>
    <n v="0.33637420840135679"/>
    <n v="2.33"/>
    <n v="1.57"/>
    <n v="-1"/>
    <n v="0.57000000000000006"/>
  </r>
  <r>
    <s v="NORWAY - OBOS-LIGAEN"/>
    <s v="2021"/>
    <x v="175"/>
    <s v="Jerv"/>
    <s v="KFUM Oslo"/>
    <n v="1"/>
    <n v="1"/>
    <n v="2.25"/>
    <n v="3.6"/>
    <n v="2.7"/>
    <n v="1.66"/>
    <s v="D"/>
    <n v="-1"/>
    <n v="2.6"/>
    <n v="-1"/>
    <n v="0.7142857142857143"/>
    <n v="-1"/>
    <n v="0.54054054054054046"/>
    <n v="0.44444444444444442"/>
    <n v="0.27777777777777779"/>
    <n v="0.37037037037037029"/>
    <n v="0.60240963855421692"/>
    <n v="1.6"/>
    <n v="1.2"/>
    <n v="0.75000000000000011"/>
    <n v="0.46111111111111108"/>
    <n v="0.2"/>
    <n v="-1"/>
    <n v="1.7888543819998319"/>
    <n v="1.58113883008419"/>
    <n v="8.944271909999161"/>
    <n v="-1.58113883008419"/>
    <n v="1.4"/>
    <n v="0.8"/>
    <n v="1.51657508881031"/>
    <n v="1.30384048104053"/>
    <n v="1.083267920578793"/>
    <n v="1.6298006013006621"/>
    <n v="0.3520424403183024"/>
    <n v="0.61111111111111105"/>
    <n v="0.3598384672790757"/>
    <n v="0.92537776669094207"/>
    <n v="1.022145133847284"/>
    <n v="1.514254527312451"/>
    <n v="0.27209538878842682"/>
    <n v="0.275284220861086"/>
    <n v="0.13606955951504671"/>
    <n v="0.19511067381153749"/>
    <n v="0.50008035829247477"/>
    <n v="0.70876083344418905"/>
    <n v="0.18720950876588571"/>
    <n v="0.2307692307692307"/>
    <n v="9.0909090909090912E-2"/>
    <n v="0.14285714285714279"/>
    <n v="0.36882129277566539"/>
    <n v="2.3340000000000001"/>
    <n v="0.50722775949271726"/>
    <n v="0.21732123371581721"/>
    <n v="4.4260000000000002"/>
    <n v="1.8263022750903"/>
    <n v="0.41263042817223222"/>
    <n v="1.68"/>
    <n v="2.15"/>
    <n v="0"/>
    <n v="0"/>
  </r>
  <r>
    <s v="USA - USL CHAMPIONSHIP"/>
    <s v="2021"/>
    <x v="175"/>
    <s v="New Mexico"/>
    <s v="Austin Bold"/>
    <n v="3"/>
    <n v="1"/>
    <n v="2.2999999999999998"/>
    <n v="3.1"/>
    <n v="2.85"/>
    <n v="1.78"/>
    <s v="H"/>
    <n v="1.3"/>
    <n v="-1"/>
    <n v="-1"/>
    <n v="-1"/>
    <n v="0.44444444444444442"/>
    <n v="0.5"/>
    <n v="0.43478260869565222"/>
    <n v="0.32258064516129031"/>
    <n v="0.35087719298245612"/>
    <n v="0.5617977528089888"/>
    <n v="1.347826086956522"/>
    <n v="1.2391304347826091"/>
    <n v="0.91935483870967749"/>
    <n v="0.57419354838709669"/>
    <n v="0"/>
    <n v="-0.6"/>
    <n v="1.4142135623730949"/>
    <n v="0.89442719099991619"/>
    <n v="1"/>
    <n v="-1.49071198499986"/>
    <n v="1.2"/>
    <n v="0.6"/>
    <n v="1.0954451150103319"/>
    <n v="0.5477225575051653"/>
    <n v="0.91287092917527679"/>
    <n v="0.91287092917527557"/>
    <n v="0.474577030812325"/>
    <n v="0.59084448079132346"/>
    <n v="0.3934779777886418"/>
    <n v="0.66983675810303189"/>
    <n v="0.82911298322873439"/>
    <n v="1.1336938566404371"/>
    <n v="0.48837305140734111"/>
    <n v="0.23096434200157601"/>
    <n v="0.26295859682421457"/>
    <n v="0.17000525032585209"/>
    <n v="0.53843797495879164"/>
    <n v="0.73606708660115183"/>
    <n v="0.12897370811151559"/>
    <n v="0.1481481481481482"/>
    <n v="0.1067961165048544"/>
    <n v="4.2016806722689072E-2"/>
    <n v="0.2704918032786886"/>
    <n v="1.8979999999999999"/>
    <n v="0.72011804587859074"/>
    <n v="0.379408875594621"/>
    <n v="2.3199999999999998"/>
    <n v="0.53688918782184614"/>
    <n v="0.2314177533714854"/>
    <n v="1.68"/>
    <n v="2.1"/>
    <n v="0.67999999999999994"/>
    <n v="-1"/>
  </r>
  <r>
    <s v="ENGLAND - PREMIER LEAGUE"/>
    <s v="2020/2021"/>
    <x v="176"/>
    <s v="Crystal Palace"/>
    <s v="Aston Villa"/>
    <n v="3"/>
    <n v="2"/>
    <n v="3"/>
    <n v="3.5"/>
    <n v="2.2999999999999998"/>
    <n v="1.8"/>
    <s v="H"/>
    <n v="2"/>
    <n v="-1"/>
    <n v="-1"/>
    <n v="-1"/>
    <n v="0.37735849056603782"/>
    <n v="0.68965517241379326"/>
    <n v="0.33333333333333331"/>
    <n v="0.2857142857142857"/>
    <n v="0.43478260869565222"/>
    <n v="0.55555555555555558"/>
    <n v="1.166666666666667"/>
    <n v="0.7666666666666665"/>
    <n v="0.65714285714285703"/>
    <n v="0.51428571428571423"/>
    <n v="-0.8"/>
    <n v="0"/>
    <n v="1.643167672515498"/>
    <n v="0.99999999999999933"/>
    <n v="-2.0539595906443728"/>
    <n v="1"/>
    <n v="1"/>
    <n v="1.4"/>
    <n v="1.2247448713915889"/>
    <n v="1.51657508881031"/>
    <n v="1.2247448713915889"/>
    <n v="1.083267920578793"/>
    <n v="0.19675456389452331"/>
    <n v="0.5040129058277879"/>
    <n v="0.30354886553975841"/>
    <n v="0.40021024020401919"/>
    <n v="1.542779285681452"/>
    <n v="0.79404760389362683"/>
    <n v="0.28405797101449282"/>
    <n v="0.26437190260719667"/>
    <n v="0.2131568267924665"/>
    <n v="0.15826029740522091"/>
    <n v="0.75039903309592804"/>
    <n v="0.59862752374394235"/>
    <n v="0.17697002789608721"/>
    <n v="7.6923076923076913E-2"/>
    <n v="0.13207547169811329"/>
    <n v="0.20689655172413801"/>
    <n v="0.32075471698113212"/>
    <n v="6.06"/>
    <n v="3.0278705388440899"/>
    <n v="0.49964860376965181"/>
    <n v="3.57"/>
    <n v="1.800555469848133"/>
    <n v="0.50435727446726408"/>
    <n v="2.25"/>
    <n v="1.63"/>
    <n v="1.25"/>
    <n v="-1"/>
  </r>
  <r>
    <s v="NETHERLANDS - EREDIVISIE"/>
    <s v="2020/2021"/>
    <x v="176"/>
    <s v="Zwolle"/>
    <s v="Groningen"/>
    <n v="1"/>
    <n v="0"/>
    <n v="2.7"/>
    <n v="3.5"/>
    <n v="2.5"/>
    <n v="1.6"/>
    <s v="H"/>
    <n v="1.7"/>
    <n v="-1"/>
    <n v="-1"/>
    <n v="-1"/>
    <n v="0.37735849056603782"/>
    <n v="0.60606060606060608"/>
    <n v="0.37037037037037029"/>
    <n v="0.2857142857142857"/>
    <n v="0.4"/>
    <n v="0.625"/>
    <n v="1.2962962962962961"/>
    <n v="0.92592592592592582"/>
    <n v="0.71428571428571419"/>
    <n v="0.45714285714285707"/>
    <n v="0.4"/>
    <n v="0"/>
    <n v="1.949358868961792"/>
    <n v="2.5495097567963918"/>
    <n v="4.8733971724044807"/>
    <n v="1"/>
    <n v="1.8"/>
    <n v="1.2"/>
    <n v="1.643167672515498"/>
    <n v="1.643167672515498"/>
    <n v="0.9128709291752769"/>
    <n v="1.3693063937629151"/>
    <n v="0.4823242021658764"/>
    <n v="0.6380555555555556"/>
    <n v="0.64279241701801348"/>
    <n v="0.7050055270775375"/>
    <n v="1.332697828828731"/>
    <n v="1.10492812254207"/>
    <n v="0.24478836019798811"/>
    <n v="0.28620993466069872"/>
    <n v="0.13181839385984581"/>
    <n v="0.23762958583146609"/>
    <n v="0.53849943581152859"/>
    <n v="0.83026323357075471"/>
    <n v="0.13756314470325071"/>
    <n v="0.1290322580645161"/>
    <n v="3.8461538461538519E-2"/>
    <n v="0.16666666666666671"/>
    <n v="0.37254901960784309"/>
    <n v="4.234"/>
    <n v="4.3684413696420394"/>
    <n v="1.031752803410968"/>
    <n v="6.8400000000000007"/>
    <n v="6.1873257551223224"/>
    <n v="0.90457978876057321"/>
    <n v="2.0499999999999998"/>
    <n v="1.85"/>
    <n v="1.05"/>
    <n v="-1"/>
  </r>
  <r>
    <s v="ENGLAND - LEAGUE ONE"/>
    <s v="2020/2021"/>
    <x v="178"/>
    <s v="Blackpool"/>
    <s v="Oxford Utd"/>
    <n v="3"/>
    <n v="3"/>
    <n v="2.37"/>
    <n v="3.5"/>
    <n v="2.87"/>
    <n v="1.8"/>
    <s v="D"/>
    <n v="-1"/>
    <n v="2.5"/>
    <n v="-1"/>
    <n v="0.65789473684210531"/>
    <n v="-1"/>
    <n v="0.49504950495049499"/>
    <n v="0.42194092827004209"/>
    <n v="0.2857142857142857"/>
    <n v="0.34843205574912889"/>
    <n v="0.55555555555555558"/>
    <n v="1.4767932489451481"/>
    <n v="1.210970464135021"/>
    <n v="0.82000000000000006"/>
    <n v="0.51428571428571423"/>
    <n v="0.6"/>
    <n v="0.6"/>
    <n v="1.1401754250991381"/>
    <n v="3.2093613071762421"/>
    <n v="1.900292375165231"/>
    <n v="5.3489355119604038"/>
    <n v="2"/>
    <n v="1.2"/>
    <n v="1.4142135623730949"/>
    <n v="1.643167672515498"/>
    <n v="0.70710678118654757"/>
    <n v="1.3693063937629151"/>
    <n v="0.19972789115646261"/>
    <n v="0.82583269768624457"/>
    <n v="0.20212760681970079"/>
    <n v="1.0263941538233661"/>
    <n v="1.0120149251531341"/>
    <n v="1.242859669638946"/>
    <n v="0.41184976330889578"/>
    <n v="0.21785396752622899"/>
    <n v="0.16513912162445349"/>
    <n v="0.15242280265410671"/>
    <n v="0.40096932507059818"/>
    <n v="0.6996558492135585"/>
    <n v="0.15814723159087851"/>
    <n v="0.1925042589437819"/>
    <n v="9.5419847328244253E-2"/>
    <n v="9.8901098901098897E-2"/>
    <n v="0.32075471698113212"/>
    <n v="1.988"/>
    <n v="0.62806846760524415"/>
    <n v="0.31592981267869419"/>
    <n v="2.8439999999999999"/>
    <n v="1.164873383677385"/>
    <n v="0.4095897973549173"/>
    <n v="1.75"/>
    <n v="2.0499999999999998"/>
    <n v="0"/>
    <n v="0"/>
  </r>
  <r>
    <s v="FRANCE - LIGUE 2"/>
    <s v="2020/2021"/>
    <x v="179"/>
    <s v="Niort"/>
    <s v="Villefranche"/>
    <n v="2"/>
    <n v="0"/>
    <n v="2.5"/>
    <n v="3.6"/>
    <n v="2.37"/>
    <n v="1.75"/>
    <s v="H"/>
    <n v="1.5"/>
    <n v="-1"/>
    <n v="-1"/>
    <n v="-1"/>
    <n v="0.36363636363636359"/>
    <n v="0.65789473684210531"/>
    <n v="0.4"/>
    <n v="0.27777777777777779"/>
    <n v="0.42194092827004209"/>
    <n v="0.5714285714285714"/>
    <n v="1.44"/>
    <n v="0.94800000000000018"/>
    <n v="0.65833333333333344"/>
    <n v="0.48611111111111122"/>
    <n v="-1.6"/>
    <n v="0.6"/>
    <n v="2.0736441353327719"/>
    <n v="1.6733200530681509"/>
    <n v="-1.2960275845829821"/>
    <n v="2.7888667551135859"/>
    <n v="0.8"/>
    <n v="2"/>
    <n v="1.30384048104053"/>
    <n v="1.4142135623730949"/>
    <n v="1.6298006013006621"/>
    <n v="0.70710678118654768"/>
    <n v="0.2026549750334917"/>
    <n v="0.62933392804044008"/>
    <n v="0.28906288062654112"/>
    <n v="0.37698702471404522"/>
    <n v="1.4263793947262799"/>
    <n v="0.59902542659327362"/>
    <n v="0.26552795031055909"/>
    <n v="0.18361350950636671"/>
    <n v="0.12956304375778349"/>
    <n v="3.1783224694138218E-2"/>
    <n v="0.48794503029247122"/>
    <n v="0.17309850881661931"/>
    <n v="0.17301701209782319"/>
    <n v="0.18032786885245899"/>
    <n v="2.6694045174537901E-2"/>
    <n v="0.20603015075376879"/>
    <n v="0.34579439252336452"/>
    <n v="3.8899999999999988"/>
    <n v="1.457051817884321"/>
    <n v="0.37456344932758889"/>
    <n v="2.2839999999999998"/>
    <n v="0.26178235234637032"/>
    <n v="0.11461574095725489"/>
    <n v="1.93"/>
    <n v="1.88"/>
    <n v="0.92999999999999994"/>
    <n v="-1"/>
  </r>
  <r>
    <s v="ECUADOR - LIGA PRO"/>
    <s v="2021"/>
    <x v="179"/>
    <s v="Mushuc Runa"/>
    <s v="Emelec"/>
    <n v="1"/>
    <n v="2"/>
    <n v="2.4500000000000002"/>
    <n v="3.3"/>
    <n v="2.62"/>
    <n v="1.72"/>
    <s v="A"/>
    <n v="-1"/>
    <n v="-1"/>
    <n v="1.62"/>
    <n v="0.625"/>
    <n v="0.40816326530612251"/>
    <n v="-1"/>
    <n v="0.4081632653061224"/>
    <n v="0.30303030303030298"/>
    <n v="0.38167938931297712"/>
    <n v="0.58139534883720934"/>
    <n v="1.346938775510204"/>
    <n v="1.069387755102041"/>
    <n v="0.79393939393939406"/>
    <n v="0.52121212121212124"/>
    <n v="0.4"/>
    <n v="0.8"/>
    <n v="2.9664793948382648"/>
    <n v="0.4472135954999556"/>
    <n v="7.416198487095663"/>
    <n v="0.55901699437494445"/>
    <n v="1.6"/>
    <n v="2.6"/>
    <n v="1.3416407864998741"/>
    <n v="0.89442719099991541"/>
    <n v="0.83852549156242107"/>
    <n v="0.34401045807689051"/>
    <n v="0.73070197776080126"/>
    <n v="0.96208768873403017"/>
    <n v="0.47945728203827331"/>
    <n v="0.43501729412691748"/>
    <n v="0.65615982525125427"/>
    <n v="0.4521597139438901"/>
    <n v="0.14181450437856119"/>
    <n v="0.17392873960954031"/>
    <n v="3.902447531643554E-2"/>
    <n v="7.8356710934031473E-2"/>
    <n v="0.2751797179522848"/>
    <n v="0.45051042806345648"/>
    <n v="0.1225580131148364"/>
    <n v="0.14782608695652169"/>
    <n v="3.3530571992110438E-2"/>
    <n v="0.1148648648648648"/>
    <n v="0.3147410358565737"/>
    <n v="3.09"/>
    <n v="1.819189379916232"/>
    <n v="0.58873442715735647"/>
    <n v="2.6819999999999991"/>
    <n v="0.78142178111440042"/>
    <n v="0.29135786022162591"/>
    <n v="1.9"/>
    <n v="1.9"/>
    <n v="-1"/>
    <n v="0.89999999999999991"/>
  </r>
  <r>
    <s v="JAPAN - J1 LEAGUE"/>
    <s v="2021"/>
    <x v="179"/>
    <s v="Urawa Reds"/>
    <s v="Vissel Kobe"/>
    <n v="2"/>
    <n v="0"/>
    <n v="2.9"/>
    <n v="3.25"/>
    <n v="2.4"/>
    <n v="1.85"/>
    <s v="H"/>
    <n v="1.9"/>
    <n v="-1"/>
    <n v="-1"/>
    <n v="-1"/>
    <n v="0.41666666666666669"/>
    <n v="0.64516129032258074"/>
    <n v="0.34482758620689657"/>
    <n v="0.30769230769230771"/>
    <n v="0.41666666666666669"/>
    <n v="0.54054054054054046"/>
    <n v="1.1206896551724139"/>
    <n v="0.82758620689655171"/>
    <n v="0.7384615384615385"/>
    <n v="0.56923076923076932"/>
    <n v="0"/>
    <n v="0.2"/>
    <n v="2.8284271247461898"/>
    <n v="1.4832396974191331"/>
    <n v="1"/>
    <n v="7.416198487095663"/>
    <n v="2.4"/>
    <n v="1.6"/>
    <n v="1.3416407864998741"/>
    <n v="1.3416407864998741"/>
    <n v="0.55901699437494767"/>
    <n v="0.8385254915624214"/>
    <n v="0.53976203067160233"/>
    <n v="0.69671263969838615"/>
    <n v="0.41494262173657342"/>
    <n v="0.95662221954585736"/>
    <n v="0.76875103871289063"/>
    <n v="1.3730513342774839"/>
    <n v="0.24872076023391809"/>
    <n v="0.1925987449243263"/>
    <n v="0.1402218469081406"/>
    <n v="0.11827128896334189"/>
    <n v="0.56377218683419927"/>
    <n v="0.61408130675935457"/>
    <n v="0.12692168498093279"/>
    <n v="5.6910569105691061E-2"/>
    <n v="9.4339622641509413E-2"/>
    <n v="0.15044247787610621"/>
    <n v="0.27450980392156848"/>
    <n v="3.43"/>
    <n v="2.1707141681944222"/>
    <n v="0.63286127352607069"/>
    <n v="3.2959999999999989"/>
    <n v="1.028751670715532"/>
    <n v="0.31212125931903278"/>
    <n v="2.08"/>
    <n v="1.73"/>
    <n v="1.08"/>
    <n v="-1"/>
  </r>
  <r>
    <s v="ICELAND - BESTA-DEILD KARLA"/>
    <s v="2021"/>
    <x v="179"/>
    <s v="Hafnarfjordur"/>
    <s v="KR Reykjavik"/>
    <n v="0"/>
    <n v="2"/>
    <n v="2.2999999999999998"/>
    <n v="3.25"/>
    <n v="3"/>
    <n v="1.62"/>
    <s v="A"/>
    <n v="-1"/>
    <n v="-1"/>
    <n v="2"/>
    <n v="0.68965517241379326"/>
    <n v="0.41666666666666669"/>
    <n v="-1"/>
    <n v="0.43478260869565222"/>
    <n v="0.30769230769230771"/>
    <n v="0.33333333333333331"/>
    <n v="0.61728395061728392"/>
    <n v="1.4130434782608701"/>
    <n v="1.304347826086957"/>
    <n v="0.92307692307692313"/>
    <n v="0.49846153846153851"/>
    <n v="0.6"/>
    <n v="1.2"/>
    <n v="2.5099800796022258"/>
    <n v="1.0954451150103319"/>
    <n v="4.1833001326703769"/>
    <n v="0.91287092917527668"/>
    <n v="2"/>
    <n v="2.2000000000000002"/>
    <n v="1.4142135623730949"/>
    <n v="1.0954451150103319"/>
    <n v="0.70710678118654757"/>
    <n v="0.4979295977319691"/>
    <n v="0.41963949152518282"/>
    <n v="0.57203673320572412"/>
    <n v="0.1888535307578241"/>
    <n v="0.35000632232754902"/>
    <n v="0.45003755502475362"/>
    <n v="0.61185987194580149"/>
    <n v="0.39207749095894512"/>
    <n v="0.3716280451574569"/>
    <n v="0.21846639397853579"/>
    <n v="0.2383769035020446"/>
    <n v="0.55720208126258319"/>
    <n v="0.64143948931799666"/>
    <n v="0.15302440183243979"/>
    <n v="0.1711711711711712"/>
    <n v="0.13207547169811329"/>
    <n v="3.9999999999999952E-2"/>
    <n v="0.33470225872689929"/>
    <n v="2.258"/>
    <n v="0.91660787690265888"/>
    <n v="0.40593794371242642"/>
    <n v="2.1859999999999999"/>
    <n v="0.65820209662382567"/>
    <n v="0.30109885481419291"/>
    <n v="1.83"/>
    <n v="1.98"/>
    <n v="-1"/>
    <n v="0.98"/>
  </r>
  <r>
    <s v="ENGLAND - PREMIER LEAGUE"/>
    <s v="2020/2021"/>
    <x v="180"/>
    <s v="Sheffield Utd"/>
    <s v="Burnley"/>
    <n v="1"/>
    <n v="0"/>
    <n v="2.8"/>
    <n v="3.4"/>
    <n v="2.5"/>
    <n v="1.8"/>
    <s v="H"/>
    <n v="1.8"/>
    <n v="-1"/>
    <n v="-1"/>
    <n v="-1"/>
    <n v="0.39215686274509809"/>
    <n v="0.60606060606060608"/>
    <n v="0.35714285714285721"/>
    <n v="0.29411764705882348"/>
    <n v="0.4"/>
    <n v="0.55555555555555558"/>
    <n v="1.214285714285714"/>
    <n v="0.89285714285714279"/>
    <n v="0.73529411764705876"/>
    <n v="0.52941176470588236"/>
    <n v="-1"/>
    <n v="0.8"/>
    <n v="1.8708286933869711"/>
    <n v="2.3874672772626648"/>
    <n v="-1.8708286933869711"/>
    <n v="2.9843340965783312"/>
    <n v="1.2"/>
    <n v="1.8"/>
    <n v="1.643167672515498"/>
    <n v="1.643167672515498"/>
    <n v="1.369306393762916"/>
    <n v="0.9128709291752769"/>
    <n v="0.22262663026994239"/>
    <n v="1.095674729542006"/>
    <n v="0.31009686330514852"/>
    <n v="0.37874834059398371"/>
    <n v="1.39290103312953"/>
    <n v="0.3456758930200946"/>
    <n v="0.22619047619047619"/>
    <n v="0.1139589169000934"/>
    <n v="8.4179378712684216E-2"/>
    <n v="2.641045475406547E-2"/>
    <n v="0.3721614637823934"/>
    <n v="0.2317541748595176"/>
    <n v="0.1240992712991425"/>
    <n v="9.6774193548387094E-2"/>
    <n v="5.6603773584905683E-2"/>
    <n v="0.15254237288135589"/>
    <n v="0.30769230769230771"/>
    <n v="4.34"/>
    <n v="1.3390294993016389"/>
    <n v="0.3085321426962303"/>
    <n v="4.8400000000000007"/>
    <n v="2.359660992600416"/>
    <n v="0.48753326293397009"/>
    <n v="2.04"/>
    <n v="1.86"/>
    <n v="1.04"/>
    <n v="-1"/>
  </r>
  <r>
    <s v="ECUADOR - LIGA PRO"/>
    <s v="2021"/>
    <x v="180"/>
    <s v="Delfin"/>
    <s v="LDU Quito"/>
    <n v="1"/>
    <n v="1"/>
    <n v="2.62"/>
    <n v="3.2"/>
    <n v="2.5"/>
    <n v="1.8"/>
    <s v="D"/>
    <n v="-1"/>
    <n v="2.2000000000000002"/>
    <n v="-1"/>
    <n v="0.56497175141242939"/>
    <n v="-1"/>
    <n v="0.60606060606060608"/>
    <n v="0.38167938931297712"/>
    <n v="0.3125"/>
    <n v="0.4"/>
    <n v="0.55555555555555558"/>
    <n v="1.221374045801527"/>
    <n v="0.95419847328244267"/>
    <n v="0.78125"/>
    <n v="0.5625"/>
    <n v="0"/>
    <n v="-0.4"/>
    <n v="1.4142135623730949"/>
    <n v="0.89442719099991586"/>
    <n v="1"/>
    <n v="-2.2360679774997889"/>
    <n v="1.2"/>
    <n v="0.8"/>
    <n v="1.0954451150103319"/>
    <n v="0.44721359549995748"/>
    <n v="0.91287092917527701"/>
    <n v="0.5590169943749469"/>
    <n v="0.31042028147291301"/>
    <n v="0.32421502548084818"/>
    <n v="0.17437719958676789"/>
    <n v="0.1846787243915422"/>
    <n v="0.56174551082605051"/>
    <n v="0.56961803086591201"/>
    <n v="0.45956949240193212"/>
    <n v="0.33738218941870007"/>
    <n v="0.16195481534508391"/>
    <n v="2.9726452975954571E-2"/>
    <n v="0.35240549693285722"/>
    <n v="8.8109135301932817E-2"/>
    <n v="0.1033088481839896"/>
    <n v="9.9656357388316116E-2"/>
    <n v="2.3437500000000069E-2"/>
    <n v="0.1228070175438597"/>
    <n v="0.28000000000000003"/>
    <n v="1.76"/>
    <n v="0.2162174831043974"/>
    <n v="0.1228508426729531"/>
    <n v="2.02"/>
    <n v="0.79318976291931664"/>
    <n v="0.39266819946500808"/>
    <n v="2.15"/>
    <n v="1.68"/>
    <n v="0"/>
    <n v="0"/>
  </r>
  <r>
    <s v="ICELAND - BESTA-DEILD KARLA"/>
    <s v="2021"/>
    <x v="181"/>
    <s v="Stjarnan"/>
    <s v="KA Akureyri"/>
    <n v="0"/>
    <n v="1"/>
    <n v="2.7"/>
    <n v="3.35"/>
    <n v="2.4500000000000002"/>
    <n v="1.71"/>
    <s v="A"/>
    <n v="-1"/>
    <n v="-1"/>
    <n v="1.45"/>
    <n v="0.54054054054054046"/>
    <n v="0.4"/>
    <n v="-1"/>
    <n v="0.37037037037037029"/>
    <n v="0.29850746268656708"/>
    <n v="0.4081632653061224"/>
    <n v="0.58479532163742687"/>
    <n v="1.2407407407407409"/>
    <n v="0.90740740740740744"/>
    <n v="0.73134328358208955"/>
    <n v="0.51044776119402979"/>
    <n v="-0.8"/>
    <n v="1"/>
    <n v="1.9235384061671339"/>
    <n v="1.4142135623730949"/>
    <n v="-2.4044230077089179"/>
    <n v="1.4142135623730949"/>
    <n v="1"/>
    <n v="1.8"/>
    <n v="1.2247448713915889"/>
    <n v="1.095445115010333"/>
    <n v="1.2247448713915889"/>
    <n v="0.60858061945018493"/>
    <n v="0.3792847503373819"/>
    <n v="0.98330348532855771"/>
    <n v="0.29170353438461738"/>
    <n v="0.65547724333642277"/>
    <n v="0.76908848595979895"/>
    <n v="0.66660726125404079"/>
    <n v="0.38603467623397758"/>
    <n v="0.1184128371628372"/>
    <n v="0.1840218765384796"/>
    <n v="3.2242750704698557E-2"/>
    <n v="0.47669778874202212"/>
    <n v="0.27229100726941852"/>
    <n v="0.1266841516326912"/>
    <n v="0.1074380165289256"/>
    <n v="4.8543689320388321E-2"/>
    <n v="0.1551724137931034"/>
    <n v="0.32411067193675891"/>
    <n v="2.2679999999999998"/>
    <n v="0.676513118867624"/>
    <n v="0.29828620761359093"/>
    <n v="3.89"/>
    <n v="1.757981797402919"/>
    <n v="0.4519233412346837"/>
    <n v="1.88"/>
    <n v="1.93"/>
    <n v="-1"/>
    <n v="0.92999999999999994"/>
  </r>
  <r>
    <s v="ENGLAND - NATIONAL LEAGUE"/>
    <s v="2020/2021"/>
    <x v="185"/>
    <s v="FC Halifax"/>
    <s v="Chesterfield"/>
    <n v="1"/>
    <n v="2"/>
    <n v="2.62"/>
    <n v="3.6"/>
    <n v="2.37"/>
    <n v="1.7"/>
    <s v="A"/>
    <n v="-1"/>
    <n v="-1"/>
    <n v="1.37"/>
    <n v="0.56497175141242939"/>
    <n v="0.36363636363636359"/>
    <n v="-1"/>
    <n v="0.38167938931297712"/>
    <n v="0.27777777777777779"/>
    <n v="0.42194092827004209"/>
    <n v="0.58823529411764708"/>
    <n v="1.374045801526717"/>
    <n v="0.90458015267175573"/>
    <n v="0.65833333333333344"/>
    <n v="0.47222222222222221"/>
    <n v="0"/>
    <n v="0.6"/>
    <n v="1.4142135623730949"/>
    <n v="1.8165902124584949"/>
    <n v="1"/>
    <n v="3.0276503540974922"/>
    <n v="1.2"/>
    <n v="2"/>
    <n v="1.643167672515498"/>
    <n v="1.414213562373096"/>
    <n v="1.3693063937629151"/>
    <n v="0.70710678118654779"/>
    <n v="0.21516547968160871"/>
    <n v="0.35391763080550259"/>
    <n v="0.2409179413639406"/>
    <n v="0.22473139680539689"/>
    <n v="1.1196867718764141"/>
    <n v="0.63498220276259498"/>
    <n v="0.41771885521885521"/>
    <n v="0.27363564712171962"/>
    <n v="0.22793668214343621"/>
    <n v="7.8285128529883605E-2"/>
    <n v="0.545670082390735"/>
    <n v="0.28609258096793411"/>
    <n v="0.1684924714558402"/>
    <n v="0.157556270096463"/>
    <n v="5.0100200400801591E-2"/>
    <n v="0.20603015075376879"/>
    <n v="0.35849056603773582"/>
    <n v="2.4279999999999999"/>
    <n v="1.3400261191484291"/>
    <n v="0.55190532090133004"/>
    <n v="2.0659999999999998"/>
    <n v="0.68002205846575181"/>
    <n v="0.32914910864750818"/>
    <n v="2.1"/>
    <n v="1.7"/>
    <n v="-1"/>
    <n v="0.7"/>
  </r>
  <r>
    <s v="CROATIA - PRVA NL"/>
    <s v="2020/2021"/>
    <x v="185"/>
    <s v="Dugopolje"/>
    <s v="Rudes"/>
    <n v="1"/>
    <n v="3"/>
    <n v="2.2999999999999998"/>
    <n v="3.25"/>
    <n v="2.5499999999999998"/>
    <n v="1.6"/>
    <s v="A"/>
    <n v="-1"/>
    <n v="-1"/>
    <n v="1.55"/>
    <n v="0.68965517241379326"/>
    <n v="0.41666666666666669"/>
    <n v="-1"/>
    <n v="0.43478260869565222"/>
    <n v="0.30769230769230771"/>
    <n v="0.39215686274509809"/>
    <n v="0.625"/>
    <n v="1.4130434782608701"/>
    <n v="1.1086956521739131"/>
    <n v="0.7846153846153846"/>
    <n v="0.49230769230769228"/>
    <n v="0.2"/>
    <n v="1"/>
    <n v="1.0954451150103319"/>
    <n v="1"/>
    <n v="5.4772255750516603"/>
    <n v="1"/>
    <n v="1.2"/>
    <n v="2.2000000000000002"/>
    <n v="1.0954451150103319"/>
    <n v="1.0954451150103319"/>
    <n v="0.91287092917527679"/>
    <n v="0.49792959773196921"/>
    <n v="0.26245557149092719"/>
    <n v="0.87323879959461603"/>
    <n v="0.29529129842858542"/>
    <n v="0.52304664608764606"/>
    <n v="1.1251096585647951"/>
    <n v="0.59897320908147944"/>
    <n v="0.39193096593476101"/>
    <n v="0.1494257494152266"/>
    <n v="0.18142917475285991"/>
    <n v="2.7473776466504431E-2"/>
    <n v="0.46291104945012118"/>
    <n v="0.18386239703680429"/>
    <n v="0.13963981116448729"/>
    <n v="0.1711711711711712"/>
    <n v="5.1546391752577303E-2"/>
    <n v="0.1206896551724138"/>
    <n v="0.34020618556701032"/>
    <n v="1.708"/>
    <n v="0.29811071768723763"/>
    <n v="0.17453789091758651"/>
    <n v="2.6880000000000002"/>
    <n v="0.68939828836457073"/>
    <n v="0.25647257751658142"/>
    <n v="1.78"/>
    <n v="2.0299999999999998"/>
    <n v="-1"/>
    <n v="1.03"/>
  </r>
  <r>
    <s v="CROATIA - PRVA NL"/>
    <s v="2020/2021"/>
    <x v="185"/>
    <s v="Junak Sinj"/>
    <s v="Cibalia"/>
    <n v="3"/>
    <n v="2"/>
    <n v="2.54"/>
    <n v="3.53"/>
    <n v="2.54"/>
    <n v="1.69"/>
    <s v="H"/>
    <n v="1.54"/>
    <n v="-1"/>
    <n v="-1"/>
    <n v="-1"/>
    <n v="0.37313432835820898"/>
    <n v="0.59171597633136097"/>
    <n v="0.39370078740157483"/>
    <n v="0.28328611898016998"/>
    <n v="0.39370078740157483"/>
    <n v="0.59171597633136097"/>
    <n v="1.389763779527559"/>
    <n v="1"/>
    <n v="0.71954674220963177"/>
    <n v="0.47875354107648732"/>
    <n v="0.2"/>
    <n v="0.4"/>
    <n v="2.0493901531919199"/>
    <n v="2.3021728866442679"/>
    <n v="10.2469507659596"/>
    <n v="5.7554322166106697"/>
    <n v="1.6"/>
    <n v="1.8"/>
    <n v="1.3416407864998741"/>
    <n v="1.643167672515498"/>
    <n v="0.83852549156242107"/>
    <n v="0.9128709291752769"/>
    <n v="0.48531828256275461"/>
    <n v="0.62232951398909564"/>
    <n v="0.34524311687670312"/>
    <n v="0.77695854385573226"/>
    <n v="0.71137463656556366"/>
    <n v="1.2484680967088859"/>
    <n v="0.30458638627009998"/>
    <n v="0.2386274927258534"/>
    <n v="0.14604098588603689"/>
    <n v="0.21040655306868861"/>
    <n v="0.47947312312419371"/>
    <n v="0.88173642804190067"/>
    <n v="0.14584077361972539"/>
    <n v="0.1630971993410214"/>
    <n v="0"/>
    <n v="0.1630971993410214"/>
    <n v="0.35249042145593867"/>
    <n v="2.1560000000000001"/>
    <n v="0.41991665839783088"/>
    <n v="0.19476653914556161"/>
    <n v="3.0459999999999998"/>
    <n v="0.83909475031130687"/>
    <n v="0.2754743106734428"/>
    <n v="1.9"/>
    <n v="1.9"/>
    <n v="0.89999999999999991"/>
    <n v="-1"/>
  </r>
  <r>
    <s v="ECUADOR - LIGA PRO"/>
    <s v="2021"/>
    <x v="185"/>
    <s v="Guayaquil City"/>
    <s v="Mushuc Runa"/>
    <n v="0"/>
    <n v="0"/>
    <n v="2.7"/>
    <n v="3.4"/>
    <n v="2.2999999999999998"/>
    <n v="1.65"/>
    <s v="D"/>
    <n v="-1"/>
    <n v="2.4"/>
    <n v="-1"/>
    <n v="0.54054054054054046"/>
    <n v="-1"/>
    <n v="0.68965517241379326"/>
    <n v="0.37037037037037029"/>
    <n v="0.29411764705882348"/>
    <n v="0.43478260869565222"/>
    <n v="0.60606060606060608"/>
    <n v="1.2592592592592591"/>
    <n v="0.85185185185185175"/>
    <n v="0.67647058823529405"/>
    <n v="0.48529411764705882"/>
    <n v="-0.8"/>
    <n v="0.6"/>
    <n v="2.4899799195977468"/>
    <n v="1.673320053068152"/>
    <n v="-3.1124748994971831"/>
    <n v="2.7888667551135859"/>
    <n v="0.8"/>
    <n v="2"/>
    <n v="1.30384048104053"/>
    <n v="1.414213562373096"/>
    <n v="1.6298006013006621"/>
    <n v="0.70710678118654779"/>
    <n v="0.68657084020332904"/>
    <n v="0.69130650769995028"/>
    <n v="0.7430428354481815"/>
    <n v="0.64505866851801208"/>
    <n v="1.082252248330454"/>
    <n v="0.93310081900456909"/>
    <n v="0.14822792383767991"/>
    <n v="0.12741682038669119"/>
    <n v="0.1025885661207897"/>
    <n v="1.707231500144139E-2"/>
    <n v="0.69210013514816182"/>
    <n v="0.13398792207833651"/>
    <n v="0.15690587145548701"/>
    <n v="0.1147540983606557"/>
    <n v="8.0000000000000071E-2"/>
    <n v="0.19298245614035089"/>
    <n v="0.34653465346534662"/>
    <n v="4.2840000000000007"/>
    <n v="1.9413989801171729"/>
    <n v="0.45317436510671633"/>
    <n v="4.8940000000000001"/>
    <n v="2.2461478134797792"/>
    <n v="0.45895950418467069"/>
    <n v="2.0499999999999998"/>
    <n v="1.75"/>
    <n v="0"/>
    <n v="0"/>
  </r>
  <r>
    <s v="ECUADOR - LIGA PRO"/>
    <s v="2021"/>
    <x v="186"/>
    <s v="U. Catolica"/>
    <s v="Barcelona SC"/>
    <n v="2"/>
    <n v="0"/>
    <n v="2.5"/>
    <n v="3.25"/>
    <n v="2.6"/>
    <n v="1.75"/>
    <s v="H"/>
    <n v="1.5"/>
    <n v="-1"/>
    <n v="-1"/>
    <n v="-1"/>
    <n v="0.41666666666666669"/>
    <n v="0.5714285714285714"/>
    <n v="0.4"/>
    <n v="0.30769230769230771"/>
    <n v="0.38461538461538458"/>
    <n v="0.5714285714285714"/>
    <n v="1.3"/>
    <n v="1.04"/>
    <n v="0.80000000000000016"/>
    <n v="0.53846153846153855"/>
    <n v="0.8"/>
    <n v="0.6"/>
    <n v="1.483239697419132"/>
    <n v="1.51657508881031"/>
    <n v="1.8540496217739151"/>
    <n v="2.527625148017183"/>
    <n v="2"/>
    <n v="1.6"/>
    <n v="1.4142135623730949"/>
    <n v="1.3416407864998741"/>
    <n v="0.70710678118654757"/>
    <n v="0.83852549156242129"/>
    <n v="0.37283797729618162"/>
    <n v="0.41096681096681092"/>
    <n v="0.32342214913844208"/>
    <n v="0.42365721237574561"/>
    <n v="0.8674603147562846"/>
    <n v="1.030879382641825"/>
    <n v="0.32863113897596652"/>
    <n v="0.33510474371940208"/>
    <n v="0.13725584932663229"/>
    <n v="0.23733099987881559"/>
    <n v="0.417659293499482"/>
    <n v="0.70822930539456419"/>
    <n v="0.110901519352279"/>
    <n v="0.13043478260869559"/>
    <n v="1.9607843137254971E-2"/>
    <n v="0.11111111111111099"/>
    <n v="0.29999999999999988"/>
    <n v="1.73"/>
    <n v="0.25641762809916341"/>
    <n v="0.1482182821382447"/>
    <n v="2.1040000000000001"/>
    <n v="1.248771396213094"/>
    <n v="0.59352252671725003"/>
    <n v="1.95"/>
    <n v="1.85"/>
    <n v="0.95"/>
    <n v="-1"/>
  </r>
  <r>
    <s v="AUSTRALIA - A-LEAGUE"/>
    <s v="2020/2021"/>
    <x v="186"/>
    <s v="WS Wanderers"/>
    <s v="Brisbane Roar"/>
    <n v="2"/>
    <n v="0"/>
    <n v="2.9"/>
    <n v="3.5"/>
    <n v="2.2999999999999998"/>
    <n v="1.66"/>
    <s v="H"/>
    <n v="1.9"/>
    <n v="-1"/>
    <n v="-1"/>
    <n v="-1"/>
    <n v="0.37735849056603782"/>
    <n v="0.68965517241379326"/>
    <n v="0.34482758620689657"/>
    <n v="0.2857142857142857"/>
    <n v="0.43478260869565222"/>
    <n v="0.60240963855421692"/>
    <n v="1.2068965517241379"/>
    <n v="0.79310344827586199"/>
    <n v="0.65714285714285703"/>
    <n v="0.4742857142857142"/>
    <n v="0.8"/>
    <n v="0.8"/>
    <n v="2.4899799195977459"/>
    <n v="2.0493901531919199"/>
    <n v="3.1124748994971831"/>
    <n v="2.561737691489899"/>
    <n v="1.4"/>
    <n v="1.8"/>
    <n v="1.51657508881031"/>
    <n v="1.643167672515498"/>
    <n v="1.083267920578793"/>
    <n v="0.9128709291752769"/>
    <n v="0.9458777013505234"/>
    <n v="0.94369997188970545"/>
    <n v="0.60400359950118521"/>
    <n v="0.77204278171339624"/>
    <n v="0.63856415965699309"/>
    <n v="0.81810194416709003"/>
    <n v="0.23776726490373859"/>
    <n v="0.14670329670329671"/>
    <n v="0.16587954874763519"/>
    <n v="9.3430052837033262E-2"/>
    <n v="0.69765511587472961"/>
    <n v="0.63686403057453389"/>
    <n v="0.17259396499416099"/>
    <n v="9.3750000000000056E-2"/>
    <n v="0.1153846153846154"/>
    <n v="0.20689655172413801"/>
    <n v="0.35658914728682178"/>
    <n v="2.734"/>
    <n v="0.76126867793178021"/>
    <n v="0.27844501753174122"/>
    <n v="3.79"/>
    <n v="2.1680636522021208"/>
    <n v="0.57204845704541452"/>
    <n v="2.08"/>
    <n v="1.73"/>
    <n v="1.08"/>
    <n v="-1"/>
  </r>
  <r>
    <s v="NORWAY - OBOS-LIGAEN"/>
    <s v="2021"/>
    <x v="578"/>
    <s v="Jerv"/>
    <s v="Bryne"/>
    <n v="2"/>
    <n v="1"/>
    <n v="2.4"/>
    <n v="3.6"/>
    <n v="2.8"/>
    <n v="1.66"/>
    <s v="H"/>
    <n v="1.4"/>
    <n v="-1"/>
    <n v="-1"/>
    <n v="-1"/>
    <n v="0.36363636363636359"/>
    <n v="0.51282051282051289"/>
    <n v="0.41666666666666669"/>
    <n v="0.27777777777777779"/>
    <n v="0.35714285714285721"/>
    <n v="0.60240963855421692"/>
    <n v="1.5"/>
    <n v="1.166666666666667"/>
    <n v="0.77777777777777779"/>
    <n v="0.46111111111111108"/>
    <n v="0.2"/>
    <n v="0.5"/>
    <n v="1.4832396974191331"/>
    <n v="2.1213203435596419"/>
    <n v="7.4161984870956639"/>
    <n v="4.2426406871192848"/>
    <n v="1.6"/>
    <n v="1.5"/>
    <n v="1.3416407864998741"/>
    <n v="2.1213203435596419"/>
    <n v="0.83852549156242107"/>
    <n v="1.4142135623730949"/>
    <n v="0.34230699058285269"/>
    <n v="0.64937803078220535"/>
    <n v="0.22024579329323901"/>
    <n v="5.9633715470086427E-3"/>
    <n v="0.64341599602807475"/>
    <n v="9.1832049504746733E-3"/>
    <n v="0.35573798709733562"/>
    <n v="0.2142857142857143"/>
    <n v="9.5708384435983812E-2"/>
    <n v="3.3671751485073689E-2"/>
    <n v="0.26904178892145258"/>
    <n v="0.15713484026367719"/>
    <n v="0.1623080239064647"/>
    <n v="0.2"/>
    <n v="7.6923076923076927E-2"/>
    <n v="0.125"/>
    <n v="0.36882129277566539"/>
    <n v="2.218"/>
    <n v="0.44628466251934112"/>
    <n v="0.20121039788969389"/>
    <n v="3.6749999999999998"/>
    <n v="2.2273863607376239"/>
    <n v="0.60609152673132638"/>
    <n v="1.83"/>
    <n v="2.02"/>
    <n v="0.83000000000000007"/>
    <n v="-1"/>
  </r>
  <r>
    <s v="ICELAND - BESTA-DEILD KARLA"/>
    <s v="2021"/>
    <x v="580"/>
    <s v="KA Akureyri"/>
    <s v="Valur"/>
    <n v="0"/>
    <n v="1"/>
    <n v="3"/>
    <n v="3.25"/>
    <n v="2.2999999999999998"/>
    <n v="1.77"/>
    <s v="A"/>
    <n v="-1"/>
    <n v="-1"/>
    <n v="1.3"/>
    <n v="0.46511627906976738"/>
    <n v="0.41666666666666669"/>
    <n v="-1"/>
    <n v="0.33333333333333331"/>
    <n v="0.30769230769230771"/>
    <n v="0.43478260869565222"/>
    <n v="0.56497175141242939"/>
    <n v="1.083333333333333"/>
    <n v="0.7666666666666665"/>
    <n v="0.70769230769230762"/>
    <n v="0.54461538461538461"/>
    <n v="0.8"/>
    <n v="0.8"/>
    <n v="1.643167672515498"/>
    <n v="1.483239697419132"/>
    <n v="2.0539595906443728"/>
    <n v="1.854049621773916"/>
    <n v="1.6"/>
    <n v="2"/>
    <n v="1.3416407864998741"/>
    <n v="1.4142135623730949"/>
    <n v="0.83852549156242107"/>
    <n v="0.70710678118654757"/>
    <n v="0.28551612903225798"/>
    <n v="0.68204821448887176"/>
    <n v="0.28172946817152861"/>
    <n v="0.46210247793754372"/>
    <n v="0.98673748879419121"/>
    <n v="0.67752171785075954"/>
    <n v="0.31458834663043178"/>
    <n v="0.31241914814217658"/>
    <n v="0.15035056192813909"/>
    <n v="0.1823211673830229"/>
    <n v="0.47792794468882882"/>
    <n v="0.58357872258217547"/>
    <n v="0.15302440183243979"/>
    <n v="3.9999999999999952E-2"/>
    <n v="0.13207547169811329"/>
    <n v="0.1711711711711712"/>
    <n v="0.29482071713147412"/>
    <n v="2.206"/>
    <n v="0.48572626035659322"/>
    <n v="0.2201841615397068"/>
    <n v="2.0099999999999998"/>
    <n v="0.30290262461722239"/>
    <n v="0.15069782319264799"/>
    <n v="2.27"/>
    <n v="1.71"/>
    <n v="-1"/>
    <n v="0.71"/>
  </r>
  <r>
    <s v="USA - MLS"/>
    <s v="2021"/>
    <x v="580"/>
    <s v="Atlanta Utd"/>
    <s v="Philadelphia Union"/>
    <n v="2"/>
    <n v="2"/>
    <n v="2.37"/>
    <n v="3.4"/>
    <n v="3"/>
    <n v="1.8"/>
    <s v="D"/>
    <n v="-1"/>
    <n v="2.4"/>
    <n v="-1"/>
    <n v="0.65789473684210531"/>
    <n v="-1"/>
    <n v="0.46511627906976738"/>
    <n v="0.42194092827004209"/>
    <n v="0.29411764705882348"/>
    <n v="0.33333333333333331"/>
    <n v="0.55555555555555558"/>
    <n v="1.434599156118143"/>
    <n v="1.265822784810126"/>
    <n v="0.88235294117647067"/>
    <n v="0.52941176470588236"/>
    <n v="0.8"/>
    <n v="0.6"/>
    <n v="1.3038404810405291"/>
    <n v="1.1401754250991381"/>
    <n v="1.6298006013006621"/>
    <n v="1.900292375165231"/>
    <n v="2"/>
    <n v="2"/>
    <n v="1.4142135623730949"/>
    <n v="1.4142135623730949"/>
    <n v="0.70710678118654757"/>
    <n v="0.70710678118654746"/>
    <n v="0.49846728800762918"/>
    <n v="0.57188117714433495"/>
    <n v="0.28886046799455389"/>
    <n v="0.42396173604024628"/>
    <n v="0.57949734103741779"/>
    <n v="0.74134584767640332"/>
    <n v="0.36494100864810253"/>
    <n v="0.25287940379403789"/>
    <n v="0.20749650963578231"/>
    <n v="0.1234760720666916"/>
    <n v="0.56857548129336877"/>
    <n v="0.4882804618096096"/>
    <n v="0.1528498528735068"/>
    <n v="0.17850953206239159"/>
    <n v="0.1173184357541899"/>
    <n v="6.2499999999999958E-2"/>
    <n v="0.30769230769230771"/>
    <n v="1.92"/>
    <n v="0.25149552679918391"/>
    <n v="0.13098725354124161"/>
    <n v="3.274"/>
    <n v="0.63472828832501171"/>
    <n v="0.1938693611255381"/>
    <n v="1.7"/>
    <n v="2.1"/>
    <n v="0"/>
    <n v="0"/>
  </r>
  <r>
    <s v="URUGUAY - PRIMERA DIVISION"/>
    <s v="2021"/>
    <x v="691"/>
    <s v="Cerrito"/>
    <s v="Boston River"/>
    <n v="1"/>
    <n v="0"/>
    <n v="2.37"/>
    <n v="3.1"/>
    <n v="3.1"/>
    <n v="1.85"/>
    <s v="H"/>
    <n v="1.37"/>
    <n v="-1"/>
    <n v="-1"/>
    <n v="-1"/>
    <n v="0.44444444444444442"/>
    <n v="0.44444444444444442"/>
    <n v="0.42194092827004209"/>
    <n v="0.32258064516129031"/>
    <n v="0.32258064516129031"/>
    <n v="0.54054054054054046"/>
    <n v="1.308016877637131"/>
    <n v="1.308016877637131"/>
    <n v="1"/>
    <n v="0.59677419354838712"/>
    <n v="0.33333333333333331"/>
    <n v="-0.4"/>
    <n v="1.527525231651947"/>
    <n v="1.673320053068152"/>
    <n v="4.5825756949558407"/>
    <n v="-4.1833001326703796"/>
    <n v="1.333333333333333"/>
    <n v="1.4"/>
    <n v="1.527525231651947"/>
    <n v="1.51657508881031"/>
    <n v="1.14564392373896"/>
    <n v="1.083267920578793"/>
    <n v="0.57516339869281052"/>
    <n v="0.92955492378891635"/>
    <n v="0.68524666259247879"/>
    <n v="0.59134645121007567"/>
    <n v="1.1913947656437409"/>
    <n v="0.63616085082925"/>
    <n v="0.23193760262725779"/>
    <n v="0.1143036161833154"/>
    <n v="0.15965054583440111"/>
    <n v="6.4054030300089021E-2"/>
    <n v="0.68833403478336486"/>
    <n v="0.5603849855227836"/>
    <n v="0.1316805995576989"/>
    <n v="0.13345521023765991"/>
    <n v="0.13345521023765991"/>
    <n v="0"/>
    <n v="0.25252525252525237"/>
    <n v="2.6166666666666671"/>
    <n v="0.4072263907623539"/>
    <n v="0.15562792003656839"/>
    <n v="5.05"/>
    <n v="2.7274071936548081"/>
    <n v="0.54008063240689275"/>
    <n v="1.65"/>
    <n v="2.2000000000000002"/>
    <n v="0.64999999999999991"/>
    <n v="-1"/>
  </r>
  <r>
    <s v="USA - USL CHAMPIONSHIP"/>
    <s v="2021"/>
    <x v="581"/>
    <s v="Tacoma Defiance"/>
    <s v="Real Monarchs"/>
    <n v="1"/>
    <n v="1"/>
    <n v="2.65"/>
    <n v="3.35"/>
    <n v="2.2999999999999998"/>
    <n v="1.84"/>
    <s v="D"/>
    <n v="-1"/>
    <n v="2.35"/>
    <n v="-1"/>
    <n v="0.55555555555555558"/>
    <n v="-1"/>
    <n v="0.68965517241379326"/>
    <n v="0.37735849056603782"/>
    <n v="0.29850746268656708"/>
    <n v="0.43478260869565222"/>
    <n v="0.54347826086956519"/>
    <n v="1.264150943396227"/>
    <n v="0.86792452830188682"/>
    <n v="0.68656716417910435"/>
    <n v="0.54925373134328359"/>
    <n v="0.8"/>
    <n v="-0.8"/>
    <n v="1.095445115010333"/>
    <n v="0.83666002653407512"/>
    <n v="1.369306393762916"/>
    <n v="-1.045825033167594"/>
    <n v="2.4"/>
    <n v="0.4"/>
    <n v="1.3416407864998741"/>
    <n v="0.54772255750516707"/>
    <n v="0.55901699437494745"/>
    <n v="1.369306393762918"/>
    <n v="0.69854037267080737"/>
    <n v="0.38571428571428568"/>
    <n v="0.34638986036463709"/>
    <n v="0.62187996741939766"/>
    <n v="0.49587665067982561"/>
    <n v="1.612281397013253"/>
    <n v="0.25855800579429478"/>
    <n v="0.20833333333333329"/>
    <n v="9.9614521997705333E-2"/>
    <n v="0.17677669529663681"/>
    <n v="0.38526953242730871"/>
    <n v="0.84852813742385713"/>
    <n v="0.15089253021134089"/>
    <n v="0.11666666666666679"/>
    <n v="7.0707070707070718E-2"/>
    <n v="0.18584070796460189"/>
    <n v="0.29094412331406561"/>
    <n v="3.052"/>
    <n v="1.1080478329025369"/>
    <n v="0.3630563017373975"/>
    <n v="4.3400000000000007"/>
    <n v="1.150760618026182"/>
    <n v="0.26515221613506479"/>
    <n v="2.02"/>
    <n v="1.76"/>
    <n v="0"/>
    <n v="0"/>
  </r>
  <r>
    <s v="VENEZUELA - PRIMERA DIVISION"/>
    <s v="2021"/>
    <x v="582"/>
    <s v="Metropolitanos"/>
    <s v="Monagas"/>
    <n v="2"/>
    <n v="4"/>
    <n v="2.25"/>
    <n v="3.15"/>
    <n v="2.75"/>
    <n v="1.72"/>
    <s v="A"/>
    <n v="-1"/>
    <n v="-1"/>
    <n v="1.75"/>
    <n v="0.7142857142857143"/>
    <n v="0.43478260869565222"/>
    <n v="-1"/>
    <n v="0.44444444444444442"/>
    <n v="0.31746031746031739"/>
    <n v="0.36363636363636359"/>
    <n v="0.58139534883720934"/>
    <n v="1.4"/>
    <n v="1.2222222222222221"/>
    <n v="0.87301587301587291"/>
    <n v="0.54603174603174598"/>
    <n v="0.4"/>
    <n v="0.4"/>
    <n v="1.8165902124584949"/>
    <n v="2.0736441353327719"/>
    <n v="4.5414755311462374"/>
    <n v="5.1841103383319309"/>
    <n v="1.6"/>
    <n v="1.4"/>
    <n v="1.3416407864998741"/>
    <n v="1.51657508881031"/>
    <n v="0.83852549156242107"/>
    <n v="1.083267920578793"/>
    <n v="0.55507050705070504"/>
    <n v="0.62930825641211363"/>
    <n v="0.22629882560363021"/>
    <n v="0.52770548067548895"/>
    <n v="0.40769383840269158"/>
    <n v="0.83854847810849586"/>
    <n v="0.3012385481215672"/>
    <n v="0.2437358572226993"/>
    <n v="0.1222378386614424"/>
    <n v="0.1665092769442249"/>
    <n v="0.40578418473890771"/>
    <n v="0.68315462009386185"/>
    <n v="0.13987878663575229"/>
    <n v="0.16666666666666671"/>
    <n v="9.9999999999999964E-2"/>
    <n v="6.7796610169491567E-2"/>
    <n v="0.29363449691991789"/>
    <n v="2.0680000000000001"/>
    <n v="0.61819899708750747"/>
    <n v="0.29893568524540981"/>
    <n v="3.3879999999999999"/>
    <n v="1.8323673212541201"/>
    <n v="0.5408404135933057"/>
    <n v="1.7"/>
    <n v="2.21"/>
    <n v="-1"/>
    <n v="1.21"/>
  </r>
  <r>
    <s v="NORWAY - ELITESERIEN"/>
    <s v="2021"/>
    <x v="583"/>
    <s v="Lillestrom"/>
    <s v="Rosenborg"/>
    <n v="2"/>
    <n v="0"/>
    <n v="2.62"/>
    <n v="3.4"/>
    <n v="2.5499999999999998"/>
    <n v="1.8"/>
    <s v="H"/>
    <n v="1.62"/>
    <n v="-1"/>
    <n v="-1"/>
    <n v="-1"/>
    <n v="0.39215686274509809"/>
    <n v="0.58823529411764719"/>
    <n v="0.38167938931297712"/>
    <n v="0.29411764705882348"/>
    <n v="0.39215686274509809"/>
    <n v="0.55555555555555558"/>
    <n v="1.2977099236641221"/>
    <n v="0.97328244274809139"/>
    <n v="0.74999999999999989"/>
    <n v="0.52941176470588236"/>
    <n v="0.4"/>
    <n v="0"/>
    <n v="1.51657508881031"/>
    <n v="0.70710678118654691"/>
    <n v="3.791437722025774"/>
    <n v="1"/>
    <n v="2"/>
    <n v="1.2"/>
    <n v="1.4142135623730949"/>
    <n v="1.0954451150103319"/>
    <n v="0.70710678118654757"/>
    <n v="0.91287092917527701"/>
    <n v="0.40018544616498969"/>
    <n v="0.45243972849659209"/>
    <n v="0.228461422212416"/>
    <n v="0.36243867035024468"/>
    <n v="0.57088888264623483"/>
    <n v="0.80107613793021437"/>
    <n v="0.39703395100111932"/>
    <n v="0.30166543008465058"/>
    <n v="0.1516197517850795"/>
    <n v="0.1391149185985861"/>
    <n v="0.38188107440880309"/>
    <n v="0.46115631665036638"/>
    <n v="0.12347494843336961"/>
    <n v="0.12956810631229229"/>
    <n v="1.3539651837524281E-2"/>
    <n v="0.1428571428571429"/>
    <n v="0.30769230769230771"/>
    <n v="2.1"/>
    <n v="0.50867474873439378"/>
    <n v="0.24222607082590181"/>
    <n v="2.4260000000000002"/>
    <n v="0.86262970039293196"/>
    <n v="0.35557695811744933"/>
    <n v="2.0099999999999998"/>
    <n v="1.89"/>
    <n v="1.01"/>
    <n v="-1"/>
  </r>
  <r>
    <s v="USA - USL CHAMPIONSHIP"/>
    <s v="2021"/>
    <x v="583"/>
    <s v="Colorado Springs"/>
    <s v="New Mexico"/>
    <n v="3"/>
    <n v="1"/>
    <n v="2.2999999999999998"/>
    <n v="3.3"/>
    <n v="2.65"/>
    <n v="1.76"/>
    <s v="H"/>
    <n v="1.3"/>
    <n v="-1"/>
    <n v="-1"/>
    <n v="-1"/>
    <n v="0.40816326530612251"/>
    <n v="0.55555555555555558"/>
    <n v="0.43478260869565222"/>
    <n v="0.30303030303030298"/>
    <n v="0.37735849056603782"/>
    <n v="0.56818181818181823"/>
    <n v="1.4347826086956521"/>
    <n v="1.152173913043478"/>
    <n v="0.80303030303030298"/>
    <n v="0.53333333333333333"/>
    <n v="0"/>
    <n v="0.2"/>
    <n v="1.4142135623730949"/>
    <n v="1.30384048104053"/>
    <n v="1"/>
    <n v="6.5192024052026492"/>
    <n v="1.2"/>
    <n v="1.4"/>
    <n v="1.0954451150103319"/>
    <n v="1.51657508881031"/>
    <n v="0.91287092917527679"/>
    <n v="1.083267920578793"/>
    <n v="0.45068033760148901"/>
    <n v="0.46069572171131562"/>
    <n v="0.31504631980090508"/>
    <n v="0.36131788029850359"/>
    <n v="0.69904607216186698"/>
    <n v="0.78428746626154944"/>
    <n v="0.31097560975609762"/>
    <n v="0.32860324703545052"/>
    <n v="0.14324101972808931"/>
    <n v="0.1295352311374767"/>
    <n v="0.46061818108640468"/>
    <n v="0.39419948617702533"/>
    <n v="0.1450943451654477"/>
    <n v="0.1785714285714286"/>
    <n v="7.0707070707070718E-2"/>
    <n v="0.1092436974789916"/>
    <n v="0.30434782608695649"/>
    <n v="2.75"/>
    <n v="1.0210288928331079"/>
    <n v="0.37128323375749372"/>
    <n v="2.4260000000000002"/>
    <n v="0.47867525526185167"/>
    <n v="0.1973104926883148"/>
    <n v="1.74"/>
    <n v="2.0499999999999998"/>
    <n v="0.74"/>
    <n v="-1"/>
  </r>
  <r>
    <s v="USA - USL CHAMPIONSHIP"/>
    <s v="2021"/>
    <x v="196"/>
    <s v="Tacoma Defiance"/>
    <s v="LA Galaxy 2"/>
    <n v="2"/>
    <n v="0"/>
    <n v="2.75"/>
    <n v="3.4"/>
    <n v="2.23"/>
    <n v="1.66"/>
    <s v="H"/>
    <n v="1.75"/>
    <n v="-1"/>
    <n v="-1"/>
    <n v="-1"/>
    <n v="0.39215686274509809"/>
    <n v="0.7246376811594204"/>
    <n v="0.36363636363636359"/>
    <n v="0.29411764705882348"/>
    <n v="0.44843049327354262"/>
    <n v="0.60240963855421692"/>
    <n v="1.2363636363636361"/>
    <n v="0.81090909090909091"/>
    <n v="0.65588235294117647"/>
    <n v="0.48823529411764699"/>
    <n v="0.6"/>
    <n v="-0.8"/>
    <n v="1.1401754250991381"/>
    <n v="2.2803508501982761"/>
    <n v="1.900292375165231"/>
    <n v="-2.8504385627478439"/>
    <n v="2"/>
    <n v="1.2"/>
    <n v="1.4142135623730949"/>
    <n v="1.643167672515498"/>
    <n v="0.70710678118654757"/>
    <n v="1.369306393762916"/>
    <n v="0.67883022774327118"/>
    <n v="1.0124150870155919"/>
    <n v="0.36065082995846859"/>
    <n v="0.61050364703204041"/>
    <n v="0.5312828086006568"/>
    <n v="0.60301713680669233"/>
    <n v="0.27688684676464509"/>
    <n v="0.17927913871118739"/>
    <n v="0.1133452376124065"/>
    <n v="9.7899592365039936E-2"/>
    <n v="0.40935580341506922"/>
    <n v="0.54607353130334291"/>
    <n v="0.17113083139796989"/>
    <n v="0.1056910569105691"/>
    <n v="0.1044176706827309"/>
    <n v="0.2078152753108348"/>
    <n v="0.34387351778656128"/>
    <n v="3.2320000000000002"/>
    <n v="0.89658797672063828"/>
    <n v="0.27740964626257369"/>
    <n v="4.55"/>
    <n v="2.3832750575625972"/>
    <n v="0.52379671594782351"/>
    <n v="2.12"/>
    <n v="1.68"/>
    <n v="1.1200000000000001"/>
    <n v="-1"/>
  </r>
  <r>
    <s v="VENEZUELA - PRIMERA DIVISION"/>
    <s v="2021"/>
    <x v="584"/>
    <s v="AC Lala FC"/>
    <s v="Universidad Central"/>
    <n v="0"/>
    <n v="2"/>
    <n v="2.3199999999999998"/>
    <n v="3.54"/>
    <n v="2.85"/>
    <n v="1.8"/>
    <s v="A"/>
    <n v="-1"/>
    <n v="-1"/>
    <n v="1.85"/>
    <n v="0.6802721088435375"/>
    <n v="0.37174721189591081"/>
    <n v="-1"/>
    <n v="0.43103448275862072"/>
    <n v="0.2824858757062147"/>
    <n v="0.35087719298245612"/>
    <n v="0.55555555555555558"/>
    <n v="1.5258620689655169"/>
    <n v="1.228448275862069"/>
    <n v="0.80508474576271194"/>
    <n v="0.50847457627118642"/>
    <n v="-1.4"/>
    <n v="-1.8"/>
    <n v="2.0736441353327719"/>
    <n v="1.4832396974191331"/>
    <n v="-1.4811743823805521"/>
    <n v="-0.82402205412174034"/>
    <n v="0.8"/>
    <n v="0.2"/>
    <n v="1.30384048104053"/>
    <n v="0.44721359549995798"/>
    <n v="1.6298006013006621"/>
    <n v="2.2360679774997898"/>
    <n v="0.3626507578249808"/>
    <n v="0.4330963154492567"/>
    <n v="0.36313506172677479"/>
    <n v="0.48372595565260268"/>
    <n v="1.00133545536951"/>
    <n v="1.116901572230711"/>
    <n v="0.24874538926646669"/>
    <n v="0.2486960359492858"/>
    <n v="0.14133367593975271"/>
    <n v="0.1077980125549195"/>
    <n v="0.56818611334479852"/>
    <n v="0.43345287810257549"/>
    <n v="0.1711055010545606"/>
    <n v="0.2081911262798635"/>
    <n v="0.102514506769826"/>
    <n v="0.1079812206572769"/>
    <n v="0.32584269662921339"/>
    <n v="3.8940000000000001"/>
    <n v="1.858111944959185"/>
    <n v="0.47717307266543008"/>
    <n v="4.34"/>
    <n v="1.295858788603141"/>
    <n v="0.2985849743325209"/>
    <n v="1.77"/>
    <n v="2.1"/>
    <n v="-1"/>
    <n v="1.1000000000000001"/>
  </r>
  <r>
    <s v="NORWAY - OBOS-LIGAEN"/>
    <s v="2021"/>
    <x v="585"/>
    <s v="Grorud"/>
    <s v="Sandnes"/>
    <n v="1"/>
    <n v="0"/>
    <n v="2.4500000000000002"/>
    <n v="3.6"/>
    <n v="2.62"/>
    <n v="1.65"/>
    <s v="H"/>
    <n v="1.45"/>
    <n v="-1"/>
    <n v="-1"/>
    <n v="-1"/>
    <n v="0.36363636363636359"/>
    <n v="0.56497175141242939"/>
    <n v="0.4081632653061224"/>
    <n v="0.27777777777777779"/>
    <n v="0.38167938931297712"/>
    <n v="0.60606060606060608"/>
    <n v="1.4693877551020409"/>
    <n v="1.069387755102041"/>
    <n v="0.72777777777777786"/>
    <n v="0.45833333333333331"/>
    <n v="0.6"/>
    <n v="0"/>
    <n v="2.5099800796022258"/>
    <n v="0.70710678118654735"/>
    <n v="4.1833001326703769"/>
    <n v="1"/>
    <n v="2"/>
    <n v="1.2"/>
    <n v="1.4142135623730949"/>
    <n v="1.0954451150103319"/>
    <n v="0.70710678118654757"/>
    <n v="0.91287092917527668"/>
    <n v="0.80593498820099807"/>
    <n v="0.78422095798121172"/>
    <n v="0.52097431148744211"/>
    <n v="0.27141944114770677"/>
    <n v="0.64642225379786156"/>
    <n v="0.34610072376337769"/>
    <n v="0.26466489818878552"/>
    <n v="0.21059865137900871"/>
    <n v="0.1485940268352203"/>
    <n v="7.4234653325032707E-2"/>
    <n v="0.56144214004997439"/>
    <n v="0.35249348862844609"/>
    <n v="0.15811937961115999"/>
    <n v="0.1900826446280991"/>
    <n v="3.3530571992110438E-2"/>
    <n v="0.157556270096463"/>
    <n v="0.37142857142857139"/>
    <n v="2.5339999999999998"/>
    <n v="0.34681407122549518"/>
    <n v="0.13686427435891679"/>
    <n v="3.456"/>
    <n v="1.0673237559428761"/>
    <n v="0.30883210530754518"/>
    <n v="1.93"/>
    <n v="1.93"/>
    <n v="0.92999999999999994"/>
    <n v="-1"/>
  </r>
  <r>
    <s v="USA - USL CHAMPIONSHIP"/>
    <s v="2021"/>
    <x v="586"/>
    <s v="Las Vegas Lights"/>
    <s v="Tacoma Defiance"/>
    <n v="1"/>
    <n v="0"/>
    <n v="2.35"/>
    <n v="3.45"/>
    <n v="2.5"/>
    <n v="1.62"/>
    <s v="H"/>
    <n v="1.35"/>
    <n v="-1"/>
    <n v="-1"/>
    <n v="-1"/>
    <n v="0.38461538461538458"/>
    <n v="0.60606060606060608"/>
    <n v="0.42553191489361702"/>
    <n v="0.28985507246376813"/>
    <n v="0.4"/>
    <n v="0.61728395061728392"/>
    <n v="1.468085106382979"/>
    <n v="1.063829787234043"/>
    <n v="0.72463768115942029"/>
    <n v="0.46956521739130441"/>
    <n v="-0.6"/>
    <n v="-1.8"/>
    <n v="1.6733200530681509"/>
    <n v="1.095445115010333"/>
    <n v="-2.7888667551135859"/>
    <n v="-0.60858061945018493"/>
    <n v="0.8"/>
    <n v="0.2"/>
    <n v="1.30384048104053"/>
    <n v="0.44721359549995821"/>
    <n v="1.6298006013006621"/>
    <n v="2.2360679774997911"/>
    <n v="0.68177962269238712"/>
    <n v="0.50986085904416212"/>
    <n v="0.27319097843951579"/>
    <n v="0.55466653651944886"/>
    <n v="0.40070276280870482"/>
    <n v="1.0878782449770401"/>
    <n v="0.26820390352724932"/>
    <n v="0.2132387706855792"/>
    <n v="9.1857744818205286E-2"/>
    <n v="0.11405290286240929"/>
    <n v="0.34249219944284892"/>
    <n v="0.53486006552992371"/>
    <n v="0.15834194057946091"/>
    <n v="0.18965517241379309"/>
    <n v="3.0927835051546369E-2"/>
    <n v="0.1596638655462185"/>
    <n v="0.36094674556213008"/>
    <n v="3.02"/>
    <n v="0.53338541412378437"/>
    <n v="0.1766176867959551"/>
    <n v="4.5960000000000001"/>
    <n v="2.5442248328321919"/>
    <n v="0.55357372341866662"/>
    <n v="1.82"/>
    <n v="1.94"/>
    <n v="0.82000000000000006"/>
    <n v="-1"/>
  </r>
  <r>
    <s v="ICELAND - BESTA-DEILD KARLA"/>
    <s v="2021"/>
    <x v="734"/>
    <s v="KA Akureyri"/>
    <s v="KR Reykjavik"/>
    <n v="1"/>
    <n v="2"/>
    <n v="2.6"/>
    <n v="3.3"/>
    <n v="2.6"/>
    <n v="1.73"/>
    <s v="A"/>
    <n v="-1"/>
    <n v="-1"/>
    <n v="1.6"/>
    <n v="0.5714285714285714"/>
    <n v="0.40816326530612251"/>
    <n v="-1"/>
    <n v="0.38461538461538458"/>
    <n v="0.30303030303030298"/>
    <n v="0.38461538461538458"/>
    <n v="0.5780346820809249"/>
    <n v="1.2692307692307689"/>
    <n v="1"/>
    <n v="0.78787878787878796"/>
    <n v="0.52424242424242418"/>
    <n v="0.6"/>
    <n v="1.2"/>
    <n v="1.8165902124584949"/>
    <n v="1.0954451150103319"/>
    <n v="3.0276503540974922"/>
    <n v="0.91287092917527668"/>
    <n v="1.4"/>
    <n v="2.2000000000000002"/>
    <n v="1.51657508881031"/>
    <n v="1.0954451150103319"/>
    <n v="1.083267920578793"/>
    <n v="0.4979295977319691"/>
    <n v="0.28551612903225798"/>
    <n v="0.56162971304142251"/>
    <n v="0.28172946817152861"/>
    <n v="0.32292703899243907"/>
    <n v="0.98673748879419121"/>
    <n v="0.57498211275837874"/>
    <n v="0.31458834663043178"/>
    <n v="0.33454545454545448"/>
    <n v="0.15035056192813909"/>
    <n v="0.1832844913652624"/>
    <n v="0.47792794468882882"/>
    <n v="0.54786125136355612"/>
    <n v="0.1076032058327355"/>
    <n v="0.1186440677966101"/>
    <n v="0"/>
    <n v="0.1186440677966101"/>
    <n v="0.31212723658051689"/>
    <n v="2.286"/>
    <n v="0.58883783845809434"/>
    <n v="0.25758435628088122"/>
    <n v="2.33"/>
    <n v="0.72076348409169566"/>
    <n v="0.30934055111231568"/>
    <n v="2.0299999999999998"/>
    <n v="1.89"/>
    <n v="-1"/>
    <n v="0.8899999999999999"/>
  </r>
  <r>
    <s v="NORWAY - OBOS-LIGAEN"/>
    <s v="2021"/>
    <x v="587"/>
    <s v="Stjordals Blink"/>
    <s v="KFUM Oslo"/>
    <n v="1"/>
    <n v="1"/>
    <n v="3"/>
    <n v="3.4"/>
    <n v="2.25"/>
    <n v="1.66"/>
    <s v="D"/>
    <n v="-1"/>
    <n v="2.4"/>
    <n v="-1"/>
    <n v="0.46511627906976738"/>
    <n v="-1"/>
    <n v="0.7142857142857143"/>
    <n v="0.33333333333333331"/>
    <n v="0.29411764705882348"/>
    <n v="0.44444444444444442"/>
    <n v="0.60240963855421692"/>
    <n v="1.1333333333333331"/>
    <n v="0.75"/>
    <n v="0.66176470588235303"/>
    <n v="0.48823529411764699"/>
    <n v="0.4"/>
    <n v="-0.4"/>
    <n v="1.3416407864998741"/>
    <n v="0.54772255750516596"/>
    <n v="3.3541019662496852"/>
    <n v="-1.3693063937629151"/>
    <n v="1.8"/>
    <n v="0.6"/>
    <n v="1.643167672515498"/>
    <n v="0.54772255750516541"/>
    <n v="0.9128709291752769"/>
    <n v="0.91287092917527568"/>
    <n v="0.5430558512525725"/>
    <n v="0.493100893100893"/>
    <n v="0.36772030003797218"/>
    <n v="0.32670681792607681"/>
    <n v="0.67713164159785"/>
    <n v="0.66255572134855067"/>
    <n v="0.2460134642530287"/>
    <n v="0.26188651705893079"/>
    <n v="7.9831068511647008E-2"/>
    <n v="8.2387275607973556E-2"/>
    <n v="0.32449877795932142"/>
    <n v="0.31459151289348131"/>
    <n v="0.17819072190490801"/>
    <n v="6.2499999999999958E-2"/>
    <n v="0.1428571428571429"/>
    <n v="0.20353982300884951"/>
    <n v="0.34387351778656128"/>
    <n v="2.9"/>
    <n v="0.65479004268543961"/>
    <n v="0.2257896698915309"/>
    <n v="3.47"/>
    <n v="0.63992187023104585"/>
    <n v="0.18441552456226101"/>
    <n v="2.2000000000000002"/>
    <n v="1.65"/>
    <n v="0"/>
    <n v="0"/>
  </r>
  <r>
    <s v="VENEZUELA - PRIMERA DIVISION"/>
    <s v="2021"/>
    <x v="587"/>
    <s v="Atl. Venezuela"/>
    <s v="Monagas"/>
    <n v="1"/>
    <n v="2"/>
    <n v="2.7"/>
    <n v="3.25"/>
    <n v="2.25"/>
    <n v="1.6"/>
    <s v="A"/>
    <n v="-1"/>
    <n v="-1"/>
    <n v="1.25"/>
    <n v="0.54054054054054046"/>
    <n v="0.41666666666666669"/>
    <n v="-1"/>
    <n v="0.37037037037037029"/>
    <n v="0.30769230769230771"/>
    <n v="0.44444444444444442"/>
    <n v="0.625"/>
    <n v="1.2037037037037031"/>
    <n v="0.83333333333333337"/>
    <n v="0.6923076923076924"/>
    <n v="0.49230769230769228"/>
    <n v="0"/>
    <n v="0.8"/>
    <n v="2.3452078799117149"/>
    <n v="2.16794833886788"/>
    <n v="1"/>
    <n v="2.709935423584851"/>
    <n v="2"/>
    <n v="1.8"/>
    <n v="1.4142135623730949"/>
    <n v="1.643167672515498"/>
    <n v="0.70710678118654768"/>
    <n v="0.9128709291752769"/>
    <n v="0.47539090282785501"/>
    <n v="0.70317367112259865"/>
    <n v="0.40155878226858083"/>
    <n v="0.67054662168441126"/>
    <n v="0.84469176814262736"/>
    <n v="0.95360029708436156"/>
    <n v="0.32745457557642249"/>
    <n v="0.2437358572226993"/>
    <n v="0.19624076820077119"/>
    <n v="0.1665092769442249"/>
    <n v="0.59929157458046201"/>
    <n v="0.68315462009386185"/>
    <n v="0.14938009106154479"/>
    <n v="9.2436974789915916E-2"/>
    <n v="9.0909090909090912E-2"/>
    <n v="0.1818181818181818"/>
    <n v="0.34020618556701032"/>
    <n v="2.5640000000000001"/>
    <n v="1.421928268232965"/>
    <n v="0.55457420757915943"/>
    <n v="2.8380000000000001"/>
    <n v="1.402166181306624"/>
    <n v="0.49406842188394062"/>
    <n v="2.06"/>
    <n v="1.8"/>
    <n v="-1"/>
    <n v="0.8"/>
  </r>
  <r>
    <s v="NORWAY - OBOS-LIGAEN"/>
    <s v="2021"/>
    <x v="587"/>
    <s v="Sandnes"/>
    <s v="Ham-Kam"/>
    <n v="1"/>
    <n v="2"/>
    <n v="2.8"/>
    <n v="3.75"/>
    <n v="2.2999999999999998"/>
    <n v="1.8"/>
    <s v="A"/>
    <n v="-1"/>
    <n v="-1"/>
    <n v="1.3"/>
    <n v="0.51282051282051289"/>
    <n v="0.34482758620689657"/>
    <n v="-1"/>
    <n v="0.35714285714285721"/>
    <n v="0.26666666666666672"/>
    <n v="0.43478260869565222"/>
    <n v="0.55555555555555558"/>
    <n v="1.339285714285714"/>
    <n v="0.8214285714285714"/>
    <n v="0.61333333333333329"/>
    <n v="0.48"/>
    <n v="-0.4"/>
    <n v="1"/>
    <n v="1.1401754250991381"/>
    <n v="1.58113883008419"/>
    <n v="-2.8504385627478448"/>
    <n v="1.58113883008419"/>
    <n v="1"/>
    <n v="2"/>
    <n v="1.2247448713915889"/>
    <n v="1.4142135623730949"/>
    <n v="1.2247448713915889"/>
    <n v="0.70710678118654746"/>
    <n v="0.23826135105204871"/>
    <n v="0.78077405882283935"/>
    <n v="0.23545071970822329"/>
    <n v="0.59622687245774542"/>
    <n v="0.98820357841750239"/>
    <n v="0.76363560715204504"/>
    <n v="0.38682071031236631"/>
    <n v="0.27476985040276181"/>
    <n v="0.1248100056173488"/>
    <n v="0.13773588673430759"/>
    <n v="0.32265595478732773"/>
    <n v="0.50127729273212562"/>
    <n v="0.19469170511319511"/>
    <n v="0.14503816793893129"/>
    <n v="9.803921568627455E-2"/>
    <n v="0.23966942148760331"/>
    <n v="0.35135135135135143"/>
    <n v="2.3039999999999998"/>
    <n v="0.6299444419946888"/>
    <n v="0.27341338628241701"/>
    <n v="2.794"/>
    <n v="0.47558385170230971"/>
    <n v="0.17021612444606651"/>
    <n v="2.1"/>
    <n v="1.77"/>
    <n v="-1"/>
    <n v="0.77"/>
  </r>
  <r>
    <s v="ECUADOR - LIGA PRO"/>
    <s v="2021"/>
    <x v="209"/>
    <s v="Nueve de Octubre"/>
    <s v="U. Catolica"/>
    <n v="1"/>
    <n v="0"/>
    <n v="2.7"/>
    <n v="3.4"/>
    <n v="2.2999999999999998"/>
    <n v="1.85"/>
    <s v="H"/>
    <n v="1.7"/>
    <n v="-1"/>
    <n v="-1"/>
    <n v="-1"/>
    <n v="0.39215686274509809"/>
    <n v="0.68965517241379326"/>
    <n v="0.37037037037037029"/>
    <n v="0.29411764705882348"/>
    <n v="0.43478260869565222"/>
    <n v="0.54054054054054046"/>
    <n v="1.2592592592592591"/>
    <n v="0.85185185185185175"/>
    <n v="0.67647058823529405"/>
    <n v="0.54411764705882359"/>
    <n v="0.8"/>
    <n v="1.6"/>
    <n v="2.3874672772626639"/>
    <n v="1.9493588689617929"/>
    <n v="2.9843340965783298"/>
    <n v="1.2183492931011211"/>
    <n v="1.8"/>
    <n v="2.4"/>
    <n v="1.643167672515498"/>
    <n v="1.3416407864998741"/>
    <n v="0.9128709291752769"/>
    <n v="0.55901699437494745"/>
    <n v="0.56880929262415936"/>
    <n v="1.080821470549824"/>
    <n v="0.44350487436149988"/>
    <n v="0.69694973295948159"/>
    <n v="0.77970750498013697"/>
    <n v="0.64483335310218892"/>
    <n v="0.2388019257914902"/>
    <n v="0.2178940942098837"/>
    <n v="9.1397335435424706E-2"/>
    <n v="0.17993541100773369"/>
    <n v="0.38273282400255121"/>
    <n v="0.82579296910366562"/>
    <n v="0.15690587145548701"/>
    <n v="0.1147540983606557"/>
    <n v="8.0000000000000071E-2"/>
    <n v="0.19298245614035089"/>
    <n v="0.29523809523809519"/>
    <n v="2.91"/>
    <n v="1.499333185119305"/>
    <n v="0.5152347715186617"/>
    <n v="2.37"/>
    <n v="0.66105975524153415"/>
    <n v="0.27892816676857979"/>
    <n v="2.15"/>
    <n v="1.68"/>
    <n v="1.1499999999999999"/>
    <n v="-1"/>
  </r>
  <r>
    <s v="USA - MLS"/>
    <s v="2021"/>
    <x v="735"/>
    <s v="Vancouver Whitecaps"/>
    <s v="Houston Dynamo"/>
    <n v="0"/>
    <n v="0"/>
    <n v="2.87"/>
    <n v="3.5"/>
    <n v="2.2999999999999998"/>
    <n v="1.8"/>
    <s v="D"/>
    <n v="-1"/>
    <n v="2.5"/>
    <n v="-1"/>
    <n v="0.49504950495049499"/>
    <n v="-1"/>
    <n v="0.68965517241379326"/>
    <n v="0.34843205574912889"/>
    <n v="0.2857142857142857"/>
    <n v="0.43478260869565222"/>
    <n v="0.55555555555555558"/>
    <n v="1.219512195121951"/>
    <n v="0.80139372822299637"/>
    <n v="0.65714285714285703"/>
    <n v="0.51428571428571423"/>
    <n v="-0.6"/>
    <n v="-1"/>
    <n v="2.302172886644267"/>
    <n v="1.0000000000000011"/>
    <n v="-3.8369548110737788"/>
    <n v="-1.0000000000000011"/>
    <n v="1.2"/>
    <n v="0.4"/>
    <n v="1.643167672515498"/>
    <n v="0.54772255750516607"/>
    <n v="1.369306393762916"/>
    <n v="1.3693063937629151"/>
    <n v="0.45483405483405492"/>
    <n v="0.62369449121695586"/>
    <n v="0.44971019007034718"/>
    <n v="0.43931334678005801"/>
    <n v="0.9887346501229396"/>
    <n v="0.70437265835532326"/>
    <n v="0.21619166741117959"/>
    <n v="0.1704884947876939"/>
    <n v="7.9331731309445819E-2"/>
    <n v="7.7128173644287729E-2"/>
    <n v="0.36695092026170972"/>
    <n v="0.4523951820932785"/>
    <n v="0.1715117293716262"/>
    <n v="9.8901098901098897E-2"/>
    <n v="0.11025145067698271"/>
    <n v="0.20689655172413801"/>
    <n v="0.32075471698113212"/>
    <n v="3.3439999999999999"/>
    <n v="0.46035855591049152"/>
    <n v="0.1376670322698838"/>
    <n v="5.18"/>
    <n v="1.793251237278257"/>
    <n v="0.34618749754406508"/>
    <n v="2.0499999999999998"/>
    <n v="1.8"/>
    <n v="0"/>
    <n v="0"/>
  </r>
  <r>
    <s v="GERMANY - 2. BUNDESLIGA"/>
    <s v="2021/2022"/>
    <x v="692"/>
    <s v="Schalke"/>
    <s v="Hamburger SV"/>
    <n v="1"/>
    <n v="3"/>
    <n v="2.4500000000000002"/>
    <n v="3.6"/>
    <n v="2.62"/>
    <n v="1.66"/>
    <s v="A"/>
    <n v="-1"/>
    <n v="-1"/>
    <n v="1.62"/>
    <n v="0.625"/>
    <n v="0.36363636363636359"/>
    <n v="-1"/>
    <n v="0.4081632653061224"/>
    <n v="0.27777777777777779"/>
    <n v="0.38167938931297712"/>
    <n v="0.60240963855421692"/>
    <n v="1.4693877551020409"/>
    <n v="1.069387755102041"/>
    <n v="0.72777777777777786"/>
    <n v="0.46111111111111108"/>
    <n v="-0.4"/>
    <n v="0"/>
    <n v="1.67332005306815"/>
    <n v="1.2247448713915881"/>
    <n v="-4.1833001326703751"/>
    <n v="1"/>
    <n v="1.4"/>
    <n v="1"/>
    <n v="1.51657508881031"/>
    <n v="1.2247448713915889"/>
    <n v="1.083267920578793"/>
    <n v="1.2247448713915889"/>
    <n v="0.86907103825136611"/>
    <n v="0.47451298701298711"/>
    <n v="1.37639207151225"/>
    <n v="0.3389645332802147"/>
    <n v="1.5837509374166361"/>
    <n v="0.71434195176398296"/>
    <n v="0.18217893217893219"/>
    <n v="0.38344489067380633"/>
    <n v="0.16774659031108941"/>
    <n v="0.2207001440826446"/>
    <n v="0.92077930364819782"/>
    <n v="0.57557200382777451"/>
    <n v="0.15811937961115999"/>
    <n v="0.1900826446280991"/>
    <n v="3.3530571992110438E-2"/>
    <n v="0.157556270096463"/>
    <n v="0.36882129277566539"/>
    <n v="6"/>
    <n v="3.3196385345395698"/>
    <n v="0.55327308908992834"/>
    <n v="1.8819999999999999"/>
    <n v="0.4118494870702159"/>
    <n v="0.21883607176950901"/>
    <n v="1.9"/>
    <n v="1.95"/>
    <n v="-1"/>
    <n v="0.95"/>
  </r>
  <r>
    <s v="SOUTH KOREA - K LEAGUE 2"/>
    <s v="2021"/>
    <x v="210"/>
    <s v="Daejeon"/>
    <s v="Busan"/>
    <n v="3"/>
    <n v="1"/>
    <n v="2.4"/>
    <n v="3.2"/>
    <n v="3"/>
    <n v="1.8"/>
    <s v="H"/>
    <n v="1.4"/>
    <n v="-1"/>
    <n v="-1"/>
    <n v="-1"/>
    <n v="0.42553191489361702"/>
    <n v="0.46511627906976738"/>
    <n v="0.41666666666666669"/>
    <n v="0.3125"/>
    <n v="0.33333333333333331"/>
    <n v="0.55555555555555558"/>
    <n v="1.333333333333333"/>
    <n v="1.25"/>
    <n v="0.9375"/>
    <n v="0.5625"/>
    <n v="-0.6"/>
    <n v="0.4"/>
    <n v="2.3021728866442679"/>
    <n v="0.89442719099991541"/>
    <n v="-3.836954811073781"/>
    <n v="2.236067977499788"/>
    <n v="0.8"/>
    <n v="2"/>
    <n v="1.30384048104053"/>
    <n v="1.4142135623730949"/>
    <n v="1.6298006013006621"/>
    <n v="0.70710678118654746"/>
    <n v="0.28673835125448027"/>
    <n v="0.49397789143705662"/>
    <n v="0.28936964719626379"/>
    <n v="0.48824644980314819"/>
    <n v="1.0091766445969701"/>
    <n v="0.98839737216328694"/>
    <n v="0.29966329966329969"/>
    <n v="0.1921838226186052"/>
    <n v="0.14649366948018239"/>
    <n v="7.4260550125084243E-2"/>
    <n v="0.48886089702937258"/>
    <n v="0.38640375195604593"/>
    <n v="0.12707334702760509"/>
    <n v="0.1428571428571429"/>
    <n v="0.1111111111111112"/>
    <n v="3.2258064516129011E-2"/>
    <n v="0.28000000000000003"/>
    <n v="2.3639999999999999"/>
    <n v="0.72472753500884768"/>
    <n v="0.30656833122201682"/>
    <n v="2.95"/>
    <n v="0.57008771254957025"/>
    <n v="0.1932500720507018"/>
    <n v="1.73"/>
    <n v="2.08"/>
    <n v="0.73"/>
    <n v="-1"/>
  </r>
  <r>
    <s v="GERMANY - 3. LIGA"/>
    <s v="2021/2022"/>
    <x v="210"/>
    <s v="Mannheim"/>
    <s v="Magdeburg"/>
    <n v="0"/>
    <n v="2"/>
    <n v="2.8"/>
    <n v="3.4"/>
    <n v="2.25"/>
    <n v="1.8"/>
    <s v="A"/>
    <n v="-1"/>
    <n v="-1"/>
    <n v="1.25"/>
    <n v="0.51282051282051289"/>
    <n v="0.39215686274509809"/>
    <n v="-1"/>
    <n v="0.35714285714285721"/>
    <n v="0.29411764705882348"/>
    <n v="0.44444444444444442"/>
    <n v="0.55555555555555558"/>
    <n v="1.214285714285714"/>
    <n v="0.8035714285714286"/>
    <n v="0.66176470588235303"/>
    <n v="0.52941176470588236"/>
    <n v="0.2"/>
    <n v="1.4"/>
    <n v="1.30384048104053"/>
    <n v="1.51657508881031"/>
    <n v="6.5192024052026483"/>
    <n v="1.083267920578793"/>
    <n v="2"/>
    <n v="2.4"/>
    <n v="1.4142135623730949"/>
    <n v="1.3416407864998741"/>
    <n v="0.70710678118654757"/>
    <n v="0.55901699437494745"/>
    <n v="0.49588859416445619"/>
    <n v="0.78774483221448621"/>
    <n v="0.38723622286019121"/>
    <n v="0.52005549550049701"/>
    <n v="0.78089358661830477"/>
    <n v="0.66018268128593316"/>
    <n v="0.27897451081994717"/>
    <n v="0.14992797242372799"/>
    <n v="0.1373897405040278"/>
    <n v="5.2890239687179402E-2"/>
    <n v="0.49248133852881087"/>
    <n v="0.35277099284515412"/>
    <n v="0.16875938435968649"/>
    <n v="9.6774193548387094E-2"/>
    <n v="0.1089108910891089"/>
    <n v="0.20353982300884951"/>
    <n v="0.30769230769230771"/>
    <n v="2.7440000000000002"/>
    <n v="1.022462713256576"/>
    <n v="0.37261760687193007"/>
    <n v="3.08"/>
    <n v="0.71116102255396341"/>
    <n v="0.23089643589414399"/>
    <n v="2.0499999999999998"/>
    <n v="1.75"/>
    <n v="-1"/>
    <n v="0.75"/>
  </r>
  <r>
    <s v="GERMANY - 2. BUNDESLIGA"/>
    <s v="2021/2022"/>
    <x v="211"/>
    <s v="St. Pauli"/>
    <s v="Holstein Kiel"/>
    <n v="3"/>
    <n v="0"/>
    <n v="2.5"/>
    <n v="3.5"/>
    <n v="2.7"/>
    <n v="1.72"/>
    <s v="H"/>
    <n v="1.5"/>
    <n v="-1"/>
    <n v="-1"/>
    <n v="-1"/>
    <n v="0.37735849056603782"/>
    <n v="0.54054054054054046"/>
    <n v="0.4"/>
    <n v="0.2857142857142857"/>
    <n v="0.37037037037037029"/>
    <n v="0.58139534883720934"/>
    <n v="1.4"/>
    <n v="1.08"/>
    <n v="0.77142857142857146"/>
    <n v="0.49142857142857138"/>
    <n v="0.8"/>
    <n v="0.2"/>
    <n v="2.3874672772626639"/>
    <n v="1.3038404810405291"/>
    <n v="2.9843340965783298"/>
    <n v="6.5192024052026447"/>
    <n v="1.8"/>
    <n v="1.4"/>
    <n v="1.643167672515498"/>
    <n v="1.51657508881031"/>
    <n v="0.9128709291752769"/>
    <n v="1.083267920578793"/>
    <n v="0.50582010582010584"/>
    <n v="0.44709941947793619"/>
    <n v="0.3684302928837771"/>
    <n v="0.27072659438035013"/>
    <n v="0.72838206438319952"/>
    <n v="0.60551766024762221"/>
    <n v="0.25916635181740683"/>
    <n v="0.25521537286243168"/>
    <n v="0.13446588057558079"/>
    <n v="9.7181460487074323E-2"/>
    <n v="0.51884004089511371"/>
    <n v="0.38078215821057881"/>
    <n v="0.13756314470325071"/>
    <n v="0.16666666666666671"/>
    <n v="3.8461538461538519E-2"/>
    <n v="0.1290322580645161"/>
    <n v="0.34099616858237553"/>
    <n v="2.27"/>
    <n v="0.63796551630946363"/>
    <n v="0.28104207766936717"/>
    <n v="2.9"/>
    <n v="1.510794492973812"/>
    <n v="0.52096361826683169"/>
    <n v="1.85"/>
    <n v="2"/>
    <n v="0.85000000000000009"/>
    <n v="-1"/>
  </r>
  <r>
    <s v="DENMARK - SUPERLIGA"/>
    <s v="2021/2022"/>
    <x v="211"/>
    <s v="Nordsjaelland"/>
    <s v="Aarhus"/>
    <n v="0"/>
    <n v="0"/>
    <n v="2.5499999999999998"/>
    <n v="3.6"/>
    <n v="2.5499999999999998"/>
    <n v="1.72"/>
    <s v="D"/>
    <n v="-1"/>
    <n v="2.6"/>
    <n v="-1"/>
    <n v="0.58823529411764719"/>
    <n v="-1"/>
    <n v="0.58823529411764719"/>
    <n v="0.39215686274509809"/>
    <n v="0.27777777777777779"/>
    <n v="0.39215686274509809"/>
    <n v="0.58139534883720934"/>
    <n v="1.411764705882353"/>
    <n v="1"/>
    <n v="0.70833333333333326"/>
    <n v="0.47777777777777769"/>
    <n v="-0.4"/>
    <n v="-1.2"/>
    <n v="1.6733200530681509"/>
    <n v="1.9235384061671339"/>
    <n v="-4.1833001326703778"/>
    <n v="-1.6029486718059449"/>
    <n v="1.4"/>
    <n v="0.8"/>
    <n v="1.51657508881031"/>
    <n v="1.30384048104053"/>
    <n v="1.083267920578793"/>
    <n v="1.6298006013006621"/>
    <n v="0.86688695193301868"/>
    <n v="0.45442792501616031"/>
    <n v="0.75093530516383655"/>
    <n v="0.5032272069043412"/>
    <n v="0.86624363590820164"/>
    <n v="1.1073861864594821"/>
    <n v="0.1856150688531131"/>
    <n v="0.2499882546394174"/>
    <n v="0.13065213262618061"/>
    <n v="0.18652800004175821"/>
    <n v="0.70388753151056083"/>
    <n v="0.74614705523187808"/>
    <n v="0.15229992210171789"/>
    <n v="0.17073170731707321"/>
    <n v="0"/>
    <n v="0.17073170731707321"/>
    <n v="0.35338345864661652"/>
    <n v="3.8"/>
    <n v="1.694535334538646"/>
    <n v="0.44593035119438051"/>
    <n v="4.3899999999999997"/>
    <n v="3.7840784875581011"/>
    <n v="0.86197687643692511"/>
    <n v="1.96"/>
    <n v="1.94"/>
    <n v="0"/>
    <n v="0"/>
  </r>
  <r>
    <s v="GERMANY - 3. LIGA"/>
    <s v="2021/2022"/>
    <x v="211"/>
    <s v="Verl"/>
    <s v="Turkgucu Munchen"/>
    <n v="0"/>
    <n v="0"/>
    <n v="2.75"/>
    <n v="3.3"/>
    <n v="2.37"/>
    <n v="1.72"/>
    <s v="D"/>
    <n v="-1"/>
    <n v="2.2999999999999998"/>
    <n v="-1"/>
    <n v="0.52631578947368418"/>
    <n v="-1"/>
    <n v="0.65789473684210531"/>
    <n v="0.36363636363636359"/>
    <n v="0.30303030303030298"/>
    <n v="0.42194092827004209"/>
    <n v="0.58139534883720934"/>
    <n v="1.2"/>
    <n v="0.86181818181818193"/>
    <n v="0.71818181818181825"/>
    <n v="0.52121212121212124"/>
    <n v="0.2"/>
    <n v="-1.4"/>
    <n v="1.643167672515498"/>
    <n v="2.302172886644267"/>
    <n v="8.2158383625774913"/>
    <n v="-1.6444092047459049"/>
    <n v="1"/>
    <n v="0.6"/>
    <n v="1.2247448713915889"/>
    <n v="1.3416407864998741"/>
    <n v="1.2247448713915889"/>
    <n v="2.2360679774997889"/>
    <n v="0.35263157894736852"/>
    <n v="0.62207967471125358"/>
    <n v="0.41758440021382393"/>
    <n v="0.4087698472122136"/>
    <n v="1.184194567770545"/>
    <n v="0.65710207844670299"/>
    <n v="0.30185185185185182"/>
    <n v="0.19401709401709399"/>
    <n v="0.18310872885900911"/>
    <n v="6.1562198650834531E-2"/>
    <n v="0.60661787474763751"/>
    <n v="0.31730296220914711"/>
    <n v="0.13378950462680861"/>
    <n v="9.0909090909090898E-2"/>
    <n v="7.4218749999999931E-2"/>
    <n v="0.16402116402116401"/>
    <n v="0.3147410358565737"/>
    <n v="2.76"/>
    <n v="0.92290302849215988"/>
    <n v="0.33438515525078261"/>
    <n v="4.8499999999999996"/>
    <n v="2.3624669309854891"/>
    <n v="0.4871065837083482"/>
    <n v="2.0499999999999998"/>
    <n v="1.8"/>
    <n v="0"/>
    <n v="0"/>
  </r>
  <r>
    <s v="SWEDEN - ALLSVENSKAN"/>
    <s v="2021"/>
    <x v="211"/>
    <s v="Hacken"/>
    <s v="Elfsborg"/>
    <n v="1"/>
    <n v="1"/>
    <n v="2.6"/>
    <n v="3.6"/>
    <n v="2.5"/>
    <n v="1.72"/>
    <s v="D"/>
    <n v="-1"/>
    <n v="2.6"/>
    <n v="-1"/>
    <n v="0.5714285714285714"/>
    <n v="-1"/>
    <n v="0.60606060606060608"/>
    <n v="0.38461538461538458"/>
    <n v="0.27777777777777779"/>
    <n v="0.4"/>
    <n v="0.58139534883720934"/>
    <n v="1.3846153846153839"/>
    <n v="0.96153846153846145"/>
    <n v="0.69444444444444442"/>
    <n v="0.47777777777777769"/>
    <n v="0"/>
    <n v="0.6"/>
    <n v="1.414213562373094"/>
    <n v="1.51657508881031"/>
    <n v="1"/>
    <n v="2.5276251480171839"/>
    <n v="1.2"/>
    <n v="1.8"/>
    <n v="1.643167672515498"/>
    <n v="1.643167672515498"/>
    <n v="1.3693063937629151"/>
    <n v="0.9128709291752769"/>
    <n v="0.42842712842712838"/>
    <n v="0.50890931310434939"/>
    <n v="0.21544523788936379"/>
    <n v="0.32739510609570949"/>
    <n v="0.50287487321431168"/>
    <n v="0.64332700869354842"/>
    <n v="0.33560107462546479"/>
    <n v="0.2362261329652634"/>
    <n v="0.16365717049156481"/>
    <n v="9.1798699677691525E-2"/>
    <n v="0.4876538928673228"/>
    <n v="0.38860518320041387"/>
    <n v="0.15348559838069659"/>
    <n v="0.1612903225806451"/>
    <n v="1.9607843137254971E-2"/>
    <n v="0.18032786885245899"/>
    <n v="0.35338345864661652"/>
    <n v="2.08"/>
    <n v="0.82810023547877332"/>
    <n v="0.39812511321094879"/>
    <n v="3.09"/>
    <n v="1.2886038956948731"/>
    <n v="0.41702391446436032"/>
    <n v="1.96"/>
    <n v="1.94"/>
    <n v="0"/>
    <n v="0"/>
  </r>
  <r>
    <s v="ICELAND - BESTA-DEILD KARLA"/>
    <s v="2021"/>
    <x v="211"/>
    <s v="Leiknir"/>
    <s v="KA Akureyri"/>
    <n v="0"/>
    <n v="1"/>
    <n v="3"/>
    <n v="3.4"/>
    <n v="2.25"/>
    <n v="1.81"/>
    <s v="A"/>
    <n v="-1"/>
    <n v="-1"/>
    <n v="1.25"/>
    <n v="0.46511627906976738"/>
    <n v="0.39215686274509809"/>
    <n v="-1"/>
    <n v="0.33333333333333331"/>
    <n v="0.29411764705882348"/>
    <n v="0.44444444444444442"/>
    <n v="0.5524861878453039"/>
    <n v="1.1333333333333331"/>
    <n v="0.75"/>
    <n v="0.66176470588235303"/>
    <n v="0.53235294117647058"/>
    <n v="0.8"/>
    <n v="1"/>
    <n v="1.643167672515498"/>
    <n v="1.58113883008419"/>
    <n v="2.0539595906443728"/>
    <n v="1.58113883008419"/>
    <n v="2.4"/>
    <n v="2"/>
    <n v="1.3416407864998741"/>
    <n v="1.414213562373096"/>
    <n v="0.55901699437494745"/>
    <n v="0.70710678118654779"/>
    <n v="0.80958277642372301"/>
    <n v="0.57826526555582625"/>
    <n v="0.53169053351660767"/>
    <n v="0.41535778758483982"/>
    <n v="0.65674635009568083"/>
    <n v="0.71828244289512966"/>
    <n v="0.16011977008473"/>
    <n v="0.33657770800627951"/>
    <n v="7.7032018484744988E-2"/>
    <n v="0.14706747681875751"/>
    <n v="0.48108998934973629"/>
    <n v="0.43694954633184929"/>
    <n v="0.17819072190490801"/>
    <n v="6.2499999999999958E-2"/>
    <n v="0.1428571428571429"/>
    <n v="0.20353982300884951"/>
    <n v="0.30518234165067182"/>
    <n v="3.91"/>
    <n v="1.366290598664867"/>
    <n v="0.34943493571991491"/>
    <n v="2.21"/>
    <n v="0.41743262929484037"/>
    <n v="0.18888354266734861"/>
    <n v="2.42"/>
    <n v="1.64"/>
    <n v="-1"/>
    <n v="0.6399999999999999"/>
  </r>
  <r>
    <s v="CHILE - PRIMERA DIVISION"/>
    <s v="2021"/>
    <x v="736"/>
    <s v="U. Espanola"/>
    <s v="Huachipato"/>
    <n v="3"/>
    <n v="1"/>
    <n v="2.6"/>
    <n v="3.6"/>
    <n v="2.4"/>
    <n v="1.75"/>
    <s v="H"/>
    <n v="1.6"/>
    <n v="-1"/>
    <n v="-1"/>
    <n v="-1"/>
    <n v="0.36363636363636359"/>
    <n v="0.64516129032258074"/>
    <n v="0.38461538461538458"/>
    <n v="0.27777777777777779"/>
    <n v="0.41666666666666669"/>
    <n v="0.5714285714285714"/>
    <n v="1.3846153846153839"/>
    <n v="0.92307692307692291"/>
    <n v="0.66666666666666663"/>
    <n v="0.48611111111111122"/>
    <n v="0.2"/>
    <n v="-0.6"/>
    <n v="1.4832396974191331"/>
    <n v="0.89442719099991586"/>
    <n v="7.416198487095663"/>
    <n v="-1.49071198499986"/>
    <n v="1.6"/>
    <n v="0.6"/>
    <n v="1.3416407864998741"/>
    <n v="0.54772255750516607"/>
    <n v="0.83852549156242107"/>
    <n v="0.91287092917527679"/>
    <n v="0.57912280701754382"/>
    <n v="0.56877637130801673"/>
    <n v="0.60891360402129602"/>
    <n v="0.63138811063520262"/>
    <n v="1.051441242932865"/>
    <n v="1.110081470478806"/>
    <n v="0.30939042597549332"/>
    <n v="0.17063492063492061"/>
    <n v="0.2135590300466699"/>
    <n v="7.7457227364853706E-2"/>
    <n v="0.69025739685812326"/>
    <n v="0.4539353789754218"/>
    <n v="0.16508249505478281"/>
    <n v="0.1612903225806451"/>
    <n v="4.0000000000000063E-2"/>
    <n v="0.2"/>
    <n v="0.34579439252336452"/>
    <n v="2.3540000000000001"/>
    <n v="0.88378730472891476"/>
    <n v="0.37544065621449219"/>
    <n v="3.44"/>
    <n v="0.58566201857385669"/>
    <n v="0.17025058679472579"/>
    <n v="1.98"/>
    <n v="1.83"/>
    <n v="0.98"/>
    <n v="-1"/>
  </r>
  <r>
    <s v="SCOTLAND - LEAGUE TWO"/>
    <s v="2021/2022"/>
    <x v="214"/>
    <s v="Elgin City"/>
    <s v="Stranraer"/>
    <n v="1"/>
    <n v="1"/>
    <n v="2.5499999999999998"/>
    <n v="3.25"/>
    <n v="2.4500000000000002"/>
    <n v="1.72"/>
    <s v="D"/>
    <n v="-1"/>
    <n v="2.25"/>
    <n v="-1"/>
    <n v="0.58823529411764719"/>
    <n v="-1"/>
    <n v="0.625"/>
    <n v="0.39215686274509809"/>
    <n v="0.30769230769230771"/>
    <n v="0.4081632653061224"/>
    <n v="0.58139534883720934"/>
    <n v="1.274509803921569"/>
    <n v="0.96078431372549045"/>
    <n v="0.75384615384615394"/>
    <n v="0.52923076923076928"/>
    <n v="0"/>
    <n v="0.6"/>
    <n v="1.9999999999999989"/>
    <n v="1.1401754250991389"/>
    <n v="1"/>
    <n v="1.9002923751652321"/>
    <n v="1.8"/>
    <n v="2"/>
    <n v="1.643167672515498"/>
    <n v="1.4142135623730949"/>
    <n v="0.9128709291752769"/>
    <n v="0.70710678118654757"/>
    <n v="0.75383892687509779"/>
    <n v="0.46009812858515609"/>
    <n v="0.5854284167388073"/>
    <n v="0.29089267472217628"/>
    <n v="0.77659616115287966"/>
    <n v="0.63224050838176182"/>
    <n v="0.20140201674233629"/>
    <n v="0.2708030743161462"/>
    <n v="0.1128261836371799"/>
    <n v="5.5126523281450047E-2"/>
    <n v="0.5602038423553829"/>
    <n v="0.2035668295888442"/>
    <n v="0.11934017894535789"/>
    <n v="0.1206896551724138"/>
    <n v="1.9999999999999879E-2"/>
    <n v="0.14035087719298239"/>
    <n v="0.30784708249496978"/>
    <n v="2.3140000000000001"/>
    <n v="0.61010654807172804"/>
    <n v="0.26365883667749701"/>
    <n v="2.8660000000000001"/>
    <n v="0.86097619014697468"/>
    <n v="0.30041039432902122"/>
    <n v="2"/>
    <n v="1.85"/>
    <n v="0"/>
    <n v="0"/>
  </r>
  <r>
    <s v="SLOVAKIA - FORTUNA LIGA"/>
    <s v="2021/2022"/>
    <x v="215"/>
    <s v="Z. Moravce-Vrable"/>
    <s v="Zilina"/>
    <n v="0"/>
    <n v="1"/>
    <n v="2.9"/>
    <n v="3.25"/>
    <n v="2.12"/>
    <n v="1.6"/>
    <s v="A"/>
    <n v="-1"/>
    <n v="-1"/>
    <n v="1.1200000000000001"/>
    <n v="0.48780487804878048"/>
    <n v="0.41666666666666669"/>
    <n v="-1"/>
    <n v="0.34482758620689657"/>
    <n v="0.30769230769230771"/>
    <n v="0.47169811320754712"/>
    <n v="0.625"/>
    <n v="1.1206896551724139"/>
    <n v="0.73103448275862082"/>
    <n v="0.65230769230769237"/>
    <n v="0.49230769230769228"/>
    <n v="-0.4"/>
    <n v="-0.2"/>
    <n v="2.302172886644267"/>
    <n v="0.83666002653407578"/>
    <n v="-5.755432216610668"/>
    <n v="-4.1833001326703787"/>
    <n v="1.4"/>
    <n v="1"/>
    <n v="1.51657508881031"/>
    <n v="1.2247448713915889"/>
    <n v="1.083267920578793"/>
    <n v="1.2247448713915889"/>
    <n v="0.27461029254751229"/>
    <n v="0.72814206057780106"/>
    <n v="0.40437078744005778"/>
    <n v="0.56058018017307898"/>
    <n v="1.4725259701258091"/>
    <n v="0.76987748754445384"/>
    <n v="0.26856763925729449"/>
    <n v="0.19347607202084821"/>
    <n v="0.1078478512419801"/>
    <n v="0.10249300990157401"/>
    <n v="0.40156681400717531"/>
    <n v="0.52974514538691786"/>
    <n v="0.18737393209661549"/>
    <n v="5.6910569105691061E-2"/>
    <n v="0.15537848605577681"/>
    <n v="0.21042830540037241"/>
    <n v="0.34020618556701032"/>
    <n v="3.919999999999999"/>
    <n v="1.5449919093639299"/>
    <n v="0.39413058912345172"/>
    <n v="3.81"/>
    <n v="2.2199099080818572"/>
    <n v="0.58265351918158992"/>
    <n v="2.0499999999999998"/>
    <n v="1.81"/>
    <n v="-1"/>
    <n v="0.81"/>
  </r>
  <r>
    <s v="BOLIVIA - DIVISION PROFESIONAL"/>
    <s v="2021"/>
    <x v="215"/>
    <s v="Tomayapo"/>
    <s v="Oriente Petrolero"/>
    <n v="0"/>
    <n v="1"/>
    <n v="2.37"/>
    <n v="3.5"/>
    <n v="2.5499999999999998"/>
    <n v="1.72"/>
    <s v="A"/>
    <n v="-1"/>
    <n v="-1"/>
    <n v="1.55"/>
    <n v="0.65789473684210531"/>
    <n v="0.37735849056603782"/>
    <n v="-1"/>
    <n v="0.42194092827004209"/>
    <n v="0.2857142857142857"/>
    <n v="0.39215686274509809"/>
    <n v="0.58139534883720934"/>
    <n v="1.4767932489451481"/>
    <n v="1.0759493670886069"/>
    <n v="0.72857142857142843"/>
    <n v="0.49142857142857138"/>
    <n v="-0.2"/>
    <n v="0.2"/>
    <n v="1.30384048104053"/>
    <n v="1.6431676725154989"/>
    <n v="-6.5192024052026483"/>
    <n v="8.2158383625774931"/>
    <n v="1.4"/>
    <n v="1"/>
    <n v="1.51657508881031"/>
    <n v="1.2247448713915889"/>
    <n v="1.083267920578793"/>
    <n v="1.2247448713915889"/>
    <n v="0.27549783549783552"/>
    <n v="0.62888137859064819"/>
    <n v="0.29763433254729071"/>
    <n v="0.50496332049825421"/>
    <n v="1.080350892809933"/>
    <n v="0.80295479829582495"/>
    <n v="0.38070882758007912"/>
    <n v="0.2081295718972227"/>
    <n v="0.2120697333830199"/>
    <n v="0.1148472835382961"/>
    <n v="0.55703918065417779"/>
    <n v="0.55180665818603247"/>
    <n v="0.1595068036527785"/>
    <n v="0.1925042589437819"/>
    <n v="3.6585365853658423E-2"/>
    <n v="0.15702479338842981"/>
    <n v="0.34099616858237553"/>
    <n v="1.786"/>
    <n v="0.2573518991575543"/>
    <n v="0.14409400848687251"/>
    <n v="4.5939999999999994"/>
    <n v="2.7804100417024782"/>
    <n v="0.60522639131529787"/>
    <n v="1.88"/>
    <n v="1.93"/>
    <n v="-1"/>
    <n v="0.92999999999999994"/>
  </r>
  <r>
    <s v="USA - USL CHAMPIONSHIP"/>
    <s v="2021"/>
    <x v="215"/>
    <s v="LA Galaxy 2"/>
    <s v="San Diego Loyal"/>
    <n v="0"/>
    <n v="2"/>
    <n v="2.8"/>
    <n v="3.25"/>
    <n v="2.2000000000000002"/>
    <n v="1.67"/>
    <s v="A"/>
    <n v="-1"/>
    <n v="-1"/>
    <n v="1.2"/>
    <n v="0.51282051282051289"/>
    <n v="0.41666666666666669"/>
    <n v="-1"/>
    <n v="0.35714285714285721"/>
    <n v="0.30769230769230771"/>
    <n v="0.45454545454545447"/>
    <n v="0.5988023952095809"/>
    <n v="1.160714285714286"/>
    <n v="0.78571428571428581"/>
    <n v="0.67692307692307696"/>
    <n v="0.51384615384615384"/>
    <n v="0.2"/>
    <n v="-0.2"/>
    <n v="1.643167672515498"/>
    <n v="0.8366600265340759"/>
    <n v="8.2158383625774878"/>
    <n v="-4.1833001326703796"/>
    <n v="1"/>
    <n v="1"/>
    <n v="1.2247448713915889"/>
    <n v="1.2247448713915889"/>
    <n v="1.2247448713915889"/>
    <n v="1.2247448713915889"/>
    <n v="0.6274500814182572"/>
    <n v="0.77889666019414716"/>
    <n v="0.32403156845141518"/>
    <n v="0.54191731676612953"/>
    <n v="0.51642605212352544"/>
    <n v="0.69574995562447484"/>
    <n v="0.31145715819075881"/>
    <n v="0.25938654841093872"/>
    <n v="0.17145300477324191"/>
    <n v="0.16386645235830191"/>
    <n v="0.55048664082471255"/>
    <n v="0.63174614629087478"/>
    <n v="0.16350637854874239"/>
    <n v="7.4380165289256173E-2"/>
    <n v="0.12"/>
    <n v="0.19266055045871561"/>
    <n v="0.32113821138211379"/>
    <n v="2.0640000000000001"/>
    <n v="0.42424049783112472"/>
    <n v="0.2055428768561651"/>
    <n v="4.4700000000000006"/>
    <n v="3.3237027544592488"/>
    <n v="0.7435576631899885"/>
    <n v="2.04"/>
    <n v="1.78"/>
    <n v="-1"/>
    <n v="0.78"/>
  </r>
  <r>
    <s v="USA - USL CHAMPIONSHIP"/>
    <s v="2021"/>
    <x v="589"/>
    <s v="FC Tulsa"/>
    <s v="Indy Eleven"/>
    <n v="0"/>
    <n v="2"/>
    <n v="2.4500000000000002"/>
    <n v="3.2"/>
    <n v="2.6"/>
    <n v="1.83"/>
    <s v="A"/>
    <n v="-1"/>
    <n v="-1"/>
    <n v="1.6"/>
    <n v="0.625"/>
    <n v="0.42553191489361702"/>
    <n v="-1"/>
    <n v="0.4081632653061224"/>
    <n v="0.3125"/>
    <n v="0.38461538461538458"/>
    <n v="0.54644808743169393"/>
    <n v="1.306122448979592"/>
    <n v="1.061224489795918"/>
    <n v="0.81250000000000011"/>
    <n v="0.57187500000000002"/>
    <n v="0.4"/>
    <n v="0"/>
    <n v="1.3416407864998741"/>
    <n v="1.2247448713915889"/>
    <n v="3.3541019662496838"/>
    <n v="1"/>
    <n v="1.8"/>
    <n v="1.6"/>
    <n v="1.643167672515498"/>
    <n v="1.3416407864998741"/>
    <n v="0.9128709291752769"/>
    <n v="0.83852549156242107"/>
    <n v="0.91759154816739419"/>
    <n v="0.74778121775025808"/>
    <n v="0.62637082034023395"/>
    <n v="0.68619753286950724"/>
    <n v="0.68262487987298515"/>
    <n v="0.91764478243244885"/>
    <n v="0.25211532736917602"/>
    <n v="0.2483884770935994"/>
    <n v="0.19145034603133931"/>
    <n v="0.17610860735443301"/>
    <n v="0.75937606820308801"/>
    <n v="0.70900473892784732"/>
    <n v="0.11046314328605129"/>
    <n v="0.13274336283185831"/>
    <n v="2.9702970297029691E-2"/>
    <n v="0.10344827586206889"/>
    <n v="0.27236580516898601"/>
    <n v="2.5640000000000001"/>
    <n v="1.2981640882415439"/>
    <n v="0.5063042465840657"/>
    <n v="2.78"/>
    <n v="0.88783444402658807"/>
    <n v="0.31936490792323308"/>
    <n v="1.72"/>
    <n v="2.12"/>
    <n v="-1"/>
    <n v="1.1200000000000001"/>
  </r>
  <r>
    <s v="DENMARK - 1ST DIVISION"/>
    <s v="2021/2022"/>
    <x v="590"/>
    <s v="Horsens"/>
    <s v="Helsingor"/>
    <n v="0"/>
    <n v="1"/>
    <n v="2.37"/>
    <n v="3.3"/>
    <n v="3"/>
    <n v="1.8"/>
    <s v="A"/>
    <n v="-1"/>
    <n v="-1"/>
    <n v="2"/>
    <n v="0.65789473684210531"/>
    <n v="0.40816326530612251"/>
    <n v="-1"/>
    <n v="0.42194092827004209"/>
    <n v="0.30303030303030298"/>
    <n v="0.33333333333333331"/>
    <n v="0.55555555555555558"/>
    <n v="1.3924050632911389"/>
    <n v="1.265822784810126"/>
    <n v="0.90909090909090917"/>
    <n v="0.54545454545454541"/>
    <n v="-0.8"/>
    <n v="1.6"/>
    <n v="1.30384048104053"/>
    <n v="2.7018512172212592"/>
    <n v="-1.6298006013006621"/>
    <n v="1.688657010763287"/>
    <n v="0.8"/>
    <n v="2"/>
    <n v="1.30384048104053"/>
    <n v="1.4142135623730949"/>
    <n v="1.6298006013006621"/>
    <n v="0.70710678118654757"/>
    <n v="0.59141927819719864"/>
    <n v="1.0824134199134201"/>
    <n v="0.53369076654555503"/>
    <n v="0.78815133830331185"/>
    <n v="0.9023898716531269"/>
    <n v="0.72814261519998014"/>
    <n v="0.24698702056714231"/>
    <n v="0.1238627790351928"/>
    <n v="0.10911845093223051"/>
    <n v="6.3669275011637175E-2"/>
    <n v="0.44179832074441799"/>
    <n v="0.51403073229567198"/>
    <n v="0.14301954600117539"/>
    <n v="0.16402116402116401"/>
    <n v="0.1173184357541899"/>
    <n v="4.7619047619047568E-2"/>
    <n v="0.29411764705882348"/>
    <n v="3.16"/>
    <n v="0.74363969770312655"/>
    <n v="0.23532901826048311"/>
    <n v="3.2440000000000002"/>
    <n v="2.1355163310075622"/>
    <n v="0.65829726603192418"/>
    <n v="1.77"/>
    <n v="2.1"/>
    <n v="-1"/>
    <n v="1.1000000000000001"/>
  </r>
  <r>
    <s v="CROATIA - HNL"/>
    <s v="2021/2022"/>
    <x v="218"/>
    <s v="Gorica"/>
    <s v="Hajduk Split"/>
    <n v="1"/>
    <n v="3"/>
    <n v="2.75"/>
    <n v="3.4"/>
    <n v="2.37"/>
    <n v="1.7"/>
    <s v="A"/>
    <n v="-1"/>
    <n v="-1"/>
    <n v="1.37"/>
    <n v="0.52631578947368418"/>
    <n v="0.39215686274509809"/>
    <n v="-1"/>
    <n v="0.36363636363636359"/>
    <n v="0.29411764705882348"/>
    <n v="0.42194092827004209"/>
    <n v="0.58823529411764708"/>
    <n v="1.2363636363636361"/>
    <n v="0.86181818181818193"/>
    <n v="0.69705882352941184"/>
    <n v="0.5"/>
    <n v="0.2"/>
    <n v="0.2"/>
    <n v="2.16794833886788"/>
    <n v="1.4832396974191331"/>
    <n v="10.8397416943394"/>
    <n v="7.4161984870956639"/>
    <n v="1.8"/>
    <n v="1.6"/>
    <n v="1.643167672515498"/>
    <n v="1.3416407864998741"/>
    <n v="0.9128709291752769"/>
    <n v="0.83852549156242107"/>
    <n v="0.42382834556747601"/>
    <n v="0.26956521739130429"/>
    <n v="0.4708485443648649"/>
    <n v="0.17005928818312549"/>
    <n v="1.1109416094726561"/>
    <n v="0.63086510132449769"/>
    <n v="0.22433599852954689"/>
    <n v="0.41330709625628431"/>
    <n v="9.7204996968786955E-2"/>
    <n v="0.1463983936704345"/>
    <n v="0.43330093077319581"/>
    <n v="0.35421214635921838"/>
    <n v="0.14518138279747239"/>
    <n v="0.1056910569105691"/>
    <n v="7.4218749999999931E-2"/>
    <n v="0.17850953206239159"/>
    <n v="0.33333333333333343"/>
    <n v="2.4500000000000002"/>
    <n v="0.75828754440515544"/>
    <n v="0.30950512016536957"/>
    <n v="2.6440000000000001"/>
    <n v="1.8905369607600899"/>
    <n v="0.715029107700488"/>
    <n v="2.02"/>
    <n v="1.77"/>
    <n v="-1"/>
    <n v="0.77"/>
  </r>
  <r>
    <s v="CHILE - PRIMERA DIVISION"/>
    <s v="2021"/>
    <x v="218"/>
    <s v="U. Espanola"/>
    <s v="Nublense"/>
    <n v="3"/>
    <n v="2"/>
    <n v="2.62"/>
    <n v="3.4"/>
    <n v="2.5499999999999998"/>
    <n v="1.7"/>
    <s v="H"/>
    <n v="1.62"/>
    <n v="-1"/>
    <n v="-1"/>
    <n v="-1"/>
    <n v="0.39215686274509809"/>
    <n v="0.58823529411764719"/>
    <n v="0.38167938931297712"/>
    <n v="0.29411764705882348"/>
    <n v="0.39215686274509809"/>
    <n v="0.58823529411764708"/>
    <n v="1.2977099236641221"/>
    <n v="0.97328244274809139"/>
    <n v="0.74999999999999989"/>
    <n v="0.5"/>
    <n v="0.2"/>
    <n v="-0.2"/>
    <n v="1.4832396974191331"/>
    <n v="0.83666002653407556"/>
    <n v="7.416198487095663"/>
    <n v="-4.1833001326703778"/>
    <n v="1.6"/>
    <n v="1"/>
    <n v="1.3416407864998741"/>
    <n v="1.2247448713915889"/>
    <n v="0.83852549156242107"/>
    <n v="1.2247448713915889"/>
    <n v="0.69578947368421051"/>
    <n v="0.1986738999397227"/>
    <n v="0.68144329070638987"/>
    <n v="0.27713181277507098"/>
    <n v="0.97938143142370704"/>
    <n v="1.3949080018017079"/>
    <n v="0.29299209562367462"/>
    <n v="0.28294573643410847"/>
    <n v="0.2274594206437158"/>
    <n v="7.1258822910272288E-2"/>
    <n v="0.7763329592886683"/>
    <n v="0.2518462508335651"/>
    <n v="0.12347494843336961"/>
    <n v="0.12956810631229229"/>
    <n v="1.3539651837524281E-2"/>
    <n v="0.1428571428571429"/>
    <n v="0.33333333333333343"/>
    <n v="2.5299999999999998"/>
    <n v="0.81055536516637794"/>
    <n v="0.32037761469026788"/>
    <n v="2.7240000000000002"/>
    <n v="0.43546526841988231"/>
    <n v="0.1598624333406323"/>
    <n v="1.9"/>
    <n v="1.9"/>
    <n v="0.89999999999999991"/>
    <n v="-1"/>
  </r>
  <r>
    <s v="BELGIUM - JUPILER PRO LEAGUE"/>
    <s v="2021/2022"/>
    <x v="219"/>
    <s v="Leuven"/>
    <s v="Charleroi"/>
    <n v="1"/>
    <n v="1"/>
    <n v="2.4"/>
    <n v="3.4"/>
    <n v="2.7"/>
    <n v="1.7"/>
    <s v="D"/>
    <n v="-1"/>
    <n v="2.4"/>
    <n v="-1"/>
    <n v="0.64516129032258074"/>
    <n v="-1"/>
    <n v="0.54054054054054046"/>
    <n v="0.41666666666666669"/>
    <n v="0.29411764705882348"/>
    <n v="0.37037037037037029"/>
    <n v="0.58823529411764708"/>
    <n v="1.416666666666667"/>
    <n v="1.125"/>
    <n v="0.79411764705882359"/>
    <n v="0.5"/>
    <n v="0.4"/>
    <n v="0"/>
    <n v="1.51657508881031"/>
    <n v="2.7386127875258302"/>
    <n v="3.7914377220257758"/>
    <n v="1"/>
    <n v="1.4"/>
    <n v="1.4"/>
    <n v="1.51657508881031"/>
    <n v="1.51657508881031"/>
    <n v="1.083267920578793"/>
    <n v="1.083267920578793"/>
    <n v="0.79353797006358628"/>
    <n v="0.61044094794094783"/>
    <n v="0.48750350051757818"/>
    <n v="0.60718886897141289"/>
    <n v="0.614341744073714"/>
    <n v="0.99467257401308939"/>
    <n v="0.29407814407814409"/>
    <n v="0.32581448188738571"/>
    <n v="0.22748886261087259"/>
    <n v="0.2467176553871237"/>
    <n v="0.77356603063443907"/>
    <n v="0.75723354578326885"/>
    <n v="0.14020070579421409"/>
    <n v="0.17241379310344829"/>
    <n v="5.8823529411764761E-2"/>
    <n v="0.1147540983606557"/>
    <n v="0.33333333333333343"/>
    <n v="2.8"/>
    <n v="0.95851447563404257"/>
    <n v="0.34232659844072949"/>
    <n v="2.9020000000000001"/>
    <n v="1.28841763415439"/>
    <n v="0.44397575263762579"/>
    <n v="1.83"/>
    <n v="2.02"/>
    <n v="0"/>
    <n v="0"/>
  </r>
  <r>
    <s v="USA - MLS"/>
    <s v="2021"/>
    <x v="219"/>
    <s v="Chicago Fire"/>
    <s v="New York Red Bulls"/>
    <n v="2"/>
    <n v="1"/>
    <n v="2.7"/>
    <n v="3.6"/>
    <n v="2.4500000000000002"/>
    <n v="1.66"/>
    <s v="H"/>
    <n v="1.7"/>
    <n v="-1"/>
    <n v="-1"/>
    <n v="-1"/>
    <n v="0.36363636363636359"/>
    <n v="0.625"/>
    <n v="0.37037037037037029"/>
    <n v="0.27777777777777779"/>
    <n v="0.4081632653061224"/>
    <n v="0.60240963855421692"/>
    <n v="1.333333333333333"/>
    <n v="0.90740740740740744"/>
    <n v="0.68055555555555569"/>
    <n v="0.46111111111111108"/>
    <n v="0.8"/>
    <n v="-0.2"/>
    <n v="1.6431676725154989"/>
    <n v="0.8366600265340749"/>
    <n v="2.0539595906443742"/>
    <n v="-4.1833001326703743"/>
    <n v="1.6"/>
    <n v="1"/>
    <n v="1.3416407864998741"/>
    <n v="1.2247448713915889"/>
    <n v="0.83852549156242107"/>
    <n v="1.2247448713915889"/>
    <n v="0.53127732482571199"/>
    <n v="0.58935629587803484"/>
    <n v="0.37900183265201992"/>
    <n v="0.62760610541456585"/>
    <n v="0.71337852180375505"/>
    <n v="1.0649009941932419"/>
    <n v="0.26316598991017598"/>
    <n v="0.17474747474747479"/>
    <n v="0.14526311874136111"/>
    <n v="0.1374145809751835"/>
    <n v="0.55198287130849399"/>
    <n v="0.78636089691000943"/>
    <n v="0.15556307837073099"/>
    <n v="0.14285714285714279"/>
    <n v="4.8543689320388321E-2"/>
    <n v="0.1900826446280991"/>
    <n v="0.36882129277566539"/>
    <n v="2.35"/>
    <n v="0.7123903424387501"/>
    <n v="0.30314482656968089"/>
    <n v="4.08"/>
    <n v="1.125610945220417"/>
    <n v="0.27588503559323951"/>
    <n v="2.02"/>
    <n v="1.83"/>
    <n v="1.02"/>
    <n v="-1"/>
  </r>
  <r>
    <s v="SWEDEN - SUPERETTAN"/>
    <s v="2021"/>
    <x v="221"/>
    <s v="Sundsvall"/>
    <s v="Varnamo"/>
    <n v="2"/>
    <n v="0"/>
    <n v="2.37"/>
    <n v="3.25"/>
    <n v="3"/>
    <n v="1.8"/>
    <s v="H"/>
    <n v="1.37"/>
    <n v="-1"/>
    <n v="-1"/>
    <n v="-1"/>
    <n v="0.41666666666666669"/>
    <n v="0.46511627906976738"/>
    <n v="0.42194092827004209"/>
    <n v="0.30769230769230771"/>
    <n v="0.33333333333333331"/>
    <n v="0.55555555555555558"/>
    <n v="1.371308016877637"/>
    <n v="1.265822784810126"/>
    <n v="0.92307692307692313"/>
    <n v="0.55384615384615388"/>
    <n v="0.6"/>
    <n v="0.4"/>
    <n v="1.1401754250991369"/>
    <n v="1.8165902124584949"/>
    <n v="1.9002923751652281"/>
    <n v="4.5414755311462374"/>
    <n v="2"/>
    <n v="1.6"/>
    <n v="1.4142135623730949"/>
    <n v="1.3416407864998741"/>
    <n v="0.70710678118654757"/>
    <n v="0.83852549156242107"/>
    <n v="0.44698087930824509"/>
    <n v="0.53993933265925187"/>
    <n v="0.22448353901751811"/>
    <n v="0.74004209578856572"/>
    <n v="0.50222179383809984"/>
    <n v="1.370602308492306"/>
    <n v="0.35012228151022717"/>
    <n v="0.1018518518518519"/>
    <n v="0.16958994230102939"/>
    <n v="1.3094570021973079E-2"/>
    <n v="0.48437346394955338"/>
    <n v="0.12856486930664479"/>
    <n v="0.1381401853109335"/>
    <n v="0.15658362989323829"/>
    <n v="0.1173184357541899"/>
    <n v="3.9999999999999952E-2"/>
    <n v="0.28712871287128711"/>
    <n v="1.78"/>
    <n v="0.22527760652136761"/>
    <n v="0.1265604531018919"/>
    <n v="3.06"/>
    <n v="0.46690470119715027"/>
    <n v="0.15258323568534321"/>
    <n v="1.75"/>
    <n v="2.13"/>
    <n v="0.75"/>
    <n v="-1"/>
  </r>
  <r>
    <s v="NETHERLANDS - EREDIVISIE"/>
    <s v="2021/2022"/>
    <x v="221"/>
    <s v="Sittard"/>
    <s v="Twente"/>
    <n v="2"/>
    <n v="1"/>
    <n v="2.87"/>
    <n v="3.5"/>
    <n v="2.37"/>
    <n v="1.8"/>
    <s v="H"/>
    <n v="1.87"/>
    <n v="-1"/>
    <n v="-1"/>
    <n v="-1"/>
    <n v="0.37735849056603782"/>
    <n v="0.65789473684210531"/>
    <n v="0.34843205574912889"/>
    <n v="0.2857142857142857"/>
    <n v="0.42194092827004209"/>
    <n v="0.55555555555555558"/>
    <n v="1.219512195121951"/>
    <n v="0.82578397212543553"/>
    <n v="0.67714285714285716"/>
    <n v="0.51428571428571423"/>
    <n v="-0.4"/>
    <n v="-1.6"/>
    <n v="2.0736441353327719"/>
    <n v="1.3416407864998741"/>
    <n v="-5.1841103383319291"/>
    <n v="-0.8385254915624214"/>
    <n v="0.8"/>
    <n v="0.2"/>
    <n v="1.30384048104053"/>
    <n v="0.44721359549995843"/>
    <n v="1.6298006013006621"/>
    <n v="2.236067977499792"/>
    <n v="0.81076736365558555"/>
    <n v="0.19166666666666671"/>
    <n v="0.68996355440564283"/>
    <n v="0.28198207192814367"/>
    <n v="0.85100065115440404"/>
    <n v="1.47121081005988"/>
    <n v="0.19783653846153851"/>
    <n v="0.32222222222222219"/>
    <n v="0.1667275706667975"/>
    <n v="0.1728483242900451"/>
    <n v="0.84275418465841734"/>
    <n v="0.53642583400358812"/>
    <n v="0.15814723159087851"/>
    <n v="9.8901098901098897E-2"/>
    <n v="9.5419847328244253E-2"/>
    <n v="0.1925042589437819"/>
    <n v="0.32075471698113212"/>
    <n v="3.9800000000000009"/>
    <n v="1.585323310873842"/>
    <n v="0.39832243991805061"/>
    <n v="2.8540000000000001"/>
    <n v="1.206784984991115"/>
    <n v="0.4228398686023529"/>
    <n v="2.0499999999999998"/>
    <n v="1.75"/>
    <n v="1.05"/>
    <n v="-1"/>
  </r>
  <r>
    <s v="USA - MLS"/>
    <s v="2021"/>
    <x v="222"/>
    <s v="Chicago Fire"/>
    <s v="Columbus Crew"/>
    <n v="1"/>
    <n v="0"/>
    <n v="2.37"/>
    <n v="3.5"/>
    <n v="2.75"/>
    <n v="1.72"/>
    <s v="H"/>
    <n v="1.37"/>
    <n v="-1"/>
    <n v="-1"/>
    <n v="-1"/>
    <n v="0.37735849056603782"/>
    <n v="0.52631578947368418"/>
    <n v="0.42194092827004209"/>
    <n v="0.2857142857142857"/>
    <n v="0.36363636363636359"/>
    <n v="0.58139534883720934"/>
    <n v="1.4767932489451481"/>
    <n v="1.1603375527426161"/>
    <n v="0.7857142857142857"/>
    <n v="0.49142857142857138"/>
    <n v="0.4"/>
    <n v="-0.6"/>
    <n v="1.1401754250991389"/>
    <n v="1.51657508881031"/>
    <n v="2.850438562747847"/>
    <n v="-2.527625148017183"/>
    <n v="1.6"/>
    <n v="1"/>
    <n v="1.3416407864998741"/>
    <n v="1.2247448713915889"/>
    <n v="0.83852549156242107"/>
    <n v="1.2247448713915889"/>
    <n v="0.55168548809101803"/>
    <n v="0.39325990034093888"/>
    <n v="0.39377914815345127"/>
    <n v="0.37926388832266261"/>
    <n v="0.71377470796999642"/>
    <n v="0.96441027420761094"/>
    <n v="0.26316598991017592"/>
    <n v="0.21900254354615409"/>
    <n v="0.14526311874136111"/>
    <n v="6.5675502521883977E-2"/>
    <n v="0.55198287130849411"/>
    <n v="0.29988465639917589"/>
    <n v="0.15627729436973981"/>
    <n v="0.1925042589437819"/>
    <n v="7.4218749999999931E-2"/>
    <n v="0.12"/>
    <n v="0.34099616858237553"/>
    <n v="2.5299999999999998"/>
    <n v="0.64961527075646863"/>
    <n v="0.2567649291527544"/>
    <n v="3.6739999999999999"/>
    <n v="1.066011256976207"/>
    <n v="0.29015004272624018"/>
    <n v="1.73"/>
    <n v="2.08"/>
    <n v="0.73"/>
    <n v="-1"/>
  </r>
  <r>
    <s v="VENEZUELA - PRIMERA DIVISION"/>
    <s v="2021"/>
    <x v="222"/>
    <s v="Estudiantes Merida"/>
    <s v="Portuguesa"/>
    <n v="1"/>
    <n v="0"/>
    <n v="2.25"/>
    <n v="3.1"/>
    <n v="2.8"/>
    <n v="1.81"/>
    <s v="H"/>
    <n v="1.25"/>
    <n v="-1"/>
    <n v="-1"/>
    <n v="-1"/>
    <n v="0.44444444444444442"/>
    <n v="0.51282051282051289"/>
    <n v="0.44444444444444442"/>
    <n v="0.32258064516129031"/>
    <n v="0.35714285714285721"/>
    <n v="0.5524861878453039"/>
    <n v="1.377777777777778"/>
    <n v="1.244444444444444"/>
    <n v="0.90322580645161288"/>
    <n v="0.58387096774193548"/>
    <n v="0.8"/>
    <n v="1.2"/>
    <n v="2.16794833886788"/>
    <n v="1.4832396974191331"/>
    <n v="2.709935423584851"/>
    <n v="1.236033081182611"/>
    <n v="2"/>
    <n v="2.4"/>
    <n v="1.4142135623730949"/>
    <n v="1.3416407864998741"/>
    <n v="0.70710678118654757"/>
    <n v="0.55901699437494756"/>
    <n v="0.64986721862063568"/>
    <n v="0.90088630662981584"/>
    <n v="0.79522513472542689"/>
    <n v="0.7146365485904097"/>
    <n v="1.223673254997103"/>
    <n v="0.79325941945309397"/>
    <n v="0.29605556060601729"/>
    <n v="0.29804598851357378"/>
    <n v="0.15922661299968779"/>
    <n v="0.25595743395206488"/>
    <n v="0.53782679397662869"/>
    <n v="0.85878503256690508"/>
    <n v="0.13684832388535159"/>
    <n v="0.15887850467289719"/>
    <n v="0.1089108910891089"/>
    <n v="5.0847457627118668E-2"/>
    <n v="0.26272912423625261"/>
    <n v="2.1339999999999999"/>
    <n v="0.51417895717347306"/>
    <n v="0.2409460905217774"/>
    <n v="2.41"/>
    <n v="0.8651300480274573"/>
    <n v="0.35897512366284529"/>
    <n v="1.77"/>
    <n v="2.1"/>
    <n v="0.77"/>
    <n v="-1"/>
  </r>
  <r>
    <s v="BOLIVIA - DIVISION PROFESIONAL"/>
    <s v="2021"/>
    <x v="222"/>
    <s v="Royal Pari"/>
    <s v="Bolivar"/>
    <n v="1"/>
    <n v="1"/>
    <n v="2.4500000000000002"/>
    <n v="3.4"/>
    <n v="2.6"/>
    <n v="1.65"/>
    <s v="D"/>
    <n v="-1"/>
    <n v="2.4"/>
    <n v="-1"/>
    <n v="0.625"/>
    <n v="-1"/>
    <n v="0.5714285714285714"/>
    <n v="0.4081632653061224"/>
    <n v="0.29411764705882348"/>
    <n v="0.38461538461538458"/>
    <n v="0.60606060606060608"/>
    <n v="1.3877551020408161"/>
    <n v="1.061224489795918"/>
    <n v="0.76470588235294124"/>
    <n v="0.48529411764705882"/>
    <n v="0"/>
    <n v="0.6"/>
    <n v="1.7320508075688781"/>
    <n v="2.607680962081059"/>
    <n v="1"/>
    <n v="4.3461349368017661"/>
    <n v="2"/>
    <n v="1.2"/>
    <n v="1.4142135623730949"/>
    <n v="1.0954451150103319"/>
    <n v="0.70710678118654757"/>
    <n v="0.91287092917527701"/>
    <n v="0.5211078118699366"/>
    <n v="0.38778365159851841"/>
    <n v="0.40635428376483262"/>
    <n v="0.17427102796456789"/>
    <n v="0.77978927682292087"/>
    <n v="0.44940272042462182"/>
    <n v="0.27513749402199911"/>
    <n v="0.34253340155779177"/>
    <n v="0.1459172889101453"/>
    <n v="0.12751595556750031"/>
    <n v="0.53034316325668884"/>
    <n v="0.37227305421187062"/>
    <n v="0.13569035277772221"/>
    <n v="0.16239316239316229"/>
    <n v="2.9702970297029691E-2"/>
    <n v="0.1333333333333333"/>
    <n v="0.34653465346534662"/>
    <n v="1.99"/>
    <n v="0.18165902124584429"/>
    <n v="9.1285940324544915E-2"/>
    <n v="2.0579999999999998"/>
    <n v="0.65617832941967857"/>
    <n v="0.31884272566553867"/>
    <n v="1.75"/>
    <n v="2.0499999999999998"/>
    <n v="0"/>
    <n v="0"/>
  </r>
  <r>
    <s v="ICELAND - BESTA-DEILD KARLA"/>
    <s v="2021"/>
    <x v="223"/>
    <s v="Fylkir"/>
    <s v="Vikingur Reykjavik"/>
    <n v="0"/>
    <n v="3"/>
    <n v="3"/>
    <n v="3.5"/>
    <n v="2.2000000000000002"/>
    <n v="1.62"/>
    <s v="A"/>
    <n v="-1"/>
    <n v="-1"/>
    <n v="1.2"/>
    <n v="0.46511627906976738"/>
    <n v="0.37735849056603782"/>
    <n v="-1"/>
    <n v="0.33333333333333331"/>
    <n v="0.2857142857142857"/>
    <n v="0.45454545454545447"/>
    <n v="0.61728395061728392"/>
    <n v="1.166666666666667"/>
    <n v="0.73333333333333328"/>
    <n v="0.62857142857142856"/>
    <n v="0.46285714285714291"/>
    <n v="0.4"/>
    <n v="-0.8"/>
    <n v="1.1401754250991381"/>
    <n v="1.923538406167135"/>
    <n v="2.8504385627478448"/>
    <n v="-2.4044230077089179"/>
    <n v="1.6"/>
    <n v="1"/>
    <n v="1.3416407864998741"/>
    <n v="1.2247448713915889"/>
    <n v="0.83852549156242107"/>
    <n v="1.2247448713915889"/>
    <n v="0.50458472686733558"/>
    <n v="0.23158636897767329"/>
    <n v="0.39626473075560648"/>
    <n v="0.24045884455171981"/>
    <n v="0.78532842881665677"/>
    <n v="1.038311734897065"/>
    <n v="0.30262388283266273"/>
    <n v="0.39797008547008539"/>
    <n v="0.1578518283887434"/>
    <n v="0.1986037547545012"/>
    <n v="0.52161061087180727"/>
    <n v="0.49904191798714942"/>
    <n v="0.19860661864556051"/>
    <n v="7.6923076923076913E-2"/>
    <n v="0.15384615384615391"/>
    <n v="0.22807017543859651"/>
    <n v="0.3671875"/>
    <n v="2.39"/>
    <n v="0.63580657436047361"/>
    <n v="0.26602785538095131"/>
    <n v="2.3860000000000001"/>
    <n v="1.0568727454145079"/>
    <n v="0.44294750436483987"/>
    <n v="2.33"/>
    <n v="1.6"/>
    <n v="-1"/>
    <n v="0.60000000000000009"/>
  </r>
  <r>
    <s v="AUSTRIA - 2. LIGA"/>
    <s v="2021/2022"/>
    <x v="592"/>
    <s v="Amstetten"/>
    <s v="Lafnitz"/>
    <n v="1"/>
    <n v="1"/>
    <n v="2.4300000000000002"/>
    <n v="3.5"/>
    <n v="2.4300000000000002"/>
    <n v="1.64"/>
    <s v="D"/>
    <n v="-1"/>
    <n v="2.5"/>
    <n v="-1"/>
    <n v="0.63291139240506322"/>
    <n v="-1"/>
    <n v="0.63291139240506322"/>
    <n v="0.41152263374485593"/>
    <n v="0.2857142857142857"/>
    <n v="0.41152263374485593"/>
    <n v="0.6097560975609756"/>
    <n v="1.440329218106996"/>
    <n v="1"/>
    <n v="0.69428571428571428"/>
    <n v="0.46857142857142858"/>
    <n v="0.2"/>
    <n v="1.2"/>
    <n v="1.923538406167135"/>
    <n v="1.0954451150103319"/>
    <n v="9.6176920308356735"/>
    <n v="0.91287092917527679"/>
    <n v="1.4"/>
    <n v="2.2000000000000002"/>
    <n v="1.51657508881031"/>
    <n v="1.0954451150103319"/>
    <n v="1.083267920578793"/>
    <n v="0.49792959773196921"/>
    <n v="0.50132904225519992"/>
    <n v="0.62714540361599191"/>
    <n v="0.36445661792740319"/>
    <n v="0.6911720675469547"/>
    <n v="0.72698085929336165"/>
    <n v="1.102092215874976"/>
    <n v="0.26624142141383522"/>
    <n v="0.1866820012117508"/>
    <n v="9.1529414834664979E-2"/>
    <n v="9.6154952335767832E-2"/>
    <n v="0.34378352680289842"/>
    <n v="0.51507350313167366"/>
    <n v="0.1604674985937658"/>
    <n v="0.1804384485666104"/>
    <n v="0"/>
    <n v="0.1804384485666104"/>
    <n v="0.36186770428015558"/>
    <n v="2.2200000000000002"/>
    <n v="0.58373795490785252"/>
    <n v="0.26294502473326692"/>
    <n v="3.1040000000000001"/>
    <n v="1.473119139784695"/>
    <n v="0.47458735173476002"/>
    <n v="1.88"/>
    <n v="1.88"/>
    <n v="0"/>
    <n v="0"/>
  </r>
  <r>
    <s v="SWITZERLAND - CHALLENGE LEAGUE"/>
    <s v="2021/2022"/>
    <x v="592"/>
    <s v="Winterthur"/>
    <s v="Thun"/>
    <n v="3"/>
    <n v="0"/>
    <n v="2.7"/>
    <n v="3.2"/>
    <n v="2.4"/>
    <n v="1.63"/>
    <s v="H"/>
    <n v="1.7"/>
    <n v="-1"/>
    <n v="-1"/>
    <n v="-1"/>
    <n v="0.42553191489361702"/>
    <n v="0.64516129032258074"/>
    <n v="0.37037037037037029"/>
    <n v="0.3125"/>
    <n v="0.41666666666666669"/>
    <n v="0.61349693251533743"/>
    <n v="1.1851851851851849"/>
    <n v="0.88888888888888884"/>
    <n v="0.75"/>
    <n v="0.50937500000000002"/>
    <n v="0.2"/>
    <n v="0.4"/>
    <n v="1.3038404810405291"/>
    <n v="1.51657508881031"/>
    <n v="6.5192024052026456"/>
    <n v="3.791437722025774"/>
    <n v="1.4"/>
    <n v="2"/>
    <n v="1.51657508881031"/>
    <n v="1.4142135623730949"/>
    <n v="1.083267920578793"/>
    <n v="0.70710678118654768"/>
    <n v="0.8089397089397089"/>
    <n v="0.7635656374802956"/>
    <n v="0.64099217926554075"/>
    <n v="0.52070613024909373"/>
    <n v="0.79238560325552587"/>
    <n v="0.68194023498409584"/>
    <n v="0.21191596007772481"/>
    <n v="0.28495927514220198"/>
    <n v="0.15874397920028069"/>
    <n v="0.1586459852947277"/>
    <n v="0.74908930475108138"/>
    <n v="0.55673213379546704"/>
    <n v="0.1162669580756554"/>
    <n v="8.4745762711864375E-2"/>
    <n v="5.8823529411764761E-2"/>
    <n v="0.1428571428571429"/>
    <n v="0.32505175983436851"/>
    <n v="2.79"/>
    <n v="0.88416627395529857"/>
    <n v="0.31690547453594931"/>
    <n v="2.42"/>
    <n v="0.82355934819538623"/>
    <n v="0.34031378024602732"/>
    <n v="1.98"/>
    <n v="1.77"/>
    <n v="0.98"/>
    <n v="-1"/>
  </r>
  <r>
    <s v="DENMARK - 1ST DIVISION"/>
    <s v="2021/2022"/>
    <x v="226"/>
    <s v="Helsingor"/>
    <s v="Lyngby"/>
    <n v="3"/>
    <n v="3"/>
    <n v="3"/>
    <n v="3.5"/>
    <n v="2.2000000000000002"/>
    <n v="1.65"/>
    <s v="D"/>
    <n v="-1"/>
    <n v="2.5"/>
    <n v="-1"/>
    <n v="0.46511627906976738"/>
    <n v="-1"/>
    <n v="0.7407407407407407"/>
    <n v="0.33333333333333331"/>
    <n v="0.2857142857142857"/>
    <n v="0.45454545454545447"/>
    <n v="0.60606060606060608"/>
    <n v="1.166666666666667"/>
    <n v="0.73333333333333328"/>
    <n v="0.62857142857142856"/>
    <n v="0.47142857142857142"/>
    <n v="0.2"/>
    <n v="0.6"/>
    <n v="1.923538406167135"/>
    <n v="1.8165902124584949"/>
    <n v="9.6176920308356735"/>
    <n v="3.0276503540974922"/>
    <n v="2"/>
    <n v="2"/>
    <n v="1.4142135623730949"/>
    <n v="1.4142135623730949"/>
    <n v="0.70710678118654757"/>
    <n v="0.70710678118654757"/>
    <n v="0.64754241386358768"/>
    <n v="0.53391618581337064"/>
    <n v="0.68608688540693163"/>
    <n v="0.37188173767598209"/>
    <n v="1.0595242423015461"/>
    <n v="0.69651707057626588"/>
    <n v="0.28379374510740157"/>
    <n v="0.22781336266390609"/>
    <n v="0.2368452148127079"/>
    <n v="7.78963362657243E-2"/>
    <n v="0.83456812877631936"/>
    <n v="0.34193049676653542"/>
    <n v="0.19860661864556051"/>
    <n v="7.6923076923076913E-2"/>
    <n v="0.15384615384615391"/>
    <n v="0.22807017543859651"/>
    <n v="0.35922330097087379"/>
    <n v="2.91"/>
    <n v="1.5327915709580351"/>
    <n v="0.52673249861100846"/>
    <n v="2.4420000000000002"/>
    <n v="1.141849377107155"/>
    <n v="0.4675877875131676"/>
    <n v="2.15"/>
    <n v="1.68"/>
    <n v="0"/>
    <n v="0"/>
  </r>
  <r>
    <s v="GERMANY - 3. LIGA"/>
    <s v="2021/2022"/>
    <x v="226"/>
    <s v="Meppen"/>
    <s v="Verl"/>
    <n v="2"/>
    <n v="0"/>
    <n v="3"/>
    <n v="3.3"/>
    <n v="2.2999999999999998"/>
    <n v="1.6"/>
    <s v="H"/>
    <n v="2"/>
    <n v="-1"/>
    <n v="-1"/>
    <n v="-1"/>
    <n v="0.40816326530612251"/>
    <n v="0.68965517241379326"/>
    <n v="0.33333333333333331"/>
    <n v="0.30303030303030298"/>
    <n v="0.43478260869565222"/>
    <n v="0.625"/>
    <n v="1.1000000000000001"/>
    <n v="0.7666666666666665"/>
    <n v="0.69696969696969691"/>
    <n v="0.48484848484848492"/>
    <n v="-0.4"/>
    <n v="0.4"/>
    <n v="1.3416407864998741"/>
    <n v="0.54772255750516663"/>
    <n v="-3.3541019662496838"/>
    <n v="1.369306393762916"/>
    <n v="1.2"/>
    <n v="1.8"/>
    <n v="1.643167672515498"/>
    <n v="1.095445115010333"/>
    <n v="1.369306393762916"/>
    <n v="0.60858061945018471"/>
    <n v="0.48088402825244919"/>
    <n v="0.51560028662627844"/>
    <n v="0.37498008489709173"/>
    <n v="0.17054656831462159"/>
    <n v="0.77977238349916411"/>
    <n v="0.3307728345741564"/>
    <n v="0.2664579897661945"/>
    <n v="0.31662471668681319"/>
    <n v="9.4525629581967863E-2"/>
    <n v="9.0787439472309314E-2"/>
    <n v="0.35474871541630282"/>
    <n v="0.28673516212605399"/>
    <n v="0.15779672428042951"/>
    <n v="4.7619047619047568E-2"/>
    <n v="0.13207547169811329"/>
    <n v="0.1785714285714286"/>
    <n v="0.34693877551020408"/>
    <n v="2.7519999999999998"/>
    <n v="1.0169906587574939"/>
    <n v="0.36954602425781041"/>
    <n v="2.524"/>
    <n v="0.4978754864421423"/>
    <n v="0.19725653187089631"/>
    <n v="2.1"/>
    <n v="1.7"/>
    <n v="1.1000000000000001"/>
    <n v="-1"/>
  </r>
  <r>
    <s v="ENGLAND - LEAGUE ONE"/>
    <s v="2021/2022"/>
    <x v="226"/>
    <s v="Crewe"/>
    <s v="Accrington"/>
    <n v="0"/>
    <n v="1"/>
    <n v="2.37"/>
    <n v="3.5"/>
    <n v="2.9"/>
    <n v="1.85"/>
    <s v="A"/>
    <n v="-1"/>
    <n v="-1"/>
    <n v="1.9"/>
    <n v="0.65789473684210531"/>
    <n v="0.37735849056603782"/>
    <n v="-1"/>
    <n v="0.42194092827004209"/>
    <n v="0.2857142857142857"/>
    <n v="0.34482758620689657"/>
    <n v="0.54054054054054046"/>
    <n v="1.4767932489451481"/>
    <n v="1.2236286919831221"/>
    <n v="0.82857142857142851"/>
    <n v="0.52857142857142858"/>
    <n v="-1"/>
    <n v="-0.4"/>
    <n v="2.8284271247461898"/>
    <n v="1.1401754250991381"/>
    <n v="-2.8284271247461898"/>
    <n v="-2.8504385627478448"/>
    <n v="1.2"/>
    <n v="1"/>
    <n v="1.0954451150103319"/>
    <n v="1.2247448713915889"/>
    <n v="0.91287092917527668"/>
    <n v="1.2247448713915889"/>
    <n v="0.32059369202226351"/>
    <n v="0.68403225806451606"/>
    <n v="0.37442442774743839"/>
    <n v="0.70752339893576888"/>
    <n v="1.1679095286797989"/>
    <n v="1.0343421535962669"/>
    <n v="0.31770081770081782"/>
    <n v="0.21393762183235859"/>
    <n v="0.15039497505077901"/>
    <n v="0.13442874469439831"/>
    <n v="0.47338554599632032"/>
    <n v="0.62835486130502372"/>
    <n v="0.15898375386718411"/>
    <n v="0.1925042589437819"/>
    <n v="0.1005692599620493"/>
    <n v="9.3750000000000056E-2"/>
    <n v="0.30841121495327101"/>
    <n v="2.5499999999999998"/>
    <n v="0.43588989435406689"/>
    <n v="0.1709372134721831"/>
    <n v="4.6500000000000004"/>
    <n v="1.430034964607509"/>
    <n v="0.30753440099086221"/>
    <n v="1.84"/>
    <n v="2.09"/>
    <n v="-1"/>
    <n v="1.0900000000000001"/>
  </r>
  <r>
    <s v="DENMARK - SUPERLIGA"/>
    <s v="2021/2022"/>
    <x v="227"/>
    <s v="Viborg"/>
    <s v="Aarhus"/>
    <n v="2"/>
    <n v="0"/>
    <n v="2.37"/>
    <n v="3.4"/>
    <n v="2.9"/>
    <n v="1.75"/>
    <s v="H"/>
    <n v="1.37"/>
    <n v="-1"/>
    <n v="-1"/>
    <n v="-1"/>
    <n v="0.39215686274509809"/>
    <n v="0.48780487804878048"/>
    <n v="0.42194092827004209"/>
    <n v="0.29411764705882348"/>
    <n v="0.34482758620689657"/>
    <n v="0.5714285714285714"/>
    <n v="1.434599156118143"/>
    <n v="1.2236286919831221"/>
    <n v="0.8529411764705882"/>
    <n v="0.51470588235294124"/>
    <n v="-0.4"/>
    <n v="-1.2"/>
    <n v="2.7018512172212592"/>
    <n v="1.9235384061671339"/>
    <n v="-6.754628043053148"/>
    <n v="-1.6029486718059449"/>
    <n v="0.8"/>
    <n v="0.8"/>
    <n v="1.30384048104053"/>
    <n v="1.30384048104053"/>
    <n v="1.6298006013006621"/>
    <n v="1.6298006013006621"/>
    <n v="0.36862745098039218"/>
    <n v="0.2639517345399699"/>
    <n v="0.4836742622913438"/>
    <n v="0.44443562890369731"/>
    <n v="1.3120950732371559"/>
    <n v="1.6837761255037209"/>
    <n v="0.2342034650463769"/>
    <n v="0.2992248062015504"/>
    <n v="0.1211752371543469"/>
    <n v="0.23460597081228099"/>
    <n v="0.51739301606981714"/>
    <n v="0.78404586100477347"/>
    <n v="0.14861185189019219"/>
    <n v="0.17850953206239159"/>
    <n v="0.1005692599620493"/>
    <n v="7.9365079365079375E-2"/>
    <n v="0.32038834951456302"/>
    <n v="2.27"/>
    <n v="0.92157473923713862"/>
    <n v="0.40598006133794651"/>
    <n v="4.54"/>
    <n v="3.6637412572396548"/>
    <n v="0.80699146635234686"/>
    <n v="1.82"/>
    <n v="2.08"/>
    <n v="0.82000000000000006"/>
    <n v="-1"/>
  </r>
  <r>
    <s v="SWEDEN - ALLSVENSKAN"/>
    <s v="2021"/>
    <x v="227"/>
    <s v="Orebro"/>
    <s v="Sirius"/>
    <n v="1"/>
    <n v="1"/>
    <n v="2.5499999999999998"/>
    <n v="3.5"/>
    <n v="2.5499999999999998"/>
    <n v="1.75"/>
    <s v="D"/>
    <n v="-1"/>
    <n v="2.5"/>
    <n v="-1"/>
    <n v="0.58823529411764719"/>
    <n v="-1"/>
    <n v="0.58823529411764719"/>
    <n v="0.39215686274509809"/>
    <n v="0.2857142857142857"/>
    <n v="0.39215686274509809"/>
    <n v="0.5714285714285714"/>
    <n v="1.3725490196078429"/>
    <n v="1"/>
    <n v="0.72857142857142843"/>
    <n v="0.5"/>
    <n v="-0.4"/>
    <n v="-2.2000000000000002"/>
    <n v="1.1401754250991369"/>
    <n v="2.0493901531919199"/>
    <n v="-2.850438562747843"/>
    <n v="-0.93154097872359987"/>
    <n v="1"/>
    <n v="0.4"/>
    <n v="1.2247448713915889"/>
    <n v="0.54772255750516596"/>
    <n v="1.2247448713915889"/>
    <n v="1.3693063937629151"/>
    <n v="0.53527364029346391"/>
    <n v="0.38567005749668282"/>
    <n v="0.32330583993716328"/>
    <n v="0.54902166643873651"/>
    <n v="0.60400104843554558"/>
    <n v="1.423552738323375"/>
    <n v="0.1885549038774845"/>
    <n v="0.1151315789473684"/>
    <n v="6.2713326329115998E-2"/>
    <n v="1.395605489184174E-2"/>
    <n v="0.33259981596588239"/>
    <n v="0.1212183053462825"/>
    <n v="0.1406809302884231"/>
    <n v="0.15702479338842981"/>
    <n v="0"/>
    <n v="0.15702479338842981"/>
    <n v="0.33333333333333331"/>
    <n v="5.04"/>
    <n v="1.7544229820656121"/>
    <n v="0.34809979802889118"/>
    <n v="5.65"/>
    <n v="2.7477263328068182"/>
    <n v="0.48632324474456951"/>
    <n v="1.95"/>
    <n v="1.95"/>
    <n v="0"/>
    <n v="0"/>
  </r>
  <r>
    <s v="ESTONIA - MEISTRILIIGA"/>
    <s v="2021"/>
    <x v="227"/>
    <s v="Kuressaare"/>
    <s v="Tammeka"/>
    <n v="2"/>
    <n v="0"/>
    <n v="2.5"/>
    <n v="3.35"/>
    <n v="2.33"/>
    <n v="1.6"/>
    <s v="H"/>
    <n v="1.5"/>
    <n v="-1"/>
    <n v="-1"/>
    <n v="-1"/>
    <n v="0.4"/>
    <n v="0.67567567567567566"/>
    <n v="0.4"/>
    <n v="0.29850746268656708"/>
    <n v="0.42918454935622319"/>
    <n v="0.625"/>
    <n v="1.34"/>
    <n v="0.93200000000000005"/>
    <n v="0.69552238805970146"/>
    <n v="0.4776119402985074"/>
    <n v="-0.6"/>
    <n v="-1.6"/>
    <n v="1.1401754250991381"/>
    <n v="1.5165750888103109"/>
    <n v="-1.900292375165231"/>
    <n v="-0.9478594305064445"/>
    <n v="0.8"/>
    <n v="0.2"/>
    <n v="1.30384048104053"/>
    <n v="0.44721359549995793"/>
    <n v="1.6298006013006621"/>
    <n v="2.2360679774997889"/>
    <n v="0.78441175358883997"/>
    <n v="0.62886079760700109"/>
    <n v="0.63804949272688549"/>
    <n v="0.40873354950306151"/>
    <n v="0.81341143832646823"/>
    <n v="0.64995870478556128"/>
    <n v="0.15562133944486881"/>
    <n v="0.1872833424557562"/>
    <n v="0.106995030469244"/>
    <n v="0.102559891936591"/>
    <n v="0.68753444001263442"/>
    <n v="0.5476188677101369"/>
    <n v="0.14898997352112359"/>
    <n v="0.14529914529914539"/>
    <n v="3.5196687370600402E-2"/>
    <n v="0.17957746478873249"/>
    <n v="0.35353535353535359"/>
    <n v="7.7200000000000006"/>
    <n v="3.3078694049191251"/>
    <n v="0.42848049286517148"/>
    <n v="7.51"/>
    <n v="5.7435180856335757"/>
    <n v="0.76478270114961067"/>
    <n v="1.94"/>
    <n v="1.9"/>
    <n v="0.94"/>
    <n v="-1"/>
  </r>
  <r>
    <s v="DENMARK - SUPERLIGA"/>
    <s v="2021/2022"/>
    <x v="227"/>
    <s v="Randers FC"/>
    <s v="Aalborg"/>
    <n v="1"/>
    <n v="1"/>
    <n v="2.25"/>
    <n v="3.4"/>
    <n v="3.1"/>
    <n v="1.85"/>
    <s v="D"/>
    <n v="-1"/>
    <n v="2.4"/>
    <n v="-1"/>
    <n v="0.7142857142857143"/>
    <n v="-1"/>
    <n v="0.44444444444444442"/>
    <n v="0.44444444444444442"/>
    <n v="0.29411764705882348"/>
    <n v="0.32258064516129031"/>
    <n v="0.54054054054054046"/>
    <n v="1.5111111111111111"/>
    <n v="1.377777777777778"/>
    <n v="0.91176470588235303"/>
    <n v="0.54411764705882359"/>
    <n v="0.6"/>
    <n v="0.8"/>
    <n v="1.1401754250991381"/>
    <n v="1.923538406167135"/>
    <n v="1.900292375165231"/>
    <n v="2.4044230077089179"/>
    <n v="2"/>
    <n v="1.6"/>
    <n v="1.4142135623730949"/>
    <n v="1.3416407864998741"/>
    <n v="0.70710678118654757"/>
    <n v="0.83852549156242107"/>
    <n v="0.71104501264742637"/>
    <n v="0.72425515660809781"/>
    <n v="0.79213257053844688"/>
    <n v="0.55496268335550225"/>
    <n v="1.1140399784102391"/>
    <n v="0.76625299563562299"/>
    <n v="0.31999789162977021"/>
    <n v="0.21726030319337189"/>
    <n v="0.26158203283582637"/>
    <n v="0.1813657279321389"/>
    <n v="0.81744923850457873"/>
    <n v="0.83478539459974366"/>
    <n v="0.18432889541648129"/>
    <n v="0.20353982300884951"/>
    <n v="0.15887850467289719"/>
    <n v="4.6153846153846122E-2"/>
    <n v="0.29523809523809519"/>
    <n v="2.94"/>
    <n v="1.128273016605468"/>
    <n v="0.38376633217873052"/>
    <n v="2.964"/>
    <n v="0.99346867086989654"/>
    <n v="0.33517836399119322"/>
    <n v="1.73"/>
    <n v="2.08"/>
    <n v="0"/>
    <n v="0"/>
  </r>
  <r>
    <s v="DENMARK - 1ST DIVISION"/>
    <s v="2021/2022"/>
    <x v="593"/>
    <s v="Hobro"/>
    <s v="Nykobing"/>
    <n v="1"/>
    <n v="2"/>
    <n v="3.1"/>
    <n v="3.3"/>
    <n v="2.2000000000000002"/>
    <n v="1.8"/>
    <s v="A"/>
    <n v="-1"/>
    <n v="-1"/>
    <n v="1.2"/>
    <n v="0.44444444444444442"/>
    <n v="0.40816326530612251"/>
    <n v="-1"/>
    <n v="0.32258064516129031"/>
    <n v="0.30303030303030298"/>
    <n v="0.45454545454545447"/>
    <n v="0.55555555555555558"/>
    <n v="1.064516129032258"/>
    <n v="0.70967741935483875"/>
    <n v="0.66666666666666674"/>
    <n v="0.54545454545454541"/>
    <n v="0"/>
    <n v="-0.6"/>
    <n v="2.5495097567963918"/>
    <n v="0.54772255750516574"/>
    <n v="1"/>
    <n v="-0.91287092917527624"/>
    <n v="1.4"/>
    <n v="0.4"/>
    <n v="1.51657508881031"/>
    <n v="0.54772255750516541"/>
    <n v="1.083267920578793"/>
    <n v="1.369306393762914"/>
    <n v="0.45833333333333343"/>
    <n v="0.72734699940582304"/>
    <n v="0.28565227501671048"/>
    <n v="0.83453771372288865"/>
    <n v="0.62324132730918658"/>
    <n v="1.147372181922288"/>
    <n v="0.26294903926482871"/>
    <n v="0.15614794562162981"/>
    <n v="9.4047381363195431E-2"/>
    <n v="0.12781961656150689"/>
    <n v="0.35766390942571857"/>
    <n v="0.81858020003179077"/>
    <n v="0.186894809303741"/>
    <n v="3.1249999999999969E-2"/>
    <n v="0.169811320754717"/>
    <n v="0.2"/>
    <n v="0.29411764705882348"/>
    <n v="2.83"/>
    <n v="1.1992706116636049"/>
    <n v="0.42377053415675098"/>
    <n v="4.22"/>
    <n v="1.228617108785321"/>
    <n v="0.29114149497282499"/>
    <n v="2.2999999999999998"/>
    <n v="1.6"/>
    <n v="-1"/>
    <n v="0.60000000000000009"/>
  </r>
  <r>
    <s v="NORWAY - OBOS-LIGAEN"/>
    <s v="2021"/>
    <x v="593"/>
    <s v="Grorud"/>
    <s v="Jerv"/>
    <n v="2"/>
    <n v="3"/>
    <n v="2.8"/>
    <n v="3.6"/>
    <n v="2.2999999999999998"/>
    <n v="1.66"/>
    <s v="A"/>
    <n v="-1"/>
    <n v="-1"/>
    <n v="1.3"/>
    <n v="0.51282051282051289"/>
    <n v="0.36363636363636359"/>
    <n v="-1"/>
    <n v="0.35714285714285721"/>
    <n v="0.27777777777777779"/>
    <n v="0.43478260869565222"/>
    <n v="0.60240963855421692"/>
    <n v="1.285714285714286"/>
    <n v="0.8214285714285714"/>
    <n v="0.63888888888888884"/>
    <n v="0.46111111111111108"/>
    <n v="-1"/>
    <n v="0.2"/>
    <n v="1.5811388300841891"/>
    <n v="1.923538406167133"/>
    <n v="-1.5811388300841891"/>
    <n v="9.6176920308356664"/>
    <n v="0.8"/>
    <n v="2"/>
    <n v="1.30384048104053"/>
    <n v="1.4142135623730949"/>
    <n v="1.6298006013006621"/>
    <n v="0.70710678118654757"/>
    <n v="0.4116719169792743"/>
    <n v="0.95154290426942723"/>
    <n v="0.2668149844097662"/>
    <n v="0.98808569590676154"/>
    <n v="0.64812529931012774"/>
    <n v="1.0384037245965181"/>
    <n v="0.3207623853656516"/>
    <n v="0.18022068511198949"/>
    <n v="0.1058988287036169"/>
    <n v="0.13271140124268091"/>
    <n v="0.33014727890521839"/>
    <n v="0.73638273631139373"/>
    <n v="0.17976455870409219"/>
    <n v="0.125"/>
    <n v="9.803921568627455E-2"/>
    <n v="0.22033898305084751"/>
    <n v="0.36882129277566539"/>
    <n v="2.706"/>
    <n v="0.91674969320965827"/>
    <n v="0.33878406992226828"/>
    <n v="4.17"/>
    <n v="1.194047737739153"/>
    <n v="0.28634238315087612"/>
    <n v="2.15"/>
    <n v="1.68"/>
    <n v="-1"/>
    <n v="0.67999999999999994"/>
  </r>
  <r>
    <s v="ENGLAND - PREMIER LEAGUE"/>
    <s v="2021/2022"/>
    <x v="593"/>
    <s v="West Ham"/>
    <s v="Leicester"/>
    <n v="4"/>
    <n v="1"/>
    <n v="2.4"/>
    <n v="3.4"/>
    <n v="2.9"/>
    <n v="1.8"/>
    <s v="H"/>
    <n v="1.4"/>
    <n v="-1"/>
    <n v="-1"/>
    <n v="-1"/>
    <n v="0.39215686274509809"/>
    <n v="0.48780487804878048"/>
    <n v="0.41666666666666669"/>
    <n v="0.29411764705882348"/>
    <n v="0.34482758620689657"/>
    <n v="0.55555555555555558"/>
    <n v="1.416666666666667"/>
    <n v="1.208333333333333"/>
    <n v="0.8529411764705882"/>
    <n v="0.52941176470588236"/>
    <n v="0.4"/>
    <n v="0"/>
    <n v="1.673320053068152"/>
    <n v="0.99999999999999867"/>
    <n v="4.1833001326703787"/>
    <n v="1"/>
    <n v="1.4"/>
    <n v="1.4"/>
    <n v="1.51657508881031"/>
    <n v="1.51657508881031"/>
    <n v="1.083267920578793"/>
    <n v="1.083267920578793"/>
    <n v="0.67991718426501024"/>
    <n v="0.57389060300891959"/>
    <n v="0.68468005942529941"/>
    <n v="0.20610029229363089"/>
    <n v="1.007005081310657"/>
    <n v="0.35912818786898237"/>
    <n v="0.1310803891449053"/>
    <n v="0.27179542821112279"/>
    <n v="5.1803952360232122E-2"/>
    <n v="0.15299235100954961"/>
    <n v="0.39520749593567711"/>
    <n v="0.56289523343530867"/>
    <n v="0.14288685586529021"/>
    <n v="0.17241379310344829"/>
    <n v="9.4339622641509413E-2"/>
    <n v="7.9365079365079375E-2"/>
    <n v="0.30769230769230771"/>
    <n v="3.14"/>
    <n v="1.3781327947625359"/>
    <n v="0.43889579451036193"/>
    <n v="2.89"/>
    <n v="1.3889744418094949"/>
    <n v="0.48061399370570762"/>
    <n v="1.73"/>
    <n v="2.08"/>
    <n v="0.73"/>
    <n v="-1"/>
  </r>
  <r>
    <s v="SWEDEN - SUPERETTAN"/>
    <s v="2021"/>
    <x v="228"/>
    <s v="GAIS"/>
    <s v="Jonkoping"/>
    <n v="0"/>
    <n v="1"/>
    <n v="2.6"/>
    <n v="3.3"/>
    <n v="2.5"/>
    <n v="1.8"/>
    <s v="A"/>
    <n v="-1"/>
    <n v="-1"/>
    <n v="1.5"/>
    <n v="0.5714285714285714"/>
    <n v="0.40816326530612251"/>
    <n v="-1"/>
    <n v="0.38461538461538458"/>
    <n v="0.30303030303030298"/>
    <n v="0.4"/>
    <n v="0.55555555555555558"/>
    <n v="1.2692307692307689"/>
    <n v="0.96153846153846145"/>
    <n v="0.75757575757575757"/>
    <n v="0.54545454545454541"/>
    <n v="-0.6"/>
    <n v="0"/>
    <n v="1.673320053068152"/>
    <n v="0.99999999999999989"/>
    <n v="-2.7888667551135859"/>
    <n v="1"/>
    <n v="0.8"/>
    <n v="1.4"/>
    <n v="1.30384048104053"/>
    <n v="1.51657508881031"/>
    <n v="1.6298006013006621"/>
    <n v="1.083267920578793"/>
    <n v="0.24343891402714929"/>
    <n v="0.58661145617667354"/>
    <n v="0.25669312761686802"/>
    <n v="0.54248871979074742"/>
    <n v="1.054445747273751"/>
    <n v="0.92478371173740359"/>
    <n v="0.37152720697024488"/>
    <n v="0.15407011289364231"/>
    <n v="0.1166997494504881"/>
    <n v="2.4991273818301778E-2"/>
    <n v="0.3141082194280172"/>
    <n v="0.16220714938758929"/>
    <n v="0.11736867101831849"/>
    <n v="0.1186440677966101"/>
    <n v="1.9607843137254971E-2"/>
    <n v="0.13793103448275859"/>
    <n v="0.29411764705882348"/>
    <n v="2.4039999999999999"/>
    <n v="0.40103615797082759"/>
    <n v="0.16682036521249069"/>
    <n v="2.74"/>
    <n v="0.42924352062669519"/>
    <n v="0.1566582192068231"/>
    <n v="1.9"/>
    <n v="1.95"/>
    <n v="-1"/>
    <n v="0.95"/>
  </r>
  <r>
    <s v="GERMANY - 3. LIGA"/>
    <s v="2021/2022"/>
    <x v="229"/>
    <s v="VfL Osnabruck"/>
    <s v="Dortmund II"/>
    <n v="2"/>
    <n v="1"/>
    <n v="3.1"/>
    <n v="3.2"/>
    <n v="2.37"/>
    <n v="1.8"/>
    <s v="H"/>
    <n v="2.1"/>
    <n v="-1"/>
    <n v="-1"/>
    <n v="-1"/>
    <n v="0.42553191489361702"/>
    <n v="0.65789473684210531"/>
    <n v="0.32258064516129031"/>
    <n v="0.3125"/>
    <n v="0.42194092827004209"/>
    <n v="0.55555555555555558"/>
    <n v="1.032258064516129"/>
    <n v="0.76451612903225807"/>
    <n v="0.74062500000000009"/>
    <n v="0.5625"/>
    <n v="-0.2"/>
    <n v="2"/>
    <n v="1.643167672515498"/>
    <n v="1.4142135623730949"/>
    <n v="-8.2158383625774913"/>
    <n v="0.70710678118654757"/>
    <n v="1.2"/>
    <n v="3"/>
    <n v="1.643167672515498"/>
    <n v="0"/>
    <n v="1.369306393762916"/>
    <n v="0"/>
    <n v="0.77515527950310559"/>
    <n v="1.3690476190476191"/>
    <n v="0.86941436135984362"/>
    <n v="0.58925565098878974"/>
    <n v="1.1216002578440289"/>
    <n v="0.43041282333094211"/>
    <n v="0.133958633958634"/>
    <n v="0.1228392541173268"/>
    <n v="8.1833365433316554E-2"/>
    <n v="5.4378022508561233E-2"/>
    <n v="0.61088533836935399"/>
    <n v="0.44267626744642591"/>
    <n v="0.14016748496718839"/>
    <n v="1.5873015873015862E-2"/>
    <n v="0.13345521023765991"/>
    <n v="0.1490125673249551"/>
    <n v="0.28000000000000003"/>
    <n v="3.51"/>
    <n v="1.447584194442588"/>
    <n v="0.41241714941384278"/>
    <n v="2.7349999999999999"/>
    <n v="0.51618795026617981"/>
    <n v="0.18873416828745149"/>
    <n v="2.15"/>
    <n v="1.68"/>
    <n v="1.1499999999999999"/>
    <n v="-1"/>
  </r>
  <r>
    <s v="NORWAY - OBOS-LIGAEN"/>
    <s v="2021"/>
    <x v="230"/>
    <s v="Ull/Kisa"/>
    <s v="Bryne"/>
    <n v="2"/>
    <n v="1"/>
    <n v="2.25"/>
    <n v="3.6"/>
    <n v="2.9"/>
    <n v="1.65"/>
    <s v="H"/>
    <n v="1.25"/>
    <n v="-1"/>
    <n v="-1"/>
    <n v="-1"/>
    <n v="0.36363636363636359"/>
    <n v="0.48780487804878048"/>
    <n v="0.44444444444444442"/>
    <n v="0.27777777777777779"/>
    <n v="0.34482758620689657"/>
    <n v="0.60606060606060608"/>
    <n v="1.6"/>
    <n v="1.288888888888889"/>
    <n v="0.80555555555555558"/>
    <n v="0.45833333333333331"/>
    <n v="0.6"/>
    <n v="-0.6"/>
    <n v="1.51657508881031"/>
    <n v="2.0736441353327719"/>
    <n v="2.527625148017183"/>
    <n v="-3.4560735588879541"/>
    <n v="1.6"/>
    <n v="1.2"/>
    <n v="1.3416407864998741"/>
    <n v="1.643167672515498"/>
    <n v="0.83852549156242107"/>
    <n v="1.369306393762916"/>
    <n v="0.5383022774327122"/>
    <n v="0.70210567347719288"/>
    <n v="0.58063369202402326"/>
    <n v="0.398257018080105"/>
    <n v="1.078638743260012"/>
    <n v="0.56723230294911142"/>
    <n v="0.20449670449670451"/>
    <n v="0.25944813993594479"/>
    <n v="0.1323786180522728"/>
    <n v="0.10341328528211691"/>
    <n v="0.64733863745176468"/>
    <n v="0.39858942641735118"/>
    <n v="0.19251118042025411"/>
    <n v="0.2307692307692307"/>
    <n v="0.12621359223300971"/>
    <n v="0.1076923076923077"/>
    <n v="0.37142857142857139"/>
    <n v="2.4"/>
    <n v="0.50249378105604559"/>
    <n v="0.20937240877335231"/>
    <n v="3.004"/>
    <n v="0.89153238864328399"/>
    <n v="0.29678175387592681"/>
    <n v="1.65"/>
    <n v="2.2000000000000002"/>
    <n v="0.64999999999999991"/>
    <n v="-1"/>
  </r>
  <r>
    <s v="GERMANY - 2. BUNDESLIGA"/>
    <s v="2021/2022"/>
    <x v="231"/>
    <s v="Sandhausen"/>
    <s v="Ingolstadt"/>
    <n v="0"/>
    <n v="2"/>
    <n v="2.2999999999999998"/>
    <n v="3.3"/>
    <n v="3"/>
    <n v="1.8"/>
    <s v="A"/>
    <n v="-1"/>
    <n v="-1"/>
    <n v="2"/>
    <n v="0.68965517241379326"/>
    <n v="0.40816326530612251"/>
    <n v="-1"/>
    <n v="0.43478260869565222"/>
    <n v="0.30303030303030298"/>
    <n v="0.33333333333333331"/>
    <n v="0.55555555555555558"/>
    <n v="1.4347826086956521"/>
    <n v="1.304347826086957"/>
    <n v="0.90909090909090917"/>
    <n v="0.54545454545454541"/>
    <n v="0.6"/>
    <n v="-1.2"/>
    <n v="1.6733200530681509"/>
    <n v="3.4205262752974139"/>
    <n v="2.7888667551135851"/>
    <n v="-2.8504385627478448"/>
    <n v="2"/>
    <n v="0.8"/>
    <n v="1.4142135623730949"/>
    <n v="1.30384048104053"/>
    <n v="0.70710678118654757"/>
    <n v="1.6298006013006621"/>
    <n v="0.70183845690174795"/>
    <n v="0.42134882661198447"/>
    <n v="0.75410391616539185"/>
    <n v="0.38446476075145719"/>
    <n v="1.0744693579408131"/>
    <n v="0.9124619233970398"/>
    <n v="0.1388888888888889"/>
    <n v="0.34430136616913443"/>
    <n v="9.6225044864937839E-2"/>
    <n v="0.14990245238684699"/>
    <n v="0.69282032302755225"/>
    <n v="0.43538152071464342"/>
    <n v="0.15779672428042951"/>
    <n v="0.1785714285714286"/>
    <n v="0.13207547169811329"/>
    <n v="4.7619047619047568E-2"/>
    <n v="0.29411764705882348"/>
    <n v="3.6"/>
    <n v="1.476482306023339"/>
    <n v="0.41013397389537198"/>
    <n v="2.3260000000000001"/>
    <n v="0.41866454351903237"/>
    <n v="0.1799933549093003"/>
    <n v="1.75"/>
    <n v="2.13"/>
    <n v="-1"/>
    <n v="1.1299999999999999"/>
  </r>
  <r>
    <s v="GERMANY - 2. BUNDESLIGA"/>
    <s v="2021/2022"/>
    <x v="232"/>
    <s v="Schalke"/>
    <s v="Dusseldorf"/>
    <n v="3"/>
    <n v="1"/>
    <n v="2.37"/>
    <n v="3.6"/>
    <n v="2.75"/>
    <n v="1.75"/>
    <s v="H"/>
    <n v="1.37"/>
    <n v="-1"/>
    <n v="-1"/>
    <n v="-1"/>
    <n v="0.36363636363636359"/>
    <n v="0.52631578947368418"/>
    <n v="0.42194092827004209"/>
    <n v="0.27777777777777779"/>
    <n v="0.36363636363636359"/>
    <n v="0.5714285714285714"/>
    <n v="1.518987341772152"/>
    <n v="1.1603375527426161"/>
    <n v="0.76388888888888895"/>
    <n v="0.48611111111111122"/>
    <n v="-0.2"/>
    <n v="0.2"/>
    <n v="1.303840481040528"/>
    <n v="2.1679483388678809"/>
    <n v="-6.5192024052026403"/>
    <n v="10.8397416943394"/>
    <n v="1.4"/>
    <n v="1.2"/>
    <n v="1.51657508881031"/>
    <n v="1.6431676725154989"/>
    <n v="1.083267920578793"/>
    <n v="1.369306393762916"/>
    <n v="0.97617614688319221"/>
    <n v="0.584313725490196"/>
    <n v="1.2999030091015129"/>
    <n v="0.50212613573089604"/>
    <n v="1.331627507240307"/>
    <n v="0.85934338665354704"/>
    <n v="0.32427334570191713"/>
    <n v="0.2476851851851852"/>
    <n v="0.24552037035538729"/>
    <n v="0.17816556856383201"/>
    <n v="0.7571401523117407"/>
    <n v="0.7193226693418262"/>
    <n v="0.16705128465206109"/>
    <n v="0.20603015075376879"/>
    <n v="7.4218749999999931E-2"/>
    <n v="0.13385826771653539"/>
    <n v="0.34579439252336452"/>
    <n v="4.75"/>
    <n v="3.8820097887563381"/>
    <n v="0.8172652186855448"/>
    <n v="3.01"/>
    <n v="1.732195139122614"/>
    <n v="0.57548011266532006"/>
    <n v="1.8"/>
    <n v="2.0499999999999998"/>
    <n v="0.8"/>
    <n v="-1"/>
  </r>
  <r>
    <s v="ENGLAND - LEAGUE ONE"/>
    <s v="2021/2022"/>
    <x v="232"/>
    <s v="Cambridge Utd"/>
    <s v="Bolton"/>
    <n v="1"/>
    <n v="0"/>
    <n v="3"/>
    <n v="3.4"/>
    <n v="2.37"/>
    <n v="1.85"/>
    <s v="H"/>
    <n v="2"/>
    <n v="-1"/>
    <n v="-1"/>
    <n v="-1"/>
    <n v="0.39215686274509809"/>
    <n v="0.65789473684210531"/>
    <n v="0.33333333333333331"/>
    <n v="0.29411764705882348"/>
    <n v="0.42194092827004209"/>
    <n v="0.54054054054054046"/>
    <n v="1.1333333333333331"/>
    <n v="0.79"/>
    <n v="0.69705882352941184"/>
    <n v="0.54411764705882359"/>
    <n v="0.4"/>
    <n v="0.8"/>
    <n v="2.607680962081059"/>
    <n v="1.483239697419132"/>
    <n v="6.5192024052026483"/>
    <n v="1.854049621773916"/>
    <n v="1.4"/>
    <n v="2"/>
    <n v="1.51657508881031"/>
    <n v="1.4142135623730949"/>
    <n v="1.083267920578793"/>
    <n v="0.70710678118654746"/>
    <n v="0.51458437033349924"/>
    <n v="0.62034632034632042"/>
    <n v="0.44631681203606638"/>
    <n v="0.41833842759598461"/>
    <n v="0.86733456701533895"/>
    <n v="0.67436271301236861"/>
    <n v="0.24702127227702669"/>
    <n v="0.28691108179599578"/>
    <n v="0.1184348333752399"/>
    <n v="0.17070178119354859"/>
    <n v="0.47945196089193021"/>
    <n v="0.59496405689524334"/>
    <n v="0.1528498528735068"/>
    <n v="6.2499999999999958E-2"/>
    <n v="0.1173184357541899"/>
    <n v="0.17850953206239159"/>
    <n v="0.29523809523809519"/>
    <n v="2.496"/>
    <n v="0.84600827419121671"/>
    <n v="0.33894562267276312"/>
    <n v="2.6179999999999999"/>
    <n v="0.91510655117314876"/>
    <n v="0.34954413719371608"/>
    <n v="2.1"/>
    <n v="1.7"/>
    <n v="1.1000000000000001"/>
    <n v="-1"/>
  </r>
  <r>
    <s v="USA - USL CHAMPIONSHIP"/>
    <s v="2021"/>
    <x v="232"/>
    <s v="Birmingham"/>
    <s v="Louisville City"/>
    <n v="2"/>
    <n v="1"/>
    <n v="2.7"/>
    <n v="3.2"/>
    <n v="2.35"/>
    <n v="1.85"/>
    <s v="H"/>
    <n v="1.7"/>
    <n v="-1"/>
    <n v="-1"/>
    <n v="-1"/>
    <n v="0.42553191489361702"/>
    <n v="0.66666666666666663"/>
    <n v="0.37037037037037029"/>
    <n v="0.3125"/>
    <n v="0.42553191489361702"/>
    <n v="0.54054054054054046"/>
    <n v="1.1851851851851849"/>
    <n v="0.87037037037037035"/>
    <n v="0.734375"/>
    <n v="0.57812500000000011"/>
    <n v="0.2"/>
    <n v="0.4"/>
    <n v="1.7888543819998319"/>
    <n v="1.1401754250991381"/>
    <n v="8.9442719099991574"/>
    <n v="2.8504385627478439"/>
    <n v="1.4"/>
    <n v="1.6"/>
    <n v="1.51657508881031"/>
    <n v="1.3416407864998741"/>
    <n v="1.083267920578793"/>
    <n v="0.83852549156242107"/>
    <n v="0.2762617774382482"/>
    <n v="0.40251820530890298"/>
    <n v="0.28121493552679439"/>
    <n v="0.28964929388070892"/>
    <n v="1.017929219649842"/>
    <n v="0.71959302724810781"/>
    <n v="0.32342761666069941"/>
    <n v="0.32252115810052989"/>
    <n v="0.20196200504118819"/>
    <n v="0.13766824893570229"/>
    <n v="0.62444267167531964"/>
    <n v="0.4268502871144691"/>
    <n v="0.1249081768269486"/>
    <n v="8.4745762711864375E-2"/>
    <n v="6.9306930693069341E-2"/>
    <n v="0.1531531531531532"/>
    <n v="0.26732673267326718"/>
    <n v="2.0299999999999998"/>
    <n v="0.71899235044609966"/>
    <n v="0.35418342386507368"/>
    <n v="1.64"/>
    <n v="0.2108316864230792"/>
    <n v="0.1285559063555361"/>
    <n v="2.14"/>
    <n v="1.71"/>
    <n v="1.1399999999999999"/>
    <n v="-1"/>
  </r>
  <r>
    <s v="TURKEY - 1. LIG"/>
    <s v="2021/2022"/>
    <x v="232"/>
    <s v="Menemenspor"/>
    <s v="Umraniyespor"/>
    <n v="0"/>
    <n v="4"/>
    <n v="3.1"/>
    <n v="3.5"/>
    <n v="2.25"/>
    <n v="1.85"/>
    <s v="A"/>
    <n v="-1"/>
    <n v="-1"/>
    <n v="1.25"/>
    <n v="0.44444444444444442"/>
    <n v="0.37735849056603782"/>
    <n v="-1"/>
    <n v="0.32258064516129031"/>
    <n v="0.2857142857142857"/>
    <n v="0.44444444444444442"/>
    <n v="0.54054054054054046"/>
    <n v="1.129032258064516"/>
    <n v="0.72580645161290325"/>
    <n v="0.6428571428571429"/>
    <n v="0.52857142857142858"/>
    <n v="0"/>
    <n v="1.6"/>
    <n v="1.87082869338697"/>
    <n v="1.51657508881031"/>
    <n v="1"/>
    <n v="0.94785943050644383"/>
    <n v="1.6"/>
    <n v="2.2000000000000002"/>
    <n v="1.3416407864998741"/>
    <n v="1.095445115010333"/>
    <n v="0.83852549156242107"/>
    <n v="0.49792959773196949"/>
    <n v="0.74852964953821"/>
    <n v="0.80145556999368461"/>
    <n v="0.48160278895862141"/>
    <n v="0.55438342923173234"/>
    <n v="0.6433984134840034"/>
    <n v="0.69172072662256356"/>
    <n v="0.22653528617924901"/>
    <n v="0.2681983948423784"/>
    <n v="0.17400062317229981"/>
    <n v="0.17361830226871741"/>
    <n v="0.76809501118787948"/>
    <n v="0.6473502660996675"/>
    <n v="0.19328869656510389"/>
    <n v="6.0606060606060608E-2"/>
    <n v="0.15887850467289719"/>
    <n v="0.21739130434782611"/>
    <n v="0.30841121495327101"/>
    <n v="5.1379999999999999"/>
    <n v="4.6316001554538362"/>
    <n v="0.90144027937988247"/>
    <n v="2.46"/>
    <n v="0.57162050348111204"/>
    <n v="0.23236605832565529"/>
    <n v="2.15"/>
    <n v="1.68"/>
    <n v="-1"/>
    <n v="0.67999999999999994"/>
  </r>
  <r>
    <s v="SWITZERLAND - SUPER LEAGUE"/>
    <s v="2021/2022"/>
    <x v="232"/>
    <s v="Sion"/>
    <s v="Lugano"/>
    <n v="3"/>
    <n v="2"/>
    <n v="2.8"/>
    <n v="3.3"/>
    <n v="2.4500000000000002"/>
    <n v="1.8"/>
    <s v="H"/>
    <n v="1.8"/>
    <n v="-1"/>
    <n v="-1"/>
    <n v="-1"/>
    <n v="0.40816326530612251"/>
    <n v="0.625"/>
    <n v="0.35714285714285721"/>
    <n v="0.30303030303030298"/>
    <n v="0.4081632653061224"/>
    <n v="0.55555555555555558"/>
    <n v="1.178571428571429"/>
    <n v="0.87500000000000011"/>
    <n v="0.74242424242424254"/>
    <n v="0.54545454545454541"/>
    <n v="0.6"/>
    <n v="-1"/>
    <n v="2.0736441353327719"/>
    <n v="2.3452078799117149"/>
    <n v="3.4560735588879532"/>
    <n v="-2.3452078799117149"/>
    <n v="1.4"/>
    <n v="1.2"/>
    <n v="1.51657508881031"/>
    <n v="1.643167672515498"/>
    <n v="1.083267920578793"/>
    <n v="1.369306393762916"/>
    <n v="0.71256255120690748"/>
    <n v="0.42105263157894718"/>
    <n v="0.39164380060169413"/>
    <n v="0.57655006053175384"/>
    <n v="0.5496272571977644"/>
    <n v="1.369306393762916"/>
    <n v="0.22621383002961951"/>
    <n v="0.14756944444444439"/>
    <n v="9.3303699032113815E-2"/>
    <n v="1.2276159395601E-2"/>
    <n v="0.41245797845293991"/>
    <n v="8.3189033080778518E-2"/>
    <n v="0.120542196370239"/>
    <n v="8.1967213114754092E-2"/>
    <n v="6.6666666666666596E-2"/>
    <n v="0.14782608695652169"/>
    <n v="0.29411764705882348"/>
    <n v="3.6"/>
    <n v="2.2693611435820431"/>
    <n v="0.63037809543945644"/>
    <n v="4.2840000000000007"/>
    <n v="2.13899041606081"/>
    <n v="0.49929748274061841"/>
    <n v="2.02"/>
    <n v="1.83"/>
    <n v="1.02"/>
    <n v="-1"/>
  </r>
  <r>
    <s v="ENGLAND - NATIONAL LEAGUE"/>
    <s v="2021/2022"/>
    <x v="232"/>
    <s v="Yeovil"/>
    <s v="King’s Lynn"/>
    <n v="1"/>
    <n v="2"/>
    <n v="2.37"/>
    <n v="3.4"/>
    <n v="2.8"/>
    <n v="1.66"/>
    <s v="A"/>
    <n v="-1"/>
    <n v="-1"/>
    <n v="1.8"/>
    <n v="0.65789473684210531"/>
    <n v="0.39215686274509809"/>
    <n v="-1"/>
    <n v="0.42194092827004209"/>
    <n v="0.29411764705882348"/>
    <n v="0.35714285714285721"/>
    <n v="0.60240963855421692"/>
    <n v="1.434599156118143"/>
    <n v="1.1814345991561179"/>
    <n v="0.82352941176470584"/>
    <n v="0.48823529411764699"/>
    <n v="0.2"/>
    <n v="-2.2000000000000002"/>
    <n v="2.3874672772626639"/>
    <n v="1.4832396974191331"/>
    <n v="11.937336386313319"/>
    <n v="-0.67419986246324215"/>
    <n v="1.4"/>
    <n v="0.2"/>
    <n v="1.51657508881031"/>
    <n v="0.44721359549995793"/>
    <n v="1.083267920578793"/>
    <n v="2.2360679774997889"/>
    <n v="0.34060150375939852"/>
    <n v="0.99576206402293344"/>
    <n v="0.49163101728243658"/>
    <n v="0.73898849675250067"/>
    <n v="1.4434199845157629"/>
    <n v="0.74213361148440071"/>
    <n v="0.17296411318150451"/>
    <n v="0.13885019515686831"/>
    <n v="4.8189644335520608E-2"/>
    <n v="7.9596951407761879E-2"/>
    <n v="0.27861065193883039"/>
    <n v="0.57325775680643376"/>
    <n v="0.14587748625985711"/>
    <n v="0.17850953206239159"/>
    <n v="8.3172147001934163E-2"/>
    <n v="9.6774193548387094E-2"/>
    <n v="0.34387351778656128"/>
    <n v="3.1219999999999999"/>
    <n v="2.195317744655656"/>
    <n v="0.70317672794864083"/>
    <n v="7.2159999999999993"/>
    <n v="2.547455593332296"/>
    <n v="0.35302876847731379"/>
    <n v="1.77"/>
    <n v="2.02"/>
    <n v="-1"/>
    <n v="1.02"/>
  </r>
  <r>
    <s v="SCOTLAND - LEAGUE ONE"/>
    <s v="2021/2022"/>
    <x v="232"/>
    <s v="Falkirk"/>
    <s v="Queen's Park"/>
    <n v="0"/>
    <n v="1"/>
    <n v="2.4"/>
    <n v="3.25"/>
    <n v="2.5499999999999998"/>
    <n v="1.85"/>
    <s v="A"/>
    <n v="-1"/>
    <n v="-1"/>
    <n v="1.55"/>
    <n v="0.64516129032258074"/>
    <n v="0.41666666666666669"/>
    <n v="-1"/>
    <n v="0.41666666666666669"/>
    <n v="0.30769230769230771"/>
    <n v="0.39215686274509809"/>
    <n v="0.54054054054054046"/>
    <n v="1.354166666666667"/>
    <n v="1.0625"/>
    <n v="0.7846153846153846"/>
    <n v="0.56923076923076932"/>
    <n v="0.8"/>
    <n v="0.2"/>
    <n v="1.4832396974191331"/>
    <n v="0.83666002653407523"/>
    <n v="1.854049621773916"/>
    <n v="4.183300132670376"/>
    <n v="2"/>
    <n v="1.6"/>
    <n v="1.4142135623730949"/>
    <n v="1.3416407864998741"/>
    <n v="0.70710678118654746"/>
    <n v="0.83852549156242095"/>
    <n v="0.44432234432234441"/>
    <n v="0.49922157221553248"/>
    <n v="0.20186274463517179"/>
    <n v="0.18559259663961841"/>
    <n v="0.45431598751361829"/>
    <n v="0.3717639760957509"/>
    <n v="0.33518814659908841"/>
    <n v="0.34041126913669723"/>
    <n v="0.13736131204388721"/>
    <n v="0.1473636568841836"/>
    <n v="0.40980360862277798"/>
    <n v="0.43289887922308329"/>
    <n v="0.12542334113822251"/>
    <n v="0.15044247787610621"/>
    <n v="3.0303030303030259E-2"/>
    <n v="0.1206896551724138"/>
    <n v="0.27450980392156848"/>
    <n v="1.73"/>
    <n v="0.45105432045375682"/>
    <n v="0.26072504072471492"/>
    <n v="1.9319999999999999"/>
    <n v="0.16769019053003861"/>
    <n v="8.6796164870620376E-2"/>
    <n v="1.73"/>
    <n v="2.08"/>
    <n v="-1"/>
    <n v="1.08"/>
  </r>
  <r>
    <s v="SWITZERLAND - CHALLENGE LEAGUE"/>
    <s v="2021/2022"/>
    <x v="232"/>
    <s v="Kriens"/>
    <s v="Winterthur"/>
    <n v="2"/>
    <n v="3"/>
    <n v="2.7"/>
    <n v="3.2"/>
    <n v="2.4"/>
    <n v="1.78"/>
    <s v="A"/>
    <n v="-1"/>
    <n v="-1"/>
    <n v="1.4"/>
    <n v="0.54054054054054046"/>
    <n v="0.42553191489361702"/>
    <n v="-1"/>
    <n v="0.37037037037037029"/>
    <n v="0.3125"/>
    <n v="0.41666666666666669"/>
    <n v="0.5617977528089888"/>
    <n v="1.1851851851851849"/>
    <n v="0.88888888888888884"/>
    <n v="0.75"/>
    <n v="0.55624999999999991"/>
    <n v="0"/>
    <n v="-0.8"/>
    <n v="1.8708286933869711"/>
    <n v="1.3038404810405291"/>
    <n v="1"/>
    <n v="-1.6298006013006621"/>
    <n v="1"/>
    <n v="0.6"/>
    <n v="1.2247448713915889"/>
    <n v="0.54772255750516519"/>
    <n v="1.2247448713915889"/>
    <n v="0.91287092917527535"/>
    <n v="0.50241445546323604"/>
    <n v="0.56376144181022247"/>
    <n v="0.33365609139043062"/>
    <n v="0.49444902758962761"/>
    <n v="0.66410527754977333"/>
    <n v="0.87705364524747453"/>
    <n v="0.2669265627082501"/>
    <n v="0.27721296130639839"/>
    <n v="8.0700319190025682E-2"/>
    <n v="0.11073679763514351"/>
    <n v="0.30233154157172021"/>
    <n v="0.39946471879699802"/>
    <n v="0.1162669580756554"/>
    <n v="8.4745762711864375E-2"/>
    <n v="5.8823529411764761E-2"/>
    <n v="0.1428571428571429"/>
    <n v="0.28514056224899598"/>
    <n v="2.504"/>
    <n v="0.49353824573177879"/>
    <n v="0.19709993839128551"/>
    <n v="3.05"/>
    <n v="0.22079402165820669"/>
    <n v="7.2391482510887437E-2"/>
    <n v="1.98"/>
    <n v="1.77"/>
    <n v="-1"/>
    <n v="0.77"/>
  </r>
  <r>
    <s v="BELGIUM - CHALLENGER PRO LEAGUE"/>
    <s v="2021/2022"/>
    <x v="233"/>
    <s v="Lommel SK"/>
    <s v="Deinze"/>
    <n v="2"/>
    <n v="2"/>
    <n v="2.4500000000000002"/>
    <n v="3.4"/>
    <n v="2.4500000000000002"/>
    <n v="1.61"/>
    <s v="D"/>
    <n v="-1"/>
    <n v="2.4"/>
    <n v="-1"/>
    <n v="0.625"/>
    <n v="-1"/>
    <n v="0.625"/>
    <n v="0.4081632653061224"/>
    <n v="0.29411764705882348"/>
    <n v="0.4081632653061224"/>
    <n v="0.6211180124223602"/>
    <n v="1.3877551020408161"/>
    <n v="1"/>
    <n v="0.72058823529411775"/>
    <n v="0.47352941176470592"/>
    <n v="-0.6"/>
    <n v="0.6"/>
    <n v="1.51657508881031"/>
    <n v="1.341640786499873"/>
    <n v="-2.527625148017183"/>
    <n v="2.2360679774997889"/>
    <n v="1.2"/>
    <n v="1.6"/>
    <n v="1.643167672515498"/>
    <n v="1.3416407864998741"/>
    <n v="1.369306393762916"/>
    <n v="0.83852549156242107"/>
    <n v="0.32633431085043979"/>
    <n v="0.78184257345918162"/>
    <n v="0.27091111619676028"/>
    <n v="0.57707891659031552"/>
    <n v="0.83016436577188435"/>
    <n v="0.73810116790786862"/>
    <n v="0.38822433295547348"/>
    <n v="0.18792048394652791"/>
    <n v="0.117957455462338"/>
    <n v="0.13429805485359619"/>
    <n v="0.30383838788349932"/>
    <n v="0.71465362387960962"/>
    <n v="0.14524355505453401"/>
    <n v="0.16239316239316229"/>
    <n v="0"/>
    <n v="0.16239316239316229"/>
    <n v="0.35728542914171652"/>
    <n v="2.1560000000000001"/>
    <n v="0.63113390021452542"/>
    <n v="0.29273371995107861"/>
    <n v="3.6539999999999999"/>
    <n v="2.0216527891801799"/>
    <n v="0.55327115193765197"/>
    <n v="1.93"/>
    <n v="1.93"/>
    <n v="0"/>
    <n v="0"/>
  </r>
  <r>
    <s v="USA - USL CHAMPIONSHIP"/>
    <s v="2021"/>
    <x v="737"/>
    <s v="LA Galaxy 2"/>
    <s v="Sacramento Republic"/>
    <n v="3"/>
    <n v="3"/>
    <n v="2.35"/>
    <n v="3.4"/>
    <n v="2.5499999999999998"/>
    <n v="1.6"/>
    <s v="D"/>
    <n v="-1"/>
    <n v="2.4"/>
    <n v="-1"/>
    <n v="0.66666666666666663"/>
    <n v="-1"/>
    <n v="0.58823529411764719"/>
    <n v="0.42553191489361702"/>
    <n v="0.29411764705882348"/>
    <n v="0.39215686274509809"/>
    <n v="0.625"/>
    <n v="1.446808510638298"/>
    <n v="1.0851063829787231"/>
    <n v="0.74999999999999989"/>
    <n v="0.47058823529411759"/>
    <n v="0"/>
    <n v="0.2"/>
    <n v="1.87082869338697"/>
    <n v="0.44721359549995993"/>
    <n v="1"/>
    <n v="2.2360679774998"/>
    <n v="1"/>
    <n v="1.4"/>
    <n v="1.2247448713915889"/>
    <n v="0.89442719099991619"/>
    <n v="1.2247448713915889"/>
    <n v="0.63887656499994017"/>
    <n v="0.48951904693549858"/>
    <n v="0.40497495977020143"/>
    <n v="0.42269525351337078"/>
    <n v="0.42350283069764699"/>
    <n v="0.86349092269144567"/>
    <n v="1.045750658109724"/>
    <n v="0.33118191285472759"/>
    <n v="0.2804834054834055"/>
    <n v="0.191314063302569"/>
    <n v="0.15147488384720259"/>
    <n v="0.57767062715918494"/>
    <n v="0.54004936080314558"/>
    <n v="0.1504919672056696"/>
    <n v="0.18260869565217391"/>
    <n v="4.0816326530612179E-2"/>
    <n v="0.1428571428571429"/>
    <n v="0.36"/>
    <n v="2.194"/>
    <n v="0.54076797242440366"/>
    <n v="0.24647583064011111"/>
    <n v="2.96"/>
    <n v="1.457051817884319"/>
    <n v="0.49224723577172957"/>
    <n v="1.79"/>
    <n v="2.0299999999999998"/>
    <n v="0"/>
    <n v="0"/>
  </r>
  <r>
    <s v="USA - MLS"/>
    <s v="2021"/>
    <x v="738"/>
    <s v="Los Angeles FC"/>
    <s v="Sporting Kansas City"/>
    <n v="4"/>
    <n v="0"/>
    <n v="2.25"/>
    <n v="3.6"/>
    <n v="2.9"/>
    <n v="1.65"/>
    <s v="H"/>
    <n v="1.25"/>
    <n v="-1"/>
    <n v="-1"/>
    <n v="-1"/>
    <n v="0.36363636363636359"/>
    <n v="0.48780487804878048"/>
    <n v="0.44444444444444442"/>
    <n v="0.27777777777777779"/>
    <n v="0.34482758620689657"/>
    <n v="0.60606060606060608"/>
    <n v="1.6"/>
    <n v="1.288888888888889"/>
    <n v="0.80555555555555558"/>
    <n v="0.45833333333333331"/>
    <n v="-0.4"/>
    <n v="1.4"/>
    <n v="1.51657508881031"/>
    <n v="1.341640786499873"/>
    <n v="-3.791437722025774"/>
    <n v="0.95831484749990947"/>
    <n v="1.2"/>
    <n v="2.2000000000000002"/>
    <n v="1.0954451150103319"/>
    <n v="1.0954451150103319"/>
    <n v="0.91287092917527679"/>
    <n v="0.49792959773196921"/>
    <n v="0.30568086883876361"/>
    <n v="0.90837789661319079"/>
    <n v="0.18699188607173819"/>
    <n v="1.0178562170058509"/>
    <n v="0.61172256799090097"/>
    <n v="1.1205206784542441"/>
    <n v="0.39282866256550469"/>
    <n v="0.1191687871077184"/>
    <n v="0.14285775038998269"/>
    <n v="6.8001060138205463E-2"/>
    <n v="0.363664274029803"/>
    <n v="0.57062811318821527"/>
    <n v="0.19251118042025411"/>
    <n v="0.2307692307692307"/>
    <n v="0.12621359223300971"/>
    <n v="0.1076923076923077"/>
    <n v="0.37142857142857139"/>
    <n v="1.4359999999999999"/>
    <n v="0.18769656363396781"/>
    <n v="0.13070791339412799"/>
    <n v="3.3839999999999999"/>
    <n v="0.82114554130190709"/>
    <n v="0.242655301803164"/>
    <n v="1.7"/>
    <n v="2.1"/>
    <n v="0.7"/>
    <n v="-1"/>
  </r>
  <r>
    <s v="USA - MLS"/>
    <s v="2021"/>
    <x v="234"/>
    <s v="San Jose Earthquakes"/>
    <s v="Colorado Rapids"/>
    <n v="0"/>
    <n v="1"/>
    <n v="2.37"/>
    <n v="3.5"/>
    <n v="2.8"/>
    <n v="1.72"/>
    <s v="A"/>
    <n v="-1"/>
    <n v="-1"/>
    <n v="1.8"/>
    <n v="0.65789473684210531"/>
    <n v="0.37735849056603782"/>
    <n v="-1"/>
    <n v="0.42194092827004209"/>
    <n v="0.2857142857142857"/>
    <n v="0.35714285714285721"/>
    <n v="0.58139534883720934"/>
    <n v="1.4767932489451481"/>
    <n v="1.1814345991561179"/>
    <n v="0.79999999999999993"/>
    <n v="0.49142857142857138"/>
    <n v="-0.2"/>
    <n v="0.2"/>
    <n v="1.095445115010333"/>
    <n v="1.9235384061671339"/>
    <n v="-5.477225575051663"/>
    <n v="9.6176920308356717"/>
    <n v="1.2"/>
    <n v="2"/>
    <n v="1.0954451150103319"/>
    <n v="1.4142135623730949"/>
    <n v="0.91287092917527646"/>
    <n v="0.70710678118654757"/>
    <n v="0.41098714528256131"/>
    <n v="0.64930952788952445"/>
    <n v="0.38702346141196547"/>
    <n v="0.47217074605435772"/>
    <n v="0.94169237615906398"/>
    <n v="0.72718899965794781"/>
    <n v="0.3774463383838384"/>
    <n v="0.20172882672882669"/>
    <n v="0.1475410832682777"/>
    <n v="7.6980202548835627E-2"/>
    <n v="0.390892872083549"/>
    <n v="0.3816023906802174"/>
    <n v="0.1567515466027195"/>
    <n v="0.1925042589437819"/>
    <n v="8.3172147001934163E-2"/>
    <n v="0.1111111111111112"/>
    <n v="0.34099616858237553"/>
    <n v="2.2919999999999998"/>
    <n v="0.57190034096859943"/>
    <n v="0.2495202185726873"/>
    <n v="3.35"/>
    <n v="0.43301270189222252"/>
    <n v="0.12925752295290219"/>
    <n v="1.8"/>
    <n v="2.0499999999999998"/>
    <n v="-1"/>
    <n v="1.05"/>
  </r>
  <r>
    <s v="USA - USL CHAMPIONSHIP"/>
    <s v="2021"/>
    <x v="234"/>
    <s v="San Antonio"/>
    <s v="Pittsburgh"/>
    <n v="1"/>
    <n v="1"/>
    <n v="2.25"/>
    <n v="3.25"/>
    <n v="2.8"/>
    <n v="1.72"/>
    <s v="D"/>
    <n v="-1"/>
    <n v="2.25"/>
    <n v="-1"/>
    <n v="0.7142857142857143"/>
    <n v="-1"/>
    <n v="0.51282051282051289"/>
    <n v="0.44444444444444442"/>
    <n v="0.30769230769230771"/>
    <n v="0.35714285714285721"/>
    <n v="0.58139534883720934"/>
    <n v="1.444444444444444"/>
    <n v="1.244444444444444"/>
    <n v="0.86153846153846159"/>
    <n v="0.52923076923076928"/>
    <n v="0.6"/>
    <n v="0.6"/>
    <n v="1.6733200530681509"/>
    <n v="1.1401754250991361"/>
    <n v="2.7888667551135859"/>
    <n v="1.900292375165227"/>
    <n v="1.8"/>
    <n v="2"/>
    <n v="1.643167672515498"/>
    <n v="1.4142135623730949"/>
    <n v="0.9128709291752769"/>
    <n v="0.70710678118654757"/>
    <n v="0.55173424653575509"/>
    <n v="0.68602959010429299"/>
    <n v="0.40387586494789068"/>
    <n v="0.4557129045379999"/>
    <n v="0.7320115934143262"/>
    <n v="0.66427587251552889"/>
    <n v="0.26111032174544541"/>
    <n v="0.21453548369102901"/>
    <n v="0.1204330539813203"/>
    <n v="0.108737364096052"/>
    <n v="0.46123436705320908"/>
    <n v="0.50685025257944749"/>
    <n v="0.15290241337117311"/>
    <n v="0.1818181818181818"/>
    <n v="0.1089108910891089"/>
    <n v="7.4380165289256173E-2"/>
    <n v="0.30784708249496978"/>
    <n v="2.0299999999999998"/>
    <n v="0.45083256315399328"/>
    <n v="0.2220850064797997"/>
    <n v="2.29"/>
    <n v="0.29453352950046441"/>
    <n v="0.12861726179059579"/>
    <n v="1.61"/>
    <n v="2.3199999999999998"/>
    <n v="0"/>
    <n v="0"/>
  </r>
  <r>
    <s v="ENGLAND - LEAGUE ONE"/>
    <s v="2021/2022"/>
    <x v="234"/>
    <s v="AFC Wimbledon"/>
    <s v="Oxford Utd"/>
    <n v="3"/>
    <n v="1"/>
    <n v="3.1"/>
    <n v="3.4"/>
    <n v="2.37"/>
    <n v="1.8"/>
    <s v="H"/>
    <n v="2.1"/>
    <n v="-1"/>
    <n v="-1"/>
    <n v="-1"/>
    <n v="0.39215686274509809"/>
    <n v="0.65789473684210531"/>
    <n v="0.32258064516129031"/>
    <n v="0.29411764705882348"/>
    <n v="0.42194092827004209"/>
    <n v="0.55555555555555558"/>
    <n v="1.096774193548387"/>
    <n v="0.76451612903225807"/>
    <n v="0.69705882352941184"/>
    <n v="0.52941176470588236"/>
    <n v="-0.2"/>
    <n v="-0.2"/>
    <n v="1.0954451150103319"/>
    <n v="0.83666002653407279"/>
    <n v="-5.4772255750516594"/>
    <n v="-4.1833001326703636"/>
    <n v="1.2"/>
    <n v="1"/>
    <n v="1.0954451150103319"/>
    <n v="1.2247448713915889"/>
    <n v="0.91287092917527646"/>
    <n v="1.2247448713915889"/>
    <n v="0.65189262713746388"/>
    <n v="0.57803844652052705"/>
    <n v="0.29096254369680252"/>
    <n v="0.40758674603964462"/>
    <n v="0.44633507357561741"/>
    <n v="0.70512047856520998"/>
    <n v="0.25674392768772408"/>
    <n v="0.32098990427024948"/>
    <n v="0.1444838364854186"/>
    <n v="0.16303657244870079"/>
    <n v="0.5627546395611478"/>
    <n v="0.50791806932169503"/>
    <n v="0.15826657344493031"/>
    <n v="4.6153846153846122E-2"/>
    <n v="0.13345521023765991"/>
    <n v="0.17850953206239159"/>
    <n v="0.30769230769230771"/>
    <n v="2.4900000000000002"/>
    <n v="0.47486840282334819"/>
    <n v="0.1907102019370876"/>
    <n v="2.3319999999999999"/>
    <n v="0.43791551696645759"/>
    <n v="0.187785384633987"/>
    <n v="2.1"/>
    <n v="1.77"/>
    <n v="1.1000000000000001"/>
    <n v="-1"/>
  </r>
  <r>
    <s v="USA - USL CHAMPIONSHIP"/>
    <s v="2021"/>
    <x v="234"/>
    <s v="Charlotte Independ."/>
    <s v="Miami FC"/>
    <n v="2"/>
    <n v="2"/>
    <n v="2.4"/>
    <n v="3.45"/>
    <n v="2.4500000000000002"/>
    <n v="1.79"/>
    <s v="D"/>
    <n v="-1"/>
    <n v="2.4500000000000002"/>
    <n v="-1"/>
    <n v="0.64516129032258074"/>
    <n v="-1"/>
    <n v="0.625"/>
    <n v="0.41666666666666669"/>
    <n v="0.28985507246376813"/>
    <n v="0.4081632653061224"/>
    <n v="0.55865921787709494"/>
    <n v="1.4375"/>
    <n v="1.020833333333333"/>
    <n v="0.71014492753623204"/>
    <n v="0.51884057971014497"/>
    <n v="0.4"/>
    <n v="0.4"/>
    <n v="1.1401754250991381"/>
    <n v="1.8165902124584949"/>
    <n v="2.8504385627478439"/>
    <n v="4.5414755311462374"/>
    <n v="1.6"/>
    <n v="1.6"/>
    <n v="1.3416407864998741"/>
    <n v="1.3416407864998741"/>
    <n v="0.83852549156242107"/>
    <n v="0.83852549156242129"/>
    <n v="0.69712500384769294"/>
    <n v="0.7219973476330509"/>
    <n v="0.33029810762110179"/>
    <n v="0.81085617947541344"/>
    <n v="0.47380040279442481"/>
    <n v="1.123073626424905"/>
    <n v="0.2701406013411205"/>
    <n v="0.2017170710091947"/>
    <n v="0.1187780184623599"/>
    <n v="0.16505362459554379"/>
    <n v="0.4396896204150102"/>
    <n v="0.81824321446755655"/>
    <n v="0.15577357276444351"/>
    <n v="0.17948717948717949"/>
    <n v="1.030927835051554E-2"/>
    <n v="0.16949152542372881"/>
    <n v="0.31679389312977091"/>
    <n v="2.58"/>
    <n v="0.941142922196198"/>
    <n v="0.36478407837061938"/>
    <n v="2.7"/>
    <n v="0.36571847095820098"/>
    <n v="0.13545128554007441"/>
    <n v="1.76"/>
    <n v="2.06"/>
    <n v="0"/>
    <n v="0"/>
  </r>
  <r>
    <s v="CROATIA - PRVA NL"/>
    <s v="2021/2022"/>
    <x v="695"/>
    <s v="Croatia Zmijavci"/>
    <s v="NK Dinamo Zagreb 2"/>
    <n v="2"/>
    <n v="2"/>
    <n v="2.25"/>
    <n v="3.42"/>
    <n v="2.9"/>
    <n v="1.8"/>
    <s v="D"/>
    <n v="-1"/>
    <n v="2.42"/>
    <n v="-1"/>
    <n v="0.7142857142857143"/>
    <n v="-1"/>
    <n v="0.48780487804878048"/>
    <n v="0.44444444444444442"/>
    <n v="0.29239766081871338"/>
    <n v="0.34482758620689657"/>
    <n v="0.55555555555555558"/>
    <n v="1.52"/>
    <n v="1.288888888888889"/>
    <n v="0.8479532163742689"/>
    <n v="0.52631578947368418"/>
    <n v="-0.4"/>
    <n v="0.4"/>
    <n v="2.4083189157584588"/>
    <n v="1.6733200530681509"/>
    <n v="-6.0207972893961479"/>
    <n v="4.1833001326703778"/>
    <n v="1.2"/>
    <n v="1.4"/>
    <n v="1.643167672515498"/>
    <n v="1.51657508881031"/>
    <n v="1.369306393762916"/>
    <n v="1.083267920578793"/>
    <n v="0.60657251352476071"/>
    <n v="0.4183425397225643"/>
    <n v="0.31053234785702682"/>
    <n v="0.30987691175598742"/>
    <n v="0.51194596018296268"/>
    <n v="0.74072532035946193"/>
    <n v="0.31213111775506441"/>
    <n v="0.32294483488303721"/>
    <n v="0.1776612064597089"/>
    <n v="0.1261856971985974"/>
    <n v="0.56918774307893027"/>
    <n v="0.39073452667016279"/>
    <n v="0.1749001052831419"/>
    <n v="0.20634920634920631"/>
    <n v="0.12621359223300971"/>
    <n v="8.2278481012658292E-2"/>
    <n v="0.31034482758620702"/>
    <n v="2.6840000000000002"/>
    <n v="1.0981939719375631"/>
    <n v="0.40916317881429309"/>
    <n v="2.472"/>
    <n v="0.44059051283476469"/>
    <n v="0.1782324081046783"/>
    <n v="1.62"/>
    <n v="2.31"/>
    <n v="0"/>
    <n v="0"/>
  </r>
  <r>
    <s v="SWITZERLAND - CHALLENGE LEAGUE"/>
    <s v="2021/2022"/>
    <x v="237"/>
    <s v="Winterthur"/>
    <s v="Xamax"/>
    <n v="2"/>
    <n v="1"/>
    <n v="2.2999999999999998"/>
    <n v="3.35"/>
    <n v="2.75"/>
    <n v="1.64"/>
    <s v="H"/>
    <n v="1.3"/>
    <n v="-1"/>
    <n v="-1"/>
    <n v="-1"/>
    <n v="0.4"/>
    <n v="0.52631578947368418"/>
    <n v="0.43478260869565222"/>
    <n v="0.29850746268656708"/>
    <n v="0.36363636363636359"/>
    <n v="0.6097560975609756"/>
    <n v="1.456521739130435"/>
    <n v="1.195652173913043"/>
    <n v="0.82089552238805963"/>
    <n v="0.4895522388059701"/>
    <n v="0.8"/>
    <n v="0.2"/>
    <n v="1.788854381999831"/>
    <n v="0.83666002653407501"/>
    <n v="2.2360679774997889"/>
    <n v="4.1833001326703751"/>
    <n v="1.8"/>
    <n v="1.6"/>
    <n v="1.643167672515498"/>
    <n v="1.3416407864998741"/>
    <n v="0.9128709291752769"/>
    <n v="0.83852549156242129"/>
    <n v="0.73461538461538445"/>
    <n v="0.54224874835224246"/>
    <n v="0.5361775962162324"/>
    <n v="0.29358521034931212"/>
    <n v="0.7298752618650286"/>
    <n v="0.54142164687598393"/>
    <n v="0.2182703536870203"/>
    <n v="0.34320870048424229"/>
    <n v="0.15307356767281591"/>
    <n v="0.13669538602683859"/>
    <n v="0.70130260517335008"/>
    <n v="0.39828648234724667"/>
    <n v="0.1522039290916708"/>
    <n v="0.18584070796460189"/>
    <n v="8.9108910891089146E-2"/>
    <n v="9.8360655737704972E-2"/>
    <n v="0.34268537074148298"/>
    <n v="2.65"/>
    <n v="0.81624138586572303"/>
    <n v="0.30801561730782001"/>
    <n v="2.84"/>
    <n v="0.69588073690826868"/>
    <n v="0.245028428488827"/>
    <n v="1.72"/>
    <n v="2.0699999999999998"/>
    <n v="0.72"/>
    <n v="-1"/>
  </r>
  <r>
    <s v="SWEDEN - SUPERETTAN"/>
    <s v="2021"/>
    <x v="237"/>
    <s v="Jonkoping"/>
    <s v="Falkenberg"/>
    <n v="2"/>
    <n v="1"/>
    <n v="2.2999999999999998"/>
    <n v="3.5"/>
    <n v="2.9"/>
    <n v="1.7"/>
    <s v="H"/>
    <n v="1.3"/>
    <n v="-1"/>
    <n v="-1"/>
    <n v="-1"/>
    <n v="0.37735849056603782"/>
    <n v="0.48780487804878048"/>
    <n v="0.43478260869565222"/>
    <n v="0.2857142857142857"/>
    <n v="0.34482758620689657"/>
    <n v="0.58823529411764708"/>
    <n v="1.5217391304347829"/>
    <n v="1.2608695652173909"/>
    <n v="0.82857142857142851"/>
    <n v="0.48571428571428571"/>
    <n v="0.8"/>
    <n v="-1"/>
    <n v="2.2803508501982761"/>
    <n v="2.2360679774997898"/>
    <n v="2.8504385627478439"/>
    <n v="-2.2360679774997898"/>
    <n v="2.4"/>
    <n v="0.8"/>
    <n v="1.3416407864998741"/>
    <n v="1.30384048104053"/>
    <n v="0.55901699437494734"/>
    <n v="1.6298006013006621"/>
    <n v="0.4852380952380953"/>
    <n v="0.53370107321825877"/>
    <n v="0.35913886676824991"/>
    <n v="0.55219939569239684"/>
    <n v="0.74012916605821855"/>
    <n v="1.0346604558289381"/>
    <n v="0.28717991667171378"/>
    <n v="0.29264825588354998"/>
    <n v="0.21379237625666739"/>
    <n v="0.1569909738968365"/>
    <n v="0.74445448252240254"/>
    <n v="0.53644937477196541"/>
    <n v="0.17259396499416091"/>
    <n v="0.20689655172413801"/>
    <n v="0.1153846153846154"/>
    <n v="9.3750000000000056E-2"/>
    <n v="0.3461538461538462"/>
    <n v="1.964"/>
    <n v="0.35809216690679002"/>
    <n v="0.1823279872234165"/>
    <n v="3.3359999999999999"/>
    <n v="0.80574809959441251"/>
    <n v="0.24153120491439231"/>
    <n v="1.73"/>
    <n v="2.08"/>
    <n v="0.73"/>
    <n v="-1"/>
  </r>
  <r>
    <s v="JAPAN - J2 LEAGUE"/>
    <s v="2021"/>
    <x v="237"/>
    <s v="Albirex Niigata"/>
    <s v="Montedio Yamagata"/>
    <n v="1"/>
    <n v="2"/>
    <n v="2.6"/>
    <n v="3.25"/>
    <n v="2.5"/>
    <n v="1.85"/>
    <s v="A"/>
    <n v="-1"/>
    <n v="-1"/>
    <n v="1.5"/>
    <n v="0.5714285714285714"/>
    <n v="0.41666666666666669"/>
    <n v="-1"/>
    <n v="0.38461538461538458"/>
    <n v="0.30769230769230771"/>
    <n v="0.4"/>
    <n v="0.54054054054054046"/>
    <n v="1.25"/>
    <n v="0.96153846153846145"/>
    <n v="0.76923076923076927"/>
    <n v="0.56923076923076932"/>
    <n v="0.8"/>
    <n v="0.6"/>
    <n v="1.3038404810405291"/>
    <n v="1.1401754250991381"/>
    <n v="1.6298006013006621"/>
    <n v="1.900292375165231"/>
    <n v="1.8"/>
    <n v="2"/>
    <n v="1.0954451150103319"/>
    <n v="1.4142135623730949"/>
    <n v="0.60858061945018449"/>
    <n v="0.70710678118654768"/>
    <n v="0.31768551814318402"/>
    <n v="0.52710354161967066"/>
    <n v="0.31763774038199899"/>
    <n v="0.36794869708210137"/>
    <n v="0.99984960673856249"/>
    <n v="0.69805772116703635"/>
    <n v="0.24647050283992961"/>
    <n v="0.36844057365719213"/>
    <n v="7.3828885235734526E-2"/>
    <n v="0.21151137080935839"/>
    <n v="0.29954450688844803"/>
    <n v="0.57407187463060116"/>
    <n v="0.110901519352279"/>
    <n v="0.11111111111111099"/>
    <n v="1.9607843137254971E-2"/>
    <n v="0.13043478260869559"/>
    <n v="0.27450980392156848"/>
    <n v="1.734"/>
    <n v="0.22700220263248219"/>
    <n v="0.13091245826556069"/>
    <n v="2.294"/>
    <n v="0.60574747213669666"/>
    <n v="0.26405731130631938"/>
    <n v="1.98"/>
    <n v="1.88"/>
    <n v="-1"/>
    <n v="0.87999999999999989"/>
  </r>
  <r>
    <s v="JAPAN - J1 LEAGUE"/>
    <s v="2021"/>
    <x v="237"/>
    <s v="Cerezo Osaka"/>
    <s v="Hokkaido Consadole Sapporo"/>
    <n v="0"/>
    <n v="2"/>
    <n v="2.2999999999999998"/>
    <n v="3.6"/>
    <n v="2.87"/>
    <n v="1.72"/>
    <s v="A"/>
    <n v="-1"/>
    <n v="-1"/>
    <n v="1.87"/>
    <n v="0.68965517241379326"/>
    <n v="0.36363636363636359"/>
    <n v="-1"/>
    <n v="0.43478260869565222"/>
    <n v="0.27777777777777779"/>
    <n v="0.34843205574912889"/>
    <n v="0.58139534883720934"/>
    <n v="1.5652173913043479"/>
    <n v="1.2478260869565221"/>
    <n v="0.79722222222222228"/>
    <n v="0.47777777777777769"/>
    <n v="-0.4"/>
    <n v="-1"/>
    <n v="2.1908902300206652"/>
    <n v="1.9999999999999989"/>
    <n v="-5.4772255750516612"/>
    <n v="-1.9999999999999989"/>
    <n v="1.2"/>
    <n v="1"/>
    <n v="1.0954451150103319"/>
    <n v="1.2247448713915901"/>
    <n v="0.91287092917527668"/>
    <n v="1.2247448713915901"/>
    <n v="0.50767397028095318"/>
    <n v="0.28867809057527538"/>
    <n v="0.45622647874387101"/>
    <n v="0.38092305321882802"/>
    <n v="0.89866037152030764"/>
    <n v="1.319542652023669"/>
    <n v="0.30749093249093251"/>
    <n v="0.40561529271206692"/>
    <n v="0.20251437319771701"/>
    <n v="0.21340717703620399"/>
    <n v="0.65860274824100351"/>
    <n v="0.52613197990958094"/>
    <n v="0.1815384355635983"/>
    <n v="0.22033898305084751"/>
    <n v="0.11025145067698271"/>
    <n v="0.1128284389489953"/>
    <n v="0.35338345864661652"/>
    <n v="2.17"/>
    <n v="0.55520266569965226"/>
    <n v="0.25585376299523138"/>
    <n v="3.48"/>
    <n v="1.9070920271449929"/>
    <n v="0.54801495032902114"/>
    <n v="1.73"/>
    <n v="2.08"/>
    <n v="-1"/>
    <n v="1.08"/>
  </r>
  <r>
    <s v="SCOTLAND - LEAGUE TWO"/>
    <s v="2021/2022"/>
    <x v="237"/>
    <s v="Albion Rovers"/>
    <s v="Cowdenbeath"/>
    <n v="2"/>
    <n v="1"/>
    <n v="2.5"/>
    <n v="3.3"/>
    <n v="2.5"/>
    <n v="1.85"/>
    <s v="H"/>
    <n v="1.5"/>
    <n v="-1"/>
    <n v="-1"/>
    <n v="-1"/>
    <n v="0.40816326530612251"/>
    <n v="0.60606060606060608"/>
    <n v="0.4"/>
    <n v="0.30303030303030298"/>
    <n v="0.4"/>
    <n v="0.54054054054054046"/>
    <n v="1.32"/>
    <n v="1"/>
    <n v="0.75757575757575757"/>
    <n v="0.56060606060606066"/>
    <n v="0.4"/>
    <n v="0"/>
    <n v="1.1401754250991381"/>
    <n v="1.414213562373094"/>
    <n v="2.8504385627478439"/>
    <n v="1"/>
    <n v="1.6"/>
    <n v="1.2"/>
    <n v="1.3416407864998741"/>
    <n v="1.0954451150103319"/>
    <n v="0.83852549156242107"/>
    <n v="0.91287092917527668"/>
    <n v="0.51624005368612802"/>
    <n v="0.37873754152823919"/>
    <n v="0.4467101191386893"/>
    <n v="0.39777800791207468"/>
    <n v="0.86531472315839975"/>
    <n v="1.0502735121187241"/>
    <n v="0.33948996265172737"/>
    <n v="0.28853447373927599"/>
    <n v="0.2283391539445265"/>
    <n v="0.1156316455433644"/>
    <n v="0.67259471284802841"/>
    <n v="0.40075504339162887"/>
    <n v="0.1243264670218106"/>
    <n v="0.13793103448275859"/>
    <n v="0"/>
    <n v="0.13793103448275859"/>
    <n v="0.2815533980582523"/>
    <n v="2.6659999999999999"/>
    <n v="0.76862214383922722"/>
    <n v="0.28830538028478142"/>
    <n v="3.819999999999999"/>
    <n v="2.3628901794201078"/>
    <n v="0.61855763859165136"/>
    <n v="1.93"/>
    <n v="1.93"/>
    <n v="0.92999999999999994"/>
    <n v="-1"/>
  </r>
  <r>
    <s v="BELGIUM - JUPILER PRO LEAGUE"/>
    <s v="2021/2022"/>
    <x v="237"/>
    <s v="Waregem"/>
    <s v="Cercle Brugge KSV"/>
    <n v="2"/>
    <n v="4"/>
    <n v="3"/>
    <n v="3.5"/>
    <n v="2.2999999999999998"/>
    <n v="1.72"/>
    <s v="A"/>
    <n v="-1"/>
    <n v="-1"/>
    <n v="1.3"/>
    <n v="0.46511627906976738"/>
    <n v="0.37735849056603782"/>
    <n v="-1"/>
    <n v="0.33333333333333331"/>
    <n v="0.2857142857142857"/>
    <n v="0.43478260869565222"/>
    <n v="0.58139534883720934"/>
    <n v="1.166666666666667"/>
    <n v="0.7666666666666665"/>
    <n v="0.65714285714285703"/>
    <n v="0.49142857142857138"/>
    <n v="-1.8"/>
    <n v="-0.2"/>
    <n v="2.5884358211089569"/>
    <n v="0.83666002653407545"/>
    <n v="-1.438019900616087"/>
    <n v="-4.1833001326703769"/>
    <n v="0.8"/>
    <n v="1"/>
    <n v="1.30384048104053"/>
    <n v="1.2247448713915889"/>
    <n v="1.6298006013006621"/>
    <n v="1.2247448713915889"/>
    <n v="0.74617090226846328"/>
    <n v="0.4353236058506999"/>
    <n v="0.50871609380161287"/>
    <n v="0.28604665774064791"/>
    <n v="0.68176887125328156"/>
    <n v="0.65708970038889047"/>
    <n v="0.1702047952047952"/>
    <n v="0.26267942583732062"/>
    <n v="8.6420951352763231E-2"/>
    <n v="0.1418539925127498"/>
    <n v="0.50774686605497288"/>
    <n v="0.54002703889188908"/>
    <n v="0.17697002789608721"/>
    <n v="7.6923076923076913E-2"/>
    <n v="0.13207547169811329"/>
    <n v="0.20689655172413801"/>
    <n v="0.34099616858237553"/>
    <n v="5.46"/>
    <n v="3.4033806722140261"/>
    <n v="0.6233297934457922"/>
    <n v="4.95"/>
    <n v="2.8306359709436322"/>
    <n v="0.57184565069568327"/>
    <n v="2.0499999999999998"/>
    <n v="1.75"/>
    <n v="-1"/>
    <n v="0.75"/>
  </r>
  <r>
    <s v="FRANCE - LIGUE 1"/>
    <s v="2021/2022"/>
    <x v="238"/>
    <s v="Montpellier"/>
    <s v="St Etienne"/>
    <n v="2"/>
    <n v="0"/>
    <n v="2.4500000000000002"/>
    <n v="3.6"/>
    <n v="2.7"/>
    <n v="1.72"/>
    <s v="H"/>
    <n v="1.45"/>
    <n v="-1"/>
    <n v="-1"/>
    <n v="-1"/>
    <n v="0.36363636363636359"/>
    <n v="0.54054054054054046"/>
    <n v="0.4081632653061224"/>
    <n v="0.27777777777777779"/>
    <n v="0.37037037037037029"/>
    <n v="0.58139534883720934"/>
    <n v="1.4693877551020409"/>
    <n v="1.1020408163265309"/>
    <n v="0.75000000000000011"/>
    <n v="0.47777777777777769"/>
    <n v="0"/>
    <n v="-0.4"/>
    <n v="1.2247448713915889"/>
    <n v="1.1401754250991381"/>
    <n v="1"/>
    <n v="-2.8504385627478448"/>
    <n v="1"/>
    <n v="1"/>
    <n v="1.2247448713915889"/>
    <n v="1.2247448713915889"/>
    <n v="1.2247448713915889"/>
    <n v="1.2247448713915889"/>
    <n v="0.68049208175790454"/>
    <n v="0.77609642478412355"/>
    <n v="0.45746372668730678"/>
    <n v="0.57034750863755546"/>
    <n v="0.67225429795677849"/>
    <n v="0.7348925860548855"/>
    <n v="0.19253437052642949"/>
    <n v="0.15062273299281961"/>
    <n v="0.1044342451805209"/>
    <n v="7.2617519740359529E-2"/>
    <n v="0.54241871150057885"/>
    <n v="0.4821152710316397"/>
    <n v="0.15556307837073099"/>
    <n v="0.1900826446280991"/>
    <n v="4.8543689320388321E-2"/>
    <n v="0.14285714285714279"/>
    <n v="0.35338345864661652"/>
    <n v="2.714"/>
    <n v="0.63892879102447686"/>
    <n v="0.23541959875625529"/>
    <n v="5.7939999999999996"/>
    <n v="3.091307166879409"/>
    <n v="0.5335359280081825"/>
    <n v="1.86"/>
    <n v="2.0699999999999998"/>
    <n v="0.8600000000000001"/>
    <n v="-1"/>
  </r>
  <r>
    <s v="BRAZIL - SERIE A"/>
    <s v="2021"/>
    <x v="238"/>
    <s v="Palmeiras"/>
    <s v="Flamengo RJ"/>
    <n v="1"/>
    <n v="3"/>
    <n v="2.37"/>
    <n v="3.6"/>
    <n v="2.75"/>
    <n v="1.75"/>
    <s v="A"/>
    <n v="-1"/>
    <n v="-1"/>
    <n v="1.75"/>
    <n v="0.65789473684210531"/>
    <n v="0.36363636363636359"/>
    <n v="-1"/>
    <n v="0.42194092827004209"/>
    <n v="0.27777777777777779"/>
    <n v="0.36363636363636359"/>
    <n v="0.5714285714285714"/>
    <n v="1.518987341772152"/>
    <n v="1.1603375527426161"/>
    <n v="0.76388888888888895"/>
    <n v="0.48611111111111122"/>
    <n v="0"/>
    <n v="2"/>
    <n v="1.414213562373094"/>
    <n v="2.5495097567963931"/>
    <n v="1"/>
    <n v="1.2747548783981959"/>
    <n v="1.8"/>
    <n v="2"/>
    <n v="1.643167672515498"/>
    <n v="1.4142135623730949"/>
    <n v="0.9128709291752769"/>
    <n v="0.70710678118654757"/>
    <n v="0.27326007326007329"/>
    <n v="0.56349593495934946"/>
    <n v="0.19385562260395511"/>
    <n v="0.27737180678535989"/>
    <n v="0.70941802910026464"/>
    <n v="0.49223390902610409"/>
    <n v="0.3645013183312793"/>
    <n v="0.29455712797867822"/>
    <n v="0.18608030532526651"/>
    <n v="0.19463987162955421"/>
    <n v="0.51050653582587668"/>
    <n v="0.66078819061422767"/>
    <n v="0.16705128465206109"/>
    <n v="0.20603015075376879"/>
    <n v="7.4218749999999931E-2"/>
    <n v="0.13385826771653539"/>
    <n v="0.34579439252336452"/>
    <n v="1.5740000000000001"/>
    <n v="9.9146356463561888E-2"/>
    <n v="6.299006128561746E-2"/>
    <n v="1.806"/>
    <n v="0.37024316333998042"/>
    <n v="0.2050072886710855"/>
    <n v="1.75"/>
    <n v="2.0499999999999998"/>
    <n v="-1"/>
    <n v="1.05"/>
  </r>
  <r>
    <s v="CHILE - PRIMERA DIVISION"/>
    <s v="2021"/>
    <x v="595"/>
    <s v="U. Espanola"/>
    <s v="U. De Chile"/>
    <n v="2"/>
    <n v="3"/>
    <n v="2.5"/>
    <n v="3.5"/>
    <n v="2.4500000000000002"/>
    <n v="1.75"/>
    <s v="A"/>
    <n v="-1"/>
    <n v="-1"/>
    <n v="1.45"/>
    <n v="0.60606060606060608"/>
    <n v="0.37735849056603782"/>
    <n v="-1"/>
    <n v="0.4"/>
    <n v="0.2857142857142857"/>
    <n v="0.4081632653061224"/>
    <n v="0.5714285714285714"/>
    <n v="1.4"/>
    <n v="0.9800000000000002"/>
    <n v="0.70000000000000007"/>
    <n v="0.5"/>
    <n v="0.6"/>
    <n v="1.2"/>
    <n v="1.1401754250991381"/>
    <n v="1.30384048104053"/>
    <n v="1.9002923751652301"/>
    <n v="1.086533734200442"/>
    <n v="2"/>
    <n v="2.2000000000000002"/>
    <n v="1.4142135623730949"/>
    <n v="1.095445115010333"/>
    <n v="0.70710678118654757"/>
    <n v="0.49792959773196938"/>
    <n v="0.69529411764705884"/>
    <n v="0.78283410138248843"/>
    <n v="0.5549579927367676"/>
    <n v="0.71845882401163708"/>
    <n v="0.7981629337161632"/>
    <n v="0.91776638593392346"/>
    <n v="0.25216958613905183"/>
    <n v="0.19630309304222349"/>
    <n v="0.2143623028135111"/>
    <n v="0.1082665638452166"/>
    <n v="0.85007199359603591"/>
    <n v="0.55152754939999438"/>
    <n v="0.1533032730162249"/>
    <n v="0.16666666666666671"/>
    <n v="1.010101010101002E-2"/>
    <n v="0.1764705882352941"/>
    <n v="0.33333333333333331"/>
    <n v="2.81"/>
    <n v="0.93778995516053676"/>
    <n v="0.33373308012830488"/>
    <n v="2.74"/>
    <n v="0.51283525619832193"/>
    <n v="0.18716615189719779"/>
    <n v="1.95"/>
    <n v="1.85"/>
    <n v="-1"/>
    <n v="0.85000000000000009"/>
  </r>
  <r>
    <s v="JAPAN - J2 LEAGUE"/>
    <s v="2021"/>
    <x v="239"/>
    <s v="V-Varen Nagasaki"/>
    <s v="Montedio Yamagata"/>
    <n v="5"/>
    <n v="1"/>
    <n v="2.5"/>
    <n v="3.25"/>
    <n v="2.7"/>
    <n v="1.8"/>
    <s v="H"/>
    <n v="1.5"/>
    <n v="-1"/>
    <n v="-1"/>
    <n v="-1"/>
    <n v="0.41666666666666669"/>
    <n v="0.54054054054054046"/>
    <n v="0.4"/>
    <n v="0.30769230769230771"/>
    <n v="0.37037037037037029"/>
    <n v="0.55555555555555558"/>
    <n v="1.3"/>
    <n v="1.08"/>
    <n v="0.83076923076923082"/>
    <n v="0.55384615384615388"/>
    <n v="0.4"/>
    <n v="0.8"/>
    <n v="1.1401754250991381"/>
    <n v="1.095445115010333"/>
    <n v="2.8504385627478439"/>
    <n v="1.369306393762916"/>
    <n v="1.6"/>
    <n v="2.4"/>
    <n v="1.3416407864998741"/>
    <n v="1.3416407864998741"/>
    <n v="0.83852549156242095"/>
    <n v="0.55901699437494767"/>
    <n v="0.29694235588972429"/>
    <n v="0.61643356643356628"/>
    <n v="0.33059774082452142"/>
    <n v="0.36001447444731971"/>
    <n v="1.1133397922770429"/>
    <n v="0.58402801867233956"/>
    <n v="0.29673576015039432"/>
    <n v="0.32148405191806168"/>
    <n v="0.1668005970781184"/>
    <n v="0.2190288944970207"/>
    <n v="0.56211828663177976"/>
    <n v="0.68130562990678534"/>
    <n v="0.1070840698700133"/>
    <n v="0.13043478260869559"/>
    <n v="3.8461538461538519E-2"/>
    <n v="9.2436974789915916E-2"/>
    <n v="0.28712871287128711"/>
    <n v="1.974"/>
    <n v="0.54509632176341072"/>
    <n v="0.27613795428744209"/>
    <n v="2.3340000000000001"/>
    <n v="0.61280502608904752"/>
    <n v="0.26255570954972052"/>
    <n v="1.83"/>
    <n v="2.02"/>
    <n v="0.83000000000000007"/>
    <n v="-1"/>
  </r>
  <r>
    <s v="USA - USL CHAMPIONSHIP"/>
    <s v="2021"/>
    <x v="596"/>
    <s v="Atlanta United 2"/>
    <s v="Charleston"/>
    <n v="1"/>
    <n v="1"/>
    <n v="2.48"/>
    <n v="3.35"/>
    <n v="2.4300000000000002"/>
    <n v="1.58"/>
    <s v="D"/>
    <n v="-1"/>
    <n v="2.35"/>
    <n v="-1"/>
    <n v="0.61349693251533743"/>
    <n v="-1"/>
    <n v="0.63291139240506322"/>
    <n v="0.40322580645161288"/>
    <n v="0.29850746268656708"/>
    <n v="0.41152263374485593"/>
    <n v="0.63291139240506322"/>
    <n v="1.350806451612903"/>
    <n v="0.97983870967741948"/>
    <n v="0.72537313432835826"/>
    <n v="0.4716417910447761"/>
    <n v="0.8"/>
    <n v="0"/>
    <n v="1.9235384061671339"/>
    <n v="1.4142135623730949"/>
    <n v="2.404423007708917"/>
    <n v="1"/>
    <n v="1.6"/>
    <n v="1.2"/>
    <n v="1.3416407864998741"/>
    <n v="1.643167672515498"/>
    <n v="0.83852549156242129"/>
    <n v="1.369306393762916"/>
    <n v="1.0220472458407071"/>
    <n v="1.1553907912501089"/>
    <n v="1.1925884752806559"/>
    <n v="0.75214026175546078"/>
    <n v="1.1668623736661661"/>
    <n v="0.6509834312783993"/>
    <n v="0.2055152706243788"/>
    <n v="0.18169907281515851"/>
    <n v="0.1181877494719397"/>
    <n v="0.1189759482935476"/>
    <n v="0.57508013449741169"/>
    <n v="0.6547966725982205"/>
    <n v="0.13859869244348461"/>
    <n v="0.14922813036020591"/>
    <n v="1.018329938900195E-2"/>
    <n v="0.1591695501730104"/>
    <n v="0.35902636916835701"/>
    <n v="2.6360000000000001"/>
    <n v="0.55179706414586716"/>
    <n v="0.20933120794608009"/>
    <n v="3.38"/>
    <n v="1.006603198882259"/>
    <n v="0.29781159730244361"/>
    <n v="1.9"/>
    <n v="1.9"/>
    <n v="0"/>
    <n v="0"/>
  </r>
  <r>
    <s v="DENMARK - 1ST DIVISION"/>
    <s v="2021/2022"/>
    <x v="241"/>
    <s v="Fredericia"/>
    <s v="Helsingor"/>
    <n v="2"/>
    <n v="4"/>
    <n v="2.62"/>
    <n v="3.5"/>
    <n v="2.62"/>
    <n v="1.6"/>
    <s v="A"/>
    <n v="-1"/>
    <n v="-1"/>
    <n v="1.62"/>
    <n v="0.56497175141242939"/>
    <n v="0.37735849056603782"/>
    <n v="-1"/>
    <n v="0.38167938931297712"/>
    <n v="0.2857142857142857"/>
    <n v="0.38167938931297712"/>
    <n v="0.625"/>
    <n v="1.33587786259542"/>
    <n v="1"/>
    <n v="0.74857142857142855"/>
    <n v="0.45714285714285707"/>
    <n v="0.4"/>
    <n v="2"/>
    <n v="1.9493588689617929"/>
    <n v="2.3452078799117149"/>
    <n v="4.8733971724044816"/>
    <n v="1.172603939955857"/>
    <n v="2.4"/>
    <n v="2.6"/>
    <n v="1.3416407864998741"/>
    <n v="0.89442719099991619"/>
    <n v="0.55901699437494745"/>
    <n v="0.34401045807689079"/>
    <n v="0.24144080194888509"/>
    <n v="0.70840416966999242"/>
    <n v="0.16861831419112491"/>
    <n v="0.41643144889532507"/>
    <n v="0.69838367347215269"/>
    <n v="0.58784443503391326"/>
    <n v="0.45370779890903729"/>
    <n v="0.28913583807706622"/>
    <n v="0.16882227569820071"/>
    <n v="0.220091070766846"/>
    <n v="0.3720947184600798"/>
    <n v="0.7612030118112959"/>
    <n v="0.12936672919837039"/>
    <n v="0.1437908496732026"/>
    <n v="0"/>
    <n v="0.1437908496732026"/>
    <n v="0.37254901960784309"/>
    <n v="2.4260000000000002"/>
    <n v="1.7301387227618481"/>
    <n v="0.71316517838493332"/>
    <n v="2.17"/>
    <n v="0.72349844505706817"/>
    <n v="0.33340942168528492"/>
    <n v="1.93"/>
    <n v="1.93"/>
    <n v="-1"/>
    <n v="0.92999999999999994"/>
  </r>
  <r>
    <s v="CZECH REPUBLIC - 1. LIGA"/>
    <s v="2021/2022"/>
    <x v="241"/>
    <s v="Sigma Olomouc"/>
    <s v="Ostrava"/>
    <n v="1"/>
    <n v="1"/>
    <n v="2.5"/>
    <n v="3.5"/>
    <n v="2.5"/>
    <n v="1.8"/>
    <s v="D"/>
    <n v="-1"/>
    <n v="2.5"/>
    <n v="-1"/>
    <n v="0.60606060606060608"/>
    <n v="-1"/>
    <n v="0.60606060606060608"/>
    <n v="0.4"/>
    <n v="0.2857142857142857"/>
    <n v="0.4"/>
    <n v="0.55555555555555558"/>
    <n v="1.4"/>
    <n v="1"/>
    <n v="0.71428571428571419"/>
    <n v="0.51428571428571423"/>
    <n v="0.2"/>
    <n v="-1.2"/>
    <n v="2.5884358211089569"/>
    <n v="2.7748873851023221"/>
    <n v="12.94217910554479"/>
    <n v="-2.312406154251935"/>
    <n v="1.4"/>
    <n v="1.2"/>
    <n v="1.5165750888103109"/>
    <n v="1.6431676725154989"/>
    <n v="1.0832679205787941"/>
    <n v="1.369306393762916"/>
    <n v="0.5620789779326365"/>
    <n v="0.29927530461097401"/>
    <n v="0.58518350046213785"/>
    <n v="0.45707545541100042"/>
    <n v="1.0411054734949901"/>
    <n v="1.527274213303867"/>
    <n v="0.15370133624630619"/>
    <n v="0.2123015873015873"/>
    <n v="4.18236198888291E-2"/>
    <n v="0.1038212337456441"/>
    <n v="0.2721096700278961"/>
    <n v="0.48902711969910861"/>
    <n v="0.14886458551295739"/>
    <n v="0.16666666666666671"/>
    <n v="0"/>
    <n v="0.16666666666666671"/>
    <n v="0.32075471698113212"/>
    <n v="3.198"/>
    <n v="2.4176579576110422"/>
    <n v="0.75599060588212696"/>
    <n v="3.82"/>
    <n v="1.681740170180877"/>
    <n v="0.44024611784839712"/>
    <n v="1.85"/>
    <n v="1.95"/>
    <n v="0"/>
    <n v="0"/>
  </r>
  <r>
    <s v="SCOTLAND - LEAGUE TWO"/>
    <s v="2021/2022"/>
    <x v="242"/>
    <s v="Elgin City"/>
    <s v="Annan"/>
    <n v="0"/>
    <n v="2"/>
    <n v="2.62"/>
    <n v="3.5"/>
    <n v="2.2000000000000002"/>
    <n v="1.72"/>
    <s v="A"/>
    <n v="-1"/>
    <n v="-1"/>
    <n v="1.2"/>
    <n v="0.56497175141242939"/>
    <n v="0.37735849056603782"/>
    <n v="-1"/>
    <n v="0.38167938931297712"/>
    <n v="0.2857142857142857"/>
    <n v="0.45454545454545447"/>
    <n v="0.58139534883720934"/>
    <n v="1.33587786259542"/>
    <n v="0.83969465648854957"/>
    <n v="0.62857142857142856"/>
    <n v="0.49142857142857138"/>
    <n v="0.6"/>
    <n v="1.6"/>
    <n v="1.5165750888103089"/>
    <n v="1.67332005306815"/>
    <n v="2.527625148017183"/>
    <n v="1.045825033167594"/>
    <n v="1.6"/>
    <n v="2.4"/>
    <n v="1.3416407864998741"/>
    <n v="1.3416407864998741"/>
    <n v="0.83852549156242107"/>
    <n v="0.55901699437494745"/>
    <n v="0.59734693877551015"/>
    <n v="0.92637578764077322"/>
    <n v="0.53520948033307547"/>
    <n v="0.75858481821960111"/>
    <n v="0.89597760629725665"/>
    <n v="0.81887375333017931"/>
    <n v="0.28250688463487311"/>
    <n v="0.20999991605715379"/>
    <n v="0.1560816259956628"/>
    <n v="0.20446268192609779"/>
    <n v="0.55248786661390925"/>
    <n v="0.9736322078836025"/>
    <n v="0.18487563472772769"/>
    <n v="0.1437908496732026"/>
    <n v="8.7136929460580936E-2"/>
    <n v="0.22807017543859651"/>
    <n v="0.34099616858237553"/>
    <n v="2.3540000000000001"/>
    <n v="0.49227025098008897"/>
    <n v="0.20912075232799021"/>
    <n v="2.8559999999999999"/>
    <n v="1.1431010454023769"/>
    <n v="0.40024546407646239"/>
    <n v="2.0499999999999998"/>
    <n v="1.8"/>
    <n v="-1"/>
    <n v="0.8"/>
  </r>
  <r>
    <s v="ENGLAND - NATIONAL LEAGUE"/>
    <s v="2021/2022"/>
    <x v="242"/>
    <s v="Wealdstone"/>
    <s v="Aldershot"/>
    <n v="2"/>
    <n v="2"/>
    <n v="3"/>
    <n v="3.25"/>
    <n v="2.2000000000000002"/>
    <n v="1.72"/>
    <s v="D"/>
    <n v="-1"/>
    <n v="2.25"/>
    <n v="-1"/>
    <n v="0.46511627906976738"/>
    <n v="-1"/>
    <n v="0.7407407407407407"/>
    <n v="0.33333333333333331"/>
    <n v="0.30769230769230771"/>
    <n v="0.45454545454545447"/>
    <n v="0.58139534883720934"/>
    <n v="1.083333333333333"/>
    <n v="0.73333333333333328"/>
    <n v="0.67692307692307696"/>
    <n v="0.52923076923076928"/>
    <n v="-0.8"/>
    <n v="-0.6"/>
    <n v="1.483239697419132"/>
    <n v="1.14017542509914"/>
    <n v="-1.8540496217739151"/>
    <n v="-1.900292375165233"/>
    <n v="0.8"/>
    <n v="0.8"/>
    <n v="1.30384048104053"/>
    <n v="1.30384048104053"/>
    <n v="1.6298006013006621"/>
    <n v="1.6298006013006621"/>
    <n v="0.33644986449864511"/>
    <n v="1.101297554669147"/>
    <n v="0.31788918228769358"/>
    <n v="0.79004383711783421"/>
    <n v="0.94483373551477168"/>
    <n v="0.71737545749402831"/>
    <n v="0.2433862433862434"/>
    <n v="0.11805555555555559"/>
    <n v="6.6559500663540355E-2"/>
    <n v="7.0121416853461113E-2"/>
    <n v="0.27347273098715502"/>
    <n v="0.59396964864108237"/>
    <n v="0.17537388114889249"/>
    <n v="3.9999999999999952E-2"/>
    <n v="0.15384615384615391"/>
    <n v="0.19266055045871561"/>
    <n v="0.30784708249496978"/>
    <n v="6.52"/>
    <n v="4.8453070078169436"/>
    <n v="0.74314524659769077"/>
    <n v="4.4659999999999993"/>
    <n v="1.54297764079717"/>
    <n v="0.345494321719026"/>
    <n v="2.15"/>
    <n v="1.68"/>
    <n v="0"/>
    <n v="0"/>
  </r>
  <r>
    <s v="WALES - CYMRU PREMIER"/>
    <s v="2021/2022"/>
    <x v="242"/>
    <s v="Caernarfon"/>
    <s v="Cardiff Metropolitan"/>
    <n v="2"/>
    <n v="0"/>
    <n v="2.5499999999999998"/>
    <n v="3.4"/>
    <n v="2.48"/>
    <n v="1.68"/>
    <s v="H"/>
    <n v="1.55"/>
    <n v="-1"/>
    <n v="-1"/>
    <n v="-1"/>
    <n v="0.39215686274509809"/>
    <n v="0.61349693251533743"/>
    <n v="0.39215686274509809"/>
    <n v="0.29411764705882348"/>
    <n v="0.40322580645161288"/>
    <n v="0.59523809523809523"/>
    <n v="1.333333333333333"/>
    <n v="0.97254901960784323"/>
    <n v="0.72941176470588232"/>
    <n v="0.49411764705882361"/>
    <n v="0.8"/>
    <n v="0.8"/>
    <n v="2.5884358211089569"/>
    <n v="0.83666002653407578"/>
    <n v="3.2355447763861962"/>
    <n v="1.0458250331675949"/>
    <n v="1.8"/>
    <n v="2.2000000000000002"/>
    <n v="1.643167672515498"/>
    <n v="1.095445115010333"/>
    <n v="0.9128709291752769"/>
    <n v="0.49792959773196938"/>
    <n v="0.82147709206532737"/>
    <n v="0.46597989238176157"/>
    <n v="0.80853170625002457"/>
    <n v="0.58352446449330042"/>
    <n v="0.98424133071957487"/>
    <n v="1.2522524555957419"/>
    <n v="0.19150335426079129"/>
    <n v="0.29442154018425198"/>
    <n v="0.1093060918825409"/>
    <n v="0.194629920893891"/>
    <n v="0.57077899394747234"/>
    <n v="0.66105870097714192"/>
    <n v="0.13501723924014791"/>
    <n v="0.1428571428571429"/>
    <n v="1.391650099403576E-2"/>
    <n v="0.15646258503401361"/>
    <n v="0.33858267716535428"/>
    <n v="2.62"/>
    <n v="1.360422728419366"/>
    <n v="0.51924531619059755"/>
    <n v="2.84"/>
    <n v="1.4402256767604189"/>
    <n v="0.50712171716916166"/>
    <n v="1.97"/>
    <n v="1.87"/>
    <n v="0.97"/>
    <n v="-1"/>
  </r>
  <r>
    <s v="TURKEY - 1. LIG"/>
    <s v="2021/2022"/>
    <x v="243"/>
    <s v="Adanaspor AS"/>
    <s v="Umraniyespor"/>
    <n v="0"/>
    <n v="0"/>
    <n v="2.75"/>
    <n v="3.3"/>
    <n v="2.2999999999999998"/>
    <n v="1.75"/>
    <s v="D"/>
    <n v="-1"/>
    <n v="2.2999999999999998"/>
    <n v="-1"/>
    <n v="0.52631578947368418"/>
    <n v="-1"/>
    <n v="0.68965517241379326"/>
    <n v="0.36363636363636359"/>
    <n v="0.30303030303030298"/>
    <n v="0.43478260869565222"/>
    <n v="0.5714285714285714"/>
    <n v="1.2"/>
    <n v="0.83636363636363631"/>
    <n v="0.69696969696969691"/>
    <n v="0.53030303030303039"/>
    <n v="0.4"/>
    <n v="2.2000000000000002"/>
    <n v="2.607680962081059"/>
    <n v="1.4832396974191331"/>
    <n v="6.5192024052026483"/>
    <n v="0.67419986246324215"/>
    <n v="1.4"/>
    <n v="2.6"/>
    <n v="1.51657508881031"/>
    <n v="0.89442719099991685"/>
    <n v="1.083267920578793"/>
    <n v="0.34401045807689112"/>
    <n v="0.5598377281947261"/>
    <n v="0.84965824560157654"/>
    <n v="0.80889585540157516"/>
    <n v="0.43813409847984042"/>
    <n v="1.44487556780064"/>
    <n v="0.51565920856759517"/>
    <n v="0.1119901547116737"/>
    <n v="0.23669046226087931"/>
    <n v="4.0526865447752622E-2"/>
    <n v="0.16903581813003929"/>
    <n v="0.3618788236527738"/>
    <n v="0.71416404579804627"/>
    <n v="0.14665676673678571"/>
    <n v="9.0909090909090898E-2"/>
    <n v="8.9108910891089146E-2"/>
    <n v="0.1785714285714286"/>
    <n v="0.30693069306930693"/>
    <n v="4.274"/>
    <n v="3.289434601873094"/>
    <n v="0.76963841878172523"/>
    <n v="2.3940000000000001"/>
    <n v="0.56914848677651775"/>
    <n v="0.23773955170280611"/>
    <n v="2.02"/>
    <n v="1.77"/>
    <n v="0"/>
    <n v="0"/>
  </r>
  <r>
    <s v="CROATIA - PRVA NL"/>
    <s v="2021/2022"/>
    <x v="243"/>
    <s v="Osijek 2"/>
    <s v="Croatia Zmijavci"/>
    <n v="1"/>
    <n v="2"/>
    <n v="2.3199999999999998"/>
    <n v="3.52"/>
    <n v="2.67"/>
    <n v="1.69"/>
    <s v="A"/>
    <n v="-1"/>
    <n v="-1"/>
    <n v="1.67"/>
    <n v="0.6802721088435375"/>
    <n v="0.37453183520599248"/>
    <n v="-1"/>
    <n v="0.43103448275862072"/>
    <n v="0.28409090909090912"/>
    <n v="0.37453183520599248"/>
    <n v="0.59171597633136097"/>
    <n v="1.517241379310345"/>
    <n v="1.1508620689655169"/>
    <n v="0.75852272727272729"/>
    <n v="0.48011363636363641"/>
    <n v="-1.6"/>
    <n v="-1.2"/>
    <n v="2.4083189157584588"/>
    <n v="1.30384048104053"/>
    <n v="-1.505199322349037"/>
    <n v="-1.086533734200442"/>
    <n v="0.8"/>
    <n v="0.4"/>
    <n v="1.30384048104053"/>
    <n v="0.54772255750516652"/>
    <n v="1.6298006013006621"/>
    <n v="1.369306393762916"/>
    <n v="0.51651489219101765"/>
    <n v="0.2120042512725849"/>
    <n v="0.57501639084610412"/>
    <n v="0.291349480631729"/>
    <n v="1.113261978579025"/>
    <n v="1.3742624446578939"/>
    <n v="0.24368310713891639"/>
    <n v="0.28508771929824561"/>
    <n v="0.17003300961035331"/>
    <n v="1.0337818438399661E-2"/>
    <n v="0.69776281009673202"/>
    <n v="3.6261886214694179E-2"/>
    <n v="0.16662244455240671"/>
    <n v="0.20547945205479451"/>
    <n v="7.0140280561122231E-2"/>
    <n v="0.13731825525040389"/>
    <n v="0.3512476007677543"/>
    <n v="2.3959999999999999"/>
    <n v="0.42406367446410648"/>
    <n v="0.17698817799002781"/>
    <n v="3.4540000000000002"/>
    <n v="0.61129371009360078"/>
    <n v="0.17698138682501471"/>
    <n v="1.8"/>
    <n v="2.0099999999999998"/>
    <n v="-1"/>
    <n v="1.01"/>
  </r>
  <r>
    <s v="THAILAND - THAI LEAGUE 1"/>
    <s v="2021/2022"/>
    <x v="243"/>
    <s v="Nakhon Ratchasima FC"/>
    <s v="Police Tero"/>
    <n v="1"/>
    <n v="0"/>
    <n v="2.35"/>
    <n v="3.6"/>
    <n v="2.35"/>
    <n v="1.67"/>
    <s v="H"/>
    <n v="1.35"/>
    <n v="-1"/>
    <n v="-1"/>
    <n v="-1"/>
    <n v="0.36363636363636359"/>
    <n v="0.66666666666666663"/>
    <n v="0.42553191489361702"/>
    <n v="0.27777777777777779"/>
    <n v="0.42553191489361702"/>
    <n v="0.5988023952095809"/>
    <n v="1.531914893617021"/>
    <n v="1"/>
    <n v="0.65277777777777779"/>
    <n v="0.46388888888888891"/>
    <n v="0.4"/>
    <n v="-2.2000000000000002"/>
    <n v="2.302172886644267"/>
    <n v="1.788854381999831"/>
    <n v="5.755432216610668"/>
    <n v="-0.8131156281817411"/>
    <n v="1.6"/>
    <n v="0.2"/>
    <n v="1.3416407864998741"/>
    <n v="0.44721359549995793"/>
    <n v="0.83852549156242129"/>
    <n v="2.2360679774997889"/>
    <n v="0.56956115779645189"/>
    <n v="0.63298126540409061"/>
    <n v="0.74754179446066005"/>
    <n v="0.89247120375184419"/>
    <n v="1.3124873145366669"/>
    <n v="1.4099488445082129"/>
    <n v="0.23017293525907151"/>
    <n v="0.26915708812260541"/>
    <n v="0.14265423292962989"/>
    <n v="0.31001317066224432"/>
    <n v="0.6197697951284552"/>
    <n v="1.151792705236238"/>
    <n v="0.1851064872216093"/>
    <n v="0.21008403361344541"/>
    <n v="0"/>
    <n v="0.21008403361344541"/>
    <n v="0.36622390891840612"/>
    <n v="2.649999999999999"/>
    <n v="1.2007081243999309"/>
    <n v="0.45309740543393617"/>
    <n v="6.33"/>
    <n v="3.4791521955786879"/>
    <n v="0.54962909882759681"/>
    <n v="1.74"/>
    <n v="2.14"/>
    <n v="0.74"/>
    <n v="-1"/>
  </r>
  <r>
    <s v="ICELAND - BESTA-DEILD KARLA"/>
    <s v="2021"/>
    <x v="243"/>
    <s v="Leiknir"/>
    <s v="Keflavik"/>
    <n v="0"/>
    <n v="1"/>
    <n v="2.5"/>
    <n v="3.5"/>
    <n v="2.5499999999999998"/>
    <n v="1.65"/>
    <s v="A"/>
    <n v="-1"/>
    <n v="-1"/>
    <n v="1.55"/>
    <n v="0.60606060606060608"/>
    <n v="0.37735849056603782"/>
    <n v="-1"/>
    <n v="0.4"/>
    <n v="0.2857142857142857"/>
    <n v="0.39215686274509809"/>
    <n v="0.60606060606060608"/>
    <n v="1.4"/>
    <n v="1.02"/>
    <n v="0.72857142857142843"/>
    <n v="0.47142857142857142"/>
    <n v="0.8"/>
    <n v="-0.8"/>
    <n v="1.30384048104053"/>
    <n v="0.44721359549995859"/>
    <n v="1.6298006013006621"/>
    <n v="-0.55901699437494823"/>
    <n v="2"/>
    <n v="0.2"/>
    <n v="1.4142135623730949"/>
    <n v="0.44721359549995793"/>
    <n v="0.70710678118654757"/>
    <n v="2.2360679774997889"/>
    <n v="0.43545047752621391"/>
    <n v="0.27501765952437007"/>
    <n v="0.4216754762941563"/>
    <n v="0.37777405987714879"/>
    <n v="0.96836608996202489"/>
    <n v="1.3736356440909681"/>
    <n v="0.20566548691548689"/>
    <n v="0.17812500000000001"/>
    <n v="5.8508046906959557E-2"/>
    <n v="3.0935921676911501E-2"/>
    <n v="0.28448160060517103"/>
    <n v="0.1736753497651172"/>
    <n v="0.14507651306765079"/>
    <n v="0.16666666666666671"/>
    <n v="9.9009900990098647E-3"/>
    <n v="0.15702479338842981"/>
    <n v="0.35922330097087379"/>
    <n v="3.36"/>
    <n v="1.227497454172513"/>
    <n v="0.36532662326562881"/>
    <n v="5.73"/>
    <n v="0.72594765651526127"/>
    <n v="0.12669243569201771"/>
    <n v="1.96"/>
    <n v="1.96"/>
    <n v="-1"/>
    <n v="0.96"/>
  </r>
  <r>
    <s v="USA - USL CHAMPIONSHIP"/>
    <s v="2021"/>
    <x v="246"/>
    <s v="Atlanta United 2"/>
    <s v="Birmingham"/>
    <n v="0"/>
    <n v="4"/>
    <n v="3"/>
    <n v="3.1"/>
    <n v="2.2000000000000002"/>
    <n v="1.76"/>
    <s v="A"/>
    <n v="-1"/>
    <n v="-1"/>
    <n v="1.2"/>
    <n v="0.46511627906976738"/>
    <n v="0.44444444444444442"/>
    <n v="-1"/>
    <n v="0.33333333333333331"/>
    <n v="0.32258064516129031"/>
    <n v="0.45454545454545447"/>
    <n v="0.56818181818181823"/>
    <n v="1.033333333333333"/>
    <n v="0.73333333333333328"/>
    <n v="0.70967741935483875"/>
    <n v="0.56774193548387086"/>
    <n v="0.6"/>
    <n v="-0.6"/>
    <n v="2.1908902300206639"/>
    <n v="1.51657508881031"/>
    <n v="3.6514837167011072"/>
    <n v="-2.527625148017183"/>
    <n v="1.6"/>
    <n v="1"/>
    <n v="1.3416407864998741"/>
    <n v="1.2247448713915889"/>
    <n v="0.83852549156242129"/>
    <n v="1.2247448713915889"/>
    <n v="1.0067907969799219"/>
    <n v="0.38042456781065209"/>
    <n v="1.201585482161029"/>
    <n v="0.2460025329311146"/>
    <n v="1.1934807963734211"/>
    <n v="0.64665259225202532"/>
    <n v="0.2229883889039487"/>
    <n v="0.33948354512870649"/>
    <n v="0.1454141118192"/>
    <n v="9.0327413148406283E-2"/>
    <n v="0.65211517305430866"/>
    <n v="0.26607302310973852"/>
    <n v="0.1616509758352678"/>
    <n v="1.639344262295081E-2"/>
    <n v="0.15384615384615391"/>
    <n v="0.169811320754717"/>
    <n v="0.27572016460905352"/>
    <n v="2.9020000000000001"/>
    <n v="0.80082457504749383"/>
    <n v="0.27595609064351961"/>
    <n v="2.48"/>
    <n v="0.42807709586005571"/>
    <n v="0.17261173220163539"/>
    <n v="2.33"/>
    <n v="1.61"/>
    <n v="-1"/>
    <n v="0.6100000000000001"/>
  </r>
  <r>
    <s v="USA - USL CHAMPIONSHIP"/>
    <s v="2021"/>
    <x v="246"/>
    <s v="Memphis"/>
    <s v="Indy Eleven"/>
    <n v="1"/>
    <n v="0"/>
    <n v="2.25"/>
    <n v="3.25"/>
    <n v="2.8"/>
    <n v="1.77"/>
    <s v="H"/>
    <n v="1.25"/>
    <n v="-1"/>
    <n v="-1"/>
    <n v="-1"/>
    <n v="0.41666666666666669"/>
    <n v="0.51282051282051289"/>
    <n v="0.44444444444444442"/>
    <n v="0.30769230769230771"/>
    <n v="0.35714285714285721"/>
    <n v="0.56497175141242939"/>
    <n v="1.444444444444444"/>
    <n v="1.244444444444444"/>
    <n v="0.86153846153846159"/>
    <n v="0.54461538461538461"/>
    <n v="-0.4"/>
    <n v="-1.2"/>
    <n v="1.1401754250991381"/>
    <n v="2.3874672772626639"/>
    <n v="-2.8504385627478448"/>
    <n v="-1.9895560643855541"/>
    <n v="1"/>
    <n v="0.8"/>
    <n v="1.2247448713915889"/>
    <n v="1.30384048104053"/>
    <n v="1.2247448713915889"/>
    <n v="1.6298006013006621"/>
    <n v="0.42921013412816678"/>
    <n v="0.52801911274301605"/>
    <n v="0.55957729374513931"/>
    <n v="0.18433399673977549"/>
    <n v="1.3037373753575989"/>
    <n v="0.34910478104130638"/>
    <n v="0.30955602693009432"/>
    <n v="0.33338561054110061"/>
    <n v="0.18807512492419509"/>
    <n v="0.1100851162934266"/>
    <n v="0.60756408715204024"/>
    <n v="0.33020356251954969"/>
    <n v="0.15290241337117311"/>
    <n v="0.1818181818181818"/>
    <n v="0.1089108910891089"/>
    <n v="7.4380165289256173E-2"/>
    <n v="0.29482071713147412"/>
    <n v="2.5299999999999998"/>
    <n v="0.49066281701388348"/>
    <n v="0.1939378723375034"/>
    <n v="2.41"/>
    <n v="0.3798025802966577"/>
    <n v="0.1575944316583642"/>
    <n v="1.65"/>
    <n v="2.2400000000000002"/>
    <n v="0.64999999999999991"/>
    <n v="-1"/>
  </r>
  <r>
    <s v="NETHERLANDS - EERSTE DIVISIE"/>
    <s v="2021/2022"/>
    <x v="248"/>
    <s v="Den Haag"/>
    <s v="Roda"/>
    <n v="2"/>
    <n v="0"/>
    <n v="2.5499999999999998"/>
    <n v="3.6"/>
    <n v="2.62"/>
    <n v="1.72"/>
    <s v="H"/>
    <n v="1.55"/>
    <n v="-1"/>
    <n v="-1"/>
    <n v="-1"/>
    <n v="0.36363636363636359"/>
    <n v="0.56497175141242939"/>
    <n v="0.39215686274509809"/>
    <n v="0.27777777777777779"/>
    <n v="0.38167938931297712"/>
    <n v="0.58139534883720934"/>
    <n v="1.411764705882353"/>
    <n v="1.027450980392157"/>
    <n v="0.72777777777777786"/>
    <n v="0.47777777777777769"/>
    <n v="0.2"/>
    <n v="0.4"/>
    <n v="2.16794833886788"/>
    <n v="2.1908902300206639"/>
    <n v="10.8397416943394"/>
    <n v="5.4772255750516594"/>
    <n v="1.8"/>
    <n v="2"/>
    <n v="1.643167672515498"/>
    <n v="1.4142135623730949"/>
    <n v="0.9128709291752769"/>
    <n v="0.70710678118654757"/>
    <n v="1.0188611201269431"/>
    <n v="1.1138558881440681"/>
    <n v="0.76800677861546118"/>
    <n v="0.66646320616647825"/>
    <n v="0.75378946496630772"/>
    <n v="0.59833880958959118"/>
    <n v="0.2043114321752092"/>
    <n v="0.10382727652464489"/>
    <n v="0.13481385448135491"/>
    <n v="2.8373917798640329E-2"/>
    <n v="0.65984488996065571"/>
    <n v="0.2732799968215035"/>
    <n v="0.14727862464541711"/>
    <n v="0.17073170731707321"/>
    <n v="1.3539651837524281E-2"/>
    <n v="0.157556270096463"/>
    <n v="0.35338345864661652"/>
    <n v="5.4899999999999993"/>
    <n v="6.4657172842616601"/>
    <n v="1.177726281286277"/>
    <n v="3.54"/>
    <n v="0.90994505328618536"/>
    <n v="0.25704662522208621"/>
    <n v="1.88"/>
    <n v="1.98"/>
    <n v="0.87999999999999989"/>
    <n v="-1"/>
  </r>
  <r>
    <s v="USA - MLS"/>
    <s v="2021"/>
    <x v="249"/>
    <s v="Vancouver Whitecaps"/>
    <s v="FC Dallas"/>
    <n v="1"/>
    <n v="0"/>
    <n v="2.25"/>
    <n v="3.5"/>
    <n v="2.9"/>
    <n v="1.72"/>
    <s v="H"/>
    <n v="1.25"/>
    <n v="-1"/>
    <n v="-1"/>
    <n v="-1"/>
    <n v="0.37735849056603782"/>
    <n v="0.48780487804878048"/>
    <n v="0.44444444444444442"/>
    <n v="0.2857142857142857"/>
    <n v="0.34482758620689657"/>
    <n v="0.58139534883720934"/>
    <n v="1.555555555555556"/>
    <n v="1.288888888888889"/>
    <n v="0.82857142857142851"/>
    <n v="0.49142857142857138"/>
    <n v="0.8"/>
    <n v="0"/>
    <n v="1.483239697419132"/>
    <n v="1.2247448713915889"/>
    <n v="1.854049621773916"/>
    <n v="1"/>
    <n v="2"/>
    <n v="1"/>
    <n v="1.4142135623730949"/>
    <n v="1.2247448713915889"/>
    <n v="0.70710678118654757"/>
    <n v="1.2247448713915889"/>
    <n v="0.76825396825396819"/>
    <n v="1.5276203990070021"/>
    <n v="0.49239620088349062"/>
    <n v="0.7638713045977259"/>
    <n v="0.64092893916652716"/>
    <n v="0.50004000018215566"/>
    <n v="0.16521082117057351"/>
    <n v="0.1122246476406069"/>
    <n v="6.6295470946989371E-2"/>
    <n v="5.7823270403576391E-2"/>
    <n v="0.40127801845704758"/>
    <n v="0.51524572916238653"/>
    <n v="0.18279518796906549"/>
    <n v="0.21739130434782611"/>
    <n v="0.12621359223300971"/>
    <n v="9.3750000000000056E-2"/>
    <n v="0.34099616858237553"/>
    <n v="2.68"/>
    <n v="0.85848704125338471"/>
    <n v="0.32033098554230771"/>
    <n v="4.18"/>
    <n v="1.883348082538117"/>
    <n v="0.45056174223399942"/>
    <n v="1.65"/>
    <n v="2.2000000000000002"/>
    <n v="0.64999999999999991"/>
    <n v="-1"/>
  </r>
  <r>
    <s v="URUGUAY - PRIMERA DIVISION"/>
    <s v="2021"/>
    <x v="249"/>
    <s v="Cerro Largo"/>
    <s v="Liverpool M."/>
    <n v="3"/>
    <n v="0"/>
    <n v="2.9"/>
    <n v="3.4"/>
    <n v="2.15"/>
    <n v="1.8"/>
    <s v="H"/>
    <n v="1.9"/>
    <n v="-1"/>
    <n v="-1"/>
    <n v="-1"/>
    <n v="0.39215686274509809"/>
    <n v="0.76923076923076938"/>
    <n v="0.34482758620689657"/>
    <n v="0.29411764705882348"/>
    <n v="0.46511627906976738"/>
    <n v="0.55555555555555558"/>
    <n v="1.172413793103448"/>
    <n v="0.74137931034482762"/>
    <n v="0.63235294117647067"/>
    <n v="0.52941176470588236"/>
    <n v="0.4"/>
    <n v="0"/>
    <n v="1.51657508881031"/>
    <n v="1.732050807568877"/>
    <n v="3.7914377220257749"/>
    <n v="1"/>
    <n v="1.4"/>
    <n v="0.8"/>
    <n v="1.51657508881031"/>
    <n v="1.30384048104053"/>
    <n v="1.083267920578793"/>
    <n v="1.6298006013006621"/>
    <n v="0.42299957210098421"/>
    <n v="0.40596873958294738"/>
    <n v="0.31407649671076981"/>
    <n v="0.47461815350988562"/>
    <n v="0.74249837925554496"/>
    <n v="1.169100246480707"/>
    <n v="0.32689641513170931"/>
    <n v="0.43532154566027159"/>
    <n v="0.1915253268609409"/>
    <n v="0.22399320661499331"/>
    <n v="0.58588995778302966"/>
    <n v="0.51454656643574304"/>
    <n v="0.19485429002444241"/>
    <n v="7.9365079365079375E-2"/>
    <n v="0.14851485148514851"/>
    <n v="0.2252252252252252"/>
    <n v="0.30769230769230771"/>
    <n v="2.54"/>
    <n v="0.90650427467276684"/>
    <n v="0.35689144672156181"/>
    <n v="2.4140000000000001"/>
    <n v="0.81146780589250689"/>
    <n v="0.33615070666632429"/>
    <n v="2.2000000000000002"/>
    <n v="1.65"/>
    <n v="1.2"/>
    <n v="-1"/>
  </r>
  <r>
    <s v="GERMANY - 3. LIGA"/>
    <s v="2021/2022"/>
    <x v="249"/>
    <s v="Viktoria Koln"/>
    <s v="Duisburg"/>
    <n v="4"/>
    <n v="2"/>
    <n v="2.4"/>
    <n v="3.4"/>
    <n v="2.8"/>
    <n v="1.7"/>
    <s v="H"/>
    <n v="1.4"/>
    <n v="-1"/>
    <n v="-1"/>
    <n v="-1"/>
    <n v="0.39215686274509809"/>
    <n v="0.51282051282051289"/>
    <n v="0.41666666666666669"/>
    <n v="0.29411764705882348"/>
    <n v="0.35714285714285721"/>
    <n v="0.58823529411764708"/>
    <n v="1.416666666666667"/>
    <n v="1.166666666666667"/>
    <n v="0.82352941176470584"/>
    <n v="0.5"/>
    <n v="0.2"/>
    <n v="-1.2"/>
    <n v="1.095445115010333"/>
    <n v="1.483239697419132"/>
    <n v="5.4772255750516656"/>
    <n v="-1.2360330811826099"/>
    <n v="1.2"/>
    <n v="0.6"/>
    <n v="1.0954451150103319"/>
    <n v="1.3416407864998741"/>
    <n v="0.91287092917527668"/>
    <n v="2.2360679774997911"/>
    <n v="0.65751040150546169"/>
    <n v="0.33649023115507393"/>
    <n v="0.53786676226710528"/>
    <n v="0.30858459656581011"/>
    <n v="0.81803536649090935"/>
    <n v="0.91706851490614782"/>
    <n v="0.23724906669163731"/>
    <n v="0.23280423280423279"/>
    <n v="0.15748548906822871"/>
    <n v="4.8492864496887271E-2"/>
    <n v="0.66379813950087874"/>
    <n v="0.20829889522526579"/>
    <n v="0.14056361383754759"/>
    <n v="0.17241379310344829"/>
    <n v="7.6923076923076927E-2"/>
    <n v="9.6774193548387094E-2"/>
    <n v="0.33333333333333343"/>
    <n v="2.5339999999999998"/>
    <n v="0.59500420166583634"/>
    <n v="0.23480828795021169"/>
    <n v="4.07"/>
    <n v="0.78230428862431556"/>
    <n v="0.19221235592735031"/>
    <n v="1.8"/>
    <n v="2.0499999999999998"/>
    <n v="0.8"/>
    <n v="-1"/>
  </r>
  <r>
    <s v="GERMANY - BUNDESLIGA"/>
    <s v="2021/2022"/>
    <x v="249"/>
    <s v="Hoffenheim"/>
    <s v="Wolfsburg"/>
    <n v="3"/>
    <n v="1"/>
    <n v="2.5499999999999998"/>
    <n v="3.5"/>
    <n v="2.62"/>
    <n v="1.72"/>
    <s v="H"/>
    <n v="1.55"/>
    <n v="-1"/>
    <n v="-1"/>
    <n v="-1"/>
    <n v="0.37735849056603782"/>
    <n v="0.56497175141242939"/>
    <n v="0.39215686274509809"/>
    <n v="0.2857142857142857"/>
    <n v="0.38167938931297712"/>
    <n v="0.58139534883720934"/>
    <n v="1.3725490196078429"/>
    <n v="1.027450980392157"/>
    <n v="0.74857142857142855"/>
    <n v="0.49142857142857138"/>
    <n v="0.4"/>
    <n v="0.8"/>
    <n v="1.51657508881031"/>
    <n v="1.30384048104053"/>
    <n v="3.791437722025774"/>
    <n v="1.6298006013006621"/>
    <n v="2"/>
    <n v="2"/>
    <n v="1.4142135623730949"/>
    <n v="1.414213562373096"/>
    <n v="0.70710678118654757"/>
    <n v="0.70710678118654779"/>
    <n v="0.50833751044277364"/>
    <n v="0.82121212121212106"/>
    <n v="0.43287943753307789"/>
    <n v="0.30428716621391921"/>
    <n v="0.85155910913603439"/>
    <n v="0.37053418764056578"/>
    <n v="0.22584205989644399"/>
    <n v="0.19686803187783861"/>
    <n v="8.1256623992654792E-2"/>
    <n v="7.2948958982064591E-2"/>
    <n v="0.35979402609909611"/>
    <n v="0.37054750985335799"/>
    <n v="0.13562160994700859"/>
    <n v="0.15702479338842981"/>
    <n v="1.3539651837524281E-2"/>
    <n v="0.1437908496732026"/>
    <n v="0.34099616858237553"/>
    <n v="1.9019999999999999"/>
    <n v="0.51280600620507633"/>
    <n v="0.26961409369352068"/>
    <n v="2.3820000000000001"/>
    <n v="0.8052142572011417"/>
    <n v="0.33804124987453471"/>
    <n v="1.87"/>
    <n v="2.06"/>
    <n v="0.87000000000000011"/>
    <n v="-1"/>
  </r>
  <r>
    <s v="SCOTLAND - LEAGUE ONE"/>
    <s v="2021/2022"/>
    <x v="249"/>
    <s v="East Fife"/>
    <s v="Clyde"/>
    <n v="0"/>
    <n v="2"/>
    <n v="2.5499999999999998"/>
    <n v="3.4"/>
    <n v="2.4500000000000002"/>
    <n v="1.57"/>
    <s v="A"/>
    <n v="-1"/>
    <n v="-1"/>
    <n v="1.45"/>
    <n v="0.58823529411764719"/>
    <n v="0.39215686274509809"/>
    <n v="-1"/>
    <n v="0.39215686274509809"/>
    <n v="0.29411764705882348"/>
    <n v="0.4081632653061224"/>
    <n v="0.63694267515923564"/>
    <n v="1.333333333333333"/>
    <n v="0.96078431372549045"/>
    <n v="0.72058823529411775"/>
    <n v="0.46176470588235302"/>
    <n v="0"/>
    <n v="-1.6"/>
    <n v="2.1213203435596419"/>
    <n v="1.341640786499873"/>
    <n v="1"/>
    <n v="-0.83852549156242084"/>
    <n v="1.4"/>
    <n v="0.2"/>
    <n v="1.51657508881031"/>
    <n v="0.44721359549995737"/>
    <n v="1.083267920578793"/>
    <n v="2.2360679774997871"/>
    <n v="0.44632352941176479"/>
    <n v="0.50910838900031496"/>
    <n v="0.34255947504723439"/>
    <n v="0.57761653800546653"/>
    <n v="0.76751381559182663"/>
    <n v="1.13456495804297"/>
    <n v="0.32022664835164838"/>
    <n v="0.25837418797185407"/>
    <n v="0.14739055024549591"/>
    <n v="0.23221599923152231"/>
    <n v="0.46026947165135002"/>
    <n v="0.89875850623599685"/>
    <n v="0.1381919648187514"/>
    <n v="0.1428571428571429"/>
    <n v="1.9999999999999879E-2"/>
    <n v="0.16239316239316229"/>
    <n v="0.36820925553319922"/>
    <n v="2.444"/>
    <n v="0.76415312601598373"/>
    <n v="0.31266494517838939"/>
    <n v="3.7959999999999998"/>
    <n v="1.53079391166806"/>
    <n v="0.40326499253636983"/>
    <n v="1.95"/>
    <n v="1.9"/>
    <n v="-1"/>
    <n v="0.89999999999999991"/>
  </r>
  <r>
    <s v="SCOTLAND - LEAGUE ONE"/>
    <s v="2021/2022"/>
    <x v="249"/>
    <s v="Montrose"/>
    <s v="Falkirk"/>
    <n v="2"/>
    <n v="2"/>
    <n v="2.8"/>
    <n v="3.5"/>
    <n v="2.2000000000000002"/>
    <n v="1.85"/>
    <s v="D"/>
    <n v="-1"/>
    <n v="2.5"/>
    <n v="-1"/>
    <n v="0.51282051282051289"/>
    <n v="-1"/>
    <n v="0.7407407407407407"/>
    <n v="0.35714285714285721"/>
    <n v="0.2857142857142857"/>
    <n v="0.45454545454545447"/>
    <n v="0.54054054054054046"/>
    <n v="1.25"/>
    <n v="0.78571428571428581"/>
    <n v="0.62857142857142856"/>
    <n v="0.52857142857142858"/>
    <n v="-0.2"/>
    <n v="-1.6"/>
    <n v="1.3038404810405291"/>
    <n v="2.3021728866442679"/>
    <n v="-6.5192024052026456"/>
    <n v="-1.438858054152667"/>
    <n v="1.4"/>
    <n v="0.8"/>
    <n v="1.51657508881031"/>
    <n v="1.30384048104053"/>
    <n v="1.083267920578793"/>
    <n v="1.6298006013006621"/>
    <n v="0.36571208622016932"/>
    <n v="0.2583333333333333"/>
    <n v="0.33611871050378839"/>
    <n v="0.35404409643746693"/>
    <n v="0.91908012660384208"/>
    <n v="1.37049327653213"/>
    <n v="0.41528458094915882"/>
    <n v="0.2019230769230769"/>
    <n v="0.22840218451770691"/>
    <n v="6.7991036652552642E-2"/>
    <n v="0.54998956136459343"/>
    <n v="0.33671751485073692"/>
    <n v="0.18916411080645901"/>
    <n v="0.1111111111111112"/>
    <n v="0.12"/>
    <n v="0.22807017543859651"/>
    <n v="0.30841121495327101"/>
    <n v="1.99"/>
    <n v="0.63023805026355018"/>
    <n v="0.31670253782087948"/>
    <n v="3.43"/>
    <n v="1.9024983574237331"/>
    <n v="0.55466424414686089"/>
    <n v="2.2000000000000002"/>
    <n v="1.65"/>
    <n v="0"/>
    <n v="0"/>
  </r>
  <r>
    <s v="ENGLAND - LEAGUE ONE"/>
    <s v="2021/2022"/>
    <x v="249"/>
    <s v="MK Dons"/>
    <s v="Wycombe"/>
    <n v="1"/>
    <n v="0"/>
    <n v="2.25"/>
    <n v="3.4"/>
    <n v="3.1"/>
    <n v="1.8"/>
    <s v="H"/>
    <n v="1.25"/>
    <n v="-1"/>
    <n v="-1"/>
    <n v="-1"/>
    <n v="0.39215686274509809"/>
    <n v="0.44444444444444442"/>
    <n v="0.44444444444444442"/>
    <n v="0.29411764705882348"/>
    <n v="0.32258064516129031"/>
    <n v="0.55555555555555558"/>
    <n v="1.5111111111111111"/>
    <n v="1.377777777777778"/>
    <n v="0.91176470588235303"/>
    <n v="0.52941176470588236"/>
    <n v="0"/>
    <n v="0.6"/>
    <n v="1.9999999999999989"/>
    <n v="1.949358868961792"/>
    <n v="1"/>
    <n v="3.2489314482696532"/>
    <n v="1.8"/>
    <n v="1.6"/>
    <n v="1.643167672515498"/>
    <n v="1.3416407864998741"/>
    <n v="0.9128709291752769"/>
    <n v="0.83852549156242129"/>
    <n v="0.40602545862057859"/>
    <n v="0.78143290518116348"/>
    <n v="0.27630303600562922"/>
    <n v="0.68220295792748908"/>
    <n v="0.68050667794166086"/>
    <n v="0.87301539697682751"/>
    <n v="0.29451155805145612"/>
    <n v="0.1820922062289001"/>
    <n v="8.8212560353059119E-2"/>
    <n v="0.1158885360550248"/>
    <n v="0.29952155676568348"/>
    <n v="0.63642776621282982"/>
    <n v="0.18432889541648129"/>
    <n v="0.20353982300884951"/>
    <n v="0.15887850467289719"/>
    <n v="4.6153846153846122E-2"/>
    <n v="0.30769230769230771"/>
    <n v="2.35"/>
    <n v="0.57879184513951121"/>
    <n v="0.246294402187026"/>
    <n v="3.6160000000000001"/>
    <n v="0.85937768181398566"/>
    <n v="0.23765975713882351"/>
    <n v="1.65"/>
    <n v="2.2000000000000002"/>
    <n v="0.64999999999999991"/>
    <n v="-1"/>
  </r>
  <r>
    <s v="AUSTRIA - BUNDESLIGA"/>
    <s v="2021/2022"/>
    <x v="249"/>
    <s v="Altach"/>
    <s v="A. Klagenfurt"/>
    <n v="0"/>
    <n v="4"/>
    <n v="2.5"/>
    <n v="3.6"/>
    <n v="2.7"/>
    <n v="1.7"/>
    <s v="A"/>
    <n v="-1"/>
    <n v="-1"/>
    <n v="1.7"/>
    <n v="0.60606060606060608"/>
    <n v="0.36363636363636359"/>
    <n v="-1"/>
    <n v="0.4"/>
    <n v="0.27777777777777779"/>
    <n v="0.37037037037037029"/>
    <n v="0.58823529411764708"/>
    <n v="1.44"/>
    <n v="1.08"/>
    <n v="0.75000000000000011"/>
    <n v="0.47222222222222221"/>
    <n v="0.4"/>
    <n v="-1.2"/>
    <n v="1.673320053068152"/>
    <n v="1.923538406167135"/>
    <n v="4.1833001326703796"/>
    <n v="-1.602948671805946"/>
    <n v="1.4"/>
    <n v="0.8"/>
    <n v="1.51657508881031"/>
    <n v="1.30384048104053"/>
    <n v="1.083267920578793"/>
    <n v="1.6298006013006621"/>
    <n v="0.54463524417689801"/>
    <n v="0.54151646002240228"/>
    <n v="0.43973183085855733"/>
    <n v="0.36077125879177041"/>
    <n v="0.80738776191966755"/>
    <n v="0.66622399396104304"/>
    <n v="0.2607348791559318"/>
    <n v="0.18164648333473499"/>
    <n v="0.15407190007255539"/>
    <n v="0.17032149083176101"/>
    <n v="0.59091403716805024"/>
    <n v="0.93765366499221214"/>
    <n v="0.1489976582495266"/>
    <n v="0.18032786885245899"/>
    <n v="3.8461538461538519E-2"/>
    <n v="0.14285714285714279"/>
    <n v="0.35849056603773582"/>
    <n v="3.72"/>
    <n v="1.9126552224590809"/>
    <n v="0.51415462969330139"/>
    <n v="9.0500000000000007"/>
    <n v="8.5208567644339617"/>
    <n v="0.94153113419159795"/>
    <n v="1.83"/>
    <n v="2.02"/>
    <n v="-1"/>
    <n v="1.02"/>
  </r>
  <r>
    <s v="SWEDEN - SUPERETTAN"/>
    <s v="2021"/>
    <x v="249"/>
    <s v="GAIS"/>
    <s v="Falkenberg"/>
    <n v="0"/>
    <n v="0"/>
    <n v="2.37"/>
    <n v="3.2"/>
    <n v="2.87"/>
    <n v="1.8"/>
    <s v="D"/>
    <n v="-1"/>
    <n v="2.2000000000000002"/>
    <n v="-1"/>
    <n v="0.65789473684210531"/>
    <n v="-1"/>
    <n v="0.49504950495049499"/>
    <n v="0.42194092827004209"/>
    <n v="0.3125"/>
    <n v="0.34843205574912889"/>
    <n v="0.55555555555555558"/>
    <n v="1.350210970464135"/>
    <n v="1.210970464135021"/>
    <n v="0.89687500000000009"/>
    <n v="0.5625"/>
    <n v="-0.6"/>
    <n v="-1.2"/>
    <n v="1.673320053068152"/>
    <n v="2.16794833886788"/>
    <n v="-2.7888667551135859"/>
    <n v="-1.8066236157232329"/>
    <n v="0.8"/>
    <n v="0.6"/>
    <n v="1.30384048104053"/>
    <n v="1.3416407864998741"/>
    <n v="1.6298006013006621"/>
    <n v="2.2360679774997889"/>
    <n v="0.24343891402714929"/>
    <n v="0.53370107321825866"/>
    <n v="0.25669312761686802"/>
    <n v="0.55219939569239684"/>
    <n v="1.054445747273751"/>
    <n v="1.0346604558289381"/>
    <n v="0.37152720697024488"/>
    <n v="0.30193207551219731"/>
    <n v="0.1166997494504881"/>
    <n v="0.15925880346761681"/>
    <n v="0.3141082194280172"/>
    <n v="0.52746566656573435"/>
    <n v="0.12618789957587739"/>
    <n v="0.1490125673249551"/>
    <n v="9.5419847328244253E-2"/>
    <n v="5.4365733113673757E-2"/>
    <n v="0.28000000000000003"/>
    <n v="2.3039999999999998"/>
    <n v="0.1919114379082251"/>
    <n v="8.3294894925444909E-2"/>
    <n v="3.266"/>
    <n v="0.82992770769507829"/>
    <n v="0.2541113618172316"/>
    <n v="1.73"/>
    <n v="2.08"/>
    <n v="0"/>
    <n v="0"/>
  </r>
  <r>
    <s v="CROATIA - HNL"/>
    <s v="2021/2022"/>
    <x v="250"/>
    <s v="Gorica"/>
    <s v="Rijeka"/>
    <n v="3"/>
    <n v="4"/>
    <n v="2.8"/>
    <n v="3.5"/>
    <n v="2.25"/>
    <n v="1.66"/>
    <s v="A"/>
    <n v="-1"/>
    <n v="-1"/>
    <n v="1.25"/>
    <n v="0.51282051282051289"/>
    <n v="0.37735849056603782"/>
    <n v="-1"/>
    <n v="0.35714285714285721"/>
    <n v="0.2857142857142857"/>
    <n v="0.44444444444444442"/>
    <n v="0.60240963855421692"/>
    <n v="1.25"/>
    <n v="0.8035714285714286"/>
    <n v="0.6428571428571429"/>
    <n v="0.4742857142857142"/>
    <n v="-0.4"/>
    <n v="0.2"/>
    <n v="2.0736441353327719"/>
    <n v="0.83666002653407634"/>
    <n v="-5.1841103383319291"/>
    <n v="4.1833001326703814"/>
    <n v="1.4"/>
    <n v="1.6"/>
    <n v="1.51657508881031"/>
    <n v="1.3416407864998741"/>
    <n v="1.083267920578793"/>
    <n v="0.83852549156242107"/>
    <n v="0.25635505936001252"/>
    <n v="0.81621734587251815"/>
    <n v="0.21699402485003899"/>
    <n v="0.84867906008608696"/>
    <n v="0.84645891285220631"/>
    <n v="1.039770919324029"/>
    <n v="0.48463428932178931"/>
    <n v="0.18618917512360131"/>
    <n v="0.24427765500703999"/>
    <n v="0.16078604074199249"/>
    <n v="0.50404533973212862"/>
    <n v="0.8635627749854683"/>
    <n v="0.17909261527569781"/>
    <n v="0.1111111111111112"/>
    <n v="0.1089108910891089"/>
    <n v="0.21739130434782611"/>
    <n v="0.35658914728682178"/>
    <n v="2.1160000000000001"/>
    <n v="0.86834900817586069"/>
    <n v="0.41037287720976401"/>
    <n v="3.9940000000000002"/>
    <n v="2.5637238540841332"/>
    <n v="0.6418938042273743"/>
    <n v="2.0499999999999998"/>
    <n v="1.75"/>
    <n v="-1"/>
    <n v="0.75"/>
  </r>
  <r>
    <s v="GERMANY - 3. LIGA"/>
    <s v="2021/2022"/>
    <x v="250"/>
    <s v="Turkgucu Munchen"/>
    <s v="Dortmund II"/>
    <n v="2"/>
    <n v="1"/>
    <n v="3.1"/>
    <n v="3.3"/>
    <n v="2.15"/>
    <n v="1.8"/>
    <s v="H"/>
    <n v="2.1"/>
    <n v="-1"/>
    <n v="-1"/>
    <n v="-1"/>
    <n v="0.40816326530612251"/>
    <n v="0.76923076923076938"/>
    <n v="0.32258064516129031"/>
    <n v="0.30303030303030298"/>
    <n v="0.46511627906976738"/>
    <n v="0.55555555555555558"/>
    <n v="1.064516129032258"/>
    <n v="0.69354838709677413"/>
    <n v="0.65151515151515149"/>
    <n v="0.54545454545454541"/>
    <n v="0.2"/>
    <n v="1"/>
    <n v="2.16794833886788"/>
    <n v="1.4142135623730949"/>
    <n v="10.8397416943394"/>
    <n v="1.4142135623730949"/>
    <n v="1.6"/>
    <n v="2.4"/>
    <n v="1.3416407864998741"/>
    <n v="1.3416407864998741"/>
    <n v="0.83852549156242107"/>
    <n v="0.55901699437494745"/>
    <n v="0.40978799065532329"/>
    <n v="0.73814250265863168"/>
    <n v="0.28086880394235819"/>
    <n v="0.65688992586407358"/>
    <n v="0.68540028099212813"/>
    <n v="0.88992291257866374"/>
    <n v="0.31988830554110331"/>
    <n v="0.3359710508159558"/>
    <n v="0.14480461670141029"/>
    <n v="0.2379442558265559"/>
    <n v="0.45267243032366511"/>
    <n v="0.70822844780427596"/>
    <n v="0.1986993171436103"/>
    <n v="3.1249999999999969E-2"/>
    <n v="0.18095238095238089"/>
    <n v="0.21100917431192659"/>
    <n v="0.29411764705882348"/>
    <n v="2.1339999999999999"/>
    <n v="0.45610305852953897"/>
    <n v="0.2137315175864756"/>
    <n v="2.4780000000000002"/>
    <n v="0.68078631008562451"/>
    <n v="0.27473216710477177"/>
    <n v="2.25"/>
    <n v="1.63"/>
    <n v="1.25"/>
    <n v="-1"/>
  </r>
  <r>
    <s v="AUSTRIA - BUNDESLIGA"/>
    <s v="2021/2022"/>
    <x v="250"/>
    <s v="Hartberg"/>
    <s v="Austria Vienna"/>
    <n v="3"/>
    <n v="4"/>
    <n v="2.8"/>
    <n v="3.6"/>
    <n v="2.4"/>
    <n v="1.72"/>
    <s v="A"/>
    <n v="-1"/>
    <n v="-1"/>
    <n v="1.4"/>
    <n v="0.51282051282051289"/>
    <n v="0.36363636363636359"/>
    <n v="-1"/>
    <n v="0.35714285714285721"/>
    <n v="0.27777777777777779"/>
    <n v="0.41666666666666669"/>
    <n v="0.58139534883720934"/>
    <n v="1.285714285714286"/>
    <n v="0.8571428571428571"/>
    <n v="0.66666666666666663"/>
    <n v="0.47777777777777769"/>
    <n v="-0.6"/>
    <n v="0.2"/>
    <n v="1.8165902124584949"/>
    <n v="1.30384048104053"/>
    <n v="-3.0276503540974922"/>
    <n v="6.5192024052026474"/>
    <n v="0.8"/>
    <n v="1.4"/>
    <n v="1.30384048104053"/>
    <n v="1.51657508881031"/>
    <n v="1.6298006013006621"/>
    <n v="1.083267920578793"/>
    <n v="0.24611816898568259"/>
    <n v="0.68544303797468353"/>
    <n v="0.2824739203458706"/>
    <n v="0.50906456058363381"/>
    <n v="1.14771664972976"/>
    <n v="0.74267959900474745"/>
    <n v="0.40136054421768708"/>
    <n v="0.21593013709092301"/>
    <n v="0.17084854904590971"/>
    <n v="0.17020475943341101"/>
    <n v="0.42567350355506323"/>
    <n v="0.78823994522701479"/>
    <n v="0.1623080239064647"/>
    <n v="0.125"/>
    <n v="7.6923076923076927E-2"/>
    <n v="0.2"/>
    <n v="0.35338345864661652"/>
    <n v="3.65"/>
    <n v="3.009568075322437"/>
    <n v="0.82453919871847581"/>
    <n v="5.51"/>
    <n v="4.4295033581655634"/>
    <n v="0.80390260583767037"/>
    <n v="2.0499999999999998"/>
    <n v="1.8"/>
    <n v="-1"/>
    <n v="0.8"/>
  </r>
  <r>
    <s v="NETHERLANDS - EREDIVISIE"/>
    <s v="2021/2022"/>
    <x v="250"/>
    <s v="Heerenveen"/>
    <s v="Twente"/>
    <n v="2"/>
    <n v="3"/>
    <n v="2.25"/>
    <n v="3.4"/>
    <n v="2.8"/>
    <n v="1.85"/>
    <s v="A"/>
    <n v="-1"/>
    <n v="-1"/>
    <n v="1.8"/>
    <n v="0.7142857142857143"/>
    <n v="0.39215686274509809"/>
    <n v="-1"/>
    <n v="0.44444444444444442"/>
    <n v="0.29411764705882348"/>
    <n v="0.35714285714285721"/>
    <n v="0.54054054054054046"/>
    <n v="1.5111111111111111"/>
    <n v="1.244444444444444"/>
    <n v="0.82352941176470584"/>
    <n v="0.54411764705882359"/>
    <n v="-0.2"/>
    <n v="-0.8"/>
    <n v="1.30384048104053"/>
    <n v="2.280350850198277"/>
    <n v="-6.5192024052026483"/>
    <n v="-2.8504385627478461"/>
    <n v="1.4"/>
    <n v="0.6"/>
    <n v="1.51657508881031"/>
    <n v="1.3416407864998741"/>
    <n v="1.083267920578793"/>
    <n v="2.2360679774997898"/>
    <n v="0.33775915881179042"/>
    <n v="0.60146935688625991"/>
    <n v="0.22686685516801999"/>
    <n v="0.978777030100761"/>
    <n v="0.67168231933700751"/>
    <n v="1.62730988519146"/>
    <n v="0.34438219732337377"/>
    <n v="0.30633898388728498"/>
    <n v="0.1701861220612306"/>
    <n v="0.2200049716507857"/>
    <n v="0.49417804806392579"/>
    <n v="0.71817490826350328"/>
    <n v="0.16875938435968649"/>
    <n v="0.20353982300884951"/>
    <n v="0.1089108910891089"/>
    <n v="9.6774193548387094E-2"/>
    <n v="0.29523809523809519"/>
    <n v="3.036"/>
    <n v="1.4445518336148411"/>
    <n v="0.47580758682965779"/>
    <n v="2.8639999999999999"/>
    <n v="1.0830420121121831"/>
    <n v="0.37815712713414218"/>
    <n v="1.65"/>
    <n v="2.2000000000000002"/>
    <n v="-1"/>
    <n v="1.2"/>
  </r>
  <r>
    <s v="IRELAND - PREMIER DIVISION"/>
    <s v="2021"/>
    <x v="598"/>
    <s v="Finn Harps"/>
    <s v="Dundalk"/>
    <n v="2"/>
    <n v="2"/>
    <n v="3"/>
    <n v="3.3"/>
    <n v="2.37"/>
    <n v="1.8"/>
    <s v="D"/>
    <n v="-1"/>
    <n v="2.2999999999999998"/>
    <n v="-1"/>
    <n v="0.46511627906976738"/>
    <n v="-1"/>
    <n v="0.65789473684210531"/>
    <n v="0.33333333333333331"/>
    <n v="0.30303030303030298"/>
    <n v="0.42194092827004209"/>
    <n v="0.55555555555555558"/>
    <n v="1.1000000000000001"/>
    <n v="0.79"/>
    <n v="0.71818181818181825"/>
    <n v="0.54545454545454541"/>
    <n v="0.2"/>
    <n v="-1"/>
    <n v="1.30384048104053"/>
    <n v="0.70710678118654913"/>
    <n v="6.5192024052026474"/>
    <n v="-0.70710678118654913"/>
    <n v="1.4"/>
    <n v="0.2"/>
    <n v="1.51657508881031"/>
    <n v="0.44721359549995737"/>
    <n v="1.083267920578793"/>
    <n v="2.2360679774997871"/>
    <n v="0.67118421881893231"/>
    <n v="0.27619047619047621"/>
    <n v="0.61272538023976897"/>
    <n v="0.2659855246432179"/>
    <n v="0.91290194712558637"/>
    <n v="0.96305103750130616"/>
    <n v="0.24487122347824911"/>
    <n v="0.31714792554234272"/>
    <n v="0.2167223885205628"/>
    <n v="0.1054907869526568"/>
    <n v="0.88504637434383271"/>
    <n v="0.33262329170925831"/>
    <n v="0.14301954600117539"/>
    <n v="4.7619047619047568E-2"/>
    <n v="0.1173184357541899"/>
    <n v="0.16402116402116401"/>
    <n v="0.29411764705882348"/>
    <n v="3.2559999999999998"/>
    <n v="1.461482124420274"/>
    <n v="0.44885814632072291"/>
    <n v="2.718"/>
    <n v="1.1843648086632761"/>
    <n v="0.43574864189230178"/>
    <n v="2.35"/>
    <n v="1.58"/>
    <n v="0"/>
    <n v="0"/>
  </r>
  <r>
    <s v="NORWAY - OBOS-LIGAEN"/>
    <s v="2021"/>
    <x v="254"/>
    <s v="Ull/Kisa"/>
    <s v="Grorud"/>
    <n v="1"/>
    <n v="2"/>
    <n v="2.4500000000000002"/>
    <n v="3.75"/>
    <n v="2.62"/>
    <n v="1.72"/>
    <s v="A"/>
    <n v="-1"/>
    <n v="-1"/>
    <n v="1.62"/>
    <n v="0.625"/>
    <n v="0.34482758620689657"/>
    <n v="-1"/>
    <n v="0.4081632653061224"/>
    <n v="0.26666666666666672"/>
    <n v="0.38167938931297712"/>
    <n v="0.58139534883720934"/>
    <n v="1.5306122448979591"/>
    <n v="1.069387755102041"/>
    <n v="0.69866666666666666"/>
    <n v="0.45866666666666661"/>
    <n v="-0.8"/>
    <n v="-1.6"/>
    <n v="1.30384048104053"/>
    <n v="1.8165902124584949"/>
    <n v="-1.6298006013006621"/>
    <n v="-1.1353688827865589"/>
    <n v="0.8"/>
    <n v="0.6"/>
    <n v="1.30384048104053"/>
    <n v="1.3416407864998741"/>
    <n v="1.6298006013006621"/>
    <n v="2.2360679774997889"/>
    <n v="0.21793103448275861"/>
    <n v="0.81711525189786072"/>
    <n v="0.31549745556956282"/>
    <n v="0.89723482807811084"/>
    <n v="1.4476940208097031"/>
    <n v="1.0980517448354581"/>
    <n v="0.30341880341880328"/>
    <n v="0.1262626262626263"/>
    <n v="0.114829306346533"/>
    <n v="0.11919738477586091"/>
    <n v="0.37845151669139049"/>
    <n v="0.94404328742481802"/>
    <n v="0.1744015958223106"/>
    <n v="0.20967741935483869"/>
    <n v="3.3530571992110438E-2"/>
    <n v="0.1773940345368917"/>
    <n v="0.37111517367458868"/>
    <n v="2.5099999999999998"/>
    <n v="0.5331510105026539"/>
    <n v="0.21241076115643581"/>
    <n v="7.1099999999999994"/>
    <n v="2.8827937838145798"/>
    <n v="0.40545622838461048"/>
    <n v="1.83"/>
    <n v="2.02"/>
    <n v="-1"/>
    <n v="1.02"/>
  </r>
  <r>
    <s v="ENGLAND - CHAMPIONSHIP"/>
    <s v="2021/2022"/>
    <x v="254"/>
    <s v="Blackpool"/>
    <s v="Blackburn"/>
    <n v="2"/>
    <n v="1"/>
    <n v="2.37"/>
    <n v="3.4"/>
    <n v="3"/>
    <n v="1.8"/>
    <s v="H"/>
    <n v="1.37"/>
    <n v="-1"/>
    <n v="-1"/>
    <n v="-1"/>
    <n v="0.39215686274509809"/>
    <n v="0.46511627906976738"/>
    <n v="0.42194092827004209"/>
    <n v="0.29411764705882348"/>
    <n v="0.33333333333333331"/>
    <n v="0.55555555555555558"/>
    <n v="1.434599156118143"/>
    <n v="1.265822784810126"/>
    <n v="0.88235294117647067"/>
    <n v="0.52941176470588236"/>
    <n v="-0.8"/>
    <n v="0"/>
    <n v="1.7888543819998319"/>
    <n v="0.70710678118654702"/>
    <n v="-2.2360679774997898"/>
    <n v="1"/>
    <n v="1.2"/>
    <n v="1.2"/>
    <n v="1.643167672515498"/>
    <n v="1.0954451150103319"/>
    <n v="1.369306393762916"/>
    <n v="0.91287092917527701"/>
    <n v="0.1887397315167301"/>
    <n v="0.49548752834467108"/>
    <n v="0.27916501693583468"/>
    <n v="0.33540703859807031"/>
    <n v="1.4791004241260619"/>
    <n v="0.67692327134570063"/>
    <n v="0.29792698587415151"/>
    <n v="0.23729440635420179"/>
    <n v="0.175382199259625"/>
    <n v="7.8709141129637145E-2"/>
    <n v="0.58867510354939412"/>
    <n v="0.33169404344133813"/>
    <n v="0.1528498528735068"/>
    <n v="0.17850953206239159"/>
    <n v="0.1173184357541899"/>
    <n v="6.2499999999999958E-2"/>
    <n v="0.30769230769230771"/>
    <n v="3.2719999999999998"/>
    <n v="1.397612249517012"/>
    <n v="0.42714310804309652"/>
    <n v="2.9740000000000002"/>
    <n v="0.39796984810410169"/>
    <n v="0.13381635780232071"/>
    <n v="1.73"/>
    <n v="2.08"/>
    <n v="0.73"/>
    <n v="-1"/>
  </r>
  <r>
    <s v="ENGLAND - LEAGUE TWO"/>
    <s v="2021/2022"/>
    <x v="254"/>
    <s v="Bradford City"/>
    <s v="Rochdale"/>
    <n v="2"/>
    <n v="0"/>
    <n v="2.2999999999999998"/>
    <n v="3.5"/>
    <n v="3.1"/>
    <n v="1.85"/>
    <s v="H"/>
    <n v="1.3"/>
    <n v="-1"/>
    <n v="-1"/>
    <n v="-1"/>
    <n v="0.37735849056603782"/>
    <n v="0.44444444444444442"/>
    <n v="0.43478260869565222"/>
    <n v="0.2857142857142857"/>
    <n v="0.32258064516129031"/>
    <n v="0.54054054054054046"/>
    <n v="1.5217391304347829"/>
    <n v="1.347826086956522"/>
    <n v="0.88571428571428568"/>
    <n v="0.52857142857142858"/>
    <n v="0.8"/>
    <n v="1"/>
    <n v="1.30384048104053"/>
    <n v="1.5811388300841891"/>
    <n v="1.6298006013006621"/>
    <n v="1.5811388300841891"/>
    <n v="1.8"/>
    <n v="2"/>
    <n v="1.0954451150103319"/>
    <n v="1.4142135623730949"/>
    <n v="0.6085806194501846"/>
    <n v="0.70710678118654757"/>
    <n v="0.39214703425229752"/>
    <n v="1.216968976696714"/>
    <n v="0.42893101396719741"/>
    <n v="0.53525224594118903"/>
    <n v="1.0938014991877609"/>
    <n v="0.43982406798409429"/>
    <n v="0.37613413378407262"/>
    <n v="0.14133597883597879"/>
    <n v="0.21840302774338971"/>
    <n v="9.9824901467223351E-2"/>
    <n v="0.58065197525723189"/>
    <n v="0.70629504454114034"/>
    <n v="0.18232923241791271"/>
    <n v="0.20689655172413801"/>
    <n v="0.1481481481481482"/>
    <n v="6.0606060606060608E-2"/>
    <n v="0.30841121495327101"/>
    <n v="1.8839999999999999"/>
    <n v="0.21570813614697129"/>
    <n v="0.1144947644092205"/>
    <n v="3.81"/>
    <n v="0.81884064383737654"/>
    <n v="0.21491880415679171"/>
    <n v="1.63"/>
    <n v="2.25"/>
    <n v="0.62999999999999989"/>
    <n v="-1"/>
  </r>
  <r>
    <s v="SWITZERLAND - SUPER LEAGUE"/>
    <s v="2021/2022"/>
    <x v="254"/>
    <s v="Grasshoppers"/>
    <s v="St. Gallen"/>
    <n v="5"/>
    <n v="2"/>
    <n v="2.2999999999999998"/>
    <n v="3.4"/>
    <n v="3.1"/>
    <n v="1.66"/>
    <s v="H"/>
    <n v="1.3"/>
    <n v="-1"/>
    <n v="-1"/>
    <n v="-1"/>
    <n v="0.39215686274509809"/>
    <n v="0.44444444444444442"/>
    <n v="0.43478260869565222"/>
    <n v="0.29411764705882348"/>
    <n v="0.32258064516129031"/>
    <n v="0.60240963855421692"/>
    <n v="1.478260869565218"/>
    <n v="1.347826086956522"/>
    <n v="0.91176470588235303"/>
    <n v="0.48823529411764699"/>
    <n v="0.6"/>
    <n v="-0.8"/>
    <n v="1.6733200530681509"/>
    <n v="2.049390153191919"/>
    <n v="2.7888667551135859"/>
    <n v="-2.561737691489899"/>
    <n v="2"/>
    <n v="1.2"/>
    <n v="1.4142135623730949"/>
    <n v="1.643167672515498"/>
    <n v="0.70710678118654757"/>
    <n v="1.369306393762916"/>
    <n v="0.4769841269841269"/>
    <n v="0.85941089282603311"/>
    <n v="0.37134885862856309"/>
    <n v="0.41293749861875573"/>
    <n v="0.7785350447121292"/>
    <n v="0.48048902110244129"/>
    <n v="0.27167106130520757"/>
    <n v="0.17380842406246561"/>
    <n v="0.1174431478211662"/>
    <n v="0.11261105094535009"/>
    <n v="0.4322990724773047"/>
    <n v="0.64790329670602409"/>
    <n v="0.17325126776698269"/>
    <n v="0.19298245614035089"/>
    <n v="0.1481481481481482"/>
    <n v="4.6153846153846122E-2"/>
    <n v="0.34387351778656128"/>
    <n v="2.366000000000001"/>
    <n v="1.001014485409677"/>
    <n v="0.42308304539715852"/>
    <n v="6.4659999999999993"/>
    <n v="5.0423982389335338"/>
    <n v="0.77983270011344485"/>
    <n v="1.63"/>
    <n v="2.25"/>
    <n v="0.62999999999999989"/>
    <n v="-1"/>
  </r>
  <r>
    <s v="URUGUAY - PRIMERA DIVISION"/>
    <s v="2021"/>
    <x v="254"/>
    <s v="Villa Espanola"/>
    <s v="Fenix"/>
    <n v="1"/>
    <n v="2"/>
    <n v="2.87"/>
    <n v="3.4"/>
    <n v="2.15"/>
    <n v="1.85"/>
    <s v="A"/>
    <n v="-1"/>
    <n v="-1"/>
    <n v="1.1499999999999999"/>
    <n v="0.49504950495049499"/>
    <n v="0.39215686274509809"/>
    <n v="-1"/>
    <n v="0.34843205574912889"/>
    <n v="0.29411764705882348"/>
    <n v="0.46511627906976738"/>
    <n v="0.54054054054054046"/>
    <n v="1.1846689895470379"/>
    <n v="0.74912891986062713"/>
    <n v="0.63235294117647067"/>
    <n v="0.54411764705882359"/>
    <n v="0"/>
    <n v="0.6"/>
    <n v="1.2247448713915889"/>
    <n v="0.89442719099991619"/>
    <n v="1"/>
    <n v="1.49071198499986"/>
    <n v="1"/>
    <n v="1.8"/>
    <n v="1.2247448713915889"/>
    <n v="1.0954451150103319"/>
    <n v="1.2247448713915889"/>
    <n v="0.6085806194501846"/>
    <n v="0.71046528315967739"/>
    <n v="0.50847075405214937"/>
    <n v="0.38784371941215001"/>
    <n v="0.54814640071453835"/>
    <n v="0.54590101529983126"/>
    <n v="1.078029358318453"/>
    <n v="0.24175754003340211"/>
    <n v="0.20904955992675289"/>
    <n v="0.1225170112511333"/>
    <n v="0.14160902033452849"/>
    <n v="0.50677638113874712"/>
    <n v="0.67739449145047559"/>
    <n v="0.19321969624043361"/>
    <n v="8.4529505582137093E-2"/>
    <n v="0.1434262948207172"/>
    <n v="0.2252252252252252"/>
    <n v="0.29523809523809519"/>
    <n v="3.819999999999999"/>
    <n v="1.580189862010259"/>
    <n v="0.41366226754195262"/>
    <n v="4.3"/>
    <n v="1.9432575742808791"/>
    <n v="0.45192036611183228"/>
    <n v="2.2000000000000002"/>
    <n v="1.65"/>
    <n v="-1"/>
    <n v="0.64999999999999991"/>
  </r>
  <r>
    <s v="USA - USL CHAMPIONSHIP"/>
    <s v="2021"/>
    <x v="254"/>
    <s v="LA Galaxy 2"/>
    <s v="San Diego Loyal"/>
    <n v="0"/>
    <n v="3"/>
    <n v="2.52"/>
    <n v="3.5"/>
    <n v="2.4700000000000002"/>
    <n v="1.62"/>
    <s v="A"/>
    <n v="-1"/>
    <n v="-1"/>
    <n v="1.47"/>
    <n v="0.5988023952095809"/>
    <n v="0.37735849056603782"/>
    <n v="-1"/>
    <n v="0.3968253968253968"/>
    <n v="0.2857142857142857"/>
    <n v="0.40485829959514169"/>
    <n v="0.61728395061728392"/>
    <n v="1.3888888888888891"/>
    <n v="0.98015873015873012"/>
    <n v="0.70571428571428574"/>
    <n v="0.46285714285714291"/>
    <n v="0.6"/>
    <n v="1"/>
    <n v="2.302172886644267"/>
    <n v="1.4142135623730949"/>
    <n v="3.8369548110737788"/>
    <n v="1.4142135623730949"/>
    <n v="1.4"/>
    <n v="2"/>
    <n v="1.51657508881031"/>
    <n v="1.4142135623730949"/>
    <n v="1.083267920578793"/>
    <n v="0.70710678118654746"/>
    <n v="1.2255277739698851"/>
    <n v="0.77362637362637376"/>
    <n v="0.78060475924003436"/>
    <n v="0.62195278168799772"/>
    <n v="0.63695395226450113"/>
    <n v="0.80394464678420141"/>
    <n v="0.1105375507476235"/>
    <n v="0.21867715617715619"/>
    <n v="3.6393948228616628E-2"/>
    <n v="0.142526207146913"/>
    <n v="0.32924511157036912"/>
    <n v="0.65176541362852158"/>
    <n v="0.1500020556969057"/>
    <n v="0.16279069767441859"/>
    <n v="1.0020040080160339E-2"/>
    <n v="0.17252931323283091"/>
    <n v="0.3671875"/>
    <n v="3.19"/>
    <n v="0.98196232106939951"/>
    <n v="0.30782517901862061"/>
    <n v="2.46"/>
    <n v="0.48913188405582242"/>
    <n v="0.1988340992096839"/>
    <n v="1.91"/>
    <n v="1.89"/>
    <n v="-1"/>
    <n v="0.8899999999999999"/>
  </r>
  <r>
    <s v="SLOVAKIA - FORTUNA LIGA"/>
    <s v="2021/2022"/>
    <x v="254"/>
    <s v="Michalovce"/>
    <s v="Zilina"/>
    <n v="1"/>
    <n v="0"/>
    <n v="2.6"/>
    <n v="3.45"/>
    <n v="2.23"/>
    <n v="1.65"/>
    <s v="H"/>
    <n v="1.6"/>
    <n v="-1"/>
    <n v="-1"/>
    <n v="-1"/>
    <n v="0.38461538461538458"/>
    <n v="0.7246376811594204"/>
    <n v="0.38461538461538458"/>
    <n v="0.28985507246376813"/>
    <n v="0.44843049327354262"/>
    <n v="0.60606060606060608"/>
    <n v="1.3269230769230771"/>
    <n v="0.85769230769230753"/>
    <n v="0.6463768115942029"/>
    <n v="0.47826086956521741"/>
    <n v="0.6"/>
    <n v="0"/>
    <n v="1.6733200530681509"/>
    <n v="0.70710678118654779"/>
    <n v="2.7888667551135851"/>
    <n v="1"/>
    <n v="1.8"/>
    <n v="1.2"/>
    <n v="1.643167672515498"/>
    <n v="1.0954451150103319"/>
    <n v="0.9128709291752769"/>
    <n v="0.91287092917527701"/>
    <n v="0.89249274048164984"/>
    <n v="0.62460762478222098"/>
    <n v="0.79663787900419369"/>
    <n v="0.42455136404319338"/>
    <n v="0.89259872139046603"/>
    <n v="0.67970890395585515"/>
    <n v="0.25293231415198009"/>
    <n v="0.34461141444477428"/>
    <n v="0.1104467190236849"/>
    <n v="0.19598101048231811"/>
    <n v="0.43666511886385723"/>
    <n v="0.56870144826187985"/>
    <n v="0.1740520492735767"/>
    <n v="0.14049586776859499"/>
    <n v="7.6604554865424501E-2"/>
    <n v="0.21478873239436619"/>
    <n v="0.3529411764705882"/>
    <n v="2.7519999999999998"/>
    <n v="0.96611075969580151"/>
    <n v="0.35105768884295108"/>
    <n v="3.1840000000000002"/>
    <n v="1.2796601111232619"/>
    <n v="0.40190330123218038"/>
    <n v="2.27"/>
    <n v="1.67"/>
    <n v="1.27"/>
    <n v="-1"/>
  </r>
  <r>
    <s v="JAPAN - J2 LEAGUE"/>
    <s v="2021"/>
    <x v="255"/>
    <s v="Renofa Yamaguchi"/>
    <s v="Verdy"/>
    <n v="1"/>
    <n v="2"/>
    <n v="2.87"/>
    <n v="3.2"/>
    <n v="2.2999999999999998"/>
    <n v="1.8"/>
    <s v="A"/>
    <n v="-1"/>
    <n v="-1"/>
    <n v="1.3"/>
    <n v="0.49504950495049499"/>
    <n v="0.42553191489361702"/>
    <n v="-1"/>
    <n v="0.34843205574912889"/>
    <n v="0.3125"/>
    <n v="0.43478260869565222"/>
    <n v="0.55555555555555558"/>
    <n v="1.114982578397212"/>
    <n v="0.80139372822299637"/>
    <n v="0.71874999999999989"/>
    <n v="0.5625"/>
    <n v="0.4"/>
    <n v="-0.8"/>
    <n v="1.949358868961792"/>
    <n v="0.83666002653407534"/>
    <n v="4.8733971724044807"/>
    <n v="-1.045825033167594"/>
    <n v="1.8"/>
    <n v="0.4"/>
    <n v="1.643167672515498"/>
    <n v="0.54772255750516574"/>
    <n v="0.91287092917527679"/>
    <n v="1.369306393762914"/>
    <n v="0.81859122621711167"/>
    <n v="0.56693487671748533"/>
    <n v="0.74445472141411895"/>
    <n v="0.1170456602409584"/>
    <n v="0.90943403443792858"/>
    <n v="0.20645344826665959"/>
    <n v="0.1896721165013848"/>
    <n v="0.2497731045432752"/>
    <n v="0.13274594101624171"/>
    <n v="5.9731334632432853E-2"/>
    <n v="0.69987061601262013"/>
    <n v="0.23914237980768629"/>
    <n v="0.1405018019231086"/>
    <n v="5.4365733113673757E-2"/>
    <n v="0.11025145067698271"/>
    <n v="0.16363636363636369"/>
    <n v="0.28000000000000003"/>
    <n v="4.0340000000000007"/>
    <n v="1.4629695827323279"/>
    <n v="0.3626597874894219"/>
    <n v="3.665999999999999"/>
    <n v="0.9761045026020525"/>
    <n v="0.26625872956957253"/>
    <n v="2.1"/>
    <n v="1.7"/>
    <n v="-1"/>
    <n v="0.7"/>
  </r>
  <r>
    <s v="ITALY - SERIE A"/>
    <s v="2021/2022"/>
    <x v="255"/>
    <s v="Bologna"/>
    <s v="Lazio"/>
    <n v="3"/>
    <n v="0"/>
    <n v="3.1"/>
    <n v="3.4"/>
    <n v="2.2999999999999998"/>
    <n v="1.72"/>
    <s v="H"/>
    <n v="2.1"/>
    <n v="-1"/>
    <n v="-1"/>
    <n v="-1"/>
    <n v="0.39215686274509809"/>
    <n v="0.68965517241379326"/>
    <n v="0.32258064516129031"/>
    <n v="0.29411764705882348"/>
    <n v="0.43478260869565222"/>
    <n v="0.58139534883720934"/>
    <n v="1.096774193548387"/>
    <n v="0.74193548387096764"/>
    <n v="0.67647058823529405"/>
    <n v="0.50588235294117645"/>
    <n v="-0.6"/>
    <n v="-0.8"/>
    <n v="1.8165902124584949"/>
    <n v="1.7888543819998319"/>
    <n v="-3.0276503540974922"/>
    <n v="-2.2360679774997889"/>
    <n v="1.4"/>
    <n v="0.8"/>
    <n v="1.51657508881031"/>
    <n v="1.30384048104053"/>
    <n v="1.083267920578793"/>
    <n v="1.6298006013006621"/>
    <n v="0.40667735042735043"/>
    <n v="0.22896551724137931"/>
    <n v="0.28531765024157679"/>
    <n v="0.35241311829343552"/>
    <n v="0.70158234763198724"/>
    <n v="1.5391536792936189"/>
    <n v="0.26759485924112603"/>
    <n v="0.2986897623806351"/>
    <n v="0.15003184170158571"/>
    <n v="0.17430347037909591"/>
    <n v="0.5606678772793392"/>
    <n v="0.58356024320971667"/>
    <n v="0.17325126776698269"/>
    <n v="4.6153846153846122E-2"/>
    <n v="0.1481481481481482"/>
    <n v="0.19298245614035089"/>
    <n v="0.32812500000000011"/>
    <n v="3.43"/>
    <n v="3.4050697496527138"/>
    <n v="0.99273170543810918"/>
    <n v="2.6739999999999999"/>
    <n v="0.87828241471636015"/>
    <n v="0.32845266070170542"/>
    <n v="2.15"/>
    <n v="1.68"/>
    <n v="1.1499999999999999"/>
    <n v="-1"/>
  </r>
  <r>
    <s v="DENMARK - SUPERLIGA"/>
    <s v="2021/2022"/>
    <x v="255"/>
    <s v="Randers FC"/>
    <s v="Brondby"/>
    <n v="1"/>
    <n v="1"/>
    <n v="2.2999999999999998"/>
    <n v="3.4"/>
    <n v="3"/>
    <n v="1.75"/>
    <s v="D"/>
    <n v="-1"/>
    <n v="2.4"/>
    <n v="-1"/>
    <n v="0.68965517241379326"/>
    <n v="-1"/>
    <n v="0.46511627906976738"/>
    <n v="0.43478260869565222"/>
    <n v="0.29411764705882348"/>
    <n v="0.33333333333333331"/>
    <n v="0.5714285714285714"/>
    <n v="1.478260869565218"/>
    <n v="1.304347826086957"/>
    <n v="0.88235294117647067"/>
    <n v="0.51470588235294124"/>
    <n v="0"/>
    <n v="-0.6"/>
    <n v="1.2247448713915889"/>
    <n v="0.89442719099991475"/>
    <n v="1"/>
    <n v="-1.490711984999858"/>
    <n v="1.6"/>
    <n v="0.6"/>
    <n v="1.3416407864998741"/>
    <n v="0.54772255750516563"/>
    <n v="0.83852549156242107"/>
    <n v="0.91287092917527612"/>
    <n v="0.36620694142910382"/>
    <n v="0.6473002221220574"/>
    <n v="0.39856517901805671"/>
    <n v="0.46244312520223191"/>
    <n v="1.088360524960768"/>
    <n v="0.714418301427729"/>
    <n v="0.41940181869849391"/>
    <n v="0.20679403887799691"/>
    <n v="0.19232270977971061"/>
    <n v="0.10185653868558781"/>
    <n v="0.45856431995582392"/>
    <n v="0.49255065203151488"/>
    <n v="0.1673927212873576"/>
    <n v="0.19298245614035089"/>
    <n v="0.13207547169811329"/>
    <n v="6.2499999999999958E-2"/>
    <n v="0.32038834951456302"/>
    <n v="2.5499999999999998"/>
    <n v="1.1157956802210709"/>
    <n v="0.43756693342002773"/>
    <n v="2.97"/>
    <n v="1.0022474744293459"/>
    <n v="0.33745706209742299"/>
    <n v="1.79"/>
    <n v="2.11"/>
    <n v="0"/>
    <n v="0"/>
  </r>
  <r>
    <s v="BELGIUM - JUPILER PRO LEAGUE"/>
    <s v="2021/2022"/>
    <x v="255"/>
    <s v="Antwerp"/>
    <s v="Gent"/>
    <n v="1"/>
    <n v="0"/>
    <n v="2.87"/>
    <n v="3.6"/>
    <n v="2.2999999999999998"/>
    <n v="1.8"/>
    <s v="H"/>
    <n v="1.87"/>
    <n v="-1"/>
    <n v="-1"/>
    <n v="-1"/>
    <n v="0.36363636363636359"/>
    <n v="0.68965517241379326"/>
    <n v="0.34843205574912889"/>
    <n v="0.27777777777777779"/>
    <n v="0.43478260869565222"/>
    <n v="0.55555555555555558"/>
    <n v="1.254355400696864"/>
    <n v="0.80139372822299637"/>
    <n v="0.63888888888888884"/>
    <n v="0.5"/>
    <n v="0.6"/>
    <n v="-0.4"/>
    <n v="1.1401754250991381"/>
    <n v="0.8944271909999153"/>
    <n v="1.900292375165229"/>
    <n v="-2.236067977499788"/>
    <n v="2"/>
    <n v="0.8"/>
    <n v="1.4142135623730949"/>
    <n v="1.30384048104053"/>
    <n v="0.70710678118654757"/>
    <n v="1.6298006013006621"/>
    <n v="0.57258799171842656"/>
    <n v="0.25311653116531169"/>
    <n v="0.67607004540309157"/>
    <n v="0.26250638023694273"/>
    <n v="1.1807269016838779"/>
    <n v="1.03709694119306"/>
    <n v="0.26075260686550672"/>
    <n v="0.3785103785103785"/>
    <n v="0.1159155071663959"/>
    <n v="0.16902820493941101"/>
    <n v="0.44454208362405279"/>
    <n v="0.44656161240444397"/>
    <n v="0.18153843556359839"/>
    <n v="0.1128284389489953"/>
    <n v="0.11025145067698271"/>
    <n v="0.22033898305084751"/>
    <n v="0.33333333333333331"/>
    <n v="2.222"/>
    <n v="0.77082423418052948"/>
    <n v="0.34690559594083242"/>
    <n v="2.12"/>
    <n v="0.63796551630946208"/>
    <n v="0.3009271303346519"/>
    <n v="2.1"/>
    <n v="1.7"/>
    <n v="1.1000000000000001"/>
    <n v="-1"/>
  </r>
  <r>
    <s v="AUSTRIA - 2. LIGA"/>
    <s v="2021/2022"/>
    <x v="255"/>
    <s v="Wacker Innsbruck"/>
    <s v="BW Linz"/>
    <n v="0"/>
    <n v="1"/>
    <n v="2.25"/>
    <n v="3.4"/>
    <n v="2.65"/>
    <n v="1.57"/>
    <s v="A"/>
    <n v="-1"/>
    <n v="-1"/>
    <n v="1.65"/>
    <n v="0.7142857142857143"/>
    <n v="0.39215686274509809"/>
    <n v="-1"/>
    <n v="0.44444444444444442"/>
    <n v="0.29411764705882348"/>
    <n v="0.37735849056603782"/>
    <n v="0.63694267515923564"/>
    <n v="1.5111111111111111"/>
    <n v="1.177777777777778"/>
    <n v="0.77941176470588236"/>
    <n v="0.46176470588235302"/>
    <n v="0.4"/>
    <n v="0.2"/>
    <n v="1.1401754250991381"/>
    <n v="2.2803508501982761"/>
    <n v="2.8504385627478461"/>
    <n v="11.401754250991379"/>
    <n v="1.6"/>
    <n v="1"/>
    <n v="1.3416407864998741"/>
    <n v="1.2247448713915889"/>
    <n v="0.83852549156242107"/>
    <n v="1.2247448713915889"/>
    <n v="0.2491005291005291"/>
    <n v="0.41633797793611038"/>
    <n v="0.30258962743171769"/>
    <n v="0.2840677100798033"/>
    <n v="1.214728963139224"/>
    <n v="0.68230073914466494"/>
    <n v="0.41110024980992721"/>
    <n v="0.33089896603367119"/>
    <n v="0.1882293322355246"/>
    <n v="0.12971078953726389"/>
    <n v="0.45786722903367888"/>
    <n v="0.39199514912979488"/>
    <n v="0.16530388815737179"/>
    <n v="0.20353982300884951"/>
    <n v="8.1632653061224428E-2"/>
    <n v="0.1239669421487604"/>
    <n v="0.36820925553319922"/>
    <n v="1.5880000000000001"/>
    <n v="0.3592631347633643"/>
    <n v="0.2262362309592974"/>
    <n v="2.0059999999999998"/>
    <n v="0.54628747011075018"/>
    <n v="0.27232675479100199"/>
    <n v="1.72"/>
    <n v="2.0699999999999998"/>
    <n v="-1"/>
    <n v="1.07"/>
  </r>
  <r>
    <s v="ENGLAND - NATIONAL LEAGUE"/>
    <s v="2021/2022"/>
    <x v="259"/>
    <s v="Woking"/>
    <s v="Grimsby"/>
    <n v="0"/>
    <n v="1"/>
    <n v="2.5"/>
    <n v="3.6"/>
    <n v="2.4500000000000002"/>
    <n v="1.8"/>
    <s v="A"/>
    <n v="-1"/>
    <n v="-1"/>
    <n v="1.45"/>
    <n v="0.60606060606060608"/>
    <n v="0.36363636363636359"/>
    <n v="-1"/>
    <n v="0.4"/>
    <n v="0.27777777777777779"/>
    <n v="0.4081632653061224"/>
    <n v="0.55555555555555558"/>
    <n v="1.44"/>
    <n v="0.9800000000000002"/>
    <n v="0.68055555555555569"/>
    <n v="0.5"/>
    <n v="-0.6"/>
    <n v="0.2"/>
    <n v="2.0736441353327719"/>
    <n v="1.483239697419132"/>
    <n v="-3.4560735588879532"/>
    <n v="7.4161984870956621"/>
    <n v="1.2"/>
    <n v="1.6"/>
    <n v="1.643167672515498"/>
    <n v="1.3416407864998741"/>
    <n v="1.369306393762916"/>
    <n v="0.83852549156242129"/>
    <n v="0.74357194334131249"/>
    <n v="0.61041076361044289"/>
    <n v="0.43717337602260659"/>
    <n v="0.58385125883584155"/>
    <n v="0.58793689021956064"/>
    <n v="0.95648912771867289"/>
    <n v="0.21497956817683811"/>
    <n v="0.31852373012129082"/>
    <n v="0.1101887195668049"/>
    <n v="0.24302786961378531"/>
    <n v="0.51255438133621056"/>
    <n v="0.7629819904508921"/>
    <n v="0.16474210378789739"/>
    <n v="0.18032786885245899"/>
    <n v="1.010101010101002E-2"/>
    <n v="0.1900826446280991"/>
    <n v="0.33333333333333331"/>
    <n v="3.972"/>
    <n v="3.191029614403476"/>
    <n v="0.80338107109855894"/>
    <n v="2.726"/>
    <n v="0.90776098175676478"/>
    <n v="0.33300109382126369"/>
    <n v="1.93"/>
    <n v="1.88"/>
    <n v="-1"/>
    <n v="0.87999999999999989"/>
  </r>
  <r>
    <s v="URUGUAY - PRIMERA DIVISION"/>
    <s v="2021"/>
    <x v="259"/>
    <s v="Wanderers"/>
    <s v="Montevideo City"/>
    <n v="0"/>
    <n v="1"/>
    <n v="2.75"/>
    <n v="3.4"/>
    <n v="2.25"/>
    <n v="1.66"/>
    <s v="A"/>
    <n v="-1"/>
    <n v="-1"/>
    <n v="1.25"/>
    <n v="0.52631578947368418"/>
    <n v="0.39215686274509809"/>
    <n v="-1"/>
    <n v="0.36363636363636359"/>
    <n v="0.29411764705882348"/>
    <n v="0.44444444444444442"/>
    <n v="0.60240963855421692"/>
    <n v="1.2363636363636361"/>
    <n v="0.81818181818181823"/>
    <n v="0.66176470588235303"/>
    <n v="0.48823529411764699"/>
    <n v="0.2"/>
    <n v="1"/>
    <n v="1.6431676725155"/>
    <n v="1.2247448713915881"/>
    <n v="8.2158383625774967"/>
    <n v="1.2247448713915881"/>
    <n v="1.8"/>
    <n v="2.2000000000000002"/>
    <n v="1.643167672515498"/>
    <n v="1.0954451150103319"/>
    <n v="0.9128709291752769"/>
    <n v="0.49792959773196899"/>
    <n v="0.33454545454545459"/>
    <n v="0.69421245421245414"/>
    <n v="0.2466078405023758"/>
    <n v="0.44620598460447652"/>
    <n v="0.73714300150166678"/>
    <n v="0.64275133915693383"/>
    <n v="0.38503668381717171"/>
    <n v="0.28041789838465031"/>
    <n v="0.15563162672064729"/>
    <n v="0.20404602562105281"/>
    <n v="0.40419947828801278"/>
    <n v="0.72764979267180063"/>
    <n v="0.1671976150115318"/>
    <n v="0.1056910569105691"/>
    <n v="9.9999999999999964E-2"/>
    <n v="0.20353982300884951"/>
    <n v="0.34387351778656128"/>
    <n v="2.0939999999999999"/>
    <n v="0.3419502887847865"/>
    <n v="0.16330004239961149"/>
    <n v="1.8620000000000001"/>
    <n v="0.42774992694330111"/>
    <n v="0.22972606173109619"/>
    <n v="2.08"/>
    <n v="1.73"/>
    <n v="-1"/>
    <n v="0.73"/>
  </r>
  <r>
    <s v="USA - USL CHAMPIONSHIP"/>
    <s v="2021"/>
    <x v="259"/>
    <s v="Tacoma Defiance"/>
    <s v="Orange County SC"/>
    <n v="4"/>
    <n v="1"/>
    <n v="3"/>
    <n v="3.2"/>
    <n v="2.1"/>
    <n v="1.8"/>
    <s v="H"/>
    <n v="2"/>
    <n v="-1"/>
    <n v="-1"/>
    <n v="-1"/>
    <n v="0.42553191489361702"/>
    <n v="0.8"/>
    <n v="0.33333333333333331"/>
    <n v="0.3125"/>
    <n v="0.47619047619047622"/>
    <n v="0.55555555555555558"/>
    <n v="1.0666666666666671"/>
    <n v="0.7"/>
    <n v="0.65625"/>
    <n v="0.5625"/>
    <n v="-0.2"/>
    <n v="0.6"/>
    <n v="1.6431676725154989"/>
    <n v="1.51657508881031"/>
    <n v="-8.2158383625774931"/>
    <n v="2.527625148017183"/>
    <n v="1.2"/>
    <n v="1.6"/>
    <n v="1.643167672515498"/>
    <n v="1.3416407864998741"/>
    <n v="1.369306393762916"/>
    <n v="0.83852549156242107"/>
    <n v="0.51181950725282321"/>
    <n v="0.70169772256728791"/>
    <n v="0.32489313284473498"/>
    <n v="0.43861972385112541"/>
    <n v="0.63478067607971744"/>
    <n v="0.6250835790749838"/>
    <n v="0.23409224594993219"/>
    <n v="0.1638283518535619"/>
    <n v="6.8376655445656118E-2"/>
    <n v="3.0682563631155992E-2"/>
    <n v="0.2920927823482054"/>
    <n v="0.18728482148548761"/>
    <n v="0.1945221444806271"/>
    <n v="3.2258064516129011E-2"/>
    <n v="0.1764705882352941"/>
    <n v="0.20754716981132071"/>
    <n v="0.28000000000000003"/>
    <n v="3.12"/>
    <n v="1.5766261446519301"/>
    <n v="0.50532889251664426"/>
    <n v="4.0999999999999996"/>
    <n v="1.9814767220434359"/>
    <n v="0.48328700537644781"/>
    <n v="2.09"/>
    <n v="1.74"/>
    <n v="1.0900000000000001"/>
    <n v="-1"/>
  </r>
  <r>
    <s v="THAILAND - THAI LEAGUE 1"/>
    <s v="2021/2022"/>
    <x v="260"/>
    <s v="Port MTI FC"/>
    <s v="Buriram"/>
    <n v="0"/>
    <n v="2"/>
    <n v="2.6"/>
    <n v="3.3"/>
    <n v="2.2999999999999998"/>
    <n v="1.76"/>
    <s v="A"/>
    <n v="-1"/>
    <n v="-1"/>
    <n v="1.3"/>
    <n v="0.5714285714285714"/>
    <n v="0.40816326530612251"/>
    <n v="-1"/>
    <n v="0.38461538461538458"/>
    <n v="0.30303030303030298"/>
    <n v="0.43478260869565222"/>
    <n v="0.56818181818181823"/>
    <n v="1.2692307692307689"/>
    <n v="0.88461538461538447"/>
    <n v="0.69696969696969691"/>
    <n v="0.53333333333333333"/>
    <n v="0.6"/>
    <n v="0.8"/>
    <n v="1.1401754250991381"/>
    <n v="1.923538406167135"/>
    <n v="1.9002923751652301"/>
    <n v="2.4044230077089179"/>
    <n v="2"/>
    <n v="2"/>
    <n v="1.4142135623730949"/>
    <n v="1.4142135623730949"/>
    <n v="0.70710678118654746"/>
    <n v="0.70710678118654757"/>
    <n v="0.25910438445935402"/>
    <n v="0.41275109643185881"/>
    <n v="0.1852460755672018"/>
    <n v="0.2529766925986125"/>
    <n v="0.71494766849945579"/>
    <n v="0.61290374461882624"/>
    <n v="0.40635444367838741"/>
    <n v="0.2884856223154969"/>
    <n v="0.15258486369431551"/>
    <n v="5.4722176594932878E-2"/>
    <n v="0.37549697331495169"/>
    <n v="0.18968770837073809"/>
    <n v="0.14511846352335969"/>
    <n v="0.1186440677966101"/>
    <n v="6.1224489795918463E-2"/>
    <n v="0.1785714285714286"/>
    <n v="0.30434782608695649"/>
    <n v="1.508"/>
    <n v="0.27725439581727113"/>
    <n v="0.18385570014407901"/>
    <n v="1.6539999999999999"/>
    <n v="0.16682325976913431"/>
    <n v="0.1008604956282553"/>
    <n v="2.02"/>
    <n v="1.84"/>
    <n v="-1"/>
    <n v="0.84000000000000008"/>
  </r>
  <r>
    <s v="THAILAND - THAI LEAGUE 1"/>
    <s v="2021/2022"/>
    <x v="260"/>
    <s v="Prachuap"/>
    <s v="Samut Prakan City"/>
    <n v="0"/>
    <n v="0"/>
    <n v="2.48"/>
    <n v="3.3"/>
    <n v="2.4"/>
    <n v="1.62"/>
    <s v="D"/>
    <n v="-1"/>
    <n v="2.2999999999999998"/>
    <n v="-1"/>
    <n v="0.61349693251533743"/>
    <n v="-1"/>
    <n v="0.64516129032258074"/>
    <n v="0.40322580645161288"/>
    <n v="0.30303030303030298"/>
    <n v="0.41666666666666669"/>
    <n v="0.61728395061728392"/>
    <n v="1.330645161290323"/>
    <n v="0.967741935483871"/>
    <n v="0.72727272727272729"/>
    <n v="0.49090909090909102"/>
    <n v="-0.2"/>
    <n v="-0.2"/>
    <n v="1.3038404810405291"/>
    <n v="0.83666002653407567"/>
    <n v="-6.5192024052026456"/>
    <n v="-4.1833001326703778"/>
    <n v="1.4"/>
    <n v="1"/>
    <n v="1.51657508881031"/>
    <n v="1.2247448713915889"/>
    <n v="1.083267920578793"/>
    <n v="1.2247448713915889"/>
    <n v="0.35654185485873408"/>
    <n v="0.68287267209213531"/>
    <n v="0.3997828795886289"/>
    <n v="0.34821617207222488"/>
    <n v="1.121278958250294"/>
    <n v="0.50992840437644937"/>
    <n v="0.33202130466940971"/>
    <n v="0.2595325663485531"/>
    <n v="0.1524551314646819"/>
    <n v="0.1115353435153411"/>
    <n v="0.45917273777500511"/>
    <n v="0.42975471280759719"/>
    <n v="0.13544602510080711"/>
    <n v="0.14186851211072671"/>
    <n v="1.63934426229508E-2"/>
    <n v="0.15789473684210531"/>
    <n v="0.34146341463414631"/>
    <n v="3.6059999999999999"/>
    <n v="1.3929034424539271"/>
    <n v="0.38627383318189878"/>
    <n v="3.81"/>
    <n v="1.172284095260189"/>
    <n v="0.30768611424151943"/>
    <n v="2"/>
    <n v="1.85"/>
    <n v="0"/>
    <n v="0"/>
  </r>
  <r>
    <s v="NETHERLANDS - EERSTE DIVISIE"/>
    <s v="2021/2022"/>
    <x v="260"/>
    <s v="Almere City"/>
    <s v="Graafschap"/>
    <n v="1"/>
    <n v="2"/>
    <n v="2.8"/>
    <n v="3.6"/>
    <n v="2.2999999999999998"/>
    <n v="1.7"/>
    <s v="A"/>
    <n v="-1"/>
    <n v="-1"/>
    <n v="1.3"/>
    <n v="0.51282051282051289"/>
    <n v="0.36363636363636359"/>
    <n v="-1"/>
    <n v="0.35714285714285721"/>
    <n v="0.27777777777777779"/>
    <n v="0.43478260869565222"/>
    <n v="0.58823529411764708"/>
    <n v="1.285714285714286"/>
    <n v="0.8214285714285714"/>
    <n v="0.63888888888888884"/>
    <n v="0.47222222222222221"/>
    <n v="-0.6"/>
    <n v="1.2"/>
    <n v="2.607680962081059"/>
    <n v="1.643167672515498"/>
    <n v="-4.3461349368017661"/>
    <n v="1.3693063937629151"/>
    <n v="1"/>
    <n v="2"/>
    <n v="1.2247448713915889"/>
    <n v="1.4142135623730949"/>
    <n v="1.2247448713915889"/>
    <n v="0.70710678118654757"/>
    <n v="0.26895050926549108"/>
    <n v="0.48597579902160259"/>
    <n v="0.2067403299991625"/>
    <n v="0.2614629852118393"/>
    <n v="0.76869283707167635"/>
    <n v="0.53801647270961483"/>
    <n v="0.4028494006137015"/>
    <n v="0.36573276161136781"/>
    <n v="0.19355885373939169"/>
    <n v="0.22640532691185941"/>
    <n v="0.48047447369792218"/>
    <n v="0.61904579156198358"/>
    <n v="0.17976455870409219"/>
    <n v="0.125"/>
    <n v="9.803921568627455E-2"/>
    <n v="0.22033898305084751"/>
    <n v="0.35849056603773582"/>
    <n v="1.528"/>
    <n v="0.20729206448872989"/>
    <n v="0.13566234586958759"/>
    <n v="1.8340000000000001"/>
    <n v="0.49171129740936348"/>
    <n v="0.2681086681621393"/>
    <n v="2.15"/>
    <n v="1.68"/>
    <n v="-1"/>
    <n v="0.67999999999999994"/>
  </r>
  <r>
    <s v="ARGENTINA - LIGA PROFESIONAL"/>
    <s v="2021"/>
    <x v="739"/>
    <s v="Arsenal Sarandi"/>
    <s v="Godoy Cruz"/>
    <n v="0"/>
    <n v="0"/>
    <n v="2.75"/>
    <n v="3.3"/>
    <n v="2.2999999999999998"/>
    <n v="1.85"/>
    <s v="D"/>
    <n v="-1"/>
    <n v="2.2999999999999998"/>
    <n v="-1"/>
    <n v="0.52631578947368418"/>
    <n v="-1"/>
    <n v="0.68965517241379326"/>
    <n v="0.36363636363636359"/>
    <n v="0.30303030303030298"/>
    <n v="0.43478260869565222"/>
    <n v="0.54054054054054046"/>
    <n v="1.2"/>
    <n v="0.83636363636363631"/>
    <n v="0.69696969696969691"/>
    <n v="0.56060606060606066"/>
    <n v="-0.4"/>
    <n v="0"/>
    <n v="1.51657508881031"/>
    <n v="2.8284271247461898"/>
    <n v="-3.7914377220257758"/>
    <n v="1"/>
    <n v="1.2"/>
    <n v="1.2"/>
    <n v="1.0954451150103319"/>
    <n v="1.643167672515498"/>
    <n v="0.91287092917527679"/>
    <n v="1.369306393762916"/>
    <n v="0.27137341423055711"/>
    <n v="0.8345042511374372"/>
    <n v="0.38417295284595959"/>
    <n v="0.94514507004820947"/>
    <n v="1.41566171445066"/>
    <n v="1.1325826905734371"/>
    <n v="0.21491228070175439"/>
    <n v="0.1414950419527079"/>
    <n v="6.8229601693438599E-2"/>
    <n v="9.6385836505064465E-2"/>
    <n v="0.31747651400212251"/>
    <n v="0.6811958579953612"/>
    <n v="0.14665676673678571"/>
    <n v="9.0909090909090898E-2"/>
    <n v="8.9108910891089146E-2"/>
    <n v="0.1785714285714286"/>
    <n v="0.2815533980582523"/>
    <n v="3.74"/>
    <n v="0.57271284253105581"/>
    <n v="0.15313177607782241"/>
    <n v="4.32"/>
    <n v="1.554670383071594"/>
    <n v="0.35987740348879488"/>
    <n v="2.08"/>
    <n v="1.73"/>
    <n v="0"/>
    <n v="0"/>
  </r>
  <r>
    <s v="GERMANY - 2. BUNDESLIGA"/>
    <s v="2021/2022"/>
    <x v="261"/>
    <s v="Hannover"/>
    <s v="Schalke"/>
    <n v="0"/>
    <n v="1"/>
    <n v="2.7"/>
    <n v="3.5"/>
    <n v="2.5"/>
    <n v="1.85"/>
    <s v="A"/>
    <n v="-1"/>
    <n v="-1"/>
    <n v="1.5"/>
    <n v="0.54054054054054046"/>
    <n v="0.37735849056603782"/>
    <n v="-1"/>
    <n v="0.37037037037037029"/>
    <n v="0.2857142857142857"/>
    <n v="0.4"/>
    <n v="0.54054054054054046"/>
    <n v="1.2962962962962961"/>
    <n v="0.92592592592592582"/>
    <n v="0.71428571428571419"/>
    <n v="0.52857142857142858"/>
    <n v="-0.6"/>
    <n v="0.4"/>
    <n v="1.6733200530681509"/>
    <n v="2.4083189157584588"/>
    <n v="-2.7888667551135851"/>
    <n v="6.0207972893961479"/>
    <n v="1.2"/>
    <n v="1.8"/>
    <n v="1.643167672515498"/>
    <n v="1.643167672515498"/>
    <n v="1.369306393762916"/>
    <n v="0.9128709291752769"/>
    <n v="0.23789207990888669"/>
    <n v="0.57347786541305934"/>
    <n v="0.16195599958342041"/>
    <n v="0.50560983733071563"/>
    <n v="0.68079609731206703"/>
    <n v="0.88165536601232142"/>
    <n v="0.49864957282760008"/>
    <n v="0.26511322093775708"/>
    <n v="0.13704086804235019"/>
    <n v="0.13182022189687931"/>
    <n v="0.27482399566745408"/>
    <n v="0.4972223619425899"/>
    <n v="0.13756314470325071"/>
    <n v="0.1290322580645161"/>
    <n v="3.8461538461538519E-2"/>
    <n v="0.16666666666666671"/>
    <n v="0.30841121495327101"/>
    <n v="2.02"/>
    <n v="0.50447993022517801"/>
    <n v="0.24974253971543461"/>
    <n v="3.5880000000000001"/>
    <n v="1.9310023303973489"/>
    <n v="0.53818348115868142"/>
    <n v="1.9"/>
    <n v="1.95"/>
    <n v="-1"/>
    <n v="0.95"/>
  </r>
  <r>
    <s v="BELGIUM - CHALLENGER PRO LEAGUE"/>
    <s v="2021/2022"/>
    <x v="261"/>
    <s v="Deinze"/>
    <s v="Beveren"/>
    <n v="0"/>
    <n v="0"/>
    <n v="2.2999999999999998"/>
    <n v="3.3"/>
    <n v="2.8"/>
    <n v="1.7"/>
    <s v="D"/>
    <n v="-1"/>
    <n v="2.2999999999999998"/>
    <n v="-1"/>
    <n v="0.68965517241379326"/>
    <n v="-1"/>
    <n v="0.51282051282051289"/>
    <n v="0.43478260869565222"/>
    <n v="0.30303030303030298"/>
    <n v="0.35714285714285721"/>
    <n v="0.58823529411764708"/>
    <n v="1.4347826086956521"/>
    <n v="1.2173913043478259"/>
    <n v="0.84848484848484851"/>
    <n v="0.51515151515151514"/>
    <n v="0.2"/>
    <n v="1.2"/>
    <n v="1.3038404810405291"/>
    <n v="1.923538406167135"/>
    <n v="6.5192024052026447"/>
    <n v="1.602948671805946"/>
    <n v="1.4"/>
    <n v="2"/>
    <n v="1.51657508881031"/>
    <n v="1.4142135623730949"/>
    <n v="1.083267920578793"/>
    <n v="0.70710678118654757"/>
    <n v="0.46188811188811191"/>
    <n v="0.97300704014556394"/>
    <n v="0.39816443694735482"/>
    <n v="0.54131730919557675"/>
    <n v="0.86203655538942825"/>
    <n v="0.5563344219118852"/>
    <n v="0.37078743370053041"/>
    <n v="0.23918590370203269"/>
    <n v="0.21281782434495389"/>
    <n v="0.176400312211004"/>
    <n v="0.57396180399370811"/>
    <n v="0.7375029610054098"/>
    <n v="0.14815053008971379"/>
    <n v="0.1785714285714286"/>
    <n v="9.803921568627455E-2"/>
    <n v="8.1967213114754092E-2"/>
    <n v="0.32"/>
    <n v="2.024"/>
    <n v="0.29812748950742468"/>
    <n v="0.1472961904680952"/>
    <n v="2.5299999999999998"/>
    <n v="0.44525273721784842"/>
    <n v="0.17598922419677801"/>
    <n v="1.8"/>
    <n v="2.0499999999999998"/>
    <n v="0"/>
    <n v="0"/>
  </r>
  <r>
    <s v="GERMANY - BUNDESLIGA"/>
    <s v="2021/2022"/>
    <x v="262"/>
    <s v="Greuther Furth"/>
    <s v="Bochum"/>
    <n v="0"/>
    <n v="1"/>
    <n v="2.25"/>
    <n v="3.5"/>
    <n v="3.1"/>
    <n v="1.72"/>
    <s v="A"/>
    <n v="-1"/>
    <n v="-1"/>
    <n v="2.1"/>
    <n v="0.7142857142857143"/>
    <n v="0.37735849056603782"/>
    <n v="-1"/>
    <n v="0.44444444444444442"/>
    <n v="0.2857142857142857"/>
    <n v="0.32258064516129031"/>
    <n v="0.58139534883720934"/>
    <n v="1.555555555555556"/>
    <n v="1.377777777777778"/>
    <n v="0.88571428571428568"/>
    <n v="0.49142857142857138"/>
    <n v="-0.6"/>
    <n v="-2.4"/>
    <n v="1.3416407864998741"/>
    <n v="2.7928480087537881"/>
    <n v="-2.2360679774997898"/>
    <n v="-1.163686670314078"/>
    <n v="1"/>
    <n v="0.2"/>
    <n v="1.2247448713915889"/>
    <n v="0.44721359549995737"/>
    <n v="1.2247448713915889"/>
    <n v="2.2360679774997871"/>
    <n v="0.43583363676821618"/>
    <n v="0.1718346253229974"/>
    <n v="0.33579757856934039"/>
    <n v="0.25862393217625163"/>
    <n v="0.77047191919223823"/>
    <n v="1.505074612815178"/>
    <n v="0.24455012077294691"/>
    <n v="0.36842105263157893"/>
    <n v="0.1524360838049543"/>
    <n v="0.22329687826943589"/>
    <n v="0.62333268666215025"/>
    <n v="0.60609152673132605"/>
    <n v="0.19328869656510389"/>
    <n v="0.21739130434782611"/>
    <n v="0.15887850467289719"/>
    <n v="6.0606060606060608E-2"/>
    <n v="0.34099616858237553"/>
    <n v="6.52"/>
    <n v="9.2669844070225995"/>
    <n v="1.421316626843957"/>
    <n v="10.93"/>
    <n v="9.7320090423303647"/>
    <n v="0.89039423992043598"/>
    <n v="1.63"/>
    <n v="2.25"/>
    <n v="-1"/>
    <n v="1.25"/>
  </r>
  <r>
    <s v="USA - MLS"/>
    <s v="2021"/>
    <x v="262"/>
    <s v="Toronto FC"/>
    <s v="Atlanta Utd"/>
    <n v="0"/>
    <n v="2"/>
    <n v="2.25"/>
    <n v="3.6"/>
    <n v="3"/>
    <n v="1.65"/>
    <s v="A"/>
    <n v="-1"/>
    <n v="-1"/>
    <n v="2"/>
    <n v="0.7142857142857143"/>
    <n v="0.36363636363636359"/>
    <n v="-1"/>
    <n v="0.44444444444444442"/>
    <n v="0.27777777777777779"/>
    <n v="0.33333333333333331"/>
    <n v="0.60606060606060608"/>
    <n v="1.6"/>
    <n v="1.333333333333333"/>
    <n v="0.83333333333333337"/>
    <n v="0.45833333333333331"/>
    <n v="0.4"/>
    <n v="0"/>
    <n v="1.3416407864998741"/>
    <n v="0.99999999999999944"/>
    <n v="3.3541019662496852"/>
    <n v="1"/>
    <n v="1.8"/>
    <n v="1.4"/>
    <n v="1.643167672515498"/>
    <n v="1.51657508881031"/>
    <n v="0.9128709291752769"/>
    <n v="1.083267920578793"/>
    <n v="0.57566949327883621"/>
    <n v="0.82387676508344021"/>
    <n v="0.37445378146349478"/>
    <n v="0.60108173572056989"/>
    <n v="0.65046660598726769"/>
    <n v="0.72957723921209727"/>
    <n v="0.2151427472351734"/>
    <n v="0.16297176765443019"/>
    <n v="8.9978489673024631E-2"/>
    <n v="9.1162180027525019E-2"/>
    <n v="0.41822692528263"/>
    <n v="0.55937406422950398"/>
    <n v="0.19692933614599689"/>
    <n v="0.2307692307692307"/>
    <n v="0.1428571428571429"/>
    <n v="9.0909090909090856E-2"/>
    <n v="0.37142857142857139"/>
    <n v="2.3839999999999999"/>
    <n v="0.66372434037030703"/>
    <n v="0.27840786089358521"/>
    <n v="3.69"/>
    <n v="0.24083189157583729"/>
    <n v="6.5266095278004685E-2"/>
    <n v="1.73"/>
    <n v="2.08"/>
    <n v="-1"/>
    <n v="1.08"/>
  </r>
  <r>
    <s v="POLAND - EKSTRAKLASA"/>
    <s v="2021/2022"/>
    <x v="263"/>
    <s v="Legia"/>
    <s v="Lech Poznan"/>
    <n v="0"/>
    <n v="1"/>
    <n v="3.1"/>
    <n v="3.4"/>
    <n v="2.25"/>
    <n v="1.72"/>
    <s v="A"/>
    <n v="-1"/>
    <n v="-1"/>
    <n v="1.25"/>
    <n v="0.44444444444444442"/>
    <n v="0.39215686274509809"/>
    <n v="-1"/>
    <n v="0.32258064516129031"/>
    <n v="0.29411764705882348"/>
    <n v="0.44444444444444442"/>
    <n v="0.58139534883720934"/>
    <n v="1.096774193548387"/>
    <n v="0.72580645161290325"/>
    <n v="0.66176470588235303"/>
    <n v="0.50588235294117645"/>
    <n v="0.6"/>
    <n v="0.8"/>
    <n v="1.1401754250991381"/>
    <n v="1.30384048104053"/>
    <n v="1.9002923751652301"/>
    <n v="1.6298006013006621"/>
    <n v="2"/>
    <n v="2"/>
    <n v="1.4142135623730949"/>
    <n v="1.4142135623730949"/>
    <n v="0.70710678118654757"/>
    <n v="0.70710678118654757"/>
    <n v="0.26549019607843138"/>
    <n v="0.54113060428849902"/>
    <n v="0.1926943263870548"/>
    <n v="0.31934370265765682"/>
    <n v="0.72580580840028019"/>
    <n v="0.59014164071822028"/>
    <n v="0.40628032668046349"/>
    <n v="0.20529388911741861"/>
    <n v="0.19279581794600109"/>
    <n v="3.7419188518432983E-2"/>
    <n v="0.47453889663142262"/>
    <n v="0.1822713217587833"/>
    <n v="0.18432889541648129"/>
    <n v="4.6153846153846122E-2"/>
    <n v="0.15887850467289719"/>
    <n v="0.20353982300884951"/>
    <n v="0.32812500000000011"/>
    <n v="1.716"/>
    <n v="0.35004285451927142"/>
    <n v="0.20398767745878291"/>
    <n v="1.99"/>
    <n v="0.34168699126539792"/>
    <n v="0.17170200566100399"/>
    <n v="2.25"/>
    <n v="1.63"/>
    <n v="-1"/>
    <n v="0.62999999999999989"/>
  </r>
  <r>
    <s v="GERMANY - 3. LIGA"/>
    <s v="2021/2022"/>
    <x v="263"/>
    <s v="Turkgucu Munchen"/>
    <s v="Wehen"/>
    <n v="1"/>
    <n v="0"/>
    <n v="3.1"/>
    <n v="3.2"/>
    <n v="2.15"/>
    <n v="1.65"/>
    <s v="H"/>
    <n v="2.1"/>
    <n v="-1"/>
    <n v="-1"/>
    <n v="-1"/>
    <n v="0.42553191489361702"/>
    <n v="0.76923076923076938"/>
    <n v="0.32258064516129031"/>
    <n v="0.3125"/>
    <n v="0.46511627906976738"/>
    <n v="0.60606060606060608"/>
    <n v="1.032258064516129"/>
    <n v="0.69354838709677413"/>
    <n v="0.671875"/>
    <n v="0.515625"/>
    <n v="0.4"/>
    <n v="1.2"/>
    <n v="2.1908902300206639"/>
    <n v="2.16794833886788"/>
    <n v="5.4772255750516603"/>
    <n v="1.8066236157232329"/>
    <n v="2"/>
    <n v="2.4"/>
    <n v="1.4142135623730949"/>
    <n v="1.3416407864998741"/>
    <n v="0.70710678118654757"/>
    <n v="0.55901699437494767"/>
    <n v="0.50887798054409983"/>
    <n v="0.91749447746578316"/>
    <n v="0.36629661018227427"/>
    <n v="0.63635172579461818"/>
    <n v="0.71981226185229041"/>
    <n v="0.69357553797194393"/>
    <n v="0.27310287224898228"/>
    <n v="0.25209758892299611"/>
    <n v="0.1617489809385608"/>
    <n v="0.16529003277752041"/>
    <n v="0.59226393192634574"/>
    <n v="0.65565891956233158"/>
    <n v="0.19002850843371191"/>
    <n v="1.5873015873015862E-2"/>
    <n v="0.18095238095238089"/>
    <n v="0.19626168224299059"/>
    <n v="0.31958762886597941"/>
    <n v="2.1800000000000002"/>
    <n v="0.55068139609033473"/>
    <n v="0.25260614499556638"/>
    <n v="2.4340000000000002"/>
    <n v="0.2180137610335815"/>
    <n v="8.9570156546253707E-2"/>
    <n v="2.2000000000000002"/>
    <n v="1.65"/>
    <n v="1.2"/>
    <n v="-1"/>
  </r>
  <r>
    <s v="NORWAY - ELITESERIEN"/>
    <s v="2021"/>
    <x v="263"/>
    <s v="Sandefjord"/>
    <s v="Odd"/>
    <n v="0"/>
    <n v="0"/>
    <n v="2.35"/>
    <n v="3.4"/>
    <n v="2.9"/>
    <n v="1.8"/>
    <s v="D"/>
    <n v="-1"/>
    <n v="2.4"/>
    <n v="-1"/>
    <n v="0.66666666666666663"/>
    <n v="-1"/>
    <n v="0.48780487804878048"/>
    <n v="0.42553191489361702"/>
    <n v="0.29411764705882348"/>
    <n v="0.34482758620689657"/>
    <n v="0.55555555555555558"/>
    <n v="1.446808510638298"/>
    <n v="1.2340425531914889"/>
    <n v="0.8529411764705882"/>
    <n v="0.52941176470588236"/>
    <n v="0"/>
    <n v="-2.2000000000000002"/>
    <n v="2.1213203435596428"/>
    <n v="3.1144823004794868"/>
    <n v="1"/>
    <n v="-1.4156737729452209"/>
    <n v="1.2"/>
    <n v="0.8"/>
    <n v="1.0954451150103319"/>
    <n v="1.30384048104053"/>
    <n v="0.91287092917527701"/>
    <n v="1.6298006013006621"/>
    <n v="0.51309109009457443"/>
    <n v="0.52538020936203844"/>
    <n v="0.55679826084350659"/>
    <n v="0.79965882322410731"/>
    <n v="1.0851840376742381"/>
    <n v="1.5220573766855841"/>
    <n v="0.32833933031207058"/>
    <n v="7.3549257759784076E-2"/>
    <n v="0.16438132010450371"/>
    <n v="4.7713008177202596E-3"/>
    <n v="0.50064462258684395"/>
    <n v="6.4872181760196559E-2"/>
    <n v="0.15250714616198219"/>
    <n v="0.18260869565217391"/>
    <n v="0.1047619047619047"/>
    <n v="7.9365079365079375E-2"/>
    <n v="0.30769230769230771"/>
    <n v="2.52"/>
    <n v="0.68245878996464104"/>
    <n v="0.27081698014469879"/>
    <n v="6.9599999999999991"/>
    <n v="3.8748225765833459"/>
    <n v="0.55672738169300962"/>
    <n v="1.7"/>
    <n v="2.1"/>
    <n v="0"/>
    <n v="0"/>
  </r>
  <r>
    <s v="SLOVENIA - PRVA LIGA"/>
    <s v="2021/2022"/>
    <x v="263"/>
    <s v="Domzale"/>
    <s v="Koper"/>
    <n v="2"/>
    <n v="3"/>
    <n v="2.6"/>
    <n v="3.35"/>
    <n v="2.2799999999999998"/>
    <n v="1.67"/>
    <s v="A"/>
    <n v="-1"/>
    <n v="-1"/>
    <n v="1.28"/>
    <n v="0.5714285714285714"/>
    <n v="0.4"/>
    <n v="-1"/>
    <n v="0.38461538461538458"/>
    <n v="0.29850746268656708"/>
    <n v="0.43859649122807021"/>
    <n v="0.5988023952095809"/>
    <n v="1.288461538461539"/>
    <n v="0.87692307692307681"/>
    <n v="0.68059701492537306"/>
    <n v="0.49850746268656709"/>
    <n v="0.2"/>
    <n v="1.6"/>
    <n v="2.2803508501982761"/>
    <n v="1.1401754250991381"/>
    <n v="11.401754250991379"/>
    <n v="0.71260964068696098"/>
    <n v="1.4"/>
    <n v="2.6"/>
    <n v="1.51657508881031"/>
    <n v="0.89442719099991619"/>
    <n v="1.083267920578793"/>
    <n v="0.34401045807689079"/>
    <n v="0.75390749601275919"/>
    <n v="0.94342158411528243"/>
    <n v="0.83391721187207546"/>
    <n v="0.73447592735906597"/>
    <n v="1.106126701594651"/>
    <n v="0.77852355693964692"/>
    <n v="0.1625233426704015"/>
    <n v="0.1857447768507062"/>
    <n v="0.114206639021318"/>
    <n v="0.16997563098807439"/>
    <n v="0.70270914408233576"/>
    <n v="0.91510315320841362"/>
    <n v="0.15429056286279419"/>
    <n v="0.1260504201680672"/>
    <n v="6.5573770491803351E-2"/>
    <n v="0.19005328596802851"/>
    <n v="0.3346613545816734"/>
    <n v="2.39"/>
    <n v="0.6308724118235014"/>
    <n v="0.26396335222740652"/>
    <n v="3.024"/>
    <n v="0.9124308192953583"/>
    <n v="0.30172976828550208"/>
    <n v="2.02"/>
    <n v="1.83"/>
    <n v="-1"/>
    <n v="0.83000000000000007"/>
  </r>
  <r>
    <s v="PERU - LIGA 1"/>
    <s v="2021"/>
    <x v="600"/>
    <s v="Binacional"/>
    <s v="U. de Deportes"/>
    <n v="1"/>
    <n v="2"/>
    <n v="2.8"/>
    <n v="3.4"/>
    <n v="2.2000000000000002"/>
    <n v="1.72"/>
    <s v="A"/>
    <n v="-1"/>
    <n v="-1"/>
    <n v="1.2"/>
    <n v="0.51282051282051289"/>
    <n v="0.39215686274509809"/>
    <n v="-1"/>
    <n v="0.35714285714285721"/>
    <n v="0.29411764705882348"/>
    <n v="0.45454545454545447"/>
    <n v="0.58139534883720934"/>
    <n v="1.214285714285714"/>
    <n v="0.78571428571428581"/>
    <n v="0.6470588235294118"/>
    <n v="0.50588235294117645"/>
    <n v="0.4"/>
    <n v="1.6"/>
    <n v="1.3416407864998741"/>
    <n v="1.6733200530681509"/>
    <n v="3.3541019662496838"/>
    <n v="1.045825033167594"/>
    <n v="1.8"/>
    <n v="2.2000000000000002"/>
    <n v="1.643167672515498"/>
    <n v="1.0954451150103319"/>
    <n v="0.91287092917527679"/>
    <n v="0.49792959773196899"/>
    <n v="0.78499830024303985"/>
    <n v="0.57372742200328408"/>
    <n v="0.57841655861699059"/>
    <n v="0.44104391860338682"/>
    <n v="0.73683797587575617"/>
    <n v="0.76873424851019623"/>
    <n v="0.30006550826222961"/>
    <n v="0.24120850526002749"/>
    <n v="0.19133589575915011"/>
    <n v="0.1333382244220199"/>
    <n v="0.63764708202297016"/>
    <n v="0.55279238299776656"/>
    <n v="0.17903785018830051"/>
    <n v="9.6774193548387094E-2"/>
    <n v="0.12"/>
    <n v="0.21428571428571419"/>
    <n v="0.32812500000000011"/>
    <n v="2.706"/>
    <n v="0.55378696264900262"/>
    <n v="0.20465150134848581"/>
    <n v="2.1760000000000002"/>
    <n v="0.33034830103998608"/>
    <n v="0.15181447658087599"/>
    <n v="2.15"/>
    <n v="1.68"/>
    <n v="-1"/>
    <n v="0.67999999999999994"/>
  </r>
  <r>
    <s v="SWEDEN - SUPERETTAN"/>
    <s v="2021"/>
    <x v="264"/>
    <s v="Falkenberg"/>
    <s v="Helsingborg"/>
    <n v="1"/>
    <n v="4"/>
    <n v="2.5499999999999998"/>
    <n v="3.5"/>
    <n v="2.5499999999999998"/>
    <n v="1.8"/>
    <s v="A"/>
    <n v="-1"/>
    <n v="-1"/>
    <n v="1.55"/>
    <n v="0.58823529411764719"/>
    <n v="0.37735849056603782"/>
    <n v="-1"/>
    <n v="0.39215686274509809"/>
    <n v="0.2857142857142857"/>
    <n v="0.39215686274509809"/>
    <n v="0.55555555555555558"/>
    <n v="1.3725490196078429"/>
    <n v="1"/>
    <n v="0.72857142857142843"/>
    <n v="0.51428571428571423"/>
    <n v="0"/>
    <n v="0.6"/>
    <n v="1.2247448713915901"/>
    <n v="1.51657508881031"/>
    <n v="1"/>
    <n v="2.527625148017183"/>
    <n v="1.6"/>
    <n v="1.6"/>
    <n v="1.3416407864998741"/>
    <n v="1.3416407864998741"/>
    <n v="0.83852549156242107"/>
    <n v="0.83852549156242107"/>
    <n v="0.36709020585602858"/>
    <n v="0.64527240486991655"/>
    <n v="0.22807725513405791"/>
    <n v="0.28057723410162189"/>
    <n v="0.62131119680024605"/>
    <n v="0.43481982490508758"/>
    <n v="0.32998082095482612"/>
    <n v="0.25533503814513281"/>
    <n v="0.1271618181971102"/>
    <n v="0.1207780356780984"/>
    <n v="0.38536123956888552"/>
    <n v="0.47301786921013173"/>
    <n v="0.1406809302884231"/>
    <n v="0.15702479338842981"/>
    <n v="0"/>
    <n v="0.15702479338842981"/>
    <n v="0.32075471698113212"/>
    <n v="2.1139999999999999"/>
    <n v="0.4748473438906447"/>
    <n v="0.22462031404477051"/>
    <n v="2.6859999999999999"/>
    <n v="0.74848513679297102"/>
    <n v="0.27866162948360801"/>
    <n v="1.93"/>
    <n v="1.93"/>
    <n v="-1"/>
    <n v="0.92999999999999994"/>
  </r>
  <r>
    <s v="URUGUAY - PRIMERA DIVISION"/>
    <s v="2021"/>
    <x v="740"/>
    <s v="Boston River"/>
    <s v="Cerrito"/>
    <n v="3"/>
    <n v="2"/>
    <n v="2.25"/>
    <n v="3.3"/>
    <n v="2.8"/>
    <n v="1.85"/>
    <s v="H"/>
    <n v="1.25"/>
    <n v="-1"/>
    <n v="-1"/>
    <n v="-1"/>
    <n v="0.40816326530612251"/>
    <n v="0.51282051282051289"/>
    <n v="0.44444444444444442"/>
    <n v="0.30303030303030298"/>
    <n v="0.35714285714285721"/>
    <n v="0.54054054054054046"/>
    <n v="1.466666666666667"/>
    <n v="1.244444444444444"/>
    <n v="0.84848484848484851"/>
    <n v="0.56060606060606066"/>
    <n v="-0.8"/>
    <n v="-0.6"/>
    <n v="2.1679483388678791"/>
    <n v="1.51657508881031"/>
    <n v="-2.7099354235848492"/>
    <n v="-2.527625148017183"/>
    <n v="1.2"/>
    <n v="1"/>
    <n v="1.643167672515498"/>
    <n v="1.2247448713915889"/>
    <n v="1.369306393762916"/>
    <n v="1.2247448713915889"/>
    <n v="0.412406015037594"/>
    <n v="0.48217873045459247"/>
    <n v="0.37773911536753468"/>
    <n v="0.66775968199711078"/>
    <n v="0.91593987864871673"/>
    <n v="1.3848800036607889"/>
    <n v="0.35813492063492058"/>
    <n v="0.28482927090751758"/>
    <n v="0.18927018449265931"/>
    <n v="0.17500249390542749"/>
    <n v="0.52848849298781309"/>
    <n v="0.61441190137459512"/>
    <n v="0.15822578639327239"/>
    <n v="0.1891891891891892"/>
    <n v="0.1089108910891089"/>
    <n v="8.1967213114754092E-2"/>
    <n v="0.2815533980582523"/>
    <n v="2.31"/>
    <n v="0.75282800160462104"/>
    <n v="0.32589956779420831"/>
    <n v="3.7639999999999998"/>
    <n v="1.139179529310461"/>
    <n v="0.30265130959363978"/>
    <n v="1.68"/>
    <n v="2.15"/>
    <n v="0.67999999999999994"/>
    <n v="-1"/>
  </r>
  <r>
    <s v="PERU - LIGA 1"/>
    <s v="2021"/>
    <x v="266"/>
    <s v="Ayacucho"/>
    <s v="Cienciano"/>
    <n v="1"/>
    <n v="3"/>
    <n v="2.7"/>
    <n v="3.3"/>
    <n v="2.37"/>
    <n v="1.72"/>
    <s v="A"/>
    <n v="-1"/>
    <n v="-1"/>
    <n v="1.37"/>
    <n v="0.54054054054054046"/>
    <n v="0.40816326530612251"/>
    <n v="-1"/>
    <n v="0.37037037037037029"/>
    <n v="0.30303030303030298"/>
    <n v="0.42194092827004209"/>
    <n v="0.58139534883720934"/>
    <n v="1.2222222222222221"/>
    <n v="0.87777777777777788"/>
    <n v="0.71818181818181825"/>
    <n v="0.52121212121212124"/>
    <n v="-0.2"/>
    <n v="0.6"/>
    <n v="1.30384048104053"/>
    <n v="0.89442719099991563"/>
    <n v="-6.5192024052026474"/>
    <n v="1.4907119849998589"/>
    <n v="1.4"/>
    <n v="1.8"/>
    <n v="1.51657508881031"/>
    <n v="1.0954451150103319"/>
    <n v="1.083267920578793"/>
    <n v="0.60858061945018449"/>
    <n v="0.46299019607843139"/>
    <n v="0.59636321894256805"/>
    <n v="0.35765464751043441"/>
    <n v="0.33811755279644129"/>
    <n v="0.77248859811676662"/>
    <n v="0.5669658054968062"/>
    <n v="0.30523726232122028"/>
    <n v="0.31567739429271952"/>
    <n v="0.15130670999486601"/>
    <n v="0.18507370152923941"/>
    <n v="0.49570196261174848"/>
    <n v="0.58627480103192109"/>
    <n v="0.1333478419738236"/>
    <n v="9.999999999999995E-2"/>
    <n v="6.5088757396449676E-2"/>
    <n v="0.16402116402116401"/>
    <n v="0.3147410358565737"/>
    <n v="2.2200000000000002"/>
    <n v="0.42071367935925291"/>
    <n v="0.18951066637804179"/>
    <n v="2.2280000000000002"/>
    <n v="0.39808290593795032"/>
    <n v="0.17867275849997771"/>
    <n v="2.02"/>
    <n v="1.77"/>
    <n v="-1"/>
    <n v="0.77"/>
  </r>
  <r>
    <s v="ITALY - SERIE A"/>
    <s v="2021/2022"/>
    <x v="267"/>
    <s v="Salernitana"/>
    <s v="Empoli"/>
    <n v="2"/>
    <n v="4"/>
    <n v="3.1"/>
    <n v="3.4"/>
    <n v="2.2999999999999998"/>
    <n v="1.66"/>
    <s v="A"/>
    <n v="-1"/>
    <n v="-1"/>
    <n v="1.3"/>
    <n v="0.44444444444444442"/>
    <n v="0.39215686274509809"/>
    <n v="-1"/>
    <n v="0.32258064516129031"/>
    <n v="0.29411764705882348"/>
    <n v="0.43478260869565222"/>
    <n v="0.60240963855421692"/>
    <n v="1.096774193548387"/>
    <n v="0.74193548387096764"/>
    <n v="0.67647058823529405"/>
    <n v="0.48823529411764699"/>
    <n v="-0.4"/>
    <n v="-0.6"/>
    <n v="2.3021728866442679"/>
    <n v="1.9493588689617929"/>
    <n v="-5.7554322166106697"/>
    <n v="-3.248931448269655"/>
    <n v="1.4"/>
    <n v="1.2"/>
    <n v="1.51657508881031"/>
    <n v="1.643167672515498"/>
    <n v="1.083267920578793"/>
    <n v="1.3693063937629151"/>
    <n v="0.35892927553491971"/>
    <n v="0.36393442622950822"/>
    <n v="0.40266615888474311"/>
    <n v="0.5023995097541758"/>
    <n v="1.121853764323463"/>
    <n v="1.3804671213966091"/>
    <n v="0.25990903183885639"/>
    <n v="0.1168831168831168"/>
    <n v="0.1203943727335135"/>
    <n v="3.6732819801898638E-2"/>
    <n v="0.46321734909219331"/>
    <n v="0.31426968052735521"/>
    <n v="0.17325126776698269"/>
    <n v="4.6153846153846122E-2"/>
    <n v="0.1481481481481482"/>
    <n v="0.19298245614035089"/>
    <n v="0.34387351778656128"/>
    <n v="5.26"/>
    <n v="3.7627117880592449"/>
    <n v="0.71534444639909611"/>
    <n v="5.5359999999999996"/>
    <n v="3.5771818516815701"/>
    <n v="0.64616724199450337"/>
    <n v="2.2000000000000002"/>
    <n v="1.65"/>
    <n v="-1"/>
    <n v="0.64999999999999991"/>
  </r>
  <r>
    <s v="ENGLAND - NATIONAL LEAGUE"/>
    <s v="2021/2022"/>
    <x v="267"/>
    <s v="Eastleigh"/>
    <s v="Altrincham"/>
    <n v="2"/>
    <n v="1"/>
    <n v="2.2999999999999998"/>
    <n v="3.2"/>
    <n v="2.9"/>
    <n v="1.85"/>
    <s v="H"/>
    <n v="1.3"/>
    <n v="-1"/>
    <n v="-1"/>
    <n v="-1"/>
    <n v="0.42553191489361702"/>
    <n v="0.48780487804878048"/>
    <n v="0.43478260869565222"/>
    <n v="0.3125"/>
    <n v="0.34482758620689657"/>
    <n v="0.54054054054054046"/>
    <n v="1.3913043478260869"/>
    <n v="1.2608695652173909"/>
    <n v="0.90624999999999989"/>
    <n v="0.57812500000000011"/>
    <n v="0.4"/>
    <n v="0"/>
    <n v="1.8165902124584949"/>
    <n v="1.5811388300841891"/>
    <n v="4.5414755311462356"/>
    <n v="1"/>
    <n v="1.6"/>
    <n v="1.4"/>
    <n v="1.3416407864998741"/>
    <n v="1.51657508881031"/>
    <n v="0.83852549156242107"/>
    <n v="1.083267920578793"/>
    <n v="0.65141424991049057"/>
    <n v="0.83468521172124588"/>
    <n v="0.45381035710452949"/>
    <n v="0.96188669571559937"/>
    <n v="0.69665402187146908"/>
    <n v="1.152394558101784"/>
    <n v="0.18818854653881709"/>
    <n v="0.1600553106905194"/>
    <n v="7.9076376564622505E-2"/>
    <n v="0.16126872875639389"/>
    <n v="0.42019760510936111"/>
    <n v="1.007581242138355"/>
    <n v="0.14211897825972361"/>
    <n v="0.16363636363636369"/>
    <n v="0.1153846153846154"/>
    <n v="4.9180327868852493E-2"/>
    <n v="0.26732673267326718"/>
    <n v="2.484"/>
    <n v="0.67326072215747146"/>
    <n v="0.27103893806661489"/>
    <n v="3.81"/>
    <n v="1.8948614725092701"/>
    <n v="0.497338969162538"/>
    <n v="1.68"/>
    <n v="2.15"/>
    <n v="0.67999999999999994"/>
    <n v="-1"/>
  </r>
  <r>
    <s v="THAILAND - THAI LEAGUE 1"/>
    <s v="2021/2022"/>
    <x v="267"/>
    <s v="Nakhon Ratchasima FC"/>
    <s v="Samut Prakan City"/>
    <n v="1"/>
    <n v="0"/>
    <n v="2.65"/>
    <n v="3.05"/>
    <n v="2.38"/>
    <n v="1.8"/>
    <s v="H"/>
    <n v="1.65"/>
    <n v="-1"/>
    <n v="-1"/>
    <n v="-1"/>
    <n v="0.45454545454545459"/>
    <n v="0.65359477124183019"/>
    <n v="0.37735849056603782"/>
    <n v="0.32786885245901642"/>
    <n v="0.42016806722689082"/>
    <n v="0.55555555555555558"/>
    <n v="1.1509433962264151"/>
    <n v="0.89811320754716983"/>
    <n v="0.78032786885245908"/>
    <n v="0.5901639344262295"/>
    <n v="0.4"/>
    <n v="0"/>
    <n v="1.51657508881031"/>
    <n v="0.70710678118654757"/>
    <n v="3.791437722025774"/>
    <n v="1"/>
    <n v="2"/>
    <n v="1.2"/>
    <n v="1.4142135623730949"/>
    <n v="1.0954451150103319"/>
    <n v="0.70710678118654757"/>
    <n v="0.91287092917527679"/>
    <n v="0.44726013336776799"/>
    <n v="0.57176156098102415"/>
    <n v="0.3264761837174871"/>
    <n v="0.46727803635412529"/>
    <n v="0.72994698020410398"/>
    <n v="0.81726032011031524"/>
    <n v="0.3086192638690326"/>
    <n v="0.25592255725075991"/>
    <n v="0.10970050051496461"/>
    <n v="0.12845218059472241"/>
    <n v="0.35545577790477029"/>
    <n v="0.50191816608358408"/>
    <n v="0.1005350050714874"/>
    <n v="7.017543859649121E-2"/>
    <n v="5.3677932405566578E-2"/>
    <n v="0.1233885819521178"/>
    <n v="0.25773195876288663"/>
    <n v="2.504"/>
    <n v="1.0449066943990739"/>
    <n v="0.41729500575042888"/>
    <n v="3.56"/>
    <n v="1.3366936821875091"/>
    <n v="0.37547575342345751"/>
    <n v="2.19"/>
    <n v="1.71"/>
    <n v="1.19"/>
    <n v="-1"/>
  </r>
  <r>
    <s v="DENMARK - 1ST DIVISION"/>
    <s v="2021/2022"/>
    <x v="267"/>
    <s v="Horsens"/>
    <s v="Lyngby"/>
    <n v="0"/>
    <n v="1"/>
    <n v="2.2999999999999998"/>
    <n v="3.2"/>
    <n v="3"/>
    <n v="1.8"/>
    <s v="A"/>
    <n v="-1"/>
    <n v="-1"/>
    <n v="2"/>
    <n v="0.68965517241379326"/>
    <n v="0.42553191489361702"/>
    <n v="-1"/>
    <n v="0.43478260869565222"/>
    <n v="0.3125"/>
    <n v="0.33333333333333331"/>
    <n v="0.55555555555555558"/>
    <n v="1.3913043478260869"/>
    <n v="1.304347826086957"/>
    <n v="0.9375"/>
    <n v="0.5625"/>
    <n v="-0.2"/>
    <n v="1.4"/>
    <n v="1.30384048104053"/>
    <n v="1.1401754250991381"/>
    <n v="-6.5192024052026483"/>
    <n v="0.814411017927956"/>
    <n v="1.4"/>
    <n v="2.6"/>
    <n v="1.51657508881031"/>
    <n v="0.89442719099991619"/>
    <n v="1.083267920578793"/>
    <n v="0.34401045807689079"/>
    <n v="0.2346260191421482"/>
    <n v="0.69072681704260652"/>
    <n v="0.16116307565517221"/>
    <n v="0.24385977791340391"/>
    <n v="0.68689344960301058"/>
    <n v="0.35304808195735898"/>
    <n v="0.44176513233847209"/>
    <n v="0.2226986479703871"/>
    <n v="0.17291760857287711"/>
    <n v="7.1175547015026125E-2"/>
    <n v="0.39142430199853551"/>
    <n v="0.31960475586044218"/>
    <n v="0.14829204334036561"/>
    <n v="0.16363636363636369"/>
    <n v="0.13207547169811329"/>
    <n v="3.2258064516129011E-2"/>
    <n v="0.28000000000000003"/>
    <n v="1.8380000000000001"/>
    <n v="0.36506163863105379"/>
    <n v="0.19861895464148741"/>
    <n v="1.9019999999999999"/>
    <n v="0.32942373927814778"/>
    <n v="0.1731986010926119"/>
    <n v="1.7"/>
    <n v="2.1"/>
    <n v="-1"/>
    <n v="1.1000000000000001"/>
  </r>
  <r>
    <s v="PERU - LIGA 1"/>
    <s v="2021"/>
    <x v="267"/>
    <s v="Sport Huancayo"/>
    <s v="Binacional"/>
    <n v="2"/>
    <n v="0"/>
    <n v="3"/>
    <n v="3.25"/>
    <n v="2.15"/>
    <n v="1.85"/>
    <s v="H"/>
    <n v="2"/>
    <n v="-1"/>
    <n v="-1"/>
    <n v="-1"/>
    <n v="0.41666666666666669"/>
    <n v="0.76923076923076938"/>
    <n v="0.33333333333333331"/>
    <n v="0.30769230769230771"/>
    <n v="0.46511627906976738"/>
    <n v="0.54054054054054046"/>
    <n v="1.083333333333333"/>
    <n v="0.71666666666666667"/>
    <n v="0.66153846153846163"/>
    <n v="0.56923076923076932"/>
    <n v="0.2"/>
    <n v="-0.6"/>
    <n v="1.483239697419132"/>
    <n v="1.51657508881031"/>
    <n v="7.4161984870956594"/>
    <n v="-2.527625148017183"/>
    <n v="1.6"/>
    <n v="1.2"/>
    <n v="1.3416407864998741"/>
    <n v="1.6431676725154989"/>
    <n v="0.83852549156242107"/>
    <n v="1.369306393762916"/>
    <n v="0.60131495636229171"/>
    <n v="0.57884148581823003"/>
    <n v="0.31693253126020521"/>
    <n v="0.43032841393853238"/>
    <n v="0.52706577128484666"/>
    <n v="0.74343049778167725"/>
    <n v="0.29133227661316419"/>
    <n v="0.22718855218855219"/>
    <n v="0.14481930618234581"/>
    <n v="0.10757048827085811"/>
    <n v="0.49709324303478841"/>
    <n v="0.47348551339673739"/>
    <n v="0.18704412787431371"/>
    <n v="3.9999999999999952E-2"/>
    <n v="0.1650485436893204"/>
    <n v="0.20370370370370369"/>
    <n v="0.27450980392156848"/>
    <n v="2.3860000000000001"/>
    <n v="0.58500427348866457"/>
    <n v="0.24518200900614609"/>
    <n v="3.14"/>
    <n v="0.97108187090481535"/>
    <n v="0.30926174232637432"/>
    <n v="2.25"/>
    <n v="1.63"/>
    <n v="1.25"/>
    <n v="-1"/>
  </r>
  <r>
    <s v="SLOVENIA - PRVA LIGA"/>
    <s v="2021/2022"/>
    <x v="267"/>
    <s v="Koper"/>
    <s v="O. Ljubljana"/>
    <n v="0"/>
    <n v="1"/>
    <n v="2.63"/>
    <n v="3.25"/>
    <n v="2.2999999999999998"/>
    <n v="1.78"/>
    <s v="A"/>
    <n v="-1"/>
    <n v="-1"/>
    <n v="1.3"/>
    <n v="0.5617977528089888"/>
    <n v="0.41666666666666669"/>
    <n v="-1"/>
    <n v="0.38022813688212931"/>
    <n v="0.30769230769230771"/>
    <n v="0.43478260869565222"/>
    <n v="0.5617977528089888"/>
    <n v="1.2357414448669199"/>
    <n v="0.87452471482889738"/>
    <n v="0.70769230769230762"/>
    <n v="0.5476923076923077"/>
    <n v="0.2"/>
    <n v="0"/>
    <n v="1.7888543819998319"/>
    <n v="1.58113883008419"/>
    <n v="8.9442719099991574"/>
    <n v="1"/>
    <n v="1.4"/>
    <n v="1.4"/>
    <n v="1.51657508881031"/>
    <n v="1.51657508881031"/>
    <n v="1.083267920578793"/>
    <n v="1.083267920578793"/>
    <n v="0.62857535753575366"/>
    <n v="0.2878787878787879"/>
    <n v="0.50868621043037909"/>
    <n v="0.40230054688944722"/>
    <n v="0.80926845816007797"/>
    <n v="1.3974650576159739"/>
    <n v="0.27637486747869811"/>
    <n v="0.2175925925925927"/>
    <n v="0.19089199171020491"/>
    <n v="4.5830995076906043E-2"/>
    <n v="0.69069953231155545"/>
    <n v="0.21062755184280221"/>
    <n v="0.1391032479706307"/>
    <n v="0.10544217687074831"/>
    <n v="6.6937119675456402E-2"/>
    <n v="0.1711711711711712"/>
    <n v="0.2922465208747515"/>
    <n v="2.1360000000000001"/>
    <n v="0.54104528461118706"/>
    <n v="0.25329835421872049"/>
    <n v="2.6560000000000001"/>
    <n v="0.57155927076725965"/>
    <n v="0.21519550857201039"/>
    <n v="2.0699999999999998"/>
    <n v="1.79"/>
    <n v="-1"/>
    <n v="0.79"/>
  </r>
  <r>
    <s v="HUNGARY - OTP BANK LIGA"/>
    <s v="2021/2022"/>
    <x v="268"/>
    <s v="Debrecen"/>
    <s v="Puskas Academy"/>
    <n v="0"/>
    <n v="3"/>
    <n v="3"/>
    <n v="3.4"/>
    <n v="2.37"/>
    <n v="1.6"/>
    <s v="A"/>
    <n v="-1"/>
    <n v="-1"/>
    <n v="1.37"/>
    <n v="0.46511627906976738"/>
    <n v="0.39215686274509809"/>
    <n v="-1"/>
    <n v="0.33333333333333331"/>
    <n v="0.29411764705882348"/>
    <n v="0.42194092827004209"/>
    <n v="0.625"/>
    <n v="1.1333333333333331"/>
    <n v="0.79"/>
    <n v="0.69705882352941184"/>
    <n v="0.47058823529411759"/>
    <n v="0.8"/>
    <n v="1"/>
    <n v="2.3874672772626639"/>
    <n v="0.70710678118654757"/>
    <n v="2.9843340965783298"/>
    <n v="0.70710678118654757"/>
    <n v="1.2"/>
    <n v="2.6"/>
    <n v="1.0954451150103319"/>
    <n v="0.89442719099991674"/>
    <n v="0.91287092917527679"/>
    <n v="0.34401045807689112"/>
    <n v="0.57222222222222219"/>
    <n v="0.48585858585858582"/>
    <n v="0.39918346994931558"/>
    <n v="0.42631767560662942"/>
    <n v="0.69760218049394973"/>
    <n v="0.8774521805625014"/>
    <n v="0.3538951688386493"/>
    <n v="0.32654550667094129"/>
    <n v="0.19472155121057669"/>
    <n v="0.17527658992954151"/>
    <n v="0.5502238186793551"/>
    <n v="0.53676007278877391"/>
    <n v="0.1528498528735068"/>
    <n v="6.2499999999999958E-2"/>
    <n v="0.1173184357541899"/>
    <n v="0.17850953206239159"/>
    <n v="0.36"/>
    <n v="2.1440000000000001"/>
    <n v="0.71321805922172199"/>
    <n v="0.33265767687580322"/>
    <n v="2.54"/>
    <n v="0.71711226457229238"/>
    <n v="0.28232766321743802"/>
    <n v="2.1"/>
    <n v="1.7"/>
    <n v="-1"/>
    <n v="0.7"/>
  </r>
  <r>
    <s v="ITALY - SERIE A"/>
    <s v="2021/2022"/>
    <x v="268"/>
    <s v="Verona"/>
    <s v="Lazio"/>
    <n v="4"/>
    <n v="1"/>
    <n v="2.9"/>
    <n v="3.4"/>
    <n v="2.4"/>
    <n v="1.72"/>
    <s v="H"/>
    <n v="1.9"/>
    <n v="-1"/>
    <n v="-1"/>
    <n v="-1"/>
    <n v="0.39215686274509809"/>
    <n v="0.64516129032258074"/>
    <n v="0.34482758620689657"/>
    <n v="0.29411764705882348"/>
    <n v="0.41666666666666669"/>
    <n v="0.58139534883720934"/>
    <n v="1.172413793103448"/>
    <n v="0.82758620689655171"/>
    <n v="0.70588235294117652"/>
    <n v="0.50588235294117645"/>
    <n v="0.4"/>
    <n v="-1"/>
    <n v="2.302172886644267"/>
    <n v="2"/>
    <n v="5.755432216610668"/>
    <n v="-2"/>
    <n v="1.4"/>
    <n v="0.8"/>
    <n v="1.51657508881031"/>
    <n v="1.30384048104053"/>
    <n v="1.083267920578793"/>
    <n v="1.6298006013006621"/>
    <n v="0.81619097956307274"/>
    <n v="0.22896551724137931"/>
    <n v="0.3286128039915226"/>
    <n v="0.35241311829343552"/>
    <n v="0.40261753954624341"/>
    <n v="1.5391536792936189"/>
    <n v="0.18246008471814931"/>
    <n v="0.2986897623806351"/>
    <n v="5.5360627000306951E-2"/>
    <n v="0.17430347037909591"/>
    <n v="0.30341226184249509"/>
    <n v="0.58356024320971667"/>
    <n v="0.14288685586529021"/>
    <n v="7.9365079365079375E-2"/>
    <n v="9.4339622641509413E-2"/>
    <n v="0.17241379310344829"/>
    <n v="0.32812500000000011"/>
    <n v="2.87"/>
    <n v="1.356281681657614"/>
    <n v="0.47257201451484809"/>
    <n v="2.734"/>
    <n v="0.82962642195147118"/>
    <n v="0.30344785001882629"/>
    <n v="2.08"/>
    <n v="1.73"/>
    <n v="1.08"/>
    <n v="-1"/>
  </r>
  <r>
    <s v="SWEDEN - SUPERETTAN"/>
    <s v="2021"/>
    <x v="268"/>
    <s v="Brage"/>
    <s v="Sundsvall"/>
    <n v="0"/>
    <n v="0"/>
    <n v="2.8"/>
    <n v="3.3"/>
    <n v="2.2999999999999998"/>
    <n v="1.65"/>
    <s v="D"/>
    <n v="-1"/>
    <n v="2.2999999999999998"/>
    <n v="-1"/>
    <n v="0.51282051282051289"/>
    <n v="-1"/>
    <n v="0.68965517241379326"/>
    <n v="0.35714285714285721"/>
    <n v="0.30303030303030298"/>
    <n v="0.43478260869565222"/>
    <n v="0.60606060606060608"/>
    <n v="1.178571428571429"/>
    <n v="0.8214285714285714"/>
    <n v="0.69696969696969691"/>
    <n v="0.5"/>
    <n v="0.2"/>
    <n v="0.6"/>
    <n v="2.16794833886788"/>
    <n v="0.5477225575051653"/>
    <n v="10.8397416943394"/>
    <n v="0.91287092917527557"/>
    <n v="1.6"/>
    <n v="2.2000000000000002"/>
    <n v="1.3416407864998741"/>
    <n v="1.095445115010333"/>
    <n v="0.83852549156242107"/>
    <n v="0.49792959773196938"/>
    <n v="0.57393530798703218"/>
    <n v="0.71657701027857301"/>
    <n v="0.27383743455516429"/>
    <n v="0.3209938260590473"/>
    <n v="0.47712247485800541"/>
    <n v="0.44795440190616681"/>
    <n v="0.30073698058146309"/>
    <n v="0.25264877424989091"/>
    <n v="0.1525737193840529"/>
    <n v="0.12676242396135781"/>
    <n v="0.50733274999655054"/>
    <n v="0.50173377780166528"/>
    <n v="0.14815053008971379"/>
    <n v="8.1967213114754092E-2"/>
    <n v="9.803921568627455E-2"/>
    <n v="0.1785714285714286"/>
    <n v="0.33333333333333331"/>
    <n v="2.0779999999999998"/>
    <n v="0.24993999279826959"/>
    <n v="0.12027911106750221"/>
    <n v="2.99"/>
    <n v="0.80498447189992761"/>
    <n v="0.26922557588626339"/>
    <n v="2"/>
    <n v="1.85"/>
    <n v="0"/>
    <n v="0"/>
  </r>
  <r>
    <s v="USA - USL CHAMPIONSHIP"/>
    <s v="2021"/>
    <x v="268"/>
    <s v="Tacoma Defiance"/>
    <s v="LA Galaxy 2"/>
    <n v="3"/>
    <n v="2"/>
    <n v="2.7"/>
    <n v="3.4"/>
    <n v="2.25"/>
    <n v="1.71"/>
    <s v="H"/>
    <n v="1.7"/>
    <n v="-1"/>
    <n v="-1"/>
    <n v="-1"/>
    <n v="0.39215686274509809"/>
    <n v="0.7142857142857143"/>
    <n v="0.37037037037037029"/>
    <n v="0.29411764705882348"/>
    <n v="0.44444444444444442"/>
    <n v="0.58479532163742687"/>
    <n v="1.2592592592592591"/>
    <n v="0.83333333333333337"/>
    <n v="0.66176470588235303"/>
    <n v="0.50294117647058822"/>
    <n v="0"/>
    <n v="0.4"/>
    <n v="1.7320508075688781"/>
    <n v="1.51657508881031"/>
    <n v="1"/>
    <n v="3.791437722025774"/>
    <n v="0.8"/>
    <n v="2"/>
    <n v="1.30384048104053"/>
    <n v="1.4142135623730949"/>
    <n v="1.6298006013006621"/>
    <n v="0.70710678118654757"/>
    <n v="0.51428571428571423"/>
    <n v="0.58661257606490869"/>
    <n v="0.8291732898925297"/>
    <n v="0.3271195205330768"/>
    <n v="1.6122813970132519"/>
    <n v="0.5576415063029283"/>
    <n v="0.1342592592592593"/>
    <n v="0.33908370740518118"/>
    <n v="7.2020135120852438E-2"/>
    <n v="0.1509402867029398"/>
    <n v="0.53642583400359056"/>
    <n v="0.44514166681142459"/>
    <n v="0.16603213044240939"/>
    <n v="0.1147540983606557"/>
    <n v="9.0909090909090912E-2"/>
    <n v="0.20353982300884951"/>
    <n v="0.33072407045009777"/>
    <n v="2.91"/>
    <n v="1.5306861206661571"/>
    <n v="0.52600897617393716"/>
    <n v="2.95"/>
    <n v="0.87678389583750482"/>
    <n v="0.29721487994491691"/>
    <n v="2.11"/>
    <n v="1.73"/>
    <n v="1.1100000000000001"/>
    <n v="-1"/>
  </r>
  <r>
    <s v="URUGUAY - PRIMERA DIVISION"/>
    <s v="2021"/>
    <x v="268"/>
    <s v="Maldonado"/>
    <s v="Montevideo City"/>
    <n v="2"/>
    <n v="1"/>
    <n v="3.1"/>
    <n v="3.1"/>
    <n v="2.15"/>
    <n v="1.85"/>
    <s v="H"/>
    <n v="2.1"/>
    <n v="-1"/>
    <n v="-1"/>
    <n v="-1"/>
    <n v="0.44444444444444442"/>
    <n v="0.76923076923076938"/>
    <n v="0.32258064516129031"/>
    <n v="0.32258064516129031"/>
    <n v="0.46511627906976738"/>
    <n v="0.54054054054054046"/>
    <n v="1"/>
    <n v="0.69354838709677413"/>
    <n v="0.69354838709677413"/>
    <n v="0.59677419354838712"/>
    <n v="-0.4"/>
    <n v="0.6"/>
    <n v="1.51657508881031"/>
    <n v="1.8165902124584941"/>
    <n v="-3.7914377220257749"/>
    <n v="3.0276503540974899"/>
    <n v="1.4"/>
    <n v="2"/>
    <n v="1.51657508881031"/>
    <n v="1.4142135623730949"/>
    <n v="1.083267920578793"/>
    <n v="0.70710678118654735"/>
    <n v="0.38695652173913048"/>
    <n v="0.5489177489177488"/>
    <n v="0.38054173789837281"/>
    <n v="0.35540278946761128"/>
    <n v="0.9834224687261317"/>
    <n v="0.64746091772096392"/>
    <n v="0.24326691120584251"/>
    <n v="0.35135013092679002"/>
    <n v="9.8722566927528579E-2"/>
    <n v="0.18893670842284471"/>
    <n v="0.40581995487250461"/>
    <n v="0.5377448072225508"/>
    <n v="0.1815544438181676"/>
    <n v="0"/>
    <n v="0.18095238095238089"/>
    <n v="0.18095238095238089"/>
    <n v="0.25252525252525237"/>
    <n v="3.1440000000000001"/>
    <n v="1.357453498282722"/>
    <n v="0.43176001853776158"/>
    <n v="2.262"/>
    <n v="0.89914959823157314"/>
    <n v="0.39750203281678748"/>
    <n v="2.2999999999999998"/>
    <n v="1.6"/>
    <n v="1.3"/>
    <n v="-1"/>
  </r>
  <r>
    <s v="ECUADOR - LIGA PRO"/>
    <s v="2021"/>
    <x v="271"/>
    <s v="Aucas"/>
    <s v="Barcelona SC"/>
    <n v="1"/>
    <n v="0"/>
    <n v="2.2999999999999998"/>
    <n v="3.25"/>
    <n v="2.7"/>
    <n v="1.7"/>
    <s v="H"/>
    <n v="1.3"/>
    <n v="-1"/>
    <n v="-1"/>
    <n v="-1"/>
    <n v="0.41666666666666669"/>
    <n v="0.54054054054054046"/>
    <n v="0.43478260869565222"/>
    <n v="0.30769230769230771"/>
    <n v="0.37037037037037029"/>
    <n v="0.58823529411764708"/>
    <n v="1.4130434782608701"/>
    <n v="1.173913043478261"/>
    <n v="0.83076923076923082"/>
    <n v="0.52307692307692311"/>
    <n v="0.4"/>
    <n v="-1"/>
    <n v="1.51657508881031"/>
    <n v="1.4142135623730949"/>
    <n v="3.791437722025774"/>
    <n v="-1.4142135623730949"/>
    <n v="1.2"/>
    <n v="0.6"/>
    <n v="1.095445115010333"/>
    <n v="1.3416407864998741"/>
    <n v="0.91287092917527723"/>
    <n v="2.2360679774997911"/>
    <n v="0.24855810008481771"/>
    <n v="0.2417027417027417"/>
    <n v="0.14794011928456621"/>
    <n v="0.23368159798992211"/>
    <n v="0.59519331389354579"/>
    <n v="0.96681401437024483"/>
    <n v="0.47107930828861061"/>
    <n v="0.40692640692640702"/>
    <n v="0.15325101104229441"/>
    <n v="0.1476945637162945"/>
    <n v="0.32531891837712362"/>
    <n v="0.36295153423897891"/>
    <n v="0.13987391272471481"/>
    <n v="0.1711711711711712"/>
    <n v="8.0000000000000071E-2"/>
    <n v="9.2436974789915916E-2"/>
    <n v="0.31313131313131309"/>
    <n v="1.6919999999999999"/>
    <n v="0.30817202987941911"/>
    <n v="0.1821347694322808"/>
    <n v="2.37"/>
    <n v="0.7521635460456727"/>
    <n v="0.31736858482939773"/>
    <n v="1.75"/>
    <n v="2.0499999999999998"/>
    <n v="0.75"/>
    <n v="-1"/>
  </r>
  <r>
    <s v="USA - MLS"/>
    <s v="2021"/>
    <x v="271"/>
    <s v="Toronto FC"/>
    <s v="Philadelphia Union"/>
    <n v="2"/>
    <n v="2"/>
    <n v="2.7"/>
    <n v="3.4"/>
    <n v="2.5"/>
    <n v="1.72"/>
    <s v="D"/>
    <n v="-1"/>
    <n v="2.4"/>
    <n v="-1"/>
    <n v="0.54054054054054046"/>
    <n v="-1"/>
    <n v="0.60606060606060608"/>
    <n v="0.37037037037037029"/>
    <n v="0.29411764705882348"/>
    <n v="0.4"/>
    <n v="0.58139534883720934"/>
    <n v="1.2592592592592591"/>
    <n v="0.92592592592592582"/>
    <n v="0.73529411764705876"/>
    <n v="0.50588235294117645"/>
    <n v="0.4"/>
    <n v="-0.4"/>
    <n v="1.51657508881031"/>
    <n v="1.1401754250991381"/>
    <n v="3.7914377220257758"/>
    <n v="-2.8504385627478461"/>
    <n v="2"/>
    <n v="1"/>
    <n v="1.4142135623730949"/>
    <n v="1.2247448713915889"/>
    <n v="0.70710678118654757"/>
    <n v="1.2247448713915889"/>
    <n v="0.57291396068605205"/>
    <n v="0.68164113855686659"/>
    <n v="0.37591569457787899"/>
    <n v="0.24020653727983651"/>
    <n v="0.65614685689929453"/>
    <n v="0.35239442529596832"/>
    <n v="0.2173204475836055"/>
    <n v="0.23425110190987539"/>
    <n v="9.4282214204573805E-2"/>
    <n v="8.8164855623349081E-2"/>
    <n v="0.43383959150140461"/>
    <n v="0.3763690113068035"/>
    <n v="0.12569782815815389"/>
    <n v="0.1147540983606557"/>
    <n v="3.8461538461538519E-2"/>
    <n v="0.15254237288135589"/>
    <n v="0.32812500000000011"/>
    <n v="2.41"/>
    <n v="0.63285069329186883"/>
    <n v="0.26259364866882529"/>
    <n v="3.004"/>
    <n v="0.3870788033462938"/>
    <n v="0.12885446183298729"/>
    <n v="1.98"/>
    <n v="1.88"/>
    <n v="0"/>
    <n v="0"/>
  </r>
  <r>
    <s v="ITALY - SERIE B"/>
    <s v="2021/2022"/>
    <x v="601"/>
    <s v="Ascoli"/>
    <s v="Spal"/>
    <n v="0"/>
    <n v="1"/>
    <n v="2.7"/>
    <n v="3.4"/>
    <n v="2.5"/>
    <n v="1.85"/>
    <s v="A"/>
    <n v="-1"/>
    <n v="-1"/>
    <n v="1.5"/>
    <n v="0.54054054054054046"/>
    <n v="0.39215686274509809"/>
    <n v="-1"/>
    <n v="0.37037037037037029"/>
    <n v="0.29411764705882348"/>
    <n v="0.4"/>
    <n v="0.54054054054054046"/>
    <n v="1.2592592592592591"/>
    <n v="0.92592592592592582"/>
    <n v="0.73529411764705876"/>
    <n v="0.54411764705882359"/>
    <n v="0"/>
    <n v="-0.4"/>
    <n v="1.58113883008419"/>
    <n v="0.89442719099991586"/>
    <n v="1"/>
    <n v="-2.2360679774997889"/>
    <n v="1.4"/>
    <n v="0.8"/>
    <n v="1.51657508881031"/>
    <n v="1.30384048104053"/>
    <n v="1.083267920578793"/>
    <n v="1.6298006013006621"/>
    <n v="0.43702690378476972"/>
    <n v="0.21342044371852459"/>
    <n v="0.3684577037234853"/>
    <n v="0.30270687491987291"/>
    <n v="0.84310073483472792"/>
    <n v="1.418359317625195"/>
    <n v="0.3181923282341651"/>
    <n v="0.25801282051282048"/>
    <n v="0.22314794336838001"/>
    <n v="7.0257404540971083E-2"/>
    <n v="0.70129894270788395"/>
    <n v="0.27230199027059598"/>
    <n v="0.12569782815815389"/>
    <n v="0.1147540983606557"/>
    <n v="3.8461538461538519E-2"/>
    <n v="0.15254237288135589"/>
    <n v="0.29523809523809519"/>
    <n v="2.87"/>
    <n v="0.92168324276836"/>
    <n v="0.32114398702730312"/>
    <n v="3.15"/>
    <n v="0.50990195135928151"/>
    <n v="0.16187363535215291"/>
    <n v="1.95"/>
    <n v="1.9"/>
    <n v="-1"/>
    <n v="0.89999999999999991"/>
  </r>
  <r>
    <s v="ITALY - SERIE B"/>
    <s v="2021/2022"/>
    <x v="601"/>
    <s v="Crotone"/>
    <s v="Benevento"/>
    <n v="0"/>
    <n v="2"/>
    <n v="2.7"/>
    <n v="3.4"/>
    <n v="2.5"/>
    <n v="1.8"/>
    <s v="A"/>
    <n v="-1"/>
    <n v="-1"/>
    <n v="1.5"/>
    <n v="0.54054054054054046"/>
    <n v="0.39215686274509809"/>
    <n v="-1"/>
    <n v="0.37037037037037029"/>
    <n v="0.29411764705882348"/>
    <n v="0.4"/>
    <n v="0.55555555555555558"/>
    <n v="1.2592592592592591"/>
    <n v="0.92592592592592582"/>
    <n v="0.73529411764705876"/>
    <n v="0.52941176470588236"/>
    <n v="-0.4"/>
    <n v="0.2"/>
    <n v="1.51657508881031"/>
    <n v="1.0954451150103319"/>
    <n v="-3.7914377220257749"/>
    <n v="5.4772255750516612"/>
    <n v="1.2"/>
    <n v="1.2"/>
    <n v="1.0954451150103319"/>
    <n v="1.0954451150103319"/>
    <n v="0.91287092917527701"/>
    <n v="0.91287092917527679"/>
    <n v="0.38189578506890143"/>
    <n v="0.39859307359307372"/>
    <n v="0.25224158280152797"/>
    <n v="0.26074043094254629"/>
    <n v="0.66049847278628315"/>
    <n v="0.654151936440165"/>
    <n v="0.30051356786477962"/>
    <n v="0.28611111111111109"/>
    <n v="9.5723748088549165E-2"/>
    <n v="0.11050762035433841"/>
    <n v="0.31853386443976278"/>
    <n v="0.38624022648118278"/>
    <n v="0.12569782815815389"/>
    <n v="0.1147540983606557"/>
    <n v="3.8461538461538519E-2"/>
    <n v="0.15254237288135589"/>
    <n v="0.30769230769230771"/>
    <n v="2.1800000000000002"/>
    <n v="0.37543308325185082"/>
    <n v="0.1722170106659866"/>
    <n v="3.34"/>
    <n v="1.1474972766852189"/>
    <n v="0.34356205888779012"/>
    <n v="2"/>
    <n v="1.85"/>
    <n v="-1"/>
    <n v="0.85000000000000009"/>
  </r>
  <r>
    <s v="NORWAY - OBOS-LIGAEN"/>
    <s v="2021"/>
    <x v="272"/>
    <s v="Grorud"/>
    <s v="Bryne"/>
    <n v="4"/>
    <n v="2"/>
    <n v="2.5"/>
    <n v="3.75"/>
    <n v="2.5"/>
    <n v="1.75"/>
    <s v="H"/>
    <n v="1.5"/>
    <n v="-1"/>
    <n v="-1"/>
    <n v="-1"/>
    <n v="0.34482758620689657"/>
    <n v="0.60606060606060608"/>
    <n v="0.4"/>
    <n v="0.26666666666666672"/>
    <n v="0.4"/>
    <n v="0.5714285714285714"/>
    <n v="1.5"/>
    <n v="1"/>
    <n v="0.66666666666666663"/>
    <n v="0.46666666666666667"/>
    <n v="-0.2"/>
    <n v="-1"/>
    <n v="1.095445115010331"/>
    <n v="1.58113883008419"/>
    <n v="-5.4772255750516567"/>
    <n v="-1.58113883008419"/>
    <n v="1.2"/>
    <n v="0.8"/>
    <n v="1.643167672515498"/>
    <n v="1.30384048104053"/>
    <n v="1.369306393762916"/>
    <n v="1.6298006013006621"/>
    <n v="0.75570411616624711"/>
    <n v="0.20743844944997381"/>
    <n v="0.45686387976192799"/>
    <n v="0.29016363396201628"/>
    <n v="0.60455391202530206"/>
    <n v="1.3987938819027499"/>
    <n v="0.26404625068418169"/>
    <n v="0.29044834307992201"/>
    <n v="0.17306531693782881"/>
    <n v="0.11302681492650481"/>
    <n v="0.65543561587938381"/>
    <n v="0.38914601380736202"/>
    <n v="0.17677669529663689"/>
    <n v="0.2"/>
    <n v="0"/>
    <n v="0.2"/>
    <n v="0.36363636363636359"/>
    <n v="3.22"/>
    <n v="0.96020831073262525"/>
    <n v="0.29820133873684013"/>
    <n v="4.33"/>
    <n v="1.3553597308463901"/>
    <n v="0.31301610412156811"/>
    <n v="1.88"/>
    <n v="1.98"/>
    <n v="0.87999999999999989"/>
    <n v="-1"/>
  </r>
  <r>
    <s v="CHILE - PRIMERA DIVISION"/>
    <s v="2021"/>
    <x v="272"/>
    <s v="S. Wanderers"/>
    <s v="Palestino"/>
    <n v="1"/>
    <n v="1"/>
    <n v="3"/>
    <n v="3.3"/>
    <n v="2.25"/>
    <n v="1.85"/>
    <s v="D"/>
    <n v="-1"/>
    <n v="2.2999999999999998"/>
    <n v="-1"/>
    <n v="0.46511627906976738"/>
    <n v="-1"/>
    <n v="0.7142857142857143"/>
    <n v="0.33333333333333331"/>
    <n v="0.30303030303030298"/>
    <n v="0.44444444444444442"/>
    <n v="0.54054054054054046"/>
    <n v="1.1000000000000001"/>
    <n v="0.75"/>
    <n v="0.68181818181818188"/>
    <n v="0.56060606060606066"/>
    <n v="0.2"/>
    <n v="0"/>
    <n v="1.0954451150103319"/>
    <n v="0.99999999999999989"/>
    <n v="5.4772255750516603"/>
    <n v="1"/>
    <n v="1.8"/>
    <n v="1.4"/>
    <n v="1.6431676725154989"/>
    <n v="1.51657508881031"/>
    <n v="0.91287092917527701"/>
    <n v="1.083267920578793"/>
    <n v="0.6361607823558677"/>
    <n v="0.48468198468198459"/>
    <n v="0.44853429480591039"/>
    <n v="0.3843505870287563"/>
    <n v="0.70506435990108041"/>
    <n v="0.79299540559763326"/>
    <n v="0.23614710495805771"/>
    <n v="0.28900966183574878"/>
    <n v="0.15277491003654561"/>
    <n v="0.1082731994522193"/>
    <n v="0.64694805411093259"/>
    <n v="0.37463522418068351"/>
    <n v="0.16874271107726899"/>
    <n v="4.7619047619047568E-2"/>
    <n v="0.1428571428571429"/>
    <n v="0.1891891891891892"/>
    <n v="0.2815533980582523"/>
    <n v="2.76"/>
    <n v="0.523688838911048"/>
    <n v="0.18974233293878551"/>
    <n v="2.83"/>
    <n v="0.50447993022517834"/>
    <n v="0.17826145944352589"/>
    <n v="2.2000000000000002"/>
    <n v="1.65"/>
    <n v="0"/>
    <n v="0"/>
  </r>
  <r>
    <s v="SWITZERLAND - CHALLENGE LEAGUE"/>
    <s v="2021/2022"/>
    <x v="272"/>
    <s v="Vaduz"/>
    <s v="Aarau"/>
    <n v="2"/>
    <n v="1"/>
    <n v="2.2999999999999998"/>
    <n v="3.25"/>
    <n v="2.8"/>
    <n v="1.58"/>
    <s v="H"/>
    <n v="1.3"/>
    <n v="-1"/>
    <n v="-1"/>
    <n v="-1"/>
    <n v="0.41666666666666669"/>
    <n v="0.51282051282051289"/>
    <n v="0.43478260869565222"/>
    <n v="0.30769230769230771"/>
    <n v="0.35714285714285721"/>
    <n v="0.63291139240506322"/>
    <n v="1.4130434782608701"/>
    <n v="1.2173913043478259"/>
    <n v="0.86153846153846159"/>
    <n v="0.48615384615384621"/>
    <n v="0.6"/>
    <n v="0.2"/>
    <n v="2.073644135332771"/>
    <n v="1.483239697419132"/>
    <n v="3.4560735588879532"/>
    <n v="7.4161984870956577"/>
    <n v="1.8"/>
    <n v="1.6"/>
    <n v="1.643167672515498"/>
    <n v="1.3416407864998741"/>
    <n v="0.9128709291752769"/>
    <n v="0.83852549156242107"/>
    <n v="0.55188559301022477"/>
    <n v="0.57073844030365772"/>
    <n v="0.23189142812133329"/>
    <n v="0.40169840812114121"/>
    <n v="0.42018025304211393"/>
    <n v="0.70382224107319658"/>
    <n v="0.32290329176154497"/>
    <n v="0.27644206568625179"/>
    <n v="0.15592803810577069"/>
    <n v="0.15951270613089411"/>
    <n v="0.48289392546954651"/>
    <n v="0.57702038123218635"/>
    <n v="0.142708032514024"/>
    <n v="0.1711711711711712"/>
    <n v="9.803921568627455E-2"/>
    <n v="7.4380165289256173E-2"/>
    <n v="0.34575569358178049"/>
    <n v="1.972"/>
    <n v="0.26357162214472712"/>
    <n v="0.13365700920118009"/>
    <n v="2.4"/>
    <n v="0.37080992435478488"/>
    <n v="0.15450413514782699"/>
    <n v="1.7"/>
    <n v="2.08"/>
    <n v="0.7"/>
    <n v="-1"/>
  </r>
  <r>
    <s v="ENGLAND - NATIONAL LEAGUE"/>
    <s v="2021/2022"/>
    <x v="273"/>
    <s v="Weymouth"/>
    <s v="King’s Lynn"/>
    <n v="1"/>
    <n v="0"/>
    <n v="2.9"/>
    <n v="3.4"/>
    <n v="2.2000000000000002"/>
    <n v="1.75"/>
    <s v="H"/>
    <n v="1.9"/>
    <n v="-1"/>
    <n v="-1"/>
    <n v="-1"/>
    <n v="0.39215686274509809"/>
    <n v="0.7407407407407407"/>
    <n v="0.34482758620689657"/>
    <n v="0.29411764705882348"/>
    <n v="0.45454545454545447"/>
    <n v="0.5714285714285714"/>
    <n v="1.172413793103448"/>
    <n v="0.75862068965517249"/>
    <n v="0.6470588235294118"/>
    <n v="0.51470588235294124"/>
    <n v="0.2"/>
    <n v="-0.6"/>
    <n v="1.0954451150103319"/>
    <n v="1.8165902124584949"/>
    <n v="5.4772255750516603"/>
    <n v="-3.0276503540974922"/>
    <n v="1.2"/>
    <n v="1.4"/>
    <n v="1.095445115010333"/>
    <n v="1.51657508881031"/>
    <n v="0.91287092917527723"/>
    <n v="1.083267920578793"/>
    <n v="0.71027483935781321"/>
    <n v="0.86255627561423687"/>
    <n v="0.48839071564301573"/>
    <n v="0.63673133649807567"/>
    <n v="0.68760807588874828"/>
    <n v="0.73819106590425243"/>
    <n v="0.26201502201502203"/>
    <n v="0.1598864258347017"/>
    <n v="0.16674387050749989"/>
    <n v="8.2168100629414306E-2"/>
    <n v="0.63639049862545682"/>
    <n v="0.51391542590590944"/>
    <n v="0.18369119035041259"/>
    <n v="7.9365079365079375E-2"/>
    <n v="0.13725490196078419"/>
    <n v="0.21428571428571419"/>
    <n v="0.32038834951456302"/>
    <n v="3.97"/>
    <n v="1.800555469848125"/>
    <n v="0.45354042061665611"/>
    <n v="3.83"/>
    <n v="1.1020435563080051"/>
    <n v="0.28773983193420499"/>
    <n v="2.2000000000000002"/>
    <n v="1.65"/>
    <n v="1.2"/>
    <n v="-1"/>
  </r>
  <r>
    <s v="ENGLAND - NATIONAL LEAGUE"/>
    <s v="2021/2022"/>
    <x v="273"/>
    <s v="Barnet"/>
    <s v="Aldershot"/>
    <n v="2"/>
    <n v="1"/>
    <n v="2.75"/>
    <n v="3.5"/>
    <n v="2.2999999999999998"/>
    <n v="1.85"/>
    <s v="H"/>
    <n v="1.75"/>
    <n v="-1"/>
    <n v="-1"/>
    <n v="-1"/>
    <n v="0.37735849056603782"/>
    <n v="0.68965517241379326"/>
    <n v="0.36363636363636359"/>
    <n v="0.2857142857142857"/>
    <n v="0.43478260869565222"/>
    <n v="0.54054054054054046"/>
    <n v="1.2727272727272729"/>
    <n v="0.83636363636363631"/>
    <n v="0.65714285714285703"/>
    <n v="0.52857142857142858"/>
    <n v="-0.6"/>
    <n v="0"/>
    <n v="1.9493588689617929"/>
    <n v="1.000000000000002"/>
    <n v="-3.248931448269655"/>
    <n v="1"/>
    <n v="1"/>
    <n v="1.4"/>
    <n v="1.2247448713915889"/>
    <n v="1.51657508881031"/>
    <n v="1.2247448713915889"/>
    <n v="1.083267920578793"/>
    <n v="0.33785822021116152"/>
    <n v="0.8267399267399268"/>
    <n v="0.51873091254785597"/>
    <n v="0.64896651376839221"/>
    <n v="1.535350870621556"/>
    <n v="0.78497057270168835"/>
    <n v="0.21650326797385619"/>
    <n v="0.16679085941381019"/>
    <n v="0.10976330753712769"/>
    <n v="9.8657392173352149E-2"/>
    <n v="0.50698222047337493"/>
    <n v="0.5915035903051612"/>
    <n v="0.16846039964929449"/>
    <n v="0.12"/>
    <n v="8.9108910891089146E-2"/>
    <n v="0.20689655172413801"/>
    <n v="0.30841121495327101"/>
    <n v="4.16"/>
    <n v="1.6137688806021739"/>
    <n v="0.38792521168321481"/>
    <n v="3.7719999999999998"/>
    <n v="2.0644539229539611"/>
    <n v="0.54731015984993669"/>
    <n v="2.0499999999999998"/>
    <n v="1.75"/>
    <n v="1.05"/>
    <n v="-1"/>
  </r>
  <r>
    <s v="AUSTRIA - BUNDESLIGA"/>
    <s v="2021/2022"/>
    <x v="273"/>
    <s v="Altach"/>
    <s v="Hartberg"/>
    <n v="0"/>
    <n v="2"/>
    <n v="2.9"/>
    <n v="3.5"/>
    <n v="2.37"/>
    <n v="1.8"/>
    <s v="A"/>
    <n v="-1"/>
    <n v="-1"/>
    <n v="1.37"/>
    <n v="0.48780487804878048"/>
    <n v="0.37735849056603782"/>
    <n v="-1"/>
    <n v="0.34482758620689657"/>
    <n v="0.2857142857142857"/>
    <n v="0.42194092827004209"/>
    <n v="0.55555555555555558"/>
    <n v="1.2068965517241379"/>
    <n v="0.81724137931034502"/>
    <n v="0.67714285714285716"/>
    <n v="0.51428571428571423"/>
    <n v="-0.8"/>
    <n v="0.2"/>
    <n v="1.923538406167135"/>
    <n v="1.095445115010333"/>
    <n v="-2.4044230077089188"/>
    <n v="5.4772255750516647"/>
    <n v="1"/>
    <n v="1.2"/>
    <n v="1.2247448713915889"/>
    <n v="1.0954451150103319"/>
    <n v="1.2247448713915889"/>
    <n v="0.91287092917527679"/>
    <n v="0.5641267696006268"/>
    <n v="1.0076268201937371"/>
    <n v="0.45306827497088981"/>
    <n v="0.52587379996189187"/>
    <n v="0.803132025256733"/>
    <n v="0.52189341274260836"/>
    <n v="0.23354189669979139"/>
    <n v="0.1801236208336934"/>
    <n v="0.18133177075811821"/>
    <n v="0.10197233396293801"/>
    <n v="0.77644214301818737"/>
    <n v="0.56612416234452756"/>
    <n v="0.15898375386718411"/>
    <n v="9.3750000000000056E-2"/>
    <n v="0.1005692599620493"/>
    <n v="0.1925042589437819"/>
    <n v="0.32075471698113212"/>
    <n v="5.54"/>
    <n v="5.3795213541726916"/>
    <n v="0.97103273541023316"/>
    <n v="3.7"/>
    <n v="1.2333896383544189"/>
    <n v="0.33334855090659971"/>
    <n v="2"/>
    <n v="1.85"/>
    <n v="-1"/>
    <n v="0.85000000000000009"/>
  </r>
  <r>
    <s v="URUGUAY - PRIMERA DIVISION"/>
    <s v="2021"/>
    <x v="273"/>
    <s v="Boston River"/>
    <s v="River Plate"/>
    <n v="1"/>
    <n v="2"/>
    <n v="2.62"/>
    <n v="3.3"/>
    <n v="2.37"/>
    <n v="1.8"/>
    <s v="A"/>
    <n v="-1"/>
    <n v="-1"/>
    <n v="1.37"/>
    <n v="0.56497175141242939"/>
    <n v="0.40816326530612251"/>
    <n v="-1"/>
    <n v="0.38167938931297712"/>
    <n v="0.30303030303030298"/>
    <n v="0.42194092827004209"/>
    <n v="0.55555555555555558"/>
    <n v="1.259541984732824"/>
    <n v="0.90458015267175573"/>
    <n v="0.71818181818181825"/>
    <n v="0.54545454545454541"/>
    <n v="-1"/>
    <n v="0.2"/>
    <n v="1.87082869338697"/>
    <n v="1.483239697419132"/>
    <n v="-1.87082869338697"/>
    <n v="7.4161984870956577"/>
    <n v="1.2"/>
    <n v="1.6"/>
    <n v="1.643167672515498"/>
    <n v="1.3416407864998749"/>
    <n v="1.369306393762916"/>
    <n v="0.83852549156242151"/>
    <n v="0.52142857142857135"/>
    <n v="0.32319419237749553"/>
    <n v="0.48286982231873049"/>
    <n v="0.31239403689639073"/>
    <n v="0.92605171403592168"/>
    <n v="0.9665830768750634"/>
    <n v="0.3257275132275132"/>
    <n v="0.27154973948867078"/>
    <n v="0.2167224201641548"/>
    <n v="8.3259046135423842E-2"/>
    <n v="0.66534883104203468"/>
    <n v="0.30660698217645488"/>
    <n v="0.13386627644825699"/>
    <n v="0.1148648648648648"/>
    <n v="5.0100200400801591E-2"/>
    <n v="0.16402116402116401"/>
    <n v="0.29411764705882348"/>
    <n v="2.4"/>
    <n v="0.70178344238091495"/>
    <n v="0.29240976765871463"/>
    <n v="3.3140000000000001"/>
    <n v="0.79276730507760029"/>
    <n v="0.23921765391599281"/>
    <n v="2"/>
    <n v="1.8"/>
    <n v="-1"/>
    <n v="0.8"/>
  </r>
  <r>
    <s v="GERMANY - 3. LIGA"/>
    <s v="2021/2022"/>
    <x v="273"/>
    <s v="Viktoria Berlin"/>
    <s v="Dortmund II"/>
    <n v="2"/>
    <n v="1"/>
    <n v="2.6"/>
    <n v="3.4"/>
    <n v="2.5"/>
    <n v="1.75"/>
    <s v="H"/>
    <n v="1.6"/>
    <n v="-1"/>
    <n v="-1"/>
    <n v="-1"/>
    <n v="0.39215686274509809"/>
    <n v="0.60606060606060608"/>
    <n v="0.38461538461538458"/>
    <n v="0.29411764705882348"/>
    <n v="0.4"/>
    <n v="0.5714285714285714"/>
    <n v="1.307692307692307"/>
    <n v="0.96153846153846145"/>
    <n v="0.73529411764705876"/>
    <n v="0.51470588235294124"/>
    <n v="0"/>
    <n v="-0.4"/>
    <n v="1.4142135623730949"/>
    <n v="1.3416407864998741"/>
    <n v="1"/>
    <n v="-3.3541019662496838"/>
    <n v="1.2"/>
    <n v="1.2"/>
    <n v="1.643167672515498"/>
    <n v="1.643167672515498"/>
    <n v="1.369306393762916"/>
    <n v="1.369306393762916"/>
    <n v="0.47384984763136029"/>
    <n v="0.41830489019429112"/>
    <n v="0.42893498916198791"/>
    <n v="0.25001832568446353"/>
    <n v="0.90521288823054624"/>
    <n v="0.59769400632236658"/>
    <n v="0.27307797019798841"/>
    <n v="0.42205269780998278"/>
    <n v="0.11470086273829171"/>
    <n v="0.178826709113031"/>
    <n v="0.42002971772175818"/>
    <n v="0.42370706321972768"/>
    <n v="0.12990630274684961"/>
    <n v="0.1333333333333333"/>
    <n v="1.9607843137254971E-2"/>
    <n v="0.15254237288135589"/>
    <n v="0.32038834951456302"/>
    <n v="2.2959999999999998"/>
    <n v="0.57430827958510255"/>
    <n v="0.25013426811197842"/>
    <n v="2.2879999999999998"/>
    <n v="0.59035582490562433"/>
    <n v="0.25802265074546521"/>
    <n v="1.98"/>
    <n v="1.88"/>
    <n v="0.98"/>
    <n v="-1"/>
  </r>
  <r>
    <s v="ENGLAND - PREMIER LEAGUE"/>
    <s v="2021/2022"/>
    <x v="273"/>
    <s v="Leicester"/>
    <s v="Arsenal"/>
    <n v="0"/>
    <n v="2"/>
    <n v="2.4500000000000002"/>
    <n v="3.5"/>
    <n v="2.8"/>
    <n v="1.72"/>
    <s v="A"/>
    <n v="-1"/>
    <n v="-1"/>
    <n v="1.8"/>
    <n v="0.625"/>
    <n v="0.37735849056603782"/>
    <n v="-1"/>
    <n v="0.4081632653061224"/>
    <n v="0.2857142857142857"/>
    <n v="0.35714285714285721"/>
    <n v="0.58139534883720934"/>
    <n v="1.4285714285714279"/>
    <n v="1.142857142857143"/>
    <n v="0.79999999999999993"/>
    <n v="0.49142857142857138"/>
    <n v="0"/>
    <n v="-0.8"/>
    <n v="1.58113883008419"/>
    <n v="2.7748873851023221"/>
    <n v="1"/>
    <n v="-3.468609231377902"/>
    <n v="1.4"/>
    <n v="1.4"/>
    <n v="1.51657508881031"/>
    <n v="1.51657508881031"/>
    <n v="1.083267920578793"/>
    <n v="1.083267920578793"/>
    <n v="0.63311355311355322"/>
    <n v="0.1576811594202899"/>
    <n v="0.81749057475136888"/>
    <n v="0.2339904331149677"/>
    <n v="1.2912226736121479"/>
    <n v="1.483946680600438"/>
    <n v="0.30848352132706031"/>
    <n v="0.36393713813068651"/>
    <n v="0.21344296896952519"/>
    <n v="0.21055288769822761"/>
    <n v="0.69191043998498969"/>
    <n v="0.57854191187990267"/>
    <n v="0.1433477967012951"/>
    <n v="0.1764705882352941"/>
    <n v="6.6666666666666596E-2"/>
    <n v="0.1111111111111112"/>
    <n v="0.34099616858237553"/>
    <n v="2.806"/>
    <n v="1.5902609848700939"/>
    <n v="0.56673591763011177"/>
    <n v="3.37"/>
    <n v="3.1588368112328951"/>
    <n v="0.93734030006910818"/>
    <n v="1.85"/>
    <n v="2.0499999999999998"/>
    <n v="-1"/>
    <n v="1.05"/>
  </r>
  <r>
    <s v="THAILAND - THAI LEAGUE 1"/>
    <s v="2021/2022"/>
    <x v="273"/>
    <s v="Prachuap"/>
    <s v="Nakhon Ratchasima FC"/>
    <n v="1"/>
    <n v="2"/>
    <n v="2.35"/>
    <n v="3.1"/>
    <n v="2.65"/>
    <n v="1.85"/>
    <s v="A"/>
    <n v="-1"/>
    <n v="-1"/>
    <n v="1.65"/>
    <n v="0.66666666666666663"/>
    <n v="0.44444444444444442"/>
    <n v="-1"/>
    <n v="0.42553191489361702"/>
    <n v="0.32258064516129031"/>
    <n v="0.37735849056603782"/>
    <n v="0.54054054054054046"/>
    <n v="1.3191489361702129"/>
    <n v="1.1276595744680851"/>
    <n v="0.85483870967741926"/>
    <n v="0.59677419354838712"/>
    <n v="-0.4"/>
    <n v="-1"/>
    <n v="1.1401754250991381"/>
    <n v="0.99999999999999967"/>
    <n v="-2.8504385627478439"/>
    <n v="-0.99999999999999967"/>
    <n v="1"/>
    <n v="0.4"/>
    <n v="1.2247448713915889"/>
    <n v="0.5477225575051663"/>
    <n v="1.2247448713915889"/>
    <n v="1.369306393762916"/>
    <n v="0.28757633761735479"/>
    <n v="0.45630559916274199"/>
    <n v="0.43084482722405659"/>
    <n v="0.55668408874788189"/>
    <n v="1.4981928999921159"/>
    <n v="1.219980841281195"/>
    <n v="0.27075922973138727"/>
    <n v="0.26780303030303032"/>
    <n v="0.1548124131507406"/>
    <n v="0.159319370591683"/>
    <n v="0.57177150823011891"/>
    <n v="0.59491250121929717"/>
    <n v="0.1121090526365254"/>
    <n v="0.1376146788990826"/>
    <n v="5.9999999999999963E-2"/>
    <n v="7.8260869565217439E-2"/>
    <n v="0.25252525252525237"/>
    <n v="3.6619999999999999"/>
    <n v="1.326280513315339"/>
    <n v="0.36217381576060609"/>
    <n v="4.0999999999999996"/>
    <n v="1.7874562931719471"/>
    <n v="0.4359649495541334"/>
    <n v="1.66"/>
    <n v="2.29"/>
    <n v="-1"/>
    <n v="1.29"/>
  </r>
  <r>
    <s v="PERU - LIGA 1"/>
    <s v="2021"/>
    <x v="273"/>
    <s v="Binacional"/>
    <s v="Cesar Vallejo"/>
    <n v="0"/>
    <n v="0"/>
    <n v="2.37"/>
    <n v="3.4"/>
    <n v="2.6"/>
    <n v="1.72"/>
    <s v="D"/>
    <n v="-1"/>
    <n v="2.4"/>
    <n v="-1"/>
    <n v="0.65789473684210531"/>
    <n v="-1"/>
    <n v="0.5714285714285714"/>
    <n v="0.42194092827004209"/>
    <n v="0.29411764705882348"/>
    <n v="0.38461538461538458"/>
    <n v="0.58139534883720934"/>
    <n v="1.434599156118143"/>
    <n v="1.0970464135021101"/>
    <n v="0.76470588235294124"/>
    <n v="0.50588235294117645"/>
    <n v="0"/>
    <n v="-0.4"/>
    <n v="1.4142135623730949"/>
    <n v="1.6733200530681509"/>
    <n v="1"/>
    <n v="-4.1833001326703778"/>
    <n v="1.2"/>
    <n v="1.4"/>
    <n v="1.643167672515498"/>
    <n v="1.51657508881031"/>
    <n v="1.3693063937629151"/>
    <n v="1.083267920578793"/>
    <n v="0.7889508694130003"/>
    <n v="0.38007546711014811"/>
    <n v="0.57548518654646763"/>
    <n v="0.24824166875276649"/>
    <n v="0.72943095553547377"/>
    <n v="0.65313783770428058"/>
    <n v="0.30006550826222961"/>
    <n v="0.32847063310450042"/>
    <n v="0.19133589575915011"/>
    <n v="0.1238955751580096"/>
    <n v="0.63764708202297016"/>
    <n v="0.37718919949410878"/>
    <n v="0.1462763516306797"/>
    <n v="0.17850953206239159"/>
    <n v="4.6277665995975853E-2"/>
    <n v="0.1333333333333333"/>
    <n v="0.32812500000000011"/>
    <n v="2.706"/>
    <n v="0.55378696264900262"/>
    <n v="0.20465150134848581"/>
    <n v="2.82"/>
    <n v="0.70142711667000301"/>
    <n v="0.2487330200957458"/>
    <n v="1.8"/>
    <n v="2"/>
    <n v="0"/>
    <n v="0"/>
  </r>
  <r>
    <s v="ECUADOR - LIGA PRO"/>
    <s v="2021"/>
    <x v="274"/>
    <s v="Aucas"/>
    <s v="LDU Quito"/>
    <n v="1"/>
    <n v="0"/>
    <n v="2.8"/>
    <n v="3.1"/>
    <n v="2.2999999999999998"/>
    <n v="1.7"/>
    <s v="H"/>
    <n v="1.8"/>
    <n v="-1"/>
    <n v="-1"/>
    <n v="-1"/>
    <n v="0.44444444444444442"/>
    <n v="0.68965517241379326"/>
    <n v="0.35714285714285721"/>
    <n v="0.32258064516129031"/>
    <n v="0.43478260869565222"/>
    <n v="0.58823529411764708"/>
    <n v="1.107142857142857"/>
    <n v="0.8214285714285714"/>
    <n v="0.74193548387096764"/>
    <n v="0.54838709677419351"/>
    <n v="0.6"/>
    <n v="0.6"/>
    <n v="1.51657508881031"/>
    <n v="1.3416407864998741"/>
    <n v="2.527625148017183"/>
    <n v="2.2360679774997898"/>
    <n v="1.6"/>
    <n v="1.6"/>
    <n v="1.3416407864998741"/>
    <n v="1.3416407864998741"/>
    <n v="0.83852549156242129"/>
    <n v="0.83852549156242107"/>
    <n v="0.26707661860333609"/>
    <n v="0.76313987430750541"/>
    <n v="0.15796746307607409"/>
    <n v="0.39138011344998358"/>
    <n v="0.59146870999849044"/>
    <n v="0.51285501731269501"/>
    <n v="0.43442612325322139"/>
    <n v="0.26629201978039191"/>
    <n v="0.13445149666022529"/>
    <n v="0.19174806053361931"/>
    <n v="0.30949220008543382"/>
    <n v="0.72006686753794524"/>
    <n v="0.12629293454103241"/>
    <n v="5.0847457627118668E-2"/>
    <n v="9.803921568627455E-2"/>
    <n v="0.1481481481481482"/>
    <n v="0.29166666666666669"/>
    <n v="1.8080000000000001"/>
    <n v="0.41275900959276612"/>
    <n v="0.2282959123853795"/>
    <n v="2.7040000000000002"/>
    <n v="1.617507341559846"/>
    <n v="0.59819058489639254"/>
    <n v="2.1"/>
    <n v="1.7"/>
    <n v="1.1000000000000001"/>
    <n v="-1"/>
  </r>
  <r>
    <s v="BOLIVIA - DIVISION PROFESIONAL"/>
    <s v="2021"/>
    <x v="274"/>
    <s v="Oriente Petrolero"/>
    <s v="Bolivar"/>
    <n v="1"/>
    <n v="3"/>
    <n v="2.2999999999999998"/>
    <n v="3.5"/>
    <n v="2.62"/>
    <n v="1.72"/>
    <s v="A"/>
    <n v="-1"/>
    <n v="-1"/>
    <n v="1.62"/>
    <n v="0.68965517241379326"/>
    <n v="0.37735849056603782"/>
    <n v="-1"/>
    <n v="0.43478260869565222"/>
    <n v="0.2857142857142857"/>
    <n v="0.38167938931297712"/>
    <n v="0.58139534883720934"/>
    <n v="1.5217391304347829"/>
    <n v="1.139130434782609"/>
    <n v="0.74857142857142855"/>
    <n v="0.49142857142857138"/>
    <n v="0.8"/>
    <n v="1.2"/>
    <n v="2.16794833886788"/>
    <n v="1.643167672515498"/>
    <n v="2.7099354235848492"/>
    <n v="1.3693063937629151"/>
    <n v="1.8"/>
    <n v="2"/>
    <n v="1.643167672515498"/>
    <n v="1.414213562373096"/>
    <n v="0.9128709291752769"/>
    <n v="0.70710678118654779"/>
    <n v="0.54225863952619169"/>
    <n v="0.58347792558318878"/>
    <n v="0.22595176534976219"/>
    <n v="0.20027508432213301"/>
    <n v="0.41668633541217842"/>
    <n v="0.34324363534739932"/>
    <n v="0.30906078271335718"/>
    <n v="0.27900742536498663"/>
    <n v="0.17670990962881669"/>
    <n v="0.1029016472983333"/>
    <n v="0.57176425969485989"/>
    <n v="0.36881329292122389"/>
    <n v="0.1679125448814702"/>
    <n v="0.20689655172413801"/>
    <n v="6.5040650406504155E-2"/>
    <n v="0.1437908496732026"/>
    <n v="0.34099616858237553"/>
    <n v="1.9219999999999999"/>
    <n v="0.38944832776634192"/>
    <n v="0.20262660133524549"/>
    <n v="1.86"/>
    <n v="0.28591956910991551"/>
    <n v="0.15372019844619109"/>
    <n v="1.75"/>
    <n v="2.0499999999999998"/>
    <n v="-1"/>
    <n v="1.05"/>
  </r>
  <r>
    <s v="MEXICO - LIGA MX"/>
    <s v="2021/2022"/>
    <x v="274"/>
    <s v="Toluca"/>
    <s v="Club Leon"/>
    <n v="0"/>
    <n v="0"/>
    <n v="2.62"/>
    <n v="3.3"/>
    <n v="2.25"/>
    <n v="1.75"/>
    <s v="D"/>
    <n v="-1"/>
    <n v="2.2999999999999998"/>
    <n v="-1"/>
    <n v="0.56497175141242939"/>
    <n v="-1"/>
    <n v="0.7142857142857143"/>
    <n v="0.38167938931297712"/>
    <n v="0.30303030303030298"/>
    <n v="0.44444444444444442"/>
    <n v="0.5714285714285714"/>
    <n v="1.259541984732824"/>
    <n v="0.8587786259541984"/>
    <n v="0.68181818181818188"/>
    <n v="0.53030303030303039"/>
    <n v="0.4"/>
    <n v="0.6"/>
    <n v="1.1401754250991369"/>
    <n v="1.8165902124584949"/>
    <n v="2.850438562747843"/>
    <n v="3.0276503540974908"/>
    <n v="1.6"/>
    <n v="2"/>
    <n v="1.3416407864998741"/>
    <n v="1.4142135623730949"/>
    <n v="0.83852549156242107"/>
    <n v="0.70710678118654757"/>
    <n v="0.55126068051138644"/>
    <n v="0.61383988203660333"/>
    <n v="0.51948569147833434"/>
    <n v="0.47402853238769682"/>
    <n v="0.94235941332950601"/>
    <n v="0.77223482256473919"/>
    <n v="0.38791506596384651"/>
    <n v="0.24746583261076019"/>
    <n v="0.1935029768804262"/>
    <n v="0.14159716980840609"/>
    <n v="0.49882820714795478"/>
    <n v="0.57218876769596216"/>
    <n v="0.1537080213287827"/>
    <n v="0.1148648648648648"/>
    <n v="7.5975359342915827E-2"/>
    <n v="0.1891891891891892"/>
    <n v="0.30693069306930693"/>
    <n v="2.17"/>
    <n v="0.61704943075899377"/>
    <n v="0.28435457638663308"/>
    <n v="2.95"/>
    <n v="0.49999999999999989"/>
    <n v="0.16949152542372881"/>
    <n v="2.0499999999999998"/>
    <n v="1.75"/>
    <n v="0"/>
    <n v="0"/>
  </r>
  <r>
    <s v="THAILAND - THAI LEAGUE 1"/>
    <s v="2021/2022"/>
    <x v="274"/>
    <s v="Samut Prakan City"/>
    <s v="Ratchaburi"/>
    <n v="2"/>
    <n v="1"/>
    <n v="2.2799999999999998"/>
    <n v="3.55"/>
    <n v="2.5"/>
    <n v="1.61"/>
    <s v="H"/>
    <n v="1.28"/>
    <n v="-1"/>
    <n v="-1"/>
    <n v="-1"/>
    <n v="0.37037037037037041"/>
    <n v="0.60606060606060608"/>
    <n v="0.43859649122807021"/>
    <n v="0.28169014084507038"/>
    <n v="0.4"/>
    <n v="0.6211180124223602"/>
    <n v="1.557017543859649"/>
    <n v="1.096491228070176"/>
    <n v="0.70422535211267601"/>
    <n v="0.45352112676056339"/>
    <n v="0.2"/>
    <n v="-0.6"/>
    <n v="1.788854381999833"/>
    <n v="0.89442719099991463"/>
    <n v="8.9442719099991628"/>
    <n v="-1.490711984999858"/>
    <n v="1.4"/>
    <n v="0.6"/>
    <n v="1.51657508881031"/>
    <n v="0.54772255750516585"/>
    <n v="1.083267920578793"/>
    <n v="0.91287092917527646"/>
    <n v="0.70991473998511823"/>
    <n v="0.33378363165597208"/>
    <n v="0.5531888135426104"/>
    <n v="0.32178070883479498"/>
    <n v="0.7792327478004003"/>
    <n v="0.96403980997621719"/>
    <n v="0.29250440917107579"/>
    <n v="0.30638247201714702"/>
    <n v="0.19452431302295109"/>
    <n v="8.6436752202045414E-2"/>
    <n v="0.6650303616762937"/>
    <n v="0.28212042168393991"/>
    <n v="0.17876327716298701"/>
    <n v="0.2178387650085763"/>
    <n v="4.6025104602510469E-2"/>
    <n v="0.1735537190082645"/>
    <n v="0.37596899224806202"/>
    <n v="2.5139999999999998"/>
    <n v="1.201657189051853"/>
    <n v="0.47798615316302823"/>
    <n v="3.0659999999999998"/>
    <n v="0.63326929500805418"/>
    <n v="0.20654575831965241"/>
    <n v="1.81"/>
    <n v="2.04"/>
    <n v="0.81"/>
    <n v="-1"/>
  </r>
  <r>
    <s v="SWITZERLAND - SUPER LEAGUE"/>
    <s v="2021/2022"/>
    <x v="274"/>
    <s v="Lugano"/>
    <s v="Servette"/>
    <n v="2"/>
    <n v="1"/>
    <n v="2.4"/>
    <n v="3.4"/>
    <n v="2.87"/>
    <n v="1.72"/>
    <s v="H"/>
    <n v="1.4"/>
    <n v="-1"/>
    <n v="-1"/>
    <n v="-1"/>
    <n v="0.39215686274509809"/>
    <n v="0.49504950495049499"/>
    <n v="0.41666666666666669"/>
    <n v="0.29411764705882348"/>
    <n v="0.34843205574912889"/>
    <n v="0.58139534883720934"/>
    <n v="1.416666666666667"/>
    <n v="1.195833333333334"/>
    <n v="0.84411764705882364"/>
    <n v="0.50588235294117645"/>
    <n v="0.2"/>
    <n v="-0.8"/>
    <n v="1.4832396974191331"/>
    <n v="1.9235384061671339"/>
    <n v="7.416198487095663"/>
    <n v="-2.4044230077089179"/>
    <n v="1.6"/>
    <n v="1"/>
    <n v="1.3416407864998741"/>
    <n v="1.2247448713915889"/>
    <n v="0.83852549156242107"/>
    <n v="1.2247448713915889"/>
    <n v="0.3619883040935673"/>
    <n v="0.56149807749186631"/>
    <n v="0.2455827047686831"/>
    <n v="0.20893012388286769"/>
    <n v="0.67842718118650736"/>
    <n v="0.37209410371648899"/>
    <n v="0.33440238623165452"/>
    <n v="0.2947858469129031"/>
    <n v="0.10668956375326499"/>
    <n v="0.1141164269677345"/>
    <n v="0.31904546183278931"/>
    <n v="0.38711636994380899"/>
    <n v="0.14200469165392871"/>
    <n v="0.17241379310344829"/>
    <n v="8.9184060721062691E-2"/>
    <n v="8.4529505582137093E-2"/>
    <n v="0.32812500000000011"/>
    <n v="2.214"/>
    <n v="0.40709949643791021"/>
    <n v="0.18387511130890249"/>
    <n v="2.8140000000000001"/>
    <n v="0.82597215449432582"/>
    <n v="0.29352244296173619"/>
    <n v="1.73"/>
    <n v="2.08"/>
    <n v="0.73"/>
    <n v="-1"/>
  </r>
  <r>
    <s v="CHILE - PRIMERA DIVISION"/>
    <s v="2021"/>
    <x v="274"/>
    <s v="Antofagasta"/>
    <s v="Nublense"/>
    <n v="2"/>
    <n v="1"/>
    <n v="2.4"/>
    <n v="3.3"/>
    <n v="2.8"/>
    <n v="1.85"/>
    <s v="H"/>
    <n v="1.4"/>
    <n v="-1"/>
    <n v="-1"/>
    <n v="-1"/>
    <n v="0.40816326530612251"/>
    <n v="0.51282051282051289"/>
    <n v="0.41666666666666669"/>
    <n v="0.30303030303030298"/>
    <n v="0.35714285714285721"/>
    <n v="0.54054054054054046"/>
    <n v="1.375"/>
    <n v="1.166666666666667"/>
    <n v="0.84848484848484851"/>
    <n v="0.56060606060606066"/>
    <n v="-0.2"/>
    <n v="0.2"/>
    <n v="1.30384048104053"/>
    <n v="2.16794833886788"/>
    <n v="-6.5192024052026483"/>
    <n v="10.8397416943394"/>
    <n v="1.4"/>
    <n v="1.6"/>
    <n v="1.51657508881031"/>
    <n v="1.3416407864998741"/>
    <n v="1.083267920578793"/>
    <n v="0.83852549156242107"/>
    <n v="0.39290491118077331"/>
    <n v="0.76852559205500381"/>
    <n v="0.16263957625567321"/>
    <n v="0.53540967769432435"/>
    <n v="0.41394131665827849"/>
    <n v="0.69667124065792307"/>
    <n v="0.43732097360004341"/>
    <n v="0.15428153717627399"/>
    <n v="0.1348548348079095"/>
    <n v="7.4821451883985396E-2"/>
    <n v="0.30836580669291752"/>
    <n v="0.48496698473063782"/>
    <n v="0.12929326965094079"/>
    <n v="0.15789473684210531"/>
    <n v="7.6923076923076927E-2"/>
    <n v="8.1967213114754092E-2"/>
    <n v="0.2815533980582523"/>
    <n v="2.1040000000000001"/>
    <n v="0.29125590122776662"/>
    <n v="0.1384296108496989"/>
    <n v="4.34"/>
    <n v="1.708215443086732"/>
    <n v="0.39359802836099828"/>
    <n v="1.75"/>
    <n v="2.0499999999999998"/>
    <n v="0.75"/>
    <n v="-1"/>
  </r>
  <r>
    <s v="BELGIUM - CHALLENGER PRO LEAGUE"/>
    <s v="2021/2022"/>
    <x v="274"/>
    <s v="Deinze"/>
    <s v="Westerlo"/>
    <n v="2"/>
    <n v="1"/>
    <n v="2.7"/>
    <n v="3.2"/>
    <n v="2.2999999999999998"/>
    <n v="1.72"/>
    <s v="H"/>
    <n v="1.7"/>
    <n v="-1"/>
    <n v="-1"/>
    <n v="-1"/>
    <n v="0.42553191489361702"/>
    <n v="0.68965517241379326"/>
    <n v="0.37037037037037029"/>
    <n v="0.3125"/>
    <n v="0.43478260869565222"/>
    <n v="0.58139534883720934"/>
    <n v="1.1851851851851849"/>
    <n v="0.85185185185185175"/>
    <n v="0.71874999999999989"/>
    <n v="0.53749999999999998"/>
    <n v="0"/>
    <n v="1.4"/>
    <n v="1.2247448713915881"/>
    <n v="0.54772255750516707"/>
    <n v="1"/>
    <n v="0.3912303982179765"/>
    <n v="1"/>
    <n v="3"/>
    <n v="1.2247448713915889"/>
    <n v="0"/>
    <n v="1.2247448713915889"/>
    <n v="0"/>
    <n v="0.29522144522144522"/>
    <n v="0.61684763324107583"/>
    <n v="0.37769692276963379"/>
    <n v="0.33465180963311802"/>
    <n v="1.27936817898281"/>
    <n v="0.54251940284632605"/>
    <n v="0.42771657826737391"/>
    <n v="0.26545642180317103"/>
    <n v="0.2202080255842282"/>
    <n v="8.4247096761687776E-2"/>
    <n v="0.51484566363142437"/>
    <n v="0.31736695684143129"/>
    <n v="0.1340634546549728"/>
    <n v="8.4745762711864375E-2"/>
    <n v="8.0000000000000071E-2"/>
    <n v="0.16363636363636369"/>
    <n v="0.30081300813008133"/>
    <n v="1.984"/>
    <n v="0.22199099080818499"/>
    <n v="0.1118906203670287"/>
    <n v="2.4060000000000001"/>
    <n v="0.90756817925707289"/>
    <n v="0.37721038206860891"/>
    <n v="2.16"/>
    <n v="1.68"/>
    <n v="1.1599999999999999"/>
    <n v="-1"/>
  </r>
  <r>
    <s v="SWITZERLAND - SUPER LEAGUE"/>
    <s v="2021/2022"/>
    <x v="274"/>
    <s v="Sion"/>
    <s v="Grasshoppers"/>
    <n v="1"/>
    <n v="3"/>
    <n v="2.87"/>
    <n v="3.5"/>
    <n v="2.25"/>
    <n v="1.7"/>
    <s v="A"/>
    <n v="-1"/>
    <n v="-1"/>
    <n v="1.25"/>
    <n v="0.49504950495049499"/>
    <n v="0.37735849056603782"/>
    <n v="-1"/>
    <n v="0.34843205574912889"/>
    <n v="0.2857142857142857"/>
    <n v="0.44444444444444442"/>
    <n v="0.58823529411764708"/>
    <n v="1.219512195121951"/>
    <n v="0.78397212543554007"/>
    <n v="0.6428571428571429"/>
    <n v="0.48571428571428571"/>
    <n v="0"/>
    <n v="-0.6"/>
    <n v="0.99999999999999956"/>
    <n v="0.8944271909999163"/>
    <n v="1"/>
    <n v="-1.49071198499986"/>
    <n v="1.4"/>
    <n v="0.6"/>
    <n v="1.51657508881031"/>
    <n v="0.54772255750516596"/>
    <n v="1.083267920578793"/>
    <n v="0.91287092917527668"/>
    <n v="0.55088417796058997"/>
    <n v="0.38532291152413389"/>
    <n v="0.45215285672971639"/>
    <n v="0.23720928282178641"/>
    <n v="0.82077662568494258"/>
    <n v="0.61561167459134924"/>
    <n v="0.2499158902691512"/>
    <n v="0.30442583732057421"/>
    <n v="0.15144907985501471"/>
    <n v="0.10280482474649601"/>
    <n v="0.60600020147542066"/>
    <n v="0.33770072097473741"/>
    <n v="0.1815557053607082"/>
    <n v="9.8901098901098897E-2"/>
    <n v="0.12109375"/>
    <n v="0.21739130434782611"/>
    <n v="0.3461538461538462"/>
    <n v="3.92"/>
    <n v="2.0753312988532699"/>
    <n v="0.52942124970746673"/>
    <n v="4.5199999999999996"/>
    <n v="2.3763417262675"/>
    <n v="0.5257393199706859"/>
    <n v="2.02"/>
    <n v="1.83"/>
    <n v="-1"/>
    <n v="0.83000000000000007"/>
  </r>
  <r>
    <s v="TURKEY - SUPER LIG"/>
    <s v="2021/2022"/>
    <x v="274"/>
    <s v="Kayserispor"/>
    <s v="Karagumruk"/>
    <n v="2"/>
    <n v="1"/>
    <n v="2.8"/>
    <n v="3.5"/>
    <n v="2.37"/>
    <n v="1.72"/>
    <s v="H"/>
    <n v="1.8"/>
    <n v="-1"/>
    <n v="-1"/>
    <n v="-1"/>
    <n v="0.37735849056603782"/>
    <n v="0.65789473684210531"/>
    <n v="0.35714285714285721"/>
    <n v="0.2857142857142857"/>
    <n v="0.42194092827004209"/>
    <n v="0.58139534883720934"/>
    <n v="1.25"/>
    <n v="0.84642857142857153"/>
    <n v="0.67714285714285716"/>
    <n v="0.49142857142857138"/>
    <n v="0.6"/>
    <n v="-0.6"/>
    <n v="1.8165902124584949"/>
    <n v="2.0736441353327719"/>
    <n v="3.0276503540974908"/>
    <n v="-3.4560735588879532"/>
    <n v="1.4"/>
    <n v="1.4"/>
    <n v="1.51657508881031"/>
    <n v="1.51657508881031"/>
    <n v="1.083267920578793"/>
    <n v="1.083267920578793"/>
    <n v="0.79072941144693831"/>
    <n v="0.40525328330206378"/>
    <n v="0.49852043842044019"/>
    <n v="0.66776986796315441"/>
    <n v="0.63045642567943516"/>
    <n v="1.647783979742413"/>
    <n v="0.21133508255622921"/>
    <n v="0.19093406593406589"/>
    <n v="8.379626910467261E-2"/>
    <n v="0.1340394722578897"/>
    <n v="0.39650903243846042"/>
    <n v="0.70201968204132181"/>
    <n v="0.1567515466027195"/>
    <n v="0.1111111111111112"/>
    <n v="8.3172147001934163E-2"/>
    <n v="0.1925042589437819"/>
    <n v="0.34099616858237553"/>
    <n v="3.7240000000000002"/>
    <n v="1.0438534379883051"/>
    <n v="0.28030436036205819"/>
    <n v="3.6"/>
    <n v="1.4543039572248979"/>
    <n v="0.40397332145136039"/>
    <n v="2.0499999999999998"/>
    <n v="1.8"/>
    <n v="1.05"/>
    <n v="-1"/>
  </r>
  <r>
    <s v="SWEDEN - ALLSVENSKAN"/>
    <s v="2021"/>
    <x v="275"/>
    <s v="Degerfors"/>
    <s v="Goteborg"/>
    <n v="0"/>
    <n v="1"/>
    <n v="2.5"/>
    <n v="3.4"/>
    <n v="2.7"/>
    <n v="1.8"/>
    <s v="A"/>
    <n v="-1"/>
    <n v="-1"/>
    <n v="1.7"/>
    <n v="0.60606060606060608"/>
    <n v="0.39215686274509809"/>
    <n v="-1"/>
    <n v="0.4"/>
    <n v="0.29411764705882348"/>
    <n v="0.37037037037037029"/>
    <n v="0.55555555555555558"/>
    <n v="1.36"/>
    <n v="1.08"/>
    <n v="0.79411764705882359"/>
    <n v="0.52941176470588236"/>
    <n v="-0.4"/>
    <n v="-1"/>
    <n v="1.3416407864998741"/>
    <n v="1.87082869338697"/>
    <n v="-3.3541019662496838"/>
    <n v="-1.87082869338697"/>
    <n v="1.2"/>
    <n v="0.6"/>
    <n v="1.643167672515498"/>
    <n v="1.3416407864998741"/>
    <n v="1.369306393762916"/>
    <n v="2.2360679774997898"/>
    <n v="0.55785200156011772"/>
    <n v="0.59794608472400523"/>
    <n v="0.39677263364180909"/>
    <n v="0.63853212536628545"/>
    <n v="0.71125071261225958"/>
    <n v="1.067875752813088"/>
    <n v="0.24702380952380951"/>
    <n v="0.1534391534391534"/>
    <n v="0.1380882060485322"/>
    <n v="7.8400219644113256E-2"/>
    <n v="0.55900767749767266"/>
    <n v="0.51095315561163479"/>
    <n v="0.12569782815815389"/>
    <n v="0.15254237288135589"/>
    <n v="3.8461538461538519E-2"/>
    <n v="0.1147540983606557"/>
    <n v="0.30769230769230771"/>
    <n v="3.03"/>
    <n v="0.88994381845147819"/>
    <n v="0.293710831172105"/>
    <n v="4.4099999999999993"/>
    <n v="0.8173126696680979"/>
    <n v="0.18533167112655291"/>
    <n v="1.9"/>
    <n v="2"/>
    <n v="-1"/>
    <n v="1"/>
  </r>
  <r>
    <s v="ENGLAND - NATIONAL LEAGUE"/>
    <s v="2021/2022"/>
    <x v="276"/>
    <s v="Woking"/>
    <s v="Bromley"/>
    <n v="0"/>
    <n v="2"/>
    <n v="2.5499999999999998"/>
    <n v="3.4"/>
    <n v="2.4500000000000002"/>
    <n v="1.72"/>
    <s v="A"/>
    <n v="-1"/>
    <n v="-1"/>
    <n v="1.45"/>
    <n v="0.58823529411764719"/>
    <n v="0.39215686274509809"/>
    <n v="-1"/>
    <n v="0.39215686274509809"/>
    <n v="0.29411764705882348"/>
    <n v="0.4081632653061224"/>
    <n v="0.58139534883720934"/>
    <n v="1.333333333333333"/>
    <n v="0.96078431372549045"/>
    <n v="0.72058823529411775"/>
    <n v="0.50588235294117645"/>
    <n v="0.4"/>
    <n v="0"/>
    <n v="1.3416407864998741"/>
    <n v="1.2247448713915889"/>
    <n v="3.3541019662496838"/>
    <n v="1"/>
    <n v="1.8"/>
    <n v="1.6"/>
    <n v="1.643167672515498"/>
    <n v="1.3416407864998741"/>
    <n v="0.9128709291752769"/>
    <n v="0.83852549156242129"/>
    <n v="0.64699150978220743"/>
    <n v="0.78745884799231824"/>
    <n v="0.54593707085746157"/>
    <n v="0.38964459669048629"/>
    <n v="0.84380870939285868"/>
    <n v="0.49481264663405922"/>
    <n v="0.2132185315976691"/>
    <n v="0.25885381400641028"/>
    <n v="9.6314295933062954E-2"/>
    <n v="0.1967196062465045"/>
    <n v="0.45171634571990399"/>
    <n v="0.75996410175216844"/>
    <n v="0.1381919648187514"/>
    <n v="0.1428571428571429"/>
    <n v="1.9999999999999879E-2"/>
    <n v="0.16239316239316229"/>
    <n v="0.32812500000000011"/>
    <n v="2.5939999999999999"/>
    <n v="0.76431668829092214"/>
    <n v="0.29464791375902932"/>
    <n v="3.0059999999999998"/>
    <n v="1.024538920685788"/>
    <n v="0.34083131094004943"/>
    <n v="1.93"/>
    <n v="1.88"/>
    <n v="-1"/>
    <n v="0.87999999999999989"/>
  </r>
  <r>
    <s v="GERMANY - 3. LIGA"/>
    <s v="2021/2022"/>
    <x v="278"/>
    <s v="Turkgucu Munchen"/>
    <s v="Viktoria Koln"/>
    <n v="1"/>
    <n v="2"/>
    <n v="2.2999999999999998"/>
    <n v="3.5"/>
    <n v="3"/>
    <n v="1.72"/>
    <s v="A"/>
    <n v="-1"/>
    <n v="-1"/>
    <n v="2"/>
    <n v="0.68965517241379326"/>
    <n v="0.37735849056603782"/>
    <n v="-1"/>
    <n v="0.43478260869565222"/>
    <n v="0.2857142857142857"/>
    <n v="0.33333333333333331"/>
    <n v="0.58139534883720934"/>
    <n v="1.5217391304347829"/>
    <n v="1.304347826086957"/>
    <n v="0.8571428571428571"/>
    <n v="0.49142857142857138"/>
    <n v="0.6"/>
    <n v="-1.2"/>
    <n v="2.1908902300206639"/>
    <n v="1.788854381999833"/>
    <n v="3.6514837167011072"/>
    <n v="-1.49071198499986"/>
    <n v="2.4"/>
    <n v="0.8"/>
    <n v="1.3416407864998741"/>
    <n v="1.3038404810405291"/>
    <n v="0.55901699437494756"/>
    <n v="1.629800601300661"/>
    <n v="0.46252841405840178"/>
    <n v="0.22857142857142859"/>
    <n v="0.3509015944826463"/>
    <n v="0.31298431857438103"/>
    <n v="0.75865954137541747"/>
    <n v="1.3693063937629171"/>
    <n v="0.29819247798374943"/>
    <n v="0.2265845522196562"/>
    <n v="0.15898580094408929"/>
    <n v="6.1692662459217999E-3"/>
    <n v="0.53316502823640488"/>
    <n v="2.7227214677641279E-2"/>
    <n v="0.17697002789608729"/>
    <n v="0.20689655172413801"/>
    <n v="0.13207547169811329"/>
    <n v="7.6923076923076913E-2"/>
    <n v="0.34099616858237553"/>
    <n v="2.35"/>
    <n v="0.69101374805426308"/>
    <n v="0.29404840342734601"/>
    <n v="3.8559999999999999"/>
    <n v="1.184031249587612"/>
    <n v="0.30706204605487858"/>
    <n v="1.77"/>
    <n v="2.1"/>
    <n v="-1"/>
    <n v="1.1000000000000001"/>
  </r>
  <r>
    <s v="NETHERLANDS - EERSTE DIVISIE"/>
    <s v="2021/2022"/>
    <x v="278"/>
    <s v="Jong Utrecht"/>
    <s v="Eindhoven FC"/>
    <n v="0"/>
    <n v="6"/>
    <n v="2.4500000000000002"/>
    <n v="3.5"/>
    <n v="2.8"/>
    <n v="1.66"/>
    <s v="A"/>
    <n v="-1"/>
    <n v="-1"/>
    <n v="1.8"/>
    <n v="0.625"/>
    <n v="0.37735849056603782"/>
    <n v="-1"/>
    <n v="0.4081632653061224"/>
    <n v="0.2857142857142857"/>
    <n v="0.35714285714285721"/>
    <n v="0.60240963855421692"/>
    <n v="1.4285714285714279"/>
    <n v="1.142857142857143"/>
    <n v="0.79999999999999993"/>
    <n v="0.4742857142857142"/>
    <n v="0.6"/>
    <n v="-0.8"/>
    <n v="1.6733200530681509"/>
    <n v="1.30384048104053"/>
    <n v="2.7888667551135859"/>
    <n v="-1.629800601300663"/>
    <n v="1.8"/>
    <n v="0.8"/>
    <n v="1.643167672515498"/>
    <n v="1.30384048104053"/>
    <n v="0.9128709291752769"/>
    <n v="1.6298006013006621"/>
    <n v="0.58150623885918007"/>
    <n v="0.71052631578947378"/>
    <n v="0.41870931863301702"/>
    <n v="1.0992946618002859"/>
    <n v="0.72004269370257501"/>
    <n v="1.5471554499411431"/>
    <n v="0.23965876673249939"/>
    <n v="9.3253968253968311E-2"/>
    <n v="7.7079570204045864E-2"/>
    <n v="6.4537523679723915E-2"/>
    <n v="0.32162215993575549"/>
    <n v="0.69206195605491139"/>
    <n v="0.1433477967012951"/>
    <n v="0.1764705882352941"/>
    <n v="6.6666666666666596E-2"/>
    <n v="0.1111111111111112"/>
    <n v="0.35658914728682178"/>
    <n v="2.86"/>
    <n v="1.148586087326499"/>
    <n v="0.40160352703723751"/>
    <n v="4.54"/>
    <n v="1.709312727384898"/>
    <n v="0.37650060074557218"/>
    <n v="1.9"/>
    <n v="1.95"/>
    <n v="-1"/>
    <n v="0.95"/>
  </r>
  <r>
    <s v="GERMANY - 3. LIGA"/>
    <s v="2021/2022"/>
    <x v="279"/>
    <s v="Duisburg"/>
    <s v="Viktoria Berlin"/>
    <n v="1"/>
    <n v="0"/>
    <n v="2.37"/>
    <n v="3.3"/>
    <n v="2.9"/>
    <n v="1.66"/>
    <s v="H"/>
    <n v="1.37"/>
    <n v="-1"/>
    <n v="-1"/>
    <n v="-1"/>
    <n v="0.40816326530612251"/>
    <n v="0.48780487804878048"/>
    <n v="0.42194092827004209"/>
    <n v="0.30303030303030298"/>
    <n v="0.34482758620689657"/>
    <n v="0.60240963855421692"/>
    <n v="1.3924050632911389"/>
    <n v="1.2236286919831221"/>
    <n v="0.87878787878787878"/>
    <n v="0.50303030303030305"/>
    <n v="0"/>
    <n v="-0.6"/>
    <n v="1.58113883008419"/>
    <n v="0.89442719099991586"/>
    <n v="1"/>
    <n v="-1.49071198499986"/>
    <n v="1.4"/>
    <n v="0.6"/>
    <n v="1.51657508881031"/>
    <n v="0.54772255750516607"/>
    <n v="1.083267920578793"/>
    <n v="0.91287092917527679"/>
    <n v="0.46127946127946118"/>
    <n v="0.420479302832244"/>
    <n v="0.48113995091976419"/>
    <n v="0.48628309938455"/>
    <n v="1.043055222066934"/>
    <n v="1.156497112007816"/>
    <n v="0.2285585602260598"/>
    <n v="0.25511144628791688"/>
    <n v="0.1111071016746519"/>
    <n v="0.12702536951587379"/>
    <n v="0.48612093795462979"/>
    <n v="0.49792109042615779"/>
    <n v="0.138120058650231"/>
    <n v="0.16402116402116401"/>
    <n v="0.1005692599620493"/>
    <n v="6.451612903225809E-2"/>
    <n v="0.33064516129032262"/>
    <n v="2.63"/>
    <n v="0.34205262752974019"/>
    <n v="0.13005803328127011"/>
    <n v="3.54"/>
    <n v="1.806723553839934"/>
    <n v="0.51037388526551797"/>
    <n v="1.83"/>
    <n v="2.02"/>
    <n v="0.83000000000000007"/>
    <n v="-1"/>
  </r>
  <r>
    <s v="NORWAY - OBOS-LIGAEN"/>
    <s v="2021"/>
    <x v="279"/>
    <s v="KFUM Oslo"/>
    <s v="Sogndal"/>
    <n v="3"/>
    <n v="1"/>
    <n v="2.2999999999999998"/>
    <n v="3.5"/>
    <n v="3"/>
    <n v="1.85"/>
    <s v="H"/>
    <n v="1.3"/>
    <n v="-1"/>
    <n v="-1"/>
    <n v="-1"/>
    <n v="0.37735849056603782"/>
    <n v="0.46511627906976738"/>
    <n v="0.43478260869565222"/>
    <n v="0.2857142857142857"/>
    <n v="0.33333333333333331"/>
    <n v="0.54054054054054046"/>
    <n v="1.5217391304347829"/>
    <n v="1.304347826086957"/>
    <n v="0.8571428571428571"/>
    <n v="0.52857142857142858"/>
    <n v="0.2"/>
    <n v="0.2"/>
    <n v="1.643167672515498"/>
    <n v="2.16794833886788"/>
    <n v="8.2158383625774896"/>
    <n v="10.8397416943394"/>
    <n v="1.8"/>
    <n v="1.8"/>
    <n v="1.643167672515498"/>
    <n v="1.6431676725154989"/>
    <n v="0.9128709291752769"/>
    <n v="0.91287092917527712"/>
    <n v="0.44267399267399271"/>
    <n v="0.34052690103498412"/>
    <n v="0.4628537062419455"/>
    <n v="0.32872855176188692"/>
    <n v="1.0455859479027809"/>
    <n v="0.96535266600894731"/>
    <n v="0.35392511714526009"/>
    <n v="0.25663626452171789"/>
    <n v="0.24306153049667889"/>
    <n v="4.0037801263470132E-2"/>
    <n v="0.68675976561708707"/>
    <n v="0.15600991285501631"/>
    <n v="0.17697002789608729"/>
    <n v="0.20689655172413801"/>
    <n v="0.13207547169811329"/>
    <n v="7.6923076923076913E-2"/>
    <n v="0.30841121495327101"/>
    <n v="2.1120000000000001"/>
    <n v="1.0860340694471791"/>
    <n v="0.51422067682158112"/>
    <n v="2.91"/>
    <n v="2.021620637013779"/>
    <n v="0.69471499553738125"/>
    <n v="1.65"/>
    <n v="2.2000000000000002"/>
    <n v="0.64999999999999991"/>
    <n v="-1"/>
  </r>
  <r>
    <s v="NETHERLANDS - EERSTE DIVISIE"/>
    <s v="2021/2022"/>
    <x v="279"/>
    <s v="Telstar"/>
    <s v="Excelsior"/>
    <n v="2"/>
    <n v="5"/>
    <n v="2.8"/>
    <n v="3.75"/>
    <n v="2.2999999999999998"/>
    <n v="1.72"/>
    <s v="A"/>
    <n v="-1"/>
    <n v="-1"/>
    <n v="1.3"/>
    <n v="0.51282051282051289"/>
    <n v="0.34482758620689657"/>
    <n v="-1"/>
    <n v="0.35714285714285721"/>
    <n v="0.26666666666666672"/>
    <n v="0.43478260869565222"/>
    <n v="0.58139534883720934"/>
    <n v="1.339285714285714"/>
    <n v="0.8214285714285714"/>
    <n v="0.61333333333333329"/>
    <n v="0.45866666666666661"/>
    <n v="-0.8"/>
    <n v="0.6"/>
    <n v="1.923538406167135"/>
    <n v="3.2093613071762421"/>
    <n v="-2.4044230077089188"/>
    <n v="5.3489355119604038"/>
    <n v="1"/>
    <n v="1.8"/>
    <n v="1.2247448713915889"/>
    <n v="1.643167672515498"/>
    <n v="1.2247448713915889"/>
    <n v="0.91287092917527679"/>
    <n v="0.6763623380474314"/>
    <n v="0.92564824052046824"/>
    <n v="0.47518782226190071"/>
    <n v="0.61737214768706472"/>
    <n v="0.70256398905016659"/>
    <n v="0.66696194154696631"/>
    <n v="0.29073272986316462"/>
    <n v="0.19711816901307741"/>
    <n v="0.15931318712921719"/>
    <n v="7.8433637241912671E-2"/>
    <n v="0.54797128346780577"/>
    <n v="0.39790161218831699"/>
    <n v="0.19469170511319511"/>
    <n v="0.14503816793893129"/>
    <n v="9.803921568627455E-2"/>
    <n v="0.23966942148760331"/>
    <n v="0.37111517367458868"/>
    <n v="2.9420000000000002"/>
    <n v="1.151116848977549"/>
    <n v="0.39127017300392558"/>
    <n v="3.576000000000001"/>
    <n v="0.96079654453999641"/>
    <n v="0.26867912319351128"/>
    <n v="2.1"/>
    <n v="1.7"/>
    <n v="-1"/>
    <n v="0.7"/>
  </r>
  <r>
    <s v="HUNGARY - OTP BANK LIGA"/>
    <s v="2021/2022"/>
    <x v="279"/>
    <s v="Debrecen"/>
    <s v="Honved"/>
    <n v="5"/>
    <n v="3"/>
    <n v="2.9"/>
    <n v="3.5"/>
    <n v="2.37"/>
    <n v="1.72"/>
    <s v="H"/>
    <n v="1.9"/>
    <n v="-1"/>
    <n v="-1"/>
    <n v="-1"/>
    <n v="0.37735849056603782"/>
    <n v="0.65789473684210531"/>
    <n v="0.34482758620689657"/>
    <n v="0.2857142857142857"/>
    <n v="0.42194092827004209"/>
    <n v="0.58139534883720934"/>
    <n v="1.2068965517241379"/>
    <n v="0.81724137931034502"/>
    <n v="0.67714285714285716"/>
    <n v="0.49142857142857138"/>
    <n v="0.2"/>
    <n v="0.2"/>
    <n v="2.9495762407505248"/>
    <n v="1.7888543819998319"/>
    <n v="14.74788120375262"/>
    <n v="8.9442719099991592"/>
    <n v="1"/>
    <n v="1.4"/>
    <n v="1.2247448713915889"/>
    <n v="1.51657508881031"/>
    <n v="1.2247448713915889"/>
    <n v="1.083267920578793"/>
    <n v="0.51507936507936503"/>
    <n v="0.6776217019695282"/>
    <n v="0.46540700307197841"/>
    <n v="0.3590934680022656"/>
    <n v="0.90356367314436492"/>
    <n v="0.52993206527853143"/>
    <n v="0.31079001367989062"/>
    <n v="0.23196804859224801"/>
    <n v="0.19536704088987619"/>
    <n v="9.7907109614168666E-2"/>
    <n v="0.62861428067345049"/>
    <n v="0.42207153186975838"/>
    <n v="0.15898375386718411"/>
    <n v="9.3750000000000056E-2"/>
    <n v="0.1005692599620493"/>
    <n v="0.1925042589437819"/>
    <n v="0.34099616858237553"/>
    <n v="2.3639999999999999"/>
    <n v="0.78516240358285094"/>
    <n v="0.33213299643944633"/>
    <n v="2.996"/>
    <n v="1.0318817761739969"/>
    <n v="0.34441981848264258"/>
    <n v="2.15"/>
    <n v="1.68"/>
    <n v="1.1499999999999999"/>
    <n v="-1"/>
  </r>
  <r>
    <s v="TURKEY - SUPER LIG"/>
    <s v="2021/2022"/>
    <x v="280"/>
    <s v="Adana Demirspor"/>
    <s v="Hatayspor"/>
    <n v="1"/>
    <n v="0"/>
    <n v="2.2999999999999998"/>
    <n v="3.2"/>
    <n v="3.1"/>
    <n v="1.65"/>
    <s v="H"/>
    <n v="1.3"/>
    <n v="-1"/>
    <n v="-1"/>
    <n v="-1"/>
    <n v="0.42553191489361702"/>
    <n v="0.44444444444444442"/>
    <n v="0.43478260869565222"/>
    <n v="0.3125"/>
    <n v="0.32258064516129031"/>
    <n v="0.60606060606060608"/>
    <n v="1.3913043478260869"/>
    <n v="1.347826086956522"/>
    <n v="0.96875"/>
    <n v="0.515625"/>
    <n v="0.6"/>
    <n v="1"/>
    <n v="2.4083189157584588"/>
    <n v="1.414213562373096"/>
    <n v="4.0138648595974313"/>
    <n v="1.414213562373096"/>
    <n v="1.4"/>
    <n v="2"/>
    <n v="1.51657508881031"/>
    <n v="1.4142135623730949"/>
    <n v="1.083267920578793"/>
    <n v="0.70710678118654757"/>
    <n v="0.34920634920634919"/>
    <n v="0.70981691094603205"/>
    <n v="0.38358876106649448"/>
    <n v="0.15990197117871521"/>
    <n v="1.0984587248722339"/>
    <n v="0.22527213526879841"/>
    <n v="0.27834236675700091"/>
    <n v="0.20939818919078329"/>
    <n v="0.1846930979856681"/>
    <n v="6.2233763316845513E-2"/>
    <n v="0.66354648103897618"/>
    <n v="0.29720296797860152"/>
    <n v="0.15540739169438419"/>
    <n v="0.16363636363636369"/>
    <n v="0.1481481481481482"/>
    <n v="1.5873015873015862E-2"/>
    <n v="0.31958762886597941"/>
    <n v="1.87"/>
    <n v="0.36331804249169908"/>
    <n v="0.19428772325759311"/>
    <n v="3.504"/>
    <n v="1.707653360609231"/>
    <n v="0.48734399560765718"/>
    <n v="1.65"/>
    <n v="2.2000000000000002"/>
    <n v="0.64999999999999991"/>
    <n v="-1"/>
  </r>
  <r>
    <s v="SWEDEN - ALLSVENSKAN"/>
    <s v="2021"/>
    <x v="280"/>
    <s v="Kalmar"/>
    <s v="Norrkoping"/>
    <n v="1"/>
    <n v="0"/>
    <n v="2.2999999999999998"/>
    <n v="3.3"/>
    <n v="3.2"/>
    <n v="1.7"/>
    <s v="H"/>
    <n v="1.3"/>
    <n v="-1"/>
    <n v="-1"/>
    <n v="-1"/>
    <n v="0.40816326530612251"/>
    <n v="0.42553191489361702"/>
    <n v="0.43478260869565222"/>
    <n v="0.30303030303030298"/>
    <n v="0.3125"/>
    <n v="0.58823529411764708"/>
    <n v="1.4347826086956521"/>
    <n v="1.3913043478260869"/>
    <n v="0.96969696969696972"/>
    <n v="0.51515151515151514"/>
    <n v="0.4"/>
    <n v="-1"/>
    <n v="2.3021728866442679"/>
    <n v="2.5495097567963918"/>
    <n v="5.7554322166106697"/>
    <n v="-2.5495097567963918"/>
    <n v="1.6"/>
    <n v="0.8"/>
    <n v="1.3416407864998741"/>
    <n v="1.30384048104053"/>
    <n v="0.83852549156242107"/>
    <n v="1.6298006013006621"/>
    <n v="0.45684723634845448"/>
    <n v="0.44092303588101911"/>
    <n v="0.30228162160745192"/>
    <n v="0.48162231241579112"/>
    <n v="0.66166892903537322"/>
    <n v="1.0923047181090231"/>
    <n v="0.23757921704169169"/>
    <n v="0.22759926011958531"/>
    <n v="8.4291569217039675E-2"/>
    <n v="0.12830280726891941"/>
    <n v="0.35479353062371488"/>
    <n v="0.56372242687215468"/>
    <n v="0.17138115291394621"/>
    <n v="0.1785714285714286"/>
    <n v="0.16363636363636369"/>
    <n v="1.538461538461537E-2"/>
    <n v="0.32"/>
    <n v="2.2799999999999998"/>
    <n v="0.71989582579704314"/>
    <n v="0.31574378324431712"/>
    <n v="3.48"/>
    <n v="1.3381890748321039"/>
    <n v="0.38453709046899542"/>
    <n v="1.63"/>
    <n v="2.25"/>
    <n v="0.62999999999999989"/>
    <n v="-1"/>
  </r>
  <r>
    <s v="VENEZUELA - PRIMERA DIVISION"/>
    <s v="2021"/>
    <x v="284"/>
    <s v="Lara"/>
    <s v="Caracas"/>
    <n v="0"/>
    <n v="0"/>
    <n v="2.6"/>
    <n v="3.1"/>
    <n v="2.4"/>
    <n v="1.81"/>
    <s v="D"/>
    <n v="-1"/>
    <n v="2.1"/>
    <n v="-1"/>
    <n v="0.5714285714285714"/>
    <n v="-1"/>
    <n v="0.64516129032258074"/>
    <n v="0.38461538461538458"/>
    <n v="0.32258064516129031"/>
    <n v="0.41666666666666669"/>
    <n v="0.5524861878453039"/>
    <n v="1.1923076923076921"/>
    <n v="0.92307692307692291"/>
    <n v="0.77419354838709675"/>
    <n v="0.58387096774193548"/>
    <n v="0.6"/>
    <n v="0.2"/>
    <n v="2.1908902300206652"/>
    <n v="1.0954451150103319"/>
    <n v="3.6514837167011081"/>
    <n v="5.4772255750516612"/>
    <n v="1.6"/>
    <n v="1.2"/>
    <n v="1.3416407864998741"/>
    <n v="1.0954451150103319"/>
    <n v="0.8385254915624214"/>
    <n v="0.91287092917527679"/>
    <n v="0.55310839750371721"/>
    <n v="0.39686798769990611"/>
    <n v="0.4879890085644738"/>
    <n v="0.40943453467289859"/>
    <n v="0.88226649742954633"/>
    <n v="1.031664299874181"/>
    <n v="0.38684421671099528"/>
    <n v="0.41144437526506239"/>
    <n v="0.1937812783541675"/>
    <n v="0.19064472508756919"/>
    <n v="0.50092846159553206"/>
    <n v="0.46335479726694823"/>
    <n v="0.10425257452296641"/>
    <n v="8.7719298245614016E-2"/>
    <n v="4.0000000000000063E-2"/>
    <n v="0.12727272727272729"/>
    <n v="0.26272912423625261"/>
    <n v="1.998"/>
    <n v="0.40517897280090881"/>
    <n v="0.20279227867913349"/>
    <n v="2.2639999999999998"/>
    <n v="0.40339806643066672"/>
    <n v="0.17817935796407541"/>
    <n v="1.94"/>
    <n v="1.9"/>
    <n v="0"/>
    <n v="0"/>
  </r>
  <r>
    <s v="ARGENTINA - LIGA PROFESIONAL"/>
    <s v="2021"/>
    <x v="741"/>
    <s v="Patronato"/>
    <s v="Lanus"/>
    <n v="3"/>
    <n v="2"/>
    <n v="2.5499999999999998"/>
    <n v="3.5"/>
    <n v="2.6"/>
    <n v="1.75"/>
    <s v="H"/>
    <n v="1.55"/>
    <n v="-1"/>
    <n v="-1"/>
    <n v="-1"/>
    <n v="0.37735849056603782"/>
    <n v="0.5714285714285714"/>
    <n v="0.39215686274509809"/>
    <n v="0.2857142857142857"/>
    <n v="0.38461538461538458"/>
    <n v="0.5714285714285714"/>
    <n v="1.3725490196078429"/>
    <n v="1.0196078431372551"/>
    <n v="0.74285714285714288"/>
    <n v="0.5"/>
    <n v="0"/>
    <n v="0.2"/>
    <n v="1.2247448713915889"/>
    <n v="1.643167672515498"/>
    <n v="1"/>
    <n v="8.2158383625774913"/>
    <n v="1"/>
    <n v="1.8"/>
    <n v="1.2247448713915889"/>
    <n v="1.6431676725154989"/>
    <n v="1.2247448713915889"/>
    <n v="0.91287092917527701"/>
    <n v="0.55375932386057469"/>
    <n v="0.59537304800462698"/>
    <n v="0.49499968330906818"/>
    <n v="0.45021812151925311"/>
    <n v="0.89388956895233973"/>
    <n v="0.75619499913229893"/>
    <n v="0.26060129597865439"/>
    <n v="0.22584620391739149"/>
    <n v="0.1564299547398329"/>
    <n v="0.1249016320256915"/>
    <n v="0.60026545206684578"/>
    <n v="0.55303843881023207"/>
    <n v="0.13693668099494141"/>
    <n v="0.15702479338842981"/>
    <n v="9.7087378640777783E-3"/>
    <n v="0.1475409836065574"/>
    <n v="0.33333333333333331"/>
    <n v="2.9740000000000002"/>
    <n v="0.58170439228185378"/>
    <n v="0.19559663493001139"/>
    <n v="3.0739999999999998"/>
    <n v="1.296583973370024"/>
    <n v="0.42179049231295518"/>
    <n v="1.93"/>
    <n v="1.93"/>
    <n v="0.92999999999999994"/>
    <n v="-1"/>
  </r>
  <r>
    <s v="GERMANY - 3. LIGA"/>
    <s v="2021/2022"/>
    <x v="286"/>
    <s v="Verl"/>
    <s v="Saarbrucken"/>
    <n v="2"/>
    <n v="4"/>
    <n v="2.2999999999999998"/>
    <n v="3.4"/>
    <n v="2.7"/>
    <n v="1.61"/>
    <s v="A"/>
    <n v="-1"/>
    <n v="-1"/>
    <n v="1.7"/>
    <n v="0.68965517241379326"/>
    <n v="0.39215686274509809"/>
    <n v="-1"/>
    <n v="0.43478260869565222"/>
    <n v="0.29411764705882348"/>
    <n v="0.37037037037037029"/>
    <n v="0.6211180124223602"/>
    <n v="1.478260869565218"/>
    <n v="1.173913043478261"/>
    <n v="0.79411764705882359"/>
    <n v="0.47352941176470592"/>
    <n v="-0.2"/>
    <n v="0"/>
    <n v="1.483239697419132"/>
    <n v="0.70710678118654646"/>
    <n v="-7.4161984870956621"/>
    <n v="1"/>
    <n v="1"/>
    <n v="1.2"/>
    <n v="1.2247448713915889"/>
    <n v="1.0954451150103319"/>
    <n v="1.2247448713915889"/>
    <n v="0.91287092917527679"/>
    <n v="0.65094863856473772"/>
    <n v="0.36249243799153053"/>
    <n v="0.47418756638921111"/>
    <n v="0.37181992550290188"/>
    <n v="0.72845619192742572"/>
    <n v="1.0257315368095741"/>
    <n v="0.20281862745098039"/>
    <n v="0.27596747843596819"/>
    <n v="8.6586854448214595E-2"/>
    <n v="0.13829081016012021"/>
    <n v="0.42691766301959583"/>
    <n v="0.5011127069895206"/>
    <n v="0.15690587145548701"/>
    <n v="0.19298245614035089"/>
    <n v="8.0000000000000071E-2"/>
    <n v="0.1147540983606557"/>
    <n v="0.35728542914171652"/>
    <n v="2.75"/>
    <n v="0.85586213843118508"/>
    <n v="0.3112225957931582"/>
    <n v="2.298"/>
    <n v="0.28856541719339679"/>
    <n v="0.1255724182738889"/>
    <n v="1.8"/>
    <n v="2"/>
    <n v="-1"/>
    <n v="1"/>
  </r>
  <r>
    <s v="LITHUANIA - A LYGA"/>
    <s v="2021"/>
    <x v="286"/>
    <s v="Banga"/>
    <s v="Dainava Alytus"/>
    <n v="1"/>
    <n v="1"/>
    <n v="2.6"/>
    <n v="3.35"/>
    <n v="2.35"/>
    <n v="1.64"/>
    <s v="D"/>
    <n v="-1"/>
    <n v="2.35"/>
    <n v="-1"/>
    <n v="0.5714285714285714"/>
    <n v="-1"/>
    <n v="0.66666666666666663"/>
    <n v="0.38461538461538458"/>
    <n v="0.29850746268656708"/>
    <n v="0.42553191489361702"/>
    <n v="0.6097560975609756"/>
    <n v="1.288461538461539"/>
    <n v="0.90384615384615374"/>
    <n v="0.70149253731343275"/>
    <n v="0.4895522388059701"/>
    <n v="-0.4"/>
    <n v="-0.6"/>
    <n v="1.67332005306815"/>
    <n v="0.8944271909999163"/>
    <n v="-4.1833001326703751"/>
    <n v="-1.49071198499986"/>
    <n v="1.4"/>
    <n v="0.6"/>
    <n v="1.51657508881031"/>
    <n v="0.5477225575051663"/>
    <n v="1.083267920578793"/>
    <n v="0.91287092917527723"/>
    <n v="0.80152615227189339"/>
    <n v="0.32987012987012992"/>
    <n v="0.54334722864633733"/>
    <n v="0.32591969330401971"/>
    <n v="0.67789083002000827"/>
    <n v="0.98802426710273672"/>
    <n v="0.17422713821018909"/>
    <n v="0.27081138040042152"/>
    <n v="0.1008709505715812"/>
    <n v="0.1154170891266303"/>
    <n v="0.57896233392693197"/>
    <n v="0.42618995167771279"/>
    <n v="0.14325513737799561"/>
    <n v="0.1260504201680672"/>
    <n v="5.050505050505056E-2"/>
    <n v="0.17543859649122809"/>
    <n v="0.34268537074148298"/>
    <n v="5.0900000000000007"/>
    <n v="2.7430366384720428"/>
    <n v="0.53890700166444838"/>
    <n v="5.65"/>
    <n v="2.3963513932643519"/>
    <n v="0.42413298995829241"/>
    <n v="1.86"/>
    <n v="1.98"/>
    <n v="0"/>
    <n v="0"/>
  </r>
  <r>
    <s v="POLAND - EKSTRAKLASA"/>
    <s v="2021/2022"/>
    <x v="287"/>
    <s v="Jagiellonia"/>
    <s v="Wisla"/>
    <n v="3"/>
    <n v="1"/>
    <n v="2.2999999999999998"/>
    <n v="3.4"/>
    <n v="3"/>
    <n v="1.72"/>
    <s v="H"/>
    <n v="1.3"/>
    <n v="-1"/>
    <n v="-1"/>
    <n v="-1"/>
    <n v="0.39215686274509809"/>
    <n v="0.46511627906976738"/>
    <n v="0.43478260869565222"/>
    <n v="0.29411764705882348"/>
    <n v="0.33333333333333331"/>
    <n v="0.58139534883720934"/>
    <n v="1.478260869565218"/>
    <n v="1.304347826086957"/>
    <n v="0.88235294117647067"/>
    <n v="0.50588235294117645"/>
    <n v="-0.2"/>
    <n v="-1"/>
    <n v="1.0954451150103319"/>
    <n v="2.738612787525831"/>
    <n v="-5.4772255750516603"/>
    <n v="-2.738612787525831"/>
    <n v="1.2"/>
    <n v="1.2"/>
    <n v="1.0954451150103319"/>
    <n v="1.643167672515498"/>
    <n v="0.91287092917527679"/>
    <n v="1.369306393762916"/>
    <n v="0.47368276645990731"/>
    <n v="0.3037790697674419"/>
    <n v="0.3249700602808096"/>
    <n v="0.43460274547731498"/>
    <n v="0.68604999651874654"/>
    <n v="1.430654013820061"/>
    <n v="0.3889249639249639"/>
    <n v="0.19656699889258031"/>
    <n v="0.19330734951047779"/>
    <n v="5.8729799101872808E-2"/>
    <n v="0.4970299349253729"/>
    <n v="0.29877751317741491"/>
    <n v="0.1673927212873576"/>
    <n v="0.19298245614035089"/>
    <n v="0.13207547169811329"/>
    <n v="6.2499999999999958E-2"/>
    <n v="0.32812500000000011"/>
    <n v="2.46"/>
    <n v="0.90994505328618547"/>
    <n v="0.36989636312446572"/>
    <n v="3.830000000000001"/>
    <n v="1.924707770026401"/>
    <n v="0.5025346658032378"/>
    <n v="1.77"/>
    <n v="2.1"/>
    <n v="0.77"/>
    <n v="-1"/>
  </r>
  <r>
    <s v="SWEDEN - SUPERETTAN"/>
    <s v="2021"/>
    <x v="287"/>
    <s v="Landskrona"/>
    <s v="Vasalund"/>
    <n v="3"/>
    <n v="1"/>
    <n v="2.6"/>
    <n v="3.5"/>
    <n v="2.5499999999999998"/>
    <n v="1.83"/>
    <s v="H"/>
    <n v="1.6"/>
    <n v="-1"/>
    <n v="-1"/>
    <n v="-1"/>
    <n v="0.37735849056603782"/>
    <n v="0.58823529411764719"/>
    <n v="0.38461538461538458"/>
    <n v="0.2857142857142857"/>
    <n v="0.39215686274509809"/>
    <n v="0.54644808743169393"/>
    <n v="1.346153846153846"/>
    <n v="0.9807692307692305"/>
    <n v="0.72857142857142843"/>
    <n v="0.52285714285714291"/>
    <n v="0"/>
    <n v="-0.4"/>
    <n v="2"/>
    <n v="1.6733200530681509"/>
    <n v="1"/>
    <n v="-4.1833001326703778"/>
    <n v="1.8"/>
    <n v="1.4"/>
    <n v="1.643167672515498"/>
    <n v="1.51657508881031"/>
    <n v="0.91287092917527679"/>
    <n v="1.083267920578793"/>
    <n v="0.37228501105083378"/>
    <n v="0.79413449421468674"/>
    <n v="0.2333893406077745"/>
    <n v="0.73180386476997494"/>
    <n v="0.6269103876865626"/>
    <n v="0.9215112428703276"/>
    <n v="0.32094438128920888"/>
    <n v="8.7545787545787554E-2"/>
    <n v="9.4606741969683272E-2"/>
    <n v="2.775918818723427E-2"/>
    <n v="0.29477612784388152"/>
    <n v="0.31708194038137888"/>
    <n v="0.13693668099494141"/>
    <n v="0.1475409836065574"/>
    <n v="9.7087378640777783E-3"/>
    <n v="0.15702479338842981"/>
    <n v="0.31332082551594742"/>
    <n v="2.46"/>
    <n v="0.50916598472403884"/>
    <n v="0.20697804257074751"/>
    <n v="5.6400000000000006"/>
    <n v="1.377679207943562"/>
    <n v="0.24426936311056069"/>
    <n v="1.98"/>
    <n v="1.88"/>
    <n v="0.98"/>
    <n v="-1"/>
  </r>
  <r>
    <s v="SCOTLAND - LEAGUE ONE"/>
    <s v="2021/2022"/>
    <x v="287"/>
    <s v="Clyde"/>
    <s v="East Fife"/>
    <n v="3"/>
    <n v="1"/>
    <n v="2.4"/>
    <n v="3.5"/>
    <n v="2.8"/>
    <n v="1.7"/>
    <s v="H"/>
    <n v="1.4"/>
    <n v="-1"/>
    <n v="-1"/>
    <n v="-1"/>
    <n v="0.37735849056603782"/>
    <n v="0.51282051282051289"/>
    <n v="0.41666666666666669"/>
    <n v="0.2857142857142857"/>
    <n v="0.35714285714285721"/>
    <n v="0.58823529411764708"/>
    <n v="1.458333333333333"/>
    <n v="1.166666666666667"/>
    <n v="0.79999999999999993"/>
    <n v="0.48571428571428571"/>
    <n v="-1"/>
    <n v="-2.4"/>
    <n v="2.5495097567963931"/>
    <n v="1.949358868961792"/>
    <n v="-2.5495097567963931"/>
    <n v="-0.81223286206741352"/>
    <n v="1.4"/>
    <n v="0.2"/>
    <n v="1.51657508881031"/>
    <n v="0.44721359549995843"/>
    <n v="1.083267920578793"/>
    <n v="2.236067977499792"/>
    <n v="0.81727078818256838"/>
    <n v="0.42150618209067059"/>
    <n v="0.54700830290643399"/>
    <n v="0.38686998546943019"/>
    <n v="0.66931096867277107"/>
    <n v="0.91782754774925268"/>
    <n v="0.1567467202009187"/>
    <n v="0.16907653749759011"/>
    <n v="7.7408891556675172E-2"/>
    <n v="3.6314634528849241E-2"/>
    <n v="0.49384696188508498"/>
    <n v="0.21478222269229311"/>
    <n v="0.1515813209351915"/>
    <n v="0.18644067796610181"/>
    <n v="7.6923076923076927E-2"/>
    <n v="0.1111111111111112"/>
    <n v="0.3461538461538462"/>
    <n v="4.234"/>
    <n v="1.1708031431457619"/>
    <n v="0.27652412450301428"/>
    <n v="4.93"/>
    <n v="1.8740330840195969"/>
    <n v="0.3801284146084376"/>
    <n v="1.8"/>
    <n v="2"/>
    <n v="0.8"/>
    <n v="-1"/>
  </r>
  <r>
    <s v="TURKEY - SUPER LIG"/>
    <s v="2021/2022"/>
    <x v="287"/>
    <s v="Alanyaspor"/>
    <s v="Besiktas"/>
    <n v="2"/>
    <n v="0"/>
    <n v="2.8"/>
    <n v="3.6"/>
    <n v="2.2999999999999998"/>
    <n v="1.72"/>
    <s v="H"/>
    <n v="1.8"/>
    <n v="-1"/>
    <n v="-1"/>
    <n v="-1"/>
    <n v="0.36363636363636359"/>
    <n v="0.68965517241379326"/>
    <n v="0.35714285714285721"/>
    <n v="0.27777777777777779"/>
    <n v="0.43478260869565222"/>
    <n v="0.58139534883720934"/>
    <n v="1.285714285714286"/>
    <n v="0.8214285714285714"/>
    <n v="0.63888888888888884"/>
    <n v="0.47777777777777769"/>
    <n v="0.6"/>
    <n v="-0.4"/>
    <n v="2.3021728866442679"/>
    <n v="0.89442719099991574"/>
    <n v="3.8369548110737801"/>
    <n v="-2.2360679774997889"/>
    <n v="2"/>
    <n v="0.8"/>
    <n v="1.4142135623730949"/>
    <n v="1.30384048104053"/>
    <n v="0.70710678118654757"/>
    <n v="1.6298006013006621"/>
    <n v="0.5027827932908765"/>
    <n v="0.42465151537098461"/>
    <n v="0.34300793846973771"/>
    <n v="0.43914221388494601"/>
    <n v="0.68221892842561194"/>
    <n v="1.0341237414431499"/>
    <n v="0.33730903857763328"/>
    <n v="0.24196865627789141"/>
    <n v="0.17083208122663401"/>
    <n v="0.12334360423789149"/>
    <n v="0.50645568807465025"/>
    <n v="0.50975033764801447"/>
    <n v="0.17976455870409219"/>
    <n v="0.125"/>
    <n v="9.803921568627455E-2"/>
    <n v="0.22033898305084751"/>
    <n v="0.35338345864661652"/>
    <n v="1.806"/>
    <n v="0.1921717981390608"/>
    <n v="0.1064074186816505"/>
    <n v="2.2799999999999998"/>
    <n v="0.40199502484483551"/>
    <n v="0.17631360738808571"/>
    <n v="2.2000000000000002"/>
    <n v="1.65"/>
    <n v="1.2"/>
    <n v="-1"/>
  </r>
  <r>
    <s v="TURKEY - SUPER LIG"/>
    <s v="2021/2022"/>
    <x v="288"/>
    <s v="Altay"/>
    <s v="Adana Demirspor"/>
    <n v="1"/>
    <n v="3"/>
    <n v="2.37"/>
    <n v="3.5"/>
    <n v="2.8"/>
    <n v="1.83"/>
    <s v="A"/>
    <n v="-1"/>
    <n v="-1"/>
    <n v="1.8"/>
    <n v="0.65789473684210531"/>
    <n v="0.37735849056603782"/>
    <n v="-1"/>
    <n v="0.42194092827004209"/>
    <n v="0.2857142857142857"/>
    <n v="0.35714285714285721"/>
    <n v="0.54644808743169393"/>
    <n v="1.4767932489451481"/>
    <n v="1.1814345991561179"/>
    <n v="0.79999999999999993"/>
    <n v="0.52285714285714291"/>
    <n v="-0.2"/>
    <n v="-0.8"/>
    <n v="1.30384048104053"/>
    <n v="1.9235384061671339"/>
    <n v="-6.5192024052026509"/>
    <n v="-2.404423007708917"/>
    <n v="1.4"/>
    <n v="1"/>
    <n v="1.51657508881031"/>
    <n v="1.2247448713915889"/>
    <n v="1.083267920578793"/>
    <n v="1.2247448713915889"/>
    <n v="0.34850508905852412"/>
    <n v="0.80643962848297213"/>
    <n v="0.35970068593599569"/>
    <n v="0.83384664257401631"/>
    <n v="1.0321246295361599"/>
    <n v="1.033985202516152"/>
    <n v="0.28719811668434148"/>
    <n v="0.19343497632971321"/>
    <n v="0.14511819933023809"/>
    <n v="0.105364980942432"/>
    <n v="0.50528952280608808"/>
    <n v="0.54470490777653191"/>
    <n v="0.1567515466027195"/>
    <n v="0.1925042589437819"/>
    <n v="8.3172147001934163E-2"/>
    <n v="0.1111111111111112"/>
    <n v="0.31332082551594742"/>
    <n v="2.3940000000000001"/>
    <n v="0.29398979574128048"/>
    <n v="0.1228027551133168"/>
    <n v="3.944"/>
    <n v="1.7873667782522979"/>
    <n v="0.45318630280230682"/>
    <n v="1.77"/>
    <n v="2.1"/>
    <n v="-1"/>
    <n v="1.1000000000000001"/>
  </r>
  <r>
    <s v="ITALY - SERIE A"/>
    <s v="2021/2022"/>
    <x v="288"/>
    <s v="Salernitana"/>
    <s v="Sampdoria"/>
    <n v="0"/>
    <n v="2"/>
    <n v="2.8"/>
    <n v="3.3"/>
    <n v="2.5"/>
    <n v="1.72"/>
    <s v="A"/>
    <n v="-1"/>
    <n v="-1"/>
    <n v="1.5"/>
    <n v="0.51282051282051289"/>
    <n v="0.40816326530612251"/>
    <n v="-1"/>
    <n v="0.35714285714285721"/>
    <n v="0.30303030303030298"/>
    <n v="0.4"/>
    <n v="0.58139534883720934"/>
    <n v="1.178571428571429"/>
    <n v="0.89285714285714279"/>
    <n v="0.75757575757575757"/>
    <n v="0.52121212121212124"/>
    <n v="-0.6"/>
    <n v="-0.6"/>
    <n v="1.1401754250991381"/>
    <n v="2.302172886644267"/>
    <n v="-1.9002923751652301"/>
    <n v="-3.8369548110737788"/>
    <n v="0.8"/>
    <n v="0.8"/>
    <n v="1.30384048104053"/>
    <n v="1.30384048104053"/>
    <n v="1.6298006013006621"/>
    <n v="1.6298006013006621"/>
    <n v="0.44046356612634452"/>
    <n v="0.6131537635297033"/>
    <n v="0.46515274869498757"/>
    <n v="0.68546751159400243"/>
    <n v="1.056052723692386"/>
    <n v="1.1179373794397269"/>
    <n v="0.2210798801064788"/>
    <n v="0.1784869044553406"/>
    <n v="0.13014003733161861"/>
    <n v="0.151210010908611"/>
    <n v="0.58865617834123662"/>
    <n v="0.84717705968420443"/>
    <n v="0.1122736539967881"/>
    <n v="8.1967213114754092E-2"/>
    <n v="5.6603773584905683E-2"/>
    <n v="0.13793103448275859"/>
    <n v="0.3147410358565737"/>
    <n v="6.12"/>
    <n v="4.0332369134480563"/>
    <n v="0.65902563945229675"/>
    <n v="4.3740000000000014"/>
    <n v="2.4185491518677038"/>
    <n v="0.55293762045443617"/>
    <n v="2.04"/>
    <n v="1.86"/>
    <n v="-1"/>
    <n v="0.8600000000000001"/>
  </r>
  <r>
    <s v="CROATIA - HNL"/>
    <s v="2021/2022"/>
    <x v="288"/>
    <s v="Rijeka"/>
    <s v="Hajduk Split"/>
    <n v="2"/>
    <n v="3"/>
    <n v="2.8"/>
    <n v="3.6"/>
    <n v="2.2999999999999998"/>
    <n v="1.83"/>
    <s v="A"/>
    <n v="-1"/>
    <n v="-1"/>
    <n v="1.3"/>
    <n v="0.51282051282051289"/>
    <n v="0.36363636363636359"/>
    <n v="-1"/>
    <n v="0.35714285714285721"/>
    <n v="0.27777777777777779"/>
    <n v="0.43478260869565222"/>
    <n v="0.54644808743169393"/>
    <n v="1.285714285714286"/>
    <n v="0.8214285714285714"/>
    <n v="0.63888888888888884"/>
    <n v="0.50833333333333341"/>
    <n v="0.6"/>
    <n v="0"/>
    <n v="1.1401754250991361"/>
    <n v="1.58113883008419"/>
    <n v="1.900292375165227"/>
    <n v="1"/>
    <n v="2"/>
    <n v="1.4"/>
    <n v="1.4142135623730949"/>
    <n v="1.51657508881031"/>
    <n v="0.70710678118654768"/>
    <n v="1.083267920578793"/>
    <n v="0.58478333260941961"/>
    <n v="0.28490578399769367"/>
    <n v="0.60673271249201899"/>
    <n v="0.2380313328269574"/>
    <n v="1.037534209096995"/>
    <n v="0.83547385204676738"/>
    <n v="0.31930621256028779"/>
    <n v="0.42750388198757772"/>
    <n v="0.16240374145491429"/>
    <n v="0.27777612427788889"/>
    <n v="0.5086144117044108"/>
    <n v="0.64976281147772241"/>
    <n v="0.17976455870409219"/>
    <n v="0.125"/>
    <n v="9.803921568627455E-2"/>
    <n v="0.22033898305084751"/>
    <n v="0.32596685082872923"/>
    <n v="2.0619999999999998"/>
    <n v="0.97937224792210631"/>
    <n v="0.47496229288171993"/>
    <n v="1.792"/>
    <n v="0.59964155960040055"/>
    <n v="0.33462140602700929"/>
    <n v="2.1"/>
    <n v="1.77"/>
    <n v="-1"/>
    <n v="0.77"/>
  </r>
  <r>
    <s v="PARAGUAY - PRIMERA DIVISION"/>
    <s v="2021"/>
    <x v="288"/>
    <s v="Sol de America"/>
    <s v="Olimpia Asuncion"/>
    <n v="1"/>
    <n v="0"/>
    <n v="3.1"/>
    <n v="3.3"/>
    <n v="2.25"/>
    <n v="1.72"/>
    <s v="H"/>
    <n v="2.1"/>
    <n v="-1"/>
    <n v="-1"/>
    <n v="-1"/>
    <n v="0.40816326530612251"/>
    <n v="0.7142857142857143"/>
    <n v="0.32258064516129031"/>
    <n v="0.30303030303030298"/>
    <n v="0.44444444444444442"/>
    <n v="0.58139534883720934"/>
    <n v="1.064516129032258"/>
    <n v="0.72580645161290325"/>
    <n v="0.68181818181818188"/>
    <n v="0.52121212121212124"/>
    <n v="-0.4"/>
    <n v="0.6"/>
    <n v="2.607680962081059"/>
    <n v="2.0736441353327719"/>
    <n v="-6.5192024052026483"/>
    <n v="3.4560735588879532"/>
    <n v="1.2"/>
    <n v="1.8"/>
    <n v="1.643167672515498"/>
    <n v="1.643167672515498"/>
    <n v="1.369306393762916"/>
    <n v="0.91287092917527679"/>
    <n v="0.49391468746307449"/>
    <n v="0.54215456674473061"/>
    <n v="0.49886439648661612"/>
    <n v="0.66976159029797133"/>
    <n v="1.0100213845613"/>
    <n v="1.2353701903120251"/>
    <n v="0.20152116402116399"/>
    <n v="0.20941994626205149"/>
    <n v="9.6945738490519573E-2"/>
    <n v="0.1053958528392626"/>
    <n v="0.48106976238157401"/>
    <n v="0.50327514031246401"/>
    <n v="0.17541066049331119"/>
    <n v="3.1249999999999969E-2"/>
    <n v="0.15887850467289719"/>
    <n v="0.1891891891891892"/>
    <n v="0.3147410358565737"/>
    <n v="2.85"/>
    <n v="0.80622577482985414"/>
    <n v="0.28288623678240488"/>
    <n v="2.52"/>
    <n v="0.91964667128196476"/>
    <n v="0.36493915527062087"/>
    <n v="2.2000000000000002"/>
    <n v="1.65"/>
    <n v="1.2"/>
    <n v="-1"/>
  </r>
  <r>
    <s v="MALTA - PREMIER LEAGUE"/>
    <s v="2021/2022"/>
    <x v="288"/>
    <s v="Sirens"/>
    <s v="Balzan"/>
    <n v="1"/>
    <n v="6"/>
    <n v="2.25"/>
    <n v="3.35"/>
    <n v="2.5499999999999998"/>
    <n v="1.65"/>
    <s v="A"/>
    <n v="-1"/>
    <n v="-1"/>
    <n v="1.55"/>
    <n v="0.7142857142857143"/>
    <n v="0.4"/>
    <n v="-1"/>
    <n v="0.44444444444444442"/>
    <n v="0.29850746268656708"/>
    <n v="0.39215686274509809"/>
    <n v="0.60606060606060608"/>
    <n v="1.4888888888888889"/>
    <n v="1.1333333333333331"/>
    <n v="0.76119402985074613"/>
    <n v="0.49253731343283569"/>
    <n v="-0.2"/>
    <n v="0"/>
    <n v="1.0954451150103319"/>
    <n v="1"/>
    <n v="-5.4772255750516594"/>
    <n v="1"/>
    <n v="1.2"/>
    <n v="1.4"/>
    <n v="1.0954451150103319"/>
    <n v="1.51657508881031"/>
    <n v="0.91287092917527679"/>
    <n v="1.083267920578793"/>
    <n v="0.75772184804442877"/>
    <n v="0.45305762754540019"/>
    <n v="0.57863614347795023"/>
    <n v="0.5020595464715284"/>
    <n v="0.76365244709694857"/>
    <n v="1.1081582473108631"/>
    <n v="0.30791439050367619"/>
    <n v="0.23809143494382001"/>
    <n v="0.2067801518401175"/>
    <n v="0.15830700484336119"/>
    <n v="0.67155078884709929"/>
    <n v="0.66490004094735833"/>
    <n v="0.15955535530687051"/>
    <n v="0.19642857142857151"/>
    <n v="6.249999999999991E-2"/>
    <n v="0.13559322033898319"/>
    <n v="0.34"/>
    <n v="2.9220000000000002"/>
    <n v="1.089229085179054"/>
    <n v="0.37276833852808139"/>
    <n v="3.5379999999999998"/>
    <n v="1.401773876201152"/>
    <n v="0.39620516568715441"/>
    <n v="1.83"/>
    <n v="1.98"/>
    <n v="-1"/>
    <n v="0.98"/>
  </r>
  <r>
    <s v="TURKEY - SUPER LIG"/>
    <s v="2021/2022"/>
    <x v="288"/>
    <s v="Kasimpasa"/>
    <s v="Karagumruk"/>
    <n v="1"/>
    <n v="3"/>
    <n v="2.37"/>
    <n v="3.4"/>
    <n v="2.75"/>
    <n v="1.66"/>
    <s v="A"/>
    <n v="-1"/>
    <n v="-1"/>
    <n v="1.75"/>
    <n v="0.65789473684210531"/>
    <n v="0.39215686274509809"/>
    <n v="-1"/>
    <n v="0.42194092827004209"/>
    <n v="0.29411764705882348"/>
    <n v="0.36363636363636359"/>
    <n v="0.60240963855421692"/>
    <n v="1.434599156118143"/>
    <n v="1.1603375527426161"/>
    <n v="0.80882352941176472"/>
    <n v="0.48823529411764699"/>
    <n v="0"/>
    <n v="-0.8"/>
    <n v="1.2247448713915881"/>
    <n v="2.0493901531919199"/>
    <n v="1"/>
    <n v="-2.561737691489899"/>
    <n v="1"/>
    <n v="1.2"/>
    <n v="1.2247448713915889"/>
    <n v="1.643167672515498"/>
    <n v="1.2247448713915889"/>
    <n v="1.369306393762916"/>
    <n v="0.54646616541353388"/>
    <n v="0.47668185473063518"/>
    <n v="0.44700572901316582"/>
    <n v="0.63171207279000929"/>
    <n v="0.81799342265755437"/>
    <n v="1.3252278569465981"/>
    <n v="0.27979296909648188"/>
    <n v="0.26793635337939131"/>
    <n v="0.18405963427499569"/>
    <n v="0.1636195186309517"/>
    <n v="0.65784224267453228"/>
    <n v="0.61066561729035118"/>
    <n v="0.14518138279747239"/>
    <n v="0.17850953206239159"/>
    <n v="7.4218749999999931E-2"/>
    <n v="0.1056910569105691"/>
    <n v="0.34387351778656128"/>
    <n v="3.0659999999999998"/>
    <n v="1.377690095776259"/>
    <n v="0.44934445393876687"/>
    <n v="3.6139999999999999"/>
    <n v="1.4389162588559481"/>
    <n v="0.39815059735914438"/>
    <n v="1.83"/>
    <n v="2.02"/>
    <n v="-1"/>
    <n v="1.02"/>
  </r>
  <r>
    <s v="INDIA - ISL"/>
    <s v="2021/2022"/>
    <x v="742"/>
    <s v="Mumbai City"/>
    <s v="Goa"/>
    <n v="3"/>
    <n v="0"/>
    <n v="2.2999999999999998"/>
    <n v="3.4"/>
    <n v="2.62"/>
    <n v="1.83"/>
    <s v="H"/>
    <n v="1.3"/>
    <n v="-1"/>
    <n v="-1"/>
    <n v="-1"/>
    <n v="0.39215686274509809"/>
    <n v="0.56497175141242939"/>
    <n v="0.43478260869565222"/>
    <n v="0.29411764705882348"/>
    <n v="0.38167938931297712"/>
    <n v="0.54644808743169393"/>
    <n v="1.478260869565218"/>
    <n v="1.139130434782609"/>
    <n v="0.77058823529411768"/>
    <n v="0.53823529411764715"/>
    <n v="0.4"/>
    <n v="0"/>
    <n v="1.51657508881031"/>
    <n v="0.70710678118654768"/>
    <n v="3.7914377220257749"/>
    <n v="1"/>
    <n v="2"/>
    <n v="1.2"/>
    <n v="1.4142135623730949"/>
    <n v="1.0954451150103319"/>
    <n v="0.70710678118654768"/>
    <n v="0.91287092917527679"/>
    <n v="0.62414369875993903"/>
    <n v="0.69007485650038469"/>
    <n v="0.26321428753408099"/>
    <n v="0.49592537467369341"/>
    <n v="0.42172065192204988"/>
    <n v="0.71865446190679594"/>
    <n v="0.26552685602230602"/>
    <n v="0.19093363543622099"/>
    <n v="0.1082770756573959"/>
    <n v="5.9164859365295752E-2"/>
    <n v="0.40778201225830019"/>
    <n v="0.30987132900980691"/>
    <n v="0.15666883948015889"/>
    <n v="0.19298245614035089"/>
    <n v="6.5040650406504155E-2"/>
    <n v="0.12956810631229229"/>
    <n v="0.30019120458891008"/>
    <n v="2.14"/>
    <n v="0.28151376520518467"/>
    <n v="0.1315484884136377"/>
    <n v="2.6240000000000001"/>
    <n v="0.47631922069133281"/>
    <n v="0.18152409325127011"/>
    <n v="1.77"/>
    <n v="2.1"/>
    <n v="0.77"/>
    <n v="-1"/>
  </r>
  <r>
    <s v="SLOVAKIA - FORTUNA LIGA"/>
    <s v="2021/2022"/>
    <x v="291"/>
    <s v="L. Mikulas"/>
    <s v="Michalovce"/>
    <n v="0"/>
    <n v="1"/>
    <n v="2.4500000000000002"/>
    <n v="3.45"/>
    <n v="2.35"/>
    <n v="1.74"/>
    <s v="A"/>
    <n v="-1"/>
    <n v="-1"/>
    <n v="1.35"/>
    <n v="0.625"/>
    <n v="0.38461538461538458"/>
    <n v="-1"/>
    <n v="0.4081632653061224"/>
    <n v="0.28985507246376813"/>
    <n v="0.42553191489361702"/>
    <n v="0.57471264367816088"/>
    <n v="1.408163265306122"/>
    <n v="0.9591836734693876"/>
    <n v="0.6811594202898551"/>
    <n v="0.50434782608695661"/>
    <n v="0.6"/>
    <n v="-0.4"/>
    <n v="2.3021728866442679"/>
    <n v="1.14017542509914"/>
    <n v="3.8369548110737801"/>
    <n v="-2.8504385627478488"/>
    <n v="1.8"/>
    <n v="1"/>
    <n v="1.643167672515498"/>
    <n v="1.2247448713915889"/>
    <n v="0.9128709291752769"/>
    <n v="1.2247448713915889"/>
    <n v="0.86011889804703168"/>
    <n v="0.43773638487653121"/>
    <n v="0.78864075916766474"/>
    <n v="0.52767321690459346"/>
    <n v="0.91689737425643858"/>
    <n v="1.2054588906367241"/>
    <n v="0.2213933376040999"/>
    <n v="0.27226421383835292"/>
    <n v="0.1656216024156229"/>
    <n v="0.1440533909356366"/>
    <n v="0.74808756310359614"/>
    <n v="0.5290941064372241"/>
    <n v="0.1609629374144948"/>
    <n v="0.16949152542372881"/>
    <n v="2.0833333333333391E-2"/>
    <n v="0.18965517241379309"/>
    <n v="0.32947976878612723"/>
    <n v="3.6760000000000002"/>
    <n v="1.274805867573569"/>
    <n v="0.34679158530292969"/>
    <n v="4.4359999999999991"/>
    <n v="2.3874107313154131"/>
    <n v="0.53818997549941683"/>
    <n v="1.92"/>
    <n v="1.92"/>
    <n v="-1"/>
    <n v="0.91999999999999993"/>
  </r>
  <r>
    <s v="SWITZERLAND - CHALLENGE LEAGUE"/>
    <s v="2021/2022"/>
    <x v="291"/>
    <s v="Vaduz"/>
    <s v="Lausanne Ouchy"/>
    <n v="2"/>
    <n v="1"/>
    <n v="2.33"/>
    <n v="3.25"/>
    <n v="2.75"/>
    <n v="1.66"/>
    <s v="H"/>
    <n v="1.33"/>
    <n v="-1"/>
    <n v="-1"/>
    <n v="-1"/>
    <n v="0.41666666666666669"/>
    <n v="0.52631578947368418"/>
    <n v="0.42918454935622319"/>
    <n v="0.30769230769230771"/>
    <n v="0.36363636363636359"/>
    <n v="0.60240963855421692"/>
    <n v="1.3948497854077251"/>
    <n v="1.180257510729614"/>
    <n v="0.84615384615384615"/>
    <n v="0.51076923076923075"/>
    <n v="0.2"/>
    <n v="-0.6"/>
    <n v="1.643167672515498"/>
    <n v="1.1401754250991381"/>
    <n v="8.2158383625774878"/>
    <n v="-1.900292375165229"/>
    <n v="1.8"/>
    <n v="0.8"/>
    <n v="1.643167672515498"/>
    <n v="1.30384048104053"/>
    <n v="0.9128709291752769"/>
    <n v="1.6298006013006621"/>
    <n v="0.52421642007789404"/>
    <n v="0.3152454780361757"/>
    <n v="0.22871496175351311"/>
    <n v="0.48836525705126421"/>
    <n v="0.43629873654001161"/>
    <n v="1.549158643269174"/>
    <n v="0.35789258828476062"/>
    <n v="0.25609080841638993"/>
    <n v="0.18615890994370299"/>
    <n v="0.14290917781455689"/>
    <n v="0.52015301807698788"/>
    <n v="0.55804102731478855"/>
    <n v="0.1353476646647396"/>
    <n v="0.16487455197132611"/>
    <n v="8.2677165354330714E-2"/>
    <n v="8.3333333333333315E-2"/>
    <n v="0.3238289205702648"/>
    <n v="2.052"/>
    <n v="0.29507626132917347"/>
    <n v="0.14379934762630289"/>
    <n v="2.8319999999999999"/>
    <n v="0.81462874979956401"/>
    <n v="0.28765139470323592"/>
    <n v="1.72"/>
    <n v="2.06"/>
    <n v="0.72"/>
    <n v="-1"/>
  </r>
  <r>
    <s v="SWEDEN - SUPERETTAN"/>
    <s v="2021"/>
    <x v="291"/>
    <s v="Trelleborg"/>
    <s v="Jonkoping"/>
    <n v="1"/>
    <n v="3"/>
    <n v="2.75"/>
    <n v="3.25"/>
    <n v="2.2999999999999998"/>
    <n v="1.85"/>
    <s v="A"/>
    <n v="-1"/>
    <n v="-1"/>
    <n v="1.3"/>
    <n v="0.52631578947368418"/>
    <n v="0.41666666666666669"/>
    <n v="-1"/>
    <n v="0.36363636363636359"/>
    <n v="0.30769230769230771"/>
    <n v="0.43478260869565222"/>
    <n v="0.54054054054054046"/>
    <n v="1.1818181818181821"/>
    <n v="0.83636363636363631"/>
    <n v="0.70769230769230762"/>
    <n v="0.56923076923076932"/>
    <n v="0.8"/>
    <n v="-1.4"/>
    <n v="2.16794833886788"/>
    <n v="1.341640786499873"/>
    <n v="2.7099354235848501"/>
    <n v="-0.95831484749990947"/>
    <n v="1.4"/>
    <n v="0.4"/>
    <n v="1.51657508881031"/>
    <n v="0.54772255750516563"/>
    <n v="1.083267920578793"/>
    <n v="1.369306393762914"/>
    <n v="0.59950844854070673"/>
    <n v="0.14965034965034971"/>
    <n v="0.3639501296689403"/>
    <n v="0.20505137361717221"/>
    <n v="0.60708090195367448"/>
    <n v="1.370203104077365"/>
    <n v="0.30919865158995602"/>
    <n v="0.40327815644271342"/>
    <n v="0.23261763508841021"/>
    <n v="2.6393145029679679E-2"/>
    <n v="0.75232422228314344"/>
    <n v="6.5446502886473315E-2"/>
    <n v="0.14105627878431021"/>
    <n v="8.3333333333333315E-2"/>
    <n v="8.9108910891089146E-2"/>
    <n v="0.1711711711711712"/>
    <n v="0.27450980392156848"/>
    <n v="1.81"/>
    <n v="0.34351128074635412"/>
    <n v="0.18978523798141109"/>
    <n v="3.6139999999999999"/>
    <n v="1.1354426449627479"/>
    <n v="0.31417892777054462"/>
    <n v="2.1"/>
    <n v="1.77"/>
    <n v="-1"/>
    <n v="0.77"/>
  </r>
  <r>
    <s v="SWEDEN - SUPERETTAN"/>
    <s v="2021"/>
    <x v="291"/>
    <s v="GAIS"/>
    <s v="Sundsvall"/>
    <n v="2"/>
    <n v="1"/>
    <n v="2.5499999999999998"/>
    <n v="3.5"/>
    <n v="2.62"/>
    <n v="1.72"/>
    <s v="H"/>
    <n v="1.55"/>
    <n v="-1"/>
    <n v="-1"/>
    <n v="-1"/>
    <n v="0.37735849056603782"/>
    <n v="0.56497175141242939"/>
    <n v="0.39215686274509809"/>
    <n v="0.2857142857142857"/>
    <n v="0.38167938931297712"/>
    <n v="0.58139534883720934"/>
    <n v="1.3725490196078429"/>
    <n v="1.027450980392157"/>
    <n v="0.74857142857142855"/>
    <n v="0.49142857142857138"/>
    <n v="-0.8"/>
    <n v="1"/>
    <n v="1.4832396974191331"/>
    <n v="1.2247448713915889"/>
    <n v="-1.8540496217739171"/>
    <n v="1.2247448713915889"/>
    <n v="0.8"/>
    <n v="2.2000000000000002"/>
    <n v="1.30384048104053"/>
    <n v="1.095445115010333"/>
    <n v="1.6298006013006621"/>
    <n v="0.49792959773196938"/>
    <n v="0.48586956521739127"/>
    <n v="0.83537083917057875"/>
    <n v="0.31837808188469058"/>
    <n v="0.67983096938589438"/>
    <n v="0.65527479940473221"/>
    <n v="0.81380739847333372"/>
    <n v="0.24795186891961091"/>
    <n v="0.19754369138959929"/>
    <n v="7.110483504080109E-2"/>
    <n v="0.16035130060295599"/>
    <n v="0.28676869971024171"/>
    <n v="0.81172574773196993"/>
    <n v="0.13562160994700859"/>
    <n v="0.15702479338842981"/>
    <n v="1.3539651837524281E-2"/>
    <n v="0.1437908496732026"/>
    <n v="0.34099616858237553"/>
    <n v="2.8639999999999999"/>
    <n v="0.53313225376073736"/>
    <n v="0.18614952994439149"/>
    <n v="3"/>
    <n v="0.7314369419163933"/>
    <n v="0.2438123139721311"/>
    <n v="1.9"/>
    <n v="1.95"/>
    <n v="0.89999999999999991"/>
    <n v="-1"/>
  </r>
  <r>
    <s v="SWITZERLAND - SUPER LEAGUE"/>
    <s v="2021/2022"/>
    <x v="292"/>
    <s v="Lausanne"/>
    <s v="Servette"/>
    <n v="0"/>
    <n v="3"/>
    <n v="2.4500000000000002"/>
    <n v="3.5"/>
    <n v="2.75"/>
    <n v="1.66"/>
    <s v="A"/>
    <n v="-1"/>
    <n v="-1"/>
    <n v="1.75"/>
    <n v="0.625"/>
    <n v="0.37735849056603782"/>
    <n v="-1"/>
    <n v="0.4081632653061224"/>
    <n v="0.2857142857142857"/>
    <n v="0.36363636363636359"/>
    <n v="0.60240963855421692"/>
    <n v="1.4285714285714279"/>
    <n v="1.1224489795918371"/>
    <n v="0.7857142857142857"/>
    <n v="0.4742857142857142"/>
    <n v="-1"/>
    <n v="-1.2"/>
    <n v="2.645751311064592"/>
    <n v="1.643167672515498"/>
    <n v="-2.645751311064592"/>
    <n v="-1.3693063937629151"/>
    <n v="1"/>
    <n v="0.4"/>
    <n v="1.2247448713915889"/>
    <n v="0.54772255750516607"/>
    <n v="1.2247448713915889"/>
    <n v="1.3693063937629151"/>
    <n v="0.55101096894497181"/>
    <n v="0.51983141082519968"/>
    <n v="0.52396936596426369"/>
    <n v="0.2138166706004673"/>
    <n v="0.9509236575952652"/>
    <n v="0.41131925879786058"/>
    <n v="0.29629165831830628"/>
    <n v="0.3179606301557521"/>
    <n v="0.1998758975180803"/>
    <n v="0.1100119435342585"/>
    <n v="0.674591713626151"/>
    <n v="0.34599234339285789"/>
    <n v="0.14355980733669321"/>
    <n v="0.1764705882352941"/>
    <n v="5.7692307692307633E-2"/>
    <n v="0.12"/>
    <n v="0.35658914728682178"/>
    <n v="3.38"/>
    <n v="2.063249863685928"/>
    <n v="0.61042895375323325"/>
    <n v="2.9580000000000002"/>
    <n v="0.7395065922627051"/>
    <n v="0.25000222862160421"/>
    <n v="1.88"/>
    <n v="1.98"/>
    <n v="-1"/>
    <n v="0.98"/>
  </r>
  <r>
    <s v="SOUTH KOREA - K LEAGUE 1"/>
    <s v="2021"/>
    <x v="292"/>
    <s v="Seoul"/>
    <s v="Gangwon"/>
    <n v="0"/>
    <n v="0"/>
    <n v="2.25"/>
    <n v="3.4"/>
    <n v="2.87"/>
    <n v="1.66"/>
    <s v="D"/>
    <n v="-1"/>
    <n v="2.4"/>
    <n v="-1"/>
    <n v="0.7142857142857143"/>
    <n v="-1"/>
    <n v="0.49504950495049499"/>
    <n v="0.44444444444444442"/>
    <n v="0.29411764705882348"/>
    <n v="0.34843205574912889"/>
    <n v="0.60240963855421692"/>
    <n v="1.5111111111111111"/>
    <n v="1.275555555555556"/>
    <n v="0.84411764705882364"/>
    <n v="0.48823529411764699"/>
    <n v="0.6"/>
    <n v="-1.2"/>
    <n v="1.51657508881031"/>
    <n v="1.9235384061671339"/>
    <n v="2.5276251480171839"/>
    <n v="-1.6029486718059449"/>
    <n v="1.6"/>
    <n v="0.8"/>
    <n v="1.3416407864998749"/>
    <n v="1.30384048104053"/>
    <n v="0.83852549156242151"/>
    <n v="1.6298006013006621"/>
    <n v="0.78404063109867494"/>
    <n v="0.36"/>
    <n v="0.67026918284995407"/>
    <n v="0.382046049153069"/>
    <n v="0.8548908771611835"/>
    <n v="1.061239025425192"/>
    <n v="0.1979575979575979"/>
    <n v="0.29452293738008029"/>
    <n v="0.13401207744190771"/>
    <n v="0.18997458646439869"/>
    <n v="0.67697364902666057"/>
    <n v="0.645024758187976"/>
    <n v="0.1715354074743031"/>
    <n v="0.20353982300884951"/>
    <n v="0.12109375"/>
    <n v="8.4529505582137093E-2"/>
    <n v="0.34387351778656128"/>
    <n v="2.92"/>
    <n v="1.196139623957001"/>
    <n v="0.409636857519521"/>
    <n v="2.54"/>
    <n v="0.42337926260032621"/>
    <n v="0.16668474905524661"/>
    <n v="1.58"/>
    <n v="2.35"/>
    <n v="0"/>
    <n v="0"/>
  </r>
  <r>
    <s v="PORTUGAL - LIGA PORTUGAL 2"/>
    <s v="2021/2022"/>
    <x v="606"/>
    <s v="Estrela"/>
    <s v="Benfica B"/>
    <n v="3"/>
    <n v="6"/>
    <n v="2.87"/>
    <n v="3.3"/>
    <n v="2.25"/>
    <n v="1.66"/>
    <s v="A"/>
    <n v="-1"/>
    <n v="-1"/>
    <n v="1.25"/>
    <n v="0.49504950495049499"/>
    <n v="0.40816326530612251"/>
    <n v="-1"/>
    <n v="0.34843205574912889"/>
    <n v="0.30303030303030298"/>
    <n v="0.44444444444444442"/>
    <n v="0.60240963855421692"/>
    <n v="1.1498257839721251"/>
    <n v="0.78397212543554007"/>
    <n v="0.68181818181818188"/>
    <n v="0.50303030303030305"/>
    <n v="0.8"/>
    <n v="0.4"/>
    <n v="2.5884358211089569"/>
    <n v="1.5165750888103089"/>
    <n v="3.2355447763861971"/>
    <n v="3.7914377220257731"/>
    <n v="2"/>
    <n v="2"/>
    <n v="1.4142135623730949"/>
    <n v="1.4142135623730949"/>
    <n v="0.70710678118654757"/>
    <n v="0.70710678118654757"/>
    <n v="0.83828852818733868"/>
    <n v="0.88747715360489399"/>
    <n v="0.6175664605782164"/>
    <n v="0.28455342686495788"/>
    <n v="0.73669916718722428"/>
    <n v="0.3206318334045154"/>
    <n v="0.1846688034188034"/>
    <n v="0.17244468463052889"/>
    <n v="0.1438515511706365"/>
    <n v="7.2010401490304979E-2"/>
    <n v="0.77897050561594317"/>
    <n v="0.4175855094901344"/>
    <n v="0.16137768668231131"/>
    <n v="6.9692058346839489E-2"/>
    <n v="0.12109375"/>
    <n v="0.1891891891891892"/>
    <n v="0.33064516129032262"/>
    <n v="2.8"/>
    <n v="0.81777136168980646"/>
    <n v="0.29206120060350232"/>
    <n v="3.6259999999999999"/>
    <n v="0.80226554207444289"/>
    <n v="0.2212535968214128"/>
    <n v="2.0499999999999998"/>
    <n v="1.75"/>
    <n v="-1"/>
    <n v="0.75"/>
  </r>
  <r>
    <s v="FRANCE - LIGUE 1"/>
    <s v="2021/2022"/>
    <x v="697"/>
    <s v="Clermont"/>
    <s v="Lens"/>
    <n v="2"/>
    <n v="2"/>
    <n v="2.9"/>
    <n v="3.5"/>
    <n v="2.37"/>
    <n v="1.83"/>
    <s v="D"/>
    <n v="-1"/>
    <n v="2.5"/>
    <n v="-1"/>
    <n v="0.48780487804878048"/>
    <n v="-1"/>
    <n v="0.65789473684210531"/>
    <n v="0.34482758620689657"/>
    <n v="0.2857142857142857"/>
    <n v="0.42194092827004209"/>
    <n v="0.54644808743169393"/>
    <n v="1.2068965517241379"/>
    <n v="0.81724137931034502"/>
    <n v="0.67714285714285716"/>
    <n v="0.52285714285714291"/>
    <n v="-0.6"/>
    <n v="-0.8"/>
    <n v="1.1401754250991381"/>
    <n v="2.0493901531919199"/>
    <n v="-1.900292375165231"/>
    <n v="-2.561737691489899"/>
    <n v="0.8"/>
    <n v="1.2"/>
    <n v="1.30384048104053"/>
    <n v="1.643167672515498"/>
    <n v="1.6298006013006621"/>
    <n v="1.369306393762916"/>
    <n v="0.32826889969747108"/>
    <n v="0.67310455064746577"/>
    <n v="0.2140560015637476"/>
    <n v="0.7315303929131991"/>
    <n v="0.65207517910170354"/>
    <n v="1.0868005456351959"/>
    <n v="0.35718285970302099"/>
    <n v="0.1283300844704354"/>
    <n v="0.13751055630075901"/>
    <n v="5.1207480015843777E-2"/>
    <n v="0.38498643640148872"/>
    <n v="0.39902942655384083"/>
    <n v="0.15898375386718411"/>
    <n v="9.3750000000000056E-2"/>
    <n v="0.1005692599620493"/>
    <n v="0.1925042589437819"/>
    <n v="0.31332082551594742"/>
    <n v="3.14"/>
    <n v="0.8648699324175867"/>
    <n v="0.27543628420942262"/>
    <n v="3.49"/>
    <n v="1.780940762630808"/>
    <n v="0.51029821278819709"/>
    <n v="2.08"/>
    <n v="1.73"/>
    <n v="0"/>
    <n v="0"/>
  </r>
  <r>
    <s v="ENGLAND - NATIONAL LEAGUE"/>
    <s v="2021/2022"/>
    <x v="296"/>
    <s v="Aldershot"/>
    <s v="Altrincham"/>
    <n v="2"/>
    <n v="2"/>
    <n v="2.2999999999999998"/>
    <n v="3.4"/>
    <n v="2.75"/>
    <n v="1.8"/>
    <s v="D"/>
    <n v="-1"/>
    <n v="2.4"/>
    <n v="-1"/>
    <n v="0.68965517241379326"/>
    <n v="-1"/>
    <n v="0.52631578947368418"/>
    <n v="0.43478260869565222"/>
    <n v="0.29411764705882348"/>
    <n v="0.36363636363636359"/>
    <n v="0.55555555555555558"/>
    <n v="1.478260869565218"/>
    <n v="1.195652173913043"/>
    <n v="0.80882352941176472"/>
    <n v="0.52941176470588236"/>
    <n v="-1.2"/>
    <n v="0.2"/>
    <n v="2.4899799195977459"/>
    <n v="1.643167672515498"/>
    <n v="-2.074983266331456"/>
    <n v="8.2158383625774913"/>
    <n v="1.2"/>
    <n v="1"/>
    <n v="1.643167672515498"/>
    <n v="1.2247448713915889"/>
    <n v="1.369306393762916"/>
    <n v="1.2247448713915889"/>
    <n v="0.45700840748319649"/>
    <n v="0.89588641572309058"/>
    <n v="0.50257849297618418"/>
    <n v="0.41027285488679333"/>
    <n v="1.0997138887311679"/>
    <n v="0.45795186497570972"/>
    <n v="0.26064586754241931"/>
    <n v="0.2077931898712298"/>
    <n v="0.18768705155629131"/>
    <n v="0.12529938910976771"/>
    <n v="0.72008450901584253"/>
    <n v="0.60300046015664044"/>
    <n v="0.15769039782427541"/>
    <n v="0.19298245614035089"/>
    <n v="8.9108910891089146E-2"/>
    <n v="0.1056910569105691"/>
    <n v="0.30769230769230771"/>
    <n v="2.7160000000000002"/>
    <n v="0.89862673007205662"/>
    <n v="0.33086403905451273"/>
    <n v="3.35"/>
    <n v="1.1079259903080161"/>
    <n v="0.33072417621134792"/>
    <n v="1.77"/>
    <n v="2.02"/>
    <n v="0"/>
    <n v="0"/>
  </r>
  <r>
    <s v="SCOTLAND - LEAGUE ONE"/>
    <s v="2021/2022"/>
    <x v="296"/>
    <s v="East Fife"/>
    <s v="Alloa"/>
    <n v="1"/>
    <n v="1"/>
    <n v="2.7"/>
    <n v="3.5"/>
    <n v="2.15"/>
    <n v="1.66"/>
    <s v="D"/>
    <n v="-1"/>
    <n v="2.5"/>
    <n v="-1"/>
    <n v="0.54054054054054046"/>
    <n v="-1"/>
    <n v="0.76923076923076938"/>
    <n v="0.37037037037037029"/>
    <n v="0.2857142857142857"/>
    <n v="0.46511627906976738"/>
    <n v="0.60240963855421692"/>
    <n v="1.2962962962962961"/>
    <n v="0.79629629629629628"/>
    <n v="0.61428571428571421"/>
    <n v="0.4742857142857142"/>
    <n v="0.6"/>
    <n v="0.4"/>
    <n v="2.0736441353327719"/>
    <n v="1.1401754250991381"/>
    <n v="3.4560735588879532"/>
    <n v="2.8504385627478461"/>
    <n v="1.8"/>
    <n v="1.6"/>
    <n v="1.643167672515498"/>
    <n v="1.3416407864998741"/>
    <n v="0.91287092917527679"/>
    <n v="0.83852549156242129"/>
    <n v="0.80939440993788803"/>
    <n v="1.028145351503299"/>
    <n v="1.020604730232834"/>
    <n v="0.91319658126308267"/>
    <n v="1.260948577975914"/>
    <n v="0.88819793809100556"/>
    <n v="0.1568986568986569"/>
    <n v="0.24164850347935279"/>
    <n v="0.10473778080637609"/>
    <n v="0.15506287758046911"/>
    <n v="0.66755052513947133"/>
    <n v="0.64168772141275932"/>
    <n v="0.19607321703216579"/>
    <n v="0.1290322580645161"/>
    <n v="0.1134020618556701"/>
    <n v="0.23893805309734509"/>
    <n v="0.35658914728682178"/>
    <n v="2.93"/>
    <n v="1.3558207846171999"/>
    <n v="0.46273746915262809"/>
    <n v="3.71"/>
    <n v="1.336226028784061"/>
    <n v="0.36016874091214568"/>
    <n v="2.15"/>
    <n v="1.68"/>
    <n v="0"/>
    <n v="0"/>
  </r>
  <r>
    <s v="WALES - CYMRU PREMIER"/>
    <s v="2021/2022"/>
    <x v="296"/>
    <s v="Caernarfon"/>
    <s v="Penybont"/>
    <n v="1"/>
    <n v="2"/>
    <n v="2.4500000000000002"/>
    <n v="3.35"/>
    <n v="2.63"/>
    <n v="1.66"/>
    <s v="A"/>
    <n v="-1"/>
    <n v="-1"/>
    <n v="1.63"/>
    <n v="0.625"/>
    <n v="0.4"/>
    <n v="-1"/>
    <n v="0.4081632653061224"/>
    <n v="0.29850746268656708"/>
    <n v="0.38022813688212931"/>
    <n v="0.60240963855421692"/>
    <n v="1.3673469387755099"/>
    <n v="1.073469387755102"/>
    <n v="0.78507462686567153"/>
    <n v="0.49552238805970139"/>
    <n v="0.4"/>
    <n v="0.4"/>
    <n v="1.9493588689617929"/>
    <n v="2.5099800796022258"/>
    <n v="4.8733971724044816"/>
    <n v="6.2749501990055654"/>
    <n v="1.2"/>
    <n v="1.4"/>
    <n v="1.643167672515498"/>
    <n v="1.51657508881031"/>
    <n v="1.3693063937629151"/>
    <n v="1.083267920578793"/>
    <n v="0.44160108324854869"/>
    <n v="0.44934257285003548"/>
    <n v="0.35837551541415241"/>
    <n v="0.320077716442903"/>
    <n v="0.81153676702474475"/>
    <n v="0.7123244842186951"/>
    <n v="0.29245420331441169"/>
    <n v="0.27099158151789732"/>
    <n v="0.13753208163325839"/>
    <n v="8.2360965988331411E-2"/>
    <n v="0.47026878080258061"/>
    <n v="0.30392444491081722"/>
    <n v="0.1284219235358755"/>
    <n v="0.1551724137931034"/>
    <n v="3.5433070866141628E-2"/>
    <n v="0.1204013377926422"/>
    <n v="0.33732534930139729"/>
    <n v="2.58"/>
    <n v="1.265701386583735"/>
    <n v="0.49058193278439349"/>
    <n v="3.11"/>
    <n v="1.8375935350343331"/>
    <n v="0.59086608843547694"/>
    <n v="1.8"/>
    <n v="2.06"/>
    <n v="-1"/>
    <n v="1.06"/>
  </r>
  <r>
    <s v="PORTUGAL - LIGA PORTUGAL 2"/>
    <s v="2021/2022"/>
    <x v="296"/>
    <s v="Benfica B"/>
    <s v="Rio Ave"/>
    <n v="2"/>
    <n v="0"/>
    <n v="2.62"/>
    <n v="3.25"/>
    <n v="2.4500000000000002"/>
    <n v="1.8"/>
    <s v="H"/>
    <n v="1.62"/>
    <n v="-1"/>
    <n v="-1"/>
    <n v="-1"/>
    <n v="0.41666666666666669"/>
    <n v="0.625"/>
    <n v="0.38167938931297712"/>
    <n v="0.30769230769230771"/>
    <n v="0.4081632653061224"/>
    <n v="0.55555555555555558"/>
    <n v="1.2404580152671749"/>
    <n v="0.93511450381679395"/>
    <n v="0.75384615384615394"/>
    <n v="0.55384615384615388"/>
    <n v="0.6"/>
    <n v="1.4"/>
    <n v="1.6733200530681509"/>
    <n v="1.5165750888103109"/>
    <n v="2.7888667551135859"/>
    <n v="1.083267920578793"/>
    <n v="2"/>
    <n v="2.2000000000000002"/>
    <n v="1.414213562373094"/>
    <n v="1.0954451150103319"/>
    <n v="0.70710678118654724"/>
    <n v="0.4979295977319691"/>
    <n v="0.48113667189879661"/>
    <n v="0.59603174603174591"/>
    <n v="0.41228532561874132"/>
    <n v="0.49158643028762772"/>
    <n v="0.85689856894853866"/>
    <n v="0.82476551552917576"/>
    <n v="0.29753376117159069"/>
    <n v="0.38986215340071911"/>
    <n v="0.1784801237314162"/>
    <n v="0.24540236878211169"/>
    <n v="0.59986511456252822"/>
    <n v="0.6294593272044936"/>
    <n v="0.11621817236997629"/>
    <n v="0.10732538330494031"/>
    <n v="3.3530571992110438E-2"/>
    <n v="0.14035087719298239"/>
    <n v="0.28712871287128711"/>
    <n v="1.9079999999999999"/>
    <n v="0.30186089511561809"/>
    <n v="0.15820801630797601"/>
    <n v="1.9019999999999999"/>
    <n v="0.27617023735368068"/>
    <n v="0.14519991448668809"/>
    <n v="1.98"/>
    <n v="1.83"/>
    <n v="0.98"/>
    <n v="-1"/>
  </r>
  <r>
    <s v="RUSSIA - PREMIER LEAGUE"/>
    <s v="2021/2022"/>
    <x v="297"/>
    <s v="Sochi"/>
    <s v="Krasnodar"/>
    <n v="1"/>
    <n v="2"/>
    <n v="2.37"/>
    <n v="3.5"/>
    <n v="2.9"/>
    <n v="1.66"/>
    <s v="A"/>
    <n v="-1"/>
    <n v="-1"/>
    <n v="1.9"/>
    <n v="0.65789473684210531"/>
    <n v="0.37735849056603782"/>
    <n v="-1"/>
    <n v="0.42194092827004209"/>
    <n v="0.2857142857142857"/>
    <n v="0.34482758620689657"/>
    <n v="0.60240963855421692"/>
    <n v="1.4767932489451481"/>
    <n v="1.2236286919831221"/>
    <n v="0.82857142857142851"/>
    <n v="0.4742857142857142"/>
    <n v="0.8"/>
    <n v="0.8"/>
    <n v="1.788854381999831"/>
    <n v="1.6431676725154989"/>
    <n v="2.236067977499788"/>
    <n v="2.0539595906443728"/>
    <n v="1.8"/>
    <n v="1.6"/>
    <n v="1.643167672515498"/>
    <n v="1.3416407864998741"/>
    <n v="0.91287092917527679"/>
    <n v="0.83852549156242129"/>
    <n v="0.51792465598917203"/>
    <n v="0.38857142857142862"/>
    <n v="0.50122148695101765"/>
    <n v="0.36678414939157039"/>
    <n v="0.96774980907936614"/>
    <n v="0.94392979622830619"/>
    <n v="0.29688114238540758"/>
    <n v="0.18861187792347209"/>
    <n v="0.25118783997374178"/>
    <n v="1.6975519043202391E-2"/>
    <n v="0.846088902634485"/>
    <n v="9.0002386011394681E-2"/>
    <n v="0.15898375386718411"/>
    <n v="0.1925042589437819"/>
    <n v="0.1005692599620493"/>
    <n v="9.3750000000000056E-2"/>
    <n v="0.35658914728682178"/>
    <n v="1.8560000000000001"/>
    <n v="0.39853481654681439"/>
    <n v="0.2147278106394474"/>
    <n v="2.25"/>
    <n v="0.67327557508051594"/>
    <n v="0.29923358892467378"/>
    <n v="1.7"/>
    <n v="2.1"/>
    <n v="-1"/>
    <n v="1.1000000000000001"/>
  </r>
  <r>
    <s v="SLOVAKIA - FORTUNA LIGA"/>
    <s v="2021/2022"/>
    <x v="297"/>
    <s v="Zilina"/>
    <s v="Trnava"/>
    <n v="0"/>
    <n v="1"/>
    <n v="2.35"/>
    <n v="3.4"/>
    <n v="2.4500000000000002"/>
    <n v="1.67"/>
    <s v="A"/>
    <n v="-1"/>
    <n v="-1"/>
    <n v="1.45"/>
    <n v="0.66666666666666663"/>
    <n v="0.39215686274509809"/>
    <n v="-1"/>
    <n v="0.42553191489361702"/>
    <n v="0.29411764705882348"/>
    <n v="0.4081632653061224"/>
    <n v="0.5988023952095809"/>
    <n v="1.446808510638298"/>
    <n v="1.042553191489362"/>
    <n v="0.72058823529411775"/>
    <n v="0.49117647058823533"/>
    <n v="-0.6"/>
    <n v="1.6"/>
    <n v="2.1908902300206639"/>
    <n v="1.1401754250991369"/>
    <n v="-3.6514837167011072"/>
    <n v="0.71260964068696087"/>
    <n v="0.8"/>
    <n v="2.6"/>
    <n v="1.30384048104053"/>
    <n v="0.89442719099991641"/>
    <n v="1.6298006013006621"/>
    <n v="0.3440104580768909"/>
    <n v="0.2431138716356108"/>
    <n v="0.5177655677655677"/>
    <n v="0.26444604515189901"/>
    <n v="0.54268406800397062"/>
    <n v="1.087745604036374"/>
    <n v="1.0481269937395401"/>
    <n v="0.38630655521684959"/>
    <n v="0.31295476115153431"/>
    <n v="0.19888902408759451"/>
    <n v="0.14362709637519869"/>
    <n v="0.5148476550597233"/>
    <n v="0.45893884421733949"/>
    <n v="0.1550479277297708"/>
    <n v="0.18260869565217391"/>
    <n v="2.0833333333333391E-2"/>
    <n v="0.16239316239316229"/>
    <n v="0.34122287968441822"/>
    <n v="1.5920000000000001"/>
    <n v="0.2677125323924891"/>
    <n v="0.1681611384374932"/>
    <n v="1.91"/>
    <n v="0.62944419927424466"/>
    <n v="0.32955193679279821"/>
    <n v="1.93"/>
    <n v="1.91"/>
    <n v="-1"/>
    <n v="0.90999999999999992"/>
  </r>
  <r>
    <s v="NORWAY - ELITESERIEN"/>
    <s v="2021"/>
    <x v="297"/>
    <s v="Sandefjord"/>
    <s v="Kristiansund"/>
    <n v="3"/>
    <n v="2"/>
    <n v="2.25"/>
    <n v="3.4"/>
    <n v="3.1"/>
    <n v="1.72"/>
    <s v="H"/>
    <n v="1.25"/>
    <n v="-1"/>
    <n v="-1"/>
    <n v="-1"/>
    <n v="0.39215686274509809"/>
    <n v="0.44444444444444442"/>
    <n v="0.44444444444444442"/>
    <n v="0.29411764705882348"/>
    <n v="0.32258064516129031"/>
    <n v="0.58139534883720934"/>
    <n v="1.5111111111111111"/>
    <n v="1.377777777777778"/>
    <n v="0.91176470588235303"/>
    <n v="0.50588235294117645"/>
    <n v="0.4"/>
    <n v="-1.6"/>
    <n v="2.3021728866442679"/>
    <n v="2.7018512172212592"/>
    <n v="5.7554322166106697"/>
    <n v="-1.688657010763287"/>
    <n v="1.6"/>
    <n v="0.8"/>
    <n v="1.3416407864998741"/>
    <n v="1.30384048104053"/>
    <n v="0.83852549156242129"/>
    <n v="1.6298006013006621"/>
    <n v="0.59950110864745021"/>
    <n v="0.49302325581395351"/>
    <n v="0.62482913185882216"/>
    <n v="0.8661659048918906"/>
    <n v="1.042248501038664"/>
    <n v="1.756845939167514"/>
    <n v="0.16760037348272641"/>
    <n v="0.2"/>
    <n v="7.0032679582954116E-2"/>
    <n v="0.1885618083164127"/>
    <n v="0.41785515227489622"/>
    <n v="0.94280904158206313"/>
    <n v="0.18432889541648129"/>
    <n v="0.20353982300884951"/>
    <n v="0.15887850467289719"/>
    <n v="4.6153846153846122E-2"/>
    <n v="0.32812500000000011"/>
    <n v="2.5"/>
    <n v="0.70089228844381091"/>
    <n v="0.28035691537752438"/>
    <n v="2.87"/>
    <n v="0.71291654490550849"/>
    <n v="0.2484029773189925"/>
    <n v="1.58"/>
    <n v="2.35"/>
    <n v="0.58000000000000007"/>
    <n v="-1"/>
  </r>
  <r>
    <s v="TURKEY - 1. LIG"/>
    <s v="2021/2022"/>
    <x v="297"/>
    <s v="Denizlispor"/>
    <s v="Bursaspor"/>
    <n v="1"/>
    <n v="3"/>
    <n v="2.62"/>
    <n v="3.4"/>
    <n v="2.37"/>
    <n v="1.72"/>
    <s v="A"/>
    <n v="-1"/>
    <n v="-1"/>
    <n v="1.37"/>
    <n v="0.56497175141242939"/>
    <n v="0.39215686274509809"/>
    <n v="-1"/>
    <n v="0.38167938931297712"/>
    <n v="0.29411764705882348"/>
    <n v="0.42194092827004209"/>
    <n v="0.58139534883720934"/>
    <n v="1.2977099236641221"/>
    <n v="0.90458015267175573"/>
    <n v="0.69705882352941184"/>
    <n v="0.50588235294117645"/>
    <n v="0.6"/>
    <n v="-0.4"/>
    <n v="1.1401754250991381"/>
    <n v="1.51657508881031"/>
    <n v="1.900292375165231"/>
    <n v="-3.791437722025774"/>
    <n v="2"/>
    <n v="0.8"/>
    <n v="1.4142135623730949"/>
    <n v="1.30384048104053"/>
    <n v="0.70710678118654768"/>
    <n v="1.6298006013006621"/>
    <n v="0.66162224581489792"/>
    <n v="0.22285714285714289"/>
    <n v="0.28183345982926422"/>
    <n v="0.20488368471657101"/>
    <n v="0.42597337319294548"/>
    <n v="0.91934986731794688"/>
    <n v="0.24607130980589129"/>
    <n v="0.3921137343610237"/>
    <n v="0.10501143378085"/>
    <n v="7.9375615515560521E-2"/>
    <n v="0.42675204136429512"/>
    <n v="0.20243008229463971"/>
    <n v="0.14583066514763271"/>
    <n v="0.12956810631229229"/>
    <n v="5.0100200400801591E-2"/>
    <n v="0.17850953206239159"/>
    <n v="0.32812500000000011"/>
    <n v="2.6579999999999999"/>
    <n v="0.96196153769264714"/>
    <n v="0.36191178995208689"/>
    <n v="2.472"/>
    <n v="0.64464719032971507"/>
    <n v="0.26077960773855791"/>
    <n v="2.0499999999999998"/>
    <n v="1.75"/>
    <n v="-1"/>
    <n v="0.75"/>
  </r>
  <r>
    <s v="ITALY - SERIE A"/>
    <s v="2021/2022"/>
    <x v="743"/>
    <s v="Empoli"/>
    <s v="Udinese"/>
    <n v="3"/>
    <n v="1"/>
    <n v="2.25"/>
    <n v="3.4"/>
    <n v="3"/>
    <n v="1.8"/>
    <s v="H"/>
    <n v="1.25"/>
    <n v="-1"/>
    <n v="-1"/>
    <n v="-1"/>
    <n v="0.39215686274509809"/>
    <n v="0.46511627906976738"/>
    <n v="0.44444444444444442"/>
    <n v="0.29411764705882348"/>
    <n v="0.33333333333333331"/>
    <n v="0.55555555555555558"/>
    <n v="1.5111111111111111"/>
    <n v="1.333333333333333"/>
    <n v="0.88235294117647067"/>
    <n v="0.52941176470588236"/>
    <n v="-0.4"/>
    <n v="-0.6"/>
    <n v="2.0736441353327719"/>
    <n v="0.89442719099991586"/>
    <n v="-5.1841103383319291"/>
    <n v="-1.49071198499986"/>
    <n v="1.4"/>
    <n v="0.6"/>
    <n v="1.51657508881031"/>
    <n v="0.5477225575051663"/>
    <n v="1.083267920578793"/>
    <n v="0.91287092917527723"/>
    <n v="0.76978780390747592"/>
    <n v="1.0280112044817931"/>
    <n v="0.60488580543126003"/>
    <n v="0.9713644981276286"/>
    <n v="0.78578252651033664"/>
    <n v="0.94489680063096304"/>
    <n v="0.16821599453178401"/>
    <n v="0.13268762183235869"/>
    <n v="6.798634511415759E-2"/>
    <n v="9.4719471254375576E-2"/>
    <n v="0.40416100325888887"/>
    <n v="0.71385310812222458"/>
    <n v="0.17819072190490801"/>
    <n v="0.20353982300884951"/>
    <n v="0.1428571428571429"/>
    <n v="6.2499999999999958E-2"/>
    <n v="0.30769230769230771"/>
    <n v="4.0699999999999994"/>
    <n v="1.9217830262545239"/>
    <n v="0.47218256173329831"/>
    <n v="6.08"/>
    <n v="2.5033976911389879"/>
    <n v="0.41174304130575462"/>
    <n v="1.63"/>
    <n v="2.25"/>
    <n v="0.62999999999999989"/>
    <n v="-1"/>
  </r>
  <r>
    <s v="ENGLAND - LEAGUE ONE"/>
    <s v="2021/2022"/>
    <x v="298"/>
    <s v="Accrington"/>
    <s v="AFC Wimbledon"/>
    <n v="0"/>
    <n v="2"/>
    <n v="2.6"/>
    <n v="3.5"/>
    <n v="2.62"/>
    <n v="1.8"/>
    <s v="A"/>
    <n v="-1"/>
    <n v="-1"/>
    <n v="1.62"/>
    <n v="0.5714285714285714"/>
    <n v="0.37735849056603782"/>
    <n v="-1"/>
    <n v="0.38461538461538458"/>
    <n v="0.2857142857142857"/>
    <n v="0.38167938931297712"/>
    <n v="0.55555555555555558"/>
    <n v="1.346153846153846"/>
    <n v="1.0076923076923081"/>
    <n v="0.74857142857142855"/>
    <n v="0.51428571428571423"/>
    <n v="0.2"/>
    <n v="-1"/>
    <n v="2.588435821108956"/>
    <n v="1.4142135623730949"/>
    <n v="12.942179105544779"/>
    <n v="-1.4142135623730949"/>
    <n v="1.4"/>
    <n v="0.6"/>
    <n v="1.51657508881031"/>
    <n v="1.3416407864998741"/>
    <n v="1.083267920578793"/>
    <n v="2.2360679774997898"/>
    <n v="1.0219780219780219"/>
    <n v="0.28576701998628901"/>
    <n v="0.41369243995714822"/>
    <n v="0.26611014211716921"/>
    <n v="0.40479582834516648"/>
    <n v="0.93121362335631674"/>
    <n v="0.15403449987589971"/>
    <n v="0.28835978835978832"/>
    <n v="6.7964947555161179E-2"/>
    <n v="6.7499210699328488E-2"/>
    <n v="0.44123198121147011"/>
    <n v="0.23407983159950621"/>
    <n v="0.13102370473614591"/>
    <n v="0.1475409836065574"/>
    <n v="3.8314176245210678E-3"/>
    <n v="0.1437908496732026"/>
    <n v="0.32075471698113212"/>
    <n v="3.3839999999999999"/>
    <n v="0.6209106215873601"/>
    <n v="0.18348422623739949"/>
    <n v="4.0599999999999996"/>
    <n v="1.814662503056697"/>
    <n v="0.44696120764943259"/>
    <n v="1.88"/>
    <n v="1.98"/>
    <n v="-1"/>
    <n v="0.98"/>
  </r>
  <r>
    <s v="NETHERLANDS - EREDIVISIE"/>
    <s v="2021/2022"/>
    <x v="300"/>
    <s v="Willem II"/>
    <s v="Cambuur"/>
    <n v="1"/>
    <n v="3"/>
    <n v="2.5"/>
    <n v="3.5"/>
    <n v="2.75"/>
    <n v="1.65"/>
    <s v="A"/>
    <n v="-1"/>
    <n v="-1"/>
    <n v="1.75"/>
    <n v="0.60606060606060608"/>
    <n v="0.37735849056603782"/>
    <n v="-1"/>
    <n v="0.4"/>
    <n v="0.2857142857142857"/>
    <n v="0.36363636363636359"/>
    <n v="0.60606060606060608"/>
    <n v="1.4"/>
    <n v="1.1000000000000001"/>
    <n v="0.7857142857142857"/>
    <n v="0.47142857142857142"/>
    <n v="-0.4"/>
    <n v="1.2"/>
    <n v="1.6733200530681509"/>
    <n v="1.7888543819998319"/>
    <n v="-4.183300132670376"/>
    <n v="1.49071198499986"/>
    <n v="1.4"/>
    <n v="2.4"/>
    <n v="1.51657508881031"/>
    <n v="1.3416407864998741"/>
    <n v="1.083267920578793"/>
    <n v="0.55901699437494745"/>
    <n v="0.46439628482972128"/>
    <n v="0.97251700680272113"/>
    <n v="0.61228732017232523"/>
    <n v="0.87492112388517662"/>
    <n v="1.3184586961044069"/>
    <n v="0.89964609129211637"/>
    <n v="0.28518628518628519"/>
    <n v="0.1792682905516875"/>
    <n v="0.2353687812346211"/>
    <n v="0.1400927084602569"/>
    <n v="0.82531591966590168"/>
    <n v="0.78146953947700337"/>
    <n v="0.13629603859342779"/>
    <n v="0.16666666666666671"/>
    <n v="4.761904761904763E-2"/>
    <n v="0.12"/>
    <n v="0.35922330097087379"/>
    <n v="2.97"/>
    <n v="1.983557410311078"/>
    <n v="0.66786444791618782"/>
    <n v="3.0139999999999998"/>
    <n v="0.63362449447602687"/>
    <n v="0.21022710500199959"/>
    <n v="1.86"/>
    <n v="2.04"/>
    <n v="-1"/>
    <n v="1.04"/>
  </r>
  <r>
    <s v="BELGIUM - JUPILER PRO LEAGUE"/>
    <s v="2021/2022"/>
    <x v="301"/>
    <s v="Kortrijk"/>
    <s v="Leuven"/>
    <n v="2"/>
    <n v="1"/>
    <n v="2.2999999999999998"/>
    <n v="3.5"/>
    <n v="3.1"/>
    <n v="1.72"/>
    <s v="H"/>
    <n v="1.3"/>
    <n v="-1"/>
    <n v="-1"/>
    <n v="-1"/>
    <n v="0.37735849056603782"/>
    <n v="0.44444444444444442"/>
    <n v="0.43478260869565222"/>
    <n v="0.2857142857142857"/>
    <n v="0.32258064516129031"/>
    <n v="0.58139534883720934"/>
    <n v="1.5217391304347829"/>
    <n v="1.347826086956522"/>
    <n v="0.88571428571428568"/>
    <n v="0.49142857142857138"/>
    <n v="0"/>
    <n v="0"/>
    <n v="1.2247448713915901"/>
    <n v="1.4142135623730949"/>
    <n v="1"/>
    <n v="1"/>
    <n v="1.6"/>
    <n v="1.2"/>
    <n v="1.3416407864998741"/>
    <n v="1.0954451150103319"/>
    <n v="0.83852549156242107"/>
    <n v="0.91287092917527679"/>
    <n v="0.38861764114928671"/>
    <n v="1.127636091927428"/>
    <n v="0.32527270820321708"/>
    <n v="0.81491015426997515"/>
    <n v="0.83699933755262623"/>
    <n v="0.72267122354790725"/>
    <n v="0.37276808947219731"/>
    <n v="8.7021740514387588E-2"/>
    <n v="0.18816607599896951"/>
    <n v="4.3868936600223889E-2"/>
    <n v="0.50478053597719152"/>
    <n v="0.5041146768717053"/>
    <n v="0.18232923241791271"/>
    <n v="0.20689655172413801"/>
    <n v="0.1481481481481482"/>
    <n v="6.0606060606060608E-2"/>
    <n v="0.34099616858237553"/>
    <n v="2.7240000000000002"/>
    <n v="0.89001685377300555"/>
    <n v="0.32673159095925319"/>
    <n v="6.7200000000000006"/>
    <n v="3.0581039877675851"/>
    <n v="0.4550749981797001"/>
    <n v="1.65"/>
    <n v="2.2000000000000002"/>
    <n v="0.64999999999999991"/>
    <n v="-1"/>
  </r>
  <r>
    <s v="SWITZERLAND - SUPER LEAGUE"/>
    <s v="2021/2022"/>
    <x v="301"/>
    <s v="Lausanne"/>
    <s v="Zurich"/>
    <n v="1"/>
    <n v="3"/>
    <n v="2.7"/>
    <n v="3.6"/>
    <n v="2.4500000000000002"/>
    <n v="1.66"/>
    <s v="A"/>
    <n v="-1"/>
    <n v="-1"/>
    <n v="1.45"/>
    <n v="0.54054054054054046"/>
    <n v="0.36363636363636359"/>
    <n v="-1"/>
    <n v="0.37037037037037029"/>
    <n v="0.27777777777777779"/>
    <n v="0.4081632653061224"/>
    <n v="0.60240963855421692"/>
    <n v="1.333333333333333"/>
    <n v="0.90740740740740744"/>
    <n v="0.68055555555555569"/>
    <n v="0.46111111111111108"/>
    <n v="-1.6"/>
    <n v="-0.8"/>
    <n v="2.7018512172212601"/>
    <n v="2.16794833886788"/>
    <n v="-1.688657010763287"/>
    <n v="-2.7099354235848492"/>
    <n v="0.8"/>
    <n v="1.4"/>
    <n v="1.30384048104053"/>
    <n v="1.51657508881031"/>
    <n v="1.6298006013006621"/>
    <n v="1.083267920578793"/>
    <n v="0.48947250740651022"/>
    <n v="0.61489177489177493"/>
    <n v="0.575249900394875"/>
    <n v="0.49190916403634688"/>
    <n v="1.17524455753983"/>
    <n v="0.79999307865668923"/>
    <n v="0.22838887775774169"/>
    <n v="0.2536045131693147"/>
    <n v="0.17961301725056039"/>
    <n v="0.17233231460186441"/>
    <n v="0.78643504453435242"/>
    <n v="0.67953173406977041"/>
    <n v="0.15556307837073099"/>
    <n v="0.14285714285714279"/>
    <n v="4.8543689320388321E-2"/>
    <n v="0.1900826446280991"/>
    <n v="0.36882129277566539"/>
    <n v="3.47"/>
    <n v="1.996747355075249"/>
    <n v="0.57543151443090745"/>
    <n v="4.2399999999999993"/>
    <n v="2.7736257858622539"/>
    <n v="0.65415702496751282"/>
    <n v="2.0499999999999998"/>
    <n v="1.8"/>
    <n v="-1"/>
    <n v="0.8"/>
  </r>
  <r>
    <s v="ENGLAND - LEAGUE ONE"/>
    <s v="2021/2022"/>
    <x v="301"/>
    <s v="MK Dons"/>
    <s v="Oxford Utd"/>
    <n v="1"/>
    <n v="2"/>
    <n v="2.87"/>
    <n v="3.4"/>
    <n v="2.4500000000000002"/>
    <n v="1.85"/>
    <s v="A"/>
    <n v="-1"/>
    <n v="-1"/>
    <n v="1.45"/>
    <n v="0.49504950495049499"/>
    <n v="0.39215686274509809"/>
    <n v="-1"/>
    <n v="0.34843205574912889"/>
    <n v="0.29411764705882348"/>
    <n v="0.4081632653061224"/>
    <n v="0.54054054054054046"/>
    <n v="1.1846689895470379"/>
    <n v="0.85365853658536583"/>
    <n v="0.72058823529411775"/>
    <n v="0.54411764705882359"/>
    <n v="0.2"/>
    <n v="0.8"/>
    <n v="2.1679483388678791"/>
    <n v="0.83666002653407368"/>
    <n v="10.83974169433939"/>
    <n v="1.045825033167592"/>
    <n v="1.6"/>
    <n v="2.2000000000000002"/>
    <n v="1.3416407864998741"/>
    <n v="1.095445115010333"/>
    <n v="0.83852549156242129"/>
    <n v="0.49792959773196938"/>
    <n v="0.35895988069901119"/>
    <n v="0.55912195121951203"/>
    <n v="0.27759694654343642"/>
    <n v="0.43044384491916288"/>
    <n v="0.77333697014514613"/>
    <n v="0.76985681563800745"/>
    <n v="0.34199391504750443"/>
    <n v="0.21734693877551009"/>
    <n v="0.18943326762735219"/>
    <n v="9.9250589423062363E-2"/>
    <n v="0.55390829863460911"/>
    <n v="0.45664590438779878"/>
    <n v="0.13298521824551629"/>
    <n v="8.4529505582137093E-2"/>
    <n v="7.8947368421052613E-2"/>
    <n v="0.16239316239316229"/>
    <n v="0.29523809523809519"/>
    <n v="2.0640000000000001"/>
    <n v="0.62022576534678076"/>
    <n v="0.30049697933468061"/>
    <n v="2.99"/>
    <n v="0.99083298289873256"/>
    <n v="0.33138226852800418"/>
    <n v="2.1"/>
    <n v="1.77"/>
    <n v="-1"/>
    <n v="0.77"/>
  </r>
  <r>
    <s v="ITALY - SERIE A"/>
    <s v="2021/2022"/>
    <x v="302"/>
    <s v="Sassuolo"/>
    <s v="Lazio"/>
    <n v="2"/>
    <n v="1"/>
    <n v="2.2999999999999998"/>
    <n v="3.5"/>
    <n v="3"/>
    <n v="1.72"/>
    <s v="H"/>
    <n v="1.3"/>
    <n v="-1"/>
    <n v="-1"/>
    <n v="-1"/>
    <n v="0.37735849056603782"/>
    <n v="0.46511627906976738"/>
    <n v="0.43478260869565222"/>
    <n v="0.2857142857142857"/>
    <n v="0.33333333333333331"/>
    <n v="0.58139534883720934"/>
    <n v="1.5217391304347829"/>
    <n v="1.304347826086957"/>
    <n v="0.8571428571428571"/>
    <n v="0.49142857142857138"/>
    <n v="0"/>
    <n v="-1.6"/>
    <n v="1.2247448713915889"/>
    <n v="2.5099800796022271"/>
    <n v="1"/>
    <n v="-1.568737549751392"/>
    <n v="1"/>
    <n v="0.8"/>
    <n v="1.2247448713915889"/>
    <n v="1.30384048104053"/>
    <n v="1.2247448713915889"/>
    <n v="1.6298006013006621"/>
    <n v="0.56378125517469779"/>
    <n v="0.45078369905956123"/>
    <n v="0.33682896955159319"/>
    <n v="0.48200690568494597"/>
    <n v="0.59744620180254249"/>
    <n v="1.069264276171751"/>
    <n v="0.29166472340976812"/>
    <n v="0.24081854964207899"/>
    <n v="0.18751124541276959"/>
    <n v="0.15240070607501099"/>
    <n v="0.64289998194032416"/>
    <n v="0.63284454748822028"/>
    <n v="0.17697002789608729"/>
    <n v="0.20689655172413801"/>
    <n v="0.13207547169811329"/>
    <n v="7.6923076923076913E-2"/>
    <n v="0.34099616858237553"/>
    <n v="2.762"/>
    <n v="1.625952028812659"/>
    <n v="0.58868646951942749"/>
    <n v="2.9060000000000001"/>
    <n v="0.94137134012035861"/>
    <n v="0.32394058503797618"/>
    <n v="1.63"/>
    <n v="2.25"/>
    <n v="0.62999999999999989"/>
    <n v="-1"/>
  </r>
  <r>
    <s v="TURKEY - 1. LIG"/>
    <s v="2021/2022"/>
    <x v="303"/>
    <s v="Altinordu"/>
    <s v="Kocaelispor"/>
    <n v="3"/>
    <n v="2"/>
    <n v="2.8"/>
    <n v="3.3"/>
    <n v="2.2999999999999998"/>
    <n v="1.85"/>
    <s v="H"/>
    <n v="1.8"/>
    <n v="-1"/>
    <n v="-1"/>
    <n v="-1"/>
    <n v="0.40816326530612251"/>
    <n v="0.68965517241379326"/>
    <n v="0.35714285714285721"/>
    <n v="0.30303030303030298"/>
    <n v="0.43478260869565222"/>
    <n v="0.54054054054054046"/>
    <n v="1.178571428571429"/>
    <n v="0.8214285714285714"/>
    <n v="0.69696969696969691"/>
    <n v="0.56060606060606066"/>
    <n v="-0.6"/>
    <n v="-0.6"/>
    <n v="1.51657508881031"/>
    <n v="1.1401754250991381"/>
    <n v="-2.527625148017183"/>
    <n v="-1.9002923751652301"/>
    <n v="1.2"/>
    <n v="0.8"/>
    <n v="1.643167672515498"/>
    <n v="1.30384048104053"/>
    <n v="1.369306393762916"/>
    <n v="1.6298006013006621"/>
    <n v="0.37732732732732732"/>
    <n v="0.28153068305740059"/>
    <n v="0.4549721748195597"/>
    <n v="0.26576479789718488"/>
    <n v="1.2057758393546629"/>
    <n v="0.94399940713744068"/>
    <n v="0.30311890838206629"/>
    <n v="0.32417872212176008"/>
    <n v="0.22326496914249661"/>
    <n v="9.2477585726274653E-2"/>
    <n v="0.73655903003280232"/>
    <n v="0.28526729058898709"/>
    <n v="0.14815053008971379"/>
    <n v="8.1967213114754092E-2"/>
    <n v="9.803921568627455E-2"/>
    <n v="0.1785714285714286"/>
    <n v="0.2815533980582523"/>
    <n v="3.77"/>
    <n v="1.164903429473874"/>
    <n v="0.30899295211508598"/>
    <n v="3.3639999999999999"/>
    <n v="1.0916638676808901"/>
    <n v="0.32451363486352258"/>
    <n v="2.1"/>
    <n v="1.7"/>
    <n v="1.1000000000000001"/>
    <n v="-1"/>
  </r>
  <r>
    <s v="PORTUGAL - LIGA PORTUGAL 2"/>
    <s v="2021/2022"/>
    <x v="303"/>
    <s v="Academico Viseu"/>
    <s v="Benfica B"/>
    <n v="0"/>
    <n v="1"/>
    <n v="2.37"/>
    <n v="3.4"/>
    <n v="2.4500000000000002"/>
    <n v="1.72"/>
    <s v="A"/>
    <n v="-1"/>
    <n v="-1"/>
    <n v="1.45"/>
    <n v="0.65789473684210531"/>
    <n v="0.39215686274509809"/>
    <n v="-1"/>
    <n v="0.42194092827004209"/>
    <n v="0.29411764705882348"/>
    <n v="0.4081632653061224"/>
    <n v="0.58139534883720934"/>
    <n v="1.434599156118143"/>
    <n v="1.033755274261603"/>
    <n v="0.72058823529411775"/>
    <n v="0.50588235294117645"/>
    <n v="0"/>
    <n v="0.8"/>
    <n v="1.2247448713915889"/>
    <n v="1.9235384061671339"/>
    <n v="1"/>
    <n v="2.404423007708917"/>
    <n v="1.6"/>
    <n v="2"/>
    <n v="1.3416407864998741"/>
    <n v="1.4142135623730949"/>
    <n v="0.83852549156242107"/>
    <n v="0.70710678118654757"/>
    <n v="0.39893238634550671"/>
    <n v="1.214686529594758"/>
    <n v="0.49196815280238648"/>
    <n v="0.51200806017121892"/>
    <n v="1.2332118665750631"/>
    <n v="0.42151456173802682"/>
    <n v="0.26565656565656559"/>
    <n v="0.1301166423024866"/>
    <n v="0.14426067281221391"/>
    <n v="4.6450108573966933E-2"/>
    <n v="0.54303447180263031"/>
    <n v="0.35698822035372518"/>
    <n v="0.15286800702146999"/>
    <n v="0.17850953206239159"/>
    <n v="1.659751037344398E-2"/>
    <n v="0.16239316239316229"/>
    <n v="0.32812500000000011"/>
    <n v="3.35"/>
    <n v="1.087428158546579"/>
    <n v="0.32460542046166552"/>
    <n v="3.3759999999999999"/>
    <n v="1.0172905189767569"/>
    <n v="0.30133013002866021"/>
    <n v="1.85"/>
    <n v="2"/>
    <n v="-1"/>
    <n v="1"/>
  </r>
  <r>
    <s v="TURKEY - 1. LIG"/>
    <s v="2021/2022"/>
    <x v="607"/>
    <s v="Adanaspor AS"/>
    <s v="Istanbulspor AS"/>
    <n v="1"/>
    <n v="0"/>
    <n v="3"/>
    <n v="3.5"/>
    <n v="2.2000000000000002"/>
    <n v="1.72"/>
    <s v="H"/>
    <n v="2"/>
    <n v="-1"/>
    <n v="-1"/>
    <n v="-1"/>
    <n v="0.37735849056603782"/>
    <n v="0.7407407407407407"/>
    <n v="0.33333333333333331"/>
    <n v="0.2857142857142857"/>
    <n v="0.45454545454545447"/>
    <n v="0.58139534883720934"/>
    <n v="1.166666666666667"/>
    <n v="0.73333333333333328"/>
    <n v="0.62857142857142856"/>
    <n v="0.49142857142857138"/>
    <n v="-0.4"/>
    <n v="0"/>
    <n v="2.0736441353327719"/>
    <n v="1.8708286933869711"/>
    <n v="-5.1841103383319291"/>
    <n v="1"/>
    <n v="1.6"/>
    <n v="1.2"/>
    <n v="1.3416407864998741"/>
    <n v="1.643167672515498"/>
    <n v="0.83852549156242129"/>
    <n v="1.369306393762916"/>
    <n v="0.33367986138877781"/>
    <n v="0.9703584411827697"/>
    <n v="0.21382552020196269"/>
    <n v="0.58043070189810309"/>
    <n v="0.64081038427677184"/>
    <n v="0.5981611302217521"/>
    <n v="0.36465201465201469"/>
    <n v="0.18693332596196369"/>
    <n v="0.11897396049422911"/>
    <n v="7.9831393175161913E-2"/>
    <n v="0.32626711416297882"/>
    <n v="0.42705811157185319"/>
    <n v="0.19860661864556051"/>
    <n v="7.6923076923076913E-2"/>
    <n v="0.15384615384615391"/>
    <n v="0.22807017543859651"/>
    <n v="0.34099616858237553"/>
    <n v="2.93"/>
    <n v="0.85044106203781344"/>
    <n v="0.29025292219720589"/>
    <n v="3.4"/>
    <n v="0.42426406871193068"/>
    <n v="0.12478354962115611"/>
    <n v="2.2000000000000002"/>
    <n v="1.65"/>
    <n v="1.2"/>
    <n v="-1"/>
  </r>
  <r>
    <s v="BELGIUM - CHALLENGER PRO LEAGUE"/>
    <s v="2021/2022"/>
    <x v="305"/>
    <s v="Lommel SK"/>
    <s v="Beveren"/>
    <n v="1"/>
    <n v="1"/>
    <n v="2.5"/>
    <n v="3.5"/>
    <n v="2.2999999999999998"/>
    <n v="1.61"/>
    <s v="D"/>
    <n v="-1"/>
    <n v="2.5"/>
    <n v="-1"/>
    <n v="0.60606060606060608"/>
    <n v="-1"/>
    <n v="0.68965517241379326"/>
    <n v="0.4"/>
    <n v="0.2857142857142857"/>
    <n v="0.43478260869565222"/>
    <n v="0.6211180124223602"/>
    <n v="1.4"/>
    <n v="0.91999999999999993"/>
    <n v="0.65714285714285703"/>
    <n v="0.46"/>
    <n v="0.2"/>
    <n v="0.8"/>
    <n v="2.16794833886788"/>
    <n v="1.6431676725154989"/>
    <n v="10.8397416943394"/>
    <n v="2.0539595906443728"/>
    <n v="1.2"/>
    <n v="1.6"/>
    <n v="1.643167672515498"/>
    <n v="1.3416407864998741"/>
    <n v="1.369306393762916"/>
    <n v="0.83852549156242107"/>
    <n v="0.55025612948226588"/>
    <n v="0.61528646791804686"/>
    <n v="0.43598551950133579"/>
    <n v="0.52034117106387778"/>
    <n v="0.79233196350134827"/>
    <n v="0.8456892816521111"/>
    <n v="0.30830224133169432"/>
    <n v="0.27335164835164838"/>
    <n v="0.22512001107871729"/>
    <n v="0.17315442960965649"/>
    <n v="0.73019258668481934"/>
    <n v="0.63344937063231133"/>
    <n v="0.1704867652926039"/>
    <n v="0.16666666666666671"/>
    <n v="4.1666666666666692E-2"/>
    <n v="0.20689655172413801"/>
    <n v="0.36986301369863012"/>
    <n v="2.2400000000000002"/>
    <n v="0.88769364084688518"/>
    <n v="0.39629180394950242"/>
    <n v="2.57"/>
    <n v="0.63796551630945264"/>
    <n v="0.248235609458931"/>
    <n v="2"/>
    <n v="1.8"/>
    <n v="0"/>
    <n v="0"/>
  </r>
  <r>
    <s v="MALTA - PREMIER LEAGUE"/>
    <s v="2021/2022"/>
    <x v="306"/>
    <s v="Mosta"/>
    <s v="Sirens"/>
    <n v="2"/>
    <n v="3"/>
    <n v="2.64"/>
    <n v="3.36"/>
    <n v="2.4300000000000002"/>
    <n v="1.74"/>
    <s v="A"/>
    <n v="-1"/>
    <n v="-1"/>
    <n v="1.43"/>
    <n v="0.55865921787709494"/>
    <n v="0.39840637450199212"/>
    <n v="-1"/>
    <n v="0.37878787878787878"/>
    <n v="0.29761904761904762"/>
    <n v="0.41152263374485593"/>
    <n v="0.57471264367816088"/>
    <n v="1.2727272727272729"/>
    <n v="0.92045454545454553"/>
    <n v="0.72321428571428581"/>
    <n v="0.5178571428571429"/>
    <n v="-0.6"/>
    <n v="0.2"/>
    <n v="1.5165750888103089"/>
    <n v="1.643167672515498"/>
    <n v="-2.5276251480171821"/>
    <n v="8.2158383625774913"/>
    <n v="1"/>
    <n v="1.8"/>
    <n v="1.2247448713915889"/>
    <n v="1.643167672515498"/>
    <n v="1.2247448713915889"/>
    <n v="0.9128709291752769"/>
    <n v="0.62582969221721774"/>
    <n v="0.66519848528609482"/>
    <n v="0.40522512796768168"/>
    <n v="0.54457797293819554"/>
    <n v="0.64750064275798702"/>
    <n v="0.81866989324844652"/>
    <n v="0.19175369762944949"/>
    <n v="0.25359556614862222"/>
    <n v="5.9852098289600413E-2"/>
    <n v="0.15410371503999251"/>
    <n v="0.31213008682242138"/>
    <n v="0.60767511585623901"/>
    <n v="0.13203547223409209"/>
    <n v="0.12"/>
    <n v="4.1420118343195221E-2"/>
    <n v="0.16062176165803099"/>
    <n v="0.31764705882352939"/>
    <n v="3.57"/>
    <n v="1.3840339591209461"/>
    <n v="0.38768458238681958"/>
    <n v="3.4359999999999999"/>
    <n v="1.1808810270302419"/>
    <n v="0.34367899506118799"/>
    <n v="1.89"/>
    <n v="1.92"/>
    <n v="-1"/>
    <n v="0.91999999999999993"/>
  </r>
  <r>
    <s v="ENGLAND - LEAGUE ONE"/>
    <s v="2021/2022"/>
    <x v="306"/>
    <s v="Plymouth"/>
    <s v="Charlton"/>
    <n v="1"/>
    <n v="0"/>
    <n v="2.2999999999999998"/>
    <n v="3.6"/>
    <n v="2.9"/>
    <n v="1.72"/>
    <s v="H"/>
    <n v="1.3"/>
    <n v="-1"/>
    <n v="-1"/>
    <n v="-1"/>
    <n v="0.36363636363636359"/>
    <n v="0.48780487804878048"/>
    <n v="0.43478260869565222"/>
    <n v="0.27777777777777779"/>
    <n v="0.34482758620689657"/>
    <n v="0.58139534883720934"/>
    <n v="1.5652173913043479"/>
    <n v="1.2608695652173909"/>
    <n v="0.80555555555555558"/>
    <n v="0.47777777777777769"/>
    <n v="0.2"/>
    <n v="0"/>
    <n v="2.2803508501982761"/>
    <n v="1.0000000000000011"/>
    <n v="11.401754250991379"/>
    <n v="1"/>
    <n v="1.8"/>
    <n v="1.4"/>
    <n v="1.643167672515498"/>
    <n v="1.51657508881031"/>
    <n v="0.91287092917527679"/>
    <n v="1.083267920578793"/>
    <n v="0.50204793028322436"/>
    <n v="0.38138581168389252"/>
    <n v="0.3319275467029254"/>
    <n v="0.2376869397360554"/>
    <n v="0.66114712695991484"/>
    <n v="0.62321914569034786"/>
    <n v="0.2485021786492374"/>
    <n v="0.28791861121083129"/>
    <n v="0.10221709644062579"/>
    <n v="9.5009767347361537E-2"/>
    <n v="0.41133279795066069"/>
    <n v="0.32998828018724252"/>
    <n v="0.18249853799446319"/>
    <n v="0.22033898305084751"/>
    <n v="0.1153846153846154"/>
    <n v="0.1076923076923077"/>
    <n v="0.35338345864661652"/>
    <n v="2.29"/>
    <n v="0.32093613071762411"/>
    <n v="0.14014678197276159"/>
    <n v="3.16"/>
    <n v="1.6505302178391019"/>
    <n v="0.52231968918958915"/>
    <n v="1.7"/>
    <n v="2.1"/>
    <n v="0.7"/>
    <n v="-1"/>
  </r>
  <r>
    <s v="SWITZERLAND - SUPER LEAGUE"/>
    <s v="2021/2022"/>
    <x v="307"/>
    <s v="Sion"/>
    <s v="Lausanne"/>
    <n v="2"/>
    <n v="0"/>
    <n v="2.62"/>
    <n v="3.6"/>
    <n v="2.5499999999999998"/>
    <n v="1.85"/>
    <s v="H"/>
    <n v="1.62"/>
    <n v="-1"/>
    <n v="-1"/>
    <n v="-1"/>
    <n v="0.36363636363636359"/>
    <n v="0.58823529411764719"/>
    <n v="0.38167938931297712"/>
    <n v="0.27777777777777779"/>
    <n v="0.39215686274509809"/>
    <n v="0.54054054054054046"/>
    <n v="1.374045801526717"/>
    <n v="0.97328244274809139"/>
    <n v="0.70833333333333326"/>
    <n v="0.51388888888888895"/>
    <n v="-0.4"/>
    <n v="-0.4"/>
    <n v="1.51657508881031"/>
    <n v="1.1401754250991381"/>
    <n v="-3.791437722025774"/>
    <n v="-2.8504385627478461"/>
    <n v="0.8"/>
    <n v="1"/>
    <n v="1.30384048104053"/>
    <n v="1.2247448713915889"/>
    <n v="1.6298006013006621"/>
    <n v="1.2247448713915889"/>
    <n v="0.42383252818035438"/>
    <n v="0.7041264200230849"/>
    <n v="0.53335219769511377"/>
    <n v="0.61426128561324822"/>
    <n v="1.2584031716134709"/>
    <n v="0.87237357972324003"/>
    <n v="0.29978622767594137"/>
    <n v="0.16793906557838439"/>
    <n v="0.16479517656452339"/>
    <n v="9.6488537822391057E-2"/>
    <n v="0.54970896375753908"/>
    <n v="0.57454492491120635"/>
    <n v="0.14727862464541711"/>
    <n v="0.157556270096463"/>
    <n v="1.3539651837524281E-2"/>
    <n v="0.17073170731707321"/>
    <n v="0.32110091743119262"/>
    <n v="3.028"/>
    <n v="0.55899016091519727"/>
    <n v="0.18460705446340731"/>
    <n v="7.2"/>
    <n v="5.5039758357027706"/>
    <n v="0.7644410882920516"/>
    <n v="1.9"/>
    <n v="1.95"/>
    <n v="0.89999999999999991"/>
    <n v="-1"/>
  </r>
  <r>
    <s v="GERMANY - BUNDESLIGA"/>
    <s v="2021/2022"/>
    <x v="307"/>
    <s v="Freiburg"/>
    <s v="Bayer Leverkusen"/>
    <n v="2"/>
    <n v="1"/>
    <n v="2.5"/>
    <n v="3.6"/>
    <n v="2.62"/>
    <n v="1.72"/>
    <s v="H"/>
    <n v="1.5"/>
    <n v="-1"/>
    <n v="-1"/>
    <n v="-1"/>
    <n v="0.36363636363636359"/>
    <n v="0.56497175141242939"/>
    <n v="0.4"/>
    <n v="0.27777777777777779"/>
    <n v="0.38167938931297712"/>
    <n v="0.58139534883720934"/>
    <n v="1.44"/>
    <n v="1.048"/>
    <n v="0.72777777777777786"/>
    <n v="0.47777777777777769"/>
    <n v="0.4"/>
    <n v="0.6"/>
    <n v="2.073644135332771"/>
    <n v="2.607680962081059"/>
    <n v="5.1841103383319282"/>
    <n v="4.3461349368017661"/>
    <n v="1.4"/>
    <n v="1.6"/>
    <n v="1.51657508881031"/>
    <n v="1.3416407864998741"/>
    <n v="1.083267920578793"/>
    <n v="0.83852549156242095"/>
    <n v="0.37192389758179228"/>
    <n v="0.79408004543053123"/>
    <n v="0.24378287714927069"/>
    <n v="0.4616894227118391"/>
    <n v="0.65546440746163337"/>
    <n v="0.58141421053027742"/>
    <n v="0.28502992105933278"/>
    <n v="0.2385040885040885"/>
    <n v="0.1161860212723143"/>
    <n v="0.14641491884345489"/>
    <n v="0.40762745483176338"/>
    <n v="0.61388850716051779"/>
    <n v="0.1523991781262832"/>
    <n v="0.18032786885245899"/>
    <n v="2.3437500000000069E-2"/>
    <n v="0.157556270096463"/>
    <n v="0.35338345864661652"/>
    <n v="2.2280000000000002"/>
    <n v="1.0345385444728461"/>
    <n v="0.46433507382084649"/>
    <n v="2.3199999999999998"/>
    <n v="0.74883242451165433"/>
    <n v="0.32277259677226477"/>
    <n v="1.9"/>
    <n v="2.0299999999999998"/>
    <n v="0.89999999999999991"/>
    <n v="-1"/>
  </r>
  <r>
    <s v="TURKEY - 1. LIG"/>
    <s v="2021/2022"/>
    <x v="307"/>
    <s v="Bursaspor"/>
    <s v="Bandirmaspor"/>
    <n v="0"/>
    <n v="1"/>
    <n v="2.7"/>
    <n v="3.2"/>
    <n v="2.37"/>
    <n v="1.72"/>
    <s v="A"/>
    <n v="-1"/>
    <n v="-1"/>
    <n v="1.37"/>
    <n v="0.54054054054054046"/>
    <n v="0.42553191489361702"/>
    <n v="-1"/>
    <n v="0.37037037037037029"/>
    <n v="0.3125"/>
    <n v="0.42194092827004209"/>
    <n v="0.58139534883720934"/>
    <n v="1.1851851851851849"/>
    <n v="0.87777777777777788"/>
    <n v="0.74062500000000009"/>
    <n v="0.53749999999999998"/>
    <n v="-0.4"/>
    <n v="1.6"/>
    <n v="2.607680962081059"/>
    <n v="2.0736441353327719"/>
    <n v="-6.5192024052026483"/>
    <n v="1.2960275845829821"/>
    <n v="1.4"/>
    <n v="2"/>
    <n v="1.51657508881031"/>
    <n v="1.4142135623730949"/>
    <n v="1.083267920578793"/>
    <n v="0.70710678118654757"/>
    <n v="0.48752560133365092"/>
    <n v="1.0594480824659851"/>
    <n v="0.33417585850621101"/>
    <n v="0.72050622786128393"/>
    <n v="0.68545294358297493"/>
    <n v="0.68007695684740321"/>
    <n v="0.27407084785133567"/>
    <n v="0.12480577123818749"/>
    <n v="9.7364456268272573E-2"/>
    <n v="5.2719935971599977E-2"/>
    <n v="0.35525287359670588"/>
    <n v="0.42241585023328621"/>
    <n v="0.1213883483052441"/>
    <n v="8.4745762711864375E-2"/>
    <n v="6.5088757396449676E-2"/>
    <n v="0.1490125673249551"/>
    <n v="0.30081300813008133"/>
    <n v="2.2999999999999998"/>
    <n v="0.57118298293979364"/>
    <n v="0.24834042736512771"/>
    <n v="2.8180000000000001"/>
    <n v="1.098940398747813"/>
    <n v="0.38997175257197042"/>
    <n v="2.0499999999999998"/>
    <n v="1.75"/>
    <n v="-1"/>
    <n v="0.75"/>
  </r>
  <r>
    <s v="TURKEY - SUPER LIG"/>
    <s v="2021/2022"/>
    <x v="744"/>
    <s v="Altay"/>
    <s v="Trabzonspor"/>
    <n v="1"/>
    <n v="2"/>
    <n v="2.7"/>
    <n v="3.5"/>
    <n v="2.25"/>
    <n v="1.72"/>
    <s v="A"/>
    <n v="-1"/>
    <n v="-1"/>
    <n v="1.25"/>
    <n v="0.54054054054054046"/>
    <n v="0.37735849056603782"/>
    <n v="-1"/>
    <n v="0.37037037037037029"/>
    <n v="0.2857142857142857"/>
    <n v="0.44444444444444442"/>
    <n v="0.58139534883720934"/>
    <n v="1.2962962962962961"/>
    <n v="0.83333333333333337"/>
    <n v="0.6428571428571429"/>
    <n v="0.49142857142857138"/>
    <n v="-0.6"/>
    <n v="0.8"/>
    <n v="1.1401754250991381"/>
    <n v="1.0954451150103319"/>
    <n v="-1.900292375165231"/>
    <n v="1.3693063937629151"/>
    <n v="0.8"/>
    <n v="2.4"/>
    <n v="1.3038404810405291"/>
    <n v="1.341640786499873"/>
    <n v="1.629800601300661"/>
    <n v="0.55901699437494723"/>
    <n v="0.35628673830358798"/>
    <n v="0.5758121758121757"/>
    <n v="0.27139804408469331"/>
    <n v="0.31218099877980182"/>
    <n v="0.76174051657639308"/>
    <n v="0.54215768942272624"/>
    <n v="0.37683685572092451"/>
    <n v="0.30488721804511282"/>
    <n v="0.1212494975281731"/>
    <n v="0.13955323489601071"/>
    <n v="0.32175594209385749"/>
    <n v="0.45772084441848138"/>
    <n v="0.17677669529663689"/>
    <n v="0.1290322580645161"/>
    <n v="9.0909090909090912E-2"/>
    <n v="0.21739130434782611"/>
    <n v="0.34099616858237553"/>
    <n v="2.294"/>
    <n v="0.18689569283426499"/>
    <n v="8.1471531313977774E-2"/>
    <n v="2.46"/>
    <n v="0.76681158050723264"/>
    <n v="0.31171202459643599"/>
    <n v="2.08"/>
    <n v="1.73"/>
    <n v="-1"/>
    <n v="0.73"/>
  </r>
  <r>
    <s v="TURKEY - SUPER LIG"/>
    <s v="2021/2022"/>
    <x v="744"/>
    <s v="Adana Demirspor"/>
    <s v="Galatasaray"/>
    <n v="2"/>
    <n v="0"/>
    <n v="2.4"/>
    <n v="3.25"/>
    <n v="2.62"/>
    <n v="1.77"/>
    <s v="H"/>
    <n v="1.4"/>
    <n v="-1"/>
    <n v="-1"/>
    <n v="-1"/>
    <n v="0.41666666666666669"/>
    <n v="0.56497175141242939"/>
    <n v="0.41666666666666669"/>
    <n v="0.30769230769230771"/>
    <n v="0.38167938931297712"/>
    <n v="0.56497175141242939"/>
    <n v="1.354166666666667"/>
    <n v="1.091666666666667"/>
    <n v="0.80615384615384622"/>
    <n v="0.54461538461538461"/>
    <n v="0.8"/>
    <n v="-0.2"/>
    <n v="2.16794833886788"/>
    <n v="0.83666002653407523"/>
    <n v="2.7099354235848501"/>
    <n v="-4.183300132670376"/>
    <n v="2"/>
    <n v="1"/>
    <n v="1.4142135623730949"/>
    <n v="1.2247448713915889"/>
    <n v="0.70710678118654757"/>
    <n v="1.2247448713915889"/>
    <n v="0.29943676395289298"/>
    <n v="0.26898954703832761"/>
    <n v="0.36314683822495269"/>
    <n v="0.26661769552811221"/>
    <n v="1.212766373210213"/>
    <n v="0.99118236549958783"/>
    <n v="0.34626259221810279"/>
    <n v="0.33621273712737132"/>
    <n v="0.18023019312519739"/>
    <n v="0.14123670380946779"/>
    <n v="0.52050148406350116"/>
    <n v="0.42008135984438172"/>
    <n v="0.1232190781414817"/>
    <n v="0.15044247787610621"/>
    <n v="4.3824701195219182E-2"/>
    <n v="0.10732538330494031"/>
    <n v="0.29482071713147412"/>
    <n v="1.8939999999999999"/>
    <n v="0.32585272747055549"/>
    <n v="0.17204473467294379"/>
    <n v="2.27"/>
    <n v="0.66483080554378637"/>
    <n v="0.29287700684748302"/>
    <n v="1.85"/>
    <n v="2"/>
    <n v="0.85000000000000009"/>
    <n v="-1"/>
  </r>
  <r>
    <s v="ITALY - SERIE A"/>
    <s v="2021/2022"/>
    <x v="308"/>
    <s v="Verona"/>
    <s v="Fiorentina"/>
    <n v="1"/>
    <n v="1"/>
    <n v="2.87"/>
    <n v="3.5"/>
    <n v="2.37"/>
    <n v="1.72"/>
    <s v="D"/>
    <n v="-1"/>
    <n v="2.5"/>
    <n v="-1"/>
    <n v="0.49504950495049499"/>
    <n v="-1"/>
    <n v="0.65789473684210531"/>
    <n v="0.34843205574912889"/>
    <n v="0.2857142857142857"/>
    <n v="0.42194092827004209"/>
    <n v="0.58139534883720934"/>
    <n v="1.219512195121951"/>
    <n v="0.82578397212543553"/>
    <n v="0.67714285714285716"/>
    <n v="0.49142857142857138"/>
    <n v="0.8"/>
    <n v="-0.6"/>
    <n v="1.483239697419132"/>
    <n v="0.89442719099991663"/>
    <n v="1.854049621773916"/>
    <n v="-1.4907119849998609"/>
    <n v="2"/>
    <n v="0.6"/>
    <n v="1.4142135623730949"/>
    <n v="1.3416407864998741"/>
    <n v="0.70710678118654757"/>
    <n v="2.2360679774997898"/>
    <n v="0.73368407023155657"/>
    <n v="0.26022988505747119"/>
    <n v="0.65114844119041482"/>
    <n v="0.44795862632877692"/>
    <n v="0.88750521867662624"/>
    <n v="1.7213957813870839"/>
    <n v="0.19541661893305839"/>
    <n v="0.32307692307692309"/>
    <n v="0.1079986662983756"/>
    <n v="0.26833795798874122"/>
    <n v="0.5526585552857789"/>
    <n v="0.83056986996515136"/>
    <n v="0.15814723159087851"/>
    <n v="9.8901098901098897E-2"/>
    <n v="9.5419847328244253E-2"/>
    <n v="0.1925042589437819"/>
    <n v="0.34099616858237553"/>
    <n v="2.77"/>
    <n v="1.143984265626065"/>
    <n v="0.41299070961229772"/>
    <n v="3.286"/>
    <n v="1.694470418744453"/>
    <n v="0.51566354800500702"/>
    <n v="2.0499999999999998"/>
    <n v="1.75"/>
    <n v="0"/>
    <n v="0"/>
  </r>
  <r>
    <s v="ENGLAND - LEAGUE ONE"/>
    <s v="2021/2022"/>
    <x v="310"/>
    <s v="Lincoln"/>
    <s v="MK Dons"/>
    <n v="2"/>
    <n v="3"/>
    <n v="2.5"/>
    <n v="3.6"/>
    <n v="2.7"/>
    <n v="1.83"/>
    <s v="A"/>
    <n v="-1"/>
    <n v="-1"/>
    <n v="1.7"/>
    <n v="0.60606060606060608"/>
    <n v="0.36363636363636359"/>
    <n v="-1"/>
    <n v="0.4"/>
    <n v="0.27777777777777779"/>
    <n v="0.37037037037037029"/>
    <n v="0.54644808743169393"/>
    <n v="1.44"/>
    <n v="1.08"/>
    <n v="0.75000000000000011"/>
    <n v="0.50833333333333341"/>
    <n v="-0.8"/>
    <n v="1.2"/>
    <n v="1.483239697419132"/>
    <n v="2.280350850198277"/>
    <n v="-1.8540496217739151"/>
    <n v="1.900292375165231"/>
    <n v="0.8"/>
    <n v="1.8"/>
    <n v="1.3038404810405291"/>
    <n v="1.6431676725154989"/>
    <n v="1.629800601300661"/>
    <n v="0.91287092917527712"/>
    <n v="0.1905707196029777"/>
    <n v="0.71675937812009693"/>
    <n v="0.28693276690443142"/>
    <n v="0.48042334768580153"/>
    <n v="1.505649805501118"/>
    <n v="0.67027145001694544"/>
    <n v="0.32770745428973269"/>
    <n v="0.17699195906432749"/>
    <n v="0.16509103470740771"/>
    <n v="9.0516625643501783E-2"/>
    <n v="0.50377564668226127"/>
    <n v="0.51141659836989328"/>
    <n v="0.1489976582495266"/>
    <n v="0.18032786885245899"/>
    <n v="3.8461538461538519E-2"/>
    <n v="0.14285714285714279"/>
    <n v="0.32596685082872923"/>
    <n v="2.238"/>
    <n v="0.13971399357258121"/>
    <n v="6.2428057896595689E-2"/>
    <n v="2.56"/>
    <n v="0.78294316524253538"/>
    <n v="0.30583717392286541"/>
    <n v="1.8"/>
    <n v="2.0499999999999998"/>
    <n v="-1"/>
    <n v="1.05"/>
  </r>
  <r>
    <s v="ENGLAND - CHAMPIONSHIP"/>
    <s v="2021/2022"/>
    <x v="311"/>
    <s v="QPR"/>
    <s v="Bournemouth"/>
    <n v="0"/>
    <n v="1"/>
    <n v="2.8"/>
    <n v="3.5"/>
    <n v="2.4500000000000002"/>
    <n v="1.83"/>
    <s v="A"/>
    <n v="-1"/>
    <n v="-1"/>
    <n v="1.45"/>
    <n v="0.51282051282051289"/>
    <n v="0.37735849056603782"/>
    <n v="-1"/>
    <n v="0.35714285714285721"/>
    <n v="0.2857142857142857"/>
    <n v="0.4081632653061224"/>
    <n v="0.54644808743169393"/>
    <n v="1.25"/>
    <n v="0.87500000000000011"/>
    <n v="0.70000000000000007"/>
    <n v="0.52285714285714291"/>
    <n v="0.4"/>
    <n v="0"/>
    <n v="1.5165750888103109"/>
    <n v="1.2247448713915889"/>
    <n v="3.7914377220257771"/>
    <n v="1"/>
    <n v="2"/>
    <n v="1"/>
    <n v="1.4142135623730949"/>
    <n v="1.2247448713915881"/>
    <n v="0.70710678118654746"/>
    <n v="1.2247448713915881"/>
    <n v="0.28928571428571431"/>
    <n v="0.33219061999260452"/>
    <n v="0.22246302146281949"/>
    <n v="0.20427846026640081"/>
    <n v="0.76900797542703059"/>
    <n v="0.61494349319962305"/>
    <n v="0.42445799457994582"/>
    <n v="0.30995172886963163"/>
    <n v="0.13494635661925919"/>
    <n v="8.0513577850912565E-2"/>
    <n v="0.3179262926895875"/>
    <n v="0.25976166722650312"/>
    <n v="0.1433477967012951"/>
    <n v="0.1111111111111112"/>
    <n v="6.6666666666666596E-2"/>
    <n v="0.1764705882352941"/>
    <n v="0.31332082551594742"/>
    <n v="2.13"/>
    <n v="0.13509256086106139"/>
    <n v="6.3423737493456062E-2"/>
    <n v="2.5619999999999998"/>
    <n v="1.0787353707003311"/>
    <n v="0.42105205726008249"/>
    <n v="2.0699999999999998"/>
    <n v="1.83"/>
    <n v="-1"/>
    <n v="0.83000000000000007"/>
  </r>
  <r>
    <s v="INDIA - ISL"/>
    <s v="2021/2022"/>
    <x v="745"/>
    <s v="Chennaiyin"/>
    <s v="Bengaluru FC"/>
    <n v="2"/>
    <n v="4"/>
    <n v="3.2"/>
    <n v="3.3"/>
    <n v="2.2000000000000002"/>
    <n v="1.65"/>
    <s v="A"/>
    <n v="-1"/>
    <n v="-1"/>
    <n v="1.2"/>
    <n v="0.42553191489361702"/>
    <n v="0.40816326530612251"/>
    <n v="-1"/>
    <n v="0.3125"/>
    <n v="0.30303030303030298"/>
    <n v="0.45454545454545447"/>
    <n v="0.60606060606060608"/>
    <n v="1.03125"/>
    <n v="0.6875"/>
    <n v="0.66666666666666674"/>
    <n v="0.5"/>
    <n v="-0.4"/>
    <n v="-1"/>
    <n v="1.51657508881031"/>
    <n v="0.70710678118654724"/>
    <n v="-3.791437722025774"/>
    <n v="-0.70710678118654724"/>
    <n v="1.2"/>
    <n v="0.2"/>
    <n v="1.0954451150103319"/>
    <n v="0.44721359549995843"/>
    <n v="0.91287092917527701"/>
    <n v="2.236067977499792"/>
    <n v="0.52348337151074553"/>
    <n v="0.31997508305647843"/>
    <n v="0.53871850428915102"/>
    <n v="0.38033525137238638"/>
    <n v="1.0291033748301071"/>
    <n v="1.188640214542124"/>
    <n v="0.19074035867929001"/>
    <n v="0.36868686868686867"/>
    <n v="7.9579626078475046E-2"/>
    <n v="0.18944443771223271"/>
    <n v="0.41721440931271342"/>
    <n v="0.51383559817838476"/>
    <n v="0.19428759646106319"/>
    <n v="1.538461538461537E-2"/>
    <n v="0.18518518518518509"/>
    <n v="0.2"/>
    <n v="0.33333333333333331"/>
    <n v="2.3239999999999998"/>
    <n v="0.49862811793961193"/>
    <n v="0.21455598878640789"/>
    <n v="2.6240000000000001"/>
    <n v="0.52500476188316714"/>
    <n v="0.2000780342542558"/>
    <n v="2.2000000000000002"/>
    <n v="1.65"/>
    <n v="-1"/>
    <n v="0.64999999999999991"/>
  </r>
  <r>
    <s v="INDIA - ISL"/>
    <s v="2021/2022"/>
    <x v="317"/>
    <s v="Goa"/>
    <s v="Chennaiyin"/>
    <n v="1"/>
    <n v="0"/>
    <n v="2.4"/>
    <n v="3.4"/>
    <n v="2.75"/>
    <n v="1.66"/>
    <s v="H"/>
    <n v="1.44"/>
    <n v="-1"/>
    <n v="-1"/>
    <n v="-1"/>
    <n v="0.36"/>
    <n v="0.49"/>
    <n v="0.41670000000000001"/>
    <n v="0.29409999999999997"/>
    <n v="0.36359999999999998"/>
    <n v="0.60240000000000005"/>
    <n v="1.4167000000000001"/>
    <n v="1.1457999999999999"/>
    <n v="0.80879999999999996"/>
    <n v="0.48820000000000002"/>
    <n v="-0.2"/>
    <n v="0.4"/>
    <n v="1.0953999999999999"/>
    <n v="0.89439999999999997"/>
    <n v="-5.4771999999999998"/>
    <n v="2.2361"/>
    <n v="1.2"/>
    <n v="2"/>
    <n v="1.0953999999999999"/>
    <n v="1.4141999999999999"/>
    <n v="0.91290000000000004"/>
    <n v="0.70709999999999995"/>
    <n v="0.53210000000000002"/>
    <n v="0.4229"/>
    <n v="0.39429999999999998"/>
    <n v="0.25559999999999999"/>
    <n v="0.74109999999999998"/>
    <n v="0.60450000000000004"/>
    <n v="0.28839999999999999"/>
    <n v="0.29749999999999999"/>
    <n v="0.14499999999999999"/>
    <n v="5.8500000000000003E-2"/>
    <n v="0.50280000000000002"/>
    <n v="0.19670000000000001"/>
    <n v="0.1401"/>
    <n v="0.1724"/>
    <n v="6.8000000000000005E-2"/>
    <n v="0.1057"/>
    <n v="0.34389999999999998"/>
    <n v="2.6339999999999999"/>
    <n v="0.41299999999999998"/>
    <n v="0.15679999999999999"/>
    <n v="3.0339999999999998"/>
    <n v="0.44469999999999998"/>
    <n v="0.14660000000000001"/>
    <n v="1.75"/>
    <n v="2.0499999999999998"/>
    <n v="0.75"/>
    <n v="-1"/>
  </r>
  <r>
    <s v="ENGLAND - LEAGUE ONE"/>
    <s v="2021/2022"/>
    <x v="317"/>
    <s v="Accrington"/>
    <s v="MK Dons"/>
    <n v="1"/>
    <n v="1"/>
    <n v="2.8"/>
    <n v="3.4"/>
    <n v="2.4500000000000002"/>
    <n v="1.8"/>
    <s v="D"/>
    <n v="-1"/>
    <n v="2.4300000000000002"/>
    <n v="-1"/>
    <n v="0.47"/>
    <n v="-1"/>
    <n v="0.57999999999999996"/>
    <n v="0.35709999999999997"/>
    <n v="0.29409999999999997"/>
    <n v="0.40820000000000001"/>
    <n v="0.55559999999999998"/>
    <n v="1.2142999999999999"/>
    <n v="0.875"/>
    <n v="0.72060000000000002"/>
    <n v="0.52939999999999998"/>
    <n v="0.6"/>
    <n v="1.6"/>
    <n v="2.3022"/>
    <n v="1.9494"/>
    <n v="3.8370000000000002"/>
    <n v="1.2182999999999999"/>
    <n v="1.8"/>
    <n v="2.4"/>
    <n v="1.6432"/>
    <n v="1.3415999999999999"/>
    <n v="0.91290000000000004"/>
    <n v="0.55900000000000005"/>
    <n v="0.74050000000000005"/>
    <n v="0.95679999999999998"/>
    <n v="0.62480000000000002"/>
    <n v="0.2979"/>
    <n v="0.84370000000000001"/>
    <n v="0.31140000000000001"/>
    <n v="0.18840000000000001"/>
    <n v="0.1663"/>
    <n v="0.11310000000000001"/>
    <n v="8.2000000000000003E-2"/>
    <n v="0.6"/>
    <n v="0.4929"/>
    <n v="0.1321"/>
    <n v="9.6799999999999997E-2"/>
    <n v="6.6699999999999995E-2"/>
    <n v="0.16239999999999999"/>
    <n v="0.30769999999999997"/>
    <n v="3.3980000000000001"/>
    <n v="1.3696999999999999"/>
    <n v="0.40310000000000001"/>
    <n v="2.68"/>
    <n v="0.73960000000000004"/>
    <n v="0.27600000000000002"/>
    <n v="2.0499999999999998"/>
    <n v="1.8"/>
    <n v="0"/>
    <n v="0"/>
  </r>
  <r>
    <s v="ENGLAND - LEAGUE ONE"/>
    <s v="2021/2022"/>
    <x v="317"/>
    <s v="Wycombe"/>
    <s v="Sunderland"/>
    <n v="3"/>
    <n v="3"/>
    <n v="2.7"/>
    <n v="3.5"/>
    <n v="2.5499999999999998"/>
    <n v="1.8"/>
    <s v="D"/>
    <n v="-1"/>
    <n v="2.5299999999999998"/>
    <n v="-1"/>
    <n v="0.5"/>
    <n v="-1"/>
    <n v="0.55000000000000004"/>
    <n v="0.37040000000000001"/>
    <n v="0.28570000000000001"/>
    <n v="0.39219999999999999"/>
    <n v="0.55559999999999998"/>
    <n v="1.2963"/>
    <n v="0.94440000000000002"/>
    <n v="0.72860000000000003"/>
    <n v="0.51429999999999998"/>
    <n v="-0.4"/>
    <n v="0.2"/>
    <n v="1.6733"/>
    <n v="2.1678999999999999"/>
    <n v="-4.1833"/>
    <n v="10.839700000000001"/>
    <n v="1.4"/>
    <n v="1.6"/>
    <n v="1.5165999999999999"/>
    <n v="1.3415999999999999"/>
    <n v="1.0832999999999999"/>
    <n v="0.83850000000000002"/>
    <n v="0.34250000000000003"/>
    <n v="0.29699999999999999"/>
    <n v="0.2349"/>
    <n v="0.18"/>
    <n v="0.68579999999999997"/>
    <n v="0.60589999999999999"/>
    <n v="0.35089999999999999"/>
    <n v="0.34720000000000001"/>
    <n v="0.12659999999999999"/>
    <n v="0.10730000000000001"/>
    <n v="0.3609"/>
    <n v="0.30890000000000001"/>
    <n v="0.13139999999999999"/>
    <n v="0.129"/>
    <n v="2.86E-2"/>
    <n v="0.157"/>
    <n v="0.32079999999999997"/>
    <n v="2.1259999999999999"/>
    <n v="0.2369"/>
    <n v="0.1114"/>
    <n v="2.0619999999999998"/>
    <n v="0.53569999999999995"/>
    <n v="0.25979999999999998"/>
    <n v="2"/>
    <n v="1.85"/>
    <n v="0"/>
    <n v="0"/>
  </r>
  <r>
    <s v="INDIA - ISL"/>
    <s v="2021/2022"/>
    <x v="317"/>
    <s v="Goa"/>
    <s v="Chennaiyin"/>
    <n v="1"/>
    <n v="0"/>
    <n v="2.4"/>
    <n v="3.4"/>
    <n v="2.75"/>
    <n v="1.66"/>
    <s v="H"/>
    <n v="1.44"/>
    <n v="-1"/>
    <n v="-1"/>
    <n v="-1"/>
    <n v="0.36"/>
    <n v="0.49"/>
    <n v="0.41670000000000001"/>
    <n v="0.29409999999999997"/>
    <n v="0.36359999999999998"/>
    <n v="0.60240000000000005"/>
    <n v="1.4167000000000001"/>
    <n v="1.1457999999999999"/>
    <n v="0.80879999999999996"/>
    <n v="0.48820000000000002"/>
    <n v="0"/>
    <n v="0"/>
    <n v="1.2246999999999999"/>
    <n v="1"/>
    <n v="1"/>
    <n v="1"/>
    <n v="1.6"/>
    <n v="1.4"/>
    <n v="1.3415999999999999"/>
    <n v="1.5165999999999999"/>
    <n v="0.83850000000000002"/>
    <n v="1.0832999999999999"/>
    <n v="0.6048"/>
    <n v="0.3276"/>
    <n v="0.29189999999999999"/>
    <n v="0.313"/>
    <n v="0.48259999999999997"/>
    <n v="0.95550000000000002"/>
    <n v="0.314"/>
    <n v="0.28560000000000002"/>
    <n v="0.13800000000000001"/>
    <n v="6.5500000000000003E-2"/>
    <n v="0.43959999999999999"/>
    <n v="0.22919999999999999"/>
    <n v="0.1401"/>
    <n v="0.1724"/>
    <n v="6.8000000000000005E-2"/>
    <n v="0.1057"/>
    <n v="0.34389999999999998"/>
    <n v="2.6640000000000001"/>
    <n v="0.38240000000000002"/>
    <n v="0.14349999999999999"/>
    <n v="2.984"/>
    <n v="0.4632"/>
    <n v="0.1552"/>
    <n v="1.75"/>
    <n v="2.0499999999999998"/>
    <n v="0.75"/>
    <n v="-1"/>
  </r>
  <r>
    <s v="TURKEY - 1. LIG"/>
    <s v="2021/2022"/>
    <x v="319"/>
    <s v="Altinordu"/>
    <s v="Keciorengucu"/>
    <n v="2"/>
    <n v="3"/>
    <n v="2.62"/>
    <n v="3.4"/>
    <n v="2.4"/>
    <n v="1.6"/>
    <s v="A"/>
    <n v="-1"/>
    <n v="-1"/>
    <n v="1.44"/>
    <n v="0.53"/>
    <n v="0.36"/>
    <n v="-1"/>
    <n v="0.38169999999999998"/>
    <n v="0.29409999999999997"/>
    <n v="0.41670000000000001"/>
    <n v="0.625"/>
    <n v="1.2977000000000001"/>
    <n v="0.91600000000000004"/>
    <n v="0.70589999999999997"/>
    <n v="0.47060000000000002"/>
    <n v="0"/>
    <n v="-0.8"/>
    <n v="1.4141999999999999"/>
    <n v="0.8367"/>
    <n v="1"/>
    <n v="-1.0458000000000001"/>
    <n v="1.8"/>
    <n v="0.4"/>
    <n v="1.6432"/>
    <n v="0.54769999999999996"/>
    <n v="0.91290000000000004"/>
    <n v="1.3693"/>
    <n v="0.77869999999999995"/>
    <n v="0.43619999999999998"/>
    <n v="0.51329999999999998"/>
    <n v="0.26140000000000002"/>
    <n v="0.65920000000000001"/>
    <n v="0.59909999999999997"/>
    <n v="0.15989999999999999"/>
    <n v="0.26929999999999998"/>
    <n v="4.6199999999999998E-2"/>
    <n v="6.3500000000000001E-2"/>
    <n v="0.28889999999999999"/>
    <n v="0.23580000000000001"/>
    <n v="0.14149999999999999"/>
    <n v="0.12959999999999999"/>
    <n v="4.3799999999999999E-2"/>
    <n v="0.1724"/>
    <n v="0.36"/>
    <n v="3.77"/>
    <n v="0.87009999999999998"/>
    <n v="0.23080000000000001"/>
    <n v="3.4060000000000001"/>
    <n v="0.91779999999999995"/>
    <n v="0.26950000000000002"/>
    <n v="2"/>
    <n v="1.8"/>
    <n v="-1"/>
    <n v="0.8"/>
  </r>
  <r>
    <s v="TURKEY - 1. LIG"/>
    <s v="2021/2022"/>
    <x v="322"/>
    <s v="Bursaspor"/>
    <s v="Erzurumspor"/>
    <n v="0"/>
    <n v="0"/>
    <n v="2.5"/>
    <n v="3.2"/>
    <n v="2.62"/>
    <n v="1.85"/>
    <s v="D"/>
    <n v="-1"/>
    <n v="2.23"/>
    <n v="-1"/>
    <n v="0.56999999999999995"/>
    <n v="-1"/>
    <n v="0.53"/>
    <n v="0.4"/>
    <n v="0.3125"/>
    <n v="0.38169999999999998"/>
    <n v="0.54049999999999998"/>
    <n v="1.28"/>
    <n v="1.048"/>
    <n v="0.81879999999999997"/>
    <n v="0.57809999999999995"/>
    <n v="0.2"/>
    <n v="-0.6"/>
    <n v="1.7888999999999999"/>
    <n v="0.89439999999999997"/>
    <n v="8.9443000000000001"/>
    <n v="-1.4906999999999999"/>
    <n v="1.4"/>
    <n v="0.6"/>
    <n v="1.5165999999999999"/>
    <n v="0.54769999999999996"/>
    <n v="1.0832999999999999"/>
    <n v="0.91290000000000004"/>
    <n v="0.48749999999999999"/>
    <n v="0.4017"/>
    <n v="0.3342"/>
    <n v="0.45789999999999997"/>
    <n v="0.6855"/>
    <n v="1.1397999999999999"/>
    <n v="0.27410000000000001"/>
    <n v="0.27560000000000001"/>
    <n v="9.74E-2"/>
    <n v="0.1474"/>
    <n v="0.3553"/>
    <n v="0.53459999999999996"/>
    <n v="0.1033"/>
    <n v="0.12280000000000001"/>
    <n v="2.3400000000000001E-2"/>
    <n v="9.9699999999999997E-2"/>
    <n v="0.26729999999999998"/>
    <n v="2.2000000000000002"/>
    <n v="0.38890000000000002"/>
    <n v="0.17680000000000001"/>
    <n v="2.968"/>
    <n v="0.65359999999999996"/>
    <n v="0.22020000000000001"/>
    <n v="1.83"/>
    <n v="1.98"/>
    <n v="0"/>
    <n v="0"/>
  </r>
  <r>
    <s v="SPAIN - LALIGA"/>
    <s v="2021/2022"/>
    <x v="324"/>
    <s v="Espanyol"/>
    <s v="Betis"/>
    <n v="1"/>
    <n v="4"/>
    <n v="3"/>
    <n v="3.4"/>
    <n v="2.37"/>
    <n v="1.72"/>
    <s v="A"/>
    <n v="-1"/>
    <n v="-1"/>
    <n v="1.41"/>
    <n v="0.43"/>
    <n v="0.36"/>
    <n v="-1"/>
    <n v="0.33329999999999999"/>
    <n v="0.29409999999999997"/>
    <n v="0.4219"/>
    <n v="0.58140000000000003"/>
    <n v="1.1333"/>
    <n v="0.79"/>
    <n v="0.69710000000000005"/>
    <n v="0.50590000000000002"/>
    <n v="0.6"/>
    <n v="0"/>
    <n v="1.1402000000000001"/>
    <n v="2.2361"/>
    <n v="1.9003000000000001"/>
    <n v="1"/>
    <n v="2"/>
    <n v="1.4"/>
    <n v="1.4141999999999999"/>
    <n v="1.5165999999999999"/>
    <n v="0.70709999999999995"/>
    <n v="1.0832999999999999"/>
    <n v="0.4844"/>
    <n v="0.57540000000000002"/>
    <n v="0.3029"/>
    <n v="0.39810000000000001"/>
    <n v="0.62529999999999997"/>
    <n v="0.69179999999999997"/>
    <n v="0.33850000000000002"/>
    <n v="0.2135"/>
    <n v="0.16270000000000001"/>
    <n v="0.1298"/>
    <n v="0.48060000000000003"/>
    <n v="0.60809999999999997"/>
    <n v="0.15279999999999999"/>
    <n v="6.25E-2"/>
    <n v="0.1173"/>
    <n v="0.17849999999999999"/>
    <n v="0.3281"/>
    <n v="2.2240000000000002"/>
    <n v="0.57609999999999995"/>
    <n v="0.25900000000000001"/>
    <n v="4.2300000000000004"/>
    <n v="2.1147"/>
    <n v="0.49990000000000001"/>
    <n v="2.08"/>
    <n v="1.73"/>
    <n v="-1"/>
    <n v="0.73"/>
  </r>
  <r>
    <s v="NETHERLANDS - EREDIVISIE"/>
    <s v="2021/2022"/>
    <x v="325"/>
    <s v="Heerenveen"/>
    <s v="Zwolle"/>
    <n v="0"/>
    <n v="1"/>
    <n v="2.4500000000000002"/>
    <n v="3.3"/>
    <n v="2.87"/>
    <n v="1.72"/>
    <s v="A"/>
    <n v="-1"/>
    <n v="-1"/>
    <n v="1.91"/>
    <n v="0.57999999999999996"/>
    <n v="0.37"/>
    <n v="-1"/>
    <n v="0.40820000000000001"/>
    <n v="0.30299999999999999"/>
    <n v="0.34839999999999999"/>
    <n v="0.58140000000000003"/>
    <n v="1.3469"/>
    <n v="1.1714"/>
    <n v="0.86970000000000003"/>
    <n v="0.5212"/>
    <n v="-0.6"/>
    <n v="-1.6"/>
    <n v="1.5165999999999999"/>
    <n v="1.5165999999999999"/>
    <n v="-2.5276000000000001"/>
    <n v="-0.94789999999999996"/>
    <n v="1"/>
    <n v="0.2"/>
    <n v="1.2246999999999999"/>
    <n v="0.44719999999999999"/>
    <n v="1.2246999999999999"/>
    <n v="2.2361"/>
    <n v="0.31519999999999998"/>
    <n v="0.60829999999999995"/>
    <n v="0.30869999999999997"/>
    <n v="0.6734"/>
    <n v="0.97919999999999996"/>
    <n v="1.107"/>
    <n v="0.26860000000000001"/>
    <n v="0.11020000000000001"/>
    <n v="0.1139"/>
    <n v="9.7799999999999998E-2"/>
    <n v="0.42409999999999998"/>
    <n v="0.88790000000000002"/>
    <n v="0.12189999999999999"/>
    <n v="0.14779999999999999"/>
    <n v="7.8899999999999998E-2"/>
    <n v="6.9699999999999998E-2"/>
    <n v="0.31469999999999998"/>
    <n v="4.5140000000000002"/>
    <n v="3.3658999999999999"/>
    <n v="0.74560000000000004"/>
    <n v="10.1"/>
    <n v="4.5880000000000001"/>
    <n v="0.45429999999999998"/>
    <n v="1.83"/>
    <n v="2.0699999999999998"/>
    <n v="-1"/>
    <n v="1.07"/>
  </r>
  <r>
    <s v="GERMANY - 2. BUNDESLIGA"/>
    <s v="2021/2022"/>
    <x v="326"/>
    <s v="Regensburg"/>
    <s v="Holstein Kiel"/>
    <n v="1"/>
    <n v="2"/>
    <n v="2.37"/>
    <n v="3.4"/>
    <n v="3"/>
    <n v="1.7"/>
    <s v="A"/>
    <n v="-1"/>
    <n v="-1"/>
    <n v="2.04"/>
    <n v="0.62"/>
    <n v="0.36"/>
    <n v="-1"/>
    <n v="0.4219"/>
    <n v="0.29409999999999997"/>
    <n v="0.33329999999999999"/>
    <n v="0.58819999999999995"/>
    <n v="1.4346000000000001"/>
    <n v="1.2658"/>
    <n v="0.88239999999999996"/>
    <n v="0.5"/>
    <n v="0"/>
    <n v="-0.4"/>
    <n v="1.8708"/>
    <n v="0.54769999999999996"/>
    <n v="1"/>
    <n v="-1.3693"/>
    <n v="1.2"/>
    <n v="0.6"/>
    <n v="1.6432"/>
    <n v="0.54769999999999996"/>
    <n v="1.3693"/>
    <n v="0.91290000000000004"/>
    <n v="0.65339999999999998"/>
    <n v="0.4859"/>
    <n v="0.40989999999999999"/>
    <n v="9.7299999999999998E-2"/>
    <n v="0.62729999999999997"/>
    <n v="0.20019999999999999"/>
    <n v="0.17799999999999999"/>
    <n v="0.29330000000000001"/>
    <n v="5.7299999999999997E-2"/>
    <n v="7.9899999999999999E-2"/>
    <n v="0.3216"/>
    <n v="0.27250000000000002"/>
    <n v="0.15279999999999999"/>
    <n v="0.17849999999999999"/>
    <n v="0.1173"/>
    <n v="6.25E-2"/>
    <n v="0.33329999999999999"/>
    <n v="2.5339999999999998"/>
    <n v="0.69750000000000001"/>
    <n v="0.27529999999999999"/>
    <n v="3.61"/>
    <n v="0.9516"/>
    <n v="0.2636"/>
    <n v="1.77"/>
    <n v="2.1"/>
    <n v="-1"/>
    <n v="1.1000000000000001"/>
  </r>
  <r>
    <s v="BELGIUM - CHALLENGER PRO LEAGUE"/>
    <s v="2021/2022"/>
    <x v="612"/>
    <s v="RWDM 47"/>
    <s v="Westerlo"/>
    <n v="0"/>
    <n v="2"/>
    <n v="2.9"/>
    <n v="3.3"/>
    <n v="2.2000000000000002"/>
    <n v="1.7"/>
    <s v="A"/>
    <n v="-1"/>
    <n v="-1"/>
    <n v="1.24"/>
    <n v="0.45"/>
    <n v="0.37"/>
    <n v="-1"/>
    <n v="0.3448"/>
    <n v="0.30299999999999999"/>
    <n v="0.45450000000000002"/>
    <n v="0.58819999999999995"/>
    <n v="1.1378999999999999"/>
    <n v="0.75860000000000005"/>
    <n v="0.66669999999999996"/>
    <n v="0.51519999999999999"/>
    <n v="0"/>
    <n v="1.2"/>
    <n v="1.2246999999999999"/>
    <n v="1.7888999999999999"/>
    <n v="1"/>
    <n v="1.4906999999999999"/>
    <n v="1"/>
    <n v="2.4"/>
    <n v="1.2246999999999999"/>
    <n v="1.3415999999999999"/>
    <n v="1.2246999999999999"/>
    <n v="0.55900000000000005"/>
    <n v="0.61240000000000006"/>
    <n v="0.66069999999999995"/>
    <n v="0.2535"/>
    <n v="0.41820000000000002"/>
    <n v="0.41389999999999999"/>
    <n v="0.63290000000000002"/>
    <n v="0.30599999999999999"/>
    <n v="0.32369999999999999"/>
    <n v="0.12479999999999999"/>
    <n v="0.1802"/>
    <n v="0.40799999999999997"/>
    <n v="0.55669999999999997"/>
    <n v="0.1739"/>
    <n v="6.4500000000000002E-2"/>
    <n v="0.13730000000000001"/>
    <n v="0.2"/>
    <n v="0.32"/>
    <n v="2.15"/>
    <n v="0.3553"/>
    <n v="0.1653"/>
    <n v="1.97"/>
    <n v="0.22800000000000001"/>
    <n v="0.1158"/>
    <n v="2.2000000000000002"/>
    <n v="1.65"/>
    <n v="-1"/>
    <n v="0.64999999999999991"/>
  </r>
  <r>
    <s v="GERMANY - 3. LIGA"/>
    <s v="2021/2022"/>
    <x v="746"/>
    <s v="Duisburg"/>
    <s v="Magdeburg"/>
    <n v="0"/>
    <n v="5"/>
    <n v="2.62"/>
    <n v="3.6"/>
    <n v="2.25"/>
    <n v="1.65"/>
    <s v="A"/>
    <n v="-1"/>
    <n v="-1"/>
    <n v="1.3"/>
    <n v="0.53"/>
    <n v="0.33"/>
    <n v="-1"/>
    <n v="0.38169999999999998"/>
    <n v="0.27779999999999999"/>
    <n v="0.44440000000000002"/>
    <n v="0.60609999999999997"/>
    <n v="1.3740000000000001"/>
    <n v="0.85880000000000001"/>
    <n v="0.625"/>
    <n v="0.45829999999999999"/>
    <n v="-0.4"/>
    <n v="0.8"/>
    <n v="1.1402000000000001"/>
    <n v="1.4832000000000001"/>
    <n v="-2.8504"/>
    <n v="1.8540000000000001"/>
    <n v="1"/>
    <n v="2"/>
    <n v="1.2246999999999999"/>
    <n v="1.4141999999999999"/>
    <n v="1.2246999999999999"/>
    <n v="0.70709999999999995"/>
    <n v="0.63080000000000003"/>
    <n v="0.72060000000000002"/>
    <n v="0.38790000000000002"/>
    <n v="0.68110000000000004"/>
    <n v="0.6149"/>
    <n v="0.94520000000000004"/>
    <n v="0.29089999999999999"/>
    <n v="0.2515"/>
    <n v="0.11409999999999999"/>
    <n v="0.20219999999999999"/>
    <n v="0.39229999999999998"/>
    <n v="0.80379999999999996"/>
    <n v="0.18679999999999999"/>
    <n v="0.15759999999999999"/>
    <n v="7.5999999999999998E-2"/>
    <n v="0.23080000000000001"/>
    <n v="0.37140000000000001"/>
    <n v="2.6339999999999999"/>
    <n v="0.4219"/>
    <n v="0.16020000000000001"/>
    <n v="1.952"/>
    <n v="0.2243"/>
    <n v="0.1149"/>
    <n v="2.0499999999999998"/>
    <n v="1.75"/>
    <n v="-1"/>
    <n v="0.75"/>
  </r>
  <r>
    <s v="THAILAND - THAI LEAGUE 1"/>
    <s v="2021/2022"/>
    <x v="746"/>
    <s v="Ratchaburi"/>
    <s v="Muang Thong Utd"/>
    <n v="0"/>
    <n v="1"/>
    <n v="2.48"/>
    <n v="3.15"/>
    <n v="2.48"/>
    <n v="1.72"/>
    <s v="A"/>
    <n v="-1"/>
    <n v="-1"/>
    <n v="1.52"/>
    <n v="0.56999999999999995"/>
    <n v="0.4"/>
    <n v="-1"/>
    <n v="0.4032"/>
    <n v="0.3175"/>
    <n v="0.4032"/>
    <n v="0.58140000000000003"/>
    <n v="1.2702"/>
    <n v="1"/>
    <n v="0.7873"/>
    <n v="0.54600000000000004"/>
    <n v="0.6"/>
    <n v="-0.6"/>
    <n v="1.1402000000000001"/>
    <n v="1.3415999999999999"/>
    <n v="1.9003000000000001"/>
    <n v="-2.2361"/>
    <n v="2"/>
    <n v="1"/>
    <n v="1.4141999999999999"/>
    <n v="1.2246999999999999"/>
    <n v="0.70709999999999995"/>
    <n v="1.2246999999999999"/>
    <n v="0.56799999999999995"/>
    <n v="0.31109999999999999"/>
    <n v="0.37590000000000001"/>
    <n v="0.29149999999999998"/>
    <n v="0.66180000000000005"/>
    <n v="0.93689999999999996"/>
    <n v="0.23419999999999999"/>
    <n v="0.30809999999999998"/>
    <n v="7.9799999999999996E-2"/>
    <n v="6.08E-2"/>
    <n v="0.34079999999999999"/>
    <n v="0.19719999999999999"/>
    <n v="0.1079"/>
    <n v="0.11899999999999999"/>
    <n v="0"/>
    <n v="0.11899999999999999"/>
    <n v="0.29360000000000003"/>
    <n v="2.1560000000000001"/>
    <n v="0.53559999999999997"/>
    <n v="0.24840000000000001"/>
    <n v="3.3319999999999999"/>
    <n v="0.92989999999999995"/>
    <n v="0.27910000000000001"/>
    <n v="1.93"/>
    <n v="1.91"/>
    <n v="-1"/>
    <n v="0.90999999999999992"/>
  </r>
  <r>
    <s v="CROATIA - HNL"/>
    <s v="2021/2022"/>
    <x v="327"/>
    <s v="Istra 1961"/>
    <s v="Gorica"/>
    <n v="2"/>
    <n v="1"/>
    <n v="3.1"/>
    <n v="3.1"/>
    <n v="2.15"/>
    <n v="1.8"/>
    <s v="H"/>
    <n v="2.14"/>
    <n v="-1"/>
    <n v="-1"/>
    <n v="-1"/>
    <n v="0.41"/>
    <n v="0.73"/>
    <n v="0.3226"/>
    <n v="0.3226"/>
    <n v="0.46510000000000001"/>
    <n v="0.55559999999999998"/>
    <n v="1"/>
    <n v="0.69350000000000001"/>
    <n v="0.69350000000000001"/>
    <n v="0.5806"/>
    <n v="0"/>
    <n v="0.8"/>
    <n v="2"/>
    <n v="0.44719999999999999"/>
    <n v="1"/>
    <n v="0.55900000000000005"/>
    <n v="1.2"/>
    <n v="2.6"/>
    <n v="1.6432"/>
    <n v="0.89439999999999997"/>
    <n v="1.3693"/>
    <n v="0.34399999999999997"/>
    <n v="0.58130000000000004"/>
    <n v="0.54510000000000003"/>
    <n v="0.42880000000000001"/>
    <n v="0.46210000000000001"/>
    <n v="0.73750000000000004"/>
    <n v="0.84770000000000001"/>
    <n v="0.2447"/>
    <n v="0.29770000000000002"/>
    <n v="0.14410000000000001"/>
    <n v="0.2412"/>
    <n v="0.58909999999999996"/>
    <n v="0.81030000000000002"/>
    <n v="0.18160000000000001"/>
    <n v="0"/>
    <n v="0.18099999999999999"/>
    <n v="0.18099999999999999"/>
    <n v="0.26529999999999998"/>
    <n v="3.3340000000000001"/>
    <n v="2.3973"/>
    <n v="0.71909999999999996"/>
    <n v="3.1059999999999999"/>
    <n v="1.4413"/>
    <n v="0.46400000000000002"/>
    <n v="2.35"/>
    <n v="1.58"/>
    <n v="1.35"/>
    <n v="-1"/>
  </r>
  <r>
    <s v="BELGIUM - JUPILER PRO LEAGUE"/>
    <s v="2021/2022"/>
    <x v="747"/>
    <s v="Royale Union SG"/>
    <s v="Anderlecht"/>
    <n v="1"/>
    <n v="0"/>
    <n v="2.2999999999999998"/>
    <n v="3.5"/>
    <n v="2.87"/>
    <n v="1.7"/>
    <s v="H"/>
    <n v="1.35"/>
    <n v="-1"/>
    <n v="-1"/>
    <n v="-1"/>
    <n v="0.35"/>
    <n v="0.46"/>
    <n v="0.43480000000000002"/>
    <n v="0.28570000000000001"/>
    <n v="0.34839999999999999"/>
    <n v="0.58819999999999995"/>
    <n v="1.5217000000000001"/>
    <n v="1.2478"/>
    <n v="0.82"/>
    <n v="0.48570000000000002"/>
    <n v="0.4"/>
    <n v="3"/>
    <n v="1.5165999999999999"/>
    <n v="2.9155000000000002"/>
    <n v="3.7913999999999999"/>
    <n v="0.9718"/>
    <n v="2"/>
    <n v="2.6"/>
    <n v="1.4141999999999999"/>
    <n v="0.89439999999999997"/>
    <n v="0.70709999999999995"/>
    <n v="0.34399999999999997"/>
    <n v="0.35239999999999999"/>
    <n v="0.79700000000000004"/>
    <n v="0.29470000000000002"/>
    <n v="0.3664"/>
    <n v="0.83630000000000004"/>
    <n v="0.45979999999999999"/>
    <n v="0.37730000000000002"/>
    <n v="0.24640000000000001"/>
    <n v="0.24579999999999999"/>
    <n v="0.25119999999999998"/>
    <n v="0.65139999999999998"/>
    <n v="1.0194000000000001"/>
    <n v="0.17150000000000001"/>
    <n v="0.2069"/>
    <n v="0.1103"/>
    <n v="9.8900000000000002E-2"/>
    <n v="0.34620000000000001"/>
    <n v="1.796"/>
    <n v="0.40339999999999998"/>
    <n v="0.22459999999999999"/>
    <n v="1.964"/>
    <n v="0.79120000000000001"/>
    <n v="0.40289999999999998"/>
    <n v="1.7"/>
    <n v="2.1"/>
    <n v="0.7"/>
    <n v="-1"/>
  </r>
  <r>
    <s v="GERMANY - 3. LIGA"/>
    <s v="2021/2022"/>
    <x v="747"/>
    <s v="Viktoria Koln"/>
    <s v="Munich 1860"/>
    <n v="0"/>
    <n v="1"/>
    <n v="2.37"/>
    <n v="3.4"/>
    <n v="2.87"/>
    <n v="1.8"/>
    <s v="A"/>
    <n v="-1"/>
    <n v="-1"/>
    <n v="1.91"/>
    <n v="0.62"/>
    <n v="0.36"/>
    <n v="-1"/>
    <n v="0.4219"/>
    <n v="0.29409999999999997"/>
    <n v="0.34839999999999999"/>
    <n v="0.55559999999999998"/>
    <n v="1.4346000000000001"/>
    <n v="1.2110000000000001"/>
    <n v="0.84409999999999996"/>
    <n v="0.52939999999999998"/>
    <n v="0.4"/>
    <n v="0.8"/>
    <n v="2.4083000000000001"/>
    <n v="1.9235"/>
    <n v="6.0208000000000004"/>
    <n v="2.4043999999999999"/>
    <n v="1.8"/>
    <n v="2"/>
    <n v="1.6432"/>
    <n v="1.4141999999999999"/>
    <n v="0.91290000000000004"/>
    <n v="0.70709999999999995"/>
    <n v="0.70669999999999999"/>
    <n v="0.62260000000000004"/>
    <n v="0.64700000000000002"/>
    <n v="0.20250000000000001"/>
    <n v="0.91559999999999997"/>
    <n v="0.32529999999999998"/>
    <n v="0.31109999999999999"/>
    <n v="0.2394"/>
    <n v="0.15329999999999999"/>
    <n v="6.5600000000000006E-2"/>
    <n v="0.49280000000000002"/>
    <n v="0.27410000000000001"/>
    <n v="0.14760000000000001"/>
    <n v="0.17849999999999999"/>
    <n v="9.5399999999999999E-2"/>
    <n v="8.4500000000000006E-2"/>
    <n v="0.30769999999999997"/>
    <n v="2.4"/>
    <n v="0.4783"/>
    <n v="0.1993"/>
    <n v="2.54"/>
    <n v="0.87060000000000004"/>
    <n v="0.34279999999999999"/>
    <n v="1.73"/>
    <n v="2.08"/>
    <n v="-1"/>
    <n v="1.08"/>
  </r>
  <r>
    <s v="WALES - CYMRU PREMIER"/>
    <s v="2021/2022"/>
    <x v="614"/>
    <s v="Aberystwyth"/>
    <s v="Haverfordwest"/>
    <n v="2"/>
    <n v="0"/>
    <n v="2.38"/>
    <n v="3.4"/>
    <n v="2.65"/>
    <n v="1.71"/>
    <s v="H"/>
    <n v="1.42"/>
    <n v="-1"/>
    <n v="-1"/>
    <n v="-1"/>
    <n v="0.36"/>
    <n v="0.52"/>
    <n v="0.42020000000000002"/>
    <n v="0.29409999999999997"/>
    <n v="0.37740000000000001"/>
    <n v="0.58479999999999999"/>
    <n v="1.4286000000000001"/>
    <n v="1.1133999999999999"/>
    <n v="0.77939999999999998"/>
    <n v="0.50290000000000001"/>
    <n v="0.4"/>
    <n v="-2.2000000000000002"/>
    <n v="2.7928000000000002"/>
    <n v="2.3875000000000002"/>
    <n v="6.9821"/>
    <n v="-1.0851999999999999"/>
    <n v="1.2"/>
    <n v="0.2"/>
    <n v="1.6432"/>
    <n v="0.44719999999999999"/>
    <n v="1.3693"/>
    <n v="2.2361"/>
    <n v="0.62639999999999996"/>
    <n v="0.3221"/>
    <n v="0.40439999999999998"/>
    <n v="0.31080000000000002"/>
    <n v="0.64559999999999995"/>
    <n v="0.96479999999999999"/>
    <n v="0.15229999999999999"/>
    <n v="0.28239999999999998"/>
    <n v="6.8000000000000005E-2"/>
    <n v="9.0300000000000005E-2"/>
    <n v="0.4461"/>
    <n v="0.31969999999999998"/>
    <n v="0.14380000000000001"/>
    <n v="0.17649999999999999"/>
    <n v="5.3699999999999998E-2"/>
    <n v="0.124"/>
    <n v="0.33069999999999999"/>
    <n v="5.4260000000000002"/>
    <n v="4.4537000000000004"/>
    <n v="0.82079999999999997"/>
    <n v="7.12"/>
    <n v="6.2385999999999999"/>
    <n v="0.87619999999999998"/>
    <n v="1.78"/>
    <n v="2.08"/>
    <n v="0.78"/>
    <n v="-1"/>
  </r>
  <r>
    <s v="SWITZERLAND - CHALLENGE LEAGUE"/>
    <s v="2021/2022"/>
    <x v="329"/>
    <s v="Xamax"/>
    <s v="Schaffhausen"/>
    <n v="2"/>
    <n v="1"/>
    <n v="2.48"/>
    <n v="3.2"/>
    <n v="2.63"/>
    <n v="1.7"/>
    <s v="H"/>
    <n v="1.52"/>
    <n v="-1"/>
    <n v="-1"/>
    <n v="-1"/>
    <n v="0.39"/>
    <n v="0.52"/>
    <n v="0.4032"/>
    <n v="0.3125"/>
    <n v="0.38019999999999998"/>
    <n v="0.58819999999999995"/>
    <n v="1.2903"/>
    <n v="1.0605"/>
    <n v="0.82189999999999996"/>
    <n v="0.53120000000000001"/>
    <n v="-1.4"/>
    <n v="0.8"/>
    <n v="1.8166"/>
    <n v="2.0493999999999999"/>
    <n v="-1.2976000000000001"/>
    <n v="2.5617000000000001"/>
    <n v="0.8"/>
    <n v="1.4"/>
    <n v="1.3038000000000001"/>
    <n v="1.5165999999999999"/>
    <n v="1.6297999999999999"/>
    <n v="1.0832999999999999"/>
    <n v="0.29020000000000001"/>
    <n v="1.0546"/>
    <n v="0.3044"/>
    <n v="0.70989999999999998"/>
    <n v="1.0491999999999999"/>
    <n v="0.67320000000000002"/>
    <n v="0.36399999999999999"/>
    <n v="0.2205"/>
    <n v="0.13539999999999999"/>
    <n v="0.13919999999999999"/>
    <n v="0.37209999999999999"/>
    <n v="0.63129999999999997"/>
    <n v="0.10539999999999999"/>
    <n v="0.1268"/>
    <n v="2.9399999999999999E-2"/>
    <n v="9.7799999999999998E-2"/>
    <n v="0.30609999999999998"/>
    <n v="2.246"/>
    <n v="0.1363"/>
    <n v="6.0699999999999997E-2"/>
    <n v="2.77"/>
    <n v="0.2019"/>
    <n v="7.2900000000000006E-2"/>
    <n v="1.82"/>
    <n v="1.94"/>
    <n v="0.82000000000000006"/>
    <n v="-1"/>
  </r>
  <r>
    <s v="HUNGARY - OTP BANK LIGA"/>
    <s v="2021/2022"/>
    <x v="329"/>
    <s v="MTK Budapest"/>
    <s v="Zalaegerszegi"/>
    <n v="0"/>
    <n v="2"/>
    <n v="2.2999999999999998"/>
    <n v="3.75"/>
    <n v="2.8"/>
    <n v="1.7"/>
    <s v="A"/>
    <n v="-1"/>
    <n v="-1"/>
    <n v="1.84"/>
    <n v="0.65"/>
    <n v="0.31"/>
    <n v="-1"/>
    <n v="0.43480000000000002"/>
    <n v="0.26669999999999999"/>
    <n v="0.35709999999999997"/>
    <n v="0.58819999999999995"/>
    <n v="1.6304000000000001"/>
    <n v="1.2174"/>
    <n v="0.74670000000000003"/>
    <n v="0.45329999999999998"/>
    <n v="-1.4"/>
    <n v="-1.8"/>
    <n v="1.8166"/>
    <n v="2.1678999999999999"/>
    <n v="-1.2976000000000001"/>
    <n v="-1.2043999999999999"/>
    <n v="0.8"/>
    <n v="0.4"/>
    <n v="1.3038000000000001"/>
    <n v="0.54769999999999996"/>
    <n v="1.6297999999999999"/>
    <n v="1.3693"/>
    <n v="0.3382"/>
    <n v="0.55320000000000003"/>
    <n v="0.3805"/>
    <n v="0.54200000000000004"/>
    <n v="1.1249"/>
    <n v="0.9798"/>
    <n v="0.3291"/>
    <n v="0.15570000000000001"/>
    <n v="0.1731"/>
    <n v="4.7600000000000003E-2"/>
    <n v="0.52610000000000001"/>
    <n v="0.30570000000000003"/>
    <n v="0.19470000000000001"/>
    <n v="0.2397"/>
    <n v="9.8000000000000004E-2"/>
    <n v="0.14499999999999999"/>
    <n v="0.37609999999999999"/>
    <n v="2.92"/>
    <n v="1.0727"/>
    <n v="0.3674"/>
    <n v="4.47"/>
    <n v="0.9405"/>
    <n v="0.2104"/>
    <n v="1.68"/>
    <n v="2.15"/>
    <n v="-1"/>
    <n v="1.1499999999999999"/>
  </r>
  <r>
    <s v="ENGLAND - CHAMPIONSHIP"/>
    <s v="2021/2022"/>
    <x v="330"/>
    <s v="Blackpool"/>
    <s v="Bristol City"/>
    <n v="3"/>
    <n v="1"/>
    <n v="2.4500000000000002"/>
    <n v="3.4"/>
    <n v="2.87"/>
    <n v="1.83"/>
    <s v="H"/>
    <n v="1.5"/>
    <n v="-1"/>
    <n v="-1"/>
    <n v="-1"/>
    <n v="0.36"/>
    <n v="0.46"/>
    <n v="0.40820000000000001"/>
    <n v="0.29409999999999997"/>
    <n v="0.34839999999999999"/>
    <n v="0.5464"/>
    <n v="1.3877999999999999"/>
    <n v="1.1714"/>
    <n v="0.84409999999999996"/>
    <n v="0.53820000000000001"/>
    <n v="0"/>
    <n v="-1.4"/>
    <n v="2"/>
    <n v="1.6733"/>
    <n v="1"/>
    <n v="-1.1952"/>
    <n v="1.8"/>
    <n v="0.4"/>
    <n v="1.6432"/>
    <n v="0.54769999999999996"/>
    <n v="0.91290000000000004"/>
    <n v="1.3693"/>
    <n v="0.38009999999999999"/>
    <n v="0.86629999999999996"/>
    <n v="0.28739999999999999"/>
    <n v="0.61980000000000002"/>
    <n v="0.75619999999999998"/>
    <n v="0.71540000000000004"/>
    <n v="0.3281"/>
    <n v="0.12609999999999999"/>
    <n v="0.1244"/>
    <n v="7.4099999999999999E-2"/>
    <n v="0.37930000000000003"/>
    <n v="0.58789999999999998"/>
    <n v="0.13300000000000001"/>
    <n v="0.16239999999999999"/>
    <n v="7.8899999999999998E-2"/>
    <n v="8.4500000000000006E-2"/>
    <n v="0.30020000000000002"/>
    <n v="2.6"/>
    <n v="0.55230000000000001"/>
    <n v="0.21240000000000001"/>
    <n v="6.266"/>
    <n v="3.3517000000000001"/>
    <n v="0.53490000000000004"/>
    <n v="1.73"/>
    <n v="2.08"/>
    <n v="0.73"/>
    <n v="-1"/>
  </r>
  <r>
    <s v="MALTA - PREMIER LEAGUE"/>
    <s v="2021/2022"/>
    <x v="331"/>
    <s v="Sirens"/>
    <s v="Valletta"/>
    <n v="2"/>
    <n v="1"/>
    <n v="2.8"/>
    <n v="3"/>
    <n v="2.23"/>
    <n v="1.78"/>
    <s v="H"/>
    <n v="1.84"/>
    <n v="-1"/>
    <n v="-1"/>
    <n v="-1"/>
    <n v="0.43"/>
    <n v="0.69"/>
    <n v="0.35709999999999997"/>
    <n v="0.33329999999999999"/>
    <n v="0.44840000000000002"/>
    <n v="0.56179999999999997"/>
    <n v="1.0713999999999999"/>
    <n v="0.7964"/>
    <n v="0.74329999999999996"/>
    <n v="0.59330000000000005"/>
    <n v="-1"/>
    <n v="0"/>
    <n v="2.5495000000000001"/>
    <n v="1.8708"/>
    <n v="-2.5495000000000001"/>
    <n v="1"/>
    <n v="1.4"/>
    <n v="1"/>
    <n v="1.5165999999999999"/>
    <n v="1.2246999999999999"/>
    <n v="1.0832999999999999"/>
    <n v="1.2246999999999999"/>
    <n v="0.66049999999999998"/>
    <n v="0.52090000000000003"/>
    <n v="0.63900000000000001"/>
    <n v="0.3468"/>
    <n v="0.96730000000000005"/>
    <n v="0.66569999999999996"/>
    <n v="0.2747"/>
    <n v="0.25940000000000002"/>
    <n v="0.14449999999999999"/>
    <n v="0.1176"/>
    <n v="0.5262"/>
    <n v="0.45319999999999999"/>
    <n v="0.13070000000000001"/>
    <n v="3.4500000000000003E-2"/>
    <n v="0.1133"/>
    <n v="0.1472"/>
    <n v="0.25519999999999998"/>
    <n v="2.5640000000000001"/>
    <n v="0.85770000000000002"/>
    <n v="0.33450000000000002"/>
    <n v="3.3359999999999999"/>
    <n v="2.1002000000000001"/>
    <n v="0.62949999999999995"/>
    <n v="2.52"/>
    <n v="1.53"/>
    <n v="1.52"/>
    <n v="-1"/>
  </r>
  <r>
    <s v="ENGLAND - PREMIER LEAGUE"/>
    <s v="2021/2022"/>
    <x v="334"/>
    <s v="Everton"/>
    <s v="Leeds"/>
    <n v="3"/>
    <n v="0"/>
    <n v="2.5499999999999998"/>
    <n v="3.6"/>
    <n v="2.6"/>
    <n v="1.66"/>
    <s v="H"/>
    <n v="1.59"/>
    <n v="-1"/>
    <n v="-1"/>
    <n v="-1"/>
    <n v="0.33"/>
    <n v="0.53"/>
    <n v="0.39219999999999999"/>
    <n v="0.27779999999999999"/>
    <n v="0.3846"/>
    <n v="0.60240000000000005"/>
    <n v="1.4117999999999999"/>
    <n v="1.0196000000000001"/>
    <n v="0.72219999999999995"/>
    <n v="0.46110000000000001"/>
    <n v="-0.4"/>
    <n v="-1.4"/>
    <n v="1.9494"/>
    <n v="3.2094"/>
    <n v="-4.8734000000000002"/>
    <n v="-2.2924000000000002"/>
    <n v="1.2"/>
    <n v="1"/>
    <n v="1.6432"/>
    <n v="1.2246999999999999"/>
    <n v="1.3693"/>
    <n v="1.2246999999999999"/>
    <n v="0.44750000000000001"/>
    <n v="1.0137"/>
    <n v="0.44829999999999998"/>
    <n v="0.93259999999999998"/>
    <n v="1.0018"/>
    <n v="0.92"/>
    <n v="0.1852"/>
    <n v="6.59E-2"/>
    <n v="5.7799999999999997E-2"/>
    <n v="2.7099999999999999E-2"/>
    <n v="0.31219999999999998"/>
    <n v="0.4108"/>
    <n v="0.14860000000000001"/>
    <n v="0.17069999999999999"/>
    <n v="9.7000000000000003E-3"/>
    <n v="0.1613"/>
    <n v="0.36880000000000002"/>
    <n v="2.96"/>
    <n v="0.65039999999999998"/>
    <n v="0.21970000000000001"/>
    <n v="8"/>
    <n v="5.5570000000000004"/>
    <n v="0.6946"/>
    <n v="1.79"/>
    <n v="2.15"/>
    <n v="0.79"/>
    <n v="-1"/>
  </r>
  <r>
    <s v="ENGLAND - NATIONAL LEAGUE"/>
    <s v="2021/2022"/>
    <x v="334"/>
    <s v="King’s Lynn"/>
    <s v="Altrincham"/>
    <n v="0"/>
    <n v="1"/>
    <n v="2.8"/>
    <n v="3.6"/>
    <n v="2.25"/>
    <n v="1.7"/>
    <s v="A"/>
    <n v="-1"/>
    <n v="-1"/>
    <n v="1.3"/>
    <n v="0.47"/>
    <n v="0.33"/>
    <n v="-1"/>
    <n v="0.35709999999999997"/>
    <n v="0.27779999999999999"/>
    <n v="0.44440000000000002"/>
    <n v="0.58819999999999995"/>
    <n v="1.2857000000000001"/>
    <n v="0.80359999999999998"/>
    <n v="0.625"/>
    <n v="0.47220000000000001"/>
    <n v="-0.6"/>
    <n v="-2.2000000000000002"/>
    <n v="2.7019000000000002"/>
    <n v="2.2804000000000002"/>
    <n v="-4.5030999999999999"/>
    <n v="-1.0365"/>
    <n v="1.2"/>
    <n v="0.4"/>
    <n v="1.6432"/>
    <n v="0.54769999999999996"/>
    <n v="1.3693"/>
    <n v="1.3693"/>
    <n v="0.90029999999999999"/>
    <n v="0.39419999999999999"/>
    <n v="0.58279999999999998"/>
    <n v="0.39140000000000003"/>
    <n v="0.64729999999999999"/>
    <n v="0.99280000000000002"/>
    <n v="0.1376"/>
    <n v="0.23960000000000001"/>
    <n v="5.9900000000000002E-2"/>
    <n v="0.1135"/>
    <n v="0.43540000000000001"/>
    <n v="0.47360000000000002"/>
    <n v="0.18920000000000001"/>
    <n v="0.125"/>
    <n v="0.1089"/>
    <n v="0.23080000000000001"/>
    <n v="0.35849999999999999"/>
    <n v="3.64"/>
    <n v="1.5364"/>
    <n v="0.42209999999999998"/>
    <n v="4.59"/>
    <n v="2.1072000000000002"/>
    <n v="0.45910000000000001"/>
    <n v="2.1"/>
    <n v="1.7"/>
    <n v="-1"/>
    <n v="0.7"/>
  </r>
  <r>
    <s v="NETHERLANDS - EREDIVISIE"/>
    <s v="2021/2022"/>
    <x v="334"/>
    <s v="Cambuur"/>
    <s v="Zwolle"/>
    <n v="3"/>
    <n v="4"/>
    <n v="2.4500000000000002"/>
    <n v="3.5"/>
    <n v="2.7"/>
    <n v="1.72"/>
    <s v="A"/>
    <n v="-1"/>
    <n v="-1"/>
    <n v="1.74"/>
    <n v="0.57999999999999996"/>
    <n v="0.35"/>
    <n v="-1"/>
    <n v="0.40820000000000001"/>
    <n v="0.28570000000000001"/>
    <n v="0.37040000000000001"/>
    <n v="0.58140000000000003"/>
    <n v="1.4286000000000001"/>
    <n v="1.1020000000000001"/>
    <n v="0.77139999999999997"/>
    <n v="0.4914"/>
    <n v="-1.2"/>
    <n v="-1"/>
    <n v="2.2804000000000002"/>
    <n v="1.8708"/>
    <n v="-1.9003000000000001"/>
    <n v="-1.8708"/>
    <n v="0.8"/>
    <n v="0.8"/>
    <n v="1.3038000000000001"/>
    <n v="1.3038000000000001"/>
    <n v="1.6297999999999999"/>
    <n v="1.6297999999999999"/>
    <n v="0.70840000000000003"/>
    <n v="0.50970000000000004"/>
    <n v="0.3972"/>
    <n v="0.65569999999999995"/>
    <n v="0.56069999999999998"/>
    <n v="1.2863"/>
    <n v="0.25509999999999999"/>
    <n v="0.2041"/>
    <n v="0.13930000000000001"/>
    <n v="0.1542"/>
    <n v="0.54579999999999995"/>
    <n v="0.75539999999999996"/>
    <n v="0.14430000000000001"/>
    <n v="0.17649999999999999"/>
    <n v="4.8500000000000001E-2"/>
    <n v="0.129"/>
    <n v="0.34100000000000003"/>
    <n v="3.72"/>
    <n v="1.61"/>
    <n v="0.43280000000000002"/>
    <n v="7.6740000000000004"/>
    <n v="4.5561999999999996"/>
    <n v="0.59370000000000001"/>
    <n v="1.88"/>
    <n v="2.02"/>
    <n v="-1"/>
    <n v="1.02"/>
  </r>
  <r>
    <s v="PORTUGAL - LIGA PORTUGAL"/>
    <s v="2021/2022"/>
    <x v="335"/>
    <s v="Vizela"/>
    <s v="Gil Vicente"/>
    <n v="0"/>
    <n v="1"/>
    <n v="2.6"/>
    <n v="3.4"/>
    <n v="2.75"/>
    <n v="1.8"/>
    <s v="A"/>
    <n v="-1"/>
    <n v="-1"/>
    <n v="1.8"/>
    <n v="0.53"/>
    <n v="0.36"/>
    <n v="-1"/>
    <n v="0.3846"/>
    <n v="0.29409999999999997"/>
    <n v="0.36359999999999998"/>
    <n v="0.55559999999999998"/>
    <n v="1.3077000000000001"/>
    <n v="1.0577000000000001"/>
    <n v="0.80879999999999996"/>
    <n v="0.52939999999999998"/>
    <n v="-0.8"/>
    <n v="1"/>
    <n v="2.3875000000000002"/>
    <n v="1.2246999999999999"/>
    <n v="-2.9843000000000002"/>
    <n v="1.2246999999999999"/>
    <n v="1.2"/>
    <n v="2.2000000000000002"/>
    <n v="1.6432"/>
    <n v="1.0953999999999999"/>
    <n v="1.3693"/>
    <n v="0.49790000000000001"/>
    <n v="0.31950000000000001"/>
    <n v="0.74050000000000005"/>
    <n v="0.51259999999999994"/>
    <n v="0.46150000000000002"/>
    <n v="1.6043000000000001"/>
    <n v="0.62319999999999998"/>
    <n v="0.2082"/>
    <n v="0.26590000000000003"/>
    <n v="0.1096"/>
    <n v="0.1855"/>
    <n v="0.52639999999999998"/>
    <n v="0.69769999999999999"/>
    <n v="0.1113"/>
    <n v="0.1333"/>
    <n v="2.8000000000000001E-2"/>
    <n v="0.1057"/>
    <n v="0.30769999999999997"/>
    <n v="5.12"/>
    <n v="4.1467999999999998"/>
    <n v="0.80989999999999995"/>
    <n v="3.19"/>
    <n v="1.8869"/>
    <n v="0.59150000000000003"/>
    <n v="1.87"/>
    <n v="2.0299999999999998"/>
    <n v="-1"/>
    <n v="1.03"/>
  </r>
  <r>
    <s v="MEXICO - LIGA MX"/>
    <s v="2021/2022"/>
    <x v="335"/>
    <s v="U.N.A.M.- Pumas"/>
    <s v="Club Leon"/>
    <n v="2"/>
    <n v="1"/>
    <n v="2.37"/>
    <n v="3.4"/>
    <n v="3"/>
    <n v="1.85"/>
    <s v="H"/>
    <n v="1.41"/>
    <n v="-1"/>
    <n v="-1"/>
    <n v="-1"/>
    <n v="0.36"/>
    <n v="0.43"/>
    <n v="0.4219"/>
    <n v="0.29409999999999997"/>
    <n v="0.33329999999999999"/>
    <n v="0.54049999999999998"/>
    <n v="1.4346000000000001"/>
    <n v="1.2658"/>
    <n v="0.88239999999999996"/>
    <n v="0.54410000000000003"/>
    <n v="0.8"/>
    <n v="-0.6"/>
    <n v="2.4900000000000002"/>
    <n v="1.1402000000000001"/>
    <n v="3.1124999999999998"/>
    <n v="-1.9003000000000001"/>
    <n v="1.4"/>
    <n v="0.8"/>
    <n v="1.5165999999999999"/>
    <n v="1.3038000000000001"/>
    <n v="1.0832999999999999"/>
    <n v="1.6297999999999999"/>
    <n v="0.68530000000000002"/>
    <n v="0.34449999999999997"/>
    <n v="0.77880000000000005"/>
    <n v="0.1981"/>
    <n v="1.1365000000000001"/>
    <n v="0.57489999999999997"/>
    <n v="0.18329999999999999"/>
    <n v="0.31519999999999998"/>
    <n v="0.16200000000000001"/>
    <n v="4.6399999999999997E-2"/>
    <n v="0.88390000000000002"/>
    <n v="0.14710000000000001"/>
    <n v="0.15279999999999999"/>
    <n v="0.17849999999999999"/>
    <n v="0.1173"/>
    <n v="6.25E-2"/>
    <n v="0.29520000000000002"/>
    <n v="2.8"/>
    <n v="0.4"/>
    <n v="0.1429"/>
    <n v="3.28"/>
    <n v="0.43099999999999999"/>
    <n v="0.13139999999999999"/>
    <n v="1.7"/>
    <n v="2.1"/>
    <n v="0.7"/>
    <n v="-1"/>
  </r>
  <r>
    <s v="BOLIVIA - DIVISION PROFESIONAL"/>
    <s v="2022"/>
    <x v="335"/>
    <s v="Palmaflor"/>
    <s v="The Strongest"/>
    <n v="0"/>
    <n v="3"/>
    <n v="2.8"/>
    <n v="3.4"/>
    <n v="2.5"/>
    <n v="1.75"/>
    <s v="A"/>
    <n v="-1"/>
    <n v="-1"/>
    <n v="1.54"/>
    <n v="0.47"/>
    <n v="0.36"/>
    <n v="-1"/>
    <n v="0.35709999999999997"/>
    <n v="0.29409999999999997"/>
    <n v="0.4"/>
    <n v="0.57140000000000002"/>
    <n v="1.2142999999999999"/>
    <n v="0.89290000000000003"/>
    <n v="0.73529999999999995"/>
    <n v="0.51470000000000005"/>
    <n v="0.4"/>
    <n v="0.2"/>
    <n v="1.6733"/>
    <n v="0.8367"/>
    <n v="4.1833"/>
    <n v="4.1833"/>
    <n v="1.4"/>
    <n v="1.6"/>
    <n v="1.5165999999999999"/>
    <n v="1.3415999999999999"/>
    <n v="1.0832999999999999"/>
    <n v="0.83850000000000002"/>
    <n v="0.3306"/>
    <n v="0.2051"/>
    <n v="0.53300000000000003"/>
    <n v="0.28089999999999998"/>
    <n v="1.6123000000000001"/>
    <n v="1.3693"/>
    <n v="0.18609999999999999"/>
    <n v="0.26490000000000002"/>
    <n v="6.4199999999999993E-2"/>
    <n v="2.5000000000000001E-3"/>
    <n v="0.34520000000000001"/>
    <n v="9.4000000000000004E-3"/>
    <n v="0.1241"/>
    <n v="9.6799999999999997E-2"/>
    <n v="5.6599999999999998E-2"/>
    <n v="0.1525"/>
    <n v="0.32040000000000002"/>
    <n v="2.262"/>
    <n v="0.84519999999999995"/>
    <n v="0.37359999999999999"/>
    <n v="2.726"/>
    <n v="1.0256000000000001"/>
    <n v="0.37619999999999998"/>
    <n v="2"/>
    <n v="1.8"/>
    <n v="-1"/>
    <n v="0.8"/>
  </r>
  <r>
    <s v="HUNGARY - OTP BANK LIGA"/>
    <s v="2021/2022"/>
    <x v="335"/>
    <s v="Honved"/>
    <s v="MOL Fehervar"/>
    <n v="3"/>
    <n v="1"/>
    <n v="3.1"/>
    <n v="3.4"/>
    <n v="2.2999999999999998"/>
    <n v="1.75"/>
    <s v="H"/>
    <n v="2.14"/>
    <n v="-1"/>
    <n v="-1"/>
    <n v="-1"/>
    <n v="0.36"/>
    <n v="0.65"/>
    <n v="0.3226"/>
    <n v="0.29409999999999997"/>
    <n v="0.43480000000000002"/>
    <n v="0.57140000000000002"/>
    <n v="1.0968"/>
    <n v="0.7419"/>
    <n v="0.67649999999999999"/>
    <n v="0.51470000000000005"/>
    <n v="0"/>
    <n v="-0.8"/>
    <n v="1.7321"/>
    <n v="1.7888999999999999"/>
    <n v="1"/>
    <n v="-2.2361"/>
    <n v="0.8"/>
    <n v="0.6"/>
    <n v="1.3038000000000001"/>
    <n v="1.3415999999999999"/>
    <n v="1.6297999999999999"/>
    <n v="2.2361"/>
    <n v="0.39479999999999998"/>
    <n v="0.16159999999999999"/>
    <n v="0.27489999999999998"/>
    <n v="0.22309999999999999"/>
    <n v="0.69620000000000004"/>
    <n v="1.3807"/>
    <n v="0.3034"/>
    <n v="0.3241"/>
    <n v="0.12479999999999999"/>
    <n v="6.5500000000000003E-2"/>
    <n v="0.41139999999999999"/>
    <n v="0.20200000000000001"/>
    <n v="0.17330000000000001"/>
    <n v="4.6199999999999998E-2"/>
    <n v="0.14810000000000001"/>
    <n v="0.193"/>
    <n v="0.32040000000000002"/>
    <n v="1.8240000000000001"/>
    <n v="0.2016"/>
    <n v="0.1105"/>
    <n v="2.706"/>
    <n v="1.004"/>
    <n v="0.371"/>
    <n v="2.2000000000000002"/>
    <n v="1.65"/>
    <n v="1.2"/>
    <n v="-1"/>
  </r>
  <r>
    <s v="HUNGARY - OTP BANK LIGA"/>
    <s v="2021/2022"/>
    <x v="698"/>
    <s v="Mezokovesd-Zsory"/>
    <s v="Honved"/>
    <n v="0"/>
    <n v="0"/>
    <n v="2.9"/>
    <n v="3.4"/>
    <n v="2.4"/>
    <n v="1.8"/>
    <s v="D"/>
    <n v="-1"/>
    <n v="2.4300000000000002"/>
    <n v="-1"/>
    <n v="0.45"/>
    <n v="-1"/>
    <n v="0.61"/>
    <n v="0.3448"/>
    <n v="0.29409999999999997"/>
    <n v="0.41670000000000001"/>
    <n v="0.55559999999999998"/>
    <n v="1.1724000000000001"/>
    <n v="0.8276"/>
    <n v="0.70589999999999997"/>
    <n v="0.52939999999999998"/>
    <n v="-1"/>
    <n v="-1"/>
    <n v="1.5810999999999999"/>
    <n v="1.2246999999999999"/>
    <n v="-1.5810999999999999"/>
    <n v="-1.2246999999999999"/>
    <n v="0.8"/>
    <n v="0.6"/>
    <n v="1.3038000000000001"/>
    <n v="1.3415999999999999"/>
    <n v="1.6297999999999999"/>
    <n v="2.2361"/>
    <n v="0.29849999999999999"/>
    <n v="0.84430000000000005"/>
    <n v="0.3196"/>
    <n v="0.61370000000000002"/>
    <n v="1.0705"/>
    <n v="0.72689999999999999"/>
    <n v="0.3271"/>
    <n v="0.16020000000000001"/>
    <n v="0.12529999999999999"/>
    <n v="8.5699999999999998E-2"/>
    <n v="0.3831"/>
    <n v="0.5353"/>
    <n v="0.1429"/>
    <n v="7.9399999999999998E-2"/>
    <n v="9.4299999999999995E-2"/>
    <n v="0.1724"/>
    <n v="0.30769999999999997"/>
    <n v="3.1739999999999999"/>
    <n v="1.2124999999999999"/>
    <n v="0.38200000000000001"/>
    <n v="4.2140000000000004"/>
    <n v="1.9504999999999999"/>
    <n v="0.46289999999999998"/>
    <n v="2.0499999999999998"/>
    <n v="1.75"/>
    <n v="0"/>
    <n v="0"/>
  </r>
  <r>
    <s v="BELGIUM - CHALLENGER PRO LEAGUE"/>
    <s v="2021/2022"/>
    <x v="339"/>
    <s v="Beveren"/>
    <s v="RWDM 47"/>
    <n v="1"/>
    <n v="0"/>
    <n v="2.4500000000000002"/>
    <n v="3.2"/>
    <n v="2.5499999999999998"/>
    <n v="1.85"/>
    <s v="H"/>
    <n v="1.5"/>
    <n v="-1"/>
    <n v="-1"/>
    <n v="-1"/>
    <n v="0.39"/>
    <n v="0.55000000000000004"/>
    <n v="0.40820000000000001"/>
    <n v="0.3125"/>
    <n v="0.39219999999999999"/>
    <n v="0.54049999999999998"/>
    <n v="1.3061"/>
    <n v="1.0407999999999999"/>
    <n v="0.79690000000000005"/>
    <n v="0.57809999999999995"/>
    <n v="0"/>
    <n v="1.2"/>
    <n v="2"/>
    <n v="0.44719999999999999"/>
    <n v="1"/>
    <n v="0.37269999999999998"/>
    <n v="1.2"/>
    <n v="3"/>
    <n v="1.6432"/>
    <n v="0"/>
    <n v="1.3693"/>
    <n v="0"/>
    <n v="0.66949999999999998"/>
    <n v="0.77939999999999998"/>
    <n v="0.69489999999999996"/>
    <n v="0.55179999999999996"/>
    <n v="1.0379"/>
    <n v="0.70799999999999996"/>
    <n v="0.16250000000000001"/>
    <n v="0.31259999999999999"/>
    <n v="7.0699999999999999E-2"/>
    <n v="0.2162"/>
    <n v="0.43480000000000002"/>
    <n v="0.6915"/>
    <n v="0.1128"/>
    <n v="0.13270000000000001"/>
    <n v="0.02"/>
    <n v="0.113"/>
    <n v="0.26729999999999998"/>
    <n v="2.266"/>
    <n v="0.67869999999999997"/>
    <n v="0.29949999999999999"/>
    <n v="2.2919999999999998"/>
    <n v="0.56659999999999999"/>
    <n v="0.2472"/>
    <n v="1.93"/>
    <n v="1.93"/>
    <n v="0.92999999999999994"/>
    <n v="-1"/>
  </r>
  <r>
    <s v="BOLIVIA - DIVISION PROFESIONAL"/>
    <s v="2022"/>
    <x v="339"/>
    <s v="Aurora"/>
    <s v="Palmaflor"/>
    <n v="1"/>
    <n v="2"/>
    <n v="3.1"/>
    <n v="3.4"/>
    <n v="2.2999999999999998"/>
    <n v="1.85"/>
    <s v="A"/>
    <n v="-1"/>
    <n v="-1"/>
    <n v="1.35"/>
    <n v="0.41"/>
    <n v="0.36"/>
    <n v="-1"/>
    <n v="0.3226"/>
    <n v="0.29409999999999997"/>
    <n v="0.43480000000000002"/>
    <n v="0.54049999999999998"/>
    <n v="1.0968"/>
    <n v="0.7419"/>
    <n v="0.67649999999999999"/>
    <n v="0.54410000000000003"/>
    <n v="0.2"/>
    <n v="-0.8"/>
    <n v="1.6432"/>
    <n v="1.0953999999999999"/>
    <n v="8.2157999999999998"/>
    <n v="-1.3693"/>
    <n v="1"/>
    <n v="0.6"/>
    <n v="1.2246999999999999"/>
    <n v="0.54769999999999996"/>
    <n v="1.2246999999999999"/>
    <n v="0.91290000000000004"/>
    <n v="0.7994"/>
    <n v="0.93769999999999998"/>
    <n v="0.97440000000000004"/>
    <n v="0.70240000000000002"/>
    <n v="1.2189000000000001"/>
    <n v="0.74909999999999999"/>
    <n v="0.27100000000000002"/>
    <n v="0.1095"/>
    <n v="0.2475"/>
    <n v="6.0600000000000001E-2"/>
    <n v="0.91320000000000001"/>
    <n v="0.55310000000000004"/>
    <n v="0.17330000000000001"/>
    <n v="4.6199999999999998E-2"/>
    <n v="0.14810000000000001"/>
    <n v="0.193"/>
    <n v="0.29520000000000002"/>
    <n v="3.702"/>
    <n v="3.597"/>
    <n v="0.97160000000000002"/>
    <n v="6.6"/>
    <n v="3.2094"/>
    <n v="0.48630000000000001"/>
    <n v="2.2999999999999998"/>
    <n v="1.6"/>
    <n v="-1"/>
    <n v="0.60000000000000009"/>
  </r>
  <r>
    <s v="ITALY - SERIE A"/>
    <s v="2021/2022"/>
    <x v="339"/>
    <s v="Sampdoria"/>
    <s v="Empoli"/>
    <n v="2"/>
    <n v="0"/>
    <n v="2.37"/>
    <n v="3.5"/>
    <n v="2.87"/>
    <n v="1.66"/>
    <s v="H"/>
    <n v="1.41"/>
    <n v="-1"/>
    <n v="-1"/>
    <n v="-1"/>
    <n v="0.35"/>
    <n v="0.46"/>
    <n v="0.4219"/>
    <n v="0.28570000000000001"/>
    <n v="0.34839999999999999"/>
    <n v="0.60240000000000005"/>
    <n v="1.4767999999999999"/>
    <n v="1.2110000000000001"/>
    <n v="0.82"/>
    <n v="0.4743"/>
    <n v="0"/>
    <n v="0.2"/>
    <n v="2.3452000000000002"/>
    <n v="0.44719999999999999"/>
    <n v="1"/>
    <n v="2.2361"/>
    <n v="0.8"/>
    <n v="1.4"/>
    <n v="1.3038000000000001"/>
    <n v="0.89439999999999997"/>
    <n v="1.6297999999999999"/>
    <n v="0.63890000000000002"/>
    <n v="0.60940000000000005"/>
    <n v="0.67910000000000004"/>
    <n v="0.60540000000000005"/>
    <n v="0.73609999999999998"/>
    <n v="0.99350000000000005"/>
    <n v="1.0840000000000001"/>
    <n v="0.36649999999999999"/>
    <n v="0.25009999999999999"/>
    <n v="0.2051"/>
    <n v="0.1782"/>
    <n v="0.55959999999999999"/>
    <n v="0.71260000000000001"/>
    <n v="0.15809999999999999"/>
    <n v="0.1925"/>
    <n v="9.5399999999999999E-2"/>
    <n v="9.8900000000000002E-2"/>
    <n v="0.35659999999999997"/>
    <n v="2.58"/>
    <n v="0.80359999999999998"/>
    <n v="0.3115"/>
    <n v="4.2679999999999998"/>
    <n v="2.1316000000000002"/>
    <n v="0.49940000000000001"/>
    <n v="1.75"/>
    <n v="2.0499999999999998"/>
    <n v="0.75"/>
    <n v="-1"/>
  </r>
  <r>
    <s v="GERMANY - BUNDESLIGA"/>
    <s v="2021/2022"/>
    <x v="339"/>
    <s v="Wolfsburg"/>
    <s v="Hoffenheim"/>
    <n v="1"/>
    <n v="2"/>
    <n v="3"/>
    <n v="3.5"/>
    <n v="2.2999999999999998"/>
    <n v="1.72"/>
    <s v="A"/>
    <n v="-1"/>
    <n v="-1"/>
    <n v="1.35"/>
    <n v="0.43"/>
    <n v="0.35"/>
    <n v="-1"/>
    <n v="0.33329999999999999"/>
    <n v="0.28570000000000001"/>
    <n v="0.43480000000000002"/>
    <n v="0.58140000000000003"/>
    <n v="1.1667000000000001"/>
    <n v="0.76670000000000005"/>
    <n v="0.65710000000000002"/>
    <n v="0.4914"/>
    <n v="-0.4"/>
    <n v="0.2"/>
    <n v="2.0735999999999999"/>
    <n v="1.9235"/>
    <n v="-5.1840999999999999"/>
    <n v="9.6176999999999992"/>
    <n v="0.8"/>
    <n v="1.4"/>
    <n v="1.3038000000000001"/>
    <n v="1.5165999999999999"/>
    <n v="1.6297999999999999"/>
    <n v="1.0832999999999999"/>
    <n v="0.33300000000000002"/>
    <n v="0.68989999999999996"/>
    <n v="0.3206"/>
    <n v="0.49490000000000001"/>
    <n v="0.96289999999999998"/>
    <n v="0.71740000000000004"/>
    <n v="0.2515"/>
    <n v="0.2044"/>
    <n v="9.9599999999999994E-2"/>
    <n v="0.14649999999999999"/>
    <n v="0.3962"/>
    <n v="0.71640000000000004"/>
    <n v="0.17699999999999999"/>
    <n v="7.6899999999999996E-2"/>
    <n v="0.1321"/>
    <n v="0.2069"/>
    <n v="0.34100000000000003"/>
    <n v="2.0840000000000001"/>
    <n v="0.44779999999999998"/>
    <n v="0.21490000000000001"/>
    <n v="2.698"/>
    <n v="0.82889999999999997"/>
    <n v="0.30719999999999997"/>
    <n v="2.2000000000000002"/>
    <n v="1.65"/>
    <n v="-1"/>
    <n v="0.64999999999999991"/>
  </r>
  <r>
    <s v="SCOTLAND - LEAGUE ONE"/>
    <s v="2021/2022"/>
    <x v="339"/>
    <s v="Dumbarton"/>
    <s v="Alloa"/>
    <n v="1"/>
    <n v="2"/>
    <n v="2.5"/>
    <n v="3.25"/>
    <n v="2.4500000000000002"/>
    <n v="1.72"/>
    <s v="A"/>
    <n v="-1"/>
    <n v="-1"/>
    <n v="1.5"/>
    <n v="0.56999999999999995"/>
    <n v="0.38"/>
    <n v="-1"/>
    <n v="0.4"/>
    <n v="0.30769999999999997"/>
    <n v="0.40820000000000001"/>
    <n v="0.58140000000000003"/>
    <n v="1.3"/>
    <n v="0.98"/>
    <n v="0.75380000000000003"/>
    <n v="0.5292"/>
    <n v="-0.4"/>
    <n v="-1"/>
    <n v="1.5165999999999999"/>
    <n v="1.5810999999999999"/>
    <n v="-3.7913999999999999"/>
    <n v="-1.5810999999999999"/>
    <n v="0.8"/>
    <n v="0.8"/>
    <n v="1.3038000000000001"/>
    <n v="1.3038000000000001"/>
    <n v="1.6297999999999999"/>
    <n v="1.6297999999999999"/>
    <n v="0.65690000000000004"/>
    <n v="0.3856"/>
    <n v="0.47110000000000002"/>
    <n v="0.24360000000000001"/>
    <n v="0.71719999999999995"/>
    <n v="0.63190000000000002"/>
    <n v="0.2089"/>
    <n v="0.32729999999999998"/>
    <n v="8.1699999999999995E-2"/>
    <n v="0.13980000000000001"/>
    <n v="0.39100000000000001"/>
    <n v="0.42709999999999998"/>
    <n v="0.1225"/>
    <n v="0.13039999999999999"/>
    <n v="1.01E-2"/>
    <n v="0.1404"/>
    <n v="0.30780000000000002"/>
    <n v="3.23"/>
    <n v="0.99219999999999997"/>
    <n v="0.30719999999999997"/>
    <n v="4.24"/>
    <n v="2.09"/>
    <n v="0.4929"/>
    <n v="1.95"/>
    <n v="1.9"/>
    <n v="-1"/>
    <n v="0.89999999999999991"/>
  </r>
  <r>
    <s v="URUGUAY - PRIMERA DIVISION"/>
    <s v="2022"/>
    <x v="340"/>
    <s v="Fenix"/>
    <s v="Wanderers"/>
    <n v="0"/>
    <n v="3"/>
    <n v="2.75"/>
    <n v="3.2"/>
    <n v="2.4"/>
    <n v="1.85"/>
    <s v="A"/>
    <n v="-1"/>
    <n v="-1"/>
    <n v="1.44"/>
    <n v="0.49"/>
    <n v="0.39"/>
    <n v="-1"/>
    <n v="0.36359999999999998"/>
    <n v="0.3125"/>
    <n v="0.41670000000000001"/>
    <n v="0.54049999999999998"/>
    <n v="1.1636"/>
    <n v="0.87270000000000003"/>
    <n v="0.75"/>
    <n v="0.57809999999999995"/>
    <n v="-0.4"/>
    <n v="0"/>
    <n v="1.6733"/>
    <n v="1.2246999999999999"/>
    <n v="-4.1833"/>
    <n v="1"/>
    <n v="1.4"/>
    <n v="1.6"/>
    <n v="1.5165999999999999"/>
    <n v="1.3415999999999999"/>
    <n v="1.0832999999999999"/>
    <n v="0.83850000000000002"/>
    <n v="0.3926"/>
    <n v="0.50770000000000004"/>
    <n v="0.25729999999999997"/>
    <n v="0.17549999999999999"/>
    <n v="0.65529999999999999"/>
    <n v="0.34560000000000002"/>
    <n v="0.317"/>
    <n v="0.31369999999999998"/>
    <n v="0.1144"/>
    <n v="8.3199999999999996E-2"/>
    <n v="0.36070000000000002"/>
    <n v="0.26519999999999999"/>
    <n v="0.1167"/>
    <n v="7.5600000000000001E-2"/>
    <n v="6.8000000000000005E-2"/>
    <n v="0.1429"/>
    <n v="0.26729999999999998"/>
    <n v="2.964"/>
    <n v="1.1739999999999999"/>
    <n v="0.39610000000000001"/>
    <n v="2.7749999999999999"/>
    <n v="0.25979999999999998"/>
    <n v="9.3600000000000003E-2"/>
    <n v="2.0499999999999998"/>
    <n v="1.8"/>
    <n v="-1"/>
    <n v="0.8"/>
  </r>
  <r>
    <s v="BELGIUM - JUPILER PRO LEAGUE"/>
    <s v="2021/2022"/>
    <x v="340"/>
    <s v="St. Truiden"/>
    <s v="Leuven"/>
    <n v="2"/>
    <n v="0"/>
    <n v="2.37"/>
    <n v="3.25"/>
    <n v="3"/>
    <n v="1.72"/>
    <s v="H"/>
    <n v="1.41"/>
    <n v="-1"/>
    <n v="-1"/>
    <n v="-1"/>
    <n v="0.38"/>
    <n v="0.43"/>
    <n v="0.4219"/>
    <n v="0.30769999999999997"/>
    <n v="0.33329999999999999"/>
    <n v="0.58140000000000003"/>
    <n v="1.3713"/>
    <n v="1.2658"/>
    <n v="0.92310000000000003"/>
    <n v="0.5292"/>
    <n v="0.2"/>
    <n v="0.4"/>
    <n v="1.6432"/>
    <n v="2.0735999999999999"/>
    <n v="8.2157999999999998"/>
    <n v="5.1840999999999999"/>
    <n v="1.2"/>
    <n v="1.4"/>
    <n v="1.6432"/>
    <n v="1.5165999999999999"/>
    <n v="1.3693"/>
    <n v="1.0832999999999999"/>
    <n v="0.45219999999999999"/>
    <n v="0.72809999999999997"/>
    <n v="0.28160000000000002"/>
    <n v="0.48799999999999999"/>
    <n v="0.62280000000000002"/>
    <n v="0.67020000000000002"/>
    <n v="0.2492"/>
    <n v="0.28699999999999998"/>
    <n v="7.4999999999999997E-2"/>
    <n v="0.15559999999999999"/>
    <n v="0.30099999999999999"/>
    <n v="0.54220000000000002"/>
    <n v="0.1381"/>
    <n v="0.15659999999999999"/>
    <n v="0.1173"/>
    <n v="0.04"/>
    <n v="0.30780000000000002"/>
    <n v="2.77"/>
    <n v="1.0498000000000001"/>
    <n v="0.379"/>
    <n v="2.6240000000000001"/>
    <n v="0.35799999999999998"/>
    <n v="0.13639999999999999"/>
    <n v="1.65"/>
    <n v="2.2000000000000002"/>
    <n v="0.64999999999999991"/>
    <n v="-1"/>
  </r>
  <r>
    <s v="TURKEY - 1. LIG"/>
    <s v="2021/2022"/>
    <x v="345"/>
    <s v="Manisa FK"/>
    <s v="Eyupspor"/>
    <n v="2"/>
    <n v="1"/>
    <n v="2.2999999999999998"/>
    <n v="3.1"/>
    <n v="2.8"/>
    <n v="1.85"/>
    <s v="H"/>
    <n v="1.35"/>
    <n v="-1"/>
    <n v="-1"/>
    <n v="-1"/>
    <n v="0.41"/>
    <n v="0.47"/>
    <n v="0.43480000000000002"/>
    <n v="0.3226"/>
    <n v="0.35709999999999997"/>
    <n v="0.54049999999999998"/>
    <n v="1.3478000000000001"/>
    <n v="1.2174"/>
    <n v="0.9032"/>
    <n v="0.5968"/>
    <n v="0.4"/>
    <n v="-0.2"/>
    <n v="1.1402000000000001"/>
    <n v="0.44719999999999999"/>
    <n v="2.8504"/>
    <n v="-2.2361"/>
    <n v="1.6"/>
    <n v="0.8"/>
    <n v="1.3415999999999999"/>
    <n v="0.44719999999999999"/>
    <n v="0.83850000000000002"/>
    <n v="0.55900000000000005"/>
    <n v="0.50849999999999995"/>
    <n v="0.36120000000000002"/>
    <n v="0.36909999999999998"/>
    <n v="0.2117"/>
    <n v="0.72589999999999999"/>
    <n v="0.58599999999999997"/>
    <n v="0.41670000000000001"/>
    <n v="0.3584"/>
    <n v="0.23899999999999999"/>
    <n v="9.2399999999999996E-2"/>
    <n v="0.57350000000000001"/>
    <n v="0.25769999999999998"/>
    <n v="0.1263"/>
    <n v="0.14810000000000001"/>
    <n v="9.8000000000000004E-2"/>
    <n v="5.0799999999999998E-2"/>
    <n v="0.2525"/>
    <n v="2.048"/>
    <n v="0.57920000000000005"/>
    <n v="0.2828"/>
    <n v="2.524"/>
    <n v="0.52710000000000001"/>
    <n v="0.2089"/>
    <n v="1.73"/>
    <n v="2.08"/>
    <n v="0.73"/>
    <n v="-1"/>
  </r>
  <r>
    <s v="GERMANY - 2. BUNDESLIGA"/>
    <s v="2021/2022"/>
    <x v="345"/>
    <s v="Ingolstadt"/>
    <s v="St. Pauli"/>
    <n v="1"/>
    <n v="3"/>
    <n v="2.75"/>
    <n v="3.4"/>
    <n v="2.5"/>
    <n v="1.7"/>
    <s v="A"/>
    <n v="-1"/>
    <n v="-1"/>
    <n v="1.54"/>
    <n v="0.49"/>
    <n v="0.36"/>
    <n v="-1"/>
    <n v="0.36359999999999998"/>
    <n v="0.29409999999999997"/>
    <n v="0.4"/>
    <n v="0.58819999999999995"/>
    <n v="1.2363999999999999"/>
    <n v="0.90910000000000002"/>
    <n v="0.73529999999999995"/>
    <n v="0.5"/>
    <n v="0"/>
    <n v="-0.4"/>
    <n v="1.8708"/>
    <n v="1.6733"/>
    <n v="1"/>
    <n v="-4.1833"/>
    <n v="1"/>
    <n v="1.4"/>
    <n v="1.2246999999999999"/>
    <n v="1.5165999999999999"/>
    <n v="1.2246999999999999"/>
    <n v="1.0832999999999999"/>
    <n v="0.43020000000000003"/>
    <n v="0.63959999999999995"/>
    <n v="0.53300000000000003"/>
    <n v="0.52249999999999996"/>
    <n v="1.2388999999999999"/>
    <n v="0.81689999999999996"/>
    <n v="0.2646"/>
    <n v="0.23619999999999999"/>
    <n v="0.1376"/>
    <n v="0.14649999999999999"/>
    <n v="0.51990000000000003"/>
    <n v="0.62009999999999998"/>
    <n v="0.1246"/>
    <n v="0.1057"/>
    <n v="4.7600000000000003E-2"/>
    <n v="0.1525"/>
    <n v="0.33329999999999999"/>
    <n v="3.19"/>
    <n v="0.93899999999999995"/>
    <n v="0.2944"/>
    <n v="2.76"/>
    <n v="0.43930000000000002"/>
    <n v="0.15920000000000001"/>
    <n v="2.02"/>
    <n v="1.83"/>
    <n v="-1"/>
    <n v="0.83000000000000007"/>
  </r>
  <r>
    <s v="ENGLAND - NATIONAL LEAGUE"/>
    <s v="2021/2022"/>
    <x v="345"/>
    <s v="King’s Lynn"/>
    <s v="Maidenhead"/>
    <n v="1"/>
    <n v="4"/>
    <n v="2.4"/>
    <n v="3.4"/>
    <n v="2.5499999999999998"/>
    <n v="1.85"/>
    <s v="A"/>
    <n v="-1"/>
    <n v="-1"/>
    <n v="1.59"/>
    <n v="0.61"/>
    <n v="0.36"/>
    <n v="-1"/>
    <n v="0.41670000000000001"/>
    <n v="0.29409999999999997"/>
    <n v="0.39219999999999999"/>
    <n v="0.54049999999999998"/>
    <n v="1.4167000000000001"/>
    <n v="1.0625"/>
    <n v="0.75"/>
    <n v="0.54410000000000003"/>
    <n v="0"/>
    <n v="-1.2"/>
    <n v="2"/>
    <n v="1.6432"/>
    <n v="1"/>
    <n v="-1.3693"/>
    <n v="1.2"/>
    <n v="0.6"/>
    <n v="1.6432"/>
    <n v="0.54769999999999996"/>
    <n v="1.3693"/>
    <n v="0.91290000000000004"/>
    <n v="0.64549999999999996"/>
    <n v="0.36409999999999998"/>
    <n v="0.65290000000000004"/>
    <n v="0.34429999999999999"/>
    <n v="1.0114000000000001"/>
    <n v="0.94589999999999996"/>
    <n v="0.1484"/>
    <n v="0.2185"/>
    <n v="6.8500000000000005E-2"/>
    <n v="9.3200000000000005E-2"/>
    <n v="0.46139999999999998"/>
    <n v="0.4264"/>
    <n v="0.14399999999999999"/>
    <n v="0.1724"/>
    <n v="3.0300000000000001E-2"/>
    <n v="0.1429"/>
    <n v="0.29520000000000002"/>
    <n v="3.25"/>
    <n v="1.4278"/>
    <n v="0.43930000000000002"/>
    <n v="6.57"/>
    <n v="3.7566000000000002"/>
    <n v="0.57179999999999997"/>
    <n v="1.8"/>
    <n v="2"/>
    <n v="-1"/>
    <n v="1"/>
  </r>
  <r>
    <s v="HUNGARY - OTP BANK LIGA"/>
    <s v="2021/2022"/>
    <x v="345"/>
    <s v="Honved"/>
    <s v="Puskas Academy"/>
    <n v="0"/>
    <n v="0"/>
    <n v="2.5499999999999998"/>
    <n v="3.5"/>
    <n v="2.62"/>
    <n v="1.75"/>
    <s v="D"/>
    <n v="-1"/>
    <n v="2.5299999999999998"/>
    <n v="-1"/>
    <n v="0.55000000000000004"/>
    <n v="-1"/>
    <n v="0.53"/>
    <n v="0.39219999999999999"/>
    <n v="0.28570000000000001"/>
    <n v="0.38169999999999998"/>
    <n v="0.57140000000000002"/>
    <n v="1.3725000000000001"/>
    <n v="1.0275000000000001"/>
    <n v="0.74860000000000004"/>
    <n v="0.5"/>
    <n v="0.6"/>
    <n v="0.2"/>
    <n v="1.8166"/>
    <n v="2.1678999999999999"/>
    <n v="3.0276999999999998"/>
    <n v="10.839700000000001"/>
    <n v="1.4"/>
    <n v="1.6"/>
    <n v="1.5165999999999999"/>
    <n v="1.3415999999999999"/>
    <n v="1.0832999999999999"/>
    <n v="0.83850000000000002"/>
    <n v="0.57150000000000001"/>
    <n v="0.63539999999999996"/>
    <n v="0.49309999999999998"/>
    <n v="0.23369999999999999"/>
    <n v="0.8629"/>
    <n v="0.36780000000000002"/>
    <n v="0.25679999999999997"/>
    <n v="0.24310000000000001"/>
    <n v="0.1595"/>
    <n v="0.1048"/>
    <n v="0.62119999999999997"/>
    <n v="0.43109999999999998"/>
    <n v="0.1356"/>
    <n v="0.157"/>
    <n v="1.35E-2"/>
    <n v="0.14380000000000001"/>
    <n v="0.33329999999999999"/>
    <n v="2.1040000000000001"/>
    <n v="0.58809999999999996"/>
    <n v="0.27950000000000003"/>
    <n v="3.3140000000000001"/>
    <n v="1.5434000000000001"/>
    <n v="0.4657"/>
    <n v="1.88"/>
    <n v="1.98"/>
    <n v="0"/>
    <n v="0"/>
  </r>
  <r>
    <s v="BOLIVIA - DIVISION PROFESIONAL"/>
    <s v="2022"/>
    <x v="345"/>
    <s v="Santa Cruz"/>
    <s v="The Strongest"/>
    <n v="1"/>
    <n v="2"/>
    <n v="2.62"/>
    <n v="3.6"/>
    <n v="2.5"/>
    <n v="1.72"/>
    <s v="A"/>
    <n v="-1"/>
    <n v="-1"/>
    <n v="1.54"/>
    <n v="0.53"/>
    <n v="0.33"/>
    <n v="-1"/>
    <n v="0.38169999999999998"/>
    <n v="0.27779999999999999"/>
    <n v="0.4"/>
    <n v="0.58140000000000003"/>
    <n v="1.3740000000000001"/>
    <n v="0.95420000000000005"/>
    <n v="0.69440000000000002"/>
    <n v="0.4778"/>
    <n v="0.4"/>
    <n v="0.6"/>
    <n v="1.1402000000000001"/>
    <n v="1.5165999999999999"/>
    <n v="2.8504"/>
    <n v="2.5276000000000001"/>
    <n v="1.6"/>
    <n v="1.6"/>
    <n v="1.3415999999999999"/>
    <n v="1.3415999999999999"/>
    <n v="0.83850000000000002"/>
    <n v="0.83850000000000002"/>
    <n v="0.43780000000000002"/>
    <n v="0.31680000000000003"/>
    <n v="0.34429999999999999"/>
    <n v="0.47670000000000001"/>
    <n v="0.78649999999999998"/>
    <n v="1.5044999999999999"/>
    <n v="0.33410000000000001"/>
    <n v="0.19819999999999999"/>
    <n v="0.20880000000000001"/>
    <n v="9.1800000000000007E-2"/>
    <n v="0.62490000000000001"/>
    <n v="0.46310000000000001"/>
    <n v="0.15240000000000001"/>
    <n v="0.15759999999999999"/>
    <n v="2.3400000000000001E-2"/>
    <n v="0.18029999999999999"/>
    <n v="0.35339999999999999"/>
    <n v="2.484"/>
    <n v="1.2422"/>
    <n v="0.50009999999999999"/>
    <n v="2.476"/>
    <n v="0.85099999999999998"/>
    <n v="0.34370000000000001"/>
    <n v="1.9"/>
    <n v="1.9"/>
    <n v="-1"/>
    <n v="0.89999999999999991"/>
  </r>
  <r>
    <s v="HUNGARY - OTP BANK LIGA"/>
    <s v="2021/2022"/>
    <x v="346"/>
    <s v="Debrecen"/>
    <s v="MTK Budapest"/>
    <n v="1"/>
    <n v="0"/>
    <n v="2.2999999999999998"/>
    <n v="3.5"/>
    <n v="3"/>
    <n v="1.75"/>
    <s v="H"/>
    <n v="1.35"/>
    <n v="-1"/>
    <n v="-1"/>
    <n v="-1"/>
    <n v="0.35"/>
    <n v="0.43"/>
    <n v="0.43480000000000002"/>
    <n v="0.28570000000000001"/>
    <n v="0.33329999999999999"/>
    <n v="0.57140000000000002"/>
    <n v="1.5217000000000001"/>
    <n v="1.3043"/>
    <n v="0.85709999999999997"/>
    <n v="0.5"/>
    <n v="0.2"/>
    <n v="-1.4"/>
    <n v="2.0493999999999999"/>
    <n v="2.5099999999999998"/>
    <n v="10.247"/>
    <n v="-1.7927999999999999"/>
    <n v="1.6"/>
    <n v="1"/>
    <n v="1.3415999999999999"/>
    <n v="1.2246999999999999"/>
    <n v="0.83850000000000002"/>
    <n v="1.2246999999999999"/>
    <n v="0.88049999999999995"/>
    <n v="0.36680000000000001"/>
    <n v="0.87760000000000005"/>
    <n v="0.59930000000000005"/>
    <n v="0.99670000000000003"/>
    <n v="1.6338999999999999"/>
    <n v="0.22639999999999999"/>
    <n v="0.192"/>
    <n v="0.18160000000000001"/>
    <n v="0.17050000000000001"/>
    <n v="0.80200000000000005"/>
    <n v="0.88800000000000001"/>
    <n v="0.17699999999999999"/>
    <n v="0.2069"/>
    <n v="0.1321"/>
    <n v="7.6899999999999996E-2"/>
    <n v="0.33329999999999999"/>
    <n v="3.79"/>
    <n v="1.8623000000000001"/>
    <n v="0.4914"/>
    <n v="5.84"/>
    <n v="2.5106000000000002"/>
    <n v="0.4299"/>
    <n v="1.65"/>
    <n v="2.2000000000000002"/>
    <n v="0.64999999999999991"/>
    <n v="-1"/>
  </r>
  <r>
    <s v="GERMANY - 3. LIGA"/>
    <s v="2021/2022"/>
    <x v="346"/>
    <s v="Viktoria Berlin"/>
    <s v="Freiburg II"/>
    <n v="0"/>
    <n v="2"/>
    <n v="2.7"/>
    <n v="3.4"/>
    <n v="2.5499999999999998"/>
    <n v="1.85"/>
    <s v="A"/>
    <n v="-1"/>
    <n v="-1"/>
    <n v="1.59"/>
    <n v="0.5"/>
    <n v="0.36"/>
    <n v="-1"/>
    <n v="0.37040000000000001"/>
    <n v="0.29409999999999997"/>
    <n v="0.39219999999999999"/>
    <n v="0.54049999999999998"/>
    <n v="1.2593000000000001"/>
    <n v="0.94440000000000002"/>
    <n v="0.75"/>
    <n v="0.54410000000000003"/>
    <n v="-1"/>
    <n v="-0.6"/>
    <n v="2.8283999999999998"/>
    <n v="0.89439999999999997"/>
    <n v="-2.8283999999999998"/>
    <n v="-1.4906999999999999"/>
    <n v="1.2"/>
    <n v="0.6"/>
    <n v="1.0953999999999999"/>
    <n v="0.54769999999999996"/>
    <n v="0.91290000000000004"/>
    <n v="0.91290000000000004"/>
    <n v="0.30780000000000002"/>
    <n v="0.29060000000000002"/>
    <n v="0.33310000000000001"/>
    <n v="0.27660000000000001"/>
    <n v="1.0820000000000001"/>
    <n v="0.9516"/>
    <n v="0.35249999999999998"/>
    <n v="0.29830000000000001"/>
    <n v="0.14249999999999999"/>
    <n v="7.2499999999999995E-2"/>
    <n v="0.4042"/>
    <n v="0.24310000000000001"/>
    <n v="0.1193"/>
    <n v="0.1148"/>
    <n v="2.86E-2"/>
    <n v="0.1429"/>
    <n v="0.29520000000000002"/>
    <n v="2.6560000000000001"/>
    <n v="0.91510000000000002"/>
    <n v="0.34449999999999997"/>
    <n v="3.6"/>
    <n v="0.67379999999999995"/>
    <n v="0.18720000000000001"/>
    <n v="2"/>
    <n v="1.85"/>
    <n v="-1"/>
    <n v="0.85000000000000009"/>
  </r>
  <r>
    <s v="INDIA - ISL"/>
    <s v="2021/2022"/>
    <x v="620"/>
    <s v="Hyderabad"/>
    <s v="Jamshedpur"/>
    <n v="0"/>
    <n v="3"/>
    <n v="2.7"/>
    <n v="3.1"/>
    <n v="2.37"/>
    <n v="1.7"/>
    <s v="A"/>
    <n v="-1"/>
    <n v="-1"/>
    <n v="1.41"/>
    <n v="0.5"/>
    <n v="0.41"/>
    <n v="-1"/>
    <n v="0.37040000000000001"/>
    <n v="0.3226"/>
    <n v="0.4219"/>
    <n v="0.58819999999999995"/>
    <n v="1.1480999999999999"/>
    <n v="0.87780000000000002"/>
    <n v="0.76449999999999996"/>
    <n v="0.5484"/>
    <n v="0.2"/>
    <n v="2.2000000000000002"/>
    <n v="1.7888999999999999"/>
    <n v="1.0953999999999999"/>
    <n v="8.9443000000000001"/>
    <n v="0.49790000000000001"/>
    <n v="2.4"/>
    <n v="3"/>
    <n v="1.3415999999999999"/>
    <n v="0"/>
    <n v="0.55900000000000005"/>
    <n v="0"/>
    <n v="0.63600000000000001"/>
    <n v="0.84440000000000004"/>
    <n v="0.42870000000000003"/>
    <n v="0.20880000000000001"/>
    <n v="0.67400000000000004"/>
    <n v="0.2472"/>
    <n v="0.22020000000000001"/>
    <n v="0.17299999999999999"/>
    <n v="6.6500000000000004E-2"/>
    <n v="3.85E-2"/>
    <n v="0.30199999999999999"/>
    <n v="0.22259999999999999"/>
    <n v="0.10920000000000001"/>
    <n v="6.9000000000000006E-2"/>
    <n v="6.5100000000000005E-2"/>
    <n v="0.13350000000000001"/>
    <n v="0.29170000000000001"/>
    <n v="2.08"/>
    <n v="0.36840000000000001"/>
    <n v="0.17710000000000001"/>
    <n v="1.774"/>
    <n v="0.34150000000000003"/>
    <n v="0.1925"/>
    <n v="2.02"/>
    <n v="1.77"/>
    <n v="-1"/>
    <n v="0.77"/>
  </r>
  <r>
    <s v="BELGIUM - JUPILER PRO LEAGUE"/>
    <s v="2021/2022"/>
    <x v="347"/>
    <s v="St. Truiden"/>
    <s v="KV Mechelen"/>
    <n v="1"/>
    <n v="1"/>
    <n v="2.2999999999999998"/>
    <n v="3.3"/>
    <n v="2.7"/>
    <n v="1.83"/>
    <s v="D"/>
    <n v="-1"/>
    <n v="2.34"/>
    <n v="-1"/>
    <n v="0.65"/>
    <n v="-1"/>
    <n v="0.5"/>
    <n v="0.43480000000000002"/>
    <n v="0.30299999999999999"/>
    <n v="0.37040000000000001"/>
    <n v="0.5464"/>
    <n v="1.4348000000000001"/>
    <n v="1.1738999999999999"/>
    <n v="0.81820000000000004"/>
    <n v="0.55449999999999999"/>
    <n v="0.8"/>
    <n v="-1.4"/>
    <n v="1.6432"/>
    <n v="2.6076999999999999"/>
    <n v="2.0539999999999998"/>
    <n v="-1.8626"/>
    <n v="1.8"/>
    <n v="1.2"/>
    <n v="1.6432"/>
    <n v="1.6432"/>
    <n v="0.91290000000000004"/>
    <n v="1.3693"/>
    <n v="0.47439999999999999"/>
    <n v="0.66800000000000004"/>
    <n v="0.29580000000000001"/>
    <n v="0.40889999999999999"/>
    <n v="0.62360000000000004"/>
    <n v="0.61199999999999999"/>
    <n v="0.24640000000000001"/>
    <n v="0.18729999999999999"/>
    <n v="7.6600000000000001E-2"/>
    <n v="4.6899999999999997E-2"/>
    <n v="0.31069999999999998"/>
    <n v="0.25019999999999998"/>
    <n v="0.14560000000000001"/>
    <n v="0.17860000000000001"/>
    <n v="0.08"/>
    <n v="0.1"/>
    <n v="0.28649999999999998"/>
    <n v="2.3439999999999999"/>
    <n v="0.40860000000000002"/>
    <n v="0.17430000000000001"/>
    <n v="3.31"/>
    <n v="0.52010000000000001"/>
    <n v="0.15709999999999999"/>
    <n v="1.77"/>
    <n v="2.02"/>
    <n v="0"/>
    <n v="0"/>
  </r>
  <r>
    <s v="AUSTRIA - 2. LIGA"/>
    <s v="2021/2022"/>
    <x v="347"/>
    <s v="Kapfenberg"/>
    <s v="SK Rapid Vienna (Am)"/>
    <n v="1"/>
    <n v="2"/>
    <n v="2.48"/>
    <n v="3.3"/>
    <n v="2.48"/>
    <n v="1.71"/>
    <s v="A"/>
    <n v="-1"/>
    <n v="-1"/>
    <n v="1.52"/>
    <n v="0.56999999999999995"/>
    <n v="0.37"/>
    <n v="-1"/>
    <n v="0.4032"/>
    <n v="0.30299999999999999"/>
    <n v="0.4032"/>
    <n v="0.58479999999999999"/>
    <n v="1.3306"/>
    <n v="1"/>
    <n v="0.75149999999999995"/>
    <n v="0.51819999999999999"/>
    <n v="0.4"/>
    <n v="0"/>
    <n v="1.5165999999999999"/>
    <n v="2.5495000000000001"/>
    <n v="3.7913999999999999"/>
    <n v="1"/>
    <n v="2"/>
    <n v="1.4"/>
    <n v="1.4141999999999999"/>
    <n v="1.5165999999999999"/>
    <n v="0.70709999999999995"/>
    <n v="1.0832999999999999"/>
    <n v="0.86070000000000002"/>
    <n v="0.95179999999999998"/>
    <n v="0.64939999999999998"/>
    <n v="0.55710000000000004"/>
    <n v="0.75449999999999995"/>
    <n v="0.58540000000000003"/>
    <n v="0.29389999999999999"/>
    <n v="0.13639999999999999"/>
    <n v="0.219"/>
    <n v="2.1899999999999999E-2"/>
    <n v="0.74519999999999997"/>
    <n v="0.16039999999999999"/>
    <n v="0.12770000000000001"/>
    <n v="0.1419"/>
    <n v="0"/>
    <n v="0.1419"/>
    <n v="0.31740000000000002"/>
    <n v="3.3839999999999999"/>
    <n v="1.3643000000000001"/>
    <n v="0.4032"/>
    <n v="2.82"/>
    <n v="0.83260000000000001"/>
    <n v="0.29530000000000001"/>
    <n v="1.89"/>
    <n v="1.89"/>
    <n v="-1"/>
    <n v="0.8899999999999999"/>
  </r>
  <r>
    <s v="TURKEY - SUPER LIG"/>
    <s v="2021/2022"/>
    <x v="348"/>
    <s v="Goztepe"/>
    <s v="Kasimpasa"/>
    <n v="2"/>
    <n v="3"/>
    <n v="2.2999999999999998"/>
    <n v="3.5"/>
    <n v="2.75"/>
    <n v="1.72"/>
    <s v="A"/>
    <n v="-1"/>
    <n v="-1"/>
    <n v="1.8"/>
    <n v="0.65"/>
    <n v="0.35"/>
    <n v="-1"/>
    <n v="0.43480000000000002"/>
    <n v="0.28570000000000001"/>
    <n v="0.36359999999999998"/>
    <n v="0.58140000000000003"/>
    <n v="1.5217000000000001"/>
    <n v="1.1957"/>
    <n v="0.78569999999999995"/>
    <n v="0.4914"/>
    <n v="0.4"/>
    <n v="0.6"/>
    <n v="2.3022"/>
    <n v="1.3415999999999999"/>
    <n v="5.7553999999999998"/>
    <n v="2.2361"/>
    <n v="1.4"/>
    <n v="1.6"/>
    <n v="1.5165999999999999"/>
    <n v="1.3415999999999999"/>
    <n v="1.0832999999999999"/>
    <n v="0.83850000000000002"/>
    <n v="0.58499999999999996"/>
    <n v="1.0202"/>
    <n v="0.45679999999999998"/>
    <n v="0.81459999999999999"/>
    <n v="0.78080000000000005"/>
    <n v="0.79849999999999999"/>
    <n v="0.2445"/>
    <n v="0.13750000000000001"/>
    <n v="0.1308"/>
    <n v="8.0100000000000005E-2"/>
    <n v="0.53520000000000001"/>
    <n v="0.58209999999999995"/>
    <n v="0.16850000000000001"/>
    <n v="0.2069"/>
    <n v="8.9099999999999999E-2"/>
    <n v="0.12"/>
    <n v="0.34100000000000003"/>
    <n v="2.1659999999999999"/>
    <n v="0.35870000000000002"/>
    <n v="0.1656"/>
    <n v="3.86"/>
    <n v="0.4219"/>
    <n v="0.10929999999999999"/>
    <n v="1.73"/>
    <n v="2.08"/>
    <n v="-1"/>
    <n v="1.08"/>
  </r>
  <r>
    <s v="AUSTRIA - 2. LIGA"/>
    <s v="2021/2022"/>
    <x v="352"/>
    <s v="Dornbirn"/>
    <s v="Horn"/>
    <n v="2"/>
    <n v="1"/>
    <n v="2.38"/>
    <n v="3.45"/>
    <n v="2.48"/>
    <n v="1.67"/>
    <s v="H"/>
    <n v="1.42"/>
    <n v="-1"/>
    <n v="-1"/>
    <n v="-1"/>
    <n v="0.35"/>
    <n v="0.56999999999999995"/>
    <n v="0.42020000000000002"/>
    <n v="0.28989999999999999"/>
    <n v="0.4032"/>
    <n v="0.5988"/>
    <n v="1.4496"/>
    <n v="1.042"/>
    <n v="0.71879999999999999"/>
    <n v="0.48409999999999997"/>
    <n v="-0.4"/>
    <n v="-0.8"/>
    <n v="1.1402000000000001"/>
    <n v="1.9235"/>
    <n v="-2.8504"/>
    <n v="-2.4043999999999999"/>
    <n v="1"/>
    <n v="0.8"/>
    <n v="1.2246999999999999"/>
    <n v="1.3038000000000001"/>
    <n v="1.2246999999999999"/>
    <n v="1.6297999999999999"/>
    <n v="0.72360000000000002"/>
    <n v="0.72089999999999999"/>
    <n v="0.54820000000000002"/>
    <n v="0.70789999999999997"/>
    <n v="0.75749999999999995"/>
    <n v="0.98199999999999998"/>
    <n v="0.17630000000000001"/>
    <n v="0.14330000000000001"/>
    <n v="8.0799999999999997E-2"/>
    <n v="4.0500000000000001E-2"/>
    <n v="0.45860000000000001"/>
    <n v="0.28289999999999998"/>
    <n v="0.15590000000000001"/>
    <n v="0.1835"/>
    <n v="2.06E-2"/>
    <n v="0.1636"/>
    <n v="0.34770000000000001"/>
    <n v="4.766"/>
    <n v="1.9379999999999999"/>
    <n v="0.40660000000000002"/>
    <n v="4"/>
    <n v="1.5823"/>
    <n v="0.39560000000000001"/>
    <n v="1.85"/>
    <n v="1.93"/>
    <n v="0.85000000000000009"/>
    <n v="-1"/>
  </r>
  <r>
    <s v="ENGLAND - PREMIER LEAGUE"/>
    <s v="2021/2022"/>
    <x v="352"/>
    <s v="Manchester Utd"/>
    <s v="Tottenham"/>
    <n v="3"/>
    <n v="2"/>
    <n v="2.25"/>
    <n v="3.5"/>
    <n v="3.1"/>
    <n v="1.8"/>
    <s v="H"/>
    <n v="1.3"/>
    <n v="-1"/>
    <n v="-1"/>
    <n v="-1"/>
    <n v="0.35"/>
    <n v="0.41"/>
    <n v="0.44440000000000002"/>
    <n v="0.28570000000000001"/>
    <n v="0.3226"/>
    <n v="0.55559999999999998"/>
    <n v="1.5556000000000001"/>
    <n v="1.3777999999999999"/>
    <n v="0.88570000000000004"/>
    <n v="0.51429999999999998"/>
    <n v="0.4"/>
    <n v="0.6"/>
    <n v="1.1402000000000001"/>
    <n v="2.3022"/>
    <n v="2.8504"/>
    <n v="3.8370000000000002"/>
    <n v="1.6"/>
    <n v="1.8"/>
    <n v="1.3415999999999999"/>
    <n v="1.6432"/>
    <n v="0.83850000000000002"/>
    <n v="0.91290000000000004"/>
    <n v="0.17610000000000001"/>
    <n v="0.87560000000000004"/>
    <n v="0.18310000000000001"/>
    <n v="0.96619999999999995"/>
    <n v="1.0392999999999999"/>
    <n v="1.1033999999999999"/>
    <n v="0.47570000000000001"/>
    <n v="0.1032"/>
    <n v="0.1842"/>
    <n v="6.13E-2"/>
    <n v="0.38729999999999998"/>
    <n v="0.59430000000000005"/>
    <n v="0.1933"/>
    <n v="0.21740000000000001"/>
    <n v="0.15890000000000001"/>
    <n v="6.0600000000000001E-2"/>
    <n v="0.32079999999999997"/>
    <n v="1.6679999999999999"/>
    <n v="0.25829999999999997"/>
    <n v="0.15490000000000001"/>
    <n v="4.2060000000000004"/>
    <n v="3.4914999999999998"/>
    <n v="0.83009999999999995"/>
    <n v="1.65"/>
    <n v="2.2000000000000002"/>
    <n v="0.64999999999999991"/>
    <n v="-1"/>
  </r>
  <r>
    <s v="SLOVAKIA - FORTUNA LIGA"/>
    <s v="2021/2022"/>
    <x v="352"/>
    <s v="Sered"/>
    <s v="Zilina"/>
    <n v="1"/>
    <n v="1"/>
    <n v="2.4500000000000002"/>
    <n v="3.35"/>
    <n v="2.4"/>
    <n v="1.67"/>
    <s v="D"/>
    <n v="-1"/>
    <n v="2.38"/>
    <n v="-1"/>
    <n v="0.57999999999999996"/>
    <n v="-1"/>
    <n v="0.61"/>
    <n v="0.40820000000000001"/>
    <n v="0.29849999999999999"/>
    <n v="0.41670000000000001"/>
    <n v="0.5988"/>
    <n v="1.3673"/>
    <n v="0.97960000000000003"/>
    <n v="0.71640000000000004"/>
    <n v="0.4985"/>
    <n v="0.8"/>
    <n v="-0.6"/>
    <n v="1.3038000000000001"/>
    <n v="2.4083000000000001"/>
    <n v="1.6297999999999999"/>
    <n v="-4.0138999999999996"/>
    <n v="2"/>
    <n v="1.4"/>
    <n v="1.4141999999999999"/>
    <n v="1.5165999999999999"/>
    <n v="0.70709999999999995"/>
    <n v="1.0832999999999999"/>
    <n v="0.76990000000000003"/>
    <n v="0.64910000000000001"/>
    <n v="0.68379999999999996"/>
    <n v="0.3115"/>
    <n v="0.8881"/>
    <n v="0.48"/>
    <n v="0.20760000000000001"/>
    <n v="0.26469999999999999"/>
    <n v="0.10349999999999999"/>
    <n v="7.9799999999999996E-2"/>
    <n v="0.4985"/>
    <n v="0.30120000000000002"/>
    <n v="0.14369999999999999"/>
    <n v="0.1552"/>
    <n v="1.03E-2"/>
    <n v="0.16520000000000001"/>
    <n v="0.3347"/>
    <n v="3.3340000000000001"/>
    <n v="1.9691000000000001"/>
    <n v="0.59060000000000001"/>
    <n v="2.548"/>
    <n v="1.0306999999999999"/>
    <n v="0.40450000000000003"/>
    <n v="2"/>
    <n v="1.85"/>
    <n v="0"/>
    <n v="0"/>
  </r>
  <r>
    <s v="PERU - LIGA 1"/>
    <s v="2022"/>
    <x v="353"/>
    <s v="Ayacucho"/>
    <s v="Binacional"/>
    <n v="2"/>
    <n v="3"/>
    <n v="2.87"/>
    <n v="3.3"/>
    <n v="2.4"/>
    <n v="1.83"/>
    <s v="A"/>
    <n v="-1"/>
    <n v="-1"/>
    <n v="1.44"/>
    <n v="0.46"/>
    <n v="0.37"/>
    <n v="-1"/>
    <n v="0.34839999999999999"/>
    <n v="0.30299999999999999"/>
    <n v="0.41670000000000001"/>
    <n v="0.5464"/>
    <n v="1.1497999999999999"/>
    <n v="0.83620000000000005"/>
    <n v="0.72729999999999995"/>
    <n v="0.55449999999999999"/>
    <n v="0.8"/>
    <n v="0"/>
    <n v="2.6833"/>
    <n v="1.4141999999999999"/>
    <n v="3.3540999999999999"/>
    <n v="1"/>
    <n v="1.8"/>
    <n v="1.8"/>
    <n v="1.6432"/>
    <n v="1.6432"/>
    <n v="0.91290000000000004"/>
    <n v="0.91290000000000004"/>
    <n v="0.44450000000000001"/>
    <n v="0.3725"/>
    <n v="0.34360000000000002"/>
    <n v="0.3493"/>
    <n v="0.77290000000000003"/>
    <n v="0.93789999999999996"/>
    <n v="0.25069999999999998"/>
    <n v="0.25169999999999998"/>
    <n v="0.1145"/>
    <n v="6.7299999999999999E-2"/>
    <n v="0.45650000000000002"/>
    <n v="0.2676"/>
    <n v="0.13120000000000001"/>
    <n v="6.9699999999999998E-2"/>
    <n v="8.9200000000000002E-2"/>
    <n v="0.15790000000000001"/>
    <n v="0.28649999999999998"/>
    <n v="1.8979999999999999"/>
    <n v="0.52880000000000005"/>
    <n v="0.27860000000000001"/>
    <n v="2.82"/>
    <n v="0.85040000000000004"/>
    <n v="0.30159999999999998"/>
    <n v="2.15"/>
    <n v="1.73"/>
    <n v="-1"/>
    <n v="0.73"/>
  </r>
  <r>
    <s v="DENMARK - SUPERLIGA"/>
    <s v="2021/2022"/>
    <x v="353"/>
    <s v="Randers FC"/>
    <s v="Silkeborg"/>
    <n v="2"/>
    <n v="1"/>
    <n v="3.1"/>
    <n v="3.5"/>
    <n v="2.25"/>
    <n v="1.7"/>
    <s v="H"/>
    <n v="2.14"/>
    <n v="-1"/>
    <n v="-1"/>
    <n v="-1"/>
    <n v="0.35"/>
    <n v="0.67"/>
    <n v="0.3226"/>
    <n v="0.28570000000000001"/>
    <n v="0.44440000000000002"/>
    <n v="0.58819999999999995"/>
    <n v="1.129"/>
    <n v="0.7258"/>
    <n v="0.64290000000000003"/>
    <n v="0.48570000000000002"/>
    <n v="0.2"/>
    <n v="1.8"/>
    <n v="1.9235"/>
    <n v="2.6833"/>
    <n v="9.6176999999999992"/>
    <n v="1.4906999999999999"/>
    <n v="1.4"/>
    <n v="1.8"/>
    <n v="1.5165999999999999"/>
    <n v="1.0953999999999999"/>
    <n v="1.0832999999999999"/>
    <n v="0.60860000000000003"/>
    <n v="0.33860000000000001"/>
    <n v="0.92090000000000005"/>
    <n v="0.2228"/>
    <n v="0.72419999999999995"/>
    <n v="0.65780000000000005"/>
    <n v="0.78639999999999999"/>
    <n v="0.33839999999999998"/>
    <n v="0.26019999999999999"/>
    <n v="0.12509999999999999"/>
    <n v="0.16689999999999999"/>
    <n v="0.36959999999999998"/>
    <n v="0.64149999999999996"/>
    <n v="0.1933"/>
    <n v="6.0600000000000001E-2"/>
    <n v="0.15890000000000001"/>
    <n v="0.21740000000000001"/>
    <n v="0.34620000000000001"/>
    <n v="2.2200000000000002"/>
    <n v="0.55130000000000001"/>
    <n v="0.24829999999999999"/>
    <n v="2.5939999999999999"/>
    <n v="0.4395"/>
    <n v="0.1694"/>
    <n v="2.25"/>
    <n v="1.63"/>
    <n v="1.25"/>
    <n v="-1"/>
  </r>
  <r>
    <s v="GERMANY - 3. LIGA"/>
    <s v="2021/2022"/>
    <x v="699"/>
    <s v="Meppen"/>
    <s v="Duisburg"/>
    <n v="1"/>
    <n v="2"/>
    <n v="3"/>
    <n v="3.4"/>
    <n v="2.2999999999999998"/>
    <n v="1.7"/>
    <s v="A"/>
    <n v="-1"/>
    <n v="-1"/>
    <n v="1.35"/>
    <n v="0.43"/>
    <n v="0.36"/>
    <n v="-1"/>
    <n v="0.33329999999999999"/>
    <n v="0.29409999999999997"/>
    <n v="0.43480000000000002"/>
    <n v="0.58819999999999995"/>
    <n v="1.1333"/>
    <n v="0.76670000000000005"/>
    <n v="0.67649999999999999"/>
    <n v="0.5"/>
    <n v="0"/>
    <n v="0.2"/>
    <n v="1.8708"/>
    <n v="1.0953999999999999"/>
    <n v="1"/>
    <n v="5.4771999999999998"/>
    <n v="1"/>
    <n v="1.8"/>
    <n v="1.2246999999999999"/>
    <n v="1.6432"/>
    <n v="1.2246999999999999"/>
    <n v="0.91290000000000004"/>
    <n v="0.52600000000000002"/>
    <n v="0.4355"/>
    <n v="0.53439999999999999"/>
    <n v="0.31009999999999999"/>
    <n v="1.0159"/>
    <n v="0.71209999999999996"/>
    <n v="0.31540000000000001"/>
    <n v="0.30370000000000003"/>
    <n v="0.1439"/>
    <n v="0.17069999999999999"/>
    <n v="0.45619999999999999"/>
    <n v="0.56210000000000004"/>
    <n v="0.16739999999999999"/>
    <n v="6.25E-2"/>
    <n v="0.1321"/>
    <n v="0.193"/>
    <n v="0.33329999999999999"/>
    <n v="2.94"/>
    <n v="0.91820000000000002"/>
    <n v="0.31230000000000002"/>
    <n v="3.1539999999999999"/>
    <n v="1.2558"/>
    <n v="0.3982"/>
    <n v="2.25"/>
    <n v="1.63"/>
    <n v="-1"/>
    <n v="0.62999999999999989"/>
  </r>
  <r>
    <s v="ITALY - SERIE B"/>
    <s v="2021/2022"/>
    <x v="354"/>
    <s v="Como"/>
    <s v="Ternana"/>
    <n v="1"/>
    <n v="1"/>
    <n v="2.9"/>
    <n v="3.4"/>
    <n v="2.4"/>
    <n v="1.77"/>
    <s v="D"/>
    <n v="-1"/>
    <n v="2.4300000000000002"/>
    <n v="-1"/>
    <n v="0.45"/>
    <n v="-1"/>
    <n v="0.61"/>
    <n v="0.3448"/>
    <n v="0.29409999999999997"/>
    <n v="0.41670000000000001"/>
    <n v="0.56499999999999995"/>
    <n v="1.1724000000000001"/>
    <n v="0.8276"/>
    <n v="0.70589999999999997"/>
    <n v="0.52059999999999995"/>
    <n v="-0.2"/>
    <n v="-1"/>
    <n v="1.0953999999999999"/>
    <n v="2"/>
    <n v="-5.4771999999999998"/>
    <n v="-2"/>
    <n v="1.2"/>
    <n v="1"/>
    <n v="1.0953999999999999"/>
    <n v="1.2246999999999999"/>
    <n v="0.91290000000000004"/>
    <n v="1.2246999999999999"/>
    <n v="0.3508"/>
    <n v="0.60019999999999996"/>
    <n v="0.20949999999999999"/>
    <n v="0.60560000000000003"/>
    <n v="0.59730000000000005"/>
    <n v="1.0091000000000001"/>
    <n v="0.3397"/>
    <n v="0.25490000000000002"/>
    <n v="0.1099"/>
    <n v="0.1159"/>
    <n v="0.3236"/>
    <n v="0.45469999999999999"/>
    <n v="0.1429"/>
    <n v="7.9399999999999998E-2"/>
    <n v="9.4299999999999995E-2"/>
    <n v="0.1724"/>
    <n v="0.31530000000000002"/>
    <n v="2.6659999999999999"/>
    <n v="0.8095"/>
    <n v="0.30359999999999998"/>
    <n v="3.43"/>
    <n v="0.40560000000000002"/>
    <n v="0.1182"/>
    <n v="2.1"/>
    <n v="1.7"/>
    <n v="0"/>
    <n v="0"/>
  </r>
  <r>
    <s v="GERMANY - BUNDESLIGA"/>
    <s v="2021/2022"/>
    <x v="355"/>
    <s v="Bochum"/>
    <s v="B. Monchengladbach"/>
    <n v="0"/>
    <n v="2"/>
    <n v="2.8"/>
    <n v="3.6"/>
    <n v="2.37"/>
    <n v="1.72"/>
    <s v="A"/>
    <n v="-1"/>
    <n v="-1"/>
    <n v="1.41"/>
    <n v="0.47"/>
    <n v="0.33"/>
    <n v="-1"/>
    <n v="0.35709999999999997"/>
    <n v="0.27779999999999999"/>
    <n v="0.4219"/>
    <n v="0.58140000000000003"/>
    <n v="1.2857000000000001"/>
    <n v="0.84640000000000004"/>
    <n v="0.6583"/>
    <n v="0.4778"/>
    <n v="0.6"/>
    <n v="-1.2"/>
    <n v="1.1402000000000001"/>
    <n v="2.7749000000000001"/>
    <n v="1.9003000000000001"/>
    <n v="-2.3123999999999998"/>
    <n v="2"/>
    <n v="1"/>
    <n v="1.4141999999999999"/>
    <n v="1.2246999999999999"/>
    <n v="0.70709999999999995"/>
    <n v="1.2246999999999999"/>
    <n v="1.0154000000000001"/>
    <n v="0.61880000000000002"/>
    <n v="1.3351999999999999"/>
    <n v="0.59499999999999997"/>
    <n v="1.3149"/>
    <n v="0.96150000000000002"/>
    <n v="0.1953"/>
    <n v="0.26019999999999999"/>
    <n v="0.13619999999999999"/>
    <n v="0.17860000000000001"/>
    <n v="0.69730000000000003"/>
    <n v="0.6865"/>
    <n v="0.1673"/>
    <n v="0.125"/>
    <n v="8.3199999999999996E-2"/>
    <n v="0.20599999999999999"/>
    <n v="0.35339999999999999"/>
    <n v="4.9800000000000004"/>
    <n v="4.0697999999999999"/>
    <n v="0.81720000000000004"/>
    <n v="4.05"/>
    <n v="2.5928"/>
    <n v="0.64019999999999999"/>
    <n v="2.02"/>
    <n v="1.77"/>
    <n v="-1"/>
    <n v="0.77"/>
  </r>
  <r>
    <s v="TURKEY - SUPER LIG"/>
    <s v="2021/2022"/>
    <x v="356"/>
    <s v="Goztepe"/>
    <s v="Alanyaspor"/>
    <n v="0"/>
    <n v="2"/>
    <n v="2.4"/>
    <n v="3.5"/>
    <n v="2.7"/>
    <n v="1.66"/>
    <s v="A"/>
    <n v="-1"/>
    <n v="-1"/>
    <n v="1.74"/>
    <n v="0.61"/>
    <n v="0.35"/>
    <n v="-1"/>
    <n v="0.41670000000000001"/>
    <n v="0.28570000000000001"/>
    <n v="0.37040000000000001"/>
    <n v="0.60240000000000005"/>
    <n v="1.4582999999999999"/>
    <n v="1.125"/>
    <n v="0.77139999999999997"/>
    <n v="0.4743"/>
    <n v="0.2"/>
    <n v="0.8"/>
    <n v="2.3875000000000002"/>
    <n v="1.3038000000000001"/>
    <n v="11.9373"/>
    <n v="1.6297999999999999"/>
    <n v="1.2"/>
    <n v="2"/>
    <n v="1.6432"/>
    <n v="1.4141999999999999"/>
    <n v="1.3693"/>
    <n v="0.70709999999999995"/>
    <n v="0.65900000000000003"/>
    <n v="0.8911"/>
    <n v="0.44030000000000002"/>
    <n v="0.28349999999999997"/>
    <n v="0.66810000000000003"/>
    <n v="0.31809999999999999"/>
    <n v="0.1933"/>
    <n v="0.1895"/>
    <n v="5.8099999999999999E-2"/>
    <n v="9.8400000000000001E-2"/>
    <n v="0.30070000000000002"/>
    <n v="0.51949999999999996"/>
    <n v="0.15160000000000001"/>
    <n v="0.18640000000000001"/>
    <n v="5.8799999999999998E-2"/>
    <n v="0.129"/>
    <n v="0.35659999999999997"/>
    <n v="2.1520000000000001"/>
    <n v="0.35"/>
    <n v="0.16270000000000001"/>
    <n v="3.05"/>
    <n v="0.33169999999999999"/>
    <n v="0.1087"/>
    <n v="1.8"/>
    <n v="2.0499999999999998"/>
    <n v="-1"/>
    <n v="1.05"/>
  </r>
  <r>
    <s v="FRANCE - LIGUE 2"/>
    <s v="2021/2022"/>
    <x v="356"/>
    <s v="Auxerre"/>
    <s v="Toulouse"/>
    <n v="1"/>
    <n v="2"/>
    <n v="2.9"/>
    <n v="3.3"/>
    <n v="2.2000000000000002"/>
    <n v="1.75"/>
    <s v="A"/>
    <n v="-1"/>
    <n v="-1"/>
    <n v="1.24"/>
    <n v="0.45"/>
    <n v="0.37"/>
    <n v="-1"/>
    <n v="0.3448"/>
    <n v="0.30299999999999999"/>
    <n v="0.45450000000000002"/>
    <n v="0.57140000000000002"/>
    <n v="1.1378999999999999"/>
    <n v="0.75860000000000005"/>
    <n v="0.66669999999999996"/>
    <n v="0.53029999999999999"/>
    <n v="0"/>
    <n v="0.4"/>
    <n v="1"/>
    <n v="2.0735999999999999"/>
    <n v="1"/>
    <n v="5.1840999999999999"/>
    <n v="1.4"/>
    <n v="2"/>
    <n v="1.5165999999999999"/>
    <n v="1.4141999999999999"/>
    <n v="1.0832999999999999"/>
    <n v="0.70709999999999995"/>
    <n v="0.4249"/>
    <n v="0.39129999999999998"/>
    <n v="0.28739999999999999"/>
    <n v="0.29360000000000003"/>
    <n v="0.67649999999999999"/>
    <n v="0.75039999999999996"/>
    <n v="0.43309999999999998"/>
    <n v="0.31009999999999999"/>
    <n v="0.21149999999999999"/>
    <n v="0.1208"/>
    <n v="0.48830000000000001"/>
    <n v="0.3896"/>
    <n v="0.1739"/>
    <n v="6.4500000000000002E-2"/>
    <n v="0.13730000000000001"/>
    <n v="0.2"/>
    <n v="0.30690000000000001"/>
    <n v="1.85"/>
    <n v="0.2424"/>
    <n v="0.13100000000000001"/>
    <n v="1.962"/>
    <n v="0.32979999999999998"/>
    <n v="0.1681"/>
    <n v="2.25"/>
    <n v="1.63"/>
    <n v="-1"/>
    <n v="0.62999999999999989"/>
  </r>
  <r>
    <s v="SCOTLAND - LEAGUE ONE"/>
    <s v="2021/2022"/>
    <x v="356"/>
    <s v="Clyde"/>
    <s v="East Fife"/>
    <n v="2"/>
    <n v="0"/>
    <n v="2.9"/>
    <n v="3.1"/>
    <n v="2.2999999999999998"/>
    <n v="1.85"/>
    <s v="H"/>
    <n v="1.94"/>
    <n v="-1"/>
    <n v="-1"/>
    <n v="-1"/>
    <n v="0.41"/>
    <n v="0.65"/>
    <n v="0.3448"/>
    <n v="0.3226"/>
    <n v="0.43480000000000002"/>
    <n v="0.54049999999999998"/>
    <n v="1.069"/>
    <n v="0.79310000000000003"/>
    <n v="0.7419"/>
    <n v="0.5968"/>
    <n v="-0.2"/>
    <n v="-1"/>
    <n v="1.0953999999999999"/>
    <n v="2"/>
    <n v="-5.4771999999999998"/>
    <n v="-2"/>
    <n v="1.2"/>
    <n v="0.8"/>
    <n v="1.0953999999999999"/>
    <n v="1.3038000000000001"/>
    <n v="0.91290000000000004"/>
    <n v="1.6297999999999999"/>
    <n v="0.74160000000000004"/>
    <n v="0.40689999999999998"/>
    <n v="0.33500000000000002"/>
    <n v="0.62849999999999995"/>
    <n v="0.45179999999999998"/>
    <n v="1.5446"/>
    <n v="0.23530000000000001"/>
    <n v="0.1686"/>
    <n v="9.5399999999999999E-2"/>
    <n v="7.5899999999999995E-2"/>
    <n v="0.4052"/>
    <n v="0.45"/>
    <n v="0.13200000000000001"/>
    <n v="3.3300000000000003E-2"/>
    <n v="0.1154"/>
    <n v="0.14810000000000001"/>
    <n v="0.2525"/>
    <n v="3.48"/>
    <n v="0.54500000000000004"/>
    <n v="0.15659999999999999"/>
    <n v="4.18"/>
    <n v="1.2795000000000001"/>
    <n v="0.30609999999999998"/>
    <n v="2.2000000000000002"/>
    <n v="1.65"/>
    <n v="1.2"/>
    <n v="-1"/>
  </r>
  <r>
    <s v="USA - USL CHAMPIONSHIP"/>
    <s v="2022"/>
    <x v="356"/>
    <s v="FC Tulsa"/>
    <s v="Birmingham"/>
    <n v="3"/>
    <n v="1"/>
    <n v="2.2999999999999998"/>
    <n v="3.3"/>
    <n v="2.7"/>
    <n v="1.81"/>
    <s v="H"/>
    <n v="1.35"/>
    <n v="-1"/>
    <n v="-1"/>
    <n v="-1"/>
    <n v="0.37"/>
    <n v="0.5"/>
    <n v="0.43480000000000002"/>
    <n v="0.30299999999999999"/>
    <n v="0.37040000000000001"/>
    <n v="0.55249999999999999"/>
    <n v="1.4348000000000001"/>
    <n v="1.1738999999999999"/>
    <n v="0.81820000000000004"/>
    <n v="0.54849999999999999"/>
    <n v="0.2"/>
    <n v="-0.4"/>
    <n v="2.7749000000000001"/>
    <n v="1.1402000000000001"/>
    <n v="13.8744"/>
    <n v="-2.8504"/>
    <n v="1.2"/>
    <n v="1"/>
    <n v="1.6432"/>
    <n v="1.2246999999999999"/>
    <n v="1.3693"/>
    <n v="1.2246999999999999"/>
    <n v="0.37690000000000001"/>
    <n v="0.65029999999999999"/>
    <n v="0.41460000000000002"/>
    <n v="0.45639999999999997"/>
    <n v="1.1000000000000001"/>
    <n v="0.70179999999999998"/>
    <n v="0.2797"/>
    <n v="0.1772"/>
    <n v="0.13150000000000001"/>
    <n v="0.1129"/>
    <n v="0.47010000000000002"/>
    <n v="0.63729999999999998"/>
    <n v="0.14560000000000001"/>
    <n v="0.17860000000000001"/>
    <n v="0.08"/>
    <n v="0.1"/>
    <n v="0.29160000000000003"/>
    <n v="1.968"/>
    <n v="0.2923"/>
    <n v="0.14849999999999999"/>
    <n v="4.7"/>
    <n v="1.9950000000000001"/>
    <n v="0.42449999999999999"/>
    <n v="1.77"/>
    <n v="2.0499999999999998"/>
    <n v="0.77"/>
    <n v="-1"/>
  </r>
  <r>
    <s v="BOLIVIA - DIVISION PROFESIONAL"/>
    <s v="2022"/>
    <x v="357"/>
    <s v="Guabira"/>
    <s v="Royal Pari"/>
    <n v="0"/>
    <n v="3"/>
    <n v="2.2999999999999998"/>
    <n v="3.4"/>
    <n v="3.1"/>
    <n v="1.7"/>
    <s v="A"/>
    <n v="-1"/>
    <n v="-1"/>
    <n v="2.14"/>
    <n v="0.65"/>
    <n v="0.36"/>
    <n v="-1"/>
    <n v="0.43480000000000002"/>
    <n v="0.29409999999999997"/>
    <n v="0.3226"/>
    <n v="0.58819999999999995"/>
    <n v="1.4782999999999999"/>
    <n v="1.3478000000000001"/>
    <n v="0.91180000000000005"/>
    <n v="0.5"/>
    <n v="0.6"/>
    <n v="-1"/>
    <n v="1.1402000000000001"/>
    <n v="0.70709999999999995"/>
    <n v="1.9003000000000001"/>
    <n v="-0.70709999999999995"/>
    <n v="2"/>
    <n v="0.2"/>
    <n v="1.4141999999999999"/>
    <n v="0.44719999999999999"/>
    <n v="0.70709999999999995"/>
    <n v="2.2361"/>
    <n v="0.56110000000000004"/>
    <n v="0.63329999999999997"/>
    <n v="0.50760000000000005"/>
    <n v="0.69120000000000004"/>
    <n v="0.90469999999999995"/>
    <n v="1.0913999999999999"/>
    <n v="0.2271"/>
    <n v="0.1278"/>
    <n v="8.8599999999999998E-2"/>
    <n v="9.4799999999999995E-2"/>
    <n v="0.39"/>
    <n v="0.7419"/>
    <n v="0.17330000000000001"/>
    <n v="0.193"/>
    <n v="0.14810000000000001"/>
    <n v="4.6199999999999998E-2"/>
    <n v="0.33329999999999999"/>
    <n v="2.0760000000000001"/>
    <n v="0.64510000000000001"/>
    <n v="0.31069999999999998"/>
    <n v="7"/>
    <n v="4.3582999999999998"/>
    <n v="0.62260000000000004"/>
    <n v="1.63"/>
    <n v="2.25"/>
    <n v="-1"/>
    <n v="1.25"/>
  </r>
  <r>
    <s v="GERMANY - 2. BUNDESLIGA"/>
    <s v="2021/2022"/>
    <x v="363"/>
    <s v="Ingolstadt"/>
    <s v="Aue"/>
    <n v="3"/>
    <n v="2"/>
    <n v="2.4"/>
    <n v="3.5"/>
    <n v="2.8"/>
    <n v="1.72"/>
    <s v="H"/>
    <n v="1.44"/>
    <n v="-1"/>
    <n v="-1"/>
    <n v="-1"/>
    <n v="0.35"/>
    <n v="0.47"/>
    <n v="0.41670000000000001"/>
    <n v="0.28570000000000001"/>
    <n v="0.35709999999999997"/>
    <n v="0.58140000000000003"/>
    <n v="1.4582999999999999"/>
    <n v="1.1667000000000001"/>
    <n v="0.8"/>
    <n v="0.4914"/>
    <n v="-0.8"/>
    <n v="-1.6"/>
    <n v="2.3875000000000002"/>
    <n v="1.6733"/>
    <n v="-2.9843000000000002"/>
    <n v="-1.0458000000000001"/>
    <n v="0.8"/>
    <n v="0.4"/>
    <n v="1.3038000000000001"/>
    <n v="0.54769999999999996"/>
    <n v="1.6297999999999999"/>
    <n v="1.3693"/>
    <n v="0.34089999999999998"/>
    <n v="0.78800000000000003"/>
    <n v="0.56579999999999997"/>
    <n v="0.85109999999999997"/>
    <n v="1.6597999999999999"/>
    <n v="1.08"/>
    <n v="0.2356"/>
    <n v="0.10589999999999999"/>
    <n v="0.18110000000000001"/>
    <n v="7.3300000000000004E-2"/>
    <n v="0.76870000000000005"/>
    <n v="0.69199999999999995"/>
    <n v="0.15160000000000001"/>
    <n v="0.18640000000000001"/>
    <n v="7.6899999999999996E-2"/>
    <n v="0.1111"/>
    <n v="0.34100000000000003"/>
    <n v="3.41"/>
    <n v="1.0365"/>
    <n v="0.3039"/>
    <n v="5.71"/>
    <n v="1.9450000000000001"/>
    <n v="0.34060000000000001"/>
    <n v="1.8"/>
    <n v="2.0499999999999998"/>
    <n v="0.8"/>
    <n v="-1"/>
  </r>
  <r>
    <s v="NETHERLANDS - EERSTE DIVISIE"/>
    <s v="2021/2022"/>
    <x v="363"/>
    <s v="Venlo"/>
    <s v="Den Haag"/>
    <n v="0"/>
    <n v="5"/>
    <n v="2.4"/>
    <n v="3.6"/>
    <n v="2.8"/>
    <n v="1.65"/>
    <s v="A"/>
    <n v="-1"/>
    <n v="-1"/>
    <n v="1.84"/>
    <n v="0.61"/>
    <n v="0.33"/>
    <n v="-1"/>
    <n v="0.41670000000000001"/>
    <n v="0.27779999999999999"/>
    <n v="0.35709999999999997"/>
    <n v="0.60609999999999997"/>
    <n v="1.5"/>
    <n v="1.1667000000000001"/>
    <n v="0.77780000000000005"/>
    <n v="0.45829999999999999"/>
    <n v="-0.6"/>
    <n v="-0.6"/>
    <n v="1.9494"/>
    <n v="1.8166"/>
    <n v="-3.2488999999999999"/>
    <n v="-3.0276999999999998"/>
    <n v="1"/>
    <n v="1.4"/>
    <n v="1.2246999999999999"/>
    <n v="1.5165999999999999"/>
    <n v="1.2246999999999999"/>
    <n v="1.0832999999999999"/>
    <n v="0.41549999999999998"/>
    <n v="0.83450000000000002"/>
    <n v="0.4708"/>
    <n v="0.69489999999999996"/>
    <n v="1.1332"/>
    <n v="0.83279999999999998"/>
    <n v="0.2495"/>
    <n v="0.309"/>
    <n v="0.11509999999999999"/>
    <n v="0.2364"/>
    <n v="0.4612"/>
    <n v="0.76500000000000001"/>
    <n v="0.1623"/>
    <n v="0.2"/>
    <n v="7.6899999999999996E-2"/>
    <n v="0.125"/>
    <n v="0.37140000000000001"/>
    <n v="3.07"/>
    <n v="0.77429999999999999"/>
    <n v="0.25219999999999998"/>
    <n v="2.9620000000000002"/>
    <n v="1.1192"/>
    <n v="0.37790000000000001"/>
    <n v="1.77"/>
    <n v="2.1"/>
    <n v="-1"/>
    <n v="1.1000000000000001"/>
  </r>
  <r>
    <s v="FINLAND - VEIKKAUSLIIGA"/>
    <s v="2022"/>
    <x v="364"/>
    <s v="Mariehamn"/>
    <s v="Lahti"/>
    <n v="0"/>
    <n v="0"/>
    <n v="2.25"/>
    <n v="3.4"/>
    <n v="2.75"/>
    <n v="1.83"/>
    <s v="D"/>
    <n v="-1"/>
    <n v="2.4300000000000002"/>
    <n v="-1"/>
    <n v="0.67"/>
    <n v="-1"/>
    <n v="0.49"/>
    <n v="0.44440000000000002"/>
    <n v="0.29409999999999997"/>
    <n v="0.36359999999999998"/>
    <n v="0.5464"/>
    <n v="1.5111000000000001"/>
    <n v="1.2222"/>
    <n v="0.80879999999999996"/>
    <n v="0.53820000000000001"/>
    <n v="0.6"/>
    <n v="0"/>
    <n v="2.7019000000000002"/>
    <n v="2.2361"/>
    <n v="4.5030999999999999"/>
    <n v="1"/>
    <n v="1.8"/>
    <n v="1.4"/>
    <n v="1.6432"/>
    <n v="1.5165999999999999"/>
    <n v="0.91290000000000004"/>
    <n v="1.0832999999999999"/>
    <n v="0.3639"/>
    <n v="0.59630000000000005"/>
    <n v="0.3715"/>
    <n v="0.53749999999999998"/>
    <n v="1.0207999999999999"/>
    <n v="0.90149999999999997"/>
    <n v="0.216"/>
    <n v="0.2099"/>
    <n v="0.1051"/>
    <n v="8.0299999999999996E-2"/>
    <n v="0.48649999999999999"/>
    <n v="0.38269999999999998"/>
    <n v="0.16719999999999999"/>
    <n v="0.20349999999999999"/>
    <n v="0.1"/>
    <n v="0.1057"/>
    <n v="0.30020000000000002"/>
    <n v="2.6379999999999999"/>
    <n v="1.5938000000000001"/>
    <n v="0.60419999999999996"/>
    <n v="3.4580000000000002"/>
    <n v="1.2811999999999999"/>
    <n v="0.3705"/>
    <n v="1.73"/>
    <n v="2.15"/>
    <n v="0"/>
    <n v="0"/>
  </r>
  <r>
    <s v="USA - MLS"/>
    <s v="2022"/>
    <x v="364"/>
    <s v="Orlando City"/>
    <s v="Los Angeles FC"/>
    <n v="2"/>
    <n v="4"/>
    <n v="2.4"/>
    <n v="3.5"/>
    <n v="2.8"/>
    <n v="1.83"/>
    <s v="A"/>
    <n v="-1"/>
    <n v="-1"/>
    <n v="1.84"/>
    <n v="0.61"/>
    <n v="0.35"/>
    <n v="-1"/>
    <n v="0.41670000000000001"/>
    <n v="0.28570000000000001"/>
    <n v="0.35709999999999997"/>
    <n v="0.5464"/>
    <n v="1.4582999999999999"/>
    <n v="1.1667000000000001"/>
    <n v="0.8"/>
    <n v="0.52290000000000003"/>
    <n v="0.2"/>
    <n v="0"/>
    <n v="1.0953999999999999"/>
    <n v="1.8708"/>
    <n v="5.4771999999999998"/>
    <n v="1"/>
    <n v="1.2"/>
    <n v="1.6"/>
    <n v="1.0953999999999999"/>
    <n v="1.3415999999999999"/>
    <n v="0.91290000000000004"/>
    <n v="0.83850000000000002"/>
    <n v="0.3342"/>
    <n v="0.6895"/>
    <n v="0.15029999999999999"/>
    <n v="0.28239999999999998"/>
    <n v="0.44979999999999998"/>
    <n v="0.40960000000000002"/>
    <n v="0.43609999999999999"/>
    <n v="0.24399999999999999"/>
    <n v="0.16819999999999999"/>
    <n v="9.0999999999999998E-2"/>
    <n v="0.38569999999999999"/>
    <n v="0.373"/>
    <n v="0.15160000000000001"/>
    <n v="0.18640000000000001"/>
    <n v="7.6899999999999996E-2"/>
    <n v="0.1111"/>
    <n v="0.31330000000000002"/>
    <n v="1.8660000000000001"/>
    <n v="0.2651"/>
    <n v="0.1421"/>
    <n v="2.68"/>
    <n v="0.42509999999999998"/>
    <n v="0.15859999999999999"/>
    <n v="1.75"/>
    <n v="2.13"/>
    <n v="-1"/>
    <n v="1.1299999999999999"/>
  </r>
  <r>
    <s v="NORWAY - ELITESERIEN"/>
    <s v="2022"/>
    <x v="365"/>
    <s v="Sarpsborg 08"/>
    <s v="Viking"/>
    <n v="0"/>
    <n v="1"/>
    <n v="2.2999999999999998"/>
    <n v="3.5"/>
    <n v="3"/>
    <n v="1.85"/>
    <s v="A"/>
    <n v="-1"/>
    <n v="-1"/>
    <n v="2.04"/>
    <n v="0.65"/>
    <n v="0.35"/>
    <n v="-1"/>
    <n v="0.43480000000000002"/>
    <n v="0.28570000000000001"/>
    <n v="0.33329999999999999"/>
    <n v="0.54049999999999998"/>
    <n v="1.5217000000000001"/>
    <n v="1.3043"/>
    <n v="0.85709999999999997"/>
    <n v="0.52859999999999996"/>
    <n v="0.8"/>
    <n v="1.4"/>
    <n v="1.4832000000000001"/>
    <n v="0.54769999999999996"/>
    <n v="1.8540000000000001"/>
    <n v="0.39119999999999999"/>
    <n v="2"/>
    <n v="3"/>
    <n v="1.4141999999999999"/>
    <n v="0"/>
    <n v="0.70709999999999995"/>
    <n v="0"/>
    <n v="0.4375"/>
    <n v="0.71099999999999997"/>
    <n v="0.31519999999999998"/>
    <n v="0.32979999999999998"/>
    <n v="0.72030000000000005"/>
    <n v="0.46389999999999998"/>
    <n v="0.29799999999999999"/>
    <n v="0.28199999999999997"/>
    <n v="0.18590000000000001"/>
    <n v="0.1699"/>
    <n v="0.62390000000000001"/>
    <n v="0.60250000000000004"/>
    <n v="0.17699999999999999"/>
    <n v="0.2069"/>
    <n v="0.1321"/>
    <n v="7.6899999999999996E-2"/>
    <n v="0.30840000000000001"/>
    <n v="1.9319999999999999"/>
    <n v="0.2457"/>
    <n v="0.12720000000000001"/>
    <n v="2.5"/>
    <n v="0.42570000000000002"/>
    <n v="0.17030000000000001"/>
    <n v="1.7"/>
    <n v="2.1"/>
    <n v="-1"/>
    <n v="1.1000000000000001"/>
  </r>
  <r>
    <s v="USA - MLS"/>
    <s v="2022"/>
    <x v="365"/>
    <s v="Portland Timbers"/>
    <s v="Los Angeles Galaxy"/>
    <n v="1"/>
    <n v="3"/>
    <n v="2.25"/>
    <n v="3.6"/>
    <n v="3"/>
    <n v="1.66"/>
    <s v="A"/>
    <n v="-1"/>
    <n v="-1"/>
    <n v="2.04"/>
    <n v="0.67"/>
    <n v="0.33"/>
    <n v="-1"/>
    <n v="0.44440000000000002"/>
    <n v="0.27779999999999999"/>
    <n v="0.33329999999999999"/>
    <n v="0.60240000000000005"/>
    <n v="1.6"/>
    <n v="1.3332999999999999"/>
    <n v="0.83330000000000004"/>
    <n v="0.46110000000000001"/>
    <n v="0.4"/>
    <n v="0.2"/>
    <n v="1.1402000000000001"/>
    <n v="1.9235"/>
    <n v="2.8504"/>
    <n v="9.6176999999999992"/>
    <n v="1.6"/>
    <n v="1.4"/>
    <n v="1.3415999999999999"/>
    <n v="1.5165999999999999"/>
    <n v="0.83850000000000002"/>
    <n v="1.0832999999999999"/>
    <n v="0.4042"/>
    <n v="0.64419999999999999"/>
    <n v="0.17810000000000001"/>
    <n v="0.50319999999999998"/>
    <n v="0.44069999999999998"/>
    <n v="0.78120000000000001"/>
    <n v="0.38350000000000001"/>
    <n v="0.22"/>
    <n v="0.1356"/>
    <n v="0.13700000000000001"/>
    <n v="0.35339999999999999"/>
    <n v="0.62290000000000001"/>
    <n v="0.19689999999999999"/>
    <n v="0.23080000000000001"/>
    <n v="0.1429"/>
    <n v="9.0899999999999995E-2"/>
    <n v="0.36880000000000002"/>
    <n v="2.1139999999999999"/>
    <n v="0.38919999999999999"/>
    <n v="0.18410000000000001"/>
    <n v="3.5"/>
    <n v="0.93740000000000001"/>
    <n v="0.26779999999999998"/>
    <n v="1.6"/>
    <n v="2.2999999999999998"/>
    <n v="-1"/>
    <n v="1.3"/>
  </r>
  <r>
    <s v="NETHERLANDS - EERSTE DIVISIE"/>
    <s v="2021/2022"/>
    <x v="369"/>
    <s v="Oss"/>
    <s v="Jong PSV"/>
    <n v="2"/>
    <n v="0"/>
    <n v="2.2999999999999998"/>
    <n v="3.6"/>
    <n v="2.9"/>
    <n v="1.66"/>
    <s v="H"/>
    <n v="1.35"/>
    <n v="-1"/>
    <n v="-1"/>
    <n v="-1"/>
    <n v="0.33"/>
    <n v="0.45"/>
    <n v="0.43480000000000002"/>
    <n v="0.27779999999999999"/>
    <n v="0.3448"/>
    <n v="0.60240000000000005"/>
    <n v="1.5651999999999999"/>
    <n v="1.2608999999999999"/>
    <n v="0.80559999999999998"/>
    <n v="0.46110000000000001"/>
    <n v="0.4"/>
    <n v="-0.8"/>
    <n v="1.6733"/>
    <n v="2.1678999999999999"/>
    <n v="4.1833"/>
    <n v="-2.7099000000000002"/>
    <n v="1.4"/>
    <n v="0.6"/>
    <n v="1.5165999999999999"/>
    <n v="1.3415999999999999"/>
    <n v="1.0832999999999999"/>
    <n v="2.2361"/>
    <n v="0.57499999999999996"/>
    <n v="0.4924"/>
    <n v="0.2923"/>
    <n v="0.58489999999999998"/>
    <n v="0.50829999999999997"/>
    <n v="1.1879"/>
    <n v="0.26779999999999998"/>
    <n v="0.2011"/>
    <n v="9.9000000000000005E-2"/>
    <n v="9.4700000000000006E-2"/>
    <n v="0.36959999999999998"/>
    <n v="0.4708"/>
    <n v="0.1825"/>
    <n v="0.2203"/>
    <n v="0.1154"/>
    <n v="0.1077"/>
    <n v="0.36880000000000002"/>
    <n v="2.8220000000000001"/>
    <n v="1.181"/>
    <n v="0.41849999999999998"/>
    <n v="2.964"/>
    <n v="1.2695000000000001"/>
    <n v="0.42830000000000001"/>
    <n v="1.7"/>
    <n v="2.1"/>
    <n v="0.7"/>
    <n v="-1"/>
  </r>
  <r>
    <s v="AUSTRIA - 2. LIGA"/>
    <s v="2021/2022"/>
    <x v="369"/>
    <s v="Kapfenberg"/>
    <s v="Horn"/>
    <n v="0"/>
    <n v="0"/>
    <n v="2.38"/>
    <n v="3.3"/>
    <n v="2.6"/>
    <n v="1.76"/>
    <s v="D"/>
    <n v="-1"/>
    <n v="2.34"/>
    <n v="-1"/>
    <n v="0.62"/>
    <n v="-1"/>
    <n v="0.53"/>
    <n v="0.42020000000000002"/>
    <n v="0.30299999999999999"/>
    <n v="0.3846"/>
    <n v="0.56820000000000004"/>
    <n v="1.3866000000000001"/>
    <n v="1.0924"/>
    <n v="0.78790000000000004"/>
    <n v="0.5333"/>
    <n v="0.8"/>
    <n v="-0.8"/>
    <n v="1.3038000000000001"/>
    <n v="0.8367"/>
    <n v="1.6297999999999999"/>
    <n v="-1.0458000000000001"/>
    <n v="2"/>
    <n v="0.4"/>
    <n v="1.4141999999999999"/>
    <n v="0.54769999999999996"/>
    <n v="0.70709999999999995"/>
    <n v="1.3693"/>
    <n v="0.89490000000000003"/>
    <n v="0.62609999999999999"/>
    <n v="0.61919999999999997"/>
    <n v="0.42399999999999999"/>
    <n v="0.69189999999999996"/>
    <n v="0.67720000000000002"/>
    <n v="0.26700000000000002"/>
    <n v="0.23549999999999999"/>
    <n v="0.18279999999999999"/>
    <n v="0.1147"/>
    <n v="0.68469999999999998"/>
    <n v="0.48699999999999999"/>
    <n v="0.1328"/>
    <n v="0.16200000000000001"/>
    <n v="4.4200000000000003E-2"/>
    <n v="0.1186"/>
    <n v="0.30430000000000001"/>
    <n v="3.0659999999999998"/>
    <n v="1.2501"/>
    <n v="0.40770000000000001"/>
    <n v="3.552"/>
    <n v="1.8313999999999999"/>
    <n v="0.51559999999999995"/>
    <n v="1.8"/>
    <n v="1.98"/>
    <n v="0"/>
    <n v="0"/>
  </r>
  <r>
    <s v="NETHERLANDS - EERSTE DIVISIE"/>
    <s v="2021/2022"/>
    <x v="369"/>
    <s v="FC Volendam"/>
    <s v="Graafschap"/>
    <n v="3"/>
    <n v="1"/>
    <n v="2.4500000000000002"/>
    <n v="3.6"/>
    <n v="2.7"/>
    <n v="1.65"/>
    <s v="H"/>
    <n v="1.5"/>
    <n v="-1"/>
    <n v="-1"/>
    <n v="-1"/>
    <n v="0.33"/>
    <n v="0.5"/>
    <n v="0.40820000000000001"/>
    <n v="0.27779999999999999"/>
    <n v="0.37040000000000001"/>
    <n v="0.60609999999999997"/>
    <n v="1.4694"/>
    <n v="1.1020000000000001"/>
    <n v="0.75"/>
    <n v="0.45829999999999999"/>
    <n v="0.4"/>
    <n v="0"/>
    <n v="2.4083000000000001"/>
    <n v="2.1213000000000002"/>
    <n v="6.0208000000000004"/>
    <n v="1"/>
    <n v="1.8"/>
    <n v="1.4"/>
    <n v="1.6432"/>
    <n v="1.5165999999999999"/>
    <n v="0.91290000000000004"/>
    <n v="1.0832999999999999"/>
    <n v="0.35510000000000003"/>
    <n v="0.28399999999999997"/>
    <n v="0.18529999999999999"/>
    <n v="0.3891"/>
    <n v="0.52200000000000002"/>
    <n v="1.37"/>
    <n v="0.36520000000000002"/>
    <n v="0.18029999999999999"/>
    <n v="0.1741"/>
    <n v="6.8999999999999999E-3"/>
    <n v="0.47670000000000001"/>
    <n v="3.8199999999999998E-2"/>
    <n v="0.15559999999999999"/>
    <n v="0.19009999999999999"/>
    <n v="4.8500000000000001E-2"/>
    <n v="0.1429"/>
    <n v="0.37140000000000001"/>
    <n v="1.52"/>
    <n v="0.31890000000000002"/>
    <n v="0.20979999999999999"/>
    <n v="2.4700000000000002"/>
    <n v="0.82730000000000004"/>
    <n v="0.33500000000000002"/>
    <n v="1.85"/>
    <n v="2"/>
    <n v="0.85000000000000009"/>
    <n v="-1"/>
  </r>
  <r>
    <s v="USA - MLS"/>
    <s v="2022"/>
    <x v="370"/>
    <s v="Inter Miami"/>
    <s v="New England Revolution"/>
    <n v="3"/>
    <n v="2"/>
    <n v="2.9"/>
    <n v="3.6"/>
    <n v="2.25"/>
    <n v="1.72"/>
    <s v="H"/>
    <n v="1.94"/>
    <n v="-1"/>
    <n v="-1"/>
    <n v="-1"/>
    <n v="0.33"/>
    <n v="0.67"/>
    <n v="0.3448"/>
    <n v="0.27779999999999999"/>
    <n v="0.44440000000000002"/>
    <n v="0.58140000000000003"/>
    <n v="1.2414000000000001"/>
    <n v="0.77590000000000003"/>
    <n v="0.625"/>
    <n v="0.4778"/>
    <n v="-0.4"/>
    <n v="0.4"/>
    <n v="2.6076999999999999"/>
    <n v="1.8166"/>
    <n v="-6.5191999999999997"/>
    <n v="4.5415000000000001"/>
    <n v="0.8"/>
    <n v="1.6"/>
    <n v="1.3038000000000001"/>
    <n v="1.3415999999999999"/>
    <n v="1.6297999999999999"/>
    <n v="0.83850000000000002"/>
    <n v="0.34250000000000003"/>
    <n v="0.9879"/>
    <n v="0.36370000000000002"/>
    <n v="0.41110000000000002"/>
    <n v="1.0620000000000001"/>
    <n v="0.41620000000000001"/>
    <n v="0.27210000000000001"/>
    <n v="0.19520000000000001"/>
    <n v="0.1658"/>
    <n v="0.14710000000000001"/>
    <n v="0.60929999999999995"/>
    <n v="0.75360000000000005"/>
    <n v="0.1925"/>
    <n v="0.1077"/>
    <n v="0.12620000000000001"/>
    <n v="0.23080000000000001"/>
    <n v="0.35339999999999999"/>
    <n v="2.8159999999999998"/>
    <n v="1.0845"/>
    <n v="0.3851"/>
    <n v="2.87"/>
    <n v="0.79969999999999997"/>
    <n v="0.27860000000000001"/>
    <n v="2.08"/>
    <n v="1.73"/>
    <n v="1.08"/>
    <n v="-1"/>
  </r>
  <r>
    <s v="NORTHERN IRELAND - NIFL PREMIERSHIP"/>
    <s v="2021/2022"/>
    <x v="370"/>
    <s v="Portadown"/>
    <s v="Warrenpoint"/>
    <n v="0"/>
    <n v="1"/>
    <n v="2.48"/>
    <n v="3.25"/>
    <n v="2.5"/>
    <n v="1.76"/>
    <s v="A"/>
    <n v="-1"/>
    <n v="-1"/>
    <n v="1.54"/>
    <n v="0.56999999999999995"/>
    <n v="0.38"/>
    <n v="-1"/>
    <n v="0.4032"/>
    <n v="0.30769999999999997"/>
    <n v="0.4"/>
    <n v="0.56820000000000004"/>
    <n v="1.3105"/>
    <n v="1.0081"/>
    <n v="0.76919999999999999"/>
    <n v="0.54149999999999998"/>
    <n v="0.4"/>
    <n v="-0.8"/>
    <n v="1.5165999999999999"/>
    <n v="0.44719999999999999"/>
    <n v="3.7913999999999999"/>
    <n v="-0.55900000000000005"/>
    <n v="2"/>
    <n v="0.2"/>
    <n v="1.4141999999999999"/>
    <n v="0.44719999999999999"/>
    <n v="0.70709999999999995"/>
    <n v="2.2361"/>
    <n v="0.63090000000000002"/>
    <n v="0.59830000000000005"/>
    <n v="0.54679999999999995"/>
    <n v="0.58789999999999998"/>
    <n v="0.86670000000000003"/>
    <n v="0.98250000000000004"/>
    <n v="0.2354"/>
    <n v="0.10489999999999999"/>
    <n v="0.1764"/>
    <n v="1.7399999999999999E-2"/>
    <n v="0.74929999999999997"/>
    <n v="0.16639999999999999"/>
    <n v="0.1196"/>
    <n v="0.13439999999999999"/>
    <n v="4.0000000000000001E-3"/>
    <n v="0.13039999999999999"/>
    <n v="0.2974"/>
    <n v="5.6740000000000004"/>
    <n v="2.8262999999999998"/>
    <n v="0.49809999999999999"/>
    <n v="7.25"/>
    <n v="3.1015999999999999"/>
    <n v="0.42780000000000001"/>
    <n v="1.87"/>
    <n v="1.91"/>
    <n v="-1"/>
    <n v="0.90999999999999992"/>
  </r>
  <r>
    <s v="TURKEY - SUPER LIG"/>
    <s v="2021/2022"/>
    <x v="370"/>
    <s v="Karagumruk"/>
    <s v="Kasimpasa"/>
    <n v="3"/>
    <n v="2"/>
    <n v="2.8"/>
    <n v="3.5"/>
    <n v="2.25"/>
    <n v="1.72"/>
    <s v="H"/>
    <n v="1.84"/>
    <n v="-1"/>
    <n v="-1"/>
    <n v="-1"/>
    <n v="0.35"/>
    <n v="0.67"/>
    <n v="0.35709999999999997"/>
    <n v="0.28570000000000001"/>
    <n v="0.44440000000000002"/>
    <n v="0.58140000000000003"/>
    <n v="1.25"/>
    <n v="0.80359999999999998"/>
    <n v="0.64290000000000003"/>
    <n v="0.4914"/>
    <n v="0.8"/>
    <n v="0.8"/>
    <n v="1.4832000000000001"/>
    <n v="1.3038000000000001"/>
    <n v="1.8540000000000001"/>
    <n v="1.6297999999999999"/>
    <n v="2"/>
    <n v="2"/>
    <n v="1.4141999999999999"/>
    <n v="1.4141999999999999"/>
    <n v="0.70709999999999995"/>
    <n v="0.70709999999999995"/>
    <n v="0.27650000000000002"/>
    <n v="1.0922000000000001"/>
    <n v="0.33460000000000001"/>
    <n v="0.82379999999999998"/>
    <n v="1.2099"/>
    <n v="0.75429999999999997"/>
    <n v="0.38379999999999997"/>
    <n v="0.1389"/>
    <n v="0.20880000000000001"/>
    <n v="9.1700000000000004E-2"/>
    <n v="0.54400000000000004"/>
    <n v="0.66039999999999999"/>
    <n v="0.17910000000000001"/>
    <n v="0.1111"/>
    <n v="0.1089"/>
    <n v="0.21740000000000001"/>
    <n v="0.34100000000000003"/>
    <n v="2.67"/>
    <n v="1.3391"/>
    <n v="0.50149999999999995"/>
    <n v="3.2559999999999998"/>
    <n v="1.0189999999999999"/>
    <n v="0.313"/>
    <n v="2.1"/>
    <n v="1.7"/>
    <n v="1.1000000000000001"/>
    <n v="-1"/>
  </r>
  <r>
    <s v="NORWAY - OBOS-LIGAEN"/>
    <s v="2022"/>
    <x v="371"/>
    <s v="Grorud"/>
    <s v="Fredrikstad"/>
    <n v="2"/>
    <n v="2"/>
    <n v="2.75"/>
    <n v="3.5"/>
    <n v="2.5"/>
    <n v="1.61"/>
    <s v="D"/>
    <n v="-1"/>
    <n v="2.5299999999999998"/>
    <n v="-1"/>
    <n v="0.49"/>
    <n v="-1"/>
    <n v="0.56999999999999995"/>
    <n v="0.36359999999999998"/>
    <n v="0.28570000000000001"/>
    <n v="0.4"/>
    <n v="0.62109999999999999"/>
    <n v="1.2726999999999999"/>
    <n v="0.90910000000000002"/>
    <n v="0.71430000000000005"/>
    <n v="0.46"/>
    <n v="0.4"/>
    <n v="-0.6"/>
    <n v="1.3415999999999999"/>
    <n v="1.6733"/>
    <n v="3.3540999999999999"/>
    <n v="-2.7888999999999999"/>
    <n v="1.8"/>
    <n v="1.2"/>
    <n v="1.6432"/>
    <n v="1.6432"/>
    <n v="0.91290000000000004"/>
    <n v="1.3693"/>
    <n v="0.9516"/>
    <n v="0.24340000000000001"/>
    <n v="0.41849999999999998"/>
    <n v="0.2268"/>
    <n v="0.43980000000000002"/>
    <n v="0.93220000000000003"/>
    <n v="0.17549999999999999"/>
    <n v="0.37619999999999998"/>
    <n v="5.6399999999999999E-2"/>
    <n v="7.9500000000000001E-2"/>
    <n v="0.3216"/>
    <n v="0.21129999999999999"/>
    <n v="0.1363"/>
    <n v="0.12"/>
    <n v="4.7600000000000003E-2"/>
    <n v="0.16669999999999999"/>
    <n v="0.36990000000000001"/>
    <n v="3.28"/>
    <n v="1.006"/>
    <n v="0.30669999999999997"/>
    <n v="2.3039999999999998"/>
    <n v="0.64449999999999996"/>
    <n v="0.2797"/>
    <n v="2.02"/>
    <n v="1.83"/>
    <n v="0"/>
    <n v="0"/>
  </r>
  <r>
    <s v="DENMARK - SUPERLIGA"/>
    <s v="2021/2022"/>
    <x v="748"/>
    <s v="Silkeborg"/>
    <s v="FC Copenhagen"/>
    <n v="3"/>
    <n v="1"/>
    <n v="2.62"/>
    <n v="3.6"/>
    <n v="2.4"/>
    <n v="1.7"/>
    <s v="H"/>
    <n v="1.66"/>
    <n v="-1"/>
    <n v="-1"/>
    <n v="-1"/>
    <n v="0.33"/>
    <n v="0.61"/>
    <n v="0.38169999999999998"/>
    <n v="0.27779999999999999"/>
    <n v="0.41670000000000001"/>
    <n v="0.58819999999999995"/>
    <n v="1.3740000000000001"/>
    <n v="0.91600000000000004"/>
    <n v="0.66669999999999996"/>
    <n v="0.47220000000000001"/>
    <n v="0.8"/>
    <n v="1.2"/>
    <n v="2.0493999999999999"/>
    <n v="0.8367"/>
    <n v="2.5617000000000001"/>
    <n v="0.69720000000000004"/>
    <n v="1.4"/>
    <n v="2.6"/>
    <n v="1.5165999999999999"/>
    <n v="0.89439999999999997"/>
    <n v="1.0832999999999999"/>
    <n v="0.34399999999999997"/>
    <n v="0.2457"/>
    <n v="0.49569999999999997"/>
    <n v="0.36120000000000002"/>
    <n v="0.40379999999999999"/>
    <n v="1.4699"/>
    <n v="0.81459999999999999"/>
    <n v="0.2059"/>
    <n v="0.2838"/>
    <n v="5.5500000000000001E-2"/>
    <n v="0.1552"/>
    <n v="0.26939999999999997"/>
    <n v="0.54679999999999995"/>
    <n v="0.16439999999999999"/>
    <n v="0.15759999999999999"/>
    <n v="4.3799999999999999E-2"/>
    <n v="0.2"/>
    <n v="0.35849999999999999"/>
    <n v="2.14"/>
    <n v="0.60729999999999995"/>
    <n v="0.2838"/>
    <n v="2.5"/>
    <n v="0.43590000000000001"/>
    <n v="0.1744"/>
    <n v="2.04"/>
    <n v="1.86"/>
    <n v="1.04"/>
    <n v="-1"/>
  </r>
  <r>
    <s v="ENGLAND - NATIONAL LEAGUE"/>
    <s v="2021/2022"/>
    <x v="373"/>
    <s v="Woking"/>
    <s v="Torquay"/>
    <n v="0"/>
    <n v="1"/>
    <n v="2.7"/>
    <n v="3.4"/>
    <n v="2.37"/>
    <n v="1.83"/>
    <s v="A"/>
    <n v="-1"/>
    <n v="-1"/>
    <n v="1.41"/>
    <n v="0.5"/>
    <n v="0.36"/>
    <n v="-1"/>
    <n v="0.37040000000000001"/>
    <n v="0.29409999999999997"/>
    <n v="0.4219"/>
    <n v="0.5464"/>
    <n v="1.2593000000000001"/>
    <n v="0.87780000000000002"/>
    <n v="0.69710000000000005"/>
    <n v="0.53820000000000001"/>
    <n v="-0.2"/>
    <n v="0.4"/>
    <n v="1.6432"/>
    <n v="1.5165999999999999"/>
    <n v="-8.2157999999999998"/>
    <n v="3.7913999999999999"/>
    <n v="1.2"/>
    <n v="2"/>
    <n v="1.6432"/>
    <n v="1.4141999999999999"/>
    <n v="1.3693"/>
    <n v="0.70709999999999995"/>
    <n v="0.48749999999999999"/>
    <n v="0.50209999999999999"/>
    <n v="0.40839999999999999"/>
    <n v="0.37380000000000002"/>
    <n v="0.83779999999999999"/>
    <n v="0.74450000000000005"/>
    <n v="0.2858"/>
    <n v="0.2858"/>
    <n v="0.152"/>
    <n v="0.2021"/>
    <n v="0.53190000000000004"/>
    <n v="0.70709999999999995"/>
    <n v="0.14499999999999999"/>
    <n v="0.1148"/>
    <n v="6.5100000000000005E-2"/>
    <n v="0.17849999999999999"/>
    <n v="0.30020000000000002"/>
    <n v="2.63"/>
    <n v="0.85560000000000003"/>
    <n v="0.32529999999999998"/>
    <n v="2.16"/>
    <n v="0.55049999999999999"/>
    <n v="0.25480000000000003"/>
    <n v="2.0499999999999998"/>
    <n v="1.75"/>
    <n v="-1"/>
    <n v="0.75"/>
  </r>
  <r>
    <s v="SLOVENIA - PRVA LIGA"/>
    <s v="2021/2022"/>
    <x v="374"/>
    <s v="Domzale"/>
    <s v="Koper"/>
    <n v="0"/>
    <n v="1"/>
    <n v="2.4500000000000002"/>
    <n v="3.35"/>
    <n v="2.4"/>
    <n v="1.77"/>
    <s v="A"/>
    <n v="-1"/>
    <n v="-1"/>
    <n v="1.44"/>
    <n v="0.57999999999999996"/>
    <n v="0.37"/>
    <n v="-1"/>
    <n v="0.40820000000000001"/>
    <n v="0.29849999999999999"/>
    <n v="0.41670000000000001"/>
    <n v="0.56499999999999995"/>
    <n v="1.3673"/>
    <n v="0.97960000000000003"/>
    <n v="0.71640000000000004"/>
    <n v="0.52839999999999998"/>
    <n v="0.6"/>
    <n v="0.6"/>
    <n v="1.9494"/>
    <n v="0.54769999999999996"/>
    <n v="3.2488999999999999"/>
    <n v="0.91290000000000004"/>
    <n v="1.6"/>
    <n v="2.2000000000000002"/>
    <n v="1.3415999999999999"/>
    <n v="1.0953999999999999"/>
    <n v="0.83850000000000002"/>
    <n v="0.49790000000000001"/>
    <n v="0.4476"/>
    <n v="0.7177"/>
    <n v="0.47870000000000001"/>
    <n v="0.36570000000000003"/>
    <n v="1.0694999999999999"/>
    <n v="0.50949999999999995"/>
    <n v="0.26"/>
    <n v="0.29239999999999999"/>
    <n v="0.17760000000000001"/>
    <n v="0.1845"/>
    <n v="0.68300000000000005"/>
    <n v="0.63080000000000003"/>
    <n v="0.14369999999999999"/>
    <n v="0.1552"/>
    <n v="1.03E-2"/>
    <n v="0.16520000000000001"/>
    <n v="0.30859999999999999"/>
    <n v="2.524"/>
    <n v="0.63060000000000005"/>
    <n v="0.24979999999999999"/>
    <n v="2.718"/>
    <n v="0.68"/>
    <n v="0.25019999999999998"/>
    <n v="2.1"/>
    <n v="1.77"/>
    <n v="-1"/>
    <n v="0.77"/>
  </r>
  <r>
    <s v="GERMANY - 3. LIGA"/>
    <s v="2021/2022"/>
    <x v="374"/>
    <s v="Munich 1860"/>
    <s v="VfL Osnabruck"/>
    <n v="2"/>
    <n v="3"/>
    <n v="2.5499999999999998"/>
    <n v="3.3"/>
    <n v="2.4500000000000002"/>
    <n v="1.7"/>
    <s v="A"/>
    <n v="-1"/>
    <n v="-1"/>
    <n v="1.5"/>
    <n v="0.55000000000000004"/>
    <n v="0.37"/>
    <n v="-1"/>
    <n v="0.39219999999999999"/>
    <n v="0.30299999999999999"/>
    <n v="0.40820000000000001"/>
    <n v="0.58819999999999995"/>
    <n v="1.2941"/>
    <n v="0.96079999999999999"/>
    <n v="0.74239999999999995"/>
    <n v="0.51519999999999999"/>
    <n v="0.2"/>
    <n v="1.2"/>
    <n v="1.4832000000000001"/>
    <n v="1.3038000000000001"/>
    <n v="7.4161999999999999"/>
    <n v="1.0865"/>
    <n v="1.6"/>
    <n v="2.2000000000000002"/>
    <n v="1.3415999999999999"/>
    <n v="1.0953999999999999"/>
    <n v="0.83850000000000002"/>
    <n v="0.49790000000000001"/>
    <n v="0.50660000000000005"/>
    <n v="0.82310000000000005"/>
    <n v="0.32500000000000001"/>
    <n v="0.64870000000000005"/>
    <n v="0.64159999999999995"/>
    <n v="0.78820000000000001"/>
    <n v="0.2576"/>
    <n v="0.29010000000000002"/>
    <n v="7.8600000000000003E-2"/>
    <n v="0.21179999999999999"/>
    <n v="0.30509999999999998"/>
    <n v="0.73019999999999996"/>
    <n v="0.1258"/>
    <n v="0.12820000000000001"/>
    <n v="0.02"/>
    <n v="0.14779999999999999"/>
    <n v="0.32"/>
    <n v="2.31"/>
    <n v="0.41139999999999999"/>
    <n v="0.17810000000000001"/>
    <n v="2.1760000000000002"/>
    <n v="0.32269999999999999"/>
    <n v="0.14829999999999999"/>
    <n v="1.93"/>
    <n v="1.93"/>
    <n v="-1"/>
    <n v="0.92999999999999994"/>
  </r>
  <r>
    <s v="SWEDEN - ALLSVENSKAN"/>
    <s v="2022"/>
    <x v="375"/>
    <s v="Sirius"/>
    <s v="Helsingborg"/>
    <n v="1"/>
    <n v="0"/>
    <n v="2.25"/>
    <n v="3.5"/>
    <n v="3.1"/>
    <n v="1.8"/>
    <s v="H"/>
    <n v="1.3"/>
    <n v="-1"/>
    <n v="-1"/>
    <n v="-1"/>
    <n v="0.35"/>
    <n v="0.41"/>
    <n v="0.44440000000000002"/>
    <n v="0.28570000000000001"/>
    <n v="0.3226"/>
    <n v="0.55559999999999998"/>
    <n v="1.5556000000000001"/>
    <n v="1.3777999999999999"/>
    <n v="0.88570000000000004"/>
    <n v="0.51429999999999998"/>
    <n v="0.4"/>
    <n v="0.4"/>
    <n v="1.6733"/>
    <n v="2.0735999999999999"/>
    <n v="4.1833"/>
    <n v="5.1840999999999999"/>
    <n v="1.4"/>
    <n v="1.4"/>
    <n v="1.5165999999999999"/>
    <n v="1.5165999999999999"/>
    <n v="1.0832999999999999"/>
    <n v="1.0832999999999999"/>
    <n v="0.78300000000000003"/>
    <n v="0.95179999999999998"/>
    <n v="0.5595"/>
    <n v="0.67530000000000001"/>
    <n v="0.71460000000000001"/>
    <n v="0.70950000000000002"/>
    <n v="0.16089999999999999"/>
    <n v="0.23150000000000001"/>
    <n v="9.1999999999999998E-2"/>
    <n v="0.188"/>
    <n v="0.57169999999999999"/>
    <n v="0.81200000000000006"/>
    <n v="0.1933"/>
    <n v="0.21740000000000001"/>
    <n v="0.15890000000000001"/>
    <n v="6.0600000000000001E-2"/>
    <n v="0.32079999999999997"/>
    <n v="3.444"/>
    <n v="1.7647999999999999"/>
    <n v="0.51239999999999997"/>
    <n v="4.08"/>
    <n v="2.5215999999999998"/>
    <n v="0.61799999999999999"/>
    <n v="1.65"/>
    <n v="2.2000000000000002"/>
    <n v="0.64999999999999991"/>
    <n v="-1"/>
  </r>
  <r>
    <s v="TURKEY - SUPER LIG"/>
    <s v="2021/2022"/>
    <x v="375"/>
    <s v="Giresunspor"/>
    <s v="Besiktas"/>
    <n v="0"/>
    <n v="0"/>
    <n v="3.1"/>
    <n v="3.3"/>
    <n v="2.15"/>
    <n v="1.85"/>
    <s v="D"/>
    <n v="-1"/>
    <n v="2.34"/>
    <n v="-1"/>
    <n v="0.41"/>
    <n v="-1"/>
    <n v="0.73"/>
    <n v="0.3226"/>
    <n v="0.30299999999999999"/>
    <n v="0.46510000000000001"/>
    <n v="0.54049999999999998"/>
    <n v="1.0645"/>
    <n v="0.69350000000000001"/>
    <n v="0.65149999999999997"/>
    <n v="0.56059999999999999"/>
    <n v="0"/>
    <n v="0"/>
    <n v="1.5810999999999999"/>
    <n v="0.70709999999999995"/>
    <n v="1"/>
    <n v="1"/>
    <n v="1.4"/>
    <n v="1.2"/>
    <n v="1.5165999999999999"/>
    <n v="1.0953999999999999"/>
    <n v="1.0832999999999999"/>
    <n v="0.91290000000000004"/>
    <n v="0.62009999999999998"/>
    <n v="0.54500000000000004"/>
    <n v="0.2681"/>
    <n v="0.35709999999999997"/>
    <n v="0.43240000000000001"/>
    <n v="0.65529999999999999"/>
    <n v="0.27060000000000001"/>
    <n v="0.35249999999999998"/>
    <n v="0.1071"/>
    <n v="0.18490000000000001"/>
    <n v="0.39579999999999999"/>
    <n v="0.52459999999999996"/>
    <n v="0.19869999999999999"/>
    <n v="3.1199999999999999E-2"/>
    <n v="0.18099999999999999"/>
    <n v="0.21099999999999999"/>
    <n v="0.28160000000000002"/>
    <n v="2.41"/>
    <n v="0.2162"/>
    <n v="8.9700000000000002E-2"/>
    <n v="2.6619999999999999"/>
    <n v="0.69510000000000005"/>
    <n v="0.2611"/>
    <n v="2.35"/>
    <n v="1.58"/>
    <n v="0"/>
    <n v="0"/>
  </r>
  <r>
    <s v="ECUADOR - LIGA PRO"/>
    <s v="2022"/>
    <x v="379"/>
    <s v="Aucas"/>
    <s v="U. Catolica"/>
    <n v="3"/>
    <n v="2"/>
    <n v="2.75"/>
    <n v="3.4"/>
    <n v="2.5499999999999998"/>
    <n v="1.83"/>
    <s v="H"/>
    <n v="1.8"/>
    <n v="-1"/>
    <n v="-1"/>
    <n v="-1"/>
    <n v="0.36"/>
    <n v="0.55000000000000004"/>
    <n v="0.36359999999999998"/>
    <n v="0.29409999999999997"/>
    <n v="0.39219999999999999"/>
    <n v="0.5464"/>
    <n v="1.2363999999999999"/>
    <n v="0.92730000000000001"/>
    <n v="0.75"/>
    <n v="0.53820000000000001"/>
    <n v="0.6"/>
    <n v="0.4"/>
    <n v="1.9494"/>
    <n v="2.5099999999999998"/>
    <n v="3.2488999999999999"/>
    <n v="6.2750000000000004"/>
    <n v="1.6"/>
    <n v="1.2"/>
    <n v="1.3415999999999999"/>
    <n v="1.6432"/>
    <n v="0.83850000000000002"/>
    <n v="1.3693"/>
    <n v="0.27139999999999997"/>
    <n v="0.5161"/>
    <n v="0.19020000000000001"/>
    <n v="0.4556"/>
    <n v="0.70069999999999999"/>
    <n v="0.88290000000000002"/>
    <n v="0.36330000000000001"/>
    <n v="0.28620000000000001"/>
    <n v="0.17130000000000001"/>
    <n v="0.1736"/>
    <n v="0.47160000000000002"/>
    <n v="0.60670000000000002"/>
    <n v="0.1177"/>
    <n v="0.1057"/>
    <n v="3.7699999999999997E-2"/>
    <n v="0.1429"/>
    <n v="0.30020000000000002"/>
    <n v="1.6120000000000001"/>
    <n v="9.7299999999999998E-2"/>
    <n v="6.0400000000000002E-2"/>
    <n v="2.4380000000000002"/>
    <n v="0.34899999999999998"/>
    <n v="0.1431"/>
    <n v="1.98"/>
    <n v="1.83"/>
    <n v="0.98"/>
    <n v="-1"/>
  </r>
  <r>
    <s v="CROATIA - HNL"/>
    <s v="2021/2022"/>
    <x v="380"/>
    <s v="Dragovoljac"/>
    <s v="Sibenik"/>
    <n v="3"/>
    <n v="1"/>
    <n v="2.2999999999999998"/>
    <n v="3.5"/>
    <n v="2.7"/>
    <n v="1.7"/>
    <s v="H"/>
    <n v="1.35"/>
    <n v="-1"/>
    <n v="-1"/>
    <n v="-1"/>
    <n v="0.35"/>
    <n v="0.5"/>
    <n v="0.43480000000000002"/>
    <n v="0.28570000000000001"/>
    <n v="0.37040000000000001"/>
    <n v="0.58819999999999995"/>
    <n v="1.5217000000000001"/>
    <n v="1.1738999999999999"/>
    <n v="0.77139999999999997"/>
    <n v="0.48570000000000002"/>
    <n v="-0.8"/>
    <n v="-1"/>
    <n v="1.6432"/>
    <n v="1.5810999999999999"/>
    <n v="-2.0539999999999998"/>
    <n v="-1.5810999999999999"/>
    <n v="1"/>
    <n v="0.8"/>
    <n v="1.2246999999999999"/>
    <n v="1.3038000000000001"/>
    <n v="1.2246999999999999"/>
    <n v="1.6297999999999999"/>
    <n v="0.62529999999999997"/>
    <n v="0.96740000000000004"/>
    <n v="0.68089999999999995"/>
    <n v="0.77510000000000001"/>
    <n v="1.089"/>
    <n v="0.80120000000000002"/>
    <n v="9.4200000000000006E-2"/>
    <n v="0.1197"/>
    <n v="6.9099999999999995E-2"/>
    <n v="9.6299999999999997E-2"/>
    <n v="0.73360000000000003"/>
    <n v="0.80459999999999998"/>
    <n v="0.16789999999999999"/>
    <n v="0.2069"/>
    <n v="0.08"/>
    <n v="0.129"/>
    <n v="0.34620000000000001"/>
    <n v="9.57"/>
    <n v="5.4256000000000002"/>
    <n v="0.56689999999999996"/>
    <n v="9.06"/>
    <n v="5.3681999999999999"/>
    <n v="0.59250000000000003"/>
    <n v="1.8"/>
    <n v="2.0499999999999998"/>
    <n v="0.8"/>
    <n v="-1"/>
  </r>
  <r>
    <s v="SLOVENIA - PRVA LIGA"/>
    <s v="2021/2022"/>
    <x v="381"/>
    <s v="Radomlje"/>
    <s v="Mura"/>
    <n v="3"/>
    <n v="2"/>
    <n v="2.88"/>
    <n v="3.3"/>
    <n v="2.1"/>
    <n v="1.81"/>
    <s v="H"/>
    <n v="1.92"/>
    <n v="-1"/>
    <n v="-1"/>
    <n v="-1"/>
    <n v="0.37"/>
    <n v="0.76"/>
    <n v="0.34720000000000001"/>
    <n v="0.30299999999999999"/>
    <n v="0.47620000000000001"/>
    <n v="0.55249999999999999"/>
    <n v="1.1457999999999999"/>
    <n v="0.72919999999999996"/>
    <n v="0.63639999999999997"/>
    <n v="0.54849999999999999"/>
    <n v="-0.6"/>
    <n v="0.8"/>
    <n v="1.5165999999999999"/>
    <n v="0.8367"/>
    <n v="-2.5276000000000001"/>
    <n v="1.0458000000000001"/>
    <n v="1"/>
    <n v="2.2000000000000002"/>
    <n v="1.2246999999999999"/>
    <n v="1.0953999999999999"/>
    <n v="1.2246999999999999"/>
    <n v="0.49790000000000001"/>
    <n v="0.32869999999999999"/>
    <n v="0.50429999999999997"/>
    <n v="0.35"/>
    <n v="0.157"/>
    <n v="1.0649"/>
    <n v="0.31130000000000002"/>
    <n v="0.33350000000000002"/>
    <n v="0.3322"/>
    <n v="0.1804"/>
    <n v="0.13159999999999999"/>
    <n v="0.54079999999999995"/>
    <n v="0.39610000000000001"/>
    <n v="0.1956"/>
    <n v="6.8000000000000005E-2"/>
    <n v="0.15659999999999999"/>
    <n v="0.22220000000000001"/>
    <n v="0.29160000000000003"/>
    <n v="2.746"/>
    <n v="0.89849999999999997"/>
    <n v="0.32719999999999999"/>
    <n v="2.5"/>
    <n v="0.79059999999999997"/>
    <n v="0.31619999999999998"/>
    <n v="2.2400000000000002"/>
    <n v="1.68"/>
    <n v="1.24"/>
    <n v="-1"/>
  </r>
  <r>
    <s v="SCOTLAND - LEAGUE ONE"/>
    <s v="2021/2022"/>
    <x v="381"/>
    <s v="Falkirk"/>
    <s v="Alloa"/>
    <n v="1"/>
    <n v="2"/>
    <n v="2.25"/>
    <n v="3.3"/>
    <n v="2.7"/>
    <n v="1.75"/>
    <s v="A"/>
    <n v="-1"/>
    <n v="-1"/>
    <n v="1.74"/>
    <n v="0.67"/>
    <n v="0.37"/>
    <n v="-1"/>
    <n v="0.44440000000000002"/>
    <n v="0.30299999999999999"/>
    <n v="0.37040000000000001"/>
    <n v="0.57140000000000002"/>
    <n v="1.4666999999999999"/>
    <n v="1.2"/>
    <n v="0.81820000000000004"/>
    <n v="0.53029999999999999"/>
    <n v="-1.2"/>
    <n v="0.4"/>
    <n v="2.1678999999999999"/>
    <n v="2.1909000000000001"/>
    <n v="-1.8066"/>
    <n v="5.4771999999999998"/>
    <n v="0.8"/>
    <n v="2"/>
    <n v="1.3038000000000001"/>
    <n v="1.4141999999999999"/>
    <n v="1.6297999999999999"/>
    <n v="0.70709999999999995"/>
    <n v="0.27939999999999998"/>
    <n v="0.5726"/>
    <n v="0.28870000000000001"/>
    <n v="0.4007"/>
    <n v="1.0334000000000001"/>
    <n v="0.69979999999999998"/>
    <n v="0.36399999999999999"/>
    <n v="0.23780000000000001"/>
    <n v="0.16209999999999999"/>
    <n v="8.2500000000000004E-2"/>
    <n v="0.44550000000000001"/>
    <n v="0.3468"/>
    <n v="0.155"/>
    <n v="0.18920000000000001"/>
    <n v="9.0899999999999995E-2"/>
    <n v="0.1"/>
    <n v="0.30690000000000001"/>
    <n v="2.71"/>
    <n v="1.1166"/>
    <n v="0.41199999999999998"/>
    <n v="3.39"/>
    <n v="1.2661"/>
    <n v="0.3735"/>
    <n v="1.73"/>
    <n v="2.08"/>
    <n v="-1"/>
    <n v="1.08"/>
  </r>
  <r>
    <s v="WALES - CYMRU PREMIER"/>
    <s v="2021/2022"/>
    <x v="381"/>
    <s v="Flint"/>
    <s v="Newtown"/>
    <n v="1"/>
    <n v="1"/>
    <n v="2.65"/>
    <n v="3.5"/>
    <n v="2.25"/>
    <n v="1.67"/>
    <s v="D"/>
    <n v="-1"/>
    <n v="2.5299999999999998"/>
    <n v="-1"/>
    <n v="0.52"/>
    <n v="-1"/>
    <n v="0.67"/>
    <n v="0.37740000000000001"/>
    <n v="0.28570000000000001"/>
    <n v="0.44440000000000002"/>
    <n v="0.5988"/>
    <n v="1.3208"/>
    <n v="0.84909999999999997"/>
    <n v="0.64290000000000003"/>
    <n v="0.47710000000000002"/>
    <n v="-1"/>
    <n v="1.2"/>
    <n v="1.8708"/>
    <n v="1.9235"/>
    <n v="-1.8708"/>
    <n v="1.6029"/>
    <n v="0.8"/>
    <n v="2"/>
    <n v="1.3038000000000001"/>
    <n v="1.4141999999999999"/>
    <n v="1.6297999999999999"/>
    <n v="0.70709999999999995"/>
    <n v="0.34960000000000002"/>
    <n v="0.65720000000000001"/>
    <n v="0.33879999999999999"/>
    <n v="0.50319999999999998"/>
    <n v="0.96899999999999997"/>
    <n v="0.76580000000000004"/>
    <n v="0.26679999999999998"/>
    <n v="0.2089"/>
    <n v="0.1222"/>
    <n v="0.1033"/>
    <n v="0.45789999999999997"/>
    <n v="0.49440000000000001"/>
    <n v="0.1762"/>
    <n v="0.13819999999999999"/>
    <n v="8.1600000000000006E-2"/>
    <n v="0.21740000000000001"/>
    <n v="0.35399999999999998"/>
    <n v="3.3860000000000001"/>
    <n v="1.8414999999999999"/>
    <n v="0.54379999999999995"/>
    <n v="3.46"/>
    <n v="1.8985000000000001"/>
    <n v="0.54869999999999997"/>
    <n v="2.0499999999999998"/>
    <n v="1.81"/>
    <n v="0"/>
    <n v="0"/>
  </r>
  <r>
    <s v="GERMANY - 2. BUNDESLIGA"/>
    <s v="2021/2022"/>
    <x v="381"/>
    <s v="Holstein Kiel"/>
    <s v="Heidenheim"/>
    <n v="1"/>
    <n v="1"/>
    <n v="2.62"/>
    <n v="3.4"/>
    <n v="2.6"/>
    <n v="1.7"/>
    <s v="D"/>
    <n v="-1"/>
    <n v="2.4300000000000002"/>
    <n v="-1"/>
    <n v="0.53"/>
    <n v="-1"/>
    <n v="0.53"/>
    <n v="0.38169999999999998"/>
    <n v="0.29409999999999997"/>
    <n v="0.3846"/>
    <n v="0.58819999999999995"/>
    <n v="1.2977000000000001"/>
    <n v="0.99239999999999995"/>
    <n v="0.76470000000000005"/>
    <n v="0.5"/>
    <n v="0"/>
    <n v="-1.4"/>
    <n v="1.4141999999999999"/>
    <n v="1.1402000000000001"/>
    <n v="1"/>
    <n v="-0.81440000000000001"/>
    <n v="1.8"/>
    <n v="0.2"/>
    <n v="1.6432"/>
    <n v="0.44719999999999999"/>
    <n v="0.91290000000000004"/>
    <n v="2.2361"/>
    <n v="0.41389999999999999"/>
    <n v="0.2772"/>
    <n v="0.3821"/>
    <n v="0.45689999999999997"/>
    <n v="0.92320000000000002"/>
    <n v="1.6482000000000001"/>
    <n v="0.36270000000000002"/>
    <n v="0.27079999999999999"/>
    <n v="0.1928"/>
    <n v="0.20619999999999999"/>
    <n v="0.53159999999999996"/>
    <n v="0.76149999999999995"/>
    <n v="0.1188"/>
    <n v="0.12959999999999999"/>
    <n v="3.8E-3"/>
    <n v="0.1333"/>
    <n v="0.33329999999999999"/>
    <n v="2.3740000000000001"/>
    <n v="0.79790000000000005"/>
    <n v="0.33610000000000001"/>
    <n v="3.83"/>
    <n v="0.86280000000000001"/>
    <n v="0.2253"/>
    <n v="1.93"/>
    <n v="1.93"/>
    <n v="0"/>
    <n v="0"/>
  </r>
  <r>
    <s v="DENMARK - SUPERLIGA"/>
    <s v="2021/2022"/>
    <x v="382"/>
    <s v="Aalborg"/>
    <s v="Silkeborg"/>
    <n v="1"/>
    <n v="2"/>
    <n v="2.7"/>
    <n v="3.4"/>
    <n v="2.5499999999999998"/>
    <n v="1.75"/>
    <s v="A"/>
    <n v="-1"/>
    <n v="-1"/>
    <n v="1.59"/>
    <n v="0.5"/>
    <n v="0.36"/>
    <n v="-1"/>
    <n v="0.37040000000000001"/>
    <n v="0.29409999999999997"/>
    <n v="0.39219999999999999"/>
    <n v="0.57140000000000002"/>
    <n v="1.2593000000000001"/>
    <n v="0.94440000000000002"/>
    <n v="0.75"/>
    <n v="0.51470000000000005"/>
    <n v="0.4"/>
    <n v="0.4"/>
    <n v="2.6076999999999999"/>
    <n v="1.6733"/>
    <n v="6.5191999999999997"/>
    <n v="4.1833"/>
    <n v="1.4"/>
    <n v="1.4"/>
    <n v="1.5165999999999999"/>
    <n v="1.5165999999999999"/>
    <n v="1.0832999999999999"/>
    <n v="1.0832999999999999"/>
    <n v="0.46589999999999998"/>
    <n v="0.81059999999999999"/>
    <n v="0.50339999999999996"/>
    <n v="0.50319999999999998"/>
    <n v="1.0804"/>
    <n v="0.62090000000000001"/>
    <n v="0.22459999999999999"/>
    <n v="0.25109999999999999"/>
    <n v="0.13830000000000001"/>
    <n v="0.15509999999999999"/>
    <n v="0.61560000000000004"/>
    <n v="0.61750000000000005"/>
    <n v="0.1193"/>
    <n v="0.1148"/>
    <n v="2.86E-2"/>
    <n v="0.1429"/>
    <n v="0.32040000000000002"/>
    <n v="2.4860000000000002"/>
    <n v="0.73660000000000003"/>
    <n v="0.29630000000000001"/>
    <n v="2.774"/>
    <n v="0.70209999999999995"/>
    <n v="0.25309999999999999"/>
    <n v="2.0299999999999998"/>
    <n v="1.87"/>
    <n v="-1"/>
    <n v="0.87000000000000011"/>
  </r>
  <r>
    <s v="DENMARK - SUPERLIGA"/>
    <s v="2021/2022"/>
    <x v="382"/>
    <s v="Nordsjaelland"/>
    <s v="Viborg"/>
    <n v="2"/>
    <n v="0"/>
    <n v="2.6"/>
    <n v="3.4"/>
    <n v="2.6"/>
    <n v="1.7"/>
    <s v="H"/>
    <n v="1.65"/>
    <n v="-1"/>
    <n v="-1"/>
    <n v="-1"/>
    <n v="0.36"/>
    <n v="0.53"/>
    <n v="0.3846"/>
    <n v="0.29409999999999997"/>
    <n v="0.3846"/>
    <n v="0.58819999999999995"/>
    <n v="1.3077000000000001"/>
    <n v="1"/>
    <n v="0.76470000000000005"/>
    <n v="0.5"/>
    <n v="0"/>
    <n v="0.2"/>
    <n v="1.4141999999999999"/>
    <n v="1.4832000000000001"/>
    <n v="1"/>
    <n v="7.4161999999999999"/>
    <n v="1.2"/>
    <n v="1.6"/>
    <n v="1.0953999999999999"/>
    <n v="1.3415999999999999"/>
    <n v="0.91290000000000004"/>
    <n v="0.83850000000000002"/>
    <n v="0.29149999999999998"/>
    <n v="0.53159999999999996"/>
    <n v="0.29909999999999998"/>
    <n v="9.0800000000000006E-2"/>
    <n v="1.026"/>
    <n v="0.17069999999999999"/>
    <n v="0.33610000000000001"/>
    <n v="0.26250000000000001"/>
    <n v="0.1648"/>
    <n v="5.8500000000000003E-2"/>
    <n v="0.49020000000000002"/>
    <n v="0.223"/>
    <n v="0.12039999999999999"/>
    <n v="0.1333"/>
    <n v="0"/>
    <n v="0.1333"/>
    <n v="0.33329999999999999"/>
    <n v="2.2799999999999998"/>
    <n v="0.37180000000000002"/>
    <n v="0.16309999999999999"/>
    <n v="3.056"/>
    <n v="0.96640000000000004"/>
    <n v="0.31619999999999998"/>
    <n v="1.95"/>
    <n v="1.95"/>
    <n v="0.95"/>
    <n v="-1"/>
  </r>
  <r>
    <s v="THAILAND - THAI LEAGUE 1"/>
    <s v="2021/2022"/>
    <x v="382"/>
    <s v="Muang Thong Utd"/>
    <s v="Bangkok Utd"/>
    <n v="3"/>
    <n v="1"/>
    <n v="2.4"/>
    <n v="3.15"/>
    <n v="2.6"/>
    <n v="1.79"/>
    <s v="H"/>
    <n v="1.44"/>
    <n v="-1"/>
    <n v="-1"/>
    <n v="-1"/>
    <n v="0.4"/>
    <n v="0.53"/>
    <n v="0.41670000000000001"/>
    <n v="0.3175"/>
    <n v="0.3846"/>
    <n v="0.55869999999999997"/>
    <n v="1.3125"/>
    <n v="1.0832999999999999"/>
    <n v="0.82540000000000002"/>
    <n v="0.56830000000000003"/>
    <n v="0.6"/>
    <n v="0"/>
    <n v="1.5165999999999999"/>
    <n v="1.7321"/>
    <n v="2.5276000000000001"/>
    <n v="1"/>
    <n v="1.6"/>
    <n v="0.8"/>
    <n v="1.3415999999999999"/>
    <n v="1.3038000000000001"/>
    <n v="0.83850000000000002"/>
    <n v="1.6297999999999999"/>
    <n v="0.58699999999999997"/>
    <n v="0.22900000000000001"/>
    <n v="0.42420000000000002"/>
    <n v="0.37030000000000002"/>
    <n v="0.7228"/>
    <n v="1.6168"/>
    <n v="0.25590000000000002"/>
    <n v="0.34449999999999997"/>
    <n v="0.16070000000000001"/>
    <n v="0.26900000000000002"/>
    <n v="0.62809999999999999"/>
    <n v="0.78080000000000005"/>
    <n v="0.1108"/>
    <n v="0.1351"/>
    <n v="0.04"/>
    <n v="9.5699999999999993E-2"/>
    <n v="0.27529999999999999"/>
    <n v="2.3740000000000001"/>
    <n v="0.66790000000000005"/>
    <n v="0.28129999999999999"/>
    <n v="2.2519999999999998"/>
    <n v="1.2071000000000001"/>
    <n v="0.53600000000000003"/>
    <n v="1.89"/>
    <n v="1.95"/>
    <n v="0.8899999999999999"/>
    <n v="-1"/>
  </r>
  <r>
    <s v="GERMANY - 3. LIGA"/>
    <s v="2021/2022"/>
    <x v="382"/>
    <s v="Duisburg"/>
    <s v="Munich 1860"/>
    <n v="0"/>
    <n v="6"/>
    <n v="2.5"/>
    <n v="3.25"/>
    <n v="2.5499999999999998"/>
    <n v="1.75"/>
    <s v="A"/>
    <n v="-1"/>
    <n v="-1"/>
    <n v="1.59"/>
    <n v="0.56999999999999995"/>
    <n v="0.38"/>
    <n v="-1"/>
    <n v="0.4"/>
    <n v="0.30769999999999997"/>
    <n v="0.39219999999999999"/>
    <n v="0.57140000000000002"/>
    <n v="1.3"/>
    <n v="1.02"/>
    <n v="0.78459999999999996"/>
    <n v="0.53849999999999998"/>
    <n v="0.4"/>
    <n v="0.2"/>
    <n v="1.8166"/>
    <n v="2.1678999999999999"/>
    <n v="4.5415000000000001"/>
    <n v="10.839700000000001"/>
    <n v="1.8"/>
    <n v="1.8"/>
    <n v="1.6432"/>
    <n v="1.6432"/>
    <n v="0.91290000000000004"/>
    <n v="0.91290000000000004"/>
    <n v="0.4451"/>
    <n v="0.46229999999999999"/>
    <n v="0.30549999999999999"/>
    <n v="0.37430000000000002"/>
    <n v="0.68640000000000001"/>
    <n v="0.80979999999999996"/>
    <n v="0.28889999999999999"/>
    <n v="0.31369999999999998"/>
    <n v="9.64E-2"/>
    <n v="0.22309999999999999"/>
    <n v="0.33360000000000001"/>
    <n v="0.71120000000000005"/>
    <n v="0.114"/>
    <n v="0.13039999999999999"/>
    <n v="9.9000000000000008E-3"/>
    <n v="0.1207"/>
    <n v="0.3"/>
    <n v="2.194"/>
    <n v="0.42770000000000002"/>
    <n v="0.19489999999999999"/>
    <n v="2.4540000000000002"/>
    <n v="0.9486"/>
    <n v="0.38650000000000001"/>
    <n v="1.9"/>
    <n v="1.95"/>
    <n v="-1"/>
    <n v="0.95"/>
  </r>
  <r>
    <s v="AUSTRIA - 2. LIGA"/>
    <s v="2021/2022"/>
    <x v="382"/>
    <s v="Grazer AK"/>
    <s v="St. Polten"/>
    <n v="1"/>
    <n v="0"/>
    <n v="2.75"/>
    <n v="3.25"/>
    <n v="2.2799999999999998"/>
    <n v="1.76"/>
    <s v="H"/>
    <n v="1.8"/>
    <n v="-1"/>
    <n v="-1"/>
    <n v="-1"/>
    <n v="0.38"/>
    <n v="0.66"/>
    <n v="0.36359999999999998"/>
    <n v="0.30769999999999997"/>
    <n v="0.43859999999999999"/>
    <n v="0.56820000000000004"/>
    <n v="1.1818"/>
    <n v="0.82909999999999995"/>
    <n v="0.70150000000000001"/>
    <n v="0.54149999999999998"/>
    <n v="-0.2"/>
    <n v="0.4"/>
    <n v="1.0953999999999999"/>
    <n v="0.89439999999999997"/>
    <n v="-5.4771999999999998"/>
    <n v="2.2361"/>
    <n v="1.2"/>
    <n v="2"/>
    <n v="1.0953999999999999"/>
    <n v="1.4141999999999999"/>
    <n v="0.91290000000000004"/>
    <n v="0.70709999999999995"/>
    <n v="0.29170000000000001"/>
    <n v="0.37090000000000001"/>
    <n v="0.31209999999999999"/>
    <n v="0.33589999999999998"/>
    <n v="1.0698000000000001"/>
    <n v="0.90559999999999996"/>
    <n v="0.37640000000000001"/>
    <n v="0.42009999999999997"/>
    <n v="0.1963"/>
    <n v="0.18579999999999999"/>
    <n v="0.52159999999999995"/>
    <n v="0.44209999999999999"/>
    <n v="0.14499999999999999"/>
    <n v="8.3299999999999999E-2"/>
    <n v="9.3399999999999997E-2"/>
    <n v="0.1754"/>
    <n v="0.2974"/>
    <n v="2.3759999999999999"/>
    <n v="0.72319999999999995"/>
    <n v="0.3044"/>
    <n v="1.93"/>
    <n v="0.18229999999999999"/>
    <n v="9.4500000000000001E-2"/>
    <n v="2.1"/>
    <n v="1.72"/>
    <n v="1.1000000000000001"/>
    <n v="-1"/>
  </r>
  <r>
    <s v="AUSTRIA - 2. LIGA"/>
    <s v="2021/2022"/>
    <x v="385"/>
    <s v="Austria Vienna II"/>
    <s v="Amstetten"/>
    <n v="0"/>
    <n v="5"/>
    <n v="2.7"/>
    <n v="3.35"/>
    <n v="2.25"/>
    <n v="1.64"/>
    <s v="A"/>
    <n v="-1"/>
    <n v="-1"/>
    <n v="1.3"/>
    <n v="0.5"/>
    <n v="0.37"/>
    <n v="-1"/>
    <n v="0.37040000000000001"/>
    <n v="0.29849999999999999"/>
    <n v="0.44440000000000002"/>
    <n v="0.60980000000000001"/>
    <n v="1.2406999999999999"/>
    <n v="0.83330000000000004"/>
    <n v="0.67159999999999997"/>
    <n v="0.48959999999999998"/>
    <n v="-0.4"/>
    <n v="-1.2"/>
    <n v="2.7019000000000002"/>
    <n v="2.1678999999999999"/>
    <n v="-6.7545999999999999"/>
    <n v="-1.8066"/>
    <n v="0.8"/>
    <n v="0.8"/>
    <n v="1.3038000000000001"/>
    <n v="1.3038000000000001"/>
    <n v="1.6297999999999999"/>
    <n v="1.6297999999999999"/>
    <n v="0.37540000000000001"/>
    <n v="0.45789999999999997"/>
    <n v="0.43940000000000001"/>
    <n v="0.56840000000000002"/>
    <n v="1.1705000000000001"/>
    <n v="1.2413000000000001"/>
    <n v="0.32769999999999999"/>
    <n v="0.30009999999999998"/>
    <n v="0.2266"/>
    <n v="0.23069999999999999"/>
    <n v="0.69140000000000001"/>
    <n v="0.76870000000000005"/>
    <n v="0.1605"/>
    <n v="0.1074"/>
    <n v="9.0899999999999995E-2"/>
    <n v="0.19639999999999999"/>
    <n v="0.3427"/>
    <n v="2.7879999999999998"/>
    <n v="1.0059"/>
    <n v="0.36080000000000001"/>
    <n v="2.8639999999999999"/>
    <n v="1.4305000000000001"/>
    <n v="0.4995"/>
    <n v="2.1"/>
    <n v="1.72"/>
    <n v="-1"/>
    <n v="0.72"/>
  </r>
  <r>
    <s v="USA - MLS"/>
    <s v="2022"/>
    <x v="386"/>
    <s v="Real Salt Lake"/>
    <s v="Los Angeles Galaxy"/>
    <n v="1"/>
    <n v="0"/>
    <n v="2.4"/>
    <n v="3.5"/>
    <n v="2.8"/>
    <n v="1.85"/>
    <s v="H"/>
    <n v="1.44"/>
    <n v="-1"/>
    <n v="-1"/>
    <n v="-1"/>
    <n v="0.35"/>
    <n v="0.47"/>
    <n v="0.41670000000000001"/>
    <n v="0.28570000000000001"/>
    <n v="0.35709999999999997"/>
    <n v="0.54049999999999998"/>
    <n v="1.4582999999999999"/>
    <n v="1.1667000000000001"/>
    <n v="0.8"/>
    <n v="0.52859999999999996"/>
    <n v="-0.2"/>
    <n v="0.4"/>
    <n v="1.3038000000000001"/>
    <n v="1.1402000000000001"/>
    <n v="-6.5191999999999997"/>
    <n v="2.8504"/>
    <n v="1.4"/>
    <n v="1.6"/>
    <n v="1.5165999999999999"/>
    <n v="1.3415999999999999"/>
    <n v="1.0832999999999999"/>
    <n v="0.83850000000000002"/>
    <n v="0.46639999999999998"/>
    <n v="0.66090000000000004"/>
    <n v="0.19939999999999999"/>
    <n v="0.52900000000000003"/>
    <n v="0.42749999999999999"/>
    <n v="0.80049999999999999"/>
    <n v="0.34110000000000001"/>
    <n v="0.2175"/>
    <n v="0.17019999999999999"/>
    <n v="0.13950000000000001"/>
    <n v="0.49890000000000001"/>
    <n v="0.64170000000000005"/>
    <n v="0.15160000000000001"/>
    <n v="0.18640000000000001"/>
    <n v="7.6899999999999996E-2"/>
    <n v="0.1111"/>
    <n v="0.30840000000000001"/>
    <n v="1.998"/>
    <n v="0.41389999999999999"/>
    <n v="0.2072"/>
    <n v="3.31"/>
    <n v="0.96719999999999995"/>
    <n v="0.29220000000000002"/>
    <n v="1.77"/>
    <n v="2.1"/>
    <n v="0.77"/>
    <n v="-1"/>
  </r>
  <r>
    <s v="GERMANY - BUNDESLIGA"/>
    <s v="2021/2022"/>
    <x v="386"/>
    <s v="Augsburg"/>
    <s v="FC Koln"/>
    <n v="1"/>
    <n v="4"/>
    <n v="3.1"/>
    <n v="3.4"/>
    <n v="2.2999999999999998"/>
    <n v="1.72"/>
    <s v="A"/>
    <n v="-1"/>
    <n v="-1"/>
    <n v="1.35"/>
    <n v="0.41"/>
    <n v="0.36"/>
    <n v="-1"/>
    <n v="0.3226"/>
    <n v="0.29409999999999997"/>
    <n v="0.43480000000000002"/>
    <n v="0.58140000000000003"/>
    <n v="1.0968"/>
    <n v="0.7419"/>
    <n v="0.67649999999999999"/>
    <n v="0.50590000000000002"/>
    <n v="0.4"/>
    <n v="0"/>
    <n v="1.6733"/>
    <n v="1.5810999999999999"/>
    <n v="4.1833"/>
    <n v="1"/>
    <n v="1.4"/>
    <n v="1.4"/>
    <n v="1.5165999999999999"/>
    <n v="1.5165999999999999"/>
    <n v="1.0832999999999999"/>
    <n v="1.0832999999999999"/>
    <n v="0.59309999999999996"/>
    <n v="0.6018"/>
    <n v="0.4199"/>
    <n v="0.5393"/>
    <n v="0.70799999999999996"/>
    <n v="0.8962"/>
    <n v="0.2162"/>
    <n v="0.23619999999999999"/>
    <n v="8.6599999999999996E-2"/>
    <n v="0.18179999999999999"/>
    <n v="0.40029999999999999"/>
    <n v="0.76949999999999996"/>
    <n v="0.17330000000000001"/>
    <n v="4.6199999999999998E-2"/>
    <n v="0.14810000000000001"/>
    <n v="0.193"/>
    <n v="0.3281"/>
    <n v="2.94"/>
    <n v="0.78049999999999997"/>
    <n v="0.26550000000000001"/>
    <n v="4.17"/>
    <n v="2.1004999999999998"/>
    <n v="0.50370000000000004"/>
    <n v="2.25"/>
    <n v="1.63"/>
    <n v="-1"/>
    <n v="0.62999999999999989"/>
  </r>
  <r>
    <s v="ITALY - SERIE B"/>
    <s v="2021/2022"/>
    <x v="386"/>
    <s v="Ternana"/>
    <s v="Perugia"/>
    <n v="1"/>
    <n v="0"/>
    <n v="2.2999999999999998"/>
    <n v="3.2"/>
    <n v="2.75"/>
    <n v="1.75"/>
    <s v="H"/>
    <n v="1.35"/>
    <n v="-1"/>
    <n v="-1"/>
    <n v="-1"/>
    <n v="0.39"/>
    <n v="0.49"/>
    <n v="0.43480000000000002"/>
    <n v="0.3125"/>
    <n v="0.36359999999999998"/>
    <n v="0.57140000000000002"/>
    <n v="1.3913"/>
    <n v="1.1957"/>
    <n v="0.85940000000000005"/>
    <n v="0.54690000000000005"/>
    <n v="0.6"/>
    <n v="0.2"/>
    <n v="2.3022"/>
    <n v="0.8367"/>
    <n v="3.8370000000000002"/>
    <n v="4.1833"/>
    <n v="2"/>
    <n v="1.6"/>
    <n v="1.4141999999999999"/>
    <n v="1.3415999999999999"/>
    <n v="0.70709999999999995"/>
    <n v="0.83850000000000002"/>
    <n v="0.68620000000000003"/>
    <n v="0.35339999999999999"/>
    <n v="0.52559999999999996"/>
    <n v="0.26319999999999999"/>
    <n v="0.76590000000000003"/>
    <n v="0.74460000000000004"/>
    <n v="0.29649999999999999"/>
    <n v="0.35620000000000002"/>
    <n v="0.1915"/>
    <n v="0.13370000000000001"/>
    <n v="0.64580000000000004"/>
    <n v="0.3755"/>
    <n v="0.13539999999999999"/>
    <n v="0.1636"/>
    <n v="8.9099999999999999E-2"/>
    <n v="7.5600000000000001E-2"/>
    <n v="0.29289999999999999"/>
    <n v="2.202"/>
    <n v="0.68720000000000003"/>
    <n v="0.31209999999999999"/>
    <n v="2.6080000000000001"/>
    <n v="0.52569999999999995"/>
    <n v="0.2016"/>
    <n v="1.77"/>
    <n v="2.1"/>
    <n v="0.77"/>
    <n v="-1"/>
  </r>
  <r>
    <s v="USA - USL CHAMPIONSHIP"/>
    <s v="2022"/>
    <x v="386"/>
    <s v="Oakland Roots"/>
    <s v="Colorado Springs"/>
    <n v="0"/>
    <n v="3"/>
    <n v="3"/>
    <n v="3.25"/>
    <n v="2.12"/>
    <n v="1.74"/>
    <s v="A"/>
    <n v="-1"/>
    <n v="-1"/>
    <n v="1.17"/>
    <n v="0.43"/>
    <n v="0.38"/>
    <n v="-1"/>
    <n v="0.33329999999999999"/>
    <n v="0.30769999999999997"/>
    <n v="0.47170000000000001"/>
    <n v="0.57469999999999999"/>
    <n v="1.0832999999999999"/>
    <n v="0.70669999999999999"/>
    <n v="0.65229999999999999"/>
    <n v="0.53539999999999999"/>
    <n v="0.6"/>
    <n v="1"/>
    <n v="1.5165999999999999"/>
    <n v="1.2246999999999999"/>
    <n v="2.5276000000000001"/>
    <n v="1.2246999999999999"/>
    <n v="1.6"/>
    <n v="2.4"/>
    <n v="1.3415999999999999"/>
    <n v="1.3415999999999999"/>
    <n v="0.83850000000000002"/>
    <n v="0.55900000000000005"/>
    <n v="0.54569999999999996"/>
    <n v="0.61660000000000004"/>
    <n v="0.44869999999999999"/>
    <n v="0.36330000000000001"/>
    <n v="0.82220000000000004"/>
    <n v="0.58919999999999995"/>
    <n v="0.3034"/>
    <n v="0.19470000000000001"/>
    <n v="0.2218"/>
    <n v="3.2599999999999997E-2"/>
    <n v="0.73080000000000001"/>
    <n v="0.16750000000000001"/>
    <n v="0.19420000000000001"/>
    <n v="0.04"/>
    <n v="0.1719"/>
    <n v="0.2104"/>
    <n v="0.30259999999999998"/>
    <n v="2.3279999999999998"/>
    <n v="0.83560000000000001"/>
    <n v="0.3589"/>
    <n v="2.5579999999999998"/>
    <n v="0.6643"/>
    <n v="0.25969999999999999"/>
    <n v="2.35"/>
    <n v="1.6"/>
    <n v="-1"/>
    <n v="0.60000000000000009"/>
  </r>
  <r>
    <s v="RUSSIA - PREMIER LEAGUE"/>
    <s v="2021/2022"/>
    <x v="387"/>
    <s v="Akhmat Grozny"/>
    <s v="CSKA Moscow"/>
    <n v="2"/>
    <n v="0"/>
    <n v="2.81"/>
    <n v="3.7"/>
    <n v="2.57"/>
    <n v="1.84"/>
    <s v="H"/>
    <n v="1.85"/>
    <n v="-1"/>
    <n v="-1"/>
    <n v="-1"/>
    <n v="0.32"/>
    <n v="0.54"/>
    <n v="0.35589999999999999"/>
    <n v="0.27029999999999998"/>
    <n v="0.3891"/>
    <n v="0.54349999999999998"/>
    <n v="1.3167"/>
    <n v="0.91459999999999997"/>
    <n v="0.6946"/>
    <n v="0.49730000000000002"/>
    <n v="0"/>
    <n v="0.4"/>
    <n v="2"/>
    <n v="1.5165999999999999"/>
    <n v="1"/>
    <n v="3.7913999999999999"/>
    <n v="1.2"/>
    <n v="2"/>
    <n v="1.6432"/>
    <n v="1.4141999999999999"/>
    <n v="1.3693"/>
    <n v="0.70709999999999995"/>
    <n v="0.40529999999999999"/>
    <n v="0.42199999999999999"/>
    <n v="0.30070000000000002"/>
    <n v="0.1724"/>
    <n v="0.74199999999999999"/>
    <n v="0.40839999999999999"/>
    <n v="0.30549999999999999"/>
    <n v="0.32719999999999999"/>
    <n v="0.17499999999999999"/>
    <n v="0.1205"/>
    <n v="0.57269999999999999"/>
    <n v="0.36840000000000001"/>
    <n v="0.1479"/>
    <n v="0.13669999999999999"/>
    <n v="4.4600000000000001E-2"/>
    <n v="0.1802"/>
    <n v="0.3357"/>
    <n v="2.3879999999999999"/>
    <n v="1.2358"/>
    <n v="0.51749999999999996"/>
    <n v="2.1579999999999999"/>
    <n v="0.36459999999999998"/>
    <n v="0.16889999999999999"/>
    <n v="2.0499999999999998"/>
    <n v="1.88"/>
    <n v="1.05"/>
    <n v="-1"/>
  </r>
  <r>
    <s v="THAILAND - THAI LEAGUE 1"/>
    <s v="2021/2022"/>
    <x v="390"/>
    <s v="Nakhon Ratchasima FC"/>
    <s v="Nong Bua Pitchaya"/>
    <n v="0"/>
    <n v="4"/>
    <n v="2.65"/>
    <n v="3.4"/>
    <n v="2.2000000000000002"/>
    <n v="1.67"/>
    <s v="A"/>
    <n v="-1"/>
    <n v="-1"/>
    <n v="1.24"/>
    <n v="0.52"/>
    <n v="0.36"/>
    <n v="-1"/>
    <n v="0.37740000000000001"/>
    <n v="0.29409999999999997"/>
    <n v="0.45450000000000002"/>
    <n v="0.5988"/>
    <n v="1.2829999999999999"/>
    <n v="0.83020000000000005"/>
    <n v="0.64710000000000001"/>
    <n v="0.49120000000000003"/>
    <n v="-0.4"/>
    <n v="0.2"/>
    <n v="1.9494"/>
    <n v="2.1678999999999999"/>
    <n v="-4.8734000000000002"/>
    <n v="10.839700000000001"/>
    <n v="1.2"/>
    <n v="1.8"/>
    <n v="1.6432"/>
    <n v="1.6432"/>
    <n v="1.3693"/>
    <n v="0.91290000000000004"/>
    <n v="0.49490000000000001"/>
    <n v="0.8044"/>
    <n v="0.51829999999999998"/>
    <n v="0.53710000000000002"/>
    <n v="1.0474000000000001"/>
    <n v="0.66779999999999995"/>
    <n v="0.34100000000000003"/>
    <n v="0.1646"/>
    <n v="0.19700000000000001"/>
    <n v="6.2100000000000002E-2"/>
    <n v="0.57769999999999999"/>
    <n v="0.37719999999999998"/>
    <n v="0.17449999999999999"/>
    <n v="0.124"/>
    <n v="9.2799999999999994E-2"/>
    <n v="0.21429999999999999"/>
    <n v="0.3412"/>
    <n v="3.5539999999999998"/>
    <n v="2.2568999999999999"/>
    <n v="0.63500000000000001"/>
    <n v="2.94"/>
    <n v="0.7611"/>
    <n v="0.25890000000000002"/>
    <n v="2.09"/>
    <n v="1.78"/>
    <n v="-1"/>
    <n v="0.78"/>
  </r>
  <r>
    <s v="ITALY - SERIE B"/>
    <s v="2021/2022"/>
    <x v="392"/>
    <s v="Crotone"/>
    <s v="Parma"/>
    <n v="0"/>
    <n v="1"/>
    <n v="2.4"/>
    <n v="3.3"/>
    <n v="2.6"/>
    <n v="1.7"/>
    <s v="A"/>
    <n v="-1"/>
    <n v="-1"/>
    <n v="1.65"/>
    <n v="0.61"/>
    <n v="0.37"/>
    <n v="-1"/>
    <n v="0.41670000000000001"/>
    <n v="0.30299999999999999"/>
    <n v="0.3846"/>
    <n v="0.58819999999999995"/>
    <n v="1.375"/>
    <n v="1.0832999999999999"/>
    <n v="0.78790000000000004"/>
    <n v="0.51519999999999999"/>
    <n v="0.6"/>
    <n v="0.2"/>
    <n v="1.3415999999999999"/>
    <n v="1.3038000000000001"/>
    <n v="2.2361"/>
    <n v="6.5191999999999997"/>
    <n v="1.6"/>
    <n v="1.4"/>
    <n v="1.3415999999999999"/>
    <n v="1.5165999999999999"/>
    <n v="0.83850000000000002"/>
    <n v="1.0832999999999999"/>
    <n v="0.59079999999999999"/>
    <n v="0.44350000000000001"/>
    <n v="0.55510000000000004"/>
    <n v="0.29220000000000002"/>
    <n v="0.93940000000000001"/>
    <n v="0.65869999999999995"/>
    <n v="0.28249999999999997"/>
    <n v="0.2752"/>
    <n v="0.17"/>
    <n v="8.5699999999999998E-2"/>
    <n v="0.6018"/>
    <n v="0.31140000000000001"/>
    <n v="0.13"/>
    <n v="0.15790000000000001"/>
    <n v="0.04"/>
    <n v="0.1186"/>
    <n v="0.32"/>
    <n v="2.58"/>
    <n v="0.40870000000000001"/>
    <n v="0.15840000000000001"/>
    <n v="3.25"/>
    <n v="0.87180000000000002"/>
    <n v="0.26819999999999999"/>
    <n v="1.85"/>
    <n v="2"/>
    <n v="-1"/>
    <n v="1"/>
  </r>
  <r>
    <s v="PORTUGAL - LIGA PORTUGAL 2"/>
    <s v="2021/2022"/>
    <x v="393"/>
    <s v="Penafiel"/>
    <s v="FC Porto B"/>
    <n v="1"/>
    <n v="2"/>
    <n v="2.2999999999999998"/>
    <n v="3.3"/>
    <n v="2.8"/>
    <n v="1.85"/>
    <s v="A"/>
    <n v="-1"/>
    <n v="-1"/>
    <n v="1.84"/>
    <n v="0.65"/>
    <n v="0.37"/>
    <n v="-1"/>
    <n v="0.43480000000000002"/>
    <n v="0.30299999999999999"/>
    <n v="0.35709999999999997"/>
    <n v="0.54049999999999998"/>
    <n v="1.4348000000000001"/>
    <n v="1.2174"/>
    <n v="0.84850000000000003"/>
    <n v="0.56059999999999999"/>
    <n v="0.8"/>
    <n v="-0.8"/>
    <n v="1.9235"/>
    <n v="0.8367"/>
    <n v="2.4043999999999999"/>
    <n v="-1.0458000000000001"/>
    <n v="2"/>
    <n v="0.4"/>
    <n v="1.4141999999999999"/>
    <n v="0.54769999999999996"/>
    <n v="0.70709999999999995"/>
    <n v="1.3693"/>
    <n v="0.79690000000000005"/>
    <n v="0.15479999999999999"/>
    <n v="0.57320000000000004"/>
    <n v="0.21199999999999999"/>
    <n v="0.71930000000000005"/>
    <n v="1.3694999999999999"/>
    <n v="0.25330000000000003"/>
    <n v="0.37409999999999999"/>
    <n v="0.14940000000000001"/>
    <n v="1.4800000000000001E-2"/>
    <n v="0.58979999999999999"/>
    <n v="3.9699999999999999E-2"/>
    <n v="0.1482"/>
    <n v="0.17860000000000001"/>
    <n v="9.8000000000000004E-2"/>
    <n v="8.2000000000000003E-2"/>
    <n v="0.28160000000000002"/>
    <n v="2.6840000000000002"/>
    <n v="0.4123"/>
    <n v="0.15359999999999999"/>
    <n v="3.58"/>
    <n v="1.1718999999999999"/>
    <n v="0.32729999999999998"/>
    <n v="1.65"/>
    <n v="2.2000000000000002"/>
    <n v="-1"/>
    <n v="1.2"/>
  </r>
  <r>
    <s v="TURKEY - SUPER LIG"/>
    <s v="2021/2022"/>
    <x v="393"/>
    <s v="Sivasspor"/>
    <s v="Kasimpasa"/>
    <n v="1"/>
    <n v="3"/>
    <n v="2.7"/>
    <n v="3.4"/>
    <n v="2.25"/>
    <n v="1.66"/>
    <s v="A"/>
    <n v="-1"/>
    <n v="-1"/>
    <n v="1.3"/>
    <n v="0.5"/>
    <n v="0.36"/>
    <n v="-1"/>
    <n v="0.37040000000000001"/>
    <n v="0.29409999999999997"/>
    <n v="0.44440000000000002"/>
    <n v="0.60240000000000005"/>
    <n v="1.2593000000000001"/>
    <n v="0.83330000000000004"/>
    <n v="0.66180000000000005"/>
    <n v="0.48820000000000002"/>
    <n v="0"/>
    <n v="1"/>
    <n v="1.4141999999999999"/>
    <n v="1.5810999999999999"/>
    <n v="1"/>
    <n v="1.5810999999999999"/>
    <n v="1.8"/>
    <n v="2"/>
    <n v="1.6432"/>
    <n v="1.4141999999999999"/>
    <n v="0.91290000000000004"/>
    <n v="0.70709999999999995"/>
    <n v="0.36599999999999999"/>
    <n v="1.2525999999999999"/>
    <n v="0.27329999999999999"/>
    <n v="0.63819999999999999"/>
    <n v="0.74670000000000003"/>
    <n v="0.50949999999999995"/>
    <n v="0.31159999999999999"/>
    <n v="0.1547"/>
    <n v="0.1144"/>
    <n v="8.8599999999999998E-2"/>
    <n v="0.36730000000000002"/>
    <n v="0.57279999999999998"/>
    <n v="0.16600000000000001"/>
    <n v="0.1148"/>
    <n v="9.0899999999999995E-2"/>
    <n v="0.20349999999999999"/>
    <n v="0.34389999999999998"/>
    <n v="2.1339999999999999"/>
    <n v="0.43790000000000001"/>
    <n v="0.20519999999999999"/>
    <n v="2.8460000000000001"/>
    <n v="0.87109999999999999"/>
    <n v="0.30609999999999998"/>
    <n v="2.15"/>
    <n v="1.73"/>
    <n v="-1"/>
    <n v="0.73"/>
  </r>
  <r>
    <s v="ENGLAND - LEAGUE TWO"/>
    <s v="2021/2022"/>
    <x v="393"/>
    <s v="Stevenage"/>
    <s v="Salford"/>
    <n v="4"/>
    <n v="2"/>
    <n v="2.5499999999999998"/>
    <n v="3.5"/>
    <n v="2.7"/>
    <n v="1.75"/>
    <s v="H"/>
    <n v="1.59"/>
    <n v="-1"/>
    <n v="-1"/>
    <n v="-1"/>
    <n v="0.35"/>
    <n v="0.5"/>
    <n v="0.39219999999999999"/>
    <n v="0.28570000000000001"/>
    <n v="0.37040000000000001"/>
    <n v="0.57140000000000002"/>
    <n v="1.3725000000000001"/>
    <n v="1.0588"/>
    <n v="0.77139999999999997"/>
    <n v="0.5"/>
    <n v="-0.2"/>
    <n v="0.4"/>
    <n v="1.6432"/>
    <n v="1.1402000000000001"/>
    <n v="-8.2157999999999998"/>
    <n v="2.8504"/>
    <n v="1.2"/>
    <n v="1.6"/>
    <n v="1.6432"/>
    <n v="1.3415999999999999"/>
    <n v="1.3693"/>
    <n v="0.83850000000000002"/>
    <n v="0.252"/>
    <n v="0.30570000000000003"/>
    <n v="0.24540000000000001"/>
    <n v="0.29599999999999999"/>
    <n v="0.97409999999999997"/>
    <n v="0.96830000000000005"/>
    <n v="0.32219999999999999"/>
    <n v="0.27329999999999999"/>
    <n v="9.4700000000000006E-2"/>
    <n v="7.0599999999999996E-2"/>
    <n v="0.29389999999999999"/>
    <n v="0.25829999999999997"/>
    <n v="0.13139999999999999"/>
    <n v="0.157"/>
    <n v="2.86E-2"/>
    <n v="0.129"/>
    <n v="0.33329999999999999"/>
    <n v="2.58"/>
    <n v="0.54039999999999999"/>
    <n v="0.2094"/>
    <n v="2.9740000000000002"/>
    <n v="0.98409999999999997"/>
    <n v="0.33090000000000003"/>
    <n v="1.85"/>
    <n v="2"/>
    <n v="0.85000000000000009"/>
    <n v="-1"/>
  </r>
  <r>
    <s v="BOLIVIA - DIVISION PROFESIONAL"/>
    <s v="2022"/>
    <x v="393"/>
    <s v="Universitario de Vinto"/>
    <s v="Palmaflor"/>
    <n v="0"/>
    <n v="1"/>
    <n v="2.62"/>
    <n v="3.3"/>
    <n v="2.2999999999999998"/>
    <n v="1.83"/>
    <s v="A"/>
    <n v="-1"/>
    <n v="-1"/>
    <n v="1.35"/>
    <n v="0.53"/>
    <n v="0.37"/>
    <n v="-1"/>
    <n v="0.38169999999999998"/>
    <n v="0.30299999999999999"/>
    <n v="0.43480000000000002"/>
    <n v="0.5464"/>
    <n v="1.2595000000000001"/>
    <n v="0.87790000000000001"/>
    <n v="0.69699999999999995"/>
    <n v="0.55449999999999999"/>
    <n v="0"/>
    <n v="-1"/>
    <n v="1.8708"/>
    <n v="1.5810999999999999"/>
    <n v="1"/>
    <n v="-1.5810999999999999"/>
    <n v="1.6"/>
    <n v="0.8"/>
    <n v="1.3415999999999999"/>
    <n v="1.3038000000000001"/>
    <n v="0.83850000000000002"/>
    <n v="1.6297999999999999"/>
    <n v="0.63090000000000002"/>
    <n v="0.53500000000000003"/>
    <n v="0.30640000000000001"/>
    <n v="0.30499999999999999"/>
    <n v="0.48580000000000001"/>
    <n v="0.57010000000000005"/>
    <n v="0.27050000000000002"/>
    <n v="0.17219999999999999"/>
    <n v="0.15079999999999999"/>
    <n v="4.5199999999999997E-2"/>
    <n v="0.5575"/>
    <n v="0.26240000000000002"/>
    <n v="0.14499999999999999"/>
    <n v="0.1149"/>
    <n v="6.5000000000000002E-2"/>
    <n v="0.17860000000000001"/>
    <n v="0.28649999999999998"/>
    <n v="2.87"/>
    <n v="1.0674999999999999"/>
    <n v="0.37190000000000001"/>
    <n v="5.14"/>
    <n v="2.4622999999999999"/>
    <n v="0.47899999999999998"/>
    <n v="2.0499999999999998"/>
    <n v="1.75"/>
    <n v="-1"/>
    <n v="0.75"/>
  </r>
  <r>
    <s v="USA - USL CHAMPIONSHIP"/>
    <s v="2022"/>
    <x v="393"/>
    <s v="FC Tulsa"/>
    <s v="Detroit"/>
    <n v="3"/>
    <n v="1"/>
    <n v="2.6"/>
    <n v="3.25"/>
    <n v="2.4"/>
    <n v="1.68"/>
    <s v="H"/>
    <n v="1.65"/>
    <n v="-1"/>
    <n v="-1"/>
    <n v="-1"/>
    <n v="0.38"/>
    <n v="0.61"/>
    <n v="0.3846"/>
    <n v="0.30769999999999997"/>
    <n v="0.41670000000000001"/>
    <n v="0.59519999999999995"/>
    <n v="1.25"/>
    <n v="0.92310000000000003"/>
    <n v="0.73850000000000005"/>
    <n v="0.51690000000000003"/>
    <n v="0.2"/>
    <n v="1.3332999999999999"/>
    <n v="1.6432"/>
    <n v="2.5165999999999999"/>
    <n v="8.2157999999999998"/>
    <n v="1.8875"/>
    <n v="1.8"/>
    <n v="2"/>
    <n v="1.6432"/>
    <n v="1.7321"/>
    <n v="0.91290000000000004"/>
    <n v="0.86599999999999999"/>
    <n v="0.67110000000000003"/>
    <n v="0.74219999999999997"/>
    <n v="0.54039999999999999"/>
    <n v="0.70520000000000005"/>
    <n v="0.80520000000000003"/>
    <n v="0.95020000000000004"/>
    <n v="0.22189999999999999"/>
    <n v="0.1641"/>
    <n v="0.1268"/>
    <n v="7.1400000000000005E-2"/>
    <n v="0.57130000000000003"/>
    <n v="0.435"/>
    <n v="0.1237"/>
    <n v="0.1111"/>
    <n v="0.04"/>
    <n v="0.15040000000000001"/>
    <n v="0.31850000000000001"/>
    <n v="2.4180000000000001"/>
    <n v="0.58450000000000002"/>
    <n v="0.2417"/>
    <n v="4.1100000000000003"/>
    <n v="3.1962999999999999"/>
    <n v="0.77769999999999995"/>
    <n v="2.11"/>
    <n v="1.73"/>
    <n v="1.1100000000000001"/>
    <n v="-1"/>
  </r>
  <r>
    <s v="USA - MLS"/>
    <s v="2022"/>
    <x v="393"/>
    <s v="San Jose Earthquakes"/>
    <s v="Colorado Rapids"/>
    <n v="1"/>
    <n v="0"/>
    <n v="2.37"/>
    <n v="3.5"/>
    <n v="2.9"/>
    <n v="1.75"/>
    <s v="H"/>
    <n v="1.41"/>
    <n v="-1"/>
    <n v="-1"/>
    <n v="-1"/>
    <n v="0.35"/>
    <n v="0.45"/>
    <n v="0.4219"/>
    <n v="0.28570000000000001"/>
    <n v="0.3448"/>
    <n v="0.57140000000000002"/>
    <n v="1.4767999999999999"/>
    <n v="1.2236"/>
    <n v="0.8286"/>
    <n v="0.5"/>
    <n v="-0.2"/>
    <n v="-1.2"/>
    <n v="1.0953999999999999"/>
    <n v="1.6432"/>
    <n v="-5.4771999999999998"/>
    <n v="-1.3693"/>
    <n v="1.2"/>
    <n v="0.8"/>
    <n v="1.0953999999999999"/>
    <n v="1.3038000000000001"/>
    <n v="0.91290000000000004"/>
    <n v="1.6297999999999999"/>
    <n v="0.91839999999999999"/>
    <n v="0.34710000000000002"/>
    <n v="0.4577"/>
    <n v="0.2094"/>
    <n v="0.49840000000000001"/>
    <n v="0.60319999999999996"/>
    <n v="0.1983"/>
    <n v="0.32719999999999999"/>
    <n v="0.11749999999999999"/>
    <n v="0.1048"/>
    <n v="0.59230000000000005"/>
    <n v="0.32019999999999998"/>
    <n v="0.159"/>
    <n v="0.1925"/>
    <n v="0.10059999999999999"/>
    <n v="9.3799999999999994E-2"/>
    <n v="0.33329999999999999"/>
    <n v="2.6440000000000001"/>
    <n v="0.1973"/>
    <n v="7.46E-2"/>
    <n v="3.5659999999999998"/>
    <n v="1.0322"/>
    <n v="0.28949999999999998"/>
    <n v="1.68"/>
    <n v="2.15"/>
    <n v="0.67999999999999994"/>
    <n v="-1"/>
  </r>
  <r>
    <s v="MONTENEGRO - PRVA CRNOGORSKA LIGA"/>
    <s v="2021/2022"/>
    <x v="394"/>
    <s v="OFK Petrovac"/>
    <s v="Iskra"/>
    <n v="0"/>
    <n v="4"/>
    <n v="2.35"/>
    <n v="3.25"/>
    <n v="2.4500000000000002"/>
    <n v="1.76"/>
    <s v="A"/>
    <n v="-1"/>
    <n v="-1"/>
    <n v="1.5"/>
    <n v="0.63"/>
    <n v="0.38"/>
    <n v="-1"/>
    <n v="0.42549999999999999"/>
    <n v="0.30769999999999997"/>
    <n v="0.40820000000000001"/>
    <n v="0.56820000000000004"/>
    <n v="1.383"/>
    <n v="1.0426"/>
    <n v="0.75380000000000003"/>
    <n v="0.54149999999999998"/>
    <n v="-0.2"/>
    <n v="-1.4"/>
    <n v="1.0953999999999999"/>
    <n v="0.89439999999999997"/>
    <n v="-5.4771999999999998"/>
    <n v="-0.63890000000000002"/>
    <n v="1.2"/>
    <n v="0.2"/>
    <n v="1.0953999999999999"/>
    <n v="0.44719999999999999"/>
    <n v="0.91290000000000004"/>
    <n v="2.2361"/>
    <n v="0.23799999999999999"/>
    <n v="0.54849999999999999"/>
    <n v="0.24690000000000001"/>
    <n v="0.4209"/>
    <n v="1.0376000000000001"/>
    <n v="0.76739999999999997"/>
    <n v="0.40279999999999999"/>
    <n v="0.3241"/>
    <n v="0.15559999999999999"/>
    <n v="0.15090000000000001"/>
    <n v="0.38619999999999999"/>
    <n v="0.46560000000000001"/>
    <n v="0.13650000000000001"/>
    <n v="0.16070000000000001"/>
    <n v="2.0799999999999999E-2"/>
    <n v="0.1404"/>
    <n v="0.2974"/>
    <n v="2.5819999999999999"/>
    <n v="0.81899999999999995"/>
    <n v="0.31719999999999998"/>
    <n v="3.23"/>
    <n v="1.2284999999999999"/>
    <n v="0.38030000000000003"/>
    <n v="1.8"/>
    <n v="1.9"/>
    <n v="-1"/>
    <n v="0.89999999999999991"/>
  </r>
  <r>
    <s v="NORWAY - OBOS-LIGAEN"/>
    <s v="2022"/>
    <x v="395"/>
    <s v="Sandnes"/>
    <s v="Fredrikstad"/>
    <n v="0"/>
    <n v="4"/>
    <n v="2.2999999999999998"/>
    <n v="3.6"/>
    <n v="2.87"/>
    <n v="1.72"/>
    <s v="A"/>
    <n v="-1"/>
    <n v="-1"/>
    <n v="1.91"/>
    <n v="0.65"/>
    <n v="0.33"/>
    <n v="-1"/>
    <n v="0.43480000000000002"/>
    <n v="0.27779999999999999"/>
    <n v="0.34839999999999999"/>
    <n v="0.58140000000000003"/>
    <n v="1.5651999999999999"/>
    <n v="1.2478"/>
    <n v="0.79720000000000002"/>
    <n v="0.4778"/>
    <n v="0.6"/>
    <n v="-0.6"/>
    <n v="1.8166"/>
    <n v="1.1402000000000001"/>
    <n v="3.0276999999999998"/>
    <n v="-1.9003000000000001"/>
    <n v="2"/>
    <n v="0.8"/>
    <n v="1.4141999999999999"/>
    <n v="1.3038000000000001"/>
    <n v="0.70709999999999995"/>
    <n v="1.6297999999999999"/>
    <n v="0.57520000000000004"/>
    <n v="0.31909999999999999"/>
    <n v="0.47770000000000001"/>
    <n v="0.31630000000000003"/>
    <n v="0.83050000000000002"/>
    <n v="0.99129999999999996"/>
    <n v="0.25750000000000001"/>
    <n v="0.29799999999999999"/>
    <n v="0.1391"/>
    <n v="0.1046"/>
    <n v="0.5403"/>
    <n v="0.35110000000000002"/>
    <n v="0.18149999999999999"/>
    <n v="0.2203"/>
    <n v="0.1103"/>
    <n v="0.1128"/>
    <n v="0.35339999999999999"/>
    <n v="2.29"/>
    <n v="0.3417"/>
    <n v="0.1492"/>
    <n v="2.6"/>
    <n v="0.5927"/>
    <n v="0.22789999999999999"/>
    <n v="1.7"/>
    <n v="2.1"/>
    <n v="-1"/>
    <n v="1.1000000000000001"/>
  </r>
  <r>
    <s v="DENMARK - SUPERLIGA"/>
    <s v="2021/2022"/>
    <x v="397"/>
    <s v="Randers FC"/>
    <s v="Aalborg"/>
    <n v="2"/>
    <n v="2"/>
    <n v="2.37"/>
    <n v="3.6"/>
    <n v="2.9"/>
    <n v="1.66"/>
    <s v="D"/>
    <n v="-1"/>
    <n v="2.64"/>
    <n v="-1"/>
    <n v="0.62"/>
    <n v="-1"/>
    <n v="0.45"/>
    <n v="0.4219"/>
    <n v="0.27779999999999999"/>
    <n v="0.3448"/>
    <n v="0.60240000000000005"/>
    <n v="1.5189999999999999"/>
    <n v="1.2236"/>
    <n v="0.80559999999999998"/>
    <n v="0.46110000000000001"/>
    <n v="-0.4"/>
    <n v="0"/>
    <n v="1.3415999999999999"/>
    <n v="1.8708"/>
    <n v="-3.3540999999999999"/>
    <n v="1"/>
    <n v="1.2"/>
    <n v="1.8"/>
    <n v="1.6432"/>
    <n v="1.6432"/>
    <n v="1.3693"/>
    <n v="0.91290000000000004"/>
    <n v="0.46160000000000001"/>
    <n v="0.78129999999999999"/>
    <n v="0.317"/>
    <n v="0.56310000000000004"/>
    <n v="0.68679999999999997"/>
    <n v="0.72070000000000001"/>
    <n v="0.27560000000000001"/>
    <n v="0.1792"/>
    <n v="8.7999999999999995E-2"/>
    <n v="0.1358"/>
    <n v="0.31929999999999997"/>
    <n v="0.75819999999999999"/>
    <n v="0.16919999999999999"/>
    <n v="0.20599999999999999"/>
    <n v="0.10059999999999999"/>
    <n v="0.1077"/>
    <n v="0.36880000000000002"/>
    <n v="2.57"/>
    <n v="0.64380000000000004"/>
    <n v="0.2505"/>
    <n v="3.85"/>
    <n v="1.1821999999999999"/>
    <n v="0.30709999999999998"/>
    <n v="1.73"/>
    <n v="2.08"/>
    <n v="0"/>
    <n v="0"/>
  </r>
  <r>
    <s v="DENMARK - 1ST DIVISION"/>
    <s v="2021/2022"/>
    <x v="398"/>
    <s v="F. Amager"/>
    <s v="Koge"/>
    <n v="1"/>
    <n v="0"/>
    <n v="2.25"/>
    <n v="3.5"/>
    <n v="3.1"/>
    <n v="1.75"/>
    <s v="H"/>
    <n v="1.3"/>
    <n v="-1"/>
    <n v="-1"/>
    <n v="-1"/>
    <n v="0.35"/>
    <n v="0.41"/>
    <n v="0.44440000000000002"/>
    <n v="0.28570000000000001"/>
    <n v="0.3226"/>
    <n v="0.57140000000000002"/>
    <n v="1.5556000000000001"/>
    <n v="1.3777999999999999"/>
    <n v="0.88570000000000004"/>
    <n v="0.5"/>
    <n v="0.4"/>
    <n v="0.4"/>
    <n v="2.3022"/>
    <n v="1.5165999999999999"/>
    <n v="5.7553999999999998"/>
    <n v="3.7913999999999999"/>
    <n v="1.6"/>
    <n v="1.2"/>
    <n v="1.3415999999999999"/>
    <n v="1.0953999999999999"/>
    <n v="0.83850000000000002"/>
    <n v="0.91290000000000004"/>
    <n v="0.39019999999999999"/>
    <n v="0.4929"/>
    <n v="0.39250000000000002"/>
    <n v="0.5171"/>
    <n v="1.0059"/>
    <n v="1.0491999999999999"/>
    <n v="0.2361"/>
    <n v="0.1903"/>
    <n v="0.1183"/>
    <n v="0.1018"/>
    <n v="0.50119999999999998"/>
    <n v="0.53469999999999995"/>
    <n v="0.1933"/>
    <n v="0.21740000000000001"/>
    <n v="0.15890000000000001"/>
    <n v="6.0600000000000001E-2"/>
    <n v="0.33329999999999999"/>
    <n v="2.984"/>
    <n v="1.4605999999999999"/>
    <n v="0.48949999999999999"/>
    <n v="3.4340000000000002"/>
    <n v="1.0689"/>
    <n v="0.31130000000000002"/>
    <n v="1.63"/>
    <n v="2.25"/>
    <n v="0.62999999999999989"/>
    <n v="-1"/>
  </r>
  <r>
    <s v="JAPAN - J2 LEAGUE"/>
    <s v="2022"/>
    <x v="399"/>
    <s v="Verdy"/>
    <s v="Mito"/>
    <n v="0"/>
    <n v="2"/>
    <n v="2.5499999999999998"/>
    <n v="3.4"/>
    <n v="2.75"/>
    <n v="1.75"/>
    <s v="A"/>
    <n v="-1"/>
    <n v="-1"/>
    <n v="1.8"/>
    <n v="0.55000000000000004"/>
    <n v="0.36"/>
    <n v="-1"/>
    <n v="0.39219999999999999"/>
    <n v="0.29409999999999997"/>
    <n v="0.36359999999999998"/>
    <n v="0.57140000000000002"/>
    <n v="1.3332999999999999"/>
    <n v="1.0784"/>
    <n v="0.80879999999999996"/>
    <n v="0.51470000000000005"/>
    <n v="0.6"/>
    <n v="-0.4"/>
    <n v="1.1402000000000001"/>
    <n v="0.89439999999999997"/>
    <n v="1.9003000000000001"/>
    <n v="-2.2361"/>
    <n v="2"/>
    <n v="0.8"/>
    <n v="1.4141999999999999"/>
    <n v="1.3038000000000001"/>
    <n v="0.70709999999999995"/>
    <n v="1.6297999999999999"/>
    <n v="0.64670000000000005"/>
    <n v="0.35039999999999999"/>
    <n v="0.29210000000000003"/>
    <n v="0.27160000000000001"/>
    <n v="0.45169999999999999"/>
    <n v="0.7752"/>
    <n v="0.25929999999999997"/>
    <n v="0.34870000000000001"/>
    <n v="0.1273"/>
    <n v="0.14660000000000001"/>
    <n v="0.49099999999999999"/>
    <n v="0.42049999999999998"/>
    <n v="0.1177"/>
    <n v="0.1429"/>
    <n v="3.7699999999999997E-2"/>
    <n v="0.1057"/>
    <n v="0.32040000000000002"/>
    <n v="2.6139999999999999"/>
    <n v="0.52129999999999999"/>
    <n v="0.19939999999999999"/>
    <n v="2.786"/>
    <n v="0.60619999999999996"/>
    <n v="0.21759999999999999"/>
    <n v="1.83"/>
    <n v="2.02"/>
    <n v="-1"/>
    <n v="1.02"/>
  </r>
  <r>
    <s v="SOUTH KOREA - K LEAGUE 2"/>
    <s v="2022"/>
    <x v="399"/>
    <s v="Gyeongnam"/>
    <s v="Daejeon"/>
    <n v="1"/>
    <n v="1"/>
    <n v="2.5499999999999998"/>
    <n v="3.3"/>
    <n v="2.5"/>
    <n v="1.72"/>
    <s v="D"/>
    <n v="-1"/>
    <n v="2.34"/>
    <n v="-1"/>
    <n v="0.55000000000000004"/>
    <n v="-1"/>
    <n v="0.56999999999999995"/>
    <n v="0.39219999999999999"/>
    <n v="0.30299999999999999"/>
    <n v="0.4"/>
    <n v="0.58140000000000003"/>
    <n v="1.2941"/>
    <n v="0.98040000000000005"/>
    <n v="0.75760000000000005"/>
    <n v="0.5212"/>
    <n v="0"/>
    <n v="1"/>
    <n v="1.4141999999999999"/>
    <n v="1.4141999999999999"/>
    <n v="1"/>
    <n v="1.4141999999999999"/>
    <n v="1.2"/>
    <n v="2.4"/>
    <n v="1.6432"/>
    <n v="1.3415999999999999"/>
    <n v="1.3693"/>
    <n v="0.55900000000000005"/>
    <n v="0.95899999999999996"/>
    <n v="0.54"/>
    <n v="0.4667"/>
    <n v="0.30780000000000002"/>
    <n v="0.48670000000000002"/>
    <n v="0.56999999999999995"/>
    <n v="0.1953"/>
    <n v="0.30599999999999999"/>
    <n v="0.11899999999999999"/>
    <n v="0.12690000000000001"/>
    <n v="0.60940000000000005"/>
    <n v="0.41460000000000002"/>
    <n v="0.1205"/>
    <n v="0.12820000000000001"/>
    <n v="9.9000000000000008E-3"/>
    <n v="0.13789999999999999"/>
    <n v="0.31469999999999998"/>
    <n v="3.34"/>
    <n v="0.47089999999999999"/>
    <n v="0.14099999999999999"/>
    <n v="2.1800000000000002"/>
    <n v="0.3226"/>
    <n v="0.14799999999999999"/>
    <n v="1.95"/>
    <n v="1.85"/>
    <n v="0"/>
    <n v="0"/>
  </r>
  <r>
    <s v="USA - MLS"/>
    <s v="2022"/>
    <x v="399"/>
    <s v="Real Salt Lake"/>
    <s v="Austin FC"/>
    <n v="2"/>
    <n v="1"/>
    <n v="2.2999999999999998"/>
    <n v="3.4"/>
    <n v="3"/>
    <n v="1.85"/>
    <s v="H"/>
    <n v="1.35"/>
    <n v="-1"/>
    <n v="-1"/>
    <n v="-1"/>
    <n v="0.36"/>
    <n v="0.43"/>
    <n v="0.43480000000000002"/>
    <n v="0.29409999999999997"/>
    <n v="0.33329999999999999"/>
    <n v="0.54049999999999998"/>
    <n v="1.4782999999999999"/>
    <n v="1.3043"/>
    <n v="0.88239999999999996"/>
    <n v="0.54410000000000003"/>
    <n v="0.2"/>
    <n v="-0.4"/>
    <n v="1.3038000000000001"/>
    <n v="1.6733"/>
    <n v="6.5191999999999997"/>
    <n v="-4.1833"/>
    <n v="2"/>
    <n v="1.4"/>
    <n v="1.4141999999999999"/>
    <n v="1.5165999999999999"/>
    <n v="0.70709999999999995"/>
    <n v="1.0832999999999999"/>
    <n v="0.4178"/>
    <n v="0.65039999999999998"/>
    <n v="0.18790000000000001"/>
    <n v="0.65580000000000005"/>
    <n v="0.44979999999999998"/>
    <n v="1.0083"/>
    <n v="0.38269999999999998"/>
    <n v="0.14419999999999999"/>
    <n v="0.15429999999999999"/>
    <n v="4.8899999999999999E-2"/>
    <n v="0.4032"/>
    <n v="0.33910000000000001"/>
    <n v="0.16739999999999999"/>
    <n v="0.193"/>
    <n v="0.1321"/>
    <n v="6.25E-2"/>
    <n v="0.29520000000000002"/>
    <n v="2.1579999999999999"/>
    <n v="0.37430000000000002"/>
    <n v="0.17349999999999999"/>
    <n v="3.536"/>
    <n v="0.62350000000000005"/>
    <n v="0.17630000000000001"/>
    <n v="1.68"/>
    <n v="2.15"/>
    <n v="0.67999999999999994"/>
    <n v="-1"/>
  </r>
  <r>
    <s v="SERBIA - SUPER LIGA"/>
    <s v="2021/2022"/>
    <x v="399"/>
    <s v="Metalac"/>
    <s v="Mladost"/>
    <n v="0"/>
    <n v="3"/>
    <n v="2.75"/>
    <n v="3.1"/>
    <n v="2.23"/>
    <n v="1.81"/>
    <s v="A"/>
    <n v="-1"/>
    <n v="-1"/>
    <n v="1.27"/>
    <n v="0.49"/>
    <n v="0.41"/>
    <n v="-1"/>
    <n v="0.36359999999999998"/>
    <n v="0.3226"/>
    <n v="0.44840000000000002"/>
    <n v="0.55249999999999999"/>
    <n v="1.1273"/>
    <n v="0.81089999999999995"/>
    <n v="0.71940000000000004"/>
    <n v="0.58389999999999997"/>
    <n v="-0.4"/>
    <n v="-0.8"/>
    <n v="1.8166"/>
    <n v="1.3038000000000001"/>
    <n v="-4.5415000000000001"/>
    <n v="-1.6297999999999999"/>
    <n v="1"/>
    <n v="0.6"/>
    <n v="1.2246999999999999"/>
    <n v="0.54769999999999996"/>
    <n v="1.2246999999999999"/>
    <n v="0.91290000000000004"/>
    <n v="0.49559999999999998"/>
    <n v="0.498"/>
    <n v="0.36859999999999998"/>
    <n v="0.46060000000000001"/>
    <n v="0.74380000000000002"/>
    <n v="0.92479999999999996"/>
    <n v="0.27839999999999998"/>
    <n v="0.1474"/>
    <n v="0.18429999999999999"/>
    <n v="6.6199999999999995E-2"/>
    <n v="0.66210000000000002"/>
    <n v="0.44890000000000002"/>
    <n v="0.1386"/>
    <n v="5.9799999999999999E-2"/>
    <n v="0.10440000000000001"/>
    <n v="0.16320000000000001"/>
    <n v="0.26269999999999999"/>
    <n v="5.8620000000000001"/>
    <n v="7.9047000000000001"/>
    <n v="1.3485"/>
    <n v="5.5"/>
    <n v="4.9234"/>
    <n v="0.8952"/>
    <n v="2.0299999999999998"/>
    <n v="1.79"/>
    <n v="-1"/>
    <n v="0.79"/>
  </r>
  <r>
    <s v="FRANCE - LIGUE 2"/>
    <s v="2021/2022"/>
    <x v="399"/>
    <s v="Nimes"/>
    <s v="Bastia"/>
    <n v="0"/>
    <n v="2"/>
    <n v="2.75"/>
    <n v="3.4"/>
    <n v="2.4"/>
    <n v="1.65"/>
    <s v="A"/>
    <n v="-1"/>
    <n v="-1"/>
    <n v="1.44"/>
    <n v="0.49"/>
    <n v="0.36"/>
    <n v="-1"/>
    <n v="0.36359999999999998"/>
    <n v="0.29409999999999997"/>
    <n v="0.41670000000000001"/>
    <n v="0.60609999999999997"/>
    <n v="1.2363999999999999"/>
    <n v="0.87270000000000003"/>
    <n v="0.70589999999999997"/>
    <n v="0.48530000000000001"/>
    <n v="-0.8"/>
    <n v="0"/>
    <n v="1.3038000000000001"/>
    <n v="0.70709999999999995"/>
    <n v="-1.6297999999999999"/>
    <n v="1"/>
    <n v="0.8"/>
    <n v="1.2"/>
    <n v="1.3038000000000001"/>
    <n v="1.0953999999999999"/>
    <n v="1.6297999999999999"/>
    <n v="0.91290000000000004"/>
    <n v="0.52090000000000003"/>
    <n v="0.36449999999999999"/>
    <n v="0.47820000000000001"/>
    <n v="0.24030000000000001"/>
    <n v="0.91800000000000004"/>
    <n v="0.65920000000000001"/>
    <n v="0.27210000000000001"/>
    <n v="0.30980000000000002"/>
    <n v="0.1177"/>
    <n v="0.1145"/>
    <n v="0.43259999999999998"/>
    <n v="0.3695"/>
    <n v="0.1401"/>
    <n v="0.1057"/>
    <n v="6.8000000000000005E-2"/>
    <n v="0.1724"/>
    <n v="0.34649999999999997"/>
    <n v="3.04"/>
    <n v="0.4204"/>
    <n v="0.13830000000000001"/>
    <n v="3.5259999999999998"/>
    <n v="1.1292"/>
    <n v="0.32029999999999997"/>
    <n v="2.1"/>
    <n v="1.77"/>
    <n v="-1"/>
    <n v="0.77"/>
  </r>
  <r>
    <s v="RUSSIA - PREMIER LEAGUE"/>
    <s v="2021/2022"/>
    <x v="399"/>
    <s v="Akhmat Grozny"/>
    <s v="Krylya Sovetov"/>
    <n v="1"/>
    <n v="0"/>
    <n v="2.48"/>
    <n v="3.8"/>
    <n v="2.86"/>
    <n v="1.75"/>
    <s v="H"/>
    <n v="1.52"/>
    <n v="-1"/>
    <n v="-1"/>
    <n v="-1"/>
    <n v="0.31"/>
    <n v="0.46"/>
    <n v="0.4032"/>
    <n v="0.26319999999999999"/>
    <n v="0.34970000000000001"/>
    <n v="0.57140000000000002"/>
    <n v="1.5323"/>
    <n v="1.1532"/>
    <n v="0.75260000000000005"/>
    <n v="0.46050000000000002"/>
    <n v="-0.2"/>
    <n v="-0.6"/>
    <n v="1.6432"/>
    <n v="1.6733"/>
    <n v="-8.2157999999999998"/>
    <n v="-2.7888999999999999"/>
    <n v="1.2"/>
    <n v="1.2"/>
    <n v="1.6432"/>
    <n v="1.6432"/>
    <n v="1.3693"/>
    <n v="1.3693"/>
    <n v="0.40089999999999998"/>
    <n v="0.51070000000000004"/>
    <n v="0.29360000000000003"/>
    <n v="0.52090000000000003"/>
    <n v="0.73240000000000005"/>
    <n v="1.0199"/>
    <n v="0.31230000000000002"/>
    <n v="0.27379999999999999"/>
    <n v="0.1673"/>
    <n v="0.1658"/>
    <n v="0.53549999999999998"/>
    <n v="0.60550000000000004"/>
    <n v="0.1704"/>
    <n v="0.2102"/>
    <n v="7.1199999999999999E-2"/>
    <n v="0.1411"/>
    <n v="0.36940000000000001"/>
    <n v="2.6179999999999999"/>
    <n v="1.1718"/>
    <n v="0.4476"/>
    <n v="3.44"/>
    <n v="1.1413"/>
    <n v="0.33179999999999998"/>
    <n v="1.83"/>
    <n v="2.11"/>
    <n v="0.83000000000000007"/>
    <n v="-1"/>
  </r>
  <r>
    <s v="TURKEY - SUPER LIG"/>
    <s v="2021/2022"/>
    <x v="401"/>
    <s v="Rizespor"/>
    <s v="Sivasspor"/>
    <n v="1"/>
    <n v="2"/>
    <n v="3.1"/>
    <n v="3.4"/>
    <n v="2.2000000000000002"/>
    <n v="1.7"/>
    <s v="A"/>
    <n v="-1"/>
    <n v="-1"/>
    <n v="1.24"/>
    <n v="0.41"/>
    <n v="0.36"/>
    <n v="-1"/>
    <n v="0.3226"/>
    <n v="0.29409999999999997"/>
    <n v="0.45450000000000002"/>
    <n v="0.58819999999999995"/>
    <n v="1.0968"/>
    <n v="0.7097"/>
    <n v="0.64710000000000001"/>
    <n v="0.5"/>
    <n v="-1.4"/>
    <n v="0.2"/>
    <n v="2.8809999999999998"/>
    <n v="0.8367"/>
    <n v="-2.0577999999999999"/>
    <n v="4.1833"/>
    <n v="1.2"/>
    <n v="1.6"/>
    <n v="1.6432"/>
    <n v="1.3415999999999999"/>
    <n v="1.3693"/>
    <n v="0.83850000000000002"/>
    <n v="0.62560000000000004"/>
    <n v="0.92689999999999995"/>
    <n v="0.74229999999999996"/>
    <n v="0.70979999999999999"/>
    <n v="1.1865000000000001"/>
    <n v="0.76580000000000004"/>
    <n v="0.20200000000000001"/>
    <n v="0.1573"/>
    <n v="0.15079999999999999"/>
    <n v="0.1008"/>
    <n v="0.74660000000000004"/>
    <n v="0.64090000000000003"/>
    <n v="0.19570000000000001"/>
    <n v="4.6199999999999998E-2"/>
    <n v="0.16980000000000001"/>
    <n v="0.21429999999999999"/>
    <n v="0.33329999999999999"/>
    <n v="3.96"/>
    <n v="1.0784"/>
    <n v="0.27229999999999999"/>
    <n v="3.62"/>
    <n v="0.51190000000000002"/>
    <n v="0.1414"/>
    <n v="2.2000000000000002"/>
    <n v="1.65"/>
    <n v="-1"/>
    <n v="0.64999999999999991"/>
  </r>
  <r>
    <s v="JAPAN - J1 LEAGUE"/>
    <s v="2022"/>
    <x v="402"/>
    <s v="Urawa Reds"/>
    <s v="Yokohama F. Marinos"/>
    <n v="3"/>
    <n v="3"/>
    <n v="2.5499999999999998"/>
    <n v="3.5"/>
    <n v="2.62"/>
    <n v="1.83"/>
    <s v="D"/>
    <n v="-1"/>
    <n v="2.5299999999999998"/>
    <n v="-1"/>
    <n v="0.55000000000000004"/>
    <n v="-1"/>
    <n v="0.53"/>
    <n v="0.39219999999999999"/>
    <n v="0.28570000000000001"/>
    <n v="0.38169999999999998"/>
    <n v="0.5464"/>
    <n v="1.3725000000000001"/>
    <n v="1.0275000000000001"/>
    <n v="0.74860000000000004"/>
    <n v="0.52290000000000003"/>
    <n v="0.8"/>
    <n v="0.4"/>
    <n v="1.6432"/>
    <n v="2.5099999999999998"/>
    <n v="2.0539999999999998"/>
    <n v="6.2750000000000004"/>
    <n v="1.6"/>
    <n v="1.4"/>
    <n v="1.3415999999999999"/>
    <n v="1.5165999999999999"/>
    <n v="0.83850000000000002"/>
    <n v="1.0832999999999999"/>
    <n v="0.31950000000000001"/>
    <n v="0.59440000000000004"/>
    <n v="0.3649"/>
    <n v="0.5554"/>
    <n v="1.1417999999999999"/>
    <n v="0.93430000000000002"/>
    <n v="0.309"/>
    <n v="0.3049"/>
    <n v="0.21859999999999999"/>
    <n v="0.22389999999999999"/>
    <n v="0.70740000000000003"/>
    <n v="0.73429999999999995"/>
    <n v="0.1356"/>
    <n v="0.157"/>
    <n v="1.35E-2"/>
    <n v="0.14380000000000001"/>
    <n v="0.31330000000000002"/>
    <n v="2.056"/>
    <n v="0.3891"/>
    <n v="0.1893"/>
    <n v="2.3839999999999999"/>
    <n v="0.57140000000000002"/>
    <n v="0.2397"/>
    <n v="1.85"/>
    <n v="2"/>
    <n v="0"/>
    <n v="0"/>
  </r>
  <r>
    <s v="NETHERLANDS - EREDIVISIE"/>
    <s v="2021/2022"/>
    <x v="402"/>
    <s v="Excelsior"/>
    <s v="Heracles"/>
    <n v="3"/>
    <n v="0"/>
    <n v="2.5499999999999998"/>
    <n v="3.6"/>
    <n v="2.6"/>
    <n v="1.72"/>
    <s v="H"/>
    <n v="1.59"/>
    <n v="-1"/>
    <n v="-1"/>
    <n v="-1"/>
    <n v="0.33"/>
    <n v="0.53"/>
    <n v="0.39219999999999999"/>
    <n v="0.27779999999999999"/>
    <n v="0.3846"/>
    <n v="0.58140000000000003"/>
    <n v="1.4117999999999999"/>
    <n v="1.0196000000000001"/>
    <n v="0.72219999999999995"/>
    <n v="0.4778"/>
    <n v="0"/>
    <n v="-0.6"/>
    <n v="2.1213000000000002"/>
    <n v="1.9494"/>
    <n v="1"/>
    <n v="-3.2488999999999999"/>
    <n v="1.2"/>
    <n v="1.2"/>
    <n v="1.0953999999999999"/>
    <n v="1.6432"/>
    <n v="0.91290000000000004"/>
    <n v="1.3693"/>
    <n v="0.48220000000000002"/>
    <n v="0.30320000000000003"/>
    <n v="0.26250000000000001"/>
    <n v="0.44280000000000003"/>
    <n v="0.5444"/>
    <n v="1.4601999999999999"/>
    <n v="0.33300000000000002"/>
    <n v="0.17780000000000001"/>
    <n v="0.22550000000000001"/>
    <n v="6.2899999999999998E-2"/>
    <n v="0.67710000000000004"/>
    <n v="0.35360000000000003"/>
    <n v="0.14860000000000001"/>
    <n v="0.17069999999999999"/>
    <n v="9.7000000000000003E-3"/>
    <n v="0.1613"/>
    <n v="0.35339999999999999"/>
    <n v="1.728"/>
    <n v="0.50329999999999997"/>
    <n v="0.29120000000000001"/>
    <n v="3.65"/>
    <n v="0.53849999999999998"/>
    <n v="0.14749999999999999"/>
    <n v="1.9"/>
    <n v="1.95"/>
    <n v="0.89999999999999991"/>
    <n v="-1"/>
  </r>
  <r>
    <s v="SWEDEN - SUPERETTAN"/>
    <s v="2022"/>
    <x v="402"/>
    <s v="Orgryte"/>
    <s v="Trelleborg"/>
    <n v="1"/>
    <n v="2"/>
    <n v="2.5499999999999998"/>
    <n v="3.4"/>
    <n v="2.62"/>
    <n v="1.8"/>
    <s v="A"/>
    <n v="-1"/>
    <n v="-1"/>
    <n v="1.66"/>
    <n v="0.55000000000000004"/>
    <n v="0.36"/>
    <n v="-1"/>
    <n v="0.39219999999999999"/>
    <n v="0.29409999999999997"/>
    <n v="0.38169999999999998"/>
    <n v="0.55559999999999998"/>
    <n v="1.3332999999999999"/>
    <n v="1.0275000000000001"/>
    <n v="0.77059999999999995"/>
    <n v="0.52939999999999998"/>
    <n v="-0.4"/>
    <n v="-1"/>
    <n v="1.1402000000000001"/>
    <n v="1.4141999999999999"/>
    <n v="-2.8504"/>
    <n v="-1.4141999999999999"/>
    <n v="1"/>
    <n v="0.8"/>
    <n v="1.2246999999999999"/>
    <n v="1.3038000000000001"/>
    <n v="1.2246999999999999"/>
    <n v="1.6297999999999999"/>
    <n v="0.40600000000000003"/>
    <n v="0.62829999999999997"/>
    <n v="0.39900000000000002"/>
    <n v="0.48359999999999997"/>
    <n v="0.98280000000000001"/>
    <n v="0.76970000000000005"/>
    <n v="0.22839999999999999"/>
    <n v="0.23139999999999999"/>
    <n v="9.2100000000000001E-2"/>
    <n v="0.1467"/>
    <n v="0.4032"/>
    <n v="0.63419999999999999"/>
    <n v="0.1235"/>
    <n v="0.1429"/>
    <n v="1.35E-2"/>
    <n v="0.12959999999999999"/>
    <n v="0.30769999999999997"/>
    <n v="2.4159999999999999"/>
    <n v="0.63170000000000004"/>
    <n v="0.26150000000000001"/>
    <n v="3.17"/>
    <n v="0.9738"/>
    <n v="0.30719999999999997"/>
    <n v="1.93"/>
    <n v="1.93"/>
    <n v="-1"/>
    <n v="0.92999999999999994"/>
  </r>
  <r>
    <s v="USA - MLS"/>
    <s v="2022"/>
    <x v="402"/>
    <s v="Minnesota United"/>
    <s v="Los Angeles Galaxy"/>
    <n v="1"/>
    <n v="1"/>
    <n v="2.4"/>
    <n v="3.6"/>
    <n v="2.8"/>
    <n v="1.65"/>
    <s v="D"/>
    <n v="-1"/>
    <n v="2.64"/>
    <n v="-1"/>
    <n v="0.61"/>
    <n v="-1"/>
    <n v="0.47"/>
    <n v="0.41670000000000001"/>
    <n v="0.27779999999999999"/>
    <n v="0.35709999999999997"/>
    <n v="0.60609999999999997"/>
    <n v="1.5"/>
    <n v="1.1667000000000001"/>
    <n v="0.77780000000000005"/>
    <n v="0.45829999999999999"/>
    <n v="0.8"/>
    <n v="0.2"/>
    <n v="1.7888999999999999"/>
    <n v="1.3038000000000001"/>
    <n v="2.2361"/>
    <n v="6.5191999999999997"/>
    <n v="1.8"/>
    <n v="1.4"/>
    <n v="1.6432"/>
    <n v="1.5165999999999999"/>
    <n v="0.91290000000000004"/>
    <n v="1.0832999999999999"/>
    <n v="0.44940000000000002"/>
    <n v="0.5534"/>
    <n v="0.39389999999999997"/>
    <n v="0.60519999999999996"/>
    <n v="0.87660000000000005"/>
    <n v="1.0934999999999999"/>
    <n v="0.33950000000000002"/>
    <n v="0.19989999999999999"/>
    <n v="0.21640000000000001"/>
    <n v="0.13650000000000001"/>
    <n v="0.63749999999999996"/>
    <n v="0.68279999999999996"/>
    <n v="0.1623"/>
    <n v="0.2"/>
    <n v="7.6899999999999996E-2"/>
    <n v="0.125"/>
    <n v="0.37140000000000001"/>
    <n v="1.96"/>
    <n v="0.24340000000000001"/>
    <n v="0.1242"/>
    <n v="3"/>
    <n v="0.46899999999999997"/>
    <n v="0.15629999999999999"/>
    <n v="1.77"/>
    <n v="2.02"/>
    <n v="0"/>
    <n v="0"/>
  </r>
  <r>
    <s v="CHILE - PRIMERA DIVISION"/>
    <s v="2022"/>
    <x v="628"/>
    <s v="Coquimbo"/>
    <s v="U. Espanola"/>
    <n v="2"/>
    <n v="4"/>
    <n v="2.87"/>
    <n v="3.25"/>
    <n v="2.5"/>
    <n v="1.85"/>
    <s v="A"/>
    <n v="-1"/>
    <n v="-1"/>
    <n v="1.54"/>
    <n v="0.46"/>
    <n v="0.38"/>
    <n v="-1"/>
    <n v="0.34839999999999999"/>
    <n v="0.30769999999999997"/>
    <n v="0.4"/>
    <n v="0.54049999999999998"/>
    <n v="1.1324000000000001"/>
    <n v="0.87109999999999999"/>
    <n v="0.76919999999999999"/>
    <n v="0.56920000000000004"/>
    <n v="0.2"/>
    <n v="0.2"/>
    <n v="1.0953999999999999"/>
    <n v="1.3038000000000001"/>
    <n v="5.4771999999999998"/>
    <n v="6.5191999999999997"/>
    <n v="1.8"/>
    <n v="2"/>
    <n v="1.6432"/>
    <n v="1.4141999999999999"/>
    <n v="0.91290000000000004"/>
    <n v="0.70709999999999995"/>
    <n v="0.55059999999999998"/>
    <n v="0.42230000000000001"/>
    <n v="0.48799999999999999"/>
    <n v="0.2767"/>
    <n v="0.88639999999999997"/>
    <n v="0.65529999999999999"/>
    <n v="0.2712"/>
    <n v="0.28310000000000002"/>
    <n v="0.17169999999999999"/>
    <n v="8.6800000000000002E-2"/>
    <n v="0.63329999999999997"/>
    <n v="0.30649999999999999"/>
    <n v="0.10730000000000001"/>
    <n v="6.2100000000000002E-2"/>
    <n v="6.8900000000000003E-2"/>
    <n v="0.13039999999999999"/>
    <n v="0.27450000000000002"/>
    <n v="2.5640000000000001"/>
    <n v="0.32550000000000001"/>
    <n v="0.127"/>
    <n v="2.5579999999999998"/>
    <n v="0.26669999999999999"/>
    <n v="0.1043"/>
    <n v="2.0499999999999998"/>
    <n v="1.8"/>
    <n v="-1"/>
    <n v="0.8"/>
  </r>
  <r>
    <s v="PERU - LIGA 1"/>
    <s v="2022"/>
    <x v="403"/>
    <s v="U. de Deportes"/>
    <s v="Sporting Cristal"/>
    <n v="1"/>
    <n v="1"/>
    <n v="3.1"/>
    <n v="3.5"/>
    <n v="2.2999999999999998"/>
    <n v="1.8"/>
    <s v="D"/>
    <n v="-1"/>
    <n v="2.5299999999999998"/>
    <n v="-1"/>
    <n v="0.41"/>
    <n v="-1"/>
    <n v="0.65"/>
    <n v="0.3226"/>
    <n v="0.28570000000000001"/>
    <n v="0.43480000000000002"/>
    <n v="0.55559999999999998"/>
    <n v="1.129"/>
    <n v="0.7419"/>
    <n v="0.65710000000000002"/>
    <n v="0.51429999999999998"/>
    <n v="0"/>
    <n v="0"/>
    <n v="1.8708"/>
    <n v="1.2246999999999999"/>
    <n v="1"/>
    <n v="1"/>
    <n v="1.6"/>
    <n v="1.6"/>
    <n v="1.3415999999999999"/>
    <n v="1.3415999999999999"/>
    <n v="0.83850000000000002"/>
    <n v="0.83850000000000002"/>
    <n v="0.34889999999999999"/>
    <n v="0.31530000000000002"/>
    <n v="0.17630000000000001"/>
    <n v="0.21290000000000001"/>
    <n v="0.50529999999999997"/>
    <n v="0.67500000000000004"/>
    <n v="0.41689999999999999"/>
    <n v="0.36559999999999998"/>
    <n v="0.17699999999999999"/>
    <n v="0.11890000000000001"/>
    <n v="0.4244"/>
    <n v="0.3251"/>
    <n v="0.18229999999999999"/>
    <n v="6.0600000000000001E-2"/>
    <n v="0.14810000000000001"/>
    <n v="0.2069"/>
    <n v="0.32079999999999997"/>
    <n v="1.8460000000000001"/>
    <n v="0.36670000000000003"/>
    <n v="0.19869999999999999"/>
    <n v="2.9239999999999999"/>
    <n v="1.0571999999999999"/>
    <n v="0.36159999999999998"/>
    <n v="2.25"/>
    <n v="1.63"/>
    <n v="0"/>
    <n v="0"/>
  </r>
  <r>
    <s v="USA - USL CHAMPIONSHIP"/>
    <s v="2022"/>
    <x v="403"/>
    <s v="Orange County SC"/>
    <s v="El Paso"/>
    <n v="2"/>
    <n v="2"/>
    <n v="2.3199999999999998"/>
    <n v="3.42"/>
    <n v="2.79"/>
    <n v="1.69"/>
    <s v="D"/>
    <n v="-1"/>
    <n v="2.46"/>
    <n v="-1"/>
    <n v="0.64"/>
    <n v="-1"/>
    <n v="0.48"/>
    <n v="0.43099999999999999"/>
    <n v="0.29239999999999999"/>
    <n v="0.3584"/>
    <n v="0.5917"/>
    <n v="1.4741"/>
    <n v="1.2025999999999999"/>
    <n v="0.81579999999999997"/>
    <n v="0.49419999999999997"/>
    <n v="0.8"/>
    <n v="-0.6"/>
    <n v="1.9235"/>
    <n v="1.5165999999999999"/>
    <n v="2.4043999999999999"/>
    <n v="-2.5276000000000001"/>
    <n v="1.6"/>
    <n v="0.6"/>
    <n v="1.3415999999999999"/>
    <n v="1.3415999999999999"/>
    <n v="0.83850000000000002"/>
    <n v="2.2361"/>
    <n v="0.63990000000000002"/>
    <n v="0.48359999999999997"/>
    <n v="0.56299999999999994"/>
    <n v="0.50929999999999997"/>
    <n v="0.87990000000000002"/>
    <n v="1.0531999999999999"/>
    <n v="0.26090000000000002"/>
    <n v="0.2177"/>
    <n v="0.13830000000000001"/>
    <n v="0.105"/>
    <n v="0.5302"/>
    <n v="0.48249999999999998"/>
    <n v="0.157"/>
    <n v="0.19159999999999999"/>
    <n v="9.1999999999999998E-2"/>
    <n v="0.1014"/>
    <n v="0.33860000000000001"/>
    <n v="2.0979999999999999"/>
    <n v="0.19289999999999999"/>
    <n v="9.1999999999999998E-2"/>
    <n v="2.8980000000000001"/>
    <n v="0.76780000000000004"/>
    <n v="0.26490000000000002"/>
    <n v="1.75"/>
    <n v="2.08"/>
    <n v="0"/>
    <n v="0"/>
  </r>
  <r>
    <s v="TURKEY - SUPER LIG"/>
    <s v="2021/2022"/>
    <x v="403"/>
    <s v="Sivasspor"/>
    <s v="Kayserispor"/>
    <n v="2"/>
    <n v="1"/>
    <n v="2.25"/>
    <n v="3.3"/>
    <n v="3.1"/>
    <n v="1.7"/>
    <s v="H"/>
    <n v="1.3"/>
    <n v="-1"/>
    <n v="-1"/>
    <n v="-1"/>
    <n v="0.37"/>
    <n v="0.41"/>
    <n v="0.44440000000000002"/>
    <n v="0.30299999999999999"/>
    <n v="0.3226"/>
    <n v="0.58819999999999995"/>
    <n v="1.4666999999999999"/>
    <n v="1.3777999999999999"/>
    <n v="0.93940000000000001"/>
    <n v="0.51519999999999999"/>
    <n v="-0.6"/>
    <n v="-0.6"/>
    <n v="1.5165999999999999"/>
    <n v="1.5165999999999999"/>
    <n v="-2.5276000000000001"/>
    <n v="-2.5276000000000001"/>
    <n v="1.2"/>
    <n v="1"/>
    <n v="1.6432"/>
    <n v="1.2246999999999999"/>
    <n v="1.3693"/>
    <n v="1.2246999999999999"/>
    <n v="0.38829999999999998"/>
    <n v="0.72340000000000004"/>
    <n v="0.27450000000000002"/>
    <n v="0.50670000000000004"/>
    <n v="0.70699999999999996"/>
    <n v="0.70050000000000001"/>
    <n v="0.32600000000000001"/>
    <n v="0.1618"/>
    <n v="0.1182"/>
    <n v="7.0800000000000002E-2"/>
    <n v="0.36259999999999998"/>
    <n v="0.4375"/>
    <n v="0.1754"/>
    <n v="0.18920000000000001"/>
    <n v="0.15890000000000001"/>
    <n v="3.1199999999999999E-2"/>
    <n v="0.32"/>
    <n v="2.3540000000000001"/>
    <n v="0.37430000000000002"/>
    <n v="0.159"/>
    <n v="4.72"/>
    <n v="1.452"/>
    <n v="0.30759999999999998"/>
    <n v="1.6"/>
    <n v="2.2999999999999998"/>
    <n v="0.60000000000000009"/>
    <n v="-1"/>
  </r>
  <r>
    <s v="DENMARK - 1ST DIVISION"/>
    <s v="2021/2022"/>
    <x v="404"/>
    <s v="Vendsyssel"/>
    <s v="Koge"/>
    <n v="1"/>
    <n v="1"/>
    <n v="2.37"/>
    <n v="3.5"/>
    <n v="2.9"/>
    <n v="1.72"/>
    <s v="D"/>
    <n v="-1"/>
    <n v="2.5299999999999998"/>
    <n v="-1"/>
    <n v="0.62"/>
    <n v="-1"/>
    <n v="0.45"/>
    <n v="0.4219"/>
    <n v="0.28570000000000001"/>
    <n v="0.3448"/>
    <n v="0.58140000000000003"/>
    <n v="1.4767999999999999"/>
    <n v="1.2236"/>
    <n v="0.8286"/>
    <n v="0.4914"/>
    <n v="0.6"/>
    <n v="0.4"/>
    <n v="1.8166"/>
    <n v="1.5165999999999999"/>
    <n v="3.0276999999999998"/>
    <n v="3.7913999999999999"/>
    <n v="1.4"/>
    <n v="1.2"/>
    <n v="1.5165999999999999"/>
    <n v="1.0953999999999999"/>
    <n v="1.0832999999999999"/>
    <n v="0.91290000000000004"/>
    <n v="0.27429999999999999"/>
    <n v="0.4929"/>
    <n v="0.38419999999999999"/>
    <n v="0.5171"/>
    <n v="1.4006000000000001"/>
    <n v="1.0491999999999999"/>
    <n v="0.18770000000000001"/>
    <n v="0.1903"/>
    <n v="6.3399999999999998E-2"/>
    <n v="0.1018"/>
    <n v="0.33789999999999998"/>
    <n v="0.53469999999999995"/>
    <n v="0.159"/>
    <n v="0.1925"/>
    <n v="0.10059999999999999"/>
    <n v="9.3799999999999994E-2"/>
    <n v="0.34100000000000003"/>
    <n v="2.2839999999999998"/>
    <n v="0.36780000000000002"/>
    <n v="0.161"/>
    <n v="3.48"/>
    <n v="1.0431999999999999"/>
    <n v="0.29980000000000001"/>
    <n v="1.7"/>
    <n v="2.1"/>
    <n v="0"/>
    <n v="0"/>
  </r>
  <r>
    <s v="SLOVENIA - PRVA LIGA"/>
    <s v="2021/2022"/>
    <x v="404"/>
    <s v="Celje"/>
    <s v="O. Ljubljana"/>
    <n v="0"/>
    <n v="2"/>
    <n v="2.95"/>
    <n v="3.05"/>
    <n v="2.2000000000000002"/>
    <n v="1.71"/>
    <s v="A"/>
    <n v="-1"/>
    <n v="-1"/>
    <n v="1.24"/>
    <n v="0.44"/>
    <n v="0.42"/>
    <n v="-1"/>
    <n v="0.33900000000000002"/>
    <n v="0.32790000000000002"/>
    <n v="0.45450000000000002"/>
    <n v="0.58479999999999999"/>
    <n v="1.0339"/>
    <n v="0.74580000000000002"/>
    <n v="0.72130000000000005"/>
    <n v="0.56069999999999998"/>
    <n v="0.4"/>
    <n v="-0.4"/>
    <n v="1.5165999999999999"/>
    <n v="0.89439999999999997"/>
    <n v="3.7913999999999999"/>
    <n v="-2.2361"/>
    <n v="2"/>
    <n v="0.8"/>
    <n v="1.4141999999999999"/>
    <n v="1.3038000000000001"/>
    <n v="0.70709999999999995"/>
    <n v="1.6297999999999999"/>
    <n v="0.38229999999999997"/>
    <n v="0.28139999999999998"/>
    <n v="0.27479999999999999"/>
    <n v="0.38700000000000001"/>
    <n v="0.71879999999999999"/>
    <n v="1.3754"/>
    <n v="0.34699999999999998"/>
    <n v="0.2092"/>
    <n v="0.1313"/>
    <n v="1.8499999999999999E-2"/>
    <n v="0.37830000000000003"/>
    <n v="8.8400000000000006E-2"/>
    <n v="0.1532"/>
    <n v="1.67E-2"/>
    <n v="0.14560000000000001"/>
    <n v="0.16189999999999999"/>
    <n v="0.28149999999999997"/>
    <n v="2.1160000000000001"/>
    <n v="0.29070000000000001"/>
    <n v="0.13739999999999999"/>
    <n v="2.3260000000000001"/>
    <n v="0.61819999999999997"/>
    <n v="0.26579999999999998"/>
    <n v="2.29"/>
    <n v="1.66"/>
    <n v="-1"/>
    <n v="0.65999999999999992"/>
  </r>
  <r>
    <s v="NORWAY - ELITESERIEN"/>
    <s v="2022"/>
    <x v="404"/>
    <s v="Stromsgodset"/>
    <s v="Valerenga"/>
    <n v="3"/>
    <n v="2"/>
    <n v="2.37"/>
    <n v="3.5"/>
    <n v="2.87"/>
    <n v="1.61"/>
    <s v="H"/>
    <n v="1.41"/>
    <n v="-1"/>
    <n v="-1"/>
    <n v="-1"/>
    <n v="0.35"/>
    <n v="0.46"/>
    <n v="0.4219"/>
    <n v="0.28570000000000001"/>
    <n v="0.34839999999999999"/>
    <n v="0.62109999999999999"/>
    <n v="1.4767999999999999"/>
    <n v="1.2110000000000001"/>
    <n v="0.82"/>
    <n v="0.46"/>
    <n v="-1"/>
    <n v="-1"/>
    <n v="2.9155000000000002"/>
    <n v="2.1213000000000002"/>
    <n v="-2.9155000000000002"/>
    <n v="-2.1213000000000002"/>
    <n v="0.8"/>
    <n v="0.6"/>
    <n v="1.3038000000000001"/>
    <n v="1.3415999999999999"/>
    <n v="1.6297999999999999"/>
    <n v="2.2361"/>
    <n v="0.3614"/>
    <n v="0.42820000000000003"/>
    <n v="0.50900000000000001"/>
    <n v="0.48809999999999998"/>
    <n v="1.4083000000000001"/>
    <n v="1.1400999999999999"/>
    <n v="0.37619999999999998"/>
    <n v="0.25230000000000002"/>
    <n v="0.25309999999999999"/>
    <n v="0.16830000000000001"/>
    <n v="0.67269999999999996"/>
    <n v="0.66710000000000003"/>
    <n v="0.15809999999999999"/>
    <n v="0.1925"/>
    <n v="9.5399999999999999E-2"/>
    <n v="9.8900000000000002E-2"/>
    <n v="0.36990000000000001"/>
    <n v="2.1619999999999999"/>
    <n v="0.55249999999999999"/>
    <n v="0.2555"/>
    <n v="3.5859999999999999"/>
    <n v="1.3375999999999999"/>
    <n v="0.373"/>
    <n v="1.73"/>
    <n v="2.08"/>
    <n v="0.73"/>
    <n v="-1"/>
  </r>
  <r>
    <s v="NORWAY - OBOS-LIGAEN"/>
    <s v="2022"/>
    <x v="629"/>
    <s v="Fredrikstad"/>
    <s v="KFUM Oslo"/>
    <n v="1"/>
    <n v="2"/>
    <n v="2.2999999999999998"/>
    <n v="3.6"/>
    <n v="2.87"/>
    <n v="1.75"/>
    <s v="A"/>
    <n v="-1"/>
    <n v="-1"/>
    <n v="1.91"/>
    <n v="0.65"/>
    <n v="0.33"/>
    <n v="-1"/>
    <n v="0.43480000000000002"/>
    <n v="0.27779999999999999"/>
    <n v="0.34839999999999999"/>
    <n v="0.57140000000000002"/>
    <n v="1.5651999999999999"/>
    <n v="1.2478"/>
    <n v="0.79720000000000002"/>
    <n v="0.48609999999999998"/>
    <n v="0.8"/>
    <n v="0.4"/>
    <n v="1.3038000000000001"/>
    <n v="1.3415999999999999"/>
    <n v="1.6297999999999999"/>
    <n v="3.3540999999999999"/>
    <n v="2"/>
    <n v="1.8"/>
    <n v="1.4141999999999999"/>
    <n v="1.6432"/>
    <n v="0.70709999999999995"/>
    <n v="0.91290000000000004"/>
    <n v="0.48959999999999998"/>
    <n v="0.99660000000000004"/>
    <n v="0.2291"/>
    <n v="0.69569999999999999"/>
    <n v="0.46789999999999998"/>
    <n v="0.69810000000000005"/>
    <n v="0.29149999999999998"/>
    <n v="0.20660000000000001"/>
    <n v="8.6499999999999994E-2"/>
    <n v="0.1202"/>
    <n v="0.2969"/>
    <n v="0.58160000000000001"/>
    <n v="0.18149999999999999"/>
    <n v="0.2203"/>
    <n v="0.1103"/>
    <n v="0.1128"/>
    <n v="0.3458"/>
    <n v="1.778"/>
    <n v="0.43290000000000001"/>
    <n v="0.24349999999999999"/>
    <n v="3.01"/>
    <n v="0.36120000000000002"/>
    <n v="0.12"/>
    <n v="1.73"/>
    <n v="2.08"/>
    <n v="-1"/>
    <n v="1.08"/>
  </r>
  <r>
    <s v="SWEDEN - ALLSVENSKAN"/>
    <s v="2022"/>
    <x v="408"/>
    <s v="Norrkoping"/>
    <s v="Elfsborg"/>
    <n v="2"/>
    <n v="2"/>
    <n v="2.6"/>
    <n v="3.5"/>
    <n v="2.62"/>
    <n v="1.7"/>
    <s v="D"/>
    <n v="-1"/>
    <n v="2.5299999999999998"/>
    <n v="-1"/>
    <n v="0.53"/>
    <n v="-1"/>
    <n v="0.53"/>
    <n v="0.3846"/>
    <n v="0.28570000000000001"/>
    <n v="0.38169999999999998"/>
    <n v="0.58819999999999995"/>
    <n v="1.3462000000000001"/>
    <n v="1.0077"/>
    <n v="0.74860000000000004"/>
    <n v="0.48570000000000002"/>
    <n v="0.8"/>
    <n v="0.8"/>
    <n v="2.1678999999999999"/>
    <n v="3.1145"/>
    <n v="2.7099000000000002"/>
    <n v="3.8931"/>
    <n v="1.4"/>
    <n v="1.4"/>
    <n v="1.5165999999999999"/>
    <n v="1.5165999999999999"/>
    <n v="1.0832999999999999"/>
    <n v="1.0832999999999999"/>
    <n v="0.27410000000000001"/>
    <n v="0.51559999999999995"/>
    <n v="0.17019999999999999"/>
    <n v="0.57069999999999999"/>
    <n v="0.621"/>
    <n v="1.1068"/>
    <n v="0.37380000000000002"/>
    <n v="0.16589999999999999"/>
    <n v="0.17349999999999999"/>
    <n v="6.1499999999999999E-2"/>
    <n v="0.46410000000000001"/>
    <n v="0.3705"/>
    <n v="0.13100000000000001"/>
    <n v="0.14749999999999999"/>
    <n v="3.8E-3"/>
    <n v="0.14380000000000001"/>
    <n v="0.34620000000000001"/>
    <n v="1.726"/>
    <n v="0.28960000000000002"/>
    <n v="0.1678"/>
    <n v="2.4460000000000002"/>
    <n v="1.71"/>
    <n v="0.69910000000000005"/>
    <n v="1.95"/>
    <n v="1.95"/>
    <n v="0"/>
    <n v="0"/>
  </r>
  <r>
    <s v="BOLIVIA - DIVISION PROFESIONAL"/>
    <s v="2022"/>
    <x v="408"/>
    <s v="Oriente Petrolero"/>
    <s v="Bolivar"/>
    <n v="1"/>
    <n v="0"/>
    <n v="2.87"/>
    <n v="3.5"/>
    <n v="2.4"/>
    <n v="1.85"/>
    <s v="H"/>
    <n v="1.91"/>
    <n v="-1"/>
    <n v="-1"/>
    <n v="-1"/>
    <n v="0.35"/>
    <n v="0.61"/>
    <n v="0.34839999999999999"/>
    <n v="0.28570000000000001"/>
    <n v="0.41670000000000001"/>
    <n v="0.54049999999999998"/>
    <n v="1.2195"/>
    <n v="0.83620000000000005"/>
    <n v="0.68569999999999998"/>
    <n v="0.52859999999999996"/>
    <n v="0.2"/>
    <n v="1.4"/>
    <n v="1.3038000000000001"/>
    <n v="1.6733"/>
    <n v="6.5191999999999997"/>
    <n v="1.1952"/>
    <n v="1.4"/>
    <n v="2.4"/>
    <n v="1.5165999999999999"/>
    <n v="1.3415999999999999"/>
    <n v="1.0832999999999999"/>
    <n v="0.55900000000000005"/>
    <n v="0.37819999999999998"/>
    <n v="0.74880000000000002"/>
    <n v="0.26569999999999999"/>
    <n v="0.49890000000000001"/>
    <n v="0.70250000000000001"/>
    <n v="0.66620000000000001"/>
    <n v="0.41470000000000001"/>
    <n v="0.26450000000000001"/>
    <n v="0.1885"/>
    <n v="0.15279999999999999"/>
    <n v="0.45450000000000002"/>
    <n v="0.57769999999999999"/>
    <n v="0.1527"/>
    <n v="9.8900000000000002E-2"/>
    <n v="8.9200000000000002E-2"/>
    <n v="0.18640000000000001"/>
    <n v="0.30840000000000001"/>
    <n v="1.806"/>
    <n v="0.34010000000000001"/>
    <n v="0.1883"/>
    <n v="2.2400000000000002"/>
    <n v="0.55389999999999995"/>
    <n v="0.24729999999999999"/>
    <n v="2.02"/>
    <n v="1.77"/>
    <n v="1.02"/>
    <n v="-1"/>
  </r>
  <r>
    <s v="SWEDEN - SUPERETTAN"/>
    <s v="2022"/>
    <x v="408"/>
    <s v="Orebro"/>
    <s v="Brommapojkarna"/>
    <n v="0"/>
    <n v="2"/>
    <n v="2.5"/>
    <n v="3.4"/>
    <n v="2.75"/>
    <n v="1.7"/>
    <s v="A"/>
    <n v="-1"/>
    <n v="-1"/>
    <n v="1.8"/>
    <n v="0.56999999999999995"/>
    <n v="0.36"/>
    <n v="-1"/>
    <n v="0.4"/>
    <n v="0.29409999999999997"/>
    <n v="0.36359999999999998"/>
    <n v="0.58819999999999995"/>
    <n v="1.36"/>
    <n v="1.1000000000000001"/>
    <n v="0.80879999999999996"/>
    <n v="0.5"/>
    <n v="0.6"/>
    <n v="-1.2"/>
    <n v="1.5165999999999999"/>
    <n v="0.8367"/>
    <n v="2.5276000000000001"/>
    <n v="-0.69720000000000004"/>
    <n v="2.4"/>
    <n v="0.2"/>
    <n v="1.3415999999999999"/>
    <n v="0.44719999999999999"/>
    <n v="0.55900000000000005"/>
    <n v="2.2361"/>
    <n v="0.3911"/>
    <n v="0.47470000000000001"/>
    <n v="0.33500000000000002"/>
    <n v="0.29970000000000002"/>
    <n v="0.85640000000000005"/>
    <n v="0.63139999999999996"/>
    <n v="0.39860000000000001"/>
    <n v="0.26569999999999999"/>
    <n v="0.23580000000000001"/>
    <n v="7.8799999999999995E-2"/>
    <n v="0.59150000000000003"/>
    <n v="0.29659999999999997"/>
    <n v="0.1246"/>
    <n v="0.1525"/>
    <n v="4.7600000000000003E-2"/>
    <n v="0.1057"/>
    <n v="0.33329999999999999"/>
    <n v="2.0539999999999998"/>
    <n v="0.51139999999999997"/>
    <n v="0.249"/>
    <n v="2.754"/>
    <n v="0.68820000000000003"/>
    <n v="0.24990000000000001"/>
    <n v="1.85"/>
    <n v="2"/>
    <n v="-1"/>
    <n v="1"/>
  </r>
  <r>
    <s v="NORWAY - ELITESERIEN"/>
    <s v="2022"/>
    <x v="416"/>
    <s v="Aalesund"/>
    <s v="Valerenga"/>
    <n v="2"/>
    <n v="2"/>
    <n v="2.25"/>
    <n v="3.5"/>
    <n v="3"/>
    <n v="1.7"/>
    <s v="D"/>
    <n v="-1"/>
    <n v="2.5299999999999998"/>
    <n v="-1"/>
    <n v="0.67"/>
    <n v="-1"/>
    <n v="0.43"/>
    <n v="0.44440000000000002"/>
    <n v="0.28570000000000001"/>
    <n v="0.33329999999999999"/>
    <n v="0.58819999999999995"/>
    <n v="1.5556000000000001"/>
    <n v="1.3332999999999999"/>
    <n v="0.85709999999999997"/>
    <n v="0.48570000000000002"/>
    <n v="0.4"/>
    <n v="-1.2"/>
    <n v="1.5165999999999999"/>
    <n v="2.1678999999999999"/>
    <n v="3.7913999999999999"/>
    <n v="-1.8066"/>
    <n v="2"/>
    <n v="0.6"/>
    <n v="1.4141999999999999"/>
    <n v="1.3415999999999999"/>
    <n v="0.70709999999999995"/>
    <n v="2.2361"/>
    <n v="0.29070000000000001"/>
    <n v="0.53029999999999999"/>
    <n v="0.20930000000000001"/>
    <n v="0.51590000000000003"/>
    <n v="0.72"/>
    <n v="0.97299999999999998"/>
    <n v="0.32169999999999999"/>
    <n v="0.1623"/>
    <n v="0.1241"/>
    <n v="2.76E-2"/>
    <n v="0.38569999999999999"/>
    <n v="0.1699"/>
    <n v="0.18759999999999999"/>
    <n v="0.21740000000000001"/>
    <n v="0.1429"/>
    <n v="7.6899999999999996E-2"/>
    <n v="0.34620000000000001"/>
    <n v="1.9379999999999999"/>
    <n v="0.68969999999999998"/>
    <n v="0.35589999999999999"/>
    <n v="3.5640000000000001"/>
    <n v="1.1541999999999999"/>
    <n v="0.32390000000000002"/>
    <n v="1.7"/>
    <n v="2.1"/>
    <n v="0"/>
    <n v="0"/>
  </r>
  <r>
    <s v="NORWAY - OBOS-LIGAEN"/>
    <s v="2022"/>
    <x v="634"/>
    <s v="Sandnes"/>
    <s v="KFUM Oslo"/>
    <n v="2"/>
    <n v="2"/>
    <n v="2.7"/>
    <n v="3.5"/>
    <n v="2.5"/>
    <n v="1.7"/>
    <s v="D"/>
    <n v="-1"/>
    <n v="2.5299999999999998"/>
    <n v="-1"/>
    <n v="0.5"/>
    <n v="-1"/>
    <n v="0.56999999999999995"/>
    <n v="0.37040000000000001"/>
    <n v="0.28570000000000001"/>
    <n v="0.4"/>
    <n v="0.58819999999999995"/>
    <n v="1.2963"/>
    <n v="0.92589999999999995"/>
    <n v="0.71430000000000005"/>
    <n v="0.48570000000000002"/>
    <n v="-0.4"/>
    <n v="0.4"/>
    <n v="2.7019000000000002"/>
    <n v="1.3415999999999999"/>
    <n v="-6.7545999999999999"/>
    <n v="3.3540999999999999"/>
    <n v="1.4"/>
    <n v="1.8"/>
    <n v="1.5165999999999999"/>
    <n v="1.6432"/>
    <n v="1.0832999999999999"/>
    <n v="0.91290000000000004"/>
    <n v="0.41189999999999999"/>
    <n v="0.73809999999999998"/>
    <n v="0.51280000000000003"/>
    <n v="0.25459999999999999"/>
    <n v="1.2451000000000001"/>
    <n v="0.34499999999999997"/>
    <n v="0.27789999999999998"/>
    <n v="0.2268"/>
    <n v="0.1628"/>
    <n v="9.8799999999999999E-2"/>
    <n v="0.58589999999999998"/>
    <n v="0.43590000000000001"/>
    <n v="0.1376"/>
    <n v="0.129"/>
    <n v="3.85E-2"/>
    <n v="0.16669999999999999"/>
    <n v="0.34620000000000001"/>
    <n v="2.14"/>
    <n v="0.1782"/>
    <n v="8.3299999999999999E-2"/>
    <n v="2.9039999999999999"/>
    <n v="0.28870000000000001"/>
    <n v="9.9400000000000002E-2"/>
    <n v="2"/>
    <n v="1.85"/>
    <n v="0"/>
    <n v="0"/>
  </r>
  <r>
    <s v="USA - MLS"/>
    <s v="2022"/>
    <x v="637"/>
    <s v="Austin FC"/>
    <s v="FC Dallas"/>
    <n v="2"/>
    <n v="2"/>
    <n v="2.4500000000000002"/>
    <n v="3.5"/>
    <n v="2.75"/>
    <n v="1.83"/>
    <s v="D"/>
    <n v="-1"/>
    <n v="2.5299999999999998"/>
    <n v="-1"/>
    <n v="0.57999999999999996"/>
    <n v="-1"/>
    <n v="0.49"/>
    <n v="0.40820000000000001"/>
    <n v="0.28570000000000001"/>
    <n v="0.36359999999999998"/>
    <n v="0.5464"/>
    <n v="1.4286000000000001"/>
    <n v="1.1224000000000001"/>
    <n v="0.78569999999999995"/>
    <n v="0.52290000000000003"/>
    <n v="0.6"/>
    <n v="0.6"/>
    <n v="1.5165999999999999"/>
    <n v="1.3415999999999999"/>
    <n v="2.5276000000000001"/>
    <n v="2.2361"/>
    <n v="1.6"/>
    <n v="1.6"/>
    <n v="1.3415999999999999"/>
    <n v="1.3415999999999999"/>
    <n v="0.83850000000000002"/>
    <n v="0.83850000000000002"/>
    <n v="0.34260000000000002"/>
    <n v="0.81259999999999999"/>
    <n v="0.23749999999999999"/>
    <n v="0.67090000000000005"/>
    <n v="0.69310000000000005"/>
    <n v="0.8256"/>
    <n v="0.36159999999999998"/>
    <n v="0.1973"/>
    <n v="0.1545"/>
    <n v="0.1623"/>
    <n v="0.42730000000000001"/>
    <n v="0.82250000000000001"/>
    <n v="0.14360000000000001"/>
    <n v="0.17649999999999999"/>
    <n v="5.7700000000000001E-2"/>
    <n v="0.12"/>
    <n v="0.31330000000000002"/>
    <n v="2.02"/>
    <n v="0.28639999999999999"/>
    <n v="0.14180000000000001"/>
    <n v="3.54"/>
    <n v="1.1546000000000001"/>
    <n v="0.3261"/>
    <n v="1.8"/>
    <n v="2.0499999999999998"/>
    <n v="0"/>
    <n v="0"/>
  </r>
  <r>
    <s v="NORWAY - ELITESERIEN"/>
    <s v="2022"/>
    <x v="638"/>
    <s v="Ham-Kam"/>
    <s v="Sarpsborg 08"/>
    <n v="3"/>
    <n v="2"/>
    <n v="2.7"/>
    <n v="3.5"/>
    <n v="2.5"/>
    <n v="1.61"/>
    <s v="H"/>
    <n v="1.74"/>
    <n v="-1"/>
    <n v="-1"/>
    <n v="-1"/>
    <n v="0.35"/>
    <n v="0.56999999999999995"/>
    <n v="0.37040000000000001"/>
    <n v="0.28570000000000001"/>
    <n v="0.4"/>
    <n v="0.62109999999999999"/>
    <n v="1.2963"/>
    <n v="0.92589999999999995"/>
    <n v="0.71430000000000005"/>
    <n v="0.46"/>
    <n v="0.4"/>
    <n v="1.4"/>
    <n v="1.5165999999999999"/>
    <n v="2.6076999999999999"/>
    <n v="3.7913999999999999"/>
    <n v="1.8626"/>
    <n v="1.2"/>
    <n v="1.8"/>
    <n v="1.0953999999999999"/>
    <n v="1.6432"/>
    <n v="0.91290000000000004"/>
    <n v="0.91290000000000004"/>
    <n v="0.41010000000000002"/>
    <n v="1.2242"/>
    <n v="0.30980000000000002"/>
    <n v="0.99139999999999995"/>
    <n v="0.75549999999999995"/>
    <n v="0.80979999999999996"/>
    <n v="0.32269999999999999"/>
    <n v="9.5500000000000002E-2"/>
    <n v="0.18179999999999999"/>
    <n v="3.3300000000000003E-2"/>
    <n v="0.56330000000000002"/>
    <n v="0.34899999999999998"/>
    <n v="0.1376"/>
    <n v="0.129"/>
    <n v="3.85E-2"/>
    <n v="0.16669999999999999"/>
    <n v="0.36990000000000001"/>
    <n v="2.29"/>
    <n v="0.49440000000000001"/>
    <n v="0.21590000000000001"/>
    <n v="4.16"/>
    <n v="2.3028"/>
    <n v="0.55359999999999998"/>
    <n v="2.02"/>
    <n v="1.88"/>
    <n v="1.02"/>
    <n v="-1"/>
  </r>
  <r>
    <s v="USA - USL CHAMPIONSHIP"/>
    <s v="2022"/>
    <x v="418"/>
    <s v="Rio Grande"/>
    <s v="El Paso"/>
    <n v="0"/>
    <n v="0"/>
    <n v="2.5499999999999998"/>
    <n v="3.4"/>
    <n v="2.35"/>
    <n v="1.75"/>
    <s v="D"/>
    <n v="-1"/>
    <n v="2.4300000000000002"/>
    <n v="-1"/>
    <n v="0.55000000000000004"/>
    <n v="-1"/>
    <n v="0.63"/>
    <n v="0.39219999999999999"/>
    <n v="0.29409999999999997"/>
    <n v="0.42549999999999999"/>
    <n v="0.57140000000000002"/>
    <n v="1.3332999999999999"/>
    <n v="0.92159999999999997"/>
    <n v="0.69120000000000004"/>
    <n v="0.51470000000000005"/>
    <n v="-0.2"/>
    <n v="0.2"/>
    <n v="1.0953999999999999"/>
    <n v="0.8367"/>
    <n v="-5.4771999999999998"/>
    <n v="4.1833"/>
    <n v="1.2"/>
    <n v="1.6"/>
    <n v="1.6432"/>
    <n v="1.3415999999999999"/>
    <n v="1.3693"/>
    <n v="0.83850000000000002"/>
    <n v="0.46689999999999998"/>
    <n v="0.4037"/>
    <n v="0.35899999999999999"/>
    <n v="0.31519999999999998"/>
    <n v="0.76890000000000003"/>
    <n v="0.78090000000000004"/>
    <n v="0.30759999999999998"/>
    <n v="0.37740000000000001"/>
    <n v="0.1381"/>
    <n v="0.16450000000000001"/>
    <n v="0.4491"/>
    <n v="0.43590000000000001"/>
    <n v="0.15049999999999999"/>
    <n v="0.1429"/>
    <n v="4.0800000000000003E-2"/>
    <n v="0.18260000000000001"/>
    <n v="0.32040000000000002"/>
    <n v="2.3479999999999999"/>
    <n v="0.39760000000000001"/>
    <n v="0.1694"/>
    <n v="2.5680000000000001"/>
    <n v="0.52400000000000002"/>
    <n v="0.2041"/>
    <n v="1.95"/>
    <n v="1.85"/>
    <n v="0"/>
    <n v="0"/>
  </r>
  <r>
    <s v="BOLIVIA - DIVISION PROFESIONAL"/>
    <s v="2022"/>
    <x v="640"/>
    <s v="Wilstermann"/>
    <s v="Palmaflor"/>
    <n v="2"/>
    <n v="1"/>
    <n v="2.4500000000000002"/>
    <n v="3.6"/>
    <n v="2.7"/>
    <n v="1.8"/>
    <s v="H"/>
    <n v="1.5"/>
    <n v="-1"/>
    <n v="-1"/>
    <n v="-1"/>
    <n v="0.33"/>
    <n v="0.5"/>
    <n v="0.40820000000000001"/>
    <n v="0.27779999999999999"/>
    <n v="0.37040000000000001"/>
    <n v="0.55559999999999998"/>
    <n v="1.4694"/>
    <n v="1.1020000000000001"/>
    <n v="0.75"/>
    <n v="0.5"/>
    <n v="-0.4"/>
    <n v="-0.6"/>
    <n v="1.5165999999999999"/>
    <n v="1.6733"/>
    <n v="-3.7913999999999999"/>
    <n v="-2.7888999999999999"/>
    <n v="1.2"/>
    <n v="1.2"/>
    <n v="1.0953999999999999"/>
    <n v="1.6432"/>
    <n v="0.91290000000000004"/>
    <n v="1.3693"/>
    <n v="0.27029999999999998"/>
    <n v="0.60309999999999997"/>
    <n v="0.16750000000000001"/>
    <n v="0.41389999999999999"/>
    <n v="0.61960000000000004"/>
    <n v="0.68630000000000002"/>
    <n v="0.43120000000000003"/>
    <n v="0.19020000000000001"/>
    <n v="0.1181"/>
    <n v="0.16420000000000001"/>
    <n v="0.27389999999999998"/>
    <n v="0.86350000000000005"/>
    <n v="0.15559999999999999"/>
    <n v="0.19009999999999999"/>
    <n v="4.8500000000000001E-2"/>
    <n v="0.1429"/>
    <n v="0.33329999999999999"/>
    <n v="2.1459999999999999"/>
    <n v="0.47039999999999998"/>
    <n v="0.21920000000000001"/>
    <n v="6.62"/>
    <n v="3.9245000000000001"/>
    <n v="0.59279999999999999"/>
    <n v="1.82"/>
    <n v="2.0299999999999998"/>
    <n v="0.82000000000000006"/>
    <n v="-1"/>
  </r>
  <r>
    <s v="JAPAN - J1 LEAGUE"/>
    <s v="2022"/>
    <x v="422"/>
    <s v="FC Tokyo"/>
    <s v="Hokkaido Consadole Sapporo"/>
    <n v="3"/>
    <n v="0"/>
    <n v="2.5"/>
    <n v="3.6"/>
    <n v="2.62"/>
    <n v="1.66"/>
    <s v="H"/>
    <n v="1.54"/>
    <n v="-1"/>
    <n v="-1"/>
    <n v="-1"/>
    <n v="0.33"/>
    <n v="0.53"/>
    <n v="0.4"/>
    <n v="0.27779999999999999"/>
    <n v="0.38169999999999998"/>
    <n v="0.60240000000000005"/>
    <n v="1.44"/>
    <n v="1.048"/>
    <n v="0.7278"/>
    <n v="0.46110000000000001"/>
    <n v="0.6"/>
    <n v="-1.8"/>
    <n v="1.3415999999999999"/>
    <n v="1.7888999999999999"/>
    <n v="2.2361"/>
    <n v="-0.99380000000000002"/>
    <n v="1.6"/>
    <n v="0.6"/>
    <n v="1.3415999999999999"/>
    <n v="1.3415999999999999"/>
    <n v="0.83850000000000002"/>
    <n v="2.2361"/>
    <n v="0.50190000000000001"/>
    <n v="0.6361"/>
    <n v="0.61519999999999997"/>
    <n v="0.36330000000000001"/>
    <n v="1.2259"/>
    <n v="0.57110000000000005"/>
    <n v="0.20100000000000001"/>
    <n v="0.28170000000000001"/>
    <n v="0.1074"/>
    <n v="0.13239999999999999"/>
    <n v="0.53449999999999998"/>
    <n v="0.47020000000000001"/>
    <n v="0.15240000000000001"/>
    <n v="0.18029999999999999"/>
    <n v="2.3400000000000001E-2"/>
    <n v="0.15759999999999999"/>
    <n v="0.36880000000000002"/>
    <n v="2.6240000000000001"/>
    <n v="0.77259999999999995"/>
    <n v="0.2944"/>
    <n v="3.16"/>
    <n v="1.1283000000000001"/>
    <n v="0.35699999999999998"/>
    <n v="1.85"/>
    <n v="2"/>
    <n v="0.85000000000000009"/>
    <n v="-1"/>
  </r>
  <r>
    <s v="BOLIVIA - DIVISION PROFESIONAL"/>
    <s v="2022"/>
    <x v="423"/>
    <s v="Oriente Petrolero"/>
    <s v="Royal Pari"/>
    <n v="0"/>
    <n v="1"/>
    <n v="2.4"/>
    <n v="3.6"/>
    <n v="2.8"/>
    <n v="1.7"/>
    <s v="A"/>
    <n v="-1"/>
    <n v="-1"/>
    <n v="1.84"/>
    <n v="0.61"/>
    <n v="0.33"/>
    <n v="-1"/>
    <n v="0.41670000000000001"/>
    <n v="0.27779999999999999"/>
    <n v="0.35709999999999997"/>
    <n v="0.58819999999999995"/>
    <n v="1.5"/>
    <n v="1.1667000000000001"/>
    <n v="0.77780000000000005"/>
    <n v="0.47220000000000001"/>
    <n v="0.8"/>
    <n v="-1.2"/>
    <n v="1.4832000000000001"/>
    <n v="1.6432"/>
    <n v="1.8540000000000001"/>
    <n v="-1.3693"/>
    <n v="2"/>
    <n v="0.4"/>
    <n v="1.4141999999999999"/>
    <n v="0.54769999999999996"/>
    <n v="0.70709999999999995"/>
    <n v="1.3693"/>
    <n v="0.41339999999999999"/>
    <n v="0.3831"/>
    <n v="0.29120000000000001"/>
    <n v="0.43230000000000002"/>
    <n v="0.7046"/>
    <n v="1.1285000000000001"/>
    <n v="0.3987"/>
    <n v="0.27500000000000002"/>
    <n v="0.18429999999999999"/>
    <n v="0.1197"/>
    <n v="0.46239999999999998"/>
    <n v="0.43509999999999999"/>
    <n v="0.1623"/>
    <n v="0.2"/>
    <n v="7.6899999999999996E-2"/>
    <n v="0.125"/>
    <n v="0.35849999999999999"/>
    <n v="2"/>
    <n v="0.56850000000000001"/>
    <n v="0.2843"/>
    <n v="4.3899999999999997"/>
    <n v="2.1225999999999998"/>
    <n v="0.48349999999999999"/>
    <n v="1.75"/>
    <n v="2.0499999999999998"/>
    <n v="-1"/>
    <n v="1.05"/>
  </r>
  <r>
    <s v="USA - MLS"/>
    <s v="2022"/>
    <x v="424"/>
    <s v="FC Cincinnati"/>
    <s v="New York Red Bulls"/>
    <n v="1"/>
    <n v="1"/>
    <n v="2.7"/>
    <n v="3.6"/>
    <n v="2.5"/>
    <n v="1.72"/>
    <s v="D"/>
    <n v="-1"/>
    <n v="2.64"/>
    <n v="-1"/>
    <n v="0.5"/>
    <n v="-1"/>
    <n v="0.56999999999999995"/>
    <n v="0.37040000000000001"/>
    <n v="0.27779999999999999"/>
    <n v="0.4"/>
    <n v="0.58140000000000003"/>
    <n v="1.3332999999999999"/>
    <n v="0.92589999999999995"/>
    <n v="0.69440000000000002"/>
    <n v="0.4778"/>
    <n v="0.2"/>
    <n v="-1"/>
    <n v="1.3038000000000001"/>
    <n v="1.4141999999999999"/>
    <n v="6.5191999999999997"/>
    <n v="-1.4141999999999999"/>
    <n v="1.4"/>
    <n v="0.8"/>
    <n v="1.5165999999999999"/>
    <n v="1.3038000000000001"/>
    <n v="1.0832999999999999"/>
    <n v="1.6297999999999999"/>
    <n v="0.81230000000000002"/>
    <n v="0.15970000000000001"/>
    <n v="0.56040000000000001"/>
    <n v="0.22359999999999999"/>
    <n v="0.68989999999999996"/>
    <n v="1.4"/>
    <n v="0.2424"/>
    <n v="0.36509999999999998"/>
    <n v="0.12720000000000001"/>
    <n v="0.11219999999999999"/>
    <n v="0.52449999999999997"/>
    <n v="0.30740000000000001"/>
    <n v="0.14899999999999999"/>
    <n v="0.1429"/>
    <n v="3.85E-2"/>
    <n v="0.18029999999999999"/>
    <n v="0.35339999999999999"/>
    <n v="2.806"/>
    <n v="0.9395"/>
    <n v="0.33479999999999999"/>
    <n v="2.6360000000000001"/>
    <n v="0.92249999999999999"/>
    <n v="0.35"/>
    <n v="1.98"/>
    <n v="1.88"/>
    <n v="0"/>
    <n v="0"/>
  </r>
  <r>
    <s v="USA - MLS"/>
    <s v="2022"/>
    <x v="424"/>
    <s v="Houston Dynamo"/>
    <s v="FC Dallas"/>
    <n v="2"/>
    <n v="2"/>
    <n v="2.2999999999999998"/>
    <n v="3.4"/>
    <n v="3.1"/>
    <n v="1.85"/>
    <s v="D"/>
    <n v="-1"/>
    <n v="2.4300000000000002"/>
    <n v="-1"/>
    <n v="0.65"/>
    <n v="-1"/>
    <n v="0.41"/>
    <n v="0.43480000000000002"/>
    <n v="0.29409999999999997"/>
    <n v="0.3226"/>
    <n v="0.54049999999999998"/>
    <n v="1.4782999999999999"/>
    <n v="1.3478000000000001"/>
    <n v="0.91180000000000005"/>
    <n v="0.54410000000000003"/>
    <n v="0.2"/>
    <n v="0.2"/>
    <n v="1.6432"/>
    <n v="1.7888999999999999"/>
    <n v="8.2157999999999998"/>
    <n v="8.9443000000000001"/>
    <n v="1.2"/>
    <n v="1.4"/>
    <n v="1.6432"/>
    <n v="1.5165999999999999"/>
    <n v="1.3693"/>
    <n v="1.0832999999999999"/>
    <n v="0.36020000000000002"/>
    <n v="0.91579999999999995"/>
    <n v="0.25540000000000002"/>
    <n v="0.53190000000000004"/>
    <n v="0.70909999999999995"/>
    <n v="0.58079999999999998"/>
    <n v="0.35539999999999999"/>
    <n v="0.2064"/>
    <n v="0.14130000000000001"/>
    <n v="0.13980000000000001"/>
    <n v="0.3977"/>
    <n v="0.67730000000000001"/>
    <n v="0.17330000000000001"/>
    <n v="0.193"/>
    <n v="0.14810000000000001"/>
    <n v="4.6199999999999998E-2"/>
    <n v="0.29520000000000002"/>
    <n v="2.25"/>
    <n v="0.32979999999999998"/>
    <n v="0.14660000000000001"/>
    <n v="3.37"/>
    <n v="1.0498000000000001"/>
    <n v="0.3115"/>
    <n v="1.65"/>
    <n v="2.2000000000000002"/>
    <n v="0"/>
    <n v="0"/>
  </r>
  <r>
    <s v="BOLIVIA - DIVISION PROFESIONAL"/>
    <s v="2022"/>
    <x v="425"/>
    <s v="Wilstermann"/>
    <s v="Universitario de Vinto"/>
    <n v="2"/>
    <n v="0"/>
    <n v="2.2999999999999998"/>
    <n v="3.4"/>
    <n v="3"/>
    <n v="1.75"/>
    <s v="H"/>
    <n v="1.35"/>
    <n v="-1"/>
    <n v="-1"/>
    <n v="-1"/>
    <n v="0.36"/>
    <n v="0.43"/>
    <n v="0.43480000000000002"/>
    <n v="0.29409999999999997"/>
    <n v="0.33329999999999999"/>
    <n v="0.57140000000000002"/>
    <n v="1.4782999999999999"/>
    <n v="1.3043"/>
    <n v="0.88239999999999996"/>
    <n v="0.51470000000000005"/>
    <n v="-0.2"/>
    <n v="-0.6"/>
    <n v="1.6432"/>
    <n v="1.9494"/>
    <n v="-8.2157999999999998"/>
    <n v="-3.2488999999999999"/>
    <n v="1.6"/>
    <n v="1.2"/>
    <n v="1.3415999999999999"/>
    <n v="1.0953999999999999"/>
    <n v="0.83850000000000002"/>
    <n v="0.91290000000000004"/>
    <n v="0.33850000000000002"/>
    <n v="0.63329999999999997"/>
    <n v="0.27089999999999997"/>
    <n v="0.52869999999999995"/>
    <n v="0.80030000000000001"/>
    <n v="0.83489999999999998"/>
    <n v="0.40460000000000002"/>
    <n v="0.19500000000000001"/>
    <n v="0.15920000000000001"/>
    <n v="7.9600000000000004E-2"/>
    <n v="0.39350000000000002"/>
    <n v="0.40810000000000002"/>
    <n v="0.16739999999999999"/>
    <n v="0.193"/>
    <n v="0.1321"/>
    <n v="6.25E-2"/>
    <n v="0.32040000000000002"/>
    <n v="2.3140000000000001"/>
    <n v="0.37040000000000001"/>
    <n v="0.16009999999999999"/>
    <n v="4.8159999999999998"/>
    <n v="0.98009999999999997"/>
    <n v="0.20349999999999999"/>
    <n v="1.65"/>
    <n v="2.2000000000000002"/>
    <n v="0.64999999999999991"/>
    <n v="-1"/>
  </r>
  <r>
    <s v="PERU - LIGA 1"/>
    <s v="2022"/>
    <x v="707"/>
    <s v="Sport Boys"/>
    <s v="Cajamarca"/>
    <n v="3"/>
    <n v="0"/>
    <n v="2.4"/>
    <n v="3.3"/>
    <n v="3"/>
    <n v="1.85"/>
    <s v="H"/>
    <n v="1.44"/>
    <n v="-1"/>
    <n v="-1"/>
    <n v="-1"/>
    <n v="0.37"/>
    <n v="0.43"/>
    <n v="0.41670000000000001"/>
    <n v="0.30299999999999999"/>
    <n v="0.33329999999999999"/>
    <n v="0.54049999999999998"/>
    <n v="1.375"/>
    <n v="1.25"/>
    <n v="0.90910000000000002"/>
    <n v="0.56059999999999999"/>
    <n v="-0.6"/>
    <n v="-1"/>
    <n v="1.6733"/>
    <n v="1.2246999999999999"/>
    <n v="-2.7888999999999999"/>
    <n v="-1.2246999999999999"/>
    <n v="1.2"/>
    <n v="0.6"/>
    <n v="1.6432"/>
    <n v="1.3415999999999999"/>
    <n v="1.3693"/>
    <n v="2.2361"/>
    <n v="0.41959999999999997"/>
    <n v="0.53959999999999997"/>
    <n v="0.37419999999999998"/>
    <n v="0.55059999999999998"/>
    <n v="0.89180000000000004"/>
    <n v="1.0205"/>
    <n v="0.33789999999999998"/>
    <n v="0.1447"/>
    <n v="0.17960000000000001"/>
    <n v="5.6599999999999998E-2"/>
    <n v="0.53159999999999996"/>
    <n v="0.39100000000000001"/>
    <n v="0.13689999999999999"/>
    <n v="0.15790000000000001"/>
    <n v="0.1111"/>
    <n v="4.7600000000000003E-2"/>
    <n v="0.28160000000000002"/>
    <n v="2.94"/>
    <n v="1.2645999999999999"/>
    <n v="0.43009999999999998"/>
    <n v="4.3540000000000001"/>
    <n v="1.2942"/>
    <n v="0.29730000000000001"/>
    <n v="1.7"/>
    <n v="2.1"/>
    <n v="0.7"/>
    <n v="-1"/>
  </r>
  <r>
    <s v="NORWAY - OBOS-LIGAEN"/>
    <s v="2022"/>
    <x v="707"/>
    <s v="Skeid"/>
    <s v="Bryne"/>
    <n v="1"/>
    <n v="2"/>
    <n v="2.2999999999999998"/>
    <n v="3.6"/>
    <n v="2.9"/>
    <n v="1.7"/>
    <s v="A"/>
    <n v="-1"/>
    <n v="-1"/>
    <n v="1.94"/>
    <n v="0.65"/>
    <n v="0.33"/>
    <n v="-1"/>
    <n v="0.43480000000000002"/>
    <n v="0.27779999999999999"/>
    <n v="0.3448"/>
    <n v="0.58819999999999995"/>
    <n v="1.5651999999999999"/>
    <n v="1.2608999999999999"/>
    <n v="0.80559999999999998"/>
    <n v="0.47220000000000001"/>
    <n v="0"/>
    <n v="-1"/>
    <n v="1.4141999999999999"/>
    <n v="0.70709999999999995"/>
    <n v="1"/>
    <n v="-0.70709999999999995"/>
    <n v="1.2"/>
    <n v="0.2"/>
    <n v="1.6432"/>
    <n v="0.44719999999999999"/>
    <n v="1.3693"/>
    <n v="2.2361"/>
    <n v="0.53600000000000003"/>
    <n v="0.57050000000000001"/>
    <n v="0.3412"/>
    <n v="0.34599999999999997"/>
    <n v="0.63649999999999995"/>
    <n v="0.60650000000000004"/>
    <n v="0.23200000000000001"/>
    <n v="0.17269999999999999"/>
    <n v="9.2399999999999996E-2"/>
    <n v="7.4999999999999997E-2"/>
    <n v="0.39810000000000001"/>
    <n v="0.434"/>
    <n v="0.1825"/>
    <n v="0.2203"/>
    <n v="0.1154"/>
    <n v="0.1077"/>
    <n v="0.35849999999999999"/>
    <n v="2.23"/>
    <n v="0.41470000000000001"/>
    <n v="0.186"/>
    <n v="5.7240000000000002"/>
    <n v="3.6905000000000001"/>
    <n v="0.64470000000000005"/>
    <n v="1.7"/>
    <n v="2.1"/>
    <n v="-1"/>
    <n v="1.1000000000000001"/>
  </r>
  <r>
    <s v="SWITZERLAND - CHALLENGE LEAGUE"/>
    <s v="2022/2023"/>
    <x v="643"/>
    <s v="Yverdon"/>
    <s v="Lausanne Ouchy"/>
    <n v="2"/>
    <n v="1"/>
    <n v="2.7"/>
    <n v="3.25"/>
    <n v="2.4"/>
    <n v="1.6"/>
    <s v="H"/>
    <n v="1.74"/>
    <n v="-1"/>
    <n v="-1"/>
    <n v="-1"/>
    <n v="0.38"/>
    <n v="0.61"/>
    <n v="0.37040000000000001"/>
    <n v="0.30769999999999997"/>
    <n v="0.41670000000000001"/>
    <n v="0.625"/>
    <n v="1.2037"/>
    <n v="0.88890000000000002"/>
    <n v="0.73850000000000005"/>
    <n v="0.49230000000000002"/>
    <n v="-1.4"/>
    <n v="-1.2"/>
    <n v="2.0735999999999999"/>
    <n v="1.0953999999999999"/>
    <n v="-1.4812000000000001"/>
    <n v="-0.91290000000000004"/>
    <n v="0.8"/>
    <n v="0.2"/>
    <n v="1.3038000000000001"/>
    <n v="0.44719999999999999"/>
    <n v="1.6297999999999999"/>
    <n v="2.2361"/>
    <n v="0.45090000000000002"/>
    <n v="0.46029999999999999"/>
    <n v="0.51"/>
    <n v="0.34370000000000001"/>
    <n v="1.131"/>
    <n v="0.74650000000000005"/>
    <n v="0.26979999999999998"/>
    <n v="0.31840000000000002"/>
    <n v="0.1835"/>
    <n v="0.21440000000000001"/>
    <n v="0.68"/>
    <n v="0.67349999999999999"/>
    <n v="0.12239999999999999"/>
    <n v="9.2399999999999996E-2"/>
    <n v="5.8799999999999998E-2"/>
    <n v="0.15040000000000001"/>
    <n v="0.3402"/>
    <n v="3.08"/>
    <n v="1.359"/>
    <n v="0.44119999999999998"/>
    <n v="3.2160000000000002"/>
    <n v="1.7232000000000001"/>
    <n v="0.53580000000000005"/>
    <n v="1.98"/>
    <n v="1.77"/>
    <n v="0.98"/>
    <n v="-1"/>
  </r>
  <r>
    <s v="USA - USL CHAMPIONSHIP"/>
    <s v="2022"/>
    <x v="426"/>
    <s v="Monterey Bay"/>
    <s v="Detroit"/>
    <n v="0"/>
    <n v="0"/>
    <n v="2.2799999999999998"/>
    <n v="3.3"/>
    <n v="2.7"/>
    <n v="1.76"/>
    <s v="D"/>
    <n v="-1"/>
    <n v="2.34"/>
    <n v="-1"/>
    <n v="0.66"/>
    <n v="-1"/>
    <n v="0.5"/>
    <n v="0.43859999999999999"/>
    <n v="0.30299999999999999"/>
    <n v="0.37040000000000001"/>
    <n v="0.56820000000000004"/>
    <n v="1.4474"/>
    <n v="1.1841999999999999"/>
    <n v="0.81820000000000004"/>
    <n v="0.5333"/>
    <n v="-0.4"/>
    <n v="0"/>
    <n v="1.5165999999999999"/>
    <n v="1.2246999999999999"/>
    <n v="-3.7913999999999999"/>
    <n v="1"/>
    <n v="0.8"/>
    <n v="1.6"/>
    <n v="1.3038000000000001"/>
    <n v="1.3415999999999999"/>
    <n v="1.6297999999999999"/>
    <n v="0.83850000000000002"/>
    <n v="0.79900000000000004"/>
    <n v="0.4088"/>
    <n v="0.76080000000000003"/>
    <n v="0.2351"/>
    <n v="0.95220000000000005"/>
    <n v="0.57499999999999996"/>
    <n v="0.222"/>
    <n v="0.30159999999999998"/>
    <n v="0.12620000000000001"/>
    <n v="5.3699999999999998E-2"/>
    <n v="0.56830000000000003"/>
    <n v="0.1779"/>
    <n v="0.14929999999999999"/>
    <n v="0.18279999999999999"/>
    <n v="8.43E-2"/>
    <n v="0.1"/>
    <n v="0.30430000000000001"/>
    <n v="2.9860000000000002"/>
    <n v="0.37880000000000003"/>
    <n v="0.12690000000000001"/>
    <n v="3.63"/>
    <n v="0.79730000000000001"/>
    <n v="0.21970000000000001"/>
    <n v="1.85"/>
    <n v="1.95"/>
    <n v="0"/>
    <n v="0"/>
  </r>
  <r>
    <s v="GERMANY - 2. BUNDESLIGA"/>
    <s v="2022/2023"/>
    <x v="430"/>
    <s v="Holstein Kiel"/>
    <s v="Kaiserslautern"/>
    <n v="2"/>
    <n v="2"/>
    <n v="2.2999999999999998"/>
    <n v="3.5"/>
    <n v="3"/>
    <n v="1.7"/>
    <s v="D"/>
    <n v="-1"/>
    <n v="2.5299999999999998"/>
    <n v="-1"/>
    <n v="0.65"/>
    <n v="-1"/>
    <n v="0.43"/>
    <n v="0.43480000000000002"/>
    <n v="0.28570000000000001"/>
    <n v="0.33329999999999999"/>
    <n v="0.58819999999999995"/>
    <n v="1.5217000000000001"/>
    <n v="1.3043"/>
    <n v="0.85709999999999997"/>
    <n v="0.48570000000000002"/>
    <n v="0.8"/>
    <n v="0"/>
    <n v="1.4832000000000001"/>
    <n v="1.5810999999999999"/>
    <n v="1.8540000000000001"/>
    <n v="1"/>
    <n v="2"/>
    <n v="1.4"/>
    <n v="1.4141999999999999"/>
    <n v="1.5165999999999999"/>
    <n v="0.70709999999999995"/>
    <n v="1.0832999999999999"/>
    <n v="0.65049999999999997"/>
    <n v="0.2843"/>
    <n v="0.39029999999999998"/>
    <n v="0.31009999999999999"/>
    <n v="0.6"/>
    <n v="1.0907"/>
    <n v="0.30370000000000003"/>
    <n v="0.34379999999999999"/>
    <n v="0.18390000000000001"/>
    <n v="0.1918"/>
    <n v="0.60570000000000002"/>
    <n v="0.55769999999999997"/>
    <n v="0.17699999999999999"/>
    <n v="0.2069"/>
    <n v="0.1321"/>
    <n v="7.6899999999999996E-2"/>
    <n v="0.34620000000000001"/>
    <n v="2.5419999999999998"/>
    <n v="0.751"/>
    <n v="0.2954"/>
    <n v="1.98"/>
    <n v="0.43669999999999998"/>
    <n v="0.22059999999999999"/>
    <n v="1.67"/>
    <n v="2.23"/>
    <n v="0"/>
    <n v="0"/>
  </r>
  <r>
    <s v="GERMANY - 2. BUNDESLIGA"/>
    <s v="2022/2023"/>
    <x v="430"/>
    <s v="Nurnberg"/>
    <s v="Greuther Furth"/>
    <n v="2"/>
    <n v="0"/>
    <n v="2.8"/>
    <n v="3.6"/>
    <n v="2.2999999999999998"/>
    <n v="1.65"/>
    <s v="H"/>
    <n v="1.84"/>
    <n v="-1"/>
    <n v="-1"/>
    <n v="-1"/>
    <n v="0.33"/>
    <n v="0.65"/>
    <n v="0.35709999999999997"/>
    <n v="0.27779999999999999"/>
    <n v="0.43480000000000002"/>
    <n v="0.60609999999999997"/>
    <n v="1.2857000000000001"/>
    <n v="0.82140000000000002"/>
    <n v="0.63890000000000002"/>
    <n v="0.45829999999999999"/>
    <n v="0"/>
    <n v="-0.4"/>
    <n v="1.5810999999999999"/>
    <n v="0.54769999999999996"/>
    <n v="1"/>
    <n v="-1.3693"/>
    <n v="1.4"/>
    <n v="0.6"/>
    <n v="1.5165999999999999"/>
    <n v="0.54769999999999996"/>
    <n v="1.0832999999999999"/>
    <n v="0.91290000000000004"/>
    <n v="0.71109999999999995"/>
    <n v="0.39889999999999998"/>
    <n v="0.44690000000000002"/>
    <n v="0.3735"/>
    <n v="0.62839999999999996"/>
    <n v="0.93630000000000002"/>
    <n v="0.27410000000000001"/>
    <n v="0.1646"/>
    <n v="0.1749"/>
    <n v="7.0599999999999996E-2"/>
    <n v="0.63790000000000002"/>
    <n v="0.42880000000000001"/>
    <n v="0.17979999999999999"/>
    <n v="0.125"/>
    <n v="9.8000000000000004E-2"/>
    <n v="0.2203"/>
    <n v="0.37140000000000001"/>
    <n v="2.7"/>
    <n v="0.80930000000000002"/>
    <n v="0.29970000000000002"/>
    <n v="9.15"/>
    <n v="3.9670999999999998"/>
    <n v="0.43359999999999999"/>
    <n v="2.08"/>
    <n v="1.73"/>
    <n v="1.08"/>
    <n v="-1"/>
  </r>
  <r>
    <s v="AUSTRIA - BUNDESLIGA"/>
    <s v="2022/2023"/>
    <x v="430"/>
    <s v="Wolfsberger AC"/>
    <s v="Sturm Graz"/>
    <n v="1"/>
    <n v="1"/>
    <n v="3.1"/>
    <n v="3.5"/>
    <n v="2.25"/>
    <n v="1.75"/>
    <s v="D"/>
    <n v="-1"/>
    <n v="2.5299999999999998"/>
    <n v="-1"/>
    <n v="0.41"/>
    <n v="-1"/>
    <n v="0.67"/>
    <n v="0.3226"/>
    <n v="0.28570000000000001"/>
    <n v="0.44440000000000002"/>
    <n v="0.57140000000000002"/>
    <n v="1.129"/>
    <n v="0.7258"/>
    <n v="0.64290000000000003"/>
    <n v="0.5"/>
    <n v="-1"/>
    <n v="0"/>
    <n v="1.5810999999999999"/>
    <n v="1.5810999999999999"/>
    <n v="-1.5810999999999999"/>
    <n v="1"/>
    <n v="0.8"/>
    <n v="1.4"/>
    <n v="1.3038000000000001"/>
    <n v="1.5165999999999999"/>
    <n v="1.6297999999999999"/>
    <n v="1.0832999999999999"/>
    <n v="0.35630000000000001"/>
    <n v="0.50360000000000005"/>
    <n v="0.30559999999999998"/>
    <n v="0.39219999999999999"/>
    <n v="0.8579"/>
    <n v="0.77869999999999995"/>
    <n v="0.39169999999999999"/>
    <n v="0.26690000000000003"/>
    <n v="0.23319999999999999"/>
    <n v="0.1305"/>
    <n v="0.59530000000000005"/>
    <n v="0.4889"/>
    <n v="0.1933"/>
    <n v="6.0600000000000001E-2"/>
    <n v="0.15890000000000001"/>
    <n v="0.21740000000000001"/>
    <n v="0.33329999999999999"/>
    <n v="2.8180000000000001"/>
    <n v="1.4672000000000001"/>
    <n v="0.52059999999999995"/>
    <n v="3.51"/>
    <n v="2.3258000000000001"/>
    <n v="0.66259999999999997"/>
    <n v="2.2000000000000002"/>
    <n v="1.65"/>
    <n v="0"/>
    <n v="0"/>
  </r>
  <r>
    <s v="USA - MLS"/>
    <s v="2022"/>
    <x v="430"/>
    <s v="Vancouver Whitecaps"/>
    <s v="Chicago Fire"/>
    <n v="1"/>
    <n v="3"/>
    <n v="2.62"/>
    <n v="3.5"/>
    <n v="2.62"/>
    <n v="1.85"/>
    <s v="A"/>
    <n v="-1"/>
    <n v="-1"/>
    <n v="1.66"/>
    <n v="0.53"/>
    <n v="0.35"/>
    <n v="-1"/>
    <n v="0.38169999999999998"/>
    <n v="0.28570000000000001"/>
    <n v="0.38169999999999998"/>
    <n v="0.54049999999999998"/>
    <n v="1.3359000000000001"/>
    <n v="1"/>
    <n v="0.74860000000000004"/>
    <n v="0.52859999999999996"/>
    <n v="0.2"/>
    <n v="-1"/>
    <n v="1.3038000000000001"/>
    <n v="0.70709999999999995"/>
    <n v="6.5191999999999997"/>
    <n v="-0.70709999999999995"/>
    <n v="2"/>
    <n v="0.2"/>
    <n v="1.4141999999999999"/>
    <n v="0.44719999999999999"/>
    <n v="0.70709999999999995"/>
    <n v="2.2361"/>
    <n v="0.50009999999999999"/>
    <n v="0.61860000000000004"/>
    <n v="0.35589999999999999"/>
    <n v="0.77329999999999999"/>
    <n v="0.71150000000000002"/>
    <n v="1.2501"/>
    <n v="0.26740000000000003"/>
    <n v="0.19550000000000001"/>
    <n v="0.1235"/>
    <n v="0.13400000000000001"/>
    <n v="0.46179999999999999"/>
    <n v="0.68530000000000002"/>
    <n v="0.12939999999999999"/>
    <n v="0.14380000000000001"/>
    <n v="0"/>
    <n v="0.14380000000000001"/>
    <n v="0.30840000000000001"/>
    <n v="2.8540000000000001"/>
    <n v="0.30220000000000002"/>
    <n v="0.10589999999999999"/>
    <n v="4.21"/>
    <n v="1.6009"/>
    <n v="0.38030000000000003"/>
    <n v="1.93"/>
    <n v="1.93"/>
    <n v="-1"/>
    <n v="0.92999999999999994"/>
  </r>
  <r>
    <s v="JAPAN - J2 LEAGUE"/>
    <s v="2022"/>
    <x v="431"/>
    <s v="Verdy"/>
    <s v="Yokohama FC"/>
    <n v="0"/>
    <n v="1"/>
    <n v="2.8"/>
    <n v="3.6"/>
    <n v="2.4"/>
    <n v="1.7"/>
    <s v="A"/>
    <n v="-1"/>
    <n v="-1"/>
    <n v="1.44"/>
    <n v="0.47"/>
    <n v="0.33"/>
    <n v="-1"/>
    <n v="0.35709999999999997"/>
    <n v="0.27779999999999999"/>
    <n v="0.41670000000000001"/>
    <n v="0.58819999999999995"/>
    <n v="1.2857000000000001"/>
    <n v="0.85709999999999997"/>
    <n v="0.66669999999999996"/>
    <n v="0.47220000000000001"/>
    <n v="0.4"/>
    <n v="0.8"/>
    <n v="1.8166"/>
    <n v="0.8367"/>
    <n v="4.5415000000000001"/>
    <n v="1.0458000000000001"/>
    <n v="1.6"/>
    <n v="2.2000000000000002"/>
    <n v="1.3415999999999999"/>
    <n v="1.0953999999999999"/>
    <n v="0.83850000000000002"/>
    <n v="0.49790000000000001"/>
    <n v="0.40529999999999999"/>
    <n v="0.61429999999999996"/>
    <n v="0.1666"/>
    <n v="0.35610000000000003"/>
    <n v="0.41110000000000002"/>
    <n v="0.57969999999999999"/>
    <n v="0.35460000000000003"/>
    <n v="0.29499999999999998"/>
    <n v="0.1321"/>
    <n v="0.16980000000000001"/>
    <n v="0.3725"/>
    <n v="0.57540000000000002"/>
    <n v="0.1623"/>
    <n v="0.125"/>
    <n v="7.6899999999999996E-2"/>
    <n v="0.2"/>
    <n v="0.35849999999999999"/>
    <n v="1.8320000000000001"/>
    <n v="0.21709999999999999"/>
    <n v="0.11849999999999999"/>
    <n v="2.218"/>
    <n v="0.4839"/>
    <n v="0.21820000000000001"/>
    <n v="2.0499999999999998"/>
    <n v="1.75"/>
    <n v="-1"/>
    <n v="0.75"/>
  </r>
  <r>
    <s v="DENMARK - SUPERLIGA"/>
    <s v="2022/2023"/>
    <x v="431"/>
    <s v="Brondby"/>
    <s v="Nordsjaelland"/>
    <n v="1"/>
    <n v="3"/>
    <n v="2.4"/>
    <n v="3.5"/>
    <n v="2.8"/>
    <n v="1.75"/>
    <s v="A"/>
    <n v="-1"/>
    <n v="-1"/>
    <n v="1.84"/>
    <n v="0.61"/>
    <n v="0.35"/>
    <n v="-1"/>
    <n v="0.41670000000000001"/>
    <n v="0.28570000000000001"/>
    <n v="0.35709999999999997"/>
    <n v="0.57140000000000002"/>
    <n v="1.4582999999999999"/>
    <n v="1.1667000000000001"/>
    <n v="0.8"/>
    <n v="0.5"/>
    <n v="-0.2"/>
    <n v="0.4"/>
    <n v="1.3038000000000001"/>
    <n v="0.89439999999999997"/>
    <n v="-6.5191999999999997"/>
    <n v="2.2361"/>
    <n v="1.4"/>
    <n v="1.4"/>
    <n v="1.5165999999999999"/>
    <n v="0.89439999999999997"/>
    <n v="1.0832999999999999"/>
    <n v="0.63890000000000002"/>
    <n v="0.33110000000000001"/>
    <n v="0.49759999999999999"/>
    <n v="0.21629999999999999"/>
    <n v="0.3322"/>
    <n v="0.6532"/>
    <n v="0.66769999999999996"/>
    <n v="0.34689999999999999"/>
    <n v="0.26529999999999998"/>
    <n v="0.1246"/>
    <n v="0.1273"/>
    <n v="0.35909999999999997"/>
    <n v="0.48"/>
    <n v="0.15160000000000001"/>
    <n v="0.18640000000000001"/>
    <n v="7.6899999999999996E-2"/>
    <n v="0.1111"/>
    <n v="0.33329999999999999"/>
    <n v="2.68"/>
    <n v="0.89829999999999999"/>
    <n v="0.3352"/>
    <n v="2.95"/>
    <n v="1.038"/>
    <n v="0.35189999999999999"/>
    <n v="1.83"/>
    <n v="2.0699999999999998"/>
    <n v="-1"/>
    <n v="1.07"/>
  </r>
  <r>
    <s v="BOLIVIA - DIVISION PROFESIONAL"/>
    <s v="2022"/>
    <x v="432"/>
    <s v="U. Sucre"/>
    <s v="Royal Pari"/>
    <n v="1"/>
    <n v="0"/>
    <n v="2.5499999999999998"/>
    <n v="3.6"/>
    <n v="2.62"/>
    <n v="1.8"/>
    <s v="H"/>
    <n v="1.59"/>
    <n v="-1"/>
    <n v="-1"/>
    <n v="-1"/>
    <n v="0.33"/>
    <n v="0.53"/>
    <n v="0.39219999999999999"/>
    <n v="0.27779999999999999"/>
    <n v="0.38169999999999998"/>
    <n v="0.55559999999999998"/>
    <n v="1.4117999999999999"/>
    <n v="1.0275000000000001"/>
    <n v="0.7278"/>
    <n v="0.5"/>
    <n v="-0.6"/>
    <n v="-1"/>
    <n v="1.8166"/>
    <n v="1.8708"/>
    <n v="-3.0276999999999998"/>
    <n v="-1.8708"/>
    <n v="0.8"/>
    <n v="0.8"/>
    <n v="1.3038000000000001"/>
    <n v="1.3038000000000001"/>
    <n v="1.6297999999999999"/>
    <n v="1.6297999999999999"/>
    <n v="0.25740000000000002"/>
    <n v="0.38479999999999998"/>
    <n v="0.27039999999999997"/>
    <n v="0.43240000000000001"/>
    <n v="1.0503"/>
    <n v="1.1238999999999999"/>
    <n v="0.33500000000000002"/>
    <n v="0.27289999999999998"/>
    <n v="0.1205"/>
    <n v="0.1173"/>
    <n v="0.35970000000000002"/>
    <n v="0.4299"/>
    <n v="0.14729999999999999"/>
    <n v="0.17069999999999999"/>
    <n v="1.35E-2"/>
    <n v="0.15759999999999999"/>
    <n v="0.33329999999999999"/>
    <n v="2.57"/>
    <n v="0.99099999999999999"/>
    <n v="0.3856"/>
    <n v="4.4000000000000004"/>
    <n v="2.1131000000000002"/>
    <n v="0.48020000000000002"/>
    <n v="1.8"/>
    <n v="2"/>
    <n v="0.8"/>
    <n v="-1"/>
  </r>
  <r>
    <s v="DENMARK - 1ST DIVISION"/>
    <s v="2022/2023"/>
    <x v="646"/>
    <s v="Hobro"/>
    <s v="Helsingor"/>
    <n v="1"/>
    <n v="0"/>
    <n v="3"/>
    <n v="3.4"/>
    <n v="2.37"/>
    <n v="1.83"/>
    <s v="H"/>
    <n v="2.04"/>
    <n v="-1"/>
    <n v="-1"/>
    <n v="-1"/>
    <n v="0.36"/>
    <n v="0.62"/>
    <n v="0.33329999999999999"/>
    <n v="0.29409999999999997"/>
    <n v="0.4219"/>
    <n v="0.5464"/>
    <n v="1.1333"/>
    <n v="0.79"/>
    <n v="0.69710000000000005"/>
    <n v="0.53820000000000001"/>
    <n v="0.4"/>
    <n v="-1.6"/>
    <n v="1.1402000000000001"/>
    <n v="1.5165999999999999"/>
    <n v="2.8504"/>
    <n v="-0.94789999999999996"/>
    <n v="1.6"/>
    <n v="0.2"/>
    <n v="1.3415999999999999"/>
    <n v="0.44719999999999999"/>
    <n v="0.83850000000000002"/>
    <n v="2.2361"/>
    <n v="0.31180000000000002"/>
    <n v="0.42930000000000001"/>
    <n v="0.13189999999999999"/>
    <n v="0.54490000000000005"/>
    <n v="0.4229"/>
    <n v="1.2694000000000001"/>
    <n v="0.4677"/>
    <n v="0.2424"/>
    <n v="0.1361"/>
    <n v="0.1371"/>
    <n v="0.29099999999999998"/>
    <n v="0.56559999999999999"/>
    <n v="0.15279999999999999"/>
    <n v="6.25E-2"/>
    <n v="0.1173"/>
    <n v="0.17849999999999999"/>
    <n v="0.30020000000000002"/>
    <n v="1.952"/>
    <n v="0.24399999999999999"/>
    <n v="0.125"/>
    <n v="2.234"/>
    <n v="0.64870000000000005"/>
    <n v="0.29039999999999999"/>
    <n v="2.1"/>
    <n v="1.7"/>
    <n v="1.1000000000000001"/>
    <n v="-1"/>
  </r>
  <r>
    <s v="USA - USL CHAMPIONSHIP"/>
    <s v="2022"/>
    <x v="433"/>
    <s v="Orange County SC"/>
    <s v="San Diego Loyal"/>
    <n v="2"/>
    <n v="3"/>
    <n v="2.25"/>
    <n v="3.15"/>
    <n v="2.85"/>
    <n v="1.58"/>
    <s v="A"/>
    <n v="-1"/>
    <n v="-1"/>
    <n v="1.89"/>
    <n v="0.67"/>
    <n v="0.4"/>
    <n v="-1"/>
    <n v="0.44440000000000002"/>
    <n v="0.3175"/>
    <n v="0.35089999999999999"/>
    <n v="0.63290000000000002"/>
    <n v="1.4"/>
    <n v="1.2666999999999999"/>
    <n v="0.90480000000000005"/>
    <n v="0.50160000000000005"/>
    <n v="-0.2"/>
    <n v="0"/>
    <n v="1.4832000000000001"/>
    <n v="0.70709999999999995"/>
    <n v="-7.4161999999999999"/>
    <n v="1"/>
    <n v="1"/>
    <n v="1.2"/>
    <n v="1.2246999999999999"/>
    <n v="1.0953999999999999"/>
    <n v="1.2246999999999999"/>
    <n v="0.91290000000000004"/>
    <n v="0.34379999999999999"/>
    <n v="0.71689999999999998"/>
    <n v="0.33879999999999999"/>
    <n v="0.47799999999999998"/>
    <n v="0.98550000000000004"/>
    <n v="0.66679999999999995"/>
    <n v="0.29930000000000001"/>
    <n v="0.27500000000000002"/>
    <n v="0.14180000000000001"/>
    <n v="0.10920000000000001"/>
    <n v="0.4738"/>
    <n v="0.39710000000000001"/>
    <n v="0.1449"/>
    <n v="0.16669999999999999"/>
    <n v="0.1176"/>
    <n v="0.05"/>
    <n v="0.33189999999999997"/>
    <n v="1.8919999999999999"/>
    <n v="0.3503"/>
    <n v="0.1852"/>
    <n v="2.4580000000000002"/>
    <n v="0.51880000000000004"/>
    <n v="0.21110000000000001"/>
    <n v="1.74"/>
    <n v="2.09"/>
    <n v="-1"/>
    <n v="1.0900000000000001"/>
  </r>
  <r>
    <s v="USA - USL CHAMPIONSHIP"/>
    <s v="2022"/>
    <x v="433"/>
    <s v="Charleston"/>
    <s v="Sacramento Republic"/>
    <n v="2"/>
    <n v="4"/>
    <n v="2.4"/>
    <n v="3.5"/>
    <n v="2.4500000000000002"/>
    <n v="1.71"/>
    <s v="A"/>
    <n v="-1"/>
    <n v="-1"/>
    <n v="1.5"/>
    <n v="0.61"/>
    <n v="0.35"/>
    <n v="-1"/>
    <n v="0.41670000000000001"/>
    <n v="0.28570000000000001"/>
    <n v="0.40820000000000001"/>
    <n v="0.58479999999999999"/>
    <n v="1.4582999999999999"/>
    <n v="1.0207999999999999"/>
    <n v="0.7"/>
    <n v="0.48859999999999998"/>
    <n v="0"/>
    <n v="0"/>
    <n v="2.4495"/>
    <n v="1.8708"/>
    <n v="1"/>
    <n v="1"/>
    <n v="1.2"/>
    <n v="1.6"/>
    <n v="1.6432"/>
    <n v="1.3415999999999999"/>
    <n v="1.3693"/>
    <n v="0.83850000000000002"/>
    <n v="0.97660000000000002"/>
    <n v="0.3584"/>
    <n v="0.70609999999999995"/>
    <n v="0.3659"/>
    <n v="0.72299999999999998"/>
    <n v="1.0208999999999999"/>
    <n v="0.14360000000000001"/>
    <n v="0.27900000000000003"/>
    <n v="7.2499999999999995E-2"/>
    <n v="0.1061"/>
    <n v="0.50439999999999996"/>
    <n v="0.38009999999999999"/>
    <n v="0.16159999999999999"/>
    <n v="0.18640000000000001"/>
    <n v="1.03E-2"/>
    <n v="0.17649999999999999"/>
    <n v="0.34360000000000002"/>
    <n v="2.81"/>
    <n v="0.97040000000000004"/>
    <n v="0.3453"/>
    <n v="2.65"/>
    <n v="0.48089999999999999"/>
    <n v="0.18149999999999999"/>
    <n v="1.74"/>
    <n v="2.1"/>
    <n v="-1"/>
    <n v="1.1000000000000001"/>
  </r>
  <r>
    <s v="BELGIUM - JUPILER PRO LEAGUE"/>
    <s v="2022/2023"/>
    <x v="433"/>
    <s v="Oostende"/>
    <s v="KV Mechelen"/>
    <n v="2"/>
    <n v="1"/>
    <n v="2.9"/>
    <n v="3.4"/>
    <n v="2.15"/>
    <n v="1.72"/>
    <s v="H"/>
    <n v="1.94"/>
    <n v="-1"/>
    <n v="-1"/>
    <n v="-1"/>
    <n v="0.36"/>
    <n v="0.73"/>
    <n v="0.3448"/>
    <n v="0.29409999999999997"/>
    <n v="0.46510000000000001"/>
    <n v="0.58140000000000003"/>
    <n v="1.1724000000000001"/>
    <n v="0.74139999999999995"/>
    <n v="0.63239999999999996"/>
    <n v="0.50590000000000002"/>
    <n v="-0.6"/>
    <n v="-1.2"/>
    <n v="1.3415999999999999"/>
    <n v="0.8367"/>
    <n v="-2.2361"/>
    <n v="-0.69720000000000004"/>
    <n v="1"/>
    <n v="0.2"/>
    <n v="1.2246999999999999"/>
    <n v="0.44719999999999999"/>
    <n v="1.2246999999999999"/>
    <n v="2.2361"/>
    <n v="0.42309999999999998"/>
    <n v="0.56889999999999996"/>
    <n v="0.2762"/>
    <n v="0.63890000000000002"/>
    <n v="0.65280000000000005"/>
    <n v="1.1231"/>
    <n v="0.28349999999999997"/>
    <n v="0.20949999999999999"/>
    <n v="0.13100000000000001"/>
    <n v="0.17269999999999999"/>
    <n v="0.4622"/>
    <n v="0.8246"/>
    <n v="0.19489999999999999"/>
    <n v="7.9399999999999998E-2"/>
    <n v="0.14849999999999999"/>
    <n v="0.22520000000000001"/>
    <n v="0.3281"/>
    <n v="3.6440000000000001"/>
    <n v="2.448"/>
    <n v="0.67179999999999995"/>
    <n v="4.78"/>
    <n v="2.0592999999999999"/>
    <n v="0.43080000000000002"/>
    <n v="2.2000000000000002"/>
    <n v="1.65"/>
    <n v="1.2"/>
    <n v="-1"/>
  </r>
  <r>
    <s v="SWEDEN - SUPERETTAN"/>
    <s v="2022"/>
    <x v="433"/>
    <s v="Skovde AIK"/>
    <s v="Brommapojkarna"/>
    <n v="1"/>
    <n v="1"/>
    <n v="2.4"/>
    <n v="3.5"/>
    <n v="2.62"/>
    <n v="1.75"/>
    <s v="D"/>
    <n v="-1"/>
    <n v="2.5299999999999998"/>
    <n v="-1"/>
    <n v="0.61"/>
    <n v="-1"/>
    <n v="0.53"/>
    <n v="0.41670000000000001"/>
    <n v="0.28570000000000001"/>
    <n v="0.38169999999999998"/>
    <n v="0.57140000000000002"/>
    <n v="1.4582999999999999"/>
    <n v="1.0916999999999999"/>
    <n v="0.74860000000000004"/>
    <n v="0.5"/>
    <n v="-0.6"/>
    <n v="-0.4"/>
    <n v="1.3415999999999999"/>
    <n v="1.6733"/>
    <n v="-2.2361"/>
    <n v="-4.1833"/>
    <n v="1"/>
    <n v="1"/>
    <n v="1.2246999999999999"/>
    <n v="1.2246999999999999"/>
    <n v="1.2246999999999999"/>
    <n v="1.2246999999999999"/>
    <n v="0.30790000000000001"/>
    <n v="0.43780000000000002"/>
    <n v="0.30690000000000001"/>
    <n v="0.33529999999999999"/>
    <n v="0.99650000000000005"/>
    <n v="0.76580000000000004"/>
    <n v="0.3251"/>
    <n v="0.3453"/>
    <n v="0.14149999999999999"/>
    <n v="0.1875"/>
    <n v="0.43540000000000001"/>
    <n v="0.54300000000000004"/>
    <n v="0.1532"/>
    <n v="0.18640000000000001"/>
    <n v="4.3799999999999999E-2"/>
    <n v="0.14380000000000001"/>
    <n v="0.33329999999999999"/>
    <n v="2.7559999999999998"/>
    <n v="0.96030000000000004"/>
    <n v="0.34839999999999999"/>
    <n v="2.42"/>
    <n v="0.7571"/>
    <n v="0.31290000000000001"/>
    <n v="1.83"/>
    <n v="2.02"/>
    <n v="0"/>
    <n v="0"/>
  </r>
  <r>
    <s v="SOUTH KOREA - K LEAGUE 1"/>
    <s v="2022"/>
    <x v="433"/>
    <s v="Jeonbuk"/>
    <s v="Jeju Utd"/>
    <n v="1"/>
    <n v="0"/>
    <n v="2.2999999999999998"/>
    <n v="3.5"/>
    <n v="2.87"/>
    <n v="1.66"/>
    <s v="H"/>
    <n v="1.35"/>
    <n v="-1"/>
    <n v="-1"/>
    <n v="-1"/>
    <n v="0.35"/>
    <n v="0.46"/>
    <n v="0.43480000000000002"/>
    <n v="0.28570000000000001"/>
    <n v="0.34839999999999999"/>
    <n v="0.60240000000000005"/>
    <n v="1.5217000000000001"/>
    <n v="1.2478"/>
    <n v="0.82"/>
    <n v="0.4743"/>
    <n v="0"/>
    <n v="-1"/>
    <n v="1.2246999999999999"/>
    <n v="2.2361"/>
    <n v="1"/>
    <n v="-2.2361"/>
    <n v="1.6"/>
    <n v="0.8"/>
    <n v="1.3415999999999999"/>
    <n v="1.3038000000000001"/>
    <n v="0.83850000000000002"/>
    <n v="1.6297999999999999"/>
    <n v="0.29870000000000002"/>
    <n v="0.43430000000000002"/>
    <n v="0.18329999999999999"/>
    <n v="0.41360000000000002"/>
    <n v="0.61360000000000003"/>
    <n v="0.95240000000000002"/>
    <n v="0.34079999999999999"/>
    <n v="0.19600000000000001"/>
    <n v="0.1394"/>
    <n v="5.1299999999999998E-2"/>
    <n v="0.40889999999999999"/>
    <n v="0.2616"/>
    <n v="0.17150000000000001"/>
    <n v="0.2069"/>
    <n v="0.1103"/>
    <n v="9.8900000000000002E-2"/>
    <n v="0.35659999999999997"/>
    <n v="1.79"/>
    <n v="0.29870000000000002"/>
    <n v="0.16689999999999999"/>
    <n v="3.1320000000000001"/>
    <n v="0.75349999999999995"/>
    <n v="0.24060000000000001"/>
    <n v="1.73"/>
    <n v="2.08"/>
    <n v="0.73"/>
    <n v="-1"/>
  </r>
  <r>
    <s v="DENMARK - SUPERLIGA"/>
    <s v="2022/2023"/>
    <x v="434"/>
    <s v="Aarhus"/>
    <s v="Randers FC"/>
    <n v="0"/>
    <n v="0"/>
    <n v="2.4"/>
    <n v="3.5"/>
    <n v="2.87"/>
    <n v="1.72"/>
    <s v="D"/>
    <n v="-1"/>
    <n v="2.5299999999999998"/>
    <n v="-1"/>
    <n v="0.61"/>
    <n v="-1"/>
    <n v="0.46"/>
    <n v="0.41670000000000001"/>
    <n v="0.28570000000000001"/>
    <n v="0.34839999999999999"/>
    <n v="0.58140000000000003"/>
    <n v="1.4582999999999999"/>
    <n v="1.1958"/>
    <n v="0.82"/>
    <n v="0.4914"/>
    <n v="-0.2"/>
    <n v="-0.8"/>
    <n v="1.4832000000000001"/>
    <n v="1.4832000000000001"/>
    <n v="-7.4161999999999999"/>
    <n v="-1.8540000000000001"/>
    <n v="1"/>
    <n v="0.8"/>
    <n v="1.2246999999999999"/>
    <n v="1.3038000000000001"/>
    <n v="1.2246999999999999"/>
    <n v="1.6297999999999999"/>
    <n v="0.55279999999999996"/>
    <n v="0.51149999999999995"/>
    <n v="0.4793"/>
    <n v="0.50760000000000005"/>
    <n v="0.86709999999999998"/>
    <n v="0.99239999999999995"/>
    <n v="0.28689999999999999"/>
    <n v="0.1386"/>
    <n v="0.17530000000000001"/>
    <n v="1.78E-2"/>
    <n v="0.61109999999999998"/>
    <n v="0.12839999999999999"/>
    <n v="0.1527"/>
    <n v="0.18640000000000001"/>
    <n v="8.9200000000000002E-2"/>
    <n v="9.8900000000000002E-2"/>
    <n v="0.34100000000000003"/>
    <n v="2.7879999999999998"/>
    <n v="0.50229999999999997"/>
    <n v="0.1802"/>
    <n v="5.24"/>
    <n v="1.4340999999999999"/>
    <n v="0.2737"/>
    <n v="1.7"/>
    <n v="2.1"/>
    <n v="0"/>
    <n v="0"/>
  </r>
  <r>
    <s v="SLOVENIA - PRVA LIGA"/>
    <s v="2022/2023"/>
    <x v="434"/>
    <s v="Celje"/>
    <s v="Mura"/>
    <n v="3"/>
    <n v="3"/>
    <n v="2.35"/>
    <n v="3.3"/>
    <n v="2.5499999999999998"/>
    <n v="1.74"/>
    <s v="D"/>
    <n v="-1"/>
    <n v="2.34"/>
    <n v="-1"/>
    <n v="0.63"/>
    <n v="-1"/>
    <n v="0.55000000000000004"/>
    <n v="0.42549999999999999"/>
    <n v="0.30299999999999999"/>
    <n v="0.39219999999999999"/>
    <n v="0.57469999999999999"/>
    <n v="1.4043000000000001"/>
    <n v="1.0851"/>
    <n v="0.77270000000000005"/>
    <n v="0.52729999999999999"/>
    <n v="0"/>
    <n v="0"/>
    <n v="1.8708"/>
    <n v="1.5810999999999999"/>
    <n v="1"/>
    <n v="1"/>
    <n v="1.8"/>
    <n v="1.4"/>
    <n v="1.6432"/>
    <n v="1.5165999999999999"/>
    <n v="0.91290000000000004"/>
    <n v="1.0832999999999999"/>
    <n v="0.38229999999999997"/>
    <n v="0.83260000000000001"/>
    <n v="0.27479999999999999"/>
    <n v="0.5968"/>
    <n v="0.71879999999999999"/>
    <n v="0.71679999999999999"/>
    <n v="0.34699999999999998"/>
    <n v="0.16789999999999999"/>
    <n v="0.1313"/>
    <n v="7.3300000000000004E-2"/>
    <n v="0.37830000000000003"/>
    <n v="0.4365"/>
    <n v="0.1384"/>
    <n v="0.1681"/>
    <n v="4.0800000000000003E-2"/>
    <n v="0.12820000000000001"/>
    <n v="0.3095"/>
    <n v="2.3260000000000001"/>
    <n v="0.43780000000000002"/>
    <n v="0.18820000000000001"/>
    <n v="2.63"/>
    <n v="0.64480000000000004"/>
    <n v="0.2452"/>
    <n v="1.79"/>
    <n v="2.0699999999999998"/>
    <n v="0"/>
    <n v="0"/>
  </r>
  <r>
    <s v="SWEDEN - SUPERETTAN"/>
    <s v="2022"/>
    <x v="648"/>
    <s v="Dalkurd"/>
    <s v="Norrby"/>
    <n v="2"/>
    <n v="1"/>
    <n v="2.75"/>
    <n v="3.5"/>
    <n v="2.2999999999999998"/>
    <n v="1.85"/>
    <s v="H"/>
    <n v="1.8"/>
    <n v="-1"/>
    <n v="-1"/>
    <n v="-1"/>
    <n v="0.35"/>
    <n v="0.65"/>
    <n v="0.36359999999999998"/>
    <n v="0.28570000000000001"/>
    <n v="0.43480000000000002"/>
    <n v="0.54049999999999998"/>
    <n v="1.2726999999999999"/>
    <n v="0.83640000000000003"/>
    <n v="0.65710000000000002"/>
    <n v="0.52859999999999996"/>
    <n v="-0.2"/>
    <n v="-1.2"/>
    <n v="1.6432"/>
    <n v="1.4832000000000001"/>
    <n v="-8.2157999999999998"/>
    <n v="-1.236"/>
    <n v="1.2"/>
    <n v="0.6"/>
    <n v="1.6432"/>
    <n v="1.3415999999999999"/>
    <n v="1.3693"/>
    <n v="2.2361"/>
    <n v="0.57089999999999996"/>
    <n v="0.51849999999999996"/>
    <n v="0.61099999999999999"/>
    <n v="0.3876"/>
    <n v="1.0702"/>
    <n v="0.74750000000000005"/>
    <n v="0.20849999999999999"/>
    <n v="0.25080000000000002"/>
    <n v="0.12920000000000001"/>
    <n v="0.1149"/>
    <n v="0.61950000000000005"/>
    <n v="0.45800000000000002"/>
    <n v="0.16850000000000001"/>
    <n v="0.12"/>
    <n v="8.9099999999999999E-2"/>
    <n v="0.2069"/>
    <n v="0.30840000000000001"/>
    <n v="2.544"/>
    <n v="0.35349999999999998"/>
    <n v="0.1389"/>
    <n v="3.26"/>
    <n v="0.61070000000000002"/>
    <n v="0.18729999999999999"/>
    <n v="2.0499999999999998"/>
    <n v="1.75"/>
    <n v="1.05"/>
    <n v="-1"/>
  </r>
  <r>
    <s v="SWITZERLAND - CHALLENGE LEAGUE"/>
    <s v="2022/2023"/>
    <x v="649"/>
    <s v="Xamax"/>
    <s v="Yverdon"/>
    <n v="2"/>
    <n v="3"/>
    <n v="2.7"/>
    <n v="3.4"/>
    <n v="2.2999999999999998"/>
    <n v="1.68"/>
    <s v="A"/>
    <n v="-1"/>
    <n v="-1"/>
    <n v="1.35"/>
    <n v="0.5"/>
    <n v="0.36"/>
    <n v="-1"/>
    <n v="0.37040000000000001"/>
    <n v="0.29409999999999997"/>
    <n v="0.43480000000000002"/>
    <n v="0.59519999999999995"/>
    <n v="1.2593000000000001"/>
    <n v="0.85189999999999999"/>
    <n v="0.67649999999999999"/>
    <n v="0.49409999999999998"/>
    <n v="0.4"/>
    <n v="0"/>
    <n v="2.6076999999999999"/>
    <n v="0.70709999999999995"/>
    <n v="6.5191999999999997"/>
    <n v="1"/>
    <n v="1.4"/>
    <n v="1.2"/>
    <n v="1.5165999999999999"/>
    <n v="1.0953999999999999"/>
    <n v="1.0832999999999999"/>
    <n v="0.91290000000000004"/>
    <n v="1.0925"/>
    <n v="0.88439999999999996"/>
    <n v="1.1007"/>
    <n v="0.4894"/>
    <n v="1.0075000000000001"/>
    <n v="0.55330000000000001"/>
    <n v="0.21790000000000001"/>
    <n v="0.21679999999999999"/>
    <n v="0.18129999999999999"/>
    <n v="0.10920000000000001"/>
    <n v="0.83189999999999997"/>
    <n v="0.50380000000000003"/>
    <n v="0.15690000000000001"/>
    <n v="0.1148"/>
    <n v="0.08"/>
    <n v="0.193"/>
    <n v="0.33860000000000001"/>
    <n v="3.2160000000000002"/>
    <n v="0.7036"/>
    <n v="0.21879999999999999"/>
    <n v="3.66"/>
    <n v="0.56279999999999997"/>
    <n v="0.15379999999999999"/>
    <n v="2.04"/>
    <n v="1.74"/>
    <n v="-1"/>
    <n v="0.74"/>
  </r>
  <r>
    <s v="USA - USL CHAMPIONSHIP"/>
    <s v="2022"/>
    <x v="436"/>
    <s v="Monterey Bay"/>
    <s v="El Paso"/>
    <n v="1"/>
    <n v="0"/>
    <n v="2.35"/>
    <n v="3.4"/>
    <n v="2.5499999999999998"/>
    <n v="1.73"/>
    <s v="H"/>
    <n v="1.39"/>
    <n v="-1"/>
    <n v="-1"/>
    <n v="-1"/>
    <n v="0.36"/>
    <n v="0.55000000000000004"/>
    <n v="0.42549999999999999"/>
    <n v="0.29409999999999997"/>
    <n v="0.39219999999999999"/>
    <n v="0.57799999999999996"/>
    <n v="1.4468000000000001"/>
    <n v="1.0851"/>
    <n v="0.75"/>
    <n v="0.50880000000000003"/>
    <n v="0"/>
    <n v="-0.6"/>
    <n v="1.2246999999999999"/>
    <n v="1.9494"/>
    <n v="1"/>
    <n v="-3.2488999999999999"/>
    <n v="1"/>
    <n v="1.2"/>
    <n v="1.2246999999999999"/>
    <n v="1.0953999999999999"/>
    <n v="1.2246999999999999"/>
    <n v="0.91290000000000004"/>
    <n v="0.49430000000000002"/>
    <n v="0.26069999999999999"/>
    <n v="0.35809999999999997"/>
    <n v="0.24060000000000001"/>
    <n v="0.72460000000000002"/>
    <n v="0.92300000000000004"/>
    <n v="0.27950000000000003"/>
    <n v="0.3584"/>
    <n v="8.6400000000000005E-2"/>
    <n v="5.8700000000000002E-2"/>
    <n v="0.30909999999999999"/>
    <n v="0.1638"/>
    <n v="0.15049999999999999"/>
    <n v="0.18260000000000001"/>
    <n v="4.0800000000000003E-2"/>
    <n v="0.1429"/>
    <n v="0.32550000000000001"/>
    <n v="2.6579999999999999"/>
    <n v="0.72550000000000003"/>
    <n v="0.27300000000000002"/>
    <n v="2.3959999999999999"/>
    <n v="0.53090000000000004"/>
    <n v="0.22159999999999999"/>
    <n v="1.78"/>
    <n v="2.0299999999999998"/>
    <n v="0.78"/>
    <n v="-1"/>
  </r>
  <r>
    <s v="GERMANY - 3. LIGA"/>
    <s v="2022/2023"/>
    <x v="436"/>
    <s v="Meppen"/>
    <s v="Zwickau"/>
    <n v="3"/>
    <n v="0"/>
    <n v="2.75"/>
    <n v="3.4"/>
    <n v="2.4500000000000002"/>
    <n v="1.8"/>
    <s v="H"/>
    <n v="1.8"/>
    <n v="-1"/>
    <n v="-1"/>
    <n v="-1"/>
    <n v="0.36"/>
    <n v="0.57999999999999996"/>
    <n v="0.36359999999999998"/>
    <n v="0.29409999999999997"/>
    <n v="0.40820000000000001"/>
    <n v="0.55559999999999998"/>
    <n v="1.2363999999999999"/>
    <n v="0.89090000000000003"/>
    <n v="0.72060000000000002"/>
    <n v="0.52939999999999998"/>
    <n v="-1.2"/>
    <n v="0.2"/>
    <n v="1.9235"/>
    <n v="2.1678999999999999"/>
    <n v="-1.6029"/>
    <n v="10.839700000000001"/>
    <n v="0.8"/>
    <n v="1.6"/>
    <n v="1.3038000000000001"/>
    <n v="1.3415999999999999"/>
    <n v="1.6297999999999999"/>
    <n v="0.83850000000000002"/>
    <n v="0.82040000000000002"/>
    <n v="0.34189999999999998"/>
    <n v="0.90769999999999995"/>
    <n v="0.32579999999999998"/>
    <n v="1.1064000000000001"/>
    <n v="0.95299999999999996"/>
    <n v="0.2225"/>
    <n v="0.25790000000000002"/>
    <n v="0.14599999999999999"/>
    <n v="7.2599999999999998E-2"/>
    <n v="0.65620000000000001"/>
    <n v="0.28170000000000001"/>
    <n v="0.1321"/>
    <n v="0.1057"/>
    <n v="5.7700000000000001E-2"/>
    <n v="0.16239999999999999"/>
    <n v="0.30769999999999997"/>
    <n v="4.0739999999999998"/>
    <n v="2.2079"/>
    <n v="0.54200000000000004"/>
    <n v="4.32"/>
    <n v="3.2322000000000002"/>
    <n v="0.74819999999999998"/>
    <n v="2.0499999999999998"/>
    <n v="1.8"/>
    <n v="1.05"/>
    <n v="-1"/>
  </r>
  <r>
    <s v="ENGLAND - NATIONAL LEAGUE"/>
    <s v="2022/2023"/>
    <x v="436"/>
    <s v="Barnet"/>
    <s v="FC Halifax"/>
    <n v="2"/>
    <n v="0"/>
    <n v="2.9"/>
    <n v="3.4"/>
    <n v="2.15"/>
    <n v="1.7"/>
    <s v="H"/>
    <n v="1.94"/>
    <n v="-1"/>
    <n v="-1"/>
    <n v="-1"/>
    <n v="0.36"/>
    <n v="0.73"/>
    <n v="0.3448"/>
    <n v="0.29409999999999997"/>
    <n v="0.46510000000000001"/>
    <n v="0.58819999999999995"/>
    <n v="1.1724000000000001"/>
    <n v="0.74139999999999995"/>
    <n v="0.63239999999999996"/>
    <n v="0.5"/>
    <n v="-0.8"/>
    <n v="-0.8"/>
    <n v="1.7888999999999999"/>
    <n v="1.3038000000000001"/>
    <n v="-2.2361"/>
    <n v="-1.6297999999999999"/>
    <n v="0.8"/>
    <n v="0.8"/>
    <n v="1.3038000000000001"/>
    <n v="1.3038000000000001"/>
    <n v="1.6297999999999999"/>
    <n v="1.6297999999999999"/>
    <n v="0.72089999999999999"/>
    <n v="0.1673"/>
    <n v="0.51249999999999996"/>
    <n v="0.22989999999999999"/>
    <n v="0.71089999999999998"/>
    <n v="1.3737999999999999"/>
    <n v="0.20430000000000001"/>
    <n v="0.3352"/>
    <n v="0.11600000000000001"/>
    <n v="6.9900000000000004E-2"/>
    <n v="0.56799999999999995"/>
    <n v="0.2087"/>
    <n v="0.19489999999999999"/>
    <n v="7.9399999999999998E-2"/>
    <n v="0.14849999999999999"/>
    <n v="0.22520000000000001"/>
    <n v="0.33329999999999999"/>
    <n v="3.5939999999999999"/>
    <n v="1.0727"/>
    <n v="0.29849999999999999"/>
    <n v="2.6139999999999999"/>
    <n v="0.94030000000000002"/>
    <n v="0.35970000000000002"/>
    <n v="2.2000000000000002"/>
    <n v="1.65"/>
    <n v="1.2"/>
    <n v="-1"/>
  </r>
  <r>
    <s v="GERMANY - 3. LIGA"/>
    <s v="2022/2023"/>
    <x v="437"/>
    <s v="Aue"/>
    <s v="VfL Osnabruck"/>
    <n v="1"/>
    <n v="1"/>
    <n v="2.62"/>
    <n v="3.4"/>
    <n v="2.37"/>
    <n v="1.75"/>
    <s v="D"/>
    <n v="-1"/>
    <n v="2.4300000000000002"/>
    <n v="-1"/>
    <n v="0.53"/>
    <n v="-1"/>
    <n v="0.62"/>
    <n v="0.38169999999999998"/>
    <n v="0.29409999999999997"/>
    <n v="0.4219"/>
    <n v="0.57140000000000002"/>
    <n v="1.2977000000000001"/>
    <n v="0.90459999999999996"/>
    <n v="0.69710000000000005"/>
    <n v="0.51470000000000005"/>
    <n v="-1.4"/>
    <n v="0.2"/>
    <n v="1.8166"/>
    <n v="1.9235"/>
    <n v="-1.2976000000000001"/>
    <n v="9.6176999999999992"/>
    <n v="0.8"/>
    <n v="2"/>
    <n v="1.3038000000000001"/>
    <n v="1.4141999999999999"/>
    <n v="1.6297999999999999"/>
    <n v="0.70709999999999995"/>
    <n v="0.37269999999999998"/>
    <n v="0.67449999999999999"/>
    <n v="0.40479999999999999"/>
    <n v="0.43619999999999998"/>
    <n v="1.0861000000000001"/>
    <n v="0.64680000000000004"/>
    <n v="0.26769999999999999"/>
    <n v="0.34689999999999999"/>
    <n v="0.11269999999999999"/>
    <n v="0.27010000000000001"/>
    <n v="0.42109999999999997"/>
    <n v="0.77869999999999995"/>
    <n v="0.14580000000000001"/>
    <n v="0.12959999999999999"/>
    <n v="5.0099999999999999E-2"/>
    <n v="0.17849999999999999"/>
    <n v="0.32040000000000002"/>
    <n v="4.34"/>
    <n v="2.9125999999999999"/>
    <n v="0.67110000000000003"/>
    <n v="1.9419999999999999"/>
    <n v="0.41389999999999999"/>
    <n v="0.21310000000000001"/>
    <n v="2.1"/>
    <n v="1.77"/>
    <n v="0"/>
    <n v="0"/>
  </r>
  <r>
    <s v="SCOTLAND - LEAGUE ONE"/>
    <s v="2022/2023"/>
    <x v="439"/>
    <s v="Clyde"/>
    <s v="Kelty Hearts"/>
    <n v="3"/>
    <n v="0"/>
    <n v="2.37"/>
    <n v="3.5"/>
    <n v="2.62"/>
    <n v="1.85"/>
    <s v="H"/>
    <n v="1.41"/>
    <n v="-1"/>
    <n v="-1"/>
    <n v="-1"/>
    <n v="0.35"/>
    <n v="0.53"/>
    <n v="0.4219"/>
    <n v="0.28570000000000001"/>
    <n v="0.38169999999999998"/>
    <n v="0.54049999999999998"/>
    <n v="1.4767999999999999"/>
    <n v="1.1054999999999999"/>
    <n v="0.74860000000000004"/>
    <n v="0.52859999999999996"/>
    <n v="-1"/>
    <n v="0.4"/>
    <n v="2.9155000000000002"/>
    <n v="1.8166"/>
    <n v="-2.9155000000000002"/>
    <n v="4.5415000000000001"/>
    <n v="1.4"/>
    <n v="1.6"/>
    <n v="1.5165999999999999"/>
    <n v="1.3415999999999999"/>
    <n v="1.0832999999999999"/>
    <n v="0.83850000000000002"/>
    <n v="0.53659999999999997"/>
    <n v="0.43640000000000001"/>
    <n v="0.54449999999999998"/>
    <n v="0.37590000000000001"/>
    <n v="1.0145999999999999"/>
    <n v="0.86150000000000004"/>
    <n v="0.17849999999999999"/>
    <n v="0.35139999999999999"/>
    <n v="8.1799999999999998E-2"/>
    <n v="0.21410000000000001"/>
    <n v="0.45789999999999997"/>
    <n v="0.60940000000000005"/>
    <n v="0.15740000000000001"/>
    <n v="0.1925"/>
    <n v="5.0099999999999999E-2"/>
    <n v="0.14380000000000001"/>
    <n v="0.30840000000000001"/>
    <n v="3.56"/>
    <n v="1.3831"/>
    <n v="0.38850000000000001"/>
    <n v="2.0579999999999998"/>
    <n v="0.63439999999999996"/>
    <n v="0.30819999999999997"/>
    <n v="1.85"/>
    <n v="2"/>
    <n v="0.85000000000000009"/>
    <n v="-1"/>
  </r>
  <r>
    <s v="CZECH REPUBLIC - 1. LIGA"/>
    <s v="2022/2023"/>
    <x v="439"/>
    <s v="Brno"/>
    <s v="Mlada Boleslav"/>
    <n v="3"/>
    <n v="1"/>
    <n v="2.7"/>
    <n v="3.5"/>
    <n v="2.4"/>
    <n v="1.8"/>
    <s v="H"/>
    <n v="1.74"/>
    <n v="-1"/>
    <n v="-1"/>
    <n v="-1"/>
    <n v="0.35"/>
    <n v="0.61"/>
    <n v="0.37040000000000001"/>
    <n v="0.28570000000000001"/>
    <n v="0.41670000000000001"/>
    <n v="0.55559999999999998"/>
    <n v="1.2963"/>
    <n v="0.88890000000000002"/>
    <n v="0.68569999999999998"/>
    <n v="0.51429999999999998"/>
    <n v="0.2"/>
    <n v="0.6"/>
    <n v="1.6432"/>
    <n v="0.54769999999999996"/>
    <n v="8.2157999999999998"/>
    <n v="0.91290000000000004"/>
    <n v="1"/>
    <n v="2.2000000000000002"/>
    <n v="1.2246999999999999"/>
    <n v="1.0953999999999999"/>
    <n v="1.2246999999999999"/>
    <n v="0.49790000000000001"/>
    <n v="0.55930000000000002"/>
    <n v="0.64810000000000001"/>
    <n v="0.43769999999999998"/>
    <n v="0.41899999999999998"/>
    <n v="0.78269999999999995"/>
    <n v="0.64649999999999996"/>
    <n v="0.24160000000000001"/>
    <n v="0.19789999999999999"/>
    <n v="0.1729"/>
    <n v="4.3700000000000003E-2"/>
    <n v="0.71550000000000002"/>
    <n v="0.22070000000000001"/>
    <n v="0.15160000000000001"/>
    <n v="0.129"/>
    <n v="5.8799999999999998E-2"/>
    <n v="0.18640000000000001"/>
    <n v="0.32079999999999997"/>
    <n v="2.4380000000000002"/>
    <n v="0.93369999999999997"/>
    <n v="0.38300000000000001"/>
    <n v="2.33"/>
    <n v="0.1857"/>
    <n v="7.9699999999999993E-2"/>
    <n v="2.0499999999999998"/>
    <n v="1.8"/>
    <n v="1.05"/>
    <n v="-1"/>
  </r>
  <r>
    <s v="GERMANY - 3. LIGA"/>
    <s v="2022/2023"/>
    <x v="439"/>
    <s v="Viktoria Koln"/>
    <s v="SG Dynamo Dresden"/>
    <n v="2"/>
    <n v="1"/>
    <n v="3"/>
    <n v="3.4"/>
    <n v="2.2000000000000002"/>
    <n v="1.85"/>
    <s v="H"/>
    <n v="2.04"/>
    <n v="-1"/>
    <n v="-1"/>
    <n v="-1"/>
    <n v="0.36"/>
    <n v="0.7"/>
    <n v="0.33329999999999999"/>
    <n v="0.29409999999999997"/>
    <n v="0.45450000000000002"/>
    <n v="0.54049999999999998"/>
    <n v="1.1333"/>
    <n v="0.73329999999999995"/>
    <n v="0.64710000000000001"/>
    <n v="0.54410000000000003"/>
    <n v="0.4"/>
    <n v="0.2"/>
    <n v="1.5165999999999999"/>
    <n v="1.0953999999999999"/>
    <n v="3.7913999999999999"/>
    <n v="5.4771999999999998"/>
    <n v="2"/>
    <n v="1.2"/>
    <n v="1.4141999999999999"/>
    <n v="1.0953999999999999"/>
    <n v="0.70709999999999995"/>
    <n v="0.91290000000000004"/>
    <n v="0.49349999999999999"/>
    <n v="0.68010000000000004"/>
    <n v="0.44800000000000001"/>
    <n v="0.51480000000000004"/>
    <n v="0.90769999999999995"/>
    <n v="0.75700000000000001"/>
    <n v="0.33160000000000001"/>
    <n v="0.1928"/>
    <n v="0.2117"/>
    <n v="0.1077"/>
    <n v="0.63839999999999997"/>
    <n v="0.55859999999999999"/>
    <n v="0.1893"/>
    <n v="6.25E-2"/>
    <n v="0.15379999999999999"/>
    <n v="0.21429999999999999"/>
    <n v="0.29520000000000002"/>
    <n v="2.4900000000000002"/>
    <n v="0.82569999999999999"/>
    <n v="0.33160000000000001"/>
    <n v="3.78"/>
    <n v="1.6618999999999999"/>
    <n v="0.43969999999999998"/>
    <n v="2.2000000000000002"/>
    <n v="1.65"/>
    <n v="1.2"/>
    <n v="-1"/>
  </r>
  <r>
    <s v="TURKEY - SUPER LIG"/>
    <s v="2022/2023"/>
    <x v="440"/>
    <s v="Alanyaspor"/>
    <s v="Besiktas"/>
    <n v="3"/>
    <n v="3"/>
    <n v="2.8"/>
    <n v="3.6"/>
    <n v="2.4"/>
    <n v="1.66"/>
    <s v="D"/>
    <n v="-1"/>
    <n v="2.64"/>
    <n v="-1"/>
    <n v="0.47"/>
    <n v="-1"/>
    <n v="0.61"/>
    <n v="0.35709999999999997"/>
    <n v="0.27779999999999999"/>
    <n v="0.41670000000000001"/>
    <n v="0.60240000000000005"/>
    <n v="1.2857000000000001"/>
    <n v="0.85709999999999997"/>
    <n v="0.66669999999999996"/>
    <n v="0.46110000000000001"/>
    <n v="0"/>
    <n v="0.4"/>
    <n v="2.4495"/>
    <n v="1.1402000000000001"/>
    <n v="1"/>
    <n v="2.8504"/>
    <n v="1.8"/>
    <n v="1.6"/>
    <n v="1.6432"/>
    <n v="1.3415999999999999"/>
    <n v="0.91290000000000004"/>
    <n v="0.83850000000000002"/>
    <n v="0.40029999999999999"/>
    <n v="0.46970000000000001"/>
    <n v="0.24970000000000001"/>
    <n v="0.35770000000000002"/>
    <n v="0.62390000000000001"/>
    <n v="0.76160000000000005"/>
    <n v="0.33960000000000001"/>
    <n v="0.2782"/>
    <n v="0.13719999999999999"/>
    <n v="7.8799999999999995E-2"/>
    <n v="0.40410000000000001"/>
    <n v="0.2833"/>
    <n v="0.1623"/>
    <n v="0.125"/>
    <n v="7.6899999999999996E-2"/>
    <n v="0.2"/>
    <n v="0.36880000000000002"/>
    <n v="1.766"/>
    <n v="0.66279999999999994"/>
    <n v="0.37530000000000002"/>
    <n v="2.44"/>
    <n v="0.78690000000000004"/>
    <n v="0.32250000000000001"/>
    <n v="2.13"/>
    <n v="1.75"/>
    <n v="0"/>
    <n v="0"/>
  </r>
  <r>
    <s v="SLOVENIA - PRVA LIGA"/>
    <s v="2022/2023"/>
    <x v="440"/>
    <s v="Domzale"/>
    <s v="Maribor"/>
    <n v="3"/>
    <n v="2"/>
    <n v="2.65"/>
    <n v="3.1"/>
    <n v="2.35"/>
    <n v="1.84"/>
    <s v="H"/>
    <n v="1.69"/>
    <n v="-1"/>
    <n v="-1"/>
    <n v="-1"/>
    <n v="0.41"/>
    <n v="0.63"/>
    <n v="0.37740000000000001"/>
    <n v="0.3226"/>
    <n v="0.42549999999999999"/>
    <n v="0.54349999999999998"/>
    <n v="1.1698"/>
    <n v="0.88680000000000003"/>
    <n v="0.7581"/>
    <n v="0.59350000000000003"/>
    <n v="0.2"/>
    <n v="0.4"/>
    <n v="1.0953999999999999"/>
    <n v="1.8166"/>
    <n v="5.4771999999999998"/>
    <n v="4.5415000000000001"/>
    <n v="1.2"/>
    <n v="1.8"/>
    <n v="1.0953999999999999"/>
    <n v="1.6432"/>
    <n v="0.91290000000000004"/>
    <n v="0.91290000000000004"/>
    <n v="0.28270000000000001"/>
    <n v="0.49299999999999999"/>
    <n v="0.32500000000000001"/>
    <n v="0.2306"/>
    <n v="1.1496999999999999"/>
    <n v="0.4677"/>
    <n v="0.4"/>
    <n v="0.36980000000000002"/>
    <n v="0.18459999999999999"/>
    <n v="0.18740000000000001"/>
    <n v="0.46139999999999998"/>
    <n v="0.50670000000000004"/>
    <n v="0.11210000000000001"/>
    <n v="7.8299999999999995E-2"/>
    <n v="0.06"/>
    <n v="0.1376"/>
    <n v="0.25509999999999999"/>
    <n v="2.1219999999999999"/>
    <n v="0.35210000000000002"/>
    <n v="0.16589999999999999"/>
    <n v="1.8320000000000001"/>
    <n v="0.34799999999999998"/>
    <n v="0.19"/>
    <n v="1.82"/>
    <n v="2.0299999999999998"/>
    <n v="0.82000000000000006"/>
    <n v="-1"/>
  </r>
  <r>
    <s v="THAILAND - THAI LEAGUE 1"/>
    <s v="2022/2023"/>
    <x v="440"/>
    <s v="Sukhothai"/>
    <s v="Prachuap"/>
    <n v="0"/>
    <n v="3"/>
    <n v="2.2999999999999998"/>
    <n v="3.1"/>
    <n v="2.7"/>
    <n v="1.76"/>
    <s v="A"/>
    <n v="-1"/>
    <n v="-1"/>
    <n v="1.74"/>
    <n v="0.65"/>
    <n v="0.41"/>
    <n v="-1"/>
    <n v="0.43480000000000002"/>
    <n v="0.3226"/>
    <n v="0.37040000000000001"/>
    <n v="0.56820000000000004"/>
    <n v="1.3478000000000001"/>
    <n v="1.1738999999999999"/>
    <n v="0.871"/>
    <n v="0.56769999999999998"/>
    <n v="0"/>
    <n v="-1.4"/>
    <n v="2.3452000000000002"/>
    <n v="2.0735999999999999"/>
    <n v="1"/>
    <n v="-1.4812000000000001"/>
    <n v="0.8"/>
    <n v="0.4"/>
    <n v="1.3038000000000001"/>
    <n v="0.54769999999999996"/>
    <n v="1.6297999999999999"/>
    <n v="1.3693"/>
    <n v="0.38400000000000001"/>
    <n v="0.51800000000000002"/>
    <n v="0.37619999999999998"/>
    <n v="0.57199999999999995"/>
    <n v="0.97970000000000002"/>
    <n v="1.1042000000000001"/>
    <n v="0.22539999999999999"/>
    <n v="0.17810000000000001"/>
    <n v="9.7699999999999995E-2"/>
    <n v="9.0499999999999997E-2"/>
    <n v="0.43369999999999997"/>
    <n v="0.50790000000000002"/>
    <n v="0.12230000000000001"/>
    <n v="0.14810000000000001"/>
    <n v="0.08"/>
    <n v="6.9000000000000006E-2"/>
    <n v="0.2757"/>
    <n v="2.4300000000000002"/>
    <n v="1.1454"/>
    <n v="0.47139999999999999"/>
    <n v="4.32"/>
    <n v="1.5126999999999999"/>
    <n v="0.35020000000000001"/>
    <n v="1.69"/>
    <n v="2.23"/>
    <n v="-1"/>
    <n v="1.23"/>
  </r>
  <r>
    <s v="SOUTH KOREA - K LEAGUE 2"/>
    <s v="2022"/>
    <x v="443"/>
    <s v="Gyeongnam"/>
    <s v="Daejeon"/>
    <n v="2"/>
    <n v="1"/>
    <n v="2.4"/>
    <n v="3.5"/>
    <n v="2.4"/>
    <n v="1.72"/>
    <s v="H"/>
    <n v="1.44"/>
    <n v="-1"/>
    <n v="-1"/>
    <n v="-1"/>
    <n v="0.35"/>
    <n v="0.61"/>
    <n v="0.41670000000000001"/>
    <n v="0.28570000000000001"/>
    <n v="0.41670000000000001"/>
    <n v="0.58140000000000003"/>
    <n v="1.4582999999999999"/>
    <n v="1"/>
    <n v="0.68569999999999998"/>
    <n v="0.4914"/>
    <n v="0"/>
    <n v="-0.6"/>
    <n v="1"/>
    <n v="1.1402000000000001"/>
    <n v="1"/>
    <n v="-1.9003000000000001"/>
    <n v="1.4"/>
    <n v="0.8"/>
    <n v="1.5165999999999999"/>
    <n v="1.3038000000000001"/>
    <n v="1.0832999999999999"/>
    <n v="1.6297999999999999"/>
    <n v="0.31759999999999999"/>
    <n v="0.23330000000000001"/>
    <n v="0.32919999999999999"/>
    <n v="0.36509999999999998"/>
    <n v="1.0362"/>
    <n v="1.5649"/>
    <n v="0.33560000000000001"/>
    <n v="0.29089999999999999"/>
    <n v="0.16669999999999999"/>
    <n v="0.15429999999999999"/>
    <n v="0.49680000000000002"/>
    <n v="0.53029999999999999"/>
    <n v="0.16550000000000001"/>
    <n v="0.18640000000000001"/>
    <n v="0"/>
    <n v="0.18640000000000001"/>
    <n v="0.34100000000000003"/>
    <n v="2.29"/>
    <n v="0.39119999999999999"/>
    <n v="0.17080000000000001"/>
    <n v="2.5339999999999998"/>
    <n v="0.3206"/>
    <n v="0.1265"/>
    <n v="1.9"/>
    <n v="1.9"/>
    <n v="0.89999999999999991"/>
    <n v="-1"/>
  </r>
  <r>
    <s v="USA - MLS"/>
    <s v="2022"/>
    <x v="443"/>
    <s v="Atlanta Utd"/>
    <s v="New York Red Bulls"/>
    <n v="1"/>
    <n v="2"/>
    <n v="2.2999999999999998"/>
    <n v="3.6"/>
    <n v="2.9"/>
    <n v="1.66"/>
    <s v="A"/>
    <n v="-1"/>
    <n v="-1"/>
    <n v="1.94"/>
    <n v="0.65"/>
    <n v="0.33"/>
    <n v="-1"/>
    <n v="0.43480000000000002"/>
    <n v="0.27779999999999999"/>
    <n v="0.3448"/>
    <n v="0.60240000000000005"/>
    <n v="1.5651999999999999"/>
    <n v="1.2608999999999999"/>
    <n v="0.80559999999999998"/>
    <n v="0.46110000000000001"/>
    <n v="0.2"/>
    <n v="0"/>
    <n v="1.9235"/>
    <n v="1.2246999999999999"/>
    <n v="9.6176999999999992"/>
    <n v="1"/>
    <n v="2"/>
    <n v="1.6"/>
    <n v="1.4141999999999999"/>
    <n v="1.3415999999999999"/>
    <n v="0.70709999999999995"/>
    <n v="0.83850000000000002"/>
    <n v="0.379"/>
    <n v="0.54069999999999996"/>
    <n v="0.24360000000000001"/>
    <n v="0.83460000000000001"/>
    <n v="0.64290000000000003"/>
    <n v="1.5435000000000001"/>
    <n v="0.32100000000000001"/>
    <n v="0.30530000000000002"/>
    <n v="9.5100000000000004E-2"/>
    <n v="0.20369999999999999"/>
    <n v="0.29620000000000002"/>
    <n v="0.66739999999999999"/>
    <n v="0.1825"/>
    <n v="0.2203"/>
    <n v="0.1154"/>
    <n v="0.1077"/>
    <n v="0.36880000000000002"/>
    <n v="1.8839999999999999"/>
    <n v="0.25790000000000002"/>
    <n v="0.13689999999999999"/>
    <n v="2.81"/>
    <n v="0.76600000000000001"/>
    <n v="0.27260000000000001"/>
    <n v="1.68"/>
    <n v="2.15"/>
    <n v="-1"/>
    <n v="1.1499999999999999"/>
  </r>
  <r>
    <s v="TURKEY - 1. LIG"/>
    <s v="2022/2023"/>
    <x v="445"/>
    <s v="Samsunspor"/>
    <s v="Eyupspor"/>
    <n v="1"/>
    <n v="1"/>
    <n v="2.37"/>
    <n v="3.2"/>
    <n v="2.7"/>
    <n v="1.83"/>
    <s v="D"/>
    <n v="-1"/>
    <n v="2.23"/>
    <n v="-1"/>
    <n v="0.62"/>
    <n v="-1"/>
    <n v="0.5"/>
    <n v="0.4219"/>
    <n v="0.3125"/>
    <n v="0.37040000000000001"/>
    <n v="0.5464"/>
    <n v="1.3502000000000001"/>
    <n v="1.1392"/>
    <n v="0.84379999999999999"/>
    <n v="0.57189999999999996"/>
    <n v="-0.4"/>
    <n v="0"/>
    <n v="1.1402000000000001"/>
    <n v="2.2361"/>
    <n v="-2.8504"/>
    <n v="1"/>
    <n v="1"/>
    <n v="1.4"/>
    <n v="1.2246999999999999"/>
    <n v="1.5165999999999999"/>
    <n v="1.2246999999999999"/>
    <n v="1.0832999999999999"/>
    <n v="0.28699999999999998"/>
    <n v="0.55510000000000004"/>
    <n v="0.315"/>
    <n v="0.61580000000000001"/>
    <n v="1.0972"/>
    <n v="1.1093"/>
    <n v="0.30409999999999998"/>
    <n v="0.24879999999999999"/>
    <n v="0.09"/>
    <n v="0.1366"/>
    <n v="0.29599999999999999"/>
    <n v="0.54900000000000004"/>
    <n v="0.12139999999999999"/>
    <n v="0.14899999999999999"/>
    <n v="6.5100000000000005E-2"/>
    <n v="8.4699999999999998E-2"/>
    <n v="0.27239999999999998"/>
    <n v="2.0760000000000001"/>
    <n v="0.63200000000000001"/>
    <n v="0.30449999999999999"/>
    <n v="2.2480000000000002"/>
    <n v="1.0077"/>
    <n v="0.44829999999999998"/>
    <n v="1.75"/>
    <n v="2.0499999999999998"/>
    <n v="0"/>
    <n v="0"/>
  </r>
  <r>
    <s v="GERMANY - 3. LIGA"/>
    <s v="2022/2023"/>
    <x v="445"/>
    <s v="SG Dynamo Dresden"/>
    <s v="Elversberg"/>
    <n v="2"/>
    <n v="3"/>
    <n v="2.8"/>
    <n v="3.3"/>
    <n v="2.25"/>
    <n v="1.7"/>
    <s v="A"/>
    <n v="-1"/>
    <n v="-1"/>
    <n v="1.3"/>
    <n v="0.47"/>
    <n v="0.37"/>
    <n v="-1"/>
    <n v="0.35709999999999997"/>
    <n v="0.30299999999999999"/>
    <n v="0.44440000000000002"/>
    <n v="0.58819999999999995"/>
    <n v="1.1786000000000001"/>
    <n v="0.80359999999999998"/>
    <n v="0.68179999999999996"/>
    <n v="0.51519999999999999"/>
    <n v="-0.4"/>
    <n v="2.5"/>
    <n v="1.5165999999999999"/>
    <n v="2.1213000000000002"/>
    <n v="-3.7913999999999999"/>
    <n v="0.84850000000000003"/>
    <n v="0.8"/>
    <n v="3"/>
    <n v="1.3038000000000001"/>
    <n v="0"/>
    <n v="1.6297999999999999"/>
    <n v="0"/>
    <n v="0.40460000000000002"/>
    <n v="1.6820999999999999"/>
    <n v="0.47320000000000001"/>
    <n v="1.2474000000000001"/>
    <n v="1.1695"/>
    <n v="0.74160000000000004"/>
    <n v="0.27529999999999999"/>
    <n v="0.1179"/>
    <n v="0.14030000000000001"/>
    <n v="8.8099999999999998E-2"/>
    <n v="0.50970000000000004"/>
    <n v="0.74760000000000004"/>
    <n v="0.15820000000000001"/>
    <n v="8.2000000000000003E-2"/>
    <n v="0.1089"/>
    <n v="0.18920000000000001"/>
    <n v="0.32"/>
    <n v="2.246"/>
    <n v="0.41570000000000001"/>
    <n v="0.18509999999999999"/>
    <n v="2.7250000000000001"/>
    <n v="1.2374000000000001"/>
    <n v="0.4541"/>
    <n v="2.15"/>
    <n v="1.68"/>
    <n v="-1"/>
    <n v="0.67999999999999994"/>
  </r>
  <r>
    <s v="GERMANY - BUNDESLIGA"/>
    <s v="2022/2023"/>
    <x v="445"/>
    <s v="Stuttgart"/>
    <s v="Freiburg"/>
    <n v="0"/>
    <n v="1"/>
    <n v="2.62"/>
    <n v="3.6"/>
    <n v="2.5499999999999998"/>
    <n v="1.72"/>
    <s v="A"/>
    <n v="-1"/>
    <n v="-1"/>
    <n v="1.59"/>
    <n v="0.53"/>
    <n v="0.33"/>
    <n v="-1"/>
    <n v="0.38169999999999998"/>
    <n v="0.27779999999999999"/>
    <n v="0.39219999999999999"/>
    <n v="0.58140000000000003"/>
    <n v="1.3740000000000001"/>
    <n v="0.97330000000000005"/>
    <n v="0.70830000000000004"/>
    <n v="0.4778"/>
    <n v="0"/>
    <n v="1"/>
    <n v="1.2246999999999999"/>
    <n v="1.8708"/>
    <n v="1"/>
    <n v="1.8708"/>
    <n v="1.6"/>
    <n v="2"/>
    <n v="1.3415999999999999"/>
    <n v="1.4141999999999999"/>
    <n v="0.83850000000000002"/>
    <n v="0.70709999999999995"/>
    <n v="0.41889999999999999"/>
    <n v="0.85570000000000002"/>
    <n v="0.29559999999999997"/>
    <n v="0.6794"/>
    <n v="0.7056"/>
    <n v="0.79400000000000004"/>
    <n v="0.31030000000000002"/>
    <n v="0.18010000000000001"/>
    <n v="0.15759999999999999"/>
    <n v="0.11700000000000001"/>
    <n v="0.50770000000000004"/>
    <n v="0.64959999999999996"/>
    <n v="0.14729999999999999"/>
    <n v="0.15759999999999999"/>
    <n v="1.35E-2"/>
    <n v="0.17069999999999999"/>
    <n v="0.35339999999999999"/>
    <n v="2.5499999999999998"/>
    <n v="0.88249999999999995"/>
    <n v="0.34610000000000002"/>
    <n v="2.5139999999999998"/>
    <n v="0.58009999999999995"/>
    <n v="0.23069999999999999"/>
    <n v="1.97"/>
    <n v="1.93"/>
    <n v="-1"/>
    <n v="0.92999999999999994"/>
  </r>
  <r>
    <s v="SCOTLAND - LEAGUE TWO"/>
    <s v="2022/2023"/>
    <x v="445"/>
    <s v="Stenhousemuir"/>
    <s v="Dumbarton"/>
    <n v="1"/>
    <n v="3"/>
    <n v="2.4"/>
    <n v="3.3"/>
    <n v="2.62"/>
    <n v="1.85"/>
    <s v="A"/>
    <n v="-1"/>
    <n v="-1"/>
    <n v="1.66"/>
    <n v="0.61"/>
    <n v="0.37"/>
    <n v="-1"/>
    <n v="0.41670000000000001"/>
    <n v="0.30299999999999999"/>
    <n v="0.38169999999999998"/>
    <n v="0.54049999999999998"/>
    <n v="1.375"/>
    <n v="1.0916999999999999"/>
    <n v="0.79390000000000005"/>
    <n v="0.56059999999999999"/>
    <n v="0.2"/>
    <n v="-0.6"/>
    <n v="1.9235"/>
    <n v="1.6733"/>
    <n v="9.6176999999999992"/>
    <n v="-2.7888999999999999"/>
    <n v="1.4"/>
    <n v="1.2"/>
    <n v="1.5165999999999999"/>
    <n v="1.6432"/>
    <n v="1.0832999999999999"/>
    <n v="1.3693"/>
    <n v="0.3327"/>
    <n v="0.77139999999999997"/>
    <n v="0.43090000000000001"/>
    <n v="0.66559999999999997"/>
    <n v="1.2949999999999999"/>
    <n v="0.86280000000000001"/>
    <n v="0.37719999999999998"/>
    <n v="0.2278"/>
    <n v="0.21279999999999999"/>
    <n v="0.18010000000000001"/>
    <n v="0.56399999999999995"/>
    <n v="0.79039999999999999"/>
    <n v="0.12939999999999999"/>
    <n v="0.15790000000000001"/>
    <n v="4.3799999999999999E-2"/>
    <n v="0.1149"/>
    <n v="0.28160000000000002"/>
    <n v="2.1259999999999999"/>
    <n v="0.51829999999999998"/>
    <n v="0.24379999999999999"/>
    <n v="4.5199999999999996"/>
    <n v="2.9939"/>
    <n v="0.66239999999999999"/>
    <n v="1.85"/>
    <n v="2"/>
    <n v="-1"/>
    <n v="1"/>
  </r>
  <r>
    <s v="TURKEY - SUPER LIG"/>
    <s v="2022/2023"/>
    <x v="445"/>
    <s v="Hatayspor"/>
    <s v="Gaziantep"/>
    <n v="1"/>
    <n v="2"/>
    <n v="2.5499999999999998"/>
    <n v="3.4"/>
    <n v="2.62"/>
    <n v="1.75"/>
    <s v="A"/>
    <n v="-1"/>
    <n v="-1"/>
    <n v="1.66"/>
    <n v="0.55000000000000004"/>
    <n v="0.36"/>
    <n v="-1"/>
    <n v="0.39219999999999999"/>
    <n v="0.29409999999999997"/>
    <n v="0.38169999999999998"/>
    <n v="0.57140000000000002"/>
    <n v="1.3332999999999999"/>
    <n v="1.0275000000000001"/>
    <n v="0.77059999999999995"/>
    <n v="0.51470000000000005"/>
    <n v="0.4"/>
    <n v="-1.6"/>
    <n v="1.5165999999999999"/>
    <n v="1.3415999999999999"/>
    <n v="3.7913999999999999"/>
    <n v="-0.83850000000000002"/>
    <n v="1.2"/>
    <n v="0.2"/>
    <n v="1.0953999999999999"/>
    <n v="0.44719999999999999"/>
    <n v="0.91290000000000004"/>
    <n v="2.2361"/>
    <n v="0.30719999999999997"/>
    <n v="0.61299999999999999"/>
    <n v="0.34770000000000001"/>
    <n v="0.54759999999999998"/>
    <n v="1.1317999999999999"/>
    <n v="0.89339999999999997"/>
    <n v="0.35580000000000001"/>
    <n v="0.23719999999999999"/>
    <n v="0.1825"/>
    <n v="0.1174"/>
    <n v="0.51300000000000001"/>
    <n v="0.49490000000000001"/>
    <n v="0.1235"/>
    <n v="0.1429"/>
    <n v="1.35E-2"/>
    <n v="0.12959999999999999"/>
    <n v="0.32040000000000002"/>
    <n v="2.1459999999999999"/>
    <n v="0.62529999999999997"/>
    <n v="0.29139999999999999"/>
    <n v="5.0599999999999996"/>
    <n v="2.2456999999999998"/>
    <n v="0.44379999999999997"/>
    <n v="1.93"/>
    <n v="1.93"/>
    <n v="-1"/>
    <n v="0.92999999999999994"/>
  </r>
  <r>
    <s v="ITALY - SERIE A"/>
    <s v="2022/2023"/>
    <x v="445"/>
    <s v="Torino"/>
    <s v="Lazio"/>
    <n v="0"/>
    <n v="0"/>
    <n v="2.75"/>
    <n v="3.4"/>
    <n v="2.5"/>
    <n v="1.85"/>
    <s v="D"/>
    <n v="-1"/>
    <n v="2.4300000000000002"/>
    <n v="-1"/>
    <n v="0.49"/>
    <n v="-1"/>
    <n v="0.56999999999999995"/>
    <n v="0.36359999999999998"/>
    <n v="0.29409999999999997"/>
    <n v="0.4"/>
    <n v="0.54049999999999998"/>
    <n v="1.2363999999999999"/>
    <n v="0.90910000000000002"/>
    <n v="0.73529999999999995"/>
    <n v="0.54410000000000003"/>
    <n v="-0.6"/>
    <n v="0.8"/>
    <n v="1.5165999999999999"/>
    <n v="2.4900000000000002"/>
    <n v="-2.5276000000000001"/>
    <n v="3.1124999999999998"/>
    <n v="1"/>
    <n v="2"/>
    <n v="1.2246999999999999"/>
    <n v="1.4141999999999999"/>
    <n v="1.2246999999999999"/>
    <n v="0.70709999999999995"/>
    <n v="0.17580000000000001"/>
    <n v="0.69440000000000002"/>
    <n v="0.25819999999999999"/>
    <n v="0.43969999999999998"/>
    <n v="1.4683999999999999"/>
    <n v="0.63319999999999999"/>
    <n v="0.25919999999999999"/>
    <n v="0.1502"/>
    <n v="8.3799999999999999E-2"/>
    <n v="2.4400000000000002E-2"/>
    <n v="0.3231"/>
    <n v="0.16250000000000001"/>
    <n v="0.1246"/>
    <n v="0.1057"/>
    <n v="4.7600000000000003E-2"/>
    <n v="0.1525"/>
    <n v="0.29520000000000002"/>
    <n v="3.6240000000000001"/>
    <n v="1.3694"/>
    <n v="0.37790000000000001"/>
    <n v="2.36"/>
    <n v="0.78690000000000004"/>
    <n v="0.33339999999999997"/>
    <n v="2.0099999999999998"/>
    <n v="1.89"/>
    <n v="0"/>
    <n v="0"/>
  </r>
  <r>
    <s v="THAILAND - THAI LEAGUE 1"/>
    <s v="2022/2023"/>
    <x v="445"/>
    <s v="Police Tero"/>
    <s v="Chonburi"/>
    <n v="0"/>
    <n v="2"/>
    <n v="2.8"/>
    <n v="3.05"/>
    <n v="2.2999999999999998"/>
    <n v="1.84"/>
    <s v="A"/>
    <n v="-1"/>
    <n v="-1"/>
    <n v="1.35"/>
    <n v="0.47"/>
    <n v="0.42"/>
    <n v="-1"/>
    <n v="0.35709999999999997"/>
    <n v="0.32790000000000002"/>
    <n v="0.43480000000000002"/>
    <n v="0.54349999999999998"/>
    <n v="1.0892999999999999"/>
    <n v="0.82140000000000002"/>
    <n v="0.75409999999999999"/>
    <n v="0.60329999999999995"/>
    <n v="-0.8"/>
    <n v="-0.6"/>
    <n v="1.6432"/>
    <n v="1.5165999999999999"/>
    <n v="-2.0539999999999998"/>
    <n v="-2.5276000000000001"/>
    <n v="1"/>
    <n v="1"/>
    <n v="1.2246999999999999"/>
    <n v="1.2246999999999999"/>
    <n v="1.2246999999999999"/>
    <n v="1.2246999999999999"/>
    <n v="0.36149999999999999"/>
    <n v="0.72019999999999995"/>
    <n v="0.40639999999999998"/>
    <n v="0.2555"/>
    <n v="1.1243000000000001"/>
    <n v="0.35470000000000002"/>
    <n v="0.29709999999999998"/>
    <n v="0.23930000000000001"/>
    <n v="0.17649999999999999"/>
    <n v="0.1565"/>
    <n v="0.59419999999999995"/>
    <n v="0.65400000000000003"/>
    <n v="0.12089999999999999"/>
    <n v="4.2700000000000002E-2"/>
    <n v="9.8000000000000004E-2"/>
    <n v="0.14019999999999999"/>
    <n v="0.24740000000000001"/>
    <n v="2.9060000000000001"/>
    <n v="1.0567"/>
    <n v="0.36359999999999998"/>
    <n v="4.53"/>
    <n v="3.6884000000000001"/>
    <n v="0.81420000000000003"/>
    <n v="1.9"/>
    <n v="1.9"/>
    <n v="-1"/>
    <n v="0.89999999999999991"/>
  </r>
  <r>
    <s v="AUSTRIA - BUNDESLIGA"/>
    <s v="2022/2023"/>
    <x v="446"/>
    <s v="Wolfsberger AC"/>
    <s v="Austria Vienna"/>
    <n v="1"/>
    <n v="2"/>
    <n v="2.37"/>
    <n v="3.3"/>
    <n v="3.1"/>
    <n v="1.72"/>
    <s v="A"/>
    <n v="-1"/>
    <n v="-1"/>
    <n v="2.14"/>
    <n v="0.62"/>
    <n v="0.37"/>
    <n v="-1"/>
    <n v="0.4219"/>
    <n v="0.30299999999999999"/>
    <n v="0.3226"/>
    <n v="0.58140000000000003"/>
    <n v="1.3924000000000001"/>
    <n v="1.3080000000000001"/>
    <n v="0.93940000000000001"/>
    <n v="0.5212"/>
    <n v="-0.8"/>
    <n v="-1.6"/>
    <n v="1.9235"/>
    <n v="2.4083000000000001"/>
    <n v="-2.4043999999999999"/>
    <n v="-1.5052000000000001"/>
    <n v="1"/>
    <n v="0.8"/>
    <n v="1.2246999999999999"/>
    <n v="1.3038000000000001"/>
    <n v="1.2246999999999999"/>
    <n v="1.6297999999999999"/>
    <n v="0.40089999999999998"/>
    <n v="0.2833"/>
    <n v="0.2099"/>
    <n v="0.25919999999999999"/>
    <n v="0.52359999999999995"/>
    <n v="0.91490000000000005"/>
    <n v="0.41610000000000003"/>
    <n v="0.28129999999999999"/>
    <n v="0.17649999999999999"/>
    <n v="2.0199999999999999E-2"/>
    <n v="0.42409999999999998"/>
    <n v="7.17E-2"/>
    <n v="0.14910000000000001"/>
    <n v="0.16400000000000001"/>
    <n v="0.13350000000000001"/>
    <n v="3.1199999999999999E-2"/>
    <n v="0.31469999999999998"/>
    <n v="2.3119999999999998"/>
    <n v="0.61260000000000003"/>
    <n v="0.26500000000000001"/>
    <n v="5.0999999999999996"/>
    <n v="3.871"/>
    <n v="0.75900000000000001"/>
    <n v="1.7"/>
    <n v="2.1"/>
    <n v="-1"/>
    <n v="1.1000000000000001"/>
  </r>
  <r>
    <s v="MEXICO - LIGA MX"/>
    <s v="2022/2023"/>
    <x v="450"/>
    <s v="Club Tijuana"/>
    <s v="Santos Laguna"/>
    <n v="0"/>
    <n v="2"/>
    <n v="2.87"/>
    <n v="3.3"/>
    <n v="2.5"/>
    <n v="1.85"/>
    <s v="A"/>
    <n v="-1"/>
    <n v="-1"/>
    <n v="1.54"/>
    <n v="0.46"/>
    <n v="0.37"/>
    <n v="-1"/>
    <n v="0.34839999999999999"/>
    <n v="0.30299999999999999"/>
    <n v="0.4"/>
    <n v="0.54049999999999998"/>
    <n v="1.1497999999999999"/>
    <n v="0.87109999999999999"/>
    <n v="0.75760000000000005"/>
    <n v="0.56059999999999999"/>
    <n v="0.4"/>
    <n v="0.4"/>
    <n v="1.6733"/>
    <n v="2.5099999999999998"/>
    <n v="4.1833"/>
    <n v="6.2750000000000004"/>
    <n v="1.6"/>
    <n v="1.2"/>
    <n v="1.3415999999999999"/>
    <n v="1.6432"/>
    <n v="0.83850000000000002"/>
    <n v="1.3693"/>
    <n v="0.58660000000000001"/>
    <n v="0.71940000000000004"/>
    <n v="0.38390000000000002"/>
    <n v="0.86550000000000005"/>
    <n v="0.65449999999999997"/>
    <n v="1.2031000000000001"/>
    <n v="0.18820000000000001"/>
    <n v="0.19420000000000001"/>
    <n v="5.5500000000000001E-2"/>
    <n v="0.17929999999999999"/>
    <n v="0.29499999999999998"/>
    <n v="0.92359999999999998"/>
    <n v="0.113"/>
    <n v="6.9699999999999998E-2"/>
    <n v="6.8900000000000003E-2"/>
    <n v="0.13789999999999999"/>
    <n v="0.28160000000000002"/>
    <n v="2.4300000000000002"/>
    <n v="0.75049999999999994"/>
    <n v="0.30880000000000002"/>
    <n v="3.37"/>
    <n v="1.3424"/>
    <n v="0.39829999999999999"/>
    <n v="2.0499999999999998"/>
    <n v="1.8"/>
    <n v="-1"/>
    <n v="0.8"/>
  </r>
  <r>
    <s v="NETHERLANDS - EERSTE DIVISIE"/>
    <s v="2022/2023"/>
    <x v="451"/>
    <s v="Oss"/>
    <s v="Venlo"/>
    <n v="1"/>
    <n v="2"/>
    <n v="2.25"/>
    <n v="3.4"/>
    <n v="3.2"/>
    <n v="1.7"/>
    <s v="A"/>
    <n v="-1"/>
    <n v="-1"/>
    <n v="2.23"/>
    <n v="0.67"/>
    <n v="0.36"/>
    <n v="-1"/>
    <n v="0.44440000000000002"/>
    <n v="0.29409999999999997"/>
    <n v="0.3125"/>
    <n v="0.58819999999999995"/>
    <n v="1.5111000000000001"/>
    <n v="1.4221999999999999"/>
    <n v="0.94120000000000004"/>
    <n v="0.5"/>
    <n v="0.6"/>
    <n v="-1"/>
    <n v="1.8166"/>
    <n v="2.5495000000000001"/>
    <n v="3.0276999999999998"/>
    <n v="-2.5495000000000001"/>
    <n v="1.4"/>
    <n v="1.4"/>
    <n v="1.5165999999999999"/>
    <n v="1.5165999999999999"/>
    <n v="1.0832999999999999"/>
    <n v="1.0832999999999999"/>
    <n v="0.6331"/>
    <n v="0.79469999999999996"/>
    <n v="0.4078"/>
    <n v="0.58709999999999996"/>
    <n v="0.64410000000000001"/>
    <n v="0.73870000000000002"/>
    <n v="0.19939999999999999"/>
    <n v="0.15809999999999999"/>
    <n v="6.6500000000000004E-2"/>
    <n v="7.3400000000000007E-2"/>
    <n v="0.33350000000000002"/>
    <n v="0.46450000000000002"/>
    <n v="0.19109999999999999"/>
    <n v="0.20349999999999999"/>
    <n v="0.17430000000000001"/>
    <n v="3.0300000000000001E-2"/>
    <n v="0.33329999999999999"/>
    <n v="2.6219999999999999"/>
    <n v="0.84379999999999999"/>
    <n v="0.32179999999999997"/>
    <n v="4.0199999999999996"/>
    <n v="1.6423000000000001"/>
    <n v="0.40849999999999997"/>
    <n v="1.68"/>
    <n v="2.15"/>
    <n v="-1"/>
    <n v="1.1499999999999999"/>
  </r>
  <r>
    <s v="FINLAND - VEIKKAUSLIIGA"/>
    <s v="2022"/>
    <x v="451"/>
    <s v="Lahti"/>
    <s v="Mariehamn"/>
    <n v="0"/>
    <n v="2"/>
    <n v="2.5499999999999998"/>
    <n v="3.3"/>
    <n v="2.4500000000000002"/>
    <n v="1.65"/>
    <s v="A"/>
    <n v="-1"/>
    <n v="-1"/>
    <n v="1.5"/>
    <n v="0.55000000000000004"/>
    <n v="0.37"/>
    <n v="-1"/>
    <n v="0.39219999999999999"/>
    <n v="0.30299999999999999"/>
    <n v="0.40820000000000001"/>
    <n v="0.60609999999999997"/>
    <n v="1.2941"/>
    <n v="0.96079999999999999"/>
    <n v="0.74239999999999995"/>
    <n v="0.5"/>
    <n v="-0.6"/>
    <n v="-0.4"/>
    <n v="1.3415999999999999"/>
    <n v="1.5165999999999999"/>
    <n v="-2.2361"/>
    <n v="-3.7913999999999999"/>
    <n v="1"/>
    <n v="0.8"/>
    <n v="1.2246999999999999"/>
    <n v="1.3038000000000001"/>
    <n v="1.2246999999999999"/>
    <n v="1.6297999999999999"/>
    <n v="0.41049999999999998"/>
    <n v="0.52759999999999996"/>
    <n v="0.45689999999999997"/>
    <n v="0.65769999999999995"/>
    <n v="1.1132"/>
    <n v="1.2465999999999999"/>
    <n v="0.26079999999999998"/>
    <n v="0.2303"/>
    <n v="0.1187"/>
    <n v="0.188"/>
    <n v="0.4551"/>
    <n v="0.81620000000000004"/>
    <n v="0.1258"/>
    <n v="0.12820000000000001"/>
    <n v="0.02"/>
    <n v="0.14779999999999999"/>
    <n v="0.33329999999999999"/>
    <n v="2.73"/>
    <n v="0.96799999999999997"/>
    <n v="0.35460000000000003"/>
    <n v="4.87"/>
    <n v="1.8833"/>
    <n v="0.38669999999999999"/>
    <n v="2.02"/>
    <n v="1.83"/>
    <n v="-1"/>
    <n v="0.83000000000000007"/>
  </r>
  <r>
    <s v="ITALY - SERIE A"/>
    <s v="2022/2023"/>
    <x v="451"/>
    <s v="Monza"/>
    <s v="Udinese"/>
    <n v="1"/>
    <n v="2"/>
    <n v="2.9"/>
    <n v="3.5"/>
    <n v="2.2999999999999998"/>
    <n v="1.72"/>
    <s v="A"/>
    <n v="-1"/>
    <n v="-1"/>
    <n v="1.35"/>
    <n v="0.45"/>
    <n v="0.35"/>
    <n v="-1"/>
    <n v="0.3448"/>
    <n v="0.28570000000000001"/>
    <n v="0.43480000000000002"/>
    <n v="0.58140000000000003"/>
    <n v="1.2069000000000001"/>
    <n v="0.79310000000000003"/>
    <n v="0.65710000000000002"/>
    <n v="0.4914"/>
    <n v="0.8"/>
    <n v="1.2"/>
    <n v="1.4832000000000001"/>
    <n v="2.6833"/>
    <n v="1.8540000000000001"/>
    <n v="2.2361"/>
    <n v="2"/>
    <n v="1.6"/>
    <n v="1.4141999999999999"/>
    <n v="1.3415999999999999"/>
    <n v="0.70709999999999995"/>
    <n v="0.83850000000000002"/>
    <n v="0.54379999999999995"/>
    <n v="1.3997999999999999"/>
    <n v="0.23519999999999999"/>
    <n v="0.91290000000000004"/>
    <n v="0.4325"/>
    <n v="0.65210000000000001"/>
    <n v="0.29459999999999997"/>
    <n v="0.158"/>
    <n v="0.11990000000000001"/>
    <n v="0.13639999999999999"/>
    <n v="0.40699999999999997"/>
    <n v="0.86319999999999997"/>
    <n v="0.1726"/>
    <n v="9.3799999999999994E-2"/>
    <n v="0.1154"/>
    <n v="0.2069"/>
    <n v="0.34100000000000003"/>
    <n v="2.234"/>
    <n v="0.35639999999999999"/>
    <n v="0.1595"/>
    <n v="4.05"/>
    <n v="1.7989999999999999"/>
    <n v="0.44419999999999998"/>
    <n v="2.1"/>
    <n v="1.7"/>
    <n v="-1"/>
    <n v="0.7"/>
  </r>
  <r>
    <s v="GERMANY - 3. LIGA"/>
    <s v="2022/2023"/>
    <x v="452"/>
    <s v="Verl"/>
    <s v="Zwickau"/>
    <n v="3"/>
    <n v="0"/>
    <n v="2.2999999999999998"/>
    <n v="3.25"/>
    <n v="2.8"/>
    <n v="1.85"/>
    <s v="H"/>
    <n v="1.35"/>
    <n v="-1"/>
    <n v="-1"/>
    <n v="-1"/>
    <n v="0.38"/>
    <n v="0.47"/>
    <n v="0.43480000000000002"/>
    <n v="0.30769999999999997"/>
    <n v="0.35709999999999997"/>
    <n v="0.54049999999999998"/>
    <n v="1.413"/>
    <n v="1.2174"/>
    <n v="0.86150000000000004"/>
    <n v="0.56920000000000004"/>
    <n v="0.2"/>
    <n v="-1.6"/>
    <n v="1.6432"/>
    <n v="3.1305000000000001"/>
    <n v="8.2157999999999998"/>
    <n v="-1.9565999999999999"/>
    <n v="1"/>
    <n v="0.8"/>
    <n v="1.2246999999999999"/>
    <n v="1.3038000000000001"/>
    <n v="1.2246999999999999"/>
    <n v="1.6297999999999999"/>
    <n v="0.93700000000000006"/>
    <n v="0.251"/>
    <n v="1.0121"/>
    <n v="0.34910000000000002"/>
    <n v="1.0801000000000001"/>
    <n v="1.391"/>
    <n v="0.25080000000000002"/>
    <n v="0.2306"/>
    <n v="0.26219999999999999"/>
    <n v="7.8E-2"/>
    <n v="1.0452999999999999"/>
    <n v="0.3382"/>
    <n v="0.14269999999999999"/>
    <n v="0.17119999999999999"/>
    <n v="9.8000000000000004E-2"/>
    <n v="7.4399999999999994E-2"/>
    <n v="0.27450000000000002"/>
    <n v="2.8940000000000001"/>
    <n v="1.2524"/>
    <n v="0.43269999999999997"/>
    <n v="4.47"/>
    <n v="3.2484000000000002"/>
    <n v="0.72670000000000001"/>
    <n v="1.73"/>
    <n v="2.08"/>
    <n v="0.73"/>
    <n v="-1"/>
  </r>
  <r>
    <s v="WALES - CYMRU PREMIER"/>
    <s v="2022/2023"/>
    <x v="452"/>
    <s v="Caernarfon"/>
    <s v="Cardiff Metropolitan"/>
    <n v="5"/>
    <n v="1"/>
    <n v="2.75"/>
    <n v="3.4"/>
    <n v="2.2000000000000002"/>
    <n v="1.79"/>
    <s v="H"/>
    <n v="1.8"/>
    <n v="-1"/>
    <n v="-1"/>
    <n v="-1"/>
    <n v="0.36"/>
    <n v="0.7"/>
    <n v="0.36359999999999998"/>
    <n v="0.29409999999999997"/>
    <n v="0.45450000000000002"/>
    <n v="0.55869999999999997"/>
    <n v="1.2363999999999999"/>
    <n v="0.8"/>
    <n v="0.64710000000000001"/>
    <n v="0.52649999999999997"/>
    <n v="0.6"/>
    <n v="0.2"/>
    <n v="1.5165999999999999"/>
    <n v="2.3875000000000002"/>
    <n v="2.5276000000000001"/>
    <n v="11.9373"/>
    <n v="2.4"/>
    <n v="1.2"/>
    <n v="1.3415999999999999"/>
    <n v="1.6432"/>
    <n v="0.55900000000000005"/>
    <n v="1.3693"/>
    <n v="0.44280000000000003"/>
    <n v="0.3856"/>
    <n v="0.30249999999999999"/>
    <n v="0.56540000000000001"/>
    <n v="0.68310000000000004"/>
    <n v="1.4662999999999999"/>
    <n v="0.32240000000000002"/>
    <n v="0.17580000000000001"/>
    <n v="0.1123"/>
    <n v="8.0299999999999996E-2"/>
    <n v="0.34839999999999999"/>
    <n v="0.45660000000000001"/>
    <n v="0.1772"/>
    <n v="0.1057"/>
    <n v="0.1111"/>
    <n v="0.21429999999999999"/>
    <n v="0.31019999999999998"/>
    <n v="2.57"/>
    <n v="0.64959999999999996"/>
    <n v="0.25280000000000002"/>
    <n v="2.83"/>
    <n v="1.1372"/>
    <n v="0.40179999999999999"/>
    <n v="2.41"/>
    <n v="1.57"/>
    <n v="1.41"/>
    <n v="-1"/>
  </r>
  <r>
    <s v="USA - MLS"/>
    <s v="2022"/>
    <x v="452"/>
    <s v="Charlotte"/>
    <s v="Toronto FC"/>
    <n v="0"/>
    <n v="2"/>
    <n v="2.37"/>
    <n v="3.6"/>
    <n v="2.75"/>
    <n v="1.65"/>
    <s v="A"/>
    <n v="-1"/>
    <n v="-1"/>
    <n v="1.8"/>
    <n v="0.62"/>
    <n v="0.33"/>
    <n v="-1"/>
    <n v="0.4219"/>
    <n v="0.27779999999999999"/>
    <n v="0.36359999999999998"/>
    <n v="0.60609999999999997"/>
    <n v="1.5189999999999999"/>
    <n v="1.1603000000000001"/>
    <n v="0.76390000000000002"/>
    <n v="0.45829999999999999"/>
    <n v="0.6"/>
    <n v="-0.6"/>
    <n v="2.1909000000000001"/>
    <n v="1.1402000000000001"/>
    <n v="3.6515"/>
    <n v="-1.9003000000000001"/>
    <n v="1.2"/>
    <n v="0.8"/>
    <n v="1.6432"/>
    <n v="1.3038000000000001"/>
    <n v="1.3693"/>
    <n v="1.6297999999999999"/>
    <n v="0.63060000000000005"/>
    <n v="0.55500000000000005"/>
    <n v="0.52129999999999999"/>
    <n v="1.0216000000000001"/>
    <n v="0.8266"/>
    <n v="1.8407"/>
    <n v="0.2341"/>
    <n v="0.21299999999999999"/>
    <n v="0.1381"/>
    <n v="0.22259999999999999"/>
    <n v="0.59009999999999996"/>
    <n v="1.0452999999999999"/>
    <n v="0.1671"/>
    <n v="0.20599999999999999"/>
    <n v="7.4200000000000002E-2"/>
    <n v="0.13389999999999999"/>
    <n v="0.37140000000000001"/>
    <n v="2.2040000000000002"/>
    <n v="0.2878"/>
    <n v="0.13059999999999999"/>
    <n v="4.1660000000000004"/>
    <n v="1.0247999999999999"/>
    <n v="0.246"/>
    <n v="1.77"/>
    <n v="2.1"/>
    <n v="-1"/>
    <n v="1.1000000000000001"/>
  </r>
  <r>
    <s v="SOUTH KOREA - K LEAGUE 1"/>
    <s v="2022"/>
    <x v="453"/>
    <s v="Seongnam"/>
    <s v="Suwon FC"/>
    <n v="2"/>
    <n v="1"/>
    <n v="2.9"/>
    <n v="3.25"/>
    <n v="2.2999999999999998"/>
    <n v="1.8"/>
    <s v="H"/>
    <n v="1.94"/>
    <n v="-1"/>
    <n v="-1"/>
    <n v="-1"/>
    <n v="0.38"/>
    <n v="0.65"/>
    <n v="0.3448"/>
    <n v="0.30769999999999997"/>
    <n v="0.43480000000000002"/>
    <n v="0.55559999999999998"/>
    <n v="1.1207"/>
    <n v="0.79310000000000003"/>
    <n v="0.7077"/>
    <n v="0.55379999999999996"/>
    <n v="-1.2"/>
    <n v="0.6"/>
    <n v="2.1678999999999999"/>
    <n v="0.54769999999999996"/>
    <n v="-1.8066"/>
    <n v="0.91290000000000004"/>
    <n v="0.8"/>
    <n v="2.2000000000000002"/>
    <n v="1.3038000000000001"/>
    <n v="1.0953999999999999"/>
    <n v="1.6297999999999999"/>
    <n v="0.49790000000000001"/>
    <n v="0.54590000000000005"/>
    <n v="0.53490000000000004"/>
    <n v="0.41439999999999999"/>
    <n v="0.52"/>
    <n v="0.7591"/>
    <n v="0.97209999999999996"/>
    <n v="0.2409"/>
    <n v="0.29559999999999997"/>
    <n v="0.11360000000000001"/>
    <n v="0.1358"/>
    <n v="0.47170000000000001"/>
    <n v="0.4592"/>
    <n v="0.1472"/>
    <n v="5.6899999999999999E-2"/>
    <n v="0.1154"/>
    <n v="0.17119999999999999"/>
    <n v="0.28710000000000002"/>
    <n v="3.58"/>
    <n v="1.0539000000000001"/>
    <n v="0.2944"/>
    <n v="3.09"/>
    <n v="0.53080000000000005"/>
    <n v="0.17180000000000001"/>
    <n v="2.1"/>
    <n v="1.7"/>
    <n v="1.1000000000000001"/>
    <n v="-1"/>
  </r>
  <r>
    <s v="GERMANY - BUNDESLIGA"/>
    <s v="2022/2023"/>
    <x v="453"/>
    <s v="FC Koln"/>
    <s v="Stuttgart"/>
    <n v="0"/>
    <n v="0"/>
    <n v="2.37"/>
    <n v="3.5"/>
    <n v="2.8"/>
    <n v="1.8"/>
    <s v="D"/>
    <n v="-1"/>
    <n v="2.5299999999999998"/>
    <n v="-1"/>
    <n v="0.62"/>
    <n v="-1"/>
    <n v="0.47"/>
    <n v="0.4219"/>
    <n v="0.28570000000000001"/>
    <n v="0.35709999999999997"/>
    <n v="0.55559999999999998"/>
    <n v="1.4767999999999999"/>
    <n v="1.1814"/>
    <n v="0.8"/>
    <n v="0.51429999999999998"/>
    <n v="0.8"/>
    <n v="-0.4"/>
    <n v="1.3038000000000001"/>
    <n v="0.89439999999999997"/>
    <n v="1.6297999999999999"/>
    <n v="-2.2361"/>
    <n v="2"/>
    <n v="0.8"/>
    <n v="1.4141999999999999"/>
    <n v="0.44719999999999999"/>
    <n v="0.70709999999999995"/>
    <n v="0.55900000000000005"/>
    <n v="0.57630000000000003"/>
    <n v="0.55089999999999995"/>
    <n v="0.43480000000000002"/>
    <n v="0.67190000000000005"/>
    <n v="0.75460000000000005"/>
    <n v="1.2197"/>
    <n v="0.20549999999999999"/>
    <n v="0.22789999999999999"/>
    <n v="7.4999999999999997E-2"/>
    <n v="0.2031"/>
    <n v="0.36499999999999999"/>
    <n v="0.89100000000000001"/>
    <n v="0.15679999999999999"/>
    <n v="0.1925"/>
    <n v="8.3199999999999996E-2"/>
    <n v="0.1111"/>
    <n v="0.32079999999999997"/>
    <n v="2.194"/>
    <n v="0.83199999999999996"/>
    <n v="0.37919999999999998"/>
    <n v="3.82"/>
    <n v="2.4045999999999998"/>
    <n v="0.62949999999999995"/>
    <n v="1.75"/>
    <n v="2.0499999999999998"/>
    <n v="0"/>
    <n v="0"/>
  </r>
  <r>
    <s v="GERMANY - BUNDESLIGA"/>
    <s v="2022/2023"/>
    <x v="453"/>
    <s v="Werder Bremen"/>
    <s v="Eintracht Frankfurt"/>
    <n v="3"/>
    <n v="4"/>
    <n v="2.37"/>
    <n v="3.6"/>
    <n v="2.87"/>
    <n v="1.66"/>
    <s v="A"/>
    <n v="-1"/>
    <n v="-1"/>
    <n v="1.91"/>
    <n v="0.62"/>
    <n v="0.33"/>
    <n v="-1"/>
    <n v="0.4219"/>
    <n v="0.27779999999999999"/>
    <n v="0.34839999999999999"/>
    <n v="0.60240000000000005"/>
    <n v="1.5189999999999999"/>
    <n v="1.2110000000000001"/>
    <n v="0.79720000000000002"/>
    <n v="0.46110000000000001"/>
    <n v="0.2"/>
    <n v="-0.8"/>
    <n v="1.0953999999999999"/>
    <n v="1.0953999999999999"/>
    <n v="5.4771999999999998"/>
    <n v="-1.3693"/>
    <n v="1.2"/>
    <n v="0.6"/>
    <n v="1.0953999999999999"/>
    <n v="0.54769999999999996"/>
    <n v="0.91290000000000004"/>
    <n v="0.91290000000000004"/>
    <n v="0.27779999999999999"/>
    <n v="0.28520000000000001"/>
    <n v="0.21970000000000001"/>
    <n v="0.46929999999999999"/>
    <n v="0.79079999999999995"/>
    <n v="1.6456"/>
    <n v="0.48459999999999998"/>
    <n v="0.28320000000000001"/>
    <n v="0.2041"/>
    <n v="0.21440000000000001"/>
    <n v="0.42130000000000001"/>
    <n v="0.7571"/>
    <n v="0.16850000000000001"/>
    <n v="0.20599999999999999"/>
    <n v="9.5399999999999999E-2"/>
    <n v="0.1128"/>
    <n v="0.36880000000000002"/>
    <n v="1.518"/>
    <n v="0.42409999999999998"/>
    <n v="0.27939999999999998"/>
    <n v="4.74"/>
    <n v="2.2557"/>
    <n v="0.47589999999999999"/>
    <n v="1.73"/>
    <n v="2.08"/>
    <n v="-1"/>
    <n v="1.08"/>
  </r>
  <r>
    <s v="ITALY - SERIE B"/>
    <s v="2022/2023"/>
    <x v="454"/>
    <s v="Como"/>
    <s v="Brescia"/>
    <n v="0"/>
    <n v="1"/>
    <n v="2.9"/>
    <n v="3.3"/>
    <n v="2.37"/>
    <n v="1.85"/>
    <s v="A"/>
    <n v="-1"/>
    <n v="-1"/>
    <n v="1.41"/>
    <n v="0.45"/>
    <n v="0.37"/>
    <n v="-1"/>
    <n v="0.3448"/>
    <n v="0.30299999999999999"/>
    <n v="0.4219"/>
    <n v="0.54049999999999998"/>
    <n v="1.1378999999999999"/>
    <n v="0.81720000000000004"/>
    <n v="0.71819999999999995"/>
    <n v="0.56059999999999999"/>
    <n v="-0.4"/>
    <n v="-1"/>
    <n v="1.5165999999999999"/>
    <n v="1.2246999999999999"/>
    <n v="-3.7913999999999999"/>
    <n v="-1.2246999999999999"/>
    <n v="0.8"/>
    <n v="0.4"/>
    <n v="1.3038000000000001"/>
    <n v="0.54769999999999996"/>
    <n v="1.6297999999999999"/>
    <n v="1.3693"/>
    <n v="0.55389999999999995"/>
    <n v="0.16520000000000001"/>
    <n v="0.48199999999999998"/>
    <n v="0.2273"/>
    <n v="0.87009999999999998"/>
    <n v="1.3758999999999999"/>
    <n v="0.25359999999999999"/>
    <n v="0.36130000000000001"/>
    <n v="0.12640000000000001"/>
    <n v="5.4699999999999999E-2"/>
    <n v="0.49840000000000001"/>
    <n v="0.1515"/>
    <n v="0.1381"/>
    <n v="6.4500000000000002E-2"/>
    <n v="0.10059999999999999"/>
    <n v="0.16400000000000001"/>
    <n v="0.28160000000000002"/>
    <n v="3.6440000000000001"/>
    <n v="1.24"/>
    <n v="0.34029999999999999"/>
    <n v="2.7120000000000002"/>
    <n v="0.68010000000000004"/>
    <n v="0.25080000000000002"/>
    <n v="2.08"/>
    <n v="1.73"/>
    <n v="-1"/>
    <n v="0.73"/>
  </r>
  <r>
    <s v="SLOVAKIA - FORTUNA LIGA"/>
    <s v="2022/2023"/>
    <x v="455"/>
    <s v="Skalica"/>
    <s v="Zilina"/>
    <n v="1"/>
    <n v="0"/>
    <n v="2.75"/>
    <n v="3.25"/>
    <n v="2.2000000000000002"/>
    <n v="1.74"/>
    <s v="H"/>
    <n v="1.8"/>
    <n v="-1"/>
    <n v="-1"/>
    <n v="-1"/>
    <n v="0.38"/>
    <n v="0.7"/>
    <n v="0.36359999999999998"/>
    <n v="0.30769999999999997"/>
    <n v="0.45450000000000002"/>
    <n v="0.57469999999999999"/>
    <n v="1.1818"/>
    <n v="0.8"/>
    <n v="0.67689999999999995"/>
    <n v="0.53539999999999999"/>
    <n v="0"/>
    <n v="-1"/>
    <n v="1.633"/>
    <n v="1.4141999999999999"/>
    <n v="1"/>
    <n v="-1.4141999999999999"/>
    <n v="1.25"/>
    <n v="0.6"/>
    <n v="1.2583"/>
    <n v="0.54769999999999996"/>
    <n v="1.0065999999999999"/>
    <n v="0.91290000000000004"/>
    <n v="0.502"/>
    <n v="0.73129999999999995"/>
    <n v="0.43530000000000002"/>
    <n v="0.7359"/>
    <n v="0.86709999999999998"/>
    <n v="1.0062"/>
    <n v="0.27529999999999999"/>
    <n v="0.11840000000000001"/>
    <n v="0.12920000000000001"/>
    <n v="5.7000000000000002E-2"/>
    <n v="0.46920000000000001"/>
    <n v="0.48120000000000002"/>
    <n v="0.1613"/>
    <n v="8.3299999999999999E-2"/>
    <n v="0.1111"/>
    <n v="0.19270000000000001"/>
    <n v="0.30259999999999998"/>
    <n v="3.2825000000000002"/>
    <n v="0.53969999999999996"/>
    <n v="0.16439999999999999"/>
    <n v="4.88"/>
    <n v="1.4890000000000001"/>
    <n v="0.30509999999999998"/>
    <n v="2.08"/>
    <n v="1.82"/>
    <n v="1.08"/>
    <n v="-1"/>
  </r>
  <r>
    <s v="ITALY - SERIE A"/>
    <s v="2022/2023"/>
    <x v="456"/>
    <s v="Udinese"/>
    <s v="Fiorentina"/>
    <n v="1"/>
    <n v="0"/>
    <n v="2.2999999999999998"/>
    <n v="3.4"/>
    <n v="3"/>
    <n v="1.8"/>
    <s v="H"/>
    <n v="1.35"/>
    <n v="-1"/>
    <n v="-1"/>
    <n v="-1"/>
    <n v="0.36"/>
    <n v="0.43"/>
    <n v="0.43480000000000002"/>
    <n v="0.29409999999999997"/>
    <n v="0.33329999999999999"/>
    <n v="0.55559999999999998"/>
    <n v="1.4782999999999999"/>
    <n v="1.3043"/>
    <n v="0.88239999999999996"/>
    <n v="0.52939999999999998"/>
    <n v="0"/>
    <n v="-0.8"/>
    <n v="1.7321"/>
    <n v="1.4832000000000001"/>
    <n v="1"/>
    <n v="-1.8540000000000001"/>
    <n v="0.8"/>
    <n v="0.8"/>
    <n v="1.3038000000000001"/>
    <n v="1.3038000000000001"/>
    <n v="1.6297999999999999"/>
    <n v="1.6297999999999999"/>
    <n v="0.3619"/>
    <n v="0.42059999999999997"/>
    <n v="0.3589"/>
    <n v="0.72989999999999999"/>
    <n v="0.99170000000000003"/>
    <n v="1.7353000000000001"/>
    <n v="0.2107"/>
    <n v="0.4259"/>
    <n v="8.0500000000000002E-2"/>
    <n v="0.30549999999999999"/>
    <n v="0.38179999999999997"/>
    <n v="0.71719999999999995"/>
    <n v="0.16739999999999999"/>
    <n v="0.193"/>
    <n v="0.1321"/>
    <n v="6.25E-2"/>
    <n v="0.30769999999999997"/>
    <n v="2.4540000000000002"/>
    <n v="1.8426"/>
    <n v="0.75090000000000001"/>
    <n v="3.1160000000000001"/>
    <n v="1.8391"/>
    <n v="0.59019999999999995"/>
    <n v="1.65"/>
    <n v="2.2000000000000002"/>
    <n v="0.64999999999999991"/>
    <n v="-1"/>
  </r>
  <r>
    <s v="BOLIVIA - DIVISION PROFESIONAL"/>
    <s v="2022"/>
    <x v="457"/>
    <s v="Santa Cruz"/>
    <s v="Wilstermann"/>
    <n v="0"/>
    <n v="0"/>
    <n v="2.5"/>
    <n v="3.6"/>
    <n v="2.7"/>
    <n v="1.7"/>
    <s v="D"/>
    <n v="-1"/>
    <n v="2.64"/>
    <n v="-1"/>
    <n v="0.56999999999999995"/>
    <n v="-1"/>
    <n v="0.5"/>
    <n v="0.4"/>
    <n v="0.27779999999999999"/>
    <n v="0.37040000000000001"/>
    <n v="0.58819999999999995"/>
    <n v="1.44"/>
    <n v="1.08"/>
    <n v="0.75"/>
    <n v="0.47220000000000001"/>
    <n v="-0.6"/>
    <n v="-1.2"/>
    <n v="1.5165999999999999"/>
    <n v="1.4832000000000001"/>
    <n v="-2.5276000000000001"/>
    <n v="-1.236"/>
    <n v="1"/>
    <n v="0.6"/>
    <n v="1.2246999999999999"/>
    <n v="1.3415999999999999"/>
    <n v="1.2246999999999999"/>
    <n v="2.2361"/>
    <n v="0.29599999999999999"/>
    <n v="0.35449999999999998"/>
    <n v="0.31879999999999997"/>
    <n v="0.3407"/>
    <n v="1.077"/>
    <n v="0.96099999999999997"/>
    <n v="0.34379999999999999"/>
    <n v="0.21970000000000001"/>
    <n v="0.15939999999999999"/>
    <n v="8.9599999999999999E-2"/>
    <n v="0.4637"/>
    <n v="0.40770000000000001"/>
    <n v="0.14899999999999999"/>
    <n v="0.18029999999999999"/>
    <n v="3.85E-2"/>
    <n v="0.1429"/>
    <n v="0.35849999999999999"/>
    <n v="2.59"/>
    <n v="0.86560000000000004"/>
    <n v="0.3342"/>
    <n v="6.226"/>
    <n v="2.5531000000000001"/>
    <n v="0.41010000000000002"/>
    <n v="1.83"/>
    <n v="1.98"/>
    <n v="0"/>
    <n v="0"/>
  </r>
  <r>
    <s v="GERMANY - 2. BUNDESLIGA"/>
    <s v="2022/2023"/>
    <x v="458"/>
    <s v="Heidenheim"/>
    <s v="Dusseldorf"/>
    <n v="2"/>
    <n v="1"/>
    <n v="2.5499999999999998"/>
    <n v="3.3"/>
    <n v="2.8"/>
    <n v="1.85"/>
    <s v="H"/>
    <n v="1.59"/>
    <n v="-1"/>
    <n v="-1"/>
    <n v="-1"/>
    <n v="0.37"/>
    <n v="0.47"/>
    <n v="0.39219999999999999"/>
    <n v="0.30299999999999999"/>
    <n v="0.35709999999999997"/>
    <n v="0.54049999999999998"/>
    <n v="1.2941"/>
    <n v="1.0980000000000001"/>
    <n v="0.84850000000000003"/>
    <n v="0.56059999999999999"/>
    <n v="0.2"/>
    <n v="0"/>
    <n v="2.2804000000000002"/>
    <n v="1.5810999999999999"/>
    <n v="11.4018"/>
    <n v="1"/>
    <n v="1.4"/>
    <n v="1.4"/>
    <n v="1.5165999999999999"/>
    <n v="1.5165999999999999"/>
    <n v="1.0832999999999999"/>
    <n v="1.0832999999999999"/>
    <n v="0.36520000000000002"/>
    <n v="0.53500000000000003"/>
    <n v="0.32669999999999999"/>
    <n v="0.54679999999999995"/>
    <n v="0.89449999999999996"/>
    <n v="1.022"/>
    <n v="0.37080000000000002"/>
    <n v="0.1784"/>
    <n v="0.17519999999999999"/>
    <n v="6.9500000000000006E-2"/>
    <n v="0.47260000000000002"/>
    <n v="0.38969999999999999"/>
    <n v="0.1045"/>
    <n v="0.12820000000000001"/>
    <n v="4.6699999999999998E-2"/>
    <n v="8.2000000000000003E-2"/>
    <n v="0.28160000000000002"/>
    <n v="1.8340000000000001"/>
    <n v="0.38990000000000002"/>
    <n v="0.21260000000000001"/>
    <n v="2.488"/>
    <n v="0.43099999999999999"/>
    <n v="0.17319999999999999"/>
    <n v="1.83"/>
    <n v="2.02"/>
    <n v="0.83000000000000007"/>
    <n v="-1"/>
  </r>
  <r>
    <s v="NORTHERN IRELAND - NIFL PREMIERSHIP"/>
    <s v="2022/2023"/>
    <x v="458"/>
    <s v="Crusaders"/>
    <s v="Larne"/>
    <n v="1"/>
    <n v="1"/>
    <n v="2.4500000000000002"/>
    <n v="3.4"/>
    <n v="2.4500000000000002"/>
    <n v="1.64"/>
    <s v="D"/>
    <n v="-1"/>
    <n v="2.4300000000000002"/>
    <n v="-1"/>
    <n v="0.57999999999999996"/>
    <n v="-1"/>
    <n v="0.57999999999999996"/>
    <n v="0.40820000000000001"/>
    <n v="0.29409999999999997"/>
    <n v="0.40820000000000001"/>
    <n v="0.60980000000000001"/>
    <n v="1.3877999999999999"/>
    <n v="1"/>
    <n v="0.72060000000000002"/>
    <n v="0.4824"/>
    <n v="0.6"/>
    <n v="0.8"/>
    <n v="2.0735999999999999"/>
    <n v="0.8367"/>
    <n v="3.4561000000000002"/>
    <n v="1.0458000000000001"/>
    <n v="1.4"/>
    <n v="2.2000000000000002"/>
    <n v="1.5165999999999999"/>
    <n v="1.0953999999999999"/>
    <n v="1.0832999999999999"/>
    <n v="0.49790000000000001"/>
    <n v="0.63690000000000002"/>
    <n v="0.56540000000000001"/>
    <n v="0.40360000000000001"/>
    <n v="0.69630000000000003"/>
    <n v="0.63360000000000005"/>
    <n v="1.2315"/>
    <n v="0.26679999999999998"/>
    <n v="0.21990000000000001"/>
    <n v="0.1263"/>
    <n v="0.1045"/>
    <n v="0.4733"/>
    <n v="0.47520000000000001"/>
    <n v="0.1452"/>
    <n v="0.16239999999999999"/>
    <n v="0"/>
    <n v="0.16239999999999999"/>
    <n v="0.34920000000000001"/>
    <n v="2.306"/>
    <n v="0.98829999999999996"/>
    <n v="0.42859999999999998"/>
    <n v="2.532"/>
    <n v="0.75590000000000002"/>
    <n v="0.29849999999999999"/>
    <n v="1.89"/>
    <n v="1.89"/>
    <n v="0"/>
    <n v="0"/>
  </r>
  <r>
    <s v="JAPAN - J1 LEAGUE"/>
    <s v="2022"/>
    <x v="458"/>
    <s v="Hokkaido Consadole Sapporo"/>
    <s v="Cerezo Osaka"/>
    <n v="2"/>
    <n v="1"/>
    <n v="2.7"/>
    <n v="3.6"/>
    <n v="2.4500000000000002"/>
    <n v="1.7"/>
    <s v="H"/>
    <n v="1.74"/>
    <n v="-1"/>
    <n v="-1"/>
    <n v="-1"/>
    <n v="0.33"/>
    <n v="0.57999999999999996"/>
    <n v="0.37040000000000001"/>
    <n v="0.27779999999999999"/>
    <n v="0.40820000000000001"/>
    <n v="0.58819999999999995"/>
    <n v="1.3332999999999999"/>
    <n v="0.90739999999999998"/>
    <n v="0.68059999999999998"/>
    <n v="0.47220000000000001"/>
    <n v="-0.4"/>
    <n v="0.2"/>
    <n v="1.1402000000000001"/>
    <n v="1.3038000000000001"/>
    <n v="-2.8504"/>
    <n v="6.5191999999999997"/>
    <n v="1"/>
    <n v="1.4"/>
    <n v="1.2246999999999999"/>
    <n v="1.5165999999999999"/>
    <n v="1.2246999999999999"/>
    <n v="1.0832999999999999"/>
    <n v="0.27629999999999999"/>
    <n v="0.64539999999999997"/>
    <n v="0.32090000000000002"/>
    <n v="0.49869999999999998"/>
    <n v="1.1613"/>
    <n v="0.77270000000000005"/>
    <n v="0.38200000000000001"/>
    <n v="0.18909999999999999"/>
    <n v="0.17849999999999999"/>
    <n v="6.4299999999999996E-2"/>
    <n v="0.46739999999999998"/>
    <n v="0.34"/>
    <n v="0.15559999999999999"/>
    <n v="0.1429"/>
    <n v="4.8500000000000001E-2"/>
    <n v="0.19009999999999999"/>
    <n v="0.35849999999999999"/>
    <n v="2.48"/>
    <n v="0.42809999999999998"/>
    <n v="0.1726"/>
    <n v="3.17"/>
    <n v="0.9244"/>
    <n v="0.29160000000000003"/>
    <n v="2.0499999999999998"/>
    <n v="1.8"/>
    <n v="1.05"/>
    <n v="-1"/>
  </r>
  <r>
    <s v="GERMANY - 3. LIGA"/>
    <s v="2022/2023"/>
    <x v="459"/>
    <s v="Hallescher"/>
    <s v="Verl"/>
    <n v="5"/>
    <n v="1"/>
    <n v="2.8"/>
    <n v="3.4"/>
    <n v="2.25"/>
    <n v="1.72"/>
    <s v="H"/>
    <n v="1.84"/>
    <n v="-1"/>
    <n v="-1"/>
    <n v="-1"/>
    <n v="0.36"/>
    <n v="0.67"/>
    <n v="0.35709999999999997"/>
    <n v="0.29409999999999997"/>
    <n v="0.44440000000000002"/>
    <n v="0.58140000000000003"/>
    <n v="1.2142999999999999"/>
    <n v="0.80359999999999998"/>
    <n v="0.66180000000000005"/>
    <n v="0.50590000000000002"/>
    <n v="0"/>
    <n v="-0.4"/>
    <n v="1.4141999999999999"/>
    <n v="1.3415999999999999"/>
    <n v="1"/>
    <n v="-3.3540999999999999"/>
    <n v="1.2"/>
    <n v="1.2"/>
    <n v="1.0953999999999999"/>
    <n v="1.6432"/>
    <n v="0.91290000000000004"/>
    <n v="1.3693"/>
    <n v="0.45829999999999999"/>
    <n v="0.30730000000000002"/>
    <n v="0.32300000000000001"/>
    <n v="0.43609999999999999"/>
    <n v="0.70479999999999998"/>
    <n v="1.4192"/>
    <n v="0.29880000000000001"/>
    <n v="0.2185"/>
    <n v="8.9700000000000002E-2"/>
    <n v="7.3300000000000004E-2"/>
    <n v="0.30009999999999998"/>
    <n v="0.33529999999999999"/>
    <n v="0.16880000000000001"/>
    <n v="9.6799999999999997E-2"/>
    <n v="0.1089"/>
    <n v="0.20349999999999999"/>
    <n v="0.3281"/>
    <n v="3.0139999999999998"/>
    <n v="0.27660000000000001"/>
    <n v="9.1800000000000007E-2"/>
    <n v="3.18"/>
    <n v="0.89059999999999995"/>
    <n v="0.28010000000000002"/>
    <n v="2.2000000000000002"/>
    <n v="1.65"/>
    <n v="1.2"/>
    <n v="-1"/>
  </r>
  <r>
    <s v="SWEDEN - SUPERETTAN"/>
    <s v="2022"/>
    <x v="459"/>
    <s v="Ostersund"/>
    <s v="Vasteras SK"/>
    <n v="2"/>
    <n v="2"/>
    <n v="2.7"/>
    <n v="3.25"/>
    <n v="2.4500000000000002"/>
    <n v="1.85"/>
    <s v="D"/>
    <n v="-1"/>
    <n v="2.2799999999999998"/>
    <n v="-1"/>
    <n v="0.5"/>
    <n v="-1"/>
    <n v="0.57999999999999996"/>
    <n v="0.37040000000000001"/>
    <n v="0.30769999999999997"/>
    <n v="0.40820000000000001"/>
    <n v="0.54049999999999998"/>
    <n v="1.2037"/>
    <n v="0.90739999999999998"/>
    <n v="0.75380000000000003"/>
    <n v="0.56920000000000004"/>
    <n v="-0.4"/>
    <n v="0"/>
    <n v="1.8166"/>
    <n v="1.2246999999999999"/>
    <n v="-4.5415000000000001"/>
    <n v="1"/>
    <n v="1"/>
    <n v="1"/>
    <n v="1.2246999999999999"/>
    <n v="1.2246999999999999"/>
    <n v="1.2246999999999999"/>
    <n v="1.2246999999999999"/>
    <n v="0.60670000000000002"/>
    <n v="0.44829999999999998"/>
    <n v="0.44519999999999998"/>
    <n v="0.30969999999999998"/>
    <n v="0.7339"/>
    <n v="0.69089999999999996"/>
    <n v="0.22750000000000001"/>
    <n v="0.28670000000000001"/>
    <n v="0.1135"/>
    <n v="0.1285"/>
    <n v="0.49890000000000001"/>
    <n v="0.4481"/>
    <n v="0.1144"/>
    <n v="9.2399999999999996E-2"/>
    <n v="4.8500000000000001E-2"/>
    <n v="0.1404"/>
    <n v="0.27450000000000002"/>
    <n v="3.1539999999999999"/>
    <n v="0.9425"/>
    <n v="0.29880000000000001"/>
    <n v="3.61"/>
    <n v="1.7394000000000001"/>
    <n v="0.48180000000000001"/>
    <n v="2.02"/>
    <n v="1.83"/>
    <n v="0"/>
    <n v="0"/>
  </r>
  <r>
    <s v="BOLIVIA - DIVISION PROFESIONAL"/>
    <s v="2022"/>
    <x v="459"/>
    <s v="Universitario de Vinto"/>
    <s v="Palmaflor"/>
    <n v="1"/>
    <n v="1"/>
    <n v="3"/>
    <n v="3.6"/>
    <n v="2.25"/>
    <n v="1.65"/>
    <s v="D"/>
    <n v="-1"/>
    <n v="2.64"/>
    <n v="-1"/>
    <n v="0.43"/>
    <n v="-1"/>
    <n v="0.67"/>
    <n v="0.33329999999999999"/>
    <n v="0.27779999999999999"/>
    <n v="0.44440000000000002"/>
    <n v="0.60609999999999997"/>
    <n v="1.2"/>
    <n v="0.75"/>
    <n v="0.625"/>
    <n v="0.45829999999999999"/>
    <n v="0"/>
    <n v="-0.2"/>
    <n v="2.1213000000000002"/>
    <n v="0.44719999999999999"/>
    <n v="1"/>
    <n v="-2.2361"/>
    <n v="1.4"/>
    <n v="0.8"/>
    <n v="1.5165999999999999"/>
    <n v="0.44719999999999999"/>
    <n v="1.0832999999999999"/>
    <n v="0.55900000000000005"/>
    <n v="0.3876"/>
    <n v="0.78369999999999995"/>
    <n v="0.44500000000000001"/>
    <n v="0.65249999999999997"/>
    <n v="1.1482000000000001"/>
    <n v="0.83260000000000001"/>
    <n v="0.25969999999999999"/>
    <n v="0.1646"/>
    <n v="9.9299999999999999E-2"/>
    <n v="0.16539999999999999"/>
    <n v="0.38219999999999998"/>
    <n v="1.0048999999999999"/>
    <n v="0.19689999999999999"/>
    <n v="9.0899999999999995E-2"/>
    <n v="0.1429"/>
    <n v="0.23080000000000001"/>
    <n v="0.37140000000000001"/>
    <n v="1.97"/>
    <n v="0.44409999999999999"/>
    <n v="0.22539999999999999"/>
    <n v="6.74"/>
    <n v="3.6375000000000002"/>
    <n v="0.53969999999999996"/>
    <n v="2.2000000000000002"/>
    <n v="1.65"/>
    <n v="0"/>
    <n v="0"/>
  </r>
  <r>
    <s v="CZECH REPUBLIC - 1. LIGA"/>
    <s v="2022/2023"/>
    <x v="459"/>
    <s v="Ceske Budejovice"/>
    <s v="Mlada Boleslav"/>
    <n v="0"/>
    <n v="2"/>
    <n v="2.62"/>
    <n v="3.6"/>
    <n v="2.4500000000000002"/>
    <n v="1.85"/>
    <s v="A"/>
    <n v="-1"/>
    <n v="-1"/>
    <n v="1.5"/>
    <n v="0.53"/>
    <n v="0.33"/>
    <n v="-1"/>
    <n v="0.38169999999999998"/>
    <n v="0.27779999999999999"/>
    <n v="0.40820000000000001"/>
    <n v="0.54049999999999998"/>
    <n v="1.3740000000000001"/>
    <n v="0.93510000000000004"/>
    <n v="0.68059999999999998"/>
    <n v="0.51390000000000002"/>
    <n v="-0.6"/>
    <n v="0.6"/>
    <n v="1.1402000000000001"/>
    <n v="1.8166"/>
    <n v="-1.9003000000000001"/>
    <n v="3.0276999999999998"/>
    <n v="0.8"/>
    <n v="2"/>
    <n v="1.3038000000000001"/>
    <n v="1.4141999999999999"/>
    <n v="1.6297999999999999"/>
    <n v="0.70709999999999995"/>
    <n v="0.43540000000000001"/>
    <n v="0.66169999999999995"/>
    <n v="0.4209"/>
    <n v="0.47289999999999999"/>
    <n v="0.96650000000000003"/>
    <n v="0.71460000000000001"/>
    <n v="0.21740000000000001"/>
    <n v="0.2266"/>
    <n v="5.9799999999999999E-2"/>
    <n v="0.12859999999999999"/>
    <n v="0.2752"/>
    <n v="0.56730000000000003"/>
    <n v="0.15809999999999999"/>
    <n v="0.15759999999999999"/>
    <n v="3.3500000000000002E-2"/>
    <n v="0.19009999999999999"/>
    <n v="0.3211"/>
    <n v="3.0339999999999998"/>
    <n v="0.96650000000000003"/>
    <n v="0.31850000000000001"/>
    <n v="2.36"/>
    <n v="0.1817"/>
    <n v="7.6999999999999999E-2"/>
    <n v="2.0499999999999998"/>
    <n v="1.8"/>
    <n v="-1"/>
    <n v="0.8"/>
  </r>
  <r>
    <s v="ITALY - SERIE A"/>
    <s v="2022/2023"/>
    <x v="459"/>
    <s v="Lazio"/>
    <s v="Napoli"/>
    <n v="1"/>
    <n v="2"/>
    <n v="2.62"/>
    <n v="3.5"/>
    <n v="2.5499999999999998"/>
    <n v="1.66"/>
    <s v="A"/>
    <n v="-1"/>
    <n v="-1"/>
    <n v="1.59"/>
    <n v="0.53"/>
    <n v="0.35"/>
    <n v="-1"/>
    <n v="0.38169999999999998"/>
    <n v="0.28570000000000001"/>
    <n v="0.39219999999999999"/>
    <n v="0.60240000000000005"/>
    <n v="1.3359000000000001"/>
    <n v="0.97330000000000005"/>
    <n v="0.72860000000000003"/>
    <n v="0.4743"/>
    <n v="0.8"/>
    <n v="1.2"/>
    <n v="1.3038000000000001"/>
    <n v="1.7888999999999999"/>
    <n v="1.6297999999999999"/>
    <n v="1.4906999999999999"/>
    <n v="2"/>
    <n v="2"/>
    <n v="1.4141999999999999"/>
    <n v="1.4141999999999999"/>
    <n v="0.70709999999999995"/>
    <n v="0.70709999999999995"/>
    <n v="0.69879999999999998"/>
    <n v="0.56059999999999999"/>
    <n v="0.54490000000000005"/>
    <n v="0.52239999999999998"/>
    <n v="0.77980000000000005"/>
    <n v="0.93179999999999996"/>
    <n v="0.2485"/>
    <n v="0.2656"/>
    <n v="0.1113"/>
    <n v="0.15629999999999999"/>
    <n v="0.44779999999999998"/>
    <n v="0.58860000000000001"/>
    <n v="0.1356"/>
    <n v="0.14380000000000001"/>
    <n v="1.35E-2"/>
    <n v="0.157"/>
    <n v="0.35659999999999997"/>
    <n v="2.3580000000000001"/>
    <n v="1.0032000000000001"/>
    <n v="0.4254"/>
    <n v="1.9419999999999999"/>
    <n v="0.25059999999999999"/>
    <n v="0.12909999999999999"/>
    <n v="1.98"/>
    <n v="1.92"/>
    <n v="-1"/>
    <n v="0.91999999999999993"/>
  </r>
  <r>
    <s v="USA - USL CHAMPIONSHIP"/>
    <s v="2022"/>
    <x v="459"/>
    <s v="Oakland Roots"/>
    <s v="San Antonio"/>
    <n v="0"/>
    <n v="2"/>
    <n v="2.5499999999999998"/>
    <n v="3.6"/>
    <n v="2.25"/>
    <n v="1.73"/>
    <s v="A"/>
    <n v="-1"/>
    <n v="-1"/>
    <n v="1.3"/>
    <n v="0.55000000000000004"/>
    <n v="0.33"/>
    <n v="-1"/>
    <n v="0.39219999999999999"/>
    <n v="0.27779999999999999"/>
    <n v="0.44440000000000002"/>
    <n v="0.57799999999999996"/>
    <n v="1.4117999999999999"/>
    <n v="0.88239999999999996"/>
    <n v="0.625"/>
    <n v="0.48060000000000003"/>
    <n v="0.6"/>
    <n v="0"/>
    <n v="2.4083000000000001"/>
    <n v="2"/>
    <n v="4.0138999999999996"/>
    <n v="1"/>
    <n v="1.4"/>
    <n v="1.8"/>
    <n v="1.5165999999999999"/>
    <n v="1.6432"/>
    <n v="1.0832999999999999"/>
    <n v="0.91290000000000004"/>
    <n v="0.46410000000000001"/>
    <n v="0.28129999999999999"/>
    <n v="0.6069"/>
    <n v="0.25919999999999999"/>
    <n v="1.3078000000000001"/>
    <n v="0.9214"/>
    <n v="0.26100000000000001"/>
    <n v="0.3357"/>
    <n v="0.1507"/>
    <n v="4.3400000000000001E-2"/>
    <n v="0.57750000000000001"/>
    <n v="0.12939999999999999"/>
    <n v="0.18740000000000001"/>
    <n v="0.17069999999999999"/>
    <n v="6.25E-2"/>
    <n v="0.23080000000000001"/>
    <n v="0.3508"/>
    <n v="1.8979999999999999"/>
    <n v="0.43569999999999998"/>
    <n v="0.22950000000000001"/>
    <n v="2.3359999999999999"/>
    <n v="0.54259999999999997"/>
    <n v="0.23230000000000001"/>
    <n v="2.0299999999999998"/>
    <n v="1.75"/>
    <n v="-1"/>
    <n v="0.75"/>
  </r>
  <r>
    <s v="ITALY - SERIE A"/>
    <s v="2022/2023"/>
    <x v="460"/>
    <s v="Cremonese"/>
    <s v="Sassuolo"/>
    <n v="0"/>
    <n v="0"/>
    <n v="2.62"/>
    <n v="3.5"/>
    <n v="2.6"/>
    <n v="1.66"/>
    <s v="D"/>
    <n v="-1"/>
    <n v="2.5299999999999998"/>
    <n v="-1"/>
    <n v="0.53"/>
    <n v="-1"/>
    <n v="0.53"/>
    <n v="0.38169999999999998"/>
    <n v="0.28570000000000001"/>
    <n v="0.3846"/>
    <n v="0.60240000000000005"/>
    <n v="1.3359000000000001"/>
    <n v="0.99239999999999995"/>
    <n v="0.7429"/>
    <n v="0.4743"/>
    <n v="0.2"/>
    <n v="-1.4"/>
    <n v="1.3038000000000001"/>
    <n v="2.7019000000000002"/>
    <n v="6.5191999999999997"/>
    <n v="-1.9298999999999999"/>
    <n v="1.4"/>
    <n v="0.8"/>
    <n v="1.5165999999999999"/>
    <n v="1.3038000000000001"/>
    <n v="1.0832999999999999"/>
    <n v="1.6297999999999999"/>
    <n v="0.29010000000000002"/>
    <n v="0.53700000000000003"/>
    <n v="0.20180000000000001"/>
    <n v="0.55149999999999999"/>
    <n v="0.69550000000000001"/>
    <n v="1.0270999999999999"/>
    <n v="0.3669"/>
    <n v="0.1628"/>
    <n v="0.18640000000000001"/>
    <n v="5.2299999999999999E-2"/>
    <n v="0.50790000000000002"/>
    <n v="0.32129999999999997"/>
    <n v="0.13100000000000001"/>
    <n v="0.14380000000000001"/>
    <n v="3.8E-3"/>
    <n v="0.14749999999999999"/>
    <n v="0.35659999999999997"/>
    <n v="1.996"/>
    <n v="0.91400000000000003"/>
    <n v="0.45789999999999997"/>
    <n v="4.2140000000000004"/>
    <n v="2.3279999999999998"/>
    <n v="0.5524"/>
    <n v="1.97"/>
    <n v="1.93"/>
    <n v="0"/>
    <n v="0"/>
  </r>
  <r>
    <s v="FINLAND - VEIKKAUSLIIGA"/>
    <s v="2022"/>
    <x v="460"/>
    <s v="Mariehamn"/>
    <s v="Inter Turku"/>
    <n v="2"/>
    <n v="3"/>
    <n v="2.8"/>
    <n v="3.3"/>
    <n v="2.2000000000000002"/>
    <n v="1.8"/>
    <s v="A"/>
    <n v="-1"/>
    <n v="-1"/>
    <n v="1.24"/>
    <n v="0.47"/>
    <n v="0.37"/>
    <n v="-1"/>
    <n v="0.35709999999999997"/>
    <n v="0.30299999999999999"/>
    <n v="0.45450000000000002"/>
    <n v="0.55559999999999998"/>
    <n v="1.1786000000000001"/>
    <n v="0.78569999999999995"/>
    <n v="0.66669999999999996"/>
    <n v="0.54549999999999998"/>
    <n v="-0.6"/>
    <n v="0.8"/>
    <n v="2.4083000000000001"/>
    <n v="2.0493999999999999"/>
    <n v="-4.0138999999999996"/>
    <n v="2.5617000000000001"/>
    <n v="1.4"/>
    <n v="1.4"/>
    <n v="1.5165999999999999"/>
    <n v="1.5165999999999999"/>
    <n v="1.0832999999999999"/>
    <n v="1.0832999999999999"/>
    <n v="0.62819999999999998"/>
    <n v="0.56679999999999997"/>
    <n v="0.47349999999999998"/>
    <n v="0.28179999999999999"/>
    <n v="0.75370000000000004"/>
    <n v="0.49719999999999998"/>
    <n v="0.34100000000000003"/>
    <n v="0.31090000000000001"/>
    <n v="0.2167"/>
    <n v="0.17430000000000001"/>
    <n v="0.63539999999999996"/>
    <n v="0.56059999999999999"/>
    <n v="0.16869999999999999"/>
    <n v="8.2000000000000003E-2"/>
    <n v="0.12"/>
    <n v="0.2"/>
    <n v="0.29409999999999997"/>
    <n v="3.15"/>
    <n v="1.9505999999999999"/>
    <n v="0.61929999999999996"/>
    <n v="2.1019999999999999"/>
    <n v="0.61850000000000005"/>
    <n v="0.29420000000000002"/>
    <n v="2.2000000000000002"/>
    <n v="1.65"/>
    <n v="-1"/>
    <n v="0.64999999999999991"/>
  </r>
  <r>
    <s v="TURKEY - SUPER LIG"/>
    <s v="2022/2023"/>
    <x v="460"/>
    <s v="Hatayspor"/>
    <s v="Adana Demirspor"/>
    <n v="1"/>
    <n v="1"/>
    <n v="3"/>
    <n v="3.4"/>
    <n v="2.2000000000000002"/>
    <n v="1.66"/>
    <s v="D"/>
    <n v="-1"/>
    <n v="2.4300000000000002"/>
    <n v="-1"/>
    <n v="0.43"/>
    <n v="-1"/>
    <n v="0.7"/>
    <n v="0.33329999999999999"/>
    <n v="0.29409999999999997"/>
    <n v="0.45450000000000002"/>
    <n v="0.60240000000000005"/>
    <n v="1.1333"/>
    <n v="0.73329999999999995"/>
    <n v="0.64710000000000001"/>
    <n v="0.48820000000000002"/>
    <n v="0.2"/>
    <n v="-1.6"/>
    <n v="1.6432"/>
    <n v="1.8166"/>
    <n v="8.2157999999999998"/>
    <n v="-1.1354"/>
    <n v="1"/>
    <n v="0.6"/>
    <n v="1.2246999999999999"/>
    <n v="1.3415999999999999"/>
    <n v="1.2246999999999999"/>
    <n v="2.2361"/>
    <n v="0.3836"/>
    <n v="0.65300000000000002"/>
    <n v="0.30230000000000001"/>
    <n v="0.60119999999999996"/>
    <n v="0.78820000000000001"/>
    <n v="0.92069999999999996"/>
    <n v="0.3649"/>
    <n v="0.1321"/>
    <n v="0.15010000000000001"/>
    <n v="2.3400000000000001E-2"/>
    <n v="0.41139999999999999"/>
    <n v="0.17699999999999999"/>
    <n v="0.1893"/>
    <n v="6.25E-2"/>
    <n v="0.15379999999999999"/>
    <n v="0.21429999999999999"/>
    <n v="0.34389999999999998"/>
    <n v="2.036"/>
    <n v="0.43490000000000001"/>
    <n v="0.21360000000000001"/>
    <n v="3.1"/>
    <n v="1.0404"/>
    <n v="0.33560000000000001"/>
    <n v="2.35"/>
    <n v="1.58"/>
    <n v="0"/>
    <n v="0"/>
  </r>
  <r>
    <s v="BOLIVIA - DIVISION PROFESIONAL"/>
    <s v="2022"/>
    <x v="650"/>
    <s v="Universitario de Vinto"/>
    <s v="Independiente Petrolero"/>
    <n v="4"/>
    <n v="1"/>
    <n v="2.25"/>
    <n v="3.5"/>
    <n v="3.1"/>
    <n v="1.7"/>
    <s v="H"/>
    <n v="1.3"/>
    <n v="-1"/>
    <n v="-1"/>
    <n v="-1"/>
    <n v="0.35"/>
    <n v="0.41"/>
    <n v="0.44440000000000002"/>
    <n v="0.28570000000000001"/>
    <n v="0.3226"/>
    <n v="0.58819999999999995"/>
    <n v="1.5556000000000001"/>
    <n v="1.3777999999999999"/>
    <n v="0.88570000000000004"/>
    <n v="0.48570000000000002"/>
    <n v="0.2"/>
    <n v="-0.8"/>
    <n v="2.0493999999999999"/>
    <n v="0.44719999999999999"/>
    <n v="10.247"/>
    <n v="-0.55900000000000005"/>
    <n v="1.6"/>
    <n v="0.2"/>
    <n v="1.3415999999999999"/>
    <n v="0.44719999999999999"/>
    <n v="0.83850000000000002"/>
    <n v="2.2361"/>
    <n v="0.47649999999999998"/>
    <n v="0.44059999999999999"/>
    <n v="0.3891"/>
    <n v="0.4551"/>
    <n v="0.81669999999999998"/>
    <n v="1.0327999999999999"/>
    <n v="0.27810000000000001"/>
    <n v="0.1951"/>
    <n v="8.8999999999999996E-2"/>
    <n v="6.1199999999999997E-2"/>
    <n v="0.3201"/>
    <n v="0.31380000000000002"/>
    <n v="0.1933"/>
    <n v="0.21740000000000001"/>
    <n v="0.15890000000000001"/>
    <n v="6.0600000000000001E-2"/>
    <n v="0.34620000000000001"/>
    <n v="2.2040000000000002"/>
    <n v="0.62380000000000002"/>
    <n v="0.28299999999999997"/>
    <n v="4.1660000000000004"/>
    <n v="0.27439999999999998"/>
    <n v="6.59E-2"/>
    <n v="1.63"/>
    <n v="2.25"/>
    <n v="0.62999999999999989"/>
    <n v="-1"/>
  </r>
  <r>
    <s v="NETHERLANDS - EERSTE DIVISIE"/>
    <s v="2022/2023"/>
    <x v="463"/>
    <s v="Jong Utrecht"/>
    <s v="Helmond"/>
    <n v="2"/>
    <n v="0"/>
    <n v="2.4500000000000002"/>
    <n v="3.4"/>
    <n v="2.8"/>
    <n v="1.8"/>
    <s v="H"/>
    <n v="1.5"/>
    <n v="-1"/>
    <n v="-1"/>
    <n v="-1"/>
    <n v="0.36"/>
    <n v="0.47"/>
    <n v="0.40820000000000001"/>
    <n v="0.29409999999999997"/>
    <n v="0.35709999999999997"/>
    <n v="0.55559999999999998"/>
    <n v="1.3877999999999999"/>
    <n v="1.1429"/>
    <n v="0.82350000000000001"/>
    <n v="0.52939999999999998"/>
    <n v="-0.8"/>
    <n v="-0.8"/>
    <n v="1.4832000000000001"/>
    <n v="1.0953999999999999"/>
    <n v="-1.8540000000000001"/>
    <n v="-1.3693"/>
    <n v="0.8"/>
    <n v="0.6"/>
    <n v="1.3038000000000001"/>
    <n v="1.3415999999999999"/>
    <n v="1.6297999999999999"/>
    <n v="2.2361"/>
    <n v="0.1865"/>
    <n v="0.84540000000000004"/>
    <n v="0.27900000000000003"/>
    <n v="0.94379999999999997"/>
    <n v="1.4956"/>
    <n v="1.1165"/>
    <n v="0.34720000000000001"/>
    <n v="0.18110000000000001"/>
    <n v="0.13750000000000001"/>
    <n v="0.13300000000000001"/>
    <n v="0.39600000000000002"/>
    <n v="0.73470000000000002"/>
    <n v="0.1321"/>
    <n v="0.16239999999999999"/>
    <n v="6.6699999999999995E-2"/>
    <n v="9.6799999999999997E-2"/>
    <n v="0.30769999999999997"/>
    <n v="3.1320000000000001"/>
    <n v="1.5552999999999999"/>
    <n v="0.49659999999999999"/>
    <n v="6.39"/>
    <n v="3.6415000000000002"/>
    <n v="0.56989999999999996"/>
    <n v="1.85"/>
    <n v="2"/>
    <n v="0.85000000000000009"/>
    <n v="-1"/>
  </r>
  <r>
    <s v="SWEDEN - SUPERETTAN"/>
    <s v="2022"/>
    <x v="464"/>
    <s v="Vasteras SK"/>
    <s v="Skovde AIK"/>
    <n v="4"/>
    <n v="1"/>
    <n v="2.25"/>
    <n v="3.4"/>
    <n v="2.75"/>
    <n v="1.65"/>
    <s v="H"/>
    <n v="1.3"/>
    <n v="-1"/>
    <n v="-1"/>
    <n v="-1"/>
    <n v="0.36"/>
    <n v="0.49"/>
    <n v="0.44440000000000002"/>
    <n v="0.29409999999999997"/>
    <n v="0.36359999999999998"/>
    <n v="0.60609999999999997"/>
    <n v="1.5111000000000001"/>
    <n v="1.2222"/>
    <n v="0.80879999999999996"/>
    <n v="0.48530000000000001"/>
    <n v="0.4"/>
    <n v="0.2"/>
    <n v="1.5165999999999999"/>
    <n v="1.0953999999999999"/>
    <n v="3.7913999999999999"/>
    <n v="5.4771999999999998"/>
    <n v="1.2"/>
    <n v="1.8"/>
    <n v="1.0953999999999999"/>
    <n v="1.6432"/>
    <n v="0.91290000000000004"/>
    <n v="0.91290000000000004"/>
    <n v="0.67510000000000003"/>
    <n v="0.9153"/>
    <n v="0.5615"/>
    <n v="0.65239999999999998"/>
    <n v="0.83169999999999999"/>
    <n v="0.7127"/>
    <n v="0.25659999999999999"/>
    <n v="0.22420000000000001"/>
    <n v="0.2019"/>
    <n v="0.1434"/>
    <n v="0.78680000000000005"/>
    <n v="0.63980000000000004"/>
    <n v="0.16719999999999999"/>
    <n v="0.20349999999999999"/>
    <n v="0.1"/>
    <n v="0.1057"/>
    <n v="0.34649999999999997"/>
    <n v="2.27"/>
    <n v="0.53339999999999999"/>
    <n v="0.23499999999999999"/>
    <n v="4.1399999999999997"/>
    <n v="1.4077"/>
    <n v="0.34"/>
    <n v="1.75"/>
    <n v="2.0499999999999998"/>
    <n v="0.75"/>
    <n v="-1"/>
  </r>
  <r>
    <s v="FINLAND - VEIKKAUSLIIGA"/>
    <s v="2022"/>
    <x v="465"/>
    <s v="Mariehamn"/>
    <s v="SJK"/>
    <n v="2"/>
    <n v="0"/>
    <n v="2.62"/>
    <n v="3.5"/>
    <n v="2.5499999999999998"/>
    <n v="1.6"/>
    <s v="H"/>
    <n v="1.66"/>
    <n v="-1"/>
    <n v="-1"/>
    <n v="-1"/>
    <n v="0.35"/>
    <n v="0.55000000000000004"/>
    <n v="0.38169999999999998"/>
    <n v="0.28570000000000001"/>
    <n v="0.39219999999999999"/>
    <n v="0.625"/>
    <n v="1.3359000000000001"/>
    <n v="0.97330000000000005"/>
    <n v="0.72860000000000003"/>
    <n v="0.45710000000000001"/>
    <n v="-0.4"/>
    <n v="0.2"/>
    <n v="2.3022"/>
    <n v="1.6432"/>
    <n v="-5.7553999999999998"/>
    <n v="8.2157999999999998"/>
    <n v="1.4"/>
    <n v="1.2"/>
    <n v="1.5165999999999999"/>
    <n v="1.6432"/>
    <n v="1.0832999999999999"/>
    <n v="1.3693"/>
    <n v="0.72660000000000002"/>
    <n v="0.27639999999999998"/>
    <n v="0.46970000000000001"/>
    <n v="0.41670000000000001"/>
    <n v="0.64639999999999997"/>
    <n v="1.5076000000000001"/>
    <n v="0.31219999999999998"/>
    <n v="0.22900000000000001"/>
    <n v="0.22889999999999999"/>
    <n v="0.1046"/>
    <n v="0.73340000000000005"/>
    <n v="0.45689999999999997"/>
    <n v="0.1356"/>
    <n v="0.14380000000000001"/>
    <n v="1.35E-2"/>
    <n v="0.157"/>
    <n v="0.3725"/>
    <n v="3.09"/>
    <n v="1.9572000000000001"/>
    <n v="0.63339999999999996"/>
    <n v="2.9239999999999999"/>
    <n v="1.4156"/>
    <n v="0.48409999999999997"/>
    <n v="2.02"/>
    <n v="1.83"/>
    <n v="1.02"/>
    <n v="-1"/>
  </r>
  <r>
    <s v="BELGIUM - CHALLENGER PRO LEAGUE"/>
    <s v="2022/2023"/>
    <x v="465"/>
    <s v="Deinze"/>
    <s v="RWDM 47"/>
    <n v="1"/>
    <n v="2"/>
    <n v="2.37"/>
    <n v="3.5"/>
    <n v="2.62"/>
    <n v="1.61"/>
    <s v="A"/>
    <n v="-1"/>
    <n v="-1"/>
    <n v="1.66"/>
    <n v="0.62"/>
    <n v="0.35"/>
    <n v="-1"/>
    <n v="0.4219"/>
    <n v="0.28570000000000001"/>
    <n v="0.38169999999999998"/>
    <n v="0.62109999999999999"/>
    <n v="1.4767999999999999"/>
    <n v="1.1054999999999999"/>
    <n v="0.74860000000000004"/>
    <n v="0.46"/>
    <n v="0.6"/>
    <n v="-0.8"/>
    <n v="1.5165999999999999"/>
    <n v="1.3038000000000001"/>
    <n v="2.5276000000000001"/>
    <n v="-1.6297999999999999"/>
    <n v="1.6"/>
    <n v="0.6"/>
    <n v="1.3415999999999999"/>
    <n v="0.54769999999999996"/>
    <n v="0.83850000000000002"/>
    <n v="0.91290000000000004"/>
    <n v="0.65449999999999997"/>
    <n v="0.37390000000000001"/>
    <n v="0.3957"/>
    <n v="0.53449999999999998"/>
    <n v="0.60460000000000003"/>
    <n v="1.4294"/>
    <n v="0.33410000000000001"/>
    <n v="0.40610000000000002"/>
    <n v="0.2253"/>
    <n v="0.2727"/>
    <n v="0.6744"/>
    <n v="0.6714"/>
    <n v="0.15740000000000001"/>
    <n v="0.1925"/>
    <n v="5.0099999999999999E-2"/>
    <n v="0.14380000000000001"/>
    <n v="0.36990000000000001"/>
    <n v="1.8919999999999999"/>
    <n v="0.32100000000000001"/>
    <n v="0.16969999999999999"/>
    <n v="2.698"/>
    <n v="1.2153"/>
    <n v="0.45050000000000001"/>
    <n v="1.77"/>
    <n v="2.02"/>
    <n v="-1"/>
    <n v="1.02"/>
  </r>
  <r>
    <s v="BELGIUM - JUPILER PRO LEAGUE"/>
    <s v="2022/2023"/>
    <x v="465"/>
    <s v="Royale Union SG"/>
    <s v="Genk"/>
    <n v="1"/>
    <n v="2"/>
    <n v="2.25"/>
    <n v="3.4"/>
    <n v="3.1"/>
    <n v="1.75"/>
    <s v="A"/>
    <n v="-1"/>
    <n v="-1"/>
    <n v="2.14"/>
    <n v="0.67"/>
    <n v="0.36"/>
    <n v="-1"/>
    <n v="0.44440000000000002"/>
    <n v="0.29409999999999997"/>
    <n v="0.3226"/>
    <n v="0.57140000000000002"/>
    <n v="1.5111000000000001"/>
    <n v="1.3777999999999999"/>
    <n v="0.91180000000000005"/>
    <n v="0.51470000000000005"/>
    <n v="0"/>
    <n v="1.2"/>
    <n v="1.4141999999999999"/>
    <n v="2.1678999999999999"/>
    <n v="1"/>
    <n v="1.8066"/>
    <n v="1.8"/>
    <n v="1.6"/>
    <n v="1.6432"/>
    <n v="1.3415999999999999"/>
    <n v="0.91290000000000004"/>
    <n v="0.83850000000000002"/>
    <n v="0.19370000000000001"/>
    <n v="0.66149999999999998"/>
    <n v="0.21920000000000001"/>
    <n v="0.41439999999999999"/>
    <n v="1.1314"/>
    <n v="0.62639999999999996"/>
    <n v="0.40489999999999998"/>
    <n v="0.17380000000000001"/>
    <n v="0.18840000000000001"/>
    <n v="4.9500000000000002E-2"/>
    <n v="0.46539999999999998"/>
    <n v="0.2848"/>
    <n v="0.18429999999999999"/>
    <n v="0.20349999999999999"/>
    <n v="0.15890000000000001"/>
    <n v="4.6199999999999998E-2"/>
    <n v="0.32040000000000002"/>
    <n v="1.696"/>
    <n v="0.33329999999999999"/>
    <n v="0.19650000000000001"/>
    <n v="2.1480000000000001"/>
    <n v="0.84099999999999997"/>
    <n v="0.39150000000000001"/>
    <n v="1.65"/>
    <n v="2.2000000000000002"/>
    <n v="-1"/>
    <n v="1.2"/>
  </r>
  <r>
    <s v="ITALY - SERIE A"/>
    <s v="2022/2023"/>
    <x v="465"/>
    <s v="Sassuolo"/>
    <s v="Udinese"/>
    <n v="1"/>
    <n v="3"/>
    <n v="2.62"/>
    <n v="3.5"/>
    <n v="2.6"/>
    <n v="1.72"/>
    <s v="A"/>
    <n v="-1"/>
    <n v="-1"/>
    <n v="1.65"/>
    <n v="0.53"/>
    <n v="0.35"/>
    <n v="-1"/>
    <n v="0.38169999999999998"/>
    <n v="0.28570000000000001"/>
    <n v="0.3846"/>
    <n v="0.58140000000000003"/>
    <n v="1.3359000000000001"/>
    <n v="0.99239999999999995"/>
    <n v="0.7429"/>
    <n v="0.4914"/>
    <n v="-0.6"/>
    <n v="1.4"/>
    <n v="1.5165999999999999"/>
    <n v="2.6076999999999999"/>
    <n v="-2.5276000000000001"/>
    <n v="1.8626"/>
    <n v="1"/>
    <n v="2"/>
    <n v="1.2246999999999999"/>
    <n v="1.4141999999999999"/>
    <n v="1.2246999999999999"/>
    <n v="0.70709999999999995"/>
    <n v="0.24160000000000001"/>
    <n v="1.4200999999999999"/>
    <n v="0.24879999999999999"/>
    <n v="0.89119999999999999"/>
    <n v="1.0295000000000001"/>
    <n v="0.62760000000000005"/>
    <n v="0.40110000000000001"/>
    <n v="0.155"/>
    <n v="0.16289999999999999"/>
    <n v="0.13450000000000001"/>
    <n v="0.40610000000000002"/>
    <n v="0.86780000000000002"/>
    <n v="0.13100000000000001"/>
    <n v="0.14380000000000001"/>
    <n v="3.8E-3"/>
    <n v="0.14749999999999999"/>
    <n v="0.34100000000000003"/>
    <n v="4.056"/>
    <n v="2.0649000000000002"/>
    <n v="0.5091"/>
    <n v="4.08"/>
    <n v="1.7602"/>
    <n v="0.43140000000000001"/>
    <n v="1.95"/>
    <n v="1.95"/>
    <n v="-1"/>
    <n v="0.95"/>
  </r>
  <r>
    <s v="AUSTRIA - 2. LIGA"/>
    <s v="2022/2023"/>
    <x v="465"/>
    <s v="First Vienna"/>
    <s v="Amstetten"/>
    <n v="2"/>
    <n v="0"/>
    <n v="2.25"/>
    <n v="3.45"/>
    <n v="2.63"/>
    <n v="1.71"/>
    <s v="H"/>
    <n v="1.3"/>
    <n v="-1"/>
    <n v="-1"/>
    <n v="-1"/>
    <n v="0.35"/>
    <n v="0.52"/>
    <n v="0.44440000000000002"/>
    <n v="0.28989999999999999"/>
    <n v="0.38019999999999998"/>
    <n v="0.58479999999999999"/>
    <n v="1.5333000000000001"/>
    <n v="1.1689000000000001"/>
    <n v="0.76229999999999998"/>
    <n v="0.49569999999999997"/>
    <n v="0.66669999999999996"/>
    <n v="1"/>
    <n v="1.1547000000000001"/>
    <n v="2.9155000000000002"/>
    <n v="1.7321"/>
    <n v="2.9155000000000002"/>
    <n v="1.6667000000000001"/>
    <n v="2"/>
    <n v="1.1547000000000001"/>
    <n v="1.4141999999999999"/>
    <n v="0.69279999999999997"/>
    <n v="0.70709999999999995"/>
    <n v="0.68759999999999999"/>
    <n v="1.1003000000000001"/>
    <n v="0.4"/>
    <n v="0.56730000000000003"/>
    <n v="0.58179999999999998"/>
    <n v="0.51559999999999995"/>
    <n v="0.27539999999999998"/>
    <n v="0.1794"/>
    <n v="0.14199999999999999"/>
    <n v="8.1900000000000001E-2"/>
    <n v="0.51559999999999995"/>
    <n v="0.45650000000000002"/>
    <n v="0.17069999999999999"/>
    <n v="0.21049999999999999"/>
    <n v="7.7899999999999997E-2"/>
    <n v="0.13489999999999999"/>
    <n v="0.3372"/>
    <n v="3.36"/>
    <n v="0.97119999999999995"/>
    <n v="0.28910000000000002"/>
    <n v="2.2599999999999998"/>
    <n v="0.71199999999999997"/>
    <n v="0.315"/>
    <n v="1.74"/>
    <n v="2.06"/>
    <n v="0.74"/>
    <n v="-1"/>
  </r>
  <r>
    <s v="SWEDEN - SUPERETTAN"/>
    <s v="2022"/>
    <x v="467"/>
    <s v="AFC Eskilstuna"/>
    <s v="Brage"/>
    <n v="2"/>
    <n v="3"/>
    <n v="2.2999999999999998"/>
    <n v="3.4"/>
    <n v="2.75"/>
    <n v="1.66"/>
    <s v="A"/>
    <n v="-1"/>
    <n v="-1"/>
    <n v="1.8"/>
    <n v="0.65"/>
    <n v="0.36"/>
    <n v="-1"/>
    <n v="0.43480000000000002"/>
    <n v="0.29409999999999997"/>
    <n v="0.36359999999999998"/>
    <n v="0.60240000000000005"/>
    <n v="1.4782999999999999"/>
    <n v="1.1957"/>
    <n v="0.80879999999999996"/>
    <n v="0.48820000000000002"/>
    <n v="0.6"/>
    <n v="1"/>
    <n v="1.6733"/>
    <n v="1"/>
    <n v="2.7888999999999999"/>
    <n v="1"/>
    <n v="2"/>
    <n v="2.2000000000000002"/>
    <n v="1.4141999999999999"/>
    <n v="1.0953999999999999"/>
    <n v="0.70709999999999995"/>
    <n v="0.49790000000000001"/>
    <n v="0.64270000000000005"/>
    <n v="0.96840000000000004"/>
    <n v="0.71699999999999997"/>
    <n v="0.37209999999999999"/>
    <n v="1.1155999999999999"/>
    <n v="0.38419999999999999"/>
    <n v="0.20780000000000001"/>
    <n v="0.185"/>
    <n v="0.16059999999999999"/>
    <n v="8.3299999999999999E-2"/>
    <n v="0.77270000000000005"/>
    <n v="0.45"/>
    <n v="0.15770000000000001"/>
    <n v="0.193"/>
    <n v="8.9099999999999999E-2"/>
    <n v="0.1057"/>
    <n v="0.34389999999999998"/>
    <n v="2.42"/>
    <n v="0.65059999999999996"/>
    <n v="0.26879999999999998"/>
    <n v="2.87"/>
    <n v="0.38990000000000002"/>
    <n v="0.1358"/>
    <n v="1.75"/>
    <n v="2.0499999999999998"/>
    <n v="-1"/>
    <n v="1.05"/>
  </r>
  <r>
    <s v="NORTHERN IRELAND - NIFL PREMIERSHIP"/>
    <s v="2022/2023"/>
    <x v="468"/>
    <s v="Crusaders"/>
    <s v="Linfield"/>
    <n v="2"/>
    <n v="1"/>
    <n v="2.7"/>
    <n v="3.3"/>
    <n v="2.2799999999999998"/>
    <n v="1.78"/>
    <s v="H"/>
    <n v="1.74"/>
    <n v="-1"/>
    <n v="-1"/>
    <n v="-1"/>
    <n v="0.37"/>
    <n v="0.66"/>
    <n v="0.37040000000000001"/>
    <n v="0.30299999999999999"/>
    <n v="0.43859999999999999"/>
    <n v="0.56179999999999997"/>
    <n v="1.2222"/>
    <n v="0.84440000000000004"/>
    <n v="0.69089999999999996"/>
    <n v="0.53939999999999999"/>
    <n v="0.8"/>
    <n v="1.2"/>
    <n v="1.9235"/>
    <n v="1.9235"/>
    <n v="2.4043999999999999"/>
    <n v="1.6029"/>
    <n v="1.6"/>
    <n v="2"/>
    <n v="1.3415999999999999"/>
    <n v="1.4141999999999999"/>
    <n v="0.83850000000000002"/>
    <n v="0.70709999999999995"/>
    <n v="0.62050000000000005"/>
    <n v="0.47220000000000001"/>
    <n v="0.41260000000000002"/>
    <n v="0.35220000000000001"/>
    <n v="0.66490000000000005"/>
    <n v="0.74580000000000002"/>
    <n v="0.28389999999999999"/>
    <n v="0.31619999999999998"/>
    <n v="0.14069999999999999"/>
    <n v="0.2165"/>
    <n v="0.49559999999999998"/>
    <n v="0.68489999999999995"/>
    <n v="0.14929999999999999"/>
    <n v="0.1"/>
    <n v="8.43E-2"/>
    <n v="0.18279999999999999"/>
    <n v="0.29920000000000002"/>
    <n v="2.1760000000000002"/>
    <n v="0.8962"/>
    <n v="0.4118"/>
    <n v="1.802"/>
    <n v="0.37559999999999999"/>
    <n v="0.2084"/>
    <n v="2.0699999999999998"/>
    <n v="1.74"/>
    <n v="1.07"/>
    <n v="-1"/>
  </r>
  <r>
    <s v="SWEDEN - SUPERETTAN"/>
    <s v="2022"/>
    <x v="469"/>
    <s v="Jonkoping"/>
    <s v="Brommapojkarna"/>
    <n v="1"/>
    <n v="2"/>
    <n v="2.87"/>
    <n v="3.3"/>
    <n v="2.25"/>
    <n v="1.65"/>
    <s v="A"/>
    <n v="-1"/>
    <n v="-1"/>
    <n v="1.3"/>
    <n v="0.46"/>
    <n v="0.37"/>
    <n v="-1"/>
    <n v="0.34839999999999999"/>
    <n v="0.30299999999999999"/>
    <n v="0.44440000000000002"/>
    <n v="0.60609999999999997"/>
    <n v="1.1497999999999999"/>
    <n v="0.78400000000000003"/>
    <n v="0.68179999999999996"/>
    <n v="0.5"/>
    <n v="-0.6"/>
    <n v="0.8"/>
    <n v="2.6076999999999999"/>
    <n v="0.8367"/>
    <n v="-4.3460999999999999"/>
    <n v="1.0458000000000001"/>
    <n v="1.8"/>
    <n v="2.2000000000000002"/>
    <n v="1.6432"/>
    <n v="1.0953999999999999"/>
    <n v="0.91290000000000004"/>
    <n v="0.49790000000000001"/>
    <n v="0.4037"/>
    <n v="0.53590000000000004"/>
    <n v="0.45300000000000001"/>
    <n v="0.26879999999999998"/>
    <n v="1.1220000000000001"/>
    <n v="0.50160000000000005"/>
    <n v="0.29649999999999999"/>
    <n v="0.34820000000000001"/>
    <n v="0.21779999999999999"/>
    <n v="0.1313"/>
    <n v="0.73460000000000003"/>
    <n v="0.37709999999999999"/>
    <n v="0.16139999999999999"/>
    <n v="6.9699999999999998E-2"/>
    <n v="0.1211"/>
    <n v="0.18920000000000001"/>
    <n v="0.33329999999999999"/>
    <n v="2.8759999999999999"/>
    <n v="1.0855999999999999"/>
    <n v="0.3775"/>
    <n v="2.1739999999999999"/>
    <n v="0.30640000000000001"/>
    <n v="0.1409"/>
    <n v="2.15"/>
    <n v="1.68"/>
    <n v="-1"/>
    <n v="0.67999999999999994"/>
  </r>
  <r>
    <s v="GERMANY - 2. BUNDESLIGA"/>
    <s v="2022/2023"/>
    <x v="469"/>
    <s v="Arminia Bielefeld"/>
    <s v="Holstein Kiel"/>
    <n v="4"/>
    <n v="2"/>
    <n v="2.37"/>
    <n v="3.75"/>
    <n v="2.75"/>
    <n v="1.75"/>
    <s v="H"/>
    <n v="1.41"/>
    <n v="-1"/>
    <n v="-1"/>
    <n v="-1"/>
    <n v="0.31"/>
    <n v="0.49"/>
    <n v="0.4219"/>
    <n v="0.26669999999999999"/>
    <n v="0.36359999999999998"/>
    <n v="0.57140000000000002"/>
    <n v="1.5823"/>
    <n v="1.1603000000000001"/>
    <n v="0.73329999999999995"/>
    <n v="0.4667"/>
    <n v="-0.4"/>
    <n v="-1.2"/>
    <n v="2.3022"/>
    <n v="2.3875000000000002"/>
    <n v="-5.7553999999999998"/>
    <n v="-1.9896"/>
    <n v="1"/>
    <n v="1"/>
    <n v="1.2246999999999999"/>
    <n v="1.2246999999999999"/>
    <n v="1.2246999999999999"/>
    <n v="1.2246999999999999"/>
    <n v="0.45639999999999997"/>
    <n v="0.71230000000000004"/>
    <n v="0.505"/>
    <n v="0.51370000000000005"/>
    <n v="1.1065"/>
    <n v="0.72109999999999996"/>
    <n v="0.2026"/>
    <n v="0.20630000000000001"/>
    <n v="0.13950000000000001"/>
    <n v="0.14199999999999999"/>
    <n v="0.68879999999999997"/>
    <n v="0.68820000000000003"/>
    <n v="0.18260000000000001"/>
    <n v="0.22550000000000001"/>
    <n v="7.4200000000000002E-2"/>
    <n v="0.15379999999999999"/>
    <n v="0.36359999999999998"/>
    <n v="3.62"/>
    <n v="2.4841000000000002"/>
    <n v="0.68620000000000003"/>
    <n v="3.24"/>
    <n v="0.95350000000000001"/>
    <n v="0.29430000000000001"/>
    <n v="1.73"/>
    <n v="2.08"/>
    <n v="0.73"/>
    <n v="-1"/>
  </r>
  <r>
    <s v="AUSTRIA - BUNDESLIGA"/>
    <s v="2022/2023"/>
    <x v="469"/>
    <s v="Altach"/>
    <s v="A. Klagenfurt"/>
    <n v="1"/>
    <n v="4"/>
    <n v="2.8"/>
    <n v="3.5"/>
    <n v="2.37"/>
    <n v="1.72"/>
    <s v="A"/>
    <n v="-1"/>
    <n v="-1"/>
    <n v="1.41"/>
    <n v="0.47"/>
    <n v="0.35"/>
    <n v="-1"/>
    <n v="0.35709999999999997"/>
    <n v="0.28570000000000001"/>
    <n v="0.4219"/>
    <n v="0.58140000000000003"/>
    <n v="1.25"/>
    <n v="0.84640000000000004"/>
    <n v="0.67710000000000004"/>
    <n v="0.4914"/>
    <n v="0"/>
    <n v="-0.6"/>
    <n v="1"/>
    <n v="1.3415999999999999"/>
    <n v="1"/>
    <n v="-2.2361"/>
    <n v="1.4"/>
    <n v="1"/>
    <n v="1.5165999999999999"/>
    <n v="1.2246999999999999"/>
    <n v="1.0832999999999999"/>
    <n v="1.2246999999999999"/>
    <n v="0.66120000000000001"/>
    <n v="0.8679"/>
    <n v="0.64349999999999996"/>
    <n v="0.60389999999999999"/>
    <n v="0.97330000000000005"/>
    <n v="0.69579999999999997"/>
    <n v="0.2495"/>
    <n v="0.106"/>
    <n v="0.16300000000000001"/>
    <n v="4.7300000000000002E-2"/>
    <n v="0.65339999999999998"/>
    <n v="0.44650000000000001"/>
    <n v="0.15679999999999999"/>
    <n v="0.1111"/>
    <n v="8.3199999999999996E-2"/>
    <n v="0.1925"/>
    <n v="0.34100000000000003"/>
    <n v="3.0259999999999998"/>
    <n v="1.1297999999999999"/>
    <n v="0.37340000000000001"/>
    <n v="9.01"/>
    <n v="7.4203999999999999"/>
    <n v="0.8236"/>
    <n v="2.08"/>
    <n v="1.73"/>
    <n v="-1"/>
    <n v="0.73"/>
  </r>
  <r>
    <s v="NORWAY - ELITESERIEN"/>
    <s v="2022"/>
    <x v="469"/>
    <s v="Odd"/>
    <s v="Ham-Kam"/>
    <n v="2"/>
    <n v="0"/>
    <n v="2.2999999999999998"/>
    <n v="3.4"/>
    <n v="3.1"/>
    <n v="1.75"/>
    <s v="H"/>
    <n v="1.35"/>
    <n v="-1"/>
    <n v="-1"/>
    <n v="-1"/>
    <n v="0.36"/>
    <n v="0.41"/>
    <n v="0.43480000000000002"/>
    <n v="0.29409999999999997"/>
    <n v="0.3226"/>
    <n v="0.57140000000000002"/>
    <n v="1.4782999999999999"/>
    <n v="1.3478000000000001"/>
    <n v="0.91180000000000005"/>
    <n v="0.51470000000000005"/>
    <n v="0.2"/>
    <n v="-0.4"/>
    <n v="1.0953999999999999"/>
    <n v="0.54769999999999996"/>
    <n v="5.4771999999999998"/>
    <n v="-1.3693"/>
    <n v="1.8"/>
    <n v="0.6"/>
    <n v="1.6432"/>
    <n v="0.54769999999999996"/>
    <n v="0.91290000000000004"/>
    <n v="0.91290000000000004"/>
    <n v="0.76939999999999997"/>
    <n v="0.77769999999999995"/>
    <n v="0.6351"/>
    <n v="0.50380000000000003"/>
    <n v="0.82540000000000002"/>
    <n v="0.64770000000000005"/>
    <n v="0.26390000000000002"/>
    <n v="0.1973"/>
    <n v="0.13750000000000001"/>
    <n v="0.1104"/>
    <n v="0.52100000000000002"/>
    <n v="0.55969999999999998"/>
    <n v="0.17330000000000001"/>
    <n v="0.193"/>
    <n v="0.14810000000000001"/>
    <n v="4.6199999999999998E-2"/>
    <n v="0.32040000000000002"/>
    <n v="2.9420000000000002"/>
    <n v="1.2078"/>
    <n v="0.41049999999999998"/>
    <n v="6.13"/>
    <n v="3.6137999999999999"/>
    <n v="0.58950000000000002"/>
    <n v="1.68"/>
    <n v="2.15"/>
    <n v="0.67999999999999994"/>
    <n v="-1"/>
  </r>
  <r>
    <s v="SWEDEN - SUPERETTAN"/>
    <s v="2022"/>
    <x v="470"/>
    <s v="Brage"/>
    <s v="Trelleborg"/>
    <n v="1"/>
    <n v="2"/>
    <n v="2.2999999999999998"/>
    <n v="3.3"/>
    <n v="2.8"/>
    <n v="1.7"/>
    <s v="A"/>
    <n v="-1"/>
    <n v="-1"/>
    <n v="1.84"/>
    <n v="0.65"/>
    <n v="0.37"/>
    <n v="-1"/>
    <n v="0.43480000000000002"/>
    <n v="0.30299999999999999"/>
    <n v="0.35709999999999997"/>
    <n v="0.58819999999999995"/>
    <n v="1.4348000000000001"/>
    <n v="1.2174"/>
    <n v="0.84850000000000003"/>
    <n v="0.51519999999999999"/>
    <n v="-0.8"/>
    <n v="-0.2"/>
    <n v="1.4832000000000001"/>
    <n v="0.8367"/>
    <n v="-1.8540000000000001"/>
    <n v="-4.1833"/>
    <n v="0.8"/>
    <n v="1"/>
    <n v="1.3038000000000001"/>
    <n v="1.2246999999999999"/>
    <n v="1.6297999999999999"/>
    <n v="1.2246999999999999"/>
    <n v="0.2414"/>
    <n v="0.74390000000000001"/>
    <n v="0.17860000000000001"/>
    <n v="0.88539999999999996"/>
    <n v="0.73960000000000004"/>
    <n v="1.1900999999999999"/>
    <n v="0.50380000000000003"/>
    <n v="0.2177"/>
    <n v="0.17979999999999999"/>
    <n v="0.2238"/>
    <n v="0.3569"/>
    <n v="1.028"/>
    <n v="0.1482"/>
    <n v="0.17860000000000001"/>
    <n v="9.8000000000000004E-2"/>
    <n v="8.2000000000000003E-2"/>
    <n v="0.32"/>
    <n v="2.4079999999999999"/>
    <n v="0.9194"/>
    <n v="0.38179999999999997"/>
    <n v="2.74"/>
    <n v="0.65800000000000003"/>
    <n v="0.2402"/>
    <n v="1.7"/>
    <n v="2.1"/>
    <n v="-1"/>
    <n v="1.1000000000000001"/>
  </r>
  <r>
    <s v="DENMARK - SUPERLIGA"/>
    <s v="2022/2023"/>
    <x v="470"/>
    <s v="Randers FC"/>
    <s v="Silkeborg"/>
    <n v="3"/>
    <n v="2"/>
    <n v="2.5499999999999998"/>
    <n v="3.5"/>
    <n v="2.7"/>
    <n v="1.72"/>
    <s v="H"/>
    <n v="1.59"/>
    <n v="-1"/>
    <n v="-1"/>
    <n v="-1"/>
    <n v="0.35"/>
    <n v="0.5"/>
    <n v="0.39219999999999999"/>
    <n v="0.28570000000000001"/>
    <n v="0.37040000000000001"/>
    <n v="0.58140000000000003"/>
    <n v="1.3725000000000001"/>
    <n v="1.0588"/>
    <n v="0.77139999999999997"/>
    <n v="0.4914"/>
    <n v="0.2"/>
    <n v="0.2"/>
    <n v="1.3038000000000001"/>
    <n v="1.7888999999999999"/>
    <n v="6.5191999999999997"/>
    <n v="8.9443000000000001"/>
    <n v="2"/>
    <n v="1.4"/>
    <n v="1.4141999999999999"/>
    <n v="1.5165999999999999"/>
    <n v="0.70709999999999995"/>
    <n v="1.0832999999999999"/>
    <n v="0.30320000000000003"/>
    <n v="0.59540000000000004"/>
    <n v="0.2177"/>
    <n v="0.6351"/>
    <n v="0.71809999999999996"/>
    <n v="1.0667"/>
    <n v="0.41870000000000002"/>
    <n v="0.16769999999999999"/>
    <n v="0.12559999999999999"/>
    <n v="6.7400000000000002E-2"/>
    <n v="0.2999"/>
    <n v="0.40189999999999998"/>
    <n v="0.13139999999999999"/>
    <n v="0.157"/>
    <n v="2.86E-2"/>
    <n v="0.129"/>
    <n v="0.34100000000000003"/>
    <n v="2.3199999999999998"/>
    <n v="0.49819999999999998"/>
    <n v="0.21479999999999999"/>
    <n v="3.07"/>
    <n v="0.9325"/>
    <n v="0.30370000000000003"/>
    <n v="1.9"/>
    <n v="2"/>
    <n v="0.89999999999999991"/>
    <n v="-1"/>
  </r>
  <r>
    <s v="BOLIVIA - DIVISION PROFESIONAL"/>
    <s v="2022"/>
    <x v="470"/>
    <s v="Universitario de Vinto"/>
    <s v="Wilstermann"/>
    <n v="0"/>
    <n v="0"/>
    <n v="2.25"/>
    <n v="3.6"/>
    <n v="3"/>
    <n v="1.8"/>
    <s v="D"/>
    <n v="-1"/>
    <n v="2.64"/>
    <n v="-1"/>
    <n v="0.67"/>
    <n v="-1"/>
    <n v="0.43"/>
    <n v="0.44440000000000002"/>
    <n v="0.27779999999999999"/>
    <n v="0.33329999999999999"/>
    <n v="0.55559999999999998"/>
    <n v="1.6"/>
    <n v="1.3332999999999999"/>
    <n v="0.83330000000000004"/>
    <n v="0.5"/>
    <n v="0.8"/>
    <n v="-1"/>
    <n v="2.3875000000000002"/>
    <n v="1.2246999999999999"/>
    <n v="2.9843000000000002"/>
    <n v="-1.2246999999999999"/>
    <n v="2"/>
    <n v="0.4"/>
    <n v="1.4141999999999999"/>
    <n v="0.54769999999999996"/>
    <n v="0.70709999999999995"/>
    <n v="1.3693"/>
    <n v="0.62790000000000001"/>
    <n v="0.31240000000000001"/>
    <n v="0.53620000000000001"/>
    <n v="0.31440000000000001"/>
    <n v="0.85399999999999998"/>
    <n v="1.0062"/>
    <n v="0.24010000000000001"/>
    <n v="0.27339999999999998"/>
    <n v="0.1234"/>
    <n v="0.13600000000000001"/>
    <n v="0.51380000000000003"/>
    <n v="0.4975"/>
    <n v="0.19689999999999999"/>
    <n v="0.23080000000000001"/>
    <n v="0.1429"/>
    <n v="9.0899999999999995E-2"/>
    <n v="0.33329999999999999"/>
    <n v="2.274"/>
    <n v="0.60029999999999994"/>
    <n v="0.26400000000000001"/>
    <n v="4.51"/>
    <n v="2.3969999999999998"/>
    <n v="0.53149999999999997"/>
    <n v="1.68"/>
    <n v="2.15"/>
    <n v="0"/>
    <n v="0"/>
  </r>
  <r>
    <s v="USA - MLS"/>
    <s v="2022"/>
    <x v="470"/>
    <s v="DC United"/>
    <s v="Inter Miami"/>
    <n v="2"/>
    <n v="3"/>
    <n v="2.37"/>
    <n v="3.6"/>
    <n v="2.87"/>
    <n v="1.66"/>
    <s v="A"/>
    <n v="-1"/>
    <n v="-1"/>
    <n v="1.91"/>
    <n v="0.62"/>
    <n v="0.33"/>
    <n v="-1"/>
    <n v="0.4219"/>
    <n v="0.27779999999999999"/>
    <n v="0.34839999999999999"/>
    <n v="0.60240000000000005"/>
    <n v="1.5189999999999999"/>
    <n v="1.2110000000000001"/>
    <n v="0.79720000000000002"/>
    <n v="0.46110000000000001"/>
    <n v="-1.2"/>
    <n v="-0.8"/>
    <n v="2.7749000000000001"/>
    <n v="1.3038000000000001"/>
    <n v="-2.3123999999999998"/>
    <n v="-1.6297999999999999"/>
    <n v="1"/>
    <n v="0.8"/>
    <n v="1.2246999999999999"/>
    <n v="1.3038000000000001"/>
    <n v="1.2246999999999999"/>
    <n v="1.6297999999999999"/>
    <n v="0.2576"/>
    <n v="0.58550000000000002"/>
    <n v="0.37730000000000002"/>
    <n v="0.46700000000000003"/>
    <n v="1.4646999999999999"/>
    <n v="0.79759999999999998"/>
    <n v="0.24840000000000001"/>
    <n v="0.21329999999999999"/>
    <n v="0.10489999999999999"/>
    <n v="0.09"/>
    <n v="0.42230000000000001"/>
    <n v="0.4219"/>
    <n v="0.16850000000000001"/>
    <n v="0.20599999999999999"/>
    <n v="9.5399999999999999E-2"/>
    <n v="0.1128"/>
    <n v="0.36880000000000002"/>
    <n v="3.0939999999999999"/>
    <n v="0.58260000000000001"/>
    <n v="0.1883"/>
    <n v="4.34"/>
    <n v="0.91749999999999998"/>
    <n v="0.2114"/>
    <n v="1.73"/>
    <n v="2.08"/>
    <n v="-1"/>
    <n v="1.08"/>
  </r>
  <r>
    <s v="MEXICO - LIGA MX"/>
    <s v="2022/2023"/>
    <x v="470"/>
    <s v="U.N.A.M.- Pumas"/>
    <s v="Cruz Azul"/>
    <n v="1"/>
    <n v="2"/>
    <n v="2.5"/>
    <n v="3.4"/>
    <n v="2.8"/>
    <n v="1.75"/>
    <s v="A"/>
    <n v="-1"/>
    <n v="-1"/>
    <n v="1.84"/>
    <n v="0.56999999999999995"/>
    <n v="0.36"/>
    <n v="-1"/>
    <n v="0.4"/>
    <n v="0.29409999999999997"/>
    <n v="0.35709999999999997"/>
    <n v="0.57140000000000002"/>
    <n v="1.36"/>
    <n v="1.1200000000000001"/>
    <n v="0.82350000000000001"/>
    <n v="0.51470000000000005"/>
    <n v="-0.8"/>
    <n v="-2.4"/>
    <n v="2.7749000000000001"/>
    <n v="3.0495999999999999"/>
    <n v="-3.4685999999999999"/>
    <n v="-1.2706999999999999"/>
    <n v="1"/>
    <n v="0.4"/>
    <n v="1.2246999999999999"/>
    <n v="0.54769999999999996"/>
    <n v="1.2246999999999999"/>
    <n v="1.3693"/>
    <n v="0.43440000000000001"/>
    <n v="0.45960000000000001"/>
    <n v="0.36009999999999998"/>
    <n v="0.65180000000000005"/>
    <n v="0.82899999999999996"/>
    <n v="1.4181999999999999"/>
    <n v="0.30059999999999998"/>
    <n v="0.1069"/>
    <n v="0.1212"/>
    <n v="5.6800000000000003E-2"/>
    <n v="0.40310000000000001"/>
    <n v="0.53200000000000003"/>
    <n v="0.1241"/>
    <n v="0.1525"/>
    <n v="5.6599999999999998E-2"/>
    <n v="9.6799999999999997E-2"/>
    <n v="0.32040000000000002"/>
    <n v="2.74"/>
    <n v="0.60350000000000004"/>
    <n v="0.2203"/>
    <n v="4.3499999999999996"/>
    <n v="2.0285000000000002"/>
    <n v="0.46629999999999999"/>
    <n v="1.77"/>
    <n v="2.1"/>
    <n v="-1"/>
    <n v="1.1000000000000001"/>
  </r>
  <r>
    <s v="GERMANY - 3. LIGA"/>
    <s v="2022/2023"/>
    <x v="653"/>
    <s v="RW Essen"/>
    <s v="Saarbrucken"/>
    <n v="1"/>
    <n v="0"/>
    <n v="2.75"/>
    <n v="3.5"/>
    <n v="2.2000000000000002"/>
    <n v="1.75"/>
    <s v="H"/>
    <n v="1.8"/>
    <n v="-1"/>
    <n v="-1"/>
    <n v="-1"/>
    <n v="0.35"/>
    <n v="0.7"/>
    <n v="0.36359999999999998"/>
    <n v="0.28570000000000001"/>
    <n v="0.45450000000000002"/>
    <n v="0.57140000000000002"/>
    <n v="1.2726999999999999"/>
    <n v="0.8"/>
    <n v="0.62860000000000005"/>
    <n v="0.5"/>
    <n v="-1.5"/>
    <n v="1.6"/>
    <n v="2.3805000000000001"/>
    <n v="2.6076999999999999"/>
    <n v="-1.587"/>
    <n v="1.6297999999999999"/>
    <n v="1"/>
    <n v="1.8"/>
    <n v="1.4141999999999999"/>
    <n v="1.0953999999999999"/>
    <n v="1.4141999999999999"/>
    <n v="0.60860000000000003"/>
    <n v="0.50260000000000005"/>
    <n v="0.78120000000000001"/>
    <n v="0.25990000000000002"/>
    <n v="0.59409999999999996"/>
    <n v="0.51700000000000002"/>
    <n v="0.76039999999999996"/>
    <n v="0.36870000000000003"/>
    <n v="0.19639999999999999"/>
    <n v="0.18279999999999999"/>
    <n v="0.12039999999999999"/>
    <n v="0.49590000000000001"/>
    <n v="0.61319999999999997"/>
    <n v="0.1875"/>
    <n v="0.12"/>
    <n v="0.1111"/>
    <n v="0.2281"/>
    <n v="0.33329999999999999"/>
    <n v="2.1375000000000002"/>
    <n v="0.28389999999999999"/>
    <n v="0.1328"/>
    <n v="2.94"/>
    <n v="0.79559999999999997"/>
    <n v="0.27060000000000001"/>
    <n v="2.2000000000000002"/>
    <n v="1.7"/>
    <n v="1.2"/>
    <n v="-1"/>
  </r>
  <r>
    <s v="JAPAN - J2 LEAGUE"/>
    <s v="2022"/>
    <x v="749"/>
    <s v="Mito"/>
    <s v="Verdy"/>
    <n v="1"/>
    <n v="2"/>
    <n v="2.7"/>
    <n v="3.4"/>
    <n v="2.5499999999999998"/>
    <n v="1.85"/>
    <s v="A"/>
    <n v="-1"/>
    <n v="-1"/>
    <n v="1.59"/>
    <n v="0.5"/>
    <n v="0.36"/>
    <n v="-1"/>
    <n v="0.37040000000000001"/>
    <n v="0.29409999999999997"/>
    <n v="0.39219999999999999"/>
    <n v="0.54049999999999998"/>
    <n v="1.2593000000000001"/>
    <n v="0.94440000000000002"/>
    <n v="0.75"/>
    <n v="0.54410000000000003"/>
    <n v="0.4"/>
    <n v="-0.4"/>
    <n v="1.1402000000000001"/>
    <n v="0.54769999999999996"/>
    <n v="2.8504"/>
    <n v="-1.3693"/>
    <n v="1.6"/>
    <n v="0.6"/>
    <n v="1.3415999999999999"/>
    <n v="0.54769999999999996"/>
    <n v="0.83850000000000002"/>
    <n v="0.91290000000000004"/>
    <n v="0.2336"/>
    <n v="0.47199999999999998"/>
    <n v="0.27279999999999999"/>
    <n v="0.33279999999999998"/>
    <n v="1.1677"/>
    <n v="0.70499999999999996"/>
    <n v="0.42559999999999998"/>
    <n v="0.2651"/>
    <n v="0.18110000000000001"/>
    <n v="0.12640000000000001"/>
    <n v="0.42549999999999999"/>
    <n v="0.47670000000000001"/>
    <n v="0.1193"/>
    <n v="0.1148"/>
    <n v="2.86E-2"/>
    <n v="0.1429"/>
    <n v="0.29520000000000002"/>
    <n v="2.0499999999999998"/>
    <n v="0.40429999999999999"/>
    <n v="0.19719999999999999"/>
    <n v="2.5640000000000001"/>
    <n v="0.46879999999999999"/>
    <n v="0.18279999999999999"/>
    <n v="1.98"/>
    <n v="1.88"/>
    <n v="-1"/>
    <n v="0.87999999999999989"/>
  </r>
  <r>
    <s v="ENGLAND - LEAGUE ONE"/>
    <s v="2022/2023"/>
    <x v="655"/>
    <s v="Bristol Rovers"/>
    <s v="Accrington"/>
    <n v="0"/>
    <n v="1"/>
    <n v="2.5"/>
    <n v="3.4"/>
    <n v="2.8"/>
    <n v="1.7"/>
    <s v="A"/>
    <n v="-1"/>
    <n v="-1"/>
    <n v="1.84"/>
    <n v="0.56999999999999995"/>
    <n v="0.36"/>
    <n v="-1"/>
    <n v="0.4"/>
    <n v="0.29409999999999997"/>
    <n v="0.35709999999999997"/>
    <n v="0.58819999999999995"/>
    <n v="1.36"/>
    <n v="1.1200000000000001"/>
    <n v="0.82350000000000001"/>
    <n v="0.5"/>
    <n v="-0.6"/>
    <n v="0"/>
    <n v="1.5165999999999999"/>
    <n v="1"/>
    <n v="-2.5276000000000001"/>
    <n v="1"/>
    <n v="1"/>
    <n v="1.4"/>
    <n v="1.2246999999999999"/>
    <n v="1.5165999999999999"/>
    <n v="1.2246999999999999"/>
    <n v="1.0832999999999999"/>
    <n v="0.59050000000000002"/>
    <n v="0.50070000000000003"/>
    <n v="0.3407"/>
    <n v="0.41010000000000002"/>
    <n v="0.57689999999999997"/>
    <n v="0.81910000000000005"/>
    <n v="0.28549999999999998"/>
    <n v="0.2631"/>
    <n v="0.1106"/>
    <n v="9.4600000000000004E-2"/>
    <n v="0.38740000000000002"/>
    <n v="0.35980000000000001"/>
    <n v="0.1241"/>
    <n v="0.1525"/>
    <n v="5.6599999999999998E-2"/>
    <n v="9.6799999999999997E-2"/>
    <n v="0.33329999999999999"/>
    <n v="2.68"/>
    <n v="0.46179999999999999"/>
    <n v="0.17230000000000001"/>
    <n v="3.16"/>
    <n v="0.82640000000000002"/>
    <n v="0.26150000000000001"/>
    <n v="1.8"/>
    <n v="2.0499999999999998"/>
    <n v="-1"/>
    <n v="1.05"/>
  </r>
  <r>
    <s v="BOLIVIA - DIVISION PROFESIONAL"/>
    <s v="2022"/>
    <x v="657"/>
    <s v="Royal Pari"/>
    <s v="Always Ready"/>
    <n v="0"/>
    <n v="2"/>
    <n v="2.87"/>
    <n v="3.6"/>
    <n v="2.37"/>
    <n v="1.66"/>
    <s v="A"/>
    <n v="-1"/>
    <n v="-1"/>
    <n v="1.41"/>
    <n v="0.46"/>
    <n v="0.33"/>
    <n v="-1"/>
    <n v="0.34839999999999999"/>
    <n v="0.27779999999999999"/>
    <n v="0.4219"/>
    <n v="0.60240000000000005"/>
    <n v="1.2544"/>
    <n v="0.82579999999999998"/>
    <n v="0.6583"/>
    <n v="0.46110000000000001"/>
    <n v="0.2"/>
    <n v="-0.6"/>
    <n v="1.6432"/>
    <n v="1.9494"/>
    <n v="8.2157999999999998"/>
    <n v="-3.2488999999999999"/>
    <n v="1.8"/>
    <n v="1"/>
    <n v="1.6432"/>
    <n v="1.2246999999999999"/>
    <n v="0.91290000000000004"/>
    <n v="1.2246999999999999"/>
    <n v="0.33550000000000002"/>
    <n v="0.65620000000000001"/>
    <n v="0.33860000000000001"/>
    <n v="0.62760000000000005"/>
    <n v="1.0093000000000001"/>
    <n v="0.95630000000000004"/>
    <n v="0.25719999999999998"/>
    <n v="0.28289999999999998"/>
    <n v="7.1900000000000006E-2"/>
    <n v="0.1976"/>
    <n v="0.27960000000000002"/>
    <n v="0.69869999999999999"/>
    <n v="0.16850000000000001"/>
    <n v="0.1128"/>
    <n v="9.5399999999999999E-2"/>
    <n v="0.20599999999999999"/>
    <n v="0.36880000000000002"/>
    <n v="2.266"/>
    <n v="0.88290000000000002"/>
    <n v="0.3896"/>
    <n v="2.88"/>
    <n v="0.77910000000000001"/>
    <n v="0.27050000000000002"/>
    <n v="2.08"/>
    <n v="1.73"/>
    <n v="-1"/>
    <n v="0.73"/>
  </r>
  <r>
    <s v="BELGIUM - CHALLENGER PRO LEAGUE"/>
    <s v="2022/2023"/>
    <x v="473"/>
    <s v="Virton"/>
    <s v="Club Brugge KV U23"/>
    <n v="3"/>
    <n v="3"/>
    <n v="2.25"/>
    <n v="3.2"/>
    <n v="2.9"/>
    <n v="1.83"/>
    <s v="D"/>
    <n v="-1"/>
    <n v="2.23"/>
    <n v="-1"/>
    <n v="0.67"/>
    <n v="-1"/>
    <n v="0.45"/>
    <n v="0.44440000000000002"/>
    <n v="0.3125"/>
    <n v="0.3448"/>
    <n v="0.5464"/>
    <n v="1.4221999999999999"/>
    <n v="1.2888999999999999"/>
    <n v="0.90620000000000001"/>
    <n v="0.57189999999999996"/>
    <n v="0"/>
    <n v="-0.6"/>
    <n v="1.2246999999999999"/>
    <n v="0.89439999999999997"/>
    <n v="1"/>
    <n v="-1.4906999999999999"/>
    <n v="1"/>
    <n v="0.6"/>
    <n v="1.2246999999999999"/>
    <n v="0.54769999999999996"/>
    <n v="1.2246999999999999"/>
    <n v="0.91290000000000004"/>
    <n v="0.75049999999999994"/>
    <n v="0.6905"/>
    <n v="0.36209999999999998"/>
    <n v="0.152"/>
    <n v="0.48249999999999998"/>
    <n v="0.22009999999999999"/>
    <n v="0.25040000000000001"/>
    <n v="0.182"/>
    <n v="0.1336"/>
    <n v="9.5899999999999999E-2"/>
    <n v="0.53349999999999997"/>
    <n v="0.5272"/>
    <n v="0.15290000000000001"/>
    <n v="0.17430000000000001"/>
    <n v="0.12620000000000001"/>
    <n v="4.9200000000000001E-2"/>
    <n v="0.27239999999999998"/>
    <n v="3.47"/>
    <n v="0.83640000000000003"/>
    <n v="0.24099999999999999"/>
    <n v="6.76"/>
    <n v="3.1627999999999998"/>
    <n v="0.46789999999999998"/>
    <n v="1.63"/>
    <n v="2.25"/>
    <n v="0"/>
    <n v="0"/>
  </r>
  <r>
    <s v="NETHERLANDS - EERSTE DIVISIE"/>
    <s v="2022/2023"/>
    <x v="473"/>
    <s v="Almere City"/>
    <s v="Roda"/>
    <n v="2"/>
    <n v="1"/>
    <n v="2.4500000000000002"/>
    <n v="3.2"/>
    <n v="3.1"/>
    <n v="1.85"/>
    <s v="H"/>
    <n v="1.5"/>
    <n v="-1"/>
    <n v="-1"/>
    <n v="-1"/>
    <n v="0.39"/>
    <n v="0.41"/>
    <n v="0.40820000000000001"/>
    <n v="0.3125"/>
    <n v="0.3226"/>
    <n v="0.54049999999999998"/>
    <n v="1.3061"/>
    <n v="1.2653000000000001"/>
    <n v="0.96879999999999999"/>
    <n v="0.57809999999999995"/>
    <n v="0.2"/>
    <n v="1"/>
    <n v="2.3875000000000002"/>
    <n v="1.4141999999999999"/>
    <n v="11.9373"/>
    <n v="1.4141999999999999"/>
    <n v="1.4"/>
    <n v="1.8"/>
    <n v="1.5165999999999999"/>
    <n v="1.0953999999999999"/>
    <n v="1.0832999999999999"/>
    <n v="0.60860000000000003"/>
    <n v="0.2752"/>
    <n v="0.6744"/>
    <n v="0.2727"/>
    <n v="0.41799999999999998"/>
    <n v="0.99080000000000001"/>
    <n v="0.61990000000000001"/>
    <n v="0.30249999999999999"/>
    <n v="0.28120000000000001"/>
    <n v="8.9899999999999994E-2"/>
    <n v="0.18870000000000001"/>
    <n v="0.29730000000000001"/>
    <n v="0.67100000000000004"/>
    <n v="0.1234"/>
    <n v="0.13270000000000001"/>
    <n v="0.1171"/>
    <n v="1.5900000000000001E-2"/>
    <n v="0.26729999999999998"/>
    <n v="1.756"/>
    <n v="0.45939999999999998"/>
    <n v="0.2616"/>
    <n v="2.1539999999999999"/>
    <n v="0.72409999999999997"/>
    <n v="0.3362"/>
    <n v="1.7"/>
    <n v="2.1"/>
    <n v="0.7"/>
    <n v="-1"/>
  </r>
  <r>
    <s v="NORWAY - ELITESERIEN"/>
    <s v="2022"/>
    <x v="474"/>
    <s v="Lillestrom"/>
    <s v="Bodo/Glimt"/>
    <n v="1"/>
    <n v="4"/>
    <n v="3"/>
    <n v="3.5"/>
    <n v="2.25"/>
    <n v="1.72"/>
    <s v="A"/>
    <n v="-1"/>
    <n v="-1"/>
    <n v="1.3"/>
    <n v="0.43"/>
    <n v="0.35"/>
    <n v="-1"/>
    <n v="0.33329999999999999"/>
    <n v="0.28570000000000001"/>
    <n v="0.44440000000000002"/>
    <n v="0.58140000000000003"/>
    <n v="1.1667000000000001"/>
    <n v="0.75"/>
    <n v="0.64290000000000003"/>
    <n v="0.4914"/>
    <n v="0.6"/>
    <n v="1.4"/>
    <n v="1.5165999999999999"/>
    <n v="1.5165999999999999"/>
    <n v="2.5276000000000001"/>
    <n v="1.0832999999999999"/>
    <n v="1.6"/>
    <n v="2.4"/>
    <n v="1.3415999999999999"/>
    <n v="1.3415999999999999"/>
    <n v="0.83850000000000002"/>
    <n v="0.55900000000000005"/>
    <n v="0.217"/>
    <n v="0.58179999999999998"/>
    <n v="0.15140000000000001"/>
    <n v="0.3644"/>
    <n v="0.69769999999999999"/>
    <n v="0.62619999999999998"/>
    <n v="0.43740000000000001"/>
    <n v="0.27210000000000001"/>
    <n v="0.18429999999999999"/>
    <n v="0.1013"/>
    <n v="0.42130000000000001"/>
    <n v="0.37240000000000001"/>
    <n v="0.18759999999999999"/>
    <n v="7.6899999999999996E-2"/>
    <n v="0.1429"/>
    <n v="0.21740000000000001"/>
    <n v="0.34100000000000003"/>
    <n v="1.6759999999999999"/>
    <n v="0.31369999999999998"/>
    <n v="0.18709999999999999"/>
    <n v="1.73"/>
    <n v="0.3054"/>
    <n v="0.17649999999999999"/>
    <n v="2.25"/>
    <n v="1.63"/>
    <n v="-1"/>
    <n v="0.62999999999999989"/>
  </r>
  <r>
    <s v="SCOTLAND - LEAGUE TWO"/>
    <s v="2022/2023"/>
    <x v="474"/>
    <s v="Elgin City"/>
    <s v="Annan"/>
    <n v="5"/>
    <n v="1"/>
    <n v="2.37"/>
    <n v="3.5"/>
    <n v="2.7"/>
    <n v="1.66"/>
    <s v="H"/>
    <n v="1.41"/>
    <n v="-1"/>
    <n v="-1"/>
    <n v="-1"/>
    <n v="0.35"/>
    <n v="0.5"/>
    <n v="0.4219"/>
    <n v="0.28570000000000001"/>
    <n v="0.37040000000000001"/>
    <n v="0.60240000000000005"/>
    <n v="1.4767999999999999"/>
    <n v="1.1392"/>
    <n v="0.77139999999999997"/>
    <n v="0.4743"/>
    <n v="-1"/>
    <n v="-1.4"/>
    <n v="2"/>
    <n v="1.6733"/>
    <n v="-2"/>
    <n v="-1.1952"/>
    <n v="0.8"/>
    <n v="0.4"/>
    <n v="1.3038000000000001"/>
    <n v="0.54769999999999996"/>
    <n v="1.6297999999999999"/>
    <n v="1.3693"/>
    <n v="0.47899999999999998"/>
    <n v="0.25940000000000002"/>
    <n v="0.38869999999999999"/>
    <n v="0.36799999999999999"/>
    <n v="0.81140000000000001"/>
    <n v="1.4184000000000001"/>
    <n v="0.33660000000000001"/>
    <n v="0.24909999999999999"/>
    <n v="0.17849999999999999"/>
    <n v="6.3700000000000007E-2"/>
    <n v="0.53029999999999999"/>
    <n v="0.25559999999999999"/>
    <n v="0.15629999999999999"/>
    <n v="0.1925"/>
    <n v="6.5100000000000005E-2"/>
    <n v="0.129"/>
    <n v="0.35659999999999997"/>
    <n v="2.34"/>
    <n v="0.36980000000000002"/>
    <n v="0.158"/>
    <n v="2.7639999999999998"/>
    <n v="0.4304"/>
    <n v="0.15570000000000001"/>
    <n v="1.8"/>
    <n v="2.0499999999999998"/>
    <n v="0.8"/>
    <n v="-1"/>
  </r>
  <r>
    <s v="BELGIUM - CHALLENGER PRO LEAGUE"/>
    <s v="2022/2023"/>
    <x v="474"/>
    <s v="Lommel SK"/>
    <s v="RWDM 47"/>
    <n v="2"/>
    <n v="1"/>
    <n v="2.7"/>
    <n v="3.2"/>
    <n v="2.37"/>
    <n v="1.85"/>
    <s v="H"/>
    <n v="1.74"/>
    <n v="-1"/>
    <n v="-1"/>
    <n v="-1"/>
    <n v="0.39"/>
    <n v="0.62"/>
    <n v="0.37040000000000001"/>
    <n v="0.3125"/>
    <n v="0.4219"/>
    <n v="0.54049999999999998"/>
    <n v="1.1852"/>
    <n v="0.87780000000000002"/>
    <n v="0.74060000000000004"/>
    <n v="0.57809999999999995"/>
    <n v="-0.6"/>
    <n v="0"/>
    <n v="1.5165999999999999"/>
    <n v="0.70709999999999995"/>
    <n v="-2.5276000000000001"/>
    <n v="1"/>
    <n v="1.2"/>
    <n v="1.2"/>
    <n v="1.6432"/>
    <n v="1.0953999999999999"/>
    <n v="1.3693"/>
    <n v="0.91290000000000004"/>
    <n v="0.39860000000000001"/>
    <n v="0.54269999999999996"/>
    <n v="0.56040000000000001"/>
    <n v="0.51990000000000003"/>
    <n v="1.4060999999999999"/>
    <n v="0.95799999999999996"/>
    <n v="0.16189999999999999"/>
    <n v="0.3523"/>
    <n v="6.5699999999999995E-2"/>
    <n v="0.24729999999999999"/>
    <n v="0.40560000000000002"/>
    <n v="0.70189999999999997"/>
    <n v="0.12139999999999999"/>
    <n v="8.4699999999999998E-2"/>
    <n v="6.5100000000000005E-2"/>
    <n v="0.14899999999999999"/>
    <n v="0.26729999999999998"/>
    <n v="2.6419999999999999"/>
    <n v="1.0248999999999999"/>
    <n v="0.38790000000000002"/>
    <n v="2.698"/>
    <n v="1.2153"/>
    <n v="0.45050000000000001"/>
    <n v="2.1"/>
    <n v="1.77"/>
    <n v="1.1000000000000001"/>
    <n v="-1"/>
  </r>
  <r>
    <s v="USA - MLS"/>
    <s v="2022"/>
    <x v="474"/>
    <s v="Charlotte"/>
    <s v="Philadelphia Union"/>
    <n v="4"/>
    <n v="0"/>
    <n v="3"/>
    <n v="3.4"/>
    <n v="2.2999999999999998"/>
    <n v="1.7"/>
    <s v="H"/>
    <n v="2.04"/>
    <n v="-1"/>
    <n v="-1"/>
    <n v="-1"/>
    <n v="0.36"/>
    <n v="0.65"/>
    <n v="0.33329999999999999"/>
    <n v="0.29409999999999997"/>
    <n v="0.43480000000000002"/>
    <n v="0.58819999999999995"/>
    <n v="1.1333"/>
    <n v="0.76670000000000005"/>
    <n v="0.67649999999999999"/>
    <n v="0.5"/>
    <n v="0"/>
    <n v="1"/>
    <n v="2"/>
    <n v="3.1623000000000001"/>
    <n v="1"/>
    <n v="3.1623000000000001"/>
    <n v="1.2"/>
    <n v="1.4"/>
    <n v="1.6432"/>
    <n v="1.5165999999999999"/>
    <n v="1.3693"/>
    <n v="1.0832999999999999"/>
    <n v="0.41639999999999999"/>
    <n v="0.57869999999999999"/>
    <n v="0.30409999999999998"/>
    <n v="0.68179999999999996"/>
    <n v="0.73050000000000004"/>
    <n v="1.1781999999999999"/>
    <n v="0.32119999999999999"/>
    <n v="0.21129999999999999"/>
    <n v="0.1318"/>
    <n v="0.16059999999999999"/>
    <n v="0.41039999999999999"/>
    <n v="0.76"/>
    <n v="0.16739999999999999"/>
    <n v="6.25E-2"/>
    <n v="0.1321"/>
    <n v="0.193"/>
    <n v="0.33329999999999999"/>
    <n v="2.1880000000000002"/>
    <n v="0.21909999999999999"/>
    <n v="0.1002"/>
    <n v="2.71"/>
    <n v="0.49919999999999998"/>
    <n v="0.1842"/>
    <n v="2.15"/>
    <n v="1.68"/>
    <n v="1.1499999999999999"/>
    <n v="-1"/>
  </r>
  <r>
    <s v="SWEDEN - SUPERETTAN"/>
    <s v="2022"/>
    <x v="474"/>
    <s v="AFC Eskilstuna"/>
    <s v="Orebro"/>
    <n v="0"/>
    <n v="1"/>
    <n v="2.6"/>
    <n v="3.6"/>
    <n v="2.5"/>
    <n v="1.7"/>
    <s v="A"/>
    <n v="-1"/>
    <n v="-1"/>
    <n v="1.54"/>
    <n v="0.53"/>
    <n v="0.33"/>
    <n v="-1"/>
    <n v="0.3846"/>
    <n v="0.27779999999999999"/>
    <n v="0.4"/>
    <n v="0.58819999999999995"/>
    <n v="1.3846000000000001"/>
    <n v="0.96150000000000002"/>
    <n v="0.69440000000000002"/>
    <n v="0.47220000000000001"/>
    <n v="0"/>
    <n v="0"/>
    <n v="1.5810999999999999"/>
    <n v="1.5810999999999999"/>
    <n v="1"/>
    <n v="1"/>
    <n v="1.4"/>
    <n v="1.4"/>
    <n v="1.5165999999999999"/>
    <n v="1.5165999999999999"/>
    <n v="1.0832999999999999"/>
    <n v="1.0832999999999999"/>
    <n v="0.47239999999999999"/>
    <n v="0.59440000000000004"/>
    <n v="0.51039999999999996"/>
    <n v="0.3876"/>
    <n v="1.0805"/>
    <n v="0.65200000000000002"/>
    <n v="0.24759999999999999"/>
    <n v="0.20619999999999999"/>
    <n v="0.13200000000000001"/>
    <n v="5.2299999999999999E-2"/>
    <n v="0.53320000000000001"/>
    <n v="0.25359999999999999"/>
    <n v="0.1535"/>
    <n v="0.1613"/>
    <n v="1.9599999999999999E-2"/>
    <n v="0.18029999999999999"/>
    <n v="0.35849999999999999"/>
    <n v="2.2000000000000002"/>
    <n v="0.3553"/>
    <n v="0.1615"/>
    <n v="3.45"/>
    <n v="1.0741000000000001"/>
    <n v="0.31130000000000002"/>
    <n v="2"/>
    <n v="1.85"/>
    <n v="-1"/>
    <n v="0.85000000000000009"/>
  </r>
  <r>
    <s v="AUSTRIA - 2. LIGA"/>
    <s v="2022/2023"/>
    <x v="474"/>
    <s v="SK Rapid Vienna (Am)"/>
    <s v="Lafnitz"/>
    <n v="0"/>
    <n v="1"/>
    <n v="2.65"/>
    <n v="3.45"/>
    <n v="2.23"/>
    <n v="1.62"/>
    <s v="A"/>
    <n v="-1"/>
    <n v="-1"/>
    <n v="1.27"/>
    <n v="0.52"/>
    <n v="0.35"/>
    <n v="-1"/>
    <n v="0.37740000000000001"/>
    <n v="0.28989999999999999"/>
    <n v="0.44840000000000002"/>
    <n v="0.61729999999999996"/>
    <n v="1.3019000000000001"/>
    <n v="0.84150000000000003"/>
    <n v="0.64639999999999997"/>
    <n v="0.46960000000000002"/>
    <n v="0.2"/>
    <n v="-0.8"/>
    <n v="2.9496000000000002"/>
    <n v="2.7749000000000001"/>
    <n v="14.7479"/>
    <n v="-3.4685999999999999"/>
    <n v="1.4"/>
    <n v="0.6"/>
    <n v="1.5165999999999999"/>
    <n v="1.3415999999999999"/>
    <n v="1.0832999999999999"/>
    <n v="2.2361"/>
    <n v="1.1423000000000001"/>
    <n v="0.4733"/>
    <n v="1.0717000000000001"/>
    <n v="0.57609999999999995"/>
    <n v="0.93820000000000003"/>
    <n v="1.2171000000000001"/>
    <n v="0.17810000000000001"/>
    <n v="0.26650000000000001"/>
    <n v="0.1283"/>
    <n v="0.13700000000000001"/>
    <n v="0.72060000000000002"/>
    <n v="0.51419999999999999"/>
    <n v="0.1744"/>
    <n v="0.13109999999999999"/>
    <n v="8.6099999999999996E-2"/>
    <n v="0.21479999999999999"/>
    <n v="0.3609"/>
    <n v="2.6760000000000002"/>
    <n v="0.73409999999999997"/>
    <n v="0.27429999999999999"/>
    <n v="3.1539999999999999"/>
    <n v="1.7038"/>
    <n v="0.54020000000000001"/>
    <n v="2.08"/>
    <n v="1.73"/>
    <n v="-1"/>
    <n v="0.73"/>
  </r>
  <r>
    <s v="TURKEY - 1. LIG"/>
    <s v="2022/2023"/>
    <x v="475"/>
    <s v="Altinordu"/>
    <s v="Keciorengucu"/>
    <n v="1"/>
    <n v="4"/>
    <n v="2.62"/>
    <n v="3.25"/>
    <n v="2.5"/>
    <n v="1.83"/>
    <s v="A"/>
    <n v="-1"/>
    <n v="-1"/>
    <n v="1.54"/>
    <n v="0.53"/>
    <n v="0.38"/>
    <n v="-1"/>
    <n v="0.38169999999999998"/>
    <n v="0.30769999999999997"/>
    <n v="0.4"/>
    <n v="0.5464"/>
    <n v="1.2404999999999999"/>
    <n v="0.95420000000000005"/>
    <n v="0.76919999999999999"/>
    <n v="0.56310000000000004"/>
    <n v="0.4"/>
    <n v="0.8"/>
    <n v="1.5165999999999999"/>
    <n v="1.0953999999999999"/>
    <n v="3.7913999999999999"/>
    <n v="1.3693"/>
    <n v="2"/>
    <n v="1.8"/>
    <n v="1.4141999999999999"/>
    <n v="1.0953999999999999"/>
    <n v="0.70709999999999995"/>
    <n v="0.60860000000000003"/>
    <n v="0.37480000000000002"/>
    <n v="0.9778"/>
    <n v="0.34660000000000002"/>
    <n v="0.22670000000000001"/>
    <n v="0.92490000000000006"/>
    <n v="0.23180000000000001"/>
    <n v="0.318"/>
    <n v="0.15570000000000001"/>
    <n v="0.1215"/>
    <n v="4.8000000000000001E-2"/>
    <n v="0.38200000000000001"/>
    <n v="0.30809999999999998"/>
    <n v="0.1099"/>
    <n v="0.10730000000000001"/>
    <n v="2.3400000000000001E-2"/>
    <n v="0.13039999999999999"/>
    <n v="0.27950000000000003"/>
    <n v="2.5419999999999998"/>
    <n v="0.93410000000000004"/>
    <n v="0.36749999999999999"/>
    <n v="3.6"/>
    <n v="0.8155"/>
    <n v="0.22650000000000001"/>
    <n v="1.95"/>
    <n v="1.85"/>
    <n v="-1"/>
    <n v="0.85000000000000009"/>
  </r>
  <r>
    <s v="NORWAY - OBOS-LIGAEN"/>
    <s v="2022"/>
    <x v="475"/>
    <s v="Fredrikstad"/>
    <s v="Mjondalen"/>
    <n v="2"/>
    <n v="1"/>
    <n v="2.2999999999999998"/>
    <n v="3.5"/>
    <n v="3"/>
    <n v="1.66"/>
    <s v="H"/>
    <n v="1.35"/>
    <n v="-1"/>
    <n v="-1"/>
    <n v="-1"/>
    <n v="0.35"/>
    <n v="0.43"/>
    <n v="0.43480000000000002"/>
    <n v="0.28570000000000001"/>
    <n v="0.33329999999999999"/>
    <n v="0.60240000000000005"/>
    <n v="1.5217000000000001"/>
    <n v="1.3043"/>
    <n v="0.85709999999999997"/>
    <n v="0.4743"/>
    <n v="-0.8"/>
    <n v="-1.2"/>
    <n v="2.5884"/>
    <n v="1.4832000000000001"/>
    <n v="-3.2355"/>
    <n v="-1.236"/>
    <n v="0.8"/>
    <n v="0.6"/>
    <n v="1.3038000000000001"/>
    <n v="1.3415999999999999"/>
    <n v="1.6297999999999999"/>
    <n v="2.2361"/>
    <n v="0.64249999999999996"/>
    <n v="0.41070000000000001"/>
    <n v="0.60140000000000005"/>
    <n v="0.25180000000000002"/>
    <n v="0.93600000000000005"/>
    <n v="0.61319999999999997"/>
    <n v="0.29160000000000003"/>
    <n v="0.2964"/>
    <n v="0.20399999999999999"/>
    <n v="7.3300000000000004E-2"/>
    <n v="0.69979999999999998"/>
    <n v="0.2472"/>
    <n v="0.17699999999999999"/>
    <n v="0.2069"/>
    <n v="0.1321"/>
    <n v="7.6899999999999996E-2"/>
    <n v="0.35659999999999997"/>
    <n v="2.39"/>
    <n v="0.81579999999999997"/>
    <n v="0.34129999999999999"/>
    <n v="3.234"/>
    <n v="0.93179999999999996"/>
    <n v="0.28810000000000002"/>
    <n v="1.68"/>
    <n v="2.15"/>
    <n v="0.67999999999999994"/>
    <n v="-1"/>
  </r>
  <r>
    <s v="GERMANY - 3. LIGA"/>
    <s v="2022/2023"/>
    <x v="658"/>
    <s v="Verl"/>
    <s v="Viktoria Koln"/>
    <n v="2"/>
    <n v="2"/>
    <n v="2.37"/>
    <n v="3.3"/>
    <n v="3"/>
    <n v="1.75"/>
    <s v="D"/>
    <n v="-1"/>
    <n v="2.34"/>
    <n v="-1"/>
    <n v="0.62"/>
    <n v="-1"/>
    <n v="0.43"/>
    <n v="0.4219"/>
    <n v="0.30299999999999999"/>
    <n v="0.33329999999999999"/>
    <n v="0.57140000000000002"/>
    <n v="1.3924000000000001"/>
    <n v="1.2658"/>
    <n v="0.90910000000000002"/>
    <n v="0.53029999999999999"/>
    <n v="0.6"/>
    <n v="0"/>
    <n v="1.5165999999999999"/>
    <n v="1.8708"/>
    <n v="2.5276000000000001"/>
    <n v="1"/>
    <n v="1.6"/>
    <n v="1"/>
    <n v="1.3415999999999999"/>
    <n v="1.2246999999999999"/>
    <n v="0.83850000000000002"/>
    <n v="1.2246999999999999"/>
    <n v="0.61890000000000001"/>
    <n v="0.74270000000000003"/>
    <n v="0.45269999999999999"/>
    <n v="0.88990000000000002"/>
    <n v="0.73140000000000005"/>
    <n v="1.1982999999999999"/>
    <n v="0.24890000000000001"/>
    <n v="0.1454"/>
    <n v="0.15629999999999999"/>
    <n v="6.7799999999999999E-2"/>
    <n v="0.62819999999999998"/>
    <n v="0.46660000000000001"/>
    <n v="0.14299999999999999"/>
    <n v="0.16400000000000001"/>
    <n v="0.1173"/>
    <n v="4.7600000000000003E-2"/>
    <n v="0.30690000000000001"/>
    <n v="2.5499999999999998"/>
    <n v="0.53620000000000001"/>
    <n v="0.21029999999999999"/>
    <n v="3.4940000000000002"/>
    <n v="0.88839999999999997"/>
    <n v="0.25430000000000003"/>
    <n v="1.65"/>
    <n v="2.2000000000000002"/>
    <n v="0"/>
    <n v="0"/>
  </r>
  <r>
    <s v="PORTUGAL - LIGA PORTUGAL 2"/>
    <s v="2022/2023"/>
    <x v="479"/>
    <s v="Oliveirense"/>
    <s v="Benfica B"/>
    <n v="2"/>
    <n v="2"/>
    <n v="2.75"/>
    <n v="3.25"/>
    <n v="2.2999999999999998"/>
    <n v="1.83"/>
    <s v="D"/>
    <n v="-1"/>
    <n v="2.2799999999999998"/>
    <n v="-1"/>
    <n v="0.49"/>
    <n v="-1"/>
    <n v="0.65"/>
    <n v="0.36359999999999998"/>
    <n v="0.30769999999999997"/>
    <n v="0.43480000000000002"/>
    <n v="0.5464"/>
    <n v="1.1818"/>
    <n v="0.83640000000000003"/>
    <n v="0.7077"/>
    <n v="0.56310000000000004"/>
    <n v="0.2"/>
    <n v="0.2"/>
    <n v="1.4832000000000001"/>
    <n v="0.8367"/>
    <n v="7.4161999999999999"/>
    <n v="4.1833"/>
    <n v="1.6"/>
    <n v="1.6"/>
    <n v="1.3415999999999999"/>
    <n v="1.3415999999999999"/>
    <n v="0.83850000000000002"/>
    <n v="0.83850000000000002"/>
    <n v="0.57430000000000003"/>
    <n v="0.81699999999999995"/>
    <n v="0.52110000000000001"/>
    <n v="0.65300000000000002"/>
    <n v="0.90739999999999998"/>
    <n v="0.79920000000000002"/>
    <n v="0.28070000000000001"/>
    <n v="0.1736"/>
    <n v="0.17380000000000001"/>
    <n v="8.1299999999999997E-2"/>
    <n v="0.61929999999999996"/>
    <n v="0.46839999999999998"/>
    <n v="0.1411"/>
    <n v="8.3299999999999999E-2"/>
    <n v="8.9099999999999999E-2"/>
    <n v="0.17119999999999999"/>
    <n v="0.27950000000000003"/>
    <n v="2.77"/>
    <n v="0.44940000000000002"/>
    <n v="0.1623"/>
    <n v="3.3940000000000001"/>
    <n v="0.66249999999999998"/>
    <n v="0.19520000000000001"/>
    <n v="2.08"/>
    <n v="1.73"/>
    <n v="0"/>
    <n v="0"/>
  </r>
  <r>
    <s v="GERMANY - 2. BUNDESLIGA"/>
    <s v="2022/2023"/>
    <x v="479"/>
    <s v="Braunschweig"/>
    <s v="St. Pauli"/>
    <n v="2"/>
    <n v="1"/>
    <n v="2.62"/>
    <n v="3.6"/>
    <n v="2.5"/>
    <n v="1.72"/>
    <s v="H"/>
    <n v="1.66"/>
    <n v="-1"/>
    <n v="-1"/>
    <n v="-1"/>
    <n v="0.33"/>
    <n v="0.56999999999999995"/>
    <n v="0.38169999999999998"/>
    <n v="0.27779999999999999"/>
    <n v="0.4"/>
    <n v="0.58140000000000003"/>
    <n v="1.3740000000000001"/>
    <n v="0.95420000000000005"/>
    <n v="0.69440000000000002"/>
    <n v="0.4778"/>
    <n v="0"/>
    <n v="-1"/>
    <n v="1.5810999999999999"/>
    <n v="1"/>
    <n v="1"/>
    <n v="-1"/>
    <n v="1.4"/>
    <n v="0.4"/>
    <n v="1.5165999999999999"/>
    <n v="0.54769999999999996"/>
    <n v="1.0832999999999999"/>
    <n v="1.3693"/>
    <n v="0.70179999999999998"/>
    <n v="0.43540000000000001"/>
    <n v="0.69350000000000001"/>
    <n v="0.43109999999999998"/>
    <n v="0.98809999999999998"/>
    <n v="0.99029999999999996"/>
    <n v="0.13220000000000001"/>
    <n v="0.2319"/>
    <n v="3.8300000000000001E-2"/>
    <n v="9.7799999999999998E-2"/>
    <n v="0.28999999999999998"/>
    <n v="0.42170000000000002"/>
    <n v="0.15240000000000001"/>
    <n v="0.15759999999999999"/>
    <n v="2.3400000000000001E-2"/>
    <n v="0.18029999999999999"/>
    <n v="0.35339999999999999"/>
    <n v="3.52"/>
    <n v="0.77180000000000004"/>
    <n v="0.21929999999999999"/>
    <n v="2.59"/>
    <n v="0.4642"/>
    <n v="0.1792"/>
    <n v="1.93"/>
    <n v="1.93"/>
    <n v="0.92999999999999994"/>
    <n v="-1"/>
  </r>
  <r>
    <s v="PORTUGAL - LIGA PORTUGAL 2"/>
    <s v="2022/2023"/>
    <x v="479"/>
    <s v="Leixoes"/>
    <s v="FC Porto B"/>
    <n v="0"/>
    <n v="0"/>
    <n v="2.4"/>
    <n v="3.25"/>
    <n v="2.62"/>
    <n v="1.85"/>
    <s v="D"/>
    <n v="-1"/>
    <n v="2.2799999999999998"/>
    <n v="-1"/>
    <n v="0.61"/>
    <n v="-1"/>
    <n v="0.53"/>
    <n v="0.41670000000000001"/>
    <n v="0.30769999999999997"/>
    <n v="0.38169999999999998"/>
    <n v="0.54049999999999998"/>
    <n v="1.3542000000000001"/>
    <n v="1.0916999999999999"/>
    <n v="0.80620000000000003"/>
    <n v="0.56920000000000004"/>
    <n v="-0.4"/>
    <n v="0.6"/>
    <n v="2.6076999999999999"/>
    <n v="0.54769999999999996"/>
    <n v="-6.5191999999999997"/>
    <n v="0.91290000000000004"/>
    <n v="1.2"/>
    <n v="2.2000000000000002"/>
    <n v="1.6432"/>
    <n v="1.0953999999999999"/>
    <n v="1.3693"/>
    <n v="0.49790000000000001"/>
    <n v="0.39090000000000003"/>
    <n v="0.5776"/>
    <n v="0.42559999999999998"/>
    <n v="0.25259999999999999"/>
    <n v="1.0889"/>
    <n v="0.43740000000000001"/>
    <n v="0.25180000000000002"/>
    <n v="0.3024"/>
    <n v="0.1444"/>
    <n v="0.123"/>
    <n v="0.57340000000000002"/>
    <n v="0.40670000000000001"/>
    <n v="0.1232"/>
    <n v="0.15040000000000001"/>
    <n v="4.3799999999999999E-2"/>
    <n v="0.10730000000000001"/>
    <n v="0.27450000000000002"/>
    <n v="2.97"/>
    <n v="1.2877000000000001"/>
    <n v="0.43359999999999999"/>
    <n v="2.52"/>
    <n v="0.42220000000000002"/>
    <n v="0.16750000000000001"/>
    <n v="1.83"/>
    <n v="2.02"/>
    <n v="0"/>
    <n v="0"/>
  </r>
  <r>
    <s v="POLAND - EKSTRAKLASA"/>
    <s v="2022/2023"/>
    <x v="479"/>
    <s v="Slask Wroclaw"/>
    <s v="Gornik Z."/>
    <n v="4"/>
    <n v="1"/>
    <n v="2.6"/>
    <n v="3.5"/>
    <n v="2.37"/>
    <n v="1.85"/>
    <s v="H"/>
    <n v="1.65"/>
    <n v="-1"/>
    <n v="-1"/>
    <n v="-1"/>
    <n v="0.35"/>
    <n v="0.62"/>
    <n v="0.3846"/>
    <n v="0.28570000000000001"/>
    <n v="0.4219"/>
    <n v="0.54049999999999998"/>
    <n v="1.3462000000000001"/>
    <n v="0.91149999999999998"/>
    <n v="0.67710000000000004"/>
    <n v="0.52859999999999996"/>
    <n v="-0.8"/>
    <n v="1"/>
    <n v="1.6432"/>
    <n v="1.2246999999999999"/>
    <n v="-2.0539999999999998"/>
    <n v="1.2246999999999999"/>
    <n v="1"/>
    <n v="2.2000000000000002"/>
    <n v="1.2246999999999999"/>
    <n v="1.0953999999999999"/>
    <n v="1.2246999999999999"/>
    <n v="0.49790000000000001"/>
    <n v="0.31240000000000001"/>
    <n v="1.0573999999999999"/>
    <n v="0.30559999999999998"/>
    <n v="0.4728"/>
    <n v="0.97809999999999997"/>
    <n v="0.44719999999999999"/>
    <n v="0.29649999999999999"/>
    <n v="0.1701"/>
    <n v="8.0299999999999996E-2"/>
    <n v="8.3599999999999994E-2"/>
    <n v="0.2707"/>
    <n v="0.49180000000000001"/>
    <n v="0.15790000000000001"/>
    <n v="0.14749999999999999"/>
    <n v="4.6300000000000001E-2"/>
    <n v="0.1925"/>
    <n v="0.30840000000000001"/>
    <n v="2.5779999999999998"/>
    <n v="0.54449999999999998"/>
    <n v="0.2112"/>
    <n v="3.06"/>
    <n v="0.82110000000000005"/>
    <n v="0.26829999999999998"/>
    <n v="2.02"/>
    <n v="1.83"/>
    <n v="1.02"/>
    <n v="-1"/>
  </r>
  <r>
    <s v="BELGIUM - CHALLENGER PRO LEAGUE"/>
    <s v="2022/2023"/>
    <x v="479"/>
    <s v="Deinze"/>
    <s v="Lommel SK"/>
    <n v="3"/>
    <n v="0"/>
    <n v="2.62"/>
    <n v="3.5"/>
    <n v="2.37"/>
    <n v="1.72"/>
    <s v="H"/>
    <n v="1.66"/>
    <n v="-1"/>
    <n v="-1"/>
    <n v="-1"/>
    <n v="0.35"/>
    <n v="0.62"/>
    <n v="0.38169999999999998"/>
    <n v="0.28570000000000001"/>
    <n v="0.4219"/>
    <n v="0.58140000000000003"/>
    <n v="1.3359000000000001"/>
    <n v="0.90459999999999996"/>
    <n v="0.67710000000000004"/>
    <n v="0.4914"/>
    <n v="-0.6"/>
    <n v="1.8"/>
    <n v="1.1402000000000001"/>
    <n v="1.3038000000000001"/>
    <n v="-1.9003000000000001"/>
    <n v="0.72440000000000004"/>
    <n v="0.8"/>
    <n v="2.6"/>
    <n v="1.3038000000000001"/>
    <n v="0.89439999999999997"/>
    <n v="1.6297999999999999"/>
    <n v="0.34399999999999997"/>
    <n v="0.3352"/>
    <n v="1.1278999999999999"/>
    <n v="0.2944"/>
    <n v="0.44569999999999999"/>
    <n v="0.87829999999999997"/>
    <n v="0.3952"/>
    <n v="0.44400000000000001"/>
    <n v="0.16170000000000001"/>
    <n v="0.18210000000000001"/>
    <n v="6.2E-2"/>
    <n v="0.41020000000000001"/>
    <n v="0.38329999999999997"/>
    <n v="0.15740000000000001"/>
    <n v="0.14380000000000001"/>
    <n v="5.0099999999999999E-2"/>
    <n v="0.1925"/>
    <n v="0.34100000000000003"/>
    <n v="1.8759999999999999"/>
    <n v="0.28639999999999999"/>
    <n v="0.1527"/>
    <n v="2.8940000000000001"/>
    <n v="0.83889999999999998"/>
    <n v="0.28989999999999999"/>
    <n v="2"/>
    <n v="1.85"/>
    <n v="1"/>
    <n v="-1"/>
  </r>
  <r>
    <s v="SCOTLAND - LEAGUE ONE"/>
    <s v="2022/2023"/>
    <x v="479"/>
    <s v="FC Edinburgh"/>
    <s v="Kelty Hearts"/>
    <n v="2"/>
    <n v="0"/>
    <n v="2.6"/>
    <n v="3.4"/>
    <n v="2.37"/>
    <n v="1.7"/>
    <s v="H"/>
    <n v="1.65"/>
    <n v="-1"/>
    <n v="-1"/>
    <n v="-1"/>
    <n v="0.36"/>
    <n v="0.62"/>
    <n v="0.3846"/>
    <n v="0.29409999999999997"/>
    <n v="0.4219"/>
    <n v="0.58819999999999995"/>
    <n v="1.3077000000000001"/>
    <n v="0.91149999999999998"/>
    <n v="0.69710000000000005"/>
    <n v="0.5"/>
    <n v="0"/>
    <n v="-1.6"/>
    <n v="2.7385999999999999"/>
    <n v="1.6733"/>
    <n v="1"/>
    <n v="-1.0458000000000001"/>
    <n v="1.8"/>
    <n v="0.6"/>
    <n v="1.6432"/>
    <n v="1.3415999999999999"/>
    <n v="0.91290000000000004"/>
    <n v="2.2361"/>
    <n v="0.40679999999999999"/>
    <n v="0.2762"/>
    <n v="0.4042"/>
    <n v="0.26600000000000001"/>
    <n v="0.99360000000000004"/>
    <n v="0.96309999999999996"/>
    <n v="0.23319999999999999"/>
    <n v="0.38030000000000003"/>
    <n v="7.3999999999999996E-2"/>
    <n v="0.1406"/>
    <n v="0.31730000000000003"/>
    <n v="0.36959999999999998"/>
    <n v="0.14630000000000001"/>
    <n v="0.1333"/>
    <n v="4.6300000000000001E-2"/>
    <n v="0.17849999999999999"/>
    <n v="0.33329999999999999"/>
    <n v="3.0139999999999998"/>
    <n v="1.1883999999999999"/>
    <n v="0.39429999999999998"/>
    <n v="2.5739999999999998"/>
    <n v="0.75160000000000005"/>
    <n v="0.29199999999999998"/>
    <n v="2.02"/>
    <n v="1.83"/>
    <n v="1.02"/>
    <n v="-1"/>
  </r>
  <r>
    <s v="GERMANY - 2. BUNDESLIGA"/>
    <s v="2022/2023"/>
    <x v="480"/>
    <s v="Sandhausen"/>
    <s v="Magdeburg"/>
    <n v="1"/>
    <n v="0"/>
    <n v="2.37"/>
    <n v="3.6"/>
    <n v="2.75"/>
    <n v="1.7"/>
    <s v="H"/>
    <n v="1.41"/>
    <n v="-1"/>
    <n v="-1"/>
    <n v="-1"/>
    <n v="0.33"/>
    <n v="0.49"/>
    <n v="0.4219"/>
    <n v="0.27779999999999999"/>
    <n v="0.36359999999999998"/>
    <n v="0.58819999999999995"/>
    <n v="1.5189999999999999"/>
    <n v="1.1603000000000001"/>
    <n v="0.76390000000000002"/>
    <n v="0.47220000000000001"/>
    <n v="0"/>
    <n v="-1"/>
    <n v="1"/>
    <n v="1.5810999999999999"/>
    <n v="1"/>
    <n v="-1.5810999999999999"/>
    <n v="1.4"/>
    <n v="0.8"/>
    <n v="1.5165999999999999"/>
    <n v="1.3038000000000001"/>
    <n v="1.0832999999999999"/>
    <n v="1.6297999999999999"/>
    <n v="0.48870000000000002"/>
    <n v="0.79769999999999996"/>
    <n v="0.33650000000000002"/>
    <n v="1.0065999999999999"/>
    <n v="0.68869999999999998"/>
    <n v="1.2619"/>
    <n v="0.2656"/>
    <n v="0.16289999999999999"/>
    <n v="0.1055"/>
    <n v="0.1211"/>
    <n v="0.39710000000000001"/>
    <n v="0.74339999999999995"/>
    <n v="0.1671"/>
    <n v="0.20599999999999999"/>
    <n v="7.4200000000000002E-2"/>
    <n v="0.13389999999999999"/>
    <n v="0.35849999999999999"/>
    <n v="2.89"/>
    <n v="0.2702"/>
    <n v="9.35E-2"/>
    <n v="4.1260000000000003"/>
    <n v="1.3415999999999999"/>
    <n v="0.32519999999999999"/>
    <n v="1.77"/>
    <n v="2.1"/>
    <n v="0.77"/>
    <n v="-1"/>
  </r>
  <r>
    <s v="SWITZERLAND - SUPER LEAGUE"/>
    <s v="2022/2023"/>
    <x v="480"/>
    <s v="Lugano"/>
    <s v="Basel"/>
    <n v="1"/>
    <n v="0"/>
    <n v="2.5"/>
    <n v="3.3"/>
    <n v="2.87"/>
    <n v="1.75"/>
    <s v="H"/>
    <n v="1.54"/>
    <n v="-1"/>
    <n v="-1"/>
    <n v="-1"/>
    <n v="0.37"/>
    <n v="0.46"/>
    <n v="0.4"/>
    <n v="0.30299999999999999"/>
    <n v="0.34839999999999999"/>
    <n v="0.57140000000000002"/>
    <n v="1.32"/>
    <n v="1.1479999999999999"/>
    <n v="0.86970000000000003"/>
    <n v="0.53029999999999999"/>
    <n v="-0.2"/>
    <n v="0.2"/>
    <n v="1.0953999999999999"/>
    <n v="1.0953999999999999"/>
    <n v="-5.4771999999999998"/>
    <n v="5.4771999999999998"/>
    <n v="1.2"/>
    <n v="1.2"/>
    <n v="1.6432"/>
    <n v="1.0953999999999999"/>
    <n v="1.3693"/>
    <n v="0.91290000000000004"/>
    <n v="0.51"/>
    <n v="0.45379999999999998"/>
    <n v="0.21129999999999999"/>
    <n v="0.67800000000000005"/>
    <n v="0.41439999999999999"/>
    <n v="1.4941"/>
    <n v="0.31630000000000003"/>
    <n v="0.32969999999999999"/>
    <n v="0.11550000000000001"/>
    <n v="0.20880000000000001"/>
    <n v="0.36520000000000002"/>
    <n v="0.63319999999999999"/>
    <n v="0.113"/>
    <n v="0.13789999999999999"/>
    <n v="6.8900000000000003E-2"/>
    <n v="6.9699999999999998E-2"/>
    <n v="0.30690000000000001"/>
    <n v="2.218"/>
    <n v="0.29520000000000002"/>
    <n v="0.1331"/>
    <n v="2.5299999999999998"/>
    <n v="0.69789999999999996"/>
    <n v="0.27579999999999999"/>
    <n v="1.8"/>
    <n v="2.0499999999999998"/>
    <n v="0.8"/>
    <n v="-1"/>
  </r>
  <r>
    <s v="INDIA - ISL"/>
    <s v="2022/2023"/>
    <x v="480"/>
    <s v="Hyderabad"/>
    <s v="Mumbai City"/>
    <n v="3"/>
    <n v="3"/>
    <n v="2.2999999999999998"/>
    <n v="3.5"/>
    <n v="2.6"/>
    <n v="1.66"/>
    <s v="D"/>
    <n v="-1"/>
    <n v="2.5299999999999998"/>
    <n v="-1"/>
    <n v="0.65"/>
    <n v="-1"/>
    <n v="0.53"/>
    <n v="0.43480000000000002"/>
    <n v="0.28570000000000001"/>
    <n v="0.3846"/>
    <n v="0.60240000000000005"/>
    <n v="1.5217000000000001"/>
    <n v="1.1304000000000001"/>
    <n v="0.7429"/>
    <n v="0.4743"/>
    <n v="-0.4"/>
    <n v="0"/>
    <n v="2.4083000000000001"/>
    <n v="1.8708"/>
    <n v="-6.0208000000000004"/>
    <n v="1"/>
    <n v="1.8"/>
    <n v="1.2"/>
    <n v="1.6432"/>
    <n v="1.6432"/>
    <n v="0.91290000000000004"/>
    <n v="1.3693"/>
    <n v="0.57940000000000003"/>
    <n v="0.65469999999999995"/>
    <n v="0.60419999999999996"/>
    <n v="0.2828"/>
    <n v="1.0427999999999999"/>
    <n v="0.432"/>
    <n v="0.1769"/>
    <n v="0.30309999999999998"/>
    <n v="7.4999999999999997E-2"/>
    <n v="0.1532"/>
    <n v="0.42380000000000001"/>
    <n v="0.50539999999999996"/>
    <n v="0.1681"/>
    <n v="0.2069"/>
    <n v="6.1199999999999997E-2"/>
    <n v="0.14749999999999999"/>
    <n v="0.35659999999999997"/>
    <n v="2.69"/>
    <n v="0.4506"/>
    <n v="0.16750000000000001"/>
    <n v="2.42"/>
    <n v="0.28199999999999997"/>
    <n v="0.11650000000000001"/>
    <n v="1.8"/>
    <n v="2"/>
    <n v="0"/>
    <n v="0"/>
  </r>
  <r>
    <s v="TURKEY - SUPER LIG"/>
    <s v="2022/2023"/>
    <x v="480"/>
    <s v="Hatayspor"/>
    <s v="Alanyaspor"/>
    <n v="1"/>
    <n v="0"/>
    <n v="2.7"/>
    <n v="3.5"/>
    <n v="2.2999999999999998"/>
    <n v="1.7"/>
    <s v="H"/>
    <n v="1.74"/>
    <n v="-1"/>
    <n v="-1"/>
    <n v="-1"/>
    <n v="0.35"/>
    <n v="0.65"/>
    <n v="0.37040000000000001"/>
    <n v="0.28570000000000001"/>
    <n v="0.43480000000000002"/>
    <n v="0.58819999999999995"/>
    <n v="1.2963"/>
    <n v="0.85189999999999999"/>
    <n v="0.65710000000000002"/>
    <n v="0.48570000000000002"/>
    <n v="-0.4"/>
    <n v="-0.8"/>
    <n v="2.5099999999999998"/>
    <n v="2.7749000000000001"/>
    <n v="-6.2750000000000004"/>
    <n v="-3.4685999999999999"/>
    <n v="1"/>
    <n v="1.4"/>
    <n v="1.2246999999999999"/>
    <n v="1.5165999999999999"/>
    <n v="1.2246999999999999"/>
    <n v="1.0832999999999999"/>
    <n v="0.41570000000000001"/>
    <n v="0.50660000000000005"/>
    <n v="0.29899999999999999"/>
    <n v="0.7359"/>
    <n v="0.71930000000000005"/>
    <n v="1.4527000000000001"/>
    <n v="0.32319999999999999"/>
    <n v="0.3044"/>
    <n v="0.1203"/>
    <n v="0.19259999999999999"/>
    <n v="0.37209999999999999"/>
    <n v="0.63270000000000004"/>
    <n v="0.16789999999999999"/>
    <n v="0.129"/>
    <n v="0.08"/>
    <n v="0.2069"/>
    <n v="0.34620000000000001"/>
    <n v="2.3820000000000001"/>
    <n v="0.4844"/>
    <n v="0.20330000000000001"/>
    <n v="3.54"/>
    <n v="1.4024000000000001"/>
    <n v="0.3962"/>
    <n v="2.08"/>
    <n v="1.73"/>
    <n v="1.08"/>
    <n v="-1"/>
  </r>
  <r>
    <s v="AUSTRIA - 2. LIGA"/>
    <s v="2022/2023"/>
    <x v="480"/>
    <s v="Horn"/>
    <s v="Admira"/>
    <n v="2"/>
    <n v="1"/>
    <n v="2.38"/>
    <n v="3.3"/>
    <n v="2.5499999999999998"/>
    <n v="1.65"/>
    <s v="H"/>
    <n v="1.42"/>
    <n v="-1"/>
    <n v="-1"/>
    <n v="-1"/>
    <n v="0.37"/>
    <n v="0.55000000000000004"/>
    <n v="0.42020000000000002"/>
    <n v="0.30299999999999999"/>
    <n v="0.39219999999999999"/>
    <n v="0.60609999999999997"/>
    <n v="1.3866000000000001"/>
    <n v="1.0713999999999999"/>
    <n v="0.77270000000000005"/>
    <n v="0.5"/>
    <n v="0.2"/>
    <n v="0"/>
    <n v="1.9235"/>
    <n v="1.2246999999999999"/>
    <n v="9.6176999999999992"/>
    <n v="1"/>
    <n v="2"/>
    <n v="1"/>
    <n v="1.4141999999999999"/>
    <n v="1.2246999999999999"/>
    <n v="0.70709999999999995"/>
    <n v="1.2246999999999999"/>
    <n v="0.70189999999999997"/>
    <n v="0.45750000000000002"/>
    <n v="0.496"/>
    <n v="0.19009999999999999"/>
    <n v="0.70669999999999999"/>
    <n v="0.41539999999999999"/>
    <n v="0.21149999999999999"/>
    <n v="0.39379999999999998"/>
    <n v="9.1899999999999996E-2"/>
    <n v="0.13469999999999999"/>
    <n v="0.4345"/>
    <n v="0.34189999999999998"/>
    <n v="0.1343"/>
    <n v="0.16200000000000001"/>
    <n v="3.4500000000000003E-2"/>
    <n v="0.12820000000000001"/>
    <n v="0.33329999999999999"/>
    <n v="2.7919999999999998"/>
    <n v="1.0529999999999999"/>
    <n v="0.37719999999999998"/>
    <n v="2.0960000000000001"/>
    <n v="0.44929999999999998"/>
    <n v="0.21429999999999999"/>
    <n v="1.81"/>
    <n v="1.97"/>
    <n v="0.81"/>
    <n v="-1"/>
  </r>
  <r>
    <s v="NETHERLANDS - EREDIVISIE"/>
    <s v="2022/2023"/>
    <x v="480"/>
    <s v="Utrecht"/>
    <s v="AZ Alkmaar"/>
    <n v="1"/>
    <n v="2"/>
    <n v="2.8"/>
    <n v="3.6"/>
    <n v="2.4"/>
    <n v="1.7"/>
    <s v="A"/>
    <n v="-1"/>
    <n v="-1"/>
    <n v="1.44"/>
    <n v="0.47"/>
    <n v="0.33"/>
    <n v="-1"/>
    <n v="0.35709999999999997"/>
    <n v="0.27779999999999999"/>
    <n v="0.41670000000000001"/>
    <n v="0.58819999999999995"/>
    <n v="1.2857000000000001"/>
    <n v="0.85709999999999997"/>
    <n v="0.66669999999999996"/>
    <n v="0.47220000000000001"/>
    <n v="0.2"/>
    <n v="1.4"/>
    <n v="1.4832000000000001"/>
    <n v="1.6733"/>
    <n v="7.4161999999999999"/>
    <n v="1.1952"/>
    <n v="1.6"/>
    <n v="2.4"/>
    <n v="1.3415999999999999"/>
    <n v="1.3415999999999999"/>
    <n v="0.83850000000000002"/>
    <n v="0.55900000000000005"/>
    <n v="0.2286"/>
    <n v="0.55420000000000003"/>
    <n v="0.3725"/>
    <n v="0.2465"/>
    <n v="1.6297999999999999"/>
    <n v="0.44469999999999998"/>
    <n v="0.32719999999999999"/>
    <n v="0.28989999999999999"/>
    <n v="0.2271"/>
    <n v="0.18429999999999999"/>
    <n v="0.69389999999999996"/>
    <n v="0.63580000000000003"/>
    <n v="0.1623"/>
    <n v="0.125"/>
    <n v="7.6899999999999996E-2"/>
    <n v="0.2"/>
    <n v="0.35849999999999999"/>
    <n v="2.76"/>
    <n v="2.1013999999999999"/>
    <n v="0.76139999999999997"/>
    <n v="1.98"/>
    <n v="0.36159999999999998"/>
    <n v="0.18260000000000001"/>
    <n v="2.1"/>
    <n v="1.8"/>
    <n v="-1"/>
    <n v="0.8"/>
  </r>
  <r>
    <s v="AUSTRIA - BUNDESLIGA"/>
    <s v="2022/2023"/>
    <x v="480"/>
    <s v="Rapid Vienna"/>
    <s v="Austria Vienna"/>
    <n v="1"/>
    <n v="2"/>
    <n v="2.2999999999999998"/>
    <n v="3.75"/>
    <n v="2.87"/>
    <n v="1.7"/>
    <s v="A"/>
    <n v="-1"/>
    <n v="-1"/>
    <n v="1.91"/>
    <n v="0.65"/>
    <n v="0.31"/>
    <n v="-1"/>
    <n v="0.43480000000000002"/>
    <n v="0.26669999999999999"/>
    <n v="0.34839999999999999"/>
    <n v="0.58819999999999995"/>
    <n v="1.6304000000000001"/>
    <n v="1.2478"/>
    <n v="0.76529999999999998"/>
    <n v="0.45329999999999998"/>
    <n v="0"/>
    <n v="0"/>
    <n v="1.5810999999999999"/>
    <n v="2.2361"/>
    <n v="1"/>
    <n v="1"/>
    <n v="1.4"/>
    <n v="1.4"/>
    <n v="1.5165999999999999"/>
    <n v="1.5165999999999999"/>
    <n v="1.0832999999999999"/>
    <n v="1.0832999999999999"/>
    <n v="0.30570000000000003"/>
    <n v="0.64600000000000002"/>
    <n v="0.13159999999999999"/>
    <n v="0.42530000000000001"/>
    <n v="0.43030000000000002"/>
    <n v="0.6583"/>
    <n v="0.48080000000000001"/>
    <n v="0.18479999999999999"/>
    <n v="0.17030000000000001"/>
    <n v="6.3700000000000007E-2"/>
    <n v="0.3543"/>
    <n v="0.3448"/>
    <n v="0.1961"/>
    <n v="0.2397"/>
    <n v="0.1103"/>
    <n v="0.13289999999999999"/>
    <n v="0.37609999999999999"/>
    <n v="1.964"/>
    <n v="0.55069999999999997"/>
    <n v="0.28039999999999998"/>
    <n v="3.58"/>
    <n v="2.7959000000000001"/>
    <n v="0.78100000000000003"/>
    <n v="1.73"/>
    <n v="2.08"/>
    <n v="-1"/>
    <n v="1.08"/>
  </r>
  <r>
    <s v="SLOVENIA - PRVA LIGA"/>
    <s v="2022/2023"/>
    <x v="480"/>
    <s v="Mura"/>
    <s v="Celje"/>
    <n v="3"/>
    <n v="1"/>
    <n v="2.75"/>
    <n v="3.35"/>
    <n v="2.1800000000000002"/>
    <n v="1.72"/>
    <s v="H"/>
    <n v="1.8"/>
    <n v="-1"/>
    <n v="-1"/>
    <n v="-1"/>
    <n v="0.37"/>
    <n v="0.71"/>
    <n v="0.36359999999999998"/>
    <n v="0.29849999999999999"/>
    <n v="0.4587"/>
    <n v="0.58140000000000003"/>
    <n v="1.2181999999999999"/>
    <n v="0.79269999999999996"/>
    <n v="0.65069999999999995"/>
    <n v="0.51339999999999997"/>
    <n v="0"/>
    <n v="0.2"/>
    <n v="1"/>
    <n v="1.0953999999999999"/>
    <n v="1"/>
    <n v="5.4771999999999998"/>
    <n v="1.4"/>
    <n v="1.2"/>
    <n v="1.5165999999999999"/>
    <n v="1.0953999999999999"/>
    <n v="1.0832999999999999"/>
    <n v="0.91290000000000004"/>
    <n v="0.59"/>
    <n v="0.43169999999999997"/>
    <n v="0.43569999999999998"/>
    <n v="0.44"/>
    <n v="0.73850000000000005"/>
    <n v="1.0193000000000001"/>
    <n v="0.2349"/>
    <n v="0.25519999999999998"/>
    <n v="9.4600000000000004E-2"/>
    <n v="0.12839999999999999"/>
    <n v="0.40279999999999999"/>
    <n v="0.50329999999999997"/>
    <n v="0.17610000000000001"/>
    <n v="9.8400000000000001E-2"/>
    <n v="0.11559999999999999"/>
    <n v="0.21160000000000001"/>
    <n v="0.32150000000000001"/>
    <n v="1.992"/>
    <n v="0.43719999999999998"/>
    <n v="0.2195"/>
    <n v="2.452"/>
    <n v="0.41510000000000002"/>
    <n v="0.16930000000000001"/>
    <n v="2.19"/>
    <n v="1.71"/>
    <n v="1.19"/>
    <n v="-1"/>
  </r>
  <r>
    <s v="SCOTLAND - LEAGUE TWO"/>
    <s v="2022/2023"/>
    <x v="710"/>
    <s v="Bonnyrigg Rose"/>
    <s v="Annan"/>
    <n v="2"/>
    <n v="0"/>
    <n v="2.25"/>
    <n v="3.4"/>
    <n v="2.7"/>
    <n v="1.72"/>
    <s v="H"/>
    <n v="1.3"/>
    <n v="-1"/>
    <n v="-1"/>
    <n v="-1"/>
    <n v="0.36"/>
    <n v="0.5"/>
    <n v="0.44440000000000002"/>
    <n v="0.29409999999999997"/>
    <n v="0.37040000000000001"/>
    <n v="0.58140000000000003"/>
    <n v="1.5111000000000001"/>
    <n v="1.2"/>
    <n v="0.79410000000000003"/>
    <n v="0.50590000000000002"/>
    <n v="0.4"/>
    <n v="-1.8"/>
    <n v="2.3022"/>
    <n v="2.0493999999999999"/>
    <n v="5.7553999999999998"/>
    <n v="-1.1386000000000001"/>
    <n v="1.8"/>
    <n v="0.4"/>
    <n v="1.6432"/>
    <n v="0.54769999999999996"/>
    <n v="0.91290000000000004"/>
    <n v="1.3693"/>
    <n v="0.49020000000000002"/>
    <n v="0.44130000000000003"/>
    <n v="0.3216"/>
    <n v="0.45269999999999999"/>
    <n v="0.65600000000000003"/>
    <n v="1.0259"/>
    <n v="0.26939999999999997"/>
    <n v="0.2452"/>
    <n v="0.1239"/>
    <n v="0.1105"/>
    <n v="0.45979999999999999"/>
    <n v="0.45040000000000002"/>
    <n v="0.16600000000000001"/>
    <n v="0.20349999999999999"/>
    <n v="9.0899999999999995E-2"/>
    <n v="0.1148"/>
    <n v="0.3281"/>
    <n v="2.0099999999999998"/>
    <n v="0.44190000000000002"/>
    <n v="0.21990000000000001"/>
    <n v="2.7240000000000002"/>
    <n v="0.32350000000000001"/>
    <n v="0.1187"/>
    <n v="1.7"/>
    <n v="2.1"/>
    <n v="0.7"/>
    <n v="-1"/>
  </r>
  <r>
    <s v="MEXICO - LIGA MX"/>
    <s v="2022/2023"/>
    <x v="750"/>
    <s v="Toluca"/>
    <s v="Santos Laguna"/>
    <n v="4"/>
    <n v="3"/>
    <n v="2.4500000000000002"/>
    <n v="3.5"/>
    <n v="2.87"/>
    <n v="1.61"/>
    <s v="H"/>
    <n v="1.5"/>
    <n v="-1"/>
    <n v="-1"/>
    <n v="-1"/>
    <n v="0.35"/>
    <n v="0.46"/>
    <n v="0.40820000000000001"/>
    <n v="0.28570000000000001"/>
    <n v="0.34839999999999999"/>
    <n v="0.62109999999999999"/>
    <n v="1.4286000000000001"/>
    <n v="1.1714"/>
    <n v="0.82"/>
    <n v="0.46"/>
    <n v="0.6"/>
    <n v="0.8"/>
    <n v="2.5099999999999998"/>
    <n v="2.2804000000000002"/>
    <n v="4.1833"/>
    <n v="2.8504"/>
    <n v="1.6"/>
    <n v="1.6"/>
    <n v="1.3415999999999999"/>
    <n v="1.3415999999999999"/>
    <n v="0.83850000000000002"/>
    <n v="0.83850000000000002"/>
    <n v="0.60319999999999996"/>
    <n v="1.1072"/>
    <n v="0.43669999999999998"/>
    <n v="0.83489999999999998"/>
    <n v="0.72389999999999999"/>
    <n v="0.754"/>
    <n v="0.21579999999999999"/>
    <n v="0.11940000000000001"/>
    <n v="0.10199999999999999"/>
    <n v="6.6799999999999998E-2"/>
    <n v="0.47260000000000002"/>
    <n v="0.55979999999999996"/>
    <n v="0.1439"/>
    <n v="0.17649999999999999"/>
    <n v="7.8899999999999998E-2"/>
    <n v="9.8900000000000002E-2"/>
    <n v="0.36990000000000001"/>
    <n v="2.39"/>
    <n v="0.39119999999999999"/>
    <n v="0.16370000000000001"/>
    <n v="3.66"/>
    <n v="1.5998000000000001"/>
    <n v="0.43709999999999999"/>
    <n v="1.8"/>
    <n v="2.0499999999999998"/>
    <n v="0.8"/>
    <n v="-1"/>
  </r>
  <r>
    <s v="AUSTRIA - 2. LIGA"/>
    <s v="2022/2023"/>
    <x v="660"/>
    <s v="SK Rapid Vienna (Am)"/>
    <s v="Horn"/>
    <n v="0"/>
    <n v="1"/>
    <n v="2.75"/>
    <n v="3.4"/>
    <n v="2.2000000000000002"/>
    <n v="1.64"/>
    <s v="A"/>
    <n v="-1"/>
    <n v="-1"/>
    <n v="1.24"/>
    <n v="0.49"/>
    <n v="0.36"/>
    <n v="-1"/>
    <n v="0.36359999999999998"/>
    <n v="0.29409999999999997"/>
    <n v="0.45450000000000002"/>
    <n v="0.60980000000000001"/>
    <n v="1.2363999999999999"/>
    <n v="0.8"/>
    <n v="0.64710000000000001"/>
    <n v="0.4824"/>
    <n v="-0.6"/>
    <n v="0.4"/>
    <n v="2.5099999999999998"/>
    <n v="1.5165999999999999"/>
    <n v="-4.1833"/>
    <n v="3.7913999999999999"/>
    <n v="0.8"/>
    <n v="2"/>
    <n v="1.3038000000000001"/>
    <n v="1.4141999999999999"/>
    <n v="1.6297999999999999"/>
    <n v="0.70709999999999995"/>
    <n v="0.59279999999999999"/>
    <n v="0.38979999999999998"/>
    <n v="0.67320000000000002"/>
    <n v="0.36030000000000001"/>
    <n v="1.1356999999999999"/>
    <n v="0.9244"/>
    <n v="0.21759999999999999"/>
    <n v="0.42770000000000002"/>
    <n v="0.1239"/>
    <n v="0.17730000000000001"/>
    <n v="0.5696"/>
    <n v="0.41449999999999998"/>
    <n v="0.1772"/>
    <n v="0.1057"/>
    <n v="0.1111"/>
    <n v="0.21429999999999999"/>
    <n v="0.34920000000000001"/>
    <n v="2.536"/>
    <n v="0.63319999999999999"/>
    <n v="0.24970000000000001"/>
    <n v="2.2919999999999998"/>
    <n v="0.7379"/>
    <n v="0.32200000000000001"/>
    <n v="2.15"/>
    <n v="1.68"/>
    <n v="-1"/>
    <n v="0.67999999999999994"/>
  </r>
  <r>
    <s v="NETHERLANDS - EERSTE DIVISIE"/>
    <s v="2022/2023"/>
    <x v="660"/>
    <s v="Breda"/>
    <s v="Den Haag"/>
    <n v="1"/>
    <n v="2"/>
    <n v="2.2999999999999998"/>
    <n v="3.5"/>
    <n v="2.9"/>
    <n v="1.66"/>
    <s v="A"/>
    <n v="-1"/>
    <n v="-1"/>
    <n v="1.94"/>
    <n v="0.65"/>
    <n v="0.35"/>
    <n v="-1"/>
    <n v="0.43480000000000002"/>
    <n v="0.28570000000000001"/>
    <n v="0.3448"/>
    <n v="0.60240000000000005"/>
    <n v="1.5217000000000001"/>
    <n v="1.2608999999999999"/>
    <n v="0.8286"/>
    <n v="0.4743"/>
    <n v="0.6"/>
    <n v="-1.2"/>
    <n v="1.1402000000000001"/>
    <n v="1.9235"/>
    <n v="1.9003000000000001"/>
    <n v="-1.6029"/>
    <n v="2"/>
    <n v="0.8"/>
    <n v="1.4141999999999999"/>
    <n v="1.3038000000000001"/>
    <n v="0.70709999999999995"/>
    <n v="1.6297999999999999"/>
    <n v="0.3216"/>
    <n v="0.41930000000000001"/>
    <n v="0.18079999999999999"/>
    <n v="0.57220000000000004"/>
    <n v="0.56220000000000003"/>
    <n v="1.3646"/>
    <n v="0.47760000000000002"/>
    <n v="0.32440000000000002"/>
    <n v="0.17680000000000001"/>
    <n v="0.22409999999999999"/>
    <n v="0.37019999999999997"/>
    <n v="0.69069999999999998"/>
    <n v="0.1726"/>
    <n v="0.2069"/>
    <n v="0.1154"/>
    <n v="9.3799999999999994E-2"/>
    <n v="0.35659999999999997"/>
    <n v="1.8380000000000001"/>
    <n v="0.29959999999999998"/>
    <n v="0.16300000000000001"/>
    <n v="3.996"/>
    <n v="1.6644000000000001"/>
    <n v="0.41649999999999998"/>
    <n v="1.65"/>
    <n v="2.2000000000000002"/>
    <n v="-1"/>
    <n v="1.2"/>
  </r>
  <r>
    <s v="GERMANY - 2. BUNDESLIGA"/>
    <s v="2022/2023"/>
    <x v="660"/>
    <s v="St. Pauli"/>
    <s v="Hamburger SV"/>
    <n v="3"/>
    <n v="0"/>
    <n v="2.8"/>
    <n v="3.5"/>
    <n v="2.4500000000000002"/>
    <n v="1.7"/>
    <s v="H"/>
    <n v="1.84"/>
    <n v="-1"/>
    <n v="-1"/>
    <n v="-1"/>
    <n v="0.35"/>
    <n v="0.57999999999999996"/>
    <n v="0.35709999999999997"/>
    <n v="0.28570000000000001"/>
    <n v="0.40820000000000001"/>
    <n v="0.58819999999999995"/>
    <n v="1.25"/>
    <n v="0.875"/>
    <n v="0.7"/>
    <n v="0.48570000000000002"/>
    <n v="0.8"/>
    <n v="1.6"/>
    <n v="1.3038000000000001"/>
    <n v="0.54769999999999996"/>
    <n v="1.6297999999999999"/>
    <n v="0.34229999999999999"/>
    <n v="1.8"/>
    <n v="3"/>
    <n v="1.0953999999999999"/>
    <n v="0"/>
    <n v="0.60860000000000003"/>
    <n v="0"/>
    <n v="0.56889999999999996"/>
    <n v="0.622"/>
    <n v="0.46779999999999999"/>
    <n v="0.16839999999999999"/>
    <n v="0.82220000000000004"/>
    <n v="0.27060000000000001"/>
    <n v="0.28410000000000002"/>
    <n v="0.2356"/>
    <n v="0.21690000000000001"/>
    <n v="4.48E-2"/>
    <n v="0.76339999999999997"/>
    <n v="0.18990000000000001"/>
    <n v="0.14330000000000001"/>
    <n v="0.1111"/>
    <n v="6.6699999999999995E-2"/>
    <n v="0.17649999999999999"/>
    <n v="0.34620000000000001"/>
    <n v="2.1459999999999999"/>
    <n v="0.45300000000000001"/>
    <n v="0.21110000000000001"/>
    <n v="1.994"/>
    <n v="0.16639999999999999"/>
    <n v="8.3400000000000002E-2"/>
    <n v="2"/>
    <n v="1.8"/>
    <n v="1"/>
    <n v="-1"/>
  </r>
  <r>
    <s v="TURKEY - 1. LIG"/>
    <s v="2022/2023"/>
    <x v="481"/>
    <s v="Genclerbirligi"/>
    <s v="Keciorengucu"/>
    <n v="0"/>
    <n v="2"/>
    <n v="3"/>
    <n v="3.3"/>
    <n v="2.2000000000000002"/>
    <n v="1.83"/>
    <s v="A"/>
    <n v="-1"/>
    <n v="-1"/>
    <n v="1.24"/>
    <n v="0.43"/>
    <n v="0.37"/>
    <n v="-1"/>
    <n v="0.33329999999999999"/>
    <n v="0.30299999999999999"/>
    <n v="0.45450000000000002"/>
    <n v="0.5464"/>
    <n v="1.1000000000000001"/>
    <n v="0.73329999999999995"/>
    <n v="0.66669999999999996"/>
    <n v="0.55449999999999999"/>
    <n v="-0.6"/>
    <n v="1"/>
    <n v="1.1402000000000001"/>
    <n v="1.4141999999999999"/>
    <n v="-1.9003000000000001"/>
    <n v="1.4141999999999999"/>
    <n v="0.8"/>
    <n v="1.8"/>
    <n v="1.3038000000000001"/>
    <n v="1.0953999999999999"/>
    <n v="1.6297999999999999"/>
    <n v="0.60860000000000003"/>
    <n v="0.62470000000000003"/>
    <n v="1.0546"/>
    <n v="0.26019999999999999"/>
    <n v="0.33550000000000002"/>
    <n v="0.41649999999999998"/>
    <n v="0.31809999999999999"/>
    <n v="0.29499999999999998"/>
    <n v="0.15190000000000001"/>
    <n v="0.13100000000000001"/>
    <n v="5.2200000000000003E-2"/>
    <n v="0.44419999999999998"/>
    <n v="0.34360000000000002"/>
    <n v="0.18"/>
    <n v="4.7600000000000003E-2"/>
    <n v="0.15379999999999999"/>
    <n v="0.2"/>
    <n v="0.28649999999999998"/>
    <n v="2.2400000000000002"/>
    <n v="0.21909999999999999"/>
    <n v="9.7799999999999998E-2"/>
    <n v="3.26"/>
    <n v="0.85619999999999996"/>
    <n v="0.2626"/>
    <n v="2.25"/>
    <n v="1.63"/>
    <n v="-1"/>
    <n v="0.62999999999999989"/>
  </r>
  <r>
    <s v="SCOTLAND - LEAGUE TWO"/>
    <s v="2022/2023"/>
    <x v="481"/>
    <s v="Stenhousemuir"/>
    <s v="Stirling"/>
    <n v="1"/>
    <n v="3"/>
    <n v="2.5499999999999998"/>
    <n v="3.4"/>
    <n v="2.37"/>
    <n v="1.61"/>
    <s v="A"/>
    <n v="-1"/>
    <n v="-1"/>
    <n v="1.41"/>
    <n v="0.55000000000000004"/>
    <n v="0.36"/>
    <n v="-1"/>
    <n v="0.39219999999999999"/>
    <n v="0.29409999999999997"/>
    <n v="0.4219"/>
    <n v="0.62109999999999999"/>
    <n v="1.3332999999999999"/>
    <n v="0.9294"/>
    <n v="0.69710000000000005"/>
    <n v="0.47349999999999998"/>
    <n v="0.2"/>
    <n v="0.4"/>
    <n v="1.4832000000000001"/>
    <n v="1.9494"/>
    <n v="7.4161999999999999"/>
    <n v="4.8734000000000002"/>
    <n v="1.6"/>
    <n v="1.8"/>
    <n v="1.3415999999999999"/>
    <n v="1.6432"/>
    <n v="0.83850000000000002"/>
    <n v="0.91290000000000004"/>
    <n v="0.66779999999999995"/>
    <n v="0.61140000000000005"/>
    <n v="0.34620000000000001"/>
    <n v="0.63390000000000002"/>
    <n v="0.51829999999999998"/>
    <n v="1.0368999999999999"/>
    <n v="0.30649999999999999"/>
    <n v="0.1676"/>
    <n v="0.16700000000000001"/>
    <n v="7.0000000000000007E-2"/>
    <n v="0.54479999999999995"/>
    <n v="0.41789999999999999"/>
    <n v="0.14779999999999999"/>
    <n v="0.1429"/>
    <n v="3.6600000000000001E-2"/>
    <n v="0.17849999999999999"/>
    <n v="0.35730000000000001"/>
    <n v="2.0699999999999998"/>
    <n v="0.2019"/>
    <n v="9.7500000000000003E-2"/>
    <n v="2.77"/>
    <n v="0.44379999999999997"/>
    <n v="0.16020000000000001"/>
    <n v="2.02"/>
    <n v="1.77"/>
    <n v="-1"/>
    <n v="0.77"/>
  </r>
  <r>
    <s v="ENGLAND - LEAGUE ONE"/>
    <s v="2022/2023"/>
    <x v="481"/>
    <s v="Wycombe"/>
    <s v="Peterborough"/>
    <n v="3"/>
    <n v="1"/>
    <n v="2.87"/>
    <n v="3.5"/>
    <n v="2.4"/>
    <n v="1.72"/>
    <s v="H"/>
    <n v="1.91"/>
    <n v="-1"/>
    <n v="-1"/>
    <n v="-1"/>
    <n v="0.35"/>
    <n v="0.61"/>
    <n v="0.34839999999999999"/>
    <n v="0.28570000000000001"/>
    <n v="0.41670000000000001"/>
    <n v="0.58140000000000003"/>
    <n v="1.2195"/>
    <n v="0.83620000000000005"/>
    <n v="0.68569999999999998"/>
    <n v="0.4914"/>
    <n v="0.4"/>
    <n v="-0.8"/>
    <n v="1.6733"/>
    <n v="1.0953999999999999"/>
    <n v="4.1833"/>
    <n v="-1.3693"/>
    <n v="1.4"/>
    <n v="0.6"/>
    <n v="1.5165999999999999"/>
    <n v="1.3415999999999999"/>
    <n v="1.0832999999999999"/>
    <n v="2.2361"/>
    <n v="0.3105"/>
    <n v="0.40450000000000003"/>
    <n v="0.22620000000000001"/>
    <n v="0.43020000000000003"/>
    <n v="0.72860000000000003"/>
    <n v="1.0636000000000001"/>
    <n v="0.3911"/>
    <n v="0.24299999999999999"/>
    <n v="0.14430000000000001"/>
    <n v="8.8599999999999998E-2"/>
    <n v="0.36909999999999998"/>
    <n v="0.36470000000000002"/>
    <n v="0.1527"/>
    <n v="9.8900000000000002E-2"/>
    <n v="8.9200000000000002E-2"/>
    <n v="0.18640000000000001"/>
    <n v="0.34100000000000003"/>
    <n v="2.1579999999999999"/>
    <n v="0.3448"/>
    <n v="0.1598"/>
    <n v="3.1440000000000001"/>
    <n v="0.55130000000000001"/>
    <n v="0.17530000000000001"/>
    <n v="2.02"/>
    <n v="1.77"/>
    <n v="1.02"/>
    <n v="-1"/>
  </r>
  <r>
    <s v="SWEDEN - SUPERETTAN"/>
    <s v="2022"/>
    <x v="481"/>
    <s v="Norrby"/>
    <s v="Brommapojkarna"/>
    <n v="0"/>
    <n v="3"/>
    <n v="2.62"/>
    <n v="3.5"/>
    <n v="2.37"/>
    <n v="1.75"/>
    <s v="A"/>
    <n v="-1"/>
    <n v="-1"/>
    <n v="1.41"/>
    <n v="0.53"/>
    <n v="0.35"/>
    <n v="-1"/>
    <n v="0.38169999999999998"/>
    <n v="0.28570000000000001"/>
    <n v="0.4219"/>
    <n v="0.57140000000000002"/>
    <n v="1.3359000000000001"/>
    <n v="0.90459999999999996"/>
    <n v="0.67710000000000004"/>
    <n v="0.5"/>
    <n v="0.6"/>
    <n v="0.4"/>
    <n v="1.5165999999999999"/>
    <n v="1.9494"/>
    <n v="2.5276000000000001"/>
    <n v="4.8734000000000002"/>
    <n v="1.6"/>
    <n v="2.4"/>
    <n v="1.3415999999999999"/>
    <n v="1.3415999999999999"/>
    <n v="0.83850000000000002"/>
    <n v="0.55900000000000005"/>
    <n v="0.65310000000000001"/>
    <n v="0.60740000000000005"/>
    <n v="0.6391"/>
    <n v="0.25080000000000002"/>
    <n v="0.97850000000000004"/>
    <n v="0.41299999999999998"/>
    <n v="0.2243"/>
    <n v="0.28320000000000001"/>
    <n v="9.8900000000000002E-2"/>
    <n v="0.1046"/>
    <n v="0.441"/>
    <n v="0.36930000000000002"/>
    <n v="0.15740000000000001"/>
    <n v="0.14380000000000001"/>
    <n v="5.0099999999999999E-2"/>
    <n v="0.1925"/>
    <n v="0.33329999999999999"/>
    <n v="2.36"/>
    <n v="0.94499999999999995"/>
    <n v="0.40039999999999998"/>
    <n v="2.31"/>
    <n v="0.48270000000000002"/>
    <n v="0.20899999999999999"/>
    <n v="2.02"/>
    <n v="1.77"/>
    <n v="-1"/>
    <n v="0.77"/>
  </r>
  <r>
    <s v="GERMANY - 2. BUNDESLIGA"/>
    <s v="2022/2023"/>
    <x v="482"/>
    <s v="Holstein Kiel"/>
    <s v="Heidenheim"/>
    <n v="3"/>
    <n v="1"/>
    <n v="2.5"/>
    <n v="3.5"/>
    <n v="2.75"/>
    <n v="1.7"/>
    <s v="H"/>
    <n v="1.54"/>
    <n v="-1"/>
    <n v="-1"/>
    <n v="-1"/>
    <n v="0.35"/>
    <n v="0.49"/>
    <n v="0.4"/>
    <n v="0.28570000000000001"/>
    <n v="0.36359999999999998"/>
    <n v="0.58819999999999995"/>
    <n v="1.4"/>
    <n v="1.1000000000000001"/>
    <n v="0.78569999999999995"/>
    <n v="0.48570000000000002"/>
    <n v="0.6"/>
    <n v="0.4"/>
    <n v="1.5165999999999999"/>
    <n v="1.5165999999999999"/>
    <n v="2.5276000000000001"/>
    <n v="3.7913999999999999"/>
    <n v="1.6"/>
    <n v="1.2"/>
    <n v="1.3415999999999999"/>
    <n v="1.0953999999999999"/>
    <n v="0.83850000000000002"/>
    <n v="0.91290000000000004"/>
    <n v="0.62680000000000002"/>
    <n v="0.52629999999999999"/>
    <n v="0.3533"/>
    <n v="0.73760000000000003"/>
    <n v="0.56369999999999998"/>
    <n v="1.4016"/>
    <n v="0.31369999999999998"/>
    <n v="0.10580000000000001"/>
    <n v="0.1961"/>
    <n v="1.8700000000000001E-2"/>
    <n v="0.625"/>
    <n v="0.17680000000000001"/>
    <n v="0.1363"/>
    <n v="0.16669999999999999"/>
    <n v="4.7600000000000003E-2"/>
    <n v="0.12"/>
    <n v="0.34620000000000001"/>
    <n v="2.34"/>
    <n v="0.61890000000000001"/>
    <n v="0.26450000000000001"/>
    <n v="3.64"/>
    <n v="0.70920000000000005"/>
    <n v="0.1948"/>
    <n v="1.8"/>
    <n v="2.0499999999999998"/>
    <n v="0.8"/>
    <n v="-1"/>
  </r>
  <r>
    <s v="POLAND - EKSTRAKLASA"/>
    <s v="2022/2023"/>
    <x v="482"/>
    <s v="Widzew Lodz"/>
    <s v="Zaglebie"/>
    <n v="3"/>
    <n v="0"/>
    <n v="2.2999999999999998"/>
    <n v="3.3"/>
    <n v="2.8"/>
    <n v="1.83"/>
    <s v="H"/>
    <n v="1.35"/>
    <n v="-1"/>
    <n v="-1"/>
    <n v="-1"/>
    <n v="0.37"/>
    <n v="0.47"/>
    <n v="0.43480000000000002"/>
    <n v="0.30299999999999999"/>
    <n v="0.35709999999999997"/>
    <n v="0.5464"/>
    <n v="1.4348000000000001"/>
    <n v="1.2174"/>
    <n v="0.84850000000000003"/>
    <n v="0.55449999999999999"/>
    <n v="0.2"/>
    <n v="0"/>
    <n v="1.3038000000000001"/>
    <n v="1.7321"/>
    <n v="6.5191999999999997"/>
    <n v="1"/>
    <n v="1.4"/>
    <n v="2"/>
    <n v="1.5165999999999999"/>
    <n v="1.4141999999999999"/>
    <n v="1.0832999999999999"/>
    <n v="0.70709999999999995"/>
    <n v="0.57050000000000001"/>
    <n v="0.61899999999999999"/>
    <n v="0.35510000000000003"/>
    <n v="0.54320000000000002"/>
    <n v="0.62239999999999995"/>
    <n v="0.87749999999999995"/>
    <n v="0.21809999999999999"/>
    <n v="0.24729999999999999"/>
    <n v="6.4000000000000001E-2"/>
    <n v="0.14499999999999999"/>
    <n v="0.29330000000000001"/>
    <n v="0.58640000000000003"/>
    <n v="0.1482"/>
    <n v="0.17860000000000001"/>
    <n v="9.8000000000000004E-2"/>
    <n v="8.2000000000000003E-2"/>
    <n v="0.28649999999999998"/>
    <n v="3.47"/>
    <n v="1.4670000000000001"/>
    <n v="0.42280000000000001"/>
    <n v="3.32"/>
    <n v="0.83489999999999998"/>
    <n v="0.2515"/>
    <n v="1.7"/>
    <n v="2.1"/>
    <n v="0.7"/>
    <n v="-1"/>
  </r>
  <r>
    <s v="NORWAY - ELITESERIEN"/>
    <s v="2022"/>
    <x v="482"/>
    <s v="Kristiansund"/>
    <s v="Haugesund"/>
    <n v="0"/>
    <n v="1"/>
    <n v="2.2999999999999998"/>
    <n v="3.6"/>
    <n v="3"/>
    <n v="1.66"/>
    <s v="A"/>
    <n v="-1"/>
    <n v="-1"/>
    <n v="2.04"/>
    <n v="0.65"/>
    <n v="0.33"/>
    <n v="-1"/>
    <n v="0.43480000000000002"/>
    <n v="0.27779999999999999"/>
    <n v="0.33329999999999999"/>
    <n v="0.60240000000000005"/>
    <n v="1.5651999999999999"/>
    <n v="1.3043"/>
    <n v="0.83330000000000004"/>
    <n v="0.46110000000000001"/>
    <n v="0.6"/>
    <n v="-1"/>
    <n v="1.1402000000000001"/>
    <n v="1.8708"/>
    <n v="1.9003000000000001"/>
    <n v="-1.8708"/>
    <n v="2"/>
    <n v="0.8"/>
    <n v="1.4141999999999999"/>
    <n v="1.3038000000000001"/>
    <n v="0.70709999999999995"/>
    <n v="1.6297999999999999"/>
    <n v="1.3305"/>
    <n v="0.35"/>
    <n v="0.61270000000000002"/>
    <n v="0.48080000000000001"/>
    <n v="0.46050000000000002"/>
    <n v="1.3738999999999999"/>
    <n v="0.1249"/>
    <n v="0.1258"/>
    <n v="5.8500000000000003E-2"/>
    <n v="3.6400000000000002E-2"/>
    <n v="0.46820000000000001"/>
    <n v="0.28970000000000001"/>
    <n v="0.1865"/>
    <n v="0.2203"/>
    <n v="0.1321"/>
    <n v="9.0899999999999995E-2"/>
    <n v="0.36880000000000002"/>
    <n v="3.45"/>
    <n v="1.2529999999999999"/>
    <n v="0.36320000000000002"/>
    <n v="5.4"/>
    <n v="2.7829999999999999"/>
    <n v="0.51539999999999997"/>
    <n v="1.63"/>
    <n v="2.25"/>
    <n v="-1"/>
    <n v="1.25"/>
  </r>
  <r>
    <s v="POLAND - EKSTRAKLASA"/>
    <s v="2022/2023"/>
    <x v="482"/>
    <s v="Gornik Z."/>
    <s v="Lech Poznan"/>
    <n v="1"/>
    <n v="2"/>
    <n v="3"/>
    <n v="3.4"/>
    <n v="2.2000000000000002"/>
    <n v="1.75"/>
    <s v="A"/>
    <n v="-1"/>
    <n v="-1"/>
    <n v="1.24"/>
    <n v="0.43"/>
    <n v="0.36"/>
    <n v="-1"/>
    <n v="0.33329999999999999"/>
    <n v="0.29409999999999997"/>
    <n v="0.45450000000000002"/>
    <n v="0.57140000000000002"/>
    <n v="1.1333"/>
    <n v="0.73329999999999995"/>
    <n v="0.64710000000000001"/>
    <n v="0.51470000000000005"/>
    <n v="-0.4"/>
    <n v="1"/>
    <n v="1.1402000000000001"/>
    <n v="1.2246999999999999"/>
    <n v="-2.8504"/>
    <n v="1.2246999999999999"/>
    <n v="1"/>
    <n v="2.2000000000000002"/>
    <n v="1.2246999999999999"/>
    <n v="1.0953999999999999"/>
    <n v="1.2246999999999999"/>
    <n v="0.49790000000000001"/>
    <n v="0.52839999999999998"/>
    <n v="0.51749999999999996"/>
    <n v="0.35520000000000002"/>
    <n v="0.32579999999999998"/>
    <n v="0.67210000000000003"/>
    <n v="0.62960000000000005"/>
    <n v="0.36020000000000002"/>
    <n v="0.34139999999999998"/>
    <n v="0.188"/>
    <n v="0.16700000000000001"/>
    <n v="0.52180000000000004"/>
    <n v="0.48930000000000001"/>
    <n v="0.1893"/>
    <n v="6.25E-2"/>
    <n v="0.15379999999999999"/>
    <n v="0.21429999999999999"/>
    <n v="0.32040000000000002"/>
    <n v="2.2559999999999998"/>
    <n v="0.45619999999999999"/>
    <n v="0.20219999999999999"/>
    <n v="2.0419999999999998"/>
    <n v="0.45500000000000002"/>
    <n v="0.2228"/>
    <n v="2.2999999999999998"/>
    <n v="1.6"/>
    <n v="-1"/>
    <n v="0.60000000000000009"/>
  </r>
  <r>
    <s v="PORTUGAL - LIGA PORTUGAL 2"/>
    <s v="2022/2023"/>
    <x v="661"/>
    <s v="Benfica B"/>
    <s v="Mafra"/>
    <n v="5"/>
    <n v="1"/>
    <n v="2.4"/>
    <n v="3.3"/>
    <n v="2.7"/>
    <n v="1.75"/>
    <s v="H"/>
    <n v="1.44"/>
    <n v="-1"/>
    <n v="-1"/>
    <n v="-1"/>
    <n v="0.37"/>
    <n v="0.5"/>
    <n v="0.41670000000000001"/>
    <n v="0.30299999999999999"/>
    <n v="0.37040000000000001"/>
    <n v="0.57140000000000002"/>
    <n v="1.375"/>
    <n v="1.125"/>
    <n v="0.81820000000000004"/>
    <n v="0.53029999999999999"/>
    <n v="0.6"/>
    <n v="-0.8"/>
    <n v="2.0735999999999999"/>
    <n v="1.7888999999999999"/>
    <n v="3.4561000000000002"/>
    <n v="-2.2361"/>
    <n v="1.4"/>
    <n v="0.8"/>
    <n v="1.5165999999999999"/>
    <n v="1.3038000000000001"/>
    <n v="1.0832999999999999"/>
    <n v="1.6297999999999999"/>
    <n v="0.44130000000000003"/>
    <n v="0.2384"/>
    <n v="0.2167"/>
    <n v="0.3795"/>
    <n v="0.49109999999999998"/>
    <n v="1.5914999999999999"/>
    <n v="0.38879999999999998"/>
    <n v="0.31659999999999999"/>
    <n v="0.1903"/>
    <n v="0.1951"/>
    <n v="0.48959999999999998"/>
    <n v="0.61650000000000005"/>
    <n v="0.12839999999999999"/>
    <n v="0.15790000000000001"/>
    <n v="5.8799999999999998E-2"/>
    <n v="0.1"/>
    <n v="0.30690000000000001"/>
    <n v="1.9339999999999999"/>
    <n v="0.42220000000000002"/>
    <n v="0.21829999999999999"/>
    <n v="3.4"/>
    <n v="1.3924000000000001"/>
    <n v="0.40949999999999998"/>
    <n v="1.83"/>
    <n v="2.02"/>
    <n v="0.83000000000000007"/>
    <n v="-1"/>
  </r>
  <r>
    <s v="ENGLAND - PREMIER LEAGUE"/>
    <s v="2022/2023"/>
    <x v="485"/>
    <s v="Leicester"/>
    <s v="Leeds"/>
    <n v="2"/>
    <n v="0"/>
    <n v="2.25"/>
    <n v="3.5"/>
    <n v="3.1"/>
    <n v="1.72"/>
    <s v="H"/>
    <n v="1.3"/>
    <n v="-1"/>
    <n v="-1"/>
    <n v="-1"/>
    <n v="0.35"/>
    <n v="0.41"/>
    <n v="0.44440000000000002"/>
    <n v="0.28570000000000001"/>
    <n v="0.3226"/>
    <n v="0.58140000000000003"/>
    <n v="1.5556000000000001"/>
    <n v="1.3777999999999999"/>
    <n v="0.88570000000000004"/>
    <n v="0.4914"/>
    <n v="0.4"/>
    <n v="-0.8"/>
    <n v="2.0735999999999999"/>
    <n v="1.4832000000000001"/>
    <n v="5.1840999999999999"/>
    <n v="-1.8540000000000001"/>
    <n v="1"/>
    <n v="0.8"/>
    <n v="1.2246999999999999"/>
    <n v="1.3038000000000001"/>
    <n v="1.2246999999999999"/>
    <n v="1.6297999999999999"/>
    <n v="0.32400000000000001"/>
    <n v="0.62860000000000005"/>
    <n v="0.37709999999999999"/>
    <n v="0.39360000000000001"/>
    <n v="1.1638999999999999"/>
    <n v="0.62619999999999998"/>
    <n v="0.33289999999999997"/>
    <n v="0.1986"/>
    <n v="0.2238"/>
    <n v="5.9499999999999997E-2"/>
    <n v="0.6724"/>
    <n v="0.2994"/>
    <n v="0.1933"/>
    <n v="0.21740000000000001"/>
    <n v="0.15890000000000001"/>
    <n v="6.0600000000000001E-2"/>
    <n v="0.34100000000000003"/>
    <n v="2.1339999999999999"/>
    <n v="0.59179999999999999"/>
    <n v="0.27729999999999999"/>
    <n v="3.53"/>
    <n v="1.0097"/>
    <n v="0.28599999999999998"/>
    <n v="1.68"/>
    <n v="2.15"/>
    <n v="0.67999999999999994"/>
    <n v="-1"/>
  </r>
  <r>
    <s v="NETHERLANDS - EERSTE DIVISIE"/>
    <s v="2022/2023"/>
    <x v="662"/>
    <s v="Den Haag"/>
    <s v="Graafschap"/>
    <n v="2"/>
    <n v="2"/>
    <n v="2.4"/>
    <n v="3.6"/>
    <n v="2.75"/>
    <n v="1.65"/>
    <s v="D"/>
    <n v="-1"/>
    <n v="2.64"/>
    <n v="-1"/>
    <n v="0.61"/>
    <n v="-1"/>
    <n v="0.49"/>
    <n v="0.41670000000000001"/>
    <n v="0.27779999999999999"/>
    <n v="0.36359999999999998"/>
    <n v="0.60609999999999997"/>
    <n v="1.5"/>
    <n v="1.1457999999999999"/>
    <n v="0.76390000000000002"/>
    <n v="0.45829999999999999"/>
    <n v="0.2"/>
    <n v="-1.2"/>
    <n v="2.4900000000000002"/>
    <n v="1.7888999999999999"/>
    <n v="12.4499"/>
    <n v="-1.4906999999999999"/>
    <n v="1.4"/>
    <n v="0.6"/>
    <n v="1.5165999999999999"/>
    <n v="1.3415999999999999"/>
    <n v="1.0832999999999999"/>
    <n v="2.2361"/>
    <n v="0.42570000000000002"/>
    <n v="0.63009999999999999"/>
    <n v="0.44359999999999999"/>
    <n v="0.30430000000000001"/>
    <n v="1.0422"/>
    <n v="0.48299999999999998"/>
    <n v="0.35099999999999998"/>
    <n v="0.27779999999999999"/>
    <n v="0.16889999999999999"/>
    <n v="0.13339999999999999"/>
    <n v="0.48130000000000001"/>
    <n v="0.48039999999999999"/>
    <n v="0.1623"/>
    <n v="0.2"/>
    <n v="6.8000000000000005E-2"/>
    <n v="0.13389999999999999"/>
    <n v="0.37140000000000001"/>
    <n v="1.8939999999999999"/>
    <n v="0.25430000000000003"/>
    <n v="0.1343"/>
    <n v="3.08"/>
    <n v="0.68610000000000004"/>
    <n v="0.2228"/>
    <n v="1.8"/>
    <n v="2.0499999999999998"/>
    <n v="0"/>
    <n v="0"/>
  </r>
  <r>
    <s v="IRELAND - PREMIER DIVISION"/>
    <s v="2022"/>
    <x v="662"/>
    <s v="UC Dublin"/>
    <s v="Drogheda"/>
    <n v="2"/>
    <n v="1"/>
    <n v="3"/>
    <n v="3.3"/>
    <n v="2.15"/>
    <n v="1.83"/>
    <s v="H"/>
    <n v="2.04"/>
    <n v="-1"/>
    <n v="-1"/>
    <n v="-1"/>
    <n v="0.37"/>
    <n v="0.73"/>
    <n v="0.33329999999999999"/>
    <n v="0.30299999999999999"/>
    <n v="0.46510000000000001"/>
    <n v="0.5464"/>
    <n v="1.1000000000000001"/>
    <n v="0.7167"/>
    <n v="0.65149999999999997"/>
    <n v="0.55449999999999999"/>
    <n v="-0.6"/>
    <n v="-1.2"/>
    <n v="1.5165999999999999"/>
    <n v="1.6432"/>
    <n v="-2.5276000000000001"/>
    <n v="-1.3693"/>
    <n v="1.2"/>
    <n v="0.8"/>
    <n v="1.6432"/>
    <n v="1.3038000000000001"/>
    <n v="1.3693"/>
    <n v="1.6297999999999999"/>
    <n v="0.72119999999999995"/>
    <n v="0.28510000000000002"/>
    <n v="0.82669999999999999"/>
    <n v="0.3977"/>
    <n v="1.1463000000000001"/>
    <n v="1.3947000000000001"/>
    <n v="0.13450000000000001"/>
    <n v="0.15709999999999999"/>
    <n v="5.7700000000000001E-2"/>
    <n v="0.10440000000000001"/>
    <n v="0.42920000000000003"/>
    <n v="0.66420000000000001"/>
    <n v="0.19159999999999999"/>
    <n v="4.7600000000000003E-2"/>
    <n v="0.16500000000000001"/>
    <n v="0.21099999999999999"/>
    <n v="0.28649999999999998"/>
    <n v="4.51"/>
    <n v="0.95220000000000005"/>
    <n v="0.21110000000000001"/>
    <n v="5.8860000000000001"/>
    <n v="3.5091999999999999"/>
    <n v="0.59619999999999995"/>
    <n v="2.2999999999999998"/>
    <n v="1.6"/>
    <n v="1.3"/>
    <n v="-1"/>
  </r>
  <r>
    <s v="RUSSIA - PREMIER LEAGUE"/>
    <s v="2022/2023"/>
    <x v="486"/>
    <s v="Lokomotiv Moscow"/>
    <s v="Dynamo Moscow"/>
    <n v="1"/>
    <n v="3"/>
    <n v="2.8"/>
    <n v="3.76"/>
    <n v="2.54"/>
    <n v="1.81"/>
    <s v="A"/>
    <n v="-1"/>
    <n v="-1"/>
    <n v="1.58"/>
    <n v="0.47"/>
    <n v="0.31"/>
    <n v="-1"/>
    <n v="0.35709999999999997"/>
    <n v="0.26600000000000001"/>
    <n v="0.39369999999999999"/>
    <n v="0.55249999999999999"/>
    <n v="1.3429"/>
    <n v="0.90710000000000002"/>
    <n v="0.67549999999999999"/>
    <n v="0.48139999999999999"/>
    <n v="0.2"/>
    <n v="0"/>
    <n v="2.2804000000000002"/>
    <n v="1.2246999999999999"/>
    <n v="11.4018"/>
    <n v="1"/>
    <n v="1"/>
    <n v="1"/>
    <n v="1.2246999999999999"/>
    <n v="1.2246999999999999"/>
    <n v="1.2246999999999999"/>
    <n v="1.2246999999999999"/>
    <n v="0.57169999999999999"/>
    <n v="0.55159999999999998"/>
    <n v="0.33019999999999999"/>
    <n v="0.1857"/>
    <n v="0.57750000000000001"/>
    <n v="0.33660000000000001"/>
    <n v="0.28599999999999998"/>
    <n v="0.25640000000000002"/>
    <n v="0.14299999999999999"/>
    <n v="7.2400000000000006E-2"/>
    <n v="0.49990000000000001"/>
    <n v="0.28239999999999998"/>
    <n v="0.1585"/>
    <n v="0.14630000000000001"/>
    <n v="4.87E-2"/>
    <n v="0.19370000000000001"/>
    <n v="0.35010000000000002"/>
    <n v="2.1920000000000002"/>
    <n v="0.38140000000000002"/>
    <n v="0.17399999999999999"/>
    <n v="3.1419999999999999"/>
    <n v="0.77380000000000004"/>
    <n v="0.24629999999999999"/>
    <n v="2.06"/>
    <n v="1.89"/>
    <n v="-1"/>
    <n v="0.8899999999999999"/>
  </r>
  <r>
    <s v="NORWAY - ELITESERIEN"/>
    <s v="2022"/>
    <x v="486"/>
    <s v="Odd"/>
    <s v="Valerenga"/>
    <n v="2"/>
    <n v="1"/>
    <n v="3.1"/>
    <n v="3.4"/>
    <n v="2.25"/>
    <n v="1.65"/>
    <s v="H"/>
    <n v="2.14"/>
    <n v="-1"/>
    <n v="-1"/>
    <n v="-1"/>
    <n v="0.36"/>
    <n v="0.67"/>
    <n v="0.3226"/>
    <n v="0.29409999999999997"/>
    <n v="0.44440000000000002"/>
    <n v="0.60609999999999997"/>
    <n v="1.0968"/>
    <n v="0.7258"/>
    <n v="0.66180000000000005"/>
    <n v="0.48530000000000001"/>
    <n v="0.6"/>
    <n v="0"/>
    <n v="1.1402000000000001"/>
    <n v="2.2361"/>
    <n v="1.9003000000000001"/>
    <n v="1"/>
    <n v="2"/>
    <n v="1.4"/>
    <n v="1.4141999999999999"/>
    <n v="1.5165999999999999"/>
    <n v="0.70709999999999995"/>
    <n v="1.0832999999999999"/>
    <n v="0.49540000000000001"/>
    <n v="0.54659999999999997"/>
    <n v="0.28449999999999998"/>
    <n v="0.44169999999999998"/>
    <n v="0.57420000000000004"/>
    <n v="0.80810000000000004"/>
    <n v="0.33550000000000002"/>
    <n v="0.27089999999999997"/>
    <n v="0.15260000000000001"/>
    <n v="0.16500000000000001"/>
    <n v="0.45479999999999998"/>
    <n v="0.6089"/>
    <n v="0.18429999999999999"/>
    <n v="4.6199999999999998E-2"/>
    <n v="0.15890000000000001"/>
    <n v="0.20349999999999999"/>
    <n v="0.34649999999999997"/>
    <n v="2.2320000000000002"/>
    <n v="0.66339999999999999"/>
    <n v="0.29720000000000002"/>
    <n v="2.3940000000000001"/>
    <n v="0.91220000000000001"/>
    <n v="0.38109999999999999"/>
    <n v="2.2000000000000002"/>
    <n v="1.65"/>
    <n v="1.2"/>
    <n v="-1"/>
  </r>
  <r>
    <s v="AUSTRIA - BUNDESLIGA"/>
    <s v="2022/2023"/>
    <x v="486"/>
    <s v="Hartberg"/>
    <s v="Tirol"/>
    <n v="1"/>
    <n v="5"/>
    <n v="2.4"/>
    <n v="3.6"/>
    <n v="2.8"/>
    <n v="1.65"/>
    <s v="A"/>
    <n v="-1"/>
    <n v="-1"/>
    <n v="1.84"/>
    <n v="0.61"/>
    <n v="0.33"/>
    <n v="-1"/>
    <n v="0.41670000000000001"/>
    <n v="0.27779999999999999"/>
    <n v="0.35709999999999997"/>
    <n v="0.60609999999999997"/>
    <n v="1.5"/>
    <n v="1.1667000000000001"/>
    <n v="0.77780000000000005"/>
    <n v="0.45829999999999999"/>
    <n v="-0.6"/>
    <n v="0"/>
    <n v="2.0735999999999999"/>
    <n v="2"/>
    <n v="-3.4561000000000002"/>
    <n v="1"/>
    <n v="1.2"/>
    <n v="1.2"/>
    <n v="1.6432"/>
    <n v="1.6432"/>
    <n v="1.3693"/>
    <n v="1.3693"/>
    <n v="0.45300000000000001"/>
    <n v="0.94059999999999999"/>
    <n v="0.45190000000000002"/>
    <n v="1.0105"/>
    <n v="0.99770000000000003"/>
    <n v="1.0743"/>
    <n v="0.19550000000000001"/>
    <n v="0.16139999999999999"/>
    <n v="5.5599999999999997E-2"/>
    <n v="8.8900000000000007E-2"/>
    <n v="0.28420000000000001"/>
    <n v="0.55120000000000002"/>
    <n v="0.1623"/>
    <n v="0.2"/>
    <n v="7.6899999999999996E-2"/>
    <n v="0.125"/>
    <n v="0.37140000000000001"/>
    <n v="4.3600000000000003"/>
    <n v="3.2418"/>
    <n v="0.74350000000000005"/>
    <n v="6.8"/>
    <n v="4.8554000000000004"/>
    <n v="0.71399999999999997"/>
    <n v="1.77"/>
    <n v="2.1"/>
    <n v="-1"/>
    <n v="1.1000000000000001"/>
  </r>
  <r>
    <s v="AUSTRIA - 2. LIGA"/>
    <s v="2022/2023"/>
    <x v="486"/>
    <s v="Horn"/>
    <s v="St. Polten"/>
    <n v="0"/>
    <n v="1"/>
    <n v="2.38"/>
    <n v="3.3"/>
    <n v="2.5499999999999998"/>
    <n v="1.76"/>
    <s v="A"/>
    <n v="-1"/>
    <n v="-1"/>
    <n v="1.59"/>
    <n v="0.62"/>
    <n v="0.37"/>
    <n v="-1"/>
    <n v="0.42020000000000002"/>
    <n v="0.30299999999999999"/>
    <n v="0.39219999999999999"/>
    <n v="0.56820000000000004"/>
    <n v="1.3866000000000001"/>
    <n v="1.0713999999999999"/>
    <n v="0.77270000000000005"/>
    <n v="0.5333"/>
    <n v="0.2"/>
    <n v="0.4"/>
    <n v="1.9235"/>
    <n v="0.89439999999999997"/>
    <n v="9.6176999999999992"/>
    <n v="2.2361"/>
    <n v="2"/>
    <n v="2"/>
    <n v="1.4141999999999999"/>
    <n v="1.4141999999999999"/>
    <n v="0.70709999999999995"/>
    <n v="0.70709999999999995"/>
    <n v="0.71589999999999998"/>
    <n v="0.39839999999999998"/>
    <n v="0.49740000000000001"/>
    <n v="0.28489999999999999"/>
    <n v="0.69489999999999996"/>
    <n v="0.71530000000000005"/>
    <n v="0.20300000000000001"/>
    <n v="0.35980000000000001"/>
    <n v="8.9399999999999993E-2"/>
    <n v="0.16600000000000001"/>
    <n v="0.4405"/>
    <n v="0.46139999999999998"/>
    <n v="0.1343"/>
    <n v="0.16200000000000001"/>
    <n v="3.4500000000000003E-2"/>
    <n v="0.12820000000000001"/>
    <n v="0.30430000000000001"/>
    <n v="2.8580000000000001"/>
    <n v="1.0041"/>
    <n v="0.3513"/>
    <n v="2.7120000000000002"/>
    <n v="1.3488"/>
    <n v="0.49730000000000002"/>
    <n v="1.81"/>
    <n v="1.97"/>
    <n v="-1"/>
    <n v="0.97"/>
  </r>
  <r>
    <s v="ENGLAND - LEAGUE ONE"/>
    <s v="2022/2023"/>
    <x v="486"/>
    <s v="Bristol Rovers"/>
    <s v="Plymouth"/>
    <n v="2"/>
    <n v="2"/>
    <n v="2.75"/>
    <n v="3.6"/>
    <n v="2.37"/>
    <n v="1.66"/>
    <s v="D"/>
    <n v="-1"/>
    <n v="2.64"/>
    <n v="-1"/>
    <n v="0.49"/>
    <n v="-1"/>
    <n v="0.62"/>
    <n v="0.36359999999999998"/>
    <n v="0.27779999999999999"/>
    <n v="0.4219"/>
    <n v="0.60240000000000005"/>
    <n v="1.3090999999999999"/>
    <n v="0.86180000000000001"/>
    <n v="0.6583"/>
    <n v="0.46110000000000001"/>
    <n v="-0.6"/>
    <n v="1.6"/>
    <n v="1.5165999999999999"/>
    <n v="1.3415999999999999"/>
    <n v="-2.5276000000000001"/>
    <n v="0.83850000000000002"/>
    <n v="1"/>
    <n v="2.6"/>
    <n v="1.2246999999999999"/>
    <n v="0.89439999999999997"/>
    <n v="1.2246999999999999"/>
    <n v="0.34399999999999997"/>
    <n v="0.55789999999999995"/>
    <n v="1.1830000000000001"/>
    <n v="0.42549999999999999"/>
    <n v="0.495"/>
    <n v="0.76259999999999994"/>
    <n v="0.41839999999999999"/>
    <n v="0.23139999999999999"/>
    <n v="0.1472"/>
    <n v="8.6999999999999994E-2"/>
    <n v="0.10639999999999999"/>
    <n v="0.37590000000000001"/>
    <n v="0.72260000000000002"/>
    <n v="0.1671"/>
    <n v="0.13389999999999999"/>
    <n v="7.4200000000000002E-2"/>
    <n v="0.20599999999999999"/>
    <n v="0.36880000000000002"/>
    <n v="2.5"/>
    <n v="0.38890000000000002"/>
    <n v="0.15559999999999999"/>
    <n v="3.5"/>
    <n v="0.9899"/>
    <n v="0.2828"/>
    <n v="2.0499999999999998"/>
    <n v="1.8"/>
    <n v="0"/>
    <n v="0"/>
  </r>
  <r>
    <s v="CZECH REPUBLIC - 1. LIGA"/>
    <s v="2022/2023"/>
    <x v="486"/>
    <s v="FK Pardubice"/>
    <s v="Brno"/>
    <n v="1"/>
    <n v="3"/>
    <n v="2.75"/>
    <n v="3.4"/>
    <n v="2.4500000000000002"/>
    <n v="1.7"/>
    <s v="A"/>
    <n v="-1"/>
    <n v="-1"/>
    <n v="1.5"/>
    <n v="0.49"/>
    <n v="0.36"/>
    <n v="-1"/>
    <n v="0.36359999999999998"/>
    <n v="0.29409999999999997"/>
    <n v="0.40820000000000001"/>
    <n v="0.58819999999999995"/>
    <n v="1.2363999999999999"/>
    <n v="0.89090000000000003"/>
    <n v="0.72060000000000002"/>
    <n v="0.5"/>
    <n v="-0.8"/>
    <n v="0.2"/>
    <n v="1.7888999999999999"/>
    <n v="1.6432"/>
    <n v="-2.2361"/>
    <n v="8.2157999999999998"/>
    <n v="1.2"/>
    <n v="1.8"/>
    <n v="1.6432"/>
    <n v="1.6432"/>
    <n v="1.3693"/>
    <n v="0.91290000000000004"/>
    <n v="0.26"/>
    <n v="0.94059999999999999"/>
    <n v="0.3715"/>
    <n v="0.39129999999999998"/>
    <n v="1.4288000000000001"/>
    <n v="0.41599999999999998"/>
    <n v="0.24929999999999999"/>
    <n v="0.18410000000000001"/>
    <n v="8.2600000000000007E-2"/>
    <n v="0.10249999999999999"/>
    <n v="0.33150000000000002"/>
    <n v="0.55649999999999999"/>
    <n v="0.1321"/>
    <n v="0.1057"/>
    <n v="5.7700000000000001E-2"/>
    <n v="0.16239999999999999"/>
    <n v="0.33329999999999999"/>
    <n v="3.4039999999999999"/>
    <n v="0.80830000000000002"/>
    <n v="0.23749999999999999"/>
    <n v="3.8239999999999998"/>
    <n v="0.93869999999999998"/>
    <n v="0.2455"/>
    <n v="2.0499999999999998"/>
    <n v="1.8"/>
    <n v="-1"/>
    <n v="0.8"/>
  </r>
  <r>
    <s v="BELGIUM - JUPILER PRO LEAGUE"/>
    <s v="2022/2023"/>
    <x v="486"/>
    <s v="Kortrijk"/>
    <s v="Westerlo"/>
    <n v="0"/>
    <n v="2"/>
    <n v="2.75"/>
    <n v="3.4"/>
    <n v="2.37"/>
    <n v="1.75"/>
    <s v="A"/>
    <n v="-1"/>
    <n v="-1"/>
    <n v="1.41"/>
    <n v="0.49"/>
    <n v="0.36"/>
    <n v="-1"/>
    <n v="0.36359999999999998"/>
    <n v="0.29409999999999997"/>
    <n v="0.4219"/>
    <n v="0.57140000000000002"/>
    <n v="1.2363999999999999"/>
    <n v="0.86180000000000001"/>
    <n v="0.69710000000000005"/>
    <n v="0.51470000000000005"/>
    <n v="-1"/>
    <n v="-1.2"/>
    <n v="1.5810999999999999"/>
    <n v="2.8635999999999999"/>
    <n v="-1.5810999999999999"/>
    <n v="-2.3862999999999999"/>
    <n v="0.8"/>
    <n v="1.2"/>
    <n v="1.3038000000000001"/>
    <n v="1.6432"/>
    <n v="1.6297999999999999"/>
    <n v="1.3693"/>
    <n v="0.37380000000000002"/>
    <n v="0.93420000000000003"/>
    <n v="0.48699999999999999"/>
    <n v="0.60929999999999995"/>
    <n v="1.3028"/>
    <n v="0.6522"/>
    <n v="0.33329999999999999"/>
    <n v="0.1212"/>
    <n v="0.22220000000000001"/>
    <n v="5.3999999999999999E-2"/>
    <n v="0.66669999999999996"/>
    <n v="0.44579999999999997"/>
    <n v="0.1452"/>
    <n v="0.1057"/>
    <n v="7.4200000000000002E-2"/>
    <n v="0.17849999999999999"/>
    <n v="0.32040000000000002"/>
    <n v="2.9740000000000002"/>
    <n v="1.0153000000000001"/>
    <n v="0.34139999999999998"/>
    <n v="4.2240000000000002"/>
    <n v="1.5983000000000001"/>
    <n v="0.37840000000000001"/>
    <n v="2.0499999999999998"/>
    <n v="1.8"/>
    <n v="-1"/>
    <n v="0.8"/>
  </r>
  <r>
    <s v="ENGLAND - NATIONAL LEAGUE"/>
    <s v="2022/2023"/>
    <x v="486"/>
    <s v="FC Halifax"/>
    <s v="Dag &amp; Red"/>
    <n v="2"/>
    <n v="0"/>
    <n v="2.2999999999999998"/>
    <n v="3.5"/>
    <n v="2.9"/>
    <n v="1.85"/>
    <s v="H"/>
    <n v="1.35"/>
    <n v="-1"/>
    <n v="-1"/>
    <n v="-1"/>
    <n v="0.35"/>
    <n v="0.45"/>
    <n v="0.43480000000000002"/>
    <n v="0.28570000000000001"/>
    <n v="0.3448"/>
    <n v="0.54049999999999998"/>
    <n v="1.5217000000000001"/>
    <n v="1.2608999999999999"/>
    <n v="0.8286"/>
    <n v="0.52859999999999996"/>
    <n v="-0.8"/>
    <n v="-1.2"/>
    <n v="2.9496000000000002"/>
    <n v="2.5884"/>
    <n v="-3.6869999999999998"/>
    <n v="-2.157"/>
    <n v="1.8"/>
    <n v="1.4"/>
    <n v="1.6432"/>
    <n v="1.5165999999999999"/>
    <n v="0.91290000000000004"/>
    <n v="1.0832999999999999"/>
    <n v="0.36830000000000002"/>
    <n v="1.1402000000000001"/>
    <n v="0.39500000000000002"/>
    <n v="0.91590000000000005"/>
    <n v="1.0726"/>
    <n v="0.80330000000000001"/>
    <n v="0.26879999999999998"/>
    <n v="0.22220000000000001"/>
    <n v="9.3100000000000002E-2"/>
    <n v="0.15809999999999999"/>
    <n v="0.34639999999999999"/>
    <n v="0.7117"/>
    <n v="0.1726"/>
    <n v="0.2069"/>
    <n v="0.1154"/>
    <n v="9.3799999999999994E-2"/>
    <n v="0.30840000000000001"/>
    <n v="3.06"/>
    <n v="5.4800000000000001E-2"/>
    <n v="1.7899999999999999E-2"/>
    <n v="4.4000000000000004"/>
    <n v="1.9326000000000001"/>
    <n v="0.43919999999999998"/>
    <n v="1.73"/>
    <n v="2.08"/>
    <n v="0.73"/>
    <n v="-1"/>
  </r>
  <r>
    <s v="UKRAINE - PREMIER LEAGUE"/>
    <s v="2022/2023"/>
    <x v="487"/>
    <s v="Veres-Rivne"/>
    <s v="FK Zorya Luhansk"/>
    <n v="0"/>
    <n v="1"/>
    <n v="2.9"/>
    <n v="3.4"/>
    <n v="2.17"/>
    <n v="1.78"/>
    <s v="A"/>
    <n v="-1"/>
    <n v="-1"/>
    <n v="1.22"/>
    <n v="0.45"/>
    <n v="0.36"/>
    <n v="-1"/>
    <n v="0.3448"/>
    <n v="0.29409999999999997"/>
    <n v="0.46079999999999999"/>
    <n v="0.56179999999999997"/>
    <n v="1.1724000000000001"/>
    <n v="0.74829999999999997"/>
    <n v="0.63819999999999999"/>
    <n v="0.52349999999999997"/>
    <n v="-0.4"/>
    <n v="0"/>
    <n v="1.8166"/>
    <n v="2.7385999999999999"/>
    <n v="-4.5415000000000001"/>
    <n v="1"/>
    <n v="1"/>
    <n v="1.4"/>
    <n v="1.2246999999999999"/>
    <n v="1.5165999999999999"/>
    <n v="1.2246999999999999"/>
    <n v="1.0832999999999999"/>
    <n v="0.42609999999999998"/>
    <n v="0.57530000000000003"/>
    <n v="0.28649999999999998"/>
    <n v="0.52990000000000004"/>
    <n v="0.67249999999999999"/>
    <n v="0.92100000000000004"/>
    <n v="0.31979999999999997"/>
    <n v="0.25280000000000002"/>
    <n v="0.11360000000000001"/>
    <n v="0.19420000000000001"/>
    <n v="0.35510000000000003"/>
    <n v="0.76800000000000002"/>
    <n v="0.1903"/>
    <n v="7.9399999999999998E-2"/>
    <n v="0.14399999999999999"/>
    <n v="0.2208"/>
    <n v="0.31269999999999998"/>
    <n v="4.0599999999999996"/>
    <n v="3.8809"/>
    <n v="0.95589999999999997"/>
    <n v="3.3260000000000001"/>
    <n v="2.6947000000000001"/>
    <n v="0.81020000000000003"/>
    <n v="2.23"/>
    <n v="1.63"/>
    <n v="-1"/>
    <n v="0.62999999999999989"/>
  </r>
  <r>
    <s v="GERMANY - 3. LIGA"/>
    <s v="2022/2023"/>
    <x v="487"/>
    <s v="Verl"/>
    <s v="Aue"/>
    <n v="3"/>
    <n v="2"/>
    <n v="2.37"/>
    <n v="3.25"/>
    <n v="2.7"/>
    <n v="1.85"/>
    <s v="H"/>
    <n v="1.41"/>
    <n v="-1"/>
    <n v="-1"/>
    <n v="-1"/>
    <n v="0.38"/>
    <n v="0.5"/>
    <n v="0.4219"/>
    <n v="0.30769999999999997"/>
    <n v="0.37040000000000001"/>
    <n v="0.54049999999999998"/>
    <n v="1.3713"/>
    <n v="1.1392"/>
    <n v="0.83079999999999998"/>
    <n v="0.56920000000000004"/>
    <n v="0.6"/>
    <n v="-0.4"/>
    <n v="1.5165999999999999"/>
    <n v="1.5165999999999999"/>
    <n v="2.5276000000000001"/>
    <n v="-3.7913999999999999"/>
    <n v="1.6"/>
    <n v="0.8"/>
    <n v="1.3415999999999999"/>
    <n v="1.3038000000000001"/>
    <n v="0.83850000000000002"/>
    <n v="1.6297999999999999"/>
    <n v="0.55220000000000002"/>
    <n v="0.42530000000000001"/>
    <n v="0.40450000000000003"/>
    <n v="0.47289999999999999"/>
    <n v="0.73250000000000004"/>
    <n v="1.1120000000000001"/>
    <n v="0.26479999999999998"/>
    <n v="0.2477"/>
    <n v="0.14530000000000001"/>
    <n v="0.1106"/>
    <n v="0.54869999999999997"/>
    <n v="0.44629999999999997"/>
    <n v="0.12740000000000001"/>
    <n v="0.15659999999999999"/>
    <n v="6.5100000000000005E-2"/>
    <n v="9.2399999999999996E-2"/>
    <n v="0.27450000000000002"/>
    <n v="2.3439999999999999"/>
    <n v="0.24890000000000001"/>
    <n v="0.1062"/>
    <n v="3.37"/>
    <n v="0.69610000000000005"/>
    <n v="0.20649999999999999"/>
    <n v="1.8"/>
    <n v="2.0499999999999998"/>
    <n v="0.8"/>
    <n v="-1"/>
  </r>
  <r>
    <s v="SWEDEN - ALLSVENSKAN"/>
    <s v="2022"/>
    <x v="487"/>
    <s v="Helsingborg"/>
    <s v="Degerfors"/>
    <n v="1"/>
    <n v="2"/>
    <n v="2.87"/>
    <n v="3.5"/>
    <n v="2.4"/>
    <n v="1.72"/>
    <s v="A"/>
    <n v="-1"/>
    <n v="-1"/>
    <n v="1.44"/>
    <n v="0.46"/>
    <n v="0.35"/>
    <n v="-1"/>
    <n v="0.34839999999999999"/>
    <n v="0.28570000000000001"/>
    <n v="0.41670000000000001"/>
    <n v="0.58140000000000003"/>
    <n v="1.2195"/>
    <n v="0.83620000000000005"/>
    <n v="0.68569999999999998"/>
    <n v="0.4914"/>
    <n v="-0.6"/>
    <n v="-1.2"/>
    <n v="1.1402000000000001"/>
    <n v="1.7888999999999999"/>
    <n v="-1.9003000000000001"/>
    <n v="-1.4906999999999999"/>
    <n v="0.8"/>
    <n v="0.6"/>
    <n v="1.3038000000000001"/>
    <n v="0.54769999999999996"/>
    <n v="1.6297999999999999"/>
    <n v="0.91290000000000004"/>
    <n v="0.23649999999999999"/>
    <n v="0.76919999999999999"/>
    <n v="0.25890000000000002"/>
    <n v="0.5706"/>
    <n v="1.0944"/>
    <n v="0.74180000000000001"/>
    <n v="0.3952"/>
    <n v="0.1042"/>
    <n v="0.19589999999999999"/>
    <n v="5.5100000000000003E-2"/>
    <n v="0.49569999999999997"/>
    <n v="0.52859999999999996"/>
    <n v="0.1527"/>
    <n v="9.8900000000000002E-2"/>
    <n v="8.9200000000000002E-2"/>
    <n v="0.18640000000000001"/>
    <n v="0.34100000000000003"/>
    <n v="3.0459999999999998"/>
    <n v="1.5822000000000001"/>
    <n v="0.51939999999999997"/>
    <n v="8.85"/>
    <n v="3.8308"/>
    <n v="0.43290000000000001"/>
    <n v="2.08"/>
    <n v="1.73"/>
    <n v="-1"/>
    <n v="0.73"/>
  </r>
  <r>
    <s v="ESTONIA - MEISTRILIIGA"/>
    <s v="2022"/>
    <x v="487"/>
    <s v="Levadia"/>
    <s v="Paide"/>
    <n v="1"/>
    <n v="2"/>
    <n v="2.2999999999999998"/>
    <n v="3.3"/>
    <n v="2.6"/>
    <n v="1.79"/>
    <s v="A"/>
    <n v="-1"/>
    <n v="-1"/>
    <n v="1.65"/>
    <n v="0.65"/>
    <n v="0.37"/>
    <n v="-1"/>
    <n v="0.43480000000000002"/>
    <n v="0.30299999999999999"/>
    <n v="0.3846"/>
    <n v="0.55869999999999997"/>
    <n v="1.4348000000000001"/>
    <n v="1.1304000000000001"/>
    <n v="0.78790000000000004"/>
    <n v="0.54239999999999999"/>
    <n v="0.4"/>
    <n v="1.4"/>
    <n v="1.6733"/>
    <n v="2.0735999999999999"/>
    <n v="4.1833"/>
    <n v="1.4812000000000001"/>
    <n v="1.4"/>
    <n v="2.2000000000000002"/>
    <n v="1.5165999999999999"/>
    <n v="1.0953999999999999"/>
    <n v="1.0832999999999999"/>
    <n v="0.49790000000000001"/>
    <n v="0.27550000000000002"/>
    <n v="0.4506"/>
    <n v="0.1699"/>
    <n v="0.29380000000000001"/>
    <n v="0.61680000000000001"/>
    <n v="0.65210000000000001"/>
    <n v="0.46789999999999998"/>
    <n v="0.3841"/>
    <n v="0.20910000000000001"/>
    <n v="0.29680000000000001"/>
    <n v="0.44679999999999997"/>
    <n v="0.77249999999999996"/>
    <n v="0.14510000000000001"/>
    <n v="0.17860000000000001"/>
    <n v="6.1199999999999997E-2"/>
    <n v="0.1186"/>
    <n v="0.29670000000000002"/>
    <n v="1.8160000000000001"/>
    <n v="1.1177999999999999"/>
    <n v="0.61550000000000005"/>
    <n v="1.3779999999999999"/>
    <n v="0.37390000000000001"/>
    <n v="0.27129999999999999"/>
    <n v="1.9"/>
    <n v="1.9"/>
    <n v="-1"/>
    <n v="0.89999999999999991"/>
  </r>
  <r>
    <s v="HUNGARY - OTP BANK LIGA"/>
    <s v="2022/2023"/>
    <x v="488"/>
    <s v="Mezokovesd-Zsory"/>
    <s v="Ujpest"/>
    <n v="1"/>
    <n v="0"/>
    <n v="2.5499999999999998"/>
    <n v="3.4"/>
    <n v="2.7"/>
    <n v="1.85"/>
    <s v="H"/>
    <n v="1.59"/>
    <n v="-1"/>
    <n v="-1"/>
    <n v="-1"/>
    <n v="0.36"/>
    <n v="0.5"/>
    <n v="0.39219999999999999"/>
    <n v="0.29409999999999997"/>
    <n v="0.37040000000000001"/>
    <n v="0.54049999999999998"/>
    <n v="1.3332999999999999"/>
    <n v="1.0588"/>
    <n v="0.79410000000000003"/>
    <n v="0.54410000000000003"/>
    <n v="-0.6"/>
    <n v="-0.6"/>
    <n v="2.7019000000000002"/>
    <n v="1.8166"/>
    <n v="-4.5030999999999999"/>
    <n v="-3.0276999999999998"/>
    <n v="1.4"/>
    <n v="1.4"/>
    <n v="1.5165999999999999"/>
    <n v="1.5165999999999999"/>
    <n v="1.0832999999999999"/>
    <n v="1.0832999999999999"/>
    <n v="0.61450000000000005"/>
    <n v="0.37880000000000003"/>
    <n v="0.56030000000000002"/>
    <n v="0.44290000000000002"/>
    <n v="0.91180000000000005"/>
    <n v="1.1692"/>
    <n v="0.26700000000000002"/>
    <n v="0.28239999999999998"/>
    <n v="0.1789"/>
    <n v="0.13589999999999999"/>
    <n v="0.67010000000000003"/>
    <n v="0.48120000000000002"/>
    <n v="0.1193"/>
    <n v="0.1429"/>
    <n v="2.86E-2"/>
    <n v="0.1148"/>
    <n v="0.29520000000000002"/>
    <n v="2.738"/>
    <n v="1.1328"/>
    <n v="0.41370000000000001"/>
    <n v="2.89"/>
    <n v="0.6804"/>
    <n v="0.2354"/>
    <n v="1.88"/>
    <n v="1.98"/>
    <n v="0.87999999999999989"/>
    <n v="-1"/>
  </r>
  <r>
    <s v="INDIA - ISL"/>
    <s v="2022/2023"/>
    <x v="490"/>
    <s v="Kerala Blasters"/>
    <s v="Mumbai City"/>
    <n v="0"/>
    <n v="2"/>
    <n v="2.37"/>
    <n v="3.3"/>
    <n v="2.62"/>
    <n v="1.57"/>
    <s v="A"/>
    <n v="-1"/>
    <n v="-1"/>
    <n v="1.66"/>
    <n v="0.62"/>
    <n v="0.37"/>
    <n v="-1"/>
    <n v="0.4219"/>
    <n v="0.30299999999999999"/>
    <n v="0.38169999999999998"/>
    <n v="0.63690000000000002"/>
    <n v="1.3924000000000001"/>
    <n v="1.1054999999999999"/>
    <n v="0.79390000000000005"/>
    <n v="0.4758"/>
    <n v="0.8"/>
    <n v="0.2"/>
    <n v="2.3875000000000002"/>
    <n v="1.7888999999999999"/>
    <n v="2.9843000000000002"/>
    <n v="8.9443000000000001"/>
    <n v="2"/>
    <n v="1.4"/>
    <n v="1.4141999999999999"/>
    <n v="1.5165999999999999"/>
    <n v="0.70709999999999995"/>
    <n v="1.0832999999999999"/>
    <n v="0.83950000000000002"/>
    <n v="0.74680000000000002"/>
    <n v="0.34920000000000001"/>
    <n v="0.40739999999999998"/>
    <n v="0.41589999999999999"/>
    <n v="0.54549999999999998"/>
    <n v="0.2069"/>
    <n v="0.2923"/>
    <n v="6.93E-2"/>
    <n v="0.16520000000000001"/>
    <n v="0.33510000000000001"/>
    <n v="0.56499999999999995"/>
    <n v="0.13389999999999999"/>
    <n v="0.16400000000000001"/>
    <n v="5.0099999999999999E-2"/>
    <n v="0.1149"/>
    <n v="0.35520000000000002"/>
    <n v="2.3639999999999999"/>
    <n v="0.69189999999999996"/>
    <n v="0.29270000000000002"/>
    <n v="2.39"/>
    <n v="0.24340000000000001"/>
    <n v="0.1018"/>
    <n v="1.8"/>
    <n v="2"/>
    <n v="-1"/>
    <n v="1"/>
  </r>
  <r>
    <s v="GERMANY - 2. BUNDESLIGA"/>
    <s v="2022/2023"/>
    <x v="490"/>
    <s v="Magdeburg"/>
    <s v="Heidenheim"/>
    <n v="1"/>
    <n v="1"/>
    <n v="2.75"/>
    <n v="3.6"/>
    <n v="2.4"/>
    <n v="1.66"/>
    <s v="D"/>
    <n v="-1"/>
    <n v="2.64"/>
    <n v="-1"/>
    <n v="0.49"/>
    <n v="-1"/>
    <n v="0.61"/>
    <n v="0.36359999999999998"/>
    <n v="0.27779999999999999"/>
    <n v="0.41670000000000001"/>
    <n v="0.60240000000000005"/>
    <n v="1.3090999999999999"/>
    <n v="0.87270000000000003"/>
    <n v="0.66669999999999996"/>
    <n v="0.46110000000000001"/>
    <n v="-1"/>
    <n v="0.2"/>
    <n v="2.1213000000000002"/>
    <n v="1.7888999999999999"/>
    <n v="-2.1213000000000002"/>
    <n v="8.9443000000000001"/>
    <n v="1.2"/>
    <n v="1.2"/>
    <n v="1.6432"/>
    <n v="1.0953999999999999"/>
    <n v="1.3693"/>
    <n v="0.91290000000000004"/>
    <n v="0.2787"/>
    <n v="0.60629999999999995"/>
    <n v="0.3649"/>
    <n v="0.68620000000000003"/>
    <n v="1.3091999999999999"/>
    <n v="1.1317999999999999"/>
    <n v="0.42280000000000001"/>
    <n v="0.1918"/>
    <n v="0.218"/>
    <n v="0.14940000000000001"/>
    <n v="0.51559999999999995"/>
    <n v="0.77929999999999999"/>
    <n v="0.1623"/>
    <n v="0.13389999999999999"/>
    <n v="6.8000000000000005E-2"/>
    <n v="0.2"/>
    <n v="0.36880000000000002"/>
    <n v="2.282"/>
    <n v="0.45469999999999999"/>
    <n v="0.1993"/>
    <n v="3.29"/>
    <n v="0.60250000000000004"/>
    <n v="0.18310000000000001"/>
    <n v="2.0499999999999998"/>
    <n v="1.8"/>
    <n v="0"/>
    <n v="0"/>
  </r>
  <r>
    <s v="SWITZERLAND - CHALLENGE LEAGUE"/>
    <s v="2022/2023"/>
    <x v="490"/>
    <s v="Yverdon"/>
    <s v="Lausanne"/>
    <n v="4"/>
    <n v="0"/>
    <n v="2.75"/>
    <n v="3.45"/>
    <n v="2.25"/>
    <n v="1.6"/>
    <s v="H"/>
    <n v="1.8"/>
    <n v="-1"/>
    <n v="-1"/>
    <n v="-1"/>
    <n v="0.35"/>
    <n v="0.67"/>
    <n v="0.36359999999999998"/>
    <n v="0.28989999999999999"/>
    <n v="0.44440000000000002"/>
    <n v="0.625"/>
    <n v="1.2544999999999999"/>
    <n v="0.81820000000000004"/>
    <n v="0.6522"/>
    <n v="0.46379999999999999"/>
    <n v="0.4"/>
    <n v="-0.4"/>
    <n v="2.0735999999999999"/>
    <n v="1.3415999999999999"/>
    <n v="5.1840999999999999"/>
    <n v="-3.3540999999999999"/>
    <n v="1.4"/>
    <n v="1.2"/>
    <n v="1.5165999999999999"/>
    <n v="1.6432"/>
    <n v="1.0832999999999999"/>
    <n v="1.3693"/>
    <n v="0.67330000000000001"/>
    <n v="0.29849999999999999"/>
    <n v="0.52439999999999998"/>
    <n v="0.36359999999999998"/>
    <n v="0.77890000000000004"/>
    <n v="1.218"/>
    <n v="0.25690000000000002"/>
    <n v="0.41189999999999999"/>
    <n v="0.17430000000000001"/>
    <n v="0.19320000000000001"/>
    <n v="0.67820000000000003"/>
    <n v="0.46899999999999997"/>
    <n v="0.17249999999999999"/>
    <n v="0.1129"/>
    <n v="0.1"/>
    <n v="0.21049999999999999"/>
    <n v="0.36630000000000001"/>
    <n v="2.0979999999999999"/>
    <n v="0.442"/>
    <n v="0.2107"/>
    <n v="2.25"/>
    <n v="0.35"/>
    <n v="0.15559999999999999"/>
    <n v="2.08"/>
    <n v="1.7"/>
    <n v="1.08"/>
    <n v="-1"/>
  </r>
  <r>
    <s v="HUNGARY - OTP BANK LIGA"/>
    <s v="2022/2023"/>
    <x v="490"/>
    <s v="Mezokovesd-Zsory"/>
    <s v="Kisvarda"/>
    <n v="1"/>
    <n v="1"/>
    <n v="2.7"/>
    <n v="3.4"/>
    <n v="2.6"/>
    <n v="1.8"/>
    <s v="D"/>
    <n v="-1"/>
    <n v="2.4300000000000002"/>
    <n v="-1"/>
    <n v="0.5"/>
    <n v="-1"/>
    <n v="0.53"/>
    <n v="0.37040000000000001"/>
    <n v="0.29409999999999997"/>
    <n v="0.3846"/>
    <n v="0.55559999999999998"/>
    <n v="1.2593000000000001"/>
    <n v="0.96299999999999997"/>
    <n v="0.76470000000000005"/>
    <n v="0.52939999999999998"/>
    <n v="-0.8"/>
    <n v="-0.8"/>
    <n v="2.4900000000000002"/>
    <n v="2.5884"/>
    <n v="-3.1124999999999998"/>
    <n v="-3.2355"/>
    <n v="1.4"/>
    <n v="1.4"/>
    <n v="1.5165999999999999"/>
    <n v="1.5165999999999999"/>
    <n v="1.0832999999999999"/>
    <n v="1.0832999999999999"/>
    <n v="0.46"/>
    <n v="0.61980000000000002"/>
    <n v="0.4788"/>
    <n v="0.59040000000000004"/>
    <n v="1.0407999999999999"/>
    <n v="0.95250000000000001"/>
    <n v="0.33529999999999999"/>
    <n v="0.13950000000000001"/>
    <n v="0.154"/>
    <n v="1.9900000000000001E-2"/>
    <n v="0.45929999999999999"/>
    <n v="0.1424"/>
    <n v="0.11360000000000001"/>
    <n v="0.1148"/>
    <n v="1.89E-2"/>
    <n v="0.1333"/>
    <n v="0.30769999999999997"/>
    <n v="2.8279999999999998"/>
    <n v="1.0864"/>
    <n v="0.38419999999999999"/>
    <n v="3.294"/>
    <n v="1.8134999999999999"/>
    <n v="0.55049999999999999"/>
    <n v="1.98"/>
    <n v="1.88"/>
    <n v="0"/>
    <n v="0"/>
  </r>
  <r>
    <s v="NETHERLANDS - EERSTE DIVISIE"/>
    <s v="2022/2023"/>
    <x v="490"/>
    <s v="Almere City"/>
    <s v="Heracles"/>
    <n v="3"/>
    <n v="2"/>
    <n v="2.6"/>
    <n v="3.6"/>
    <n v="2.5"/>
    <n v="1.7"/>
    <s v="H"/>
    <n v="1.65"/>
    <n v="-1"/>
    <n v="-1"/>
    <n v="-1"/>
    <n v="0.33"/>
    <n v="0.56999999999999995"/>
    <n v="0.3846"/>
    <n v="0.27779999999999999"/>
    <n v="0.4"/>
    <n v="0.58819999999999995"/>
    <n v="1.3846000000000001"/>
    <n v="0.96150000000000002"/>
    <n v="0.69440000000000002"/>
    <n v="0.47220000000000001"/>
    <n v="0.2"/>
    <n v="0.4"/>
    <n v="1.3038000000000001"/>
    <n v="2.9664999999999999"/>
    <n v="6.5191999999999997"/>
    <n v="7.4161999999999999"/>
    <n v="1.4"/>
    <n v="1.8"/>
    <n v="1.5165999999999999"/>
    <n v="1.6432"/>
    <n v="1.0832999999999999"/>
    <n v="0.91290000000000004"/>
    <n v="0.4113"/>
    <n v="0.55169999999999997"/>
    <n v="0.27029999999999998"/>
    <n v="0.36980000000000002"/>
    <n v="0.65720000000000001"/>
    <n v="0.67020000000000002"/>
    <n v="0.28299999999999997"/>
    <n v="0.20710000000000001"/>
    <n v="8.3799999999999999E-2"/>
    <n v="6.5699999999999995E-2"/>
    <n v="0.29630000000000001"/>
    <n v="0.31709999999999999"/>
    <n v="0.1535"/>
    <n v="0.1613"/>
    <n v="1.9599999999999999E-2"/>
    <n v="0.18029999999999999"/>
    <n v="0.35849999999999999"/>
    <n v="2.09"/>
    <n v="0.42780000000000001"/>
    <n v="0.20469999999999999"/>
    <n v="2.13"/>
    <n v="0.54610000000000003"/>
    <n v="0.25640000000000002"/>
    <n v="1.98"/>
    <n v="1.88"/>
    <n v="0.98"/>
    <n v="-1"/>
  </r>
  <r>
    <s v="WALES - CYMRU PREMIER"/>
    <s v="2022/2023"/>
    <x v="490"/>
    <s v="Aberystwyth"/>
    <s v="Flint"/>
    <n v="2"/>
    <n v="1"/>
    <n v="2.75"/>
    <n v="3.45"/>
    <n v="2.2000000000000002"/>
    <n v="1.68"/>
    <s v="H"/>
    <n v="1.8"/>
    <n v="-1"/>
    <n v="-1"/>
    <n v="-1"/>
    <n v="0.35"/>
    <n v="0.7"/>
    <n v="0.36359999999999998"/>
    <n v="0.28989999999999999"/>
    <n v="0.45450000000000002"/>
    <n v="0.59519999999999995"/>
    <n v="1.2544999999999999"/>
    <n v="0.8"/>
    <n v="0.63770000000000004"/>
    <n v="0.48699999999999999"/>
    <n v="-0.4"/>
    <n v="-1"/>
    <n v="1.9494"/>
    <n v="2.2361"/>
    <n v="-4.8734000000000002"/>
    <n v="-2.2361"/>
    <n v="1.8"/>
    <n v="0.8"/>
    <n v="1.6432"/>
    <n v="1.3038000000000001"/>
    <n v="0.91290000000000004"/>
    <n v="1.6297999999999999"/>
    <n v="0.70669999999999999"/>
    <n v="0.70209999999999995"/>
    <n v="0.48470000000000002"/>
    <n v="0.76259999999999994"/>
    <n v="0.68589999999999995"/>
    <n v="1.0862000000000001"/>
    <n v="0.1789"/>
    <n v="0.1479"/>
    <n v="7.0499999999999993E-2"/>
    <n v="0.1138"/>
    <n v="0.39400000000000002"/>
    <n v="0.76890000000000003"/>
    <n v="0.18240000000000001"/>
    <n v="0.1129"/>
    <n v="0.1111"/>
    <n v="0.22120000000000001"/>
    <n v="0.34499999999999997"/>
    <n v="5.0599999999999996"/>
    <n v="3.077"/>
    <n v="0.60809999999999997"/>
    <n v="5.52"/>
    <n v="4.8048999999999999"/>
    <n v="0.87050000000000005"/>
    <n v="2.0299999999999998"/>
    <n v="1.79"/>
    <n v="1.03"/>
    <n v="-1"/>
  </r>
  <r>
    <s v="SLOVAKIA - FORTUNA LIGA"/>
    <s v="2022/2023"/>
    <x v="490"/>
    <s v="Z. Moravce-Vrable"/>
    <s v="Zilina"/>
    <n v="4"/>
    <n v="0"/>
    <n v="2.5499999999999998"/>
    <n v="3.35"/>
    <n v="2.2799999999999998"/>
    <n v="1.68"/>
    <s v="H"/>
    <n v="1.59"/>
    <n v="-1"/>
    <n v="-1"/>
    <n v="-1"/>
    <n v="0.37"/>
    <n v="0.66"/>
    <n v="0.39219999999999999"/>
    <n v="0.29849999999999999"/>
    <n v="0.43859999999999999"/>
    <n v="0.59519999999999995"/>
    <n v="1.3137000000000001"/>
    <n v="0.89410000000000001"/>
    <n v="0.68059999999999998"/>
    <n v="0.50149999999999995"/>
    <n v="-0.6"/>
    <n v="-1"/>
    <n v="1.5165999999999999"/>
    <n v="1.8708"/>
    <n v="-2.5276000000000001"/>
    <n v="-1.8708"/>
    <n v="1"/>
    <n v="0.6"/>
    <n v="1.2246999999999999"/>
    <n v="1.3415999999999999"/>
    <n v="1.2246999999999999"/>
    <n v="2.2361"/>
    <n v="0.4672"/>
    <n v="0.67620000000000002"/>
    <n v="0.46460000000000001"/>
    <n v="0.49569999999999997"/>
    <n v="0.99450000000000005"/>
    <n v="0.73299999999999998"/>
    <n v="0.22459999999999999"/>
    <n v="0.22789999999999999"/>
    <n v="9.9699999999999997E-2"/>
    <n v="0.15329999999999999"/>
    <n v="0.44379999999999997"/>
    <n v="0.67249999999999999"/>
    <n v="0.15479999999999999"/>
    <n v="0.1356"/>
    <n v="5.5899999999999998E-2"/>
    <n v="0.19009999999999999"/>
    <n v="0.33200000000000002"/>
    <n v="3.03"/>
    <n v="0.65539999999999998"/>
    <n v="0.21629999999999999"/>
    <n v="3.46"/>
    <n v="1.41"/>
    <n v="0.40749999999999997"/>
    <n v="2.12"/>
    <n v="1.72"/>
    <n v="1.1200000000000001"/>
    <n v="-1"/>
  </r>
  <r>
    <s v="CZECH REPUBLIC - 1. LIGA"/>
    <s v="2022/2023"/>
    <x v="491"/>
    <s v="Ostrava"/>
    <s v="Mlada Boleslav"/>
    <n v="3"/>
    <n v="1"/>
    <n v="2.25"/>
    <n v="3.5"/>
    <n v="3.1"/>
    <n v="1.7"/>
    <s v="H"/>
    <n v="1.3"/>
    <n v="-1"/>
    <n v="-1"/>
    <n v="-1"/>
    <n v="0.35"/>
    <n v="0.41"/>
    <n v="0.44440000000000002"/>
    <n v="0.28570000000000001"/>
    <n v="0.3226"/>
    <n v="0.58819999999999995"/>
    <n v="1.5556000000000001"/>
    <n v="1.3777999999999999"/>
    <n v="0.88570000000000004"/>
    <n v="0.48570000000000002"/>
    <n v="0.4"/>
    <n v="0.8"/>
    <n v="1.9494"/>
    <n v="2.1678999999999999"/>
    <n v="4.8734000000000002"/>
    <n v="2.7099000000000002"/>
    <n v="1.2"/>
    <n v="1.8"/>
    <n v="1.6432"/>
    <n v="1.6432"/>
    <n v="1.3693"/>
    <n v="0.91290000000000004"/>
    <n v="0.4446"/>
    <n v="0.77349999999999997"/>
    <n v="0.3947"/>
    <n v="0.48280000000000001"/>
    <n v="0.88759999999999994"/>
    <n v="0.62409999999999999"/>
    <n v="0.4451"/>
    <n v="0.1479"/>
    <n v="0.24529999999999999"/>
    <n v="4.2999999999999997E-2"/>
    <n v="0.55110000000000003"/>
    <n v="0.29060000000000002"/>
    <n v="0.1933"/>
    <n v="0.21740000000000001"/>
    <n v="0.15890000000000001"/>
    <n v="6.0600000000000001E-2"/>
    <n v="0.34620000000000001"/>
    <n v="1.746"/>
    <n v="0.35570000000000002"/>
    <n v="0.20369999999999999"/>
    <n v="4.26"/>
    <n v="2.6686999999999999"/>
    <n v="0.62639999999999996"/>
    <n v="1.63"/>
    <n v="2.25"/>
    <n v="0.62999999999999989"/>
    <n v="-1"/>
  </r>
  <r>
    <s v="SCOTLAND - LEAGUE ONE"/>
    <s v="2022/2023"/>
    <x v="491"/>
    <s v="Queen of South"/>
    <s v="Falkirk"/>
    <n v="1"/>
    <n v="3"/>
    <n v="2.7"/>
    <n v="3.25"/>
    <n v="2.37"/>
    <n v="1.83"/>
    <s v="A"/>
    <n v="-1"/>
    <n v="-1"/>
    <n v="1.41"/>
    <n v="0.5"/>
    <n v="0.38"/>
    <n v="-1"/>
    <n v="0.37040000000000001"/>
    <n v="0.30769999999999997"/>
    <n v="0.4219"/>
    <n v="0.5464"/>
    <n v="1.2037"/>
    <n v="0.87780000000000002"/>
    <n v="0.72919999999999996"/>
    <n v="0.56310000000000004"/>
    <n v="0.6"/>
    <n v="1"/>
    <n v="1.9494"/>
    <n v="2.4495"/>
    <n v="3.2488999999999999"/>
    <n v="2.4495"/>
    <n v="1.6"/>
    <n v="1.6"/>
    <n v="1.3415999999999999"/>
    <n v="1.3415999999999999"/>
    <n v="0.83850000000000002"/>
    <n v="0.83850000000000002"/>
    <n v="0.48359999999999997"/>
    <n v="0.52249999999999996"/>
    <n v="0.46179999999999999"/>
    <n v="0.34570000000000001"/>
    <n v="0.95499999999999996"/>
    <n v="0.66159999999999997"/>
    <n v="0.32629999999999998"/>
    <n v="0.25619999999999998"/>
    <n v="0.14169999999999999"/>
    <n v="0.11360000000000001"/>
    <n v="0.43430000000000002"/>
    <n v="0.44330000000000003"/>
    <n v="0.12740000000000001"/>
    <n v="9.2399999999999996E-2"/>
    <n v="6.5100000000000005E-2"/>
    <n v="0.15659999999999999"/>
    <n v="0.27950000000000003"/>
    <n v="2.214"/>
    <n v="0.53979999999999995"/>
    <n v="0.24379999999999999"/>
    <n v="2.3260000000000001"/>
    <n v="0.78810000000000002"/>
    <n v="0.33879999999999999"/>
    <n v="2.0499999999999998"/>
    <n v="1.8"/>
    <n v="-1"/>
    <n v="0.8"/>
  </r>
  <r>
    <s v="ENGLAND - CHAMPIONSHIP"/>
    <s v="2022/2023"/>
    <x v="491"/>
    <s v="Bristol City"/>
    <s v="Swansea"/>
    <n v="1"/>
    <n v="1"/>
    <n v="2.7"/>
    <n v="3.5"/>
    <n v="2.5499999999999998"/>
    <n v="1.72"/>
    <s v="D"/>
    <n v="-1"/>
    <n v="2.5299999999999998"/>
    <n v="-1"/>
    <n v="0.5"/>
    <n v="-1"/>
    <n v="0.55000000000000004"/>
    <n v="0.37040000000000001"/>
    <n v="0.28570000000000001"/>
    <n v="0.39219999999999999"/>
    <n v="0.58140000000000003"/>
    <n v="1.2963"/>
    <n v="0.94440000000000002"/>
    <n v="0.72860000000000003"/>
    <n v="0.4914"/>
    <n v="0.2"/>
    <n v="-0.6"/>
    <n v="1.3038000000000001"/>
    <n v="2.0735999999999999"/>
    <n v="6.5191999999999997"/>
    <n v="-3.4561000000000002"/>
    <n v="1.4"/>
    <n v="1.4"/>
    <n v="1.5165999999999999"/>
    <n v="1.5165999999999999"/>
    <n v="1.0832999999999999"/>
    <n v="1.0832999999999999"/>
    <n v="0.34949999999999998"/>
    <n v="0.79720000000000002"/>
    <n v="0.24199999999999999"/>
    <n v="0.68959999999999999"/>
    <n v="0.69230000000000003"/>
    <n v="0.86509999999999998"/>
    <n v="0.33610000000000001"/>
    <n v="0.16270000000000001"/>
    <n v="0.11269999999999999"/>
    <n v="9.7299999999999998E-2"/>
    <n v="0.3352"/>
    <n v="0.59809999999999997"/>
    <n v="0.13139999999999999"/>
    <n v="0.129"/>
    <n v="2.86E-2"/>
    <n v="0.157"/>
    <n v="0.34100000000000003"/>
    <n v="2.2200000000000002"/>
    <n v="0.29709999999999998"/>
    <n v="0.1338"/>
    <n v="4.7"/>
    <n v="0.73740000000000006"/>
    <n v="0.15690000000000001"/>
    <n v="2"/>
    <n v="1.9"/>
    <n v="0"/>
    <n v="0"/>
  </r>
  <r>
    <s v="UKRAINE - PREMIER LEAGUE"/>
    <s v="2022/2023"/>
    <x v="492"/>
    <s v="Lviv"/>
    <s v="Metalist Kharkiv"/>
    <n v="1"/>
    <n v="1"/>
    <n v="2.85"/>
    <n v="3.4"/>
    <n v="2.23"/>
    <n v="1.81"/>
    <s v="D"/>
    <n v="-1"/>
    <n v="2.4300000000000002"/>
    <n v="-1"/>
    <n v="0.46"/>
    <n v="-1"/>
    <n v="0.69"/>
    <n v="0.35089999999999999"/>
    <n v="0.29409999999999997"/>
    <n v="0.44840000000000002"/>
    <n v="0.55249999999999999"/>
    <n v="1.1930000000000001"/>
    <n v="0.78249999999999997"/>
    <n v="0.65590000000000004"/>
    <n v="0.53239999999999998"/>
    <n v="-1"/>
    <n v="0.75"/>
    <n v="1.5810999999999999"/>
    <n v="1.2583"/>
    <n v="-1.5810999999999999"/>
    <n v="1.6777"/>
    <n v="0.8"/>
    <n v="2.25"/>
    <n v="1.3038000000000001"/>
    <n v="1.5"/>
    <n v="1.6297999999999999"/>
    <n v="0.66669999999999996"/>
    <n v="0.73619999999999997"/>
    <n v="0.85"/>
    <n v="0.61250000000000004"/>
    <n v="0.70450000000000002"/>
    <n v="0.83199999999999996"/>
    <n v="0.82879999999999998"/>
    <n v="0.18909999999999999"/>
    <n v="0.1477"/>
    <n v="0.12180000000000001"/>
    <n v="6.0600000000000001E-2"/>
    <n v="0.64419999999999999"/>
    <n v="0.41020000000000001"/>
    <n v="0.17480000000000001"/>
    <n v="8.7999999999999995E-2"/>
    <n v="0.122"/>
    <n v="0.20780000000000001"/>
    <n v="0.30520000000000003"/>
    <n v="5.01"/>
    <n v="1.5166999999999999"/>
    <n v="0.30270000000000002"/>
    <n v="3.18"/>
    <n v="0.69889999999999997"/>
    <n v="0.2198"/>
    <n v="2.15"/>
    <n v="1.66"/>
    <n v="0"/>
    <n v="0"/>
  </r>
  <r>
    <s v="SWITZERLAND - SUPER LEAGUE"/>
    <s v="2022/2023"/>
    <x v="492"/>
    <s v="Sion"/>
    <s v="Zurich"/>
    <n v="0"/>
    <n v="1"/>
    <n v="2.25"/>
    <n v="3.5"/>
    <n v="3.1"/>
    <n v="1.7"/>
    <s v="A"/>
    <n v="-1"/>
    <n v="-1"/>
    <n v="2.14"/>
    <n v="0.67"/>
    <n v="0.35"/>
    <n v="-1"/>
    <n v="0.44440000000000002"/>
    <n v="0.28570000000000001"/>
    <n v="0.3226"/>
    <n v="0.58819999999999995"/>
    <n v="1.5556000000000001"/>
    <n v="1.3777999999999999"/>
    <n v="0.88570000000000004"/>
    <n v="0.48570000000000002"/>
    <n v="0.2"/>
    <n v="-0.6"/>
    <n v="1.4832000000000001"/>
    <n v="0.89439999999999997"/>
    <n v="7.4161999999999999"/>
    <n v="-1.4906999999999999"/>
    <n v="1.6"/>
    <n v="0.6"/>
    <n v="1.3415999999999999"/>
    <n v="0.54769999999999996"/>
    <n v="0.83850000000000002"/>
    <n v="0.91290000000000004"/>
    <n v="0.4763"/>
    <n v="0.33040000000000003"/>
    <n v="0.38919999999999999"/>
    <n v="0.44350000000000001"/>
    <n v="0.81730000000000003"/>
    <n v="1.3425"/>
    <n v="0.313"/>
    <n v="0.37490000000000001"/>
    <n v="0.22620000000000001"/>
    <n v="0.2248"/>
    <n v="0.72250000000000003"/>
    <n v="0.59950000000000003"/>
    <n v="0.1933"/>
    <n v="0.21740000000000001"/>
    <n v="0.15890000000000001"/>
    <n v="6.0600000000000001E-2"/>
    <n v="0.34620000000000001"/>
    <n v="2.39"/>
    <n v="0.68230000000000002"/>
    <n v="0.28549999999999998"/>
    <n v="2.99"/>
    <n v="1.0059"/>
    <n v="0.33639999999999998"/>
    <n v="1.63"/>
    <n v="2.25"/>
    <n v="-1"/>
    <n v="1.25"/>
  </r>
  <r>
    <s v="CHILE - PRIMERA DIVISION"/>
    <s v="2022"/>
    <x v="493"/>
    <s v="Curico Unido"/>
    <s v="Nublense"/>
    <n v="1"/>
    <n v="2"/>
    <n v="3"/>
    <n v="3.5"/>
    <n v="2.2999999999999998"/>
    <n v="1.66"/>
    <s v="A"/>
    <n v="-1"/>
    <n v="-1"/>
    <n v="1.35"/>
    <n v="0.43"/>
    <n v="0.35"/>
    <n v="-1"/>
    <n v="0.33329999999999999"/>
    <n v="0.28570000000000001"/>
    <n v="0.43480000000000002"/>
    <n v="0.60240000000000005"/>
    <n v="1.1667000000000001"/>
    <n v="0.76670000000000005"/>
    <n v="0.65710000000000002"/>
    <n v="0.4743"/>
    <n v="0.4"/>
    <n v="-0.6"/>
    <n v="2.5099999999999998"/>
    <n v="1.5165999999999999"/>
    <n v="6.2750000000000004"/>
    <n v="-2.5276000000000001"/>
    <n v="2.4"/>
    <n v="1"/>
    <n v="1.3415999999999999"/>
    <n v="1.2246999999999999"/>
    <n v="0.55900000000000005"/>
    <n v="1.2246999999999999"/>
    <n v="0.55869999999999997"/>
    <n v="0.33900000000000002"/>
    <n v="0.46579999999999999"/>
    <n v="0.39689999999999998"/>
    <n v="0.8337"/>
    <n v="1.1706000000000001"/>
    <n v="0.28139999999999998"/>
    <n v="0.30880000000000002"/>
    <n v="0.23180000000000001"/>
    <n v="0.1865"/>
    <n v="0.82399999999999995"/>
    <n v="0.6038"/>
    <n v="0.17699999999999999"/>
    <n v="7.6899999999999996E-2"/>
    <n v="0.1321"/>
    <n v="0.2069"/>
    <n v="0.35659999999999997"/>
    <n v="2.2400000000000002"/>
    <n v="0.4602"/>
    <n v="0.2054"/>
    <n v="2.68"/>
    <n v="0.84899999999999998"/>
    <n v="0.31680000000000003"/>
    <n v="2.25"/>
    <n v="1.63"/>
    <n v="-1"/>
    <n v="0.62999999999999989"/>
  </r>
  <r>
    <s v="HUNGARY - OTP BANK LIGA"/>
    <s v="2022/2023"/>
    <x v="496"/>
    <s v="Zalaegerszegi"/>
    <s v="Ujpest"/>
    <n v="1"/>
    <n v="0"/>
    <n v="2.25"/>
    <n v="3.4"/>
    <n v="3.2"/>
    <n v="1.66"/>
    <s v="H"/>
    <n v="1.3"/>
    <n v="-1"/>
    <n v="-1"/>
    <n v="-1"/>
    <n v="0.36"/>
    <n v="0.39"/>
    <n v="0.44440000000000002"/>
    <n v="0.29409999999999997"/>
    <n v="0.3125"/>
    <n v="0.60240000000000005"/>
    <n v="1.5111000000000001"/>
    <n v="1.4221999999999999"/>
    <n v="0.94120000000000004"/>
    <n v="0.48820000000000002"/>
    <n v="0"/>
    <n v="-1"/>
    <n v="2.3452000000000002"/>
    <n v="1.5810999999999999"/>
    <n v="1"/>
    <n v="-1.5810999999999999"/>
    <n v="1.2"/>
    <n v="0.8"/>
    <n v="1.6432"/>
    <n v="1.3038000000000001"/>
    <n v="1.3693"/>
    <n v="1.6297999999999999"/>
    <n v="0.50480000000000003"/>
    <n v="0.16450000000000001"/>
    <n v="0.38069999999999998"/>
    <n v="0.23380000000000001"/>
    <n v="0.75419999999999998"/>
    <n v="1.4214"/>
    <n v="0.25940000000000002"/>
    <n v="0.35120000000000001"/>
    <n v="0.127"/>
    <n v="9.2600000000000002E-2"/>
    <n v="0.48959999999999998"/>
    <n v="0.26369999999999999"/>
    <n v="0.19109999999999999"/>
    <n v="0.20349999999999999"/>
    <n v="0.17430000000000001"/>
    <n v="3.0300000000000001E-2"/>
    <n v="0.34389999999999998"/>
    <n v="2.2440000000000002"/>
    <n v="0.51249999999999996"/>
    <n v="0.22839999999999999"/>
    <n v="2.97"/>
    <n v="0.61399999999999999"/>
    <n v="0.20669999999999999"/>
    <n v="1.63"/>
    <n v="2.25"/>
    <n v="0.62999999999999989"/>
    <n v="-1"/>
  </r>
  <r>
    <s v="SCOTLAND - LEAGUE TWO"/>
    <s v="2022/2023"/>
    <x v="496"/>
    <s v="Bonnyrigg Rose"/>
    <s v="Elgin City"/>
    <n v="2"/>
    <n v="3"/>
    <n v="2.4500000000000002"/>
    <n v="3.4"/>
    <n v="2.5499999999999998"/>
    <n v="1.8"/>
    <s v="A"/>
    <n v="-1"/>
    <n v="-1"/>
    <n v="1.59"/>
    <n v="0.57999999999999996"/>
    <n v="0.36"/>
    <n v="-1"/>
    <n v="0.40820000000000001"/>
    <n v="0.29409999999999997"/>
    <n v="0.39219999999999999"/>
    <n v="0.55559999999999998"/>
    <n v="1.3877999999999999"/>
    <n v="1.0407999999999999"/>
    <n v="0.75"/>
    <n v="0.52939999999999998"/>
    <n v="-0.8"/>
    <n v="-0.2"/>
    <n v="2.1678999999999999"/>
    <n v="0.8367"/>
    <n v="-2.7099000000000002"/>
    <n v="-4.1833"/>
    <n v="1.2"/>
    <n v="1"/>
    <n v="1.6432"/>
    <n v="1.2246999999999999"/>
    <n v="1.3693"/>
    <n v="1.2246999999999999"/>
    <n v="0.4148"/>
    <n v="0.99970000000000003"/>
    <n v="0.2979"/>
    <n v="0.44390000000000002"/>
    <n v="0.71819999999999995"/>
    <n v="0.44400000000000001"/>
    <n v="0.34379999999999999"/>
    <n v="0.18740000000000001"/>
    <n v="0.14069999999999999"/>
    <n v="9.8599999999999993E-2"/>
    <n v="0.40910000000000002"/>
    <n v="0.52600000000000002"/>
    <n v="0.13819999999999999"/>
    <n v="0.16239999999999999"/>
    <n v="0.02"/>
    <n v="0.1429"/>
    <n v="0.30769999999999997"/>
    <n v="2.048"/>
    <n v="0.34539999999999998"/>
    <n v="0.1686"/>
    <n v="3.3540000000000001"/>
    <n v="0.68930000000000002"/>
    <n v="0.20549999999999999"/>
    <n v="1.88"/>
    <n v="1.98"/>
    <n v="-1"/>
    <n v="0.98"/>
  </r>
  <r>
    <s v="CROATIA - HNL"/>
    <s v="2022/2023"/>
    <x v="496"/>
    <s v="Slaven Belupo"/>
    <s v="Lok. Zagreb"/>
    <n v="0"/>
    <n v="0"/>
    <n v="2.5499999999999998"/>
    <n v="3.4"/>
    <n v="2.5"/>
    <n v="1.83"/>
    <s v="D"/>
    <n v="-1"/>
    <n v="2.4300000000000002"/>
    <n v="-1"/>
    <n v="0.55000000000000004"/>
    <n v="-1"/>
    <n v="0.56999999999999995"/>
    <n v="0.39219999999999999"/>
    <n v="0.29409999999999997"/>
    <n v="0.4"/>
    <n v="0.5464"/>
    <n v="1.3332999999999999"/>
    <n v="0.98040000000000005"/>
    <n v="0.73529999999999995"/>
    <n v="0.53820000000000001"/>
    <n v="-0.8"/>
    <n v="-1.4"/>
    <n v="2.4900000000000002"/>
    <n v="1.6733"/>
    <n v="-3.1124999999999998"/>
    <n v="-1.1952"/>
    <n v="1.8"/>
    <n v="0.6"/>
    <n v="1.6432"/>
    <n v="1.3415999999999999"/>
    <n v="0.91290000000000004"/>
    <n v="2.2361"/>
    <n v="0.38129999999999997"/>
    <n v="0.51090000000000002"/>
    <n v="0.39069999999999999"/>
    <n v="0.30669999999999997"/>
    <n v="1.0246999999999999"/>
    <n v="0.60029999999999994"/>
    <n v="0.255"/>
    <n v="0.2271"/>
    <n v="0.10299999999999999"/>
    <n v="2.6100000000000002E-2"/>
    <n v="0.40379999999999999"/>
    <n v="0.1149"/>
    <n v="0.13300000000000001"/>
    <n v="0.1429"/>
    <n v="9.9000000000000008E-3"/>
    <n v="0.1525"/>
    <n v="0.30020000000000002"/>
    <n v="2.75"/>
    <n v="0.8"/>
    <n v="0.29089999999999999"/>
    <n v="3.33"/>
    <n v="1.0022"/>
    <n v="0.30099999999999999"/>
    <n v="1.95"/>
    <n v="1.9"/>
    <n v="0"/>
    <n v="0"/>
  </r>
  <r>
    <s v="JAPAN - J1 LEAGUE"/>
    <s v="2022"/>
    <x v="496"/>
    <s v="Kashima Antlers"/>
    <s v="Gamba Osaka"/>
    <n v="0"/>
    <n v="0"/>
    <n v="2.4500000000000002"/>
    <n v="3.5"/>
    <n v="2.75"/>
    <n v="1.7"/>
    <s v="D"/>
    <n v="-1"/>
    <n v="2.5299999999999998"/>
    <n v="-1"/>
    <n v="0.57999999999999996"/>
    <n v="-1"/>
    <n v="0.49"/>
    <n v="0.40820000000000001"/>
    <n v="0.28570000000000001"/>
    <n v="0.36359999999999998"/>
    <n v="0.58819999999999995"/>
    <n v="1.4286000000000001"/>
    <n v="1.1224000000000001"/>
    <n v="0.78569999999999995"/>
    <n v="0.48570000000000002"/>
    <n v="-0.2"/>
    <n v="0.2"/>
    <n v="1.4832000000000001"/>
    <n v="2.1678999999999999"/>
    <n v="-7.4161999999999999"/>
    <n v="10.839700000000001"/>
    <n v="1"/>
    <n v="1.8"/>
    <n v="1.2246999999999999"/>
    <n v="1.6432"/>
    <n v="1.2246999999999999"/>
    <n v="0.91290000000000004"/>
    <n v="0.28889999999999999"/>
    <n v="1.0068999999999999"/>
    <n v="0.3226"/>
    <n v="0.50470000000000004"/>
    <n v="1.1167"/>
    <n v="0.50119999999999998"/>
    <n v="0.31480000000000002"/>
    <n v="0.15240000000000001"/>
    <n v="0.1411"/>
    <n v="0.1124"/>
    <n v="0.44819999999999999"/>
    <n v="0.73760000000000003"/>
    <n v="0.14360000000000001"/>
    <n v="0.17649999999999999"/>
    <n v="5.7700000000000001E-2"/>
    <n v="0.12"/>
    <n v="0.34620000000000001"/>
    <n v="2.25"/>
    <n v="0.44159999999999999"/>
    <n v="0.1963"/>
    <n v="5.86"/>
    <n v="2.3713000000000002"/>
    <n v="0.4047"/>
    <n v="1.8"/>
    <n v="2.0499999999999998"/>
    <n v="0"/>
    <n v="0"/>
  </r>
  <r>
    <s v="DENMARK - SUPERLIGA"/>
    <s v="2022/2023"/>
    <x v="497"/>
    <s v="Odense"/>
    <s v="Brondby"/>
    <n v="1"/>
    <n v="1"/>
    <n v="2.7"/>
    <n v="3.5"/>
    <n v="2.5"/>
    <n v="1.75"/>
    <s v="D"/>
    <n v="-1"/>
    <n v="2.5299999999999998"/>
    <n v="-1"/>
    <n v="0.5"/>
    <n v="-1"/>
    <n v="0.56999999999999995"/>
    <n v="0.37040000000000001"/>
    <n v="0.28570000000000001"/>
    <n v="0.4"/>
    <n v="0.57140000000000002"/>
    <n v="1.2963"/>
    <n v="0.92589999999999995"/>
    <n v="0.71430000000000005"/>
    <n v="0.5"/>
    <n v="0.6"/>
    <n v="0.4"/>
    <n v="1.1402000000000001"/>
    <n v="1.1402000000000001"/>
    <n v="1.9003000000000001"/>
    <n v="2.8504"/>
    <n v="2"/>
    <n v="1.6"/>
    <n v="1.4141999999999999"/>
    <n v="1.3415999999999999"/>
    <n v="0.70709999999999995"/>
    <n v="0.83850000000000002"/>
    <n v="0.65920000000000001"/>
    <n v="0.5806"/>
    <n v="0.35570000000000002"/>
    <n v="0.40529999999999999"/>
    <n v="0.53959999999999997"/>
    <n v="0.69799999999999995"/>
    <n v="0.26529999999999998"/>
    <n v="0.2261"/>
    <n v="0.12920000000000001"/>
    <n v="9.4700000000000006E-2"/>
    <n v="0.4869"/>
    <n v="0.41880000000000001"/>
    <n v="0.1376"/>
    <n v="0.129"/>
    <n v="3.85E-2"/>
    <n v="0.16669999999999999"/>
    <n v="0.33329999999999999"/>
    <n v="3.09"/>
    <n v="1.0286"/>
    <n v="0.33289999999999997"/>
    <n v="2.61"/>
    <n v="0.23019999999999999"/>
    <n v="8.8200000000000001E-2"/>
    <n v="2.0299999999999998"/>
    <n v="1.87"/>
    <n v="0"/>
    <n v="0"/>
  </r>
  <r>
    <s v="RUSSIA - PREMIER LEAGUE"/>
    <s v="2022/2023"/>
    <x v="497"/>
    <s v="FK Rostov"/>
    <s v="Dynamo Moscow"/>
    <n v="2"/>
    <n v="1"/>
    <n v="2.5299999999999998"/>
    <n v="3.74"/>
    <n v="2.84"/>
    <n v="1.8"/>
    <s v="H"/>
    <n v="1.57"/>
    <n v="-1"/>
    <n v="-1"/>
    <n v="-1"/>
    <n v="0.32"/>
    <n v="0.47"/>
    <n v="0.39529999999999998"/>
    <n v="0.26740000000000003"/>
    <n v="0.35210000000000002"/>
    <n v="0.55559999999999998"/>
    <n v="1.4782999999999999"/>
    <n v="1.1225000000000001"/>
    <n v="0.75939999999999996"/>
    <n v="0.48130000000000001"/>
    <n v="0.6"/>
    <n v="0"/>
    <n v="1.1402000000000001"/>
    <n v="1.2246999999999999"/>
    <n v="1.9003000000000001"/>
    <n v="1"/>
    <n v="2"/>
    <n v="1"/>
    <n v="1.4141999999999999"/>
    <n v="1.2246999999999999"/>
    <n v="0.70709999999999995"/>
    <n v="1.2246999999999999"/>
    <n v="0.61080000000000001"/>
    <n v="0.59189999999999998"/>
    <n v="0.59589999999999999"/>
    <n v="0.27329999999999999"/>
    <n v="0.97550000000000003"/>
    <n v="0.46179999999999999"/>
    <n v="0.26190000000000002"/>
    <n v="0.25130000000000002"/>
    <n v="0.19620000000000001"/>
    <n v="8.1500000000000003E-2"/>
    <n v="0.74919999999999998"/>
    <n v="0.32440000000000002"/>
    <n v="0.157"/>
    <n v="0.193"/>
    <n v="5.7700000000000001E-2"/>
    <n v="0.1368"/>
    <n v="0.35020000000000001"/>
    <n v="2.3660000000000001"/>
    <n v="0.58819999999999995"/>
    <n v="0.24859999999999999"/>
    <n v="3.012"/>
    <n v="0.81710000000000005"/>
    <n v="0.27129999999999999"/>
    <n v="1.87"/>
    <n v="2.09"/>
    <n v="0.87000000000000011"/>
    <n v="-1"/>
  </r>
  <r>
    <s v="SWITZERLAND - SUPER LEAGUE"/>
    <s v="2022/2023"/>
    <x v="497"/>
    <s v="Lugano"/>
    <s v="Zurich"/>
    <n v="2"/>
    <n v="0"/>
    <n v="2.25"/>
    <n v="3.4"/>
    <n v="3.2"/>
    <n v="1.75"/>
    <s v="H"/>
    <n v="1.3"/>
    <n v="-1"/>
    <n v="-1"/>
    <n v="-1"/>
    <n v="0.36"/>
    <n v="0.39"/>
    <n v="0.44440000000000002"/>
    <n v="0.29409999999999997"/>
    <n v="0.3125"/>
    <n v="0.57140000000000002"/>
    <n v="1.5111000000000001"/>
    <n v="1.4221999999999999"/>
    <n v="0.94120000000000004"/>
    <n v="0.51470000000000005"/>
    <n v="-0.6"/>
    <n v="0"/>
    <n v="1.6733"/>
    <n v="0.70709999999999995"/>
    <n v="-2.7888999999999999"/>
    <n v="1"/>
    <n v="1.2"/>
    <n v="1.2"/>
    <n v="1.6432"/>
    <n v="1.0953999999999999"/>
    <n v="1.3693"/>
    <n v="0.91290000000000004"/>
    <n v="0.46539999999999998"/>
    <n v="0.41930000000000001"/>
    <n v="0.2185"/>
    <n v="0.40350000000000003"/>
    <n v="0.46960000000000002"/>
    <n v="0.96240000000000003"/>
    <n v="0.35060000000000002"/>
    <n v="0.36180000000000001"/>
    <n v="0.1096"/>
    <n v="0.18540000000000001"/>
    <n v="0.31269999999999998"/>
    <n v="0.51229999999999998"/>
    <n v="0.19109999999999999"/>
    <n v="0.20349999999999999"/>
    <n v="0.17430000000000001"/>
    <n v="3.0300000000000001E-2"/>
    <n v="0.32040000000000002"/>
    <n v="2.6379999999999999"/>
    <n v="0.50649999999999995"/>
    <n v="0.192"/>
    <n v="3.01"/>
    <n v="1.0071000000000001"/>
    <n v="0.33460000000000001"/>
    <n v="1.68"/>
    <n v="2.15"/>
    <n v="0.67999999999999994"/>
    <n v="-1"/>
  </r>
  <r>
    <s v="GERMANY - 3. LIGA"/>
    <s v="2022/2023"/>
    <x v="497"/>
    <s v="Zwickau"/>
    <s v="VfL Osnabruck"/>
    <n v="4"/>
    <n v="3"/>
    <n v="2.9"/>
    <n v="3.4"/>
    <n v="2.15"/>
    <n v="1.7"/>
    <s v="H"/>
    <n v="1.94"/>
    <n v="-1"/>
    <n v="-1"/>
    <n v="-1"/>
    <n v="0.36"/>
    <n v="0.73"/>
    <n v="0.3448"/>
    <n v="0.29409999999999997"/>
    <n v="0.46510000000000001"/>
    <n v="0.58819999999999995"/>
    <n v="1.1724000000000001"/>
    <n v="0.74139999999999995"/>
    <n v="0.63239999999999996"/>
    <n v="0.5"/>
    <n v="-0.2"/>
    <n v="-1"/>
    <n v="1.3038000000000001"/>
    <n v="1.2246999999999999"/>
    <n v="-6.5191999999999997"/>
    <n v="-1.2246999999999999"/>
    <n v="0.8"/>
    <n v="0.4"/>
    <n v="1.3038000000000001"/>
    <n v="0.54769999999999996"/>
    <n v="1.6297999999999999"/>
    <n v="1.3693"/>
    <n v="0.19639999999999999"/>
    <n v="0.59830000000000005"/>
    <n v="0.28520000000000001"/>
    <n v="0.21790000000000001"/>
    <n v="1.4517"/>
    <n v="0.36420000000000002"/>
    <n v="0.33929999999999999"/>
    <n v="0.29649999999999999"/>
    <n v="0.13500000000000001"/>
    <n v="0.1032"/>
    <n v="0.3977"/>
    <n v="0.34799999999999998"/>
    <n v="0.19489999999999999"/>
    <n v="7.9399999999999998E-2"/>
    <n v="0.14849999999999999"/>
    <n v="0.22520000000000001"/>
    <n v="0.33329999999999999"/>
    <n v="2.6339999999999999"/>
    <n v="0.88349999999999995"/>
    <n v="0.33539999999999998"/>
    <n v="2.524"/>
    <n v="0.49790000000000001"/>
    <n v="0.1973"/>
    <n v="2.2999999999999998"/>
    <n v="1.6"/>
    <n v="1.3"/>
    <n v="-1"/>
  </r>
  <r>
    <s v="BELGIUM - JUPILER PRO LEAGUE"/>
    <s v="2022/2023"/>
    <x v="497"/>
    <s v="Gent"/>
    <s v="Club Brugge KV"/>
    <n v="2"/>
    <n v="0"/>
    <n v="2.75"/>
    <n v="3.5"/>
    <n v="2.4500000000000002"/>
    <n v="1.83"/>
    <s v="H"/>
    <n v="1.8"/>
    <n v="-1"/>
    <n v="-1"/>
    <n v="-1"/>
    <n v="0.35"/>
    <n v="0.57999999999999996"/>
    <n v="0.36359999999999998"/>
    <n v="0.28570000000000001"/>
    <n v="0.40820000000000001"/>
    <n v="0.5464"/>
    <n v="1.2726999999999999"/>
    <n v="0.89090000000000003"/>
    <n v="0.7"/>
    <n v="0.52290000000000003"/>
    <n v="0.8"/>
    <n v="0.4"/>
    <n v="1.7888999999999999"/>
    <n v="2.0735999999999999"/>
    <n v="2.2361"/>
    <n v="5.1840999999999999"/>
    <n v="1.8"/>
    <n v="2"/>
    <n v="1.6432"/>
    <n v="1.4141999999999999"/>
    <n v="0.91290000000000004"/>
    <n v="0.70709999999999995"/>
    <n v="0.3705"/>
    <n v="0.47739999999999999"/>
    <n v="0.17610000000000001"/>
    <n v="0.36399999999999999"/>
    <n v="0.4753"/>
    <n v="0.76249999999999996"/>
    <n v="0.3508"/>
    <n v="0.27310000000000001"/>
    <n v="0.14729999999999999"/>
    <n v="0.12180000000000001"/>
    <n v="0.4199"/>
    <n v="0.44619999999999999"/>
    <n v="0.14360000000000001"/>
    <n v="0.12"/>
    <n v="5.7700000000000001E-2"/>
    <n v="0.17649999999999999"/>
    <n v="0.31330000000000002"/>
    <n v="1.502"/>
    <n v="0.18049999999999999"/>
    <n v="0.1202"/>
    <n v="2.1139999999999999"/>
    <n v="0.44069999999999998"/>
    <n v="0.20849999999999999"/>
    <n v="2.0499999999999998"/>
    <n v="1.8"/>
    <n v="1.05"/>
    <n v="-1"/>
  </r>
  <r>
    <s v="INDIA - ISL"/>
    <s v="2022/2023"/>
    <x v="500"/>
    <s v="Jamshedpur"/>
    <s v="Hyderabad"/>
    <n v="0"/>
    <n v="1"/>
    <n v="2.37"/>
    <n v="3.1"/>
    <n v="2.62"/>
    <n v="1.85"/>
    <s v="A"/>
    <n v="-1"/>
    <n v="-1"/>
    <n v="1.66"/>
    <n v="0.62"/>
    <n v="0.41"/>
    <n v="-1"/>
    <n v="0.4219"/>
    <n v="0.3226"/>
    <n v="0.38169999999999998"/>
    <n v="0.54049999999999998"/>
    <n v="1.3080000000000001"/>
    <n v="1.1054999999999999"/>
    <n v="0.84519999999999995"/>
    <n v="0.5968"/>
    <n v="0.8"/>
    <n v="1.8"/>
    <n v="2.0493999999999999"/>
    <n v="2.2804000000000002"/>
    <n v="2.5617000000000001"/>
    <n v="1.2668999999999999"/>
    <n v="1.8"/>
    <n v="2.4"/>
    <n v="1.6432"/>
    <n v="1.3415999999999999"/>
    <n v="0.91290000000000004"/>
    <n v="0.55900000000000005"/>
    <n v="0.55000000000000004"/>
    <n v="0.72489999999999999"/>
    <n v="0.45910000000000001"/>
    <n v="0.42970000000000003"/>
    <n v="0.8347"/>
    <n v="0.5927"/>
    <n v="0.31109999999999999"/>
    <n v="0.18099999999999999"/>
    <n v="0.26290000000000002"/>
    <n v="5.3499999999999999E-2"/>
    <n v="0.84509999999999996"/>
    <n v="0.2954"/>
    <n v="0.1087"/>
    <n v="0.13350000000000001"/>
    <n v="5.0099999999999999E-2"/>
    <n v="8.3900000000000002E-2"/>
    <n v="0.2525"/>
    <n v="1.82"/>
    <n v="0.3952"/>
    <n v="0.21709999999999999"/>
    <n v="2.194"/>
    <n v="0.42680000000000001"/>
    <n v="0.19450000000000001"/>
    <n v="1.77"/>
    <n v="2.02"/>
    <n v="-1"/>
    <n v="1.02"/>
  </r>
  <r>
    <s v="AUSTRALIA - A-LEAGUE"/>
    <s v="2022/2023"/>
    <x v="502"/>
    <s v="Adelaide United"/>
    <s v="Melbourne Victory"/>
    <n v="3"/>
    <n v="0"/>
    <n v="2.9"/>
    <n v="3.6"/>
    <n v="2.2999999999999998"/>
    <n v="1.66"/>
    <s v="H"/>
    <n v="1.94"/>
    <n v="-1"/>
    <n v="-1"/>
    <n v="-1"/>
    <n v="0.33"/>
    <n v="0.65"/>
    <n v="0.3448"/>
    <n v="0.27779999999999999"/>
    <n v="0.43480000000000002"/>
    <n v="0.60240000000000005"/>
    <n v="1.2414000000000001"/>
    <n v="0.79310000000000003"/>
    <n v="0.63890000000000002"/>
    <n v="0.46110000000000001"/>
    <n v="-0.2"/>
    <n v="0.4"/>
    <n v="1.6432"/>
    <n v="2.8809999999999998"/>
    <n v="-8.2157999999999998"/>
    <n v="7.2023999999999999"/>
    <n v="1.6"/>
    <n v="1.4"/>
    <n v="1.3415999999999999"/>
    <n v="1.5165999999999999"/>
    <n v="0.83850000000000002"/>
    <n v="1.0832999999999999"/>
    <n v="0.38540000000000002"/>
    <n v="0.88300000000000001"/>
    <n v="0.249"/>
    <n v="1.0394000000000001"/>
    <n v="0.64600000000000002"/>
    <n v="1.1771"/>
    <n v="0.32629999999999998"/>
    <n v="0.1305"/>
    <n v="0.1104"/>
    <n v="8.2699999999999996E-2"/>
    <n v="0.33829999999999999"/>
    <n v="0.63360000000000005"/>
    <n v="0.1825"/>
    <n v="0.1077"/>
    <n v="0.1154"/>
    <n v="0.2203"/>
    <n v="0.36880000000000002"/>
    <n v="2.27"/>
    <n v="0.5837"/>
    <n v="0.25719999999999998"/>
    <n v="4.16"/>
    <n v="2.2843"/>
    <n v="0.54910000000000003"/>
    <n v="2.1"/>
    <n v="1.7"/>
    <n v="1.1000000000000001"/>
    <n v="-1"/>
  </r>
  <r>
    <s v="SWITZERLAND - CHALLENGE LEAGUE"/>
    <s v="2022/2023"/>
    <x v="502"/>
    <s v="Xamax"/>
    <s v="Lausanne Ouchy"/>
    <n v="2"/>
    <n v="1"/>
    <n v="2.85"/>
    <n v="3.5"/>
    <n v="2.16"/>
    <n v="1.62"/>
    <s v="H"/>
    <n v="1.89"/>
    <n v="-1"/>
    <n v="-1"/>
    <n v="-1"/>
    <n v="0.35"/>
    <n v="0.72"/>
    <n v="0.35089999999999999"/>
    <n v="0.28570000000000001"/>
    <n v="0.46300000000000002"/>
    <n v="0.61729999999999996"/>
    <n v="1.2281"/>
    <n v="0.75790000000000002"/>
    <n v="0.61709999999999998"/>
    <n v="0.46289999999999998"/>
    <n v="0.6"/>
    <n v="1.2"/>
    <n v="1.9494"/>
    <n v="1.0953999999999999"/>
    <n v="3.2488999999999999"/>
    <n v="0.91290000000000004"/>
    <n v="1.2"/>
    <n v="2.2000000000000002"/>
    <n v="1.0953999999999999"/>
    <n v="1.0953999999999999"/>
    <n v="0.91290000000000004"/>
    <n v="0.49790000000000001"/>
    <n v="0.55789999999999995"/>
    <n v="0.78800000000000003"/>
    <n v="0.4783"/>
    <n v="0.56459999999999999"/>
    <n v="0.85729999999999995"/>
    <n v="0.71650000000000003"/>
    <n v="0.30249999999999999"/>
    <n v="0.18410000000000001"/>
    <n v="0.17610000000000001"/>
    <n v="6.0100000000000001E-2"/>
    <n v="0.58220000000000005"/>
    <n v="0.32669999999999999"/>
    <n v="0.19969999999999999"/>
    <n v="0.1024"/>
    <n v="0.13769999999999999"/>
    <n v="0.23669999999999999"/>
    <n v="0.36720000000000003"/>
    <n v="2.58"/>
    <n v="0.72589999999999999"/>
    <n v="0.28139999999999998"/>
    <n v="2.72"/>
    <n v="0.49819999999999998"/>
    <n v="0.1832"/>
    <n v="2.1800000000000002"/>
    <n v="1.64"/>
    <n v="1.18"/>
    <n v="-1"/>
  </r>
  <r>
    <s v="SLOVAKIA - FORTUNA LIGA"/>
    <s v="2022/2023"/>
    <x v="503"/>
    <s v="Trencin"/>
    <s v="Dun. Streda"/>
    <n v="0"/>
    <n v="4"/>
    <n v="2.48"/>
    <n v="3.3"/>
    <n v="2.4"/>
    <n v="1.81"/>
    <s v="A"/>
    <n v="-1"/>
    <n v="-1"/>
    <n v="1.44"/>
    <n v="0.56999999999999995"/>
    <n v="0.37"/>
    <n v="-1"/>
    <n v="0.4032"/>
    <n v="0.30299999999999999"/>
    <n v="0.41670000000000001"/>
    <n v="0.55249999999999999"/>
    <n v="1.3306"/>
    <n v="0.9677"/>
    <n v="0.72729999999999995"/>
    <n v="0.54849999999999999"/>
    <n v="0.4"/>
    <n v="0.6"/>
    <n v="2.6076999999999999"/>
    <n v="0.89439999999999997"/>
    <n v="6.5191999999999997"/>
    <n v="1.4906999999999999"/>
    <n v="1.4"/>
    <n v="1.8"/>
    <n v="1.5165999999999999"/>
    <n v="1.0953999999999999"/>
    <n v="1.0832999999999999"/>
    <n v="0.60860000000000003"/>
    <n v="0.62619999999999998"/>
    <n v="0.53939999999999999"/>
    <n v="1.0333000000000001"/>
    <n v="0.22220000000000001"/>
    <n v="1.6500999999999999"/>
    <n v="0.41189999999999999"/>
    <n v="0.13009999999999999"/>
    <n v="0.33700000000000002"/>
    <n v="9.3299999999999994E-2"/>
    <n v="0.1578"/>
    <n v="0.71740000000000004"/>
    <n v="0.46829999999999999"/>
    <n v="0.13539999999999999"/>
    <n v="0.1419"/>
    <n v="1.6400000000000001E-2"/>
    <n v="0.15790000000000001"/>
    <n v="0.29160000000000003"/>
    <n v="2.516"/>
    <n v="1.1043000000000001"/>
    <n v="0.43890000000000001"/>
    <n v="2.3940000000000001"/>
    <n v="1.0150999999999999"/>
    <n v="0.42399999999999999"/>
    <n v="2.11"/>
    <n v="1.8"/>
    <n v="-1"/>
    <n v="0.8"/>
  </r>
  <r>
    <s v="HUNGARY - OTP BANK LIGA"/>
    <s v="2022/2023"/>
    <x v="503"/>
    <s v="Paks"/>
    <s v="Ujpest"/>
    <n v="3"/>
    <n v="1"/>
    <n v="2.4"/>
    <n v="3.4"/>
    <n v="2.9"/>
    <n v="1.8"/>
    <s v="H"/>
    <n v="1.44"/>
    <n v="-1"/>
    <n v="-1"/>
    <n v="-1"/>
    <n v="0.36"/>
    <n v="0.45"/>
    <n v="0.41670000000000001"/>
    <n v="0.29409999999999997"/>
    <n v="0.3448"/>
    <n v="0.55559999999999998"/>
    <n v="1.4167000000000001"/>
    <n v="1.2082999999999999"/>
    <n v="0.85289999999999999"/>
    <n v="0.52939999999999998"/>
    <n v="0.2"/>
    <n v="-0.8"/>
    <n v="2.9496000000000002"/>
    <n v="1.4832000000000001"/>
    <n v="14.7479"/>
    <n v="-1.8540000000000001"/>
    <n v="1.2"/>
    <n v="0.8"/>
    <n v="1.6432"/>
    <n v="1.3038000000000001"/>
    <n v="1.3693"/>
    <n v="1.6297999999999999"/>
    <n v="0.47010000000000002"/>
    <n v="0.16450000000000001"/>
    <n v="0.50870000000000004"/>
    <n v="0.23380000000000001"/>
    <n v="1.0821000000000001"/>
    <n v="1.4214"/>
    <n v="0.36409999999999998"/>
    <n v="0.35120000000000001"/>
    <n v="0.1915"/>
    <n v="9.2600000000000002E-2"/>
    <n v="0.52600000000000002"/>
    <n v="0.26369999999999999"/>
    <n v="0.1429"/>
    <n v="0.1724"/>
    <n v="9.4299999999999995E-2"/>
    <n v="7.9399999999999998E-2"/>
    <n v="0.30769999999999997"/>
    <n v="2.16"/>
    <n v="0.3765"/>
    <n v="0.17430000000000001"/>
    <n v="2.86"/>
    <n v="0.47220000000000001"/>
    <n v="0.1651"/>
    <n v="1.73"/>
    <n v="2.08"/>
    <n v="0.73"/>
    <n v="-1"/>
  </r>
  <r>
    <s v="ENGLAND - CHAMPIONSHIP"/>
    <s v="2022/2023"/>
    <x v="503"/>
    <s v="Norwich"/>
    <s v="Middlesbrough"/>
    <n v="1"/>
    <n v="2"/>
    <n v="2.2999999999999998"/>
    <n v="3.3"/>
    <n v="3.2"/>
    <n v="1.85"/>
    <s v="A"/>
    <n v="-1"/>
    <n v="-1"/>
    <n v="2.23"/>
    <n v="0.65"/>
    <n v="0.37"/>
    <n v="-1"/>
    <n v="0.43480000000000002"/>
    <n v="0.30299999999999999"/>
    <n v="0.3125"/>
    <n v="0.54049999999999998"/>
    <n v="1.4348000000000001"/>
    <n v="1.3913"/>
    <n v="0.96970000000000001"/>
    <n v="0.56059999999999999"/>
    <n v="0"/>
    <n v="1"/>
    <n v="1.2246999999999999"/>
    <n v="2.3452000000000002"/>
    <n v="1"/>
    <n v="2.3452000000000002"/>
    <n v="1"/>
    <n v="1.8"/>
    <n v="1.2246999999999999"/>
    <n v="1.6432"/>
    <n v="1.2246999999999999"/>
    <n v="0.91290000000000004"/>
    <n v="0.32250000000000001"/>
    <n v="0.72909999999999997"/>
    <n v="0.37269999999999998"/>
    <n v="0.5474"/>
    <n v="1.1555"/>
    <n v="0.75080000000000002"/>
    <n v="0.29670000000000002"/>
    <n v="0.18920000000000001"/>
    <n v="0.14649999999999999"/>
    <n v="0.12330000000000001"/>
    <n v="0.49370000000000003"/>
    <n v="0.65159999999999996"/>
    <n v="0.1714"/>
    <n v="0.17860000000000001"/>
    <n v="0.1636"/>
    <n v="1.54E-2"/>
    <n v="0.28160000000000002"/>
    <n v="2.0099999999999998"/>
    <n v="0.22470000000000001"/>
    <n v="0.1118"/>
    <n v="2.6440000000000001"/>
    <n v="0.42299999999999999"/>
    <n v="0.16"/>
    <n v="1.6"/>
    <n v="2.2999999999999998"/>
    <n v="-1"/>
    <n v="1.3"/>
  </r>
  <r>
    <s v="ENGLAND - LEAGUE ONE"/>
    <s v="2022/2023"/>
    <x v="503"/>
    <s v="Exeter"/>
    <s v="Peterborough"/>
    <n v="3"/>
    <n v="2"/>
    <n v="2.5499999999999998"/>
    <n v="3.5"/>
    <n v="2.6"/>
    <n v="1.8"/>
    <s v="H"/>
    <n v="1.59"/>
    <n v="-1"/>
    <n v="-1"/>
    <n v="-1"/>
    <n v="0.35"/>
    <n v="0.53"/>
    <n v="0.39219999999999999"/>
    <n v="0.28570000000000001"/>
    <n v="0.3846"/>
    <n v="0.55559999999999998"/>
    <n v="1.3725000000000001"/>
    <n v="1.0196000000000001"/>
    <n v="0.7429"/>
    <n v="0.51429999999999998"/>
    <n v="-0.4"/>
    <n v="-0.4"/>
    <n v="1.5165999999999999"/>
    <n v="1.3415999999999999"/>
    <n v="-3.7913999999999999"/>
    <n v="-3.3540999999999999"/>
    <n v="1.4"/>
    <n v="1.2"/>
    <n v="1.5165999999999999"/>
    <n v="1.6432"/>
    <n v="1.0832999999999999"/>
    <n v="1.3693"/>
    <n v="0.36580000000000001"/>
    <n v="0.5544"/>
    <n v="0.26679999999999998"/>
    <n v="0.41689999999999999"/>
    <n v="0.72929999999999995"/>
    <n v="0.752"/>
    <n v="0.31490000000000001"/>
    <n v="0.2545"/>
    <n v="0.12479999999999999"/>
    <n v="0.12720000000000001"/>
    <n v="0.3962"/>
    <n v="0.49980000000000002"/>
    <n v="0.13689999999999999"/>
    <n v="0.157"/>
    <n v="9.7000000000000003E-3"/>
    <n v="0.14749999999999999"/>
    <n v="0.32079999999999997"/>
    <n v="1.96"/>
    <n v="0.37319999999999998"/>
    <n v="0.19040000000000001"/>
    <n v="2.984"/>
    <n v="0.6079"/>
    <n v="0.20369999999999999"/>
    <n v="1.88"/>
    <n v="1.98"/>
    <n v="0.87999999999999989"/>
    <n v="-1"/>
  </r>
  <r>
    <s v="ENGLAND - NATIONAL LEAGUE"/>
    <s v="2022/2023"/>
    <x v="503"/>
    <s v="Altrincham"/>
    <s v="York City"/>
    <n v="2"/>
    <n v="1"/>
    <n v="2.25"/>
    <n v="3.5"/>
    <n v="2.75"/>
    <n v="1.77"/>
    <s v="H"/>
    <n v="1.3"/>
    <n v="-1"/>
    <n v="-1"/>
    <n v="-1"/>
    <n v="0.35"/>
    <n v="0.49"/>
    <n v="0.44440000000000002"/>
    <n v="0.28570000000000001"/>
    <n v="0.36359999999999998"/>
    <n v="0.56499999999999995"/>
    <n v="1.5556000000000001"/>
    <n v="1.2222"/>
    <n v="0.78569999999999995"/>
    <n v="0.50570000000000004"/>
    <n v="0.4"/>
    <n v="0.4"/>
    <n v="1.9494"/>
    <n v="2.6076999999999999"/>
    <n v="4.8734000000000002"/>
    <n v="6.5191999999999997"/>
    <n v="1.8"/>
    <n v="0.8"/>
    <n v="1.6432"/>
    <n v="1.3038000000000001"/>
    <n v="0.91290000000000004"/>
    <n v="1.6297999999999999"/>
    <n v="0.43240000000000001"/>
    <n v="0.55520000000000003"/>
    <n v="0.65229999999999999"/>
    <n v="0.79790000000000005"/>
    <n v="1.5085999999999999"/>
    <n v="1.4371"/>
    <n v="0.36630000000000001"/>
    <n v="0.26769999999999999"/>
    <n v="0.22109999999999999"/>
    <n v="0.20019999999999999"/>
    <n v="0.60360000000000003"/>
    <n v="0.74790000000000001"/>
    <n v="0.1777"/>
    <n v="0.21740000000000001"/>
    <n v="0.1"/>
    <n v="0.12"/>
    <n v="0.32829999999999998"/>
    <n v="2.02"/>
    <n v="0.1605"/>
    <n v="7.9399999999999998E-2"/>
    <n v="2.64"/>
    <n v="0.78210000000000002"/>
    <n v="0.29630000000000001"/>
    <n v="1.75"/>
    <n v="2.0499999999999998"/>
    <n v="0.75"/>
    <n v="-1"/>
  </r>
  <r>
    <s v="CZECH REPUBLIC - 1. LIGA"/>
    <s v="2022/2023"/>
    <x v="504"/>
    <s v="Brno"/>
    <s v="Sigma Olomouc"/>
    <n v="2"/>
    <n v="3"/>
    <n v="2.5"/>
    <n v="3.5"/>
    <n v="2.4500000000000002"/>
    <n v="1.61"/>
    <s v="A"/>
    <n v="-1"/>
    <n v="-1"/>
    <n v="1.5"/>
    <n v="0.56999999999999995"/>
    <n v="0.35"/>
    <n v="-1"/>
    <n v="0.4"/>
    <n v="0.28570000000000001"/>
    <n v="0.40820000000000001"/>
    <n v="0.62109999999999999"/>
    <n v="1.4"/>
    <n v="0.98"/>
    <n v="0.7"/>
    <n v="0.46"/>
    <n v="-1.2"/>
    <n v="0.8"/>
    <n v="2.9496000000000002"/>
    <n v="1.6432"/>
    <n v="-2.4580000000000002"/>
    <n v="2.0539999999999998"/>
    <n v="0.8"/>
    <n v="1.6"/>
    <n v="1.3038000000000001"/>
    <n v="1.3415999999999999"/>
    <n v="1.6297999999999999"/>
    <n v="0.83850000000000002"/>
    <n v="0.35699999999999998"/>
    <n v="0.57789999999999997"/>
    <n v="0.43180000000000002"/>
    <n v="0.2399"/>
    <n v="1.2096"/>
    <n v="0.41510000000000002"/>
    <n v="0.3145"/>
    <n v="0.28510000000000002"/>
    <n v="0.18559999999999999"/>
    <n v="0.11310000000000001"/>
    <n v="0.59030000000000005"/>
    <n v="0.3967"/>
    <n v="0.15329999999999999"/>
    <n v="0.16669999999999999"/>
    <n v="1.01E-2"/>
    <n v="0.17649999999999999"/>
    <n v="0.36990000000000001"/>
    <n v="3.36"/>
    <n v="2.1879"/>
    <n v="0.6512"/>
    <n v="2.7"/>
    <n v="0.78979999999999995"/>
    <n v="0.29249999999999998"/>
    <n v="1.95"/>
    <n v="1.9"/>
    <n v="-1"/>
    <n v="0.89999999999999991"/>
  </r>
  <r>
    <s v="BELGIUM - JUPILER PRO LEAGUE"/>
    <s v="2022/2023"/>
    <x v="504"/>
    <s v="Anderlecht"/>
    <s v="Genk"/>
    <n v="0"/>
    <n v="2"/>
    <n v="2.8"/>
    <n v="3.5"/>
    <n v="2.4"/>
    <n v="1.72"/>
    <s v="A"/>
    <n v="-1"/>
    <n v="-1"/>
    <n v="1.44"/>
    <n v="0.47"/>
    <n v="0.35"/>
    <n v="-1"/>
    <n v="0.35709999999999997"/>
    <n v="0.28570000000000001"/>
    <n v="0.41670000000000001"/>
    <n v="0.58140000000000003"/>
    <n v="1.25"/>
    <n v="0.85709999999999997"/>
    <n v="0.68569999999999998"/>
    <n v="0.4914"/>
    <n v="0.6"/>
    <n v="1.8"/>
    <n v="1.8166"/>
    <n v="1.3038000000000001"/>
    <n v="3.0276999999999998"/>
    <n v="0.72440000000000004"/>
    <n v="1.4"/>
    <n v="3"/>
    <n v="1.5165999999999999"/>
    <n v="0"/>
    <n v="1.0832999999999999"/>
    <n v="0"/>
    <n v="0.27179999999999999"/>
    <n v="0.66169999999999995"/>
    <n v="0.29070000000000001"/>
    <n v="0.36220000000000002"/>
    <n v="1.0691999999999999"/>
    <n v="0.5474"/>
    <n v="0.2447"/>
    <n v="0.27289999999999998"/>
    <n v="0.1066"/>
    <n v="0.1893"/>
    <n v="0.43540000000000001"/>
    <n v="0.69379999999999997"/>
    <n v="0.15160000000000001"/>
    <n v="0.1111"/>
    <n v="7.6899999999999996E-2"/>
    <n v="0.18640000000000001"/>
    <n v="0.34100000000000003"/>
    <n v="1.718"/>
    <n v="0.66910000000000003"/>
    <n v="0.38950000000000001"/>
    <n v="2.08"/>
    <n v="0.71350000000000002"/>
    <n v="0.34300000000000003"/>
    <n v="2.1"/>
    <n v="1.77"/>
    <n v="-1"/>
    <n v="0.77"/>
  </r>
  <r>
    <s v="BRAZIL - SERIE A"/>
    <s v="2022"/>
    <x v="504"/>
    <s v="Bragantino"/>
    <s v="Fluminense"/>
    <n v="0"/>
    <n v="1"/>
    <n v="2.4500000000000002"/>
    <n v="3.5"/>
    <n v="2.75"/>
    <n v="1.7"/>
    <s v="A"/>
    <n v="-1"/>
    <n v="-1"/>
    <n v="1.8"/>
    <n v="0.57999999999999996"/>
    <n v="0.35"/>
    <n v="-1"/>
    <n v="0.40820000000000001"/>
    <n v="0.28570000000000001"/>
    <n v="0.36359999999999998"/>
    <n v="0.58819999999999995"/>
    <n v="1.4286000000000001"/>
    <n v="1.1224000000000001"/>
    <n v="0.78569999999999995"/>
    <n v="0.48570000000000002"/>
    <n v="-0.4"/>
    <n v="0.6"/>
    <n v="2.0735999999999999"/>
    <n v="2.0735999999999999"/>
    <n v="-5.1840999999999999"/>
    <n v="3.4561000000000002"/>
    <n v="1.4"/>
    <n v="1.8"/>
    <n v="1.5165999999999999"/>
    <n v="1.6432"/>
    <n v="1.0832999999999999"/>
    <n v="0.91290000000000004"/>
    <n v="0.38869999999999999"/>
    <n v="0.51029999999999998"/>
    <n v="0.43630000000000002"/>
    <n v="0.35580000000000001"/>
    <n v="1.1223000000000001"/>
    <n v="0.69740000000000002"/>
    <n v="0.39689999999999998"/>
    <n v="0.24340000000000001"/>
    <n v="0.25340000000000001"/>
    <n v="0.1366"/>
    <n v="0.63839999999999997"/>
    <n v="0.56140000000000001"/>
    <n v="0.14360000000000001"/>
    <n v="0.17649999999999999"/>
    <n v="5.7700000000000001E-2"/>
    <n v="0.12"/>
    <n v="0.34620000000000001"/>
    <n v="1.85"/>
    <n v="0.23180000000000001"/>
    <n v="0.12529999999999999"/>
    <n v="3.0939999999999999"/>
    <n v="1.4515"/>
    <n v="0.46910000000000002"/>
    <n v="1.77"/>
    <n v="2.1"/>
    <n v="-1"/>
    <n v="1.1000000000000001"/>
  </r>
  <r>
    <s v="DENMARK - SUPERLIGA"/>
    <s v="2022/2023"/>
    <x v="504"/>
    <s v="Randers FC"/>
    <s v="Midtjylland"/>
    <n v="0"/>
    <n v="0"/>
    <n v="3"/>
    <n v="3.6"/>
    <n v="2.2999999999999998"/>
    <n v="1.72"/>
    <s v="D"/>
    <n v="-1"/>
    <n v="2.64"/>
    <n v="-1"/>
    <n v="0.43"/>
    <n v="-1"/>
    <n v="0.65"/>
    <n v="0.33329999999999999"/>
    <n v="0.27779999999999999"/>
    <n v="0.43480000000000002"/>
    <n v="0.58140000000000003"/>
    <n v="1.2"/>
    <n v="0.76670000000000005"/>
    <n v="0.63890000000000002"/>
    <n v="0.4778"/>
    <n v="-0.6"/>
    <n v="0.6"/>
    <n v="1.5165999999999999"/>
    <n v="0.89439999999999997"/>
    <n v="-2.5276000000000001"/>
    <n v="1.4906999999999999"/>
    <n v="1.2"/>
    <n v="1.8"/>
    <n v="1.6432"/>
    <n v="1.0953999999999999"/>
    <n v="1.3693"/>
    <n v="0.60860000000000003"/>
    <n v="0.43790000000000001"/>
    <n v="0.48280000000000001"/>
    <n v="0.49430000000000002"/>
    <n v="0.1424"/>
    <n v="1.1288"/>
    <n v="0.29499999999999998"/>
    <n v="0.27079999999999999"/>
    <n v="0.31419999999999998"/>
    <n v="0.2001"/>
    <n v="9.7100000000000006E-2"/>
    <n v="0.73880000000000001"/>
    <n v="0.30890000000000001"/>
    <n v="0.1865"/>
    <n v="9.0899999999999995E-2"/>
    <n v="0.1321"/>
    <n v="0.2203"/>
    <n v="0.35339999999999999"/>
    <n v="2.66"/>
    <n v="0.54469999999999996"/>
    <n v="0.20480000000000001"/>
    <n v="2.3540000000000001"/>
    <n v="0.41660000000000003"/>
    <n v="0.17699999999999999"/>
    <n v="2.1"/>
    <n v="1.7"/>
    <n v="0"/>
    <n v="0"/>
  </r>
  <r>
    <s v="FRANCE - LIGUE 1"/>
    <s v="2022/2023"/>
    <x v="504"/>
    <s v="Monaco"/>
    <s v="Marseille"/>
    <n v="2"/>
    <n v="3"/>
    <n v="2.37"/>
    <n v="3.6"/>
    <n v="2.87"/>
    <n v="1.72"/>
    <s v="A"/>
    <n v="-1"/>
    <n v="-1"/>
    <n v="1.91"/>
    <n v="0.62"/>
    <n v="0.33"/>
    <n v="-1"/>
    <n v="0.4219"/>
    <n v="0.27779999999999999"/>
    <n v="0.34839999999999999"/>
    <n v="0.58140000000000003"/>
    <n v="1.5189999999999999"/>
    <n v="1.2110000000000001"/>
    <n v="0.79720000000000002"/>
    <n v="0.4778"/>
    <n v="0.8"/>
    <n v="1.4"/>
    <n v="1.9235"/>
    <n v="1.8166"/>
    <n v="2.4043999999999999"/>
    <n v="1.2976000000000001"/>
    <n v="2"/>
    <n v="2"/>
    <n v="1.4141999999999999"/>
    <n v="1.4141999999999999"/>
    <n v="0.70709999999999995"/>
    <n v="0.70709999999999995"/>
    <n v="0.39510000000000001"/>
    <n v="0.5706"/>
    <n v="0.25330000000000003"/>
    <n v="0.39560000000000001"/>
    <n v="0.6411"/>
    <n v="0.69330000000000003"/>
    <n v="0.36880000000000002"/>
    <n v="0.2089"/>
    <n v="0.22509999999999999"/>
    <n v="6.2300000000000001E-2"/>
    <n v="0.61019999999999996"/>
    <n v="0.29809999999999998"/>
    <n v="0.16850000000000001"/>
    <n v="0.20599999999999999"/>
    <n v="9.5399999999999999E-2"/>
    <n v="0.1128"/>
    <n v="0.35339999999999999"/>
    <n v="1.6160000000000001"/>
    <n v="0.55320000000000003"/>
    <n v="0.34239999999999998"/>
    <n v="2.9359999999999999"/>
    <n v="2.0118999999999998"/>
    <n v="0.68530000000000002"/>
    <n v="1.68"/>
    <n v="2.15"/>
    <n v="-1"/>
    <n v="1.1499999999999999"/>
  </r>
  <r>
    <s v="TURKEY - 1. LIG"/>
    <s v="2022/2023"/>
    <x v="751"/>
    <s v="Goztepe"/>
    <s v="Keciorengucu"/>
    <n v="2"/>
    <n v="1"/>
    <n v="2.25"/>
    <n v="3.6"/>
    <n v="2.6"/>
    <n v="1.75"/>
    <s v="H"/>
    <n v="1.3"/>
    <n v="-1"/>
    <n v="-1"/>
    <n v="-1"/>
    <n v="0.33"/>
    <n v="0.53"/>
    <n v="0.44440000000000002"/>
    <n v="0.27779999999999999"/>
    <n v="0.3846"/>
    <n v="0.57140000000000002"/>
    <n v="1.6"/>
    <n v="1.1556"/>
    <n v="0.72219999999999995"/>
    <n v="0.48609999999999998"/>
    <n v="0.8"/>
    <n v="1.8"/>
    <n v="2.5884"/>
    <n v="1.0953999999999999"/>
    <n v="3.2355"/>
    <n v="0.60860000000000003"/>
    <n v="1.6"/>
    <n v="2.6"/>
    <n v="1.3415999999999999"/>
    <n v="0.89439999999999997"/>
    <n v="0.83850000000000002"/>
    <n v="0.34399999999999997"/>
    <n v="0.2868"/>
    <n v="1.0842000000000001"/>
    <n v="0.3725"/>
    <n v="0.30520000000000003"/>
    <n v="1.2986"/>
    <n v="0.28149999999999997"/>
    <n v="0.4153"/>
    <n v="0.1484"/>
    <n v="0.2505"/>
    <n v="4.7800000000000002E-2"/>
    <n v="0.60319999999999996"/>
    <n v="0.32200000000000001"/>
    <n v="0.18690000000000001"/>
    <n v="0.23080000000000001"/>
    <n v="7.22E-2"/>
    <n v="0.1613"/>
    <n v="0.3458"/>
    <n v="1.76"/>
    <n v="0.2041"/>
    <n v="0.11600000000000001"/>
    <n v="2.66"/>
    <n v="0.75700000000000001"/>
    <n v="0.28460000000000002"/>
    <n v="1.73"/>
    <n v="2.08"/>
    <n v="0.73"/>
    <n v="-1"/>
  </r>
  <r>
    <s v="POLAND - EKSTRAKLASA"/>
    <s v="2022/2023"/>
    <x v="505"/>
    <s v="Lechia Gdansk"/>
    <s v="Gornik Z."/>
    <n v="2"/>
    <n v="1"/>
    <n v="2.62"/>
    <n v="3.5"/>
    <n v="2.4"/>
    <n v="1.72"/>
    <s v="H"/>
    <n v="1.66"/>
    <n v="-1"/>
    <n v="-1"/>
    <n v="-1"/>
    <n v="0.35"/>
    <n v="0.61"/>
    <n v="0.38169999999999998"/>
    <n v="0.28570000000000001"/>
    <n v="0.41670000000000001"/>
    <n v="0.58140000000000003"/>
    <n v="1.3359000000000001"/>
    <n v="0.91600000000000004"/>
    <n v="0.68569999999999998"/>
    <n v="0.4914"/>
    <n v="-0.8"/>
    <n v="0.2"/>
    <n v="1.6432"/>
    <n v="2.1678999999999999"/>
    <n v="-2.0539999999999998"/>
    <n v="10.839700000000001"/>
    <n v="1"/>
    <n v="1.6"/>
    <n v="1.2246999999999999"/>
    <n v="1.3415999999999999"/>
    <n v="1.2246999999999999"/>
    <n v="0.83850000000000002"/>
    <n v="0.2717"/>
    <n v="0.7631"/>
    <n v="0.34150000000000003"/>
    <n v="0.88419999999999999"/>
    <n v="1.2567999999999999"/>
    <n v="1.1587000000000001"/>
    <n v="0.4178"/>
    <n v="0.2495"/>
    <n v="0.19839999999999999"/>
    <n v="0.1507"/>
    <n v="0.47489999999999999"/>
    <n v="0.60389999999999999"/>
    <n v="0.1532"/>
    <n v="0.14380000000000001"/>
    <n v="4.3799999999999999E-2"/>
    <n v="0.18640000000000001"/>
    <n v="0.34100000000000003"/>
    <n v="2.71"/>
    <n v="1.1839999999999999"/>
    <n v="0.43690000000000001"/>
    <n v="3.11"/>
    <n v="0.88290000000000002"/>
    <n v="0.28389999999999999"/>
    <n v="2.02"/>
    <n v="1.83"/>
    <n v="1.02"/>
    <n v="-1"/>
  </r>
  <r>
    <s v="ENGLAND - LEAGUE ONE"/>
    <s v="2022/2023"/>
    <x v="506"/>
    <s v="Bristol Rovers"/>
    <s v="Peterborough"/>
    <n v="1"/>
    <n v="0"/>
    <n v="2.8"/>
    <n v="3.6"/>
    <n v="2.37"/>
    <n v="1.65"/>
    <s v="H"/>
    <n v="1.84"/>
    <n v="-1"/>
    <n v="-1"/>
    <n v="-1"/>
    <n v="0.33"/>
    <n v="0.62"/>
    <n v="0.35709999999999997"/>
    <n v="0.27779999999999999"/>
    <n v="0.4219"/>
    <n v="0.60609999999999997"/>
    <n v="1.2857000000000001"/>
    <n v="0.84640000000000004"/>
    <n v="0.6583"/>
    <n v="0.45829999999999999"/>
    <n v="-0.6"/>
    <n v="-0.4"/>
    <n v="1.5165999999999999"/>
    <n v="1.3415999999999999"/>
    <n v="-2.5276000000000001"/>
    <n v="-3.3540999999999999"/>
    <n v="1"/>
    <n v="1.2"/>
    <n v="1.2246999999999999"/>
    <n v="1.6432"/>
    <n v="1.2246999999999999"/>
    <n v="1.3693"/>
    <n v="0.62909999999999999"/>
    <n v="0.61119999999999997"/>
    <n v="0.43540000000000001"/>
    <n v="0.4269"/>
    <n v="0.69210000000000005"/>
    <n v="0.69840000000000002"/>
    <n v="0.19670000000000001"/>
    <n v="0.2291"/>
    <n v="5.8900000000000001E-2"/>
    <n v="0.1268"/>
    <n v="0.29970000000000002"/>
    <n v="0.55369999999999997"/>
    <n v="0.1673"/>
    <n v="0.125"/>
    <n v="8.3199999999999996E-2"/>
    <n v="0.20599999999999999"/>
    <n v="0.37140000000000001"/>
    <n v="2.4300000000000002"/>
    <n v="0.35110000000000002"/>
    <n v="0.14449999999999999"/>
    <n v="2.8239999999999998"/>
    <n v="0.57540000000000002"/>
    <n v="0.20380000000000001"/>
    <n v="2.08"/>
    <n v="1.73"/>
    <n v="1.08"/>
    <n v="-1"/>
  </r>
  <r>
    <s v="INDIA - ISL"/>
    <s v="2022/2023"/>
    <x v="666"/>
    <s v="Goa"/>
    <s v="ATK Mohun Bagan"/>
    <n v="3"/>
    <n v="0"/>
    <n v="2.4500000000000002"/>
    <n v="3.3"/>
    <n v="2.4500000000000002"/>
    <n v="1.6"/>
    <s v="H"/>
    <n v="1.5"/>
    <n v="-1"/>
    <n v="-1"/>
    <n v="-1"/>
    <n v="0.37"/>
    <n v="0.57999999999999996"/>
    <n v="0.40820000000000001"/>
    <n v="0.30299999999999999"/>
    <n v="0.40820000000000001"/>
    <n v="0.625"/>
    <n v="1.3469"/>
    <n v="1"/>
    <n v="0.74239999999999995"/>
    <n v="0.48480000000000001"/>
    <n v="-0.6"/>
    <n v="0.4"/>
    <n v="2.1909000000000001"/>
    <n v="1.8166"/>
    <n v="-3.6515"/>
    <n v="4.5415000000000001"/>
    <n v="0.8"/>
    <n v="1.6"/>
    <n v="1.3038000000000001"/>
    <n v="1.3415999999999999"/>
    <n v="1.6297999999999999"/>
    <n v="0.83850000000000002"/>
    <n v="0.52010000000000001"/>
    <n v="0.72150000000000003"/>
    <n v="0.74990000000000001"/>
    <n v="0.79069999999999996"/>
    <n v="1.4419999999999999"/>
    <n v="1.0959000000000001"/>
    <n v="0.1376"/>
    <n v="0.43469999999999998"/>
    <n v="4.7199999999999999E-2"/>
    <n v="0.3004"/>
    <n v="0.34329999999999999"/>
    <n v="0.69099999999999995"/>
    <n v="0.1328"/>
    <n v="0.14779999999999999"/>
    <n v="0"/>
    <n v="0.14779999999999999"/>
    <n v="0.34689999999999999"/>
    <n v="2.3140000000000001"/>
    <n v="0.24179999999999999"/>
    <n v="0.1045"/>
    <n v="2.0419999999999998"/>
    <n v="0.64680000000000004"/>
    <n v="0.31669999999999998"/>
    <n v="1.93"/>
    <n v="1.88"/>
    <n v="0.92999999999999994"/>
    <n v="-1"/>
  </r>
  <r>
    <s v="CHINA - SUPER LEAGUE"/>
    <s v="2022"/>
    <x v="669"/>
    <s v="Changchun Yatai"/>
    <s v="Cangzhou"/>
    <n v="0"/>
    <n v="2"/>
    <n v="2.37"/>
    <n v="3.6"/>
    <n v="2.75"/>
    <n v="1.7"/>
    <s v="A"/>
    <n v="-1"/>
    <n v="-1"/>
    <n v="1.8"/>
    <n v="0.62"/>
    <n v="0.33"/>
    <n v="-1"/>
    <n v="0.4219"/>
    <n v="0.27779999999999999"/>
    <n v="0.36359999999999998"/>
    <n v="0.58819999999999995"/>
    <n v="1.5189999999999999"/>
    <n v="1.1603000000000001"/>
    <n v="0.76390000000000002"/>
    <n v="0.47220000000000001"/>
    <n v="0.4"/>
    <n v="-0.8"/>
    <n v="1.6733"/>
    <n v="1.6432"/>
    <n v="4.1833"/>
    <n v="-2.0539999999999998"/>
    <n v="1.4"/>
    <n v="1"/>
    <n v="1.5165999999999999"/>
    <n v="1.2246999999999999"/>
    <n v="1.0832999999999999"/>
    <n v="1.2246999999999999"/>
    <n v="0.25009999999999999"/>
    <n v="0.39710000000000001"/>
    <n v="0.31759999999999999"/>
    <n v="0.42059999999999997"/>
    <n v="1.27"/>
    <n v="1.0591999999999999"/>
    <n v="0.26440000000000002"/>
    <n v="0.1943"/>
    <n v="8.48E-2"/>
    <n v="5.8099999999999999E-2"/>
    <n v="0.32079999999999997"/>
    <n v="0.29899999999999999"/>
    <n v="0.1671"/>
    <n v="0.20599999999999999"/>
    <n v="7.4200000000000002E-2"/>
    <n v="0.13389999999999999"/>
    <n v="0.35849999999999999"/>
    <n v="2.774"/>
    <n v="1.1861999999999999"/>
    <n v="0.42759999999999998"/>
    <n v="3.706"/>
    <n v="2.8353999999999999"/>
    <n v="0.7651"/>
    <n v="1.8"/>
    <n v="2.0499999999999998"/>
    <n v="-1"/>
    <n v="1.05"/>
  </r>
  <r>
    <s v="INDIA - ISL"/>
    <s v="2022/2023"/>
    <x v="669"/>
    <s v="ATK Mohun Bagan"/>
    <s v="Hyderabad"/>
    <n v="1"/>
    <n v="0"/>
    <n v="2.25"/>
    <n v="3.2"/>
    <n v="3"/>
    <n v="1.66"/>
    <s v="H"/>
    <n v="1.3"/>
    <n v="-1"/>
    <n v="-1"/>
    <n v="-1"/>
    <n v="0.39"/>
    <n v="0.43"/>
    <n v="0.44440000000000002"/>
    <n v="0.3125"/>
    <n v="0.33329999999999999"/>
    <n v="0.60240000000000005"/>
    <n v="1.4221999999999999"/>
    <n v="1.3332999999999999"/>
    <n v="0.9375"/>
    <n v="0.51870000000000005"/>
    <n v="0.4"/>
    <n v="1"/>
    <n v="1.3415999999999999"/>
    <n v="1.4141999999999999"/>
    <n v="3.3540999999999999"/>
    <n v="1.4141999999999999"/>
    <n v="1.8"/>
    <n v="2.4"/>
    <n v="1.6432"/>
    <n v="1.3415999999999999"/>
    <n v="0.91290000000000004"/>
    <n v="0.55900000000000005"/>
    <n v="0.19489999999999999"/>
    <n v="0.5988"/>
    <n v="0.14610000000000001"/>
    <n v="0.40100000000000002"/>
    <n v="0.74939999999999996"/>
    <n v="0.66979999999999995"/>
    <n v="0.4909"/>
    <n v="0.24310000000000001"/>
    <n v="0.1517"/>
    <n v="0.1019"/>
    <n v="0.30890000000000001"/>
    <n v="0.41930000000000001"/>
    <n v="0.15939999999999999"/>
    <n v="0.17430000000000001"/>
    <n v="0.1429"/>
    <n v="3.2300000000000002E-2"/>
    <n v="0.31690000000000002"/>
    <n v="1.758"/>
    <n v="0.65769999999999995"/>
    <n v="0.37409999999999999"/>
    <n v="2.4180000000000001"/>
    <n v="0.21079999999999999"/>
    <n v="8.72E-2"/>
    <n v="1.68"/>
    <n v="2.15"/>
    <n v="0.67999999999999994"/>
    <n v="-1"/>
  </r>
  <r>
    <s v="ENGLAND - NATIONAL LEAGUE"/>
    <s v="2022/2023"/>
    <x v="669"/>
    <s v="Dorking"/>
    <s v="York City"/>
    <n v="1"/>
    <n v="0"/>
    <n v="2.37"/>
    <n v="3.25"/>
    <n v="2.8"/>
    <n v="1.65"/>
    <s v="H"/>
    <n v="1.41"/>
    <n v="-1"/>
    <n v="-1"/>
    <n v="-1"/>
    <n v="0.38"/>
    <n v="0.47"/>
    <n v="0.4219"/>
    <n v="0.30769999999999997"/>
    <n v="0.35709999999999997"/>
    <n v="0.60609999999999997"/>
    <n v="1.3713"/>
    <n v="1.1814"/>
    <n v="0.86150000000000004"/>
    <n v="0.50770000000000004"/>
    <n v="-0.4"/>
    <n v="-0.8"/>
    <n v="1.8166"/>
    <n v="0.44719999999999999"/>
    <n v="-4.5415000000000001"/>
    <n v="-0.55900000000000005"/>
    <n v="1"/>
    <n v="0.2"/>
    <n v="1.2246999999999999"/>
    <n v="0.44719999999999999"/>
    <n v="1.2246999999999999"/>
    <n v="2.2361"/>
    <n v="0.50880000000000003"/>
    <n v="0.25950000000000001"/>
    <n v="0.42359999999999998"/>
    <n v="0.25030000000000002"/>
    <n v="0.83260000000000001"/>
    <n v="0.9647"/>
    <n v="0.32179999999999997"/>
    <n v="0.36330000000000001"/>
    <n v="0.17829999999999999"/>
    <n v="0.11310000000000001"/>
    <n v="0.55389999999999995"/>
    <n v="0.31130000000000002"/>
    <n v="0.12909999999999999"/>
    <n v="0.15659999999999999"/>
    <n v="8.3199999999999996E-2"/>
    <n v="7.4399999999999994E-2"/>
    <n v="0.32650000000000001"/>
    <n v="2.25"/>
    <n v="0.36399999999999999"/>
    <n v="0.1618"/>
    <n v="2.67"/>
    <n v="0.78310000000000002"/>
    <n v="0.29330000000000001"/>
    <n v="1.77"/>
    <n v="2.02"/>
    <n v="0.77"/>
    <n v="-1"/>
  </r>
  <r>
    <m/>
    <m/>
    <x v="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7A0741-C5F4-4333-8665-1BB6F97FA476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6" firstHeaderRow="0" firstDataRow="1" firstDataCol="1"/>
  <pivotFields count="67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x="2"/>
        <item x="3"/>
        <item sd="0" x="4"/>
        <item t="default"/>
      </items>
    </pivotField>
  </pivotFields>
  <rowFields count="3">
    <field x="66"/>
    <field x="65"/>
    <field x="2"/>
  </rowFields>
  <rowItems count="13">
    <i>
      <x/>
    </i>
    <i>
      <x v="1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Profit_Lay_D" fld="16" baseField="0" baseItem="0"/>
    <dataField name="Contagem de Profit_Lay_D2" fld="16" subtotal="count" baseField="6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19B33-7588-4203-AACF-0DD11AB34EA1}">
  <dimension ref="A3:E16"/>
  <sheetViews>
    <sheetView workbookViewId="0">
      <selection activeCell="H9" sqref="H9"/>
    </sheetView>
  </sheetViews>
  <sheetFormatPr defaultRowHeight="15" x14ac:dyDescent="0.25"/>
  <cols>
    <col min="1" max="1" width="18" bestFit="1" customWidth="1"/>
    <col min="2" max="2" width="20.42578125" bestFit="1" customWidth="1"/>
    <col min="3" max="3" width="25.85546875" bestFit="1" customWidth="1"/>
  </cols>
  <sheetData>
    <row r="3" spans="1:5" x14ac:dyDescent="0.25">
      <c r="A3" s="3" t="s">
        <v>1649</v>
      </c>
      <c r="B3" t="s">
        <v>1656</v>
      </c>
      <c r="C3" t="s">
        <v>1657</v>
      </c>
    </row>
    <row r="4" spans="1:5" x14ac:dyDescent="0.25">
      <c r="A4" s="4" t="s">
        <v>1651</v>
      </c>
      <c r="B4" s="6"/>
      <c r="C4" s="6"/>
    </row>
    <row r="5" spans="1:5" x14ac:dyDescent="0.25">
      <c r="A5" s="4" t="s">
        <v>66</v>
      </c>
      <c r="B5" s="6">
        <v>121.12775654302757</v>
      </c>
      <c r="C5" s="6">
        <v>834</v>
      </c>
    </row>
    <row r="6" spans="1:5" x14ac:dyDescent="0.25">
      <c r="A6" s="4" t="s">
        <v>570</v>
      </c>
      <c r="B6" s="6">
        <v>209.07913577574516</v>
      </c>
      <c r="C6" s="6">
        <v>1819</v>
      </c>
      <c r="D6" s="7"/>
      <c r="E6" s="7"/>
    </row>
    <row r="7" spans="1:5" x14ac:dyDescent="0.25">
      <c r="A7" s="5" t="s">
        <v>1652</v>
      </c>
      <c r="B7" s="6">
        <v>48.403692308976453</v>
      </c>
      <c r="C7" s="6">
        <v>437</v>
      </c>
      <c r="D7" s="8"/>
      <c r="E7" s="8"/>
    </row>
    <row r="8" spans="1:5" x14ac:dyDescent="0.25">
      <c r="A8" s="5" t="s">
        <v>1653</v>
      </c>
      <c r="B8" s="6">
        <v>45.871289806525205</v>
      </c>
      <c r="C8" s="6">
        <v>436</v>
      </c>
      <c r="D8" s="8"/>
      <c r="E8" s="8"/>
    </row>
    <row r="9" spans="1:5" x14ac:dyDescent="0.25">
      <c r="A9" s="5" t="s">
        <v>1654</v>
      </c>
      <c r="B9" s="6">
        <v>39.938850198066035</v>
      </c>
      <c r="C9" s="6">
        <v>428</v>
      </c>
      <c r="D9" s="8"/>
      <c r="E9" s="8"/>
    </row>
    <row r="10" spans="1:5" x14ac:dyDescent="0.25">
      <c r="A10" s="5" t="s">
        <v>1655</v>
      </c>
      <c r="B10" s="6">
        <v>74.86530346217701</v>
      </c>
      <c r="C10" s="6">
        <v>518</v>
      </c>
      <c r="D10" s="8"/>
      <c r="E10" s="8"/>
    </row>
    <row r="11" spans="1:5" x14ac:dyDescent="0.25">
      <c r="A11" s="4" t="s">
        <v>1021</v>
      </c>
      <c r="B11" s="6">
        <v>181.31000000000174</v>
      </c>
      <c r="C11" s="6">
        <v>1702</v>
      </c>
      <c r="D11" s="7"/>
      <c r="E11" s="7"/>
    </row>
    <row r="12" spans="1:5" x14ac:dyDescent="0.25">
      <c r="A12" s="5" t="s">
        <v>1652</v>
      </c>
      <c r="B12" s="6">
        <v>52.189999999999877</v>
      </c>
      <c r="C12" s="6">
        <v>364</v>
      </c>
      <c r="D12" s="8"/>
      <c r="E12" s="8"/>
    </row>
    <row r="13" spans="1:5" x14ac:dyDescent="0.25">
      <c r="A13" s="5" t="s">
        <v>1653</v>
      </c>
      <c r="B13" s="6">
        <v>39.829999999999906</v>
      </c>
      <c r="C13" s="6">
        <v>474</v>
      </c>
      <c r="D13" s="8"/>
      <c r="E13" s="8"/>
    </row>
    <row r="14" spans="1:5" x14ac:dyDescent="0.25">
      <c r="A14" s="5" t="s">
        <v>1654</v>
      </c>
      <c r="B14" s="6">
        <v>44.539999999999857</v>
      </c>
      <c r="C14" s="6">
        <v>492</v>
      </c>
      <c r="D14" s="8"/>
      <c r="E14" s="8"/>
    </row>
    <row r="15" spans="1:5" x14ac:dyDescent="0.25">
      <c r="A15" s="5" t="s">
        <v>1655</v>
      </c>
      <c r="B15" s="6">
        <v>44.749999999999943</v>
      </c>
      <c r="C15" s="6">
        <v>372</v>
      </c>
      <c r="D15" s="8"/>
      <c r="E15" s="8"/>
    </row>
    <row r="16" spans="1:5" x14ac:dyDescent="0.25">
      <c r="A16" s="4" t="s">
        <v>1650</v>
      </c>
      <c r="B16" s="6">
        <v>511.51689231877702</v>
      </c>
      <c r="C16" s="6">
        <v>4355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73C43-2A4D-4161-B123-2AE1E93F6A7D}">
  <dimension ref="A1:BM4356"/>
  <sheetViews>
    <sheetView tabSelected="1" workbookViewId="0">
      <selection activeCell="Q1" sqref="Q1:Q1048576"/>
    </sheetView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 t="s">
        <v>65</v>
      </c>
      <c r="B2" t="s">
        <v>66</v>
      </c>
      <c r="C2" s="2">
        <v>44069</v>
      </c>
      <c r="D2" t="s">
        <v>67</v>
      </c>
      <c r="E2" t="s">
        <v>68</v>
      </c>
      <c r="F2">
        <v>4</v>
      </c>
      <c r="G2">
        <v>0</v>
      </c>
      <c r="H2">
        <v>1.7</v>
      </c>
      <c r="I2">
        <v>3.5</v>
      </c>
      <c r="J2">
        <v>5</v>
      </c>
      <c r="K2">
        <v>2.35</v>
      </c>
      <c r="L2" t="s">
        <v>69</v>
      </c>
      <c r="M2">
        <v>0.7</v>
      </c>
      <c r="N2">
        <v>-1</v>
      </c>
      <c r="O2">
        <v>-1</v>
      </c>
      <c r="P2">
        <v>-1</v>
      </c>
      <c r="Q2">
        <v>0.37735849056603782</v>
      </c>
      <c r="R2">
        <v>0.24096385542168669</v>
      </c>
      <c r="S2">
        <v>0.58823529411764708</v>
      </c>
      <c r="T2">
        <v>0.2857142857142857</v>
      </c>
      <c r="U2">
        <v>0.2</v>
      </c>
      <c r="V2">
        <v>0.42553191489361702</v>
      </c>
      <c r="W2">
        <v>2.0588235294117649</v>
      </c>
      <c r="X2">
        <v>2.9411764705882351</v>
      </c>
      <c r="Y2">
        <v>1.4285714285714279</v>
      </c>
      <c r="Z2">
        <v>0.67142857142857137</v>
      </c>
      <c r="AA2">
        <v>0.8</v>
      </c>
      <c r="AB2">
        <v>-1</v>
      </c>
      <c r="AC2">
        <v>0.8366600265340749</v>
      </c>
      <c r="AD2">
        <v>1.5811388300841891</v>
      </c>
      <c r="AE2">
        <v>1.045825033167594</v>
      </c>
      <c r="AF2">
        <v>-1.5811388300841891</v>
      </c>
      <c r="AG2">
        <v>2.2000000000000002</v>
      </c>
      <c r="AH2">
        <v>0.8</v>
      </c>
      <c r="AI2">
        <v>1.095445115010333</v>
      </c>
      <c r="AJ2">
        <v>1.30384048104053</v>
      </c>
      <c r="AK2">
        <v>0.49792959773196949</v>
      </c>
      <c r="AL2">
        <v>1.6298006013006621</v>
      </c>
      <c r="AM2">
        <v>0.3602115722632222</v>
      </c>
      <c r="AN2">
        <v>0.34693629929221442</v>
      </c>
      <c r="AO2">
        <v>6.2266506591323101E-2</v>
      </c>
      <c r="AP2">
        <v>0.36422961216779443</v>
      </c>
      <c r="AQ2">
        <v>0.17286092781556239</v>
      </c>
      <c r="AR2">
        <v>1.049845786995653</v>
      </c>
      <c r="AS2">
        <v>0.37744511414885529</v>
      </c>
      <c r="AT2">
        <v>0.28884262472048727</v>
      </c>
      <c r="AU2">
        <v>0.1066374483259549</v>
      </c>
      <c r="AV2">
        <v>0.1006831327839301</v>
      </c>
      <c r="AW2">
        <v>0.28252438388671153</v>
      </c>
      <c r="AX2">
        <v>0.34857435906961809</v>
      </c>
      <c r="AY2">
        <v>0.46519164970573051</v>
      </c>
      <c r="AZ2">
        <v>0.3461538461538462</v>
      </c>
      <c r="BA2">
        <v>0.4925373134328358</v>
      </c>
      <c r="BB2">
        <v>0.1764705882352941</v>
      </c>
      <c r="BC2">
        <v>0.1965811965811966</v>
      </c>
      <c r="BD2">
        <v>1.952</v>
      </c>
      <c r="BE2">
        <v>0.36846980880392199</v>
      </c>
      <c r="BF2">
        <v>0.18876527090364861</v>
      </c>
      <c r="BG2">
        <v>2.7080000000000002</v>
      </c>
      <c r="BH2">
        <v>0.35968041370083098</v>
      </c>
      <c r="BI2">
        <v>0.1328214230800705</v>
      </c>
      <c r="BJ2">
        <v>1.32</v>
      </c>
      <c r="BK2">
        <v>3.3</v>
      </c>
      <c r="BL2">
        <v>0.32000000000000012</v>
      </c>
      <c r="BM2">
        <v>-1</v>
      </c>
    </row>
    <row r="3" spans="1:65" x14ac:dyDescent="0.25">
      <c r="A3" t="s">
        <v>70</v>
      </c>
      <c r="B3" t="s">
        <v>66</v>
      </c>
      <c r="C3" s="2">
        <v>44070</v>
      </c>
      <c r="D3" t="s">
        <v>71</v>
      </c>
      <c r="E3" t="s">
        <v>72</v>
      </c>
      <c r="F3">
        <v>0</v>
      </c>
      <c r="G3">
        <v>2</v>
      </c>
      <c r="H3">
        <v>4.0999999999999996</v>
      </c>
      <c r="I3">
        <v>4</v>
      </c>
      <c r="J3">
        <v>1.75</v>
      </c>
      <c r="K3">
        <v>1.53</v>
      </c>
      <c r="L3" t="s">
        <v>73</v>
      </c>
      <c r="M3">
        <v>-1</v>
      </c>
      <c r="N3">
        <v>-1</v>
      </c>
      <c r="O3">
        <v>0.75</v>
      </c>
      <c r="P3">
        <v>0.30769230769230771</v>
      </c>
      <c r="Q3">
        <v>0.31746031746031739</v>
      </c>
      <c r="R3">
        <v>-1</v>
      </c>
      <c r="S3">
        <v>0.24390243902439029</v>
      </c>
      <c r="T3">
        <v>0.25</v>
      </c>
      <c r="U3">
        <v>0.5714285714285714</v>
      </c>
      <c r="V3">
        <v>0.65359477124183007</v>
      </c>
      <c r="W3">
        <v>0.97560975609756106</v>
      </c>
      <c r="X3">
        <v>0.42682926829268297</v>
      </c>
      <c r="Y3">
        <v>0.4375</v>
      </c>
      <c r="Z3">
        <v>0.38250000000000001</v>
      </c>
      <c r="AA3">
        <v>-0.6</v>
      </c>
      <c r="AB3">
        <v>0.2</v>
      </c>
      <c r="AC3">
        <v>0.54772255750516619</v>
      </c>
      <c r="AD3">
        <v>1.643167672515498</v>
      </c>
      <c r="AE3">
        <v>-0.91287092917527701</v>
      </c>
      <c r="AF3">
        <v>8.2158383625774913</v>
      </c>
      <c r="AG3">
        <v>0.4</v>
      </c>
      <c r="AH3">
        <v>1.8</v>
      </c>
      <c r="AI3">
        <v>0.54772255750516607</v>
      </c>
      <c r="AJ3">
        <v>1.643167672515498</v>
      </c>
      <c r="AK3">
        <v>1.3693063937629151</v>
      </c>
      <c r="AL3">
        <v>0.9128709291752769</v>
      </c>
      <c r="AM3">
        <v>0.87353256499597942</v>
      </c>
      <c r="AN3">
        <v>0.38079752226093683</v>
      </c>
      <c r="AO3">
        <v>0.58450302891915118</v>
      </c>
      <c r="AP3">
        <v>0.3971583544091038</v>
      </c>
      <c r="AQ3">
        <v>0.66912563119137003</v>
      </c>
      <c r="AR3">
        <v>1.042964649693692</v>
      </c>
      <c r="AS3">
        <v>0.22927257066791951</v>
      </c>
      <c r="AT3">
        <v>0.27294685990338169</v>
      </c>
      <c r="AU3">
        <v>0.13932499907633439</v>
      </c>
      <c r="AV3">
        <v>0.14243017379522291</v>
      </c>
      <c r="AW3">
        <v>0.60768280597391688</v>
      </c>
      <c r="AX3">
        <v>0.52182382257718807</v>
      </c>
      <c r="AY3">
        <v>0.43079665487077012</v>
      </c>
      <c r="AZ3">
        <v>1.234567901234563E-2</v>
      </c>
      <c r="BA3">
        <v>0.40170940170940161</v>
      </c>
      <c r="BB3">
        <v>0.39130434782608692</v>
      </c>
      <c r="BC3">
        <v>0.44665461121157318</v>
      </c>
      <c r="BD3">
        <v>2.63</v>
      </c>
      <c r="BE3">
        <v>1.074476616776745</v>
      </c>
      <c r="BF3">
        <v>0.40854624212043522</v>
      </c>
      <c r="BG3">
        <v>2.1920000000000002</v>
      </c>
      <c r="BH3">
        <v>0.55800537631817759</v>
      </c>
      <c r="BI3">
        <v>0.25456449649551899</v>
      </c>
      <c r="BJ3">
        <v>2.85</v>
      </c>
      <c r="BK3">
        <v>1.4</v>
      </c>
      <c r="BL3">
        <v>-1</v>
      </c>
      <c r="BM3">
        <v>0.39999999999999991</v>
      </c>
    </row>
    <row r="4" spans="1:65" x14ac:dyDescent="0.25">
      <c r="A4" t="s">
        <v>74</v>
      </c>
      <c r="B4" t="s">
        <v>66</v>
      </c>
      <c r="C4" s="2">
        <v>44071</v>
      </c>
      <c r="D4" t="s">
        <v>75</v>
      </c>
      <c r="E4" t="s">
        <v>76</v>
      </c>
      <c r="F4">
        <v>0</v>
      </c>
      <c r="G4">
        <v>1</v>
      </c>
      <c r="H4">
        <v>4.2</v>
      </c>
      <c r="I4">
        <v>3.8</v>
      </c>
      <c r="J4">
        <v>1.75</v>
      </c>
      <c r="K4">
        <v>1.7</v>
      </c>
      <c r="L4" t="s">
        <v>73</v>
      </c>
      <c r="M4">
        <v>-1</v>
      </c>
      <c r="N4">
        <v>-1</v>
      </c>
      <c r="O4">
        <v>0.75</v>
      </c>
      <c r="P4">
        <v>0.29850746268656708</v>
      </c>
      <c r="Q4">
        <v>0.33898305084745772</v>
      </c>
      <c r="R4">
        <v>-1</v>
      </c>
      <c r="S4">
        <v>0.23809523809523811</v>
      </c>
      <c r="T4">
        <v>0.26315789473684209</v>
      </c>
      <c r="U4">
        <v>0.5714285714285714</v>
      </c>
      <c r="V4">
        <v>0.58823529411764708</v>
      </c>
      <c r="W4">
        <v>0.90476190476190477</v>
      </c>
      <c r="X4">
        <v>0.41666666666666669</v>
      </c>
      <c r="Y4">
        <v>0.46052631578947367</v>
      </c>
      <c r="Z4">
        <v>0.44736842105263153</v>
      </c>
      <c r="AA4">
        <v>1</v>
      </c>
      <c r="AB4">
        <v>0</v>
      </c>
      <c r="AC4">
        <v>1.58113883008419</v>
      </c>
      <c r="AD4">
        <v>1.2247448713915901</v>
      </c>
      <c r="AE4">
        <v>1.58113883008419</v>
      </c>
      <c r="AF4">
        <v>1</v>
      </c>
      <c r="AG4">
        <v>2</v>
      </c>
      <c r="AH4">
        <v>1.6</v>
      </c>
      <c r="AI4">
        <v>1.4142135623730949</v>
      </c>
      <c r="AJ4">
        <v>1.3416407864998741</v>
      </c>
      <c r="AK4">
        <v>0.70710678118654757</v>
      </c>
      <c r="AL4">
        <v>0.83852549156242107</v>
      </c>
      <c r="AM4">
        <v>0.60348523649423824</v>
      </c>
      <c r="AN4">
        <v>0.97504589841608502</v>
      </c>
      <c r="AO4">
        <v>0.5345556918914246</v>
      </c>
      <c r="AP4">
        <v>0.26296027801644323</v>
      </c>
      <c r="AQ4">
        <v>0.88578089332683829</v>
      </c>
      <c r="AR4">
        <v>0.26969015350314218</v>
      </c>
      <c r="AS4">
        <v>0.25731276872373599</v>
      </c>
      <c r="AT4">
        <v>0.15640768588137011</v>
      </c>
      <c r="AU4">
        <v>0.14076502424981241</v>
      </c>
      <c r="AV4">
        <v>6.0786297786819217E-2</v>
      </c>
      <c r="AW4">
        <v>0.54705806069400609</v>
      </c>
      <c r="AX4">
        <v>0.38864009427850987</v>
      </c>
      <c r="AY4">
        <v>0.42390930676043181</v>
      </c>
      <c r="AZ4">
        <v>0.05</v>
      </c>
      <c r="BA4">
        <v>0.41176470588235292</v>
      </c>
      <c r="BB4">
        <v>0.36936936936936943</v>
      </c>
      <c r="BC4">
        <v>0.38181818181818178</v>
      </c>
      <c r="BD4">
        <v>2.2320000000000002</v>
      </c>
      <c r="BE4">
        <v>0.62335383210500894</v>
      </c>
      <c r="BF4">
        <v>0.27928039072805061</v>
      </c>
      <c r="BG4">
        <v>3.87</v>
      </c>
      <c r="BH4">
        <v>0.37349698793966168</v>
      </c>
      <c r="BI4">
        <v>9.6510849596811818E-2</v>
      </c>
      <c r="BJ4">
        <v>3</v>
      </c>
      <c r="BK4">
        <v>1.37</v>
      </c>
      <c r="BL4">
        <v>-1</v>
      </c>
      <c r="BM4">
        <v>0.37000000000000011</v>
      </c>
    </row>
    <row r="5" spans="1:65" x14ac:dyDescent="0.25">
      <c r="A5" t="s">
        <v>77</v>
      </c>
      <c r="B5" t="s">
        <v>66</v>
      </c>
      <c r="C5" s="2">
        <v>44071</v>
      </c>
      <c r="D5" t="s">
        <v>78</v>
      </c>
      <c r="E5" t="s">
        <v>79</v>
      </c>
      <c r="F5">
        <v>1</v>
      </c>
      <c r="G5">
        <v>2</v>
      </c>
      <c r="H5">
        <v>1.7</v>
      </c>
      <c r="I5">
        <v>3.6</v>
      </c>
      <c r="J5">
        <v>4.2</v>
      </c>
      <c r="K5">
        <v>2.0499999999999998</v>
      </c>
      <c r="L5" t="s">
        <v>73</v>
      </c>
      <c r="M5">
        <v>-1</v>
      </c>
      <c r="N5">
        <v>-1</v>
      </c>
      <c r="O5">
        <v>3.2</v>
      </c>
      <c r="P5">
        <v>1.1764705882352939</v>
      </c>
      <c r="Q5">
        <v>0.36363636363636359</v>
      </c>
      <c r="R5">
        <v>-1</v>
      </c>
      <c r="S5">
        <v>0.58823529411764708</v>
      </c>
      <c r="T5">
        <v>0.27777777777777779</v>
      </c>
      <c r="U5">
        <v>0.23809523809523811</v>
      </c>
      <c r="V5">
        <v>0.48780487804878048</v>
      </c>
      <c r="W5">
        <v>2.117647058823529</v>
      </c>
      <c r="X5">
        <v>2.4705882352941182</v>
      </c>
      <c r="Y5">
        <v>1.166666666666667</v>
      </c>
      <c r="Z5">
        <v>0.56944444444444442</v>
      </c>
      <c r="AA5">
        <v>0.4</v>
      </c>
      <c r="AB5">
        <v>-0.6</v>
      </c>
      <c r="AC5">
        <v>1.6733200530681509</v>
      </c>
      <c r="AD5">
        <v>0.89442719099991574</v>
      </c>
      <c r="AE5">
        <v>4.183300132670376</v>
      </c>
      <c r="AF5">
        <v>-1.49071198499986</v>
      </c>
      <c r="AG5">
        <v>1.4</v>
      </c>
      <c r="AH5">
        <v>0.6</v>
      </c>
      <c r="AI5">
        <v>1.51657508881031</v>
      </c>
      <c r="AJ5">
        <v>0.54772255750516619</v>
      </c>
      <c r="AK5">
        <v>1.083267920578793</v>
      </c>
      <c r="AL5">
        <v>0.91287092917527701</v>
      </c>
      <c r="AM5">
        <v>0.48658807757205919</v>
      </c>
      <c r="AN5">
        <v>0.40071556350626131</v>
      </c>
      <c r="AO5">
        <v>0.27872614394784262</v>
      </c>
      <c r="AP5">
        <v>0.42672963651546181</v>
      </c>
      <c r="AQ5">
        <v>0.57281745442389276</v>
      </c>
      <c r="AR5">
        <v>1.064919048268496</v>
      </c>
      <c r="AS5">
        <v>0.33265068265068259</v>
      </c>
      <c r="AT5">
        <v>0.23624139365094041</v>
      </c>
      <c r="AU5">
        <v>0.16406802037292709</v>
      </c>
      <c r="AV5">
        <v>7.9230966791205337E-2</v>
      </c>
      <c r="AW5">
        <v>0.49321414002692832</v>
      </c>
      <c r="AX5">
        <v>0.33538138920850358</v>
      </c>
      <c r="AY5">
        <v>0.42535190509646398</v>
      </c>
      <c r="AZ5">
        <v>0.35849056603773582</v>
      </c>
      <c r="BA5">
        <v>0.42372881355932213</v>
      </c>
      <c r="BB5">
        <v>7.6923076923076983E-2</v>
      </c>
      <c r="BC5">
        <v>0.27433628318584069</v>
      </c>
      <c r="BD5">
        <v>2.16</v>
      </c>
      <c r="BE5">
        <v>0.83919604384196267</v>
      </c>
      <c r="BF5">
        <v>0.38851668696387159</v>
      </c>
      <c r="BG5">
        <v>3.65</v>
      </c>
      <c r="BH5">
        <v>0.2738612787525852</v>
      </c>
      <c r="BI5">
        <v>7.5030487329475398E-2</v>
      </c>
      <c r="BJ5">
        <v>1.32</v>
      </c>
      <c r="BK5">
        <v>3.32</v>
      </c>
      <c r="BL5">
        <v>-1</v>
      </c>
      <c r="BM5">
        <v>2.3199999999999998</v>
      </c>
    </row>
    <row r="6" spans="1:65" x14ac:dyDescent="0.25">
      <c r="A6" t="s">
        <v>80</v>
      </c>
      <c r="B6" t="s">
        <v>66</v>
      </c>
      <c r="C6" s="2">
        <v>44072</v>
      </c>
      <c r="D6" t="s">
        <v>81</v>
      </c>
      <c r="E6" t="s">
        <v>82</v>
      </c>
      <c r="F6">
        <v>1</v>
      </c>
      <c r="G6">
        <v>3</v>
      </c>
      <c r="H6">
        <v>4.75</v>
      </c>
      <c r="I6">
        <v>3.5</v>
      </c>
      <c r="J6">
        <v>1.75</v>
      </c>
      <c r="K6">
        <v>2.2999999999999998</v>
      </c>
      <c r="L6" t="s">
        <v>73</v>
      </c>
      <c r="M6">
        <v>-1</v>
      </c>
      <c r="N6">
        <v>-1</v>
      </c>
      <c r="O6">
        <v>0.75</v>
      </c>
      <c r="P6">
        <v>0.25641025641025639</v>
      </c>
      <c r="Q6">
        <v>0.37735849056603782</v>
      </c>
      <c r="R6">
        <v>-1</v>
      </c>
      <c r="S6">
        <v>0.2105263157894737</v>
      </c>
      <c r="T6">
        <v>0.2857142857142857</v>
      </c>
      <c r="U6">
        <v>0.5714285714285714</v>
      </c>
      <c r="V6">
        <v>0.43478260869565222</v>
      </c>
      <c r="W6">
        <v>0.73684210526315785</v>
      </c>
      <c r="X6">
        <v>0.36842105263157893</v>
      </c>
      <c r="Y6">
        <v>0.5</v>
      </c>
      <c r="Z6">
        <v>0.65714285714285703</v>
      </c>
      <c r="AA6">
        <v>0</v>
      </c>
      <c r="AB6">
        <v>0.4</v>
      </c>
      <c r="AC6">
        <v>1.58113883008419</v>
      </c>
      <c r="AD6">
        <v>1.51657508881031</v>
      </c>
      <c r="AE6">
        <v>1</v>
      </c>
      <c r="AF6">
        <v>3.7914377220257749</v>
      </c>
      <c r="AG6">
        <v>1.4</v>
      </c>
      <c r="AH6">
        <v>2</v>
      </c>
      <c r="AI6">
        <v>1.51657508881031</v>
      </c>
      <c r="AJ6">
        <v>1.4142135623730949</v>
      </c>
      <c r="AK6">
        <v>1.083267920578793</v>
      </c>
      <c r="AL6">
        <v>0.70710678118654757</v>
      </c>
      <c r="AM6">
        <v>0.29380619380619383</v>
      </c>
      <c r="AN6">
        <v>0.415232031989898</v>
      </c>
      <c r="AO6">
        <v>0.1645694585987518</v>
      </c>
      <c r="AP6">
        <v>0.35582289405307288</v>
      </c>
      <c r="AQ6">
        <v>0.56012930315318121</v>
      </c>
      <c r="AR6">
        <v>0.8569254456306723</v>
      </c>
      <c r="AS6">
        <v>0.3539884029014464</v>
      </c>
      <c r="AT6">
        <v>0.3398920933632531</v>
      </c>
      <c r="AU6">
        <v>3.1236507666991799E-2</v>
      </c>
      <c r="AV6">
        <v>0.17409765907611291</v>
      </c>
      <c r="AW6">
        <v>8.8241613032979296E-2</v>
      </c>
      <c r="AX6">
        <v>0.51221450123598322</v>
      </c>
      <c r="AY6">
        <v>0.43684682871185432</v>
      </c>
      <c r="AZ6">
        <v>0.15151515151515149</v>
      </c>
      <c r="BA6">
        <v>0.46153846153846162</v>
      </c>
      <c r="BB6">
        <v>0.33333333333333331</v>
      </c>
      <c r="BC6">
        <v>0.20689655172413801</v>
      </c>
      <c r="BD6">
        <v>2.452</v>
      </c>
      <c r="BE6">
        <v>0.48556153060142498</v>
      </c>
      <c r="BF6">
        <v>0.1980267253676285</v>
      </c>
      <c r="BG6">
        <v>2.29</v>
      </c>
      <c r="BH6">
        <v>0.52844110362461427</v>
      </c>
      <c r="BI6">
        <v>0.2307603072596569</v>
      </c>
      <c r="BJ6">
        <v>3.55</v>
      </c>
      <c r="BK6">
        <v>1.27</v>
      </c>
      <c r="BL6">
        <v>-1</v>
      </c>
      <c r="BM6">
        <v>0.27</v>
      </c>
    </row>
    <row r="7" spans="1:65" x14ac:dyDescent="0.25">
      <c r="A7" t="s">
        <v>80</v>
      </c>
      <c r="B7" t="s">
        <v>66</v>
      </c>
      <c r="C7" s="2">
        <v>44072</v>
      </c>
      <c r="D7" t="s">
        <v>83</v>
      </c>
      <c r="E7" t="s">
        <v>84</v>
      </c>
      <c r="F7">
        <v>0</v>
      </c>
      <c r="G7">
        <v>0</v>
      </c>
      <c r="H7">
        <v>1.75</v>
      </c>
      <c r="I7">
        <v>3.8</v>
      </c>
      <c r="J7">
        <v>4.33</v>
      </c>
      <c r="K7">
        <v>1.8</v>
      </c>
      <c r="L7" t="s">
        <v>85</v>
      </c>
      <c r="M7">
        <v>-1</v>
      </c>
      <c r="N7">
        <v>2.8</v>
      </c>
      <c r="O7">
        <v>-1</v>
      </c>
      <c r="P7">
        <v>1.1111111111111109</v>
      </c>
      <c r="Q7">
        <v>-1</v>
      </c>
      <c r="R7">
        <v>0.28735632183908039</v>
      </c>
      <c r="S7">
        <v>0.5714285714285714</v>
      </c>
      <c r="T7">
        <v>0.26315789473684209</v>
      </c>
      <c r="U7">
        <v>0.23094688221709009</v>
      </c>
      <c r="V7">
        <v>0.55555555555555558</v>
      </c>
      <c r="W7">
        <v>2.1714285714285708</v>
      </c>
      <c r="X7">
        <v>2.4742857142857142</v>
      </c>
      <c r="Y7">
        <v>1.139473684210526</v>
      </c>
      <c r="Z7">
        <v>0.47368421052631582</v>
      </c>
      <c r="AA7">
        <v>0.4</v>
      </c>
      <c r="AB7">
        <v>-0.6</v>
      </c>
      <c r="AC7">
        <v>2.302172886644267</v>
      </c>
      <c r="AD7">
        <v>0.54772255750516696</v>
      </c>
      <c r="AE7">
        <v>5.755432216610668</v>
      </c>
      <c r="AF7">
        <v>-0.91287092917527835</v>
      </c>
      <c r="AG7">
        <v>1.4</v>
      </c>
      <c r="AH7">
        <v>0.4</v>
      </c>
      <c r="AI7">
        <v>1.51657508881031</v>
      </c>
      <c r="AJ7">
        <v>0.54772255750516607</v>
      </c>
      <c r="AK7">
        <v>1.083267920578793</v>
      </c>
      <c r="AL7">
        <v>1.3693063937629151</v>
      </c>
      <c r="AM7">
        <v>0.68683701122725505</v>
      </c>
      <c r="AN7">
        <v>0.75113056811742351</v>
      </c>
      <c r="AO7">
        <v>0.51728580842474148</v>
      </c>
      <c r="AP7">
        <v>0.62938272539175499</v>
      </c>
      <c r="AQ7">
        <v>0.75314201181506535</v>
      </c>
      <c r="AR7">
        <v>0.83791387557184893</v>
      </c>
      <c r="AS7">
        <v>0.19156989981785061</v>
      </c>
      <c r="AT7">
        <v>0.14956177551597399</v>
      </c>
      <c r="AU7">
        <v>8.2656094554058215E-2</v>
      </c>
      <c r="AV7">
        <v>5.1599141724471762E-2</v>
      </c>
      <c r="AW7">
        <v>0.43146702395652792</v>
      </c>
      <c r="AX7">
        <v>0.3450022009063452</v>
      </c>
      <c r="AY7">
        <v>0.43211260018378689</v>
      </c>
      <c r="AZ7">
        <v>0.36936936936936943</v>
      </c>
      <c r="BA7">
        <v>0.42434210526315791</v>
      </c>
      <c r="BB7">
        <v>6.5190651906519057E-2</v>
      </c>
      <c r="BC7">
        <v>0.35714285714285721</v>
      </c>
      <c r="BD7">
        <v>2.1360000000000001</v>
      </c>
      <c r="BE7">
        <v>0.25442091109026388</v>
      </c>
      <c r="BF7">
        <v>0.11911091343177151</v>
      </c>
      <c r="BG7">
        <v>4.4640000000000004</v>
      </c>
      <c r="BH7">
        <v>1.558678927810341</v>
      </c>
      <c r="BI7">
        <v>0.34916642648081098</v>
      </c>
      <c r="BJ7">
        <v>1.37</v>
      </c>
      <c r="BK7">
        <v>3</v>
      </c>
      <c r="BL7">
        <v>0</v>
      </c>
      <c r="BM7">
        <v>0</v>
      </c>
    </row>
    <row r="8" spans="1:65" x14ac:dyDescent="0.25">
      <c r="A8" t="s">
        <v>65</v>
      </c>
      <c r="B8" t="s">
        <v>66</v>
      </c>
      <c r="C8" s="2">
        <v>44072</v>
      </c>
      <c r="D8" t="s">
        <v>67</v>
      </c>
      <c r="E8" t="s">
        <v>86</v>
      </c>
      <c r="F8">
        <v>3</v>
      </c>
      <c r="G8">
        <v>1</v>
      </c>
      <c r="H8">
        <v>1.65</v>
      </c>
      <c r="I8">
        <v>3.5</v>
      </c>
      <c r="J8">
        <v>5</v>
      </c>
      <c r="K8">
        <v>1.95</v>
      </c>
      <c r="L8" t="s">
        <v>69</v>
      </c>
      <c r="M8">
        <v>0.64999999999999991</v>
      </c>
      <c r="N8">
        <v>-1</v>
      </c>
      <c r="O8">
        <v>-1</v>
      </c>
      <c r="P8">
        <v>-1</v>
      </c>
      <c r="Q8">
        <v>0.37735849056603782</v>
      </c>
      <c r="R8">
        <v>0.24096385542168669</v>
      </c>
      <c r="S8">
        <v>0.60606060606060608</v>
      </c>
      <c r="T8">
        <v>0.2857142857142857</v>
      </c>
      <c r="U8">
        <v>0.2</v>
      </c>
      <c r="V8">
        <v>0.51282051282051289</v>
      </c>
      <c r="W8">
        <v>2.121212121212122</v>
      </c>
      <c r="X8">
        <v>3.0303030303030298</v>
      </c>
      <c r="Y8">
        <v>1.4285714285714279</v>
      </c>
      <c r="Z8">
        <v>0.55714285714285705</v>
      </c>
      <c r="AA8">
        <v>1.4</v>
      </c>
      <c r="AB8">
        <v>0.2</v>
      </c>
      <c r="AC8">
        <v>1.67332005306815</v>
      </c>
      <c r="AD8">
        <v>1.30384048104053</v>
      </c>
      <c r="AE8">
        <v>1.1952286093343929</v>
      </c>
      <c r="AF8">
        <v>6.5192024052026492</v>
      </c>
      <c r="AG8">
        <v>2.2000000000000002</v>
      </c>
      <c r="AH8">
        <v>1.4</v>
      </c>
      <c r="AI8">
        <v>1.095445115010333</v>
      </c>
      <c r="AJ8">
        <v>1.51657508881031</v>
      </c>
      <c r="AK8">
        <v>0.49792959773196949</v>
      </c>
      <c r="AL8">
        <v>1.083267920578793</v>
      </c>
      <c r="AM8">
        <v>0.45052516111339641</v>
      </c>
      <c r="AN8">
        <v>0.68383095441918962</v>
      </c>
      <c r="AO8">
        <v>0.2049395361315374</v>
      </c>
      <c r="AP8">
        <v>0.57806404802068445</v>
      </c>
      <c r="AQ8">
        <v>0.45489032316211619</v>
      </c>
      <c r="AR8">
        <v>0.84533179477325937</v>
      </c>
      <c r="AS8">
        <v>0.31990035711560721</v>
      </c>
      <c r="AT8">
        <v>0.2412867969783514</v>
      </c>
      <c r="AU8">
        <v>0.14028492511339891</v>
      </c>
      <c r="AV8">
        <v>0.18140385385128049</v>
      </c>
      <c r="AW8">
        <v>0.43852694125846819</v>
      </c>
      <c r="AX8">
        <v>0.75181840085330598</v>
      </c>
      <c r="AY8">
        <v>0.48019525569711302</v>
      </c>
      <c r="AZ8">
        <v>0.35922330097087379</v>
      </c>
      <c r="BA8">
        <v>0.50375939849624052</v>
      </c>
      <c r="BB8">
        <v>0.1764705882352941</v>
      </c>
      <c r="BC8">
        <v>0.28440366972477071</v>
      </c>
      <c r="BD8">
        <v>1.8320000000000001</v>
      </c>
      <c r="BE8">
        <v>0.32151205265121702</v>
      </c>
      <c r="BF8">
        <v>0.17549784533363369</v>
      </c>
      <c r="BG8">
        <v>2.774</v>
      </c>
      <c r="BH8">
        <v>0.76510130048249336</v>
      </c>
      <c r="BI8">
        <v>0.27581157191149719</v>
      </c>
      <c r="BJ8">
        <v>1.3</v>
      </c>
      <c r="BK8">
        <v>3.45</v>
      </c>
      <c r="BL8">
        <v>0.3</v>
      </c>
      <c r="BM8">
        <v>-1</v>
      </c>
    </row>
    <row r="9" spans="1:65" x14ac:dyDescent="0.25">
      <c r="A9" t="s">
        <v>74</v>
      </c>
      <c r="B9" t="s">
        <v>66</v>
      </c>
      <c r="C9" s="2">
        <v>44072</v>
      </c>
      <c r="D9" t="s">
        <v>87</v>
      </c>
      <c r="E9" t="s">
        <v>88</v>
      </c>
      <c r="F9">
        <v>1</v>
      </c>
      <c r="G9">
        <v>1</v>
      </c>
      <c r="H9">
        <v>1.8</v>
      </c>
      <c r="I9">
        <v>3.6</v>
      </c>
      <c r="J9">
        <v>4.33</v>
      </c>
      <c r="K9">
        <v>1.65</v>
      </c>
      <c r="L9" t="s">
        <v>85</v>
      </c>
      <c r="M9">
        <v>-1</v>
      </c>
      <c r="N9">
        <v>2.6</v>
      </c>
      <c r="O9">
        <v>-1</v>
      </c>
      <c r="P9">
        <v>1.0526315789473679</v>
      </c>
      <c r="Q9">
        <v>-1</v>
      </c>
      <c r="R9">
        <v>0.28735632183908039</v>
      </c>
      <c r="S9">
        <v>0.55555555555555558</v>
      </c>
      <c r="T9">
        <v>0.27777777777777779</v>
      </c>
      <c r="U9">
        <v>0.23094688221709009</v>
      </c>
      <c r="V9">
        <v>0.60606060606060608</v>
      </c>
      <c r="W9">
        <v>2</v>
      </c>
      <c r="X9">
        <v>2.4055555555555559</v>
      </c>
      <c r="Y9">
        <v>1.2027777777777779</v>
      </c>
      <c r="Z9">
        <v>0.45833333333333331</v>
      </c>
      <c r="AA9">
        <v>0.4</v>
      </c>
      <c r="AB9">
        <v>-0.6</v>
      </c>
      <c r="AC9">
        <v>0.89442719099991586</v>
      </c>
      <c r="AD9">
        <v>1.8165902124584949</v>
      </c>
      <c r="AE9">
        <v>2.2360679774997889</v>
      </c>
      <c r="AF9">
        <v>-3.0276503540974908</v>
      </c>
      <c r="AG9">
        <v>1.4</v>
      </c>
      <c r="AH9">
        <v>0.8</v>
      </c>
      <c r="AI9">
        <v>0.89442719099991552</v>
      </c>
      <c r="AJ9">
        <v>1.30384048104053</v>
      </c>
      <c r="AK9">
        <v>0.63887656499993972</v>
      </c>
      <c r="AL9">
        <v>1.6298006013006621</v>
      </c>
      <c r="AM9">
        <v>0.24632352941176469</v>
      </c>
      <c r="AN9">
        <v>0.57292941656466745</v>
      </c>
      <c r="AO9">
        <v>0.26048514093997571</v>
      </c>
      <c r="AP9">
        <v>0.6299607423848016</v>
      </c>
      <c r="AQ9">
        <v>1.057491915457812</v>
      </c>
      <c r="AR9">
        <v>1.0995433716112859</v>
      </c>
      <c r="AS9">
        <v>0.40873015873015878</v>
      </c>
      <c r="AT9">
        <v>0.19828260878614931</v>
      </c>
      <c r="AU9">
        <v>0.13797887818026741</v>
      </c>
      <c r="AV9">
        <v>0.13097532664923989</v>
      </c>
      <c r="AW9">
        <v>0.33757939127599412</v>
      </c>
      <c r="AX9">
        <v>0.66054873622577093</v>
      </c>
      <c r="AY9">
        <v>0.40383705290073302</v>
      </c>
      <c r="AZ9">
        <v>0.33333333333333331</v>
      </c>
      <c r="BA9">
        <v>0.4127243066884177</v>
      </c>
      <c r="BB9">
        <v>9.2055485498108491E-2</v>
      </c>
      <c r="BC9">
        <v>0.37142857142857139</v>
      </c>
      <c r="BD9">
        <v>1.95</v>
      </c>
      <c r="BE9">
        <v>0.25980762113533151</v>
      </c>
      <c r="BF9">
        <v>0.13323467750529819</v>
      </c>
      <c r="BG9">
        <v>2.9239999999999999</v>
      </c>
      <c r="BH9">
        <v>0.52213982801544256</v>
      </c>
      <c r="BI9">
        <v>0.17857039261814039</v>
      </c>
      <c r="BJ9">
        <v>1.35</v>
      </c>
      <c r="BK9">
        <v>3.1</v>
      </c>
      <c r="BL9">
        <v>0</v>
      </c>
      <c r="BM9">
        <v>0</v>
      </c>
    </row>
    <row r="10" spans="1:65" x14ac:dyDescent="0.25">
      <c r="A10" t="s">
        <v>89</v>
      </c>
      <c r="B10" t="s">
        <v>66</v>
      </c>
      <c r="C10" s="2">
        <v>44073</v>
      </c>
      <c r="D10" t="s">
        <v>90</v>
      </c>
      <c r="E10" t="s">
        <v>91</v>
      </c>
      <c r="F10">
        <v>2</v>
      </c>
      <c r="G10">
        <v>1</v>
      </c>
      <c r="H10">
        <v>1.72</v>
      </c>
      <c r="I10">
        <v>3.6</v>
      </c>
      <c r="J10">
        <v>4.2</v>
      </c>
      <c r="K10">
        <v>2.0499999999999998</v>
      </c>
      <c r="L10" t="s">
        <v>69</v>
      </c>
      <c r="M10">
        <v>0.72</v>
      </c>
      <c r="N10">
        <v>-1</v>
      </c>
      <c r="O10">
        <v>-1</v>
      </c>
      <c r="P10">
        <v>-1</v>
      </c>
      <c r="Q10">
        <v>0.36363636363636359</v>
      </c>
      <c r="R10">
        <v>0.29850746268656708</v>
      </c>
      <c r="S10">
        <v>0.58139534883720934</v>
      </c>
      <c r="T10">
        <v>0.27777777777777779</v>
      </c>
      <c r="U10">
        <v>0.23809523809523811</v>
      </c>
      <c r="V10">
        <v>0.48780487804878048</v>
      </c>
      <c r="W10">
        <v>2.0930232558139541</v>
      </c>
      <c r="X10">
        <v>2.441860465116279</v>
      </c>
      <c r="Y10">
        <v>1.166666666666667</v>
      </c>
      <c r="Z10">
        <v>0.56944444444444442</v>
      </c>
      <c r="AA10">
        <v>0</v>
      </c>
      <c r="AB10">
        <v>0</v>
      </c>
      <c r="AC10">
        <v>1.58113883008419</v>
      </c>
      <c r="AD10">
        <v>1.2247448713915889</v>
      </c>
      <c r="AE10">
        <v>1</v>
      </c>
      <c r="AF10">
        <v>1</v>
      </c>
      <c r="AG10">
        <v>1.4</v>
      </c>
      <c r="AH10">
        <v>1.6</v>
      </c>
      <c r="AI10">
        <v>1.51657508881031</v>
      </c>
      <c r="AJ10">
        <v>1.3416407864998741</v>
      </c>
      <c r="AK10">
        <v>1.083267920578793</v>
      </c>
      <c r="AL10">
        <v>0.83852549156242107</v>
      </c>
      <c r="AM10">
        <v>0.30509413067552599</v>
      </c>
      <c r="AN10">
        <v>0.37151893015270632</v>
      </c>
      <c r="AO10">
        <v>0.38215207449762062</v>
      </c>
      <c r="AP10">
        <v>0.24439492342346819</v>
      </c>
      <c r="AQ10">
        <v>1.2525710463569919</v>
      </c>
      <c r="AR10">
        <v>0.65782630059527258</v>
      </c>
      <c r="AS10">
        <v>0.39679799513580871</v>
      </c>
      <c r="AT10">
        <v>0.33100748013090231</v>
      </c>
      <c r="AU10">
        <v>0.20623014572406259</v>
      </c>
      <c r="AV10">
        <v>0.11917516467258051</v>
      </c>
      <c r="AW10">
        <v>0.51973585615894557</v>
      </c>
      <c r="AX10">
        <v>0.36003767837950579</v>
      </c>
      <c r="AY10">
        <v>0.41923605062207808</v>
      </c>
      <c r="AZ10">
        <v>0.35338345864661652</v>
      </c>
      <c r="BA10">
        <v>0.41891891891891903</v>
      </c>
      <c r="BB10">
        <v>7.6923076923076983E-2</v>
      </c>
      <c r="BC10">
        <v>0.27433628318584069</v>
      </c>
      <c r="BD10">
        <v>2.0219999999999998</v>
      </c>
      <c r="BE10">
        <v>0.55458993860328909</v>
      </c>
      <c r="BF10">
        <v>0.27427791226671078</v>
      </c>
      <c r="BG10">
        <v>3.48</v>
      </c>
      <c r="BH10">
        <v>1.4872793954062551</v>
      </c>
      <c r="BI10">
        <v>0.42737913661099303</v>
      </c>
      <c r="BJ10">
        <v>1.28</v>
      </c>
      <c r="BK10">
        <v>3.55</v>
      </c>
      <c r="BL10">
        <v>0.28000000000000003</v>
      </c>
      <c r="BM10">
        <v>-1</v>
      </c>
    </row>
    <row r="11" spans="1:65" x14ac:dyDescent="0.25">
      <c r="A11" t="s">
        <v>92</v>
      </c>
      <c r="B11" t="s">
        <v>93</v>
      </c>
      <c r="C11" s="2">
        <v>44073</v>
      </c>
      <c r="D11" t="s">
        <v>94</v>
      </c>
      <c r="E11" t="s">
        <v>95</v>
      </c>
      <c r="F11">
        <v>0</v>
      </c>
      <c r="G11">
        <v>0</v>
      </c>
      <c r="H11">
        <v>1.7</v>
      </c>
      <c r="I11">
        <v>3.5</v>
      </c>
      <c r="J11">
        <v>4.33</v>
      </c>
      <c r="K11">
        <v>1.85</v>
      </c>
      <c r="L11" t="s">
        <v>85</v>
      </c>
      <c r="M11">
        <v>-1</v>
      </c>
      <c r="N11">
        <v>2.5</v>
      </c>
      <c r="O11">
        <v>-1</v>
      </c>
      <c r="P11">
        <v>1.1764705882352939</v>
      </c>
      <c r="Q11">
        <v>-1</v>
      </c>
      <c r="R11">
        <v>0.28735632183908039</v>
      </c>
      <c r="S11">
        <v>0.58823529411764708</v>
      </c>
      <c r="T11">
        <v>0.2857142857142857</v>
      </c>
      <c r="U11">
        <v>0.23094688221709009</v>
      </c>
      <c r="V11">
        <v>0.54054054054054046</v>
      </c>
      <c r="W11">
        <v>2.0588235294117649</v>
      </c>
      <c r="X11">
        <v>2.547058823529412</v>
      </c>
      <c r="Y11">
        <v>1.2371428571428571</v>
      </c>
      <c r="Z11">
        <v>0.52857142857142858</v>
      </c>
      <c r="AA11">
        <v>0.2</v>
      </c>
      <c r="AB11">
        <v>0.8</v>
      </c>
      <c r="AC11">
        <v>1.0954451150103319</v>
      </c>
      <c r="AD11">
        <v>2.3874672772626648</v>
      </c>
      <c r="AE11">
        <v>5.4772255750516612</v>
      </c>
      <c r="AF11">
        <v>2.9843340965783312</v>
      </c>
      <c r="AG11">
        <v>1.2</v>
      </c>
      <c r="AH11">
        <v>1.8</v>
      </c>
      <c r="AI11">
        <v>1.0954451150103319</v>
      </c>
      <c r="AJ11">
        <v>1.643167672515498</v>
      </c>
      <c r="AK11">
        <v>0.91287092917527701</v>
      </c>
      <c r="AL11">
        <v>0.9128709291752769</v>
      </c>
      <c r="AM11">
        <v>0.46886446886446881</v>
      </c>
      <c r="AN11">
        <v>0.63768488895071174</v>
      </c>
      <c r="AO11">
        <v>0.32270833592384318</v>
      </c>
      <c r="AP11">
        <v>0.57090927725832352</v>
      </c>
      <c r="AQ11">
        <v>0.68827637271257192</v>
      </c>
      <c r="AR11">
        <v>0.89528431228429273</v>
      </c>
      <c r="AS11">
        <v>0.33684399216789379</v>
      </c>
      <c r="AT11">
        <v>0.26964423362608281</v>
      </c>
      <c r="AU11">
        <v>0.2017518097733588</v>
      </c>
      <c r="AV11">
        <v>0.19172392798675811</v>
      </c>
      <c r="AW11">
        <v>0.59894733011238999</v>
      </c>
      <c r="AX11">
        <v>0.71102550723418312</v>
      </c>
      <c r="AY11">
        <v>0.42660356962544232</v>
      </c>
      <c r="AZ11">
        <v>0.3461538461538462</v>
      </c>
      <c r="BA11">
        <v>0.43615257048092881</v>
      </c>
      <c r="BB11">
        <v>0.1060025542784163</v>
      </c>
      <c r="BC11">
        <v>0.30841121495327101</v>
      </c>
      <c r="BD11">
        <v>1.694</v>
      </c>
      <c r="BE11">
        <v>0.41289223775702061</v>
      </c>
      <c r="BF11">
        <v>0.24373803881760359</v>
      </c>
      <c r="BG11">
        <v>2.5680000000000001</v>
      </c>
      <c r="BH11">
        <v>0.48106132665181062</v>
      </c>
      <c r="BI11">
        <v>0.18732917704509761</v>
      </c>
      <c r="BJ11">
        <v>1.32</v>
      </c>
      <c r="BK11">
        <v>3.3</v>
      </c>
      <c r="BL11">
        <v>0</v>
      </c>
      <c r="BM11">
        <v>0</v>
      </c>
    </row>
    <row r="12" spans="1:65" x14ac:dyDescent="0.25">
      <c r="A12" t="s">
        <v>96</v>
      </c>
      <c r="B12" t="s">
        <v>93</v>
      </c>
      <c r="C12" s="2">
        <v>44073</v>
      </c>
      <c r="D12" t="s">
        <v>97</v>
      </c>
      <c r="E12" t="s">
        <v>98</v>
      </c>
      <c r="F12">
        <v>1</v>
      </c>
      <c r="G12">
        <v>2</v>
      </c>
      <c r="H12">
        <v>4</v>
      </c>
      <c r="I12">
        <v>3.75</v>
      </c>
      <c r="J12">
        <v>1.66</v>
      </c>
      <c r="K12">
        <v>1.75</v>
      </c>
      <c r="L12" t="s">
        <v>73</v>
      </c>
      <c r="M12">
        <v>-1</v>
      </c>
      <c r="N12">
        <v>-1</v>
      </c>
      <c r="O12">
        <v>0.65999999999999992</v>
      </c>
      <c r="P12">
        <v>0.31746031746031739</v>
      </c>
      <c r="Q12">
        <v>0.34482758620689657</v>
      </c>
      <c r="R12">
        <v>-1</v>
      </c>
      <c r="S12">
        <v>0.25</v>
      </c>
      <c r="T12">
        <v>0.26666666666666672</v>
      </c>
      <c r="U12">
        <v>0.60240963855421692</v>
      </c>
      <c r="V12">
        <v>0.5714285714285714</v>
      </c>
      <c r="W12">
        <v>0.9375</v>
      </c>
      <c r="X12">
        <v>0.41499999999999998</v>
      </c>
      <c r="Y12">
        <v>0.4426666666666666</v>
      </c>
      <c r="Z12">
        <v>0.46666666666666667</v>
      </c>
      <c r="AA12">
        <v>0.8</v>
      </c>
      <c r="AB12">
        <v>0.2</v>
      </c>
      <c r="AC12">
        <v>1.0954451150103319</v>
      </c>
      <c r="AD12">
        <v>1.095445115010331</v>
      </c>
      <c r="AE12">
        <v>1.3693063937629151</v>
      </c>
      <c r="AF12">
        <v>5.4772255750516567</v>
      </c>
      <c r="AG12">
        <v>1.8</v>
      </c>
      <c r="AH12">
        <v>1.2</v>
      </c>
      <c r="AI12">
        <v>1.0954451150103319</v>
      </c>
      <c r="AJ12">
        <v>1.0954451150103319</v>
      </c>
      <c r="AK12">
        <v>0.60858061945018449</v>
      </c>
      <c r="AL12">
        <v>0.91287092917527679</v>
      </c>
      <c r="AM12">
        <v>0.80338863750628453</v>
      </c>
      <c r="AN12">
        <v>0.32011230965265092</v>
      </c>
      <c r="AO12">
        <v>0.42337289777070641</v>
      </c>
      <c r="AP12">
        <v>0.24765299810978511</v>
      </c>
      <c r="AQ12">
        <v>0.5269839253450912</v>
      </c>
      <c r="AR12">
        <v>0.77364409503186449</v>
      </c>
      <c r="AS12">
        <v>0.23113278092801551</v>
      </c>
      <c r="AT12">
        <v>0.41309882386689611</v>
      </c>
      <c r="AU12">
        <v>0.1213502802586183</v>
      </c>
      <c r="AV12">
        <v>0.1712738155210505</v>
      </c>
      <c r="AW12">
        <v>0.52502409987621745</v>
      </c>
      <c r="AX12">
        <v>0.41460736662914421</v>
      </c>
      <c r="AY12">
        <v>0.43520297054037987</v>
      </c>
      <c r="AZ12">
        <v>3.2258064516129031E-2</v>
      </c>
      <c r="BA12">
        <v>0.41342756183745588</v>
      </c>
      <c r="BB12">
        <v>0.38632162661737518</v>
      </c>
      <c r="BC12">
        <v>0.36363636363636359</v>
      </c>
      <c r="BD12">
        <v>2.4140000000000001</v>
      </c>
      <c r="BE12">
        <v>0.59264660633466915</v>
      </c>
      <c r="BF12">
        <v>0.2455039794261264</v>
      </c>
      <c r="BG12">
        <v>2.0720000000000001</v>
      </c>
      <c r="BH12">
        <v>0.56117733382594837</v>
      </c>
      <c r="BI12">
        <v>0.27083848157622992</v>
      </c>
      <c r="BJ12">
        <v>3.35</v>
      </c>
      <c r="BK12">
        <v>1.3</v>
      </c>
      <c r="BL12">
        <v>-1</v>
      </c>
      <c r="BM12">
        <v>0.3</v>
      </c>
    </row>
    <row r="13" spans="1:65" x14ac:dyDescent="0.25">
      <c r="A13" t="s">
        <v>99</v>
      </c>
      <c r="B13" t="s">
        <v>93</v>
      </c>
      <c r="C13" s="2">
        <v>44073</v>
      </c>
      <c r="D13" t="s">
        <v>100</v>
      </c>
      <c r="E13" t="s">
        <v>101</v>
      </c>
      <c r="F13">
        <v>1</v>
      </c>
      <c r="G13">
        <v>0</v>
      </c>
      <c r="H13">
        <v>1.75</v>
      </c>
      <c r="I13">
        <v>3.8</v>
      </c>
      <c r="J13">
        <v>4.33</v>
      </c>
      <c r="K13">
        <v>1.6</v>
      </c>
      <c r="L13" t="s">
        <v>69</v>
      </c>
      <c r="M13">
        <v>0.75</v>
      </c>
      <c r="N13">
        <v>-1</v>
      </c>
      <c r="O13">
        <v>-1</v>
      </c>
      <c r="P13">
        <v>-1</v>
      </c>
      <c r="Q13">
        <v>0.33898305084745772</v>
      </c>
      <c r="R13">
        <v>0.28735632183908039</v>
      </c>
      <c r="S13">
        <v>0.5714285714285714</v>
      </c>
      <c r="T13">
        <v>0.26315789473684209</v>
      </c>
      <c r="U13">
        <v>0.23094688221709009</v>
      </c>
      <c r="V13">
        <v>0.625</v>
      </c>
      <c r="W13">
        <v>2.1714285714285708</v>
      </c>
      <c r="X13">
        <v>2.4742857142857142</v>
      </c>
      <c r="Y13">
        <v>1.139473684210526</v>
      </c>
      <c r="Z13">
        <v>0.42105263157894729</v>
      </c>
      <c r="AA13">
        <v>0.4</v>
      </c>
      <c r="AB13">
        <v>0.6</v>
      </c>
      <c r="AC13">
        <v>2.607680962081059</v>
      </c>
      <c r="AD13">
        <v>1.6733200530681509</v>
      </c>
      <c r="AE13">
        <v>6.5192024052026483</v>
      </c>
      <c r="AF13">
        <v>2.7888667551135859</v>
      </c>
      <c r="AG13">
        <v>1.4</v>
      </c>
      <c r="AH13">
        <v>1.8</v>
      </c>
      <c r="AI13">
        <v>1.51657508881031</v>
      </c>
      <c r="AJ13">
        <v>1.643167672515498</v>
      </c>
      <c r="AK13">
        <v>1.083267920578793</v>
      </c>
      <c r="AL13">
        <v>0.9128709291752769</v>
      </c>
      <c r="AM13">
        <v>0.41087609323539798</v>
      </c>
      <c r="AN13">
        <v>0.71982758620689657</v>
      </c>
      <c r="AO13">
        <v>0.31466467845211188</v>
      </c>
      <c r="AP13">
        <v>0.31943116058015358</v>
      </c>
      <c r="AQ13">
        <v>0.76583837227987639</v>
      </c>
      <c r="AR13">
        <v>0.44376065421913552</v>
      </c>
      <c r="AS13">
        <v>0.41430252543420959</v>
      </c>
      <c r="AT13">
        <v>0.24075382759256769</v>
      </c>
      <c r="AU13">
        <v>0.23297786188963429</v>
      </c>
      <c r="AV13">
        <v>0.16156962786534021</v>
      </c>
      <c r="AW13">
        <v>0.56233753739604164</v>
      </c>
      <c r="AX13">
        <v>0.67109889583465976</v>
      </c>
      <c r="AY13">
        <v>0.43211260018378689</v>
      </c>
      <c r="AZ13">
        <v>0.36936936936936943</v>
      </c>
      <c r="BA13">
        <v>0.42434210526315791</v>
      </c>
      <c r="BB13">
        <v>6.5190651906519057E-2</v>
      </c>
      <c r="BC13">
        <v>0.40740740740740738</v>
      </c>
      <c r="BD13">
        <v>1.6639999999999999</v>
      </c>
      <c r="BE13">
        <v>0.22232858565645491</v>
      </c>
      <c r="BF13">
        <v>0.13361092888008111</v>
      </c>
      <c r="BG13">
        <v>3.14</v>
      </c>
      <c r="BH13">
        <v>1.5618098475806861</v>
      </c>
      <c r="BI13">
        <v>0.49739167120404021</v>
      </c>
      <c r="BJ13">
        <v>1.35</v>
      </c>
      <c r="BK13">
        <v>3.1</v>
      </c>
      <c r="BL13">
        <v>0.35000000000000009</v>
      </c>
      <c r="BM13">
        <v>-1</v>
      </c>
    </row>
    <row r="14" spans="1:65" x14ac:dyDescent="0.25">
      <c r="A14" t="s">
        <v>102</v>
      </c>
      <c r="B14" t="s">
        <v>66</v>
      </c>
      <c r="C14" s="2">
        <v>44074</v>
      </c>
      <c r="D14" t="s">
        <v>103</v>
      </c>
      <c r="E14" t="s">
        <v>104</v>
      </c>
      <c r="F14">
        <v>1</v>
      </c>
      <c r="G14">
        <v>3</v>
      </c>
      <c r="H14">
        <v>5</v>
      </c>
      <c r="I14">
        <v>3.75</v>
      </c>
      <c r="J14">
        <v>1.66</v>
      </c>
      <c r="K14">
        <v>1.75</v>
      </c>
      <c r="L14" t="s">
        <v>73</v>
      </c>
      <c r="M14">
        <v>-1</v>
      </c>
      <c r="N14">
        <v>-1</v>
      </c>
      <c r="O14">
        <v>0.65999999999999992</v>
      </c>
      <c r="P14">
        <v>0.24096385542168669</v>
      </c>
      <c r="Q14">
        <v>0.34482758620689657</v>
      </c>
      <c r="R14">
        <v>-1</v>
      </c>
      <c r="S14">
        <v>0.2</v>
      </c>
      <c r="T14">
        <v>0.26666666666666672</v>
      </c>
      <c r="U14">
        <v>0.60240963855421692</v>
      </c>
      <c r="V14">
        <v>0.5714285714285714</v>
      </c>
      <c r="W14">
        <v>0.75</v>
      </c>
      <c r="X14">
        <v>0.33200000000000002</v>
      </c>
      <c r="Y14">
        <v>0.4426666666666666</v>
      </c>
      <c r="Z14">
        <v>0.46666666666666667</v>
      </c>
      <c r="AA14">
        <v>-0.2</v>
      </c>
      <c r="AB14">
        <v>-0.2</v>
      </c>
      <c r="AC14">
        <v>0.83666002653407556</v>
      </c>
      <c r="AD14">
        <v>1.0954451150103319</v>
      </c>
      <c r="AE14">
        <v>-4.1833001326703778</v>
      </c>
      <c r="AF14">
        <v>-5.4772255750516603</v>
      </c>
      <c r="AG14">
        <v>1</v>
      </c>
      <c r="AH14">
        <v>1.2</v>
      </c>
      <c r="AI14">
        <v>1.2247448713915889</v>
      </c>
      <c r="AJ14">
        <v>1.643167672515498</v>
      </c>
      <c r="AK14">
        <v>1.2247448713915889</v>
      </c>
      <c r="AL14">
        <v>1.369306393762916</v>
      </c>
      <c r="AM14">
        <v>0.2354788069073783</v>
      </c>
      <c r="AN14">
        <v>0.4650682834826057</v>
      </c>
      <c r="AO14">
        <v>0.34679312455846972</v>
      </c>
      <c r="AP14">
        <v>0.13350181274918499</v>
      </c>
      <c r="AQ14">
        <v>1.472714802291635</v>
      </c>
      <c r="AR14">
        <v>0.28705851912642438</v>
      </c>
      <c r="AS14">
        <v>0.27447089947089948</v>
      </c>
      <c r="AT14">
        <v>0.31936078470096441</v>
      </c>
      <c r="AU14">
        <v>0.13562233237043539</v>
      </c>
      <c r="AV14">
        <v>0.1068190689949354</v>
      </c>
      <c r="AW14">
        <v>0.49412281094963428</v>
      </c>
      <c r="AX14">
        <v>0.33447772585778218</v>
      </c>
      <c r="AY14">
        <v>0.49416528082847438</v>
      </c>
      <c r="AZ14">
        <v>0.14285714285714279</v>
      </c>
      <c r="BA14">
        <v>0.50150150150150152</v>
      </c>
      <c r="BB14">
        <v>0.38632162661737518</v>
      </c>
      <c r="BC14">
        <v>0.36363636363636359</v>
      </c>
      <c r="BD14">
        <v>2.97</v>
      </c>
      <c r="BE14">
        <v>1.1819475453673911</v>
      </c>
      <c r="BF14">
        <v>0.39796213648733703</v>
      </c>
      <c r="BG14">
        <v>2.2599999999999998</v>
      </c>
      <c r="BH14">
        <v>0.88839743358476719</v>
      </c>
      <c r="BI14">
        <v>0.39309620955078189</v>
      </c>
      <c r="BJ14">
        <v>3.45</v>
      </c>
      <c r="BK14">
        <v>1.3</v>
      </c>
      <c r="BL14">
        <v>-1</v>
      </c>
      <c r="BM14">
        <v>0.3</v>
      </c>
    </row>
    <row r="15" spans="1:65" x14ac:dyDescent="0.25">
      <c r="A15" t="s">
        <v>80</v>
      </c>
      <c r="B15" t="s">
        <v>66</v>
      </c>
      <c r="C15" s="2">
        <v>44076</v>
      </c>
      <c r="D15" t="s">
        <v>105</v>
      </c>
      <c r="E15" t="s">
        <v>106</v>
      </c>
      <c r="F15">
        <v>1</v>
      </c>
      <c r="G15">
        <v>0</v>
      </c>
      <c r="H15">
        <v>1.72</v>
      </c>
      <c r="I15">
        <v>3.6</v>
      </c>
      <c r="J15">
        <v>4.75</v>
      </c>
      <c r="K15">
        <v>2.0699999999999998</v>
      </c>
      <c r="L15" t="s">
        <v>69</v>
      </c>
      <c r="M15">
        <v>0.72</v>
      </c>
      <c r="N15">
        <v>-1</v>
      </c>
      <c r="O15">
        <v>-1</v>
      </c>
      <c r="P15">
        <v>-1</v>
      </c>
      <c r="Q15">
        <v>0.36363636363636359</v>
      </c>
      <c r="R15">
        <v>0.25641025641025639</v>
      </c>
      <c r="S15">
        <v>0.58139534883720934</v>
      </c>
      <c r="T15">
        <v>0.27777777777777779</v>
      </c>
      <c r="U15">
        <v>0.2105263157894737</v>
      </c>
      <c r="V15">
        <v>0.48309178743961362</v>
      </c>
      <c r="W15">
        <v>2.0930232558139541</v>
      </c>
      <c r="X15">
        <v>2.7616279069767451</v>
      </c>
      <c r="Y15">
        <v>1.3194444444444451</v>
      </c>
      <c r="Z15">
        <v>0.57499999999999996</v>
      </c>
      <c r="AA15">
        <v>0.2</v>
      </c>
      <c r="AB15">
        <v>-0.6</v>
      </c>
      <c r="AC15">
        <v>1.9235384061671339</v>
      </c>
      <c r="AD15">
        <v>1.3416407864998769</v>
      </c>
      <c r="AE15">
        <v>9.6176920308356717</v>
      </c>
      <c r="AF15">
        <v>-2.2360679774997938</v>
      </c>
      <c r="AG15">
        <v>2</v>
      </c>
      <c r="AH15">
        <v>1</v>
      </c>
      <c r="AI15">
        <v>1.4142135623730949</v>
      </c>
      <c r="AJ15">
        <v>1.2247448713915889</v>
      </c>
      <c r="AK15">
        <v>0.70710678118654757</v>
      </c>
      <c r="AL15">
        <v>1.2247448713915889</v>
      </c>
      <c r="AM15">
        <v>0.36336265500352188</v>
      </c>
      <c r="AN15">
        <v>0.38828290237789592</v>
      </c>
      <c r="AO15">
        <v>0.21631095857766119</v>
      </c>
      <c r="AP15">
        <v>0.44225923509454179</v>
      </c>
      <c r="AQ15">
        <v>0.5953032200724222</v>
      </c>
      <c r="AR15">
        <v>1.1390129011246379</v>
      </c>
      <c r="AS15">
        <v>0.41285447725076202</v>
      </c>
      <c r="AT15">
        <v>0.25778201865988121</v>
      </c>
      <c r="AU15">
        <v>0.15731853027605769</v>
      </c>
      <c r="AV15">
        <v>0.1285701363154525</v>
      </c>
      <c r="AW15">
        <v>0.38105080347840009</v>
      </c>
      <c r="AX15">
        <v>0.49875525447369767</v>
      </c>
      <c r="AY15">
        <v>0.4524579692625601</v>
      </c>
      <c r="AZ15">
        <v>0.35338345864661652</v>
      </c>
      <c r="BA15">
        <v>0.46831530139103561</v>
      </c>
      <c r="BB15">
        <v>0.13772455089820371</v>
      </c>
      <c r="BC15">
        <v>0.26984126984126988</v>
      </c>
      <c r="BD15">
        <v>2.016</v>
      </c>
      <c r="BE15">
        <v>0.45335416618798191</v>
      </c>
      <c r="BF15">
        <v>0.224878058624991</v>
      </c>
      <c r="BG15">
        <v>2.754</v>
      </c>
      <c r="BH15">
        <v>0.66413853976410708</v>
      </c>
      <c r="BI15">
        <v>0.2411541538722248</v>
      </c>
      <c r="BJ15">
        <v>1.32</v>
      </c>
      <c r="BK15">
        <v>3.3</v>
      </c>
      <c r="BL15">
        <v>0.32000000000000012</v>
      </c>
      <c r="BM15">
        <v>-1</v>
      </c>
    </row>
    <row r="16" spans="1:65" x14ac:dyDescent="0.25">
      <c r="A16" t="s">
        <v>80</v>
      </c>
      <c r="B16" t="s">
        <v>66</v>
      </c>
      <c r="C16" s="2">
        <v>44076</v>
      </c>
      <c r="D16" t="s">
        <v>82</v>
      </c>
      <c r="E16" t="s">
        <v>83</v>
      </c>
      <c r="F16">
        <v>1</v>
      </c>
      <c r="G16">
        <v>2</v>
      </c>
      <c r="H16">
        <v>1.7</v>
      </c>
      <c r="I16">
        <v>3.75</v>
      </c>
      <c r="J16">
        <v>4.75</v>
      </c>
      <c r="K16">
        <v>1.85</v>
      </c>
      <c r="L16" t="s">
        <v>73</v>
      </c>
      <c r="M16">
        <v>-1</v>
      </c>
      <c r="N16">
        <v>-1</v>
      </c>
      <c r="O16">
        <v>3.75</v>
      </c>
      <c r="P16">
        <v>1.1764705882352939</v>
      </c>
      <c r="Q16">
        <v>0.34482758620689657</v>
      </c>
      <c r="R16">
        <v>-1</v>
      </c>
      <c r="S16">
        <v>0.58823529411764708</v>
      </c>
      <c r="T16">
        <v>0.26666666666666672</v>
      </c>
      <c r="U16">
        <v>0.2105263157894737</v>
      </c>
      <c r="V16">
        <v>0.54054054054054046</v>
      </c>
      <c r="W16">
        <v>2.2058823529411771</v>
      </c>
      <c r="X16">
        <v>2.7941176470588238</v>
      </c>
      <c r="Y16">
        <v>1.2666666666666671</v>
      </c>
      <c r="Z16">
        <v>0.4933333333333334</v>
      </c>
      <c r="AA16">
        <v>1.2</v>
      </c>
      <c r="AB16">
        <v>-0.4</v>
      </c>
      <c r="AC16">
        <v>1.9235384061671339</v>
      </c>
      <c r="AD16">
        <v>1.1401754250991381</v>
      </c>
      <c r="AE16">
        <v>1.6029486718059449</v>
      </c>
      <c r="AF16">
        <v>-2.8504385627478461</v>
      </c>
      <c r="AG16">
        <v>2</v>
      </c>
      <c r="AH16">
        <v>1</v>
      </c>
      <c r="AI16">
        <v>1.4142135623730949</v>
      </c>
      <c r="AJ16">
        <v>1.2247448713915889</v>
      </c>
      <c r="AK16">
        <v>0.70710678118654757</v>
      </c>
      <c r="AL16">
        <v>1.2247448713915889</v>
      </c>
      <c r="AM16">
        <v>0.40714285714285708</v>
      </c>
      <c r="AN16">
        <v>0.3784313725490196</v>
      </c>
      <c r="AO16">
        <v>0.45693199501956788</v>
      </c>
      <c r="AP16">
        <v>0.3013681477474679</v>
      </c>
      <c r="AQ16">
        <v>1.1222891105743771</v>
      </c>
      <c r="AR16">
        <v>0.79636142669020016</v>
      </c>
      <c r="AS16">
        <v>0.26803129539941789</v>
      </c>
      <c r="AT16">
        <v>0.33630952380952378</v>
      </c>
      <c r="AU16">
        <v>0.19075914083847539</v>
      </c>
      <c r="AV16">
        <v>0.1223258939825267</v>
      </c>
      <c r="AW16">
        <v>0.71170473042786941</v>
      </c>
      <c r="AX16">
        <v>0.36373009184184918</v>
      </c>
      <c r="AY16">
        <v>0.46856423704698241</v>
      </c>
      <c r="AZ16">
        <v>0.37614678899082571</v>
      </c>
      <c r="BA16">
        <v>0.47286821705426357</v>
      </c>
      <c r="BB16">
        <v>0.1176470588235294</v>
      </c>
      <c r="BC16">
        <v>0.33928571428571419</v>
      </c>
      <c r="BD16">
        <v>1.974</v>
      </c>
      <c r="BE16">
        <v>0.17501428513124051</v>
      </c>
      <c r="BF16">
        <v>8.8659718911469343E-2</v>
      </c>
      <c r="BG16">
        <v>2.74</v>
      </c>
      <c r="BH16">
        <v>0.37148351242013511</v>
      </c>
      <c r="BI16">
        <v>0.13557792424092521</v>
      </c>
      <c r="BJ16">
        <v>1.32</v>
      </c>
      <c r="BK16">
        <v>3.3</v>
      </c>
      <c r="BL16">
        <v>-1</v>
      </c>
      <c r="BM16">
        <v>2.2999999999999998</v>
      </c>
    </row>
    <row r="17" spans="1:65" x14ac:dyDescent="0.25">
      <c r="A17" t="s">
        <v>89</v>
      </c>
      <c r="B17" t="s">
        <v>66</v>
      </c>
      <c r="C17" s="2">
        <v>44076</v>
      </c>
      <c r="D17" t="s">
        <v>107</v>
      </c>
      <c r="E17" t="s">
        <v>108</v>
      </c>
      <c r="F17">
        <v>1</v>
      </c>
      <c r="G17">
        <v>3</v>
      </c>
      <c r="H17">
        <v>4.33</v>
      </c>
      <c r="I17">
        <v>3.4</v>
      </c>
      <c r="J17">
        <v>1.75</v>
      </c>
      <c r="K17">
        <v>1.75</v>
      </c>
      <c r="L17" t="s">
        <v>73</v>
      </c>
      <c r="M17">
        <v>-1</v>
      </c>
      <c r="N17">
        <v>-1</v>
      </c>
      <c r="O17">
        <v>0.75</v>
      </c>
      <c r="P17">
        <v>0.28735632183908039</v>
      </c>
      <c r="Q17">
        <v>0.39215686274509809</v>
      </c>
      <c r="R17">
        <v>-1</v>
      </c>
      <c r="S17">
        <v>0.23094688221709009</v>
      </c>
      <c r="T17">
        <v>0.29411764705882348</v>
      </c>
      <c r="U17">
        <v>0.5714285714285714</v>
      </c>
      <c r="V17">
        <v>0.5714285714285714</v>
      </c>
      <c r="W17">
        <v>0.78521939953810616</v>
      </c>
      <c r="X17">
        <v>0.40415704387990758</v>
      </c>
      <c r="Y17">
        <v>0.51470588235294124</v>
      </c>
      <c r="Z17">
        <v>0.51470588235294124</v>
      </c>
      <c r="AA17">
        <v>0.6</v>
      </c>
      <c r="AB17">
        <v>0.4</v>
      </c>
      <c r="AC17">
        <v>1.51657508881031</v>
      </c>
      <c r="AD17">
        <v>0.8944271909999163</v>
      </c>
      <c r="AE17">
        <v>2.5276251480171839</v>
      </c>
      <c r="AF17">
        <v>2.2360679774997911</v>
      </c>
      <c r="AG17">
        <v>1.6</v>
      </c>
      <c r="AH17">
        <v>2</v>
      </c>
      <c r="AI17">
        <v>1.3416407864998741</v>
      </c>
      <c r="AJ17">
        <v>1.4142135623730949</v>
      </c>
      <c r="AK17">
        <v>0.83852549156242107</v>
      </c>
      <c r="AL17">
        <v>0.70710678118654757</v>
      </c>
      <c r="AM17">
        <v>0.65166525571770273</v>
      </c>
      <c r="AN17">
        <v>0.55844877344877342</v>
      </c>
      <c r="AO17">
        <v>0.57828112868165282</v>
      </c>
      <c r="AP17">
        <v>0.16889671631839201</v>
      </c>
      <c r="AQ17">
        <v>0.8873898425730411</v>
      </c>
      <c r="AR17">
        <v>0.30243904964702178</v>
      </c>
      <c r="AS17">
        <v>0.27203325584954752</v>
      </c>
      <c r="AT17">
        <v>0.28255286706899613</v>
      </c>
      <c r="AU17">
        <v>0.18541259315230851</v>
      </c>
      <c r="AV17">
        <v>8.3172819814209556E-2</v>
      </c>
      <c r="AW17">
        <v>0.68158061253677726</v>
      </c>
      <c r="AX17">
        <v>0.29436197436956008</v>
      </c>
      <c r="AY17">
        <v>0.40460230424405791</v>
      </c>
      <c r="AZ17">
        <v>0.1203104786545925</v>
      </c>
      <c r="BA17">
        <v>0.42434210526315791</v>
      </c>
      <c r="BB17">
        <v>0.32038834951456302</v>
      </c>
      <c r="BC17">
        <v>0.32038834951456302</v>
      </c>
      <c r="BD17">
        <v>2.8439999999999999</v>
      </c>
      <c r="BE17">
        <v>1.113296905591675</v>
      </c>
      <c r="BF17">
        <v>0.39145460815459743</v>
      </c>
      <c r="BG17">
        <v>2.46</v>
      </c>
      <c r="BH17">
        <v>0.49924943665466381</v>
      </c>
      <c r="BI17">
        <v>0.20294692546937551</v>
      </c>
      <c r="BJ17">
        <v>3</v>
      </c>
      <c r="BK17">
        <v>1.37</v>
      </c>
      <c r="BL17">
        <v>-1</v>
      </c>
      <c r="BM17">
        <v>0.37000000000000011</v>
      </c>
    </row>
    <row r="18" spans="1:65" x14ac:dyDescent="0.25">
      <c r="A18" t="s">
        <v>109</v>
      </c>
      <c r="B18" t="s">
        <v>66</v>
      </c>
      <c r="C18" s="2">
        <v>44076</v>
      </c>
      <c r="D18" t="s">
        <v>110</v>
      </c>
      <c r="E18" t="s">
        <v>111</v>
      </c>
      <c r="F18">
        <v>1</v>
      </c>
      <c r="G18">
        <v>1</v>
      </c>
      <c r="H18">
        <v>1.75</v>
      </c>
      <c r="I18">
        <v>3.4</v>
      </c>
      <c r="J18">
        <v>5</v>
      </c>
      <c r="K18">
        <v>2.35</v>
      </c>
      <c r="L18" t="s">
        <v>85</v>
      </c>
      <c r="M18">
        <v>-1</v>
      </c>
      <c r="N18">
        <v>2.4</v>
      </c>
      <c r="O18">
        <v>-1</v>
      </c>
      <c r="P18">
        <v>1.1111111111111109</v>
      </c>
      <c r="Q18">
        <v>-1</v>
      </c>
      <c r="R18">
        <v>0.24096385542168669</v>
      </c>
      <c r="S18">
        <v>0.5714285714285714</v>
      </c>
      <c r="T18">
        <v>0.29411764705882348</v>
      </c>
      <c r="U18">
        <v>0.2</v>
      </c>
      <c r="V18">
        <v>0.42553191489361702</v>
      </c>
      <c r="W18">
        <v>1.9428571428571431</v>
      </c>
      <c r="X18">
        <v>2.8571428571428572</v>
      </c>
      <c r="Y18">
        <v>1.470588235294118</v>
      </c>
      <c r="Z18">
        <v>0.69117647058823528</v>
      </c>
      <c r="AA18">
        <v>0.6</v>
      </c>
      <c r="AB18">
        <v>-0.4</v>
      </c>
      <c r="AC18">
        <v>0.54772255750516674</v>
      </c>
      <c r="AD18">
        <v>2.7018512172212592</v>
      </c>
      <c r="AE18">
        <v>0.9128709291752779</v>
      </c>
      <c r="AF18">
        <v>-6.754628043053148</v>
      </c>
      <c r="AG18">
        <v>2.2000000000000002</v>
      </c>
      <c r="AH18">
        <v>0.8</v>
      </c>
      <c r="AI18">
        <v>1.0954451150103319</v>
      </c>
      <c r="AJ18">
        <v>1.30384048104053</v>
      </c>
      <c r="AK18">
        <v>0.4979295977319691</v>
      </c>
      <c r="AL18">
        <v>1.6298006013006621</v>
      </c>
      <c r="AM18">
        <v>0.48465042582689649</v>
      </c>
      <c r="AN18">
        <v>0.33737179487179492</v>
      </c>
      <c r="AO18">
        <v>0.33311148753959879</v>
      </c>
      <c r="AP18">
        <v>0.43617941953848338</v>
      </c>
      <c r="AQ18">
        <v>0.68732321233650762</v>
      </c>
      <c r="AR18">
        <v>1.292874585749638</v>
      </c>
      <c r="AS18">
        <v>0.2390632028789923</v>
      </c>
      <c r="AT18">
        <v>0.29584029994426708</v>
      </c>
      <c r="AU18">
        <v>0.1037919446872016</v>
      </c>
      <c r="AV18">
        <v>0.16625848594708739</v>
      </c>
      <c r="AW18">
        <v>0.43416110650763101</v>
      </c>
      <c r="AX18">
        <v>0.56198728157863742</v>
      </c>
      <c r="AY18">
        <v>0.4438935314073279</v>
      </c>
      <c r="AZ18">
        <v>0.32038834951456302</v>
      </c>
      <c r="BA18">
        <v>0.48148148148148162</v>
      </c>
      <c r="BB18">
        <v>0.19047619047619049</v>
      </c>
      <c r="BC18">
        <v>0.18260869565217391</v>
      </c>
      <c r="BD18">
        <v>3</v>
      </c>
      <c r="BE18">
        <v>1.181630229809647</v>
      </c>
      <c r="BF18">
        <v>0.39387674326988242</v>
      </c>
      <c r="BG18">
        <v>2.6360000000000001</v>
      </c>
      <c r="BH18">
        <v>1.234495848514688</v>
      </c>
      <c r="BI18">
        <v>0.46832164207689231</v>
      </c>
      <c r="BJ18">
        <v>1.27</v>
      </c>
      <c r="BK18">
        <v>3.55</v>
      </c>
      <c r="BL18">
        <v>0</v>
      </c>
      <c r="BM18">
        <v>0</v>
      </c>
    </row>
    <row r="19" spans="1:65" x14ac:dyDescent="0.25">
      <c r="A19" t="s">
        <v>80</v>
      </c>
      <c r="B19" t="s">
        <v>66</v>
      </c>
      <c r="C19" s="2">
        <v>44079</v>
      </c>
      <c r="D19" t="s">
        <v>112</v>
      </c>
      <c r="E19" t="s">
        <v>84</v>
      </c>
      <c r="F19">
        <v>0</v>
      </c>
      <c r="G19">
        <v>1</v>
      </c>
      <c r="H19">
        <v>1.7</v>
      </c>
      <c r="I19">
        <v>3.8</v>
      </c>
      <c r="J19">
        <v>4.75</v>
      </c>
      <c r="K19">
        <v>2</v>
      </c>
      <c r="L19" t="s">
        <v>73</v>
      </c>
      <c r="M19">
        <v>-1</v>
      </c>
      <c r="N19">
        <v>-1</v>
      </c>
      <c r="O19">
        <v>3.75</v>
      </c>
      <c r="P19">
        <v>1.1764705882352939</v>
      </c>
      <c r="Q19">
        <v>0.33898305084745772</v>
      </c>
      <c r="R19">
        <v>-1</v>
      </c>
      <c r="S19">
        <v>0.58823529411764708</v>
      </c>
      <c r="T19">
        <v>0.26315789473684209</v>
      </c>
      <c r="U19">
        <v>0.2105263157894737</v>
      </c>
      <c r="V19">
        <v>0.5</v>
      </c>
      <c r="W19">
        <v>2.2352941176470589</v>
      </c>
      <c r="X19">
        <v>2.7941176470588238</v>
      </c>
      <c r="Y19">
        <v>1.25</v>
      </c>
      <c r="Z19">
        <v>0.52631578947368418</v>
      </c>
      <c r="AA19">
        <v>0.8</v>
      </c>
      <c r="AB19">
        <v>-0.4</v>
      </c>
      <c r="AC19">
        <v>1.643167672515498</v>
      </c>
      <c r="AD19">
        <v>0.54772255750516696</v>
      </c>
      <c r="AE19">
        <v>2.0539595906443719</v>
      </c>
      <c r="AF19">
        <v>-1.3693063937629171</v>
      </c>
      <c r="AG19">
        <v>1.6</v>
      </c>
      <c r="AH19">
        <v>0.6</v>
      </c>
      <c r="AI19">
        <v>1.3416407864998741</v>
      </c>
      <c r="AJ19">
        <v>0.54772255750516607</v>
      </c>
      <c r="AK19">
        <v>0.83852549156242107</v>
      </c>
      <c r="AL19">
        <v>0.91287092917527679</v>
      </c>
      <c r="AM19">
        <v>0.49105485232067508</v>
      </c>
      <c r="AN19">
        <v>0.62690696563295156</v>
      </c>
      <c r="AO19">
        <v>0.52602382347556975</v>
      </c>
      <c r="AP19">
        <v>0.71669847368631145</v>
      </c>
      <c r="AQ19">
        <v>1.071211945039612</v>
      </c>
      <c r="AR19">
        <v>1.143229399218276</v>
      </c>
      <c r="AS19">
        <v>0.2138985675571041</v>
      </c>
      <c r="AT19">
        <v>0.1438601451324098</v>
      </c>
      <c r="AU19">
        <v>0.1197302506343301</v>
      </c>
      <c r="AV19">
        <v>6.1633234588722392E-2</v>
      </c>
      <c r="AW19">
        <v>0.55975246586149274</v>
      </c>
      <c r="AX19">
        <v>0.42842466571957633</v>
      </c>
      <c r="AY19">
        <v>0.47188910327652672</v>
      </c>
      <c r="AZ19">
        <v>0.38181818181818178</v>
      </c>
      <c r="BA19">
        <v>0.47286821705426357</v>
      </c>
      <c r="BB19">
        <v>0.1111111111111111</v>
      </c>
      <c r="BC19">
        <v>0.31034482758620702</v>
      </c>
      <c r="BD19">
        <v>2.6339999999999999</v>
      </c>
      <c r="BE19">
        <v>0.45081038142438701</v>
      </c>
      <c r="BF19">
        <v>0.17115048649369291</v>
      </c>
      <c r="BG19">
        <v>4.13</v>
      </c>
      <c r="BH19">
        <v>1.3056416047292581</v>
      </c>
      <c r="BI19">
        <v>0.31613598177463892</v>
      </c>
      <c r="BJ19">
        <v>1.27</v>
      </c>
      <c r="BK19">
        <v>3.55</v>
      </c>
      <c r="BL19">
        <v>-1</v>
      </c>
      <c r="BM19">
        <v>2.5499999999999998</v>
      </c>
    </row>
    <row r="20" spans="1:65" x14ac:dyDescent="0.25">
      <c r="A20" t="s">
        <v>89</v>
      </c>
      <c r="B20" t="s">
        <v>66</v>
      </c>
      <c r="C20" s="2">
        <v>44079</v>
      </c>
      <c r="D20" t="s">
        <v>113</v>
      </c>
      <c r="E20" t="s">
        <v>91</v>
      </c>
      <c r="F20">
        <v>1</v>
      </c>
      <c r="G20">
        <v>0</v>
      </c>
      <c r="H20">
        <v>1.66</v>
      </c>
      <c r="I20">
        <v>3.4</v>
      </c>
      <c r="J20">
        <v>5</v>
      </c>
      <c r="K20">
        <v>2.15</v>
      </c>
      <c r="L20" t="s">
        <v>69</v>
      </c>
      <c r="M20">
        <v>0.65999999999999992</v>
      </c>
      <c r="N20">
        <v>-1</v>
      </c>
      <c r="O20">
        <v>-1</v>
      </c>
      <c r="P20">
        <v>-1</v>
      </c>
      <c r="Q20">
        <v>0.39215686274509809</v>
      </c>
      <c r="R20">
        <v>0.24096385542168669</v>
      </c>
      <c r="S20">
        <v>0.60240963855421692</v>
      </c>
      <c r="T20">
        <v>0.29411764705882348</v>
      </c>
      <c r="U20">
        <v>0.2</v>
      </c>
      <c r="V20">
        <v>0.46511627906976738</v>
      </c>
      <c r="W20">
        <v>2.0481927710843379</v>
      </c>
      <c r="X20">
        <v>3.012048192771084</v>
      </c>
      <c r="Y20">
        <v>1.470588235294118</v>
      </c>
      <c r="Z20">
        <v>0.63235294117647067</v>
      </c>
      <c r="AA20">
        <v>0.4</v>
      </c>
      <c r="AB20">
        <v>-0.4</v>
      </c>
      <c r="AC20">
        <v>0.54772255750516607</v>
      </c>
      <c r="AD20">
        <v>1.1401754250991381</v>
      </c>
      <c r="AE20">
        <v>1.3693063937629151</v>
      </c>
      <c r="AF20">
        <v>-2.8504385627478461</v>
      </c>
      <c r="AG20">
        <v>1.8</v>
      </c>
      <c r="AH20">
        <v>1</v>
      </c>
      <c r="AI20">
        <v>1.0954451150103319</v>
      </c>
      <c r="AJ20">
        <v>1.2247448713915889</v>
      </c>
      <c r="AK20">
        <v>0.60858061945018449</v>
      </c>
      <c r="AL20">
        <v>1.2247448713915889</v>
      </c>
      <c r="AM20">
        <v>0.25035425101214581</v>
      </c>
      <c r="AN20">
        <v>0.40936662737112861</v>
      </c>
      <c r="AO20">
        <v>0.15854904557675631</v>
      </c>
      <c r="AP20">
        <v>0.26238114467083451</v>
      </c>
      <c r="AQ20">
        <v>0.63329879535005129</v>
      </c>
      <c r="AR20">
        <v>0.64094414915010101</v>
      </c>
      <c r="AS20">
        <v>0.46326469060884978</v>
      </c>
      <c r="AT20">
        <v>0.29053128965471181</v>
      </c>
      <c r="AU20">
        <v>0.13092513651453841</v>
      </c>
      <c r="AV20">
        <v>0.1153654895893288</v>
      </c>
      <c r="AW20">
        <v>0.28261410629519129</v>
      </c>
      <c r="AX20">
        <v>0.39708456093124223</v>
      </c>
      <c r="AY20">
        <v>0.47020487514038628</v>
      </c>
      <c r="AZ20">
        <v>0.34387351778656128</v>
      </c>
      <c r="BA20">
        <v>0.50150150150150152</v>
      </c>
      <c r="BB20">
        <v>0.19047619047619049</v>
      </c>
      <c r="BC20">
        <v>0.2252252252252252</v>
      </c>
      <c r="BD20">
        <v>1.8640000000000001</v>
      </c>
      <c r="BE20">
        <v>0.26819768828235802</v>
      </c>
      <c r="BF20">
        <v>0.14388287997980581</v>
      </c>
      <c r="BG20">
        <v>3.82</v>
      </c>
      <c r="BH20">
        <v>1.3989281611290829</v>
      </c>
      <c r="BI20">
        <v>0.36621156050499543</v>
      </c>
      <c r="BJ20">
        <v>1.27</v>
      </c>
      <c r="BK20">
        <v>3.55</v>
      </c>
      <c r="BL20">
        <v>0.27</v>
      </c>
      <c r="BM20">
        <v>-1</v>
      </c>
    </row>
    <row r="21" spans="1:65" x14ac:dyDescent="0.25">
      <c r="A21" t="s">
        <v>114</v>
      </c>
      <c r="B21" t="s">
        <v>93</v>
      </c>
      <c r="C21" s="2">
        <v>44079</v>
      </c>
      <c r="D21" t="s">
        <v>115</v>
      </c>
      <c r="E21" t="s">
        <v>116</v>
      </c>
      <c r="F21">
        <v>1</v>
      </c>
      <c r="G21">
        <v>0</v>
      </c>
      <c r="H21">
        <v>4.33</v>
      </c>
      <c r="I21">
        <v>3.75</v>
      </c>
      <c r="J21">
        <v>1.75</v>
      </c>
      <c r="K21">
        <v>1.9</v>
      </c>
      <c r="L21" t="s">
        <v>69</v>
      </c>
      <c r="M21">
        <v>3.33</v>
      </c>
      <c r="N21">
        <v>-1</v>
      </c>
      <c r="O21">
        <v>-1</v>
      </c>
      <c r="P21">
        <v>-1</v>
      </c>
      <c r="Q21">
        <v>0.34482758620689657</v>
      </c>
      <c r="R21">
        <v>1.1111111111111109</v>
      </c>
      <c r="S21">
        <v>0.23094688221709009</v>
      </c>
      <c r="T21">
        <v>0.26666666666666672</v>
      </c>
      <c r="U21">
        <v>0.5714285714285714</v>
      </c>
      <c r="V21">
        <v>0.52631578947368418</v>
      </c>
      <c r="W21">
        <v>0.86605080831408776</v>
      </c>
      <c r="X21">
        <v>0.40415704387990758</v>
      </c>
      <c r="Y21">
        <v>0.46666666666666667</v>
      </c>
      <c r="Z21">
        <v>0.50666666666666671</v>
      </c>
      <c r="AA21">
        <v>-0.8</v>
      </c>
      <c r="AB21">
        <v>0.8</v>
      </c>
      <c r="AC21">
        <v>1.0954451150103319</v>
      </c>
      <c r="AD21">
        <v>1.3038404810405291</v>
      </c>
      <c r="AE21">
        <v>-1.3693063937629151</v>
      </c>
      <c r="AF21">
        <v>1.6298006013006621</v>
      </c>
      <c r="AG21">
        <v>0.6</v>
      </c>
      <c r="AH21">
        <v>2</v>
      </c>
      <c r="AI21">
        <v>1.3416407864998741</v>
      </c>
      <c r="AJ21">
        <v>1.4142135623730949</v>
      </c>
      <c r="AK21">
        <v>2.2360679774997898</v>
      </c>
      <c r="AL21">
        <v>0.70710678118654757</v>
      </c>
      <c r="AM21">
        <v>0.30505175983436861</v>
      </c>
      <c r="AN21">
        <v>0.59080854309687258</v>
      </c>
      <c r="AO21">
        <v>0.1749393948294988</v>
      </c>
      <c r="AP21">
        <v>0.68040504004526847</v>
      </c>
      <c r="AQ21">
        <v>0.57347446520054246</v>
      </c>
      <c r="AR21">
        <v>1.1516506455352751</v>
      </c>
      <c r="AS21">
        <v>0.37856863633261151</v>
      </c>
      <c r="AT21">
        <v>0.30891056761852032</v>
      </c>
      <c r="AU21">
        <v>5.5624573353617722E-2</v>
      </c>
      <c r="AV21">
        <v>0.2138516822516513</v>
      </c>
      <c r="AW21">
        <v>0.14693391901791311</v>
      </c>
      <c r="AX21">
        <v>0.69227700398952008</v>
      </c>
      <c r="AY21">
        <v>0.4287470626202487</v>
      </c>
      <c r="AZ21">
        <v>7.178217821782179E-2</v>
      </c>
      <c r="BA21">
        <v>0.42434210526315791</v>
      </c>
      <c r="BB21">
        <v>0.36363636363636359</v>
      </c>
      <c r="BC21">
        <v>0.32743362831858402</v>
      </c>
      <c r="BD21">
        <v>2.71</v>
      </c>
      <c r="BE21">
        <v>0.36640141921122499</v>
      </c>
      <c r="BF21">
        <v>0.13520347572369931</v>
      </c>
      <c r="BG21">
        <v>2.2040000000000002</v>
      </c>
      <c r="BH21">
        <v>0.62755876218884865</v>
      </c>
      <c r="BI21">
        <v>0.28473628048495858</v>
      </c>
      <c r="BJ21">
        <v>3.3</v>
      </c>
      <c r="BK21">
        <v>1.32</v>
      </c>
      <c r="BL21">
        <v>2.2999999999999998</v>
      </c>
      <c r="BM21">
        <v>-1</v>
      </c>
    </row>
    <row r="22" spans="1:65" x14ac:dyDescent="0.25">
      <c r="A22" t="s">
        <v>109</v>
      </c>
      <c r="B22" t="s">
        <v>66</v>
      </c>
      <c r="C22" s="2">
        <v>44080</v>
      </c>
      <c r="D22" t="s">
        <v>117</v>
      </c>
      <c r="E22" t="s">
        <v>118</v>
      </c>
      <c r="F22">
        <v>0</v>
      </c>
      <c r="G22">
        <v>1</v>
      </c>
      <c r="H22">
        <v>5</v>
      </c>
      <c r="I22">
        <v>3.5</v>
      </c>
      <c r="J22">
        <v>1.72</v>
      </c>
      <c r="K22">
        <v>2</v>
      </c>
      <c r="L22" t="s">
        <v>73</v>
      </c>
      <c r="M22">
        <v>-1</v>
      </c>
      <c r="N22">
        <v>-1</v>
      </c>
      <c r="O22">
        <v>0.72</v>
      </c>
      <c r="P22">
        <v>0.24096385542168669</v>
      </c>
      <c r="Q22">
        <v>0.37735849056603782</v>
      </c>
      <c r="R22">
        <v>-1</v>
      </c>
      <c r="S22">
        <v>0.2</v>
      </c>
      <c r="T22">
        <v>0.2857142857142857</v>
      </c>
      <c r="U22">
        <v>0.58139534883720934</v>
      </c>
      <c r="V22">
        <v>0.5</v>
      </c>
      <c r="W22">
        <v>0.70000000000000007</v>
      </c>
      <c r="X22">
        <v>0.34399999999999997</v>
      </c>
      <c r="Y22">
        <v>0.49142857142857138</v>
      </c>
      <c r="Z22">
        <v>0.5714285714285714</v>
      </c>
      <c r="AA22">
        <v>0.2</v>
      </c>
      <c r="AB22">
        <v>-0.4</v>
      </c>
      <c r="AC22">
        <v>1.0954451150103319</v>
      </c>
      <c r="AD22">
        <v>0.89442719099991608</v>
      </c>
      <c r="AE22">
        <v>5.4772255750516603</v>
      </c>
      <c r="AF22">
        <v>-2.2360679774997898</v>
      </c>
      <c r="AG22">
        <v>1.8</v>
      </c>
      <c r="AH22">
        <v>0.8</v>
      </c>
      <c r="AI22">
        <v>1.643167672515498</v>
      </c>
      <c r="AJ22">
        <v>1.30384048104053</v>
      </c>
      <c r="AK22">
        <v>0.9128709291752769</v>
      </c>
      <c r="AL22">
        <v>1.6298006013006621</v>
      </c>
      <c r="AM22">
        <v>0.1238095238095238</v>
      </c>
      <c r="AN22">
        <v>0.39014336917562731</v>
      </c>
      <c r="AO22">
        <v>0.12417528390862211</v>
      </c>
      <c r="AP22">
        <v>0.28399477089247899</v>
      </c>
      <c r="AQ22">
        <v>1.0029542161850249</v>
      </c>
      <c r="AR22">
        <v>0.72792412566836606</v>
      </c>
      <c r="AS22">
        <v>0.55326865045535134</v>
      </c>
      <c r="AT22">
        <v>0.30147023681506441</v>
      </c>
      <c r="AU22">
        <v>0.1105306639211443</v>
      </c>
      <c r="AV22">
        <v>0.18165841779453601</v>
      </c>
      <c r="AW22">
        <v>0.1997775652572675</v>
      </c>
      <c r="AX22">
        <v>0.60257496631739971</v>
      </c>
      <c r="AY22">
        <v>0.45931495217499779</v>
      </c>
      <c r="AZ22">
        <v>0.1764705882352941</v>
      </c>
      <c r="BA22">
        <v>0.48809523809523808</v>
      </c>
      <c r="BB22">
        <v>0.34099616858237553</v>
      </c>
      <c r="BC22">
        <v>0.27272727272727282</v>
      </c>
      <c r="BD22">
        <v>2.9660000000000002</v>
      </c>
      <c r="BE22">
        <v>1.6023513971660519</v>
      </c>
      <c r="BF22">
        <v>0.54023985069657854</v>
      </c>
      <c r="BG22">
        <v>4.0900000000000007</v>
      </c>
      <c r="BH22">
        <v>2.0421802075233231</v>
      </c>
      <c r="BI22">
        <v>0.49931056418663139</v>
      </c>
      <c r="BJ22">
        <v>3.55</v>
      </c>
      <c r="BK22">
        <v>1.27</v>
      </c>
      <c r="BL22">
        <v>-1</v>
      </c>
      <c r="BM22">
        <v>0.27</v>
      </c>
    </row>
    <row r="23" spans="1:65" x14ac:dyDescent="0.25">
      <c r="A23" t="s">
        <v>119</v>
      </c>
      <c r="B23" t="s">
        <v>66</v>
      </c>
      <c r="C23" s="2">
        <v>44080</v>
      </c>
      <c r="D23" t="s">
        <v>120</v>
      </c>
      <c r="E23" t="s">
        <v>121</v>
      </c>
      <c r="F23">
        <v>2</v>
      </c>
      <c r="G23">
        <v>2</v>
      </c>
      <c r="H23">
        <v>1.66</v>
      </c>
      <c r="I23">
        <v>3.75</v>
      </c>
      <c r="J23">
        <v>4.5</v>
      </c>
      <c r="K23">
        <v>1.8</v>
      </c>
      <c r="L23" t="s">
        <v>85</v>
      </c>
      <c r="M23">
        <v>-1</v>
      </c>
      <c r="N23">
        <v>2.75</v>
      </c>
      <c r="O23">
        <v>-1</v>
      </c>
      <c r="P23">
        <v>1.2345679012345681</v>
      </c>
      <c r="Q23">
        <v>-1</v>
      </c>
      <c r="R23">
        <v>0.27397260273972601</v>
      </c>
      <c r="S23">
        <v>0.60240963855421692</v>
      </c>
      <c r="T23">
        <v>0.26666666666666672</v>
      </c>
      <c r="U23">
        <v>0.22222222222222221</v>
      </c>
      <c r="V23">
        <v>0.55555555555555558</v>
      </c>
      <c r="W23">
        <v>2.2590361445783129</v>
      </c>
      <c r="X23">
        <v>2.7108433734939759</v>
      </c>
      <c r="Y23">
        <v>1.2</v>
      </c>
      <c r="Z23">
        <v>0.48</v>
      </c>
      <c r="AA23">
        <v>0.2</v>
      </c>
      <c r="AB23">
        <v>-0.2</v>
      </c>
      <c r="AC23">
        <v>0.83666002653407534</v>
      </c>
      <c r="AD23">
        <v>0.83666002653407534</v>
      </c>
      <c r="AE23">
        <v>4.183300132670376</v>
      </c>
      <c r="AF23">
        <v>-4.183300132670376</v>
      </c>
      <c r="AG23">
        <v>1.6</v>
      </c>
      <c r="AH23">
        <v>1</v>
      </c>
      <c r="AI23">
        <v>1.3416407864998741</v>
      </c>
      <c r="AJ23">
        <v>1.2247448713915889</v>
      </c>
      <c r="AK23">
        <v>0.83852549156242107</v>
      </c>
      <c r="AL23">
        <v>1.2247448713915889</v>
      </c>
      <c r="AM23">
        <v>0.39688148201130108</v>
      </c>
      <c r="AN23">
        <v>0.62478632478632479</v>
      </c>
      <c r="AO23">
        <v>0.40205367657358432</v>
      </c>
      <c r="AP23">
        <v>0.67003041375075778</v>
      </c>
      <c r="AQ23">
        <v>1.013032088411058</v>
      </c>
      <c r="AR23">
        <v>1.072415299710515</v>
      </c>
      <c r="AS23">
        <v>0.41080368730156142</v>
      </c>
      <c r="AT23">
        <v>0.1594785575048733</v>
      </c>
      <c r="AU23">
        <v>0.25479437380873321</v>
      </c>
      <c r="AV23">
        <v>8.9856051848530086E-2</v>
      </c>
      <c r="AW23">
        <v>0.62023390170228565</v>
      </c>
      <c r="AX23">
        <v>0.56343657263004954</v>
      </c>
      <c r="AY23">
        <v>0.46656094092831613</v>
      </c>
      <c r="AZ23">
        <v>0.38632162661737518</v>
      </c>
      <c r="BA23">
        <v>0.46103896103896108</v>
      </c>
      <c r="BB23">
        <v>9.0909090909090925E-2</v>
      </c>
      <c r="BC23">
        <v>0.35135135135135143</v>
      </c>
      <c r="BD23">
        <v>2.08</v>
      </c>
      <c r="BE23">
        <v>0.76703976428865794</v>
      </c>
      <c r="BF23">
        <v>0.36876911744647017</v>
      </c>
      <c r="BG23">
        <v>4.04</v>
      </c>
      <c r="BH23">
        <v>0.97621718894926168</v>
      </c>
      <c r="BI23">
        <v>0.24163791805674789</v>
      </c>
      <c r="BJ23">
        <v>1.32</v>
      </c>
      <c r="BK23">
        <v>3.3</v>
      </c>
      <c r="BL23">
        <v>0</v>
      </c>
      <c r="BM23">
        <v>0</v>
      </c>
    </row>
    <row r="24" spans="1:65" x14ac:dyDescent="0.25">
      <c r="A24" t="s">
        <v>74</v>
      </c>
      <c r="B24" t="s">
        <v>66</v>
      </c>
      <c r="C24" s="2">
        <v>44080</v>
      </c>
      <c r="D24" t="s">
        <v>122</v>
      </c>
      <c r="E24" t="s">
        <v>123</v>
      </c>
      <c r="F24">
        <v>0</v>
      </c>
      <c r="G24">
        <v>0</v>
      </c>
      <c r="H24">
        <v>4.5</v>
      </c>
      <c r="I24">
        <v>3.75</v>
      </c>
      <c r="J24">
        <v>1.72</v>
      </c>
      <c r="K24">
        <v>1.7</v>
      </c>
      <c r="L24" t="s">
        <v>85</v>
      </c>
      <c r="M24">
        <v>-1</v>
      </c>
      <c r="N24">
        <v>2.75</v>
      </c>
      <c r="O24">
        <v>-1</v>
      </c>
      <c r="P24">
        <v>0.27397260273972601</v>
      </c>
      <c r="Q24">
        <v>-1</v>
      </c>
      <c r="R24">
        <v>1.149425287356322</v>
      </c>
      <c r="S24">
        <v>0.22222222222222221</v>
      </c>
      <c r="T24">
        <v>0.26666666666666672</v>
      </c>
      <c r="U24">
        <v>0.58139534883720934</v>
      </c>
      <c r="V24">
        <v>0.58823529411764708</v>
      </c>
      <c r="W24">
        <v>0.83333333333333326</v>
      </c>
      <c r="X24">
        <v>0.38222222222222219</v>
      </c>
      <c r="Y24">
        <v>0.45866666666666661</v>
      </c>
      <c r="Z24">
        <v>0.45333333333333331</v>
      </c>
      <c r="AA24">
        <v>0.2</v>
      </c>
      <c r="AB24">
        <v>0</v>
      </c>
      <c r="AC24">
        <v>1.30384048104053</v>
      </c>
      <c r="AD24">
        <v>1.4142135623730949</v>
      </c>
      <c r="AE24">
        <v>6.5192024052026483</v>
      </c>
      <c r="AF24">
        <v>1</v>
      </c>
      <c r="AG24">
        <v>1.4</v>
      </c>
      <c r="AH24">
        <v>1.2</v>
      </c>
      <c r="AI24">
        <v>1.51657508881031</v>
      </c>
      <c r="AJ24">
        <v>1.643167672515498</v>
      </c>
      <c r="AK24">
        <v>1.083267920578793</v>
      </c>
      <c r="AL24">
        <v>1.369306393762916</v>
      </c>
      <c r="AM24">
        <v>0.41443682639591373</v>
      </c>
      <c r="AN24">
        <v>0.35867446393762181</v>
      </c>
      <c r="AO24">
        <v>0.28382511442705571</v>
      </c>
      <c r="AP24">
        <v>0.50336200457167779</v>
      </c>
      <c r="AQ24">
        <v>0.68484530415720357</v>
      </c>
      <c r="AR24">
        <v>1.4033951540503851</v>
      </c>
      <c r="AS24">
        <v>0.31484535069746561</v>
      </c>
      <c r="AT24">
        <v>0.17148526077097501</v>
      </c>
      <c r="AU24">
        <v>0.12743071324630509</v>
      </c>
      <c r="AV24">
        <v>4.6098231199803767E-2</v>
      </c>
      <c r="AW24">
        <v>0.40474065430539918</v>
      </c>
      <c r="AX24">
        <v>0.26881745400480622</v>
      </c>
      <c r="AY24">
        <v>0.44812340676412149</v>
      </c>
      <c r="AZ24">
        <v>9.0909090909090925E-2</v>
      </c>
      <c r="BA24">
        <v>0.44694533762057881</v>
      </c>
      <c r="BB24">
        <v>0.37111517367458868</v>
      </c>
      <c r="BC24">
        <v>0.37614678899082571</v>
      </c>
      <c r="BD24">
        <v>2.2440000000000002</v>
      </c>
      <c r="BE24">
        <v>0.5103234268579091</v>
      </c>
      <c r="BF24">
        <v>0.22741685688855129</v>
      </c>
      <c r="BG24">
        <v>3.14</v>
      </c>
      <c r="BH24">
        <v>0.69047085383816142</v>
      </c>
      <c r="BI24">
        <v>0.2198951763815801</v>
      </c>
      <c r="BJ24">
        <v>3.3</v>
      </c>
      <c r="BK24">
        <v>1.32</v>
      </c>
      <c r="BL24">
        <v>0</v>
      </c>
      <c r="BM24">
        <v>0</v>
      </c>
    </row>
    <row r="25" spans="1:65" x14ac:dyDescent="0.25">
      <c r="A25" t="s">
        <v>109</v>
      </c>
      <c r="B25" t="s">
        <v>66</v>
      </c>
      <c r="C25" s="2">
        <v>44083</v>
      </c>
      <c r="D25" t="s">
        <v>124</v>
      </c>
      <c r="E25" t="s">
        <v>118</v>
      </c>
      <c r="F25">
        <v>3</v>
      </c>
      <c r="G25">
        <v>1</v>
      </c>
      <c r="H25">
        <v>4.5</v>
      </c>
      <c r="I25">
        <v>3.75</v>
      </c>
      <c r="J25">
        <v>1.75</v>
      </c>
      <c r="K25">
        <v>1.61</v>
      </c>
      <c r="L25" t="s">
        <v>69</v>
      </c>
      <c r="M25">
        <v>3.5</v>
      </c>
      <c r="N25">
        <v>-1</v>
      </c>
      <c r="O25">
        <v>-1</v>
      </c>
      <c r="P25">
        <v>-1</v>
      </c>
      <c r="Q25">
        <v>0.34482758620689657</v>
      </c>
      <c r="R25">
        <v>1.1111111111111109</v>
      </c>
      <c r="S25">
        <v>0.22222222222222221</v>
      </c>
      <c r="T25">
        <v>0.26666666666666672</v>
      </c>
      <c r="U25">
        <v>0.5714285714285714</v>
      </c>
      <c r="V25">
        <v>0.6211180124223602</v>
      </c>
      <c r="W25">
        <v>0.83333333333333326</v>
      </c>
      <c r="X25">
        <v>0.3888888888888889</v>
      </c>
      <c r="Y25">
        <v>0.46666666666666667</v>
      </c>
      <c r="Z25">
        <v>0.42933333333333329</v>
      </c>
      <c r="AA25">
        <v>1</v>
      </c>
      <c r="AB25">
        <v>-0.2</v>
      </c>
      <c r="AC25">
        <v>2</v>
      </c>
      <c r="AD25">
        <v>1.0954451150103319</v>
      </c>
      <c r="AE25">
        <v>2</v>
      </c>
      <c r="AF25">
        <v>-5.4772255750516612</v>
      </c>
      <c r="AG25">
        <v>1.6</v>
      </c>
      <c r="AH25">
        <v>1.2</v>
      </c>
      <c r="AI25">
        <v>1.3416407864998741</v>
      </c>
      <c r="AJ25">
        <v>1.643167672515498</v>
      </c>
      <c r="AK25">
        <v>0.83852549156242107</v>
      </c>
      <c r="AL25">
        <v>1.369306393762916</v>
      </c>
      <c r="AM25">
        <v>0.66322043969102784</v>
      </c>
      <c r="AN25">
        <v>0.34681003584229392</v>
      </c>
      <c r="AO25">
        <v>0.62262419455912765</v>
      </c>
      <c r="AP25">
        <v>0.2952432244014494</v>
      </c>
      <c r="AQ25">
        <v>0.93878921290361228</v>
      </c>
      <c r="AR25">
        <v>0.85131107490703162</v>
      </c>
      <c r="AS25">
        <v>0.248999599839936</v>
      </c>
      <c r="AT25">
        <v>0.36061217747264263</v>
      </c>
      <c r="AU25">
        <v>0.17176467747972429</v>
      </c>
      <c r="AV25">
        <v>0.23201039795821621</v>
      </c>
      <c r="AW25">
        <v>0.68981909043283429</v>
      </c>
      <c r="AX25">
        <v>0.64337926573712945</v>
      </c>
      <c r="AY25">
        <v>0.43913082915686469</v>
      </c>
      <c r="AZ25">
        <v>9.0909090909090925E-2</v>
      </c>
      <c r="BA25">
        <v>0.44</v>
      </c>
      <c r="BB25">
        <v>0.36363636363636359</v>
      </c>
      <c r="BC25">
        <v>0.39925373134328351</v>
      </c>
      <c r="BD25">
        <v>2.52</v>
      </c>
      <c r="BE25">
        <v>0.75630681604756211</v>
      </c>
      <c r="BF25">
        <v>0.30012175239982619</v>
      </c>
      <c r="BG25">
        <v>3.8540000000000001</v>
      </c>
      <c r="BH25">
        <v>2.2695990835387652</v>
      </c>
      <c r="BI25">
        <v>0.58889441710917623</v>
      </c>
      <c r="BJ25">
        <v>3.1</v>
      </c>
      <c r="BK25">
        <v>1.35</v>
      </c>
      <c r="BL25">
        <v>2.1</v>
      </c>
      <c r="BM25">
        <v>-1</v>
      </c>
    </row>
    <row r="26" spans="1:65" x14ac:dyDescent="0.25">
      <c r="A26" t="s">
        <v>74</v>
      </c>
      <c r="B26" t="s">
        <v>66</v>
      </c>
      <c r="C26" s="2">
        <v>44083</v>
      </c>
      <c r="D26" t="s">
        <v>125</v>
      </c>
      <c r="E26" t="s">
        <v>126</v>
      </c>
      <c r="F26">
        <v>3</v>
      </c>
      <c r="G26">
        <v>2</v>
      </c>
      <c r="H26">
        <v>1.72</v>
      </c>
      <c r="I26">
        <v>3.8</v>
      </c>
      <c r="J26">
        <v>4.5</v>
      </c>
      <c r="K26">
        <v>1.57</v>
      </c>
      <c r="L26" t="s">
        <v>69</v>
      </c>
      <c r="M26">
        <v>0.72</v>
      </c>
      <c r="N26">
        <v>-1</v>
      </c>
      <c r="O26">
        <v>-1</v>
      </c>
      <c r="P26">
        <v>-1</v>
      </c>
      <c r="Q26">
        <v>0.33898305084745772</v>
      </c>
      <c r="R26">
        <v>0.27397260273972601</v>
      </c>
      <c r="S26">
        <v>0.58139534883720934</v>
      </c>
      <c r="T26">
        <v>0.26315789473684209</v>
      </c>
      <c r="U26">
        <v>0.22222222222222221</v>
      </c>
      <c r="V26">
        <v>0.63694267515923564</v>
      </c>
      <c r="W26">
        <v>2.2093023255813962</v>
      </c>
      <c r="X26">
        <v>2.6162790697674421</v>
      </c>
      <c r="Y26">
        <v>1.1842105263157889</v>
      </c>
      <c r="Z26">
        <v>0.41315789473684211</v>
      </c>
      <c r="AA26">
        <v>0.6</v>
      </c>
      <c r="AB26">
        <v>-0.8</v>
      </c>
      <c r="AC26">
        <v>2.0736441353327719</v>
      </c>
      <c r="AD26">
        <v>1.30384048104053</v>
      </c>
      <c r="AE26">
        <v>3.4560735588879532</v>
      </c>
      <c r="AF26">
        <v>-1.6298006013006621</v>
      </c>
      <c r="AG26">
        <v>1.4</v>
      </c>
      <c r="AH26">
        <v>0.6</v>
      </c>
      <c r="AI26">
        <v>1.51657508881031</v>
      </c>
      <c r="AJ26">
        <v>0.54772255750516607</v>
      </c>
      <c r="AK26">
        <v>1.083267920578793</v>
      </c>
      <c r="AL26">
        <v>0.91287092917527679</v>
      </c>
      <c r="AM26">
        <v>0.47298826777087649</v>
      </c>
      <c r="AN26">
        <v>0.44041811846689899</v>
      </c>
      <c r="AO26">
        <v>0.19339721225917419</v>
      </c>
      <c r="AP26">
        <v>0.74278000004756606</v>
      </c>
      <c r="AQ26">
        <v>0.40888374075455719</v>
      </c>
      <c r="AR26">
        <v>1.686533702639647</v>
      </c>
      <c r="AS26">
        <v>0.34678506309950652</v>
      </c>
      <c r="AT26">
        <v>0.19593253968253971</v>
      </c>
      <c r="AU26">
        <v>0.13507962869198761</v>
      </c>
      <c r="AV26">
        <v>0.16485128331234</v>
      </c>
      <c r="AW26">
        <v>0.38951974310735482</v>
      </c>
      <c r="AX26">
        <v>0.84136756242449973</v>
      </c>
      <c r="AY26">
        <v>0.45147106225071942</v>
      </c>
      <c r="AZ26">
        <v>0.37681159420289861</v>
      </c>
      <c r="BA26">
        <v>0.44694533762057881</v>
      </c>
      <c r="BB26">
        <v>8.4337349397590355E-2</v>
      </c>
      <c r="BC26">
        <v>0.41527001862197388</v>
      </c>
      <c r="BD26">
        <v>2.1019999999999999</v>
      </c>
      <c r="BE26">
        <v>0.54200553502708826</v>
      </c>
      <c r="BF26">
        <v>0.25785230020318189</v>
      </c>
      <c r="BG26">
        <v>3.524</v>
      </c>
      <c r="BH26">
        <v>0.79238879345937396</v>
      </c>
      <c r="BI26">
        <v>0.2248549357149188</v>
      </c>
      <c r="BJ26">
        <v>1.3</v>
      </c>
      <c r="BK26">
        <v>3.45</v>
      </c>
      <c r="BL26">
        <v>0.3</v>
      </c>
      <c r="BM26">
        <v>-1</v>
      </c>
    </row>
    <row r="27" spans="1:65" x14ac:dyDescent="0.25">
      <c r="A27" t="s">
        <v>127</v>
      </c>
      <c r="B27" t="s">
        <v>66</v>
      </c>
      <c r="C27" s="2">
        <v>44083</v>
      </c>
      <c r="D27" t="s">
        <v>128</v>
      </c>
      <c r="E27" t="s">
        <v>129</v>
      </c>
      <c r="F27">
        <v>2</v>
      </c>
      <c r="G27">
        <v>0</v>
      </c>
      <c r="H27">
        <v>1.72</v>
      </c>
      <c r="I27">
        <v>3.75</v>
      </c>
      <c r="J27">
        <v>4.5</v>
      </c>
      <c r="K27">
        <v>1.8</v>
      </c>
      <c r="L27" t="s">
        <v>69</v>
      </c>
      <c r="M27">
        <v>0.72</v>
      </c>
      <c r="N27">
        <v>-1</v>
      </c>
      <c r="O27">
        <v>-1</v>
      </c>
      <c r="P27">
        <v>-1</v>
      </c>
      <c r="Q27">
        <v>0.34482758620689657</v>
      </c>
      <c r="R27">
        <v>0.27397260273972601</v>
      </c>
      <c r="S27">
        <v>0.58139534883720934</v>
      </c>
      <c r="T27">
        <v>0.26666666666666672</v>
      </c>
      <c r="U27">
        <v>0.22222222222222221</v>
      </c>
      <c r="V27">
        <v>0.55555555555555558</v>
      </c>
      <c r="W27">
        <v>2.1802325581395352</v>
      </c>
      <c r="X27">
        <v>2.6162790697674421</v>
      </c>
      <c r="Y27">
        <v>1.2</v>
      </c>
      <c r="Z27">
        <v>0.48</v>
      </c>
      <c r="AA27">
        <v>0.4</v>
      </c>
      <c r="AB27">
        <v>-0.6</v>
      </c>
      <c r="AC27">
        <v>1.8165902124584949</v>
      </c>
      <c r="AD27">
        <v>1.949358868961792</v>
      </c>
      <c r="AE27">
        <v>4.5414755311462374</v>
      </c>
      <c r="AF27">
        <v>-3.2489314482696532</v>
      </c>
      <c r="AG27">
        <v>1.6</v>
      </c>
      <c r="AH27">
        <v>1</v>
      </c>
      <c r="AI27">
        <v>1.3416407864998741</v>
      </c>
      <c r="AJ27">
        <v>1.2247448713915889</v>
      </c>
      <c r="AK27">
        <v>0.83852549156242107</v>
      </c>
      <c r="AL27">
        <v>1.2247448713915889</v>
      </c>
      <c r="AM27">
        <v>0.30526315789473679</v>
      </c>
      <c r="AN27">
        <v>0.55069400322564876</v>
      </c>
      <c r="AO27">
        <v>0.45029999234120921</v>
      </c>
      <c r="AP27">
        <v>0.37704171764909072</v>
      </c>
      <c r="AQ27">
        <v>1.47512066456603</v>
      </c>
      <c r="AR27">
        <v>0.68466646711349155</v>
      </c>
      <c r="AS27">
        <v>0.20565302144249509</v>
      </c>
      <c r="AT27">
        <v>0.25226625226625232</v>
      </c>
      <c r="AU27">
        <v>8.1324171715412522E-2</v>
      </c>
      <c r="AV27">
        <v>0.1019395539294484</v>
      </c>
      <c r="AW27">
        <v>0.39544360274887802</v>
      </c>
      <c r="AX27">
        <v>0.40409509006324468</v>
      </c>
      <c r="AY27">
        <v>0.44812340676412132</v>
      </c>
      <c r="AZ27">
        <v>0.37111517367458868</v>
      </c>
      <c r="BA27">
        <v>0.44694533762057881</v>
      </c>
      <c r="BB27">
        <v>9.0909090909090925E-2</v>
      </c>
      <c r="BC27">
        <v>0.35135135135135143</v>
      </c>
      <c r="BD27">
        <v>2.2200000000000002</v>
      </c>
      <c r="BE27">
        <v>0.21965882636488801</v>
      </c>
      <c r="BF27">
        <v>9.8945417281481096E-2</v>
      </c>
      <c r="BG27">
        <v>2.8</v>
      </c>
      <c r="BH27">
        <v>0.52559490104071482</v>
      </c>
      <c r="BI27">
        <v>0.18771246465739819</v>
      </c>
      <c r="BJ27">
        <v>1.35</v>
      </c>
      <c r="BK27">
        <v>3.1</v>
      </c>
      <c r="BL27">
        <v>0.35000000000000009</v>
      </c>
      <c r="BM27">
        <v>-1</v>
      </c>
    </row>
    <row r="28" spans="1:65" x14ac:dyDescent="0.25">
      <c r="A28" t="s">
        <v>130</v>
      </c>
      <c r="B28" t="s">
        <v>66</v>
      </c>
      <c r="C28" s="2">
        <v>44083</v>
      </c>
      <c r="D28" t="s">
        <v>131</v>
      </c>
      <c r="E28" t="s">
        <v>132</v>
      </c>
      <c r="F28">
        <v>3</v>
      </c>
      <c r="G28">
        <v>2</v>
      </c>
      <c r="H28">
        <v>5</v>
      </c>
      <c r="I28">
        <v>3.6</v>
      </c>
      <c r="J28">
        <v>1.72</v>
      </c>
      <c r="K28">
        <v>2.02</v>
      </c>
      <c r="L28" t="s">
        <v>69</v>
      </c>
      <c r="M28">
        <v>4</v>
      </c>
      <c r="N28">
        <v>-1</v>
      </c>
      <c r="O28">
        <v>-1</v>
      </c>
      <c r="P28">
        <v>-1</v>
      </c>
      <c r="Q28">
        <v>0.36363636363636359</v>
      </c>
      <c r="R28">
        <v>1.149425287356322</v>
      </c>
      <c r="S28">
        <v>0.2</v>
      </c>
      <c r="T28">
        <v>0.27777777777777779</v>
      </c>
      <c r="U28">
        <v>0.58139534883720934</v>
      </c>
      <c r="V28">
        <v>0.49504950495049499</v>
      </c>
      <c r="W28">
        <v>0.72</v>
      </c>
      <c r="X28">
        <v>0.34399999999999997</v>
      </c>
      <c r="Y28">
        <v>0.47777777777777769</v>
      </c>
      <c r="Z28">
        <v>0.56111111111111112</v>
      </c>
      <c r="AA28">
        <v>-0.4</v>
      </c>
      <c r="AB28">
        <v>0.2</v>
      </c>
      <c r="AC28">
        <v>1.1401754250991381</v>
      </c>
      <c r="AD28">
        <v>1.7888543819998319</v>
      </c>
      <c r="AE28">
        <v>-2.8504385627478448</v>
      </c>
      <c r="AF28">
        <v>8.9442719099991574</v>
      </c>
      <c r="AG28">
        <v>1</v>
      </c>
      <c r="AH28">
        <v>1.4</v>
      </c>
      <c r="AI28">
        <v>1.2247448713915889</v>
      </c>
      <c r="AJ28">
        <v>1.51657508881031</v>
      </c>
      <c r="AK28">
        <v>1.2247448713915889</v>
      </c>
      <c r="AL28">
        <v>1.083267920578793</v>
      </c>
      <c r="AM28">
        <v>0.27636207636207633</v>
      </c>
      <c r="AN28">
        <v>0.25447025615480989</v>
      </c>
      <c r="AO28">
        <v>0.19121828523157419</v>
      </c>
      <c r="AP28">
        <v>0.26691467296720628</v>
      </c>
      <c r="AQ28">
        <v>0.69191217459608745</v>
      </c>
      <c r="AR28">
        <v>1.048903227435845</v>
      </c>
      <c r="AS28">
        <v>0.38959241467682459</v>
      </c>
      <c r="AT28">
        <v>0.30474403645135362</v>
      </c>
      <c r="AU28">
        <v>0.13409259583991889</v>
      </c>
      <c r="AV28">
        <v>7.2260859557991136E-2</v>
      </c>
      <c r="AW28">
        <v>0.34418687527874903</v>
      </c>
      <c r="AX28">
        <v>0.23711984785476239</v>
      </c>
      <c r="AY28">
        <v>0.46607599360409219</v>
      </c>
      <c r="AZ28">
        <v>0.16279069767441859</v>
      </c>
      <c r="BA28">
        <v>0.48809523809523808</v>
      </c>
      <c r="BB28">
        <v>0.35338345864661652</v>
      </c>
      <c r="BC28">
        <v>0.28113879003558723</v>
      </c>
      <c r="BD28">
        <v>2.7719999999999998</v>
      </c>
      <c r="BE28">
        <v>1.2917894565291981</v>
      </c>
      <c r="BF28">
        <v>0.46601351245642059</v>
      </c>
      <c r="BG28">
        <v>1.58</v>
      </c>
      <c r="BH28">
        <v>0.31472209963712372</v>
      </c>
      <c r="BI28">
        <v>0.19919120230197701</v>
      </c>
      <c r="BJ28">
        <v>3.45</v>
      </c>
      <c r="BK28">
        <v>1.3</v>
      </c>
      <c r="BL28">
        <v>2.4500000000000002</v>
      </c>
      <c r="BM28">
        <v>-1</v>
      </c>
    </row>
    <row r="29" spans="1:65" x14ac:dyDescent="0.25">
      <c r="A29" t="s">
        <v>133</v>
      </c>
      <c r="B29" t="s">
        <v>93</v>
      </c>
      <c r="C29" s="2">
        <v>44085</v>
      </c>
      <c r="D29" t="s">
        <v>134</v>
      </c>
      <c r="E29" t="s">
        <v>135</v>
      </c>
      <c r="F29">
        <v>0</v>
      </c>
      <c r="G29">
        <v>0</v>
      </c>
      <c r="H29">
        <v>1.65</v>
      </c>
      <c r="I29">
        <v>3.6</v>
      </c>
      <c r="J29">
        <v>5</v>
      </c>
      <c r="K29">
        <v>2.0499999999999998</v>
      </c>
      <c r="L29" t="s">
        <v>85</v>
      </c>
      <c r="M29">
        <v>-1</v>
      </c>
      <c r="N29">
        <v>2.6</v>
      </c>
      <c r="O29">
        <v>-1</v>
      </c>
      <c r="P29">
        <v>1.25</v>
      </c>
      <c r="Q29">
        <v>-1</v>
      </c>
      <c r="R29">
        <v>0.24096385542168669</v>
      </c>
      <c r="S29">
        <v>0.60606060606060608</v>
      </c>
      <c r="T29">
        <v>0.27777777777777779</v>
      </c>
      <c r="U29">
        <v>0.2</v>
      </c>
      <c r="V29">
        <v>0.48780487804878048</v>
      </c>
      <c r="W29">
        <v>2.1818181818181821</v>
      </c>
      <c r="X29">
        <v>3.0303030303030298</v>
      </c>
      <c r="Y29">
        <v>1.3888888888888891</v>
      </c>
      <c r="Z29">
        <v>0.56944444444444442</v>
      </c>
      <c r="AA29">
        <v>1.2</v>
      </c>
      <c r="AB29">
        <v>0.6</v>
      </c>
      <c r="AC29">
        <v>0.83666002653407578</v>
      </c>
      <c r="AD29">
        <v>0.89442719099991685</v>
      </c>
      <c r="AE29">
        <v>0.69721668877839649</v>
      </c>
      <c r="AF29">
        <v>1.490711984999862</v>
      </c>
      <c r="AG29">
        <v>2.6</v>
      </c>
      <c r="AH29">
        <v>2.4</v>
      </c>
      <c r="AI29">
        <v>0.89442719099991652</v>
      </c>
      <c r="AJ29">
        <v>1.3416407864998741</v>
      </c>
      <c r="AK29">
        <v>0.34401045807689101</v>
      </c>
      <c r="AL29">
        <v>0.55901699437494745</v>
      </c>
      <c r="AM29">
        <v>0.67600826756261878</v>
      </c>
      <c r="AN29">
        <v>0.31812757288176768</v>
      </c>
      <c r="AO29">
        <v>0.42896277015384532</v>
      </c>
      <c r="AP29">
        <v>0.2387299535686401</v>
      </c>
      <c r="AQ29">
        <v>0.63455255022322687</v>
      </c>
      <c r="AR29">
        <v>0.75042207566636854</v>
      </c>
      <c r="AS29">
        <v>0.26433149307894432</v>
      </c>
      <c r="AT29">
        <v>0.41110047985109471</v>
      </c>
      <c r="AU29">
        <v>0.18074620353780199</v>
      </c>
      <c r="AV29">
        <v>0.22210857632949529</v>
      </c>
      <c r="AW29">
        <v>0.68378611051018801</v>
      </c>
      <c r="AX29">
        <v>0.54027807607995393</v>
      </c>
      <c r="AY29">
        <v>0.48708778670754732</v>
      </c>
      <c r="AZ29">
        <v>0.37142857142857139</v>
      </c>
      <c r="BA29">
        <v>0.50375939849624052</v>
      </c>
      <c r="BB29">
        <v>0.16279069767441859</v>
      </c>
      <c r="BC29">
        <v>0.27433628318584069</v>
      </c>
      <c r="BD29">
        <v>2.0960000000000001</v>
      </c>
      <c r="BE29">
        <v>0.76506862437300349</v>
      </c>
      <c r="BF29">
        <v>0.36501365666650931</v>
      </c>
      <c r="BG29">
        <v>2.9380000000000002</v>
      </c>
      <c r="BH29">
        <v>1.055850368186712</v>
      </c>
      <c r="BI29">
        <v>0.35937725261630771</v>
      </c>
      <c r="BJ29">
        <v>1.3</v>
      </c>
      <c r="BK29">
        <v>3.45</v>
      </c>
      <c r="BL29">
        <v>0</v>
      </c>
      <c r="BM29">
        <v>0</v>
      </c>
    </row>
    <row r="30" spans="1:65" x14ac:dyDescent="0.25">
      <c r="A30" t="s">
        <v>136</v>
      </c>
      <c r="B30" t="s">
        <v>93</v>
      </c>
      <c r="C30" s="2">
        <v>44086</v>
      </c>
      <c r="D30" t="s">
        <v>137</v>
      </c>
      <c r="E30" t="s">
        <v>138</v>
      </c>
      <c r="F30">
        <v>0</v>
      </c>
      <c r="G30">
        <v>0</v>
      </c>
      <c r="H30">
        <v>1.75</v>
      </c>
      <c r="I30">
        <v>3.5</v>
      </c>
      <c r="J30">
        <v>5</v>
      </c>
      <c r="K30">
        <v>2.2000000000000002</v>
      </c>
      <c r="L30" t="s">
        <v>85</v>
      </c>
      <c r="M30">
        <v>-1</v>
      </c>
      <c r="N30">
        <v>2.5</v>
      </c>
      <c r="O30">
        <v>-1</v>
      </c>
      <c r="P30">
        <v>1.1111111111111109</v>
      </c>
      <c r="Q30">
        <v>-1</v>
      </c>
      <c r="R30">
        <v>0.24096385542168669</v>
      </c>
      <c r="S30">
        <v>0.5714285714285714</v>
      </c>
      <c r="T30">
        <v>0.2857142857142857</v>
      </c>
      <c r="U30">
        <v>0.2</v>
      </c>
      <c r="V30">
        <v>0.45454545454545447</v>
      </c>
      <c r="W30">
        <v>2</v>
      </c>
      <c r="X30">
        <v>2.8571428571428572</v>
      </c>
      <c r="Y30">
        <v>1.4285714285714279</v>
      </c>
      <c r="Z30">
        <v>0.62857142857142856</v>
      </c>
      <c r="AA30">
        <v>1.4</v>
      </c>
      <c r="AB30">
        <v>-0.8</v>
      </c>
      <c r="AC30">
        <v>1.3416407864998741</v>
      </c>
      <c r="AD30">
        <v>1.30384048104053</v>
      </c>
      <c r="AE30">
        <v>0.95831484749990992</v>
      </c>
      <c r="AF30">
        <v>-1.6298006013006621</v>
      </c>
      <c r="AG30">
        <v>2.2000000000000002</v>
      </c>
      <c r="AH30">
        <v>0.8</v>
      </c>
      <c r="AI30">
        <v>1.0954451150103319</v>
      </c>
      <c r="AJ30">
        <v>1.30384048104053</v>
      </c>
      <c r="AK30">
        <v>0.4979295977319691</v>
      </c>
      <c r="AL30">
        <v>1.6298006013006621</v>
      </c>
      <c r="AM30">
        <v>0.42803786961008661</v>
      </c>
      <c r="AN30">
        <v>0.27145782908210758</v>
      </c>
      <c r="AO30">
        <v>0.1465039336432262</v>
      </c>
      <c r="AP30">
        <v>0.42692118346634422</v>
      </c>
      <c r="AQ30">
        <v>0.34226862631729599</v>
      </c>
      <c r="AR30">
        <v>1.5726979947858271</v>
      </c>
      <c r="AS30">
        <v>0.28795332618705521</v>
      </c>
      <c r="AT30">
        <v>0.2395549023724543</v>
      </c>
      <c r="AU30">
        <v>9.1881360620360036E-2</v>
      </c>
      <c r="AV30">
        <v>0.17547768535849231</v>
      </c>
      <c r="AW30">
        <v>0.31908421353213923</v>
      </c>
      <c r="AX30">
        <v>0.73251552617221649</v>
      </c>
      <c r="AY30">
        <v>0.45063059460900168</v>
      </c>
      <c r="AZ30">
        <v>0.33333333333333331</v>
      </c>
      <c r="BA30">
        <v>0.48148148148148162</v>
      </c>
      <c r="BB30">
        <v>0.1764705882352941</v>
      </c>
      <c r="BC30">
        <v>0.22807017543859651</v>
      </c>
      <c r="BD30">
        <v>1.792</v>
      </c>
      <c r="BE30">
        <v>0.37184674262389339</v>
      </c>
      <c r="BF30">
        <v>0.2075037626249405</v>
      </c>
      <c r="BG30">
        <v>3.972</v>
      </c>
      <c r="BH30">
        <v>1.277583656752074</v>
      </c>
      <c r="BI30">
        <v>0.32164744631220382</v>
      </c>
      <c r="BJ30">
        <v>1.32</v>
      </c>
      <c r="BK30">
        <v>3.3</v>
      </c>
      <c r="BL30">
        <v>0</v>
      </c>
      <c r="BM30">
        <v>0</v>
      </c>
    </row>
    <row r="31" spans="1:65" x14ac:dyDescent="0.25">
      <c r="A31" t="s">
        <v>139</v>
      </c>
      <c r="B31" t="s">
        <v>66</v>
      </c>
      <c r="C31" s="2">
        <v>44086</v>
      </c>
      <c r="D31" t="s">
        <v>140</v>
      </c>
      <c r="E31" t="s">
        <v>141</v>
      </c>
      <c r="F31">
        <v>1</v>
      </c>
      <c r="G31">
        <v>1</v>
      </c>
      <c r="H31">
        <v>1.8</v>
      </c>
      <c r="I31">
        <v>3.8</v>
      </c>
      <c r="J31">
        <v>4.33</v>
      </c>
      <c r="K31">
        <v>1.65</v>
      </c>
      <c r="L31" t="s">
        <v>85</v>
      </c>
      <c r="M31">
        <v>-1</v>
      </c>
      <c r="N31">
        <v>2.8</v>
      </c>
      <c r="O31">
        <v>-1</v>
      </c>
      <c r="P31">
        <v>1.0526315789473679</v>
      </c>
      <c r="Q31">
        <v>-1</v>
      </c>
      <c r="R31">
        <v>0.28735632183908039</v>
      </c>
      <c r="S31">
        <v>0.55555555555555558</v>
      </c>
      <c r="T31">
        <v>0.26315789473684209</v>
      </c>
      <c r="U31">
        <v>0.23094688221709009</v>
      </c>
      <c r="V31">
        <v>0.60606060606060608</v>
      </c>
      <c r="W31">
        <v>2.1111111111111112</v>
      </c>
      <c r="X31">
        <v>2.4055555555555559</v>
      </c>
      <c r="Y31">
        <v>1.139473684210526</v>
      </c>
      <c r="Z31">
        <v>0.43421052631578938</v>
      </c>
      <c r="AA31">
        <v>1.2</v>
      </c>
      <c r="AB31">
        <v>0</v>
      </c>
      <c r="AC31">
        <v>1.30384048104053</v>
      </c>
      <c r="AD31">
        <v>1.58113883008419</v>
      </c>
      <c r="AE31">
        <v>1.086533734200442</v>
      </c>
      <c r="AF31">
        <v>1</v>
      </c>
      <c r="AG31">
        <v>2.2000000000000002</v>
      </c>
      <c r="AH31">
        <v>1.4</v>
      </c>
      <c r="AI31">
        <v>1.0954451150103319</v>
      </c>
      <c r="AJ31">
        <v>1.51657508881031</v>
      </c>
      <c r="AK31">
        <v>0.49792959773196921</v>
      </c>
      <c r="AL31">
        <v>1.083267920578793</v>
      </c>
      <c r="AM31">
        <v>0.28712690817953979</v>
      </c>
      <c r="AN31">
        <v>0.4238095238095238</v>
      </c>
      <c r="AO31">
        <v>0.23418802775804229</v>
      </c>
      <c r="AP31">
        <v>0.46850948099995599</v>
      </c>
      <c r="AQ31">
        <v>0.81562549899226111</v>
      </c>
      <c r="AR31">
        <v>1.1054718091010201</v>
      </c>
      <c r="AS31">
        <v>0.42683315231998881</v>
      </c>
      <c r="AT31">
        <v>0.26062680387445791</v>
      </c>
      <c r="AU31">
        <v>0.2231469369694519</v>
      </c>
      <c r="AV31">
        <v>0.17910992792823269</v>
      </c>
      <c r="AW31">
        <v>0.52279663788196762</v>
      </c>
      <c r="AX31">
        <v>0.68722758083818836</v>
      </c>
      <c r="AY31">
        <v>0.41734388728069127</v>
      </c>
      <c r="AZ31">
        <v>0.35714285714285721</v>
      </c>
      <c r="BA31">
        <v>0.4127243066884177</v>
      </c>
      <c r="BB31">
        <v>6.5190651906519057E-2</v>
      </c>
      <c r="BC31">
        <v>0.39449541284403672</v>
      </c>
      <c r="BD31">
        <v>1.7</v>
      </c>
      <c r="BE31">
        <v>0.24566236993076451</v>
      </c>
      <c r="BF31">
        <v>0.14450727642986139</v>
      </c>
      <c r="BG31">
        <v>2.2000000000000002</v>
      </c>
      <c r="BH31">
        <v>0.30207614933986332</v>
      </c>
      <c r="BI31">
        <v>0.13730734060902869</v>
      </c>
      <c r="BJ31">
        <v>1.37</v>
      </c>
      <c r="BK31">
        <v>3</v>
      </c>
      <c r="BL31">
        <v>0</v>
      </c>
      <c r="BM31">
        <v>0</v>
      </c>
    </row>
    <row r="32" spans="1:65" x14ac:dyDescent="0.25">
      <c r="A32" t="s">
        <v>142</v>
      </c>
      <c r="B32" t="s">
        <v>93</v>
      </c>
      <c r="C32" s="2">
        <v>44086</v>
      </c>
      <c r="D32" t="s">
        <v>143</v>
      </c>
      <c r="E32" t="s">
        <v>144</v>
      </c>
      <c r="F32">
        <v>0</v>
      </c>
      <c r="G32">
        <v>2</v>
      </c>
      <c r="H32">
        <v>4.5</v>
      </c>
      <c r="I32">
        <v>4</v>
      </c>
      <c r="J32">
        <v>1.72</v>
      </c>
      <c r="K32">
        <v>1.7</v>
      </c>
      <c r="L32" t="s">
        <v>73</v>
      </c>
      <c r="M32">
        <v>-1</v>
      </c>
      <c r="N32">
        <v>-1</v>
      </c>
      <c r="O32">
        <v>0.72</v>
      </c>
      <c r="P32">
        <v>0.27397260273972601</v>
      </c>
      <c r="Q32">
        <v>0.31746031746031739</v>
      </c>
      <c r="R32">
        <v>-1</v>
      </c>
      <c r="S32">
        <v>0.22222222222222221</v>
      </c>
      <c r="T32">
        <v>0.25</v>
      </c>
      <c r="U32">
        <v>0.58139534883720934</v>
      </c>
      <c r="V32">
        <v>0.58823529411764708</v>
      </c>
      <c r="W32">
        <v>0.88888888888888884</v>
      </c>
      <c r="X32">
        <v>0.38222222222222219</v>
      </c>
      <c r="Y32">
        <v>0.43</v>
      </c>
      <c r="Z32">
        <v>0.42499999999999999</v>
      </c>
      <c r="AA32">
        <v>0.8</v>
      </c>
      <c r="AB32">
        <v>-1</v>
      </c>
      <c r="AC32">
        <v>1.0954451150103319</v>
      </c>
      <c r="AD32">
        <v>0.99999999999999989</v>
      </c>
      <c r="AE32">
        <v>1.3693063937629151</v>
      </c>
      <c r="AF32">
        <v>-0.99999999999999989</v>
      </c>
      <c r="AG32">
        <v>2.4</v>
      </c>
      <c r="AH32">
        <v>0.4</v>
      </c>
      <c r="AI32">
        <v>1.3416407864998741</v>
      </c>
      <c r="AJ32">
        <v>0.54772255750516607</v>
      </c>
      <c r="AK32">
        <v>0.55901699437494745</v>
      </c>
      <c r="AL32">
        <v>1.3693063937629151</v>
      </c>
      <c r="AM32">
        <v>0.66491097075694616</v>
      </c>
      <c r="AN32">
        <v>0.45595575687205098</v>
      </c>
      <c r="AO32">
        <v>0.47779196490055942</v>
      </c>
      <c r="AP32">
        <v>0.15643867540873729</v>
      </c>
      <c r="AQ32">
        <v>0.71858036024978311</v>
      </c>
      <c r="AR32">
        <v>0.34310055976031179</v>
      </c>
      <c r="AS32">
        <v>0.21921310584121351</v>
      </c>
      <c r="AT32">
        <v>0.34292428368877398</v>
      </c>
      <c r="AU32">
        <v>0.11317954667402309</v>
      </c>
      <c r="AV32">
        <v>0.11555664400040019</v>
      </c>
      <c r="AW32">
        <v>0.51629917946605119</v>
      </c>
      <c r="AX32">
        <v>0.33697422287327811</v>
      </c>
      <c r="AY32">
        <v>0.46457970765603213</v>
      </c>
      <c r="AZ32">
        <v>5.8823529411764733E-2</v>
      </c>
      <c r="BA32">
        <v>0.44694533762057881</v>
      </c>
      <c r="BB32">
        <v>0.39860139860139859</v>
      </c>
      <c r="BC32">
        <v>0.40350877192982459</v>
      </c>
      <c r="BD32">
        <v>2.9380000000000002</v>
      </c>
      <c r="BE32">
        <v>1.1605042007679249</v>
      </c>
      <c r="BF32">
        <v>0.39499802612931412</v>
      </c>
      <c r="BG32">
        <v>2.7040000000000002</v>
      </c>
      <c r="BH32">
        <v>0.57256440685742938</v>
      </c>
      <c r="BI32">
        <v>0.21174719188514399</v>
      </c>
      <c r="BJ32">
        <v>3.3</v>
      </c>
      <c r="BK32">
        <v>1.32</v>
      </c>
      <c r="BL32">
        <v>-1</v>
      </c>
      <c r="BM32">
        <v>0.32000000000000012</v>
      </c>
    </row>
    <row r="33" spans="1:65" x14ac:dyDescent="0.25">
      <c r="A33" t="s">
        <v>145</v>
      </c>
      <c r="B33" t="s">
        <v>93</v>
      </c>
      <c r="C33" s="2">
        <v>44086</v>
      </c>
      <c r="D33" t="s">
        <v>146</v>
      </c>
      <c r="E33" t="s">
        <v>147</v>
      </c>
      <c r="F33">
        <v>0</v>
      </c>
      <c r="G33">
        <v>3</v>
      </c>
      <c r="H33">
        <v>5</v>
      </c>
      <c r="I33">
        <v>3.75</v>
      </c>
      <c r="J33">
        <v>1.66</v>
      </c>
      <c r="K33">
        <v>1.93</v>
      </c>
      <c r="L33" t="s">
        <v>73</v>
      </c>
      <c r="M33">
        <v>-1</v>
      </c>
      <c r="N33">
        <v>-1</v>
      </c>
      <c r="O33">
        <v>0.65999999999999992</v>
      </c>
      <c r="P33">
        <v>0.24096385542168669</v>
      </c>
      <c r="Q33">
        <v>0.34482758620689657</v>
      </c>
      <c r="R33">
        <v>-1</v>
      </c>
      <c r="S33">
        <v>0.2</v>
      </c>
      <c r="T33">
        <v>0.26666666666666672</v>
      </c>
      <c r="U33">
        <v>0.60240963855421692</v>
      </c>
      <c r="V33">
        <v>0.5181347150259068</v>
      </c>
      <c r="W33">
        <v>0.75</v>
      </c>
      <c r="X33">
        <v>0.33200000000000002</v>
      </c>
      <c r="Y33">
        <v>0.4426666666666666</v>
      </c>
      <c r="Z33">
        <v>0.51466666666666661</v>
      </c>
      <c r="AA33">
        <v>0.4</v>
      </c>
      <c r="AB33">
        <v>0.8</v>
      </c>
      <c r="AC33">
        <v>0.54772255750516574</v>
      </c>
      <c r="AD33">
        <v>1.7888543819998319</v>
      </c>
      <c r="AE33">
        <v>1.369306393762914</v>
      </c>
      <c r="AF33">
        <v>2.2360679774997889</v>
      </c>
      <c r="AG33">
        <v>1.8</v>
      </c>
      <c r="AH33">
        <v>2.4</v>
      </c>
      <c r="AI33">
        <v>1.095445115010333</v>
      </c>
      <c r="AJ33">
        <v>1.3416407864998741</v>
      </c>
      <c r="AK33">
        <v>0.60858061945018471</v>
      </c>
      <c r="AL33">
        <v>0.55901699437494745</v>
      </c>
      <c r="AM33">
        <v>0.29302050633301868</v>
      </c>
      <c r="AN33">
        <v>0.71355590062111796</v>
      </c>
      <c r="AO33">
        <v>0.18613498329767711</v>
      </c>
      <c r="AP33">
        <v>0.54763638798977221</v>
      </c>
      <c r="AQ33">
        <v>0.63522852249164485</v>
      </c>
      <c r="AR33">
        <v>0.76747510252957007</v>
      </c>
      <c r="AS33">
        <v>0.39945829260345389</v>
      </c>
      <c r="AT33">
        <v>0.29434532153203308</v>
      </c>
      <c r="AU33">
        <v>0.11528372751375671</v>
      </c>
      <c r="AV33">
        <v>0.17113413625116281</v>
      </c>
      <c r="AW33">
        <v>0.28860016088888651</v>
      </c>
      <c r="AX33">
        <v>0.58140600081710003</v>
      </c>
      <c r="AY33">
        <v>0.49416528082847438</v>
      </c>
      <c r="AZ33">
        <v>0.14285714285714279</v>
      </c>
      <c r="BA33">
        <v>0.50150150150150152</v>
      </c>
      <c r="BB33">
        <v>0.38632162661737518</v>
      </c>
      <c r="BC33">
        <v>0.32042253521126768</v>
      </c>
      <c r="BD33">
        <v>2.694</v>
      </c>
      <c r="BE33">
        <v>0.60181392473088258</v>
      </c>
      <c r="BF33">
        <v>0.22339046946209451</v>
      </c>
      <c r="BG33">
        <v>2.72</v>
      </c>
      <c r="BH33">
        <v>0.60889243713483521</v>
      </c>
      <c r="BI33">
        <v>0.223857513652513</v>
      </c>
      <c r="BJ33">
        <v>3.55</v>
      </c>
      <c r="BK33">
        <v>1.27</v>
      </c>
      <c r="BL33">
        <v>-1</v>
      </c>
      <c r="BM33">
        <v>0.27</v>
      </c>
    </row>
    <row r="34" spans="1:65" x14ac:dyDescent="0.25">
      <c r="A34" t="s">
        <v>136</v>
      </c>
      <c r="B34" t="s">
        <v>93</v>
      </c>
      <c r="C34" s="2">
        <v>44087</v>
      </c>
      <c r="D34" t="s">
        <v>148</v>
      </c>
      <c r="E34" t="s">
        <v>149</v>
      </c>
      <c r="F34">
        <v>2</v>
      </c>
      <c r="G34">
        <v>0</v>
      </c>
      <c r="H34">
        <v>1.75</v>
      </c>
      <c r="I34">
        <v>3.75</v>
      </c>
      <c r="J34">
        <v>4.75</v>
      </c>
      <c r="K34">
        <v>1.93</v>
      </c>
      <c r="L34" t="s">
        <v>69</v>
      </c>
      <c r="M34">
        <v>0.75</v>
      </c>
      <c r="N34">
        <v>-1</v>
      </c>
      <c r="O34">
        <v>-1</v>
      </c>
      <c r="P34">
        <v>-1</v>
      </c>
      <c r="Q34">
        <v>0.34482758620689657</v>
      </c>
      <c r="R34">
        <v>0.25641025641025639</v>
      </c>
      <c r="S34">
        <v>0.5714285714285714</v>
      </c>
      <c r="T34">
        <v>0.26666666666666672</v>
      </c>
      <c r="U34">
        <v>0.2105263157894737</v>
      </c>
      <c r="V34">
        <v>0.5181347150259068</v>
      </c>
      <c r="W34">
        <v>2.1428571428571428</v>
      </c>
      <c r="X34">
        <v>2.714285714285714</v>
      </c>
      <c r="Y34">
        <v>1.2666666666666671</v>
      </c>
      <c r="Z34">
        <v>0.51466666666666661</v>
      </c>
      <c r="AA34">
        <v>-0.6</v>
      </c>
      <c r="AB34">
        <v>0</v>
      </c>
      <c r="AC34">
        <v>2.1908902300206639</v>
      </c>
      <c r="AD34">
        <v>1.8708286933869711</v>
      </c>
      <c r="AE34">
        <v>-3.6514837167011072</v>
      </c>
      <c r="AF34">
        <v>1</v>
      </c>
      <c r="AG34">
        <v>0.6</v>
      </c>
      <c r="AH34">
        <v>1.6</v>
      </c>
      <c r="AI34">
        <v>1.3416407864998741</v>
      </c>
      <c r="AJ34">
        <v>1.3416407864998741</v>
      </c>
      <c r="AK34">
        <v>2.2360679774997898</v>
      </c>
      <c r="AL34">
        <v>0.83852549156242107</v>
      </c>
      <c r="AM34">
        <v>0.26666666666666672</v>
      </c>
      <c r="AN34">
        <v>0.42531231902043498</v>
      </c>
      <c r="AO34">
        <v>0.4346134936801766</v>
      </c>
      <c r="AP34">
        <v>0.39873474638858181</v>
      </c>
      <c r="AQ34">
        <v>1.6298006013006621</v>
      </c>
      <c r="AR34">
        <v>0.93751045656738596</v>
      </c>
      <c r="AS34">
        <v>0.27675993781923158</v>
      </c>
      <c r="AT34">
        <v>0.17572726514962081</v>
      </c>
      <c r="AU34">
        <v>0.20531692569429499</v>
      </c>
      <c r="AV34">
        <v>5.116355660515335E-2</v>
      </c>
      <c r="AW34">
        <v>0.74185927093393023</v>
      </c>
      <c r="AX34">
        <v>0.29115320585903842</v>
      </c>
      <c r="AY34">
        <v>0.45363465013650228</v>
      </c>
      <c r="AZ34">
        <v>0.36363636363636359</v>
      </c>
      <c r="BA34">
        <v>0.46153846153846162</v>
      </c>
      <c r="BB34">
        <v>0.1176470588235294</v>
      </c>
      <c r="BC34">
        <v>0.32042253521126768</v>
      </c>
      <c r="BD34">
        <v>2.4380000000000002</v>
      </c>
      <c r="BE34">
        <v>0.4068414924758772</v>
      </c>
      <c r="BF34">
        <v>0.1668750994568815</v>
      </c>
      <c r="BG34">
        <v>4.3599999999999994</v>
      </c>
      <c r="BH34">
        <v>2.4590140300535079</v>
      </c>
      <c r="BI34">
        <v>0.56399404359025429</v>
      </c>
      <c r="BJ34">
        <v>1.37</v>
      </c>
      <c r="BK34">
        <v>3</v>
      </c>
      <c r="BL34">
        <v>0.37000000000000011</v>
      </c>
      <c r="BM34">
        <v>-1</v>
      </c>
    </row>
    <row r="35" spans="1:65" x14ac:dyDescent="0.25">
      <c r="A35" t="s">
        <v>150</v>
      </c>
      <c r="B35" t="s">
        <v>93</v>
      </c>
      <c r="C35" s="2">
        <v>44087</v>
      </c>
      <c r="D35" t="s">
        <v>151</v>
      </c>
      <c r="E35" t="s">
        <v>152</v>
      </c>
      <c r="F35">
        <v>3</v>
      </c>
      <c r="G35">
        <v>1</v>
      </c>
      <c r="H35">
        <v>1.72</v>
      </c>
      <c r="I35">
        <v>3.3</v>
      </c>
      <c r="J35">
        <v>4.5</v>
      </c>
      <c r="K35">
        <v>1.9</v>
      </c>
      <c r="L35" t="s">
        <v>69</v>
      </c>
      <c r="M35">
        <v>0.72</v>
      </c>
      <c r="N35">
        <v>-1</v>
      </c>
      <c r="O35">
        <v>-1</v>
      </c>
      <c r="P35">
        <v>-1</v>
      </c>
      <c r="Q35">
        <v>0.40816326530612251</v>
      </c>
      <c r="R35">
        <v>0.27397260273972601</v>
      </c>
      <c r="S35">
        <v>0.58139534883720934</v>
      </c>
      <c r="T35">
        <v>0.30303030303030298</v>
      </c>
      <c r="U35">
        <v>0.22222222222222221</v>
      </c>
      <c r="V35">
        <v>0.52631578947368418</v>
      </c>
      <c r="W35">
        <v>1.918604651162791</v>
      </c>
      <c r="X35">
        <v>2.6162790697674421</v>
      </c>
      <c r="Y35">
        <v>1.363636363636364</v>
      </c>
      <c r="Z35">
        <v>0.5757575757575758</v>
      </c>
      <c r="AA35">
        <v>-0.2</v>
      </c>
      <c r="AB35">
        <v>-0.4</v>
      </c>
      <c r="AC35">
        <v>0.83666002653407556</v>
      </c>
      <c r="AD35">
        <v>0.5477225575051653</v>
      </c>
      <c r="AE35">
        <v>-4.1833001326703778</v>
      </c>
      <c r="AF35">
        <v>-1.3693063937629131</v>
      </c>
      <c r="AG35">
        <v>1</v>
      </c>
      <c r="AH35">
        <v>0.6</v>
      </c>
      <c r="AI35">
        <v>1.2247448713915889</v>
      </c>
      <c r="AJ35">
        <v>0.54772255750516563</v>
      </c>
      <c r="AK35">
        <v>1.2247448713915889</v>
      </c>
      <c r="AL35">
        <v>0.91287092917527612</v>
      </c>
      <c r="AM35">
        <v>0.18952380952380951</v>
      </c>
      <c r="AN35">
        <v>0.38258039506335229</v>
      </c>
      <c r="AO35">
        <v>0.19577162872143869</v>
      </c>
      <c r="AP35">
        <v>0.26534487551232128</v>
      </c>
      <c r="AQ35">
        <v>1.032965880188496</v>
      </c>
      <c r="AR35">
        <v>0.69356631687408421</v>
      </c>
      <c r="AS35">
        <v>0.44458061002178639</v>
      </c>
      <c r="AT35">
        <v>0.31487623076729371</v>
      </c>
      <c r="AU35">
        <v>0.216506479402334</v>
      </c>
      <c r="AV35">
        <v>0.16568725682228441</v>
      </c>
      <c r="AW35">
        <v>0.48699037817174301</v>
      </c>
      <c r="AX35">
        <v>0.52619804428722972</v>
      </c>
      <c r="AY35">
        <v>0.41706443941448201</v>
      </c>
      <c r="AZ35">
        <v>0.3147410358565737</v>
      </c>
      <c r="BA35">
        <v>0.44694533762057881</v>
      </c>
      <c r="BB35">
        <v>0.15384615384615391</v>
      </c>
      <c r="BC35">
        <v>0.26923076923076922</v>
      </c>
      <c r="BD35">
        <v>1.8140000000000001</v>
      </c>
      <c r="BE35">
        <v>0.45456572682066537</v>
      </c>
      <c r="BF35">
        <v>0.25058750100367438</v>
      </c>
      <c r="BG35">
        <v>3.456</v>
      </c>
      <c r="BH35">
        <v>1.5977890974718789</v>
      </c>
      <c r="BI35">
        <v>0.46232323422218718</v>
      </c>
      <c r="BJ35">
        <v>1.3</v>
      </c>
      <c r="BK35">
        <v>3.45</v>
      </c>
      <c r="BL35">
        <v>0.3</v>
      </c>
      <c r="BM35">
        <v>-1</v>
      </c>
    </row>
    <row r="36" spans="1:65" x14ac:dyDescent="0.25">
      <c r="A36" t="s">
        <v>153</v>
      </c>
      <c r="B36" t="s">
        <v>93</v>
      </c>
      <c r="C36" s="2">
        <v>44087</v>
      </c>
      <c r="D36" t="s">
        <v>154</v>
      </c>
      <c r="E36" t="s">
        <v>155</v>
      </c>
      <c r="F36">
        <v>1</v>
      </c>
      <c r="G36">
        <v>0</v>
      </c>
      <c r="H36">
        <v>1.75</v>
      </c>
      <c r="I36">
        <v>3.1</v>
      </c>
      <c r="J36">
        <v>4.75</v>
      </c>
      <c r="K36">
        <v>2.1</v>
      </c>
      <c r="L36" t="s">
        <v>69</v>
      </c>
      <c r="M36">
        <v>0.75</v>
      </c>
      <c r="N36">
        <v>-1</v>
      </c>
      <c r="O36">
        <v>-1</v>
      </c>
      <c r="P36">
        <v>-1</v>
      </c>
      <c r="Q36">
        <v>0.44444444444444442</v>
      </c>
      <c r="R36">
        <v>0.25641025641025639</v>
      </c>
      <c r="S36">
        <v>0.5714285714285714</v>
      </c>
      <c r="T36">
        <v>0.32258064516129031</v>
      </c>
      <c r="U36">
        <v>0.2105263157894737</v>
      </c>
      <c r="V36">
        <v>0.47619047619047622</v>
      </c>
      <c r="W36">
        <v>1.7714285714285709</v>
      </c>
      <c r="X36">
        <v>2.714285714285714</v>
      </c>
      <c r="Y36">
        <v>1.532258064516129</v>
      </c>
      <c r="Z36">
        <v>0.67741935483870974</v>
      </c>
      <c r="AA36">
        <v>0.8</v>
      </c>
      <c r="AB36">
        <v>-0.2</v>
      </c>
      <c r="AC36">
        <v>0.44721359549995793</v>
      </c>
      <c r="AD36">
        <v>0.44721359549995698</v>
      </c>
      <c r="AE36">
        <v>0.55901699437494734</v>
      </c>
      <c r="AF36">
        <v>-2.2360679774997849</v>
      </c>
      <c r="AG36">
        <v>2.6</v>
      </c>
      <c r="AH36">
        <v>0.8</v>
      </c>
      <c r="AI36">
        <v>0.89442719099991586</v>
      </c>
      <c r="AJ36">
        <v>0.44721359549995748</v>
      </c>
      <c r="AK36">
        <v>0.34401045807689068</v>
      </c>
      <c r="AL36">
        <v>0.55901699437494679</v>
      </c>
      <c r="AM36">
        <v>0.24674329501915709</v>
      </c>
      <c r="AN36">
        <v>0.2192780337941628</v>
      </c>
      <c r="AO36">
        <v>0.15410112198262441</v>
      </c>
      <c r="AP36">
        <v>0.20298160238601509</v>
      </c>
      <c r="AQ36">
        <v>0.62454026145131936</v>
      </c>
      <c r="AR36">
        <v>0.92568142314042601</v>
      </c>
      <c r="AS36">
        <v>0.43517695958333602</v>
      </c>
      <c r="AT36">
        <v>0.39996044370381589</v>
      </c>
      <c r="AU36">
        <v>0.15093207319612079</v>
      </c>
      <c r="AV36">
        <v>4.5534908727326108E-2</v>
      </c>
      <c r="AW36">
        <v>0.3468291918318287</v>
      </c>
      <c r="AX36">
        <v>0.1138485303837852</v>
      </c>
      <c r="AY36">
        <v>0.40965010292119552</v>
      </c>
      <c r="AZ36">
        <v>0.27835051546391748</v>
      </c>
      <c r="BA36">
        <v>0.46153846153846162</v>
      </c>
      <c r="BB36">
        <v>0.21019108280254781</v>
      </c>
      <c r="BC36">
        <v>0.19230769230769229</v>
      </c>
      <c r="BD36">
        <v>1.88</v>
      </c>
      <c r="BE36">
        <v>0.32519225083018222</v>
      </c>
      <c r="BF36">
        <v>0.17297460150541599</v>
      </c>
      <c r="BG36">
        <v>4.0140000000000002</v>
      </c>
      <c r="BH36">
        <v>2.119900941081919</v>
      </c>
      <c r="BI36">
        <v>0.52812679150022879</v>
      </c>
      <c r="BJ36">
        <v>1.3</v>
      </c>
      <c r="BK36">
        <v>3.45</v>
      </c>
      <c r="BL36">
        <v>0.3</v>
      </c>
      <c r="BM36">
        <v>-1</v>
      </c>
    </row>
    <row r="37" spans="1:65" x14ac:dyDescent="0.25">
      <c r="A37" t="s">
        <v>156</v>
      </c>
      <c r="B37" t="s">
        <v>66</v>
      </c>
      <c r="C37" s="2">
        <v>44087</v>
      </c>
      <c r="D37" t="s">
        <v>157</v>
      </c>
      <c r="E37" t="s">
        <v>158</v>
      </c>
      <c r="F37">
        <v>5</v>
      </c>
      <c r="G37">
        <v>1</v>
      </c>
      <c r="H37">
        <v>1.8</v>
      </c>
      <c r="I37">
        <v>3.8</v>
      </c>
      <c r="J37">
        <v>4.5</v>
      </c>
      <c r="K37">
        <v>1.66</v>
      </c>
      <c r="L37" t="s">
        <v>69</v>
      </c>
      <c r="M37">
        <v>0.8</v>
      </c>
      <c r="N37">
        <v>-1</v>
      </c>
      <c r="O37">
        <v>-1</v>
      </c>
      <c r="P37">
        <v>-1</v>
      </c>
      <c r="Q37">
        <v>0.33898305084745772</v>
      </c>
      <c r="R37">
        <v>0.27397260273972601</v>
      </c>
      <c r="S37">
        <v>0.55555555555555558</v>
      </c>
      <c r="T37">
        <v>0.26315789473684209</v>
      </c>
      <c r="U37">
        <v>0.22222222222222221</v>
      </c>
      <c r="V37">
        <v>0.60240963855421692</v>
      </c>
      <c r="W37">
        <v>2.1111111111111112</v>
      </c>
      <c r="X37">
        <v>2.5</v>
      </c>
      <c r="Y37">
        <v>1.1842105263157889</v>
      </c>
      <c r="Z37">
        <v>0.43684210526315781</v>
      </c>
      <c r="AA37">
        <v>0.8</v>
      </c>
      <c r="AB37">
        <v>-1</v>
      </c>
      <c r="AC37">
        <v>0.83666002653407523</v>
      </c>
      <c r="AD37">
        <v>2.738612787525831</v>
      </c>
      <c r="AE37">
        <v>1.045825033167594</v>
      </c>
      <c r="AF37">
        <v>-2.738612787525831</v>
      </c>
      <c r="AG37">
        <v>2.2000000000000002</v>
      </c>
      <c r="AH37">
        <v>1.2</v>
      </c>
      <c r="AI37">
        <v>1.0954451150103319</v>
      </c>
      <c r="AJ37">
        <v>1.643167672515498</v>
      </c>
      <c r="AK37">
        <v>0.4979295977319691</v>
      </c>
      <c r="AL37">
        <v>1.369306393762916</v>
      </c>
      <c r="AM37">
        <v>0.55775254720487988</v>
      </c>
      <c r="AN37">
        <v>0.48108672936259139</v>
      </c>
      <c r="AO37">
        <v>0.32458101016303498</v>
      </c>
      <c r="AP37">
        <v>0.56311350009962169</v>
      </c>
      <c r="AQ37">
        <v>0.581944469441941</v>
      </c>
      <c r="AR37">
        <v>1.170503083395608</v>
      </c>
      <c r="AS37">
        <v>0.28452760084925688</v>
      </c>
      <c r="AT37">
        <v>0.24647838933553209</v>
      </c>
      <c r="AU37">
        <v>0.1072806782996031</v>
      </c>
      <c r="AV37">
        <v>0.1805406471760205</v>
      </c>
      <c r="AW37">
        <v>0.3770484057764244</v>
      </c>
      <c r="AX37">
        <v>0.73248063516939699</v>
      </c>
      <c r="AY37">
        <v>0.42777864765846019</v>
      </c>
      <c r="AZ37">
        <v>0.35714285714285721</v>
      </c>
      <c r="BA37">
        <v>0.4285714285714286</v>
      </c>
      <c r="BB37">
        <v>8.4337349397590355E-2</v>
      </c>
      <c r="BC37">
        <v>0.39194139194139199</v>
      </c>
      <c r="BD37">
        <v>2.3140000000000001</v>
      </c>
      <c r="BE37">
        <v>1.0014888916008999</v>
      </c>
      <c r="BF37">
        <v>0.4327955452035005</v>
      </c>
      <c r="BG37">
        <v>3.69</v>
      </c>
      <c r="BH37">
        <v>1.7710872366995369</v>
      </c>
      <c r="BI37">
        <v>0.47996944083998289</v>
      </c>
      <c r="BJ37">
        <v>1.37</v>
      </c>
      <c r="BK37">
        <v>3</v>
      </c>
      <c r="BL37">
        <v>0.37000000000000011</v>
      </c>
      <c r="BM37">
        <v>-1</v>
      </c>
    </row>
    <row r="38" spans="1:65" x14ac:dyDescent="0.25">
      <c r="A38" t="s">
        <v>80</v>
      </c>
      <c r="B38" t="s">
        <v>66</v>
      </c>
      <c r="C38" s="2">
        <v>44087</v>
      </c>
      <c r="D38" t="s">
        <v>112</v>
      </c>
      <c r="E38" t="s">
        <v>159</v>
      </c>
      <c r="F38">
        <v>1</v>
      </c>
      <c r="G38">
        <v>3</v>
      </c>
      <c r="H38">
        <v>1.75</v>
      </c>
      <c r="I38">
        <v>3.7</v>
      </c>
      <c r="J38">
        <v>4.5</v>
      </c>
      <c r="K38">
        <v>2</v>
      </c>
      <c r="L38" t="s">
        <v>73</v>
      </c>
      <c r="M38">
        <v>-1</v>
      </c>
      <c r="N38">
        <v>-1</v>
      </c>
      <c r="O38">
        <v>3.5</v>
      </c>
      <c r="P38">
        <v>1.1111111111111109</v>
      </c>
      <c r="Q38">
        <v>0.35087719298245612</v>
      </c>
      <c r="R38">
        <v>-1</v>
      </c>
      <c r="S38">
        <v>0.5714285714285714</v>
      </c>
      <c r="T38">
        <v>0.27027027027027017</v>
      </c>
      <c r="U38">
        <v>0.22222222222222221</v>
      </c>
      <c r="V38">
        <v>0.5</v>
      </c>
      <c r="W38">
        <v>2.1142857142857139</v>
      </c>
      <c r="X38">
        <v>2.5714285714285721</v>
      </c>
      <c r="Y38">
        <v>1.216216216216216</v>
      </c>
      <c r="Z38">
        <v>0.54054054054054046</v>
      </c>
      <c r="AA38">
        <v>0.6</v>
      </c>
      <c r="AB38">
        <v>-0.6</v>
      </c>
      <c r="AC38">
        <v>1.8165902124584949</v>
      </c>
      <c r="AD38">
        <v>1.51657508881031</v>
      </c>
      <c r="AE38">
        <v>3.0276503540974908</v>
      </c>
      <c r="AF38">
        <v>-2.527625148017183</v>
      </c>
      <c r="AG38">
        <v>1.4</v>
      </c>
      <c r="AH38">
        <v>1.2</v>
      </c>
      <c r="AI38">
        <v>1.51657508881031</v>
      </c>
      <c r="AJ38">
        <v>1.643167672515498</v>
      </c>
      <c r="AK38">
        <v>1.083267920578793</v>
      </c>
      <c r="AL38">
        <v>1.369306393762916</v>
      </c>
      <c r="AM38">
        <v>0.49105485232067508</v>
      </c>
      <c r="AN38">
        <v>0.41067031463748283</v>
      </c>
      <c r="AO38">
        <v>0.52602382347556975</v>
      </c>
      <c r="AP38">
        <v>0.42399981653272389</v>
      </c>
      <c r="AQ38">
        <v>1.071211945039612</v>
      </c>
      <c r="AR38">
        <v>1.0324579143418431</v>
      </c>
      <c r="AS38">
        <v>0.2138985675571041</v>
      </c>
      <c r="AT38">
        <v>0.205390928301145</v>
      </c>
      <c r="AU38">
        <v>0.1197302506343301</v>
      </c>
      <c r="AV38">
        <v>8.2289393469341221E-2</v>
      </c>
      <c r="AW38">
        <v>0.55975246586149274</v>
      </c>
      <c r="AX38">
        <v>0.40064765347712028</v>
      </c>
      <c r="AY38">
        <v>0.43577200742564381</v>
      </c>
      <c r="AZ38">
        <v>0.35779816513761481</v>
      </c>
      <c r="BA38">
        <v>0.44</v>
      </c>
      <c r="BB38">
        <v>9.7560975609756045E-2</v>
      </c>
      <c r="BC38">
        <v>0.29824561403508781</v>
      </c>
      <c r="BD38">
        <v>2.4140000000000001</v>
      </c>
      <c r="BE38">
        <v>0.59492016271093151</v>
      </c>
      <c r="BF38">
        <v>0.24644580062590371</v>
      </c>
      <c r="BG38">
        <v>4.3899999999999997</v>
      </c>
      <c r="BH38">
        <v>1.167475909815701</v>
      </c>
      <c r="BI38">
        <v>0.26593984278261978</v>
      </c>
      <c r="BJ38">
        <v>1.37</v>
      </c>
      <c r="BK38">
        <v>3</v>
      </c>
      <c r="BL38">
        <v>-1</v>
      </c>
      <c r="BM38">
        <v>2</v>
      </c>
    </row>
    <row r="39" spans="1:65" x14ac:dyDescent="0.25">
      <c r="A39" t="s">
        <v>160</v>
      </c>
      <c r="B39" t="s">
        <v>66</v>
      </c>
      <c r="C39" s="2">
        <v>44087</v>
      </c>
      <c r="D39" t="s">
        <v>161</v>
      </c>
      <c r="E39" t="s">
        <v>162</v>
      </c>
      <c r="F39">
        <v>2</v>
      </c>
      <c r="G39">
        <v>0</v>
      </c>
      <c r="H39">
        <v>1.75</v>
      </c>
      <c r="I39">
        <v>3.5</v>
      </c>
      <c r="J39">
        <v>4.75</v>
      </c>
      <c r="K39">
        <v>2</v>
      </c>
      <c r="L39" t="s">
        <v>69</v>
      </c>
      <c r="M39">
        <v>0.75</v>
      </c>
      <c r="N39">
        <v>-1</v>
      </c>
      <c r="O39">
        <v>-1</v>
      </c>
      <c r="P39">
        <v>-1</v>
      </c>
      <c r="Q39">
        <v>0.37735849056603782</v>
      </c>
      <c r="R39">
        <v>0.25641025641025639</v>
      </c>
      <c r="S39">
        <v>0.5714285714285714</v>
      </c>
      <c r="T39">
        <v>0.2857142857142857</v>
      </c>
      <c r="U39">
        <v>0.2105263157894737</v>
      </c>
      <c r="V39">
        <v>0.5</v>
      </c>
      <c r="W39">
        <v>2</v>
      </c>
      <c r="X39">
        <v>2.714285714285714</v>
      </c>
      <c r="Y39">
        <v>1.357142857142857</v>
      </c>
      <c r="Z39">
        <v>0.5714285714285714</v>
      </c>
      <c r="AA39">
        <v>1.8</v>
      </c>
      <c r="AB39">
        <v>0</v>
      </c>
      <c r="AC39">
        <v>1.4832396974191331</v>
      </c>
      <c r="AD39">
        <v>1</v>
      </c>
      <c r="AE39">
        <v>0.82402205412174034</v>
      </c>
      <c r="AF39">
        <v>1</v>
      </c>
      <c r="AG39">
        <v>2.6</v>
      </c>
      <c r="AH39">
        <v>1.4</v>
      </c>
      <c r="AI39">
        <v>0.89442719099991541</v>
      </c>
      <c r="AJ39">
        <v>1.51657508881031</v>
      </c>
      <c r="AK39">
        <v>0.34401045807689051</v>
      </c>
      <c r="AL39">
        <v>1.083267920578793</v>
      </c>
      <c r="AM39">
        <v>0.51308801461473208</v>
      </c>
      <c r="AN39">
        <v>0.50415621179952397</v>
      </c>
      <c r="AO39">
        <v>0.19786225313546829</v>
      </c>
      <c r="AP39">
        <v>0.31389222227513702</v>
      </c>
      <c r="AQ39">
        <v>0.3856302378921076</v>
      </c>
      <c r="AR39">
        <v>0.62260905435388192</v>
      </c>
      <c r="AS39">
        <v>0.26938891274866122</v>
      </c>
      <c r="AT39">
        <v>0.23106060606060599</v>
      </c>
      <c r="AU39">
        <v>9.3978290638839904E-2</v>
      </c>
      <c r="AV39">
        <v>7.1469554030731811E-2</v>
      </c>
      <c r="AW39">
        <v>0.34885730700625123</v>
      </c>
      <c r="AX39">
        <v>0.30931085678874098</v>
      </c>
      <c r="AY39">
        <v>0.43684682871185432</v>
      </c>
      <c r="AZ39">
        <v>0.33333333333333331</v>
      </c>
      <c r="BA39">
        <v>0.46153846153846162</v>
      </c>
      <c r="BB39">
        <v>0.15151515151515149</v>
      </c>
      <c r="BC39">
        <v>0.27272727272727282</v>
      </c>
      <c r="BD39">
        <v>1.782</v>
      </c>
      <c r="BE39">
        <v>0.50568765063030752</v>
      </c>
      <c r="BF39">
        <v>0.28377533705404462</v>
      </c>
      <c r="BG39">
        <v>3.29</v>
      </c>
      <c r="BH39">
        <v>1.2778888840583911</v>
      </c>
      <c r="BI39">
        <v>0.38841607418188168</v>
      </c>
      <c r="BJ39">
        <v>1.3</v>
      </c>
      <c r="BK39">
        <v>3.45</v>
      </c>
      <c r="BL39">
        <v>0.3</v>
      </c>
      <c r="BM39">
        <v>-1</v>
      </c>
    </row>
    <row r="40" spans="1:65" x14ac:dyDescent="0.25">
      <c r="A40" t="s">
        <v>163</v>
      </c>
      <c r="B40" t="s">
        <v>66</v>
      </c>
      <c r="C40" s="2">
        <v>44087</v>
      </c>
      <c r="D40" t="s">
        <v>164</v>
      </c>
      <c r="E40" t="s">
        <v>165</v>
      </c>
      <c r="F40">
        <v>1</v>
      </c>
      <c r="G40">
        <v>2</v>
      </c>
      <c r="H40">
        <v>1.75</v>
      </c>
      <c r="I40">
        <v>4</v>
      </c>
      <c r="J40">
        <v>4.2</v>
      </c>
      <c r="K40">
        <v>1.57</v>
      </c>
      <c r="L40" t="s">
        <v>73</v>
      </c>
      <c r="M40">
        <v>-1</v>
      </c>
      <c r="N40">
        <v>-1</v>
      </c>
      <c r="O40">
        <v>3.2</v>
      </c>
      <c r="P40">
        <v>1.1111111111111109</v>
      </c>
      <c r="Q40">
        <v>0.31746031746031739</v>
      </c>
      <c r="R40">
        <v>-1</v>
      </c>
      <c r="S40">
        <v>0.5714285714285714</v>
      </c>
      <c r="T40">
        <v>0.25</v>
      </c>
      <c r="U40">
        <v>0.23809523809523811</v>
      </c>
      <c r="V40">
        <v>0.63694267515923564</v>
      </c>
      <c r="W40">
        <v>2.285714285714286</v>
      </c>
      <c r="X40">
        <v>2.4</v>
      </c>
      <c r="Y40">
        <v>1.05</v>
      </c>
      <c r="Z40">
        <v>0.39250000000000002</v>
      </c>
      <c r="AA40">
        <v>0.6</v>
      </c>
      <c r="AB40">
        <v>0.4</v>
      </c>
      <c r="AC40">
        <v>1.8165902124584949</v>
      </c>
      <c r="AD40">
        <v>0.54772255750516574</v>
      </c>
      <c r="AE40">
        <v>3.0276503540974922</v>
      </c>
      <c r="AF40">
        <v>1.369306393762914</v>
      </c>
      <c r="AG40">
        <v>1.4</v>
      </c>
      <c r="AH40">
        <v>1.8</v>
      </c>
      <c r="AI40">
        <v>1.51657508881031</v>
      </c>
      <c r="AJ40">
        <v>1.0954451150103319</v>
      </c>
      <c r="AK40">
        <v>1.083267920578793</v>
      </c>
      <c r="AL40">
        <v>0.60858061945018449</v>
      </c>
      <c r="AM40">
        <v>0.77435262815009642</v>
      </c>
      <c r="AN40">
        <v>0.35495148651539021</v>
      </c>
      <c r="AO40">
        <v>0.56565066863342328</v>
      </c>
      <c r="AP40">
        <v>0.38080491806567951</v>
      </c>
      <c r="AQ40">
        <v>0.73048201564801885</v>
      </c>
      <c r="AR40">
        <v>1.072836521419015</v>
      </c>
      <c r="AS40">
        <v>0.25982721543902121</v>
      </c>
      <c r="AT40">
        <v>0.32038786424751342</v>
      </c>
      <c r="AU40">
        <v>0.1730536173651249</v>
      </c>
      <c r="AV40">
        <v>0.1711510415870188</v>
      </c>
      <c r="AW40">
        <v>0.6660334525493109</v>
      </c>
      <c r="AX40">
        <v>0.53419951466949833</v>
      </c>
      <c r="AY40">
        <v>0.43719272940098242</v>
      </c>
      <c r="AZ40">
        <v>0.39130434782608692</v>
      </c>
      <c r="BA40">
        <v>0.41176470588235292</v>
      </c>
      <c r="BB40">
        <v>2.439024390243905E-2</v>
      </c>
      <c r="BC40">
        <v>0.43626570915619389</v>
      </c>
      <c r="BD40">
        <v>1.94</v>
      </c>
      <c r="BE40">
        <v>0.59413803110051799</v>
      </c>
      <c r="BF40">
        <v>0.30625671706212271</v>
      </c>
      <c r="BG40">
        <v>2.41</v>
      </c>
      <c r="BH40">
        <v>0.47749345545253252</v>
      </c>
      <c r="BI40">
        <v>0.19813006450312551</v>
      </c>
      <c r="BJ40">
        <v>1.35</v>
      </c>
      <c r="BK40">
        <v>3.1</v>
      </c>
      <c r="BL40">
        <v>-1</v>
      </c>
      <c r="BM40">
        <v>2.1</v>
      </c>
    </row>
    <row r="41" spans="1:65" x14ac:dyDescent="0.25">
      <c r="A41" t="s">
        <v>166</v>
      </c>
      <c r="B41" t="s">
        <v>93</v>
      </c>
      <c r="C41" s="2">
        <v>44088</v>
      </c>
      <c r="D41" t="s">
        <v>167</v>
      </c>
      <c r="E41" t="s">
        <v>168</v>
      </c>
      <c r="F41">
        <v>2</v>
      </c>
      <c r="G41">
        <v>0</v>
      </c>
      <c r="H41">
        <v>4.75</v>
      </c>
      <c r="I41">
        <v>3.6</v>
      </c>
      <c r="J41">
        <v>1.72</v>
      </c>
      <c r="K41">
        <v>1.85</v>
      </c>
      <c r="L41" t="s">
        <v>69</v>
      </c>
      <c r="M41">
        <v>3.75</v>
      </c>
      <c r="N41">
        <v>-1</v>
      </c>
      <c r="O41">
        <v>-1</v>
      </c>
      <c r="P41">
        <v>-1</v>
      </c>
      <c r="Q41">
        <v>0.36363636363636359</v>
      </c>
      <c r="R41">
        <v>1.149425287356322</v>
      </c>
      <c r="S41">
        <v>0.2105263157894737</v>
      </c>
      <c r="T41">
        <v>0.27777777777777779</v>
      </c>
      <c r="U41">
        <v>0.58139534883720934</v>
      </c>
      <c r="V41">
        <v>0.54054054054054046</v>
      </c>
      <c r="W41">
        <v>0.75789473684210518</v>
      </c>
      <c r="X41">
        <v>0.36210526315789471</v>
      </c>
      <c r="Y41">
        <v>0.47777777777777769</v>
      </c>
      <c r="Z41">
        <v>0.51388888888888895</v>
      </c>
      <c r="AA41">
        <v>1.4</v>
      </c>
      <c r="AB41">
        <v>0.2</v>
      </c>
      <c r="AC41">
        <v>0.89442719099991586</v>
      </c>
      <c r="AD41">
        <v>1.30384048104053</v>
      </c>
      <c r="AE41">
        <v>0.63887656499993994</v>
      </c>
      <c r="AF41">
        <v>6.5192024052026483</v>
      </c>
      <c r="AG41">
        <v>2.6</v>
      </c>
      <c r="AH41">
        <v>1.4</v>
      </c>
      <c r="AI41">
        <v>0.89442719099991574</v>
      </c>
      <c r="AJ41">
        <v>1.51657508881031</v>
      </c>
      <c r="AK41">
        <v>0.34401045807689068</v>
      </c>
      <c r="AL41">
        <v>1.083267920578793</v>
      </c>
      <c r="AM41">
        <v>0.35877192982456141</v>
      </c>
      <c r="AN41">
        <v>0.62036393005298651</v>
      </c>
      <c r="AO41">
        <v>0.31924883943960303</v>
      </c>
      <c r="AP41">
        <v>0.20480946529482211</v>
      </c>
      <c r="AQ41">
        <v>0.88983784098080065</v>
      </c>
      <c r="AR41">
        <v>0.33014405798436558</v>
      </c>
      <c r="AS41">
        <v>0.34729601284068862</v>
      </c>
      <c r="AT41">
        <v>0.24725592541075039</v>
      </c>
      <c r="AU41">
        <v>0.17646355693261229</v>
      </c>
      <c r="AV41">
        <v>7.4505994684735982E-2</v>
      </c>
      <c r="AW41">
        <v>0.50810706258686467</v>
      </c>
      <c r="AX41">
        <v>0.30133148300071649</v>
      </c>
      <c r="AY41">
        <v>0.4524579692625601</v>
      </c>
      <c r="AZ41">
        <v>0.13772455089820371</v>
      </c>
      <c r="BA41">
        <v>0.46831530139103561</v>
      </c>
      <c r="BB41">
        <v>0.35338345864661652</v>
      </c>
      <c r="BC41">
        <v>0.32110091743119262</v>
      </c>
      <c r="BD41">
        <v>1.86</v>
      </c>
      <c r="BE41">
        <v>0.3878788470643893</v>
      </c>
      <c r="BF41">
        <v>0.20853701455074691</v>
      </c>
      <c r="BG41">
        <v>2.282</v>
      </c>
      <c r="BH41">
        <v>0.57434310303162828</v>
      </c>
      <c r="BI41">
        <v>0.25168409422946031</v>
      </c>
      <c r="BJ41">
        <v>3.1</v>
      </c>
      <c r="BK41">
        <v>1.35</v>
      </c>
      <c r="BL41">
        <v>2.1</v>
      </c>
      <c r="BM41">
        <v>-1</v>
      </c>
    </row>
    <row r="42" spans="1:65" x14ac:dyDescent="0.25">
      <c r="A42" t="s">
        <v>119</v>
      </c>
      <c r="B42" t="s">
        <v>66</v>
      </c>
      <c r="C42" s="2">
        <v>44088</v>
      </c>
      <c r="D42" t="s">
        <v>169</v>
      </c>
      <c r="E42" t="s">
        <v>170</v>
      </c>
      <c r="F42">
        <v>2</v>
      </c>
      <c r="G42">
        <v>1</v>
      </c>
      <c r="H42">
        <v>1.66</v>
      </c>
      <c r="I42">
        <v>3.8</v>
      </c>
      <c r="J42">
        <v>4.75</v>
      </c>
      <c r="K42">
        <v>1.7</v>
      </c>
      <c r="L42" t="s">
        <v>69</v>
      </c>
      <c r="M42">
        <v>0.65999999999999992</v>
      </c>
      <c r="N42">
        <v>-1</v>
      </c>
      <c r="O42">
        <v>-1</v>
      </c>
      <c r="P42">
        <v>-1</v>
      </c>
      <c r="Q42">
        <v>0.33898305084745772</v>
      </c>
      <c r="R42">
        <v>0.25641025641025639</v>
      </c>
      <c r="S42">
        <v>0.60240963855421692</v>
      </c>
      <c r="T42">
        <v>0.26315789473684209</v>
      </c>
      <c r="U42">
        <v>0.2105263157894737</v>
      </c>
      <c r="V42">
        <v>0.58823529411764708</v>
      </c>
      <c r="W42">
        <v>2.289156626506025</v>
      </c>
      <c r="X42">
        <v>2.8614457831325311</v>
      </c>
      <c r="Y42">
        <v>1.25</v>
      </c>
      <c r="Z42">
        <v>0.44736842105263153</v>
      </c>
      <c r="AA42">
        <v>1.4</v>
      </c>
      <c r="AB42">
        <v>-0.6</v>
      </c>
      <c r="AC42">
        <v>1.949358868961792</v>
      </c>
      <c r="AD42">
        <v>1.51657508881031</v>
      </c>
      <c r="AE42">
        <v>1.3923991921155661</v>
      </c>
      <c r="AF42">
        <v>-2.527625148017183</v>
      </c>
      <c r="AG42">
        <v>1.8</v>
      </c>
      <c r="AH42">
        <v>1</v>
      </c>
      <c r="AI42">
        <v>1.0954451150103319</v>
      </c>
      <c r="AJ42">
        <v>1.2247448713915889</v>
      </c>
      <c r="AK42">
        <v>0.6085806194501846</v>
      </c>
      <c r="AL42">
        <v>1.2247448713915889</v>
      </c>
      <c r="AM42">
        <v>0.44285714285714289</v>
      </c>
      <c r="AN42">
        <v>0.709217823675655</v>
      </c>
      <c r="AO42">
        <v>0.41156743688251241</v>
      </c>
      <c r="AP42">
        <v>0.47005127875692992</v>
      </c>
      <c r="AQ42">
        <v>0.92934582521857634</v>
      </c>
      <c r="AR42">
        <v>0.66277420429283718</v>
      </c>
      <c r="AS42">
        <v>0.35290861513687599</v>
      </c>
      <c r="AT42">
        <v>0.17608397525676939</v>
      </c>
      <c r="AU42">
        <v>0.2484759891346994</v>
      </c>
      <c r="AV42">
        <v>8.0933778939254297E-2</v>
      </c>
      <c r="AW42">
        <v>0.70408025895975279</v>
      </c>
      <c r="AX42">
        <v>0.4596317116377851</v>
      </c>
      <c r="AY42">
        <v>0.48415259987968151</v>
      </c>
      <c r="AZ42">
        <v>0.39194139194139199</v>
      </c>
      <c r="BA42">
        <v>0.48205928237129492</v>
      </c>
      <c r="BB42">
        <v>0.1111111111111111</v>
      </c>
      <c r="BC42">
        <v>0.38181818181818178</v>
      </c>
      <c r="BD42">
        <v>1.77</v>
      </c>
      <c r="BE42">
        <v>0.31543620591175042</v>
      </c>
      <c r="BF42">
        <v>0.1782125457128533</v>
      </c>
      <c r="BG42">
        <v>3.68</v>
      </c>
      <c r="BH42">
        <v>0.50695167422546361</v>
      </c>
      <c r="BI42">
        <v>0.13775860712648469</v>
      </c>
      <c r="BJ42">
        <v>1.25</v>
      </c>
      <c r="BK42">
        <v>3.8</v>
      </c>
      <c r="BL42">
        <v>0.25</v>
      </c>
      <c r="BM42">
        <v>-1</v>
      </c>
    </row>
    <row r="43" spans="1:65" x14ac:dyDescent="0.25">
      <c r="A43" t="s">
        <v>171</v>
      </c>
      <c r="B43" t="s">
        <v>93</v>
      </c>
      <c r="C43" s="2">
        <v>44093</v>
      </c>
      <c r="D43" t="s">
        <v>172</v>
      </c>
      <c r="E43" t="s">
        <v>173</v>
      </c>
      <c r="F43">
        <v>1</v>
      </c>
      <c r="G43">
        <v>1</v>
      </c>
      <c r="H43">
        <v>1.72</v>
      </c>
      <c r="I43">
        <v>4</v>
      </c>
      <c r="J43">
        <v>4.5</v>
      </c>
      <c r="K43">
        <v>1.61</v>
      </c>
      <c r="L43" t="s">
        <v>85</v>
      </c>
      <c r="M43">
        <v>-1</v>
      </c>
      <c r="N43">
        <v>3</v>
      </c>
      <c r="O43">
        <v>-1</v>
      </c>
      <c r="P43">
        <v>1.149425287356322</v>
      </c>
      <c r="Q43">
        <v>-1</v>
      </c>
      <c r="R43">
        <v>0.27397260273972601</v>
      </c>
      <c r="S43">
        <v>0.58139534883720934</v>
      </c>
      <c r="T43">
        <v>0.25</v>
      </c>
      <c r="U43">
        <v>0.22222222222222221</v>
      </c>
      <c r="V43">
        <v>0.6211180124223602</v>
      </c>
      <c r="W43">
        <v>2.3255813953488369</v>
      </c>
      <c r="X43">
        <v>2.6162790697674421</v>
      </c>
      <c r="Y43">
        <v>1.125</v>
      </c>
      <c r="Z43">
        <v>0.40250000000000002</v>
      </c>
      <c r="AA43">
        <v>-0.4</v>
      </c>
      <c r="AB43">
        <v>0.2</v>
      </c>
      <c r="AC43">
        <v>1.51657508881031</v>
      </c>
      <c r="AD43">
        <v>0.44721359549995859</v>
      </c>
      <c r="AE43">
        <v>-3.7914377220257749</v>
      </c>
      <c r="AF43">
        <v>2.2360679774997929</v>
      </c>
      <c r="AG43">
        <v>1.4</v>
      </c>
      <c r="AH43">
        <v>1.4</v>
      </c>
      <c r="AI43">
        <v>1.51657508881031</v>
      </c>
      <c r="AJ43">
        <v>0.89442719099991586</v>
      </c>
      <c r="AK43">
        <v>1.083267920578793</v>
      </c>
      <c r="AL43">
        <v>0.63887656499993994</v>
      </c>
      <c r="AM43">
        <v>0.38752544055596921</v>
      </c>
      <c r="AN43">
        <v>0.52903225806451615</v>
      </c>
      <c r="AO43">
        <v>0.31890913105176633</v>
      </c>
      <c r="AP43">
        <v>0.5882610770189548</v>
      </c>
      <c r="AQ43">
        <v>0.82293727759973267</v>
      </c>
      <c r="AR43">
        <v>1.1119569138772929</v>
      </c>
      <c r="AS43">
        <v>0.27931839402427638</v>
      </c>
      <c r="AT43">
        <v>0.1818181818181818</v>
      </c>
      <c r="AU43">
        <v>8.3986863227756087E-2</v>
      </c>
      <c r="AV43">
        <v>6.9981850810863777E-2</v>
      </c>
      <c r="AW43">
        <v>0.3006850426773417</v>
      </c>
      <c r="AX43">
        <v>0.3849001794597508</v>
      </c>
      <c r="AY43">
        <v>0.46457970765603213</v>
      </c>
      <c r="AZ43">
        <v>0.39860139860139859</v>
      </c>
      <c r="BA43">
        <v>0.44694533762057881</v>
      </c>
      <c r="BB43">
        <v>5.8823529411764733E-2</v>
      </c>
      <c r="BC43">
        <v>0.42602495543672009</v>
      </c>
      <c r="BD43">
        <v>1.8959999999999999</v>
      </c>
      <c r="BE43">
        <v>0.58722227478187539</v>
      </c>
      <c r="BF43">
        <v>0.30971638965288789</v>
      </c>
      <c r="BG43">
        <v>3.22</v>
      </c>
      <c r="BH43">
        <v>0.96345731612770491</v>
      </c>
      <c r="BI43">
        <v>0.29921034662351081</v>
      </c>
      <c r="BJ43">
        <v>1.32</v>
      </c>
      <c r="BK43">
        <v>3.3</v>
      </c>
      <c r="BL43">
        <v>0</v>
      </c>
      <c r="BM43">
        <v>0</v>
      </c>
    </row>
    <row r="44" spans="1:65" x14ac:dyDescent="0.25">
      <c r="A44" t="s">
        <v>174</v>
      </c>
      <c r="B44" t="s">
        <v>66</v>
      </c>
      <c r="C44" s="2">
        <v>44094</v>
      </c>
      <c r="D44" t="s">
        <v>175</v>
      </c>
      <c r="E44" t="s">
        <v>176</v>
      </c>
      <c r="F44">
        <v>2</v>
      </c>
      <c r="G44">
        <v>1</v>
      </c>
      <c r="H44">
        <v>1.72</v>
      </c>
      <c r="I44">
        <v>3.25</v>
      </c>
      <c r="J44">
        <v>5</v>
      </c>
      <c r="K44">
        <v>2.1</v>
      </c>
      <c r="L44" t="s">
        <v>69</v>
      </c>
      <c r="M44">
        <v>0.72</v>
      </c>
      <c r="N44">
        <v>-1</v>
      </c>
      <c r="O44">
        <v>-1</v>
      </c>
      <c r="P44">
        <v>-1</v>
      </c>
      <c r="Q44">
        <v>0.41666666666666669</v>
      </c>
      <c r="R44">
        <v>0.24096385542168669</v>
      </c>
      <c r="S44">
        <v>0.58139534883720934</v>
      </c>
      <c r="T44">
        <v>0.30769230769230771</v>
      </c>
      <c r="U44">
        <v>0.2</v>
      </c>
      <c r="V44">
        <v>0.47619047619047622</v>
      </c>
      <c r="W44">
        <v>1.88953488372093</v>
      </c>
      <c r="X44">
        <v>2.9069767441860459</v>
      </c>
      <c r="Y44">
        <v>1.538461538461539</v>
      </c>
      <c r="Z44">
        <v>0.64615384615384619</v>
      </c>
      <c r="AA44">
        <v>1.4</v>
      </c>
      <c r="AB44">
        <v>-1.2</v>
      </c>
      <c r="AC44">
        <v>0.89442719099991541</v>
      </c>
      <c r="AD44">
        <v>2.5884358211089569</v>
      </c>
      <c r="AE44">
        <v>0.63887656499993961</v>
      </c>
      <c r="AF44">
        <v>-2.1570298509241308</v>
      </c>
      <c r="AG44">
        <v>2.6</v>
      </c>
      <c r="AH44">
        <v>1.4</v>
      </c>
      <c r="AI44">
        <v>0.89442719099991586</v>
      </c>
      <c r="AJ44">
        <v>1.51657508881031</v>
      </c>
      <c r="AK44">
        <v>0.34401045807689068</v>
      </c>
      <c r="AL44">
        <v>1.083267920578793</v>
      </c>
      <c r="AM44">
        <v>0.41858957739175529</v>
      </c>
      <c r="AN44">
        <v>0.42461833990496411</v>
      </c>
      <c r="AO44">
        <v>0.19809180296266771</v>
      </c>
      <c r="AP44">
        <v>0.53032332564904083</v>
      </c>
      <c r="AQ44">
        <v>0.47323634811211462</v>
      </c>
      <c r="AR44">
        <v>1.2489411685979821</v>
      </c>
      <c r="AS44">
        <v>0.36651364780295209</v>
      </c>
      <c r="AT44">
        <v>0.2556998556998557</v>
      </c>
      <c r="AU44">
        <v>0.21448525801055249</v>
      </c>
      <c r="AV44">
        <v>0.19858824714676429</v>
      </c>
      <c r="AW44">
        <v>0.58520401435601044</v>
      </c>
      <c r="AX44">
        <v>0.77664591011686057</v>
      </c>
      <c r="AY44">
        <v>0.44223820445725448</v>
      </c>
      <c r="AZ44">
        <v>0.30784708249496978</v>
      </c>
      <c r="BA44">
        <v>0.48809523809523808</v>
      </c>
      <c r="BB44">
        <v>0.21212121212121221</v>
      </c>
      <c r="BC44">
        <v>0.2149532710280373</v>
      </c>
      <c r="BD44">
        <v>1.9019999999999999</v>
      </c>
      <c r="BE44">
        <v>0.38048653064201943</v>
      </c>
      <c r="BF44">
        <v>0.20004549455416371</v>
      </c>
      <c r="BG44">
        <v>4.08</v>
      </c>
      <c r="BH44">
        <v>1.522169504358829</v>
      </c>
      <c r="BI44">
        <v>0.37308076087226189</v>
      </c>
      <c r="BJ44">
        <v>1.27</v>
      </c>
      <c r="BK44">
        <v>3.55</v>
      </c>
      <c r="BL44">
        <v>0.27</v>
      </c>
      <c r="BM44">
        <v>-1</v>
      </c>
    </row>
    <row r="45" spans="1:65" x14ac:dyDescent="0.25">
      <c r="A45" t="s">
        <v>114</v>
      </c>
      <c r="B45" t="s">
        <v>93</v>
      </c>
      <c r="C45" s="2">
        <v>44094</v>
      </c>
      <c r="D45" t="s">
        <v>177</v>
      </c>
      <c r="E45" t="s">
        <v>178</v>
      </c>
      <c r="F45">
        <v>1</v>
      </c>
      <c r="G45">
        <v>2</v>
      </c>
      <c r="H45">
        <v>5</v>
      </c>
      <c r="I45">
        <v>3.6</v>
      </c>
      <c r="J45">
        <v>1.72</v>
      </c>
      <c r="K45">
        <v>1.65</v>
      </c>
      <c r="L45" t="s">
        <v>73</v>
      </c>
      <c r="M45">
        <v>-1</v>
      </c>
      <c r="N45">
        <v>-1</v>
      </c>
      <c r="O45">
        <v>0.72</v>
      </c>
      <c r="P45">
        <v>0.24096385542168669</v>
      </c>
      <c r="Q45">
        <v>0.36363636363636359</v>
      </c>
      <c r="R45">
        <v>-1</v>
      </c>
      <c r="S45">
        <v>0.2</v>
      </c>
      <c r="T45">
        <v>0.27777777777777779</v>
      </c>
      <c r="U45">
        <v>0.58139534883720934</v>
      </c>
      <c r="V45">
        <v>0.60606060606060608</v>
      </c>
      <c r="W45">
        <v>0.72</v>
      </c>
      <c r="X45">
        <v>0.34399999999999997</v>
      </c>
      <c r="Y45">
        <v>0.47777777777777769</v>
      </c>
      <c r="Z45">
        <v>0.45833333333333331</v>
      </c>
      <c r="AA45">
        <v>-0.4</v>
      </c>
      <c r="AB45">
        <v>0</v>
      </c>
      <c r="AC45">
        <v>1.1401754250991381</v>
      </c>
      <c r="AD45">
        <v>1.2247448713915889</v>
      </c>
      <c r="AE45">
        <v>-2.8504385627478461</v>
      </c>
      <c r="AF45">
        <v>1</v>
      </c>
      <c r="AG45">
        <v>1</v>
      </c>
      <c r="AH45">
        <v>1</v>
      </c>
      <c r="AI45">
        <v>1.2247448713915889</v>
      </c>
      <c r="AJ45">
        <v>1.2247448713915889</v>
      </c>
      <c r="AK45">
        <v>1.2247448713915889</v>
      </c>
      <c r="AL45">
        <v>1.2247448713915889</v>
      </c>
      <c r="AM45">
        <v>0.42997358127950031</v>
      </c>
      <c r="AN45">
        <v>0.45318733554027679</v>
      </c>
      <c r="AO45">
        <v>0.21376889159342191</v>
      </c>
      <c r="AP45">
        <v>0.43832417341377622</v>
      </c>
      <c r="AQ45">
        <v>0.49716750261096482</v>
      </c>
      <c r="AR45">
        <v>0.96720305056896361</v>
      </c>
      <c r="AS45">
        <v>0.38896673501936663</v>
      </c>
      <c r="AT45">
        <v>0.3427845528455285</v>
      </c>
      <c r="AU45">
        <v>0.2095323214615627</v>
      </c>
      <c r="AV45">
        <v>0.1532412046091064</v>
      </c>
      <c r="AW45">
        <v>0.53868956544864965</v>
      </c>
      <c r="AX45">
        <v>0.44704816286795351</v>
      </c>
      <c r="AY45">
        <v>0.46607599360409219</v>
      </c>
      <c r="AZ45">
        <v>0.16279069767441859</v>
      </c>
      <c r="BA45">
        <v>0.48809523809523808</v>
      </c>
      <c r="BB45">
        <v>0.35338345864661652</v>
      </c>
      <c r="BC45">
        <v>0.37142857142857139</v>
      </c>
      <c r="BD45">
        <v>2.71</v>
      </c>
      <c r="BE45">
        <v>1.2491997438360289</v>
      </c>
      <c r="BF45">
        <v>0.46095931506864529</v>
      </c>
      <c r="BG45">
        <v>2.61</v>
      </c>
      <c r="BH45">
        <v>0.43646305685590309</v>
      </c>
      <c r="BI45">
        <v>0.16722722484900501</v>
      </c>
      <c r="BJ45">
        <v>3.3</v>
      </c>
      <c r="BK45">
        <v>1.32</v>
      </c>
      <c r="BL45">
        <v>-1</v>
      </c>
      <c r="BM45">
        <v>0.32000000000000012</v>
      </c>
    </row>
    <row r="46" spans="1:65" x14ac:dyDescent="0.25">
      <c r="A46" t="s">
        <v>166</v>
      </c>
      <c r="B46" t="s">
        <v>93</v>
      </c>
      <c r="C46" s="2">
        <v>44095</v>
      </c>
      <c r="D46" t="s">
        <v>179</v>
      </c>
      <c r="E46" t="s">
        <v>167</v>
      </c>
      <c r="F46">
        <v>0</v>
      </c>
      <c r="G46">
        <v>0</v>
      </c>
      <c r="H46">
        <v>1.75</v>
      </c>
      <c r="I46">
        <v>3.8</v>
      </c>
      <c r="J46">
        <v>4.33</v>
      </c>
      <c r="K46">
        <v>1.72</v>
      </c>
      <c r="L46" t="s">
        <v>85</v>
      </c>
      <c r="M46">
        <v>-1</v>
      </c>
      <c r="N46">
        <v>2.8</v>
      </c>
      <c r="O46">
        <v>-1</v>
      </c>
      <c r="P46">
        <v>1.1111111111111109</v>
      </c>
      <c r="Q46">
        <v>-1</v>
      </c>
      <c r="R46">
        <v>0.28735632183908039</v>
      </c>
      <c r="S46">
        <v>0.5714285714285714</v>
      </c>
      <c r="T46">
        <v>0.26315789473684209</v>
      </c>
      <c r="U46">
        <v>0.23094688221709009</v>
      </c>
      <c r="V46">
        <v>0.58139534883720934</v>
      </c>
      <c r="W46">
        <v>2.1714285714285708</v>
      </c>
      <c r="X46">
        <v>2.4742857142857142</v>
      </c>
      <c r="Y46">
        <v>1.139473684210526</v>
      </c>
      <c r="Z46">
        <v>0.45263157894736838</v>
      </c>
      <c r="AA46">
        <v>0.8</v>
      </c>
      <c r="AB46">
        <v>-0.2</v>
      </c>
      <c r="AC46">
        <v>1.0954451150103319</v>
      </c>
      <c r="AD46">
        <v>0.83666002653407534</v>
      </c>
      <c r="AE46">
        <v>1.3693063937629151</v>
      </c>
      <c r="AF46">
        <v>-4.183300132670376</v>
      </c>
      <c r="AG46">
        <v>2.4</v>
      </c>
      <c r="AH46">
        <v>1</v>
      </c>
      <c r="AI46">
        <v>1.3416407864998741</v>
      </c>
      <c r="AJ46">
        <v>1.2247448713915889</v>
      </c>
      <c r="AK46">
        <v>0.55901699437494745</v>
      </c>
      <c r="AL46">
        <v>1.2247448713915889</v>
      </c>
      <c r="AM46">
        <v>0.53775842768977777</v>
      </c>
      <c r="AN46">
        <v>0.30124487341130102</v>
      </c>
      <c r="AO46">
        <v>0.31211171155343742</v>
      </c>
      <c r="AP46">
        <v>0.20529670644003911</v>
      </c>
      <c r="AQ46">
        <v>0.58039390083438813</v>
      </c>
      <c r="AR46">
        <v>0.68149444043729734</v>
      </c>
      <c r="AS46">
        <v>0.29618446540971649</v>
      </c>
      <c r="AT46">
        <v>0.320959595959596</v>
      </c>
      <c r="AU46">
        <v>0.13135936911763579</v>
      </c>
      <c r="AV46">
        <v>5.4021520348365902E-2</v>
      </c>
      <c r="AW46">
        <v>0.44350526262720902</v>
      </c>
      <c r="AX46">
        <v>0.16831252602637989</v>
      </c>
      <c r="AY46">
        <v>0.43211260018378689</v>
      </c>
      <c r="AZ46">
        <v>0.36936936936936943</v>
      </c>
      <c r="BA46">
        <v>0.42434210526315791</v>
      </c>
      <c r="BB46">
        <v>6.5190651906519057E-2</v>
      </c>
      <c r="BC46">
        <v>0.37681159420289861</v>
      </c>
      <c r="BD46">
        <v>1.8260000000000001</v>
      </c>
      <c r="BE46">
        <v>0.3887544211967241</v>
      </c>
      <c r="BF46">
        <v>0.2128994639631567</v>
      </c>
      <c r="BG46">
        <v>2.319999999999999</v>
      </c>
      <c r="BH46">
        <v>0.93179933462092557</v>
      </c>
      <c r="BI46">
        <v>0.40163764423315768</v>
      </c>
      <c r="BJ46">
        <v>1.35</v>
      </c>
      <c r="BK46">
        <v>3.1</v>
      </c>
      <c r="BL46">
        <v>0</v>
      </c>
      <c r="BM46">
        <v>0</v>
      </c>
    </row>
    <row r="47" spans="1:65" x14ac:dyDescent="0.25">
      <c r="A47" t="s">
        <v>114</v>
      </c>
      <c r="B47" t="s">
        <v>93</v>
      </c>
      <c r="C47" s="2">
        <v>44095</v>
      </c>
      <c r="D47" t="s">
        <v>180</v>
      </c>
      <c r="E47" t="s">
        <v>181</v>
      </c>
      <c r="F47">
        <v>2</v>
      </c>
      <c r="G47">
        <v>0</v>
      </c>
      <c r="H47">
        <v>1.7</v>
      </c>
      <c r="I47">
        <v>4</v>
      </c>
      <c r="J47">
        <v>4.33</v>
      </c>
      <c r="K47">
        <v>1.57</v>
      </c>
      <c r="L47" t="s">
        <v>69</v>
      </c>
      <c r="M47">
        <v>0.7</v>
      </c>
      <c r="N47">
        <v>-1</v>
      </c>
      <c r="O47">
        <v>-1</v>
      </c>
      <c r="P47">
        <v>-1</v>
      </c>
      <c r="Q47">
        <v>0.31746031746031739</v>
      </c>
      <c r="R47">
        <v>0.28735632183908039</v>
      </c>
      <c r="S47">
        <v>0.58823529411764708</v>
      </c>
      <c r="T47">
        <v>0.25</v>
      </c>
      <c r="U47">
        <v>0.23094688221709009</v>
      </c>
      <c r="V47">
        <v>0.63694267515923564</v>
      </c>
      <c r="W47">
        <v>2.3529411764705879</v>
      </c>
      <c r="X47">
        <v>2.547058823529412</v>
      </c>
      <c r="Y47">
        <v>1.0825</v>
      </c>
      <c r="Z47">
        <v>0.39250000000000002</v>
      </c>
      <c r="AA47">
        <v>1</v>
      </c>
      <c r="AB47">
        <v>0</v>
      </c>
      <c r="AC47">
        <v>0.70710678118654746</v>
      </c>
      <c r="AD47">
        <v>1.2247448713915889</v>
      </c>
      <c r="AE47">
        <v>0.70710678118654746</v>
      </c>
      <c r="AF47">
        <v>1</v>
      </c>
      <c r="AG47">
        <v>2.6</v>
      </c>
      <c r="AH47">
        <v>1.6</v>
      </c>
      <c r="AI47">
        <v>0.89442719099991608</v>
      </c>
      <c r="AJ47">
        <v>1.3416407864998741</v>
      </c>
      <c r="AK47">
        <v>0.34401045807689079</v>
      </c>
      <c r="AL47">
        <v>0.83852549156242107</v>
      </c>
      <c r="AM47">
        <v>0.42657003310490971</v>
      </c>
      <c r="AN47">
        <v>0.59261711373512616</v>
      </c>
      <c r="AO47">
        <v>0.25955442502267578</v>
      </c>
      <c r="AP47">
        <v>0.38669784262268209</v>
      </c>
      <c r="AQ47">
        <v>0.60846849257890001</v>
      </c>
      <c r="AR47">
        <v>0.65252560828933315</v>
      </c>
      <c r="AS47">
        <v>0.36112900025943501</v>
      </c>
      <c r="AT47">
        <v>0.1965215512042138</v>
      </c>
      <c r="AU47">
        <v>0.14323115696459249</v>
      </c>
      <c r="AV47">
        <v>6.8995013570713873E-2</v>
      </c>
      <c r="AW47">
        <v>0.39662047872559469</v>
      </c>
      <c r="AX47">
        <v>0.35108115699238629</v>
      </c>
      <c r="AY47">
        <v>0.4605041396264235</v>
      </c>
      <c r="AZ47">
        <v>0.40350877192982459</v>
      </c>
      <c r="BA47">
        <v>0.43615257048092881</v>
      </c>
      <c r="BB47">
        <v>3.9615846338535439E-2</v>
      </c>
      <c r="BC47">
        <v>0.43626570915619389</v>
      </c>
      <c r="BD47">
        <v>1.8320000000000001</v>
      </c>
      <c r="BE47">
        <v>0.28437651098499678</v>
      </c>
      <c r="BF47">
        <v>0.15522735315774941</v>
      </c>
      <c r="BG47">
        <v>3.74</v>
      </c>
      <c r="BH47">
        <v>1.0478549517943789</v>
      </c>
      <c r="BI47">
        <v>0.28017512080063611</v>
      </c>
      <c r="BJ47">
        <v>1.32</v>
      </c>
      <c r="BK47">
        <v>3.3</v>
      </c>
      <c r="BL47">
        <v>0.32000000000000012</v>
      </c>
      <c r="BM47">
        <v>-1</v>
      </c>
    </row>
    <row r="48" spans="1:65" x14ac:dyDescent="0.25">
      <c r="A48" t="s">
        <v>182</v>
      </c>
      <c r="B48" t="s">
        <v>66</v>
      </c>
      <c r="C48" s="2">
        <v>44097</v>
      </c>
      <c r="D48" t="s">
        <v>183</v>
      </c>
      <c r="E48" t="s">
        <v>184</v>
      </c>
      <c r="F48">
        <v>1</v>
      </c>
      <c r="G48">
        <v>1</v>
      </c>
      <c r="H48">
        <v>1.7</v>
      </c>
      <c r="I48">
        <v>3.3</v>
      </c>
      <c r="J48">
        <v>4.3</v>
      </c>
      <c r="K48">
        <v>2.2000000000000002</v>
      </c>
      <c r="L48" t="s">
        <v>85</v>
      </c>
      <c r="M48">
        <v>-1</v>
      </c>
      <c r="N48">
        <v>2.2999999999999998</v>
      </c>
      <c r="O48">
        <v>-1</v>
      </c>
      <c r="P48">
        <v>1.1764705882352939</v>
      </c>
      <c r="Q48">
        <v>-1</v>
      </c>
      <c r="R48">
        <v>0.28985507246376813</v>
      </c>
      <c r="S48">
        <v>0.58823529411764708</v>
      </c>
      <c r="T48">
        <v>0.30303030303030298</v>
      </c>
      <c r="U48">
        <v>0.23255813953488369</v>
      </c>
      <c r="V48">
        <v>0.45454545454545447</v>
      </c>
      <c r="W48">
        <v>1.9411764705882351</v>
      </c>
      <c r="X48">
        <v>2.5294117647058831</v>
      </c>
      <c r="Y48">
        <v>1.303030303030303</v>
      </c>
      <c r="Z48">
        <v>0.66666666666666674</v>
      </c>
      <c r="AA48">
        <v>-0.6</v>
      </c>
      <c r="AB48">
        <v>-1</v>
      </c>
      <c r="AC48">
        <v>1.51657508881031</v>
      </c>
      <c r="AD48">
        <v>1.58113883008419</v>
      </c>
      <c r="AE48">
        <v>-2.527625148017183</v>
      </c>
      <c r="AF48">
        <v>-1.58113883008419</v>
      </c>
      <c r="AG48">
        <v>1.2</v>
      </c>
      <c r="AH48">
        <v>0.8</v>
      </c>
      <c r="AI48">
        <v>1.643167672515498</v>
      </c>
      <c r="AJ48">
        <v>1.30384048104053</v>
      </c>
      <c r="AK48">
        <v>1.3693063937629151</v>
      </c>
      <c r="AL48">
        <v>1.6298006013006621</v>
      </c>
      <c r="AM48">
        <v>0.2184747583243824</v>
      </c>
      <c r="AN48">
        <v>0.375</v>
      </c>
      <c r="AO48">
        <v>0.20134986136525429</v>
      </c>
      <c r="AP48">
        <v>0.55901699437494745</v>
      </c>
      <c r="AQ48">
        <v>0.92161613043781598</v>
      </c>
      <c r="AR48">
        <v>1.49071198499986</v>
      </c>
      <c r="AS48">
        <v>0.40036654167088948</v>
      </c>
      <c r="AT48">
        <v>0.16666666666666671</v>
      </c>
      <c r="AU48">
        <v>4.484580179568215E-2</v>
      </c>
      <c r="AV48">
        <v>7.8567420131837915E-2</v>
      </c>
      <c r="AW48">
        <v>0.11201186195160739</v>
      </c>
      <c r="AX48">
        <v>0.47140452079102751</v>
      </c>
      <c r="AY48">
        <v>0.41048978748781001</v>
      </c>
      <c r="AZ48">
        <v>0.32</v>
      </c>
      <c r="BA48">
        <v>0.4333333333333334</v>
      </c>
      <c r="BB48">
        <v>0.1315789473684211</v>
      </c>
      <c r="BC48">
        <v>0.2</v>
      </c>
      <c r="BD48">
        <v>1.992</v>
      </c>
      <c r="BE48">
        <v>0.6179563091352005</v>
      </c>
      <c r="BF48">
        <v>0.31021903069036172</v>
      </c>
      <c r="BG48">
        <v>4.0299999999999994</v>
      </c>
      <c r="BH48">
        <v>0.90664215653145075</v>
      </c>
      <c r="BI48">
        <v>0.22497323983410689</v>
      </c>
      <c r="BJ48">
        <v>1.29</v>
      </c>
      <c r="BK48">
        <v>3.45</v>
      </c>
      <c r="BL48">
        <v>0</v>
      </c>
      <c r="BM48">
        <v>0</v>
      </c>
    </row>
    <row r="49" spans="1:65" x14ac:dyDescent="0.25">
      <c r="A49" t="s">
        <v>74</v>
      </c>
      <c r="B49" t="s">
        <v>66</v>
      </c>
      <c r="C49" s="2">
        <v>44097</v>
      </c>
      <c r="D49" t="s">
        <v>185</v>
      </c>
      <c r="E49" t="s">
        <v>186</v>
      </c>
      <c r="F49">
        <v>1</v>
      </c>
      <c r="G49">
        <v>2</v>
      </c>
      <c r="H49">
        <v>1.7</v>
      </c>
      <c r="I49">
        <v>4</v>
      </c>
      <c r="J49">
        <v>4.5</v>
      </c>
      <c r="K49">
        <v>1.5</v>
      </c>
      <c r="L49" t="s">
        <v>73</v>
      </c>
      <c r="M49">
        <v>-1</v>
      </c>
      <c r="N49">
        <v>-1</v>
      </c>
      <c r="O49">
        <v>3.5</v>
      </c>
      <c r="P49">
        <v>1.1764705882352939</v>
      </c>
      <c r="Q49">
        <v>0.31746031746031739</v>
      </c>
      <c r="R49">
        <v>-1</v>
      </c>
      <c r="S49">
        <v>0.58823529411764708</v>
      </c>
      <c r="T49">
        <v>0.25</v>
      </c>
      <c r="U49">
        <v>0.22222222222222221</v>
      </c>
      <c r="V49">
        <v>0.66666666666666663</v>
      </c>
      <c r="W49">
        <v>2.3529411764705879</v>
      </c>
      <c r="X49">
        <v>2.6470588235294121</v>
      </c>
      <c r="Y49">
        <v>1.125</v>
      </c>
      <c r="Z49">
        <v>0.375</v>
      </c>
      <c r="AA49">
        <v>0.2</v>
      </c>
      <c r="AB49">
        <v>0</v>
      </c>
      <c r="AC49">
        <v>2.5884358211089569</v>
      </c>
      <c r="AD49">
        <v>1.2247448713915881</v>
      </c>
      <c r="AE49">
        <v>12.942179105544779</v>
      </c>
      <c r="AF49">
        <v>1</v>
      </c>
      <c r="AG49">
        <v>1.4</v>
      </c>
      <c r="AH49">
        <v>1</v>
      </c>
      <c r="AI49">
        <v>1.51657508881031</v>
      </c>
      <c r="AJ49">
        <v>1.2247448713915889</v>
      </c>
      <c r="AK49">
        <v>1.083267920578793</v>
      </c>
      <c r="AL49">
        <v>1.2247448713915889</v>
      </c>
      <c r="AM49">
        <v>0.3935370788631658</v>
      </c>
      <c r="AN49">
        <v>0.71578551078551089</v>
      </c>
      <c r="AO49">
        <v>0.2179852041872434</v>
      </c>
      <c r="AP49">
        <v>0.42612283392063721</v>
      </c>
      <c r="AQ49">
        <v>0.55391274646076638</v>
      </c>
      <c r="AR49">
        <v>0.59532196097823398</v>
      </c>
      <c r="AS49">
        <v>0.39182581572064851</v>
      </c>
      <c r="AT49">
        <v>0.25230639730639731</v>
      </c>
      <c r="AU49">
        <v>0.1934730098314299</v>
      </c>
      <c r="AV49">
        <v>0.12800907210344051</v>
      </c>
      <c r="AW49">
        <v>0.49377300338313118</v>
      </c>
      <c r="AX49">
        <v>0.50735563374553694</v>
      </c>
      <c r="AY49">
        <v>0.47068320970347127</v>
      </c>
      <c r="AZ49">
        <v>0.40350877192982459</v>
      </c>
      <c r="BA49">
        <v>0.45161290322580649</v>
      </c>
      <c r="BB49">
        <v>5.8823529411764733E-2</v>
      </c>
      <c r="BC49">
        <v>0.45454545454545447</v>
      </c>
      <c r="BD49">
        <v>1.6479999999999999</v>
      </c>
      <c r="BE49">
        <v>0.2282980508020169</v>
      </c>
      <c r="BF49">
        <v>0.13853037063229179</v>
      </c>
      <c r="BG49">
        <v>3.28</v>
      </c>
      <c r="BH49">
        <v>1.2891857895586669</v>
      </c>
      <c r="BI49">
        <v>0.39304444803617888</v>
      </c>
      <c r="BJ49">
        <v>1.32</v>
      </c>
      <c r="BK49">
        <v>3.3</v>
      </c>
      <c r="BL49">
        <v>-1</v>
      </c>
      <c r="BM49">
        <v>2.2999999999999998</v>
      </c>
    </row>
    <row r="50" spans="1:65" x14ac:dyDescent="0.25">
      <c r="A50" t="s">
        <v>119</v>
      </c>
      <c r="B50" t="s">
        <v>66</v>
      </c>
      <c r="C50" s="2">
        <v>44098</v>
      </c>
      <c r="D50" t="s">
        <v>187</v>
      </c>
      <c r="E50" t="s">
        <v>188</v>
      </c>
      <c r="F50">
        <v>0</v>
      </c>
      <c r="G50">
        <v>3</v>
      </c>
      <c r="H50">
        <v>4.5</v>
      </c>
      <c r="I50">
        <v>3.6</v>
      </c>
      <c r="J50">
        <v>1.8</v>
      </c>
      <c r="K50">
        <v>1.77</v>
      </c>
      <c r="L50" t="s">
        <v>73</v>
      </c>
      <c r="M50">
        <v>-1</v>
      </c>
      <c r="N50">
        <v>-1</v>
      </c>
      <c r="O50">
        <v>0.8</v>
      </c>
      <c r="P50">
        <v>0.27397260273972601</v>
      </c>
      <c r="Q50">
        <v>0.36363636363636359</v>
      </c>
      <c r="R50">
        <v>-1</v>
      </c>
      <c r="S50">
        <v>0.22222222222222221</v>
      </c>
      <c r="T50">
        <v>0.27777777777777779</v>
      </c>
      <c r="U50">
        <v>0.55555555555555558</v>
      </c>
      <c r="V50">
        <v>0.56497175141242939</v>
      </c>
      <c r="W50">
        <v>0.79999999999999993</v>
      </c>
      <c r="X50">
        <v>0.4</v>
      </c>
      <c r="Y50">
        <v>0.5</v>
      </c>
      <c r="Z50">
        <v>0.4916666666666667</v>
      </c>
      <c r="AA50">
        <v>-0.8</v>
      </c>
      <c r="AB50">
        <v>0</v>
      </c>
      <c r="AC50">
        <v>2.16794833886788</v>
      </c>
      <c r="AD50">
        <v>2</v>
      </c>
      <c r="AE50">
        <v>-2.7099354235848501</v>
      </c>
      <c r="AF50">
        <v>1</v>
      </c>
      <c r="AG50">
        <v>1.4</v>
      </c>
      <c r="AH50">
        <v>1.8</v>
      </c>
      <c r="AI50">
        <v>1.51657508881031</v>
      </c>
      <c r="AJ50">
        <v>1.643167672515498</v>
      </c>
      <c r="AK50">
        <v>1.083267920578793</v>
      </c>
      <c r="AL50">
        <v>0.9128709291752769</v>
      </c>
      <c r="AM50">
        <v>0.32103059581320448</v>
      </c>
      <c r="AN50">
        <v>0.47819111834457112</v>
      </c>
      <c r="AO50">
        <v>0.33574801221733858</v>
      </c>
      <c r="AP50">
        <v>0.34577476380035238</v>
      </c>
      <c r="AQ50">
        <v>1.045844279629651</v>
      </c>
      <c r="AR50">
        <v>0.72308905484772479</v>
      </c>
      <c r="AS50">
        <v>0.32345679012345679</v>
      </c>
      <c r="AT50">
        <v>0.27637636425992052</v>
      </c>
      <c r="AU50">
        <v>0.107938237009355</v>
      </c>
      <c r="AV50">
        <v>0.14626324203594759</v>
      </c>
      <c r="AW50">
        <v>0.33370218312052491</v>
      </c>
      <c r="AX50">
        <v>0.52921762115081994</v>
      </c>
      <c r="AY50">
        <v>0.41442146705325322</v>
      </c>
      <c r="AZ50">
        <v>0.1111111111111112</v>
      </c>
      <c r="BA50">
        <v>0.4285714285714286</v>
      </c>
      <c r="BB50">
        <v>0.33333333333333331</v>
      </c>
      <c r="BC50">
        <v>0.34078212290502791</v>
      </c>
      <c r="BD50">
        <v>3</v>
      </c>
      <c r="BE50">
        <v>0.84852813742385669</v>
      </c>
      <c r="BF50">
        <v>0.2828427124746189</v>
      </c>
      <c r="BG50">
        <v>3.149999999999999</v>
      </c>
      <c r="BH50">
        <v>0.90829510622924825</v>
      </c>
      <c r="BI50">
        <v>0.28834765277119001</v>
      </c>
      <c r="BJ50">
        <v>3.3</v>
      </c>
      <c r="BK50">
        <v>1.32</v>
      </c>
      <c r="BL50">
        <v>-1</v>
      </c>
      <c r="BM50">
        <v>0.32000000000000012</v>
      </c>
    </row>
    <row r="51" spans="1:65" x14ac:dyDescent="0.25">
      <c r="A51" t="s">
        <v>189</v>
      </c>
      <c r="B51" t="s">
        <v>66</v>
      </c>
      <c r="C51" s="2">
        <v>44100</v>
      </c>
      <c r="D51" t="s">
        <v>190</v>
      </c>
      <c r="E51" t="s">
        <v>191</v>
      </c>
      <c r="F51">
        <v>0</v>
      </c>
      <c r="G51">
        <v>0</v>
      </c>
      <c r="H51">
        <v>1.75</v>
      </c>
      <c r="I51">
        <v>3.4</v>
      </c>
      <c r="J51">
        <v>4.5</v>
      </c>
      <c r="K51">
        <v>2.17</v>
      </c>
      <c r="L51" t="s">
        <v>85</v>
      </c>
      <c r="M51">
        <v>-1</v>
      </c>
      <c r="N51">
        <v>2.4</v>
      </c>
      <c r="O51">
        <v>-1</v>
      </c>
      <c r="P51">
        <v>1.1111111111111109</v>
      </c>
      <c r="Q51">
        <v>-1</v>
      </c>
      <c r="R51">
        <v>0.27397260273972601</v>
      </c>
      <c r="S51">
        <v>0.5714285714285714</v>
      </c>
      <c r="T51">
        <v>0.29411764705882348</v>
      </c>
      <c r="U51">
        <v>0.22222222222222221</v>
      </c>
      <c r="V51">
        <v>0.46082949308755761</v>
      </c>
      <c r="W51">
        <v>1.9428571428571431</v>
      </c>
      <c r="X51">
        <v>2.5714285714285721</v>
      </c>
      <c r="Y51">
        <v>1.3235294117647061</v>
      </c>
      <c r="Z51">
        <v>0.63823529411764712</v>
      </c>
      <c r="AA51">
        <v>1.2</v>
      </c>
      <c r="AB51">
        <v>-0.6</v>
      </c>
      <c r="AC51">
        <v>1.30384048104053</v>
      </c>
      <c r="AD51">
        <v>1.1401754250991381</v>
      </c>
      <c r="AE51">
        <v>1.086533734200442</v>
      </c>
      <c r="AF51">
        <v>-1.900292375165231</v>
      </c>
      <c r="AG51">
        <v>2.2000000000000002</v>
      </c>
      <c r="AH51">
        <v>0.8</v>
      </c>
      <c r="AI51">
        <v>1.0954451150103319</v>
      </c>
      <c r="AJ51">
        <v>1.30384048104053</v>
      </c>
      <c r="AK51">
        <v>0.4979295977319691</v>
      </c>
      <c r="AL51">
        <v>1.6298006013006621</v>
      </c>
      <c r="AM51">
        <v>0.3719694960212202</v>
      </c>
      <c r="AN51">
        <v>0.44797738915385982</v>
      </c>
      <c r="AO51">
        <v>0.1793380419757015</v>
      </c>
      <c r="AP51">
        <v>0.46619578303609699</v>
      </c>
      <c r="AQ51">
        <v>0.48213104540559049</v>
      </c>
      <c r="AR51">
        <v>1.0406681103183539</v>
      </c>
      <c r="AS51">
        <v>0.36998487996379548</v>
      </c>
      <c r="AT51">
        <v>0.19031399263957399</v>
      </c>
      <c r="AU51">
        <v>0.1358231504064068</v>
      </c>
      <c r="AV51">
        <v>6.8642597761914836E-2</v>
      </c>
      <c r="AW51">
        <v>0.3671045974086769</v>
      </c>
      <c r="AX51">
        <v>0.3606807718648074</v>
      </c>
      <c r="AY51">
        <v>0.415235996051942</v>
      </c>
      <c r="AZ51">
        <v>0.32038834951456302</v>
      </c>
      <c r="BA51">
        <v>0.44</v>
      </c>
      <c r="BB51">
        <v>0.139240506329114</v>
      </c>
      <c r="BC51">
        <v>0.22082585278276479</v>
      </c>
      <c r="BD51">
        <v>2.0739999999999998</v>
      </c>
      <c r="BE51">
        <v>0.50757265489779835</v>
      </c>
      <c r="BF51">
        <v>0.24473127044252571</v>
      </c>
      <c r="BG51">
        <v>4.4400000000000004</v>
      </c>
      <c r="BH51">
        <v>0.36469165057621028</v>
      </c>
      <c r="BI51">
        <v>8.2137759138786126E-2</v>
      </c>
      <c r="BJ51">
        <v>1.31</v>
      </c>
      <c r="BK51">
        <v>3.19</v>
      </c>
      <c r="BL51">
        <v>0</v>
      </c>
      <c r="BM51">
        <v>0</v>
      </c>
    </row>
    <row r="52" spans="1:65" x14ac:dyDescent="0.25">
      <c r="A52" t="s">
        <v>114</v>
      </c>
      <c r="B52" t="s">
        <v>93</v>
      </c>
      <c r="C52" s="2">
        <v>44100</v>
      </c>
      <c r="D52" t="s">
        <v>192</v>
      </c>
      <c r="E52" t="s">
        <v>193</v>
      </c>
      <c r="F52">
        <v>2</v>
      </c>
      <c r="G52">
        <v>1</v>
      </c>
      <c r="H52">
        <v>1.75</v>
      </c>
      <c r="I52">
        <v>3.5</v>
      </c>
      <c r="J52">
        <v>4.75</v>
      </c>
      <c r="K52">
        <v>2.0499999999999998</v>
      </c>
      <c r="L52" t="s">
        <v>69</v>
      </c>
      <c r="M52">
        <v>0.75</v>
      </c>
      <c r="N52">
        <v>-1</v>
      </c>
      <c r="O52">
        <v>-1</v>
      </c>
      <c r="P52">
        <v>-1</v>
      </c>
      <c r="Q52">
        <v>0.37735849056603782</v>
      </c>
      <c r="R52">
        <v>0.25641025641025639</v>
      </c>
      <c r="S52">
        <v>0.5714285714285714</v>
      </c>
      <c r="T52">
        <v>0.2857142857142857</v>
      </c>
      <c r="U52">
        <v>0.2105263157894737</v>
      </c>
      <c r="V52">
        <v>0.48780487804878048</v>
      </c>
      <c r="W52">
        <v>2</v>
      </c>
      <c r="X52">
        <v>2.714285714285714</v>
      </c>
      <c r="Y52">
        <v>1.357142857142857</v>
      </c>
      <c r="Z52">
        <v>0.58571428571428563</v>
      </c>
      <c r="AA52">
        <v>0</v>
      </c>
      <c r="AB52">
        <v>-0.8</v>
      </c>
      <c r="AC52">
        <v>0.70710678118654846</v>
      </c>
      <c r="AD52">
        <v>0.83666002653407556</v>
      </c>
      <c r="AE52">
        <v>1</v>
      </c>
      <c r="AF52">
        <v>-1.045825033167594</v>
      </c>
      <c r="AG52">
        <v>1.2</v>
      </c>
      <c r="AH52">
        <v>0.4</v>
      </c>
      <c r="AI52">
        <v>1.0954451150103319</v>
      </c>
      <c r="AJ52">
        <v>0.54772255750516619</v>
      </c>
      <c r="AK52">
        <v>0.91287092917527679</v>
      </c>
      <c r="AL52">
        <v>1.3693063937629151</v>
      </c>
      <c r="AM52">
        <v>0.17098039215686281</v>
      </c>
      <c r="AN52">
        <v>0.6174175188416674</v>
      </c>
      <c r="AO52">
        <v>0.26026928355369411</v>
      </c>
      <c r="AP52">
        <v>0.5875479820030356</v>
      </c>
      <c r="AQ52">
        <v>1.5222171400502751</v>
      </c>
      <c r="AR52">
        <v>0.95162181841767335</v>
      </c>
      <c r="AS52">
        <v>0.36904761904761912</v>
      </c>
      <c r="AT52">
        <v>0.23175792529674699</v>
      </c>
      <c r="AU52">
        <v>0.18519463316790549</v>
      </c>
      <c r="AV52">
        <v>0.13065569447952741</v>
      </c>
      <c r="AW52">
        <v>0.50181771568077627</v>
      </c>
      <c r="AX52">
        <v>0.5637593377323924</v>
      </c>
      <c r="AY52">
        <v>0.43684682871185432</v>
      </c>
      <c r="AZ52">
        <v>0.33333333333333331</v>
      </c>
      <c r="BA52">
        <v>0.46153846153846162</v>
      </c>
      <c r="BB52">
        <v>0.15151515151515149</v>
      </c>
      <c r="BC52">
        <v>0.26126126126126131</v>
      </c>
      <c r="BD52">
        <v>2.2400000000000002</v>
      </c>
      <c r="BE52">
        <v>0.33615472627943149</v>
      </c>
      <c r="BF52">
        <v>0.15006907423188909</v>
      </c>
      <c r="BG52">
        <v>3.9660000000000002</v>
      </c>
      <c r="BH52">
        <v>1.162768248620506</v>
      </c>
      <c r="BI52">
        <v>0.29318412723663811</v>
      </c>
      <c r="BJ52">
        <v>1.26</v>
      </c>
      <c r="BK52">
        <v>3.7</v>
      </c>
      <c r="BL52">
        <v>0.26</v>
      </c>
      <c r="BM52">
        <v>-1</v>
      </c>
    </row>
    <row r="53" spans="1:65" x14ac:dyDescent="0.25">
      <c r="A53" t="s">
        <v>89</v>
      </c>
      <c r="B53" t="s">
        <v>66</v>
      </c>
      <c r="C53" s="2">
        <v>44100</v>
      </c>
      <c r="D53" t="s">
        <v>194</v>
      </c>
      <c r="E53" t="s">
        <v>195</v>
      </c>
      <c r="F53">
        <v>0</v>
      </c>
      <c r="G53">
        <v>5</v>
      </c>
      <c r="H53">
        <v>4.75</v>
      </c>
      <c r="I53">
        <v>3.6</v>
      </c>
      <c r="J53">
        <v>1.61</v>
      </c>
      <c r="K53">
        <v>1.8</v>
      </c>
      <c r="L53" t="s">
        <v>73</v>
      </c>
      <c r="M53">
        <v>-1</v>
      </c>
      <c r="N53">
        <v>-1</v>
      </c>
      <c r="O53">
        <v>0.6100000000000001</v>
      </c>
      <c r="P53">
        <v>0.25641025641025639</v>
      </c>
      <c r="Q53">
        <v>0.36363636363636359</v>
      </c>
      <c r="R53">
        <v>-1</v>
      </c>
      <c r="S53">
        <v>0.2105263157894737</v>
      </c>
      <c r="T53">
        <v>0.27777777777777779</v>
      </c>
      <c r="U53">
        <v>0.6211180124223602</v>
      </c>
      <c r="V53">
        <v>0.55555555555555558</v>
      </c>
      <c r="W53">
        <v>0.75789473684210518</v>
      </c>
      <c r="X53">
        <v>0.33894736842105272</v>
      </c>
      <c r="Y53">
        <v>0.4472222222222223</v>
      </c>
      <c r="Z53">
        <v>0.5</v>
      </c>
      <c r="AA53">
        <v>0.6</v>
      </c>
      <c r="AB53">
        <v>0</v>
      </c>
      <c r="AC53">
        <v>1.9493588689617929</v>
      </c>
      <c r="AD53">
        <v>1.2247448713915889</v>
      </c>
      <c r="AE53">
        <v>3.248931448269655</v>
      </c>
      <c r="AF53">
        <v>1</v>
      </c>
      <c r="AG53">
        <v>1.8</v>
      </c>
      <c r="AH53">
        <v>1.6</v>
      </c>
      <c r="AI53">
        <v>1.643167672515498</v>
      </c>
      <c r="AJ53">
        <v>1.3416407864998741</v>
      </c>
      <c r="AK53">
        <v>0.9128709291752769</v>
      </c>
      <c r="AL53">
        <v>0.83852549156242107</v>
      </c>
      <c r="AM53">
        <v>0.46898042206966678</v>
      </c>
      <c r="AN53">
        <v>0.36327231121281461</v>
      </c>
      <c r="AO53">
        <v>0.40339434323410689</v>
      </c>
      <c r="AP53">
        <v>0.24525192308812729</v>
      </c>
      <c r="AQ53">
        <v>0.8601517766005653</v>
      </c>
      <c r="AR53">
        <v>0.67511867961897087</v>
      </c>
      <c r="AS53">
        <v>0.29311928137313831</v>
      </c>
      <c r="AT53">
        <v>0.36119021006316088</v>
      </c>
      <c r="AU53">
        <v>0.15669085349702969</v>
      </c>
      <c r="AV53">
        <v>0.1742423246392297</v>
      </c>
      <c r="AW53">
        <v>0.53456344721848426</v>
      </c>
      <c r="AX53">
        <v>0.48241153770131312</v>
      </c>
      <c r="AY53">
        <v>0.48623120455765573</v>
      </c>
      <c r="AZ53">
        <v>0.13772455089820371</v>
      </c>
      <c r="BA53">
        <v>0.49371069182389937</v>
      </c>
      <c r="BB53">
        <v>0.38195777351247601</v>
      </c>
      <c r="BC53">
        <v>0.33333333333333331</v>
      </c>
      <c r="BD53">
        <v>2.5979999999999999</v>
      </c>
      <c r="BE53">
        <v>1.2495479182488349</v>
      </c>
      <c r="BF53">
        <v>0.48096532650070639</v>
      </c>
      <c r="BG53">
        <v>1.966</v>
      </c>
      <c r="BH53">
        <v>0.48685726861165518</v>
      </c>
      <c r="BI53">
        <v>0.24763848861223561</v>
      </c>
      <c r="BJ53">
        <v>3.65</v>
      </c>
      <c r="BK53">
        <v>1.27</v>
      </c>
      <c r="BL53">
        <v>-1</v>
      </c>
      <c r="BM53">
        <v>0.27</v>
      </c>
    </row>
    <row r="54" spans="1:65" x14ac:dyDescent="0.25">
      <c r="A54" t="s">
        <v>174</v>
      </c>
      <c r="B54" t="s">
        <v>66</v>
      </c>
      <c r="C54" s="2">
        <v>44100</v>
      </c>
      <c r="D54" t="s">
        <v>196</v>
      </c>
      <c r="E54" t="s">
        <v>175</v>
      </c>
      <c r="F54">
        <v>1</v>
      </c>
      <c r="G54">
        <v>0</v>
      </c>
      <c r="H54">
        <v>1.72</v>
      </c>
      <c r="I54">
        <v>3.75</v>
      </c>
      <c r="J54">
        <v>4.5</v>
      </c>
      <c r="K54">
        <v>2.15</v>
      </c>
      <c r="L54" t="s">
        <v>69</v>
      </c>
      <c r="M54">
        <v>0.72</v>
      </c>
      <c r="N54">
        <v>-1</v>
      </c>
      <c r="O54">
        <v>-1</v>
      </c>
      <c r="P54">
        <v>-1</v>
      </c>
      <c r="Q54">
        <v>0.34482758620689657</v>
      </c>
      <c r="R54">
        <v>0.27397260273972601</v>
      </c>
      <c r="S54">
        <v>0.58139534883720934</v>
      </c>
      <c r="T54">
        <v>0.26666666666666672</v>
      </c>
      <c r="U54">
        <v>0.22222222222222221</v>
      </c>
      <c r="V54">
        <v>0.46511627906976738</v>
      </c>
      <c r="W54">
        <v>2.1802325581395352</v>
      </c>
      <c r="X54">
        <v>2.6162790697674421</v>
      </c>
      <c r="Y54">
        <v>1.2</v>
      </c>
      <c r="Z54">
        <v>0.57333333333333336</v>
      </c>
      <c r="AA54">
        <v>0.8</v>
      </c>
      <c r="AB54">
        <v>-0.6</v>
      </c>
      <c r="AC54">
        <v>1.30384048104053</v>
      </c>
      <c r="AD54">
        <v>0.89442719099991508</v>
      </c>
      <c r="AE54">
        <v>1.6298006013006621</v>
      </c>
      <c r="AF54">
        <v>-1.490711984999858</v>
      </c>
      <c r="AG54">
        <v>1.8</v>
      </c>
      <c r="AH54">
        <v>0.6</v>
      </c>
      <c r="AI54">
        <v>1.0954451150103319</v>
      </c>
      <c r="AJ54">
        <v>0.54772255750516619</v>
      </c>
      <c r="AK54">
        <v>0.60858061945018449</v>
      </c>
      <c r="AL54">
        <v>0.91287092917527701</v>
      </c>
      <c r="AM54">
        <v>0.33852617970265031</v>
      </c>
      <c r="AN54">
        <v>0.35277777777777769</v>
      </c>
      <c r="AO54">
        <v>0.25320288518790379</v>
      </c>
      <c r="AP54">
        <v>0.33471934069760179</v>
      </c>
      <c r="AQ54">
        <v>0.74795658465855863</v>
      </c>
      <c r="AR54">
        <v>0.94881072953650925</v>
      </c>
      <c r="AS54">
        <v>0.33850445863099771</v>
      </c>
      <c r="AT54">
        <v>0.22335271317829461</v>
      </c>
      <c r="AU54">
        <v>0.21047047631891599</v>
      </c>
      <c r="AV54">
        <v>9.408834893760723E-2</v>
      </c>
      <c r="AW54">
        <v>0.62176574326410594</v>
      </c>
      <c r="AX54">
        <v>0.4212545601024324</v>
      </c>
      <c r="AY54">
        <v>0.44812340676412132</v>
      </c>
      <c r="AZ54">
        <v>0.37111517367458868</v>
      </c>
      <c r="BA54">
        <v>0.44694533762057881</v>
      </c>
      <c r="BB54">
        <v>9.0909090909090925E-2</v>
      </c>
      <c r="BC54">
        <v>0.2711864406779661</v>
      </c>
      <c r="BD54">
        <v>1.8919999999999999</v>
      </c>
      <c r="BE54">
        <v>0.3422279941793181</v>
      </c>
      <c r="BF54">
        <v>0.18088160368885739</v>
      </c>
      <c r="BG54">
        <v>4.3360000000000003</v>
      </c>
      <c r="BH54">
        <v>2.2139850948007762</v>
      </c>
      <c r="BI54">
        <v>0.51060541854261432</v>
      </c>
      <c r="BJ54">
        <v>1.3</v>
      </c>
      <c r="BK54">
        <v>3.55</v>
      </c>
      <c r="BL54">
        <v>0.3</v>
      </c>
      <c r="BM54">
        <v>-1</v>
      </c>
    </row>
    <row r="55" spans="1:65" x14ac:dyDescent="0.25">
      <c r="A55" t="s">
        <v>197</v>
      </c>
      <c r="B55" t="s">
        <v>66</v>
      </c>
      <c r="C55" s="2">
        <v>44100</v>
      </c>
      <c r="D55" t="s">
        <v>198</v>
      </c>
      <c r="E55" t="s">
        <v>199</v>
      </c>
      <c r="F55">
        <v>0</v>
      </c>
      <c r="G55">
        <v>1</v>
      </c>
      <c r="H55">
        <v>4.5</v>
      </c>
      <c r="I55">
        <v>3.8</v>
      </c>
      <c r="J55">
        <v>1.61</v>
      </c>
      <c r="K55">
        <v>1.95</v>
      </c>
      <c r="L55" t="s">
        <v>73</v>
      </c>
      <c r="M55">
        <v>-1</v>
      </c>
      <c r="N55">
        <v>-1</v>
      </c>
      <c r="O55">
        <v>0.6100000000000001</v>
      </c>
      <c r="P55">
        <v>0.27397260273972601</v>
      </c>
      <c r="Q55">
        <v>0.33898305084745772</v>
      </c>
      <c r="R55">
        <v>-1</v>
      </c>
      <c r="S55">
        <v>0.22222222222222221</v>
      </c>
      <c r="T55">
        <v>0.26315789473684209</v>
      </c>
      <c r="U55">
        <v>0.6211180124223602</v>
      </c>
      <c r="V55">
        <v>0.51282051282051289</v>
      </c>
      <c r="W55">
        <v>0.84444444444444444</v>
      </c>
      <c r="X55">
        <v>0.35777777777777781</v>
      </c>
      <c r="Y55">
        <v>0.42368421052631577</v>
      </c>
      <c r="Z55">
        <v>0.51315789473684204</v>
      </c>
      <c r="AA55">
        <v>0.6</v>
      </c>
      <c r="AB55">
        <v>0.6</v>
      </c>
      <c r="AC55">
        <v>1.1401754250991381</v>
      </c>
      <c r="AD55">
        <v>0.5477225575051653</v>
      </c>
      <c r="AE55">
        <v>1.9002923751652301</v>
      </c>
      <c r="AF55">
        <v>0.91287092917527557</v>
      </c>
      <c r="AG55">
        <v>2</v>
      </c>
      <c r="AH55">
        <v>2.2000000000000002</v>
      </c>
      <c r="AI55">
        <v>1.4142135623730949</v>
      </c>
      <c r="AJ55">
        <v>1.0954451150103319</v>
      </c>
      <c r="AK55">
        <v>0.70710678118654735</v>
      </c>
      <c r="AL55">
        <v>0.49792959773196921</v>
      </c>
      <c r="AM55">
        <v>0.36450651213922369</v>
      </c>
      <c r="AN55">
        <v>0.87355743692861021</v>
      </c>
      <c r="AO55">
        <v>0.29195432561426271</v>
      </c>
      <c r="AP55">
        <v>0.42941950207832541</v>
      </c>
      <c r="AQ55">
        <v>0.80095777686065162</v>
      </c>
      <c r="AR55">
        <v>0.49157557811899072</v>
      </c>
      <c r="AS55">
        <v>0.35140876565295159</v>
      </c>
      <c r="AT55">
        <v>0.2110831218589839</v>
      </c>
      <c r="AU55">
        <v>0.22913811556534419</v>
      </c>
      <c r="AV55">
        <v>0.10118913570973161</v>
      </c>
      <c r="AW55">
        <v>0.65205577652447955</v>
      </c>
      <c r="AX55">
        <v>0.47938051521396352</v>
      </c>
      <c r="AY55">
        <v>0.48578589770996911</v>
      </c>
      <c r="AZ55">
        <v>8.4337349397590355E-2</v>
      </c>
      <c r="BA55">
        <v>0.47299509001636658</v>
      </c>
      <c r="BB55">
        <v>0.40480591497227347</v>
      </c>
      <c r="BC55">
        <v>0.32173913043478269</v>
      </c>
      <c r="BD55">
        <v>1.978</v>
      </c>
      <c r="BE55">
        <v>0.60180561645767339</v>
      </c>
      <c r="BF55">
        <v>0.30424955331530501</v>
      </c>
      <c r="BG55">
        <v>3.19</v>
      </c>
      <c r="BH55">
        <v>0.36810324638613362</v>
      </c>
      <c r="BI55">
        <v>0.11539286720568449</v>
      </c>
      <c r="BJ55">
        <v>3.45</v>
      </c>
      <c r="BK55">
        <v>1.3</v>
      </c>
      <c r="BL55">
        <v>-1</v>
      </c>
      <c r="BM55">
        <v>0.3</v>
      </c>
    </row>
    <row r="56" spans="1:65" x14ac:dyDescent="0.25">
      <c r="A56" t="s">
        <v>133</v>
      </c>
      <c r="B56" t="s">
        <v>93</v>
      </c>
      <c r="C56" s="2">
        <v>44100</v>
      </c>
      <c r="D56" t="s">
        <v>134</v>
      </c>
      <c r="E56" t="s">
        <v>200</v>
      </c>
      <c r="F56">
        <v>2</v>
      </c>
      <c r="G56">
        <v>1</v>
      </c>
      <c r="H56">
        <v>5</v>
      </c>
      <c r="I56">
        <v>3.6</v>
      </c>
      <c r="J56">
        <v>1.7</v>
      </c>
      <c r="K56">
        <v>2.15</v>
      </c>
      <c r="L56" t="s">
        <v>69</v>
      </c>
      <c r="M56">
        <v>4</v>
      </c>
      <c r="N56">
        <v>-1</v>
      </c>
      <c r="O56">
        <v>-1</v>
      </c>
      <c r="P56">
        <v>-1</v>
      </c>
      <c r="Q56">
        <v>0.36363636363636359</v>
      </c>
      <c r="R56">
        <v>1.1764705882352939</v>
      </c>
      <c r="S56">
        <v>0.2</v>
      </c>
      <c r="T56">
        <v>0.27777777777777779</v>
      </c>
      <c r="U56">
        <v>0.58823529411764708</v>
      </c>
      <c r="V56">
        <v>0.46511627906976738</v>
      </c>
      <c r="W56">
        <v>0.72</v>
      </c>
      <c r="X56">
        <v>0.34</v>
      </c>
      <c r="Y56">
        <v>0.47222222222222221</v>
      </c>
      <c r="Z56">
        <v>0.59722222222222221</v>
      </c>
      <c r="AA56">
        <v>1</v>
      </c>
      <c r="AB56">
        <v>0.4</v>
      </c>
      <c r="AC56">
        <v>1</v>
      </c>
      <c r="AD56">
        <v>2.5099800796022271</v>
      </c>
      <c r="AE56">
        <v>1</v>
      </c>
      <c r="AF56">
        <v>6.2749501990055663</v>
      </c>
      <c r="AG56">
        <v>2.2000000000000002</v>
      </c>
      <c r="AH56">
        <v>1.6</v>
      </c>
      <c r="AI56">
        <v>1.095445115010333</v>
      </c>
      <c r="AJ56">
        <v>1.3416407864998741</v>
      </c>
      <c r="AK56">
        <v>0.49792959773196938</v>
      </c>
      <c r="AL56">
        <v>0.83852549156242107</v>
      </c>
      <c r="AM56">
        <v>0.51811353072051358</v>
      </c>
      <c r="AN56">
        <v>0.8492614936550863</v>
      </c>
      <c r="AO56">
        <v>0.51368649732545624</v>
      </c>
      <c r="AP56">
        <v>0.6139766822835574</v>
      </c>
      <c r="AQ56">
        <v>0.99145547619862218</v>
      </c>
      <c r="AR56">
        <v>0.72295363309255845</v>
      </c>
      <c r="AS56">
        <v>0.28655471722587339</v>
      </c>
      <c r="AT56">
        <v>0.17703823953823961</v>
      </c>
      <c r="AU56">
        <v>0.20066499989088049</v>
      </c>
      <c r="AV56">
        <v>0.1211331366007028</v>
      </c>
      <c r="AW56">
        <v>0.70026765510444788</v>
      </c>
      <c r="AX56">
        <v>0.68422018269413754</v>
      </c>
      <c r="AY56">
        <v>0.47199231106924888</v>
      </c>
      <c r="AZ56">
        <v>0.16279069767441859</v>
      </c>
      <c r="BA56">
        <v>0.4925373134328358</v>
      </c>
      <c r="BB56">
        <v>0.35849056603773582</v>
      </c>
      <c r="BC56">
        <v>0.25217391304347819</v>
      </c>
      <c r="BD56">
        <v>2.0459999999999998</v>
      </c>
      <c r="BE56">
        <v>0.78887895142410791</v>
      </c>
      <c r="BF56">
        <v>0.38557133500689528</v>
      </c>
      <c r="BG56">
        <v>3.89</v>
      </c>
      <c r="BH56">
        <v>2.0821863509301939</v>
      </c>
      <c r="BI56">
        <v>0.53526641412087261</v>
      </c>
      <c r="BJ56">
        <v>3.4</v>
      </c>
      <c r="BK56">
        <v>1.28</v>
      </c>
      <c r="BL56">
        <v>2.4</v>
      </c>
      <c r="BM56">
        <v>-1</v>
      </c>
    </row>
    <row r="57" spans="1:65" x14ac:dyDescent="0.25">
      <c r="A57" t="s">
        <v>201</v>
      </c>
      <c r="B57" t="s">
        <v>93</v>
      </c>
      <c r="C57" s="2">
        <v>44100</v>
      </c>
      <c r="D57" t="s">
        <v>202</v>
      </c>
      <c r="E57" t="s">
        <v>203</v>
      </c>
      <c r="F57">
        <v>1</v>
      </c>
      <c r="G57">
        <v>2</v>
      </c>
      <c r="H57">
        <v>4.2</v>
      </c>
      <c r="I57">
        <v>4</v>
      </c>
      <c r="J57">
        <v>1.75</v>
      </c>
      <c r="K57">
        <v>1.57</v>
      </c>
      <c r="L57" t="s">
        <v>73</v>
      </c>
      <c r="M57">
        <v>-1</v>
      </c>
      <c r="N57">
        <v>-1</v>
      </c>
      <c r="O57">
        <v>0.75</v>
      </c>
      <c r="P57">
        <v>0.29850746268656708</v>
      </c>
      <c r="Q57">
        <v>0.31746031746031739</v>
      </c>
      <c r="R57">
        <v>-1</v>
      </c>
      <c r="S57">
        <v>0.23809523809523811</v>
      </c>
      <c r="T57">
        <v>0.25</v>
      </c>
      <c r="U57">
        <v>0.5714285714285714</v>
      </c>
      <c r="V57">
        <v>0.63694267515923564</v>
      </c>
      <c r="W57">
        <v>0.95238095238095233</v>
      </c>
      <c r="X57">
        <v>0.41666666666666669</v>
      </c>
      <c r="Y57">
        <v>0.4375</v>
      </c>
      <c r="Z57">
        <v>0.39250000000000002</v>
      </c>
      <c r="AA57">
        <v>0</v>
      </c>
      <c r="AB57">
        <v>0.2</v>
      </c>
      <c r="AC57">
        <v>1.8708286933869711</v>
      </c>
      <c r="AD57">
        <v>1.30384048104053</v>
      </c>
      <c r="AE57">
        <v>1</v>
      </c>
      <c r="AF57">
        <v>6.5192024052026474</v>
      </c>
      <c r="AG57">
        <v>1.6</v>
      </c>
      <c r="AH57">
        <v>2</v>
      </c>
      <c r="AI57">
        <v>1.3416407864998741</v>
      </c>
      <c r="AJ57">
        <v>1.4142135623730949</v>
      </c>
      <c r="AK57">
        <v>0.83852549156242107</v>
      </c>
      <c r="AL57">
        <v>0.70710678118654746</v>
      </c>
      <c r="AM57">
        <v>0.32167869553595291</v>
      </c>
      <c r="AN57">
        <v>0.46790814244914603</v>
      </c>
      <c r="AO57">
        <v>0.38011967580442602</v>
      </c>
      <c r="AP57">
        <v>0.28680784176562663</v>
      </c>
      <c r="AQ57">
        <v>1.181675010124944</v>
      </c>
      <c r="AR57">
        <v>0.61295757809300788</v>
      </c>
      <c r="AS57">
        <v>0.35046113306982879</v>
      </c>
      <c r="AT57">
        <v>0.3969312948323952</v>
      </c>
      <c r="AU57">
        <v>0.14604907995310701</v>
      </c>
      <c r="AV57">
        <v>0.24859972663952629</v>
      </c>
      <c r="AW57">
        <v>0.41673402888875261</v>
      </c>
      <c r="AX57">
        <v>0.62630417373489766</v>
      </c>
      <c r="AY57">
        <v>0.43719272940098242</v>
      </c>
      <c r="AZ57">
        <v>2.439024390243905E-2</v>
      </c>
      <c r="BA57">
        <v>0.41176470588235292</v>
      </c>
      <c r="BB57">
        <v>0.39130434782608692</v>
      </c>
      <c r="BC57">
        <v>0.43626570915619389</v>
      </c>
      <c r="BD57">
        <v>2.58</v>
      </c>
      <c r="BE57">
        <v>0.34387497728102168</v>
      </c>
      <c r="BF57">
        <v>0.1332848749151247</v>
      </c>
      <c r="BG57">
        <v>2.6480000000000001</v>
      </c>
      <c r="BH57">
        <v>1.401024625051251</v>
      </c>
      <c r="BI57">
        <v>0.52908784933959641</v>
      </c>
      <c r="BJ57">
        <v>2.85</v>
      </c>
      <c r="BK57">
        <v>1.4</v>
      </c>
      <c r="BL57">
        <v>-1</v>
      </c>
      <c r="BM57">
        <v>0.39999999999999991</v>
      </c>
    </row>
    <row r="58" spans="1:65" x14ac:dyDescent="0.25">
      <c r="A58" t="s">
        <v>136</v>
      </c>
      <c r="B58" t="s">
        <v>93</v>
      </c>
      <c r="C58" s="2">
        <v>44100</v>
      </c>
      <c r="D58" t="s">
        <v>204</v>
      </c>
      <c r="E58" t="s">
        <v>205</v>
      </c>
      <c r="F58">
        <v>4</v>
      </c>
      <c r="G58">
        <v>1</v>
      </c>
      <c r="H58">
        <v>1.75</v>
      </c>
      <c r="I58">
        <v>3.6</v>
      </c>
      <c r="J58">
        <v>4.75</v>
      </c>
      <c r="K58">
        <v>2.0499999999999998</v>
      </c>
      <c r="L58" t="s">
        <v>69</v>
      </c>
      <c r="M58">
        <v>0.75</v>
      </c>
      <c r="N58">
        <v>-1</v>
      </c>
      <c r="O58">
        <v>-1</v>
      </c>
      <c r="P58">
        <v>-1</v>
      </c>
      <c r="Q58">
        <v>0.36363636363636359</v>
      </c>
      <c r="R58">
        <v>0.25641025641025639</v>
      </c>
      <c r="S58">
        <v>0.5714285714285714</v>
      </c>
      <c r="T58">
        <v>0.27777777777777779</v>
      </c>
      <c r="U58">
        <v>0.2105263157894737</v>
      </c>
      <c r="V58">
        <v>0.48780487804878048</v>
      </c>
      <c r="W58">
        <v>2.0571428571428569</v>
      </c>
      <c r="X58">
        <v>2.714285714285714</v>
      </c>
      <c r="Y58">
        <v>1.3194444444444451</v>
      </c>
      <c r="Z58">
        <v>0.56944444444444442</v>
      </c>
      <c r="AA58">
        <v>1</v>
      </c>
      <c r="AB58">
        <v>-1.4</v>
      </c>
      <c r="AC58">
        <v>0.99999999999999989</v>
      </c>
      <c r="AD58">
        <v>1.3416407864998741</v>
      </c>
      <c r="AE58">
        <v>0.99999999999999989</v>
      </c>
      <c r="AF58">
        <v>-0.95831484749990992</v>
      </c>
      <c r="AG58">
        <v>2.2000000000000002</v>
      </c>
      <c r="AH58">
        <v>0.4</v>
      </c>
      <c r="AI58">
        <v>1.0954451150103319</v>
      </c>
      <c r="AJ58">
        <v>0.54772255750516585</v>
      </c>
      <c r="AK58">
        <v>0.49792959773196921</v>
      </c>
      <c r="AL58">
        <v>1.3693063937629151</v>
      </c>
      <c r="AM58">
        <v>0.37047619047619051</v>
      </c>
      <c r="AN58">
        <v>0.30595238095238092</v>
      </c>
      <c r="AO58">
        <v>0.2091555204770644</v>
      </c>
      <c r="AP58">
        <v>0.30009682866695497</v>
      </c>
      <c r="AQ58">
        <v>0.56455860283012227</v>
      </c>
      <c r="AR58">
        <v>0.98086122988421109</v>
      </c>
      <c r="AS58">
        <v>0.37181913313924259</v>
      </c>
      <c r="AT58">
        <v>0.2646198830409357</v>
      </c>
      <c r="AU58">
        <v>0.19457547950837281</v>
      </c>
      <c r="AV58">
        <v>0.13349002027676579</v>
      </c>
      <c r="AW58">
        <v>0.52330679668253177</v>
      </c>
      <c r="AX58">
        <v>0.50445952413982198</v>
      </c>
      <c r="AY58">
        <v>0.44361245603330418</v>
      </c>
      <c r="AZ58">
        <v>0.34579439252336452</v>
      </c>
      <c r="BA58">
        <v>0.46153846153846162</v>
      </c>
      <c r="BB58">
        <v>0.13772455089820371</v>
      </c>
      <c r="BC58">
        <v>0.27433628318584069</v>
      </c>
      <c r="BD58">
        <v>1.714</v>
      </c>
      <c r="BE58">
        <v>0.31643324730501993</v>
      </c>
      <c r="BF58">
        <v>0.18461683039966159</v>
      </c>
      <c r="BG58">
        <v>4.6099999999999994</v>
      </c>
      <c r="BH58">
        <v>1.966723163030323</v>
      </c>
      <c r="BI58">
        <v>0.42662107657924581</v>
      </c>
      <c r="BJ58">
        <v>1.3</v>
      </c>
      <c r="BK58">
        <v>3.45</v>
      </c>
      <c r="BL58">
        <v>0.3</v>
      </c>
      <c r="BM58">
        <v>-1</v>
      </c>
    </row>
    <row r="59" spans="1:65" x14ac:dyDescent="0.25">
      <c r="A59" t="s">
        <v>206</v>
      </c>
      <c r="B59" t="s">
        <v>93</v>
      </c>
      <c r="C59" s="2">
        <v>44100</v>
      </c>
      <c r="D59" t="s">
        <v>207</v>
      </c>
      <c r="E59" t="s">
        <v>208</v>
      </c>
      <c r="F59">
        <v>1</v>
      </c>
      <c r="G59">
        <v>1</v>
      </c>
      <c r="H59">
        <v>1.75</v>
      </c>
      <c r="I59">
        <v>4</v>
      </c>
      <c r="J59">
        <v>4.2</v>
      </c>
      <c r="K59">
        <v>1.72</v>
      </c>
      <c r="L59" t="s">
        <v>85</v>
      </c>
      <c r="M59">
        <v>-1</v>
      </c>
      <c r="N59">
        <v>3</v>
      </c>
      <c r="O59">
        <v>-1</v>
      </c>
      <c r="P59">
        <v>1.1111111111111109</v>
      </c>
      <c r="Q59">
        <v>-1</v>
      </c>
      <c r="R59">
        <v>0.29850746268656708</v>
      </c>
      <c r="S59">
        <v>0.5714285714285714</v>
      </c>
      <c r="T59">
        <v>0.25</v>
      </c>
      <c r="U59">
        <v>0.23809523809523811</v>
      </c>
      <c r="V59">
        <v>0.58139534883720934</v>
      </c>
      <c r="W59">
        <v>2.285714285714286</v>
      </c>
      <c r="X59">
        <v>2.4</v>
      </c>
      <c r="Y59">
        <v>1.05</v>
      </c>
      <c r="Z59">
        <v>0.43</v>
      </c>
      <c r="AA59">
        <v>0</v>
      </c>
      <c r="AB59">
        <v>0.2</v>
      </c>
      <c r="AC59">
        <v>2</v>
      </c>
      <c r="AD59">
        <v>1.4832396974191331</v>
      </c>
      <c r="AE59">
        <v>1</v>
      </c>
      <c r="AF59">
        <v>7.416198487095663</v>
      </c>
      <c r="AG59">
        <v>1.2</v>
      </c>
      <c r="AH59">
        <v>1.6</v>
      </c>
      <c r="AI59">
        <v>1.643167672515498</v>
      </c>
      <c r="AJ59">
        <v>1.3416407864998741</v>
      </c>
      <c r="AK59">
        <v>1.369306393762916</v>
      </c>
      <c r="AL59">
        <v>0.83852549156242107</v>
      </c>
      <c r="AM59">
        <v>0.32565789473684209</v>
      </c>
      <c r="AN59">
        <v>0.50702250500765866</v>
      </c>
      <c r="AO59">
        <v>0.34193125635428839</v>
      </c>
      <c r="AP59">
        <v>0.45462264576566708</v>
      </c>
      <c r="AQ59">
        <v>1.0499707265828651</v>
      </c>
      <c r="AR59">
        <v>0.8966518079089999</v>
      </c>
      <c r="AS59">
        <v>0.31488978857399907</v>
      </c>
      <c r="AT59">
        <v>0.2722428365285508</v>
      </c>
      <c r="AU59">
        <v>0.17612930229826271</v>
      </c>
      <c r="AV59">
        <v>0.1279589274763703</v>
      </c>
      <c r="AW59">
        <v>0.55933634144148259</v>
      </c>
      <c r="AX59">
        <v>0.47001761040992862</v>
      </c>
      <c r="AY59">
        <v>0.43719272940098242</v>
      </c>
      <c r="AZ59">
        <v>0.39130434782608692</v>
      </c>
      <c r="BA59">
        <v>0.41176470588235292</v>
      </c>
      <c r="BB59">
        <v>2.439024390243905E-2</v>
      </c>
      <c r="BC59">
        <v>0.39860139860139859</v>
      </c>
      <c r="BD59">
        <v>2.17</v>
      </c>
      <c r="BE59">
        <v>0.41922547632509177</v>
      </c>
      <c r="BF59">
        <v>0.19319146374428189</v>
      </c>
      <c r="BG59">
        <v>3.27</v>
      </c>
      <c r="BH59">
        <v>1.1606032913963309</v>
      </c>
      <c r="BI59">
        <v>0.3549245539438321</v>
      </c>
      <c r="BJ59">
        <v>1.35</v>
      </c>
      <c r="BK59">
        <v>3.1</v>
      </c>
      <c r="BL59">
        <v>0</v>
      </c>
      <c r="BM59">
        <v>0</v>
      </c>
    </row>
    <row r="60" spans="1:65" x14ac:dyDescent="0.25">
      <c r="A60" t="s">
        <v>209</v>
      </c>
      <c r="B60" t="s">
        <v>93</v>
      </c>
      <c r="C60" s="2">
        <v>44100</v>
      </c>
      <c r="D60" t="s">
        <v>210</v>
      </c>
      <c r="E60" t="s">
        <v>211</v>
      </c>
      <c r="F60">
        <v>0</v>
      </c>
      <c r="G60">
        <v>2</v>
      </c>
      <c r="H60">
        <v>4.5</v>
      </c>
      <c r="I60">
        <v>3.7</v>
      </c>
      <c r="J60">
        <v>1.8</v>
      </c>
      <c r="K60">
        <v>2.2000000000000002</v>
      </c>
      <c r="L60" t="s">
        <v>73</v>
      </c>
      <c r="M60">
        <v>-1</v>
      </c>
      <c r="N60">
        <v>-1</v>
      </c>
      <c r="O60">
        <v>0.8</v>
      </c>
      <c r="P60">
        <v>0.27397260273972601</v>
      </c>
      <c r="Q60">
        <v>0.35087719298245612</v>
      </c>
      <c r="R60">
        <v>-1</v>
      </c>
      <c r="S60">
        <v>0.22222222222222221</v>
      </c>
      <c r="T60">
        <v>0.27027027027027017</v>
      </c>
      <c r="U60">
        <v>0.55555555555555558</v>
      </c>
      <c r="V60">
        <v>0.45454545454545447</v>
      </c>
      <c r="W60">
        <v>0.8222222222222223</v>
      </c>
      <c r="X60">
        <v>0.4</v>
      </c>
      <c r="Y60">
        <v>0.4864864864864864</v>
      </c>
      <c r="Z60">
        <v>0.59459459459459452</v>
      </c>
      <c r="AA60">
        <v>0.4</v>
      </c>
      <c r="AB60">
        <v>0.8</v>
      </c>
      <c r="AC60">
        <v>1.51657508881031</v>
      </c>
      <c r="AD60">
        <v>1.9235384061671339</v>
      </c>
      <c r="AE60">
        <v>3.7914377220257749</v>
      </c>
      <c r="AF60">
        <v>2.4044230077089179</v>
      </c>
      <c r="AG60">
        <v>1.4</v>
      </c>
      <c r="AH60">
        <v>2</v>
      </c>
      <c r="AI60">
        <v>1.51657508881031</v>
      </c>
      <c r="AJ60">
        <v>1.4142135623730949</v>
      </c>
      <c r="AK60">
        <v>1.083267920578793</v>
      </c>
      <c r="AL60">
        <v>0.70710678118654746</v>
      </c>
      <c r="AM60">
        <v>0.42631578947368431</v>
      </c>
      <c r="AN60">
        <v>0.80662229141752595</v>
      </c>
      <c r="AO60">
        <v>0.39656496752582598</v>
      </c>
      <c r="AP60">
        <v>0.2827910400329281</v>
      </c>
      <c r="AQ60">
        <v>0.93021412135687576</v>
      </c>
      <c r="AR60">
        <v>0.3505866909975453</v>
      </c>
      <c r="AS60">
        <v>0.18445539135194311</v>
      </c>
      <c r="AT60">
        <v>0.18208588013685459</v>
      </c>
      <c r="AU60">
        <v>1.042832998536149E-2</v>
      </c>
      <c r="AV60">
        <v>7.3728539296749968E-2</v>
      </c>
      <c r="AW60">
        <v>5.6535783036366277E-2</v>
      </c>
      <c r="AX60">
        <v>0.40491079946087011</v>
      </c>
      <c r="AY60">
        <v>0.42113521073830718</v>
      </c>
      <c r="AZ60">
        <v>9.7560975609756045E-2</v>
      </c>
      <c r="BA60">
        <v>0.4285714285714286</v>
      </c>
      <c r="BB60">
        <v>0.34545454545454563</v>
      </c>
      <c r="BC60">
        <v>0.25423728813559332</v>
      </c>
      <c r="BD60">
        <v>2.4500000000000002</v>
      </c>
      <c r="BE60">
        <v>0.67915388536030641</v>
      </c>
      <c r="BF60">
        <v>0.27720566749400261</v>
      </c>
      <c r="BG60">
        <v>3.29</v>
      </c>
      <c r="BH60">
        <v>1.455764404015979</v>
      </c>
      <c r="BI60">
        <v>0.44248158176777469</v>
      </c>
      <c r="BJ60">
        <v>3.1</v>
      </c>
      <c r="BK60">
        <v>1.35</v>
      </c>
      <c r="BL60">
        <v>-1</v>
      </c>
      <c r="BM60">
        <v>0.35000000000000009</v>
      </c>
    </row>
    <row r="61" spans="1:65" x14ac:dyDescent="0.25">
      <c r="A61" t="s">
        <v>65</v>
      </c>
      <c r="B61" t="s">
        <v>66</v>
      </c>
      <c r="C61" s="2">
        <v>44101</v>
      </c>
      <c r="D61" t="s">
        <v>212</v>
      </c>
      <c r="E61" t="s">
        <v>213</v>
      </c>
      <c r="F61">
        <v>3</v>
      </c>
      <c r="G61">
        <v>1</v>
      </c>
      <c r="H61">
        <v>1.72</v>
      </c>
      <c r="I61">
        <v>3.3</v>
      </c>
      <c r="J61">
        <v>4.33</v>
      </c>
      <c r="K61">
        <v>2.1</v>
      </c>
      <c r="L61" t="s">
        <v>69</v>
      </c>
      <c r="M61">
        <v>0.72</v>
      </c>
      <c r="N61">
        <v>-1</v>
      </c>
      <c r="O61">
        <v>-1</v>
      </c>
      <c r="P61">
        <v>-1</v>
      </c>
      <c r="Q61">
        <v>0.40816326530612251</v>
      </c>
      <c r="R61">
        <v>0.28735632183908039</v>
      </c>
      <c r="S61">
        <v>0.58139534883720934</v>
      </c>
      <c r="T61">
        <v>0.30303030303030298</v>
      </c>
      <c r="U61">
        <v>0.23094688221709009</v>
      </c>
      <c r="V61">
        <v>0.47619047619047622</v>
      </c>
      <c r="W61">
        <v>1.918604651162791</v>
      </c>
      <c r="X61">
        <v>2.5174418604651159</v>
      </c>
      <c r="Y61">
        <v>1.312121212121212</v>
      </c>
      <c r="Z61">
        <v>0.63636363636363646</v>
      </c>
      <c r="AA61">
        <v>0.2</v>
      </c>
      <c r="AB61">
        <v>0.2</v>
      </c>
      <c r="AC61">
        <v>1.30384048104053</v>
      </c>
      <c r="AD61">
        <v>1.643167672515498</v>
      </c>
      <c r="AE61">
        <v>6.5192024052026483</v>
      </c>
      <c r="AF61">
        <v>8.2158383625774913</v>
      </c>
      <c r="AG61">
        <v>1.4</v>
      </c>
      <c r="AH61">
        <v>1.8</v>
      </c>
      <c r="AI61">
        <v>1.51657508881031</v>
      </c>
      <c r="AJ61">
        <v>1.643167672515498</v>
      </c>
      <c r="AK61">
        <v>1.083267920578793</v>
      </c>
      <c r="AL61">
        <v>0.9128709291752769</v>
      </c>
      <c r="AM61">
        <v>0.73519888236839537</v>
      </c>
      <c r="AN61">
        <v>0.6590421536964659</v>
      </c>
      <c r="AO61">
        <v>0.56427576261658174</v>
      </c>
      <c r="AP61">
        <v>0.43849410527074439</v>
      </c>
      <c r="AQ61">
        <v>0.76751444561341564</v>
      </c>
      <c r="AR61">
        <v>0.66535061954883856</v>
      </c>
      <c r="AS61">
        <v>0.29799344799344801</v>
      </c>
      <c r="AT61">
        <v>0.16559274700152299</v>
      </c>
      <c r="AU61">
        <v>0.20205731189213061</v>
      </c>
      <c r="AV61">
        <v>4.6543938802545537E-2</v>
      </c>
      <c r="AW61">
        <v>0.6780595790031374</v>
      </c>
      <c r="AX61">
        <v>0.28107474297843171</v>
      </c>
      <c r="AY61">
        <v>0.40642747321114808</v>
      </c>
      <c r="AZ61">
        <v>0.3147410358565737</v>
      </c>
      <c r="BA61">
        <v>0.43140495867768602</v>
      </c>
      <c r="BB61">
        <v>0.13499344692005241</v>
      </c>
      <c r="BC61">
        <v>0.22222222222222221</v>
      </c>
      <c r="BD61">
        <v>2.65</v>
      </c>
      <c r="BE61">
        <v>0.94802426129292716</v>
      </c>
      <c r="BF61">
        <v>0.35774500426148198</v>
      </c>
      <c r="BG61">
        <v>4.2859999999999996</v>
      </c>
      <c r="BH61">
        <v>0.80776234128609992</v>
      </c>
      <c r="BI61">
        <v>0.1884653152790714</v>
      </c>
      <c r="BJ61">
        <v>1.35</v>
      </c>
      <c r="BK61">
        <v>3.1</v>
      </c>
      <c r="BL61">
        <v>0.35000000000000009</v>
      </c>
      <c r="BM61">
        <v>-1</v>
      </c>
    </row>
    <row r="62" spans="1:65" x14ac:dyDescent="0.25">
      <c r="A62" t="s">
        <v>214</v>
      </c>
      <c r="B62" t="s">
        <v>66</v>
      </c>
      <c r="C62" s="2">
        <v>44101</v>
      </c>
      <c r="D62" t="s">
        <v>215</v>
      </c>
      <c r="E62" t="s">
        <v>216</v>
      </c>
      <c r="F62">
        <v>2</v>
      </c>
      <c r="G62">
        <v>1</v>
      </c>
      <c r="H62">
        <v>1.75</v>
      </c>
      <c r="I62">
        <v>3.6</v>
      </c>
      <c r="J62">
        <v>4.5</v>
      </c>
      <c r="K62">
        <v>1.8</v>
      </c>
      <c r="L62" t="s">
        <v>69</v>
      </c>
      <c r="M62">
        <v>0.75</v>
      </c>
      <c r="N62">
        <v>-1</v>
      </c>
      <c r="O62">
        <v>-1</v>
      </c>
      <c r="P62">
        <v>-1</v>
      </c>
      <c r="Q62">
        <v>0.36363636363636359</v>
      </c>
      <c r="R62">
        <v>0.27397260273972601</v>
      </c>
      <c r="S62">
        <v>0.5714285714285714</v>
      </c>
      <c r="T62">
        <v>0.27777777777777779</v>
      </c>
      <c r="U62">
        <v>0.22222222222222221</v>
      </c>
      <c r="V62">
        <v>0.55555555555555558</v>
      </c>
      <c r="W62">
        <v>2.0571428571428569</v>
      </c>
      <c r="X62">
        <v>2.5714285714285721</v>
      </c>
      <c r="Y62">
        <v>1.25</v>
      </c>
      <c r="Z62">
        <v>0.5</v>
      </c>
      <c r="AA62">
        <v>0.2</v>
      </c>
      <c r="AB62">
        <v>-0.8</v>
      </c>
      <c r="AC62">
        <v>2.6832815729997481</v>
      </c>
      <c r="AD62">
        <v>1.7888543819998319</v>
      </c>
      <c r="AE62">
        <v>13.416407864998741</v>
      </c>
      <c r="AF62">
        <v>-2.2360679774997898</v>
      </c>
      <c r="AG62">
        <v>1.2</v>
      </c>
      <c r="AH62">
        <v>0.6</v>
      </c>
      <c r="AI62">
        <v>1.643167672515498</v>
      </c>
      <c r="AJ62">
        <v>1.3416407864998741</v>
      </c>
      <c r="AK62">
        <v>1.369306393762916</v>
      </c>
      <c r="AL62">
        <v>2.2360679774997898</v>
      </c>
      <c r="AM62">
        <v>0.52794041113713241</v>
      </c>
      <c r="AN62">
        <v>0.43247478536300737</v>
      </c>
      <c r="AO62">
        <v>0.42472543974461208</v>
      </c>
      <c r="AP62">
        <v>0.57302166504802854</v>
      </c>
      <c r="AQ62">
        <v>0.80449503539574607</v>
      </c>
      <c r="AR62">
        <v>1.324982830078868</v>
      </c>
      <c r="AS62">
        <v>0.34185335067688011</v>
      </c>
      <c r="AT62">
        <v>0.28401615171725419</v>
      </c>
      <c r="AU62">
        <v>0.20448184714027051</v>
      </c>
      <c r="AV62">
        <v>0.1607154730661354</v>
      </c>
      <c r="AW62">
        <v>0.59815662691440707</v>
      </c>
      <c r="AX62">
        <v>0.56586737090266637</v>
      </c>
      <c r="AY62">
        <v>0.42899058475763718</v>
      </c>
      <c r="AZ62">
        <v>0.34579439252336452</v>
      </c>
      <c r="BA62">
        <v>0.44</v>
      </c>
      <c r="BB62">
        <v>0.1111111111111112</v>
      </c>
      <c r="BC62">
        <v>0.33333333333333331</v>
      </c>
      <c r="BD62">
        <v>2.1720000000000002</v>
      </c>
      <c r="BE62">
        <v>1.0496046874895311</v>
      </c>
      <c r="BF62">
        <v>0.48324341044637709</v>
      </c>
      <c r="BG62">
        <v>3.1040000000000001</v>
      </c>
      <c r="BH62">
        <v>0.68288359183685421</v>
      </c>
      <c r="BI62">
        <v>0.22000115716393501</v>
      </c>
      <c r="BJ62">
        <v>1.35</v>
      </c>
      <c r="BK62">
        <v>3.1</v>
      </c>
      <c r="BL62">
        <v>0.35000000000000009</v>
      </c>
      <c r="BM62">
        <v>-1</v>
      </c>
    </row>
    <row r="63" spans="1:65" x14ac:dyDescent="0.25">
      <c r="A63" t="s">
        <v>217</v>
      </c>
      <c r="B63" t="s">
        <v>93</v>
      </c>
      <c r="C63" s="2">
        <v>44101</v>
      </c>
      <c r="D63" t="s">
        <v>218</v>
      </c>
      <c r="E63" t="s">
        <v>219</v>
      </c>
      <c r="F63">
        <v>3</v>
      </c>
      <c r="G63">
        <v>2</v>
      </c>
      <c r="H63">
        <v>1.7</v>
      </c>
      <c r="I63">
        <v>3.75</v>
      </c>
      <c r="J63">
        <v>5</v>
      </c>
      <c r="K63">
        <v>1.8</v>
      </c>
      <c r="L63" t="s">
        <v>69</v>
      </c>
      <c r="M63">
        <v>0.7</v>
      </c>
      <c r="N63">
        <v>-1</v>
      </c>
      <c r="O63">
        <v>-1</v>
      </c>
      <c r="P63">
        <v>-1</v>
      </c>
      <c r="Q63">
        <v>0.34482758620689657</v>
      </c>
      <c r="R63">
        <v>0.24096385542168669</v>
      </c>
      <c r="S63">
        <v>0.58823529411764708</v>
      </c>
      <c r="T63">
        <v>0.26666666666666672</v>
      </c>
      <c r="U63">
        <v>0.2</v>
      </c>
      <c r="V63">
        <v>0.55555555555555558</v>
      </c>
      <c r="W63">
        <v>2.2058823529411771</v>
      </c>
      <c r="X63">
        <v>2.9411764705882351</v>
      </c>
      <c r="Y63">
        <v>1.333333333333333</v>
      </c>
      <c r="Z63">
        <v>0.48</v>
      </c>
      <c r="AA63">
        <v>0.6</v>
      </c>
      <c r="AB63">
        <v>-1.2</v>
      </c>
      <c r="AC63">
        <v>0.5477225575051653</v>
      </c>
      <c r="AD63">
        <v>1.643167672515498</v>
      </c>
      <c r="AE63">
        <v>0.91287092917527557</v>
      </c>
      <c r="AF63">
        <v>-1.369306393762916</v>
      </c>
      <c r="AG63">
        <v>2.2000000000000002</v>
      </c>
      <c r="AH63">
        <v>0.8</v>
      </c>
      <c r="AI63">
        <v>1.0954451150103319</v>
      </c>
      <c r="AJ63">
        <v>1.30384048104053</v>
      </c>
      <c r="AK63">
        <v>0.4979295977319691</v>
      </c>
      <c r="AL63">
        <v>1.6298006013006621</v>
      </c>
      <c r="AM63">
        <v>0.3094024514712494</v>
      </c>
      <c r="AN63">
        <v>0.26095811818703379</v>
      </c>
      <c r="AO63">
        <v>0.13966704979329839</v>
      </c>
      <c r="AP63">
        <v>0.26346035733899709</v>
      </c>
      <c r="AQ63">
        <v>0.45140899540117813</v>
      </c>
      <c r="AR63">
        <v>1.00958866184868</v>
      </c>
      <c r="AS63">
        <v>0.46451550410364989</v>
      </c>
      <c r="AT63">
        <v>0.31701304772833522</v>
      </c>
      <c r="AU63">
        <v>0.1775887542753139</v>
      </c>
      <c r="AV63">
        <v>0.1403990247160862</v>
      </c>
      <c r="AW63">
        <v>0.38230963812068469</v>
      </c>
      <c r="AX63">
        <v>0.44288090260689</v>
      </c>
      <c r="AY63">
        <v>0.48204018176224378</v>
      </c>
      <c r="AZ63">
        <v>0.37614678899082571</v>
      </c>
      <c r="BA63">
        <v>0.4925373134328358</v>
      </c>
      <c r="BB63">
        <v>0.14285714285714279</v>
      </c>
      <c r="BC63">
        <v>0.35135135135135143</v>
      </c>
      <c r="BD63">
        <v>1.75</v>
      </c>
      <c r="BE63">
        <v>0.10793516572461501</v>
      </c>
      <c r="BF63">
        <v>6.167723755692283E-2</v>
      </c>
      <c r="BG63">
        <v>3.56</v>
      </c>
      <c r="BH63">
        <v>1.3422928145527699</v>
      </c>
      <c r="BI63">
        <v>0.37704854341369948</v>
      </c>
      <c r="BJ63">
        <v>1.3</v>
      </c>
      <c r="BK63">
        <v>3.45</v>
      </c>
      <c r="BL63">
        <v>0.3</v>
      </c>
      <c r="BM63">
        <v>-1</v>
      </c>
    </row>
    <row r="64" spans="1:65" x14ac:dyDescent="0.25">
      <c r="A64" t="s">
        <v>156</v>
      </c>
      <c r="B64" t="s">
        <v>66</v>
      </c>
      <c r="C64" s="2">
        <v>44101</v>
      </c>
      <c r="D64" t="s">
        <v>220</v>
      </c>
      <c r="E64" t="s">
        <v>221</v>
      </c>
      <c r="F64">
        <v>1</v>
      </c>
      <c r="G64">
        <v>2</v>
      </c>
      <c r="H64">
        <v>4.33</v>
      </c>
      <c r="I64">
        <v>4</v>
      </c>
      <c r="J64">
        <v>1.7</v>
      </c>
      <c r="K64">
        <v>1.5</v>
      </c>
      <c r="L64" t="s">
        <v>73</v>
      </c>
      <c r="M64">
        <v>-1</v>
      </c>
      <c r="N64">
        <v>-1</v>
      </c>
      <c r="O64">
        <v>0.7</v>
      </c>
      <c r="P64">
        <v>0.28735632183908039</v>
      </c>
      <c r="Q64">
        <v>0.31746031746031739</v>
      </c>
      <c r="R64">
        <v>-1</v>
      </c>
      <c r="S64">
        <v>0.23094688221709009</v>
      </c>
      <c r="T64">
        <v>0.25</v>
      </c>
      <c r="U64">
        <v>0.58823529411764708</v>
      </c>
      <c r="V64">
        <v>0.66666666666666663</v>
      </c>
      <c r="W64">
        <v>0.92378752886836024</v>
      </c>
      <c r="X64">
        <v>0.39260969976905308</v>
      </c>
      <c r="Y64">
        <v>0.42499999999999999</v>
      </c>
      <c r="Z64">
        <v>0.375</v>
      </c>
      <c r="AA64">
        <v>-0.8</v>
      </c>
      <c r="AB64">
        <v>0</v>
      </c>
      <c r="AC64">
        <v>1.3038404810405291</v>
      </c>
      <c r="AD64">
        <v>1.2247448713915889</v>
      </c>
      <c r="AE64">
        <v>-1.6298006013006621</v>
      </c>
      <c r="AF64">
        <v>1</v>
      </c>
      <c r="AG64">
        <v>0.8</v>
      </c>
      <c r="AH64">
        <v>1</v>
      </c>
      <c r="AI64">
        <v>1.30384048104053</v>
      </c>
      <c r="AJ64">
        <v>1.2247448713915889</v>
      </c>
      <c r="AK64">
        <v>1.6298006013006621</v>
      </c>
      <c r="AL64">
        <v>1.2247448713915889</v>
      </c>
      <c r="AM64">
        <v>0.56564426120273192</v>
      </c>
      <c r="AN64">
        <v>0.35728683410654288</v>
      </c>
      <c r="AO64">
        <v>0.4532242770169414</v>
      </c>
      <c r="AP64">
        <v>0.35092994734330052</v>
      </c>
      <c r="AQ64">
        <v>0.80125320471429973</v>
      </c>
      <c r="AR64">
        <v>0.9822078896941755</v>
      </c>
      <c r="AS64">
        <v>0.26432526079558072</v>
      </c>
      <c r="AT64">
        <v>0.25617283950617281</v>
      </c>
      <c r="AU64">
        <v>0.15185386936816411</v>
      </c>
      <c r="AV64">
        <v>7.4266724787135321E-2</v>
      </c>
      <c r="AW64">
        <v>0.57449624342034489</v>
      </c>
      <c r="AX64">
        <v>0.28990866061484161</v>
      </c>
      <c r="AY64">
        <v>0.4605041396264235</v>
      </c>
      <c r="AZ64">
        <v>3.9615846338535439E-2</v>
      </c>
      <c r="BA64">
        <v>0.43615257048092881</v>
      </c>
      <c r="BB64">
        <v>0.40350877192982459</v>
      </c>
      <c r="BC64">
        <v>0.45454545454545447</v>
      </c>
      <c r="BD64">
        <v>2.794</v>
      </c>
      <c r="BE64">
        <v>0.83062025017453212</v>
      </c>
      <c r="BF64">
        <v>0.2972871332049149</v>
      </c>
      <c r="BG64">
        <v>2.17</v>
      </c>
      <c r="BH64">
        <v>0.56080299571239822</v>
      </c>
      <c r="BI64">
        <v>0.25843456023612821</v>
      </c>
      <c r="BJ64">
        <v>3.1</v>
      </c>
      <c r="BK64">
        <v>1.35</v>
      </c>
      <c r="BL64">
        <v>-1</v>
      </c>
      <c r="BM64">
        <v>0.35000000000000009</v>
      </c>
    </row>
    <row r="65" spans="1:65" x14ac:dyDescent="0.25">
      <c r="A65" t="s">
        <v>222</v>
      </c>
      <c r="B65" t="s">
        <v>93</v>
      </c>
      <c r="C65" s="2">
        <v>44101</v>
      </c>
      <c r="D65" t="s">
        <v>223</v>
      </c>
      <c r="E65" t="s">
        <v>224</v>
      </c>
      <c r="F65">
        <v>5</v>
      </c>
      <c r="G65">
        <v>2</v>
      </c>
      <c r="H65">
        <v>4.75</v>
      </c>
      <c r="I65">
        <v>3.3</v>
      </c>
      <c r="J65">
        <v>1.8</v>
      </c>
      <c r="K65">
        <v>2.0499999999999998</v>
      </c>
      <c r="L65" t="s">
        <v>69</v>
      </c>
      <c r="M65">
        <v>3.75</v>
      </c>
      <c r="N65">
        <v>-1</v>
      </c>
      <c r="O65">
        <v>-1</v>
      </c>
      <c r="P65">
        <v>-1</v>
      </c>
      <c r="Q65">
        <v>0.40816326530612251</v>
      </c>
      <c r="R65">
        <v>1.0526315789473679</v>
      </c>
      <c r="S65">
        <v>0.2105263157894737</v>
      </c>
      <c r="T65">
        <v>0.30303030303030298</v>
      </c>
      <c r="U65">
        <v>0.55555555555555558</v>
      </c>
      <c r="V65">
        <v>0.48780487804878048</v>
      </c>
      <c r="W65">
        <v>0.6947368421052631</v>
      </c>
      <c r="X65">
        <v>0.37894736842105259</v>
      </c>
      <c r="Y65">
        <v>0.54545454545454541</v>
      </c>
      <c r="Z65">
        <v>0.62121212121212122</v>
      </c>
      <c r="AA65">
        <v>0</v>
      </c>
      <c r="AB65">
        <v>0.2</v>
      </c>
      <c r="AC65">
        <v>1.732050807568877</v>
      </c>
      <c r="AD65">
        <v>1.7888543819998319</v>
      </c>
      <c r="AE65">
        <v>1</v>
      </c>
      <c r="AF65">
        <v>8.944271909999161</v>
      </c>
      <c r="AG65">
        <v>2</v>
      </c>
      <c r="AH65">
        <v>1.2</v>
      </c>
      <c r="AI65">
        <v>1.4142135623730949</v>
      </c>
      <c r="AJ65">
        <v>1.643167672515498</v>
      </c>
      <c r="AK65">
        <v>0.70710678118654757</v>
      </c>
      <c r="AL65">
        <v>1.369306393762916</v>
      </c>
      <c r="AM65">
        <v>0.44628349621689128</v>
      </c>
      <c r="AN65">
        <v>0.41700203578699241</v>
      </c>
      <c r="AO65">
        <v>0.2476738754493866</v>
      </c>
      <c r="AP65">
        <v>0.20941006407074131</v>
      </c>
      <c r="AQ65">
        <v>0.55496982870506706</v>
      </c>
      <c r="AR65">
        <v>0.50217995620939704</v>
      </c>
      <c r="AS65">
        <v>0.36328760664406928</v>
      </c>
      <c r="AT65">
        <v>0.3862285905931605</v>
      </c>
      <c r="AU65">
        <v>0.15017350292060741</v>
      </c>
      <c r="AV65">
        <v>0.21543252289072801</v>
      </c>
      <c r="AW65">
        <v>0.41337359209101698</v>
      </c>
      <c r="AX65">
        <v>0.55778502197331359</v>
      </c>
      <c r="AY65">
        <v>0.40918054617514388</v>
      </c>
      <c r="AZ65">
        <v>0.18012422360248451</v>
      </c>
      <c r="BA65">
        <v>0.45038167938931301</v>
      </c>
      <c r="BB65">
        <v>0.29411764705882348</v>
      </c>
      <c r="BC65">
        <v>0.23364485981308411</v>
      </c>
      <c r="BD65">
        <v>2.69</v>
      </c>
      <c r="BE65">
        <v>0.7651797174520526</v>
      </c>
      <c r="BF65">
        <v>0.28445342656210132</v>
      </c>
      <c r="BG65">
        <v>2.169999999999999</v>
      </c>
      <c r="BH65">
        <v>0.94114292219619866</v>
      </c>
      <c r="BI65">
        <v>0.43370641575861701</v>
      </c>
      <c r="BJ65">
        <v>3.3</v>
      </c>
      <c r="BK65">
        <v>1.32</v>
      </c>
      <c r="BL65">
        <v>2.2999999999999998</v>
      </c>
      <c r="BM65">
        <v>-1</v>
      </c>
    </row>
    <row r="66" spans="1:65" x14ac:dyDescent="0.25">
      <c r="A66" t="s">
        <v>225</v>
      </c>
      <c r="B66" t="s">
        <v>66</v>
      </c>
      <c r="C66" s="2">
        <v>44102</v>
      </c>
      <c r="D66" t="s">
        <v>226</v>
      </c>
      <c r="E66" t="s">
        <v>227</v>
      </c>
      <c r="F66">
        <v>1</v>
      </c>
      <c r="G66">
        <v>0</v>
      </c>
      <c r="H66">
        <v>1.75</v>
      </c>
      <c r="I66">
        <v>3.4</v>
      </c>
      <c r="J66">
        <v>5</v>
      </c>
      <c r="K66">
        <v>2.1</v>
      </c>
      <c r="L66" t="s">
        <v>69</v>
      </c>
      <c r="M66">
        <v>0.75</v>
      </c>
      <c r="N66">
        <v>-1</v>
      </c>
      <c r="O66">
        <v>-1</v>
      </c>
      <c r="P66">
        <v>-1</v>
      </c>
      <c r="Q66">
        <v>0.39215686274509809</v>
      </c>
      <c r="R66">
        <v>0.24096385542168669</v>
      </c>
      <c r="S66">
        <v>0.5714285714285714</v>
      </c>
      <c r="T66">
        <v>0.29411764705882348</v>
      </c>
      <c r="U66">
        <v>0.2</v>
      </c>
      <c r="V66">
        <v>0.47619047619047622</v>
      </c>
      <c r="W66">
        <v>1.9428571428571431</v>
      </c>
      <c r="X66">
        <v>2.8571428571428572</v>
      </c>
      <c r="Y66">
        <v>1.470588235294118</v>
      </c>
      <c r="Z66">
        <v>0.61764705882352944</v>
      </c>
      <c r="AA66">
        <v>0.4</v>
      </c>
      <c r="AB66">
        <v>0</v>
      </c>
      <c r="AC66">
        <v>1.9493588689617929</v>
      </c>
      <c r="AD66">
        <v>1.8708286933869711</v>
      </c>
      <c r="AE66">
        <v>4.8733971724044816</v>
      </c>
      <c r="AF66">
        <v>1</v>
      </c>
      <c r="AG66">
        <v>1.2</v>
      </c>
      <c r="AH66">
        <v>1</v>
      </c>
      <c r="AI66">
        <v>1.643167672515498</v>
      </c>
      <c r="AJ66">
        <v>1.2247448713915889</v>
      </c>
      <c r="AK66">
        <v>1.369306393762916</v>
      </c>
      <c r="AL66">
        <v>1.2247448713915889</v>
      </c>
      <c r="AM66">
        <v>0.40857530003871467</v>
      </c>
      <c r="AN66">
        <v>0.83588850174216023</v>
      </c>
      <c r="AO66">
        <v>0.51155813028982011</v>
      </c>
      <c r="AP66">
        <v>0.42806966185133871</v>
      </c>
      <c r="AQ66">
        <v>1.2520534898740749</v>
      </c>
      <c r="AR66">
        <v>0.51211335119355661</v>
      </c>
      <c r="AS66">
        <v>0.27282515073212749</v>
      </c>
      <c r="AT66">
        <v>0.19918659771600949</v>
      </c>
      <c r="AU66">
        <v>0.15355982453073061</v>
      </c>
      <c r="AV66">
        <v>0.15628048198436029</v>
      </c>
      <c r="AW66">
        <v>0.56285069070300953</v>
      </c>
      <c r="AX66">
        <v>0.78459336007725455</v>
      </c>
      <c r="AY66">
        <v>0.4438935314073279</v>
      </c>
      <c r="AZ66">
        <v>0.32038834951456302</v>
      </c>
      <c r="BA66">
        <v>0.48148148148148162</v>
      </c>
      <c r="BB66">
        <v>0.19047619047619049</v>
      </c>
      <c r="BC66">
        <v>0.2363636363636363</v>
      </c>
      <c r="BD66">
        <v>2.3540000000000001</v>
      </c>
      <c r="BE66">
        <v>0.65846791873256794</v>
      </c>
      <c r="BF66">
        <v>0.27972299011578933</v>
      </c>
      <c r="BG66">
        <v>4.43</v>
      </c>
      <c r="BH66">
        <v>2.2381912340101779</v>
      </c>
      <c r="BI66">
        <v>0.50523504153728638</v>
      </c>
      <c r="BJ66">
        <v>1.3</v>
      </c>
      <c r="BK66">
        <v>3.45</v>
      </c>
      <c r="BL66">
        <v>0.3</v>
      </c>
      <c r="BM66">
        <v>-1</v>
      </c>
    </row>
    <row r="67" spans="1:65" x14ac:dyDescent="0.25">
      <c r="A67" t="s">
        <v>228</v>
      </c>
      <c r="B67" t="s">
        <v>93</v>
      </c>
      <c r="C67" s="2">
        <v>44102</v>
      </c>
      <c r="D67" t="s">
        <v>229</v>
      </c>
      <c r="E67" t="s">
        <v>230</v>
      </c>
      <c r="F67">
        <v>0</v>
      </c>
      <c r="G67">
        <v>2</v>
      </c>
      <c r="H67">
        <v>4.5</v>
      </c>
      <c r="I67">
        <v>3.6</v>
      </c>
      <c r="J67">
        <v>1.72</v>
      </c>
      <c r="K67">
        <v>2</v>
      </c>
      <c r="L67" t="s">
        <v>73</v>
      </c>
      <c r="M67">
        <v>-1</v>
      </c>
      <c r="N67">
        <v>-1</v>
      </c>
      <c r="O67">
        <v>0.72</v>
      </c>
      <c r="P67">
        <v>0.27397260273972601</v>
      </c>
      <c r="Q67">
        <v>0.36363636363636359</v>
      </c>
      <c r="R67">
        <v>-1</v>
      </c>
      <c r="S67">
        <v>0.22222222222222221</v>
      </c>
      <c r="T67">
        <v>0.27777777777777779</v>
      </c>
      <c r="U67">
        <v>0.58139534883720934</v>
      </c>
      <c r="V67">
        <v>0.5</v>
      </c>
      <c r="W67">
        <v>0.79999999999999993</v>
      </c>
      <c r="X67">
        <v>0.38222222222222219</v>
      </c>
      <c r="Y67">
        <v>0.47777777777777769</v>
      </c>
      <c r="Z67">
        <v>0.55555555555555558</v>
      </c>
      <c r="AA67">
        <v>0.4</v>
      </c>
      <c r="AB67">
        <v>0</v>
      </c>
      <c r="AC67">
        <v>1.3416407864998741</v>
      </c>
      <c r="AD67">
        <v>1.58113883008419</v>
      </c>
      <c r="AE67">
        <v>3.3541019662496838</v>
      </c>
      <c r="AF67">
        <v>1</v>
      </c>
      <c r="AG67">
        <v>1.8</v>
      </c>
      <c r="AH67">
        <v>1.4</v>
      </c>
      <c r="AI67">
        <v>1.6431676725154989</v>
      </c>
      <c r="AJ67">
        <v>1.51657508881031</v>
      </c>
      <c r="AK67">
        <v>0.91287092917527701</v>
      </c>
      <c r="AL67">
        <v>1.083267920578793</v>
      </c>
      <c r="AM67">
        <v>0.6240318793401094</v>
      </c>
      <c r="AN67">
        <v>0.40627705627705629</v>
      </c>
      <c r="AO67">
        <v>0.51976953232567402</v>
      </c>
      <c r="AP67">
        <v>0.39780022595643882</v>
      </c>
      <c r="AQ67">
        <v>0.83292144124962186</v>
      </c>
      <c r="AR67">
        <v>0.97913534572122907</v>
      </c>
      <c r="AS67">
        <v>0.25371632392794519</v>
      </c>
      <c r="AT67">
        <v>0.39771391770362952</v>
      </c>
      <c r="AU67">
        <v>0.15142423526341331</v>
      </c>
      <c r="AV67">
        <v>0.25871812557814461</v>
      </c>
      <c r="AW67">
        <v>0.59682496151259645</v>
      </c>
      <c r="AX67">
        <v>0.65051313032232738</v>
      </c>
      <c r="AY67">
        <v>0.43793162356560261</v>
      </c>
      <c r="AZ67">
        <v>0.1111111111111112</v>
      </c>
      <c r="BA67">
        <v>0.44694533762057881</v>
      </c>
      <c r="BB67">
        <v>0.35338345864661652</v>
      </c>
      <c r="BC67">
        <v>0.2857142857142857</v>
      </c>
      <c r="BD67">
        <v>2.8439999999999999</v>
      </c>
      <c r="BE67">
        <v>0.79651114242050092</v>
      </c>
      <c r="BF67">
        <v>0.28006720900861493</v>
      </c>
      <c r="BG67">
        <v>1.944</v>
      </c>
      <c r="BH67">
        <v>0.54811495144722722</v>
      </c>
      <c r="BI67">
        <v>0.28195213551812098</v>
      </c>
      <c r="BJ67">
        <v>3.3</v>
      </c>
      <c r="BK67">
        <v>1.32</v>
      </c>
      <c r="BL67">
        <v>-1</v>
      </c>
      <c r="BM67">
        <v>0.32000000000000012</v>
      </c>
    </row>
    <row r="68" spans="1:65" x14ac:dyDescent="0.25">
      <c r="A68" t="s">
        <v>197</v>
      </c>
      <c r="B68" t="s">
        <v>66</v>
      </c>
      <c r="C68" s="2">
        <v>44104</v>
      </c>
      <c r="D68" t="s">
        <v>231</v>
      </c>
      <c r="E68" t="s">
        <v>232</v>
      </c>
      <c r="F68">
        <v>0</v>
      </c>
      <c r="G68">
        <v>5</v>
      </c>
      <c r="H68">
        <v>4.33</v>
      </c>
      <c r="I68">
        <v>3.4</v>
      </c>
      <c r="J68">
        <v>1.75</v>
      </c>
      <c r="K68">
        <v>2.15</v>
      </c>
      <c r="L68" t="s">
        <v>73</v>
      </c>
      <c r="M68">
        <v>-1</v>
      </c>
      <c r="N68">
        <v>-1</v>
      </c>
      <c r="O68">
        <v>0.75</v>
      </c>
      <c r="P68">
        <v>0.28735632183908039</v>
      </c>
      <c r="Q68">
        <v>0.39215686274509809</v>
      </c>
      <c r="R68">
        <v>-1</v>
      </c>
      <c r="S68">
        <v>0.23094688221709009</v>
      </c>
      <c r="T68">
        <v>0.29411764705882348</v>
      </c>
      <c r="U68">
        <v>0.5714285714285714</v>
      </c>
      <c r="V68">
        <v>0.46511627906976738</v>
      </c>
      <c r="W68">
        <v>0.78521939953810616</v>
      </c>
      <c r="X68">
        <v>0.40415704387990758</v>
      </c>
      <c r="Y68">
        <v>0.51470588235294124</v>
      </c>
      <c r="Z68">
        <v>0.63235294117647067</v>
      </c>
      <c r="AA68">
        <v>0</v>
      </c>
      <c r="AB68">
        <v>0.6</v>
      </c>
      <c r="AC68">
        <v>1.2247448713915889</v>
      </c>
      <c r="AD68">
        <v>0.89442719099991586</v>
      </c>
      <c r="AE68">
        <v>1</v>
      </c>
      <c r="AF68">
        <v>1.49071198499986</v>
      </c>
      <c r="AG68">
        <v>1</v>
      </c>
      <c r="AH68">
        <v>1.8</v>
      </c>
      <c r="AI68">
        <v>1.2247448713915889</v>
      </c>
      <c r="AJ68">
        <v>1.0954451150103319</v>
      </c>
      <c r="AK68">
        <v>1.2247448713915889</v>
      </c>
      <c r="AL68">
        <v>0.60858061945018449</v>
      </c>
      <c r="AM68">
        <v>0.25162907268170431</v>
      </c>
      <c r="AN68">
        <v>0.52222222222222225</v>
      </c>
      <c r="AO68">
        <v>0.26505818248359497</v>
      </c>
      <c r="AP68">
        <v>0.44748956812449542</v>
      </c>
      <c r="AQ68">
        <v>1.05336867341588</v>
      </c>
      <c r="AR68">
        <v>0.85689491768520398</v>
      </c>
      <c r="AS68">
        <v>0.38940864775040712</v>
      </c>
      <c r="AT68">
        <v>0.31286946435317459</v>
      </c>
      <c r="AU68">
        <v>0.20139719217489091</v>
      </c>
      <c r="AV68">
        <v>0.24258931656514579</v>
      </c>
      <c r="AW68">
        <v>0.51718726160384909</v>
      </c>
      <c r="AX68">
        <v>0.77536910502491585</v>
      </c>
      <c r="AY68">
        <v>0.40460230424405791</v>
      </c>
      <c r="AZ68">
        <v>0.1203104786545925</v>
      </c>
      <c r="BA68">
        <v>0.42434210526315791</v>
      </c>
      <c r="BB68">
        <v>0.32038834951456302</v>
      </c>
      <c r="BC68">
        <v>0.2252252252252252</v>
      </c>
      <c r="BD68">
        <v>1.9259999999999999</v>
      </c>
      <c r="BE68">
        <v>0.27300183149568957</v>
      </c>
      <c r="BF68">
        <v>0.1417454992189458</v>
      </c>
      <c r="BG68">
        <v>1.8959999999999999</v>
      </c>
      <c r="BH68">
        <v>0.31349641146272361</v>
      </c>
      <c r="BI68">
        <v>0.16534620857738591</v>
      </c>
      <c r="BJ68">
        <v>3.12</v>
      </c>
      <c r="BK68">
        <v>1.34</v>
      </c>
      <c r="BL68">
        <v>-1</v>
      </c>
      <c r="BM68">
        <v>0.34000000000000008</v>
      </c>
    </row>
    <row r="69" spans="1:65" x14ac:dyDescent="0.25">
      <c r="A69" t="s">
        <v>182</v>
      </c>
      <c r="B69" t="s">
        <v>66</v>
      </c>
      <c r="C69" s="2">
        <v>44104</v>
      </c>
      <c r="D69" t="s">
        <v>233</v>
      </c>
      <c r="E69" t="s">
        <v>234</v>
      </c>
      <c r="F69">
        <v>3</v>
      </c>
      <c r="G69">
        <v>1</v>
      </c>
      <c r="H69">
        <v>4</v>
      </c>
      <c r="I69">
        <v>3.85</v>
      </c>
      <c r="J69">
        <v>1.66</v>
      </c>
      <c r="K69">
        <v>1.78</v>
      </c>
      <c r="L69" t="s">
        <v>69</v>
      </c>
      <c r="M69">
        <v>3</v>
      </c>
      <c r="N69">
        <v>-1</v>
      </c>
      <c r="O69">
        <v>-1</v>
      </c>
      <c r="P69">
        <v>-1</v>
      </c>
      <c r="Q69">
        <v>0.33333333333333331</v>
      </c>
      <c r="R69">
        <v>1.2345679012345681</v>
      </c>
      <c r="S69">
        <v>0.25</v>
      </c>
      <c r="T69">
        <v>0.25974025974025972</v>
      </c>
      <c r="U69">
        <v>0.60240963855421692</v>
      </c>
      <c r="V69">
        <v>0.5617977528089888</v>
      </c>
      <c r="W69">
        <v>0.96250000000000013</v>
      </c>
      <c r="X69">
        <v>0.41499999999999998</v>
      </c>
      <c r="Y69">
        <v>0.43116883116883109</v>
      </c>
      <c r="Z69">
        <v>0.46233766233766233</v>
      </c>
      <c r="AA69">
        <v>-0.4</v>
      </c>
      <c r="AB69">
        <v>-1</v>
      </c>
      <c r="AC69">
        <v>1.6733200530681509</v>
      </c>
      <c r="AD69">
        <v>1.2247448713915889</v>
      </c>
      <c r="AE69">
        <v>-4.183300132670376</v>
      </c>
      <c r="AF69">
        <v>-1.2247448713915889</v>
      </c>
      <c r="AG69">
        <v>1.4</v>
      </c>
      <c r="AH69">
        <v>0.6</v>
      </c>
      <c r="AI69">
        <v>1.51657508881031</v>
      </c>
      <c r="AJ69">
        <v>1.3416407864998741</v>
      </c>
      <c r="AK69">
        <v>1.083267920578793</v>
      </c>
      <c r="AL69">
        <v>2.2360679774997898</v>
      </c>
      <c r="AM69">
        <v>0.60029023974249451</v>
      </c>
      <c r="AN69">
        <v>0.2567990970443188</v>
      </c>
      <c r="AO69">
        <v>0.43711142479889498</v>
      </c>
      <c r="AP69">
        <v>0.24295989805971149</v>
      </c>
      <c r="AQ69">
        <v>0.72816680308912218</v>
      </c>
      <c r="AR69">
        <v>0.94610884873080814</v>
      </c>
      <c r="AS69">
        <v>0.24724548910473279</v>
      </c>
      <c r="AT69">
        <v>0.38536155202821859</v>
      </c>
      <c r="AU69">
        <v>0.12057180073060041</v>
      </c>
      <c r="AV69">
        <v>0.10792656523006131</v>
      </c>
      <c r="AW69">
        <v>0.48766026497464798</v>
      </c>
      <c r="AX69">
        <v>0.28006573219883191</v>
      </c>
      <c r="AY69">
        <v>0.44206256513496611</v>
      </c>
      <c r="AZ69">
        <v>1.9108280254777021E-2</v>
      </c>
      <c r="BA69">
        <v>0.41342756183745588</v>
      </c>
      <c r="BB69">
        <v>0.39745916515426499</v>
      </c>
      <c r="BC69">
        <v>0.36767317939609251</v>
      </c>
      <c r="BD69">
        <v>2.39</v>
      </c>
      <c r="BE69">
        <v>0.85979648754807148</v>
      </c>
      <c r="BF69">
        <v>0.35974748432973708</v>
      </c>
      <c r="BG69">
        <v>2.78</v>
      </c>
      <c r="BH69">
        <v>1.397587206581399</v>
      </c>
      <c r="BI69">
        <v>0.50272921100050338</v>
      </c>
      <c r="BJ69">
        <v>3.35</v>
      </c>
      <c r="BK69">
        <v>1.3</v>
      </c>
      <c r="BL69">
        <v>2.35</v>
      </c>
      <c r="BM69">
        <v>-1</v>
      </c>
    </row>
    <row r="70" spans="1:65" x14ac:dyDescent="0.25">
      <c r="A70" t="s">
        <v>235</v>
      </c>
      <c r="B70" t="s">
        <v>93</v>
      </c>
      <c r="C70" s="2">
        <v>44107</v>
      </c>
      <c r="D70" t="s">
        <v>236</v>
      </c>
      <c r="E70" t="s">
        <v>237</v>
      </c>
      <c r="F70">
        <v>4</v>
      </c>
      <c r="G70">
        <v>2</v>
      </c>
      <c r="H70">
        <v>1.75</v>
      </c>
      <c r="I70">
        <v>3.75</v>
      </c>
      <c r="J70">
        <v>4.75</v>
      </c>
      <c r="K70">
        <v>1.72</v>
      </c>
      <c r="L70" t="s">
        <v>69</v>
      </c>
      <c r="M70">
        <v>0.75</v>
      </c>
      <c r="N70">
        <v>-1</v>
      </c>
      <c r="O70">
        <v>-1</v>
      </c>
      <c r="P70">
        <v>-1</v>
      </c>
      <c r="Q70">
        <v>0.34482758620689657</v>
      </c>
      <c r="R70">
        <v>0.25641025641025639</v>
      </c>
      <c r="S70">
        <v>0.5714285714285714</v>
      </c>
      <c r="T70">
        <v>0.26666666666666672</v>
      </c>
      <c r="U70">
        <v>0.2105263157894737</v>
      </c>
      <c r="V70">
        <v>0.58139534883720934</v>
      </c>
      <c r="W70">
        <v>2.1428571428571428</v>
      </c>
      <c r="X70">
        <v>2.714285714285714</v>
      </c>
      <c r="Y70">
        <v>1.2666666666666671</v>
      </c>
      <c r="Z70">
        <v>0.45866666666666661</v>
      </c>
      <c r="AA70">
        <v>0.2</v>
      </c>
      <c r="AB70">
        <v>1</v>
      </c>
      <c r="AC70">
        <v>1.7888543819998319</v>
      </c>
      <c r="AD70">
        <v>1.2247448713915889</v>
      </c>
      <c r="AE70">
        <v>8.9442719099991574</v>
      </c>
      <c r="AF70">
        <v>1.2247448713915889</v>
      </c>
      <c r="AG70">
        <v>1.2</v>
      </c>
      <c r="AH70">
        <v>2.2000000000000002</v>
      </c>
      <c r="AI70">
        <v>1.0954451150103319</v>
      </c>
      <c r="AJ70">
        <v>1.0954451150103319</v>
      </c>
      <c r="AK70">
        <v>0.91287092917527646</v>
      </c>
      <c r="AL70">
        <v>0.49792959773196899</v>
      </c>
      <c r="AM70">
        <v>0.42420886529277319</v>
      </c>
      <c r="AN70">
        <v>0.53870350175693682</v>
      </c>
      <c r="AO70">
        <v>0.32358222131137448</v>
      </c>
      <c r="AP70">
        <v>0.46121384089653411</v>
      </c>
      <c r="AQ70">
        <v>0.76278986081078248</v>
      </c>
      <c r="AR70">
        <v>0.85615526795783459</v>
      </c>
      <c r="AS70">
        <v>0.31514596053504951</v>
      </c>
      <c r="AT70">
        <v>0.26943599824764619</v>
      </c>
      <c r="AU70">
        <v>0.16746734565223589</v>
      </c>
      <c r="AV70">
        <v>0.15396072245121081</v>
      </c>
      <c r="AW70">
        <v>0.53139613583468648</v>
      </c>
      <c r="AX70">
        <v>0.57141853149741761</v>
      </c>
      <c r="AY70">
        <v>0.45363465013650228</v>
      </c>
      <c r="AZ70">
        <v>0.36363636363636359</v>
      </c>
      <c r="BA70">
        <v>0.46153846153846162</v>
      </c>
      <c r="BB70">
        <v>0.1176470588235294</v>
      </c>
      <c r="BC70">
        <v>0.37111517367458868</v>
      </c>
      <c r="BD70">
        <v>2.0739999999999998</v>
      </c>
      <c r="BE70">
        <v>0.29262604121984609</v>
      </c>
      <c r="BF70">
        <v>0.14109259460937609</v>
      </c>
      <c r="BG70">
        <v>3.34</v>
      </c>
      <c r="BH70">
        <v>1.40062486055333</v>
      </c>
      <c r="BI70">
        <v>0.4193487606447095</v>
      </c>
      <c r="BJ70">
        <v>1.32</v>
      </c>
      <c r="BK70">
        <v>3.3</v>
      </c>
      <c r="BL70">
        <v>0.32000000000000012</v>
      </c>
      <c r="BM70">
        <v>-1</v>
      </c>
    </row>
    <row r="71" spans="1:65" x14ac:dyDescent="0.25">
      <c r="A71" t="s">
        <v>238</v>
      </c>
      <c r="B71" t="s">
        <v>93</v>
      </c>
      <c r="C71" s="2">
        <v>44107</v>
      </c>
      <c r="D71" t="s">
        <v>239</v>
      </c>
      <c r="E71" t="s">
        <v>240</v>
      </c>
      <c r="F71">
        <v>1</v>
      </c>
      <c r="G71">
        <v>0</v>
      </c>
      <c r="H71">
        <v>4.75</v>
      </c>
      <c r="I71">
        <v>3.75</v>
      </c>
      <c r="J71">
        <v>1.7</v>
      </c>
      <c r="K71">
        <v>1.95</v>
      </c>
      <c r="L71" t="s">
        <v>69</v>
      </c>
      <c r="M71">
        <v>3.75</v>
      </c>
      <c r="N71">
        <v>-1</v>
      </c>
      <c r="O71">
        <v>-1</v>
      </c>
      <c r="P71">
        <v>-1</v>
      </c>
      <c r="Q71">
        <v>0.34482758620689657</v>
      </c>
      <c r="R71">
        <v>1.1764705882352939</v>
      </c>
      <c r="S71">
        <v>0.2105263157894737</v>
      </c>
      <c r="T71">
        <v>0.26666666666666672</v>
      </c>
      <c r="U71">
        <v>0.58823529411764708</v>
      </c>
      <c r="V71">
        <v>0.51282051282051289</v>
      </c>
      <c r="W71">
        <v>0.78947368421052633</v>
      </c>
      <c r="X71">
        <v>0.35789473684210521</v>
      </c>
      <c r="Y71">
        <v>0.45333333333333331</v>
      </c>
      <c r="Z71">
        <v>0.51999999999999991</v>
      </c>
      <c r="AA71">
        <v>1.2</v>
      </c>
      <c r="AB71">
        <v>-0.6</v>
      </c>
      <c r="AC71">
        <v>1.923538406167135</v>
      </c>
      <c r="AD71">
        <v>1.9493588689617929</v>
      </c>
      <c r="AE71">
        <v>1.602948671805946</v>
      </c>
      <c r="AF71">
        <v>-3.248931448269655</v>
      </c>
      <c r="AG71">
        <v>2</v>
      </c>
      <c r="AH71">
        <v>1.2</v>
      </c>
      <c r="AI71">
        <v>1.4142135623730949</v>
      </c>
      <c r="AJ71">
        <v>1.643167672515498</v>
      </c>
      <c r="AK71">
        <v>0.70710678118654757</v>
      </c>
      <c r="AL71">
        <v>1.369306393762916</v>
      </c>
      <c r="AM71">
        <v>0.73492063492063497</v>
      </c>
      <c r="AN71">
        <v>0.51553959918551062</v>
      </c>
      <c r="AO71">
        <v>0.69704552524260754</v>
      </c>
      <c r="AP71">
        <v>0.57639192462941169</v>
      </c>
      <c r="AQ71">
        <v>0.94846367365624773</v>
      </c>
      <c r="AR71">
        <v>1.118036181003438</v>
      </c>
      <c r="AS71">
        <v>0.23124646277914679</v>
      </c>
      <c r="AT71">
        <v>0.2247886473429952</v>
      </c>
      <c r="AU71">
        <v>0.16966263770086021</v>
      </c>
      <c r="AV71">
        <v>0.18547859154867541</v>
      </c>
      <c r="AW71">
        <v>0.73368749368891939</v>
      </c>
      <c r="AX71">
        <v>0.82512437234279767</v>
      </c>
      <c r="AY71">
        <v>0.46856423704698241</v>
      </c>
      <c r="AZ71">
        <v>0.1176470588235294</v>
      </c>
      <c r="BA71">
        <v>0.47286821705426357</v>
      </c>
      <c r="BB71">
        <v>0.37614678899082571</v>
      </c>
      <c r="BC71">
        <v>0.31578947368421062</v>
      </c>
      <c r="BD71">
        <v>2.6539999999999999</v>
      </c>
      <c r="BE71">
        <v>0.71995138724777807</v>
      </c>
      <c r="BF71">
        <v>0.27127030416268949</v>
      </c>
      <c r="BG71">
        <v>3.4740000000000002</v>
      </c>
      <c r="BH71">
        <v>1.5044533891084839</v>
      </c>
      <c r="BI71">
        <v>0.43306084890860208</v>
      </c>
      <c r="BJ71">
        <v>3.45</v>
      </c>
      <c r="BK71">
        <v>1.3</v>
      </c>
      <c r="BL71">
        <v>2.4500000000000002</v>
      </c>
      <c r="BM71">
        <v>-1</v>
      </c>
    </row>
    <row r="72" spans="1:65" x14ac:dyDescent="0.25">
      <c r="A72" t="s">
        <v>238</v>
      </c>
      <c r="B72" t="s">
        <v>93</v>
      </c>
      <c r="C72" s="2">
        <v>44107</v>
      </c>
      <c r="D72" t="s">
        <v>241</v>
      </c>
      <c r="E72" t="s">
        <v>242</v>
      </c>
      <c r="F72">
        <v>2</v>
      </c>
      <c r="G72">
        <v>1</v>
      </c>
      <c r="H72">
        <v>1.75</v>
      </c>
      <c r="I72">
        <v>3.5</v>
      </c>
      <c r="J72">
        <v>4.75</v>
      </c>
      <c r="K72">
        <v>1.95</v>
      </c>
      <c r="L72" t="s">
        <v>69</v>
      </c>
      <c r="M72">
        <v>0.75</v>
      </c>
      <c r="N72">
        <v>-1</v>
      </c>
      <c r="O72">
        <v>-1</v>
      </c>
      <c r="P72">
        <v>-1</v>
      </c>
      <c r="Q72">
        <v>0.37735849056603782</v>
      </c>
      <c r="R72">
        <v>0.25641025641025639</v>
      </c>
      <c r="S72">
        <v>0.5714285714285714</v>
      </c>
      <c r="T72">
        <v>0.2857142857142857</v>
      </c>
      <c r="U72">
        <v>0.2105263157894737</v>
      </c>
      <c r="V72">
        <v>0.51282051282051289</v>
      </c>
      <c r="W72">
        <v>2</v>
      </c>
      <c r="X72">
        <v>2.714285714285714</v>
      </c>
      <c r="Y72">
        <v>1.357142857142857</v>
      </c>
      <c r="Z72">
        <v>0.55714285714285705</v>
      </c>
      <c r="AA72">
        <v>1.2</v>
      </c>
      <c r="AB72">
        <v>-0.8</v>
      </c>
      <c r="AC72">
        <v>1.30384048104053</v>
      </c>
      <c r="AD72">
        <v>1.30384048104053</v>
      </c>
      <c r="AE72">
        <v>1.086533734200442</v>
      </c>
      <c r="AF72">
        <v>-1.6298006013006621</v>
      </c>
      <c r="AG72">
        <v>2.4</v>
      </c>
      <c r="AH72">
        <v>0.8</v>
      </c>
      <c r="AI72">
        <v>1.3416407864998741</v>
      </c>
      <c r="AJ72">
        <v>1.30384048104053</v>
      </c>
      <c r="AK72">
        <v>0.55901699437494745</v>
      </c>
      <c r="AL72">
        <v>1.6298006013006621</v>
      </c>
      <c r="AM72">
        <v>0.46782106782106792</v>
      </c>
      <c r="AN72">
        <v>0.27688447941612487</v>
      </c>
      <c r="AO72">
        <v>0.26244463535401952</v>
      </c>
      <c r="AP72">
        <v>0.39401636674689883</v>
      </c>
      <c r="AQ72">
        <v>0.56099362214785775</v>
      </c>
      <c r="AR72">
        <v>1.423035222406736</v>
      </c>
      <c r="AS72">
        <v>0.24419331849848019</v>
      </c>
      <c r="AT72">
        <v>0.21210801393728221</v>
      </c>
      <c r="AU72">
        <v>9.7433769503871889E-3</v>
      </c>
      <c r="AV72">
        <v>5.3587360595147668E-2</v>
      </c>
      <c r="AW72">
        <v>3.9900260213089463E-2</v>
      </c>
      <c r="AX72">
        <v>0.25264184789827321</v>
      </c>
      <c r="AY72">
        <v>0.43684682871185432</v>
      </c>
      <c r="AZ72">
        <v>0.33333333333333331</v>
      </c>
      <c r="BA72">
        <v>0.46153846153846162</v>
      </c>
      <c r="BB72">
        <v>0.15151515151515149</v>
      </c>
      <c r="BC72">
        <v>0.28440366972477071</v>
      </c>
      <c r="BD72">
        <v>1.9279999999999999</v>
      </c>
      <c r="BE72">
        <v>0.28181554250963359</v>
      </c>
      <c r="BF72">
        <v>0.1461698871937934</v>
      </c>
      <c r="BG72">
        <v>3.5739999999999998</v>
      </c>
      <c r="BH72">
        <v>0.4442746898035036</v>
      </c>
      <c r="BI72">
        <v>0.1243074118084789</v>
      </c>
      <c r="BJ72">
        <v>1.32</v>
      </c>
      <c r="BK72">
        <v>3.3</v>
      </c>
      <c r="BL72">
        <v>0.32000000000000012</v>
      </c>
      <c r="BM72">
        <v>-1</v>
      </c>
    </row>
    <row r="73" spans="1:65" x14ac:dyDescent="0.25">
      <c r="A73" t="s">
        <v>119</v>
      </c>
      <c r="B73" t="s">
        <v>66</v>
      </c>
      <c r="C73" s="2">
        <v>44107</v>
      </c>
      <c r="D73" t="s">
        <v>120</v>
      </c>
      <c r="E73" t="s">
        <v>170</v>
      </c>
      <c r="F73">
        <v>2</v>
      </c>
      <c r="G73">
        <v>1</v>
      </c>
      <c r="H73">
        <v>1.7</v>
      </c>
      <c r="I73">
        <v>3.75</v>
      </c>
      <c r="J73">
        <v>4.5</v>
      </c>
      <c r="K73">
        <v>1.6</v>
      </c>
      <c r="L73" t="s">
        <v>69</v>
      </c>
      <c r="M73">
        <v>0.7</v>
      </c>
      <c r="N73">
        <v>-1</v>
      </c>
      <c r="O73">
        <v>-1</v>
      </c>
      <c r="P73">
        <v>-1</v>
      </c>
      <c r="Q73">
        <v>0.34482758620689657</v>
      </c>
      <c r="R73">
        <v>0.27397260273972601</v>
      </c>
      <c r="S73">
        <v>0.58823529411764708</v>
      </c>
      <c r="T73">
        <v>0.26666666666666672</v>
      </c>
      <c r="U73">
        <v>0.22222222222222221</v>
      </c>
      <c r="V73">
        <v>0.625</v>
      </c>
      <c r="W73">
        <v>2.2058823529411771</v>
      </c>
      <c r="X73">
        <v>2.6470588235294121</v>
      </c>
      <c r="Y73">
        <v>1.2</v>
      </c>
      <c r="Z73">
        <v>0.42666666666666658</v>
      </c>
      <c r="AA73">
        <v>0.2</v>
      </c>
      <c r="AB73">
        <v>-0.2</v>
      </c>
      <c r="AC73">
        <v>1.0954451150103319</v>
      </c>
      <c r="AD73">
        <v>0.83666002653407556</v>
      </c>
      <c r="AE73">
        <v>5.4772255750516603</v>
      </c>
      <c r="AF73">
        <v>-4.1833001326703778</v>
      </c>
      <c r="AG73">
        <v>1.2</v>
      </c>
      <c r="AH73">
        <v>1</v>
      </c>
      <c r="AI73">
        <v>1.0954451150103319</v>
      </c>
      <c r="AJ73">
        <v>1.2247448713915889</v>
      </c>
      <c r="AK73">
        <v>0.91287092917527679</v>
      </c>
      <c r="AL73">
        <v>1.2247448713915889</v>
      </c>
      <c r="AM73">
        <v>0.5064209880999444</v>
      </c>
      <c r="AN73">
        <v>0.72969975138649834</v>
      </c>
      <c r="AO73">
        <v>0.43744274994339138</v>
      </c>
      <c r="AP73">
        <v>0.46079582314070983</v>
      </c>
      <c r="AQ73">
        <v>0.86379269466031727</v>
      </c>
      <c r="AR73">
        <v>0.63148688520881946</v>
      </c>
      <c r="AS73">
        <v>0.30901208047388679</v>
      </c>
      <c r="AT73">
        <v>0.15518614243943191</v>
      </c>
      <c r="AU73">
        <v>0.2190602202985073</v>
      </c>
      <c r="AV73">
        <v>4.146596675433336E-2</v>
      </c>
      <c r="AW73">
        <v>0.70890503685993955</v>
      </c>
      <c r="AX73">
        <v>0.2672014788338285</v>
      </c>
      <c r="AY73">
        <v>0.45420138392874398</v>
      </c>
      <c r="AZ73">
        <v>0.37614678899082571</v>
      </c>
      <c r="BA73">
        <v>0.45161290322580649</v>
      </c>
      <c r="BB73">
        <v>9.0909090909090925E-2</v>
      </c>
      <c r="BC73">
        <v>0.40186915887850472</v>
      </c>
      <c r="BD73">
        <v>2.278</v>
      </c>
      <c r="BE73">
        <v>0.85435355679016167</v>
      </c>
      <c r="BF73">
        <v>0.37504545952158108</v>
      </c>
      <c r="BG73">
        <v>3.95</v>
      </c>
      <c r="BH73">
        <v>0.65764732189829567</v>
      </c>
      <c r="BI73">
        <v>0.16649299288564451</v>
      </c>
      <c r="BJ73">
        <v>1.35</v>
      </c>
      <c r="BK73">
        <v>3.1</v>
      </c>
      <c r="BL73">
        <v>0.35000000000000009</v>
      </c>
      <c r="BM73">
        <v>-1</v>
      </c>
    </row>
    <row r="74" spans="1:65" x14ac:dyDescent="0.25">
      <c r="A74" t="s">
        <v>243</v>
      </c>
      <c r="B74" t="s">
        <v>93</v>
      </c>
      <c r="C74" s="2">
        <v>44107</v>
      </c>
      <c r="D74" t="s">
        <v>244</v>
      </c>
      <c r="E74" t="s">
        <v>245</v>
      </c>
      <c r="F74">
        <v>3</v>
      </c>
      <c r="G74">
        <v>0</v>
      </c>
      <c r="H74">
        <v>1.8</v>
      </c>
      <c r="I74">
        <v>3.3</v>
      </c>
      <c r="J74">
        <v>5</v>
      </c>
      <c r="K74">
        <v>2.35</v>
      </c>
      <c r="L74" t="s">
        <v>69</v>
      </c>
      <c r="M74">
        <v>0.8</v>
      </c>
      <c r="N74">
        <v>-1</v>
      </c>
      <c r="O74">
        <v>-1</v>
      </c>
      <c r="P74">
        <v>-1</v>
      </c>
      <c r="Q74">
        <v>0.40816326530612251</v>
      </c>
      <c r="R74">
        <v>0.24096385542168669</v>
      </c>
      <c r="S74">
        <v>0.55555555555555558</v>
      </c>
      <c r="T74">
        <v>0.30303030303030298</v>
      </c>
      <c r="U74">
        <v>0.2</v>
      </c>
      <c r="V74">
        <v>0.42553191489361702</v>
      </c>
      <c r="W74">
        <v>1.833333333333333</v>
      </c>
      <c r="X74">
        <v>2.7777777777777781</v>
      </c>
      <c r="Y74">
        <v>1.5151515151515149</v>
      </c>
      <c r="Z74">
        <v>0.71212121212121215</v>
      </c>
      <c r="AA74">
        <v>0.6</v>
      </c>
      <c r="AB74">
        <v>0.2</v>
      </c>
      <c r="AC74">
        <v>1.3416407864998741</v>
      </c>
      <c r="AD74">
        <v>0.44721359549995793</v>
      </c>
      <c r="AE74">
        <v>2.2360679774997898</v>
      </c>
      <c r="AF74">
        <v>2.2360679774997889</v>
      </c>
      <c r="AG74">
        <v>1.6</v>
      </c>
      <c r="AH74">
        <v>1.4</v>
      </c>
      <c r="AI74">
        <v>1.3416407864998741</v>
      </c>
      <c r="AJ74">
        <v>0.8944271909999163</v>
      </c>
      <c r="AK74">
        <v>0.83852549156242107</v>
      </c>
      <c r="AL74">
        <v>0.63887656499994028</v>
      </c>
      <c r="AM74">
        <v>0.24444444444444449</v>
      </c>
      <c r="AN74">
        <v>0.54225484660267276</v>
      </c>
      <c r="AO74">
        <v>0.25030845169041799</v>
      </c>
      <c r="AP74">
        <v>0.38360755972299559</v>
      </c>
      <c r="AQ74">
        <v>1.02398912055171</v>
      </c>
      <c r="AR74">
        <v>0.7074303938938824</v>
      </c>
      <c r="AS74">
        <v>0.32209888662354108</v>
      </c>
      <c r="AT74">
        <v>0.21176865907653389</v>
      </c>
      <c r="AU74">
        <v>0.178466219448526</v>
      </c>
      <c r="AV74">
        <v>8.1387979686612849E-2</v>
      </c>
      <c r="AW74">
        <v>0.55407276106828518</v>
      </c>
      <c r="AX74">
        <v>0.38432495177295789</v>
      </c>
      <c r="AY74">
        <v>0.42331152372241621</v>
      </c>
      <c r="AZ74">
        <v>0.29411764705882348</v>
      </c>
      <c r="BA74">
        <v>0.47058823529411781</v>
      </c>
      <c r="BB74">
        <v>0.2048192771084337</v>
      </c>
      <c r="BC74">
        <v>0.16814159292035399</v>
      </c>
      <c r="BD74">
        <v>1.87</v>
      </c>
      <c r="BE74">
        <v>0.16431676725154939</v>
      </c>
      <c r="BF74">
        <v>8.7869929011523726E-2</v>
      </c>
      <c r="BG74">
        <v>3.4239999999999999</v>
      </c>
      <c r="BH74">
        <v>0.46111820610338361</v>
      </c>
      <c r="BI74">
        <v>0.1346723732778573</v>
      </c>
      <c r="BJ74">
        <v>1.3</v>
      </c>
      <c r="BK74">
        <v>3.45</v>
      </c>
      <c r="BL74">
        <v>0.3</v>
      </c>
      <c r="BM74">
        <v>-1</v>
      </c>
    </row>
    <row r="75" spans="1:65" x14ac:dyDescent="0.25">
      <c r="A75" t="s">
        <v>160</v>
      </c>
      <c r="B75" t="s">
        <v>66</v>
      </c>
      <c r="C75" s="2">
        <v>44107</v>
      </c>
      <c r="D75" t="s">
        <v>246</v>
      </c>
      <c r="E75" t="s">
        <v>161</v>
      </c>
      <c r="F75">
        <v>1</v>
      </c>
      <c r="G75">
        <v>3</v>
      </c>
      <c r="H75">
        <v>4.5</v>
      </c>
      <c r="I75">
        <v>3.75</v>
      </c>
      <c r="J75">
        <v>1.61</v>
      </c>
      <c r="K75">
        <v>1.9</v>
      </c>
      <c r="L75" t="s">
        <v>73</v>
      </c>
      <c r="M75">
        <v>-1</v>
      </c>
      <c r="N75">
        <v>-1</v>
      </c>
      <c r="O75">
        <v>0.6100000000000001</v>
      </c>
      <c r="P75">
        <v>0.27397260273972601</v>
      </c>
      <c r="Q75">
        <v>0.34482758620689657</v>
      </c>
      <c r="R75">
        <v>-1</v>
      </c>
      <c r="S75">
        <v>0.22222222222222221</v>
      </c>
      <c r="T75">
        <v>0.26666666666666672</v>
      </c>
      <c r="U75">
        <v>0.6211180124223602</v>
      </c>
      <c r="V75">
        <v>0.52631578947368418</v>
      </c>
      <c r="W75">
        <v>0.83333333333333326</v>
      </c>
      <c r="X75">
        <v>0.35777777777777781</v>
      </c>
      <c r="Y75">
        <v>0.42933333333333329</v>
      </c>
      <c r="Z75">
        <v>0.50666666666666671</v>
      </c>
      <c r="AA75">
        <v>0.2</v>
      </c>
      <c r="AB75">
        <v>0.6</v>
      </c>
      <c r="AC75">
        <v>0.83666002653407645</v>
      </c>
      <c r="AD75">
        <v>0.54772255750516585</v>
      </c>
      <c r="AE75">
        <v>4.1833001326703823</v>
      </c>
      <c r="AF75">
        <v>0.91287092917527646</v>
      </c>
      <c r="AG75">
        <v>1.6</v>
      </c>
      <c r="AH75">
        <v>2.2000000000000002</v>
      </c>
      <c r="AI75">
        <v>1.3416407864998741</v>
      </c>
      <c r="AJ75">
        <v>1.0954451150103319</v>
      </c>
      <c r="AK75">
        <v>0.83852549156242107</v>
      </c>
      <c r="AL75">
        <v>0.49792959773196899</v>
      </c>
      <c r="AM75">
        <v>0.40480643539467059</v>
      </c>
      <c r="AN75">
        <v>0.42548912077981271</v>
      </c>
      <c r="AO75">
        <v>0.1968025124285924</v>
      </c>
      <c r="AP75">
        <v>0.3331374975395528</v>
      </c>
      <c r="AQ75">
        <v>0.48616448559350978</v>
      </c>
      <c r="AR75">
        <v>0.78295185768556663</v>
      </c>
      <c r="AS75">
        <v>0.40163490560207382</v>
      </c>
      <c r="AT75">
        <v>0.31477214541730669</v>
      </c>
      <c r="AU75">
        <v>0.15627478408856879</v>
      </c>
      <c r="AV75">
        <v>0.14152504563725349</v>
      </c>
      <c r="AW75">
        <v>0.38909661961353648</v>
      </c>
      <c r="AX75">
        <v>0.44961108439130709</v>
      </c>
      <c r="AY75">
        <v>0.48240307546661609</v>
      </c>
      <c r="AZ75">
        <v>9.0909090909090925E-2</v>
      </c>
      <c r="BA75">
        <v>0.47299509001636658</v>
      </c>
      <c r="BB75">
        <v>0.39925373134328351</v>
      </c>
      <c r="BC75">
        <v>0.32743362831858402</v>
      </c>
      <c r="BD75">
        <v>2.0299999999999998</v>
      </c>
      <c r="BE75">
        <v>0.2138924963620748</v>
      </c>
      <c r="BF75">
        <v>0.10536576175471669</v>
      </c>
      <c r="BG75">
        <v>2.2000000000000002</v>
      </c>
      <c r="BH75">
        <v>0.51478150704935033</v>
      </c>
      <c r="BI75">
        <v>0.233991594113341</v>
      </c>
      <c r="BJ75">
        <v>3.3</v>
      </c>
      <c r="BK75">
        <v>1.32</v>
      </c>
      <c r="BL75">
        <v>-1</v>
      </c>
      <c r="BM75">
        <v>0.32000000000000012</v>
      </c>
    </row>
    <row r="76" spans="1:65" x14ac:dyDescent="0.25">
      <c r="A76" t="s">
        <v>217</v>
      </c>
      <c r="B76" t="s">
        <v>93</v>
      </c>
      <c r="C76" s="2">
        <v>44107</v>
      </c>
      <c r="D76" t="s">
        <v>247</v>
      </c>
      <c r="E76" t="s">
        <v>248</v>
      </c>
      <c r="F76">
        <v>2</v>
      </c>
      <c r="G76">
        <v>0</v>
      </c>
      <c r="H76">
        <v>1.8</v>
      </c>
      <c r="I76">
        <v>3.6</v>
      </c>
      <c r="J76">
        <v>4.5</v>
      </c>
      <c r="K76">
        <v>1.9</v>
      </c>
      <c r="L76" t="s">
        <v>69</v>
      </c>
      <c r="M76">
        <v>0.8</v>
      </c>
      <c r="N76">
        <v>-1</v>
      </c>
      <c r="O76">
        <v>-1</v>
      </c>
      <c r="P76">
        <v>-1</v>
      </c>
      <c r="Q76">
        <v>0.36363636363636359</v>
      </c>
      <c r="R76">
        <v>0.27397260273972601</v>
      </c>
      <c r="S76">
        <v>0.55555555555555558</v>
      </c>
      <c r="T76">
        <v>0.27777777777777779</v>
      </c>
      <c r="U76">
        <v>0.22222222222222221</v>
      </c>
      <c r="V76">
        <v>0.52631578947368418</v>
      </c>
      <c r="W76">
        <v>2</v>
      </c>
      <c r="X76">
        <v>2.5</v>
      </c>
      <c r="Y76">
        <v>1.25</v>
      </c>
      <c r="Z76">
        <v>0.52777777777777779</v>
      </c>
      <c r="AA76">
        <v>0</v>
      </c>
      <c r="AB76">
        <v>-0.4</v>
      </c>
      <c r="AC76">
        <v>1.732050807568877</v>
      </c>
      <c r="AD76">
        <v>1.51657508881031</v>
      </c>
      <c r="AE76">
        <v>1</v>
      </c>
      <c r="AF76">
        <v>-3.7914377220257749</v>
      </c>
      <c r="AG76">
        <v>2</v>
      </c>
      <c r="AH76">
        <v>0.8</v>
      </c>
      <c r="AI76">
        <v>1.4142135623730949</v>
      </c>
      <c r="AJ76">
        <v>1.30384048104053</v>
      </c>
      <c r="AK76">
        <v>0.70710678118654757</v>
      </c>
      <c r="AL76">
        <v>1.6298006013006621</v>
      </c>
      <c r="AM76">
        <v>0.28936867054514109</v>
      </c>
      <c r="AN76">
        <v>0.55671215976559485</v>
      </c>
      <c r="AO76">
        <v>0.27171982484550727</v>
      </c>
      <c r="AP76">
        <v>0.52299346625394039</v>
      </c>
      <c r="AQ76">
        <v>0.93900913438077038</v>
      </c>
      <c r="AR76">
        <v>0.93943244651625391</v>
      </c>
      <c r="AS76">
        <v>0.44022341480487659</v>
      </c>
      <c r="AT76">
        <v>0.1419900762006025</v>
      </c>
      <c r="AU76">
        <v>0.2494586100246225</v>
      </c>
      <c r="AV76">
        <v>3.8371616385507727E-2</v>
      </c>
      <c r="AW76">
        <v>0.56666365675981112</v>
      </c>
      <c r="AX76">
        <v>0.27024153667821538</v>
      </c>
      <c r="AY76">
        <v>0.41442146705325322</v>
      </c>
      <c r="AZ76">
        <v>0.33333333333333331</v>
      </c>
      <c r="BA76">
        <v>0.4285714285714286</v>
      </c>
      <c r="BB76">
        <v>0.1111111111111112</v>
      </c>
      <c r="BC76">
        <v>0.30909090909090903</v>
      </c>
      <c r="BD76">
        <v>2.2559999999999998</v>
      </c>
      <c r="BE76">
        <v>1.142072677197034</v>
      </c>
      <c r="BF76">
        <v>0.50623788882847232</v>
      </c>
      <c r="BG76">
        <v>4.2200000000000006</v>
      </c>
      <c r="BH76">
        <v>1.0657157219446469</v>
      </c>
      <c r="BI76">
        <v>0.25253927060299691</v>
      </c>
      <c r="BJ76">
        <v>1.35</v>
      </c>
      <c r="BK76">
        <v>3.1</v>
      </c>
      <c r="BL76">
        <v>0.35000000000000009</v>
      </c>
      <c r="BM76">
        <v>-1</v>
      </c>
    </row>
    <row r="77" spans="1:65" x14ac:dyDescent="0.25">
      <c r="A77" t="s">
        <v>249</v>
      </c>
      <c r="B77" t="s">
        <v>93</v>
      </c>
      <c r="C77" s="2">
        <v>44107</v>
      </c>
      <c r="D77" t="s">
        <v>250</v>
      </c>
      <c r="E77" t="s">
        <v>251</v>
      </c>
      <c r="F77">
        <v>1</v>
      </c>
      <c r="G77">
        <v>2</v>
      </c>
      <c r="H77">
        <v>1.67</v>
      </c>
      <c r="I77">
        <v>3.4</v>
      </c>
      <c r="J77">
        <v>4.2</v>
      </c>
      <c r="K77">
        <v>1.73</v>
      </c>
      <c r="L77" t="s">
        <v>73</v>
      </c>
      <c r="M77">
        <v>-1</v>
      </c>
      <c r="N77">
        <v>-1</v>
      </c>
      <c r="O77">
        <v>3.2</v>
      </c>
      <c r="P77">
        <v>1.219512195121951</v>
      </c>
      <c r="Q77">
        <v>0.39215686274509809</v>
      </c>
      <c r="R77">
        <v>-1</v>
      </c>
      <c r="S77">
        <v>0.5988023952095809</v>
      </c>
      <c r="T77">
        <v>0.29411764705882348</v>
      </c>
      <c r="U77">
        <v>0.23809523809523811</v>
      </c>
      <c r="V77">
        <v>0.5780346820809249</v>
      </c>
      <c r="W77">
        <v>2.0359281437125749</v>
      </c>
      <c r="X77">
        <v>2.5149700598802398</v>
      </c>
      <c r="Y77">
        <v>1.2352941176470591</v>
      </c>
      <c r="Z77">
        <v>0.50882352941176467</v>
      </c>
      <c r="AA77">
        <v>1</v>
      </c>
      <c r="AB77">
        <v>-0.8</v>
      </c>
      <c r="AC77">
        <v>2</v>
      </c>
      <c r="AD77">
        <v>1.30384048104053</v>
      </c>
      <c r="AE77">
        <v>2</v>
      </c>
      <c r="AF77">
        <v>-1.6298006013006621</v>
      </c>
      <c r="AG77">
        <v>1.6</v>
      </c>
      <c r="AH77">
        <v>0.8</v>
      </c>
      <c r="AI77">
        <v>1.3416407864998741</v>
      </c>
      <c r="AJ77">
        <v>1.30384048104053</v>
      </c>
      <c r="AK77">
        <v>0.83852549156242107</v>
      </c>
      <c r="AL77">
        <v>1.6298006013006621</v>
      </c>
      <c r="AM77">
        <v>0.35607985480943738</v>
      </c>
      <c r="AN77">
        <v>0.34689639315567361</v>
      </c>
      <c r="AO77">
        <v>0.41917371310342361</v>
      </c>
      <c r="AP77">
        <v>0.3279234256161912</v>
      </c>
      <c r="AQ77">
        <v>1.1771901932721021</v>
      </c>
      <c r="AR77">
        <v>0.94530652980595264</v>
      </c>
      <c r="AS77">
        <v>0.32016378104015042</v>
      </c>
      <c r="AT77">
        <v>0.26777098286425588</v>
      </c>
      <c r="AU77">
        <v>0.22128572545338621</v>
      </c>
      <c r="AV77">
        <v>8.35103802753865E-2</v>
      </c>
      <c r="AW77">
        <v>0.69116414334710685</v>
      </c>
      <c r="AX77">
        <v>0.31187240447827519</v>
      </c>
      <c r="AY77">
        <v>0.42040078779455392</v>
      </c>
      <c r="AZ77">
        <v>0.34122287968441822</v>
      </c>
      <c r="BA77">
        <v>0.43100511073253839</v>
      </c>
      <c r="BB77">
        <v>0.10526315789473691</v>
      </c>
      <c r="BC77">
        <v>0.32553606237816768</v>
      </c>
      <c r="BD77">
        <v>1.738</v>
      </c>
      <c r="BE77">
        <v>0.36231202022566122</v>
      </c>
      <c r="BF77">
        <v>0.20846491382374061</v>
      </c>
      <c r="BG77">
        <v>4.1779999999999999</v>
      </c>
      <c r="BH77">
        <v>1.1770386569692599</v>
      </c>
      <c r="BI77">
        <v>0.28172299113673049</v>
      </c>
      <c r="BJ77">
        <v>1.3</v>
      </c>
      <c r="BK77">
        <v>3.2</v>
      </c>
      <c r="BL77">
        <v>-1</v>
      </c>
      <c r="BM77">
        <v>2.2000000000000002</v>
      </c>
    </row>
    <row r="78" spans="1:65" x14ac:dyDescent="0.25">
      <c r="A78" t="s">
        <v>182</v>
      </c>
      <c r="B78" t="s">
        <v>66</v>
      </c>
      <c r="C78" s="2">
        <v>44107</v>
      </c>
      <c r="D78" t="s">
        <v>252</v>
      </c>
      <c r="E78" t="s">
        <v>253</v>
      </c>
      <c r="F78">
        <v>2</v>
      </c>
      <c r="G78">
        <v>0</v>
      </c>
      <c r="H78">
        <v>1.65</v>
      </c>
      <c r="I78">
        <v>3.65</v>
      </c>
      <c r="J78">
        <v>4.0999999999999996</v>
      </c>
      <c r="K78">
        <v>1.56</v>
      </c>
      <c r="L78" t="s">
        <v>69</v>
      </c>
      <c r="M78">
        <v>0.64999999999999991</v>
      </c>
      <c r="N78">
        <v>-1</v>
      </c>
      <c r="O78">
        <v>-1</v>
      </c>
      <c r="P78">
        <v>-1</v>
      </c>
      <c r="Q78">
        <v>0.35714285714285721</v>
      </c>
      <c r="R78">
        <v>0.30769230769230771</v>
      </c>
      <c r="S78">
        <v>0.60606060606060608</v>
      </c>
      <c r="T78">
        <v>0.27397260273972601</v>
      </c>
      <c r="U78">
        <v>0.24390243902439029</v>
      </c>
      <c r="V78">
        <v>0.64102564102564097</v>
      </c>
      <c r="W78">
        <v>2.2121212121212119</v>
      </c>
      <c r="X78">
        <v>2.4848484848484849</v>
      </c>
      <c r="Y78">
        <v>1.123287671232877</v>
      </c>
      <c r="Z78">
        <v>0.42739726027397262</v>
      </c>
      <c r="AA78">
        <v>0.4</v>
      </c>
      <c r="AB78">
        <v>-1</v>
      </c>
      <c r="AC78">
        <v>0.89442719099991586</v>
      </c>
      <c r="AD78">
        <v>1.58113883008419</v>
      </c>
      <c r="AE78">
        <v>2.2360679774997889</v>
      </c>
      <c r="AF78">
        <v>-1.58113883008419</v>
      </c>
      <c r="AG78">
        <v>2</v>
      </c>
      <c r="AH78">
        <v>0.8</v>
      </c>
      <c r="AI78">
        <v>1.4142135623730949</v>
      </c>
      <c r="AJ78">
        <v>1.30384048104053</v>
      </c>
      <c r="AK78">
        <v>0.70710678118654768</v>
      </c>
      <c r="AL78">
        <v>1.6298006013006621</v>
      </c>
      <c r="AM78">
        <v>0.34658596955209708</v>
      </c>
      <c r="AN78">
        <v>1.0667486506797841</v>
      </c>
      <c r="AO78">
        <v>0.13063760503874061</v>
      </c>
      <c r="AP78">
        <v>0.49343128151993282</v>
      </c>
      <c r="AQ78">
        <v>0.37692698642004269</v>
      </c>
      <c r="AR78">
        <v>0.46255627434400259</v>
      </c>
      <c r="AS78">
        <v>0.45509266616051941</v>
      </c>
      <c r="AT78">
        <v>0.16148034971564379</v>
      </c>
      <c r="AU78">
        <v>0.18242729832479809</v>
      </c>
      <c r="AV78">
        <v>9.9510650855281935E-2</v>
      </c>
      <c r="AW78">
        <v>0.40085747780530628</v>
      </c>
      <c r="AX78">
        <v>0.61624000090731512</v>
      </c>
      <c r="AY78">
        <v>0.43800166399881202</v>
      </c>
      <c r="AZ78">
        <v>0.37735849056603782</v>
      </c>
      <c r="BA78">
        <v>0.42608695652173922</v>
      </c>
      <c r="BB78">
        <v>5.8064516129032191E-2</v>
      </c>
      <c r="BC78">
        <v>0.40115163147792698</v>
      </c>
      <c r="BD78">
        <v>1.6679999999999999</v>
      </c>
      <c r="BE78">
        <v>0.28172681803477689</v>
      </c>
      <c r="BF78">
        <v>0.16890097004483029</v>
      </c>
      <c r="BG78">
        <v>4.38</v>
      </c>
      <c r="BH78">
        <v>1.214804511022247</v>
      </c>
      <c r="BI78">
        <v>0.2773526280872709</v>
      </c>
      <c r="BJ78">
        <v>1.3</v>
      </c>
      <c r="BK78">
        <v>3.4</v>
      </c>
      <c r="BL78">
        <v>0.3</v>
      </c>
      <c r="BM78">
        <v>-1</v>
      </c>
    </row>
    <row r="79" spans="1:65" x14ac:dyDescent="0.25">
      <c r="A79" t="s">
        <v>80</v>
      </c>
      <c r="B79" t="s">
        <v>66</v>
      </c>
      <c r="C79" s="2">
        <v>44108</v>
      </c>
      <c r="D79" t="s">
        <v>254</v>
      </c>
      <c r="E79" t="s">
        <v>81</v>
      </c>
      <c r="F79">
        <v>1</v>
      </c>
      <c r="G79">
        <v>3</v>
      </c>
      <c r="H79">
        <v>1.7</v>
      </c>
      <c r="I79">
        <v>3.6</v>
      </c>
      <c r="J79">
        <v>5</v>
      </c>
      <c r="K79">
        <v>2.25</v>
      </c>
      <c r="L79" t="s">
        <v>73</v>
      </c>
      <c r="M79">
        <v>-1</v>
      </c>
      <c r="N79">
        <v>-1</v>
      </c>
      <c r="O79">
        <v>4</v>
      </c>
      <c r="P79">
        <v>1.1764705882352939</v>
      </c>
      <c r="Q79">
        <v>0.36363636363636359</v>
      </c>
      <c r="R79">
        <v>-1</v>
      </c>
      <c r="S79">
        <v>0.58823529411764708</v>
      </c>
      <c r="T79">
        <v>0.27777777777777779</v>
      </c>
      <c r="U79">
        <v>0.2</v>
      </c>
      <c r="V79">
        <v>0.44444444444444442</v>
      </c>
      <c r="W79">
        <v>2.117647058823529</v>
      </c>
      <c r="X79">
        <v>2.9411764705882351</v>
      </c>
      <c r="Y79">
        <v>1.3888888888888891</v>
      </c>
      <c r="Z79">
        <v>0.62500000000000011</v>
      </c>
      <c r="AA79">
        <v>0</v>
      </c>
      <c r="AB79">
        <v>-0.2</v>
      </c>
      <c r="AC79">
        <v>1.58113883008419</v>
      </c>
      <c r="AD79">
        <v>0.44721359549995737</v>
      </c>
      <c r="AE79">
        <v>1</v>
      </c>
      <c r="AF79">
        <v>-2.2360679774997871</v>
      </c>
      <c r="AG79">
        <v>1.4</v>
      </c>
      <c r="AH79">
        <v>0.8</v>
      </c>
      <c r="AI79">
        <v>1.51657508881031</v>
      </c>
      <c r="AJ79">
        <v>0.44721359549995809</v>
      </c>
      <c r="AK79">
        <v>1.083267920578793</v>
      </c>
      <c r="AL79">
        <v>0.55901699437494767</v>
      </c>
      <c r="AM79">
        <v>0.3004362050163577</v>
      </c>
      <c r="AN79">
        <v>0.56281744107831055</v>
      </c>
      <c r="AO79">
        <v>0.49682840599696831</v>
      </c>
      <c r="AP79">
        <v>0.40235591931609638</v>
      </c>
      <c r="AQ79">
        <v>1.653690193463593</v>
      </c>
      <c r="AR79">
        <v>0.71489596794515908</v>
      </c>
      <c r="AS79">
        <v>0.25183150183150182</v>
      </c>
      <c r="AT79">
        <v>0.209750566893424</v>
      </c>
      <c r="AU79">
        <v>0.18778476789752621</v>
      </c>
      <c r="AV79">
        <v>9.2025505159650869E-2</v>
      </c>
      <c r="AW79">
        <v>0.74567624197854032</v>
      </c>
      <c r="AX79">
        <v>0.43873781378817328</v>
      </c>
      <c r="AY79">
        <v>0.47199231106924888</v>
      </c>
      <c r="AZ79">
        <v>0.35849056603773582</v>
      </c>
      <c r="BA79">
        <v>0.4925373134328358</v>
      </c>
      <c r="BB79">
        <v>0.16279069767441859</v>
      </c>
      <c r="BC79">
        <v>0.2307692307692307</v>
      </c>
      <c r="BD79">
        <v>2.2599999999999998</v>
      </c>
      <c r="BE79">
        <v>0.44497190922573959</v>
      </c>
      <c r="BF79">
        <v>0.19689022532112371</v>
      </c>
      <c r="BG79">
        <v>3.66</v>
      </c>
      <c r="BH79">
        <v>1.1669404440673039</v>
      </c>
      <c r="BI79">
        <v>0.31883618690363491</v>
      </c>
      <c r="BJ79">
        <v>1.27</v>
      </c>
      <c r="BK79">
        <v>3.55</v>
      </c>
      <c r="BL79">
        <v>-1</v>
      </c>
      <c r="BM79">
        <v>2.5499999999999998</v>
      </c>
    </row>
    <row r="80" spans="1:65" x14ac:dyDescent="0.25">
      <c r="A80" t="s">
        <v>209</v>
      </c>
      <c r="B80" t="s">
        <v>93</v>
      </c>
      <c r="C80" s="2">
        <v>44108</v>
      </c>
      <c r="D80" t="s">
        <v>255</v>
      </c>
      <c r="E80" t="s">
        <v>256</v>
      </c>
      <c r="F80">
        <v>2</v>
      </c>
      <c r="G80">
        <v>4</v>
      </c>
      <c r="H80">
        <v>1.7</v>
      </c>
      <c r="I80">
        <v>3.8</v>
      </c>
      <c r="J80">
        <v>5</v>
      </c>
      <c r="K80">
        <v>1.9</v>
      </c>
      <c r="L80" t="s">
        <v>73</v>
      </c>
      <c r="M80">
        <v>-1</v>
      </c>
      <c r="N80">
        <v>-1</v>
      </c>
      <c r="O80">
        <v>4</v>
      </c>
      <c r="P80">
        <v>1.1764705882352939</v>
      </c>
      <c r="Q80">
        <v>0.33898305084745772</v>
      </c>
      <c r="R80">
        <v>-1</v>
      </c>
      <c r="S80">
        <v>0.58823529411764708</v>
      </c>
      <c r="T80">
        <v>0.26315789473684209</v>
      </c>
      <c r="U80">
        <v>0.2</v>
      </c>
      <c r="V80">
        <v>0.52631578947368418</v>
      </c>
      <c r="W80">
        <v>2.2352941176470589</v>
      </c>
      <c r="X80">
        <v>2.9411764705882351</v>
      </c>
      <c r="Y80">
        <v>1.31578947368421</v>
      </c>
      <c r="Z80">
        <v>0.5</v>
      </c>
      <c r="AA80">
        <v>0.8</v>
      </c>
      <c r="AB80">
        <v>0.2</v>
      </c>
      <c r="AC80">
        <v>1.788854381999831</v>
      </c>
      <c r="AD80">
        <v>1.095445115010331</v>
      </c>
      <c r="AE80">
        <v>2.2360679774997889</v>
      </c>
      <c r="AF80">
        <v>5.4772255750516567</v>
      </c>
      <c r="AG80">
        <v>1.8</v>
      </c>
      <c r="AH80">
        <v>1.2</v>
      </c>
      <c r="AI80">
        <v>1.643167672515498</v>
      </c>
      <c r="AJ80">
        <v>1.0954451150103319</v>
      </c>
      <c r="AK80">
        <v>0.91287092917527679</v>
      </c>
      <c r="AL80">
        <v>0.91287092917527701</v>
      </c>
      <c r="AM80">
        <v>0.29626511932003918</v>
      </c>
      <c r="AN80">
        <v>0.51655052264808365</v>
      </c>
      <c r="AO80">
        <v>0.17486089172085181</v>
      </c>
      <c r="AP80">
        <v>0.57178300174997854</v>
      </c>
      <c r="AQ80">
        <v>0.59021761360965008</v>
      </c>
      <c r="AR80">
        <v>1.1069256087841071</v>
      </c>
      <c r="AS80">
        <v>0.4731714908185497</v>
      </c>
      <c r="AT80">
        <v>0.21249999999999999</v>
      </c>
      <c r="AU80">
        <v>0.25249278857280139</v>
      </c>
      <c r="AV80">
        <v>0.16303331288761549</v>
      </c>
      <c r="AW80">
        <v>0.53361792388634544</v>
      </c>
      <c r="AX80">
        <v>0.76721559005936679</v>
      </c>
      <c r="AY80">
        <v>0.48534183126827068</v>
      </c>
      <c r="AZ80">
        <v>0.38181818181818178</v>
      </c>
      <c r="BA80">
        <v>0.4925373134328358</v>
      </c>
      <c r="BB80">
        <v>0.1363636363636363</v>
      </c>
      <c r="BC80">
        <v>0.33333333333333331</v>
      </c>
      <c r="BD80">
        <v>1.5780000000000001</v>
      </c>
      <c r="BE80">
        <v>0.30003333148168748</v>
      </c>
      <c r="BF80">
        <v>0.19013519105303389</v>
      </c>
      <c r="BG80">
        <v>4.07</v>
      </c>
      <c r="BH80">
        <v>2.243769150336103</v>
      </c>
      <c r="BI80">
        <v>0.55129463153221214</v>
      </c>
      <c r="BJ80">
        <v>1.32</v>
      </c>
      <c r="BK80">
        <v>3.3</v>
      </c>
      <c r="BL80">
        <v>-1</v>
      </c>
      <c r="BM80">
        <v>2.2999999999999998</v>
      </c>
    </row>
    <row r="81" spans="1:65" x14ac:dyDescent="0.25">
      <c r="A81" t="s">
        <v>217</v>
      </c>
      <c r="B81" t="s">
        <v>93</v>
      </c>
      <c r="C81" s="2">
        <v>44108</v>
      </c>
      <c r="D81" t="s">
        <v>257</v>
      </c>
      <c r="E81" t="s">
        <v>258</v>
      </c>
      <c r="F81">
        <v>2</v>
      </c>
      <c r="G81">
        <v>2</v>
      </c>
      <c r="H81">
        <v>1.75</v>
      </c>
      <c r="I81">
        <v>3.6</v>
      </c>
      <c r="J81">
        <v>5</v>
      </c>
      <c r="K81">
        <v>2.2000000000000002</v>
      </c>
      <c r="L81" t="s">
        <v>85</v>
      </c>
      <c r="M81">
        <v>-1</v>
      </c>
      <c r="N81">
        <v>2.6</v>
      </c>
      <c r="O81">
        <v>-1</v>
      </c>
      <c r="P81">
        <v>1.1111111111111109</v>
      </c>
      <c r="Q81">
        <v>-1</v>
      </c>
      <c r="R81">
        <v>0.24096385542168669</v>
      </c>
      <c r="S81">
        <v>0.5714285714285714</v>
      </c>
      <c r="T81">
        <v>0.27777777777777779</v>
      </c>
      <c r="U81">
        <v>0.2</v>
      </c>
      <c r="V81">
        <v>0.45454545454545447</v>
      </c>
      <c r="W81">
        <v>2.0571428571428569</v>
      </c>
      <c r="X81">
        <v>2.8571428571428572</v>
      </c>
      <c r="Y81">
        <v>1.3888888888888891</v>
      </c>
      <c r="Z81">
        <v>0.61111111111111116</v>
      </c>
      <c r="AA81">
        <v>1.6</v>
      </c>
      <c r="AB81">
        <v>-0.4</v>
      </c>
      <c r="AC81">
        <v>1.9493588689617929</v>
      </c>
      <c r="AD81">
        <v>0.54772255750516585</v>
      </c>
      <c r="AE81">
        <v>1.2183492931011199</v>
      </c>
      <c r="AF81">
        <v>-1.3693063937629151</v>
      </c>
      <c r="AG81">
        <v>2.6</v>
      </c>
      <c r="AH81">
        <v>0.6</v>
      </c>
      <c r="AI81">
        <v>0.89442719099991586</v>
      </c>
      <c r="AJ81">
        <v>0.54772255750516607</v>
      </c>
      <c r="AK81">
        <v>0.34401045807689068</v>
      </c>
      <c r="AL81">
        <v>0.91287092917527679</v>
      </c>
      <c r="AM81">
        <v>0.57348272642390286</v>
      </c>
      <c r="AN81">
        <v>0.48571242049502922</v>
      </c>
      <c r="AO81">
        <v>0.55718612957334601</v>
      </c>
      <c r="AP81">
        <v>0.39191275792475189</v>
      </c>
      <c r="AQ81">
        <v>0.97158310773860901</v>
      </c>
      <c r="AR81">
        <v>0.8068823060471082</v>
      </c>
      <c r="AS81">
        <v>0.2268400566171267</v>
      </c>
      <c r="AT81">
        <v>0.25109058249935851</v>
      </c>
      <c r="AU81">
        <v>0.1000712948518046</v>
      </c>
      <c r="AV81">
        <v>0.1073773388331663</v>
      </c>
      <c r="AW81">
        <v>0.44115354379720739</v>
      </c>
      <c r="AX81">
        <v>0.42764383181691262</v>
      </c>
      <c r="AY81">
        <v>0.4573291351539065</v>
      </c>
      <c r="AZ81">
        <v>0.34579439252336452</v>
      </c>
      <c r="BA81">
        <v>0.48148148148148162</v>
      </c>
      <c r="BB81">
        <v>0.16279069767441859</v>
      </c>
      <c r="BC81">
        <v>0.2413793103448276</v>
      </c>
      <c r="BD81">
        <v>1.88</v>
      </c>
      <c r="BE81">
        <v>0.35312887166018297</v>
      </c>
      <c r="BF81">
        <v>0.187834506202225</v>
      </c>
      <c r="BG81">
        <v>3.8420000000000001</v>
      </c>
      <c r="BH81">
        <v>0.77386691362274818</v>
      </c>
      <c r="BI81">
        <v>0.20142293431097039</v>
      </c>
      <c r="BJ81">
        <v>1.32</v>
      </c>
      <c r="BK81">
        <v>3.3</v>
      </c>
      <c r="BL81">
        <v>0</v>
      </c>
      <c r="BM81">
        <v>0</v>
      </c>
    </row>
    <row r="82" spans="1:65" x14ac:dyDescent="0.25">
      <c r="A82" t="s">
        <v>166</v>
      </c>
      <c r="B82" t="s">
        <v>93</v>
      </c>
      <c r="C82" s="2">
        <v>44108</v>
      </c>
      <c r="D82" t="s">
        <v>259</v>
      </c>
      <c r="E82" t="s">
        <v>260</v>
      </c>
      <c r="F82">
        <v>1</v>
      </c>
      <c r="G82">
        <v>0</v>
      </c>
      <c r="H82">
        <v>4.2</v>
      </c>
      <c r="I82">
        <v>3.8</v>
      </c>
      <c r="J82">
        <v>1.75</v>
      </c>
      <c r="K82">
        <v>1.6</v>
      </c>
      <c r="L82" t="s">
        <v>69</v>
      </c>
      <c r="M82">
        <v>3.2</v>
      </c>
      <c r="N82">
        <v>-1</v>
      </c>
      <c r="O82">
        <v>-1</v>
      </c>
      <c r="P82">
        <v>-1</v>
      </c>
      <c r="Q82">
        <v>0.33898305084745772</v>
      </c>
      <c r="R82">
        <v>1.1111111111111109</v>
      </c>
      <c r="S82">
        <v>0.23809523809523811</v>
      </c>
      <c r="T82">
        <v>0.26315789473684209</v>
      </c>
      <c r="U82">
        <v>0.5714285714285714</v>
      </c>
      <c r="V82">
        <v>0.625</v>
      </c>
      <c r="W82">
        <v>0.90476190476190477</v>
      </c>
      <c r="X82">
        <v>0.41666666666666669</v>
      </c>
      <c r="Y82">
        <v>0.46052631578947367</v>
      </c>
      <c r="Z82">
        <v>0.42105263157894729</v>
      </c>
      <c r="AA82">
        <v>1.4</v>
      </c>
      <c r="AB82">
        <v>-0.4</v>
      </c>
      <c r="AC82">
        <v>0.89442719099991486</v>
      </c>
      <c r="AD82">
        <v>1.8165902124584949</v>
      </c>
      <c r="AE82">
        <v>0.63887656499993928</v>
      </c>
      <c r="AF82">
        <v>-4.5414755311462356</v>
      </c>
      <c r="AG82">
        <v>2.6</v>
      </c>
      <c r="AH82">
        <v>1</v>
      </c>
      <c r="AI82">
        <v>0.89442719099991563</v>
      </c>
      <c r="AJ82">
        <v>1.2247448713915889</v>
      </c>
      <c r="AK82">
        <v>0.34401045807689062</v>
      </c>
      <c r="AL82">
        <v>1.2247448713915889</v>
      </c>
      <c r="AM82">
        <v>0.61111111111111105</v>
      </c>
      <c r="AN82">
        <v>0.48125542945215077</v>
      </c>
      <c r="AO82">
        <v>0.42068008935270301</v>
      </c>
      <c r="AP82">
        <v>0.29866396644954002</v>
      </c>
      <c r="AQ82">
        <v>0.6883856007589686</v>
      </c>
      <c r="AR82">
        <v>0.62059344824334051</v>
      </c>
      <c r="AS82">
        <v>0.21064994931630451</v>
      </c>
      <c r="AT82">
        <v>0.25165343915343907</v>
      </c>
      <c r="AU82">
        <v>6.6903935996152464E-2</v>
      </c>
      <c r="AV82">
        <v>6.1308489286546468E-2</v>
      </c>
      <c r="AW82">
        <v>0.31760717822766649</v>
      </c>
      <c r="AX82">
        <v>0.2436226959297195</v>
      </c>
      <c r="AY82">
        <v>0.42390930676043181</v>
      </c>
      <c r="AZ82">
        <v>0.05</v>
      </c>
      <c r="BA82">
        <v>0.41176470588235292</v>
      </c>
      <c r="BB82">
        <v>0.36936936936936943</v>
      </c>
      <c r="BC82">
        <v>0.40740740740740738</v>
      </c>
      <c r="BD82">
        <v>2.286</v>
      </c>
      <c r="BE82">
        <v>0.50495544357893696</v>
      </c>
      <c r="BF82">
        <v>0.2208903952663766</v>
      </c>
      <c r="BG82">
        <v>2.7240000000000002</v>
      </c>
      <c r="BH82">
        <v>0.97307759197301413</v>
      </c>
      <c r="BI82">
        <v>0.35722378559949119</v>
      </c>
      <c r="BJ82">
        <v>3.1</v>
      </c>
      <c r="BK82">
        <v>1.35</v>
      </c>
      <c r="BL82">
        <v>2.1</v>
      </c>
      <c r="BM82">
        <v>-1</v>
      </c>
    </row>
    <row r="83" spans="1:65" x14ac:dyDescent="0.25">
      <c r="A83" t="s">
        <v>114</v>
      </c>
      <c r="B83" t="s">
        <v>93</v>
      </c>
      <c r="C83" s="2">
        <v>44108</v>
      </c>
      <c r="D83" t="s">
        <v>261</v>
      </c>
      <c r="E83" t="s">
        <v>262</v>
      </c>
      <c r="F83">
        <v>1</v>
      </c>
      <c r="G83">
        <v>1</v>
      </c>
      <c r="H83">
        <v>4.75</v>
      </c>
      <c r="I83">
        <v>3.4</v>
      </c>
      <c r="J83">
        <v>1.83</v>
      </c>
      <c r="K83">
        <v>2.15</v>
      </c>
      <c r="L83" t="s">
        <v>85</v>
      </c>
      <c r="M83">
        <v>-1</v>
      </c>
      <c r="N83">
        <v>2.4</v>
      </c>
      <c r="O83">
        <v>-1</v>
      </c>
      <c r="P83">
        <v>0.25641025641025639</v>
      </c>
      <c r="Q83">
        <v>-1</v>
      </c>
      <c r="R83">
        <v>1.0204081632653059</v>
      </c>
      <c r="S83">
        <v>0.2105263157894737</v>
      </c>
      <c r="T83">
        <v>0.29411764705882348</v>
      </c>
      <c r="U83">
        <v>0.54644808743169393</v>
      </c>
      <c r="V83">
        <v>0.46511627906976738</v>
      </c>
      <c r="W83">
        <v>0.71578947368421042</v>
      </c>
      <c r="X83">
        <v>0.38526315789473692</v>
      </c>
      <c r="Y83">
        <v>0.53823529411764715</v>
      </c>
      <c r="Z83">
        <v>0.63235294117647067</v>
      </c>
      <c r="AA83">
        <v>-0.4</v>
      </c>
      <c r="AB83">
        <v>0.2</v>
      </c>
      <c r="AC83">
        <v>1.1401754250991381</v>
      </c>
      <c r="AD83">
        <v>0.83666002653407467</v>
      </c>
      <c r="AE83">
        <v>-2.8504385627478461</v>
      </c>
      <c r="AF83">
        <v>4.1833001326703734</v>
      </c>
      <c r="AG83">
        <v>1</v>
      </c>
      <c r="AH83">
        <v>1.6</v>
      </c>
      <c r="AI83">
        <v>1.2247448713915889</v>
      </c>
      <c r="AJ83">
        <v>1.3416407864998741</v>
      </c>
      <c r="AK83">
        <v>1.2247448713915889</v>
      </c>
      <c r="AL83">
        <v>0.83852549156242107</v>
      </c>
      <c r="AM83">
        <v>0.14646464646464649</v>
      </c>
      <c r="AN83">
        <v>0.25773508328062411</v>
      </c>
      <c r="AO83">
        <v>0.21006701356651941</v>
      </c>
      <c r="AP83">
        <v>0.27238014880814199</v>
      </c>
      <c r="AQ83">
        <v>1.4342506443507179</v>
      </c>
      <c r="AR83">
        <v>1.056822165384339</v>
      </c>
      <c r="AS83">
        <v>0.40384615384615391</v>
      </c>
      <c r="AT83">
        <v>0.35199824330259122</v>
      </c>
      <c r="AU83">
        <v>0.13598207330510531</v>
      </c>
      <c r="AV83">
        <v>0.16080574458889499</v>
      </c>
      <c r="AW83">
        <v>0.33671751485073681</v>
      </c>
      <c r="AX83">
        <v>0.45683678157069718</v>
      </c>
      <c r="AY83">
        <v>0.407548383085441</v>
      </c>
      <c r="AZ83">
        <v>0.16564417177914109</v>
      </c>
      <c r="BA83">
        <v>0.44376899696048627</v>
      </c>
      <c r="BB83">
        <v>0.30019120458891008</v>
      </c>
      <c r="BC83">
        <v>0.2252252252252252</v>
      </c>
      <c r="BD83">
        <v>2.91</v>
      </c>
      <c r="BE83">
        <v>0.76026311234992816</v>
      </c>
      <c r="BF83">
        <v>0.26125880149482072</v>
      </c>
      <c r="BG83">
        <v>3.359999999999999</v>
      </c>
      <c r="BH83">
        <v>1.5533834040570931</v>
      </c>
      <c r="BI83">
        <v>0.4623164893027063</v>
      </c>
      <c r="BJ83">
        <v>3.45</v>
      </c>
      <c r="BK83">
        <v>1.3</v>
      </c>
      <c r="BL83">
        <v>0</v>
      </c>
      <c r="BM83">
        <v>0</v>
      </c>
    </row>
    <row r="84" spans="1:65" x14ac:dyDescent="0.25">
      <c r="A84" t="s">
        <v>156</v>
      </c>
      <c r="B84" t="s">
        <v>66</v>
      </c>
      <c r="C84" s="2">
        <v>44108</v>
      </c>
      <c r="D84" t="s">
        <v>221</v>
      </c>
      <c r="E84" t="s">
        <v>263</v>
      </c>
      <c r="F84">
        <v>4</v>
      </c>
      <c r="G84">
        <v>1</v>
      </c>
      <c r="H84">
        <v>1.75</v>
      </c>
      <c r="I84">
        <v>3.75</v>
      </c>
      <c r="J84">
        <v>4.33</v>
      </c>
      <c r="K84">
        <v>1.57</v>
      </c>
      <c r="L84" t="s">
        <v>69</v>
      </c>
      <c r="M84">
        <v>0.75</v>
      </c>
      <c r="N84">
        <v>-1</v>
      </c>
      <c r="O84">
        <v>-1</v>
      </c>
      <c r="P84">
        <v>-1</v>
      </c>
      <c r="Q84">
        <v>0.34482758620689657</v>
      </c>
      <c r="R84">
        <v>0.28735632183908039</v>
      </c>
      <c r="S84">
        <v>0.5714285714285714</v>
      </c>
      <c r="T84">
        <v>0.26666666666666672</v>
      </c>
      <c r="U84">
        <v>0.23094688221709009</v>
      </c>
      <c r="V84">
        <v>0.63694267515923564</v>
      </c>
      <c r="W84">
        <v>2.1428571428571428</v>
      </c>
      <c r="X84">
        <v>2.4742857142857142</v>
      </c>
      <c r="Y84">
        <v>1.154666666666667</v>
      </c>
      <c r="Z84">
        <v>0.41866666666666669</v>
      </c>
      <c r="AA84">
        <v>1.8</v>
      </c>
      <c r="AB84">
        <v>-0.8</v>
      </c>
      <c r="AC84">
        <v>1.643167672515498</v>
      </c>
      <c r="AD84">
        <v>2.7748873851023208</v>
      </c>
      <c r="AE84">
        <v>0.9128709291752769</v>
      </c>
      <c r="AF84">
        <v>-3.468609231377902</v>
      </c>
      <c r="AG84">
        <v>2.6</v>
      </c>
      <c r="AH84">
        <v>1.4</v>
      </c>
      <c r="AI84">
        <v>0.89442719099991574</v>
      </c>
      <c r="AJ84">
        <v>1.51657508881031</v>
      </c>
      <c r="AK84">
        <v>0.34401045807689068</v>
      </c>
      <c r="AL84">
        <v>1.083267920578793</v>
      </c>
      <c r="AM84">
        <v>0.63928021555042336</v>
      </c>
      <c r="AN84">
        <v>0.66216279615294393</v>
      </c>
      <c r="AO84">
        <v>0.34863883379847338</v>
      </c>
      <c r="AP84">
        <v>0.60849263109310403</v>
      </c>
      <c r="AQ84">
        <v>0.54536152585027786</v>
      </c>
      <c r="AR84">
        <v>0.91894717526920167</v>
      </c>
      <c r="AS84">
        <v>0.2295452950774125</v>
      </c>
      <c r="AT84">
        <v>0.23166264090177141</v>
      </c>
      <c r="AU84">
        <v>9.1956254118595385E-2</v>
      </c>
      <c r="AV84">
        <v>0.13512113301509121</v>
      </c>
      <c r="AW84">
        <v>0.40060178139388042</v>
      </c>
      <c r="AX84">
        <v>0.58326682493611326</v>
      </c>
      <c r="AY84">
        <v>0.4287470626202487</v>
      </c>
      <c r="AZ84">
        <v>0.36363636363636359</v>
      </c>
      <c r="BA84">
        <v>0.42434210526315791</v>
      </c>
      <c r="BB84">
        <v>7.178217821782179E-2</v>
      </c>
      <c r="BC84">
        <v>0.40977443609022551</v>
      </c>
      <c r="BD84">
        <v>1.6819999999999999</v>
      </c>
      <c r="BE84">
        <v>0.27371518043396859</v>
      </c>
      <c r="BF84">
        <v>0.1627319740986734</v>
      </c>
      <c r="BG84">
        <v>3.43</v>
      </c>
      <c r="BH84">
        <v>1.3302255447855451</v>
      </c>
      <c r="BI84">
        <v>0.38782085853805992</v>
      </c>
      <c r="BJ84">
        <v>1.35</v>
      </c>
      <c r="BK84">
        <v>3.1</v>
      </c>
      <c r="BL84">
        <v>0.35000000000000009</v>
      </c>
      <c r="BM84">
        <v>-1</v>
      </c>
    </row>
    <row r="85" spans="1:65" x14ac:dyDescent="0.25">
      <c r="A85" t="s">
        <v>119</v>
      </c>
      <c r="B85" t="s">
        <v>66</v>
      </c>
      <c r="C85" s="2">
        <v>44108</v>
      </c>
      <c r="D85" t="s">
        <v>188</v>
      </c>
      <c r="E85" t="s">
        <v>121</v>
      </c>
      <c r="F85">
        <v>3</v>
      </c>
      <c r="G85">
        <v>2</v>
      </c>
      <c r="H85">
        <v>1.75</v>
      </c>
      <c r="I85">
        <v>3.6</v>
      </c>
      <c r="J85">
        <v>4.75</v>
      </c>
      <c r="K85">
        <v>1.8</v>
      </c>
      <c r="L85" t="s">
        <v>69</v>
      </c>
      <c r="M85">
        <v>0.75</v>
      </c>
      <c r="N85">
        <v>-1</v>
      </c>
      <c r="O85">
        <v>-1</v>
      </c>
      <c r="P85">
        <v>-1</v>
      </c>
      <c r="Q85">
        <v>0.36363636363636359</v>
      </c>
      <c r="R85">
        <v>0.25641025641025639</v>
      </c>
      <c r="S85">
        <v>0.5714285714285714</v>
      </c>
      <c r="T85">
        <v>0.27777777777777779</v>
      </c>
      <c r="U85">
        <v>0.2105263157894737</v>
      </c>
      <c r="V85">
        <v>0.55555555555555558</v>
      </c>
      <c r="W85">
        <v>2.0571428571428569</v>
      </c>
      <c r="X85">
        <v>2.714285714285714</v>
      </c>
      <c r="Y85">
        <v>1.3194444444444451</v>
      </c>
      <c r="Z85">
        <v>0.5</v>
      </c>
      <c r="AA85">
        <v>0.6</v>
      </c>
      <c r="AB85">
        <v>-0.8</v>
      </c>
      <c r="AC85">
        <v>0.89442719099991586</v>
      </c>
      <c r="AD85">
        <v>1.30384048104053</v>
      </c>
      <c r="AE85">
        <v>1.49071198499986</v>
      </c>
      <c r="AF85">
        <v>-1.6298006013006621</v>
      </c>
      <c r="AG85">
        <v>1.8</v>
      </c>
      <c r="AH85">
        <v>0.6</v>
      </c>
      <c r="AI85">
        <v>1.0954451150103319</v>
      </c>
      <c r="AJ85">
        <v>0.54772255750516607</v>
      </c>
      <c r="AK85">
        <v>0.6085806194501846</v>
      </c>
      <c r="AL85">
        <v>0.91287092917527679</v>
      </c>
      <c r="AM85">
        <v>0.37777777777777782</v>
      </c>
      <c r="AN85">
        <v>0.64352795798578932</v>
      </c>
      <c r="AO85">
        <v>0.21300321680756451</v>
      </c>
      <c r="AP85">
        <v>0.68810122898356729</v>
      </c>
      <c r="AQ85">
        <v>0.56383204449061197</v>
      </c>
      <c r="AR85">
        <v>1.069263923104895</v>
      </c>
      <c r="AS85">
        <v>0.28061922776025078</v>
      </c>
      <c r="AT85">
        <v>0.1594785575048733</v>
      </c>
      <c r="AU85">
        <v>1.406686513622119E-2</v>
      </c>
      <c r="AV85">
        <v>8.9856051848530086E-2</v>
      </c>
      <c r="AW85">
        <v>5.0127944718881927E-2</v>
      </c>
      <c r="AX85">
        <v>0.56343657263004954</v>
      </c>
      <c r="AY85">
        <v>0.44361245603330418</v>
      </c>
      <c r="AZ85">
        <v>0.34579439252336452</v>
      </c>
      <c r="BA85">
        <v>0.46153846153846162</v>
      </c>
      <c r="BB85">
        <v>0.13772455089820371</v>
      </c>
      <c r="BC85">
        <v>0.33333333333333331</v>
      </c>
      <c r="BD85">
        <v>2.2080000000000002</v>
      </c>
      <c r="BE85">
        <v>0.79383247603004981</v>
      </c>
      <c r="BF85">
        <v>0.35952557791216028</v>
      </c>
      <c r="BG85">
        <v>4.54</v>
      </c>
      <c r="BH85">
        <v>2.006987792688335</v>
      </c>
      <c r="BI85">
        <v>0.44206779574632937</v>
      </c>
      <c r="BJ85">
        <v>1.32</v>
      </c>
      <c r="BK85">
        <v>3.3</v>
      </c>
      <c r="BL85">
        <v>0.32000000000000012</v>
      </c>
      <c r="BM85">
        <v>-1</v>
      </c>
    </row>
    <row r="86" spans="1:65" x14ac:dyDescent="0.25">
      <c r="A86" t="s">
        <v>238</v>
      </c>
      <c r="B86" t="s">
        <v>93</v>
      </c>
      <c r="C86" s="2">
        <v>44110</v>
      </c>
      <c r="D86" t="s">
        <v>264</v>
      </c>
      <c r="E86" t="s">
        <v>265</v>
      </c>
      <c r="F86">
        <v>1</v>
      </c>
      <c r="G86">
        <v>2</v>
      </c>
      <c r="H86">
        <v>1.8</v>
      </c>
      <c r="I86">
        <v>3.75</v>
      </c>
      <c r="J86">
        <v>4.2</v>
      </c>
      <c r="K86">
        <v>1.95</v>
      </c>
      <c r="L86" t="s">
        <v>73</v>
      </c>
      <c r="M86">
        <v>-1</v>
      </c>
      <c r="N86">
        <v>-1</v>
      </c>
      <c r="O86">
        <v>3.2</v>
      </c>
      <c r="P86">
        <v>1.0526315789473679</v>
      </c>
      <c r="Q86">
        <v>0.34482758620689657</v>
      </c>
      <c r="R86">
        <v>-1</v>
      </c>
      <c r="S86">
        <v>0.55555555555555558</v>
      </c>
      <c r="T86">
        <v>0.26666666666666672</v>
      </c>
      <c r="U86">
        <v>0.23809523809523811</v>
      </c>
      <c r="V86">
        <v>0.51282051282051289</v>
      </c>
      <c r="W86">
        <v>2.083333333333333</v>
      </c>
      <c r="X86">
        <v>2.333333333333333</v>
      </c>
      <c r="Y86">
        <v>1.1200000000000001</v>
      </c>
      <c r="Z86">
        <v>0.51999999999999991</v>
      </c>
      <c r="AA86">
        <v>0.6</v>
      </c>
      <c r="AB86">
        <v>0.6</v>
      </c>
      <c r="AC86">
        <v>1.341640786499873</v>
      </c>
      <c r="AD86">
        <v>1.6733200530681509</v>
      </c>
      <c r="AE86">
        <v>2.2360679774997889</v>
      </c>
      <c r="AF86">
        <v>2.7888667551135859</v>
      </c>
      <c r="AG86">
        <v>1.6</v>
      </c>
      <c r="AH86">
        <v>2</v>
      </c>
      <c r="AI86">
        <v>1.3416407864998741</v>
      </c>
      <c r="AJ86">
        <v>1.4142135623730949</v>
      </c>
      <c r="AK86">
        <v>0.83852549156242107</v>
      </c>
      <c r="AL86">
        <v>0.70710678118654757</v>
      </c>
      <c r="AM86">
        <v>0.45948149951314499</v>
      </c>
      <c r="AN86">
        <v>0.51541159099298628</v>
      </c>
      <c r="AO86">
        <v>0.36854294067339038</v>
      </c>
      <c r="AP86">
        <v>0.47848396678180571</v>
      </c>
      <c r="AQ86">
        <v>0.80208439526703279</v>
      </c>
      <c r="AR86">
        <v>0.92835313590826274</v>
      </c>
      <c r="AS86">
        <v>0.31866002214839417</v>
      </c>
      <c r="AT86">
        <v>0.33379104911362972</v>
      </c>
      <c r="AU86">
        <v>0.17556503008222091</v>
      </c>
      <c r="AV86">
        <v>0.2162641625653649</v>
      </c>
      <c r="AW86">
        <v>0.55094777468026246</v>
      </c>
      <c r="AX86">
        <v>0.64790282165937851</v>
      </c>
      <c r="AY86">
        <v>0.40570795631948492</v>
      </c>
      <c r="AZ86">
        <v>0.35135135135135143</v>
      </c>
      <c r="BA86">
        <v>0.4</v>
      </c>
      <c r="BB86">
        <v>5.6603773584905683E-2</v>
      </c>
      <c r="BC86">
        <v>0.31578947368421062</v>
      </c>
      <c r="BD86">
        <v>2.524</v>
      </c>
      <c r="BE86">
        <v>0.44623984582284831</v>
      </c>
      <c r="BF86">
        <v>0.17679867108670691</v>
      </c>
      <c r="BG86">
        <v>2.5299999999999998</v>
      </c>
      <c r="BH86">
        <v>0.61603571325045714</v>
      </c>
      <c r="BI86">
        <v>0.24349237677883681</v>
      </c>
      <c r="BJ86">
        <v>1.4</v>
      </c>
      <c r="BK86">
        <v>2.85</v>
      </c>
      <c r="BL86">
        <v>-1</v>
      </c>
      <c r="BM86">
        <v>1.85</v>
      </c>
    </row>
    <row r="87" spans="1:65" x14ac:dyDescent="0.25">
      <c r="A87" t="s">
        <v>238</v>
      </c>
      <c r="B87" t="s">
        <v>93</v>
      </c>
      <c r="C87" s="2">
        <v>44110</v>
      </c>
      <c r="D87" t="s">
        <v>266</v>
      </c>
      <c r="E87" t="s">
        <v>267</v>
      </c>
      <c r="F87">
        <v>2</v>
      </c>
      <c r="G87">
        <v>1</v>
      </c>
      <c r="H87">
        <v>1.72</v>
      </c>
      <c r="I87">
        <v>3.8</v>
      </c>
      <c r="J87">
        <v>4.5</v>
      </c>
      <c r="K87">
        <v>1.85</v>
      </c>
      <c r="L87" t="s">
        <v>69</v>
      </c>
      <c r="M87">
        <v>0.72</v>
      </c>
      <c r="N87">
        <v>-1</v>
      </c>
      <c r="O87">
        <v>-1</v>
      </c>
      <c r="P87">
        <v>-1</v>
      </c>
      <c r="Q87">
        <v>0.33898305084745772</v>
      </c>
      <c r="R87">
        <v>0.27397260273972601</v>
      </c>
      <c r="S87">
        <v>0.58139534883720934</v>
      </c>
      <c r="T87">
        <v>0.26315789473684209</v>
      </c>
      <c r="U87">
        <v>0.22222222222222221</v>
      </c>
      <c r="V87">
        <v>0.54054054054054046</v>
      </c>
      <c r="W87">
        <v>2.2093023255813962</v>
      </c>
      <c r="X87">
        <v>2.6162790697674421</v>
      </c>
      <c r="Y87">
        <v>1.1842105263157889</v>
      </c>
      <c r="Z87">
        <v>0.48684210526315802</v>
      </c>
      <c r="AA87">
        <v>-0.6</v>
      </c>
      <c r="AB87">
        <v>-1</v>
      </c>
      <c r="AC87">
        <v>1.341640786499873</v>
      </c>
      <c r="AD87">
        <v>1.8708286933869711</v>
      </c>
      <c r="AE87">
        <v>-2.2360679774997889</v>
      </c>
      <c r="AF87">
        <v>-1.8708286933869711</v>
      </c>
      <c r="AG87">
        <v>1</v>
      </c>
      <c r="AH87">
        <v>0.8</v>
      </c>
      <c r="AI87">
        <v>1.2247448713915889</v>
      </c>
      <c r="AJ87">
        <v>1.30384048104053</v>
      </c>
      <c r="AK87">
        <v>1.2247448713915889</v>
      </c>
      <c r="AL87">
        <v>1.6298006013006621</v>
      </c>
      <c r="AM87">
        <v>0.25407459680383421</v>
      </c>
      <c r="AN87">
        <v>0.38920676746763699</v>
      </c>
      <c r="AO87">
        <v>0.23804912345868581</v>
      </c>
      <c r="AP87">
        <v>0.23567128995631059</v>
      </c>
      <c r="AQ87">
        <v>0.93692610931300102</v>
      </c>
      <c r="AR87">
        <v>0.60551693766708969</v>
      </c>
      <c r="AS87">
        <v>0.35758377425044091</v>
      </c>
      <c r="AT87">
        <v>0.28292419081892772</v>
      </c>
      <c r="AU87">
        <v>6.6405980901760947E-2</v>
      </c>
      <c r="AV87">
        <v>7.571356804820821E-2</v>
      </c>
      <c r="AW87">
        <v>0.18570747803353119</v>
      </c>
      <c r="AX87">
        <v>0.26761079647892372</v>
      </c>
      <c r="AY87">
        <v>0.45147106225071942</v>
      </c>
      <c r="AZ87">
        <v>0.37681159420289861</v>
      </c>
      <c r="BA87">
        <v>0.44694533762057881</v>
      </c>
      <c r="BB87">
        <v>8.4337349397590355E-2</v>
      </c>
      <c r="BC87">
        <v>0.34513274336283178</v>
      </c>
      <c r="BD87">
        <v>2.64</v>
      </c>
      <c r="BE87">
        <v>0.52725705305856296</v>
      </c>
      <c r="BF87">
        <v>0.19971858070400109</v>
      </c>
      <c r="BG87">
        <v>3.64</v>
      </c>
      <c r="BH87">
        <v>0.98068853363338526</v>
      </c>
      <c r="BI87">
        <v>0.2694199268223586</v>
      </c>
      <c r="BJ87">
        <v>1.32</v>
      </c>
      <c r="BK87">
        <v>3.3</v>
      </c>
      <c r="BL87">
        <v>0.32000000000000012</v>
      </c>
      <c r="BM87">
        <v>-1</v>
      </c>
    </row>
    <row r="88" spans="1:65" x14ac:dyDescent="0.25">
      <c r="A88" t="s">
        <v>65</v>
      </c>
      <c r="B88" t="s">
        <v>66</v>
      </c>
      <c r="C88" s="2">
        <v>44114</v>
      </c>
      <c r="D88" t="s">
        <v>212</v>
      </c>
      <c r="E88" t="s">
        <v>86</v>
      </c>
      <c r="F88">
        <v>1</v>
      </c>
      <c r="G88">
        <v>0</v>
      </c>
      <c r="H88">
        <v>1.8</v>
      </c>
      <c r="I88">
        <v>3.5</v>
      </c>
      <c r="J88">
        <v>4.5</v>
      </c>
      <c r="K88">
        <v>1.88</v>
      </c>
      <c r="L88" t="s">
        <v>69</v>
      </c>
      <c r="M88">
        <v>0.8</v>
      </c>
      <c r="N88">
        <v>-1</v>
      </c>
      <c r="O88">
        <v>-1</v>
      </c>
      <c r="P88">
        <v>-1</v>
      </c>
      <c r="Q88">
        <v>0.37735849056603782</v>
      </c>
      <c r="R88">
        <v>0.27397260273972601</v>
      </c>
      <c r="S88">
        <v>0.55555555555555558</v>
      </c>
      <c r="T88">
        <v>0.2857142857142857</v>
      </c>
      <c r="U88">
        <v>0.22222222222222221</v>
      </c>
      <c r="V88">
        <v>0.53191489361702127</v>
      </c>
      <c r="W88">
        <v>1.9444444444444451</v>
      </c>
      <c r="X88">
        <v>2.5</v>
      </c>
      <c r="Y88">
        <v>1.285714285714286</v>
      </c>
      <c r="Z88">
        <v>0.53714285714285714</v>
      </c>
      <c r="AA88">
        <v>0.4</v>
      </c>
      <c r="AB88">
        <v>-1.2</v>
      </c>
      <c r="AC88">
        <v>1.51657508881031</v>
      </c>
      <c r="AD88">
        <v>1.4832396974191331</v>
      </c>
      <c r="AE88">
        <v>3.7914377220257749</v>
      </c>
      <c r="AF88">
        <v>-1.236033081182611</v>
      </c>
      <c r="AG88">
        <v>1.4</v>
      </c>
      <c r="AH88">
        <v>0.6</v>
      </c>
      <c r="AI88">
        <v>1.51657508881031</v>
      </c>
      <c r="AJ88">
        <v>1.3416407864998741</v>
      </c>
      <c r="AK88">
        <v>1.083267920578793</v>
      </c>
      <c r="AL88">
        <v>2.2360679774997898</v>
      </c>
      <c r="AM88">
        <v>0.79743113383605402</v>
      </c>
      <c r="AN88">
        <v>0.32289279348102867</v>
      </c>
      <c r="AO88">
        <v>0.53176180467746503</v>
      </c>
      <c r="AP88">
        <v>0.33268601930074732</v>
      </c>
      <c r="AQ88">
        <v>0.66684354562307746</v>
      </c>
      <c r="AR88">
        <v>1.0303296512571249</v>
      </c>
      <c r="AS88">
        <v>0.26402586518865578</v>
      </c>
      <c r="AT88">
        <v>0.27777777777777779</v>
      </c>
      <c r="AU88">
        <v>0.20253842293612839</v>
      </c>
      <c r="AV88">
        <v>0.19531550923607721</v>
      </c>
      <c r="AW88">
        <v>0.76711583841002651</v>
      </c>
      <c r="AX88">
        <v>0.70313583324987772</v>
      </c>
      <c r="AY88">
        <v>0.40765672488798999</v>
      </c>
      <c r="AZ88">
        <v>0.32075471698113212</v>
      </c>
      <c r="BA88">
        <v>0.4285714285714286</v>
      </c>
      <c r="BB88">
        <v>0.125</v>
      </c>
      <c r="BC88">
        <v>0.30111524163568781</v>
      </c>
      <c r="BD88">
        <v>2.444</v>
      </c>
      <c r="BE88">
        <v>1.0292861604043839</v>
      </c>
      <c r="BF88">
        <v>0.42114818347151572</v>
      </c>
      <c r="BG88">
        <v>3.8340000000000001</v>
      </c>
      <c r="BH88">
        <v>2.3884681283199072</v>
      </c>
      <c r="BI88">
        <v>0.62297029950962624</v>
      </c>
      <c r="BJ88">
        <v>1.35</v>
      </c>
      <c r="BK88">
        <v>3.1</v>
      </c>
      <c r="BL88">
        <v>0.35000000000000009</v>
      </c>
      <c r="BM88">
        <v>-1</v>
      </c>
    </row>
    <row r="89" spans="1:65" x14ac:dyDescent="0.25">
      <c r="A89" t="s">
        <v>77</v>
      </c>
      <c r="B89" t="s">
        <v>66</v>
      </c>
      <c r="C89" s="2">
        <v>44114</v>
      </c>
      <c r="D89" t="s">
        <v>268</v>
      </c>
      <c r="E89" t="s">
        <v>269</v>
      </c>
      <c r="F89">
        <v>1</v>
      </c>
      <c r="G89">
        <v>2</v>
      </c>
      <c r="H89">
        <v>1.65</v>
      </c>
      <c r="I89">
        <v>3.25</v>
      </c>
      <c r="J89">
        <v>5.25</v>
      </c>
      <c r="K89">
        <v>2.4</v>
      </c>
      <c r="L89" t="s">
        <v>73</v>
      </c>
      <c r="M89">
        <v>-1</v>
      </c>
      <c r="N89">
        <v>-1</v>
      </c>
      <c r="O89">
        <v>4.25</v>
      </c>
      <c r="P89">
        <v>1.25</v>
      </c>
      <c r="Q89">
        <v>0.41666666666666669</v>
      </c>
      <c r="R89">
        <v>-1</v>
      </c>
      <c r="S89">
        <v>0.60606060606060608</v>
      </c>
      <c r="T89">
        <v>0.30769230769230771</v>
      </c>
      <c r="U89">
        <v>0.19047619047619049</v>
      </c>
      <c r="V89">
        <v>0.41666666666666669</v>
      </c>
      <c r="W89">
        <v>1.9696969696969699</v>
      </c>
      <c r="X89">
        <v>3.1818181818181821</v>
      </c>
      <c r="Y89">
        <v>1.6153846153846161</v>
      </c>
      <c r="Z89">
        <v>0.7384615384615385</v>
      </c>
      <c r="AA89">
        <v>0.6</v>
      </c>
      <c r="AB89">
        <v>-0.2</v>
      </c>
      <c r="AC89">
        <v>0.89442719099991619</v>
      </c>
      <c r="AD89">
        <v>0.83666002653407634</v>
      </c>
      <c r="AE89">
        <v>1.49071198499986</v>
      </c>
      <c r="AF89">
        <v>-4.1833001326703814</v>
      </c>
      <c r="AG89">
        <v>1.8</v>
      </c>
      <c r="AH89">
        <v>1</v>
      </c>
      <c r="AI89">
        <v>1.0954451150103319</v>
      </c>
      <c r="AJ89">
        <v>1.2247448713915889</v>
      </c>
      <c r="AK89">
        <v>0.6085806194501846</v>
      </c>
      <c r="AL89">
        <v>1.2247448713915889</v>
      </c>
      <c r="AM89">
        <v>0.36511429933486178</v>
      </c>
      <c r="AN89">
        <v>0.42891968878018338</v>
      </c>
      <c r="AO89">
        <v>0.2671700442103162</v>
      </c>
      <c r="AP89">
        <v>0.2470357576335416</v>
      </c>
      <c r="AQ89">
        <v>0.73174357919431476</v>
      </c>
      <c r="AR89">
        <v>0.57594874773898441</v>
      </c>
      <c r="AS89">
        <v>0.3513480316100871</v>
      </c>
      <c r="AT89">
        <v>0.2337121212121212</v>
      </c>
      <c r="AU89">
        <v>0.12842463815142041</v>
      </c>
      <c r="AV89">
        <v>5.446648323642031E-2</v>
      </c>
      <c r="AW89">
        <v>0.36551973142670469</v>
      </c>
      <c r="AX89">
        <v>0.23304945825632031</v>
      </c>
      <c r="AY89">
        <v>0.47531427188515329</v>
      </c>
      <c r="AZ89">
        <v>0.32653061224489788</v>
      </c>
      <c r="BA89">
        <v>0.52173913043478259</v>
      </c>
      <c r="BB89">
        <v>0.2352941176470589</v>
      </c>
      <c r="BC89">
        <v>0.15044247787610621</v>
      </c>
      <c r="BD89">
        <v>2.3839999999999999</v>
      </c>
      <c r="BE89">
        <v>0.24089416763383781</v>
      </c>
      <c r="BF89">
        <v>0.1010462112558044</v>
      </c>
      <c r="BG89">
        <v>4.6599999999999993</v>
      </c>
      <c r="BH89">
        <v>0.97621718894926324</v>
      </c>
      <c r="BI89">
        <v>0.20948866715649431</v>
      </c>
      <c r="BJ89">
        <v>1.24</v>
      </c>
      <c r="BK89">
        <v>3.9</v>
      </c>
      <c r="BL89">
        <v>-1</v>
      </c>
      <c r="BM89">
        <v>2.9</v>
      </c>
    </row>
    <row r="90" spans="1:65" x14ac:dyDescent="0.25">
      <c r="A90" t="s">
        <v>77</v>
      </c>
      <c r="B90" t="s">
        <v>66</v>
      </c>
      <c r="C90" s="2">
        <v>44114</v>
      </c>
      <c r="D90" t="s">
        <v>270</v>
      </c>
      <c r="E90" t="s">
        <v>271</v>
      </c>
      <c r="F90">
        <v>1</v>
      </c>
      <c r="G90">
        <v>2</v>
      </c>
      <c r="H90">
        <v>1.72</v>
      </c>
      <c r="I90">
        <v>3.3</v>
      </c>
      <c r="J90">
        <v>4.33</v>
      </c>
      <c r="K90">
        <v>2</v>
      </c>
      <c r="L90" t="s">
        <v>73</v>
      </c>
      <c r="M90">
        <v>-1</v>
      </c>
      <c r="N90">
        <v>-1</v>
      </c>
      <c r="O90">
        <v>3.33</v>
      </c>
      <c r="P90">
        <v>1.149425287356322</v>
      </c>
      <c r="Q90">
        <v>0.40816326530612251</v>
      </c>
      <c r="R90">
        <v>-1</v>
      </c>
      <c r="S90">
        <v>0.58139534883720934</v>
      </c>
      <c r="T90">
        <v>0.30303030303030298</v>
      </c>
      <c r="U90">
        <v>0.23094688221709009</v>
      </c>
      <c r="V90">
        <v>0.5</v>
      </c>
      <c r="W90">
        <v>1.918604651162791</v>
      </c>
      <c r="X90">
        <v>2.5174418604651159</v>
      </c>
      <c r="Y90">
        <v>1.312121212121212</v>
      </c>
      <c r="Z90">
        <v>0.60606060606060608</v>
      </c>
      <c r="AA90">
        <v>0.6</v>
      </c>
      <c r="AB90">
        <v>0</v>
      </c>
      <c r="AC90">
        <v>1.51657508881031</v>
      </c>
      <c r="AD90">
        <v>1.58113883008419</v>
      </c>
      <c r="AE90">
        <v>2.527625148017183</v>
      </c>
      <c r="AF90">
        <v>1</v>
      </c>
      <c r="AG90">
        <v>1.8</v>
      </c>
      <c r="AH90">
        <v>1.4</v>
      </c>
      <c r="AI90">
        <v>1.643167672515498</v>
      </c>
      <c r="AJ90">
        <v>1.51657508881031</v>
      </c>
      <c r="AK90">
        <v>0.9128709291752769</v>
      </c>
      <c r="AL90">
        <v>1.083267920578793</v>
      </c>
      <c r="AM90">
        <v>0.60869055756273804</v>
      </c>
      <c r="AN90">
        <v>0.51589430894308941</v>
      </c>
      <c r="AO90">
        <v>0.61856926550784619</v>
      </c>
      <c r="AP90">
        <v>0.3091473570537564</v>
      </c>
      <c r="AQ90">
        <v>1.016229441745677</v>
      </c>
      <c r="AR90">
        <v>0.59924552702879263</v>
      </c>
      <c r="AS90">
        <v>0.2494811330329233</v>
      </c>
      <c r="AT90">
        <v>0.19244319323433251</v>
      </c>
      <c r="AU90">
        <v>0.14566143131570769</v>
      </c>
      <c r="AV90">
        <v>4.2459091482380112E-2</v>
      </c>
      <c r="AW90">
        <v>0.58385750274945725</v>
      </c>
      <c r="AX90">
        <v>0.22063181746666879</v>
      </c>
      <c r="AY90">
        <v>0.40642747321114808</v>
      </c>
      <c r="AZ90">
        <v>0.3147410358565737</v>
      </c>
      <c r="BA90">
        <v>0.43140495867768602</v>
      </c>
      <c r="BB90">
        <v>0.13499344692005241</v>
      </c>
      <c r="BC90">
        <v>0.2452830188679245</v>
      </c>
      <c r="BD90">
        <v>2.44</v>
      </c>
      <c r="BE90">
        <v>0.78294316524253538</v>
      </c>
      <c r="BF90">
        <v>0.32087834641087509</v>
      </c>
      <c r="BG90">
        <v>3.754</v>
      </c>
      <c r="BH90">
        <v>1.1847278168423401</v>
      </c>
      <c r="BI90">
        <v>0.31559078765112952</v>
      </c>
      <c r="BJ90">
        <v>1.32</v>
      </c>
      <c r="BK90">
        <v>3.3</v>
      </c>
      <c r="BL90">
        <v>-1</v>
      </c>
      <c r="BM90">
        <v>2.2999999999999998</v>
      </c>
    </row>
    <row r="91" spans="1:65" x14ac:dyDescent="0.25">
      <c r="A91" t="s">
        <v>182</v>
      </c>
      <c r="B91" t="s">
        <v>66</v>
      </c>
      <c r="C91" s="2">
        <v>44114</v>
      </c>
      <c r="D91" t="s">
        <v>272</v>
      </c>
      <c r="E91" t="s">
        <v>252</v>
      </c>
      <c r="F91">
        <v>3</v>
      </c>
      <c r="G91">
        <v>2</v>
      </c>
      <c r="H91">
        <v>1.7</v>
      </c>
      <c r="I91">
        <v>3.6</v>
      </c>
      <c r="J91">
        <v>4</v>
      </c>
      <c r="K91">
        <v>1.76</v>
      </c>
      <c r="L91" t="s">
        <v>69</v>
      </c>
      <c r="M91">
        <v>0.7</v>
      </c>
      <c r="N91">
        <v>-1</v>
      </c>
      <c r="O91">
        <v>-1</v>
      </c>
      <c r="P91">
        <v>-1</v>
      </c>
      <c r="Q91">
        <v>0.36363636363636359</v>
      </c>
      <c r="R91">
        <v>0.31746031746031739</v>
      </c>
      <c r="S91">
        <v>0.58823529411764708</v>
      </c>
      <c r="T91">
        <v>0.27777777777777779</v>
      </c>
      <c r="U91">
        <v>0.25</v>
      </c>
      <c r="V91">
        <v>0.56818181818181823</v>
      </c>
      <c r="W91">
        <v>2.117647058823529</v>
      </c>
      <c r="X91">
        <v>2.3529411764705879</v>
      </c>
      <c r="Y91">
        <v>1.1111111111111109</v>
      </c>
      <c r="Z91">
        <v>0.48888888888888887</v>
      </c>
      <c r="AA91">
        <v>0.8</v>
      </c>
      <c r="AB91">
        <v>0.2</v>
      </c>
      <c r="AC91">
        <v>0.44721359549995893</v>
      </c>
      <c r="AD91">
        <v>1.483239697419132</v>
      </c>
      <c r="AE91">
        <v>0.55901699437494867</v>
      </c>
      <c r="AF91">
        <v>7.4161984870956594</v>
      </c>
      <c r="AG91">
        <v>2.6</v>
      </c>
      <c r="AH91">
        <v>1.6</v>
      </c>
      <c r="AI91">
        <v>0.89442719099991641</v>
      </c>
      <c r="AJ91">
        <v>1.3416407864998741</v>
      </c>
      <c r="AK91">
        <v>0.3440104580768909</v>
      </c>
      <c r="AL91">
        <v>0.83852549156242107</v>
      </c>
      <c r="AM91">
        <v>0.49135130102872038</v>
      </c>
      <c r="AN91">
        <v>0.67174991703293585</v>
      </c>
      <c r="AO91">
        <v>0.45398947077315172</v>
      </c>
      <c r="AP91">
        <v>0.43218613527646021</v>
      </c>
      <c r="AQ91">
        <v>0.92396106374940723</v>
      </c>
      <c r="AR91">
        <v>0.64337355959103182</v>
      </c>
      <c r="AS91">
        <v>0.32974256264350599</v>
      </c>
      <c r="AT91">
        <v>0.20041885836742651</v>
      </c>
      <c r="AU91">
        <v>0.21664342542038401</v>
      </c>
      <c r="AV91">
        <v>6.0428471901223357E-2</v>
      </c>
      <c r="AW91">
        <v>0.65700776898068591</v>
      </c>
      <c r="AX91">
        <v>0.30151090767337008</v>
      </c>
      <c r="AY91">
        <v>0.41214121676912119</v>
      </c>
      <c r="AZ91">
        <v>0.35849056603773582</v>
      </c>
      <c r="BA91">
        <v>0.40350877192982459</v>
      </c>
      <c r="BB91">
        <v>5.2631578947368453E-2</v>
      </c>
      <c r="BC91">
        <v>0.34328358208955229</v>
      </c>
      <c r="BD91">
        <v>1.99</v>
      </c>
      <c r="BE91">
        <v>0.50174694817208454</v>
      </c>
      <c r="BF91">
        <v>0.25213414481009278</v>
      </c>
      <c r="BG91">
        <v>3.3140000000000001</v>
      </c>
      <c r="BH91">
        <v>0.68955057827544231</v>
      </c>
      <c r="BI91">
        <v>0.20807199103061019</v>
      </c>
      <c r="BJ91">
        <v>1.33</v>
      </c>
      <c r="BK91">
        <v>3.2</v>
      </c>
      <c r="BL91">
        <v>0.33000000000000013</v>
      </c>
      <c r="BM91">
        <v>-1</v>
      </c>
    </row>
    <row r="92" spans="1:65" x14ac:dyDescent="0.25">
      <c r="A92" t="s">
        <v>238</v>
      </c>
      <c r="B92" t="s">
        <v>93</v>
      </c>
      <c r="C92" s="2">
        <v>44114</v>
      </c>
      <c r="D92" t="s">
        <v>273</v>
      </c>
      <c r="E92" t="s">
        <v>267</v>
      </c>
      <c r="F92">
        <v>0</v>
      </c>
      <c r="G92">
        <v>0</v>
      </c>
      <c r="H92">
        <v>1.72</v>
      </c>
      <c r="I92">
        <v>3.5</v>
      </c>
      <c r="J92">
        <v>4.2</v>
      </c>
      <c r="K92">
        <v>2.0699999999999998</v>
      </c>
      <c r="L92" t="s">
        <v>85</v>
      </c>
      <c r="M92">
        <v>-1</v>
      </c>
      <c r="N92">
        <v>2.5</v>
      </c>
      <c r="O92">
        <v>-1</v>
      </c>
      <c r="P92">
        <v>1.149425287356322</v>
      </c>
      <c r="Q92">
        <v>-1</v>
      </c>
      <c r="R92">
        <v>0.29850746268656708</v>
      </c>
      <c r="S92">
        <v>0.58139534883720934</v>
      </c>
      <c r="T92">
        <v>0.2857142857142857</v>
      </c>
      <c r="U92">
        <v>0.23809523809523811</v>
      </c>
      <c r="V92">
        <v>0.48309178743961362</v>
      </c>
      <c r="W92">
        <v>2.0348837209302331</v>
      </c>
      <c r="X92">
        <v>2.441860465116279</v>
      </c>
      <c r="Y92">
        <v>1.2</v>
      </c>
      <c r="Z92">
        <v>0.5914285714285713</v>
      </c>
      <c r="AA92">
        <v>0.4</v>
      </c>
      <c r="AB92">
        <v>-0.4</v>
      </c>
      <c r="AC92">
        <v>0.54772255750516508</v>
      </c>
      <c r="AD92">
        <v>0.89442719099991586</v>
      </c>
      <c r="AE92">
        <v>1.3693063937629131</v>
      </c>
      <c r="AF92">
        <v>-2.2360679774997889</v>
      </c>
      <c r="AG92">
        <v>1.8</v>
      </c>
      <c r="AH92">
        <v>0.8</v>
      </c>
      <c r="AI92">
        <v>1.0954451150103319</v>
      </c>
      <c r="AJ92">
        <v>1.30384048104053</v>
      </c>
      <c r="AK92">
        <v>0.6085806194501846</v>
      </c>
      <c r="AL92">
        <v>1.6298006013006621</v>
      </c>
      <c r="AM92">
        <v>0.31569030978530332</v>
      </c>
      <c r="AN92">
        <v>0.41457674632598801</v>
      </c>
      <c r="AO92">
        <v>0.19261144281984169</v>
      </c>
      <c r="AP92">
        <v>0.25080518100814608</v>
      </c>
      <c r="AQ92">
        <v>0.6101278273344346</v>
      </c>
      <c r="AR92">
        <v>0.60496683239183457</v>
      </c>
      <c r="AS92">
        <v>0.3777266106132684</v>
      </c>
      <c r="AT92">
        <v>0.26155666945140632</v>
      </c>
      <c r="AU92">
        <v>8.9510460816047799E-2</v>
      </c>
      <c r="AV92">
        <v>7.8406246903054075E-2</v>
      </c>
      <c r="AW92">
        <v>0.23697155111926221</v>
      </c>
      <c r="AX92">
        <v>0.2997677217235743</v>
      </c>
      <c r="AY92">
        <v>0.41220988377911028</v>
      </c>
      <c r="AZ92">
        <v>0.34099616858237553</v>
      </c>
      <c r="BA92">
        <v>0.41891891891891903</v>
      </c>
      <c r="BB92">
        <v>9.0909090909090925E-2</v>
      </c>
      <c r="BC92">
        <v>0.25673249551166971</v>
      </c>
      <c r="BD92">
        <v>2.274</v>
      </c>
      <c r="BE92">
        <v>0.22445489524623971</v>
      </c>
      <c r="BF92">
        <v>9.8704879176006899E-2</v>
      </c>
      <c r="BG92">
        <v>3.89</v>
      </c>
      <c r="BH92">
        <v>1.015135458941318</v>
      </c>
      <c r="BI92">
        <v>0.26096027222141838</v>
      </c>
      <c r="BJ92">
        <v>1.38</v>
      </c>
      <c r="BK92">
        <v>3</v>
      </c>
      <c r="BL92">
        <v>0</v>
      </c>
      <c r="BM92">
        <v>0</v>
      </c>
    </row>
    <row r="93" spans="1:65" x14ac:dyDescent="0.25">
      <c r="A93" t="s">
        <v>119</v>
      </c>
      <c r="B93" t="s">
        <v>66</v>
      </c>
      <c r="C93" s="2">
        <v>44114</v>
      </c>
      <c r="D93" t="s">
        <v>236</v>
      </c>
      <c r="E93" t="s">
        <v>274</v>
      </c>
      <c r="F93">
        <v>2</v>
      </c>
      <c r="G93">
        <v>2</v>
      </c>
      <c r="H93">
        <v>1.75</v>
      </c>
      <c r="I93">
        <v>3.5</v>
      </c>
      <c r="J93">
        <v>4.2</v>
      </c>
      <c r="K93">
        <v>1.95</v>
      </c>
      <c r="L93" t="s">
        <v>85</v>
      </c>
      <c r="M93">
        <v>-1</v>
      </c>
      <c r="N93">
        <v>2.5</v>
      </c>
      <c r="O93">
        <v>-1</v>
      </c>
      <c r="P93">
        <v>1.1111111111111109</v>
      </c>
      <c r="Q93">
        <v>-1</v>
      </c>
      <c r="R93">
        <v>0.29850746268656708</v>
      </c>
      <c r="S93">
        <v>0.5714285714285714</v>
      </c>
      <c r="T93">
        <v>0.2857142857142857</v>
      </c>
      <c r="U93">
        <v>0.23809523809523811</v>
      </c>
      <c r="V93">
        <v>0.51282051282051289</v>
      </c>
      <c r="W93">
        <v>2</v>
      </c>
      <c r="X93">
        <v>2.4</v>
      </c>
      <c r="Y93">
        <v>1.2</v>
      </c>
      <c r="Z93">
        <v>0.55714285714285705</v>
      </c>
      <c r="AA93">
        <v>0.6</v>
      </c>
      <c r="AB93">
        <v>-1</v>
      </c>
      <c r="AC93">
        <v>1.9493588689617929</v>
      </c>
      <c r="AD93">
        <v>1.4142135623730949</v>
      </c>
      <c r="AE93">
        <v>3.248931448269655</v>
      </c>
      <c r="AF93">
        <v>-1.4142135623730949</v>
      </c>
      <c r="AG93">
        <v>1.6</v>
      </c>
      <c r="AH93">
        <v>0.6</v>
      </c>
      <c r="AI93">
        <v>1.3416407864998741</v>
      </c>
      <c r="AJ93">
        <v>1.3416407864998741</v>
      </c>
      <c r="AK93">
        <v>0.83852549156242107</v>
      </c>
      <c r="AL93">
        <v>2.2360679774997898</v>
      </c>
      <c r="AM93">
        <v>0.53380638851258744</v>
      </c>
      <c r="AN93">
        <v>0.651080320645538</v>
      </c>
      <c r="AO93">
        <v>0.35933181204934928</v>
      </c>
      <c r="AP93">
        <v>0.7074800364553171</v>
      </c>
      <c r="AQ93">
        <v>0.67315007797227977</v>
      </c>
      <c r="AR93">
        <v>1.0866248203506741</v>
      </c>
      <c r="AS93">
        <v>0.23181262720171611</v>
      </c>
      <c r="AT93">
        <v>0.25157377344877352</v>
      </c>
      <c r="AU93">
        <v>0.14154652765763229</v>
      </c>
      <c r="AV93">
        <v>0.13149468208163381</v>
      </c>
      <c r="AW93">
        <v>0.61060749522700908</v>
      </c>
      <c r="AX93">
        <v>0.52268835609928699</v>
      </c>
      <c r="AY93">
        <v>0.40320080415198722</v>
      </c>
      <c r="AZ93">
        <v>0.33333333333333331</v>
      </c>
      <c r="BA93">
        <v>0.41176470588235292</v>
      </c>
      <c r="BB93">
        <v>9.0909090909090925E-2</v>
      </c>
      <c r="BC93">
        <v>0.28440366972477071</v>
      </c>
      <c r="BD93">
        <v>2.004</v>
      </c>
      <c r="BE93">
        <v>0.32493076185550501</v>
      </c>
      <c r="BF93">
        <v>0.16214109873029189</v>
      </c>
      <c r="BG93">
        <v>3.59</v>
      </c>
      <c r="BH93">
        <v>0.99837367753762407</v>
      </c>
      <c r="BI93">
        <v>0.27809851741995101</v>
      </c>
      <c r="BJ93">
        <v>1.32</v>
      </c>
      <c r="BK93">
        <v>3.3</v>
      </c>
      <c r="BL93">
        <v>0</v>
      </c>
      <c r="BM93">
        <v>0</v>
      </c>
    </row>
    <row r="94" spans="1:65" x14ac:dyDescent="0.25">
      <c r="A94" t="s">
        <v>65</v>
      </c>
      <c r="B94" t="s">
        <v>66</v>
      </c>
      <c r="C94" s="2">
        <v>44115</v>
      </c>
      <c r="D94" t="s">
        <v>275</v>
      </c>
      <c r="E94" t="s">
        <v>213</v>
      </c>
      <c r="F94">
        <v>1</v>
      </c>
      <c r="G94">
        <v>0</v>
      </c>
      <c r="H94">
        <v>1.7</v>
      </c>
      <c r="I94">
        <v>3.4</v>
      </c>
      <c r="J94">
        <v>5.25</v>
      </c>
      <c r="K94">
        <v>2.2000000000000002</v>
      </c>
      <c r="L94" t="s">
        <v>69</v>
      </c>
      <c r="M94">
        <v>0.7</v>
      </c>
      <c r="N94">
        <v>-1</v>
      </c>
      <c r="O94">
        <v>-1</v>
      </c>
      <c r="P94">
        <v>-1</v>
      </c>
      <c r="Q94">
        <v>0.39215686274509809</v>
      </c>
      <c r="R94">
        <v>0.22727272727272729</v>
      </c>
      <c r="S94">
        <v>0.58823529411764708</v>
      </c>
      <c r="T94">
        <v>0.29411764705882348</v>
      </c>
      <c r="U94">
        <v>0.19047619047619049</v>
      </c>
      <c r="V94">
        <v>0.45454545454545447</v>
      </c>
      <c r="W94">
        <v>2</v>
      </c>
      <c r="X94">
        <v>3.0882352941176472</v>
      </c>
      <c r="Y94">
        <v>1.544117647058824</v>
      </c>
      <c r="Z94">
        <v>0.6470588235294118</v>
      </c>
      <c r="AA94">
        <v>-0.6</v>
      </c>
      <c r="AB94">
        <v>-0.4</v>
      </c>
      <c r="AC94">
        <v>0.8944271909999153</v>
      </c>
      <c r="AD94">
        <v>1.8165902124584949</v>
      </c>
      <c r="AE94">
        <v>-1.4907119849998589</v>
      </c>
      <c r="AF94">
        <v>-4.5414755311462374</v>
      </c>
      <c r="AG94">
        <v>0.6</v>
      </c>
      <c r="AH94">
        <v>1.2</v>
      </c>
      <c r="AI94">
        <v>0.54772255750516574</v>
      </c>
      <c r="AJ94">
        <v>1.643167672515498</v>
      </c>
      <c r="AK94">
        <v>0.91287092917527624</v>
      </c>
      <c r="AL94">
        <v>1.369306393762916</v>
      </c>
      <c r="AM94">
        <v>0.33643409161959192</v>
      </c>
      <c r="AN94">
        <v>0.55674198849123013</v>
      </c>
      <c r="AO94">
        <v>0.24733102225333201</v>
      </c>
      <c r="AP94">
        <v>0.36557537425468561</v>
      </c>
      <c r="AQ94">
        <v>0.73515445792868905</v>
      </c>
      <c r="AR94">
        <v>0.65663338101262003</v>
      </c>
      <c r="AS94">
        <v>0.36135482734319951</v>
      </c>
      <c r="AT94">
        <v>0.19446110727865931</v>
      </c>
      <c r="AU94">
        <v>0.1152770924751325</v>
      </c>
      <c r="AV94">
        <v>4.0516268271662187E-2</v>
      </c>
      <c r="AW94">
        <v>0.31901356714309848</v>
      </c>
      <c r="AX94">
        <v>0.20835152508724081</v>
      </c>
      <c r="AY94">
        <v>0.4711184206903461</v>
      </c>
      <c r="AZ94">
        <v>0.33333333333333343</v>
      </c>
      <c r="BA94">
        <v>0.51079136690647486</v>
      </c>
      <c r="BB94">
        <v>0.2138728323699422</v>
      </c>
      <c r="BC94">
        <v>0.21428571428571419</v>
      </c>
      <c r="BD94">
        <v>2.8</v>
      </c>
      <c r="BE94">
        <v>0.81163415403739747</v>
      </c>
      <c r="BF94">
        <v>0.28986934072764198</v>
      </c>
      <c r="BG94">
        <v>4.2859999999999996</v>
      </c>
      <c r="BH94">
        <v>0.80776234128609992</v>
      </c>
      <c r="BI94">
        <v>0.1884653152790714</v>
      </c>
      <c r="BJ94">
        <v>1.26</v>
      </c>
      <c r="BK94">
        <v>3.7</v>
      </c>
      <c r="BL94">
        <v>0.26</v>
      </c>
      <c r="BM94">
        <v>-1</v>
      </c>
    </row>
    <row r="95" spans="1:65" x14ac:dyDescent="0.25">
      <c r="A95" t="s">
        <v>70</v>
      </c>
      <c r="B95" t="s">
        <v>66</v>
      </c>
      <c r="C95" s="2">
        <v>44115</v>
      </c>
      <c r="D95" t="s">
        <v>276</v>
      </c>
      <c r="E95" t="s">
        <v>277</v>
      </c>
      <c r="F95">
        <v>3</v>
      </c>
      <c r="G95">
        <v>1</v>
      </c>
      <c r="H95">
        <v>1.7</v>
      </c>
      <c r="I95">
        <v>4</v>
      </c>
      <c r="J95">
        <v>4.5</v>
      </c>
      <c r="K95">
        <v>1.6</v>
      </c>
      <c r="L95" t="s">
        <v>69</v>
      </c>
      <c r="M95">
        <v>0.7</v>
      </c>
      <c r="N95">
        <v>-1</v>
      </c>
      <c r="O95">
        <v>-1</v>
      </c>
      <c r="P95">
        <v>-1</v>
      </c>
      <c r="Q95">
        <v>0.31746031746031739</v>
      </c>
      <c r="R95">
        <v>0.27397260273972601</v>
      </c>
      <c r="S95">
        <v>0.58823529411764708</v>
      </c>
      <c r="T95">
        <v>0.25</v>
      </c>
      <c r="U95">
        <v>0.22222222222222221</v>
      </c>
      <c r="V95">
        <v>0.625</v>
      </c>
      <c r="W95">
        <v>2.3529411764705879</v>
      </c>
      <c r="X95">
        <v>2.6470588235294121</v>
      </c>
      <c r="Y95">
        <v>1.125</v>
      </c>
      <c r="Z95">
        <v>0.4</v>
      </c>
      <c r="AA95">
        <v>-0.2</v>
      </c>
      <c r="AB95">
        <v>-0.8</v>
      </c>
      <c r="AC95">
        <v>0.83666002653407467</v>
      </c>
      <c r="AD95">
        <v>1.0954451150103319</v>
      </c>
      <c r="AE95">
        <v>-4.1833001326703734</v>
      </c>
      <c r="AF95">
        <v>-1.3693063937629151</v>
      </c>
      <c r="AG95">
        <v>1</v>
      </c>
      <c r="AH95">
        <v>0.6</v>
      </c>
      <c r="AI95">
        <v>1.2247448713915889</v>
      </c>
      <c r="AJ95">
        <v>0.54772255750516607</v>
      </c>
      <c r="AK95">
        <v>1.2247448713915889</v>
      </c>
      <c r="AL95">
        <v>0.91287092917527679</v>
      </c>
      <c r="AM95">
        <v>0.23001416584940609</v>
      </c>
      <c r="AN95">
        <v>0.65362243535618147</v>
      </c>
      <c r="AO95">
        <v>0.15542290494151359</v>
      </c>
      <c r="AP95">
        <v>0.23297730772875819</v>
      </c>
      <c r="AQ95">
        <v>0.67571014318862166</v>
      </c>
      <c r="AR95">
        <v>0.3564401941034977</v>
      </c>
      <c r="AS95">
        <v>0.52132936507936511</v>
      </c>
      <c r="AT95">
        <v>0.23448566418437289</v>
      </c>
      <c r="AU95">
        <v>0.12880407743084801</v>
      </c>
      <c r="AV95">
        <v>9.9410015261478551E-2</v>
      </c>
      <c r="AW95">
        <v>0.2470685253097902</v>
      </c>
      <c r="AX95">
        <v>0.42394922353681203</v>
      </c>
      <c r="AY95">
        <v>0.47068320970347127</v>
      </c>
      <c r="AZ95">
        <v>0.40350877192982459</v>
      </c>
      <c r="BA95">
        <v>0.45161290322580649</v>
      </c>
      <c r="BB95">
        <v>5.8823529411764733E-2</v>
      </c>
      <c r="BC95">
        <v>0.42857142857142849</v>
      </c>
      <c r="BD95">
        <v>1.95</v>
      </c>
      <c r="BE95">
        <v>0.59371710435189617</v>
      </c>
      <c r="BF95">
        <v>0.30447030992404928</v>
      </c>
      <c r="BG95">
        <v>4.3940000000000001</v>
      </c>
      <c r="BH95">
        <v>2.3135859612298821</v>
      </c>
      <c r="BI95">
        <v>0.52653299072141146</v>
      </c>
      <c r="BJ95">
        <v>1.32</v>
      </c>
      <c r="BK95">
        <v>3.3</v>
      </c>
      <c r="BL95">
        <v>0.32000000000000012</v>
      </c>
      <c r="BM95">
        <v>-1</v>
      </c>
    </row>
    <row r="96" spans="1:65" x14ac:dyDescent="0.25">
      <c r="A96" t="s">
        <v>74</v>
      </c>
      <c r="B96" t="s">
        <v>66</v>
      </c>
      <c r="C96" s="2">
        <v>44115</v>
      </c>
      <c r="D96" t="s">
        <v>123</v>
      </c>
      <c r="E96" t="s">
        <v>87</v>
      </c>
      <c r="F96">
        <v>1</v>
      </c>
      <c r="G96">
        <v>2</v>
      </c>
      <c r="H96">
        <v>1.7</v>
      </c>
      <c r="I96">
        <v>4</v>
      </c>
      <c r="J96">
        <v>4.33</v>
      </c>
      <c r="K96">
        <v>1.66</v>
      </c>
      <c r="L96" t="s">
        <v>73</v>
      </c>
      <c r="M96">
        <v>-1</v>
      </c>
      <c r="N96">
        <v>-1</v>
      </c>
      <c r="O96">
        <v>3.33</v>
      </c>
      <c r="P96">
        <v>1.1764705882352939</v>
      </c>
      <c r="Q96">
        <v>0.31746031746031739</v>
      </c>
      <c r="R96">
        <v>-1</v>
      </c>
      <c r="S96">
        <v>0.58823529411764708</v>
      </c>
      <c r="T96">
        <v>0.25</v>
      </c>
      <c r="U96">
        <v>0.23094688221709009</v>
      </c>
      <c r="V96">
        <v>0.60240963855421692</v>
      </c>
      <c r="W96">
        <v>2.3529411764705879</v>
      </c>
      <c r="X96">
        <v>2.547058823529412</v>
      </c>
      <c r="Y96">
        <v>1.0825</v>
      </c>
      <c r="Z96">
        <v>0.41499999999999998</v>
      </c>
      <c r="AA96">
        <v>1.8</v>
      </c>
      <c r="AB96">
        <v>0.4</v>
      </c>
      <c r="AC96">
        <v>1.923538406167135</v>
      </c>
      <c r="AD96">
        <v>1.3416407864998741</v>
      </c>
      <c r="AE96">
        <v>1.0686324478706299</v>
      </c>
      <c r="AF96">
        <v>3.3541019662496838</v>
      </c>
      <c r="AG96">
        <v>2.4</v>
      </c>
      <c r="AH96">
        <v>1.8</v>
      </c>
      <c r="AI96">
        <v>1.3416407864998741</v>
      </c>
      <c r="AJ96">
        <v>1.643167672515498</v>
      </c>
      <c r="AK96">
        <v>0.55901699437494745</v>
      </c>
      <c r="AL96">
        <v>0.9128709291752769</v>
      </c>
      <c r="AM96">
        <v>0.44745098039215692</v>
      </c>
      <c r="AN96">
        <v>0.57092864717467062</v>
      </c>
      <c r="AO96">
        <v>0.32802110752500369</v>
      </c>
      <c r="AP96">
        <v>0.1910907602476189</v>
      </c>
      <c r="AQ96">
        <v>0.73308836475789607</v>
      </c>
      <c r="AR96">
        <v>0.33470165001048963</v>
      </c>
      <c r="AS96">
        <v>0.2198629114263789</v>
      </c>
      <c r="AT96">
        <v>0.28264135291474513</v>
      </c>
      <c r="AU96">
        <v>9.209521994777975E-2</v>
      </c>
      <c r="AV96">
        <v>9.9678833872901398E-2</v>
      </c>
      <c r="AW96">
        <v>0.41887565005986838</v>
      </c>
      <c r="AX96">
        <v>0.35266896667795161</v>
      </c>
      <c r="AY96">
        <v>0.4605041396264235</v>
      </c>
      <c r="AZ96">
        <v>0.40350877192982459</v>
      </c>
      <c r="BA96">
        <v>0.43615257048092881</v>
      </c>
      <c r="BB96">
        <v>3.9615846338535439E-2</v>
      </c>
      <c r="BC96">
        <v>0.41342756183745588</v>
      </c>
      <c r="BD96">
        <v>1.716</v>
      </c>
      <c r="BE96">
        <v>0.43758427759689889</v>
      </c>
      <c r="BF96">
        <v>0.25500249277208559</v>
      </c>
      <c r="BG96">
        <v>2.4780000000000002</v>
      </c>
      <c r="BH96">
        <v>0.3949303736103329</v>
      </c>
      <c r="BI96">
        <v>0.15937464633185339</v>
      </c>
      <c r="BJ96">
        <v>1.32</v>
      </c>
      <c r="BK96">
        <v>3.3</v>
      </c>
      <c r="BL96">
        <v>-1</v>
      </c>
      <c r="BM96">
        <v>2.2999999999999998</v>
      </c>
    </row>
    <row r="97" spans="1:65" x14ac:dyDescent="0.25">
      <c r="A97" t="s">
        <v>109</v>
      </c>
      <c r="B97" t="s">
        <v>66</v>
      </c>
      <c r="C97" s="2">
        <v>44115</v>
      </c>
      <c r="D97" t="s">
        <v>278</v>
      </c>
      <c r="E97" t="s">
        <v>279</v>
      </c>
      <c r="F97">
        <v>2</v>
      </c>
      <c r="G97">
        <v>1</v>
      </c>
      <c r="H97">
        <v>1.72</v>
      </c>
      <c r="I97">
        <v>3.6</v>
      </c>
      <c r="J97">
        <v>4.75</v>
      </c>
      <c r="K97">
        <v>2.7</v>
      </c>
      <c r="L97" t="s">
        <v>69</v>
      </c>
      <c r="M97">
        <v>0.72</v>
      </c>
      <c r="N97">
        <v>-1</v>
      </c>
      <c r="O97">
        <v>-1</v>
      </c>
      <c r="P97">
        <v>-1</v>
      </c>
      <c r="Q97">
        <v>0.36363636363636359</v>
      </c>
      <c r="R97">
        <v>0.25641025641025639</v>
      </c>
      <c r="S97">
        <v>0.58139534883720934</v>
      </c>
      <c r="T97">
        <v>0.27777777777777779</v>
      </c>
      <c r="U97">
        <v>0.2105263157894737</v>
      </c>
      <c r="V97">
        <v>0.37037037037037029</v>
      </c>
      <c r="W97">
        <v>2.0930232558139541</v>
      </c>
      <c r="X97">
        <v>2.7616279069767451</v>
      </c>
      <c r="Y97">
        <v>1.3194444444444451</v>
      </c>
      <c r="Z97">
        <v>0.75000000000000011</v>
      </c>
      <c r="AA97">
        <v>1.2</v>
      </c>
      <c r="AB97">
        <v>-0.8</v>
      </c>
      <c r="AC97">
        <v>1.30384048104053</v>
      </c>
      <c r="AD97">
        <v>1.643167672515498</v>
      </c>
      <c r="AE97">
        <v>1.086533734200442</v>
      </c>
      <c r="AF97">
        <v>-2.0539595906443719</v>
      </c>
      <c r="AG97">
        <v>2.2000000000000002</v>
      </c>
      <c r="AH97">
        <v>0.6</v>
      </c>
      <c r="AI97">
        <v>1.0954451150103319</v>
      </c>
      <c r="AJ97">
        <v>1.3416407864998741</v>
      </c>
      <c r="AK97">
        <v>0.49792959773196921</v>
      </c>
      <c r="AL97">
        <v>2.2360679774997889</v>
      </c>
      <c r="AM97">
        <v>0.37750944875557879</v>
      </c>
      <c r="AN97">
        <v>0.40747355852910272</v>
      </c>
      <c r="AO97">
        <v>0.1452158269538989</v>
      </c>
      <c r="AP97">
        <v>0.4229137819434679</v>
      </c>
      <c r="AQ97">
        <v>0.38466805912431601</v>
      </c>
      <c r="AR97">
        <v>1.037892577545648</v>
      </c>
      <c r="AS97">
        <v>0.34041525579441939</v>
      </c>
      <c r="AT97">
        <v>0.2142857142857143</v>
      </c>
      <c r="AU97">
        <v>0.1089305096422179</v>
      </c>
      <c r="AV97">
        <v>0.1037833081795398</v>
      </c>
      <c r="AW97">
        <v>0.31999303141690633</v>
      </c>
      <c r="AX97">
        <v>0.48432210483785271</v>
      </c>
      <c r="AY97">
        <v>0.4524579692625601</v>
      </c>
      <c r="AZ97">
        <v>0.35338345864661652</v>
      </c>
      <c r="BA97">
        <v>0.46831530139103561</v>
      </c>
      <c r="BB97">
        <v>0.13772455089820371</v>
      </c>
      <c r="BC97">
        <v>0.14285714285714279</v>
      </c>
      <c r="BD97">
        <v>1.8979999999999999</v>
      </c>
      <c r="BE97">
        <v>0.33521634805003198</v>
      </c>
      <c r="BF97">
        <v>0.17661556799264061</v>
      </c>
      <c r="BG97">
        <v>3.95</v>
      </c>
      <c r="BH97">
        <v>1.177921898938975</v>
      </c>
      <c r="BI97">
        <v>0.29820807568075308</v>
      </c>
      <c r="BJ97">
        <v>1.32</v>
      </c>
      <c r="BK97">
        <v>3.3</v>
      </c>
      <c r="BL97">
        <v>0.32000000000000012</v>
      </c>
      <c r="BM97">
        <v>-1</v>
      </c>
    </row>
    <row r="98" spans="1:65" x14ac:dyDescent="0.25">
      <c r="A98" t="s">
        <v>89</v>
      </c>
      <c r="B98" t="s">
        <v>66</v>
      </c>
      <c r="C98" s="2">
        <v>44118</v>
      </c>
      <c r="D98" t="s">
        <v>90</v>
      </c>
      <c r="E98" t="s">
        <v>280</v>
      </c>
      <c r="F98">
        <v>2</v>
      </c>
      <c r="G98">
        <v>2</v>
      </c>
      <c r="H98">
        <v>1.7</v>
      </c>
      <c r="I98">
        <v>3.6</v>
      </c>
      <c r="J98">
        <v>4.2</v>
      </c>
      <c r="K98">
        <v>1.72</v>
      </c>
      <c r="L98" t="s">
        <v>85</v>
      </c>
      <c r="M98">
        <v>-1</v>
      </c>
      <c r="N98">
        <v>2.6</v>
      </c>
      <c r="O98">
        <v>-1</v>
      </c>
      <c r="P98">
        <v>1.1764705882352939</v>
      </c>
      <c r="Q98">
        <v>-1</v>
      </c>
      <c r="R98">
        <v>0.29850746268656708</v>
      </c>
      <c r="S98">
        <v>0.58823529411764708</v>
      </c>
      <c r="T98">
        <v>0.27777777777777779</v>
      </c>
      <c r="U98">
        <v>0.23809523809523811</v>
      </c>
      <c r="V98">
        <v>0.58139534883720934</v>
      </c>
      <c r="W98">
        <v>2.117647058823529</v>
      </c>
      <c r="X98">
        <v>2.4705882352941182</v>
      </c>
      <c r="Y98">
        <v>1.166666666666667</v>
      </c>
      <c r="Z98">
        <v>0.47777777777777769</v>
      </c>
      <c r="AA98">
        <v>1</v>
      </c>
      <c r="AB98">
        <v>-1</v>
      </c>
      <c r="AC98">
        <v>1.2247448713915889</v>
      </c>
      <c r="AD98">
        <v>1</v>
      </c>
      <c r="AE98">
        <v>1.2247448713915889</v>
      </c>
      <c r="AF98">
        <v>-1</v>
      </c>
      <c r="AG98">
        <v>2.2000000000000002</v>
      </c>
      <c r="AH98">
        <v>0.4</v>
      </c>
      <c r="AI98">
        <v>1.0954451150103319</v>
      </c>
      <c r="AJ98">
        <v>0.54772255750516619</v>
      </c>
      <c r="AK98">
        <v>0.49792959773196921</v>
      </c>
      <c r="AL98">
        <v>1.3693063937629151</v>
      </c>
      <c r="AM98">
        <v>0.40380952380952378</v>
      </c>
      <c r="AN98">
        <v>0.80142417968504931</v>
      </c>
      <c r="AO98">
        <v>0.46839330722100758</v>
      </c>
      <c r="AP98">
        <v>0.3358452131902625</v>
      </c>
      <c r="AQ98">
        <v>1.159936256089759</v>
      </c>
      <c r="AR98">
        <v>0.41906049468365908</v>
      </c>
      <c r="AS98">
        <v>0.2442785426660686</v>
      </c>
      <c r="AT98">
        <v>0.19431368275761871</v>
      </c>
      <c r="AU98">
        <v>9.8104623796913371E-2</v>
      </c>
      <c r="AV98">
        <v>6.2864487608766922E-2</v>
      </c>
      <c r="AW98">
        <v>0.4016096654507369</v>
      </c>
      <c r="AX98">
        <v>0.32352064309944811</v>
      </c>
      <c r="AY98">
        <v>0.42535190509646398</v>
      </c>
      <c r="AZ98">
        <v>0.35849056603773582</v>
      </c>
      <c r="BA98">
        <v>0.42372881355932213</v>
      </c>
      <c r="BB98">
        <v>7.6923076923076983E-2</v>
      </c>
      <c r="BC98">
        <v>0.35338345864661652</v>
      </c>
      <c r="BD98">
        <v>1.996</v>
      </c>
      <c r="BE98">
        <v>0.62708053709232592</v>
      </c>
      <c r="BF98">
        <v>0.3141686057576783</v>
      </c>
      <c r="BG98">
        <v>3.9</v>
      </c>
      <c r="BH98">
        <v>1.6205708870641851</v>
      </c>
      <c r="BI98">
        <v>0.41553099668312438</v>
      </c>
      <c r="BJ98">
        <v>1.35</v>
      </c>
      <c r="BK98">
        <v>3.1</v>
      </c>
      <c r="BL98">
        <v>0</v>
      </c>
      <c r="BM98">
        <v>0</v>
      </c>
    </row>
    <row r="99" spans="1:65" x14ac:dyDescent="0.25">
      <c r="A99" t="s">
        <v>74</v>
      </c>
      <c r="B99" t="s">
        <v>66</v>
      </c>
      <c r="C99" s="2">
        <v>44118</v>
      </c>
      <c r="D99" t="s">
        <v>281</v>
      </c>
      <c r="E99" t="s">
        <v>282</v>
      </c>
      <c r="F99">
        <v>1</v>
      </c>
      <c r="G99">
        <v>3</v>
      </c>
      <c r="H99">
        <v>1.72</v>
      </c>
      <c r="I99">
        <v>3.6</v>
      </c>
      <c r="J99">
        <v>4.75</v>
      </c>
      <c r="K99">
        <v>1.85</v>
      </c>
      <c r="L99" t="s">
        <v>73</v>
      </c>
      <c r="M99">
        <v>-1</v>
      </c>
      <c r="N99">
        <v>-1</v>
      </c>
      <c r="O99">
        <v>3.75</v>
      </c>
      <c r="P99">
        <v>1.149425287356322</v>
      </c>
      <c r="Q99">
        <v>0.36363636363636359</v>
      </c>
      <c r="R99">
        <v>-1</v>
      </c>
      <c r="S99">
        <v>0.58139534883720934</v>
      </c>
      <c r="T99">
        <v>0.27777777777777779</v>
      </c>
      <c r="U99">
        <v>0.2105263157894737</v>
      </c>
      <c r="V99">
        <v>0.54054054054054046</v>
      </c>
      <c r="W99">
        <v>2.0930232558139541</v>
      </c>
      <c r="X99">
        <v>2.7616279069767451</v>
      </c>
      <c r="Y99">
        <v>1.3194444444444451</v>
      </c>
      <c r="Z99">
        <v>0.51388888888888895</v>
      </c>
      <c r="AA99">
        <v>1</v>
      </c>
      <c r="AB99">
        <v>-1</v>
      </c>
      <c r="AC99">
        <v>1.58113883008419</v>
      </c>
      <c r="AD99">
        <v>0.999999999999999</v>
      </c>
      <c r="AE99">
        <v>1.58113883008419</v>
      </c>
      <c r="AF99">
        <v>-0.999999999999999</v>
      </c>
      <c r="AG99">
        <v>2</v>
      </c>
      <c r="AH99">
        <v>0.4</v>
      </c>
      <c r="AI99">
        <v>1.4142135623730949</v>
      </c>
      <c r="AJ99">
        <v>0.54772255750516508</v>
      </c>
      <c r="AK99">
        <v>0.70710678118654768</v>
      </c>
      <c r="AL99">
        <v>1.3693063937629131</v>
      </c>
      <c r="AM99">
        <v>0.67073868083879207</v>
      </c>
      <c r="AN99">
        <v>0.22574508560558021</v>
      </c>
      <c r="AO99">
        <v>0.2121530349571602</v>
      </c>
      <c r="AP99">
        <v>0.31028271966747373</v>
      </c>
      <c r="AQ99">
        <v>0.31629759997120233</v>
      </c>
      <c r="AR99">
        <v>1.3744827216730511</v>
      </c>
      <c r="AS99">
        <v>0.24966662029953171</v>
      </c>
      <c r="AT99">
        <v>0.23333333333333331</v>
      </c>
      <c r="AU99">
        <v>9.1057165026497633E-2</v>
      </c>
      <c r="AV99">
        <v>4.7140452079102918E-2</v>
      </c>
      <c r="AW99">
        <v>0.36471501443506521</v>
      </c>
      <c r="AX99">
        <v>0.20203050891044111</v>
      </c>
      <c r="AY99">
        <v>0.4524579692625601</v>
      </c>
      <c r="AZ99">
        <v>0.35338345864661652</v>
      </c>
      <c r="BA99">
        <v>0.46831530139103561</v>
      </c>
      <c r="BB99">
        <v>0.13772455089820371</v>
      </c>
      <c r="BC99">
        <v>0.32110091743119262</v>
      </c>
      <c r="BD99">
        <v>2.234</v>
      </c>
      <c r="BE99">
        <v>0.21686401268998021</v>
      </c>
      <c r="BF99">
        <v>9.7074311857645562E-2</v>
      </c>
      <c r="BG99">
        <v>4.25</v>
      </c>
      <c r="BH99">
        <v>0.51961524227066069</v>
      </c>
      <c r="BI99">
        <v>0.12226240994603781</v>
      </c>
      <c r="BJ99">
        <v>1.27</v>
      </c>
      <c r="BK99">
        <v>3.55</v>
      </c>
      <c r="BL99">
        <v>-1</v>
      </c>
      <c r="BM99">
        <v>2.5499999999999998</v>
      </c>
    </row>
    <row r="100" spans="1:65" x14ac:dyDescent="0.25">
      <c r="A100" t="s">
        <v>209</v>
      </c>
      <c r="B100" t="s">
        <v>93</v>
      </c>
      <c r="C100" s="2">
        <v>44121</v>
      </c>
      <c r="D100" t="s">
        <v>210</v>
      </c>
      <c r="E100" t="s">
        <v>283</v>
      </c>
      <c r="F100">
        <v>1</v>
      </c>
      <c r="G100">
        <v>2</v>
      </c>
      <c r="H100">
        <v>5.25</v>
      </c>
      <c r="I100">
        <v>3.6</v>
      </c>
      <c r="J100">
        <v>1.7</v>
      </c>
      <c r="K100">
        <v>2.1</v>
      </c>
      <c r="L100" t="s">
        <v>73</v>
      </c>
      <c r="M100">
        <v>-1</v>
      </c>
      <c r="N100">
        <v>-1</v>
      </c>
      <c r="O100">
        <v>0.7</v>
      </c>
      <c r="P100">
        <v>0.22727272727272729</v>
      </c>
      <c r="Q100">
        <v>0.36363636363636359</v>
      </c>
      <c r="R100">
        <v>-1</v>
      </c>
      <c r="S100">
        <v>0.19047619047619049</v>
      </c>
      <c r="T100">
        <v>0.27777777777777779</v>
      </c>
      <c r="U100">
        <v>0.58823529411764708</v>
      </c>
      <c r="V100">
        <v>0.47619047619047622</v>
      </c>
      <c r="W100">
        <v>0.68571428571428561</v>
      </c>
      <c r="X100">
        <v>0.32380952380952382</v>
      </c>
      <c r="Y100">
        <v>0.47222222222222221</v>
      </c>
      <c r="Z100">
        <v>0.58333333333333337</v>
      </c>
      <c r="AA100">
        <v>-0.4</v>
      </c>
      <c r="AB100">
        <v>0.2</v>
      </c>
      <c r="AC100">
        <v>1.51657508881031</v>
      </c>
      <c r="AD100">
        <v>1.095445115010333</v>
      </c>
      <c r="AE100">
        <v>-3.7914377220257749</v>
      </c>
      <c r="AF100">
        <v>5.477225575051663</v>
      </c>
      <c r="AG100">
        <v>0.8</v>
      </c>
      <c r="AH100">
        <v>1.8</v>
      </c>
      <c r="AI100">
        <v>1.30384048104053</v>
      </c>
      <c r="AJ100">
        <v>1.6431676725154989</v>
      </c>
      <c r="AK100">
        <v>1.6298006013006621</v>
      </c>
      <c r="AL100">
        <v>0.91287092917527701</v>
      </c>
      <c r="AM100">
        <v>0.3</v>
      </c>
      <c r="AN100">
        <v>0.40031106134129651</v>
      </c>
      <c r="AO100">
        <v>0.41499665326629093</v>
      </c>
      <c r="AP100">
        <v>0.13973847380055909</v>
      </c>
      <c r="AQ100">
        <v>1.383322177554303</v>
      </c>
      <c r="AR100">
        <v>0.34907472537068163</v>
      </c>
      <c r="AS100">
        <v>0.1814449917898194</v>
      </c>
      <c r="AT100">
        <v>0.35429342332855451</v>
      </c>
      <c r="AU100">
        <v>1.277204366675011E-2</v>
      </c>
      <c r="AV100">
        <v>0.1039489309786502</v>
      </c>
      <c r="AW100">
        <v>7.0390720299102386E-2</v>
      </c>
      <c r="AX100">
        <v>0.29339785650565992</v>
      </c>
      <c r="AY100">
        <v>0.48469210809222518</v>
      </c>
      <c r="AZ100">
        <v>0.18644067796610181</v>
      </c>
      <c r="BA100">
        <v>0.51079136690647486</v>
      </c>
      <c r="BB100">
        <v>0.35849056603773582</v>
      </c>
      <c r="BC100">
        <v>0.26315789473684198</v>
      </c>
      <c r="BD100">
        <v>3</v>
      </c>
      <c r="BE100">
        <v>1.005609268055937</v>
      </c>
      <c r="BF100">
        <v>0.33520308935197912</v>
      </c>
      <c r="BG100">
        <v>2.4140000000000001</v>
      </c>
      <c r="BH100">
        <v>0.5520235502222729</v>
      </c>
      <c r="BI100">
        <v>0.22867587001751161</v>
      </c>
      <c r="BJ100">
        <v>3.7</v>
      </c>
      <c r="BK100">
        <v>1.26</v>
      </c>
      <c r="BL100">
        <v>-1</v>
      </c>
      <c r="BM100">
        <v>0.26</v>
      </c>
    </row>
    <row r="101" spans="1:65" x14ac:dyDescent="0.25">
      <c r="A101" t="s">
        <v>99</v>
      </c>
      <c r="B101" t="s">
        <v>93</v>
      </c>
      <c r="C101" s="2">
        <v>44121</v>
      </c>
      <c r="D101" t="s">
        <v>101</v>
      </c>
      <c r="E101" t="s">
        <v>284</v>
      </c>
      <c r="F101">
        <v>1</v>
      </c>
      <c r="G101">
        <v>2</v>
      </c>
      <c r="H101">
        <v>1.8</v>
      </c>
      <c r="I101">
        <v>4</v>
      </c>
      <c r="J101">
        <v>4.2</v>
      </c>
      <c r="K101">
        <v>1.7</v>
      </c>
      <c r="L101" t="s">
        <v>73</v>
      </c>
      <c r="M101">
        <v>-1</v>
      </c>
      <c r="N101">
        <v>-1</v>
      </c>
      <c r="O101">
        <v>3.2</v>
      </c>
      <c r="P101">
        <v>1.0526315789473679</v>
      </c>
      <c r="Q101">
        <v>0.31746031746031739</v>
      </c>
      <c r="R101">
        <v>-1</v>
      </c>
      <c r="S101">
        <v>0.55555555555555558</v>
      </c>
      <c r="T101">
        <v>0.25</v>
      </c>
      <c r="U101">
        <v>0.23809523809523811</v>
      </c>
      <c r="V101">
        <v>0.58823529411764708</v>
      </c>
      <c r="W101">
        <v>2.2222222222222219</v>
      </c>
      <c r="X101">
        <v>2.333333333333333</v>
      </c>
      <c r="Y101">
        <v>1.05</v>
      </c>
      <c r="Z101">
        <v>0.42499999999999999</v>
      </c>
      <c r="AA101">
        <v>0</v>
      </c>
      <c r="AB101">
        <v>0.2</v>
      </c>
      <c r="AC101">
        <v>1.2247448713915889</v>
      </c>
      <c r="AD101">
        <v>0.83666002653407501</v>
      </c>
      <c r="AE101">
        <v>1</v>
      </c>
      <c r="AF101">
        <v>4.1833001326703751</v>
      </c>
      <c r="AG101">
        <v>1</v>
      </c>
      <c r="AH101">
        <v>1.6</v>
      </c>
      <c r="AI101">
        <v>1.2247448713915889</v>
      </c>
      <c r="AJ101">
        <v>1.3416407864998741</v>
      </c>
      <c r="AK101">
        <v>1.2247448713915889</v>
      </c>
      <c r="AL101">
        <v>0.83852549156242107</v>
      </c>
      <c r="AM101">
        <v>0.41539746802904692</v>
      </c>
      <c r="AN101">
        <v>0.62031190188260066</v>
      </c>
      <c r="AO101">
        <v>0.36826010160395711</v>
      </c>
      <c r="AP101">
        <v>0.46384081375486641</v>
      </c>
      <c r="AQ101">
        <v>0.88652466600544189</v>
      </c>
      <c r="AR101">
        <v>0.74775417390371501</v>
      </c>
      <c r="AS101">
        <v>0.35204727137264591</v>
      </c>
      <c r="AT101">
        <v>0.2070728291316527</v>
      </c>
      <c r="AU101">
        <v>0.23471386227984939</v>
      </c>
      <c r="AV101">
        <v>8.1903719301424774E-2</v>
      </c>
      <c r="AW101">
        <v>0.66671121001645883</v>
      </c>
      <c r="AX101">
        <v>0.3955309812730286</v>
      </c>
      <c r="AY101">
        <v>0.42234429726423911</v>
      </c>
      <c r="AZ101">
        <v>0.37931034482758619</v>
      </c>
      <c r="BA101">
        <v>0.4</v>
      </c>
      <c r="BB101">
        <v>2.439024390243905E-2</v>
      </c>
      <c r="BC101">
        <v>0.40350877192982459</v>
      </c>
      <c r="BD101">
        <v>2.0219999999999998</v>
      </c>
      <c r="BE101">
        <v>0.78432773761993158</v>
      </c>
      <c r="BF101">
        <v>0.38789700179027281</v>
      </c>
      <c r="BG101">
        <v>3.504</v>
      </c>
      <c r="BH101">
        <v>1.1101035987690491</v>
      </c>
      <c r="BI101">
        <v>0.31681038777655501</v>
      </c>
      <c r="BJ101">
        <v>1.38</v>
      </c>
      <c r="BK101">
        <v>3</v>
      </c>
      <c r="BL101">
        <v>-1</v>
      </c>
      <c r="BM101">
        <v>2</v>
      </c>
    </row>
    <row r="102" spans="1:65" x14ac:dyDescent="0.25">
      <c r="A102" t="s">
        <v>285</v>
      </c>
      <c r="B102" t="s">
        <v>93</v>
      </c>
      <c r="C102" s="2">
        <v>44121</v>
      </c>
      <c r="D102" t="s">
        <v>286</v>
      </c>
      <c r="E102" t="s">
        <v>287</v>
      </c>
      <c r="F102">
        <v>1</v>
      </c>
      <c r="G102">
        <v>0</v>
      </c>
      <c r="H102">
        <v>1.8</v>
      </c>
      <c r="I102">
        <v>3.6</v>
      </c>
      <c r="J102">
        <v>4.5</v>
      </c>
      <c r="K102">
        <v>2</v>
      </c>
      <c r="L102" t="s">
        <v>69</v>
      </c>
      <c r="M102">
        <v>0.8</v>
      </c>
      <c r="N102">
        <v>-1</v>
      </c>
      <c r="O102">
        <v>-1</v>
      </c>
      <c r="P102">
        <v>-1</v>
      </c>
      <c r="Q102">
        <v>0.36363636363636359</v>
      </c>
      <c r="R102">
        <v>0.27397260273972601</v>
      </c>
      <c r="S102">
        <v>0.55555555555555558</v>
      </c>
      <c r="T102">
        <v>0.27777777777777779</v>
      </c>
      <c r="U102">
        <v>0.22222222222222221</v>
      </c>
      <c r="V102">
        <v>0.5</v>
      </c>
      <c r="W102">
        <v>2</v>
      </c>
      <c r="X102">
        <v>2.5</v>
      </c>
      <c r="Y102">
        <v>1.25</v>
      </c>
      <c r="Z102">
        <v>0.55555555555555558</v>
      </c>
      <c r="AA102">
        <v>-1</v>
      </c>
      <c r="AB102">
        <v>-1</v>
      </c>
      <c r="AC102">
        <v>1.2247448713915889</v>
      </c>
      <c r="AD102">
        <v>1</v>
      </c>
      <c r="AE102">
        <v>-1.2247448713915889</v>
      </c>
      <c r="AF102">
        <v>-1</v>
      </c>
      <c r="AG102">
        <v>0.4</v>
      </c>
      <c r="AH102">
        <v>0.4</v>
      </c>
      <c r="AI102">
        <v>0.5477225575051663</v>
      </c>
      <c r="AJ102">
        <v>0.5477225575051663</v>
      </c>
      <c r="AK102">
        <v>1.369306393762916</v>
      </c>
      <c r="AL102">
        <v>1.369306393762916</v>
      </c>
      <c r="AM102">
        <v>0.3537689938827201</v>
      </c>
      <c r="AN102">
        <v>0.32476928755998519</v>
      </c>
      <c r="AO102">
        <v>0.17123875224289981</v>
      </c>
      <c r="AP102">
        <v>0.31491770678019521</v>
      </c>
      <c r="AQ102">
        <v>0.48404115454976282</v>
      </c>
      <c r="AR102">
        <v>0.96966591005631819</v>
      </c>
      <c r="AS102">
        <v>0.41096922144081149</v>
      </c>
      <c r="AT102">
        <v>0.2394688644688644</v>
      </c>
      <c r="AU102">
        <v>0.1641786215384051</v>
      </c>
      <c r="AV102">
        <v>9.9740157720499226E-2</v>
      </c>
      <c r="AW102">
        <v>0.3994912829793274</v>
      </c>
      <c r="AX102">
        <v>0.41650574466839457</v>
      </c>
      <c r="AY102">
        <v>0.41442146705325322</v>
      </c>
      <c r="AZ102">
        <v>0.33333333333333331</v>
      </c>
      <c r="BA102">
        <v>0.4285714285714286</v>
      </c>
      <c r="BB102">
        <v>0.1111111111111112</v>
      </c>
      <c r="BC102">
        <v>0.2857142857142857</v>
      </c>
      <c r="BD102">
        <v>1.996</v>
      </c>
      <c r="BE102">
        <v>0.26519803920843721</v>
      </c>
      <c r="BF102">
        <v>0.13286474910242349</v>
      </c>
      <c r="BG102">
        <v>4.57</v>
      </c>
      <c r="BH102">
        <v>1.9747151693345539</v>
      </c>
      <c r="BI102">
        <v>0.43210397578436638</v>
      </c>
      <c r="BJ102">
        <v>1.38</v>
      </c>
      <c r="BK102">
        <v>3</v>
      </c>
      <c r="BL102">
        <v>0.37999999999999989</v>
      </c>
      <c r="BM102">
        <v>-1</v>
      </c>
    </row>
    <row r="103" spans="1:65" x14ac:dyDescent="0.25">
      <c r="A103" t="s">
        <v>136</v>
      </c>
      <c r="B103" t="s">
        <v>93</v>
      </c>
      <c r="C103" s="2">
        <v>44121</v>
      </c>
      <c r="D103" t="s">
        <v>288</v>
      </c>
      <c r="E103" t="s">
        <v>289</v>
      </c>
      <c r="F103">
        <v>0</v>
      </c>
      <c r="G103">
        <v>2</v>
      </c>
      <c r="H103">
        <v>4.5</v>
      </c>
      <c r="I103">
        <v>3.75</v>
      </c>
      <c r="J103">
        <v>1.75</v>
      </c>
      <c r="K103">
        <v>2</v>
      </c>
      <c r="L103" t="s">
        <v>73</v>
      </c>
      <c r="M103">
        <v>-1</v>
      </c>
      <c r="N103">
        <v>-1</v>
      </c>
      <c r="O103">
        <v>0.75</v>
      </c>
      <c r="P103">
        <v>0.27397260273972601</v>
      </c>
      <c r="Q103">
        <v>0.34482758620689657</v>
      </c>
      <c r="R103">
        <v>-1</v>
      </c>
      <c r="S103">
        <v>0.22222222222222221</v>
      </c>
      <c r="T103">
        <v>0.26666666666666672</v>
      </c>
      <c r="U103">
        <v>0.5714285714285714</v>
      </c>
      <c r="V103">
        <v>0.5</v>
      </c>
      <c r="W103">
        <v>0.83333333333333326</v>
      </c>
      <c r="X103">
        <v>0.3888888888888889</v>
      </c>
      <c r="Y103">
        <v>0.46666666666666667</v>
      </c>
      <c r="Z103">
        <v>0.53333333333333333</v>
      </c>
      <c r="AA103">
        <v>0.6</v>
      </c>
      <c r="AB103">
        <v>0</v>
      </c>
      <c r="AC103">
        <v>1.9493588689617929</v>
      </c>
      <c r="AD103">
        <v>1.58113883008419</v>
      </c>
      <c r="AE103">
        <v>3.248931448269655</v>
      </c>
      <c r="AF103">
        <v>1</v>
      </c>
      <c r="AG103">
        <v>1.8</v>
      </c>
      <c r="AH103">
        <v>1.4</v>
      </c>
      <c r="AI103">
        <v>1.643167672515498</v>
      </c>
      <c r="AJ103">
        <v>1.51657508881031</v>
      </c>
      <c r="AK103">
        <v>0.91287092917527679</v>
      </c>
      <c r="AL103">
        <v>1.083267920578793</v>
      </c>
      <c r="AM103">
        <v>0.46558704453441302</v>
      </c>
      <c r="AN103">
        <v>0.19772727272727281</v>
      </c>
      <c r="AO103">
        <v>0.53592902363344641</v>
      </c>
      <c r="AP103">
        <v>0.28608391822062063</v>
      </c>
      <c r="AQ103">
        <v>1.151082337717054</v>
      </c>
      <c r="AR103">
        <v>1.4468611955985411</v>
      </c>
      <c r="AS103">
        <v>0.20746943115364169</v>
      </c>
      <c r="AT103">
        <v>0.29953534683040162</v>
      </c>
      <c r="AU103">
        <v>0.1132968243173034</v>
      </c>
      <c r="AV103">
        <v>0.1161692189470101</v>
      </c>
      <c r="AW103">
        <v>0.54608924161652173</v>
      </c>
      <c r="AX103">
        <v>0.38783142015217892</v>
      </c>
      <c r="AY103">
        <v>0.43913082915686469</v>
      </c>
      <c r="AZ103">
        <v>9.0909090909090925E-2</v>
      </c>
      <c r="BA103">
        <v>0.44</v>
      </c>
      <c r="BB103">
        <v>0.36363636363636359</v>
      </c>
      <c r="BC103">
        <v>0.30434782608695649</v>
      </c>
      <c r="BD103">
        <v>1.94</v>
      </c>
      <c r="BE103">
        <v>0.30290262461721901</v>
      </c>
      <c r="BF103">
        <v>0.1561353735140304</v>
      </c>
      <c r="BG103">
        <v>2.3439999999999999</v>
      </c>
      <c r="BH103">
        <v>0.49566117459409742</v>
      </c>
      <c r="BI103">
        <v>0.21145954547529749</v>
      </c>
      <c r="BJ103">
        <v>3.1</v>
      </c>
      <c r="BK103">
        <v>1.35</v>
      </c>
      <c r="BL103">
        <v>-1</v>
      </c>
      <c r="BM103">
        <v>0.35000000000000009</v>
      </c>
    </row>
    <row r="104" spans="1:65" x14ac:dyDescent="0.25">
      <c r="A104" t="s">
        <v>96</v>
      </c>
      <c r="B104" t="s">
        <v>93</v>
      </c>
      <c r="C104" s="2">
        <v>44122</v>
      </c>
      <c r="D104" t="s">
        <v>290</v>
      </c>
      <c r="E104" t="s">
        <v>291</v>
      </c>
      <c r="F104">
        <v>2</v>
      </c>
      <c r="G104">
        <v>2</v>
      </c>
      <c r="H104">
        <v>4.33</v>
      </c>
      <c r="I104">
        <v>3.8</v>
      </c>
      <c r="J104">
        <v>1.75</v>
      </c>
      <c r="K104">
        <v>1.75</v>
      </c>
      <c r="L104" t="s">
        <v>85</v>
      </c>
      <c r="M104">
        <v>-1</v>
      </c>
      <c r="N104">
        <v>2.8</v>
      </c>
      <c r="O104">
        <v>-1</v>
      </c>
      <c r="P104">
        <v>0.28735632183908039</v>
      </c>
      <c r="Q104">
        <v>-1</v>
      </c>
      <c r="R104">
        <v>1.1111111111111109</v>
      </c>
      <c r="S104">
        <v>0.23094688221709009</v>
      </c>
      <c r="T104">
        <v>0.26315789473684209</v>
      </c>
      <c r="U104">
        <v>0.5714285714285714</v>
      </c>
      <c r="V104">
        <v>0.5714285714285714</v>
      </c>
      <c r="W104">
        <v>0.87759815242494232</v>
      </c>
      <c r="X104">
        <v>0.40415704387990758</v>
      </c>
      <c r="Y104">
        <v>0.46052631578947367</v>
      </c>
      <c r="Z104">
        <v>0.46052631578947367</v>
      </c>
      <c r="AA104">
        <v>-0.4</v>
      </c>
      <c r="AB104">
        <v>0.4</v>
      </c>
      <c r="AC104">
        <v>1.5165750888103109</v>
      </c>
      <c r="AD104">
        <v>1.51657508881031</v>
      </c>
      <c r="AE104">
        <v>-3.7914377220257771</v>
      </c>
      <c r="AF104">
        <v>3.7914377220257749</v>
      </c>
      <c r="AG104">
        <v>0.8</v>
      </c>
      <c r="AH104">
        <v>1.2</v>
      </c>
      <c r="AI104">
        <v>1.30384048104053</v>
      </c>
      <c r="AJ104">
        <v>1.0954451150103319</v>
      </c>
      <c r="AK104">
        <v>1.6298006013006621</v>
      </c>
      <c r="AL104">
        <v>0.91287092917527679</v>
      </c>
      <c r="AM104">
        <v>0.33844691303856461</v>
      </c>
      <c r="AN104">
        <v>0.54065675368728239</v>
      </c>
      <c r="AO104">
        <v>0.2263526384092556</v>
      </c>
      <c r="AP104">
        <v>0.2362460273387357</v>
      </c>
      <c r="AQ104">
        <v>0.66879805868834652</v>
      </c>
      <c r="AR104">
        <v>0.43696120639858149</v>
      </c>
      <c r="AS104">
        <v>0.35602069400003128</v>
      </c>
      <c r="AT104">
        <v>0.31801654791005712</v>
      </c>
      <c r="AU104">
        <v>0.1572332327942022</v>
      </c>
      <c r="AV104">
        <v>0.1482598390771338</v>
      </c>
      <c r="AW104">
        <v>0.44164071202610589</v>
      </c>
      <c r="AX104">
        <v>0.46620164910118239</v>
      </c>
      <c r="AY104">
        <v>0.43211260018378689</v>
      </c>
      <c r="AZ104">
        <v>6.5190651906519057E-2</v>
      </c>
      <c r="BA104">
        <v>0.42434210526315791</v>
      </c>
      <c r="BB104">
        <v>0.36936936936936943</v>
      </c>
      <c r="BC104">
        <v>0.36936936936936943</v>
      </c>
      <c r="BD104">
        <v>2.456</v>
      </c>
      <c r="BE104">
        <v>0.90820151948782823</v>
      </c>
      <c r="BF104">
        <v>0.36978889229960432</v>
      </c>
      <c r="BG104">
        <v>2.1680000000000001</v>
      </c>
      <c r="BH104">
        <v>0.56733587935190466</v>
      </c>
      <c r="BI104">
        <v>0.26168629121397818</v>
      </c>
      <c r="BJ104">
        <v>3.1</v>
      </c>
      <c r="BK104">
        <v>1.35</v>
      </c>
      <c r="BL104">
        <v>0</v>
      </c>
      <c r="BM104">
        <v>0</v>
      </c>
    </row>
    <row r="105" spans="1:65" x14ac:dyDescent="0.25">
      <c r="A105" t="s">
        <v>160</v>
      </c>
      <c r="B105" t="s">
        <v>66</v>
      </c>
      <c r="C105" s="2">
        <v>44122</v>
      </c>
      <c r="D105" t="s">
        <v>161</v>
      </c>
      <c r="E105" t="s">
        <v>292</v>
      </c>
      <c r="F105">
        <v>1</v>
      </c>
      <c r="G105">
        <v>0</v>
      </c>
      <c r="H105">
        <v>1.75</v>
      </c>
      <c r="I105">
        <v>3.6</v>
      </c>
      <c r="J105">
        <v>4.2</v>
      </c>
      <c r="K105">
        <v>1.7</v>
      </c>
      <c r="L105" t="s">
        <v>69</v>
      </c>
      <c r="M105">
        <v>0.75</v>
      </c>
      <c r="N105">
        <v>-1</v>
      </c>
      <c r="O105">
        <v>-1</v>
      </c>
      <c r="P105">
        <v>-1</v>
      </c>
      <c r="Q105">
        <v>0.36363636363636359</v>
      </c>
      <c r="R105">
        <v>0.29850746268656708</v>
      </c>
      <c r="S105">
        <v>0.5714285714285714</v>
      </c>
      <c r="T105">
        <v>0.27777777777777779</v>
      </c>
      <c r="U105">
        <v>0.23809523809523811</v>
      </c>
      <c r="V105">
        <v>0.58823529411764708</v>
      </c>
      <c r="W105">
        <v>2.0571428571428569</v>
      </c>
      <c r="X105">
        <v>2.4</v>
      </c>
      <c r="Y105">
        <v>1.166666666666667</v>
      </c>
      <c r="Z105">
        <v>0.47222222222222221</v>
      </c>
      <c r="AA105">
        <v>0.2</v>
      </c>
      <c r="AB105">
        <v>-0.2</v>
      </c>
      <c r="AC105">
        <v>1.0954451150103319</v>
      </c>
      <c r="AD105">
        <v>1.0954451150103319</v>
      </c>
      <c r="AE105">
        <v>5.4772255750516594</v>
      </c>
      <c r="AF105">
        <v>-5.4772255750516612</v>
      </c>
      <c r="AG105">
        <v>1.2</v>
      </c>
      <c r="AH105">
        <v>1.2</v>
      </c>
      <c r="AI105">
        <v>1.0954451150103319</v>
      </c>
      <c r="AJ105">
        <v>1.0954451150103319</v>
      </c>
      <c r="AK105">
        <v>0.91287092917527668</v>
      </c>
      <c r="AL105">
        <v>0.91287092917527701</v>
      </c>
      <c r="AM105">
        <v>0.32403899053449747</v>
      </c>
      <c r="AN105">
        <v>0.25968546221710781</v>
      </c>
      <c r="AO105">
        <v>0.43834680845815638</v>
      </c>
      <c r="AP105">
        <v>0.38130219695502288</v>
      </c>
      <c r="AQ105">
        <v>1.3527594556911491</v>
      </c>
      <c r="AR105">
        <v>1.468323231110406</v>
      </c>
      <c r="AS105">
        <v>0.36869613745881502</v>
      </c>
      <c r="AT105">
        <v>0.24479166666666671</v>
      </c>
      <c r="AU105">
        <v>0.28856007136033363</v>
      </c>
      <c r="AV105">
        <v>0.1252168258351179</v>
      </c>
      <c r="AW105">
        <v>0.78265010680391811</v>
      </c>
      <c r="AX105">
        <v>0.5115240544753753</v>
      </c>
      <c r="AY105">
        <v>0.41019040345188662</v>
      </c>
      <c r="AZ105">
        <v>0.34579439252336452</v>
      </c>
      <c r="BA105">
        <v>0.41176470588235292</v>
      </c>
      <c r="BB105">
        <v>7.6923076923076983E-2</v>
      </c>
      <c r="BC105">
        <v>0.35849056603773582</v>
      </c>
      <c r="BD105">
        <v>1.9239999999999999</v>
      </c>
      <c r="BE105">
        <v>0.42997674355713689</v>
      </c>
      <c r="BF105">
        <v>0.22348063594445791</v>
      </c>
      <c r="BG105">
        <v>2.9340000000000002</v>
      </c>
      <c r="BH105">
        <v>0.24244587024737091</v>
      </c>
      <c r="BI105">
        <v>8.2633220943207547E-2</v>
      </c>
      <c r="BJ105">
        <v>1.35</v>
      </c>
      <c r="BK105">
        <v>3.1</v>
      </c>
      <c r="BL105">
        <v>0.35000000000000009</v>
      </c>
      <c r="BM105">
        <v>-1</v>
      </c>
    </row>
    <row r="106" spans="1:65" x14ac:dyDescent="0.25">
      <c r="A106" t="s">
        <v>197</v>
      </c>
      <c r="B106" t="s">
        <v>66</v>
      </c>
      <c r="C106" s="2">
        <v>44123</v>
      </c>
      <c r="D106" t="s">
        <v>232</v>
      </c>
      <c r="E106" t="s">
        <v>293</v>
      </c>
      <c r="F106">
        <v>3</v>
      </c>
      <c r="G106">
        <v>2</v>
      </c>
      <c r="H106">
        <v>1.65</v>
      </c>
      <c r="I106">
        <v>3.5</v>
      </c>
      <c r="J106">
        <v>5</v>
      </c>
      <c r="K106">
        <v>1.9</v>
      </c>
      <c r="L106" t="s">
        <v>69</v>
      </c>
      <c r="M106">
        <v>0.64999999999999991</v>
      </c>
      <c r="N106">
        <v>-1</v>
      </c>
      <c r="O106">
        <v>-1</v>
      </c>
      <c r="P106">
        <v>-1</v>
      </c>
      <c r="Q106">
        <v>0.37735849056603782</v>
      </c>
      <c r="R106">
        <v>0.24096385542168669</v>
      </c>
      <c r="S106">
        <v>0.60606060606060608</v>
      </c>
      <c r="T106">
        <v>0.2857142857142857</v>
      </c>
      <c r="U106">
        <v>0.2</v>
      </c>
      <c r="V106">
        <v>0.52631578947368418</v>
      </c>
      <c r="W106">
        <v>2.121212121212122</v>
      </c>
      <c r="X106">
        <v>3.0303030303030298</v>
      </c>
      <c r="Y106">
        <v>1.4285714285714279</v>
      </c>
      <c r="Z106">
        <v>0.54285714285714282</v>
      </c>
      <c r="AA106">
        <v>1.2</v>
      </c>
      <c r="AB106">
        <v>0</v>
      </c>
      <c r="AC106">
        <v>0.8366600265340749</v>
      </c>
      <c r="AD106">
        <v>0.70710678118654768</v>
      </c>
      <c r="AE106">
        <v>0.69721668877839582</v>
      </c>
      <c r="AF106">
        <v>1</v>
      </c>
      <c r="AG106">
        <v>2.6</v>
      </c>
      <c r="AH106">
        <v>1.2</v>
      </c>
      <c r="AI106">
        <v>0.89442719099991652</v>
      </c>
      <c r="AJ106">
        <v>1.0954451150103319</v>
      </c>
      <c r="AK106">
        <v>0.34401045807689101</v>
      </c>
      <c r="AL106">
        <v>0.91287092917527679</v>
      </c>
      <c r="AM106">
        <v>0.34871181450128808</v>
      </c>
      <c r="AN106">
        <v>0.28875855327468231</v>
      </c>
      <c r="AO106">
        <v>0.21629096111334031</v>
      </c>
      <c r="AP106">
        <v>0.29077774024098479</v>
      </c>
      <c r="AQ106">
        <v>0.62025704928486525</v>
      </c>
      <c r="AR106">
        <v>1.0069926481602149</v>
      </c>
      <c r="AS106">
        <v>0.4132578714545927</v>
      </c>
      <c r="AT106">
        <v>0.32530271660706439</v>
      </c>
      <c r="AU106">
        <v>0.20490299561942199</v>
      </c>
      <c r="AV106">
        <v>0.1002173924193145</v>
      </c>
      <c r="AW106">
        <v>0.4958235759628743</v>
      </c>
      <c r="AX106">
        <v>0.30807425607935462</v>
      </c>
      <c r="AY106">
        <v>0.48019525569711302</v>
      </c>
      <c r="AZ106">
        <v>0.35922330097087379</v>
      </c>
      <c r="BA106">
        <v>0.50375939849624052</v>
      </c>
      <c r="BB106">
        <v>0.1764705882352941</v>
      </c>
      <c r="BC106">
        <v>0.29629629629629628</v>
      </c>
      <c r="BD106">
        <v>1.6439999999999999</v>
      </c>
      <c r="BE106">
        <v>0.20695410119154531</v>
      </c>
      <c r="BF106">
        <v>0.1258844897758791</v>
      </c>
      <c r="BG106">
        <v>2.7</v>
      </c>
      <c r="BH106">
        <v>0.53385391260156256</v>
      </c>
      <c r="BI106">
        <v>0.19772367133391211</v>
      </c>
      <c r="BJ106">
        <v>1.3</v>
      </c>
      <c r="BK106">
        <v>3.45</v>
      </c>
      <c r="BL106">
        <v>0.3</v>
      </c>
      <c r="BM106">
        <v>-1</v>
      </c>
    </row>
    <row r="107" spans="1:65" x14ac:dyDescent="0.25">
      <c r="A107" t="s">
        <v>114</v>
      </c>
      <c r="B107" t="s">
        <v>93</v>
      </c>
      <c r="C107" s="2">
        <v>44123</v>
      </c>
      <c r="D107" t="s">
        <v>180</v>
      </c>
      <c r="E107" t="s">
        <v>294</v>
      </c>
      <c r="F107">
        <v>3</v>
      </c>
      <c r="G107">
        <v>2</v>
      </c>
      <c r="H107">
        <v>1.75</v>
      </c>
      <c r="I107">
        <v>3.75</v>
      </c>
      <c r="J107">
        <v>4.33</v>
      </c>
      <c r="K107">
        <v>1.6</v>
      </c>
      <c r="L107" t="s">
        <v>69</v>
      </c>
      <c r="M107">
        <v>0.75</v>
      </c>
      <c r="N107">
        <v>-1</v>
      </c>
      <c r="O107">
        <v>-1</v>
      </c>
      <c r="P107">
        <v>-1</v>
      </c>
      <c r="Q107">
        <v>0.34482758620689657</v>
      </c>
      <c r="R107">
        <v>0.28735632183908039</v>
      </c>
      <c r="S107">
        <v>0.5714285714285714</v>
      </c>
      <c r="T107">
        <v>0.26666666666666672</v>
      </c>
      <c r="U107">
        <v>0.23094688221709009</v>
      </c>
      <c r="V107">
        <v>0.625</v>
      </c>
      <c r="W107">
        <v>2.1428571428571428</v>
      </c>
      <c r="X107">
        <v>2.4742857142857142</v>
      </c>
      <c r="Y107">
        <v>1.154666666666667</v>
      </c>
      <c r="Z107">
        <v>0.42666666666666658</v>
      </c>
      <c r="AA107">
        <v>1</v>
      </c>
      <c r="AB107">
        <v>-0.2</v>
      </c>
      <c r="AC107">
        <v>0.70710678118654746</v>
      </c>
      <c r="AD107">
        <v>1.643167672515498</v>
      </c>
      <c r="AE107">
        <v>0.70710678118654746</v>
      </c>
      <c r="AF107">
        <v>-8.2158383625774913</v>
      </c>
      <c r="AG107">
        <v>2.6</v>
      </c>
      <c r="AH107">
        <v>1.6</v>
      </c>
      <c r="AI107">
        <v>0.89442719099991608</v>
      </c>
      <c r="AJ107">
        <v>1.3416407864998741</v>
      </c>
      <c r="AK107">
        <v>0.34401045807689079</v>
      </c>
      <c r="AL107">
        <v>0.83852549156242107</v>
      </c>
      <c r="AM107">
        <v>0.33129540205752678</v>
      </c>
      <c r="AN107">
        <v>0.4283473389355742</v>
      </c>
      <c r="AO107">
        <v>8.9934312261201008E-2</v>
      </c>
      <c r="AP107">
        <v>0.32802940767149391</v>
      </c>
      <c r="AQ107">
        <v>0.27146260317124671</v>
      </c>
      <c r="AR107">
        <v>0.76580237077375957</v>
      </c>
      <c r="AS107">
        <v>0.36923951719348141</v>
      </c>
      <c r="AT107">
        <v>0.329286247840545</v>
      </c>
      <c r="AU107">
        <v>9.9652556796703234E-2</v>
      </c>
      <c r="AV107">
        <v>0.15804898573014781</v>
      </c>
      <c r="AW107">
        <v>0.26988594707885871</v>
      </c>
      <c r="AX107">
        <v>0.47997445009207329</v>
      </c>
      <c r="AY107">
        <v>0.4287470626202487</v>
      </c>
      <c r="AZ107">
        <v>0.36363636363636359</v>
      </c>
      <c r="BA107">
        <v>0.42434210526315791</v>
      </c>
      <c r="BB107">
        <v>7.178217821782179E-2</v>
      </c>
      <c r="BC107">
        <v>0.40186915887850472</v>
      </c>
      <c r="BD107">
        <v>1.6040000000000001</v>
      </c>
      <c r="BE107">
        <v>0.18716303053755029</v>
      </c>
      <c r="BF107">
        <v>0.1166851811331361</v>
      </c>
      <c r="BG107">
        <v>2.5539999999999998</v>
      </c>
      <c r="BH107">
        <v>0.93572431837587744</v>
      </c>
      <c r="BI107">
        <v>0.3663760056287696</v>
      </c>
      <c r="BJ107">
        <v>1.35</v>
      </c>
      <c r="BK107">
        <v>3.1</v>
      </c>
      <c r="BL107">
        <v>0.35000000000000009</v>
      </c>
      <c r="BM107">
        <v>-1</v>
      </c>
    </row>
    <row r="108" spans="1:65" x14ac:dyDescent="0.25">
      <c r="A108" t="s">
        <v>136</v>
      </c>
      <c r="B108" t="s">
        <v>93</v>
      </c>
      <c r="C108" s="2">
        <v>44124</v>
      </c>
      <c r="D108" t="s">
        <v>289</v>
      </c>
      <c r="E108" t="s">
        <v>295</v>
      </c>
      <c r="F108">
        <v>1</v>
      </c>
      <c r="G108">
        <v>0</v>
      </c>
      <c r="H108">
        <v>1.75</v>
      </c>
      <c r="I108">
        <v>3.6</v>
      </c>
      <c r="J108">
        <v>4.8</v>
      </c>
      <c r="K108">
        <v>2.0499999999999998</v>
      </c>
      <c r="L108" t="s">
        <v>69</v>
      </c>
      <c r="M108">
        <v>0.75</v>
      </c>
      <c r="N108">
        <v>-1</v>
      </c>
      <c r="O108">
        <v>-1</v>
      </c>
      <c r="P108">
        <v>-1</v>
      </c>
      <c r="Q108">
        <v>0.36363636363636359</v>
      </c>
      <c r="R108">
        <v>0.25316455696202528</v>
      </c>
      <c r="S108">
        <v>0.5714285714285714</v>
      </c>
      <c r="T108">
        <v>0.27777777777777779</v>
      </c>
      <c r="U108">
        <v>0.20833333333333329</v>
      </c>
      <c r="V108">
        <v>0.48780487804878048</v>
      </c>
      <c r="W108">
        <v>2.0571428571428569</v>
      </c>
      <c r="X108">
        <v>2.742857142857142</v>
      </c>
      <c r="Y108">
        <v>1.333333333333333</v>
      </c>
      <c r="Z108">
        <v>0.56944444444444442</v>
      </c>
      <c r="AA108">
        <v>0.8</v>
      </c>
      <c r="AB108">
        <v>-0.2</v>
      </c>
      <c r="AC108">
        <v>1.30384048104053</v>
      </c>
      <c r="AD108">
        <v>0.83666002653407501</v>
      </c>
      <c r="AE108">
        <v>1.6298006013006621</v>
      </c>
      <c r="AF108">
        <v>-4.1833001326703751</v>
      </c>
      <c r="AG108">
        <v>1.8</v>
      </c>
      <c r="AH108">
        <v>1</v>
      </c>
      <c r="AI108">
        <v>1.0954451150103319</v>
      </c>
      <c r="AJ108">
        <v>1.2247448713915889</v>
      </c>
      <c r="AK108">
        <v>0.60858061945018438</v>
      </c>
      <c r="AL108">
        <v>1.2247448713915889</v>
      </c>
      <c r="AM108">
        <v>0.30555555555555552</v>
      </c>
      <c r="AN108">
        <v>0.33203524447753779</v>
      </c>
      <c r="AO108">
        <v>0.1238451312248194</v>
      </c>
      <c r="AP108">
        <v>0.2209739183245206</v>
      </c>
      <c r="AQ108">
        <v>0.4053113385539544</v>
      </c>
      <c r="AR108">
        <v>0.66551344171979765</v>
      </c>
      <c r="AS108">
        <v>0.42421433136147252</v>
      </c>
      <c r="AT108">
        <v>0.35995138138601629</v>
      </c>
      <c r="AU108">
        <v>0.17015329622813311</v>
      </c>
      <c r="AV108">
        <v>0.12475428189824091</v>
      </c>
      <c r="AW108">
        <v>0.40110218738259862</v>
      </c>
      <c r="AX108">
        <v>0.34658647903465861</v>
      </c>
      <c r="AY108">
        <v>0.44642658889656112</v>
      </c>
      <c r="AZ108">
        <v>0.34579439252336452</v>
      </c>
      <c r="BA108">
        <v>0.46564885496183211</v>
      </c>
      <c r="BB108">
        <v>0.14285714285714279</v>
      </c>
      <c r="BC108">
        <v>0.27433628318584069</v>
      </c>
      <c r="BD108">
        <v>1.786</v>
      </c>
      <c r="BE108">
        <v>0.23179732526498209</v>
      </c>
      <c r="BF108">
        <v>0.1297857364305611</v>
      </c>
      <c r="BG108">
        <v>2.75</v>
      </c>
      <c r="BH108">
        <v>0.75000000000000011</v>
      </c>
      <c r="BI108">
        <v>0.27272727272727282</v>
      </c>
      <c r="BJ108">
        <v>1.3</v>
      </c>
      <c r="BK108">
        <v>3.45</v>
      </c>
      <c r="BL108">
        <v>0.3</v>
      </c>
      <c r="BM108">
        <v>-1</v>
      </c>
    </row>
    <row r="109" spans="1:65" x14ac:dyDescent="0.25">
      <c r="A109" t="s">
        <v>209</v>
      </c>
      <c r="B109" t="s">
        <v>93</v>
      </c>
      <c r="C109" s="2">
        <v>44124</v>
      </c>
      <c r="D109" t="s">
        <v>296</v>
      </c>
      <c r="E109" t="s">
        <v>297</v>
      </c>
      <c r="F109">
        <v>1</v>
      </c>
      <c r="G109">
        <v>1</v>
      </c>
      <c r="H109">
        <v>1.75</v>
      </c>
      <c r="I109">
        <v>3.6</v>
      </c>
      <c r="J109">
        <v>4.75</v>
      </c>
      <c r="K109">
        <v>2.1</v>
      </c>
      <c r="L109" t="s">
        <v>85</v>
      </c>
      <c r="M109">
        <v>-1</v>
      </c>
      <c r="N109">
        <v>2.6</v>
      </c>
      <c r="O109">
        <v>-1</v>
      </c>
      <c r="P109">
        <v>1.1111111111111109</v>
      </c>
      <c r="Q109">
        <v>-1</v>
      </c>
      <c r="R109">
        <v>0.25641025641025639</v>
      </c>
      <c r="S109">
        <v>0.5714285714285714</v>
      </c>
      <c r="T109">
        <v>0.27777777777777779</v>
      </c>
      <c r="U109">
        <v>0.2105263157894737</v>
      </c>
      <c r="V109">
        <v>0.47619047619047622</v>
      </c>
      <c r="W109">
        <v>2.0571428571428569</v>
      </c>
      <c r="X109">
        <v>2.714285714285714</v>
      </c>
      <c r="Y109">
        <v>1.3194444444444451</v>
      </c>
      <c r="Z109">
        <v>0.58333333333333337</v>
      </c>
      <c r="AA109">
        <v>-1.4</v>
      </c>
      <c r="AB109">
        <v>0</v>
      </c>
      <c r="AC109">
        <v>1.1401754250991381</v>
      </c>
      <c r="AD109">
        <v>1.2247448713915889</v>
      </c>
      <c r="AE109">
        <v>-0.81441101792795578</v>
      </c>
      <c r="AF109">
        <v>1</v>
      </c>
      <c r="AG109">
        <v>0.2</v>
      </c>
      <c r="AH109">
        <v>1.6</v>
      </c>
      <c r="AI109">
        <v>0.44721359549995737</v>
      </c>
      <c r="AJ109">
        <v>1.3416407864998741</v>
      </c>
      <c r="AK109">
        <v>2.2360679774997871</v>
      </c>
      <c r="AL109">
        <v>0.83852549156242107</v>
      </c>
      <c r="AM109">
        <v>0.26756066411238832</v>
      </c>
      <c r="AN109">
        <v>0.41660333892179319</v>
      </c>
      <c r="AO109">
        <v>0.28810389489350591</v>
      </c>
      <c r="AP109">
        <v>0.17352243144426369</v>
      </c>
      <c r="AQ109">
        <v>1.076779712179547</v>
      </c>
      <c r="AR109">
        <v>0.41651714048513222</v>
      </c>
      <c r="AS109">
        <v>0.34540828128614393</v>
      </c>
      <c r="AT109">
        <v>0.36888249005896062</v>
      </c>
      <c r="AU109">
        <v>0.13109173149195449</v>
      </c>
      <c r="AV109">
        <v>0.14974931887927331</v>
      </c>
      <c r="AW109">
        <v>0.37952689207053281</v>
      </c>
      <c r="AX109">
        <v>0.40595399053866182</v>
      </c>
      <c r="AY109">
        <v>0.44361245603330418</v>
      </c>
      <c r="AZ109">
        <v>0.34579439252336452</v>
      </c>
      <c r="BA109">
        <v>0.46153846153846162</v>
      </c>
      <c r="BB109">
        <v>0.13772455089820371</v>
      </c>
      <c r="BC109">
        <v>0.26315789473684198</v>
      </c>
      <c r="BD109">
        <v>2.5339999999999998</v>
      </c>
      <c r="BE109">
        <v>0.21858636736997</v>
      </c>
      <c r="BF109">
        <v>8.6261392016562757E-2</v>
      </c>
      <c r="BG109">
        <v>2.62</v>
      </c>
      <c r="BH109">
        <v>0.8474963126763444</v>
      </c>
      <c r="BI109">
        <v>0.32347187506730701</v>
      </c>
      <c r="BJ109">
        <v>1.32</v>
      </c>
      <c r="BK109">
        <v>3.3</v>
      </c>
      <c r="BL109">
        <v>0</v>
      </c>
      <c r="BM109">
        <v>0</v>
      </c>
    </row>
    <row r="110" spans="1:65" x14ac:dyDescent="0.25">
      <c r="A110" t="s">
        <v>298</v>
      </c>
      <c r="B110" t="s">
        <v>93</v>
      </c>
      <c r="C110" s="2">
        <v>44127</v>
      </c>
      <c r="D110" t="s">
        <v>299</v>
      </c>
      <c r="E110" t="s">
        <v>300</v>
      </c>
      <c r="F110">
        <v>3</v>
      </c>
      <c r="G110">
        <v>0</v>
      </c>
      <c r="H110">
        <v>1.8</v>
      </c>
      <c r="I110">
        <v>3.75</v>
      </c>
      <c r="J110">
        <v>4.33</v>
      </c>
      <c r="K110">
        <v>1.7</v>
      </c>
      <c r="L110" t="s">
        <v>69</v>
      </c>
      <c r="M110">
        <v>0.8</v>
      </c>
      <c r="N110">
        <v>-1</v>
      </c>
      <c r="O110">
        <v>-1</v>
      </c>
      <c r="P110">
        <v>-1</v>
      </c>
      <c r="Q110">
        <v>0.34482758620689657</v>
      </c>
      <c r="R110">
        <v>0.28735632183908039</v>
      </c>
      <c r="S110">
        <v>0.55555555555555558</v>
      </c>
      <c r="T110">
        <v>0.26666666666666672</v>
      </c>
      <c r="U110">
        <v>0.23094688221709009</v>
      </c>
      <c r="V110">
        <v>0.58823529411764708</v>
      </c>
      <c r="W110">
        <v>2.083333333333333</v>
      </c>
      <c r="X110">
        <v>2.4055555555555559</v>
      </c>
      <c r="Y110">
        <v>1.154666666666667</v>
      </c>
      <c r="Z110">
        <v>0.45333333333333331</v>
      </c>
      <c r="AA110">
        <v>0.8</v>
      </c>
      <c r="AB110">
        <v>-1.2</v>
      </c>
      <c r="AC110">
        <v>1.4832396974191331</v>
      </c>
      <c r="AD110">
        <v>1.4832396974191331</v>
      </c>
      <c r="AE110">
        <v>1.854049621773916</v>
      </c>
      <c r="AF110">
        <v>-1.236033081182611</v>
      </c>
      <c r="AG110">
        <v>2</v>
      </c>
      <c r="AH110">
        <v>0.6</v>
      </c>
      <c r="AI110">
        <v>1.4142135623730949</v>
      </c>
      <c r="AJ110">
        <v>1.3416407864998741</v>
      </c>
      <c r="AK110">
        <v>0.70710678118654757</v>
      </c>
      <c r="AL110">
        <v>2.2360679774997898</v>
      </c>
      <c r="AM110">
        <v>0.59882053781867328</v>
      </c>
      <c r="AN110">
        <v>0.75467836257309939</v>
      </c>
      <c r="AO110">
        <v>0.27858659610438569</v>
      </c>
      <c r="AP110">
        <v>0.56269876774175009</v>
      </c>
      <c r="AQ110">
        <v>0.4652255200183924</v>
      </c>
      <c r="AR110">
        <v>0.74561402002200128</v>
      </c>
      <c r="AS110">
        <v>0.28739311271280582</v>
      </c>
      <c r="AT110">
        <v>0.15749158249158249</v>
      </c>
      <c r="AU110">
        <v>0.1249802033001207</v>
      </c>
      <c r="AV110">
        <v>5.6501737575157827E-2</v>
      </c>
      <c r="AW110">
        <v>0.43487542940882651</v>
      </c>
      <c r="AX110">
        <v>0.35876036472093797</v>
      </c>
      <c r="AY110">
        <v>0.4139967461706846</v>
      </c>
      <c r="AZ110">
        <v>0.35135135135135143</v>
      </c>
      <c r="BA110">
        <v>0.4127243066884177</v>
      </c>
      <c r="BB110">
        <v>7.178217821782179E-2</v>
      </c>
      <c r="BC110">
        <v>0.37614678899082571</v>
      </c>
      <c r="BD110">
        <v>2.68</v>
      </c>
      <c r="BE110">
        <v>0.5574495492867495</v>
      </c>
      <c r="BF110">
        <v>0.2080035631666976</v>
      </c>
      <c r="BG110">
        <v>4.0199999999999996</v>
      </c>
      <c r="BH110">
        <v>2.0635527616225371</v>
      </c>
      <c r="BI110">
        <v>0.51332158249316839</v>
      </c>
      <c r="BJ110">
        <v>1.35</v>
      </c>
      <c r="BK110">
        <v>3.1</v>
      </c>
      <c r="BL110">
        <v>0.35000000000000009</v>
      </c>
      <c r="BM110">
        <v>-1</v>
      </c>
    </row>
    <row r="111" spans="1:65" x14ac:dyDescent="0.25">
      <c r="A111" t="s">
        <v>102</v>
      </c>
      <c r="B111" t="s">
        <v>66</v>
      </c>
      <c r="C111" s="2">
        <v>44128</v>
      </c>
      <c r="D111" t="s">
        <v>301</v>
      </c>
      <c r="E111" t="s">
        <v>302</v>
      </c>
      <c r="F111">
        <v>2</v>
      </c>
      <c r="G111">
        <v>1</v>
      </c>
      <c r="H111">
        <v>4.75</v>
      </c>
      <c r="I111">
        <v>3.75</v>
      </c>
      <c r="J111">
        <v>1.61</v>
      </c>
      <c r="K111">
        <v>1.65</v>
      </c>
      <c r="L111" t="s">
        <v>69</v>
      </c>
      <c r="M111">
        <v>3.75</v>
      </c>
      <c r="N111">
        <v>-1</v>
      </c>
      <c r="O111">
        <v>-1</v>
      </c>
      <c r="P111">
        <v>-1</v>
      </c>
      <c r="Q111">
        <v>0.34482758620689657</v>
      </c>
      <c r="R111">
        <v>1.31578947368421</v>
      </c>
      <c r="S111">
        <v>0.2105263157894737</v>
      </c>
      <c r="T111">
        <v>0.26666666666666672</v>
      </c>
      <c r="U111">
        <v>0.6211180124223602</v>
      </c>
      <c r="V111">
        <v>0.60606060606060608</v>
      </c>
      <c r="W111">
        <v>0.78947368421052633</v>
      </c>
      <c r="X111">
        <v>0.33894736842105272</v>
      </c>
      <c r="Y111">
        <v>0.42933333333333329</v>
      </c>
      <c r="Z111">
        <v>0.44</v>
      </c>
      <c r="AA111">
        <v>0.2</v>
      </c>
      <c r="AB111">
        <v>1.4</v>
      </c>
      <c r="AC111">
        <v>2.5884358211089569</v>
      </c>
      <c r="AD111">
        <v>2.4083189157584588</v>
      </c>
      <c r="AE111">
        <v>12.942179105544779</v>
      </c>
      <c r="AF111">
        <v>1.7202277969703279</v>
      </c>
      <c r="AG111">
        <v>1.4</v>
      </c>
      <c r="AH111">
        <v>2</v>
      </c>
      <c r="AI111">
        <v>1.51657508881031</v>
      </c>
      <c r="AJ111">
        <v>1.4142135623730949</v>
      </c>
      <c r="AK111">
        <v>1.083267920578793</v>
      </c>
      <c r="AL111">
        <v>0.70710678118654746</v>
      </c>
      <c r="AM111">
        <v>0.58406891211769252</v>
      </c>
      <c r="AN111">
        <v>0.49529914529914532</v>
      </c>
      <c r="AO111">
        <v>0.40492889561499767</v>
      </c>
      <c r="AP111">
        <v>0.41807891283115423</v>
      </c>
      <c r="AQ111">
        <v>0.69328958828988785</v>
      </c>
      <c r="AR111">
        <v>0.84409374980578156</v>
      </c>
      <c r="AS111">
        <v>0.21311960456697299</v>
      </c>
      <c r="AT111">
        <v>0.22692975427350431</v>
      </c>
      <c r="AU111">
        <v>6.8457680018986417E-2</v>
      </c>
      <c r="AV111">
        <v>0.11575330931442319</v>
      </c>
      <c r="AW111">
        <v>0.32121718768239149</v>
      </c>
      <c r="AX111">
        <v>0.51008431963890011</v>
      </c>
      <c r="AY111">
        <v>0.49650709946847837</v>
      </c>
      <c r="AZ111">
        <v>0.1176470588235294</v>
      </c>
      <c r="BA111">
        <v>0.49371069182389937</v>
      </c>
      <c r="BB111">
        <v>0.39925373134328351</v>
      </c>
      <c r="BC111">
        <v>0.3888888888888889</v>
      </c>
      <c r="BD111">
        <v>2.54</v>
      </c>
      <c r="BE111">
        <v>0.87920418561333069</v>
      </c>
      <c r="BF111">
        <v>0.34614338016272861</v>
      </c>
      <c r="BG111">
        <v>1.706</v>
      </c>
      <c r="BH111">
        <v>0.41192232277457341</v>
      </c>
      <c r="BI111">
        <v>0.24145505438134429</v>
      </c>
      <c r="BJ111">
        <v>3.45</v>
      </c>
      <c r="BK111">
        <v>1.3</v>
      </c>
      <c r="BL111">
        <v>2.4500000000000002</v>
      </c>
      <c r="BM111">
        <v>-1</v>
      </c>
    </row>
    <row r="112" spans="1:65" x14ac:dyDescent="0.25">
      <c r="A112" t="s">
        <v>80</v>
      </c>
      <c r="B112" t="s">
        <v>66</v>
      </c>
      <c r="C112" s="2">
        <v>44128</v>
      </c>
      <c r="D112" t="s">
        <v>254</v>
      </c>
      <c r="E112" t="s">
        <v>112</v>
      </c>
      <c r="F112">
        <v>4</v>
      </c>
      <c r="G112">
        <v>0</v>
      </c>
      <c r="H112">
        <v>1.8</v>
      </c>
      <c r="I112">
        <v>3.6</v>
      </c>
      <c r="J112">
        <v>4.5</v>
      </c>
      <c r="K112">
        <v>1.95</v>
      </c>
      <c r="L112" t="s">
        <v>69</v>
      </c>
      <c r="M112">
        <v>0.8</v>
      </c>
      <c r="N112">
        <v>-1</v>
      </c>
      <c r="O112">
        <v>-1</v>
      </c>
      <c r="P112">
        <v>-1</v>
      </c>
      <c r="Q112">
        <v>0.36363636363636359</v>
      </c>
      <c r="R112">
        <v>0.27397260273972601</v>
      </c>
      <c r="S112">
        <v>0.55555555555555558</v>
      </c>
      <c r="T112">
        <v>0.27777777777777779</v>
      </c>
      <c r="U112">
        <v>0.22222222222222221</v>
      </c>
      <c r="V112">
        <v>0.51282051282051289</v>
      </c>
      <c r="W112">
        <v>2</v>
      </c>
      <c r="X112">
        <v>2.5</v>
      </c>
      <c r="Y112">
        <v>1.25</v>
      </c>
      <c r="Z112">
        <v>0.54166666666666663</v>
      </c>
      <c r="AA112">
        <v>0.6</v>
      </c>
      <c r="AB112">
        <v>0.6</v>
      </c>
      <c r="AC112">
        <v>2.5099800796022271</v>
      </c>
      <c r="AD112">
        <v>1.51657508881031</v>
      </c>
      <c r="AE112">
        <v>4.1833001326703778</v>
      </c>
      <c r="AF112">
        <v>2.527625148017183</v>
      </c>
      <c r="AG112">
        <v>1.8</v>
      </c>
      <c r="AH112">
        <v>1.6</v>
      </c>
      <c r="AI112">
        <v>1.643167672515498</v>
      </c>
      <c r="AJ112">
        <v>1.3416407864998741</v>
      </c>
      <c r="AK112">
        <v>0.9128709291752769</v>
      </c>
      <c r="AL112">
        <v>0.83852549156242107</v>
      </c>
      <c r="AM112">
        <v>0.36783882783882788</v>
      </c>
      <c r="AN112">
        <v>0.34857142857142848</v>
      </c>
      <c r="AO112">
        <v>0.28025286500563418</v>
      </c>
      <c r="AP112">
        <v>0.46926390952218527</v>
      </c>
      <c r="AQ112">
        <v>0.76189038186156266</v>
      </c>
      <c r="AR112">
        <v>1.3462489207603681</v>
      </c>
      <c r="AS112">
        <v>0.33115429794746681</v>
      </c>
      <c r="AT112">
        <v>0.35401002506265661</v>
      </c>
      <c r="AU112">
        <v>0.19798385997237841</v>
      </c>
      <c r="AV112">
        <v>0.21073972504814709</v>
      </c>
      <c r="AW112">
        <v>0.59785985324516588</v>
      </c>
      <c r="AX112">
        <v>0.59529309942804032</v>
      </c>
      <c r="AY112">
        <v>0.41442146705325322</v>
      </c>
      <c r="AZ112">
        <v>0.33333333333333331</v>
      </c>
      <c r="BA112">
        <v>0.4285714285714286</v>
      </c>
      <c r="BB112">
        <v>0.1111111111111112</v>
      </c>
      <c r="BC112">
        <v>0.29729729729729731</v>
      </c>
      <c r="BD112">
        <v>1.92</v>
      </c>
      <c r="BE112">
        <v>0.4132190702278879</v>
      </c>
      <c r="BF112">
        <v>0.2152182657436916</v>
      </c>
      <c r="BG112">
        <v>2.41</v>
      </c>
      <c r="BH112">
        <v>0.42190046219458138</v>
      </c>
      <c r="BI112">
        <v>0.1750624324458844</v>
      </c>
      <c r="BJ112">
        <v>1.38</v>
      </c>
      <c r="BK112">
        <v>3</v>
      </c>
      <c r="BL112">
        <v>0.37999999999999989</v>
      </c>
      <c r="BM112">
        <v>-1</v>
      </c>
    </row>
    <row r="113" spans="1:65" x14ac:dyDescent="0.25">
      <c r="A113" t="s">
        <v>285</v>
      </c>
      <c r="B113" t="s">
        <v>93</v>
      </c>
      <c r="C113" s="2">
        <v>44128</v>
      </c>
      <c r="D113" t="s">
        <v>303</v>
      </c>
      <c r="E113" t="s">
        <v>304</v>
      </c>
      <c r="F113">
        <v>0</v>
      </c>
      <c r="G113">
        <v>0</v>
      </c>
      <c r="H113">
        <v>1.8</v>
      </c>
      <c r="I113">
        <v>3.75</v>
      </c>
      <c r="J113">
        <v>4.2</v>
      </c>
      <c r="K113">
        <v>1.95</v>
      </c>
      <c r="L113" t="s">
        <v>85</v>
      </c>
      <c r="M113">
        <v>-1</v>
      </c>
      <c r="N113">
        <v>2.75</v>
      </c>
      <c r="O113">
        <v>-1</v>
      </c>
      <c r="P113">
        <v>1.0526315789473679</v>
      </c>
      <c r="Q113">
        <v>-1</v>
      </c>
      <c r="R113">
        <v>0.29850746268656708</v>
      </c>
      <c r="S113">
        <v>0.55555555555555558</v>
      </c>
      <c r="T113">
        <v>0.26666666666666672</v>
      </c>
      <c r="U113">
        <v>0.23809523809523811</v>
      </c>
      <c r="V113">
        <v>0.51282051282051289</v>
      </c>
      <c r="W113">
        <v>2.083333333333333</v>
      </c>
      <c r="X113">
        <v>2.333333333333333</v>
      </c>
      <c r="Y113">
        <v>1.1200000000000001</v>
      </c>
      <c r="Z113">
        <v>0.51999999999999991</v>
      </c>
      <c r="AA113">
        <v>-0.6</v>
      </c>
      <c r="AB113">
        <v>-0.2</v>
      </c>
      <c r="AC113">
        <v>2.0736441353327719</v>
      </c>
      <c r="AD113">
        <v>0.83666002653407556</v>
      </c>
      <c r="AE113">
        <v>-3.4560735588879541</v>
      </c>
      <c r="AF113">
        <v>-4.1833001326703778</v>
      </c>
      <c r="AG113">
        <v>1.2</v>
      </c>
      <c r="AH113">
        <v>1</v>
      </c>
      <c r="AI113">
        <v>1.643167672515498</v>
      </c>
      <c r="AJ113">
        <v>1.2247448713915889</v>
      </c>
      <c r="AK113">
        <v>1.3693063937629151</v>
      </c>
      <c r="AL113">
        <v>1.2247448713915889</v>
      </c>
      <c r="AM113">
        <v>0.21172161172161169</v>
      </c>
      <c r="AN113">
        <v>0.49861479516651941</v>
      </c>
      <c r="AO113">
        <v>0.1830338458350502</v>
      </c>
      <c r="AP113">
        <v>0.38507212825293058</v>
      </c>
      <c r="AQ113">
        <v>0.86450242063959681</v>
      </c>
      <c r="AR113">
        <v>0.77228379900827138</v>
      </c>
      <c r="AS113">
        <v>0.53276806217982686</v>
      </c>
      <c r="AT113">
        <v>0.27179872234935171</v>
      </c>
      <c r="AU113">
        <v>0.1839324441958132</v>
      </c>
      <c r="AV113">
        <v>0.13154185912932351</v>
      </c>
      <c r="AW113">
        <v>0.34523924621767188</v>
      </c>
      <c r="AX113">
        <v>0.48396790828269048</v>
      </c>
      <c r="AY113">
        <v>0.40570795631948492</v>
      </c>
      <c r="AZ113">
        <v>0.35135135135135143</v>
      </c>
      <c r="BA113">
        <v>0.4</v>
      </c>
      <c r="BB113">
        <v>5.6603773584905683E-2</v>
      </c>
      <c r="BC113">
        <v>0.31578947368421062</v>
      </c>
      <c r="BD113">
        <v>1.92</v>
      </c>
      <c r="BE113">
        <v>0.55695601262577232</v>
      </c>
      <c r="BF113">
        <v>0.29008125657592299</v>
      </c>
      <c r="BG113">
        <v>3.14</v>
      </c>
      <c r="BH113">
        <v>0.7797435475847172</v>
      </c>
      <c r="BI113">
        <v>0.24832597056838129</v>
      </c>
      <c r="BJ113">
        <v>1.43</v>
      </c>
      <c r="BK113">
        <v>2.75</v>
      </c>
      <c r="BL113">
        <v>0</v>
      </c>
      <c r="BM113">
        <v>0</v>
      </c>
    </row>
    <row r="114" spans="1:65" x14ac:dyDescent="0.25">
      <c r="A114" t="s">
        <v>285</v>
      </c>
      <c r="B114" t="s">
        <v>93</v>
      </c>
      <c r="C114" s="2">
        <v>44128</v>
      </c>
      <c r="D114" t="s">
        <v>305</v>
      </c>
      <c r="E114" t="s">
        <v>306</v>
      </c>
      <c r="F114">
        <v>1</v>
      </c>
      <c r="G114">
        <v>1</v>
      </c>
      <c r="H114">
        <v>1.72</v>
      </c>
      <c r="I114">
        <v>4</v>
      </c>
      <c r="J114">
        <v>4.75</v>
      </c>
      <c r="K114">
        <v>1.8</v>
      </c>
      <c r="L114" t="s">
        <v>85</v>
      </c>
      <c r="M114">
        <v>-1</v>
      </c>
      <c r="N114">
        <v>3</v>
      </c>
      <c r="O114">
        <v>-1</v>
      </c>
      <c r="P114">
        <v>1.149425287356322</v>
      </c>
      <c r="Q114">
        <v>-1</v>
      </c>
      <c r="R114">
        <v>0.25641025641025639</v>
      </c>
      <c r="S114">
        <v>0.58139534883720934</v>
      </c>
      <c r="T114">
        <v>0.25</v>
      </c>
      <c r="U114">
        <v>0.2105263157894737</v>
      </c>
      <c r="V114">
        <v>0.55555555555555558</v>
      </c>
      <c r="W114">
        <v>2.3255813953488369</v>
      </c>
      <c r="X114">
        <v>2.7616279069767451</v>
      </c>
      <c r="Y114">
        <v>1.1875</v>
      </c>
      <c r="Z114">
        <v>0.45</v>
      </c>
      <c r="AA114">
        <v>1</v>
      </c>
      <c r="AB114">
        <v>-0.8</v>
      </c>
      <c r="AC114">
        <v>1.4142135623730949</v>
      </c>
      <c r="AD114">
        <v>1.30384048104053</v>
      </c>
      <c r="AE114">
        <v>1.4142135623730949</v>
      </c>
      <c r="AF114">
        <v>-1.6298006013006621</v>
      </c>
      <c r="AG114">
        <v>1.8</v>
      </c>
      <c r="AH114">
        <v>0.8</v>
      </c>
      <c r="AI114">
        <v>1.095445115010333</v>
      </c>
      <c r="AJ114">
        <v>1.30384048104053</v>
      </c>
      <c r="AK114">
        <v>0.60858061945018471</v>
      </c>
      <c r="AL114">
        <v>1.6298006013006621</v>
      </c>
      <c r="AM114">
        <v>0.40431152599607972</v>
      </c>
      <c r="AN114">
        <v>0.49563720721394899</v>
      </c>
      <c r="AO114">
        <v>0.23903879018234531</v>
      </c>
      <c r="AP114">
        <v>0.53908951724446352</v>
      </c>
      <c r="AQ114">
        <v>0.59122427834190183</v>
      </c>
      <c r="AR114">
        <v>1.0876695885580629</v>
      </c>
      <c r="AS114">
        <v>0.23821845475392939</v>
      </c>
      <c r="AT114">
        <v>0.1749287749287749</v>
      </c>
      <c r="AU114">
        <v>1.6765731869935119E-2</v>
      </c>
      <c r="AV114">
        <v>6.3647004210396665E-2</v>
      </c>
      <c r="AW114">
        <v>7.0379651682542746E-2</v>
      </c>
      <c r="AX114">
        <v>0.363845252082235</v>
      </c>
      <c r="AY114">
        <v>0.47884955964720421</v>
      </c>
      <c r="AZ114">
        <v>0.39860139860139859</v>
      </c>
      <c r="BA114">
        <v>0.46831530139103561</v>
      </c>
      <c r="BB114">
        <v>8.5714285714285743E-2</v>
      </c>
      <c r="BC114">
        <v>0.37931034482758619</v>
      </c>
      <c r="BD114">
        <v>2.0299999999999998</v>
      </c>
      <c r="BE114">
        <v>0.37848381735551051</v>
      </c>
      <c r="BF114">
        <v>0.18644523022438941</v>
      </c>
      <c r="BG114">
        <v>4.07</v>
      </c>
      <c r="BH114">
        <v>0.69785385289471635</v>
      </c>
      <c r="BI114">
        <v>0.17146286311909489</v>
      </c>
      <c r="BJ114">
        <v>1.38</v>
      </c>
      <c r="BK114">
        <v>3</v>
      </c>
      <c r="BL114">
        <v>0</v>
      </c>
      <c r="BM114">
        <v>0</v>
      </c>
    </row>
    <row r="115" spans="1:65" x14ac:dyDescent="0.25">
      <c r="A115" t="s">
        <v>201</v>
      </c>
      <c r="B115" t="s">
        <v>93</v>
      </c>
      <c r="C115" s="2">
        <v>44128</v>
      </c>
      <c r="D115" t="s">
        <v>307</v>
      </c>
      <c r="E115" t="s">
        <v>308</v>
      </c>
      <c r="F115">
        <v>4</v>
      </c>
      <c r="G115">
        <v>2</v>
      </c>
      <c r="H115">
        <v>1.75</v>
      </c>
      <c r="I115">
        <v>3.75</v>
      </c>
      <c r="J115">
        <v>4.33</v>
      </c>
      <c r="K115">
        <v>1.72</v>
      </c>
      <c r="L115" t="s">
        <v>69</v>
      </c>
      <c r="M115">
        <v>0.75</v>
      </c>
      <c r="N115">
        <v>-1</v>
      </c>
      <c r="O115">
        <v>-1</v>
      </c>
      <c r="P115">
        <v>-1</v>
      </c>
      <c r="Q115">
        <v>0.34482758620689657</v>
      </c>
      <c r="R115">
        <v>0.28735632183908039</v>
      </c>
      <c r="S115">
        <v>0.5714285714285714</v>
      </c>
      <c r="T115">
        <v>0.26666666666666672</v>
      </c>
      <c r="U115">
        <v>0.23094688221709009</v>
      </c>
      <c r="V115">
        <v>0.58139534883720934</v>
      </c>
      <c r="W115">
        <v>2.1428571428571428</v>
      </c>
      <c r="X115">
        <v>2.4742857142857142</v>
      </c>
      <c r="Y115">
        <v>1.154666666666667</v>
      </c>
      <c r="Z115">
        <v>0.45866666666666661</v>
      </c>
      <c r="AA115">
        <v>-0.6</v>
      </c>
      <c r="AB115">
        <v>-0.4</v>
      </c>
      <c r="AC115">
        <v>0.89442719099991708</v>
      </c>
      <c r="AD115">
        <v>1.51657508881031</v>
      </c>
      <c r="AE115">
        <v>-1.490711984999862</v>
      </c>
      <c r="AF115">
        <v>-3.7914377220257749</v>
      </c>
      <c r="AG115">
        <v>0.6</v>
      </c>
      <c r="AH115">
        <v>1.2</v>
      </c>
      <c r="AI115">
        <v>0.54772255750516563</v>
      </c>
      <c r="AJ115">
        <v>1.0954451150103319</v>
      </c>
      <c r="AK115">
        <v>0.91287092917527612</v>
      </c>
      <c r="AL115">
        <v>0.91287092917527701</v>
      </c>
      <c r="AM115">
        <v>0.21868131868131871</v>
      </c>
      <c r="AN115">
        <v>0.67087574389805615</v>
      </c>
      <c r="AO115">
        <v>0.12469925177526241</v>
      </c>
      <c r="AP115">
        <v>0.49676624260724639</v>
      </c>
      <c r="AQ115">
        <v>0.57023275937431528</v>
      </c>
      <c r="AR115">
        <v>0.74047429367595852</v>
      </c>
      <c r="AS115">
        <v>0.51302622676050047</v>
      </c>
      <c r="AT115">
        <v>0.16714743589743589</v>
      </c>
      <c r="AU115">
        <v>3.8031144714369712E-2</v>
      </c>
      <c r="AV115">
        <v>7.7124691270088475E-2</v>
      </c>
      <c r="AW115">
        <v>7.4130995123810786E-2</v>
      </c>
      <c r="AX115">
        <v>0.46141713664942668</v>
      </c>
      <c r="AY115">
        <v>0.4287470626202487</v>
      </c>
      <c r="AZ115">
        <v>0.36363636363636359</v>
      </c>
      <c r="BA115">
        <v>0.42434210526315791</v>
      </c>
      <c r="BB115">
        <v>7.178217821782179E-2</v>
      </c>
      <c r="BC115">
        <v>0.37111517367458868</v>
      </c>
      <c r="BD115">
        <v>1.946</v>
      </c>
      <c r="BE115">
        <v>0.13164345787010279</v>
      </c>
      <c r="BF115">
        <v>6.764823117682571E-2</v>
      </c>
      <c r="BG115">
        <v>4.57</v>
      </c>
      <c r="BH115">
        <v>2.3365572965369381</v>
      </c>
      <c r="BI115">
        <v>0.51128168414374997</v>
      </c>
      <c r="BJ115">
        <v>1.38</v>
      </c>
      <c r="BK115">
        <v>3</v>
      </c>
      <c r="BL115">
        <v>0.37999999999999989</v>
      </c>
      <c r="BM115">
        <v>-1</v>
      </c>
    </row>
    <row r="116" spans="1:65" x14ac:dyDescent="0.25">
      <c r="A116" t="s">
        <v>243</v>
      </c>
      <c r="B116" t="s">
        <v>93</v>
      </c>
      <c r="C116" s="2">
        <v>44128</v>
      </c>
      <c r="D116" t="s">
        <v>244</v>
      </c>
      <c r="E116" t="s">
        <v>309</v>
      </c>
      <c r="F116">
        <v>0</v>
      </c>
      <c r="G116">
        <v>2</v>
      </c>
      <c r="H116">
        <v>1.72</v>
      </c>
      <c r="I116">
        <v>3.6</v>
      </c>
      <c r="J116">
        <v>4.5</v>
      </c>
      <c r="K116">
        <v>2.2999999999999998</v>
      </c>
      <c r="L116" t="s">
        <v>73</v>
      </c>
      <c r="M116">
        <v>-1</v>
      </c>
      <c r="N116">
        <v>-1</v>
      </c>
      <c r="O116">
        <v>3.5</v>
      </c>
      <c r="P116">
        <v>1.149425287356322</v>
      </c>
      <c r="Q116">
        <v>0.36363636363636359</v>
      </c>
      <c r="R116">
        <v>-1</v>
      </c>
      <c r="S116">
        <v>0.58139534883720934</v>
      </c>
      <c r="T116">
        <v>0.27777777777777779</v>
      </c>
      <c r="U116">
        <v>0.22222222222222221</v>
      </c>
      <c r="V116">
        <v>0.43478260869565222</v>
      </c>
      <c r="W116">
        <v>2.0930232558139541</v>
      </c>
      <c r="X116">
        <v>2.6162790697674421</v>
      </c>
      <c r="Y116">
        <v>1.25</v>
      </c>
      <c r="Z116">
        <v>0.63888888888888884</v>
      </c>
      <c r="AA116">
        <v>0.8</v>
      </c>
      <c r="AB116">
        <v>-0.8</v>
      </c>
      <c r="AC116">
        <v>1.643167672515498</v>
      </c>
      <c r="AD116">
        <v>2.5884358211089569</v>
      </c>
      <c r="AE116">
        <v>2.0539595906443728</v>
      </c>
      <c r="AF116">
        <v>-3.2355447763861962</v>
      </c>
      <c r="AG116">
        <v>1.6</v>
      </c>
      <c r="AH116">
        <v>0.8</v>
      </c>
      <c r="AI116">
        <v>1.3416407864998741</v>
      </c>
      <c r="AJ116">
        <v>1.30384048104053</v>
      </c>
      <c r="AK116">
        <v>0.83852549156242107</v>
      </c>
      <c r="AL116">
        <v>1.6298006013006621</v>
      </c>
      <c r="AM116">
        <v>0.26444444444444448</v>
      </c>
      <c r="AN116">
        <v>0.28050490883590468</v>
      </c>
      <c r="AO116">
        <v>0.2782662371999739</v>
      </c>
      <c r="AP116">
        <v>0.42782746262747939</v>
      </c>
      <c r="AQ116">
        <v>1.052267283529313</v>
      </c>
      <c r="AR116">
        <v>1.525204904266964</v>
      </c>
      <c r="AS116">
        <v>0.31846780456108648</v>
      </c>
      <c r="AT116">
        <v>0.2095238095238095</v>
      </c>
      <c r="AU116">
        <v>0.18238014584590889</v>
      </c>
      <c r="AV116">
        <v>0.10774960475223549</v>
      </c>
      <c r="AW116">
        <v>0.57268001108390165</v>
      </c>
      <c r="AX116">
        <v>0.51425947722657872</v>
      </c>
      <c r="AY116">
        <v>0.43793162356560261</v>
      </c>
      <c r="AZ116">
        <v>0.35338345864661652</v>
      </c>
      <c r="BA116">
        <v>0.44694533762057881</v>
      </c>
      <c r="BB116">
        <v>0.1111111111111112</v>
      </c>
      <c r="BC116">
        <v>0.22033898305084751</v>
      </c>
      <c r="BD116">
        <v>1.89</v>
      </c>
      <c r="BE116">
        <v>0.14317821063276309</v>
      </c>
      <c r="BF116">
        <v>7.5755667001461954E-2</v>
      </c>
      <c r="BG116">
        <v>3.1</v>
      </c>
      <c r="BH116">
        <v>0.65954529791364636</v>
      </c>
      <c r="BI116">
        <v>0.21275654771407951</v>
      </c>
      <c r="BJ116">
        <v>1.3</v>
      </c>
      <c r="BK116">
        <v>3.45</v>
      </c>
      <c r="BL116">
        <v>-1</v>
      </c>
      <c r="BM116">
        <v>2.4500000000000002</v>
      </c>
    </row>
    <row r="117" spans="1:65" x14ac:dyDescent="0.25">
      <c r="A117" t="s">
        <v>74</v>
      </c>
      <c r="B117" t="s">
        <v>66</v>
      </c>
      <c r="C117" s="2">
        <v>44128</v>
      </c>
      <c r="D117" t="s">
        <v>185</v>
      </c>
      <c r="E117" t="s">
        <v>310</v>
      </c>
      <c r="F117">
        <v>4</v>
      </c>
      <c r="G117">
        <v>0</v>
      </c>
      <c r="H117">
        <v>1.72</v>
      </c>
      <c r="I117">
        <v>4</v>
      </c>
      <c r="J117">
        <v>4.2</v>
      </c>
      <c r="K117">
        <v>1.53</v>
      </c>
      <c r="L117" t="s">
        <v>69</v>
      </c>
      <c r="M117">
        <v>0.72</v>
      </c>
      <c r="N117">
        <v>-1</v>
      </c>
      <c r="O117">
        <v>-1</v>
      </c>
      <c r="P117">
        <v>-1</v>
      </c>
      <c r="Q117">
        <v>0.31746031746031739</v>
      </c>
      <c r="R117">
        <v>0.29850746268656708</v>
      </c>
      <c r="S117">
        <v>0.58139534883720934</v>
      </c>
      <c r="T117">
        <v>0.25</v>
      </c>
      <c r="U117">
        <v>0.23809523809523811</v>
      </c>
      <c r="V117">
        <v>0.65359477124183007</v>
      </c>
      <c r="W117">
        <v>2.3255813953488369</v>
      </c>
      <c r="X117">
        <v>2.441860465116279</v>
      </c>
      <c r="Y117">
        <v>1.05</v>
      </c>
      <c r="Z117">
        <v>0.38250000000000001</v>
      </c>
      <c r="AA117">
        <v>0.2</v>
      </c>
      <c r="AB117">
        <v>1</v>
      </c>
      <c r="AC117">
        <v>1.0954451150103319</v>
      </c>
      <c r="AD117">
        <v>2.9154759474226499</v>
      </c>
      <c r="AE117">
        <v>5.4772255750516603</v>
      </c>
      <c r="AF117">
        <v>2.9154759474226499</v>
      </c>
      <c r="AG117">
        <v>1.8</v>
      </c>
      <c r="AH117">
        <v>2</v>
      </c>
      <c r="AI117">
        <v>1.643167672515498</v>
      </c>
      <c r="AJ117">
        <v>1.4142135623730949</v>
      </c>
      <c r="AK117">
        <v>0.9128709291752769</v>
      </c>
      <c r="AL117">
        <v>0.70710678118654757</v>
      </c>
      <c r="AM117">
        <v>0.2779923458184328</v>
      </c>
      <c r="AN117">
        <v>1.0543062451864149</v>
      </c>
      <c r="AO117">
        <v>9.1807100477019676E-2</v>
      </c>
      <c r="AP117">
        <v>0.79223218564860687</v>
      </c>
      <c r="AQ117">
        <v>0.33025046141731662</v>
      </c>
      <c r="AR117">
        <v>0.75142510941735896</v>
      </c>
      <c r="AS117">
        <v>0.49201655481198442</v>
      </c>
      <c r="AT117">
        <v>0.204491341991342</v>
      </c>
      <c r="AU117">
        <v>0.167978363251653</v>
      </c>
      <c r="AV117">
        <v>0.12776299476410949</v>
      </c>
      <c r="AW117">
        <v>0.34140794981145101</v>
      </c>
      <c r="AX117">
        <v>0.62478437238442552</v>
      </c>
      <c r="AY117">
        <v>0.44629142680262068</v>
      </c>
      <c r="AZ117">
        <v>0.39860139860139859</v>
      </c>
      <c r="BA117">
        <v>0.41891891891891903</v>
      </c>
      <c r="BB117">
        <v>2.439024390243905E-2</v>
      </c>
      <c r="BC117">
        <v>0.44665461121157318</v>
      </c>
      <c r="BD117">
        <v>1.6259999999999999</v>
      </c>
      <c r="BE117">
        <v>9.6332756630339952E-2</v>
      </c>
      <c r="BF117">
        <v>5.9245237780036868E-2</v>
      </c>
      <c r="BG117">
        <v>3.25</v>
      </c>
      <c r="BH117">
        <v>0.3082207001484511</v>
      </c>
      <c r="BI117">
        <v>9.4837138507215729E-2</v>
      </c>
      <c r="BJ117">
        <v>1.3</v>
      </c>
      <c r="BK117">
        <v>3.45</v>
      </c>
      <c r="BL117">
        <v>0.3</v>
      </c>
      <c r="BM117">
        <v>-1</v>
      </c>
    </row>
    <row r="118" spans="1:65" x14ac:dyDescent="0.25">
      <c r="A118" t="s">
        <v>89</v>
      </c>
      <c r="B118" t="s">
        <v>66</v>
      </c>
      <c r="C118" s="2">
        <v>44129</v>
      </c>
      <c r="D118" t="s">
        <v>311</v>
      </c>
      <c r="E118" t="s">
        <v>312</v>
      </c>
      <c r="F118">
        <v>2</v>
      </c>
      <c r="G118">
        <v>1</v>
      </c>
      <c r="H118">
        <v>4.2</v>
      </c>
      <c r="I118">
        <v>4</v>
      </c>
      <c r="J118">
        <v>1.66</v>
      </c>
      <c r="K118">
        <v>1.66</v>
      </c>
      <c r="L118" t="s">
        <v>69</v>
      </c>
      <c r="M118">
        <v>3.2</v>
      </c>
      <c r="N118">
        <v>-1</v>
      </c>
      <c r="O118">
        <v>-1</v>
      </c>
      <c r="P118">
        <v>-1</v>
      </c>
      <c r="Q118">
        <v>0.31746031746031739</v>
      </c>
      <c r="R118">
        <v>1.2345679012345681</v>
      </c>
      <c r="S118">
        <v>0.23809523809523811</v>
      </c>
      <c r="T118">
        <v>0.25</v>
      </c>
      <c r="U118">
        <v>0.60240963855421692</v>
      </c>
      <c r="V118">
        <v>0.60240963855421692</v>
      </c>
      <c r="W118">
        <v>0.95238095238095233</v>
      </c>
      <c r="X118">
        <v>0.39523809523809522</v>
      </c>
      <c r="Y118">
        <v>0.41499999999999998</v>
      </c>
      <c r="Z118">
        <v>0.41499999999999998</v>
      </c>
      <c r="AA118">
        <v>0.2</v>
      </c>
      <c r="AB118">
        <v>0.8</v>
      </c>
      <c r="AC118">
        <v>1.30384048104053</v>
      </c>
      <c r="AD118">
        <v>1.30384048104053</v>
      </c>
      <c r="AE118">
        <v>6.5192024052026483</v>
      </c>
      <c r="AF118">
        <v>1.6298006013006621</v>
      </c>
      <c r="AG118">
        <v>1.4</v>
      </c>
      <c r="AH118">
        <v>2</v>
      </c>
      <c r="AI118">
        <v>1.51657508881031</v>
      </c>
      <c r="AJ118">
        <v>1.4142135623730949</v>
      </c>
      <c r="AK118">
        <v>1.083267920578793</v>
      </c>
      <c r="AL118">
        <v>0.70710678118654757</v>
      </c>
      <c r="AM118">
        <v>0.610732714138287</v>
      </c>
      <c r="AN118">
        <v>0.59653140484799783</v>
      </c>
      <c r="AO118">
        <v>0.45748579292847258</v>
      </c>
      <c r="AP118">
        <v>0.13609718018633141</v>
      </c>
      <c r="AQ118">
        <v>0.74907694043205464</v>
      </c>
      <c r="AR118">
        <v>0.22814755280320961</v>
      </c>
      <c r="AS118">
        <v>0.35925935414366961</v>
      </c>
      <c r="AT118">
        <v>0.2397848672389814</v>
      </c>
      <c r="AU118">
        <v>0.20522666042809709</v>
      </c>
      <c r="AV118">
        <v>4.539915193930652E-2</v>
      </c>
      <c r="AW118">
        <v>0.57124931629762377</v>
      </c>
      <c r="AX118">
        <v>0.18933284849064089</v>
      </c>
      <c r="AY118">
        <v>0.46493154519068369</v>
      </c>
      <c r="AZ118">
        <v>2.439024390243905E-2</v>
      </c>
      <c r="BA118">
        <v>0.43344709897610928</v>
      </c>
      <c r="BB118">
        <v>0.41342756183745588</v>
      </c>
      <c r="BC118">
        <v>0.41342756183745588</v>
      </c>
      <c r="BD118">
        <v>2.3279999999999998</v>
      </c>
      <c r="BE118">
        <v>0.47798535542420018</v>
      </c>
      <c r="BF118">
        <v>0.2053201698557561</v>
      </c>
      <c r="BG118">
        <v>1.83</v>
      </c>
      <c r="BH118">
        <v>0.40447496832313362</v>
      </c>
      <c r="BI118">
        <v>0.2210245728541714</v>
      </c>
      <c r="BJ118">
        <v>3.46</v>
      </c>
      <c r="BK118">
        <v>1.28</v>
      </c>
      <c r="BL118">
        <v>2.46</v>
      </c>
      <c r="BM118">
        <v>-1</v>
      </c>
    </row>
    <row r="119" spans="1:65" x14ac:dyDescent="0.25">
      <c r="A119" t="s">
        <v>313</v>
      </c>
      <c r="B119" t="s">
        <v>93</v>
      </c>
      <c r="C119" s="2">
        <v>44129</v>
      </c>
      <c r="D119" t="s">
        <v>314</v>
      </c>
      <c r="E119" t="s">
        <v>315</v>
      </c>
      <c r="F119">
        <v>4</v>
      </c>
      <c r="G119">
        <v>1</v>
      </c>
      <c r="H119">
        <v>1.8</v>
      </c>
      <c r="I119">
        <v>3.4</v>
      </c>
      <c r="J119">
        <v>5</v>
      </c>
      <c r="K119">
        <v>2.2000000000000002</v>
      </c>
      <c r="L119" t="s">
        <v>69</v>
      </c>
      <c r="M119">
        <v>0.8</v>
      </c>
      <c r="N119">
        <v>-1</v>
      </c>
      <c r="O119">
        <v>-1</v>
      </c>
      <c r="P119">
        <v>-1</v>
      </c>
      <c r="Q119">
        <v>0.39215686274509809</v>
      </c>
      <c r="R119">
        <v>0.24096385542168669</v>
      </c>
      <c r="S119">
        <v>0.55555555555555558</v>
      </c>
      <c r="T119">
        <v>0.29411764705882348</v>
      </c>
      <c r="U119">
        <v>0.2</v>
      </c>
      <c r="V119">
        <v>0.45454545454545447</v>
      </c>
      <c r="W119">
        <v>1.8888888888888891</v>
      </c>
      <c r="X119">
        <v>2.7777777777777781</v>
      </c>
      <c r="Y119">
        <v>1.470588235294118</v>
      </c>
      <c r="Z119">
        <v>0.6470588235294118</v>
      </c>
      <c r="AA119">
        <v>0.2</v>
      </c>
      <c r="AB119">
        <v>0</v>
      </c>
      <c r="AC119">
        <v>1.643167672515498</v>
      </c>
      <c r="AD119">
        <v>0.70710678118654846</v>
      </c>
      <c r="AE119">
        <v>8.2158383625774913</v>
      </c>
      <c r="AF119">
        <v>1</v>
      </c>
      <c r="AG119">
        <v>1</v>
      </c>
      <c r="AH119">
        <v>1.2</v>
      </c>
      <c r="AI119">
        <v>1.2247448713915889</v>
      </c>
      <c r="AJ119">
        <v>1.095445115010333</v>
      </c>
      <c r="AK119">
        <v>1.2247448713915889</v>
      </c>
      <c r="AL119">
        <v>0.91287092917527723</v>
      </c>
      <c r="AM119">
        <v>0.22277865564604349</v>
      </c>
      <c r="AN119">
        <v>0.2977851605758583</v>
      </c>
      <c r="AO119">
        <v>0.31982879527741698</v>
      </c>
      <c r="AP119">
        <v>0.29366162866995632</v>
      </c>
      <c r="AQ119">
        <v>1.4356348203553631</v>
      </c>
      <c r="AR119">
        <v>0.98615266154321501</v>
      </c>
      <c r="AS119">
        <v>0.2241579558652729</v>
      </c>
      <c r="AT119">
        <v>0.28265460030165912</v>
      </c>
      <c r="AU119">
        <v>8.7053796522386498E-2</v>
      </c>
      <c r="AV119">
        <v>0.123476637769258</v>
      </c>
      <c r="AW119">
        <v>0.38835916479676053</v>
      </c>
      <c r="AX119">
        <v>0.43684637588590208</v>
      </c>
      <c r="AY119">
        <v>0.42989686695674062</v>
      </c>
      <c r="AZ119">
        <v>0.30769230769230771</v>
      </c>
      <c r="BA119">
        <v>0.47058823529411781</v>
      </c>
      <c r="BB119">
        <v>0.19047619047619049</v>
      </c>
      <c r="BC119">
        <v>0.21428571428571419</v>
      </c>
      <c r="BD119">
        <v>2.36</v>
      </c>
      <c r="BE119">
        <v>1.216244218896847</v>
      </c>
      <c r="BF119">
        <v>0.51535771987154511</v>
      </c>
      <c r="BG119">
        <v>3.169999999999999</v>
      </c>
      <c r="BH119">
        <v>1.998624527018519</v>
      </c>
      <c r="BI119">
        <v>0.63048092334969075</v>
      </c>
      <c r="BJ119">
        <v>1.35</v>
      </c>
      <c r="BK119">
        <v>3.1</v>
      </c>
      <c r="BL119">
        <v>0.35000000000000009</v>
      </c>
      <c r="BM119">
        <v>-1</v>
      </c>
    </row>
    <row r="120" spans="1:65" x14ac:dyDescent="0.25">
      <c r="A120" t="s">
        <v>80</v>
      </c>
      <c r="B120" t="s">
        <v>66</v>
      </c>
      <c r="C120" s="2">
        <v>44129</v>
      </c>
      <c r="D120" t="s">
        <v>316</v>
      </c>
      <c r="E120" t="s">
        <v>159</v>
      </c>
      <c r="F120">
        <v>3</v>
      </c>
      <c r="G120">
        <v>1</v>
      </c>
      <c r="H120">
        <v>1.72</v>
      </c>
      <c r="I120">
        <v>3.6</v>
      </c>
      <c r="J120">
        <v>4.75</v>
      </c>
      <c r="K120">
        <v>2</v>
      </c>
      <c r="L120" t="s">
        <v>69</v>
      </c>
      <c r="M120">
        <v>0.72</v>
      </c>
      <c r="N120">
        <v>-1</v>
      </c>
      <c r="O120">
        <v>-1</v>
      </c>
      <c r="P120">
        <v>-1</v>
      </c>
      <c r="Q120">
        <v>0.36363636363636359</v>
      </c>
      <c r="R120">
        <v>0.25641025641025639</v>
      </c>
      <c r="S120">
        <v>0.58139534883720934</v>
      </c>
      <c r="T120">
        <v>0.27777777777777779</v>
      </c>
      <c r="U120">
        <v>0.2105263157894737</v>
      </c>
      <c r="V120">
        <v>0.5</v>
      </c>
      <c r="W120">
        <v>2.0930232558139541</v>
      </c>
      <c r="X120">
        <v>2.7616279069767451</v>
      </c>
      <c r="Y120">
        <v>1.3194444444444451</v>
      </c>
      <c r="Z120">
        <v>0.55555555555555558</v>
      </c>
      <c r="AA120">
        <v>-0.2</v>
      </c>
      <c r="AB120">
        <v>0</v>
      </c>
      <c r="AC120">
        <v>0.83666002653407501</v>
      </c>
      <c r="AD120">
        <v>1.58113883008419</v>
      </c>
      <c r="AE120">
        <v>-4.1833001326703751</v>
      </c>
      <c r="AF120">
        <v>1</v>
      </c>
      <c r="AG120">
        <v>1</v>
      </c>
      <c r="AH120">
        <v>1.4</v>
      </c>
      <c r="AI120">
        <v>1.2247448713915889</v>
      </c>
      <c r="AJ120">
        <v>1.51657508881031</v>
      </c>
      <c r="AK120">
        <v>1.2247448713915889</v>
      </c>
      <c r="AL120">
        <v>1.083267920578793</v>
      </c>
      <c r="AM120">
        <v>0.29487179487179488</v>
      </c>
      <c r="AN120">
        <v>0.55923141186299075</v>
      </c>
      <c r="AO120">
        <v>0.1877756575474836</v>
      </c>
      <c r="AP120">
        <v>0.70012979791083385</v>
      </c>
      <c r="AQ120">
        <v>0.63680440385668347</v>
      </c>
      <c r="AR120">
        <v>1.2519500569155491</v>
      </c>
      <c r="AS120">
        <v>0.40295060972845548</v>
      </c>
      <c r="AT120">
        <v>0.1820987654320988</v>
      </c>
      <c r="AU120">
        <v>0.1204697735688119</v>
      </c>
      <c r="AV120">
        <v>9.4577490407682471E-2</v>
      </c>
      <c r="AW120">
        <v>0.29896908122311888</v>
      </c>
      <c r="AX120">
        <v>0.51937469308625628</v>
      </c>
      <c r="AY120">
        <v>0.4524579692625601</v>
      </c>
      <c r="AZ120">
        <v>0.35338345864661652</v>
      </c>
      <c r="BA120">
        <v>0.46831530139103561</v>
      </c>
      <c r="BB120">
        <v>0.13772455089820371</v>
      </c>
      <c r="BC120">
        <v>0.2857142857142857</v>
      </c>
      <c r="BD120">
        <v>2.13</v>
      </c>
      <c r="BE120">
        <v>0.33466401061362849</v>
      </c>
      <c r="BF120">
        <v>0.15711925380921529</v>
      </c>
      <c r="BG120">
        <v>4.24</v>
      </c>
      <c r="BH120">
        <v>0.25099800796022043</v>
      </c>
      <c r="BI120">
        <v>5.919764338684444E-2</v>
      </c>
      <c r="BJ120">
        <v>1.3</v>
      </c>
      <c r="BK120">
        <v>3.45</v>
      </c>
      <c r="BL120">
        <v>0.3</v>
      </c>
      <c r="BM120">
        <v>-1</v>
      </c>
    </row>
    <row r="121" spans="1:65" x14ac:dyDescent="0.25">
      <c r="A121" t="s">
        <v>136</v>
      </c>
      <c r="B121" t="s">
        <v>93</v>
      </c>
      <c r="C121" s="2">
        <v>44131</v>
      </c>
      <c r="D121" t="s">
        <v>317</v>
      </c>
      <c r="E121" t="s">
        <v>149</v>
      </c>
      <c r="F121">
        <v>2</v>
      </c>
      <c r="G121">
        <v>0</v>
      </c>
      <c r="H121">
        <v>1.75</v>
      </c>
      <c r="I121">
        <v>3.8</v>
      </c>
      <c r="J121">
        <v>4.5</v>
      </c>
      <c r="K121">
        <v>1.85</v>
      </c>
      <c r="L121" t="s">
        <v>69</v>
      </c>
      <c r="M121">
        <v>0.75</v>
      </c>
      <c r="N121">
        <v>-1</v>
      </c>
      <c r="O121">
        <v>-1</v>
      </c>
      <c r="P121">
        <v>-1</v>
      </c>
      <c r="Q121">
        <v>0.33898305084745772</v>
      </c>
      <c r="R121">
        <v>0.27397260273972601</v>
      </c>
      <c r="S121">
        <v>0.5714285714285714</v>
      </c>
      <c r="T121">
        <v>0.26315789473684209</v>
      </c>
      <c r="U121">
        <v>0.22222222222222221</v>
      </c>
      <c r="V121">
        <v>0.54054054054054046</v>
      </c>
      <c r="W121">
        <v>2.1714285714285708</v>
      </c>
      <c r="X121">
        <v>2.5714285714285721</v>
      </c>
      <c r="Y121">
        <v>1.1842105263157889</v>
      </c>
      <c r="Z121">
        <v>0.48684210526315802</v>
      </c>
      <c r="AA121">
        <v>0.2</v>
      </c>
      <c r="AB121">
        <v>-1</v>
      </c>
      <c r="AC121">
        <v>1.3038404810405291</v>
      </c>
      <c r="AD121">
        <v>1.5811388300841891</v>
      </c>
      <c r="AE121">
        <v>6.5192024052026447</v>
      </c>
      <c r="AF121">
        <v>-1.5811388300841891</v>
      </c>
      <c r="AG121">
        <v>1.4</v>
      </c>
      <c r="AH121">
        <v>0.8</v>
      </c>
      <c r="AI121">
        <v>1.51657508881031</v>
      </c>
      <c r="AJ121">
        <v>1.30384048104053</v>
      </c>
      <c r="AK121">
        <v>1.083267920578793</v>
      </c>
      <c r="AL121">
        <v>1.6298006013006621</v>
      </c>
      <c r="AM121">
        <v>0.29985982618446883</v>
      </c>
      <c r="AN121">
        <v>0.36764705882352933</v>
      </c>
      <c r="AO121">
        <v>0.21509176195192789</v>
      </c>
      <c r="AP121">
        <v>0.55513488494637897</v>
      </c>
      <c r="AQ121">
        <v>0.71730769903003633</v>
      </c>
      <c r="AR121">
        <v>1.5099668870541509</v>
      </c>
      <c r="AS121">
        <v>0.39652424070930009</v>
      </c>
      <c r="AT121">
        <v>0.16173361522198729</v>
      </c>
      <c r="AU121">
        <v>0.17674819003301151</v>
      </c>
      <c r="AV121">
        <v>0.1001610028319211</v>
      </c>
      <c r="AW121">
        <v>0.44574371977068877</v>
      </c>
      <c r="AX121">
        <v>0.61929613515684534</v>
      </c>
      <c r="AY121">
        <v>0.44246606533067318</v>
      </c>
      <c r="AZ121">
        <v>0.36936936936936943</v>
      </c>
      <c r="BA121">
        <v>0.44</v>
      </c>
      <c r="BB121">
        <v>8.4337349397590355E-2</v>
      </c>
      <c r="BC121">
        <v>0.34513274336283178</v>
      </c>
      <c r="BD121">
        <v>2.4300000000000002</v>
      </c>
      <c r="BE121">
        <v>0.78390050389064014</v>
      </c>
      <c r="BF121">
        <v>0.3225927999549959</v>
      </c>
      <c r="BG121">
        <v>3.9</v>
      </c>
      <c r="BH121">
        <v>1.284036603839624</v>
      </c>
      <c r="BI121">
        <v>0.3292401548306727</v>
      </c>
      <c r="BJ121">
        <v>1.3</v>
      </c>
      <c r="BK121">
        <v>3.45</v>
      </c>
      <c r="BL121">
        <v>0.3</v>
      </c>
      <c r="BM121">
        <v>-1</v>
      </c>
    </row>
    <row r="122" spans="1:65" x14ac:dyDescent="0.25">
      <c r="A122" t="s">
        <v>318</v>
      </c>
      <c r="B122" t="s">
        <v>93</v>
      </c>
      <c r="C122" s="2">
        <v>44135</v>
      </c>
      <c r="D122" t="s">
        <v>319</v>
      </c>
      <c r="E122" t="s">
        <v>320</v>
      </c>
      <c r="F122">
        <v>0</v>
      </c>
      <c r="G122">
        <v>1</v>
      </c>
      <c r="H122">
        <v>1.8</v>
      </c>
      <c r="I122">
        <v>3.4</v>
      </c>
      <c r="J122">
        <v>4.75</v>
      </c>
      <c r="K122">
        <v>2.0499999999999998</v>
      </c>
      <c r="L122" t="s">
        <v>73</v>
      </c>
      <c r="M122">
        <v>-1</v>
      </c>
      <c r="N122">
        <v>-1</v>
      </c>
      <c r="O122">
        <v>3.75</v>
      </c>
      <c r="P122">
        <v>1.0526315789473679</v>
      </c>
      <c r="Q122">
        <v>0.39215686274509809</v>
      </c>
      <c r="R122">
        <v>-1</v>
      </c>
      <c r="S122">
        <v>0.55555555555555558</v>
      </c>
      <c r="T122">
        <v>0.29411764705882348</v>
      </c>
      <c r="U122">
        <v>0.2105263157894737</v>
      </c>
      <c r="V122">
        <v>0.48780487804878048</v>
      </c>
      <c r="W122">
        <v>1.8888888888888891</v>
      </c>
      <c r="X122">
        <v>2.6388888888888888</v>
      </c>
      <c r="Y122">
        <v>1.3970588235294119</v>
      </c>
      <c r="Z122">
        <v>0.6029411764705882</v>
      </c>
      <c r="AA122">
        <v>0.8</v>
      </c>
      <c r="AB122">
        <v>-0.4</v>
      </c>
      <c r="AC122">
        <v>0.83666002653407512</v>
      </c>
      <c r="AD122">
        <v>1.51657508881031</v>
      </c>
      <c r="AE122">
        <v>1.045825033167594</v>
      </c>
      <c r="AF122">
        <v>-3.7914377220257749</v>
      </c>
      <c r="AG122">
        <v>2.2000000000000002</v>
      </c>
      <c r="AH122">
        <v>1.4</v>
      </c>
      <c r="AI122">
        <v>1.0954451150103319</v>
      </c>
      <c r="AJ122">
        <v>1.51657508881031</v>
      </c>
      <c r="AK122">
        <v>0.49792959773196921</v>
      </c>
      <c r="AL122">
        <v>1.083267920578793</v>
      </c>
      <c r="AM122">
        <v>0.45732497387669813</v>
      </c>
      <c r="AN122">
        <v>0.53276997737222864</v>
      </c>
      <c r="AO122">
        <v>0.14425334853156341</v>
      </c>
      <c r="AP122">
        <v>0.38516582068582311</v>
      </c>
      <c r="AQ122">
        <v>0.3154285393792125</v>
      </c>
      <c r="AR122">
        <v>0.72294955993122823</v>
      </c>
      <c r="AS122">
        <v>0.28402109328579922</v>
      </c>
      <c r="AT122">
        <v>0.22822675279545679</v>
      </c>
      <c r="AU122">
        <v>5.0251200170144388E-2</v>
      </c>
      <c r="AV122">
        <v>0.11171545336760159</v>
      </c>
      <c r="AW122">
        <v>0.17692770487147799</v>
      </c>
      <c r="AX122">
        <v>0.48949324301049019</v>
      </c>
      <c r="AY122">
        <v>0.41585405645235402</v>
      </c>
      <c r="AZ122">
        <v>0.30769230769230771</v>
      </c>
      <c r="BA122">
        <v>0.45038167938931301</v>
      </c>
      <c r="BB122">
        <v>0.16564417177914109</v>
      </c>
      <c r="BC122">
        <v>0.24770642201834861</v>
      </c>
      <c r="BD122">
        <v>2.1760000000000002</v>
      </c>
      <c r="BE122">
        <v>0.88861127609320811</v>
      </c>
      <c r="BF122">
        <v>0.40836915261636408</v>
      </c>
      <c r="BG122">
        <v>3.2959999999999998</v>
      </c>
      <c r="BH122">
        <v>0.83715589945958946</v>
      </c>
      <c r="BI122">
        <v>0.2539914743506036</v>
      </c>
      <c r="BJ122">
        <v>1.35</v>
      </c>
      <c r="BK122">
        <v>3.1</v>
      </c>
      <c r="BL122">
        <v>-1</v>
      </c>
      <c r="BM122">
        <v>2.1</v>
      </c>
    </row>
    <row r="123" spans="1:65" x14ac:dyDescent="0.25">
      <c r="A123" t="s">
        <v>171</v>
      </c>
      <c r="B123" t="s">
        <v>93</v>
      </c>
      <c r="C123" s="2">
        <v>44135</v>
      </c>
      <c r="D123" t="s">
        <v>172</v>
      </c>
      <c r="E123" t="s">
        <v>321</v>
      </c>
      <c r="F123">
        <v>1</v>
      </c>
      <c r="G123">
        <v>1</v>
      </c>
      <c r="H123">
        <v>1.75</v>
      </c>
      <c r="I123">
        <v>4</v>
      </c>
      <c r="J123">
        <v>4.2</v>
      </c>
      <c r="K123">
        <v>1.61</v>
      </c>
      <c r="L123" t="s">
        <v>85</v>
      </c>
      <c r="M123">
        <v>-1</v>
      </c>
      <c r="N123">
        <v>3</v>
      </c>
      <c r="O123">
        <v>-1</v>
      </c>
      <c r="P123">
        <v>1.1111111111111109</v>
      </c>
      <c r="Q123">
        <v>-1</v>
      </c>
      <c r="R123">
        <v>0.29850746268656708</v>
      </c>
      <c r="S123">
        <v>0.5714285714285714</v>
      </c>
      <c r="T123">
        <v>0.25</v>
      </c>
      <c r="U123">
        <v>0.23809523809523811</v>
      </c>
      <c r="V123">
        <v>0.6211180124223602</v>
      </c>
      <c r="W123">
        <v>2.285714285714286</v>
      </c>
      <c r="X123">
        <v>2.4</v>
      </c>
      <c r="Y123">
        <v>1.05</v>
      </c>
      <c r="Z123">
        <v>0.40250000000000002</v>
      </c>
      <c r="AA123">
        <v>0.2</v>
      </c>
      <c r="AB123">
        <v>0.8</v>
      </c>
      <c r="AC123">
        <v>1.30384048104053</v>
      </c>
      <c r="AD123">
        <v>2.2803508501982761</v>
      </c>
      <c r="AE123">
        <v>6.5192024052026483</v>
      </c>
      <c r="AF123">
        <v>2.8504385627478448</v>
      </c>
      <c r="AG123">
        <v>2</v>
      </c>
      <c r="AH123">
        <v>1.6</v>
      </c>
      <c r="AI123">
        <v>1.4142135623730949</v>
      </c>
      <c r="AJ123">
        <v>1.3416407864998741</v>
      </c>
      <c r="AK123">
        <v>0.70710678118654757</v>
      </c>
      <c r="AL123">
        <v>0.83852549156242129</v>
      </c>
      <c r="AM123">
        <v>0.34502415458937202</v>
      </c>
      <c r="AN123">
        <v>0.80661464139725003</v>
      </c>
      <c r="AO123">
        <v>0.3207137189951198</v>
      </c>
      <c r="AP123">
        <v>0.43442930551913189</v>
      </c>
      <c r="AQ123">
        <v>0.92953990243614959</v>
      </c>
      <c r="AR123">
        <v>0.53858346132497192</v>
      </c>
      <c r="AS123">
        <v>0.34001114657749398</v>
      </c>
      <c r="AT123">
        <v>0.22195577643160119</v>
      </c>
      <c r="AU123">
        <v>0.17106668059913471</v>
      </c>
      <c r="AV123">
        <v>0.1019549159292006</v>
      </c>
      <c r="AW123">
        <v>0.50312080154156313</v>
      </c>
      <c r="AX123">
        <v>0.4593478825752455</v>
      </c>
      <c r="AY123">
        <v>0.43719272940098242</v>
      </c>
      <c r="AZ123">
        <v>0.39130434782608692</v>
      </c>
      <c r="BA123">
        <v>0.41176470588235292</v>
      </c>
      <c r="BB123">
        <v>2.439024390243905E-2</v>
      </c>
      <c r="BC123">
        <v>0.42602495543672009</v>
      </c>
      <c r="BD123">
        <v>1.82</v>
      </c>
      <c r="BE123">
        <v>0.54767691205673485</v>
      </c>
      <c r="BF123">
        <v>0.30092138025095322</v>
      </c>
      <c r="BG123">
        <v>2.5840000000000001</v>
      </c>
      <c r="BH123">
        <v>0.66410089594878541</v>
      </c>
      <c r="BI123">
        <v>0.25700499069225441</v>
      </c>
      <c r="BJ123">
        <v>1.35</v>
      </c>
      <c r="BK123">
        <v>3.1</v>
      </c>
      <c r="BL123">
        <v>0</v>
      </c>
      <c r="BM123">
        <v>0</v>
      </c>
    </row>
    <row r="124" spans="1:65" x14ac:dyDescent="0.25">
      <c r="A124" t="s">
        <v>209</v>
      </c>
      <c r="B124" t="s">
        <v>93</v>
      </c>
      <c r="C124" s="2">
        <v>44135</v>
      </c>
      <c r="D124" t="s">
        <v>322</v>
      </c>
      <c r="E124" t="s">
        <v>255</v>
      </c>
      <c r="F124">
        <v>0</v>
      </c>
      <c r="G124">
        <v>3</v>
      </c>
      <c r="H124">
        <v>4.5</v>
      </c>
      <c r="I124">
        <v>3.6</v>
      </c>
      <c r="J124">
        <v>1.8</v>
      </c>
      <c r="K124">
        <v>2</v>
      </c>
      <c r="L124" t="s">
        <v>73</v>
      </c>
      <c r="M124">
        <v>-1</v>
      </c>
      <c r="N124">
        <v>-1</v>
      </c>
      <c r="O124">
        <v>0.8</v>
      </c>
      <c r="P124">
        <v>0.27397260273972601</v>
      </c>
      <c r="Q124">
        <v>0.36363636363636359</v>
      </c>
      <c r="R124">
        <v>-1</v>
      </c>
      <c r="S124">
        <v>0.22222222222222221</v>
      </c>
      <c r="T124">
        <v>0.27777777777777779</v>
      </c>
      <c r="U124">
        <v>0.55555555555555558</v>
      </c>
      <c r="V124">
        <v>0.5</v>
      </c>
      <c r="W124">
        <v>0.79999999999999993</v>
      </c>
      <c r="X124">
        <v>0.4</v>
      </c>
      <c r="Y124">
        <v>0.5</v>
      </c>
      <c r="Z124">
        <v>0.55555555555555558</v>
      </c>
      <c r="AA124">
        <v>0.4</v>
      </c>
      <c r="AB124">
        <v>-0.4</v>
      </c>
      <c r="AC124">
        <v>1.51657508881031</v>
      </c>
      <c r="AD124">
        <v>0.89442719099991452</v>
      </c>
      <c r="AE124">
        <v>3.7914377220257749</v>
      </c>
      <c r="AF124">
        <v>-2.2360679774997858</v>
      </c>
      <c r="AG124">
        <v>2</v>
      </c>
      <c r="AH124">
        <v>0.8</v>
      </c>
      <c r="AI124">
        <v>1.4142135623730949</v>
      </c>
      <c r="AJ124">
        <v>1.30384048104053</v>
      </c>
      <c r="AK124">
        <v>0.70710678118654746</v>
      </c>
      <c r="AL124">
        <v>1.6298006013006621</v>
      </c>
      <c r="AM124">
        <v>0.48698412698412702</v>
      </c>
      <c r="AN124">
        <v>0.2895044697053305</v>
      </c>
      <c r="AO124">
        <v>0.31173891951929678</v>
      </c>
      <c r="AP124">
        <v>0.30213539844040471</v>
      </c>
      <c r="AQ124">
        <v>0.64014184907808669</v>
      </c>
      <c r="AR124">
        <v>1.04362947745826</v>
      </c>
      <c r="AS124">
        <v>0.2296870275731363</v>
      </c>
      <c r="AT124">
        <v>0.32695374800637961</v>
      </c>
      <c r="AU124">
        <v>5.3380080584398977E-2</v>
      </c>
      <c r="AV124">
        <v>0.17265259246101239</v>
      </c>
      <c r="AW124">
        <v>0.23240354994537879</v>
      </c>
      <c r="AX124">
        <v>0.52806427060026717</v>
      </c>
      <c r="AY124">
        <v>0.41442146705325322</v>
      </c>
      <c r="AZ124">
        <v>0.1111111111111112</v>
      </c>
      <c r="BA124">
        <v>0.4285714285714286</v>
      </c>
      <c r="BB124">
        <v>0.33333333333333331</v>
      </c>
      <c r="BC124">
        <v>0.2857142857142857</v>
      </c>
      <c r="BD124">
        <v>2.746</v>
      </c>
      <c r="BE124">
        <v>0.92416448752372937</v>
      </c>
      <c r="BF124">
        <v>0.33654933995765818</v>
      </c>
      <c r="BG124">
        <v>2.0499999999999998</v>
      </c>
      <c r="BH124">
        <v>0.149999999999996</v>
      </c>
      <c r="BI124">
        <v>7.3170731707315112E-2</v>
      </c>
      <c r="BJ124">
        <v>3.45</v>
      </c>
      <c r="BK124">
        <v>1.3</v>
      </c>
      <c r="BL124">
        <v>-1</v>
      </c>
      <c r="BM124">
        <v>0.3</v>
      </c>
    </row>
    <row r="125" spans="1:65" x14ac:dyDescent="0.25">
      <c r="A125" t="s">
        <v>209</v>
      </c>
      <c r="B125" t="s">
        <v>93</v>
      </c>
      <c r="C125" s="2">
        <v>44135</v>
      </c>
      <c r="D125" t="s">
        <v>283</v>
      </c>
      <c r="E125" t="s">
        <v>323</v>
      </c>
      <c r="F125">
        <v>0</v>
      </c>
      <c r="G125">
        <v>3</v>
      </c>
      <c r="H125">
        <v>1.8</v>
      </c>
      <c r="I125">
        <v>3.3</v>
      </c>
      <c r="J125">
        <v>5</v>
      </c>
      <c r="K125">
        <v>2.2999999999999998</v>
      </c>
      <c r="L125" t="s">
        <v>73</v>
      </c>
      <c r="M125">
        <v>-1</v>
      </c>
      <c r="N125">
        <v>-1</v>
      </c>
      <c r="O125">
        <v>4</v>
      </c>
      <c r="P125">
        <v>1.0526315789473679</v>
      </c>
      <c r="Q125">
        <v>0.40816326530612251</v>
      </c>
      <c r="R125">
        <v>-1</v>
      </c>
      <c r="S125">
        <v>0.55555555555555558</v>
      </c>
      <c r="T125">
        <v>0.30303030303030298</v>
      </c>
      <c r="U125">
        <v>0.2</v>
      </c>
      <c r="V125">
        <v>0.43478260869565222</v>
      </c>
      <c r="W125">
        <v>1.833333333333333</v>
      </c>
      <c r="X125">
        <v>2.7777777777777781</v>
      </c>
      <c r="Y125">
        <v>1.5151515151515149</v>
      </c>
      <c r="Z125">
        <v>0.69696969696969691</v>
      </c>
      <c r="AA125">
        <v>1</v>
      </c>
      <c r="AB125">
        <v>-1.2</v>
      </c>
      <c r="AC125">
        <v>1.4142135623730949</v>
      </c>
      <c r="AD125">
        <v>1.7888543819998319</v>
      </c>
      <c r="AE125">
        <v>1.4142135623730949</v>
      </c>
      <c r="AF125">
        <v>-1.49071198499986</v>
      </c>
      <c r="AG125">
        <v>1.8</v>
      </c>
      <c r="AH125">
        <v>0.8</v>
      </c>
      <c r="AI125">
        <v>1.0954451150103319</v>
      </c>
      <c r="AJ125">
        <v>1.30384048104053</v>
      </c>
      <c r="AK125">
        <v>0.60858061945018449</v>
      </c>
      <c r="AL125">
        <v>1.6298006013006621</v>
      </c>
      <c r="AM125">
        <v>0.47383238697204899</v>
      </c>
      <c r="AN125">
        <v>0.46895547516665531</v>
      </c>
      <c r="AO125">
        <v>0.42736994996652422</v>
      </c>
      <c r="AP125">
        <v>0.36562749575836168</v>
      </c>
      <c r="AQ125">
        <v>0.90194330678315238</v>
      </c>
      <c r="AR125">
        <v>0.77966356108418733</v>
      </c>
      <c r="AS125">
        <v>0.28810593557063391</v>
      </c>
      <c r="AT125">
        <v>0.26024680964197089</v>
      </c>
      <c r="AU125">
        <v>0.17117340401910841</v>
      </c>
      <c r="AV125">
        <v>9.142733761776714E-2</v>
      </c>
      <c r="AW125">
        <v>0.59413355604797125</v>
      </c>
      <c r="AX125">
        <v>0.35131011881969421</v>
      </c>
      <c r="AY125">
        <v>0.42331152372241621</v>
      </c>
      <c r="AZ125">
        <v>0.29411764705882348</v>
      </c>
      <c r="BA125">
        <v>0.47058823529411781</v>
      </c>
      <c r="BB125">
        <v>0.2048192771084337</v>
      </c>
      <c r="BC125">
        <v>0.1785714285714286</v>
      </c>
      <c r="BD125">
        <v>2.5</v>
      </c>
      <c r="BE125">
        <v>0.92736184954956968</v>
      </c>
      <c r="BF125">
        <v>0.3709447398198279</v>
      </c>
      <c r="BG125">
        <v>4.17</v>
      </c>
      <c r="BH125">
        <v>1.6184869477385351</v>
      </c>
      <c r="BI125">
        <v>0.38812636636415698</v>
      </c>
      <c r="BJ125">
        <v>1.26</v>
      </c>
      <c r="BK125">
        <v>3.7</v>
      </c>
      <c r="BL125">
        <v>-1</v>
      </c>
      <c r="BM125">
        <v>2.7</v>
      </c>
    </row>
    <row r="126" spans="1:65" x14ac:dyDescent="0.25">
      <c r="A126" t="s">
        <v>285</v>
      </c>
      <c r="B126" t="s">
        <v>93</v>
      </c>
      <c r="C126" s="2">
        <v>44135</v>
      </c>
      <c r="D126" t="s">
        <v>305</v>
      </c>
      <c r="E126" t="s">
        <v>324</v>
      </c>
      <c r="F126">
        <v>2</v>
      </c>
      <c r="G126">
        <v>0</v>
      </c>
      <c r="H126">
        <v>1.75</v>
      </c>
      <c r="I126">
        <v>3.9</v>
      </c>
      <c r="J126">
        <v>4.5</v>
      </c>
      <c r="K126">
        <v>1.72</v>
      </c>
      <c r="L126" t="s">
        <v>69</v>
      </c>
      <c r="M126">
        <v>0.75</v>
      </c>
      <c r="N126">
        <v>-1</v>
      </c>
      <c r="O126">
        <v>-1</v>
      </c>
      <c r="P126">
        <v>-1</v>
      </c>
      <c r="Q126">
        <v>0.32786885245901642</v>
      </c>
      <c r="R126">
        <v>0.27397260273972601</v>
      </c>
      <c r="S126">
        <v>0.5714285714285714</v>
      </c>
      <c r="T126">
        <v>0.25641025641025639</v>
      </c>
      <c r="U126">
        <v>0.22222222222222221</v>
      </c>
      <c r="V126">
        <v>0.58139534883720934</v>
      </c>
      <c r="W126">
        <v>2.2285714285714282</v>
      </c>
      <c r="X126">
        <v>2.5714285714285721</v>
      </c>
      <c r="Y126">
        <v>1.153846153846154</v>
      </c>
      <c r="Z126">
        <v>0.44102564102564112</v>
      </c>
      <c r="AA126">
        <v>0.6</v>
      </c>
      <c r="AB126">
        <v>-0.8</v>
      </c>
      <c r="AC126">
        <v>1.3416407864998741</v>
      </c>
      <c r="AD126">
        <v>2.0493901531919199</v>
      </c>
      <c r="AE126">
        <v>2.2360679774997898</v>
      </c>
      <c r="AF126">
        <v>-2.561737691489899</v>
      </c>
      <c r="AG126">
        <v>1.4</v>
      </c>
      <c r="AH126">
        <v>1.4</v>
      </c>
      <c r="AI126">
        <v>0.89442719099991608</v>
      </c>
      <c r="AJ126">
        <v>1.51657508881031</v>
      </c>
      <c r="AK126">
        <v>0.63887656499994006</v>
      </c>
      <c r="AL126">
        <v>1.083267920578793</v>
      </c>
      <c r="AM126">
        <v>0.33213107486826021</v>
      </c>
      <c r="AN126">
        <v>0.60912343470482999</v>
      </c>
      <c r="AO126">
        <v>0.23028932131289351</v>
      </c>
      <c r="AP126">
        <v>0.64009257993313884</v>
      </c>
      <c r="AQ126">
        <v>0.69336878942820346</v>
      </c>
      <c r="AR126">
        <v>1.0508421503160781</v>
      </c>
      <c r="AS126">
        <v>0.32674911014504993</v>
      </c>
      <c r="AT126">
        <v>0.15666925666925671</v>
      </c>
      <c r="AU126">
        <v>0.17043389060672209</v>
      </c>
      <c r="AV126">
        <v>6.9235100300522531E-2</v>
      </c>
      <c r="AW126">
        <v>0.52160475825339936</v>
      </c>
      <c r="AX126">
        <v>0.44191886635860061</v>
      </c>
      <c r="AY126">
        <v>0.44906007239664059</v>
      </c>
      <c r="AZ126">
        <v>0.38053097345132741</v>
      </c>
      <c r="BA126">
        <v>0.44</v>
      </c>
      <c r="BB126">
        <v>7.1428571428571522E-2</v>
      </c>
      <c r="BC126">
        <v>0.38790035587188609</v>
      </c>
      <c r="BD126">
        <v>1.9339999999999999</v>
      </c>
      <c r="BE126">
        <v>0.38539590034145321</v>
      </c>
      <c r="BF126">
        <v>0.19927399190354361</v>
      </c>
      <c r="BG126">
        <v>2.9340000000000002</v>
      </c>
      <c r="BH126">
        <v>0.59584393929954305</v>
      </c>
      <c r="BI126">
        <v>0.20308246056562479</v>
      </c>
      <c r="BJ126">
        <v>1.32</v>
      </c>
      <c r="BK126">
        <v>3.3</v>
      </c>
      <c r="BL126">
        <v>0.32000000000000012</v>
      </c>
      <c r="BM126">
        <v>-1</v>
      </c>
    </row>
    <row r="127" spans="1:65" x14ac:dyDescent="0.25">
      <c r="A127" t="s">
        <v>153</v>
      </c>
      <c r="B127" t="s">
        <v>93</v>
      </c>
      <c r="C127" s="2">
        <v>44135</v>
      </c>
      <c r="D127" t="s">
        <v>325</v>
      </c>
      <c r="E127" t="s">
        <v>326</v>
      </c>
      <c r="F127">
        <v>3</v>
      </c>
      <c r="G127">
        <v>1</v>
      </c>
      <c r="H127">
        <v>1.65</v>
      </c>
      <c r="I127">
        <v>3.5</v>
      </c>
      <c r="J127">
        <v>4.5</v>
      </c>
      <c r="K127">
        <v>2.0699999999999998</v>
      </c>
      <c r="L127" t="s">
        <v>69</v>
      </c>
      <c r="M127">
        <v>0.64999999999999991</v>
      </c>
      <c r="N127">
        <v>-1</v>
      </c>
      <c r="O127">
        <v>-1</v>
      </c>
      <c r="P127">
        <v>-1</v>
      </c>
      <c r="Q127">
        <v>0.37735849056603782</v>
      </c>
      <c r="R127">
        <v>0.27397260273972601</v>
      </c>
      <c r="S127">
        <v>0.60606060606060608</v>
      </c>
      <c r="T127">
        <v>0.2857142857142857</v>
      </c>
      <c r="U127">
        <v>0.22222222222222221</v>
      </c>
      <c r="V127">
        <v>0.48309178743961362</v>
      </c>
      <c r="W127">
        <v>2.121212121212122</v>
      </c>
      <c r="X127">
        <v>2.727272727272728</v>
      </c>
      <c r="Y127">
        <v>1.285714285714286</v>
      </c>
      <c r="Z127">
        <v>0.5914285714285713</v>
      </c>
      <c r="AA127">
        <v>0.6</v>
      </c>
      <c r="AB127">
        <v>-0.4</v>
      </c>
      <c r="AC127">
        <v>1.1401754250991381</v>
      </c>
      <c r="AD127">
        <v>1.1401754250991381</v>
      </c>
      <c r="AE127">
        <v>1.900292375165229</v>
      </c>
      <c r="AF127">
        <v>-2.8504385627478448</v>
      </c>
      <c r="AG127">
        <v>2</v>
      </c>
      <c r="AH127">
        <v>1</v>
      </c>
      <c r="AI127">
        <v>1.4142135623730949</v>
      </c>
      <c r="AJ127">
        <v>1.2247448713915889</v>
      </c>
      <c r="AK127">
        <v>0.70710678118654746</v>
      </c>
      <c r="AL127">
        <v>1.2247448713915889</v>
      </c>
      <c r="AM127">
        <v>0.26160206718346252</v>
      </c>
      <c r="AN127">
        <v>0.44489428699955019</v>
      </c>
      <c r="AO127">
        <v>0.37857557410629461</v>
      </c>
      <c r="AP127">
        <v>0.38652130936449219</v>
      </c>
      <c r="AQ127">
        <v>1.4471428998334259</v>
      </c>
      <c r="AR127">
        <v>0.86879360032079478</v>
      </c>
      <c r="AS127">
        <v>0.53188549955791331</v>
      </c>
      <c r="AT127">
        <v>0.32695440204842141</v>
      </c>
      <c r="AU127">
        <v>0.2916395270799596</v>
      </c>
      <c r="AV127">
        <v>0.19176409728035329</v>
      </c>
      <c r="AW127">
        <v>0.54831261112092977</v>
      </c>
      <c r="AX127">
        <v>0.58651633401758996</v>
      </c>
      <c r="AY127">
        <v>0.45239718438031118</v>
      </c>
      <c r="AZ127">
        <v>0.35922330097087379</v>
      </c>
      <c r="BA127">
        <v>0.46341463414634149</v>
      </c>
      <c r="BB127">
        <v>0.125</v>
      </c>
      <c r="BC127">
        <v>0.25673249551166971</v>
      </c>
      <c r="BD127">
        <v>1.63</v>
      </c>
      <c r="BE127">
        <v>0.71554175279993271</v>
      </c>
      <c r="BF127">
        <v>0.43898267042940647</v>
      </c>
      <c r="BG127">
        <v>3.5920000000000001</v>
      </c>
      <c r="BH127">
        <v>2.3975654318495661</v>
      </c>
      <c r="BI127">
        <v>0.66747367256391021</v>
      </c>
      <c r="BJ127">
        <v>1.29</v>
      </c>
      <c r="BK127">
        <v>3.18</v>
      </c>
      <c r="BL127">
        <v>0.28999999999999998</v>
      </c>
      <c r="BM127">
        <v>-1</v>
      </c>
    </row>
    <row r="128" spans="1:65" x14ac:dyDescent="0.25">
      <c r="A128" t="s">
        <v>313</v>
      </c>
      <c r="B128" t="s">
        <v>93</v>
      </c>
      <c r="C128" s="2">
        <v>44135</v>
      </c>
      <c r="D128" t="s">
        <v>327</v>
      </c>
      <c r="E128" t="s">
        <v>328</v>
      </c>
      <c r="F128">
        <v>1</v>
      </c>
      <c r="G128">
        <v>3</v>
      </c>
      <c r="H128">
        <v>5</v>
      </c>
      <c r="I128">
        <v>3.5</v>
      </c>
      <c r="J128">
        <v>1.75</v>
      </c>
      <c r="K128">
        <v>2.5</v>
      </c>
      <c r="L128" t="s">
        <v>73</v>
      </c>
      <c r="M128">
        <v>-1</v>
      </c>
      <c r="N128">
        <v>-1</v>
      </c>
      <c r="O128">
        <v>0.75</v>
      </c>
      <c r="P128">
        <v>0.24096385542168669</v>
      </c>
      <c r="Q128">
        <v>0.37735849056603782</v>
      </c>
      <c r="R128">
        <v>-1</v>
      </c>
      <c r="S128">
        <v>0.2</v>
      </c>
      <c r="T128">
        <v>0.2857142857142857</v>
      </c>
      <c r="U128">
        <v>0.5714285714285714</v>
      </c>
      <c r="V128">
        <v>0.4</v>
      </c>
      <c r="W128">
        <v>0.70000000000000007</v>
      </c>
      <c r="X128">
        <v>0.35</v>
      </c>
      <c r="Y128">
        <v>0.5</v>
      </c>
      <c r="Z128">
        <v>0.71428571428571419</v>
      </c>
      <c r="AA128">
        <v>0.4</v>
      </c>
      <c r="AB128">
        <v>0.8</v>
      </c>
      <c r="AC128">
        <v>1.51657508881031</v>
      </c>
      <c r="AD128">
        <v>1.0954451150103319</v>
      </c>
      <c r="AE128">
        <v>3.7914377220257749</v>
      </c>
      <c r="AF128">
        <v>1.3693063937629151</v>
      </c>
      <c r="AG128">
        <v>2</v>
      </c>
      <c r="AH128">
        <v>1.8</v>
      </c>
      <c r="AI128">
        <v>1.4142135623730949</v>
      </c>
      <c r="AJ128">
        <v>1.0954451150103319</v>
      </c>
      <c r="AK128">
        <v>0.70710678118654746</v>
      </c>
      <c r="AL128">
        <v>0.60858061945018449</v>
      </c>
      <c r="AM128">
        <v>0.55052419314284573</v>
      </c>
      <c r="AN128">
        <v>0.46640522875816998</v>
      </c>
      <c r="AO128">
        <v>0.2494565752239942</v>
      </c>
      <c r="AP128">
        <v>0.44862451817375543</v>
      </c>
      <c r="AQ128">
        <v>0.45312554530962668</v>
      </c>
      <c r="AR128">
        <v>0.9618771199633489</v>
      </c>
      <c r="AS128">
        <v>0.28315703507816747</v>
      </c>
      <c r="AT128">
        <v>0.28859614884205043</v>
      </c>
      <c r="AU128">
        <v>0.12462089230101191</v>
      </c>
      <c r="AV128">
        <v>0.18838783830395531</v>
      </c>
      <c r="AW128">
        <v>0.44011229410778868</v>
      </c>
      <c r="AX128">
        <v>0.65277322327353893</v>
      </c>
      <c r="AY128">
        <v>0.45063059460900168</v>
      </c>
      <c r="AZ128">
        <v>0.1764705882352941</v>
      </c>
      <c r="BA128">
        <v>0.48148148148148162</v>
      </c>
      <c r="BB128">
        <v>0.33333333333333331</v>
      </c>
      <c r="BC128">
        <v>0.16666666666666671</v>
      </c>
      <c r="BD128">
        <v>2.6120000000000001</v>
      </c>
      <c r="BE128">
        <v>0.71883238658257309</v>
      </c>
      <c r="BF128">
        <v>0.2752038233470801</v>
      </c>
      <c r="BG128">
        <v>2.472</v>
      </c>
      <c r="BH128">
        <v>1.4370873320713671</v>
      </c>
      <c r="BI128">
        <v>0.58134600811948511</v>
      </c>
      <c r="BJ128">
        <v>3.45</v>
      </c>
      <c r="BK128">
        <v>1.3</v>
      </c>
      <c r="BL128">
        <v>-1</v>
      </c>
      <c r="BM128">
        <v>0.3</v>
      </c>
    </row>
    <row r="129" spans="1:65" x14ac:dyDescent="0.25">
      <c r="A129" t="s">
        <v>206</v>
      </c>
      <c r="B129" t="s">
        <v>93</v>
      </c>
      <c r="C129" s="2">
        <v>44135</v>
      </c>
      <c r="D129" t="s">
        <v>329</v>
      </c>
      <c r="E129" t="s">
        <v>208</v>
      </c>
      <c r="F129">
        <v>5</v>
      </c>
      <c r="G129">
        <v>2</v>
      </c>
      <c r="H129">
        <v>1.72</v>
      </c>
      <c r="I129">
        <v>3.6</v>
      </c>
      <c r="J129">
        <v>4.5</v>
      </c>
      <c r="K129">
        <v>1.6</v>
      </c>
      <c r="L129" t="s">
        <v>69</v>
      </c>
      <c r="M129">
        <v>0.72</v>
      </c>
      <c r="N129">
        <v>-1</v>
      </c>
      <c r="O129">
        <v>-1</v>
      </c>
      <c r="P129">
        <v>-1</v>
      </c>
      <c r="Q129">
        <v>0.36363636363636359</v>
      </c>
      <c r="R129">
        <v>0.27397260273972601</v>
      </c>
      <c r="S129">
        <v>0.58139534883720934</v>
      </c>
      <c r="T129">
        <v>0.27777777777777779</v>
      </c>
      <c r="U129">
        <v>0.22222222222222221</v>
      </c>
      <c r="V129">
        <v>0.625</v>
      </c>
      <c r="W129">
        <v>2.0930232558139541</v>
      </c>
      <c r="X129">
        <v>2.6162790697674421</v>
      </c>
      <c r="Y129">
        <v>1.25</v>
      </c>
      <c r="Z129">
        <v>0.44444444444444448</v>
      </c>
      <c r="AA129">
        <v>-0.2</v>
      </c>
      <c r="AB129">
        <v>-0.2</v>
      </c>
      <c r="AC129">
        <v>0.44721359549995793</v>
      </c>
      <c r="AD129">
        <v>1.4832396974191331</v>
      </c>
      <c r="AE129">
        <v>-2.2360679774997889</v>
      </c>
      <c r="AF129">
        <v>-7.416198487095663</v>
      </c>
      <c r="AG129">
        <v>0.8</v>
      </c>
      <c r="AH129">
        <v>1</v>
      </c>
      <c r="AI129">
        <v>0.44721359549995698</v>
      </c>
      <c r="AJ129">
        <v>1.2247448713915889</v>
      </c>
      <c r="AK129">
        <v>0.55901699437494623</v>
      </c>
      <c r="AL129">
        <v>1.2247448713915889</v>
      </c>
      <c r="AM129">
        <v>0.63389265037778431</v>
      </c>
      <c r="AN129">
        <v>0.46273291925465843</v>
      </c>
      <c r="AO129">
        <v>0.77147597641301791</v>
      </c>
      <c r="AP129">
        <v>0.51212112357752337</v>
      </c>
      <c r="AQ129">
        <v>1.217045151025552</v>
      </c>
      <c r="AR129">
        <v>1.1067315556507551</v>
      </c>
      <c r="AS129">
        <v>0.19199438554277271</v>
      </c>
      <c r="AT129">
        <v>0.20158730158730159</v>
      </c>
      <c r="AU129">
        <v>0.1111929019206012</v>
      </c>
      <c r="AV129">
        <v>8.9129492961057016E-2</v>
      </c>
      <c r="AW129">
        <v>0.57914663288854129</v>
      </c>
      <c r="AX129">
        <v>0.44213842964933803</v>
      </c>
      <c r="AY129">
        <v>0.43793162356560261</v>
      </c>
      <c r="AZ129">
        <v>0.35338345864661652</v>
      </c>
      <c r="BA129">
        <v>0.44694533762057881</v>
      </c>
      <c r="BB129">
        <v>0.1111111111111112</v>
      </c>
      <c r="BC129">
        <v>0.38461538461538458</v>
      </c>
      <c r="BD129">
        <v>2.88</v>
      </c>
      <c r="BE129">
        <v>0.46583258795408372</v>
      </c>
      <c r="BF129">
        <v>0.1617474263729457</v>
      </c>
      <c r="BG129">
        <v>3.71</v>
      </c>
      <c r="BH129">
        <v>1.100227249253533</v>
      </c>
      <c r="BI129">
        <v>0.29655721004138352</v>
      </c>
      <c r="BJ129">
        <v>1.32</v>
      </c>
      <c r="BK129">
        <v>3.3</v>
      </c>
      <c r="BL129">
        <v>0.32000000000000012</v>
      </c>
      <c r="BM129">
        <v>-1</v>
      </c>
    </row>
    <row r="130" spans="1:65" x14ac:dyDescent="0.25">
      <c r="A130" t="s">
        <v>119</v>
      </c>
      <c r="B130" t="s">
        <v>66</v>
      </c>
      <c r="C130" s="2">
        <v>44136</v>
      </c>
      <c r="D130" t="s">
        <v>330</v>
      </c>
      <c r="E130" t="s">
        <v>331</v>
      </c>
      <c r="F130">
        <v>1</v>
      </c>
      <c r="G130">
        <v>1</v>
      </c>
      <c r="H130">
        <v>4.2</v>
      </c>
      <c r="I130">
        <v>4</v>
      </c>
      <c r="J130">
        <v>1.65</v>
      </c>
      <c r="K130">
        <v>1.57</v>
      </c>
      <c r="L130" t="s">
        <v>85</v>
      </c>
      <c r="M130">
        <v>-1</v>
      </c>
      <c r="N130">
        <v>3</v>
      </c>
      <c r="O130">
        <v>-1</v>
      </c>
      <c r="P130">
        <v>0.29850746268656708</v>
      </c>
      <c r="Q130">
        <v>-1</v>
      </c>
      <c r="R130">
        <v>1.25</v>
      </c>
      <c r="S130">
        <v>0.23809523809523811</v>
      </c>
      <c r="T130">
        <v>0.25</v>
      </c>
      <c r="U130">
        <v>0.60606060606060608</v>
      </c>
      <c r="V130">
        <v>0.63694267515923564</v>
      </c>
      <c r="W130">
        <v>0.95238095238095233</v>
      </c>
      <c r="X130">
        <v>0.39285714285714279</v>
      </c>
      <c r="Y130">
        <v>0.41249999999999998</v>
      </c>
      <c r="Z130">
        <v>0.39250000000000002</v>
      </c>
      <c r="AA130">
        <v>0</v>
      </c>
      <c r="AB130">
        <v>0.8</v>
      </c>
      <c r="AC130">
        <v>1.2247448713915889</v>
      </c>
      <c r="AD130">
        <v>1.643167672515498</v>
      </c>
      <c r="AE130">
        <v>1</v>
      </c>
      <c r="AF130">
        <v>2.0539595906443728</v>
      </c>
      <c r="AG130">
        <v>1.6</v>
      </c>
      <c r="AH130">
        <v>2.4</v>
      </c>
      <c r="AI130">
        <v>1.3416407864998741</v>
      </c>
      <c r="AJ130">
        <v>1.3416407864998741</v>
      </c>
      <c r="AK130">
        <v>0.83852549156242107</v>
      </c>
      <c r="AL130">
        <v>0.55901699437494745</v>
      </c>
      <c r="AM130">
        <v>0.40725417257651569</v>
      </c>
      <c r="AN130">
        <v>0.80221846700463606</v>
      </c>
      <c r="AO130">
        <v>0.39626870784956109</v>
      </c>
      <c r="AP130">
        <v>0.78485126252807813</v>
      </c>
      <c r="AQ130">
        <v>0.97302553180129614</v>
      </c>
      <c r="AR130">
        <v>0.97835102881462643</v>
      </c>
      <c r="AS130">
        <v>0.23299767864985249</v>
      </c>
      <c r="AT130">
        <v>0.18237274707862941</v>
      </c>
      <c r="AU130">
        <v>6.36802327809316E-2</v>
      </c>
      <c r="AV130">
        <v>0.1065398782590886</v>
      </c>
      <c r="AW130">
        <v>0.27330844302800911</v>
      </c>
      <c r="AX130">
        <v>0.58418749492847355</v>
      </c>
      <c r="AY130">
        <v>0.46809716727809553</v>
      </c>
      <c r="AZ130">
        <v>2.439024390243905E-2</v>
      </c>
      <c r="BA130">
        <v>0.43589743589743601</v>
      </c>
      <c r="BB130">
        <v>0.41592920353982299</v>
      </c>
      <c r="BC130">
        <v>0.43626570915619389</v>
      </c>
      <c r="BD130">
        <v>2.5299999999999998</v>
      </c>
      <c r="BE130">
        <v>0.51185935568278906</v>
      </c>
      <c r="BF130">
        <v>0.20231595086276249</v>
      </c>
      <c r="BG130">
        <v>2.8359999999999999</v>
      </c>
      <c r="BH130">
        <v>1.5511221744272761</v>
      </c>
      <c r="BI130">
        <v>0.54694011792217068</v>
      </c>
      <c r="BJ130">
        <v>3.1</v>
      </c>
      <c r="BK130">
        <v>1.35</v>
      </c>
      <c r="BL130">
        <v>0</v>
      </c>
      <c r="BM130">
        <v>0</v>
      </c>
    </row>
    <row r="131" spans="1:65" x14ac:dyDescent="0.25">
      <c r="A131" t="s">
        <v>156</v>
      </c>
      <c r="B131" t="s">
        <v>66</v>
      </c>
      <c r="C131" s="2">
        <v>44136</v>
      </c>
      <c r="D131" t="s">
        <v>332</v>
      </c>
      <c r="E131" t="s">
        <v>333</v>
      </c>
      <c r="F131">
        <v>1</v>
      </c>
      <c r="G131">
        <v>3</v>
      </c>
      <c r="H131">
        <v>4.5</v>
      </c>
      <c r="I131">
        <v>4</v>
      </c>
      <c r="J131">
        <v>1.7</v>
      </c>
      <c r="K131">
        <v>1.61</v>
      </c>
      <c r="L131" t="s">
        <v>73</v>
      </c>
      <c r="M131">
        <v>-1</v>
      </c>
      <c r="N131">
        <v>-1</v>
      </c>
      <c r="O131">
        <v>0.7</v>
      </c>
      <c r="P131">
        <v>0.27397260273972601</v>
      </c>
      <c r="Q131">
        <v>0.31746031746031739</v>
      </c>
      <c r="R131">
        <v>-1</v>
      </c>
      <c r="S131">
        <v>0.22222222222222221</v>
      </c>
      <c r="T131">
        <v>0.25</v>
      </c>
      <c r="U131">
        <v>0.58823529411764708</v>
      </c>
      <c r="V131">
        <v>0.6211180124223602</v>
      </c>
      <c r="W131">
        <v>0.88888888888888884</v>
      </c>
      <c r="X131">
        <v>0.37777777777777782</v>
      </c>
      <c r="Y131">
        <v>0.42499999999999999</v>
      </c>
      <c r="Z131">
        <v>0.40250000000000002</v>
      </c>
      <c r="AA131">
        <v>-0.4</v>
      </c>
      <c r="AB131">
        <v>-0.6</v>
      </c>
      <c r="AC131">
        <v>1.8165902124584949</v>
      </c>
      <c r="AD131">
        <v>0.89442719099991641</v>
      </c>
      <c r="AE131">
        <v>-4.5414755311462374</v>
      </c>
      <c r="AF131">
        <v>-1.4907119849998609</v>
      </c>
      <c r="AG131">
        <v>1.2</v>
      </c>
      <c r="AH131">
        <v>0.6</v>
      </c>
      <c r="AI131">
        <v>1.643167672515498</v>
      </c>
      <c r="AJ131">
        <v>1.3416407864998741</v>
      </c>
      <c r="AK131">
        <v>1.3693063937629151</v>
      </c>
      <c r="AL131">
        <v>2.2360679774997898</v>
      </c>
      <c r="AM131">
        <v>0.35874125874125867</v>
      </c>
      <c r="AN131">
        <v>0.44469804906261901</v>
      </c>
      <c r="AO131">
        <v>0.38108359367016242</v>
      </c>
      <c r="AP131">
        <v>0.21085999552123019</v>
      </c>
      <c r="AQ131">
        <v>1.0622798030181919</v>
      </c>
      <c r="AR131">
        <v>0.47416442677385912</v>
      </c>
      <c r="AS131">
        <v>0.27053338818044698</v>
      </c>
      <c r="AT131">
        <v>0.39770590945742068</v>
      </c>
      <c r="AU131">
        <v>0.1068650830771527</v>
      </c>
      <c r="AV131">
        <v>0.18309361847603389</v>
      </c>
      <c r="AW131">
        <v>0.39501624474489339</v>
      </c>
      <c r="AX131">
        <v>0.46037439756885568</v>
      </c>
      <c r="AY131">
        <v>0.47068320970347127</v>
      </c>
      <c r="AZ131">
        <v>5.8823529411764733E-2</v>
      </c>
      <c r="BA131">
        <v>0.45161290322580649</v>
      </c>
      <c r="BB131">
        <v>0.40350877192982459</v>
      </c>
      <c r="BC131">
        <v>0.42602495543672009</v>
      </c>
      <c r="BD131">
        <v>3.0539999999999998</v>
      </c>
      <c r="BE131">
        <v>0.4788841195947095</v>
      </c>
      <c r="BF131">
        <v>0.15680554014234099</v>
      </c>
      <c r="BG131">
        <v>2.13</v>
      </c>
      <c r="BH131">
        <v>0.58348093370734988</v>
      </c>
      <c r="BI131">
        <v>0.27393471066072772</v>
      </c>
      <c r="BJ131">
        <v>3.3</v>
      </c>
      <c r="BK131">
        <v>1.32</v>
      </c>
      <c r="BL131">
        <v>-1</v>
      </c>
      <c r="BM131">
        <v>0.32000000000000012</v>
      </c>
    </row>
    <row r="132" spans="1:65" x14ac:dyDescent="0.25">
      <c r="A132" t="s">
        <v>225</v>
      </c>
      <c r="B132" t="s">
        <v>66</v>
      </c>
      <c r="C132" s="2">
        <v>44136</v>
      </c>
      <c r="D132" t="s">
        <v>334</v>
      </c>
      <c r="E132" t="s">
        <v>335</v>
      </c>
      <c r="F132">
        <v>2</v>
      </c>
      <c r="G132">
        <v>2</v>
      </c>
      <c r="H132">
        <v>1.75</v>
      </c>
      <c r="I132">
        <v>3.8</v>
      </c>
      <c r="J132">
        <v>4.2</v>
      </c>
      <c r="K132">
        <v>1.72</v>
      </c>
      <c r="L132" t="s">
        <v>85</v>
      </c>
      <c r="M132">
        <v>-1</v>
      </c>
      <c r="N132">
        <v>2.8</v>
      </c>
      <c r="O132">
        <v>-1</v>
      </c>
      <c r="P132">
        <v>1.1111111111111109</v>
      </c>
      <c r="Q132">
        <v>-1</v>
      </c>
      <c r="R132">
        <v>0.29850746268656708</v>
      </c>
      <c r="S132">
        <v>0.5714285714285714</v>
      </c>
      <c r="T132">
        <v>0.26315789473684209</v>
      </c>
      <c r="U132">
        <v>0.23809523809523811</v>
      </c>
      <c r="V132">
        <v>0.58139534883720934</v>
      </c>
      <c r="W132">
        <v>2.1714285714285708</v>
      </c>
      <c r="X132">
        <v>2.4</v>
      </c>
      <c r="Y132">
        <v>1.1052631578947369</v>
      </c>
      <c r="Z132">
        <v>0.45263157894736838</v>
      </c>
      <c r="AA132">
        <v>0.8</v>
      </c>
      <c r="AB132">
        <v>-0.6</v>
      </c>
      <c r="AC132">
        <v>1.3038404810405291</v>
      </c>
      <c r="AD132">
        <v>1.3416407864998741</v>
      </c>
      <c r="AE132">
        <v>1.6298006013006621</v>
      </c>
      <c r="AF132">
        <v>-2.2360679774997898</v>
      </c>
      <c r="AG132">
        <v>2</v>
      </c>
      <c r="AH132">
        <v>1</v>
      </c>
      <c r="AI132">
        <v>1.4142135623730949</v>
      </c>
      <c r="AJ132">
        <v>1.2247448713915889</v>
      </c>
      <c r="AK132">
        <v>0.70710678118654746</v>
      </c>
      <c r="AL132">
        <v>1.2247448713915889</v>
      </c>
      <c r="AM132">
        <v>0.54692420743229053</v>
      </c>
      <c r="AN132">
        <v>0.81397338582744394</v>
      </c>
      <c r="AO132">
        <v>0.50173987398678266</v>
      </c>
      <c r="AP132">
        <v>0.74933164717205647</v>
      </c>
      <c r="AQ132">
        <v>0.91738465251402912</v>
      </c>
      <c r="AR132">
        <v>0.92058494813110381</v>
      </c>
      <c r="AS132">
        <v>0.23503090709607591</v>
      </c>
      <c r="AT132">
        <v>0.18285076756047061</v>
      </c>
      <c r="AU132">
        <v>9.4918145358182118E-2</v>
      </c>
      <c r="AV132">
        <v>0.12470354606702259</v>
      </c>
      <c r="AW132">
        <v>0.40385388683957862</v>
      </c>
      <c r="AX132">
        <v>0.68199629528917238</v>
      </c>
      <c r="AY132">
        <v>0.42390930676043181</v>
      </c>
      <c r="AZ132">
        <v>0.36936936936936943</v>
      </c>
      <c r="BA132">
        <v>0.41176470588235292</v>
      </c>
      <c r="BB132">
        <v>0.05</v>
      </c>
      <c r="BC132">
        <v>0.37681159420289861</v>
      </c>
      <c r="BD132">
        <v>2.1240000000000001</v>
      </c>
      <c r="BE132">
        <v>0.71423385526030014</v>
      </c>
      <c r="BF132">
        <v>0.33626829343705278</v>
      </c>
      <c r="BG132">
        <v>3.984</v>
      </c>
      <c r="BH132">
        <v>1.434234987719933</v>
      </c>
      <c r="BI132">
        <v>0.35999874189757358</v>
      </c>
      <c r="BJ132">
        <v>1.38</v>
      </c>
      <c r="BK132">
        <v>3</v>
      </c>
      <c r="BL132">
        <v>0</v>
      </c>
      <c r="BM132">
        <v>0</v>
      </c>
    </row>
    <row r="133" spans="1:65" x14ac:dyDescent="0.25">
      <c r="A133" t="s">
        <v>74</v>
      </c>
      <c r="B133" t="s">
        <v>66</v>
      </c>
      <c r="C133" s="2">
        <v>44136</v>
      </c>
      <c r="D133" t="s">
        <v>123</v>
      </c>
      <c r="E133" t="s">
        <v>88</v>
      </c>
      <c r="F133">
        <v>5</v>
      </c>
      <c r="G133">
        <v>2</v>
      </c>
      <c r="H133">
        <v>1.72</v>
      </c>
      <c r="I133">
        <v>3.9</v>
      </c>
      <c r="J133">
        <v>4.33</v>
      </c>
      <c r="K133">
        <v>1.57</v>
      </c>
      <c r="L133" t="s">
        <v>69</v>
      </c>
      <c r="M133">
        <v>0.72</v>
      </c>
      <c r="N133">
        <v>-1</v>
      </c>
      <c r="O133">
        <v>-1</v>
      </c>
      <c r="P133">
        <v>-1</v>
      </c>
      <c r="Q133">
        <v>0.32786885245901642</v>
      </c>
      <c r="R133">
        <v>0.28735632183908039</v>
      </c>
      <c r="S133">
        <v>0.58139534883720934</v>
      </c>
      <c r="T133">
        <v>0.25641025641025639</v>
      </c>
      <c r="U133">
        <v>0.23094688221709009</v>
      </c>
      <c r="V133">
        <v>0.63694267515923564</v>
      </c>
      <c r="W133">
        <v>2.2674418604651159</v>
      </c>
      <c r="X133">
        <v>2.5174418604651159</v>
      </c>
      <c r="Y133">
        <v>1.110256410256411</v>
      </c>
      <c r="Z133">
        <v>0.40256410256410258</v>
      </c>
      <c r="AA133">
        <v>1.4</v>
      </c>
      <c r="AB133">
        <v>0.4</v>
      </c>
      <c r="AC133">
        <v>2.3021728866442679</v>
      </c>
      <c r="AD133">
        <v>1.8165902124584949</v>
      </c>
      <c r="AE133">
        <v>1.644409204745906</v>
      </c>
      <c r="AF133">
        <v>4.5414755311462356</v>
      </c>
      <c r="AG133">
        <v>1.8</v>
      </c>
      <c r="AH133">
        <v>1.6</v>
      </c>
      <c r="AI133">
        <v>1.643167672515498</v>
      </c>
      <c r="AJ133">
        <v>1.3416407864998741</v>
      </c>
      <c r="AK133">
        <v>0.9128709291752769</v>
      </c>
      <c r="AL133">
        <v>0.83852549156242107</v>
      </c>
      <c r="AM133">
        <v>0.35364035683557488</v>
      </c>
      <c r="AN133">
        <v>0.9847474528060205</v>
      </c>
      <c r="AO133">
        <v>0.25195569259966472</v>
      </c>
      <c r="AP133">
        <v>0.87097943634432362</v>
      </c>
      <c r="AQ133">
        <v>0.71246306517220126</v>
      </c>
      <c r="AR133">
        <v>0.88446985454238347</v>
      </c>
      <c r="AS133">
        <v>0.29755761953904369</v>
      </c>
      <c r="AT133">
        <v>0.2254923507864684</v>
      </c>
      <c r="AU133">
        <v>0.19723430626390029</v>
      </c>
      <c r="AV133">
        <v>0.13151538784615871</v>
      </c>
      <c r="AW133">
        <v>0.66284407897012498</v>
      </c>
      <c r="AX133">
        <v>0.58323658158452607</v>
      </c>
      <c r="AY133">
        <v>0.44783123756596732</v>
      </c>
      <c r="AZ133">
        <v>0.38790035587188609</v>
      </c>
      <c r="BA133">
        <v>0.43140495867768602</v>
      </c>
      <c r="BB133">
        <v>5.2247873633049897E-2</v>
      </c>
      <c r="BC133">
        <v>0.42595978062157203</v>
      </c>
      <c r="BD133">
        <v>1.6519999999999999</v>
      </c>
      <c r="BE133">
        <v>0.43013951225154817</v>
      </c>
      <c r="BF133">
        <v>0.26037500741619152</v>
      </c>
      <c r="BG133">
        <v>3.69</v>
      </c>
      <c r="BH133">
        <v>0.92763139231054426</v>
      </c>
      <c r="BI133">
        <v>0.25139062122236971</v>
      </c>
      <c r="BJ133">
        <v>1.3</v>
      </c>
      <c r="BK133">
        <v>3.45</v>
      </c>
      <c r="BL133">
        <v>0.3</v>
      </c>
      <c r="BM133">
        <v>-1</v>
      </c>
    </row>
    <row r="134" spans="1:65" x14ac:dyDescent="0.25">
      <c r="A134" t="s">
        <v>336</v>
      </c>
      <c r="B134" t="s">
        <v>93</v>
      </c>
      <c r="C134" s="2">
        <v>44137</v>
      </c>
      <c r="D134" t="s">
        <v>337</v>
      </c>
      <c r="E134" t="s">
        <v>338</v>
      </c>
      <c r="F134">
        <v>1</v>
      </c>
      <c r="G134">
        <v>0</v>
      </c>
      <c r="H134">
        <v>1.75</v>
      </c>
      <c r="I134">
        <v>3.2</v>
      </c>
      <c r="J134">
        <v>5.5</v>
      </c>
      <c r="K134">
        <v>2.5</v>
      </c>
      <c r="L134" t="s">
        <v>69</v>
      </c>
      <c r="M134">
        <v>0.75</v>
      </c>
      <c r="N134">
        <v>-1</v>
      </c>
      <c r="O134">
        <v>-1</v>
      </c>
      <c r="P134">
        <v>-1</v>
      </c>
      <c r="Q134">
        <v>0.42553191489361702</v>
      </c>
      <c r="R134">
        <v>0.21505376344086019</v>
      </c>
      <c r="S134">
        <v>0.5714285714285714</v>
      </c>
      <c r="T134">
        <v>0.3125</v>
      </c>
      <c r="U134">
        <v>0.1818181818181818</v>
      </c>
      <c r="V134">
        <v>0.4</v>
      </c>
      <c r="W134">
        <v>1.828571428571429</v>
      </c>
      <c r="X134">
        <v>3.1428571428571428</v>
      </c>
      <c r="Y134">
        <v>1.71875</v>
      </c>
      <c r="Z134">
        <v>0.78125</v>
      </c>
      <c r="AA134">
        <v>0.6</v>
      </c>
      <c r="AB134">
        <v>0</v>
      </c>
      <c r="AC134">
        <v>1.1401754250991381</v>
      </c>
      <c r="AD134">
        <v>0.81649658092772603</v>
      </c>
      <c r="AE134">
        <v>1.900292375165231</v>
      </c>
      <c r="AF134">
        <v>1</v>
      </c>
      <c r="AG134">
        <v>2</v>
      </c>
      <c r="AH134">
        <v>1.25</v>
      </c>
      <c r="AI134">
        <v>1.4142135623730949</v>
      </c>
      <c r="AJ134">
        <v>1.258305739211792</v>
      </c>
      <c r="AK134">
        <v>0.70710678118654757</v>
      </c>
      <c r="AL134">
        <v>1.0066445913694331</v>
      </c>
      <c r="AM134">
        <v>0.328374363327674</v>
      </c>
      <c r="AN134">
        <v>0.54473087480606275</v>
      </c>
      <c r="AO134">
        <v>0.2352010438955916</v>
      </c>
      <c r="AP134">
        <v>0.17720940694018919</v>
      </c>
      <c r="AQ134">
        <v>0.71625885014931034</v>
      </c>
      <c r="AR134">
        <v>0.32531551842601181</v>
      </c>
      <c r="AS134">
        <v>0.33235007991105547</v>
      </c>
      <c r="AT134">
        <v>0.2401403067786769</v>
      </c>
      <c r="AU134">
        <v>0.13682966172713981</v>
      </c>
      <c r="AV134">
        <v>6.6147430423489931E-2</v>
      </c>
      <c r="AW134">
        <v>0.41170341154651902</v>
      </c>
      <c r="AX134">
        <v>0.27545326026610811</v>
      </c>
      <c r="AY134">
        <v>0.45574983403303759</v>
      </c>
      <c r="AZ134">
        <v>0.29292929292929287</v>
      </c>
      <c r="BA134">
        <v>0.51724137931034475</v>
      </c>
      <c r="BB134">
        <v>0.26436781609195398</v>
      </c>
      <c r="BC134">
        <v>0.1228070175438597</v>
      </c>
      <c r="BD134">
        <v>2.4</v>
      </c>
      <c r="BE134">
        <v>0.38242646351945958</v>
      </c>
      <c r="BF134">
        <v>0.15934435979977479</v>
      </c>
      <c r="BG134">
        <v>3.6625000000000001</v>
      </c>
      <c r="BH134">
        <v>0.74316328398721809</v>
      </c>
      <c r="BI134">
        <v>0.20291147685657829</v>
      </c>
      <c r="BJ134">
        <v>1.25</v>
      </c>
      <c r="BK134">
        <v>3.8</v>
      </c>
      <c r="BL134">
        <v>0.25</v>
      </c>
      <c r="BM134">
        <v>-1</v>
      </c>
    </row>
    <row r="135" spans="1:65" x14ac:dyDescent="0.25">
      <c r="A135" t="s">
        <v>339</v>
      </c>
      <c r="B135" t="s">
        <v>93</v>
      </c>
      <c r="C135" s="2">
        <v>44138</v>
      </c>
      <c r="D135" t="s">
        <v>340</v>
      </c>
      <c r="E135" t="s">
        <v>341</v>
      </c>
      <c r="F135">
        <v>0</v>
      </c>
      <c r="G135">
        <v>2</v>
      </c>
      <c r="H135">
        <v>4.5</v>
      </c>
      <c r="I135">
        <v>4</v>
      </c>
      <c r="J135">
        <v>1.61</v>
      </c>
      <c r="K135">
        <v>1.72</v>
      </c>
      <c r="L135" t="s">
        <v>73</v>
      </c>
      <c r="M135">
        <v>-1</v>
      </c>
      <c r="N135">
        <v>-1</v>
      </c>
      <c r="O135">
        <v>0.6100000000000001</v>
      </c>
      <c r="P135">
        <v>0.27397260273972601</v>
      </c>
      <c r="Q135">
        <v>0.31746031746031739</v>
      </c>
      <c r="R135">
        <v>-1</v>
      </c>
      <c r="S135">
        <v>0.22222222222222221</v>
      </c>
      <c r="T135">
        <v>0.25</v>
      </c>
      <c r="U135">
        <v>0.6211180124223602</v>
      </c>
      <c r="V135">
        <v>0.58139534883720934</v>
      </c>
      <c r="W135">
        <v>0.88888888888888884</v>
      </c>
      <c r="X135">
        <v>0.35777777777777781</v>
      </c>
      <c r="Y135">
        <v>0.40250000000000002</v>
      </c>
      <c r="Z135">
        <v>0.43</v>
      </c>
      <c r="AA135">
        <v>-0.6</v>
      </c>
      <c r="AB135">
        <v>-0.4</v>
      </c>
      <c r="AC135">
        <v>2.4083189157584588</v>
      </c>
      <c r="AD135">
        <v>0.54772255750516696</v>
      </c>
      <c r="AE135">
        <v>-4.0138648595974322</v>
      </c>
      <c r="AF135">
        <v>-1.3693063937629171</v>
      </c>
      <c r="AG135">
        <v>1.4</v>
      </c>
      <c r="AH135">
        <v>0.6</v>
      </c>
      <c r="AI135">
        <v>1.51657508881031</v>
      </c>
      <c r="AJ135">
        <v>0.54772255750516585</v>
      </c>
      <c r="AK135">
        <v>1.083267920578793</v>
      </c>
      <c r="AL135">
        <v>0.91287092917527646</v>
      </c>
      <c r="AM135">
        <v>0.54582386226241719</v>
      </c>
      <c r="AN135">
        <v>0.37413440218318272</v>
      </c>
      <c r="AO135">
        <v>0.3734327403489931</v>
      </c>
      <c r="AP135">
        <v>0.28483250598087773</v>
      </c>
      <c r="AQ135">
        <v>0.68416345668936118</v>
      </c>
      <c r="AR135">
        <v>0.76131065285308552</v>
      </c>
      <c r="AS135">
        <v>0.26736445214218002</v>
      </c>
      <c r="AT135">
        <v>0.38089354678460968</v>
      </c>
      <c r="AU135">
        <v>0.11993296159397809</v>
      </c>
      <c r="AV135">
        <v>0.1516089038829028</v>
      </c>
      <c r="AW135">
        <v>0.44857482224375778</v>
      </c>
      <c r="AX135">
        <v>0.39803484507086079</v>
      </c>
      <c r="AY135">
        <v>0.4989698363787527</v>
      </c>
      <c r="AZ135">
        <v>5.8823529411764733E-2</v>
      </c>
      <c r="BA135">
        <v>0.47299509001636658</v>
      </c>
      <c r="BB135">
        <v>0.42602495543672009</v>
      </c>
      <c r="BC135">
        <v>0.39860139860139859</v>
      </c>
      <c r="BD135">
        <v>2.6240000000000001</v>
      </c>
      <c r="BE135">
        <v>0.58577299357344903</v>
      </c>
      <c r="BF135">
        <v>0.22323665913622301</v>
      </c>
      <c r="BG135">
        <v>2.3460000000000001</v>
      </c>
      <c r="BH135">
        <v>0.48485049242008638</v>
      </c>
      <c r="BI135">
        <v>0.20667113913899679</v>
      </c>
      <c r="BJ135">
        <v>3.45</v>
      </c>
      <c r="BK135">
        <v>1.3</v>
      </c>
      <c r="BL135">
        <v>-1</v>
      </c>
      <c r="BM135">
        <v>0.3</v>
      </c>
    </row>
    <row r="136" spans="1:65" x14ac:dyDescent="0.25">
      <c r="A136" t="s">
        <v>209</v>
      </c>
      <c r="B136" t="s">
        <v>93</v>
      </c>
      <c r="C136" s="2">
        <v>44138</v>
      </c>
      <c r="D136" t="s">
        <v>255</v>
      </c>
      <c r="E136" t="s">
        <v>211</v>
      </c>
      <c r="F136">
        <v>1</v>
      </c>
      <c r="G136">
        <v>1</v>
      </c>
      <c r="H136">
        <v>1.8</v>
      </c>
      <c r="I136">
        <v>3.6</v>
      </c>
      <c r="J136">
        <v>4.5</v>
      </c>
      <c r="K136">
        <v>2.1</v>
      </c>
      <c r="L136" t="s">
        <v>85</v>
      </c>
      <c r="M136">
        <v>-1</v>
      </c>
      <c r="N136">
        <v>2.6</v>
      </c>
      <c r="O136">
        <v>-1</v>
      </c>
      <c r="P136">
        <v>1.0526315789473679</v>
      </c>
      <c r="Q136">
        <v>-1</v>
      </c>
      <c r="R136">
        <v>0.27397260273972601</v>
      </c>
      <c r="S136">
        <v>0.55555555555555558</v>
      </c>
      <c r="T136">
        <v>0.27777777777777779</v>
      </c>
      <c r="U136">
        <v>0.22222222222222221</v>
      </c>
      <c r="V136">
        <v>0.47619047619047622</v>
      </c>
      <c r="W136">
        <v>2</v>
      </c>
      <c r="X136">
        <v>2.5</v>
      </c>
      <c r="Y136">
        <v>1.25</v>
      </c>
      <c r="Z136">
        <v>0.58333333333333337</v>
      </c>
      <c r="AA136">
        <v>0.4</v>
      </c>
      <c r="AB136">
        <v>0.2</v>
      </c>
      <c r="AC136">
        <v>2.0736441353327719</v>
      </c>
      <c r="AD136">
        <v>1.483239697419132</v>
      </c>
      <c r="AE136">
        <v>5.1841103383319291</v>
      </c>
      <c r="AF136">
        <v>7.4161984870956621</v>
      </c>
      <c r="AG136">
        <v>1.4</v>
      </c>
      <c r="AH136">
        <v>1.6</v>
      </c>
      <c r="AI136">
        <v>1.51657508881031</v>
      </c>
      <c r="AJ136">
        <v>1.3416407864998741</v>
      </c>
      <c r="AK136">
        <v>1.083267920578793</v>
      </c>
      <c r="AL136">
        <v>0.83852549156242107</v>
      </c>
      <c r="AM136">
        <v>0.33870785561188038</v>
      </c>
      <c r="AN136">
        <v>0.4374747637967159</v>
      </c>
      <c r="AO136">
        <v>7.1572054966527215E-2</v>
      </c>
      <c r="AP136">
        <v>0.13522398144760181</v>
      </c>
      <c r="AQ136">
        <v>0.21130910836783309</v>
      </c>
      <c r="AR136">
        <v>0.30910121597422502</v>
      </c>
      <c r="AS136">
        <v>0.36318860877684411</v>
      </c>
      <c r="AT136">
        <v>0.31854329245633589</v>
      </c>
      <c r="AU136">
        <v>0.1122899032287267</v>
      </c>
      <c r="AV136">
        <v>0.1107249304697361</v>
      </c>
      <c r="AW136">
        <v>0.30917793266396632</v>
      </c>
      <c r="AX136">
        <v>0.3475977460266681</v>
      </c>
      <c r="AY136">
        <v>0.41442146705325322</v>
      </c>
      <c r="AZ136">
        <v>0.33333333333333331</v>
      </c>
      <c r="BA136">
        <v>0.4285714285714286</v>
      </c>
      <c r="BB136">
        <v>0.1111111111111112</v>
      </c>
      <c r="BC136">
        <v>0.26315789473684198</v>
      </c>
      <c r="BD136">
        <v>1.768</v>
      </c>
      <c r="BE136">
        <v>0.31799371062962839</v>
      </c>
      <c r="BF136">
        <v>0.17986069605748209</v>
      </c>
      <c r="BG136">
        <v>3.14</v>
      </c>
      <c r="BH136">
        <v>1.5666046086999741</v>
      </c>
      <c r="BI136">
        <v>0.49891866519107458</v>
      </c>
      <c r="BJ136">
        <v>1.3</v>
      </c>
      <c r="BK136">
        <v>3.45</v>
      </c>
      <c r="BL136">
        <v>0</v>
      </c>
      <c r="BM136">
        <v>0</v>
      </c>
    </row>
    <row r="137" spans="1:65" x14ac:dyDescent="0.25">
      <c r="A137" t="s">
        <v>136</v>
      </c>
      <c r="B137" t="s">
        <v>93</v>
      </c>
      <c r="C137" s="2">
        <v>44138</v>
      </c>
      <c r="D137" t="s">
        <v>342</v>
      </c>
      <c r="E137" t="s">
        <v>343</v>
      </c>
      <c r="F137">
        <v>3</v>
      </c>
      <c r="G137">
        <v>1</v>
      </c>
      <c r="H137">
        <v>1.72</v>
      </c>
      <c r="I137">
        <v>3.8</v>
      </c>
      <c r="J137">
        <v>4.75</v>
      </c>
      <c r="K137">
        <v>1.8</v>
      </c>
      <c r="L137" t="s">
        <v>69</v>
      </c>
      <c r="M137">
        <v>0.72</v>
      </c>
      <c r="N137">
        <v>-1</v>
      </c>
      <c r="O137">
        <v>-1</v>
      </c>
      <c r="P137">
        <v>-1</v>
      </c>
      <c r="Q137">
        <v>0.33898305084745772</v>
      </c>
      <c r="R137">
        <v>0.25641025641025639</v>
      </c>
      <c r="S137">
        <v>0.58139534883720934</v>
      </c>
      <c r="T137">
        <v>0.26315789473684209</v>
      </c>
      <c r="U137">
        <v>0.2105263157894737</v>
      </c>
      <c r="V137">
        <v>0.55555555555555558</v>
      </c>
      <c r="W137">
        <v>2.2093023255813962</v>
      </c>
      <c r="X137">
        <v>2.7616279069767451</v>
      </c>
      <c r="Y137">
        <v>1.25</v>
      </c>
      <c r="Z137">
        <v>0.47368421052631582</v>
      </c>
      <c r="AA137">
        <v>0</v>
      </c>
      <c r="AB137">
        <v>-0.6</v>
      </c>
      <c r="AC137">
        <v>1.4142135623730949</v>
      </c>
      <c r="AD137">
        <v>1.51657508881031</v>
      </c>
      <c r="AE137">
        <v>1</v>
      </c>
      <c r="AF137">
        <v>-2.527625148017183</v>
      </c>
      <c r="AG137">
        <v>1.8</v>
      </c>
      <c r="AH137">
        <v>1.2</v>
      </c>
      <c r="AI137">
        <v>1.643167672515498</v>
      </c>
      <c r="AJ137">
        <v>1.643167672515498</v>
      </c>
      <c r="AK137">
        <v>0.9128709291752769</v>
      </c>
      <c r="AL137">
        <v>1.3693063937629151</v>
      </c>
      <c r="AM137">
        <v>0.43962344886606758</v>
      </c>
      <c r="AN137">
        <v>0.50097559444665163</v>
      </c>
      <c r="AO137">
        <v>0.43711118292242029</v>
      </c>
      <c r="AP137">
        <v>0.3634390749064052</v>
      </c>
      <c r="AQ137">
        <v>0.99428541414219984</v>
      </c>
      <c r="AR137">
        <v>0.72546263517654741</v>
      </c>
      <c r="AS137">
        <v>0.30014834257114092</v>
      </c>
      <c r="AT137">
        <v>0.24199745687748789</v>
      </c>
      <c r="AU137">
        <v>0.16196982209285141</v>
      </c>
      <c r="AV137">
        <v>7.9086122664438166E-2</v>
      </c>
      <c r="AW137">
        <v>0.53963257203214909</v>
      </c>
      <c r="AX137">
        <v>0.32680559409546123</v>
      </c>
      <c r="AY137">
        <v>0.4658577971538061</v>
      </c>
      <c r="AZ137">
        <v>0.37681159420289861</v>
      </c>
      <c r="BA137">
        <v>0.46831530139103561</v>
      </c>
      <c r="BB137">
        <v>0.1111111111111111</v>
      </c>
      <c r="BC137">
        <v>0.35714285714285721</v>
      </c>
      <c r="BD137">
        <v>2.334000000000001</v>
      </c>
      <c r="BE137">
        <v>0.72854649817290396</v>
      </c>
      <c r="BF137">
        <v>0.31214502920861348</v>
      </c>
      <c r="BG137">
        <v>4.4400000000000004</v>
      </c>
      <c r="BH137">
        <v>1.727136358253166</v>
      </c>
      <c r="BI137">
        <v>0.38899467528224457</v>
      </c>
      <c r="BJ137">
        <v>1.32</v>
      </c>
      <c r="BK137">
        <v>3.3</v>
      </c>
      <c r="BL137">
        <v>0.32000000000000012</v>
      </c>
      <c r="BM137">
        <v>-1</v>
      </c>
    </row>
    <row r="138" spans="1:65" x14ac:dyDescent="0.25">
      <c r="A138" t="s">
        <v>344</v>
      </c>
      <c r="B138" t="s">
        <v>93</v>
      </c>
      <c r="C138" s="2">
        <v>44141</v>
      </c>
      <c r="D138" t="s">
        <v>345</v>
      </c>
      <c r="E138" t="s">
        <v>346</v>
      </c>
      <c r="F138">
        <v>0</v>
      </c>
      <c r="G138">
        <v>1</v>
      </c>
      <c r="H138">
        <v>1.75</v>
      </c>
      <c r="I138">
        <v>3.4</v>
      </c>
      <c r="J138">
        <v>4.33</v>
      </c>
      <c r="K138">
        <v>2.25</v>
      </c>
      <c r="L138" t="s">
        <v>73</v>
      </c>
      <c r="M138">
        <v>-1</v>
      </c>
      <c r="N138">
        <v>-1</v>
      </c>
      <c r="O138">
        <v>3.33</v>
      </c>
      <c r="P138">
        <v>1.1111111111111109</v>
      </c>
      <c r="Q138">
        <v>0.39215686274509809</v>
      </c>
      <c r="R138">
        <v>-1</v>
      </c>
      <c r="S138">
        <v>0.5714285714285714</v>
      </c>
      <c r="T138">
        <v>0.29411764705882348</v>
      </c>
      <c r="U138">
        <v>0.23094688221709009</v>
      </c>
      <c r="V138">
        <v>0.44444444444444442</v>
      </c>
      <c r="W138">
        <v>1.9428571428571431</v>
      </c>
      <c r="X138">
        <v>2.4742857142857142</v>
      </c>
      <c r="Y138">
        <v>1.273529411764706</v>
      </c>
      <c r="Z138">
        <v>0.66176470588235303</v>
      </c>
      <c r="AA138">
        <v>0</v>
      </c>
      <c r="AB138">
        <v>0.25</v>
      </c>
      <c r="AC138">
        <v>2.3452078799117149</v>
      </c>
      <c r="AD138">
        <v>1.258305739211792</v>
      </c>
      <c r="AE138">
        <v>1</v>
      </c>
      <c r="AF138">
        <v>5.0332229568471663</v>
      </c>
      <c r="AG138">
        <v>2</v>
      </c>
      <c r="AH138">
        <v>1.25</v>
      </c>
      <c r="AI138">
        <v>1.4142135623730949</v>
      </c>
      <c r="AJ138">
        <v>1.258305739211792</v>
      </c>
      <c r="AK138">
        <v>0.70710678118654746</v>
      </c>
      <c r="AL138">
        <v>1.0066445913694331</v>
      </c>
      <c r="AM138">
        <v>0.20057534135569871</v>
      </c>
      <c r="AN138">
        <v>0.27192982456140352</v>
      </c>
      <c r="AO138">
        <v>0.277357576722016</v>
      </c>
      <c r="AP138">
        <v>0.3296191969834375</v>
      </c>
      <c r="AQ138">
        <v>1.3828099448683091</v>
      </c>
      <c r="AR138">
        <v>1.212148014713287</v>
      </c>
      <c r="AS138">
        <v>0.38957980026380251</v>
      </c>
      <c r="AT138">
        <v>0.23692810457516339</v>
      </c>
      <c r="AU138">
        <v>0.19012341855455761</v>
      </c>
      <c r="AV138">
        <v>5.7770161861646033E-2</v>
      </c>
      <c r="AW138">
        <v>0.48802175684113042</v>
      </c>
      <c r="AX138">
        <v>0.2438299245470853</v>
      </c>
      <c r="AY138">
        <v>0.4046023042440578</v>
      </c>
      <c r="AZ138">
        <v>0.32038834951456302</v>
      </c>
      <c r="BA138">
        <v>0.42434210526315791</v>
      </c>
      <c r="BB138">
        <v>0.1203104786545925</v>
      </c>
      <c r="BC138">
        <v>0.20353982300884951</v>
      </c>
      <c r="BD138">
        <v>1.708</v>
      </c>
      <c r="BE138">
        <v>0.34665544853643943</v>
      </c>
      <c r="BF138">
        <v>0.2029598644826929</v>
      </c>
      <c r="BG138">
        <v>2.8624999999999998</v>
      </c>
      <c r="BH138">
        <v>0.96209407024469273</v>
      </c>
      <c r="BI138">
        <v>0.33610273196321139</v>
      </c>
      <c r="BJ138">
        <v>1.32</v>
      </c>
      <c r="BK138">
        <v>3.3</v>
      </c>
      <c r="BL138">
        <v>-1</v>
      </c>
      <c r="BM138">
        <v>2.2999999999999998</v>
      </c>
    </row>
    <row r="139" spans="1:65" x14ac:dyDescent="0.25">
      <c r="A139" t="s">
        <v>347</v>
      </c>
      <c r="B139" t="s">
        <v>66</v>
      </c>
      <c r="C139" s="2">
        <v>44142</v>
      </c>
      <c r="D139" t="s">
        <v>348</v>
      </c>
      <c r="E139" t="s">
        <v>349</v>
      </c>
      <c r="F139">
        <v>0</v>
      </c>
      <c r="G139">
        <v>4</v>
      </c>
      <c r="H139">
        <v>4.5</v>
      </c>
      <c r="I139">
        <v>3.6</v>
      </c>
      <c r="J139">
        <v>1.61</v>
      </c>
      <c r="K139">
        <v>1.72</v>
      </c>
      <c r="L139" t="s">
        <v>73</v>
      </c>
      <c r="M139">
        <v>-1</v>
      </c>
      <c r="N139">
        <v>-1</v>
      </c>
      <c r="O139">
        <v>0.6100000000000001</v>
      </c>
      <c r="P139">
        <v>0.27397260273972601</v>
      </c>
      <c r="Q139">
        <v>0.36363636363636359</v>
      </c>
      <c r="R139">
        <v>-1</v>
      </c>
      <c r="S139">
        <v>0.22222222222222221</v>
      </c>
      <c r="T139">
        <v>0.27777777777777779</v>
      </c>
      <c r="U139">
        <v>0.6211180124223602</v>
      </c>
      <c r="V139">
        <v>0.58139534883720934</v>
      </c>
      <c r="W139">
        <v>0.79999999999999993</v>
      </c>
      <c r="X139">
        <v>0.35777777777777781</v>
      </c>
      <c r="Y139">
        <v>0.4472222222222223</v>
      </c>
      <c r="Z139">
        <v>0.47777777777777769</v>
      </c>
      <c r="AA139">
        <v>0</v>
      </c>
      <c r="AB139">
        <v>0.8</v>
      </c>
      <c r="AC139">
        <v>1.732050807568877</v>
      </c>
      <c r="AD139">
        <v>1.3038404810405291</v>
      </c>
      <c r="AE139">
        <v>1</v>
      </c>
      <c r="AF139">
        <v>1.629800601300661</v>
      </c>
      <c r="AG139">
        <v>2</v>
      </c>
      <c r="AH139">
        <v>2</v>
      </c>
      <c r="AI139">
        <v>1.4142135623730949</v>
      </c>
      <c r="AJ139">
        <v>1.4142135623730949</v>
      </c>
      <c r="AK139">
        <v>0.70710678118654757</v>
      </c>
      <c r="AL139">
        <v>0.70710678118654757</v>
      </c>
      <c r="AM139">
        <v>0.5130107040554801</v>
      </c>
      <c r="AN139">
        <v>0.36463092463092461</v>
      </c>
      <c r="AO139">
        <v>0.37366743177816769</v>
      </c>
      <c r="AP139">
        <v>0.25699738764259161</v>
      </c>
      <c r="AQ139">
        <v>0.72838135505600876</v>
      </c>
      <c r="AR139">
        <v>0.70481511655305029</v>
      </c>
      <c r="AS139">
        <v>0.26066452461288109</v>
      </c>
      <c r="AT139">
        <v>0.33795364170525177</v>
      </c>
      <c r="AU139">
        <v>0.1218031047326676</v>
      </c>
      <c r="AV139">
        <v>0.16724771561495061</v>
      </c>
      <c r="AW139">
        <v>0.46727917776137817</v>
      </c>
      <c r="AX139">
        <v>0.49488360229246059</v>
      </c>
      <c r="AY139">
        <v>0.47205758615031779</v>
      </c>
      <c r="AZ139">
        <v>0.1111111111111112</v>
      </c>
      <c r="BA139">
        <v>0.47299509001636658</v>
      </c>
      <c r="BB139">
        <v>0.38195777351247601</v>
      </c>
      <c r="BC139">
        <v>0.35338345864661652</v>
      </c>
      <c r="BD139">
        <v>2.1579999999999999</v>
      </c>
      <c r="BE139">
        <v>0.402703364773626</v>
      </c>
      <c r="BF139">
        <v>0.18660952955219001</v>
      </c>
      <c r="BG139">
        <v>1.8640000000000001</v>
      </c>
      <c r="BH139">
        <v>0.37977624991565773</v>
      </c>
      <c r="BI139">
        <v>0.2037426233453099</v>
      </c>
      <c r="BJ139">
        <v>3.5</v>
      </c>
      <c r="BK139">
        <v>1.25</v>
      </c>
      <c r="BL139">
        <v>-1</v>
      </c>
      <c r="BM139">
        <v>0.25</v>
      </c>
    </row>
    <row r="140" spans="1:65" x14ac:dyDescent="0.25">
      <c r="A140" t="s">
        <v>339</v>
      </c>
      <c r="B140" t="s">
        <v>93</v>
      </c>
      <c r="C140" s="2">
        <v>44142</v>
      </c>
      <c r="D140" t="s">
        <v>341</v>
      </c>
      <c r="E140" t="s">
        <v>350</v>
      </c>
      <c r="F140">
        <v>1</v>
      </c>
      <c r="G140">
        <v>2</v>
      </c>
      <c r="H140">
        <v>1.72</v>
      </c>
      <c r="I140">
        <v>3.75</v>
      </c>
      <c r="J140">
        <v>4.2</v>
      </c>
      <c r="K140">
        <v>1.9</v>
      </c>
      <c r="L140" t="s">
        <v>73</v>
      </c>
      <c r="M140">
        <v>-1</v>
      </c>
      <c r="N140">
        <v>-1</v>
      </c>
      <c r="O140">
        <v>3.2</v>
      </c>
      <c r="P140">
        <v>1.149425287356322</v>
      </c>
      <c r="Q140">
        <v>0.34482758620689657</v>
      </c>
      <c r="R140">
        <v>-1</v>
      </c>
      <c r="S140">
        <v>0.58139534883720934</v>
      </c>
      <c r="T140">
        <v>0.26666666666666672</v>
      </c>
      <c r="U140">
        <v>0.23809523809523811</v>
      </c>
      <c r="V140">
        <v>0.52631578947368418</v>
      </c>
      <c r="W140">
        <v>2.1802325581395352</v>
      </c>
      <c r="X140">
        <v>2.441860465116279</v>
      </c>
      <c r="Y140">
        <v>1.1200000000000001</v>
      </c>
      <c r="Z140">
        <v>0.50666666666666671</v>
      </c>
      <c r="AA140">
        <v>1</v>
      </c>
      <c r="AB140">
        <v>0.2</v>
      </c>
      <c r="AC140">
        <v>0.70710678118654768</v>
      </c>
      <c r="AD140">
        <v>1.0954451150103319</v>
      </c>
      <c r="AE140">
        <v>0.70710678118654768</v>
      </c>
      <c r="AF140">
        <v>5.4772255750516603</v>
      </c>
      <c r="AG140">
        <v>2.6</v>
      </c>
      <c r="AH140">
        <v>1.2</v>
      </c>
      <c r="AI140">
        <v>0.89442719099991586</v>
      </c>
      <c r="AJ140">
        <v>1.0954451150103319</v>
      </c>
      <c r="AK140">
        <v>0.34401045807689068</v>
      </c>
      <c r="AL140">
        <v>0.91287092917527679</v>
      </c>
      <c r="AM140">
        <v>0.4362373737373737</v>
      </c>
      <c r="AN140">
        <v>0.52339470139200717</v>
      </c>
      <c r="AO140">
        <v>0.41660783560793668</v>
      </c>
      <c r="AP140">
        <v>0.64826800272222929</v>
      </c>
      <c r="AQ140">
        <v>0.9550026217119707</v>
      </c>
      <c r="AR140">
        <v>1.238583426614966</v>
      </c>
      <c r="AS140">
        <v>0.37369323029035051</v>
      </c>
      <c r="AT140">
        <v>0.24176548089591571</v>
      </c>
      <c r="AU140">
        <v>0.20813340561921589</v>
      </c>
      <c r="AV140">
        <v>0.17110942347936051</v>
      </c>
      <c r="AW140">
        <v>0.55696327561915249</v>
      </c>
      <c r="AX140">
        <v>0.707749604473213</v>
      </c>
      <c r="AY140">
        <v>0.42959763074573482</v>
      </c>
      <c r="AZ140">
        <v>0.37111517367458868</v>
      </c>
      <c r="BA140">
        <v>0.41891891891891903</v>
      </c>
      <c r="BB140">
        <v>5.6603773584905683E-2</v>
      </c>
      <c r="BC140">
        <v>0.32743362831858402</v>
      </c>
      <c r="BD140">
        <v>2.1419999999999999</v>
      </c>
      <c r="BE140">
        <v>0.42493528919119022</v>
      </c>
      <c r="BF140">
        <v>0.19838248795106911</v>
      </c>
      <c r="BG140">
        <v>3.27</v>
      </c>
      <c r="BH140">
        <v>1.3854602123482289</v>
      </c>
      <c r="BI140">
        <v>0.42368813833279168</v>
      </c>
      <c r="BJ140">
        <v>1.4</v>
      </c>
      <c r="BK140">
        <v>2.85</v>
      </c>
      <c r="BL140">
        <v>-1</v>
      </c>
      <c r="BM140">
        <v>1.85</v>
      </c>
    </row>
    <row r="141" spans="1:65" x14ac:dyDescent="0.25">
      <c r="A141" t="s">
        <v>171</v>
      </c>
      <c r="B141" t="s">
        <v>93</v>
      </c>
      <c r="C141" s="2">
        <v>44142</v>
      </c>
      <c r="D141" t="s">
        <v>351</v>
      </c>
      <c r="E141" t="s">
        <v>173</v>
      </c>
      <c r="F141">
        <v>5</v>
      </c>
      <c r="G141">
        <v>0</v>
      </c>
      <c r="H141">
        <v>1.8</v>
      </c>
      <c r="I141">
        <v>3.75</v>
      </c>
      <c r="J141">
        <v>4.5</v>
      </c>
      <c r="K141">
        <v>1.9</v>
      </c>
      <c r="L141" t="s">
        <v>69</v>
      </c>
      <c r="M141">
        <v>0.8</v>
      </c>
      <c r="N141">
        <v>-1</v>
      </c>
      <c r="O141">
        <v>-1</v>
      </c>
      <c r="P141">
        <v>-1</v>
      </c>
      <c r="Q141">
        <v>0.34482758620689657</v>
      </c>
      <c r="R141">
        <v>0.27397260273972601</v>
      </c>
      <c r="S141">
        <v>0.55555555555555558</v>
      </c>
      <c r="T141">
        <v>0.26666666666666672</v>
      </c>
      <c r="U141">
        <v>0.22222222222222221</v>
      </c>
      <c r="V141">
        <v>0.52631578947368418</v>
      </c>
      <c r="W141">
        <v>2.083333333333333</v>
      </c>
      <c r="X141">
        <v>2.5</v>
      </c>
      <c r="Y141">
        <v>1.2</v>
      </c>
      <c r="Z141">
        <v>0.50666666666666671</v>
      </c>
      <c r="AA141">
        <v>1.2</v>
      </c>
      <c r="AB141">
        <v>-0.4</v>
      </c>
      <c r="AC141">
        <v>2.3874672772626639</v>
      </c>
      <c r="AD141">
        <v>0.54772255750516663</v>
      </c>
      <c r="AE141">
        <v>1.9895560643855541</v>
      </c>
      <c r="AF141">
        <v>-1.369306393762916</v>
      </c>
      <c r="AG141">
        <v>2</v>
      </c>
      <c r="AH141">
        <v>0.6</v>
      </c>
      <c r="AI141">
        <v>1.4142135623730949</v>
      </c>
      <c r="AJ141">
        <v>0.54772255750516607</v>
      </c>
      <c r="AK141">
        <v>0.70710678118654768</v>
      </c>
      <c r="AL141">
        <v>0.91287092917527679</v>
      </c>
      <c r="AM141">
        <v>0.69281636057040219</v>
      </c>
      <c r="AN141">
        <v>0.52699335548172754</v>
      </c>
      <c r="AO141">
        <v>0.58828205561670399</v>
      </c>
      <c r="AP141">
        <v>0.58754827345731753</v>
      </c>
      <c r="AQ141">
        <v>0.84911686429051103</v>
      </c>
      <c r="AR141">
        <v>1.1149064164580149</v>
      </c>
      <c r="AS141">
        <v>0.34089722872861788</v>
      </c>
      <c r="AT141">
        <v>0.16571512223686141</v>
      </c>
      <c r="AU141">
        <v>0.22101790699697041</v>
      </c>
      <c r="AV141">
        <v>6.1020480305350268E-2</v>
      </c>
      <c r="AW141">
        <v>0.64834175338198097</v>
      </c>
      <c r="AX141">
        <v>0.3682251775316675</v>
      </c>
      <c r="AY141">
        <v>0.42446675198425549</v>
      </c>
      <c r="AZ141">
        <v>0.35135135135135143</v>
      </c>
      <c r="BA141">
        <v>0.4285714285714286</v>
      </c>
      <c r="BB141">
        <v>9.0909090909090925E-2</v>
      </c>
      <c r="BC141">
        <v>0.32743362831858402</v>
      </c>
      <c r="BD141">
        <v>2.4</v>
      </c>
      <c r="BE141">
        <v>0.86095876788612513</v>
      </c>
      <c r="BF141">
        <v>0.35873281995255207</v>
      </c>
      <c r="BG141">
        <v>3.85</v>
      </c>
      <c r="BH141">
        <v>1.31719398723195</v>
      </c>
      <c r="BI141">
        <v>0.34212830837193497</v>
      </c>
      <c r="BJ141">
        <v>1.32</v>
      </c>
      <c r="BK141">
        <v>3.3</v>
      </c>
      <c r="BL141">
        <v>0.32000000000000012</v>
      </c>
      <c r="BM141">
        <v>-1</v>
      </c>
    </row>
    <row r="142" spans="1:65" x14ac:dyDescent="0.25">
      <c r="A142" t="s">
        <v>114</v>
      </c>
      <c r="B142" t="s">
        <v>93</v>
      </c>
      <c r="C142" s="2">
        <v>44143</v>
      </c>
      <c r="D142" t="s">
        <v>116</v>
      </c>
      <c r="E142" t="s">
        <v>181</v>
      </c>
      <c r="F142">
        <v>1</v>
      </c>
      <c r="G142">
        <v>2</v>
      </c>
      <c r="H142">
        <v>1.7</v>
      </c>
      <c r="I142">
        <v>3.8</v>
      </c>
      <c r="J142">
        <v>4.5</v>
      </c>
      <c r="K142">
        <v>1.66</v>
      </c>
      <c r="L142" t="s">
        <v>73</v>
      </c>
      <c r="M142">
        <v>-1</v>
      </c>
      <c r="N142">
        <v>-1</v>
      </c>
      <c r="O142">
        <v>3.5</v>
      </c>
      <c r="P142">
        <v>1.1764705882352939</v>
      </c>
      <c r="Q142">
        <v>0.33898305084745772</v>
      </c>
      <c r="R142">
        <v>-1</v>
      </c>
      <c r="S142">
        <v>0.58823529411764708</v>
      </c>
      <c r="T142">
        <v>0.26315789473684209</v>
      </c>
      <c r="U142">
        <v>0.22222222222222221</v>
      </c>
      <c r="V142">
        <v>0.60240963855421692</v>
      </c>
      <c r="W142">
        <v>2.2352941176470589</v>
      </c>
      <c r="X142">
        <v>2.6470588235294121</v>
      </c>
      <c r="Y142">
        <v>1.1842105263157889</v>
      </c>
      <c r="Z142">
        <v>0.43684210526315781</v>
      </c>
      <c r="AA142">
        <v>0.6</v>
      </c>
      <c r="AB142">
        <v>-0.2</v>
      </c>
      <c r="AC142">
        <v>1.8165902124584949</v>
      </c>
      <c r="AD142">
        <v>1.0954451150103319</v>
      </c>
      <c r="AE142">
        <v>3.0276503540974922</v>
      </c>
      <c r="AF142">
        <v>-5.4772255750516603</v>
      </c>
      <c r="AG142">
        <v>2</v>
      </c>
      <c r="AH142">
        <v>1.2</v>
      </c>
      <c r="AI142">
        <v>1.4142135623730949</v>
      </c>
      <c r="AJ142">
        <v>1.0954451150103319</v>
      </c>
      <c r="AK142">
        <v>0.70710678118654757</v>
      </c>
      <c r="AL142">
        <v>0.91287092917527679</v>
      </c>
      <c r="AM142">
        <v>0.24791443850267381</v>
      </c>
      <c r="AN142">
        <v>0.638641425099016</v>
      </c>
      <c r="AO142">
        <v>0.24326837411486679</v>
      </c>
      <c r="AP142">
        <v>0.41743809775484242</v>
      </c>
      <c r="AQ142">
        <v>0.98125940378516152</v>
      </c>
      <c r="AR142">
        <v>0.65363454569224366</v>
      </c>
      <c r="AS142">
        <v>0.31216931216931221</v>
      </c>
      <c r="AT142">
        <v>0.17463779770281321</v>
      </c>
      <c r="AU142">
        <v>0.14226803872750021</v>
      </c>
      <c r="AV142">
        <v>4.7233706417412882E-2</v>
      </c>
      <c r="AW142">
        <v>0.45573998846605979</v>
      </c>
      <c r="AX142">
        <v>0.27046668612823438</v>
      </c>
      <c r="AY142">
        <v>0.45755665277578778</v>
      </c>
      <c r="AZ142">
        <v>0.38181818181818178</v>
      </c>
      <c r="BA142">
        <v>0.45161290322580649</v>
      </c>
      <c r="BB142">
        <v>8.4337349397590355E-2</v>
      </c>
      <c r="BC142">
        <v>0.39194139194139199</v>
      </c>
      <c r="BD142">
        <v>1.776</v>
      </c>
      <c r="BE142">
        <v>0.31643324730501998</v>
      </c>
      <c r="BF142">
        <v>0.17817187348255631</v>
      </c>
      <c r="BG142">
        <v>4.2460000000000004</v>
      </c>
      <c r="BH142">
        <v>0.78998734167073836</v>
      </c>
      <c r="BI142">
        <v>0.18605448461392801</v>
      </c>
      <c r="BJ142">
        <v>1.28</v>
      </c>
      <c r="BK142">
        <v>3.55</v>
      </c>
      <c r="BL142">
        <v>-1</v>
      </c>
      <c r="BM142">
        <v>2.5499999999999998</v>
      </c>
    </row>
    <row r="143" spans="1:65" x14ac:dyDescent="0.25">
      <c r="A143" t="s">
        <v>352</v>
      </c>
      <c r="B143" t="s">
        <v>93</v>
      </c>
      <c r="C143" s="2">
        <v>44143</v>
      </c>
      <c r="D143" t="s">
        <v>353</v>
      </c>
      <c r="E143" t="s">
        <v>354</v>
      </c>
      <c r="F143">
        <v>3</v>
      </c>
      <c r="G143">
        <v>0</v>
      </c>
      <c r="H143">
        <v>1.7</v>
      </c>
      <c r="I143">
        <v>3.8</v>
      </c>
      <c r="J143">
        <v>4</v>
      </c>
      <c r="K143">
        <v>1.47</v>
      </c>
      <c r="L143" t="s">
        <v>69</v>
      </c>
      <c r="M143">
        <v>0.7</v>
      </c>
      <c r="N143">
        <v>-1</v>
      </c>
      <c r="O143">
        <v>-1</v>
      </c>
      <c r="P143">
        <v>-1</v>
      </c>
      <c r="Q143">
        <v>0.33898305084745772</v>
      </c>
      <c r="R143">
        <v>0.31746031746031739</v>
      </c>
      <c r="S143">
        <v>0.58823529411764708</v>
      </c>
      <c r="T143">
        <v>0.26315789473684209</v>
      </c>
      <c r="U143">
        <v>0.25</v>
      </c>
      <c r="V143">
        <v>0.68027210884353739</v>
      </c>
      <c r="W143">
        <v>2.2352941176470589</v>
      </c>
      <c r="X143">
        <v>2.3529411764705879</v>
      </c>
      <c r="Y143">
        <v>1.0526315789473679</v>
      </c>
      <c r="Z143">
        <v>0.38684210526315788</v>
      </c>
      <c r="AA143">
        <v>-0.6</v>
      </c>
      <c r="AB143">
        <v>0.2</v>
      </c>
      <c r="AC143">
        <v>1.9493588689617929</v>
      </c>
      <c r="AD143">
        <v>1.643167672515498</v>
      </c>
      <c r="AE143">
        <v>-3.248931448269655</v>
      </c>
      <c r="AF143">
        <v>8.2158383625774913</v>
      </c>
      <c r="AG143">
        <v>1.2</v>
      </c>
      <c r="AH143">
        <v>1</v>
      </c>
      <c r="AI143">
        <v>1.095445115010333</v>
      </c>
      <c r="AJ143">
        <v>1.2247448713915889</v>
      </c>
      <c r="AK143">
        <v>0.91287092917527723</v>
      </c>
      <c r="AL143">
        <v>1.2247448713915889</v>
      </c>
      <c r="AM143">
        <v>0.1866666666666667</v>
      </c>
      <c r="AN143">
        <v>0.50828282828282823</v>
      </c>
      <c r="AO143">
        <v>0.29211869733608858</v>
      </c>
      <c r="AP143">
        <v>0.49390861485148002</v>
      </c>
      <c r="AQ143">
        <v>1.5649215928719029</v>
      </c>
      <c r="AR143">
        <v>0.97172004909174337</v>
      </c>
      <c r="AS143">
        <v>0.39187139824082501</v>
      </c>
      <c r="AT143">
        <v>0.28147134139697072</v>
      </c>
      <c r="AU143">
        <v>0.25393218954348579</v>
      </c>
      <c r="AV143">
        <v>0.15214093615138341</v>
      </c>
      <c r="AW143">
        <v>0.6479987839975796</v>
      </c>
      <c r="AX143">
        <v>0.54052016591206975</v>
      </c>
      <c r="AY143">
        <v>0.42610547073011862</v>
      </c>
      <c r="AZ143">
        <v>0.38181818181818178</v>
      </c>
      <c r="BA143">
        <v>0.40350877192982459</v>
      </c>
      <c r="BB143">
        <v>2.5641025641025619E-2</v>
      </c>
      <c r="BC143">
        <v>0.44212523719165081</v>
      </c>
      <c r="BD143">
        <v>1.6439999999999999</v>
      </c>
      <c r="BE143">
        <v>0.1793878479719275</v>
      </c>
      <c r="BF143">
        <v>0.10911669584667121</v>
      </c>
      <c r="BG143">
        <v>2.9060000000000001</v>
      </c>
      <c r="BH143">
        <v>1.808640373319143</v>
      </c>
      <c r="BI143">
        <v>0.62238140857506641</v>
      </c>
      <c r="BJ143">
        <v>1.4</v>
      </c>
      <c r="BK143">
        <v>2.85</v>
      </c>
      <c r="BL143">
        <v>0.39999999999999991</v>
      </c>
      <c r="BM143">
        <v>-1</v>
      </c>
    </row>
    <row r="144" spans="1:65" x14ac:dyDescent="0.25">
      <c r="A144" t="s">
        <v>217</v>
      </c>
      <c r="B144" t="s">
        <v>93</v>
      </c>
      <c r="C144" s="2">
        <v>44143</v>
      </c>
      <c r="D144" t="s">
        <v>355</v>
      </c>
      <c r="E144" t="s">
        <v>356</v>
      </c>
      <c r="F144">
        <v>3</v>
      </c>
      <c r="G144">
        <v>2</v>
      </c>
      <c r="H144">
        <v>4.75</v>
      </c>
      <c r="I144">
        <v>3.8</v>
      </c>
      <c r="J144">
        <v>1.7</v>
      </c>
      <c r="K144">
        <v>1.72</v>
      </c>
      <c r="L144" t="s">
        <v>69</v>
      </c>
      <c r="M144">
        <v>3.75</v>
      </c>
      <c r="N144">
        <v>-1</v>
      </c>
      <c r="O144">
        <v>-1</v>
      </c>
      <c r="P144">
        <v>-1</v>
      </c>
      <c r="Q144">
        <v>0.33898305084745772</v>
      </c>
      <c r="R144">
        <v>1.1764705882352939</v>
      </c>
      <c r="S144">
        <v>0.2105263157894737</v>
      </c>
      <c r="T144">
        <v>0.26315789473684209</v>
      </c>
      <c r="U144">
        <v>0.58823529411764708</v>
      </c>
      <c r="V144">
        <v>0.58139534883720934</v>
      </c>
      <c r="W144">
        <v>0.8</v>
      </c>
      <c r="X144">
        <v>0.35789473684210521</v>
      </c>
      <c r="Y144">
        <v>0.44736842105263153</v>
      </c>
      <c r="Z144">
        <v>0.45263157894736838</v>
      </c>
      <c r="AA144">
        <v>-0.6</v>
      </c>
      <c r="AB144">
        <v>1</v>
      </c>
      <c r="AC144">
        <v>1.6733200530681509</v>
      </c>
      <c r="AD144">
        <v>1.2247448713915889</v>
      </c>
      <c r="AE144">
        <v>-2.7888667551135859</v>
      </c>
      <c r="AF144">
        <v>1.2247448713915889</v>
      </c>
      <c r="AG144">
        <v>1.2</v>
      </c>
      <c r="AH144">
        <v>2.2000000000000002</v>
      </c>
      <c r="AI144">
        <v>1.643167672515498</v>
      </c>
      <c r="AJ144">
        <v>1.095445115010333</v>
      </c>
      <c r="AK144">
        <v>1.369306393762916</v>
      </c>
      <c r="AL144">
        <v>0.49792959773196932</v>
      </c>
      <c r="AM144">
        <v>0.45059288537549408</v>
      </c>
      <c r="AN144">
        <v>0.41583519324330831</v>
      </c>
      <c r="AO144">
        <v>0.45463137184223251</v>
      </c>
      <c r="AP144">
        <v>0.19523439857841171</v>
      </c>
      <c r="AQ144">
        <v>1.0089626059305681</v>
      </c>
      <c r="AR144">
        <v>0.469499459763567</v>
      </c>
      <c r="AS144">
        <v>0.21717171717171721</v>
      </c>
      <c r="AT144">
        <v>0.35244594665559098</v>
      </c>
      <c r="AU144">
        <v>0.12129583792157041</v>
      </c>
      <c r="AV144">
        <v>0.1225436897943256</v>
      </c>
      <c r="AW144">
        <v>0.55852502112723146</v>
      </c>
      <c r="AX144">
        <v>0.34769498970596718</v>
      </c>
      <c r="AY144">
        <v>0.47188910327652672</v>
      </c>
      <c r="AZ144">
        <v>0.1111111111111111</v>
      </c>
      <c r="BA144">
        <v>0.47286821705426357</v>
      </c>
      <c r="BB144">
        <v>0.38181818181818178</v>
      </c>
      <c r="BC144">
        <v>0.37681159420289861</v>
      </c>
      <c r="BD144">
        <v>2.65</v>
      </c>
      <c r="BE144">
        <v>0.53150729063672986</v>
      </c>
      <c r="BF144">
        <v>0.20056878891952071</v>
      </c>
      <c r="BG144">
        <v>2.4540000000000002</v>
      </c>
      <c r="BH144">
        <v>0.42317844935677318</v>
      </c>
      <c r="BI144">
        <v>0.17244435589110571</v>
      </c>
      <c r="BJ144">
        <v>3.3</v>
      </c>
      <c r="BK144">
        <v>1.32</v>
      </c>
      <c r="BL144">
        <v>2.2999999999999998</v>
      </c>
      <c r="BM144">
        <v>-1</v>
      </c>
    </row>
    <row r="145" spans="1:65" x14ac:dyDescent="0.25">
      <c r="A145" t="s">
        <v>156</v>
      </c>
      <c r="B145" t="s">
        <v>66</v>
      </c>
      <c r="C145" s="2">
        <v>44143</v>
      </c>
      <c r="D145" t="s">
        <v>357</v>
      </c>
      <c r="E145" t="s">
        <v>221</v>
      </c>
      <c r="F145">
        <v>3</v>
      </c>
      <c r="G145">
        <v>0</v>
      </c>
      <c r="H145">
        <v>4.33</v>
      </c>
      <c r="I145">
        <v>3.8</v>
      </c>
      <c r="J145">
        <v>1.72</v>
      </c>
      <c r="K145">
        <v>1.47</v>
      </c>
      <c r="L145" t="s">
        <v>69</v>
      </c>
      <c r="M145">
        <v>3.33</v>
      </c>
      <c r="N145">
        <v>-1</v>
      </c>
      <c r="O145">
        <v>-1</v>
      </c>
      <c r="P145">
        <v>-1</v>
      </c>
      <c r="Q145">
        <v>0.33898305084745772</v>
      </c>
      <c r="R145">
        <v>1.149425287356322</v>
      </c>
      <c r="S145">
        <v>0.23094688221709009</v>
      </c>
      <c r="T145">
        <v>0.26315789473684209</v>
      </c>
      <c r="U145">
        <v>0.58139534883720934</v>
      </c>
      <c r="V145">
        <v>0.68027210884353739</v>
      </c>
      <c r="W145">
        <v>0.87759815242494232</v>
      </c>
      <c r="X145">
        <v>0.39722863741339492</v>
      </c>
      <c r="Y145">
        <v>0.45263157894736838</v>
      </c>
      <c r="Z145">
        <v>0.38684210526315788</v>
      </c>
      <c r="AA145">
        <v>0.6</v>
      </c>
      <c r="AB145">
        <v>0.8</v>
      </c>
      <c r="AC145">
        <v>1.51657508881031</v>
      </c>
      <c r="AD145">
        <v>0.83666002653407523</v>
      </c>
      <c r="AE145">
        <v>2.5276251480171839</v>
      </c>
      <c r="AF145">
        <v>1.045825033167594</v>
      </c>
      <c r="AG145">
        <v>1.6</v>
      </c>
      <c r="AH145">
        <v>2.2000000000000002</v>
      </c>
      <c r="AI145">
        <v>1.3416407864998741</v>
      </c>
      <c r="AJ145">
        <v>1.0954451150103319</v>
      </c>
      <c r="AK145">
        <v>0.83852549156242107</v>
      </c>
      <c r="AL145">
        <v>0.49792959773196921</v>
      </c>
      <c r="AM145">
        <v>0.66500000000000004</v>
      </c>
      <c r="AN145">
        <v>0.47567031512576657</v>
      </c>
      <c r="AO145">
        <v>0.53814238099430733</v>
      </c>
      <c r="AP145">
        <v>0.29175156031220673</v>
      </c>
      <c r="AQ145">
        <v>0.80923666314933429</v>
      </c>
      <c r="AR145">
        <v>0.6133482604123992</v>
      </c>
      <c r="AS145">
        <v>0.18142818287466311</v>
      </c>
      <c r="AT145">
        <v>0.24330131781709971</v>
      </c>
      <c r="AU145">
        <v>7.2160518607670615E-2</v>
      </c>
      <c r="AV145">
        <v>4.4740056174107277E-2</v>
      </c>
      <c r="AW145">
        <v>0.39773599373765223</v>
      </c>
      <c r="AX145">
        <v>0.18388743873446811</v>
      </c>
      <c r="AY145">
        <v>0.44116707155447998</v>
      </c>
      <c r="AZ145">
        <v>6.5190651906519057E-2</v>
      </c>
      <c r="BA145">
        <v>0.43140495867768602</v>
      </c>
      <c r="BB145">
        <v>0.37681159420289861</v>
      </c>
      <c r="BC145">
        <v>0.44212523719165081</v>
      </c>
      <c r="BD145">
        <v>2.0659999999999998</v>
      </c>
      <c r="BE145">
        <v>0.7436598684882757</v>
      </c>
      <c r="BF145">
        <v>0.35995153363420901</v>
      </c>
      <c r="BG145">
        <v>1.9</v>
      </c>
      <c r="BH145">
        <v>0.14577379737113469</v>
      </c>
      <c r="BI145">
        <v>7.6723051247965635E-2</v>
      </c>
      <c r="BJ145">
        <v>3.3</v>
      </c>
      <c r="BK145">
        <v>1.32</v>
      </c>
      <c r="BL145">
        <v>2.2999999999999998</v>
      </c>
      <c r="BM145">
        <v>-1</v>
      </c>
    </row>
    <row r="146" spans="1:65" x14ac:dyDescent="0.25">
      <c r="A146" t="s">
        <v>358</v>
      </c>
      <c r="B146" t="s">
        <v>66</v>
      </c>
      <c r="C146" s="2">
        <v>44143</v>
      </c>
      <c r="D146" t="s">
        <v>359</v>
      </c>
      <c r="E146" t="s">
        <v>360</v>
      </c>
      <c r="F146">
        <v>1</v>
      </c>
      <c r="G146">
        <v>0</v>
      </c>
      <c r="H146">
        <v>1.72</v>
      </c>
      <c r="I146">
        <v>3.54</v>
      </c>
      <c r="J146">
        <v>4.92</v>
      </c>
      <c r="K146">
        <v>2.04</v>
      </c>
      <c r="L146" t="s">
        <v>69</v>
      </c>
      <c r="M146">
        <v>0.72</v>
      </c>
      <c r="N146">
        <v>-1</v>
      </c>
      <c r="O146">
        <v>-1</v>
      </c>
      <c r="P146">
        <v>-1</v>
      </c>
      <c r="Q146">
        <v>0.37174721189591081</v>
      </c>
      <c r="R146">
        <v>0.24570024570024571</v>
      </c>
      <c r="S146">
        <v>0.58139534883720934</v>
      </c>
      <c r="T146">
        <v>0.2824858757062147</v>
      </c>
      <c r="U146">
        <v>0.2032520325203252</v>
      </c>
      <c r="V146">
        <v>0.49019607843137247</v>
      </c>
      <c r="W146">
        <v>2.058139534883721</v>
      </c>
      <c r="X146">
        <v>2.86046511627907</v>
      </c>
      <c r="Y146">
        <v>1.3898305084745759</v>
      </c>
      <c r="Z146">
        <v>0.57627118644067798</v>
      </c>
      <c r="AA146">
        <v>0.8</v>
      </c>
      <c r="AB146">
        <v>-1</v>
      </c>
      <c r="AC146">
        <v>1.0954451150103319</v>
      </c>
      <c r="AD146">
        <v>1.2247448713915889</v>
      </c>
      <c r="AE146">
        <v>1.3693063937629151</v>
      </c>
      <c r="AF146">
        <v>-1.2247448713915889</v>
      </c>
      <c r="AG146">
        <v>2.4</v>
      </c>
      <c r="AH146">
        <v>0.4</v>
      </c>
      <c r="AI146">
        <v>1.3416407864998741</v>
      </c>
      <c r="AJ146">
        <v>0.54772255750516619</v>
      </c>
      <c r="AK146">
        <v>0.55901699437494734</v>
      </c>
      <c r="AL146">
        <v>1.3693063937629151</v>
      </c>
      <c r="AM146">
        <v>0.35167310167310162</v>
      </c>
      <c r="AN146">
        <v>0.21935329627637321</v>
      </c>
      <c r="AO146">
        <v>0.25871947173246468</v>
      </c>
      <c r="AP146">
        <v>0.30192071242339191</v>
      </c>
      <c r="AQ146">
        <v>0.73568171833897578</v>
      </c>
      <c r="AR146">
        <v>1.376412926309474</v>
      </c>
      <c r="AS146">
        <v>0.36317945134968438</v>
      </c>
      <c r="AT146">
        <v>0.2317176870748299</v>
      </c>
      <c r="AU146">
        <v>0.15514234523282461</v>
      </c>
      <c r="AV146">
        <v>3.3070470208554498E-2</v>
      </c>
      <c r="AW146">
        <v>0.42717820255597833</v>
      </c>
      <c r="AX146">
        <v>0.1427187998725141</v>
      </c>
      <c r="AY146">
        <v>0.45775411453083692</v>
      </c>
      <c r="AZ146">
        <v>0.34600760456273771</v>
      </c>
      <c r="BA146">
        <v>0.48192771084337349</v>
      </c>
      <c r="BB146">
        <v>0.16312056737588651</v>
      </c>
      <c r="BC146">
        <v>0.26881720430107531</v>
      </c>
      <c r="BD146">
        <v>1.952</v>
      </c>
      <c r="BE146">
        <v>0.28411265371327649</v>
      </c>
      <c r="BF146">
        <v>0.14554951522196541</v>
      </c>
      <c r="BG146">
        <v>4.4779999999999998</v>
      </c>
      <c r="BH146">
        <v>1.039095760745852</v>
      </c>
      <c r="BI146">
        <v>0.23204460936709509</v>
      </c>
      <c r="BJ146">
        <v>1.27</v>
      </c>
      <c r="BK146">
        <v>3.48</v>
      </c>
      <c r="BL146">
        <v>0.27</v>
      </c>
      <c r="BM146">
        <v>-1</v>
      </c>
    </row>
    <row r="147" spans="1:65" x14ac:dyDescent="0.25">
      <c r="A147" t="s">
        <v>174</v>
      </c>
      <c r="B147" t="s">
        <v>66</v>
      </c>
      <c r="C147" s="2">
        <v>44143</v>
      </c>
      <c r="D147" t="s">
        <v>361</v>
      </c>
      <c r="E147" t="s">
        <v>362</v>
      </c>
      <c r="F147">
        <v>1</v>
      </c>
      <c r="G147">
        <v>0</v>
      </c>
      <c r="H147">
        <v>1.8</v>
      </c>
      <c r="I147">
        <v>3.6</v>
      </c>
      <c r="J147">
        <v>4.33</v>
      </c>
      <c r="K147">
        <v>2</v>
      </c>
      <c r="L147" t="s">
        <v>69</v>
      </c>
      <c r="M147">
        <v>0.8</v>
      </c>
      <c r="N147">
        <v>-1</v>
      </c>
      <c r="O147">
        <v>-1</v>
      </c>
      <c r="P147">
        <v>-1</v>
      </c>
      <c r="Q147">
        <v>0.36363636363636359</v>
      </c>
      <c r="R147">
        <v>0.28735632183908039</v>
      </c>
      <c r="S147">
        <v>0.55555555555555558</v>
      </c>
      <c r="T147">
        <v>0.27777777777777779</v>
      </c>
      <c r="U147">
        <v>0.23094688221709009</v>
      </c>
      <c r="V147">
        <v>0.5</v>
      </c>
      <c r="W147">
        <v>2</v>
      </c>
      <c r="X147">
        <v>2.4055555555555559</v>
      </c>
      <c r="Y147">
        <v>1.2027777777777779</v>
      </c>
      <c r="Z147">
        <v>0.55555555555555558</v>
      </c>
      <c r="AA147">
        <v>0</v>
      </c>
      <c r="AB147">
        <v>0</v>
      </c>
      <c r="AC147">
        <v>0.70710678118654668</v>
      </c>
      <c r="AD147">
        <v>0.70710678118654702</v>
      </c>
      <c r="AE147">
        <v>1</v>
      </c>
      <c r="AF147">
        <v>1</v>
      </c>
      <c r="AG147">
        <v>1.2</v>
      </c>
      <c r="AH147">
        <v>1.2</v>
      </c>
      <c r="AI147">
        <v>1.0954451150103319</v>
      </c>
      <c r="AJ147">
        <v>1.095445115010333</v>
      </c>
      <c r="AK147">
        <v>0.91287092917527701</v>
      </c>
      <c r="AL147">
        <v>0.91287092917527723</v>
      </c>
      <c r="AM147">
        <v>0.37727009832272979</v>
      </c>
      <c r="AN147">
        <v>0.54259274560026438</v>
      </c>
      <c r="AO147">
        <v>0.14064330564864111</v>
      </c>
      <c r="AP147">
        <v>0.30066192800168112</v>
      </c>
      <c r="AQ147">
        <v>0.37279208257933538</v>
      </c>
      <c r="AR147">
        <v>0.55412080319846901</v>
      </c>
      <c r="AS147">
        <v>0.37418364215540079</v>
      </c>
      <c r="AT147">
        <v>0.28109779622481701</v>
      </c>
      <c r="AU147">
        <v>0.17788685433280779</v>
      </c>
      <c r="AV147">
        <v>0.1216561554929681</v>
      </c>
      <c r="AW147">
        <v>0.47539986865307787</v>
      </c>
      <c r="AX147">
        <v>0.43278943174520562</v>
      </c>
      <c r="AY147">
        <v>0.40383705290073302</v>
      </c>
      <c r="AZ147">
        <v>0.33333333333333331</v>
      </c>
      <c r="BA147">
        <v>0.4127243066884177</v>
      </c>
      <c r="BB147">
        <v>9.2055485498108491E-2</v>
      </c>
      <c r="BC147">
        <v>0.2857142857142857</v>
      </c>
      <c r="BD147">
        <v>1.788</v>
      </c>
      <c r="BE147">
        <v>0.24180570712867841</v>
      </c>
      <c r="BF147">
        <v>0.1352380912352788</v>
      </c>
      <c r="BG147">
        <v>3.476</v>
      </c>
      <c r="BH147">
        <v>0.82135863056280145</v>
      </c>
      <c r="BI147">
        <v>0.23629419751519029</v>
      </c>
      <c r="BJ147">
        <v>1.3</v>
      </c>
      <c r="BK147">
        <v>3.65</v>
      </c>
      <c r="BL147">
        <v>0.3</v>
      </c>
      <c r="BM147">
        <v>-1</v>
      </c>
    </row>
    <row r="148" spans="1:65" x14ac:dyDescent="0.25">
      <c r="A148" t="s">
        <v>80</v>
      </c>
      <c r="B148" t="s">
        <v>66</v>
      </c>
      <c r="C148" s="2">
        <v>44146</v>
      </c>
      <c r="D148" t="s">
        <v>363</v>
      </c>
      <c r="E148" t="s">
        <v>364</v>
      </c>
      <c r="F148">
        <v>3</v>
      </c>
      <c r="G148">
        <v>1</v>
      </c>
      <c r="H148">
        <v>1.8</v>
      </c>
      <c r="I148">
        <v>3.5</v>
      </c>
      <c r="J148">
        <v>4.5</v>
      </c>
      <c r="K148">
        <v>2.0699999999999998</v>
      </c>
      <c r="L148" t="s">
        <v>69</v>
      </c>
      <c r="M148">
        <v>0.8</v>
      </c>
      <c r="N148">
        <v>-1</v>
      </c>
      <c r="O148">
        <v>-1</v>
      </c>
      <c r="P148">
        <v>-1</v>
      </c>
      <c r="Q148">
        <v>0.37735849056603782</v>
      </c>
      <c r="R148">
        <v>0.27397260273972601</v>
      </c>
      <c r="S148">
        <v>0.55555555555555558</v>
      </c>
      <c r="T148">
        <v>0.2857142857142857</v>
      </c>
      <c r="U148">
        <v>0.22222222222222221</v>
      </c>
      <c r="V148">
        <v>0.48309178743961362</v>
      </c>
      <c r="W148">
        <v>1.9444444444444451</v>
      </c>
      <c r="X148">
        <v>2.5</v>
      </c>
      <c r="Y148">
        <v>1.285714285714286</v>
      </c>
      <c r="Z148">
        <v>0.5914285714285713</v>
      </c>
      <c r="AA148">
        <v>0.8</v>
      </c>
      <c r="AB148">
        <v>-0.8</v>
      </c>
      <c r="AC148">
        <v>1.0954451150103319</v>
      </c>
      <c r="AD148">
        <v>2.4899799195977459</v>
      </c>
      <c r="AE148">
        <v>1.3693063937629151</v>
      </c>
      <c r="AF148">
        <v>-3.1124748994971818</v>
      </c>
      <c r="AG148">
        <v>2.4</v>
      </c>
      <c r="AH148">
        <v>0.8</v>
      </c>
      <c r="AI148">
        <v>1.3416407864998741</v>
      </c>
      <c r="AJ148">
        <v>1.30384048104053</v>
      </c>
      <c r="AK148">
        <v>0.55901699437494745</v>
      </c>
      <c r="AL148">
        <v>1.6298006013006621</v>
      </c>
      <c r="AM148">
        <v>0.31355311355311349</v>
      </c>
      <c r="AN148">
        <v>0.50162337662337664</v>
      </c>
      <c r="AO148">
        <v>0.23835713969775529</v>
      </c>
      <c r="AP148">
        <v>0.58735058459649059</v>
      </c>
      <c r="AQ148">
        <v>0.76018106469027102</v>
      </c>
      <c r="AR148">
        <v>1.170899547286208</v>
      </c>
      <c r="AS148">
        <v>0.39019893098840458</v>
      </c>
      <c r="AT148">
        <v>0.19536636203302871</v>
      </c>
      <c r="AU148">
        <v>0.1662684244550425</v>
      </c>
      <c r="AV148">
        <v>0.10530404943285861</v>
      </c>
      <c r="AW148">
        <v>0.42611194252601231</v>
      </c>
      <c r="AX148">
        <v>0.53900808889022489</v>
      </c>
      <c r="AY148">
        <v>0.40765672488798999</v>
      </c>
      <c r="AZ148">
        <v>0.32075471698113212</v>
      </c>
      <c r="BA148">
        <v>0.4285714285714286</v>
      </c>
      <c r="BB148">
        <v>0.125</v>
      </c>
      <c r="BC148">
        <v>0.25673249551166971</v>
      </c>
      <c r="BD148">
        <v>2.3199999999999998</v>
      </c>
      <c r="BE148">
        <v>0.81132607501546539</v>
      </c>
      <c r="BF148">
        <v>0.34970951509287301</v>
      </c>
      <c r="BG148">
        <v>3.97</v>
      </c>
      <c r="BH148">
        <v>0.88005681634767052</v>
      </c>
      <c r="BI148">
        <v>0.22167677993644089</v>
      </c>
      <c r="BJ148">
        <v>1.35</v>
      </c>
      <c r="BK148">
        <v>3.1</v>
      </c>
      <c r="BL148">
        <v>0.35000000000000009</v>
      </c>
      <c r="BM148">
        <v>-1</v>
      </c>
    </row>
    <row r="149" spans="1:65" x14ac:dyDescent="0.25">
      <c r="A149" t="s">
        <v>358</v>
      </c>
      <c r="B149" t="s">
        <v>66</v>
      </c>
      <c r="C149" s="2">
        <v>44147</v>
      </c>
      <c r="D149" t="s">
        <v>365</v>
      </c>
      <c r="E149" t="s">
        <v>366</v>
      </c>
      <c r="F149">
        <v>0</v>
      </c>
      <c r="G149">
        <v>1</v>
      </c>
      <c r="H149">
        <v>1.66</v>
      </c>
      <c r="I149">
        <v>3.5</v>
      </c>
      <c r="J149">
        <v>4.5</v>
      </c>
      <c r="K149">
        <v>2.37</v>
      </c>
      <c r="L149" t="s">
        <v>73</v>
      </c>
      <c r="M149">
        <v>-1</v>
      </c>
      <c r="N149">
        <v>-1</v>
      </c>
      <c r="O149">
        <v>3.5</v>
      </c>
      <c r="P149">
        <v>1.2345679012345681</v>
      </c>
      <c r="Q149">
        <v>0.37735849056603782</v>
      </c>
      <c r="R149">
        <v>-1</v>
      </c>
      <c r="S149">
        <v>0.60240963855421692</v>
      </c>
      <c r="T149">
        <v>0.2857142857142857</v>
      </c>
      <c r="U149">
        <v>0.22222222222222221</v>
      </c>
      <c r="V149">
        <v>0.42194092827004209</v>
      </c>
      <c r="W149">
        <v>2.1084337349397591</v>
      </c>
      <c r="X149">
        <v>2.7108433734939759</v>
      </c>
      <c r="Y149">
        <v>1.285714285714286</v>
      </c>
      <c r="Z149">
        <v>0.67714285714285716</v>
      </c>
      <c r="AA149">
        <v>1.4</v>
      </c>
      <c r="AB149">
        <v>-0.4</v>
      </c>
      <c r="AC149">
        <v>1.51657508881031</v>
      </c>
      <c r="AD149">
        <v>1.51657508881031</v>
      </c>
      <c r="AE149">
        <v>1.083267920578793</v>
      </c>
      <c r="AF149">
        <v>-3.7914377220257749</v>
      </c>
      <c r="AG149">
        <v>2.6</v>
      </c>
      <c r="AH149">
        <v>0.8</v>
      </c>
      <c r="AI149">
        <v>0.89442719099991586</v>
      </c>
      <c r="AJ149">
        <v>1.30384048104053</v>
      </c>
      <c r="AK149">
        <v>0.34401045807689068</v>
      </c>
      <c r="AL149">
        <v>1.6298006013006621</v>
      </c>
      <c r="AM149">
        <v>0.40803864581826471</v>
      </c>
      <c r="AN149">
        <v>0.42315789473684212</v>
      </c>
      <c r="AO149">
        <v>0.17845607748941389</v>
      </c>
      <c r="AP149">
        <v>0.60745142185766388</v>
      </c>
      <c r="AQ149">
        <v>0.43735092084610061</v>
      </c>
      <c r="AR149">
        <v>1.435519529265624</v>
      </c>
      <c r="AS149">
        <v>0.38844102148281712</v>
      </c>
      <c r="AT149">
        <v>0.16060606060606061</v>
      </c>
      <c r="AU149">
        <v>0.14671669540333951</v>
      </c>
      <c r="AV149">
        <v>5.5711443366213052E-2</v>
      </c>
      <c r="AW149">
        <v>0.37770649156278568</v>
      </c>
      <c r="AX149">
        <v>0.34688257190283589</v>
      </c>
      <c r="AY149">
        <v>0.44929086410221092</v>
      </c>
      <c r="AZ149">
        <v>0.35658914728682178</v>
      </c>
      <c r="BA149">
        <v>0.46103896103896108</v>
      </c>
      <c r="BB149">
        <v>0.125</v>
      </c>
      <c r="BC149">
        <v>0.1925042589437819</v>
      </c>
      <c r="BD149">
        <v>1.8640000000000001</v>
      </c>
      <c r="BE149">
        <v>0.42881231325604452</v>
      </c>
      <c r="BF149">
        <v>0.23004952427899381</v>
      </c>
      <c r="BG149">
        <v>3.5</v>
      </c>
      <c r="BH149">
        <v>1.084550598174193</v>
      </c>
      <c r="BI149">
        <v>0.3098715994783407</v>
      </c>
      <c r="BJ149">
        <v>1.65</v>
      </c>
      <c r="BK149">
        <v>2.29</v>
      </c>
      <c r="BL149">
        <v>-1</v>
      </c>
      <c r="BM149">
        <v>1.29</v>
      </c>
    </row>
    <row r="150" spans="1:65" x14ac:dyDescent="0.25">
      <c r="A150" t="s">
        <v>119</v>
      </c>
      <c r="B150" t="s">
        <v>66</v>
      </c>
      <c r="C150" s="2">
        <v>44148</v>
      </c>
      <c r="D150" t="s">
        <v>236</v>
      </c>
      <c r="E150" t="s">
        <v>367</v>
      </c>
      <c r="F150">
        <v>0</v>
      </c>
      <c r="G150">
        <v>1</v>
      </c>
      <c r="H150">
        <v>1.75</v>
      </c>
      <c r="I150">
        <v>3.6</v>
      </c>
      <c r="J150">
        <v>4.33</v>
      </c>
      <c r="K150">
        <v>1.8</v>
      </c>
      <c r="L150" t="s">
        <v>73</v>
      </c>
      <c r="M150">
        <v>-1</v>
      </c>
      <c r="N150">
        <v>-1</v>
      </c>
      <c r="O150">
        <v>3.33</v>
      </c>
      <c r="P150">
        <v>1.1111111111111109</v>
      </c>
      <c r="Q150">
        <v>0.36363636363636359</v>
      </c>
      <c r="R150">
        <v>-1</v>
      </c>
      <c r="S150">
        <v>0.5714285714285714</v>
      </c>
      <c r="T150">
        <v>0.27777777777777779</v>
      </c>
      <c r="U150">
        <v>0.23094688221709009</v>
      </c>
      <c r="V150">
        <v>0.55555555555555558</v>
      </c>
      <c r="W150">
        <v>2.0571428571428569</v>
      </c>
      <c r="X150">
        <v>2.4742857142857142</v>
      </c>
      <c r="Y150">
        <v>1.2027777777777779</v>
      </c>
      <c r="Z150">
        <v>0.5</v>
      </c>
      <c r="AA150">
        <v>0</v>
      </c>
      <c r="AB150">
        <v>0.2</v>
      </c>
      <c r="AC150">
        <v>1.4142135623730949</v>
      </c>
      <c r="AD150">
        <v>1.923538406167135</v>
      </c>
      <c r="AE150">
        <v>1</v>
      </c>
      <c r="AF150">
        <v>9.6176920308356717</v>
      </c>
      <c r="AG150">
        <v>1.2</v>
      </c>
      <c r="AH150">
        <v>1.4</v>
      </c>
      <c r="AI150">
        <v>1.0954451150103319</v>
      </c>
      <c r="AJ150">
        <v>1.51657508881031</v>
      </c>
      <c r="AK150">
        <v>0.91287092917527646</v>
      </c>
      <c r="AL150">
        <v>1.083267920578793</v>
      </c>
      <c r="AM150">
        <v>0.63924054321851143</v>
      </c>
      <c r="AN150">
        <v>0.49020494273658832</v>
      </c>
      <c r="AO150">
        <v>0.3618258016764142</v>
      </c>
      <c r="AP150">
        <v>0.45951465833257821</v>
      </c>
      <c r="AQ150">
        <v>0.56602448877015521</v>
      </c>
      <c r="AR150">
        <v>0.93739295195050365</v>
      </c>
      <c r="AS150">
        <v>0.2763254289570079</v>
      </c>
      <c r="AT150">
        <v>0.30926457263666562</v>
      </c>
      <c r="AU150">
        <v>0.16287825587566229</v>
      </c>
      <c r="AV150">
        <v>0.13003197540126399</v>
      </c>
      <c r="AW150">
        <v>0.5894436009398315</v>
      </c>
      <c r="AX150">
        <v>0.42045545111314753</v>
      </c>
      <c r="AY150">
        <v>0.41850799641739578</v>
      </c>
      <c r="AZ150">
        <v>0.34579439252336452</v>
      </c>
      <c r="BA150">
        <v>0.42434210526315791</v>
      </c>
      <c r="BB150">
        <v>9.2055485498108491E-2</v>
      </c>
      <c r="BC150">
        <v>0.33333333333333331</v>
      </c>
      <c r="BD150">
        <v>2.57</v>
      </c>
      <c r="BE150">
        <v>1.10826440888445</v>
      </c>
      <c r="BF150">
        <v>0.43123128750367717</v>
      </c>
      <c r="BG150">
        <v>2.6139999999999999</v>
      </c>
      <c r="BH150">
        <v>0.29449957555147538</v>
      </c>
      <c r="BI150">
        <v>0.11266242369987579</v>
      </c>
      <c r="BJ150">
        <v>1.34</v>
      </c>
      <c r="BK150">
        <v>3.15</v>
      </c>
      <c r="BL150">
        <v>-1</v>
      </c>
      <c r="BM150">
        <v>2.15</v>
      </c>
    </row>
    <row r="151" spans="1:65" x14ac:dyDescent="0.25">
      <c r="A151" t="s">
        <v>358</v>
      </c>
      <c r="B151" t="s">
        <v>66</v>
      </c>
      <c r="C151" s="2">
        <v>44148</v>
      </c>
      <c r="D151" t="s">
        <v>368</v>
      </c>
      <c r="E151" t="s">
        <v>369</v>
      </c>
      <c r="F151">
        <v>0</v>
      </c>
      <c r="G151">
        <v>1</v>
      </c>
      <c r="H151">
        <v>4.4000000000000004</v>
      </c>
      <c r="I151">
        <v>3.15</v>
      </c>
      <c r="J151">
        <v>1.72</v>
      </c>
      <c r="K151">
        <v>2.2000000000000002</v>
      </c>
      <c r="L151" t="s">
        <v>73</v>
      </c>
      <c r="M151">
        <v>-1</v>
      </c>
      <c r="N151">
        <v>-1</v>
      </c>
      <c r="O151">
        <v>0.72</v>
      </c>
      <c r="P151">
        <v>0.28169014084507038</v>
      </c>
      <c r="Q151">
        <v>0.43478260869565222</v>
      </c>
      <c r="R151">
        <v>-1</v>
      </c>
      <c r="S151">
        <v>0.22727272727272729</v>
      </c>
      <c r="T151">
        <v>0.31746031746031739</v>
      </c>
      <c r="U151">
        <v>0.58139534883720934</v>
      </c>
      <c r="V151">
        <v>0.45454545454545447</v>
      </c>
      <c r="W151">
        <v>0.71590909090909094</v>
      </c>
      <c r="X151">
        <v>0.39090909090909087</v>
      </c>
      <c r="Y151">
        <v>0.54603174603174598</v>
      </c>
      <c r="Z151">
        <v>0.69841269841269837</v>
      </c>
      <c r="AA151">
        <v>0.4</v>
      </c>
      <c r="AB151">
        <v>0</v>
      </c>
      <c r="AC151">
        <v>0.54772255750516652</v>
      </c>
      <c r="AD151">
        <v>1.4142135623730949</v>
      </c>
      <c r="AE151">
        <v>1.369306393762916</v>
      </c>
      <c r="AF151">
        <v>1</v>
      </c>
      <c r="AG151">
        <v>1.8</v>
      </c>
      <c r="AH151">
        <v>1.8</v>
      </c>
      <c r="AI151">
        <v>1.0954451150103319</v>
      </c>
      <c r="AJ151">
        <v>1.643167672515498</v>
      </c>
      <c r="AK151">
        <v>0.6085806194501846</v>
      </c>
      <c r="AL151">
        <v>0.9128709291752769</v>
      </c>
      <c r="AM151">
        <v>0.39390756302521007</v>
      </c>
      <c r="AN151">
        <v>0.31253767329716697</v>
      </c>
      <c r="AO151">
        <v>0.41098225095915891</v>
      </c>
      <c r="AP151">
        <v>0.35245394054071177</v>
      </c>
      <c r="AQ151">
        <v>1.0433469411016509</v>
      </c>
      <c r="AR151">
        <v>1.1277166583549489</v>
      </c>
      <c r="AS151">
        <v>0.2458985544435891</v>
      </c>
      <c r="AT151">
        <v>0.30534337241874199</v>
      </c>
      <c r="AU151">
        <v>0.14373331976005271</v>
      </c>
      <c r="AV151">
        <v>0.14007147327951211</v>
      </c>
      <c r="AW151">
        <v>0.58452283335006827</v>
      </c>
      <c r="AX151">
        <v>0.45873428386525028</v>
      </c>
      <c r="AY151">
        <v>0.40028762321785932</v>
      </c>
      <c r="AZ151">
        <v>0.16556291390728481</v>
      </c>
      <c r="BA151">
        <v>0.43790849673202609</v>
      </c>
      <c r="BB151">
        <v>0.29363449691991789</v>
      </c>
      <c r="BC151">
        <v>0.17757009345794389</v>
      </c>
      <c r="BD151">
        <v>2.774</v>
      </c>
      <c r="BE151">
        <v>0.87471709712340662</v>
      </c>
      <c r="BF151">
        <v>0.31532699968399658</v>
      </c>
      <c r="BG151">
        <v>3.05</v>
      </c>
      <c r="BH151">
        <v>0.49874843358150189</v>
      </c>
      <c r="BI151">
        <v>0.16352407658409901</v>
      </c>
      <c r="BJ151">
        <v>3.16</v>
      </c>
      <c r="BK151">
        <v>1.38</v>
      </c>
      <c r="BL151">
        <v>-1</v>
      </c>
      <c r="BM151">
        <v>0.37999999999999989</v>
      </c>
    </row>
    <row r="152" spans="1:65" x14ac:dyDescent="0.25">
      <c r="A152" t="s">
        <v>347</v>
      </c>
      <c r="B152" t="s">
        <v>66</v>
      </c>
      <c r="C152" s="2">
        <v>44148</v>
      </c>
      <c r="D152" t="s">
        <v>370</v>
      </c>
      <c r="E152" t="s">
        <v>371</v>
      </c>
      <c r="F152">
        <v>1</v>
      </c>
      <c r="G152">
        <v>2</v>
      </c>
      <c r="H152">
        <v>4.24</v>
      </c>
      <c r="I152">
        <v>3.6</v>
      </c>
      <c r="J152">
        <v>1.73</v>
      </c>
      <c r="K152">
        <v>1.93</v>
      </c>
      <c r="L152" t="s">
        <v>73</v>
      </c>
      <c r="M152">
        <v>-1</v>
      </c>
      <c r="N152">
        <v>-1</v>
      </c>
      <c r="O152">
        <v>0.73</v>
      </c>
      <c r="P152">
        <v>0.29498525073746312</v>
      </c>
      <c r="Q152">
        <v>0.36363636363636359</v>
      </c>
      <c r="R152">
        <v>-1</v>
      </c>
      <c r="S152">
        <v>0.23584905660377359</v>
      </c>
      <c r="T152">
        <v>0.27777777777777779</v>
      </c>
      <c r="U152">
        <v>0.5780346820809249</v>
      </c>
      <c r="V152">
        <v>0.5181347150259068</v>
      </c>
      <c r="W152">
        <v>0.84905660377358483</v>
      </c>
      <c r="X152">
        <v>0.40801886792452818</v>
      </c>
      <c r="Y152">
        <v>0.48055555555555551</v>
      </c>
      <c r="Z152">
        <v>0.53611111111111109</v>
      </c>
      <c r="AA152">
        <v>-0.6</v>
      </c>
      <c r="AB152">
        <v>0</v>
      </c>
      <c r="AC152">
        <v>1.3416407864998741</v>
      </c>
      <c r="AD152">
        <v>0.70710678118654757</v>
      </c>
      <c r="AE152">
        <v>-2.2360679774997898</v>
      </c>
      <c r="AF152">
        <v>1</v>
      </c>
      <c r="AG152">
        <v>0.8</v>
      </c>
      <c r="AH152">
        <v>1.2</v>
      </c>
      <c r="AI152">
        <v>0.44721359549995793</v>
      </c>
      <c r="AJ152">
        <v>1.0954451150103319</v>
      </c>
      <c r="AK152">
        <v>0.55901699437494734</v>
      </c>
      <c r="AL152">
        <v>0.91287092917527679</v>
      </c>
      <c r="AM152">
        <v>0.54615629377633879</v>
      </c>
      <c r="AN152">
        <v>0.30292037003446398</v>
      </c>
      <c r="AO152">
        <v>0.39139228430249878</v>
      </c>
      <c r="AP152">
        <v>0.35382257062175521</v>
      </c>
      <c r="AQ152">
        <v>0.71663054836603479</v>
      </c>
      <c r="AR152">
        <v>1.1680382226573269</v>
      </c>
      <c r="AS152">
        <v>0.21090684298231471</v>
      </c>
      <c r="AT152">
        <v>0.22531769305962851</v>
      </c>
      <c r="AU152">
        <v>4.4885128951779207E-2</v>
      </c>
      <c r="AV152">
        <v>6.1517598754254853E-2</v>
      </c>
      <c r="AW152">
        <v>0.21281969004459</v>
      </c>
      <c r="AX152">
        <v>0.27302604566422001</v>
      </c>
      <c r="AY152">
        <v>0.41878247253803941</v>
      </c>
      <c r="AZ152">
        <v>8.1632653061224567E-2</v>
      </c>
      <c r="BA152">
        <v>0.42043551088777231</v>
      </c>
      <c r="BB152">
        <v>0.35084427767354598</v>
      </c>
      <c r="BC152">
        <v>0.30198915009041588</v>
      </c>
      <c r="BD152">
        <v>2.7</v>
      </c>
      <c r="BE152">
        <v>1.1997499739529069</v>
      </c>
      <c r="BF152">
        <v>0.44435184220478019</v>
      </c>
      <c r="BG152">
        <v>3.3525</v>
      </c>
      <c r="BH152">
        <v>1.727722489290453</v>
      </c>
      <c r="BI152">
        <v>0.51535346436702534</v>
      </c>
      <c r="BJ152">
        <v>3.68</v>
      </c>
      <c r="BK152">
        <v>1.24</v>
      </c>
      <c r="BL152">
        <v>-1</v>
      </c>
      <c r="BM152">
        <v>0.24</v>
      </c>
    </row>
    <row r="153" spans="1:65" x14ac:dyDescent="0.25">
      <c r="A153" t="s">
        <v>109</v>
      </c>
      <c r="B153" t="s">
        <v>66</v>
      </c>
      <c r="C153" s="2">
        <v>44149</v>
      </c>
      <c r="D153" t="s">
        <v>372</v>
      </c>
      <c r="E153" t="s">
        <v>373</v>
      </c>
      <c r="F153">
        <v>4</v>
      </c>
      <c r="G153">
        <v>2</v>
      </c>
      <c r="H153">
        <v>1.72</v>
      </c>
      <c r="I153">
        <v>3.8</v>
      </c>
      <c r="J153">
        <v>4.5</v>
      </c>
      <c r="K153">
        <v>2.25</v>
      </c>
      <c r="L153" t="s">
        <v>69</v>
      </c>
      <c r="M153">
        <v>0.72</v>
      </c>
      <c r="N153">
        <v>-1</v>
      </c>
      <c r="O153">
        <v>-1</v>
      </c>
      <c r="P153">
        <v>-1</v>
      </c>
      <c r="Q153">
        <v>0.33898305084745772</v>
      </c>
      <c r="R153">
        <v>0.27397260273972601</v>
      </c>
      <c r="S153">
        <v>0.58139534883720934</v>
      </c>
      <c r="T153">
        <v>0.26315789473684209</v>
      </c>
      <c r="U153">
        <v>0.22222222222222221</v>
      </c>
      <c r="V153">
        <v>0.44444444444444442</v>
      </c>
      <c r="W153">
        <v>2.2093023255813962</v>
      </c>
      <c r="X153">
        <v>2.6162790697674421</v>
      </c>
      <c r="Y153">
        <v>1.1842105263157889</v>
      </c>
      <c r="Z153">
        <v>0.59210526315789469</v>
      </c>
      <c r="AA153">
        <v>0.8</v>
      </c>
      <c r="AB153">
        <v>-0.6</v>
      </c>
      <c r="AC153">
        <v>0.83666002653407601</v>
      </c>
      <c r="AD153">
        <v>0.89442719099991563</v>
      </c>
      <c r="AE153">
        <v>1.0458250331675949</v>
      </c>
      <c r="AF153">
        <v>-1.4907119849998589</v>
      </c>
      <c r="AG153">
        <v>2.2000000000000002</v>
      </c>
      <c r="AH153">
        <v>0.6</v>
      </c>
      <c r="AI153">
        <v>1.0954451150103319</v>
      </c>
      <c r="AJ153">
        <v>0.54772255750516585</v>
      </c>
      <c r="AK153">
        <v>0.4979295977319691</v>
      </c>
      <c r="AL153">
        <v>0.91287092917527646</v>
      </c>
      <c r="AM153">
        <v>0.39467328370554178</v>
      </c>
      <c r="AN153">
        <v>0.69744221965672215</v>
      </c>
      <c r="AO153">
        <v>9.7281611758876174E-2</v>
      </c>
      <c r="AP153">
        <v>0.40573499663764562</v>
      </c>
      <c r="AQ153">
        <v>0.24648643770743839</v>
      </c>
      <c r="AR153">
        <v>0.58174711137697754</v>
      </c>
      <c r="AS153">
        <v>0.3283930963689824</v>
      </c>
      <c r="AT153">
        <v>0.14167061986084761</v>
      </c>
      <c r="AU153">
        <v>9.3678021106289505E-2</v>
      </c>
      <c r="AV153">
        <v>1.5930948776662259E-2</v>
      </c>
      <c r="AW153">
        <v>0.28526184667729099</v>
      </c>
      <c r="AX153">
        <v>0.1124506181472915</v>
      </c>
      <c r="AY153">
        <v>0.45147106225071942</v>
      </c>
      <c r="AZ153">
        <v>0.37681159420289861</v>
      </c>
      <c r="BA153">
        <v>0.44694533762057881</v>
      </c>
      <c r="BB153">
        <v>8.4337349397590355E-2</v>
      </c>
      <c r="BC153">
        <v>0.25619834710743811</v>
      </c>
      <c r="BD153">
        <v>1.956</v>
      </c>
      <c r="BE153">
        <v>0.43408524508441859</v>
      </c>
      <c r="BF153">
        <v>0.22192497192454941</v>
      </c>
      <c r="BG153">
        <v>4.4099999999999993</v>
      </c>
      <c r="BH153">
        <v>2.0268201696253159</v>
      </c>
      <c r="BI153">
        <v>0.45959641034587678</v>
      </c>
      <c r="BJ153">
        <v>1.3</v>
      </c>
      <c r="BK153">
        <v>3.45</v>
      </c>
      <c r="BL153">
        <v>0.3</v>
      </c>
      <c r="BM153">
        <v>-1</v>
      </c>
    </row>
    <row r="154" spans="1:65" x14ac:dyDescent="0.25">
      <c r="A154" t="s">
        <v>222</v>
      </c>
      <c r="B154" t="s">
        <v>93</v>
      </c>
      <c r="C154" s="2">
        <v>44149</v>
      </c>
      <c r="D154" t="s">
        <v>374</v>
      </c>
      <c r="E154" t="s">
        <v>375</v>
      </c>
      <c r="F154">
        <v>1</v>
      </c>
      <c r="G154">
        <v>1</v>
      </c>
      <c r="H154">
        <v>1.65</v>
      </c>
      <c r="I154">
        <v>3.4</v>
      </c>
      <c r="J154">
        <v>4.75</v>
      </c>
      <c r="K154">
        <v>2</v>
      </c>
      <c r="L154" t="s">
        <v>85</v>
      </c>
      <c r="M154">
        <v>-1</v>
      </c>
      <c r="N154">
        <v>2.4</v>
      </c>
      <c r="O154">
        <v>-1</v>
      </c>
      <c r="P154">
        <v>1.25</v>
      </c>
      <c r="Q154">
        <v>-1</v>
      </c>
      <c r="R154">
        <v>0.25641025641025639</v>
      </c>
      <c r="S154">
        <v>0.60606060606060608</v>
      </c>
      <c r="T154">
        <v>0.29411764705882348</v>
      </c>
      <c r="U154">
        <v>0.2105263157894737</v>
      </c>
      <c r="V154">
        <v>0.5</v>
      </c>
      <c r="W154">
        <v>2.060606060606061</v>
      </c>
      <c r="X154">
        <v>2.8787878787878789</v>
      </c>
      <c r="Y154">
        <v>1.3970588235294119</v>
      </c>
      <c r="Z154">
        <v>0.58823529411764708</v>
      </c>
      <c r="AA154">
        <v>-0.4</v>
      </c>
      <c r="AB154">
        <v>-0.4</v>
      </c>
      <c r="AC154">
        <v>0.5477225575051673</v>
      </c>
      <c r="AD154">
        <v>2.7018512172212592</v>
      </c>
      <c r="AE154">
        <v>-1.369306393762918</v>
      </c>
      <c r="AF154">
        <v>-6.754628043053148</v>
      </c>
      <c r="AG154">
        <v>0.6</v>
      </c>
      <c r="AH154">
        <v>0.8</v>
      </c>
      <c r="AI154">
        <v>0.54772255750516607</v>
      </c>
      <c r="AJ154">
        <v>1.30384048104053</v>
      </c>
      <c r="AK154">
        <v>0.91287092917527679</v>
      </c>
      <c r="AL154">
        <v>1.6298006013006621</v>
      </c>
      <c r="AM154">
        <v>0.20867197318810229</v>
      </c>
      <c r="AN154">
        <v>0.31764705882352939</v>
      </c>
      <c r="AO154">
        <v>0.19112871057773759</v>
      </c>
      <c r="AP154">
        <v>0.45867267504983361</v>
      </c>
      <c r="AQ154">
        <v>0.91592899447713227</v>
      </c>
      <c r="AR154">
        <v>1.4439695325642909</v>
      </c>
      <c r="AS154">
        <v>0.40958605664488018</v>
      </c>
      <c r="AT154">
        <v>0.16944444444444451</v>
      </c>
      <c r="AU154">
        <v>3.018824936939302E-2</v>
      </c>
      <c r="AV154">
        <v>4.3212081072510497E-2</v>
      </c>
      <c r="AW154">
        <v>7.3704289683784036E-2</v>
      </c>
      <c r="AX154">
        <v>0.25502211780498002</v>
      </c>
      <c r="AY154">
        <v>0.45973547449069618</v>
      </c>
      <c r="AZ154">
        <v>0.34653465346534662</v>
      </c>
      <c r="BA154">
        <v>0.48437500000000011</v>
      </c>
      <c r="BB154">
        <v>0.16564417177914109</v>
      </c>
      <c r="BC154">
        <v>0.25925925925925919</v>
      </c>
      <c r="BD154">
        <v>2.2200000000000002</v>
      </c>
      <c r="BE154">
        <v>0.42953463189829061</v>
      </c>
      <c r="BF154">
        <v>0.19348406842265339</v>
      </c>
      <c r="BG154">
        <v>3.92</v>
      </c>
      <c r="BH154">
        <v>1.6468151080191109</v>
      </c>
      <c r="BI154">
        <v>0.42010589490283451</v>
      </c>
      <c r="BJ154">
        <v>1.3</v>
      </c>
      <c r="BK154">
        <v>3.45</v>
      </c>
      <c r="BL154">
        <v>0</v>
      </c>
      <c r="BM154">
        <v>0</v>
      </c>
    </row>
    <row r="155" spans="1:65" x14ac:dyDescent="0.25">
      <c r="A155" t="s">
        <v>206</v>
      </c>
      <c r="B155" t="s">
        <v>93</v>
      </c>
      <c r="C155" s="2">
        <v>44149</v>
      </c>
      <c r="D155" t="s">
        <v>376</v>
      </c>
      <c r="E155" t="s">
        <v>208</v>
      </c>
      <c r="F155">
        <v>1</v>
      </c>
      <c r="G155">
        <v>1</v>
      </c>
      <c r="H155">
        <v>1.75</v>
      </c>
      <c r="I155">
        <v>3.6</v>
      </c>
      <c r="J155">
        <v>4.75</v>
      </c>
      <c r="K155">
        <v>1.95</v>
      </c>
      <c r="L155" t="s">
        <v>85</v>
      </c>
      <c r="M155">
        <v>-1</v>
      </c>
      <c r="N155">
        <v>2.6</v>
      </c>
      <c r="O155">
        <v>-1</v>
      </c>
      <c r="P155">
        <v>1.1111111111111109</v>
      </c>
      <c r="Q155">
        <v>-1</v>
      </c>
      <c r="R155">
        <v>0.25641025641025639</v>
      </c>
      <c r="S155">
        <v>0.5714285714285714</v>
      </c>
      <c r="T155">
        <v>0.27777777777777779</v>
      </c>
      <c r="U155">
        <v>0.2105263157894737</v>
      </c>
      <c r="V155">
        <v>0.51282051282051289</v>
      </c>
      <c r="W155">
        <v>2.0571428571428569</v>
      </c>
      <c r="X155">
        <v>2.714285714285714</v>
      </c>
      <c r="Y155">
        <v>1.3194444444444451</v>
      </c>
      <c r="Z155">
        <v>0.54166666666666663</v>
      </c>
      <c r="AA155">
        <v>0</v>
      </c>
      <c r="AB155">
        <v>-0.8</v>
      </c>
      <c r="AC155">
        <v>0.70710678118654624</v>
      </c>
      <c r="AD155">
        <v>1.923538406167135</v>
      </c>
      <c r="AE155">
        <v>1</v>
      </c>
      <c r="AF155">
        <v>-2.4044230077089179</v>
      </c>
      <c r="AG155">
        <v>1.2</v>
      </c>
      <c r="AH155">
        <v>0.8</v>
      </c>
      <c r="AI155">
        <v>1.0954451150103319</v>
      </c>
      <c r="AJ155">
        <v>1.30384048104053</v>
      </c>
      <c r="AK155">
        <v>0.91287092917527679</v>
      </c>
      <c r="AL155">
        <v>1.6298006013006621</v>
      </c>
      <c r="AM155">
        <v>0.23660370438290851</v>
      </c>
      <c r="AN155">
        <v>0.695291058789542</v>
      </c>
      <c r="AO155">
        <v>0.2435574997008996</v>
      </c>
      <c r="AP155">
        <v>0.51347221884481242</v>
      </c>
      <c r="AQ155">
        <v>1.029390052603476</v>
      </c>
      <c r="AR155">
        <v>0.73849967197727995</v>
      </c>
      <c r="AS155">
        <v>0.38888888888888878</v>
      </c>
      <c r="AT155">
        <v>0.17896825396825389</v>
      </c>
      <c r="AU155">
        <v>0.12729376930432909</v>
      </c>
      <c r="AV155">
        <v>8.5688561689611656E-2</v>
      </c>
      <c r="AW155">
        <v>0.32732683535398921</v>
      </c>
      <c r="AX155">
        <v>0.47879196332111168</v>
      </c>
      <c r="AY155">
        <v>0.44361245603330418</v>
      </c>
      <c r="AZ155">
        <v>0.34579439252336452</v>
      </c>
      <c r="BA155">
        <v>0.46153846153846162</v>
      </c>
      <c r="BB155">
        <v>0.13772455089820371</v>
      </c>
      <c r="BC155">
        <v>0.29729729729729731</v>
      </c>
      <c r="BD155">
        <v>2.78</v>
      </c>
      <c r="BE155">
        <v>0.76941536246685438</v>
      </c>
      <c r="BF155">
        <v>0.27676811599527129</v>
      </c>
      <c r="BG155">
        <v>4.21</v>
      </c>
      <c r="BH155">
        <v>0.56833088953530686</v>
      </c>
      <c r="BI155">
        <v>0.13499546069722251</v>
      </c>
      <c r="BJ155">
        <v>1.35</v>
      </c>
      <c r="BK155">
        <v>3.1</v>
      </c>
      <c r="BL155">
        <v>0</v>
      </c>
      <c r="BM155">
        <v>0</v>
      </c>
    </row>
    <row r="156" spans="1:65" x14ac:dyDescent="0.25">
      <c r="A156" t="s">
        <v>377</v>
      </c>
      <c r="B156" t="s">
        <v>93</v>
      </c>
      <c r="C156" s="2">
        <v>44149</v>
      </c>
      <c r="D156" t="s">
        <v>378</v>
      </c>
      <c r="E156" t="s">
        <v>379</v>
      </c>
      <c r="F156">
        <v>2</v>
      </c>
      <c r="G156">
        <v>1</v>
      </c>
      <c r="H156">
        <v>4.75</v>
      </c>
      <c r="I156">
        <v>3.4</v>
      </c>
      <c r="J156">
        <v>1.66</v>
      </c>
      <c r="K156">
        <v>2</v>
      </c>
      <c r="L156" t="s">
        <v>69</v>
      </c>
      <c r="M156">
        <v>3.75</v>
      </c>
      <c r="N156">
        <v>-1</v>
      </c>
      <c r="O156">
        <v>-1</v>
      </c>
      <c r="P156">
        <v>-1</v>
      </c>
      <c r="Q156">
        <v>0.39215686274509809</v>
      </c>
      <c r="R156">
        <v>1.2345679012345681</v>
      </c>
      <c r="S156">
        <v>0.2105263157894737</v>
      </c>
      <c r="T156">
        <v>0.29411764705882348</v>
      </c>
      <c r="U156">
        <v>0.60240963855421692</v>
      </c>
      <c r="V156">
        <v>0.5</v>
      </c>
      <c r="W156">
        <v>0.71578947368421042</v>
      </c>
      <c r="X156">
        <v>0.34947368421052633</v>
      </c>
      <c r="Y156">
        <v>0.48823529411764699</v>
      </c>
      <c r="Z156">
        <v>0.58823529411764708</v>
      </c>
      <c r="AA156">
        <v>-1.4</v>
      </c>
      <c r="AB156">
        <v>0.8</v>
      </c>
      <c r="AC156">
        <v>2.0736441353327719</v>
      </c>
      <c r="AD156">
        <v>1.4832396974191331</v>
      </c>
      <c r="AE156">
        <v>-1.4811743823805521</v>
      </c>
      <c r="AF156">
        <v>1.854049621773916</v>
      </c>
      <c r="AG156">
        <v>0.8</v>
      </c>
      <c r="AH156">
        <v>2</v>
      </c>
      <c r="AI156">
        <v>1.30384048104053</v>
      </c>
      <c r="AJ156">
        <v>1.4142135623730949</v>
      </c>
      <c r="AK156">
        <v>1.6298006013006621</v>
      </c>
      <c r="AL156">
        <v>0.70710678118654746</v>
      </c>
      <c r="AM156">
        <v>0.1131313131313131</v>
      </c>
      <c r="AN156">
        <v>0.51935425685425685</v>
      </c>
      <c r="AO156">
        <v>0.19682719527938911</v>
      </c>
      <c r="AP156">
        <v>0.71800860454824811</v>
      </c>
      <c r="AQ156">
        <v>1.7398118154160289</v>
      </c>
      <c r="AR156">
        <v>1.382502588690129</v>
      </c>
      <c r="AS156">
        <v>0.55729166666666663</v>
      </c>
      <c r="AT156">
        <v>0.41071746880570409</v>
      </c>
      <c r="AU156">
        <v>0.31672491240647438</v>
      </c>
      <c r="AV156">
        <v>0.26317146288984122</v>
      </c>
      <c r="AW156">
        <v>0.56832881478544939</v>
      </c>
      <c r="AX156">
        <v>0.64076033496967777</v>
      </c>
      <c r="AY156">
        <v>0.45668334668109251</v>
      </c>
      <c r="AZ156">
        <v>0.16564417177914109</v>
      </c>
      <c r="BA156">
        <v>0.48205928237129492</v>
      </c>
      <c r="BB156">
        <v>0.34387351778656128</v>
      </c>
      <c r="BC156">
        <v>0.25925925925925919</v>
      </c>
      <c r="BD156">
        <v>2.218</v>
      </c>
      <c r="BE156">
        <v>0.76802994733278485</v>
      </c>
      <c r="BF156">
        <v>0.34627139194444762</v>
      </c>
      <c r="BG156">
        <v>2.222</v>
      </c>
      <c r="BH156">
        <v>0.53518221196149607</v>
      </c>
      <c r="BI156">
        <v>0.2408560809907723</v>
      </c>
      <c r="BJ156">
        <v>3.85</v>
      </c>
      <c r="BK156">
        <v>1.25</v>
      </c>
      <c r="BL156">
        <v>2.85</v>
      </c>
      <c r="BM156">
        <v>-1</v>
      </c>
    </row>
    <row r="157" spans="1:65" x14ac:dyDescent="0.25">
      <c r="A157" t="s">
        <v>102</v>
      </c>
      <c r="B157" t="s">
        <v>66</v>
      </c>
      <c r="C157" s="2">
        <v>44150</v>
      </c>
      <c r="D157" t="s">
        <v>104</v>
      </c>
      <c r="E157" t="s">
        <v>380</v>
      </c>
      <c r="F157">
        <v>0</v>
      </c>
      <c r="G157">
        <v>2</v>
      </c>
      <c r="H157">
        <v>1.75</v>
      </c>
      <c r="I157">
        <v>3.4</v>
      </c>
      <c r="J157">
        <v>5</v>
      </c>
      <c r="K157">
        <v>1.95</v>
      </c>
      <c r="L157" t="s">
        <v>73</v>
      </c>
      <c r="M157">
        <v>-1</v>
      </c>
      <c r="N157">
        <v>-1</v>
      </c>
      <c r="O157">
        <v>4</v>
      </c>
      <c r="P157">
        <v>1.1111111111111109</v>
      </c>
      <c r="Q157">
        <v>0.39215686274509809</v>
      </c>
      <c r="R157">
        <v>-1</v>
      </c>
      <c r="S157">
        <v>0.5714285714285714</v>
      </c>
      <c r="T157">
        <v>0.29411764705882348</v>
      </c>
      <c r="U157">
        <v>0.2</v>
      </c>
      <c r="V157">
        <v>0.51282051282051289</v>
      </c>
      <c r="W157">
        <v>1.9428571428571431</v>
      </c>
      <c r="X157">
        <v>2.8571428571428572</v>
      </c>
      <c r="Y157">
        <v>1.470588235294118</v>
      </c>
      <c r="Z157">
        <v>0.57352941176470584</v>
      </c>
      <c r="AA157">
        <v>1.2</v>
      </c>
      <c r="AB157">
        <v>0</v>
      </c>
      <c r="AC157">
        <v>2.16794833886788</v>
      </c>
      <c r="AD157">
        <v>1.2247448713915901</v>
      </c>
      <c r="AE157">
        <v>1.8066236157232329</v>
      </c>
      <c r="AF157">
        <v>1</v>
      </c>
      <c r="AG157">
        <v>2</v>
      </c>
      <c r="AH157">
        <v>1</v>
      </c>
      <c r="AI157">
        <v>1.4142135623730949</v>
      </c>
      <c r="AJ157">
        <v>1.2247448713915889</v>
      </c>
      <c r="AK157">
        <v>0.70710678118654746</v>
      </c>
      <c r="AL157">
        <v>1.2247448713915889</v>
      </c>
      <c r="AM157">
        <v>0.43390293916609701</v>
      </c>
      <c r="AN157">
        <v>0.40380479735318442</v>
      </c>
      <c r="AO157">
        <v>0.44461379626431502</v>
      </c>
      <c r="AP157">
        <v>0.42237611213056342</v>
      </c>
      <c r="AQ157">
        <v>1.0246849148309589</v>
      </c>
      <c r="AR157">
        <v>1.0459908225437351</v>
      </c>
      <c r="AS157">
        <v>0.185972895729379</v>
      </c>
      <c r="AT157">
        <v>0.23525803235948159</v>
      </c>
      <c r="AU157">
        <v>5.2822780746438133E-2</v>
      </c>
      <c r="AV157">
        <v>0.1192064506977006</v>
      </c>
      <c r="AW157">
        <v>0.28403483496489679</v>
      </c>
      <c r="AX157">
        <v>0.50670512501587806</v>
      </c>
      <c r="AY157">
        <v>0.4438935314073279</v>
      </c>
      <c r="AZ157">
        <v>0.32038834951456302</v>
      </c>
      <c r="BA157">
        <v>0.48148148148148162</v>
      </c>
      <c r="BB157">
        <v>0.19047619047619049</v>
      </c>
      <c r="BC157">
        <v>0.27102803738317771</v>
      </c>
      <c r="BD157">
        <v>1.8819999999999999</v>
      </c>
      <c r="BE157">
        <v>0.73733981311197361</v>
      </c>
      <c r="BF157">
        <v>0.39178523544738242</v>
      </c>
      <c r="BG157">
        <v>3.69</v>
      </c>
      <c r="BH157">
        <v>1.549354704385022</v>
      </c>
      <c r="BI157">
        <v>0.41987932368157788</v>
      </c>
      <c r="BJ157">
        <v>1.28</v>
      </c>
      <c r="BK157">
        <v>3.55</v>
      </c>
      <c r="BL157">
        <v>-1</v>
      </c>
      <c r="BM157">
        <v>2.5499999999999998</v>
      </c>
    </row>
    <row r="158" spans="1:65" x14ac:dyDescent="0.25">
      <c r="A158" t="s">
        <v>102</v>
      </c>
      <c r="B158" t="s">
        <v>66</v>
      </c>
      <c r="C158" s="2">
        <v>44151</v>
      </c>
      <c r="D158" t="s">
        <v>78</v>
      </c>
      <c r="E158" t="s">
        <v>381</v>
      </c>
      <c r="F158">
        <v>2</v>
      </c>
      <c r="G158">
        <v>1</v>
      </c>
      <c r="H158">
        <v>1.72</v>
      </c>
      <c r="I158">
        <v>3.8</v>
      </c>
      <c r="J158">
        <v>4.33</v>
      </c>
      <c r="K158">
        <v>1.8</v>
      </c>
      <c r="L158" t="s">
        <v>69</v>
      </c>
      <c r="M158">
        <v>0.72</v>
      </c>
      <c r="N158">
        <v>-1</v>
      </c>
      <c r="O158">
        <v>-1</v>
      </c>
      <c r="P158">
        <v>-1</v>
      </c>
      <c r="Q158">
        <v>0.33898305084745772</v>
      </c>
      <c r="R158">
        <v>0.28735632183908039</v>
      </c>
      <c r="S158">
        <v>0.58139534883720934</v>
      </c>
      <c r="T158">
        <v>0.26315789473684209</v>
      </c>
      <c r="U158">
        <v>0.23094688221709009</v>
      </c>
      <c r="V158">
        <v>0.55555555555555558</v>
      </c>
      <c r="W158">
        <v>2.2093023255813962</v>
      </c>
      <c r="X158">
        <v>2.5174418604651159</v>
      </c>
      <c r="Y158">
        <v>1.139473684210526</v>
      </c>
      <c r="Z158">
        <v>0.47368421052631582</v>
      </c>
      <c r="AA158">
        <v>1</v>
      </c>
      <c r="AB158">
        <v>-1.4</v>
      </c>
      <c r="AC158">
        <v>0.70710678118654646</v>
      </c>
      <c r="AD158">
        <v>2.3021728866442679</v>
      </c>
      <c r="AE158">
        <v>0.70710678118654646</v>
      </c>
      <c r="AF158">
        <v>-1.644409204745906</v>
      </c>
      <c r="AG158">
        <v>2.6</v>
      </c>
      <c r="AH158">
        <v>1.2</v>
      </c>
      <c r="AI158">
        <v>0.89442719099991641</v>
      </c>
      <c r="AJ158">
        <v>1.643167672515498</v>
      </c>
      <c r="AK158">
        <v>0.3440104580768909</v>
      </c>
      <c r="AL158">
        <v>1.369306393762916</v>
      </c>
      <c r="AM158">
        <v>0.49965493443754311</v>
      </c>
      <c r="AN158">
        <v>0.27035440613026818</v>
      </c>
      <c r="AO158">
        <v>0.16493411975157951</v>
      </c>
      <c r="AP158">
        <v>0.28868576171105781</v>
      </c>
      <c r="AQ158">
        <v>0.3300960490608269</v>
      </c>
      <c r="AR158">
        <v>1.0678049077992711</v>
      </c>
      <c r="AS158">
        <v>0.28673055475477049</v>
      </c>
      <c r="AT158">
        <v>0.34757834757834749</v>
      </c>
      <c r="AU158">
        <v>7.5135188622096769E-2</v>
      </c>
      <c r="AV158">
        <v>0.16777700130296819</v>
      </c>
      <c r="AW158">
        <v>0.26204109529365288</v>
      </c>
      <c r="AX158">
        <v>0.48270268407657241</v>
      </c>
      <c r="AY158">
        <v>0.44116707155447987</v>
      </c>
      <c r="AZ158">
        <v>0.37681159420289861</v>
      </c>
      <c r="BA158">
        <v>0.43140495867768602</v>
      </c>
      <c r="BB158">
        <v>6.5190651906519057E-2</v>
      </c>
      <c r="BC158">
        <v>0.35714285714285721</v>
      </c>
      <c r="BD158">
        <v>2.4740000000000002</v>
      </c>
      <c r="BE158">
        <v>0.79270423235908094</v>
      </c>
      <c r="BF158">
        <v>0.32041399852832703</v>
      </c>
      <c r="BG158">
        <v>4.0199999999999996</v>
      </c>
      <c r="BH158">
        <v>1.9224333538513121</v>
      </c>
      <c r="BI158">
        <v>0.47821725220181882</v>
      </c>
      <c r="BJ158">
        <v>1.3</v>
      </c>
      <c r="BK158">
        <v>3.3</v>
      </c>
      <c r="BL158">
        <v>0.3</v>
      </c>
      <c r="BM158">
        <v>-1</v>
      </c>
    </row>
    <row r="159" spans="1:65" x14ac:dyDescent="0.25">
      <c r="A159" t="s">
        <v>65</v>
      </c>
      <c r="B159" t="s">
        <v>66</v>
      </c>
      <c r="C159" s="2">
        <v>44152</v>
      </c>
      <c r="D159" t="s">
        <v>382</v>
      </c>
      <c r="E159" t="s">
        <v>86</v>
      </c>
      <c r="F159">
        <v>3</v>
      </c>
      <c r="G159">
        <v>0</v>
      </c>
      <c r="H159">
        <v>1.75</v>
      </c>
      <c r="I159">
        <v>3.5</v>
      </c>
      <c r="J159">
        <v>4.2</v>
      </c>
      <c r="K159">
        <v>2.0499999999999998</v>
      </c>
      <c r="L159" t="s">
        <v>69</v>
      </c>
      <c r="M159">
        <v>0.75</v>
      </c>
      <c r="N159">
        <v>-1</v>
      </c>
      <c r="O159">
        <v>-1</v>
      </c>
      <c r="P159">
        <v>-1</v>
      </c>
      <c r="Q159">
        <v>0.37735849056603782</v>
      </c>
      <c r="R159">
        <v>0.29850746268656708</v>
      </c>
      <c r="S159">
        <v>0.5714285714285714</v>
      </c>
      <c r="T159">
        <v>0.2857142857142857</v>
      </c>
      <c r="U159">
        <v>0.23809523809523811</v>
      </c>
      <c r="V159">
        <v>0.48780487804878048</v>
      </c>
      <c r="W159">
        <v>2</v>
      </c>
      <c r="X159">
        <v>2.4</v>
      </c>
      <c r="Y159">
        <v>1.2</v>
      </c>
      <c r="Z159">
        <v>0.58571428571428563</v>
      </c>
      <c r="AA159">
        <v>-0.4</v>
      </c>
      <c r="AB159">
        <v>-1</v>
      </c>
      <c r="AC159">
        <v>0.89442719099991652</v>
      </c>
      <c r="AD159">
        <v>1.8708286933869711</v>
      </c>
      <c r="AE159">
        <v>-2.2360679774997911</v>
      </c>
      <c r="AF159">
        <v>-1.8708286933869711</v>
      </c>
      <c r="AG159">
        <v>0.8</v>
      </c>
      <c r="AH159">
        <v>0.6</v>
      </c>
      <c r="AI159">
        <v>1.30384048104053</v>
      </c>
      <c r="AJ159">
        <v>1.3416407864998741</v>
      </c>
      <c r="AK159">
        <v>1.6298006013006621</v>
      </c>
      <c r="AL159">
        <v>2.2360679774997898</v>
      </c>
      <c r="AM159">
        <v>0.13724340175953079</v>
      </c>
      <c r="AN159">
        <v>0.40200029855202257</v>
      </c>
      <c r="AO159">
        <v>0.18848801086455849</v>
      </c>
      <c r="AP159">
        <v>0.36916005895435228</v>
      </c>
      <c r="AQ159">
        <v>1.3733848654874869</v>
      </c>
      <c r="AR159">
        <v>0.91830792236732506</v>
      </c>
      <c r="AS159">
        <v>0.44994944388270991</v>
      </c>
      <c r="AT159">
        <v>0.1851851851851852</v>
      </c>
      <c r="AU159">
        <v>2.1449144019817189E-2</v>
      </c>
      <c r="AV159">
        <v>4.6259244432580032E-2</v>
      </c>
      <c r="AW159">
        <v>4.7670120079998213E-2</v>
      </c>
      <c r="AX159">
        <v>0.24979991993593209</v>
      </c>
      <c r="AY159">
        <v>0.40320080415198722</v>
      </c>
      <c r="AZ159">
        <v>0.33333333333333331</v>
      </c>
      <c r="BA159">
        <v>0.41176470588235292</v>
      </c>
      <c r="BB159">
        <v>9.0909090909090925E-2</v>
      </c>
      <c r="BC159">
        <v>0.26126126126126131</v>
      </c>
      <c r="BD159">
        <v>2.56</v>
      </c>
      <c r="BE159">
        <v>0.70834313718705622</v>
      </c>
      <c r="BF159">
        <v>0.27669653796369381</v>
      </c>
      <c r="BG159">
        <v>4.26</v>
      </c>
      <c r="BH159">
        <v>2.2375768143239232</v>
      </c>
      <c r="BI159">
        <v>0.52525277331547482</v>
      </c>
      <c r="BJ159">
        <v>1.3</v>
      </c>
      <c r="BK159">
        <v>3.4</v>
      </c>
      <c r="BL159">
        <v>0.3</v>
      </c>
      <c r="BM159">
        <v>-1</v>
      </c>
    </row>
    <row r="160" spans="1:65" x14ac:dyDescent="0.25">
      <c r="A160" t="s">
        <v>89</v>
      </c>
      <c r="B160" t="s">
        <v>66</v>
      </c>
      <c r="C160" s="2">
        <v>44154</v>
      </c>
      <c r="D160" t="s">
        <v>91</v>
      </c>
      <c r="E160" t="s">
        <v>108</v>
      </c>
      <c r="F160">
        <v>0</v>
      </c>
      <c r="G160">
        <v>2</v>
      </c>
      <c r="H160">
        <v>4.2</v>
      </c>
      <c r="I160">
        <v>3.5</v>
      </c>
      <c r="J160">
        <v>1.75</v>
      </c>
      <c r="K160">
        <v>1.75</v>
      </c>
      <c r="L160" t="s">
        <v>73</v>
      </c>
      <c r="M160">
        <v>-1</v>
      </c>
      <c r="N160">
        <v>-1</v>
      </c>
      <c r="O160">
        <v>0.75</v>
      </c>
      <c r="P160">
        <v>0.29850746268656708</v>
      </c>
      <c r="Q160">
        <v>0.37735849056603782</v>
      </c>
      <c r="R160">
        <v>-1</v>
      </c>
      <c r="S160">
        <v>0.23809523809523811</v>
      </c>
      <c r="T160">
        <v>0.2857142857142857</v>
      </c>
      <c r="U160">
        <v>0.5714285714285714</v>
      </c>
      <c r="V160">
        <v>0.5714285714285714</v>
      </c>
      <c r="W160">
        <v>0.83333333333333337</v>
      </c>
      <c r="X160">
        <v>0.41666666666666669</v>
      </c>
      <c r="Y160">
        <v>0.5</v>
      </c>
      <c r="Z160">
        <v>0.5</v>
      </c>
      <c r="AA160">
        <v>-0.4</v>
      </c>
      <c r="AB160">
        <v>-0.4</v>
      </c>
      <c r="AC160">
        <v>1.1401754250991389</v>
      </c>
      <c r="AD160">
        <v>1.9493588689617929</v>
      </c>
      <c r="AE160">
        <v>-2.850438562747847</v>
      </c>
      <c r="AF160">
        <v>-4.8733971724044816</v>
      </c>
      <c r="AG160">
        <v>1</v>
      </c>
      <c r="AH160">
        <v>0.6</v>
      </c>
      <c r="AI160">
        <v>1.2247448713915889</v>
      </c>
      <c r="AJ160">
        <v>1.3416407864998741</v>
      </c>
      <c r="AK160">
        <v>1.2247448713915889</v>
      </c>
      <c r="AL160">
        <v>2.2360679774997898</v>
      </c>
      <c r="AM160">
        <v>0.41262246525404422</v>
      </c>
      <c r="AN160">
        <v>0.38351776878092669</v>
      </c>
      <c r="AO160">
        <v>0.27042370303286012</v>
      </c>
      <c r="AP160">
        <v>0.40771143609960991</v>
      </c>
      <c r="AQ160">
        <v>0.6553780411989083</v>
      </c>
      <c r="AR160">
        <v>1.063083562974374</v>
      </c>
      <c r="AS160">
        <v>0.3173960249314251</v>
      </c>
      <c r="AT160">
        <v>0.42237985222845248</v>
      </c>
      <c r="AU160">
        <v>0.1180435526808349</v>
      </c>
      <c r="AV160">
        <v>0.24321860566502679</v>
      </c>
      <c r="AW160">
        <v>0.37191251121162833</v>
      </c>
      <c r="AX160">
        <v>0.57582908934178323</v>
      </c>
      <c r="AY160">
        <v>0.40320080415198711</v>
      </c>
      <c r="AZ160">
        <v>9.0909090909090925E-2</v>
      </c>
      <c r="BA160">
        <v>0.41176470588235292</v>
      </c>
      <c r="BB160">
        <v>0.33333333333333331</v>
      </c>
      <c r="BC160">
        <v>0.33333333333333331</v>
      </c>
      <c r="BD160">
        <v>2.38</v>
      </c>
      <c r="BE160">
        <v>0.60062467481781034</v>
      </c>
      <c r="BF160">
        <v>0.25236330874697921</v>
      </c>
      <c r="BG160">
        <v>1.8779999999999999</v>
      </c>
      <c r="BH160">
        <v>0.50844862080646391</v>
      </c>
      <c r="BI160">
        <v>0.27073941469992752</v>
      </c>
      <c r="BJ160">
        <v>3.1</v>
      </c>
      <c r="BK160">
        <v>1.35</v>
      </c>
      <c r="BL160">
        <v>-1</v>
      </c>
      <c r="BM160">
        <v>0.35000000000000009</v>
      </c>
    </row>
    <row r="161" spans="1:65" x14ac:dyDescent="0.25">
      <c r="A161" t="s">
        <v>209</v>
      </c>
      <c r="B161" t="s">
        <v>93</v>
      </c>
      <c r="C161" s="2">
        <v>44156</v>
      </c>
      <c r="D161" t="s">
        <v>383</v>
      </c>
      <c r="E161" t="s">
        <v>384</v>
      </c>
      <c r="F161">
        <v>4</v>
      </c>
      <c r="G161">
        <v>2</v>
      </c>
      <c r="H161">
        <v>1.75</v>
      </c>
      <c r="I161">
        <v>3.7</v>
      </c>
      <c r="J161">
        <v>4.75</v>
      </c>
      <c r="K161">
        <v>2</v>
      </c>
      <c r="L161" t="s">
        <v>69</v>
      </c>
      <c r="M161">
        <v>0.75</v>
      </c>
      <c r="N161">
        <v>-1</v>
      </c>
      <c r="O161">
        <v>-1</v>
      </c>
      <c r="P161">
        <v>-1</v>
      </c>
      <c r="Q161">
        <v>0.35087719298245612</v>
      </c>
      <c r="R161">
        <v>0.25641025641025639</v>
      </c>
      <c r="S161">
        <v>0.5714285714285714</v>
      </c>
      <c r="T161">
        <v>0.27027027027027017</v>
      </c>
      <c r="U161">
        <v>0.2105263157894737</v>
      </c>
      <c r="V161">
        <v>0.5</v>
      </c>
      <c r="W161">
        <v>2.1142857142857139</v>
      </c>
      <c r="X161">
        <v>2.714285714285714</v>
      </c>
      <c r="Y161">
        <v>1.283783783783784</v>
      </c>
      <c r="Z161">
        <v>0.54054054054054046</v>
      </c>
      <c r="AA161">
        <v>0.6</v>
      </c>
      <c r="AB161">
        <v>0.8</v>
      </c>
      <c r="AC161">
        <v>0.5477225575051663</v>
      </c>
      <c r="AD161">
        <v>1.30384048104053</v>
      </c>
      <c r="AE161">
        <v>0.91287092917527723</v>
      </c>
      <c r="AF161">
        <v>1.6298006013006621</v>
      </c>
      <c r="AG161">
        <v>2.2000000000000002</v>
      </c>
      <c r="AH161">
        <v>2</v>
      </c>
      <c r="AI161">
        <v>1.0954451150103319</v>
      </c>
      <c r="AJ161">
        <v>1.4142135623730949</v>
      </c>
      <c r="AK161">
        <v>0.49792959773196921</v>
      </c>
      <c r="AL161">
        <v>0.70710678118654757</v>
      </c>
      <c r="AM161">
        <v>0.30210526315789482</v>
      </c>
      <c r="AN161">
        <v>0.87594664206358352</v>
      </c>
      <c r="AO161">
        <v>0.30284990853155053</v>
      </c>
      <c r="AP161">
        <v>0.74074782410493922</v>
      </c>
      <c r="AQ161">
        <v>1.002464854024296</v>
      </c>
      <c r="AR161">
        <v>0.84565404847019154</v>
      </c>
      <c r="AS161">
        <v>0.44635692076528621</v>
      </c>
      <c r="AT161">
        <v>0.14720695970695971</v>
      </c>
      <c r="AU161">
        <v>0.20218381383497619</v>
      </c>
      <c r="AV161">
        <v>5.7643228731750693E-2</v>
      </c>
      <c r="AW161">
        <v>0.45296444264452929</v>
      </c>
      <c r="AX161">
        <v>0.39157950715441209</v>
      </c>
      <c r="AY161">
        <v>0.45031360097376599</v>
      </c>
      <c r="AZ161">
        <v>0.35779816513761481</v>
      </c>
      <c r="BA161">
        <v>0.46153846153846162</v>
      </c>
      <c r="BB161">
        <v>0.1242603550295858</v>
      </c>
      <c r="BC161">
        <v>0.29824561403508781</v>
      </c>
      <c r="BD161">
        <v>1.8560000000000001</v>
      </c>
      <c r="BE161">
        <v>0.32028112651232687</v>
      </c>
      <c r="BF161">
        <v>0.1725652621294865</v>
      </c>
      <c r="BG161">
        <v>3.11</v>
      </c>
      <c r="BH161">
        <v>0.50299105359836827</v>
      </c>
      <c r="BI161">
        <v>0.16173345774867151</v>
      </c>
      <c r="BJ161">
        <v>1.32</v>
      </c>
      <c r="BK161">
        <v>3.3</v>
      </c>
      <c r="BL161">
        <v>0.32000000000000012</v>
      </c>
      <c r="BM161">
        <v>-1</v>
      </c>
    </row>
    <row r="162" spans="1:65" x14ac:dyDescent="0.25">
      <c r="A162" t="s">
        <v>214</v>
      </c>
      <c r="B162" t="s">
        <v>66</v>
      </c>
      <c r="C162" s="2">
        <v>44156</v>
      </c>
      <c r="D162" t="s">
        <v>215</v>
      </c>
      <c r="E162" t="s">
        <v>385</v>
      </c>
      <c r="F162">
        <v>0</v>
      </c>
      <c r="G162">
        <v>6</v>
      </c>
      <c r="H162">
        <v>4.5</v>
      </c>
      <c r="I162">
        <v>3.75</v>
      </c>
      <c r="J162">
        <v>1.72</v>
      </c>
      <c r="K162">
        <v>1.7</v>
      </c>
      <c r="L162" t="s">
        <v>73</v>
      </c>
      <c r="M162">
        <v>-1</v>
      </c>
      <c r="N162">
        <v>-1</v>
      </c>
      <c r="O162">
        <v>0.72</v>
      </c>
      <c r="P162">
        <v>0.27397260273972601</v>
      </c>
      <c r="Q162">
        <v>0.34482758620689657</v>
      </c>
      <c r="R162">
        <v>-1</v>
      </c>
      <c r="S162">
        <v>0.22222222222222221</v>
      </c>
      <c r="T162">
        <v>0.26666666666666672</v>
      </c>
      <c r="U162">
        <v>0.58139534883720934</v>
      </c>
      <c r="V162">
        <v>0.58823529411764708</v>
      </c>
      <c r="W162">
        <v>0.83333333333333326</v>
      </c>
      <c r="X162">
        <v>0.38222222222222219</v>
      </c>
      <c r="Y162">
        <v>0.45866666666666661</v>
      </c>
      <c r="Z162">
        <v>0.45333333333333331</v>
      </c>
      <c r="AA162">
        <v>0.6</v>
      </c>
      <c r="AB162">
        <v>1.2</v>
      </c>
      <c r="AC162">
        <v>1.6733200530681509</v>
      </c>
      <c r="AD162">
        <v>1.643167672515498</v>
      </c>
      <c r="AE162">
        <v>2.7888667551135859</v>
      </c>
      <c r="AF162">
        <v>1.369306393762916</v>
      </c>
      <c r="AG162">
        <v>1.8</v>
      </c>
      <c r="AH162">
        <v>2</v>
      </c>
      <c r="AI162">
        <v>1.643167672515498</v>
      </c>
      <c r="AJ162">
        <v>1.4142135623730949</v>
      </c>
      <c r="AK162">
        <v>0.9128709291752769</v>
      </c>
      <c r="AL162">
        <v>0.70710678118654768</v>
      </c>
      <c r="AM162">
        <v>0.72590187590187594</v>
      </c>
      <c r="AN162">
        <v>0.40964912280701749</v>
      </c>
      <c r="AO162">
        <v>0.53997065312182313</v>
      </c>
      <c r="AP162">
        <v>0.30382705932944892</v>
      </c>
      <c r="AQ162">
        <v>0.74386176843936669</v>
      </c>
      <c r="AR162">
        <v>0.74167633326674887</v>
      </c>
      <c r="AS162">
        <v>0.28884727542755212</v>
      </c>
      <c r="AT162">
        <v>0.30567226890756299</v>
      </c>
      <c r="AU162">
        <v>0.20036621599147661</v>
      </c>
      <c r="AV162">
        <v>0.1856094605670971</v>
      </c>
      <c r="AW162">
        <v>0.69367528461154526</v>
      </c>
      <c r="AX162">
        <v>0.60721720432947213</v>
      </c>
      <c r="AY162">
        <v>0.44812340676412149</v>
      </c>
      <c r="AZ162">
        <v>9.0909090909090925E-2</v>
      </c>
      <c r="BA162">
        <v>0.44694533762057881</v>
      </c>
      <c r="BB162">
        <v>0.37111517367458868</v>
      </c>
      <c r="BC162">
        <v>0.37614678899082571</v>
      </c>
      <c r="BD162">
        <v>1.994</v>
      </c>
      <c r="BE162">
        <v>0.54537143306190583</v>
      </c>
      <c r="BF162">
        <v>0.2735062352366629</v>
      </c>
      <c r="BG162">
        <v>2.09</v>
      </c>
      <c r="BH162">
        <v>0.6589764790946645</v>
      </c>
      <c r="BI162">
        <v>0.31529975076299738</v>
      </c>
      <c r="BJ162">
        <v>3.3</v>
      </c>
      <c r="BK162">
        <v>1.32</v>
      </c>
      <c r="BL162">
        <v>-1</v>
      </c>
      <c r="BM162">
        <v>0.32000000000000012</v>
      </c>
    </row>
    <row r="163" spans="1:65" x14ac:dyDescent="0.25">
      <c r="A163" t="s">
        <v>209</v>
      </c>
      <c r="B163" t="s">
        <v>93</v>
      </c>
      <c r="C163" s="2">
        <v>44156</v>
      </c>
      <c r="D163" t="s">
        <v>211</v>
      </c>
      <c r="E163" t="s">
        <v>297</v>
      </c>
      <c r="F163">
        <v>1</v>
      </c>
      <c r="G163">
        <v>0</v>
      </c>
      <c r="H163">
        <v>1.75</v>
      </c>
      <c r="I163">
        <v>3.6</v>
      </c>
      <c r="J163">
        <v>5</v>
      </c>
      <c r="K163">
        <v>1.9</v>
      </c>
      <c r="L163" t="s">
        <v>69</v>
      </c>
      <c r="M163">
        <v>0.75</v>
      </c>
      <c r="N163">
        <v>-1</v>
      </c>
      <c r="O163">
        <v>-1</v>
      </c>
      <c r="P163">
        <v>-1</v>
      </c>
      <c r="Q163">
        <v>0.36363636363636359</v>
      </c>
      <c r="R163">
        <v>0.24096385542168669</v>
      </c>
      <c r="S163">
        <v>0.5714285714285714</v>
      </c>
      <c r="T163">
        <v>0.27777777777777779</v>
      </c>
      <c r="U163">
        <v>0.2</v>
      </c>
      <c r="V163">
        <v>0.52631578947368418</v>
      </c>
      <c r="W163">
        <v>2.0571428571428569</v>
      </c>
      <c r="X163">
        <v>2.8571428571428572</v>
      </c>
      <c r="Y163">
        <v>1.3888888888888891</v>
      </c>
      <c r="Z163">
        <v>0.52777777777777779</v>
      </c>
      <c r="AA163">
        <v>0.8</v>
      </c>
      <c r="AB163">
        <v>-0.6</v>
      </c>
      <c r="AC163">
        <v>1.30384048104053</v>
      </c>
      <c r="AD163">
        <v>1.51657508881031</v>
      </c>
      <c r="AE163">
        <v>1.629800601300663</v>
      </c>
      <c r="AF163">
        <v>-2.527625148017183</v>
      </c>
      <c r="AG163">
        <v>2</v>
      </c>
      <c r="AH163">
        <v>1</v>
      </c>
      <c r="AI163">
        <v>1.4142135623730949</v>
      </c>
      <c r="AJ163">
        <v>1.2247448713915889</v>
      </c>
      <c r="AK163">
        <v>0.70710678118654757</v>
      </c>
      <c r="AL163">
        <v>1.2247448713915889</v>
      </c>
      <c r="AM163">
        <v>0.444341290893015</v>
      </c>
      <c r="AN163">
        <v>0.2710622710622711</v>
      </c>
      <c r="AO163">
        <v>0.30580672497970812</v>
      </c>
      <c r="AP163">
        <v>0.26485314992711012</v>
      </c>
      <c r="AQ163">
        <v>0.68822486509212988</v>
      </c>
      <c r="AR163">
        <v>0.97709337743379798</v>
      </c>
      <c r="AS163">
        <v>0.2834799509001637</v>
      </c>
      <c r="AT163">
        <v>0.31057947900053162</v>
      </c>
      <c r="AU163">
        <v>0.15298527003831869</v>
      </c>
      <c r="AV163">
        <v>0.12779900756697851</v>
      </c>
      <c r="AW163">
        <v>0.53966874748118332</v>
      </c>
      <c r="AX163">
        <v>0.41148567824972038</v>
      </c>
      <c r="AY163">
        <v>0.4573291351539065</v>
      </c>
      <c r="AZ163">
        <v>0.34579439252336452</v>
      </c>
      <c r="BA163">
        <v>0.48148148148148162</v>
      </c>
      <c r="BB163">
        <v>0.16279069767441859</v>
      </c>
      <c r="BC163">
        <v>0.30909090909090903</v>
      </c>
      <c r="BD163">
        <v>2.27</v>
      </c>
      <c r="BE163">
        <v>0.21965882636488901</v>
      </c>
      <c r="BF163">
        <v>9.6766002803915854E-2</v>
      </c>
      <c r="BG163">
        <v>3.99</v>
      </c>
      <c r="BH163">
        <v>1.081318639439828</v>
      </c>
      <c r="BI163">
        <v>0.27100717780446809</v>
      </c>
      <c r="BJ163">
        <v>1.3</v>
      </c>
      <c r="BK163">
        <v>3.45</v>
      </c>
      <c r="BL163">
        <v>0.3</v>
      </c>
      <c r="BM163">
        <v>-1</v>
      </c>
    </row>
    <row r="164" spans="1:65" x14ac:dyDescent="0.25">
      <c r="A164" t="s">
        <v>197</v>
      </c>
      <c r="B164" t="s">
        <v>66</v>
      </c>
      <c r="C164" s="2">
        <v>44156</v>
      </c>
      <c r="D164" t="s">
        <v>386</v>
      </c>
      <c r="E164" t="s">
        <v>231</v>
      </c>
      <c r="F164">
        <v>0</v>
      </c>
      <c r="G164">
        <v>1</v>
      </c>
      <c r="H164">
        <v>1.72</v>
      </c>
      <c r="I164">
        <v>3.3</v>
      </c>
      <c r="J164">
        <v>4.5</v>
      </c>
      <c r="K164">
        <v>2</v>
      </c>
      <c r="L164" t="s">
        <v>73</v>
      </c>
      <c r="M164">
        <v>-1</v>
      </c>
      <c r="N164">
        <v>-1</v>
      </c>
      <c r="O164">
        <v>3.5</v>
      </c>
      <c r="P164">
        <v>1.149425287356322</v>
      </c>
      <c r="Q164">
        <v>0.40816326530612251</v>
      </c>
      <c r="R164">
        <v>-1</v>
      </c>
      <c r="S164">
        <v>0.58139534883720934</v>
      </c>
      <c r="T164">
        <v>0.30303030303030298</v>
      </c>
      <c r="U164">
        <v>0.22222222222222221</v>
      </c>
      <c r="V164">
        <v>0.5</v>
      </c>
      <c r="W164">
        <v>1.918604651162791</v>
      </c>
      <c r="X164">
        <v>2.6162790697674421</v>
      </c>
      <c r="Y164">
        <v>1.363636363636364</v>
      </c>
      <c r="Z164">
        <v>0.60606060606060608</v>
      </c>
      <c r="AA164">
        <v>1.4</v>
      </c>
      <c r="AB164">
        <v>0.4</v>
      </c>
      <c r="AC164">
        <v>1.1401754250991381</v>
      </c>
      <c r="AD164">
        <v>1.1401754250991381</v>
      </c>
      <c r="AE164">
        <v>0.81441101792795567</v>
      </c>
      <c r="AF164">
        <v>2.8504385627478439</v>
      </c>
      <c r="AG164">
        <v>2.6</v>
      </c>
      <c r="AH164">
        <v>1.6</v>
      </c>
      <c r="AI164">
        <v>0.89442719099991563</v>
      </c>
      <c r="AJ164">
        <v>1.3416407864998741</v>
      </c>
      <c r="AK164">
        <v>0.34401045807689062</v>
      </c>
      <c r="AL164">
        <v>0.83852549156242095</v>
      </c>
      <c r="AM164">
        <v>0.50095752201015353</v>
      </c>
      <c r="AN164">
        <v>0.54358974358974366</v>
      </c>
      <c r="AO164">
        <v>0.42223073716979398</v>
      </c>
      <c r="AP164">
        <v>0.44668780600492408</v>
      </c>
      <c r="AQ164">
        <v>0.84284738449587771</v>
      </c>
      <c r="AR164">
        <v>0.82173700161283192</v>
      </c>
      <c r="AS164">
        <v>0.36887133069561417</v>
      </c>
      <c r="AT164">
        <v>0.27411067193675892</v>
      </c>
      <c r="AU164">
        <v>0.2068084955055379</v>
      </c>
      <c r="AV164">
        <v>0.14538935084617621</v>
      </c>
      <c r="AW164">
        <v>0.56065212526964425</v>
      </c>
      <c r="AX164">
        <v>0.53040383221460086</v>
      </c>
      <c r="AY164">
        <v>0.41706443941448201</v>
      </c>
      <c r="AZ164">
        <v>0.3147410358565737</v>
      </c>
      <c r="BA164">
        <v>0.44694533762057881</v>
      </c>
      <c r="BB164">
        <v>0.15384615384615391</v>
      </c>
      <c r="BC164">
        <v>0.2452830188679245</v>
      </c>
      <c r="BD164">
        <v>1.87</v>
      </c>
      <c r="BE164">
        <v>0.39899874686520048</v>
      </c>
      <c r="BF164">
        <v>0.213368313831658</v>
      </c>
      <c r="BG164">
        <v>2.72</v>
      </c>
      <c r="BH164">
        <v>0.41472882706654829</v>
      </c>
      <c r="BI164">
        <v>0.15247383348034871</v>
      </c>
      <c r="BJ164">
        <v>1.35</v>
      </c>
      <c r="BK164">
        <v>3.1</v>
      </c>
      <c r="BL164">
        <v>-1</v>
      </c>
      <c r="BM164">
        <v>2.1</v>
      </c>
    </row>
    <row r="165" spans="1:65" x14ac:dyDescent="0.25">
      <c r="A165" t="s">
        <v>285</v>
      </c>
      <c r="B165" t="s">
        <v>93</v>
      </c>
      <c r="C165" s="2">
        <v>44156</v>
      </c>
      <c r="D165" t="s">
        <v>387</v>
      </c>
      <c r="E165" t="s">
        <v>324</v>
      </c>
      <c r="F165">
        <v>1</v>
      </c>
      <c r="G165">
        <v>2</v>
      </c>
      <c r="H165">
        <v>1.7</v>
      </c>
      <c r="I165">
        <v>4</v>
      </c>
      <c r="J165">
        <v>4.75</v>
      </c>
      <c r="K165">
        <v>1.65</v>
      </c>
      <c r="L165" t="s">
        <v>73</v>
      </c>
      <c r="M165">
        <v>-1</v>
      </c>
      <c r="N165">
        <v>-1</v>
      </c>
      <c r="O165">
        <v>3.75</v>
      </c>
      <c r="P165">
        <v>1.1764705882352939</v>
      </c>
      <c r="Q165">
        <v>0.31746031746031739</v>
      </c>
      <c r="R165">
        <v>-1</v>
      </c>
      <c r="S165">
        <v>0.58823529411764708</v>
      </c>
      <c r="T165">
        <v>0.25</v>
      </c>
      <c r="U165">
        <v>0.2105263157894737</v>
      </c>
      <c r="V165">
        <v>0.60606060606060608</v>
      </c>
      <c r="W165">
        <v>2.3529411764705879</v>
      </c>
      <c r="X165">
        <v>2.7941176470588238</v>
      </c>
      <c r="Y165">
        <v>1.1875</v>
      </c>
      <c r="Z165">
        <v>0.41249999999999998</v>
      </c>
      <c r="AA165">
        <v>0.8</v>
      </c>
      <c r="AB165">
        <v>-0.6</v>
      </c>
      <c r="AC165">
        <v>1.643167672515498</v>
      </c>
      <c r="AD165">
        <v>1.8165902124584949</v>
      </c>
      <c r="AE165">
        <v>2.0539595906443728</v>
      </c>
      <c r="AF165">
        <v>-3.0276503540974922</v>
      </c>
      <c r="AG165">
        <v>2.4</v>
      </c>
      <c r="AH165">
        <v>1.4</v>
      </c>
      <c r="AI165">
        <v>1.3416407864998741</v>
      </c>
      <c r="AJ165">
        <v>1.51657508881031</v>
      </c>
      <c r="AK165">
        <v>0.55901699437494767</v>
      </c>
      <c r="AL165">
        <v>1.083267920578793</v>
      </c>
      <c r="AM165">
        <v>0.3436965811965812</v>
      </c>
      <c r="AN165">
        <v>0.60912343470482999</v>
      </c>
      <c r="AO165">
        <v>0.20467545410095569</v>
      </c>
      <c r="AP165">
        <v>0.64009257993313884</v>
      </c>
      <c r="AQ165">
        <v>0.59551204550355774</v>
      </c>
      <c r="AR165">
        <v>1.0508421503160781</v>
      </c>
      <c r="AS165">
        <v>0.30146925284225062</v>
      </c>
      <c r="AT165">
        <v>0.15666925666925671</v>
      </c>
      <c r="AU165">
        <v>9.2679594769779342E-2</v>
      </c>
      <c r="AV165">
        <v>6.9235100300522531E-2</v>
      </c>
      <c r="AW165">
        <v>0.30742635905982652</v>
      </c>
      <c r="AX165">
        <v>0.44191886635860061</v>
      </c>
      <c r="AY165">
        <v>0.48490735454861528</v>
      </c>
      <c r="AZ165">
        <v>0.40350877192982459</v>
      </c>
      <c r="BA165">
        <v>0.47286821705426357</v>
      </c>
      <c r="BB165">
        <v>8.5714285714285743E-2</v>
      </c>
      <c r="BC165">
        <v>0.41592920353982299</v>
      </c>
      <c r="BD165">
        <v>1.99</v>
      </c>
      <c r="BE165">
        <v>0.40681691213615939</v>
      </c>
      <c r="BF165">
        <v>0.20443060911364799</v>
      </c>
      <c r="BG165">
        <v>3.26</v>
      </c>
      <c r="BH165">
        <v>0.91337287019048141</v>
      </c>
      <c r="BI165">
        <v>0.28017572705229488</v>
      </c>
      <c r="BJ165">
        <v>1.3</v>
      </c>
      <c r="BK165">
        <v>3.45</v>
      </c>
      <c r="BL165">
        <v>-1</v>
      </c>
      <c r="BM165">
        <v>2.4500000000000002</v>
      </c>
    </row>
    <row r="166" spans="1:65" x14ac:dyDescent="0.25">
      <c r="A166" t="s">
        <v>206</v>
      </c>
      <c r="B166" t="s">
        <v>93</v>
      </c>
      <c r="C166" s="2">
        <v>44157</v>
      </c>
      <c r="D166" t="s">
        <v>388</v>
      </c>
      <c r="E166" t="s">
        <v>208</v>
      </c>
      <c r="F166">
        <v>1</v>
      </c>
      <c r="G166">
        <v>0</v>
      </c>
      <c r="H166">
        <v>1.66</v>
      </c>
      <c r="I166">
        <v>3.6</v>
      </c>
      <c r="J166">
        <v>5.25</v>
      </c>
      <c r="K166">
        <v>2</v>
      </c>
      <c r="L166" t="s">
        <v>69</v>
      </c>
      <c r="M166">
        <v>0.65999999999999992</v>
      </c>
      <c r="N166">
        <v>-1</v>
      </c>
      <c r="O166">
        <v>-1</v>
      </c>
      <c r="P166">
        <v>-1</v>
      </c>
      <c r="Q166">
        <v>0.36363636363636359</v>
      </c>
      <c r="R166">
        <v>0.22727272727272729</v>
      </c>
      <c r="S166">
        <v>0.60240963855421692</v>
      </c>
      <c r="T166">
        <v>0.27777777777777779</v>
      </c>
      <c r="U166">
        <v>0.19047619047619049</v>
      </c>
      <c r="V166">
        <v>0.5</v>
      </c>
      <c r="W166">
        <v>2.168674698795181</v>
      </c>
      <c r="X166">
        <v>3.1626506024096388</v>
      </c>
      <c r="Y166">
        <v>1.458333333333333</v>
      </c>
      <c r="Z166">
        <v>0.55555555555555558</v>
      </c>
      <c r="AA166">
        <v>1</v>
      </c>
      <c r="AB166">
        <v>-1.2</v>
      </c>
      <c r="AC166">
        <v>1.414213562373094</v>
      </c>
      <c r="AD166">
        <v>1.30384048104053</v>
      </c>
      <c r="AE166">
        <v>1.414213562373094</v>
      </c>
      <c r="AF166">
        <v>-1.086533734200442</v>
      </c>
      <c r="AG166">
        <v>2.4</v>
      </c>
      <c r="AH166">
        <v>0.4</v>
      </c>
      <c r="AI166">
        <v>1.3416407864998741</v>
      </c>
      <c r="AJ166">
        <v>0.54772255750516585</v>
      </c>
      <c r="AK166">
        <v>0.55901699437494745</v>
      </c>
      <c r="AL166">
        <v>1.3693063937629151</v>
      </c>
      <c r="AM166">
        <v>0.56020002773823996</v>
      </c>
      <c r="AN166">
        <v>0.56112956810631232</v>
      </c>
      <c r="AO166">
        <v>0.51484843290633042</v>
      </c>
      <c r="AP166">
        <v>0.41255650221274981</v>
      </c>
      <c r="AQ166">
        <v>0.9190439261222233</v>
      </c>
      <c r="AR166">
        <v>0.73522502762603714</v>
      </c>
      <c r="AS166">
        <v>0.26370557280883372</v>
      </c>
      <c r="AT166">
        <v>0.20659983291562239</v>
      </c>
      <c r="AU166">
        <v>0.1361052668313382</v>
      </c>
      <c r="AV166">
        <v>6.7659683524537731E-2</v>
      </c>
      <c r="AW166">
        <v>0.51612586484853717</v>
      </c>
      <c r="AX166">
        <v>0.32749147261978029</v>
      </c>
      <c r="AY166">
        <v>0.49660059420752439</v>
      </c>
      <c r="AZ166">
        <v>0.36882129277566539</v>
      </c>
      <c r="BA166">
        <v>0.51953690303907385</v>
      </c>
      <c r="BB166">
        <v>0.18644067796610181</v>
      </c>
      <c r="BC166">
        <v>0.2857142857142857</v>
      </c>
      <c r="BD166">
        <v>2.09</v>
      </c>
      <c r="BE166">
        <v>0.26551836094703579</v>
      </c>
      <c r="BF166">
        <v>0.12704227796508891</v>
      </c>
      <c r="BG166">
        <v>4.16</v>
      </c>
      <c r="BH166">
        <v>0.48656962502810769</v>
      </c>
      <c r="BI166">
        <v>0.11696385217021819</v>
      </c>
      <c r="BJ166">
        <v>1.27</v>
      </c>
      <c r="BK166">
        <v>3.55</v>
      </c>
      <c r="BL166">
        <v>0.27</v>
      </c>
      <c r="BM166">
        <v>-1</v>
      </c>
    </row>
    <row r="167" spans="1:65" x14ac:dyDescent="0.25">
      <c r="A167" t="s">
        <v>217</v>
      </c>
      <c r="B167" t="s">
        <v>93</v>
      </c>
      <c r="C167" s="2">
        <v>44157</v>
      </c>
      <c r="D167" t="s">
        <v>389</v>
      </c>
      <c r="E167" t="s">
        <v>390</v>
      </c>
      <c r="F167">
        <v>0</v>
      </c>
      <c r="G167">
        <v>1</v>
      </c>
      <c r="H167">
        <v>4.2</v>
      </c>
      <c r="I167">
        <v>3.8</v>
      </c>
      <c r="J167">
        <v>1.8</v>
      </c>
      <c r="K167">
        <v>1.72</v>
      </c>
      <c r="L167" t="s">
        <v>73</v>
      </c>
      <c r="M167">
        <v>-1</v>
      </c>
      <c r="N167">
        <v>-1</v>
      </c>
      <c r="O167">
        <v>0.8</v>
      </c>
      <c r="P167">
        <v>0.29850746268656708</v>
      </c>
      <c r="Q167">
        <v>0.33898305084745772</v>
      </c>
      <c r="R167">
        <v>-1</v>
      </c>
      <c r="S167">
        <v>0.23809523809523811</v>
      </c>
      <c r="T167">
        <v>0.26315789473684209</v>
      </c>
      <c r="U167">
        <v>0.55555555555555558</v>
      </c>
      <c r="V167">
        <v>0.58139534883720934</v>
      </c>
      <c r="W167">
        <v>0.90476190476190477</v>
      </c>
      <c r="X167">
        <v>0.42857142857142849</v>
      </c>
      <c r="Y167">
        <v>0.47368421052631582</v>
      </c>
      <c r="Z167">
        <v>0.45263157894736838</v>
      </c>
      <c r="AA167">
        <v>-0.6</v>
      </c>
      <c r="AB167">
        <v>0</v>
      </c>
      <c r="AC167">
        <v>1.8165902124584949</v>
      </c>
      <c r="AD167">
        <v>0.70710678118654779</v>
      </c>
      <c r="AE167">
        <v>-3.0276503540974922</v>
      </c>
      <c r="AF167">
        <v>1</v>
      </c>
      <c r="AG167">
        <v>1.4</v>
      </c>
      <c r="AH167">
        <v>1.2</v>
      </c>
      <c r="AI167">
        <v>1.51657508881031</v>
      </c>
      <c r="AJ167">
        <v>1.0954451150103319</v>
      </c>
      <c r="AK167">
        <v>1.083267920578793</v>
      </c>
      <c r="AL167">
        <v>0.91287092917527701</v>
      </c>
      <c r="AM167">
        <v>0.25882095539078642</v>
      </c>
      <c r="AN167">
        <v>0.29301587301587312</v>
      </c>
      <c r="AO167">
        <v>0.32697366301474629</v>
      </c>
      <c r="AP167">
        <v>0.2175286649630912</v>
      </c>
      <c r="AQ167">
        <v>1.2633198981939391</v>
      </c>
      <c r="AR167">
        <v>0.7423784340560533</v>
      </c>
      <c r="AS167">
        <v>0.38346883468834703</v>
      </c>
      <c r="AT167">
        <v>0.41631966456463482</v>
      </c>
      <c r="AU167">
        <v>0.19137377863699259</v>
      </c>
      <c r="AV167">
        <v>0.1644512587713105</v>
      </c>
      <c r="AW167">
        <v>0.49905953580954249</v>
      </c>
      <c r="AX167">
        <v>0.39501198902839468</v>
      </c>
      <c r="AY167">
        <v>0.40908613542879407</v>
      </c>
      <c r="AZ167">
        <v>0.05</v>
      </c>
      <c r="BA167">
        <v>0.4</v>
      </c>
      <c r="BB167">
        <v>0.35714285714285721</v>
      </c>
      <c r="BC167">
        <v>0.37681159420289861</v>
      </c>
      <c r="BD167">
        <v>2.12</v>
      </c>
      <c r="BE167">
        <v>0.12549900398011149</v>
      </c>
      <c r="BF167">
        <v>5.9197643386845029E-2</v>
      </c>
      <c r="BG167">
        <v>1.974</v>
      </c>
      <c r="BH167">
        <v>0.32692506786724029</v>
      </c>
      <c r="BI167">
        <v>0.16561553590032441</v>
      </c>
      <c r="BJ167">
        <v>2.85</v>
      </c>
      <c r="BK167">
        <v>1.4</v>
      </c>
      <c r="BL167">
        <v>-1</v>
      </c>
      <c r="BM167">
        <v>0.39999999999999991</v>
      </c>
    </row>
    <row r="168" spans="1:65" x14ac:dyDescent="0.25">
      <c r="A168" t="s">
        <v>166</v>
      </c>
      <c r="B168" t="s">
        <v>93</v>
      </c>
      <c r="C168" s="2">
        <v>44157</v>
      </c>
      <c r="D168" t="s">
        <v>391</v>
      </c>
      <c r="E168" t="s">
        <v>392</v>
      </c>
      <c r="F168">
        <v>0</v>
      </c>
      <c r="G168">
        <v>2</v>
      </c>
      <c r="H168">
        <v>4.5</v>
      </c>
      <c r="I168">
        <v>4</v>
      </c>
      <c r="J168">
        <v>1.7</v>
      </c>
      <c r="K168">
        <v>1.66</v>
      </c>
      <c r="L168" t="s">
        <v>73</v>
      </c>
      <c r="M168">
        <v>-1</v>
      </c>
      <c r="N168">
        <v>-1</v>
      </c>
      <c r="O168">
        <v>0.7</v>
      </c>
      <c r="P168">
        <v>0.27397260273972601</v>
      </c>
      <c r="Q168">
        <v>0.31746031746031739</v>
      </c>
      <c r="R168">
        <v>-1</v>
      </c>
      <c r="S168">
        <v>0.22222222222222221</v>
      </c>
      <c r="T168">
        <v>0.25</v>
      </c>
      <c r="U168">
        <v>0.58823529411764708</v>
      </c>
      <c r="V168">
        <v>0.60240963855421692</v>
      </c>
      <c r="W168">
        <v>0.88888888888888884</v>
      </c>
      <c r="X168">
        <v>0.37777777777777782</v>
      </c>
      <c r="Y168">
        <v>0.42499999999999999</v>
      </c>
      <c r="Z168">
        <v>0.41499999999999998</v>
      </c>
      <c r="AA168">
        <v>0.4</v>
      </c>
      <c r="AB168">
        <v>0.6</v>
      </c>
      <c r="AC168">
        <v>1.1401754250991381</v>
      </c>
      <c r="AD168">
        <v>1.1401754250991381</v>
      </c>
      <c r="AE168">
        <v>2.8504385627478439</v>
      </c>
      <c r="AF168">
        <v>1.9002923751652301</v>
      </c>
      <c r="AG168">
        <v>1.6</v>
      </c>
      <c r="AH168">
        <v>2</v>
      </c>
      <c r="AI168">
        <v>1.3416407864998741</v>
      </c>
      <c r="AJ168">
        <v>1.4142135623730949</v>
      </c>
      <c r="AK168">
        <v>0.83852549156242107</v>
      </c>
      <c r="AL168">
        <v>0.70710678118654768</v>
      </c>
      <c r="AM168">
        <v>0.54331797235023038</v>
      </c>
      <c r="AN168">
        <v>0.64375220137647982</v>
      </c>
      <c r="AO168">
        <v>0.31296629506296952</v>
      </c>
      <c r="AP168">
        <v>0.43556997944748638</v>
      </c>
      <c r="AQ168">
        <v>0.57602787132030853</v>
      </c>
      <c r="AR168">
        <v>0.67661124655751814</v>
      </c>
      <c r="AS168">
        <v>0.32496012759170662</v>
      </c>
      <c r="AT168">
        <v>0.21430367018602309</v>
      </c>
      <c r="AU168">
        <v>0.1811244436082787</v>
      </c>
      <c r="AV168">
        <v>0.1191020430471882</v>
      </c>
      <c r="AW168">
        <v>0.55737436143504659</v>
      </c>
      <c r="AX168">
        <v>0.55576296450640994</v>
      </c>
      <c r="AY168">
        <v>0.47068320970347127</v>
      </c>
      <c r="AZ168">
        <v>5.8823529411764733E-2</v>
      </c>
      <c r="BA168">
        <v>0.45161290322580649</v>
      </c>
      <c r="BB168">
        <v>0.40350877192982459</v>
      </c>
      <c r="BC168">
        <v>0.41342756183745588</v>
      </c>
      <c r="BD168">
        <v>2.92</v>
      </c>
      <c r="BE168">
        <v>1.54862842541392</v>
      </c>
      <c r="BF168">
        <v>0.53035220048421938</v>
      </c>
      <c r="BG168">
        <v>2.61</v>
      </c>
      <c r="BH168">
        <v>0.77894158959449533</v>
      </c>
      <c r="BI168">
        <v>0.29844505348448092</v>
      </c>
      <c r="BJ168">
        <v>3.3</v>
      </c>
      <c r="BK168">
        <v>1.32</v>
      </c>
      <c r="BL168">
        <v>-1</v>
      </c>
      <c r="BM168">
        <v>0.32000000000000012</v>
      </c>
    </row>
    <row r="169" spans="1:65" x14ac:dyDescent="0.25">
      <c r="A169" t="s">
        <v>189</v>
      </c>
      <c r="B169" t="s">
        <v>66</v>
      </c>
      <c r="C169" s="2">
        <v>44157</v>
      </c>
      <c r="D169" t="s">
        <v>393</v>
      </c>
      <c r="E169" t="s">
        <v>394</v>
      </c>
      <c r="F169">
        <v>3</v>
      </c>
      <c r="G169">
        <v>0</v>
      </c>
      <c r="H169">
        <v>1.73</v>
      </c>
      <c r="I169">
        <v>3.4</v>
      </c>
      <c r="J169">
        <v>4.2</v>
      </c>
      <c r="K169">
        <v>2.17</v>
      </c>
      <c r="L169" t="s">
        <v>69</v>
      </c>
      <c r="M169">
        <v>0.73</v>
      </c>
      <c r="N169">
        <v>-1</v>
      </c>
      <c r="O169">
        <v>-1</v>
      </c>
      <c r="P169">
        <v>-1</v>
      </c>
      <c r="Q169">
        <v>0.39215686274509809</v>
      </c>
      <c r="R169">
        <v>0.29850746268656708</v>
      </c>
      <c r="S169">
        <v>0.5780346820809249</v>
      </c>
      <c r="T169">
        <v>0.29411764705882348</v>
      </c>
      <c r="U169">
        <v>0.23809523809523811</v>
      </c>
      <c r="V169">
        <v>0.46082949308755761</v>
      </c>
      <c r="W169">
        <v>1.9653179190751451</v>
      </c>
      <c r="X169">
        <v>2.4277456647398852</v>
      </c>
      <c r="Y169">
        <v>1.2352941176470591</v>
      </c>
      <c r="Z169">
        <v>0.63823529411764712</v>
      </c>
      <c r="AA169">
        <v>0.6</v>
      </c>
      <c r="AB169">
        <v>-0.6</v>
      </c>
      <c r="AC169">
        <v>2.5099800796022271</v>
      </c>
      <c r="AD169">
        <v>1.51657508881031</v>
      </c>
      <c r="AE169">
        <v>4.1833001326703778</v>
      </c>
      <c r="AF169">
        <v>-2.527625148017183</v>
      </c>
      <c r="AG169">
        <v>1</v>
      </c>
      <c r="AH169">
        <v>1</v>
      </c>
      <c r="AI169">
        <v>1.2247448713915889</v>
      </c>
      <c r="AJ169">
        <v>1.2247448713915889</v>
      </c>
      <c r="AK169">
        <v>1.2247448713915889</v>
      </c>
      <c r="AL169">
        <v>1.2247448713915889</v>
      </c>
      <c r="AM169">
        <v>0.39597402597402598</v>
      </c>
      <c r="AN169">
        <v>0.32449333063409591</v>
      </c>
      <c r="AO169">
        <v>0.33601982852589513</v>
      </c>
      <c r="AP169">
        <v>0.31000191940237348</v>
      </c>
      <c r="AQ169">
        <v>0.84859058040321167</v>
      </c>
      <c r="AR169">
        <v>0.95534142041254111</v>
      </c>
      <c r="AS169">
        <v>0.3560216502593998</v>
      </c>
      <c r="AT169">
        <v>0.28851010101010099</v>
      </c>
      <c r="AU169">
        <v>0.21871541724226101</v>
      </c>
      <c r="AV169">
        <v>3.3685155484732721E-2</v>
      </c>
      <c r="AW169">
        <v>0.61433178876313699</v>
      </c>
      <c r="AX169">
        <v>0.1167555498639313</v>
      </c>
      <c r="AY169">
        <v>0.40210603806137152</v>
      </c>
      <c r="AZ169">
        <v>0.32553606237816768</v>
      </c>
      <c r="BA169">
        <v>0.41652613827993262</v>
      </c>
      <c r="BB169">
        <v>0.10526315789473691</v>
      </c>
      <c r="BC169">
        <v>0.22082585278276479</v>
      </c>
      <c r="BD169">
        <v>1.89</v>
      </c>
      <c r="BE169">
        <v>0.29240383034426892</v>
      </c>
      <c r="BF169">
        <v>0.15471102134617401</v>
      </c>
      <c r="BG169">
        <v>3.08</v>
      </c>
      <c r="BH169">
        <v>0.72594765651526105</v>
      </c>
      <c r="BI169">
        <v>0.23569729107638351</v>
      </c>
      <c r="BJ169">
        <v>1.41</v>
      </c>
      <c r="BK169">
        <v>2.99</v>
      </c>
      <c r="BL169">
        <v>0.40999999999999992</v>
      </c>
      <c r="BM169">
        <v>-1</v>
      </c>
    </row>
    <row r="170" spans="1:65" x14ac:dyDescent="0.25">
      <c r="A170" t="s">
        <v>235</v>
      </c>
      <c r="B170" t="s">
        <v>93</v>
      </c>
      <c r="C170" s="2">
        <v>44157</v>
      </c>
      <c r="D170" t="s">
        <v>395</v>
      </c>
      <c r="E170" t="s">
        <v>236</v>
      </c>
      <c r="F170">
        <v>2</v>
      </c>
      <c r="G170">
        <v>3</v>
      </c>
      <c r="H170">
        <v>4.2</v>
      </c>
      <c r="I170">
        <v>3.8</v>
      </c>
      <c r="J170">
        <v>1.8</v>
      </c>
      <c r="K170">
        <v>1.9</v>
      </c>
      <c r="L170" t="s">
        <v>73</v>
      </c>
      <c r="M170">
        <v>-1</v>
      </c>
      <c r="N170">
        <v>-1</v>
      </c>
      <c r="O170">
        <v>0.8</v>
      </c>
      <c r="P170">
        <v>0.29850746268656708</v>
      </c>
      <c r="Q170">
        <v>0.33898305084745772</v>
      </c>
      <c r="R170">
        <v>-1</v>
      </c>
      <c r="S170">
        <v>0.23809523809523811</v>
      </c>
      <c r="T170">
        <v>0.26315789473684209</v>
      </c>
      <c r="U170">
        <v>0.55555555555555558</v>
      </c>
      <c r="V170">
        <v>0.52631578947368418</v>
      </c>
      <c r="W170">
        <v>0.90476190476190477</v>
      </c>
      <c r="X170">
        <v>0.42857142857142849</v>
      </c>
      <c r="Y170">
        <v>0.47368421052631582</v>
      </c>
      <c r="Z170">
        <v>0.5</v>
      </c>
      <c r="AA170">
        <v>-1.2</v>
      </c>
      <c r="AB170">
        <v>-0.6</v>
      </c>
      <c r="AC170">
        <v>2.0493901531919199</v>
      </c>
      <c r="AD170">
        <v>1.1401754250991381</v>
      </c>
      <c r="AE170">
        <v>-1.7078251276599341</v>
      </c>
      <c r="AF170">
        <v>-1.9002923751652301</v>
      </c>
      <c r="AG170">
        <v>0.6</v>
      </c>
      <c r="AH170">
        <v>0.8</v>
      </c>
      <c r="AI170">
        <v>1.3416407864998741</v>
      </c>
      <c r="AJ170">
        <v>1.3038404810405291</v>
      </c>
      <c r="AK170">
        <v>2.2360679774997898</v>
      </c>
      <c r="AL170">
        <v>1.6298006013006621</v>
      </c>
      <c r="AM170">
        <v>0.25785440613026822</v>
      </c>
      <c r="AN170">
        <v>0.24621212121212119</v>
      </c>
      <c r="AO170">
        <v>0.27751870598074718</v>
      </c>
      <c r="AP170">
        <v>0.26037361903158168</v>
      </c>
      <c r="AQ170">
        <v>1.0762612520204311</v>
      </c>
      <c r="AR170">
        <v>1.0575174680667321</v>
      </c>
      <c r="AS170">
        <v>0.36537940379403788</v>
      </c>
      <c r="AT170">
        <v>0.37244076374511148</v>
      </c>
      <c r="AU170">
        <v>0.14291614792475929</v>
      </c>
      <c r="AV170">
        <v>0.11644688902720771</v>
      </c>
      <c r="AW170">
        <v>0.39114451017419771</v>
      </c>
      <c r="AX170">
        <v>0.31265881816014313</v>
      </c>
      <c r="AY170">
        <v>0.40908613542879407</v>
      </c>
      <c r="AZ170">
        <v>0.05</v>
      </c>
      <c r="BA170">
        <v>0.4</v>
      </c>
      <c r="BB170">
        <v>0.35714285714285721</v>
      </c>
      <c r="BC170">
        <v>0.33333333333333331</v>
      </c>
      <c r="BD170">
        <v>2.99</v>
      </c>
      <c r="BE170">
        <v>1.1738824472663349</v>
      </c>
      <c r="BF170">
        <v>0.39260282517268719</v>
      </c>
      <c r="BG170">
        <v>2.2999999999999998</v>
      </c>
      <c r="BH170">
        <v>0.18371173070872709</v>
      </c>
      <c r="BI170">
        <v>7.9874665525533517E-2</v>
      </c>
      <c r="BJ170">
        <v>2.85</v>
      </c>
      <c r="BK170">
        <v>1.4</v>
      </c>
      <c r="BL170">
        <v>-1</v>
      </c>
      <c r="BM170">
        <v>0.39999999999999991</v>
      </c>
    </row>
    <row r="171" spans="1:65" x14ac:dyDescent="0.25">
      <c r="A171" t="s">
        <v>298</v>
      </c>
      <c r="B171" t="s">
        <v>93</v>
      </c>
      <c r="C171" s="2">
        <v>44157</v>
      </c>
      <c r="D171" t="s">
        <v>396</v>
      </c>
      <c r="E171" t="s">
        <v>397</v>
      </c>
      <c r="F171">
        <v>1</v>
      </c>
      <c r="G171">
        <v>3</v>
      </c>
      <c r="H171">
        <v>1.65</v>
      </c>
      <c r="I171">
        <v>3.75</v>
      </c>
      <c r="J171">
        <v>5</v>
      </c>
      <c r="K171">
        <v>1.66</v>
      </c>
      <c r="L171" t="s">
        <v>73</v>
      </c>
      <c r="M171">
        <v>-1</v>
      </c>
      <c r="N171">
        <v>-1</v>
      </c>
      <c r="O171">
        <v>4</v>
      </c>
      <c r="P171">
        <v>1.25</v>
      </c>
      <c r="Q171">
        <v>0.34482758620689657</v>
      </c>
      <c r="R171">
        <v>-1</v>
      </c>
      <c r="S171">
        <v>0.60606060606060608</v>
      </c>
      <c r="T171">
        <v>0.26666666666666672</v>
      </c>
      <c r="U171">
        <v>0.2</v>
      </c>
      <c r="V171">
        <v>0.60240963855421692</v>
      </c>
      <c r="W171">
        <v>2.2727272727272729</v>
      </c>
      <c r="X171">
        <v>3.0303030303030298</v>
      </c>
      <c r="Y171">
        <v>1.333333333333333</v>
      </c>
      <c r="Z171">
        <v>0.4426666666666666</v>
      </c>
      <c r="AA171">
        <v>0.4</v>
      </c>
      <c r="AB171">
        <v>0</v>
      </c>
      <c r="AC171">
        <v>2.7018512172212592</v>
      </c>
      <c r="AD171">
        <v>1.4142135623730949</v>
      </c>
      <c r="AE171">
        <v>6.754628043053148</v>
      </c>
      <c r="AF171">
        <v>1</v>
      </c>
      <c r="AG171">
        <v>2</v>
      </c>
      <c r="AH171">
        <v>1.8</v>
      </c>
      <c r="AI171">
        <v>1.4142135623730949</v>
      </c>
      <c r="AJ171">
        <v>1.643167672515498</v>
      </c>
      <c r="AK171">
        <v>0.70710678118654746</v>
      </c>
      <c r="AL171">
        <v>0.9128709291752769</v>
      </c>
      <c r="AM171">
        <v>0.39856632688440469</v>
      </c>
      <c r="AN171">
        <v>0.42876943881000679</v>
      </c>
      <c r="AO171">
        <v>0.20613101215554949</v>
      </c>
      <c r="AP171">
        <v>0.34827469875417533</v>
      </c>
      <c r="AQ171">
        <v>0.51718120235313614</v>
      </c>
      <c r="AR171">
        <v>0.81226567761164581</v>
      </c>
      <c r="AS171">
        <v>0.35319567673873348</v>
      </c>
      <c r="AT171">
        <v>0.33176010678871087</v>
      </c>
      <c r="AU171">
        <v>0.22690590906511021</v>
      </c>
      <c r="AV171">
        <v>0.16871781620842341</v>
      </c>
      <c r="AW171">
        <v>0.64243682470937324</v>
      </c>
      <c r="AX171">
        <v>0.50855365897225024</v>
      </c>
      <c r="AY171">
        <v>0.49723933843362988</v>
      </c>
      <c r="AZ171">
        <v>0.3888888888888889</v>
      </c>
      <c r="BA171">
        <v>0.50375939849624052</v>
      </c>
      <c r="BB171">
        <v>0.14285714285714279</v>
      </c>
      <c r="BC171">
        <v>0.38632162661737518</v>
      </c>
      <c r="BD171">
        <v>1.5920000000000001</v>
      </c>
      <c r="BE171">
        <v>0.33558903438580939</v>
      </c>
      <c r="BF171">
        <v>0.21079713215189039</v>
      </c>
      <c r="BG171">
        <v>2.419999999999999</v>
      </c>
      <c r="BH171">
        <v>0.63796551630946052</v>
      </c>
      <c r="BI171">
        <v>0.26362211417746312</v>
      </c>
      <c r="BJ171">
        <v>1.27</v>
      </c>
      <c r="BK171">
        <v>3.55</v>
      </c>
      <c r="BL171">
        <v>-1</v>
      </c>
      <c r="BM171">
        <v>2.5499999999999998</v>
      </c>
    </row>
    <row r="172" spans="1:65" x14ac:dyDescent="0.25">
      <c r="A172" t="s">
        <v>285</v>
      </c>
      <c r="B172" t="s">
        <v>93</v>
      </c>
      <c r="C172" s="2">
        <v>44159</v>
      </c>
      <c r="D172" t="s">
        <v>305</v>
      </c>
      <c r="E172" t="s">
        <v>398</v>
      </c>
      <c r="F172">
        <v>2</v>
      </c>
      <c r="G172">
        <v>1</v>
      </c>
      <c r="H172">
        <v>1.75</v>
      </c>
      <c r="I172">
        <v>3.6</v>
      </c>
      <c r="J172">
        <v>4.5</v>
      </c>
      <c r="K172">
        <v>2</v>
      </c>
      <c r="L172" t="s">
        <v>69</v>
      </c>
      <c r="M172">
        <v>0.75</v>
      </c>
      <c r="N172">
        <v>-1</v>
      </c>
      <c r="O172">
        <v>-1</v>
      </c>
      <c r="P172">
        <v>-1</v>
      </c>
      <c r="Q172">
        <v>0.36363636363636359</v>
      </c>
      <c r="R172">
        <v>0.27397260273972601</v>
      </c>
      <c r="S172">
        <v>0.5714285714285714</v>
      </c>
      <c r="T172">
        <v>0.27777777777777779</v>
      </c>
      <c r="U172">
        <v>0.22222222222222221</v>
      </c>
      <c r="V172">
        <v>0.5</v>
      </c>
      <c r="W172">
        <v>2.0571428571428569</v>
      </c>
      <c r="X172">
        <v>2.5714285714285721</v>
      </c>
      <c r="Y172">
        <v>1.25</v>
      </c>
      <c r="Z172">
        <v>0.55555555555555558</v>
      </c>
      <c r="AA172">
        <v>1.6</v>
      </c>
      <c r="AB172">
        <v>-0.8</v>
      </c>
      <c r="AC172">
        <v>1.51657508881031</v>
      </c>
      <c r="AD172">
        <v>2.16794833886788</v>
      </c>
      <c r="AE172">
        <v>0.94785943050644372</v>
      </c>
      <c r="AF172">
        <v>-2.7099354235848501</v>
      </c>
      <c r="AG172">
        <v>2.2000000000000002</v>
      </c>
      <c r="AH172">
        <v>1.4</v>
      </c>
      <c r="AI172">
        <v>1.095445115010333</v>
      </c>
      <c r="AJ172">
        <v>1.51657508881031</v>
      </c>
      <c r="AK172">
        <v>0.49792959773196938</v>
      </c>
      <c r="AL172">
        <v>1.083267920578793</v>
      </c>
      <c r="AM172">
        <v>0.46553506709578168</v>
      </c>
      <c r="AN172">
        <v>0.56626304452391396</v>
      </c>
      <c r="AO172">
        <v>0.21736934058700169</v>
      </c>
      <c r="AP172">
        <v>0.50148632097053369</v>
      </c>
      <c r="AQ172">
        <v>0.46692366687444192</v>
      </c>
      <c r="AR172">
        <v>0.88560665545843387</v>
      </c>
      <c r="AS172">
        <v>0.30536385068525362</v>
      </c>
      <c r="AT172">
        <v>0.23744800950683309</v>
      </c>
      <c r="AU172">
        <v>0.16069753667434239</v>
      </c>
      <c r="AV172">
        <v>0.1266107012357949</v>
      </c>
      <c r="AW172">
        <v>0.52624937861416188</v>
      </c>
      <c r="AX172">
        <v>0.53321441396269709</v>
      </c>
      <c r="AY172">
        <v>0.42899058475763718</v>
      </c>
      <c r="AZ172">
        <v>0.34579439252336452</v>
      </c>
      <c r="BA172">
        <v>0.44</v>
      </c>
      <c r="BB172">
        <v>0.1111111111111112</v>
      </c>
      <c r="BC172">
        <v>0.2857142857142857</v>
      </c>
      <c r="BD172">
        <v>1.764</v>
      </c>
      <c r="BE172">
        <v>0.20911719202399229</v>
      </c>
      <c r="BF172">
        <v>0.1185471610113335</v>
      </c>
      <c r="BG172">
        <v>3.61</v>
      </c>
      <c r="BH172">
        <v>1.1304866208850071</v>
      </c>
      <c r="BI172">
        <v>0.31315418861080518</v>
      </c>
      <c r="BJ172">
        <v>1.35</v>
      </c>
      <c r="BK172">
        <v>3.1</v>
      </c>
      <c r="BL172">
        <v>0.35000000000000009</v>
      </c>
      <c r="BM172">
        <v>-1</v>
      </c>
    </row>
    <row r="173" spans="1:65" x14ac:dyDescent="0.25">
      <c r="A173" t="s">
        <v>249</v>
      </c>
      <c r="B173" t="s">
        <v>93</v>
      </c>
      <c r="C173" s="2">
        <v>44163</v>
      </c>
      <c r="D173" t="s">
        <v>399</v>
      </c>
      <c r="E173" t="s">
        <v>400</v>
      </c>
      <c r="F173">
        <v>0</v>
      </c>
      <c r="G173">
        <v>0</v>
      </c>
      <c r="H173">
        <v>1.64</v>
      </c>
      <c r="I173">
        <v>3.65</v>
      </c>
      <c r="J173">
        <v>4</v>
      </c>
      <c r="K173">
        <v>1.76</v>
      </c>
      <c r="L173" t="s">
        <v>85</v>
      </c>
      <c r="M173">
        <v>-1</v>
      </c>
      <c r="N173">
        <v>2.65</v>
      </c>
      <c r="O173">
        <v>-1</v>
      </c>
      <c r="P173">
        <v>1.2658227848101271</v>
      </c>
      <c r="Q173">
        <v>-1</v>
      </c>
      <c r="R173">
        <v>0.31746031746031739</v>
      </c>
      <c r="S173">
        <v>0.6097560975609756</v>
      </c>
      <c r="T173">
        <v>0.27397260273972601</v>
      </c>
      <c r="U173">
        <v>0.25</v>
      </c>
      <c r="V173">
        <v>0.56818181818181823</v>
      </c>
      <c r="W173">
        <v>2.225609756097561</v>
      </c>
      <c r="X173">
        <v>2.4390243902439019</v>
      </c>
      <c r="Y173">
        <v>1.095890410958904</v>
      </c>
      <c r="Z173">
        <v>0.48219178082191771</v>
      </c>
      <c r="AA173">
        <v>-0.4</v>
      </c>
      <c r="AB173">
        <v>-0.4</v>
      </c>
      <c r="AC173">
        <v>0.54772255750516585</v>
      </c>
      <c r="AD173">
        <v>0.89442719099991586</v>
      </c>
      <c r="AE173">
        <v>-1.3693063937629151</v>
      </c>
      <c r="AF173">
        <v>-2.2360679774997889</v>
      </c>
      <c r="AG173">
        <v>0.6</v>
      </c>
      <c r="AH173">
        <v>0.8</v>
      </c>
      <c r="AI173">
        <v>0.54772255750516596</v>
      </c>
      <c r="AJ173">
        <v>1.30384048104053</v>
      </c>
      <c r="AK173">
        <v>0.91287092917527668</v>
      </c>
      <c r="AL173">
        <v>1.6298006013006621</v>
      </c>
      <c r="AM173">
        <v>0.22237460815047019</v>
      </c>
      <c r="AN173">
        <v>0.98406640333084228</v>
      </c>
      <c r="AO173">
        <v>0.2097150165741789</v>
      </c>
      <c r="AP173">
        <v>0.70962292063924248</v>
      </c>
      <c r="AQ173">
        <v>0.9430708762948099</v>
      </c>
      <c r="AR173">
        <v>0.72111284181365132</v>
      </c>
      <c r="AS173">
        <v>0.44294699011680128</v>
      </c>
      <c r="AT173">
        <v>0.14181206220679901</v>
      </c>
      <c r="AU173">
        <v>7.5643976135320687E-2</v>
      </c>
      <c r="AV173">
        <v>8.1911671760770202E-2</v>
      </c>
      <c r="AW173">
        <v>0.17077433151848259</v>
      </c>
      <c r="AX173">
        <v>0.5776072252677743</v>
      </c>
      <c r="AY173">
        <v>0.43458046650650278</v>
      </c>
      <c r="AZ173">
        <v>0.37996219281663518</v>
      </c>
      <c r="BA173">
        <v>0.41843971631205668</v>
      </c>
      <c r="BB173">
        <v>4.5751633986928067E-2</v>
      </c>
      <c r="BC173">
        <v>0.34935304990757859</v>
      </c>
      <c r="BD173">
        <v>2.3119999999999998</v>
      </c>
      <c r="BE173">
        <v>0.33063575124296501</v>
      </c>
      <c r="BF173">
        <v>0.14300854292515791</v>
      </c>
      <c r="BG173">
        <v>4.09</v>
      </c>
      <c r="BH173">
        <v>0.66932802122725898</v>
      </c>
      <c r="BI173">
        <v>0.16364988294065011</v>
      </c>
      <c r="BJ173">
        <v>1.3</v>
      </c>
      <c r="BK173">
        <v>3.19</v>
      </c>
      <c r="BL173">
        <v>0</v>
      </c>
      <c r="BM173">
        <v>0</v>
      </c>
    </row>
    <row r="174" spans="1:65" x14ac:dyDescent="0.25">
      <c r="A174" t="s">
        <v>401</v>
      </c>
      <c r="B174" t="s">
        <v>93</v>
      </c>
      <c r="C174" s="2">
        <v>44163</v>
      </c>
      <c r="D174" t="s">
        <v>402</v>
      </c>
      <c r="E174" t="s">
        <v>403</v>
      </c>
      <c r="F174">
        <v>2</v>
      </c>
      <c r="G174">
        <v>2</v>
      </c>
      <c r="H174">
        <v>1.65</v>
      </c>
      <c r="I174">
        <v>3.6</v>
      </c>
      <c r="J174">
        <v>5.25</v>
      </c>
      <c r="K174">
        <v>1.8</v>
      </c>
      <c r="L174" t="s">
        <v>85</v>
      </c>
      <c r="M174">
        <v>-1</v>
      </c>
      <c r="N174">
        <v>2.6</v>
      </c>
      <c r="O174">
        <v>-1</v>
      </c>
      <c r="P174">
        <v>1.25</v>
      </c>
      <c r="Q174">
        <v>-1</v>
      </c>
      <c r="R174">
        <v>0.22727272727272729</v>
      </c>
      <c r="S174">
        <v>0.60606060606060608</v>
      </c>
      <c r="T174">
        <v>0.27777777777777779</v>
      </c>
      <c r="U174">
        <v>0.19047619047619049</v>
      </c>
      <c r="V174">
        <v>0.55555555555555558</v>
      </c>
      <c r="W174">
        <v>2.1818181818181821</v>
      </c>
      <c r="X174">
        <v>3.1818181818181821</v>
      </c>
      <c r="Y174">
        <v>1.458333333333333</v>
      </c>
      <c r="Z174">
        <v>0.5</v>
      </c>
      <c r="AA174">
        <v>0.4</v>
      </c>
      <c r="AB174">
        <v>-0.33333333333333331</v>
      </c>
      <c r="AC174">
        <v>2.7018512172212592</v>
      </c>
      <c r="AD174">
        <v>1.1547005383792519</v>
      </c>
      <c r="AE174">
        <v>6.754628043053148</v>
      </c>
      <c r="AF174">
        <v>-3.4641016151377548</v>
      </c>
      <c r="AG174">
        <v>2</v>
      </c>
      <c r="AH174">
        <v>1</v>
      </c>
      <c r="AI174">
        <v>1.4142135623730949</v>
      </c>
      <c r="AJ174">
        <v>1.732050807568877</v>
      </c>
      <c r="AK174">
        <v>0.70710678118654768</v>
      </c>
      <c r="AL174">
        <v>1.732050807568877</v>
      </c>
      <c r="AM174">
        <v>0.53194444444444444</v>
      </c>
      <c r="AN174">
        <v>0.48024201172244291</v>
      </c>
      <c r="AO174">
        <v>0.40384198489685558</v>
      </c>
      <c r="AP174">
        <v>0.48798072696510852</v>
      </c>
      <c r="AQ174">
        <v>0.75918075489748305</v>
      </c>
      <c r="AR174">
        <v>1.016114198786795</v>
      </c>
      <c r="AS174">
        <v>0.26674621646063451</v>
      </c>
      <c r="AT174">
        <v>0.20833333333333329</v>
      </c>
      <c r="AU174">
        <v>0.20422173035514621</v>
      </c>
      <c r="AV174">
        <v>9.8209275164798271E-2</v>
      </c>
      <c r="AW174">
        <v>0.76560310044841673</v>
      </c>
      <c r="AX174">
        <v>0.47140452079103168</v>
      </c>
      <c r="AY174">
        <v>0.49962177654454998</v>
      </c>
      <c r="AZ174">
        <v>0.37142857142857139</v>
      </c>
      <c r="BA174">
        <v>0.52173913043478259</v>
      </c>
      <c r="BB174">
        <v>0.18644067796610181</v>
      </c>
      <c r="BC174">
        <v>0.33333333333333331</v>
      </c>
      <c r="BD174">
        <v>2.4039999999999999</v>
      </c>
      <c r="BE174">
        <v>0.57190908368376114</v>
      </c>
      <c r="BF174">
        <v>0.23789895327943469</v>
      </c>
      <c r="BG174">
        <v>3.433333333333334</v>
      </c>
      <c r="BH174">
        <v>0.28867513459481292</v>
      </c>
      <c r="BI174">
        <v>8.408013628975132E-2</v>
      </c>
      <c r="BJ174">
        <v>1.27</v>
      </c>
      <c r="BK174">
        <v>3.55</v>
      </c>
      <c r="BL174">
        <v>0</v>
      </c>
      <c r="BM174">
        <v>0</v>
      </c>
    </row>
    <row r="175" spans="1:65" x14ac:dyDescent="0.25">
      <c r="A175" t="s">
        <v>238</v>
      </c>
      <c r="B175" t="s">
        <v>93</v>
      </c>
      <c r="C175" s="2">
        <v>44163</v>
      </c>
      <c r="D175" t="s">
        <v>404</v>
      </c>
      <c r="E175" t="s">
        <v>267</v>
      </c>
      <c r="F175">
        <v>1</v>
      </c>
      <c r="G175">
        <v>0</v>
      </c>
      <c r="H175">
        <v>1.72</v>
      </c>
      <c r="I175">
        <v>3.5</v>
      </c>
      <c r="J175">
        <v>4.5</v>
      </c>
      <c r="K175">
        <v>2.0499999999999998</v>
      </c>
      <c r="L175" t="s">
        <v>69</v>
      </c>
      <c r="M175">
        <v>0.72</v>
      </c>
      <c r="N175">
        <v>-1</v>
      </c>
      <c r="O175">
        <v>-1</v>
      </c>
      <c r="P175">
        <v>-1</v>
      </c>
      <c r="Q175">
        <v>0.37735849056603782</v>
      </c>
      <c r="R175">
        <v>0.27397260273972601</v>
      </c>
      <c r="S175">
        <v>0.58139534883720934</v>
      </c>
      <c r="T175">
        <v>0.2857142857142857</v>
      </c>
      <c r="U175">
        <v>0.22222222222222221</v>
      </c>
      <c r="V175">
        <v>0.48780487804878048</v>
      </c>
      <c r="W175">
        <v>2.0348837209302331</v>
      </c>
      <c r="X175">
        <v>2.6162790697674421</v>
      </c>
      <c r="Y175">
        <v>1.285714285714286</v>
      </c>
      <c r="Z175">
        <v>0.58571428571428563</v>
      </c>
      <c r="AA175">
        <v>1.2</v>
      </c>
      <c r="AB175">
        <v>-0.6</v>
      </c>
      <c r="AC175">
        <v>2.16794833886788</v>
      </c>
      <c r="AD175">
        <v>0.54772255750516619</v>
      </c>
      <c r="AE175">
        <v>1.806623615723234</v>
      </c>
      <c r="AF175">
        <v>-0.91287092917527701</v>
      </c>
      <c r="AG175">
        <v>1.6</v>
      </c>
      <c r="AH175">
        <v>0.4</v>
      </c>
      <c r="AI175">
        <v>1.3416407864998741</v>
      </c>
      <c r="AJ175">
        <v>0.54772255750516585</v>
      </c>
      <c r="AK175">
        <v>0.83852549156242129</v>
      </c>
      <c r="AL175">
        <v>1.3693063937629151</v>
      </c>
      <c r="AM175">
        <v>0.46679342033244031</v>
      </c>
      <c r="AN175">
        <v>0.21627906976744191</v>
      </c>
      <c r="AO175">
        <v>0.41744628892836239</v>
      </c>
      <c r="AP175">
        <v>0.29754721119185018</v>
      </c>
      <c r="AQ175">
        <v>0.89428486080859071</v>
      </c>
      <c r="AR175">
        <v>1.375755922715006</v>
      </c>
      <c r="AS175">
        <v>0.32742731051723872</v>
      </c>
      <c r="AT175">
        <v>0.24269005847953221</v>
      </c>
      <c r="AU175">
        <v>0.2127831584609067</v>
      </c>
      <c r="AV175">
        <v>2.8945891627519291E-2</v>
      </c>
      <c r="AW175">
        <v>0.6498638067935506</v>
      </c>
      <c r="AX175">
        <v>0.1192710233326698</v>
      </c>
      <c r="AY175">
        <v>0.43103100100952729</v>
      </c>
      <c r="AZ175">
        <v>0.34099616858237553</v>
      </c>
      <c r="BA175">
        <v>0.44694533762057881</v>
      </c>
      <c r="BB175">
        <v>0.125</v>
      </c>
      <c r="BC175">
        <v>0.26126126126126131</v>
      </c>
      <c r="BD175">
        <v>2.0859999999999999</v>
      </c>
      <c r="BE175">
        <v>0.54067550342141446</v>
      </c>
      <c r="BF175">
        <v>0.2591924752739283</v>
      </c>
      <c r="BG175">
        <v>3.7</v>
      </c>
      <c r="BH175">
        <v>0.69999999999999973</v>
      </c>
      <c r="BI175">
        <v>0.18918918918918909</v>
      </c>
      <c r="BJ175">
        <v>1.33</v>
      </c>
      <c r="BK175">
        <v>3.24</v>
      </c>
      <c r="BL175">
        <v>0.33000000000000013</v>
      </c>
      <c r="BM175">
        <v>-1</v>
      </c>
    </row>
    <row r="176" spans="1:65" x14ac:dyDescent="0.25">
      <c r="A176" t="s">
        <v>77</v>
      </c>
      <c r="B176" t="s">
        <v>66</v>
      </c>
      <c r="C176" s="2">
        <v>44163</v>
      </c>
      <c r="D176" t="s">
        <v>268</v>
      </c>
      <c r="E176" t="s">
        <v>79</v>
      </c>
      <c r="F176">
        <v>1</v>
      </c>
      <c r="G176">
        <v>0</v>
      </c>
      <c r="H176">
        <v>1.8</v>
      </c>
      <c r="I176">
        <v>3.4</v>
      </c>
      <c r="J176">
        <v>4.75</v>
      </c>
      <c r="K176">
        <v>1.85</v>
      </c>
      <c r="L176" t="s">
        <v>69</v>
      </c>
      <c r="M176">
        <v>0.8</v>
      </c>
      <c r="N176">
        <v>-1</v>
      </c>
      <c r="O176">
        <v>-1</v>
      </c>
      <c r="P176">
        <v>-1</v>
      </c>
      <c r="Q176">
        <v>0.39215686274509809</v>
      </c>
      <c r="R176">
        <v>0.25641025641025639</v>
      </c>
      <c r="S176">
        <v>0.55555555555555558</v>
      </c>
      <c r="T176">
        <v>0.29411764705882348</v>
      </c>
      <c r="U176">
        <v>0.2105263157894737</v>
      </c>
      <c r="V176">
        <v>0.54054054054054046</v>
      </c>
      <c r="W176">
        <v>1.8888888888888891</v>
      </c>
      <c r="X176">
        <v>2.6388888888888888</v>
      </c>
      <c r="Y176">
        <v>1.3970588235294119</v>
      </c>
      <c r="Z176">
        <v>0.54411764705882359</v>
      </c>
      <c r="AA176">
        <v>1.4</v>
      </c>
      <c r="AB176">
        <v>-1</v>
      </c>
      <c r="AC176">
        <v>2.607680962081059</v>
      </c>
      <c r="AD176">
        <v>1.2247448713915889</v>
      </c>
      <c r="AE176">
        <v>1.862629258629328</v>
      </c>
      <c r="AF176">
        <v>-1.2247448713915889</v>
      </c>
      <c r="AG176">
        <v>1.8</v>
      </c>
      <c r="AH176">
        <v>0.6</v>
      </c>
      <c r="AI176">
        <v>1.643167672515498</v>
      </c>
      <c r="AJ176">
        <v>1.3416407864998741</v>
      </c>
      <c r="AK176">
        <v>0.9128709291752769</v>
      </c>
      <c r="AL176">
        <v>2.2360679774997898</v>
      </c>
      <c r="AM176">
        <v>0.64303159860435399</v>
      </c>
      <c r="AN176">
        <v>0.49649293795635258</v>
      </c>
      <c r="AO176">
        <v>0.51189148190361144</v>
      </c>
      <c r="AP176">
        <v>0.11502130599674081</v>
      </c>
      <c r="AQ176">
        <v>0.79605960735775483</v>
      </c>
      <c r="AR176">
        <v>0.2316675569851761</v>
      </c>
      <c r="AS176">
        <v>0.32049882214733549</v>
      </c>
      <c r="AT176">
        <v>0.26645502645502639</v>
      </c>
      <c r="AU176">
        <v>0.22675939535032241</v>
      </c>
      <c r="AV176">
        <v>8.131089130813586E-2</v>
      </c>
      <c r="AW176">
        <v>0.70752021436783807</v>
      </c>
      <c r="AX176">
        <v>0.30515803131925501</v>
      </c>
      <c r="AY176">
        <v>0.41585405645235402</v>
      </c>
      <c r="AZ176">
        <v>0.30769230769230771</v>
      </c>
      <c r="BA176">
        <v>0.45038167938931301</v>
      </c>
      <c r="BB176">
        <v>0.16564417177914109</v>
      </c>
      <c r="BC176">
        <v>0.29523809523809519</v>
      </c>
      <c r="BD176">
        <v>2.024</v>
      </c>
      <c r="BE176">
        <v>0.26529229163320961</v>
      </c>
      <c r="BF176">
        <v>0.1310732666171984</v>
      </c>
      <c r="BG176">
        <v>4.1400000000000006</v>
      </c>
      <c r="BH176">
        <v>1.6558230581798301</v>
      </c>
      <c r="BI176">
        <v>0.39995726042991048</v>
      </c>
      <c r="BJ176">
        <v>1.37</v>
      </c>
      <c r="BK176">
        <v>3.04</v>
      </c>
      <c r="BL176">
        <v>0.37000000000000011</v>
      </c>
      <c r="BM176">
        <v>-1</v>
      </c>
    </row>
    <row r="177" spans="1:65" x14ac:dyDescent="0.25">
      <c r="A177" t="s">
        <v>401</v>
      </c>
      <c r="B177" t="s">
        <v>93</v>
      </c>
      <c r="C177" s="2">
        <v>44163</v>
      </c>
      <c r="D177" t="s">
        <v>405</v>
      </c>
      <c r="E177" t="s">
        <v>406</v>
      </c>
      <c r="F177">
        <v>1</v>
      </c>
      <c r="G177">
        <v>0</v>
      </c>
      <c r="H177">
        <v>1.7</v>
      </c>
      <c r="I177">
        <v>3.4</v>
      </c>
      <c r="J177">
        <v>5.75</v>
      </c>
      <c r="K177">
        <v>2.1</v>
      </c>
      <c r="L177" t="s">
        <v>69</v>
      </c>
      <c r="M177">
        <v>0.7</v>
      </c>
      <c r="N177">
        <v>-1</v>
      </c>
      <c r="O177">
        <v>-1</v>
      </c>
      <c r="P177">
        <v>-1</v>
      </c>
      <c r="Q177">
        <v>0.39215686274509809</v>
      </c>
      <c r="R177">
        <v>0.2040816326530612</v>
      </c>
      <c r="S177">
        <v>0.58823529411764708</v>
      </c>
      <c r="T177">
        <v>0.29411764705882348</v>
      </c>
      <c r="U177">
        <v>0.17391304347826089</v>
      </c>
      <c r="V177">
        <v>0.47619047619047622</v>
      </c>
      <c r="W177">
        <v>2</v>
      </c>
      <c r="X177">
        <v>3.382352941176471</v>
      </c>
      <c r="Y177">
        <v>1.6911764705882359</v>
      </c>
      <c r="Z177">
        <v>0.61764705882352944</v>
      </c>
      <c r="AA177">
        <v>0.33333333333333331</v>
      </c>
      <c r="AB177">
        <v>-0.75</v>
      </c>
      <c r="AC177">
        <v>1.527525231651947</v>
      </c>
      <c r="AD177">
        <v>1.5</v>
      </c>
      <c r="AE177">
        <v>4.5825756949558398</v>
      </c>
      <c r="AF177">
        <v>-2</v>
      </c>
      <c r="AG177">
        <v>1.333333333333333</v>
      </c>
      <c r="AH177">
        <v>0.75</v>
      </c>
      <c r="AI177">
        <v>1.527525231651947</v>
      </c>
      <c r="AJ177">
        <v>0.5</v>
      </c>
      <c r="AK177">
        <v>1.14564392373896</v>
      </c>
      <c r="AL177">
        <v>0.66666666666666663</v>
      </c>
      <c r="AM177">
        <v>0.25213675213675207</v>
      </c>
      <c r="AN177">
        <v>0.36868291592128799</v>
      </c>
      <c r="AO177">
        <v>0.25002739275743718</v>
      </c>
      <c r="AP177">
        <v>0.26531665180161101</v>
      </c>
      <c r="AQ177">
        <v>0.99163406619051364</v>
      </c>
      <c r="AR177">
        <v>0.71963370241504443</v>
      </c>
      <c r="AS177">
        <v>0.37195121951219512</v>
      </c>
      <c r="AT177">
        <v>0.28961788770908597</v>
      </c>
      <c r="AU177">
        <v>0.18108832201118899</v>
      </c>
      <c r="AV177">
        <v>6.6542011507889673E-2</v>
      </c>
      <c r="AW177">
        <v>0.48686040671860648</v>
      </c>
      <c r="AX177">
        <v>0.22975794773674149</v>
      </c>
      <c r="AY177">
        <v>0.49431453808280801</v>
      </c>
      <c r="AZ177">
        <v>0.33333333333333343</v>
      </c>
      <c r="BA177">
        <v>0.5436241610738255</v>
      </c>
      <c r="BB177">
        <v>0.25683060109289618</v>
      </c>
      <c r="BC177">
        <v>0.2363636363636363</v>
      </c>
      <c r="BD177">
        <v>2</v>
      </c>
      <c r="BE177">
        <v>4.999999999999985E-2</v>
      </c>
      <c r="BF177">
        <v>2.4999999999999929E-2</v>
      </c>
      <c r="BG177">
        <v>2.9175</v>
      </c>
      <c r="BH177">
        <v>0.45080483582144509</v>
      </c>
      <c r="BI177">
        <v>0.15451751013588519</v>
      </c>
      <c r="BJ177">
        <v>1.24</v>
      </c>
      <c r="BK177">
        <v>3.9</v>
      </c>
      <c r="BL177">
        <v>0.24</v>
      </c>
      <c r="BM177">
        <v>-1</v>
      </c>
    </row>
    <row r="178" spans="1:65" x14ac:dyDescent="0.25">
      <c r="A178" t="s">
        <v>166</v>
      </c>
      <c r="B178" t="s">
        <v>93</v>
      </c>
      <c r="C178" s="2">
        <v>44164</v>
      </c>
      <c r="D178" t="s">
        <v>179</v>
      </c>
      <c r="E178" t="s">
        <v>407</v>
      </c>
      <c r="F178">
        <v>3</v>
      </c>
      <c r="G178">
        <v>4</v>
      </c>
      <c r="H178">
        <v>1.8</v>
      </c>
      <c r="I178">
        <v>3.6</v>
      </c>
      <c r="J178">
        <v>4.33</v>
      </c>
      <c r="K178">
        <v>1.6</v>
      </c>
      <c r="L178" t="s">
        <v>73</v>
      </c>
      <c r="M178">
        <v>-1</v>
      </c>
      <c r="N178">
        <v>-1</v>
      </c>
      <c r="O178">
        <v>3.33</v>
      </c>
      <c r="P178">
        <v>1.0526315789473679</v>
      </c>
      <c r="Q178">
        <v>0.36363636363636359</v>
      </c>
      <c r="R178">
        <v>-1</v>
      </c>
      <c r="S178">
        <v>0.55555555555555558</v>
      </c>
      <c r="T178">
        <v>0.27777777777777779</v>
      </c>
      <c r="U178">
        <v>0.23094688221709009</v>
      </c>
      <c r="V178">
        <v>0.625</v>
      </c>
      <c r="W178">
        <v>2</v>
      </c>
      <c r="X178">
        <v>2.4055555555555559</v>
      </c>
      <c r="Y178">
        <v>1.2027777777777779</v>
      </c>
      <c r="Z178">
        <v>0.44444444444444448</v>
      </c>
      <c r="AA178">
        <v>0.6</v>
      </c>
      <c r="AB178">
        <v>0.2</v>
      </c>
      <c r="AC178">
        <v>1.6733200530681509</v>
      </c>
      <c r="AD178">
        <v>2.5884358211089569</v>
      </c>
      <c r="AE178">
        <v>2.7888667551135859</v>
      </c>
      <c r="AF178">
        <v>12.942179105544779</v>
      </c>
      <c r="AG178">
        <v>2</v>
      </c>
      <c r="AH178">
        <v>1.8</v>
      </c>
      <c r="AI178">
        <v>1.4142135623730949</v>
      </c>
      <c r="AJ178">
        <v>1.643167672515498</v>
      </c>
      <c r="AK178">
        <v>0.70710678118654746</v>
      </c>
      <c r="AL178">
        <v>0.9128709291752769</v>
      </c>
      <c r="AM178">
        <v>0.40476190476190482</v>
      </c>
      <c r="AN178">
        <v>0.70625894802365385</v>
      </c>
      <c r="AO178">
        <v>0.44734033876323659</v>
      </c>
      <c r="AP178">
        <v>0.47037983116420767</v>
      </c>
      <c r="AQ178">
        <v>1.1051937781209371</v>
      </c>
      <c r="AR178">
        <v>0.66601610143203993</v>
      </c>
      <c r="AS178">
        <v>0.22474747474747481</v>
      </c>
      <c r="AT178">
        <v>0.28803775439715179</v>
      </c>
      <c r="AU178">
        <v>9.9194542128294969E-2</v>
      </c>
      <c r="AV178">
        <v>0.18612384569477861</v>
      </c>
      <c r="AW178">
        <v>0.44135998520005387</v>
      </c>
      <c r="AX178">
        <v>0.64617864447779172</v>
      </c>
      <c r="AY178">
        <v>0.40383705290073302</v>
      </c>
      <c r="AZ178">
        <v>0.33333333333333331</v>
      </c>
      <c r="BA178">
        <v>0.4127243066884177</v>
      </c>
      <c r="BB178">
        <v>9.2055485498108491E-2</v>
      </c>
      <c r="BC178">
        <v>0.38461538461538458</v>
      </c>
      <c r="BD178">
        <v>1.732</v>
      </c>
      <c r="BE178">
        <v>0.40170884979049187</v>
      </c>
      <c r="BF178">
        <v>0.2319335160453187</v>
      </c>
      <c r="BG178">
        <v>2.2160000000000002</v>
      </c>
      <c r="BH178">
        <v>0.65576672681678527</v>
      </c>
      <c r="BI178">
        <v>0.29592361318446991</v>
      </c>
      <c r="BJ178">
        <v>1.38</v>
      </c>
      <c r="BK178">
        <v>3</v>
      </c>
      <c r="BL178">
        <v>-1</v>
      </c>
      <c r="BM178">
        <v>2</v>
      </c>
    </row>
    <row r="179" spans="1:65" x14ac:dyDescent="0.25">
      <c r="A179" t="s">
        <v>92</v>
      </c>
      <c r="B179" t="s">
        <v>93</v>
      </c>
      <c r="C179" s="2">
        <v>44164</v>
      </c>
      <c r="D179" t="s">
        <v>408</v>
      </c>
      <c r="E179" t="s">
        <v>409</v>
      </c>
      <c r="F179">
        <v>4</v>
      </c>
      <c r="G179">
        <v>0</v>
      </c>
      <c r="H179">
        <v>1.75</v>
      </c>
      <c r="I179">
        <v>3.4</v>
      </c>
      <c r="J179">
        <v>4.33</v>
      </c>
      <c r="K179">
        <v>1.61</v>
      </c>
      <c r="L179" t="s">
        <v>69</v>
      </c>
      <c r="M179">
        <v>0.75</v>
      </c>
      <c r="N179">
        <v>-1</v>
      </c>
      <c r="O179">
        <v>-1</v>
      </c>
      <c r="P179">
        <v>-1</v>
      </c>
      <c r="Q179">
        <v>0.39215686274509809</v>
      </c>
      <c r="R179">
        <v>0.28735632183908039</v>
      </c>
      <c r="S179">
        <v>0.5714285714285714</v>
      </c>
      <c r="T179">
        <v>0.29411764705882348</v>
      </c>
      <c r="U179">
        <v>0.23094688221709009</v>
      </c>
      <c r="V179">
        <v>0.6211180124223602</v>
      </c>
      <c r="W179">
        <v>1.9428571428571431</v>
      </c>
      <c r="X179">
        <v>2.4742857142857142</v>
      </c>
      <c r="Y179">
        <v>1.273529411764706</v>
      </c>
      <c r="Z179">
        <v>0.47352941176470592</v>
      </c>
      <c r="AA179">
        <v>0</v>
      </c>
      <c r="AB179">
        <v>-1</v>
      </c>
      <c r="AC179">
        <v>1.58113883008419</v>
      </c>
      <c r="AD179">
        <v>1.8708286933869711</v>
      </c>
      <c r="AE179">
        <v>1</v>
      </c>
      <c r="AF179">
        <v>-1.8708286933869711</v>
      </c>
      <c r="AG179">
        <v>1.4</v>
      </c>
      <c r="AH179">
        <v>0.6</v>
      </c>
      <c r="AI179">
        <v>1.51657508881031</v>
      </c>
      <c r="AJ179">
        <v>1.3416407864998741</v>
      </c>
      <c r="AK179">
        <v>1.083267920578793</v>
      </c>
      <c r="AL179">
        <v>2.2360679774997898</v>
      </c>
      <c r="AM179">
        <v>0.62813397129186599</v>
      </c>
      <c r="AN179">
        <v>0.40982043540441759</v>
      </c>
      <c r="AO179">
        <v>0.2232452002845845</v>
      </c>
      <c r="AP179">
        <v>0.3749324881312357</v>
      </c>
      <c r="AQ179">
        <v>0.35541016803380687</v>
      </c>
      <c r="AR179">
        <v>0.91487016200460114</v>
      </c>
      <c r="AS179">
        <v>0.24264286448430031</v>
      </c>
      <c r="AT179">
        <v>0.20707562479714381</v>
      </c>
      <c r="AU179">
        <v>8.322028482053799E-2</v>
      </c>
      <c r="AV179">
        <v>5.1392860533306037E-2</v>
      </c>
      <c r="AW179">
        <v>0.34297437510643369</v>
      </c>
      <c r="AX179">
        <v>0.2481840177164826</v>
      </c>
      <c r="AY179">
        <v>0.4046023042440578</v>
      </c>
      <c r="AZ179">
        <v>0.32038834951456302</v>
      </c>
      <c r="BA179">
        <v>0.42434210526315791</v>
      </c>
      <c r="BB179">
        <v>0.1203104786545925</v>
      </c>
      <c r="BC179">
        <v>0.35728542914171652</v>
      </c>
      <c r="BD179">
        <v>2.3260000000000001</v>
      </c>
      <c r="BE179">
        <v>0.71370862401963364</v>
      </c>
      <c r="BF179">
        <v>0.3068394772225424</v>
      </c>
      <c r="BG179">
        <v>4.1139999999999999</v>
      </c>
      <c r="BH179">
        <v>1.9109500255108709</v>
      </c>
      <c r="BI179">
        <v>0.46449927698368287</v>
      </c>
      <c r="BJ179">
        <v>1.35</v>
      </c>
      <c r="BK179">
        <v>3.1</v>
      </c>
      <c r="BL179">
        <v>0.35000000000000009</v>
      </c>
      <c r="BM179">
        <v>-1</v>
      </c>
    </row>
    <row r="180" spans="1:65" x14ac:dyDescent="0.25">
      <c r="A180" t="s">
        <v>410</v>
      </c>
      <c r="B180" t="s">
        <v>93</v>
      </c>
      <c r="C180" s="2">
        <v>44164</v>
      </c>
      <c r="D180" t="s">
        <v>411</v>
      </c>
      <c r="E180" t="s">
        <v>412</v>
      </c>
      <c r="F180">
        <v>1</v>
      </c>
      <c r="G180">
        <v>3</v>
      </c>
      <c r="H180">
        <v>1.7</v>
      </c>
      <c r="I180">
        <v>3.8</v>
      </c>
      <c r="J180">
        <v>5</v>
      </c>
      <c r="K180">
        <v>1.9</v>
      </c>
      <c r="L180" t="s">
        <v>73</v>
      </c>
      <c r="M180">
        <v>-1</v>
      </c>
      <c r="N180">
        <v>-1</v>
      </c>
      <c r="O180">
        <v>4</v>
      </c>
      <c r="P180">
        <v>1.1764705882352939</v>
      </c>
      <c r="Q180">
        <v>0.33898305084745772</v>
      </c>
      <c r="R180">
        <v>-1</v>
      </c>
      <c r="S180">
        <v>0.58823529411764708</v>
      </c>
      <c r="T180">
        <v>0.26315789473684209</v>
      </c>
      <c r="U180">
        <v>0.2</v>
      </c>
      <c r="V180">
        <v>0.52631578947368418</v>
      </c>
      <c r="W180">
        <v>2.2352941176470589</v>
      </c>
      <c r="X180">
        <v>2.9411764705882351</v>
      </c>
      <c r="Y180">
        <v>1.31578947368421</v>
      </c>
      <c r="Z180">
        <v>0.5</v>
      </c>
      <c r="AA180">
        <v>0</v>
      </c>
      <c r="AB180">
        <v>0</v>
      </c>
      <c r="AC180">
        <v>1.8708286933869711</v>
      </c>
      <c r="AD180">
        <v>0.99999999999999933</v>
      </c>
      <c r="AE180">
        <v>1</v>
      </c>
      <c r="AF180">
        <v>1</v>
      </c>
      <c r="AG180">
        <v>1.6</v>
      </c>
      <c r="AH180">
        <v>1.4</v>
      </c>
      <c r="AI180">
        <v>1.3416407864998741</v>
      </c>
      <c r="AJ180">
        <v>1.51657508881031</v>
      </c>
      <c r="AK180">
        <v>0.83852549156242107</v>
      </c>
      <c r="AL180">
        <v>1.083267920578793</v>
      </c>
      <c r="AM180">
        <v>0.37130136805059399</v>
      </c>
      <c r="AN180">
        <v>0.37878028404344188</v>
      </c>
      <c r="AO180">
        <v>0.17214159922729819</v>
      </c>
      <c r="AP180">
        <v>0.44185273323442947</v>
      </c>
      <c r="AQ180">
        <v>0.4636169269482518</v>
      </c>
      <c r="AR180">
        <v>1.166514604502894</v>
      </c>
      <c r="AS180">
        <v>0.35631910781368348</v>
      </c>
      <c r="AT180">
        <v>0.28559431524547801</v>
      </c>
      <c r="AU180">
        <v>7.8156934234030737E-2</v>
      </c>
      <c r="AV180">
        <v>0.1708463131958316</v>
      </c>
      <c r="AW180">
        <v>0.21934533545952409</v>
      </c>
      <c r="AX180">
        <v>0.59821328393383255</v>
      </c>
      <c r="AY180">
        <v>0.48534183126827068</v>
      </c>
      <c r="AZ180">
        <v>0.38181818181818178</v>
      </c>
      <c r="BA180">
        <v>0.4925373134328358</v>
      </c>
      <c r="BB180">
        <v>0.1363636363636363</v>
      </c>
      <c r="BC180">
        <v>0.33333333333333331</v>
      </c>
      <c r="BD180">
        <v>2.38</v>
      </c>
      <c r="BE180">
        <v>1.0717275773255071</v>
      </c>
      <c r="BF180">
        <v>0.45030570475861631</v>
      </c>
      <c r="BG180">
        <v>3.1339999999999999</v>
      </c>
      <c r="BH180">
        <v>0.74533884911495629</v>
      </c>
      <c r="BI180">
        <v>0.2378235000366804</v>
      </c>
      <c r="BJ180">
        <v>1.3</v>
      </c>
      <c r="BK180">
        <v>3.45</v>
      </c>
      <c r="BL180">
        <v>-1</v>
      </c>
      <c r="BM180">
        <v>2.4500000000000002</v>
      </c>
    </row>
    <row r="181" spans="1:65" x14ac:dyDescent="0.25">
      <c r="A181" t="s">
        <v>344</v>
      </c>
      <c r="B181" t="s">
        <v>93</v>
      </c>
      <c r="C181" s="2">
        <v>44164</v>
      </c>
      <c r="D181" t="s">
        <v>413</v>
      </c>
      <c r="E181" t="s">
        <v>414</v>
      </c>
      <c r="F181">
        <v>2</v>
      </c>
      <c r="G181">
        <v>1</v>
      </c>
      <c r="H181">
        <v>1.66</v>
      </c>
      <c r="I181">
        <v>3.5</v>
      </c>
      <c r="J181">
        <v>4.75</v>
      </c>
      <c r="K181">
        <v>2.25</v>
      </c>
      <c r="L181" t="s">
        <v>69</v>
      </c>
      <c r="M181">
        <v>0.65999999999999992</v>
      </c>
      <c r="N181">
        <v>-1</v>
      </c>
      <c r="O181">
        <v>-1</v>
      </c>
      <c r="P181">
        <v>-1</v>
      </c>
      <c r="Q181">
        <v>0.37735849056603782</v>
      </c>
      <c r="R181">
        <v>0.25641025641025639</v>
      </c>
      <c r="S181">
        <v>0.60240963855421692</v>
      </c>
      <c r="T181">
        <v>0.2857142857142857</v>
      </c>
      <c r="U181">
        <v>0.2105263157894737</v>
      </c>
      <c r="V181">
        <v>0.44444444444444442</v>
      </c>
      <c r="W181">
        <v>2.1084337349397591</v>
      </c>
      <c r="X181">
        <v>2.8614457831325311</v>
      </c>
      <c r="Y181">
        <v>1.357142857142857</v>
      </c>
      <c r="Z181">
        <v>0.6428571428571429</v>
      </c>
      <c r="AA181">
        <v>1.4</v>
      </c>
      <c r="AB181">
        <v>0</v>
      </c>
      <c r="AC181">
        <v>1.6733200530681509</v>
      </c>
      <c r="AD181">
        <v>1</v>
      </c>
      <c r="AE181">
        <v>1.195228609334394</v>
      </c>
      <c r="AF181">
        <v>1</v>
      </c>
      <c r="AG181">
        <v>2.4</v>
      </c>
      <c r="AH181">
        <v>1.4</v>
      </c>
      <c r="AI181">
        <v>1.3416407864998741</v>
      </c>
      <c r="AJ181">
        <v>1.51657508881031</v>
      </c>
      <c r="AK181">
        <v>0.55901699437494745</v>
      </c>
      <c r="AL181">
        <v>1.083267920578793</v>
      </c>
      <c r="AM181">
        <v>0.44313703823352829</v>
      </c>
      <c r="AN181">
        <v>0.39684933802580868</v>
      </c>
      <c r="AO181">
        <v>0.2893596727861138</v>
      </c>
      <c r="AP181">
        <v>0.43234462541886748</v>
      </c>
      <c r="AQ181">
        <v>0.65298011183986038</v>
      </c>
      <c r="AR181">
        <v>1.089442727987493</v>
      </c>
      <c r="AS181">
        <v>0.26521764248650243</v>
      </c>
      <c r="AT181">
        <v>0.25350877192982457</v>
      </c>
      <c r="AU181">
        <v>0.13727258996027891</v>
      </c>
      <c r="AV181">
        <v>0.14647546926477939</v>
      </c>
      <c r="AW181">
        <v>0.51758468506583244</v>
      </c>
      <c r="AX181">
        <v>0.57779250851850705</v>
      </c>
      <c r="AY181">
        <v>0.4636896446617173</v>
      </c>
      <c r="AZ181">
        <v>0.35658914728682178</v>
      </c>
      <c r="BA181">
        <v>0.48205928237129492</v>
      </c>
      <c r="BB181">
        <v>0.15151515151515149</v>
      </c>
      <c r="BC181">
        <v>0.21739130434782611</v>
      </c>
      <c r="BD181">
        <v>2.35</v>
      </c>
      <c r="BE181">
        <v>0.79293757635768503</v>
      </c>
      <c r="BF181">
        <v>0.33742024525858938</v>
      </c>
      <c r="BG181">
        <v>3.830000000000001</v>
      </c>
      <c r="BH181">
        <v>1.072730161783475</v>
      </c>
      <c r="BI181">
        <v>0.28008620412101171</v>
      </c>
      <c r="BJ181">
        <v>1.27</v>
      </c>
      <c r="BK181">
        <v>3.55</v>
      </c>
      <c r="BL181">
        <v>0.27</v>
      </c>
      <c r="BM181">
        <v>-1</v>
      </c>
    </row>
    <row r="182" spans="1:65" x14ac:dyDescent="0.25">
      <c r="A182" t="s">
        <v>80</v>
      </c>
      <c r="B182" t="s">
        <v>66</v>
      </c>
      <c r="C182" s="2">
        <v>44164</v>
      </c>
      <c r="D182" t="s">
        <v>415</v>
      </c>
      <c r="E182" t="s">
        <v>82</v>
      </c>
      <c r="F182">
        <v>3</v>
      </c>
      <c r="G182">
        <v>4</v>
      </c>
      <c r="H182">
        <v>4.75</v>
      </c>
      <c r="I182">
        <v>3.5</v>
      </c>
      <c r="J182">
        <v>1.75</v>
      </c>
      <c r="K182">
        <v>1.8</v>
      </c>
      <c r="L182" t="s">
        <v>73</v>
      </c>
      <c r="M182">
        <v>-1</v>
      </c>
      <c r="N182">
        <v>-1</v>
      </c>
      <c r="O182">
        <v>0.75</v>
      </c>
      <c r="P182">
        <v>0.25641025641025639</v>
      </c>
      <c r="Q182">
        <v>0.37735849056603782</v>
      </c>
      <c r="R182">
        <v>-1</v>
      </c>
      <c r="S182">
        <v>0.2105263157894737</v>
      </c>
      <c r="T182">
        <v>0.2857142857142857</v>
      </c>
      <c r="U182">
        <v>0.5714285714285714</v>
      </c>
      <c r="V182">
        <v>0.55555555555555558</v>
      </c>
      <c r="W182">
        <v>0.73684210526315785</v>
      </c>
      <c r="X182">
        <v>0.36842105263157893</v>
      </c>
      <c r="Y182">
        <v>0.5</v>
      </c>
      <c r="Z182">
        <v>0.51428571428571423</v>
      </c>
      <c r="AA182">
        <v>-1</v>
      </c>
      <c r="AB182">
        <v>0.8</v>
      </c>
      <c r="AC182">
        <v>1.58113883008419</v>
      </c>
      <c r="AD182">
        <v>1.7888543819998319</v>
      </c>
      <c r="AE182">
        <v>-1.58113883008419</v>
      </c>
      <c r="AF182">
        <v>2.2360679774997889</v>
      </c>
      <c r="AG182">
        <v>0.8</v>
      </c>
      <c r="AH182">
        <v>2.4</v>
      </c>
      <c r="AI182">
        <v>1.30384048104053</v>
      </c>
      <c r="AJ182">
        <v>1.3416407864998741</v>
      </c>
      <c r="AK182">
        <v>1.629800601300663</v>
      </c>
      <c r="AL182">
        <v>0.55901699437494745</v>
      </c>
      <c r="AM182">
        <v>0.30012218963831871</v>
      </c>
      <c r="AN182">
        <v>0.42253968253968271</v>
      </c>
      <c r="AO182">
        <v>0.22284747789733761</v>
      </c>
      <c r="AP182">
        <v>0.25665837172841582</v>
      </c>
      <c r="AQ182">
        <v>0.74252249780629065</v>
      </c>
      <c r="AR182">
        <v>0.60741838538280213</v>
      </c>
      <c r="AS182">
        <v>0.41981848560795931</v>
      </c>
      <c r="AT182">
        <v>0.26327944221166721</v>
      </c>
      <c r="AU182">
        <v>0.13511689103451049</v>
      </c>
      <c r="AV182">
        <v>9.4070505023440387E-2</v>
      </c>
      <c r="AW182">
        <v>0.32184597788456432</v>
      </c>
      <c r="AX182">
        <v>0.35730288788674608</v>
      </c>
      <c r="AY182">
        <v>0.43684682871185432</v>
      </c>
      <c r="AZ182">
        <v>0.15151515151515149</v>
      </c>
      <c r="BA182">
        <v>0.46153846153846162</v>
      </c>
      <c r="BB182">
        <v>0.33333333333333331</v>
      </c>
      <c r="BC182">
        <v>0.32075471698113212</v>
      </c>
      <c r="BD182">
        <v>2.1</v>
      </c>
      <c r="BE182">
        <v>0.13693063937629521</v>
      </c>
      <c r="BF182">
        <v>6.5205066369664361E-2</v>
      </c>
      <c r="BG182">
        <v>1.952</v>
      </c>
      <c r="BH182">
        <v>0.34751978360950991</v>
      </c>
      <c r="BI182">
        <v>0.17803267602946199</v>
      </c>
      <c r="BJ182">
        <v>3.45</v>
      </c>
      <c r="BK182">
        <v>1.3</v>
      </c>
      <c r="BL182">
        <v>-1</v>
      </c>
      <c r="BM182">
        <v>0.3</v>
      </c>
    </row>
    <row r="183" spans="1:65" x14ac:dyDescent="0.25">
      <c r="A183" t="s">
        <v>416</v>
      </c>
      <c r="B183" t="s">
        <v>93</v>
      </c>
      <c r="C183" s="2">
        <v>44164</v>
      </c>
      <c r="D183" t="s">
        <v>417</v>
      </c>
      <c r="E183" t="s">
        <v>418</v>
      </c>
      <c r="F183">
        <v>1</v>
      </c>
      <c r="G183">
        <v>2</v>
      </c>
      <c r="H183">
        <v>4.5999999999999996</v>
      </c>
      <c r="I183">
        <v>3.5</v>
      </c>
      <c r="J183">
        <v>1.8</v>
      </c>
      <c r="K183">
        <v>2.25</v>
      </c>
      <c r="L183" t="s">
        <v>73</v>
      </c>
      <c r="M183">
        <v>-1</v>
      </c>
      <c r="N183">
        <v>-1</v>
      </c>
      <c r="O183">
        <v>0.8</v>
      </c>
      <c r="P183">
        <v>0.26666666666666672</v>
      </c>
      <c r="Q183">
        <v>0.37735849056603782</v>
      </c>
      <c r="R183">
        <v>-1</v>
      </c>
      <c r="S183">
        <v>0.21739130434782611</v>
      </c>
      <c r="T183">
        <v>0.2857142857142857</v>
      </c>
      <c r="U183">
        <v>0.55555555555555558</v>
      </c>
      <c r="V183">
        <v>0.44444444444444442</v>
      </c>
      <c r="W183">
        <v>0.76086956521739146</v>
      </c>
      <c r="X183">
        <v>0.39130434782608697</v>
      </c>
      <c r="Y183">
        <v>0.51428571428571423</v>
      </c>
      <c r="Z183">
        <v>0.6428571428571429</v>
      </c>
      <c r="AA183">
        <v>1.2</v>
      </c>
      <c r="AB183">
        <v>0.2</v>
      </c>
      <c r="AC183">
        <v>1.643167672515498</v>
      </c>
      <c r="AD183">
        <v>2.16794833886788</v>
      </c>
      <c r="AE183">
        <v>1.369306393762916</v>
      </c>
      <c r="AF183">
        <v>10.8397416943394</v>
      </c>
      <c r="AG183">
        <v>2.2000000000000002</v>
      </c>
      <c r="AH183">
        <v>1.8</v>
      </c>
      <c r="AI183">
        <v>1.0954451150103319</v>
      </c>
      <c r="AJ183">
        <v>1.643167672515498</v>
      </c>
      <c r="AK183">
        <v>0.49792959773196921</v>
      </c>
      <c r="AL183">
        <v>0.9128709291752769</v>
      </c>
      <c r="AM183">
        <v>0.31621412016911621</v>
      </c>
      <c r="AN183">
        <v>0.20571428571428571</v>
      </c>
      <c r="AO183">
        <v>0.27524667905810429</v>
      </c>
      <c r="AP183">
        <v>0.1964076467931451</v>
      </c>
      <c r="AQ183">
        <v>0.87044398558450886</v>
      </c>
      <c r="AR183">
        <v>0.95475939413334421</v>
      </c>
      <c r="AS183">
        <v>0.41352507032537011</v>
      </c>
      <c r="AT183">
        <v>0.34339664517334828</v>
      </c>
      <c r="AU183">
        <v>0.23007594139693341</v>
      </c>
      <c r="AV183">
        <v>0.1317065316296438</v>
      </c>
      <c r="AW183">
        <v>0.55637724991112358</v>
      </c>
      <c r="AX183">
        <v>0.38354053098904828</v>
      </c>
      <c r="AY183">
        <v>0.41372300211402052</v>
      </c>
      <c r="AZ183">
        <v>0.13580246913580241</v>
      </c>
      <c r="BA183">
        <v>0.43749999999999989</v>
      </c>
      <c r="BB183">
        <v>0.32075471698113212</v>
      </c>
      <c r="BC183">
        <v>0.21739130434782611</v>
      </c>
      <c r="BD183">
        <v>2.04</v>
      </c>
      <c r="BE183">
        <v>0.82580263986015368</v>
      </c>
      <c r="BF183">
        <v>0.40480521561772242</v>
      </c>
      <c r="BG183">
        <v>2.2999999999999998</v>
      </c>
      <c r="BH183">
        <v>1.38744369255116</v>
      </c>
      <c r="BI183">
        <v>0.60323638806572177</v>
      </c>
      <c r="BJ183">
        <v>3.45</v>
      </c>
      <c r="BK183">
        <v>1.3</v>
      </c>
      <c r="BL183">
        <v>-1</v>
      </c>
      <c r="BM183">
        <v>0.3</v>
      </c>
    </row>
    <row r="184" spans="1:65" x14ac:dyDescent="0.25">
      <c r="A184" t="s">
        <v>225</v>
      </c>
      <c r="B184" t="s">
        <v>66</v>
      </c>
      <c r="C184" s="2">
        <v>44164</v>
      </c>
      <c r="D184" t="s">
        <v>227</v>
      </c>
      <c r="E184" t="s">
        <v>419</v>
      </c>
      <c r="F184">
        <v>2</v>
      </c>
      <c r="G184">
        <v>1</v>
      </c>
      <c r="H184">
        <v>4.33</v>
      </c>
      <c r="I184">
        <v>3.8</v>
      </c>
      <c r="J184">
        <v>1.75</v>
      </c>
      <c r="K184">
        <v>1.8</v>
      </c>
      <c r="L184" t="s">
        <v>69</v>
      </c>
      <c r="M184">
        <v>3.33</v>
      </c>
      <c r="N184">
        <v>-1</v>
      </c>
      <c r="O184">
        <v>-1</v>
      </c>
      <c r="P184">
        <v>-1</v>
      </c>
      <c r="Q184">
        <v>0.33898305084745772</v>
      </c>
      <c r="R184">
        <v>1.1111111111111109</v>
      </c>
      <c r="S184">
        <v>0.23094688221709009</v>
      </c>
      <c r="T184">
        <v>0.26315789473684209</v>
      </c>
      <c r="U184">
        <v>0.5714285714285714</v>
      </c>
      <c r="V184">
        <v>0.55555555555555558</v>
      </c>
      <c r="W184">
        <v>0.87759815242494232</v>
      </c>
      <c r="X184">
        <v>0.40415704387990758</v>
      </c>
      <c r="Y184">
        <v>0.46052631578947367</v>
      </c>
      <c r="Z184">
        <v>0.47368421052631582</v>
      </c>
      <c r="AA184">
        <v>1.2</v>
      </c>
      <c r="AB184">
        <v>0.8</v>
      </c>
      <c r="AC184">
        <v>1.483239697419132</v>
      </c>
      <c r="AD184">
        <v>1.643167672515498</v>
      </c>
      <c r="AE184">
        <v>1.2360330811826099</v>
      </c>
      <c r="AF184">
        <v>2.0539595906443728</v>
      </c>
      <c r="AG184">
        <v>2.4</v>
      </c>
      <c r="AH184">
        <v>1.6</v>
      </c>
      <c r="AI184">
        <v>1.3416407864998741</v>
      </c>
      <c r="AJ184">
        <v>1.3416407864998741</v>
      </c>
      <c r="AK184">
        <v>0.55901699437494745</v>
      </c>
      <c r="AL184">
        <v>0.83852549156242107</v>
      </c>
      <c r="AM184">
        <v>0.75433150503753832</v>
      </c>
      <c r="AN184">
        <v>0.51538201585416488</v>
      </c>
      <c r="AO184">
        <v>0.3537131769506926</v>
      </c>
      <c r="AP184">
        <v>0.244504849612494</v>
      </c>
      <c r="AQ184">
        <v>0.46890945769670661</v>
      </c>
      <c r="AR184">
        <v>0.47441478765467893</v>
      </c>
      <c r="AS184">
        <v>0.2381850802736879</v>
      </c>
      <c r="AT184">
        <v>0.31763553439227232</v>
      </c>
      <c r="AU184">
        <v>0.15864837952363231</v>
      </c>
      <c r="AV184">
        <v>0.1636494658919225</v>
      </c>
      <c r="AW184">
        <v>0.66607186034211918</v>
      </c>
      <c r="AX184">
        <v>0.51521145518252809</v>
      </c>
      <c r="AY184">
        <v>0.43211260018378689</v>
      </c>
      <c r="AZ184">
        <v>6.5190651906519057E-2</v>
      </c>
      <c r="BA184">
        <v>0.42434210526315791</v>
      </c>
      <c r="BB184">
        <v>0.36936936936936943</v>
      </c>
      <c r="BC184">
        <v>0.35714285714285721</v>
      </c>
      <c r="BD184">
        <v>2.464</v>
      </c>
      <c r="BE184">
        <v>0.88641412443620271</v>
      </c>
      <c r="BF184">
        <v>0.35974599206014718</v>
      </c>
      <c r="BG184">
        <v>2.1960000000000002</v>
      </c>
      <c r="BH184">
        <v>0.69118015017793955</v>
      </c>
      <c r="BI184">
        <v>0.31474505927957169</v>
      </c>
      <c r="BJ184">
        <v>3.1</v>
      </c>
      <c r="BK184">
        <v>1.35</v>
      </c>
      <c r="BL184">
        <v>2.1</v>
      </c>
      <c r="BM184">
        <v>-1</v>
      </c>
    </row>
    <row r="185" spans="1:65" x14ac:dyDescent="0.25">
      <c r="A185" t="s">
        <v>206</v>
      </c>
      <c r="B185" t="s">
        <v>93</v>
      </c>
      <c r="C185" s="2">
        <v>44165</v>
      </c>
      <c r="D185" t="s">
        <v>420</v>
      </c>
      <c r="E185" t="s">
        <v>388</v>
      </c>
      <c r="F185">
        <v>2</v>
      </c>
      <c r="G185">
        <v>0</v>
      </c>
      <c r="H185">
        <v>4.5</v>
      </c>
      <c r="I185">
        <v>3.8</v>
      </c>
      <c r="J185">
        <v>1.8</v>
      </c>
      <c r="K185">
        <v>1.8</v>
      </c>
      <c r="L185" t="s">
        <v>69</v>
      </c>
      <c r="M185">
        <v>3.5</v>
      </c>
      <c r="N185">
        <v>-1</v>
      </c>
      <c r="O185">
        <v>-1</v>
      </c>
      <c r="P185">
        <v>-1</v>
      </c>
      <c r="Q185">
        <v>0.33898305084745772</v>
      </c>
      <c r="R185">
        <v>1.0526315789473679</v>
      </c>
      <c r="S185">
        <v>0.22222222222222221</v>
      </c>
      <c r="T185">
        <v>0.26315789473684209</v>
      </c>
      <c r="U185">
        <v>0.55555555555555558</v>
      </c>
      <c r="V185">
        <v>0.55555555555555558</v>
      </c>
      <c r="W185">
        <v>0.84444444444444444</v>
      </c>
      <c r="X185">
        <v>0.4</v>
      </c>
      <c r="Y185">
        <v>0.47368421052631582</v>
      </c>
      <c r="Z185">
        <v>0.47368421052631582</v>
      </c>
      <c r="AA185">
        <v>-0.4</v>
      </c>
      <c r="AB185">
        <v>-0.6</v>
      </c>
      <c r="AC185">
        <v>1.341640786499873</v>
      </c>
      <c r="AD185">
        <v>1.9493588689617929</v>
      </c>
      <c r="AE185">
        <v>-3.3541019662496829</v>
      </c>
      <c r="AF185">
        <v>-3.248931448269655</v>
      </c>
      <c r="AG185">
        <v>1.2</v>
      </c>
      <c r="AH185">
        <v>1</v>
      </c>
      <c r="AI185">
        <v>1.643167672515498</v>
      </c>
      <c r="AJ185">
        <v>1.2247448713915889</v>
      </c>
      <c r="AK185">
        <v>1.369306393762916</v>
      </c>
      <c r="AL185">
        <v>1.2247448713915889</v>
      </c>
      <c r="AM185">
        <v>0.68068448195030473</v>
      </c>
      <c r="AN185">
        <v>0.48229885057471272</v>
      </c>
      <c r="AO185">
        <v>0.60891695648759536</v>
      </c>
      <c r="AP185">
        <v>0.4615073859083787</v>
      </c>
      <c r="AQ185">
        <v>0.89456565065640947</v>
      </c>
      <c r="AR185">
        <v>0.9568909097719005</v>
      </c>
      <c r="AS185">
        <v>0.25110298788445767</v>
      </c>
      <c r="AT185">
        <v>0.31485128515881428</v>
      </c>
      <c r="AU185">
        <v>0.1536364530730604</v>
      </c>
      <c r="AV185">
        <v>0.13618473145229729</v>
      </c>
      <c r="AW185">
        <v>0.61184637573390632</v>
      </c>
      <c r="AX185">
        <v>0.43253668595827471</v>
      </c>
      <c r="AY185">
        <v>0.42777864765846008</v>
      </c>
      <c r="AZ185">
        <v>8.4337349397590355E-2</v>
      </c>
      <c r="BA185">
        <v>0.4285714285714286</v>
      </c>
      <c r="BB185">
        <v>0.35714285714285721</v>
      </c>
      <c r="BC185">
        <v>0.35714285714285721</v>
      </c>
      <c r="BD185">
        <v>2.56</v>
      </c>
      <c r="BE185">
        <v>0.44637428241331317</v>
      </c>
      <c r="BF185">
        <v>0.1743649540677005</v>
      </c>
      <c r="BG185">
        <v>2.6640000000000001</v>
      </c>
      <c r="BH185">
        <v>0.23712865706194239</v>
      </c>
      <c r="BI185">
        <v>8.9012258656885293E-2</v>
      </c>
      <c r="BJ185">
        <v>2.85</v>
      </c>
      <c r="BK185">
        <v>1.4</v>
      </c>
      <c r="BL185">
        <v>1.85</v>
      </c>
      <c r="BM185">
        <v>-1</v>
      </c>
    </row>
    <row r="186" spans="1:65" x14ac:dyDescent="0.25">
      <c r="A186" t="s">
        <v>344</v>
      </c>
      <c r="B186" t="s">
        <v>93</v>
      </c>
      <c r="C186" s="2">
        <v>44165</v>
      </c>
      <c r="D186" t="s">
        <v>421</v>
      </c>
      <c r="E186" t="s">
        <v>422</v>
      </c>
      <c r="F186">
        <v>0</v>
      </c>
      <c r="G186">
        <v>1</v>
      </c>
      <c r="H186">
        <v>1.7</v>
      </c>
      <c r="I186">
        <v>3.3</v>
      </c>
      <c r="J186">
        <v>5</v>
      </c>
      <c r="K186">
        <v>1.93</v>
      </c>
      <c r="L186" t="s">
        <v>73</v>
      </c>
      <c r="M186">
        <v>-1</v>
      </c>
      <c r="N186">
        <v>-1</v>
      </c>
      <c r="O186">
        <v>4</v>
      </c>
      <c r="P186">
        <v>1.1764705882352939</v>
      </c>
      <c r="Q186">
        <v>0.40816326530612251</v>
      </c>
      <c r="R186">
        <v>-1</v>
      </c>
      <c r="S186">
        <v>0.58823529411764708</v>
      </c>
      <c r="T186">
        <v>0.30303030303030298</v>
      </c>
      <c r="U186">
        <v>0.2</v>
      </c>
      <c r="V186">
        <v>0.5181347150259068</v>
      </c>
      <c r="W186">
        <v>1.9411764705882351</v>
      </c>
      <c r="X186">
        <v>2.9411764705882351</v>
      </c>
      <c r="Y186">
        <v>1.5151515151515149</v>
      </c>
      <c r="Z186">
        <v>0.58484848484848484</v>
      </c>
      <c r="AA186">
        <v>1</v>
      </c>
      <c r="AB186">
        <v>-0.2</v>
      </c>
      <c r="AC186">
        <v>1.2247448713915889</v>
      </c>
      <c r="AD186">
        <v>0.83666002653407467</v>
      </c>
      <c r="AE186">
        <v>1.2247448713915889</v>
      </c>
      <c r="AF186">
        <v>-4.1833001326703734</v>
      </c>
      <c r="AG186">
        <v>2.4</v>
      </c>
      <c r="AH186">
        <v>1</v>
      </c>
      <c r="AI186">
        <v>1.3416407864998741</v>
      </c>
      <c r="AJ186">
        <v>1.2247448713915889</v>
      </c>
      <c r="AK186">
        <v>0.55901699437494745</v>
      </c>
      <c r="AL186">
        <v>1.2247448713915889</v>
      </c>
      <c r="AM186">
        <v>0.48190146266358741</v>
      </c>
      <c r="AN186">
        <v>0.72415420928402841</v>
      </c>
      <c r="AO186">
        <v>0.34125778654488992</v>
      </c>
      <c r="AP186">
        <v>0.43187118814658088</v>
      </c>
      <c r="AQ186">
        <v>0.70814847636833156</v>
      </c>
      <c r="AR186">
        <v>0.59638013921588895</v>
      </c>
      <c r="AS186">
        <v>0.28798715213855042</v>
      </c>
      <c r="AT186">
        <v>0.15283140283140281</v>
      </c>
      <c r="AU186">
        <v>0.1733370004092516</v>
      </c>
      <c r="AV186">
        <v>2.5359151216522519E-2</v>
      </c>
      <c r="AW186">
        <v>0.60189143551049562</v>
      </c>
      <c r="AX186">
        <v>0.16592893048621471</v>
      </c>
      <c r="AY186">
        <v>0.45142946881641682</v>
      </c>
      <c r="AZ186">
        <v>0.32</v>
      </c>
      <c r="BA186">
        <v>0.4925373134328358</v>
      </c>
      <c r="BB186">
        <v>0.2048192771084337</v>
      </c>
      <c r="BC186">
        <v>0.26195028680688343</v>
      </c>
      <c r="BD186">
        <v>2.1920000000000002</v>
      </c>
      <c r="BE186">
        <v>0.36002777670618691</v>
      </c>
      <c r="BF186">
        <v>0.16424624849734801</v>
      </c>
      <c r="BG186">
        <v>4.49</v>
      </c>
      <c r="BH186">
        <v>1.341827112559588</v>
      </c>
      <c r="BI186">
        <v>0.29884790925603288</v>
      </c>
      <c r="BJ186">
        <v>1.27</v>
      </c>
      <c r="BK186">
        <v>3.55</v>
      </c>
      <c r="BL186">
        <v>-1</v>
      </c>
      <c r="BM186">
        <v>2.5499999999999998</v>
      </c>
    </row>
    <row r="187" spans="1:65" x14ac:dyDescent="0.25">
      <c r="A187" t="s">
        <v>209</v>
      </c>
      <c r="B187" t="s">
        <v>93</v>
      </c>
      <c r="C187" s="2">
        <v>44166</v>
      </c>
      <c r="D187" t="s">
        <v>423</v>
      </c>
      <c r="E187" t="s">
        <v>323</v>
      </c>
      <c r="F187">
        <v>3</v>
      </c>
      <c r="G187">
        <v>0</v>
      </c>
      <c r="H187">
        <v>1.75</v>
      </c>
      <c r="I187">
        <v>3.6</v>
      </c>
      <c r="J187">
        <v>4.75</v>
      </c>
      <c r="K187">
        <v>1.9</v>
      </c>
      <c r="L187" t="s">
        <v>69</v>
      </c>
      <c r="M187">
        <v>0.75</v>
      </c>
      <c r="N187">
        <v>-1</v>
      </c>
      <c r="O187">
        <v>-1</v>
      </c>
      <c r="P187">
        <v>-1</v>
      </c>
      <c r="Q187">
        <v>0.36363636363636359</v>
      </c>
      <c r="R187">
        <v>0.25641025641025639</v>
      </c>
      <c r="S187">
        <v>0.5714285714285714</v>
      </c>
      <c r="T187">
        <v>0.27777777777777779</v>
      </c>
      <c r="U187">
        <v>0.2105263157894737</v>
      </c>
      <c r="V187">
        <v>0.52631578947368418</v>
      </c>
      <c r="W187">
        <v>2.0571428571428569</v>
      </c>
      <c r="X187">
        <v>2.714285714285714</v>
      </c>
      <c r="Y187">
        <v>1.3194444444444451</v>
      </c>
      <c r="Z187">
        <v>0.52777777777777779</v>
      </c>
      <c r="AA187">
        <v>1.2</v>
      </c>
      <c r="AB187">
        <v>0.4</v>
      </c>
      <c r="AC187">
        <v>2.16794833886788</v>
      </c>
      <c r="AD187">
        <v>1.6733200530681509</v>
      </c>
      <c r="AE187">
        <v>1.8066236157232329</v>
      </c>
      <c r="AF187">
        <v>4.1833001326703778</v>
      </c>
      <c r="AG187">
        <v>1.6</v>
      </c>
      <c r="AH187">
        <v>1.4</v>
      </c>
      <c r="AI187">
        <v>1.3416407864998741</v>
      </c>
      <c r="AJ187">
        <v>1.51657508881031</v>
      </c>
      <c r="AK187">
        <v>0.83852549156242107</v>
      </c>
      <c r="AL187">
        <v>1.083267920578793</v>
      </c>
      <c r="AM187">
        <v>0.49232008811886308</v>
      </c>
      <c r="AN187">
        <v>0.93588366520697353</v>
      </c>
      <c r="AO187">
        <v>0.37495044140683442</v>
      </c>
      <c r="AP187">
        <v>0.72629163574949074</v>
      </c>
      <c r="AQ187">
        <v>0.7615989078152513</v>
      </c>
      <c r="AR187">
        <v>0.77604905689733261</v>
      </c>
      <c r="AS187">
        <v>0.26036579552008338</v>
      </c>
      <c r="AT187">
        <v>0.1470803464755078</v>
      </c>
      <c r="AU187">
        <v>0.14057392490630041</v>
      </c>
      <c r="AV187">
        <v>0.11983902014734669</v>
      </c>
      <c r="AW187">
        <v>0.53990934033981908</v>
      </c>
      <c r="AX187">
        <v>0.81478608814198439</v>
      </c>
      <c r="AY187">
        <v>0.44361245603330418</v>
      </c>
      <c r="AZ187">
        <v>0.34579439252336452</v>
      </c>
      <c r="BA187">
        <v>0.46153846153846162</v>
      </c>
      <c r="BB187">
        <v>0.13772455089820371</v>
      </c>
      <c r="BC187">
        <v>0.30909090909090903</v>
      </c>
      <c r="BD187">
        <v>2.3199999999999998</v>
      </c>
      <c r="BE187">
        <v>0.51307894129461218</v>
      </c>
      <c r="BF187">
        <v>0.22115471607526391</v>
      </c>
      <c r="BG187">
        <v>3.77</v>
      </c>
      <c r="BH187">
        <v>1.1020435563080071</v>
      </c>
      <c r="BI187">
        <v>0.29231924570504159</v>
      </c>
      <c r="BJ187">
        <v>1.35</v>
      </c>
      <c r="BK187">
        <v>3.1</v>
      </c>
      <c r="BL187">
        <v>0.35000000000000009</v>
      </c>
      <c r="BM187">
        <v>-1</v>
      </c>
    </row>
    <row r="188" spans="1:65" x14ac:dyDescent="0.25">
      <c r="A188" t="s">
        <v>74</v>
      </c>
      <c r="B188" t="s">
        <v>66</v>
      </c>
      <c r="C188" s="2">
        <v>44166</v>
      </c>
      <c r="D188" t="s">
        <v>424</v>
      </c>
      <c r="E188" t="s">
        <v>126</v>
      </c>
      <c r="F188">
        <v>1</v>
      </c>
      <c r="G188">
        <v>0</v>
      </c>
      <c r="H188">
        <v>1.66</v>
      </c>
      <c r="I188">
        <v>3.75</v>
      </c>
      <c r="J188">
        <v>5</v>
      </c>
      <c r="K188">
        <v>1.66</v>
      </c>
      <c r="L188" t="s">
        <v>69</v>
      </c>
      <c r="M188">
        <v>0.65999999999999992</v>
      </c>
      <c r="N188">
        <v>-1</v>
      </c>
      <c r="O188">
        <v>-1</v>
      </c>
      <c r="P188">
        <v>-1</v>
      </c>
      <c r="Q188">
        <v>0.34482758620689657</v>
      </c>
      <c r="R188">
        <v>0.24096385542168669</v>
      </c>
      <c r="S188">
        <v>0.60240963855421692</v>
      </c>
      <c r="T188">
        <v>0.26666666666666672</v>
      </c>
      <c r="U188">
        <v>0.2</v>
      </c>
      <c r="V188">
        <v>0.60240963855421692</v>
      </c>
      <c r="W188">
        <v>2.2590361445783129</v>
      </c>
      <c r="X188">
        <v>3.012048192771084</v>
      </c>
      <c r="Y188">
        <v>1.333333333333333</v>
      </c>
      <c r="Z188">
        <v>0.4426666666666666</v>
      </c>
      <c r="AA188">
        <v>1.6</v>
      </c>
      <c r="AB188">
        <v>-0.8</v>
      </c>
      <c r="AC188">
        <v>1.1401754250991381</v>
      </c>
      <c r="AD188">
        <v>2.0493901531919199</v>
      </c>
      <c r="AE188">
        <v>0.7126096406869612</v>
      </c>
      <c r="AF188">
        <v>-2.561737691489899</v>
      </c>
      <c r="AG188">
        <v>2.6</v>
      </c>
      <c r="AH188">
        <v>1.4</v>
      </c>
      <c r="AI188">
        <v>0.89442719099991586</v>
      </c>
      <c r="AJ188">
        <v>1.51657508881031</v>
      </c>
      <c r="AK188">
        <v>0.34401045807689068</v>
      </c>
      <c r="AL188">
        <v>1.083267920578793</v>
      </c>
      <c r="AM188">
        <v>0.47350427350427349</v>
      </c>
      <c r="AN188">
        <v>0.28349944629014401</v>
      </c>
      <c r="AO188">
        <v>0.24241356465437111</v>
      </c>
      <c r="AP188">
        <v>0.42470664913551331</v>
      </c>
      <c r="AQ188">
        <v>0.51195644520868999</v>
      </c>
      <c r="AR188">
        <v>1.4980863444115959</v>
      </c>
      <c r="AS188">
        <v>0.30043789089841721</v>
      </c>
      <c r="AT188">
        <v>0.2251838235294118</v>
      </c>
      <c r="AU188">
        <v>0.15158826855497609</v>
      </c>
      <c r="AV188">
        <v>9.7487148141527702E-2</v>
      </c>
      <c r="AW188">
        <v>0.50455775768386857</v>
      </c>
      <c r="AX188">
        <v>0.43292251909380458</v>
      </c>
      <c r="AY188">
        <v>0.49416528082847438</v>
      </c>
      <c r="AZ188">
        <v>0.38632162661737518</v>
      </c>
      <c r="BA188">
        <v>0.50150150150150152</v>
      </c>
      <c r="BB188">
        <v>0.14285714285714279</v>
      </c>
      <c r="BC188">
        <v>0.38632162661737518</v>
      </c>
      <c r="BD188">
        <v>1.5740000000000001</v>
      </c>
      <c r="BE188">
        <v>0.28156704352604961</v>
      </c>
      <c r="BF188">
        <v>0.17888630465441521</v>
      </c>
      <c r="BG188">
        <v>3.18</v>
      </c>
      <c r="BH188">
        <v>0.28635642126553051</v>
      </c>
      <c r="BI188">
        <v>9.0049189077210837E-2</v>
      </c>
      <c r="BJ188">
        <v>1.3</v>
      </c>
      <c r="BK188">
        <v>3.45</v>
      </c>
      <c r="BL188">
        <v>0.3</v>
      </c>
      <c r="BM188">
        <v>-1</v>
      </c>
    </row>
    <row r="189" spans="1:65" x14ac:dyDescent="0.25">
      <c r="A189" t="s">
        <v>238</v>
      </c>
      <c r="B189" t="s">
        <v>93</v>
      </c>
      <c r="C189" s="2">
        <v>44166</v>
      </c>
      <c r="D189" t="s">
        <v>425</v>
      </c>
      <c r="E189" t="s">
        <v>426</v>
      </c>
      <c r="F189">
        <v>0</v>
      </c>
      <c r="G189">
        <v>1</v>
      </c>
      <c r="H189">
        <v>1.75</v>
      </c>
      <c r="I189">
        <v>3.4</v>
      </c>
      <c r="J189">
        <v>4.33</v>
      </c>
      <c r="K189">
        <v>2.0699999999999998</v>
      </c>
      <c r="L189" t="s">
        <v>73</v>
      </c>
      <c r="M189">
        <v>-1</v>
      </c>
      <c r="N189">
        <v>-1</v>
      </c>
      <c r="O189">
        <v>3.33</v>
      </c>
      <c r="P189">
        <v>1.1111111111111109</v>
      </c>
      <c r="Q189">
        <v>0.39215686274509809</v>
      </c>
      <c r="R189">
        <v>-1</v>
      </c>
      <c r="S189">
        <v>0.5714285714285714</v>
      </c>
      <c r="T189">
        <v>0.29411764705882348</v>
      </c>
      <c r="U189">
        <v>0.23094688221709009</v>
      </c>
      <c r="V189">
        <v>0.48309178743961362</v>
      </c>
      <c r="W189">
        <v>1.9428571428571431</v>
      </c>
      <c r="X189">
        <v>2.4742857142857142</v>
      </c>
      <c r="Y189">
        <v>1.273529411764706</v>
      </c>
      <c r="Z189">
        <v>0.60882352941176465</v>
      </c>
      <c r="AA189">
        <v>1</v>
      </c>
      <c r="AB189">
        <v>0.2</v>
      </c>
      <c r="AC189">
        <v>1.8708286933869711</v>
      </c>
      <c r="AD189">
        <v>0.83666002653407556</v>
      </c>
      <c r="AE189">
        <v>1.8708286933869711</v>
      </c>
      <c r="AF189">
        <v>4.1833001326703778</v>
      </c>
      <c r="AG189">
        <v>2</v>
      </c>
      <c r="AH189">
        <v>1.6</v>
      </c>
      <c r="AI189">
        <v>1.4142135623730949</v>
      </c>
      <c r="AJ189">
        <v>1.3416407864998741</v>
      </c>
      <c r="AK189">
        <v>0.70710678118654768</v>
      </c>
      <c r="AL189">
        <v>0.83852549156242107</v>
      </c>
      <c r="AM189">
        <v>0.49825311942959</v>
      </c>
      <c r="AN189">
        <v>0.431195567871138</v>
      </c>
      <c r="AO189">
        <v>0.66267776307450621</v>
      </c>
      <c r="AP189">
        <v>0.27183458218653189</v>
      </c>
      <c r="AQ189">
        <v>1.3300022362793289</v>
      </c>
      <c r="AR189">
        <v>0.63042063147497196</v>
      </c>
      <c r="AS189">
        <v>0.27822145554703698</v>
      </c>
      <c r="AT189">
        <v>0.27161835748792268</v>
      </c>
      <c r="AU189">
        <v>0.21542814397008889</v>
      </c>
      <c r="AV189">
        <v>0.11738260638538781</v>
      </c>
      <c r="AW189">
        <v>0.77430456808773318</v>
      </c>
      <c r="AX189">
        <v>0.43216006263717688</v>
      </c>
      <c r="AY189">
        <v>0.4046023042440578</v>
      </c>
      <c r="AZ189">
        <v>0.32038834951456302</v>
      </c>
      <c r="BA189">
        <v>0.42434210526315791</v>
      </c>
      <c r="BB189">
        <v>0.1203104786545925</v>
      </c>
      <c r="BC189">
        <v>0.2431444241316271</v>
      </c>
      <c r="BD189">
        <v>1.978</v>
      </c>
      <c r="BE189">
        <v>0.55386821537257369</v>
      </c>
      <c r="BF189">
        <v>0.28001426459685219</v>
      </c>
      <c r="BG189">
        <v>3.9039999999999999</v>
      </c>
      <c r="BH189">
        <v>1.4442402847171929</v>
      </c>
      <c r="BI189">
        <v>0.36993859751977293</v>
      </c>
      <c r="BJ189">
        <v>1.32</v>
      </c>
      <c r="BK189">
        <v>3.3</v>
      </c>
      <c r="BL189">
        <v>-1</v>
      </c>
      <c r="BM189">
        <v>2.2999999999999998</v>
      </c>
    </row>
    <row r="190" spans="1:65" x14ac:dyDescent="0.25">
      <c r="A190" t="s">
        <v>238</v>
      </c>
      <c r="B190" t="s">
        <v>93</v>
      </c>
      <c r="C190" s="2">
        <v>44167</v>
      </c>
      <c r="D190" t="s">
        <v>264</v>
      </c>
      <c r="E190" t="s">
        <v>240</v>
      </c>
      <c r="F190">
        <v>0</v>
      </c>
      <c r="G190">
        <v>0</v>
      </c>
      <c r="H190">
        <v>4.75</v>
      </c>
      <c r="I190">
        <v>3.5</v>
      </c>
      <c r="J190">
        <v>1.75</v>
      </c>
      <c r="K190">
        <v>1.85</v>
      </c>
      <c r="L190" t="s">
        <v>85</v>
      </c>
      <c r="M190">
        <v>-1</v>
      </c>
      <c r="N190">
        <v>2.5</v>
      </c>
      <c r="O190">
        <v>-1</v>
      </c>
      <c r="P190">
        <v>0.25641025641025639</v>
      </c>
      <c r="Q190">
        <v>-1</v>
      </c>
      <c r="R190">
        <v>1.1111111111111109</v>
      </c>
      <c r="S190">
        <v>0.2105263157894737</v>
      </c>
      <c r="T190">
        <v>0.2857142857142857</v>
      </c>
      <c r="U190">
        <v>0.5714285714285714</v>
      </c>
      <c r="V190">
        <v>0.54054054054054046</v>
      </c>
      <c r="W190">
        <v>0.73684210526315785</v>
      </c>
      <c r="X190">
        <v>0.36842105263157893</v>
      </c>
      <c r="Y190">
        <v>0.5</v>
      </c>
      <c r="Z190">
        <v>0.52857142857142858</v>
      </c>
      <c r="AA190">
        <v>0.2</v>
      </c>
      <c r="AB190">
        <v>0</v>
      </c>
      <c r="AC190">
        <v>1.3038404810405291</v>
      </c>
      <c r="AD190">
        <v>1</v>
      </c>
      <c r="AE190">
        <v>6.5192024052026456</v>
      </c>
      <c r="AF190">
        <v>1</v>
      </c>
      <c r="AG190">
        <v>1.4</v>
      </c>
      <c r="AH190">
        <v>1.4</v>
      </c>
      <c r="AI190">
        <v>1.51657508881031</v>
      </c>
      <c r="AJ190">
        <v>1.51657508881031</v>
      </c>
      <c r="AK190">
        <v>1.083267920578793</v>
      </c>
      <c r="AL190">
        <v>1.083267920578793</v>
      </c>
      <c r="AM190">
        <v>0.34951298701298711</v>
      </c>
      <c r="AN190">
        <v>0.27610837438423641</v>
      </c>
      <c r="AO190">
        <v>0.30423050527233808</v>
      </c>
      <c r="AP190">
        <v>0.30897392496979842</v>
      </c>
      <c r="AQ190">
        <v>0.8704412041233639</v>
      </c>
      <c r="AR190">
        <v>1.119031342887941</v>
      </c>
      <c r="AS190">
        <v>0.40829882677708768</v>
      </c>
      <c r="AT190">
        <v>0.36728395061728403</v>
      </c>
      <c r="AU190">
        <v>0.16870221470087851</v>
      </c>
      <c r="AV190">
        <v>0.1631137069348618</v>
      </c>
      <c r="AW190">
        <v>0.41318319729824288</v>
      </c>
      <c r="AX190">
        <v>0.44410790795710281</v>
      </c>
      <c r="AY190">
        <v>0.43684682871185432</v>
      </c>
      <c r="AZ190">
        <v>0.15151515151515149</v>
      </c>
      <c r="BA190">
        <v>0.46153846153846162</v>
      </c>
      <c r="BB190">
        <v>0.33333333333333331</v>
      </c>
      <c r="BC190">
        <v>0.30841121495327101</v>
      </c>
      <c r="BD190">
        <v>2.64</v>
      </c>
      <c r="BE190">
        <v>0.87920418561333047</v>
      </c>
      <c r="BF190">
        <v>0.33303188848989801</v>
      </c>
      <c r="BG190">
        <v>2.02</v>
      </c>
      <c r="BH190">
        <v>0.28635642126551958</v>
      </c>
      <c r="BI190">
        <v>0.14176060458689091</v>
      </c>
      <c r="BJ190">
        <v>3.45</v>
      </c>
      <c r="BK190">
        <v>1.3</v>
      </c>
      <c r="BL190">
        <v>0</v>
      </c>
      <c r="BM190">
        <v>0</v>
      </c>
    </row>
    <row r="191" spans="1:65" x14ac:dyDescent="0.25">
      <c r="A191" t="s">
        <v>74</v>
      </c>
      <c r="B191" t="s">
        <v>66</v>
      </c>
      <c r="C191" s="2">
        <v>44168</v>
      </c>
      <c r="D191" t="s">
        <v>185</v>
      </c>
      <c r="E191" t="s">
        <v>125</v>
      </c>
      <c r="F191">
        <v>0</v>
      </c>
      <c r="G191">
        <v>3</v>
      </c>
      <c r="H191">
        <v>1.8</v>
      </c>
      <c r="I191">
        <v>3.8</v>
      </c>
      <c r="J191">
        <v>4.2</v>
      </c>
      <c r="K191">
        <v>1.61</v>
      </c>
      <c r="L191" t="s">
        <v>73</v>
      </c>
      <c r="M191">
        <v>-1</v>
      </c>
      <c r="N191">
        <v>-1</v>
      </c>
      <c r="O191">
        <v>3.2</v>
      </c>
      <c r="P191">
        <v>1.0526315789473679</v>
      </c>
      <c r="Q191">
        <v>0.33898305084745772</v>
      </c>
      <c r="R191">
        <v>-1</v>
      </c>
      <c r="S191">
        <v>0.55555555555555558</v>
      </c>
      <c r="T191">
        <v>0.26315789473684209</v>
      </c>
      <c r="U191">
        <v>0.23809523809523811</v>
      </c>
      <c r="V191">
        <v>0.6211180124223602</v>
      </c>
      <c r="W191">
        <v>2.1111111111111112</v>
      </c>
      <c r="X191">
        <v>2.333333333333333</v>
      </c>
      <c r="Y191">
        <v>1.1052631578947369</v>
      </c>
      <c r="Z191">
        <v>0.42368421052631577</v>
      </c>
      <c r="AA191">
        <v>1.2</v>
      </c>
      <c r="AB191">
        <v>-0.2</v>
      </c>
      <c r="AC191">
        <v>1.7888543819998319</v>
      </c>
      <c r="AD191">
        <v>0.83666002653407601</v>
      </c>
      <c r="AE191">
        <v>1.49071198499986</v>
      </c>
      <c r="AF191">
        <v>-4.1833001326703796</v>
      </c>
      <c r="AG191">
        <v>2.4</v>
      </c>
      <c r="AH191">
        <v>1</v>
      </c>
      <c r="AI191">
        <v>1.3416407864998741</v>
      </c>
      <c r="AJ191">
        <v>1.2247448713915889</v>
      </c>
      <c r="AK191">
        <v>0.55901699437494745</v>
      </c>
      <c r="AL191">
        <v>1.2247448713915889</v>
      </c>
      <c r="AM191">
        <v>0.51492063492063489</v>
      </c>
      <c r="AN191">
        <v>0.40096153846153859</v>
      </c>
      <c r="AO191">
        <v>0.32706425278103363</v>
      </c>
      <c r="AP191">
        <v>0.44446299938667572</v>
      </c>
      <c r="AQ191">
        <v>0.63517410373628602</v>
      </c>
      <c r="AR191">
        <v>1.108492852187392</v>
      </c>
      <c r="AS191">
        <v>0.35657019322158678</v>
      </c>
      <c r="AT191">
        <v>0.26058201058201058</v>
      </c>
      <c r="AU191">
        <v>0.2167707342080834</v>
      </c>
      <c r="AV191">
        <v>0.1872382414628368</v>
      </c>
      <c r="AW191">
        <v>0.60793285117181262</v>
      </c>
      <c r="AX191">
        <v>0.71853863221271352</v>
      </c>
      <c r="AY191">
        <v>0.40908613542879407</v>
      </c>
      <c r="AZ191">
        <v>0.35714285714285721</v>
      </c>
      <c r="BA191">
        <v>0.4</v>
      </c>
      <c r="BB191">
        <v>0.05</v>
      </c>
      <c r="BC191">
        <v>0.40480591497227347</v>
      </c>
      <c r="BD191">
        <v>1.66</v>
      </c>
      <c r="BE191">
        <v>9.2736184954958875E-2</v>
      </c>
      <c r="BF191">
        <v>5.5865171659613778E-2</v>
      </c>
      <c r="BG191">
        <v>4.09</v>
      </c>
      <c r="BH191">
        <v>1.623422311045404</v>
      </c>
      <c r="BI191">
        <v>0.39692477042674912</v>
      </c>
      <c r="BJ191">
        <v>1.38</v>
      </c>
      <c r="BK191">
        <v>3</v>
      </c>
      <c r="BL191">
        <v>-1</v>
      </c>
      <c r="BM191">
        <v>2</v>
      </c>
    </row>
    <row r="192" spans="1:65" x14ac:dyDescent="0.25">
      <c r="A192" t="s">
        <v>114</v>
      </c>
      <c r="B192" t="s">
        <v>93</v>
      </c>
      <c r="C192" s="2">
        <v>44169</v>
      </c>
      <c r="D192" t="s">
        <v>116</v>
      </c>
      <c r="E192" t="s">
        <v>181</v>
      </c>
      <c r="F192">
        <v>4</v>
      </c>
      <c r="G192">
        <v>0</v>
      </c>
      <c r="H192">
        <v>1.65</v>
      </c>
      <c r="I192">
        <v>3.75</v>
      </c>
      <c r="J192">
        <v>5</v>
      </c>
      <c r="K192">
        <v>1.72</v>
      </c>
      <c r="L192" t="s">
        <v>69</v>
      </c>
      <c r="M192">
        <v>0.64999999999999991</v>
      </c>
      <c r="N192">
        <v>-1</v>
      </c>
      <c r="O192">
        <v>-1</v>
      </c>
      <c r="P192">
        <v>-1</v>
      </c>
      <c r="Q192">
        <v>0.34482758620689657</v>
      </c>
      <c r="R192">
        <v>0.24096385542168669</v>
      </c>
      <c r="S192">
        <v>0.60606060606060608</v>
      </c>
      <c r="T192">
        <v>0.26666666666666672</v>
      </c>
      <c r="U192">
        <v>0.2</v>
      </c>
      <c r="V192">
        <v>0.58139534883720934</v>
      </c>
      <c r="W192">
        <v>2.2727272727272729</v>
      </c>
      <c r="X192">
        <v>3.0303030303030298</v>
      </c>
      <c r="Y192">
        <v>1.333333333333333</v>
      </c>
      <c r="Z192">
        <v>0.45866666666666661</v>
      </c>
      <c r="AA192">
        <v>-0.6</v>
      </c>
      <c r="AB192">
        <v>0</v>
      </c>
      <c r="AC192">
        <v>1.1401754250991381</v>
      </c>
      <c r="AD192">
        <v>1.2247448713915889</v>
      </c>
      <c r="AE192">
        <v>-1.900292375165231</v>
      </c>
      <c r="AF192">
        <v>1</v>
      </c>
      <c r="AG192">
        <v>0.8</v>
      </c>
      <c r="AH192">
        <v>1.6</v>
      </c>
      <c r="AI192">
        <v>1.30384048104053</v>
      </c>
      <c r="AJ192">
        <v>1.3416407864998741</v>
      </c>
      <c r="AK192">
        <v>1.6298006013006621</v>
      </c>
      <c r="AL192">
        <v>0.83852549156242107</v>
      </c>
      <c r="AM192">
        <v>0.1032679738562092</v>
      </c>
      <c r="AN192">
        <v>0.64984689302813448</v>
      </c>
      <c r="AO192">
        <v>0.1436719651140817</v>
      </c>
      <c r="AP192">
        <v>0.46048668428038331</v>
      </c>
      <c r="AQ192">
        <v>1.391253839395854</v>
      </c>
      <c r="AR192">
        <v>0.70860796476939825</v>
      </c>
      <c r="AS192">
        <v>0.53221288515406151</v>
      </c>
      <c r="AT192">
        <v>0.18359010270774981</v>
      </c>
      <c r="AU192">
        <v>7.9227650553114051E-2</v>
      </c>
      <c r="AV192">
        <v>6.4625480394057383E-2</v>
      </c>
      <c r="AW192">
        <v>0.14886458551295639</v>
      </c>
      <c r="AX192">
        <v>0.35200960967341621</v>
      </c>
      <c r="AY192">
        <v>0.49723933843362988</v>
      </c>
      <c r="AZ192">
        <v>0.3888888888888889</v>
      </c>
      <c r="BA192">
        <v>0.50375939849624052</v>
      </c>
      <c r="BB192">
        <v>0.14285714285714279</v>
      </c>
      <c r="BC192">
        <v>0.37111517367458868</v>
      </c>
      <c r="BD192">
        <v>1.996</v>
      </c>
      <c r="BE192">
        <v>0.235223298165807</v>
      </c>
      <c r="BF192">
        <v>0.1178473437704444</v>
      </c>
      <c r="BG192">
        <v>4.1259999999999986</v>
      </c>
      <c r="BH192">
        <v>0.4241226237776054</v>
      </c>
      <c r="BI192">
        <v>0.10279268632515889</v>
      </c>
      <c r="BJ192">
        <v>1.27</v>
      </c>
      <c r="BK192">
        <v>3.55</v>
      </c>
      <c r="BL192">
        <v>0.27</v>
      </c>
      <c r="BM192">
        <v>-1</v>
      </c>
    </row>
    <row r="193" spans="1:65" x14ac:dyDescent="0.25">
      <c r="A193" t="s">
        <v>427</v>
      </c>
      <c r="B193" t="s">
        <v>93</v>
      </c>
      <c r="C193" s="2">
        <v>44170</v>
      </c>
      <c r="D193" t="s">
        <v>428</v>
      </c>
      <c r="E193" t="s">
        <v>429</v>
      </c>
      <c r="F193">
        <v>1</v>
      </c>
      <c r="G193">
        <v>0</v>
      </c>
      <c r="H193">
        <v>1.7</v>
      </c>
      <c r="I193">
        <v>3.6</v>
      </c>
      <c r="J193">
        <v>4</v>
      </c>
      <c r="K193">
        <v>2.0499999999999998</v>
      </c>
      <c r="L193" t="s">
        <v>69</v>
      </c>
      <c r="M193">
        <v>0.7</v>
      </c>
      <c r="N193">
        <v>-1</v>
      </c>
      <c r="O193">
        <v>-1</v>
      </c>
      <c r="P193">
        <v>-1</v>
      </c>
      <c r="Q193">
        <v>0.36363636363636359</v>
      </c>
      <c r="R193">
        <v>0.31746031746031739</v>
      </c>
      <c r="S193">
        <v>0.58823529411764708</v>
      </c>
      <c r="T193">
        <v>0.27777777777777779</v>
      </c>
      <c r="U193">
        <v>0.25</v>
      </c>
      <c r="V193">
        <v>0.48780487804878048</v>
      </c>
      <c r="W193">
        <v>2.117647058823529</v>
      </c>
      <c r="X193">
        <v>2.3529411764705879</v>
      </c>
      <c r="Y193">
        <v>1.1111111111111109</v>
      </c>
      <c r="Z193">
        <v>0.56944444444444442</v>
      </c>
      <c r="AA193">
        <v>1</v>
      </c>
      <c r="AB193">
        <v>-1.2</v>
      </c>
      <c r="AC193">
        <v>0.99999999999999978</v>
      </c>
      <c r="AD193">
        <v>1.643167672515498</v>
      </c>
      <c r="AE193">
        <v>0.99999999999999978</v>
      </c>
      <c r="AF193">
        <v>-1.3693063937629151</v>
      </c>
      <c r="AG193">
        <v>2.2000000000000002</v>
      </c>
      <c r="AH193">
        <v>0.8</v>
      </c>
      <c r="AI193">
        <v>1.0954451150103319</v>
      </c>
      <c r="AJ193">
        <v>1.30384048104053</v>
      </c>
      <c r="AK193">
        <v>0.49792959773196921</v>
      </c>
      <c r="AL193">
        <v>1.6298006013006621</v>
      </c>
      <c r="AM193">
        <v>0.33873911529083939</v>
      </c>
      <c r="AN193">
        <v>0.33191214470284242</v>
      </c>
      <c r="AO193">
        <v>0.28049699345822682</v>
      </c>
      <c r="AP193">
        <v>0.31534024500103708</v>
      </c>
      <c r="AQ193">
        <v>0.82806201231704146</v>
      </c>
      <c r="AR193">
        <v>0.95007142713430393</v>
      </c>
      <c r="AS193">
        <v>0.40949182783753302</v>
      </c>
      <c r="AT193">
        <v>0.26564653984008818</v>
      </c>
      <c r="AU193">
        <v>0.20852075146081231</v>
      </c>
      <c r="AV193">
        <v>8.6041717313275104E-2</v>
      </c>
      <c r="AW193">
        <v>0.50921834646122288</v>
      </c>
      <c r="AX193">
        <v>0.32389549423481973</v>
      </c>
      <c r="AY193">
        <v>0.41214121676912119</v>
      </c>
      <c r="AZ193">
        <v>0.35849056603773582</v>
      </c>
      <c r="BA193">
        <v>0.40350877192982459</v>
      </c>
      <c r="BB193">
        <v>5.2631578947368453E-2</v>
      </c>
      <c r="BC193">
        <v>0.27433628318584069</v>
      </c>
      <c r="BD193">
        <v>1.8180000000000001</v>
      </c>
      <c r="BE193">
        <v>0.37678906565875858</v>
      </c>
      <c r="BF193">
        <v>0.20725471158347561</v>
      </c>
      <c r="BG193">
        <v>3.359999999999999</v>
      </c>
      <c r="BH193">
        <v>1.5681996046422171</v>
      </c>
      <c r="BI193">
        <v>0.46672607281018358</v>
      </c>
      <c r="BJ193">
        <v>1.38</v>
      </c>
      <c r="BK193">
        <v>3</v>
      </c>
      <c r="BL193">
        <v>0.37999999999999989</v>
      </c>
      <c r="BM193">
        <v>-1</v>
      </c>
    </row>
    <row r="194" spans="1:65" x14ac:dyDescent="0.25">
      <c r="A194" t="s">
        <v>150</v>
      </c>
      <c r="B194" t="s">
        <v>93</v>
      </c>
      <c r="C194" s="2">
        <v>44170</v>
      </c>
      <c r="D194" t="s">
        <v>430</v>
      </c>
      <c r="E194" t="s">
        <v>151</v>
      </c>
      <c r="F194">
        <v>0</v>
      </c>
      <c r="G194">
        <v>3</v>
      </c>
      <c r="H194">
        <v>5</v>
      </c>
      <c r="I194">
        <v>3.6</v>
      </c>
      <c r="J194">
        <v>1.61</v>
      </c>
      <c r="K194">
        <v>2</v>
      </c>
      <c r="L194" t="s">
        <v>73</v>
      </c>
      <c r="M194">
        <v>-1</v>
      </c>
      <c r="N194">
        <v>-1</v>
      </c>
      <c r="O194">
        <v>0.6100000000000001</v>
      </c>
      <c r="P194">
        <v>0.24096385542168669</v>
      </c>
      <c r="Q194">
        <v>0.36363636363636359</v>
      </c>
      <c r="R194">
        <v>-1</v>
      </c>
      <c r="S194">
        <v>0.2</v>
      </c>
      <c r="T194">
        <v>0.27777777777777779</v>
      </c>
      <c r="U194">
        <v>0.6211180124223602</v>
      </c>
      <c r="V194">
        <v>0.5</v>
      </c>
      <c r="W194">
        <v>0.72</v>
      </c>
      <c r="X194">
        <v>0.32200000000000012</v>
      </c>
      <c r="Y194">
        <v>0.4472222222222223</v>
      </c>
      <c r="Z194">
        <v>0.55555555555555558</v>
      </c>
      <c r="AA194">
        <v>0.8</v>
      </c>
      <c r="AB194">
        <v>0.4</v>
      </c>
      <c r="AC194">
        <v>0.83666002653407634</v>
      </c>
      <c r="AD194">
        <v>1.6733200530681509</v>
      </c>
      <c r="AE194">
        <v>1.0458250331675949</v>
      </c>
      <c r="AF194">
        <v>4.1833001326703778</v>
      </c>
      <c r="AG194">
        <v>2.2000000000000002</v>
      </c>
      <c r="AH194">
        <v>1.4</v>
      </c>
      <c r="AI194">
        <v>1.0954451150103319</v>
      </c>
      <c r="AJ194">
        <v>1.51657508881031</v>
      </c>
      <c r="AK194">
        <v>0.4979295977319691</v>
      </c>
      <c r="AL194">
        <v>1.083267920578793</v>
      </c>
      <c r="AM194">
        <v>0.39487680107949241</v>
      </c>
      <c r="AN194">
        <v>0.44937343358395992</v>
      </c>
      <c r="AO194">
        <v>0.16946553496410691</v>
      </c>
      <c r="AP194">
        <v>0.28937276501413789</v>
      </c>
      <c r="AQ194">
        <v>0.42916052424662932</v>
      </c>
      <c r="AR194">
        <v>0.6439472015652038</v>
      </c>
      <c r="AS194">
        <v>0.40490658358827553</v>
      </c>
      <c r="AT194">
        <v>0.35612040793328831</v>
      </c>
      <c r="AU194">
        <v>0.1112987873101783</v>
      </c>
      <c r="AV194">
        <v>0.20578066887130669</v>
      </c>
      <c r="AW194">
        <v>0.27487522263493552</v>
      </c>
      <c r="AX194">
        <v>0.57784014700403097</v>
      </c>
      <c r="AY194">
        <v>0.49948572092973059</v>
      </c>
      <c r="AZ194">
        <v>0.16279069767441859</v>
      </c>
      <c r="BA194">
        <v>0.51285930408472002</v>
      </c>
      <c r="BB194">
        <v>0.38195777351247601</v>
      </c>
      <c r="BC194">
        <v>0.2857142857142857</v>
      </c>
      <c r="BD194">
        <v>2.2440000000000002</v>
      </c>
      <c r="BE194">
        <v>0.1429335509948513</v>
      </c>
      <c r="BF194">
        <v>6.369587833995155E-2</v>
      </c>
      <c r="BG194">
        <v>1.6220000000000001</v>
      </c>
      <c r="BH194">
        <v>0.36148305631108091</v>
      </c>
      <c r="BI194">
        <v>0.2228625501301362</v>
      </c>
      <c r="BJ194">
        <v>3.7</v>
      </c>
      <c r="BK194">
        <v>1.26</v>
      </c>
      <c r="BL194">
        <v>-1</v>
      </c>
      <c r="BM194">
        <v>0.26</v>
      </c>
    </row>
    <row r="195" spans="1:65" x14ac:dyDescent="0.25">
      <c r="A195" t="s">
        <v>209</v>
      </c>
      <c r="B195" t="s">
        <v>93</v>
      </c>
      <c r="C195" s="2">
        <v>44170</v>
      </c>
      <c r="D195" t="s">
        <v>431</v>
      </c>
      <c r="E195" t="s">
        <v>432</v>
      </c>
      <c r="F195">
        <v>2</v>
      </c>
      <c r="G195">
        <v>1</v>
      </c>
      <c r="H195">
        <v>1.8</v>
      </c>
      <c r="I195">
        <v>3.6</v>
      </c>
      <c r="J195">
        <v>4.5</v>
      </c>
      <c r="K195">
        <v>1.9</v>
      </c>
      <c r="L195" t="s">
        <v>69</v>
      </c>
      <c r="M195">
        <v>0.8</v>
      </c>
      <c r="N195">
        <v>-1</v>
      </c>
      <c r="O195">
        <v>-1</v>
      </c>
      <c r="P195">
        <v>-1</v>
      </c>
      <c r="Q195">
        <v>0.36363636363636359</v>
      </c>
      <c r="R195">
        <v>0.27397260273972601</v>
      </c>
      <c r="S195">
        <v>0.55555555555555558</v>
      </c>
      <c r="T195">
        <v>0.27777777777777779</v>
      </c>
      <c r="U195">
        <v>0.22222222222222221</v>
      </c>
      <c r="V195">
        <v>0.52631578947368418</v>
      </c>
      <c r="W195">
        <v>2</v>
      </c>
      <c r="X195">
        <v>2.5</v>
      </c>
      <c r="Y195">
        <v>1.25</v>
      </c>
      <c r="Z195">
        <v>0.52777777777777779</v>
      </c>
      <c r="AA195">
        <v>0.6</v>
      </c>
      <c r="AB195">
        <v>-0.8</v>
      </c>
      <c r="AC195">
        <v>0.54772255750516818</v>
      </c>
      <c r="AD195">
        <v>1.483239697419132</v>
      </c>
      <c r="AE195">
        <v>0.91287092917528034</v>
      </c>
      <c r="AF195">
        <v>-1.8540496217739151</v>
      </c>
      <c r="AG195">
        <v>2.2000000000000002</v>
      </c>
      <c r="AH195">
        <v>0.8</v>
      </c>
      <c r="AI195">
        <v>1.095445115010333</v>
      </c>
      <c r="AJ195">
        <v>1.30384048104053</v>
      </c>
      <c r="AK195">
        <v>0.49792959773196938</v>
      </c>
      <c r="AL195">
        <v>1.6298006013006621</v>
      </c>
      <c r="AM195">
        <v>0.1709512812053228</v>
      </c>
      <c r="AN195">
        <v>0.17157397310069061</v>
      </c>
      <c r="AO195">
        <v>0.1029378789662681</v>
      </c>
      <c r="AP195">
        <v>0.23730169858908379</v>
      </c>
      <c r="AQ195">
        <v>0.60214745534801506</v>
      </c>
      <c r="AR195">
        <v>1.383086806819003</v>
      </c>
      <c r="AS195">
        <v>0.50794298873788013</v>
      </c>
      <c r="AT195">
        <v>0.30754936120789778</v>
      </c>
      <c r="AU195">
        <v>7.3361908895800548E-2</v>
      </c>
      <c r="AV195">
        <v>5.7816861086565932E-2</v>
      </c>
      <c r="AW195">
        <v>0.1444294153524745</v>
      </c>
      <c r="AX195">
        <v>0.1879921351795063</v>
      </c>
      <c r="AY195">
        <v>0.41442146705325322</v>
      </c>
      <c r="AZ195">
        <v>0.33333333333333331</v>
      </c>
      <c r="BA195">
        <v>0.4285714285714286</v>
      </c>
      <c r="BB195">
        <v>0.1111111111111112</v>
      </c>
      <c r="BC195">
        <v>0.30909090909090903</v>
      </c>
      <c r="BD195">
        <v>1.748</v>
      </c>
      <c r="BE195">
        <v>0.3139585959963726</v>
      </c>
      <c r="BF195">
        <v>0.17961018077595689</v>
      </c>
      <c r="BG195">
        <v>2.7639999999999998</v>
      </c>
      <c r="BH195">
        <v>0.69658452466301557</v>
      </c>
      <c r="BI195">
        <v>0.25202045031223419</v>
      </c>
      <c r="BJ195">
        <v>1.35</v>
      </c>
      <c r="BK195">
        <v>3.1</v>
      </c>
      <c r="BL195">
        <v>0.35000000000000009</v>
      </c>
      <c r="BM195">
        <v>-1</v>
      </c>
    </row>
    <row r="196" spans="1:65" x14ac:dyDescent="0.25">
      <c r="A196" t="s">
        <v>209</v>
      </c>
      <c r="B196" t="s">
        <v>93</v>
      </c>
      <c r="C196" s="2">
        <v>44170</v>
      </c>
      <c r="D196" t="s">
        <v>211</v>
      </c>
      <c r="E196" t="s">
        <v>322</v>
      </c>
      <c r="F196">
        <v>2</v>
      </c>
      <c r="G196">
        <v>0</v>
      </c>
      <c r="H196">
        <v>1.7</v>
      </c>
      <c r="I196">
        <v>3.6</v>
      </c>
      <c r="J196">
        <v>5.25</v>
      </c>
      <c r="K196">
        <v>2</v>
      </c>
      <c r="L196" t="s">
        <v>69</v>
      </c>
      <c r="M196">
        <v>0.7</v>
      </c>
      <c r="N196">
        <v>-1</v>
      </c>
      <c r="O196">
        <v>-1</v>
      </c>
      <c r="P196">
        <v>-1</v>
      </c>
      <c r="Q196">
        <v>0.36363636363636359</v>
      </c>
      <c r="R196">
        <v>0.22727272727272729</v>
      </c>
      <c r="S196">
        <v>0.58823529411764708</v>
      </c>
      <c r="T196">
        <v>0.27777777777777779</v>
      </c>
      <c r="U196">
        <v>0.19047619047619049</v>
      </c>
      <c r="V196">
        <v>0.5</v>
      </c>
      <c r="W196">
        <v>2.117647058823529</v>
      </c>
      <c r="X196">
        <v>3.0882352941176472</v>
      </c>
      <c r="Y196">
        <v>1.458333333333333</v>
      </c>
      <c r="Z196">
        <v>0.55555555555555558</v>
      </c>
      <c r="AA196">
        <v>0.8</v>
      </c>
      <c r="AB196">
        <v>-0.8</v>
      </c>
      <c r="AC196">
        <v>1.30384048104053</v>
      </c>
      <c r="AD196">
        <v>2.16794833886788</v>
      </c>
      <c r="AE196">
        <v>1.629800601300663</v>
      </c>
      <c r="AF196">
        <v>-2.7099354235848501</v>
      </c>
      <c r="AG196">
        <v>2</v>
      </c>
      <c r="AH196">
        <v>1.4</v>
      </c>
      <c r="AI196">
        <v>1.4142135623730949</v>
      </c>
      <c r="AJ196">
        <v>1.51657508881031</v>
      </c>
      <c r="AK196">
        <v>0.70710678118654757</v>
      </c>
      <c r="AL196">
        <v>1.083267920578793</v>
      </c>
      <c r="AM196">
        <v>0.41459770114942529</v>
      </c>
      <c r="AN196">
        <v>0.28488943878684048</v>
      </c>
      <c r="AO196">
        <v>0.24198323464690349</v>
      </c>
      <c r="AP196">
        <v>0.26267368784853579</v>
      </c>
      <c r="AQ196">
        <v>0.58365792665041882</v>
      </c>
      <c r="AR196">
        <v>0.92201974550932064</v>
      </c>
      <c r="AS196">
        <v>0.39375457875457881</v>
      </c>
      <c r="AT196">
        <v>0.28273809523809529</v>
      </c>
      <c r="AU196">
        <v>0.17639607177861361</v>
      </c>
      <c r="AV196">
        <v>3.1356112359680527E-2</v>
      </c>
      <c r="AW196">
        <v>0.44798481413611341</v>
      </c>
      <c r="AX196">
        <v>0.1109016184510806</v>
      </c>
      <c r="AY196">
        <v>0.48469210809222518</v>
      </c>
      <c r="AZ196">
        <v>0.35849056603773582</v>
      </c>
      <c r="BA196">
        <v>0.51079136690647486</v>
      </c>
      <c r="BB196">
        <v>0.18644067796610181</v>
      </c>
      <c r="BC196">
        <v>0.2857142857142857</v>
      </c>
      <c r="BD196">
        <v>2.14</v>
      </c>
      <c r="BE196">
        <v>0.31104662029991642</v>
      </c>
      <c r="BF196">
        <v>0.14534888799061521</v>
      </c>
      <c r="BG196">
        <v>3.8719999999999999</v>
      </c>
      <c r="BH196">
        <v>0.50642867217408172</v>
      </c>
      <c r="BI196">
        <v>0.130792528970579</v>
      </c>
      <c r="BJ196">
        <v>1.3</v>
      </c>
      <c r="BK196">
        <v>3.45</v>
      </c>
      <c r="BL196">
        <v>0.3</v>
      </c>
      <c r="BM196">
        <v>-1</v>
      </c>
    </row>
    <row r="197" spans="1:65" x14ac:dyDescent="0.25">
      <c r="A197" t="s">
        <v>344</v>
      </c>
      <c r="B197" t="s">
        <v>93</v>
      </c>
      <c r="C197" s="2">
        <v>44170</v>
      </c>
      <c r="D197" t="s">
        <v>433</v>
      </c>
      <c r="E197" t="s">
        <v>346</v>
      </c>
      <c r="F197">
        <v>1</v>
      </c>
      <c r="G197">
        <v>2</v>
      </c>
      <c r="H197">
        <v>4.33</v>
      </c>
      <c r="I197">
        <v>3.4</v>
      </c>
      <c r="J197">
        <v>1.72</v>
      </c>
      <c r="K197">
        <v>2.15</v>
      </c>
      <c r="L197" t="s">
        <v>73</v>
      </c>
      <c r="M197">
        <v>-1</v>
      </c>
      <c r="N197">
        <v>-1</v>
      </c>
      <c r="O197">
        <v>0.72</v>
      </c>
      <c r="P197">
        <v>0.28735632183908039</v>
      </c>
      <c r="Q197">
        <v>0.39215686274509809</v>
      </c>
      <c r="R197">
        <v>-1</v>
      </c>
      <c r="S197">
        <v>0.23094688221709009</v>
      </c>
      <c r="T197">
        <v>0.29411764705882348</v>
      </c>
      <c r="U197">
        <v>0.58139534883720934</v>
      </c>
      <c r="V197">
        <v>0.46511627906976738</v>
      </c>
      <c r="W197">
        <v>0.78521939953810616</v>
      </c>
      <c r="X197">
        <v>0.39722863741339492</v>
      </c>
      <c r="Y197">
        <v>0.50588235294117645</v>
      </c>
      <c r="Z197">
        <v>0.63235294117647067</v>
      </c>
      <c r="AA197">
        <v>-0.4</v>
      </c>
      <c r="AB197">
        <v>0.4</v>
      </c>
      <c r="AC197">
        <v>0.89442719099991663</v>
      </c>
      <c r="AD197">
        <v>1.1401754250991381</v>
      </c>
      <c r="AE197">
        <v>-2.236067977499792</v>
      </c>
      <c r="AF197">
        <v>2.8504385627478439</v>
      </c>
      <c r="AG197">
        <v>0.8</v>
      </c>
      <c r="AH197">
        <v>1.6</v>
      </c>
      <c r="AI197">
        <v>1.30384048104053</v>
      </c>
      <c r="AJ197">
        <v>1.3416407864998741</v>
      </c>
      <c r="AK197">
        <v>1.6298006013006621</v>
      </c>
      <c r="AL197">
        <v>0.83852549156242107</v>
      </c>
      <c r="AM197">
        <v>0.34666666666666662</v>
      </c>
      <c r="AN197">
        <v>0.33182957393483709</v>
      </c>
      <c r="AO197">
        <v>0.37237973450050499</v>
      </c>
      <c r="AP197">
        <v>0.3153196967206543</v>
      </c>
      <c r="AQ197">
        <v>1.074172311059149</v>
      </c>
      <c r="AR197">
        <v>0.95024591383339174</v>
      </c>
      <c r="AS197">
        <v>0.30296631473102059</v>
      </c>
      <c r="AT197">
        <v>0.23493436378913901</v>
      </c>
      <c r="AU197">
        <v>0.18174964378771929</v>
      </c>
      <c r="AV197">
        <v>4.0995375443163867E-2</v>
      </c>
      <c r="AW197">
        <v>0.59990050032156272</v>
      </c>
      <c r="AX197">
        <v>0.17449714372120759</v>
      </c>
      <c r="AY197">
        <v>0.41350744690606328</v>
      </c>
      <c r="AZ197">
        <v>0.1203104786545925</v>
      </c>
      <c r="BA197">
        <v>0.43140495867768602</v>
      </c>
      <c r="BB197">
        <v>0.32812500000000011</v>
      </c>
      <c r="BC197">
        <v>0.2252252252252252</v>
      </c>
      <c r="BD197">
        <v>2.5</v>
      </c>
      <c r="BE197">
        <v>0.81163415403739647</v>
      </c>
      <c r="BF197">
        <v>0.32465366161495862</v>
      </c>
      <c r="BG197">
        <v>3.1560000000000001</v>
      </c>
      <c r="BH197">
        <v>1.0606271729500429</v>
      </c>
      <c r="BI197">
        <v>0.33606691158112889</v>
      </c>
      <c r="BJ197">
        <v>3.45</v>
      </c>
      <c r="BK197">
        <v>1.3</v>
      </c>
      <c r="BL197">
        <v>-1</v>
      </c>
      <c r="BM197">
        <v>0.3</v>
      </c>
    </row>
    <row r="198" spans="1:65" x14ac:dyDescent="0.25">
      <c r="A198" t="s">
        <v>189</v>
      </c>
      <c r="B198" t="s">
        <v>66</v>
      </c>
      <c r="C198" s="2">
        <v>44170</v>
      </c>
      <c r="D198" t="s">
        <v>190</v>
      </c>
      <c r="E198" t="s">
        <v>434</v>
      </c>
      <c r="F198">
        <v>1</v>
      </c>
      <c r="G198">
        <v>0</v>
      </c>
      <c r="H198">
        <v>1.65</v>
      </c>
      <c r="I198">
        <v>3.6</v>
      </c>
      <c r="J198">
        <v>4.5</v>
      </c>
      <c r="K198">
        <v>2.4300000000000002</v>
      </c>
      <c r="L198" t="s">
        <v>69</v>
      </c>
      <c r="M198">
        <v>0.64999999999999991</v>
      </c>
      <c r="N198">
        <v>-1</v>
      </c>
      <c r="O198">
        <v>-1</v>
      </c>
      <c r="P198">
        <v>-1</v>
      </c>
      <c r="Q198">
        <v>0.36363636363636359</v>
      </c>
      <c r="R198">
        <v>0.27397260273972601</v>
      </c>
      <c r="S198">
        <v>0.60606060606060608</v>
      </c>
      <c r="T198">
        <v>0.27777777777777779</v>
      </c>
      <c r="U198">
        <v>0.22222222222222221</v>
      </c>
      <c r="V198">
        <v>0.41152263374485593</v>
      </c>
      <c r="W198">
        <v>2.1818181818181821</v>
      </c>
      <c r="X198">
        <v>2.727272727272728</v>
      </c>
      <c r="Y198">
        <v>1.25</v>
      </c>
      <c r="Z198">
        <v>0.67500000000000004</v>
      </c>
      <c r="AA198">
        <v>0.6</v>
      </c>
      <c r="AB198">
        <v>-0.6</v>
      </c>
      <c r="AC198">
        <v>1.51657508881031</v>
      </c>
      <c r="AD198">
        <v>0.89442719099991574</v>
      </c>
      <c r="AE198">
        <v>2.527625148017183</v>
      </c>
      <c r="AF198">
        <v>-1.49071198499986</v>
      </c>
      <c r="AG198">
        <v>1.6</v>
      </c>
      <c r="AH198">
        <v>0.6</v>
      </c>
      <c r="AI198">
        <v>1.3416407864998741</v>
      </c>
      <c r="AJ198">
        <v>0.54772255750516563</v>
      </c>
      <c r="AK198">
        <v>0.83852549156242107</v>
      </c>
      <c r="AL198">
        <v>0.91287092917527612</v>
      </c>
      <c r="AM198">
        <v>0.21666666666666659</v>
      </c>
      <c r="AN198">
        <v>0.57265270312859351</v>
      </c>
      <c r="AO198">
        <v>0.33124344857252991</v>
      </c>
      <c r="AP198">
        <v>0.73427099404670104</v>
      </c>
      <c r="AQ198">
        <v>1.528815916488599</v>
      </c>
      <c r="AR198">
        <v>1.282227412941793</v>
      </c>
      <c r="AS198">
        <v>0.25675675675675669</v>
      </c>
      <c r="AT198">
        <v>0.1864847303443794</v>
      </c>
      <c r="AU198">
        <v>0.10829563315469661</v>
      </c>
      <c r="AV198">
        <v>9.9478887475667979E-2</v>
      </c>
      <c r="AW198">
        <v>0.42178299228671318</v>
      </c>
      <c r="AX198">
        <v>0.53344253597579461</v>
      </c>
      <c r="AY198">
        <v>0.45939794869062017</v>
      </c>
      <c r="AZ198">
        <v>0.37142857142857139</v>
      </c>
      <c r="BA198">
        <v>0.46341463414634149</v>
      </c>
      <c r="BB198">
        <v>0.1111111111111112</v>
      </c>
      <c r="BC198">
        <v>0.19402985074626861</v>
      </c>
      <c r="BD198">
        <v>1.8</v>
      </c>
      <c r="BE198">
        <v>0.21505813167606369</v>
      </c>
      <c r="BF198">
        <v>0.1194767398200354</v>
      </c>
      <c r="BG198">
        <v>3.82</v>
      </c>
      <c r="BH198">
        <v>0.71902712048990225</v>
      </c>
      <c r="BI198">
        <v>0.18822699489264461</v>
      </c>
      <c r="BJ198">
        <v>1.22</v>
      </c>
      <c r="BK198">
        <v>3.88</v>
      </c>
      <c r="BL198">
        <v>0.22</v>
      </c>
      <c r="BM198">
        <v>-1</v>
      </c>
    </row>
    <row r="199" spans="1:65" x14ac:dyDescent="0.25">
      <c r="A199" t="s">
        <v>435</v>
      </c>
      <c r="B199" t="s">
        <v>93</v>
      </c>
      <c r="C199" s="2">
        <v>44170</v>
      </c>
      <c r="D199" t="s">
        <v>436</v>
      </c>
      <c r="E199" t="s">
        <v>437</v>
      </c>
      <c r="F199">
        <v>4</v>
      </c>
      <c r="G199">
        <v>0</v>
      </c>
      <c r="H199">
        <v>1.7</v>
      </c>
      <c r="I199">
        <v>3.6</v>
      </c>
      <c r="J199">
        <v>4.2</v>
      </c>
      <c r="K199">
        <v>1.95</v>
      </c>
      <c r="L199" t="s">
        <v>69</v>
      </c>
      <c r="M199">
        <v>0.7</v>
      </c>
      <c r="N199">
        <v>-1</v>
      </c>
      <c r="O199">
        <v>-1</v>
      </c>
      <c r="P199">
        <v>-1</v>
      </c>
      <c r="Q199">
        <v>0.36363636363636359</v>
      </c>
      <c r="R199">
        <v>0.29850746268656708</v>
      </c>
      <c r="S199">
        <v>0.58823529411764708</v>
      </c>
      <c r="T199">
        <v>0.27777777777777779</v>
      </c>
      <c r="U199">
        <v>0.23809523809523811</v>
      </c>
      <c r="V199">
        <v>0.51282051282051289</v>
      </c>
      <c r="W199">
        <v>2.117647058823529</v>
      </c>
      <c r="X199">
        <v>2.4705882352941182</v>
      </c>
      <c r="Y199">
        <v>1.166666666666667</v>
      </c>
      <c r="Z199">
        <v>0.54166666666666663</v>
      </c>
      <c r="AA199">
        <v>1</v>
      </c>
      <c r="AB199">
        <v>0.6</v>
      </c>
      <c r="AC199">
        <v>1.58113883008419</v>
      </c>
      <c r="AD199">
        <v>1.51657508881031</v>
      </c>
      <c r="AE199">
        <v>1.58113883008419</v>
      </c>
      <c r="AF199">
        <v>2.5276251480171839</v>
      </c>
      <c r="AG199">
        <v>2</v>
      </c>
      <c r="AH199">
        <v>2.4</v>
      </c>
      <c r="AI199">
        <v>1.4142135623730949</v>
      </c>
      <c r="AJ199">
        <v>1.3416407864998741</v>
      </c>
      <c r="AK199">
        <v>0.70710678118654757</v>
      </c>
      <c r="AL199">
        <v>0.55901699437494745</v>
      </c>
      <c r="AM199">
        <v>0.50279938977879479</v>
      </c>
      <c r="AN199">
        <v>0.53594095387958474</v>
      </c>
      <c r="AO199">
        <v>0.48964723324033421</v>
      </c>
      <c r="AP199">
        <v>0.39408639745717428</v>
      </c>
      <c r="AQ199">
        <v>0.97384213902040162</v>
      </c>
      <c r="AR199">
        <v>0.7353168191466809</v>
      </c>
      <c r="AS199">
        <v>0.28005838350665929</v>
      </c>
      <c r="AT199">
        <v>0.26426723682821252</v>
      </c>
      <c r="AU199">
        <v>0.11742617213423689</v>
      </c>
      <c r="AV199">
        <v>0.15220142579695309</v>
      </c>
      <c r="AW199">
        <v>0.41929175861091378</v>
      </c>
      <c r="AX199">
        <v>0.57593755330287888</v>
      </c>
      <c r="AY199">
        <v>0.42535190509646398</v>
      </c>
      <c r="AZ199">
        <v>0.35849056603773582</v>
      </c>
      <c r="BA199">
        <v>0.42372881355932213</v>
      </c>
      <c r="BB199">
        <v>7.6923076923076983E-2</v>
      </c>
      <c r="BC199">
        <v>0.29729729729729731</v>
      </c>
      <c r="BD199">
        <v>2.048</v>
      </c>
      <c r="BE199">
        <v>0.70747438116160788</v>
      </c>
      <c r="BF199">
        <v>0.34544647517656629</v>
      </c>
      <c r="BG199">
        <v>3.64</v>
      </c>
      <c r="BH199">
        <v>2.088480308741262</v>
      </c>
      <c r="BI199">
        <v>0.57375832657726966</v>
      </c>
      <c r="BJ199">
        <v>1.35</v>
      </c>
      <c r="BK199">
        <v>3.1</v>
      </c>
      <c r="BL199">
        <v>0.35000000000000009</v>
      </c>
      <c r="BM199">
        <v>-1</v>
      </c>
    </row>
    <row r="200" spans="1:65" x14ac:dyDescent="0.25">
      <c r="A200" t="s">
        <v>438</v>
      </c>
      <c r="B200" t="s">
        <v>93</v>
      </c>
      <c r="C200" s="2">
        <v>44170</v>
      </c>
      <c r="D200" t="s">
        <v>439</v>
      </c>
      <c r="E200" t="s">
        <v>440</v>
      </c>
      <c r="F200">
        <v>1</v>
      </c>
      <c r="G200">
        <v>0</v>
      </c>
      <c r="H200">
        <v>4.33</v>
      </c>
      <c r="I200">
        <v>3.75</v>
      </c>
      <c r="J200">
        <v>1.72</v>
      </c>
      <c r="K200">
        <v>1.65</v>
      </c>
      <c r="L200" t="s">
        <v>69</v>
      </c>
      <c r="M200">
        <v>3.33</v>
      </c>
      <c r="N200">
        <v>-1</v>
      </c>
      <c r="O200">
        <v>-1</v>
      </c>
      <c r="P200">
        <v>-1</v>
      </c>
      <c r="Q200">
        <v>0.34482758620689657</v>
      </c>
      <c r="R200">
        <v>1.149425287356322</v>
      </c>
      <c r="S200">
        <v>0.23094688221709009</v>
      </c>
      <c r="T200">
        <v>0.26666666666666672</v>
      </c>
      <c r="U200">
        <v>0.58139534883720934</v>
      </c>
      <c r="V200">
        <v>0.60606060606060608</v>
      </c>
      <c r="W200">
        <v>0.86605080831408776</v>
      </c>
      <c r="X200">
        <v>0.39722863741339492</v>
      </c>
      <c r="Y200">
        <v>0.45866666666666661</v>
      </c>
      <c r="Z200">
        <v>0.44</v>
      </c>
      <c r="AA200">
        <v>1</v>
      </c>
      <c r="AB200">
        <v>1.4</v>
      </c>
      <c r="AC200">
        <v>0.99999999999999989</v>
      </c>
      <c r="AD200">
        <v>1.3416407864998741</v>
      </c>
      <c r="AE200">
        <v>0.99999999999999989</v>
      </c>
      <c r="AF200">
        <v>0.95831484749990992</v>
      </c>
      <c r="AG200">
        <v>2.2000000000000002</v>
      </c>
      <c r="AH200">
        <v>2.2000000000000002</v>
      </c>
      <c r="AI200">
        <v>1.0954451150103319</v>
      </c>
      <c r="AJ200">
        <v>1.0954451150103319</v>
      </c>
      <c r="AK200">
        <v>0.4979295977319691</v>
      </c>
      <c r="AL200">
        <v>0.49792959773196921</v>
      </c>
      <c r="AM200">
        <v>0.68869195320808219</v>
      </c>
      <c r="AN200">
        <v>1.043118466898955</v>
      </c>
      <c r="AO200">
        <v>0.55162907586166776</v>
      </c>
      <c r="AP200">
        <v>0.31041604122372007</v>
      </c>
      <c r="AQ200">
        <v>0.80098086421956194</v>
      </c>
      <c r="AR200">
        <v>0.29758464745288582</v>
      </c>
      <c r="AS200">
        <v>0.22096637212916281</v>
      </c>
      <c r="AT200">
        <v>0.14773174186952981</v>
      </c>
      <c r="AU200">
        <v>0.15257847940265021</v>
      </c>
      <c r="AV200">
        <v>4.8307321970126681E-2</v>
      </c>
      <c r="AW200">
        <v>0.69050542819005323</v>
      </c>
      <c r="AX200">
        <v>0.32699351783714559</v>
      </c>
      <c r="AY200">
        <v>0.4377919286062138</v>
      </c>
      <c r="AZ200">
        <v>7.178217821782179E-2</v>
      </c>
      <c r="BA200">
        <v>0.43140495867768602</v>
      </c>
      <c r="BB200">
        <v>0.37111517367458868</v>
      </c>
      <c r="BC200">
        <v>0.3888888888888889</v>
      </c>
      <c r="BD200">
        <v>2.5299999999999998</v>
      </c>
      <c r="BE200">
        <v>0.465832587954084</v>
      </c>
      <c r="BF200">
        <v>0.18412355255102139</v>
      </c>
      <c r="BG200">
        <v>2.46</v>
      </c>
      <c r="BH200">
        <v>0.62405929205484889</v>
      </c>
      <c r="BI200">
        <v>0.25368263904668648</v>
      </c>
      <c r="BJ200">
        <v>3.3</v>
      </c>
      <c r="BK200">
        <v>1.32</v>
      </c>
      <c r="BL200">
        <v>2.2999999999999998</v>
      </c>
      <c r="BM200">
        <v>-1</v>
      </c>
    </row>
    <row r="201" spans="1:65" x14ac:dyDescent="0.25">
      <c r="A201" t="s">
        <v>243</v>
      </c>
      <c r="B201" t="s">
        <v>93</v>
      </c>
      <c r="C201" s="2">
        <v>44170</v>
      </c>
      <c r="D201" t="s">
        <v>244</v>
      </c>
      <c r="E201" t="s">
        <v>441</v>
      </c>
      <c r="F201">
        <v>3</v>
      </c>
      <c r="G201">
        <v>0</v>
      </c>
      <c r="H201">
        <v>1.75</v>
      </c>
      <c r="I201">
        <v>3.3</v>
      </c>
      <c r="J201">
        <v>5.25</v>
      </c>
      <c r="K201">
        <v>2.15</v>
      </c>
      <c r="L201" t="s">
        <v>69</v>
      </c>
      <c r="M201">
        <v>0.75</v>
      </c>
      <c r="N201">
        <v>-1</v>
      </c>
      <c r="O201">
        <v>-1</v>
      </c>
      <c r="P201">
        <v>-1</v>
      </c>
      <c r="Q201">
        <v>0.40816326530612251</v>
      </c>
      <c r="R201">
        <v>0.22727272727272729</v>
      </c>
      <c r="S201">
        <v>0.5714285714285714</v>
      </c>
      <c r="T201">
        <v>0.30303030303030298</v>
      </c>
      <c r="U201">
        <v>0.19047619047619049</v>
      </c>
      <c r="V201">
        <v>0.46511627906976738</v>
      </c>
      <c r="W201">
        <v>1.885714285714285</v>
      </c>
      <c r="X201">
        <v>3</v>
      </c>
      <c r="Y201">
        <v>1.5909090909090911</v>
      </c>
      <c r="Z201">
        <v>0.65151515151515149</v>
      </c>
      <c r="AA201">
        <v>0.6</v>
      </c>
      <c r="AB201">
        <v>0.2</v>
      </c>
      <c r="AC201">
        <v>1.9493588689617929</v>
      </c>
      <c r="AD201">
        <v>1.643167672515498</v>
      </c>
      <c r="AE201">
        <v>3.248931448269655</v>
      </c>
      <c r="AF201">
        <v>8.2158383625774913</v>
      </c>
      <c r="AG201">
        <v>1.6</v>
      </c>
      <c r="AH201">
        <v>1</v>
      </c>
      <c r="AI201">
        <v>1.3416407864998741</v>
      </c>
      <c r="AJ201">
        <v>1.2247448713915889</v>
      </c>
      <c r="AK201">
        <v>0.83852549156242107</v>
      </c>
      <c r="AL201">
        <v>1.2247448713915889</v>
      </c>
      <c r="AM201">
        <v>0.23400966183574881</v>
      </c>
      <c r="AN201">
        <v>0.37622377622377617</v>
      </c>
      <c r="AO201">
        <v>0.25326028787319832</v>
      </c>
      <c r="AP201">
        <v>0.5367878811970056</v>
      </c>
      <c r="AQ201">
        <v>1.0822642359568959</v>
      </c>
      <c r="AR201">
        <v>1.426778197233677</v>
      </c>
      <c r="AS201">
        <v>0.33756859797865929</v>
      </c>
      <c r="AT201">
        <v>0.15626856803327391</v>
      </c>
      <c r="AU201">
        <v>0.17344816400484231</v>
      </c>
      <c r="AV201">
        <v>3.6132610328011329E-2</v>
      </c>
      <c r="AW201">
        <v>0.51381605114764695</v>
      </c>
      <c r="AX201">
        <v>0.2312212288290611</v>
      </c>
      <c r="AY201">
        <v>0.45017457560673579</v>
      </c>
      <c r="AZ201">
        <v>0.30693069306930693</v>
      </c>
      <c r="BA201">
        <v>0.5</v>
      </c>
      <c r="BB201">
        <v>0.22807017543859651</v>
      </c>
      <c r="BC201">
        <v>0.21100917431192659</v>
      </c>
      <c r="BD201">
        <v>1.786</v>
      </c>
      <c r="BE201">
        <v>9.6850400102424669E-2</v>
      </c>
      <c r="BF201">
        <v>5.4227547649733858E-2</v>
      </c>
      <c r="BG201">
        <v>3.46</v>
      </c>
      <c r="BH201">
        <v>0.9857738077267022</v>
      </c>
      <c r="BI201">
        <v>0.28490572477650361</v>
      </c>
      <c r="BJ201">
        <v>1.27</v>
      </c>
      <c r="BK201">
        <v>3.55</v>
      </c>
      <c r="BL201">
        <v>0.27</v>
      </c>
      <c r="BM201">
        <v>-1</v>
      </c>
    </row>
    <row r="202" spans="1:65" x14ac:dyDescent="0.25">
      <c r="A202" t="s">
        <v>217</v>
      </c>
      <c r="B202" t="s">
        <v>93</v>
      </c>
      <c r="C202" s="2">
        <v>44170</v>
      </c>
      <c r="D202" t="s">
        <v>442</v>
      </c>
      <c r="E202" t="s">
        <v>443</v>
      </c>
      <c r="F202">
        <v>1</v>
      </c>
      <c r="G202">
        <v>3</v>
      </c>
      <c r="H202">
        <v>4.5</v>
      </c>
      <c r="I202">
        <v>4</v>
      </c>
      <c r="J202">
        <v>1.7</v>
      </c>
      <c r="K202">
        <v>1.61</v>
      </c>
      <c r="L202" t="s">
        <v>73</v>
      </c>
      <c r="M202">
        <v>-1</v>
      </c>
      <c r="N202">
        <v>-1</v>
      </c>
      <c r="O202">
        <v>0.7</v>
      </c>
      <c r="P202">
        <v>0.27397260273972601</v>
      </c>
      <c r="Q202">
        <v>0.31746031746031739</v>
      </c>
      <c r="R202">
        <v>-1</v>
      </c>
      <c r="S202">
        <v>0.22222222222222221</v>
      </c>
      <c r="T202">
        <v>0.25</v>
      </c>
      <c r="U202">
        <v>0.58823529411764708</v>
      </c>
      <c r="V202">
        <v>0.6211180124223602</v>
      </c>
      <c r="W202">
        <v>0.88888888888888884</v>
      </c>
      <c r="X202">
        <v>0.37777777777777782</v>
      </c>
      <c r="Y202">
        <v>0.42499999999999999</v>
      </c>
      <c r="Z202">
        <v>0.40250000000000002</v>
      </c>
      <c r="AA202">
        <v>0</v>
      </c>
      <c r="AB202">
        <v>2.2000000000000002</v>
      </c>
      <c r="AC202">
        <v>2.6457513110645912</v>
      </c>
      <c r="AD202">
        <v>1.923538406167135</v>
      </c>
      <c r="AE202">
        <v>1</v>
      </c>
      <c r="AF202">
        <v>0.8743356391668794</v>
      </c>
      <c r="AG202">
        <v>1.8</v>
      </c>
      <c r="AH202">
        <v>2.4</v>
      </c>
      <c r="AI202">
        <v>1.643167672515498</v>
      </c>
      <c r="AJ202">
        <v>1.3416407864998741</v>
      </c>
      <c r="AK202">
        <v>0.9128709291752769</v>
      </c>
      <c r="AL202">
        <v>0.55901699437494745</v>
      </c>
      <c r="AM202">
        <v>0.55765723477096196</v>
      </c>
      <c r="AN202">
        <v>0.33198135198135198</v>
      </c>
      <c r="AO202">
        <v>0.51000325832625748</v>
      </c>
      <c r="AP202">
        <v>0.13048163198012799</v>
      </c>
      <c r="AQ202">
        <v>0.91454611637150784</v>
      </c>
      <c r="AR202">
        <v>0.39303904029964121</v>
      </c>
      <c r="AS202">
        <v>0.13652374178689969</v>
      </c>
      <c r="AT202">
        <v>0.2895952164894996</v>
      </c>
      <c r="AU202">
        <v>5.7658992963398924E-3</v>
      </c>
      <c r="AV202">
        <v>9.0869554262733507E-2</v>
      </c>
      <c r="AW202">
        <v>4.2233674677184738E-2</v>
      </c>
      <c r="AX202">
        <v>0.3137812680895174</v>
      </c>
      <c r="AY202">
        <v>0.47068320970347127</v>
      </c>
      <c r="AZ202">
        <v>5.8823529411764733E-2</v>
      </c>
      <c r="BA202">
        <v>0.45161290322580649</v>
      </c>
      <c r="BB202">
        <v>0.40350877192982459</v>
      </c>
      <c r="BC202">
        <v>0.42602495543672009</v>
      </c>
      <c r="BD202">
        <v>2.16</v>
      </c>
      <c r="BE202">
        <v>0.75282800160461605</v>
      </c>
      <c r="BF202">
        <v>0.34853148222435931</v>
      </c>
      <c r="BG202">
        <v>1.3320000000000001</v>
      </c>
      <c r="BH202">
        <v>9.8336158151516334E-2</v>
      </c>
      <c r="BI202">
        <v>7.3825944558195439E-2</v>
      </c>
      <c r="BJ202">
        <v>3.1</v>
      </c>
      <c r="BK202">
        <v>1.35</v>
      </c>
      <c r="BL202">
        <v>-1</v>
      </c>
      <c r="BM202">
        <v>0.35000000000000009</v>
      </c>
    </row>
    <row r="203" spans="1:65" x14ac:dyDescent="0.25">
      <c r="A203" t="s">
        <v>285</v>
      </c>
      <c r="B203" t="s">
        <v>93</v>
      </c>
      <c r="C203" s="2">
        <v>44170</v>
      </c>
      <c r="D203" t="s">
        <v>444</v>
      </c>
      <c r="E203" t="s">
        <v>398</v>
      </c>
      <c r="F203">
        <v>2</v>
      </c>
      <c r="G203">
        <v>1</v>
      </c>
      <c r="H203">
        <v>1.8</v>
      </c>
      <c r="I203">
        <v>3.75</v>
      </c>
      <c r="J203">
        <v>4.33</v>
      </c>
      <c r="K203">
        <v>2</v>
      </c>
      <c r="L203" t="s">
        <v>69</v>
      </c>
      <c r="M203">
        <v>0.8</v>
      </c>
      <c r="N203">
        <v>-1</v>
      </c>
      <c r="O203">
        <v>-1</v>
      </c>
      <c r="P203">
        <v>-1</v>
      </c>
      <c r="Q203">
        <v>0.34482758620689657</v>
      </c>
      <c r="R203">
        <v>0.28735632183908039</v>
      </c>
      <c r="S203">
        <v>0.55555555555555558</v>
      </c>
      <c r="T203">
        <v>0.26666666666666672</v>
      </c>
      <c r="U203">
        <v>0.23094688221709009</v>
      </c>
      <c r="V203">
        <v>0.5</v>
      </c>
      <c r="W203">
        <v>2.083333333333333</v>
      </c>
      <c r="X203">
        <v>2.4055555555555559</v>
      </c>
      <c r="Y203">
        <v>1.154666666666667</v>
      </c>
      <c r="Z203">
        <v>0.53333333333333333</v>
      </c>
      <c r="AA203">
        <v>0.8</v>
      </c>
      <c r="AB203">
        <v>-1.2</v>
      </c>
      <c r="AC203">
        <v>0.44721359549995793</v>
      </c>
      <c r="AD203">
        <v>1.9235384061671339</v>
      </c>
      <c r="AE203">
        <v>0.55901699437494734</v>
      </c>
      <c r="AF203">
        <v>-1.6029486718059449</v>
      </c>
      <c r="AG203">
        <v>2.6</v>
      </c>
      <c r="AH203">
        <v>0.8</v>
      </c>
      <c r="AI203">
        <v>0.89442719099991685</v>
      </c>
      <c r="AJ203">
        <v>1.30384048104053</v>
      </c>
      <c r="AK203">
        <v>0.34401045807689112</v>
      </c>
      <c r="AL203">
        <v>1.6298006013006621</v>
      </c>
      <c r="AM203">
        <v>0.3391300614893662</v>
      </c>
      <c r="AN203">
        <v>0.40782148608235558</v>
      </c>
      <c r="AO203">
        <v>0.1532882221753562</v>
      </c>
      <c r="AP203">
        <v>0.24731455472287411</v>
      </c>
      <c r="AQ203">
        <v>0.45200422959308417</v>
      </c>
      <c r="AR203">
        <v>0.60642845745731822</v>
      </c>
      <c r="AS203">
        <v>0.41471115358823429</v>
      </c>
      <c r="AT203">
        <v>0.26849376114082002</v>
      </c>
      <c r="AU203">
        <v>0.14741630051154181</v>
      </c>
      <c r="AV203">
        <v>9.1346350096971729E-2</v>
      </c>
      <c r="AW203">
        <v>0.35546741204339788</v>
      </c>
      <c r="AX203">
        <v>0.34021777529892872</v>
      </c>
      <c r="AY203">
        <v>0.4139967461706846</v>
      </c>
      <c r="AZ203">
        <v>0.35135135135135143</v>
      </c>
      <c r="BA203">
        <v>0.4127243066884177</v>
      </c>
      <c r="BB203">
        <v>7.178217821782179E-2</v>
      </c>
      <c r="BC203">
        <v>0.30434782608695649</v>
      </c>
      <c r="BD203">
        <v>1.946</v>
      </c>
      <c r="BE203">
        <v>0.17980545041794641</v>
      </c>
      <c r="BF203">
        <v>9.2397456535429787E-2</v>
      </c>
      <c r="BG203">
        <v>3.83</v>
      </c>
      <c r="BH203">
        <v>1.1851160280748889</v>
      </c>
      <c r="BI203">
        <v>0.30942977234331298</v>
      </c>
      <c r="BJ203">
        <v>1.35</v>
      </c>
      <c r="BK203">
        <v>3.1</v>
      </c>
      <c r="BL203">
        <v>0.35000000000000009</v>
      </c>
      <c r="BM203">
        <v>-1</v>
      </c>
    </row>
    <row r="204" spans="1:65" x14ac:dyDescent="0.25">
      <c r="A204" t="s">
        <v>80</v>
      </c>
      <c r="B204" t="s">
        <v>66</v>
      </c>
      <c r="C204" s="2">
        <v>44171</v>
      </c>
      <c r="D204" t="s">
        <v>83</v>
      </c>
      <c r="E204" t="s">
        <v>82</v>
      </c>
      <c r="F204">
        <v>1</v>
      </c>
      <c r="G204">
        <v>0</v>
      </c>
      <c r="H204">
        <v>4.5</v>
      </c>
      <c r="I204">
        <v>3.75</v>
      </c>
      <c r="J204">
        <v>1.72</v>
      </c>
      <c r="K204">
        <v>1.8</v>
      </c>
      <c r="L204" t="s">
        <v>69</v>
      </c>
      <c r="M204">
        <v>3.5</v>
      </c>
      <c r="N204">
        <v>-1</v>
      </c>
      <c r="O204">
        <v>-1</v>
      </c>
      <c r="P204">
        <v>-1</v>
      </c>
      <c r="Q204">
        <v>0.34482758620689657</v>
      </c>
      <c r="R204">
        <v>1.149425287356322</v>
      </c>
      <c r="S204">
        <v>0.22222222222222221</v>
      </c>
      <c r="T204">
        <v>0.26666666666666672</v>
      </c>
      <c r="U204">
        <v>0.58139534883720934</v>
      </c>
      <c r="V204">
        <v>0.55555555555555558</v>
      </c>
      <c r="W204">
        <v>0.83333333333333326</v>
      </c>
      <c r="X204">
        <v>0.38222222222222219</v>
      </c>
      <c r="Y204">
        <v>0.45866666666666661</v>
      </c>
      <c r="Z204">
        <v>0.48</v>
      </c>
      <c r="AA204">
        <v>0.2</v>
      </c>
      <c r="AB204">
        <v>0.4</v>
      </c>
      <c r="AC204">
        <v>0.83666002653407567</v>
      </c>
      <c r="AD204">
        <v>1.3416407864998741</v>
      </c>
      <c r="AE204">
        <v>4.1833001326703778</v>
      </c>
      <c r="AF204">
        <v>3.3541019662496838</v>
      </c>
      <c r="AG204">
        <v>1.6</v>
      </c>
      <c r="AH204">
        <v>2.4</v>
      </c>
      <c r="AI204">
        <v>1.3416407864998741</v>
      </c>
      <c r="AJ204">
        <v>1.3416407864998741</v>
      </c>
      <c r="AK204">
        <v>0.83852549156242095</v>
      </c>
      <c r="AL204">
        <v>0.55901699437494745</v>
      </c>
      <c r="AM204">
        <v>0.50046471677916027</v>
      </c>
      <c r="AN204">
        <v>0.47096073517126152</v>
      </c>
      <c r="AO204">
        <v>0.33347353735813873</v>
      </c>
      <c r="AP204">
        <v>0.31476745368198278</v>
      </c>
      <c r="AQ204">
        <v>0.66632776732848142</v>
      </c>
      <c r="AR204">
        <v>0.66835179702936365</v>
      </c>
      <c r="AS204">
        <v>0.26321778711484589</v>
      </c>
      <c r="AT204">
        <v>0.2472338935574229</v>
      </c>
      <c r="AU204">
        <v>9.9105667177870074E-2</v>
      </c>
      <c r="AV204">
        <v>0.11084000785001311</v>
      </c>
      <c r="AW204">
        <v>0.37651584364482471</v>
      </c>
      <c r="AX204">
        <v>0.44832043962560192</v>
      </c>
      <c r="AY204">
        <v>0.44812340676412149</v>
      </c>
      <c r="AZ204">
        <v>9.0909090909090925E-2</v>
      </c>
      <c r="BA204">
        <v>0.44694533762057881</v>
      </c>
      <c r="BB204">
        <v>0.37111517367458868</v>
      </c>
      <c r="BC204">
        <v>0.35135135135135143</v>
      </c>
      <c r="BD204">
        <v>2.5</v>
      </c>
      <c r="BE204">
        <v>0.47827816174272358</v>
      </c>
      <c r="BF204">
        <v>0.19131126469708939</v>
      </c>
      <c r="BG204">
        <v>1.98</v>
      </c>
      <c r="BH204">
        <v>0.31741140496207843</v>
      </c>
      <c r="BI204">
        <v>0.1603087903848881</v>
      </c>
      <c r="BJ204">
        <v>3.1</v>
      </c>
      <c r="BK204">
        <v>1.35</v>
      </c>
      <c r="BL204">
        <v>2.1</v>
      </c>
      <c r="BM204">
        <v>-1</v>
      </c>
    </row>
    <row r="205" spans="1:65" x14ac:dyDescent="0.25">
      <c r="A205" t="s">
        <v>217</v>
      </c>
      <c r="B205" t="s">
        <v>93</v>
      </c>
      <c r="C205" s="2">
        <v>44171</v>
      </c>
      <c r="D205" t="s">
        <v>389</v>
      </c>
      <c r="E205" t="s">
        <v>445</v>
      </c>
      <c r="F205">
        <v>2</v>
      </c>
      <c r="G205">
        <v>0</v>
      </c>
      <c r="H205">
        <v>1.75</v>
      </c>
      <c r="I205">
        <v>3.6</v>
      </c>
      <c r="J205">
        <v>4.5</v>
      </c>
      <c r="K205">
        <v>2</v>
      </c>
      <c r="L205" t="s">
        <v>69</v>
      </c>
      <c r="M205">
        <v>0.75</v>
      </c>
      <c r="N205">
        <v>-1</v>
      </c>
      <c r="O205">
        <v>-1</v>
      </c>
      <c r="P205">
        <v>-1</v>
      </c>
      <c r="Q205">
        <v>0.36363636363636359</v>
      </c>
      <c r="R205">
        <v>0.27397260273972601</v>
      </c>
      <c r="S205">
        <v>0.5714285714285714</v>
      </c>
      <c r="T205">
        <v>0.27777777777777779</v>
      </c>
      <c r="U205">
        <v>0.22222222222222221</v>
      </c>
      <c r="V205">
        <v>0.5</v>
      </c>
      <c r="W205">
        <v>2.0571428571428569</v>
      </c>
      <c r="X205">
        <v>2.5714285714285721</v>
      </c>
      <c r="Y205">
        <v>1.25</v>
      </c>
      <c r="Z205">
        <v>0.55555555555555558</v>
      </c>
      <c r="AA205">
        <v>-0.4</v>
      </c>
      <c r="AB205">
        <v>-1</v>
      </c>
      <c r="AC205">
        <v>1.6733200530681509</v>
      </c>
      <c r="AD205">
        <v>2.2360679774997898</v>
      </c>
      <c r="AE205">
        <v>-4.1833001326703778</v>
      </c>
      <c r="AF205">
        <v>-2.2360679774997898</v>
      </c>
      <c r="AG205">
        <v>1.4</v>
      </c>
      <c r="AH205">
        <v>0.8</v>
      </c>
      <c r="AI205">
        <v>1.51657508881031</v>
      </c>
      <c r="AJ205">
        <v>1.30384048104053</v>
      </c>
      <c r="AK205">
        <v>1.083267920578793</v>
      </c>
      <c r="AL205">
        <v>1.6298006013006621</v>
      </c>
      <c r="AM205">
        <v>0.25882095539078642</v>
      </c>
      <c r="AN205">
        <v>0.563389997536339</v>
      </c>
      <c r="AO205">
        <v>0.32697366301474629</v>
      </c>
      <c r="AP205">
        <v>0.62819544928369175</v>
      </c>
      <c r="AQ205">
        <v>1.2633198981939391</v>
      </c>
      <c r="AR205">
        <v>1.115027693126861</v>
      </c>
      <c r="AS205">
        <v>0.38346883468834703</v>
      </c>
      <c r="AT205">
        <v>0.17817389582095469</v>
      </c>
      <c r="AU205">
        <v>0.19137377863699259</v>
      </c>
      <c r="AV205">
        <v>0.1051795002886258</v>
      </c>
      <c r="AW205">
        <v>0.49905953580954249</v>
      </c>
      <c r="AX205">
        <v>0.59031936077953717</v>
      </c>
      <c r="AY205">
        <v>0.42899058475763718</v>
      </c>
      <c r="AZ205">
        <v>0.34579439252336452</v>
      </c>
      <c r="BA205">
        <v>0.44</v>
      </c>
      <c r="BB205">
        <v>0.1111111111111112</v>
      </c>
      <c r="BC205">
        <v>0.2857142857142857</v>
      </c>
      <c r="BD205">
        <v>2.52</v>
      </c>
      <c r="BE205">
        <v>0.9464407007309017</v>
      </c>
      <c r="BF205">
        <v>0.37557170663924672</v>
      </c>
      <c r="BG205">
        <v>3.72</v>
      </c>
      <c r="BH205">
        <v>1.409166420264121</v>
      </c>
      <c r="BI205">
        <v>0.378808177490355</v>
      </c>
      <c r="BJ205">
        <v>1.32</v>
      </c>
      <c r="BK205">
        <v>3.3</v>
      </c>
      <c r="BL205">
        <v>0.32000000000000012</v>
      </c>
      <c r="BM205">
        <v>-1</v>
      </c>
    </row>
    <row r="206" spans="1:65" x14ac:dyDescent="0.25">
      <c r="A206" t="s">
        <v>401</v>
      </c>
      <c r="B206" t="s">
        <v>93</v>
      </c>
      <c r="C206" s="2">
        <v>44171</v>
      </c>
      <c r="D206" t="s">
        <v>446</v>
      </c>
      <c r="E206" t="s">
        <v>405</v>
      </c>
      <c r="F206">
        <v>3</v>
      </c>
      <c r="G206">
        <v>0</v>
      </c>
      <c r="H206">
        <v>4.5</v>
      </c>
      <c r="I206">
        <v>3.75</v>
      </c>
      <c r="J206">
        <v>1.75</v>
      </c>
      <c r="K206">
        <v>1.75</v>
      </c>
      <c r="L206" t="s">
        <v>69</v>
      </c>
      <c r="M206">
        <v>3.5</v>
      </c>
      <c r="N206">
        <v>-1</v>
      </c>
      <c r="O206">
        <v>-1</v>
      </c>
      <c r="P206">
        <v>-1</v>
      </c>
      <c r="Q206">
        <v>0.34482758620689657</v>
      </c>
      <c r="R206">
        <v>1.1111111111111109</v>
      </c>
      <c r="S206">
        <v>0.22222222222222221</v>
      </c>
      <c r="T206">
        <v>0.26666666666666672</v>
      </c>
      <c r="U206">
        <v>0.5714285714285714</v>
      </c>
      <c r="V206">
        <v>0.5714285714285714</v>
      </c>
      <c r="W206">
        <v>0.83333333333333326</v>
      </c>
      <c r="X206">
        <v>0.3888888888888889</v>
      </c>
      <c r="Y206">
        <v>0.46666666666666667</v>
      </c>
      <c r="Z206">
        <v>0.46666666666666667</v>
      </c>
      <c r="AA206">
        <v>0</v>
      </c>
      <c r="AB206">
        <v>0.25</v>
      </c>
      <c r="AC206">
        <v>0.81649658092772603</v>
      </c>
      <c r="AD206">
        <v>0.5</v>
      </c>
      <c r="AE206">
        <v>1</v>
      </c>
      <c r="AF206">
        <v>2</v>
      </c>
      <c r="AG206">
        <v>1.25</v>
      </c>
      <c r="AH206">
        <v>1.5</v>
      </c>
      <c r="AI206">
        <v>1.258305739211792</v>
      </c>
      <c r="AJ206">
        <v>1</v>
      </c>
      <c r="AK206">
        <v>1.0066445913694331</v>
      </c>
      <c r="AL206">
        <v>0.66666666666666663</v>
      </c>
      <c r="AM206">
        <v>0.51024713682941525</v>
      </c>
      <c r="AN206">
        <v>0.30017921146953408</v>
      </c>
      <c r="AO206">
        <v>0.40336067701310652</v>
      </c>
      <c r="AP206">
        <v>0.26465313285577741</v>
      </c>
      <c r="AQ206">
        <v>0.79052021637890579</v>
      </c>
      <c r="AR206">
        <v>0.8816504366180522</v>
      </c>
      <c r="AS206">
        <v>0.21845238095238101</v>
      </c>
      <c r="AT206">
        <v>0.38270907836125229</v>
      </c>
      <c r="AU206">
        <v>8.6313628802216408E-2</v>
      </c>
      <c r="AV206">
        <v>0.14357785882255331</v>
      </c>
      <c r="AW206">
        <v>0.39511415909461461</v>
      </c>
      <c r="AX206">
        <v>0.3751618838971601</v>
      </c>
      <c r="AY206">
        <v>0.43913082915686469</v>
      </c>
      <c r="AZ206">
        <v>9.0909090909090925E-2</v>
      </c>
      <c r="BA206">
        <v>0.44</v>
      </c>
      <c r="BB206">
        <v>0.36363636363636359</v>
      </c>
      <c r="BC206">
        <v>0.36363636363636359</v>
      </c>
      <c r="BD206">
        <v>3.0249999999999999</v>
      </c>
      <c r="BE206">
        <v>0.42720018726587639</v>
      </c>
      <c r="BF206">
        <v>0.14122320240194261</v>
      </c>
      <c r="BG206">
        <v>2.2124999999999999</v>
      </c>
      <c r="BH206">
        <v>8.5391256382996522E-2</v>
      </c>
      <c r="BI206">
        <v>3.8594918139207471E-2</v>
      </c>
      <c r="BJ206">
        <v>3.1</v>
      </c>
      <c r="BK206">
        <v>1.35</v>
      </c>
      <c r="BL206">
        <v>2.1</v>
      </c>
      <c r="BM206">
        <v>-1</v>
      </c>
    </row>
    <row r="207" spans="1:65" x14ac:dyDescent="0.25">
      <c r="A207" t="s">
        <v>347</v>
      </c>
      <c r="B207" t="s">
        <v>66</v>
      </c>
      <c r="C207" s="2">
        <v>44171</v>
      </c>
      <c r="D207" t="s">
        <v>447</v>
      </c>
      <c r="E207" t="s">
        <v>349</v>
      </c>
      <c r="F207">
        <v>1</v>
      </c>
      <c r="G207">
        <v>0</v>
      </c>
      <c r="H207">
        <v>4.3499999999999996</v>
      </c>
      <c r="I207">
        <v>3.75</v>
      </c>
      <c r="J207">
        <v>1.63</v>
      </c>
      <c r="K207">
        <v>2.08</v>
      </c>
      <c r="L207" t="s">
        <v>69</v>
      </c>
      <c r="M207">
        <v>3.35</v>
      </c>
      <c r="N207">
        <v>-1</v>
      </c>
      <c r="O207">
        <v>-1</v>
      </c>
      <c r="P207">
        <v>-1</v>
      </c>
      <c r="Q207">
        <v>0.34482758620689657</v>
      </c>
      <c r="R207">
        <v>1.2820512820512819</v>
      </c>
      <c r="S207">
        <v>0.22988505747126439</v>
      </c>
      <c r="T207">
        <v>0.26666666666666672</v>
      </c>
      <c r="U207">
        <v>0.61349693251533743</v>
      </c>
      <c r="V207">
        <v>0.48076923076923073</v>
      </c>
      <c r="W207">
        <v>0.86206896551724144</v>
      </c>
      <c r="X207">
        <v>0.37471264367816087</v>
      </c>
      <c r="Y207">
        <v>0.43466666666666659</v>
      </c>
      <c r="Z207">
        <v>0.55466666666666675</v>
      </c>
      <c r="AA207">
        <v>0.8</v>
      </c>
      <c r="AB207">
        <v>1.2</v>
      </c>
      <c r="AC207">
        <v>1.643167672515498</v>
      </c>
      <c r="AD207">
        <v>1.9235384061671339</v>
      </c>
      <c r="AE207">
        <v>2.0539595906443728</v>
      </c>
      <c r="AF207">
        <v>1.6029486718059449</v>
      </c>
      <c r="AG207">
        <v>2.4</v>
      </c>
      <c r="AH207">
        <v>2</v>
      </c>
      <c r="AI207">
        <v>1.3416407864998741</v>
      </c>
      <c r="AJ207">
        <v>1.4142135623730949</v>
      </c>
      <c r="AK207">
        <v>0.55901699437494745</v>
      </c>
      <c r="AL207">
        <v>0.70710678118654757</v>
      </c>
      <c r="AM207">
        <v>0.38076350296029932</v>
      </c>
      <c r="AN207">
        <v>0.38119658119658117</v>
      </c>
      <c r="AO207">
        <v>0.33138464083437541</v>
      </c>
      <c r="AP207">
        <v>0.38250131241547619</v>
      </c>
      <c r="AQ207">
        <v>0.87031618907268926</v>
      </c>
      <c r="AR207">
        <v>1.0034227253948591</v>
      </c>
      <c r="AS207">
        <v>0.34275597590814982</v>
      </c>
      <c r="AT207">
        <v>0.2229529252696501</v>
      </c>
      <c r="AU207">
        <v>0.20920758749924509</v>
      </c>
      <c r="AV207">
        <v>6.0137314052037143E-2</v>
      </c>
      <c r="AW207">
        <v>0.6103688985872201</v>
      </c>
      <c r="AX207">
        <v>0.26973099356872821</v>
      </c>
      <c r="AY207">
        <v>0.46706184050530197</v>
      </c>
      <c r="AZ207">
        <v>7.4074074074074014E-2</v>
      </c>
      <c r="BA207">
        <v>0.45484949832775912</v>
      </c>
      <c r="BB207">
        <v>0.39405204460966547</v>
      </c>
      <c r="BC207">
        <v>0.28644939965694682</v>
      </c>
      <c r="BD207">
        <v>2.3679999999999999</v>
      </c>
      <c r="BE207">
        <v>1.1157374243073499</v>
      </c>
      <c r="BF207">
        <v>0.4711728987784416</v>
      </c>
      <c r="BG207">
        <v>1.786</v>
      </c>
      <c r="BH207">
        <v>0.48798565552688139</v>
      </c>
      <c r="BI207">
        <v>0.27322825057496158</v>
      </c>
      <c r="BJ207">
        <v>3.88</v>
      </c>
      <c r="BK207">
        <v>1.22</v>
      </c>
      <c r="BL207">
        <v>2.88</v>
      </c>
      <c r="BM207">
        <v>-1</v>
      </c>
    </row>
    <row r="208" spans="1:65" x14ac:dyDescent="0.25">
      <c r="A208" t="s">
        <v>238</v>
      </c>
      <c r="B208" t="s">
        <v>93</v>
      </c>
      <c r="C208" s="2">
        <v>44173</v>
      </c>
      <c r="D208" t="s">
        <v>404</v>
      </c>
      <c r="E208" t="s">
        <v>448</v>
      </c>
      <c r="F208">
        <v>0</v>
      </c>
      <c r="G208">
        <v>1</v>
      </c>
      <c r="H208">
        <v>1.8</v>
      </c>
      <c r="I208">
        <v>3.6</v>
      </c>
      <c r="J208">
        <v>4.33</v>
      </c>
      <c r="K208">
        <v>1.7</v>
      </c>
      <c r="L208" t="s">
        <v>73</v>
      </c>
      <c r="M208">
        <v>-1</v>
      </c>
      <c r="N208">
        <v>-1</v>
      </c>
      <c r="O208">
        <v>3.33</v>
      </c>
      <c r="P208">
        <v>1.0526315789473679</v>
      </c>
      <c r="Q208">
        <v>0.36363636363636359</v>
      </c>
      <c r="R208">
        <v>-1</v>
      </c>
      <c r="S208">
        <v>0.55555555555555558</v>
      </c>
      <c r="T208">
        <v>0.27777777777777779</v>
      </c>
      <c r="U208">
        <v>0.23094688221709009</v>
      </c>
      <c r="V208">
        <v>0.58823529411764708</v>
      </c>
      <c r="W208">
        <v>2</v>
      </c>
      <c r="X208">
        <v>2.4055555555555559</v>
      </c>
      <c r="Y208">
        <v>1.2027777777777779</v>
      </c>
      <c r="Z208">
        <v>0.47222222222222221</v>
      </c>
      <c r="AA208">
        <v>1.4</v>
      </c>
      <c r="AB208">
        <v>-0.2</v>
      </c>
      <c r="AC208">
        <v>2.0736441353327719</v>
      </c>
      <c r="AD208">
        <v>1.0954451150103319</v>
      </c>
      <c r="AE208">
        <v>1.4811743823805521</v>
      </c>
      <c r="AF208">
        <v>-5.4772255750516603</v>
      </c>
      <c r="AG208">
        <v>2</v>
      </c>
      <c r="AH208">
        <v>1.2</v>
      </c>
      <c r="AI208">
        <v>1.4142135623730949</v>
      </c>
      <c r="AJ208">
        <v>1.643167672515498</v>
      </c>
      <c r="AK208">
        <v>0.70710678118654768</v>
      </c>
      <c r="AL208">
        <v>1.369306393762916</v>
      </c>
      <c r="AM208">
        <v>0.56608187134502919</v>
      </c>
      <c r="AN208">
        <v>0.61652538111604738</v>
      </c>
      <c r="AO208">
        <v>0.58786329736306897</v>
      </c>
      <c r="AP208">
        <v>9.8167388303698644E-2</v>
      </c>
      <c r="AQ208">
        <v>1.0384775191021161</v>
      </c>
      <c r="AR208">
        <v>0.1592268401440245</v>
      </c>
      <c r="AS208">
        <v>0.34953135281750047</v>
      </c>
      <c r="AT208">
        <v>0.25086858849137689</v>
      </c>
      <c r="AU208">
        <v>0.26778699203902001</v>
      </c>
      <c r="AV208">
        <v>3.9495070192976357E-2</v>
      </c>
      <c r="AW208">
        <v>0.76613153549873003</v>
      </c>
      <c r="AX208">
        <v>0.15743330175564771</v>
      </c>
      <c r="AY208">
        <v>0.40383705290073302</v>
      </c>
      <c r="AZ208">
        <v>0.33333333333333331</v>
      </c>
      <c r="BA208">
        <v>0.4127243066884177</v>
      </c>
      <c r="BB208">
        <v>9.2055485498108491E-2</v>
      </c>
      <c r="BC208">
        <v>0.35849056603773582</v>
      </c>
      <c r="BD208">
        <v>2.04</v>
      </c>
      <c r="BE208">
        <v>0.54161794652688533</v>
      </c>
      <c r="BF208">
        <v>0.26549899339553201</v>
      </c>
      <c r="BG208">
        <v>2.73</v>
      </c>
      <c r="BH208">
        <v>0.74128267212986887</v>
      </c>
      <c r="BI208">
        <v>0.27153211433328528</v>
      </c>
      <c r="BJ208">
        <v>1.32</v>
      </c>
      <c r="BK208">
        <v>3.3</v>
      </c>
      <c r="BL208">
        <v>-1</v>
      </c>
      <c r="BM208">
        <v>2.2999999999999998</v>
      </c>
    </row>
    <row r="209" spans="1:65" x14ac:dyDescent="0.25">
      <c r="A209" t="s">
        <v>377</v>
      </c>
      <c r="B209" t="s">
        <v>93</v>
      </c>
      <c r="C209" s="2">
        <v>44173</v>
      </c>
      <c r="D209" t="s">
        <v>379</v>
      </c>
      <c r="E209" t="s">
        <v>449</v>
      </c>
      <c r="F209">
        <v>2</v>
      </c>
      <c r="G209">
        <v>1</v>
      </c>
      <c r="H209">
        <v>1.7</v>
      </c>
      <c r="I209">
        <v>3.6</v>
      </c>
      <c r="J209">
        <v>4</v>
      </c>
      <c r="K209">
        <v>2</v>
      </c>
      <c r="L209" t="s">
        <v>69</v>
      </c>
      <c r="M209">
        <v>0.7</v>
      </c>
      <c r="N209">
        <v>-1</v>
      </c>
      <c r="O209">
        <v>-1</v>
      </c>
      <c r="P209">
        <v>-1</v>
      </c>
      <c r="Q209">
        <v>0.36363636363636359</v>
      </c>
      <c r="R209">
        <v>0.31746031746031739</v>
      </c>
      <c r="S209">
        <v>0.58823529411764708</v>
      </c>
      <c r="T209">
        <v>0.27777777777777779</v>
      </c>
      <c r="U209">
        <v>0.25</v>
      </c>
      <c r="V209">
        <v>0.5</v>
      </c>
      <c r="W209">
        <v>2.117647058823529</v>
      </c>
      <c r="X209">
        <v>2.3529411764705879</v>
      </c>
      <c r="Y209">
        <v>1.1111111111111109</v>
      </c>
      <c r="Z209">
        <v>0.55555555555555558</v>
      </c>
      <c r="AA209">
        <v>0</v>
      </c>
      <c r="AB209">
        <v>0.2</v>
      </c>
      <c r="AC209">
        <v>2.1213203435596419</v>
      </c>
      <c r="AD209">
        <v>0.83666002653407534</v>
      </c>
      <c r="AE209">
        <v>1</v>
      </c>
      <c r="AF209">
        <v>4.183300132670376</v>
      </c>
      <c r="AG209">
        <v>1.4</v>
      </c>
      <c r="AH209">
        <v>1.6</v>
      </c>
      <c r="AI209">
        <v>1.51657508881031</v>
      </c>
      <c r="AJ209">
        <v>1.3416407864998741</v>
      </c>
      <c r="AK209">
        <v>1.083267920578793</v>
      </c>
      <c r="AL209">
        <v>0.83852549156242107</v>
      </c>
      <c r="AM209">
        <v>0.17386363636363639</v>
      </c>
      <c r="AN209">
        <v>0.49898989898989898</v>
      </c>
      <c r="AO209">
        <v>0.1733466764836693</v>
      </c>
      <c r="AP209">
        <v>0.1473609807482183</v>
      </c>
      <c r="AQ209">
        <v>0.99702663598450303</v>
      </c>
      <c r="AR209">
        <v>0.29531856465736062</v>
      </c>
      <c r="AS209">
        <v>0.3938870163915536</v>
      </c>
      <c r="AT209">
        <v>0.29631255162094389</v>
      </c>
      <c r="AU209">
        <v>0.12877005877719649</v>
      </c>
      <c r="AV209">
        <v>8.9323176328066856E-2</v>
      </c>
      <c r="AW209">
        <v>0.3269213084423917</v>
      </c>
      <c r="AX209">
        <v>0.30144918208639698</v>
      </c>
      <c r="AY209">
        <v>0.41214121676912119</v>
      </c>
      <c r="AZ209">
        <v>0.35849056603773582</v>
      </c>
      <c r="BA209">
        <v>0.40350877192982459</v>
      </c>
      <c r="BB209">
        <v>5.2631578947368453E-2</v>
      </c>
      <c r="BC209">
        <v>0.2857142857142857</v>
      </c>
      <c r="BD209">
        <v>1.6080000000000001</v>
      </c>
      <c r="BE209">
        <v>0.37036468514155102</v>
      </c>
      <c r="BF209">
        <v>0.2303262967298203</v>
      </c>
      <c r="BG209">
        <v>2.98</v>
      </c>
      <c r="BH209">
        <v>1.6585385132700421</v>
      </c>
      <c r="BI209">
        <v>0.55655654807719523</v>
      </c>
      <c r="BJ209">
        <v>1.38</v>
      </c>
      <c r="BK209">
        <v>3</v>
      </c>
      <c r="BL209">
        <v>0.37999999999999989</v>
      </c>
      <c r="BM209">
        <v>-1</v>
      </c>
    </row>
    <row r="210" spans="1:65" x14ac:dyDescent="0.25">
      <c r="A210" t="s">
        <v>450</v>
      </c>
      <c r="B210" t="s">
        <v>93</v>
      </c>
      <c r="C210" s="2">
        <v>44173</v>
      </c>
      <c r="D210" t="s">
        <v>451</v>
      </c>
      <c r="E210" t="s">
        <v>452</v>
      </c>
      <c r="F210">
        <v>2</v>
      </c>
      <c r="G210">
        <v>2</v>
      </c>
      <c r="H210">
        <v>1.7</v>
      </c>
      <c r="I210">
        <v>3.4</v>
      </c>
      <c r="J210">
        <v>4.33</v>
      </c>
      <c r="K210">
        <v>2.15</v>
      </c>
      <c r="L210" t="s">
        <v>85</v>
      </c>
      <c r="M210">
        <v>-1</v>
      </c>
      <c r="N210">
        <v>2.4</v>
      </c>
      <c r="O210">
        <v>-1</v>
      </c>
      <c r="P210">
        <v>1.1764705882352939</v>
      </c>
      <c r="Q210">
        <v>-1</v>
      </c>
      <c r="R210">
        <v>0.28735632183908039</v>
      </c>
      <c r="S210">
        <v>0.58823529411764708</v>
      </c>
      <c r="T210">
        <v>0.29411764705882348</v>
      </c>
      <c r="U210">
        <v>0.23094688221709009</v>
      </c>
      <c r="V210">
        <v>0.46511627906976738</v>
      </c>
      <c r="W210">
        <v>2</v>
      </c>
      <c r="X210">
        <v>2.547058823529412</v>
      </c>
      <c r="Y210">
        <v>1.273529411764706</v>
      </c>
      <c r="Z210">
        <v>0.63235294117647067</v>
      </c>
      <c r="AA210">
        <v>1</v>
      </c>
      <c r="AB210">
        <v>-0.6</v>
      </c>
      <c r="AC210">
        <v>1.2247448713915889</v>
      </c>
      <c r="AD210">
        <v>0.54772255750516585</v>
      </c>
      <c r="AE210">
        <v>1.2247448713915889</v>
      </c>
      <c r="AF210">
        <v>-0.91287092917527646</v>
      </c>
      <c r="AG210">
        <v>2.2000000000000002</v>
      </c>
      <c r="AH210">
        <v>0.4</v>
      </c>
      <c r="AI210">
        <v>1.0954451150103319</v>
      </c>
      <c r="AJ210">
        <v>0.5477225575051663</v>
      </c>
      <c r="AK210">
        <v>0.49792959773196921</v>
      </c>
      <c r="AL210">
        <v>1.369306393762916</v>
      </c>
      <c r="AM210">
        <v>0.42282913165266112</v>
      </c>
      <c r="AN210">
        <v>0.44938549582512433</v>
      </c>
      <c r="AO210">
        <v>0.41108184293051009</v>
      </c>
      <c r="AP210">
        <v>0.4504516736486528</v>
      </c>
      <c r="AQ210">
        <v>0.97221740924936817</v>
      </c>
      <c r="AR210">
        <v>1.0023725238874719</v>
      </c>
      <c r="AS210">
        <v>0.40271055027152591</v>
      </c>
      <c r="AT210">
        <v>0.19867541576548511</v>
      </c>
      <c r="AU210">
        <v>0.30666132809299212</v>
      </c>
      <c r="AV210">
        <v>4.8536477167787299E-2</v>
      </c>
      <c r="AW210">
        <v>0.76149315652700678</v>
      </c>
      <c r="AX210">
        <v>0.24430036791808901</v>
      </c>
      <c r="AY210">
        <v>0.41953307974478848</v>
      </c>
      <c r="AZ210">
        <v>0.33333333333333343</v>
      </c>
      <c r="BA210">
        <v>0.43615257048092881</v>
      </c>
      <c r="BB210">
        <v>0.1203104786545925</v>
      </c>
      <c r="BC210">
        <v>0.2252252252252252</v>
      </c>
      <c r="BD210">
        <v>2.0699999999999998</v>
      </c>
      <c r="BE210">
        <v>0.85190961961935829</v>
      </c>
      <c r="BF210">
        <v>0.41155054087891713</v>
      </c>
      <c r="BG210">
        <v>4.4659999999999993</v>
      </c>
      <c r="BH210">
        <v>0.6418956301455887</v>
      </c>
      <c r="BI210">
        <v>0.14372942905185601</v>
      </c>
      <c r="BJ210">
        <v>1.32</v>
      </c>
      <c r="BK210">
        <v>3.3</v>
      </c>
      <c r="BL210">
        <v>0</v>
      </c>
      <c r="BM210">
        <v>0</v>
      </c>
    </row>
    <row r="211" spans="1:65" x14ac:dyDescent="0.25">
      <c r="A211" t="s">
        <v>358</v>
      </c>
      <c r="B211" t="s">
        <v>66</v>
      </c>
      <c r="C211" s="2">
        <v>44174</v>
      </c>
      <c r="D211" t="s">
        <v>453</v>
      </c>
      <c r="E211" t="s">
        <v>454</v>
      </c>
      <c r="F211">
        <v>2</v>
      </c>
      <c r="G211">
        <v>1</v>
      </c>
      <c r="H211">
        <v>5</v>
      </c>
      <c r="I211">
        <v>3.48</v>
      </c>
      <c r="J211">
        <v>1.72</v>
      </c>
      <c r="K211">
        <v>2.06</v>
      </c>
      <c r="L211" t="s">
        <v>69</v>
      </c>
      <c r="M211">
        <v>4</v>
      </c>
      <c r="N211">
        <v>-1</v>
      </c>
      <c r="O211">
        <v>-1</v>
      </c>
      <c r="P211">
        <v>-1</v>
      </c>
      <c r="Q211">
        <v>0.38022813688212931</v>
      </c>
      <c r="R211">
        <v>1.149425287356322</v>
      </c>
      <c r="S211">
        <v>0.2</v>
      </c>
      <c r="T211">
        <v>0.28735632183908039</v>
      </c>
      <c r="U211">
        <v>0.58139534883720934</v>
      </c>
      <c r="V211">
        <v>0.4854368932038835</v>
      </c>
      <c r="W211">
        <v>0.69600000000000006</v>
      </c>
      <c r="X211">
        <v>0.34399999999999997</v>
      </c>
      <c r="Y211">
        <v>0.49425287356321829</v>
      </c>
      <c r="Z211">
        <v>0.59195402298850575</v>
      </c>
      <c r="AA211">
        <v>0.6</v>
      </c>
      <c r="AB211">
        <v>0.4</v>
      </c>
      <c r="AC211">
        <v>1.51657508881031</v>
      </c>
      <c r="AD211">
        <v>0.54772255750516607</v>
      </c>
      <c r="AE211">
        <v>2.5276251480171839</v>
      </c>
      <c r="AF211">
        <v>1.3693063937629151</v>
      </c>
      <c r="AG211">
        <v>1.8</v>
      </c>
      <c r="AH211">
        <v>1.8</v>
      </c>
      <c r="AI211">
        <v>1.6431676725154989</v>
      </c>
      <c r="AJ211">
        <v>1.095445115010333</v>
      </c>
      <c r="AK211">
        <v>0.91287092917527701</v>
      </c>
      <c r="AL211">
        <v>0.60858061945018493</v>
      </c>
      <c r="AM211">
        <v>0.69897150136862007</v>
      </c>
      <c r="AN211">
        <v>0.8063043870397899</v>
      </c>
      <c r="AO211">
        <v>0.51606593822829805</v>
      </c>
      <c r="AP211">
        <v>0.50979257020167568</v>
      </c>
      <c r="AQ211">
        <v>0.73832185892817648</v>
      </c>
      <c r="AR211">
        <v>0.63225821215396438</v>
      </c>
      <c r="AS211">
        <v>0.21366838103756711</v>
      </c>
      <c r="AT211">
        <v>0.25019709376287819</v>
      </c>
      <c r="AU211">
        <v>0.12652278628522351</v>
      </c>
      <c r="AV211">
        <v>0.13337672532750439</v>
      </c>
      <c r="AW211">
        <v>0.59214557470240903</v>
      </c>
      <c r="AX211">
        <v>0.53308662911133087</v>
      </c>
      <c r="AY211">
        <v>0.45795577152253181</v>
      </c>
      <c r="AZ211">
        <v>0.17924528301886791</v>
      </c>
      <c r="BA211">
        <v>0.48809523809523808</v>
      </c>
      <c r="BB211">
        <v>0.33846153846153848</v>
      </c>
      <c r="BC211">
        <v>0.25631768953068601</v>
      </c>
      <c r="BD211">
        <v>2.83</v>
      </c>
      <c r="BE211">
        <v>0.64089780776657357</v>
      </c>
      <c r="BF211">
        <v>0.22646565645461961</v>
      </c>
      <c r="BG211">
        <v>2.9375</v>
      </c>
      <c r="BH211">
        <v>0.50723925978443896</v>
      </c>
      <c r="BI211">
        <v>0.1726771948202345</v>
      </c>
      <c r="BJ211">
        <v>3.62</v>
      </c>
      <c r="BK211">
        <v>1.25</v>
      </c>
      <c r="BL211">
        <v>2.62</v>
      </c>
      <c r="BM211">
        <v>-1</v>
      </c>
    </row>
    <row r="212" spans="1:65" x14ac:dyDescent="0.25">
      <c r="A212" t="s">
        <v>77</v>
      </c>
      <c r="B212" t="s">
        <v>66</v>
      </c>
      <c r="C212" s="2">
        <v>44176</v>
      </c>
      <c r="D212" t="s">
        <v>455</v>
      </c>
      <c r="E212" t="s">
        <v>271</v>
      </c>
      <c r="F212">
        <v>1</v>
      </c>
      <c r="G212">
        <v>2</v>
      </c>
      <c r="H212">
        <v>1.75</v>
      </c>
      <c r="I212">
        <v>3.5</v>
      </c>
      <c r="J212">
        <v>4.75</v>
      </c>
      <c r="K212">
        <v>2.15</v>
      </c>
      <c r="L212" t="s">
        <v>73</v>
      </c>
      <c r="M212">
        <v>-1</v>
      </c>
      <c r="N212">
        <v>-1</v>
      </c>
      <c r="O212">
        <v>3.75</v>
      </c>
      <c r="P212">
        <v>1.1111111111111109</v>
      </c>
      <c r="Q212">
        <v>0.37735849056603782</v>
      </c>
      <c r="R212">
        <v>-1</v>
      </c>
      <c r="S212">
        <v>0.5714285714285714</v>
      </c>
      <c r="T212">
        <v>0.2857142857142857</v>
      </c>
      <c r="U212">
        <v>0.2105263157894737</v>
      </c>
      <c r="V212">
        <v>0.46511627906976738</v>
      </c>
      <c r="W212">
        <v>2</v>
      </c>
      <c r="X212">
        <v>2.714285714285714</v>
      </c>
      <c r="Y212">
        <v>1.357142857142857</v>
      </c>
      <c r="Z212">
        <v>0.61428571428571421</v>
      </c>
      <c r="AA212">
        <v>0.6</v>
      </c>
      <c r="AB212">
        <v>-0.2</v>
      </c>
      <c r="AC212">
        <v>0.54772255750516374</v>
      </c>
      <c r="AD212">
        <v>0.83666002653407601</v>
      </c>
      <c r="AE212">
        <v>0.9128709291752729</v>
      </c>
      <c r="AF212">
        <v>-4.1833001326703796</v>
      </c>
      <c r="AG212">
        <v>2.2000000000000002</v>
      </c>
      <c r="AH212">
        <v>1</v>
      </c>
      <c r="AI212">
        <v>1.0954451150103319</v>
      </c>
      <c r="AJ212">
        <v>1.2247448713915901</v>
      </c>
      <c r="AK212">
        <v>0.4979295977319691</v>
      </c>
      <c r="AL212">
        <v>1.2247448713915901</v>
      </c>
      <c r="AM212">
        <v>0.29867911918720241</v>
      </c>
      <c r="AN212">
        <v>0.50543169745147809</v>
      </c>
      <c r="AO212">
        <v>0.1299107428800392</v>
      </c>
      <c r="AP212">
        <v>0.157197530116056</v>
      </c>
      <c r="AQ212">
        <v>0.43495087046448472</v>
      </c>
      <c r="AR212">
        <v>0.31101636662023391</v>
      </c>
      <c r="AS212">
        <v>0.47025193798449622</v>
      </c>
      <c r="AT212">
        <v>0.28956876456876463</v>
      </c>
      <c r="AU212">
        <v>0.1650317833899714</v>
      </c>
      <c r="AV212">
        <v>6.104439264665365E-2</v>
      </c>
      <c r="AW212">
        <v>0.35094333496486813</v>
      </c>
      <c r="AX212">
        <v>0.21081138615749179</v>
      </c>
      <c r="AY212">
        <v>0.43684682871185432</v>
      </c>
      <c r="AZ212">
        <v>0.33333333333333331</v>
      </c>
      <c r="BA212">
        <v>0.46153846153846162</v>
      </c>
      <c r="BB212">
        <v>0.15151515151515149</v>
      </c>
      <c r="BC212">
        <v>0.23893805309734509</v>
      </c>
      <c r="BD212">
        <v>1.708</v>
      </c>
      <c r="BE212">
        <v>0.18740330840195629</v>
      </c>
      <c r="BF212">
        <v>0.1097209065585224</v>
      </c>
      <c r="BG212">
        <v>3.08</v>
      </c>
      <c r="BH212">
        <v>0.2079663434308954</v>
      </c>
      <c r="BI212">
        <v>6.7521540074966038E-2</v>
      </c>
      <c r="BJ212">
        <v>1.33</v>
      </c>
      <c r="BK212">
        <v>3.26</v>
      </c>
      <c r="BL212">
        <v>-1</v>
      </c>
      <c r="BM212">
        <v>2.2599999999999998</v>
      </c>
    </row>
    <row r="213" spans="1:65" x14ac:dyDescent="0.25">
      <c r="A213" t="s">
        <v>238</v>
      </c>
      <c r="B213" t="s">
        <v>93</v>
      </c>
      <c r="C213" s="2">
        <v>44177</v>
      </c>
      <c r="D213" t="s">
        <v>273</v>
      </c>
      <c r="E213" t="s">
        <v>242</v>
      </c>
      <c r="F213">
        <v>3</v>
      </c>
      <c r="G213">
        <v>2</v>
      </c>
      <c r="H213">
        <v>1.72</v>
      </c>
      <c r="I213">
        <v>3.75</v>
      </c>
      <c r="J213">
        <v>4.5</v>
      </c>
      <c r="K213">
        <v>2.0499999999999998</v>
      </c>
      <c r="L213" t="s">
        <v>69</v>
      </c>
      <c r="M213">
        <v>0.72</v>
      </c>
      <c r="N213">
        <v>-1</v>
      </c>
      <c r="O213">
        <v>-1</v>
      </c>
      <c r="P213">
        <v>-1</v>
      </c>
      <c r="Q213">
        <v>0.34482758620689657</v>
      </c>
      <c r="R213">
        <v>0.27397260273972601</v>
      </c>
      <c r="S213">
        <v>0.58139534883720934</v>
      </c>
      <c r="T213">
        <v>0.26666666666666672</v>
      </c>
      <c r="U213">
        <v>0.22222222222222221</v>
      </c>
      <c r="V213">
        <v>0.48780487804878048</v>
      </c>
      <c r="W213">
        <v>2.1802325581395352</v>
      </c>
      <c r="X213">
        <v>2.6162790697674421</v>
      </c>
      <c r="Y213">
        <v>1.2</v>
      </c>
      <c r="Z213">
        <v>0.54666666666666663</v>
      </c>
      <c r="AA213">
        <v>0</v>
      </c>
      <c r="AB213">
        <v>1</v>
      </c>
      <c r="AC213">
        <v>0.99999999999999944</v>
      </c>
      <c r="AD213">
        <v>2.3452078799117149</v>
      </c>
      <c r="AE213">
        <v>1</v>
      </c>
      <c r="AF213">
        <v>2.3452078799117149</v>
      </c>
      <c r="AG213">
        <v>1.4</v>
      </c>
      <c r="AH213">
        <v>1.6</v>
      </c>
      <c r="AI213">
        <v>1.51657508881031</v>
      </c>
      <c r="AJ213">
        <v>1.3416407864998741</v>
      </c>
      <c r="AK213">
        <v>1.083267920578793</v>
      </c>
      <c r="AL213">
        <v>0.83852549156242107</v>
      </c>
      <c r="AM213">
        <v>0.15789473684210531</v>
      </c>
      <c r="AN213">
        <v>0.67069597069597064</v>
      </c>
      <c r="AO213">
        <v>0.23537557657892569</v>
      </c>
      <c r="AP213">
        <v>0.74587830575355096</v>
      </c>
      <c r="AQ213">
        <v>1.4907119849998629</v>
      </c>
      <c r="AR213">
        <v>1.112095999293935</v>
      </c>
      <c r="AS213">
        <v>0.41071428571428581</v>
      </c>
      <c r="AT213">
        <v>0.1621140274716712</v>
      </c>
      <c r="AU213">
        <v>0.22728432252424721</v>
      </c>
      <c r="AV213">
        <v>7.5572724992245779E-2</v>
      </c>
      <c r="AW213">
        <v>0.55338791571121038</v>
      </c>
      <c r="AX213">
        <v>0.46617017768836699</v>
      </c>
      <c r="AY213">
        <v>0.44812340676412132</v>
      </c>
      <c r="AZ213">
        <v>0.37111517367458868</v>
      </c>
      <c r="BA213">
        <v>0.44694533762057881</v>
      </c>
      <c r="BB213">
        <v>9.0909090909090925E-2</v>
      </c>
      <c r="BC213">
        <v>0.2931034482758621</v>
      </c>
      <c r="BD213">
        <v>1.728</v>
      </c>
      <c r="BE213">
        <v>0.17020575783445119</v>
      </c>
      <c r="BF213">
        <v>9.8498702450492595E-2</v>
      </c>
      <c r="BG213">
        <v>2.81</v>
      </c>
      <c r="BH213">
        <v>0.56612719418872592</v>
      </c>
      <c r="BI213">
        <v>0.20146875238032949</v>
      </c>
      <c r="BJ213">
        <v>1.38</v>
      </c>
      <c r="BK213">
        <v>3</v>
      </c>
      <c r="BL213">
        <v>0.37999999999999989</v>
      </c>
      <c r="BM213">
        <v>-1</v>
      </c>
    </row>
    <row r="214" spans="1:65" x14ac:dyDescent="0.25">
      <c r="A214" t="s">
        <v>238</v>
      </c>
      <c r="B214" t="s">
        <v>93</v>
      </c>
      <c r="C214" s="2">
        <v>44177</v>
      </c>
      <c r="D214" t="s">
        <v>448</v>
      </c>
      <c r="E214" t="s">
        <v>265</v>
      </c>
      <c r="F214">
        <v>6</v>
      </c>
      <c r="G214">
        <v>0</v>
      </c>
      <c r="H214">
        <v>1.66</v>
      </c>
      <c r="I214">
        <v>3.8</v>
      </c>
      <c r="J214">
        <v>5</v>
      </c>
      <c r="K214">
        <v>1.7</v>
      </c>
      <c r="L214" t="s">
        <v>69</v>
      </c>
      <c r="M214">
        <v>0.65999999999999992</v>
      </c>
      <c r="N214">
        <v>-1</v>
      </c>
      <c r="O214">
        <v>-1</v>
      </c>
      <c r="P214">
        <v>-1</v>
      </c>
      <c r="Q214">
        <v>0.33898305084745772</v>
      </c>
      <c r="R214">
        <v>0.24096385542168669</v>
      </c>
      <c r="S214">
        <v>0.60240963855421692</v>
      </c>
      <c r="T214">
        <v>0.26315789473684209</v>
      </c>
      <c r="U214">
        <v>0.2</v>
      </c>
      <c r="V214">
        <v>0.58823529411764708</v>
      </c>
      <c r="W214">
        <v>2.289156626506025</v>
      </c>
      <c r="X214">
        <v>3.012048192771084</v>
      </c>
      <c r="Y214">
        <v>1.31578947368421</v>
      </c>
      <c r="Z214">
        <v>0.44736842105263153</v>
      </c>
      <c r="AA214">
        <v>0.2</v>
      </c>
      <c r="AB214">
        <v>-1.4</v>
      </c>
      <c r="AC214">
        <v>2.16794833886788</v>
      </c>
      <c r="AD214">
        <v>1.8165902124584949</v>
      </c>
      <c r="AE214">
        <v>10.8397416943394</v>
      </c>
      <c r="AF214">
        <v>-1.2975644374703541</v>
      </c>
      <c r="AG214">
        <v>0.8</v>
      </c>
      <c r="AH214">
        <v>0.8</v>
      </c>
      <c r="AI214">
        <v>1.30384048104053</v>
      </c>
      <c r="AJ214">
        <v>1.30384048104053</v>
      </c>
      <c r="AK214">
        <v>1.6298006013006621</v>
      </c>
      <c r="AL214">
        <v>1.6298006013006621</v>
      </c>
      <c r="AM214">
        <v>0.71326896349937818</v>
      </c>
      <c r="AN214">
        <v>0.76579137841067857</v>
      </c>
      <c r="AO214">
        <v>0.65391496403117144</v>
      </c>
      <c r="AP214">
        <v>0.51170070905967302</v>
      </c>
      <c r="AQ214">
        <v>0.91678594961287907</v>
      </c>
      <c r="AR214">
        <v>0.66819857664323057</v>
      </c>
      <c r="AS214">
        <v>0.2429255793226382</v>
      </c>
      <c r="AT214">
        <v>0.17029680845470321</v>
      </c>
      <c r="AU214">
        <v>0.1656322231278031</v>
      </c>
      <c r="AV214">
        <v>9.0819711038481118E-2</v>
      </c>
      <c r="AW214">
        <v>0.68182290061690454</v>
      </c>
      <c r="AX214">
        <v>0.53330248442464512</v>
      </c>
      <c r="AY214">
        <v>0.49748860760333469</v>
      </c>
      <c r="AZ214">
        <v>0.39194139194139199</v>
      </c>
      <c r="BA214">
        <v>0.50150150150150152</v>
      </c>
      <c r="BB214">
        <v>0.1363636363636363</v>
      </c>
      <c r="BC214">
        <v>0.38181818181818178</v>
      </c>
      <c r="BD214">
        <v>2.82</v>
      </c>
      <c r="BE214">
        <v>0.85775870732974835</v>
      </c>
      <c r="BF214">
        <v>0.30416975437225119</v>
      </c>
      <c r="BG214">
        <v>3.9660000000000002</v>
      </c>
      <c r="BH214">
        <v>0.66297058758288818</v>
      </c>
      <c r="BI214">
        <v>0.16716353695988101</v>
      </c>
      <c r="BJ214">
        <v>1.27</v>
      </c>
      <c r="BK214">
        <v>3.55</v>
      </c>
      <c r="BL214">
        <v>0.27</v>
      </c>
      <c r="BM214">
        <v>-1</v>
      </c>
    </row>
    <row r="215" spans="1:65" x14ac:dyDescent="0.25">
      <c r="A215" t="s">
        <v>285</v>
      </c>
      <c r="B215" t="s">
        <v>93</v>
      </c>
      <c r="C215" s="2">
        <v>44177</v>
      </c>
      <c r="D215" t="s">
        <v>387</v>
      </c>
      <c r="E215" t="s">
        <v>456</v>
      </c>
      <c r="F215">
        <v>5</v>
      </c>
      <c r="G215">
        <v>0</v>
      </c>
      <c r="H215">
        <v>1.8</v>
      </c>
      <c r="I215">
        <v>3.6</v>
      </c>
      <c r="J215">
        <v>4.5</v>
      </c>
      <c r="K215">
        <v>1.95</v>
      </c>
      <c r="L215" t="s">
        <v>69</v>
      </c>
      <c r="M215">
        <v>0.8</v>
      </c>
      <c r="N215">
        <v>-1</v>
      </c>
      <c r="O215">
        <v>-1</v>
      </c>
      <c r="P215">
        <v>-1</v>
      </c>
      <c r="Q215">
        <v>0.36363636363636359</v>
      </c>
      <c r="R215">
        <v>0.27397260273972601</v>
      </c>
      <c r="S215">
        <v>0.55555555555555558</v>
      </c>
      <c r="T215">
        <v>0.27777777777777779</v>
      </c>
      <c r="U215">
        <v>0.22222222222222221</v>
      </c>
      <c r="V215">
        <v>0.51282051282051289</v>
      </c>
      <c r="W215">
        <v>2</v>
      </c>
      <c r="X215">
        <v>2.5</v>
      </c>
      <c r="Y215">
        <v>1.25</v>
      </c>
      <c r="Z215">
        <v>0.54166666666666663</v>
      </c>
      <c r="AA215">
        <v>1.6</v>
      </c>
      <c r="AB215">
        <v>-0.4</v>
      </c>
      <c r="AC215">
        <v>2.1908902300206652</v>
      </c>
      <c r="AD215">
        <v>2.1908902300206639</v>
      </c>
      <c r="AE215">
        <v>1.3693063937629151</v>
      </c>
      <c r="AF215">
        <v>-5.4772255750516603</v>
      </c>
      <c r="AG215">
        <v>2.4</v>
      </c>
      <c r="AH215">
        <v>1.8</v>
      </c>
      <c r="AI215">
        <v>1.3416407864998741</v>
      </c>
      <c r="AJ215">
        <v>1.643167672515498</v>
      </c>
      <c r="AK215">
        <v>0.55901699437494767</v>
      </c>
      <c r="AL215">
        <v>0.9128709291752769</v>
      </c>
      <c r="AM215">
        <v>0.58580184435447591</v>
      </c>
      <c r="AN215">
        <v>0.5843304843304844</v>
      </c>
      <c r="AO215">
        <v>0.52122624431986864</v>
      </c>
      <c r="AP215">
        <v>0.84966488843700827</v>
      </c>
      <c r="AQ215">
        <v>0.88976545455269718</v>
      </c>
      <c r="AR215">
        <v>1.4540827686074591</v>
      </c>
      <c r="AS215">
        <v>0.32373474179908418</v>
      </c>
      <c r="AT215">
        <v>0.22876814543481211</v>
      </c>
      <c r="AU215">
        <v>0.19348501700815421</v>
      </c>
      <c r="AV215">
        <v>0.15725603588389769</v>
      </c>
      <c r="AW215">
        <v>0.59766528588468448</v>
      </c>
      <c r="AX215">
        <v>0.68740355255757446</v>
      </c>
      <c r="AY215">
        <v>0.41442146705325322</v>
      </c>
      <c r="AZ215">
        <v>0.33333333333333331</v>
      </c>
      <c r="BA215">
        <v>0.4285714285714286</v>
      </c>
      <c r="BB215">
        <v>0.1111111111111112</v>
      </c>
      <c r="BC215">
        <v>0.29729729729729731</v>
      </c>
      <c r="BD215">
        <v>1.83</v>
      </c>
      <c r="BE215">
        <v>0.29916550603303038</v>
      </c>
      <c r="BF215">
        <v>0.1634784185972844</v>
      </c>
      <c r="BG215">
        <v>3.56</v>
      </c>
      <c r="BH215">
        <v>0.66558245169174812</v>
      </c>
      <c r="BI215">
        <v>0.1869613628347607</v>
      </c>
      <c r="BJ215">
        <v>1.38</v>
      </c>
      <c r="BK215">
        <v>3</v>
      </c>
      <c r="BL215">
        <v>0.37999999999999989</v>
      </c>
      <c r="BM215">
        <v>-1</v>
      </c>
    </row>
    <row r="216" spans="1:65" x14ac:dyDescent="0.25">
      <c r="A216" t="s">
        <v>109</v>
      </c>
      <c r="B216" t="s">
        <v>66</v>
      </c>
      <c r="C216" s="2">
        <v>44177</v>
      </c>
      <c r="D216" t="s">
        <v>457</v>
      </c>
      <c r="E216" t="s">
        <v>458</v>
      </c>
      <c r="F216">
        <v>2</v>
      </c>
      <c r="G216">
        <v>1</v>
      </c>
      <c r="H216">
        <v>1.75</v>
      </c>
      <c r="I216">
        <v>3.5</v>
      </c>
      <c r="J216">
        <v>4.75</v>
      </c>
      <c r="K216">
        <v>2.25</v>
      </c>
      <c r="L216" t="s">
        <v>69</v>
      </c>
      <c r="M216">
        <v>0.75</v>
      </c>
      <c r="N216">
        <v>-1</v>
      </c>
      <c r="O216">
        <v>-1</v>
      </c>
      <c r="P216">
        <v>-1</v>
      </c>
      <c r="Q216">
        <v>0.37735849056603782</v>
      </c>
      <c r="R216">
        <v>0.25641025641025639</v>
      </c>
      <c r="S216">
        <v>0.5714285714285714</v>
      </c>
      <c r="T216">
        <v>0.2857142857142857</v>
      </c>
      <c r="U216">
        <v>0.2105263157894737</v>
      </c>
      <c r="V216">
        <v>0.44444444444444442</v>
      </c>
      <c r="W216">
        <v>2</v>
      </c>
      <c r="X216">
        <v>2.714285714285714</v>
      </c>
      <c r="Y216">
        <v>1.357142857142857</v>
      </c>
      <c r="Z216">
        <v>0.6428571428571429</v>
      </c>
      <c r="AA216">
        <v>1.4</v>
      </c>
      <c r="AB216">
        <v>-0.2</v>
      </c>
      <c r="AC216">
        <v>2.4083189157584588</v>
      </c>
      <c r="AD216">
        <v>0.83666002653407634</v>
      </c>
      <c r="AE216">
        <v>1.7202277969703279</v>
      </c>
      <c r="AF216">
        <v>-4.1833001326703814</v>
      </c>
      <c r="AG216">
        <v>1.6</v>
      </c>
      <c r="AH216">
        <v>1</v>
      </c>
      <c r="AI216">
        <v>1.3416407864998741</v>
      </c>
      <c r="AJ216">
        <v>1.2247448713915889</v>
      </c>
      <c r="AK216">
        <v>0.83852549156242107</v>
      </c>
      <c r="AL216">
        <v>1.2247448713915889</v>
      </c>
      <c r="AM216">
        <v>0.40600649350649348</v>
      </c>
      <c r="AN216">
        <v>0.38603104212860312</v>
      </c>
      <c r="AO216">
        <v>0.48750394625420779</v>
      </c>
      <c r="AP216">
        <v>0.40722418242480418</v>
      </c>
      <c r="AQ216">
        <v>1.2007294317976489</v>
      </c>
      <c r="AR216">
        <v>1.05490009347264</v>
      </c>
      <c r="AS216">
        <v>0.33980962816007743</v>
      </c>
      <c r="AT216">
        <v>0.22859477124183011</v>
      </c>
      <c r="AU216">
        <v>0.1996467506586653</v>
      </c>
      <c r="AV216">
        <v>9.0759553505997154E-2</v>
      </c>
      <c r="AW216">
        <v>0.5875252909685531</v>
      </c>
      <c r="AX216">
        <v>0.39703249996905121</v>
      </c>
      <c r="AY216">
        <v>0.43684682871185432</v>
      </c>
      <c r="AZ216">
        <v>0.33333333333333331</v>
      </c>
      <c r="BA216">
        <v>0.46153846153846162</v>
      </c>
      <c r="BB216">
        <v>0.15151515151515149</v>
      </c>
      <c r="BC216">
        <v>0.21739130434782611</v>
      </c>
      <c r="BD216">
        <v>1.702</v>
      </c>
      <c r="BE216">
        <v>0.49327477129891789</v>
      </c>
      <c r="BF216">
        <v>0.28982066468796591</v>
      </c>
      <c r="BG216">
        <v>3.45</v>
      </c>
      <c r="BH216">
        <v>0.45825756949558422</v>
      </c>
      <c r="BI216">
        <v>0.13282828101321281</v>
      </c>
      <c r="BJ216">
        <v>1.32</v>
      </c>
      <c r="BK216">
        <v>3.3</v>
      </c>
      <c r="BL216">
        <v>0.32000000000000012</v>
      </c>
      <c r="BM216">
        <v>-1</v>
      </c>
    </row>
    <row r="217" spans="1:65" x14ac:dyDescent="0.25">
      <c r="A217" t="s">
        <v>206</v>
      </c>
      <c r="B217" t="s">
        <v>93</v>
      </c>
      <c r="C217" s="2">
        <v>44177</v>
      </c>
      <c r="D217" t="s">
        <v>459</v>
      </c>
      <c r="E217" t="s">
        <v>460</v>
      </c>
      <c r="F217">
        <v>1</v>
      </c>
      <c r="G217">
        <v>1</v>
      </c>
      <c r="H217">
        <v>1.8</v>
      </c>
      <c r="I217">
        <v>3.75</v>
      </c>
      <c r="J217">
        <v>4.33</v>
      </c>
      <c r="K217">
        <v>1.65</v>
      </c>
      <c r="L217" t="s">
        <v>85</v>
      </c>
      <c r="M217">
        <v>-1</v>
      </c>
      <c r="N217">
        <v>2.75</v>
      </c>
      <c r="O217">
        <v>-1</v>
      </c>
      <c r="P217">
        <v>1.0526315789473679</v>
      </c>
      <c r="Q217">
        <v>-1</v>
      </c>
      <c r="R217">
        <v>0.28735632183908039</v>
      </c>
      <c r="S217">
        <v>0.55555555555555558</v>
      </c>
      <c r="T217">
        <v>0.26666666666666672</v>
      </c>
      <c r="U217">
        <v>0.23094688221709009</v>
      </c>
      <c r="V217">
        <v>0.60606060606060608</v>
      </c>
      <c r="W217">
        <v>2.083333333333333</v>
      </c>
      <c r="X217">
        <v>2.4055555555555559</v>
      </c>
      <c r="Y217">
        <v>1.154666666666667</v>
      </c>
      <c r="Z217">
        <v>0.44</v>
      </c>
      <c r="AA217">
        <v>0.4</v>
      </c>
      <c r="AB217">
        <v>-0.6</v>
      </c>
      <c r="AC217">
        <v>1.51657508881031</v>
      </c>
      <c r="AD217">
        <v>2.4083189157584588</v>
      </c>
      <c r="AE217">
        <v>3.7914377220257749</v>
      </c>
      <c r="AF217">
        <v>-4.0138648595974322</v>
      </c>
      <c r="AG217">
        <v>1.4</v>
      </c>
      <c r="AH217">
        <v>1.4</v>
      </c>
      <c r="AI217">
        <v>1.51657508881031</v>
      </c>
      <c r="AJ217">
        <v>1.51657508881031</v>
      </c>
      <c r="AK217">
        <v>1.083267920578793</v>
      </c>
      <c r="AL217">
        <v>1.083267920578793</v>
      </c>
      <c r="AM217">
        <v>0.68072511181704676</v>
      </c>
      <c r="AN217">
        <v>0.67057256469021187</v>
      </c>
      <c r="AO217">
        <v>0.33327911165810481</v>
      </c>
      <c r="AP217">
        <v>0.53465489812969891</v>
      </c>
      <c r="AQ217">
        <v>0.48959426627951053</v>
      </c>
      <c r="AR217">
        <v>0.79731102386614405</v>
      </c>
      <c r="AS217">
        <v>0.27586342229199368</v>
      </c>
      <c r="AT217">
        <v>0.21949317738791421</v>
      </c>
      <c r="AU217">
        <v>0.17339229097421771</v>
      </c>
      <c r="AV217">
        <v>0.1208866217044799</v>
      </c>
      <c r="AW217">
        <v>0.62854397126519668</v>
      </c>
      <c r="AX217">
        <v>0.55075343636232865</v>
      </c>
      <c r="AY217">
        <v>0.4139967461706846</v>
      </c>
      <c r="AZ217">
        <v>0.35135135135135143</v>
      </c>
      <c r="BA217">
        <v>0.4127243066884177</v>
      </c>
      <c r="BB217">
        <v>7.178217821782179E-2</v>
      </c>
      <c r="BC217">
        <v>0.3888888888888889</v>
      </c>
      <c r="BD217">
        <v>2.2799999999999998</v>
      </c>
      <c r="BE217">
        <v>0.45083256315399389</v>
      </c>
      <c r="BF217">
        <v>0.1977335803306991</v>
      </c>
      <c r="BG217">
        <v>3.35</v>
      </c>
      <c r="BH217">
        <v>0.48218253804964889</v>
      </c>
      <c r="BI217">
        <v>0.14393508598496979</v>
      </c>
      <c r="BJ217">
        <v>1.4</v>
      </c>
      <c r="BK217">
        <v>2.85</v>
      </c>
      <c r="BL217">
        <v>0</v>
      </c>
      <c r="BM217">
        <v>0</v>
      </c>
    </row>
    <row r="218" spans="1:65" x14ac:dyDescent="0.25">
      <c r="A218" t="s">
        <v>401</v>
      </c>
      <c r="B218" t="s">
        <v>93</v>
      </c>
      <c r="C218" s="2">
        <v>44177</v>
      </c>
      <c r="D218" t="s">
        <v>461</v>
      </c>
      <c r="E218" t="s">
        <v>462</v>
      </c>
      <c r="F218">
        <v>2</v>
      </c>
      <c r="G218">
        <v>2</v>
      </c>
      <c r="H218">
        <v>1.8</v>
      </c>
      <c r="I218">
        <v>3.75</v>
      </c>
      <c r="J218">
        <v>4.5</v>
      </c>
      <c r="K218">
        <v>1.65</v>
      </c>
      <c r="L218" t="s">
        <v>85</v>
      </c>
      <c r="M218">
        <v>-1</v>
      </c>
      <c r="N218">
        <v>2.75</v>
      </c>
      <c r="O218">
        <v>-1</v>
      </c>
      <c r="P218">
        <v>1.0526315789473679</v>
      </c>
      <c r="Q218">
        <v>-1</v>
      </c>
      <c r="R218">
        <v>0.27397260273972601</v>
      </c>
      <c r="S218">
        <v>0.55555555555555558</v>
      </c>
      <c r="T218">
        <v>0.26666666666666672</v>
      </c>
      <c r="U218">
        <v>0.22222222222222221</v>
      </c>
      <c r="V218">
        <v>0.60606060606060608</v>
      </c>
      <c r="W218">
        <v>2.083333333333333</v>
      </c>
      <c r="X218">
        <v>2.5</v>
      </c>
      <c r="Y218">
        <v>1.2</v>
      </c>
      <c r="Z218">
        <v>0.44</v>
      </c>
      <c r="AA218">
        <v>1.6</v>
      </c>
      <c r="AB218">
        <v>0.8</v>
      </c>
      <c r="AC218">
        <v>2.607680962081059</v>
      </c>
      <c r="AD218">
        <v>1.643167672515498</v>
      </c>
      <c r="AE218">
        <v>1.6298006013006621</v>
      </c>
      <c r="AF218">
        <v>2.0539595906443728</v>
      </c>
      <c r="AG218">
        <v>1.8</v>
      </c>
      <c r="AH218">
        <v>2.4</v>
      </c>
      <c r="AI218">
        <v>1.0954451150103319</v>
      </c>
      <c r="AJ218">
        <v>1.3416407864998741</v>
      </c>
      <c r="AK218">
        <v>0.6085806194501846</v>
      </c>
      <c r="AL218">
        <v>0.55901699437494756</v>
      </c>
      <c r="AM218">
        <v>0.47523809523809518</v>
      </c>
      <c r="AN218">
        <v>0.46431372549019601</v>
      </c>
      <c r="AO218">
        <v>0.35619556910033578</v>
      </c>
      <c r="AP218">
        <v>0.28150198566867951</v>
      </c>
      <c r="AQ218">
        <v>0.74950971453978477</v>
      </c>
      <c r="AR218">
        <v>0.60627539143170006</v>
      </c>
      <c r="AS218">
        <v>0.21199384402651189</v>
      </c>
      <c r="AT218">
        <v>0.23798622012907719</v>
      </c>
      <c r="AU218">
        <v>7.6998906202599138E-2</v>
      </c>
      <c r="AV218">
        <v>6.4744689826632104E-2</v>
      </c>
      <c r="AW218">
        <v>0.36321293458393861</v>
      </c>
      <c r="AX218">
        <v>0.27205226332649157</v>
      </c>
      <c r="AY218">
        <v>0.42446675198425549</v>
      </c>
      <c r="AZ218">
        <v>0.35135135135135143</v>
      </c>
      <c r="BA218">
        <v>0.4285714285714286</v>
      </c>
      <c r="BB218">
        <v>9.0909090909090925E-2</v>
      </c>
      <c r="BC218">
        <v>0.3888888888888889</v>
      </c>
      <c r="BD218">
        <v>1.73</v>
      </c>
      <c r="BE218">
        <v>0.25641762809914759</v>
      </c>
      <c r="BF218">
        <v>0.1482182821382356</v>
      </c>
      <c r="BG218">
        <v>2.86</v>
      </c>
      <c r="BH218">
        <v>0.69408212770536004</v>
      </c>
      <c r="BI218">
        <v>0.24268605863823781</v>
      </c>
      <c r="BJ218">
        <v>1.38</v>
      </c>
      <c r="BK218">
        <v>3</v>
      </c>
      <c r="BL218">
        <v>0</v>
      </c>
      <c r="BM218">
        <v>0</v>
      </c>
    </row>
    <row r="219" spans="1:65" x14ac:dyDescent="0.25">
      <c r="A219" t="s">
        <v>336</v>
      </c>
      <c r="B219" t="s">
        <v>93</v>
      </c>
      <c r="C219" s="2">
        <v>44178</v>
      </c>
      <c r="D219" t="s">
        <v>463</v>
      </c>
      <c r="E219" t="s">
        <v>464</v>
      </c>
      <c r="F219">
        <v>3</v>
      </c>
      <c r="G219">
        <v>1</v>
      </c>
      <c r="H219">
        <v>1.75</v>
      </c>
      <c r="I219">
        <v>3.25</v>
      </c>
      <c r="J219">
        <v>5.5</v>
      </c>
      <c r="K219">
        <v>2.5</v>
      </c>
      <c r="L219" t="s">
        <v>69</v>
      </c>
      <c r="M219">
        <v>0.75</v>
      </c>
      <c r="N219">
        <v>-1</v>
      </c>
      <c r="O219">
        <v>-1</v>
      </c>
      <c r="P219">
        <v>-1</v>
      </c>
      <c r="Q219">
        <v>0.41666666666666669</v>
      </c>
      <c r="R219">
        <v>0.21505376344086019</v>
      </c>
      <c r="S219">
        <v>0.5714285714285714</v>
      </c>
      <c r="T219">
        <v>0.30769230769230771</v>
      </c>
      <c r="U219">
        <v>0.1818181818181818</v>
      </c>
      <c r="V219">
        <v>0.4</v>
      </c>
      <c r="W219">
        <v>1.857142857142857</v>
      </c>
      <c r="X219">
        <v>3.1428571428571428</v>
      </c>
      <c r="Y219">
        <v>1.6923076923076921</v>
      </c>
      <c r="Z219">
        <v>0.76923076923076927</v>
      </c>
      <c r="AA219">
        <v>0.6</v>
      </c>
      <c r="AB219">
        <v>0.4</v>
      </c>
      <c r="AC219">
        <v>1.1401754250991381</v>
      </c>
      <c r="AD219">
        <v>1.51657508881031</v>
      </c>
      <c r="AE219">
        <v>1.900292375165231</v>
      </c>
      <c r="AF219">
        <v>3.791437722025774</v>
      </c>
      <c r="AG219">
        <v>2</v>
      </c>
      <c r="AH219">
        <v>2</v>
      </c>
      <c r="AI219">
        <v>1.4142135623730949</v>
      </c>
      <c r="AJ219">
        <v>1.4142135623730949</v>
      </c>
      <c r="AK219">
        <v>0.70710678118654746</v>
      </c>
      <c r="AL219">
        <v>0.70710678118654757</v>
      </c>
      <c r="AM219">
        <v>0.27333113383921698</v>
      </c>
      <c r="AN219">
        <v>0.68818862297123162</v>
      </c>
      <c r="AO219">
        <v>0.2919460964125446</v>
      </c>
      <c r="AP219">
        <v>0.26264730133946029</v>
      </c>
      <c r="AQ219">
        <v>1.068104069638395</v>
      </c>
      <c r="AR219">
        <v>0.381650164754961</v>
      </c>
      <c r="AS219">
        <v>0.3141025641025641</v>
      </c>
      <c r="AT219">
        <v>0.18224826141534639</v>
      </c>
      <c r="AU219">
        <v>0.16355577977144969</v>
      </c>
      <c r="AV219">
        <v>6.8056526427291028E-2</v>
      </c>
      <c r="AW219">
        <v>0.52070819682339076</v>
      </c>
      <c r="AX219">
        <v>0.3734275756529124</v>
      </c>
      <c r="AY219">
        <v>0.45905475854851691</v>
      </c>
      <c r="AZ219">
        <v>0.29999999999999988</v>
      </c>
      <c r="BA219">
        <v>0.51724137931034475</v>
      </c>
      <c r="BB219">
        <v>0.25714285714285717</v>
      </c>
      <c r="BC219">
        <v>0.13043478260869559</v>
      </c>
      <c r="BD219">
        <v>2.5299999999999998</v>
      </c>
      <c r="BE219">
        <v>0.65536249511243794</v>
      </c>
      <c r="BF219">
        <v>0.25903655933297942</v>
      </c>
      <c r="BG219">
        <v>4.4560000000000004</v>
      </c>
      <c r="BH219">
        <v>0.78608523710854838</v>
      </c>
      <c r="BI219">
        <v>0.17641051102076941</v>
      </c>
      <c r="BJ219">
        <v>1.3</v>
      </c>
      <c r="BK219">
        <v>3.45</v>
      </c>
      <c r="BL219">
        <v>0.3</v>
      </c>
      <c r="BM219">
        <v>-1</v>
      </c>
    </row>
    <row r="220" spans="1:65" x14ac:dyDescent="0.25">
      <c r="A220" t="s">
        <v>450</v>
      </c>
      <c r="B220" t="s">
        <v>93</v>
      </c>
      <c r="C220" s="2">
        <v>44178</v>
      </c>
      <c r="D220" t="s">
        <v>451</v>
      </c>
      <c r="E220" t="s">
        <v>465</v>
      </c>
      <c r="F220">
        <v>4</v>
      </c>
      <c r="G220">
        <v>2</v>
      </c>
      <c r="H220">
        <v>1.65</v>
      </c>
      <c r="I220">
        <v>3.75</v>
      </c>
      <c r="J220">
        <v>4.2</v>
      </c>
      <c r="K220">
        <v>1.95</v>
      </c>
      <c r="L220" t="s">
        <v>69</v>
      </c>
      <c r="M220">
        <v>0.64999999999999991</v>
      </c>
      <c r="N220">
        <v>-1</v>
      </c>
      <c r="O220">
        <v>-1</v>
      </c>
      <c r="P220">
        <v>-1</v>
      </c>
      <c r="Q220">
        <v>0.34482758620689657</v>
      </c>
      <c r="R220">
        <v>0.29850746268656708</v>
      </c>
      <c r="S220">
        <v>0.60606060606060608</v>
      </c>
      <c r="T220">
        <v>0.26666666666666672</v>
      </c>
      <c r="U220">
        <v>0.23809523809523811</v>
      </c>
      <c r="V220">
        <v>0.51282051282051289</v>
      </c>
      <c r="W220">
        <v>2.2727272727272729</v>
      </c>
      <c r="X220">
        <v>2.5454545454545459</v>
      </c>
      <c r="Y220">
        <v>1.1200000000000001</v>
      </c>
      <c r="Z220">
        <v>0.51999999999999991</v>
      </c>
      <c r="AA220">
        <v>0.4</v>
      </c>
      <c r="AB220">
        <v>-0.6</v>
      </c>
      <c r="AC220">
        <v>0.54772255750516585</v>
      </c>
      <c r="AD220">
        <v>0.89442719099991586</v>
      </c>
      <c r="AE220">
        <v>1.3693063937629151</v>
      </c>
      <c r="AF220">
        <v>-1.49071198499986</v>
      </c>
      <c r="AG220">
        <v>1.8</v>
      </c>
      <c r="AH220">
        <v>0.6</v>
      </c>
      <c r="AI220">
        <v>1.0954451150103319</v>
      </c>
      <c r="AJ220">
        <v>0.5477225575051663</v>
      </c>
      <c r="AK220">
        <v>0.6085806194501846</v>
      </c>
      <c r="AL220">
        <v>0.91287092917527723</v>
      </c>
      <c r="AM220">
        <v>0.36520788453949699</v>
      </c>
      <c r="AN220">
        <v>0.71547314578005117</v>
      </c>
      <c r="AO220">
        <v>0.37210124771135877</v>
      </c>
      <c r="AP220">
        <v>0.77032238685676424</v>
      </c>
      <c r="AQ220">
        <v>1.0188751762042429</v>
      </c>
      <c r="AR220">
        <v>1.0766614951242</v>
      </c>
      <c r="AS220">
        <v>0.43119491699118673</v>
      </c>
      <c r="AT220">
        <v>0.14650408071460699</v>
      </c>
      <c r="AU220">
        <v>0.28351997393997058</v>
      </c>
      <c r="AV220">
        <v>7.9450928080424713E-2</v>
      </c>
      <c r="AW220">
        <v>0.65752160512078928</v>
      </c>
      <c r="AX220">
        <v>0.54231204818927037</v>
      </c>
      <c r="AY220">
        <v>0.45137825046153701</v>
      </c>
      <c r="AZ220">
        <v>0.3888888888888889</v>
      </c>
      <c r="BA220">
        <v>0.43589743589743601</v>
      </c>
      <c r="BB220">
        <v>5.6603773584905683E-2</v>
      </c>
      <c r="BC220">
        <v>0.31578947368421062</v>
      </c>
      <c r="BD220">
        <v>2.04</v>
      </c>
      <c r="BE220">
        <v>0.86414697823923436</v>
      </c>
      <c r="BF220">
        <v>0.4236014599211933</v>
      </c>
      <c r="BG220">
        <v>3.43</v>
      </c>
      <c r="BH220">
        <v>1.017103731189696</v>
      </c>
      <c r="BI220">
        <v>0.29653170005530499</v>
      </c>
      <c r="BJ220">
        <v>1.32</v>
      </c>
      <c r="BK220">
        <v>3.3</v>
      </c>
      <c r="BL220">
        <v>0.32000000000000012</v>
      </c>
      <c r="BM220">
        <v>-1</v>
      </c>
    </row>
    <row r="221" spans="1:65" x14ac:dyDescent="0.25">
      <c r="A221" t="s">
        <v>466</v>
      </c>
      <c r="B221" t="s">
        <v>93</v>
      </c>
      <c r="C221" s="2">
        <v>44178</v>
      </c>
      <c r="D221" t="s">
        <v>467</v>
      </c>
      <c r="E221" t="s">
        <v>468</v>
      </c>
      <c r="F221">
        <v>2</v>
      </c>
      <c r="G221">
        <v>1</v>
      </c>
      <c r="H221">
        <v>1.75</v>
      </c>
      <c r="I221">
        <v>4</v>
      </c>
      <c r="J221">
        <v>4.2</v>
      </c>
      <c r="K221">
        <v>1.7</v>
      </c>
      <c r="L221" t="s">
        <v>69</v>
      </c>
      <c r="M221">
        <v>0.75</v>
      </c>
      <c r="N221">
        <v>-1</v>
      </c>
      <c r="O221">
        <v>-1</v>
      </c>
      <c r="P221">
        <v>-1</v>
      </c>
      <c r="Q221">
        <v>0.31746031746031739</v>
      </c>
      <c r="R221">
        <v>0.29850746268656708</v>
      </c>
      <c r="S221">
        <v>0.5714285714285714</v>
      </c>
      <c r="T221">
        <v>0.25</v>
      </c>
      <c r="U221">
        <v>0.23809523809523811</v>
      </c>
      <c r="V221">
        <v>0.58823529411764708</v>
      </c>
      <c r="W221">
        <v>2.285714285714286</v>
      </c>
      <c r="X221">
        <v>2.4</v>
      </c>
      <c r="Y221">
        <v>1.05</v>
      </c>
      <c r="Z221">
        <v>0.42499999999999999</v>
      </c>
      <c r="AA221">
        <v>1.2</v>
      </c>
      <c r="AB221">
        <v>0.2</v>
      </c>
      <c r="AC221">
        <v>1.483239697419132</v>
      </c>
      <c r="AD221">
        <v>2.16794833886788</v>
      </c>
      <c r="AE221">
        <v>1.2360330811826099</v>
      </c>
      <c r="AF221">
        <v>10.8397416943394</v>
      </c>
      <c r="AG221">
        <v>2.4</v>
      </c>
      <c r="AH221">
        <v>1.6</v>
      </c>
      <c r="AI221">
        <v>1.3416407864998741</v>
      </c>
      <c r="AJ221">
        <v>1.3416407864998741</v>
      </c>
      <c r="AK221">
        <v>0.55901699437494745</v>
      </c>
      <c r="AL221">
        <v>0.83852549156242107</v>
      </c>
      <c r="AM221">
        <v>0.76268437444908022</v>
      </c>
      <c r="AN221">
        <v>0.69261083743842367</v>
      </c>
      <c r="AO221">
        <v>0.26398798246075461</v>
      </c>
      <c r="AP221">
        <v>0.30646669878257582</v>
      </c>
      <c r="AQ221">
        <v>0.34613005235808653</v>
      </c>
      <c r="AR221">
        <v>0.44248036879703329</v>
      </c>
      <c r="AS221">
        <v>0.19910714285714279</v>
      </c>
      <c r="AT221">
        <v>0.2452105366176521</v>
      </c>
      <c r="AU221">
        <v>8.2930514991952101E-2</v>
      </c>
      <c r="AV221">
        <v>0.1129456039647551</v>
      </c>
      <c r="AW221">
        <v>0.41651200354702411</v>
      </c>
      <c r="AX221">
        <v>0.46060665060599382</v>
      </c>
      <c r="AY221">
        <v>0.43719272940098242</v>
      </c>
      <c r="AZ221">
        <v>0.39130434782608692</v>
      </c>
      <c r="BA221">
        <v>0.41176470588235292</v>
      </c>
      <c r="BB221">
        <v>2.439024390243905E-2</v>
      </c>
      <c r="BC221">
        <v>0.40350877192982459</v>
      </c>
      <c r="BD221">
        <v>2.048</v>
      </c>
      <c r="BE221">
        <v>0.70747438116160799</v>
      </c>
      <c r="BF221">
        <v>0.34544647517656629</v>
      </c>
      <c r="BG221">
        <v>2.7639999999999998</v>
      </c>
      <c r="BH221">
        <v>0.68936927694814321</v>
      </c>
      <c r="BI221">
        <v>0.24941001336763499</v>
      </c>
      <c r="BJ221">
        <v>1.35</v>
      </c>
      <c r="BK221">
        <v>3.1</v>
      </c>
      <c r="BL221">
        <v>0.35000000000000009</v>
      </c>
      <c r="BM221">
        <v>-1</v>
      </c>
    </row>
    <row r="222" spans="1:65" x14ac:dyDescent="0.25">
      <c r="A222" t="s">
        <v>102</v>
      </c>
      <c r="B222" t="s">
        <v>66</v>
      </c>
      <c r="C222" s="2">
        <v>44178</v>
      </c>
      <c r="D222" t="s">
        <v>469</v>
      </c>
      <c r="E222" t="s">
        <v>381</v>
      </c>
      <c r="F222">
        <v>1</v>
      </c>
      <c r="G222">
        <v>1</v>
      </c>
      <c r="H222">
        <v>1.66</v>
      </c>
      <c r="I222">
        <v>3.8</v>
      </c>
      <c r="J222">
        <v>4.2</v>
      </c>
      <c r="K222">
        <v>1.8</v>
      </c>
      <c r="L222" t="s">
        <v>85</v>
      </c>
      <c r="M222">
        <v>-1</v>
      </c>
      <c r="N222">
        <v>2.8</v>
      </c>
      <c r="O222">
        <v>-1</v>
      </c>
      <c r="P222">
        <v>1.2345679012345681</v>
      </c>
      <c r="Q222">
        <v>-1</v>
      </c>
      <c r="R222">
        <v>0.29850746268656708</v>
      </c>
      <c r="S222">
        <v>0.60240963855421692</v>
      </c>
      <c r="T222">
        <v>0.26315789473684209</v>
      </c>
      <c r="U222">
        <v>0.23809523809523811</v>
      </c>
      <c r="V222">
        <v>0.55555555555555558</v>
      </c>
      <c r="W222">
        <v>2.289156626506025</v>
      </c>
      <c r="X222">
        <v>2.5301204819277112</v>
      </c>
      <c r="Y222">
        <v>1.1052631578947369</v>
      </c>
      <c r="Z222">
        <v>0.47368421052631582</v>
      </c>
      <c r="AA222">
        <v>1.2</v>
      </c>
      <c r="AB222">
        <v>-0.2</v>
      </c>
      <c r="AC222">
        <v>0.83666002653407467</v>
      </c>
      <c r="AD222">
        <v>1.30384048104053</v>
      </c>
      <c r="AE222">
        <v>0.6972166887783956</v>
      </c>
      <c r="AF222">
        <v>-6.5192024052026483</v>
      </c>
      <c r="AG222">
        <v>2.6</v>
      </c>
      <c r="AH222">
        <v>1.4</v>
      </c>
      <c r="AI222">
        <v>0.89442719099991608</v>
      </c>
      <c r="AJ222">
        <v>1.51657508881031</v>
      </c>
      <c r="AK222">
        <v>0.34401045807689079</v>
      </c>
      <c r="AL222">
        <v>1.083267920578793</v>
      </c>
      <c r="AM222">
        <v>0.29567099567099558</v>
      </c>
      <c r="AN222">
        <v>0.55330014256437676</v>
      </c>
      <c r="AO222">
        <v>0.17900210429057711</v>
      </c>
      <c r="AP222">
        <v>0.22392808997210031</v>
      </c>
      <c r="AQ222">
        <v>0.60540975243225925</v>
      </c>
      <c r="AR222">
        <v>0.40471359529072609</v>
      </c>
      <c r="AS222">
        <v>0.34494254691123749</v>
      </c>
      <c r="AT222">
        <v>0.29110002135406288</v>
      </c>
      <c r="AU222">
        <v>8.3436808105946267E-2</v>
      </c>
      <c r="AV222">
        <v>0.1426784574945536</v>
      </c>
      <c r="AW222">
        <v>0.24188610205692221</v>
      </c>
      <c r="AX222">
        <v>0.49013551023074242</v>
      </c>
      <c r="AY222">
        <v>0.45162567022166727</v>
      </c>
      <c r="AZ222">
        <v>0.39194139194139199</v>
      </c>
      <c r="BA222">
        <v>0.43344709897610928</v>
      </c>
      <c r="BB222">
        <v>0.05</v>
      </c>
      <c r="BC222">
        <v>0.35714285714285721</v>
      </c>
      <c r="BD222">
        <v>1.958</v>
      </c>
      <c r="BE222">
        <v>0.73506462300943298</v>
      </c>
      <c r="BF222">
        <v>0.37541604852371452</v>
      </c>
      <c r="BG222">
        <v>3.6160000000000001</v>
      </c>
      <c r="BH222">
        <v>1.82408333142979</v>
      </c>
      <c r="BI222">
        <v>0.50444782395735355</v>
      </c>
      <c r="BJ222">
        <v>1.3</v>
      </c>
      <c r="BK222">
        <v>3.4</v>
      </c>
      <c r="BL222">
        <v>0</v>
      </c>
      <c r="BM222">
        <v>0</v>
      </c>
    </row>
    <row r="223" spans="1:65" x14ac:dyDescent="0.25">
      <c r="A223" t="s">
        <v>466</v>
      </c>
      <c r="B223" t="s">
        <v>93</v>
      </c>
      <c r="C223" s="2">
        <v>44179</v>
      </c>
      <c r="D223" t="s">
        <v>470</v>
      </c>
      <c r="E223" t="s">
        <v>471</v>
      </c>
      <c r="F223">
        <v>1</v>
      </c>
      <c r="G223">
        <v>1</v>
      </c>
      <c r="H223">
        <v>4.5</v>
      </c>
      <c r="I223">
        <v>3.6</v>
      </c>
      <c r="J223">
        <v>1.75</v>
      </c>
      <c r="K223">
        <v>1.75</v>
      </c>
      <c r="L223" t="s">
        <v>85</v>
      </c>
      <c r="M223">
        <v>-1</v>
      </c>
      <c r="N223">
        <v>2.6</v>
      </c>
      <c r="O223">
        <v>-1</v>
      </c>
      <c r="P223">
        <v>0.27397260273972601</v>
      </c>
      <c r="Q223">
        <v>-1</v>
      </c>
      <c r="R223">
        <v>1.1111111111111109</v>
      </c>
      <c r="S223">
        <v>0.22222222222222221</v>
      </c>
      <c r="T223">
        <v>0.27777777777777779</v>
      </c>
      <c r="U223">
        <v>0.5714285714285714</v>
      </c>
      <c r="V223">
        <v>0.5714285714285714</v>
      </c>
      <c r="W223">
        <v>0.79999999999999993</v>
      </c>
      <c r="X223">
        <v>0.3888888888888889</v>
      </c>
      <c r="Y223">
        <v>0.48611111111111122</v>
      </c>
      <c r="Z223">
        <v>0.48611111111111122</v>
      </c>
      <c r="AA223">
        <v>0.2</v>
      </c>
      <c r="AB223">
        <v>0.2</v>
      </c>
      <c r="AC223">
        <v>0.83666002653407534</v>
      </c>
      <c r="AD223">
        <v>1.923538406167135</v>
      </c>
      <c r="AE223">
        <v>4.183300132670376</v>
      </c>
      <c r="AF223">
        <v>9.6176920308356717</v>
      </c>
      <c r="AG223">
        <v>1.6</v>
      </c>
      <c r="AH223">
        <v>2</v>
      </c>
      <c r="AI223">
        <v>1.3416407864998741</v>
      </c>
      <c r="AJ223">
        <v>1.4142135623730949</v>
      </c>
      <c r="AK223">
        <v>0.83852549156242095</v>
      </c>
      <c r="AL223">
        <v>0.70710678118654757</v>
      </c>
      <c r="AM223">
        <v>0.34796011547071998</v>
      </c>
      <c r="AN223">
        <v>0.51541217571003839</v>
      </c>
      <c r="AO223">
        <v>0.37131377462995829</v>
      </c>
      <c r="AP223">
        <v>0.26110180212904782</v>
      </c>
      <c r="AQ223">
        <v>1.067115908177136</v>
      </c>
      <c r="AR223">
        <v>0.5065883470241086</v>
      </c>
      <c r="AS223">
        <v>0.44004799371978093</v>
      </c>
      <c r="AT223">
        <v>0.29915021634446798</v>
      </c>
      <c r="AU223">
        <v>0.2077744702990508</v>
      </c>
      <c r="AV223">
        <v>0.1130082196324278</v>
      </c>
      <c r="AW223">
        <v>0.47216320325132533</v>
      </c>
      <c r="AX223">
        <v>0.37776412470415921</v>
      </c>
      <c r="AY223">
        <v>0.42899058475763718</v>
      </c>
      <c r="AZ223">
        <v>0.1111111111111112</v>
      </c>
      <c r="BA223">
        <v>0.44</v>
      </c>
      <c r="BB223">
        <v>0.34579439252336452</v>
      </c>
      <c r="BC223">
        <v>0.34579439252336452</v>
      </c>
      <c r="BD223">
        <v>2.2040000000000002</v>
      </c>
      <c r="BE223">
        <v>0.69809025204481978</v>
      </c>
      <c r="BF223">
        <v>0.31673786390418318</v>
      </c>
      <c r="BG223">
        <v>1.8979999999999999</v>
      </c>
      <c r="BH223">
        <v>0.28261280933460892</v>
      </c>
      <c r="BI223">
        <v>0.14890032104036299</v>
      </c>
      <c r="BJ223">
        <v>3.3</v>
      </c>
      <c r="BK223">
        <v>1.32</v>
      </c>
      <c r="BL223">
        <v>0</v>
      </c>
      <c r="BM223">
        <v>0</v>
      </c>
    </row>
    <row r="224" spans="1:65" x14ac:dyDescent="0.25">
      <c r="A224" t="s">
        <v>238</v>
      </c>
      <c r="B224" t="s">
        <v>93</v>
      </c>
      <c r="C224" s="2">
        <v>44180</v>
      </c>
      <c r="D224" t="s">
        <v>472</v>
      </c>
      <c r="E224" t="s">
        <v>425</v>
      </c>
      <c r="F224">
        <v>2</v>
      </c>
      <c r="G224">
        <v>3</v>
      </c>
      <c r="H224">
        <v>4.5</v>
      </c>
      <c r="I224">
        <v>3.6</v>
      </c>
      <c r="J224">
        <v>1.7</v>
      </c>
      <c r="K224">
        <v>1.95</v>
      </c>
      <c r="L224" t="s">
        <v>73</v>
      </c>
      <c r="M224">
        <v>-1</v>
      </c>
      <c r="N224">
        <v>-1</v>
      </c>
      <c r="O224">
        <v>0.7</v>
      </c>
      <c r="P224">
        <v>0.27397260273972601</v>
      </c>
      <c r="Q224">
        <v>0.36363636363636359</v>
      </c>
      <c r="R224">
        <v>-1</v>
      </c>
      <c r="S224">
        <v>0.22222222222222221</v>
      </c>
      <c r="T224">
        <v>0.27777777777777779</v>
      </c>
      <c r="U224">
        <v>0.58823529411764708</v>
      </c>
      <c r="V224">
        <v>0.51282051282051289</v>
      </c>
      <c r="W224">
        <v>0.79999999999999993</v>
      </c>
      <c r="X224">
        <v>0.37777777777777782</v>
      </c>
      <c r="Y224">
        <v>0.47222222222222221</v>
      </c>
      <c r="Z224">
        <v>0.54166666666666663</v>
      </c>
      <c r="AA224">
        <v>-1.2</v>
      </c>
      <c r="AB224">
        <v>-0.2</v>
      </c>
      <c r="AC224">
        <v>1.7888543819998319</v>
      </c>
      <c r="AD224">
        <v>1.30384048104053</v>
      </c>
      <c r="AE224">
        <v>-1.49071198499986</v>
      </c>
      <c r="AF224">
        <v>-6.5192024052026474</v>
      </c>
      <c r="AG224">
        <v>0.6</v>
      </c>
      <c r="AH224">
        <v>1.4</v>
      </c>
      <c r="AI224">
        <v>1.3416407864998741</v>
      </c>
      <c r="AJ224">
        <v>1.51657508881031</v>
      </c>
      <c r="AK224">
        <v>2.2360679774997898</v>
      </c>
      <c r="AL224">
        <v>1.083267920578793</v>
      </c>
      <c r="AM224">
        <v>0.52564841611955682</v>
      </c>
      <c r="AN224">
        <v>0.5119232362406515</v>
      </c>
      <c r="AO224">
        <v>0.34841302872070401</v>
      </c>
      <c r="AP224">
        <v>0.16931493483743351</v>
      </c>
      <c r="AQ224">
        <v>0.66282522316486669</v>
      </c>
      <c r="AR224">
        <v>0.33074282011656869</v>
      </c>
      <c r="AS224">
        <v>0.25172480004237507</v>
      </c>
      <c r="AT224">
        <v>0.31337054758107391</v>
      </c>
      <c r="AU224">
        <v>8.8170582911100845E-2</v>
      </c>
      <c r="AV224">
        <v>9.204254680657456E-2</v>
      </c>
      <c r="AW224">
        <v>0.3502657779299389</v>
      </c>
      <c r="AX224">
        <v>0.29371792440947792</v>
      </c>
      <c r="AY224">
        <v>0.44397751627066973</v>
      </c>
      <c r="AZ224">
        <v>0.1111111111111112</v>
      </c>
      <c r="BA224">
        <v>0.45161290322580649</v>
      </c>
      <c r="BB224">
        <v>0.35849056603773582</v>
      </c>
      <c r="BC224">
        <v>0.29729729729729731</v>
      </c>
      <c r="BD224">
        <v>3.04</v>
      </c>
      <c r="BE224">
        <v>0.23021728866442681</v>
      </c>
      <c r="BF224">
        <v>7.572937127119303E-2</v>
      </c>
      <c r="BG224">
        <v>2.73</v>
      </c>
      <c r="BH224">
        <v>0.63796551630946363</v>
      </c>
      <c r="BI224">
        <v>0.23368700231115891</v>
      </c>
      <c r="BJ224">
        <v>3.3</v>
      </c>
      <c r="BK224">
        <v>1.32</v>
      </c>
      <c r="BL224">
        <v>-1</v>
      </c>
      <c r="BM224">
        <v>0.32000000000000012</v>
      </c>
    </row>
    <row r="225" spans="1:65" x14ac:dyDescent="0.25">
      <c r="A225" t="s">
        <v>136</v>
      </c>
      <c r="B225" t="s">
        <v>93</v>
      </c>
      <c r="C225" s="2">
        <v>44180</v>
      </c>
      <c r="D225" t="s">
        <v>137</v>
      </c>
      <c r="E225" t="s">
        <v>473</v>
      </c>
      <c r="F225">
        <v>0</v>
      </c>
      <c r="G225">
        <v>0</v>
      </c>
      <c r="H225">
        <v>1.8</v>
      </c>
      <c r="I225">
        <v>3.75</v>
      </c>
      <c r="J225">
        <v>4.33</v>
      </c>
      <c r="K225">
        <v>2.0499999999999998</v>
      </c>
      <c r="L225" t="s">
        <v>85</v>
      </c>
      <c r="M225">
        <v>-1</v>
      </c>
      <c r="N225">
        <v>2.75</v>
      </c>
      <c r="O225">
        <v>-1</v>
      </c>
      <c r="P225">
        <v>1.0526315789473679</v>
      </c>
      <c r="Q225">
        <v>-1</v>
      </c>
      <c r="R225">
        <v>0.28735632183908039</v>
      </c>
      <c r="S225">
        <v>0.55555555555555558</v>
      </c>
      <c r="T225">
        <v>0.26666666666666672</v>
      </c>
      <c r="U225">
        <v>0.23094688221709009</v>
      </c>
      <c r="V225">
        <v>0.48780487804878048</v>
      </c>
      <c r="W225">
        <v>2.083333333333333</v>
      </c>
      <c r="X225">
        <v>2.4055555555555559</v>
      </c>
      <c r="Y225">
        <v>1.154666666666667</v>
      </c>
      <c r="Z225">
        <v>0.54666666666666663</v>
      </c>
      <c r="AA225">
        <v>1.4</v>
      </c>
      <c r="AB225">
        <v>0.8</v>
      </c>
      <c r="AC225">
        <v>2.4083189157584588</v>
      </c>
      <c r="AD225">
        <v>1.7888543819998319</v>
      </c>
      <c r="AE225">
        <v>1.7202277969703279</v>
      </c>
      <c r="AF225">
        <v>2.2360679774997898</v>
      </c>
      <c r="AG225">
        <v>2</v>
      </c>
      <c r="AH225">
        <v>1.8</v>
      </c>
      <c r="AI225">
        <v>1.4142135623730949</v>
      </c>
      <c r="AJ225">
        <v>1.643167672515498</v>
      </c>
      <c r="AK225">
        <v>0.70710678118654757</v>
      </c>
      <c r="AL225">
        <v>0.9128709291752769</v>
      </c>
      <c r="AM225">
        <v>0.4942538163590795</v>
      </c>
      <c r="AN225">
        <v>0.56978844169246645</v>
      </c>
      <c r="AO225">
        <v>0.45352251869730492</v>
      </c>
      <c r="AP225">
        <v>0.45711426391704568</v>
      </c>
      <c r="AQ225">
        <v>0.91759032239382243</v>
      </c>
      <c r="AR225">
        <v>0.80225260898459105</v>
      </c>
      <c r="AS225">
        <v>0.26420638775602739</v>
      </c>
      <c r="AT225">
        <v>0.25406549347703777</v>
      </c>
      <c r="AU225">
        <v>0.17374802525359001</v>
      </c>
      <c r="AV225">
        <v>0.17765743897121669</v>
      </c>
      <c r="AW225">
        <v>0.65762234868458913</v>
      </c>
      <c r="AX225">
        <v>0.69925843348448757</v>
      </c>
      <c r="AY225">
        <v>0.4139967461706846</v>
      </c>
      <c r="AZ225">
        <v>0.35135135135135143</v>
      </c>
      <c r="BA225">
        <v>0.4127243066884177</v>
      </c>
      <c r="BB225">
        <v>7.178217821782179E-2</v>
      </c>
      <c r="BC225">
        <v>0.2931034482758621</v>
      </c>
      <c r="BD225">
        <v>1.8460000000000001</v>
      </c>
      <c r="BE225">
        <v>0.31500793640795771</v>
      </c>
      <c r="BF225">
        <v>0.17064351918090881</v>
      </c>
      <c r="BG225">
        <v>2.2400000000000002</v>
      </c>
      <c r="BH225">
        <v>0.41140004861448642</v>
      </c>
      <c r="BI225">
        <v>0.18366073598860999</v>
      </c>
      <c r="BJ225">
        <v>1.38</v>
      </c>
      <c r="BK225">
        <v>3</v>
      </c>
      <c r="BL225">
        <v>0</v>
      </c>
      <c r="BM225">
        <v>0</v>
      </c>
    </row>
    <row r="226" spans="1:65" x14ac:dyDescent="0.25">
      <c r="A226" t="s">
        <v>99</v>
      </c>
      <c r="B226" t="s">
        <v>93</v>
      </c>
      <c r="C226" s="2">
        <v>44180</v>
      </c>
      <c r="D226" t="s">
        <v>474</v>
      </c>
      <c r="E226" t="s">
        <v>475</v>
      </c>
      <c r="F226">
        <v>2</v>
      </c>
      <c r="G226">
        <v>1</v>
      </c>
      <c r="H226">
        <v>1.75</v>
      </c>
      <c r="I226">
        <v>3.8</v>
      </c>
      <c r="J226">
        <v>4.2</v>
      </c>
      <c r="K226">
        <v>1.61</v>
      </c>
      <c r="L226" t="s">
        <v>69</v>
      </c>
      <c r="M226">
        <v>0.75</v>
      </c>
      <c r="N226">
        <v>-1</v>
      </c>
      <c r="O226">
        <v>-1</v>
      </c>
      <c r="P226">
        <v>-1</v>
      </c>
      <c r="Q226">
        <v>0.33898305084745772</v>
      </c>
      <c r="R226">
        <v>0.29850746268656708</v>
      </c>
      <c r="S226">
        <v>0.5714285714285714</v>
      </c>
      <c r="T226">
        <v>0.26315789473684209</v>
      </c>
      <c r="U226">
        <v>0.23809523809523811</v>
      </c>
      <c r="V226">
        <v>0.6211180124223602</v>
      </c>
      <c r="W226">
        <v>2.1714285714285708</v>
      </c>
      <c r="X226">
        <v>2.4</v>
      </c>
      <c r="Y226">
        <v>1.1052631578947369</v>
      </c>
      <c r="Z226">
        <v>0.42368421052631577</v>
      </c>
      <c r="AA226">
        <v>0.4</v>
      </c>
      <c r="AB226">
        <v>-0.8</v>
      </c>
      <c r="AC226">
        <v>0.54772255750516641</v>
      </c>
      <c r="AD226">
        <v>1.30384048104053</v>
      </c>
      <c r="AE226">
        <v>1.369306393762916</v>
      </c>
      <c r="AF226">
        <v>-1.6298006013006621</v>
      </c>
      <c r="AG226">
        <v>1.8</v>
      </c>
      <c r="AH226">
        <v>0.8</v>
      </c>
      <c r="AI226">
        <v>1.0954451150103319</v>
      </c>
      <c r="AJ226">
        <v>1.30384048104053</v>
      </c>
      <c r="AK226">
        <v>0.6085806194501846</v>
      </c>
      <c r="AL226">
        <v>1.6298006013006621</v>
      </c>
      <c r="AM226">
        <v>0.24340474340474341</v>
      </c>
      <c r="AN226">
        <v>0.355119825708061</v>
      </c>
      <c r="AO226">
        <v>0.15510342803230601</v>
      </c>
      <c r="AP226">
        <v>0.45488923095069361</v>
      </c>
      <c r="AQ226">
        <v>0.63722434436864561</v>
      </c>
      <c r="AR226">
        <v>1.2809457485053271</v>
      </c>
      <c r="AS226">
        <v>0.45509446407571019</v>
      </c>
      <c r="AT226">
        <v>0.3511732918794877</v>
      </c>
      <c r="AU226">
        <v>0.1262318089592086</v>
      </c>
      <c r="AV226">
        <v>0.19413799673368801</v>
      </c>
      <c r="AW226">
        <v>0.27737496041746729</v>
      </c>
      <c r="AX226">
        <v>0.55282677020982118</v>
      </c>
      <c r="AY226">
        <v>0.42390930676043181</v>
      </c>
      <c r="AZ226">
        <v>0.36936936936936943</v>
      </c>
      <c r="BA226">
        <v>0.41176470588235292</v>
      </c>
      <c r="BB226">
        <v>0.05</v>
      </c>
      <c r="BC226">
        <v>0.40480591497227347</v>
      </c>
      <c r="BD226">
        <v>2.008</v>
      </c>
      <c r="BE226">
        <v>0.46002173861677398</v>
      </c>
      <c r="BF226">
        <v>0.22909449134301499</v>
      </c>
      <c r="BG226">
        <v>2.6640000000000001</v>
      </c>
      <c r="BH226">
        <v>0.9918316389387678</v>
      </c>
      <c r="BI226">
        <v>0.37230917377581368</v>
      </c>
      <c r="BJ226">
        <v>1.3</v>
      </c>
      <c r="BK226">
        <v>3.45</v>
      </c>
      <c r="BL226">
        <v>0.3</v>
      </c>
      <c r="BM226">
        <v>-1</v>
      </c>
    </row>
    <row r="227" spans="1:65" x14ac:dyDescent="0.25">
      <c r="A227" t="s">
        <v>476</v>
      </c>
      <c r="B227" t="s">
        <v>93</v>
      </c>
      <c r="C227" s="2">
        <v>44180</v>
      </c>
      <c r="D227" t="s">
        <v>477</v>
      </c>
      <c r="E227" t="s">
        <v>478</v>
      </c>
      <c r="F227">
        <v>1</v>
      </c>
      <c r="G227">
        <v>2</v>
      </c>
      <c r="H227">
        <v>4.33</v>
      </c>
      <c r="I227">
        <v>4</v>
      </c>
      <c r="J227">
        <v>1.65</v>
      </c>
      <c r="K227">
        <v>1.53</v>
      </c>
      <c r="L227" t="s">
        <v>73</v>
      </c>
      <c r="M227">
        <v>-1</v>
      </c>
      <c r="N227">
        <v>-1</v>
      </c>
      <c r="O227">
        <v>0.64999999999999991</v>
      </c>
      <c r="P227">
        <v>0.28735632183908039</v>
      </c>
      <c r="Q227">
        <v>0.31746031746031739</v>
      </c>
      <c r="R227">
        <v>-1</v>
      </c>
      <c r="S227">
        <v>0.23094688221709009</v>
      </c>
      <c r="T227">
        <v>0.25</v>
      </c>
      <c r="U227">
        <v>0.60606060606060608</v>
      </c>
      <c r="V227">
        <v>0.65359477124183007</v>
      </c>
      <c r="W227">
        <v>0.92378752886836024</v>
      </c>
      <c r="X227">
        <v>0.38106235565819863</v>
      </c>
      <c r="Y227">
        <v>0.41249999999999998</v>
      </c>
      <c r="Z227">
        <v>0.38250000000000001</v>
      </c>
      <c r="AA227">
        <v>-0.8</v>
      </c>
      <c r="AB227">
        <v>0.2</v>
      </c>
      <c r="AC227">
        <v>1.788854381999831</v>
      </c>
      <c r="AD227">
        <v>1.483239697419132</v>
      </c>
      <c r="AE227">
        <v>-2.2360679774997889</v>
      </c>
      <c r="AF227">
        <v>7.4161984870956594</v>
      </c>
      <c r="AG227">
        <v>1.2</v>
      </c>
      <c r="AH227">
        <v>1.6</v>
      </c>
      <c r="AI227">
        <v>1.643167672515498</v>
      </c>
      <c r="AJ227">
        <v>1.3416407864998741</v>
      </c>
      <c r="AK227">
        <v>1.369306393762916</v>
      </c>
      <c r="AL227">
        <v>0.83852549156242129</v>
      </c>
      <c r="AM227">
        <v>0.42845528455284559</v>
      </c>
      <c r="AN227">
        <v>0.53381394155183925</v>
      </c>
      <c r="AO227">
        <v>0.42672859827145632</v>
      </c>
      <c r="AP227">
        <v>0.20933892096257059</v>
      </c>
      <c r="AQ227">
        <v>0.9959699731952395</v>
      </c>
      <c r="AR227">
        <v>0.39215708820568801</v>
      </c>
      <c r="AS227">
        <v>0.25203930292918059</v>
      </c>
      <c r="AT227">
        <v>0.33024652715671449</v>
      </c>
      <c r="AU227">
        <v>9.1785624430957335E-2</v>
      </c>
      <c r="AV227">
        <v>9.9405780116742781E-2</v>
      </c>
      <c r="AW227">
        <v>0.36417187067347101</v>
      </c>
      <c r="AX227">
        <v>0.30100477050458418</v>
      </c>
      <c r="AY227">
        <v>0.47611876876988579</v>
      </c>
      <c r="AZ227">
        <v>3.9615846338535439E-2</v>
      </c>
      <c r="BA227">
        <v>0.44816053511705689</v>
      </c>
      <c r="BB227">
        <v>0.41592920353982299</v>
      </c>
      <c r="BC227">
        <v>0.44665461121157318</v>
      </c>
      <c r="BD227">
        <v>2.84</v>
      </c>
      <c r="BE227">
        <v>0.9126883367283718</v>
      </c>
      <c r="BF227">
        <v>0.32136913265083511</v>
      </c>
      <c r="BG227">
        <v>2.4180000000000001</v>
      </c>
      <c r="BH227">
        <v>0.34010292559754501</v>
      </c>
      <c r="BI227">
        <v>0.14065464251345941</v>
      </c>
      <c r="BJ227">
        <v>3.1</v>
      </c>
      <c r="BK227">
        <v>1.35</v>
      </c>
      <c r="BL227">
        <v>-1</v>
      </c>
      <c r="BM227">
        <v>0.35000000000000009</v>
      </c>
    </row>
    <row r="228" spans="1:65" x14ac:dyDescent="0.25">
      <c r="A228" t="s">
        <v>298</v>
      </c>
      <c r="B228" t="s">
        <v>93</v>
      </c>
      <c r="C228" s="2">
        <v>44180</v>
      </c>
      <c r="D228" t="s">
        <v>479</v>
      </c>
      <c r="E228" t="s">
        <v>299</v>
      </c>
      <c r="F228">
        <v>0</v>
      </c>
      <c r="G228">
        <v>0</v>
      </c>
      <c r="H228">
        <v>1.75</v>
      </c>
      <c r="I228">
        <v>3.75</v>
      </c>
      <c r="J228">
        <v>4.5</v>
      </c>
      <c r="K228">
        <v>1.7</v>
      </c>
      <c r="L228" t="s">
        <v>85</v>
      </c>
      <c r="M228">
        <v>-1</v>
      </c>
      <c r="N228">
        <v>2.75</v>
      </c>
      <c r="O228">
        <v>-1</v>
      </c>
      <c r="P228">
        <v>1.1111111111111109</v>
      </c>
      <c r="Q228">
        <v>-1</v>
      </c>
      <c r="R228">
        <v>0.27397260273972601</v>
      </c>
      <c r="S228">
        <v>0.5714285714285714</v>
      </c>
      <c r="T228">
        <v>0.26666666666666672</v>
      </c>
      <c r="U228">
        <v>0.22222222222222221</v>
      </c>
      <c r="V228">
        <v>0.58823529411764708</v>
      </c>
      <c r="W228">
        <v>2.1428571428571428</v>
      </c>
      <c r="X228">
        <v>2.5714285714285721</v>
      </c>
      <c r="Y228">
        <v>1.2</v>
      </c>
      <c r="Z228">
        <v>0.45333333333333331</v>
      </c>
      <c r="AA228">
        <v>1</v>
      </c>
      <c r="AB228">
        <v>-0.4</v>
      </c>
      <c r="AC228">
        <v>1.2247448713915889</v>
      </c>
      <c r="AD228">
        <v>1.6733200530681509</v>
      </c>
      <c r="AE228">
        <v>1.2247448713915889</v>
      </c>
      <c r="AF228">
        <v>-4.1833001326703778</v>
      </c>
      <c r="AG228">
        <v>2.2000000000000002</v>
      </c>
      <c r="AH228">
        <v>1</v>
      </c>
      <c r="AI228">
        <v>1.0954451150103319</v>
      </c>
      <c r="AJ228">
        <v>1.2247448713915889</v>
      </c>
      <c r="AK228">
        <v>0.49792959773196921</v>
      </c>
      <c r="AL228">
        <v>1.2247448713915889</v>
      </c>
      <c r="AM228">
        <v>0.55476190476190479</v>
      </c>
      <c r="AN228">
        <v>0.5881366786829002</v>
      </c>
      <c r="AO228">
        <v>0.56038434332598719</v>
      </c>
      <c r="AP228">
        <v>0.39988447387373288</v>
      </c>
      <c r="AQ228">
        <v>1.0101348677979169</v>
      </c>
      <c r="AR228">
        <v>0.67991759121238993</v>
      </c>
      <c r="AS228">
        <v>0.30621937910940472</v>
      </c>
      <c r="AT228">
        <v>0.2141053391053391</v>
      </c>
      <c r="AU228">
        <v>0.21502502891097611</v>
      </c>
      <c r="AV228">
        <v>9.733510033729631E-2</v>
      </c>
      <c r="AW228">
        <v>0.70219275323575425</v>
      </c>
      <c r="AX228">
        <v>0.45461313923333668</v>
      </c>
      <c r="AY228">
        <v>0.4391308291568648</v>
      </c>
      <c r="AZ228">
        <v>0.36363636363636359</v>
      </c>
      <c r="BA228">
        <v>0.44</v>
      </c>
      <c r="BB228">
        <v>9.0909090909090925E-2</v>
      </c>
      <c r="BC228">
        <v>0.37614678899082571</v>
      </c>
      <c r="BD228">
        <v>2.2599999999999998</v>
      </c>
      <c r="BE228">
        <v>0.68319104209583981</v>
      </c>
      <c r="BF228">
        <v>0.30229692128134511</v>
      </c>
      <c r="BG228">
        <v>3.7</v>
      </c>
      <c r="BH228">
        <v>1.104536101718727</v>
      </c>
      <c r="BI228">
        <v>0.29852327073479118</v>
      </c>
      <c r="BJ228">
        <v>1.35</v>
      </c>
      <c r="BK228">
        <v>3.1</v>
      </c>
      <c r="BL228">
        <v>0</v>
      </c>
      <c r="BM228">
        <v>0</v>
      </c>
    </row>
    <row r="229" spans="1:65" x14ac:dyDescent="0.25">
      <c r="A229" t="s">
        <v>285</v>
      </c>
      <c r="B229" t="s">
        <v>93</v>
      </c>
      <c r="C229" s="2">
        <v>44180</v>
      </c>
      <c r="D229" t="s">
        <v>480</v>
      </c>
      <c r="E229" t="s">
        <v>304</v>
      </c>
      <c r="F229">
        <v>1</v>
      </c>
      <c r="G229">
        <v>0</v>
      </c>
      <c r="H229">
        <v>1.75</v>
      </c>
      <c r="I229">
        <v>3.7</v>
      </c>
      <c r="J229">
        <v>4.75</v>
      </c>
      <c r="K229">
        <v>1.8</v>
      </c>
      <c r="L229" t="s">
        <v>69</v>
      </c>
      <c r="M229">
        <v>0.75</v>
      </c>
      <c r="N229">
        <v>-1</v>
      </c>
      <c r="O229">
        <v>-1</v>
      </c>
      <c r="P229">
        <v>-1</v>
      </c>
      <c r="Q229">
        <v>0.35087719298245612</v>
      </c>
      <c r="R229">
        <v>0.25641025641025639</v>
      </c>
      <c r="S229">
        <v>0.5714285714285714</v>
      </c>
      <c r="T229">
        <v>0.27027027027027017</v>
      </c>
      <c r="U229">
        <v>0.2105263157894737</v>
      </c>
      <c r="V229">
        <v>0.55555555555555558</v>
      </c>
      <c r="W229">
        <v>2.1142857142857139</v>
      </c>
      <c r="X229">
        <v>2.714285714285714</v>
      </c>
      <c r="Y229">
        <v>1.283783783783784</v>
      </c>
      <c r="Z229">
        <v>0.4864864864864864</v>
      </c>
      <c r="AA229">
        <v>1.4</v>
      </c>
      <c r="AB229">
        <v>0.4</v>
      </c>
      <c r="AC229">
        <v>1.8165902124584949</v>
      </c>
      <c r="AD229">
        <v>0.54772255750516607</v>
      </c>
      <c r="AE229">
        <v>1.2975644374703541</v>
      </c>
      <c r="AF229">
        <v>1.3693063937629151</v>
      </c>
      <c r="AG229">
        <v>2.4</v>
      </c>
      <c r="AH229">
        <v>1.8</v>
      </c>
      <c r="AI229">
        <v>1.3416407864998741</v>
      </c>
      <c r="AJ229">
        <v>1.095445115010333</v>
      </c>
      <c r="AK229">
        <v>0.55901699437494767</v>
      </c>
      <c r="AL229">
        <v>0.60858061945018471</v>
      </c>
      <c r="AM229">
        <v>0.65071009334997854</v>
      </c>
      <c r="AN229">
        <v>0.43515326778484681</v>
      </c>
      <c r="AO229">
        <v>0.32185353974419528</v>
      </c>
      <c r="AP229">
        <v>0.38105712266253611</v>
      </c>
      <c r="AQ229">
        <v>0.49461894480110558</v>
      </c>
      <c r="AR229">
        <v>0.87568484686398484</v>
      </c>
      <c r="AS229">
        <v>0.22462808593759559</v>
      </c>
      <c r="AT229">
        <v>0.31454171724975172</v>
      </c>
      <c r="AU229">
        <v>0.11191779681826949</v>
      </c>
      <c r="AV229">
        <v>0.15804133571386289</v>
      </c>
      <c r="AW229">
        <v>0.49823599017516279</v>
      </c>
      <c r="AX229">
        <v>0.50244952273969823</v>
      </c>
      <c r="AY229">
        <v>0.45031360097376599</v>
      </c>
      <c r="AZ229">
        <v>0.35779816513761481</v>
      </c>
      <c r="BA229">
        <v>0.46153846153846162</v>
      </c>
      <c r="BB229">
        <v>0.1242603550295858</v>
      </c>
      <c r="BC229">
        <v>0.34545454545454563</v>
      </c>
      <c r="BD229">
        <v>2.13</v>
      </c>
      <c r="BE229">
        <v>0.55551777649324807</v>
      </c>
      <c r="BF229">
        <v>0.26080646783720568</v>
      </c>
      <c r="BG229">
        <v>3.34</v>
      </c>
      <c r="BH229">
        <v>0.97172526981652574</v>
      </c>
      <c r="BI229">
        <v>0.29093570952590592</v>
      </c>
      <c r="BJ229">
        <v>1.35</v>
      </c>
      <c r="BK229">
        <v>3.1</v>
      </c>
      <c r="BL229">
        <v>0.35000000000000009</v>
      </c>
      <c r="BM229">
        <v>-1</v>
      </c>
    </row>
    <row r="230" spans="1:65" x14ac:dyDescent="0.25">
      <c r="A230" t="s">
        <v>481</v>
      </c>
      <c r="B230" t="s">
        <v>66</v>
      </c>
      <c r="C230" s="2">
        <v>44183</v>
      </c>
      <c r="D230" t="s">
        <v>482</v>
      </c>
      <c r="E230" t="s">
        <v>483</v>
      </c>
      <c r="F230">
        <v>0</v>
      </c>
      <c r="G230">
        <v>1</v>
      </c>
      <c r="H230">
        <v>4.2</v>
      </c>
      <c r="I230">
        <v>3.9</v>
      </c>
      <c r="J230">
        <v>1.58</v>
      </c>
      <c r="K230">
        <v>1.47</v>
      </c>
      <c r="L230" t="s">
        <v>73</v>
      </c>
      <c r="M230">
        <v>-1</v>
      </c>
      <c r="N230">
        <v>-1</v>
      </c>
      <c r="O230">
        <v>0.58000000000000007</v>
      </c>
      <c r="P230">
        <v>0.29850746268656708</v>
      </c>
      <c r="Q230">
        <v>0.32786885245901642</v>
      </c>
      <c r="R230">
        <v>-1</v>
      </c>
      <c r="S230">
        <v>0.23809523809523811</v>
      </c>
      <c r="T230">
        <v>0.25641025641025639</v>
      </c>
      <c r="U230">
        <v>0.63291139240506322</v>
      </c>
      <c r="V230">
        <v>0.68027210884353739</v>
      </c>
      <c r="W230">
        <v>0.92857142857142838</v>
      </c>
      <c r="X230">
        <v>0.37619047619047619</v>
      </c>
      <c r="Y230">
        <v>0.40512820512820519</v>
      </c>
      <c r="Z230">
        <v>0.37692307692307703</v>
      </c>
      <c r="AA230">
        <v>0</v>
      </c>
      <c r="AB230">
        <v>0.8</v>
      </c>
      <c r="AC230">
        <v>1.87082869338697</v>
      </c>
      <c r="AD230">
        <v>1.4832396974191331</v>
      </c>
      <c r="AE230">
        <v>1</v>
      </c>
      <c r="AF230">
        <v>1.854049621773916</v>
      </c>
      <c r="AG230">
        <v>1.6</v>
      </c>
      <c r="AH230">
        <v>2</v>
      </c>
      <c r="AI230">
        <v>1.3416407864998741</v>
      </c>
      <c r="AJ230">
        <v>1.4142135623730949</v>
      </c>
      <c r="AK230">
        <v>0.83852549156242107</v>
      </c>
      <c r="AL230">
        <v>0.70710678118654757</v>
      </c>
      <c r="AM230">
        <v>0.49015126050420171</v>
      </c>
      <c r="AN230">
        <v>0.52499713038780071</v>
      </c>
      <c r="AO230">
        <v>0.46868055105425038</v>
      </c>
      <c r="AP230">
        <v>0.34334616354890207</v>
      </c>
      <c r="AQ230">
        <v>0.95619574776189487</v>
      </c>
      <c r="AR230">
        <v>0.65399626717060688</v>
      </c>
      <c r="AS230">
        <v>0.37841651586496272</v>
      </c>
      <c r="AT230">
        <v>0.25917084005319302</v>
      </c>
      <c r="AU230">
        <v>0.26095270916915442</v>
      </c>
      <c r="AV230">
        <v>7.9880442833219822E-2</v>
      </c>
      <c r="AW230">
        <v>0.6895912261458349</v>
      </c>
      <c r="AX230">
        <v>0.30821539497585809</v>
      </c>
      <c r="AY230">
        <v>0.48417295388248588</v>
      </c>
      <c r="AZ230">
        <v>3.7037037037037132E-2</v>
      </c>
      <c r="BA230">
        <v>0.45328719723183403</v>
      </c>
      <c r="BB230">
        <v>0.42335766423357651</v>
      </c>
      <c r="BC230">
        <v>0.45251396648044678</v>
      </c>
      <c r="BD230">
        <v>1.974</v>
      </c>
      <c r="BE230">
        <v>0.41331585984571262</v>
      </c>
      <c r="BF230">
        <v>0.20937986820958079</v>
      </c>
      <c r="BG230">
        <v>2.2719999999999998</v>
      </c>
      <c r="BH230">
        <v>0.45107649018763962</v>
      </c>
      <c r="BI230">
        <v>0.19853718758258779</v>
      </c>
      <c r="BJ230">
        <v>3.5</v>
      </c>
      <c r="BK230">
        <v>1.26</v>
      </c>
      <c r="BL230">
        <v>-1</v>
      </c>
      <c r="BM230">
        <v>0.26</v>
      </c>
    </row>
    <row r="231" spans="1:65" x14ac:dyDescent="0.25">
      <c r="A231" t="s">
        <v>484</v>
      </c>
      <c r="B231" t="s">
        <v>93</v>
      </c>
      <c r="C231" s="2">
        <v>44184</v>
      </c>
      <c r="D231" t="s">
        <v>485</v>
      </c>
      <c r="E231" t="s">
        <v>486</v>
      </c>
      <c r="F231">
        <v>1</v>
      </c>
      <c r="G231">
        <v>2</v>
      </c>
      <c r="H231">
        <v>4.5</v>
      </c>
      <c r="I231">
        <v>3.8</v>
      </c>
      <c r="J231">
        <v>1.61</v>
      </c>
      <c r="K231">
        <v>1.85</v>
      </c>
      <c r="L231" t="s">
        <v>73</v>
      </c>
      <c r="M231">
        <v>-1</v>
      </c>
      <c r="N231">
        <v>-1</v>
      </c>
      <c r="O231">
        <v>0.6100000000000001</v>
      </c>
      <c r="P231">
        <v>0.27397260273972601</v>
      </c>
      <c r="Q231">
        <v>0.33898305084745772</v>
      </c>
      <c r="R231">
        <v>-1</v>
      </c>
      <c r="S231">
        <v>0.22222222222222221</v>
      </c>
      <c r="T231">
        <v>0.26315789473684209</v>
      </c>
      <c r="U231">
        <v>0.6211180124223602</v>
      </c>
      <c r="V231">
        <v>0.54054054054054046</v>
      </c>
      <c r="W231">
        <v>0.84444444444444444</v>
      </c>
      <c r="X231">
        <v>0.35777777777777781</v>
      </c>
      <c r="Y231">
        <v>0.42368421052631577</v>
      </c>
      <c r="Z231">
        <v>0.48684210526315802</v>
      </c>
      <c r="AA231">
        <v>-0.8</v>
      </c>
      <c r="AB231">
        <v>1</v>
      </c>
      <c r="AC231">
        <v>1.9235384061671339</v>
      </c>
      <c r="AD231">
        <v>1.2247448713915889</v>
      </c>
      <c r="AE231">
        <v>-2.404423007708917</v>
      </c>
      <c r="AF231">
        <v>1.2247448713915889</v>
      </c>
      <c r="AG231">
        <v>1</v>
      </c>
      <c r="AH231">
        <v>2.2000000000000002</v>
      </c>
      <c r="AI231">
        <v>1.2247448713915889</v>
      </c>
      <c r="AJ231">
        <v>1.0954451150103319</v>
      </c>
      <c r="AK231">
        <v>1.2247448713915889</v>
      </c>
      <c r="AL231">
        <v>0.4979295977319691</v>
      </c>
      <c r="AM231">
        <v>0.29496598639455762</v>
      </c>
      <c r="AN231">
        <v>0.24</v>
      </c>
      <c r="AO231">
        <v>0.28983487969067451</v>
      </c>
      <c r="AP231">
        <v>0.25210227201585389</v>
      </c>
      <c r="AQ231">
        <v>0.98260441223545159</v>
      </c>
      <c r="AR231">
        <v>1.0504261333993909</v>
      </c>
      <c r="AS231">
        <v>0.32709881780861361</v>
      </c>
      <c r="AT231">
        <v>0.4116809116809117</v>
      </c>
      <c r="AU231">
        <v>9.4691754199081393E-2</v>
      </c>
      <c r="AV231">
        <v>0.16420121085363021</v>
      </c>
      <c r="AW231">
        <v>0.28948974757373103</v>
      </c>
      <c r="AX231">
        <v>0.39885553639878341</v>
      </c>
      <c r="AY231">
        <v>0.48578589770996911</v>
      </c>
      <c r="AZ231">
        <v>8.4337349397590355E-2</v>
      </c>
      <c r="BA231">
        <v>0.47299509001636658</v>
      </c>
      <c r="BB231">
        <v>0.40480591497227347</v>
      </c>
      <c r="BC231">
        <v>0.34513274336283178</v>
      </c>
      <c r="BD231">
        <v>2.19</v>
      </c>
      <c r="BE231">
        <v>0.4429446918070023</v>
      </c>
      <c r="BF231">
        <v>0.20225785014018369</v>
      </c>
      <c r="BG231">
        <v>1.8540000000000001</v>
      </c>
      <c r="BH231">
        <v>0.24203305559365371</v>
      </c>
      <c r="BI231">
        <v>0.13054641617780671</v>
      </c>
      <c r="BJ231">
        <v>3.3</v>
      </c>
      <c r="BK231">
        <v>1.32</v>
      </c>
      <c r="BL231">
        <v>-1</v>
      </c>
      <c r="BM231">
        <v>0.32000000000000012</v>
      </c>
    </row>
    <row r="232" spans="1:65" x14ac:dyDescent="0.25">
      <c r="A232" t="s">
        <v>344</v>
      </c>
      <c r="B232" t="s">
        <v>93</v>
      </c>
      <c r="C232" s="2">
        <v>44184</v>
      </c>
      <c r="D232" t="s">
        <v>487</v>
      </c>
      <c r="E232" t="s">
        <v>345</v>
      </c>
      <c r="F232">
        <v>0</v>
      </c>
      <c r="G232">
        <v>2</v>
      </c>
      <c r="H232">
        <v>4.75</v>
      </c>
      <c r="I232">
        <v>3.25</v>
      </c>
      <c r="J232">
        <v>1.72</v>
      </c>
      <c r="K232">
        <v>2.4</v>
      </c>
      <c r="L232" t="s">
        <v>73</v>
      </c>
      <c r="M232">
        <v>-1</v>
      </c>
      <c r="N232">
        <v>-1</v>
      </c>
      <c r="O232">
        <v>0.72</v>
      </c>
      <c r="P232">
        <v>0.25641025641025639</v>
      </c>
      <c r="Q232">
        <v>0.41666666666666669</v>
      </c>
      <c r="R232">
        <v>-1</v>
      </c>
      <c r="S232">
        <v>0.2105263157894737</v>
      </c>
      <c r="T232">
        <v>0.30769230769230771</v>
      </c>
      <c r="U232">
        <v>0.58139534883720934</v>
      </c>
      <c r="V232">
        <v>0.41666666666666669</v>
      </c>
      <c r="W232">
        <v>0.68421052631578938</v>
      </c>
      <c r="X232">
        <v>0.36210526315789471</v>
      </c>
      <c r="Y232">
        <v>0.52923076923076928</v>
      </c>
      <c r="Z232">
        <v>0.7384615384615385</v>
      </c>
      <c r="AA232">
        <v>-1</v>
      </c>
      <c r="AB232">
        <v>1.2</v>
      </c>
      <c r="AC232">
        <v>1</v>
      </c>
      <c r="AD232">
        <v>1.643167672515498</v>
      </c>
      <c r="AE232">
        <v>-1</v>
      </c>
      <c r="AF232">
        <v>1.369306393762916</v>
      </c>
      <c r="AG232">
        <v>0.4</v>
      </c>
      <c r="AH232">
        <v>2.2000000000000002</v>
      </c>
      <c r="AI232">
        <v>0.54772255750516585</v>
      </c>
      <c r="AJ232">
        <v>1.0954451150103319</v>
      </c>
      <c r="AK232">
        <v>1.3693063937629151</v>
      </c>
      <c r="AL232">
        <v>0.4979295977319691</v>
      </c>
      <c r="AM232">
        <v>0.16207710464201419</v>
      </c>
      <c r="AN232">
        <v>0.51380842406246563</v>
      </c>
      <c r="AO232">
        <v>0.22949233779974409</v>
      </c>
      <c r="AP232">
        <v>0.48795780401654659</v>
      </c>
      <c r="AQ232">
        <v>1.415945443414925</v>
      </c>
      <c r="AR232">
        <v>0.94968821289162775</v>
      </c>
      <c r="AS232">
        <v>0.36967418546365921</v>
      </c>
      <c r="AT232">
        <v>0.32548808971573201</v>
      </c>
      <c r="AU232">
        <v>0.15063678295954</v>
      </c>
      <c r="AV232">
        <v>0.22827517892901439</v>
      </c>
      <c r="AW232">
        <v>0.40748526373462007</v>
      </c>
      <c r="AX232">
        <v>0.70133189551845221</v>
      </c>
      <c r="AY232">
        <v>0.42838756871608069</v>
      </c>
      <c r="AZ232">
        <v>0.18750000000000011</v>
      </c>
      <c r="BA232">
        <v>0.46831530139103561</v>
      </c>
      <c r="BB232">
        <v>0.30784708249496978</v>
      </c>
      <c r="BC232">
        <v>0.15044247787610621</v>
      </c>
      <c r="BD232">
        <v>2.84</v>
      </c>
      <c r="BE232">
        <v>0.67675697262754508</v>
      </c>
      <c r="BF232">
        <v>0.2382947086716708</v>
      </c>
      <c r="BG232">
        <v>1.99</v>
      </c>
      <c r="BH232">
        <v>0.43502873468312647</v>
      </c>
      <c r="BI232">
        <v>0.21860740436338019</v>
      </c>
      <c r="BJ232">
        <v>3.65</v>
      </c>
      <c r="BK232">
        <v>1.27</v>
      </c>
      <c r="BL232">
        <v>-1</v>
      </c>
      <c r="BM232">
        <v>0.27</v>
      </c>
    </row>
    <row r="233" spans="1:65" x14ac:dyDescent="0.25">
      <c r="A233" t="s">
        <v>344</v>
      </c>
      <c r="B233" t="s">
        <v>93</v>
      </c>
      <c r="C233" s="2">
        <v>44185</v>
      </c>
      <c r="D233" t="s">
        <v>346</v>
      </c>
      <c r="E233" t="s">
        <v>414</v>
      </c>
      <c r="F233">
        <v>1</v>
      </c>
      <c r="G233">
        <v>0</v>
      </c>
      <c r="H233">
        <v>1.7</v>
      </c>
      <c r="I233">
        <v>3.25</v>
      </c>
      <c r="J233">
        <v>5.25</v>
      </c>
      <c r="K233">
        <v>2.2999999999999998</v>
      </c>
      <c r="L233" t="s">
        <v>69</v>
      </c>
      <c r="M233">
        <v>0.7</v>
      </c>
      <c r="N233">
        <v>-1</v>
      </c>
      <c r="O233">
        <v>-1</v>
      </c>
      <c r="P233">
        <v>-1</v>
      </c>
      <c r="Q233">
        <v>0.41666666666666669</v>
      </c>
      <c r="R233">
        <v>0.22727272727272729</v>
      </c>
      <c r="S233">
        <v>0.58823529411764708</v>
      </c>
      <c r="T233">
        <v>0.30769230769230771</v>
      </c>
      <c r="U233">
        <v>0.19047619047619049</v>
      </c>
      <c r="V233">
        <v>0.43478260869565222</v>
      </c>
      <c r="W233">
        <v>1.911764705882353</v>
      </c>
      <c r="X233">
        <v>3.0882352941176472</v>
      </c>
      <c r="Y233">
        <v>1.6153846153846161</v>
      </c>
      <c r="Z233">
        <v>0.70769230769230762</v>
      </c>
      <c r="AA233">
        <v>0.2</v>
      </c>
      <c r="AB233">
        <v>0</v>
      </c>
      <c r="AC233">
        <v>0.83666002653407556</v>
      </c>
      <c r="AD233">
        <v>1</v>
      </c>
      <c r="AE233">
        <v>4.1833001326703778</v>
      </c>
      <c r="AF233">
        <v>1</v>
      </c>
      <c r="AG233">
        <v>1.6</v>
      </c>
      <c r="AH233">
        <v>1.4</v>
      </c>
      <c r="AI233">
        <v>1.3416407864998741</v>
      </c>
      <c r="AJ233">
        <v>1.51657508881031</v>
      </c>
      <c r="AK233">
        <v>0.83852549156242107</v>
      </c>
      <c r="AL233">
        <v>1.083267920578793</v>
      </c>
      <c r="AM233">
        <v>0.26047683310841208</v>
      </c>
      <c r="AN233">
        <v>0.517331265736652</v>
      </c>
      <c r="AO233">
        <v>0.20665113260094109</v>
      </c>
      <c r="AP233">
        <v>0.37412353108683433</v>
      </c>
      <c r="AQ233">
        <v>0.79335705265938783</v>
      </c>
      <c r="AR233">
        <v>0.72317981893884276</v>
      </c>
      <c r="AS233">
        <v>0.44212854906328553</v>
      </c>
      <c r="AT233">
        <v>0.24276315789473679</v>
      </c>
      <c r="AU233">
        <v>0.1895653049522717</v>
      </c>
      <c r="AV233">
        <v>0.1215123379806451</v>
      </c>
      <c r="AW233">
        <v>0.42875608316606961</v>
      </c>
      <c r="AX233">
        <v>0.50053862799615323</v>
      </c>
      <c r="AY233">
        <v>0.46083773206624967</v>
      </c>
      <c r="AZ233">
        <v>0.31313131313131309</v>
      </c>
      <c r="BA233">
        <v>0.51079136690647486</v>
      </c>
      <c r="BB233">
        <v>0.2352941176470589</v>
      </c>
      <c r="BC233">
        <v>0.1711711711711712</v>
      </c>
      <c r="BD233">
        <v>1.8660000000000001</v>
      </c>
      <c r="BE233">
        <v>0.35528861507230969</v>
      </c>
      <c r="BF233">
        <v>0.19040118706983369</v>
      </c>
      <c r="BG233">
        <v>4.13</v>
      </c>
      <c r="BH233">
        <v>1.079699032138123</v>
      </c>
      <c r="BI233">
        <v>0.26142833707944868</v>
      </c>
      <c r="BJ233">
        <v>1.3</v>
      </c>
      <c r="BK233">
        <v>3.45</v>
      </c>
      <c r="BL233">
        <v>0.3</v>
      </c>
      <c r="BM233">
        <v>-1</v>
      </c>
    </row>
    <row r="234" spans="1:65" x14ac:dyDescent="0.25">
      <c r="A234" t="s">
        <v>336</v>
      </c>
      <c r="B234" t="s">
        <v>93</v>
      </c>
      <c r="C234" s="2">
        <v>44185</v>
      </c>
      <c r="D234" t="s">
        <v>488</v>
      </c>
      <c r="E234" t="s">
        <v>489</v>
      </c>
      <c r="F234">
        <v>2</v>
      </c>
      <c r="G234">
        <v>0</v>
      </c>
      <c r="H234">
        <v>1.72</v>
      </c>
      <c r="I234">
        <v>3.3</v>
      </c>
      <c r="J234">
        <v>5.25</v>
      </c>
      <c r="K234">
        <v>2.35</v>
      </c>
      <c r="L234" t="s">
        <v>69</v>
      </c>
      <c r="M234">
        <v>0.72</v>
      </c>
      <c r="N234">
        <v>-1</v>
      </c>
      <c r="O234">
        <v>-1</v>
      </c>
      <c r="P234">
        <v>-1</v>
      </c>
      <c r="Q234">
        <v>0.40816326530612251</v>
      </c>
      <c r="R234">
        <v>0.22727272727272729</v>
      </c>
      <c r="S234">
        <v>0.58139534883720934</v>
      </c>
      <c r="T234">
        <v>0.30303030303030298</v>
      </c>
      <c r="U234">
        <v>0.19047619047619049</v>
      </c>
      <c r="V234">
        <v>0.42553191489361702</v>
      </c>
      <c r="W234">
        <v>1.918604651162791</v>
      </c>
      <c r="X234">
        <v>3.0523255813953489</v>
      </c>
      <c r="Y234">
        <v>1.5909090909090911</v>
      </c>
      <c r="Z234">
        <v>0.71212121212121215</v>
      </c>
      <c r="AA234">
        <v>0.6</v>
      </c>
      <c r="AB234">
        <v>-0.4</v>
      </c>
      <c r="AC234">
        <v>1.1401754250991381</v>
      </c>
      <c r="AD234">
        <v>0.8944271909999163</v>
      </c>
      <c r="AE234">
        <v>1.9002923751652301</v>
      </c>
      <c r="AF234">
        <v>-2.2360679774997911</v>
      </c>
      <c r="AG234">
        <v>2</v>
      </c>
      <c r="AH234">
        <v>0.8</v>
      </c>
      <c r="AI234">
        <v>1.4142135623730949</v>
      </c>
      <c r="AJ234">
        <v>0.44721359549995793</v>
      </c>
      <c r="AK234">
        <v>0.70710678118654746</v>
      </c>
      <c r="AL234">
        <v>0.55901699437494734</v>
      </c>
      <c r="AM234">
        <v>0.21875901875901879</v>
      </c>
      <c r="AN234">
        <v>0.30583870457410273</v>
      </c>
      <c r="AO234">
        <v>0.2074351590108276</v>
      </c>
      <c r="AP234">
        <v>0.18056385426423291</v>
      </c>
      <c r="AQ234">
        <v>0.94823591816954822</v>
      </c>
      <c r="AR234">
        <v>0.59038915468752751</v>
      </c>
      <c r="AS234">
        <v>0.29716363385718231</v>
      </c>
      <c r="AT234">
        <v>0.34194523687611239</v>
      </c>
      <c r="AU234">
        <v>3.565155230443437E-2</v>
      </c>
      <c r="AV234">
        <v>6.1195495608702632E-2</v>
      </c>
      <c r="AW234">
        <v>0.1199727969458356</v>
      </c>
      <c r="AX234">
        <v>0.17896285430896031</v>
      </c>
      <c r="AY234">
        <v>0.45857511386565752</v>
      </c>
      <c r="AZ234">
        <v>0.3147410358565737</v>
      </c>
      <c r="BA234">
        <v>0.50645624103299858</v>
      </c>
      <c r="BB234">
        <v>0.22807017543859651</v>
      </c>
      <c r="BC234">
        <v>0.16814159292035399</v>
      </c>
      <c r="BD234">
        <v>1.796</v>
      </c>
      <c r="BE234">
        <v>0.21697926168184789</v>
      </c>
      <c r="BF234">
        <v>0.1208125065043697</v>
      </c>
      <c r="BG234">
        <v>3.15</v>
      </c>
      <c r="BH234">
        <v>0.59476886266851436</v>
      </c>
      <c r="BI234">
        <v>0.18881551195825849</v>
      </c>
      <c r="BJ234">
        <v>1.25</v>
      </c>
      <c r="BK234">
        <v>3.8</v>
      </c>
      <c r="BL234">
        <v>0.25</v>
      </c>
      <c r="BM234">
        <v>-1</v>
      </c>
    </row>
    <row r="235" spans="1:65" x14ac:dyDescent="0.25">
      <c r="A235" t="s">
        <v>150</v>
      </c>
      <c r="B235" t="s">
        <v>93</v>
      </c>
      <c r="C235" s="2">
        <v>44186</v>
      </c>
      <c r="D235" t="s">
        <v>490</v>
      </c>
      <c r="E235" t="s">
        <v>491</v>
      </c>
      <c r="F235">
        <v>0</v>
      </c>
      <c r="G235">
        <v>0</v>
      </c>
      <c r="H235">
        <v>4.5</v>
      </c>
      <c r="I235">
        <v>3.6</v>
      </c>
      <c r="J235">
        <v>1.66</v>
      </c>
      <c r="K235">
        <v>2.0699999999999998</v>
      </c>
      <c r="L235" t="s">
        <v>85</v>
      </c>
      <c r="M235">
        <v>-1</v>
      </c>
      <c r="N235">
        <v>2.6</v>
      </c>
      <c r="O235">
        <v>-1</v>
      </c>
      <c r="P235">
        <v>0.27397260273972601</v>
      </c>
      <c r="Q235">
        <v>-1</v>
      </c>
      <c r="R235">
        <v>1.2345679012345681</v>
      </c>
      <c r="S235">
        <v>0.22222222222222221</v>
      </c>
      <c r="T235">
        <v>0.27777777777777779</v>
      </c>
      <c r="U235">
        <v>0.60240963855421692</v>
      </c>
      <c r="V235">
        <v>0.48309178743961362</v>
      </c>
      <c r="W235">
        <v>0.79999999999999993</v>
      </c>
      <c r="X235">
        <v>0.36888888888888882</v>
      </c>
      <c r="Y235">
        <v>0.46111111111111108</v>
      </c>
      <c r="Z235">
        <v>0.57499999999999996</v>
      </c>
      <c r="AA235">
        <v>0.6</v>
      </c>
      <c r="AB235">
        <v>0.2</v>
      </c>
      <c r="AC235">
        <v>2.0736441353327719</v>
      </c>
      <c r="AD235">
        <v>0.83666002653407501</v>
      </c>
      <c r="AE235">
        <v>3.4560735588879541</v>
      </c>
      <c r="AF235">
        <v>4.1833001326703751</v>
      </c>
      <c r="AG235">
        <v>1.4</v>
      </c>
      <c r="AH235">
        <v>1.6</v>
      </c>
      <c r="AI235">
        <v>1.51657508881031</v>
      </c>
      <c r="AJ235">
        <v>1.3416407864998741</v>
      </c>
      <c r="AK235">
        <v>1.083267920578793</v>
      </c>
      <c r="AL235">
        <v>0.83852549156242107</v>
      </c>
      <c r="AM235">
        <v>0.38035228036832658</v>
      </c>
      <c r="AN235">
        <v>0.35811055416318571</v>
      </c>
      <c r="AO235">
        <v>0.2004969922441924</v>
      </c>
      <c r="AP235">
        <v>0.23646519684834669</v>
      </c>
      <c r="AQ235">
        <v>0.52713498141784398</v>
      </c>
      <c r="AR235">
        <v>0.66031339791396659</v>
      </c>
      <c r="AS235">
        <v>0.4251454289001223</v>
      </c>
      <c r="AT235">
        <v>0.39670580141208339</v>
      </c>
      <c r="AU235">
        <v>0.1617959848952111</v>
      </c>
      <c r="AV235">
        <v>0.209481984250596</v>
      </c>
      <c r="AW235">
        <v>0.38056621075237101</v>
      </c>
      <c r="AX235">
        <v>0.52805374538244743</v>
      </c>
      <c r="AY235">
        <v>0.45627839641910639</v>
      </c>
      <c r="AZ235">
        <v>0.1111111111111112</v>
      </c>
      <c r="BA235">
        <v>0.46103896103896108</v>
      </c>
      <c r="BB235">
        <v>0.36882129277566539</v>
      </c>
      <c r="BC235">
        <v>0.26984126984126988</v>
      </c>
      <c r="BD235">
        <v>1.966</v>
      </c>
      <c r="BE235">
        <v>0.35711342735887042</v>
      </c>
      <c r="BF235">
        <v>0.181644673122518</v>
      </c>
      <c r="BG235">
        <v>1.64</v>
      </c>
      <c r="BH235">
        <v>0.47212286536451492</v>
      </c>
      <c r="BI235">
        <v>0.28787979595397251</v>
      </c>
      <c r="BJ235">
        <v>3.45</v>
      </c>
      <c r="BK235">
        <v>1.3</v>
      </c>
      <c r="BL235">
        <v>0</v>
      </c>
      <c r="BM235">
        <v>0</v>
      </c>
    </row>
    <row r="236" spans="1:65" x14ac:dyDescent="0.25">
      <c r="A236" t="s">
        <v>189</v>
      </c>
      <c r="B236" t="s">
        <v>66</v>
      </c>
      <c r="C236" s="2">
        <v>44186</v>
      </c>
      <c r="D236" t="s">
        <v>492</v>
      </c>
      <c r="E236" t="s">
        <v>493</v>
      </c>
      <c r="F236">
        <v>1</v>
      </c>
      <c r="G236">
        <v>1</v>
      </c>
      <c r="H236">
        <v>1.75</v>
      </c>
      <c r="I236">
        <v>3.2</v>
      </c>
      <c r="J236">
        <v>4.75</v>
      </c>
      <c r="K236">
        <v>1.97</v>
      </c>
      <c r="L236" t="s">
        <v>85</v>
      </c>
      <c r="M236">
        <v>-1</v>
      </c>
      <c r="N236">
        <v>2.2000000000000002</v>
      </c>
      <c r="O236">
        <v>-1</v>
      </c>
      <c r="P236">
        <v>1.1111111111111109</v>
      </c>
      <c r="Q236">
        <v>-1</v>
      </c>
      <c r="R236">
        <v>0.25641025641025639</v>
      </c>
      <c r="S236">
        <v>0.5714285714285714</v>
      </c>
      <c r="T236">
        <v>0.3125</v>
      </c>
      <c r="U236">
        <v>0.2105263157894737</v>
      </c>
      <c r="V236">
        <v>0.50761421319796951</v>
      </c>
      <c r="W236">
        <v>1.828571428571429</v>
      </c>
      <c r="X236">
        <v>2.714285714285714</v>
      </c>
      <c r="Y236">
        <v>1.484375</v>
      </c>
      <c r="Z236">
        <v>0.61562500000000009</v>
      </c>
      <c r="AA236">
        <v>0.8</v>
      </c>
      <c r="AB236">
        <v>-0.6</v>
      </c>
      <c r="AC236">
        <v>1.30384048104053</v>
      </c>
      <c r="AD236">
        <v>0.89442719099991574</v>
      </c>
      <c r="AE236">
        <v>1.6298006013006621</v>
      </c>
      <c r="AF236">
        <v>-1.49071198499986</v>
      </c>
      <c r="AG236">
        <v>2</v>
      </c>
      <c r="AH236">
        <v>0.6</v>
      </c>
      <c r="AI236">
        <v>1.4142135623730949</v>
      </c>
      <c r="AJ236">
        <v>0.54772255750516607</v>
      </c>
      <c r="AK236">
        <v>0.70710678118654757</v>
      </c>
      <c r="AL236">
        <v>0.91287092917527679</v>
      </c>
      <c r="AM236">
        <v>0.53508674787744559</v>
      </c>
      <c r="AN236">
        <v>0.62446311858076564</v>
      </c>
      <c r="AO236">
        <v>0.44309329004990411</v>
      </c>
      <c r="AP236">
        <v>0.24381228715410999</v>
      </c>
      <c r="AQ236">
        <v>0.8280774880102032</v>
      </c>
      <c r="AR236">
        <v>0.39043504716215882</v>
      </c>
      <c r="AS236">
        <v>0.26559899322047659</v>
      </c>
      <c r="AT236">
        <v>0.25373267728143889</v>
      </c>
      <c r="AU236">
        <v>0.20745593822714631</v>
      </c>
      <c r="AV236">
        <v>8.5117961996255972E-2</v>
      </c>
      <c r="AW236">
        <v>0.78108706554823015</v>
      </c>
      <c r="AX236">
        <v>0.33546314533954802</v>
      </c>
      <c r="AY236">
        <v>0.41640232310738767</v>
      </c>
      <c r="AZ236">
        <v>0.29292929292929287</v>
      </c>
      <c r="BA236">
        <v>0.46153846153846162</v>
      </c>
      <c r="BB236">
        <v>0.19496855345911951</v>
      </c>
      <c r="BC236">
        <v>0.23791102514506771</v>
      </c>
      <c r="BD236">
        <v>2.0699999999999998</v>
      </c>
      <c r="BE236">
        <v>0.35106979363084018</v>
      </c>
      <c r="BF236">
        <v>0.16959893412117891</v>
      </c>
      <c r="BG236">
        <v>3.15</v>
      </c>
      <c r="BH236">
        <v>0.316227766016838</v>
      </c>
      <c r="BI236">
        <v>0.1003897669894724</v>
      </c>
      <c r="BJ236">
        <v>1.33</v>
      </c>
      <c r="BK236">
        <v>3.1</v>
      </c>
      <c r="BL236">
        <v>0</v>
      </c>
      <c r="BM236">
        <v>0</v>
      </c>
    </row>
    <row r="237" spans="1:65" x14ac:dyDescent="0.25">
      <c r="A237" t="s">
        <v>119</v>
      </c>
      <c r="B237" t="s">
        <v>66</v>
      </c>
      <c r="C237" s="2">
        <v>44187</v>
      </c>
      <c r="D237" t="s">
        <v>236</v>
      </c>
      <c r="E237" t="s">
        <v>170</v>
      </c>
      <c r="F237">
        <v>3</v>
      </c>
      <c r="G237">
        <v>0</v>
      </c>
      <c r="H237">
        <v>1.75</v>
      </c>
      <c r="I237">
        <v>3.6</v>
      </c>
      <c r="J237">
        <v>4.75</v>
      </c>
      <c r="K237">
        <v>1.9</v>
      </c>
      <c r="L237" t="s">
        <v>69</v>
      </c>
      <c r="M237">
        <v>0.75</v>
      </c>
      <c r="N237">
        <v>-1</v>
      </c>
      <c r="O237">
        <v>-1</v>
      </c>
      <c r="P237">
        <v>-1</v>
      </c>
      <c r="Q237">
        <v>0.36363636363636359</v>
      </c>
      <c r="R237">
        <v>0.25641025641025639</v>
      </c>
      <c r="S237">
        <v>0.5714285714285714</v>
      </c>
      <c r="T237">
        <v>0.27777777777777779</v>
      </c>
      <c r="U237">
        <v>0.2105263157894737</v>
      </c>
      <c r="V237">
        <v>0.52631578947368418</v>
      </c>
      <c r="W237">
        <v>2.0571428571428569</v>
      </c>
      <c r="X237">
        <v>2.714285714285714</v>
      </c>
      <c r="Y237">
        <v>1.3194444444444451</v>
      </c>
      <c r="Z237">
        <v>0.52777777777777779</v>
      </c>
      <c r="AA237">
        <v>0.4</v>
      </c>
      <c r="AB237">
        <v>0.2</v>
      </c>
      <c r="AC237">
        <v>1.3416407864998741</v>
      </c>
      <c r="AD237">
        <v>1.30384048104053</v>
      </c>
      <c r="AE237">
        <v>3.3541019662496838</v>
      </c>
      <c r="AF237">
        <v>6.5192024052026483</v>
      </c>
      <c r="AG237">
        <v>1.8</v>
      </c>
      <c r="AH237">
        <v>1.4</v>
      </c>
      <c r="AI237">
        <v>1.643167672515498</v>
      </c>
      <c r="AJ237">
        <v>1.51657508881031</v>
      </c>
      <c r="AK237">
        <v>0.91287092917527679</v>
      </c>
      <c r="AL237">
        <v>1.083267920578793</v>
      </c>
      <c r="AM237">
        <v>0.50844780108309295</v>
      </c>
      <c r="AN237">
        <v>0.45895125895125888</v>
      </c>
      <c r="AO237">
        <v>0.35988542222190489</v>
      </c>
      <c r="AP237">
        <v>0.47560536528081843</v>
      </c>
      <c r="AQ237">
        <v>0.7078119355719088</v>
      </c>
      <c r="AR237">
        <v>1.0362873093923211</v>
      </c>
      <c r="AS237">
        <v>0.27115314710734562</v>
      </c>
      <c r="AT237">
        <v>0.19471460850771191</v>
      </c>
      <c r="AU237">
        <v>0.16318346527869451</v>
      </c>
      <c r="AV237">
        <v>0.13028231234664811</v>
      </c>
      <c r="AW237">
        <v>0.60181291281156535</v>
      </c>
      <c r="AX237">
        <v>0.66909367173387035</v>
      </c>
      <c r="AY237">
        <v>0.44361245603330418</v>
      </c>
      <c r="AZ237">
        <v>0.34579439252336452</v>
      </c>
      <c r="BA237">
        <v>0.46153846153846162</v>
      </c>
      <c r="BB237">
        <v>0.13772455089820371</v>
      </c>
      <c r="BC237">
        <v>0.30909090909090903</v>
      </c>
      <c r="BD237">
        <v>2.6739999999999999</v>
      </c>
      <c r="BE237">
        <v>1.0506569373492001</v>
      </c>
      <c r="BF237">
        <v>0.39291583296529531</v>
      </c>
      <c r="BG237">
        <v>4.5199999999999996</v>
      </c>
      <c r="BH237">
        <v>2.646129248543994</v>
      </c>
      <c r="BI237">
        <v>0.58542682489911357</v>
      </c>
      <c r="BJ237">
        <v>1.37</v>
      </c>
      <c r="BK237">
        <v>2.95</v>
      </c>
      <c r="BL237">
        <v>0.37000000000000011</v>
      </c>
      <c r="BM237">
        <v>-1</v>
      </c>
    </row>
    <row r="238" spans="1:65" x14ac:dyDescent="0.25">
      <c r="A238" t="s">
        <v>77</v>
      </c>
      <c r="B238" t="s">
        <v>66</v>
      </c>
      <c r="C238" s="2">
        <v>44191</v>
      </c>
      <c r="D238" t="s">
        <v>494</v>
      </c>
      <c r="E238" t="s">
        <v>495</v>
      </c>
      <c r="F238">
        <v>1</v>
      </c>
      <c r="G238">
        <v>0</v>
      </c>
      <c r="H238">
        <v>1.72</v>
      </c>
      <c r="I238">
        <v>3.5</v>
      </c>
      <c r="J238">
        <v>4.5</v>
      </c>
      <c r="K238">
        <v>2.2999999999999998</v>
      </c>
      <c r="L238" t="s">
        <v>69</v>
      </c>
      <c r="M238">
        <v>0.72</v>
      </c>
      <c r="N238">
        <v>-1</v>
      </c>
      <c r="O238">
        <v>-1</v>
      </c>
      <c r="P238">
        <v>-1</v>
      </c>
      <c r="Q238">
        <v>0.37735849056603782</v>
      </c>
      <c r="R238">
        <v>0.27397260273972601</v>
      </c>
      <c r="S238">
        <v>0.58139534883720934</v>
      </c>
      <c r="T238">
        <v>0.2857142857142857</v>
      </c>
      <c r="U238">
        <v>0.22222222222222221</v>
      </c>
      <c r="V238">
        <v>0.43478260869565222</v>
      </c>
      <c r="W238">
        <v>2.0348837209302331</v>
      </c>
      <c r="X238">
        <v>2.6162790697674421</v>
      </c>
      <c r="Y238">
        <v>1.285714285714286</v>
      </c>
      <c r="Z238">
        <v>0.65714285714285703</v>
      </c>
      <c r="AA238">
        <v>0.4</v>
      </c>
      <c r="AB238">
        <v>-1</v>
      </c>
      <c r="AC238">
        <v>0.89442719099991563</v>
      </c>
      <c r="AD238">
        <v>1.4142135623730949</v>
      </c>
      <c r="AE238">
        <v>2.2360679774997889</v>
      </c>
      <c r="AF238">
        <v>-1.4142135623730949</v>
      </c>
      <c r="AG238">
        <v>2</v>
      </c>
      <c r="AH238">
        <v>0.6</v>
      </c>
      <c r="AI238">
        <v>1.4142135623730949</v>
      </c>
      <c r="AJ238">
        <v>1.3416407864998741</v>
      </c>
      <c r="AK238">
        <v>0.70710678118654757</v>
      </c>
      <c r="AL238">
        <v>2.2360679774997898</v>
      </c>
      <c r="AM238">
        <v>0.30458428776066587</v>
      </c>
      <c r="AN238">
        <v>0.53628646580583461</v>
      </c>
      <c r="AO238">
        <v>0.1204237991395592</v>
      </c>
      <c r="AP238">
        <v>0.42674136839437071</v>
      </c>
      <c r="AQ238">
        <v>0.39537101544182413</v>
      </c>
      <c r="AR238">
        <v>0.79573398846293963</v>
      </c>
      <c r="AS238">
        <v>0.41158433879526901</v>
      </c>
      <c r="AT238">
        <v>0.23443829616458961</v>
      </c>
      <c r="AU238">
        <v>0.1746961339994198</v>
      </c>
      <c r="AV238">
        <v>0.1016694994684136</v>
      </c>
      <c r="AW238">
        <v>0.42444796250208511</v>
      </c>
      <c r="AX238">
        <v>0.43367274516035381</v>
      </c>
      <c r="AY238">
        <v>0.43103100100952729</v>
      </c>
      <c r="AZ238">
        <v>0.34099616858237553</v>
      </c>
      <c r="BA238">
        <v>0.44694533762057881</v>
      </c>
      <c r="BB238">
        <v>0.125</v>
      </c>
      <c r="BC238">
        <v>0.20689655172413801</v>
      </c>
      <c r="BD238">
        <v>1.728</v>
      </c>
      <c r="BE238">
        <v>0.29676590100616362</v>
      </c>
      <c r="BF238">
        <v>0.1717395260452336</v>
      </c>
      <c r="BG238">
        <v>3.4540000000000002</v>
      </c>
      <c r="BH238">
        <v>0.93023115406870904</v>
      </c>
      <c r="BI238">
        <v>0.26931996354044851</v>
      </c>
      <c r="BJ238">
        <v>1.27</v>
      </c>
      <c r="BK238">
        <v>3.68</v>
      </c>
      <c r="BL238">
        <v>0.27</v>
      </c>
      <c r="BM238">
        <v>-1</v>
      </c>
    </row>
    <row r="239" spans="1:65" x14ac:dyDescent="0.25">
      <c r="A239" t="s">
        <v>99</v>
      </c>
      <c r="B239" t="s">
        <v>93</v>
      </c>
      <c r="C239" s="2">
        <v>44191</v>
      </c>
      <c r="D239" t="s">
        <v>496</v>
      </c>
      <c r="E239" t="s">
        <v>497</v>
      </c>
      <c r="F239">
        <v>1</v>
      </c>
      <c r="G239">
        <v>2</v>
      </c>
      <c r="H239">
        <v>1.8</v>
      </c>
      <c r="I239">
        <v>3.6</v>
      </c>
      <c r="J239">
        <v>4.33</v>
      </c>
      <c r="K239">
        <v>1.95</v>
      </c>
      <c r="L239" t="s">
        <v>73</v>
      </c>
      <c r="M239">
        <v>-1</v>
      </c>
      <c r="N239">
        <v>-1</v>
      </c>
      <c r="O239">
        <v>3.33</v>
      </c>
      <c r="P239">
        <v>1.0526315789473679</v>
      </c>
      <c r="Q239">
        <v>0.36363636363636359</v>
      </c>
      <c r="R239">
        <v>-1</v>
      </c>
      <c r="S239">
        <v>0.55555555555555558</v>
      </c>
      <c r="T239">
        <v>0.27777777777777779</v>
      </c>
      <c r="U239">
        <v>0.23094688221709009</v>
      </c>
      <c r="V239">
        <v>0.51282051282051289</v>
      </c>
      <c r="W239">
        <v>2</v>
      </c>
      <c r="X239">
        <v>2.4055555555555559</v>
      </c>
      <c r="Y239">
        <v>1.2027777777777779</v>
      </c>
      <c r="Z239">
        <v>0.54166666666666663</v>
      </c>
      <c r="AA239">
        <v>0</v>
      </c>
      <c r="AB239">
        <v>-0.6</v>
      </c>
      <c r="AC239">
        <v>0.70710678118654779</v>
      </c>
      <c r="AD239">
        <v>1.8165902124584949</v>
      </c>
      <c r="AE239">
        <v>1</v>
      </c>
      <c r="AF239">
        <v>-3.0276503540974908</v>
      </c>
      <c r="AG239">
        <v>1.2</v>
      </c>
      <c r="AH239">
        <v>0.8</v>
      </c>
      <c r="AI239">
        <v>1.0954451150103319</v>
      </c>
      <c r="AJ239">
        <v>1.30384048104053</v>
      </c>
      <c r="AK239">
        <v>0.91287092917527679</v>
      </c>
      <c r="AL239">
        <v>1.6298006013006621</v>
      </c>
      <c r="AM239">
        <v>0.37034252297410192</v>
      </c>
      <c r="AN239">
        <v>0.81607088563610297</v>
      </c>
      <c r="AO239">
        <v>0.23541923472911169</v>
      </c>
      <c r="AP239">
        <v>0.60944694636868757</v>
      </c>
      <c r="AQ239">
        <v>0.63567972923696525</v>
      </c>
      <c r="AR239">
        <v>0.74680638299409718</v>
      </c>
      <c r="AS239">
        <v>0.32598651348651347</v>
      </c>
      <c r="AT239">
        <v>0.16355311355311361</v>
      </c>
      <c r="AU239">
        <v>0.12771420885110091</v>
      </c>
      <c r="AV239">
        <v>5.4209360371079492E-2</v>
      </c>
      <c r="AW239">
        <v>0.39177758455453582</v>
      </c>
      <c r="AX239">
        <v>0.33144804885340878</v>
      </c>
      <c r="AY239">
        <v>0.40383705290073302</v>
      </c>
      <c r="AZ239">
        <v>0.33333333333333331</v>
      </c>
      <c r="BA239">
        <v>0.4127243066884177</v>
      </c>
      <c r="BB239">
        <v>9.2055485498108491E-2</v>
      </c>
      <c r="BC239">
        <v>0.29729729729729731</v>
      </c>
      <c r="BD239">
        <v>2.1579999999999999</v>
      </c>
      <c r="BE239">
        <v>0.68761908059622678</v>
      </c>
      <c r="BF239">
        <v>0.3186372013884276</v>
      </c>
      <c r="BG239">
        <v>3.78</v>
      </c>
      <c r="BH239">
        <v>1.8978935691971781</v>
      </c>
      <c r="BI239">
        <v>0.50208824581935918</v>
      </c>
      <c r="BJ239">
        <v>1.38</v>
      </c>
      <c r="BK239">
        <v>3</v>
      </c>
      <c r="BL239">
        <v>-1</v>
      </c>
      <c r="BM239">
        <v>2</v>
      </c>
    </row>
    <row r="240" spans="1:65" x14ac:dyDescent="0.25">
      <c r="A240" t="s">
        <v>235</v>
      </c>
      <c r="B240" t="s">
        <v>93</v>
      </c>
      <c r="C240" s="2">
        <v>44191</v>
      </c>
      <c r="D240" t="s">
        <v>498</v>
      </c>
      <c r="E240" t="s">
        <v>499</v>
      </c>
      <c r="F240">
        <v>3</v>
      </c>
      <c r="G240">
        <v>1</v>
      </c>
      <c r="H240">
        <v>4.75</v>
      </c>
      <c r="I240">
        <v>3.8</v>
      </c>
      <c r="J240">
        <v>1.72</v>
      </c>
      <c r="K240">
        <v>1.8</v>
      </c>
      <c r="L240" t="s">
        <v>69</v>
      </c>
      <c r="M240">
        <v>3.75</v>
      </c>
      <c r="N240">
        <v>-1</v>
      </c>
      <c r="O240">
        <v>-1</v>
      </c>
      <c r="P240">
        <v>-1</v>
      </c>
      <c r="Q240">
        <v>0.33898305084745772</v>
      </c>
      <c r="R240">
        <v>1.149425287356322</v>
      </c>
      <c r="S240">
        <v>0.2105263157894737</v>
      </c>
      <c r="T240">
        <v>0.26315789473684209</v>
      </c>
      <c r="U240">
        <v>0.58139534883720934</v>
      </c>
      <c r="V240">
        <v>0.55555555555555558</v>
      </c>
      <c r="W240">
        <v>0.8</v>
      </c>
      <c r="X240">
        <v>0.36210526315789471</v>
      </c>
      <c r="Y240">
        <v>0.45263157894736838</v>
      </c>
      <c r="Z240">
        <v>0.47368421052631582</v>
      </c>
      <c r="AA240">
        <v>-1.2</v>
      </c>
      <c r="AB240">
        <v>0.6</v>
      </c>
      <c r="AC240">
        <v>1.0954451150103319</v>
      </c>
      <c r="AD240">
        <v>1.8165902124584949</v>
      </c>
      <c r="AE240">
        <v>-0.91287092917527679</v>
      </c>
      <c r="AF240">
        <v>3.0276503540974922</v>
      </c>
      <c r="AG240">
        <v>0.2</v>
      </c>
      <c r="AH240">
        <v>1.4</v>
      </c>
      <c r="AI240">
        <v>0.44721359549995943</v>
      </c>
      <c r="AJ240">
        <v>1.51657508881031</v>
      </c>
      <c r="AK240">
        <v>2.2360679774997969</v>
      </c>
      <c r="AL240">
        <v>1.083267920578793</v>
      </c>
      <c r="AM240">
        <v>0.1114551083591331</v>
      </c>
      <c r="AN240">
        <v>0.2043290043290043</v>
      </c>
      <c r="AO240">
        <v>0.15300822034862641</v>
      </c>
      <c r="AP240">
        <v>0.2273118910803831</v>
      </c>
      <c r="AQ240">
        <v>1.37282375479462</v>
      </c>
      <c r="AR240">
        <v>1.1124798059230609</v>
      </c>
      <c r="AS240">
        <v>0.48199767711962838</v>
      </c>
      <c r="AT240">
        <v>0.38731536194317262</v>
      </c>
      <c r="AU240">
        <v>8.2126223134290303E-3</v>
      </c>
      <c r="AV240">
        <v>0.19811411559545369</v>
      </c>
      <c r="AW240">
        <v>1.7038717618945529E-2</v>
      </c>
      <c r="AX240">
        <v>0.51150595886904493</v>
      </c>
      <c r="AY240">
        <v>0.4658577971538061</v>
      </c>
      <c r="AZ240">
        <v>0.1111111111111111</v>
      </c>
      <c r="BA240">
        <v>0.46831530139103561</v>
      </c>
      <c r="BB240">
        <v>0.37681159420289861</v>
      </c>
      <c r="BC240">
        <v>0.35714285714285721</v>
      </c>
      <c r="BD240">
        <v>1.8120000000000001</v>
      </c>
      <c r="BE240">
        <v>0.29911536236041369</v>
      </c>
      <c r="BF240">
        <v>0.16507470328941151</v>
      </c>
      <c r="BG240">
        <v>1.79</v>
      </c>
      <c r="BH240">
        <v>0.4726520919238571</v>
      </c>
      <c r="BI240">
        <v>0.26405144800215491</v>
      </c>
      <c r="BJ240">
        <v>3.45</v>
      </c>
      <c r="BK240">
        <v>1.3</v>
      </c>
      <c r="BL240">
        <v>2.4500000000000002</v>
      </c>
      <c r="BM240">
        <v>-1</v>
      </c>
    </row>
    <row r="241" spans="1:65" x14ac:dyDescent="0.25">
      <c r="A241" t="s">
        <v>285</v>
      </c>
      <c r="B241" t="s">
        <v>93</v>
      </c>
      <c r="C241" s="2">
        <v>44191</v>
      </c>
      <c r="D241" t="s">
        <v>398</v>
      </c>
      <c r="E241" t="s">
        <v>500</v>
      </c>
      <c r="F241">
        <v>3</v>
      </c>
      <c r="G241">
        <v>1</v>
      </c>
      <c r="H241">
        <v>1.75</v>
      </c>
      <c r="I241">
        <v>3.75</v>
      </c>
      <c r="J241">
        <v>4.5</v>
      </c>
      <c r="K241">
        <v>2.1</v>
      </c>
      <c r="L241" t="s">
        <v>69</v>
      </c>
      <c r="M241">
        <v>0.75</v>
      </c>
      <c r="N241">
        <v>-1</v>
      </c>
      <c r="O241">
        <v>-1</v>
      </c>
      <c r="P241">
        <v>-1</v>
      </c>
      <c r="Q241">
        <v>0.34482758620689657</v>
      </c>
      <c r="R241">
        <v>0.27397260273972601</v>
      </c>
      <c r="S241">
        <v>0.5714285714285714</v>
      </c>
      <c r="T241">
        <v>0.26666666666666672</v>
      </c>
      <c r="U241">
        <v>0.22222222222222221</v>
      </c>
      <c r="V241">
        <v>0.47619047619047622</v>
      </c>
      <c r="W241">
        <v>2.1428571428571428</v>
      </c>
      <c r="X241">
        <v>2.5714285714285721</v>
      </c>
      <c r="Y241">
        <v>1.2</v>
      </c>
      <c r="Z241">
        <v>0.56000000000000005</v>
      </c>
      <c r="AA241">
        <v>0.6</v>
      </c>
      <c r="AB241">
        <v>-1.4</v>
      </c>
      <c r="AC241">
        <v>0.54772255750516641</v>
      </c>
      <c r="AD241">
        <v>2.302172886644267</v>
      </c>
      <c r="AE241">
        <v>0.91287092917527735</v>
      </c>
      <c r="AF241">
        <v>-1.6444092047459049</v>
      </c>
      <c r="AG241">
        <v>2.2000000000000002</v>
      </c>
      <c r="AH241">
        <v>0.8</v>
      </c>
      <c r="AI241">
        <v>1.0954451150103319</v>
      </c>
      <c r="AJ241">
        <v>1.30384048104053</v>
      </c>
      <c r="AK241">
        <v>0.49792959773196921</v>
      </c>
      <c r="AL241">
        <v>1.6298006013006621</v>
      </c>
      <c r="AM241">
        <v>0.5412707333129948</v>
      </c>
      <c r="AN241">
        <v>0.38418158418158421</v>
      </c>
      <c r="AO241">
        <v>0.27980146614179552</v>
      </c>
      <c r="AP241">
        <v>0.44433873067831647</v>
      </c>
      <c r="AQ241">
        <v>0.51693440809037372</v>
      </c>
      <c r="AR241">
        <v>1.156585190372631</v>
      </c>
      <c r="AS241">
        <v>0.30386128364389242</v>
      </c>
      <c r="AT241">
        <v>0.25928886783390248</v>
      </c>
      <c r="AU241">
        <v>0.124799409543697</v>
      </c>
      <c r="AV241">
        <v>0.13552020617547861</v>
      </c>
      <c r="AW241">
        <v>0.41071178284744758</v>
      </c>
      <c r="AX241">
        <v>0.52266110499696172</v>
      </c>
      <c r="AY241">
        <v>0.4391308291568648</v>
      </c>
      <c r="AZ241">
        <v>0.36363636363636359</v>
      </c>
      <c r="BA241">
        <v>0.44</v>
      </c>
      <c r="BB241">
        <v>9.0909090909090925E-2</v>
      </c>
      <c r="BC241">
        <v>0.28205128205128199</v>
      </c>
      <c r="BD241">
        <v>2.74</v>
      </c>
      <c r="BE241">
        <v>0.50299105359837082</v>
      </c>
      <c r="BF241">
        <v>0.18357337722568279</v>
      </c>
      <c r="BG241">
        <v>3.426000000000001</v>
      </c>
      <c r="BH241">
        <v>0.64060908516817028</v>
      </c>
      <c r="BI241">
        <v>0.18698455492357571</v>
      </c>
      <c r="BJ241">
        <v>1.38</v>
      </c>
      <c r="BK241">
        <v>3</v>
      </c>
      <c r="BL241">
        <v>0.37999999999999989</v>
      </c>
      <c r="BM241">
        <v>-1</v>
      </c>
    </row>
    <row r="242" spans="1:65" x14ac:dyDescent="0.25">
      <c r="A242" t="s">
        <v>136</v>
      </c>
      <c r="B242" t="s">
        <v>93</v>
      </c>
      <c r="C242" s="2">
        <v>44191</v>
      </c>
      <c r="D242" t="s">
        <v>342</v>
      </c>
      <c r="E242" t="s">
        <v>501</v>
      </c>
      <c r="F242">
        <v>2</v>
      </c>
      <c r="G242">
        <v>0</v>
      </c>
      <c r="H242">
        <v>1.66</v>
      </c>
      <c r="I242">
        <v>3.8</v>
      </c>
      <c r="J242">
        <v>5</v>
      </c>
      <c r="K242">
        <v>2</v>
      </c>
      <c r="L242" t="s">
        <v>69</v>
      </c>
      <c r="M242">
        <v>0.65999999999999992</v>
      </c>
      <c r="N242">
        <v>-1</v>
      </c>
      <c r="O242">
        <v>-1</v>
      </c>
      <c r="P242">
        <v>-1</v>
      </c>
      <c r="Q242">
        <v>0.33898305084745772</v>
      </c>
      <c r="R242">
        <v>0.24096385542168669</v>
      </c>
      <c r="S242">
        <v>0.60240963855421692</v>
      </c>
      <c r="T242">
        <v>0.26315789473684209</v>
      </c>
      <c r="U242">
        <v>0.2</v>
      </c>
      <c r="V242">
        <v>0.5</v>
      </c>
      <c r="W242">
        <v>2.289156626506025</v>
      </c>
      <c r="X242">
        <v>3.012048192771084</v>
      </c>
      <c r="Y242">
        <v>1.31578947368421</v>
      </c>
      <c r="Z242">
        <v>0.52631578947368418</v>
      </c>
      <c r="AA242">
        <v>0.2</v>
      </c>
      <c r="AB242">
        <v>-0.6</v>
      </c>
      <c r="AC242">
        <v>2.2803508501982761</v>
      </c>
      <c r="AD242">
        <v>1.51657508881031</v>
      </c>
      <c r="AE242">
        <v>11.401754250991379</v>
      </c>
      <c r="AF242">
        <v>-2.527625148017183</v>
      </c>
      <c r="AG242">
        <v>1</v>
      </c>
      <c r="AH242">
        <v>1</v>
      </c>
      <c r="AI242">
        <v>1.2247448713915889</v>
      </c>
      <c r="AJ242">
        <v>1.2247448713915889</v>
      </c>
      <c r="AK242">
        <v>1.2247448713915889</v>
      </c>
      <c r="AL242">
        <v>1.2247448713915889</v>
      </c>
      <c r="AM242">
        <v>0.29518716577540111</v>
      </c>
      <c r="AN242">
        <v>0.6032473058248321</v>
      </c>
      <c r="AO242">
        <v>0.31079135533404589</v>
      </c>
      <c r="AP242">
        <v>0.26996027408142392</v>
      </c>
      <c r="AQ242">
        <v>1.052862018975844</v>
      </c>
      <c r="AR242">
        <v>0.44751177746629439</v>
      </c>
      <c r="AS242">
        <v>0.32627688172043018</v>
      </c>
      <c r="AT242">
        <v>0.2469258351067059</v>
      </c>
      <c r="AU242">
        <v>0.17190480577495751</v>
      </c>
      <c r="AV242">
        <v>9.9959077097669546E-2</v>
      </c>
      <c r="AW242">
        <v>0.52686787022273263</v>
      </c>
      <c r="AX242">
        <v>0.40481417043491408</v>
      </c>
      <c r="AY242">
        <v>0.49748860760333469</v>
      </c>
      <c r="AZ242">
        <v>0.39194139194139199</v>
      </c>
      <c r="BA242">
        <v>0.50150150150150152</v>
      </c>
      <c r="BB242">
        <v>0.1363636363636363</v>
      </c>
      <c r="BC242">
        <v>0.31034482758620702</v>
      </c>
      <c r="BD242">
        <v>2.21</v>
      </c>
      <c r="BE242">
        <v>0.55722526863020172</v>
      </c>
      <c r="BF242">
        <v>0.25213813060190121</v>
      </c>
      <c r="BG242">
        <v>3.9140000000000001</v>
      </c>
      <c r="BH242">
        <v>1.1040516292275451</v>
      </c>
      <c r="BI242">
        <v>0.28207757517310822</v>
      </c>
      <c r="BJ242">
        <v>1.27</v>
      </c>
      <c r="BK242">
        <v>3.55</v>
      </c>
      <c r="BL242">
        <v>0.27</v>
      </c>
      <c r="BM242">
        <v>-1</v>
      </c>
    </row>
    <row r="243" spans="1:65" x14ac:dyDescent="0.25">
      <c r="A243" t="s">
        <v>136</v>
      </c>
      <c r="B243" t="s">
        <v>93</v>
      </c>
      <c r="C243" s="2">
        <v>44191</v>
      </c>
      <c r="D243" t="s">
        <v>317</v>
      </c>
      <c r="E243" t="s">
        <v>205</v>
      </c>
      <c r="F243">
        <v>2</v>
      </c>
      <c r="G243">
        <v>0</v>
      </c>
      <c r="H243">
        <v>1.8</v>
      </c>
      <c r="I243">
        <v>3.8</v>
      </c>
      <c r="J243">
        <v>4.2</v>
      </c>
      <c r="K243">
        <v>1.8</v>
      </c>
      <c r="L243" t="s">
        <v>69</v>
      </c>
      <c r="M243">
        <v>0.8</v>
      </c>
      <c r="N243">
        <v>-1</v>
      </c>
      <c r="O243">
        <v>-1</v>
      </c>
      <c r="P243">
        <v>-1</v>
      </c>
      <c r="Q243">
        <v>0.33898305084745772</v>
      </c>
      <c r="R243">
        <v>0.29850746268656708</v>
      </c>
      <c r="S243">
        <v>0.55555555555555558</v>
      </c>
      <c r="T243">
        <v>0.26315789473684209</v>
      </c>
      <c r="U243">
        <v>0.23809523809523811</v>
      </c>
      <c r="V243">
        <v>0.55555555555555558</v>
      </c>
      <c r="W243">
        <v>2.1111111111111112</v>
      </c>
      <c r="X243">
        <v>2.333333333333333</v>
      </c>
      <c r="Y243">
        <v>1.1052631578947369</v>
      </c>
      <c r="Z243">
        <v>0.47368421052631582</v>
      </c>
      <c r="AA243">
        <v>-0.4</v>
      </c>
      <c r="AB243">
        <v>0.4</v>
      </c>
      <c r="AC243">
        <v>0.89442719099991475</v>
      </c>
      <c r="AD243">
        <v>1.1401754250991381</v>
      </c>
      <c r="AE243">
        <v>-2.2360679774997871</v>
      </c>
      <c r="AF243">
        <v>2.8504385627478439</v>
      </c>
      <c r="AG243">
        <v>0.8</v>
      </c>
      <c r="AH243">
        <v>1.6</v>
      </c>
      <c r="AI243">
        <v>0.44721359549995793</v>
      </c>
      <c r="AJ243">
        <v>1.3416407864998741</v>
      </c>
      <c r="AK243">
        <v>0.55901699437494734</v>
      </c>
      <c r="AL243">
        <v>0.83852549156242107</v>
      </c>
      <c r="AM243">
        <v>0.34204576087608179</v>
      </c>
      <c r="AN243">
        <v>0.48935017044792589</v>
      </c>
      <c r="AO243">
        <v>0.12787347244055969</v>
      </c>
      <c r="AP243">
        <v>0.67083142884149527</v>
      </c>
      <c r="AQ243">
        <v>0.37384901983008773</v>
      </c>
      <c r="AR243">
        <v>1.3708617455419521</v>
      </c>
      <c r="AS243">
        <v>0.42764992857588718</v>
      </c>
      <c r="AT243">
        <v>0.2550568973333201</v>
      </c>
      <c r="AU243">
        <v>0.13477097412907171</v>
      </c>
      <c r="AV243">
        <v>0.14878593838380941</v>
      </c>
      <c r="AW243">
        <v>0.31514321673774431</v>
      </c>
      <c r="AX243">
        <v>0.58334410846913543</v>
      </c>
      <c r="AY243">
        <v>0.40908613542879407</v>
      </c>
      <c r="AZ243">
        <v>0.35714285714285721</v>
      </c>
      <c r="BA243">
        <v>0.4</v>
      </c>
      <c r="BB243">
        <v>0.05</v>
      </c>
      <c r="BC243">
        <v>0.35714285714285721</v>
      </c>
      <c r="BD243">
        <v>2.1640000000000001</v>
      </c>
      <c r="BE243">
        <v>0.46117241894978878</v>
      </c>
      <c r="BF243">
        <v>0.2131110993298469</v>
      </c>
      <c r="BG243">
        <v>2.8940000000000001</v>
      </c>
      <c r="BH243">
        <v>0.33753518335130639</v>
      </c>
      <c r="BI243">
        <v>0.1166327516763325</v>
      </c>
      <c r="BJ243">
        <v>1.38</v>
      </c>
      <c r="BK243">
        <v>3</v>
      </c>
      <c r="BL243">
        <v>0.37999999999999989</v>
      </c>
      <c r="BM243">
        <v>-1</v>
      </c>
    </row>
    <row r="244" spans="1:65" x14ac:dyDescent="0.25">
      <c r="A244" t="s">
        <v>285</v>
      </c>
      <c r="B244" t="s">
        <v>93</v>
      </c>
      <c r="C244" s="2">
        <v>44191</v>
      </c>
      <c r="D244" t="s">
        <v>480</v>
      </c>
      <c r="E244" t="s">
        <v>502</v>
      </c>
      <c r="F244">
        <v>3</v>
      </c>
      <c r="G244">
        <v>3</v>
      </c>
      <c r="H244">
        <v>1.75</v>
      </c>
      <c r="I244">
        <v>3.75</v>
      </c>
      <c r="J244">
        <v>4.75</v>
      </c>
      <c r="K244">
        <v>1.85</v>
      </c>
      <c r="L244" t="s">
        <v>85</v>
      </c>
      <c r="M244">
        <v>-1</v>
      </c>
      <c r="N244">
        <v>2.75</v>
      </c>
      <c r="O244">
        <v>-1</v>
      </c>
      <c r="P244">
        <v>1.1111111111111109</v>
      </c>
      <c r="Q244">
        <v>-1</v>
      </c>
      <c r="R244">
        <v>0.25641025641025639</v>
      </c>
      <c r="S244">
        <v>0.5714285714285714</v>
      </c>
      <c r="T244">
        <v>0.26666666666666672</v>
      </c>
      <c r="U244">
        <v>0.2105263157894737</v>
      </c>
      <c r="V244">
        <v>0.54054054054054046</v>
      </c>
      <c r="W244">
        <v>2.1428571428571428</v>
      </c>
      <c r="X244">
        <v>2.714285714285714</v>
      </c>
      <c r="Y244">
        <v>1.2666666666666671</v>
      </c>
      <c r="Z244">
        <v>0.4933333333333334</v>
      </c>
      <c r="AA244">
        <v>1.2</v>
      </c>
      <c r="AB244">
        <v>-0.4</v>
      </c>
      <c r="AC244">
        <v>1.7888543819998319</v>
      </c>
      <c r="AD244">
        <v>2.1908902300206639</v>
      </c>
      <c r="AE244">
        <v>1.49071198499986</v>
      </c>
      <c r="AF244">
        <v>-5.4772255750516603</v>
      </c>
      <c r="AG244">
        <v>2.4</v>
      </c>
      <c r="AH244">
        <v>1.8</v>
      </c>
      <c r="AI244">
        <v>1.3416407864998741</v>
      </c>
      <c r="AJ244">
        <v>1.643167672515498</v>
      </c>
      <c r="AK244">
        <v>0.55901699437494767</v>
      </c>
      <c r="AL244">
        <v>0.91287092917527679</v>
      </c>
      <c r="AM244">
        <v>0.58372444741696428</v>
      </c>
      <c r="AN244">
        <v>0.41170153523621311</v>
      </c>
      <c r="AO244">
        <v>0.37901399975555827</v>
      </c>
      <c r="AP244">
        <v>0.2756195454358823</v>
      </c>
      <c r="AQ244">
        <v>0.64930293982499965</v>
      </c>
      <c r="AR244">
        <v>0.66946445870731575</v>
      </c>
      <c r="AS244">
        <v>0.29750593272848591</v>
      </c>
      <c r="AT244">
        <v>0.27840977936397782</v>
      </c>
      <c r="AU244">
        <v>0.1894120395318791</v>
      </c>
      <c r="AV244">
        <v>0.12439856816968441</v>
      </c>
      <c r="AW244">
        <v>0.63666642811033636</v>
      </c>
      <c r="AX244">
        <v>0.44681824199520109</v>
      </c>
      <c r="AY244">
        <v>0.45363465013650228</v>
      </c>
      <c r="AZ244">
        <v>0.36363636363636359</v>
      </c>
      <c r="BA244">
        <v>0.46153846153846162</v>
      </c>
      <c r="BB244">
        <v>0.1176470588235294</v>
      </c>
      <c r="BC244">
        <v>0.33928571428571419</v>
      </c>
      <c r="BD244">
        <v>2.1579999999999999</v>
      </c>
      <c r="BE244">
        <v>0.52547121709947364</v>
      </c>
      <c r="BF244">
        <v>0.2434991738181064</v>
      </c>
      <c r="BG244">
        <v>3.4740000000000002</v>
      </c>
      <c r="BH244">
        <v>1.180415181196858</v>
      </c>
      <c r="BI244">
        <v>0.33978560195649338</v>
      </c>
      <c r="BJ244">
        <v>1.35</v>
      </c>
      <c r="BK244">
        <v>3.1</v>
      </c>
      <c r="BL244">
        <v>0</v>
      </c>
      <c r="BM244">
        <v>0</v>
      </c>
    </row>
    <row r="245" spans="1:65" x14ac:dyDescent="0.25">
      <c r="A245" t="s">
        <v>347</v>
      </c>
      <c r="B245" t="s">
        <v>66</v>
      </c>
      <c r="C245" s="2">
        <v>44192</v>
      </c>
      <c r="D245" t="s">
        <v>503</v>
      </c>
      <c r="E245" t="s">
        <v>504</v>
      </c>
      <c r="F245">
        <v>2</v>
      </c>
      <c r="G245">
        <v>0</v>
      </c>
      <c r="H245">
        <v>1.65</v>
      </c>
      <c r="I245">
        <v>3.35</v>
      </c>
      <c r="J245">
        <v>4.9000000000000004</v>
      </c>
      <c r="K245">
        <v>1.98</v>
      </c>
      <c r="L245" t="s">
        <v>69</v>
      </c>
      <c r="M245">
        <v>0.64999999999999991</v>
      </c>
      <c r="N245">
        <v>-1</v>
      </c>
      <c r="O245">
        <v>-1</v>
      </c>
      <c r="P245">
        <v>-1</v>
      </c>
      <c r="Q245">
        <v>0.4</v>
      </c>
      <c r="R245">
        <v>0.24691358024691351</v>
      </c>
      <c r="S245">
        <v>0.60606060606060608</v>
      </c>
      <c r="T245">
        <v>0.29850746268656708</v>
      </c>
      <c r="U245">
        <v>0.2040816326530612</v>
      </c>
      <c r="V245">
        <v>0.50505050505050508</v>
      </c>
      <c r="W245">
        <v>2.0303030303030312</v>
      </c>
      <c r="X245">
        <v>2.9696969696969702</v>
      </c>
      <c r="Y245">
        <v>1.4626865671641791</v>
      </c>
      <c r="Z245">
        <v>0.59104477611940287</v>
      </c>
      <c r="AA245">
        <v>1.2</v>
      </c>
      <c r="AB245">
        <v>-0.2</v>
      </c>
      <c r="AC245">
        <v>1.643167672515498</v>
      </c>
      <c r="AD245">
        <v>1.643167672515498</v>
      </c>
      <c r="AE245">
        <v>1.369306393762916</v>
      </c>
      <c r="AF245">
        <v>-8.2158383625774913</v>
      </c>
      <c r="AG245">
        <v>2.2000000000000002</v>
      </c>
      <c r="AH245">
        <v>1.8</v>
      </c>
      <c r="AI245">
        <v>1.0954451150103319</v>
      </c>
      <c r="AJ245">
        <v>1.643167672515498</v>
      </c>
      <c r="AK245">
        <v>0.4979295977319691</v>
      </c>
      <c r="AL245">
        <v>0.9128709291752769</v>
      </c>
      <c r="AM245">
        <v>0.42732198142414862</v>
      </c>
      <c r="AN245">
        <v>0.47138574283810791</v>
      </c>
      <c r="AO245">
        <v>0.16622251810167979</v>
      </c>
      <c r="AP245">
        <v>0.46896765966294041</v>
      </c>
      <c r="AQ245">
        <v>0.38898658465381319</v>
      </c>
      <c r="AR245">
        <v>0.99487026663002409</v>
      </c>
      <c r="AS245">
        <v>0.34210441130271618</v>
      </c>
      <c r="AT245">
        <v>0.27050264550264552</v>
      </c>
      <c r="AU245">
        <v>0.20055723146248311</v>
      </c>
      <c r="AV245">
        <v>0.15743936139138501</v>
      </c>
      <c r="AW245">
        <v>0.58624567481831469</v>
      </c>
      <c r="AX245">
        <v>0.58202521864003431</v>
      </c>
      <c r="AY245">
        <v>0.46441280562235099</v>
      </c>
      <c r="AZ245">
        <v>0.34</v>
      </c>
      <c r="BA245">
        <v>0.49618320610687028</v>
      </c>
      <c r="BB245">
        <v>0.1878787878787879</v>
      </c>
      <c r="BC245">
        <v>0.25703564727954981</v>
      </c>
      <c r="BD245">
        <v>1.575</v>
      </c>
      <c r="BE245">
        <v>0.17691806012953981</v>
      </c>
      <c r="BF245">
        <v>0.1123289270663745</v>
      </c>
      <c r="BG245">
        <v>3.28</v>
      </c>
      <c r="BH245">
        <v>1.496752039138971</v>
      </c>
      <c r="BI245">
        <v>0.45632684120090561</v>
      </c>
      <c r="BJ245">
        <v>1.29</v>
      </c>
      <c r="BK245">
        <v>3.4</v>
      </c>
      <c r="BL245">
        <v>0.28999999999999998</v>
      </c>
      <c r="BM245">
        <v>-1</v>
      </c>
    </row>
    <row r="246" spans="1:65" x14ac:dyDescent="0.25">
      <c r="A246" t="s">
        <v>505</v>
      </c>
      <c r="B246" t="s">
        <v>93</v>
      </c>
      <c r="C246" s="2">
        <v>44192</v>
      </c>
      <c r="D246" t="s">
        <v>506</v>
      </c>
      <c r="E246" t="s">
        <v>507</v>
      </c>
      <c r="F246">
        <v>0</v>
      </c>
      <c r="G246">
        <v>1</v>
      </c>
      <c r="H246">
        <v>4.33</v>
      </c>
      <c r="I246">
        <v>3.6</v>
      </c>
      <c r="J246">
        <v>1.7</v>
      </c>
      <c r="K246">
        <v>1.95</v>
      </c>
      <c r="L246" t="s">
        <v>73</v>
      </c>
      <c r="M246">
        <v>-1</v>
      </c>
      <c r="N246">
        <v>-1</v>
      </c>
      <c r="O246">
        <v>0.7</v>
      </c>
      <c r="P246">
        <v>0.28735632183908039</v>
      </c>
      <c r="Q246">
        <v>0.36363636363636359</v>
      </c>
      <c r="R246">
        <v>-1</v>
      </c>
      <c r="S246">
        <v>0.23094688221709009</v>
      </c>
      <c r="T246">
        <v>0.27777777777777779</v>
      </c>
      <c r="U246">
        <v>0.58823529411764708</v>
      </c>
      <c r="V246">
        <v>0.51282051282051289</v>
      </c>
      <c r="W246">
        <v>0.83140877598152418</v>
      </c>
      <c r="X246">
        <v>0.39260969976905308</v>
      </c>
      <c r="Y246">
        <v>0.47222222222222221</v>
      </c>
      <c r="Z246">
        <v>0.54166666666666663</v>
      </c>
      <c r="AA246">
        <v>0.4</v>
      </c>
      <c r="AB246">
        <v>0.4</v>
      </c>
      <c r="AC246">
        <v>1.1401754250991381</v>
      </c>
      <c r="AD246">
        <v>0.5477225575051663</v>
      </c>
      <c r="AE246">
        <v>2.8504385627478439</v>
      </c>
      <c r="AF246">
        <v>1.369306393762916</v>
      </c>
      <c r="AG246">
        <v>1.6</v>
      </c>
      <c r="AH246">
        <v>1.8</v>
      </c>
      <c r="AI246">
        <v>1.3416407864998741</v>
      </c>
      <c r="AJ246">
        <v>1.0954451150103319</v>
      </c>
      <c r="AK246">
        <v>0.8385254915624214</v>
      </c>
      <c r="AL246">
        <v>0.60858061945018449</v>
      </c>
      <c r="AM246">
        <v>0.39886585149743042</v>
      </c>
      <c r="AN246">
        <v>0.44004694009270667</v>
      </c>
      <c r="AO246">
        <v>0.37388532253329643</v>
      </c>
      <c r="AP246">
        <v>0.13949092109124381</v>
      </c>
      <c r="AQ246">
        <v>0.93737110141078361</v>
      </c>
      <c r="AR246">
        <v>0.31699100341853681</v>
      </c>
      <c r="AS246">
        <v>0.23172302737520131</v>
      </c>
      <c r="AT246">
        <v>0.35002011397921562</v>
      </c>
      <c r="AU246">
        <v>4.0821494248892892E-2</v>
      </c>
      <c r="AV246">
        <v>0.16363058261938501</v>
      </c>
      <c r="AW246">
        <v>0.17616503077527779</v>
      </c>
      <c r="AX246">
        <v>0.46748908443902021</v>
      </c>
      <c r="AY246">
        <v>0.43359698639901589</v>
      </c>
      <c r="AZ246">
        <v>9.2055485498108491E-2</v>
      </c>
      <c r="BA246">
        <v>0.43615257048092881</v>
      </c>
      <c r="BB246">
        <v>0.35849056603773582</v>
      </c>
      <c r="BC246">
        <v>0.29729729729729731</v>
      </c>
      <c r="BD246">
        <v>2.11</v>
      </c>
      <c r="BE246">
        <v>0.28809720581775861</v>
      </c>
      <c r="BF246">
        <v>0.1365389601032031</v>
      </c>
      <c r="BG246">
        <v>3.2239999999999989</v>
      </c>
      <c r="BH246">
        <v>0.99956490534632092</v>
      </c>
      <c r="BI246">
        <v>0.31003874235307732</v>
      </c>
      <c r="BJ246">
        <v>3.1</v>
      </c>
      <c r="BK246">
        <v>1.35</v>
      </c>
      <c r="BL246">
        <v>-1</v>
      </c>
      <c r="BM246">
        <v>0.35000000000000009</v>
      </c>
    </row>
    <row r="247" spans="1:65" x14ac:dyDescent="0.25">
      <c r="A247" t="s">
        <v>238</v>
      </c>
      <c r="B247" t="s">
        <v>93</v>
      </c>
      <c r="C247" s="2">
        <v>44193</v>
      </c>
      <c r="D247" t="s">
        <v>267</v>
      </c>
      <c r="E247" t="s">
        <v>426</v>
      </c>
      <c r="F247">
        <v>3</v>
      </c>
      <c r="G247">
        <v>2</v>
      </c>
      <c r="H247">
        <v>1.75</v>
      </c>
      <c r="I247">
        <v>3.75</v>
      </c>
      <c r="J247">
        <v>4.2</v>
      </c>
      <c r="K247">
        <v>2.0699999999999998</v>
      </c>
      <c r="L247" t="s">
        <v>69</v>
      </c>
      <c r="M247">
        <v>0.75</v>
      </c>
      <c r="N247">
        <v>-1</v>
      </c>
      <c r="O247">
        <v>-1</v>
      </c>
      <c r="P247">
        <v>-1</v>
      </c>
      <c r="Q247">
        <v>0.34482758620689657</v>
      </c>
      <c r="R247">
        <v>0.29850746268656708</v>
      </c>
      <c r="S247">
        <v>0.5714285714285714</v>
      </c>
      <c r="T247">
        <v>0.26666666666666672</v>
      </c>
      <c r="U247">
        <v>0.23809523809523811</v>
      </c>
      <c r="V247">
        <v>0.48309178743961362</v>
      </c>
      <c r="W247">
        <v>2.1428571428571428</v>
      </c>
      <c r="X247">
        <v>2.4</v>
      </c>
      <c r="Y247">
        <v>1.1200000000000001</v>
      </c>
      <c r="Z247">
        <v>0.55199999999999994</v>
      </c>
      <c r="AA247">
        <v>0.6</v>
      </c>
      <c r="AB247">
        <v>0.6</v>
      </c>
      <c r="AC247">
        <v>1.8165902124584949</v>
      </c>
      <c r="AD247">
        <v>0.89442719099991586</v>
      </c>
      <c r="AE247">
        <v>3.0276503540974908</v>
      </c>
      <c r="AF247">
        <v>1.49071198499986</v>
      </c>
      <c r="AG247">
        <v>1.4</v>
      </c>
      <c r="AH247">
        <v>2.4</v>
      </c>
      <c r="AI247">
        <v>1.51657508881031</v>
      </c>
      <c r="AJ247">
        <v>1.3416407864998741</v>
      </c>
      <c r="AK247">
        <v>1.083267920578793</v>
      </c>
      <c r="AL247">
        <v>0.55901699437494745</v>
      </c>
      <c r="AM247">
        <v>0.71889738168807937</v>
      </c>
      <c r="AN247">
        <v>0.39272910163823649</v>
      </c>
      <c r="AO247">
        <v>0.59983591006611314</v>
      </c>
      <c r="AP247">
        <v>0.25009553443460159</v>
      </c>
      <c r="AQ247">
        <v>0.83438321705610896</v>
      </c>
      <c r="AR247">
        <v>0.63681436743890141</v>
      </c>
      <c r="AS247">
        <v>0.2191181350589016</v>
      </c>
      <c r="AT247">
        <v>0.29701864753503299</v>
      </c>
      <c r="AU247">
        <v>0.1226941925647778</v>
      </c>
      <c r="AV247">
        <v>0.1171078071141657</v>
      </c>
      <c r="AW247">
        <v>0.55994540356870126</v>
      </c>
      <c r="AX247">
        <v>0.39427762561727031</v>
      </c>
      <c r="AY247">
        <v>0.42051696886784851</v>
      </c>
      <c r="AZ247">
        <v>0.36363636363636359</v>
      </c>
      <c r="BA247">
        <v>0.41176470588235292</v>
      </c>
      <c r="BB247">
        <v>5.6603773584905683E-2</v>
      </c>
      <c r="BC247">
        <v>0.28865979381443302</v>
      </c>
      <c r="BD247">
        <v>2.56</v>
      </c>
      <c r="BE247">
        <v>0.61785920726327337</v>
      </c>
      <c r="BF247">
        <v>0.2413512528372162</v>
      </c>
      <c r="BG247">
        <v>3.6240000000000001</v>
      </c>
      <c r="BH247">
        <v>1.4060867683041469</v>
      </c>
      <c r="BI247">
        <v>0.38799303761151949</v>
      </c>
      <c r="BJ247">
        <v>1.35</v>
      </c>
      <c r="BK247">
        <v>3.1</v>
      </c>
      <c r="BL247">
        <v>0.35000000000000009</v>
      </c>
      <c r="BM247">
        <v>-1</v>
      </c>
    </row>
    <row r="248" spans="1:65" x14ac:dyDescent="0.25">
      <c r="A248" t="s">
        <v>285</v>
      </c>
      <c r="B248" t="s">
        <v>93</v>
      </c>
      <c r="C248" s="2">
        <v>44194</v>
      </c>
      <c r="D248" t="s">
        <v>286</v>
      </c>
      <c r="E248" t="s">
        <v>306</v>
      </c>
      <c r="F248">
        <v>1</v>
      </c>
      <c r="G248">
        <v>2</v>
      </c>
      <c r="H248">
        <v>1.8</v>
      </c>
      <c r="I248">
        <v>3.75</v>
      </c>
      <c r="J248">
        <v>4.33</v>
      </c>
      <c r="K248">
        <v>1.93</v>
      </c>
      <c r="L248" t="s">
        <v>73</v>
      </c>
      <c r="M248">
        <v>-1</v>
      </c>
      <c r="N248">
        <v>-1</v>
      </c>
      <c r="O248">
        <v>3.33</v>
      </c>
      <c r="P248">
        <v>1.0526315789473679</v>
      </c>
      <c r="Q248">
        <v>0.34482758620689657</v>
      </c>
      <c r="R248">
        <v>-1</v>
      </c>
      <c r="S248">
        <v>0.55555555555555558</v>
      </c>
      <c r="T248">
        <v>0.26666666666666672</v>
      </c>
      <c r="U248">
        <v>0.23094688221709009</v>
      </c>
      <c r="V248">
        <v>0.5181347150259068</v>
      </c>
      <c r="W248">
        <v>2.083333333333333</v>
      </c>
      <c r="X248">
        <v>2.4055555555555559</v>
      </c>
      <c r="Y248">
        <v>1.154666666666667</v>
      </c>
      <c r="Z248">
        <v>0.51466666666666661</v>
      </c>
      <c r="AA248">
        <v>0.6</v>
      </c>
      <c r="AB248">
        <v>0</v>
      </c>
      <c r="AC248">
        <v>1.1401754250991381</v>
      </c>
      <c r="AD248">
        <v>0.70710678118654735</v>
      </c>
      <c r="AE248">
        <v>1.9002923751652301</v>
      </c>
      <c r="AF248">
        <v>1</v>
      </c>
      <c r="AG248">
        <v>2</v>
      </c>
      <c r="AH248">
        <v>1.2</v>
      </c>
      <c r="AI248">
        <v>1.4142135623730949</v>
      </c>
      <c r="AJ248">
        <v>1.0954451150103319</v>
      </c>
      <c r="AK248">
        <v>0.70710678118654757</v>
      </c>
      <c r="AL248">
        <v>0.91287092917527668</v>
      </c>
      <c r="AM248">
        <v>0.41728075845722912</v>
      </c>
      <c r="AN248">
        <v>0.62860587272883828</v>
      </c>
      <c r="AO248">
        <v>0.12906474967613171</v>
      </c>
      <c r="AP248">
        <v>0.53297986161064548</v>
      </c>
      <c r="AQ248">
        <v>0.30929954727198561</v>
      </c>
      <c r="AR248">
        <v>0.84787604560060637</v>
      </c>
      <c r="AS248">
        <v>0.35057917842168551</v>
      </c>
      <c r="AT248">
        <v>0.22612681436210849</v>
      </c>
      <c r="AU248">
        <v>0.10911882657889441</v>
      </c>
      <c r="AV248">
        <v>0.1083375938945139</v>
      </c>
      <c r="AW248">
        <v>0.31125301585265153</v>
      </c>
      <c r="AX248">
        <v>0.47910104867540088</v>
      </c>
      <c r="AY248">
        <v>0.4139967461706846</v>
      </c>
      <c r="AZ248">
        <v>0.35135135135135143</v>
      </c>
      <c r="BA248">
        <v>0.4127243066884177</v>
      </c>
      <c r="BB248">
        <v>7.178217821782179E-2</v>
      </c>
      <c r="BC248">
        <v>0.32042253521126768</v>
      </c>
      <c r="BD248">
        <v>2.274</v>
      </c>
      <c r="BE248">
        <v>0.40973161947792092</v>
      </c>
      <c r="BF248">
        <v>0.18018101120401089</v>
      </c>
      <c r="BG248">
        <v>3.18</v>
      </c>
      <c r="BH248">
        <v>0.3053686296920442</v>
      </c>
      <c r="BI248">
        <v>9.6027870972340945E-2</v>
      </c>
      <c r="BJ248">
        <v>1.35</v>
      </c>
      <c r="BK248">
        <v>3.1</v>
      </c>
      <c r="BL248">
        <v>-1</v>
      </c>
      <c r="BM248">
        <v>2.1</v>
      </c>
    </row>
    <row r="249" spans="1:65" x14ac:dyDescent="0.25">
      <c r="A249" t="s">
        <v>285</v>
      </c>
      <c r="B249" t="s">
        <v>93</v>
      </c>
      <c r="C249" s="2">
        <v>44194</v>
      </c>
      <c r="D249" t="s">
        <v>508</v>
      </c>
      <c r="E249" t="s">
        <v>303</v>
      </c>
      <c r="F249">
        <v>0</v>
      </c>
      <c r="G249">
        <v>0</v>
      </c>
      <c r="H249">
        <v>4.75</v>
      </c>
      <c r="I249">
        <v>4</v>
      </c>
      <c r="J249">
        <v>1.7</v>
      </c>
      <c r="K249">
        <v>1.9</v>
      </c>
      <c r="L249" t="s">
        <v>85</v>
      </c>
      <c r="M249">
        <v>-1</v>
      </c>
      <c r="N249">
        <v>3</v>
      </c>
      <c r="O249">
        <v>-1</v>
      </c>
      <c r="P249">
        <v>0.25641025641025639</v>
      </c>
      <c r="Q249">
        <v>-1</v>
      </c>
      <c r="R249">
        <v>1.1764705882352939</v>
      </c>
      <c r="S249">
        <v>0.2105263157894737</v>
      </c>
      <c r="T249">
        <v>0.25</v>
      </c>
      <c r="U249">
        <v>0.58823529411764708</v>
      </c>
      <c r="V249">
        <v>0.52631578947368418</v>
      </c>
      <c r="W249">
        <v>0.84210526315789469</v>
      </c>
      <c r="X249">
        <v>0.35789473684210521</v>
      </c>
      <c r="Y249">
        <v>0.42499999999999999</v>
      </c>
      <c r="Z249">
        <v>0.47499999999999998</v>
      </c>
      <c r="AA249">
        <v>0.6</v>
      </c>
      <c r="AB249">
        <v>-0.4</v>
      </c>
      <c r="AC249">
        <v>1.1401754250991381</v>
      </c>
      <c r="AD249">
        <v>1.6733200530681509</v>
      </c>
      <c r="AE249">
        <v>1.9002923751652301</v>
      </c>
      <c r="AF249">
        <v>-4.1833001326703778</v>
      </c>
      <c r="AG249">
        <v>2</v>
      </c>
      <c r="AH249">
        <v>1.4</v>
      </c>
      <c r="AI249">
        <v>1.4142135623730949</v>
      </c>
      <c r="AJ249">
        <v>1.51657508881031</v>
      </c>
      <c r="AK249">
        <v>0.70710678118654735</v>
      </c>
      <c r="AL249">
        <v>1.083267920578793</v>
      </c>
      <c r="AM249">
        <v>0.60410712181655968</v>
      </c>
      <c r="AN249">
        <v>0.32853141256502599</v>
      </c>
      <c r="AO249">
        <v>0.25965434715731572</v>
      </c>
      <c r="AP249">
        <v>0.36381130515037252</v>
      </c>
      <c r="AQ249">
        <v>0.42981507381758871</v>
      </c>
      <c r="AR249">
        <v>1.10738666451983</v>
      </c>
      <c r="AS249">
        <v>0.27041719495887978</v>
      </c>
      <c r="AT249">
        <v>0.31774075161371412</v>
      </c>
      <c r="AU249">
        <v>0.11257792651060811</v>
      </c>
      <c r="AV249">
        <v>0.20020298347168791</v>
      </c>
      <c r="AW249">
        <v>0.41631201199216239</v>
      </c>
      <c r="AX249">
        <v>0.63008280321272747</v>
      </c>
      <c r="AY249">
        <v>0.48490735454861528</v>
      </c>
      <c r="AZ249">
        <v>8.5714285714285743E-2</v>
      </c>
      <c r="BA249">
        <v>0.47286821705426357</v>
      </c>
      <c r="BB249">
        <v>0.40350877192982459</v>
      </c>
      <c r="BC249">
        <v>0.3559322033898305</v>
      </c>
      <c r="BD249">
        <v>2.4340000000000002</v>
      </c>
      <c r="BE249">
        <v>0.28944775003444212</v>
      </c>
      <c r="BF249">
        <v>0.11891854972655801</v>
      </c>
      <c r="BG249">
        <v>2.2639999999999998</v>
      </c>
      <c r="BH249">
        <v>0.38946116622841581</v>
      </c>
      <c r="BI249">
        <v>0.1720234833164381</v>
      </c>
      <c r="BJ249">
        <v>3.3</v>
      </c>
      <c r="BK249">
        <v>1.32</v>
      </c>
      <c r="BL249">
        <v>0</v>
      </c>
      <c r="BM249">
        <v>0</v>
      </c>
    </row>
    <row r="250" spans="1:65" x14ac:dyDescent="0.25">
      <c r="A250" t="s">
        <v>235</v>
      </c>
      <c r="B250" t="s">
        <v>93</v>
      </c>
      <c r="C250" s="2">
        <v>44197</v>
      </c>
      <c r="D250" t="s">
        <v>509</v>
      </c>
      <c r="E250" t="s">
        <v>510</v>
      </c>
      <c r="F250">
        <v>2</v>
      </c>
      <c r="G250">
        <v>1</v>
      </c>
      <c r="H250">
        <v>1.66</v>
      </c>
      <c r="I250">
        <v>4</v>
      </c>
      <c r="J250">
        <v>4.75</v>
      </c>
      <c r="K250">
        <v>1.57</v>
      </c>
      <c r="L250" t="s">
        <v>69</v>
      </c>
      <c r="M250">
        <v>0.65999999999999992</v>
      </c>
      <c r="N250">
        <v>-1</v>
      </c>
      <c r="O250">
        <v>-1</v>
      </c>
      <c r="P250">
        <v>-1</v>
      </c>
      <c r="Q250">
        <v>0.31746031746031739</v>
      </c>
      <c r="R250">
        <v>0.25641025641025639</v>
      </c>
      <c r="S250">
        <v>0.60240963855421692</v>
      </c>
      <c r="T250">
        <v>0.25</v>
      </c>
      <c r="U250">
        <v>0.2105263157894737</v>
      </c>
      <c r="V250">
        <v>0.63694267515923564</v>
      </c>
      <c r="W250">
        <v>2.4096385542168681</v>
      </c>
      <c r="X250">
        <v>2.8614457831325311</v>
      </c>
      <c r="Y250">
        <v>1.1875</v>
      </c>
      <c r="Z250">
        <v>0.39250000000000002</v>
      </c>
      <c r="AA250">
        <v>1</v>
      </c>
      <c r="AB250">
        <v>1.2</v>
      </c>
      <c r="AC250">
        <v>1.87082869338697</v>
      </c>
      <c r="AD250">
        <v>1.788854381999831</v>
      </c>
      <c r="AE250">
        <v>1.87082869338697</v>
      </c>
      <c r="AF250">
        <v>1.4907119849998589</v>
      </c>
      <c r="AG250">
        <v>2</v>
      </c>
      <c r="AH250">
        <v>2</v>
      </c>
      <c r="AI250">
        <v>1.4142135623730949</v>
      </c>
      <c r="AJ250">
        <v>1.4142135623730949</v>
      </c>
      <c r="AK250">
        <v>0.70710678118654757</v>
      </c>
      <c r="AL250">
        <v>0.70710678118654746</v>
      </c>
      <c r="AM250">
        <v>0.33269181421606359</v>
      </c>
      <c r="AN250">
        <v>0.78724637681159426</v>
      </c>
      <c r="AO250">
        <v>0.59304655954799312</v>
      </c>
      <c r="AP250">
        <v>0.61100633235224222</v>
      </c>
      <c r="AQ250">
        <v>1.7825703374921169</v>
      </c>
      <c r="AR250">
        <v>0.77613101863594824</v>
      </c>
      <c r="AS250">
        <v>0.50695491871962461</v>
      </c>
      <c r="AT250">
        <v>0.23533723190168929</v>
      </c>
      <c r="AU250">
        <v>0.35882023374967109</v>
      </c>
      <c r="AV250">
        <v>0.1133764069913834</v>
      </c>
      <c r="AW250">
        <v>0.70779515199480569</v>
      </c>
      <c r="AX250">
        <v>0.48176145387290731</v>
      </c>
      <c r="AY250">
        <v>0.49721755817916807</v>
      </c>
      <c r="AZ250">
        <v>0.41342756183745588</v>
      </c>
      <c r="BA250">
        <v>0.48205928237129492</v>
      </c>
      <c r="BB250">
        <v>8.5714285714285743E-2</v>
      </c>
      <c r="BC250">
        <v>0.43626570915619389</v>
      </c>
      <c r="BD250">
        <v>2.1960000000000002</v>
      </c>
      <c r="BE250">
        <v>1.309706073895972</v>
      </c>
      <c r="BF250">
        <v>0.59640531598177215</v>
      </c>
      <c r="BG250">
        <v>3.334000000000001</v>
      </c>
      <c r="BH250">
        <v>1.2174686854289249</v>
      </c>
      <c r="BI250">
        <v>0.3651675721142546</v>
      </c>
      <c r="BJ250">
        <v>1.3</v>
      </c>
      <c r="BK250">
        <v>3.45</v>
      </c>
      <c r="BL250">
        <v>0.3</v>
      </c>
      <c r="BM250">
        <v>-1</v>
      </c>
    </row>
    <row r="251" spans="1:65" x14ac:dyDescent="0.25">
      <c r="A251" t="s">
        <v>119</v>
      </c>
      <c r="B251" t="s">
        <v>66</v>
      </c>
      <c r="C251" s="2">
        <v>44198</v>
      </c>
      <c r="D251" t="s">
        <v>236</v>
      </c>
      <c r="E251" t="s">
        <v>187</v>
      </c>
      <c r="F251">
        <v>1</v>
      </c>
      <c r="G251">
        <v>0</v>
      </c>
      <c r="H251">
        <v>1.72</v>
      </c>
      <c r="I251">
        <v>3.75</v>
      </c>
      <c r="J251">
        <v>4.75</v>
      </c>
      <c r="K251">
        <v>2.0499999999999998</v>
      </c>
      <c r="L251" t="s">
        <v>69</v>
      </c>
      <c r="M251">
        <v>0.72</v>
      </c>
      <c r="N251">
        <v>-1</v>
      </c>
      <c r="O251">
        <v>-1</v>
      </c>
      <c r="P251">
        <v>-1</v>
      </c>
      <c r="Q251">
        <v>0.34482758620689657</v>
      </c>
      <c r="R251">
        <v>0.25641025641025639</v>
      </c>
      <c r="S251">
        <v>0.58139534883720934</v>
      </c>
      <c r="T251">
        <v>0.26666666666666672</v>
      </c>
      <c r="U251">
        <v>0.2105263157894737</v>
      </c>
      <c r="V251">
        <v>0.48780487804878048</v>
      </c>
      <c r="W251">
        <v>2.1802325581395352</v>
      </c>
      <c r="X251">
        <v>2.7616279069767451</v>
      </c>
      <c r="Y251">
        <v>1.2666666666666671</v>
      </c>
      <c r="Z251">
        <v>0.54666666666666663</v>
      </c>
      <c r="AA251">
        <v>0.6</v>
      </c>
      <c r="AB251">
        <v>-0.2</v>
      </c>
      <c r="AC251">
        <v>1.6733200530681509</v>
      </c>
      <c r="AD251">
        <v>1.4832396974191331</v>
      </c>
      <c r="AE251">
        <v>2.7888667551135851</v>
      </c>
      <c r="AF251">
        <v>-7.4161984870956674</v>
      </c>
      <c r="AG251">
        <v>1.8</v>
      </c>
      <c r="AH251">
        <v>1</v>
      </c>
      <c r="AI251">
        <v>1.643167672515498</v>
      </c>
      <c r="AJ251">
        <v>1.2247448713915889</v>
      </c>
      <c r="AK251">
        <v>0.91287092917527679</v>
      </c>
      <c r="AL251">
        <v>1.2247448713915889</v>
      </c>
      <c r="AM251">
        <v>0.45829300232148312</v>
      </c>
      <c r="AN251">
        <v>0.58790617013508584</v>
      </c>
      <c r="AO251">
        <v>0.30856473174787707</v>
      </c>
      <c r="AP251">
        <v>0.43144868787687152</v>
      </c>
      <c r="AQ251">
        <v>0.67329138822727497</v>
      </c>
      <c r="AR251">
        <v>0.73387337945056019</v>
      </c>
      <c r="AS251">
        <v>0.27908965504385352</v>
      </c>
      <c r="AT251">
        <v>0.1946950710108605</v>
      </c>
      <c r="AU251">
        <v>0.15652946517486929</v>
      </c>
      <c r="AV251">
        <v>6.4380680844416865E-2</v>
      </c>
      <c r="AW251">
        <v>0.56085728132873214</v>
      </c>
      <c r="AX251">
        <v>0.33067442596338548</v>
      </c>
      <c r="AY251">
        <v>0.46254283047622768</v>
      </c>
      <c r="AZ251">
        <v>0.37111517367458868</v>
      </c>
      <c r="BA251">
        <v>0.46831530139103561</v>
      </c>
      <c r="BB251">
        <v>0.1176470588235294</v>
      </c>
      <c r="BC251">
        <v>0.2931034482758621</v>
      </c>
      <c r="BD251">
        <v>2.6040000000000001</v>
      </c>
      <c r="BE251">
        <v>1.1085260484084261</v>
      </c>
      <c r="BF251">
        <v>0.4257012474686736</v>
      </c>
      <c r="BG251">
        <v>4.2</v>
      </c>
      <c r="BH251">
        <v>0.97467943448089756</v>
      </c>
      <c r="BI251">
        <v>0.23206653201926131</v>
      </c>
      <c r="BJ251">
        <v>1.29</v>
      </c>
      <c r="BK251">
        <v>3.45</v>
      </c>
      <c r="BL251">
        <v>0.28999999999999998</v>
      </c>
      <c r="BM251">
        <v>-1</v>
      </c>
    </row>
    <row r="252" spans="1:65" x14ac:dyDescent="0.25">
      <c r="A252" t="s">
        <v>209</v>
      </c>
      <c r="B252" t="s">
        <v>93</v>
      </c>
      <c r="C252" s="2">
        <v>44198</v>
      </c>
      <c r="D252" t="s">
        <v>431</v>
      </c>
      <c r="E252" t="s">
        <v>511</v>
      </c>
      <c r="F252">
        <v>1</v>
      </c>
      <c r="G252">
        <v>0</v>
      </c>
      <c r="H252">
        <v>1.7</v>
      </c>
      <c r="I252">
        <v>3.75</v>
      </c>
      <c r="J252">
        <v>5.25</v>
      </c>
      <c r="K252">
        <v>1.8</v>
      </c>
      <c r="L252" t="s">
        <v>69</v>
      </c>
      <c r="M252">
        <v>0.7</v>
      </c>
      <c r="N252">
        <v>-1</v>
      </c>
      <c r="O252">
        <v>-1</v>
      </c>
      <c r="P252">
        <v>-1</v>
      </c>
      <c r="Q252">
        <v>0.34482758620689657</v>
      </c>
      <c r="R252">
        <v>0.22727272727272729</v>
      </c>
      <c r="S252">
        <v>0.58823529411764708</v>
      </c>
      <c r="T252">
        <v>0.26666666666666672</v>
      </c>
      <c r="U252">
        <v>0.19047619047619049</v>
      </c>
      <c r="V252">
        <v>0.55555555555555558</v>
      </c>
      <c r="W252">
        <v>2.2058823529411771</v>
      </c>
      <c r="X252">
        <v>3.0882352941176472</v>
      </c>
      <c r="Y252">
        <v>1.4</v>
      </c>
      <c r="Z252">
        <v>0.48</v>
      </c>
      <c r="AA252">
        <v>0.8</v>
      </c>
      <c r="AB252">
        <v>0</v>
      </c>
      <c r="AC252">
        <v>0.83666002653407701</v>
      </c>
      <c r="AD252">
        <v>1.4142135623730949</v>
      </c>
      <c r="AE252">
        <v>1.045825033167596</v>
      </c>
      <c r="AF252">
        <v>1</v>
      </c>
      <c r="AG252">
        <v>2.2000000000000002</v>
      </c>
      <c r="AH252">
        <v>1.8</v>
      </c>
      <c r="AI252">
        <v>1.095445115010333</v>
      </c>
      <c r="AJ252">
        <v>1.643167672515498</v>
      </c>
      <c r="AK252">
        <v>0.49792959773196938</v>
      </c>
      <c r="AL252">
        <v>0.9128709291752769</v>
      </c>
      <c r="AM252">
        <v>0.35920524945929111</v>
      </c>
      <c r="AN252">
        <v>0.50116335771508191</v>
      </c>
      <c r="AO252">
        <v>0.13230032522617721</v>
      </c>
      <c r="AP252">
        <v>0.2923237677830951</v>
      </c>
      <c r="AQ252">
        <v>0.36831400828726152</v>
      </c>
      <c r="AR252">
        <v>0.5832903848275458</v>
      </c>
      <c r="AS252">
        <v>0.39808763044686069</v>
      </c>
      <c r="AT252">
        <v>0.21173468337576479</v>
      </c>
      <c r="AU252">
        <v>0.16924480750390949</v>
      </c>
      <c r="AV252">
        <v>2.7105366760539162E-2</v>
      </c>
      <c r="AW252">
        <v>0.4251446027446999</v>
      </c>
      <c r="AX252">
        <v>0.12801571442329721</v>
      </c>
      <c r="AY252">
        <v>0.49468245527240318</v>
      </c>
      <c r="AZ252">
        <v>0.37614678899082571</v>
      </c>
      <c r="BA252">
        <v>0.51079136690647486</v>
      </c>
      <c r="BB252">
        <v>0.16666666666666671</v>
      </c>
      <c r="BC252">
        <v>0.35135135135135143</v>
      </c>
      <c r="BD252">
        <v>1.778</v>
      </c>
      <c r="BE252">
        <v>9.6280839215357794E-2</v>
      </c>
      <c r="BF252">
        <v>5.4151203158243982E-2</v>
      </c>
      <c r="BG252">
        <v>3.0659999999999998</v>
      </c>
      <c r="BH252">
        <v>0.89192488472965226</v>
      </c>
      <c r="BI252">
        <v>0.29090831204489631</v>
      </c>
      <c r="BJ252">
        <v>1.27</v>
      </c>
      <c r="BK252">
        <v>3.55</v>
      </c>
      <c r="BL252">
        <v>0.27</v>
      </c>
      <c r="BM252">
        <v>-1</v>
      </c>
    </row>
    <row r="253" spans="1:65" x14ac:dyDescent="0.25">
      <c r="A253" t="s">
        <v>505</v>
      </c>
      <c r="B253" t="s">
        <v>93</v>
      </c>
      <c r="C253" s="2">
        <v>44198</v>
      </c>
      <c r="D253" t="s">
        <v>512</v>
      </c>
      <c r="E253" t="s">
        <v>513</v>
      </c>
      <c r="F253">
        <v>0</v>
      </c>
      <c r="G253">
        <v>1</v>
      </c>
      <c r="H253">
        <v>1.7</v>
      </c>
      <c r="I253">
        <v>3.6</v>
      </c>
      <c r="J253">
        <v>4.5</v>
      </c>
      <c r="K253">
        <v>2</v>
      </c>
      <c r="L253" t="s">
        <v>73</v>
      </c>
      <c r="M253">
        <v>-1</v>
      </c>
      <c r="N253">
        <v>-1</v>
      </c>
      <c r="O253">
        <v>3.5</v>
      </c>
      <c r="P253">
        <v>1.1764705882352939</v>
      </c>
      <c r="Q253">
        <v>0.36363636363636359</v>
      </c>
      <c r="R253">
        <v>-1</v>
      </c>
      <c r="S253">
        <v>0.58823529411764708</v>
      </c>
      <c r="T253">
        <v>0.27777777777777779</v>
      </c>
      <c r="U253">
        <v>0.22222222222222221</v>
      </c>
      <c r="V253">
        <v>0.5</v>
      </c>
      <c r="W253">
        <v>2.117647058823529</v>
      </c>
      <c r="X253">
        <v>2.6470588235294121</v>
      </c>
      <c r="Y253">
        <v>1.25</v>
      </c>
      <c r="Z253">
        <v>0.55555555555555558</v>
      </c>
      <c r="AA253">
        <v>1.4</v>
      </c>
      <c r="AB253">
        <v>-0.4</v>
      </c>
      <c r="AC253">
        <v>2.7018512172212592</v>
      </c>
      <c r="AD253">
        <v>1.1401754250991381</v>
      </c>
      <c r="AE253">
        <v>1.9298937265866141</v>
      </c>
      <c r="AF253">
        <v>-2.8504385627478439</v>
      </c>
      <c r="AG253">
        <v>2</v>
      </c>
      <c r="AH253">
        <v>1</v>
      </c>
      <c r="AI253">
        <v>1.4142135623730949</v>
      </c>
      <c r="AJ253">
        <v>1.2247448713915889</v>
      </c>
      <c r="AK253">
        <v>0.70710678118654757</v>
      </c>
      <c r="AL253">
        <v>1.2247448713915889</v>
      </c>
      <c r="AM253">
        <v>0.47367305519730463</v>
      </c>
      <c r="AN253">
        <v>0.76586139080805671</v>
      </c>
      <c r="AO253">
        <v>0.52991909751392019</v>
      </c>
      <c r="AP253">
        <v>0.50454254714861613</v>
      </c>
      <c r="AQ253">
        <v>1.1187444413387351</v>
      </c>
      <c r="AR253">
        <v>0.65879094207409472</v>
      </c>
      <c r="AS253">
        <v>0.320986884496269</v>
      </c>
      <c r="AT253">
        <v>0.26626262626262631</v>
      </c>
      <c r="AU253">
        <v>0.15482714320400481</v>
      </c>
      <c r="AV253">
        <v>0.16926977887837941</v>
      </c>
      <c r="AW253">
        <v>0.48234725679517432</v>
      </c>
      <c r="AX253">
        <v>0.63572489032471746</v>
      </c>
      <c r="AY253">
        <v>0.44397751627066973</v>
      </c>
      <c r="AZ253">
        <v>0.35849056603773582</v>
      </c>
      <c r="BA253">
        <v>0.45161290322580649</v>
      </c>
      <c r="BB253">
        <v>0.1111111111111112</v>
      </c>
      <c r="BC253">
        <v>0.2857142857142857</v>
      </c>
      <c r="BD253">
        <v>1.978</v>
      </c>
      <c r="BE253">
        <v>0.39964984674086779</v>
      </c>
      <c r="BF253">
        <v>0.20204744526838611</v>
      </c>
      <c r="BG253">
        <v>3.25</v>
      </c>
      <c r="BH253">
        <v>1.1185928660598541</v>
      </c>
      <c r="BI253">
        <v>0.34418242032610902</v>
      </c>
      <c r="BJ253">
        <v>1.32</v>
      </c>
      <c r="BK253">
        <v>3.3</v>
      </c>
      <c r="BL253">
        <v>-1</v>
      </c>
      <c r="BM253">
        <v>2.2999999999999998</v>
      </c>
    </row>
    <row r="254" spans="1:65" x14ac:dyDescent="0.25">
      <c r="A254" t="s">
        <v>298</v>
      </c>
      <c r="B254" t="s">
        <v>93</v>
      </c>
      <c r="C254" s="2">
        <v>44199</v>
      </c>
      <c r="D254" t="s">
        <v>514</v>
      </c>
      <c r="E254" t="s">
        <v>515</v>
      </c>
      <c r="F254">
        <v>1</v>
      </c>
      <c r="G254">
        <v>2</v>
      </c>
      <c r="H254">
        <v>1.7</v>
      </c>
      <c r="I254">
        <v>3.6</v>
      </c>
      <c r="J254">
        <v>5.25</v>
      </c>
      <c r="K254">
        <v>1.85</v>
      </c>
      <c r="L254" t="s">
        <v>73</v>
      </c>
      <c r="M254">
        <v>-1</v>
      </c>
      <c r="N254">
        <v>-1</v>
      </c>
      <c r="O254">
        <v>4.25</v>
      </c>
      <c r="P254">
        <v>1.1764705882352939</v>
      </c>
      <c r="Q254">
        <v>0.36363636363636359</v>
      </c>
      <c r="R254">
        <v>-1</v>
      </c>
      <c r="S254">
        <v>0.58823529411764708</v>
      </c>
      <c r="T254">
        <v>0.27777777777777779</v>
      </c>
      <c r="U254">
        <v>0.19047619047619049</v>
      </c>
      <c r="V254">
        <v>0.54054054054054046</v>
      </c>
      <c r="W254">
        <v>2.117647058823529</v>
      </c>
      <c r="X254">
        <v>3.0882352941176472</v>
      </c>
      <c r="Y254">
        <v>1.458333333333333</v>
      </c>
      <c r="Z254">
        <v>0.51388888888888895</v>
      </c>
      <c r="AA254">
        <v>0.2</v>
      </c>
      <c r="AB254">
        <v>0.4</v>
      </c>
      <c r="AC254">
        <v>1.483239697419132</v>
      </c>
      <c r="AD254">
        <v>2.0736441353327719</v>
      </c>
      <c r="AE254">
        <v>7.4161984870956621</v>
      </c>
      <c r="AF254">
        <v>5.1841103383319291</v>
      </c>
      <c r="AG254">
        <v>1.6</v>
      </c>
      <c r="AH254">
        <v>2</v>
      </c>
      <c r="AI254">
        <v>1.3416407864998741</v>
      </c>
      <c r="AJ254">
        <v>1.4142135623730949</v>
      </c>
      <c r="AK254">
        <v>0.83852549156242107</v>
      </c>
      <c r="AL254">
        <v>0.70710678118654746</v>
      </c>
      <c r="AM254">
        <v>0.58243952260967846</v>
      </c>
      <c r="AN254">
        <v>0.67128417254999539</v>
      </c>
      <c r="AO254">
        <v>0.37139865730560367</v>
      </c>
      <c r="AP254">
        <v>0.61721337861169878</v>
      </c>
      <c r="AQ254">
        <v>0.63766046583088132</v>
      </c>
      <c r="AR254">
        <v>0.91945170741491067</v>
      </c>
      <c r="AS254">
        <v>0.3243593777804521</v>
      </c>
      <c r="AT254">
        <v>0.21743950146200891</v>
      </c>
      <c r="AU254">
        <v>0.18218995094569479</v>
      </c>
      <c r="AV254">
        <v>9.89590676305315E-2</v>
      </c>
      <c r="AW254">
        <v>0.56169164027997687</v>
      </c>
      <c r="AX254">
        <v>0.45511080997314401</v>
      </c>
      <c r="AY254">
        <v>0.48469210809222518</v>
      </c>
      <c r="AZ254">
        <v>0.35849056603773582</v>
      </c>
      <c r="BA254">
        <v>0.51079136690647486</v>
      </c>
      <c r="BB254">
        <v>0.18644067796610181</v>
      </c>
      <c r="BC254">
        <v>0.32110091743119262</v>
      </c>
      <c r="BD254">
        <v>2.59</v>
      </c>
      <c r="BE254">
        <v>0.94575366771691671</v>
      </c>
      <c r="BF254">
        <v>0.36515585626135783</v>
      </c>
      <c r="BG254">
        <v>3.1139999999999999</v>
      </c>
      <c r="BH254">
        <v>0.58989829631894986</v>
      </c>
      <c r="BI254">
        <v>0.1894342634293352</v>
      </c>
      <c r="BJ254">
        <v>1.27</v>
      </c>
      <c r="BK254">
        <v>3.55</v>
      </c>
      <c r="BL254">
        <v>-1</v>
      </c>
      <c r="BM254">
        <v>2.5499999999999998</v>
      </c>
    </row>
    <row r="255" spans="1:65" x14ac:dyDescent="0.25">
      <c r="A255" t="s">
        <v>119</v>
      </c>
      <c r="B255" t="s">
        <v>66</v>
      </c>
      <c r="C255" s="2">
        <v>44200</v>
      </c>
      <c r="D255" t="s">
        <v>108</v>
      </c>
      <c r="E255" t="s">
        <v>516</v>
      </c>
      <c r="F255">
        <v>3</v>
      </c>
      <c r="G255">
        <v>0</v>
      </c>
      <c r="H255">
        <v>1.65</v>
      </c>
      <c r="I255">
        <v>3.6</v>
      </c>
      <c r="J255">
        <v>4.75</v>
      </c>
      <c r="K255">
        <v>1.72</v>
      </c>
      <c r="L255" t="s">
        <v>69</v>
      </c>
      <c r="M255">
        <v>0.64999999999999991</v>
      </c>
      <c r="N255">
        <v>-1</v>
      </c>
      <c r="O255">
        <v>-1</v>
      </c>
      <c r="P255">
        <v>-1</v>
      </c>
      <c r="Q255">
        <v>0.36363636363636359</v>
      </c>
      <c r="R255">
        <v>0.25641025641025639</v>
      </c>
      <c r="S255">
        <v>0.60606060606060608</v>
      </c>
      <c r="T255">
        <v>0.27777777777777779</v>
      </c>
      <c r="U255">
        <v>0.2105263157894737</v>
      </c>
      <c r="V255">
        <v>0.58139534883720934</v>
      </c>
      <c r="W255">
        <v>2.1818181818181821</v>
      </c>
      <c r="X255">
        <v>2.8787878787878789</v>
      </c>
      <c r="Y255">
        <v>1.3194444444444451</v>
      </c>
      <c r="Z255">
        <v>0.47777777777777769</v>
      </c>
      <c r="AA255">
        <v>0.4</v>
      </c>
      <c r="AB255">
        <v>-0.4</v>
      </c>
      <c r="AC255">
        <v>0.8944271909999153</v>
      </c>
      <c r="AD255">
        <v>0.89442719099991574</v>
      </c>
      <c r="AE255">
        <v>2.236067977499788</v>
      </c>
      <c r="AF255">
        <v>-2.2360679774997889</v>
      </c>
      <c r="AG255">
        <v>1.4</v>
      </c>
      <c r="AH255">
        <v>0.8</v>
      </c>
      <c r="AI255">
        <v>0.89442719099991608</v>
      </c>
      <c r="AJ255">
        <v>1.30384048104053</v>
      </c>
      <c r="AK255">
        <v>0.63887656499994006</v>
      </c>
      <c r="AL255">
        <v>1.6298006013006621</v>
      </c>
      <c r="AM255">
        <v>0.21200828157349899</v>
      </c>
      <c r="AN255">
        <v>0.4755094807726386</v>
      </c>
      <c r="AO255">
        <v>0.37672512829527599</v>
      </c>
      <c r="AP255">
        <v>0.37791291687706507</v>
      </c>
      <c r="AQ255">
        <v>1.7769359078771321</v>
      </c>
      <c r="AR255">
        <v>0.79475369505358273</v>
      </c>
      <c r="AS255">
        <v>0.41106393017221038</v>
      </c>
      <c r="AT255">
        <v>0.29374907857879989</v>
      </c>
      <c r="AU255">
        <v>0.31944078461246522</v>
      </c>
      <c r="AV255">
        <v>0.11547315769572521</v>
      </c>
      <c r="AW255">
        <v>0.77710730902280623</v>
      </c>
      <c r="AX255">
        <v>0.39310134436642591</v>
      </c>
      <c r="AY255">
        <v>0.47370053806438228</v>
      </c>
      <c r="AZ255">
        <v>0.37142857142857139</v>
      </c>
      <c r="BA255">
        <v>0.48437500000000011</v>
      </c>
      <c r="BB255">
        <v>0.13772455089820371</v>
      </c>
      <c r="BC255">
        <v>0.35338345864661652</v>
      </c>
      <c r="BD255">
        <v>2.33</v>
      </c>
      <c r="BE255">
        <v>1.1518897516689699</v>
      </c>
      <c r="BF255">
        <v>0.49437328397809871</v>
      </c>
      <c r="BG255">
        <v>2.94</v>
      </c>
      <c r="BH255">
        <v>0.66087063787098599</v>
      </c>
      <c r="BI255">
        <v>0.22478593124863469</v>
      </c>
      <c r="BJ255">
        <v>1.24</v>
      </c>
      <c r="BK255">
        <v>3.9</v>
      </c>
      <c r="BL255">
        <v>0.24</v>
      </c>
      <c r="BM255">
        <v>-1</v>
      </c>
    </row>
    <row r="256" spans="1:65" x14ac:dyDescent="0.25">
      <c r="A256" t="s">
        <v>344</v>
      </c>
      <c r="B256" t="s">
        <v>93</v>
      </c>
      <c r="C256" s="2">
        <v>44200</v>
      </c>
      <c r="D256" t="s">
        <v>517</v>
      </c>
      <c r="E256" t="s">
        <v>518</v>
      </c>
      <c r="F256">
        <v>3</v>
      </c>
      <c r="G256">
        <v>1</v>
      </c>
      <c r="H256">
        <v>1.7</v>
      </c>
      <c r="I256">
        <v>3.4</v>
      </c>
      <c r="J256">
        <v>5.5</v>
      </c>
      <c r="K256">
        <v>2.25</v>
      </c>
      <c r="L256" t="s">
        <v>69</v>
      </c>
      <c r="M256">
        <v>0.7</v>
      </c>
      <c r="N256">
        <v>-1</v>
      </c>
      <c r="O256">
        <v>-1</v>
      </c>
      <c r="P256">
        <v>-1</v>
      </c>
      <c r="Q256">
        <v>0.39215686274509809</v>
      </c>
      <c r="R256">
        <v>0.21505376344086019</v>
      </c>
      <c r="S256">
        <v>0.58823529411764708</v>
      </c>
      <c r="T256">
        <v>0.29411764705882348</v>
      </c>
      <c r="U256">
        <v>0.1818181818181818</v>
      </c>
      <c r="V256">
        <v>0.44444444444444442</v>
      </c>
      <c r="W256">
        <v>2</v>
      </c>
      <c r="X256">
        <v>3.2352941176470589</v>
      </c>
      <c r="Y256">
        <v>1.617647058823529</v>
      </c>
      <c r="Z256">
        <v>0.66176470588235303</v>
      </c>
      <c r="AA256">
        <v>1</v>
      </c>
      <c r="AB256">
        <v>0.2</v>
      </c>
      <c r="AC256">
        <v>1.732050807568877</v>
      </c>
      <c r="AD256">
        <v>0.83666002653407567</v>
      </c>
      <c r="AE256">
        <v>1.732050807568877</v>
      </c>
      <c r="AF256">
        <v>4.1833001326703778</v>
      </c>
      <c r="AG256">
        <v>1.8</v>
      </c>
      <c r="AH256">
        <v>1.6</v>
      </c>
      <c r="AI256">
        <v>1.095445115010333</v>
      </c>
      <c r="AJ256">
        <v>1.3416407864998741</v>
      </c>
      <c r="AK256">
        <v>0.60858061945018471</v>
      </c>
      <c r="AL256">
        <v>0.83852549156242107</v>
      </c>
      <c r="AM256">
        <v>0.53809523809523818</v>
      </c>
      <c r="AN256">
        <v>0.7066202090592334</v>
      </c>
      <c r="AO256">
        <v>0.38475286803783648</v>
      </c>
      <c r="AP256">
        <v>0.45662815207115948</v>
      </c>
      <c r="AQ256">
        <v>0.71502745387562527</v>
      </c>
      <c r="AR256">
        <v>0.64621439666875147</v>
      </c>
      <c r="AS256">
        <v>0.33962446767324822</v>
      </c>
      <c r="AT256">
        <v>0.17862292966635171</v>
      </c>
      <c r="AU256">
        <v>0.23493044736680349</v>
      </c>
      <c r="AV256">
        <v>7.7293922517943023E-2</v>
      </c>
      <c r="AW256">
        <v>0.69173593108971598</v>
      </c>
      <c r="AX256">
        <v>0.43272116666275551</v>
      </c>
      <c r="AY256">
        <v>0.48309206679616351</v>
      </c>
      <c r="AZ256">
        <v>0.33333333333333343</v>
      </c>
      <c r="BA256">
        <v>0.52777777777777779</v>
      </c>
      <c r="BB256">
        <v>0.2359550561797753</v>
      </c>
      <c r="BC256">
        <v>0.20353982300884951</v>
      </c>
      <c r="BD256">
        <v>1.9079999999999999</v>
      </c>
      <c r="BE256">
        <v>0.55368763757194384</v>
      </c>
      <c r="BF256">
        <v>0.29019268216558902</v>
      </c>
      <c r="BG256">
        <v>2.8639999999999999</v>
      </c>
      <c r="BH256">
        <v>0.69226440035581693</v>
      </c>
      <c r="BI256">
        <v>0.24171243029183551</v>
      </c>
      <c r="BJ256">
        <v>1.25</v>
      </c>
      <c r="BK256">
        <v>3.8</v>
      </c>
      <c r="BL256">
        <v>0.25</v>
      </c>
      <c r="BM256">
        <v>-1</v>
      </c>
    </row>
    <row r="257" spans="1:65" x14ac:dyDescent="0.25">
      <c r="A257" t="s">
        <v>410</v>
      </c>
      <c r="B257" t="s">
        <v>93</v>
      </c>
      <c r="C257" s="2">
        <v>44202</v>
      </c>
      <c r="D257" t="s">
        <v>519</v>
      </c>
      <c r="E257" t="s">
        <v>520</v>
      </c>
      <c r="F257">
        <v>2</v>
      </c>
      <c r="G257">
        <v>1</v>
      </c>
      <c r="H257">
        <v>1.72</v>
      </c>
      <c r="I257">
        <v>3.9</v>
      </c>
      <c r="J257">
        <v>4.5</v>
      </c>
      <c r="K257">
        <v>1.61</v>
      </c>
      <c r="L257" t="s">
        <v>69</v>
      </c>
      <c r="M257">
        <v>0.72</v>
      </c>
      <c r="N257">
        <v>-1</v>
      </c>
      <c r="O257">
        <v>-1</v>
      </c>
      <c r="P257">
        <v>-1</v>
      </c>
      <c r="Q257">
        <v>0.32786885245901642</v>
      </c>
      <c r="R257">
        <v>0.27397260273972601</v>
      </c>
      <c r="S257">
        <v>0.58139534883720934</v>
      </c>
      <c r="T257">
        <v>0.25641025641025639</v>
      </c>
      <c r="U257">
        <v>0.22222222222222221</v>
      </c>
      <c r="V257">
        <v>0.6211180124223602</v>
      </c>
      <c r="W257">
        <v>2.2674418604651159</v>
      </c>
      <c r="X257">
        <v>2.6162790697674421</v>
      </c>
      <c r="Y257">
        <v>1.153846153846154</v>
      </c>
      <c r="Z257">
        <v>0.41282051282051291</v>
      </c>
      <c r="AA257">
        <v>-0.6</v>
      </c>
      <c r="AB257">
        <v>-0.4</v>
      </c>
      <c r="AC257">
        <v>1.51657508881031</v>
      </c>
      <c r="AD257">
        <v>1.1401754250991381</v>
      </c>
      <c r="AE257">
        <v>-2.527625148017183</v>
      </c>
      <c r="AF257">
        <v>-2.8504385627478439</v>
      </c>
      <c r="AG257">
        <v>1</v>
      </c>
      <c r="AH257">
        <v>1</v>
      </c>
      <c r="AI257">
        <v>1.2247448713915889</v>
      </c>
      <c r="AJ257">
        <v>1.2247448713915889</v>
      </c>
      <c r="AK257">
        <v>1.2247448713915889</v>
      </c>
      <c r="AL257">
        <v>1.2247448713915889</v>
      </c>
      <c r="AM257">
        <v>0.27771067011791772</v>
      </c>
      <c r="AN257">
        <v>0.42280790106877059</v>
      </c>
      <c r="AO257">
        <v>0.29841360859130178</v>
      </c>
      <c r="AP257">
        <v>0.41568273170487691</v>
      </c>
      <c r="AQ257">
        <v>1.074548588516939</v>
      </c>
      <c r="AR257">
        <v>0.98314797489384009</v>
      </c>
      <c r="AS257">
        <v>0.35753562358839303</v>
      </c>
      <c r="AT257">
        <v>0.19312169312169311</v>
      </c>
      <c r="AU257">
        <v>0.21391536999810051</v>
      </c>
      <c r="AV257">
        <v>5.5602776605776942E-2</v>
      </c>
      <c r="AW257">
        <v>0.59830505237812892</v>
      </c>
      <c r="AX257">
        <v>0.28791574735594078</v>
      </c>
      <c r="AY257">
        <v>0.45808380056366521</v>
      </c>
      <c r="AZ257">
        <v>0.38790035587188609</v>
      </c>
      <c r="BA257">
        <v>0.44694533762057881</v>
      </c>
      <c r="BB257">
        <v>7.1428571428571522E-2</v>
      </c>
      <c r="BC257">
        <v>0.41560798548094358</v>
      </c>
      <c r="BD257">
        <v>2.714</v>
      </c>
      <c r="BE257">
        <v>1.213334249083903</v>
      </c>
      <c r="BF257">
        <v>0.44706494070888109</v>
      </c>
      <c r="BG257">
        <v>4.1959999999999997</v>
      </c>
      <c r="BH257">
        <v>0.6479428987187118</v>
      </c>
      <c r="BI257">
        <v>0.15441918463267679</v>
      </c>
      <c r="BJ257">
        <v>1.35</v>
      </c>
      <c r="BK257">
        <v>3.1</v>
      </c>
      <c r="BL257">
        <v>0.35000000000000009</v>
      </c>
      <c r="BM257">
        <v>-1</v>
      </c>
    </row>
    <row r="258" spans="1:65" x14ac:dyDescent="0.25">
      <c r="A258" t="s">
        <v>217</v>
      </c>
      <c r="B258" t="s">
        <v>93</v>
      </c>
      <c r="C258" s="2">
        <v>44202</v>
      </c>
      <c r="D258" t="s">
        <v>356</v>
      </c>
      <c r="E258" t="s">
        <v>389</v>
      </c>
      <c r="F258">
        <v>1</v>
      </c>
      <c r="G258">
        <v>2</v>
      </c>
      <c r="H258">
        <v>1.75</v>
      </c>
      <c r="I258">
        <v>3.25</v>
      </c>
      <c r="J258">
        <v>5</v>
      </c>
      <c r="K258">
        <v>2.2999999999999998</v>
      </c>
      <c r="L258" t="s">
        <v>73</v>
      </c>
      <c r="M258">
        <v>-1</v>
      </c>
      <c r="N258">
        <v>-1</v>
      </c>
      <c r="O258">
        <v>4</v>
      </c>
      <c r="P258">
        <v>1.1111111111111109</v>
      </c>
      <c r="Q258">
        <v>0.41666666666666669</v>
      </c>
      <c r="R258">
        <v>-1</v>
      </c>
      <c r="S258">
        <v>0.5714285714285714</v>
      </c>
      <c r="T258">
        <v>0.30769230769230771</v>
      </c>
      <c r="U258">
        <v>0.2</v>
      </c>
      <c r="V258">
        <v>0.43478260869565222</v>
      </c>
      <c r="W258">
        <v>1.857142857142857</v>
      </c>
      <c r="X258">
        <v>2.8571428571428572</v>
      </c>
      <c r="Y258">
        <v>1.538461538461539</v>
      </c>
      <c r="Z258">
        <v>0.70769230769230762</v>
      </c>
      <c r="AA258">
        <v>1.2</v>
      </c>
      <c r="AB258">
        <v>1.4</v>
      </c>
      <c r="AC258">
        <v>1.6431676725154989</v>
      </c>
      <c r="AD258">
        <v>1.6733200530681509</v>
      </c>
      <c r="AE258">
        <v>1.369306393762916</v>
      </c>
      <c r="AF258">
        <v>1.195228609334394</v>
      </c>
      <c r="AG258">
        <v>2.2000000000000002</v>
      </c>
      <c r="AH258">
        <v>2.2000000000000002</v>
      </c>
      <c r="AI258">
        <v>1.0954451150103319</v>
      </c>
      <c r="AJ258">
        <v>1.0954451150103319</v>
      </c>
      <c r="AK258">
        <v>0.49792959773196921</v>
      </c>
      <c r="AL258">
        <v>0.49792959773196921</v>
      </c>
      <c r="AM258">
        <v>0.42432234432234422</v>
      </c>
      <c r="AN258">
        <v>0.88831964969895993</v>
      </c>
      <c r="AO258">
        <v>0.30722378422779179</v>
      </c>
      <c r="AP258">
        <v>0.71028733417297174</v>
      </c>
      <c r="AQ258">
        <v>0.72403395281584237</v>
      </c>
      <c r="AR258">
        <v>0.79958530064451339</v>
      </c>
      <c r="AS258">
        <v>0.25973979277348908</v>
      </c>
      <c r="AT258">
        <v>0.16972682535073649</v>
      </c>
      <c r="AU258">
        <v>9.5054811303295017E-2</v>
      </c>
      <c r="AV258">
        <v>0.12359538455222691</v>
      </c>
      <c r="AW258">
        <v>0.36596168145167229</v>
      </c>
      <c r="AX258">
        <v>0.72820182841940218</v>
      </c>
      <c r="AY258">
        <v>0.43377508643838392</v>
      </c>
      <c r="AZ258">
        <v>0.29999999999999988</v>
      </c>
      <c r="BA258">
        <v>0.48148148148148162</v>
      </c>
      <c r="BB258">
        <v>0.21212121212121221</v>
      </c>
      <c r="BC258">
        <v>0.1711711711711712</v>
      </c>
      <c r="BD258">
        <v>2.3639999999999999</v>
      </c>
      <c r="BE258">
        <v>0.8023278631581986</v>
      </c>
      <c r="BF258">
        <v>0.33939418915321429</v>
      </c>
      <c r="BG258">
        <v>3.024</v>
      </c>
      <c r="BH258">
        <v>0.42323752196609032</v>
      </c>
      <c r="BI258">
        <v>0.13995949800465951</v>
      </c>
      <c r="BJ258">
        <v>1.35</v>
      </c>
      <c r="BK258">
        <v>3.1</v>
      </c>
      <c r="BL258">
        <v>-1</v>
      </c>
      <c r="BM258">
        <v>2.1</v>
      </c>
    </row>
    <row r="259" spans="1:65" x14ac:dyDescent="0.25">
      <c r="A259" t="s">
        <v>435</v>
      </c>
      <c r="B259" t="s">
        <v>93</v>
      </c>
      <c r="C259" s="2">
        <v>44203</v>
      </c>
      <c r="D259" t="s">
        <v>521</v>
      </c>
      <c r="E259" t="s">
        <v>437</v>
      </c>
      <c r="F259">
        <v>5</v>
      </c>
      <c r="G259">
        <v>0</v>
      </c>
      <c r="H259">
        <v>1.66</v>
      </c>
      <c r="I259">
        <v>3.6</v>
      </c>
      <c r="J259">
        <v>4.75</v>
      </c>
      <c r="K259">
        <v>1.95</v>
      </c>
      <c r="L259" t="s">
        <v>69</v>
      </c>
      <c r="M259">
        <v>0.65999999999999992</v>
      </c>
      <c r="N259">
        <v>-1</v>
      </c>
      <c r="O259">
        <v>-1</v>
      </c>
      <c r="P259">
        <v>-1</v>
      </c>
      <c r="Q259">
        <v>0.36363636363636359</v>
      </c>
      <c r="R259">
        <v>0.25641025641025639</v>
      </c>
      <c r="S259">
        <v>0.60240963855421692</v>
      </c>
      <c r="T259">
        <v>0.27777777777777779</v>
      </c>
      <c r="U259">
        <v>0.2105263157894737</v>
      </c>
      <c r="V259">
        <v>0.51282051282051289</v>
      </c>
      <c r="W259">
        <v>2.168674698795181</v>
      </c>
      <c r="X259">
        <v>2.8614457831325311</v>
      </c>
      <c r="Y259">
        <v>1.3194444444444451</v>
      </c>
      <c r="Z259">
        <v>0.54166666666666663</v>
      </c>
      <c r="AA259">
        <v>1.4</v>
      </c>
      <c r="AB259">
        <v>-0.8</v>
      </c>
      <c r="AC259">
        <v>1.1401754250991381</v>
      </c>
      <c r="AD259">
        <v>2.5884358211089569</v>
      </c>
      <c r="AE259">
        <v>0.81441101792795567</v>
      </c>
      <c r="AF259">
        <v>-3.2355447763861971</v>
      </c>
      <c r="AG259">
        <v>2.6</v>
      </c>
      <c r="AH259">
        <v>1.4</v>
      </c>
      <c r="AI259">
        <v>0.89442719099991574</v>
      </c>
      <c r="AJ259">
        <v>1.51657508881031</v>
      </c>
      <c r="AK259">
        <v>0.34401045807689068</v>
      </c>
      <c r="AL259">
        <v>1.083267920578793</v>
      </c>
      <c r="AM259">
        <v>0.40910153183492459</v>
      </c>
      <c r="AN259">
        <v>0.41646664085688467</v>
      </c>
      <c r="AO259">
        <v>0.19572638394110101</v>
      </c>
      <c r="AP259">
        <v>0.4491771416216877</v>
      </c>
      <c r="AQ259">
        <v>0.47842984860804177</v>
      </c>
      <c r="AR259">
        <v>1.07854290729625</v>
      </c>
      <c r="AS259">
        <v>0.41294728734911612</v>
      </c>
      <c r="AT259">
        <v>0.25464409008712802</v>
      </c>
      <c r="AU259">
        <v>0.24660756566598241</v>
      </c>
      <c r="AV259">
        <v>0.14618708796857191</v>
      </c>
      <c r="AW259">
        <v>0.59718897113735991</v>
      </c>
      <c r="AX259">
        <v>0.57408396133816852</v>
      </c>
      <c r="AY259">
        <v>0.47061307426890392</v>
      </c>
      <c r="AZ259">
        <v>0.36882129277566539</v>
      </c>
      <c r="BA259">
        <v>0.48205928237129492</v>
      </c>
      <c r="BB259">
        <v>0.13772455089820371</v>
      </c>
      <c r="BC259">
        <v>0.29729729729729731</v>
      </c>
      <c r="BD259">
        <v>2.028</v>
      </c>
      <c r="BE259">
        <v>0.82732702119536483</v>
      </c>
      <c r="BF259">
        <v>0.40795218007660988</v>
      </c>
      <c r="BG259">
        <v>3.9039999999999999</v>
      </c>
      <c r="BH259">
        <v>1.557507624379411</v>
      </c>
      <c r="BI259">
        <v>0.39895174804800482</v>
      </c>
      <c r="BJ259">
        <v>1.3</v>
      </c>
      <c r="BK259">
        <v>3.45</v>
      </c>
      <c r="BL259">
        <v>0.3</v>
      </c>
      <c r="BM259">
        <v>-1</v>
      </c>
    </row>
    <row r="260" spans="1:65" x14ac:dyDescent="0.25">
      <c r="A260" t="s">
        <v>119</v>
      </c>
      <c r="B260" t="s">
        <v>66</v>
      </c>
      <c r="C260" s="2">
        <v>44203</v>
      </c>
      <c r="D260" t="s">
        <v>522</v>
      </c>
      <c r="E260" t="s">
        <v>523</v>
      </c>
      <c r="F260">
        <v>1</v>
      </c>
      <c r="G260">
        <v>1</v>
      </c>
      <c r="H260">
        <v>4.75</v>
      </c>
      <c r="I260">
        <v>3.75</v>
      </c>
      <c r="J260">
        <v>1.7</v>
      </c>
      <c r="K260">
        <v>1.75</v>
      </c>
      <c r="L260" t="s">
        <v>85</v>
      </c>
      <c r="M260">
        <v>-1</v>
      </c>
      <c r="N260">
        <v>2.75</v>
      </c>
      <c r="O260">
        <v>-1</v>
      </c>
      <c r="P260">
        <v>0.25641025641025639</v>
      </c>
      <c r="Q260">
        <v>-1</v>
      </c>
      <c r="R260">
        <v>1.1764705882352939</v>
      </c>
      <c r="S260">
        <v>0.2105263157894737</v>
      </c>
      <c r="T260">
        <v>0.26666666666666672</v>
      </c>
      <c r="U260">
        <v>0.58823529411764708</v>
      </c>
      <c r="V260">
        <v>0.5714285714285714</v>
      </c>
      <c r="W260">
        <v>0.78947368421052633</v>
      </c>
      <c r="X260">
        <v>0.35789473684210521</v>
      </c>
      <c r="Y260">
        <v>0.45333333333333331</v>
      </c>
      <c r="Z260">
        <v>0.46666666666666667</v>
      </c>
      <c r="AA260">
        <v>0.2</v>
      </c>
      <c r="AB260">
        <v>-0.4</v>
      </c>
      <c r="AC260">
        <v>1.7888543819998319</v>
      </c>
      <c r="AD260">
        <v>1.51657508881031</v>
      </c>
      <c r="AE260">
        <v>8.944271909999161</v>
      </c>
      <c r="AF260">
        <v>-3.7914377220257749</v>
      </c>
      <c r="AG260">
        <v>1.4</v>
      </c>
      <c r="AH260">
        <v>0.8</v>
      </c>
      <c r="AI260">
        <v>1.51657508881031</v>
      </c>
      <c r="AJ260">
        <v>1.30384048104053</v>
      </c>
      <c r="AK260">
        <v>1.083267920578793</v>
      </c>
      <c r="AL260">
        <v>1.6298006013006621</v>
      </c>
      <c r="AM260">
        <v>0.36363636363636359</v>
      </c>
      <c r="AN260">
        <v>0.27597883597883588</v>
      </c>
      <c r="AO260">
        <v>0.51425947722657994</v>
      </c>
      <c r="AP260">
        <v>0.25862832200190039</v>
      </c>
      <c r="AQ260">
        <v>1.4142135623730949</v>
      </c>
      <c r="AR260">
        <v>0.93713099805136491</v>
      </c>
      <c r="AS260">
        <v>0.16748366013071889</v>
      </c>
      <c r="AT260">
        <v>0.31481481481481483</v>
      </c>
      <c r="AU260">
        <v>4.0439113303153328E-2</v>
      </c>
      <c r="AV260">
        <v>8.9293062601786613E-2</v>
      </c>
      <c r="AW260">
        <v>0.24145109601492529</v>
      </c>
      <c r="AX260">
        <v>0.28363678708802798</v>
      </c>
      <c r="AY260">
        <v>0.46856423704698241</v>
      </c>
      <c r="AZ260">
        <v>0.1176470588235294</v>
      </c>
      <c r="BA260">
        <v>0.47286821705426357</v>
      </c>
      <c r="BB260">
        <v>0.37614678899082571</v>
      </c>
      <c r="BC260">
        <v>0.36363636363636359</v>
      </c>
      <c r="BD260">
        <v>2.569999999999999</v>
      </c>
      <c r="BE260">
        <v>0.23874672772626501</v>
      </c>
      <c r="BF260">
        <v>9.289755942656229E-2</v>
      </c>
      <c r="BG260">
        <v>2.17</v>
      </c>
      <c r="BH260">
        <v>0.27294688127911942</v>
      </c>
      <c r="BI260">
        <v>0.1257819729396864</v>
      </c>
      <c r="BJ260">
        <v>3.55</v>
      </c>
      <c r="BK260">
        <v>1.27</v>
      </c>
      <c r="BL260">
        <v>0</v>
      </c>
      <c r="BM260">
        <v>0</v>
      </c>
    </row>
    <row r="261" spans="1:65" x14ac:dyDescent="0.25">
      <c r="A261" t="s">
        <v>524</v>
      </c>
      <c r="B261" t="s">
        <v>93</v>
      </c>
      <c r="C261" s="2">
        <v>44205</v>
      </c>
      <c r="D261" t="s">
        <v>525</v>
      </c>
      <c r="E261" t="s">
        <v>526</v>
      </c>
      <c r="F261">
        <v>0</v>
      </c>
      <c r="G261">
        <v>2</v>
      </c>
      <c r="H261">
        <v>5</v>
      </c>
      <c r="I261">
        <v>3.4</v>
      </c>
      <c r="J261">
        <v>1.61</v>
      </c>
      <c r="K261">
        <v>2.2000000000000002</v>
      </c>
      <c r="L261" t="s">
        <v>73</v>
      </c>
      <c r="M261">
        <v>-1</v>
      </c>
      <c r="N261">
        <v>-1</v>
      </c>
      <c r="O261">
        <v>0.6100000000000001</v>
      </c>
      <c r="P261">
        <v>0.24096385542168669</v>
      </c>
      <c r="Q261">
        <v>0.39215686274509809</v>
      </c>
      <c r="R261">
        <v>-1</v>
      </c>
      <c r="S261">
        <v>0.2</v>
      </c>
      <c r="T261">
        <v>0.29411764705882348</v>
      </c>
      <c r="U261">
        <v>0.6211180124223602</v>
      </c>
      <c r="V261">
        <v>0.45454545454545447</v>
      </c>
      <c r="W261">
        <v>0.68</v>
      </c>
      <c r="X261">
        <v>0.32200000000000012</v>
      </c>
      <c r="Y261">
        <v>0.47352941176470592</v>
      </c>
      <c r="Z261">
        <v>0.6470588235294118</v>
      </c>
      <c r="AA261">
        <v>0</v>
      </c>
      <c r="AB261">
        <v>1.6</v>
      </c>
      <c r="AC261">
        <v>1.2247448713915889</v>
      </c>
      <c r="AD261">
        <v>1.51657508881031</v>
      </c>
      <c r="AE261">
        <v>1</v>
      </c>
      <c r="AF261">
        <v>0.94785943050644372</v>
      </c>
      <c r="AG261">
        <v>1.6</v>
      </c>
      <c r="AH261">
        <v>2.2000000000000002</v>
      </c>
      <c r="AI261">
        <v>1.3416407864998741</v>
      </c>
      <c r="AJ261">
        <v>1.0954451150103319</v>
      </c>
      <c r="AK261">
        <v>0.83852549156242107</v>
      </c>
      <c r="AL261">
        <v>0.4979295977319691</v>
      </c>
      <c r="AM261">
        <v>0.47742637215528783</v>
      </c>
      <c r="AN261">
        <v>0.49211298039820972</v>
      </c>
      <c r="AO261">
        <v>0.1152464803106566</v>
      </c>
      <c r="AP261">
        <v>0.31177722695786181</v>
      </c>
      <c r="AQ261">
        <v>0.24139110663365601</v>
      </c>
      <c r="AR261">
        <v>0.63354806594529733</v>
      </c>
      <c r="AS261">
        <v>0.29044715447154468</v>
      </c>
      <c r="AT261">
        <v>0.35024220340799489</v>
      </c>
      <c r="AU261">
        <v>9.8891507717753568E-2</v>
      </c>
      <c r="AV261">
        <v>0.21078962118772429</v>
      </c>
      <c r="AW261">
        <v>0.34048020851738808</v>
      </c>
      <c r="AX261">
        <v>0.60183958168563967</v>
      </c>
      <c r="AY261">
        <v>0.48546935484655418</v>
      </c>
      <c r="AZ261">
        <v>0.19047619047619049</v>
      </c>
      <c r="BA261">
        <v>0.51285930408472002</v>
      </c>
      <c r="BB261">
        <v>0.35728542914171652</v>
      </c>
      <c r="BC261">
        <v>0.21428571428571419</v>
      </c>
      <c r="BD261">
        <v>2.84</v>
      </c>
      <c r="BE261">
        <v>0.99335290808453358</v>
      </c>
      <c r="BF261">
        <v>0.34977215073399071</v>
      </c>
      <c r="BG261">
        <v>1.9039999999999999</v>
      </c>
      <c r="BH261">
        <v>0.36990539331023559</v>
      </c>
      <c r="BI261">
        <v>0.19427804270495569</v>
      </c>
      <c r="BJ261">
        <v>3.55</v>
      </c>
      <c r="BK261">
        <v>1.27</v>
      </c>
      <c r="BL261">
        <v>-1</v>
      </c>
      <c r="BM261">
        <v>0.27</v>
      </c>
    </row>
    <row r="262" spans="1:65" x14ac:dyDescent="0.25">
      <c r="A262" t="s">
        <v>336</v>
      </c>
      <c r="B262" t="s">
        <v>93</v>
      </c>
      <c r="C262" s="2">
        <v>44206</v>
      </c>
      <c r="D262" t="s">
        <v>527</v>
      </c>
      <c r="E262" t="s">
        <v>528</v>
      </c>
      <c r="F262">
        <v>3</v>
      </c>
      <c r="G262">
        <v>0</v>
      </c>
      <c r="H262">
        <v>1.8</v>
      </c>
      <c r="I262">
        <v>3.25</v>
      </c>
      <c r="J262">
        <v>5</v>
      </c>
      <c r="K262">
        <v>2.5</v>
      </c>
      <c r="L262" t="s">
        <v>69</v>
      </c>
      <c r="M262">
        <v>0.8</v>
      </c>
      <c r="N262">
        <v>-1</v>
      </c>
      <c r="O262">
        <v>-1</v>
      </c>
      <c r="P262">
        <v>-1</v>
      </c>
      <c r="Q262">
        <v>0.41666666666666669</v>
      </c>
      <c r="R262">
        <v>0.24096385542168669</v>
      </c>
      <c r="S262">
        <v>0.55555555555555558</v>
      </c>
      <c r="T262">
        <v>0.30769230769230771</v>
      </c>
      <c r="U262">
        <v>0.2</v>
      </c>
      <c r="V262">
        <v>0.4</v>
      </c>
      <c r="W262">
        <v>1.805555555555556</v>
      </c>
      <c r="X262">
        <v>2.7777777777777781</v>
      </c>
      <c r="Y262">
        <v>1.538461538461539</v>
      </c>
      <c r="Z262">
        <v>0.76923076923076927</v>
      </c>
      <c r="AA262">
        <v>0.2</v>
      </c>
      <c r="AB262">
        <v>-0.8</v>
      </c>
      <c r="AC262">
        <v>1.30384048104053</v>
      </c>
      <c r="AD262">
        <v>1.483239697419132</v>
      </c>
      <c r="AE262">
        <v>6.5192024052026483</v>
      </c>
      <c r="AF262">
        <v>-1.854049621773916</v>
      </c>
      <c r="AG262">
        <v>1.4</v>
      </c>
      <c r="AH262">
        <v>0.8</v>
      </c>
      <c r="AI262">
        <v>1.51657508881031</v>
      </c>
      <c r="AJ262">
        <v>1.30384048104053</v>
      </c>
      <c r="AK262">
        <v>1.083267920578793</v>
      </c>
      <c r="AL262">
        <v>1.6298006013006621</v>
      </c>
      <c r="AM262">
        <v>0.19542483660130719</v>
      </c>
      <c r="AN262">
        <v>0.4140490051820101</v>
      </c>
      <c r="AO262">
        <v>0.24094964270029401</v>
      </c>
      <c r="AP262">
        <v>0.29211954565960901</v>
      </c>
      <c r="AQ262">
        <v>1.2329530211754169</v>
      </c>
      <c r="AR262">
        <v>0.70551925497610457</v>
      </c>
      <c r="AS262">
        <v>0.45719726598875099</v>
      </c>
      <c r="AT262">
        <v>0.2772977941176471</v>
      </c>
      <c r="AU262">
        <v>0.2225073475003943</v>
      </c>
      <c r="AV262">
        <v>9.7024227954594852E-2</v>
      </c>
      <c r="AW262">
        <v>0.48667689868877939</v>
      </c>
      <c r="AX262">
        <v>0.34989181310772022</v>
      </c>
      <c r="AY262">
        <v>0.4200358847004127</v>
      </c>
      <c r="AZ262">
        <v>0.28712871287128711</v>
      </c>
      <c r="BA262">
        <v>0.47058823529411781</v>
      </c>
      <c r="BB262">
        <v>0.21212121212121221</v>
      </c>
      <c r="BC262">
        <v>0.13043478260869559</v>
      </c>
      <c r="BD262">
        <v>2.1040000000000001</v>
      </c>
      <c r="BE262">
        <v>0.46725795873371712</v>
      </c>
      <c r="BF262">
        <v>0.2220807788658351</v>
      </c>
      <c r="BG262">
        <v>3.4460000000000002</v>
      </c>
      <c r="BH262">
        <v>0.65941640865237772</v>
      </c>
      <c r="BI262">
        <v>0.19135705416493839</v>
      </c>
      <c r="BJ262">
        <v>1.35</v>
      </c>
      <c r="BK262">
        <v>3.1</v>
      </c>
      <c r="BL262">
        <v>0.35000000000000009</v>
      </c>
      <c r="BM262">
        <v>-1</v>
      </c>
    </row>
    <row r="263" spans="1:65" x14ac:dyDescent="0.25">
      <c r="A263" t="s">
        <v>119</v>
      </c>
      <c r="B263" t="s">
        <v>66</v>
      </c>
      <c r="C263" s="2">
        <v>44206</v>
      </c>
      <c r="D263" t="s">
        <v>108</v>
      </c>
      <c r="E263" t="s">
        <v>529</v>
      </c>
      <c r="F263">
        <v>1</v>
      </c>
      <c r="G263">
        <v>1</v>
      </c>
      <c r="H263">
        <v>1.7</v>
      </c>
      <c r="I263">
        <v>3.8</v>
      </c>
      <c r="J263">
        <v>4.75</v>
      </c>
      <c r="K263">
        <v>2</v>
      </c>
      <c r="L263" t="s">
        <v>85</v>
      </c>
      <c r="M263">
        <v>-1</v>
      </c>
      <c r="N263">
        <v>2.8</v>
      </c>
      <c r="O263">
        <v>-1</v>
      </c>
      <c r="P263">
        <v>1.1764705882352939</v>
      </c>
      <c r="Q263">
        <v>-1</v>
      </c>
      <c r="R263">
        <v>0.25641025641025639</v>
      </c>
      <c r="S263">
        <v>0.58823529411764708</v>
      </c>
      <c r="T263">
        <v>0.26315789473684209</v>
      </c>
      <c r="U263">
        <v>0.2105263157894737</v>
      </c>
      <c r="V263">
        <v>0.5</v>
      </c>
      <c r="W263">
        <v>2.2352941176470589</v>
      </c>
      <c r="X263">
        <v>2.7941176470588238</v>
      </c>
      <c r="Y263">
        <v>1.25</v>
      </c>
      <c r="Z263">
        <v>0.52631578947368418</v>
      </c>
      <c r="AA263">
        <v>0.6</v>
      </c>
      <c r="AB263">
        <v>-0.4</v>
      </c>
      <c r="AC263">
        <v>1.341640786499873</v>
      </c>
      <c r="AD263">
        <v>1.8165902124584949</v>
      </c>
      <c r="AE263">
        <v>2.2360679774997889</v>
      </c>
      <c r="AF263">
        <v>-4.5414755311462356</v>
      </c>
      <c r="AG263">
        <v>1.4</v>
      </c>
      <c r="AH263">
        <v>1.2</v>
      </c>
      <c r="AI263">
        <v>0.89442719099991608</v>
      </c>
      <c r="AJ263">
        <v>1.643167672515498</v>
      </c>
      <c r="AK263">
        <v>0.63887656499994006</v>
      </c>
      <c r="AL263">
        <v>1.369306393762916</v>
      </c>
      <c r="AM263">
        <v>0.16441102756892231</v>
      </c>
      <c r="AN263">
        <v>0.6999461031024875</v>
      </c>
      <c r="AO263">
        <v>0.27386959303926961</v>
      </c>
      <c r="AP263">
        <v>0.49658593781369947</v>
      </c>
      <c r="AQ263">
        <v>1.6657617015650701</v>
      </c>
      <c r="AR263">
        <v>0.70946310810589419</v>
      </c>
      <c r="AS263">
        <v>0.41948143858971892</v>
      </c>
      <c r="AT263">
        <v>0.18848329845772299</v>
      </c>
      <c r="AU263">
        <v>0.30753663004703508</v>
      </c>
      <c r="AV263">
        <v>8.733395345078597E-2</v>
      </c>
      <c r="AW263">
        <v>0.73313525165967286</v>
      </c>
      <c r="AX263">
        <v>0.46335115188136983</v>
      </c>
      <c r="AY263">
        <v>0.47188910327652672</v>
      </c>
      <c r="AZ263">
        <v>0.38181818181818178</v>
      </c>
      <c r="BA263">
        <v>0.47286821705426357</v>
      </c>
      <c r="BB263">
        <v>0.1111111111111111</v>
      </c>
      <c r="BC263">
        <v>0.31034482758620702</v>
      </c>
      <c r="BD263">
        <v>2.12</v>
      </c>
      <c r="BE263">
        <v>1.163228266506622</v>
      </c>
      <c r="BF263">
        <v>0.5486925785408594</v>
      </c>
      <c r="BG263">
        <v>3.6</v>
      </c>
      <c r="BH263">
        <v>1.16619037896906</v>
      </c>
      <c r="BI263">
        <v>0.32394177193585011</v>
      </c>
      <c r="BJ263">
        <v>1.32</v>
      </c>
      <c r="BK263">
        <v>3.3</v>
      </c>
      <c r="BL263">
        <v>0</v>
      </c>
      <c r="BM263">
        <v>0</v>
      </c>
    </row>
    <row r="264" spans="1:65" x14ac:dyDescent="0.25">
      <c r="A264" t="s">
        <v>166</v>
      </c>
      <c r="B264" t="s">
        <v>93</v>
      </c>
      <c r="C264" s="2">
        <v>44207</v>
      </c>
      <c r="D264" t="s">
        <v>530</v>
      </c>
      <c r="E264" t="s">
        <v>179</v>
      </c>
      <c r="F264">
        <v>0</v>
      </c>
      <c r="G264">
        <v>3</v>
      </c>
      <c r="H264">
        <v>4.5</v>
      </c>
      <c r="I264">
        <v>4</v>
      </c>
      <c r="J264">
        <v>1.7</v>
      </c>
      <c r="K264">
        <v>1.7</v>
      </c>
      <c r="L264" t="s">
        <v>73</v>
      </c>
      <c r="M264">
        <v>-1</v>
      </c>
      <c r="N264">
        <v>-1</v>
      </c>
      <c r="O264">
        <v>0.7</v>
      </c>
      <c r="P264">
        <v>0.27397260273972601</v>
      </c>
      <c r="Q264">
        <v>0.31746031746031739</v>
      </c>
      <c r="R264">
        <v>-1</v>
      </c>
      <c r="S264">
        <v>0.22222222222222221</v>
      </c>
      <c r="T264">
        <v>0.25</v>
      </c>
      <c r="U264">
        <v>0.58823529411764708</v>
      </c>
      <c r="V264">
        <v>0.58823529411764708</v>
      </c>
      <c r="W264">
        <v>0.88888888888888884</v>
      </c>
      <c r="X264">
        <v>0.37777777777777782</v>
      </c>
      <c r="Y264">
        <v>0.42499999999999999</v>
      </c>
      <c r="Z264">
        <v>0.42499999999999999</v>
      </c>
      <c r="AA264">
        <v>-0.4</v>
      </c>
      <c r="AB264">
        <v>1.6</v>
      </c>
      <c r="AC264">
        <v>0.54772255750516652</v>
      </c>
      <c r="AD264">
        <v>2.302172886644267</v>
      </c>
      <c r="AE264">
        <v>-1.369306393762916</v>
      </c>
      <c r="AF264">
        <v>1.438858054152667</v>
      </c>
      <c r="AG264">
        <v>0.6</v>
      </c>
      <c r="AH264">
        <v>2.4</v>
      </c>
      <c r="AI264">
        <v>0.54772255750516596</v>
      </c>
      <c r="AJ264">
        <v>1.3416407864998741</v>
      </c>
      <c r="AK264">
        <v>0.91287092917527668</v>
      </c>
      <c r="AL264">
        <v>0.55901699437494767</v>
      </c>
      <c r="AM264">
        <v>0.34690208999216188</v>
      </c>
      <c r="AN264">
        <v>0.52472089314194581</v>
      </c>
      <c r="AO264">
        <v>0.2321240369486651</v>
      </c>
      <c r="AP264">
        <v>0.26124674544304621</v>
      </c>
      <c r="AQ264">
        <v>0.66913415527104436</v>
      </c>
      <c r="AR264">
        <v>0.49787753614829777</v>
      </c>
      <c r="AS264">
        <v>0.35359361135758649</v>
      </c>
      <c r="AT264">
        <v>0.30251623853554049</v>
      </c>
      <c r="AU264">
        <v>8.81662322220398E-2</v>
      </c>
      <c r="AV264">
        <v>0.15827282429991049</v>
      </c>
      <c r="AW264">
        <v>0.24934339702443881</v>
      </c>
      <c r="AX264">
        <v>0.52318786279407015</v>
      </c>
      <c r="AY264">
        <v>0.47068320970347127</v>
      </c>
      <c r="AZ264">
        <v>5.8823529411764733E-2</v>
      </c>
      <c r="BA264">
        <v>0.45161290322580649</v>
      </c>
      <c r="BB264">
        <v>0.40350877192982459</v>
      </c>
      <c r="BC264">
        <v>0.40350877192982459</v>
      </c>
      <c r="BD264">
        <v>2.4</v>
      </c>
      <c r="BE264">
        <v>0.36228441865473587</v>
      </c>
      <c r="BF264">
        <v>0.15095184110613999</v>
      </c>
      <c r="BG264">
        <v>1.6359999999999999</v>
      </c>
      <c r="BH264">
        <v>0.11610340218959769</v>
      </c>
      <c r="BI264">
        <v>7.0967849749142844E-2</v>
      </c>
      <c r="BJ264">
        <v>3.3</v>
      </c>
      <c r="BK264">
        <v>1.32</v>
      </c>
      <c r="BL264">
        <v>-1</v>
      </c>
      <c r="BM264">
        <v>0.32000000000000012</v>
      </c>
    </row>
    <row r="265" spans="1:65" x14ac:dyDescent="0.25">
      <c r="A265" t="s">
        <v>531</v>
      </c>
      <c r="B265" t="s">
        <v>93</v>
      </c>
      <c r="C265" s="2">
        <v>44207</v>
      </c>
      <c r="D265" t="s">
        <v>532</v>
      </c>
      <c r="E265" t="s">
        <v>533</v>
      </c>
      <c r="F265">
        <v>1</v>
      </c>
      <c r="G265">
        <v>1</v>
      </c>
      <c r="H265">
        <v>1.75</v>
      </c>
      <c r="I265">
        <v>3.2</v>
      </c>
      <c r="J265">
        <v>4.75</v>
      </c>
      <c r="K265">
        <v>2.35</v>
      </c>
      <c r="L265" t="s">
        <v>85</v>
      </c>
      <c r="M265">
        <v>-1</v>
      </c>
      <c r="N265">
        <v>2.2000000000000002</v>
      </c>
      <c r="O265">
        <v>-1</v>
      </c>
      <c r="P265">
        <v>1.1111111111111109</v>
      </c>
      <c r="Q265">
        <v>-1</v>
      </c>
      <c r="R265">
        <v>0.25641025641025639</v>
      </c>
      <c r="S265">
        <v>0.5714285714285714</v>
      </c>
      <c r="T265">
        <v>0.3125</v>
      </c>
      <c r="U265">
        <v>0.2105263157894737</v>
      </c>
      <c r="V265">
        <v>0.42553191489361702</v>
      </c>
      <c r="W265">
        <v>1.828571428571429</v>
      </c>
      <c r="X265">
        <v>2.714285714285714</v>
      </c>
      <c r="Y265">
        <v>1.484375</v>
      </c>
      <c r="Z265">
        <v>0.734375</v>
      </c>
      <c r="AA265">
        <v>0.2</v>
      </c>
      <c r="AB265">
        <v>0.4</v>
      </c>
      <c r="AC265">
        <v>0.83666002653407578</v>
      </c>
      <c r="AD265">
        <v>1.51657508881031</v>
      </c>
      <c r="AE265">
        <v>4.1833001326703787</v>
      </c>
      <c r="AF265">
        <v>3.791437722025774</v>
      </c>
      <c r="AG265">
        <v>1.6</v>
      </c>
      <c r="AH265">
        <v>1.2</v>
      </c>
      <c r="AI265">
        <v>1.3416407864998741</v>
      </c>
      <c r="AJ265">
        <v>1.0954451150103319</v>
      </c>
      <c r="AK265">
        <v>0.83852549156242107</v>
      </c>
      <c r="AL265">
        <v>0.91287092917527701</v>
      </c>
      <c r="AM265">
        <v>0.33110295501599851</v>
      </c>
      <c r="AN265">
        <v>0.46245776581142428</v>
      </c>
      <c r="AO265">
        <v>0.20752029394716201</v>
      </c>
      <c r="AP265">
        <v>0.57838312172795625</v>
      </c>
      <c r="AQ265">
        <v>0.62675458132693163</v>
      </c>
      <c r="AR265">
        <v>1.2506723088823699</v>
      </c>
      <c r="AS265">
        <v>0.48045152719863321</v>
      </c>
      <c r="AT265">
        <v>0.25233719218681622</v>
      </c>
      <c r="AU265">
        <v>0.27812262723911968</v>
      </c>
      <c r="AV265">
        <v>0.17498906587530849</v>
      </c>
      <c r="AW265">
        <v>0.57887760053707848</v>
      </c>
      <c r="AX265">
        <v>0.69347314345067468</v>
      </c>
      <c r="AY265">
        <v>0.41640232310738767</v>
      </c>
      <c r="AZ265">
        <v>0.29292929292929287</v>
      </c>
      <c r="BA265">
        <v>0.46153846153846162</v>
      </c>
      <c r="BB265">
        <v>0.19496855345911951</v>
      </c>
      <c r="BC265">
        <v>0.1531531531531532</v>
      </c>
      <c r="BD265">
        <v>1.736</v>
      </c>
      <c r="BE265">
        <v>0.54215311490390006</v>
      </c>
      <c r="BF265">
        <v>0.31230018139625582</v>
      </c>
      <c r="BG265">
        <v>4.3559999999999999</v>
      </c>
      <c r="BH265">
        <v>2.3185512718074621</v>
      </c>
      <c r="BI265">
        <v>0.53226613218720431</v>
      </c>
      <c r="BJ265">
        <v>1.32</v>
      </c>
      <c r="BK265">
        <v>3.3</v>
      </c>
      <c r="BL265">
        <v>0</v>
      </c>
      <c r="BM265">
        <v>0</v>
      </c>
    </row>
    <row r="266" spans="1:65" x14ac:dyDescent="0.25">
      <c r="A266" t="s">
        <v>344</v>
      </c>
      <c r="B266" t="s">
        <v>93</v>
      </c>
      <c r="C266" s="2">
        <v>44207</v>
      </c>
      <c r="D266" t="s">
        <v>413</v>
      </c>
      <c r="E266" t="s">
        <v>421</v>
      </c>
      <c r="F266">
        <v>1</v>
      </c>
      <c r="G266">
        <v>0</v>
      </c>
      <c r="H266">
        <v>1.8</v>
      </c>
      <c r="I266">
        <v>3.6</v>
      </c>
      <c r="J266">
        <v>4.33</v>
      </c>
      <c r="K266">
        <v>2.25</v>
      </c>
      <c r="L266" t="s">
        <v>69</v>
      </c>
      <c r="M266">
        <v>0.8</v>
      </c>
      <c r="N266">
        <v>-1</v>
      </c>
      <c r="O266">
        <v>-1</v>
      </c>
      <c r="P266">
        <v>-1</v>
      </c>
      <c r="Q266">
        <v>0.36363636363636359</v>
      </c>
      <c r="R266">
        <v>0.28735632183908039</v>
      </c>
      <c r="S266">
        <v>0.55555555555555558</v>
      </c>
      <c r="T266">
        <v>0.27777777777777779</v>
      </c>
      <c r="U266">
        <v>0.23094688221709009</v>
      </c>
      <c r="V266">
        <v>0.44444444444444442</v>
      </c>
      <c r="W266">
        <v>2</v>
      </c>
      <c r="X266">
        <v>2.4055555555555559</v>
      </c>
      <c r="Y266">
        <v>1.2027777777777779</v>
      </c>
      <c r="Z266">
        <v>0.62500000000000011</v>
      </c>
      <c r="AA266">
        <v>0.8</v>
      </c>
      <c r="AB266">
        <v>-0.6</v>
      </c>
      <c r="AC266">
        <v>1.483239697419132</v>
      </c>
      <c r="AD266">
        <v>1.9493588689617929</v>
      </c>
      <c r="AE266">
        <v>1.854049621773916</v>
      </c>
      <c r="AF266">
        <v>-3.248931448269655</v>
      </c>
      <c r="AG266">
        <v>2</v>
      </c>
      <c r="AH266">
        <v>1.2</v>
      </c>
      <c r="AI266">
        <v>1.4142135623730949</v>
      </c>
      <c r="AJ266">
        <v>1.643167672515498</v>
      </c>
      <c r="AK266">
        <v>0.70710678118654757</v>
      </c>
      <c r="AL266">
        <v>1.369306393762916</v>
      </c>
      <c r="AM266">
        <v>0.37579242223205073</v>
      </c>
      <c r="AN266">
        <v>0.46645389249169328</v>
      </c>
      <c r="AO266">
        <v>0.26114539337919729</v>
      </c>
      <c r="AP266">
        <v>0.32104893976832188</v>
      </c>
      <c r="AQ266">
        <v>0.69491926374699708</v>
      </c>
      <c r="AR266">
        <v>0.68827582947877164</v>
      </c>
      <c r="AS266">
        <v>0.32543025372881379</v>
      </c>
      <c r="AT266">
        <v>0.26473922902494329</v>
      </c>
      <c r="AU266">
        <v>0.17070198964547409</v>
      </c>
      <c r="AV266">
        <v>0.10003380221687409</v>
      </c>
      <c r="AW266">
        <v>0.52454247166498158</v>
      </c>
      <c r="AX266">
        <v>0.37785787389842812</v>
      </c>
      <c r="AY266">
        <v>0.40383705290073302</v>
      </c>
      <c r="AZ266">
        <v>0.33333333333333331</v>
      </c>
      <c r="BA266">
        <v>0.4127243066884177</v>
      </c>
      <c r="BB266">
        <v>9.2055485498108491E-2</v>
      </c>
      <c r="BC266">
        <v>0.2307692307692307</v>
      </c>
      <c r="BD266">
        <v>2.202</v>
      </c>
      <c r="BE266">
        <v>0.87736537428827222</v>
      </c>
      <c r="BF266">
        <v>0.39844022447242161</v>
      </c>
      <c r="BG266">
        <v>2.78</v>
      </c>
      <c r="BH266">
        <v>1.009083742808297</v>
      </c>
      <c r="BI266">
        <v>0.36297976360010681</v>
      </c>
      <c r="BJ266">
        <v>1.38</v>
      </c>
      <c r="BK266">
        <v>3</v>
      </c>
      <c r="BL266">
        <v>0.37999999999999989</v>
      </c>
      <c r="BM266">
        <v>-1</v>
      </c>
    </row>
    <row r="267" spans="1:65" x14ac:dyDescent="0.25">
      <c r="A267" t="s">
        <v>524</v>
      </c>
      <c r="B267" t="s">
        <v>93</v>
      </c>
      <c r="C267" s="2">
        <v>44209</v>
      </c>
      <c r="D267" t="s">
        <v>534</v>
      </c>
      <c r="E267" t="s">
        <v>535</v>
      </c>
      <c r="F267">
        <v>2</v>
      </c>
      <c r="G267">
        <v>1</v>
      </c>
      <c r="H267">
        <v>1.65</v>
      </c>
      <c r="I267">
        <v>3.2</v>
      </c>
      <c r="J267">
        <v>5.25</v>
      </c>
      <c r="K267">
        <v>2.25</v>
      </c>
      <c r="L267" t="s">
        <v>69</v>
      </c>
      <c r="M267">
        <v>0.64999999999999991</v>
      </c>
      <c r="N267">
        <v>-1</v>
      </c>
      <c r="O267">
        <v>-1</v>
      </c>
      <c r="P267">
        <v>-1</v>
      </c>
      <c r="Q267">
        <v>0.42553191489361702</v>
      </c>
      <c r="R267">
        <v>0.22727272727272729</v>
      </c>
      <c r="S267">
        <v>0.60606060606060608</v>
      </c>
      <c r="T267">
        <v>0.3125</v>
      </c>
      <c r="U267">
        <v>0.19047619047619049</v>
      </c>
      <c r="V267">
        <v>0.44444444444444442</v>
      </c>
      <c r="W267">
        <v>1.939393939393939</v>
      </c>
      <c r="X267">
        <v>3.1818181818181821</v>
      </c>
      <c r="Y267">
        <v>1.640625</v>
      </c>
      <c r="Z267">
        <v>0.703125</v>
      </c>
      <c r="AA267">
        <v>1.4</v>
      </c>
      <c r="AB267">
        <v>-0.8</v>
      </c>
      <c r="AC267">
        <v>1.1401754250991381</v>
      </c>
      <c r="AD267">
        <v>0.83666002653407567</v>
      </c>
      <c r="AE267">
        <v>0.81441101792795567</v>
      </c>
      <c r="AF267">
        <v>-1.045825033167594</v>
      </c>
      <c r="AG267">
        <v>2.6</v>
      </c>
      <c r="AH267">
        <v>0.4</v>
      </c>
      <c r="AI267">
        <v>0.89442719099991586</v>
      </c>
      <c r="AJ267">
        <v>0.54772255750516652</v>
      </c>
      <c r="AK267">
        <v>0.34401045807689068</v>
      </c>
      <c r="AL267">
        <v>1.369306393762916</v>
      </c>
      <c r="AM267">
        <v>0.48768420528856099</v>
      </c>
      <c r="AN267">
        <v>0.37826619126177419</v>
      </c>
      <c r="AO267">
        <v>0.28928950933594921</v>
      </c>
      <c r="AP267">
        <v>0.39241250045006237</v>
      </c>
      <c r="AQ267">
        <v>0.59319023704033558</v>
      </c>
      <c r="AR267">
        <v>1.037397762515071</v>
      </c>
      <c r="AS267">
        <v>0.302877193865566</v>
      </c>
      <c r="AT267">
        <v>0.25941887238421252</v>
      </c>
      <c r="AU267">
        <v>0.17321162774450971</v>
      </c>
      <c r="AV267">
        <v>9.0940361683852E-2</v>
      </c>
      <c r="AW267">
        <v>0.57188732348527638</v>
      </c>
      <c r="AX267">
        <v>0.35055414761484549</v>
      </c>
      <c r="AY267">
        <v>0.47179502172635152</v>
      </c>
      <c r="AZ267">
        <v>0.31958762886597941</v>
      </c>
      <c r="BA267">
        <v>0.52173913043478259</v>
      </c>
      <c r="BB267">
        <v>0.24260355029585801</v>
      </c>
      <c r="BC267">
        <v>0.1743119266055046</v>
      </c>
      <c r="BD267">
        <v>1.9139999999999999</v>
      </c>
      <c r="BE267">
        <v>0.50097904147778438</v>
      </c>
      <c r="BF267">
        <v>0.26174453577731682</v>
      </c>
      <c r="BG267">
        <v>3.1080000000000001</v>
      </c>
      <c r="BH267">
        <v>0.55800537631818448</v>
      </c>
      <c r="BI267">
        <v>0.17953840936878521</v>
      </c>
      <c r="BJ267">
        <v>1.27</v>
      </c>
      <c r="BK267">
        <v>3.6</v>
      </c>
      <c r="BL267">
        <v>0.27</v>
      </c>
      <c r="BM267">
        <v>-1</v>
      </c>
    </row>
    <row r="268" spans="1:65" x14ac:dyDescent="0.25">
      <c r="A268" t="s">
        <v>298</v>
      </c>
      <c r="B268" t="s">
        <v>93</v>
      </c>
      <c r="C268" s="2">
        <v>44212</v>
      </c>
      <c r="D268" t="s">
        <v>536</v>
      </c>
      <c r="E268" t="s">
        <v>537</v>
      </c>
      <c r="F268">
        <v>2</v>
      </c>
      <c r="G268">
        <v>3</v>
      </c>
      <c r="H268">
        <v>1.72</v>
      </c>
      <c r="I268">
        <v>3.8</v>
      </c>
      <c r="J268">
        <v>4.5</v>
      </c>
      <c r="K268">
        <v>1.65</v>
      </c>
      <c r="L268" t="s">
        <v>73</v>
      </c>
      <c r="M268">
        <v>-1</v>
      </c>
      <c r="N268">
        <v>-1</v>
      </c>
      <c r="O268">
        <v>3.5</v>
      </c>
      <c r="P268">
        <v>1.149425287356322</v>
      </c>
      <c r="Q268">
        <v>0.33898305084745772</v>
      </c>
      <c r="R268">
        <v>-1</v>
      </c>
      <c r="S268">
        <v>0.58139534883720934</v>
      </c>
      <c r="T268">
        <v>0.26315789473684209</v>
      </c>
      <c r="U268">
        <v>0.22222222222222221</v>
      </c>
      <c r="V268">
        <v>0.60606060606060608</v>
      </c>
      <c r="W268">
        <v>2.2093023255813962</v>
      </c>
      <c r="X268">
        <v>2.6162790697674421</v>
      </c>
      <c r="Y268">
        <v>1.1842105263157889</v>
      </c>
      <c r="Z268">
        <v>0.43421052631578938</v>
      </c>
      <c r="AA268">
        <v>1.2</v>
      </c>
      <c r="AB268">
        <v>-0.8</v>
      </c>
      <c r="AC268">
        <v>2.7748873851023208</v>
      </c>
      <c r="AD268">
        <v>0.83666002653407501</v>
      </c>
      <c r="AE268">
        <v>2.312406154251935</v>
      </c>
      <c r="AF268">
        <v>-1.045825033167594</v>
      </c>
      <c r="AG268">
        <v>2</v>
      </c>
      <c r="AH268">
        <v>0.4</v>
      </c>
      <c r="AI268">
        <v>1.4142135623730949</v>
      </c>
      <c r="AJ268">
        <v>0.54772255750516585</v>
      </c>
      <c r="AK268">
        <v>0.70710678118654746</v>
      </c>
      <c r="AL268">
        <v>1.3693063937629151</v>
      </c>
      <c r="AM268">
        <v>0.44571428571428567</v>
      </c>
      <c r="AN268">
        <v>0.51894053250982641</v>
      </c>
      <c r="AO268">
        <v>0.40838157427102623</v>
      </c>
      <c r="AP268">
        <v>0.48160939514178353</v>
      </c>
      <c r="AQ268">
        <v>0.91624071150550745</v>
      </c>
      <c r="AR268">
        <v>0.92806278363439265</v>
      </c>
      <c r="AS268">
        <v>0.17859586494124649</v>
      </c>
      <c r="AT268">
        <v>0.291145147123408</v>
      </c>
      <c r="AU268">
        <v>2.5349454418925398E-2</v>
      </c>
      <c r="AV268">
        <v>0.16455213968077539</v>
      </c>
      <c r="AW268">
        <v>0.1419375214944911</v>
      </c>
      <c r="AX268">
        <v>0.56518936106816353</v>
      </c>
      <c r="AY268">
        <v>0.45147106225071942</v>
      </c>
      <c r="AZ268">
        <v>0.37681159420289861</v>
      </c>
      <c r="BA268">
        <v>0.44694533762057881</v>
      </c>
      <c r="BB268">
        <v>8.4337349397590355E-2</v>
      </c>
      <c r="BC268">
        <v>0.39449541284403672</v>
      </c>
      <c r="BD268">
        <v>1.986</v>
      </c>
      <c r="BE268">
        <v>0.43287411565026668</v>
      </c>
      <c r="BF268">
        <v>0.21796279740698221</v>
      </c>
      <c r="BG268">
        <v>3.78</v>
      </c>
      <c r="BH268">
        <v>1.3917614738165429</v>
      </c>
      <c r="BI268">
        <v>0.36819086608903262</v>
      </c>
      <c r="BJ268">
        <v>1.35</v>
      </c>
      <c r="BK268">
        <v>3.1</v>
      </c>
      <c r="BL268">
        <v>-1</v>
      </c>
      <c r="BM268">
        <v>2.1</v>
      </c>
    </row>
    <row r="269" spans="1:65" x14ac:dyDescent="0.25">
      <c r="A269" t="s">
        <v>209</v>
      </c>
      <c r="B269" t="s">
        <v>93</v>
      </c>
      <c r="C269" s="2">
        <v>44212</v>
      </c>
      <c r="D269" t="s">
        <v>538</v>
      </c>
      <c r="E269" t="s">
        <v>539</v>
      </c>
      <c r="F269">
        <v>0</v>
      </c>
      <c r="G269">
        <v>1</v>
      </c>
      <c r="H269">
        <v>1.8</v>
      </c>
      <c r="I269">
        <v>3.3</v>
      </c>
      <c r="J269">
        <v>5</v>
      </c>
      <c r="K269">
        <v>2.37</v>
      </c>
      <c r="L269" t="s">
        <v>73</v>
      </c>
      <c r="M269">
        <v>-1</v>
      </c>
      <c r="N269">
        <v>-1</v>
      </c>
      <c r="O269">
        <v>4</v>
      </c>
      <c r="P269">
        <v>1.0526315789473679</v>
      </c>
      <c r="Q269">
        <v>0.40816326530612251</v>
      </c>
      <c r="R269">
        <v>-1</v>
      </c>
      <c r="S269">
        <v>0.55555555555555558</v>
      </c>
      <c r="T269">
        <v>0.30303030303030298</v>
      </c>
      <c r="U269">
        <v>0.2</v>
      </c>
      <c r="V269">
        <v>0.42194092827004209</v>
      </c>
      <c r="W269">
        <v>1.833333333333333</v>
      </c>
      <c r="X269">
        <v>2.7777777777777781</v>
      </c>
      <c r="Y269">
        <v>1.5151515151515149</v>
      </c>
      <c r="Z269">
        <v>0.71818181818181825</v>
      </c>
      <c r="AA269">
        <v>1.4</v>
      </c>
      <c r="AB269">
        <v>0.2</v>
      </c>
      <c r="AC269">
        <v>1.6733200530681509</v>
      </c>
      <c r="AD269">
        <v>0.83666002653407434</v>
      </c>
      <c r="AE269">
        <v>1.195228609334394</v>
      </c>
      <c r="AF269">
        <v>4.1833001326703716</v>
      </c>
      <c r="AG269">
        <v>2.4</v>
      </c>
      <c r="AH269">
        <v>1.6</v>
      </c>
      <c r="AI269">
        <v>1.3416407864998741</v>
      </c>
      <c r="AJ269">
        <v>1.3416407864998741</v>
      </c>
      <c r="AK269">
        <v>0.55901699437494734</v>
      </c>
      <c r="AL269">
        <v>0.83852549156242129</v>
      </c>
      <c r="AM269">
        <v>0.48244021522108738</v>
      </c>
      <c r="AN269">
        <v>0.57591421007762367</v>
      </c>
      <c r="AO269">
        <v>0.35898397901801138</v>
      </c>
      <c r="AP269">
        <v>0.44510399795239791</v>
      </c>
      <c r="AQ269">
        <v>0.74410044538575659</v>
      </c>
      <c r="AR269">
        <v>0.77286510762150717</v>
      </c>
      <c r="AS269">
        <v>0.26694090244746388</v>
      </c>
      <c r="AT269">
        <v>0.2185365352394289</v>
      </c>
      <c r="AU269">
        <v>0.17445418074075991</v>
      </c>
      <c r="AV269">
        <v>0.1182197733567837</v>
      </c>
      <c r="AW269">
        <v>0.65353109673813981</v>
      </c>
      <c r="AX269">
        <v>0.54096114055831424</v>
      </c>
      <c r="AY269">
        <v>0.42331152372241621</v>
      </c>
      <c r="AZ269">
        <v>0.29411764705882348</v>
      </c>
      <c r="BA269">
        <v>0.47058823529411781</v>
      </c>
      <c r="BB269">
        <v>0.2048192771084337</v>
      </c>
      <c r="BC269">
        <v>0.16402116402116401</v>
      </c>
      <c r="BD269">
        <v>2.238</v>
      </c>
      <c r="BE269">
        <v>0.40406682615626838</v>
      </c>
      <c r="BF269">
        <v>0.18054817969448991</v>
      </c>
      <c r="BG269">
        <v>3.7160000000000002</v>
      </c>
      <c r="BH269">
        <v>0.59015252265833007</v>
      </c>
      <c r="BI269">
        <v>0.15881391890697799</v>
      </c>
      <c r="BJ269">
        <v>1.27</v>
      </c>
      <c r="BK269">
        <v>3.55</v>
      </c>
      <c r="BL269">
        <v>-1</v>
      </c>
      <c r="BM269">
        <v>2.5499999999999998</v>
      </c>
    </row>
    <row r="270" spans="1:65" x14ac:dyDescent="0.25">
      <c r="A270" t="s">
        <v>344</v>
      </c>
      <c r="B270" t="s">
        <v>93</v>
      </c>
      <c r="C270" s="2">
        <v>44212</v>
      </c>
      <c r="D270" t="s">
        <v>540</v>
      </c>
      <c r="E270" t="s">
        <v>518</v>
      </c>
      <c r="F270">
        <v>3</v>
      </c>
      <c r="G270">
        <v>1</v>
      </c>
      <c r="H270">
        <v>1.72</v>
      </c>
      <c r="I270">
        <v>3.5</v>
      </c>
      <c r="J270">
        <v>4.33</v>
      </c>
      <c r="K270">
        <v>2.0699999999999998</v>
      </c>
      <c r="L270" t="s">
        <v>69</v>
      </c>
      <c r="M270">
        <v>0.72</v>
      </c>
      <c r="N270">
        <v>-1</v>
      </c>
      <c r="O270">
        <v>-1</v>
      </c>
      <c r="P270">
        <v>-1</v>
      </c>
      <c r="Q270">
        <v>0.37735849056603782</v>
      </c>
      <c r="R270">
        <v>0.28735632183908039</v>
      </c>
      <c r="S270">
        <v>0.58139534883720934</v>
      </c>
      <c r="T270">
        <v>0.2857142857142857</v>
      </c>
      <c r="U270">
        <v>0.23094688221709009</v>
      </c>
      <c r="V270">
        <v>0.48309178743961362</v>
      </c>
      <c r="W270">
        <v>2.0348837209302331</v>
      </c>
      <c r="X270">
        <v>2.5174418604651159</v>
      </c>
      <c r="Y270">
        <v>1.2371428571428571</v>
      </c>
      <c r="Z270">
        <v>0.5914285714285713</v>
      </c>
      <c r="AA270">
        <v>0.4</v>
      </c>
      <c r="AB270">
        <v>-0.4</v>
      </c>
      <c r="AC270">
        <v>1.3416407864998741</v>
      </c>
      <c r="AD270">
        <v>1.1401754250991381</v>
      </c>
      <c r="AE270">
        <v>3.3541019662496838</v>
      </c>
      <c r="AF270">
        <v>-2.8504385627478448</v>
      </c>
      <c r="AG270">
        <v>2.4</v>
      </c>
      <c r="AH270">
        <v>1</v>
      </c>
      <c r="AI270">
        <v>1.3416407864998741</v>
      </c>
      <c r="AJ270">
        <v>1.2247448713915889</v>
      </c>
      <c r="AK270">
        <v>0.55901699437494745</v>
      </c>
      <c r="AL270">
        <v>1.2247448713915889</v>
      </c>
      <c r="AM270">
        <v>0.31003727455340357</v>
      </c>
      <c r="AN270">
        <v>0.62426726788276288</v>
      </c>
      <c r="AO270">
        <v>0.16239112663991559</v>
      </c>
      <c r="AP270">
        <v>0.42663518631463421</v>
      </c>
      <c r="AQ270">
        <v>0.5237793645097466</v>
      </c>
      <c r="AR270">
        <v>0.68341751724640498</v>
      </c>
      <c r="AS270">
        <v>0.45386876845413038</v>
      </c>
      <c r="AT270">
        <v>0.1911827382787919</v>
      </c>
      <c r="AU270">
        <v>0.18110161501775809</v>
      </c>
      <c r="AV270">
        <v>7.0920447382896559E-2</v>
      </c>
      <c r="AW270">
        <v>0.39901757425298778</v>
      </c>
      <c r="AX270">
        <v>0.37095633225776348</v>
      </c>
      <c r="AY270">
        <v>0.42054313391284748</v>
      </c>
      <c r="AZ270">
        <v>0.34099616858237553</v>
      </c>
      <c r="BA270">
        <v>0.43140495867768602</v>
      </c>
      <c r="BB270">
        <v>0.1060025542784163</v>
      </c>
      <c r="BC270">
        <v>0.25673249551166971</v>
      </c>
      <c r="BD270">
        <v>1.8180000000000001</v>
      </c>
      <c r="BE270">
        <v>0.35590729129929433</v>
      </c>
      <c r="BF270">
        <v>0.19576858707331921</v>
      </c>
      <c r="BG270">
        <v>3.2040000000000002</v>
      </c>
      <c r="BH270">
        <v>1.3611869820123901</v>
      </c>
      <c r="BI270">
        <v>0.4248398820263391</v>
      </c>
      <c r="BJ270">
        <v>1.3</v>
      </c>
      <c r="BK270">
        <v>3.45</v>
      </c>
      <c r="BL270">
        <v>0.3</v>
      </c>
      <c r="BM270">
        <v>-1</v>
      </c>
    </row>
    <row r="271" spans="1:65" x14ac:dyDescent="0.25">
      <c r="A271" t="s">
        <v>77</v>
      </c>
      <c r="B271" t="s">
        <v>66</v>
      </c>
      <c r="C271" s="2">
        <v>44212</v>
      </c>
      <c r="D271" t="s">
        <v>541</v>
      </c>
      <c r="E271" t="s">
        <v>271</v>
      </c>
      <c r="F271">
        <v>1</v>
      </c>
      <c r="G271">
        <v>1</v>
      </c>
      <c r="H271">
        <v>1.66</v>
      </c>
      <c r="I271">
        <v>3.3</v>
      </c>
      <c r="J271">
        <v>4.75</v>
      </c>
      <c r="K271">
        <v>2.25</v>
      </c>
      <c r="L271" t="s">
        <v>85</v>
      </c>
      <c r="M271">
        <v>-1</v>
      </c>
      <c r="N271">
        <v>2.2999999999999998</v>
      </c>
      <c r="O271">
        <v>-1</v>
      </c>
      <c r="P271">
        <v>1.2345679012345681</v>
      </c>
      <c r="Q271">
        <v>-1</v>
      </c>
      <c r="R271">
        <v>0.25641025641025639</v>
      </c>
      <c r="S271">
        <v>0.60240963855421692</v>
      </c>
      <c r="T271">
        <v>0.30303030303030298</v>
      </c>
      <c r="U271">
        <v>0.2105263157894737</v>
      </c>
      <c r="V271">
        <v>0.44444444444444442</v>
      </c>
      <c r="W271">
        <v>1.987951807228916</v>
      </c>
      <c r="X271">
        <v>2.8614457831325311</v>
      </c>
      <c r="Y271">
        <v>1.439393939393939</v>
      </c>
      <c r="Z271">
        <v>0.68181818181818188</v>
      </c>
      <c r="AA271">
        <v>1</v>
      </c>
      <c r="AB271">
        <v>0.2</v>
      </c>
      <c r="AC271">
        <v>1.4142135623730949</v>
      </c>
      <c r="AD271">
        <v>1.30384048104053</v>
      </c>
      <c r="AE271">
        <v>1.4142135623730949</v>
      </c>
      <c r="AF271">
        <v>6.5192024052026492</v>
      </c>
      <c r="AG271">
        <v>2.4</v>
      </c>
      <c r="AH271">
        <v>2</v>
      </c>
      <c r="AI271">
        <v>1.3416407864998741</v>
      </c>
      <c r="AJ271">
        <v>1.414213562373096</v>
      </c>
      <c r="AK271">
        <v>0.55901699437494745</v>
      </c>
      <c r="AL271">
        <v>0.70710678118654779</v>
      </c>
      <c r="AM271">
        <v>0.44001707947253099</v>
      </c>
      <c r="AN271">
        <v>0.51006475090422909</v>
      </c>
      <c r="AO271">
        <v>0.29931118109319932</v>
      </c>
      <c r="AP271">
        <v>0.40810247510780018</v>
      </c>
      <c r="AQ271">
        <v>0.6802262799707629</v>
      </c>
      <c r="AR271">
        <v>0.80009934892447887</v>
      </c>
      <c r="AS271">
        <v>0.2424901769011143</v>
      </c>
      <c r="AT271">
        <v>0.25201023391812871</v>
      </c>
      <c r="AU271">
        <v>6.3112724800014439E-2</v>
      </c>
      <c r="AV271">
        <v>9.9191219771464792E-2</v>
      </c>
      <c r="AW271">
        <v>0.26026920185616981</v>
      </c>
      <c r="AX271">
        <v>0.39359996706994588</v>
      </c>
      <c r="AY271">
        <v>0.44961434227814551</v>
      </c>
      <c r="AZ271">
        <v>0.33064516129032262</v>
      </c>
      <c r="BA271">
        <v>0.48205928237129492</v>
      </c>
      <c r="BB271">
        <v>0.18012422360248451</v>
      </c>
      <c r="BC271">
        <v>0.1891891891891892</v>
      </c>
      <c r="BD271">
        <v>2.2040000000000002</v>
      </c>
      <c r="BE271">
        <v>0.6650789426827437</v>
      </c>
      <c r="BF271">
        <v>0.30175995584516507</v>
      </c>
      <c r="BG271">
        <v>3.4239999999999999</v>
      </c>
      <c r="BH271">
        <v>0.86610045606731834</v>
      </c>
      <c r="BI271">
        <v>0.25294989955237102</v>
      </c>
      <c r="BJ271">
        <v>1.3</v>
      </c>
      <c r="BK271">
        <v>3.45</v>
      </c>
      <c r="BL271">
        <v>0</v>
      </c>
      <c r="BM271">
        <v>0</v>
      </c>
    </row>
    <row r="272" spans="1:65" x14ac:dyDescent="0.25">
      <c r="A272" t="s">
        <v>166</v>
      </c>
      <c r="B272" t="s">
        <v>93</v>
      </c>
      <c r="C272" s="2">
        <v>44215</v>
      </c>
      <c r="D272" t="s">
        <v>542</v>
      </c>
      <c r="E272" t="s">
        <v>543</v>
      </c>
      <c r="F272">
        <v>3</v>
      </c>
      <c r="G272">
        <v>1</v>
      </c>
      <c r="H272">
        <v>1.75</v>
      </c>
      <c r="I272">
        <v>3.5</v>
      </c>
      <c r="J272">
        <v>4.75</v>
      </c>
      <c r="K272">
        <v>2</v>
      </c>
      <c r="L272" t="s">
        <v>69</v>
      </c>
      <c r="M272">
        <v>0.75</v>
      </c>
      <c r="N272">
        <v>-1</v>
      </c>
      <c r="O272">
        <v>-1</v>
      </c>
      <c r="P272">
        <v>-1</v>
      </c>
      <c r="Q272">
        <v>0.37735849056603782</v>
      </c>
      <c r="R272">
        <v>0.25641025641025639</v>
      </c>
      <c r="S272">
        <v>0.5714285714285714</v>
      </c>
      <c r="T272">
        <v>0.2857142857142857</v>
      </c>
      <c r="U272">
        <v>0.2105263157894737</v>
      </c>
      <c r="V272">
        <v>0.5</v>
      </c>
      <c r="W272">
        <v>2</v>
      </c>
      <c r="X272">
        <v>2.714285714285714</v>
      </c>
      <c r="Y272">
        <v>1.357142857142857</v>
      </c>
      <c r="Z272">
        <v>0.5714285714285714</v>
      </c>
      <c r="AA272">
        <v>0.2</v>
      </c>
      <c r="AB272">
        <v>-0.6</v>
      </c>
      <c r="AC272">
        <v>1.30384048104053</v>
      </c>
      <c r="AD272">
        <v>0.89442719099991519</v>
      </c>
      <c r="AE272">
        <v>6.5192024052026492</v>
      </c>
      <c r="AF272">
        <v>-1.4907119849998589</v>
      </c>
      <c r="AG272">
        <v>2</v>
      </c>
      <c r="AH272">
        <v>0.6</v>
      </c>
      <c r="AI272">
        <v>1.4142135623730949</v>
      </c>
      <c r="AJ272">
        <v>1.3416407864998741</v>
      </c>
      <c r="AK272">
        <v>0.70710678118654757</v>
      </c>
      <c r="AL272">
        <v>2.2360679774997898</v>
      </c>
      <c r="AM272">
        <v>0.2428091344500013</v>
      </c>
      <c r="AN272">
        <v>0.52026796381635088</v>
      </c>
      <c r="AO272">
        <v>0.20515588917418989</v>
      </c>
      <c r="AP272">
        <v>0.36475882735883608</v>
      </c>
      <c r="AQ272">
        <v>0.84492657015930805</v>
      </c>
      <c r="AR272">
        <v>0.70109799704598397</v>
      </c>
      <c r="AS272">
        <v>0.48927018339950851</v>
      </c>
      <c r="AT272">
        <v>0.23922674494756871</v>
      </c>
      <c r="AU272">
        <v>0.18325328506067079</v>
      </c>
      <c r="AV272">
        <v>9.6373032359478986E-2</v>
      </c>
      <c r="AW272">
        <v>0.3745441502022559</v>
      </c>
      <c r="AX272">
        <v>0.40285224957017679</v>
      </c>
      <c r="AY272">
        <v>0.43684682871185432</v>
      </c>
      <c r="AZ272">
        <v>0.33333333333333331</v>
      </c>
      <c r="BA272">
        <v>0.46153846153846162</v>
      </c>
      <c r="BB272">
        <v>0.15151515151515149</v>
      </c>
      <c r="BC272">
        <v>0.27272727272727282</v>
      </c>
      <c r="BD272">
        <v>2.1640000000000001</v>
      </c>
      <c r="BE272">
        <v>0.73805826328278412</v>
      </c>
      <c r="BF272">
        <v>0.34106204403086138</v>
      </c>
      <c r="BG272">
        <v>3.1760000000000002</v>
      </c>
      <c r="BH272">
        <v>0.8509582833488385</v>
      </c>
      <c r="BI272">
        <v>0.26793396830882832</v>
      </c>
      <c r="BJ272">
        <v>1.27</v>
      </c>
      <c r="BK272">
        <v>3.55</v>
      </c>
      <c r="BL272">
        <v>0.27</v>
      </c>
      <c r="BM272">
        <v>-1</v>
      </c>
    </row>
    <row r="273" spans="1:65" x14ac:dyDescent="0.25">
      <c r="A273" t="s">
        <v>136</v>
      </c>
      <c r="B273" t="s">
        <v>93</v>
      </c>
      <c r="C273" s="2">
        <v>44215</v>
      </c>
      <c r="D273" t="s">
        <v>544</v>
      </c>
      <c r="E273" t="s">
        <v>545</v>
      </c>
      <c r="F273">
        <v>3</v>
      </c>
      <c r="G273">
        <v>0</v>
      </c>
      <c r="H273">
        <v>1.8</v>
      </c>
      <c r="I273">
        <v>3.6</v>
      </c>
      <c r="J273">
        <v>4.5</v>
      </c>
      <c r="K273">
        <v>1.85</v>
      </c>
      <c r="L273" t="s">
        <v>69</v>
      </c>
      <c r="M273">
        <v>0.8</v>
      </c>
      <c r="N273">
        <v>-1</v>
      </c>
      <c r="O273">
        <v>-1</v>
      </c>
      <c r="P273">
        <v>-1</v>
      </c>
      <c r="Q273">
        <v>0.36363636363636359</v>
      </c>
      <c r="R273">
        <v>0.27397260273972601</v>
      </c>
      <c r="S273">
        <v>0.55555555555555558</v>
      </c>
      <c r="T273">
        <v>0.27777777777777779</v>
      </c>
      <c r="U273">
        <v>0.22222222222222221</v>
      </c>
      <c r="V273">
        <v>0.54054054054054046</v>
      </c>
      <c r="W273">
        <v>2</v>
      </c>
      <c r="X273">
        <v>2.5</v>
      </c>
      <c r="Y273">
        <v>1.25</v>
      </c>
      <c r="Z273">
        <v>0.51388888888888895</v>
      </c>
      <c r="AA273">
        <v>0</v>
      </c>
      <c r="AB273">
        <v>1.2</v>
      </c>
      <c r="AC273">
        <v>1.58113883008419</v>
      </c>
      <c r="AD273">
        <v>1.643167672515498</v>
      </c>
      <c r="AE273">
        <v>1</v>
      </c>
      <c r="AF273">
        <v>1.369306393762916</v>
      </c>
      <c r="AG273">
        <v>1.4</v>
      </c>
      <c r="AH273">
        <v>2</v>
      </c>
      <c r="AI273">
        <v>1.51657508881031</v>
      </c>
      <c r="AJ273">
        <v>1.4142135623730949</v>
      </c>
      <c r="AK273">
        <v>1.083267920578793</v>
      </c>
      <c r="AL273">
        <v>0.70710678118654757</v>
      </c>
      <c r="AM273">
        <v>0.28681961313540261</v>
      </c>
      <c r="AN273">
        <v>0.83895039060130117</v>
      </c>
      <c r="AO273">
        <v>0.29379619863407452</v>
      </c>
      <c r="AP273">
        <v>0.24639857838817619</v>
      </c>
      <c r="AQ273">
        <v>1.024323948499918</v>
      </c>
      <c r="AR273">
        <v>0.29369862765255389</v>
      </c>
      <c r="AS273">
        <v>0.31797651309846442</v>
      </c>
      <c r="AT273">
        <v>0.1761851130140456</v>
      </c>
      <c r="AU273">
        <v>0.1474746185159351</v>
      </c>
      <c r="AV273">
        <v>3.7831992072355762E-2</v>
      </c>
      <c r="AW273">
        <v>0.46379091675323908</v>
      </c>
      <c r="AX273">
        <v>0.21472865343248251</v>
      </c>
      <c r="AY273">
        <v>0.41442146705325322</v>
      </c>
      <c r="AZ273">
        <v>0.33333333333333331</v>
      </c>
      <c r="BA273">
        <v>0.4285714285714286</v>
      </c>
      <c r="BB273">
        <v>0.1111111111111112</v>
      </c>
      <c r="BC273">
        <v>0.32110091743119262</v>
      </c>
      <c r="BD273">
        <v>2.116000000000001</v>
      </c>
      <c r="BE273">
        <v>0.36630588310863332</v>
      </c>
      <c r="BF273">
        <v>0.1731124211288437</v>
      </c>
      <c r="BG273">
        <v>2.5</v>
      </c>
      <c r="BH273">
        <v>0.46524187257812211</v>
      </c>
      <c r="BI273">
        <v>0.18609674903124879</v>
      </c>
      <c r="BJ273">
        <v>1.35</v>
      </c>
      <c r="BK273">
        <v>3.1</v>
      </c>
      <c r="BL273">
        <v>0.35000000000000009</v>
      </c>
      <c r="BM273">
        <v>-1</v>
      </c>
    </row>
    <row r="274" spans="1:65" x14ac:dyDescent="0.25">
      <c r="A274" t="s">
        <v>171</v>
      </c>
      <c r="B274" t="s">
        <v>93</v>
      </c>
      <c r="C274" s="2">
        <v>44215</v>
      </c>
      <c r="D274" t="s">
        <v>546</v>
      </c>
      <c r="E274" t="s">
        <v>547</v>
      </c>
      <c r="F274">
        <v>0</v>
      </c>
      <c r="G274">
        <v>2</v>
      </c>
      <c r="H274">
        <v>4.33</v>
      </c>
      <c r="I274">
        <v>4</v>
      </c>
      <c r="J274">
        <v>1.75</v>
      </c>
      <c r="K274">
        <v>1.72</v>
      </c>
      <c r="L274" t="s">
        <v>73</v>
      </c>
      <c r="M274">
        <v>-1</v>
      </c>
      <c r="N274">
        <v>-1</v>
      </c>
      <c r="O274">
        <v>0.75</v>
      </c>
      <c r="P274">
        <v>0.28735632183908039</v>
      </c>
      <c r="Q274">
        <v>0.31746031746031739</v>
      </c>
      <c r="R274">
        <v>-1</v>
      </c>
      <c r="S274">
        <v>0.23094688221709009</v>
      </c>
      <c r="T274">
        <v>0.25</v>
      </c>
      <c r="U274">
        <v>0.5714285714285714</v>
      </c>
      <c r="V274">
        <v>0.58139534883720934</v>
      </c>
      <c r="W274">
        <v>0.92378752886836024</v>
      </c>
      <c r="X274">
        <v>0.40415704387990758</v>
      </c>
      <c r="Y274">
        <v>0.4375</v>
      </c>
      <c r="Z274">
        <v>0.43</v>
      </c>
      <c r="AA274">
        <v>-0.8</v>
      </c>
      <c r="AB274">
        <v>-0.2</v>
      </c>
      <c r="AC274">
        <v>0.83666002653407523</v>
      </c>
      <c r="AD274">
        <v>1.4832396974191331</v>
      </c>
      <c r="AE274">
        <v>-1.045825033167594</v>
      </c>
      <c r="AF274">
        <v>-7.4161984870956639</v>
      </c>
      <c r="AG274">
        <v>0.4</v>
      </c>
      <c r="AH274">
        <v>1</v>
      </c>
      <c r="AI274">
        <v>0.54772255750516652</v>
      </c>
      <c r="AJ274">
        <v>1.2247448713915889</v>
      </c>
      <c r="AK274">
        <v>1.369306393762916</v>
      </c>
      <c r="AL274">
        <v>1.2247448713915889</v>
      </c>
      <c r="AM274">
        <v>0.22857142857142859</v>
      </c>
      <c r="AN274">
        <v>0.50051282051282053</v>
      </c>
      <c r="AO274">
        <v>0.32014735836136432</v>
      </c>
      <c r="AP274">
        <v>0.296851769481082</v>
      </c>
      <c r="AQ274">
        <v>1.400644692830969</v>
      </c>
      <c r="AR274">
        <v>0.59309523615585025</v>
      </c>
      <c r="AS274">
        <v>0.27536231884057971</v>
      </c>
      <c r="AT274">
        <v>0.21204906447704941</v>
      </c>
      <c r="AU274">
        <v>8.1983394920179462E-2</v>
      </c>
      <c r="AV274">
        <v>6.5809483196662771E-2</v>
      </c>
      <c r="AW274">
        <v>0.2977291710259149</v>
      </c>
      <c r="AX274">
        <v>0.31035026426058809</v>
      </c>
      <c r="AY274">
        <v>0.4452998070324295</v>
      </c>
      <c r="AZ274">
        <v>3.9615846338535439E-2</v>
      </c>
      <c r="BA274">
        <v>0.42434210526315791</v>
      </c>
      <c r="BB274">
        <v>0.39130434782608692</v>
      </c>
      <c r="BC274">
        <v>0.39860139860139859</v>
      </c>
      <c r="BD274">
        <v>2.76</v>
      </c>
      <c r="BE274">
        <v>0.65038450166037098</v>
      </c>
      <c r="BF274">
        <v>0.2356465585725982</v>
      </c>
      <c r="BG274">
        <v>4.09</v>
      </c>
      <c r="BH274">
        <v>2.939897957412807</v>
      </c>
      <c r="BI274">
        <v>0.7188014565801486</v>
      </c>
      <c r="BJ274">
        <v>3</v>
      </c>
      <c r="BK274">
        <v>1.38</v>
      </c>
      <c r="BL274">
        <v>-1</v>
      </c>
      <c r="BM274">
        <v>0.37999999999999989</v>
      </c>
    </row>
    <row r="275" spans="1:65" x14ac:dyDescent="0.25">
      <c r="A275" t="s">
        <v>119</v>
      </c>
      <c r="B275" t="s">
        <v>66</v>
      </c>
      <c r="C275" s="2">
        <v>44215</v>
      </c>
      <c r="D275" t="s">
        <v>367</v>
      </c>
      <c r="E275" t="s">
        <v>522</v>
      </c>
      <c r="F275">
        <v>0</v>
      </c>
      <c r="G275">
        <v>0</v>
      </c>
      <c r="H275">
        <v>1.8</v>
      </c>
      <c r="I275">
        <v>3.5</v>
      </c>
      <c r="J275">
        <v>4.5</v>
      </c>
      <c r="K275">
        <v>2.0499999999999998</v>
      </c>
      <c r="L275" t="s">
        <v>85</v>
      </c>
      <c r="M275">
        <v>-1</v>
      </c>
      <c r="N275">
        <v>2.5</v>
      </c>
      <c r="O275">
        <v>-1</v>
      </c>
      <c r="P275">
        <v>1.0526315789473679</v>
      </c>
      <c r="Q275">
        <v>-1</v>
      </c>
      <c r="R275">
        <v>0.27397260273972601</v>
      </c>
      <c r="S275">
        <v>0.55555555555555558</v>
      </c>
      <c r="T275">
        <v>0.2857142857142857</v>
      </c>
      <c r="U275">
        <v>0.22222222222222221</v>
      </c>
      <c r="V275">
        <v>0.48780487804878048</v>
      </c>
      <c r="W275">
        <v>1.9444444444444451</v>
      </c>
      <c r="X275">
        <v>2.5</v>
      </c>
      <c r="Y275">
        <v>1.285714285714286</v>
      </c>
      <c r="Z275">
        <v>0.58571428571428563</v>
      </c>
      <c r="AA275">
        <v>0.4</v>
      </c>
      <c r="AB275">
        <v>-1.4</v>
      </c>
      <c r="AC275">
        <v>0.5477225575051653</v>
      </c>
      <c r="AD275">
        <v>1.9493588689617929</v>
      </c>
      <c r="AE275">
        <v>1.3693063937629131</v>
      </c>
      <c r="AF275">
        <v>-1.392399192115567</v>
      </c>
      <c r="AG275">
        <v>1.8</v>
      </c>
      <c r="AH275">
        <v>0.8</v>
      </c>
      <c r="AI275">
        <v>1.095445115010333</v>
      </c>
      <c r="AJ275">
        <v>1.30384048104053</v>
      </c>
      <c r="AK275">
        <v>0.60858061945018471</v>
      </c>
      <c r="AL275">
        <v>1.6298006013006621</v>
      </c>
      <c r="AM275">
        <v>0.49466726084373142</v>
      </c>
      <c r="AN275">
        <v>0.49859943977591042</v>
      </c>
      <c r="AO275">
        <v>0.15076539063147901</v>
      </c>
      <c r="AP275">
        <v>0.54939105938850441</v>
      </c>
      <c r="AQ275">
        <v>0.30478142089760563</v>
      </c>
      <c r="AR275">
        <v>1.101868585402787</v>
      </c>
      <c r="AS275">
        <v>0.32850576129413411</v>
      </c>
      <c r="AT275">
        <v>0.19565217391304349</v>
      </c>
      <c r="AU275">
        <v>0.1288146152575404</v>
      </c>
      <c r="AV275">
        <v>9.4133196063525923E-2</v>
      </c>
      <c r="AW275">
        <v>0.39212284968787409</v>
      </c>
      <c r="AX275">
        <v>0.48112522432468813</v>
      </c>
      <c r="AY275">
        <v>0.40765672488798999</v>
      </c>
      <c r="AZ275">
        <v>0.32075471698113212</v>
      </c>
      <c r="BA275">
        <v>0.4285714285714286</v>
      </c>
      <c r="BB275">
        <v>0.125</v>
      </c>
      <c r="BC275">
        <v>0.26126126126126131</v>
      </c>
      <c r="BD275">
        <v>2.1459999999999999</v>
      </c>
      <c r="BE275">
        <v>0.43368191108230453</v>
      </c>
      <c r="BF275">
        <v>0.20208849537852031</v>
      </c>
      <c r="BG275">
        <v>4.5</v>
      </c>
      <c r="BH275">
        <v>1.211919964354083</v>
      </c>
      <c r="BI275">
        <v>0.26931554763424059</v>
      </c>
      <c r="BJ275">
        <v>1.43</v>
      </c>
      <c r="BK275">
        <v>2.75</v>
      </c>
      <c r="BL275">
        <v>0</v>
      </c>
      <c r="BM275">
        <v>0</v>
      </c>
    </row>
    <row r="276" spans="1:65" x14ac:dyDescent="0.25">
      <c r="A276" t="s">
        <v>524</v>
      </c>
      <c r="B276" t="s">
        <v>93</v>
      </c>
      <c r="C276" s="2">
        <v>44219</v>
      </c>
      <c r="D276" t="s">
        <v>526</v>
      </c>
      <c r="E276" t="s">
        <v>548</v>
      </c>
      <c r="F276">
        <v>1</v>
      </c>
      <c r="G276">
        <v>1</v>
      </c>
      <c r="H276">
        <v>1.75</v>
      </c>
      <c r="I276">
        <v>3.5</v>
      </c>
      <c r="J276">
        <v>4.2</v>
      </c>
      <c r="K276">
        <v>2.2999999999999998</v>
      </c>
      <c r="L276" t="s">
        <v>85</v>
      </c>
      <c r="M276">
        <v>-1</v>
      </c>
      <c r="N276">
        <v>2.5</v>
      </c>
      <c r="O276">
        <v>-1</v>
      </c>
      <c r="P276">
        <v>1.1111111111111109</v>
      </c>
      <c r="Q276">
        <v>-1</v>
      </c>
      <c r="R276">
        <v>0.29850746268656708</v>
      </c>
      <c r="S276">
        <v>0.5714285714285714</v>
      </c>
      <c r="T276">
        <v>0.2857142857142857</v>
      </c>
      <c r="U276">
        <v>0.23809523809523811</v>
      </c>
      <c r="V276">
        <v>0.43478260869565222</v>
      </c>
      <c r="W276">
        <v>2</v>
      </c>
      <c r="X276">
        <v>2.4</v>
      </c>
      <c r="Y276">
        <v>1.2</v>
      </c>
      <c r="Z276">
        <v>0.65714285714285703</v>
      </c>
      <c r="AA276">
        <v>1.4</v>
      </c>
      <c r="AB276">
        <v>0.8</v>
      </c>
      <c r="AC276">
        <v>1.1401754250991381</v>
      </c>
      <c r="AD276">
        <v>0.83666002653407556</v>
      </c>
      <c r="AE276">
        <v>0.81441101792795578</v>
      </c>
      <c r="AF276">
        <v>1.045825033167594</v>
      </c>
      <c r="AG276">
        <v>2.6</v>
      </c>
      <c r="AH276">
        <v>2.2000000000000002</v>
      </c>
      <c r="AI276">
        <v>0.89442719099991586</v>
      </c>
      <c r="AJ276">
        <v>1.0954451150103319</v>
      </c>
      <c r="AK276">
        <v>0.34401045807689068</v>
      </c>
      <c r="AL276">
        <v>0.4979295977319691</v>
      </c>
      <c r="AM276">
        <v>0.3216931216931217</v>
      </c>
      <c r="AN276">
        <v>0.54058666282274181</v>
      </c>
      <c r="AO276">
        <v>0.21058466936185449</v>
      </c>
      <c r="AP276">
        <v>0.19607374968463731</v>
      </c>
      <c r="AQ276">
        <v>0.65461352811497531</v>
      </c>
      <c r="AR276">
        <v>0.36270548862750962</v>
      </c>
      <c r="AS276">
        <v>0.30389873340640611</v>
      </c>
      <c r="AT276">
        <v>0.2816946237923651</v>
      </c>
      <c r="AU276">
        <v>0.11420738519276161</v>
      </c>
      <c r="AV276">
        <v>9.4677958005281129E-2</v>
      </c>
      <c r="AW276">
        <v>0.37580737475477138</v>
      </c>
      <c r="AX276">
        <v>0.33610140204545591</v>
      </c>
      <c r="AY276">
        <v>0.40320080415198722</v>
      </c>
      <c r="AZ276">
        <v>0.33333333333333331</v>
      </c>
      <c r="BA276">
        <v>0.41176470588235292</v>
      </c>
      <c r="BB276">
        <v>9.0909090909090925E-2</v>
      </c>
      <c r="BC276">
        <v>0.20689655172413801</v>
      </c>
      <c r="BD276">
        <v>1.5720000000000001</v>
      </c>
      <c r="BE276">
        <v>0.40733278777923099</v>
      </c>
      <c r="BF276">
        <v>0.25911754947788229</v>
      </c>
      <c r="BG276">
        <v>2.8639999999999999</v>
      </c>
      <c r="BH276">
        <v>0.62388300185210999</v>
      </c>
      <c r="BI276">
        <v>0.2178362436634462</v>
      </c>
      <c r="BJ276">
        <v>1.25</v>
      </c>
      <c r="BK276">
        <v>3.8</v>
      </c>
      <c r="BL276">
        <v>0</v>
      </c>
      <c r="BM276">
        <v>0</v>
      </c>
    </row>
    <row r="277" spans="1:65" x14ac:dyDescent="0.25">
      <c r="A277" t="s">
        <v>136</v>
      </c>
      <c r="B277" t="s">
        <v>93</v>
      </c>
      <c r="C277" s="2">
        <v>44219</v>
      </c>
      <c r="D277" t="s">
        <v>289</v>
      </c>
      <c r="E277" t="s">
        <v>138</v>
      </c>
      <c r="F277">
        <v>1</v>
      </c>
      <c r="G277">
        <v>0</v>
      </c>
      <c r="H277">
        <v>1.75</v>
      </c>
      <c r="I277">
        <v>3.5</v>
      </c>
      <c r="J277">
        <v>5</v>
      </c>
      <c r="K277">
        <v>2.25</v>
      </c>
      <c r="L277" t="s">
        <v>69</v>
      </c>
      <c r="M277">
        <v>0.75</v>
      </c>
      <c r="N277">
        <v>-1</v>
      </c>
      <c r="O277">
        <v>-1</v>
      </c>
      <c r="P277">
        <v>-1</v>
      </c>
      <c r="Q277">
        <v>0.37735849056603782</v>
      </c>
      <c r="R277">
        <v>0.24096385542168669</v>
      </c>
      <c r="S277">
        <v>0.5714285714285714</v>
      </c>
      <c r="T277">
        <v>0.2857142857142857</v>
      </c>
      <c r="U277">
        <v>0.2</v>
      </c>
      <c r="V277">
        <v>0.44444444444444442</v>
      </c>
      <c r="W277">
        <v>2</v>
      </c>
      <c r="X277">
        <v>2.8571428571428572</v>
      </c>
      <c r="Y277">
        <v>1.4285714285714279</v>
      </c>
      <c r="Z277">
        <v>0.6428571428571429</v>
      </c>
      <c r="AA277">
        <v>-0.4</v>
      </c>
      <c r="AB277">
        <v>0.6</v>
      </c>
      <c r="AC277">
        <v>0.54772255750516674</v>
      </c>
      <c r="AD277">
        <v>0.54772255750516541</v>
      </c>
      <c r="AE277">
        <v>-1.3693063937629171</v>
      </c>
      <c r="AF277">
        <v>0.91287092917527568</v>
      </c>
      <c r="AG277">
        <v>0.6</v>
      </c>
      <c r="AH277">
        <v>2.2000000000000002</v>
      </c>
      <c r="AI277">
        <v>0.54772255750516519</v>
      </c>
      <c r="AJ277">
        <v>1.095445115010333</v>
      </c>
      <c r="AK277">
        <v>0.91287092917527535</v>
      </c>
      <c r="AL277">
        <v>0.49792959773196938</v>
      </c>
      <c r="AM277">
        <v>0.1737576121867847</v>
      </c>
      <c r="AN277">
        <v>0.57828522713433195</v>
      </c>
      <c r="AO277">
        <v>0.1147655335219071</v>
      </c>
      <c r="AP277">
        <v>0.26314498174599721</v>
      </c>
      <c r="AQ277">
        <v>0.66049211932388519</v>
      </c>
      <c r="AR277">
        <v>0.4550435829910458</v>
      </c>
      <c r="AS277">
        <v>0.56858764170606479</v>
      </c>
      <c r="AT277">
        <v>0.26212344586957592</v>
      </c>
      <c r="AU277">
        <v>9.8342758365745242E-2</v>
      </c>
      <c r="AV277">
        <v>0.11893984683985311</v>
      </c>
      <c r="AW277">
        <v>0.17295971834819479</v>
      </c>
      <c r="AX277">
        <v>0.45375508644516171</v>
      </c>
      <c r="AY277">
        <v>0.45063059460900168</v>
      </c>
      <c r="AZ277">
        <v>0.33333333333333331</v>
      </c>
      <c r="BA277">
        <v>0.48148148148148162</v>
      </c>
      <c r="BB277">
        <v>0.1764705882352941</v>
      </c>
      <c r="BC277">
        <v>0.21739130434782611</v>
      </c>
      <c r="BD277">
        <v>1.718</v>
      </c>
      <c r="BE277">
        <v>0.38225645841502798</v>
      </c>
      <c r="BF277">
        <v>0.22250084890281019</v>
      </c>
      <c r="BG277">
        <v>3.74</v>
      </c>
      <c r="BH277">
        <v>1.0824740181639461</v>
      </c>
      <c r="BI277">
        <v>0.28943155565880918</v>
      </c>
      <c r="BJ277">
        <v>1.3</v>
      </c>
      <c r="BK277">
        <v>3.45</v>
      </c>
      <c r="BL277">
        <v>0.3</v>
      </c>
      <c r="BM277">
        <v>-1</v>
      </c>
    </row>
    <row r="278" spans="1:65" x14ac:dyDescent="0.25">
      <c r="A278" t="s">
        <v>416</v>
      </c>
      <c r="B278" t="s">
        <v>93</v>
      </c>
      <c r="C278" s="2">
        <v>44219</v>
      </c>
      <c r="D278" t="s">
        <v>549</v>
      </c>
      <c r="E278" t="s">
        <v>550</v>
      </c>
      <c r="F278">
        <v>2</v>
      </c>
      <c r="G278">
        <v>0</v>
      </c>
      <c r="H278">
        <v>1.7</v>
      </c>
      <c r="I278">
        <v>3.6</v>
      </c>
      <c r="J278">
        <v>5</v>
      </c>
      <c r="K278">
        <v>2.1</v>
      </c>
      <c r="L278" t="s">
        <v>69</v>
      </c>
      <c r="M278">
        <v>0.7</v>
      </c>
      <c r="N278">
        <v>-1</v>
      </c>
      <c r="O278">
        <v>-1</v>
      </c>
      <c r="P278">
        <v>-1</v>
      </c>
      <c r="Q278">
        <v>0.36363636363636359</v>
      </c>
      <c r="R278">
        <v>0.24096385542168669</v>
      </c>
      <c r="S278">
        <v>0.58823529411764708</v>
      </c>
      <c r="T278">
        <v>0.27777777777777779</v>
      </c>
      <c r="U278">
        <v>0.2</v>
      </c>
      <c r="V278">
        <v>0.47619047619047622</v>
      </c>
      <c r="W278">
        <v>2.117647058823529</v>
      </c>
      <c r="X278">
        <v>2.9411764705882351</v>
      </c>
      <c r="Y278">
        <v>1.3888888888888891</v>
      </c>
      <c r="Z278">
        <v>0.58333333333333337</v>
      </c>
      <c r="AA278">
        <v>0.8</v>
      </c>
      <c r="AB278">
        <v>0.4</v>
      </c>
      <c r="AC278">
        <v>1.30384048104053</v>
      </c>
      <c r="AD278">
        <v>1.6733200530681509</v>
      </c>
      <c r="AE278">
        <v>1.6298006013006621</v>
      </c>
      <c r="AF278">
        <v>4.1833001326703778</v>
      </c>
      <c r="AG278">
        <v>2</v>
      </c>
      <c r="AH278">
        <v>1.4</v>
      </c>
      <c r="AI278">
        <v>1.4142135623730949</v>
      </c>
      <c r="AJ278">
        <v>1.51657508881031</v>
      </c>
      <c r="AK278">
        <v>0.70710678118654757</v>
      </c>
      <c r="AL278">
        <v>1.083267920578793</v>
      </c>
      <c r="AM278">
        <v>0.19904306220095699</v>
      </c>
      <c r="AN278">
        <v>0.58729451376510189</v>
      </c>
      <c r="AO278">
        <v>0.19732419397178169</v>
      </c>
      <c r="AP278">
        <v>0.56486924716958686</v>
      </c>
      <c r="AQ278">
        <v>0.9913643399063069</v>
      </c>
      <c r="AR278">
        <v>0.96181597806567565</v>
      </c>
      <c r="AS278">
        <v>0.32674534782065701</v>
      </c>
      <c r="AT278">
        <v>0.2410714285714286</v>
      </c>
      <c r="AU278">
        <v>3.7456481851843082E-2</v>
      </c>
      <c r="AV278">
        <v>0.15901512119277089</v>
      </c>
      <c r="AW278">
        <v>0.1146350884616178</v>
      </c>
      <c r="AX278">
        <v>0.65961828050334592</v>
      </c>
      <c r="AY278">
        <v>0.47199231106924888</v>
      </c>
      <c r="AZ278">
        <v>0.35849056603773582</v>
      </c>
      <c r="BA278">
        <v>0.4925373134328358</v>
      </c>
      <c r="BB278">
        <v>0.16279069767441859</v>
      </c>
      <c r="BC278">
        <v>0.26315789473684198</v>
      </c>
      <c r="BD278">
        <v>1.72</v>
      </c>
      <c r="BE278">
        <v>0.32916561181265208</v>
      </c>
      <c r="BF278">
        <v>0.19137535570503031</v>
      </c>
      <c r="BG278">
        <v>3.89</v>
      </c>
      <c r="BH278">
        <v>2.318512454139499</v>
      </c>
      <c r="BI278">
        <v>0.59601862574280173</v>
      </c>
      <c r="BJ278">
        <v>1.3</v>
      </c>
      <c r="BK278">
        <v>3.45</v>
      </c>
      <c r="BL278">
        <v>0.3</v>
      </c>
      <c r="BM278">
        <v>-1</v>
      </c>
    </row>
    <row r="279" spans="1:65" x14ac:dyDescent="0.25">
      <c r="A279" t="s">
        <v>136</v>
      </c>
      <c r="B279" t="s">
        <v>93</v>
      </c>
      <c r="C279" s="2">
        <v>44219</v>
      </c>
      <c r="D279" t="s">
        <v>551</v>
      </c>
      <c r="E279" t="s">
        <v>288</v>
      </c>
      <c r="F279">
        <v>2</v>
      </c>
      <c r="G279">
        <v>2</v>
      </c>
      <c r="H279">
        <v>1.66</v>
      </c>
      <c r="I279">
        <v>3.8</v>
      </c>
      <c r="J279">
        <v>5</v>
      </c>
      <c r="K279">
        <v>1.75</v>
      </c>
      <c r="L279" t="s">
        <v>85</v>
      </c>
      <c r="M279">
        <v>-1</v>
      </c>
      <c r="N279">
        <v>2.8</v>
      </c>
      <c r="O279">
        <v>-1</v>
      </c>
      <c r="P279">
        <v>1.2345679012345681</v>
      </c>
      <c r="Q279">
        <v>-1</v>
      </c>
      <c r="R279">
        <v>0.24096385542168669</v>
      </c>
      <c r="S279">
        <v>0.60240963855421692</v>
      </c>
      <c r="T279">
        <v>0.26315789473684209</v>
      </c>
      <c r="U279">
        <v>0.2</v>
      </c>
      <c r="V279">
        <v>0.5714285714285714</v>
      </c>
      <c r="W279">
        <v>2.289156626506025</v>
      </c>
      <c r="X279">
        <v>3.012048192771084</v>
      </c>
      <c r="Y279">
        <v>1.31578947368421</v>
      </c>
      <c r="Z279">
        <v>0.46052631578947367</v>
      </c>
      <c r="AA279">
        <v>0</v>
      </c>
      <c r="AB279">
        <v>-0.6</v>
      </c>
      <c r="AC279">
        <v>1.87082869338697</v>
      </c>
      <c r="AD279">
        <v>1.51657508881031</v>
      </c>
      <c r="AE279">
        <v>1</v>
      </c>
      <c r="AF279">
        <v>-2.527625148017183</v>
      </c>
      <c r="AG279">
        <v>1</v>
      </c>
      <c r="AH279">
        <v>1.2</v>
      </c>
      <c r="AI279">
        <v>1.2247448713915881</v>
      </c>
      <c r="AJ279">
        <v>1.643167672515498</v>
      </c>
      <c r="AK279">
        <v>1.2247448713915881</v>
      </c>
      <c r="AL279">
        <v>1.369306393762916</v>
      </c>
      <c r="AM279">
        <v>0.50656565656565655</v>
      </c>
      <c r="AN279">
        <v>0.83312274552995658</v>
      </c>
      <c r="AO279">
        <v>0.52844672699440065</v>
      </c>
      <c r="AP279">
        <v>0.55354284727194991</v>
      </c>
      <c r="AQ279">
        <v>1.043194934644978</v>
      </c>
      <c r="AR279">
        <v>0.66441931905224427</v>
      </c>
      <c r="AS279">
        <v>0.17300782075671109</v>
      </c>
      <c r="AT279">
        <v>0.14182422969187669</v>
      </c>
      <c r="AU279">
        <v>8.1296917630003906E-2</v>
      </c>
      <c r="AV279">
        <v>4.4215924173908211E-2</v>
      </c>
      <c r="AW279">
        <v>0.46990313660054789</v>
      </c>
      <c r="AX279">
        <v>0.31176565717980947</v>
      </c>
      <c r="AY279">
        <v>0.49748860760333469</v>
      </c>
      <c r="AZ279">
        <v>0.39194139194139199</v>
      </c>
      <c r="BA279">
        <v>0.50150150150150152</v>
      </c>
      <c r="BB279">
        <v>0.1363636363636363</v>
      </c>
      <c r="BC279">
        <v>0.36936936936936943</v>
      </c>
      <c r="BD279">
        <v>2.052</v>
      </c>
      <c r="BE279">
        <v>0.33988233257996131</v>
      </c>
      <c r="BF279">
        <v>0.16563466499998111</v>
      </c>
      <c r="BG279">
        <v>3.859999999999999</v>
      </c>
      <c r="BH279">
        <v>0.68410525505948361</v>
      </c>
      <c r="BI279">
        <v>0.17722934068898541</v>
      </c>
      <c r="BJ279">
        <v>1.32</v>
      </c>
      <c r="BK279">
        <v>3.3</v>
      </c>
      <c r="BL279">
        <v>0</v>
      </c>
      <c r="BM279">
        <v>0</v>
      </c>
    </row>
    <row r="280" spans="1:65" x14ac:dyDescent="0.25">
      <c r="A280" t="s">
        <v>92</v>
      </c>
      <c r="B280" t="s">
        <v>93</v>
      </c>
      <c r="C280" s="2">
        <v>44219</v>
      </c>
      <c r="D280" t="s">
        <v>552</v>
      </c>
      <c r="E280" t="s">
        <v>94</v>
      </c>
      <c r="F280">
        <v>2</v>
      </c>
      <c r="G280">
        <v>4</v>
      </c>
      <c r="H280">
        <v>4.33</v>
      </c>
      <c r="I280">
        <v>3.5</v>
      </c>
      <c r="J280">
        <v>1.75</v>
      </c>
      <c r="K280">
        <v>2</v>
      </c>
      <c r="L280" t="s">
        <v>73</v>
      </c>
      <c r="M280">
        <v>-1</v>
      </c>
      <c r="N280">
        <v>-1</v>
      </c>
      <c r="O280">
        <v>0.75</v>
      </c>
      <c r="P280">
        <v>0.28735632183908039</v>
      </c>
      <c r="Q280">
        <v>0.37735849056603782</v>
      </c>
      <c r="R280">
        <v>-1</v>
      </c>
      <c r="S280">
        <v>0.23094688221709009</v>
      </c>
      <c r="T280">
        <v>0.2857142857142857</v>
      </c>
      <c r="U280">
        <v>0.5714285714285714</v>
      </c>
      <c r="V280">
        <v>0.5</v>
      </c>
      <c r="W280">
        <v>0.80831408775981528</v>
      </c>
      <c r="X280">
        <v>0.40415704387990758</v>
      </c>
      <c r="Y280">
        <v>0.5</v>
      </c>
      <c r="Z280">
        <v>0.5714285714285714</v>
      </c>
      <c r="AA280">
        <v>0.8</v>
      </c>
      <c r="AB280">
        <v>0.6</v>
      </c>
      <c r="AC280">
        <v>1.30384048104053</v>
      </c>
      <c r="AD280">
        <v>2.0736441353327719</v>
      </c>
      <c r="AE280">
        <v>1.6298006013006621</v>
      </c>
      <c r="AF280">
        <v>3.4560735588879532</v>
      </c>
      <c r="AG280">
        <v>1.8</v>
      </c>
      <c r="AH280">
        <v>1.8</v>
      </c>
      <c r="AI280">
        <v>1.0954451150103319</v>
      </c>
      <c r="AJ280">
        <v>1.643167672515498</v>
      </c>
      <c r="AK280">
        <v>0.6085806194501846</v>
      </c>
      <c r="AL280">
        <v>0.9128709291752769</v>
      </c>
      <c r="AM280">
        <v>0.48240385937033797</v>
      </c>
      <c r="AN280">
        <v>0.41222222222222221</v>
      </c>
      <c r="AO280">
        <v>0.45171735081614961</v>
      </c>
      <c r="AP280">
        <v>0.48506077002503911</v>
      </c>
      <c r="AQ280">
        <v>0.93638834358779344</v>
      </c>
      <c r="AR280">
        <v>1.176697285775028</v>
      </c>
      <c r="AS280">
        <v>0.37451215810117849</v>
      </c>
      <c r="AT280">
        <v>0.39883278286892743</v>
      </c>
      <c r="AU280">
        <v>0.25909259725400879</v>
      </c>
      <c r="AV280">
        <v>0.21916093062633829</v>
      </c>
      <c r="AW280">
        <v>0.69181358108008928</v>
      </c>
      <c r="AX280">
        <v>0.54950580804778881</v>
      </c>
      <c r="AY280">
        <v>0.41158291593556251</v>
      </c>
      <c r="AZ280">
        <v>0.1060025542784163</v>
      </c>
      <c r="BA280">
        <v>0.42434210526315791</v>
      </c>
      <c r="BB280">
        <v>0.33333333333333331</v>
      </c>
      <c r="BC280">
        <v>0.27272727272727282</v>
      </c>
      <c r="BD280">
        <v>2.0739999999999998</v>
      </c>
      <c r="BE280">
        <v>0.42705971479407873</v>
      </c>
      <c r="BF280">
        <v>0.20591114503089619</v>
      </c>
      <c r="BG280">
        <v>1.802</v>
      </c>
      <c r="BH280">
        <v>0.23026072179162441</v>
      </c>
      <c r="BI280">
        <v>0.1277806447234319</v>
      </c>
      <c r="BJ280">
        <v>3.15</v>
      </c>
      <c r="BK280">
        <v>1.34</v>
      </c>
      <c r="BL280">
        <v>-1</v>
      </c>
      <c r="BM280">
        <v>0.34000000000000008</v>
      </c>
    </row>
    <row r="281" spans="1:65" x14ac:dyDescent="0.25">
      <c r="A281" t="s">
        <v>313</v>
      </c>
      <c r="B281" t="s">
        <v>93</v>
      </c>
      <c r="C281" s="2">
        <v>44219</v>
      </c>
      <c r="D281" t="s">
        <v>314</v>
      </c>
      <c r="E281" t="s">
        <v>553</v>
      </c>
      <c r="F281">
        <v>2</v>
      </c>
      <c r="G281">
        <v>2</v>
      </c>
      <c r="H281">
        <v>1.75</v>
      </c>
      <c r="I281">
        <v>3.8</v>
      </c>
      <c r="J281">
        <v>4.5</v>
      </c>
      <c r="K281">
        <v>1.96</v>
      </c>
      <c r="L281" t="s">
        <v>85</v>
      </c>
      <c r="M281">
        <v>-1</v>
      </c>
      <c r="N281">
        <v>2.8</v>
      </c>
      <c r="O281">
        <v>-1</v>
      </c>
      <c r="P281">
        <v>1.1111111111111109</v>
      </c>
      <c r="Q281">
        <v>-1</v>
      </c>
      <c r="R281">
        <v>0.27397260273972601</v>
      </c>
      <c r="S281">
        <v>0.5714285714285714</v>
      </c>
      <c r="T281">
        <v>0.26315789473684209</v>
      </c>
      <c r="U281">
        <v>0.22222222222222221</v>
      </c>
      <c r="V281">
        <v>0.51020408163265307</v>
      </c>
      <c r="W281">
        <v>2.1714285714285708</v>
      </c>
      <c r="X281">
        <v>2.5714285714285721</v>
      </c>
      <c r="Y281">
        <v>1.1842105263157889</v>
      </c>
      <c r="Z281">
        <v>0.51578947368421046</v>
      </c>
      <c r="AA281">
        <v>0</v>
      </c>
      <c r="AB281">
        <v>-0.6</v>
      </c>
      <c r="AC281">
        <v>1.4142135623730949</v>
      </c>
      <c r="AD281">
        <v>2.607680962081059</v>
      </c>
      <c r="AE281">
        <v>1</v>
      </c>
      <c r="AF281">
        <v>-4.3461349368017661</v>
      </c>
      <c r="AG281">
        <v>1.2</v>
      </c>
      <c r="AH281">
        <v>1.2</v>
      </c>
      <c r="AI281">
        <v>1.0954451150103319</v>
      </c>
      <c r="AJ281">
        <v>1.643167672515498</v>
      </c>
      <c r="AK281">
        <v>0.91287092917527679</v>
      </c>
      <c r="AL281">
        <v>1.369306393762916</v>
      </c>
      <c r="AM281">
        <v>0.16137887413029731</v>
      </c>
      <c r="AN281">
        <v>0.54285714285714293</v>
      </c>
      <c r="AO281">
        <v>0.11775098277983539</v>
      </c>
      <c r="AP281">
        <v>0.52837834311162657</v>
      </c>
      <c r="AQ281">
        <v>0.72965549805957408</v>
      </c>
      <c r="AR281">
        <v>0.97332852678457515</v>
      </c>
      <c r="AS281">
        <v>0.51194034715238201</v>
      </c>
      <c r="AT281">
        <v>0.1652395625267743</v>
      </c>
      <c r="AU281">
        <v>0.1032541586028148</v>
      </c>
      <c r="AV281">
        <v>3.4982146473273398E-2</v>
      </c>
      <c r="AW281">
        <v>0.20169177752282261</v>
      </c>
      <c r="AX281">
        <v>0.2117056347665234</v>
      </c>
      <c r="AY281">
        <v>0.44246606533067318</v>
      </c>
      <c r="AZ281">
        <v>0.36936936936936943</v>
      </c>
      <c r="BA281">
        <v>0.44</v>
      </c>
      <c r="BB281">
        <v>8.4337349397590355E-2</v>
      </c>
      <c r="BC281">
        <v>0.31944444444444448</v>
      </c>
      <c r="BD281">
        <v>1.982</v>
      </c>
      <c r="BE281">
        <v>0.72850531912951899</v>
      </c>
      <c r="BF281">
        <v>0.3675607059180217</v>
      </c>
      <c r="BG281">
        <v>2.9740000000000002</v>
      </c>
      <c r="BH281">
        <v>0.49837736706235081</v>
      </c>
      <c r="BI281">
        <v>0.1675781328387192</v>
      </c>
      <c r="BJ281">
        <v>1.35</v>
      </c>
      <c r="BK281">
        <v>3.1</v>
      </c>
      <c r="BL281">
        <v>0</v>
      </c>
      <c r="BM281">
        <v>0</v>
      </c>
    </row>
    <row r="282" spans="1:65" x14ac:dyDescent="0.25">
      <c r="A282" t="s">
        <v>109</v>
      </c>
      <c r="B282" t="s">
        <v>66</v>
      </c>
      <c r="C282" s="2">
        <v>44219</v>
      </c>
      <c r="D282" t="s">
        <v>554</v>
      </c>
      <c r="E282" t="s">
        <v>118</v>
      </c>
      <c r="F282">
        <v>3</v>
      </c>
      <c r="G282">
        <v>2</v>
      </c>
      <c r="H282">
        <v>4.33</v>
      </c>
      <c r="I282">
        <v>3.8</v>
      </c>
      <c r="J282">
        <v>1.75</v>
      </c>
      <c r="K282">
        <v>1.95</v>
      </c>
      <c r="L282" t="s">
        <v>69</v>
      </c>
      <c r="M282">
        <v>3.33</v>
      </c>
      <c r="N282">
        <v>-1</v>
      </c>
      <c r="O282">
        <v>-1</v>
      </c>
      <c r="P282">
        <v>-1</v>
      </c>
      <c r="Q282">
        <v>0.33898305084745772</v>
      </c>
      <c r="R282">
        <v>1.1111111111111109</v>
      </c>
      <c r="S282">
        <v>0.23094688221709009</v>
      </c>
      <c r="T282">
        <v>0.26315789473684209</v>
      </c>
      <c r="U282">
        <v>0.5714285714285714</v>
      </c>
      <c r="V282">
        <v>0.51282051282051289</v>
      </c>
      <c r="W282">
        <v>0.87759815242494232</v>
      </c>
      <c r="X282">
        <v>0.40415704387990758</v>
      </c>
      <c r="Y282">
        <v>0.46052631578947367</v>
      </c>
      <c r="Z282">
        <v>0.51315789473684204</v>
      </c>
      <c r="AA282">
        <v>0</v>
      </c>
      <c r="AB282">
        <v>-0.4</v>
      </c>
      <c r="AC282">
        <v>2.2360679774997898</v>
      </c>
      <c r="AD282">
        <v>1.51657508881031</v>
      </c>
      <c r="AE282">
        <v>1</v>
      </c>
      <c r="AF282">
        <v>-3.7914377220257749</v>
      </c>
      <c r="AG282">
        <v>1.4</v>
      </c>
      <c r="AH282">
        <v>1.2</v>
      </c>
      <c r="AI282">
        <v>1.51657508881031</v>
      </c>
      <c r="AJ282">
        <v>1.0954451150103319</v>
      </c>
      <c r="AK282">
        <v>1.083267920578793</v>
      </c>
      <c r="AL282">
        <v>0.91287092917527679</v>
      </c>
      <c r="AM282">
        <v>0.40415584415584421</v>
      </c>
      <c r="AN282">
        <v>0.39639591205438918</v>
      </c>
      <c r="AO282">
        <v>0.30422670440112709</v>
      </c>
      <c r="AP282">
        <v>0.29961173119496132</v>
      </c>
      <c r="AQ282">
        <v>0.75274602310047511</v>
      </c>
      <c r="AR282">
        <v>0.75583960904685576</v>
      </c>
      <c r="AS282">
        <v>0.30743571491014449</v>
      </c>
      <c r="AT282">
        <v>0.33310638284106908</v>
      </c>
      <c r="AU282">
        <v>0.1042298072969744</v>
      </c>
      <c r="AV282">
        <v>0.1547081510854201</v>
      </c>
      <c r="AW282">
        <v>0.33902959949672101</v>
      </c>
      <c r="AX282">
        <v>0.46444066837120362</v>
      </c>
      <c r="AY282">
        <v>0.43211260018378689</v>
      </c>
      <c r="AZ282">
        <v>6.5190651906519057E-2</v>
      </c>
      <c r="BA282">
        <v>0.42434210526315791</v>
      </c>
      <c r="BB282">
        <v>0.36936936936936943</v>
      </c>
      <c r="BC282">
        <v>0.32173913043478269</v>
      </c>
      <c r="BD282">
        <v>2.4580000000000002</v>
      </c>
      <c r="BE282">
        <v>0.5604640934083116</v>
      </c>
      <c r="BF282">
        <v>0.22801631139475659</v>
      </c>
      <c r="BG282">
        <v>2.484</v>
      </c>
      <c r="BH282">
        <v>0.52156495281029314</v>
      </c>
      <c r="BI282">
        <v>0.20996978776581851</v>
      </c>
      <c r="BJ282">
        <v>3.1</v>
      </c>
      <c r="BK282">
        <v>1.35</v>
      </c>
      <c r="BL282">
        <v>2.1</v>
      </c>
      <c r="BM282">
        <v>-1</v>
      </c>
    </row>
    <row r="283" spans="1:65" x14ac:dyDescent="0.25">
      <c r="A283" t="s">
        <v>99</v>
      </c>
      <c r="B283" t="s">
        <v>93</v>
      </c>
      <c r="C283" s="2">
        <v>44220</v>
      </c>
      <c r="D283" t="s">
        <v>555</v>
      </c>
      <c r="E283" t="s">
        <v>100</v>
      </c>
      <c r="F283">
        <v>0</v>
      </c>
      <c r="G283">
        <v>3</v>
      </c>
      <c r="H283">
        <v>4.2</v>
      </c>
      <c r="I283">
        <v>3.8</v>
      </c>
      <c r="J283">
        <v>1.66</v>
      </c>
      <c r="K283">
        <v>1.53</v>
      </c>
      <c r="L283" t="s">
        <v>73</v>
      </c>
      <c r="M283">
        <v>-1</v>
      </c>
      <c r="N283">
        <v>-1</v>
      </c>
      <c r="O283">
        <v>0.65999999999999992</v>
      </c>
      <c r="P283">
        <v>0.29850746268656708</v>
      </c>
      <c r="Q283">
        <v>0.33898305084745772</v>
      </c>
      <c r="R283">
        <v>-1</v>
      </c>
      <c r="S283">
        <v>0.23809523809523811</v>
      </c>
      <c r="T283">
        <v>0.26315789473684209</v>
      </c>
      <c r="U283">
        <v>0.60240963855421692</v>
      </c>
      <c r="V283">
        <v>0.65359477124183007</v>
      </c>
      <c r="W283">
        <v>0.90476190476190477</v>
      </c>
      <c r="X283">
        <v>0.39523809523809522</v>
      </c>
      <c r="Y283">
        <v>0.43684210526315781</v>
      </c>
      <c r="Z283">
        <v>0.4026315789473684</v>
      </c>
      <c r="AA283">
        <v>0.4</v>
      </c>
      <c r="AB283">
        <v>-0.2</v>
      </c>
      <c r="AC283">
        <v>1.3416407864998741</v>
      </c>
      <c r="AD283">
        <v>0.83666002653407501</v>
      </c>
      <c r="AE283">
        <v>3.3541019662496852</v>
      </c>
      <c r="AF283">
        <v>-4.1833001326703751</v>
      </c>
      <c r="AG283">
        <v>1.8</v>
      </c>
      <c r="AH283">
        <v>1</v>
      </c>
      <c r="AI283">
        <v>1.643167672515498</v>
      </c>
      <c r="AJ283">
        <v>1.2247448713915889</v>
      </c>
      <c r="AK283">
        <v>0.9128709291752769</v>
      </c>
      <c r="AL283">
        <v>1.2247448713915889</v>
      </c>
      <c r="AM283">
        <v>0.52524681052450661</v>
      </c>
      <c r="AN283">
        <v>0.30112579382898202</v>
      </c>
      <c r="AO283">
        <v>7.8128692719907633E-2</v>
      </c>
      <c r="AP283">
        <v>0.21357015942516019</v>
      </c>
      <c r="AQ283">
        <v>0.14874662949764331</v>
      </c>
      <c r="AR283">
        <v>0.70923900842068976</v>
      </c>
      <c r="AS283">
        <v>0.27532521658553172</v>
      </c>
      <c r="AT283">
        <v>0.41852793749078582</v>
      </c>
      <c r="AU283">
        <v>4.3136293052828137E-2</v>
      </c>
      <c r="AV283">
        <v>0.15703121668604669</v>
      </c>
      <c r="AW283">
        <v>0.15667396393176919</v>
      </c>
      <c r="AX283">
        <v>0.37519888786278172</v>
      </c>
      <c r="AY283">
        <v>0.45162567022166727</v>
      </c>
      <c r="AZ283">
        <v>0.05</v>
      </c>
      <c r="BA283">
        <v>0.43344709897610928</v>
      </c>
      <c r="BB283">
        <v>0.39194139194139199</v>
      </c>
      <c r="BC283">
        <v>0.42589118198874298</v>
      </c>
      <c r="BD283">
        <v>2.944</v>
      </c>
      <c r="BE283">
        <v>1.093471535980705</v>
      </c>
      <c r="BF283">
        <v>0.3714237554282287</v>
      </c>
      <c r="BG283">
        <v>2.6</v>
      </c>
      <c r="BH283">
        <v>1.2379418403139939</v>
      </c>
      <c r="BI283">
        <v>0.47613147704384401</v>
      </c>
      <c r="BJ283">
        <v>3.1</v>
      </c>
      <c r="BK283">
        <v>1.35</v>
      </c>
      <c r="BL283">
        <v>-1</v>
      </c>
      <c r="BM283">
        <v>0.35000000000000009</v>
      </c>
    </row>
    <row r="284" spans="1:65" x14ac:dyDescent="0.25">
      <c r="A284" t="s">
        <v>344</v>
      </c>
      <c r="B284" t="s">
        <v>93</v>
      </c>
      <c r="C284" s="2">
        <v>44222</v>
      </c>
      <c r="D284" t="s">
        <v>413</v>
      </c>
      <c r="E284" t="s">
        <v>556</v>
      </c>
      <c r="F284">
        <v>1</v>
      </c>
      <c r="G284">
        <v>1</v>
      </c>
      <c r="H284">
        <v>1.72</v>
      </c>
      <c r="I284">
        <v>3.25</v>
      </c>
      <c r="J284">
        <v>5.5</v>
      </c>
      <c r="K284">
        <v>2.35</v>
      </c>
      <c r="L284" t="s">
        <v>85</v>
      </c>
      <c r="M284">
        <v>-1</v>
      </c>
      <c r="N284">
        <v>2.25</v>
      </c>
      <c r="O284">
        <v>-1</v>
      </c>
      <c r="P284">
        <v>1.149425287356322</v>
      </c>
      <c r="Q284">
        <v>-1</v>
      </c>
      <c r="R284">
        <v>0.21505376344086019</v>
      </c>
      <c r="S284">
        <v>0.58139534883720934</v>
      </c>
      <c r="T284">
        <v>0.30769230769230771</v>
      </c>
      <c r="U284">
        <v>0.1818181818181818</v>
      </c>
      <c r="V284">
        <v>0.42553191489361702</v>
      </c>
      <c r="W284">
        <v>1.88953488372093</v>
      </c>
      <c r="X284">
        <v>3.1976744186046511</v>
      </c>
      <c r="Y284">
        <v>1.6923076923076921</v>
      </c>
      <c r="Z284">
        <v>0.72307692307692306</v>
      </c>
      <c r="AA284">
        <v>1.2</v>
      </c>
      <c r="AB284">
        <v>-1</v>
      </c>
      <c r="AC284">
        <v>1.0954451150103319</v>
      </c>
      <c r="AD284">
        <v>1.2247448713915889</v>
      </c>
      <c r="AE284">
        <v>0.91287092917527679</v>
      </c>
      <c r="AF284">
        <v>-1.2247448713915889</v>
      </c>
      <c r="AG284">
        <v>2.6</v>
      </c>
      <c r="AH284">
        <v>0.6</v>
      </c>
      <c r="AI284">
        <v>0.89442719099991586</v>
      </c>
      <c r="AJ284">
        <v>1.3416407864998741</v>
      </c>
      <c r="AK284">
        <v>0.34401045807689068</v>
      </c>
      <c r="AL284">
        <v>2.2360679774997898</v>
      </c>
      <c r="AM284">
        <v>0.42198179867546881</v>
      </c>
      <c r="AN284">
        <v>0.41458364894207939</v>
      </c>
      <c r="AO284">
        <v>0.18833524584284381</v>
      </c>
      <c r="AP284">
        <v>0.41980987997905411</v>
      </c>
      <c r="AQ284">
        <v>0.44631130165802663</v>
      </c>
      <c r="AR284">
        <v>1.0126059748142759</v>
      </c>
      <c r="AS284">
        <v>0.37145531409416221</v>
      </c>
      <c r="AT284">
        <v>0.207749766573296</v>
      </c>
      <c r="AU284">
        <v>0.18012747669320869</v>
      </c>
      <c r="AV284">
        <v>7.0923315079119947E-2</v>
      </c>
      <c r="AW284">
        <v>0.48492367684245119</v>
      </c>
      <c r="AX284">
        <v>0.34138818179657288</v>
      </c>
      <c r="AY284">
        <v>0.46728607585732501</v>
      </c>
      <c r="AZ284">
        <v>0.30784708249496978</v>
      </c>
      <c r="BA284">
        <v>0.52354570637119113</v>
      </c>
      <c r="BB284">
        <v>0.25714285714285717</v>
      </c>
      <c r="BC284">
        <v>0.1607142857142857</v>
      </c>
      <c r="BD284">
        <v>1.8120000000000001</v>
      </c>
      <c r="BE284">
        <v>0.144810220633769</v>
      </c>
      <c r="BF284">
        <v>7.9917340305612039E-2</v>
      </c>
      <c r="BG284">
        <v>3.54</v>
      </c>
      <c r="BH284">
        <v>1.0267667700115739</v>
      </c>
      <c r="BI284">
        <v>0.29004711017276091</v>
      </c>
      <c r="BJ284">
        <v>1.27</v>
      </c>
      <c r="BK284">
        <v>3.55</v>
      </c>
      <c r="BL284">
        <v>0</v>
      </c>
      <c r="BM284">
        <v>0</v>
      </c>
    </row>
    <row r="285" spans="1:65" x14ac:dyDescent="0.25">
      <c r="A285" t="s">
        <v>119</v>
      </c>
      <c r="B285" t="s">
        <v>66</v>
      </c>
      <c r="C285" s="2">
        <v>44222</v>
      </c>
      <c r="D285" t="s">
        <v>331</v>
      </c>
      <c r="E285" t="s">
        <v>330</v>
      </c>
      <c r="F285">
        <v>0</v>
      </c>
      <c r="G285">
        <v>1</v>
      </c>
      <c r="H285">
        <v>1.66</v>
      </c>
      <c r="I285">
        <v>4</v>
      </c>
      <c r="J285">
        <v>4.75</v>
      </c>
      <c r="K285">
        <v>1.61</v>
      </c>
      <c r="L285" t="s">
        <v>73</v>
      </c>
      <c r="M285">
        <v>-1</v>
      </c>
      <c r="N285">
        <v>-1</v>
      </c>
      <c r="O285">
        <v>3.75</v>
      </c>
      <c r="P285">
        <v>1.2345679012345681</v>
      </c>
      <c r="Q285">
        <v>0.31746031746031739</v>
      </c>
      <c r="R285">
        <v>-1</v>
      </c>
      <c r="S285">
        <v>0.60240963855421692</v>
      </c>
      <c r="T285">
        <v>0.25</v>
      </c>
      <c r="U285">
        <v>0.2105263157894737</v>
      </c>
      <c r="V285">
        <v>0.6211180124223602</v>
      </c>
      <c r="W285">
        <v>2.4096385542168681</v>
      </c>
      <c r="X285">
        <v>2.8614457831325311</v>
      </c>
      <c r="Y285">
        <v>1.1875</v>
      </c>
      <c r="Z285">
        <v>0.40250000000000002</v>
      </c>
      <c r="AA285">
        <v>-0.6</v>
      </c>
      <c r="AB285">
        <v>-0.6</v>
      </c>
      <c r="AC285">
        <v>0.89442719099991619</v>
      </c>
      <c r="AD285">
        <v>1.1401754250991381</v>
      </c>
      <c r="AE285">
        <v>-1.49071198499986</v>
      </c>
      <c r="AF285">
        <v>-1.9002923751652301</v>
      </c>
      <c r="AG285">
        <v>0.6</v>
      </c>
      <c r="AH285">
        <v>0.8</v>
      </c>
      <c r="AI285">
        <v>0.54772255750516552</v>
      </c>
      <c r="AJ285">
        <v>1.30384048104053</v>
      </c>
      <c r="AK285">
        <v>0.9128709291752759</v>
      </c>
      <c r="AL285">
        <v>1.6298006013006621</v>
      </c>
      <c r="AM285">
        <v>0.27344322344322342</v>
      </c>
      <c r="AN285">
        <v>0.34003079989129448</v>
      </c>
      <c r="AO285">
        <v>0.17405965550892211</v>
      </c>
      <c r="AP285">
        <v>0.31158127781674361</v>
      </c>
      <c r="AQ285">
        <v>0.63654770199512023</v>
      </c>
      <c r="AR285">
        <v>0.91633251433797769</v>
      </c>
      <c r="AS285">
        <v>0.46426441775278993</v>
      </c>
      <c r="AT285">
        <v>0.2386243386243386</v>
      </c>
      <c r="AU285">
        <v>0.1130743140855712</v>
      </c>
      <c r="AV285">
        <v>3.889158828769719E-2</v>
      </c>
      <c r="AW285">
        <v>0.24355584826615051</v>
      </c>
      <c r="AX285">
        <v>0.1629824875027665</v>
      </c>
      <c r="AY285">
        <v>0.49721755817916807</v>
      </c>
      <c r="AZ285">
        <v>0.41342756183745588</v>
      </c>
      <c r="BA285">
        <v>0.48205928237129492</v>
      </c>
      <c r="BB285">
        <v>8.5714285714285743E-2</v>
      </c>
      <c r="BC285">
        <v>0.42602495543672009</v>
      </c>
      <c r="BD285">
        <v>2.2200000000000002</v>
      </c>
      <c r="BE285">
        <v>0.59329587896765246</v>
      </c>
      <c r="BF285">
        <v>0.26725039593137501</v>
      </c>
      <c r="BG285">
        <v>4</v>
      </c>
      <c r="BH285">
        <v>0.80402114400057556</v>
      </c>
      <c r="BI285">
        <v>0.20100528600014389</v>
      </c>
      <c r="BJ285">
        <v>1.32</v>
      </c>
      <c r="BK285">
        <v>3.3</v>
      </c>
      <c r="BL285">
        <v>-1</v>
      </c>
      <c r="BM285">
        <v>2.2999999999999998</v>
      </c>
    </row>
    <row r="286" spans="1:65" x14ac:dyDescent="0.25">
      <c r="A286" t="s">
        <v>77</v>
      </c>
      <c r="B286" t="s">
        <v>66</v>
      </c>
      <c r="C286" s="2">
        <v>44222</v>
      </c>
      <c r="D286" t="s">
        <v>270</v>
      </c>
      <c r="E286" t="s">
        <v>557</v>
      </c>
      <c r="F286">
        <v>1</v>
      </c>
      <c r="G286">
        <v>0</v>
      </c>
      <c r="H286">
        <v>1.8</v>
      </c>
      <c r="I286">
        <v>3.2</v>
      </c>
      <c r="J286">
        <v>5</v>
      </c>
      <c r="K286">
        <v>2.35</v>
      </c>
      <c r="L286" t="s">
        <v>69</v>
      </c>
      <c r="M286">
        <v>0.8</v>
      </c>
      <c r="N286">
        <v>-1</v>
      </c>
      <c r="O286">
        <v>-1</v>
      </c>
      <c r="P286">
        <v>-1</v>
      </c>
      <c r="Q286">
        <v>0.42553191489361702</v>
      </c>
      <c r="R286">
        <v>0.24096385542168669</v>
      </c>
      <c r="S286">
        <v>0.55555555555555558</v>
      </c>
      <c r="T286">
        <v>0.3125</v>
      </c>
      <c r="U286">
        <v>0.2</v>
      </c>
      <c r="V286">
        <v>0.42553191489361702</v>
      </c>
      <c r="W286">
        <v>1.7777777777777779</v>
      </c>
      <c r="X286">
        <v>2.7777777777777781</v>
      </c>
      <c r="Y286">
        <v>1.5625</v>
      </c>
      <c r="Z286">
        <v>0.734375</v>
      </c>
      <c r="AA286">
        <v>-0.2</v>
      </c>
      <c r="AB286">
        <v>-0.6</v>
      </c>
      <c r="AC286">
        <v>0.83666002653407523</v>
      </c>
      <c r="AD286">
        <v>0.89442719099991574</v>
      </c>
      <c r="AE286">
        <v>-4.183300132670376</v>
      </c>
      <c r="AF286">
        <v>-1.49071198499986</v>
      </c>
      <c r="AG286">
        <v>1</v>
      </c>
      <c r="AH286">
        <v>0.6</v>
      </c>
      <c r="AI286">
        <v>1.2247448713915889</v>
      </c>
      <c r="AJ286">
        <v>0.54772255750516585</v>
      </c>
      <c r="AK286">
        <v>1.2247448713915889</v>
      </c>
      <c r="AL286">
        <v>0.91287092917527646</v>
      </c>
      <c r="AM286">
        <v>0.2446359801943884</v>
      </c>
      <c r="AN286">
        <v>0.23333333333333331</v>
      </c>
      <c r="AO286">
        <v>0.28499558373357498</v>
      </c>
      <c r="AP286">
        <v>0.32489314482696519</v>
      </c>
      <c r="AQ286">
        <v>1.1649781994746511</v>
      </c>
      <c r="AR286">
        <v>1.392399192115565</v>
      </c>
      <c r="AS286">
        <v>0.41242875120290168</v>
      </c>
      <c r="AT286">
        <v>0.22979797979797981</v>
      </c>
      <c r="AU286">
        <v>0.17496345694215479</v>
      </c>
      <c r="AV286">
        <v>6.7853681022951542E-2</v>
      </c>
      <c r="AW286">
        <v>0.42422710936580282</v>
      </c>
      <c r="AX286">
        <v>0.29527535917680009</v>
      </c>
      <c r="AY286">
        <v>0.41677858270166013</v>
      </c>
      <c r="AZ286">
        <v>0.28000000000000003</v>
      </c>
      <c r="BA286">
        <v>0.47058823529411781</v>
      </c>
      <c r="BB286">
        <v>0.21951219512195119</v>
      </c>
      <c r="BC286">
        <v>0.1531531531531532</v>
      </c>
      <c r="BD286">
        <v>2.4540000000000002</v>
      </c>
      <c r="BE286">
        <v>0.52828022866656654</v>
      </c>
      <c r="BF286">
        <v>0.2152731168160418</v>
      </c>
      <c r="BG286">
        <v>3.73</v>
      </c>
      <c r="BH286">
        <v>1.07796103825695</v>
      </c>
      <c r="BI286">
        <v>0.28899759738792241</v>
      </c>
      <c r="BJ286">
        <v>1.3</v>
      </c>
      <c r="BK286">
        <v>3.45</v>
      </c>
      <c r="BL286">
        <v>0.3</v>
      </c>
      <c r="BM286">
        <v>-1</v>
      </c>
    </row>
    <row r="287" spans="1:65" x14ac:dyDescent="0.25">
      <c r="A287" t="s">
        <v>99</v>
      </c>
      <c r="B287" t="s">
        <v>93</v>
      </c>
      <c r="C287" s="2">
        <v>44223</v>
      </c>
      <c r="D287" t="s">
        <v>100</v>
      </c>
      <c r="E287" t="s">
        <v>497</v>
      </c>
      <c r="F287">
        <v>1</v>
      </c>
      <c r="G287">
        <v>1</v>
      </c>
      <c r="H287">
        <v>1.72</v>
      </c>
      <c r="I287">
        <v>3.75</v>
      </c>
      <c r="J287">
        <v>4.75</v>
      </c>
      <c r="K287">
        <v>1.72</v>
      </c>
      <c r="L287" t="s">
        <v>85</v>
      </c>
      <c r="M287">
        <v>-1</v>
      </c>
      <c r="N287">
        <v>2.75</v>
      </c>
      <c r="O287">
        <v>-1</v>
      </c>
      <c r="P287">
        <v>1.149425287356322</v>
      </c>
      <c r="Q287">
        <v>-1</v>
      </c>
      <c r="R287">
        <v>0.25641025641025639</v>
      </c>
      <c r="S287">
        <v>0.58139534883720934</v>
      </c>
      <c r="T287">
        <v>0.26666666666666672</v>
      </c>
      <c r="U287">
        <v>0.2105263157894737</v>
      </c>
      <c r="V287">
        <v>0.58139534883720934</v>
      </c>
      <c r="W287">
        <v>2.1802325581395352</v>
      </c>
      <c r="X287">
        <v>2.7616279069767451</v>
      </c>
      <c r="Y287">
        <v>1.2666666666666671</v>
      </c>
      <c r="Z287">
        <v>0.45866666666666661</v>
      </c>
      <c r="AA287">
        <v>0</v>
      </c>
      <c r="AB287">
        <v>0.6</v>
      </c>
      <c r="AC287">
        <v>2.2360679774997889</v>
      </c>
      <c r="AD287">
        <v>1.5165750888103089</v>
      </c>
      <c r="AE287">
        <v>1</v>
      </c>
      <c r="AF287">
        <v>2.5276251480171821</v>
      </c>
      <c r="AG287">
        <v>1.4</v>
      </c>
      <c r="AH287">
        <v>1.8</v>
      </c>
      <c r="AI287">
        <v>1.51657508881031</v>
      </c>
      <c r="AJ287">
        <v>1.643167672515498</v>
      </c>
      <c r="AK287">
        <v>1.083267920578793</v>
      </c>
      <c r="AL287">
        <v>0.9128709291752769</v>
      </c>
      <c r="AM287">
        <v>0.28512708665380421</v>
      </c>
      <c r="AN287">
        <v>0.69029929283093838</v>
      </c>
      <c r="AO287">
        <v>0.27457402132563608</v>
      </c>
      <c r="AP287">
        <v>0.41375733128964332</v>
      </c>
      <c r="AQ287">
        <v>0.96298820483168801</v>
      </c>
      <c r="AR287">
        <v>0.59938831690354477</v>
      </c>
      <c r="AS287">
        <v>0.29021779254337388</v>
      </c>
      <c r="AT287">
        <v>0.17158814049691651</v>
      </c>
      <c r="AU287">
        <v>9.5114481918654459E-2</v>
      </c>
      <c r="AV287">
        <v>3.8445456547518048E-2</v>
      </c>
      <c r="AW287">
        <v>0.32773484039383738</v>
      </c>
      <c r="AX287">
        <v>0.2240566069203887</v>
      </c>
      <c r="AY287">
        <v>0.46254283047622768</v>
      </c>
      <c r="AZ287">
        <v>0.37111517367458868</v>
      </c>
      <c r="BA287">
        <v>0.46831530139103561</v>
      </c>
      <c r="BB287">
        <v>0.1176470588235294</v>
      </c>
      <c r="BC287">
        <v>0.37111517367458868</v>
      </c>
      <c r="BD287">
        <v>1.91</v>
      </c>
      <c r="BE287">
        <v>0.47355041970206269</v>
      </c>
      <c r="BF287">
        <v>0.24793215691207471</v>
      </c>
      <c r="BG287">
        <v>3.8460000000000001</v>
      </c>
      <c r="BH287">
        <v>1.9131335551915869</v>
      </c>
      <c r="BI287">
        <v>0.49743462173468211</v>
      </c>
      <c r="BJ287">
        <v>1.3</v>
      </c>
      <c r="BK287">
        <v>3.45</v>
      </c>
      <c r="BL287">
        <v>0</v>
      </c>
      <c r="BM287">
        <v>0</v>
      </c>
    </row>
    <row r="288" spans="1:65" x14ac:dyDescent="0.25">
      <c r="A288" t="s">
        <v>558</v>
      </c>
      <c r="B288" t="s">
        <v>93</v>
      </c>
      <c r="C288" s="2">
        <v>44223</v>
      </c>
      <c r="D288" t="s">
        <v>559</v>
      </c>
      <c r="E288" t="s">
        <v>560</v>
      </c>
      <c r="F288">
        <v>3</v>
      </c>
      <c r="G288">
        <v>0</v>
      </c>
      <c r="H288">
        <v>4.2</v>
      </c>
      <c r="I288">
        <v>4</v>
      </c>
      <c r="J288">
        <v>1.75</v>
      </c>
      <c r="K288">
        <v>1.5</v>
      </c>
      <c r="L288" t="s">
        <v>69</v>
      </c>
      <c r="M288">
        <v>3.2</v>
      </c>
      <c r="N288">
        <v>-1</v>
      </c>
      <c r="O288">
        <v>-1</v>
      </c>
      <c r="P288">
        <v>-1</v>
      </c>
      <c r="Q288">
        <v>0.31746031746031739</v>
      </c>
      <c r="R288">
        <v>1.1111111111111109</v>
      </c>
      <c r="S288">
        <v>0.23809523809523811</v>
      </c>
      <c r="T288">
        <v>0.25</v>
      </c>
      <c r="U288">
        <v>0.5714285714285714</v>
      </c>
      <c r="V288">
        <v>0.66666666666666663</v>
      </c>
      <c r="W288">
        <v>0.95238095238095233</v>
      </c>
      <c r="X288">
        <v>0.41666666666666669</v>
      </c>
      <c r="Y288">
        <v>0.4375</v>
      </c>
      <c r="Z288">
        <v>0.375</v>
      </c>
      <c r="AA288">
        <v>-1.2</v>
      </c>
      <c r="AB288">
        <v>1</v>
      </c>
      <c r="AC288">
        <v>1.30384048104053</v>
      </c>
      <c r="AD288">
        <v>1.8708286933869711</v>
      </c>
      <c r="AE288">
        <v>-1.086533734200442</v>
      </c>
      <c r="AF288">
        <v>1.8708286933869711</v>
      </c>
      <c r="AG288">
        <v>0.4</v>
      </c>
      <c r="AH288">
        <v>1.8</v>
      </c>
      <c r="AI288">
        <v>0.5477225575051653</v>
      </c>
      <c r="AJ288">
        <v>1.643167672515498</v>
      </c>
      <c r="AK288">
        <v>1.3693063937629131</v>
      </c>
      <c r="AL288">
        <v>0.9128709291752769</v>
      </c>
      <c r="AM288">
        <v>0.38766081871345032</v>
      </c>
      <c r="AN288">
        <v>0.31575757575757568</v>
      </c>
      <c r="AO288">
        <v>0.49309666183192141</v>
      </c>
      <c r="AP288">
        <v>0.28872602600041242</v>
      </c>
      <c r="AQ288">
        <v>1.27197962246581</v>
      </c>
      <c r="AR288">
        <v>0.9143914451068722</v>
      </c>
      <c r="AS288">
        <v>0.45869650852212679</v>
      </c>
      <c r="AT288">
        <v>0.24177710780311121</v>
      </c>
      <c r="AU288">
        <v>0.2419402084326627</v>
      </c>
      <c r="AV288">
        <v>2.750203801063204E-2</v>
      </c>
      <c r="AW288">
        <v>0.52745160239429167</v>
      </c>
      <c r="AX288">
        <v>0.11374955329943</v>
      </c>
      <c r="AY288">
        <v>0.43719272940098242</v>
      </c>
      <c r="AZ288">
        <v>2.439024390243905E-2</v>
      </c>
      <c r="BA288">
        <v>0.41176470588235292</v>
      </c>
      <c r="BB288">
        <v>0.39130434782608692</v>
      </c>
      <c r="BC288">
        <v>0.45454545454545447</v>
      </c>
      <c r="BD288">
        <v>2.9420000000000002</v>
      </c>
      <c r="BE288">
        <v>1.6629251336124551</v>
      </c>
      <c r="BF288">
        <v>0.56523627927003905</v>
      </c>
      <c r="BG288">
        <v>3.036</v>
      </c>
      <c r="BH288">
        <v>2.3545126884347001</v>
      </c>
      <c r="BI288">
        <v>0.77553118854897896</v>
      </c>
      <c r="BJ288">
        <v>3.1</v>
      </c>
      <c r="BK288">
        <v>1.35</v>
      </c>
      <c r="BL288">
        <v>2.1</v>
      </c>
      <c r="BM288">
        <v>-1</v>
      </c>
    </row>
    <row r="289" spans="1:65" x14ac:dyDescent="0.25">
      <c r="A289" t="s">
        <v>96</v>
      </c>
      <c r="B289" t="s">
        <v>93</v>
      </c>
      <c r="C289" s="2">
        <v>44223</v>
      </c>
      <c r="D289" t="s">
        <v>561</v>
      </c>
      <c r="E289" t="s">
        <v>291</v>
      </c>
      <c r="F289">
        <v>2</v>
      </c>
      <c r="G289">
        <v>1</v>
      </c>
      <c r="H289">
        <v>4.75</v>
      </c>
      <c r="I289">
        <v>3.8</v>
      </c>
      <c r="J289">
        <v>1.7</v>
      </c>
      <c r="K289">
        <v>1.8</v>
      </c>
      <c r="L289" t="s">
        <v>69</v>
      </c>
      <c r="M289">
        <v>3.75</v>
      </c>
      <c r="N289">
        <v>-1</v>
      </c>
      <c r="O289">
        <v>-1</v>
      </c>
      <c r="P289">
        <v>-1</v>
      </c>
      <c r="Q289">
        <v>0.33898305084745772</v>
      </c>
      <c r="R289">
        <v>1.1764705882352939</v>
      </c>
      <c r="S289">
        <v>0.2105263157894737</v>
      </c>
      <c r="T289">
        <v>0.26315789473684209</v>
      </c>
      <c r="U289">
        <v>0.58823529411764708</v>
      </c>
      <c r="V289">
        <v>0.55555555555555558</v>
      </c>
      <c r="W289">
        <v>0.8</v>
      </c>
      <c r="X289">
        <v>0.35789473684210521</v>
      </c>
      <c r="Y289">
        <v>0.44736842105263153</v>
      </c>
      <c r="Z289">
        <v>0.47368421052631582</v>
      </c>
      <c r="AA289">
        <v>0.4</v>
      </c>
      <c r="AB289">
        <v>0.6</v>
      </c>
      <c r="AC289">
        <v>0.89442719099991563</v>
      </c>
      <c r="AD289">
        <v>2.7018512172212592</v>
      </c>
      <c r="AE289">
        <v>2.2360679774997889</v>
      </c>
      <c r="AF289">
        <v>4.5030853620354323</v>
      </c>
      <c r="AG289">
        <v>1.4</v>
      </c>
      <c r="AH289">
        <v>1.4</v>
      </c>
      <c r="AI289">
        <v>0.89442719099991641</v>
      </c>
      <c r="AJ289">
        <v>1.51657508881031</v>
      </c>
      <c r="AK289">
        <v>0.63887656499994039</v>
      </c>
      <c r="AL289">
        <v>1.083267920578793</v>
      </c>
      <c r="AM289">
        <v>0.26984126984126988</v>
      </c>
      <c r="AN289">
        <v>0.41237875288683612</v>
      </c>
      <c r="AO289">
        <v>0.46396339374806422</v>
      </c>
      <c r="AP289">
        <v>0.34868681383983979</v>
      </c>
      <c r="AQ289">
        <v>1.719393753301649</v>
      </c>
      <c r="AR289">
        <v>0.84554990139253261</v>
      </c>
      <c r="AS289">
        <v>0.32407407407407413</v>
      </c>
      <c r="AT289">
        <v>0.32099176101473281</v>
      </c>
      <c r="AU289">
        <v>0.2487968304174889</v>
      </c>
      <c r="AV289">
        <v>0.1705843812693611</v>
      </c>
      <c r="AW289">
        <v>0.76771593385967996</v>
      </c>
      <c r="AX289">
        <v>0.53142915796375134</v>
      </c>
      <c r="AY289">
        <v>0.47188910327652672</v>
      </c>
      <c r="AZ289">
        <v>0.1111111111111111</v>
      </c>
      <c r="BA289">
        <v>0.47286821705426357</v>
      </c>
      <c r="BB289">
        <v>0.38181818181818178</v>
      </c>
      <c r="BC289">
        <v>0.35714285714285721</v>
      </c>
      <c r="BD289">
        <v>2</v>
      </c>
      <c r="BE289">
        <v>0.24238399287082099</v>
      </c>
      <c r="BF289">
        <v>0.1211919964354105</v>
      </c>
      <c r="BG289">
        <v>1.6619999999999999</v>
      </c>
      <c r="BH289">
        <v>0.13292855223764929</v>
      </c>
      <c r="BI289">
        <v>7.9981078362003161E-2</v>
      </c>
      <c r="BJ289">
        <v>3.45</v>
      </c>
      <c r="BK289">
        <v>1.3</v>
      </c>
      <c r="BL289">
        <v>2.4500000000000002</v>
      </c>
      <c r="BM289">
        <v>-1</v>
      </c>
    </row>
    <row r="290" spans="1:65" x14ac:dyDescent="0.25">
      <c r="A290" t="s">
        <v>206</v>
      </c>
      <c r="B290" t="s">
        <v>93</v>
      </c>
      <c r="C290" s="2">
        <v>44223</v>
      </c>
      <c r="D290" t="s">
        <v>388</v>
      </c>
      <c r="E290" t="s">
        <v>562</v>
      </c>
      <c r="F290">
        <v>1</v>
      </c>
      <c r="G290">
        <v>1</v>
      </c>
      <c r="H290">
        <v>1.7</v>
      </c>
      <c r="I290">
        <v>3.6</v>
      </c>
      <c r="J290">
        <v>5.25</v>
      </c>
      <c r="K290">
        <v>2.0499999999999998</v>
      </c>
      <c r="L290" t="s">
        <v>85</v>
      </c>
      <c r="M290">
        <v>-1</v>
      </c>
      <c r="N290">
        <v>2.6</v>
      </c>
      <c r="O290">
        <v>-1</v>
      </c>
      <c r="P290">
        <v>1.1764705882352939</v>
      </c>
      <c r="Q290">
        <v>-1</v>
      </c>
      <c r="R290">
        <v>0.22727272727272729</v>
      </c>
      <c r="S290">
        <v>0.58823529411764708</v>
      </c>
      <c r="T290">
        <v>0.27777777777777779</v>
      </c>
      <c r="U290">
        <v>0.19047619047619049</v>
      </c>
      <c r="V290">
        <v>0.48780487804878048</v>
      </c>
      <c r="W290">
        <v>2.117647058823529</v>
      </c>
      <c r="X290">
        <v>3.0882352941176472</v>
      </c>
      <c r="Y290">
        <v>1.458333333333333</v>
      </c>
      <c r="Z290">
        <v>0.56944444444444442</v>
      </c>
      <c r="AA290">
        <v>1.2</v>
      </c>
      <c r="AB290">
        <v>0.4</v>
      </c>
      <c r="AC290">
        <v>1.095445115010331</v>
      </c>
      <c r="AD290">
        <v>1.8165902124584949</v>
      </c>
      <c r="AE290">
        <v>0.91287092917527624</v>
      </c>
      <c r="AF290">
        <v>4.5414755311462374</v>
      </c>
      <c r="AG290">
        <v>2.6</v>
      </c>
      <c r="AH290">
        <v>1.6</v>
      </c>
      <c r="AI290">
        <v>0.89442719099991619</v>
      </c>
      <c r="AJ290">
        <v>1.3416407864998741</v>
      </c>
      <c r="AK290">
        <v>0.34401045807689079</v>
      </c>
      <c r="AL290">
        <v>0.83852549156242129</v>
      </c>
      <c r="AM290">
        <v>0.50280579497524303</v>
      </c>
      <c r="AN290">
        <v>0.6884700665188469</v>
      </c>
      <c r="AO290">
        <v>0.50153900675731733</v>
      </c>
      <c r="AP290">
        <v>0.57545851432440187</v>
      </c>
      <c r="AQ290">
        <v>0.99748056161924692</v>
      </c>
      <c r="AR290">
        <v>0.83585117539550813</v>
      </c>
      <c r="AS290">
        <v>0.40248916098389942</v>
      </c>
      <c r="AT290">
        <v>0.21213282247765011</v>
      </c>
      <c r="AU290">
        <v>0.20370410692603441</v>
      </c>
      <c r="AV290">
        <v>0.1189066672197064</v>
      </c>
      <c r="AW290">
        <v>0.50611078923982022</v>
      </c>
      <c r="AX290">
        <v>0.56052932229397989</v>
      </c>
      <c r="AY290">
        <v>0.48469210809222518</v>
      </c>
      <c r="AZ290">
        <v>0.35849056603773582</v>
      </c>
      <c r="BA290">
        <v>0.51079136690647486</v>
      </c>
      <c r="BB290">
        <v>0.18644067796610181</v>
      </c>
      <c r="BC290">
        <v>0.27433628318584069</v>
      </c>
      <c r="BD290">
        <v>1.956</v>
      </c>
      <c r="BE290">
        <v>0.39538588745679859</v>
      </c>
      <c r="BF290">
        <v>0.20214002426216701</v>
      </c>
      <c r="BG290">
        <v>3.33</v>
      </c>
      <c r="BH290">
        <v>0.44384682042344342</v>
      </c>
      <c r="BI290">
        <v>0.13328733346049351</v>
      </c>
      <c r="BJ290">
        <v>1.3</v>
      </c>
      <c r="BK290">
        <v>3.45</v>
      </c>
      <c r="BL290">
        <v>0</v>
      </c>
      <c r="BM290">
        <v>0</v>
      </c>
    </row>
    <row r="291" spans="1:65" x14ac:dyDescent="0.25">
      <c r="A291" t="s">
        <v>450</v>
      </c>
      <c r="B291" t="s">
        <v>93</v>
      </c>
      <c r="C291" s="2">
        <v>44225</v>
      </c>
      <c r="D291" t="s">
        <v>563</v>
      </c>
      <c r="E291" t="s">
        <v>564</v>
      </c>
      <c r="F291">
        <v>1</v>
      </c>
      <c r="G291">
        <v>1</v>
      </c>
      <c r="H291">
        <v>1.66</v>
      </c>
      <c r="I291">
        <v>3.6</v>
      </c>
      <c r="J291">
        <v>4.33</v>
      </c>
      <c r="K291">
        <v>1.8</v>
      </c>
      <c r="L291" t="s">
        <v>85</v>
      </c>
      <c r="M291">
        <v>-1</v>
      </c>
      <c r="N291">
        <v>2.6</v>
      </c>
      <c r="O291">
        <v>-1</v>
      </c>
      <c r="P291">
        <v>1.2345679012345681</v>
      </c>
      <c r="Q291">
        <v>-1</v>
      </c>
      <c r="R291">
        <v>0.28735632183908039</v>
      </c>
      <c r="S291">
        <v>0.60240963855421692</v>
      </c>
      <c r="T291">
        <v>0.27777777777777779</v>
      </c>
      <c r="U291">
        <v>0.23094688221709009</v>
      </c>
      <c r="V291">
        <v>0.55555555555555558</v>
      </c>
      <c r="W291">
        <v>2.168674698795181</v>
      </c>
      <c r="X291">
        <v>2.6084337349397591</v>
      </c>
      <c r="Y291">
        <v>1.2027777777777779</v>
      </c>
      <c r="Z291">
        <v>0.5</v>
      </c>
      <c r="AA291">
        <v>0.8</v>
      </c>
      <c r="AB291">
        <v>-0.4</v>
      </c>
      <c r="AC291">
        <v>1.643167672515498</v>
      </c>
      <c r="AD291">
        <v>1.1401754250991381</v>
      </c>
      <c r="AE291">
        <v>2.0539595906443728</v>
      </c>
      <c r="AF291">
        <v>-2.8504385627478448</v>
      </c>
      <c r="AG291">
        <v>1.6</v>
      </c>
      <c r="AH291">
        <v>1</v>
      </c>
      <c r="AI291">
        <v>1.3416407864998741</v>
      </c>
      <c r="AJ291">
        <v>1.2247448713915889</v>
      </c>
      <c r="AK291">
        <v>0.83852549156242107</v>
      </c>
      <c r="AL291">
        <v>1.2247448713915889</v>
      </c>
      <c r="AM291">
        <v>0.4959761093183862</v>
      </c>
      <c r="AN291">
        <v>0.38294573643410851</v>
      </c>
      <c r="AO291">
        <v>0.31257712801462478</v>
      </c>
      <c r="AP291">
        <v>0.38484986922561309</v>
      </c>
      <c r="AQ291">
        <v>0.63022617852338825</v>
      </c>
      <c r="AR291">
        <v>1.0049723305689089</v>
      </c>
      <c r="AS291">
        <v>0.38543417366946781</v>
      </c>
      <c r="AT291">
        <v>0.24008289803974919</v>
      </c>
      <c r="AU291">
        <v>0.19118390931649901</v>
      </c>
      <c r="AV291">
        <v>9.7008766300082233E-2</v>
      </c>
      <c r="AW291">
        <v>0.49602220658423068</v>
      </c>
      <c r="AX291">
        <v>0.40406362590650258</v>
      </c>
      <c r="AY291">
        <v>0.44598002165901951</v>
      </c>
      <c r="AZ291">
        <v>0.36882129277566539</v>
      </c>
      <c r="BA291">
        <v>0.44574290484140239</v>
      </c>
      <c r="BB291">
        <v>9.2055485498108491E-2</v>
      </c>
      <c r="BC291">
        <v>0.33333333333333331</v>
      </c>
      <c r="BD291">
        <v>1.9</v>
      </c>
      <c r="BE291">
        <v>0.18708286933869719</v>
      </c>
      <c r="BF291">
        <v>9.8464668072998529E-2</v>
      </c>
      <c r="BG291">
        <v>3.8040000000000012</v>
      </c>
      <c r="BH291">
        <v>0.82875207390389061</v>
      </c>
      <c r="BI291">
        <v>0.21786332121553381</v>
      </c>
      <c r="BJ291">
        <v>1.29</v>
      </c>
      <c r="BK291">
        <v>3.5</v>
      </c>
      <c r="BL291">
        <v>0</v>
      </c>
      <c r="BM291">
        <v>0</v>
      </c>
    </row>
    <row r="292" spans="1:65" x14ac:dyDescent="0.25">
      <c r="A292" t="s">
        <v>336</v>
      </c>
      <c r="B292" t="s">
        <v>93</v>
      </c>
      <c r="C292" s="2">
        <v>44225</v>
      </c>
      <c r="D292" t="s">
        <v>565</v>
      </c>
      <c r="E292" t="s">
        <v>566</v>
      </c>
      <c r="F292">
        <v>1</v>
      </c>
      <c r="G292">
        <v>0</v>
      </c>
      <c r="H292">
        <v>1.75</v>
      </c>
      <c r="I292">
        <v>3.4</v>
      </c>
      <c r="J292">
        <v>5</v>
      </c>
      <c r="K292">
        <v>2.4</v>
      </c>
      <c r="L292" t="s">
        <v>69</v>
      </c>
      <c r="M292">
        <v>0.75</v>
      </c>
      <c r="N292">
        <v>-1</v>
      </c>
      <c r="O292">
        <v>-1</v>
      </c>
      <c r="P292">
        <v>-1</v>
      </c>
      <c r="Q292">
        <v>0.39215686274509809</v>
      </c>
      <c r="R292">
        <v>0.24096385542168669</v>
      </c>
      <c r="S292">
        <v>0.5714285714285714</v>
      </c>
      <c r="T292">
        <v>0.29411764705882348</v>
      </c>
      <c r="U292">
        <v>0.2</v>
      </c>
      <c r="V292">
        <v>0.41666666666666669</v>
      </c>
      <c r="W292">
        <v>1.9428571428571431</v>
      </c>
      <c r="X292">
        <v>2.8571428571428572</v>
      </c>
      <c r="Y292">
        <v>1.470588235294118</v>
      </c>
      <c r="Z292">
        <v>0.70588235294117652</v>
      </c>
      <c r="AA292">
        <v>0.4</v>
      </c>
      <c r="AB292">
        <v>0</v>
      </c>
      <c r="AC292">
        <v>1.3416407864998741</v>
      </c>
      <c r="AD292">
        <v>1.5811388300841891</v>
      </c>
      <c r="AE292">
        <v>3.3541019662496838</v>
      </c>
      <c r="AF292">
        <v>1</v>
      </c>
      <c r="AG292">
        <v>1.8</v>
      </c>
      <c r="AH292">
        <v>1.4</v>
      </c>
      <c r="AI292">
        <v>1.6431676725154989</v>
      </c>
      <c r="AJ292">
        <v>1.51657508881031</v>
      </c>
      <c r="AK292">
        <v>0.91287092917527701</v>
      </c>
      <c r="AL292">
        <v>1.083267920578793</v>
      </c>
      <c r="AM292">
        <v>0.38991134469395339</v>
      </c>
      <c r="AN292">
        <v>0.56225520511234794</v>
      </c>
      <c r="AO292">
        <v>6.3194431243104227E-2</v>
      </c>
      <c r="AP292">
        <v>0.35112937117622828</v>
      </c>
      <c r="AQ292">
        <v>0.16207384602442479</v>
      </c>
      <c r="AR292">
        <v>0.62450177069693258</v>
      </c>
      <c r="AS292">
        <v>0.32589762449602261</v>
      </c>
      <c r="AT292">
        <v>0.1726207047082057</v>
      </c>
      <c r="AU292">
        <v>6.6411031271367285E-2</v>
      </c>
      <c r="AV292">
        <v>4.1833786012792237E-2</v>
      </c>
      <c r="AW292">
        <v>0.20377881358928959</v>
      </c>
      <c r="AX292">
        <v>0.24234512356734469</v>
      </c>
      <c r="AY292">
        <v>0.4438935314073279</v>
      </c>
      <c r="AZ292">
        <v>0.32038834951456302</v>
      </c>
      <c r="BA292">
        <v>0.48148148148148162</v>
      </c>
      <c r="BB292">
        <v>0.19047619047619049</v>
      </c>
      <c r="BC292">
        <v>0.17241379310344829</v>
      </c>
      <c r="BD292">
        <v>2.78</v>
      </c>
      <c r="BE292">
        <v>0.66105975524153693</v>
      </c>
      <c r="BF292">
        <v>0.2377912788638622</v>
      </c>
      <c r="BG292">
        <v>4.0660000000000007</v>
      </c>
      <c r="BH292">
        <v>1.198657582464649</v>
      </c>
      <c r="BI292">
        <v>0.29480019244088751</v>
      </c>
      <c r="BJ292">
        <v>1.3</v>
      </c>
      <c r="BK292">
        <v>3.45</v>
      </c>
      <c r="BL292">
        <v>0.3</v>
      </c>
      <c r="BM292">
        <v>-1</v>
      </c>
    </row>
    <row r="293" spans="1:65" x14ac:dyDescent="0.25">
      <c r="A293" t="s">
        <v>171</v>
      </c>
      <c r="B293" t="s">
        <v>93</v>
      </c>
      <c r="C293" s="2">
        <v>44226</v>
      </c>
      <c r="D293" t="s">
        <v>172</v>
      </c>
      <c r="E293" t="s">
        <v>567</v>
      </c>
      <c r="F293">
        <v>3</v>
      </c>
      <c r="G293">
        <v>1</v>
      </c>
      <c r="H293">
        <v>1.7</v>
      </c>
      <c r="I293">
        <v>3.9</v>
      </c>
      <c r="J293">
        <v>4.5</v>
      </c>
      <c r="K293">
        <v>1.57</v>
      </c>
      <c r="L293" t="s">
        <v>69</v>
      </c>
      <c r="M293">
        <v>0.7</v>
      </c>
      <c r="N293">
        <v>-1</v>
      </c>
      <c r="O293">
        <v>-1</v>
      </c>
      <c r="P293">
        <v>-1</v>
      </c>
      <c r="Q293">
        <v>0.32786885245901642</v>
      </c>
      <c r="R293">
        <v>0.27397260273972601</v>
      </c>
      <c r="S293">
        <v>0.58823529411764708</v>
      </c>
      <c r="T293">
        <v>0.25641025641025639</v>
      </c>
      <c r="U293">
        <v>0.22222222222222221</v>
      </c>
      <c r="V293">
        <v>0.63694267515923564</v>
      </c>
      <c r="W293">
        <v>2.2941176470588229</v>
      </c>
      <c r="X293">
        <v>2.6470588235294121</v>
      </c>
      <c r="Y293">
        <v>1.153846153846154</v>
      </c>
      <c r="Z293">
        <v>0.40256410256410258</v>
      </c>
      <c r="AA293">
        <v>0.6</v>
      </c>
      <c r="AB293">
        <v>-0.8</v>
      </c>
      <c r="AC293">
        <v>0.89442719099991563</v>
      </c>
      <c r="AD293">
        <v>1.30384048104053</v>
      </c>
      <c r="AE293">
        <v>1.4907119849998589</v>
      </c>
      <c r="AF293">
        <v>-1.6298006013006621</v>
      </c>
      <c r="AG293">
        <v>1.8</v>
      </c>
      <c r="AH293">
        <v>0.6</v>
      </c>
      <c r="AI293">
        <v>1.0954451150103319</v>
      </c>
      <c r="AJ293">
        <v>0.54772255750516619</v>
      </c>
      <c r="AK293">
        <v>0.6085806194501846</v>
      </c>
      <c r="AL293">
        <v>0.91287092917527701</v>
      </c>
      <c r="AM293">
        <v>0.75487991477494409</v>
      </c>
      <c r="AN293">
        <v>0.17145462836297309</v>
      </c>
      <c r="AO293">
        <v>0.35158628166079609</v>
      </c>
      <c r="AP293">
        <v>0.23618674291667849</v>
      </c>
      <c r="AQ293">
        <v>0.46575127351959839</v>
      </c>
      <c r="AR293">
        <v>1.377546614936904</v>
      </c>
      <c r="AS293">
        <v>0.20768120768120771</v>
      </c>
      <c r="AT293">
        <v>0.33333333333333343</v>
      </c>
      <c r="AU293">
        <v>7.1768761083809668E-2</v>
      </c>
      <c r="AV293">
        <v>4.2854956435548437E-2</v>
      </c>
      <c r="AW293">
        <v>0.34557176301659071</v>
      </c>
      <c r="AX293">
        <v>0.12856486930664529</v>
      </c>
      <c r="AY293">
        <v>0.46418066471280622</v>
      </c>
      <c r="AZ293">
        <v>0.39285714285714279</v>
      </c>
      <c r="BA293">
        <v>0.45161290322580649</v>
      </c>
      <c r="BB293">
        <v>7.1428571428571522E-2</v>
      </c>
      <c r="BC293">
        <v>0.42595978062157203</v>
      </c>
      <c r="BD293">
        <v>3</v>
      </c>
      <c r="BE293">
        <v>0.98805364226847581</v>
      </c>
      <c r="BF293">
        <v>0.32935121408949192</v>
      </c>
      <c r="BG293">
        <v>2.77</v>
      </c>
      <c r="BH293">
        <v>0.69785385289472024</v>
      </c>
      <c r="BI293">
        <v>0.25193279887896031</v>
      </c>
      <c r="BJ293">
        <v>1.3</v>
      </c>
      <c r="BK293">
        <v>3.45</v>
      </c>
      <c r="BL293">
        <v>0.3</v>
      </c>
      <c r="BM293">
        <v>-1</v>
      </c>
    </row>
    <row r="294" spans="1:65" x14ac:dyDescent="0.25">
      <c r="A294" t="s">
        <v>166</v>
      </c>
      <c r="B294" t="s">
        <v>93</v>
      </c>
      <c r="C294" s="2">
        <v>44226</v>
      </c>
      <c r="D294" t="s">
        <v>259</v>
      </c>
      <c r="E294" t="s">
        <v>568</v>
      </c>
      <c r="F294">
        <v>0</v>
      </c>
      <c r="G294">
        <v>1</v>
      </c>
      <c r="H294">
        <v>1.8</v>
      </c>
      <c r="I294">
        <v>3.75</v>
      </c>
      <c r="J294">
        <v>4.33</v>
      </c>
      <c r="K294">
        <v>1.8</v>
      </c>
      <c r="L294" t="s">
        <v>73</v>
      </c>
      <c r="M294">
        <v>-1</v>
      </c>
      <c r="N294">
        <v>-1</v>
      </c>
      <c r="O294">
        <v>3.33</v>
      </c>
      <c r="P294">
        <v>1.0526315789473679</v>
      </c>
      <c r="Q294">
        <v>0.34482758620689657</v>
      </c>
      <c r="R294">
        <v>-1</v>
      </c>
      <c r="S294">
        <v>0.55555555555555558</v>
      </c>
      <c r="T294">
        <v>0.26666666666666672</v>
      </c>
      <c r="U294">
        <v>0.23094688221709009</v>
      </c>
      <c r="V294">
        <v>0.55555555555555558</v>
      </c>
      <c r="W294">
        <v>2.083333333333333</v>
      </c>
      <c r="X294">
        <v>2.4055555555555559</v>
      </c>
      <c r="Y294">
        <v>1.154666666666667</v>
      </c>
      <c r="Z294">
        <v>0.48</v>
      </c>
      <c r="AA294">
        <v>-1</v>
      </c>
      <c r="AB294">
        <v>-1.2</v>
      </c>
      <c r="AC294">
        <v>2.5495097567963918</v>
      </c>
      <c r="AD294">
        <v>1.483239697419132</v>
      </c>
      <c r="AE294">
        <v>-2.5495097567963918</v>
      </c>
      <c r="AF294">
        <v>-1.2360330811826099</v>
      </c>
      <c r="AG294">
        <v>1.2</v>
      </c>
      <c r="AH294">
        <v>0.6</v>
      </c>
      <c r="AI294">
        <v>1.643167672515498</v>
      </c>
      <c r="AJ294">
        <v>1.3416407864998741</v>
      </c>
      <c r="AK294">
        <v>1.369306393762916</v>
      </c>
      <c r="AL294">
        <v>2.2360679774997898</v>
      </c>
      <c r="AM294">
        <v>0.40890795025538529</v>
      </c>
      <c r="AN294">
        <v>0.39304029304029309</v>
      </c>
      <c r="AO294">
        <v>0.45394557946122871</v>
      </c>
      <c r="AP294">
        <v>0.40237140711708952</v>
      </c>
      <c r="AQ294">
        <v>1.110141241268884</v>
      </c>
      <c r="AR294">
        <v>1.0237408587415231</v>
      </c>
      <c r="AS294">
        <v>0.29316150005805169</v>
      </c>
      <c r="AT294">
        <v>0.23544973544973541</v>
      </c>
      <c r="AU294">
        <v>0.22748003994939711</v>
      </c>
      <c r="AV294">
        <v>8.0285666166632449E-2</v>
      </c>
      <c r="AW294">
        <v>0.7759546867660031</v>
      </c>
      <c r="AX294">
        <v>0.34098855967401198</v>
      </c>
      <c r="AY294">
        <v>0.4139967461706846</v>
      </c>
      <c r="AZ294">
        <v>0.35135135135135143</v>
      </c>
      <c r="BA294">
        <v>0.4127243066884177</v>
      </c>
      <c r="BB294">
        <v>7.178217821782179E-2</v>
      </c>
      <c r="BC294">
        <v>0.35135135135135143</v>
      </c>
      <c r="BD294">
        <v>2.7</v>
      </c>
      <c r="BE294">
        <v>1.08397416943394</v>
      </c>
      <c r="BF294">
        <v>0.40147191460516279</v>
      </c>
      <c r="BG294">
        <v>4.5199999999999996</v>
      </c>
      <c r="BH294">
        <v>1.956271964732917</v>
      </c>
      <c r="BI294">
        <v>0.43280353202055682</v>
      </c>
      <c r="BJ294">
        <v>1.38</v>
      </c>
      <c r="BK294">
        <v>3</v>
      </c>
      <c r="BL294">
        <v>-1</v>
      </c>
      <c r="BM294">
        <v>2</v>
      </c>
    </row>
    <row r="295" spans="1:65" x14ac:dyDescent="0.25">
      <c r="A295" t="s">
        <v>298</v>
      </c>
      <c r="B295" t="s">
        <v>93</v>
      </c>
      <c r="C295" s="2">
        <v>44226</v>
      </c>
      <c r="D295" t="s">
        <v>514</v>
      </c>
      <c r="E295" t="s">
        <v>300</v>
      </c>
      <c r="F295">
        <v>3</v>
      </c>
      <c r="G295">
        <v>1</v>
      </c>
      <c r="H295">
        <v>1.72</v>
      </c>
      <c r="I295">
        <v>3.8</v>
      </c>
      <c r="J295">
        <v>4.5</v>
      </c>
      <c r="K295">
        <v>1.9</v>
      </c>
      <c r="L295" t="s">
        <v>69</v>
      </c>
      <c r="M295">
        <v>0.72</v>
      </c>
      <c r="N295">
        <v>-1</v>
      </c>
      <c r="O295">
        <v>-1</v>
      </c>
      <c r="P295">
        <v>-1</v>
      </c>
      <c r="Q295">
        <v>0.33898305084745772</v>
      </c>
      <c r="R295">
        <v>0.27397260273972601</v>
      </c>
      <c r="S295">
        <v>0.58139534883720934</v>
      </c>
      <c r="T295">
        <v>0.26315789473684209</v>
      </c>
      <c r="U295">
        <v>0.22222222222222221</v>
      </c>
      <c r="V295">
        <v>0.52631578947368418</v>
      </c>
      <c r="W295">
        <v>2.2093023255813962</v>
      </c>
      <c r="X295">
        <v>2.6162790697674421</v>
      </c>
      <c r="Y295">
        <v>1.1842105263157889</v>
      </c>
      <c r="Z295">
        <v>0.5</v>
      </c>
      <c r="AA295">
        <v>0.2</v>
      </c>
      <c r="AB295">
        <v>-1.2</v>
      </c>
      <c r="AC295">
        <v>1.30384048104053</v>
      </c>
      <c r="AD295">
        <v>1.788854381999831</v>
      </c>
      <c r="AE295">
        <v>6.5192024052026474</v>
      </c>
      <c r="AF295">
        <v>-1.49071198499986</v>
      </c>
      <c r="AG295">
        <v>1.4</v>
      </c>
      <c r="AH295">
        <v>0.6</v>
      </c>
      <c r="AI295">
        <v>1.51657508881031</v>
      </c>
      <c r="AJ295">
        <v>0.54772255750516641</v>
      </c>
      <c r="AK295">
        <v>1.083267920578793</v>
      </c>
      <c r="AL295">
        <v>0.91287092917527735</v>
      </c>
      <c r="AM295">
        <v>0.58245726443069912</v>
      </c>
      <c r="AN295">
        <v>0.55292853100585293</v>
      </c>
      <c r="AO295">
        <v>0.385399026575451</v>
      </c>
      <c r="AP295">
        <v>0.5836109042607589</v>
      </c>
      <c r="AQ295">
        <v>0.6616777746812802</v>
      </c>
      <c r="AR295">
        <v>1.055490667481185</v>
      </c>
      <c r="AS295">
        <v>0.33271681911764273</v>
      </c>
      <c r="AT295">
        <v>0.1760815437286026</v>
      </c>
      <c r="AU295">
        <v>0.19540380180673081</v>
      </c>
      <c r="AV295">
        <v>0.1045262608803309</v>
      </c>
      <c r="AW295">
        <v>0.58729763744717556</v>
      </c>
      <c r="AX295">
        <v>0.59362417358993047</v>
      </c>
      <c r="AY295">
        <v>0.45147106225071942</v>
      </c>
      <c r="AZ295">
        <v>0.37681159420289861</v>
      </c>
      <c r="BA295">
        <v>0.44694533762057881</v>
      </c>
      <c r="BB295">
        <v>8.4337349397590355E-2</v>
      </c>
      <c r="BC295">
        <v>0.33333333333333331</v>
      </c>
      <c r="BD295">
        <v>2.1440000000000001</v>
      </c>
      <c r="BE295">
        <v>0.33381132395411661</v>
      </c>
      <c r="BF295">
        <v>0.15569558020247981</v>
      </c>
      <c r="BG295">
        <v>3.8639999999999999</v>
      </c>
      <c r="BH295">
        <v>0.90924694115515114</v>
      </c>
      <c r="BI295">
        <v>0.2353123553714159</v>
      </c>
      <c r="BJ295">
        <v>1.32</v>
      </c>
      <c r="BK295">
        <v>3.3</v>
      </c>
      <c r="BL295">
        <v>0.32000000000000012</v>
      </c>
      <c r="BM295">
        <v>-1</v>
      </c>
    </row>
    <row r="296" spans="1:65" x14ac:dyDescent="0.25">
      <c r="A296" t="s">
        <v>209</v>
      </c>
      <c r="B296" t="s">
        <v>93</v>
      </c>
      <c r="C296" s="2">
        <v>44226</v>
      </c>
      <c r="D296" t="s">
        <v>431</v>
      </c>
      <c r="E296" t="s">
        <v>538</v>
      </c>
      <c r="F296">
        <v>0</v>
      </c>
      <c r="G296">
        <v>0</v>
      </c>
      <c r="H296">
        <v>1.7</v>
      </c>
      <c r="I296">
        <v>3.8</v>
      </c>
      <c r="J296">
        <v>5</v>
      </c>
      <c r="K296">
        <v>2</v>
      </c>
      <c r="L296" t="s">
        <v>85</v>
      </c>
      <c r="M296">
        <v>-1</v>
      </c>
      <c r="N296">
        <v>2.8</v>
      </c>
      <c r="O296">
        <v>-1</v>
      </c>
      <c r="P296">
        <v>1.1764705882352939</v>
      </c>
      <c r="Q296">
        <v>-1</v>
      </c>
      <c r="R296">
        <v>0.24096385542168669</v>
      </c>
      <c r="S296">
        <v>0.58823529411764708</v>
      </c>
      <c r="T296">
        <v>0.26315789473684209</v>
      </c>
      <c r="U296">
        <v>0.2</v>
      </c>
      <c r="V296">
        <v>0.5</v>
      </c>
      <c r="W296">
        <v>2.2352941176470589</v>
      </c>
      <c r="X296">
        <v>2.9411764705882351</v>
      </c>
      <c r="Y296">
        <v>1.31578947368421</v>
      </c>
      <c r="Z296">
        <v>0.52631578947368418</v>
      </c>
      <c r="AA296">
        <v>1.2</v>
      </c>
      <c r="AB296">
        <v>0.4</v>
      </c>
      <c r="AC296">
        <v>0.83666002653407701</v>
      </c>
      <c r="AD296">
        <v>2.4083189157584588</v>
      </c>
      <c r="AE296">
        <v>0.69721668877839749</v>
      </c>
      <c r="AF296">
        <v>6.020797289396147</v>
      </c>
      <c r="AG296">
        <v>2.6</v>
      </c>
      <c r="AH296">
        <v>1.8</v>
      </c>
      <c r="AI296">
        <v>0.89442719099991641</v>
      </c>
      <c r="AJ296">
        <v>1.643167672515498</v>
      </c>
      <c r="AK296">
        <v>0.3440104580768909</v>
      </c>
      <c r="AL296">
        <v>0.9128709291752769</v>
      </c>
      <c r="AM296">
        <v>0.32376068376068379</v>
      </c>
      <c r="AN296">
        <v>0.60193598013184546</v>
      </c>
      <c r="AO296">
        <v>0.13335953979510939</v>
      </c>
      <c r="AP296">
        <v>0.49631003550103292</v>
      </c>
      <c r="AQ296">
        <v>0.41190776547063879</v>
      </c>
      <c r="AR296">
        <v>0.82452295905674766</v>
      </c>
      <c r="AS296">
        <v>0.41743050273090943</v>
      </c>
      <c r="AT296">
        <v>0.22846602462681051</v>
      </c>
      <c r="AU296">
        <v>0.1726091152652024</v>
      </c>
      <c r="AV296">
        <v>0.16225826217571651</v>
      </c>
      <c r="AW296">
        <v>0.41350383868922103</v>
      </c>
      <c r="AX296">
        <v>0.71020740366432333</v>
      </c>
      <c r="AY296">
        <v>0.48534183126827068</v>
      </c>
      <c r="AZ296">
        <v>0.38181818181818178</v>
      </c>
      <c r="BA296">
        <v>0.4925373134328358</v>
      </c>
      <c r="BB296">
        <v>0.1363636363636363</v>
      </c>
      <c r="BC296">
        <v>0.31034482758620702</v>
      </c>
      <c r="BD296">
        <v>1.694</v>
      </c>
      <c r="BE296">
        <v>0.12621410380782919</v>
      </c>
      <c r="BF296">
        <v>7.4506554786203771E-2</v>
      </c>
      <c r="BG296">
        <v>2.41</v>
      </c>
      <c r="BH296">
        <v>0.41140004861449198</v>
      </c>
      <c r="BI296">
        <v>0.17070541436285969</v>
      </c>
      <c r="BJ296">
        <v>1.3</v>
      </c>
      <c r="BK296">
        <v>3.45</v>
      </c>
      <c r="BL296">
        <v>0</v>
      </c>
      <c r="BM296">
        <v>0</v>
      </c>
    </row>
    <row r="297" spans="1:65" x14ac:dyDescent="0.25">
      <c r="A297" t="s">
        <v>401</v>
      </c>
      <c r="B297" t="s">
        <v>93</v>
      </c>
      <c r="C297" s="2">
        <v>44226</v>
      </c>
      <c r="D297" t="s">
        <v>402</v>
      </c>
      <c r="E297" t="s">
        <v>462</v>
      </c>
      <c r="F297">
        <v>3</v>
      </c>
      <c r="G297">
        <v>1</v>
      </c>
      <c r="H297">
        <v>1.8</v>
      </c>
      <c r="I297">
        <v>3.4</v>
      </c>
      <c r="J297">
        <v>4.75</v>
      </c>
      <c r="K297">
        <v>1.85</v>
      </c>
      <c r="L297" t="s">
        <v>69</v>
      </c>
      <c r="M297">
        <v>0.8</v>
      </c>
      <c r="N297">
        <v>-1</v>
      </c>
      <c r="O297">
        <v>-1</v>
      </c>
      <c r="P297">
        <v>-1</v>
      </c>
      <c r="Q297">
        <v>0.39215686274509809</v>
      </c>
      <c r="R297">
        <v>0.25641025641025639</v>
      </c>
      <c r="S297">
        <v>0.55555555555555558</v>
      </c>
      <c r="T297">
        <v>0.29411764705882348</v>
      </c>
      <c r="U297">
        <v>0.2105263157894737</v>
      </c>
      <c r="V297">
        <v>0.54054054054054046</v>
      </c>
      <c r="W297">
        <v>1.8888888888888891</v>
      </c>
      <c r="X297">
        <v>2.6388888888888888</v>
      </c>
      <c r="Y297">
        <v>1.3970588235294119</v>
      </c>
      <c r="Z297">
        <v>0.54411764705882359</v>
      </c>
      <c r="AA297">
        <v>1.2</v>
      </c>
      <c r="AB297">
        <v>0.2</v>
      </c>
      <c r="AC297">
        <v>2.16794833886788</v>
      </c>
      <c r="AD297">
        <v>0.83666002653407534</v>
      </c>
      <c r="AE297">
        <v>1.8066236157232329</v>
      </c>
      <c r="AF297">
        <v>4.183300132670376</v>
      </c>
      <c r="AG297">
        <v>1.8</v>
      </c>
      <c r="AH297">
        <v>1.6</v>
      </c>
      <c r="AI297">
        <v>1.095445115010333</v>
      </c>
      <c r="AJ297">
        <v>1.3416407864998741</v>
      </c>
      <c r="AK297">
        <v>0.60858061945018493</v>
      </c>
      <c r="AL297">
        <v>0.83852549156242129</v>
      </c>
      <c r="AM297">
        <v>0.33010351966873708</v>
      </c>
      <c r="AN297">
        <v>0.46984126984126978</v>
      </c>
      <c r="AO297">
        <v>0.33365985833274953</v>
      </c>
      <c r="AP297">
        <v>0.47481282198715569</v>
      </c>
      <c r="AQ297">
        <v>1.010773404256887</v>
      </c>
      <c r="AR297">
        <v>1.0105813440942839</v>
      </c>
      <c r="AS297">
        <v>0.41583110516934041</v>
      </c>
      <c r="AT297">
        <v>0.1844293272864701</v>
      </c>
      <c r="AU297">
        <v>0.26232789398993489</v>
      </c>
      <c r="AV297">
        <v>6.5733567955394839E-2</v>
      </c>
      <c r="AW297">
        <v>0.63085202316239952</v>
      </c>
      <c r="AX297">
        <v>0.35641602624994828</v>
      </c>
      <c r="AY297">
        <v>0.41585405645235402</v>
      </c>
      <c r="AZ297">
        <v>0.30769230769230771</v>
      </c>
      <c r="BA297">
        <v>0.45038167938931301</v>
      </c>
      <c r="BB297">
        <v>0.16564417177914109</v>
      </c>
      <c r="BC297">
        <v>0.29523809523809519</v>
      </c>
      <c r="BD297">
        <v>1.6419999999999999</v>
      </c>
      <c r="BE297">
        <v>0.2298260211551354</v>
      </c>
      <c r="BF297">
        <v>0.139967126160253</v>
      </c>
      <c r="BG297">
        <v>3.06</v>
      </c>
      <c r="BH297">
        <v>0.92290302849215966</v>
      </c>
      <c r="BI297">
        <v>0.30160229689286261</v>
      </c>
      <c r="BJ297">
        <v>1.35</v>
      </c>
      <c r="BK297">
        <v>3.1</v>
      </c>
      <c r="BL297">
        <v>0.35000000000000009</v>
      </c>
      <c r="BM297">
        <v>-1</v>
      </c>
    </row>
    <row r="298" spans="1:65" x14ac:dyDescent="0.25">
      <c r="A298" t="s">
        <v>206</v>
      </c>
      <c r="B298" t="s">
        <v>93</v>
      </c>
      <c r="C298" s="2">
        <v>44226</v>
      </c>
      <c r="D298" t="s">
        <v>569</v>
      </c>
      <c r="E298" t="s">
        <v>388</v>
      </c>
      <c r="F298">
        <v>0</v>
      </c>
      <c r="G298">
        <v>1</v>
      </c>
      <c r="H298">
        <v>4.5</v>
      </c>
      <c r="I298">
        <v>3.6</v>
      </c>
      <c r="J298">
        <v>1.8</v>
      </c>
      <c r="K298">
        <v>1.9</v>
      </c>
      <c r="L298" t="s">
        <v>73</v>
      </c>
      <c r="M298">
        <v>-1</v>
      </c>
      <c r="N298">
        <v>-1</v>
      </c>
      <c r="O298">
        <v>0.8</v>
      </c>
      <c r="P298">
        <v>0.27397260273972601</v>
      </c>
      <c r="Q298">
        <v>0.36363636363636359</v>
      </c>
      <c r="R298">
        <v>-1</v>
      </c>
      <c r="S298">
        <v>0.22222222222222221</v>
      </c>
      <c r="T298">
        <v>0.27777777777777779</v>
      </c>
      <c r="U298">
        <v>0.55555555555555558</v>
      </c>
      <c r="V298">
        <v>0.52631578947368418</v>
      </c>
      <c r="W298">
        <v>0.79999999999999993</v>
      </c>
      <c r="X298">
        <v>0.4</v>
      </c>
      <c r="Y298">
        <v>0.5</v>
      </c>
      <c r="Z298">
        <v>0.52777777777777779</v>
      </c>
      <c r="AA298">
        <v>-0.4</v>
      </c>
      <c r="AB298">
        <v>0.2</v>
      </c>
      <c r="AC298">
        <v>1.5165750888103109</v>
      </c>
      <c r="AD298">
        <v>1.7888543819998319</v>
      </c>
      <c r="AE298">
        <v>-3.7914377220257771</v>
      </c>
      <c r="AF298">
        <v>8.9442719099991574</v>
      </c>
      <c r="AG298">
        <v>0.8</v>
      </c>
      <c r="AH298">
        <v>1.4</v>
      </c>
      <c r="AI298">
        <v>1.30384048104053</v>
      </c>
      <c r="AJ298">
        <v>1.51657508881031</v>
      </c>
      <c r="AK298">
        <v>1.6298006013006621</v>
      </c>
      <c r="AL298">
        <v>1.083267920578793</v>
      </c>
      <c r="AM298">
        <v>0.52682257081763095</v>
      </c>
      <c r="AN298">
        <v>0.59188034188034189</v>
      </c>
      <c r="AO298">
        <v>0.42748238986488363</v>
      </c>
      <c r="AP298">
        <v>0.60226473135413061</v>
      </c>
      <c r="AQ298">
        <v>0.81143522230155984</v>
      </c>
      <c r="AR298">
        <v>1.017544744670517</v>
      </c>
      <c r="AS298">
        <v>0.29479717371847258</v>
      </c>
      <c r="AT298">
        <v>0.16371839542571251</v>
      </c>
      <c r="AU298">
        <v>0.15522885509994461</v>
      </c>
      <c r="AV298">
        <v>6.9592209545095388E-2</v>
      </c>
      <c r="AW298">
        <v>0.52656154447459547</v>
      </c>
      <c r="AX298">
        <v>0.42507263379986499</v>
      </c>
      <c r="AY298">
        <v>0.41442146705325322</v>
      </c>
      <c r="AZ298">
        <v>0.1111111111111112</v>
      </c>
      <c r="BA298">
        <v>0.4285714285714286</v>
      </c>
      <c r="BB298">
        <v>0.33333333333333331</v>
      </c>
      <c r="BC298">
        <v>0.30909090909090903</v>
      </c>
      <c r="BD298">
        <v>2.3780000000000001</v>
      </c>
      <c r="BE298">
        <v>0.2355206997272212</v>
      </c>
      <c r="BF298">
        <v>9.9041505352069473E-2</v>
      </c>
      <c r="BG298">
        <v>2.37</v>
      </c>
      <c r="BH298">
        <v>0.42367440328629702</v>
      </c>
      <c r="BI298">
        <v>0.17876557100687629</v>
      </c>
      <c r="BJ298">
        <v>3.3</v>
      </c>
      <c r="BK298">
        <v>1.32</v>
      </c>
      <c r="BL298">
        <v>-1</v>
      </c>
      <c r="BM298">
        <v>0.32000000000000012</v>
      </c>
    </row>
    <row r="299" spans="1:65" x14ac:dyDescent="0.25">
      <c r="A299" t="s">
        <v>206</v>
      </c>
      <c r="B299" t="s">
        <v>93</v>
      </c>
      <c r="C299" s="2">
        <v>44226</v>
      </c>
      <c r="D299" t="s">
        <v>459</v>
      </c>
      <c r="E299" t="s">
        <v>420</v>
      </c>
      <c r="F299">
        <v>3</v>
      </c>
      <c r="G299">
        <v>1</v>
      </c>
      <c r="H299">
        <v>1.8</v>
      </c>
      <c r="I299">
        <v>3.75</v>
      </c>
      <c r="J299">
        <v>4.75</v>
      </c>
      <c r="K299">
        <v>1.61</v>
      </c>
      <c r="L299" t="s">
        <v>69</v>
      </c>
      <c r="M299">
        <v>0.8</v>
      </c>
      <c r="N299">
        <v>-1</v>
      </c>
      <c r="O299">
        <v>-1</v>
      </c>
      <c r="P299">
        <v>-1</v>
      </c>
      <c r="Q299">
        <v>0.34482758620689657</v>
      </c>
      <c r="R299">
        <v>0.25641025641025639</v>
      </c>
      <c r="S299">
        <v>0.55555555555555558</v>
      </c>
      <c r="T299">
        <v>0.26666666666666672</v>
      </c>
      <c r="U299">
        <v>0.2105263157894737</v>
      </c>
      <c r="V299">
        <v>0.6211180124223602</v>
      </c>
      <c r="W299">
        <v>2.083333333333333</v>
      </c>
      <c r="X299">
        <v>2.6388888888888888</v>
      </c>
      <c r="Y299">
        <v>1.2666666666666671</v>
      </c>
      <c r="Z299">
        <v>0.42933333333333329</v>
      </c>
      <c r="AA299">
        <v>-0.2</v>
      </c>
      <c r="AB299">
        <v>0.2</v>
      </c>
      <c r="AC299">
        <v>0.44721359549995793</v>
      </c>
      <c r="AD299">
        <v>1.7888543819998319</v>
      </c>
      <c r="AE299">
        <v>-2.2360679774997889</v>
      </c>
      <c r="AF299">
        <v>8.944271909999161</v>
      </c>
      <c r="AG299">
        <v>0.8</v>
      </c>
      <c r="AH299">
        <v>1.4</v>
      </c>
      <c r="AI299">
        <v>0.44721359549995793</v>
      </c>
      <c r="AJ299">
        <v>1.51657508881031</v>
      </c>
      <c r="AK299">
        <v>0.55901699437494734</v>
      </c>
      <c r="AL299">
        <v>1.083267920578793</v>
      </c>
      <c r="AM299">
        <v>0.29284836261853331</v>
      </c>
      <c r="AN299">
        <v>0.57704178742708767</v>
      </c>
      <c r="AO299">
        <v>0.22408233456584309</v>
      </c>
      <c r="AP299">
        <v>0.58278858658375521</v>
      </c>
      <c r="AQ299">
        <v>0.76518213235747057</v>
      </c>
      <c r="AR299">
        <v>1.009959069311585</v>
      </c>
      <c r="AS299">
        <v>0.43009075439591599</v>
      </c>
      <c r="AT299">
        <v>0.14677999346191559</v>
      </c>
      <c r="AU299">
        <v>0.13940050065774781</v>
      </c>
      <c r="AV299">
        <v>6.1878227738531619E-2</v>
      </c>
      <c r="AW299">
        <v>0.32411880337568</v>
      </c>
      <c r="AX299">
        <v>0.4215712664858981</v>
      </c>
      <c r="AY299">
        <v>0.43911035697284911</v>
      </c>
      <c r="AZ299">
        <v>0.35135135135135143</v>
      </c>
      <c r="BA299">
        <v>0.45038167938931301</v>
      </c>
      <c r="BB299">
        <v>0.1176470588235294</v>
      </c>
      <c r="BC299">
        <v>0.39925373134328351</v>
      </c>
      <c r="BD299">
        <v>2.06</v>
      </c>
      <c r="BE299">
        <v>0.1673320053068145</v>
      </c>
      <c r="BF299">
        <v>8.122912878971579E-2</v>
      </c>
      <c r="BG299">
        <v>4.1599999999999993</v>
      </c>
      <c r="BH299">
        <v>1.1143383687193049</v>
      </c>
      <c r="BI299">
        <v>0.26786980017291001</v>
      </c>
      <c r="BJ299">
        <v>1.35</v>
      </c>
      <c r="BK299">
        <v>3.1</v>
      </c>
      <c r="BL299">
        <v>0.35000000000000009</v>
      </c>
      <c r="BM299">
        <v>-1</v>
      </c>
    </row>
    <row r="300" spans="1:65" x14ac:dyDescent="0.25">
      <c r="A300" t="s">
        <v>174</v>
      </c>
      <c r="B300" t="s">
        <v>570</v>
      </c>
      <c r="C300" s="2">
        <v>44226</v>
      </c>
      <c r="D300" t="s">
        <v>571</v>
      </c>
      <c r="E300" t="s">
        <v>175</v>
      </c>
      <c r="F300">
        <v>2</v>
      </c>
      <c r="G300">
        <v>1</v>
      </c>
      <c r="H300">
        <v>1.75</v>
      </c>
      <c r="I300">
        <v>3.4</v>
      </c>
      <c r="J300">
        <v>5</v>
      </c>
      <c r="K300">
        <v>2.4</v>
      </c>
      <c r="L300" t="s">
        <v>69</v>
      </c>
      <c r="M300">
        <v>0.75</v>
      </c>
      <c r="N300">
        <v>-1</v>
      </c>
      <c r="O300">
        <v>-1</v>
      </c>
      <c r="P300">
        <v>-1</v>
      </c>
      <c r="Q300">
        <v>0.39215686274509809</v>
      </c>
      <c r="R300">
        <v>0.24096385542168669</v>
      </c>
      <c r="S300">
        <v>0.5714285714285714</v>
      </c>
      <c r="T300">
        <v>0.29411764705882348</v>
      </c>
      <c r="U300">
        <v>0.2</v>
      </c>
      <c r="V300">
        <v>0.41666666666666669</v>
      </c>
      <c r="W300">
        <v>1.9428571428571431</v>
      </c>
      <c r="X300">
        <v>2.8571428571428572</v>
      </c>
      <c r="Y300">
        <v>1.470588235294118</v>
      </c>
      <c r="Z300">
        <v>0.70588235294117652</v>
      </c>
      <c r="AA300">
        <v>1</v>
      </c>
      <c r="AB300">
        <v>1.2</v>
      </c>
      <c r="AC300">
        <v>1.4142135623730949</v>
      </c>
      <c r="AD300">
        <v>2.049390153191919</v>
      </c>
      <c r="AE300">
        <v>1.4142135623730949</v>
      </c>
      <c r="AF300">
        <v>1.707825127659933</v>
      </c>
      <c r="AG300">
        <v>2.4</v>
      </c>
      <c r="AH300">
        <v>2.4</v>
      </c>
      <c r="AI300">
        <v>1.3416407864998741</v>
      </c>
      <c r="AJ300">
        <v>1.3416407864998741</v>
      </c>
      <c r="AK300">
        <v>0.55901699437494745</v>
      </c>
      <c r="AL300">
        <v>0.55901699437494767</v>
      </c>
      <c r="AM300">
        <v>0.23820512820512821</v>
      </c>
      <c r="AN300">
        <v>0.5133222435762852</v>
      </c>
      <c r="AO300">
        <v>6.3725815951401976E-2</v>
      </c>
      <c r="AP300">
        <v>0.49194136507346931</v>
      </c>
      <c r="AQ300">
        <v>0.26752495394022352</v>
      </c>
      <c r="AR300">
        <v>0.95834803815658443</v>
      </c>
      <c r="AS300">
        <v>0.44389731732586019</v>
      </c>
      <c r="AT300">
        <v>0.26464832896721441</v>
      </c>
      <c r="AU300">
        <v>0.15209903989032739</v>
      </c>
      <c r="AV300">
        <v>0.18108269179867159</v>
      </c>
      <c r="AW300">
        <v>0.34264464765546931</v>
      </c>
      <c r="AX300">
        <v>0.68423893891695331</v>
      </c>
      <c r="AY300">
        <v>0.4438935314073279</v>
      </c>
      <c r="AZ300">
        <v>0.32038834951456302</v>
      </c>
      <c r="BA300">
        <v>0.48148148148148162</v>
      </c>
      <c r="BB300">
        <v>0.19047619047619049</v>
      </c>
      <c r="BC300">
        <v>0.17241379310344829</v>
      </c>
      <c r="BD300">
        <v>1.6859999999999999</v>
      </c>
      <c r="BE300">
        <v>0.36841552627434149</v>
      </c>
      <c r="BF300">
        <v>0.21851454701918241</v>
      </c>
      <c r="BG300">
        <v>3.0019999999999998</v>
      </c>
      <c r="BH300">
        <v>1.817421250013324</v>
      </c>
      <c r="BI300">
        <v>0.60540348101709651</v>
      </c>
      <c r="BJ300">
        <v>1.35</v>
      </c>
      <c r="BK300">
        <v>3.1</v>
      </c>
      <c r="BL300">
        <v>0.35000000000000009</v>
      </c>
      <c r="BM300">
        <v>-1</v>
      </c>
    </row>
    <row r="301" spans="1:65" x14ac:dyDescent="0.25">
      <c r="A301" t="s">
        <v>450</v>
      </c>
      <c r="B301" t="s">
        <v>93</v>
      </c>
      <c r="C301" s="2">
        <v>44226</v>
      </c>
      <c r="D301" t="s">
        <v>572</v>
      </c>
      <c r="E301" t="s">
        <v>452</v>
      </c>
      <c r="F301">
        <v>1</v>
      </c>
      <c r="G301">
        <v>2</v>
      </c>
      <c r="H301">
        <v>1.7</v>
      </c>
      <c r="I301">
        <v>3.4</v>
      </c>
      <c r="J301">
        <v>4.5</v>
      </c>
      <c r="K301">
        <v>2.2000000000000002</v>
      </c>
      <c r="L301" t="s">
        <v>73</v>
      </c>
      <c r="M301">
        <v>-1</v>
      </c>
      <c r="N301">
        <v>-1</v>
      </c>
      <c r="O301">
        <v>3.5</v>
      </c>
      <c r="P301">
        <v>1.1764705882352939</v>
      </c>
      <c r="Q301">
        <v>0.39215686274509809</v>
      </c>
      <c r="R301">
        <v>-1</v>
      </c>
      <c r="S301">
        <v>0.58823529411764708</v>
      </c>
      <c r="T301">
        <v>0.29411764705882348</v>
      </c>
      <c r="U301">
        <v>0.22222222222222221</v>
      </c>
      <c r="V301">
        <v>0.45454545454545447</v>
      </c>
      <c r="W301">
        <v>2</v>
      </c>
      <c r="X301">
        <v>2.6470588235294121</v>
      </c>
      <c r="Y301">
        <v>1.3235294117647061</v>
      </c>
      <c r="Z301">
        <v>0.6470588235294118</v>
      </c>
      <c r="AA301">
        <v>1</v>
      </c>
      <c r="AB301">
        <v>-0.2</v>
      </c>
      <c r="AC301">
        <v>1</v>
      </c>
      <c r="AD301">
        <v>1.0954451150103319</v>
      </c>
      <c r="AE301">
        <v>1</v>
      </c>
      <c r="AF301">
        <v>-5.4772255750516603</v>
      </c>
      <c r="AG301">
        <v>2.2000000000000002</v>
      </c>
      <c r="AH301">
        <v>1.2</v>
      </c>
      <c r="AI301">
        <v>1.0954451150103319</v>
      </c>
      <c r="AJ301">
        <v>1.0954451150103319</v>
      </c>
      <c r="AK301">
        <v>0.49792959773196921</v>
      </c>
      <c r="AL301">
        <v>0.91287092917527701</v>
      </c>
      <c r="AM301">
        <v>0.34620397523623331</v>
      </c>
      <c r="AN301">
        <v>0.64964447317388496</v>
      </c>
      <c r="AO301">
        <v>0.2365744550702876</v>
      </c>
      <c r="AP301">
        <v>0.42480411855510392</v>
      </c>
      <c r="AQ301">
        <v>0.68333835539831778</v>
      </c>
      <c r="AR301">
        <v>0.65390245910919975</v>
      </c>
      <c r="AS301">
        <v>0.34039712083142037</v>
      </c>
      <c r="AT301">
        <v>0.1876254889946741</v>
      </c>
      <c r="AU301">
        <v>0.1132451293746896</v>
      </c>
      <c r="AV301">
        <v>5.0021976209195143E-2</v>
      </c>
      <c r="AW301">
        <v>0.33268533264349648</v>
      </c>
      <c r="AX301">
        <v>0.26660544085572008</v>
      </c>
      <c r="AY301">
        <v>0.43004360498477212</v>
      </c>
      <c r="AZ301">
        <v>0.33333333333333343</v>
      </c>
      <c r="BA301">
        <v>0.45161290322580649</v>
      </c>
      <c r="BB301">
        <v>0.139240506329114</v>
      </c>
      <c r="BC301">
        <v>0.21428571428571419</v>
      </c>
      <c r="BD301">
        <v>1.8460000000000001</v>
      </c>
      <c r="BE301">
        <v>0.25045957757690152</v>
      </c>
      <c r="BF301">
        <v>0.13567691093006581</v>
      </c>
      <c r="BG301">
        <v>3.4820000000000002</v>
      </c>
      <c r="BH301">
        <v>0.94454751071611132</v>
      </c>
      <c r="BI301">
        <v>0.27126579859738981</v>
      </c>
      <c r="BJ301">
        <v>1.35</v>
      </c>
      <c r="BK301">
        <v>3.1</v>
      </c>
      <c r="BL301">
        <v>-1</v>
      </c>
      <c r="BM301">
        <v>2.1</v>
      </c>
    </row>
    <row r="302" spans="1:65" x14ac:dyDescent="0.25">
      <c r="A302" t="s">
        <v>435</v>
      </c>
      <c r="B302" t="s">
        <v>93</v>
      </c>
      <c r="C302" s="2">
        <v>44226</v>
      </c>
      <c r="D302" t="s">
        <v>573</v>
      </c>
      <c r="E302" t="s">
        <v>574</v>
      </c>
      <c r="F302">
        <v>1</v>
      </c>
      <c r="G302">
        <v>0</v>
      </c>
      <c r="H302">
        <v>1.72</v>
      </c>
      <c r="I302">
        <v>3.5</v>
      </c>
      <c r="J302">
        <v>4.33</v>
      </c>
      <c r="K302">
        <v>1.9</v>
      </c>
      <c r="L302" t="s">
        <v>69</v>
      </c>
      <c r="M302">
        <v>0.72</v>
      </c>
      <c r="N302">
        <v>-1</v>
      </c>
      <c r="O302">
        <v>-1</v>
      </c>
      <c r="P302">
        <v>-1</v>
      </c>
      <c r="Q302">
        <v>0.37735849056603782</v>
      </c>
      <c r="R302">
        <v>0.28735632183908039</v>
      </c>
      <c r="S302">
        <v>0.58139534883720934</v>
      </c>
      <c r="T302">
        <v>0.2857142857142857</v>
      </c>
      <c r="U302">
        <v>0.23094688221709009</v>
      </c>
      <c r="V302">
        <v>0.52631578947368418</v>
      </c>
      <c r="W302">
        <v>2.0348837209302331</v>
      </c>
      <c r="X302">
        <v>2.5174418604651159</v>
      </c>
      <c r="Y302">
        <v>1.2371428571428571</v>
      </c>
      <c r="Z302">
        <v>0.54285714285714282</v>
      </c>
      <c r="AA302">
        <v>1</v>
      </c>
      <c r="AB302">
        <v>0.4</v>
      </c>
      <c r="AC302">
        <v>1.87082869338697</v>
      </c>
      <c r="AD302">
        <v>1.6733200530681509</v>
      </c>
      <c r="AE302">
        <v>1.87082869338697</v>
      </c>
      <c r="AF302">
        <v>4.1833001326703778</v>
      </c>
      <c r="AG302">
        <v>2</v>
      </c>
      <c r="AH302">
        <v>1.4</v>
      </c>
      <c r="AI302">
        <v>1.4142135623730949</v>
      </c>
      <c r="AJ302">
        <v>1.51657508881031</v>
      </c>
      <c r="AK302">
        <v>0.70710678118654735</v>
      </c>
      <c r="AL302">
        <v>1.083267920578793</v>
      </c>
      <c r="AM302">
        <v>0.3369467787114846</v>
      </c>
      <c r="AN302">
        <v>0.38900763358778617</v>
      </c>
      <c r="AO302">
        <v>0.32639118345739399</v>
      </c>
      <c r="AP302">
        <v>0.48848687574209643</v>
      </c>
      <c r="AQ302">
        <v>0.96867281149130979</v>
      </c>
      <c r="AR302">
        <v>1.25572568136214</v>
      </c>
      <c r="AS302">
        <v>0.31974969474969478</v>
      </c>
      <c r="AT302">
        <v>0.31547775895601982</v>
      </c>
      <c r="AU302">
        <v>0.15563680188739781</v>
      </c>
      <c r="AV302">
        <v>0.25433626763628492</v>
      </c>
      <c r="AW302">
        <v>0.48674574031800971</v>
      </c>
      <c r="AX302">
        <v>0.80619397220880296</v>
      </c>
      <c r="AY302">
        <v>0.42054313391284748</v>
      </c>
      <c r="AZ302">
        <v>0.34099616858237553</v>
      </c>
      <c r="BA302">
        <v>0.43140495867768602</v>
      </c>
      <c r="BB302">
        <v>0.1060025542784163</v>
      </c>
      <c r="BC302">
        <v>0.29629629629629628</v>
      </c>
      <c r="BD302">
        <v>1.704</v>
      </c>
      <c r="BE302">
        <v>0.44099886621169437</v>
      </c>
      <c r="BF302">
        <v>0.25880215153268449</v>
      </c>
      <c r="BG302">
        <v>1.8320000000000001</v>
      </c>
      <c r="BH302">
        <v>0.43112643157199271</v>
      </c>
      <c r="BI302">
        <v>0.23533102160043259</v>
      </c>
      <c r="BJ302">
        <v>1.31</v>
      </c>
      <c r="BK302">
        <v>3.2</v>
      </c>
      <c r="BL302">
        <v>0.31000000000000011</v>
      </c>
      <c r="BM302">
        <v>-1</v>
      </c>
    </row>
    <row r="303" spans="1:65" x14ac:dyDescent="0.25">
      <c r="A303" t="s">
        <v>217</v>
      </c>
      <c r="B303" t="s">
        <v>93</v>
      </c>
      <c r="C303" s="2">
        <v>44227</v>
      </c>
      <c r="D303" t="s">
        <v>575</v>
      </c>
      <c r="E303" t="s">
        <v>218</v>
      </c>
      <c r="F303">
        <v>1</v>
      </c>
      <c r="G303">
        <v>2</v>
      </c>
      <c r="H303">
        <v>4.75</v>
      </c>
      <c r="I303">
        <v>4</v>
      </c>
      <c r="J303">
        <v>1.66</v>
      </c>
      <c r="K303">
        <v>1.9</v>
      </c>
      <c r="L303" t="s">
        <v>73</v>
      </c>
      <c r="M303">
        <v>-1</v>
      </c>
      <c r="N303">
        <v>-1</v>
      </c>
      <c r="O303">
        <v>0.65999999999999992</v>
      </c>
      <c r="P303">
        <v>0.25641025641025639</v>
      </c>
      <c r="Q303">
        <v>0.31746031746031739</v>
      </c>
      <c r="R303">
        <v>-1</v>
      </c>
      <c r="S303">
        <v>0.2105263157894737</v>
      </c>
      <c r="T303">
        <v>0.25</v>
      </c>
      <c r="U303">
        <v>0.60240963855421692</v>
      </c>
      <c r="V303">
        <v>0.52631578947368418</v>
      </c>
      <c r="W303">
        <v>0.84210526315789469</v>
      </c>
      <c r="X303">
        <v>0.34947368421052633</v>
      </c>
      <c r="Y303">
        <v>0.41499999999999998</v>
      </c>
      <c r="Z303">
        <v>0.47499999999999998</v>
      </c>
      <c r="AA303">
        <v>-0.8</v>
      </c>
      <c r="AB303">
        <v>0.6</v>
      </c>
      <c r="AC303">
        <v>1.7888543819998319</v>
      </c>
      <c r="AD303">
        <v>1.6733200530681509</v>
      </c>
      <c r="AE303">
        <v>-2.2360679774997898</v>
      </c>
      <c r="AF303">
        <v>2.7888667551135859</v>
      </c>
      <c r="AG303">
        <v>0.8</v>
      </c>
      <c r="AH303">
        <v>1.8</v>
      </c>
      <c r="AI303">
        <v>0.44721359549995843</v>
      </c>
      <c r="AJ303">
        <v>1.643167672515498</v>
      </c>
      <c r="AK303">
        <v>0.55901699437494801</v>
      </c>
      <c r="AL303">
        <v>0.9128709291752769</v>
      </c>
      <c r="AM303">
        <v>0.1904667334568656</v>
      </c>
      <c r="AN303">
        <v>0.58762437139457924</v>
      </c>
      <c r="AO303">
        <v>0.18376539866133021</v>
      </c>
      <c r="AP303">
        <v>0.43532784446909428</v>
      </c>
      <c r="AQ303">
        <v>0.96481624547284506</v>
      </c>
      <c r="AR303">
        <v>0.74082673500411955</v>
      </c>
      <c r="AS303">
        <v>0.45286855482933908</v>
      </c>
      <c r="AT303">
        <v>0.36421023421023418</v>
      </c>
      <c r="AU303">
        <v>0.11816342207789519</v>
      </c>
      <c r="AV303">
        <v>0.23964142078749279</v>
      </c>
      <c r="AW303">
        <v>0.26092211706424268</v>
      </c>
      <c r="AX303">
        <v>0.65797552698413153</v>
      </c>
      <c r="AY303">
        <v>0.49721755817916807</v>
      </c>
      <c r="AZ303">
        <v>8.5714285714285743E-2</v>
      </c>
      <c r="BA303">
        <v>0.48205928237129492</v>
      </c>
      <c r="BB303">
        <v>0.41342756183745588</v>
      </c>
      <c r="BC303">
        <v>0.3559322033898305</v>
      </c>
      <c r="BD303">
        <v>2.59</v>
      </c>
      <c r="BE303">
        <v>0.77330459716724853</v>
      </c>
      <c r="BF303">
        <v>0.29857320353947819</v>
      </c>
      <c r="BG303">
        <v>2.0179999999999998</v>
      </c>
      <c r="BH303">
        <v>0.44285437787156262</v>
      </c>
      <c r="BI303">
        <v>0.2194521198570677</v>
      </c>
      <c r="BJ303">
        <v>3.3</v>
      </c>
      <c r="BK303">
        <v>1.32</v>
      </c>
      <c r="BL303">
        <v>-1</v>
      </c>
      <c r="BM303">
        <v>0.32000000000000012</v>
      </c>
    </row>
    <row r="304" spans="1:65" x14ac:dyDescent="0.25">
      <c r="A304" t="s">
        <v>206</v>
      </c>
      <c r="B304" t="s">
        <v>93</v>
      </c>
      <c r="C304" s="2">
        <v>44227</v>
      </c>
      <c r="D304" t="s">
        <v>207</v>
      </c>
      <c r="E304" t="s">
        <v>576</v>
      </c>
      <c r="F304">
        <v>0</v>
      </c>
      <c r="G304">
        <v>1</v>
      </c>
      <c r="H304">
        <v>1.72</v>
      </c>
      <c r="I304">
        <v>3.5</v>
      </c>
      <c r="J304">
        <v>5</v>
      </c>
      <c r="K304">
        <v>1.95</v>
      </c>
      <c r="L304" t="s">
        <v>73</v>
      </c>
      <c r="M304">
        <v>-1</v>
      </c>
      <c r="N304">
        <v>-1</v>
      </c>
      <c r="O304">
        <v>4</v>
      </c>
      <c r="P304">
        <v>1.149425287356322</v>
      </c>
      <c r="Q304">
        <v>0.37735849056603782</v>
      </c>
      <c r="R304">
        <v>-1</v>
      </c>
      <c r="S304">
        <v>0.58139534883720934</v>
      </c>
      <c r="T304">
        <v>0.2857142857142857</v>
      </c>
      <c r="U304">
        <v>0.2</v>
      </c>
      <c r="V304">
        <v>0.51282051282051289</v>
      </c>
      <c r="W304">
        <v>2.0348837209302331</v>
      </c>
      <c r="X304">
        <v>2.9069767441860459</v>
      </c>
      <c r="Y304">
        <v>1.4285714285714279</v>
      </c>
      <c r="Z304">
        <v>0.55714285714285705</v>
      </c>
      <c r="AA304">
        <v>1.2</v>
      </c>
      <c r="AB304">
        <v>0</v>
      </c>
      <c r="AC304">
        <v>2.16794833886788</v>
      </c>
      <c r="AD304">
        <v>1.2247448713915889</v>
      </c>
      <c r="AE304">
        <v>1.806623615723234</v>
      </c>
      <c r="AF304">
        <v>1</v>
      </c>
      <c r="AG304">
        <v>1.8</v>
      </c>
      <c r="AH304">
        <v>1.6</v>
      </c>
      <c r="AI304">
        <v>1.0954451150103319</v>
      </c>
      <c r="AJ304">
        <v>1.3416407864998741</v>
      </c>
      <c r="AK304">
        <v>0.6085806194501846</v>
      </c>
      <c r="AL304">
        <v>0.83852549156242107</v>
      </c>
      <c r="AM304">
        <v>0.61670843776106943</v>
      </c>
      <c r="AN304">
        <v>0.61179727001744766</v>
      </c>
      <c r="AO304">
        <v>0.47635313929753031</v>
      </c>
      <c r="AP304">
        <v>0.20049499985152369</v>
      </c>
      <c r="AQ304">
        <v>0.77241222939466758</v>
      </c>
      <c r="AR304">
        <v>0.32771476709238317</v>
      </c>
      <c r="AS304">
        <v>0.32098048372239529</v>
      </c>
      <c r="AT304">
        <v>0.25925115057109321</v>
      </c>
      <c r="AU304">
        <v>0.18893504509412259</v>
      </c>
      <c r="AV304">
        <v>8.1474585668744839E-2</v>
      </c>
      <c r="AW304">
        <v>0.58861848204305722</v>
      </c>
      <c r="AX304">
        <v>0.3142689453422598</v>
      </c>
      <c r="AY304">
        <v>0.45931495217499779</v>
      </c>
      <c r="AZ304">
        <v>0.34099616858237553</v>
      </c>
      <c r="BA304">
        <v>0.48809523809523808</v>
      </c>
      <c r="BB304">
        <v>0.1764705882352941</v>
      </c>
      <c r="BC304">
        <v>0.28440366972477071</v>
      </c>
      <c r="BD304">
        <v>2.032</v>
      </c>
      <c r="BE304">
        <v>0.34477528913772221</v>
      </c>
      <c r="BF304">
        <v>0.1696728785126585</v>
      </c>
      <c r="BG304">
        <v>3.0640000000000001</v>
      </c>
      <c r="BH304">
        <v>0.35669314543455283</v>
      </c>
      <c r="BI304">
        <v>0.1164142119564468</v>
      </c>
      <c r="BJ304">
        <v>1.3</v>
      </c>
      <c r="BK304">
        <v>3.45</v>
      </c>
      <c r="BL304">
        <v>-1</v>
      </c>
      <c r="BM304">
        <v>2.4500000000000002</v>
      </c>
    </row>
    <row r="305" spans="1:65" x14ac:dyDescent="0.25">
      <c r="A305" t="s">
        <v>344</v>
      </c>
      <c r="B305" t="s">
        <v>93</v>
      </c>
      <c r="C305" s="2">
        <v>44227</v>
      </c>
      <c r="D305" t="s">
        <v>413</v>
      </c>
      <c r="E305" t="s">
        <v>577</v>
      </c>
      <c r="F305">
        <v>2</v>
      </c>
      <c r="G305">
        <v>1</v>
      </c>
      <c r="H305">
        <v>1.66</v>
      </c>
      <c r="I305">
        <v>3.5</v>
      </c>
      <c r="J305">
        <v>5.25</v>
      </c>
      <c r="K305">
        <v>2.5</v>
      </c>
      <c r="L305" t="s">
        <v>69</v>
      </c>
      <c r="M305">
        <v>0.65999999999999992</v>
      </c>
      <c r="N305">
        <v>-1</v>
      </c>
      <c r="O305">
        <v>-1</v>
      </c>
      <c r="P305">
        <v>-1</v>
      </c>
      <c r="Q305">
        <v>0.37735849056603782</v>
      </c>
      <c r="R305">
        <v>0.22727272727272729</v>
      </c>
      <c r="S305">
        <v>0.60240963855421692</v>
      </c>
      <c r="T305">
        <v>0.2857142857142857</v>
      </c>
      <c r="U305">
        <v>0.19047619047619049</v>
      </c>
      <c r="V305">
        <v>0.4</v>
      </c>
      <c r="W305">
        <v>2.1084337349397591</v>
      </c>
      <c r="X305">
        <v>3.1626506024096388</v>
      </c>
      <c r="Y305">
        <v>1.5</v>
      </c>
      <c r="Z305">
        <v>0.71428571428571419</v>
      </c>
      <c r="AA305">
        <v>1</v>
      </c>
      <c r="AB305">
        <v>0.2</v>
      </c>
      <c r="AC305">
        <v>1.2247448713915889</v>
      </c>
      <c r="AD305">
        <v>0.83666002653407567</v>
      </c>
      <c r="AE305">
        <v>1.2247448713915889</v>
      </c>
      <c r="AF305">
        <v>4.1833001326703778</v>
      </c>
      <c r="AG305">
        <v>2.2000000000000002</v>
      </c>
      <c r="AH305">
        <v>1.6</v>
      </c>
      <c r="AI305">
        <v>1.0954451150103319</v>
      </c>
      <c r="AJ305">
        <v>1.3416407864998741</v>
      </c>
      <c r="AK305">
        <v>0.49792959773196921</v>
      </c>
      <c r="AL305">
        <v>0.83852549156242129</v>
      </c>
      <c r="AM305">
        <v>0.34069837621557558</v>
      </c>
      <c r="AN305">
        <v>0.50386376875963523</v>
      </c>
      <c r="AO305">
        <v>0.18633573435334519</v>
      </c>
      <c r="AP305">
        <v>0.47430048621530879</v>
      </c>
      <c r="AQ305">
        <v>0.54692287184674437</v>
      </c>
      <c r="AR305">
        <v>0.94132683400296358</v>
      </c>
      <c r="AS305">
        <v>0.43895389605672602</v>
      </c>
      <c r="AT305">
        <v>0.28915207421304978</v>
      </c>
      <c r="AU305">
        <v>0.18358133133165541</v>
      </c>
      <c r="AV305">
        <v>0.15603220414037691</v>
      </c>
      <c r="AW305">
        <v>0.4182246312900505</v>
      </c>
      <c r="AX305">
        <v>0.53961986807471762</v>
      </c>
      <c r="AY305">
        <v>0.48976163121429572</v>
      </c>
      <c r="AZ305">
        <v>0.35658914728682178</v>
      </c>
      <c r="BA305">
        <v>0.51953690303907385</v>
      </c>
      <c r="BB305">
        <v>0.2</v>
      </c>
      <c r="BC305">
        <v>0.16666666666666671</v>
      </c>
      <c r="BD305">
        <v>1.746</v>
      </c>
      <c r="BE305">
        <v>5.8991524815019451E-2</v>
      </c>
      <c r="BF305">
        <v>3.3786669424409763E-2</v>
      </c>
      <c r="BG305">
        <v>3.56</v>
      </c>
      <c r="BH305">
        <v>1.2890888254887609</v>
      </c>
      <c r="BI305">
        <v>0.36210360266538238</v>
      </c>
      <c r="BJ305">
        <v>1.25</v>
      </c>
      <c r="BK305">
        <v>3.8</v>
      </c>
      <c r="BL305">
        <v>0.25</v>
      </c>
      <c r="BM305">
        <v>-1</v>
      </c>
    </row>
    <row r="306" spans="1:65" x14ac:dyDescent="0.25">
      <c r="A306" t="s">
        <v>336</v>
      </c>
      <c r="B306" t="s">
        <v>93</v>
      </c>
      <c r="C306" s="2">
        <v>44227</v>
      </c>
      <c r="D306" t="s">
        <v>578</v>
      </c>
      <c r="E306" t="s">
        <v>488</v>
      </c>
      <c r="F306">
        <v>2</v>
      </c>
      <c r="G306">
        <v>3</v>
      </c>
      <c r="H306">
        <v>1.8</v>
      </c>
      <c r="I306">
        <v>3.3</v>
      </c>
      <c r="J306">
        <v>4.75</v>
      </c>
      <c r="K306">
        <v>2.25</v>
      </c>
      <c r="L306" t="s">
        <v>73</v>
      </c>
      <c r="M306">
        <v>-1</v>
      </c>
      <c r="N306">
        <v>-1</v>
      </c>
      <c r="O306">
        <v>3.75</v>
      </c>
      <c r="P306">
        <v>1.0526315789473679</v>
      </c>
      <c r="Q306">
        <v>0.40816326530612251</v>
      </c>
      <c r="R306">
        <v>-1</v>
      </c>
      <c r="S306">
        <v>0.55555555555555558</v>
      </c>
      <c r="T306">
        <v>0.30303030303030298</v>
      </c>
      <c r="U306">
        <v>0.2105263157894737</v>
      </c>
      <c r="V306">
        <v>0.44444444444444442</v>
      </c>
      <c r="W306">
        <v>1.833333333333333</v>
      </c>
      <c r="X306">
        <v>2.6388888888888888</v>
      </c>
      <c r="Y306">
        <v>1.439393939393939</v>
      </c>
      <c r="Z306">
        <v>0.68181818181818188</v>
      </c>
      <c r="AA306">
        <v>1.2</v>
      </c>
      <c r="AB306">
        <v>0.4</v>
      </c>
      <c r="AC306">
        <v>1.30384048104053</v>
      </c>
      <c r="AD306">
        <v>1.1401754250991381</v>
      </c>
      <c r="AE306">
        <v>1.086533734200442</v>
      </c>
      <c r="AF306">
        <v>2.8504385627478439</v>
      </c>
      <c r="AG306">
        <v>2.4</v>
      </c>
      <c r="AH306">
        <v>1.6</v>
      </c>
      <c r="AI306">
        <v>1.3416407864998741</v>
      </c>
      <c r="AJ306">
        <v>1.3416407864998741</v>
      </c>
      <c r="AK306">
        <v>0.55901699437494756</v>
      </c>
      <c r="AL306">
        <v>0.83852549156242129</v>
      </c>
      <c r="AM306">
        <v>0.28082251082251081</v>
      </c>
      <c r="AN306">
        <v>0.32494402149574558</v>
      </c>
      <c r="AO306">
        <v>9.6266534898020423E-2</v>
      </c>
      <c r="AP306">
        <v>0.31876448536166041</v>
      </c>
      <c r="AQ306">
        <v>0.34280205890924492</v>
      </c>
      <c r="AR306">
        <v>0.98098276710665322</v>
      </c>
      <c r="AS306">
        <v>0.37370039310841108</v>
      </c>
      <c r="AT306">
        <v>0.25323978222528948</v>
      </c>
      <c r="AU306">
        <v>0.14883632022655269</v>
      </c>
      <c r="AV306">
        <v>9.1412227086281175E-2</v>
      </c>
      <c r="AW306">
        <v>0.39827713048023228</v>
      </c>
      <c r="AX306">
        <v>0.36097103813238229</v>
      </c>
      <c r="AY306">
        <v>0.40918054617514388</v>
      </c>
      <c r="AZ306">
        <v>0.29411764705882348</v>
      </c>
      <c r="BA306">
        <v>0.45038167938931301</v>
      </c>
      <c r="BB306">
        <v>0.18012422360248451</v>
      </c>
      <c r="BC306">
        <v>0.1891891891891892</v>
      </c>
      <c r="BD306">
        <v>1.62</v>
      </c>
      <c r="BE306">
        <v>0.1212435565298301</v>
      </c>
      <c r="BF306">
        <v>7.4841701561623508E-2</v>
      </c>
      <c r="BG306">
        <v>2.754</v>
      </c>
      <c r="BH306">
        <v>0.29339393313427842</v>
      </c>
      <c r="BI306">
        <v>0.1065337447836886</v>
      </c>
      <c r="BJ306">
        <v>1.32</v>
      </c>
      <c r="BK306">
        <v>3.3</v>
      </c>
      <c r="BL306">
        <v>-1</v>
      </c>
      <c r="BM306">
        <v>2.2999999999999998</v>
      </c>
    </row>
    <row r="307" spans="1:65" x14ac:dyDescent="0.25">
      <c r="A307" t="s">
        <v>150</v>
      </c>
      <c r="B307" t="s">
        <v>93</v>
      </c>
      <c r="C307" s="2">
        <v>44228</v>
      </c>
      <c r="D307" t="s">
        <v>152</v>
      </c>
      <c r="E307" t="s">
        <v>491</v>
      </c>
      <c r="F307">
        <v>0</v>
      </c>
      <c r="G307">
        <v>1</v>
      </c>
      <c r="H307">
        <v>5</v>
      </c>
      <c r="I307">
        <v>3.5</v>
      </c>
      <c r="J307">
        <v>1.66</v>
      </c>
      <c r="K307">
        <v>2.2999999999999998</v>
      </c>
      <c r="L307" t="s">
        <v>73</v>
      </c>
      <c r="M307">
        <v>-1</v>
      </c>
      <c r="N307">
        <v>-1</v>
      </c>
      <c r="O307">
        <v>0.65999999999999992</v>
      </c>
      <c r="P307">
        <v>0.24096385542168669</v>
      </c>
      <c r="Q307">
        <v>0.37735849056603782</v>
      </c>
      <c r="R307">
        <v>-1</v>
      </c>
      <c r="S307">
        <v>0.2</v>
      </c>
      <c r="T307">
        <v>0.2857142857142857</v>
      </c>
      <c r="U307">
        <v>0.60240963855421692</v>
      </c>
      <c r="V307">
        <v>0.43478260869565222</v>
      </c>
      <c r="W307">
        <v>0.70000000000000007</v>
      </c>
      <c r="X307">
        <v>0.33200000000000002</v>
      </c>
      <c r="Y307">
        <v>0.4742857142857142</v>
      </c>
      <c r="Z307">
        <v>0.65714285714285703</v>
      </c>
      <c r="AA307">
        <v>0.2</v>
      </c>
      <c r="AB307">
        <v>1.2</v>
      </c>
      <c r="AC307">
        <v>0.83666002653407556</v>
      </c>
      <c r="AD307">
        <v>1.923538406167135</v>
      </c>
      <c r="AE307">
        <v>4.1833001326703778</v>
      </c>
      <c r="AF307">
        <v>1.602948671805946</v>
      </c>
      <c r="AG307">
        <v>1.6</v>
      </c>
      <c r="AH307">
        <v>2</v>
      </c>
      <c r="AI307">
        <v>1.3416407864998741</v>
      </c>
      <c r="AJ307">
        <v>1.4142135623730949</v>
      </c>
      <c r="AK307">
        <v>0.83852549156242107</v>
      </c>
      <c r="AL307">
        <v>0.70710678118654746</v>
      </c>
      <c r="AM307">
        <v>0.42457636207636201</v>
      </c>
      <c r="AN307">
        <v>0.27016317016317021</v>
      </c>
      <c r="AO307">
        <v>0.15098475726597571</v>
      </c>
      <c r="AP307">
        <v>0.19498106482423669</v>
      </c>
      <c r="AQ307">
        <v>0.35561272541786099</v>
      </c>
      <c r="AR307">
        <v>0.72171593450903859</v>
      </c>
      <c r="AS307">
        <v>0.35437725874182868</v>
      </c>
      <c r="AT307">
        <v>0.34896382065265541</v>
      </c>
      <c r="AU307">
        <v>0.1551400007395746</v>
      </c>
      <c r="AV307">
        <v>0.20981980375708739</v>
      </c>
      <c r="AW307">
        <v>0.43778204417060912</v>
      </c>
      <c r="AX307">
        <v>0.60126520670443251</v>
      </c>
      <c r="AY307">
        <v>0.47715840429291201</v>
      </c>
      <c r="AZ307">
        <v>0.1764705882352941</v>
      </c>
      <c r="BA307">
        <v>0.50150150150150152</v>
      </c>
      <c r="BB307">
        <v>0.35658914728682178</v>
      </c>
      <c r="BC307">
        <v>0.20689655172413801</v>
      </c>
      <c r="BD307">
        <v>2.4300000000000002</v>
      </c>
      <c r="BE307">
        <v>1.000999500499375</v>
      </c>
      <c r="BF307">
        <v>0.41193395082278789</v>
      </c>
      <c r="BG307">
        <v>1.5</v>
      </c>
      <c r="BH307">
        <v>0.13693063937629099</v>
      </c>
      <c r="BI307">
        <v>9.1287092917527346E-2</v>
      </c>
      <c r="BJ307">
        <v>3.7</v>
      </c>
      <c r="BK307">
        <v>1.26</v>
      </c>
      <c r="BL307">
        <v>-1</v>
      </c>
      <c r="BM307">
        <v>0.26</v>
      </c>
    </row>
    <row r="308" spans="1:65" x14ac:dyDescent="0.25">
      <c r="A308" t="s">
        <v>209</v>
      </c>
      <c r="B308" t="s">
        <v>93</v>
      </c>
      <c r="C308" s="2">
        <v>44228</v>
      </c>
      <c r="D308" t="s">
        <v>579</v>
      </c>
      <c r="E308" t="s">
        <v>580</v>
      </c>
      <c r="F308">
        <v>1</v>
      </c>
      <c r="G308">
        <v>2</v>
      </c>
      <c r="H308">
        <v>1.72</v>
      </c>
      <c r="I308">
        <v>3.8</v>
      </c>
      <c r="J308">
        <v>4.75</v>
      </c>
      <c r="K308">
        <v>1.9</v>
      </c>
      <c r="L308" t="s">
        <v>73</v>
      </c>
      <c r="M308">
        <v>-1</v>
      </c>
      <c r="N308">
        <v>-1</v>
      </c>
      <c r="O308">
        <v>3.75</v>
      </c>
      <c r="P308">
        <v>1.149425287356322</v>
      </c>
      <c r="Q308">
        <v>0.33898305084745772</v>
      </c>
      <c r="R308">
        <v>-1</v>
      </c>
      <c r="S308">
        <v>0.58139534883720934</v>
      </c>
      <c r="T308">
        <v>0.26315789473684209</v>
      </c>
      <c r="U308">
        <v>0.2105263157894737</v>
      </c>
      <c r="V308">
        <v>0.52631578947368418</v>
      </c>
      <c r="W308">
        <v>2.2093023255813962</v>
      </c>
      <c r="X308">
        <v>2.7616279069767451</v>
      </c>
      <c r="Y308">
        <v>1.25</v>
      </c>
      <c r="Z308">
        <v>0.5</v>
      </c>
      <c r="AA308">
        <v>1.2</v>
      </c>
      <c r="AB308">
        <v>0.6</v>
      </c>
      <c r="AC308">
        <v>0.83666002653407501</v>
      </c>
      <c r="AD308">
        <v>0.89442719099991663</v>
      </c>
      <c r="AE308">
        <v>0.69721668877839582</v>
      </c>
      <c r="AF308">
        <v>1.4907119849998609</v>
      </c>
      <c r="AG308">
        <v>2.6</v>
      </c>
      <c r="AH308">
        <v>1.8</v>
      </c>
      <c r="AI308">
        <v>0.89442719099991586</v>
      </c>
      <c r="AJ308">
        <v>1.095445115010333</v>
      </c>
      <c r="AK308">
        <v>0.34401045807689068</v>
      </c>
      <c r="AL308">
        <v>0.60858061945018493</v>
      </c>
      <c r="AM308">
        <v>0.29415070242656449</v>
      </c>
      <c r="AN308">
        <v>0.53702267333232334</v>
      </c>
      <c r="AO308">
        <v>6.136374140923314E-2</v>
      </c>
      <c r="AP308">
        <v>0.20861888170104601</v>
      </c>
      <c r="AQ308">
        <v>0.20861327511040961</v>
      </c>
      <c r="AR308">
        <v>0.38847313542001483</v>
      </c>
      <c r="AS308">
        <v>0.40294266094196179</v>
      </c>
      <c r="AT308">
        <v>0.28974527388320492</v>
      </c>
      <c r="AU308">
        <v>8.1940233019892811E-2</v>
      </c>
      <c r="AV308">
        <v>0.13392434676145551</v>
      </c>
      <c r="AW308">
        <v>0.2033545736466339</v>
      </c>
      <c r="AX308">
        <v>0.46221408538121578</v>
      </c>
      <c r="AY308">
        <v>0.4658577971538061</v>
      </c>
      <c r="AZ308">
        <v>0.37681159420289861</v>
      </c>
      <c r="BA308">
        <v>0.46831530139103561</v>
      </c>
      <c r="BB308">
        <v>0.1111111111111111</v>
      </c>
      <c r="BC308">
        <v>0.33333333333333331</v>
      </c>
      <c r="BD308">
        <v>1.98</v>
      </c>
      <c r="BE308">
        <v>0.59870693999652158</v>
      </c>
      <c r="BF308">
        <v>0.30237724242248559</v>
      </c>
      <c r="BG308">
        <v>3.39</v>
      </c>
      <c r="BH308">
        <v>1.1137773565663811</v>
      </c>
      <c r="BI308">
        <v>0.3285478927924429</v>
      </c>
      <c r="BJ308">
        <v>1.3</v>
      </c>
      <c r="BK308">
        <v>3.45</v>
      </c>
      <c r="BL308">
        <v>-1</v>
      </c>
      <c r="BM308">
        <v>2.4500000000000002</v>
      </c>
    </row>
    <row r="309" spans="1:65" x14ac:dyDescent="0.25">
      <c r="A309" t="s">
        <v>238</v>
      </c>
      <c r="B309" t="s">
        <v>93</v>
      </c>
      <c r="C309" s="2">
        <v>44229</v>
      </c>
      <c r="D309" t="s">
        <v>581</v>
      </c>
      <c r="E309" t="s">
        <v>426</v>
      </c>
      <c r="F309">
        <v>1</v>
      </c>
      <c r="G309">
        <v>2</v>
      </c>
      <c r="H309">
        <v>1.7</v>
      </c>
      <c r="I309">
        <v>4</v>
      </c>
      <c r="J309">
        <v>4.5</v>
      </c>
      <c r="K309">
        <v>1.72</v>
      </c>
      <c r="L309" t="s">
        <v>73</v>
      </c>
      <c r="M309">
        <v>-1</v>
      </c>
      <c r="N309">
        <v>-1</v>
      </c>
      <c r="O309">
        <v>3.5</v>
      </c>
      <c r="P309">
        <v>1.1764705882352939</v>
      </c>
      <c r="Q309">
        <v>0.31746031746031739</v>
      </c>
      <c r="R309">
        <v>-1</v>
      </c>
      <c r="S309">
        <v>0.58823529411764708</v>
      </c>
      <c r="T309">
        <v>0.25</v>
      </c>
      <c r="U309">
        <v>0.22222222222222221</v>
      </c>
      <c r="V309">
        <v>0.58139534883720934</v>
      </c>
      <c r="W309">
        <v>2.3529411764705879</v>
      </c>
      <c r="X309">
        <v>2.6470588235294121</v>
      </c>
      <c r="Y309">
        <v>1.125</v>
      </c>
      <c r="Z309">
        <v>0.43</v>
      </c>
      <c r="AA309">
        <v>1.4</v>
      </c>
      <c r="AB309">
        <v>0.2</v>
      </c>
      <c r="AC309">
        <v>2.3021728866442679</v>
      </c>
      <c r="AD309">
        <v>0.83666002653407556</v>
      </c>
      <c r="AE309">
        <v>1.644409204745906</v>
      </c>
      <c r="AF309">
        <v>4.1833001326703778</v>
      </c>
      <c r="AG309">
        <v>2</v>
      </c>
      <c r="AH309">
        <v>1.6</v>
      </c>
      <c r="AI309">
        <v>1.4142135623730949</v>
      </c>
      <c r="AJ309">
        <v>1.3416407864998741</v>
      </c>
      <c r="AK309">
        <v>0.70710678118654757</v>
      </c>
      <c r="AL309">
        <v>0.83852549156242107</v>
      </c>
      <c r="AM309">
        <v>0.55714285714285716</v>
      </c>
      <c r="AN309">
        <v>0.96554125991053075</v>
      </c>
      <c r="AO309">
        <v>0.70742739184967174</v>
      </c>
      <c r="AP309">
        <v>0.3808291264799829</v>
      </c>
      <c r="AQ309">
        <v>1.269741472550693</v>
      </c>
      <c r="AR309">
        <v>0.39442035497817191</v>
      </c>
      <c r="AS309">
        <v>0.20041261420571771</v>
      </c>
      <c r="AT309">
        <v>0.1792932771520406</v>
      </c>
      <c r="AU309">
        <v>0.13216673931493481</v>
      </c>
      <c r="AV309">
        <v>0.1114194395012959</v>
      </c>
      <c r="AW309">
        <v>0.65947315661113792</v>
      </c>
      <c r="AX309">
        <v>0.6214367949045424</v>
      </c>
      <c r="AY309">
        <v>0.47068320970347127</v>
      </c>
      <c r="AZ309">
        <v>0.40350877192982459</v>
      </c>
      <c r="BA309">
        <v>0.45161290322580649</v>
      </c>
      <c r="BB309">
        <v>5.8823529411764733E-2</v>
      </c>
      <c r="BC309">
        <v>0.39860139860139859</v>
      </c>
      <c r="BD309">
        <v>1.8240000000000001</v>
      </c>
      <c r="BE309">
        <v>0.30721328096291639</v>
      </c>
      <c r="BF309">
        <v>0.168428333861248</v>
      </c>
      <c r="BG309">
        <v>4.0439999999999996</v>
      </c>
      <c r="BH309">
        <v>1.8526818399282701</v>
      </c>
      <c r="BI309">
        <v>0.45813101877553652</v>
      </c>
      <c r="BJ309">
        <v>1.35</v>
      </c>
      <c r="BK309">
        <v>3.1</v>
      </c>
      <c r="BL309">
        <v>-1</v>
      </c>
      <c r="BM309">
        <v>2.1</v>
      </c>
    </row>
    <row r="310" spans="1:65" x14ac:dyDescent="0.25">
      <c r="A310" t="s">
        <v>243</v>
      </c>
      <c r="B310" t="s">
        <v>93</v>
      </c>
      <c r="C310" s="2">
        <v>44229</v>
      </c>
      <c r="D310" t="s">
        <v>582</v>
      </c>
      <c r="E310" t="s">
        <v>583</v>
      </c>
      <c r="F310">
        <v>3</v>
      </c>
      <c r="G310">
        <v>3</v>
      </c>
      <c r="H310">
        <v>1.72</v>
      </c>
      <c r="I310">
        <v>3.6</v>
      </c>
      <c r="J310">
        <v>5</v>
      </c>
      <c r="K310">
        <v>2</v>
      </c>
      <c r="L310" t="s">
        <v>85</v>
      </c>
      <c r="M310">
        <v>-1</v>
      </c>
      <c r="N310">
        <v>2.6</v>
      </c>
      <c r="O310">
        <v>-1</v>
      </c>
      <c r="P310">
        <v>1.149425287356322</v>
      </c>
      <c r="Q310">
        <v>-1</v>
      </c>
      <c r="R310">
        <v>0.24096385542168669</v>
      </c>
      <c r="S310">
        <v>0.58139534883720934</v>
      </c>
      <c r="T310">
        <v>0.27777777777777779</v>
      </c>
      <c r="U310">
        <v>0.2</v>
      </c>
      <c r="V310">
        <v>0.5</v>
      </c>
      <c r="W310">
        <v>2.0930232558139541</v>
      </c>
      <c r="X310">
        <v>2.9069767441860459</v>
      </c>
      <c r="Y310">
        <v>1.3888888888888891</v>
      </c>
      <c r="Z310">
        <v>0.55555555555555558</v>
      </c>
      <c r="AA310">
        <v>0.6</v>
      </c>
      <c r="AB310">
        <v>-1.4</v>
      </c>
      <c r="AC310">
        <v>0.89442719099991508</v>
      </c>
      <c r="AD310">
        <v>2.607680962081059</v>
      </c>
      <c r="AE310">
        <v>1.490711984999858</v>
      </c>
      <c r="AF310">
        <v>-1.862629258629328</v>
      </c>
      <c r="AG310">
        <v>1.8</v>
      </c>
      <c r="AH310">
        <v>0.6</v>
      </c>
      <c r="AI310">
        <v>1.0954451150103319</v>
      </c>
      <c r="AJ310">
        <v>0.54772255750516607</v>
      </c>
      <c r="AK310">
        <v>0.60858061945018449</v>
      </c>
      <c r="AL310">
        <v>0.91287092917527679</v>
      </c>
      <c r="AM310">
        <v>0.50718614718614718</v>
      </c>
      <c r="AN310">
        <v>0.35581675708257993</v>
      </c>
      <c r="AO310">
        <v>0.49024761316385029</v>
      </c>
      <c r="AP310">
        <v>0.41004796800305288</v>
      </c>
      <c r="AQ310">
        <v>0.96660292455487729</v>
      </c>
      <c r="AR310">
        <v>1.152413313428875</v>
      </c>
      <c r="AS310">
        <v>0.31486434947533343</v>
      </c>
      <c r="AT310">
        <v>0.28454715219421112</v>
      </c>
      <c r="AU310">
        <v>0.2059572807244914</v>
      </c>
      <c r="AV310">
        <v>0.13715542136993611</v>
      </c>
      <c r="AW310">
        <v>0.65411432277958215</v>
      </c>
      <c r="AX310">
        <v>0.48201298207449239</v>
      </c>
      <c r="AY310">
        <v>0.46607599360409219</v>
      </c>
      <c r="AZ310">
        <v>0.35338345864661652</v>
      </c>
      <c r="BA310">
        <v>0.48809523809523808</v>
      </c>
      <c r="BB310">
        <v>0.16279069767441859</v>
      </c>
      <c r="BC310">
        <v>0.2857142857142857</v>
      </c>
      <c r="BD310">
        <v>2.15</v>
      </c>
      <c r="BE310">
        <v>0.25495097567964059</v>
      </c>
      <c r="BF310">
        <v>0.11858184915332121</v>
      </c>
      <c r="BG310">
        <v>3.96</v>
      </c>
      <c r="BH310">
        <v>1.5339491516996251</v>
      </c>
      <c r="BI310">
        <v>0.38736089689384468</v>
      </c>
      <c r="BJ310">
        <v>1.32</v>
      </c>
      <c r="BK310">
        <v>3.3</v>
      </c>
      <c r="BL310">
        <v>0</v>
      </c>
      <c r="BM310">
        <v>0</v>
      </c>
    </row>
    <row r="311" spans="1:65" x14ac:dyDescent="0.25">
      <c r="A311" t="s">
        <v>466</v>
      </c>
      <c r="B311" t="s">
        <v>93</v>
      </c>
      <c r="C311" s="2">
        <v>44230</v>
      </c>
      <c r="D311" t="s">
        <v>584</v>
      </c>
      <c r="E311" t="s">
        <v>585</v>
      </c>
      <c r="F311">
        <v>2</v>
      </c>
      <c r="G311">
        <v>3</v>
      </c>
      <c r="H311">
        <v>4.33</v>
      </c>
      <c r="I311">
        <v>3.75</v>
      </c>
      <c r="J311">
        <v>1.8</v>
      </c>
      <c r="K311">
        <v>1.95</v>
      </c>
      <c r="L311" t="s">
        <v>73</v>
      </c>
      <c r="M311">
        <v>-1</v>
      </c>
      <c r="N311">
        <v>-1</v>
      </c>
      <c r="O311">
        <v>0.8</v>
      </c>
      <c r="P311">
        <v>0.28735632183908039</v>
      </c>
      <c r="Q311">
        <v>0.34482758620689657</v>
      </c>
      <c r="R311">
        <v>-1</v>
      </c>
      <c r="S311">
        <v>0.23094688221709009</v>
      </c>
      <c r="T311">
        <v>0.26666666666666672</v>
      </c>
      <c r="U311">
        <v>0.55555555555555558</v>
      </c>
      <c r="V311">
        <v>0.51282051282051289</v>
      </c>
      <c r="W311">
        <v>0.86605080831408776</v>
      </c>
      <c r="X311">
        <v>0.41570438799076209</v>
      </c>
      <c r="Y311">
        <v>0.48</v>
      </c>
      <c r="Z311">
        <v>0.51999999999999991</v>
      </c>
      <c r="AA311">
        <v>0</v>
      </c>
      <c r="AB311">
        <v>0</v>
      </c>
      <c r="AC311">
        <v>1.2247448713915901</v>
      </c>
      <c r="AD311">
        <v>2.3452078799117149</v>
      </c>
      <c r="AE311">
        <v>1</v>
      </c>
      <c r="AF311">
        <v>1</v>
      </c>
      <c r="AG311">
        <v>1.6</v>
      </c>
      <c r="AH311">
        <v>2</v>
      </c>
      <c r="AI311">
        <v>1.3416407864998741</v>
      </c>
      <c r="AJ311">
        <v>1.4142135623730949</v>
      </c>
      <c r="AK311">
        <v>0.83852549156242107</v>
      </c>
      <c r="AL311">
        <v>0.70710678118654757</v>
      </c>
      <c r="AM311">
        <v>0.37189425175842827</v>
      </c>
      <c r="AN311">
        <v>0.43985616594957488</v>
      </c>
      <c r="AO311">
        <v>0.17442063930241111</v>
      </c>
      <c r="AP311">
        <v>0.38035837441128478</v>
      </c>
      <c r="AQ311">
        <v>0.46900601038520401</v>
      </c>
      <c r="AR311">
        <v>0.86473352849369645</v>
      </c>
      <c r="AS311">
        <v>0.41288449068952943</v>
      </c>
      <c r="AT311">
        <v>0.32788860437231471</v>
      </c>
      <c r="AU311">
        <v>0.17604678391373479</v>
      </c>
      <c r="AV311">
        <v>0.16745576412377269</v>
      </c>
      <c r="AW311">
        <v>0.42638265152496152</v>
      </c>
      <c r="AX311">
        <v>0.5107093137449451</v>
      </c>
      <c r="AY311">
        <v>0.4139967461706846</v>
      </c>
      <c r="AZ311">
        <v>7.178217821782179E-2</v>
      </c>
      <c r="BA311">
        <v>0.4127243066884177</v>
      </c>
      <c r="BB311">
        <v>0.35135135135135143</v>
      </c>
      <c r="BC311">
        <v>0.31578947368421062</v>
      </c>
      <c r="BD311">
        <v>1.8620000000000001</v>
      </c>
      <c r="BE311">
        <v>0.32858788778650738</v>
      </c>
      <c r="BF311">
        <v>0.17647040160392449</v>
      </c>
      <c r="BG311">
        <v>2.57</v>
      </c>
      <c r="BH311">
        <v>0.89495809957785077</v>
      </c>
      <c r="BI311">
        <v>0.3482327235711481</v>
      </c>
      <c r="BJ311">
        <v>3</v>
      </c>
      <c r="BK311">
        <v>1.38</v>
      </c>
      <c r="BL311">
        <v>-1</v>
      </c>
      <c r="BM311">
        <v>0.37999999999999989</v>
      </c>
    </row>
    <row r="312" spans="1:65" x14ac:dyDescent="0.25">
      <c r="A312" t="s">
        <v>313</v>
      </c>
      <c r="B312" t="s">
        <v>93</v>
      </c>
      <c r="C312" s="2">
        <v>44233</v>
      </c>
      <c r="D312" t="s">
        <v>586</v>
      </c>
      <c r="E312" t="s">
        <v>587</v>
      </c>
      <c r="F312">
        <v>3</v>
      </c>
      <c r="G312">
        <v>0</v>
      </c>
      <c r="H312">
        <v>1.72</v>
      </c>
      <c r="I312">
        <v>3.5</v>
      </c>
      <c r="J312">
        <v>5.25</v>
      </c>
      <c r="K312">
        <v>2.5</v>
      </c>
      <c r="L312" t="s">
        <v>69</v>
      </c>
      <c r="M312">
        <v>0.72</v>
      </c>
      <c r="N312">
        <v>-1</v>
      </c>
      <c r="O312">
        <v>-1</v>
      </c>
      <c r="P312">
        <v>-1</v>
      </c>
      <c r="Q312">
        <v>0.37735849056603782</v>
      </c>
      <c r="R312">
        <v>0.22727272727272729</v>
      </c>
      <c r="S312">
        <v>0.58139534883720934</v>
      </c>
      <c r="T312">
        <v>0.2857142857142857</v>
      </c>
      <c r="U312">
        <v>0.19047619047619049</v>
      </c>
      <c r="V312">
        <v>0.4</v>
      </c>
      <c r="W312">
        <v>2.0348837209302331</v>
      </c>
      <c r="X312">
        <v>3.0523255813953489</v>
      </c>
      <c r="Y312">
        <v>1.5</v>
      </c>
      <c r="Z312">
        <v>0.71428571428571419</v>
      </c>
      <c r="AA312">
        <v>1</v>
      </c>
      <c r="AB312">
        <v>-0.8</v>
      </c>
      <c r="AC312">
        <v>1.58113883008419</v>
      </c>
      <c r="AD312">
        <v>2.7748873851023208</v>
      </c>
      <c r="AE312">
        <v>1.58113883008419</v>
      </c>
      <c r="AF312">
        <v>-3.468609231377902</v>
      </c>
      <c r="AG312">
        <v>2</v>
      </c>
      <c r="AH312">
        <v>1.2</v>
      </c>
      <c r="AI312">
        <v>1.4142135623730949</v>
      </c>
      <c r="AJ312">
        <v>1.643167672515498</v>
      </c>
      <c r="AK312">
        <v>0.70710678118654735</v>
      </c>
      <c r="AL312">
        <v>1.369306393762916</v>
      </c>
      <c r="AM312">
        <v>0.34067226890756303</v>
      </c>
      <c r="AN312">
        <v>0.33650793650793648</v>
      </c>
      <c r="AO312">
        <v>0.30011978871537409</v>
      </c>
      <c r="AP312">
        <v>0.3171426982537694</v>
      </c>
      <c r="AQ312">
        <v>0.88096336598740788</v>
      </c>
      <c r="AR312">
        <v>0.94245235801827687</v>
      </c>
      <c r="AS312">
        <v>0.33833078686019857</v>
      </c>
      <c r="AT312">
        <v>0.21341291893931599</v>
      </c>
      <c r="AU312">
        <v>0.2528747486075692</v>
      </c>
      <c r="AV312">
        <v>5.2075496737870451E-2</v>
      </c>
      <c r="AW312">
        <v>0.74741867553442409</v>
      </c>
      <c r="AX312">
        <v>0.24401286012435891</v>
      </c>
      <c r="AY312">
        <v>0.47212707761036121</v>
      </c>
      <c r="AZ312">
        <v>0.34099616858237553</v>
      </c>
      <c r="BA312">
        <v>0.50645624103299858</v>
      </c>
      <c r="BB312">
        <v>0.2</v>
      </c>
      <c r="BC312">
        <v>0.16666666666666671</v>
      </c>
      <c r="BD312">
        <v>1.9119999999999999</v>
      </c>
      <c r="BE312">
        <v>0.5317142089506357</v>
      </c>
      <c r="BF312">
        <v>0.27809320551811489</v>
      </c>
      <c r="BG312">
        <v>3.794</v>
      </c>
      <c r="BH312">
        <v>2.4366842224629761</v>
      </c>
      <c r="BI312">
        <v>0.64224676395966684</v>
      </c>
      <c r="BJ312">
        <v>1.3</v>
      </c>
      <c r="BK312">
        <v>3.45</v>
      </c>
      <c r="BL312">
        <v>0.3</v>
      </c>
      <c r="BM312">
        <v>-1</v>
      </c>
    </row>
    <row r="313" spans="1:65" x14ac:dyDescent="0.25">
      <c r="A313" t="s">
        <v>531</v>
      </c>
      <c r="B313" t="s">
        <v>93</v>
      </c>
      <c r="C313" s="2">
        <v>44233</v>
      </c>
      <c r="D313" t="s">
        <v>532</v>
      </c>
      <c r="E313" t="s">
        <v>588</v>
      </c>
      <c r="F313">
        <v>1</v>
      </c>
      <c r="G313">
        <v>0</v>
      </c>
      <c r="H313">
        <v>1.7</v>
      </c>
      <c r="I313">
        <v>3.25</v>
      </c>
      <c r="J313">
        <v>5.25</v>
      </c>
      <c r="K313">
        <v>2.2999999999999998</v>
      </c>
      <c r="L313" t="s">
        <v>69</v>
      </c>
      <c r="M313">
        <v>0.7</v>
      </c>
      <c r="N313">
        <v>-1</v>
      </c>
      <c r="O313">
        <v>-1</v>
      </c>
      <c r="P313">
        <v>-1</v>
      </c>
      <c r="Q313">
        <v>0.41666666666666669</v>
      </c>
      <c r="R313">
        <v>0.22727272727272729</v>
      </c>
      <c r="S313">
        <v>0.58823529411764708</v>
      </c>
      <c r="T313">
        <v>0.30769230769230771</v>
      </c>
      <c r="U313">
        <v>0.19047619047619049</v>
      </c>
      <c r="V313">
        <v>0.43478260869565222</v>
      </c>
      <c r="W313">
        <v>1.911764705882353</v>
      </c>
      <c r="X313">
        <v>3.0882352941176472</v>
      </c>
      <c r="Y313">
        <v>1.6153846153846161</v>
      </c>
      <c r="Z313">
        <v>0.70769230769230762</v>
      </c>
      <c r="AA313">
        <v>0.6</v>
      </c>
      <c r="AB313">
        <v>-0.8</v>
      </c>
      <c r="AC313">
        <v>0.89442719099991597</v>
      </c>
      <c r="AD313">
        <v>1.7888543819998319</v>
      </c>
      <c r="AE313">
        <v>1.49071198499986</v>
      </c>
      <c r="AF313">
        <v>-2.2360679774997898</v>
      </c>
      <c r="AG313">
        <v>1.8</v>
      </c>
      <c r="AH313">
        <v>0.6</v>
      </c>
      <c r="AI313">
        <v>1.0954451150103319</v>
      </c>
      <c r="AJ313">
        <v>1.3416407864998741</v>
      </c>
      <c r="AK313">
        <v>0.60858061945018449</v>
      </c>
      <c r="AL313">
        <v>2.2360679774997898</v>
      </c>
      <c r="AM313">
        <v>0.35054682159945322</v>
      </c>
      <c r="AN313">
        <v>0.36035132227556632</v>
      </c>
      <c r="AO313">
        <v>0.27762872389169663</v>
      </c>
      <c r="AP313">
        <v>0.23182421240072809</v>
      </c>
      <c r="AQ313">
        <v>0.79198756566940065</v>
      </c>
      <c r="AR313">
        <v>0.64332832452727473</v>
      </c>
      <c r="AS313">
        <v>0.35071806500377928</v>
      </c>
      <c r="AT313">
        <v>0.33136914378370519</v>
      </c>
      <c r="AU313">
        <v>0.17521236079490601</v>
      </c>
      <c r="AV313">
        <v>9.2972592367494472E-2</v>
      </c>
      <c r="AW313">
        <v>0.49958179597340641</v>
      </c>
      <c r="AX313">
        <v>0.28057106134233351</v>
      </c>
      <c r="AY313">
        <v>0.46083773206624967</v>
      </c>
      <c r="AZ313">
        <v>0.31313131313131309</v>
      </c>
      <c r="BA313">
        <v>0.51079136690647486</v>
      </c>
      <c r="BB313">
        <v>0.2352941176470589</v>
      </c>
      <c r="BC313">
        <v>0.1711711711711712</v>
      </c>
      <c r="BD313">
        <v>2.38</v>
      </c>
      <c r="BE313">
        <v>1.2442869443982769</v>
      </c>
      <c r="BF313">
        <v>0.52280964050347767</v>
      </c>
      <c r="BG313">
        <v>3.214</v>
      </c>
      <c r="BH313">
        <v>1.318893475607485</v>
      </c>
      <c r="BI313">
        <v>0.41035889097930472</v>
      </c>
      <c r="BJ313">
        <v>1.27</v>
      </c>
      <c r="BK313">
        <v>3.55</v>
      </c>
      <c r="BL313">
        <v>0.27</v>
      </c>
      <c r="BM313">
        <v>-1</v>
      </c>
    </row>
    <row r="314" spans="1:65" x14ac:dyDescent="0.25">
      <c r="A314" t="s">
        <v>206</v>
      </c>
      <c r="B314" t="s">
        <v>93</v>
      </c>
      <c r="C314" s="2">
        <v>44233</v>
      </c>
      <c r="D314" t="s">
        <v>388</v>
      </c>
      <c r="E314" t="s">
        <v>460</v>
      </c>
      <c r="F314">
        <v>2</v>
      </c>
      <c r="G314">
        <v>1</v>
      </c>
      <c r="H314">
        <v>1.66</v>
      </c>
      <c r="I314">
        <v>4</v>
      </c>
      <c r="J314">
        <v>4.75</v>
      </c>
      <c r="K314">
        <v>1.8</v>
      </c>
      <c r="L314" t="s">
        <v>69</v>
      </c>
      <c r="M314">
        <v>0.65999999999999992</v>
      </c>
      <c r="N314">
        <v>-1</v>
      </c>
      <c r="O314">
        <v>-1</v>
      </c>
      <c r="P314">
        <v>-1</v>
      </c>
      <c r="Q314">
        <v>0.31746031746031739</v>
      </c>
      <c r="R314">
        <v>0.25641025641025639</v>
      </c>
      <c r="S314">
        <v>0.60240963855421692</v>
      </c>
      <c r="T314">
        <v>0.25</v>
      </c>
      <c r="U314">
        <v>0.2105263157894737</v>
      </c>
      <c r="V314">
        <v>0.55555555555555558</v>
      </c>
      <c r="W314">
        <v>2.4096385542168681</v>
      </c>
      <c r="X314">
        <v>2.8614457831325311</v>
      </c>
      <c r="Y314">
        <v>1.1875</v>
      </c>
      <c r="Z314">
        <v>0.45</v>
      </c>
      <c r="AA314">
        <v>0.6</v>
      </c>
      <c r="AB314">
        <v>-0.4</v>
      </c>
      <c r="AC314">
        <v>0.5477225575051653</v>
      </c>
      <c r="AD314">
        <v>0.89442719099991697</v>
      </c>
      <c r="AE314">
        <v>0.91287092917527557</v>
      </c>
      <c r="AF314">
        <v>-2.236067977499792</v>
      </c>
      <c r="AG314">
        <v>2.2000000000000002</v>
      </c>
      <c r="AH314">
        <v>0.8</v>
      </c>
      <c r="AI314">
        <v>1.095445115010333</v>
      </c>
      <c r="AJ314">
        <v>0.44721359549995748</v>
      </c>
      <c r="AK314">
        <v>0.49792959773196932</v>
      </c>
      <c r="AL314">
        <v>0.55901699437494679</v>
      </c>
      <c r="AM314">
        <v>0.26215538847117792</v>
      </c>
      <c r="AN314">
        <v>0.5067155067155068</v>
      </c>
      <c r="AO314">
        <v>7.1430769873391753E-2</v>
      </c>
      <c r="AP314">
        <v>0.49593546543751632</v>
      </c>
      <c r="AQ314">
        <v>0.27247492523406608</v>
      </c>
      <c r="AR314">
        <v>0.97872565347789342</v>
      </c>
      <c r="AS314">
        <v>0.49930288647409549</v>
      </c>
      <c r="AT314">
        <v>0.16904578613585541</v>
      </c>
      <c r="AU314">
        <v>0.1271045640960253</v>
      </c>
      <c r="AV314">
        <v>5.3819002304066749E-2</v>
      </c>
      <c r="AW314">
        <v>0.25456404827457302</v>
      </c>
      <c r="AX314">
        <v>0.3183693810670592</v>
      </c>
      <c r="AY314">
        <v>0.49721755817916807</v>
      </c>
      <c r="AZ314">
        <v>0.41342756183745588</v>
      </c>
      <c r="BA314">
        <v>0.48205928237129492</v>
      </c>
      <c r="BB314">
        <v>8.5714285714285743E-2</v>
      </c>
      <c r="BC314">
        <v>0.37931034482758619</v>
      </c>
      <c r="BD314">
        <v>1.8160000000000001</v>
      </c>
      <c r="BE314">
        <v>0.31453139747885261</v>
      </c>
      <c r="BF314">
        <v>0.17320010874386149</v>
      </c>
      <c r="BG314">
        <v>3.7360000000000002</v>
      </c>
      <c r="BH314">
        <v>0.34746222816300781</v>
      </c>
      <c r="BI314">
        <v>9.3003808394809359E-2</v>
      </c>
      <c r="BJ314">
        <v>1.32</v>
      </c>
      <c r="BK314">
        <v>3.3</v>
      </c>
      <c r="BL314">
        <v>0.32000000000000012</v>
      </c>
      <c r="BM314">
        <v>-1</v>
      </c>
    </row>
    <row r="315" spans="1:65" x14ac:dyDescent="0.25">
      <c r="A315" t="s">
        <v>160</v>
      </c>
      <c r="B315" t="s">
        <v>66</v>
      </c>
      <c r="C315" s="2">
        <v>44234</v>
      </c>
      <c r="D315" t="s">
        <v>161</v>
      </c>
      <c r="E315" t="s">
        <v>589</v>
      </c>
      <c r="F315">
        <v>3</v>
      </c>
      <c r="G315">
        <v>0</v>
      </c>
      <c r="H315">
        <v>1.66</v>
      </c>
      <c r="I315">
        <v>3.75</v>
      </c>
      <c r="J315">
        <v>5</v>
      </c>
      <c r="K315">
        <v>1.95</v>
      </c>
      <c r="L315" t="s">
        <v>69</v>
      </c>
      <c r="M315">
        <v>0.65999999999999992</v>
      </c>
      <c r="N315">
        <v>-1</v>
      </c>
      <c r="O315">
        <v>-1</v>
      </c>
      <c r="P315">
        <v>-1</v>
      </c>
      <c r="Q315">
        <v>0.34482758620689657</v>
      </c>
      <c r="R315">
        <v>0.24096385542168669</v>
      </c>
      <c r="S315">
        <v>0.60240963855421692</v>
      </c>
      <c r="T315">
        <v>0.26666666666666672</v>
      </c>
      <c r="U315">
        <v>0.2</v>
      </c>
      <c r="V315">
        <v>0.51282051282051289</v>
      </c>
      <c r="W315">
        <v>2.2590361445783129</v>
      </c>
      <c r="X315">
        <v>3.012048192771084</v>
      </c>
      <c r="Y315">
        <v>1.333333333333333</v>
      </c>
      <c r="Z315">
        <v>0.51999999999999991</v>
      </c>
      <c r="AA315">
        <v>0.4</v>
      </c>
      <c r="AB315">
        <v>0.4</v>
      </c>
      <c r="AC315">
        <v>0.89442719099991508</v>
      </c>
      <c r="AD315">
        <v>0.89442719099991563</v>
      </c>
      <c r="AE315">
        <v>2.236067977499788</v>
      </c>
      <c r="AF315">
        <v>2.2360679774997889</v>
      </c>
      <c r="AG315">
        <v>2</v>
      </c>
      <c r="AH315">
        <v>1.4</v>
      </c>
      <c r="AI315">
        <v>1.4142135623730949</v>
      </c>
      <c r="AJ315">
        <v>0.89442719099991619</v>
      </c>
      <c r="AK315">
        <v>0.70710678118654735</v>
      </c>
      <c r="AL315">
        <v>0.63887656499994017</v>
      </c>
      <c r="AM315">
        <v>0.35542216886754702</v>
      </c>
      <c r="AN315">
        <v>0.37701937561685112</v>
      </c>
      <c r="AO315">
        <v>0.3033905010573012</v>
      </c>
      <c r="AP315">
        <v>0.38692147818490469</v>
      </c>
      <c r="AQ315">
        <v>0.85360601457126284</v>
      </c>
      <c r="AR315">
        <v>1.0262641742267291</v>
      </c>
      <c r="AS315">
        <v>0.39400361627505498</v>
      </c>
      <c r="AT315">
        <v>0.2701696770662288</v>
      </c>
      <c r="AU315">
        <v>0.19934042952566469</v>
      </c>
      <c r="AV315">
        <v>0.11713431443803279</v>
      </c>
      <c r="AW315">
        <v>0.50593553280106096</v>
      </c>
      <c r="AX315">
        <v>0.43355833160106533</v>
      </c>
      <c r="AY315">
        <v>0.49416528082847438</v>
      </c>
      <c r="AZ315">
        <v>0.38632162661737518</v>
      </c>
      <c r="BA315">
        <v>0.50150150150150152</v>
      </c>
      <c r="BB315">
        <v>0.14285714285714279</v>
      </c>
      <c r="BC315">
        <v>0.31578947368421062</v>
      </c>
      <c r="BD315">
        <v>2.1520000000000001</v>
      </c>
      <c r="BE315">
        <v>0.5690079085566393</v>
      </c>
      <c r="BF315">
        <v>0.26440887944081748</v>
      </c>
      <c r="BG315">
        <v>2.41</v>
      </c>
      <c r="BH315">
        <v>0.4827007354458937</v>
      </c>
      <c r="BI315">
        <v>0.2002907615958065</v>
      </c>
      <c r="BJ315">
        <v>1.27</v>
      </c>
      <c r="BK315">
        <v>3.55</v>
      </c>
      <c r="BL315">
        <v>0.27</v>
      </c>
      <c r="BM315">
        <v>-1</v>
      </c>
    </row>
    <row r="316" spans="1:65" x14ac:dyDescent="0.25">
      <c r="A316" t="s">
        <v>466</v>
      </c>
      <c r="B316" t="s">
        <v>93</v>
      </c>
      <c r="C316" s="2">
        <v>44235</v>
      </c>
      <c r="D316" t="s">
        <v>590</v>
      </c>
      <c r="E316" t="s">
        <v>471</v>
      </c>
      <c r="F316">
        <v>1</v>
      </c>
      <c r="G316">
        <v>2</v>
      </c>
      <c r="H316">
        <v>4.33</v>
      </c>
      <c r="I316">
        <v>3.75</v>
      </c>
      <c r="J316">
        <v>1.8</v>
      </c>
      <c r="K316">
        <v>1.8</v>
      </c>
      <c r="L316" t="s">
        <v>73</v>
      </c>
      <c r="M316">
        <v>-1</v>
      </c>
      <c r="N316">
        <v>-1</v>
      </c>
      <c r="O316">
        <v>0.8</v>
      </c>
      <c r="P316">
        <v>0.28735632183908039</v>
      </c>
      <c r="Q316">
        <v>0.34482758620689657</v>
      </c>
      <c r="R316">
        <v>-1</v>
      </c>
      <c r="S316">
        <v>0.23094688221709009</v>
      </c>
      <c r="T316">
        <v>0.26666666666666672</v>
      </c>
      <c r="U316">
        <v>0.55555555555555558</v>
      </c>
      <c r="V316">
        <v>0.55555555555555558</v>
      </c>
      <c r="W316">
        <v>0.86605080831408776</v>
      </c>
      <c r="X316">
        <v>0.41570438799076209</v>
      </c>
      <c r="Y316">
        <v>0.48</v>
      </c>
      <c r="Z316">
        <v>0.48</v>
      </c>
      <c r="AA316">
        <v>0.8</v>
      </c>
      <c r="AB316">
        <v>0.2</v>
      </c>
      <c r="AC316">
        <v>1.7888543819998319</v>
      </c>
      <c r="AD316">
        <v>1.923538406167135</v>
      </c>
      <c r="AE316">
        <v>2.2360679774997898</v>
      </c>
      <c r="AF316">
        <v>9.6176920308356717</v>
      </c>
      <c r="AG316">
        <v>1.8</v>
      </c>
      <c r="AH316">
        <v>2</v>
      </c>
      <c r="AI316">
        <v>1.643167672515498</v>
      </c>
      <c r="AJ316">
        <v>1.4142135623730949</v>
      </c>
      <c r="AK316">
        <v>0.9128709291752769</v>
      </c>
      <c r="AL316">
        <v>0.70710678118654757</v>
      </c>
      <c r="AM316">
        <v>0.53292705746266122</v>
      </c>
      <c r="AN316">
        <v>0.49831815861602141</v>
      </c>
      <c r="AO316">
        <v>0.1967245865550655</v>
      </c>
      <c r="AP316">
        <v>0.28020009923935479</v>
      </c>
      <c r="AQ316">
        <v>0.36913979840261479</v>
      </c>
      <c r="AR316">
        <v>0.56229156893971988</v>
      </c>
      <c r="AS316">
        <v>0.29929167721431171</v>
      </c>
      <c r="AT316">
        <v>0.34807645350599931</v>
      </c>
      <c r="AU316">
        <v>0.14100995119647339</v>
      </c>
      <c r="AV316">
        <v>0.16769442751798341</v>
      </c>
      <c r="AW316">
        <v>0.47114558115661009</v>
      </c>
      <c r="AX316">
        <v>0.48177469584305882</v>
      </c>
      <c r="AY316">
        <v>0.4139967461706846</v>
      </c>
      <c r="AZ316">
        <v>7.178217821782179E-2</v>
      </c>
      <c r="BA316">
        <v>0.4127243066884177</v>
      </c>
      <c r="BB316">
        <v>0.35135135135135143</v>
      </c>
      <c r="BC316">
        <v>0.35135135135135143</v>
      </c>
      <c r="BD316">
        <v>2.0619999999999998</v>
      </c>
      <c r="BE316">
        <v>0.32553033652794983</v>
      </c>
      <c r="BF316">
        <v>0.15787116223469921</v>
      </c>
      <c r="BG316">
        <v>1.9419999999999999</v>
      </c>
      <c r="BH316">
        <v>0.2215174936658503</v>
      </c>
      <c r="BI316">
        <v>0.1140666805694389</v>
      </c>
      <c r="BJ316">
        <v>2.85</v>
      </c>
      <c r="BK316">
        <v>1.4</v>
      </c>
      <c r="BL316">
        <v>-1</v>
      </c>
      <c r="BM316">
        <v>0.39999999999999991</v>
      </c>
    </row>
    <row r="317" spans="1:65" x14ac:dyDescent="0.25">
      <c r="A317" t="s">
        <v>285</v>
      </c>
      <c r="B317" t="s">
        <v>93</v>
      </c>
      <c r="C317" s="2">
        <v>44236</v>
      </c>
      <c r="D317" t="s">
        <v>444</v>
      </c>
      <c r="E317" t="s">
        <v>591</v>
      </c>
      <c r="F317">
        <v>0</v>
      </c>
      <c r="G317">
        <v>1</v>
      </c>
      <c r="H317">
        <v>1.8</v>
      </c>
      <c r="I317">
        <v>3.2</v>
      </c>
      <c r="J317">
        <v>5.5</v>
      </c>
      <c r="K317">
        <v>2.5</v>
      </c>
      <c r="L317" t="s">
        <v>73</v>
      </c>
      <c r="M317">
        <v>-1</v>
      </c>
      <c r="N317">
        <v>-1</v>
      </c>
      <c r="O317">
        <v>4.5</v>
      </c>
      <c r="P317">
        <v>1.0526315789473679</v>
      </c>
      <c r="Q317">
        <v>0.42553191489361702</v>
      </c>
      <c r="R317">
        <v>-1</v>
      </c>
      <c r="S317">
        <v>0.55555555555555558</v>
      </c>
      <c r="T317">
        <v>0.3125</v>
      </c>
      <c r="U317">
        <v>0.1818181818181818</v>
      </c>
      <c r="V317">
        <v>0.4</v>
      </c>
      <c r="W317">
        <v>1.7777777777777779</v>
      </c>
      <c r="X317">
        <v>3.0555555555555558</v>
      </c>
      <c r="Y317">
        <v>1.71875</v>
      </c>
      <c r="Z317">
        <v>0.78125</v>
      </c>
      <c r="AA317">
        <v>0</v>
      </c>
      <c r="AB317">
        <v>-1.2</v>
      </c>
      <c r="AC317">
        <v>1.2247448713915889</v>
      </c>
      <c r="AD317">
        <v>1.788854381999831</v>
      </c>
      <c r="AE317">
        <v>1</v>
      </c>
      <c r="AF317">
        <v>-1.49071198499986</v>
      </c>
      <c r="AG317">
        <v>1.6</v>
      </c>
      <c r="AH317">
        <v>0.6</v>
      </c>
      <c r="AI317">
        <v>1.3416407864998741</v>
      </c>
      <c r="AJ317">
        <v>0.54772255750516607</v>
      </c>
      <c r="AK317">
        <v>0.83852549156242129</v>
      </c>
      <c r="AL317">
        <v>0.91287092917527679</v>
      </c>
      <c r="AM317">
        <v>0.27364639466256091</v>
      </c>
      <c r="AN317">
        <v>0.22859003581895149</v>
      </c>
      <c r="AO317">
        <v>0.19432278867005731</v>
      </c>
      <c r="AP317">
        <v>0.313773176917791</v>
      </c>
      <c r="AQ317">
        <v>0.7101236941553013</v>
      </c>
      <c r="AR317">
        <v>1.3726459064309631</v>
      </c>
      <c r="AS317">
        <v>0.41063604588194752</v>
      </c>
      <c r="AT317">
        <v>0.20202020202020199</v>
      </c>
      <c r="AU317">
        <v>0.15343046977886901</v>
      </c>
      <c r="AV317">
        <v>2.856997095703169E-2</v>
      </c>
      <c r="AW317">
        <v>0.37364101694807922</v>
      </c>
      <c r="AX317">
        <v>0.14142135623730689</v>
      </c>
      <c r="AY317">
        <v>0.44250911317824371</v>
      </c>
      <c r="AZ317">
        <v>0.28000000000000003</v>
      </c>
      <c r="BA317">
        <v>0.50684931506849307</v>
      </c>
      <c r="BB317">
        <v>0.26436781609195398</v>
      </c>
      <c r="BC317">
        <v>0.1228070175438597</v>
      </c>
      <c r="BD317">
        <v>1.8859999999999999</v>
      </c>
      <c r="BE317">
        <v>0.1490972836774723</v>
      </c>
      <c r="BF317">
        <v>7.9054763349667198E-2</v>
      </c>
      <c r="BG317">
        <v>4.3260000000000014</v>
      </c>
      <c r="BH317">
        <v>0.76933737722794249</v>
      </c>
      <c r="BI317">
        <v>0.17784035534626499</v>
      </c>
      <c r="BJ317">
        <v>1.32</v>
      </c>
      <c r="BK317">
        <v>3.3</v>
      </c>
      <c r="BL317">
        <v>-1</v>
      </c>
      <c r="BM317">
        <v>2.2999999999999998</v>
      </c>
    </row>
    <row r="318" spans="1:65" x14ac:dyDescent="0.25">
      <c r="A318" t="s">
        <v>401</v>
      </c>
      <c r="B318" t="s">
        <v>93</v>
      </c>
      <c r="C318" s="2">
        <v>44236</v>
      </c>
      <c r="D318" t="s">
        <v>461</v>
      </c>
      <c r="E318" t="s">
        <v>592</v>
      </c>
      <c r="F318">
        <v>2</v>
      </c>
      <c r="G318">
        <v>2</v>
      </c>
      <c r="H318">
        <v>1.75</v>
      </c>
      <c r="I318">
        <v>3.75</v>
      </c>
      <c r="J318">
        <v>4.33</v>
      </c>
      <c r="K318">
        <v>1.57</v>
      </c>
      <c r="L318" t="s">
        <v>85</v>
      </c>
      <c r="M318">
        <v>-1</v>
      </c>
      <c r="N318">
        <v>2.75</v>
      </c>
      <c r="O318">
        <v>-1</v>
      </c>
      <c r="P318">
        <v>1.1111111111111109</v>
      </c>
      <c r="Q318">
        <v>-1</v>
      </c>
      <c r="R318">
        <v>0.28735632183908039</v>
      </c>
      <c r="S318">
        <v>0.5714285714285714</v>
      </c>
      <c r="T318">
        <v>0.26666666666666672</v>
      </c>
      <c r="U318">
        <v>0.23094688221709009</v>
      </c>
      <c r="V318">
        <v>0.63694267515923564</v>
      </c>
      <c r="W318">
        <v>2.1428571428571428</v>
      </c>
      <c r="X318">
        <v>2.4742857142857142</v>
      </c>
      <c r="Y318">
        <v>1.154666666666667</v>
      </c>
      <c r="Z318">
        <v>0.41866666666666669</v>
      </c>
      <c r="AA318">
        <v>-0.6</v>
      </c>
      <c r="AB318">
        <v>-0.2</v>
      </c>
      <c r="AC318">
        <v>1.51657508881031</v>
      </c>
      <c r="AD318">
        <v>0.83666002653407656</v>
      </c>
      <c r="AE318">
        <v>-2.527625148017183</v>
      </c>
      <c r="AF318">
        <v>-4.1833001326703823</v>
      </c>
      <c r="AG318">
        <v>1</v>
      </c>
      <c r="AH318">
        <v>1</v>
      </c>
      <c r="AI318">
        <v>1.2247448713915889</v>
      </c>
      <c r="AJ318">
        <v>1.2247448713915889</v>
      </c>
      <c r="AK318">
        <v>1.2247448713915889</v>
      </c>
      <c r="AL318">
        <v>1.2247448713915889</v>
      </c>
      <c r="AM318">
        <v>0.26223697311649519</v>
      </c>
      <c r="AN318">
        <v>0.51348164627363746</v>
      </c>
      <c r="AO318">
        <v>0.31617181299346081</v>
      </c>
      <c r="AP318">
        <v>0.57329035652593285</v>
      </c>
      <c r="AQ318">
        <v>1.205672141635824</v>
      </c>
      <c r="AR318">
        <v>1.11647682188123</v>
      </c>
      <c r="AS318">
        <v>0.36896479021716222</v>
      </c>
      <c r="AT318">
        <v>0.31314701472929318</v>
      </c>
      <c r="AU318">
        <v>0.20015086293579279</v>
      </c>
      <c r="AV318">
        <v>0.15184551872744101</v>
      </c>
      <c r="AW318">
        <v>0.54246602451683712</v>
      </c>
      <c r="AX318">
        <v>0.48490169659994109</v>
      </c>
      <c r="AY318">
        <v>0.4287470626202487</v>
      </c>
      <c r="AZ318">
        <v>0.36363636363636359</v>
      </c>
      <c r="BA318">
        <v>0.42434210526315791</v>
      </c>
      <c r="BB318">
        <v>7.178217821782179E-2</v>
      </c>
      <c r="BC318">
        <v>0.40977443609022551</v>
      </c>
      <c r="BD318">
        <v>1.96</v>
      </c>
      <c r="BE318">
        <v>0.52129646075912839</v>
      </c>
      <c r="BF318">
        <v>0.26596758201996351</v>
      </c>
      <c r="BG318">
        <v>2.9039999999999999</v>
      </c>
      <c r="BH318">
        <v>0.527569900581908</v>
      </c>
      <c r="BI318">
        <v>0.18167007595795731</v>
      </c>
      <c r="BJ318">
        <v>1.35</v>
      </c>
      <c r="BK318">
        <v>3.1</v>
      </c>
      <c r="BL318">
        <v>0</v>
      </c>
      <c r="BM318">
        <v>0</v>
      </c>
    </row>
    <row r="319" spans="1:65" x14ac:dyDescent="0.25">
      <c r="A319" t="s">
        <v>238</v>
      </c>
      <c r="B319" t="s">
        <v>93</v>
      </c>
      <c r="C319" s="2">
        <v>44236</v>
      </c>
      <c r="D319" t="s">
        <v>240</v>
      </c>
      <c r="E319" t="s">
        <v>264</v>
      </c>
      <c r="F319">
        <v>3</v>
      </c>
      <c r="G319">
        <v>1</v>
      </c>
      <c r="H319">
        <v>1.75</v>
      </c>
      <c r="I319">
        <v>3.25</v>
      </c>
      <c r="J319">
        <v>5.25</v>
      </c>
      <c r="K319">
        <v>2</v>
      </c>
      <c r="L319" t="s">
        <v>69</v>
      </c>
      <c r="M319">
        <v>0.75</v>
      </c>
      <c r="N319">
        <v>-1</v>
      </c>
      <c r="O319">
        <v>-1</v>
      </c>
      <c r="P319">
        <v>-1</v>
      </c>
      <c r="Q319">
        <v>0.41666666666666669</v>
      </c>
      <c r="R319">
        <v>0.22727272727272729</v>
      </c>
      <c r="S319">
        <v>0.5714285714285714</v>
      </c>
      <c r="T319">
        <v>0.30769230769230771</v>
      </c>
      <c r="U319">
        <v>0.19047619047619049</v>
      </c>
      <c r="V319">
        <v>0.5</v>
      </c>
      <c r="W319">
        <v>1.857142857142857</v>
      </c>
      <c r="X319">
        <v>3</v>
      </c>
      <c r="Y319">
        <v>1.6153846153846161</v>
      </c>
      <c r="Z319">
        <v>0.61538461538461542</v>
      </c>
      <c r="AA319">
        <v>0.2</v>
      </c>
      <c r="AB319">
        <v>0</v>
      </c>
      <c r="AC319">
        <v>1.3038404810405291</v>
      </c>
      <c r="AD319">
        <v>1.732050807568877</v>
      </c>
      <c r="AE319">
        <v>6.5192024052026456</v>
      </c>
      <c r="AF319">
        <v>1</v>
      </c>
      <c r="AG319">
        <v>1.4</v>
      </c>
      <c r="AH319">
        <v>2</v>
      </c>
      <c r="AI319">
        <v>1.51657508881031</v>
      </c>
      <c r="AJ319">
        <v>1.4142135623730949</v>
      </c>
      <c r="AK319">
        <v>1.083267920578793</v>
      </c>
      <c r="AL319">
        <v>0.70710678118654768</v>
      </c>
      <c r="AM319">
        <v>0.17843137254901961</v>
      </c>
      <c r="AN319">
        <v>0.56943660190750012</v>
      </c>
      <c r="AO319">
        <v>0.2472843663929461</v>
      </c>
      <c r="AP319">
        <v>0.43362360506132458</v>
      </c>
      <c r="AQ319">
        <v>1.3858794160483789</v>
      </c>
      <c r="AR319">
        <v>0.76149584274837823</v>
      </c>
      <c r="AS319">
        <v>0.33157894736842108</v>
      </c>
      <c r="AT319">
        <v>0.25244794887652028</v>
      </c>
      <c r="AU319">
        <v>9.6761980583422308E-2</v>
      </c>
      <c r="AV319">
        <v>0.16924390220724889</v>
      </c>
      <c r="AW319">
        <v>0.291821846203972</v>
      </c>
      <c r="AX319">
        <v>0.67041108062252897</v>
      </c>
      <c r="AY319">
        <v>0.44683579261096129</v>
      </c>
      <c r="AZ319">
        <v>0.29999999999999988</v>
      </c>
      <c r="BA319">
        <v>0.5</v>
      </c>
      <c r="BB319">
        <v>0.2352941176470589</v>
      </c>
      <c r="BC319">
        <v>0.23809523809523811</v>
      </c>
      <c r="BD319">
        <v>2.08</v>
      </c>
      <c r="BE319">
        <v>0.28853076092506957</v>
      </c>
      <c r="BF319">
        <v>0.13871671198320659</v>
      </c>
      <c r="BG319">
        <v>2.93</v>
      </c>
      <c r="BH319">
        <v>0.99724620831567989</v>
      </c>
      <c r="BI319">
        <v>0.34035706768453239</v>
      </c>
      <c r="BJ319">
        <v>1.27</v>
      </c>
      <c r="BK319">
        <v>3.55</v>
      </c>
      <c r="BL319">
        <v>0.27</v>
      </c>
      <c r="BM319">
        <v>-1</v>
      </c>
    </row>
    <row r="320" spans="1:65" x14ac:dyDescent="0.25">
      <c r="A320" t="s">
        <v>114</v>
      </c>
      <c r="B320" t="s">
        <v>93</v>
      </c>
      <c r="C320" s="2">
        <v>44240</v>
      </c>
      <c r="D320" t="s">
        <v>192</v>
      </c>
      <c r="E320" t="s">
        <v>593</v>
      </c>
      <c r="F320">
        <v>2</v>
      </c>
      <c r="G320">
        <v>2</v>
      </c>
      <c r="H320">
        <v>1.75</v>
      </c>
      <c r="I320">
        <v>3.5</v>
      </c>
      <c r="J320">
        <v>4.75</v>
      </c>
      <c r="K320">
        <v>2.15</v>
      </c>
      <c r="L320" t="s">
        <v>85</v>
      </c>
      <c r="M320">
        <v>-1</v>
      </c>
      <c r="N320">
        <v>2.5</v>
      </c>
      <c r="O320">
        <v>-1</v>
      </c>
      <c r="P320">
        <v>1.1111111111111109</v>
      </c>
      <c r="Q320">
        <v>-1</v>
      </c>
      <c r="R320">
        <v>0.25641025641025639</v>
      </c>
      <c r="S320">
        <v>0.5714285714285714</v>
      </c>
      <c r="T320">
        <v>0.2857142857142857</v>
      </c>
      <c r="U320">
        <v>0.2105263157894737</v>
      </c>
      <c r="V320">
        <v>0.46511627906976738</v>
      </c>
      <c r="W320">
        <v>2</v>
      </c>
      <c r="X320">
        <v>2.714285714285714</v>
      </c>
      <c r="Y320">
        <v>1.357142857142857</v>
      </c>
      <c r="Z320">
        <v>0.61428571428571421</v>
      </c>
      <c r="AA320">
        <v>0.2</v>
      </c>
      <c r="AB320">
        <v>-0.6</v>
      </c>
      <c r="AC320">
        <v>0.83666002653407656</v>
      </c>
      <c r="AD320">
        <v>1.1401754250991381</v>
      </c>
      <c r="AE320">
        <v>4.1833001326703823</v>
      </c>
      <c r="AF320">
        <v>-1.9002923751652301</v>
      </c>
      <c r="AG320">
        <v>1.6</v>
      </c>
      <c r="AH320">
        <v>0.8</v>
      </c>
      <c r="AI320">
        <v>1.3416407864998741</v>
      </c>
      <c r="AJ320">
        <v>1.30384048104053</v>
      </c>
      <c r="AK320">
        <v>0.83852549156242107</v>
      </c>
      <c r="AL320">
        <v>1.6298006013006621</v>
      </c>
      <c r="AM320">
        <v>0.32592093923345161</v>
      </c>
      <c r="AN320">
        <v>0.40251382604323782</v>
      </c>
      <c r="AO320">
        <v>7.566358843182959E-2</v>
      </c>
      <c r="AP320">
        <v>0.44163045886915347</v>
      </c>
      <c r="AQ320">
        <v>0.23215319828724801</v>
      </c>
      <c r="AR320">
        <v>1.0971808427313841</v>
      </c>
      <c r="AS320">
        <v>0.44047506782258611</v>
      </c>
      <c r="AT320">
        <v>0.2369910282953761</v>
      </c>
      <c r="AU320">
        <v>8.17795034184432E-2</v>
      </c>
      <c r="AV320">
        <v>0.17135871058948421</v>
      </c>
      <c r="AW320">
        <v>0.18566204853025239</v>
      </c>
      <c r="AX320">
        <v>0.7230599057779924</v>
      </c>
      <c r="AY320">
        <v>0.43684682871185432</v>
      </c>
      <c r="AZ320">
        <v>0.33333333333333331</v>
      </c>
      <c r="BA320">
        <v>0.46153846153846162</v>
      </c>
      <c r="BB320">
        <v>0.15151515151515149</v>
      </c>
      <c r="BC320">
        <v>0.23893805309734509</v>
      </c>
      <c r="BD320">
        <v>2.34</v>
      </c>
      <c r="BE320">
        <v>0.47618273803236499</v>
      </c>
      <c r="BF320">
        <v>0.20349689659502779</v>
      </c>
      <c r="BG320">
        <v>3.89</v>
      </c>
      <c r="BH320">
        <v>1.8201648277010509</v>
      </c>
      <c r="BI320">
        <v>0.46790869606710822</v>
      </c>
      <c r="BJ320">
        <v>1.32</v>
      </c>
      <c r="BK320">
        <v>3.3</v>
      </c>
      <c r="BL320">
        <v>0</v>
      </c>
      <c r="BM320">
        <v>0</v>
      </c>
    </row>
    <row r="321" spans="1:65" x14ac:dyDescent="0.25">
      <c r="A321" t="s">
        <v>136</v>
      </c>
      <c r="B321" t="s">
        <v>93</v>
      </c>
      <c r="C321" s="2">
        <v>44240</v>
      </c>
      <c r="D321" t="s">
        <v>289</v>
      </c>
      <c r="E321" t="s">
        <v>204</v>
      </c>
      <c r="F321">
        <v>4</v>
      </c>
      <c r="G321">
        <v>1</v>
      </c>
      <c r="H321">
        <v>1.8</v>
      </c>
      <c r="I321">
        <v>3.6</v>
      </c>
      <c r="J321">
        <v>4.5</v>
      </c>
      <c r="K321">
        <v>2.1</v>
      </c>
      <c r="L321" t="s">
        <v>69</v>
      </c>
      <c r="M321">
        <v>0.8</v>
      </c>
      <c r="N321">
        <v>-1</v>
      </c>
      <c r="O321">
        <v>-1</v>
      </c>
      <c r="P321">
        <v>-1</v>
      </c>
      <c r="Q321">
        <v>0.36363636363636359</v>
      </c>
      <c r="R321">
        <v>0.27397260273972601</v>
      </c>
      <c r="S321">
        <v>0.55555555555555558</v>
      </c>
      <c r="T321">
        <v>0.27777777777777779</v>
      </c>
      <c r="U321">
        <v>0.22222222222222221</v>
      </c>
      <c r="V321">
        <v>0.47619047619047622</v>
      </c>
      <c r="W321">
        <v>2</v>
      </c>
      <c r="X321">
        <v>2.5</v>
      </c>
      <c r="Y321">
        <v>1.25</v>
      </c>
      <c r="Z321">
        <v>0.58333333333333337</v>
      </c>
      <c r="AA321">
        <v>0</v>
      </c>
      <c r="AB321">
        <v>0.8</v>
      </c>
      <c r="AC321">
        <v>0.70710678118654802</v>
      </c>
      <c r="AD321">
        <v>1.643167672515498</v>
      </c>
      <c r="AE321">
        <v>1</v>
      </c>
      <c r="AF321">
        <v>2.0539595906443728</v>
      </c>
      <c r="AG321">
        <v>1.2</v>
      </c>
      <c r="AH321">
        <v>2.4</v>
      </c>
      <c r="AI321">
        <v>1.0954451150103319</v>
      </c>
      <c r="AJ321">
        <v>1.3416407864998741</v>
      </c>
      <c r="AK321">
        <v>0.91287092917527646</v>
      </c>
      <c r="AL321">
        <v>0.55901699437494745</v>
      </c>
      <c r="AM321">
        <v>0.24854022088243691</v>
      </c>
      <c r="AN321">
        <v>0.61573577426485038</v>
      </c>
      <c r="AO321">
        <v>7.9873466803280627E-2</v>
      </c>
      <c r="AP321">
        <v>0.2074069754080182</v>
      </c>
      <c r="AQ321">
        <v>0.32137038632898751</v>
      </c>
      <c r="AR321">
        <v>0.33684412060619517</v>
      </c>
      <c r="AS321">
        <v>0.50476188825662671</v>
      </c>
      <c r="AT321">
        <v>0.23503142358588899</v>
      </c>
      <c r="AU321">
        <v>0.13783293981299061</v>
      </c>
      <c r="AV321">
        <v>6.0835908157361389E-2</v>
      </c>
      <c r="AW321">
        <v>0.27306526704907391</v>
      </c>
      <c r="AX321">
        <v>0.25884159330350032</v>
      </c>
      <c r="AY321">
        <v>0.41442146705325322</v>
      </c>
      <c r="AZ321">
        <v>0.33333333333333331</v>
      </c>
      <c r="BA321">
        <v>0.4285714285714286</v>
      </c>
      <c r="BB321">
        <v>0.1111111111111112</v>
      </c>
      <c r="BC321">
        <v>0.26315789473684198</v>
      </c>
      <c r="BD321">
        <v>1.806</v>
      </c>
      <c r="BE321">
        <v>0.31989060630159188</v>
      </c>
      <c r="BF321">
        <v>0.1771265815623432</v>
      </c>
      <c r="BG321">
        <v>2.74</v>
      </c>
      <c r="BH321">
        <v>0.73942545263197379</v>
      </c>
      <c r="BI321">
        <v>0.2698633038802824</v>
      </c>
      <c r="BJ321">
        <v>1.38</v>
      </c>
      <c r="BK321">
        <v>3</v>
      </c>
      <c r="BL321">
        <v>0.37999999999999989</v>
      </c>
      <c r="BM321">
        <v>-1</v>
      </c>
    </row>
    <row r="322" spans="1:65" x14ac:dyDescent="0.25">
      <c r="A322" t="s">
        <v>133</v>
      </c>
      <c r="B322" t="s">
        <v>93</v>
      </c>
      <c r="C322" s="2">
        <v>44240</v>
      </c>
      <c r="D322" t="s">
        <v>594</v>
      </c>
      <c r="E322" t="s">
        <v>595</v>
      </c>
      <c r="F322">
        <v>1</v>
      </c>
      <c r="G322">
        <v>2</v>
      </c>
      <c r="H322">
        <v>4.75</v>
      </c>
      <c r="I322">
        <v>3.8</v>
      </c>
      <c r="J322">
        <v>1.7</v>
      </c>
      <c r="K322">
        <v>2.0499999999999998</v>
      </c>
      <c r="L322" t="s">
        <v>73</v>
      </c>
      <c r="M322">
        <v>-1</v>
      </c>
      <c r="N322">
        <v>-1</v>
      </c>
      <c r="O322">
        <v>0.7</v>
      </c>
      <c r="P322">
        <v>0.25641025641025639</v>
      </c>
      <c r="Q322">
        <v>0.33898305084745772</v>
      </c>
      <c r="R322">
        <v>-1</v>
      </c>
      <c r="S322">
        <v>0.2105263157894737</v>
      </c>
      <c r="T322">
        <v>0.26315789473684209</v>
      </c>
      <c r="U322">
        <v>0.58823529411764708</v>
      </c>
      <c r="V322">
        <v>0.48780487804878048</v>
      </c>
      <c r="W322">
        <v>0.8</v>
      </c>
      <c r="X322">
        <v>0.35789473684210521</v>
      </c>
      <c r="Y322">
        <v>0.44736842105263153</v>
      </c>
      <c r="Z322">
        <v>0.53947368421052622</v>
      </c>
      <c r="AA322">
        <v>0.8</v>
      </c>
      <c r="AB322">
        <v>0</v>
      </c>
      <c r="AC322">
        <v>2.16794833886788</v>
      </c>
      <c r="AD322">
        <v>1.58113883008419</v>
      </c>
      <c r="AE322">
        <v>2.7099354235848501</v>
      </c>
      <c r="AF322">
        <v>1</v>
      </c>
      <c r="AG322">
        <v>1.4</v>
      </c>
      <c r="AH322">
        <v>1.4</v>
      </c>
      <c r="AI322">
        <v>1.51657508881031</v>
      </c>
      <c r="AJ322">
        <v>1.51657508881031</v>
      </c>
      <c r="AK322">
        <v>1.083267920578793</v>
      </c>
      <c r="AL322">
        <v>1.083267920578793</v>
      </c>
      <c r="AM322">
        <v>0.47363834422657952</v>
      </c>
      <c r="AN322">
        <v>0.27089026915113867</v>
      </c>
      <c r="AO322">
        <v>0.56817985873177912</v>
      </c>
      <c r="AP322">
        <v>0.2692540653651917</v>
      </c>
      <c r="AQ322">
        <v>1.1996069694475009</v>
      </c>
      <c r="AR322">
        <v>0.99395990195190775</v>
      </c>
      <c r="AS322">
        <v>0.25265967038118942</v>
      </c>
      <c r="AT322">
        <v>0.24150276052449959</v>
      </c>
      <c r="AU322">
        <v>0.17471128892871099</v>
      </c>
      <c r="AV322">
        <v>6.9356286927135025E-2</v>
      </c>
      <c r="AW322">
        <v>0.69148862841910164</v>
      </c>
      <c r="AX322">
        <v>0.28718631114818688</v>
      </c>
      <c r="AY322">
        <v>0.47188910327652672</v>
      </c>
      <c r="AZ322">
        <v>0.1111111111111111</v>
      </c>
      <c r="BA322">
        <v>0.47286821705426357</v>
      </c>
      <c r="BB322">
        <v>0.38181818181818178</v>
      </c>
      <c r="BC322">
        <v>0.29914529914529919</v>
      </c>
      <c r="BD322">
        <v>3.004</v>
      </c>
      <c r="BE322">
        <v>1.338312370113945</v>
      </c>
      <c r="BF322">
        <v>0.44551010989145962</v>
      </c>
      <c r="BG322">
        <v>3.2239999999999989</v>
      </c>
      <c r="BH322">
        <v>2.0142318635152221</v>
      </c>
      <c r="BI322">
        <v>0.62476174426650821</v>
      </c>
      <c r="BJ322">
        <v>3.45</v>
      </c>
      <c r="BK322">
        <v>1.3</v>
      </c>
      <c r="BL322">
        <v>-1</v>
      </c>
      <c r="BM322">
        <v>0.3</v>
      </c>
    </row>
    <row r="323" spans="1:65" x14ac:dyDescent="0.25">
      <c r="A323" t="s">
        <v>596</v>
      </c>
      <c r="B323" t="s">
        <v>93</v>
      </c>
      <c r="C323" s="2">
        <v>44241</v>
      </c>
      <c r="D323" t="s">
        <v>597</v>
      </c>
      <c r="E323" t="s">
        <v>598</v>
      </c>
      <c r="F323">
        <v>0</v>
      </c>
      <c r="G323">
        <v>0</v>
      </c>
      <c r="H323">
        <v>1.8</v>
      </c>
      <c r="I323">
        <v>3.5</v>
      </c>
      <c r="J323">
        <v>4.5</v>
      </c>
      <c r="K323">
        <v>2.25</v>
      </c>
      <c r="L323" t="s">
        <v>85</v>
      </c>
      <c r="M323">
        <v>-1</v>
      </c>
      <c r="N323">
        <v>2.5</v>
      </c>
      <c r="O323">
        <v>-1</v>
      </c>
      <c r="P323">
        <v>1.0526315789473679</v>
      </c>
      <c r="Q323">
        <v>-1</v>
      </c>
      <c r="R323">
        <v>0.27397260273972601</v>
      </c>
      <c r="S323">
        <v>0.55555555555555558</v>
      </c>
      <c r="T323">
        <v>0.2857142857142857</v>
      </c>
      <c r="U323">
        <v>0.22222222222222221</v>
      </c>
      <c r="V323">
        <v>0.44444444444444442</v>
      </c>
      <c r="W323">
        <v>1.9444444444444451</v>
      </c>
      <c r="X323">
        <v>2.5</v>
      </c>
      <c r="Y323">
        <v>1.285714285714286</v>
      </c>
      <c r="Z323">
        <v>0.6428571428571429</v>
      </c>
      <c r="AA323">
        <v>0.6</v>
      </c>
      <c r="AB323">
        <v>0.6</v>
      </c>
      <c r="AC323">
        <v>1.9493588689617929</v>
      </c>
      <c r="AD323">
        <v>1.3416407864998741</v>
      </c>
      <c r="AE323">
        <v>3.2489314482696559</v>
      </c>
      <c r="AF323">
        <v>2.2360679774997898</v>
      </c>
      <c r="AG323">
        <v>1.6</v>
      </c>
      <c r="AH323">
        <v>1.6</v>
      </c>
      <c r="AI323">
        <v>1.3416407864998741</v>
      </c>
      <c r="AJ323">
        <v>1.3416407864998741</v>
      </c>
      <c r="AK323">
        <v>0.83852549156242107</v>
      </c>
      <c r="AL323">
        <v>0.83852549156242107</v>
      </c>
      <c r="AM323">
        <v>0.33647845102953461</v>
      </c>
      <c r="AN323">
        <v>0.60794472660250698</v>
      </c>
      <c r="AO323">
        <v>0.2038137180464972</v>
      </c>
      <c r="AP323">
        <v>0.4664824114049459</v>
      </c>
      <c r="AQ323">
        <v>0.60572591624480387</v>
      </c>
      <c r="AR323">
        <v>0.7673105645835242</v>
      </c>
      <c r="AS323">
        <v>0.40095893463298049</v>
      </c>
      <c r="AT323">
        <v>0.21078797856333639</v>
      </c>
      <c r="AU323">
        <v>0.123742506980577</v>
      </c>
      <c r="AV323">
        <v>6.4603365161623336E-2</v>
      </c>
      <c r="AW323">
        <v>0.30861641004170481</v>
      </c>
      <c r="AX323">
        <v>0.30648505480217247</v>
      </c>
      <c r="AY323">
        <v>0.40765672488798999</v>
      </c>
      <c r="AZ323">
        <v>0.32075471698113212</v>
      </c>
      <c r="BA323">
        <v>0.4285714285714286</v>
      </c>
      <c r="BB323">
        <v>0.125</v>
      </c>
      <c r="BC323">
        <v>0.21739130434782611</v>
      </c>
      <c r="BD323">
        <v>1.8959999999999999</v>
      </c>
      <c r="BE323">
        <v>0.50865508942701032</v>
      </c>
      <c r="BF323">
        <v>0.26827800075264258</v>
      </c>
      <c r="BG323">
        <v>3.65</v>
      </c>
      <c r="BH323">
        <v>1.179597388942516</v>
      </c>
      <c r="BI323">
        <v>0.32317736683356613</v>
      </c>
      <c r="BJ323">
        <v>1.35</v>
      </c>
      <c r="BK323">
        <v>3.1</v>
      </c>
      <c r="BL323">
        <v>0</v>
      </c>
      <c r="BM323">
        <v>0</v>
      </c>
    </row>
    <row r="324" spans="1:65" x14ac:dyDescent="0.25">
      <c r="A324" t="s">
        <v>410</v>
      </c>
      <c r="B324" t="s">
        <v>93</v>
      </c>
      <c r="C324" s="2">
        <v>44241</v>
      </c>
      <c r="D324" t="s">
        <v>599</v>
      </c>
      <c r="E324" t="s">
        <v>412</v>
      </c>
      <c r="F324">
        <v>3</v>
      </c>
      <c r="G324">
        <v>0</v>
      </c>
      <c r="H324">
        <v>1.7</v>
      </c>
      <c r="I324">
        <v>3.9</v>
      </c>
      <c r="J324">
        <v>4.75</v>
      </c>
      <c r="K324">
        <v>1.8</v>
      </c>
      <c r="L324" t="s">
        <v>69</v>
      </c>
      <c r="M324">
        <v>0.7</v>
      </c>
      <c r="N324">
        <v>-1</v>
      </c>
      <c r="O324">
        <v>-1</v>
      </c>
      <c r="P324">
        <v>-1</v>
      </c>
      <c r="Q324">
        <v>0.32786885245901642</v>
      </c>
      <c r="R324">
        <v>0.25641025641025639</v>
      </c>
      <c r="S324">
        <v>0.58823529411764708</v>
      </c>
      <c r="T324">
        <v>0.25641025641025639</v>
      </c>
      <c r="U324">
        <v>0.2105263157894737</v>
      </c>
      <c r="V324">
        <v>0.55555555555555558</v>
      </c>
      <c r="W324">
        <v>2.2941176470588229</v>
      </c>
      <c r="X324">
        <v>2.7941176470588238</v>
      </c>
      <c r="Y324">
        <v>1.2179487179487181</v>
      </c>
      <c r="Z324">
        <v>0.46153846153846162</v>
      </c>
      <c r="AA324">
        <v>1</v>
      </c>
      <c r="AB324">
        <v>-0.6</v>
      </c>
      <c r="AC324">
        <v>0.70710678118654735</v>
      </c>
      <c r="AD324">
        <v>1.51657508881031</v>
      </c>
      <c r="AE324">
        <v>0.70710678118654735</v>
      </c>
      <c r="AF324">
        <v>-2.527625148017183</v>
      </c>
      <c r="AG324">
        <v>2.6</v>
      </c>
      <c r="AH324">
        <v>1</v>
      </c>
      <c r="AI324">
        <v>0.89442719099991541</v>
      </c>
      <c r="AJ324">
        <v>1.2247448713915889</v>
      </c>
      <c r="AK324">
        <v>0.34401045807689051</v>
      </c>
      <c r="AL324">
        <v>1.2247448713915889</v>
      </c>
      <c r="AM324">
        <v>0.5297435897435897</v>
      </c>
      <c r="AN324">
        <v>0.46413542618707609</v>
      </c>
      <c r="AO324">
        <v>0.2346302391834037</v>
      </c>
      <c r="AP324">
        <v>0.22788513796566809</v>
      </c>
      <c r="AQ324">
        <v>0.4429128426017786</v>
      </c>
      <c r="AR324">
        <v>0.49098845963508908</v>
      </c>
      <c r="AS324">
        <v>0.28711075725406943</v>
      </c>
      <c r="AT324">
        <v>0.34262032541102311</v>
      </c>
      <c r="AU324">
        <v>0.19726487901338341</v>
      </c>
      <c r="AV324">
        <v>0.1656540116382931</v>
      </c>
      <c r="AW324">
        <v>0.68706892385373142</v>
      </c>
      <c r="AX324">
        <v>0.48349149000301411</v>
      </c>
      <c r="AY324">
        <v>0.4784563743828027</v>
      </c>
      <c r="AZ324">
        <v>0.39285714285714279</v>
      </c>
      <c r="BA324">
        <v>0.47286821705426357</v>
      </c>
      <c r="BB324">
        <v>9.8265895953757315E-2</v>
      </c>
      <c r="BC324">
        <v>0.36842105263157893</v>
      </c>
      <c r="BD324">
        <v>1.762</v>
      </c>
      <c r="BE324">
        <v>0.58636166313973803</v>
      </c>
      <c r="BF324">
        <v>0.33278187465365389</v>
      </c>
      <c r="BG324">
        <v>3.24</v>
      </c>
      <c r="BH324">
        <v>2.118194986303199</v>
      </c>
      <c r="BI324">
        <v>0.65376388466148105</v>
      </c>
      <c r="BJ324">
        <v>1.35</v>
      </c>
      <c r="BK324">
        <v>3.1</v>
      </c>
      <c r="BL324">
        <v>0.35000000000000009</v>
      </c>
      <c r="BM324">
        <v>-1</v>
      </c>
    </row>
    <row r="325" spans="1:65" x14ac:dyDescent="0.25">
      <c r="A325" t="s">
        <v>600</v>
      </c>
      <c r="B325" t="s">
        <v>93</v>
      </c>
      <c r="C325" s="2">
        <v>44241</v>
      </c>
      <c r="D325" t="s">
        <v>601</v>
      </c>
      <c r="E325" t="s">
        <v>602</v>
      </c>
      <c r="F325">
        <v>4</v>
      </c>
      <c r="G325">
        <v>0</v>
      </c>
      <c r="H325">
        <v>1.72</v>
      </c>
      <c r="I325">
        <v>3.6</v>
      </c>
      <c r="J325">
        <v>4.75</v>
      </c>
      <c r="K325">
        <v>1.85</v>
      </c>
      <c r="L325" t="s">
        <v>69</v>
      </c>
      <c r="M325">
        <v>0.72</v>
      </c>
      <c r="N325">
        <v>-1</v>
      </c>
      <c r="O325">
        <v>-1</v>
      </c>
      <c r="P325">
        <v>-1</v>
      </c>
      <c r="Q325">
        <v>0.36363636363636359</v>
      </c>
      <c r="R325">
        <v>0.25641025641025639</v>
      </c>
      <c r="S325">
        <v>0.58139534883720934</v>
      </c>
      <c r="T325">
        <v>0.27777777777777779</v>
      </c>
      <c r="U325">
        <v>0.2105263157894737</v>
      </c>
      <c r="V325">
        <v>0.54054054054054046</v>
      </c>
      <c r="W325">
        <v>2.0930232558139541</v>
      </c>
      <c r="X325">
        <v>2.7616279069767451</v>
      </c>
      <c r="Y325">
        <v>1.3194444444444451</v>
      </c>
      <c r="Z325">
        <v>0.51388888888888895</v>
      </c>
      <c r="AA325">
        <v>0.2</v>
      </c>
      <c r="AB325">
        <v>-0.4</v>
      </c>
      <c r="AC325">
        <v>1.643167672515498</v>
      </c>
      <c r="AD325">
        <v>1.1401754250991381</v>
      </c>
      <c r="AE325">
        <v>8.2158383625774913</v>
      </c>
      <c r="AF325">
        <v>-2.8504385627478439</v>
      </c>
      <c r="AG325">
        <v>1</v>
      </c>
      <c r="AH325">
        <v>1</v>
      </c>
      <c r="AI325">
        <v>1.2247448713915889</v>
      </c>
      <c r="AJ325">
        <v>1.2247448713915881</v>
      </c>
      <c r="AK325">
        <v>1.2247448713915889</v>
      </c>
      <c r="AL325">
        <v>1.2247448713915881</v>
      </c>
      <c r="AM325">
        <v>0.53516785502079611</v>
      </c>
      <c r="AN325">
        <v>0.41921827907877363</v>
      </c>
      <c r="AO325">
        <v>0.48819128027951181</v>
      </c>
      <c r="AP325">
        <v>0.24019903409511931</v>
      </c>
      <c r="AQ325">
        <v>0.91222085874447967</v>
      </c>
      <c r="AR325">
        <v>0.5729688949226005</v>
      </c>
      <c r="AS325">
        <v>0.30781653746770021</v>
      </c>
      <c r="AT325">
        <v>0.25859002344571103</v>
      </c>
      <c r="AU325">
        <v>0.20306958258999511</v>
      </c>
      <c r="AV325">
        <v>4.7769660301300643E-2</v>
      </c>
      <c r="AW325">
        <v>0.6597097877215371</v>
      </c>
      <c r="AX325">
        <v>0.1847312578604933</v>
      </c>
      <c r="AY325">
        <v>0.4524579692625601</v>
      </c>
      <c r="AZ325">
        <v>0.35338345864661652</v>
      </c>
      <c r="BA325">
        <v>0.46831530139103561</v>
      </c>
      <c r="BB325">
        <v>0.13772455089820371</v>
      </c>
      <c r="BC325">
        <v>0.32110091743119262</v>
      </c>
      <c r="BD325">
        <v>2.57</v>
      </c>
      <c r="BE325">
        <v>1.0808561421391829</v>
      </c>
      <c r="BF325">
        <v>0.42056659227205567</v>
      </c>
      <c r="BG325">
        <v>4.2200000000000006</v>
      </c>
      <c r="BH325">
        <v>0.83261635823469138</v>
      </c>
      <c r="BI325">
        <v>0.1973024545579837</v>
      </c>
      <c r="BJ325">
        <v>1.32</v>
      </c>
      <c r="BK325">
        <v>3.3</v>
      </c>
      <c r="BL325">
        <v>0.32000000000000012</v>
      </c>
      <c r="BM325">
        <v>-1</v>
      </c>
    </row>
    <row r="326" spans="1:65" x14ac:dyDescent="0.25">
      <c r="A326" t="s">
        <v>344</v>
      </c>
      <c r="B326" t="s">
        <v>93</v>
      </c>
      <c r="C326" s="2">
        <v>44241</v>
      </c>
      <c r="D326" t="s">
        <v>603</v>
      </c>
      <c r="E326" t="s">
        <v>604</v>
      </c>
      <c r="F326">
        <v>0</v>
      </c>
      <c r="G326">
        <v>0</v>
      </c>
      <c r="H326">
        <v>1.72</v>
      </c>
      <c r="I326">
        <v>3.6</v>
      </c>
      <c r="J326">
        <v>4.33</v>
      </c>
      <c r="K326">
        <v>2</v>
      </c>
      <c r="L326" t="s">
        <v>85</v>
      </c>
      <c r="M326">
        <v>-1</v>
      </c>
      <c r="N326">
        <v>2.6</v>
      </c>
      <c r="O326">
        <v>-1</v>
      </c>
      <c r="P326">
        <v>1.149425287356322</v>
      </c>
      <c r="Q326">
        <v>-1</v>
      </c>
      <c r="R326">
        <v>0.28735632183908039</v>
      </c>
      <c r="S326">
        <v>0.58139534883720934</v>
      </c>
      <c r="T326">
        <v>0.27777777777777779</v>
      </c>
      <c r="U326">
        <v>0.23094688221709009</v>
      </c>
      <c r="V326">
        <v>0.5</v>
      </c>
      <c r="W326">
        <v>2.0930232558139541</v>
      </c>
      <c r="X326">
        <v>2.5174418604651159</v>
      </c>
      <c r="Y326">
        <v>1.2027777777777779</v>
      </c>
      <c r="Z326">
        <v>0.55555555555555558</v>
      </c>
      <c r="AA326">
        <v>-0.4</v>
      </c>
      <c r="AB326">
        <v>-0.8</v>
      </c>
      <c r="AC326">
        <v>1.3416407864998741</v>
      </c>
      <c r="AD326">
        <v>1.095445115010331</v>
      </c>
      <c r="AE326">
        <v>-3.3541019662496838</v>
      </c>
      <c r="AF326">
        <v>-1.369306393762914</v>
      </c>
      <c r="AG326">
        <v>1.2</v>
      </c>
      <c r="AH326">
        <v>0.6</v>
      </c>
      <c r="AI326">
        <v>1.643167672515498</v>
      </c>
      <c r="AJ326">
        <v>0.5477225575051663</v>
      </c>
      <c r="AK326">
        <v>1.3693063937629151</v>
      </c>
      <c r="AL326">
        <v>0.91287092917527723</v>
      </c>
      <c r="AM326">
        <v>0.19904541955350269</v>
      </c>
      <c r="AN326">
        <v>0.32401646311832971</v>
      </c>
      <c r="AO326">
        <v>0.21967489170067089</v>
      </c>
      <c r="AP326">
        <v>0.32590387648060098</v>
      </c>
      <c r="AQ326">
        <v>1.103642034031449</v>
      </c>
      <c r="AR326">
        <v>1.005825053900369</v>
      </c>
      <c r="AS326">
        <v>0.41521642124051761</v>
      </c>
      <c r="AT326">
        <v>0.29138036981174242</v>
      </c>
      <c r="AU326">
        <v>0.2431701052474993</v>
      </c>
      <c r="AV326">
        <v>8.8283517646102067E-2</v>
      </c>
      <c r="AW326">
        <v>0.5856466478878517</v>
      </c>
      <c r="AX326">
        <v>0.30298375179886372</v>
      </c>
      <c r="AY326">
        <v>0.42751021019133062</v>
      </c>
      <c r="AZ326">
        <v>0.35338345864661652</v>
      </c>
      <c r="BA326">
        <v>0.43140495867768602</v>
      </c>
      <c r="BB326">
        <v>9.2055485498108491E-2</v>
      </c>
      <c r="BC326">
        <v>0.2857142857142857</v>
      </c>
      <c r="BD326">
        <v>2.02</v>
      </c>
      <c r="BE326">
        <v>0.48275252459205281</v>
      </c>
      <c r="BF326">
        <v>0.23898639831289739</v>
      </c>
      <c r="BG326">
        <v>3.2400000000000011</v>
      </c>
      <c r="BH326">
        <v>0.66275938318518002</v>
      </c>
      <c r="BI326">
        <v>0.2045553651806111</v>
      </c>
      <c r="BJ326">
        <v>1.35</v>
      </c>
      <c r="BK326">
        <v>3.1</v>
      </c>
      <c r="BL326">
        <v>0</v>
      </c>
      <c r="BM326">
        <v>0</v>
      </c>
    </row>
    <row r="327" spans="1:65" x14ac:dyDescent="0.25">
      <c r="A327" t="s">
        <v>336</v>
      </c>
      <c r="B327" t="s">
        <v>93</v>
      </c>
      <c r="C327" s="2">
        <v>44241</v>
      </c>
      <c r="D327" t="s">
        <v>463</v>
      </c>
      <c r="E327" t="s">
        <v>489</v>
      </c>
      <c r="F327">
        <v>3</v>
      </c>
      <c r="G327">
        <v>1</v>
      </c>
      <c r="H327">
        <v>1.75</v>
      </c>
      <c r="I327">
        <v>3.6</v>
      </c>
      <c r="J327">
        <v>4.33</v>
      </c>
      <c r="K327">
        <v>2.2999999999999998</v>
      </c>
      <c r="L327" t="s">
        <v>69</v>
      </c>
      <c r="M327">
        <v>0.75</v>
      </c>
      <c r="N327">
        <v>-1</v>
      </c>
      <c r="O327">
        <v>-1</v>
      </c>
      <c r="P327">
        <v>-1</v>
      </c>
      <c r="Q327">
        <v>0.36363636363636359</v>
      </c>
      <c r="R327">
        <v>0.28735632183908039</v>
      </c>
      <c r="S327">
        <v>0.5714285714285714</v>
      </c>
      <c r="T327">
        <v>0.27777777777777779</v>
      </c>
      <c r="U327">
        <v>0.23094688221709009</v>
      </c>
      <c r="V327">
        <v>0.43478260869565222</v>
      </c>
      <c r="W327">
        <v>2.0571428571428569</v>
      </c>
      <c r="X327">
        <v>2.4742857142857142</v>
      </c>
      <c r="Y327">
        <v>1.2027777777777779</v>
      </c>
      <c r="Z327">
        <v>0.63888888888888884</v>
      </c>
      <c r="AA327">
        <v>1.4</v>
      </c>
      <c r="AB327">
        <v>-0.6</v>
      </c>
      <c r="AC327">
        <v>0.89442719099991641</v>
      </c>
      <c r="AD327">
        <v>1.3416407864998741</v>
      </c>
      <c r="AE327">
        <v>0.63887656499994039</v>
      </c>
      <c r="AF327">
        <v>-2.2360679774997911</v>
      </c>
      <c r="AG327">
        <v>2.6</v>
      </c>
      <c r="AH327">
        <v>1</v>
      </c>
      <c r="AI327">
        <v>0.89442719099991608</v>
      </c>
      <c r="AJ327">
        <v>1.2247448713915889</v>
      </c>
      <c r="AK327">
        <v>0.34401045807689079</v>
      </c>
      <c r="AL327">
        <v>1.2247448713915889</v>
      </c>
      <c r="AM327">
        <v>0.42174492174492179</v>
      </c>
      <c r="AN327">
        <v>0.20211458077206779</v>
      </c>
      <c r="AO327">
        <v>0.12259207245012819</v>
      </c>
      <c r="AP327">
        <v>0.28515044492558411</v>
      </c>
      <c r="AQ327">
        <v>0.29067824205900911</v>
      </c>
      <c r="AR327">
        <v>1.4108355955138081</v>
      </c>
      <c r="AS327">
        <v>0.28227774640818121</v>
      </c>
      <c r="AT327">
        <v>0.24462365591397861</v>
      </c>
      <c r="AU327">
        <v>0.1309001381710993</v>
      </c>
      <c r="AV327">
        <v>0.1102478314753219</v>
      </c>
      <c r="AW327">
        <v>0.46372815369517018</v>
      </c>
      <c r="AX327">
        <v>0.45068344295406287</v>
      </c>
      <c r="AY327">
        <v>0.41850799641739578</v>
      </c>
      <c r="AZ327">
        <v>0.34579439252336452</v>
      </c>
      <c r="BA327">
        <v>0.42434210526315791</v>
      </c>
      <c r="BB327">
        <v>9.2055485498108491E-2</v>
      </c>
      <c r="BC327">
        <v>0.22033898305084751</v>
      </c>
      <c r="BD327">
        <v>1.722</v>
      </c>
      <c r="BE327">
        <v>0.16634301909007421</v>
      </c>
      <c r="BF327">
        <v>9.6598733501785217E-2</v>
      </c>
      <c r="BG327">
        <v>4.5199999999999996</v>
      </c>
      <c r="BH327">
        <v>1.154664453423591</v>
      </c>
      <c r="BI327">
        <v>0.25545673748309528</v>
      </c>
      <c r="BJ327">
        <v>1.35</v>
      </c>
      <c r="BK327">
        <v>3.1</v>
      </c>
      <c r="BL327">
        <v>0.35000000000000009</v>
      </c>
      <c r="BM327">
        <v>-1</v>
      </c>
    </row>
    <row r="328" spans="1:65" x14ac:dyDescent="0.25">
      <c r="A328" t="s">
        <v>160</v>
      </c>
      <c r="B328" t="s">
        <v>66</v>
      </c>
      <c r="C328" s="2">
        <v>44241</v>
      </c>
      <c r="D328" t="s">
        <v>605</v>
      </c>
      <c r="E328" t="s">
        <v>606</v>
      </c>
      <c r="F328">
        <v>0</v>
      </c>
      <c r="G328">
        <v>1</v>
      </c>
      <c r="H328">
        <v>4.5</v>
      </c>
      <c r="I328">
        <v>3.4</v>
      </c>
      <c r="J328">
        <v>1.8</v>
      </c>
      <c r="K328">
        <v>2.0699999999999998</v>
      </c>
      <c r="L328" t="s">
        <v>73</v>
      </c>
      <c r="M328">
        <v>-1</v>
      </c>
      <c r="N328">
        <v>-1</v>
      </c>
      <c r="O328">
        <v>0.8</v>
      </c>
      <c r="P328">
        <v>0.27397260273972601</v>
      </c>
      <c r="Q328">
        <v>0.39215686274509809</v>
      </c>
      <c r="R328">
        <v>-1</v>
      </c>
      <c r="S328">
        <v>0.22222222222222221</v>
      </c>
      <c r="T328">
        <v>0.29411764705882348</v>
      </c>
      <c r="U328">
        <v>0.55555555555555558</v>
      </c>
      <c r="V328">
        <v>0.48309178743961362</v>
      </c>
      <c r="W328">
        <v>0.75555555555555554</v>
      </c>
      <c r="X328">
        <v>0.4</v>
      </c>
      <c r="Y328">
        <v>0.52941176470588236</v>
      </c>
      <c r="Z328">
        <v>0.60882352941176465</v>
      </c>
      <c r="AA328">
        <v>0</v>
      </c>
      <c r="AB328">
        <v>0.8</v>
      </c>
      <c r="AC328">
        <v>0.99999999999999978</v>
      </c>
      <c r="AD328">
        <v>1.483239697419132</v>
      </c>
      <c r="AE328">
        <v>1</v>
      </c>
      <c r="AF328">
        <v>1.854049621773916</v>
      </c>
      <c r="AG328">
        <v>1.4</v>
      </c>
      <c r="AH328">
        <v>2</v>
      </c>
      <c r="AI328">
        <v>1.51657508881031</v>
      </c>
      <c r="AJ328">
        <v>1.4142135623730949</v>
      </c>
      <c r="AK328">
        <v>1.083267920578793</v>
      </c>
      <c r="AL328">
        <v>0.70710678118654757</v>
      </c>
      <c r="AM328">
        <v>0.2814814814814815</v>
      </c>
      <c r="AN328">
        <v>0.44329670329670329</v>
      </c>
      <c r="AO328">
        <v>0.30683729093014789</v>
      </c>
      <c r="AP328">
        <v>0.47535926326855182</v>
      </c>
      <c r="AQ328">
        <v>1.090079849357104</v>
      </c>
      <c r="AR328">
        <v>1.072327539847254</v>
      </c>
      <c r="AS328">
        <v>0.36960132890365438</v>
      </c>
      <c r="AT328">
        <v>0.37903600975683349</v>
      </c>
      <c r="AU328">
        <v>0.16543674657011709</v>
      </c>
      <c r="AV328">
        <v>0.22914601612560009</v>
      </c>
      <c r="AW328">
        <v>0.44760863566386733</v>
      </c>
      <c r="AX328">
        <v>0.60454946291938383</v>
      </c>
      <c r="AY328">
        <v>0.40086536375350251</v>
      </c>
      <c r="AZ328">
        <v>0.139240506329114</v>
      </c>
      <c r="BA328">
        <v>0.4285714285714286</v>
      </c>
      <c r="BB328">
        <v>0.30769230769230771</v>
      </c>
      <c r="BC328">
        <v>0.2431444241316271</v>
      </c>
      <c r="BD328">
        <v>2.33</v>
      </c>
      <c r="BE328">
        <v>0.27064737205448358</v>
      </c>
      <c r="BF328">
        <v>0.11615767040964969</v>
      </c>
      <c r="BG328">
        <v>1.8919999999999999</v>
      </c>
      <c r="BH328">
        <v>0.1776794867169528</v>
      </c>
      <c r="BI328">
        <v>9.3910933782744593E-2</v>
      </c>
      <c r="BJ328">
        <v>3.1</v>
      </c>
      <c r="BK328">
        <v>1.35</v>
      </c>
      <c r="BL328">
        <v>-1</v>
      </c>
      <c r="BM328">
        <v>0.35000000000000009</v>
      </c>
    </row>
    <row r="329" spans="1:65" x14ac:dyDescent="0.25">
      <c r="A329" t="s">
        <v>222</v>
      </c>
      <c r="B329" t="s">
        <v>93</v>
      </c>
      <c r="C329" s="2">
        <v>44242</v>
      </c>
      <c r="D329" t="s">
        <v>607</v>
      </c>
      <c r="E329" t="s">
        <v>608</v>
      </c>
      <c r="F329">
        <v>2</v>
      </c>
      <c r="G329">
        <v>1</v>
      </c>
      <c r="H329">
        <v>1.8</v>
      </c>
      <c r="I329">
        <v>3.5</v>
      </c>
      <c r="J329">
        <v>4.5</v>
      </c>
      <c r="K329">
        <v>2.25</v>
      </c>
      <c r="L329" t="s">
        <v>69</v>
      </c>
      <c r="M329">
        <v>0.8</v>
      </c>
      <c r="N329">
        <v>-1</v>
      </c>
      <c r="O329">
        <v>-1</v>
      </c>
      <c r="P329">
        <v>-1</v>
      </c>
      <c r="Q329">
        <v>0.37735849056603782</v>
      </c>
      <c r="R329">
        <v>0.27397260273972601</v>
      </c>
      <c r="S329">
        <v>0.55555555555555558</v>
      </c>
      <c r="T329">
        <v>0.2857142857142857</v>
      </c>
      <c r="U329">
        <v>0.22222222222222221</v>
      </c>
      <c r="V329">
        <v>0.44444444444444442</v>
      </c>
      <c r="W329">
        <v>1.9444444444444451</v>
      </c>
      <c r="X329">
        <v>2.5</v>
      </c>
      <c r="Y329">
        <v>1.285714285714286</v>
      </c>
      <c r="Z329">
        <v>0.6428571428571429</v>
      </c>
      <c r="AA329">
        <v>1</v>
      </c>
      <c r="AB329">
        <v>-1.2</v>
      </c>
      <c r="AC329">
        <v>1.8708286933869711</v>
      </c>
      <c r="AD329">
        <v>1.30384048104053</v>
      </c>
      <c r="AE329">
        <v>1.8708286933869711</v>
      </c>
      <c r="AF329">
        <v>-1.0865337342004411</v>
      </c>
      <c r="AG329">
        <v>2</v>
      </c>
      <c r="AH329">
        <v>0.4</v>
      </c>
      <c r="AI329">
        <v>1.414213562373096</v>
      </c>
      <c r="AJ329">
        <v>0.54772255750516563</v>
      </c>
      <c r="AK329">
        <v>0.70710678118654802</v>
      </c>
      <c r="AL329">
        <v>1.369306393762914</v>
      </c>
      <c r="AM329">
        <v>0.46683982683982689</v>
      </c>
      <c r="AN329">
        <v>0.38451749734888663</v>
      </c>
      <c r="AO329">
        <v>0.47180245073508298</v>
      </c>
      <c r="AP329">
        <v>0.24661535971563231</v>
      </c>
      <c r="AQ329">
        <v>1.0106302496272641</v>
      </c>
      <c r="AR329">
        <v>0.64136316660739456</v>
      </c>
      <c r="AS329">
        <v>0.36788578805039329</v>
      </c>
      <c r="AT329">
        <v>0.28781418274505832</v>
      </c>
      <c r="AU329">
        <v>0.27953429472893049</v>
      </c>
      <c r="AV329">
        <v>0.10659465087513011</v>
      </c>
      <c r="AW329">
        <v>0.75983988457482787</v>
      </c>
      <c r="AX329">
        <v>0.37035927089649412</v>
      </c>
      <c r="AY329">
        <v>0.40765672488798999</v>
      </c>
      <c r="AZ329">
        <v>0.32075471698113212</v>
      </c>
      <c r="BA329">
        <v>0.4285714285714286</v>
      </c>
      <c r="BB329">
        <v>0.125</v>
      </c>
      <c r="BC329">
        <v>0.21739130434782611</v>
      </c>
      <c r="BD329">
        <v>2.1480000000000001</v>
      </c>
      <c r="BE329">
        <v>0.99577607924673539</v>
      </c>
      <c r="BF329">
        <v>0.46358290467725122</v>
      </c>
      <c r="BG329">
        <v>3.76</v>
      </c>
      <c r="BH329">
        <v>1.5997656078313409</v>
      </c>
      <c r="BI329">
        <v>0.42546957655088857</v>
      </c>
      <c r="BJ329">
        <v>1.35</v>
      </c>
      <c r="BK329">
        <v>3.1</v>
      </c>
      <c r="BL329">
        <v>0.35000000000000009</v>
      </c>
      <c r="BM329">
        <v>-1</v>
      </c>
    </row>
    <row r="330" spans="1:65" x14ac:dyDescent="0.25">
      <c r="A330" t="s">
        <v>450</v>
      </c>
      <c r="B330" t="s">
        <v>93</v>
      </c>
      <c r="C330" s="2">
        <v>44242</v>
      </c>
      <c r="D330" t="s">
        <v>572</v>
      </c>
      <c r="E330" t="s">
        <v>451</v>
      </c>
      <c r="F330">
        <v>2</v>
      </c>
      <c r="G330">
        <v>4</v>
      </c>
      <c r="H330">
        <v>1.65</v>
      </c>
      <c r="I330">
        <v>3.5</v>
      </c>
      <c r="J330">
        <v>5</v>
      </c>
      <c r="K330">
        <v>2.25</v>
      </c>
      <c r="L330" t="s">
        <v>73</v>
      </c>
      <c r="M330">
        <v>-1</v>
      </c>
      <c r="N330">
        <v>-1</v>
      </c>
      <c r="O330">
        <v>4</v>
      </c>
      <c r="P330">
        <v>1.25</v>
      </c>
      <c r="Q330">
        <v>0.37735849056603782</v>
      </c>
      <c r="R330">
        <v>-1</v>
      </c>
      <c r="S330">
        <v>0.60606060606060608</v>
      </c>
      <c r="T330">
        <v>0.2857142857142857</v>
      </c>
      <c r="U330">
        <v>0.2</v>
      </c>
      <c r="V330">
        <v>0.44444444444444442</v>
      </c>
      <c r="W330">
        <v>2.121212121212122</v>
      </c>
      <c r="X330">
        <v>3.0303030303030298</v>
      </c>
      <c r="Y330">
        <v>1.4285714285714279</v>
      </c>
      <c r="Z330">
        <v>0.6428571428571429</v>
      </c>
      <c r="AA330">
        <v>0.2</v>
      </c>
      <c r="AB330">
        <v>0</v>
      </c>
      <c r="AC330">
        <v>1.0954451150103319</v>
      </c>
      <c r="AD330">
        <v>1.2247448713915889</v>
      </c>
      <c r="AE330">
        <v>5.4772255750516603</v>
      </c>
      <c r="AF330">
        <v>1</v>
      </c>
      <c r="AG330">
        <v>1.2</v>
      </c>
      <c r="AH330">
        <v>1</v>
      </c>
      <c r="AI330">
        <v>1.0954451150103319</v>
      </c>
      <c r="AJ330">
        <v>1.2247448713915889</v>
      </c>
      <c r="AK330">
        <v>0.91287092917527701</v>
      </c>
      <c r="AL330">
        <v>1.2247448713915889</v>
      </c>
      <c r="AM330">
        <v>0.36627565982404697</v>
      </c>
      <c r="AN330">
        <v>0.45610182780640562</v>
      </c>
      <c r="AO330">
        <v>0.36211523498452292</v>
      </c>
      <c r="AP330">
        <v>0.36578145924435979</v>
      </c>
      <c r="AQ330">
        <v>0.98864127405702396</v>
      </c>
      <c r="AR330">
        <v>0.80197323699307188</v>
      </c>
      <c r="AS330">
        <v>0.39043634784679693</v>
      </c>
      <c r="AT330">
        <v>0.31866108996193149</v>
      </c>
      <c r="AU330">
        <v>0.19297634071895561</v>
      </c>
      <c r="AV330">
        <v>0.17393358795960151</v>
      </c>
      <c r="AW330">
        <v>0.49425813396522572</v>
      </c>
      <c r="AX330">
        <v>0.54582625064258794</v>
      </c>
      <c r="AY330">
        <v>0.48019525569711302</v>
      </c>
      <c r="AZ330">
        <v>0.35922330097087379</v>
      </c>
      <c r="BA330">
        <v>0.50375939849624052</v>
      </c>
      <c r="BB330">
        <v>0.1764705882352941</v>
      </c>
      <c r="BC330">
        <v>0.21739130434782611</v>
      </c>
      <c r="BD330">
        <v>1.8640000000000001</v>
      </c>
      <c r="BE330">
        <v>0.2317973252649822</v>
      </c>
      <c r="BF330">
        <v>0.1243547882322866</v>
      </c>
      <c r="BG330">
        <v>2.5139999999999998</v>
      </c>
      <c r="BH330">
        <v>0.43471829959181701</v>
      </c>
      <c r="BI330">
        <v>0.17291897358465269</v>
      </c>
      <c r="BJ330">
        <v>1.27</v>
      </c>
      <c r="BK330">
        <v>3.55</v>
      </c>
      <c r="BL330">
        <v>-1</v>
      </c>
      <c r="BM330">
        <v>2.5499999999999998</v>
      </c>
    </row>
    <row r="331" spans="1:65" x14ac:dyDescent="0.25">
      <c r="A331" t="s">
        <v>285</v>
      </c>
      <c r="B331" t="s">
        <v>93</v>
      </c>
      <c r="C331" s="2">
        <v>44243</v>
      </c>
      <c r="D331" t="s">
        <v>305</v>
      </c>
      <c r="E331" t="s">
        <v>609</v>
      </c>
      <c r="F331">
        <v>1</v>
      </c>
      <c r="G331">
        <v>0</v>
      </c>
      <c r="H331">
        <v>1.8</v>
      </c>
      <c r="I331">
        <v>3.5</v>
      </c>
      <c r="J331">
        <v>4.5</v>
      </c>
      <c r="K331">
        <v>2.1</v>
      </c>
      <c r="L331" t="s">
        <v>69</v>
      </c>
      <c r="M331">
        <v>0.8</v>
      </c>
      <c r="N331">
        <v>-1</v>
      </c>
      <c r="O331">
        <v>-1</v>
      </c>
      <c r="P331">
        <v>-1</v>
      </c>
      <c r="Q331">
        <v>0.37735849056603782</v>
      </c>
      <c r="R331">
        <v>0.27397260273972601</v>
      </c>
      <c r="S331">
        <v>0.55555555555555558</v>
      </c>
      <c r="T331">
        <v>0.2857142857142857</v>
      </c>
      <c r="U331">
        <v>0.22222222222222221</v>
      </c>
      <c r="V331">
        <v>0.47619047619047622</v>
      </c>
      <c r="W331">
        <v>1.9444444444444451</v>
      </c>
      <c r="X331">
        <v>2.5</v>
      </c>
      <c r="Y331">
        <v>1.285714285714286</v>
      </c>
      <c r="Z331">
        <v>0.6</v>
      </c>
      <c r="AA331">
        <v>1</v>
      </c>
      <c r="AB331">
        <v>-0.6</v>
      </c>
      <c r="AC331">
        <v>1.4142135623730949</v>
      </c>
      <c r="AD331">
        <v>1.51657508881031</v>
      </c>
      <c r="AE331">
        <v>1.4142135623730949</v>
      </c>
      <c r="AF331">
        <v>-2.5276251480171839</v>
      </c>
      <c r="AG331">
        <v>1.8</v>
      </c>
      <c r="AH331">
        <v>0.6</v>
      </c>
      <c r="AI331">
        <v>1.095445115010333</v>
      </c>
      <c r="AJ331">
        <v>1.3416407864998741</v>
      </c>
      <c r="AK331">
        <v>0.60858061945018471</v>
      </c>
      <c r="AL331">
        <v>2.2360679774997898</v>
      </c>
      <c r="AM331">
        <v>0.5278310988472652</v>
      </c>
      <c r="AN331">
        <v>0.54127722406792178</v>
      </c>
      <c r="AO331">
        <v>0.34979365243378652</v>
      </c>
      <c r="AP331">
        <v>0.39005798345582648</v>
      </c>
      <c r="AQ331">
        <v>0.66269996822412292</v>
      </c>
      <c r="AR331">
        <v>0.72062515493332546</v>
      </c>
      <c r="AS331">
        <v>0.2239280327515622</v>
      </c>
      <c r="AT331">
        <v>0.23190754796542271</v>
      </c>
      <c r="AU331">
        <v>8.5846188528113321E-2</v>
      </c>
      <c r="AV331">
        <v>9.62575535116581E-2</v>
      </c>
      <c r="AW331">
        <v>0.38336508150971749</v>
      </c>
      <c r="AX331">
        <v>0.4150686528150867</v>
      </c>
      <c r="AY331">
        <v>0.40765672488798999</v>
      </c>
      <c r="AZ331">
        <v>0.32075471698113212</v>
      </c>
      <c r="BA331">
        <v>0.4285714285714286</v>
      </c>
      <c r="BB331">
        <v>0.125</v>
      </c>
      <c r="BC331">
        <v>0.25</v>
      </c>
      <c r="BD331">
        <v>2.4940000000000002</v>
      </c>
      <c r="BE331">
        <v>0.46144338764359749</v>
      </c>
      <c r="BF331">
        <v>0.1850214064328779</v>
      </c>
      <c r="BG331">
        <v>3.04</v>
      </c>
      <c r="BH331">
        <v>0.57706152185014037</v>
      </c>
      <c r="BI331">
        <v>0.1898228690296514</v>
      </c>
      <c r="BJ331">
        <v>1.38</v>
      </c>
      <c r="BK331">
        <v>3</v>
      </c>
      <c r="BL331">
        <v>0.37999999999999989</v>
      </c>
      <c r="BM331">
        <v>-1</v>
      </c>
    </row>
    <row r="332" spans="1:65" x14ac:dyDescent="0.25">
      <c r="A332" t="s">
        <v>209</v>
      </c>
      <c r="B332" t="s">
        <v>93</v>
      </c>
      <c r="C332" s="2">
        <v>44246</v>
      </c>
      <c r="D332" t="s">
        <v>579</v>
      </c>
      <c r="E332" t="s">
        <v>610</v>
      </c>
      <c r="F332">
        <v>2</v>
      </c>
      <c r="G332">
        <v>1</v>
      </c>
      <c r="H332">
        <v>1.83</v>
      </c>
      <c r="I332">
        <v>3.4</v>
      </c>
      <c r="J332">
        <v>4.75</v>
      </c>
      <c r="K332">
        <v>2.2999999999999998</v>
      </c>
      <c r="L332" t="s">
        <v>69</v>
      </c>
      <c r="M332">
        <v>0.83000000000000007</v>
      </c>
      <c r="N332">
        <v>-1</v>
      </c>
      <c r="O332">
        <v>-1</v>
      </c>
      <c r="P332">
        <v>-1</v>
      </c>
      <c r="Q332">
        <v>0.39215686274509809</v>
      </c>
      <c r="R332">
        <v>0.25641025641025639</v>
      </c>
      <c r="S332">
        <v>0.54644808743169393</v>
      </c>
      <c r="T332">
        <v>0.29411764705882348</v>
      </c>
      <c r="U332">
        <v>0.2105263157894737</v>
      </c>
      <c r="V332">
        <v>0.43478260869565222</v>
      </c>
      <c r="W332">
        <v>1.857923497267759</v>
      </c>
      <c r="X332">
        <v>2.595628415300546</v>
      </c>
      <c r="Y332">
        <v>1.3970588235294119</v>
      </c>
      <c r="Z332">
        <v>0.67647058823529405</v>
      </c>
      <c r="AA332">
        <v>1.8</v>
      </c>
      <c r="AB332">
        <v>0.4</v>
      </c>
      <c r="AC332">
        <v>2.5884358211089569</v>
      </c>
      <c r="AD332">
        <v>2.607680962081059</v>
      </c>
      <c r="AE332">
        <v>1.438019900616087</v>
      </c>
      <c r="AF332">
        <v>6.5192024052026483</v>
      </c>
      <c r="AG332">
        <v>2.4</v>
      </c>
      <c r="AH332">
        <v>1.8</v>
      </c>
      <c r="AI332">
        <v>1.3416407864998741</v>
      </c>
      <c r="AJ332">
        <v>1.643167672515498</v>
      </c>
      <c r="AK332">
        <v>0.55901699437494745</v>
      </c>
      <c r="AL332">
        <v>0.9128709291752769</v>
      </c>
      <c r="AM332">
        <v>0.39857249962513119</v>
      </c>
      <c r="AN332">
        <v>0.45746110472284951</v>
      </c>
      <c r="AO332">
        <v>0.29990006113649792</v>
      </c>
      <c r="AP332">
        <v>0.56542709126658852</v>
      </c>
      <c r="AQ332">
        <v>0.75243540740658843</v>
      </c>
      <c r="AR332">
        <v>1.2360112923898741</v>
      </c>
      <c r="AS332">
        <v>0.39296265776232292</v>
      </c>
      <c r="AT332">
        <v>0.2328159645232816</v>
      </c>
      <c r="AU332">
        <v>0.18902704866882691</v>
      </c>
      <c r="AV332">
        <v>0.13670122076983021</v>
      </c>
      <c r="AW332">
        <v>0.48103056342609751</v>
      </c>
      <c r="AX332">
        <v>0.58716429111612767</v>
      </c>
      <c r="AY332">
        <v>0.407548383085441</v>
      </c>
      <c r="AZ332">
        <v>0.30019120458891008</v>
      </c>
      <c r="BA332">
        <v>0.44376899696048627</v>
      </c>
      <c r="BB332">
        <v>0.16564417177914109</v>
      </c>
      <c r="BC332">
        <v>0.19298245614035089</v>
      </c>
      <c r="BD332">
        <v>1.83</v>
      </c>
      <c r="BE332">
        <v>0.45491757495176899</v>
      </c>
      <c r="BF332">
        <v>0.24858883877145849</v>
      </c>
      <c r="BG332">
        <v>2.4300000000000002</v>
      </c>
      <c r="BH332">
        <v>0.31741140496208209</v>
      </c>
      <c r="BI332">
        <v>0.13062197735065109</v>
      </c>
      <c r="BJ332">
        <v>1.3</v>
      </c>
      <c r="BK332">
        <v>3.45</v>
      </c>
      <c r="BL332">
        <v>0.3</v>
      </c>
      <c r="BM332">
        <v>-1</v>
      </c>
    </row>
    <row r="333" spans="1:65" x14ac:dyDescent="0.25">
      <c r="A333" t="s">
        <v>238</v>
      </c>
      <c r="B333" t="s">
        <v>93</v>
      </c>
      <c r="C333" s="2">
        <v>44247</v>
      </c>
      <c r="D333" t="s">
        <v>581</v>
      </c>
      <c r="E333" t="s">
        <v>267</v>
      </c>
      <c r="F333">
        <v>2</v>
      </c>
      <c r="G333">
        <v>3</v>
      </c>
      <c r="H333">
        <v>1.7</v>
      </c>
      <c r="I333">
        <v>3.6</v>
      </c>
      <c r="J333">
        <v>4.33</v>
      </c>
      <c r="K333">
        <v>1.8</v>
      </c>
      <c r="L333" t="s">
        <v>73</v>
      </c>
      <c r="M333">
        <v>-1</v>
      </c>
      <c r="N333">
        <v>-1</v>
      </c>
      <c r="O333">
        <v>3.33</v>
      </c>
      <c r="P333">
        <v>1.1764705882352939</v>
      </c>
      <c r="Q333">
        <v>0.36363636363636359</v>
      </c>
      <c r="R333">
        <v>-1</v>
      </c>
      <c r="S333">
        <v>0.58823529411764708</v>
      </c>
      <c r="T333">
        <v>0.27777777777777779</v>
      </c>
      <c r="U333">
        <v>0.23094688221709009</v>
      </c>
      <c r="V333">
        <v>0.55555555555555558</v>
      </c>
      <c r="W333">
        <v>2.117647058823529</v>
      </c>
      <c r="X333">
        <v>2.547058823529412</v>
      </c>
      <c r="Y333">
        <v>1.2027777777777779</v>
      </c>
      <c r="Z333">
        <v>0.5</v>
      </c>
      <c r="AA333">
        <v>0.6</v>
      </c>
      <c r="AB333">
        <v>-0.4</v>
      </c>
      <c r="AC333">
        <v>2.5099800796022271</v>
      </c>
      <c r="AD333">
        <v>1.1401754250991381</v>
      </c>
      <c r="AE333">
        <v>4.1833001326703778</v>
      </c>
      <c r="AF333">
        <v>-2.8504385627478439</v>
      </c>
      <c r="AG333">
        <v>1</v>
      </c>
      <c r="AH333">
        <v>1</v>
      </c>
      <c r="AI333">
        <v>1.2247448713915889</v>
      </c>
      <c r="AJ333">
        <v>1.2247448713915889</v>
      </c>
      <c r="AK333">
        <v>1.2247448713915889</v>
      </c>
      <c r="AL333">
        <v>1.2247448713915889</v>
      </c>
      <c r="AM333">
        <v>0.40854700854700859</v>
      </c>
      <c r="AN333">
        <v>0.37761904761904758</v>
      </c>
      <c r="AO333">
        <v>0.70997814084605226</v>
      </c>
      <c r="AP333">
        <v>0.35290983476508991</v>
      </c>
      <c r="AQ333">
        <v>1.7378126041629309</v>
      </c>
      <c r="AR333">
        <v>0.93456576671713576</v>
      </c>
      <c r="AS333">
        <v>0.46966649907826369</v>
      </c>
      <c r="AT333">
        <v>0.41112132352941178</v>
      </c>
      <c r="AU333">
        <v>0.34075172423115258</v>
      </c>
      <c r="AV333">
        <v>0.18650456035834059</v>
      </c>
      <c r="AW333">
        <v>0.7255184793888626</v>
      </c>
      <c r="AX333">
        <v>0.4536484723225454</v>
      </c>
      <c r="AY333">
        <v>0.43359698639901578</v>
      </c>
      <c r="AZ333">
        <v>0.35849056603773582</v>
      </c>
      <c r="BA333">
        <v>0.43615257048092881</v>
      </c>
      <c r="BB333">
        <v>9.2055485498108491E-2</v>
      </c>
      <c r="BC333">
        <v>0.33333333333333331</v>
      </c>
      <c r="BD333">
        <v>1.756</v>
      </c>
      <c r="BE333">
        <v>0.32761257607118782</v>
      </c>
      <c r="BF333">
        <v>0.18656752623643949</v>
      </c>
      <c r="BG333">
        <v>2.42</v>
      </c>
      <c r="BH333">
        <v>0.58906705900092515</v>
      </c>
      <c r="BI333">
        <v>0.24341614008302689</v>
      </c>
      <c r="BJ333">
        <v>1.32</v>
      </c>
      <c r="BK333">
        <v>3.3</v>
      </c>
      <c r="BL333">
        <v>-1</v>
      </c>
      <c r="BM333">
        <v>2.2999999999999998</v>
      </c>
    </row>
    <row r="334" spans="1:65" x14ac:dyDescent="0.25">
      <c r="A334" t="s">
        <v>133</v>
      </c>
      <c r="B334" t="s">
        <v>93</v>
      </c>
      <c r="C334" s="2">
        <v>44247</v>
      </c>
      <c r="D334" t="s">
        <v>611</v>
      </c>
      <c r="E334" t="s">
        <v>612</v>
      </c>
      <c r="F334">
        <v>3</v>
      </c>
      <c r="G334">
        <v>2</v>
      </c>
      <c r="H334">
        <v>4.75</v>
      </c>
      <c r="I334">
        <v>3.3</v>
      </c>
      <c r="J334">
        <v>1.75</v>
      </c>
      <c r="K334">
        <v>2.1</v>
      </c>
      <c r="L334" t="s">
        <v>69</v>
      </c>
      <c r="M334">
        <v>3.75</v>
      </c>
      <c r="N334">
        <v>-1</v>
      </c>
      <c r="O334">
        <v>-1</v>
      </c>
      <c r="P334">
        <v>-1</v>
      </c>
      <c r="Q334">
        <v>0.40816326530612251</v>
      </c>
      <c r="R334">
        <v>1.1111111111111109</v>
      </c>
      <c r="S334">
        <v>0.2105263157894737</v>
      </c>
      <c r="T334">
        <v>0.30303030303030298</v>
      </c>
      <c r="U334">
        <v>0.5714285714285714</v>
      </c>
      <c r="V334">
        <v>0.47619047619047622</v>
      </c>
      <c r="W334">
        <v>0.6947368421052631</v>
      </c>
      <c r="X334">
        <v>0.36842105263157893</v>
      </c>
      <c r="Y334">
        <v>0.53030303030303039</v>
      </c>
      <c r="Z334">
        <v>0.63636363636363646</v>
      </c>
      <c r="AA334">
        <v>1.6</v>
      </c>
      <c r="AB334">
        <v>1.4</v>
      </c>
      <c r="AC334">
        <v>2.607680962081059</v>
      </c>
      <c r="AD334">
        <v>1.3416407864998741</v>
      </c>
      <c r="AE334">
        <v>1.6298006013006621</v>
      </c>
      <c r="AF334">
        <v>0.95831484749990992</v>
      </c>
      <c r="AG334">
        <v>1.8</v>
      </c>
      <c r="AH334">
        <v>2.2000000000000002</v>
      </c>
      <c r="AI334">
        <v>1.0954451150103319</v>
      </c>
      <c r="AJ334">
        <v>1.095445115010333</v>
      </c>
      <c r="AK334">
        <v>0.6085806194501846</v>
      </c>
      <c r="AL334">
        <v>0.49792959773196932</v>
      </c>
      <c r="AM334">
        <v>0.38088023088023087</v>
      </c>
      <c r="AN334">
        <v>0.57591922845087395</v>
      </c>
      <c r="AO334">
        <v>0.41413374655405533</v>
      </c>
      <c r="AP334">
        <v>0.2252534645559533</v>
      </c>
      <c r="AQ334">
        <v>1.0873070140631189</v>
      </c>
      <c r="AR334">
        <v>0.3911198887417725</v>
      </c>
      <c r="AS334">
        <v>0.33033806471306471</v>
      </c>
      <c r="AT334">
        <v>0.2378709752523385</v>
      </c>
      <c r="AU334">
        <v>0.16877689102633689</v>
      </c>
      <c r="AV334">
        <v>7.4764658702618864E-2</v>
      </c>
      <c r="AW334">
        <v>0.51092171643294704</v>
      </c>
      <c r="AX334">
        <v>0.31430761413117742</v>
      </c>
      <c r="AY334">
        <v>0.42321192940992203</v>
      </c>
      <c r="AZ334">
        <v>0.18012422360248451</v>
      </c>
      <c r="BA334">
        <v>0.46153846153846162</v>
      </c>
      <c r="BB334">
        <v>0.30693069306930693</v>
      </c>
      <c r="BC334">
        <v>0.22222222222222221</v>
      </c>
      <c r="BD334">
        <v>1.5840000000000001</v>
      </c>
      <c r="BE334">
        <v>0.2189292123038894</v>
      </c>
      <c r="BF334">
        <v>0.13821288655548569</v>
      </c>
      <c r="BG334">
        <v>1.9059999999999999</v>
      </c>
      <c r="BH334">
        <v>0.53728949366240164</v>
      </c>
      <c r="BI334">
        <v>0.28189375323315929</v>
      </c>
      <c r="BJ334">
        <v>3.15</v>
      </c>
      <c r="BK334">
        <v>1.34</v>
      </c>
      <c r="BL334">
        <v>2.15</v>
      </c>
      <c r="BM334">
        <v>-1</v>
      </c>
    </row>
    <row r="335" spans="1:65" x14ac:dyDescent="0.25">
      <c r="A335" t="s">
        <v>238</v>
      </c>
      <c r="B335" t="s">
        <v>93</v>
      </c>
      <c r="C335" s="2">
        <v>44247</v>
      </c>
      <c r="D335" t="s">
        <v>613</v>
      </c>
      <c r="E335" t="s">
        <v>266</v>
      </c>
      <c r="F335">
        <v>1</v>
      </c>
      <c r="G335">
        <v>0</v>
      </c>
      <c r="H335">
        <v>4.2</v>
      </c>
      <c r="I335">
        <v>3.6</v>
      </c>
      <c r="J335">
        <v>1.75</v>
      </c>
      <c r="K335">
        <v>2</v>
      </c>
      <c r="L335" t="s">
        <v>69</v>
      </c>
      <c r="M335">
        <v>3.2</v>
      </c>
      <c r="N335">
        <v>-1</v>
      </c>
      <c r="O335">
        <v>-1</v>
      </c>
      <c r="P335">
        <v>-1</v>
      </c>
      <c r="Q335">
        <v>0.36363636363636359</v>
      </c>
      <c r="R335">
        <v>1.1111111111111109</v>
      </c>
      <c r="S335">
        <v>0.23809523809523811</v>
      </c>
      <c r="T335">
        <v>0.27777777777777779</v>
      </c>
      <c r="U335">
        <v>0.5714285714285714</v>
      </c>
      <c r="V335">
        <v>0.5</v>
      </c>
      <c r="W335">
        <v>0.8571428571428571</v>
      </c>
      <c r="X335">
        <v>0.41666666666666669</v>
      </c>
      <c r="Y335">
        <v>0.48611111111111122</v>
      </c>
      <c r="Z335">
        <v>0.55555555555555558</v>
      </c>
      <c r="AA335">
        <v>1</v>
      </c>
      <c r="AB335">
        <v>0.2</v>
      </c>
      <c r="AC335">
        <v>1.2247448713915881</v>
      </c>
      <c r="AD335">
        <v>2.6832815729997481</v>
      </c>
      <c r="AE335">
        <v>1.2247448713915881</v>
      </c>
      <c r="AF335">
        <v>13.416407864998741</v>
      </c>
      <c r="AG335">
        <v>2.2000000000000002</v>
      </c>
      <c r="AH335">
        <v>1.6</v>
      </c>
      <c r="AI335">
        <v>1.095445115010333</v>
      </c>
      <c r="AJ335">
        <v>1.3416407864998741</v>
      </c>
      <c r="AK335">
        <v>0.49792959773196932</v>
      </c>
      <c r="AL335">
        <v>0.83852549156242107</v>
      </c>
      <c r="AM335">
        <v>0.68171195729335266</v>
      </c>
      <c r="AN335">
        <v>0.28034632034632029</v>
      </c>
      <c r="AO335">
        <v>0.39469590784052178</v>
      </c>
      <c r="AP335">
        <v>0.33013271978997349</v>
      </c>
      <c r="AQ335">
        <v>0.57897753386578377</v>
      </c>
      <c r="AR335">
        <v>1.1775889171013569</v>
      </c>
      <c r="AS335">
        <v>0.27459019293362902</v>
      </c>
      <c r="AT335">
        <v>0.33850727821662202</v>
      </c>
      <c r="AU335">
        <v>0.14399629021278221</v>
      </c>
      <c r="AV335">
        <v>0.19868198042294821</v>
      </c>
      <c r="AW335">
        <v>0.52440434479605569</v>
      </c>
      <c r="AX335">
        <v>0.58693562356967988</v>
      </c>
      <c r="AY335">
        <v>0.41019040345188662</v>
      </c>
      <c r="AZ335">
        <v>7.6923076923076983E-2</v>
      </c>
      <c r="BA335">
        <v>0.41176470588235292</v>
      </c>
      <c r="BB335">
        <v>0.34579439252336452</v>
      </c>
      <c r="BC335">
        <v>0.2857142857142857</v>
      </c>
      <c r="BD335">
        <v>2.93</v>
      </c>
      <c r="BE335">
        <v>0.4764451699828634</v>
      </c>
      <c r="BF335">
        <v>0.16260927303169401</v>
      </c>
      <c r="BG335">
        <v>1.752</v>
      </c>
      <c r="BH335">
        <v>0.21902054698132201</v>
      </c>
      <c r="BI335">
        <v>0.12501172772906499</v>
      </c>
      <c r="BJ335">
        <v>3</v>
      </c>
      <c r="BK335">
        <v>1.38</v>
      </c>
      <c r="BL335">
        <v>2</v>
      </c>
      <c r="BM335">
        <v>-1</v>
      </c>
    </row>
    <row r="336" spans="1:65" x14ac:dyDescent="0.25">
      <c r="A336" t="s">
        <v>435</v>
      </c>
      <c r="B336" t="s">
        <v>93</v>
      </c>
      <c r="C336" s="2">
        <v>44247</v>
      </c>
      <c r="D336" t="s">
        <v>614</v>
      </c>
      <c r="E336" t="s">
        <v>574</v>
      </c>
      <c r="F336">
        <v>1</v>
      </c>
      <c r="G336">
        <v>0</v>
      </c>
      <c r="H336">
        <v>1.7</v>
      </c>
      <c r="I336">
        <v>3.1</v>
      </c>
      <c r="J336">
        <v>5.5</v>
      </c>
      <c r="K336">
        <v>2.1</v>
      </c>
      <c r="L336" t="s">
        <v>69</v>
      </c>
      <c r="M336">
        <v>0.7</v>
      </c>
      <c r="N336">
        <v>-1</v>
      </c>
      <c r="O336">
        <v>-1</v>
      </c>
      <c r="P336">
        <v>-1</v>
      </c>
      <c r="Q336">
        <v>0.44444444444444442</v>
      </c>
      <c r="R336">
        <v>0.21505376344086019</v>
      </c>
      <c r="S336">
        <v>0.58823529411764708</v>
      </c>
      <c r="T336">
        <v>0.32258064516129031</v>
      </c>
      <c r="U336">
        <v>0.1818181818181818</v>
      </c>
      <c r="V336">
        <v>0.47619047619047622</v>
      </c>
      <c r="W336">
        <v>1.8235294117647061</v>
      </c>
      <c r="X336">
        <v>3.2352941176470589</v>
      </c>
      <c r="Y336">
        <v>1.774193548387097</v>
      </c>
      <c r="Z336">
        <v>0.67741935483870974</v>
      </c>
      <c r="AA336">
        <v>1.6</v>
      </c>
      <c r="AB336">
        <v>-0.4</v>
      </c>
      <c r="AC336">
        <v>1.1401754250991381</v>
      </c>
      <c r="AD336">
        <v>1.3416407864998741</v>
      </c>
      <c r="AE336">
        <v>0.7126096406869612</v>
      </c>
      <c r="AF336">
        <v>-3.3541019662496852</v>
      </c>
      <c r="AG336">
        <v>2.6</v>
      </c>
      <c r="AH336">
        <v>1.2</v>
      </c>
      <c r="AI336">
        <v>0.89442719099991586</v>
      </c>
      <c r="AJ336">
        <v>1.6431676725154989</v>
      </c>
      <c r="AK336">
        <v>0.34401045807689068</v>
      </c>
      <c r="AL336">
        <v>1.369306393762916</v>
      </c>
      <c r="AM336">
        <v>0.40574162679425829</v>
      </c>
      <c r="AN336">
        <v>0.45650763358778618</v>
      </c>
      <c r="AO336">
        <v>0.3095884662403709</v>
      </c>
      <c r="AP336">
        <v>0.54498223787967204</v>
      </c>
      <c r="AQ336">
        <v>0.76301874344619713</v>
      </c>
      <c r="AR336">
        <v>1.1938075023993491</v>
      </c>
      <c r="AS336">
        <v>0.39830416161999987</v>
      </c>
      <c r="AT336">
        <v>0.29814423302795401</v>
      </c>
      <c r="AU336">
        <v>0.26461776122773201</v>
      </c>
      <c r="AV336">
        <v>0.26688415271334093</v>
      </c>
      <c r="AW336">
        <v>0.66436102538187702</v>
      </c>
      <c r="AX336">
        <v>0.89515114883445646</v>
      </c>
      <c r="AY336">
        <v>0.46267156945046639</v>
      </c>
      <c r="AZ336">
        <v>0.29166666666666669</v>
      </c>
      <c r="BA336">
        <v>0.52777777777777779</v>
      </c>
      <c r="BB336">
        <v>0.27906976744186052</v>
      </c>
      <c r="BC336">
        <v>0.19230769230769229</v>
      </c>
      <c r="BD336">
        <v>1.6339999999999999</v>
      </c>
      <c r="BE336">
        <v>0.53900834872940506</v>
      </c>
      <c r="BF336">
        <v>0.32987047045863233</v>
      </c>
      <c r="BG336">
        <v>2.786</v>
      </c>
      <c r="BH336">
        <v>1.0517746907013881</v>
      </c>
      <c r="BI336">
        <v>0.37752142523380749</v>
      </c>
      <c r="BJ336">
        <v>1.26</v>
      </c>
      <c r="BK336">
        <v>3.52</v>
      </c>
      <c r="BL336">
        <v>0.26</v>
      </c>
      <c r="BM336">
        <v>-1</v>
      </c>
    </row>
    <row r="337" spans="1:65" x14ac:dyDescent="0.25">
      <c r="A337" t="s">
        <v>401</v>
      </c>
      <c r="B337" t="s">
        <v>93</v>
      </c>
      <c r="C337" s="2">
        <v>44248</v>
      </c>
      <c r="D337" t="s">
        <v>461</v>
      </c>
      <c r="E337" t="s">
        <v>615</v>
      </c>
      <c r="F337">
        <v>3</v>
      </c>
      <c r="G337">
        <v>1</v>
      </c>
      <c r="H337">
        <v>1.75</v>
      </c>
      <c r="I337">
        <v>3.5</v>
      </c>
      <c r="J337">
        <v>4.75</v>
      </c>
      <c r="K337">
        <v>1.7</v>
      </c>
      <c r="L337" t="s">
        <v>69</v>
      </c>
      <c r="M337">
        <v>0.75</v>
      </c>
      <c r="N337">
        <v>-1</v>
      </c>
      <c r="O337">
        <v>-1</v>
      </c>
      <c r="P337">
        <v>-1</v>
      </c>
      <c r="Q337">
        <v>0.37735849056603782</v>
      </c>
      <c r="R337">
        <v>0.25641025641025639</v>
      </c>
      <c r="S337">
        <v>0.5714285714285714</v>
      </c>
      <c r="T337">
        <v>0.2857142857142857</v>
      </c>
      <c r="U337">
        <v>0.2105263157894737</v>
      </c>
      <c r="V337">
        <v>0.58823529411764708</v>
      </c>
      <c r="W337">
        <v>2</v>
      </c>
      <c r="X337">
        <v>2.714285714285714</v>
      </c>
      <c r="Y337">
        <v>1.357142857142857</v>
      </c>
      <c r="Z337">
        <v>0.48571428571428571</v>
      </c>
      <c r="AA337">
        <v>0</v>
      </c>
      <c r="AB337">
        <v>0</v>
      </c>
      <c r="AC337">
        <v>0.70710678118654624</v>
      </c>
      <c r="AD337">
        <v>0.70710678118654691</v>
      </c>
      <c r="AE337">
        <v>1</v>
      </c>
      <c r="AF337">
        <v>1</v>
      </c>
      <c r="AG337">
        <v>1.2</v>
      </c>
      <c r="AH337">
        <v>1.2</v>
      </c>
      <c r="AI337">
        <v>1.0954451150103319</v>
      </c>
      <c r="AJ337">
        <v>1.0954451150103319</v>
      </c>
      <c r="AK337">
        <v>0.91287092917527679</v>
      </c>
      <c r="AL337">
        <v>0.91287092917527679</v>
      </c>
      <c r="AM337">
        <v>0.35461572600333119</v>
      </c>
      <c r="AN337">
        <v>0.55384615384615388</v>
      </c>
      <c r="AO337">
        <v>0.28648032028903148</v>
      </c>
      <c r="AP337">
        <v>0.59693699509579412</v>
      </c>
      <c r="AQ337">
        <v>0.80786129684034469</v>
      </c>
      <c r="AR337">
        <v>1.077802907811851</v>
      </c>
      <c r="AS337">
        <v>0.34815216409144301</v>
      </c>
      <c r="AT337">
        <v>0.14848003629764059</v>
      </c>
      <c r="AU337">
        <v>0.16864036759019929</v>
      </c>
      <c r="AV337">
        <v>7.6860692669796435E-2</v>
      </c>
      <c r="AW337">
        <v>0.48438695772663781</v>
      </c>
      <c r="AX337">
        <v>0.51765001266380861</v>
      </c>
      <c r="AY337">
        <v>0.43684682871185432</v>
      </c>
      <c r="AZ337">
        <v>0.33333333333333331</v>
      </c>
      <c r="BA337">
        <v>0.46153846153846162</v>
      </c>
      <c r="BB337">
        <v>0.15151515151515149</v>
      </c>
      <c r="BC337">
        <v>0.3461538461538462</v>
      </c>
      <c r="BD337">
        <v>2.0099999999999998</v>
      </c>
      <c r="BE337">
        <v>0.47618273803235828</v>
      </c>
      <c r="BF337">
        <v>0.23690683484196931</v>
      </c>
      <c r="BG337">
        <v>4.45</v>
      </c>
      <c r="BH337">
        <v>2.1071307505705481</v>
      </c>
      <c r="BI337">
        <v>0.47351252821810058</v>
      </c>
      <c r="BJ337">
        <v>1.32</v>
      </c>
      <c r="BK337">
        <v>3.3</v>
      </c>
      <c r="BL337">
        <v>0.32000000000000012</v>
      </c>
      <c r="BM337">
        <v>-1</v>
      </c>
    </row>
    <row r="338" spans="1:65" x14ac:dyDescent="0.25">
      <c r="A338" t="s">
        <v>339</v>
      </c>
      <c r="B338" t="s">
        <v>93</v>
      </c>
      <c r="C338" s="2">
        <v>44248</v>
      </c>
      <c r="D338" t="s">
        <v>616</v>
      </c>
      <c r="E338" t="s">
        <v>341</v>
      </c>
      <c r="F338">
        <v>0</v>
      </c>
      <c r="G338">
        <v>0</v>
      </c>
      <c r="H338">
        <v>4.33</v>
      </c>
      <c r="I338">
        <v>3.6</v>
      </c>
      <c r="J338">
        <v>1.72</v>
      </c>
      <c r="K338">
        <v>1.9</v>
      </c>
      <c r="L338" t="s">
        <v>85</v>
      </c>
      <c r="M338">
        <v>-1</v>
      </c>
      <c r="N338">
        <v>2.6</v>
      </c>
      <c r="O338">
        <v>-1</v>
      </c>
      <c r="P338">
        <v>0.28735632183908039</v>
      </c>
      <c r="Q338">
        <v>-1</v>
      </c>
      <c r="R338">
        <v>1.149425287356322</v>
      </c>
      <c r="S338">
        <v>0.23094688221709009</v>
      </c>
      <c r="T338">
        <v>0.27777777777777779</v>
      </c>
      <c r="U338">
        <v>0.58139534883720934</v>
      </c>
      <c r="V338">
        <v>0.52631578947368418</v>
      </c>
      <c r="W338">
        <v>0.83140877598152418</v>
      </c>
      <c r="X338">
        <v>0.39722863741339492</v>
      </c>
      <c r="Y338">
        <v>0.47777777777777769</v>
      </c>
      <c r="Z338">
        <v>0.52777777777777779</v>
      </c>
      <c r="AA338">
        <v>0.2</v>
      </c>
      <c r="AB338">
        <v>0</v>
      </c>
      <c r="AC338">
        <v>0.8366600265340729</v>
      </c>
      <c r="AD338">
        <v>1.2247448713915901</v>
      </c>
      <c r="AE338">
        <v>4.1833001326703636</v>
      </c>
      <c r="AF338">
        <v>1</v>
      </c>
      <c r="AG338">
        <v>1.6</v>
      </c>
      <c r="AH338">
        <v>1.6</v>
      </c>
      <c r="AI338">
        <v>1.3416407864998741</v>
      </c>
      <c r="AJ338">
        <v>1.3416407864998741</v>
      </c>
      <c r="AK338">
        <v>0.83852549156242129</v>
      </c>
      <c r="AL338">
        <v>0.83852549156242107</v>
      </c>
      <c r="AM338">
        <v>0.40229885057471271</v>
      </c>
      <c r="AN338">
        <v>0.41875197972758949</v>
      </c>
      <c r="AO338">
        <v>0.26143979192267092</v>
      </c>
      <c r="AP338">
        <v>0.32804099300170242</v>
      </c>
      <c r="AQ338">
        <v>0.64986462563635328</v>
      </c>
      <c r="AR338">
        <v>0.78337777224385352</v>
      </c>
      <c r="AS338">
        <v>0.31147894763966189</v>
      </c>
      <c r="AT338">
        <v>0.35234980620155038</v>
      </c>
      <c r="AU338">
        <v>7.6129368968292144E-2</v>
      </c>
      <c r="AV338">
        <v>0.1431768023204282</v>
      </c>
      <c r="AW338">
        <v>0.24441256638751491</v>
      </c>
      <c r="AX338">
        <v>0.40634846337485558</v>
      </c>
      <c r="AY338">
        <v>0.42751021019133068</v>
      </c>
      <c r="AZ338">
        <v>9.2055485498108491E-2</v>
      </c>
      <c r="BA338">
        <v>0.43140495867768602</v>
      </c>
      <c r="BB338">
        <v>0.35338345864661652</v>
      </c>
      <c r="BC338">
        <v>0.30909090909090903</v>
      </c>
      <c r="BD338">
        <v>2.69</v>
      </c>
      <c r="BE338">
        <v>0.51889305256478557</v>
      </c>
      <c r="BF338">
        <v>0.19289704556311729</v>
      </c>
      <c r="BG338">
        <v>2.5</v>
      </c>
      <c r="BH338">
        <v>0.55565276927232199</v>
      </c>
      <c r="BI338">
        <v>0.22226110770892879</v>
      </c>
      <c r="BJ338">
        <v>3.1</v>
      </c>
      <c r="BK338">
        <v>1.35</v>
      </c>
      <c r="BL338">
        <v>0</v>
      </c>
      <c r="BM338">
        <v>0</v>
      </c>
    </row>
    <row r="339" spans="1:65" x14ac:dyDescent="0.25">
      <c r="A339" t="s">
        <v>102</v>
      </c>
      <c r="B339" t="s">
        <v>570</v>
      </c>
      <c r="C339" s="2">
        <v>44248</v>
      </c>
      <c r="D339" t="s">
        <v>469</v>
      </c>
      <c r="E339" t="s">
        <v>301</v>
      </c>
      <c r="F339">
        <v>2</v>
      </c>
      <c r="G339">
        <v>2</v>
      </c>
      <c r="H339">
        <v>1.65</v>
      </c>
      <c r="I339">
        <v>3.6</v>
      </c>
      <c r="J339">
        <v>5</v>
      </c>
      <c r="K339">
        <v>2</v>
      </c>
      <c r="L339" t="s">
        <v>85</v>
      </c>
      <c r="M339">
        <v>-1</v>
      </c>
      <c r="N339">
        <v>2.6</v>
      </c>
      <c r="O339">
        <v>-1</v>
      </c>
      <c r="P339">
        <v>1.25</v>
      </c>
      <c r="Q339">
        <v>-1</v>
      </c>
      <c r="R339">
        <v>0.24096385542168669</v>
      </c>
      <c r="S339">
        <v>0.60606060606060608</v>
      </c>
      <c r="T339">
        <v>0.27777777777777779</v>
      </c>
      <c r="U339">
        <v>0.2</v>
      </c>
      <c r="V339">
        <v>0.5</v>
      </c>
      <c r="W339">
        <v>2.1818181818181821</v>
      </c>
      <c r="X339">
        <v>3.0303030303030298</v>
      </c>
      <c r="Y339">
        <v>1.3888888888888891</v>
      </c>
      <c r="Z339">
        <v>0.55555555555555558</v>
      </c>
      <c r="AA339">
        <v>0.6</v>
      </c>
      <c r="AB339">
        <v>-1</v>
      </c>
      <c r="AC339">
        <v>1.1401754250991369</v>
      </c>
      <c r="AD339">
        <v>1.58113883008419</v>
      </c>
      <c r="AE339">
        <v>1.900292375165229</v>
      </c>
      <c r="AF339">
        <v>-1.58113883008419</v>
      </c>
      <c r="AG339">
        <v>2</v>
      </c>
      <c r="AH339">
        <v>0.8</v>
      </c>
      <c r="AI339">
        <v>1.4142135623730949</v>
      </c>
      <c r="AJ339">
        <v>1.30384048104053</v>
      </c>
      <c r="AK339">
        <v>0.70710678118654757</v>
      </c>
      <c r="AL339">
        <v>1.6298006013006621</v>
      </c>
      <c r="AM339">
        <v>0.32343544496216248</v>
      </c>
      <c r="AN339">
        <v>0.2031063321385902</v>
      </c>
      <c r="AO339">
        <v>0.1287786830708357</v>
      </c>
      <c r="AP339">
        <v>0.29459565127689252</v>
      </c>
      <c r="AQ339">
        <v>0.39815884460622741</v>
      </c>
      <c r="AR339">
        <v>1.450450353639759</v>
      </c>
      <c r="AS339">
        <v>0.45380376084292318</v>
      </c>
      <c r="AT339">
        <v>0.30447605829285218</v>
      </c>
      <c r="AU339">
        <v>0.2062936449046662</v>
      </c>
      <c r="AV339">
        <v>0.10918199778904</v>
      </c>
      <c r="AW339">
        <v>0.45458778155889151</v>
      </c>
      <c r="AX339">
        <v>0.3585897636786477</v>
      </c>
      <c r="AY339">
        <v>0.48708778670754732</v>
      </c>
      <c r="AZ339">
        <v>0.37142857142857139</v>
      </c>
      <c r="BA339">
        <v>0.50375939849624052</v>
      </c>
      <c r="BB339">
        <v>0.16279069767441859</v>
      </c>
      <c r="BC339">
        <v>0.2857142857142857</v>
      </c>
      <c r="BD339">
        <v>2.0459999999999998</v>
      </c>
      <c r="BE339">
        <v>0.82108464849855745</v>
      </c>
      <c r="BF339">
        <v>0.40131214491620598</v>
      </c>
      <c r="BG339">
        <v>3.794</v>
      </c>
      <c r="BH339">
        <v>2.0527250181161629</v>
      </c>
      <c r="BI339">
        <v>0.54104507593994822</v>
      </c>
      <c r="BJ339">
        <v>1.25</v>
      </c>
      <c r="BK339">
        <v>3.8</v>
      </c>
      <c r="BL339">
        <v>0</v>
      </c>
      <c r="BM339">
        <v>0</v>
      </c>
    </row>
    <row r="340" spans="1:65" x14ac:dyDescent="0.25">
      <c r="A340" t="s">
        <v>438</v>
      </c>
      <c r="B340" t="s">
        <v>93</v>
      </c>
      <c r="C340" s="2">
        <v>44249</v>
      </c>
      <c r="D340" t="s">
        <v>617</v>
      </c>
      <c r="E340" t="s">
        <v>618</v>
      </c>
      <c r="F340">
        <v>0</v>
      </c>
      <c r="G340">
        <v>1</v>
      </c>
      <c r="H340">
        <v>1.72</v>
      </c>
      <c r="I340">
        <v>3.3</v>
      </c>
      <c r="J340">
        <v>5.25</v>
      </c>
      <c r="K340">
        <v>2.2999999999999998</v>
      </c>
      <c r="L340" t="s">
        <v>73</v>
      </c>
      <c r="M340">
        <v>-1</v>
      </c>
      <c r="N340">
        <v>-1</v>
      </c>
      <c r="O340">
        <v>4.25</v>
      </c>
      <c r="P340">
        <v>1.149425287356322</v>
      </c>
      <c r="Q340">
        <v>0.40816326530612251</v>
      </c>
      <c r="R340">
        <v>-1</v>
      </c>
      <c r="S340">
        <v>0.58139534883720934</v>
      </c>
      <c r="T340">
        <v>0.30303030303030298</v>
      </c>
      <c r="U340">
        <v>0.19047619047619049</v>
      </c>
      <c r="V340">
        <v>0.43478260869565222</v>
      </c>
      <c r="W340">
        <v>1.918604651162791</v>
      </c>
      <c r="X340">
        <v>3.0523255813953489</v>
      </c>
      <c r="Y340">
        <v>1.5909090909090911</v>
      </c>
      <c r="Z340">
        <v>0.69696969696969691</v>
      </c>
      <c r="AA340">
        <v>0.8</v>
      </c>
      <c r="AB340">
        <v>-0.4</v>
      </c>
      <c r="AC340">
        <v>1.095445115010333</v>
      </c>
      <c r="AD340">
        <v>0.89442719099991574</v>
      </c>
      <c r="AE340">
        <v>1.369306393762916</v>
      </c>
      <c r="AF340">
        <v>-2.2360679774997889</v>
      </c>
      <c r="AG340">
        <v>1.8</v>
      </c>
      <c r="AH340">
        <v>0.8</v>
      </c>
      <c r="AI340">
        <v>1.095445115010333</v>
      </c>
      <c r="AJ340">
        <v>1.30384048104053</v>
      </c>
      <c r="AK340">
        <v>0.60858061945018471</v>
      </c>
      <c r="AL340">
        <v>1.6298006013006621</v>
      </c>
      <c r="AM340">
        <v>0.36528896960510232</v>
      </c>
      <c r="AN340">
        <v>0.56948795573345756</v>
      </c>
      <c r="AO340">
        <v>0.24067341177536281</v>
      </c>
      <c r="AP340">
        <v>0.52529081785522203</v>
      </c>
      <c r="AQ340">
        <v>0.65885759440134251</v>
      </c>
      <c r="AR340">
        <v>0.92239144404500539</v>
      </c>
      <c r="AS340">
        <v>0.32801598591072267</v>
      </c>
      <c r="AT340">
        <v>0.24490603272358469</v>
      </c>
      <c r="AU340">
        <v>0.14235351169283431</v>
      </c>
      <c r="AV340">
        <v>0.1166202604763283</v>
      </c>
      <c r="AW340">
        <v>0.43398345753666778</v>
      </c>
      <c r="AX340">
        <v>0.4761836986186157</v>
      </c>
      <c r="AY340">
        <v>0.45857511386565752</v>
      </c>
      <c r="AZ340">
        <v>0.3147410358565737</v>
      </c>
      <c r="BA340">
        <v>0.50645624103299858</v>
      </c>
      <c r="BB340">
        <v>0.22807017543859651</v>
      </c>
      <c r="BC340">
        <v>0.1785714285714286</v>
      </c>
      <c r="BD340">
        <v>2.1</v>
      </c>
      <c r="BE340">
        <v>0.4046603514059664</v>
      </c>
      <c r="BF340">
        <v>0.19269540543141259</v>
      </c>
      <c r="BG340">
        <v>4.2260000000000009</v>
      </c>
      <c r="BH340">
        <v>1.6548051244784081</v>
      </c>
      <c r="BI340">
        <v>0.39157717096034261</v>
      </c>
      <c r="BJ340">
        <v>1.3</v>
      </c>
      <c r="BK340">
        <v>3.45</v>
      </c>
      <c r="BL340">
        <v>-1</v>
      </c>
      <c r="BM340">
        <v>2.4500000000000002</v>
      </c>
    </row>
    <row r="341" spans="1:65" x14ac:dyDescent="0.25">
      <c r="A341" t="s">
        <v>136</v>
      </c>
      <c r="B341" t="s">
        <v>93</v>
      </c>
      <c r="C341" s="2">
        <v>44250</v>
      </c>
      <c r="D341" t="s">
        <v>544</v>
      </c>
      <c r="E341" t="s">
        <v>148</v>
      </c>
      <c r="F341">
        <v>0</v>
      </c>
      <c r="G341">
        <v>1</v>
      </c>
      <c r="H341">
        <v>1.75</v>
      </c>
      <c r="I341">
        <v>3.5</v>
      </c>
      <c r="J341">
        <v>4.75</v>
      </c>
      <c r="K341">
        <v>2.15</v>
      </c>
      <c r="L341" t="s">
        <v>73</v>
      </c>
      <c r="M341">
        <v>-1</v>
      </c>
      <c r="N341">
        <v>-1</v>
      </c>
      <c r="O341">
        <v>3.75</v>
      </c>
      <c r="P341">
        <v>1.1111111111111109</v>
      </c>
      <c r="Q341">
        <v>0.37735849056603782</v>
      </c>
      <c r="R341">
        <v>-1</v>
      </c>
      <c r="S341">
        <v>0.5714285714285714</v>
      </c>
      <c r="T341">
        <v>0.2857142857142857</v>
      </c>
      <c r="U341">
        <v>0.2105263157894737</v>
      </c>
      <c r="V341">
        <v>0.46511627906976738</v>
      </c>
      <c r="W341">
        <v>2</v>
      </c>
      <c r="X341">
        <v>2.714285714285714</v>
      </c>
      <c r="Y341">
        <v>1.357142857142857</v>
      </c>
      <c r="Z341">
        <v>0.61428571428571421</v>
      </c>
      <c r="AA341">
        <v>0.6</v>
      </c>
      <c r="AB341">
        <v>0.2</v>
      </c>
      <c r="AC341">
        <v>1.5165750888103109</v>
      </c>
      <c r="AD341">
        <v>0.83666002653407556</v>
      </c>
      <c r="AE341">
        <v>2.5276251480171852</v>
      </c>
      <c r="AF341">
        <v>4.1833001326703778</v>
      </c>
      <c r="AG341">
        <v>1.6</v>
      </c>
      <c r="AH341">
        <v>1.6</v>
      </c>
      <c r="AI341">
        <v>1.3416407864998741</v>
      </c>
      <c r="AJ341">
        <v>1.3416407864998741</v>
      </c>
      <c r="AK341">
        <v>0.8385254915624214</v>
      </c>
      <c r="AL341">
        <v>0.83852549156242129</v>
      </c>
      <c r="AM341">
        <v>0.21263157894736839</v>
      </c>
      <c r="AN341">
        <v>0.41744747781148189</v>
      </c>
      <c r="AO341">
        <v>0.27632108042831921</v>
      </c>
      <c r="AP341">
        <v>0.3382853467916816</v>
      </c>
      <c r="AQ341">
        <v>1.2995298336975409</v>
      </c>
      <c r="AR341">
        <v>0.81036624910319932</v>
      </c>
      <c r="AS341">
        <v>0.46242525917322669</v>
      </c>
      <c r="AT341">
        <v>0.30902430902430911</v>
      </c>
      <c r="AU341">
        <v>0.26546174162073938</v>
      </c>
      <c r="AV341">
        <v>0.13177840428187881</v>
      </c>
      <c r="AW341">
        <v>0.57406410301928634</v>
      </c>
      <c r="AX341">
        <v>0.42643378023543332</v>
      </c>
      <c r="AY341">
        <v>0.43684682871185432</v>
      </c>
      <c r="AZ341">
        <v>0.33333333333333331</v>
      </c>
      <c r="BA341">
        <v>0.46153846153846162</v>
      </c>
      <c r="BB341">
        <v>0.15151515151515149</v>
      </c>
      <c r="BC341">
        <v>0.23893805309734509</v>
      </c>
      <c r="BD341">
        <v>1.93</v>
      </c>
      <c r="BE341">
        <v>0.36674241641783911</v>
      </c>
      <c r="BF341">
        <v>0.19002197741856941</v>
      </c>
      <c r="BG341">
        <v>3.09</v>
      </c>
      <c r="BH341">
        <v>0.56169386679934419</v>
      </c>
      <c r="BI341">
        <v>0.18177795042049971</v>
      </c>
      <c r="BJ341">
        <v>1.32</v>
      </c>
      <c r="BK341">
        <v>3.3</v>
      </c>
      <c r="BL341">
        <v>-1</v>
      </c>
      <c r="BM341">
        <v>2.2999999999999998</v>
      </c>
    </row>
    <row r="342" spans="1:65" x14ac:dyDescent="0.25">
      <c r="A342" t="s">
        <v>285</v>
      </c>
      <c r="B342" t="s">
        <v>93</v>
      </c>
      <c r="C342" s="2">
        <v>44251</v>
      </c>
      <c r="D342" t="s">
        <v>286</v>
      </c>
      <c r="E342" t="s">
        <v>591</v>
      </c>
      <c r="F342">
        <v>1</v>
      </c>
      <c r="G342">
        <v>3</v>
      </c>
      <c r="H342">
        <v>1.75</v>
      </c>
      <c r="I342">
        <v>3.6</v>
      </c>
      <c r="J342">
        <v>5</v>
      </c>
      <c r="K342">
        <v>2.15</v>
      </c>
      <c r="L342" t="s">
        <v>73</v>
      </c>
      <c r="M342">
        <v>-1</v>
      </c>
      <c r="N342">
        <v>-1</v>
      </c>
      <c r="O342">
        <v>4</v>
      </c>
      <c r="P342">
        <v>1.1111111111111109</v>
      </c>
      <c r="Q342">
        <v>0.36363636363636359</v>
      </c>
      <c r="R342">
        <v>-1</v>
      </c>
      <c r="S342">
        <v>0.5714285714285714</v>
      </c>
      <c r="T342">
        <v>0.27777777777777779</v>
      </c>
      <c r="U342">
        <v>0.2</v>
      </c>
      <c r="V342">
        <v>0.46511627906976738</v>
      </c>
      <c r="W342">
        <v>2.0571428571428569</v>
      </c>
      <c r="X342">
        <v>2.8571428571428572</v>
      </c>
      <c r="Y342">
        <v>1.3888888888888891</v>
      </c>
      <c r="Z342">
        <v>0.59722222222222221</v>
      </c>
      <c r="AA342">
        <v>0.2</v>
      </c>
      <c r="AB342">
        <v>-1</v>
      </c>
      <c r="AC342">
        <v>0.83666002653407534</v>
      </c>
      <c r="AD342">
        <v>2</v>
      </c>
      <c r="AE342">
        <v>4.183300132670376</v>
      </c>
      <c r="AF342">
        <v>-2</v>
      </c>
      <c r="AG342">
        <v>1.6</v>
      </c>
      <c r="AH342">
        <v>1</v>
      </c>
      <c r="AI342">
        <v>1.3416407864998741</v>
      </c>
      <c r="AJ342">
        <v>1.2247448713915889</v>
      </c>
      <c r="AK342">
        <v>0.83852549156242107</v>
      </c>
      <c r="AL342">
        <v>1.2247448713915889</v>
      </c>
      <c r="AM342">
        <v>0.38025531050935207</v>
      </c>
      <c r="AN342">
        <v>0.21921921921921919</v>
      </c>
      <c r="AO342">
        <v>0.37414155198836191</v>
      </c>
      <c r="AP342">
        <v>0.3002252158384936</v>
      </c>
      <c r="AQ342">
        <v>0.9839219641329906</v>
      </c>
      <c r="AR342">
        <v>1.3695205051262791</v>
      </c>
      <c r="AS342">
        <v>0.38606934001670851</v>
      </c>
      <c r="AT342">
        <v>0.20202020202020199</v>
      </c>
      <c r="AU342">
        <v>0.1891277116162865</v>
      </c>
      <c r="AV342">
        <v>2.856997095703169E-2</v>
      </c>
      <c r="AW342">
        <v>0.48988016403504442</v>
      </c>
      <c r="AX342">
        <v>0.14142135623730689</v>
      </c>
      <c r="AY342">
        <v>0.4573291351539065</v>
      </c>
      <c r="AZ342">
        <v>0.34579439252336452</v>
      </c>
      <c r="BA342">
        <v>0.48148148148148162</v>
      </c>
      <c r="BB342">
        <v>0.16279069767441859</v>
      </c>
      <c r="BC342">
        <v>0.25217391304347819</v>
      </c>
      <c r="BD342">
        <v>2.2599999999999998</v>
      </c>
      <c r="BE342">
        <v>0.49799598391954902</v>
      </c>
      <c r="BF342">
        <v>0.22035220527413671</v>
      </c>
      <c r="BG342">
        <v>4.3599999999999994</v>
      </c>
      <c r="BH342">
        <v>0.77330459716722877</v>
      </c>
      <c r="BI342">
        <v>0.1773634397172543</v>
      </c>
      <c r="BJ342">
        <v>1.32</v>
      </c>
      <c r="BK342">
        <v>3.3</v>
      </c>
      <c r="BL342">
        <v>-1</v>
      </c>
      <c r="BM342">
        <v>2.2999999999999998</v>
      </c>
    </row>
    <row r="343" spans="1:65" x14ac:dyDescent="0.25">
      <c r="A343" t="s">
        <v>102</v>
      </c>
      <c r="B343" t="s">
        <v>570</v>
      </c>
      <c r="C343" s="2">
        <v>44251</v>
      </c>
      <c r="D343" t="s">
        <v>301</v>
      </c>
      <c r="E343" t="s">
        <v>104</v>
      </c>
      <c r="F343">
        <v>1</v>
      </c>
      <c r="G343">
        <v>0</v>
      </c>
      <c r="H343">
        <v>4.33</v>
      </c>
      <c r="I343">
        <v>3.75</v>
      </c>
      <c r="J343">
        <v>1.66</v>
      </c>
      <c r="K343">
        <v>1.7</v>
      </c>
      <c r="L343" t="s">
        <v>69</v>
      </c>
      <c r="M343">
        <v>3.33</v>
      </c>
      <c r="N343">
        <v>-1</v>
      </c>
      <c r="O343">
        <v>-1</v>
      </c>
      <c r="P343">
        <v>-1</v>
      </c>
      <c r="Q343">
        <v>0.34482758620689657</v>
      </c>
      <c r="R343">
        <v>1.2345679012345681</v>
      </c>
      <c r="S343">
        <v>0.23094688221709009</v>
      </c>
      <c r="T343">
        <v>0.26666666666666672</v>
      </c>
      <c r="U343">
        <v>0.60240963855421692</v>
      </c>
      <c r="V343">
        <v>0.58823529411764708</v>
      </c>
      <c r="W343">
        <v>0.86605080831408776</v>
      </c>
      <c r="X343">
        <v>0.38337182448036949</v>
      </c>
      <c r="Y343">
        <v>0.4426666666666666</v>
      </c>
      <c r="Z343">
        <v>0.45333333333333331</v>
      </c>
      <c r="AA343">
        <v>0</v>
      </c>
      <c r="AB343">
        <v>1</v>
      </c>
      <c r="AC343">
        <v>0.70710678118654724</v>
      </c>
      <c r="AD343">
        <v>1.2247448713915889</v>
      </c>
      <c r="AE343">
        <v>1</v>
      </c>
      <c r="AF343">
        <v>1.2247448713915889</v>
      </c>
      <c r="AG343">
        <v>1.2</v>
      </c>
      <c r="AH343">
        <v>2.2000000000000002</v>
      </c>
      <c r="AI343">
        <v>1.0954451150103319</v>
      </c>
      <c r="AJ343">
        <v>1.0954451150103319</v>
      </c>
      <c r="AK343">
        <v>0.91287092917527701</v>
      </c>
      <c r="AL343">
        <v>0.4979295977319691</v>
      </c>
      <c r="AM343">
        <v>0.35224998250402412</v>
      </c>
      <c r="AN343">
        <v>0.56481361775479422</v>
      </c>
      <c r="AO343">
        <v>0.27554001339402429</v>
      </c>
      <c r="AP343">
        <v>0.26351239771804869</v>
      </c>
      <c r="AQ343">
        <v>0.78222860774982872</v>
      </c>
      <c r="AR343">
        <v>0.46654752901593272</v>
      </c>
      <c r="AS343">
        <v>0.38226926327446531</v>
      </c>
      <c r="AT343">
        <v>0.26940659603703082</v>
      </c>
      <c r="AU343">
        <v>0.1759863801799709</v>
      </c>
      <c r="AV343">
        <v>0.1185463003303268</v>
      </c>
      <c r="AW343">
        <v>0.46037282378524519</v>
      </c>
      <c r="AX343">
        <v>0.44002746062695608</v>
      </c>
      <c r="AY343">
        <v>0.45633574930540127</v>
      </c>
      <c r="AZ343">
        <v>7.178217821782179E-2</v>
      </c>
      <c r="BA343">
        <v>0.44574290484140239</v>
      </c>
      <c r="BB343">
        <v>0.38632162661737518</v>
      </c>
      <c r="BC343">
        <v>0.37614678899082571</v>
      </c>
      <c r="BD343">
        <v>2.8439999999999999</v>
      </c>
      <c r="BE343">
        <v>1.091640966618604</v>
      </c>
      <c r="BF343">
        <v>0.38384000232721649</v>
      </c>
      <c r="BG343">
        <v>1.88</v>
      </c>
      <c r="BH343">
        <v>0.36783148315499259</v>
      </c>
      <c r="BI343">
        <v>0.19565504423137911</v>
      </c>
      <c r="BJ343">
        <v>3.45</v>
      </c>
      <c r="BK343">
        <v>1.3</v>
      </c>
      <c r="BL343">
        <v>2.4500000000000002</v>
      </c>
      <c r="BM343">
        <v>-1</v>
      </c>
    </row>
    <row r="344" spans="1:65" x14ac:dyDescent="0.25">
      <c r="A344" t="s">
        <v>109</v>
      </c>
      <c r="B344" t="s">
        <v>66</v>
      </c>
      <c r="C344" s="2">
        <v>44252</v>
      </c>
      <c r="D344" t="s">
        <v>457</v>
      </c>
      <c r="E344" t="s">
        <v>372</v>
      </c>
      <c r="F344">
        <v>1</v>
      </c>
      <c r="G344">
        <v>0</v>
      </c>
      <c r="H344">
        <v>1.7</v>
      </c>
      <c r="I344">
        <v>3.8</v>
      </c>
      <c r="J344">
        <v>4.75</v>
      </c>
      <c r="K344">
        <v>1.75</v>
      </c>
      <c r="L344" t="s">
        <v>69</v>
      </c>
      <c r="M344">
        <v>0.7</v>
      </c>
      <c r="N344">
        <v>-1</v>
      </c>
      <c r="O344">
        <v>-1</v>
      </c>
      <c r="P344">
        <v>-1</v>
      </c>
      <c r="Q344">
        <v>0.33898305084745772</v>
      </c>
      <c r="R344">
        <v>0.25641025641025639</v>
      </c>
      <c r="S344">
        <v>0.58823529411764708</v>
      </c>
      <c r="T344">
        <v>0.26315789473684209</v>
      </c>
      <c r="U344">
        <v>0.2105263157894737</v>
      </c>
      <c r="V344">
        <v>0.5714285714285714</v>
      </c>
      <c r="W344">
        <v>2.2352941176470589</v>
      </c>
      <c r="X344">
        <v>2.7941176470588238</v>
      </c>
      <c r="Y344">
        <v>1.25</v>
      </c>
      <c r="Z344">
        <v>0.46052631578947367</v>
      </c>
      <c r="AA344">
        <v>1.4</v>
      </c>
      <c r="AB344">
        <v>0.4</v>
      </c>
      <c r="AC344">
        <v>1.341640786499873</v>
      </c>
      <c r="AD344">
        <v>1.51657508881031</v>
      </c>
      <c r="AE344">
        <v>0.95831484749990947</v>
      </c>
      <c r="AF344">
        <v>3.791437722025774</v>
      </c>
      <c r="AG344">
        <v>2.2000000000000002</v>
      </c>
      <c r="AH344">
        <v>1.2</v>
      </c>
      <c r="AI344">
        <v>1.0954451150103319</v>
      </c>
      <c r="AJ344">
        <v>1.0954451150103319</v>
      </c>
      <c r="AK344">
        <v>0.49792959773196921</v>
      </c>
      <c r="AL344">
        <v>0.91287092917527679</v>
      </c>
      <c r="AM344">
        <v>0.81689065870250543</v>
      </c>
      <c r="AN344">
        <v>0.34688574516160731</v>
      </c>
      <c r="AO344">
        <v>0.51554136553516305</v>
      </c>
      <c r="AP344">
        <v>0.27778033174043398</v>
      </c>
      <c r="AQ344">
        <v>0.63110204535086067</v>
      </c>
      <c r="AR344">
        <v>0.80078335767594477</v>
      </c>
      <c r="AS344">
        <v>0.20155340679692479</v>
      </c>
      <c r="AT344">
        <v>0.35551994301994311</v>
      </c>
      <c r="AU344">
        <v>0.101826522435948</v>
      </c>
      <c r="AV344">
        <v>0.15691982404501459</v>
      </c>
      <c r="AW344">
        <v>0.50520863950736061</v>
      </c>
      <c r="AX344">
        <v>0.44138121398217078</v>
      </c>
      <c r="AY344">
        <v>0.47188910327652672</v>
      </c>
      <c r="AZ344">
        <v>0.38181818181818178</v>
      </c>
      <c r="BA344">
        <v>0.47286821705426357</v>
      </c>
      <c r="BB344">
        <v>0.1111111111111111</v>
      </c>
      <c r="BC344">
        <v>0.36936936936936943</v>
      </c>
      <c r="BD344">
        <v>2.552</v>
      </c>
      <c r="BE344">
        <v>0.8833289308066381</v>
      </c>
      <c r="BF344">
        <v>0.34613202617814959</v>
      </c>
      <c r="BG344">
        <v>2.1579999999999999</v>
      </c>
      <c r="BH344">
        <v>0.49276769374625301</v>
      </c>
      <c r="BI344">
        <v>0.22834462175451939</v>
      </c>
      <c r="BJ344">
        <v>1.27</v>
      </c>
      <c r="BK344">
        <v>3.55</v>
      </c>
      <c r="BL344">
        <v>0.27</v>
      </c>
      <c r="BM344">
        <v>-1</v>
      </c>
    </row>
    <row r="345" spans="1:65" x14ac:dyDescent="0.25">
      <c r="A345" t="s">
        <v>96</v>
      </c>
      <c r="B345" t="s">
        <v>93</v>
      </c>
      <c r="C345" s="2">
        <v>44254</v>
      </c>
      <c r="D345" t="s">
        <v>619</v>
      </c>
      <c r="E345" t="s">
        <v>98</v>
      </c>
      <c r="F345">
        <v>2</v>
      </c>
      <c r="G345">
        <v>2</v>
      </c>
      <c r="H345">
        <v>4.5</v>
      </c>
      <c r="I345">
        <v>3.6</v>
      </c>
      <c r="J345">
        <v>1.66</v>
      </c>
      <c r="K345">
        <v>2</v>
      </c>
      <c r="L345" t="s">
        <v>85</v>
      </c>
      <c r="M345">
        <v>-1</v>
      </c>
      <c r="N345">
        <v>2.6</v>
      </c>
      <c r="O345">
        <v>-1</v>
      </c>
      <c r="P345">
        <v>0.27397260273972601</v>
      </c>
      <c r="Q345">
        <v>-1</v>
      </c>
      <c r="R345">
        <v>1.2345679012345681</v>
      </c>
      <c r="S345">
        <v>0.22222222222222221</v>
      </c>
      <c r="T345">
        <v>0.27777777777777779</v>
      </c>
      <c r="U345">
        <v>0.60240963855421692</v>
      </c>
      <c r="V345">
        <v>0.5</v>
      </c>
      <c r="W345">
        <v>0.79999999999999993</v>
      </c>
      <c r="X345">
        <v>0.36888888888888882</v>
      </c>
      <c r="Y345">
        <v>0.46111111111111108</v>
      </c>
      <c r="Z345">
        <v>0.55555555555555558</v>
      </c>
      <c r="AA345">
        <v>0</v>
      </c>
      <c r="AB345">
        <v>1.8</v>
      </c>
      <c r="AC345">
        <v>1.58113883008419</v>
      </c>
      <c r="AD345">
        <v>1.788854381999831</v>
      </c>
      <c r="AE345">
        <v>1</v>
      </c>
      <c r="AF345">
        <v>0.99380798999990627</v>
      </c>
      <c r="AG345">
        <v>1.4</v>
      </c>
      <c r="AH345">
        <v>2.2000000000000002</v>
      </c>
      <c r="AI345">
        <v>1.51657508881031</v>
      </c>
      <c r="AJ345">
        <v>1.0954451150103319</v>
      </c>
      <c r="AK345">
        <v>1.083267920578793</v>
      </c>
      <c r="AL345">
        <v>0.4979295977319691</v>
      </c>
      <c r="AM345">
        <v>0.34125902992776058</v>
      </c>
      <c r="AN345">
        <v>0.3908601442720806</v>
      </c>
      <c r="AO345">
        <v>0.48532401705457462</v>
      </c>
      <c r="AP345">
        <v>0.17946269114899879</v>
      </c>
      <c r="AQ345">
        <v>1.4221572896028869</v>
      </c>
      <c r="AR345">
        <v>0.45914809626656</v>
      </c>
      <c r="AS345">
        <v>0.40498934616581678</v>
      </c>
      <c r="AT345">
        <v>0.3104608858098275</v>
      </c>
      <c r="AU345">
        <v>0.23932595355574249</v>
      </c>
      <c r="AV345">
        <v>0.155963386007374</v>
      </c>
      <c r="AW345">
        <v>0.59094382561301761</v>
      </c>
      <c r="AX345">
        <v>0.50236082268640192</v>
      </c>
      <c r="AY345">
        <v>0.45627839641910639</v>
      </c>
      <c r="AZ345">
        <v>0.1111111111111112</v>
      </c>
      <c r="BA345">
        <v>0.46103896103896108</v>
      </c>
      <c r="BB345">
        <v>0.36882129277566539</v>
      </c>
      <c r="BC345">
        <v>0.2857142857142857</v>
      </c>
      <c r="BD345">
        <v>2.2480000000000002</v>
      </c>
      <c r="BE345">
        <v>0.38120860431002851</v>
      </c>
      <c r="BF345">
        <v>0.16957678127670309</v>
      </c>
      <c r="BG345">
        <v>1.508</v>
      </c>
      <c r="BH345">
        <v>0.2248777445635739</v>
      </c>
      <c r="BI345">
        <v>0.1491231727875158</v>
      </c>
      <c r="BJ345">
        <v>3.45</v>
      </c>
      <c r="BK345">
        <v>1.3</v>
      </c>
      <c r="BL345">
        <v>0</v>
      </c>
      <c r="BM345">
        <v>0</v>
      </c>
    </row>
    <row r="346" spans="1:65" x14ac:dyDescent="0.25">
      <c r="A346" t="s">
        <v>336</v>
      </c>
      <c r="B346" t="s">
        <v>93</v>
      </c>
      <c r="C346" s="2">
        <v>44254</v>
      </c>
      <c r="D346" t="s">
        <v>463</v>
      </c>
      <c r="E346" t="s">
        <v>620</v>
      </c>
      <c r="F346">
        <v>4</v>
      </c>
      <c r="G346">
        <v>1</v>
      </c>
      <c r="H346">
        <v>1.7</v>
      </c>
      <c r="I346">
        <v>3.6</v>
      </c>
      <c r="J346">
        <v>5</v>
      </c>
      <c r="K346">
        <v>2.15</v>
      </c>
      <c r="L346" t="s">
        <v>69</v>
      </c>
      <c r="M346">
        <v>0.7</v>
      </c>
      <c r="N346">
        <v>-1</v>
      </c>
      <c r="O346">
        <v>-1</v>
      </c>
      <c r="P346">
        <v>-1</v>
      </c>
      <c r="Q346">
        <v>0.36363636363636359</v>
      </c>
      <c r="R346">
        <v>0.24096385542168669</v>
      </c>
      <c r="S346">
        <v>0.58823529411764708</v>
      </c>
      <c r="T346">
        <v>0.27777777777777779</v>
      </c>
      <c r="U346">
        <v>0.2</v>
      </c>
      <c r="V346">
        <v>0.46511627906976738</v>
      </c>
      <c r="W346">
        <v>2.117647058823529</v>
      </c>
      <c r="X346">
        <v>2.9411764705882351</v>
      </c>
      <c r="Y346">
        <v>1.3888888888888891</v>
      </c>
      <c r="Z346">
        <v>0.59722222222222221</v>
      </c>
      <c r="AA346">
        <v>1.6</v>
      </c>
      <c r="AB346">
        <v>-0.8</v>
      </c>
      <c r="AC346">
        <v>0.89442719099991641</v>
      </c>
      <c r="AD346">
        <v>0.83666002653407534</v>
      </c>
      <c r="AE346">
        <v>0.55901699437494767</v>
      </c>
      <c r="AF346">
        <v>-1.045825033167594</v>
      </c>
      <c r="AG346">
        <v>2.6</v>
      </c>
      <c r="AH346">
        <v>0.4</v>
      </c>
      <c r="AI346">
        <v>0.89442719099991608</v>
      </c>
      <c r="AJ346">
        <v>0.54772255750516585</v>
      </c>
      <c r="AK346">
        <v>0.34401045807689079</v>
      </c>
      <c r="AL346">
        <v>1.3693063937629151</v>
      </c>
      <c r="AM346">
        <v>0.51269400345612814</v>
      </c>
      <c r="AN346">
        <v>0.41372549019607863</v>
      </c>
      <c r="AO346">
        <v>0.1209568862733546</v>
      </c>
      <c r="AP346">
        <v>0.48270750558460612</v>
      </c>
      <c r="AQ346">
        <v>0.23592412912569799</v>
      </c>
      <c r="AR346">
        <v>1.166733781270848</v>
      </c>
      <c r="AS346">
        <v>0.2203729845034193</v>
      </c>
      <c r="AT346">
        <v>0.20668782756329809</v>
      </c>
      <c r="AU346">
        <v>5.0997384547786968E-2</v>
      </c>
      <c r="AV346">
        <v>0.1178589512023256</v>
      </c>
      <c r="AW346">
        <v>0.23141395785287691</v>
      </c>
      <c r="AX346">
        <v>0.57022686140639478</v>
      </c>
      <c r="AY346">
        <v>0.47199231106924888</v>
      </c>
      <c r="AZ346">
        <v>0.35849056603773582</v>
      </c>
      <c r="BA346">
        <v>0.4925373134328358</v>
      </c>
      <c r="BB346">
        <v>0.16279069767441859</v>
      </c>
      <c r="BC346">
        <v>0.25217391304347819</v>
      </c>
      <c r="BD346">
        <v>1.6719999999999999</v>
      </c>
      <c r="BE346">
        <v>7.36206492772295E-2</v>
      </c>
      <c r="BF346">
        <v>4.4031488802170747E-2</v>
      </c>
      <c r="BG346">
        <v>4.3199999999999994</v>
      </c>
      <c r="BH346">
        <v>1.051546480190011</v>
      </c>
      <c r="BI346">
        <v>0.24341353708102101</v>
      </c>
      <c r="BJ346">
        <v>1.3</v>
      </c>
      <c r="BK346">
        <v>3.45</v>
      </c>
      <c r="BL346">
        <v>0.3</v>
      </c>
      <c r="BM346">
        <v>-1</v>
      </c>
    </row>
    <row r="347" spans="1:65" x14ac:dyDescent="0.25">
      <c r="A347" t="s">
        <v>427</v>
      </c>
      <c r="B347" t="s">
        <v>93</v>
      </c>
      <c r="C347" s="2">
        <v>44254</v>
      </c>
      <c r="D347" t="s">
        <v>621</v>
      </c>
      <c r="E347" t="s">
        <v>428</v>
      </c>
      <c r="F347">
        <v>2</v>
      </c>
      <c r="G347">
        <v>2</v>
      </c>
      <c r="H347">
        <v>4.5</v>
      </c>
      <c r="I347">
        <v>3.5</v>
      </c>
      <c r="J347">
        <v>1.8</v>
      </c>
      <c r="K347">
        <v>2</v>
      </c>
      <c r="L347" t="s">
        <v>85</v>
      </c>
      <c r="M347">
        <v>-1</v>
      </c>
      <c r="N347">
        <v>2.5</v>
      </c>
      <c r="O347">
        <v>-1</v>
      </c>
      <c r="P347">
        <v>0.27397260273972601</v>
      </c>
      <c r="Q347">
        <v>-1</v>
      </c>
      <c r="R347">
        <v>1.0526315789473679</v>
      </c>
      <c r="S347">
        <v>0.22222222222222221</v>
      </c>
      <c r="T347">
        <v>0.2857142857142857</v>
      </c>
      <c r="U347">
        <v>0.55555555555555558</v>
      </c>
      <c r="V347">
        <v>0.5</v>
      </c>
      <c r="W347">
        <v>0.77777777777777779</v>
      </c>
      <c r="X347">
        <v>0.4</v>
      </c>
      <c r="Y347">
        <v>0.51428571428571423</v>
      </c>
      <c r="Z347">
        <v>0.5714285714285714</v>
      </c>
      <c r="AA347">
        <v>0</v>
      </c>
      <c r="AB347">
        <v>-0.4</v>
      </c>
      <c r="AC347">
        <v>1.2247448713915889</v>
      </c>
      <c r="AD347">
        <v>1.6733200530681509</v>
      </c>
      <c r="AE347">
        <v>1</v>
      </c>
      <c r="AF347">
        <v>-4.183300132670376</v>
      </c>
      <c r="AG347">
        <v>1</v>
      </c>
      <c r="AH347">
        <v>1</v>
      </c>
      <c r="AI347">
        <v>1.2247448713915889</v>
      </c>
      <c r="AJ347">
        <v>1.2247448713915889</v>
      </c>
      <c r="AK347">
        <v>1.2247448713915889</v>
      </c>
      <c r="AL347">
        <v>1.2247448713915889</v>
      </c>
      <c r="AM347">
        <v>0.3430592396109638</v>
      </c>
      <c r="AN347">
        <v>0.43931448548411611</v>
      </c>
      <c r="AO347">
        <v>0.4845398747530511</v>
      </c>
      <c r="AP347">
        <v>0.38688965894772759</v>
      </c>
      <c r="AQ347">
        <v>1.4124087586229399</v>
      </c>
      <c r="AR347">
        <v>0.88066674724231464</v>
      </c>
      <c r="AS347">
        <v>0.19480519480519479</v>
      </c>
      <c r="AT347">
        <v>0.37495471870471869</v>
      </c>
      <c r="AU347">
        <v>6.1221366336497732E-2</v>
      </c>
      <c r="AV347">
        <v>0.22859605028899521</v>
      </c>
      <c r="AW347">
        <v>0.31426968052735499</v>
      </c>
      <c r="AX347">
        <v>0.60966308432837002</v>
      </c>
      <c r="AY347">
        <v>0.40765672488798999</v>
      </c>
      <c r="AZ347">
        <v>0.125</v>
      </c>
      <c r="BA347">
        <v>0.4285714285714286</v>
      </c>
      <c r="BB347">
        <v>0.32075471698113212</v>
      </c>
      <c r="BC347">
        <v>0.27272727272727282</v>
      </c>
      <c r="BD347">
        <v>2.9</v>
      </c>
      <c r="BE347">
        <v>0.63933559262722039</v>
      </c>
      <c r="BF347">
        <v>0.22046054918180011</v>
      </c>
      <c r="BG347">
        <v>2.1040000000000001</v>
      </c>
      <c r="BH347">
        <v>0.45560948190308709</v>
      </c>
      <c r="BI347">
        <v>0.21654443056230371</v>
      </c>
      <c r="BJ347">
        <v>3.1</v>
      </c>
      <c r="BK347">
        <v>1.35</v>
      </c>
      <c r="BL347">
        <v>0</v>
      </c>
      <c r="BM347">
        <v>0</v>
      </c>
    </row>
    <row r="348" spans="1:65" x14ac:dyDescent="0.25">
      <c r="A348" t="s">
        <v>171</v>
      </c>
      <c r="B348" t="s">
        <v>93</v>
      </c>
      <c r="C348" s="2">
        <v>44254</v>
      </c>
      <c r="D348" t="s">
        <v>547</v>
      </c>
      <c r="E348" t="s">
        <v>567</v>
      </c>
      <c r="F348">
        <v>2</v>
      </c>
      <c r="G348">
        <v>0</v>
      </c>
      <c r="H348">
        <v>1.8</v>
      </c>
      <c r="I348">
        <v>3.8</v>
      </c>
      <c r="J348">
        <v>4.2</v>
      </c>
      <c r="K348">
        <v>1.9</v>
      </c>
      <c r="L348" t="s">
        <v>69</v>
      </c>
      <c r="M348">
        <v>0.8</v>
      </c>
      <c r="N348">
        <v>-1</v>
      </c>
      <c r="O348">
        <v>-1</v>
      </c>
      <c r="P348">
        <v>-1</v>
      </c>
      <c r="Q348">
        <v>0.33898305084745772</v>
      </c>
      <c r="R348">
        <v>0.29850746268656708</v>
      </c>
      <c r="S348">
        <v>0.55555555555555558</v>
      </c>
      <c r="T348">
        <v>0.26315789473684209</v>
      </c>
      <c r="U348">
        <v>0.23809523809523811</v>
      </c>
      <c r="V348">
        <v>0.52631578947368418</v>
      </c>
      <c r="W348">
        <v>2.1111111111111112</v>
      </c>
      <c r="X348">
        <v>2.333333333333333</v>
      </c>
      <c r="Y348">
        <v>1.1052631578947369</v>
      </c>
      <c r="Z348">
        <v>0.5</v>
      </c>
      <c r="AA348">
        <v>1</v>
      </c>
      <c r="AB348">
        <v>-1.2</v>
      </c>
      <c r="AC348">
        <v>1.2247448713915889</v>
      </c>
      <c r="AD348">
        <v>1.3038404810405291</v>
      </c>
      <c r="AE348">
        <v>1.2247448713915889</v>
      </c>
      <c r="AF348">
        <v>-1.0865337342004411</v>
      </c>
      <c r="AG348">
        <v>2.2000000000000002</v>
      </c>
      <c r="AH348">
        <v>0.4</v>
      </c>
      <c r="AI348">
        <v>1.095445115010333</v>
      </c>
      <c r="AJ348">
        <v>0.54772255750516607</v>
      </c>
      <c r="AK348">
        <v>0.49792959773196932</v>
      </c>
      <c r="AL348">
        <v>1.3693063937629151</v>
      </c>
      <c r="AM348">
        <v>0.60461872393899585</v>
      </c>
      <c r="AN348">
        <v>0.28910168718650248</v>
      </c>
      <c r="AO348">
        <v>0.42031746236672929</v>
      </c>
      <c r="AP348">
        <v>0.27305768238096051</v>
      </c>
      <c r="AQ348">
        <v>0.6951777140284825</v>
      </c>
      <c r="AR348">
        <v>0.94450393921363762</v>
      </c>
      <c r="AS348">
        <v>0.22148822339662039</v>
      </c>
      <c r="AT348">
        <v>0.29785029785029787</v>
      </c>
      <c r="AU348">
        <v>0.1121001689436652</v>
      </c>
      <c r="AV348">
        <v>7.1218949137658333E-2</v>
      </c>
      <c r="AW348">
        <v>0.50612248012358985</v>
      </c>
      <c r="AX348">
        <v>0.2391098805395642</v>
      </c>
      <c r="AY348">
        <v>0.40908613542879407</v>
      </c>
      <c r="AZ348">
        <v>0.35714285714285721</v>
      </c>
      <c r="BA348">
        <v>0.4</v>
      </c>
      <c r="BB348">
        <v>0.05</v>
      </c>
      <c r="BC348">
        <v>0.33333333333333331</v>
      </c>
      <c r="BD348">
        <v>2.6739999999999999</v>
      </c>
      <c r="BE348">
        <v>0.78030763164280281</v>
      </c>
      <c r="BF348">
        <v>0.29181287645579762</v>
      </c>
      <c r="BG348">
        <v>2.94</v>
      </c>
      <c r="BH348">
        <v>1.0070997964452211</v>
      </c>
      <c r="BI348">
        <v>0.34255095117184392</v>
      </c>
      <c r="BJ348">
        <v>1.43</v>
      </c>
      <c r="BK348">
        <v>2.75</v>
      </c>
      <c r="BL348">
        <v>0.42999999999999988</v>
      </c>
      <c r="BM348">
        <v>-1</v>
      </c>
    </row>
    <row r="349" spans="1:65" x14ac:dyDescent="0.25">
      <c r="A349" t="s">
        <v>243</v>
      </c>
      <c r="B349" t="s">
        <v>93</v>
      </c>
      <c r="C349" s="2">
        <v>44254</v>
      </c>
      <c r="D349" t="s">
        <v>622</v>
      </c>
      <c r="E349" t="s">
        <v>309</v>
      </c>
      <c r="F349">
        <v>1</v>
      </c>
      <c r="G349">
        <v>0</v>
      </c>
      <c r="H349">
        <v>1.72</v>
      </c>
      <c r="I349">
        <v>3.4</v>
      </c>
      <c r="J349">
        <v>5.25</v>
      </c>
      <c r="K349">
        <v>2.0499999999999998</v>
      </c>
      <c r="L349" t="s">
        <v>69</v>
      </c>
      <c r="M349">
        <v>0.72</v>
      </c>
      <c r="N349">
        <v>-1</v>
      </c>
      <c r="O349">
        <v>-1</v>
      </c>
      <c r="P349">
        <v>-1</v>
      </c>
      <c r="Q349">
        <v>0.39215686274509809</v>
      </c>
      <c r="R349">
        <v>0.22727272727272729</v>
      </c>
      <c r="S349">
        <v>0.58139534883720934</v>
      </c>
      <c r="T349">
        <v>0.29411764705882348</v>
      </c>
      <c r="U349">
        <v>0.19047619047619049</v>
      </c>
      <c r="V349">
        <v>0.48780487804878048</v>
      </c>
      <c r="W349">
        <v>1.976744186046512</v>
      </c>
      <c r="X349">
        <v>3.0523255813953489</v>
      </c>
      <c r="Y349">
        <v>1.544117647058824</v>
      </c>
      <c r="Z349">
        <v>0.6029411764705882</v>
      </c>
      <c r="AA349">
        <v>1.2</v>
      </c>
      <c r="AB349">
        <v>-0.6</v>
      </c>
      <c r="AC349">
        <v>0.83666002653407556</v>
      </c>
      <c r="AD349">
        <v>1.9493588689617929</v>
      </c>
      <c r="AE349">
        <v>0.69721668877839638</v>
      </c>
      <c r="AF349">
        <v>-3.248931448269655</v>
      </c>
      <c r="AG349">
        <v>2.6</v>
      </c>
      <c r="AH349">
        <v>1</v>
      </c>
      <c r="AI349">
        <v>0.89442719099991586</v>
      </c>
      <c r="AJ349">
        <v>1.2247448713915889</v>
      </c>
      <c r="AK349">
        <v>0.34401045807689068</v>
      </c>
      <c r="AL349">
        <v>1.2247448713915889</v>
      </c>
      <c r="AM349">
        <v>0.41961011125097808</v>
      </c>
      <c r="AN349">
        <v>0.2840727219087657</v>
      </c>
      <c r="AO349">
        <v>0.2138943599571225</v>
      </c>
      <c r="AP349">
        <v>0.323128728649904</v>
      </c>
      <c r="AQ349">
        <v>0.50974548568298805</v>
      </c>
      <c r="AR349">
        <v>1.137485945425206</v>
      </c>
      <c r="AS349">
        <v>0.3121268800550232</v>
      </c>
      <c r="AT349">
        <v>0.33288953978609148</v>
      </c>
      <c r="AU349">
        <v>0.1098115733837801</v>
      </c>
      <c r="AV349">
        <v>0.1885429765125386</v>
      </c>
      <c r="AW349">
        <v>0.35181709875298789</v>
      </c>
      <c r="AX349">
        <v>0.56638300090081761</v>
      </c>
      <c r="AY349">
        <v>0.46536343714407591</v>
      </c>
      <c r="AZ349">
        <v>0.32812500000000011</v>
      </c>
      <c r="BA349">
        <v>0.50645624103299858</v>
      </c>
      <c r="BB349">
        <v>0.2138728323699422</v>
      </c>
      <c r="BC349">
        <v>0.24770642201834861</v>
      </c>
      <c r="BD349">
        <v>1.8120000000000001</v>
      </c>
      <c r="BE349">
        <v>0.29760712357065772</v>
      </c>
      <c r="BF349">
        <v>0.16424234192641149</v>
      </c>
      <c r="BG349">
        <v>3.11</v>
      </c>
      <c r="BH349">
        <v>0.80808415403347722</v>
      </c>
      <c r="BI349">
        <v>0.25983413312973541</v>
      </c>
      <c r="BJ349">
        <v>1.27</v>
      </c>
      <c r="BK349">
        <v>3.55</v>
      </c>
      <c r="BL349">
        <v>0.27</v>
      </c>
      <c r="BM349">
        <v>-1</v>
      </c>
    </row>
    <row r="350" spans="1:65" x14ac:dyDescent="0.25">
      <c r="A350" t="s">
        <v>285</v>
      </c>
      <c r="B350" t="s">
        <v>93</v>
      </c>
      <c r="C350" s="2">
        <v>44254</v>
      </c>
      <c r="D350" t="s">
        <v>480</v>
      </c>
      <c r="E350" t="s">
        <v>324</v>
      </c>
      <c r="F350">
        <v>1</v>
      </c>
      <c r="G350">
        <v>3</v>
      </c>
      <c r="H350">
        <v>1.72</v>
      </c>
      <c r="I350">
        <v>3.6</v>
      </c>
      <c r="J350">
        <v>5</v>
      </c>
      <c r="K350">
        <v>1.65</v>
      </c>
      <c r="L350" t="s">
        <v>73</v>
      </c>
      <c r="M350">
        <v>-1</v>
      </c>
      <c r="N350">
        <v>-1</v>
      </c>
      <c r="O350">
        <v>4</v>
      </c>
      <c r="P350">
        <v>1.149425287356322</v>
      </c>
      <c r="Q350">
        <v>0.36363636363636359</v>
      </c>
      <c r="R350">
        <v>-1</v>
      </c>
      <c r="S350">
        <v>0.58139534883720934</v>
      </c>
      <c r="T350">
        <v>0.27777777777777779</v>
      </c>
      <c r="U350">
        <v>0.2</v>
      </c>
      <c r="V350">
        <v>0.60606060606060608</v>
      </c>
      <c r="W350">
        <v>2.0930232558139541</v>
      </c>
      <c r="X350">
        <v>2.9069767441860459</v>
      </c>
      <c r="Y350">
        <v>1.3888888888888891</v>
      </c>
      <c r="Z350">
        <v>0.45833333333333331</v>
      </c>
      <c r="AA350">
        <v>0</v>
      </c>
      <c r="AB350">
        <v>-0.6</v>
      </c>
      <c r="AC350">
        <v>1</v>
      </c>
      <c r="AD350">
        <v>0.89442719099991563</v>
      </c>
      <c r="AE350">
        <v>1</v>
      </c>
      <c r="AF350">
        <v>-1.4907119849998589</v>
      </c>
      <c r="AG350">
        <v>1.4</v>
      </c>
      <c r="AH350">
        <v>0.6</v>
      </c>
      <c r="AI350">
        <v>1.51657508881031</v>
      </c>
      <c r="AJ350">
        <v>0.54772255750516652</v>
      </c>
      <c r="AK350">
        <v>1.083267920578793</v>
      </c>
      <c r="AL350">
        <v>0.91287092917527757</v>
      </c>
      <c r="AM350">
        <v>0.36461152882205522</v>
      </c>
      <c r="AN350">
        <v>0.60626566416040095</v>
      </c>
      <c r="AO350">
        <v>0.18238920251646051</v>
      </c>
      <c r="AP350">
        <v>0.67311105937329463</v>
      </c>
      <c r="AQ350">
        <v>0.50022884110577215</v>
      </c>
      <c r="AR350">
        <v>1.110257596899316</v>
      </c>
      <c r="AS350">
        <v>0.40416425679583567</v>
      </c>
      <c r="AT350">
        <v>0.1708754208754209</v>
      </c>
      <c r="AU350">
        <v>0.16998526295149971</v>
      </c>
      <c r="AV350">
        <v>9.8657364226416411E-2</v>
      </c>
      <c r="AW350">
        <v>0.42058460166448619</v>
      </c>
      <c r="AX350">
        <v>0.57736427931518575</v>
      </c>
      <c r="AY350">
        <v>0.46607599360409219</v>
      </c>
      <c r="AZ350">
        <v>0.35338345864661652</v>
      </c>
      <c r="BA350">
        <v>0.48809523809523808</v>
      </c>
      <c r="BB350">
        <v>0.16279069767441859</v>
      </c>
      <c r="BC350">
        <v>0.37142857142857139</v>
      </c>
      <c r="BD350">
        <v>1.89</v>
      </c>
      <c r="BE350">
        <v>0.14747881203753729</v>
      </c>
      <c r="BF350">
        <v>7.8031117480178463E-2</v>
      </c>
      <c r="BG350">
        <v>3.536</v>
      </c>
      <c r="BH350">
        <v>0.72196260290959524</v>
      </c>
      <c r="BI350">
        <v>0.20417494426176341</v>
      </c>
      <c r="BJ350">
        <v>1.3</v>
      </c>
      <c r="BK350">
        <v>3.45</v>
      </c>
      <c r="BL350">
        <v>-1</v>
      </c>
      <c r="BM350">
        <v>2.4500000000000002</v>
      </c>
    </row>
    <row r="351" spans="1:65" x14ac:dyDescent="0.25">
      <c r="A351" t="s">
        <v>160</v>
      </c>
      <c r="B351" t="s">
        <v>66</v>
      </c>
      <c r="C351" s="2">
        <v>44255</v>
      </c>
      <c r="D351" t="s">
        <v>623</v>
      </c>
      <c r="E351" t="s">
        <v>624</v>
      </c>
      <c r="F351">
        <v>0</v>
      </c>
      <c r="G351">
        <v>0</v>
      </c>
      <c r="H351">
        <v>1.75</v>
      </c>
      <c r="I351">
        <v>3.4</v>
      </c>
      <c r="J351">
        <v>4.33</v>
      </c>
      <c r="K351">
        <v>1.9</v>
      </c>
      <c r="L351" t="s">
        <v>85</v>
      </c>
      <c r="M351">
        <v>-1</v>
      </c>
      <c r="N351">
        <v>2.4</v>
      </c>
      <c r="O351">
        <v>-1</v>
      </c>
      <c r="P351">
        <v>1.1111111111111109</v>
      </c>
      <c r="Q351">
        <v>-1</v>
      </c>
      <c r="R351">
        <v>0.28735632183908039</v>
      </c>
      <c r="S351">
        <v>0.5714285714285714</v>
      </c>
      <c r="T351">
        <v>0.29411764705882348</v>
      </c>
      <c r="U351">
        <v>0.23094688221709009</v>
      </c>
      <c r="V351">
        <v>0.52631578947368418</v>
      </c>
      <c r="W351">
        <v>1.9428571428571431</v>
      </c>
      <c r="X351">
        <v>2.4742857142857142</v>
      </c>
      <c r="Y351">
        <v>1.273529411764706</v>
      </c>
      <c r="Z351">
        <v>0.55882352941176472</v>
      </c>
      <c r="AA351">
        <v>0.6</v>
      </c>
      <c r="AB351">
        <v>-0.4</v>
      </c>
      <c r="AC351">
        <v>1.51657508881031</v>
      </c>
      <c r="AD351">
        <v>1.9493588689617929</v>
      </c>
      <c r="AE351">
        <v>2.527625148017183</v>
      </c>
      <c r="AF351">
        <v>-4.8733971724044816</v>
      </c>
      <c r="AG351">
        <v>1.6</v>
      </c>
      <c r="AH351">
        <v>0.6</v>
      </c>
      <c r="AI351">
        <v>1.3416407864998741</v>
      </c>
      <c r="AJ351">
        <v>1.3416407864998741</v>
      </c>
      <c r="AK351">
        <v>0.83852549156242107</v>
      </c>
      <c r="AL351">
        <v>2.2360679774997898</v>
      </c>
      <c r="AM351">
        <v>0.43271217926390337</v>
      </c>
      <c r="AN351">
        <v>0.61037206037206038</v>
      </c>
      <c r="AO351">
        <v>0.37464328778288852</v>
      </c>
      <c r="AP351">
        <v>0.53109520540674005</v>
      </c>
      <c r="AQ351">
        <v>0.86580250276339055</v>
      </c>
      <c r="AR351">
        <v>0.87011716277282403</v>
      </c>
      <c r="AS351">
        <v>0.33570652623551711</v>
      </c>
      <c r="AT351">
        <v>0.2537270463741052</v>
      </c>
      <c r="AU351">
        <v>0.2258423318548361</v>
      </c>
      <c r="AV351">
        <v>0.14765011951472581</v>
      </c>
      <c r="AW351">
        <v>0.67273738877627576</v>
      </c>
      <c r="AX351">
        <v>0.58192503174070243</v>
      </c>
      <c r="AY351">
        <v>0.4046023042440578</v>
      </c>
      <c r="AZ351">
        <v>0.32038834951456302</v>
      </c>
      <c r="BA351">
        <v>0.42434210526315791</v>
      </c>
      <c r="BB351">
        <v>0.1203104786545925</v>
      </c>
      <c r="BC351">
        <v>0.28301886792452829</v>
      </c>
      <c r="BD351">
        <v>2.29</v>
      </c>
      <c r="BE351">
        <v>0.52196743193421558</v>
      </c>
      <c r="BF351">
        <v>0.22793337639048711</v>
      </c>
      <c r="BG351">
        <v>3</v>
      </c>
      <c r="BH351">
        <v>0.48347699014534301</v>
      </c>
      <c r="BI351">
        <v>0.1611589967151143</v>
      </c>
      <c r="BJ351">
        <v>1.3</v>
      </c>
      <c r="BK351">
        <v>3.45</v>
      </c>
      <c r="BL351">
        <v>0</v>
      </c>
      <c r="BM351">
        <v>0</v>
      </c>
    </row>
    <row r="352" spans="1:65" x14ac:dyDescent="0.25">
      <c r="A352" t="s">
        <v>139</v>
      </c>
      <c r="B352" t="s">
        <v>570</v>
      </c>
      <c r="C352" s="2">
        <v>44256</v>
      </c>
      <c r="D352" t="s">
        <v>140</v>
      </c>
      <c r="E352" t="s">
        <v>625</v>
      </c>
      <c r="F352">
        <v>5</v>
      </c>
      <c r="G352">
        <v>0</v>
      </c>
      <c r="H352">
        <v>1.8</v>
      </c>
      <c r="I352">
        <v>3.6</v>
      </c>
      <c r="J352">
        <v>4.33</v>
      </c>
      <c r="K352">
        <v>1.95</v>
      </c>
      <c r="L352" t="s">
        <v>69</v>
      </c>
      <c r="M352">
        <v>0.8</v>
      </c>
      <c r="N352">
        <v>-1</v>
      </c>
      <c r="O352">
        <v>-1</v>
      </c>
      <c r="P352">
        <v>-1</v>
      </c>
      <c r="Q352">
        <v>0.36363636363636359</v>
      </c>
      <c r="R352">
        <v>0.28735632183908039</v>
      </c>
      <c r="S352">
        <v>0.55555555555555558</v>
      </c>
      <c r="T352">
        <v>0.27777777777777779</v>
      </c>
      <c r="U352">
        <v>0.23094688221709009</v>
      </c>
      <c r="V352">
        <v>0.51282051282051289</v>
      </c>
      <c r="W352">
        <v>2</v>
      </c>
      <c r="X352">
        <v>2.4055555555555559</v>
      </c>
      <c r="Y352">
        <v>1.2027777777777779</v>
      </c>
      <c r="Z352">
        <v>0.54166666666666663</v>
      </c>
      <c r="AA352">
        <v>1</v>
      </c>
      <c r="AB352">
        <v>0.8</v>
      </c>
      <c r="AC352">
        <v>1.8708286933869711</v>
      </c>
      <c r="AD352">
        <v>0.83666002653407578</v>
      </c>
      <c r="AE352">
        <v>1.8708286933869711</v>
      </c>
      <c r="AF352">
        <v>1.0458250331675949</v>
      </c>
      <c r="AG352">
        <v>1.6</v>
      </c>
      <c r="AH352">
        <v>2.2000000000000002</v>
      </c>
      <c r="AI352">
        <v>1.3416407864998741</v>
      </c>
      <c r="AJ352">
        <v>1.0954451150103319</v>
      </c>
      <c r="AK352">
        <v>0.83852549156242107</v>
      </c>
      <c r="AL352">
        <v>0.49792959773196921</v>
      </c>
      <c r="AM352">
        <v>0.27794977290969691</v>
      </c>
      <c r="AN352">
        <v>0.77428571428571424</v>
      </c>
      <c r="AO352">
        <v>0.22726799111504381</v>
      </c>
      <c r="AP352">
        <v>0.35439578423294782</v>
      </c>
      <c r="AQ352">
        <v>0.81765848820779896</v>
      </c>
      <c r="AR352">
        <v>0.4577067324041762</v>
      </c>
      <c r="AS352">
        <v>0.40418397706048559</v>
      </c>
      <c r="AT352">
        <v>0.22100871046149759</v>
      </c>
      <c r="AU352">
        <v>0.22644623437853059</v>
      </c>
      <c r="AV352">
        <v>0.1176631992659523</v>
      </c>
      <c r="AW352">
        <v>0.56025534714515235</v>
      </c>
      <c r="AX352">
        <v>0.53239168275428972</v>
      </c>
      <c r="AY352">
        <v>0.40383705290073302</v>
      </c>
      <c r="AZ352">
        <v>0.33333333333333331</v>
      </c>
      <c r="BA352">
        <v>0.4127243066884177</v>
      </c>
      <c r="BB352">
        <v>9.2055485498108491E-2</v>
      </c>
      <c r="BC352">
        <v>0.29729729729729731</v>
      </c>
      <c r="BD352">
        <v>1.8280000000000001</v>
      </c>
      <c r="BE352">
        <v>0.67813715426895749</v>
      </c>
      <c r="BF352">
        <v>0.37097218504866381</v>
      </c>
      <c r="BG352">
        <v>3.1640000000000001</v>
      </c>
      <c r="BH352">
        <v>1.592554551655923</v>
      </c>
      <c r="BI352">
        <v>0.50333582542854727</v>
      </c>
      <c r="BJ352">
        <v>1.3</v>
      </c>
      <c r="BK352">
        <v>3.45</v>
      </c>
      <c r="BL352">
        <v>0.3</v>
      </c>
      <c r="BM352">
        <v>-1</v>
      </c>
    </row>
    <row r="353" spans="1:65" x14ac:dyDescent="0.25">
      <c r="A353" t="s">
        <v>401</v>
      </c>
      <c r="B353" t="s">
        <v>93</v>
      </c>
      <c r="C353" s="2">
        <v>44257</v>
      </c>
      <c r="D353" t="s">
        <v>626</v>
      </c>
      <c r="E353" t="s">
        <v>627</v>
      </c>
      <c r="F353">
        <v>3</v>
      </c>
      <c r="G353">
        <v>0</v>
      </c>
      <c r="H353">
        <v>1.8</v>
      </c>
      <c r="I353">
        <v>3.3</v>
      </c>
      <c r="J353">
        <v>4.75</v>
      </c>
      <c r="K353">
        <v>2.25</v>
      </c>
      <c r="L353" t="s">
        <v>69</v>
      </c>
      <c r="M353">
        <v>0.8</v>
      </c>
      <c r="N353">
        <v>-1</v>
      </c>
      <c r="O353">
        <v>-1</v>
      </c>
      <c r="P353">
        <v>-1</v>
      </c>
      <c r="Q353">
        <v>0.40816326530612251</v>
      </c>
      <c r="R353">
        <v>0.25641025641025639</v>
      </c>
      <c r="S353">
        <v>0.55555555555555558</v>
      </c>
      <c r="T353">
        <v>0.30303030303030298</v>
      </c>
      <c r="U353">
        <v>0.2105263157894737</v>
      </c>
      <c r="V353">
        <v>0.44444444444444442</v>
      </c>
      <c r="W353">
        <v>1.833333333333333</v>
      </c>
      <c r="X353">
        <v>2.6388888888888888</v>
      </c>
      <c r="Y353">
        <v>1.439393939393939</v>
      </c>
      <c r="Z353">
        <v>0.68181818181818188</v>
      </c>
      <c r="AA353">
        <v>0.8</v>
      </c>
      <c r="AB353">
        <v>0.6</v>
      </c>
      <c r="AC353">
        <v>1.095445115010333</v>
      </c>
      <c r="AD353">
        <v>1.3416407864998741</v>
      </c>
      <c r="AE353">
        <v>1.369306393762916</v>
      </c>
      <c r="AF353">
        <v>2.2360679774997898</v>
      </c>
      <c r="AG353">
        <v>2.4</v>
      </c>
      <c r="AH353">
        <v>1.6</v>
      </c>
      <c r="AI353">
        <v>1.341640786499873</v>
      </c>
      <c r="AJ353">
        <v>1.3416407864998741</v>
      </c>
      <c r="AK353">
        <v>0.55901699437494723</v>
      </c>
      <c r="AL353">
        <v>0.83852549156242129</v>
      </c>
      <c r="AM353">
        <v>0.32041292041292041</v>
      </c>
      <c r="AN353">
        <v>0.49482173174872662</v>
      </c>
      <c r="AO353">
        <v>0.25816208136373142</v>
      </c>
      <c r="AP353">
        <v>0.66097752452719982</v>
      </c>
      <c r="AQ353">
        <v>0.80571682637215281</v>
      </c>
      <c r="AR353">
        <v>1.3357891986499251</v>
      </c>
      <c r="AS353">
        <v>0.35579949196371408</v>
      </c>
      <c r="AT353">
        <v>0.26912657206636958</v>
      </c>
      <c r="AU353">
        <v>0.2308735428249101</v>
      </c>
      <c r="AV353">
        <v>0.23162098486504401</v>
      </c>
      <c r="AW353">
        <v>0.64888665678155477</v>
      </c>
      <c r="AX353">
        <v>0.86063959826279679</v>
      </c>
      <c r="AY353">
        <v>0.40918054617514388</v>
      </c>
      <c r="AZ353">
        <v>0.29411764705882348</v>
      </c>
      <c r="BA353">
        <v>0.45038167938931301</v>
      </c>
      <c r="BB353">
        <v>0.18012422360248451</v>
      </c>
      <c r="BC353">
        <v>0.1891891891891892</v>
      </c>
      <c r="BD353">
        <v>1.9419999999999999</v>
      </c>
      <c r="BE353">
        <v>0.53490186015754349</v>
      </c>
      <c r="BF353">
        <v>0.27543865095651049</v>
      </c>
      <c r="BG353">
        <v>2.8559999999999999</v>
      </c>
      <c r="BH353">
        <v>0.92705447520628659</v>
      </c>
      <c r="BI353">
        <v>0.32459890588455409</v>
      </c>
      <c r="BJ353">
        <v>1.32</v>
      </c>
      <c r="BK353">
        <v>3.3</v>
      </c>
      <c r="BL353">
        <v>0.32000000000000012</v>
      </c>
      <c r="BM353">
        <v>-1</v>
      </c>
    </row>
    <row r="354" spans="1:65" x14ac:dyDescent="0.25">
      <c r="A354" t="s">
        <v>401</v>
      </c>
      <c r="B354" t="s">
        <v>93</v>
      </c>
      <c r="C354" s="2">
        <v>44257</v>
      </c>
      <c r="D354" t="s">
        <v>628</v>
      </c>
      <c r="E354" t="s">
        <v>629</v>
      </c>
      <c r="F354">
        <v>0</v>
      </c>
      <c r="G354">
        <v>1</v>
      </c>
      <c r="H354">
        <v>1.75</v>
      </c>
      <c r="I354">
        <v>3.6</v>
      </c>
      <c r="J354">
        <v>4.75</v>
      </c>
      <c r="K354">
        <v>2.0499999999999998</v>
      </c>
      <c r="L354" t="s">
        <v>73</v>
      </c>
      <c r="M354">
        <v>-1</v>
      </c>
      <c r="N354">
        <v>-1</v>
      </c>
      <c r="O354">
        <v>3.75</v>
      </c>
      <c r="P354">
        <v>1.1111111111111109</v>
      </c>
      <c r="Q354">
        <v>0.36363636363636359</v>
      </c>
      <c r="R354">
        <v>-1</v>
      </c>
      <c r="S354">
        <v>0.5714285714285714</v>
      </c>
      <c r="T354">
        <v>0.27777777777777779</v>
      </c>
      <c r="U354">
        <v>0.2105263157894737</v>
      </c>
      <c r="V354">
        <v>0.48780487804878048</v>
      </c>
      <c r="W354">
        <v>2.0571428571428569</v>
      </c>
      <c r="X354">
        <v>2.714285714285714</v>
      </c>
      <c r="Y354">
        <v>1.3194444444444451</v>
      </c>
      <c r="Z354">
        <v>0.56944444444444442</v>
      </c>
      <c r="AA354">
        <v>-0.4</v>
      </c>
      <c r="AB354">
        <v>-0.6</v>
      </c>
      <c r="AC354">
        <v>1.5165750888103109</v>
      </c>
      <c r="AD354">
        <v>1.3416407864998741</v>
      </c>
      <c r="AE354">
        <v>-3.7914377220257771</v>
      </c>
      <c r="AF354">
        <v>-2.2360679774997898</v>
      </c>
      <c r="AG354">
        <v>1.2</v>
      </c>
      <c r="AH354">
        <v>1</v>
      </c>
      <c r="AI354">
        <v>1.0954451150103319</v>
      </c>
      <c r="AJ354">
        <v>1.2247448713915889</v>
      </c>
      <c r="AK354">
        <v>0.91287092917527701</v>
      </c>
      <c r="AL354">
        <v>1.2247448713915889</v>
      </c>
      <c r="AM354">
        <v>0.26906497011760172</v>
      </c>
      <c r="AN354">
        <v>0.43789464992116678</v>
      </c>
      <c r="AO354">
        <v>0.2680136986774081</v>
      </c>
      <c r="AP354">
        <v>0.51628363234427743</v>
      </c>
      <c r="AQ354">
        <v>0.99609287139929781</v>
      </c>
      <c r="AR354">
        <v>1.1790133367402931</v>
      </c>
      <c r="AS354">
        <v>0.47857142857142848</v>
      </c>
      <c r="AT354">
        <v>0.22424242424242419</v>
      </c>
      <c r="AU354">
        <v>0.2013371776599831</v>
      </c>
      <c r="AV354">
        <v>0.1588526354191655</v>
      </c>
      <c r="AW354">
        <v>0.4207045503342931</v>
      </c>
      <c r="AX354">
        <v>0.70839688768006248</v>
      </c>
      <c r="AY354">
        <v>0.44361245603330418</v>
      </c>
      <c r="AZ354">
        <v>0.34579439252336452</v>
      </c>
      <c r="BA354">
        <v>0.46153846153846162</v>
      </c>
      <c r="BB354">
        <v>0.13772455089820371</v>
      </c>
      <c r="BC354">
        <v>0.27433628318584069</v>
      </c>
      <c r="BD354">
        <v>1.8759999999999999</v>
      </c>
      <c r="BE354">
        <v>0.42323752196609332</v>
      </c>
      <c r="BF354">
        <v>0.22560635499258699</v>
      </c>
      <c r="BG354">
        <v>4.2699999999999996</v>
      </c>
      <c r="BH354">
        <v>1.3926593266122189</v>
      </c>
      <c r="BI354">
        <v>0.32614972520192481</v>
      </c>
      <c r="BJ354">
        <v>1.3</v>
      </c>
      <c r="BK354">
        <v>3.45</v>
      </c>
      <c r="BL354">
        <v>-1</v>
      </c>
      <c r="BM354">
        <v>2.4500000000000002</v>
      </c>
    </row>
    <row r="355" spans="1:65" x14ac:dyDescent="0.25">
      <c r="A355" t="s">
        <v>243</v>
      </c>
      <c r="B355" t="s">
        <v>93</v>
      </c>
      <c r="C355" s="2">
        <v>44257</v>
      </c>
      <c r="D355" t="s">
        <v>630</v>
      </c>
      <c r="E355" t="s">
        <v>244</v>
      </c>
      <c r="F355">
        <v>0</v>
      </c>
      <c r="G355">
        <v>5</v>
      </c>
      <c r="H355">
        <v>4.5</v>
      </c>
      <c r="I355">
        <v>3.5</v>
      </c>
      <c r="J355">
        <v>1.8</v>
      </c>
      <c r="K355">
        <v>1.95</v>
      </c>
      <c r="L355" t="s">
        <v>73</v>
      </c>
      <c r="M355">
        <v>-1</v>
      </c>
      <c r="N355">
        <v>-1</v>
      </c>
      <c r="O355">
        <v>0.8</v>
      </c>
      <c r="P355">
        <v>0.27397260273972601</v>
      </c>
      <c r="Q355">
        <v>0.37735849056603782</v>
      </c>
      <c r="R355">
        <v>-1</v>
      </c>
      <c r="S355">
        <v>0.22222222222222221</v>
      </c>
      <c r="T355">
        <v>0.2857142857142857</v>
      </c>
      <c r="U355">
        <v>0.55555555555555558</v>
      </c>
      <c r="V355">
        <v>0.51282051282051289</v>
      </c>
      <c r="W355">
        <v>0.77777777777777779</v>
      </c>
      <c r="X355">
        <v>0.4</v>
      </c>
      <c r="Y355">
        <v>0.51428571428571423</v>
      </c>
      <c r="Z355">
        <v>0.55714285714285705</v>
      </c>
      <c r="AA355">
        <v>-0.2</v>
      </c>
      <c r="AB355">
        <v>0</v>
      </c>
      <c r="AC355">
        <v>0.44721359549995909</v>
      </c>
      <c r="AD355">
        <v>1.58113883008419</v>
      </c>
      <c r="AE355">
        <v>-2.236067977499796</v>
      </c>
      <c r="AF355">
        <v>1</v>
      </c>
      <c r="AG355">
        <v>0.8</v>
      </c>
      <c r="AH355">
        <v>1.4</v>
      </c>
      <c r="AI355">
        <v>0.44721359549995793</v>
      </c>
      <c r="AJ355">
        <v>1.51657508881031</v>
      </c>
      <c r="AK355">
        <v>0.55901699437494734</v>
      </c>
      <c r="AL355">
        <v>1.083267920578793</v>
      </c>
      <c r="AM355">
        <v>0.35882086167800448</v>
      </c>
      <c r="AN355">
        <v>0.24878258995906061</v>
      </c>
      <c r="AO355">
        <v>0.35517680785302941</v>
      </c>
      <c r="AP355">
        <v>0.28282057808210509</v>
      </c>
      <c r="AQ355">
        <v>0.9898443646561299</v>
      </c>
      <c r="AR355">
        <v>1.136818207932661</v>
      </c>
      <c r="AS355">
        <v>0.22073722073722071</v>
      </c>
      <c r="AT355">
        <v>0.37695583283818568</v>
      </c>
      <c r="AU355">
        <v>6.0121704036354182E-2</v>
      </c>
      <c r="AV355">
        <v>0.23984569813158299</v>
      </c>
      <c r="AW355">
        <v>0.27236776759061759</v>
      </c>
      <c r="AX355">
        <v>0.63627002751417983</v>
      </c>
      <c r="AY355">
        <v>0.40765672488798999</v>
      </c>
      <c r="AZ355">
        <v>0.125</v>
      </c>
      <c r="BA355">
        <v>0.4285714285714286</v>
      </c>
      <c r="BB355">
        <v>0.32075471698113212</v>
      </c>
      <c r="BC355">
        <v>0.28440366972477071</v>
      </c>
      <c r="BD355">
        <v>2.1800000000000002</v>
      </c>
      <c r="BE355">
        <v>0.61704943075899521</v>
      </c>
      <c r="BF355">
        <v>0.28305019759586941</v>
      </c>
      <c r="BG355">
        <v>1.952</v>
      </c>
      <c r="BH355">
        <v>0.35421744733990551</v>
      </c>
      <c r="BI355">
        <v>0.1814638562192139</v>
      </c>
      <c r="BJ355">
        <v>3</v>
      </c>
      <c r="BK355">
        <v>1.38</v>
      </c>
      <c r="BL355">
        <v>-1</v>
      </c>
      <c r="BM355">
        <v>0.37999999999999989</v>
      </c>
    </row>
    <row r="356" spans="1:65" x14ac:dyDescent="0.25">
      <c r="A356" t="s">
        <v>285</v>
      </c>
      <c r="B356" t="s">
        <v>93</v>
      </c>
      <c r="C356" s="2">
        <v>44257</v>
      </c>
      <c r="D356" t="s">
        <v>387</v>
      </c>
      <c r="E356" t="s">
        <v>631</v>
      </c>
      <c r="F356">
        <v>0</v>
      </c>
      <c r="G356">
        <v>0</v>
      </c>
      <c r="H356">
        <v>1.8</v>
      </c>
      <c r="I356">
        <v>3.6</v>
      </c>
      <c r="J356">
        <v>4.5</v>
      </c>
      <c r="K356">
        <v>2</v>
      </c>
      <c r="L356" t="s">
        <v>85</v>
      </c>
      <c r="M356">
        <v>-1</v>
      </c>
      <c r="N356">
        <v>2.6</v>
      </c>
      <c r="O356">
        <v>-1</v>
      </c>
      <c r="P356">
        <v>1.0526315789473679</v>
      </c>
      <c r="Q356">
        <v>-1</v>
      </c>
      <c r="R356">
        <v>0.27397260273972601</v>
      </c>
      <c r="S356">
        <v>0.55555555555555558</v>
      </c>
      <c r="T356">
        <v>0.27777777777777779</v>
      </c>
      <c r="U356">
        <v>0.22222222222222221</v>
      </c>
      <c r="V356">
        <v>0.5</v>
      </c>
      <c r="W356">
        <v>2</v>
      </c>
      <c r="X356">
        <v>2.5</v>
      </c>
      <c r="Y356">
        <v>1.25</v>
      </c>
      <c r="Z356">
        <v>0.55555555555555558</v>
      </c>
      <c r="AA356">
        <v>0.2</v>
      </c>
      <c r="AB356">
        <v>0.2</v>
      </c>
      <c r="AC356">
        <v>1.483239697419132</v>
      </c>
      <c r="AD356">
        <v>1.4832396974191331</v>
      </c>
      <c r="AE356">
        <v>7.4161984870956594</v>
      </c>
      <c r="AF356">
        <v>7.416198487095663</v>
      </c>
      <c r="AG356">
        <v>1.6</v>
      </c>
      <c r="AH356">
        <v>1.6</v>
      </c>
      <c r="AI356">
        <v>1.3416407864998741</v>
      </c>
      <c r="AJ356">
        <v>1.3416407864998741</v>
      </c>
      <c r="AK356">
        <v>0.83852549156242129</v>
      </c>
      <c r="AL356">
        <v>0.83852549156242129</v>
      </c>
      <c r="AM356">
        <v>0.39111111111111108</v>
      </c>
      <c r="AN356">
        <v>0.55366300366300369</v>
      </c>
      <c r="AO356">
        <v>0.33169970056969389</v>
      </c>
      <c r="AP356">
        <v>0.43831458821952529</v>
      </c>
      <c r="AQ356">
        <v>0.84809582532024008</v>
      </c>
      <c r="AR356">
        <v>0.79166313320496473</v>
      </c>
      <c r="AS356">
        <v>0.35755284449527691</v>
      </c>
      <c r="AT356">
        <v>0.25001161035643787</v>
      </c>
      <c r="AU356">
        <v>0.2141654915025025</v>
      </c>
      <c r="AV356">
        <v>0.12488884807689291</v>
      </c>
      <c r="AW356">
        <v>0.59897577323100148</v>
      </c>
      <c r="AX356">
        <v>0.49953219332030491</v>
      </c>
      <c r="AY356">
        <v>0.41442146705325322</v>
      </c>
      <c r="AZ356">
        <v>0.33333333333333331</v>
      </c>
      <c r="BA356">
        <v>0.4285714285714286</v>
      </c>
      <c r="BB356">
        <v>0.1111111111111112</v>
      </c>
      <c r="BC356">
        <v>0.2857142857142857</v>
      </c>
      <c r="BD356">
        <v>1.9</v>
      </c>
      <c r="BE356">
        <v>0.1222701926063724</v>
      </c>
      <c r="BF356">
        <v>6.4352732950722288E-2</v>
      </c>
      <c r="BG356">
        <v>2.61</v>
      </c>
      <c r="BH356">
        <v>0.27018512172212278</v>
      </c>
      <c r="BI356">
        <v>0.1035192037249513</v>
      </c>
      <c r="BJ356">
        <v>1.38</v>
      </c>
      <c r="BK356">
        <v>3</v>
      </c>
      <c r="BL356">
        <v>0</v>
      </c>
      <c r="BM356">
        <v>0</v>
      </c>
    </row>
    <row r="357" spans="1:65" x14ac:dyDescent="0.25">
      <c r="A357" t="s">
        <v>217</v>
      </c>
      <c r="B357" t="s">
        <v>93</v>
      </c>
      <c r="C357" s="2">
        <v>44258</v>
      </c>
      <c r="D357" t="s">
        <v>356</v>
      </c>
      <c r="E357" t="s">
        <v>632</v>
      </c>
      <c r="F357">
        <v>2</v>
      </c>
      <c r="G357">
        <v>0</v>
      </c>
      <c r="H357">
        <v>1.8</v>
      </c>
      <c r="I357">
        <v>3.6</v>
      </c>
      <c r="J357">
        <v>4.5</v>
      </c>
      <c r="K357">
        <v>2.2000000000000002</v>
      </c>
      <c r="L357" t="s">
        <v>69</v>
      </c>
      <c r="M357">
        <v>0.8</v>
      </c>
      <c r="N357">
        <v>-1</v>
      </c>
      <c r="O357">
        <v>-1</v>
      </c>
      <c r="P357">
        <v>-1</v>
      </c>
      <c r="Q357">
        <v>0.36363636363636359</v>
      </c>
      <c r="R357">
        <v>0.27397260273972601</v>
      </c>
      <c r="S357">
        <v>0.55555555555555558</v>
      </c>
      <c r="T357">
        <v>0.27777777777777779</v>
      </c>
      <c r="U357">
        <v>0.22222222222222221</v>
      </c>
      <c r="V357">
        <v>0.45454545454545447</v>
      </c>
      <c r="W357">
        <v>2</v>
      </c>
      <c r="X357">
        <v>2.5</v>
      </c>
      <c r="Y357">
        <v>1.25</v>
      </c>
      <c r="Z357">
        <v>0.61111111111111116</v>
      </c>
      <c r="AA357">
        <v>0.2</v>
      </c>
      <c r="AB357">
        <v>-0.4</v>
      </c>
      <c r="AC357">
        <v>0.83666002653407601</v>
      </c>
      <c r="AD357">
        <v>0.89442719099991641</v>
      </c>
      <c r="AE357">
        <v>4.1833001326703796</v>
      </c>
      <c r="AF357">
        <v>-2.2360679774997911</v>
      </c>
      <c r="AG357">
        <v>1.6</v>
      </c>
      <c r="AH357">
        <v>0.8</v>
      </c>
      <c r="AI357">
        <v>1.3416407864998741</v>
      </c>
      <c r="AJ357">
        <v>0.44721359549995771</v>
      </c>
      <c r="AK357">
        <v>0.83852549156242107</v>
      </c>
      <c r="AL357">
        <v>0.55901699437494701</v>
      </c>
      <c r="AM357">
        <v>0.17097308488612839</v>
      </c>
      <c r="AN357">
        <v>0.37048192771084337</v>
      </c>
      <c r="AO357">
        <v>0.14072267449469791</v>
      </c>
      <c r="AP357">
        <v>0.36900834488425333</v>
      </c>
      <c r="AQ357">
        <v>0.82306916663767371</v>
      </c>
      <c r="AR357">
        <v>0.99602252440302508</v>
      </c>
      <c r="AS357">
        <v>0.56106844962266644</v>
      </c>
      <c r="AT357">
        <v>0.2407407407407407</v>
      </c>
      <c r="AU357">
        <v>0.19380151677004159</v>
      </c>
      <c r="AV357">
        <v>8.4862512869552736E-2</v>
      </c>
      <c r="AW357">
        <v>0.34541510380841828</v>
      </c>
      <c r="AX357">
        <v>0.35250582268891151</v>
      </c>
      <c r="AY357">
        <v>0.41442146705325322</v>
      </c>
      <c r="AZ357">
        <v>0.33333333333333331</v>
      </c>
      <c r="BA357">
        <v>0.4285714285714286</v>
      </c>
      <c r="BB357">
        <v>0.1111111111111112</v>
      </c>
      <c r="BC357">
        <v>0.2413793103448276</v>
      </c>
      <c r="BD357">
        <v>1.5880000000000001</v>
      </c>
      <c r="BE357">
        <v>0.17311845655504651</v>
      </c>
      <c r="BF357">
        <v>0.10901666029914769</v>
      </c>
      <c r="BG357">
        <v>3.02</v>
      </c>
      <c r="BH357">
        <v>0.96540147089177131</v>
      </c>
      <c r="BI357">
        <v>0.31966936122244088</v>
      </c>
      <c r="BJ357">
        <v>1.32</v>
      </c>
      <c r="BK357">
        <v>3.3</v>
      </c>
      <c r="BL357">
        <v>0.32000000000000012</v>
      </c>
      <c r="BM357">
        <v>-1</v>
      </c>
    </row>
    <row r="358" spans="1:65" x14ac:dyDescent="0.25">
      <c r="A358" t="s">
        <v>466</v>
      </c>
      <c r="B358" t="s">
        <v>93</v>
      </c>
      <c r="C358" s="2">
        <v>44259</v>
      </c>
      <c r="D358" t="s">
        <v>467</v>
      </c>
      <c r="E358" t="s">
        <v>590</v>
      </c>
      <c r="F358">
        <v>0</v>
      </c>
      <c r="G358">
        <v>0</v>
      </c>
      <c r="H358">
        <v>1.75</v>
      </c>
      <c r="I358">
        <v>3.75</v>
      </c>
      <c r="J358">
        <v>4.5</v>
      </c>
      <c r="K358">
        <v>1.95</v>
      </c>
      <c r="L358" t="s">
        <v>85</v>
      </c>
      <c r="M358">
        <v>-1</v>
      </c>
      <c r="N358">
        <v>2.75</v>
      </c>
      <c r="O358">
        <v>-1</v>
      </c>
      <c r="P358">
        <v>1.1111111111111109</v>
      </c>
      <c r="Q358">
        <v>-1</v>
      </c>
      <c r="R358">
        <v>0.27397260273972601</v>
      </c>
      <c r="S358">
        <v>0.5714285714285714</v>
      </c>
      <c r="T358">
        <v>0.26666666666666672</v>
      </c>
      <c r="U358">
        <v>0.22222222222222221</v>
      </c>
      <c r="V358">
        <v>0.51282051282051289</v>
      </c>
      <c r="W358">
        <v>2.1428571428571428</v>
      </c>
      <c r="X358">
        <v>2.5714285714285721</v>
      </c>
      <c r="Y358">
        <v>1.2</v>
      </c>
      <c r="Z358">
        <v>0.51999999999999991</v>
      </c>
      <c r="AA358">
        <v>1.4</v>
      </c>
      <c r="AB358">
        <v>0.8</v>
      </c>
      <c r="AC358">
        <v>1.1401754250991369</v>
      </c>
      <c r="AD358">
        <v>1.4832396974191331</v>
      </c>
      <c r="AE358">
        <v>0.81441101792795534</v>
      </c>
      <c r="AF358">
        <v>1.854049621773916</v>
      </c>
      <c r="AG358">
        <v>2.6</v>
      </c>
      <c r="AH358">
        <v>2</v>
      </c>
      <c r="AI358">
        <v>0.89442719099991586</v>
      </c>
      <c r="AJ358">
        <v>1.4142135623730949</v>
      </c>
      <c r="AK358">
        <v>0.34401045807689068</v>
      </c>
      <c r="AL358">
        <v>0.70710678118654757</v>
      </c>
      <c r="AM358">
        <v>0.54978354978354982</v>
      </c>
      <c r="AN358">
        <v>0.49496113642455097</v>
      </c>
      <c r="AO358">
        <v>0.27897737637607001</v>
      </c>
      <c r="AP358">
        <v>0.39234527566917171</v>
      </c>
      <c r="AQ358">
        <v>0.50743129088875716</v>
      </c>
      <c r="AR358">
        <v>0.79267895355048434</v>
      </c>
      <c r="AS358">
        <v>0.28959718135919499</v>
      </c>
      <c r="AT358">
        <v>0.28778561123557123</v>
      </c>
      <c r="AU358">
        <v>0.14893644908293449</v>
      </c>
      <c r="AV358">
        <v>0.14811896082256271</v>
      </c>
      <c r="AW358">
        <v>0.51428832416087888</v>
      </c>
      <c r="AX358">
        <v>0.51468508167115301</v>
      </c>
      <c r="AY358">
        <v>0.4391308291568648</v>
      </c>
      <c r="AZ358">
        <v>0.36363636363636359</v>
      </c>
      <c r="BA358">
        <v>0.44</v>
      </c>
      <c r="BB358">
        <v>9.0909090909090925E-2</v>
      </c>
      <c r="BC358">
        <v>0.31578947368421062</v>
      </c>
      <c r="BD358">
        <v>1.772</v>
      </c>
      <c r="BE358">
        <v>0.23700210969525201</v>
      </c>
      <c r="BF358">
        <v>0.1337483689025124</v>
      </c>
      <c r="BG358">
        <v>2.5299999999999998</v>
      </c>
      <c r="BH358">
        <v>0.64880659676054298</v>
      </c>
      <c r="BI358">
        <v>0.25644529516226988</v>
      </c>
      <c r="BJ358">
        <v>1.35</v>
      </c>
      <c r="BK358">
        <v>3.1</v>
      </c>
      <c r="BL358">
        <v>0</v>
      </c>
      <c r="BM358">
        <v>0</v>
      </c>
    </row>
    <row r="359" spans="1:65" x14ac:dyDescent="0.25">
      <c r="A359" t="s">
        <v>352</v>
      </c>
      <c r="B359" t="s">
        <v>93</v>
      </c>
      <c r="C359" s="2">
        <v>44260</v>
      </c>
      <c r="D359" t="s">
        <v>633</v>
      </c>
      <c r="E359" t="s">
        <v>353</v>
      </c>
      <c r="F359">
        <v>2</v>
      </c>
      <c r="G359">
        <v>2</v>
      </c>
      <c r="H359">
        <v>4.33</v>
      </c>
      <c r="I359">
        <v>3.6</v>
      </c>
      <c r="J359">
        <v>1.8</v>
      </c>
      <c r="K359">
        <v>2.1</v>
      </c>
      <c r="L359" t="s">
        <v>85</v>
      </c>
      <c r="M359">
        <v>-1</v>
      </c>
      <c r="N359">
        <v>2.6</v>
      </c>
      <c r="O359">
        <v>-1</v>
      </c>
      <c r="P359">
        <v>0.28735632183908039</v>
      </c>
      <c r="Q359">
        <v>-1</v>
      </c>
      <c r="R359">
        <v>1.0526315789473679</v>
      </c>
      <c r="S359">
        <v>0.23094688221709009</v>
      </c>
      <c r="T359">
        <v>0.27777777777777779</v>
      </c>
      <c r="U359">
        <v>0.55555555555555558</v>
      </c>
      <c r="V359">
        <v>0.47619047619047622</v>
      </c>
      <c r="W359">
        <v>0.83140877598152418</v>
      </c>
      <c r="X359">
        <v>0.41570438799076209</v>
      </c>
      <c r="Y359">
        <v>0.5</v>
      </c>
      <c r="Z359">
        <v>0.58333333333333337</v>
      </c>
      <c r="AA359">
        <v>0.4</v>
      </c>
      <c r="AB359">
        <v>0.2</v>
      </c>
      <c r="AC359">
        <v>1.9493588689617929</v>
      </c>
      <c r="AD359">
        <v>2.16794833886788</v>
      </c>
      <c r="AE359">
        <v>4.8733971724044816</v>
      </c>
      <c r="AF359">
        <v>10.8397416943394</v>
      </c>
      <c r="AG359">
        <v>1.8</v>
      </c>
      <c r="AH359">
        <v>1.6</v>
      </c>
      <c r="AI359">
        <v>1.643167672515498</v>
      </c>
      <c r="AJ359">
        <v>1.3416407864998741</v>
      </c>
      <c r="AK359">
        <v>0.9128709291752769</v>
      </c>
      <c r="AL359">
        <v>0.83852549156242107</v>
      </c>
      <c r="AM359">
        <v>0.63677018633540372</v>
      </c>
      <c r="AN359">
        <v>0.40407107512370671</v>
      </c>
      <c r="AO359">
        <v>0.67062776521355627</v>
      </c>
      <c r="AP359">
        <v>0.30277188192240989</v>
      </c>
      <c r="AQ359">
        <v>1.053170797887071</v>
      </c>
      <c r="AR359">
        <v>0.74930352742946538</v>
      </c>
      <c r="AS359">
        <v>0.17022792022792019</v>
      </c>
      <c r="AT359">
        <v>0.3622976485879712</v>
      </c>
      <c r="AU359">
        <v>6.5870677182266552E-2</v>
      </c>
      <c r="AV359">
        <v>0.20064326966041299</v>
      </c>
      <c r="AW359">
        <v>0.38695577725482111</v>
      </c>
      <c r="AX359">
        <v>0.55380781642499077</v>
      </c>
      <c r="AY359">
        <v>0.40383705290073302</v>
      </c>
      <c r="AZ359">
        <v>9.2055485498108491E-2</v>
      </c>
      <c r="BA359">
        <v>0.4127243066884177</v>
      </c>
      <c r="BB359">
        <v>0.33333333333333331</v>
      </c>
      <c r="BC359">
        <v>0.26315789473684198</v>
      </c>
      <c r="BD359">
        <v>2.3239999999999998</v>
      </c>
      <c r="BE359">
        <v>0.36691960972398457</v>
      </c>
      <c r="BF359">
        <v>0.1578827924801999</v>
      </c>
      <c r="BG359">
        <v>2.04</v>
      </c>
      <c r="BH359">
        <v>0.48010415536631029</v>
      </c>
      <c r="BI359">
        <v>0.2353451741991717</v>
      </c>
      <c r="BJ359">
        <v>3.1</v>
      </c>
      <c r="BK359">
        <v>1.35</v>
      </c>
      <c r="BL359">
        <v>0</v>
      </c>
      <c r="BM359">
        <v>0</v>
      </c>
    </row>
    <row r="360" spans="1:65" x14ac:dyDescent="0.25">
      <c r="A360" t="s">
        <v>634</v>
      </c>
      <c r="B360" t="s">
        <v>93</v>
      </c>
      <c r="C360" s="2">
        <v>44260</v>
      </c>
      <c r="D360" t="s">
        <v>635</v>
      </c>
      <c r="E360" t="s">
        <v>636</v>
      </c>
      <c r="F360">
        <v>0</v>
      </c>
      <c r="G360">
        <v>7</v>
      </c>
      <c r="H360">
        <v>4.33</v>
      </c>
      <c r="I360">
        <v>4</v>
      </c>
      <c r="J360">
        <v>1.66</v>
      </c>
      <c r="K360">
        <v>1.53</v>
      </c>
      <c r="L360" t="s">
        <v>73</v>
      </c>
      <c r="M360">
        <v>-1</v>
      </c>
      <c r="N360">
        <v>-1</v>
      </c>
      <c r="O360">
        <v>0.65999999999999992</v>
      </c>
      <c r="P360">
        <v>0.28735632183908039</v>
      </c>
      <c r="Q360">
        <v>0.31746031746031739</v>
      </c>
      <c r="R360">
        <v>-1</v>
      </c>
      <c r="S360">
        <v>0.23094688221709009</v>
      </c>
      <c r="T360">
        <v>0.25</v>
      </c>
      <c r="U360">
        <v>0.60240963855421692</v>
      </c>
      <c r="V360">
        <v>0.65359477124183007</v>
      </c>
      <c r="W360">
        <v>0.92378752886836024</v>
      </c>
      <c r="X360">
        <v>0.38337182448036949</v>
      </c>
      <c r="Y360">
        <v>0.41499999999999998</v>
      </c>
      <c r="Z360">
        <v>0.38250000000000001</v>
      </c>
      <c r="AA360">
        <v>1.4</v>
      </c>
      <c r="AB360">
        <v>0</v>
      </c>
      <c r="AC360">
        <v>2.0736441353327719</v>
      </c>
      <c r="AD360">
        <v>2</v>
      </c>
      <c r="AE360">
        <v>1.481174382380551</v>
      </c>
      <c r="AF360">
        <v>1</v>
      </c>
      <c r="AG360">
        <v>2</v>
      </c>
      <c r="AH360">
        <v>1.8</v>
      </c>
      <c r="AI360">
        <v>1.4142135623730949</v>
      </c>
      <c r="AJ360">
        <v>1.643167672515498</v>
      </c>
      <c r="AK360">
        <v>0.70710678118654768</v>
      </c>
      <c r="AL360">
        <v>0.9128709291752769</v>
      </c>
      <c r="AM360">
        <v>0.86274853801169582</v>
      </c>
      <c r="AN360">
        <v>0.56166428706474469</v>
      </c>
      <c r="AO360">
        <v>0.36543353833698172</v>
      </c>
      <c r="AP360">
        <v>0.44126457951870918</v>
      </c>
      <c r="AQ360">
        <v>0.42356900329169578</v>
      </c>
      <c r="AR360">
        <v>0.78563759470048589</v>
      </c>
      <c r="AS360">
        <v>0.21055513114336641</v>
      </c>
      <c r="AT360">
        <v>0.35804533630620589</v>
      </c>
      <c r="AU360">
        <v>0.1083761252229659</v>
      </c>
      <c r="AV360">
        <v>0.19234022870475909</v>
      </c>
      <c r="AW360">
        <v>0.51471614410181687</v>
      </c>
      <c r="AX360">
        <v>0.53719517949611484</v>
      </c>
      <c r="AY360">
        <v>0.47296223658235548</v>
      </c>
      <c r="AZ360">
        <v>3.9615846338535439E-2</v>
      </c>
      <c r="BA360">
        <v>0.44574290484140239</v>
      </c>
      <c r="BB360">
        <v>0.41342756183745588</v>
      </c>
      <c r="BC360">
        <v>0.44665461121157318</v>
      </c>
      <c r="BD360">
        <v>2.62</v>
      </c>
      <c r="BE360">
        <v>0.782304288624314</v>
      </c>
      <c r="BF360">
        <v>0.29858942313905112</v>
      </c>
      <c r="BG360">
        <v>2.0419999999999998</v>
      </c>
      <c r="BH360">
        <v>0.62615493290398849</v>
      </c>
      <c r="BI360">
        <v>0.30663806704406882</v>
      </c>
      <c r="BJ360">
        <v>3.3</v>
      </c>
      <c r="BK360">
        <v>1.32</v>
      </c>
      <c r="BL360">
        <v>-1</v>
      </c>
      <c r="BM360">
        <v>0.32000000000000012</v>
      </c>
    </row>
    <row r="361" spans="1:65" x14ac:dyDescent="0.25">
      <c r="A361" t="s">
        <v>160</v>
      </c>
      <c r="B361" t="s">
        <v>66</v>
      </c>
      <c r="C361" s="2">
        <v>44261</v>
      </c>
      <c r="D361" t="s">
        <v>606</v>
      </c>
      <c r="E361" t="s">
        <v>589</v>
      </c>
      <c r="F361">
        <v>2</v>
      </c>
      <c r="G361">
        <v>0</v>
      </c>
      <c r="H361">
        <v>1.66</v>
      </c>
      <c r="I361">
        <v>3.5</v>
      </c>
      <c r="J361">
        <v>5.25</v>
      </c>
      <c r="K361">
        <v>2.0499999999999998</v>
      </c>
      <c r="L361" t="s">
        <v>69</v>
      </c>
      <c r="M361">
        <v>0.65999999999999992</v>
      </c>
      <c r="N361">
        <v>-1</v>
      </c>
      <c r="O361">
        <v>-1</v>
      </c>
      <c r="P361">
        <v>-1</v>
      </c>
      <c r="Q361">
        <v>0.37735849056603782</v>
      </c>
      <c r="R361">
        <v>0.22727272727272729</v>
      </c>
      <c r="S361">
        <v>0.60240963855421692</v>
      </c>
      <c r="T361">
        <v>0.2857142857142857</v>
      </c>
      <c r="U361">
        <v>0.19047619047619049</v>
      </c>
      <c r="V361">
        <v>0.48780487804878048</v>
      </c>
      <c r="W361">
        <v>2.1084337349397591</v>
      </c>
      <c r="X361">
        <v>3.1626506024096388</v>
      </c>
      <c r="Y361">
        <v>1.5</v>
      </c>
      <c r="Z361">
        <v>0.58571428571428563</v>
      </c>
      <c r="AA361">
        <v>0.4</v>
      </c>
      <c r="AB361">
        <v>-0.6</v>
      </c>
      <c r="AC361">
        <v>1.1401754250991381</v>
      </c>
      <c r="AD361">
        <v>1.51657508881031</v>
      </c>
      <c r="AE361">
        <v>2.8504385627478448</v>
      </c>
      <c r="AF361">
        <v>-2.527625148017183</v>
      </c>
      <c r="AG361">
        <v>1.6</v>
      </c>
      <c r="AH361">
        <v>1</v>
      </c>
      <c r="AI361">
        <v>1.3416407864998741</v>
      </c>
      <c r="AJ361">
        <v>1.2247448713915889</v>
      </c>
      <c r="AK361">
        <v>0.83852549156242107</v>
      </c>
      <c r="AL361">
        <v>1.2247448713915889</v>
      </c>
      <c r="AM361">
        <v>0.36616234007538362</v>
      </c>
      <c r="AN361">
        <v>0.47013243695539259</v>
      </c>
      <c r="AO361">
        <v>0.4317995050065716</v>
      </c>
      <c r="AP361">
        <v>0.27238159218750041</v>
      </c>
      <c r="AQ361">
        <v>1.179257006380489</v>
      </c>
      <c r="AR361">
        <v>0.57937204663320152</v>
      </c>
      <c r="AS361">
        <v>0.43460200172022828</v>
      </c>
      <c r="AT361">
        <v>0.23150226218470579</v>
      </c>
      <c r="AU361">
        <v>0.24139349524500731</v>
      </c>
      <c r="AV361">
        <v>5.4460385605619208E-2</v>
      </c>
      <c r="AW361">
        <v>0.55543576488265345</v>
      </c>
      <c r="AX361">
        <v>0.2352477470054595</v>
      </c>
      <c r="AY361">
        <v>0.48976163121429572</v>
      </c>
      <c r="AZ361">
        <v>0.35658914728682178</v>
      </c>
      <c r="BA361">
        <v>0.51953690303907385</v>
      </c>
      <c r="BB361">
        <v>0.2</v>
      </c>
      <c r="BC361">
        <v>0.26126126126126131</v>
      </c>
      <c r="BD361">
        <v>1.9</v>
      </c>
      <c r="BE361">
        <v>0.50373604199024735</v>
      </c>
      <c r="BF361">
        <v>0.26512423262644602</v>
      </c>
      <c r="BG361">
        <v>3.7040000000000002</v>
      </c>
      <c r="BH361">
        <v>1.611002793293669</v>
      </c>
      <c r="BI361">
        <v>0.43493595931254581</v>
      </c>
      <c r="BJ361">
        <v>1.32</v>
      </c>
      <c r="BK361">
        <v>3.3</v>
      </c>
      <c r="BL361">
        <v>0.32000000000000012</v>
      </c>
      <c r="BM361">
        <v>-1</v>
      </c>
    </row>
    <row r="362" spans="1:65" x14ac:dyDescent="0.25">
      <c r="A362" t="s">
        <v>114</v>
      </c>
      <c r="B362" t="s">
        <v>93</v>
      </c>
      <c r="C362" s="2">
        <v>44261</v>
      </c>
      <c r="D362" t="s">
        <v>115</v>
      </c>
      <c r="E362" t="s">
        <v>261</v>
      </c>
      <c r="F362">
        <v>2</v>
      </c>
      <c r="G362">
        <v>0</v>
      </c>
      <c r="H362">
        <v>1.72</v>
      </c>
      <c r="I362">
        <v>3.4</v>
      </c>
      <c r="J362">
        <v>4.75</v>
      </c>
      <c r="K362">
        <v>2.2000000000000002</v>
      </c>
      <c r="L362" t="s">
        <v>69</v>
      </c>
      <c r="M362">
        <v>0.72</v>
      </c>
      <c r="N362">
        <v>-1</v>
      </c>
      <c r="O362">
        <v>-1</v>
      </c>
      <c r="P362">
        <v>-1</v>
      </c>
      <c r="Q362">
        <v>0.39215686274509809</v>
      </c>
      <c r="R362">
        <v>0.25641025641025639</v>
      </c>
      <c r="S362">
        <v>0.58139534883720934</v>
      </c>
      <c r="T362">
        <v>0.29411764705882348</v>
      </c>
      <c r="U362">
        <v>0.2105263157894737</v>
      </c>
      <c r="V362">
        <v>0.45454545454545447</v>
      </c>
      <c r="W362">
        <v>1.976744186046512</v>
      </c>
      <c r="X362">
        <v>2.7616279069767451</v>
      </c>
      <c r="Y362">
        <v>1.3970588235294119</v>
      </c>
      <c r="Z362">
        <v>0.6470588235294118</v>
      </c>
      <c r="AA362">
        <v>0.2</v>
      </c>
      <c r="AB362">
        <v>-1.2</v>
      </c>
      <c r="AC362">
        <v>2.2803508501982761</v>
      </c>
      <c r="AD362">
        <v>1.9235384061671339</v>
      </c>
      <c r="AE362">
        <v>11.401754250991379</v>
      </c>
      <c r="AF362">
        <v>-1.6029486718059449</v>
      </c>
      <c r="AG362">
        <v>1.4</v>
      </c>
      <c r="AH362">
        <v>0.8</v>
      </c>
      <c r="AI362">
        <v>1.51657508881031</v>
      </c>
      <c r="AJ362">
        <v>1.30384048104053</v>
      </c>
      <c r="AK362">
        <v>1.083267920578793</v>
      </c>
      <c r="AL362">
        <v>1.6298006013006621</v>
      </c>
      <c r="AM362">
        <v>0.47900763358778631</v>
      </c>
      <c r="AN362">
        <v>0.54637643150625048</v>
      </c>
      <c r="AO362">
        <v>0.50791889028063464</v>
      </c>
      <c r="AP362">
        <v>0.52677779077863718</v>
      </c>
      <c r="AQ362">
        <v>1.060356567757182</v>
      </c>
      <c r="AR362">
        <v>0.96412978379469305</v>
      </c>
      <c r="AS362">
        <v>0.20759414877061941</v>
      </c>
      <c r="AT362">
        <v>0.14166575021078481</v>
      </c>
      <c r="AU362">
        <v>0.1097903174009547</v>
      </c>
      <c r="AV362">
        <v>2.561739932330219E-2</v>
      </c>
      <c r="AW362">
        <v>0.52886999971404436</v>
      </c>
      <c r="AX362">
        <v>0.1808298709122424</v>
      </c>
      <c r="AY362">
        <v>0.43875755401094269</v>
      </c>
      <c r="AZ362">
        <v>0.32812500000000011</v>
      </c>
      <c r="BA362">
        <v>0.46831530139103561</v>
      </c>
      <c r="BB362">
        <v>0.16564417177914109</v>
      </c>
      <c r="BC362">
        <v>0.21428571428571419</v>
      </c>
      <c r="BD362">
        <v>2.85</v>
      </c>
      <c r="BE362">
        <v>0.53851648071345037</v>
      </c>
      <c r="BF362">
        <v>0.1889531511275265</v>
      </c>
      <c r="BG362">
        <v>4.1659999999999986</v>
      </c>
      <c r="BH362">
        <v>1.100695234840235</v>
      </c>
      <c r="BI362">
        <v>0.26420912982242811</v>
      </c>
      <c r="BJ362">
        <v>1.27</v>
      </c>
      <c r="BK362">
        <v>3.55</v>
      </c>
      <c r="BL362">
        <v>0.27</v>
      </c>
      <c r="BM362">
        <v>-1</v>
      </c>
    </row>
    <row r="363" spans="1:65" x14ac:dyDescent="0.25">
      <c r="A363" t="s">
        <v>438</v>
      </c>
      <c r="B363" t="s">
        <v>93</v>
      </c>
      <c r="C363" s="2">
        <v>44261</v>
      </c>
      <c r="D363" t="s">
        <v>440</v>
      </c>
      <c r="E363" t="s">
        <v>637</v>
      </c>
      <c r="F363">
        <v>0</v>
      </c>
      <c r="G363">
        <v>0</v>
      </c>
      <c r="H363">
        <v>1.8</v>
      </c>
      <c r="I363">
        <v>3.6</v>
      </c>
      <c r="J363">
        <v>4.5</v>
      </c>
      <c r="K363">
        <v>2.25</v>
      </c>
      <c r="L363" t="s">
        <v>85</v>
      </c>
      <c r="M363">
        <v>-1</v>
      </c>
      <c r="N363">
        <v>2.6</v>
      </c>
      <c r="O363">
        <v>-1</v>
      </c>
      <c r="P363">
        <v>1.0526315789473679</v>
      </c>
      <c r="Q363">
        <v>-1</v>
      </c>
      <c r="R363">
        <v>0.27397260273972601</v>
      </c>
      <c r="S363">
        <v>0.55555555555555558</v>
      </c>
      <c r="T363">
        <v>0.27777777777777779</v>
      </c>
      <c r="U363">
        <v>0.22222222222222221</v>
      </c>
      <c r="V363">
        <v>0.44444444444444442</v>
      </c>
      <c r="W363">
        <v>2</v>
      </c>
      <c r="X363">
        <v>2.5</v>
      </c>
      <c r="Y363">
        <v>1.25</v>
      </c>
      <c r="Z363">
        <v>0.62500000000000011</v>
      </c>
      <c r="AA363">
        <v>0.2</v>
      </c>
      <c r="AB363">
        <v>0.2</v>
      </c>
      <c r="AC363">
        <v>1.0954451150103319</v>
      </c>
      <c r="AD363">
        <v>1.30384048104053</v>
      </c>
      <c r="AE363">
        <v>5.4772255750516603</v>
      </c>
      <c r="AF363">
        <v>6.5192024052026483</v>
      </c>
      <c r="AG363">
        <v>1.8</v>
      </c>
      <c r="AH363">
        <v>1.4</v>
      </c>
      <c r="AI363">
        <v>1.643167672515498</v>
      </c>
      <c r="AJ363">
        <v>1.51657508881031</v>
      </c>
      <c r="AK363">
        <v>0.9128709291752769</v>
      </c>
      <c r="AL363">
        <v>1.083267920578793</v>
      </c>
      <c r="AM363">
        <v>0.16190476190476191</v>
      </c>
      <c r="AN363">
        <v>0.25271317829457363</v>
      </c>
      <c r="AO363">
        <v>0.20440167648890289</v>
      </c>
      <c r="AP363">
        <v>0.40531591719151899</v>
      </c>
      <c r="AQ363">
        <v>1.2624809430196939</v>
      </c>
      <c r="AR363">
        <v>1.6038574637333121</v>
      </c>
      <c r="AS363">
        <v>0.52650689905591863</v>
      </c>
      <c r="AT363">
        <v>0.27761104441776713</v>
      </c>
      <c r="AU363">
        <v>0.25631459519781219</v>
      </c>
      <c r="AV363">
        <v>0.1846287213782403</v>
      </c>
      <c r="AW363">
        <v>0.48682096218949999</v>
      </c>
      <c r="AX363">
        <v>0.66506259419707747</v>
      </c>
      <c r="AY363">
        <v>0.41442146705325322</v>
      </c>
      <c r="AZ363">
        <v>0.33333333333333331</v>
      </c>
      <c r="BA363">
        <v>0.4285714285714286</v>
      </c>
      <c r="BB363">
        <v>0.1111111111111112</v>
      </c>
      <c r="BC363">
        <v>0.2307692307692307</v>
      </c>
      <c r="BD363">
        <v>1.6220000000000001</v>
      </c>
      <c r="BE363">
        <v>0.22286767374385941</v>
      </c>
      <c r="BF363">
        <v>0.13740300477426601</v>
      </c>
      <c r="BG363">
        <v>2.9</v>
      </c>
      <c r="BH363">
        <v>0.7640353394968078</v>
      </c>
      <c r="BI363">
        <v>0.26346046189545103</v>
      </c>
      <c r="BJ363">
        <v>1.38</v>
      </c>
      <c r="BK363">
        <v>3</v>
      </c>
      <c r="BL363">
        <v>0</v>
      </c>
      <c r="BM363">
        <v>0</v>
      </c>
    </row>
    <row r="364" spans="1:65" x14ac:dyDescent="0.25">
      <c r="A364" t="s">
        <v>96</v>
      </c>
      <c r="B364" t="s">
        <v>93</v>
      </c>
      <c r="C364" s="2">
        <v>44261</v>
      </c>
      <c r="D364" t="s">
        <v>638</v>
      </c>
      <c r="E364" t="s">
        <v>639</v>
      </c>
      <c r="F364">
        <v>2</v>
      </c>
      <c r="G364">
        <v>1</v>
      </c>
      <c r="H364">
        <v>1.66</v>
      </c>
      <c r="I364">
        <v>3.6</v>
      </c>
      <c r="J364">
        <v>4.2</v>
      </c>
      <c r="K364">
        <v>1.7</v>
      </c>
      <c r="L364" t="s">
        <v>69</v>
      </c>
      <c r="M364">
        <v>0.65999999999999992</v>
      </c>
      <c r="N364">
        <v>-1</v>
      </c>
      <c r="O364">
        <v>-1</v>
      </c>
      <c r="P364">
        <v>-1</v>
      </c>
      <c r="Q364">
        <v>0.36363636363636359</v>
      </c>
      <c r="R364">
        <v>0.29850746268656708</v>
      </c>
      <c r="S364">
        <v>0.60240963855421692</v>
      </c>
      <c r="T364">
        <v>0.27777777777777779</v>
      </c>
      <c r="U364">
        <v>0.23809523809523811</v>
      </c>
      <c r="V364">
        <v>0.58823529411764708</v>
      </c>
      <c r="W364">
        <v>2.168674698795181</v>
      </c>
      <c r="X364">
        <v>2.5301204819277112</v>
      </c>
      <c r="Y364">
        <v>1.166666666666667</v>
      </c>
      <c r="Z364">
        <v>0.47222222222222221</v>
      </c>
      <c r="AA364">
        <v>0.4</v>
      </c>
      <c r="AB364">
        <v>0</v>
      </c>
      <c r="AC364">
        <v>1.1401754250991381</v>
      </c>
      <c r="AD364">
        <v>2.1213203435596419</v>
      </c>
      <c r="AE364">
        <v>2.8504385627478461</v>
      </c>
      <c r="AF364">
        <v>1</v>
      </c>
      <c r="AG364">
        <v>1.6</v>
      </c>
      <c r="AH364">
        <v>1.4</v>
      </c>
      <c r="AI364">
        <v>1.3416407864998741</v>
      </c>
      <c r="AJ364">
        <v>1.51657508881031</v>
      </c>
      <c r="AK364">
        <v>0.83852549156242107</v>
      </c>
      <c r="AL364">
        <v>1.083267920578793</v>
      </c>
      <c r="AM364">
        <v>0.40170426065162912</v>
      </c>
      <c r="AN364">
        <v>0.93714483714483721</v>
      </c>
      <c r="AO364">
        <v>0.29966797161269959</v>
      </c>
      <c r="AP364">
        <v>0.69051753663068538</v>
      </c>
      <c r="AQ364">
        <v>0.74599151905083072</v>
      </c>
      <c r="AR364">
        <v>0.73683118047628404</v>
      </c>
      <c r="AS364">
        <v>0.31217827390886932</v>
      </c>
      <c r="AT364">
        <v>0.14931077694235589</v>
      </c>
      <c r="AU364">
        <v>0.163221846666251</v>
      </c>
      <c r="AV364">
        <v>8.9423588425260214E-2</v>
      </c>
      <c r="AW364">
        <v>0.52284819383010139</v>
      </c>
      <c r="AX364">
        <v>0.59890913607517959</v>
      </c>
      <c r="AY364">
        <v>0.43779351151647472</v>
      </c>
      <c r="AZ364">
        <v>0.36882129277566539</v>
      </c>
      <c r="BA364">
        <v>0.43344709897610928</v>
      </c>
      <c r="BB364">
        <v>7.6923076923076983E-2</v>
      </c>
      <c r="BC364">
        <v>0.35849056603773582</v>
      </c>
      <c r="BD364">
        <v>2.3580000000000001</v>
      </c>
      <c r="BE364">
        <v>1.1138536708203639</v>
      </c>
      <c r="BF364">
        <v>0.47237220984748263</v>
      </c>
      <c r="BG364">
        <v>3.55</v>
      </c>
      <c r="BH364">
        <v>0.27838821814150899</v>
      </c>
      <c r="BI364">
        <v>7.8419216377889858E-2</v>
      </c>
      <c r="BJ364">
        <v>1.34</v>
      </c>
      <c r="BK364">
        <v>3.25</v>
      </c>
      <c r="BL364">
        <v>0.34000000000000008</v>
      </c>
      <c r="BM364">
        <v>-1</v>
      </c>
    </row>
    <row r="365" spans="1:65" x14ac:dyDescent="0.25">
      <c r="A365" t="s">
        <v>401</v>
      </c>
      <c r="B365" t="s">
        <v>93</v>
      </c>
      <c r="C365" s="2">
        <v>44261</v>
      </c>
      <c r="D365" t="s">
        <v>405</v>
      </c>
      <c r="E365" t="s">
        <v>627</v>
      </c>
      <c r="F365">
        <v>2</v>
      </c>
      <c r="G365">
        <v>0</v>
      </c>
      <c r="H365">
        <v>1.8</v>
      </c>
      <c r="I365">
        <v>3.3</v>
      </c>
      <c r="J365">
        <v>5</v>
      </c>
      <c r="K365">
        <v>2.2000000000000002</v>
      </c>
      <c r="L365" t="s">
        <v>69</v>
      </c>
      <c r="M365">
        <v>0.8</v>
      </c>
      <c r="N365">
        <v>-1</v>
      </c>
      <c r="O365">
        <v>-1</v>
      </c>
      <c r="P365">
        <v>-1</v>
      </c>
      <c r="Q365">
        <v>0.40816326530612251</v>
      </c>
      <c r="R365">
        <v>0.24096385542168669</v>
      </c>
      <c r="S365">
        <v>0.55555555555555558</v>
      </c>
      <c r="T365">
        <v>0.30303030303030298</v>
      </c>
      <c r="U365">
        <v>0.2</v>
      </c>
      <c r="V365">
        <v>0.45454545454545447</v>
      </c>
      <c r="W365">
        <v>1.833333333333333</v>
      </c>
      <c r="X365">
        <v>2.7777777777777781</v>
      </c>
      <c r="Y365">
        <v>1.5151515151515149</v>
      </c>
      <c r="Z365">
        <v>0.66666666666666674</v>
      </c>
      <c r="AA365">
        <v>0.2</v>
      </c>
      <c r="AB365">
        <v>0</v>
      </c>
      <c r="AC365">
        <v>1.7888543819998319</v>
      </c>
      <c r="AD365">
        <v>2.1213203435596419</v>
      </c>
      <c r="AE365">
        <v>8.9442719099991592</v>
      </c>
      <c r="AF365">
        <v>1</v>
      </c>
      <c r="AG365">
        <v>1.2</v>
      </c>
      <c r="AH365">
        <v>1.4</v>
      </c>
      <c r="AI365">
        <v>1.0954451150103319</v>
      </c>
      <c r="AJ365">
        <v>1.51657508881031</v>
      </c>
      <c r="AK365">
        <v>0.91287092917527679</v>
      </c>
      <c r="AL365">
        <v>1.083267920578793</v>
      </c>
      <c r="AM365">
        <v>0.20128205128205129</v>
      </c>
      <c r="AN365">
        <v>0.44482173174872658</v>
      </c>
      <c r="AO365">
        <v>0.2095673511969493</v>
      </c>
      <c r="AP365">
        <v>0.69281599606150546</v>
      </c>
      <c r="AQ365">
        <v>1.041162636519875</v>
      </c>
      <c r="AR365">
        <v>1.5575138232069721</v>
      </c>
      <c r="AS365">
        <v>0.35943223443223449</v>
      </c>
      <c r="AT365">
        <v>0.14053196336271229</v>
      </c>
      <c r="AU365">
        <v>0.15225649921856971</v>
      </c>
      <c r="AV365">
        <v>8.98728041947367E-2</v>
      </c>
      <c r="AW365">
        <v>0.42360279527816069</v>
      </c>
      <c r="AX365">
        <v>0.63951859807704703</v>
      </c>
      <c r="AY365">
        <v>0.42331152372241621</v>
      </c>
      <c r="AZ365">
        <v>0.29411764705882348</v>
      </c>
      <c r="BA365">
        <v>0.47058823529411781</v>
      </c>
      <c r="BB365">
        <v>0.2048192771084337</v>
      </c>
      <c r="BC365">
        <v>0.2</v>
      </c>
      <c r="BD365">
        <v>1.6839999999999999</v>
      </c>
      <c r="BE365">
        <v>0.23351659469939179</v>
      </c>
      <c r="BF365">
        <v>0.13866781157921129</v>
      </c>
      <c r="BG365">
        <v>3.4260000000000002</v>
      </c>
      <c r="BH365">
        <v>1.059070347049714</v>
      </c>
      <c r="BI365">
        <v>0.30912736341205899</v>
      </c>
      <c r="BJ365">
        <v>1.3</v>
      </c>
      <c r="BK365">
        <v>3.45</v>
      </c>
      <c r="BL365">
        <v>0.3</v>
      </c>
      <c r="BM365">
        <v>-1</v>
      </c>
    </row>
    <row r="366" spans="1:65" x14ac:dyDescent="0.25">
      <c r="A366" t="s">
        <v>136</v>
      </c>
      <c r="B366" t="s">
        <v>93</v>
      </c>
      <c r="C366" s="2">
        <v>44261</v>
      </c>
      <c r="D366" t="s">
        <v>204</v>
      </c>
      <c r="E366" t="s">
        <v>640</v>
      </c>
      <c r="F366">
        <v>2</v>
      </c>
      <c r="G366">
        <v>1</v>
      </c>
      <c r="H366">
        <v>1.8</v>
      </c>
      <c r="I366">
        <v>3.75</v>
      </c>
      <c r="J366">
        <v>4.33</v>
      </c>
      <c r="K366">
        <v>1.66</v>
      </c>
      <c r="L366" t="s">
        <v>69</v>
      </c>
      <c r="M366">
        <v>0.8</v>
      </c>
      <c r="N366">
        <v>-1</v>
      </c>
      <c r="O366">
        <v>-1</v>
      </c>
      <c r="P366">
        <v>-1</v>
      </c>
      <c r="Q366">
        <v>0.34482758620689657</v>
      </c>
      <c r="R366">
        <v>0.28735632183908039</v>
      </c>
      <c r="S366">
        <v>0.55555555555555558</v>
      </c>
      <c r="T366">
        <v>0.26666666666666672</v>
      </c>
      <c r="U366">
        <v>0.23094688221709009</v>
      </c>
      <c r="V366">
        <v>0.60240963855421692</v>
      </c>
      <c r="W366">
        <v>2.083333333333333</v>
      </c>
      <c r="X366">
        <v>2.4055555555555559</v>
      </c>
      <c r="Y366">
        <v>1.154666666666667</v>
      </c>
      <c r="Z366">
        <v>0.4426666666666666</v>
      </c>
      <c r="AA366">
        <v>0.6</v>
      </c>
      <c r="AB366">
        <v>0.2</v>
      </c>
      <c r="AC366">
        <v>1.1401754250991381</v>
      </c>
      <c r="AD366">
        <v>1.4832396974191331</v>
      </c>
      <c r="AE366">
        <v>1.9002923751652301</v>
      </c>
      <c r="AF366">
        <v>7.416198487095663</v>
      </c>
      <c r="AG366">
        <v>2</v>
      </c>
      <c r="AH366">
        <v>1.6</v>
      </c>
      <c r="AI366">
        <v>1.4142135623730949</v>
      </c>
      <c r="AJ366">
        <v>1.3416407864998741</v>
      </c>
      <c r="AK366">
        <v>0.70710678118654757</v>
      </c>
      <c r="AL366">
        <v>0.83852549156242129</v>
      </c>
      <c r="AM366">
        <v>0.80237875288683613</v>
      </c>
      <c r="AN366">
        <v>0.46767676767676758</v>
      </c>
      <c r="AO366">
        <v>0.6014124072136372</v>
      </c>
      <c r="AP366">
        <v>0.47955336667213933</v>
      </c>
      <c r="AQ366">
        <v>0.74953680546730239</v>
      </c>
      <c r="AR366">
        <v>1.0253948877006871</v>
      </c>
      <c r="AS366">
        <v>0.1570585344162925</v>
      </c>
      <c r="AT366">
        <v>0.2083706260921451</v>
      </c>
      <c r="AU366">
        <v>8.0498951826937309E-2</v>
      </c>
      <c r="AV366">
        <v>9.5986006402578011E-2</v>
      </c>
      <c r="AW366">
        <v>0.51254108620146865</v>
      </c>
      <c r="AX366">
        <v>0.46065037190093838</v>
      </c>
      <c r="AY366">
        <v>0.4139967461706846</v>
      </c>
      <c r="AZ366">
        <v>0.35135135135135143</v>
      </c>
      <c r="BA366">
        <v>0.4127243066884177</v>
      </c>
      <c r="BB366">
        <v>7.178217821782179E-2</v>
      </c>
      <c r="BC366">
        <v>0.38632162661737518</v>
      </c>
      <c r="BD366">
        <v>2.8340000000000001</v>
      </c>
      <c r="BE366">
        <v>0.80453713400936355</v>
      </c>
      <c r="BF366">
        <v>0.28388748553611981</v>
      </c>
      <c r="BG366">
        <v>2.968</v>
      </c>
      <c r="BH366">
        <v>0.97194135625561362</v>
      </c>
      <c r="BI366">
        <v>0.32747350278154103</v>
      </c>
      <c r="BJ366">
        <v>1.35</v>
      </c>
      <c r="BK366">
        <v>3.1</v>
      </c>
      <c r="BL366">
        <v>0.35000000000000009</v>
      </c>
      <c r="BM366">
        <v>-1</v>
      </c>
    </row>
    <row r="367" spans="1:65" x14ac:dyDescent="0.25">
      <c r="A367" t="s">
        <v>641</v>
      </c>
      <c r="B367" t="s">
        <v>93</v>
      </c>
      <c r="C367" s="2">
        <v>44261</v>
      </c>
      <c r="D367" t="s">
        <v>642</v>
      </c>
      <c r="E367" t="s">
        <v>643</v>
      </c>
      <c r="F367">
        <v>2</v>
      </c>
      <c r="G367">
        <v>0</v>
      </c>
      <c r="H367">
        <v>1.65</v>
      </c>
      <c r="I367">
        <v>3.8</v>
      </c>
      <c r="J367">
        <v>4.33</v>
      </c>
      <c r="K367">
        <v>2.25</v>
      </c>
      <c r="L367" t="s">
        <v>69</v>
      </c>
      <c r="M367">
        <v>0.64999999999999991</v>
      </c>
      <c r="N367">
        <v>-1</v>
      </c>
      <c r="O367">
        <v>-1</v>
      </c>
      <c r="P367">
        <v>-1</v>
      </c>
      <c r="Q367">
        <v>0.33898305084745772</v>
      </c>
      <c r="R367">
        <v>0.28735632183908039</v>
      </c>
      <c r="S367">
        <v>0.60606060606060608</v>
      </c>
      <c r="T367">
        <v>0.26315789473684209</v>
      </c>
      <c r="U367">
        <v>0.23094688221709009</v>
      </c>
      <c r="V367">
        <v>0.44444444444444442</v>
      </c>
      <c r="W367">
        <v>2.3030303030303032</v>
      </c>
      <c r="X367">
        <v>2.624242424242424</v>
      </c>
      <c r="Y367">
        <v>1.139473684210526</v>
      </c>
      <c r="Z367">
        <v>0.59210526315789469</v>
      </c>
      <c r="AA367">
        <v>1.8</v>
      </c>
      <c r="AB367">
        <v>0</v>
      </c>
      <c r="AC367">
        <v>2.7748873851023221</v>
      </c>
      <c r="AD367">
        <v>0.70710678118654779</v>
      </c>
      <c r="AE367">
        <v>1.541604102834623</v>
      </c>
      <c r="AF367">
        <v>1</v>
      </c>
      <c r="AG367">
        <v>2</v>
      </c>
      <c r="AH367">
        <v>1.2</v>
      </c>
      <c r="AI367">
        <v>1.4142135623730949</v>
      </c>
      <c r="AJ367">
        <v>1.0954451150103319</v>
      </c>
      <c r="AK367">
        <v>0.70710678118654757</v>
      </c>
      <c r="AL367">
        <v>0.91287092917527679</v>
      </c>
      <c r="AM367">
        <v>0.31148459383753502</v>
      </c>
      <c r="AN367">
        <v>0.38566546235719168</v>
      </c>
      <c r="AO367">
        <v>0.35379271247389249</v>
      </c>
      <c r="AP367">
        <v>0.40175606783455919</v>
      </c>
      <c r="AQ367">
        <v>1.1358273233199609</v>
      </c>
      <c r="AR367">
        <v>1.041721665660756</v>
      </c>
      <c r="AS367">
        <v>0.2206215157034829</v>
      </c>
      <c r="AT367">
        <v>0.43004316063993658</v>
      </c>
      <c r="AU367">
        <v>8.3220687170388746E-2</v>
      </c>
      <c r="AV367">
        <v>0.23242303745518211</v>
      </c>
      <c r="AW367">
        <v>0.37721020502024838</v>
      </c>
      <c r="AX367">
        <v>0.54046444340451572</v>
      </c>
      <c r="AY367">
        <v>0.46288009846973022</v>
      </c>
      <c r="AZ367">
        <v>0.39449541284403672</v>
      </c>
      <c r="BA367">
        <v>0.44816053511705689</v>
      </c>
      <c r="BB367">
        <v>6.5190651906519057E-2</v>
      </c>
      <c r="BC367">
        <v>0.25619834710743811</v>
      </c>
      <c r="BD367">
        <v>1.72</v>
      </c>
      <c r="BE367">
        <v>0.53800557617928102</v>
      </c>
      <c r="BF367">
        <v>0.31279393963911689</v>
      </c>
      <c r="BG367">
        <v>2.59</v>
      </c>
      <c r="BH367">
        <v>0.88487287222515765</v>
      </c>
      <c r="BI367">
        <v>0.341649757615891</v>
      </c>
      <c r="BJ367">
        <v>1.35</v>
      </c>
      <c r="BK367">
        <v>3.1</v>
      </c>
      <c r="BL367">
        <v>0.35000000000000009</v>
      </c>
      <c r="BM367">
        <v>-1</v>
      </c>
    </row>
    <row r="368" spans="1:65" x14ac:dyDescent="0.25">
      <c r="A368" t="s">
        <v>209</v>
      </c>
      <c r="B368" t="s">
        <v>93</v>
      </c>
      <c r="C368" s="2">
        <v>44261</v>
      </c>
      <c r="D368" t="s">
        <v>511</v>
      </c>
      <c r="E368" t="s">
        <v>539</v>
      </c>
      <c r="F368">
        <v>1</v>
      </c>
      <c r="G368">
        <v>0</v>
      </c>
      <c r="H368">
        <v>1.83</v>
      </c>
      <c r="I368">
        <v>3.3</v>
      </c>
      <c r="J368">
        <v>4.75</v>
      </c>
      <c r="K368">
        <v>2.5</v>
      </c>
      <c r="L368" t="s">
        <v>69</v>
      </c>
      <c r="M368">
        <v>0.83000000000000007</v>
      </c>
      <c r="N368">
        <v>-1</v>
      </c>
      <c r="O368">
        <v>-1</v>
      </c>
      <c r="P368">
        <v>-1</v>
      </c>
      <c r="Q368">
        <v>0.40816326530612251</v>
      </c>
      <c r="R368">
        <v>0.25641025641025639</v>
      </c>
      <c r="S368">
        <v>0.54644808743169393</v>
      </c>
      <c r="T368">
        <v>0.30303030303030298</v>
      </c>
      <c r="U368">
        <v>0.2105263157894737</v>
      </c>
      <c r="V368">
        <v>0.4</v>
      </c>
      <c r="W368">
        <v>1.8032786885245899</v>
      </c>
      <c r="X368">
        <v>2.595628415300546</v>
      </c>
      <c r="Y368">
        <v>1.439393939393939</v>
      </c>
      <c r="Z368">
        <v>0.75757575757575757</v>
      </c>
      <c r="AA368">
        <v>0.4</v>
      </c>
      <c r="AB368">
        <v>-0.4</v>
      </c>
      <c r="AC368">
        <v>1.51657508881031</v>
      </c>
      <c r="AD368">
        <v>1.1401754250991369</v>
      </c>
      <c r="AE368">
        <v>3.7914377220257749</v>
      </c>
      <c r="AF368">
        <v>-2.850438562747843</v>
      </c>
      <c r="AG368">
        <v>2</v>
      </c>
      <c r="AH368">
        <v>1</v>
      </c>
      <c r="AI368">
        <v>1.4142135623730949</v>
      </c>
      <c r="AJ368">
        <v>1.2247448713915889</v>
      </c>
      <c r="AK368">
        <v>0.70710678118654746</v>
      </c>
      <c r="AL368">
        <v>1.2247448713915889</v>
      </c>
      <c r="AM368">
        <v>0.49284178187403987</v>
      </c>
      <c r="AN368">
        <v>0.38129870129870119</v>
      </c>
      <c r="AO368">
        <v>0.28414218229998878</v>
      </c>
      <c r="AP368">
        <v>0.46674681463237733</v>
      </c>
      <c r="AQ368">
        <v>0.57653833897672591</v>
      </c>
      <c r="AR368">
        <v>1.22409757243505</v>
      </c>
      <c r="AS368">
        <v>0.21511938108576761</v>
      </c>
      <c r="AT368">
        <v>0.25938697318007659</v>
      </c>
      <c r="AU368">
        <v>1.8821353245488118E-2</v>
      </c>
      <c r="AV368">
        <v>0.1381527592084581</v>
      </c>
      <c r="AW368">
        <v>8.749259667116692E-2</v>
      </c>
      <c r="AX368">
        <v>0.53261255765742344</v>
      </c>
      <c r="AY368">
        <v>0.40097229412777391</v>
      </c>
      <c r="AZ368">
        <v>0.28654970760233911</v>
      </c>
      <c r="BA368">
        <v>0.44376899696048627</v>
      </c>
      <c r="BB368">
        <v>0.18012422360248451</v>
      </c>
      <c r="BC368">
        <v>0.13793103448275859</v>
      </c>
      <c r="BD368">
        <v>2.4500000000000002</v>
      </c>
      <c r="BE368">
        <v>0.30618621784789551</v>
      </c>
      <c r="BF368">
        <v>0.1249739664685288</v>
      </c>
      <c r="BG368">
        <v>3.4099999999999988</v>
      </c>
      <c r="BH368">
        <v>1.1058933040759349</v>
      </c>
      <c r="BI368">
        <v>0.32430888682578751</v>
      </c>
      <c r="BJ368">
        <v>1.35</v>
      </c>
      <c r="BK368">
        <v>3.1</v>
      </c>
      <c r="BL368">
        <v>0.35000000000000009</v>
      </c>
      <c r="BM368">
        <v>-1</v>
      </c>
    </row>
    <row r="369" spans="1:65" x14ac:dyDescent="0.25">
      <c r="A369" t="s">
        <v>524</v>
      </c>
      <c r="B369" t="s">
        <v>93</v>
      </c>
      <c r="C369" s="2">
        <v>44261</v>
      </c>
      <c r="D369" t="s">
        <v>644</v>
      </c>
      <c r="E369" t="s">
        <v>645</v>
      </c>
      <c r="F369">
        <v>1</v>
      </c>
      <c r="G369">
        <v>2</v>
      </c>
      <c r="H369">
        <v>1.75</v>
      </c>
      <c r="I369">
        <v>3</v>
      </c>
      <c r="J369">
        <v>4.75</v>
      </c>
      <c r="K369">
        <v>1.95</v>
      </c>
      <c r="L369" t="s">
        <v>73</v>
      </c>
      <c r="M369">
        <v>-1</v>
      </c>
      <c r="N369">
        <v>-1</v>
      </c>
      <c r="O369">
        <v>3.75</v>
      </c>
      <c r="P369">
        <v>1.1111111111111109</v>
      </c>
      <c r="Q369">
        <v>0.46511627906976738</v>
      </c>
      <c r="R369">
        <v>-1</v>
      </c>
      <c r="S369">
        <v>0.5714285714285714</v>
      </c>
      <c r="T369">
        <v>0.33333333333333331</v>
      </c>
      <c r="U369">
        <v>0.2105263157894737</v>
      </c>
      <c r="V369">
        <v>0.51282051282051289</v>
      </c>
      <c r="W369">
        <v>1.714285714285714</v>
      </c>
      <c r="X369">
        <v>2.714285714285714</v>
      </c>
      <c r="Y369">
        <v>1.583333333333333</v>
      </c>
      <c r="Z369">
        <v>0.64999999999999991</v>
      </c>
      <c r="AA369">
        <v>0.4</v>
      </c>
      <c r="AB369">
        <v>-0.2</v>
      </c>
      <c r="AC369">
        <v>1.1401754250991381</v>
      </c>
      <c r="AD369">
        <v>0.83666002653407601</v>
      </c>
      <c r="AE369">
        <v>2.8504385627478461</v>
      </c>
      <c r="AF369">
        <v>-4.1833001326703796</v>
      </c>
      <c r="AG369">
        <v>1.6</v>
      </c>
      <c r="AH369">
        <v>1</v>
      </c>
      <c r="AI369">
        <v>1.3416407864998741</v>
      </c>
      <c r="AJ369">
        <v>1.2247448713915889</v>
      </c>
      <c r="AK369">
        <v>0.83852549156242107</v>
      </c>
      <c r="AL369">
        <v>1.2247448713915889</v>
      </c>
      <c r="AM369">
        <v>0.71910968362581262</v>
      </c>
      <c r="AN369">
        <v>0.4444484152794555</v>
      </c>
      <c r="AO369">
        <v>0.37216090382002093</v>
      </c>
      <c r="AP369">
        <v>0.30816991453032971</v>
      </c>
      <c r="AQ369">
        <v>0.51753009630402103</v>
      </c>
      <c r="AR369">
        <v>0.69337611280841649</v>
      </c>
      <c r="AS369">
        <v>0.25282161645145862</v>
      </c>
      <c r="AT369">
        <v>0.26306261140819959</v>
      </c>
      <c r="AU369">
        <v>0.1398498506252453</v>
      </c>
      <c r="AV369">
        <v>7.4868154507086435E-2</v>
      </c>
      <c r="AW369">
        <v>0.55315622369694106</v>
      </c>
      <c r="AX369">
        <v>0.28460203487797048</v>
      </c>
      <c r="AY369">
        <v>0.40300600074538379</v>
      </c>
      <c r="AZ369">
        <v>0.26315789473684209</v>
      </c>
      <c r="BA369">
        <v>0.46153846153846162</v>
      </c>
      <c r="BB369">
        <v>0.22580645161290319</v>
      </c>
      <c r="BC369">
        <v>0.21212121212121221</v>
      </c>
      <c r="BD369">
        <v>2.4</v>
      </c>
      <c r="BE369">
        <v>0.40773766075750251</v>
      </c>
      <c r="BF369">
        <v>0.1698906919822927</v>
      </c>
      <c r="BG369">
        <v>3.234</v>
      </c>
      <c r="BH369">
        <v>0.21972710347155111</v>
      </c>
      <c r="BI369">
        <v>6.7942827294851918E-2</v>
      </c>
      <c r="BJ369">
        <v>1.32</v>
      </c>
      <c r="BK369">
        <v>3.3</v>
      </c>
      <c r="BL369">
        <v>-1</v>
      </c>
      <c r="BM369">
        <v>2.2999999999999998</v>
      </c>
    </row>
    <row r="370" spans="1:65" x14ac:dyDescent="0.25">
      <c r="A370" t="s">
        <v>127</v>
      </c>
      <c r="B370" t="s">
        <v>570</v>
      </c>
      <c r="C370" s="2">
        <v>44261</v>
      </c>
      <c r="D370" t="s">
        <v>646</v>
      </c>
      <c r="E370" t="s">
        <v>647</v>
      </c>
      <c r="F370">
        <v>2</v>
      </c>
      <c r="G370">
        <v>1</v>
      </c>
      <c r="H370">
        <v>1.75</v>
      </c>
      <c r="I370">
        <v>4</v>
      </c>
      <c r="J370">
        <v>4.2</v>
      </c>
      <c r="K370">
        <v>2</v>
      </c>
      <c r="L370" t="s">
        <v>69</v>
      </c>
      <c r="M370">
        <v>0.75</v>
      </c>
      <c r="N370">
        <v>-1</v>
      </c>
      <c r="O370">
        <v>-1</v>
      </c>
      <c r="P370">
        <v>-1</v>
      </c>
      <c r="Q370">
        <v>0.31746031746031739</v>
      </c>
      <c r="R370">
        <v>0.29850746268656708</v>
      </c>
      <c r="S370">
        <v>0.5714285714285714</v>
      </c>
      <c r="T370">
        <v>0.25</v>
      </c>
      <c r="U370">
        <v>0.23809523809523811</v>
      </c>
      <c r="V370">
        <v>0.5</v>
      </c>
      <c r="W370">
        <v>2.285714285714286</v>
      </c>
      <c r="X370">
        <v>2.4</v>
      </c>
      <c r="Y370">
        <v>1.05</v>
      </c>
      <c r="Z370">
        <v>0.5</v>
      </c>
      <c r="AA370">
        <v>-0.6</v>
      </c>
      <c r="AB370">
        <v>0</v>
      </c>
      <c r="AC370">
        <v>0.54772255750516574</v>
      </c>
      <c r="AD370">
        <v>1.4142135623730949</v>
      </c>
      <c r="AE370">
        <v>-0.91287092917527624</v>
      </c>
      <c r="AF370">
        <v>1</v>
      </c>
      <c r="AG370">
        <v>0.4</v>
      </c>
      <c r="AH370">
        <v>1.2</v>
      </c>
      <c r="AI370">
        <v>0.5477225575051653</v>
      </c>
      <c r="AJ370">
        <v>1.0954451150103319</v>
      </c>
      <c r="AK370">
        <v>1.3693063937629131</v>
      </c>
      <c r="AL370">
        <v>0.91287092917527679</v>
      </c>
      <c r="AM370">
        <v>0.36060406771404219</v>
      </c>
      <c r="AN370">
        <v>0.50239611768274184</v>
      </c>
      <c r="AO370">
        <v>0.51249150592594583</v>
      </c>
      <c r="AP370">
        <v>0.5319186138714973</v>
      </c>
      <c r="AQ370">
        <v>1.4212027866872261</v>
      </c>
      <c r="AR370">
        <v>1.0587633844085531</v>
      </c>
      <c r="AS370">
        <v>0.37543859649122813</v>
      </c>
      <c r="AT370">
        <v>0.1700083542188805</v>
      </c>
      <c r="AU370">
        <v>0.23889944646586991</v>
      </c>
      <c r="AV370">
        <v>6.6479060909210866E-2</v>
      </c>
      <c r="AW370">
        <v>0.63632095553993373</v>
      </c>
      <c r="AX370">
        <v>0.39103408308759408</v>
      </c>
      <c r="AY370">
        <v>0.43719272940098242</v>
      </c>
      <c r="AZ370">
        <v>0.39130434782608692</v>
      </c>
      <c r="BA370">
        <v>0.41176470588235292</v>
      </c>
      <c r="BB370">
        <v>2.439024390243905E-2</v>
      </c>
      <c r="BC370">
        <v>0.33333333333333331</v>
      </c>
      <c r="BD370">
        <v>2.6139999999999999</v>
      </c>
      <c r="BE370">
        <v>1.3847310208123449</v>
      </c>
      <c r="BF370">
        <v>0.52973642724267223</v>
      </c>
      <c r="BG370">
        <v>4.4099999999999993</v>
      </c>
      <c r="BH370">
        <v>1.1193748255164591</v>
      </c>
      <c r="BI370">
        <v>0.25382649104681598</v>
      </c>
      <c r="BJ370">
        <v>1.4</v>
      </c>
      <c r="BK370">
        <v>2.85</v>
      </c>
      <c r="BL370">
        <v>0.39999999999999991</v>
      </c>
      <c r="BM370">
        <v>-1</v>
      </c>
    </row>
    <row r="371" spans="1:65" x14ac:dyDescent="0.25">
      <c r="A371" t="s">
        <v>285</v>
      </c>
      <c r="B371" t="s">
        <v>93</v>
      </c>
      <c r="C371" s="2">
        <v>44261</v>
      </c>
      <c r="D371" t="s">
        <v>305</v>
      </c>
      <c r="E371" t="s">
        <v>648</v>
      </c>
      <c r="F371">
        <v>1</v>
      </c>
      <c r="G371">
        <v>1</v>
      </c>
      <c r="H371">
        <v>1.75</v>
      </c>
      <c r="I371">
        <v>3.5</v>
      </c>
      <c r="J371">
        <v>5.25</v>
      </c>
      <c r="K371">
        <v>2.4</v>
      </c>
      <c r="L371" t="s">
        <v>85</v>
      </c>
      <c r="M371">
        <v>-1</v>
      </c>
      <c r="N371">
        <v>2.5</v>
      </c>
      <c r="O371">
        <v>-1</v>
      </c>
      <c r="P371">
        <v>1.1111111111111109</v>
      </c>
      <c r="Q371">
        <v>-1</v>
      </c>
      <c r="R371">
        <v>0.22727272727272729</v>
      </c>
      <c r="S371">
        <v>0.5714285714285714</v>
      </c>
      <c r="T371">
        <v>0.2857142857142857</v>
      </c>
      <c r="U371">
        <v>0.19047619047619049</v>
      </c>
      <c r="V371">
        <v>0.41666666666666669</v>
      </c>
      <c r="W371">
        <v>2</v>
      </c>
      <c r="X371">
        <v>3</v>
      </c>
      <c r="Y371">
        <v>1.5</v>
      </c>
      <c r="Z371">
        <v>0.68571428571428561</v>
      </c>
      <c r="AA371">
        <v>1</v>
      </c>
      <c r="AB371">
        <v>-0.6</v>
      </c>
      <c r="AC371">
        <v>1.2247448713915889</v>
      </c>
      <c r="AD371">
        <v>1.51657508881031</v>
      </c>
      <c r="AE371">
        <v>1.2247448713915889</v>
      </c>
      <c r="AF371">
        <v>-2.527625148017183</v>
      </c>
      <c r="AG371">
        <v>2.2000000000000002</v>
      </c>
      <c r="AH371">
        <v>1.2</v>
      </c>
      <c r="AI371">
        <v>1.095445115010333</v>
      </c>
      <c r="AJ371">
        <v>1.643167672515498</v>
      </c>
      <c r="AK371">
        <v>0.49792959773196938</v>
      </c>
      <c r="AL371">
        <v>1.369306393762916</v>
      </c>
      <c r="AM371">
        <v>0.46636348149729479</v>
      </c>
      <c r="AN371">
        <v>0.25584281401698161</v>
      </c>
      <c r="AO371">
        <v>0.29368008251457228</v>
      </c>
      <c r="AP371">
        <v>0.23498754093702939</v>
      </c>
      <c r="AQ371">
        <v>0.62972358292654151</v>
      </c>
      <c r="AR371">
        <v>0.91848403809939383</v>
      </c>
      <c r="AS371">
        <v>0.36508937328609459</v>
      </c>
      <c r="AT371">
        <v>0.30484151863462211</v>
      </c>
      <c r="AU371">
        <v>0.18806458521217939</v>
      </c>
      <c r="AV371">
        <v>3.9111925448864923E-2</v>
      </c>
      <c r="AW371">
        <v>0.51511930769019276</v>
      </c>
      <c r="AX371">
        <v>0.12830248853255391</v>
      </c>
      <c r="AY371">
        <v>0.46354722850843499</v>
      </c>
      <c r="AZ371">
        <v>0.33333333333333331</v>
      </c>
      <c r="BA371">
        <v>0.5</v>
      </c>
      <c r="BB371">
        <v>0.2</v>
      </c>
      <c r="BC371">
        <v>0.18644067796610181</v>
      </c>
      <c r="BD371">
        <v>2.0960000000000001</v>
      </c>
      <c r="BE371">
        <v>0.41088927949022908</v>
      </c>
      <c r="BF371">
        <v>0.19603496158884981</v>
      </c>
      <c r="BG371">
        <v>3.51</v>
      </c>
      <c r="BH371">
        <v>0.42485291572495237</v>
      </c>
      <c r="BI371">
        <v>0.1210407167307557</v>
      </c>
      <c r="BJ371">
        <v>1.3</v>
      </c>
      <c r="BK371">
        <v>3.45</v>
      </c>
      <c r="BL371">
        <v>0</v>
      </c>
      <c r="BM371">
        <v>0</v>
      </c>
    </row>
    <row r="372" spans="1:65" x14ac:dyDescent="0.25">
      <c r="A372" t="s">
        <v>102</v>
      </c>
      <c r="B372" t="s">
        <v>570</v>
      </c>
      <c r="C372" s="2">
        <v>44262</v>
      </c>
      <c r="D372" t="s">
        <v>78</v>
      </c>
      <c r="E372" t="s">
        <v>649</v>
      </c>
      <c r="F372">
        <v>0</v>
      </c>
      <c r="G372">
        <v>1</v>
      </c>
      <c r="H372">
        <v>1.66</v>
      </c>
      <c r="I372">
        <v>3.5</v>
      </c>
      <c r="J372">
        <v>4.75</v>
      </c>
      <c r="K372">
        <v>1.8</v>
      </c>
      <c r="L372" t="s">
        <v>73</v>
      </c>
      <c r="M372">
        <v>-1</v>
      </c>
      <c r="N372">
        <v>-1</v>
      </c>
      <c r="O372">
        <v>3.75</v>
      </c>
      <c r="P372">
        <v>1.2345679012345681</v>
      </c>
      <c r="Q372">
        <v>0.37735849056603782</v>
      </c>
      <c r="R372">
        <v>-1</v>
      </c>
      <c r="S372">
        <v>0.60240963855421692</v>
      </c>
      <c r="T372">
        <v>0.2857142857142857</v>
      </c>
      <c r="U372">
        <v>0.2105263157894737</v>
      </c>
      <c r="V372">
        <v>0.55555555555555558</v>
      </c>
      <c r="W372">
        <v>2.1084337349397591</v>
      </c>
      <c r="X372">
        <v>2.8614457831325311</v>
      </c>
      <c r="Y372">
        <v>1.357142857142857</v>
      </c>
      <c r="Z372">
        <v>0.51428571428571423</v>
      </c>
      <c r="AA372">
        <v>-0.8</v>
      </c>
      <c r="AB372">
        <v>-0.6</v>
      </c>
      <c r="AC372">
        <v>1.4832396974191331</v>
      </c>
      <c r="AD372">
        <v>0.89442719099991885</v>
      </c>
      <c r="AE372">
        <v>-1.854049621773916</v>
      </c>
      <c r="AF372">
        <v>-1.4907119849998649</v>
      </c>
      <c r="AG372">
        <v>0.8</v>
      </c>
      <c r="AH372">
        <v>0.6</v>
      </c>
      <c r="AI372">
        <v>1.3038404810405291</v>
      </c>
      <c r="AJ372">
        <v>1.3416407864998741</v>
      </c>
      <c r="AK372">
        <v>1.629800601300661</v>
      </c>
      <c r="AL372">
        <v>2.2360679774997898</v>
      </c>
      <c r="AM372">
        <v>0.28855606758832558</v>
      </c>
      <c r="AN372">
        <v>0.32680538555691552</v>
      </c>
      <c r="AO372">
        <v>0.28224364363298998</v>
      </c>
      <c r="AP372">
        <v>0.47750523361052</v>
      </c>
      <c r="AQ372">
        <v>0.97812409904219599</v>
      </c>
      <c r="AR372">
        <v>1.461130246665898</v>
      </c>
      <c r="AS372">
        <v>0.30169753086419748</v>
      </c>
      <c r="AT372">
        <v>0.19642857142857151</v>
      </c>
      <c r="AU372">
        <v>7.4662496974745363E-2</v>
      </c>
      <c r="AV372">
        <v>7.5761440841415895E-2</v>
      </c>
      <c r="AW372">
        <v>0.2474746702794629</v>
      </c>
      <c r="AX372">
        <v>0.38569460791993537</v>
      </c>
      <c r="AY372">
        <v>0.4636896446617173</v>
      </c>
      <c r="AZ372">
        <v>0.35658914728682178</v>
      </c>
      <c r="BA372">
        <v>0.48205928237129492</v>
      </c>
      <c r="BB372">
        <v>0.15151515151515149</v>
      </c>
      <c r="BC372">
        <v>0.32075471698113212</v>
      </c>
      <c r="BD372">
        <v>2.58</v>
      </c>
      <c r="BE372">
        <v>0.67137917751446441</v>
      </c>
      <c r="BF372">
        <v>0.26022448740870707</v>
      </c>
      <c r="BG372">
        <v>4.2</v>
      </c>
      <c r="BH372">
        <v>1.595305613354381</v>
      </c>
      <c r="BI372">
        <v>0.37983466984628111</v>
      </c>
      <c r="BJ372">
        <v>1.27</v>
      </c>
      <c r="BK372">
        <v>3.55</v>
      </c>
      <c r="BL372">
        <v>-1</v>
      </c>
      <c r="BM372">
        <v>2.5499999999999998</v>
      </c>
    </row>
    <row r="373" spans="1:65" x14ac:dyDescent="0.25">
      <c r="A373" t="s">
        <v>416</v>
      </c>
      <c r="B373" t="s">
        <v>93</v>
      </c>
      <c r="C373" s="2">
        <v>44262</v>
      </c>
      <c r="D373" t="s">
        <v>650</v>
      </c>
      <c r="E373" t="s">
        <v>651</v>
      </c>
      <c r="F373">
        <v>2</v>
      </c>
      <c r="G373">
        <v>2</v>
      </c>
      <c r="H373">
        <v>1.75</v>
      </c>
      <c r="I373">
        <v>3.6</v>
      </c>
      <c r="J373">
        <v>4.75</v>
      </c>
      <c r="K373">
        <v>2.35</v>
      </c>
      <c r="L373" t="s">
        <v>85</v>
      </c>
      <c r="M373">
        <v>-1</v>
      </c>
      <c r="N373">
        <v>2.6</v>
      </c>
      <c r="O373">
        <v>-1</v>
      </c>
      <c r="P373">
        <v>1.1111111111111109</v>
      </c>
      <c r="Q373">
        <v>-1</v>
      </c>
      <c r="R373">
        <v>0.25641025641025639</v>
      </c>
      <c r="S373">
        <v>0.5714285714285714</v>
      </c>
      <c r="T373">
        <v>0.27777777777777779</v>
      </c>
      <c r="U373">
        <v>0.2105263157894737</v>
      </c>
      <c r="V373">
        <v>0.42553191489361702</v>
      </c>
      <c r="W373">
        <v>2.0571428571428569</v>
      </c>
      <c r="X373">
        <v>2.714285714285714</v>
      </c>
      <c r="Y373">
        <v>1.3194444444444451</v>
      </c>
      <c r="Z373">
        <v>0.65277777777777779</v>
      </c>
      <c r="AA373">
        <v>1.8</v>
      </c>
      <c r="AB373">
        <v>0.4</v>
      </c>
      <c r="AC373">
        <v>2.4899799195977468</v>
      </c>
      <c r="AD373">
        <v>1.1401754250991381</v>
      </c>
      <c r="AE373">
        <v>1.3833221775543041</v>
      </c>
      <c r="AF373">
        <v>2.8504385627478461</v>
      </c>
      <c r="AG373">
        <v>1.8</v>
      </c>
      <c r="AH373">
        <v>1.6</v>
      </c>
      <c r="AI373">
        <v>1.0954451150103319</v>
      </c>
      <c r="AJ373">
        <v>1.3416407864998741</v>
      </c>
      <c r="AK373">
        <v>0.6085806194501846</v>
      </c>
      <c r="AL373">
        <v>0.83852549156242107</v>
      </c>
      <c r="AM373">
        <v>0.32734335839598988</v>
      </c>
      <c r="AN373">
        <v>0.43898841084684143</v>
      </c>
      <c r="AO373">
        <v>0.1225077038871394</v>
      </c>
      <c r="AP373">
        <v>0.37193304515742281</v>
      </c>
      <c r="AQ373">
        <v>0.37424832593958057</v>
      </c>
      <c r="AR373">
        <v>0.84725025984156654</v>
      </c>
      <c r="AS373">
        <v>0.28557345093151831</v>
      </c>
      <c r="AT373">
        <v>0.3070357605749971</v>
      </c>
      <c r="AU373">
        <v>9.0607123900733152E-2</v>
      </c>
      <c r="AV373">
        <v>0.17979023334568031</v>
      </c>
      <c r="AW373">
        <v>0.31728132851698848</v>
      </c>
      <c r="AX373">
        <v>0.58556772999008488</v>
      </c>
      <c r="AY373">
        <v>0.44361245603330418</v>
      </c>
      <c r="AZ373">
        <v>0.34579439252336452</v>
      </c>
      <c r="BA373">
        <v>0.46153846153846162</v>
      </c>
      <c r="BB373">
        <v>0.13772455089820371</v>
      </c>
      <c r="BC373">
        <v>0.21008403361344541</v>
      </c>
      <c r="BD373">
        <v>1.6479999999999999</v>
      </c>
      <c r="BE373">
        <v>0.8085295294545527</v>
      </c>
      <c r="BF373">
        <v>0.49061257855251977</v>
      </c>
      <c r="BG373">
        <v>3.3</v>
      </c>
      <c r="BH373">
        <v>1.6205708870641811</v>
      </c>
      <c r="BI373">
        <v>0.49108208698914579</v>
      </c>
      <c r="BJ373">
        <v>1.35</v>
      </c>
      <c r="BK373">
        <v>3.1</v>
      </c>
      <c r="BL373">
        <v>0</v>
      </c>
      <c r="BM373">
        <v>0</v>
      </c>
    </row>
    <row r="374" spans="1:65" x14ac:dyDescent="0.25">
      <c r="A374" t="s">
        <v>99</v>
      </c>
      <c r="B374" t="s">
        <v>93</v>
      </c>
      <c r="C374" s="2">
        <v>44263</v>
      </c>
      <c r="D374" t="s">
        <v>100</v>
      </c>
      <c r="E374" t="s">
        <v>475</v>
      </c>
      <c r="F374">
        <v>1</v>
      </c>
      <c r="G374">
        <v>0</v>
      </c>
      <c r="H374">
        <v>1.66</v>
      </c>
      <c r="I374">
        <v>4</v>
      </c>
      <c r="J374">
        <v>4.75</v>
      </c>
      <c r="K374">
        <v>1.57</v>
      </c>
      <c r="L374" t="s">
        <v>69</v>
      </c>
      <c r="M374">
        <v>0.65999999999999992</v>
      </c>
      <c r="N374">
        <v>-1</v>
      </c>
      <c r="O374">
        <v>-1</v>
      </c>
      <c r="P374">
        <v>-1</v>
      </c>
      <c r="Q374">
        <v>0.31746031746031739</v>
      </c>
      <c r="R374">
        <v>0.25641025641025639</v>
      </c>
      <c r="S374">
        <v>0.60240963855421692</v>
      </c>
      <c r="T374">
        <v>0.25</v>
      </c>
      <c r="U374">
        <v>0.2105263157894737</v>
      </c>
      <c r="V374">
        <v>0.63694267515923564</v>
      </c>
      <c r="W374">
        <v>2.4096385542168681</v>
      </c>
      <c r="X374">
        <v>2.8614457831325311</v>
      </c>
      <c r="Y374">
        <v>1.1875</v>
      </c>
      <c r="Z374">
        <v>0.39250000000000002</v>
      </c>
      <c r="AA374">
        <v>1.2</v>
      </c>
      <c r="AB374">
        <v>0</v>
      </c>
      <c r="AC374">
        <v>2.16794833886788</v>
      </c>
      <c r="AD374">
        <v>1</v>
      </c>
      <c r="AE374">
        <v>1.8066236157232329</v>
      </c>
      <c r="AF374">
        <v>1</v>
      </c>
      <c r="AG374">
        <v>1.6</v>
      </c>
      <c r="AH374">
        <v>1.4</v>
      </c>
      <c r="AI374">
        <v>1.3416407864998741</v>
      </c>
      <c r="AJ374">
        <v>1.51657508881031</v>
      </c>
      <c r="AK374">
        <v>0.83852549156242107</v>
      </c>
      <c r="AL374">
        <v>1.083267920578793</v>
      </c>
      <c r="AM374">
        <v>0.33734335839598989</v>
      </c>
      <c r="AN374">
        <v>0.58056758056758062</v>
      </c>
      <c r="AO374">
        <v>0.24927958839220571</v>
      </c>
      <c r="AP374">
        <v>0.24883117701334639</v>
      </c>
      <c r="AQ374">
        <v>0.73894915132607797</v>
      </c>
      <c r="AR374">
        <v>0.42859984839332832</v>
      </c>
      <c r="AS374">
        <v>0.32147989569330199</v>
      </c>
      <c r="AT374">
        <v>0.28923626178453932</v>
      </c>
      <c r="AU374">
        <v>0.18242724401805291</v>
      </c>
      <c r="AV374">
        <v>0.15199882573061671</v>
      </c>
      <c r="AW374">
        <v>0.56746081624989708</v>
      </c>
      <c r="AX374">
        <v>0.52551787522356086</v>
      </c>
      <c r="AY374">
        <v>0.49721755817916807</v>
      </c>
      <c r="AZ374">
        <v>0.41342756183745588</v>
      </c>
      <c r="BA374">
        <v>0.48205928237129492</v>
      </c>
      <c r="BB374">
        <v>8.5714285714285743E-2</v>
      </c>
      <c r="BC374">
        <v>0.43626570915619389</v>
      </c>
      <c r="BD374">
        <v>1.67</v>
      </c>
      <c r="BE374">
        <v>0.2448468909339053</v>
      </c>
      <c r="BF374">
        <v>0.14661490475084149</v>
      </c>
      <c r="BG374">
        <v>3.3239999999999998</v>
      </c>
      <c r="BH374">
        <v>2.0972911099797198</v>
      </c>
      <c r="BI374">
        <v>0.63095400420569192</v>
      </c>
      <c r="BJ374">
        <v>1.3</v>
      </c>
      <c r="BK374">
        <v>3.45</v>
      </c>
      <c r="BL374">
        <v>0.3</v>
      </c>
      <c r="BM374">
        <v>-1</v>
      </c>
    </row>
    <row r="375" spans="1:65" x14ac:dyDescent="0.25">
      <c r="A375" t="s">
        <v>652</v>
      </c>
      <c r="B375" t="s">
        <v>93</v>
      </c>
      <c r="C375" s="2">
        <v>44263</v>
      </c>
      <c r="D375" t="s">
        <v>653</v>
      </c>
      <c r="E375" t="s">
        <v>654</v>
      </c>
      <c r="F375">
        <v>2</v>
      </c>
      <c r="G375">
        <v>0</v>
      </c>
      <c r="H375">
        <v>1.7</v>
      </c>
      <c r="I375">
        <v>3.5</v>
      </c>
      <c r="J375">
        <v>4.75</v>
      </c>
      <c r="K375">
        <v>2.2000000000000002</v>
      </c>
      <c r="L375" t="s">
        <v>69</v>
      </c>
      <c r="M375">
        <v>0.7</v>
      </c>
      <c r="N375">
        <v>-1</v>
      </c>
      <c r="O375">
        <v>-1</v>
      </c>
      <c r="P375">
        <v>-1</v>
      </c>
      <c r="Q375">
        <v>0.37735849056603782</v>
      </c>
      <c r="R375">
        <v>0.25641025641025639</v>
      </c>
      <c r="S375">
        <v>0.58823529411764708</v>
      </c>
      <c r="T375">
        <v>0.2857142857142857</v>
      </c>
      <c r="U375">
        <v>0.2105263157894737</v>
      </c>
      <c r="V375">
        <v>0.45454545454545447</v>
      </c>
      <c r="W375">
        <v>2.0588235294117649</v>
      </c>
      <c r="X375">
        <v>2.7941176470588238</v>
      </c>
      <c r="Y375">
        <v>1.357142857142857</v>
      </c>
      <c r="Z375">
        <v>0.62857142857142856</v>
      </c>
      <c r="AA375">
        <v>0.8</v>
      </c>
      <c r="AB375">
        <v>0.8</v>
      </c>
      <c r="AC375">
        <v>0.44721359549996181</v>
      </c>
      <c r="AD375">
        <v>1.0954451150103319</v>
      </c>
      <c r="AE375">
        <v>0.55901699437495223</v>
      </c>
      <c r="AF375">
        <v>1.3693063937629151</v>
      </c>
      <c r="AG375">
        <v>2.6</v>
      </c>
      <c r="AH375">
        <v>2.4</v>
      </c>
      <c r="AI375">
        <v>0.89442719099991608</v>
      </c>
      <c r="AJ375">
        <v>1.3416407864998741</v>
      </c>
      <c r="AK375">
        <v>0.34401045807689079</v>
      </c>
      <c r="AL375">
        <v>0.55901699437494745</v>
      </c>
      <c r="AM375">
        <v>0.23235209235209239</v>
      </c>
      <c r="AN375">
        <v>0.79504643962848309</v>
      </c>
      <c r="AO375">
        <v>0.20457084928545141</v>
      </c>
      <c r="AP375">
        <v>0.41651258385510631</v>
      </c>
      <c r="AQ375">
        <v>0.88043471962997044</v>
      </c>
      <c r="AR375">
        <v>0.52388459729438985</v>
      </c>
      <c r="AS375">
        <v>0.50381986865255735</v>
      </c>
      <c r="AT375">
        <v>0.2591227608778236</v>
      </c>
      <c r="AU375">
        <v>0.25845481901200762</v>
      </c>
      <c r="AV375">
        <v>0.19793902960198331</v>
      </c>
      <c r="AW375">
        <v>0.51299052517169064</v>
      </c>
      <c r="AX375">
        <v>0.76388129291085938</v>
      </c>
      <c r="AY375">
        <v>0.45158293449941561</v>
      </c>
      <c r="AZ375">
        <v>0.3461538461538462</v>
      </c>
      <c r="BA375">
        <v>0.47286821705426357</v>
      </c>
      <c r="BB375">
        <v>0.15151515151515149</v>
      </c>
      <c r="BC375">
        <v>0.22807017543859651</v>
      </c>
      <c r="BD375">
        <v>1.79</v>
      </c>
      <c r="BE375">
        <v>0.56227217608556779</v>
      </c>
      <c r="BF375">
        <v>0.31411853412601548</v>
      </c>
      <c r="BG375">
        <v>2.6059999999999999</v>
      </c>
      <c r="BH375">
        <v>1.1311189150571219</v>
      </c>
      <c r="BI375">
        <v>0.43404409633811258</v>
      </c>
      <c r="BJ375">
        <v>1.34</v>
      </c>
      <c r="BK375">
        <v>3.5</v>
      </c>
      <c r="BL375">
        <v>0.34000000000000008</v>
      </c>
      <c r="BM375">
        <v>-1</v>
      </c>
    </row>
    <row r="376" spans="1:65" x14ac:dyDescent="0.25">
      <c r="A376" t="s">
        <v>102</v>
      </c>
      <c r="B376" t="s">
        <v>570</v>
      </c>
      <c r="C376" s="2">
        <v>44265</v>
      </c>
      <c r="D376" t="s">
        <v>302</v>
      </c>
      <c r="E376" t="s">
        <v>380</v>
      </c>
      <c r="F376">
        <v>1</v>
      </c>
      <c r="G376">
        <v>4</v>
      </c>
      <c r="H376">
        <v>1.66</v>
      </c>
      <c r="I376">
        <v>4</v>
      </c>
      <c r="J376">
        <v>4.33</v>
      </c>
      <c r="K376">
        <v>1.7</v>
      </c>
      <c r="L376" t="s">
        <v>73</v>
      </c>
      <c r="M376">
        <v>-1</v>
      </c>
      <c r="N376">
        <v>-1</v>
      </c>
      <c r="O376">
        <v>3.33</v>
      </c>
      <c r="P376">
        <v>1.2345679012345681</v>
      </c>
      <c r="Q376">
        <v>0.31746031746031739</v>
      </c>
      <c r="R376">
        <v>-1</v>
      </c>
      <c r="S376">
        <v>0.60240963855421692</v>
      </c>
      <c r="T376">
        <v>0.25</v>
      </c>
      <c r="U376">
        <v>0.23094688221709009</v>
      </c>
      <c r="V376">
        <v>0.58823529411764708</v>
      </c>
      <c r="W376">
        <v>2.4096385542168681</v>
      </c>
      <c r="X376">
        <v>2.6084337349397591</v>
      </c>
      <c r="Y376">
        <v>1.0825</v>
      </c>
      <c r="Z376">
        <v>0.42499999999999999</v>
      </c>
      <c r="AA376">
        <v>1</v>
      </c>
      <c r="AB376">
        <v>0.6</v>
      </c>
      <c r="AC376">
        <v>1.4142135623730949</v>
      </c>
      <c r="AD376">
        <v>1.5165750888103109</v>
      </c>
      <c r="AE376">
        <v>1.4142135623730949</v>
      </c>
      <c r="AF376">
        <v>2.5276251480171852</v>
      </c>
      <c r="AG376">
        <v>2</v>
      </c>
      <c r="AH376">
        <v>1.6</v>
      </c>
      <c r="AI376">
        <v>1.4142135623730949</v>
      </c>
      <c r="AJ376">
        <v>1.3416407864998741</v>
      </c>
      <c r="AK376">
        <v>0.70710678118654746</v>
      </c>
      <c r="AL376">
        <v>0.83852549156242107</v>
      </c>
      <c r="AM376">
        <v>0.29946524064171132</v>
      </c>
      <c r="AN376">
        <v>0.6461793507595035</v>
      </c>
      <c r="AO376">
        <v>0.28608376203412322</v>
      </c>
      <c r="AP376">
        <v>0.45830474181769121</v>
      </c>
      <c r="AQ376">
        <v>0.95531541964966116</v>
      </c>
      <c r="AR376">
        <v>0.70925315282670498</v>
      </c>
      <c r="AS376">
        <v>0.23489278752436649</v>
      </c>
      <c r="AT376">
        <v>0.21088110708604069</v>
      </c>
      <c r="AU376">
        <v>2.4521921297097751E-2</v>
      </c>
      <c r="AV376">
        <v>0.12672212250074011</v>
      </c>
      <c r="AW376">
        <v>0.104396229256524</v>
      </c>
      <c r="AX376">
        <v>0.60091738065959943</v>
      </c>
      <c r="AY376">
        <v>0.47296223658235548</v>
      </c>
      <c r="AZ376">
        <v>0.41342756183745588</v>
      </c>
      <c r="BA376">
        <v>0.44574290484140239</v>
      </c>
      <c r="BB376">
        <v>3.9615846338535439E-2</v>
      </c>
      <c r="BC376">
        <v>0.40350877192982459</v>
      </c>
      <c r="BD376">
        <v>1.778</v>
      </c>
      <c r="BE376">
        <v>0.63160113996097222</v>
      </c>
      <c r="BF376">
        <v>0.35523123732338152</v>
      </c>
      <c r="BG376">
        <v>2.52</v>
      </c>
      <c r="BH376">
        <v>0.35812009158940378</v>
      </c>
      <c r="BI376">
        <v>0.14211114745611261</v>
      </c>
      <c r="BJ376">
        <v>1.32</v>
      </c>
      <c r="BK376">
        <v>3.3</v>
      </c>
      <c r="BL376">
        <v>-1</v>
      </c>
      <c r="BM376">
        <v>2.2999999999999998</v>
      </c>
    </row>
    <row r="377" spans="1:65" x14ac:dyDescent="0.25">
      <c r="A377" t="s">
        <v>401</v>
      </c>
      <c r="B377" t="s">
        <v>93</v>
      </c>
      <c r="C377" s="2">
        <v>44267</v>
      </c>
      <c r="D377" t="s">
        <v>628</v>
      </c>
      <c r="E377" t="s">
        <v>655</v>
      </c>
      <c r="F377">
        <v>2</v>
      </c>
      <c r="G377">
        <v>0</v>
      </c>
      <c r="H377">
        <v>1.8</v>
      </c>
      <c r="I377">
        <v>3.25</v>
      </c>
      <c r="J377">
        <v>5</v>
      </c>
      <c r="K377">
        <v>1.95</v>
      </c>
      <c r="L377" t="s">
        <v>69</v>
      </c>
      <c r="M377">
        <v>0.8</v>
      </c>
      <c r="N377">
        <v>-1</v>
      </c>
      <c r="O377">
        <v>-1</v>
      </c>
      <c r="P377">
        <v>-1</v>
      </c>
      <c r="Q377">
        <v>0.41666666666666669</v>
      </c>
      <c r="R377">
        <v>0.24096385542168669</v>
      </c>
      <c r="S377">
        <v>0.55555555555555558</v>
      </c>
      <c r="T377">
        <v>0.30769230769230771</v>
      </c>
      <c r="U377">
        <v>0.2</v>
      </c>
      <c r="V377">
        <v>0.51282051282051289</v>
      </c>
      <c r="W377">
        <v>1.805555555555556</v>
      </c>
      <c r="X377">
        <v>2.7777777777777781</v>
      </c>
      <c r="Y377">
        <v>1.538461538461539</v>
      </c>
      <c r="Z377">
        <v>0.6</v>
      </c>
      <c r="AA377">
        <v>-0.6</v>
      </c>
      <c r="AB377">
        <v>0.4</v>
      </c>
      <c r="AC377">
        <v>1.5165750888103109</v>
      </c>
      <c r="AD377">
        <v>1.51657508881031</v>
      </c>
      <c r="AE377">
        <v>-2.5276251480171852</v>
      </c>
      <c r="AF377">
        <v>3.7914377220257749</v>
      </c>
      <c r="AG377">
        <v>1</v>
      </c>
      <c r="AH377">
        <v>1.4</v>
      </c>
      <c r="AI377">
        <v>1.2247448713915889</v>
      </c>
      <c r="AJ377">
        <v>1.51657508881031</v>
      </c>
      <c r="AK377">
        <v>1.2247448713915889</v>
      </c>
      <c r="AL377">
        <v>1.083267920578793</v>
      </c>
      <c r="AM377">
        <v>0.12620782726045879</v>
      </c>
      <c r="AN377">
        <v>0.70732962261624677</v>
      </c>
      <c r="AO377">
        <v>0.1219210825649376</v>
      </c>
      <c r="AP377">
        <v>0.37570818279380691</v>
      </c>
      <c r="AQ377">
        <v>0.96603424059686438</v>
      </c>
      <c r="AR377">
        <v>0.53116421365777144</v>
      </c>
      <c r="AS377">
        <v>0.57142857142857129</v>
      </c>
      <c r="AT377">
        <v>0.22448979591836729</v>
      </c>
      <c r="AU377">
        <v>9.523809523809447E-2</v>
      </c>
      <c r="AV377">
        <v>0.12365360781370641</v>
      </c>
      <c r="AW377">
        <v>0.16666666666666541</v>
      </c>
      <c r="AX377">
        <v>0.55082061662469239</v>
      </c>
      <c r="AY377">
        <v>0.4200358847004127</v>
      </c>
      <c r="AZ377">
        <v>0.28712871287128711</v>
      </c>
      <c r="BA377">
        <v>0.47058823529411781</v>
      </c>
      <c r="BB377">
        <v>0.21212121212121221</v>
      </c>
      <c r="BC377">
        <v>0.25000000000000011</v>
      </c>
      <c r="BD377">
        <v>1.726</v>
      </c>
      <c r="BE377">
        <v>0.24006249186409581</v>
      </c>
      <c r="BF377">
        <v>0.13908603236622</v>
      </c>
      <c r="BG377">
        <v>4.0299999999999994</v>
      </c>
      <c r="BH377">
        <v>1.293058390019572</v>
      </c>
      <c r="BI377">
        <v>0.32085816129517908</v>
      </c>
      <c r="BJ377">
        <v>1.35</v>
      </c>
      <c r="BK377">
        <v>3.1</v>
      </c>
      <c r="BL377">
        <v>0.35000000000000009</v>
      </c>
      <c r="BM377">
        <v>-1</v>
      </c>
    </row>
    <row r="378" spans="1:65" x14ac:dyDescent="0.25">
      <c r="A378" t="s">
        <v>160</v>
      </c>
      <c r="B378" t="s">
        <v>66</v>
      </c>
      <c r="C378" s="2">
        <v>44267</v>
      </c>
      <c r="D378" t="s">
        <v>656</v>
      </c>
      <c r="E378" t="s">
        <v>657</v>
      </c>
      <c r="F378">
        <v>1</v>
      </c>
      <c r="G378">
        <v>2</v>
      </c>
      <c r="H378">
        <v>1.75</v>
      </c>
      <c r="I378">
        <v>3.2</v>
      </c>
      <c r="J378">
        <v>4.75</v>
      </c>
      <c r="K378">
        <v>2.0699999999999998</v>
      </c>
      <c r="L378" t="s">
        <v>73</v>
      </c>
      <c r="M378">
        <v>-1</v>
      </c>
      <c r="N378">
        <v>-1</v>
      </c>
      <c r="O378">
        <v>3.75</v>
      </c>
      <c r="P378">
        <v>1.1111111111111109</v>
      </c>
      <c r="Q378">
        <v>0.42553191489361702</v>
      </c>
      <c r="R378">
        <v>-1</v>
      </c>
      <c r="S378">
        <v>0.5714285714285714</v>
      </c>
      <c r="T378">
        <v>0.3125</v>
      </c>
      <c r="U378">
        <v>0.2105263157894737</v>
      </c>
      <c r="V378">
        <v>0.48309178743961362</v>
      </c>
      <c r="W378">
        <v>1.828571428571429</v>
      </c>
      <c r="X378">
        <v>2.714285714285714</v>
      </c>
      <c r="Y378">
        <v>1.484375</v>
      </c>
      <c r="Z378">
        <v>0.64687499999999998</v>
      </c>
      <c r="AA378">
        <v>-0.8</v>
      </c>
      <c r="AB378">
        <v>-1</v>
      </c>
      <c r="AC378">
        <v>1.643167672515498</v>
      </c>
      <c r="AD378">
        <v>1.58113883008419</v>
      </c>
      <c r="AE378">
        <v>-2.0539595906443728</v>
      </c>
      <c r="AF378">
        <v>-1.58113883008419</v>
      </c>
      <c r="AG378">
        <v>1</v>
      </c>
      <c r="AH378">
        <v>0.8</v>
      </c>
      <c r="AI378">
        <v>1.2247448713915889</v>
      </c>
      <c r="AJ378">
        <v>1.3038404810405291</v>
      </c>
      <c r="AK378">
        <v>1.2247448713915889</v>
      </c>
      <c r="AL378">
        <v>1.6298006013006621</v>
      </c>
      <c r="AM378">
        <v>0.32039473684210518</v>
      </c>
      <c r="AN378">
        <v>0.45723069201330069</v>
      </c>
      <c r="AO378">
        <v>0.3382532376342951</v>
      </c>
      <c r="AP378">
        <v>0.33723445150699771</v>
      </c>
      <c r="AQ378">
        <v>1.055739057914022</v>
      </c>
      <c r="AR378">
        <v>0.73755864905321711</v>
      </c>
      <c r="AS378">
        <v>0.28703703703703698</v>
      </c>
      <c r="AT378">
        <v>0.28531042460262063</v>
      </c>
      <c r="AU378">
        <v>0.1425444844290803</v>
      </c>
      <c r="AV378">
        <v>0.1046207542720002</v>
      </c>
      <c r="AW378">
        <v>0.49660659091421527</v>
      </c>
      <c r="AX378">
        <v>0.36669096272144858</v>
      </c>
      <c r="AY378">
        <v>0.41640232310738767</v>
      </c>
      <c r="AZ378">
        <v>0.29292929292929287</v>
      </c>
      <c r="BA378">
        <v>0.46153846153846162</v>
      </c>
      <c r="BB378">
        <v>0.19496855345911951</v>
      </c>
      <c r="BC378">
        <v>0.2144212523719165</v>
      </c>
      <c r="BD378">
        <v>2.39</v>
      </c>
      <c r="BE378">
        <v>0.58137767414994501</v>
      </c>
      <c r="BF378">
        <v>0.24325425696650421</v>
      </c>
      <c r="BG378">
        <v>3.2</v>
      </c>
      <c r="BH378">
        <v>0.39210967853395362</v>
      </c>
      <c r="BI378">
        <v>0.1225342745418605</v>
      </c>
      <c r="BJ378">
        <v>1.3</v>
      </c>
      <c r="BK378">
        <v>3.45</v>
      </c>
      <c r="BL378">
        <v>-1</v>
      </c>
      <c r="BM378">
        <v>2.4500000000000002</v>
      </c>
    </row>
    <row r="379" spans="1:65" x14ac:dyDescent="0.25">
      <c r="A379" t="s">
        <v>80</v>
      </c>
      <c r="B379" t="s">
        <v>570</v>
      </c>
      <c r="C379" s="2">
        <v>44268</v>
      </c>
      <c r="D379" t="s">
        <v>316</v>
      </c>
      <c r="E379" t="s">
        <v>83</v>
      </c>
      <c r="F379">
        <v>3</v>
      </c>
      <c r="G379">
        <v>2</v>
      </c>
      <c r="H379">
        <v>1.75</v>
      </c>
      <c r="I379">
        <v>3.75</v>
      </c>
      <c r="J379">
        <v>4.5</v>
      </c>
      <c r="K379">
        <v>1.7</v>
      </c>
      <c r="L379" t="s">
        <v>69</v>
      </c>
      <c r="M379">
        <v>0.75</v>
      </c>
      <c r="N379">
        <v>-1</v>
      </c>
      <c r="O379">
        <v>-1</v>
      </c>
      <c r="P379">
        <v>-1</v>
      </c>
      <c r="Q379">
        <v>0.34482758620689657</v>
      </c>
      <c r="R379">
        <v>0.27397260273972601</v>
      </c>
      <c r="S379">
        <v>0.5714285714285714</v>
      </c>
      <c r="T379">
        <v>0.26666666666666672</v>
      </c>
      <c r="U379">
        <v>0.22222222222222221</v>
      </c>
      <c r="V379">
        <v>0.58823529411764708</v>
      </c>
      <c r="W379">
        <v>2.1428571428571428</v>
      </c>
      <c r="X379">
        <v>2.5714285714285721</v>
      </c>
      <c r="Y379">
        <v>1.2</v>
      </c>
      <c r="Z379">
        <v>0.45333333333333331</v>
      </c>
      <c r="AA379">
        <v>0.8</v>
      </c>
      <c r="AB379">
        <v>0.4</v>
      </c>
      <c r="AC379">
        <v>1.9235384061671339</v>
      </c>
      <c r="AD379">
        <v>1.3416407864998741</v>
      </c>
      <c r="AE379">
        <v>2.404423007708917</v>
      </c>
      <c r="AF379">
        <v>3.354101966249686</v>
      </c>
      <c r="AG379">
        <v>2</v>
      </c>
      <c r="AH379">
        <v>1.8</v>
      </c>
      <c r="AI379">
        <v>1.4142135623730949</v>
      </c>
      <c r="AJ379">
        <v>1.643167672515498</v>
      </c>
      <c r="AK379">
        <v>0.70710678118654768</v>
      </c>
      <c r="AL379">
        <v>0.9128709291752769</v>
      </c>
      <c r="AM379">
        <v>0.52018674136321197</v>
      </c>
      <c r="AN379">
        <v>0.44509094698630902</v>
      </c>
      <c r="AO379">
        <v>0.2491170590840795</v>
      </c>
      <c r="AP379">
        <v>0.34005074704893018</v>
      </c>
      <c r="AQ379">
        <v>0.47889928611259541</v>
      </c>
      <c r="AR379">
        <v>0.76400283886113318</v>
      </c>
      <c r="AS379">
        <v>0.31657625775421527</v>
      </c>
      <c r="AT379">
        <v>0.31266741441160051</v>
      </c>
      <c r="AU379">
        <v>0.16231235453841891</v>
      </c>
      <c r="AV379">
        <v>0.1586646491839179</v>
      </c>
      <c r="AW379">
        <v>0.51271171025224382</v>
      </c>
      <c r="AX379">
        <v>0.50745502048080127</v>
      </c>
      <c r="AY379">
        <v>0.4391308291568648</v>
      </c>
      <c r="AZ379">
        <v>0.36363636363636359</v>
      </c>
      <c r="BA379">
        <v>0.44</v>
      </c>
      <c r="BB379">
        <v>9.0909090909090925E-2</v>
      </c>
      <c r="BC379">
        <v>0.37614678899082571</v>
      </c>
      <c r="BD379">
        <v>1.98</v>
      </c>
      <c r="BE379">
        <v>0.27064737205448441</v>
      </c>
      <c r="BF379">
        <v>0.13669059194670929</v>
      </c>
      <c r="BG379">
        <v>2.3540000000000001</v>
      </c>
      <c r="BH379">
        <v>0.34832456129305478</v>
      </c>
      <c r="BI379">
        <v>0.1479713514413997</v>
      </c>
      <c r="BJ379">
        <v>1.35</v>
      </c>
      <c r="BK379">
        <v>3.1</v>
      </c>
      <c r="BL379">
        <v>0.35000000000000009</v>
      </c>
      <c r="BM379">
        <v>-1</v>
      </c>
    </row>
    <row r="380" spans="1:65" x14ac:dyDescent="0.25">
      <c r="A380" t="s">
        <v>127</v>
      </c>
      <c r="B380" t="s">
        <v>570</v>
      </c>
      <c r="C380" s="2">
        <v>44268</v>
      </c>
      <c r="D380" t="s">
        <v>658</v>
      </c>
      <c r="E380" t="s">
        <v>128</v>
      </c>
      <c r="F380">
        <v>1</v>
      </c>
      <c r="G380">
        <v>4</v>
      </c>
      <c r="H380">
        <v>4.2</v>
      </c>
      <c r="I380">
        <v>3.75</v>
      </c>
      <c r="J380">
        <v>1.8</v>
      </c>
      <c r="K380">
        <v>1.95</v>
      </c>
      <c r="L380" t="s">
        <v>73</v>
      </c>
      <c r="M380">
        <v>-1</v>
      </c>
      <c r="N380">
        <v>-1</v>
      </c>
      <c r="O380">
        <v>0.8</v>
      </c>
      <c r="P380">
        <v>0.29850746268656708</v>
      </c>
      <c r="Q380">
        <v>0.34482758620689657</v>
      </c>
      <c r="R380">
        <v>-1</v>
      </c>
      <c r="S380">
        <v>0.23809523809523811</v>
      </c>
      <c r="T380">
        <v>0.26666666666666672</v>
      </c>
      <c r="U380">
        <v>0.55555555555555558</v>
      </c>
      <c r="V380">
        <v>0.51282051282051289</v>
      </c>
      <c r="W380">
        <v>0.89285714285714279</v>
      </c>
      <c r="X380">
        <v>0.42857142857142849</v>
      </c>
      <c r="Y380">
        <v>0.48</v>
      </c>
      <c r="Z380">
        <v>0.51999999999999991</v>
      </c>
      <c r="AA380">
        <v>-0.6</v>
      </c>
      <c r="AB380">
        <v>0.2</v>
      </c>
      <c r="AC380">
        <v>1.6733200530681509</v>
      </c>
      <c r="AD380">
        <v>1.30384048104053</v>
      </c>
      <c r="AE380">
        <v>-2.7888667551135859</v>
      </c>
      <c r="AF380">
        <v>6.5192024052026518</v>
      </c>
      <c r="AG380">
        <v>0.8</v>
      </c>
      <c r="AH380">
        <v>1.4</v>
      </c>
      <c r="AI380">
        <v>1.30384048104053</v>
      </c>
      <c r="AJ380">
        <v>1.51657508881031</v>
      </c>
      <c r="AK380">
        <v>1.6298006013006621</v>
      </c>
      <c r="AL380">
        <v>1.083267920578793</v>
      </c>
      <c r="AM380">
        <v>0.54287856071964014</v>
      </c>
      <c r="AN380">
        <v>0.87475387613318656</v>
      </c>
      <c r="AO380">
        <v>0.56422341306713941</v>
      </c>
      <c r="AP380">
        <v>0.43418363899020163</v>
      </c>
      <c r="AQ380">
        <v>1.039317913603375</v>
      </c>
      <c r="AR380">
        <v>0.49634948850926208</v>
      </c>
      <c r="AS380">
        <v>0.30930352675779499</v>
      </c>
      <c r="AT380">
        <v>0.2097962333081381</v>
      </c>
      <c r="AU380">
        <v>0.1384556479425916</v>
      </c>
      <c r="AV380">
        <v>0.1325570946735169</v>
      </c>
      <c r="AW380">
        <v>0.44763682261861648</v>
      </c>
      <c r="AX380">
        <v>0.6318373432321055</v>
      </c>
      <c r="AY380">
        <v>0.40570795631948492</v>
      </c>
      <c r="AZ380">
        <v>5.6603773584905683E-2</v>
      </c>
      <c r="BA380">
        <v>0.4</v>
      </c>
      <c r="BB380">
        <v>0.35135135135135143</v>
      </c>
      <c r="BC380">
        <v>0.31578947368421062</v>
      </c>
      <c r="BD380">
        <v>2.8740000000000001</v>
      </c>
      <c r="BE380">
        <v>0.3269250678672449</v>
      </c>
      <c r="BF380">
        <v>0.11375263321755209</v>
      </c>
      <c r="BG380">
        <v>3.5900000000000012</v>
      </c>
      <c r="BH380">
        <v>1.418802311810915</v>
      </c>
      <c r="BI380">
        <v>0.39520955760749721</v>
      </c>
      <c r="BJ380">
        <v>3.3</v>
      </c>
      <c r="BK380">
        <v>1.32</v>
      </c>
      <c r="BL380">
        <v>-1</v>
      </c>
      <c r="BM380">
        <v>0.32000000000000012</v>
      </c>
    </row>
    <row r="381" spans="1:65" x14ac:dyDescent="0.25">
      <c r="A381" t="s">
        <v>166</v>
      </c>
      <c r="B381" t="s">
        <v>93</v>
      </c>
      <c r="C381" s="2">
        <v>44268</v>
      </c>
      <c r="D381" t="s">
        <v>392</v>
      </c>
      <c r="E381" t="s">
        <v>391</v>
      </c>
      <c r="F381">
        <v>4</v>
      </c>
      <c r="G381">
        <v>0</v>
      </c>
      <c r="H381">
        <v>1.7</v>
      </c>
      <c r="I381">
        <v>3.6</v>
      </c>
      <c r="J381">
        <v>4.33</v>
      </c>
      <c r="K381">
        <v>2.25</v>
      </c>
      <c r="L381" t="s">
        <v>69</v>
      </c>
      <c r="M381">
        <v>0.7</v>
      </c>
      <c r="N381">
        <v>-1</v>
      </c>
      <c r="O381">
        <v>-1</v>
      </c>
      <c r="P381">
        <v>-1</v>
      </c>
      <c r="Q381">
        <v>0.36363636363636359</v>
      </c>
      <c r="R381">
        <v>0.28735632183908039</v>
      </c>
      <c r="S381">
        <v>0.58823529411764708</v>
      </c>
      <c r="T381">
        <v>0.27777777777777779</v>
      </c>
      <c r="U381">
        <v>0.23094688221709009</v>
      </c>
      <c r="V381">
        <v>0.44444444444444442</v>
      </c>
      <c r="W381">
        <v>2.117647058823529</v>
      </c>
      <c r="X381">
        <v>2.547058823529412</v>
      </c>
      <c r="Y381">
        <v>1.2027777777777779</v>
      </c>
      <c r="Z381">
        <v>0.62500000000000011</v>
      </c>
      <c r="AA381">
        <v>0.6</v>
      </c>
      <c r="AB381">
        <v>0.2</v>
      </c>
      <c r="AC381">
        <v>1.1401754250991381</v>
      </c>
      <c r="AD381">
        <v>0.44721359549995793</v>
      </c>
      <c r="AE381">
        <v>1.900292375165231</v>
      </c>
      <c r="AF381">
        <v>2.2360679774997889</v>
      </c>
      <c r="AG381">
        <v>2</v>
      </c>
      <c r="AH381">
        <v>1.4</v>
      </c>
      <c r="AI381">
        <v>1.4142135623730949</v>
      </c>
      <c r="AJ381">
        <v>0.89442719099991574</v>
      </c>
      <c r="AK381">
        <v>0.70710678118654757</v>
      </c>
      <c r="AL381">
        <v>0.63887656499993983</v>
      </c>
      <c r="AM381">
        <v>0.41040100250626571</v>
      </c>
      <c r="AN381">
        <v>0.2795972143798231</v>
      </c>
      <c r="AO381">
        <v>0.29676966251030212</v>
      </c>
      <c r="AP381">
        <v>0.27065817187280988</v>
      </c>
      <c r="AQ381">
        <v>0.72312119292586585</v>
      </c>
      <c r="AR381">
        <v>0.96802885705839048</v>
      </c>
      <c r="AS381">
        <v>0.29934527508423259</v>
      </c>
      <c r="AT381">
        <v>0.30371315192743759</v>
      </c>
      <c r="AU381">
        <v>0.16552274932278399</v>
      </c>
      <c r="AV381">
        <v>0.10910922124775151</v>
      </c>
      <c r="AW381">
        <v>0.55294926327535221</v>
      </c>
      <c r="AX381">
        <v>0.35925089366501839</v>
      </c>
      <c r="AY381">
        <v>0.43359698639901578</v>
      </c>
      <c r="AZ381">
        <v>0.35849056603773582</v>
      </c>
      <c r="BA381">
        <v>0.43615257048092881</v>
      </c>
      <c r="BB381">
        <v>9.2055485498108491E-2</v>
      </c>
      <c r="BC381">
        <v>0.2307692307692307</v>
      </c>
      <c r="BD381">
        <v>1.8939999999999999</v>
      </c>
      <c r="BE381">
        <v>0.48829294485994817</v>
      </c>
      <c r="BF381">
        <v>0.25781042495245421</v>
      </c>
      <c r="BG381">
        <v>3.51</v>
      </c>
      <c r="BH381">
        <v>1.040072112884487</v>
      </c>
      <c r="BI381">
        <v>0.29631684127763158</v>
      </c>
      <c r="BJ381">
        <v>1.32</v>
      </c>
      <c r="BK381">
        <v>3.3</v>
      </c>
      <c r="BL381">
        <v>0.32000000000000012</v>
      </c>
      <c r="BM381">
        <v>-1</v>
      </c>
    </row>
    <row r="382" spans="1:65" x14ac:dyDescent="0.25">
      <c r="A382" t="s">
        <v>136</v>
      </c>
      <c r="B382" t="s">
        <v>93</v>
      </c>
      <c r="C382" s="2">
        <v>44268</v>
      </c>
      <c r="D382" t="s">
        <v>544</v>
      </c>
      <c r="E382" t="s">
        <v>342</v>
      </c>
      <c r="F382">
        <v>2</v>
      </c>
      <c r="G382">
        <v>0</v>
      </c>
      <c r="H382">
        <v>1.8</v>
      </c>
      <c r="I382">
        <v>3.5</v>
      </c>
      <c r="J382">
        <v>4.5</v>
      </c>
      <c r="K382">
        <v>2.15</v>
      </c>
      <c r="L382" t="s">
        <v>69</v>
      </c>
      <c r="M382">
        <v>0.8</v>
      </c>
      <c r="N382">
        <v>-1</v>
      </c>
      <c r="O382">
        <v>-1</v>
      </c>
      <c r="P382">
        <v>-1</v>
      </c>
      <c r="Q382">
        <v>0.37735849056603782</v>
      </c>
      <c r="R382">
        <v>0.27397260273972601</v>
      </c>
      <c r="S382">
        <v>0.55555555555555558</v>
      </c>
      <c r="T382">
        <v>0.2857142857142857</v>
      </c>
      <c r="U382">
        <v>0.22222222222222221</v>
      </c>
      <c r="V382">
        <v>0.46511627906976738</v>
      </c>
      <c r="W382">
        <v>1.9444444444444451</v>
      </c>
      <c r="X382">
        <v>2.5</v>
      </c>
      <c r="Y382">
        <v>1.285714285714286</v>
      </c>
      <c r="Z382">
        <v>0.61428571428571421</v>
      </c>
      <c r="AA382">
        <v>0.4</v>
      </c>
      <c r="AB382">
        <v>0.4</v>
      </c>
      <c r="AC382">
        <v>1.5165750888103109</v>
      </c>
      <c r="AD382">
        <v>1.1401754250991369</v>
      </c>
      <c r="AE382">
        <v>3.7914377220257771</v>
      </c>
      <c r="AF382">
        <v>2.850438562747843</v>
      </c>
      <c r="AG382">
        <v>1.4</v>
      </c>
      <c r="AH382">
        <v>1.6</v>
      </c>
      <c r="AI382">
        <v>1.51657508881031</v>
      </c>
      <c r="AJ382">
        <v>1.3416407864998741</v>
      </c>
      <c r="AK382">
        <v>1.083267920578793</v>
      </c>
      <c r="AL382">
        <v>0.83852549156242107</v>
      </c>
      <c r="AM382">
        <v>0.1137254901960784</v>
      </c>
      <c r="AN382">
        <v>0.39834442737668529</v>
      </c>
      <c r="AO382">
        <v>0.1595360439749651</v>
      </c>
      <c r="AP382">
        <v>0.24329676183788199</v>
      </c>
      <c r="AQ382">
        <v>1.4028169384005551</v>
      </c>
      <c r="AR382">
        <v>0.61076983915684091</v>
      </c>
      <c r="AS382">
        <v>0.3430591982015736</v>
      </c>
      <c r="AT382">
        <v>0.28178418803418798</v>
      </c>
      <c r="AU382">
        <v>3.477248596130917E-2</v>
      </c>
      <c r="AV382">
        <v>7.4451708679307504E-2</v>
      </c>
      <c r="AW382">
        <v>0.1013600164158189</v>
      </c>
      <c r="AX382">
        <v>0.26421535288656622</v>
      </c>
      <c r="AY382">
        <v>0.40765672488798999</v>
      </c>
      <c r="AZ382">
        <v>0.32075471698113212</v>
      </c>
      <c r="BA382">
        <v>0.4285714285714286</v>
      </c>
      <c r="BB382">
        <v>0.125</v>
      </c>
      <c r="BC382">
        <v>0.23893805309734509</v>
      </c>
      <c r="BD382">
        <v>1.8160000000000001</v>
      </c>
      <c r="BE382">
        <v>0.40240526835516921</v>
      </c>
      <c r="BF382">
        <v>0.22158880416033541</v>
      </c>
      <c r="BG382">
        <v>2.23</v>
      </c>
      <c r="BH382">
        <v>0.33837848631377188</v>
      </c>
      <c r="BI382">
        <v>0.1517392315308394</v>
      </c>
      <c r="BJ382">
        <v>1.35</v>
      </c>
      <c r="BK382">
        <v>3.1</v>
      </c>
      <c r="BL382">
        <v>0.35000000000000009</v>
      </c>
      <c r="BM382">
        <v>-1</v>
      </c>
    </row>
    <row r="383" spans="1:65" x14ac:dyDescent="0.25">
      <c r="A383" t="s">
        <v>243</v>
      </c>
      <c r="B383" t="s">
        <v>93</v>
      </c>
      <c r="C383" s="2">
        <v>44268</v>
      </c>
      <c r="D383" t="s">
        <v>622</v>
      </c>
      <c r="E383" t="s">
        <v>659</v>
      </c>
      <c r="F383">
        <v>1</v>
      </c>
      <c r="G383">
        <v>5</v>
      </c>
      <c r="H383">
        <v>1.7</v>
      </c>
      <c r="I383">
        <v>3.4</v>
      </c>
      <c r="J383">
        <v>5.5</v>
      </c>
      <c r="K383">
        <v>2.1</v>
      </c>
      <c r="L383" t="s">
        <v>73</v>
      </c>
      <c r="M383">
        <v>-1</v>
      </c>
      <c r="N383">
        <v>-1</v>
      </c>
      <c r="O383">
        <v>4.5</v>
      </c>
      <c r="P383">
        <v>1.1764705882352939</v>
      </c>
      <c r="Q383">
        <v>0.39215686274509809</v>
      </c>
      <c r="R383">
        <v>-1</v>
      </c>
      <c r="S383">
        <v>0.58823529411764708</v>
      </c>
      <c r="T383">
        <v>0.29411764705882348</v>
      </c>
      <c r="U383">
        <v>0.1818181818181818</v>
      </c>
      <c r="V383">
        <v>0.47619047619047622</v>
      </c>
      <c r="W383">
        <v>2</v>
      </c>
      <c r="X383">
        <v>3.2352941176470589</v>
      </c>
      <c r="Y383">
        <v>1.617647058823529</v>
      </c>
      <c r="Z383">
        <v>0.61764705882352944</v>
      </c>
      <c r="AA383">
        <v>1</v>
      </c>
      <c r="AB383">
        <v>1</v>
      </c>
      <c r="AC383">
        <v>0.70710678118654746</v>
      </c>
      <c r="AD383">
        <v>1.2247448713915889</v>
      </c>
      <c r="AE383">
        <v>0.70710678118654746</v>
      </c>
      <c r="AF383">
        <v>1.2247448713915889</v>
      </c>
      <c r="AG383">
        <v>2.6</v>
      </c>
      <c r="AH383">
        <v>2.2000000000000002</v>
      </c>
      <c r="AI383">
        <v>0.89442719099991586</v>
      </c>
      <c r="AJ383">
        <v>1.0954451150103319</v>
      </c>
      <c r="AK383">
        <v>0.34401045807689068</v>
      </c>
      <c r="AL383">
        <v>0.49792959773196921</v>
      </c>
      <c r="AM383">
        <v>0.4005624922033591</v>
      </c>
      <c r="AN383">
        <v>0.7584931113228377</v>
      </c>
      <c r="AO383">
        <v>0.23225169078094271</v>
      </c>
      <c r="AP383">
        <v>0.61171251283317984</v>
      </c>
      <c r="AQ383">
        <v>0.57981387499215054</v>
      </c>
      <c r="AR383">
        <v>0.80648393993497514</v>
      </c>
      <c r="AS383">
        <v>0.35896150537802068</v>
      </c>
      <c r="AT383">
        <v>0.1775448997692595</v>
      </c>
      <c r="AU383">
        <v>0.1647276093956534</v>
      </c>
      <c r="AV383">
        <v>0.1061655603297868</v>
      </c>
      <c r="AW383">
        <v>0.45890048634095049</v>
      </c>
      <c r="AX383">
        <v>0.59796457385011559</v>
      </c>
      <c r="AY383">
        <v>0.48309206679616351</v>
      </c>
      <c r="AZ383">
        <v>0.33333333333333343</v>
      </c>
      <c r="BA383">
        <v>0.52777777777777779</v>
      </c>
      <c r="BB383">
        <v>0.2359550561797753</v>
      </c>
      <c r="BC383">
        <v>0.2363636363636363</v>
      </c>
      <c r="BD383">
        <v>1.8680000000000001</v>
      </c>
      <c r="BE383">
        <v>0.22840753052384391</v>
      </c>
      <c r="BF383">
        <v>0.12227383861019479</v>
      </c>
      <c r="BG383">
        <v>3.1240000000000001</v>
      </c>
      <c r="BH383">
        <v>0.54943607453460785</v>
      </c>
      <c r="BI383">
        <v>0.17587582411479119</v>
      </c>
      <c r="BJ383">
        <v>1.26</v>
      </c>
      <c r="BK383">
        <v>3.7</v>
      </c>
      <c r="BL383">
        <v>-1</v>
      </c>
      <c r="BM383">
        <v>2.7</v>
      </c>
    </row>
    <row r="384" spans="1:65" x14ac:dyDescent="0.25">
      <c r="A384" t="s">
        <v>89</v>
      </c>
      <c r="B384" t="s">
        <v>570</v>
      </c>
      <c r="C384" s="2">
        <v>44268</v>
      </c>
      <c r="D384" t="s">
        <v>90</v>
      </c>
      <c r="E384" t="s">
        <v>107</v>
      </c>
      <c r="F384">
        <v>1</v>
      </c>
      <c r="G384">
        <v>1</v>
      </c>
      <c r="H384">
        <v>1.7</v>
      </c>
      <c r="I384">
        <v>3.4</v>
      </c>
      <c r="J384">
        <v>4.75</v>
      </c>
      <c r="K384">
        <v>2</v>
      </c>
      <c r="L384" t="s">
        <v>85</v>
      </c>
      <c r="M384">
        <v>-1</v>
      </c>
      <c r="N384">
        <v>2.4</v>
      </c>
      <c r="O384">
        <v>-1</v>
      </c>
      <c r="P384">
        <v>1.1764705882352939</v>
      </c>
      <c r="Q384">
        <v>-1</v>
      </c>
      <c r="R384">
        <v>0.25641025641025639</v>
      </c>
      <c r="S384">
        <v>0.58823529411764708</v>
      </c>
      <c r="T384">
        <v>0.29411764705882348</v>
      </c>
      <c r="U384">
        <v>0.2105263157894737</v>
      </c>
      <c r="V384">
        <v>0.5</v>
      </c>
      <c r="W384">
        <v>2</v>
      </c>
      <c r="X384">
        <v>2.7941176470588238</v>
      </c>
      <c r="Y384">
        <v>1.3970588235294119</v>
      </c>
      <c r="Z384">
        <v>0.58823529411764708</v>
      </c>
      <c r="AA384">
        <v>1</v>
      </c>
      <c r="AB384">
        <v>-0.4</v>
      </c>
      <c r="AC384">
        <v>0.99999999999999956</v>
      </c>
      <c r="AD384">
        <v>2.302172886644267</v>
      </c>
      <c r="AE384">
        <v>0.99999999999999956</v>
      </c>
      <c r="AF384">
        <v>-5.755432216610668</v>
      </c>
      <c r="AG384">
        <v>2.2000000000000002</v>
      </c>
      <c r="AH384">
        <v>1</v>
      </c>
      <c r="AI384">
        <v>1.0954451150103319</v>
      </c>
      <c r="AJ384">
        <v>1.2247448713915889</v>
      </c>
      <c r="AK384">
        <v>0.49792959773196921</v>
      </c>
      <c r="AL384">
        <v>1.2247448713915889</v>
      </c>
      <c r="AM384">
        <v>0.52204502814258913</v>
      </c>
      <c r="AN384">
        <v>0.42121212121212132</v>
      </c>
      <c r="AO384">
        <v>0.34175223515524772</v>
      </c>
      <c r="AP384">
        <v>0.65768746432832292</v>
      </c>
      <c r="AQ384">
        <v>0.65464129860825515</v>
      </c>
      <c r="AR384">
        <v>1.56141628221832</v>
      </c>
      <c r="AS384">
        <v>0.37647527910685802</v>
      </c>
      <c r="AT384">
        <v>0.15288220551378451</v>
      </c>
      <c r="AU384">
        <v>0.20368483196452211</v>
      </c>
      <c r="AV384">
        <v>8.1521082542810167E-2</v>
      </c>
      <c r="AW384">
        <v>0.54103109358930479</v>
      </c>
      <c r="AX384">
        <v>0.53322806450133209</v>
      </c>
      <c r="AY384">
        <v>0.44465995536435449</v>
      </c>
      <c r="AZ384">
        <v>0.33333333333333343</v>
      </c>
      <c r="BA384">
        <v>0.47286821705426357</v>
      </c>
      <c r="BB384">
        <v>0.16564417177914109</v>
      </c>
      <c r="BC384">
        <v>0.25925925925925919</v>
      </c>
      <c r="BD384">
        <v>2.2400000000000002</v>
      </c>
      <c r="BE384">
        <v>0.76108475217941407</v>
      </c>
      <c r="BF384">
        <v>0.3397699786515242</v>
      </c>
      <c r="BG384">
        <v>4.5999999999999996</v>
      </c>
      <c r="BH384">
        <v>1.4208272238382831</v>
      </c>
      <c r="BI384">
        <v>0.308875483443105</v>
      </c>
      <c r="BJ384">
        <v>1.27</v>
      </c>
      <c r="BK384">
        <v>3.55</v>
      </c>
      <c r="BL384">
        <v>0</v>
      </c>
      <c r="BM384">
        <v>0</v>
      </c>
    </row>
    <row r="385" spans="1:65" x14ac:dyDescent="0.25">
      <c r="A385" t="s">
        <v>313</v>
      </c>
      <c r="B385" t="s">
        <v>93</v>
      </c>
      <c r="C385" s="2">
        <v>44269</v>
      </c>
      <c r="D385" t="s">
        <v>586</v>
      </c>
      <c r="E385" t="s">
        <v>553</v>
      </c>
      <c r="F385">
        <v>1</v>
      </c>
      <c r="G385">
        <v>0</v>
      </c>
      <c r="H385">
        <v>1.8</v>
      </c>
      <c r="I385">
        <v>3.8</v>
      </c>
      <c r="J385">
        <v>4.2</v>
      </c>
      <c r="K385">
        <v>2.1</v>
      </c>
      <c r="L385" t="s">
        <v>69</v>
      </c>
      <c r="M385">
        <v>0.8</v>
      </c>
      <c r="N385">
        <v>-1</v>
      </c>
      <c r="O385">
        <v>-1</v>
      </c>
      <c r="P385">
        <v>-1</v>
      </c>
      <c r="Q385">
        <v>0.33898305084745772</v>
      </c>
      <c r="R385">
        <v>0.29850746268656708</v>
      </c>
      <c r="S385">
        <v>0.55555555555555558</v>
      </c>
      <c r="T385">
        <v>0.26315789473684209</v>
      </c>
      <c r="U385">
        <v>0.23809523809523811</v>
      </c>
      <c r="V385">
        <v>0.47619047619047622</v>
      </c>
      <c r="W385">
        <v>2.1111111111111112</v>
      </c>
      <c r="X385">
        <v>2.333333333333333</v>
      </c>
      <c r="Y385">
        <v>1.1052631578947369</v>
      </c>
      <c r="Z385">
        <v>0.55263157894736847</v>
      </c>
      <c r="AA385">
        <v>1.2</v>
      </c>
      <c r="AB385">
        <v>0.6</v>
      </c>
      <c r="AC385">
        <v>2.0493901531919199</v>
      </c>
      <c r="AD385">
        <v>1.1401754250991381</v>
      </c>
      <c r="AE385">
        <v>1.707825127659933</v>
      </c>
      <c r="AF385">
        <v>1.900292375165231</v>
      </c>
      <c r="AG385">
        <v>2.4</v>
      </c>
      <c r="AH385">
        <v>2</v>
      </c>
      <c r="AI385">
        <v>1.341640786499873</v>
      </c>
      <c r="AJ385">
        <v>1.4142135623730949</v>
      </c>
      <c r="AK385">
        <v>0.55901699437494723</v>
      </c>
      <c r="AL385">
        <v>0.70710678118654757</v>
      </c>
      <c r="AM385">
        <v>0.34791208791208789</v>
      </c>
      <c r="AN385">
        <v>0.87195488721804504</v>
      </c>
      <c r="AO385">
        <v>0.29376403300696269</v>
      </c>
      <c r="AP385">
        <v>0.3953900431511605</v>
      </c>
      <c r="AQ385">
        <v>0.84436282386713846</v>
      </c>
      <c r="AR385">
        <v>0.45345240785637969</v>
      </c>
      <c r="AS385">
        <v>0.31062645766349789</v>
      </c>
      <c r="AT385">
        <v>0.21714635901233401</v>
      </c>
      <c r="AU385">
        <v>0.21996170296518691</v>
      </c>
      <c r="AV385">
        <v>0.1759613645545817</v>
      </c>
      <c r="AW385">
        <v>0.70812288373539556</v>
      </c>
      <c r="AX385">
        <v>0.81033532109367323</v>
      </c>
      <c r="AY385">
        <v>0.40908613542879407</v>
      </c>
      <c r="AZ385">
        <v>0.35714285714285721</v>
      </c>
      <c r="BA385">
        <v>0.4</v>
      </c>
      <c r="BB385">
        <v>0.05</v>
      </c>
      <c r="BC385">
        <v>0.28813559322033888</v>
      </c>
      <c r="BD385">
        <v>1.97</v>
      </c>
      <c r="BE385">
        <v>0.72601652873746647</v>
      </c>
      <c r="BF385">
        <v>0.36853630900378997</v>
      </c>
      <c r="BG385">
        <v>3.1139999999999999</v>
      </c>
      <c r="BH385">
        <v>1.088797501834019</v>
      </c>
      <c r="BI385">
        <v>0.34964595434618478</v>
      </c>
      <c r="BJ385">
        <v>1.38</v>
      </c>
      <c r="BK385">
        <v>3</v>
      </c>
      <c r="BL385">
        <v>0.37999999999999989</v>
      </c>
      <c r="BM385">
        <v>-1</v>
      </c>
    </row>
    <row r="386" spans="1:65" x14ac:dyDescent="0.25">
      <c r="A386" t="s">
        <v>228</v>
      </c>
      <c r="B386" t="s">
        <v>93</v>
      </c>
      <c r="C386" s="2">
        <v>44270</v>
      </c>
      <c r="D386" t="s">
        <v>660</v>
      </c>
      <c r="E386" t="s">
        <v>230</v>
      </c>
      <c r="F386">
        <v>2</v>
      </c>
      <c r="G386">
        <v>2</v>
      </c>
      <c r="H386">
        <v>4.75</v>
      </c>
      <c r="I386">
        <v>3.4</v>
      </c>
      <c r="J386">
        <v>1.65</v>
      </c>
      <c r="K386">
        <v>2.0699999999999998</v>
      </c>
      <c r="L386" t="s">
        <v>85</v>
      </c>
      <c r="M386">
        <v>-1</v>
      </c>
      <c r="N386">
        <v>2.4</v>
      </c>
      <c r="O386">
        <v>-1</v>
      </c>
      <c r="P386">
        <v>0.25641025641025639</v>
      </c>
      <c r="Q386">
        <v>-1</v>
      </c>
      <c r="R386">
        <v>1.25</v>
      </c>
      <c r="S386">
        <v>0.2105263157894737</v>
      </c>
      <c r="T386">
        <v>0.29411764705882348</v>
      </c>
      <c r="U386">
        <v>0.60606060606060608</v>
      </c>
      <c r="V386">
        <v>0.48309178743961362</v>
      </c>
      <c r="W386">
        <v>0.71578947368421042</v>
      </c>
      <c r="X386">
        <v>0.34736842105263149</v>
      </c>
      <c r="Y386">
        <v>0.48529411764705882</v>
      </c>
      <c r="Z386">
        <v>0.60882352941176465</v>
      </c>
      <c r="AA386">
        <v>1</v>
      </c>
      <c r="AB386">
        <v>0</v>
      </c>
      <c r="AC386">
        <v>1.5811388300841891</v>
      </c>
      <c r="AD386">
        <v>1.2247448713915889</v>
      </c>
      <c r="AE386">
        <v>1.5811388300841891</v>
      </c>
      <c r="AF386">
        <v>1</v>
      </c>
      <c r="AG386">
        <v>2</v>
      </c>
      <c r="AH386">
        <v>1.6</v>
      </c>
      <c r="AI386">
        <v>1.4142135623730949</v>
      </c>
      <c r="AJ386">
        <v>1.3416407864998741</v>
      </c>
      <c r="AK386">
        <v>0.70710678118654757</v>
      </c>
      <c r="AL386">
        <v>0.83852549156242107</v>
      </c>
      <c r="AM386">
        <v>0.47622235886224412</v>
      </c>
      <c r="AN386">
        <v>0.4459773729045482</v>
      </c>
      <c r="AO386">
        <v>0.36435485708137932</v>
      </c>
      <c r="AP386">
        <v>0.50198500044346062</v>
      </c>
      <c r="AQ386">
        <v>0.76509397406679835</v>
      </c>
      <c r="AR386">
        <v>1.1255840115254001</v>
      </c>
      <c r="AS386">
        <v>0.28136446886446892</v>
      </c>
      <c r="AT386">
        <v>0.40210932857991682</v>
      </c>
      <c r="AU386">
        <v>0.1258782519611446</v>
      </c>
      <c r="AV386">
        <v>0.20397870169041521</v>
      </c>
      <c r="AW386">
        <v>0.44738503219388098</v>
      </c>
      <c r="AX386">
        <v>0.50727174724044155</v>
      </c>
      <c r="AY386">
        <v>0.45973547449069618</v>
      </c>
      <c r="AZ386">
        <v>0.16564417177914109</v>
      </c>
      <c r="BA386">
        <v>0.48437500000000011</v>
      </c>
      <c r="BB386">
        <v>0.34653465346534662</v>
      </c>
      <c r="BC386">
        <v>0.2431444241316271</v>
      </c>
      <c r="BD386">
        <v>2.13</v>
      </c>
      <c r="BE386">
        <v>0.47249338619708781</v>
      </c>
      <c r="BF386">
        <v>0.2218278808437032</v>
      </c>
      <c r="BG386">
        <v>2.97</v>
      </c>
      <c r="BH386">
        <v>1.6223439832538591</v>
      </c>
      <c r="BI386">
        <v>0.5462437654053397</v>
      </c>
      <c r="BJ386">
        <v>3.45</v>
      </c>
      <c r="BK386">
        <v>1.3</v>
      </c>
      <c r="BL386">
        <v>0</v>
      </c>
      <c r="BM386">
        <v>0</v>
      </c>
    </row>
    <row r="387" spans="1:65" x14ac:dyDescent="0.25">
      <c r="A387" t="s">
        <v>336</v>
      </c>
      <c r="B387" t="s">
        <v>93</v>
      </c>
      <c r="C387" s="2">
        <v>44270</v>
      </c>
      <c r="D387" t="s">
        <v>463</v>
      </c>
      <c r="E387" t="s">
        <v>661</v>
      </c>
      <c r="F387">
        <v>0</v>
      </c>
      <c r="G387">
        <v>0</v>
      </c>
      <c r="H387">
        <v>1.75</v>
      </c>
      <c r="I387">
        <v>3.2</v>
      </c>
      <c r="J387">
        <v>5.5</v>
      </c>
      <c r="K387">
        <v>2.35</v>
      </c>
      <c r="L387" t="s">
        <v>85</v>
      </c>
      <c r="M387">
        <v>-1</v>
      </c>
      <c r="N387">
        <v>2.2000000000000002</v>
      </c>
      <c r="O387">
        <v>-1</v>
      </c>
      <c r="P387">
        <v>1.1111111111111109</v>
      </c>
      <c r="Q387">
        <v>-1</v>
      </c>
      <c r="R387">
        <v>0.21505376344086019</v>
      </c>
      <c r="S387">
        <v>0.5714285714285714</v>
      </c>
      <c r="T387">
        <v>0.3125</v>
      </c>
      <c r="U387">
        <v>0.1818181818181818</v>
      </c>
      <c r="V387">
        <v>0.42553191489361702</v>
      </c>
      <c r="W387">
        <v>1.828571428571429</v>
      </c>
      <c r="X387">
        <v>3.1428571428571428</v>
      </c>
      <c r="Y387">
        <v>1.71875</v>
      </c>
      <c r="Z387">
        <v>0.734375</v>
      </c>
      <c r="AA387">
        <v>1.8</v>
      </c>
      <c r="AB387">
        <v>-0.8</v>
      </c>
      <c r="AC387">
        <v>1.095445115010333</v>
      </c>
      <c r="AD387">
        <v>1.30384048104053</v>
      </c>
      <c r="AE387">
        <v>0.60858061945018471</v>
      </c>
      <c r="AF387">
        <v>-1.6298006013006621</v>
      </c>
      <c r="AG387">
        <v>2.6</v>
      </c>
      <c r="AH387">
        <v>0.8</v>
      </c>
      <c r="AI387">
        <v>0.89442719099991608</v>
      </c>
      <c r="AJ387">
        <v>1.30384048104053</v>
      </c>
      <c r="AK387">
        <v>0.34401045807689079</v>
      </c>
      <c r="AL387">
        <v>1.6298006013006621</v>
      </c>
      <c r="AM387">
        <v>0.56360309436521905</v>
      </c>
      <c r="AN387">
        <v>0.30208868833419011</v>
      </c>
      <c r="AO387">
        <v>0.17820990306368209</v>
      </c>
      <c r="AP387">
        <v>0.27705080888850292</v>
      </c>
      <c r="AQ387">
        <v>0.31619752418924918</v>
      </c>
      <c r="AR387">
        <v>0.9171174545337869</v>
      </c>
      <c r="AS387">
        <v>0.21168951111406351</v>
      </c>
      <c r="AT387">
        <v>0.2313008130081301</v>
      </c>
      <c r="AU387">
        <v>6.0222643745017831E-2</v>
      </c>
      <c r="AV387">
        <v>2.7278209869605819E-2</v>
      </c>
      <c r="AW387">
        <v>0.28448572358678831</v>
      </c>
      <c r="AX387">
        <v>0.1179339126172765</v>
      </c>
      <c r="AY387">
        <v>0.45574983403303759</v>
      </c>
      <c r="AZ387">
        <v>0.29292929292929287</v>
      </c>
      <c r="BA387">
        <v>0.51724137931034475</v>
      </c>
      <c r="BB387">
        <v>0.26436781609195398</v>
      </c>
      <c r="BC387">
        <v>0.1531531531531532</v>
      </c>
      <c r="BD387">
        <v>1.6619999999999999</v>
      </c>
      <c r="BE387">
        <v>6.3007936008100132E-2</v>
      </c>
      <c r="BF387">
        <v>3.7910912158905012E-2</v>
      </c>
      <c r="BG387">
        <v>3.88</v>
      </c>
      <c r="BH387">
        <v>0.81055536516637594</v>
      </c>
      <c r="BI387">
        <v>0.20890602195009689</v>
      </c>
      <c r="BJ387">
        <v>1.26</v>
      </c>
      <c r="BK387">
        <v>3.7</v>
      </c>
      <c r="BL387">
        <v>0</v>
      </c>
      <c r="BM387">
        <v>0</v>
      </c>
    </row>
    <row r="388" spans="1:65" x14ac:dyDescent="0.25">
      <c r="A388" t="s">
        <v>238</v>
      </c>
      <c r="B388" t="s">
        <v>93</v>
      </c>
      <c r="C388" s="2">
        <v>44271</v>
      </c>
      <c r="D388" t="s">
        <v>267</v>
      </c>
      <c r="E388" t="s">
        <v>242</v>
      </c>
      <c r="F388">
        <v>1</v>
      </c>
      <c r="G388">
        <v>0</v>
      </c>
      <c r="H388">
        <v>1.75</v>
      </c>
      <c r="I388">
        <v>3.6</v>
      </c>
      <c r="J388">
        <v>4.2</v>
      </c>
      <c r="K388">
        <v>1.88</v>
      </c>
      <c r="L388" t="s">
        <v>69</v>
      </c>
      <c r="M388">
        <v>0.75</v>
      </c>
      <c r="N388">
        <v>-1</v>
      </c>
      <c r="O388">
        <v>-1</v>
      </c>
      <c r="P388">
        <v>-1</v>
      </c>
      <c r="Q388">
        <v>0.36363636363636359</v>
      </c>
      <c r="R388">
        <v>0.29850746268656708</v>
      </c>
      <c r="S388">
        <v>0.5714285714285714</v>
      </c>
      <c r="T388">
        <v>0.27777777777777779</v>
      </c>
      <c r="U388">
        <v>0.23809523809523811</v>
      </c>
      <c r="V388">
        <v>0.53191489361702127</v>
      </c>
      <c r="W388">
        <v>2.0571428571428569</v>
      </c>
      <c r="X388">
        <v>2.4</v>
      </c>
      <c r="Y388">
        <v>1.166666666666667</v>
      </c>
      <c r="Z388">
        <v>0.52222222222222225</v>
      </c>
      <c r="AA388">
        <v>0.6</v>
      </c>
      <c r="AB388">
        <v>0.4</v>
      </c>
      <c r="AC388">
        <v>1.1401754250991381</v>
      </c>
      <c r="AD388">
        <v>1.5165750888103109</v>
      </c>
      <c r="AE388">
        <v>1.900292375165229</v>
      </c>
      <c r="AF388">
        <v>3.7914377220257771</v>
      </c>
      <c r="AG388">
        <v>2</v>
      </c>
      <c r="AH388">
        <v>2</v>
      </c>
      <c r="AI388">
        <v>1.4142135623730949</v>
      </c>
      <c r="AJ388">
        <v>1.4142135623730949</v>
      </c>
      <c r="AK388">
        <v>0.70710678118654757</v>
      </c>
      <c r="AL388">
        <v>0.70710678118654768</v>
      </c>
      <c r="AM388">
        <v>0.61942405420666291</v>
      </c>
      <c r="AN388">
        <v>0.64380952380952383</v>
      </c>
      <c r="AO388">
        <v>0.30783725966083791</v>
      </c>
      <c r="AP388">
        <v>0.71070850280809139</v>
      </c>
      <c r="AQ388">
        <v>0.49697336997205471</v>
      </c>
      <c r="AR388">
        <v>1.103911136018485</v>
      </c>
      <c r="AS388">
        <v>0.29088979630851552</v>
      </c>
      <c r="AT388">
        <v>0.17472804972804981</v>
      </c>
      <c r="AU388">
        <v>0.1471772557240287</v>
      </c>
      <c r="AV388">
        <v>0.1120451975756019</v>
      </c>
      <c r="AW388">
        <v>0.50595537413740554</v>
      </c>
      <c r="AX388">
        <v>0.64125478278954806</v>
      </c>
      <c r="AY388">
        <v>0.41019040345188662</v>
      </c>
      <c r="AZ388">
        <v>0.34579439252336452</v>
      </c>
      <c r="BA388">
        <v>0.41176470588235292</v>
      </c>
      <c r="BB388">
        <v>7.6923076923076983E-2</v>
      </c>
      <c r="BC388">
        <v>0.31386861313868608</v>
      </c>
      <c r="BD388">
        <v>2.1800000000000002</v>
      </c>
      <c r="BE388">
        <v>0.48425200051213152</v>
      </c>
      <c r="BF388">
        <v>0.22213394518905111</v>
      </c>
      <c r="BG388">
        <v>3.22</v>
      </c>
      <c r="BH388">
        <v>1.3553597308463901</v>
      </c>
      <c r="BI388">
        <v>0.42091917107030752</v>
      </c>
      <c r="BJ388">
        <v>1.35</v>
      </c>
      <c r="BK388">
        <v>3.1</v>
      </c>
      <c r="BL388">
        <v>0.35000000000000009</v>
      </c>
      <c r="BM388">
        <v>-1</v>
      </c>
    </row>
    <row r="389" spans="1:65" x14ac:dyDescent="0.25">
      <c r="A389" t="s">
        <v>662</v>
      </c>
      <c r="B389" t="s">
        <v>93</v>
      </c>
      <c r="C389" s="2">
        <v>44272</v>
      </c>
      <c r="D389" t="s">
        <v>663</v>
      </c>
      <c r="E389" t="s">
        <v>664</v>
      </c>
      <c r="F389">
        <v>1</v>
      </c>
      <c r="G389">
        <v>3</v>
      </c>
      <c r="H389">
        <v>4.75</v>
      </c>
      <c r="I389">
        <v>3.6</v>
      </c>
      <c r="J389">
        <v>1.75</v>
      </c>
      <c r="K389">
        <v>2.15</v>
      </c>
      <c r="L389" t="s">
        <v>73</v>
      </c>
      <c r="M389">
        <v>-1</v>
      </c>
      <c r="N389">
        <v>-1</v>
      </c>
      <c r="O389">
        <v>0.75</v>
      </c>
      <c r="P389">
        <v>0.25641025641025639</v>
      </c>
      <c r="Q389">
        <v>0.36363636363636359</v>
      </c>
      <c r="R389">
        <v>-1</v>
      </c>
      <c r="S389">
        <v>0.2105263157894737</v>
      </c>
      <c r="T389">
        <v>0.27777777777777779</v>
      </c>
      <c r="U389">
        <v>0.5714285714285714</v>
      </c>
      <c r="V389">
        <v>0.46511627906976738</v>
      </c>
      <c r="W389">
        <v>0.75789473684210518</v>
      </c>
      <c r="X389">
        <v>0.36842105263157893</v>
      </c>
      <c r="Y389">
        <v>0.48611111111111122</v>
      </c>
      <c r="Z389">
        <v>0.59722222222222221</v>
      </c>
      <c r="AA389">
        <v>-0.6</v>
      </c>
      <c r="AB389">
        <v>-0.4</v>
      </c>
      <c r="AC389">
        <v>2.1908902300206652</v>
      </c>
      <c r="AD389">
        <v>1.51657508881031</v>
      </c>
      <c r="AE389">
        <v>-3.6514837167011081</v>
      </c>
      <c r="AF389">
        <v>-3.7914377220257758</v>
      </c>
      <c r="AG389">
        <v>1</v>
      </c>
      <c r="AH389">
        <v>1.4</v>
      </c>
      <c r="AI389">
        <v>1.2247448713915889</v>
      </c>
      <c r="AJ389">
        <v>1.51657508881031</v>
      </c>
      <c r="AK389">
        <v>1.2247448713915889</v>
      </c>
      <c r="AL389">
        <v>1.083267920578793</v>
      </c>
      <c r="AM389">
        <v>0.34791021671826627</v>
      </c>
      <c r="AN389">
        <v>0.19444444444444431</v>
      </c>
      <c r="AO389">
        <v>0.31954908739121263</v>
      </c>
      <c r="AP389">
        <v>0.32513055307554528</v>
      </c>
      <c r="AQ389">
        <v>0.91848147032134975</v>
      </c>
      <c r="AR389">
        <v>1.672099987245663</v>
      </c>
      <c r="AS389">
        <v>0.2190324295587453</v>
      </c>
      <c r="AT389">
        <v>0.27391361950185472</v>
      </c>
      <c r="AU389">
        <v>4.8770545962024667E-2</v>
      </c>
      <c r="AV389">
        <v>0.13255910113658789</v>
      </c>
      <c r="AW389">
        <v>0.22266358484118551</v>
      </c>
      <c r="AX389">
        <v>0.48394490707567889</v>
      </c>
      <c r="AY389">
        <v>0.44361245603330418</v>
      </c>
      <c r="AZ389">
        <v>0.13772455089820371</v>
      </c>
      <c r="BA389">
        <v>0.46153846153846162</v>
      </c>
      <c r="BB389">
        <v>0.34579439252336452</v>
      </c>
      <c r="BC389">
        <v>0.25217391304347819</v>
      </c>
      <c r="BD389">
        <v>3.06</v>
      </c>
      <c r="BE389">
        <v>1.6730959326948349</v>
      </c>
      <c r="BF389">
        <v>0.54676337669765851</v>
      </c>
      <c r="BG389">
        <v>2.9420000000000002</v>
      </c>
      <c r="BH389">
        <v>2.0763718356787648</v>
      </c>
      <c r="BI389">
        <v>0.70576880886429805</v>
      </c>
      <c r="BJ389">
        <v>3.3</v>
      </c>
      <c r="BK389">
        <v>1.32</v>
      </c>
      <c r="BL389">
        <v>-1</v>
      </c>
      <c r="BM389">
        <v>0.32000000000000012</v>
      </c>
    </row>
    <row r="390" spans="1:65" x14ac:dyDescent="0.25">
      <c r="A390" t="s">
        <v>209</v>
      </c>
      <c r="B390" t="s">
        <v>93</v>
      </c>
      <c r="C390" s="2">
        <v>44272</v>
      </c>
      <c r="D390" t="s">
        <v>296</v>
      </c>
      <c r="E390" t="s">
        <v>431</v>
      </c>
      <c r="F390">
        <v>0</v>
      </c>
      <c r="G390">
        <v>2</v>
      </c>
      <c r="H390">
        <v>4.75</v>
      </c>
      <c r="I390">
        <v>3.5</v>
      </c>
      <c r="J390">
        <v>1.8</v>
      </c>
      <c r="K390">
        <v>2.1</v>
      </c>
      <c r="L390" t="s">
        <v>73</v>
      </c>
      <c r="M390">
        <v>-1</v>
      </c>
      <c r="N390">
        <v>-1</v>
      </c>
      <c r="O390">
        <v>0.8</v>
      </c>
      <c r="P390">
        <v>0.25641025641025639</v>
      </c>
      <c r="Q390">
        <v>0.37735849056603782</v>
      </c>
      <c r="R390">
        <v>-1</v>
      </c>
      <c r="S390">
        <v>0.2105263157894737</v>
      </c>
      <c r="T390">
        <v>0.2857142857142857</v>
      </c>
      <c r="U390">
        <v>0.55555555555555558</v>
      </c>
      <c r="V390">
        <v>0.47619047619047622</v>
      </c>
      <c r="W390">
        <v>0.73684210526315785</v>
      </c>
      <c r="X390">
        <v>0.37894736842105259</v>
      </c>
      <c r="Y390">
        <v>0.51428571428571423</v>
      </c>
      <c r="Z390">
        <v>0.6</v>
      </c>
      <c r="AA390">
        <v>0</v>
      </c>
      <c r="AB390">
        <v>1</v>
      </c>
      <c r="AC390">
        <v>0.70710678118654746</v>
      </c>
      <c r="AD390">
        <v>1.732050807568877</v>
      </c>
      <c r="AE390">
        <v>1</v>
      </c>
      <c r="AF390">
        <v>1.732050807568877</v>
      </c>
      <c r="AG390">
        <v>1.2</v>
      </c>
      <c r="AH390">
        <v>2.4</v>
      </c>
      <c r="AI390">
        <v>1.0954451150103319</v>
      </c>
      <c r="AJ390">
        <v>1.3416407864998741</v>
      </c>
      <c r="AK390">
        <v>0.91287092917527701</v>
      </c>
      <c r="AL390">
        <v>0.55901699437494745</v>
      </c>
      <c r="AM390">
        <v>0.1333333333333333</v>
      </c>
      <c r="AN390">
        <v>0.29111111111111099</v>
      </c>
      <c r="AO390">
        <v>0.182574185835055</v>
      </c>
      <c r="AP390">
        <v>0.1915498839067549</v>
      </c>
      <c r="AQ390">
        <v>1.3693063937629131</v>
      </c>
      <c r="AR390">
        <v>0.65799578441251694</v>
      </c>
      <c r="AS390">
        <v>0.39492132730954982</v>
      </c>
      <c r="AT390">
        <v>0.30021076482889503</v>
      </c>
      <c r="AU390">
        <v>1.8726928306859288E-2</v>
      </c>
      <c r="AV390">
        <v>6.7900099631295119E-2</v>
      </c>
      <c r="AW390">
        <v>4.7419389665376649E-2</v>
      </c>
      <c r="AX390">
        <v>0.2261747664844555</v>
      </c>
      <c r="AY390">
        <v>0.42253817581298131</v>
      </c>
      <c r="AZ390">
        <v>0.15151515151515149</v>
      </c>
      <c r="BA390">
        <v>0.45038167938931301</v>
      </c>
      <c r="BB390">
        <v>0.32075471698113212</v>
      </c>
      <c r="BC390">
        <v>0.25</v>
      </c>
      <c r="BD390">
        <v>2.5539999999999998</v>
      </c>
      <c r="BE390">
        <v>0.55617443306933745</v>
      </c>
      <c r="BF390">
        <v>0.21776602704359341</v>
      </c>
      <c r="BG390">
        <v>1.784</v>
      </c>
      <c r="BH390">
        <v>0.55630926650554569</v>
      </c>
      <c r="BI390">
        <v>0.31183254848965558</v>
      </c>
      <c r="BJ390">
        <v>3.45</v>
      </c>
      <c r="BK390">
        <v>1.3</v>
      </c>
      <c r="BL390">
        <v>-1</v>
      </c>
      <c r="BM390">
        <v>0.3</v>
      </c>
    </row>
    <row r="391" spans="1:65" x14ac:dyDescent="0.25">
      <c r="A391" t="s">
        <v>142</v>
      </c>
      <c r="B391" t="s">
        <v>93</v>
      </c>
      <c r="C391" s="2">
        <v>44274</v>
      </c>
      <c r="D391" t="s">
        <v>144</v>
      </c>
      <c r="E391" t="s">
        <v>665</v>
      </c>
      <c r="F391">
        <v>1</v>
      </c>
      <c r="G391">
        <v>0</v>
      </c>
      <c r="H391">
        <v>1.72</v>
      </c>
      <c r="I391">
        <v>3.6</v>
      </c>
      <c r="J391">
        <v>4.33</v>
      </c>
      <c r="K391">
        <v>1.98</v>
      </c>
      <c r="L391" t="s">
        <v>69</v>
      </c>
      <c r="M391">
        <v>0.72</v>
      </c>
      <c r="N391">
        <v>-1</v>
      </c>
      <c r="O391">
        <v>-1</v>
      </c>
      <c r="P391">
        <v>-1</v>
      </c>
      <c r="Q391">
        <v>0.36363636363636359</v>
      </c>
      <c r="R391">
        <v>0.28735632183908039</v>
      </c>
      <c r="S391">
        <v>0.58139534883720934</v>
      </c>
      <c r="T391">
        <v>0.27777777777777779</v>
      </c>
      <c r="U391">
        <v>0.23094688221709009</v>
      </c>
      <c r="V391">
        <v>0.50505050505050508</v>
      </c>
      <c r="W391">
        <v>2.0930232558139541</v>
      </c>
      <c r="X391">
        <v>2.5174418604651159</v>
      </c>
      <c r="Y391">
        <v>1.2027777777777779</v>
      </c>
      <c r="Z391">
        <v>0.55000000000000004</v>
      </c>
      <c r="AA391">
        <v>0.8</v>
      </c>
      <c r="AB391">
        <v>-0.2</v>
      </c>
      <c r="AC391">
        <v>1.30384048104053</v>
      </c>
      <c r="AD391">
        <v>0.44721359549995893</v>
      </c>
      <c r="AE391">
        <v>1.6298006013006621</v>
      </c>
      <c r="AF391">
        <v>-2.2360679774997951</v>
      </c>
      <c r="AG391">
        <v>2</v>
      </c>
      <c r="AH391">
        <v>0.8</v>
      </c>
      <c r="AI391">
        <v>1.4142135623730949</v>
      </c>
      <c r="AJ391">
        <v>0.44721359549995821</v>
      </c>
      <c r="AK391">
        <v>0.70710678118654757</v>
      </c>
      <c r="AL391">
        <v>0.55901699437494767</v>
      </c>
      <c r="AM391">
        <v>0.33941043083900219</v>
      </c>
      <c r="AN391">
        <v>0.62033311260714419</v>
      </c>
      <c r="AO391">
        <v>0.20636928959605641</v>
      </c>
      <c r="AP391">
        <v>0.21643658587654099</v>
      </c>
      <c r="AQ391">
        <v>0.60802282677619501</v>
      </c>
      <c r="AR391">
        <v>0.34890380906300228</v>
      </c>
      <c r="AS391">
        <v>0.31157248624658213</v>
      </c>
      <c r="AT391">
        <v>0.2434845775747573</v>
      </c>
      <c r="AU391">
        <v>4.5929908534525658E-2</v>
      </c>
      <c r="AV391">
        <v>7.9440899947040663E-2</v>
      </c>
      <c r="AW391">
        <v>0.14741323628356651</v>
      </c>
      <c r="AX391">
        <v>0.32626666024729978</v>
      </c>
      <c r="AY391">
        <v>0.42751021019133062</v>
      </c>
      <c r="AZ391">
        <v>0.35338345864661652</v>
      </c>
      <c r="BA391">
        <v>0.43140495867768602</v>
      </c>
      <c r="BB391">
        <v>9.2055485498108491E-2</v>
      </c>
      <c r="BC391">
        <v>0.29032258064516131</v>
      </c>
      <c r="BD391">
        <v>1.9139999999999999</v>
      </c>
      <c r="BE391">
        <v>0.57116547514709182</v>
      </c>
      <c r="BF391">
        <v>0.29841456381770731</v>
      </c>
      <c r="BG391">
        <v>3.4099999999999988</v>
      </c>
      <c r="BH391">
        <v>1.211094546267961</v>
      </c>
      <c r="BI391">
        <v>0.35515969098767192</v>
      </c>
      <c r="BJ391">
        <v>1.27</v>
      </c>
      <c r="BK391">
        <v>3.55</v>
      </c>
      <c r="BL391">
        <v>0.27</v>
      </c>
      <c r="BM391">
        <v>-1</v>
      </c>
    </row>
    <row r="392" spans="1:65" x14ac:dyDescent="0.25">
      <c r="A392" t="s">
        <v>127</v>
      </c>
      <c r="B392" t="s">
        <v>570</v>
      </c>
      <c r="C392" s="2">
        <v>44275</v>
      </c>
      <c r="D392" t="s">
        <v>129</v>
      </c>
      <c r="E392" t="s">
        <v>666</v>
      </c>
      <c r="F392">
        <v>3</v>
      </c>
      <c r="G392">
        <v>4</v>
      </c>
      <c r="H392">
        <v>1.72</v>
      </c>
      <c r="I392">
        <v>4</v>
      </c>
      <c r="J392">
        <v>4.2</v>
      </c>
      <c r="K392">
        <v>1.57</v>
      </c>
      <c r="L392" t="s">
        <v>73</v>
      </c>
      <c r="M392">
        <v>-1</v>
      </c>
      <c r="N392">
        <v>-1</v>
      </c>
      <c r="O392">
        <v>3.2</v>
      </c>
      <c r="P392">
        <v>1.149425287356322</v>
      </c>
      <c r="Q392">
        <v>0.31746031746031739</v>
      </c>
      <c r="R392">
        <v>-1</v>
      </c>
      <c r="S392">
        <v>0.58139534883720934</v>
      </c>
      <c r="T392">
        <v>0.25</v>
      </c>
      <c r="U392">
        <v>0.23809523809523811</v>
      </c>
      <c r="V392">
        <v>0.63694267515923564</v>
      </c>
      <c r="W392">
        <v>2.3255813953488369</v>
      </c>
      <c r="X392">
        <v>2.441860465116279</v>
      </c>
      <c r="Y392">
        <v>1.05</v>
      </c>
      <c r="Z392">
        <v>0.39250000000000002</v>
      </c>
      <c r="AA392">
        <v>1.8</v>
      </c>
      <c r="AB392">
        <v>-0.4</v>
      </c>
      <c r="AC392">
        <v>2.6832815729997481</v>
      </c>
      <c r="AD392">
        <v>0.89442719099991608</v>
      </c>
      <c r="AE392">
        <v>1.49071198499986</v>
      </c>
      <c r="AF392">
        <v>-2.2360679774997898</v>
      </c>
      <c r="AG392">
        <v>2</v>
      </c>
      <c r="AH392">
        <v>0.8</v>
      </c>
      <c r="AI392">
        <v>1.4142135623730949</v>
      </c>
      <c r="AJ392">
        <v>1.30384048104053</v>
      </c>
      <c r="AK392">
        <v>0.70710678118654768</v>
      </c>
      <c r="AL392">
        <v>1.6298006013006621</v>
      </c>
      <c r="AM392">
        <v>0.76375661375661363</v>
      </c>
      <c r="AN392">
        <v>0.419047619047619</v>
      </c>
      <c r="AO392">
        <v>0.46200354101768581</v>
      </c>
      <c r="AP392">
        <v>0.5884373402507358</v>
      </c>
      <c r="AQ392">
        <v>0.60490938172734754</v>
      </c>
      <c r="AR392">
        <v>1.4042254710528921</v>
      </c>
      <c r="AS392">
        <v>0.272077266013176</v>
      </c>
      <c r="AT392">
        <v>0.34272060078511679</v>
      </c>
      <c r="AU392">
        <v>0.1922417344519988</v>
      </c>
      <c r="AV392">
        <v>0.20430128915039711</v>
      </c>
      <c r="AW392">
        <v>0.70657036976653909</v>
      </c>
      <c r="AX392">
        <v>0.59611616191841466</v>
      </c>
      <c r="AY392">
        <v>0.44629142680262068</v>
      </c>
      <c r="AZ392">
        <v>0.39860139860139859</v>
      </c>
      <c r="BA392">
        <v>0.41891891891891903</v>
      </c>
      <c r="BB392">
        <v>2.439024390243905E-2</v>
      </c>
      <c r="BC392">
        <v>0.43626570915619389</v>
      </c>
      <c r="BD392">
        <v>1.92</v>
      </c>
      <c r="BE392">
        <v>0.34705907278156628</v>
      </c>
      <c r="BF392">
        <v>0.18075993374039909</v>
      </c>
      <c r="BG392">
        <v>2.97</v>
      </c>
      <c r="BH392">
        <v>0.77103826104804873</v>
      </c>
      <c r="BI392">
        <v>0.25960884210372009</v>
      </c>
      <c r="BJ392">
        <v>1.35</v>
      </c>
      <c r="BK392">
        <v>3.1</v>
      </c>
      <c r="BL392">
        <v>-1</v>
      </c>
      <c r="BM392">
        <v>2.1</v>
      </c>
    </row>
    <row r="393" spans="1:65" x14ac:dyDescent="0.25">
      <c r="A393" t="s">
        <v>505</v>
      </c>
      <c r="B393" t="s">
        <v>93</v>
      </c>
      <c r="C393" s="2">
        <v>44275</v>
      </c>
      <c r="D393" t="s">
        <v>667</v>
      </c>
      <c r="E393" t="s">
        <v>668</v>
      </c>
      <c r="F393">
        <v>1</v>
      </c>
      <c r="G393">
        <v>2</v>
      </c>
      <c r="H393">
        <v>1.65</v>
      </c>
      <c r="I393">
        <v>3.75</v>
      </c>
      <c r="J393">
        <v>4.75</v>
      </c>
      <c r="K393">
        <v>1.9</v>
      </c>
      <c r="L393" t="s">
        <v>73</v>
      </c>
      <c r="M393">
        <v>-1</v>
      </c>
      <c r="N393">
        <v>-1</v>
      </c>
      <c r="O393">
        <v>3.75</v>
      </c>
      <c r="P393">
        <v>1.25</v>
      </c>
      <c r="Q393">
        <v>0.34482758620689657</v>
      </c>
      <c r="R393">
        <v>-1</v>
      </c>
      <c r="S393">
        <v>0.60606060606060608</v>
      </c>
      <c r="T393">
        <v>0.26666666666666672</v>
      </c>
      <c r="U393">
        <v>0.2105263157894737</v>
      </c>
      <c r="V393">
        <v>0.52631578947368418</v>
      </c>
      <c r="W393">
        <v>2.2727272727272729</v>
      </c>
      <c r="X393">
        <v>2.8787878787878789</v>
      </c>
      <c r="Y393">
        <v>1.2666666666666671</v>
      </c>
      <c r="Z393">
        <v>0.50666666666666671</v>
      </c>
      <c r="AA393">
        <v>0.8</v>
      </c>
      <c r="AB393">
        <v>0.6</v>
      </c>
      <c r="AC393">
        <v>2.4899799195977459</v>
      </c>
      <c r="AD393">
        <v>2.3021728866442679</v>
      </c>
      <c r="AE393">
        <v>3.1124748994971831</v>
      </c>
      <c r="AF393">
        <v>3.8369548110737801</v>
      </c>
      <c r="AG393">
        <v>1.4</v>
      </c>
      <c r="AH393">
        <v>2</v>
      </c>
      <c r="AI393">
        <v>1.51657508881031</v>
      </c>
      <c r="AJ393">
        <v>1.4142135623730949</v>
      </c>
      <c r="AK393">
        <v>1.083267920578793</v>
      </c>
      <c r="AL393">
        <v>0.70710678118654768</v>
      </c>
      <c r="AM393">
        <v>0.20695970695970689</v>
      </c>
      <c r="AN393">
        <v>1.072166099235363</v>
      </c>
      <c r="AO393">
        <v>0.22618120726659771</v>
      </c>
      <c r="AP393">
        <v>0.39602222934718462</v>
      </c>
      <c r="AQ393">
        <v>1.0928755678545341</v>
      </c>
      <c r="AR393">
        <v>0.36936649053688209</v>
      </c>
      <c r="AS393">
        <v>0.38533377541998243</v>
      </c>
      <c r="AT393">
        <v>0.16167898193760261</v>
      </c>
      <c r="AU393">
        <v>0.27522971355951109</v>
      </c>
      <c r="AV393">
        <v>7.4233401774484939E-2</v>
      </c>
      <c r="AW393">
        <v>0.71426314306222749</v>
      </c>
      <c r="AX393">
        <v>0.45914070514826788</v>
      </c>
      <c r="AY393">
        <v>0.48391405856355257</v>
      </c>
      <c r="AZ393">
        <v>0.3888888888888889</v>
      </c>
      <c r="BA393">
        <v>0.48437500000000011</v>
      </c>
      <c r="BB393">
        <v>0.1176470588235294</v>
      </c>
      <c r="BC393">
        <v>0.32743362831858402</v>
      </c>
      <c r="BD393">
        <v>1.8</v>
      </c>
      <c r="BE393">
        <v>0.57554322166106819</v>
      </c>
      <c r="BF393">
        <v>0.31974623425614901</v>
      </c>
      <c r="BG393">
        <v>3.26</v>
      </c>
      <c r="BH393">
        <v>0.25099800796022398</v>
      </c>
      <c r="BI393">
        <v>7.6993253975528822E-2</v>
      </c>
      <c r="BJ393">
        <v>1.3</v>
      </c>
      <c r="BK393">
        <v>3.45</v>
      </c>
      <c r="BL393">
        <v>-1</v>
      </c>
      <c r="BM393">
        <v>2.4500000000000002</v>
      </c>
    </row>
    <row r="394" spans="1:65" x14ac:dyDescent="0.25">
      <c r="A394" t="s">
        <v>285</v>
      </c>
      <c r="B394" t="s">
        <v>93</v>
      </c>
      <c r="C394" s="2">
        <v>44275</v>
      </c>
      <c r="D394" t="s">
        <v>502</v>
      </c>
      <c r="E394" t="s">
        <v>631</v>
      </c>
      <c r="F394">
        <v>2</v>
      </c>
      <c r="G394">
        <v>1</v>
      </c>
      <c r="H394">
        <v>1.7</v>
      </c>
      <c r="I394">
        <v>3.5</v>
      </c>
      <c r="J394">
        <v>5.5</v>
      </c>
      <c r="K394">
        <v>2.1</v>
      </c>
      <c r="L394" t="s">
        <v>69</v>
      </c>
      <c r="M394">
        <v>0.7</v>
      </c>
      <c r="N394">
        <v>-1</v>
      </c>
      <c r="O394">
        <v>-1</v>
      </c>
      <c r="P394">
        <v>-1</v>
      </c>
      <c r="Q394">
        <v>0.37735849056603782</v>
      </c>
      <c r="R394">
        <v>0.21505376344086019</v>
      </c>
      <c r="S394">
        <v>0.58823529411764708</v>
      </c>
      <c r="T394">
        <v>0.2857142857142857</v>
      </c>
      <c r="U394">
        <v>0.1818181818181818</v>
      </c>
      <c r="V394">
        <v>0.47619047619047622</v>
      </c>
      <c r="W394">
        <v>2.0588235294117649</v>
      </c>
      <c r="X394">
        <v>3.2352941176470589</v>
      </c>
      <c r="Y394">
        <v>1.571428571428571</v>
      </c>
      <c r="Z394">
        <v>0.6</v>
      </c>
      <c r="AA394">
        <v>1</v>
      </c>
      <c r="AB394">
        <v>0.2</v>
      </c>
      <c r="AC394">
        <v>0.70710678118654546</v>
      </c>
      <c r="AD394">
        <v>1.0954451150103319</v>
      </c>
      <c r="AE394">
        <v>0.70710678118654546</v>
      </c>
      <c r="AF394">
        <v>5.4772255750516612</v>
      </c>
      <c r="AG394">
        <v>2.6</v>
      </c>
      <c r="AH394">
        <v>1.2</v>
      </c>
      <c r="AI394">
        <v>0.89442719099991586</v>
      </c>
      <c r="AJ394">
        <v>1.0954451150103319</v>
      </c>
      <c r="AK394">
        <v>0.34401045807689068</v>
      </c>
      <c r="AL394">
        <v>0.91287092917527701</v>
      </c>
      <c r="AM394">
        <v>0.37227382180942548</v>
      </c>
      <c r="AN394">
        <v>0.38327526132404188</v>
      </c>
      <c r="AO394">
        <v>0.1294093118048642</v>
      </c>
      <c r="AP394">
        <v>0.44129473524356622</v>
      </c>
      <c r="AQ394">
        <v>0.34761861893988188</v>
      </c>
      <c r="AR394">
        <v>1.1513780819536681</v>
      </c>
      <c r="AS394">
        <v>0.38960594142102939</v>
      </c>
      <c r="AT394">
        <v>0.2604938271604938</v>
      </c>
      <c r="AU394">
        <v>0.13143425433360739</v>
      </c>
      <c r="AV394">
        <v>0.1194599951595928</v>
      </c>
      <c r="AW394">
        <v>0.33735177100795921</v>
      </c>
      <c r="AX394">
        <v>0.45859050274535629</v>
      </c>
      <c r="AY394">
        <v>0.48987349482440018</v>
      </c>
      <c r="AZ394">
        <v>0.3461538461538462</v>
      </c>
      <c r="BA394">
        <v>0.52777777777777779</v>
      </c>
      <c r="BB394">
        <v>0.22222222222222221</v>
      </c>
      <c r="BC394">
        <v>0.25</v>
      </c>
      <c r="BD394">
        <v>2.0499999999999998</v>
      </c>
      <c r="BE394">
        <v>7.9056941504129744E-2</v>
      </c>
      <c r="BF394">
        <v>3.8564361709331578E-2</v>
      </c>
      <c r="BG394">
        <v>3.419999999999999</v>
      </c>
      <c r="BH394">
        <v>0.82280009722896807</v>
      </c>
      <c r="BI394">
        <v>0.2405848237511603</v>
      </c>
      <c r="BJ394">
        <v>1.3</v>
      </c>
      <c r="BK394">
        <v>3.45</v>
      </c>
      <c r="BL394">
        <v>0.3</v>
      </c>
      <c r="BM394">
        <v>-1</v>
      </c>
    </row>
    <row r="395" spans="1:65" x14ac:dyDescent="0.25">
      <c r="A395" t="s">
        <v>669</v>
      </c>
      <c r="B395" t="s">
        <v>93</v>
      </c>
      <c r="C395" s="2">
        <v>44275</v>
      </c>
      <c r="D395" t="s">
        <v>670</v>
      </c>
      <c r="E395" t="s">
        <v>671</v>
      </c>
      <c r="F395">
        <v>3</v>
      </c>
      <c r="G395">
        <v>0</v>
      </c>
      <c r="H395">
        <v>1.8</v>
      </c>
      <c r="I395">
        <v>3.5</v>
      </c>
      <c r="J395">
        <v>4.5</v>
      </c>
      <c r="K395">
        <v>2.4</v>
      </c>
      <c r="L395" t="s">
        <v>69</v>
      </c>
      <c r="M395">
        <v>0.8</v>
      </c>
      <c r="N395">
        <v>-1</v>
      </c>
      <c r="O395">
        <v>-1</v>
      </c>
      <c r="P395">
        <v>-1</v>
      </c>
      <c r="Q395">
        <v>0.37735849056603782</v>
      </c>
      <c r="R395">
        <v>0.27397260273972601</v>
      </c>
      <c r="S395">
        <v>0.55555555555555558</v>
      </c>
      <c r="T395">
        <v>0.2857142857142857</v>
      </c>
      <c r="U395">
        <v>0.22222222222222221</v>
      </c>
      <c r="V395">
        <v>0.41666666666666669</v>
      </c>
      <c r="W395">
        <v>1.9444444444444451</v>
      </c>
      <c r="X395">
        <v>2.5</v>
      </c>
      <c r="Y395">
        <v>1.285714285714286</v>
      </c>
      <c r="Z395">
        <v>0.68571428571428561</v>
      </c>
      <c r="AA395">
        <v>1</v>
      </c>
      <c r="AB395">
        <v>1</v>
      </c>
      <c r="AC395">
        <v>0.70710678118654746</v>
      </c>
      <c r="AD395">
        <v>1.2247448713915889</v>
      </c>
      <c r="AE395">
        <v>0.70710678118654746</v>
      </c>
      <c r="AF395">
        <v>1.2247448713915889</v>
      </c>
      <c r="AG395">
        <v>2.6</v>
      </c>
      <c r="AH395">
        <v>2.4</v>
      </c>
      <c r="AI395">
        <v>0.89442719099991586</v>
      </c>
      <c r="AJ395">
        <v>1.3416407864998741</v>
      </c>
      <c r="AK395">
        <v>0.34401045807689068</v>
      </c>
      <c r="AL395">
        <v>0.55901699437494745</v>
      </c>
      <c r="AM395">
        <v>0.55018759018759023</v>
      </c>
      <c r="AN395">
        <v>0.63600716606494401</v>
      </c>
      <c r="AO395">
        <v>0.43656408354148368</v>
      </c>
      <c r="AP395">
        <v>0.42280377752684573</v>
      </c>
      <c r="AQ395">
        <v>0.79348224374278264</v>
      </c>
      <c r="AR395">
        <v>0.66477832339969634</v>
      </c>
      <c r="AS395">
        <v>0.21870158480084689</v>
      </c>
      <c r="AT395">
        <v>0.19283234126984131</v>
      </c>
      <c r="AU395">
        <v>8.9621602851729459E-2</v>
      </c>
      <c r="AV395">
        <v>9.3961362581955615E-2</v>
      </c>
      <c r="AW395">
        <v>0.40978945321013699</v>
      </c>
      <c r="AX395">
        <v>0.48726972852790362</v>
      </c>
      <c r="AY395">
        <v>0.40765672488798999</v>
      </c>
      <c r="AZ395">
        <v>0.32075471698113212</v>
      </c>
      <c r="BA395">
        <v>0.4285714285714286</v>
      </c>
      <c r="BB395">
        <v>0.125</v>
      </c>
      <c r="BC395">
        <v>0.18644067796610181</v>
      </c>
      <c r="BD395">
        <v>2.5479999999999992</v>
      </c>
      <c r="BE395">
        <v>1.1096711224502509</v>
      </c>
      <c r="BF395">
        <v>0.43550671995692752</v>
      </c>
      <c r="BG395">
        <v>3.42</v>
      </c>
      <c r="BH395">
        <v>0.31937438845339089</v>
      </c>
      <c r="BI395">
        <v>9.3384324109178615E-2</v>
      </c>
      <c r="BJ395">
        <v>1.35</v>
      </c>
      <c r="BK395">
        <v>3.1</v>
      </c>
      <c r="BL395">
        <v>0.35000000000000009</v>
      </c>
      <c r="BM395">
        <v>-1</v>
      </c>
    </row>
    <row r="396" spans="1:65" x14ac:dyDescent="0.25">
      <c r="A396" t="s">
        <v>243</v>
      </c>
      <c r="B396" t="s">
        <v>93</v>
      </c>
      <c r="C396" s="2">
        <v>44275</v>
      </c>
      <c r="D396" t="s">
        <v>659</v>
      </c>
      <c r="E396" t="s">
        <v>244</v>
      </c>
      <c r="F396">
        <v>1</v>
      </c>
      <c r="G396">
        <v>0</v>
      </c>
      <c r="H396">
        <v>4.75</v>
      </c>
      <c r="I396">
        <v>3.3</v>
      </c>
      <c r="J396">
        <v>1.83</v>
      </c>
      <c r="K396">
        <v>2.15</v>
      </c>
      <c r="L396" t="s">
        <v>69</v>
      </c>
      <c r="M396">
        <v>3.75</v>
      </c>
      <c r="N396">
        <v>-1</v>
      </c>
      <c r="O396">
        <v>-1</v>
      </c>
      <c r="P396">
        <v>-1</v>
      </c>
      <c r="Q396">
        <v>0.40816326530612251</v>
      </c>
      <c r="R396">
        <v>1.0204081632653059</v>
      </c>
      <c r="S396">
        <v>0.2105263157894737</v>
      </c>
      <c r="T396">
        <v>0.30303030303030298</v>
      </c>
      <c r="U396">
        <v>0.54644808743169393</v>
      </c>
      <c r="V396">
        <v>0.46511627906976738</v>
      </c>
      <c r="W396">
        <v>0.6947368421052631</v>
      </c>
      <c r="X396">
        <v>0.38526315789473692</v>
      </c>
      <c r="Y396">
        <v>0.55454545454545467</v>
      </c>
      <c r="Z396">
        <v>0.65151515151515149</v>
      </c>
      <c r="AA396">
        <v>0.2</v>
      </c>
      <c r="AB396">
        <v>0.8</v>
      </c>
      <c r="AC396">
        <v>0.83666002653407578</v>
      </c>
      <c r="AD396">
        <v>2.7748873851023221</v>
      </c>
      <c r="AE396">
        <v>4.1833001326703787</v>
      </c>
      <c r="AF396">
        <v>3.468609231377902</v>
      </c>
      <c r="AG396">
        <v>1.6</v>
      </c>
      <c r="AH396">
        <v>1.4</v>
      </c>
      <c r="AI396">
        <v>1.3416407864998741</v>
      </c>
      <c r="AJ396">
        <v>1.51657508881031</v>
      </c>
      <c r="AK396">
        <v>0.83852549156242107</v>
      </c>
      <c r="AL396">
        <v>1.083267920578793</v>
      </c>
      <c r="AM396">
        <v>0.39315699741110971</v>
      </c>
      <c r="AN396">
        <v>0.44243338360985418</v>
      </c>
      <c r="AO396">
        <v>0.1228763586795371</v>
      </c>
      <c r="AP396">
        <v>0.46498307662414301</v>
      </c>
      <c r="AQ396">
        <v>0.31253763633526238</v>
      </c>
      <c r="AR396">
        <v>1.050967431142523</v>
      </c>
      <c r="AS396">
        <v>0.36597807876877642</v>
      </c>
      <c r="AT396">
        <v>0.1961279461279461</v>
      </c>
      <c r="AU396">
        <v>9.5165505437734332E-2</v>
      </c>
      <c r="AV396">
        <v>7.4498516150422078E-2</v>
      </c>
      <c r="AW396">
        <v>0.26003061647268638</v>
      </c>
      <c r="AX396">
        <v>0.37984651153090743</v>
      </c>
      <c r="AY396">
        <v>0.40097229412777391</v>
      </c>
      <c r="AZ396">
        <v>0.18012422360248451</v>
      </c>
      <c r="BA396">
        <v>0.44376899696048627</v>
      </c>
      <c r="BB396">
        <v>0.28654970760233911</v>
      </c>
      <c r="BC396">
        <v>0.21100917431192659</v>
      </c>
      <c r="BD396">
        <v>2.5</v>
      </c>
      <c r="BE396">
        <v>0.6010407640085651</v>
      </c>
      <c r="BF396">
        <v>0.240416305603426</v>
      </c>
      <c r="BG396">
        <v>2.0059999999999998</v>
      </c>
      <c r="BH396">
        <v>0.28823601440486019</v>
      </c>
      <c r="BI396">
        <v>0.14368694636334009</v>
      </c>
      <c r="BJ396">
        <v>3.3</v>
      </c>
      <c r="BK396">
        <v>1.32</v>
      </c>
      <c r="BL396">
        <v>2.2999999999999998</v>
      </c>
      <c r="BM396">
        <v>-1</v>
      </c>
    </row>
    <row r="397" spans="1:65" x14ac:dyDescent="0.25">
      <c r="A397" t="s">
        <v>153</v>
      </c>
      <c r="B397" t="s">
        <v>93</v>
      </c>
      <c r="C397" s="2">
        <v>44276</v>
      </c>
      <c r="D397" t="s">
        <v>672</v>
      </c>
      <c r="E397" t="s">
        <v>154</v>
      </c>
      <c r="F397">
        <v>0</v>
      </c>
      <c r="G397">
        <v>0</v>
      </c>
      <c r="H397">
        <v>1.65</v>
      </c>
      <c r="I397">
        <v>3.75</v>
      </c>
      <c r="J397">
        <v>4</v>
      </c>
      <c r="K397">
        <v>2.2000000000000002</v>
      </c>
      <c r="L397" t="s">
        <v>85</v>
      </c>
      <c r="M397">
        <v>-1</v>
      </c>
      <c r="N397">
        <v>2.75</v>
      </c>
      <c r="O397">
        <v>-1</v>
      </c>
      <c r="P397">
        <v>1.25</v>
      </c>
      <c r="Q397">
        <v>-1</v>
      </c>
      <c r="R397">
        <v>0.31746031746031739</v>
      </c>
      <c r="S397">
        <v>0.60606060606060608</v>
      </c>
      <c r="T397">
        <v>0.26666666666666672</v>
      </c>
      <c r="U397">
        <v>0.25</v>
      </c>
      <c r="V397">
        <v>0.45454545454545447</v>
      </c>
      <c r="W397">
        <v>2.2727272727272729</v>
      </c>
      <c r="X397">
        <v>2.4242424242424239</v>
      </c>
      <c r="Y397">
        <v>1.0666666666666671</v>
      </c>
      <c r="Z397">
        <v>0.58666666666666667</v>
      </c>
      <c r="AA397">
        <v>0</v>
      </c>
      <c r="AB397">
        <v>0.4</v>
      </c>
      <c r="AC397">
        <v>1.2247448713915901</v>
      </c>
      <c r="AD397">
        <v>1.3416407864998741</v>
      </c>
      <c r="AE397">
        <v>1</v>
      </c>
      <c r="AF397">
        <v>3.3541019662496852</v>
      </c>
      <c r="AG397">
        <v>1</v>
      </c>
      <c r="AH397">
        <v>1.8</v>
      </c>
      <c r="AI397">
        <v>1.2247448713915889</v>
      </c>
      <c r="AJ397">
        <v>1.643167672515498</v>
      </c>
      <c r="AK397">
        <v>1.2247448713915889</v>
      </c>
      <c r="AL397">
        <v>0.9128709291752769</v>
      </c>
      <c r="AM397">
        <v>0.17063492063492061</v>
      </c>
      <c r="AN397">
        <v>0.63474404926017836</v>
      </c>
      <c r="AO397">
        <v>0.16690270511756439</v>
      </c>
      <c r="AP397">
        <v>0.3696717778073757</v>
      </c>
      <c r="AQ397">
        <v>0.97812748115409853</v>
      </c>
      <c r="AR397">
        <v>0.58239502715818159</v>
      </c>
      <c r="AS397">
        <v>0.32544968123861567</v>
      </c>
      <c r="AT397">
        <v>0.29754075316284012</v>
      </c>
      <c r="AU397">
        <v>5.9762168779627978E-2</v>
      </c>
      <c r="AV397">
        <v>0.15140456601473809</v>
      </c>
      <c r="AW397">
        <v>0.183629520091037</v>
      </c>
      <c r="AX397">
        <v>0.50885320550316804</v>
      </c>
      <c r="AY397">
        <v>0.43838259083917852</v>
      </c>
      <c r="AZ397">
        <v>0.3888888888888889</v>
      </c>
      <c r="BA397">
        <v>0.41592920353982299</v>
      </c>
      <c r="BB397">
        <v>3.2258064516129031E-2</v>
      </c>
      <c r="BC397">
        <v>0.26050420168067229</v>
      </c>
      <c r="BD397">
        <v>1.6160000000000001</v>
      </c>
      <c r="BE397">
        <v>0.57955155077007581</v>
      </c>
      <c r="BF397">
        <v>0.35863338537752221</v>
      </c>
      <c r="BG397">
        <v>2.71</v>
      </c>
      <c r="BH397">
        <v>1.2842312875802391</v>
      </c>
      <c r="BI397">
        <v>0.4738860839779479</v>
      </c>
      <c r="BJ397">
        <v>1.37</v>
      </c>
      <c r="BK397">
        <v>3.08</v>
      </c>
      <c r="BL397">
        <v>0</v>
      </c>
      <c r="BM397">
        <v>0</v>
      </c>
    </row>
    <row r="398" spans="1:65" x14ac:dyDescent="0.25">
      <c r="A398" t="s">
        <v>102</v>
      </c>
      <c r="B398" t="s">
        <v>570</v>
      </c>
      <c r="C398" s="2">
        <v>44276</v>
      </c>
      <c r="D398" t="s">
        <v>469</v>
      </c>
      <c r="E398" t="s">
        <v>78</v>
      </c>
      <c r="F398">
        <v>2</v>
      </c>
      <c r="G398">
        <v>1</v>
      </c>
      <c r="H398">
        <v>1.75</v>
      </c>
      <c r="I398">
        <v>3.5</v>
      </c>
      <c r="J398">
        <v>4.5</v>
      </c>
      <c r="K398">
        <v>2</v>
      </c>
      <c r="L398" t="s">
        <v>69</v>
      </c>
      <c r="M398">
        <v>0.75</v>
      </c>
      <c r="N398">
        <v>-1</v>
      </c>
      <c r="O398">
        <v>-1</v>
      </c>
      <c r="P398">
        <v>-1</v>
      </c>
      <c r="Q398">
        <v>0.37735849056603782</v>
      </c>
      <c r="R398">
        <v>0.27397260273972601</v>
      </c>
      <c r="S398">
        <v>0.5714285714285714</v>
      </c>
      <c r="T398">
        <v>0.2857142857142857</v>
      </c>
      <c r="U398">
        <v>0.22222222222222221</v>
      </c>
      <c r="V398">
        <v>0.5</v>
      </c>
      <c r="W398">
        <v>2</v>
      </c>
      <c r="X398">
        <v>2.5714285714285721</v>
      </c>
      <c r="Y398">
        <v>1.285714285714286</v>
      </c>
      <c r="Z398">
        <v>0.5714285714285714</v>
      </c>
      <c r="AA398">
        <v>0.6</v>
      </c>
      <c r="AB398">
        <v>-0.4</v>
      </c>
      <c r="AC398">
        <v>1.51657508881031</v>
      </c>
      <c r="AD398">
        <v>2.8809720581775871</v>
      </c>
      <c r="AE398">
        <v>2.527625148017183</v>
      </c>
      <c r="AF398">
        <v>-7.2024301454439659</v>
      </c>
      <c r="AG398">
        <v>1.6</v>
      </c>
      <c r="AH398">
        <v>1.2</v>
      </c>
      <c r="AI398">
        <v>1.3416407864998741</v>
      </c>
      <c r="AJ398">
        <v>1.643167672515498</v>
      </c>
      <c r="AK398">
        <v>0.83852549156242107</v>
      </c>
      <c r="AL398">
        <v>1.369306393762916</v>
      </c>
      <c r="AM398">
        <v>0.33252635405307163</v>
      </c>
      <c r="AN398">
        <v>0.57356321839080471</v>
      </c>
      <c r="AO398">
        <v>0.1413398220567347</v>
      </c>
      <c r="AP398">
        <v>0.6027143867967566</v>
      </c>
      <c r="AQ398">
        <v>0.42504848212474827</v>
      </c>
      <c r="AR398">
        <v>1.050824682391138</v>
      </c>
      <c r="AS398">
        <v>0.44531852901803293</v>
      </c>
      <c r="AT398">
        <v>0.18115342510758359</v>
      </c>
      <c r="AU398">
        <v>0.2153214667643264</v>
      </c>
      <c r="AV398">
        <v>9.9125719950901983E-2</v>
      </c>
      <c r="AW398">
        <v>0.48352236148612421</v>
      </c>
      <c r="AX398">
        <v>0.54719208257880358</v>
      </c>
      <c r="AY398">
        <v>0.42213823807080358</v>
      </c>
      <c r="AZ398">
        <v>0.33333333333333331</v>
      </c>
      <c r="BA398">
        <v>0.44</v>
      </c>
      <c r="BB398">
        <v>0.125</v>
      </c>
      <c r="BC398">
        <v>0.27272727272727282</v>
      </c>
      <c r="BD398">
        <v>1.784</v>
      </c>
      <c r="BE398">
        <v>0.55383210452266185</v>
      </c>
      <c r="BF398">
        <v>0.31044400477727679</v>
      </c>
      <c r="BG398">
        <v>3.8639999999999999</v>
      </c>
      <c r="BH398">
        <v>2.1287860390372728</v>
      </c>
      <c r="BI398">
        <v>0.55092806393304172</v>
      </c>
      <c r="BJ398">
        <v>1.35</v>
      </c>
      <c r="BK398">
        <v>3.1</v>
      </c>
      <c r="BL398">
        <v>0.35000000000000009</v>
      </c>
      <c r="BM398">
        <v>-1</v>
      </c>
    </row>
    <row r="399" spans="1:65" x14ac:dyDescent="0.25">
      <c r="A399" t="s">
        <v>298</v>
      </c>
      <c r="B399" t="s">
        <v>93</v>
      </c>
      <c r="C399" s="2">
        <v>44276</v>
      </c>
      <c r="D399" t="s">
        <v>673</v>
      </c>
      <c r="E399" t="s">
        <v>674</v>
      </c>
      <c r="F399">
        <v>2</v>
      </c>
      <c r="G399">
        <v>2</v>
      </c>
      <c r="H399">
        <v>1.8</v>
      </c>
      <c r="I399">
        <v>3.75</v>
      </c>
      <c r="J399">
        <v>4.33</v>
      </c>
      <c r="K399">
        <v>1.8</v>
      </c>
      <c r="L399" t="s">
        <v>85</v>
      </c>
      <c r="M399">
        <v>-1</v>
      </c>
      <c r="N399">
        <v>2.75</v>
      </c>
      <c r="O399">
        <v>-1</v>
      </c>
      <c r="P399">
        <v>1.0526315789473679</v>
      </c>
      <c r="Q399">
        <v>-1</v>
      </c>
      <c r="R399">
        <v>0.28735632183908039</v>
      </c>
      <c r="S399">
        <v>0.55555555555555558</v>
      </c>
      <c r="T399">
        <v>0.26666666666666672</v>
      </c>
      <c r="U399">
        <v>0.23094688221709009</v>
      </c>
      <c r="V399">
        <v>0.55555555555555558</v>
      </c>
      <c r="W399">
        <v>2.083333333333333</v>
      </c>
      <c r="X399">
        <v>2.4055555555555559</v>
      </c>
      <c r="Y399">
        <v>1.154666666666667</v>
      </c>
      <c r="Z399">
        <v>0.48</v>
      </c>
      <c r="AA399">
        <v>1.2</v>
      </c>
      <c r="AB399">
        <v>-0.8</v>
      </c>
      <c r="AC399">
        <v>1.7888543819998319</v>
      </c>
      <c r="AD399">
        <v>1.6431676725154969</v>
      </c>
      <c r="AE399">
        <v>1.49071198499986</v>
      </c>
      <c r="AF399">
        <v>-2.0539595906443719</v>
      </c>
      <c r="AG399">
        <v>2</v>
      </c>
      <c r="AH399">
        <v>1.2</v>
      </c>
      <c r="AI399">
        <v>1.4142135623730949</v>
      </c>
      <c r="AJ399">
        <v>1.643167672515498</v>
      </c>
      <c r="AK399">
        <v>0.70710678118654757</v>
      </c>
      <c r="AL399">
        <v>1.369306393762916</v>
      </c>
      <c r="AM399">
        <v>0.54223071046600468</v>
      </c>
      <c r="AN399">
        <v>0.48464231532267482</v>
      </c>
      <c r="AO399">
        <v>0.2054873065040845</v>
      </c>
      <c r="AP399">
        <v>0.32288439157174081</v>
      </c>
      <c r="AQ399">
        <v>0.37896655895326242</v>
      </c>
      <c r="AR399">
        <v>0.66623235603511921</v>
      </c>
      <c r="AS399">
        <v>0.29164419099074218</v>
      </c>
      <c r="AT399">
        <v>0.2442072924246099</v>
      </c>
      <c r="AU399">
        <v>0.15005664342010561</v>
      </c>
      <c r="AV399">
        <v>5.6159306736566328E-2</v>
      </c>
      <c r="AW399">
        <v>0.51451956889780426</v>
      </c>
      <c r="AX399">
        <v>0.2299657237054191</v>
      </c>
      <c r="AY399">
        <v>0.4139967461706846</v>
      </c>
      <c r="AZ399">
        <v>0.35135135135135143</v>
      </c>
      <c r="BA399">
        <v>0.4127243066884177</v>
      </c>
      <c r="BB399">
        <v>7.178217821782179E-2</v>
      </c>
      <c r="BC399">
        <v>0.35135135135135143</v>
      </c>
      <c r="BD399">
        <v>2.0640000000000001</v>
      </c>
      <c r="BE399">
        <v>0.49419631726673002</v>
      </c>
      <c r="BF399">
        <v>0.23943620022612891</v>
      </c>
      <c r="BG399">
        <v>3.27</v>
      </c>
      <c r="BH399">
        <v>0.65916613990708106</v>
      </c>
      <c r="BI399">
        <v>0.20157985929880151</v>
      </c>
      <c r="BJ399">
        <v>1.38</v>
      </c>
      <c r="BK399">
        <v>3</v>
      </c>
      <c r="BL399">
        <v>0</v>
      </c>
      <c r="BM399">
        <v>0</v>
      </c>
    </row>
    <row r="400" spans="1:65" x14ac:dyDescent="0.25">
      <c r="A400" t="s">
        <v>285</v>
      </c>
      <c r="B400" t="s">
        <v>93</v>
      </c>
      <c r="C400" s="2">
        <v>44278</v>
      </c>
      <c r="D400" t="s">
        <v>324</v>
      </c>
      <c r="E400" t="s">
        <v>387</v>
      </c>
      <c r="F400">
        <v>2</v>
      </c>
      <c r="G400">
        <v>1</v>
      </c>
      <c r="H400">
        <v>4.5</v>
      </c>
      <c r="I400">
        <v>3.6</v>
      </c>
      <c r="J400">
        <v>1.8</v>
      </c>
      <c r="K400">
        <v>1.9</v>
      </c>
      <c r="L400" t="s">
        <v>69</v>
      </c>
      <c r="M400">
        <v>3.5</v>
      </c>
      <c r="N400">
        <v>-1</v>
      </c>
      <c r="O400">
        <v>-1</v>
      </c>
      <c r="P400">
        <v>-1</v>
      </c>
      <c r="Q400">
        <v>0.36363636363636359</v>
      </c>
      <c r="R400">
        <v>1.0526315789473679</v>
      </c>
      <c r="S400">
        <v>0.22222222222222221</v>
      </c>
      <c r="T400">
        <v>0.27777777777777779</v>
      </c>
      <c r="U400">
        <v>0.55555555555555558</v>
      </c>
      <c r="V400">
        <v>0.52631578947368418</v>
      </c>
      <c r="W400">
        <v>0.79999999999999993</v>
      </c>
      <c r="X400">
        <v>0.4</v>
      </c>
      <c r="Y400">
        <v>0.5</v>
      </c>
      <c r="Z400">
        <v>0.52777777777777779</v>
      </c>
      <c r="AA400">
        <v>-0.8</v>
      </c>
      <c r="AB400">
        <v>0</v>
      </c>
      <c r="AC400">
        <v>1.30384048104053</v>
      </c>
      <c r="AD400">
        <v>1.58113883008419</v>
      </c>
      <c r="AE400">
        <v>-1.6298006013006621</v>
      </c>
      <c r="AF400">
        <v>1</v>
      </c>
      <c r="AG400">
        <v>0.8</v>
      </c>
      <c r="AH400">
        <v>1.4</v>
      </c>
      <c r="AI400">
        <v>1.30384048104053</v>
      </c>
      <c r="AJ400">
        <v>1.5165750888103109</v>
      </c>
      <c r="AK400">
        <v>1.6298006013006621</v>
      </c>
      <c r="AL400">
        <v>1.083267920578793</v>
      </c>
      <c r="AM400">
        <v>0.35482288293592379</v>
      </c>
      <c r="AN400">
        <v>0.35272734682234042</v>
      </c>
      <c r="AO400">
        <v>0.48681947597275732</v>
      </c>
      <c r="AP400">
        <v>0.2214065198684238</v>
      </c>
      <c r="AQ400">
        <v>1.372006991050434</v>
      </c>
      <c r="AR400">
        <v>0.62769876467769459</v>
      </c>
      <c r="AS400">
        <v>0.15686274509803921</v>
      </c>
      <c r="AT400">
        <v>0.32610544217687071</v>
      </c>
      <c r="AU400">
        <v>1.386483884679781E-2</v>
      </c>
      <c r="AV400">
        <v>9.4876774511030576E-2</v>
      </c>
      <c r="AW400">
        <v>8.8388347648336016E-2</v>
      </c>
      <c r="AX400">
        <v>0.29093894869614589</v>
      </c>
      <c r="AY400">
        <v>0.41442146705325322</v>
      </c>
      <c r="AZ400">
        <v>0.1111111111111112</v>
      </c>
      <c r="BA400">
        <v>0.4285714285714286</v>
      </c>
      <c r="BB400">
        <v>0.33333333333333331</v>
      </c>
      <c r="BC400">
        <v>0.30909090909090903</v>
      </c>
      <c r="BD400">
        <v>2.84</v>
      </c>
      <c r="BE400">
        <v>0.62289646009589772</v>
      </c>
      <c r="BF400">
        <v>0.2193297394703865</v>
      </c>
      <c r="BG400">
        <v>2.2799999999999998</v>
      </c>
      <c r="BH400">
        <v>0.21389249636207269</v>
      </c>
      <c r="BI400">
        <v>9.3812498404417854E-2</v>
      </c>
      <c r="BJ400">
        <v>3.3</v>
      </c>
      <c r="BK400">
        <v>1.32</v>
      </c>
      <c r="BL400">
        <v>2.2999999999999998</v>
      </c>
      <c r="BM400">
        <v>-1</v>
      </c>
    </row>
    <row r="401" spans="1:65" x14ac:dyDescent="0.25">
      <c r="A401" t="s">
        <v>119</v>
      </c>
      <c r="B401" t="s">
        <v>570</v>
      </c>
      <c r="C401" s="2">
        <v>44282</v>
      </c>
      <c r="D401" t="s">
        <v>331</v>
      </c>
      <c r="E401" t="s">
        <v>274</v>
      </c>
      <c r="F401">
        <v>3</v>
      </c>
      <c r="G401">
        <v>1</v>
      </c>
      <c r="H401">
        <v>1.72</v>
      </c>
      <c r="I401">
        <v>3.6</v>
      </c>
      <c r="J401">
        <v>4.5</v>
      </c>
      <c r="K401">
        <v>1.7</v>
      </c>
      <c r="L401" t="s">
        <v>69</v>
      </c>
      <c r="M401">
        <v>0.72</v>
      </c>
      <c r="N401">
        <v>-1</v>
      </c>
      <c r="O401">
        <v>-1</v>
      </c>
      <c r="P401">
        <v>-1</v>
      </c>
      <c r="Q401">
        <v>0.36363636363636359</v>
      </c>
      <c r="R401">
        <v>0.27397260273972601</v>
      </c>
      <c r="S401">
        <v>0.58139534883720934</v>
      </c>
      <c r="T401">
        <v>0.27777777777777779</v>
      </c>
      <c r="U401">
        <v>0.22222222222222221</v>
      </c>
      <c r="V401">
        <v>0.58823529411764708</v>
      </c>
      <c r="W401">
        <v>2.0930232558139541</v>
      </c>
      <c r="X401">
        <v>2.6162790697674421</v>
      </c>
      <c r="Y401">
        <v>1.25</v>
      </c>
      <c r="Z401">
        <v>0.47222222222222221</v>
      </c>
      <c r="AA401">
        <v>-0.4</v>
      </c>
      <c r="AB401">
        <v>-1.4</v>
      </c>
      <c r="AC401">
        <v>0.54772255750516652</v>
      </c>
      <c r="AD401">
        <v>2.4083189157584588</v>
      </c>
      <c r="AE401">
        <v>-1.369306393762916</v>
      </c>
      <c r="AF401">
        <v>-1.7202277969703279</v>
      </c>
      <c r="AG401">
        <v>0.6</v>
      </c>
      <c r="AH401">
        <v>0.8</v>
      </c>
      <c r="AI401">
        <v>0.54772255750516552</v>
      </c>
      <c r="AJ401">
        <v>1.30384048104053</v>
      </c>
      <c r="AK401">
        <v>0.9128709291752759</v>
      </c>
      <c r="AL401">
        <v>1.6298006013006621</v>
      </c>
      <c r="AM401">
        <v>0.27607480239059179</v>
      </c>
      <c r="AN401">
        <v>0.35815776580107778</v>
      </c>
      <c r="AO401">
        <v>0.17371573901488219</v>
      </c>
      <c r="AP401">
        <v>0.52337175892630727</v>
      </c>
      <c r="AQ401">
        <v>0.62923431443449329</v>
      </c>
      <c r="AR401">
        <v>1.4612883173304969</v>
      </c>
      <c r="AS401">
        <v>0.45298622226406798</v>
      </c>
      <c r="AT401">
        <v>0.15885132679025801</v>
      </c>
      <c r="AU401">
        <v>0.1003574073719158</v>
      </c>
      <c r="AV401">
        <v>4.4724311132845883E-2</v>
      </c>
      <c r="AW401">
        <v>0.2215462688253961</v>
      </c>
      <c r="AX401">
        <v>0.2815482378179841</v>
      </c>
      <c r="AY401">
        <v>0.43793162356560261</v>
      </c>
      <c r="AZ401">
        <v>0.35338345864661652</v>
      </c>
      <c r="BA401">
        <v>0.44694533762057881</v>
      </c>
      <c r="BB401">
        <v>0.1111111111111112</v>
      </c>
      <c r="BC401">
        <v>0.35849056603773582</v>
      </c>
      <c r="BD401">
        <v>2.1819999999999999</v>
      </c>
      <c r="BE401">
        <v>0.62198874587889397</v>
      </c>
      <c r="BF401">
        <v>0.28505442065943809</v>
      </c>
      <c r="BG401">
        <v>3.6640000000000001</v>
      </c>
      <c r="BH401">
        <v>1.5823179200148121</v>
      </c>
      <c r="BI401">
        <v>0.43185532751495948</v>
      </c>
      <c r="BJ401">
        <v>1.3</v>
      </c>
      <c r="BK401">
        <v>3.45</v>
      </c>
      <c r="BL401">
        <v>0.3</v>
      </c>
      <c r="BM401">
        <v>-1</v>
      </c>
    </row>
    <row r="402" spans="1:65" x14ac:dyDescent="0.25">
      <c r="A402" t="s">
        <v>641</v>
      </c>
      <c r="B402" t="s">
        <v>93</v>
      </c>
      <c r="C402" s="2">
        <v>44282</v>
      </c>
      <c r="D402" t="s">
        <v>675</v>
      </c>
      <c r="E402" t="s">
        <v>676</v>
      </c>
      <c r="F402">
        <v>1</v>
      </c>
      <c r="G402">
        <v>0</v>
      </c>
      <c r="H402">
        <v>1.75</v>
      </c>
      <c r="I402">
        <v>3.6</v>
      </c>
      <c r="J402">
        <v>4.2</v>
      </c>
      <c r="K402">
        <v>2.1</v>
      </c>
      <c r="L402" t="s">
        <v>69</v>
      </c>
      <c r="M402">
        <v>0.75</v>
      </c>
      <c r="N402">
        <v>-1</v>
      </c>
      <c r="O402">
        <v>-1</v>
      </c>
      <c r="P402">
        <v>-1</v>
      </c>
      <c r="Q402">
        <v>0.36363636363636359</v>
      </c>
      <c r="R402">
        <v>0.29850746268656708</v>
      </c>
      <c r="S402">
        <v>0.5714285714285714</v>
      </c>
      <c r="T402">
        <v>0.27777777777777779</v>
      </c>
      <c r="U402">
        <v>0.23809523809523811</v>
      </c>
      <c r="V402">
        <v>0.47619047619047622</v>
      </c>
      <c r="W402">
        <v>2.0571428571428569</v>
      </c>
      <c r="X402">
        <v>2.4</v>
      </c>
      <c r="Y402">
        <v>1.166666666666667</v>
      </c>
      <c r="Z402">
        <v>0.58333333333333337</v>
      </c>
      <c r="AA402">
        <v>1</v>
      </c>
      <c r="AB402">
        <v>0.2</v>
      </c>
      <c r="AC402">
        <v>1.732050807568877</v>
      </c>
      <c r="AD402">
        <v>2.16794833886788</v>
      </c>
      <c r="AE402">
        <v>1.732050807568877</v>
      </c>
      <c r="AF402">
        <v>10.8397416943394</v>
      </c>
      <c r="AG402">
        <v>2.4</v>
      </c>
      <c r="AH402">
        <v>1.2</v>
      </c>
      <c r="AI402">
        <v>1.3416407864998741</v>
      </c>
      <c r="AJ402">
        <v>1.643167672515498</v>
      </c>
      <c r="AK402">
        <v>0.55901699437494767</v>
      </c>
      <c r="AL402">
        <v>1.369306393762916</v>
      </c>
      <c r="AM402">
        <v>0.41791443850267379</v>
      </c>
      <c r="AN402">
        <v>0.50148643626904499</v>
      </c>
      <c r="AO402">
        <v>0.37857081963729627</v>
      </c>
      <c r="AP402">
        <v>0.59307590545112721</v>
      </c>
      <c r="AQ402">
        <v>0.9058572395671709</v>
      </c>
      <c r="AR402">
        <v>1.1826359848603061</v>
      </c>
      <c r="AS402">
        <v>0.31756365740740738</v>
      </c>
      <c r="AT402">
        <v>0.37193870603797069</v>
      </c>
      <c r="AU402">
        <v>0.1578319091836948</v>
      </c>
      <c r="AV402">
        <v>0.29465980371013922</v>
      </c>
      <c r="AW402">
        <v>0.49700872723357559</v>
      </c>
      <c r="AX402">
        <v>0.7922267807213853</v>
      </c>
      <c r="AY402">
        <v>0.41019040345188662</v>
      </c>
      <c r="AZ402">
        <v>0.34579439252336452</v>
      </c>
      <c r="BA402">
        <v>0.41176470588235292</v>
      </c>
      <c r="BB402">
        <v>7.6923076923076983E-2</v>
      </c>
      <c r="BC402">
        <v>0.26315789473684198</v>
      </c>
      <c r="BD402">
        <v>1.6539999999999999</v>
      </c>
      <c r="BE402">
        <v>0.44326064567024159</v>
      </c>
      <c r="BF402">
        <v>0.26799313522989221</v>
      </c>
      <c r="BG402">
        <v>2.23</v>
      </c>
      <c r="BH402">
        <v>0.89453898741195204</v>
      </c>
      <c r="BI402">
        <v>0.40113855937755699</v>
      </c>
      <c r="BJ402">
        <v>1.38</v>
      </c>
      <c r="BK402">
        <v>3</v>
      </c>
      <c r="BL402">
        <v>0.37999999999999989</v>
      </c>
      <c r="BM402">
        <v>-1</v>
      </c>
    </row>
    <row r="403" spans="1:65" x14ac:dyDescent="0.25">
      <c r="A403" t="s">
        <v>634</v>
      </c>
      <c r="B403" t="s">
        <v>93</v>
      </c>
      <c r="C403" s="2">
        <v>44283</v>
      </c>
      <c r="D403" t="s">
        <v>677</v>
      </c>
      <c r="E403" t="s">
        <v>678</v>
      </c>
      <c r="F403">
        <v>3</v>
      </c>
      <c r="G403">
        <v>1</v>
      </c>
      <c r="H403">
        <v>4.5</v>
      </c>
      <c r="I403">
        <v>4</v>
      </c>
      <c r="J403">
        <v>1.61</v>
      </c>
      <c r="K403">
        <v>1.57</v>
      </c>
      <c r="L403" t="s">
        <v>69</v>
      </c>
      <c r="M403">
        <v>3.5</v>
      </c>
      <c r="N403">
        <v>-1</v>
      </c>
      <c r="O403">
        <v>-1</v>
      </c>
      <c r="P403">
        <v>-1</v>
      </c>
      <c r="Q403">
        <v>0.31746031746031739</v>
      </c>
      <c r="R403">
        <v>1.31578947368421</v>
      </c>
      <c r="S403">
        <v>0.22222222222222221</v>
      </c>
      <c r="T403">
        <v>0.25</v>
      </c>
      <c r="U403">
        <v>0.6211180124223602</v>
      </c>
      <c r="V403">
        <v>0.63694267515923564</v>
      </c>
      <c r="W403">
        <v>0.88888888888888884</v>
      </c>
      <c r="X403">
        <v>0.35777777777777781</v>
      </c>
      <c r="Y403">
        <v>0.40250000000000002</v>
      </c>
      <c r="Z403">
        <v>0.39250000000000002</v>
      </c>
      <c r="AA403">
        <v>0.2</v>
      </c>
      <c r="AB403">
        <v>0.8</v>
      </c>
      <c r="AC403">
        <v>2.4899799195977459</v>
      </c>
      <c r="AD403">
        <v>1.095445115010333</v>
      </c>
      <c r="AE403">
        <v>12.449899597988731</v>
      </c>
      <c r="AF403">
        <v>1.369306393762916</v>
      </c>
      <c r="AG403">
        <v>1.4</v>
      </c>
      <c r="AH403">
        <v>1.8</v>
      </c>
      <c r="AI403">
        <v>1.51657508881031</v>
      </c>
      <c r="AJ403">
        <v>1.0954451150103319</v>
      </c>
      <c r="AK403">
        <v>1.083267920578793</v>
      </c>
      <c r="AL403">
        <v>0.6085806194501846</v>
      </c>
      <c r="AM403">
        <v>0.61190476190476184</v>
      </c>
      <c r="AN403">
        <v>0.26174055829228238</v>
      </c>
      <c r="AO403">
        <v>0.36339761024152561</v>
      </c>
      <c r="AP403">
        <v>0.29708513345815452</v>
      </c>
      <c r="AQ403">
        <v>0.59387936304062561</v>
      </c>
      <c r="AR403">
        <v>1.135036676762962</v>
      </c>
      <c r="AS403">
        <v>0.28855361792787809</v>
      </c>
      <c r="AT403">
        <v>0.38676951668130499</v>
      </c>
      <c r="AU403">
        <v>0.11786855395999291</v>
      </c>
      <c r="AV403">
        <v>0.26232128240287961</v>
      </c>
      <c r="AW403">
        <v>0.40848059645349272</v>
      </c>
      <c r="AX403">
        <v>0.67823670452040874</v>
      </c>
      <c r="AY403">
        <v>0.4989698363787527</v>
      </c>
      <c r="AZ403">
        <v>5.8823529411764733E-2</v>
      </c>
      <c r="BA403">
        <v>0.47299509001636658</v>
      </c>
      <c r="BB403">
        <v>0.42602495543672009</v>
      </c>
      <c r="BC403">
        <v>0.43626570915619389</v>
      </c>
      <c r="BD403">
        <v>2.12</v>
      </c>
      <c r="BE403">
        <v>0.49066281701388309</v>
      </c>
      <c r="BF403">
        <v>0.2314447250065487</v>
      </c>
      <c r="BG403">
        <v>1.766</v>
      </c>
      <c r="BH403">
        <v>0.33170770265401017</v>
      </c>
      <c r="BI403">
        <v>0.1878299562027238</v>
      </c>
      <c r="BJ403">
        <v>3.45</v>
      </c>
      <c r="BK403">
        <v>1.3</v>
      </c>
      <c r="BL403">
        <v>2.4500000000000002</v>
      </c>
      <c r="BM403">
        <v>-1</v>
      </c>
    </row>
    <row r="404" spans="1:65" x14ac:dyDescent="0.25">
      <c r="A404" t="s">
        <v>197</v>
      </c>
      <c r="B404" t="s">
        <v>570</v>
      </c>
      <c r="C404" s="2">
        <v>44284</v>
      </c>
      <c r="D404" t="s">
        <v>231</v>
      </c>
      <c r="E404" t="s">
        <v>386</v>
      </c>
      <c r="F404">
        <v>0</v>
      </c>
      <c r="G404">
        <v>4</v>
      </c>
      <c r="H404">
        <v>4.5</v>
      </c>
      <c r="I404">
        <v>3.5</v>
      </c>
      <c r="J404">
        <v>1.7</v>
      </c>
      <c r="K404">
        <v>2.1</v>
      </c>
      <c r="L404" t="s">
        <v>73</v>
      </c>
      <c r="M404">
        <v>-1</v>
      </c>
      <c r="N404">
        <v>-1</v>
      </c>
      <c r="O404">
        <v>0.7</v>
      </c>
      <c r="P404">
        <v>0.27397260273972601</v>
      </c>
      <c r="Q404">
        <v>0.37735849056603782</v>
      </c>
      <c r="R404">
        <v>-1</v>
      </c>
      <c r="S404">
        <v>0.22222222222222221</v>
      </c>
      <c r="T404">
        <v>0.2857142857142857</v>
      </c>
      <c r="U404">
        <v>0.58823529411764708</v>
      </c>
      <c r="V404">
        <v>0.47619047619047622</v>
      </c>
      <c r="W404">
        <v>0.77777777777777779</v>
      </c>
      <c r="X404">
        <v>0.37777777777777782</v>
      </c>
      <c r="Y404">
        <v>0.48571428571428571</v>
      </c>
      <c r="Z404">
        <v>0.6</v>
      </c>
      <c r="AA404">
        <v>-1.2</v>
      </c>
      <c r="AB404">
        <v>0.6</v>
      </c>
      <c r="AC404">
        <v>1.30384048104053</v>
      </c>
      <c r="AD404">
        <v>0.89442719099991586</v>
      </c>
      <c r="AE404">
        <v>-1.086533734200442</v>
      </c>
      <c r="AF404">
        <v>1.49071198499986</v>
      </c>
      <c r="AG404">
        <v>0.4</v>
      </c>
      <c r="AH404">
        <v>1.8</v>
      </c>
      <c r="AI404">
        <v>0.54772255750516585</v>
      </c>
      <c r="AJ404">
        <v>1.0954451150103319</v>
      </c>
      <c r="AK404">
        <v>1.3693063937629151</v>
      </c>
      <c r="AL404">
        <v>0.6085806194501846</v>
      </c>
      <c r="AM404">
        <v>0.2733757723272795</v>
      </c>
      <c r="AN404">
        <v>0.37507606583819048</v>
      </c>
      <c r="AO404">
        <v>0.25166728282809853</v>
      </c>
      <c r="AP404">
        <v>0.29787252579925422</v>
      </c>
      <c r="AQ404">
        <v>0.92059102635769774</v>
      </c>
      <c r="AR404">
        <v>0.79416564513012067</v>
      </c>
      <c r="AS404">
        <v>0.33920368145097068</v>
      </c>
      <c r="AT404">
        <v>0.36478662503252668</v>
      </c>
      <c r="AU404">
        <v>3.6788515316662433E-2</v>
      </c>
      <c r="AV404">
        <v>0.18438391129649051</v>
      </c>
      <c r="AW404">
        <v>0.1084555307869792</v>
      </c>
      <c r="AX404">
        <v>0.50545688532316568</v>
      </c>
      <c r="AY404">
        <v>0.43704649424018033</v>
      </c>
      <c r="AZ404">
        <v>0.125</v>
      </c>
      <c r="BA404">
        <v>0.45161290322580649</v>
      </c>
      <c r="BB404">
        <v>0.3461538461538462</v>
      </c>
      <c r="BC404">
        <v>0.25</v>
      </c>
      <c r="BD404">
        <v>2.508</v>
      </c>
      <c r="BE404">
        <v>0.6126744649485566</v>
      </c>
      <c r="BF404">
        <v>0.24428806417406559</v>
      </c>
      <c r="BG404">
        <v>1.9259999999999999</v>
      </c>
      <c r="BH404">
        <v>0.20403431084009299</v>
      </c>
      <c r="BI404">
        <v>0.1059368176739839</v>
      </c>
      <c r="BJ404">
        <v>3.3</v>
      </c>
      <c r="BK404">
        <v>1.32</v>
      </c>
      <c r="BL404">
        <v>-1</v>
      </c>
      <c r="BM404">
        <v>0.32000000000000012</v>
      </c>
    </row>
    <row r="405" spans="1:65" x14ac:dyDescent="0.25">
      <c r="A405" t="s">
        <v>160</v>
      </c>
      <c r="B405" t="s">
        <v>66</v>
      </c>
      <c r="C405" s="2">
        <v>44284</v>
      </c>
      <c r="D405" t="s">
        <v>589</v>
      </c>
      <c r="E405" t="s">
        <v>679</v>
      </c>
      <c r="F405">
        <v>3</v>
      </c>
      <c r="G405">
        <v>2</v>
      </c>
      <c r="H405">
        <v>1.7</v>
      </c>
      <c r="I405">
        <v>3.4</v>
      </c>
      <c r="J405">
        <v>4.75</v>
      </c>
      <c r="K405">
        <v>1.72</v>
      </c>
      <c r="L405" t="s">
        <v>69</v>
      </c>
      <c r="M405">
        <v>0.7</v>
      </c>
      <c r="N405">
        <v>-1</v>
      </c>
      <c r="O405">
        <v>-1</v>
      </c>
      <c r="P405">
        <v>-1</v>
      </c>
      <c r="Q405">
        <v>0.39215686274509809</v>
      </c>
      <c r="R405">
        <v>0.25641025641025639</v>
      </c>
      <c r="S405">
        <v>0.58823529411764708</v>
      </c>
      <c r="T405">
        <v>0.29411764705882348</v>
      </c>
      <c r="U405">
        <v>0.2105263157894737</v>
      </c>
      <c r="V405">
        <v>0.58139534883720934</v>
      </c>
      <c r="W405">
        <v>2</v>
      </c>
      <c r="X405">
        <v>2.7941176470588238</v>
      </c>
      <c r="Y405">
        <v>1.3970588235294119</v>
      </c>
      <c r="Z405">
        <v>0.50588235294117645</v>
      </c>
      <c r="AA405">
        <v>0.2</v>
      </c>
      <c r="AB405">
        <v>1</v>
      </c>
      <c r="AC405">
        <v>1.0954451150103319</v>
      </c>
      <c r="AD405">
        <v>1.2247448713915889</v>
      </c>
      <c r="AE405">
        <v>5.4772255750516594</v>
      </c>
      <c r="AF405">
        <v>1.2247448713915889</v>
      </c>
      <c r="AG405">
        <v>1.2</v>
      </c>
      <c r="AH405">
        <v>2.4</v>
      </c>
      <c r="AI405">
        <v>1.0954451150103319</v>
      </c>
      <c r="AJ405">
        <v>1.3416407864998741</v>
      </c>
      <c r="AK405">
        <v>0.91287092917527668</v>
      </c>
      <c r="AL405">
        <v>0.55901699437494745</v>
      </c>
      <c r="AM405">
        <v>0.2942307692307693</v>
      </c>
      <c r="AN405">
        <v>0.85405536051063602</v>
      </c>
      <c r="AO405">
        <v>0.28803743752763877</v>
      </c>
      <c r="AP405">
        <v>0.62240604920584153</v>
      </c>
      <c r="AQ405">
        <v>0.97895076806779191</v>
      </c>
      <c r="AR405">
        <v>0.72876546180063506</v>
      </c>
      <c r="AS405">
        <v>0.31444748442012471</v>
      </c>
      <c r="AT405">
        <v>0.1802763209013209</v>
      </c>
      <c r="AU405">
        <v>9.3722804887664893E-2</v>
      </c>
      <c r="AV405">
        <v>0.13640569191143029</v>
      </c>
      <c r="AW405">
        <v>0.29805550857085072</v>
      </c>
      <c r="AX405">
        <v>0.75664785718638905</v>
      </c>
      <c r="AY405">
        <v>0.44465995536435449</v>
      </c>
      <c r="AZ405">
        <v>0.33333333333333343</v>
      </c>
      <c r="BA405">
        <v>0.47286821705426357</v>
      </c>
      <c r="BB405">
        <v>0.16564417177914109</v>
      </c>
      <c r="BC405">
        <v>0.32812500000000011</v>
      </c>
      <c r="BD405">
        <v>2.4700000000000002</v>
      </c>
      <c r="BE405">
        <v>0.52985847166956002</v>
      </c>
      <c r="BF405">
        <v>0.21451759986621871</v>
      </c>
      <c r="BG405">
        <v>2.99</v>
      </c>
      <c r="BH405">
        <v>0.32480763537823082</v>
      </c>
      <c r="BI405">
        <v>0.1086313161800103</v>
      </c>
      <c r="BJ405">
        <v>1.3</v>
      </c>
      <c r="BK405">
        <v>3.45</v>
      </c>
      <c r="BL405">
        <v>0.3</v>
      </c>
      <c r="BM405">
        <v>-1</v>
      </c>
    </row>
    <row r="406" spans="1:65" x14ac:dyDescent="0.25">
      <c r="A406" t="s">
        <v>136</v>
      </c>
      <c r="B406" t="s">
        <v>93</v>
      </c>
      <c r="C406" s="2">
        <v>44288</v>
      </c>
      <c r="D406" t="s">
        <v>289</v>
      </c>
      <c r="E406" t="s">
        <v>342</v>
      </c>
      <c r="F406">
        <v>3</v>
      </c>
      <c r="G406">
        <v>1</v>
      </c>
      <c r="H406">
        <v>1.8</v>
      </c>
      <c r="I406">
        <v>3.6</v>
      </c>
      <c r="J406">
        <v>4.75</v>
      </c>
      <c r="K406">
        <v>1.95</v>
      </c>
      <c r="L406" t="s">
        <v>69</v>
      </c>
      <c r="M406">
        <v>0.8</v>
      </c>
      <c r="N406">
        <v>-1</v>
      </c>
      <c r="O406">
        <v>-1</v>
      </c>
      <c r="P406">
        <v>-1</v>
      </c>
      <c r="Q406">
        <v>0.36363636363636359</v>
      </c>
      <c r="R406">
        <v>0.25641025641025639</v>
      </c>
      <c r="S406">
        <v>0.55555555555555558</v>
      </c>
      <c r="T406">
        <v>0.27777777777777779</v>
      </c>
      <c r="U406">
        <v>0.2105263157894737</v>
      </c>
      <c r="V406">
        <v>0.51282051282051289</v>
      </c>
      <c r="W406">
        <v>2</v>
      </c>
      <c r="X406">
        <v>2.6388888888888888</v>
      </c>
      <c r="Y406">
        <v>1.3194444444444451</v>
      </c>
      <c r="Z406">
        <v>0.54166666666666663</v>
      </c>
      <c r="AA406">
        <v>1.6</v>
      </c>
      <c r="AB406">
        <v>-0.4</v>
      </c>
      <c r="AC406">
        <v>1.1401754250991381</v>
      </c>
      <c r="AD406">
        <v>1.1401754250991369</v>
      </c>
      <c r="AE406">
        <v>0.71260964068696153</v>
      </c>
      <c r="AF406">
        <v>-2.8504385627478421</v>
      </c>
      <c r="AG406">
        <v>2.6</v>
      </c>
      <c r="AH406">
        <v>1</v>
      </c>
      <c r="AI406">
        <v>0.89442719099991608</v>
      </c>
      <c r="AJ406">
        <v>1.2247448713915889</v>
      </c>
      <c r="AK406">
        <v>0.34401045807689079</v>
      </c>
      <c r="AL406">
        <v>1.2247448713915889</v>
      </c>
      <c r="AM406">
        <v>0.40501253132832082</v>
      </c>
      <c r="AN406">
        <v>0.17407407407407399</v>
      </c>
      <c r="AO406">
        <v>0.29102038683382719</v>
      </c>
      <c r="AP406">
        <v>0.24272685004164241</v>
      </c>
      <c r="AQ406">
        <v>0.71854662343253128</v>
      </c>
      <c r="AR406">
        <v>1.3943882874732649</v>
      </c>
      <c r="AS406">
        <v>0.38979806544815021</v>
      </c>
      <c r="AT406">
        <v>0.32051282051282048</v>
      </c>
      <c r="AU406">
        <v>0.21237724149945081</v>
      </c>
      <c r="AV406">
        <v>9.0654715536736888E-2</v>
      </c>
      <c r="AW406">
        <v>0.54483913678555862</v>
      </c>
      <c r="AX406">
        <v>0.28284271247461912</v>
      </c>
      <c r="AY406">
        <v>0.42920258901310748</v>
      </c>
      <c r="AZ406">
        <v>0.33333333333333331</v>
      </c>
      <c r="BA406">
        <v>0.45038167938931301</v>
      </c>
      <c r="BB406">
        <v>0.13772455089820371</v>
      </c>
      <c r="BC406">
        <v>0.29729729729729731</v>
      </c>
      <c r="BD406">
        <v>1.704</v>
      </c>
      <c r="BE406">
        <v>0.24845522735495029</v>
      </c>
      <c r="BF406">
        <v>0.14580705830689569</v>
      </c>
      <c r="BG406">
        <v>2.73</v>
      </c>
      <c r="BH406">
        <v>1.018331969448077</v>
      </c>
      <c r="BI406">
        <v>0.37301537342420399</v>
      </c>
      <c r="BJ406">
        <v>1.3</v>
      </c>
      <c r="BK406">
        <v>3.45</v>
      </c>
      <c r="BL406">
        <v>0.3</v>
      </c>
      <c r="BM406">
        <v>-1</v>
      </c>
    </row>
    <row r="407" spans="1:65" x14ac:dyDescent="0.25">
      <c r="A407" t="s">
        <v>238</v>
      </c>
      <c r="B407" t="s">
        <v>93</v>
      </c>
      <c r="C407" s="2">
        <v>44288</v>
      </c>
      <c r="D407" t="s">
        <v>242</v>
      </c>
      <c r="E407" t="s">
        <v>266</v>
      </c>
      <c r="F407">
        <v>1</v>
      </c>
      <c r="G407">
        <v>2</v>
      </c>
      <c r="H407">
        <v>4.5</v>
      </c>
      <c r="I407">
        <v>3.75</v>
      </c>
      <c r="J407">
        <v>1.75</v>
      </c>
      <c r="K407">
        <v>2.0499999999999998</v>
      </c>
      <c r="L407" t="s">
        <v>73</v>
      </c>
      <c r="M407">
        <v>-1</v>
      </c>
      <c r="N407">
        <v>-1</v>
      </c>
      <c r="O407">
        <v>0.75</v>
      </c>
      <c r="P407">
        <v>0.27397260273972601</v>
      </c>
      <c r="Q407">
        <v>0.34482758620689657</v>
      </c>
      <c r="R407">
        <v>-1</v>
      </c>
      <c r="S407">
        <v>0.22222222222222221</v>
      </c>
      <c r="T407">
        <v>0.26666666666666672</v>
      </c>
      <c r="U407">
        <v>0.5714285714285714</v>
      </c>
      <c r="V407">
        <v>0.48780487804878048</v>
      </c>
      <c r="W407">
        <v>0.83333333333333326</v>
      </c>
      <c r="X407">
        <v>0.3888888888888889</v>
      </c>
      <c r="Y407">
        <v>0.46666666666666667</v>
      </c>
      <c r="Z407">
        <v>0.54666666666666663</v>
      </c>
      <c r="AA407">
        <v>0.2</v>
      </c>
      <c r="AB407">
        <v>0.6</v>
      </c>
      <c r="AC407">
        <v>1.9235384061671339</v>
      </c>
      <c r="AD407">
        <v>2.5099800796022271</v>
      </c>
      <c r="AE407">
        <v>9.6176920308356717</v>
      </c>
      <c r="AF407">
        <v>4.1833001326703778</v>
      </c>
      <c r="AG407">
        <v>1.4</v>
      </c>
      <c r="AH407">
        <v>1</v>
      </c>
      <c r="AI407">
        <v>1.51657508881031</v>
      </c>
      <c r="AJ407">
        <v>1.2247448713915881</v>
      </c>
      <c r="AK407">
        <v>1.083267920578793</v>
      </c>
      <c r="AL407">
        <v>1.2247448713915881</v>
      </c>
      <c r="AM407">
        <v>0.7386518243661101</v>
      </c>
      <c r="AN407">
        <v>0.36380405820864942</v>
      </c>
      <c r="AO407">
        <v>0.55781791851578599</v>
      </c>
      <c r="AP407">
        <v>0.63684136396233382</v>
      </c>
      <c r="AQ407">
        <v>0.75518383643672637</v>
      </c>
      <c r="AR407">
        <v>1.75050648719562</v>
      </c>
      <c r="AS407">
        <v>0.21053686187599879</v>
      </c>
      <c r="AT407">
        <v>0.25408163265306122</v>
      </c>
      <c r="AU407">
        <v>0.1243761321337311</v>
      </c>
      <c r="AV407">
        <v>0.21790433461054851</v>
      </c>
      <c r="AW407">
        <v>0.59075703430492688</v>
      </c>
      <c r="AX407">
        <v>0.85761545348729917</v>
      </c>
      <c r="AY407">
        <v>0.43913082915686469</v>
      </c>
      <c r="AZ407">
        <v>9.0909090909090925E-2</v>
      </c>
      <c r="BA407">
        <v>0.44</v>
      </c>
      <c r="BB407">
        <v>0.36363636363636359</v>
      </c>
      <c r="BC407">
        <v>0.2931034482758621</v>
      </c>
      <c r="BD407">
        <v>2.7839999999999998</v>
      </c>
      <c r="BE407">
        <v>0.4599239067498006</v>
      </c>
      <c r="BF407">
        <v>0.16520255271185369</v>
      </c>
      <c r="BG407">
        <v>1.86</v>
      </c>
      <c r="BH407">
        <v>0.37980258029665542</v>
      </c>
      <c r="BI407">
        <v>0.20419493564336311</v>
      </c>
      <c r="BJ407">
        <v>3.26</v>
      </c>
      <c r="BK407">
        <v>1.33</v>
      </c>
      <c r="BL407">
        <v>-1</v>
      </c>
      <c r="BM407">
        <v>0.33000000000000013</v>
      </c>
    </row>
    <row r="408" spans="1:65" x14ac:dyDescent="0.25">
      <c r="A408" t="s">
        <v>401</v>
      </c>
      <c r="B408" t="s">
        <v>93</v>
      </c>
      <c r="C408" s="2">
        <v>44288</v>
      </c>
      <c r="D408" t="s">
        <v>461</v>
      </c>
      <c r="E408" t="s">
        <v>680</v>
      </c>
      <c r="F408">
        <v>2</v>
      </c>
      <c r="G408">
        <v>0</v>
      </c>
      <c r="H408">
        <v>1.7</v>
      </c>
      <c r="I408">
        <v>3.5</v>
      </c>
      <c r="J408">
        <v>5.25</v>
      </c>
      <c r="K408">
        <v>2.0499999999999998</v>
      </c>
      <c r="L408" t="s">
        <v>69</v>
      </c>
      <c r="M408">
        <v>0.7</v>
      </c>
      <c r="N408">
        <v>-1</v>
      </c>
      <c r="O408">
        <v>-1</v>
      </c>
      <c r="P408">
        <v>-1</v>
      </c>
      <c r="Q408">
        <v>0.37735849056603782</v>
      </c>
      <c r="R408">
        <v>0.22727272727272729</v>
      </c>
      <c r="S408">
        <v>0.58823529411764708</v>
      </c>
      <c r="T408">
        <v>0.2857142857142857</v>
      </c>
      <c r="U408">
        <v>0.19047619047619049</v>
      </c>
      <c r="V408">
        <v>0.48780487804878048</v>
      </c>
      <c r="W408">
        <v>2.0588235294117649</v>
      </c>
      <c r="X408">
        <v>3.0882352941176472</v>
      </c>
      <c r="Y408">
        <v>1.5</v>
      </c>
      <c r="Z408">
        <v>0.58571428571428563</v>
      </c>
      <c r="AA408">
        <v>0.6</v>
      </c>
      <c r="AB408">
        <v>0.6</v>
      </c>
      <c r="AC408">
        <v>1.341640786499873</v>
      </c>
      <c r="AD408">
        <v>0.8944271909999153</v>
      </c>
      <c r="AE408">
        <v>2.2360679774997889</v>
      </c>
      <c r="AF408">
        <v>1.4907119849998589</v>
      </c>
      <c r="AG408">
        <v>1.6</v>
      </c>
      <c r="AH408">
        <v>1.8</v>
      </c>
      <c r="AI408">
        <v>1.3416407864998741</v>
      </c>
      <c r="AJ408">
        <v>1.095445115010333</v>
      </c>
      <c r="AK408">
        <v>0.83852549156242107</v>
      </c>
      <c r="AL408">
        <v>0.60858061945018493</v>
      </c>
      <c r="AM408">
        <v>0.49398866000757902</v>
      </c>
      <c r="AN408">
        <v>0.46989672599428689</v>
      </c>
      <c r="AO408">
        <v>0.45171807587378621</v>
      </c>
      <c r="AP408">
        <v>0.45673522173801567</v>
      </c>
      <c r="AQ408">
        <v>0.91443005162680391</v>
      </c>
      <c r="AR408">
        <v>0.97199064490517173</v>
      </c>
      <c r="AS408">
        <v>0.29451553348612169</v>
      </c>
      <c r="AT408">
        <v>0.17169716405709609</v>
      </c>
      <c r="AU408">
        <v>0.20807868601986251</v>
      </c>
      <c r="AV408">
        <v>4.6209063842415313E-2</v>
      </c>
      <c r="AW408">
        <v>0.70651175358011331</v>
      </c>
      <c r="AX408">
        <v>0.26913120025121068</v>
      </c>
      <c r="AY408">
        <v>0.47793415093669439</v>
      </c>
      <c r="AZ408">
        <v>0.3461538461538462</v>
      </c>
      <c r="BA408">
        <v>0.51079136690647486</v>
      </c>
      <c r="BB408">
        <v>0.2</v>
      </c>
      <c r="BC408">
        <v>0.26126126126126131</v>
      </c>
      <c r="BD408">
        <v>1.794</v>
      </c>
      <c r="BE408">
        <v>0.23860008382226761</v>
      </c>
      <c r="BF408">
        <v>0.13299893189647019</v>
      </c>
      <c r="BG408">
        <v>3.66</v>
      </c>
      <c r="BH408">
        <v>0.75033325929216099</v>
      </c>
      <c r="BI408">
        <v>0.20500908723829531</v>
      </c>
      <c r="BJ408">
        <v>1.27</v>
      </c>
      <c r="BK408">
        <v>3.55</v>
      </c>
      <c r="BL408">
        <v>0.27</v>
      </c>
      <c r="BM408">
        <v>-1</v>
      </c>
    </row>
    <row r="409" spans="1:65" x14ac:dyDescent="0.25">
      <c r="A409" t="s">
        <v>243</v>
      </c>
      <c r="B409" t="s">
        <v>93</v>
      </c>
      <c r="C409" s="2">
        <v>44289</v>
      </c>
      <c r="D409" t="s">
        <v>622</v>
      </c>
      <c r="E409" t="s">
        <v>630</v>
      </c>
      <c r="F409">
        <v>1</v>
      </c>
      <c r="G409">
        <v>0</v>
      </c>
      <c r="H409">
        <v>1.75</v>
      </c>
      <c r="I409">
        <v>3.6</v>
      </c>
      <c r="J409">
        <v>4.75</v>
      </c>
      <c r="K409">
        <v>1.9</v>
      </c>
      <c r="L409" t="s">
        <v>69</v>
      </c>
      <c r="M409">
        <v>0.75</v>
      </c>
      <c r="N409">
        <v>-1</v>
      </c>
      <c r="O409">
        <v>-1</v>
      </c>
      <c r="P409">
        <v>-1</v>
      </c>
      <c r="Q409">
        <v>0.36363636363636359</v>
      </c>
      <c r="R409">
        <v>0.25641025641025639</v>
      </c>
      <c r="S409">
        <v>0.5714285714285714</v>
      </c>
      <c r="T409">
        <v>0.27777777777777779</v>
      </c>
      <c r="U409">
        <v>0.2105263157894737</v>
      </c>
      <c r="V409">
        <v>0.52631578947368418</v>
      </c>
      <c r="W409">
        <v>2.0571428571428569</v>
      </c>
      <c r="X409">
        <v>2.714285714285714</v>
      </c>
      <c r="Y409">
        <v>1.3194444444444451</v>
      </c>
      <c r="Z409">
        <v>0.52777777777777779</v>
      </c>
      <c r="AA409">
        <v>0</v>
      </c>
      <c r="AB409">
        <v>0.2</v>
      </c>
      <c r="AC409">
        <v>2.3452078799117149</v>
      </c>
      <c r="AD409">
        <v>1.0954451150103319</v>
      </c>
      <c r="AE409">
        <v>1</v>
      </c>
      <c r="AF409">
        <v>5.4772255750516594</v>
      </c>
      <c r="AG409">
        <v>2</v>
      </c>
      <c r="AH409">
        <v>1.2</v>
      </c>
      <c r="AI409">
        <v>1.4142135623730949</v>
      </c>
      <c r="AJ409">
        <v>1.0954451150103319</v>
      </c>
      <c r="AK409">
        <v>0.70710678118654757</v>
      </c>
      <c r="AL409">
        <v>0.91287092917527679</v>
      </c>
      <c r="AM409">
        <v>0.35271560225120602</v>
      </c>
      <c r="AN409">
        <v>0.45300303336703751</v>
      </c>
      <c r="AO409">
        <v>0.25087147835406431</v>
      </c>
      <c r="AP409">
        <v>0.33102484342128102</v>
      </c>
      <c r="AQ409">
        <v>0.71125710559124145</v>
      </c>
      <c r="AR409">
        <v>0.73073427557619486</v>
      </c>
      <c r="AS409">
        <v>0.42397698525418159</v>
      </c>
      <c r="AT409">
        <v>0.26389330006049599</v>
      </c>
      <c r="AU409">
        <v>0.1808271387695487</v>
      </c>
      <c r="AV409">
        <v>9.385760392511526E-2</v>
      </c>
      <c r="AW409">
        <v>0.42650225143975601</v>
      </c>
      <c r="AX409">
        <v>0.35566497483490078</v>
      </c>
      <c r="AY409">
        <v>0.44361245603330418</v>
      </c>
      <c r="AZ409">
        <v>0.34579439252336452</v>
      </c>
      <c r="BA409">
        <v>0.46153846153846162</v>
      </c>
      <c r="BB409">
        <v>0.13772455089820371</v>
      </c>
      <c r="BC409">
        <v>0.30909090909090903</v>
      </c>
      <c r="BD409">
        <v>1.8280000000000001</v>
      </c>
      <c r="BE409">
        <v>0.23868389137099449</v>
      </c>
      <c r="BF409">
        <v>0.13057105654868409</v>
      </c>
      <c r="BG409">
        <v>3.49</v>
      </c>
      <c r="BH409">
        <v>0.41593268686170798</v>
      </c>
      <c r="BI409">
        <v>0.1191784203042143</v>
      </c>
      <c r="BJ409">
        <v>1.27</v>
      </c>
      <c r="BK409">
        <v>3.55</v>
      </c>
      <c r="BL409">
        <v>0.27</v>
      </c>
      <c r="BM409">
        <v>-1</v>
      </c>
    </row>
    <row r="410" spans="1:65" x14ac:dyDescent="0.25">
      <c r="A410" t="s">
        <v>206</v>
      </c>
      <c r="B410" t="s">
        <v>93</v>
      </c>
      <c r="C410" s="2">
        <v>44289</v>
      </c>
      <c r="D410" t="s">
        <v>376</v>
      </c>
      <c r="E410" t="s">
        <v>562</v>
      </c>
      <c r="F410">
        <v>3</v>
      </c>
      <c r="G410">
        <v>1</v>
      </c>
      <c r="H410">
        <v>1.83</v>
      </c>
      <c r="I410">
        <v>3.3</v>
      </c>
      <c r="J410">
        <v>5</v>
      </c>
      <c r="K410">
        <v>2.15</v>
      </c>
      <c r="L410" t="s">
        <v>69</v>
      </c>
      <c r="M410">
        <v>0.83000000000000007</v>
      </c>
      <c r="N410">
        <v>-1</v>
      </c>
      <c r="O410">
        <v>-1</v>
      </c>
      <c r="P410">
        <v>-1</v>
      </c>
      <c r="Q410">
        <v>0.40816326530612251</v>
      </c>
      <c r="R410">
        <v>0.24096385542168669</v>
      </c>
      <c r="S410">
        <v>0.54644808743169393</v>
      </c>
      <c r="T410">
        <v>0.30303030303030298</v>
      </c>
      <c r="U410">
        <v>0.2</v>
      </c>
      <c r="V410">
        <v>0.46511627906976738</v>
      </c>
      <c r="W410">
        <v>1.8032786885245899</v>
      </c>
      <c r="X410">
        <v>2.732240437158469</v>
      </c>
      <c r="Y410">
        <v>1.5151515151515149</v>
      </c>
      <c r="Z410">
        <v>0.65151515151515149</v>
      </c>
      <c r="AA410">
        <v>-0.2</v>
      </c>
      <c r="AB410">
        <v>-1</v>
      </c>
      <c r="AC410">
        <v>0.44721359549995598</v>
      </c>
      <c r="AD410">
        <v>1.2247448713915889</v>
      </c>
      <c r="AE410">
        <v>-2.23606797749978</v>
      </c>
      <c r="AF410">
        <v>-1.2247448713915889</v>
      </c>
      <c r="AG410">
        <v>0.8</v>
      </c>
      <c r="AH410">
        <v>0.4</v>
      </c>
      <c r="AI410">
        <v>0.44721359549995793</v>
      </c>
      <c r="AJ410">
        <v>0.54772255750516652</v>
      </c>
      <c r="AK410">
        <v>0.55901699437494734</v>
      </c>
      <c r="AL410">
        <v>1.369306393762916</v>
      </c>
      <c r="AM410">
        <v>0.16296296296296289</v>
      </c>
      <c r="AN410">
        <v>0.34292178409825458</v>
      </c>
      <c r="AO410">
        <v>0.22467779093486051</v>
      </c>
      <c r="AP410">
        <v>0.34543849233240809</v>
      </c>
      <c r="AQ410">
        <v>1.3787046261911899</v>
      </c>
      <c r="AR410">
        <v>1.0073390153406889</v>
      </c>
      <c r="AS410">
        <v>0.33119658119658107</v>
      </c>
      <c r="AT410">
        <v>0.2616103039498936</v>
      </c>
      <c r="AU410">
        <v>7.5545596280614025E-2</v>
      </c>
      <c r="AV410">
        <v>0.13914379027063739</v>
      </c>
      <c r="AW410">
        <v>0.2280989616730798</v>
      </c>
      <c r="AX410">
        <v>0.53187427318339775</v>
      </c>
      <c r="AY410">
        <v>0.4152234013025734</v>
      </c>
      <c r="AZ410">
        <v>0.28654970760233911</v>
      </c>
      <c r="BA410">
        <v>0.46412884333821369</v>
      </c>
      <c r="BB410">
        <v>0.2048192771084337</v>
      </c>
      <c r="BC410">
        <v>0.21100917431192659</v>
      </c>
      <c r="BD410">
        <v>2.19</v>
      </c>
      <c r="BE410">
        <v>0.32672618505409012</v>
      </c>
      <c r="BF410">
        <v>0.14919003883748411</v>
      </c>
      <c r="BG410">
        <v>3.544</v>
      </c>
      <c r="BH410">
        <v>1.201615579126702</v>
      </c>
      <c r="BI410">
        <v>0.33905631465200398</v>
      </c>
      <c r="BJ410">
        <v>1.35</v>
      </c>
      <c r="BK410">
        <v>3.1</v>
      </c>
      <c r="BL410">
        <v>0.35000000000000009</v>
      </c>
      <c r="BM410">
        <v>-1</v>
      </c>
    </row>
    <row r="411" spans="1:65" x14ac:dyDescent="0.25">
      <c r="A411" t="s">
        <v>505</v>
      </c>
      <c r="B411" t="s">
        <v>93</v>
      </c>
      <c r="C411" s="2">
        <v>44289</v>
      </c>
      <c r="D411" t="s">
        <v>681</v>
      </c>
      <c r="E411" t="s">
        <v>512</v>
      </c>
      <c r="F411">
        <v>2</v>
      </c>
      <c r="G411">
        <v>0</v>
      </c>
      <c r="H411">
        <v>1.66</v>
      </c>
      <c r="I411">
        <v>3.5</v>
      </c>
      <c r="J411">
        <v>5.25</v>
      </c>
      <c r="K411">
        <v>2.0499999999999998</v>
      </c>
      <c r="L411" t="s">
        <v>69</v>
      </c>
      <c r="M411">
        <v>0.65999999999999992</v>
      </c>
      <c r="N411">
        <v>-1</v>
      </c>
      <c r="O411">
        <v>-1</v>
      </c>
      <c r="P411">
        <v>-1</v>
      </c>
      <c r="Q411">
        <v>0.37735849056603782</v>
      </c>
      <c r="R411">
        <v>0.22727272727272729</v>
      </c>
      <c r="S411">
        <v>0.60240963855421692</v>
      </c>
      <c r="T411">
        <v>0.2857142857142857</v>
      </c>
      <c r="U411">
        <v>0.19047619047619049</v>
      </c>
      <c r="V411">
        <v>0.48780487804878048</v>
      </c>
      <c r="W411">
        <v>2.1084337349397591</v>
      </c>
      <c r="X411">
        <v>3.1626506024096388</v>
      </c>
      <c r="Y411">
        <v>1.5</v>
      </c>
      <c r="Z411">
        <v>0.58571428571428563</v>
      </c>
      <c r="AA411">
        <v>0.8</v>
      </c>
      <c r="AB411">
        <v>0.8</v>
      </c>
      <c r="AC411">
        <v>1.643167672515498</v>
      </c>
      <c r="AD411">
        <v>1.923538406167135</v>
      </c>
      <c r="AE411">
        <v>2.0539595906443728</v>
      </c>
      <c r="AF411">
        <v>2.4044230077089179</v>
      </c>
      <c r="AG411">
        <v>1.8</v>
      </c>
      <c r="AH411">
        <v>1.6</v>
      </c>
      <c r="AI411">
        <v>1.643167672515498</v>
      </c>
      <c r="AJ411">
        <v>1.3416407864998741</v>
      </c>
      <c r="AK411">
        <v>0.9128709291752769</v>
      </c>
      <c r="AL411">
        <v>0.83852549156242107</v>
      </c>
      <c r="AM411">
        <v>0.37181843497632971</v>
      </c>
      <c r="AN411">
        <v>0.60893031019613297</v>
      </c>
      <c r="AO411">
        <v>0.13756760321076539</v>
      </c>
      <c r="AP411">
        <v>0.84533162127776662</v>
      </c>
      <c r="AQ411">
        <v>0.36998596699360298</v>
      </c>
      <c r="AR411">
        <v>1.3882239184406671</v>
      </c>
      <c r="AS411">
        <v>0.40422517186169471</v>
      </c>
      <c r="AT411">
        <v>0.2185110211426001</v>
      </c>
      <c r="AU411">
        <v>0.15355893727493519</v>
      </c>
      <c r="AV411">
        <v>0.1377395848490631</v>
      </c>
      <c r="AW411">
        <v>0.3798846483698825</v>
      </c>
      <c r="AX411">
        <v>0.63035532088413204</v>
      </c>
      <c r="AY411">
        <v>0.48976163121429572</v>
      </c>
      <c r="AZ411">
        <v>0.35658914728682178</v>
      </c>
      <c r="BA411">
        <v>0.51953690303907385</v>
      </c>
      <c r="BB411">
        <v>0.2</v>
      </c>
      <c r="BC411">
        <v>0.26126126126126131</v>
      </c>
      <c r="BD411">
        <v>1.764</v>
      </c>
      <c r="BE411">
        <v>0.41800717697187928</v>
      </c>
      <c r="BF411">
        <v>0.2369655198253284</v>
      </c>
      <c r="BG411">
        <v>2.85</v>
      </c>
      <c r="BH411">
        <v>0.96889111875380485</v>
      </c>
      <c r="BI411">
        <v>0.33996179605396659</v>
      </c>
      <c r="BJ411">
        <v>1.27</v>
      </c>
      <c r="BK411">
        <v>3.55</v>
      </c>
      <c r="BL411">
        <v>0.27</v>
      </c>
      <c r="BM411">
        <v>-1</v>
      </c>
    </row>
    <row r="412" spans="1:65" x14ac:dyDescent="0.25">
      <c r="A412" t="s">
        <v>114</v>
      </c>
      <c r="B412" t="s">
        <v>93</v>
      </c>
      <c r="C412" s="2">
        <v>44289</v>
      </c>
      <c r="D412" t="s">
        <v>115</v>
      </c>
      <c r="E412" t="s">
        <v>682</v>
      </c>
      <c r="F412">
        <v>1</v>
      </c>
      <c r="G412">
        <v>0</v>
      </c>
      <c r="H412">
        <v>1.66</v>
      </c>
      <c r="I412">
        <v>3.75</v>
      </c>
      <c r="J412">
        <v>4.5</v>
      </c>
      <c r="K412">
        <v>2.1</v>
      </c>
      <c r="L412" t="s">
        <v>69</v>
      </c>
      <c r="M412">
        <v>0.65999999999999992</v>
      </c>
      <c r="N412">
        <v>-1</v>
      </c>
      <c r="O412">
        <v>-1</v>
      </c>
      <c r="P412">
        <v>-1</v>
      </c>
      <c r="Q412">
        <v>0.34482758620689657</v>
      </c>
      <c r="R412">
        <v>0.27397260273972601</v>
      </c>
      <c r="S412">
        <v>0.60240963855421692</v>
      </c>
      <c r="T412">
        <v>0.26666666666666672</v>
      </c>
      <c r="U412">
        <v>0.22222222222222221</v>
      </c>
      <c r="V412">
        <v>0.47619047619047622</v>
      </c>
      <c r="W412">
        <v>2.2590361445783129</v>
      </c>
      <c r="X412">
        <v>2.7108433734939759</v>
      </c>
      <c r="Y412">
        <v>1.2</v>
      </c>
      <c r="Z412">
        <v>0.56000000000000005</v>
      </c>
      <c r="AA412">
        <v>1</v>
      </c>
      <c r="AB412">
        <v>-0.2</v>
      </c>
      <c r="AC412">
        <v>2</v>
      </c>
      <c r="AD412">
        <v>0.83666002653407634</v>
      </c>
      <c r="AE412">
        <v>2</v>
      </c>
      <c r="AF412">
        <v>-4.1833001326703814</v>
      </c>
      <c r="AG412">
        <v>2</v>
      </c>
      <c r="AH412">
        <v>1</v>
      </c>
      <c r="AI412">
        <v>1.4142135623730949</v>
      </c>
      <c r="AJ412">
        <v>1.2247448713915889</v>
      </c>
      <c r="AK412">
        <v>0.70710678118654757</v>
      </c>
      <c r="AL412">
        <v>1.2247448713915889</v>
      </c>
      <c r="AM412">
        <v>0.56321815990357571</v>
      </c>
      <c r="AN412">
        <v>0.74525180853820272</v>
      </c>
      <c r="AO412">
        <v>0.43885641214587712</v>
      </c>
      <c r="AP412">
        <v>0.31836836785493999</v>
      </c>
      <c r="AQ412">
        <v>0.77919435733572651</v>
      </c>
      <c r="AR412">
        <v>0.42719569977215288</v>
      </c>
      <c r="AS412">
        <v>0.2283700301826157</v>
      </c>
      <c r="AT412">
        <v>0.20281746031746031</v>
      </c>
      <c r="AU412">
        <v>9.8805321333331683E-2</v>
      </c>
      <c r="AV412">
        <v>8.5874015265727521E-2</v>
      </c>
      <c r="AW412">
        <v>0.43265450048030468</v>
      </c>
      <c r="AX412">
        <v>0.42340543625441862</v>
      </c>
      <c r="AY412">
        <v>0.46656094092831613</v>
      </c>
      <c r="AZ412">
        <v>0.38632162661737518</v>
      </c>
      <c r="BA412">
        <v>0.46103896103896108</v>
      </c>
      <c r="BB412">
        <v>9.0909090909090925E-2</v>
      </c>
      <c r="BC412">
        <v>0.28205128205128199</v>
      </c>
      <c r="BD412">
        <v>2.4940000000000002</v>
      </c>
      <c r="BE412">
        <v>0.58752021241826191</v>
      </c>
      <c r="BF412">
        <v>0.23557346127436321</v>
      </c>
      <c r="BG412">
        <v>4.0900000000000007</v>
      </c>
      <c r="BH412">
        <v>0.79639814163519884</v>
      </c>
      <c r="BI412">
        <v>0.1947183720379459</v>
      </c>
      <c r="BJ412">
        <v>1.32</v>
      </c>
      <c r="BK412">
        <v>3.3</v>
      </c>
      <c r="BL412">
        <v>0.32000000000000012</v>
      </c>
      <c r="BM412">
        <v>-1</v>
      </c>
    </row>
    <row r="413" spans="1:65" x14ac:dyDescent="0.25">
      <c r="A413" t="s">
        <v>336</v>
      </c>
      <c r="B413" t="s">
        <v>93</v>
      </c>
      <c r="C413" s="2">
        <v>44290</v>
      </c>
      <c r="D413" t="s">
        <v>683</v>
      </c>
      <c r="E413" t="s">
        <v>684</v>
      </c>
      <c r="F413">
        <v>2</v>
      </c>
      <c r="G413">
        <v>1</v>
      </c>
      <c r="H413">
        <v>1.72</v>
      </c>
      <c r="I413">
        <v>3.3</v>
      </c>
      <c r="J413">
        <v>5.25</v>
      </c>
      <c r="K413">
        <v>2.5</v>
      </c>
      <c r="L413" t="s">
        <v>69</v>
      </c>
      <c r="M413">
        <v>0.72</v>
      </c>
      <c r="N413">
        <v>-1</v>
      </c>
      <c r="O413">
        <v>-1</v>
      </c>
      <c r="P413">
        <v>-1</v>
      </c>
      <c r="Q413">
        <v>0.40816326530612251</v>
      </c>
      <c r="R413">
        <v>0.22727272727272729</v>
      </c>
      <c r="S413">
        <v>0.58139534883720934</v>
      </c>
      <c r="T413">
        <v>0.30303030303030298</v>
      </c>
      <c r="U413">
        <v>0.19047619047619049</v>
      </c>
      <c r="V413">
        <v>0.4</v>
      </c>
      <c r="W413">
        <v>1.918604651162791</v>
      </c>
      <c r="X413">
        <v>3.0523255813953489</v>
      </c>
      <c r="Y413">
        <v>1.5909090909090911</v>
      </c>
      <c r="Z413">
        <v>0.75757575757575757</v>
      </c>
      <c r="AA413">
        <v>0.4</v>
      </c>
      <c r="AB413">
        <v>-0.4</v>
      </c>
      <c r="AC413">
        <v>1.51657508881031</v>
      </c>
      <c r="AD413">
        <v>1.3416407864998741</v>
      </c>
      <c r="AE413">
        <v>3.7914377220257749</v>
      </c>
      <c r="AF413">
        <v>-3.3541019662496838</v>
      </c>
      <c r="AG413">
        <v>2</v>
      </c>
      <c r="AH413">
        <v>1.2</v>
      </c>
      <c r="AI413">
        <v>1.4142135623730949</v>
      </c>
      <c r="AJ413">
        <v>1.643167672515498</v>
      </c>
      <c r="AK413">
        <v>0.70710678118654757</v>
      </c>
      <c r="AL413">
        <v>1.369306393762916</v>
      </c>
      <c r="AM413">
        <v>0.22809303860112171</v>
      </c>
      <c r="AN413">
        <v>0.26202945990180032</v>
      </c>
      <c r="AO413">
        <v>0.2232639400572049</v>
      </c>
      <c r="AP413">
        <v>0.2427494672464407</v>
      </c>
      <c r="AQ413">
        <v>0.97882838260416316</v>
      </c>
      <c r="AR413">
        <v>0.92642051522532975</v>
      </c>
      <c r="AS413">
        <v>0.30914350137428198</v>
      </c>
      <c r="AT413">
        <v>0.28968253968253971</v>
      </c>
      <c r="AU413">
        <v>0.1363843280764746</v>
      </c>
      <c r="AV413">
        <v>4.180814981290748E-2</v>
      </c>
      <c r="AW413">
        <v>0.4411683489065269</v>
      </c>
      <c r="AX413">
        <v>0.1443240240116806</v>
      </c>
      <c r="AY413">
        <v>0.45857511386565752</v>
      </c>
      <c r="AZ413">
        <v>0.3147410358565737</v>
      </c>
      <c r="BA413">
        <v>0.50645624103299858</v>
      </c>
      <c r="BB413">
        <v>0.22807017543859651</v>
      </c>
      <c r="BC413">
        <v>0.13793103448275859</v>
      </c>
      <c r="BD413">
        <v>1.86</v>
      </c>
      <c r="BE413">
        <v>0.28844410203712068</v>
      </c>
      <c r="BF413">
        <v>0.15507747421350571</v>
      </c>
      <c r="BG413">
        <v>4.55</v>
      </c>
      <c r="BH413">
        <v>2.2388613177238108</v>
      </c>
      <c r="BI413">
        <v>0.49205743246677169</v>
      </c>
      <c r="BJ413">
        <v>1.25</v>
      </c>
      <c r="BK413">
        <v>3.8</v>
      </c>
      <c r="BL413">
        <v>0.25</v>
      </c>
      <c r="BM413">
        <v>-1</v>
      </c>
    </row>
    <row r="414" spans="1:65" x14ac:dyDescent="0.25">
      <c r="A414" t="s">
        <v>174</v>
      </c>
      <c r="B414" t="s">
        <v>570</v>
      </c>
      <c r="C414" s="2">
        <v>44290</v>
      </c>
      <c r="D414" t="s">
        <v>175</v>
      </c>
      <c r="E414" t="s">
        <v>685</v>
      </c>
      <c r="F414">
        <v>0</v>
      </c>
      <c r="G414">
        <v>1</v>
      </c>
      <c r="H414">
        <v>1.75</v>
      </c>
      <c r="I414">
        <v>3.2</v>
      </c>
      <c r="J414">
        <v>5.5</v>
      </c>
      <c r="K414">
        <v>2.35</v>
      </c>
      <c r="L414" t="s">
        <v>73</v>
      </c>
      <c r="M414">
        <v>-1</v>
      </c>
      <c r="N414">
        <v>-1</v>
      </c>
      <c r="O414">
        <v>4.5</v>
      </c>
      <c r="P414">
        <v>1.1111111111111109</v>
      </c>
      <c r="Q414">
        <v>0.42553191489361702</v>
      </c>
      <c r="R414">
        <v>-1</v>
      </c>
      <c r="S414">
        <v>0.5714285714285714</v>
      </c>
      <c r="T414">
        <v>0.3125</v>
      </c>
      <c r="U414">
        <v>0.1818181818181818</v>
      </c>
      <c r="V414">
        <v>0.42553191489361702</v>
      </c>
      <c r="W414">
        <v>1.828571428571429</v>
      </c>
      <c r="X414">
        <v>3.1428571428571428</v>
      </c>
      <c r="Y414">
        <v>1.71875</v>
      </c>
      <c r="Z414">
        <v>0.734375</v>
      </c>
      <c r="AA414">
        <v>0.2</v>
      </c>
      <c r="AB414">
        <v>0.2</v>
      </c>
      <c r="AC414">
        <v>0.83666002653407512</v>
      </c>
      <c r="AD414">
        <v>0.83666002653407578</v>
      </c>
      <c r="AE414">
        <v>4.1833001326703751</v>
      </c>
      <c r="AF414">
        <v>4.1833001326703787</v>
      </c>
      <c r="AG414">
        <v>1.6</v>
      </c>
      <c r="AH414">
        <v>1.6</v>
      </c>
      <c r="AI414">
        <v>1.3416407864998741</v>
      </c>
      <c r="AJ414">
        <v>1.3416407864998741</v>
      </c>
      <c r="AK414">
        <v>0.83852549156242107</v>
      </c>
      <c r="AL414">
        <v>0.83852549156242129</v>
      </c>
      <c r="AM414">
        <v>0.16861719516181761</v>
      </c>
      <c r="AN414">
        <v>0.41920300046882331</v>
      </c>
      <c r="AO414">
        <v>0.2153505442791431</v>
      </c>
      <c r="AP414">
        <v>0.27042543259494328</v>
      </c>
      <c r="AQ414">
        <v>1.2771564849746</v>
      </c>
      <c r="AR414">
        <v>0.64509421996624083</v>
      </c>
      <c r="AS414">
        <v>0.49342763660127281</v>
      </c>
      <c r="AT414">
        <v>0.25157604185874982</v>
      </c>
      <c r="AU414">
        <v>0.2350040160913601</v>
      </c>
      <c r="AV414">
        <v>6.4236099862043372E-2</v>
      </c>
      <c r="AW414">
        <v>0.47626845085140879</v>
      </c>
      <c r="AX414">
        <v>0.25533472657984452</v>
      </c>
      <c r="AY414">
        <v>0.45574983403303759</v>
      </c>
      <c r="AZ414">
        <v>0.29292929292929287</v>
      </c>
      <c r="BA414">
        <v>0.51724137931034475</v>
      </c>
      <c r="BB414">
        <v>0.26436781609195398</v>
      </c>
      <c r="BC414">
        <v>0.1531531531531532</v>
      </c>
      <c r="BD414">
        <v>2.02</v>
      </c>
      <c r="BE414">
        <v>0.66940271884718294</v>
      </c>
      <c r="BF414">
        <v>0.33138748457781331</v>
      </c>
      <c r="BG414">
        <v>2.8140000000000001</v>
      </c>
      <c r="BH414">
        <v>0.51815055727075876</v>
      </c>
      <c r="BI414">
        <v>0.18413310492919641</v>
      </c>
      <c r="BJ414">
        <v>1.27</v>
      </c>
      <c r="BK414">
        <v>3.55</v>
      </c>
      <c r="BL414">
        <v>-1</v>
      </c>
      <c r="BM414">
        <v>2.5499999999999998</v>
      </c>
    </row>
    <row r="415" spans="1:65" x14ac:dyDescent="0.25">
      <c r="A415" t="s">
        <v>166</v>
      </c>
      <c r="B415" t="s">
        <v>93</v>
      </c>
      <c r="C415" s="2">
        <v>44290</v>
      </c>
      <c r="D415" t="s">
        <v>168</v>
      </c>
      <c r="E415" t="s">
        <v>686</v>
      </c>
      <c r="F415">
        <v>3</v>
      </c>
      <c r="G415">
        <v>1</v>
      </c>
      <c r="H415">
        <v>1.7</v>
      </c>
      <c r="I415">
        <v>3.8</v>
      </c>
      <c r="J415">
        <v>4.75</v>
      </c>
      <c r="K415">
        <v>1.85</v>
      </c>
      <c r="L415" t="s">
        <v>69</v>
      </c>
      <c r="M415">
        <v>0.7</v>
      </c>
      <c r="N415">
        <v>-1</v>
      </c>
      <c r="O415">
        <v>-1</v>
      </c>
      <c r="P415">
        <v>-1</v>
      </c>
      <c r="Q415">
        <v>0.33898305084745772</v>
      </c>
      <c r="R415">
        <v>0.25641025641025639</v>
      </c>
      <c r="S415">
        <v>0.58823529411764708</v>
      </c>
      <c r="T415">
        <v>0.26315789473684209</v>
      </c>
      <c r="U415">
        <v>0.2105263157894737</v>
      </c>
      <c r="V415">
        <v>0.54054054054054046</v>
      </c>
      <c r="W415">
        <v>2.2352941176470589</v>
      </c>
      <c r="X415">
        <v>2.7941176470588238</v>
      </c>
      <c r="Y415">
        <v>1.25</v>
      </c>
      <c r="Z415">
        <v>0.48684210526315802</v>
      </c>
      <c r="AA415">
        <v>-1.4</v>
      </c>
      <c r="AB415">
        <v>0</v>
      </c>
      <c r="AC415">
        <v>1.51657508881031</v>
      </c>
      <c r="AD415">
        <v>0.70710678118654757</v>
      </c>
      <c r="AE415">
        <v>-1.083267920578793</v>
      </c>
      <c r="AF415">
        <v>1</v>
      </c>
      <c r="AG415">
        <v>0.2</v>
      </c>
      <c r="AH415">
        <v>1.2</v>
      </c>
      <c r="AI415">
        <v>0.44721359549995737</v>
      </c>
      <c r="AJ415">
        <v>1.0954451150103319</v>
      </c>
      <c r="AK415">
        <v>2.2360679774997871</v>
      </c>
      <c r="AL415">
        <v>0.91287092917527668</v>
      </c>
      <c r="AM415">
        <v>0.31871345029239773</v>
      </c>
      <c r="AN415">
        <v>0.67687530253808093</v>
      </c>
      <c r="AO415">
        <v>0.43201692542083742</v>
      </c>
      <c r="AP415">
        <v>0.26035891125920219</v>
      </c>
      <c r="AQ415">
        <v>1.35550264673327</v>
      </c>
      <c r="AR415">
        <v>0.38464826576318228</v>
      </c>
      <c r="AS415">
        <v>0.3779862414008755</v>
      </c>
      <c r="AT415">
        <v>0.24193061840120669</v>
      </c>
      <c r="AU415">
        <v>0.21224450420490751</v>
      </c>
      <c r="AV415">
        <v>0.10447519707602369</v>
      </c>
      <c r="AW415">
        <v>0.56151383557850287</v>
      </c>
      <c r="AX415">
        <v>0.43183949913593339</v>
      </c>
      <c r="AY415">
        <v>0.47188910327652672</v>
      </c>
      <c r="AZ415">
        <v>0.38181818181818178</v>
      </c>
      <c r="BA415">
        <v>0.47286821705426357</v>
      </c>
      <c r="BB415">
        <v>0.1111111111111111</v>
      </c>
      <c r="BC415">
        <v>0.34513274336283178</v>
      </c>
      <c r="BD415">
        <v>2.39</v>
      </c>
      <c r="BE415">
        <v>0.76599608354090187</v>
      </c>
      <c r="BF415">
        <v>0.32050045336439409</v>
      </c>
      <c r="BG415">
        <v>2.95</v>
      </c>
      <c r="BH415">
        <v>0.39210967853395318</v>
      </c>
      <c r="BI415">
        <v>0.13291853509625531</v>
      </c>
      <c r="BJ415">
        <v>1.32</v>
      </c>
      <c r="BK415">
        <v>3.3</v>
      </c>
      <c r="BL415">
        <v>0.32000000000000012</v>
      </c>
      <c r="BM415">
        <v>-1</v>
      </c>
    </row>
    <row r="416" spans="1:65" x14ac:dyDescent="0.25">
      <c r="A416" t="s">
        <v>466</v>
      </c>
      <c r="B416" t="s">
        <v>93</v>
      </c>
      <c r="C416" s="2">
        <v>44290</v>
      </c>
      <c r="D416" t="s">
        <v>687</v>
      </c>
      <c r="E416" t="s">
        <v>688</v>
      </c>
      <c r="F416">
        <v>2</v>
      </c>
      <c r="G416">
        <v>0</v>
      </c>
      <c r="H416">
        <v>4.2</v>
      </c>
      <c r="I416">
        <v>4</v>
      </c>
      <c r="J416">
        <v>1.75</v>
      </c>
      <c r="K416">
        <v>1.6</v>
      </c>
      <c r="L416" t="s">
        <v>69</v>
      </c>
      <c r="M416">
        <v>3.2</v>
      </c>
      <c r="N416">
        <v>-1</v>
      </c>
      <c r="O416">
        <v>-1</v>
      </c>
      <c r="P416">
        <v>-1</v>
      </c>
      <c r="Q416">
        <v>0.31746031746031739</v>
      </c>
      <c r="R416">
        <v>1.1111111111111109</v>
      </c>
      <c r="S416">
        <v>0.23809523809523811</v>
      </c>
      <c r="T416">
        <v>0.25</v>
      </c>
      <c r="U416">
        <v>0.5714285714285714</v>
      </c>
      <c r="V416">
        <v>0.625</v>
      </c>
      <c r="W416">
        <v>0.95238095238095233</v>
      </c>
      <c r="X416">
        <v>0.41666666666666669</v>
      </c>
      <c r="Y416">
        <v>0.4375</v>
      </c>
      <c r="Z416">
        <v>0.4</v>
      </c>
      <c r="AA416">
        <v>-0.4</v>
      </c>
      <c r="AB416">
        <v>0.2</v>
      </c>
      <c r="AC416">
        <v>1.1401754250991381</v>
      </c>
      <c r="AD416">
        <v>0.44721359549995793</v>
      </c>
      <c r="AE416">
        <v>-2.8504385627478461</v>
      </c>
      <c r="AF416">
        <v>2.2360679774997889</v>
      </c>
      <c r="AG416">
        <v>1</v>
      </c>
      <c r="AH416">
        <v>1.4</v>
      </c>
      <c r="AI416">
        <v>1.2247448713915889</v>
      </c>
      <c r="AJ416">
        <v>0.89442719099991586</v>
      </c>
      <c r="AK416">
        <v>1.2247448713915889</v>
      </c>
      <c r="AL416">
        <v>0.63887656499993994</v>
      </c>
      <c r="AM416">
        <v>0.44087938205585259</v>
      </c>
      <c r="AN416">
        <v>0.47720042417815478</v>
      </c>
      <c r="AO416">
        <v>0.41629217211615799</v>
      </c>
      <c r="AP416">
        <v>0.59790690812345504</v>
      </c>
      <c r="AQ416">
        <v>0.94423143621495131</v>
      </c>
      <c r="AR416">
        <v>1.2529471430231509</v>
      </c>
      <c r="AS416">
        <v>0.2112358454918882</v>
      </c>
      <c r="AT416">
        <v>0.24603174603174599</v>
      </c>
      <c r="AU416">
        <v>3.6139644148742413E-2</v>
      </c>
      <c r="AV416">
        <v>0.13538668340660309</v>
      </c>
      <c r="AW416">
        <v>0.17108670199694029</v>
      </c>
      <c r="AX416">
        <v>0.55028135836232228</v>
      </c>
      <c r="AY416">
        <v>0.43719272940098242</v>
      </c>
      <c r="AZ416">
        <v>2.439024390243905E-2</v>
      </c>
      <c r="BA416">
        <v>0.41176470588235292</v>
      </c>
      <c r="BB416">
        <v>0.39130434782608692</v>
      </c>
      <c r="BC416">
        <v>0.42857142857142849</v>
      </c>
      <c r="BD416">
        <v>2.85</v>
      </c>
      <c r="BE416">
        <v>0.83216584885466161</v>
      </c>
      <c r="BF416">
        <v>0.29198801714198652</v>
      </c>
      <c r="BG416">
        <v>2.77</v>
      </c>
      <c r="BH416">
        <v>0.74296702484026855</v>
      </c>
      <c r="BI416">
        <v>0.26821914254161322</v>
      </c>
      <c r="BJ416">
        <v>3.1</v>
      </c>
      <c r="BK416">
        <v>1.35</v>
      </c>
      <c r="BL416">
        <v>2.1</v>
      </c>
      <c r="BM416">
        <v>-1</v>
      </c>
    </row>
    <row r="417" spans="1:65" x14ac:dyDescent="0.25">
      <c r="A417" t="s">
        <v>80</v>
      </c>
      <c r="B417" t="s">
        <v>570</v>
      </c>
      <c r="C417" s="2">
        <v>44290</v>
      </c>
      <c r="D417" t="s">
        <v>106</v>
      </c>
      <c r="E417" t="s">
        <v>689</v>
      </c>
      <c r="F417">
        <v>2</v>
      </c>
      <c r="G417">
        <v>1</v>
      </c>
      <c r="H417">
        <v>1.75</v>
      </c>
      <c r="I417">
        <v>3.6</v>
      </c>
      <c r="J417">
        <v>4.5</v>
      </c>
      <c r="K417">
        <v>2.15</v>
      </c>
      <c r="L417" t="s">
        <v>69</v>
      </c>
      <c r="M417">
        <v>0.75</v>
      </c>
      <c r="N417">
        <v>-1</v>
      </c>
      <c r="O417">
        <v>-1</v>
      </c>
      <c r="P417">
        <v>-1</v>
      </c>
      <c r="Q417">
        <v>0.36363636363636359</v>
      </c>
      <c r="R417">
        <v>0.27397260273972601</v>
      </c>
      <c r="S417">
        <v>0.5714285714285714</v>
      </c>
      <c r="T417">
        <v>0.27777777777777779</v>
      </c>
      <c r="U417">
        <v>0.22222222222222221</v>
      </c>
      <c r="V417">
        <v>0.46511627906976738</v>
      </c>
      <c r="W417">
        <v>2.0571428571428569</v>
      </c>
      <c r="X417">
        <v>2.5714285714285721</v>
      </c>
      <c r="Y417">
        <v>1.25</v>
      </c>
      <c r="Z417">
        <v>0.59722222222222221</v>
      </c>
      <c r="AA417">
        <v>-0.2</v>
      </c>
      <c r="AB417">
        <v>0</v>
      </c>
      <c r="AC417">
        <v>0.83666002653407501</v>
      </c>
      <c r="AD417">
        <v>0.70710678118654757</v>
      </c>
      <c r="AE417">
        <v>-4.1833001326703751</v>
      </c>
      <c r="AF417">
        <v>1</v>
      </c>
      <c r="AG417">
        <v>1</v>
      </c>
      <c r="AH417">
        <v>1.2</v>
      </c>
      <c r="AI417">
        <v>1.2247448713915889</v>
      </c>
      <c r="AJ417">
        <v>1.0954451150103319</v>
      </c>
      <c r="AK417">
        <v>1.2247448713915889</v>
      </c>
      <c r="AL417">
        <v>0.91287092917527701</v>
      </c>
      <c r="AM417">
        <v>0.48057971014492762</v>
      </c>
      <c r="AN417">
        <v>0.25096599353090299</v>
      </c>
      <c r="AO417">
        <v>0.53676589156563037</v>
      </c>
      <c r="AP417">
        <v>0.2369720903047576</v>
      </c>
      <c r="AQ417">
        <v>1.1169133449345141</v>
      </c>
      <c r="AR417">
        <v>0.94423984289958274</v>
      </c>
      <c r="AS417">
        <v>0.2401656314699793</v>
      </c>
      <c r="AT417">
        <v>0.34553085448226112</v>
      </c>
      <c r="AU417">
        <v>0.17021668335501031</v>
      </c>
      <c r="AV417">
        <v>7.7591717183306638E-2</v>
      </c>
      <c r="AW417">
        <v>0.70874705224543066</v>
      </c>
      <c r="AX417">
        <v>0.22455799873377169</v>
      </c>
      <c r="AY417">
        <v>0.42899058475763718</v>
      </c>
      <c r="AZ417">
        <v>0.34579439252336452</v>
      </c>
      <c r="BA417">
        <v>0.44</v>
      </c>
      <c r="BB417">
        <v>0.1111111111111112</v>
      </c>
      <c r="BC417">
        <v>0.25217391304347819</v>
      </c>
      <c r="BD417">
        <v>2.4300000000000002</v>
      </c>
      <c r="BE417">
        <v>0.45221676218380008</v>
      </c>
      <c r="BF417">
        <v>0.1860974329974486</v>
      </c>
      <c r="BG417">
        <v>3.63</v>
      </c>
      <c r="BH417">
        <v>1.393556600931587</v>
      </c>
      <c r="BI417">
        <v>0.38389989006379799</v>
      </c>
      <c r="BJ417">
        <v>1.35</v>
      </c>
      <c r="BK417">
        <v>3.1</v>
      </c>
      <c r="BL417">
        <v>0.35000000000000009</v>
      </c>
      <c r="BM417">
        <v>-1</v>
      </c>
    </row>
    <row r="418" spans="1:65" x14ac:dyDescent="0.25">
      <c r="A418" t="s">
        <v>352</v>
      </c>
      <c r="B418" t="s">
        <v>93</v>
      </c>
      <c r="C418" s="2">
        <v>44291</v>
      </c>
      <c r="D418" t="s">
        <v>690</v>
      </c>
      <c r="E418" t="s">
        <v>691</v>
      </c>
      <c r="F418">
        <v>2</v>
      </c>
      <c r="G418">
        <v>4</v>
      </c>
      <c r="H418">
        <v>1.7</v>
      </c>
      <c r="I418">
        <v>3.75</v>
      </c>
      <c r="J418">
        <v>4.2</v>
      </c>
      <c r="K418">
        <v>1.57</v>
      </c>
      <c r="L418" t="s">
        <v>73</v>
      </c>
      <c r="M418">
        <v>-1</v>
      </c>
      <c r="N418">
        <v>-1</v>
      </c>
      <c r="O418">
        <v>3.2</v>
      </c>
      <c r="P418">
        <v>1.1764705882352939</v>
      </c>
      <c r="Q418">
        <v>0.34482758620689657</v>
      </c>
      <c r="R418">
        <v>-1</v>
      </c>
      <c r="S418">
        <v>0.58823529411764708</v>
      </c>
      <c r="T418">
        <v>0.26666666666666672</v>
      </c>
      <c r="U418">
        <v>0.23809523809523811</v>
      </c>
      <c r="V418">
        <v>0.63694267515923564</v>
      </c>
      <c r="W418">
        <v>2.2058823529411771</v>
      </c>
      <c r="X418">
        <v>2.4705882352941182</v>
      </c>
      <c r="Y418">
        <v>1.1200000000000001</v>
      </c>
      <c r="Z418">
        <v>0.41866666666666669</v>
      </c>
      <c r="AA418">
        <v>0.2</v>
      </c>
      <c r="AB418">
        <v>0.4</v>
      </c>
      <c r="AC418">
        <v>1.9235384061671339</v>
      </c>
      <c r="AD418">
        <v>1.6733200530681509</v>
      </c>
      <c r="AE418">
        <v>9.6176920308356717</v>
      </c>
      <c r="AF418">
        <v>4.1833001326703778</v>
      </c>
      <c r="AG418">
        <v>2</v>
      </c>
      <c r="AH418">
        <v>1.4</v>
      </c>
      <c r="AI418">
        <v>1.4142135623730949</v>
      </c>
      <c r="AJ418">
        <v>1.51657508881031</v>
      </c>
      <c r="AK418">
        <v>0.70710678118654757</v>
      </c>
      <c r="AL418">
        <v>1.083267920578793</v>
      </c>
      <c r="AM418">
        <v>0.75213675213675202</v>
      </c>
      <c r="AN418">
        <v>0.98345924060632994</v>
      </c>
      <c r="AO418">
        <v>0.65439058948892204</v>
      </c>
      <c r="AP418">
        <v>0.49605634528548431</v>
      </c>
      <c r="AQ418">
        <v>0.87004203375231692</v>
      </c>
      <c r="AR418">
        <v>0.50439949598689193</v>
      </c>
      <c r="AS418">
        <v>0.2172239772970658</v>
      </c>
      <c r="AT418">
        <v>0.18210180623973729</v>
      </c>
      <c r="AU418">
        <v>0.1043247112718405</v>
      </c>
      <c r="AV418">
        <v>0.106783097067224</v>
      </c>
      <c r="AW418">
        <v>0.48026333266686599</v>
      </c>
      <c r="AX418">
        <v>0.58639230039620749</v>
      </c>
      <c r="AY418">
        <v>0.43573491298065609</v>
      </c>
      <c r="AZ418">
        <v>0.37614678899082571</v>
      </c>
      <c r="BA418">
        <v>0.42372881355932213</v>
      </c>
      <c r="BB418">
        <v>5.6603773584905683E-2</v>
      </c>
      <c r="BC418">
        <v>0.40977443609022551</v>
      </c>
      <c r="BD418">
        <v>2.82</v>
      </c>
      <c r="BE418">
        <v>0.61400325732035288</v>
      </c>
      <c r="BF418">
        <v>0.21773165153203999</v>
      </c>
      <c r="BG418">
        <v>4.0199999999999996</v>
      </c>
      <c r="BH418">
        <v>1.2497999839974401</v>
      </c>
      <c r="BI418">
        <v>0.31089551840732332</v>
      </c>
      <c r="BJ418">
        <v>1.32</v>
      </c>
      <c r="BK418">
        <v>3.3</v>
      </c>
      <c r="BL418">
        <v>-1</v>
      </c>
      <c r="BM418">
        <v>2.2999999999999998</v>
      </c>
    </row>
    <row r="419" spans="1:65" x14ac:dyDescent="0.25">
      <c r="A419" t="s">
        <v>466</v>
      </c>
      <c r="B419" t="s">
        <v>93</v>
      </c>
      <c r="C419" s="2">
        <v>44291</v>
      </c>
      <c r="D419" t="s">
        <v>471</v>
      </c>
      <c r="E419" t="s">
        <v>467</v>
      </c>
      <c r="F419">
        <v>1</v>
      </c>
      <c r="G419">
        <v>0</v>
      </c>
      <c r="H419">
        <v>1.8</v>
      </c>
      <c r="I419">
        <v>3.5</v>
      </c>
      <c r="J419">
        <v>4.5</v>
      </c>
      <c r="K419">
        <v>2.1</v>
      </c>
      <c r="L419" t="s">
        <v>69</v>
      </c>
      <c r="M419">
        <v>0.8</v>
      </c>
      <c r="N419">
        <v>-1</v>
      </c>
      <c r="O419">
        <v>-1</v>
      </c>
      <c r="P419">
        <v>-1</v>
      </c>
      <c r="Q419">
        <v>0.37735849056603782</v>
      </c>
      <c r="R419">
        <v>0.27397260273972601</v>
      </c>
      <c r="S419">
        <v>0.55555555555555558</v>
      </c>
      <c r="T419">
        <v>0.2857142857142857</v>
      </c>
      <c r="U419">
        <v>0.22222222222222221</v>
      </c>
      <c r="V419">
        <v>0.47619047619047622</v>
      </c>
      <c r="W419">
        <v>1.9444444444444451</v>
      </c>
      <c r="X419">
        <v>2.5</v>
      </c>
      <c r="Y419">
        <v>1.285714285714286</v>
      </c>
      <c r="Z419">
        <v>0.6</v>
      </c>
      <c r="AA419">
        <v>1</v>
      </c>
      <c r="AB419">
        <v>1.6</v>
      </c>
      <c r="AC419">
        <v>2.4494897427831779</v>
      </c>
      <c r="AD419">
        <v>1.9493588689617929</v>
      </c>
      <c r="AE419">
        <v>2.4494897427831779</v>
      </c>
      <c r="AF419">
        <v>1.2183492931011199</v>
      </c>
      <c r="AG419">
        <v>1.8</v>
      </c>
      <c r="AH419">
        <v>2.4</v>
      </c>
      <c r="AI419">
        <v>1.643167672515498</v>
      </c>
      <c r="AJ419">
        <v>1.3416407864998741</v>
      </c>
      <c r="AK419">
        <v>0.9128709291752769</v>
      </c>
      <c r="AL419">
        <v>0.55901699437494745</v>
      </c>
      <c r="AM419">
        <v>0.25613526570048312</v>
      </c>
      <c r="AN419">
        <v>0.54348766450383079</v>
      </c>
      <c r="AO419">
        <v>0.35016530904411669</v>
      </c>
      <c r="AP419">
        <v>0.46510141340069477</v>
      </c>
      <c r="AQ419">
        <v>1.367110882160169</v>
      </c>
      <c r="AR419">
        <v>0.85577179350575039</v>
      </c>
      <c r="AS419">
        <v>0.55498189373482698</v>
      </c>
      <c r="AT419">
        <v>0.27768046473895192</v>
      </c>
      <c r="AU419">
        <v>0.2987629495554871</v>
      </c>
      <c r="AV419">
        <v>0.19337398691367691</v>
      </c>
      <c r="AW419">
        <v>0.53832918321879064</v>
      </c>
      <c r="AX419">
        <v>0.69639031717794153</v>
      </c>
      <c r="AY419">
        <v>0.40765672488798999</v>
      </c>
      <c r="AZ419">
        <v>0.32075471698113212</v>
      </c>
      <c r="BA419">
        <v>0.4285714285714286</v>
      </c>
      <c r="BB419">
        <v>0.125</v>
      </c>
      <c r="BC419">
        <v>0.25</v>
      </c>
      <c r="BD419">
        <v>1.6</v>
      </c>
      <c r="BE419">
        <v>0.31176914536239808</v>
      </c>
      <c r="BF419">
        <v>0.1948557158514988</v>
      </c>
      <c r="BG419">
        <v>2.57</v>
      </c>
      <c r="BH419">
        <v>1.400696255438703</v>
      </c>
      <c r="BI419">
        <v>0.54501799822517638</v>
      </c>
      <c r="BJ419">
        <v>1.38</v>
      </c>
      <c r="BK419">
        <v>3</v>
      </c>
      <c r="BL419">
        <v>0.37999999999999989</v>
      </c>
      <c r="BM419">
        <v>-1</v>
      </c>
    </row>
    <row r="420" spans="1:65" x14ac:dyDescent="0.25">
      <c r="A420" t="s">
        <v>466</v>
      </c>
      <c r="B420" t="s">
        <v>93</v>
      </c>
      <c r="C420" s="2">
        <v>44291</v>
      </c>
      <c r="D420" t="s">
        <v>585</v>
      </c>
      <c r="E420" t="s">
        <v>590</v>
      </c>
      <c r="F420">
        <v>2</v>
      </c>
      <c r="G420">
        <v>1</v>
      </c>
      <c r="H420">
        <v>1.75</v>
      </c>
      <c r="I420">
        <v>3.6</v>
      </c>
      <c r="J420">
        <v>4.5</v>
      </c>
      <c r="K420">
        <v>1.8</v>
      </c>
      <c r="L420" t="s">
        <v>69</v>
      </c>
      <c r="M420">
        <v>0.75</v>
      </c>
      <c r="N420">
        <v>-1</v>
      </c>
      <c r="O420">
        <v>-1</v>
      </c>
      <c r="P420">
        <v>-1</v>
      </c>
      <c r="Q420">
        <v>0.36363636363636359</v>
      </c>
      <c r="R420">
        <v>0.27397260273972601</v>
      </c>
      <c r="S420">
        <v>0.5714285714285714</v>
      </c>
      <c r="T420">
        <v>0.27777777777777779</v>
      </c>
      <c r="U420">
        <v>0.22222222222222221</v>
      </c>
      <c r="V420">
        <v>0.55555555555555558</v>
      </c>
      <c r="W420">
        <v>2.0571428571428569</v>
      </c>
      <c r="X420">
        <v>2.5714285714285721</v>
      </c>
      <c r="Y420">
        <v>1.25</v>
      </c>
      <c r="Z420">
        <v>0.5</v>
      </c>
      <c r="AA420">
        <v>0.4</v>
      </c>
      <c r="AB420">
        <v>0</v>
      </c>
      <c r="AC420">
        <v>0.54772255750516607</v>
      </c>
      <c r="AD420">
        <v>0.70710678118654813</v>
      </c>
      <c r="AE420">
        <v>1.3693063937629151</v>
      </c>
      <c r="AF420">
        <v>1</v>
      </c>
      <c r="AG420">
        <v>1.8</v>
      </c>
      <c r="AH420">
        <v>1.2</v>
      </c>
      <c r="AI420">
        <v>1.0954451150103319</v>
      </c>
      <c r="AJ420">
        <v>1.0954451150103319</v>
      </c>
      <c r="AK420">
        <v>0.60858061945018449</v>
      </c>
      <c r="AL420">
        <v>0.91287092917527701</v>
      </c>
      <c r="AM420">
        <v>0.39535201640464801</v>
      </c>
      <c r="AN420">
        <v>0.23635307781649251</v>
      </c>
      <c r="AO420">
        <v>0.32682227162882682</v>
      </c>
      <c r="AP420">
        <v>0.22158485988983709</v>
      </c>
      <c r="AQ420">
        <v>0.82666145123266543</v>
      </c>
      <c r="AR420">
        <v>0.93751628680663246</v>
      </c>
      <c r="AS420">
        <v>0.32554683327433609</v>
      </c>
      <c r="AT420">
        <v>0.37193949309681679</v>
      </c>
      <c r="AU420">
        <v>0.19790393158610711</v>
      </c>
      <c r="AV420">
        <v>7.4990304642048117E-2</v>
      </c>
      <c r="AW420">
        <v>0.60791232276965457</v>
      </c>
      <c r="AX420">
        <v>0.20161963446707171</v>
      </c>
      <c r="AY420">
        <v>0.42899058475763718</v>
      </c>
      <c r="AZ420">
        <v>0.34579439252336452</v>
      </c>
      <c r="BA420">
        <v>0.44</v>
      </c>
      <c r="BB420">
        <v>0.1111111111111112</v>
      </c>
      <c r="BC420">
        <v>0.33333333333333331</v>
      </c>
      <c r="BD420">
        <v>1.8540000000000001</v>
      </c>
      <c r="BE420">
        <v>0.38997435813140352</v>
      </c>
      <c r="BF420">
        <v>0.21034215648943019</v>
      </c>
      <c r="BG420">
        <v>3.044</v>
      </c>
      <c r="BH420">
        <v>0.94203503119576071</v>
      </c>
      <c r="BI420">
        <v>0.30947274349400811</v>
      </c>
      <c r="BJ420">
        <v>1.32</v>
      </c>
      <c r="BK420">
        <v>3.3</v>
      </c>
      <c r="BL420">
        <v>0.32000000000000012</v>
      </c>
      <c r="BM420">
        <v>-1</v>
      </c>
    </row>
    <row r="421" spans="1:65" x14ac:dyDescent="0.25">
      <c r="A421" t="s">
        <v>127</v>
      </c>
      <c r="B421" t="s">
        <v>570</v>
      </c>
      <c r="C421" s="2">
        <v>44293</v>
      </c>
      <c r="D421" t="s">
        <v>692</v>
      </c>
      <c r="E421" t="s">
        <v>363</v>
      </c>
      <c r="F421">
        <v>0</v>
      </c>
      <c r="G421">
        <v>0</v>
      </c>
      <c r="H421">
        <v>1.75</v>
      </c>
      <c r="I421">
        <v>3.6</v>
      </c>
      <c r="J421">
        <v>4.5</v>
      </c>
      <c r="K421">
        <v>2.15</v>
      </c>
      <c r="L421" t="s">
        <v>85</v>
      </c>
      <c r="M421">
        <v>-1</v>
      </c>
      <c r="N421">
        <v>2.6</v>
      </c>
      <c r="O421">
        <v>-1</v>
      </c>
      <c r="P421">
        <v>1.1111111111111109</v>
      </c>
      <c r="Q421">
        <v>-1</v>
      </c>
      <c r="R421">
        <v>0.27397260273972601</v>
      </c>
      <c r="S421">
        <v>0.5714285714285714</v>
      </c>
      <c r="T421">
        <v>0.27777777777777779</v>
      </c>
      <c r="U421">
        <v>0.22222222222222221</v>
      </c>
      <c r="V421">
        <v>0.46511627906976738</v>
      </c>
      <c r="W421">
        <v>2.0571428571428569</v>
      </c>
      <c r="X421">
        <v>2.5714285714285721</v>
      </c>
      <c r="Y421">
        <v>1.25</v>
      </c>
      <c r="Z421">
        <v>0.59722222222222221</v>
      </c>
      <c r="AA421">
        <v>-0.8</v>
      </c>
      <c r="AB421">
        <v>0.6</v>
      </c>
      <c r="AC421">
        <v>2.16794833886788</v>
      </c>
      <c r="AD421">
        <v>0.89442719099991508</v>
      </c>
      <c r="AE421">
        <v>-2.7099354235848501</v>
      </c>
      <c r="AF421">
        <v>1.490711984999858</v>
      </c>
      <c r="AG421">
        <v>1.4</v>
      </c>
      <c r="AH421">
        <v>1.8</v>
      </c>
      <c r="AI421">
        <v>1.51657508881031</v>
      </c>
      <c r="AJ421">
        <v>1.095445115010333</v>
      </c>
      <c r="AK421">
        <v>1.083267920578793</v>
      </c>
      <c r="AL421">
        <v>0.60858061945018471</v>
      </c>
      <c r="AM421">
        <v>0.26981946370481741</v>
      </c>
      <c r="AN421">
        <v>0.4720514110536449</v>
      </c>
      <c r="AO421">
        <v>0.31305521083769489</v>
      </c>
      <c r="AP421">
        <v>0.46423957717960712</v>
      </c>
      <c r="AQ421">
        <v>1.1602395414297371</v>
      </c>
      <c r="AR421">
        <v>0.98345130701632399</v>
      </c>
      <c r="AS421">
        <v>0.41445511010728397</v>
      </c>
      <c r="AT421">
        <v>0.30252805145046519</v>
      </c>
      <c r="AU421">
        <v>0.18039130635476619</v>
      </c>
      <c r="AV421">
        <v>0.19617307334040729</v>
      </c>
      <c r="AW421">
        <v>0.43524932364344809</v>
      </c>
      <c r="AX421">
        <v>0.64844589584291124</v>
      </c>
      <c r="AY421">
        <v>0.42899058475763718</v>
      </c>
      <c r="AZ421">
        <v>0.34579439252336452</v>
      </c>
      <c r="BA421">
        <v>0.44</v>
      </c>
      <c r="BB421">
        <v>0.1111111111111112</v>
      </c>
      <c r="BC421">
        <v>0.25217391304347819</v>
      </c>
      <c r="BD421">
        <v>1.956</v>
      </c>
      <c r="BE421">
        <v>0.31769482211707939</v>
      </c>
      <c r="BF421">
        <v>0.1624206657040283</v>
      </c>
      <c r="BG421">
        <v>2.78</v>
      </c>
      <c r="BH421">
        <v>1.1627553482998889</v>
      </c>
      <c r="BI421">
        <v>0.41825731953233408</v>
      </c>
      <c r="BJ421">
        <v>1.32</v>
      </c>
      <c r="BK421">
        <v>3.3</v>
      </c>
      <c r="BL421">
        <v>0</v>
      </c>
      <c r="BM421">
        <v>0</v>
      </c>
    </row>
    <row r="422" spans="1:65" x14ac:dyDescent="0.25">
      <c r="A422" t="s">
        <v>139</v>
      </c>
      <c r="B422" t="s">
        <v>570</v>
      </c>
      <c r="C422" s="2">
        <v>44293</v>
      </c>
      <c r="D422" t="s">
        <v>140</v>
      </c>
      <c r="E422" t="s">
        <v>693</v>
      </c>
      <c r="F422">
        <v>3</v>
      </c>
      <c r="G422">
        <v>2</v>
      </c>
      <c r="H422">
        <v>1.66</v>
      </c>
      <c r="I422">
        <v>3.6</v>
      </c>
      <c r="J422">
        <v>5.25</v>
      </c>
      <c r="K422">
        <v>2</v>
      </c>
      <c r="L422" t="s">
        <v>69</v>
      </c>
      <c r="M422">
        <v>0.65999999999999992</v>
      </c>
      <c r="N422">
        <v>-1</v>
      </c>
      <c r="O422">
        <v>-1</v>
      </c>
      <c r="P422">
        <v>-1</v>
      </c>
      <c r="Q422">
        <v>0.36363636363636359</v>
      </c>
      <c r="R422">
        <v>0.22727272727272729</v>
      </c>
      <c r="S422">
        <v>0.60240963855421692</v>
      </c>
      <c r="T422">
        <v>0.27777777777777779</v>
      </c>
      <c r="U422">
        <v>0.19047619047619049</v>
      </c>
      <c r="V422">
        <v>0.5</v>
      </c>
      <c r="W422">
        <v>2.168674698795181</v>
      </c>
      <c r="X422">
        <v>3.1626506024096388</v>
      </c>
      <c r="Y422">
        <v>1.458333333333333</v>
      </c>
      <c r="Z422">
        <v>0.55555555555555558</v>
      </c>
      <c r="AA422">
        <v>1.8</v>
      </c>
      <c r="AB422">
        <v>0</v>
      </c>
      <c r="AC422">
        <v>2.3874672772626648</v>
      </c>
      <c r="AD422">
        <v>1.4142135623730949</v>
      </c>
      <c r="AE422">
        <v>1.326370709590369</v>
      </c>
      <c r="AF422">
        <v>1</v>
      </c>
      <c r="AG422">
        <v>2</v>
      </c>
      <c r="AH422">
        <v>1.8</v>
      </c>
      <c r="AI422">
        <v>1.4142135623730949</v>
      </c>
      <c r="AJ422">
        <v>1.643167672515498</v>
      </c>
      <c r="AK422">
        <v>0.70710678118654757</v>
      </c>
      <c r="AL422">
        <v>0.91287092917527679</v>
      </c>
      <c r="AM422">
        <v>0.3872494032254935</v>
      </c>
      <c r="AN422">
        <v>0.30146103896103887</v>
      </c>
      <c r="AO422">
        <v>0.47218693387485738</v>
      </c>
      <c r="AP422">
        <v>0.37126183280658359</v>
      </c>
      <c r="AQ422">
        <v>1.2193354720288749</v>
      </c>
      <c r="AR422">
        <v>1.2315416747918979</v>
      </c>
      <c r="AS422">
        <v>0.19994430520746309</v>
      </c>
      <c r="AT422">
        <v>0.34528963100391669</v>
      </c>
      <c r="AU422">
        <v>7.7186532681492073E-2</v>
      </c>
      <c r="AV422">
        <v>0.17122598234798511</v>
      </c>
      <c r="AW422">
        <v>0.38604016554211418</v>
      </c>
      <c r="AX422">
        <v>0.49589088977317958</v>
      </c>
      <c r="AY422">
        <v>0.49660059420752439</v>
      </c>
      <c r="AZ422">
        <v>0.36882129277566539</v>
      </c>
      <c r="BA422">
        <v>0.51953690303907385</v>
      </c>
      <c r="BB422">
        <v>0.18644067796610181</v>
      </c>
      <c r="BC422">
        <v>0.2857142857142857</v>
      </c>
      <c r="BD422">
        <v>1.8560000000000001</v>
      </c>
      <c r="BE422">
        <v>0.6722573911828712</v>
      </c>
      <c r="BF422">
        <v>0.36220764611146078</v>
      </c>
      <c r="BG422">
        <v>3.52</v>
      </c>
      <c r="BH422">
        <v>2.2728286341033268</v>
      </c>
      <c r="BI422">
        <v>0.64568995287026354</v>
      </c>
      <c r="BJ422">
        <v>1.24</v>
      </c>
      <c r="BK422">
        <v>3.85</v>
      </c>
      <c r="BL422">
        <v>0.24</v>
      </c>
      <c r="BM422">
        <v>-1</v>
      </c>
    </row>
    <row r="423" spans="1:65" x14ac:dyDescent="0.25">
      <c r="A423" t="s">
        <v>505</v>
      </c>
      <c r="B423" t="s">
        <v>93</v>
      </c>
      <c r="C423" s="2">
        <v>44295</v>
      </c>
      <c r="D423" t="s">
        <v>667</v>
      </c>
      <c r="E423" t="s">
        <v>694</v>
      </c>
      <c r="F423">
        <v>2</v>
      </c>
      <c r="G423">
        <v>1</v>
      </c>
      <c r="H423">
        <v>1.7</v>
      </c>
      <c r="I423">
        <v>3.75</v>
      </c>
      <c r="J423">
        <v>4.2</v>
      </c>
      <c r="K423">
        <v>1.72</v>
      </c>
      <c r="L423" t="s">
        <v>69</v>
      </c>
      <c r="M423">
        <v>0.7</v>
      </c>
      <c r="N423">
        <v>-1</v>
      </c>
      <c r="O423">
        <v>-1</v>
      </c>
      <c r="P423">
        <v>-1</v>
      </c>
      <c r="Q423">
        <v>0.34482758620689657</v>
      </c>
      <c r="R423">
        <v>0.29850746268656708</v>
      </c>
      <c r="S423">
        <v>0.58823529411764708</v>
      </c>
      <c r="T423">
        <v>0.26666666666666672</v>
      </c>
      <c r="U423">
        <v>0.23809523809523811</v>
      </c>
      <c r="V423">
        <v>0.58139534883720934</v>
      </c>
      <c r="W423">
        <v>2.2058823529411771</v>
      </c>
      <c r="X423">
        <v>2.4705882352941182</v>
      </c>
      <c r="Y423">
        <v>1.1200000000000001</v>
      </c>
      <c r="Z423">
        <v>0.45866666666666661</v>
      </c>
      <c r="AA423">
        <v>-0.4</v>
      </c>
      <c r="AB423">
        <v>-0.8</v>
      </c>
      <c r="AC423">
        <v>0.89442719099991541</v>
      </c>
      <c r="AD423">
        <v>2.5884358211089569</v>
      </c>
      <c r="AE423">
        <v>-2.236067977499788</v>
      </c>
      <c r="AF423">
        <v>-3.2355447763861962</v>
      </c>
      <c r="AG423">
        <v>0.8</v>
      </c>
      <c r="AH423">
        <v>1</v>
      </c>
      <c r="AI423">
        <v>1.30384048104053</v>
      </c>
      <c r="AJ423">
        <v>1.2247448713915889</v>
      </c>
      <c r="AK423">
        <v>1.6298006013006621</v>
      </c>
      <c r="AL423">
        <v>1.2247448713915889</v>
      </c>
      <c r="AM423">
        <v>0.1490649701176017</v>
      </c>
      <c r="AN423">
        <v>0.26629179636509692</v>
      </c>
      <c r="AO423">
        <v>0.15969725942046031</v>
      </c>
      <c r="AP423">
        <v>0.39208829135260242</v>
      </c>
      <c r="AQ423">
        <v>1.071326545025773</v>
      </c>
      <c r="AR423">
        <v>1.472400940264166</v>
      </c>
      <c r="AS423">
        <v>0.53607192615813304</v>
      </c>
      <c r="AT423">
        <v>0.22098214285714279</v>
      </c>
      <c r="AU423">
        <v>0.1980790688222448</v>
      </c>
      <c r="AV423">
        <v>9.1545074350043873E-2</v>
      </c>
      <c r="AW423">
        <v>0.36950091798654372</v>
      </c>
      <c r="AX423">
        <v>0.41426457887696622</v>
      </c>
      <c r="AY423">
        <v>0.43573491298065609</v>
      </c>
      <c r="AZ423">
        <v>0.37614678899082571</v>
      </c>
      <c r="BA423">
        <v>0.42372881355932213</v>
      </c>
      <c r="BB423">
        <v>5.6603773584905683E-2</v>
      </c>
      <c r="BC423">
        <v>0.37111517367458868</v>
      </c>
      <c r="BD423">
        <v>1.87</v>
      </c>
      <c r="BE423">
        <v>0.51792856650314378</v>
      </c>
      <c r="BF423">
        <v>0.27696714786264381</v>
      </c>
      <c r="BG423">
        <v>2.4500000000000002</v>
      </c>
      <c r="BH423">
        <v>0.78660663612761339</v>
      </c>
      <c r="BI423">
        <v>0.32106393311331161</v>
      </c>
      <c r="BJ423">
        <v>1.35</v>
      </c>
      <c r="BK423">
        <v>3.1</v>
      </c>
      <c r="BL423">
        <v>0.35000000000000009</v>
      </c>
      <c r="BM423">
        <v>-1</v>
      </c>
    </row>
    <row r="424" spans="1:65" x14ac:dyDescent="0.25">
      <c r="A424" t="s">
        <v>401</v>
      </c>
      <c r="B424" t="s">
        <v>93</v>
      </c>
      <c r="C424" s="2">
        <v>44296</v>
      </c>
      <c r="D424" t="s">
        <v>461</v>
      </c>
      <c r="E424" t="s">
        <v>695</v>
      </c>
      <c r="F424">
        <v>1</v>
      </c>
      <c r="G424">
        <v>2</v>
      </c>
      <c r="H424">
        <v>1.75</v>
      </c>
      <c r="I424">
        <v>3.5</v>
      </c>
      <c r="J424">
        <v>4.75</v>
      </c>
      <c r="K424">
        <v>2</v>
      </c>
      <c r="L424" t="s">
        <v>73</v>
      </c>
      <c r="M424">
        <v>-1</v>
      </c>
      <c r="N424">
        <v>-1</v>
      </c>
      <c r="O424">
        <v>3.75</v>
      </c>
      <c r="P424">
        <v>1.1111111111111109</v>
      </c>
      <c r="Q424">
        <v>0.37735849056603782</v>
      </c>
      <c r="R424">
        <v>-1</v>
      </c>
      <c r="S424">
        <v>0.5714285714285714</v>
      </c>
      <c r="T424">
        <v>0.2857142857142857</v>
      </c>
      <c r="U424">
        <v>0.2105263157894737</v>
      </c>
      <c r="V424">
        <v>0.5</v>
      </c>
      <c r="W424">
        <v>2</v>
      </c>
      <c r="X424">
        <v>2.714285714285714</v>
      </c>
      <c r="Y424">
        <v>1.357142857142857</v>
      </c>
      <c r="Z424">
        <v>0.5714285714285714</v>
      </c>
      <c r="AA424">
        <v>1.2</v>
      </c>
      <c r="AB424">
        <v>-0.4</v>
      </c>
      <c r="AC424">
        <v>1.095445115010331</v>
      </c>
      <c r="AD424">
        <v>1.51657508881031</v>
      </c>
      <c r="AE424">
        <v>0.91287092917527612</v>
      </c>
      <c r="AF424">
        <v>-3.7914377220257749</v>
      </c>
      <c r="AG424">
        <v>2.2000000000000002</v>
      </c>
      <c r="AH424">
        <v>1.2</v>
      </c>
      <c r="AI424">
        <v>1.095445115010333</v>
      </c>
      <c r="AJ424">
        <v>1.0954451150103319</v>
      </c>
      <c r="AK424">
        <v>0.49792959773196932</v>
      </c>
      <c r="AL424">
        <v>0.91287092917527701</v>
      </c>
      <c r="AM424">
        <v>0.53017913619805523</v>
      </c>
      <c r="AN424">
        <v>0.30109649122807008</v>
      </c>
      <c r="AO424">
        <v>0.4289510448814608</v>
      </c>
      <c r="AP424">
        <v>0.30241259875560511</v>
      </c>
      <c r="AQ424">
        <v>0.80906813489020557</v>
      </c>
      <c r="AR424">
        <v>1.004371049035367</v>
      </c>
      <c r="AS424">
        <v>0.22098612172141591</v>
      </c>
      <c r="AT424">
        <v>0.27936507936507943</v>
      </c>
      <c r="AU424">
        <v>8.5620834064245893E-2</v>
      </c>
      <c r="AV424">
        <v>0.1061951027535095</v>
      </c>
      <c r="AW424">
        <v>0.38744891940401133</v>
      </c>
      <c r="AX424">
        <v>0.38013019735631232</v>
      </c>
      <c r="AY424">
        <v>0.43684682871185432</v>
      </c>
      <c r="AZ424">
        <v>0.33333333333333331</v>
      </c>
      <c r="BA424">
        <v>0.46153846153846162</v>
      </c>
      <c r="BB424">
        <v>0.15151515151515149</v>
      </c>
      <c r="BC424">
        <v>0.27272727272727282</v>
      </c>
      <c r="BD424">
        <v>1.794</v>
      </c>
      <c r="BE424">
        <v>0.23860008382226761</v>
      </c>
      <c r="BF424">
        <v>0.13299893189647019</v>
      </c>
      <c r="BG424">
        <v>2.86</v>
      </c>
      <c r="BH424">
        <v>0.7503332592921651</v>
      </c>
      <c r="BI424">
        <v>0.26235428646579201</v>
      </c>
      <c r="BJ424">
        <v>1.32</v>
      </c>
      <c r="BK424">
        <v>3.3</v>
      </c>
      <c r="BL424">
        <v>-1</v>
      </c>
      <c r="BM424">
        <v>2.2999999999999998</v>
      </c>
    </row>
    <row r="425" spans="1:65" x14ac:dyDescent="0.25">
      <c r="A425" t="s">
        <v>206</v>
      </c>
      <c r="B425" t="s">
        <v>93</v>
      </c>
      <c r="C425" s="2">
        <v>44296</v>
      </c>
      <c r="D425" t="s">
        <v>696</v>
      </c>
      <c r="E425" t="s">
        <v>697</v>
      </c>
      <c r="F425">
        <v>2</v>
      </c>
      <c r="G425">
        <v>1</v>
      </c>
      <c r="H425">
        <v>1.65</v>
      </c>
      <c r="I425">
        <v>3.75</v>
      </c>
      <c r="J425">
        <v>4.5</v>
      </c>
      <c r="K425">
        <v>1.8</v>
      </c>
      <c r="L425" t="s">
        <v>69</v>
      </c>
      <c r="M425">
        <v>0.64999999999999991</v>
      </c>
      <c r="N425">
        <v>-1</v>
      </c>
      <c r="O425">
        <v>-1</v>
      </c>
      <c r="P425">
        <v>-1</v>
      </c>
      <c r="Q425">
        <v>0.34482758620689657</v>
      </c>
      <c r="R425">
        <v>0.27397260273972601</v>
      </c>
      <c r="S425">
        <v>0.60606060606060608</v>
      </c>
      <c r="T425">
        <v>0.26666666666666672</v>
      </c>
      <c r="U425">
        <v>0.22222222222222221</v>
      </c>
      <c r="V425">
        <v>0.55555555555555558</v>
      </c>
      <c r="W425">
        <v>2.2727272727272729</v>
      </c>
      <c r="X425">
        <v>2.727272727272728</v>
      </c>
      <c r="Y425">
        <v>1.2</v>
      </c>
      <c r="Z425">
        <v>0.48</v>
      </c>
      <c r="AA425">
        <v>0.4</v>
      </c>
      <c r="AB425">
        <v>-0.4</v>
      </c>
      <c r="AC425">
        <v>1.6733200530681509</v>
      </c>
      <c r="AD425">
        <v>1.51657508881031</v>
      </c>
      <c r="AE425">
        <v>4.1833001326703778</v>
      </c>
      <c r="AF425">
        <v>-3.791437722025774</v>
      </c>
      <c r="AG425">
        <v>1.4</v>
      </c>
      <c r="AH425">
        <v>0.8</v>
      </c>
      <c r="AI425">
        <v>1.51657508881031</v>
      </c>
      <c r="AJ425">
        <v>1.30384048104053</v>
      </c>
      <c r="AK425">
        <v>1.083267920578793</v>
      </c>
      <c r="AL425">
        <v>1.6298006013006621</v>
      </c>
      <c r="AM425">
        <v>0.7021645021645021</v>
      </c>
      <c r="AN425">
        <v>0.60899388620241568</v>
      </c>
      <c r="AO425">
        <v>0.32939585826988532</v>
      </c>
      <c r="AP425">
        <v>0.39446047438991111</v>
      </c>
      <c r="AQ425">
        <v>0.46911493995279602</v>
      </c>
      <c r="AR425">
        <v>0.64772485131123536</v>
      </c>
      <c r="AS425">
        <v>0.24532115171650051</v>
      </c>
      <c r="AT425">
        <v>0.19188311688311691</v>
      </c>
      <c r="AU425">
        <v>0.14005488544334471</v>
      </c>
      <c r="AV425">
        <v>6.5750887642499742E-2</v>
      </c>
      <c r="AW425">
        <v>0.57090423904904775</v>
      </c>
      <c r="AX425">
        <v>0.34266114033654688</v>
      </c>
      <c r="AY425">
        <v>0.46969401148750811</v>
      </c>
      <c r="AZ425">
        <v>0.3888888888888889</v>
      </c>
      <c r="BA425">
        <v>0.46341463414634149</v>
      </c>
      <c r="BB425">
        <v>9.0909090909090925E-2</v>
      </c>
      <c r="BC425">
        <v>0.35135135135135143</v>
      </c>
      <c r="BD425">
        <v>2.35</v>
      </c>
      <c r="BE425">
        <v>0.64614239916600413</v>
      </c>
      <c r="BF425">
        <v>0.2749542124110656</v>
      </c>
      <c r="BG425">
        <v>3.9</v>
      </c>
      <c r="BH425">
        <v>0.9453835200594507</v>
      </c>
      <c r="BI425">
        <v>0.24240603078447451</v>
      </c>
      <c r="BJ425">
        <v>1.3</v>
      </c>
      <c r="BK425">
        <v>3.45</v>
      </c>
      <c r="BL425">
        <v>0.3</v>
      </c>
      <c r="BM425">
        <v>-1</v>
      </c>
    </row>
    <row r="426" spans="1:65" x14ac:dyDescent="0.25">
      <c r="A426" t="s">
        <v>438</v>
      </c>
      <c r="B426" t="s">
        <v>93</v>
      </c>
      <c r="C426" s="2">
        <v>44296</v>
      </c>
      <c r="D426" t="s">
        <v>698</v>
      </c>
      <c r="E426" t="s">
        <v>699</v>
      </c>
      <c r="F426">
        <v>2</v>
      </c>
      <c r="G426">
        <v>0</v>
      </c>
      <c r="H426">
        <v>1.72</v>
      </c>
      <c r="I426">
        <v>3.4</v>
      </c>
      <c r="J426">
        <v>5.25</v>
      </c>
      <c r="K426">
        <v>2.35</v>
      </c>
      <c r="L426" t="s">
        <v>69</v>
      </c>
      <c r="M426">
        <v>0.72</v>
      </c>
      <c r="N426">
        <v>-1</v>
      </c>
      <c r="O426">
        <v>-1</v>
      </c>
      <c r="P426">
        <v>-1</v>
      </c>
      <c r="Q426">
        <v>0.39215686274509809</v>
      </c>
      <c r="R426">
        <v>0.22727272727272729</v>
      </c>
      <c r="S426">
        <v>0.58139534883720934</v>
      </c>
      <c r="T426">
        <v>0.29411764705882348</v>
      </c>
      <c r="U426">
        <v>0.19047619047619049</v>
      </c>
      <c r="V426">
        <v>0.42553191489361702</v>
      </c>
      <c r="W426">
        <v>1.976744186046512</v>
      </c>
      <c r="X426">
        <v>3.0523255813953489</v>
      </c>
      <c r="Y426">
        <v>1.544117647058824</v>
      </c>
      <c r="Z426">
        <v>0.69117647058823528</v>
      </c>
      <c r="AA426">
        <v>0.4</v>
      </c>
      <c r="AB426">
        <v>-0.6</v>
      </c>
      <c r="AC426">
        <v>0.89442719099991574</v>
      </c>
      <c r="AD426">
        <v>1.9493588689617929</v>
      </c>
      <c r="AE426">
        <v>2.2360679774997889</v>
      </c>
      <c r="AF426">
        <v>-3.2489314482696559</v>
      </c>
      <c r="AG426">
        <v>2</v>
      </c>
      <c r="AH426">
        <v>1</v>
      </c>
      <c r="AI426">
        <v>1.4142135623730949</v>
      </c>
      <c r="AJ426">
        <v>1.2247448713915889</v>
      </c>
      <c r="AK426">
        <v>0.70710678118654768</v>
      </c>
      <c r="AL426">
        <v>1.2247448713915889</v>
      </c>
      <c r="AM426">
        <v>0.14761904761904759</v>
      </c>
      <c r="AN426">
        <v>0.57197661673364997</v>
      </c>
      <c r="AO426">
        <v>0.13484474990137299</v>
      </c>
      <c r="AP426">
        <v>0.5515787693993498</v>
      </c>
      <c r="AQ426">
        <v>0.91346443481575235</v>
      </c>
      <c r="AR426">
        <v>0.96433796987928488</v>
      </c>
      <c r="AS426">
        <v>0.5130454340980658</v>
      </c>
      <c r="AT426">
        <v>0.14009661835748791</v>
      </c>
      <c r="AU426">
        <v>1.315933646091755E-2</v>
      </c>
      <c r="AV426">
        <v>4.6020673631057142E-2</v>
      </c>
      <c r="AW426">
        <v>2.5649456337237791E-2</v>
      </c>
      <c r="AX426">
        <v>0.32849239453892509</v>
      </c>
      <c r="AY426">
        <v>0.46536343714407591</v>
      </c>
      <c r="AZ426">
        <v>0.32812500000000011</v>
      </c>
      <c r="BA426">
        <v>0.50645624103299858</v>
      </c>
      <c r="BB426">
        <v>0.2138728323699422</v>
      </c>
      <c r="BC426">
        <v>0.18260869565217391</v>
      </c>
      <c r="BD426">
        <v>2.0499999999999998</v>
      </c>
      <c r="BE426">
        <v>0.15811388300841611</v>
      </c>
      <c r="BF426">
        <v>7.7128723418739553E-2</v>
      </c>
      <c r="BG426">
        <v>3.45</v>
      </c>
      <c r="BH426">
        <v>1.3038404810405311</v>
      </c>
      <c r="BI426">
        <v>0.37792477711319727</v>
      </c>
      <c r="BJ426">
        <v>1.27</v>
      </c>
      <c r="BK426">
        <v>3.55</v>
      </c>
      <c r="BL426">
        <v>0.27</v>
      </c>
      <c r="BM426">
        <v>-1</v>
      </c>
    </row>
    <row r="427" spans="1:65" x14ac:dyDescent="0.25">
      <c r="A427" t="s">
        <v>249</v>
      </c>
      <c r="B427" t="s">
        <v>93</v>
      </c>
      <c r="C427" s="2">
        <v>44297</v>
      </c>
      <c r="D427" t="s">
        <v>700</v>
      </c>
      <c r="E427" t="s">
        <v>701</v>
      </c>
      <c r="F427">
        <v>2</v>
      </c>
      <c r="G427">
        <v>0</v>
      </c>
      <c r="H427">
        <v>1.67</v>
      </c>
      <c r="I427">
        <v>3.45</v>
      </c>
      <c r="J427">
        <v>4</v>
      </c>
      <c r="K427">
        <v>2.02</v>
      </c>
      <c r="L427" t="s">
        <v>69</v>
      </c>
      <c r="M427">
        <v>0.66999999999999993</v>
      </c>
      <c r="N427">
        <v>-1</v>
      </c>
      <c r="O427">
        <v>-1</v>
      </c>
      <c r="P427">
        <v>-1</v>
      </c>
      <c r="Q427">
        <v>0.38461538461538458</v>
      </c>
      <c r="R427">
        <v>0.31746031746031739</v>
      </c>
      <c r="S427">
        <v>0.5988023952095809</v>
      </c>
      <c r="T427">
        <v>0.28985507246376813</v>
      </c>
      <c r="U427">
        <v>0.25</v>
      </c>
      <c r="V427">
        <v>0.49504950495049499</v>
      </c>
      <c r="W427">
        <v>2.0658682634730541</v>
      </c>
      <c r="X427">
        <v>2.395209580838324</v>
      </c>
      <c r="Y427">
        <v>1.1594202898550729</v>
      </c>
      <c r="Z427">
        <v>0.58550724637681162</v>
      </c>
      <c r="AA427">
        <v>0.2</v>
      </c>
      <c r="AB427">
        <v>-1.2</v>
      </c>
      <c r="AC427">
        <v>1.643167672515498</v>
      </c>
      <c r="AD427">
        <v>1.4832396974191331</v>
      </c>
      <c r="AE427">
        <v>8.2158383625774913</v>
      </c>
      <c r="AF427">
        <v>-1.236033081182611</v>
      </c>
      <c r="AG427">
        <v>1.8</v>
      </c>
      <c r="AH427">
        <v>0.6</v>
      </c>
      <c r="AI427">
        <v>1.643167672515498</v>
      </c>
      <c r="AJ427">
        <v>1.3416407864998741</v>
      </c>
      <c r="AK427">
        <v>0.91287092917527679</v>
      </c>
      <c r="AL427">
        <v>2.2360679774997898</v>
      </c>
      <c r="AM427">
        <v>0.34759879496721602</v>
      </c>
      <c r="AN427">
        <v>0.28938545693707002</v>
      </c>
      <c r="AO427">
        <v>0.1162730459563257</v>
      </c>
      <c r="AP427">
        <v>0.2657079914627446</v>
      </c>
      <c r="AQ427">
        <v>0.33450359333752039</v>
      </c>
      <c r="AR427">
        <v>0.91818018180687533</v>
      </c>
      <c r="AS427">
        <v>0.43167747939065909</v>
      </c>
      <c r="AT427">
        <v>0.32061688311688308</v>
      </c>
      <c r="AU427">
        <v>0.1235280424625025</v>
      </c>
      <c r="AV427">
        <v>3.9590092202133727E-2</v>
      </c>
      <c r="AW427">
        <v>0.28615818142023608</v>
      </c>
      <c r="AX427">
        <v>0.1234809964380475</v>
      </c>
      <c r="AY427">
        <v>0.41070621875716129</v>
      </c>
      <c r="AZ427">
        <v>0.34765625000000011</v>
      </c>
      <c r="BA427">
        <v>0.41093474426807758</v>
      </c>
      <c r="BB427">
        <v>7.382550335570473E-2</v>
      </c>
      <c r="BC427">
        <v>0.26142595978062161</v>
      </c>
      <c r="BD427">
        <v>1.8360000000000001</v>
      </c>
      <c r="BE427">
        <v>0.2668894902389386</v>
      </c>
      <c r="BF427">
        <v>0.14536464609963981</v>
      </c>
      <c r="BG427">
        <v>3.22</v>
      </c>
      <c r="BH427">
        <v>0.4132190702278879</v>
      </c>
      <c r="BI427">
        <v>0.12832890379748069</v>
      </c>
      <c r="BJ427">
        <v>1.29</v>
      </c>
      <c r="BK427">
        <v>3.4</v>
      </c>
      <c r="BL427">
        <v>0.28999999999999998</v>
      </c>
      <c r="BM427">
        <v>-1</v>
      </c>
    </row>
    <row r="428" spans="1:65" x14ac:dyDescent="0.25">
      <c r="A428" t="s">
        <v>127</v>
      </c>
      <c r="B428" t="s">
        <v>570</v>
      </c>
      <c r="C428" s="2">
        <v>44297</v>
      </c>
      <c r="D428" t="s">
        <v>702</v>
      </c>
      <c r="E428" t="s">
        <v>703</v>
      </c>
      <c r="F428">
        <v>2</v>
      </c>
      <c r="G428">
        <v>4</v>
      </c>
      <c r="H428">
        <v>4.5</v>
      </c>
      <c r="I428">
        <v>3.8</v>
      </c>
      <c r="J428">
        <v>1.72</v>
      </c>
      <c r="K428">
        <v>1.72</v>
      </c>
      <c r="L428" t="s">
        <v>73</v>
      </c>
      <c r="M428">
        <v>-1</v>
      </c>
      <c r="N428">
        <v>-1</v>
      </c>
      <c r="O428">
        <v>0.72</v>
      </c>
      <c r="P428">
        <v>0.27397260273972601</v>
      </c>
      <c r="Q428">
        <v>0.33898305084745772</v>
      </c>
      <c r="R428">
        <v>-1</v>
      </c>
      <c r="S428">
        <v>0.22222222222222221</v>
      </c>
      <c r="T428">
        <v>0.26315789473684209</v>
      </c>
      <c r="U428">
        <v>0.58139534883720934</v>
      </c>
      <c r="V428">
        <v>0.58139534883720934</v>
      </c>
      <c r="W428">
        <v>0.84444444444444444</v>
      </c>
      <c r="X428">
        <v>0.38222222222222219</v>
      </c>
      <c r="Y428">
        <v>0.45263157894736838</v>
      </c>
      <c r="Z428">
        <v>0.45263157894736838</v>
      </c>
      <c r="AA428">
        <v>0.6</v>
      </c>
      <c r="AB428">
        <v>2</v>
      </c>
      <c r="AC428">
        <v>0.89442719099991608</v>
      </c>
      <c r="AD428">
        <v>2.3452078799117149</v>
      </c>
      <c r="AE428">
        <v>1.49071198499986</v>
      </c>
      <c r="AF428">
        <v>1.172603939955857</v>
      </c>
      <c r="AG428">
        <v>2.4</v>
      </c>
      <c r="AH428">
        <v>2.2000000000000002</v>
      </c>
      <c r="AI428">
        <v>1.3416407864998741</v>
      </c>
      <c r="AJ428">
        <v>1.0954451150103319</v>
      </c>
      <c r="AK428">
        <v>0.55901699437494745</v>
      </c>
      <c r="AL428">
        <v>0.49792959773196921</v>
      </c>
      <c r="AM428">
        <v>0.71319892473118274</v>
      </c>
      <c r="AN428">
        <v>0.5006700545830981</v>
      </c>
      <c r="AO428">
        <v>0.20543870970837341</v>
      </c>
      <c r="AP428">
        <v>0.3060227141191591</v>
      </c>
      <c r="AQ428">
        <v>0.28805246696888498</v>
      </c>
      <c r="AR428">
        <v>0.61122631824661555</v>
      </c>
      <c r="AS428">
        <v>0.2151656031977856</v>
      </c>
      <c r="AT428">
        <v>0.36902144166012241</v>
      </c>
      <c r="AU428">
        <v>6.5859589400910162E-2</v>
      </c>
      <c r="AV428">
        <v>0.28361424207926628</v>
      </c>
      <c r="AW428">
        <v>0.30608790820701198</v>
      </c>
      <c r="AX428">
        <v>0.76855762311091358</v>
      </c>
      <c r="AY428">
        <v>0.45147106225071942</v>
      </c>
      <c r="AZ428">
        <v>8.4337349397590355E-2</v>
      </c>
      <c r="BA428">
        <v>0.44694533762057881</v>
      </c>
      <c r="BB428">
        <v>0.37681159420289861</v>
      </c>
      <c r="BC428">
        <v>0.37681159420289861</v>
      </c>
      <c r="BD428">
        <v>2.0739999999999998</v>
      </c>
      <c r="BE428">
        <v>0.37997368329925191</v>
      </c>
      <c r="BF428">
        <v>0.18320814045286971</v>
      </c>
      <c r="BG428">
        <v>1.48</v>
      </c>
      <c r="BH428">
        <v>8.0932070281197518E-2</v>
      </c>
      <c r="BI428">
        <v>5.4683831271079397E-2</v>
      </c>
      <c r="BJ428">
        <v>3.55</v>
      </c>
      <c r="BK428">
        <v>1.27</v>
      </c>
      <c r="BL428">
        <v>-1</v>
      </c>
      <c r="BM428">
        <v>0.27</v>
      </c>
    </row>
    <row r="429" spans="1:65" x14ac:dyDescent="0.25">
      <c r="A429" t="s">
        <v>377</v>
      </c>
      <c r="B429" t="s">
        <v>93</v>
      </c>
      <c r="C429" s="2">
        <v>44297</v>
      </c>
      <c r="D429" t="s">
        <v>704</v>
      </c>
      <c r="E429" t="s">
        <v>449</v>
      </c>
      <c r="F429">
        <v>4</v>
      </c>
      <c r="G429">
        <v>1</v>
      </c>
      <c r="H429">
        <v>1.72</v>
      </c>
      <c r="I429">
        <v>3.5</v>
      </c>
      <c r="J429">
        <v>4.33</v>
      </c>
      <c r="K429">
        <v>2</v>
      </c>
      <c r="L429" t="s">
        <v>69</v>
      </c>
      <c r="M429">
        <v>0.72</v>
      </c>
      <c r="N429">
        <v>-1</v>
      </c>
      <c r="O429">
        <v>-1</v>
      </c>
      <c r="P429">
        <v>-1</v>
      </c>
      <c r="Q429">
        <v>0.37735849056603782</v>
      </c>
      <c r="R429">
        <v>0.28735632183908039</v>
      </c>
      <c r="S429">
        <v>0.58139534883720934</v>
      </c>
      <c r="T429">
        <v>0.2857142857142857</v>
      </c>
      <c r="U429">
        <v>0.23094688221709009</v>
      </c>
      <c r="V429">
        <v>0.5</v>
      </c>
      <c r="W429">
        <v>2.0348837209302331</v>
      </c>
      <c r="X429">
        <v>2.5174418604651159</v>
      </c>
      <c r="Y429">
        <v>1.2371428571428571</v>
      </c>
      <c r="Z429">
        <v>0.5714285714285714</v>
      </c>
      <c r="AA429">
        <v>0.6</v>
      </c>
      <c r="AB429">
        <v>-0.8</v>
      </c>
      <c r="AC429">
        <v>2.1908902300206639</v>
      </c>
      <c r="AD429">
        <v>2.049390153191919</v>
      </c>
      <c r="AE429">
        <v>3.6514837167011072</v>
      </c>
      <c r="AF429">
        <v>-2.561737691489899</v>
      </c>
      <c r="AG429">
        <v>1.6</v>
      </c>
      <c r="AH429">
        <v>1.2</v>
      </c>
      <c r="AI429">
        <v>1.3416407864998741</v>
      </c>
      <c r="AJ429">
        <v>1.643167672515498</v>
      </c>
      <c r="AK429">
        <v>0.83852549156242107</v>
      </c>
      <c r="AL429">
        <v>1.369306393762916</v>
      </c>
      <c r="AM429">
        <v>0.41709401709401711</v>
      </c>
      <c r="AN429">
        <v>0.36980125383486728</v>
      </c>
      <c r="AO429">
        <v>0.41548660420059741</v>
      </c>
      <c r="AP429">
        <v>0.219648179508002</v>
      </c>
      <c r="AQ429">
        <v>0.99614616171044867</v>
      </c>
      <c r="AR429">
        <v>0.59396277657318242</v>
      </c>
      <c r="AS429">
        <v>0.34780701754385962</v>
      </c>
      <c r="AT429">
        <v>0.3338457732541702</v>
      </c>
      <c r="AU429">
        <v>0.164877282587163</v>
      </c>
      <c r="AV429">
        <v>5.9588805735709321E-2</v>
      </c>
      <c r="AW429">
        <v>0.47404817692147749</v>
      </c>
      <c r="AX429">
        <v>0.17849201790055899</v>
      </c>
      <c r="AY429">
        <v>0.42054313391284748</v>
      </c>
      <c r="AZ429">
        <v>0.34099616858237553</v>
      </c>
      <c r="BA429">
        <v>0.43140495867768602</v>
      </c>
      <c r="BB429">
        <v>0.1060025542784163</v>
      </c>
      <c r="BC429">
        <v>0.27272727272727282</v>
      </c>
      <c r="BD429">
        <v>1.88</v>
      </c>
      <c r="BE429">
        <v>0.38987177379235838</v>
      </c>
      <c r="BF429">
        <v>0.2073786030810417</v>
      </c>
      <c r="BG429">
        <v>3.1840000000000002</v>
      </c>
      <c r="BH429">
        <v>0.59689195002110684</v>
      </c>
      <c r="BI429">
        <v>0.1874660647051215</v>
      </c>
      <c r="BJ429">
        <v>1.3</v>
      </c>
      <c r="BK429">
        <v>3.3</v>
      </c>
      <c r="BL429">
        <v>0.3</v>
      </c>
      <c r="BM429">
        <v>-1</v>
      </c>
    </row>
    <row r="430" spans="1:65" x14ac:dyDescent="0.25">
      <c r="A430" t="s">
        <v>401</v>
      </c>
      <c r="B430" t="s">
        <v>93</v>
      </c>
      <c r="C430" s="2">
        <v>44297</v>
      </c>
      <c r="D430" t="s">
        <v>705</v>
      </c>
      <c r="E430" t="s">
        <v>615</v>
      </c>
      <c r="F430">
        <v>3</v>
      </c>
      <c r="G430">
        <v>0</v>
      </c>
      <c r="H430">
        <v>1.7</v>
      </c>
      <c r="I430">
        <v>3.6</v>
      </c>
      <c r="J430">
        <v>5</v>
      </c>
      <c r="K430">
        <v>1.85</v>
      </c>
      <c r="L430" t="s">
        <v>69</v>
      </c>
      <c r="M430">
        <v>0.7</v>
      </c>
      <c r="N430">
        <v>-1</v>
      </c>
      <c r="O430">
        <v>-1</v>
      </c>
      <c r="P430">
        <v>-1</v>
      </c>
      <c r="Q430">
        <v>0.36363636363636359</v>
      </c>
      <c r="R430">
        <v>0.24096385542168669</v>
      </c>
      <c r="S430">
        <v>0.58823529411764708</v>
      </c>
      <c r="T430">
        <v>0.27777777777777779</v>
      </c>
      <c r="U430">
        <v>0.2</v>
      </c>
      <c r="V430">
        <v>0.54054054054054046</v>
      </c>
      <c r="W430">
        <v>2.117647058823529</v>
      </c>
      <c r="X430">
        <v>2.9411764705882351</v>
      </c>
      <c r="Y430">
        <v>1.3888888888888891</v>
      </c>
      <c r="Z430">
        <v>0.51388888888888895</v>
      </c>
      <c r="AA430">
        <v>-0.4</v>
      </c>
      <c r="AB430">
        <v>-0.8</v>
      </c>
      <c r="AC430">
        <v>1.341640786499873</v>
      </c>
      <c r="AD430">
        <v>1.0954451150103319</v>
      </c>
      <c r="AE430">
        <v>-3.3541019662496829</v>
      </c>
      <c r="AF430">
        <v>-1.3693063937629151</v>
      </c>
      <c r="AG430">
        <v>1.2</v>
      </c>
      <c r="AH430">
        <v>0.6</v>
      </c>
      <c r="AI430">
        <v>1.643167672515498</v>
      </c>
      <c r="AJ430">
        <v>0.54772255750516607</v>
      </c>
      <c r="AK430">
        <v>1.3693063937629151</v>
      </c>
      <c r="AL430">
        <v>0.91287092917527679</v>
      </c>
      <c r="AM430">
        <v>0.34433862433862428</v>
      </c>
      <c r="AN430">
        <v>0.3</v>
      </c>
      <c r="AO430">
        <v>0.33947611126902139</v>
      </c>
      <c r="AP430">
        <v>0.28749445424997327</v>
      </c>
      <c r="AQ430">
        <v>0.98587868822748992</v>
      </c>
      <c r="AR430">
        <v>0.95831484749991114</v>
      </c>
      <c r="AS430">
        <v>0.22226230559563889</v>
      </c>
      <c r="AT430">
        <v>0.26380766731643918</v>
      </c>
      <c r="AU430">
        <v>7.0025263307901375E-2</v>
      </c>
      <c r="AV430">
        <v>9.2286007940641832E-2</v>
      </c>
      <c r="AW430">
        <v>0.31505685644824588</v>
      </c>
      <c r="AX430">
        <v>0.34982306950898479</v>
      </c>
      <c r="AY430">
        <v>0.47199231106924888</v>
      </c>
      <c r="AZ430">
        <v>0.35849056603773582</v>
      </c>
      <c r="BA430">
        <v>0.4925373134328358</v>
      </c>
      <c r="BB430">
        <v>0.16279069767441859</v>
      </c>
      <c r="BC430">
        <v>0.32110091743119262</v>
      </c>
      <c r="BD430">
        <v>2.0499999999999998</v>
      </c>
      <c r="BE430">
        <v>0.44440972086577929</v>
      </c>
      <c r="BF430">
        <v>0.21678522969062411</v>
      </c>
      <c r="BG430">
        <v>3.96</v>
      </c>
      <c r="BH430">
        <v>0.89540493632769247</v>
      </c>
      <c r="BI430">
        <v>0.22611235765850821</v>
      </c>
      <c r="BJ430">
        <v>1.26</v>
      </c>
      <c r="BK430">
        <v>3.7</v>
      </c>
      <c r="BL430">
        <v>0.26</v>
      </c>
      <c r="BM430">
        <v>-1</v>
      </c>
    </row>
    <row r="431" spans="1:65" x14ac:dyDescent="0.25">
      <c r="A431" t="s">
        <v>119</v>
      </c>
      <c r="B431" t="s">
        <v>570</v>
      </c>
      <c r="C431" s="2">
        <v>44297</v>
      </c>
      <c r="D431" t="s">
        <v>274</v>
      </c>
      <c r="E431" t="s">
        <v>188</v>
      </c>
      <c r="F431">
        <v>1</v>
      </c>
      <c r="G431">
        <v>2</v>
      </c>
      <c r="H431">
        <v>4.33</v>
      </c>
      <c r="I431">
        <v>3.6</v>
      </c>
      <c r="J431">
        <v>1.72</v>
      </c>
      <c r="K431">
        <v>1.85</v>
      </c>
      <c r="L431" t="s">
        <v>73</v>
      </c>
      <c r="M431">
        <v>-1</v>
      </c>
      <c r="N431">
        <v>-1</v>
      </c>
      <c r="O431">
        <v>0.72</v>
      </c>
      <c r="P431">
        <v>0.28735632183908039</v>
      </c>
      <c r="Q431">
        <v>0.36363636363636359</v>
      </c>
      <c r="R431">
        <v>-1</v>
      </c>
      <c r="S431">
        <v>0.23094688221709009</v>
      </c>
      <c r="T431">
        <v>0.27777777777777779</v>
      </c>
      <c r="U431">
        <v>0.58139534883720934</v>
      </c>
      <c r="V431">
        <v>0.54054054054054046</v>
      </c>
      <c r="W431">
        <v>0.83140877598152418</v>
      </c>
      <c r="X431">
        <v>0.39722863741339492</v>
      </c>
      <c r="Y431">
        <v>0.47777777777777769</v>
      </c>
      <c r="Z431">
        <v>0.51388888888888895</v>
      </c>
      <c r="AA431">
        <v>1</v>
      </c>
      <c r="AB431">
        <v>0.2</v>
      </c>
      <c r="AC431">
        <v>1.2247448713915889</v>
      </c>
      <c r="AD431">
        <v>1.095445115010333</v>
      </c>
      <c r="AE431">
        <v>1.2247448713915889</v>
      </c>
      <c r="AF431">
        <v>5.477225575051663</v>
      </c>
      <c r="AG431">
        <v>2.2000000000000002</v>
      </c>
      <c r="AH431">
        <v>1.2</v>
      </c>
      <c r="AI431">
        <v>1.0954451150103319</v>
      </c>
      <c r="AJ431">
        <v>1.0954451150103319</v>
      </c>
      <c r="AK431">
        <v>0.49792959773196921</v>
      </c>
      <c r="AL431">
        <v>0.91287092917527679</v>
      </c>
      <c r="AM431">
        <v>0.42644034580310708</v>
      </c>
      <c r="AN431">
        <v>0.33506493506493512</v>
      </c>
      <c r="AO431">
        <v>0.43117144049383321</v>
      </c>
      <c r="AP431">
        <v>0.35783875531001602</v>
      </c>
      <c r="AQ431">
        <v>1.011094388083323</v>
      </c>
      <c r="AR431">
        <v>1.0679683782508229</v>
      </c>
      <c r="AS431">
        <v>0.37929465405359342</v>
      </c>
      <c r="AT431">
        <v>0.32275132275132268</v>
      </c>
      <c r="AU431">
        <v>0.18254547355611711</v>
      </c>
      <c r="AV431">
        <v>0.14204649480062209</v>
      </c>
      <c r="AW431">
        <v>0.48127615721766509</v>
      </c>
      <c r="AX431">
        <v>0.44011127077569789</v>
      </c>
      <c r="AY431">
        <v>0.42751021019133068</v>
      </c>
      <c r="AZ431">
        <v>9.2055485498108491E-2</v>
      </c>
      <c r="BA431">
        <v>0.43140495867768602</v>
      </c>
      <c r="BB431">
        <v>0.35338345864661652</v>
      </c>
      <c r="BC431">
        <v>0.32110091743119262</v>
      </c>
      <c r="BD431">
        <v>2.274</v>
      </c>
      <c r="BE431">
        <v>0.38455168703309539</v>
      </c>
      <c r="BF431">
        <v>0.16910804179115899</v>
      </c>
      <c r="BG431">
        <v>2.73</v>
      </c>
      <c r="BH431">
        <v>0.63206012372242038</v>
      </c>
      <c r="BI431">
        <v>0.23152385484337751</v>
      </c>
      <c r="BJ431">
        <v>3.1</v>
      </c>
      <c r="BK431">
        <v>1.35</v>
      </c>
      <c r="BL431">
        <v>-1</v>
      </c>
      <c r="BM431">
        <v>0.35000000000000009</v>
      </c>
    </row>
    <row r="432" spans="1:65" x14ac:dyDescent="0.25">
      <c r="A432" t="s">
        <v>313</v>
      </c>
      <c r="B432" t="s">
        <v>93</v>
      </c>
      <c r="C432" s="2">
        <v>44297</v>
      </c>
      <c r="D432" t="s">
        <v>706</v>
      </c>
      <c r="E432" t="s">
        <v>327</v>
      </c>
      <c r="F432">
        <v>1</v>
      </c>
      <c r="G432">
        <v>2</v>
      </c>
      <c r="H432">
        <v>1.75</v>
      </c>
      <c r="I432">
        <v>3.4</v>
      </c>
      <c r="J432">
        <v>5.25</v>
      </c>
      <c r="K432">
        <v>2.2999999999999998</v>
      </c>
      <c r="L432" t="s">
        <v>73</v>
      </c>
      <c r="M432">
        <v>-1</v>
      </c>
      <c r="N432">
        <v>-1</v>
      </c>
      <c r="O432">
        <v>4.25</v>
      </c>
      <c r="P432">
        <v>1.1111111111111109</v>
      </c>
      <c r="Q432">
        <v>0.39215686274509809</v>
      </c>
      <c r="R432">
        <v>-1</v>
      </c>
      <c r="S432">
        <v>0.5714285714285714</v>
      </c>
      <c r="T432">
        <v>0.29411764705882348</v>
      </c>
      <c r="U432">
        <v>0.19047619047619049</v>
      </c>
      <c r="V432">
        <v>0.43478260869565222</v>
      </c>
      <c r="W432">
        <v>1.9428571428571431</v>
      </c>
      <c r="X432">
        <v>3</v>
      </c>
      <c r="Y432">
        <v>1.544117647058824</v>
      </c>
      <c r="Z432">
        <v>0.67647058823529405</v>
      </c>
      <c r="AA432">
        <v>-0.4</v>
      </c>
      <c r="AB432">
        <v>0.2</v>
      </c>
      <c r="AC432">
        <v>1.1401754250991381</v>
      </c>
      <c r="AD432">
        <v>0.83666002653407556</v>
      </c>
      <c r="AE432">
        <v>-2.8504385627478439</v>
      </c>
      <c r="AF432">
        <v>4.1833001326703778</v>
      </c>
      <c r="AG432">
        <v>1</v>
      </c>
      <c r="AH432">
        <v>1.6</v>
      </c>
      <c r="AI432">
        <v>1.2247448713915889</v>
      </c>
      <c r="AJ432">
        <v>1.3416407864998741</v>
      </c>
      <c r="AK432">
        <v>1.2247448713915889</v>
      </c>
      <c r="AL432">
        <v>0.83852549156242107</v>
      </c>
      <c r="AM432">
        <v>0.2316878462039752</v>
      </c>
      <c r="AN432">
        <v>0.2494643721058816</v>
      </c>
      <c r="AO432">
        <v>0.1412233189380839</v>
      </c>
      <c r="AP432">
        <v>0.23546388493197179</v>
      </c>
      <c r="AQ432">
        <v>0.60954133439417679</v>
      </c>
      <c r="AR432">
        <v>0.94387780886014638</v>
      </c>
      <c r="AS432">
        <v>0.39820668279994298</v>
      </c>
      <c r="AT432">
        <v>0.32170944602886531</v>
      </c>
      <c r="AU432">
        <v>9.5928230207873805E-2</v>
      </c>
      <c r="AV432">
        <v>5.1079639716655648E-2</v>
      </c>
      <c r="AW432">
        <v>0.24090060350912709</v>
      </c>
      <c r="AX432">
        <v>0.1587756913798315</v>
      </c>
      <c r="AY432">
        <v>0.45686527093761009</v>
      </c>
      <c r="AZ432">
        <v>0.32038834951456302</v>
      </c>
      <c r="BA432">
        <v>0.5</v>
      </c>
      <c r="BB432">
        <v>0.2138728323699422</v>
      </c>
      <c r="BC432">
        <v>0.19298245614035089</v>
      </c>
      <c r="BD432">
        <v>2.1219999999999999</v>
      </c>
      <c r="BE432">
        <v>0.71653332092792477</v>
      </c>
      <c r="BF432">
        <v>0.33766886000373458</v>
      </c>
      <c r="BG432">
        <v>3.3859999999999988</v>
      </c>
      <c r="BH432">
        <v>0.65649067015458396</v>
      </c>
      <c r="BI432">
        <v>0.19388383643076909</v>
      </c>
      <c r="BJ432">
        <v>1.27</v>
      </c>
      <c r="BK432">
        <v>3.55</v>
      </c>
      <c r="BL432">
        <v>-1</v>
      </c>
      <c r="BM432">
        <v>2.5499999999999998</v>
      </c>
    </row>
    <row r="433" spans="1:65" x14ac:dyDescent="0.25">
      <c r="A433" t="s">
        <v>352</v>
      </c>
      <c r="B433" t="s">
        <v>93</v>
      </c>
      <c r="C433" s="2">
        <v>44297</v>
      </c>
      <c r="D433" t="s">
        <v>707</v>
      </c>
      <c r="E433" t="s">
        <v>708</v>
      </c>
      <c r="F433">
        <v>5</v>
      </c>
      <c r="G433">
        <v>0</v>
      </c>
      <c r="H433">
        <v>1.7</v>
      </c>
      <c r="I433">
        <v>3.75</v>
      </c>
      <c r="J433">
        <v>4.33</v>
      </c>
      <c r="K433">
        <v>1.75</v>
      </c>
      <c r="L433" t="s">
        <v>69</v>
      </c>
      <c r="M433">
        <v>0.7</v>
      </c>
      <c r="N433">
        <v>-1</v>
      </c>
      <c r="O433">
        <v>-1</v>
      </c>
      <c r="P433">
        <v>-1</v>
      </c>
      <c r="Q433">
        <v>0.34482758620689657</v>
      </c>
      <c r="R433">
        <v>0.28735632183908039</v>
      </c>
      <c r="S433">
        <v>0.58823529411764708</v>
      </c>
      <c r="T433">
        <v>0.26666666666666672</v>
      </c>
      <c r="U433">
        <v>0.23094688221709009</v>
      </c>
      <c r="V433">
        <v>0.5714285714285714</v>
      </c>
      <c r="W433">
        <v>2.2058823529411771</v>
      </c>
      <c r="X433">
        <v>2.547058823529412</v>
      </c>
      <c r="Y433">
        <v>1.154666666666667</v>
      </c>
      <c r="Z433">
        <v>0.46666666666666667</v>
      </c>
      <c r="AA433">
        <v>1.2</v>
      </c>
      <c r="AB433">
        <v>0.2</v>
      </c>
      <c r="AC433">
        <v>1.483239697419132</v>
      </c>
      <c r="AD433">
        <v>2.2803508501982761</v>
      </c>
      <c r="AE433">
        <v>1.2360330811826099</v>
      </c>
      <c r="AF433">
        <v>11.401754250991379</v>
      </c>
      <c r="AG433">
        <v>2.4</v>
      </c>
      <c r="AH433">
        <v>1.4</v>
      </c>
      <c r="AI433">
        <v>1.3416407864998741</v>
      </c>
      <c r="AJ433">
        <v>1.51657508881031</v>
      </c>
      <c r="AK433">
        <v>0.55901699437494767</v>
      </c>
      <c r="AL433">
        <v>1.083267920578793</v>
      </c>
      <c r="AM433">
        <v>0.49566864295125168</v>
      </c>
      <c r="AN433">
        <v>0.87373722071495141</v>
      </c>
      <c r="AO433">
        <v>0.33794030797504349</v>
      </c>
      <c r="AP433">
        <v>0.67420964899458413</v>
      </c>
      <c r="AQ433">
        <v>0.68178673955027536</v>
      </c>
      <c r="AR433">
        <v>0.77163892416406366</v>
      </c>
      <c r="AS433">
        <v>0.27281746031746029</v>
      </c>
      <c r="AT433">
        <v>0.26191441574844693</v>
      </c>
      <c r="AU433">
        <v>8.8627916160472844E-2</v>
      </c>
      <c r="AV433">
        <v>0.16490915619237501</v>
      </c>
      <c r="AW433">
        <v>0.3248615981445695</v>
      </c>
      <c r="AX433">
        <v>0.62962993358395525</v>
      </c>
      <c r="AY433">
        <v>0.44390505531460689</v>
      </c>
      <c r="AZ433">
        <v>0.37614678899082571</v>
      </c>
      <c r="BA433">
        <v>0.43615257048092881</v>
      </c>
      <c r="BB433">
        <v>7.178217821782179E-2</v>
      </c>
      <c r="BC433">
        <v>0.36363636363636359</v>
      </c>
      <c r="BD433">
        <v>2.2599999999999998</v>
      </c>
      <c r="BE433">
        <v>0.52129646075913427</v>
      </c>
      <c r="BF433">
        <v>0.23066215077837801</v>
      </c>
      <c r="BG433">
        <v>2.4700000000000002</v>
      </c>
      <c r="BH433">
        <v>0.44243643611257488</v>
      </c>
      <c r="BI433">
        <v>0.1791240632034716</v>
      </c>
      <c r="BJ433">
        <v>1.32</v>
      </c>
      <c r="BK433">
        <v>3.3</v>
      </c>
      <c r="BL433">
        <v>0.32000000000000012</v>
      </c>
      <c r="BM433">
        <v>-1</v>
      </c>
    </row>
    <row r="434" spans="1:65" x14ac:dyDescent="0.25">
      <c r="A434" t="s">
        <v>150</v>
      </c>
      <c r="B434" t="s">
        <v>93</v>
      </c>
      <c r="C434" s="2">
        <v>44298</v>
      </c>
      <c r="D434" t="s">
        <v>709</v>
      </c>
      <c r="E434" t="s">
        <v>151</v>
      </c>
      <c r="F434">
        <v>0</v>
      </c>
      <c r="G434">
        <v>3</v>
      </c>
      <c r="H434">
        <v>4.75</v>
      </c>
      <c r="I434">
        <v>3.75</v>
      </c>
      <c r="J434">
        <v>1.72</v>
      </c>
      <c r="K434">
        <v>1.85</v>
      </c>
      <c r="L434" t="s">
        <v>73</v>
      </c>
      <c r="M434">
        <v>-1</v>
      </c>
      <c r="N434">
        <v>-1</v>
      </c>
      <c r="O434">
        <v>0.72</v>
      </c>
      <c r="P434">
        <v>0.25641025641025639</v>
      </c>
      <c r="Q434">
        <v>0.34482758620689657</v>
      </c>
      <c r="R434">
        <v>-1</v>
      </c>
      <c r="S434">
        <v>0.2105263157894737</v>
      </c>
      <c r="T434">
        <v>0.26666666666666672</v>
      </c>
      <c r="U434">
        <v>0.58139534883720934</v>
      </c>
      <c r="V434">
        <v>0.54054054054054046</v>
      </c>
      <c r="W434">
        <v>0.78947368421052633</v>
      </c>
      <c r="X434">
        <v>0.36210526315789471</v>
      </c>
      <c r="Y434">
        <v>0.45866666666666661</v>
      </c>
      <c r="Z434">
        <v>0.4933333333333334</v>
      </c>
      <c r="AA434">
        <v>0.8</v>
      </c>
      <c r="AB434">
        <v>0.8</v>
      </c>
      <c r="AC434">
        <v>1.0954451150103319</v>
      </c>
      <c r="AD434">
        <v>1.7888543819998319</v>
      </c>
      <c r="AE434">
        <v>1.3693063937629151</v>
      </c>
      <c r="AF434">
        <v>2.2360679774997898</v>
      </c>
      <c r="AG434">
        <v>1.8</v>
      </c>
      <c r="AH434">
        <v>1.8</v>
      </c>
      <c r="AI434">
        <v>1.0954451150103319</v>
      </c>
      <c r="AJ434">
        <v>1.643167672515498</v>
      </c>
      <c r="AK434">
        <v>0.6085806194501846</v>
      </c>
      <c r="AL434">
        <v>0.9128709291752769</v>
      </c>
      <c r="AM434">
        <v>0.3719936204146731</v>
      </c>
      <c r="AN434">
        <v>0.32715936814608543</v>
      </c>
      <c r="AO434">
        <v>0.33622853837778632</v>
      </c>
      <c r="AP434">
        <v>0.25821058275881298</v>
      </c>
      <c r="AQ434">
        <v>0.90385565753246444</v>
      </c>
      <c r="AR434">
        <v>0.7892501572613233</v>
      </c>
      <c r="AS434">
        <v>0.38511873559869542</v>
      </c>
      <c r="AT434">
        <v>0.32962207216654688</v>
      </c>
      <c r="AU434">
        <v>0.17923679252940791</v>
      </c>
      <c r="AV434">
        <v>0.1066390656479916</v>
      </c>
      <c r="AW434">
        <v>0.46540657714502298</v>
      </c>
      <c r="AX434">
        <v>0.32351918955873332</v>
      </c>
      <c r="AY434">
        <v>0.46254283047622768</v>
      </c>
      <c r="AZ434">
        <v>0.1176470588235294</v>
      </c>
      <c r="BA434">
        <v>0.46831530139103561</v>
      </c>
      <c r="BB434">
        <v>0.37111517367458868</v>
      </c>
      <c r="BC434">
        <v>0.33928571428571419</v>
      </c>
      <c r="BD434">
        <v>2.012</v>
      </c>
      <c r="BE434">
        <v>0.50494554161810579</v>
      </c>
      <c r="BF434">
        <v>0.25096696899508242</v>
      </c>
      <c r="BG434">
        <v>1.716</v>
      </c>
      <c r="BH434">
        <v>0.36678331477863058</v>
      </c>
      <c r="BI434">
        <v>0.21374319043043741</v>
      </c>
      <c r="BJ434">
        <v>3.75</v>
      </c>
      <c r="BK434">
        <v>1.26</v>
      </c>
      <c r="BL434">
        <v>-1</v>
      </c>
      <c r="BM434">
        <v>0.26</v>
      </c>
    </row>
    <row r="435" spans="1:65" x14ac:dyDescent="0.25">
      <c r="A435" t="s">
        <v>285</v>
      </c>
      <c r="B435" t="s">
        <v>93</v>
      </c>
      <c r="C435" s="2">
        <v>44302</v>
      </c>
      <c r="D435" t="s">
        <v>306</v>
      </c>
      <c r="E435" t="s">
        <v>303</v>
      </c>
      <c r="F435">
        <v>1</v>
      </c>
      <c r="G435">
        <v>0</v>
      </c>
      <c r="H435">
        <v>5</v>
      </c>
      <c r="I435">
        <v>3.6</v>
      </c>
      <c r="J435">
        <v>1.75</v>
      </c>
      <c r="K435">
        <v>2.0499999999999998</v>
      </c>
      <c r="L435" t="s">
        <v>69</v>
      </c>
      <c r="M435">
        <v>4</v>
      </c>
      <c r="N435">
        <v>-1</v>
      </c>
      <c r="O435">
        <v>-1</v>
      </c>
      <c r="P435">
        <v>-1</v>
      </c>
      <c r="Q435">
        <v>0.36363636363636359</v>
      </c>
      <c r="R435">
        <v>1.1111111111111109</v>
      </c>
      <c r="S435">
        <v>0.2</v>
      </c>
      <c r="T435">
        <v>0.27777777777777779</v>
      </c>
      <c r="U435">
        <v>0.5714285714285714</v>
      </c>
      <c r="V435">
        <v>0.48780487804878048</v>
      </c>
      <c r="W435">
        <v>0.72</v>
      </c>
      <c r="X435">
        <v>0.35</v>
      </c>
      <c r="Y435">
        <v>0.48611111111111122</v>
      </c>
      <c r="Z435">
        <v>0.56944444444444442</v>
      </c>
      <c r="AA435">
        <v>-0.6</v>
      </c>
      <c r="AB435">
        <v>0</v>
      </c>
      <c r="AC435">
        <v>1.8165902124584949</v>
      </c>
      <c r="AD435">
        <v>1.58113883008419</v>
      </c>
      <c r="AE435">
        <v>-3.0276503540974908</v>
      </c>
      <c r="AF435">
        <v>1</v>
      </c>
      <c r="AG435">
        <v>1.4</v>
      </c>
      <c r="AH435">
        <v>1.4</v>
      </c>
      <c r="AI435">
        <v>1.51657508881031</v>
      </c>
      <c r="AJ435">
        <v>1.51657508881031</v>
      </c>
      <c r="AK435">
        <v>1.083267920578793</v>
      </c>
      <c r="AL435">
        <v>1.083267920578793</v>
      </c>
      <c r="AM435">
        <v>0.34379619532291289</v>
      </c>
      <c r="AN435">
        <v>0.32245435723696603</v>
      </c>
      <c r="AO435">
        <v>6.0529569305908373E-2</v>
      </c>
      <c r="AP435">
        <v>0.22597663930811529</v>
      </c>
      <c r="AQ435">
        <v>0.17606235941341811</v>
      </c>
      <c r="AR435">
        <v>0.70080194060472611</v>
      </c>
      <c r="AS435">
        <v>0.41230983597696108</v>
      </c>
      <c r="AT435">
        <v>0.36585101587961999</v>
      </c>
      <c r="AU435">
        <v>7.3018454799038832E-2</v>
      </c>
      <c r="AV435">
        <v>0.13455841586526041</v>
      </c>
      <c r="AW435">
        <v>0.17709607782221071</v>
      </c>
      <c r="AX435">
        <v>0.36779566004959702</v>
      </c>
      <c r="AY435">
        <v>0.4573291351539065</v>
      </c>
      <c r="AZ435">
        <v>0.16279069767441859</v>
      </c>
      <c r="BA435">
        <v>0.48148148148148162</v>
      </c>
      <c r="BB435">
        <v>0.34579439252336452</v>
      </c>
      <c r="BC435">
        <v>0.27433628318584069</v>
      </c>
      <c r="BD435">
        <v>2.488</v>
      </c>
      <c r="BE435">
        <v>0.44527519580592001</v>
      </c>
      <c r="BF435">
        <v>0.17896913014707391</v>
      </c>
      <c r="BG435">
        <v>2.4700000000000002</v>
      </c>
      <c r="BH435">
        <v>0.51185935568278762</v>
      </c>
      <c r="BI435">
        <v>0.20723050837359819</v>
      </c>
      <c r="BJ435">
        <v>3.45</v>
      </c>
      <c r="BK435">
        <v>1.3</v>
      </c>
      <c r="BL435">
        <v>2.4500000000000002</v>
      </c>
      <c r="BM435">
        <v>-1</v>
      </c>
    </row>
    <row r="436" spans="1:65" x14ac:dyDescent="0.25">
      <c r="A436" t="s">
        <v>136</v>
      </c>
      <c r="B436" t="s">
        <v>93</v>
      </c>
      <c r="C436" s="2">
        <v>44303</v>
      </c>
      <c r="D436" t="s">
        <v>342</v>
      </c>
      <c r="E436" t="s">
        <v>710</v>
      </c>
      <c r="F436">
        <v>3</v>
      </c>
      <c r="G436">
        <v>2</v>
      </c>
      <c r="H436">
        <v>1.8</v>
      </c>
      <c r="I436">
        <v>3.6</v>
      </c>
      <c r="J436">
        <v>4.33</v>
      </c>
      <c r="K436">
        <v>1.72</v>
      </c>
      <c r="L436" t="s">
        <v>69</v>
      </c>
      <c r="M436">
        <v>0.8</v>
      </c>
      <c r="N436">
        <v>-1</v>
      </c>
      <c r="O436">
        <v>-1</v>
      </c>
      <c r="P436">
        <v>-1</v>
      </c>
      <c r="Q436">
        <v>0.36363636363636359</v>
      </c>
      <c r="R436">
        <v>0.28735632183908039</v>
      </c>
      <c r="S436">
        <v>0.55555555555555558</v>
      </c>
      <c r="T436">
        <v>0.27777777777777779</v>
      </c>
      <c r="U436">
        <v>0.23094688221709009</v>
      </c>
      <c r="V436">
        <v>0.58139534883720934</v>
      </c>
      <c r="W436">
        <v>2</v>
      </c>
      <c r="X436">
        <v>2.4055555555555559</v>
      </c>
      <c r="Y436">
        <v>1.2027777777777779</v>
      </c>
      <c r="Z436">
        <v>0.47777777777777769</v>
      </c>
      <c r="AA436">
        <v>0.8</v>
      </c>
      <c r="AB436">
        <v>0.2</v>
      </c>
      <c r="AC436">
        <v>2.2803508501982761</v>
      </c>
      <c r="AD436">
        <v>2.3874672772626648</v>
      </c>
      <c r="AE436">
        <v>2.8504385627478439</v>
      </c>
      <c r="AF436">
        <v>11.937336386313319</v>
      </c>
      <c r="AG436">
        <v>1.8</v>
      </c>
      <c r="AH436">
        <v>1.4</v>
      </c>
      <c r="AI436">
        <v>1.643167672515498</v>
      </c>
      <c r="AJ436">
        <v>1.51657508881031</v>
      </c>
      <c r="AK436">
        <v>0.91287092917527679</v>
      </c>
      <c r="AL436">
        <v>1.083267920578793</v>
      </c>
      <c r="AM436">
        <v>0.52677265354195391</v>
      </c>
      <c r="AN436">
        <v>0.70582750582750586</v>
      </c>
      <c r="AO436">
        <v>0.39311756294980937</v>
      </c>
      <c r="AP436">
        <v>0.5541701282598871</v>
      </c>
      <c r="AQ436">
        <v>0.74627557126691324</v>
      </c>
      <c r="AR436">
        <v>0.78513535344614116</v>
      </c>
      <c r="AS436">
        <v>0.26451866846603689</v>
      </c>
      <c r="AT436">
        <v>0.16902284781721741</v>
      </c>
      <c r="AU436">
        <v>0.19603998985929549</v>
      </c>
      <c r="AV436">
        <v>7.3814381712537167E-2</v>
      </c>
      <c r="AW436">
        <v>0.74111967596141981</v>
      </c>
      <c r="AX436">
        <v>0.43671244843987361</v>
      </c>
      <c r="AY436">
        <v>0.40383705290073302</v>
      </c>
      <c r="AZ436">
        <v>0.33333333333333331</v>
      </c>
      <c r="BA436">
        <v>0.4127243066884177</v>
      </c>
      <c r="BB436">
        <v>9.2055485498108491E-2</v>
      </c>
      <c r="BC436">
        <v>0.35338345864661652</v>
      </c>
      <c r="BD436">
        <v>2.12</v>
      </c>
      <c r="BE436">
        <v>0.32901367752724131</v>
      </c>
      <c r="BF436">
        <v>0.15519513090907611</v>
      </c>
      <c r="BG436">
        <v>3.84</v>
      </c>
      <c r="BH436">
        <v>1.3826604789318311</v>
      </c>
      <c r="BI436">
        <v>0.36006783305516438</v>
      </c>
      <c r="BJ436">
        <v>1.38</v>
      </c>
      <c r="BK436">
        <v>3</v>
      </c>
      <c r="BL436">
        <v>0.37999999999999989</v>
      </c>
      <c r="BM436">
        <v>-1</v>
      </c>
    </row>
    <row r="437" spans="1:65" x14ac:dyDescent="0.25">
      <c r="A437" t="s">
        <v>285</v>
      </c>
      <c r="B437" t="s">
        <v>93</v>
      </c>
      <c r="C437" s="2">
        <v>44303</v>
      </c>
      <c r="D437" t="s">
        <v>286</v>
      </c>
      <c r="E437" t="s">
        <v>648</v>
      </c>
      <c r="F437">
        <v>3</v>
      </c>
      <c r="G437">
        <v>2</v>
      </c>
      <c r="H437">
        <v>1.75</v>
      </c>
      <c r="I437">
        <v>3.5</v>
      </c>
      <c r="J437">
        <v>5</v>
      </c>
      <c r="K437">
        <v>2.25</v>
      </c>
      <c r="L437" t="s">
        <v>69</v>
      </c>
      <c r="M437">
        <v>0.75</v>
      </c>
      <c r="N437">
        <v>-1</v>
      </c>
      <c r="O437">
        <v>-1</v>
      </c>
      <c r="P437">
        <v>-1</v>
      </c>
      <c r="Q437">
        <v>0.37735849056603782</v>
      </c>
      <c r="R437">
        <v>0.24096385542168669</v>
      </c>
      <c r="S437">
        <v>0.5714285714285714</v>
      </c>
      <c r="T437">
        <v>0.2857142857142857</v>
      </c>
      <c r="U437">
        <v>0.2</v>
      </c>
      <c r="V437">
        <v>0.44444444444444442</v>
      </c>
      <c r="W437">
        <v>2</v>
      </c>
      <c r="X437">
        <v>2.8571428571428572</v>
      </c>
      <c r="Y437">
        <v>1.4285714285714279</v>
      </c>
      <c r="Z437">
        <v>0.6428571428571429</v>
      </c>
      <c r="AA437">
        <v>0.2</v>
      </c>
      <c r="AB437">
        <v>-0.8</v>
      </c>
      <c r="AC437">
        <v>1.923538406167135</v>
      </c>
      <c r="AD437">
        <v>1.643167672515498</v>
      </c>
      <c r="AE437">
        <v>9.6176920308356717</v>
      </c>
      <c r="AF437">
        <v>-2.0539595906443728</v>
      </c>
      <c r="AG437">
        <v>1.4</v>
      </c>
      <c r="AH437">
        <v>1</v>
      </c>
      <c r="AI437">
        <v>1.51657508881031</v>
      </c>
      <c r="AJ437">
        <v>1.2247448713915889</v>
      </c>
      <c r="AK437">
        <v>1.083267920578793</v>
      </c>
      <c r="AL437">
        <v>1.2247448713915889</v>
      </c>
      <c r="AM437">
        <v>0.42352941176470588</v>
      </c>
      <c r="AN437">
        <v>0.42154434712574251</v>
      </c>
      <c r="AO437">
        <v>0.38959950453395442</v>
      </c>
      <c r="AP437">
        <v>0.24393041713084671</v>
      </c>
      <c r="AQ437">
        <v>0.91988771903850342</v>
      </c>
      <c r="AR437">
        <v>0.57865896860926158</v>
      </c>
      <c r="AS437">
        <v>0.19076695920958209</v>
      </c>
      <c r="AT437">
        <v>0.22443064182194619</v>
      </c>
      <c r="AU437">
        <v>1.5213827429313971E-2</v>
      </c>
      <c r="AV437">
        <v>4.9236490864577528E-2</v>
      </c>
      <c r="AW437">
        <v>7.975085147003691E-2</v>
      </c>
      <c r="AX437">
        <v>0.21938399527297919</v>
      </c>
      <c r="AY437">
        <v>0.45063059460900168</v>
      </c>
      <c r="AZ437">
        <v>0.33333333333333331</v>
      </c>
      <c r="BA437">
        <v>0.48148148148148162</v>
      </c>
      <c r="BB437">
        <v>0.1764705882352941</v>
      </c>
      <c r="BC437">
        <v>0.21739130434782611</v>
      </c>
      <c r="BD437">
        <v>2.5960000000000001</v>
      </c>
      <c r="BE437">
        <v>0.49882862788737309</v>
      </c>
      <c r="BF437">
        <v>0.1921527842401283</v>
      </c>
      <c r="BG437">
        <v>4.5660000000000007</v>
      </c>
      <c r="BH437">
        <v>0.90237464503386666</v>
      </c>
      <c r="BI437">
        <v>0.19762913820277411</v>
      </c>
      <c r="BJ437">
        <v>1.32</v>
      </c>
      <c r="BK437">
        <v>3.3</v>
      </c>
      <c r="BL437">
        <v>0.32000000000000012</v>
      </c>
      <c r="BM437">
        <v>-1</v>
      </c>
    </row>
    <row r="438" spans="1:65" x14ac:dyDescent="0.25">
      <c r="A438" t="s">
        <v>285</v>
      </c>
      <c r="B438" t="s">
        <v>93</v>
      </c>
      <c r="C438" s="2">
        <v>44303</v>
      </c>
      <c r="D438" t="s">
        <v>398</v>
      </c>
      <c r="E438" t="s">
        <v>324</v>
      </c>
      <c r="F438">
        <v>4</v>
      </c>
      <c r="G438">
        <v>3</v>
      </c>
      <c r="H438">
        <v>1.8</v>
      </c>
      <c r="I438">
        <v>3.75</v>
      </c>
      <c r="J438">
        <v>4.33</v>
      </c>
      <c r="K438">
        <v>1.65</v>
      </c>
      <c r="L438" t="s">
        <v>69</v>
      </c>
      <c r="M438">
        <v>0.8</v>
      </c>
      <c r="N438">
        <v>-1</v>
      </c>
      <c r="O438">
        <v>-1</v>
      </c>
      <c r="P438">
        <v>-1</v>
      </c>
      <c r="Q438">
        <v>0.34482758620689657</v>
      </c>
      <c r="R438">
        <v>0.28735632183908039</v>
      </c>
      <c r="S438">
        <v>0.55555555555555558</v>
      </c>
      <c r="T438">
        <v>0.26666666666666672</v>
      </c>
      <c r="U438">
        <v>0.23094688221709009</v>
      </c>
      <c r="V438">
        <v>0.60606060606060608</v>
      </c>
      <c r="W438">
        <v>2.083333333333333</v>
      </c>
      <c r="X438">
        <v>2.4055555555555559</v>
      </c>
      <c r="Y438">
        <v>1.154666666666667</v>
      </c>
      <c r="Z438">
        <v>0.44</v>
      </c>
      <c r="AA438">
        <v>0.8</v>
      </c>
      <c r="AB438">
        <v>0.4</v>
      </c>
      <c r="AC438">
        <v>1.9235384061671339</v>
      </c>
      <c r="AD438">
        <v>1.51657508881031</v>
      </c>
      <c r="AE438">
        <v>2.4044230077089179</v>
      </c>
      <c r="AF438">
        <v>3.7914377220257749</v>
      </c>
      <c r="AG438">
        <v>2</v>
      </c>
      <c r="AH438">
        <v>1.2</v>
      </c>
      <c r="AI438">
        <v>1.4142135623730949</v>
      </c>
      <c r="AJ438">
        <v>1.0954451150103319</v>
      </c>
      <c r="AK438">
        <v>0.70710678118654757</v>
      </c>
      <c r="AL438">
        <v>0.91287092917527701</v>
      </c>
      <c r="AM438">
        <v>0.57228243921765931</v>
      </c>
      <c r="AN438">
        <v>0.58371709591221799</v>
      </c>
      <c r="AO438">
        <v>0.40643206985039249</v>
      </c>
      <c r="AP438">
        <v>0.80206386795058748</v>
      </c>
      <c r="AQ438">
        <v>0.71019490027687526</v>
      </c>
      <c r="AR438">
        <v>1.3740626642040401</v>
      </c>
      <c r="AS438">
        <v>0.31644463991177479</v>
      </c>
      <c r="AT438">
        <v>0.2081529581529582</v>
      </c>
      <c r="AU438">
        <v>0.18337990875493801</v>
      </c>
      <c r="AV438">
        <v>0.1213392834317938</v>
      </c>
      <c r="AW438">
        <v>0.5795007581928534</v>
      </c>
      <c r="AX438">
        <v>0.58293326459780315</v>
      </c>
      <c r="AY438">
        <v>0.4139967461706846</v>
      </c>
      <c r="AZ438">
        <v>0.35135135135135143</v>
      </c>
      <c r="BA438">
        <v>0.4127243066884177</v>
      </c>
      <c r="BB438">
        <v>7.178217821782179E-2</v>
      </c>
      <c r="BC438">
        <v>0.3888888888888889</v>
      </c>
      <c r="BD438">
        <v>2.33</v>
      </c>
      <c r="BE438">
        <v>0.60286814478789474</v>
      </c>
      <c r="BF438">
        <v>0.25874169304201489</v>
      </c>
      <c r="BG438">
        <v>3.706</v>
      </c>
      <c r="BH438">
        <v>0.44065859800984059</v>
      </c>
      <c r="BI438">
        <v>0.11890410092008651</v>
      </c>
      <c r="BJ438">
        <v>1.38</v>
      </c>
      <c r="BK438">
        <v>3</v>
      </c>
      <c r="BL438">
        <v>0.37999999999999989</v>
      </c>
      <c r="BM438">
        <v>-1</v>
      </c>
    </row>
    <row r="439" spans="1:65" x14ac:dyDescent="0.25">
      <c r="A439" t="s">
        <v>435</v>
      </c>
      <c r="B439" t="s">
        <v>93</v>
      </c>
      <c r="C439" s="2">
        <v>44303</v>
      </c>
      <c r="D439" t="s">
        <v>711</v>
      </c>
      <c r="E439" t="s">
        <v>614</v>
      </c>
      <c r="F439">
        <v>0</v>
      </c>
      <c r="G439">
        <v>2</v>
      </c>
      <c r="H439">
        <v>5</v>
      </c>
      <c r="I439">
        <v>3.4</v>
      </c>
      <c r="J439">
        <v>1.65</v>
      </c>
      <c r="K439">
        <v>2.1</v>
      </c>
      <c r="L439" t="s">
        <v>73</v>
      </c>
      <c r="M439">
        <v>-1</v>
      </c>
      <c r="N439">
        <v>-1</v>
      </c>
      <c r="O439">
        <v>0.64999999999999991</v>
      </c>
      <c r="P439">
        <v>0.24096385542168669</v>
      </c>
      <c r="Q439">
        <v>0.39215686274509809</v>
      </c>
      <c r="R439">
        <v>-1</v>
      </c>
      <c r="S439">
        <v>0.2</v>
      </c>
      <c r="T439">
        <v>0.29411764705882348</v>
      </c>
      <c r="U439">
        <v>0.60606060606060608</v>
      </c>
      <c r="V439">
        <v>0.47619047619047622</v>
      </c>
      <c r="W439">
        <v>0.68</v>
      </c>
      <c r="X439">
        <v>0.33</v>
      </c>
      <c r="Y439">
        <v>0.48529411764705882</v>
      </c>
      <c r="Z439">
        <v>0.61764705882352944</v>
      </c>
      <c r="AA439">
        <v>0.2</v>
      </c>
      <c r="AB439">
        <v>1.2</v>
      </c>
      <c r="AC439">
        <v>0.83666002653407556</v>
      </c>
      <c r="AD439">
        <v>1.4832396974191331</v>
      </c>
      <c r="AE439">
        <v>4.1833001326703778</v>
      </c>
      <c r="AF439">
        <v>1.236033081182611</v>
      </c>
      <c r="AG439">
        <v>1.6</v>
      </c>
      <c r="AH439">
        <v>2.4</v>
      </c>
      <c r="AI439">
        <v>1.3416407864998741</v>
      </c>
      <c r="AJ439">
        <v>1.3416407864998741</v>
      </c>
      <c r="AK439">
        <v>0.83852549156242107</v>
      </c>
      <c r="AL439">
        <v>0.55901699437494745</v>
      </c>
      <c r="AM439">
        <v>0.29073334154084918</v>
      </c>
      <c r="AN439">
        <v>0.38651714866548631</v>
      </c>
      <c r="AO439">
        <v>0.33332701310232637</v>
      </c>
      <c r="AP439">
        <v>0.33073223167660742</v>
      </c>
      <c r="AQ439">
        <v>1.146504254846507</v>
      </c>
      <c r="AR439">
        <v>0.8556728538915146</v>
      </c>
      <c r="AS439">
        <v>0.45443985912146317</v>
      </c>
      <c r="AT439">
        <v>0.3531667607754565</v>
      </c>
      <c r="AU439">
        <v>0.24378218673850111</v>
      </c>
      <c r="AV439">
        <v>0.22286884011864161</v>
      </c>
      <c r="AW439">
        <v>0.53644543242705023</v>
      </c>
      <c r="AX439">
        <v>0.6310583692227526</v>
      </c>
      <c r="AY439">
        <v>0.47321996296683222</v>
      </c>
      <c r="AZ439">
        <v>0.19047619047619049</v>
      </c>
      <c r="BA439">
        <v>0.50375939849624052</v>
      </c>
      <c r="BB439">
        <v>0.34653465346534662</v>
      </c>
      <c r="BC439">
        <v>0.2363636363636363</v>
      </c>
      <c r="BD439">
        <v>1.97</v>
      </c>
      <c r="BE439">
        <v>0.68330081223426054</v>
      </c>
      <c r="BF439">
        <v>0.34685320417982762</v>
      </c>
      <c r="BG439">
        <v>2.052</v>
      </c>
      <c r="BH439">
        <v>0.7601118338770948</v>
      </c>
      <c r="BI439">
        <v>0.37042487031047511</v>
      </c>
      <c r="BJ439">
        <v>3.74</v>
      </c>
      <c r="BK439">
        <v>1.25</v>
      </c>
      <c r="BL439">
        <v>-1</v>
      </c>
      <c r="BM439">
        <v>0.25</v>
      </c>
    </row>
    <row r="440" spans="1:65" x14ac:dyDescent="0.25">
      <c r="A440" t="s">
        <v>114</v>
      </c>
      <c r="B440" t="s">
        <v>93</v>
      </c>
      <c r="C440" s="2">
        <v>44303</v>
      </c>
      <c r="D440" t="s">
        <v>192</v>
      </c>
      <c r="E440" t="s">
        <v>682</v>
      </c>
      <c r="F440">
        <v>2</v>
      </c>
      <c r="G440">
        <v>0</v>
      </c>
      <c r="H440">
        <v>1.72</v>
      </c>
      <c r="I440">
        <v>3.5</v>
      </c>
      <c r="J440">
        <v>4.33</v>
      </c>
      <c r="K440">
        <v>1.95</v>
      </c>
      <c r="L440" t="s">
        <v>69</v>
      </c>
      <c r="M440">
        <v>0.72</v>
      </c>
      <c r="N440">
        <v>-1</v>
      </c>
      <c r="O440">
        <v>-1</v>
      </c>
      <c r="P440">
        <v>-1</v>
      </c>
      <c r="Q440">
        <v>0.37735849056603782</v>
      </c>
      <c r="R440">
        <v>0.28735632183908039</v>
      </c>
      <c r="S440">
        <v>0.58139534883720934</v>
      </c>
      <c r="T440">
        <v>0.2857142857142857</v>
      </c>
      <c r="U440">
        <v>0.23094688221709009</v>
      </c>
      <c r="V440">
        <v>0.51282051282051289</v>
      </c>
      <c r="W440">
        <v>2.0348837209302331</v>
      </c>
      <c r="X440">
        <v>2.5174418604651159</v>
      </c>
      <c r="Y440">
        <v>1.2371428571428571</v>
      </c>
      <c r="Z440">
        <v>0.55714285714285705</v>
      </c>
      <c r="AA440">
        <v>-0.6</v>
      </c>
      <c r="AB440">
        <v>-0.6</v>
      </c>
      <c r="AC440">
        <v>1.5165750888103109</v>
      </c>
      <c r="AD440">
        <v>0.54772255750516707</v>
      </c>
      <c r="AE440">
        <v>-2.5276251480171852</v>
      </c>
      <c r="AF440">
        <v>-0.91287092917527846</v>
      </c>
      <c r="AG440">
        <v>1</v>
      </c>
      <c r="AH440">
        <v>0.4</v>
      </c>
      <c r="AI440">
        <v>1.2247448713915889</v>
      </c>
      <c r="AJ440">
        <v>0.54772255750516607</v>
      </c>
      <c r="AK440">
        <v>1.2247448713915889</v>
      </c>
      <c r="AL440">
        <v>1.3693063937629151</v>
      </c>
      <c r="AM440">
        <v>0.30627788984656762</v>
      </c>
      <c r="AN440">
        <v>0.65434271762911189</v>
      </c>
      <c r="AO440">
        <v>0.18577507210638261</v>
      </c>
      <c r="AP440">
        <v>0.45689206341065708</v>
      </c>
      <c r="AQ440">
        <v>0.60655724185460513</v>
      </c>
      <c r="AR440">
        <v>0.69824581385442763</v>
      </c>
      <c r="AS440">
        <v>0.3651140251750008</v>
      </c>
      <c r="AT440">
        <v>0.17539682539682541</v>
      </c>
      <c r="AU440">
        <v>0.1048973731709901</v>
      </c>
      <c r="AV440">
        <v>6.9425167392473133E-2</v>
      </c>
      <c r="AW440">
        <v>0.28730031151422453</v>
      </c>
      <c r="AX440">
        <v>0.3958176964457743</v>
      </c>
      <c r="AY440">
        <v>0.42054313391284748</v>
      </c>
      <c r="AZ440">
        <v>0.34099616858237553</v>
      </c>
      <c r="BA440">
        <v>0.43140495867768602</v>
      </c>
      <c r="BB440">
        <v>0.1060025542784163</v>
      </c>
      <c r="BC440">
        <v>0.28440366972477071</v>
      </c>
      <c r="BD440">
        <v>2.11</v>
      </c>
      <c r="BE440">
        <v>0.33052987762076752</v>
      </c>
      <c r="BF440">
        <v>0.15664923109988979</v>
      </c>
      <c r="BG440">
        <v>4.3499999999999996</v>
      </c>
      <c r="BH440">
        <v>0.62749501990055456</v>
      </c>
      <c r="BI440">
        <v>0.1442517287127712</v>
      </c>
      <c r="BJ440">
        <v>1.32</v>
      </c>
      <c r="BK440">
        <v>3.3</v>
      </c>
      <c r="BL440">
        <v>0.32000000000000012</v>
      </c>
      <c r="BM440">
        <v>-1</v>
      </c>
    </row>
    <row r="441" spans="1:65" x14ac:dyDescent="0.25">
      <c r="A441" t="s">
        <v>96</v>
      </c>
      <c r="B441" t="s">
        <v>93</v>
      </c>
      <c r="C441" s="2">
        <v>44304</v>
      </c>
      <c r="D441" t="s">
        <v>638</v>
      </c>
      <c r="E441" t="s">
        <v>619</v>
      </c>
      <c r="F441">
        <v>3</v>
      </c>
      <c r="G441">
        <v>0</v>
      </c>
      <c r="H441">
        <v>1.7</v>
      </c>
      <c r="I441">
        <v>3.75</v>
      </c>
      <c r="J441">
        <v>4.5</v>
      </c>
      <c r="K441">
        <v>1.95</v>
      </c>
      <c r="L441" t="s">
        <v>69</v>
      </c>
      <c r="M441">
        <v>0.7</v>
      </c>
      <c r="N441">
        <v>-1</v>
      </c>
      <c r="O441">
        <v>-1</v>
      </c>
      <c r="P441">
        <v>-1</v>
      </c>
      <c r="Q441">
        <v>0.34482758620689657</v>
      </c>
      <c r="R441">
        <v>0.27397260273972601</v>
      </c>
      <c r="S441">
        <v>0.58823529411764708</v>
      </c>
      <c r="T441">
        <v>0.26666666666666672</v>
      </c>
      <c r="U441">
        <v>0.22222222222222221</v>
      </c>
      <c r="V441">
        <v>0.51282051282051289</v>
      </c>
      <c r="W441">
        <v>2.2058823529411771</v>
      </c>
      <c r="X441">
        <v>2.6470588235294121</v>
      </c>
      <c r="Y441">
        <v>1.2</v>
      </c>
      <c r="Z441">
        <v>0.51999999999999991</v>
      </c>
      <c r="AA441">
        <v>0.8</v>
      </c>
      <c r="AB441">
        <v>0</v>
      </c>
      <c r="AC441">
        <v>1.095445115010333</v>
      </c>
      <c r="AD441">
        <v>1.58113883008419</v>
      </c>
      <c r="AE441">
        <v>1.369306393762916</v>
      </c>
      <c r="AF441">
        <v>1</v>
      </c>
      <c r="AG441">
        <v>2.4</v>
      </c>
      <c r="AH441">
        <v>1.4</v>
      </c>
      <c r="AI441">
        <v>1.3416407864998741</v>
      </c>
      <c r="AJ441">
        <v>1.51657508881031</v>
      </c>
      <c r="AK441">
        <v>0.55901699437494767</v>
      </c>
      <c r="AL441">
        <v>1.083267920578793</v>
      </c>
      <c r="AM441">
        <v>0.49948942122748741</v>
      </c>
      <c r="AN441">
        <v>0.73582162407168517</v>
      </c>
      <c r="AO441">
        <v>0.1870975161856909</v>
      </c>
      <c r="AP441">
        <v>0.51643150431846807</v>
      </c>
      <c r="AQ441">
        <v>0.37457753504749258</v>
      </c>
      <c r="AR441">
        <v>0.70184333733056525</v>
      </c>
      <c r="AS441">
        <v>0.32878745742196341</v>
      </c>
      <c r="AT441">
        <v>0.1713649096002037</v>
      </c>
      <c r="AU441">
        <v>0.13563870966012601</v>
      </c>
      <c r="AV441">
        <v>9.4783824730620025E-2</v>
      </c>
      <c r="AW441">
        <v>0.41254222628708198</v>
      </c>
      <c r="AX441">
        <v>0.55311104794879973</v>
      </c>
      <c r="AY441">
        <v>0.45420138392874398</v>
      </c>
      <c r="AZ441">
        <v>0.37614678899082571</v>
      </c>
      <c r="BA441">
        <v>0.45161290322580649</v>
      </c>
      <c r="BB441">
        <v>9.0909090909090925E-2</v>
      </c>
      <c r="BC441">
        <v>0.31578947368421062</v>
      </c>
      <c r="BD441">
        <v>2.0259999999999998</v>
      </c>
      <c r="BE441">
        <v>0.50574697230927645</v>
      </c>
      <c r="BF441">
        <v>0.2496283180203733</v>
      </c>
      <c r="BG441">
        <v>3.97</v>
      </c>
      <c r="BH441">
        <v>2.00673864765694</v>
      </c>
      <c r="BI441">
        <v>0.50547572988839806</v>
      </c>
      <c r="BJ441">
        <v>1.34</v>
      </c>
      <c r="BK441">
        <v>3.25</v>
      </c>
      <c r="BL441">
        <v>0.34000000000000008</v>
      </c>
      <c r="BM441">
        <v>-1</v>
      </c>
    </row>
    <row r="442" spans="1:65" x14ac:dyDescent="0.25">
      <c r="A442" t="s">
        <v>133</v>
      </c>
      <c r="B442" t="s">
        <v>93</v>
      </c>
      <c r="C442" s="2">
        <v>44304</v>
      </c>
      <c r="D442" t="s">
        <v>200</v>
      </c>
      <c r="E442" t="s">
        <v>612</v>
      </c>
      <c r="F442">
        <v>0</v>
      </c>
      <c r="G442">
        <v>3</v>
      </c>
      <c r="H442">
        <v>4.33</v>
      </c>
      <c r="I442">
        <v>4</v>
      </c>
      <c r="J442">
        <v>1.7</v>
      </c>
      <c r="K442">
        <v>1.85</v>
      </c>
      <c r="L442" t="s">
        <v>73</v>
      </c>
      <c r="M442">
        <v>-1</v>
      </c>
      <c r="N442">
        <v>-1</v>
      </c>
      <c r="O442">
        <v>0.7</v>
      </c>
      <c r="P442">
        <v>0.28735632183908039</v>
      </c>
      <c r="Q442">
        <v>0.31746031746031739</v>
      </c>
      <c r="R442">
        <v>-1</v>
      </c>
      <c r="S442">
        <v>0.23094688221709009</v>
      </c>
      <c r="T442">
        <v>0.25</v>
      </c>
      <c r="U442">
        <v>0.58823529411764708</v>
      </c>
      <c r="V442">
        <v>0.54054054054054046</v>
      </c>
      <c r="W442">
        <v>0.92378752886836024</v>
      </c>
      <c r="X442">
        <v>0.39260969976905308</v>
      </c>
      <c r="Y442">
        <v>0.42499999999999999</v>
      </c>
      <c r="Z442">
        <v>0.46250000000000008</v>
      </c>
      <c r="AA442">
        <v>0.6</v>
      </c>
      <c r="AB442">
        <v>0.8</v>
      </c>
      <c r="AC442">
        <v>1.1401754250991381</v>
      </c>
      <c r="AD442">
        <v>1.643167672515498</v>
      </c>
      <c r="AE442">
        <v>1.9002923751652301</v>
      </c>
      <c r="AF442">
        <v>2.0539595906443728</v>
      </c>
      <c r="AG442">
        <v>2</v>
      </c>
      <c r="AH442">
        <v>1.6</v>
      </c>
      <c r="AI442">
        <v>1.4142135623730949</v>
      </c>
      <c r="AJ442">
        <v>1.3416407864998741</v>
      </c>
      <c r="AK442">
        <v>0.70710678118654768</v>
      </c>
      <c r="AL442">
        <v>0.83852549156242129</v>
      </c>
      <c r="AM442">
        <v>0.40839717043197121</v>
      </c>
      <c r="AN442">
        <v>0.45802005012531333</v>
      </c>
      <c r="AO442">
        <v>0.11316342985832251</v>
      </c>
      <c r="AP442">
        <v>0.30646400408996333</v>
      </c>
      <c r="AQ442">
        <v>0.27709161093997531</v>
      </c>
      <c r="AR442">
        <v>0.6691060882730252</v>
      </c>
      <c r="AS442">
        <v>0.36573115993385308</v>
      </c>
      <c r="AT442">
        <v>0.34573292204871148</v>
      </c>
      <c r="AU442">
        <v>0.11644268533292319</v>
      </c>
      <c r="AV442">
        <v>0.21181898251092729</v>
      </c>
      <c r="AW442">
        <v>0.31838327736139088</v>
      </c>
      <c r="AX442">
        <v>0.61266650932676692</v>
      </c>
      <c r="AY442">
        <v>0.4605041396264235</v>
      </c>
      <c r="AZ442">
        <v>3.9615846338535439E-2</v>
      </c>
      <c r="BA442">
        <v>0.43615257048092881</v>
      </c>
      <c r="BB442">
        <v>0.40350877192982459</v>
      </c>
      <c r="BC442">
        <v>0.36752136752136738</v>
      </c>
      <c r="BD442">
        <v>2.2320000000000002</v>
      </c>
      <c r="BE442">
        <v>0.73083513872829031</v>
      </c>
      <c r="BF442">
        <v>0.32743509799654591</v>
      </c>
      <c r="BG442">
        <v>1.6879999999999999</v>
      </c>
      <c r="BH442">
        <v>0.25587106127891829</v>
      </c>
      <c r="BI442">
        <v>0.1515823822742407</v>
      </c>
      <c r="BJ442">
        <v>3.1</v>
      </c>
      <c r="BK442">
        <v>1.35</v>
      </c>
      <c r="BL442">
        <v>-1</v>
      </c>
      <c r="BM442">
        <v>0.35000000000000009</v>
      </c>
    </row>
    <row r="443" spans="1:65" x14ac:dyDescent="0.25">
      <c r="A443" t="s">
        <v>222</v>
      </c>
      <c r="B443" t="s">
        <v>93</v>
      </c>
      <c r="C443" s="2">
        <v>44304</v>
      </c>
      <c r="D443" t="s">
        <v>224</v>
      </c>
      <c r="E443" t="s">
        <v>607</v>
      </c>
      <c r="F443">
        <v>2</v>
      </c>
      <c r="G443">
        <v>1</v>
      </c>
      <c r="H443">
        <v>1.65</v>
      </c>
      <c r="I443">
        <v>3.75</v>
      </c>
      <c r="J443">
        <v>5</v>
      </c>
      <c r="K443">
        <v>2.0499999999999998</v>
      </c>
      <c r="L443" t="s">
        <v>69</v>
      </c>
      <c r="M443">
        <v>0.64999999999999991</v>
      </c>
      <c r="N443">
        <v>-1</v>
      </c>
      <c r="O443">
        <v>-1</v>
      </c>
      <c r="P443">
        <v>-1</v>
      </c>
      <c r="Q443">
        <v>0.34482758620689657</v>
      </c>
      <c r="R443">
        <v>0.24096385542168669</v>
      </c>
      <c r="S443">
        <v>0.60606060606060608</v>
      </c>
      <c r="T443">
        <v>0.26666666666666672</v>
      </c>
      <c r="U443">
        <v>0.2</v>
      </c>
      <c r="V443">
        <v>0.48780487804878048</v>
      </c>
      <c r="W443">
        <v>2.2727272727272729</v>
      </c>
      <c r="X443">
        <v>3.0303030303030298</v>
      </c>
      <c r="Y443">
        <v>1.333333333333333</v>
      </c>
      <c r="Z443">
        <v>0.54666666666666663</v>
      </c>
      <c r="AA443">
        <v>0.8</v>
      </c>
      <c r="AB443">
        <v>0</v>
      </c>
      <c r="AC443">
        <v>1.483239697419132</v>
      </c>
      <c r="AD443">
        <v>0.70710678118654657</v>
      </c>
      <c r="AE443">
        <v>1.854049621773916</v>
      </c>
      <c r="AF443">
        <v>1</v>
      </c>
      <c r="AG443">
        <v>2</v>
      </c>
      <c r="AH443">
        <v>1.2</v>
      </c>
      <c r="AI443">
        <v>1.4142135623730949</v>
      </c>
      <c r="AJ443">
        <v>1.0954451150103319</v>
      </c>
      <c r="AK443">
        <v>0.70710678118654757</v>
      </c>
      <c r="AL443">
        <v>0.91287092917527646</v>
      </c>
      <c r="AM443">
        <v>0.26493506493506491</v>
      </c>
      <c r="AN443">
        <v>0.33325123152709363</v>
      </c>
      <c r="AO443">
        <v>0.46577954215019668</v>
      </c>
      <c r="AP443">
        <v>0.4399100281054984</v>
      </c>
      <c r="AQ443">
        <v>1.7580894483120171</v>
      </c>
      <c r="AR443">
        <v>1.320055221070453</v>
      </c>
      <c r="AS443">
        <v>0.52669935428556114</v>
      </c>
      <c r="AT443">
        <v>0.33662817250603511</v>
      </c>
      <c r="AU443">
        <v>0.3534090986963413</v>
      </c>
      <c r="AV443">
        <v>0.18994753426954741</v>
      </c>
      <c r="AW443">
        <v>0.67098828927884557</v>
      </c>
      <c r="AX443">
        <v>0.56426511440049498</v>
      </c>
      <c r="AY443">
        <v>0.49723933843362988</v>
      </c>
      <c r="AZ443">
        <v>0.3888888888888889</v>
      </c>
      <c r="BA443">
        <v>0.50375939849624052</v>
      </c>
      <c r="BB443">
        <v>0.14285714285714279</v>
      </c>
      <c r="BC443">
        <v>0.2931034482758621</v>
      </c>
      <c r="BD443">
        <v>1.776</v>
      </c>
      <c r="BE443">
        <v>0.62360243745514687</v>
      </c>
      <c r="BF443">
        <v>0.35112749856708719</v>
      </c>
      <c r="BG443">
        <v>2.7040000000000002</v>
      </c>
      <c r="BH443">
        <v>0.88265508552321548</v>
      </c>
      <c r="BI443">
        <v>0.32642569730888149</v>
      </c>
      <c r="BJ443">
        <v>1.32</v>
      </c>
      <c r="BK443">
        <v>3.3</v>
      </c>
      <c r="BL443">
        <v>0.32000000000000012</v>
      </c>
      <c r="BM443">
        <v>-1</v>
      </c>
    </row>
    <row r="444" spans="1:65" x14ac:dyDescent="0.25">
      <c r="A444" t="s">
        <v>114</v>
      </c>
      <c r="B444" t="s">
        <v>93</v>
      </c>
      <c r="C444" s="2">
        <v>44304</v>
      </c>
      <c r="D444" t="s">
        <v>712</v>
      </c>
      <c r="E444" t="s">
        <v>713</v>
      </c>
      <c r="F444">
        <v>3</v>
      </c>
      <c r="G444">
        <v>1</v>
      </c>
      <c r="H444">
        <v>1.72</v>
      </c>
      <c r="I444">
        <v>3.5</v>
      </c>
      <c r="J444">
        <v>4.33</v>
      </c>
      <c r="K444">
        <v>1.66</v>
      </c>
      <c r="L444" t="s">
        <v>69</v>
      </c>
      <c r="M444">
        <v>0.72</v>
      </c>
      <c r="N444">
        <v>-1</v>
      </c>
      <c r="O444">
        <v>-1</v>
      </c>
      <c r="P444">
        <v>-1</v>
      </c>
      <c r="Q444">
        <v>0.37735849056603782</v>
      </c>
      <c r="R444">
        <v>0.28735632183908039</v>
      </c>
      <c r="S444">
        <v>0.58139534883720934</v>
      </c>
      <c r="T444">
        <v>0.2857142857142857</v>
      </c>
      <c r="U444">
        <v>0.23094688221709009</v>
      </c>
      <c r="V444">
        <v>0.60240963855421692</v>
      </c>
      <c r="W444">
        <v>2.0348837209302331</v>
      </c>
      <c r="X444">
        <v>2.5174418604651159</v>
      </c>
      <c r="Y444">
        <v>1.2371428571428571</v>
      </c>
      <c r="Z444">
        <v>0.4742857142857142</v>
      </c>
      <c r="AA444">
        <v>0.6</v>
      </c>
      <c r="AB444">
        <v>-0.4</v>
      </c>
      <c r="AC444">
        <v>1.1401754250991389</v>
      </c>
      <c r="AD444">
        <v>0.89442719099991574</v>
      </c>
      <c r="AE444">
        <v>1.900292375165231</v>
      </c>
      <c r="AF444">
        <v>-2.2360679774997889</v>
      </c>
      <c r="AG444">
        <v>2</v>
      </c>
      <c r="AH444">
        <v>0.8</v>
      </c>
      <c r="AI444">
        <v>1.4142135623730949</v>
      </c>
      <c r="AJ444">
        <v>1.30384048104053</v>
      </c>
      <c r="AK444">
        <v>0.70710678118654757</v>
      </c>
      <c r="AL444">
        <v>1.6298006013006621</v>
      </c>
      <c r="AM444">
        <v>0.44198693274905743</v>
      </c>
      <c r="AN444">
        <v>0.7145952209849169</v>
      </c>
      <c r="AO444">
        <v>0.1597546076507991</v>
      </c>
      <c r="AP444">
        <v>0.46781776917533829</v>
      </c>
      <c r="AQ444">
        <v>0.36144644968836981</v>
      </c>
      <c r="AR444">
        <v>0.65466120600492039</v>
      </c>
      <c r="AS444">
        <v>0.32895217026576368</v>
      </c>
      <c r="AT444">
        <v>0.14798534798534799</v>
      </c>
      <c r="AU444">
        <v>0.13874302385891271</v>
      </c>
      <c r="AV444">
        <v>3.8360819341659212E-2</v>
      </c>
      <c r="AW444">
        <v>0.42177263565952711</v>
      </c>
      <c r="AX444">
        <v>0.25922038812556841</v>
      </c>
      <c r="AY444">
        <v>0.42054313391284748</v>
      </c>
      <c r="AZ444">
        <v>0.34099616858237553</v>
      </c>
      <c r="BA444">
        <v>0.43140495867768602</v>
      </c>
      <c r="BB444">
        <v>0.1060025542784163</v>
      </c>
      <c r="BC444">
        <v>0.35658914728682178</v>
      </c>
      <c r="BD444">
        <v>2.1779999999999999</v>
      </c>
      <c r="BE444">
        <v>0.64145927384363211</v>
      </c>
      <c r="BF444">
        <v>0.29451757293096059</v>
      </c>
      <c r="BG444">
        <v>4.5199999999999996</v>
      </c>
      <c r="BH444">
        <v>1.384557691105718</v>
      </c>
      <c r="BI444">
        <v>0.30631807325347737</v>
      </c>
      <c r="BJ444">
        <v>1.32</v>
      </c>
      <c r="BK444">
        <v>3.3</v>
      </c>
      <c r="BL444">
        <v>0.32000000000000012</v>
      </c>
      <c r="BM444">
        <v>-1</v>
      </c>
    </row>
    <row r="445" spans="1:65" x14ac:dyDescent="0.25">
      <c r="A445" t="s">
        <v>336</v>
      </c>
      <c r="B445" t="s">
        <v>93</v>
      </c>
      <c r="C445" s="2">
        <v>44305</v>
      </c>
      <c r="D445" t="s">
        <v>683</v>
      </c>
      <c r="E445" t="s">
        <v>566</v>
      </c>
      <c r="F445">
        <v>1</v>
      </c>
      <c r="G445">
        <v>1</v>
      </c>
      <c r="H445">
        <v>1.7</v>
      </c>
      <c r="I445">
        <v>3.3</v>
      </c>
      <c r="J445">
        <v>5.25</v>
      </c>
      <c r="K445">
        <v>2.35</v>
      </c>
      <c r="L445" t="s">
        <v>85</v>
      </c>
      <c r="M445">
        <v>-1</v>
      </c>
      <c r="N445">
        <v>2.2999999999999998</v>
      </c>
      <c r="O445">
        <v>-1</v>
      </c>
      <c r="P445">
        <v>1.1764705882352939</v>
      </c>
      <c r="Q445">
        <v>-1</v>
      </c>
      <c r="R445">
        <v>0.22727272727272729</v>
      </c>
      <c r="S445">
        <v>0.58823529411764708</v>
      </c>
      <c r="T445">
        <v>0.30303030303030298</v>
      </c>
      <c r="U445">
        <v>0.19047619047619049</v>
      </c>
      <c r="V445">
        <v>0.42553191489361702</v>
      </c>
      <c r="W445">
        <v>1.9411764705882351</v>
      </c>
      <c r="X445">
        <v>3.0882352941176472</v>
      </c>
      <c r="Y445">
        <v>1.5909090909090911</v>
      </c>
      <c r="Z445">
        <v>0.71212121212121215</v>
      </c>
      <c r="AA445">
        <v>0.2</v>
      </c>
      <c r="AB445">
        <v>-0.6</v>
      </c>
      <c r="AC445">
        <v>1.30384048104053</v>
      </c>
      <c r="AD445">
        <v>0.89442719099991519</v>
      </c>
      <c r="AE445">
        <v>6.5192024052026483</v>
      </c>
      <c r="AF445">
        <v>-1.4907119849998589</v>
      </c>
      <c r="AG445">
        <v>2</v>
      </c>
      <c r="AH445">
        <v>0.6</v>
      </c>
      <c r="AI445">
        <v>1.4142135623730949</v>
      </c>
      <c r="AJ445">
        <v>0.54772255750516596</v>
      </c>
      <c r="AK445">
        <v>0.70710678118654757</v>
      </c>
      <c r="AL445">
        <v>0.91287092917527668</v>
      </c>
      <c r="AM445">
        <v>0.21856922907731219</v>
      </c>
      <c r="AN445">
        <v>0.40330671150343278</v>
      </c>
      <c r="AO445">
        <v>0.21337058529657549</v>
      </c>
      <c r="AP445">
        <v>0.22848666015530739</v>
      </c>
      <c r="AQ445">
        <v>0.976215115903173</v>
      </c>
      <c r="AR445">
        <v>0.56653324538925398</v>
      </c>
      <c r="AS445">
        <v>0.33527131782945752</v>
      </c>
      <c r="AT445">
        <v>0.23017539299294501</v>
      </c>
      <c r="AU445">
        <v>0.11427537199849271</v>
      </c>
      <c r="AV445">
        <v>4.2766172762455167E-2</v>
      </c>
      <c r="AW445">
        <v>0.34084446214579328</v>
      </c>
      <c r="AX445">
        <v>0.18579819591647659</v>
      </c>
      <c r="AY445">
        <v>0.46426763509489433</v>
      </c>
      <c r="AZ445">
        <v>0.32</v>
      </c>
      <c r="BA445">
        <v>0.51079136690647486</v>
      </c>
      <c r="BB445">
        <v>0.22807017543859651</v>
      </c>
      <c r="BC445">
        <v>0.16814159292035399</v>
      </c>
      <c r="BD445">
        <v>1.89</v>
      </c>
      <c r="BE445">
        <v>0.25680732076792689</v>
      </c>
      <c r="BF445">
        <v>0.13587688929519939</v>
      </c>
      <c r="BG445">
        <v>4.4320000000000004</v>
      </c>
      <c r="BH445">
        <v>0.71321104870858198</v>
      </c>
      <c r="BI445">
        <v>0.16092307055699051</v>
      </c>
      <c r="BJ445">
        <v>1.27</v>
      </c>
      <c r="BK445">
        <v>3.55</v>
      </c>
      <c r="BL445">
        <v>0</v>
      </c>
      <c r="BM445">
        <v>0</v>
      </c>
    </row>
    <row r="446" spans="1:65" x14ac:dyDescent="0.25">
      <c r="A446" t="s">
        <v>714</v>
      </c>
      <c r="B446" t="s">
        <v>93</v>
      </c>
      <c r="C446" s="2">
        <v>44306</v>
      </c>
      <c r="D446" t="s">
        <v>715</v>
      </c>
      <c r="E446" t="s">
        <v>716</v>
      </c>
      <c r="F446">
        <v>6</v>
      </c>
      <c r="G446">
        <v>1</v>
      </c>
      <c r="H446">
        <v>1.66</v>
      </c>
      <c r="I446">
        <v>4</v>
      </c>
      <c r="J446">
        <v>4</v>
      </c>
      <c r="K446">
        <v>1.9</v>
      </c>
      <c r="L446" t="s">
        <v>69</v>
      </c>
      <c r="M446">
        <v>0.65999999999999992</v>
      </c>
      <c r="N446">
        <v>-1</v>
      </c>
      <c r="O446">
        <v>-1</v>
      </c>
      <c r="P446">
        <v>-1</v>
      </c>
      <c r="Q446">
        <v>0.31746031746031739</v>
      </c>
      <c r="R446">
        <v>0.31746031746031739</v>
      </c>
      <c r="S446">
        <v>0.60240963855421692</v>
      </c>
      <c r="T446">
        <v>0.25</v>
      </c>
      <c r="U446">
        <v>0.25</v>
      </c>
      <c r="V446">
        <v>0.52631578947368418</v>
      </c>
      <c r="W446">
        <v>2.4096385542168681</v>
      </c>
      <c r="X446">
        <v>2.4096385542168681</v>
      </c>
      <c r="Y446">
        <v>1</v>
      </c>
      <c r="Z446">
        <v>0.47499999999999998</v>
      </c>
      <c r="AA446">
        <v>0</v>
      </c>
      <c r="AB446">
        <v>-1.2</v>
      </c>
      <c r="AC446">
        <v>0.70710678118654813</v>
      </c>
      <c r="AD446">
        <v>2.5884358211089569</v>
      </c>
      <c r="AE446">
        <v>1</v>
      </c>
      <c r="AF446">
        <v>-2.1570298509241308</v>
      </c>
      <c r="AG446">
        <v>1.2</v>
      </c>
      <c r="AH446">
        <v>0.6</v>
      </c>
      <c r="AI446">
        <v>1.095445115010333</v>
      </c>
      <c r="AJ446">
        <v>1.3416407864998741</v>
      </c>
      <c r="AK446">
        <v>0.91287092917527723</v>
      </c>
      <c r="AL446">
        <v>2.2360679774997898</v>
      </c>
      <c r="AM446">
        <v>0.53358232181761589</v>
      </c>
      <c r="AN446">
        <v>0.44936544936544942</v>
      </c>
      <c r="AO446">
        <v>0.32073985107210312</v>
      </c>
      <c r="AP446">
        <v>0.55902072556214855</v>
      </c>
      <c r="AQ446">
        <v>0.60110659209908268</v>
      </c>
      <c r="AR446">
        <v>1.2440224907178421</v>
      </c>
      <c r="AS446">
        <v>0.24091562912657991</v>
      </c>
      <c r="AT446">
        <v>0.29735620948079228</v>
      </c>
      <c r="AU446">
        <v>5.4783618810433823E-2</v>
      </c>
      <c r="AV446">
        <v>0.17120087885638191</v>
      </c>
      <c r="AW446">
        <v>0.22739752920575301</v>
      </c>
      <c r="AX446">
        <v>0.57574341277524466</v>
      </c>
      <c r="AY446">
        <v>0.45208466338156328</v>
      </c>
      <c r="AZ446">
        <v>0.41342756183745588</v>
      </c>
      <c r="BA446">
        <v>0.41342756183745588</v>
      </c>
      <c r="BB446">
        <v>0</v>
      </c>
      <c r="BC446">
        <v>0.3559322033898305</v>
      </c>
      <c r="BD446">
        <v>2.81</v>
      </c>
      <c r="BE446">
        <v>1.216244218896843</v>
      </c>
      <c r="BF446">
        <v>0.43282712416257763</v>
      </c>
      <c r="BG446">
        <v>3.8</v>
      </c>
      <c r="BH446">
        <v>2.1095023109728999</v>
      </c>
      <c r="BI446">
        <v>0.55513218709813161</v>
      </c>
      <c r="BJ446">
        <v>1.35</v>
      </c>
      <c r="BK446">
        <v>3.1</v>
      </c>
      <c r="BL446">
        <v>0.35000000000000009</v>
      </c>
      <c r="BM446">
        <v>-1</v>
      </c>
    </row>
    <row r="447" spans="1:65" x14ac:dyDescent="0.25">
      <c r="A447" t="s">
        <v>438</v>
      </c>
      <c r="B447" t="s">
        <v>93</v>
      </c>
      <c r="C447" s="2">
        <v>44306</v>
      </c>
      <c r="D447" t="s">
        <v>717</v>
      </c>
      <c r="E447" t="s">
        <v>718</v>
      </c>
      <c r="F447">
        <v>3</v>
      </c>
      <c r="G447">
        <v>0</v>
      </c>
      <c r="H447">
        <v>1.75</v>
      </c>
      <c r="I447">
        <v>3.8</v>
      </c>
      <c r="J447">
        <v>4.33</v>
      </c>
      <c r="K447">
        <v>1.8</v>
      </c>
      <c r="L447" t="s">
        <v>69</v>
      </c>
      <c r="M447">
        <v>0.75</v>
      </c>
      <c r="N447">
        <v>-1</v>
      </c>
      <c r="O447">
        <v>-1</v>
      </c>
      <c r="P447">
        <v>-1</v>
      </c>
      <c r="Q447">
        <v>0.33898305084745772</v>
      </c>
      <c r="R447">
        <v>0.28735632183908039</v>
      </c>
      <c r="S447">
        <v>0.5714285714285714</v>
      </c>
      <c r="T447">
        <v>0.26315789473684209</v>
      </c>
      <c r="U447">
        <v>0.23094688221709009</v>
      </c>
      <c r="V447">
        <v>0.55555555555555558</v>
      </c>
      <c r="W447">
        <v>2.1714285714285708</v>
      </c>
      <c r="X447">
        <v>2.4742857142857142</v>
      </c>
      <c r="Y447">
        <v>1.139473684210526</v>
      </c>
      <c r="Z447">
        <v>0.47368421052631582</v>
      </c>
      <c r="AA447">
        <v>0</v>
      </c>
      <c r="AB447">
        <v>0.2</v>
      </c>
      <c r="AC447">
        <v>0.70710678118654746</v>
      </c>
      <c r="AD447">
        <v>0.83666002653407556</v>
      </c>
      <c r="AE447">
        <v>1</v>
      </c>
      <c r="AF447">
        <v>4.1833001326703778</v>
      </c>
      <c r="AG447">
        <v>1.2</v>
      </c>
      <c r="AH447">
        <v>1.6</v>
      </c>
      <c r="AI447">
        <v>1.0954451150103319</v>
      </c>
      <c r="AJ447">
        <v>1.3416407864998741</v>
      </c>
      <c r="AK447">
        <v>0.91287092917527668</v>
      </c>
      <c r="AL447">
        <v>0.83852549156242107</v>
      </c>
      <c r="AM447">
        <v>9.7902097902097904E-2</v>
      </c>
      <c r="AN447">
        <v>0.4044849459483606</v>
      </c>
      <c r="AO447">
        <v>0.14125181731974909</v>
      </c>
      <c r="AP447">
        <v>0.28841040188709188</v>
      </c>
      <c r="AQ447">
        <v>1.442786419766009</v>
      </c>
      <c r="AR447">
        <v>0.71303123830945336</v>
      </c>
      <c r="AS447">
        <v>0.49088513068306622</v>
      </c>
      <c r="AT447">
        <v>0.31054750402576492</v>
      </c>
      <c r="AU447">
        <v>0.2065565602851108</v>
      </c>
      <c r="AV447">
        <v>0.12510419212150159</v>
      </c>
      <c r="AW447">
        <v>0.42078390110877378</v>
      </c>
      <c r="AX447">
        <v>0.40285041901712471</v>
      </c>
      <c r="AY447">
        <v>0.43211260018378689</v>
      </c>
      <c r="AZ447">
        <v>0.36936936936936943</v>
      </c>
      <c r="BA447">
        <v>0.42434210526315791</v>
      </c>
      <c r="BB447">
        <v>6.5190651906519057E-2</v>
      </c>
      <c r="BC447">
        <v>0.35714285714285721</v>
      </c>
      <c r="BD447">
        <v>1.984</v>
      </c>
      <c r="BE447">
        <v>0.8209933008252871</v>
      </c>
      <c r="BF447">
        <v>0.41380710727080999</v>
      </c>
      <c r="BG447">
        <v>3.24</v>
      </c>
      <c r="BH447">
        <v>1.0285912696499031</v>
      </c>
      <c r="BI447">
        <v>0.31746644124996998</v>
      </c>
      <c r="BJ447">
        <v>1.38</v>
      </c>
      <c r="BK447">
        <v>3</v>
      </c>
      <c r="BL447">
        <v>0.37999999999999989</v>
      </c>
      <c r="BM447">
        <v>-1</v>
      </c>
    </row>
    <row r="448" spans="1:65" x14ac:dyDescent="0.25">
      <c r="A448" t="s">
        <v>201</v>
      </c>
      <c r="B448" t="s">
        <v>93</v>
      </c>
      <c r="C448" s="2">
        <v>44306</v>
      </c>
      <c r="D448" t="s">
        <v>719</v>
      </c>
      <c r="E448" t="s">
        <v>720</v>
      </c>
      <c r="F448">
        <v>2</v>
      </c>
      <c r="G448">
        <v>2</v>
      </c>
      <c r="H448">
        <v>1.72</v>
      </c>
      <c r="I448">
        <v>3.8</v>
      </c>
      <c r="J448">
        <v>4.5</v>
      </c>
      <c r="K448">
        <v>1.7</v>
      </c>
      <c r="L448" t="s">
        <v>85</v>
      </c>
      <c r="M448">
        <v>-1</v>
      </c>
      <c r="N448">
        <v>2.8</v>
      </c>
      <c r="O448">
        <v>-1</v>
      </c>
      <c r="P448">
        <v>1.149425287356322</v>
      </c>
      <c r="Q448">
        <v>-1</v>
      </c>
      <c r="R448">
        <v>0.27397260273972601</v>
      </c>
      <c r="S448">
        <v>0.58139534883720934</v>
      </c>
      <c r="T448">
        <v>0.26315789473684209</v>
      </c>
      <c r="U448">
        <v>0.22222222222222221</v>
      </c>
      <c r="V448">
        <v>0.58823529411764708</v>
      </c>
      <c r="W448">
        <v>2.2093023255813962</v>
      </c>
      <c r="X448">
        <v>2.6162790697674421</v>
      </c>
      <c r="Y448">
        <v>1.1842105263157889</v>
      </c>
      <c r="Z448">
        <v>0.44736842105263153</v>
      </c>
      <c r="AA448">
        <v>0.6</v>
      </c>
      <c r="AB448">
        <v>-0.2</v>
      </c>
      <c r="AC448">
        <v>2.4083189157584588</v>
      </c>
      <c r="AD448">
        <v>1.3038404810405291</v>
      </c>
      <c r="AE448">
        <v>4.0138648595974313</v>
      </c>
      <c r="AF448">
        <v>-6.5192024052026456</v>
      </c>
      <c r="AG448">
        <v>1.4</v>
      </c>
      <c r="AH448">
        <v>0.8</v>
      </c>
      <c r="AI448">
        <v>1.51657508881031</v>
      </c>
      <c r="AJ448">
        <v>1.30384048104053</v>
      </c>
      <c r="AK448">
        <v>1.083267920578793</v>
      </c>
      <c r="AL448">
        <v>1.6298006013006621</v>
      </c>
      <c r="AM448">
        <v>0.62333333333333329</v>
      </c>
      <c r="AN448">
        <v>0.48963540877644812</v>
      </c>
      <c r="AO448">
        <v>0.64845971347493903</v>
      </c>
      <c r="AP448">
        <v>0.35409562332975708</v>
      </c>
      <c r="AQ448">
        <v>1.040309700761934</v>
      </c>
      <c r="AR448">
        <v>0.72318222290052137</v>
      </c>
      <c r="AS448">
        <v>0.16285157337788911</v>
      </c>
      <c r="AT448">
        <v>0.25735895421273319</v>
      </c>
      <c r="AU448">
        <v>8.6882323315812027E-2</v>
      </c>
      <c r="AV448">
        <v>0.11265727995975459</v>
      </c>
      <c r="AW448">
        <v>0.53350619532674604</v>
      </c>
      <c r="AX448">
        <v>0.43774377427191441</v>
      </c>
      <c r="AY448">
        <v>0.45147106225071942</v>
      </c>
      <c r="AZ448">
        <v>0.37681159420289861</v>
      </c>
      <c r="BA448">
        <v>0.44694533762057881</v>
      </c>
      <c r="BB448">
        <v>8.4337349397590355E-2</v>
      </c>
      <c r="BC448">
        <v>0.38181818181818178</v>
      </c>
      <c r="BD448">
        <v>2.67</v>
      </c>
      <c r="BE448">
        <v>1.264219126575771</v>
      </c>
      <c r="BF448">
        <v>0.47349030957894028</v>
      </c>
      <c r="BG448">
        <v>4.4600000000000009</v>
      </c>
      <c r="BH448">
        <v>2.0848860880153568</v>
      </c>
      <c r="BI448">
        <v>0.4674632484339365</v>
      </c>
      <c r="BJ448">
        <v>1.3</v>
      </c>
      <c r="BK448">
        <v>3.45</v>
      </c>
      <c r="BL448">
        <v>0</v>
      </c>
      <c r="BM448">
        <v>0</v>
      </c>
    </row>
    <row r="449" spans="1:65" x14ac:dyDescent="0.25">
      <c r="A449" t="s">
        <v>209</v>
      </c>
      <c r="B449" t="s">
        <v>93</v>
      </c>
      <c r="C449" s="2">
        <v>44306</v>
      </c>
      <c r="D449" t="s">
        <v>211</v>
      </c>
      <c r="E449" t="s">
        <v>580</v>
      </c>
      <c r="F449">
        <v>0</v>
      </c>
      <c r="G449">
        <v>1</v>
      </c>
      <c r="H449">
        <v>1.8</v>
      </c>
      <c r="I449">
        <v>3.75</v>
      </c>
      <c r="J449">
        <v>4.33</v>
      </c>
      <c r="K449">
        <v>1.9</v>
      </c>
      <c r="L449" t="s">
        <v>73</v>
      </c>
      <c r="M449">
        <v>-1</v>
      </c>
      <c r="N449">
        <v>-1</v>
      </c>
      <c r="O449">
        <v>3.33</v>
      </c>
      <c r="P449">
        <v>1.0526315789473679</v>
      </c>
      <c r="Q449">
        <v>0.34482758620689657</v>
      </c>
      <c r="R449">
        <v>-1</v>
      </c>
      <c r="S449">
        <v>0.55555555555555558</v>
      </c>
      <c r="T449">
        <v>0.26666666666666672</v>
      </c>
      <c r="U449">
        <v>0.23094688221709009</v>
      </c>
      <c r="V449">
        <v>0.52631578947368418</v>
      </c>
      <c r="W449">
        <v>2.083333333333333</v>
      </c>
      <c r="X449">
        <v>2.4055555555555559</v>
      </c>
      <c r="Y449">
        <v>1.154666666666667</v>
      </c>
      <c r="Z449">
        <v>0.50666666666666671</v>
      </c>
      <c r="AA449">
        <v>-0.6</v>
      </c>
      <c r="AB449">
        <v>-0.2</v>
      </c>
      <c r="AC449">
        <v>1.1401754250991381</v>
      </c>
      <c r="AD449">
        <v>1.7888543819998319</v>
      </c>
      <c r="AE449">
        <v>-1.9002923751652301</v>
      </c>
      <c r="AF449">
        <v>-8.944271909999161</v>
      </c>
      <c r="AG449">
        <v>0.8</v>
      </c>
      <c r="AH449">
        <v>1.4</v>
      </c>
      <c r="AI449">
        <v>1.3038404810405291</v>
      </c>
      <c r="AJ449">
        <v>1.51657508881031</v>
      </c>
      <c r="AK449">
        <v>1.629800601300661</v>
      </c>
      <c r="AL449">
        <v>1.083267920578793</v>
      </c>
      <c r="AM449">
        <v>0.21381486676016831</v>
      </c>
      <c r="AN449">
        <v>0.57390458822200352</v>
      </c>
      <c r="AO449">
        <v>0.26476161494079259</v>
      </c>
      <c r="AP449">
        <v>0.25303186395212962</v>
      </c>
      <c r="AQ449">
        <v>1.2382750505266329</v>
      </c>
      <c r="AR449">
        <v>0.4408953494099776</v>
      </c>
      <c r="AS449">
        <v>0.38321062025881308</v>
      </c>
      <c r="AT449">
        <v>0.27436773752563232</v>
      </c>
      <c r="AU449">
        <v>0.2036044029368323</v>
      </c>
      <c r="AV449">
        <v>9.832738422798834E-2</v>
      </c>
      <c r="AW449">
        <v>0.53131200486907648</v>
      </c>
      <c r="AX449">
        <v>0.35837808451805409</v>
      </c>
      <c r="AY449">
        <v>0.4139967461706846</v>
      </c>
      <c r="AZ449">
        <v>0.35135135135135143</v>
      </c>
      <c r="BA449">
        <v>0.4127243066884177</v>
      </c>
      <c r="BB449">
        <v>7.178217821782179E-2</v>
      </c>
      <c r="BC449">
        <v>0.32743362831858402</v>
      </c>
      <c r="BD449">
        <v>1.98</v>
      </c>
      <c r="BE449">
        <v>0.47492104606976548</v>
      </c>
      <c r="BF449">
        <v>0.23985911417664929</v>
      </c>
      <c r="BG449">
        <v>3</v>
      </c>
      <c r="BH449">
        <v>0.6432340165134256</v>
      </c>
      <c r="BI449">
        <v>0.2144113388378085</v>
      </c>
      <c r="BJ449">
        <v>1.32</v>
      </c>
      <c r="BK449">
        <v>3.3</v>
      </c>
      <c r="BL449">
        <v>-1</v>
      </c>
      <c r="BM449">
        <v>2.2999999999999998</v>
      </c>
    </row>
    <row r="450" spans="1:65" x14ac:dyDescent="0.25">
      <c r="A450" t="s">
        <v>298</v>
      </c>
      <c r="B450" t="s">
        <v>93</v>
      </c>
      <c r="C450" s="2">
        <v>44307</v>
      </c>
      <c r="D450" t="s">
        <v>536</v>
      </c>
      <c r="E450" t="s">
        <v>299</v>
      </c>
      <c r="F450">
        <v>3</v>
      </c>
      <c r="G450">
        <v>1</v>
      </c>
      <c r="H450">
        <v>1.8</v>
      </c>
      <c r="I450">
        <v>3.6</v>
      </c>
      <c r="J450">
        <v>4.5</v>
      </c>
      <c r="K450">
        <v>1.8</v>
      </c>
      <c r="L450" t="s">
        <v>69</v>
      </c>
      <c r="M450">
        <v>0.8</v>
      </c>
      <c r="N450">
        <v>-1</v>
      </c>
      <c r="O450">
        <v>-1</v>
      </c>
      <c r="P450">
        <v>-1</v>
      </c>
      <c r="Q450">
        <v>0.36363636363636359</v>
      </c>
      <c r="R450">
        <v>0.27397260273972601</v>
      </c>
      <c r="S450">
        <v>0.55555555555555558</v>
      </c>
      <c r="T450">
        <v>0.27777777777777779</v>
      </c>
      <c r="U450">
        <v>0.22222222222222221</v>
      </c>
      <c r="V450">
        <v>0.55555555555555558</v>
      </c>
      <c r="W450">
        <v>2</v>
      </c>
      <c r="X450">
        <v>2.5</v>
      </c>
      <c r="Y450">
        <v>1.25</v>
      </c>
      <c r="Z450">
        <v>0.5</v>
      </c>
      <c r="AA450">
        <v>-0.6</v>
      </c>
      <c r="AB450">
        <v>0</v>
      </c>
      <c r="AC450">
        <v>0.8944271909999153</v>
      </c>
      <c r="AD450">
        <v>1.2247448713915889</v>
      </c>
      <c r="AE450">
        <v>-1.4907119849998589</v>
      </c>
      <c r="AF450">
        <v>1</v>
      </c>
      <c r="AG450">
        <v>0.6</v>
      </c>
      <c r="AH450">
        <v>1.6</v>
      </c>
      <c r="AI450">
        <v>0.54772255750516607</v>
      </c>
      <c r="AJ450">
        <v>1.3416407864998741</v>
      </c>
      <c r="AK450">
        <v>0.91287092917527679</v>
      </c>
      <c r="AL450">
        <v>0.83852549156242107</v>
      </c>
      <c r="AM450">
        <v>0.50695970695970693</v>
      </c>
      <c r="AN450">
        <v>0.2265412748171369</v>
      </c>
      <c r="AO450">
        <v>0.53331999943079123</v>
      </c>
      <c r="AP450">
        <v>0.2121461757783131</v>
      </c>
      <c r="AQ450">
        <v>1.05199681968646</v>
      </c>
      <c r="AR450">
        <v>0.93645705820962011</v>
      </c>
      <c r="AS450">
        <v>0.36058697904449127</v>
      </c>
      <c r="AT450">
        <v>0.38209996754300551</v>
      </c>
      <c r="AU450">
        <v>0.26176532138519498</v>
      </c>
      <c r="AV450">
        <v>6.4492862723003114E-2</v>
      </c>
      <c r="AW450">
        <v>0.72594224583161349</v>
      </c>
      <c r="AX450">
        <v>0.16878531327209401</v>
      </c>
      <c r="AY450">
        <v>0.41442146705325322</v>
      </c>
      <c r="AZ450">
        <v>0.33333333333333331</v>
      </c>
      <c r="BA450">
        <v>0.4285714285714286</v>
      </c>
      <c r="BB450">
        <v>0.1111111111111112</v>
      </c>
      <c r="BC450">
        <v>0.33333333333333331</v>
      </c>
      <c r="BD450">
        <v>2.2999999999999998</v>
      </c>
      <c r="BE450">
        <v>0.62849025449882723</v>
      </c>
      <c r="BF450">
        <v>0.27325663239079451</v>
      </c>
      <c r="BG450">
        <v>2.8279999999999998</v>
      </c>
      <c r="BH450">
        <v>0.63852956078791223</v>
      </c>
      <c r="BI450">
        <v>0.22578838783165209</v>
      </c>
      <c r="BJ450">
        <v>1.32</v>
      </c>
      <c r="BK450">
        <v>3.3</v>
      </c>
      <c r="BL450">
        <v>0.32000000000000012</v>
      </c>
      <c r="BM450">
        <v>-1</v>
      </c>
    </row>
    <row r="451" spans="1:65" x14ac:dyDescent="0.25">
      <c r="A451" t="s">
        <v>596</v>
      </c>
      <c r="B451" t="s">
        <v>93</v>
      </c>
      <c r="C451" s="2">
        <v>44307</v>
      </c>
      <c r="D451" t="s">
        <v>721</v>
      </c>
      <c r="E451" t="s">
        <v>722</v>
      </c>
      <c r="F451">
        <v>4</v>
      </c>
      <c r="G451">
        <v>2</v>
      </c>
      <c r="H451">
        <v>1.65</v>
      </c>
      <c r="I451">
        <v>3.6</v>
      </c>
      <c r="J451">
        <v>4.75</v>
      </c>
      <c r="K451">
        <v>2.0499999999999998</v>
      </c>
      <c r="L451" t="s">
        <v>69</v>
      </c>
      <c r="M451">
        <v>0.64999999999999991</v>
      </c>
      <c r="N451">
        <v>-1</v>
      </c>
      <c r="O451">
        <v>-1</v>
      </c>
      <c r="P451">
        <v>-1</v>
      </c>
      <c r="Q451">
        <v>0.36363636363636359</v>
      </c>
      <c r="R451">
        <v>0.25641025641025639</v>
      </c>
      <c r="S451">
        <v>0.60606060606060608</v>
      </c>
      <c r="T451">
        <v>0.27777777777777779</v>
      </c>
      <c r="U451">
        <v>0.2105263157894737</v>
      </c>
      <c r="V451">
        <v>0.48780487804878048</v>
      </c>
      <c r="W451">
        <v>2.1818181818181821</v>
      </c>
      <c r="X451">
        <v>2.8787878787878789</v>
      </c>
      <c r="Y451">
        <v>1.3194444444444451</v>
      </c>
      <c r="Z451">
        <v>0.56944444444444442</v>
      </c>
      <c r="AA451">
        <v>0.6</v>
      </c>
      <c r="AB451">
        <v>0</v>
      </c>
      <c r="AC451">
        <v>1.1401754250991381</v>
      </c>
      <c r="AD451">
        <v>1.2247448713915889</v>
      </c>
      <c r="AE451">
        <v>1.900292375165231</v>
      </c>
      <c r="AF451">
        <v>1</v>
      </c>
      <c r="AG451">
        <v>2</v>
      </c>
      <c r="AH451">
        <v>1</v>
      </c>
      <c r="AI451">
        <v>1.4142135623730949</v>
      </c>
      <c r="AJ451">
        <v>1.2247448713915889</v>
      </c>
      <c r="AK451">
        <v>0.70710678118654757</v>
      </c>
      <c r="AL451">
        <v>1.2247448713915889</v>
      </c>
      <c r="AM451">
        <v>0.46281639928698748</v>
      </c>
      <c r="AN451">
        <v>0.45093039621622499</v>
      </c>
      <c r="AO451">
        <v>0.46074982717962032</v>
      </c>
      <c r="AP451">
        <v>0.33936537414111029</v>
      </c>
      <c r="AQ451">
        <v>0.99553479066309891</v>
      </c>
      <c r="AR451">
        <v>0.75258926208731713</v>
      </c>
      <c r="AS451">
        <v>0.27634637188208622</v>
      </c>
      <c r="AT451">
        <v>0.2657563025210084</v>
      </c>
      <c r="AU451">
        <v>0.13440145552377181</v>
      </c>
      <c r="AV451">
        <v>0.1159021764345757</v>
      </c>
      <c r="AW451">
        <v>0.48635143862543412</v>
      </c>
      <c r="AX451">
        <v>0.43612202357990532</v>
      </c>
      <c r="AY451">
        <v>0.47370053806438228</v>
      </c>
      <c r="AZ451">
        <v>0.37142857142857139</v>
      </c>
      <c r="BA451">
        <v>0.48437500000000011</v>
      </c>
      <c r="BB451">
        <v>0.13772455089820371</v>
      </c>
      <c r="BC451">
        <v>0.27433628318584069</v>
      </c>
      <c r="BD451">
        <v>2.508</v>
      </c>
      <c r="BE451">
        <v>1.444669512379908</v>
      </c>
      <c r="BF451">
        <v>0.57602452646726798</v>
      </c>
      <c r="BG451">
        <v>3.59</v>
      </c>
      <c r="BH451">
        <v>1.0304125387435961</v>
      </c>
      <c r="BI451">
        <v>0.2870229912934808</v>
      </c>
      <c r="BJ451">
        <v>1.27</v>
      </c>
      <c r="BK451">
        <v>3.55</v>
      </c>
      <c r="BL451">
        <v>0.27</v>
      </c>
      <c r="BM451">
        <v>-1</v>
      </c>
    </row>
    <row r="452" spans="1:65" x14ac:dyDescent="0.25">
      <c r="A452" t="s">
        <v>243</v>
      </c>
      <c r="B452" t="s">
        <v>93</v>
      </c>
      <c r="C452" s="2">
        <v>44310</v>
      </c>
      <c r="D452" t="s">
        <v>622</v>
      </c>
      <c r="E452" t="s">
        <v>723</v>
      </c>
      <c r="F452">
        <v>3</v>
      </c>
      <c r="G452">
        <v>1</v>
      </c>
      <c r="H452">
        <v>1.72</v>
      </c>
      <c r="I452">
        <v>3.4</v>
      </c>
      <c r="J452">
        <v>5.25</v>
      </c>
      <c r="K452">
        <v>2</v>
      </c>
      <c r="L452" t="s">
        <v>69</v>
      </c>
      <c r="M452">
        <v>0.72</v>
      </c>
      <c r="N452">
        <v>-1</v>
      </c>
      <c r="O452">
        <v>-1</v>
      </c>
      <c r="P452">
        <v>-1</v>
      </c>
      <c r="Q452">
        <v>0.39215686274509809</v>
      </c>
      <c r="R452">
        <v>0.22727272727272729</v>
      </c>
      <c r="S452">
        <v>0.58139534883720934</v>
      </c>
      <c r="T452">
        <v>0.29411764705882348</v>
      </c>
      <c r="U452">
        <v>0.19047619047619049</v>
      </c>
      <c r="V452">
        <v>0.5</v>
      </c>
      <c r="W452">
        <v>1.976744186046512</v>
      </c>
      <c r="X452">
        <v>3.0523255813953489</v>
      </c>
      <c r="Y452">
        <v>1.544117647058824</v>
      </c>
      <c r="Z452">
        <v>0.58823529411764708</v>
      </c>
      <c r="AA452">
        <v>0</v>
      </c>
      <c r="AB452">
        <v>0.4</v>
      </c>
      <c r="AC452">
        <v>2.2360679774997898</v>
      </c>
      <c r="AD452">
        <v>1.51657508881031</v>
      </c>
      <c r="AE452">
        <v>1</v>
      </c>
      <c r="AF452">
        <v>3.7914377220257749</v>
      </c>
      <c r="AG452">
        <v>2.4</v>
      </c>
      <c r="AH452">
        <v>2</v>
      </c>
      <c r="AI452">
        <v>1.3416407864998741</v>
      </c>
      <c r="AJ452">
        <v>1.4142135623730949</v>
      </c>
      <c r="AK452">
        <v>0.55901699437494745</v>
      </c>
      <c r="AL452">
        <v>0.70710678118654768</v>
      </c>
      <c r="AM452">
        <v>0.20476926582189739</v>
      </c>
      <c r="AN452">
        <v>0.45711412770236298</v>
      </c>
      <c r="AO452">
        <v>6.4149109273788182E-2</v>
      </c>
      <c r="AP452">
        <v>0.36561219407267892</v>
      </c>
      <c r="AQ452">
        <v>0.31327508557648143</v>
      </c>
      <c r="AR452">
        <v>0.79982694017879274</v>
      </c>
      <c r="AS452">
        <v>0.550794999281498</v>
      </c>
      <c r="AT452">
        <v>0.29566753353868952</v>
      </c>
      <c r="AU452">
        <v>0.13908032593800751</v>
      </c>
      <c r="AV452">
        <v>0.161282381676948</v>
      </c>
      <c r="AW452">
        <v>0.25250833090248681</v>
      </c>
      <c r="AX452">
        <v>0.5454855991344193</v>
      </c>
      <c r="AY452">
        <v>0.46536343714407591</v>
      </c>
      <c r="AZ452">
        <v>0.32812500000000011</v>
      </c>
      <c r="BA452">
        <v>0.50645624103299858</v>
      </c>
      <c r="BB452">
        <v>0.2138728323699422</v>
      </c>
      <c r="BC452">
        <v>0.25925925925925919</v>
      </c>
      <c r="BD452">
        <v>1.6359999999999999</v>
      </c>
      <c r="BE452">
        <v>0.1293445012360431</v>
      </c>
      <c r="BF452">
        <v>7.9061431073375973E-2</v>
      </c>
      <c r="BG452">
        <v>2.9140000000000001</v>
      </c>
      <c r="BH452">
        <v>0.6264822423660602</v>
      </c>
      <c r="BI452">
        <v>0.2149904743878038</v>
      </c>
      <c r="BJ452">
        <v>1.27</v>
      </c>
      <c r="BK452">
        <v>3.55</v>
      </c>
      <c r="BL452">
        <v>0.27</v>
      </c>
      <c r="BM452">
        <v>-1</v>
      </c>
    </row>
    <row r="453" spans="1:65" x14ac:dyDescent="0.25">
      <c r="A453" t="s">
        <v>724</v>
      </c>
      <c r="B453" t="s">
        <v>93</v>
      </c>
      <c r="C453" s="2">
        <v>44310</v>
      </c>
      <c r="D453" t="s">
        <v>725</v>
      </c>
      <c r="E453" t="s">
        <v>726</v>
      </c>
      <c r="F453">
        <v>2</v>
      </c>
      <c r="G453">
        <v>0</v>
      </c>
      <c r="H453">
        <v>1.72</v>
      </c>
      <c r="I453">
        <v>3.6</v>
      </c>
      <c r="J453">
        <v>4.2</v>
      </c>
      <c r="K453">
        <v>1.85</v>
      </c>
      <c r="L453" t="s">
        <v>69</v>
      </c>
      <c r="M453">
        <v>0.72</v>
      </c>
      <c r="N453">
        <v>-1</v>
      </c>
      <c r="O453">
        <v>-1</v>
      </c>
      <c r="P453">
        <v>-1</v>
      </c>
      <c r="Q453">
        <v>0.36363636363636359</v>
      </c>
      <c r="R453">
        <v>0.29850746268656708</v>
      </c>
      <c r="S453">
        <v>0.58139534883720934</v>
      </c>
      <c r="T453">
        <v>0.27777777777777779</v>
      </c>
      <c r="U453">
        <v>0.23809523809523811</v>
      </c>
      <c r="V453">
        <v>0.54054054054054046</v>
      </c>
      <c r="W453">
        <v>2.0930232558139541</v>
      </c>
      <c r="X453">
        <v>2.441860465116279</v>
      </c>
      <c r="Y453">
        <v>1.166666666666667</v>
      </c>
      <c r="Z453">
        <v>0.51388888888888895</v>
      </c>
      <c r="AA453">
        <v>0.6</v>
      </c>
      <c r="AB453">
        <v>0</v>
      </c>
      <c r="AC453">
        <v>2.1908902300206639</v>
      </c>
      <c r="AD453">
        <v>1.4142135623730949</v>
      </c>
      <c r="AE453">
        <v>3.6514837167011072</v>
      </c>
      <c r="AF453">
        <v>1</v>
      </c>
      <c r="AG453">
        <v>2.4</v>
      </c>
      <c r="AH453">
        <v>1.8</v>
      </c>
      <c r="AI453">
        <v>1.3416407864998741</v>
      </c>
      <c r="AJ453">
        <v>1.643167672515498</v>
      </c>
      <c r="AK453">
        <v>0.55901699437494745</v>
      </c>
      <c r="AL453">
        <v>0.9128709291752769</v>
      </c>
      <c r="AM453">
        <v>0.59641025641025647</v>
      </c>
      <c r="AN453">
        <v>0.49814814814814812</v>
      </c>
      <c r="AO453">
        <v>0.56596894044780477</v>
      </c>
      <c r="AP453">
        <v>0.52925394601174069</v>
      </c>
      <c r="AQ453">
        <v>0.94895910049287979</v>
      </c>
      <c r="AR453">
        <v>1.0624428655997771</v>
      </c>
      <c r="AS453">
        <v>0.26025479150479153</v>
      </c>
      <c r="AT453">
        <v>0.2165650426264514</v>
      </c>
      <c r="AU453">
        <v>0.178590510113185</v>
      </c>
      <c r="AV453">
        <v>0.1033319634944786</v>
      </c>
      <c r="AW453">
        <v>0.68621410995192755</v>
      </c>
      <c r="AX453">
        <v>0.47714054974566611</v>
      </c>
      <c r="AY453">
        <v>0.41923605062207808</v>
      </c>
      <c r="AZ453">
        <v>0.35338345864661652</v>
      </c>
      <c r="BA453">
        <v>0.41891891891891903</v>
      </c>
      <c r="BB453">
        <v>7.6923076923076983E-2</v>
      </c>
      <c r="BC453">
        <v>0.32110091743119262</v>
      </c>
      <c r="BD453">
        <v>2.92</v>
      </c>
      <c r="BE453">
        <v>1.507730081944378</v>
      </c>
      <c r="BF453">
        <v>0.51634591847410194</v>
      </c>
      <c r="BG453">
        <v>3.8079999999999998</v>
      </c>
      <c r="BH453">
        <v>1.6469274422390321</v>
      </c>
      <c r="BI453">
        <v>0.43249145016781299</v>
      </c>
      <c r="BJ453">
        <v>1.32</v>
      </c>
      <c r="BK453">
        <v>3.3</v>
      </c>
      <c r="BL453">
        <v>0.32000000000000012</v>
      </c>
      <c r="BM453">
        <v>-1</v>
      </c>
    </row>
    <row r="454" spans="1:65" x14ac:dyDescent="0.25">
      <c r="A454" t="s">
        <v>206</v>
      </c>
      <c r="B454" t="s">
        <v>93</v>
      </c>
      <c r="C454" s="2">
        <v>44310</v>
      </c>
      <c r="D454" t="s">
        <v>329</v>
      </c>
      <c r="E454" t="s">
        <v>207</v>
      </c>
      <c r="F454">
        <v>0</v>
      </c>
      <c r="G454">
        <v>2</v>
      </c>
      <c r="H454">
        <v>4.5</v>
      </c>
      <c r="I454">
        <v>3.5</v>
      </c>
      <c r="J454">
        <v>1.8</v>
      </c>
      <c r="K454">
        <v>1.8</v>
      </c>
      <c r="L454" t="s">
        <v>73</v>
      </c>
      <c r="M454">
        <v>-1</v>
      </c>
      <c r="N454">
        <v>-1</v>
      </c>
      <c r="O454">
        <v>0.8</v>
      </c>
      <c r="P454">
        <v>0.27397260273972601</v>
      </c>
      <c r="Q454">
        <v>0.37735849056603782</v>
      </c>
      <c r="R454">
        <v>-1</v>
      </c>
      <c r="S454">
        <v>0.22222222222222221</v>
      </c>
      <c r="T454">
        <v>0.2857142857142857</v>
      </c>
      <c r="U454">
        <v>0.55555555555555558</v>
      </c>
      <c r="V454">
        <v>0.55555555555555558</v>
      </c>
      <c r="W454">
        <v>0.77777777777777779</v>
      </c>
      <c r="X454">
        <v>0.4</v>
      </c>
      <c r="Y454">
        <v>0.51428571428571423</v>
      </c>
      <c r="Z454">
        <v>0.51428571428571423</v>
      </c>
      <c r="AA454">
        <v>0</v>
      </c>
      <c r="AB454">
        <v>1.4</v>
      </c>
      <c r="AC454">
        <v>1</v>
      </c>
      <c r="AD454">
        <v>1.9493588689617929</v>
      </c>
      <c r="AE454">
        <v>1</v>
      </c>
      <c r="AF454">
        <v>1.392399192115567</v>
      </c>
      <c r="AG454">
        <v>1.4</v>
      </c>
      <c r="AH454">
        <v>2</v>
      </c>
      <c r="AI454">
        <v>1.51657508881031</v>
      </c>
      <c r="AJ454">
        <v>1.4142135623730949</v>
      </c>
      <c r="AK454">
        <v>1.083267920578793</v>
      </c>
      <c r="AL454">
        <v>0.70710678118654757</v>
      </c>
      <c r="AM454">
        <v>0.36182266009852221</v>
      </c>
      <c r="AN454">
        <v>0.4581366459627329</v>
      </c>
      <c r="AO454">
        <v>0.3664123220628891</v>
      </c>
      <c r="AP454">
        <v>0.50439555506496203</v>
      </c>
      <c r="AQ454">
        <v>1.0126848383766709</v>
      </c>
      <c r="AR454">
        <v>1.100971859618477</v>
      </c>
      <c r="AS454">
        <v>0.26857095269820119</v>
      </c>
      <c r="AT454">
        <v>0.19267984384263459</v>
      </c>
      <c r="AU454">
        <v>0.13383675871433109</v>
      </c>
      <c r="AV454">
        <v>9.7895054117800279E-2</v>
      </c>
      <c r="AW454">
        <v>0.49832923988889571</v>
      </c>
      <c r="AX454">
        <v>0.50807106838716931</v>
      </c>
      <c r="AY454">
        <v>0.40765672488798999</v>
      </c>
      <c r="AZ454">
        <v>0.125</v>
      </c>
      <c r="BA454">
        <v>0.4285714285714286</v>
      </c>
      <c r="BB454">
        <v>0.32075471698113212</v>
      </c>
      <c r="BC454">
        <v>0.32075471698113212</v>
      </c>
      <c r="BD454">
        <v>2.298</v>
      </c>
      <c r="BE454">
        <v>0.39442363012375392</v>
      </c>
      <c r="BF454">
        <v>0.1716377850843141</v>
      </c>
      <c r="BG454">
        <v>1.9259999999999999</v>
      </c>
      <c r="BH454">
        <v>0.20403431084009321</v>
      </c>
      <c r="BI454">
        <v>0.105936817673984</v>
      </c>
      <c r="BJ454">
        <v>3.3</v>
      </c>
      <c r="BK454">
        <v>1.32</v>
      </c>
      <c r="BL454">
        <v>-1</v>
      </c>
      <c r="BM454">
        <v>0.32000000000000012</v>
      </c>
    </row>
    <row r="455" spans="1:65" x14ac:dyDescent="0.25">
      <c r="A455" t="s">
        <v>139</v>
      </c>
      <c r="B455" t="s">
        <v>570</v>
      </c>
      <c r="C455" s="2">
        <v>44310</v>
      </c>
      <c r="D455" t="s">
        <v>625</v>
      </c>
      <c r="E455" t="s">
        <v>727</v>
      </c>
      <c r="F455">
        <v>1</v>
      </c>
      <c r="G455">
        <v>1</v>
      </c>
      <c r="H455">
        <v>4.75</v>
      </c>
      <c r="I455">
        <v>3.5</v>
      </c>
      <c r="J455">
        <v>1.75</v>
      </c>
      <c r="K455">
        <v>2.0499999999999998</v>
      </c>
      <c r="L455" t="s">
        <v>85</v>
      </c>
      <c r="M455">
        <v>-1</v>
      </c>
      <c r="N455">
        <v>2.5</v>
      </c>
      <c r="O455">
        <v>-1</v>
      </c>
      <c r="P455">
        <v>0.25641025641025639</v>
      </c>
      <c r="Q455">
        <v>-1</v>
      </c>
      <c r="R455">
        <v>1.1111111111111109</v>
      </c>
      <c r="S455">
        <v>0.2105263157894737</v>
      </c>
      <c r="T455">
        <v>0.2857142857142857</v>
      </c>
      <c r="U455">
        <v>0.5714285714285714</v>
      </c>
      <c r="V455">
        <v>0.48780487804878048</v>
      </c>
      <c r="W455">
        <v>0.73684210526315785</v>
      </c>
      <c r="X455">
        <v>0.36842105263157893</v>
      </c>
      <c r="Y455">
        <v>0.5</v>
      </c>
      <c r="Z455">
        <v>0.58571428571428563</v>
      </c>
      <c r="AA455">
        <v>0.4</v>
      </c>
      <c r="AB455">
        <v>1.2</v>
      </c>
      <c r="AC455">
        <v>2.073644135332771</v>
      </c>
      <c r="AD455">
        <v>1.0954451150103319</v>
      </c>
      <c r="AE455">
        <v>5.1841103383319282</v>
      </c>
      <c r="AF455">
        <v>0.91287092917527679</v>
      </c>
      <c r="AG455">
        <v>1.4</v>
      </c>
      <c r="AH455">
        <v>2.2000000000000002</v>
      </c>
      <c r="AI455">
        <v>1.51657508881031</v>
      </c>
      <c r="AJ455">
        <v>1.0954451150103319</v>
      </c>
      <c r="AK455">
        <v>1.083267920578793</v>
      </c>
      <c r="AL455">
        <v>0.4979295977319691</v>
      </c>
      <c r="AM455">
        <v>0.38952020202020199</v>
      </c>
      <c r="AN455">
        <v>0.55239350021958722</v>
      </c>
      <c r="AO455">
        <v>0.39860063241522842</v>
      </c>
      <c r="AP455">
        <v>0.48002222790524413</v>
      </c>
      <c r="AQ455">
        <v>1.0233118342718339</v>
      </c>
      <c r="AR455">
        <v>0.86898601760235383</v>
      </c>
      <c r="AS455">
        <v>0.23580917874396129</v>
      </c>
      <c r="AT455">
        <v>0.25897438971014919</v>
      </c>
      <c r="AU455">
        <v>8.4682744459953288E-2</v>
      </c>
      <c r="AV455">
        <v>0.15515047419233069</v>
      </c>
      <c r="AW455">
        <v>0.35911555653183769</v>
      </c>
      <c r="AX455">
        <v>0.59909581934329159</v>
      </c>
      <c r="AY455">
        <v>0.43684682871185432</v>
      </c>
      <c r="AZ455">
        <v>0.15151515151515149</v>
      </c>
      <c r="BA455">
        <v>0.46153846153846162</v>
      </c>
      <c r="BB455">
        <v>0.33333333333333331</v>
      </c>
      <c r="BC455">
        <v>0.26126126126126131</v>
      </c>
      <c r="BD455">
        <v>2.35</v>
      </c>
      <c r="BE455">
        <v>0.48733971724044822</v>
      </c>
      <c r="BF455">
        <v>0.20737860308104181</v>
      </c>
      <c r="BG455">
        <v>2.254</v>
      </c>
      <c r="BH455">
        <v>0.39506961411882829</v>
      </c>
      <c r="BI455">
        <v>0.17527489534996821</v>
      </c>
      <c r="BJ455">
        <v>3.45</v>
      </c>
      <c r="BK455">
        <v>1.3</v>
      </c>
      <c r="BL455">
        <v>0</v>
      </c>
      <c r="BM455">
        <v>0</v>
      </c>
    </row>
    <row r="456" spans="1:65" x14ac:dyDescent="0.25">
      <c r="A456" t="s">
        <v>65</v>
      </c>
      <c r="B456" t="s">
        <v>570</v>
      </c>
      <c r="C456" s="2">
        <v>44310</v>
      </c>
      <c r="D456" t="s">
        <v>212</v>
      </c>
      <c r="E456" t="s">
        <v>68</v>
      </c>
      <c r="F456">
        <v>3</v>
      </c>
      <c r="G456">
        <v>0</v>
      </c>
      <c r="H456">
        <v>1.66</v>
      </c>
      <c r="I456">
        <v>3.5</v>
      </c>
      <c r="J456">
        <v>5</v>
      </c>
      <c r="K456">
        <v>2.1</v>
      </c>
      <c r="L456" t="s">
        <v>69</v>
      </c>
      <c r="M456">
        <v>0.65999999999999992</v>
      </c>
      <c r="N456">
        <v>-1</v>
      </c>
      <c r="O456">
        <v>-1</v>
      </c>
      <c r="P456">
        <v>-1</v>
      </c>
      <c r="Q456">
        <v>0.37735849056603782</v>
      </c>
      <c r="R456">
        <v>0.24096385542168669</v>
      </c>
      <c r="S456">
        <v>0.60240963855421692</v>
      </c>
      <c r="T456">
        <v>0.2857142857142857</v>
      </c>
      <c r="U456">
        <v>0.2</v>
      </c>
      <c r="V456">
        <v>0.47619047619047622</v>
      </c>
      <c r="W456">
        <v>2.1084337349397591</v>
      </c>
      <c r="X456">
        <v>3.012048192771084</v>
      </c>
      <c r="Y456">
        <v>1.4285714285714279</v>
      </c>
      <c r="Z456">
        <v>0.6</v>
      </c>
      <c r="AA456">
        <v>-0.2</v>
      </c>
      <c r="AB456">
        <v>-1</v>
      </c>
      <c r="AC456">
        <v>0.83666002653407556</v>
      </c>
      <c r="AD456">
        <v>2.1213203435596419</v>
      </c>
      <c r="AE456">
        <v>-4.1833001326703778</v>
      </c>
      <c r="AF456">
        <v>-2.1213203435596419</v>
      </c>
      <c r="AG456">
        <v>1</v>
      </c>
      <c r="AH456">
        <v>1.2</v>
      </c>
      <c r="AI456">
        <v>1.2247448713915889</v>
      </c>
      <c r="AJ456">
        <v>1.643167672515498</v>
      </c>
      <c r="AK456">
        <v>1.2247448713915889</v>
      </c>
      <c r="AL456">
        <v>1.369306393762916</v>
      </c>
      <c r="AM456">
        <v>0.24988409440022341</v>
      </c>
      <c r="AN456">
        <v>0.19062159214830959</v>
      </c>
      <c r="AO456">
        <v>0.1434725283246655</v>
      </c>
      <c r="AP456">
        <v>0.26950269548997202</v>
      </c>
      <c r="AQ456">
        <v>0.57415630502225856</v>
      </c>
      <c r="AR456">
        <v>1.413809907118446</v>
      </c>
      <c r="AS456">
        <v>0.47012651005923778</v>
      </c>
      <c r="AT456">
        <v>0.29629629629629628</v>
      </c>
      <c r="AU456">
        <v>4.6372328683150207E-2</v>
      </c>
      <c r="AV456">
        <v>0.1047565601757848</v>
      </c>
      <c r="AW456">
        <v>9.8637978694941328E-2</v>
      </c>
      <c r="AX456">
        <v>0.35355339059327379</v>
      </c>
      <c r="AY456">
        <v>0.47715840429291201</v>
      </c>
      <c r="AZ456">
        <v>0.35658914728682178</v>
      </c>
      <c r="BA456">
        <v>0.50150150150150152</v>
      </c>
      <c r="BB456">
        <v>0.1764705882352941</v>
      </c>
      <c r="BC456">
        <v>0.25</v>
      </c>
      <c r="BD456">
        <v>2.4140000000000001</v>
      </c>
      <c r="BE456">
        <v>0.63342718602851245</v>
      </c>
      <c r="BF456">
        <v>0.26239734301098278</v>
      </c>
      <c r="BG456">
        <v>4.09</v>
      </c>
      <c r="BH456">
        <v>1.4108508071373089</v>
      </c>
      <c r="BI456">
        <v>0.34495129758858423</v>
      </c>
      <c r="BJ456">
        <v>1.27</v>
      </c>
      <c r="BK456">
        <v>3.55</v>
      </c>
      <c r="BL456">
        <v>0.27</v>
      </c>
      <c r="BM456">
        <v>-1</v>
      </c>
    </row>
    <row r="457" spans="1:65" x14ac:dyDescent="0.25">
      <c r="A457" t="s">
        <v>377</v>
      </c>
      <c r="B457" t="s">
        <v>93</v>
      </c>
      <c r="C457" s="2">
        <v>44311</v>
      </c>
      <c r="D457" t="s">
        <v>728</v>
      </c>
      <c r="E457" t="s">
        <v>378</v>
      </c>
      <c r="F457">
        <v>4</v>
      </c>
      <c r="G457">
        <v>3</v>
      </c>
      <c r="H457">
        <v>4.75</v>
      </c>
      <c r="I457">
        <v>3.5</v>
      </c>
      <c r="J457">
        <v>1.7</v>
      </c>
      <c r="K457">
        <v>2.0699999999999998</v>
      </c>
      <c r="L457" t="s">
        <v>69</v>
      </c>
      <c r="M457">
        <v>3.75</v>
      </c>
      <c r="N457">
        <v>-1</v>
      </c>
      <c r="O457">
        <v>-1</v>
      </c>
      <c r="P457">
        <v>-1</v>
      </c>
      <c r="Q457">
        <v>0.37735849056603782</v>
      </c>
      <c r="R457">
        <v>1.1764705882352939</v>
      </c>
      <c r="S457">
        <v>0.2105263157894737</v>
      </c>
      <c r="T457">
        <v>0.2857142857142857</v>
      </c>
      <c r="U457">
        <v>0.58823529411764708</v>
      </c>
      <c r="V457">
        <v>0.48309178743961362</v>
      </c>
      <c r="W457">
        <v>0.73684210526315785</v>
      </c>
      <c r="X457">
        <v>0.35789473684210521</v>
      </c>
      <c r="Y457">
        <v>0.48571428571428571</v>
      </c>
      <c r="Z457">
        <v>0.5914285714285713</v>
      </c>
      <c r="AA457">
        <v>-0.8</v>
      </c>
      <c r="AB457">
        <v>-1.4</v>
      </c>
      <c r="AC457">
        <v>1.30384048104053</v>
      </c>
      <c r="AD457">
        <v>2.9664793948382648</v>
      </c>
      <c r="AE457">
        <v>-1.6298006013006621</v>
      </c>
      <c r="AF457">
        <v>-2.1189138534559042</v>
      </c>
      <c r="AG457">
        <v>0.8</v>
      </c>
      <c r="AH457">
        <v>0.8</v>
      </c>
      <c r="AI457">
        <v>1.30384048104053</v>
      </c>
      <c r="AJ457">
        <v>1.30384048104053</v>
      </c>
      <c r="AK457">
        <v>1.6298006013006621</v>
      </c>
      <c r="AL457">
        <v>1.6298006013006621</v>
      </c>
      <c r="AM457">
        <v>0.41783528588914137</v>
      </c>
      <c r="AN457">
        <v>0.18584428715874621</v>
      </c>
      <c r="AO457">
        <v>0.23661612113765379</v>
      </c>
      <c r="AP457">
        <v>0.26754113845786098</v>
      </c>
      <c r="AQ457">
        <v>0.56629042383086814</v>
      </c>
      <c r="AR457">
        <v>1.4395984000806561</v>
      </c>
      <c r="AS457">
        <v>0.28373963409551572</v>
      </c>
      <c r="AT457">
        <v>0.29497764017887862</v>
      </c>
      <c r="AU457">
        <v>3.2555513141082217E-2</v>
      </c>
      <c r="AV457">
        <v>4.499991555538746E-2</v>
      </c>
      <c r="AW457">
        <v>0.114737277521557</v>
      </c>
      <c r="AX457">
        <v>0.15255364958543599</v>
      </c>
      <c r="AY457">
        <v>0.45158293449941561</v>
      </c>
      <c r="AZ457">
        <v>0.15151515151515149</v>
      </c>
      <c r="BA457">
        <v>0.47286821705426357</v>
      </c>
      <c r="BB457">
        <v>0.3461538461538462</v>
      </c>
      <c r="BC457">
        <v>0.25673249551166971</v>
      </c>
      <c r="BD457">
        <v>2.484</v>
      </c>
      <c r="BE457">
        <v>0.81885896221510712</v>
      </c>
      <c r="BF457">
        <v>0.32965336643120252</v>
      </c>
      <c r="BG457">
        <v>3.29</v>
      </c>
      <c r="BH457">
        <v>1.354603262951924</v>
      </c>
      <c r="BI457">
        <v>0.41173351457505292</v>
      </c>
      <c r="BJ457">
        <v>3.7</v>
      </c>
      <c r="BK457">
        <v>1.26</v>
      </c>
      <c r="BL457">
        <v>2.7</v>
      </c>
      <c r="BM457">
        <v>-1</v>
      </c>
    </row>
    <row r="458" spans="1:65" x14ac:dyDescent="0.25">
      <c r="A458" t="s">
        <v>505</v>
      </c>
      <c r="B458" t="s">
        <v>93</v>
      </c>
      <c r="C458" s="2">
        <v>44311</v>
      </c>
      <c r="D458" t="s">
        <v>513</v>
      </c>
      <c r="E458" t="s">
        <v>667</v>
      </c>
      <c r="F458">
        <v>1</v>
      </c>
      <c r="G458">
        <v>2</v>
      </c>
      <c r="H458">
        <v>4.75</v>
      </c>
      <c r="I458">
        <v>3.75</v>
      </c>
      <c r="J458">
        <v>1.72</v>
      </c>
      <c r="K458">
        <v>1.57</v>
      </c>
      <c r="L458" t="s">
        <v>73</v>
      </c>
      <c r="M458">
        <v>-1</v>
      </c>
      <c r="N458">
        <v>-1</v>
      </c>
      <c r="O458">
        <v>0.72</v>
      </c>
      <c r="P458">
        <v>0.25641025641025639</v>
      </c>
      <c r="Q458">
        <v>0.34482758620689657</v>
      </c>
      <c r="R458">
        <v>-1</v>
      </c>
      <c r="S458">
        <v>0.2105263157894737</v>
      </c>
      <c r="T458">
        <v>0.26666666666666672</v>
      </c>
      <c r="U458">
        <v>0.58139534883720934</v>
      </c>
      <c r="V458">
        <v>0.63694267515923564</v>
      </c>
      <c r="W458">
        <v>0.78947368421052633</v>
      </c>
      <c r="X458">
        <v>0.36210526315789471</v>
      </c>
      <c r="Y458">
        <v>0.45866666666666661</v>
      </c>
      <c r="Z458">
        <v>0.41866666666666669</v>
      </c>
      <c r="AA458">
        <v>0.2</v>
      </c>
      <c r="AB458">
        <v>0.6</v>
      </c>
      <c r="AC458">
        <v>1.643167672515498</v>
      </c>
      <c r="AD458">
        <v>1.8165902124584949</v>
      </c>
      <c r="AE458">
        <v>8.2158383625774913</v>
      </c>
      <c r="AF458">
        <v>3.0276503540974922</v>
      </c>
      <c r="AG458">
        <v>1.8</v>
      </c>
      <c r="AH458">
        <v>2</v>
      </c>
      <c r="AI458">
        <v>1.643167672515498</v>
      </c>
      <c r="AJ458">
        <v>1.4142135623730949</v>
      </c>
      <c r="AK458">
        <v>0.9128709291752769</v>
      </c>
      <c r="AL458">
        <v>0.70710678118654757</v>
      </c>
      <c r="AM458">
        <v>0.67273014993867952</v>
      </c>
      <c r="AN458">
        <v>0.21269349845201241</v>
      </c>
      <c r="AO458">
        <v>0.39802771357790528</v>
      </c>
      <c r="AP458">
        <v>0.21948586644107179</v>
      </c>
      <c r="AQ458">
        <v>0.5916602869875629</v>
      </c>
      <c r="AR458">
        <v>1.0319350052469609</v>
      </c>
      <c r="AS458">
        <v>0.1715158226786134</v>
      </c>
      <c r="AT458">
        <v>0.38773148148148151</v>
      </c>
      <c r="AU458">
        <v>1.732628983362865E-2</v>
      </c>
      <c r="AV458">
        <v>0.20566383847125999</v>
      </c>
      <c r="AW458">
        <v>0.1010186090299942</v>
      </c>
      <c r="AX458">
        <v>0.53042852668408569</v>
      </c>
      <c r="AY458">
        <v>0.46254283047622768</v>
      </c>
      <c r="AZ458">
        <v>0.1176470588235294</v>
      </c>
      <c r="BA458">
        <v>0.46831530139103561</v>
      </c>
      <c r="BB458">
        <v>0.37111517367458868</v>
      </c>
      <c r="BC458">
        <v>0.40977443609022551</v>
      </c>
      <c r="BD458">
        <v>2.88</v>
      </c>
      <c r="BE458">
        <v>1.351665639128256</v>
      </c>
      <c r="BF458">
        <v>0.46932834691953351</v>
      </c>
      <c r="BG458">
        <v>2.3559999999999999</v>
      </c>
      <c r="BH458">
        <v>1.106200705116392</v>
      </c>
      <c r="BI458">
        <v>0.46952491728199991</v>
      </c>
      <c r="BJ458">
        <v>3.45</v>
      </c>
      <c r="BK458">
        <v>1.3</v>
      </c>
      <c r="BL458">
        <v>-1</v>
      </c>
      <c r="BM458">
        <v>0.3</v>
      </c>
    </row>
    <row r="459" spans="1:65" x14ac:dyDescent="0.25">
      <c r="A459" t="s">
        <v>313</v>
      </c>
      <c r="B459" t="s">
        <v>93</v>
      </c>
      <c r="C459" s="2">
        <v>44311</v>
      </c>
      <c r="D459" t="s">
        <v>729</v>
      </c>
      <c r="E459" t="s">
        <v>328</v>
      </c>
      <c r="F459">
        <v>2</v>
      </c>
      <c r="G459">
        <v>1</v>
      </c>
      <c r="H459">
        <v>4.75</v>
      </c>
      <c r="I459">
        <v>3.5</v>
      </c>
      <c r="J459">
        <v>1.8</v>
      </c>
      <c r="K459">
        <v>2.2999999999999998</v>
      </c>
      <c r="L459" t="s">
        <v>69</v>
      </c>
      <c r="M459">
        <v>3.75</v>
      </c>
      <c r="N459">
        <v>-1</v>
      </c>
      <c r="O459">
        <v>-1</v>
      </c>
      <c r="P459">
        <v>-1</v>
      </c>
      <c r="Q459">
        <v>0.37735849056603782</v>
      </c>
      <c r="R459">
        <v>1.0526315789473679</v>
      </c>
      <c r="S459">
        <v>0.2105263157894737</v>
      </c>
      <c r="T459">
        <v>0.2857142857142857</v>
      </c>
      <c r="U459">
        <v>0.55555555555555558</v>
      </c>
      <c r="V459">
        <v>0.43478260869565222</v>
      </c>
      <c r="W459">
        <v>0.73684210526315785</v>
      </c>
      <c r="X459">
        <v>0.37894736842105259</v>
      </c>
      <c r="Y459">
        <v>0.51428571428571423</v>
      </c>
      <c r="Z459">
        <v>0.65714285714285703</v>
      </c>
      <c r="AA459">
        <v>0.2</v>
      </c>
      <c r="AB459">
        <v>0.2</v>
      </c>
      <c r="AC459">
        <v>0.44721359549995893</v>
      </c>
      <c r="AD459">
        <v>1.095445115010333</v>
      </c>
      <c r="AE459">
        <v>2.2360679774997951</v>
      </c>
      <c r="AF459">
        <v>5.4772255750516639</v>
      </c>
      <c r="AG459">
        <v>1.4</v>
      </c>
      <c r="AH459">
        <v>1.2</v>
      </c>
      <c r="AI459">
        <v>0.8944271909999163</v>
      </c>
      <c r="AJ459">
        <v>1.0954451150103319</v>
      </c>
      <c r="AK459">
        <v>0.63887656499994028</v>
      </c>
      <c r="AL459">
        <v>0.91287092917527701</v>
      </c>
      <c r="AM459">
        <v>0.26250000000000001</v>
      </c>
      <c r="AN459">
        <v>0.22214285714285709</v>
      </c>
      <c r="AO459">
        <v>0.1783778712900968</v>
      </c>
      <c r="AP459">
        <v>0.25764336211285621</v>
      </c>
      <c r="AQ459">
        <v>0.67953474777179745</v>
      </c>
      <c r="AR459">
        <v>1.159809347131828</v>
      </c>
      <c r="AS459">
        <v>0.41664661969948641</v>
      </c>
      <c r="AT459">
        <v>0.41001855287569572</v>
      </c>
      <c r="AU459">
        <v>0.13592093897973559</v>
      </c>
      <c r="AV459">
        <v>0.18767772133677951</v>
      </c>
      <c r="AW459">
        <v>0.32622594916951669</v>
      </c>
      <c r="AX459">
        <v>0.45772982715169291</v>
      </c>
      <c r="AY459">
        <v>0.42253817581298131</v>
      </c>
      <c r="AZ459">
        <v>0.15151515151515149</v>
      </c>
      <c r="BA459">
        <v>0.45038167938931301</v>
      </c>
      <c r="BB459">
        <v>0.32075471698113212</v>
      </c>
      <c r="BC459">
        <v>0.20689655172413801</v>
      </c>
      <c r="BD459">
        <v>2.0939999999999999</v>
      </c>
      <c r="BE459">
        <v>0.3308020556163479</v>
      </c>
      <c r="BF459">
        <v>0.15797614881391969</v>
      </c>
      <c r="BG459">
        <v>2.1960000000000002</v>
      </c>
      <c r="BH459">
        <v>0.41961887469464521</v>
      </c>
      <c r="BI459">
        <v>0.1910832762726071</v>
      </c>
      <c r="BJ459">
        <v>3.3</v>
      </c>
      <c r="BK459">
        <v>1.32</v>
      </c>
      <c r="BL459">
        <v>2.2999999999999998</v>
      </c>
      <c r="BM459">
        <v>-1</v>
      </c>
    </row>
    <row r="460" spans="1:65" x14ac:dyDescent="0.25">
      <c r="A460" t="s">
        <v>225</v>
      </c>
      <c r="B460" t="s">
        <v>570</v>
      </c>
      <c r="C460" s="2">
        <v>44311</v>
      </c>
      <c r="D460" t="s">
        <v>730</v>
      </c>
      <c r="E460" t="s">
        <v>385</v>
      </c>
      <c r="F460">
        <v>2</v>
      </c>
      <c r="G460">
        <v>1</v>
      </c>
      <c r="H460">
        <v>1.75</v>
      </c>
      <c r="I460">
        <v>3.6</v>
      </c>
      <c r="J460">
        <v>4.2</v>
      </c>
      <c r="K460">
        <v>1.85</v>
      </c>
      <c r="L460" t="s">
        <v>69</v>
      </c>
      <c r="M460">
        <v>0.75</v>
      </c>
      <c r="N460">
        <v>-1</v>
      </c>
      <c r="O460">
        <v>-1</v>
      </c>
      <c r="P460">
        <v>-1</v>
      </c>
      <c r="Q460">
        <v>0.36363636363636359</v>
      </c>
      <c r="R460">
        <v>0.29850746268656708</v>
      </c>
      <c r="S460">
        <v>0.5714285714285714</v>
      </c>
      <c r="T460">
        <v>0.27777777777777779</v>
      </c>
      <c r="U460">
        <v>0.23809523809523811</v>
      </c>
      <c r="V460">
        <v>0.54054054054054046</v>
      </c>
      <c r="W460">
        <v>2.0571428571428569</v>
      </c>
      <c r="X460">
        <v>2.4</v>
      </c>
      <c r="Y460">
        <v>1.166666666666667</v>
      </c>
      <c r="Z460">
        <v>0.51388888888888895</v>
      </c>
      <c r="AA460">
        <v>0.2</v>
      </c>
      <c r="AB460">
        <v>2.4</v>
      </c>
      <c r="AC460">
        <v>1.643167672515498</v>
      </c>
      <c r="AD460">
        <v>2.5099800796022271</v>
      </c>
      <c r="AE460">
        <v>8.2158383625774913</v>
      </c>
      <c r="AF460">
        <v>1.045825033167594</v>
      </c>
      <c r="AG460">
        <v>1</v>
      </c>
      <c r="AH460">
        <v>2.4</v>
      </c>
      <c r="AI460">
        <v>1.2247448713915889</v>
      </c>
      <c r="AJ460">
        <v>1.3416407864998741</v>
      </c>
      <c r="AK460">
        <v>1.2247448713915889</v>
      </c>
      <c r="AL460">
        <v>0.55901699437494756</v>
      </c>
      <c r="AM460">
        <v>0.39466928190040312</v>
      </c>
      <c r="AN460">
        <v>0.68333333333333324</v>
      </c>
      <c r="AO460">
        <v>0.21345414868724641</v>
      </c>
      <c r="AP460">
        <v>0.49829957769980349</v>
      </c>
      <c r="AQ460">
        <v>0.54084307666263398</v>
      </c>
      <c r="AR460">
        <v>0.72921889419483443</v>
      </c>
      <c r="AS460">
        <v>0.38351180704750792</v>
      </c>
      <c r="AT460">
        <v>0.17618559051527591</v>
      </c>
      <c r="AU460">
        <v>0.20535771755391061</v>
      </c>
      <c r="AV460">
        <v>8.3931075322210891E-2</v>
      </c>
      <c r="AW460">
        <v>0.53546648051039469</v>
      </c>
      <c r="AX460">
        <v>0.47637877238850462</v>
      </c>
      <c r="AY460">
        <v>0.41019040345188662</v>
      </c>
      <c r="AZ460">
        <v>0.34579439252336452</v>
      </c>
      <c r="BA460">
        <v>0.41176470588235292</v>
      </c>
      <c r="BB460">
        <v>7.6923076923076983E-2</v>
      </c>
      <c r="BC460">
        <v>0.32110091743119262</v>
      </c>
      <c r="BD460">
        <v>1.5760000000000001</v>
      </c>
      <c r="BE460">
        <v>0.28023204670415458</v>
      </c>
      <c r="BF460">
        <v>0.17781221237573261</v>
      </c>
      <c r="BG460">
        <v>1.964</v>
      </c>
      <c r="BH460">
        <v>0.43067389054829119</v>
      </c>
      <c r="BI460">
        <v>0.21928405832397721</v>
      </c>
      <c r="BJ460">
        <v>1.4</v>
      </c>
      <c r="BK460">
        <v>2.85</v>
      </c>
      <c r="BL460">
        <v>0.39999999999999991</v>
      </c>
      <c r="BM460">
        <v>-1</v>
      </c>
    </row>
    <row r="461" spans="1:65" x14ac:dyDescent="0.25">
      <c r="A461" t="s">
        <v>150</v>
      </c>
      <c r="B461" t="s">
        <v>93</v>
      </c>
      <c r="C461" s="2">
        <v>44312</v>
      </c>
      <c r="D461" t="s">
        <v>152</v>
      </c>
      <c r="E461" t="s">
        <v>151</v>
      </c>
      <c r="F461">
        <v>1</v>
      </c>
      <c r="G461">
        <v>1</v>
      </c>
      <c r="H461">
        <v>4.5</v>
      </c>
      <c r="I461">
        <v>3.5</v>
      </c>
      <c r="J461">
        <v>1.7</v>
      </c>
      <c r="K461">
        <v>2</v>
      </c>
      <c r="L461" t="s">
        <v>85</v>
      </c>
      <c r="M461">
        <v>-1</v>
      </c>
      <c r="N461">
        <v>2.5</v>
      </c>
      <c r="O461">
        <v>-1</v>
      </c>
      <c r="P461">
        <v>0.27397260273972601</v>
      </c>
      <c r="Q461">
        <v>-1</v>
      </c>
      <c r="R461">
        <v>1.1764705882352939</v>
      </c>
      <c r="S461">
        <v>0.22222222222222221</v>
      </c>
      <c r="T461">
        <v>0.2857142857142857</v>
      </c>
      <c r="U461">
        <v>0.58823529411764708</v>
      </c>
      <c r="V461">
        <v>0.5</v>
      </c>
      <c r="W461">
        <v>0.77777777777777779</v>
      </c>
      <c r="X461">
        <v>0.37777777777777782</v>
      </c>
      <c r="Y461">
        <v>0.48571428571428571</v>
      </c>
      <c r="Z461">
        <v>0.5714285714285714</v>
      </c>
      <c r="AA461">
        <v>-0.6</v>
      </c>
      <c r="AB461">
        <v>1.6</v>
      </c>
      <c r="AC461">
        <v>1.8165902124584949</v>
      </c>
      <c r="AD461">
        <v>1.6733200530681509</v>
      </c>
      <c r="AE461">
        <v>-3.0276503540974922</v>
      </c>
      <c r="AF461">
        <v>1.045825033167594</v>
      </c>
      <c r="AG461">
        <v>0.8</v>
      </c>
      <c r="AH461">
        <v>2.4</v>
      </c>
      <c r="AI461">
        <v>1.30384048104053</v>
      </c>
      <c r="AJ461">
        <v>1.3416407864998741</v>
      </c>
      <c r="AK461">
        <v>1.6298006013006621</v>
      </c>
      <c r="AL461">
        <v>0.55901699437494745</v>
      </c>
      <c r="AM461">
        <v>0.23</v>
      </c>
      <c r="AN461">
        <v>0.38895902858751152</v>
      </c>
      <c r="AO461">
        <v>0.22803508501982761</v>
      </c>
      <c r="AP461">
        <v>0.29165268109128439</v>
      </c>
      <c r="AQ461">
        <v>0.99145689139055504</v>
      </c>
      <c r="AR461">
        <v>0.74982879855086282</v>
      </c>
      <c r="AS461">
        <v>0.3696953532479848</v>
      </c>
      <c r="AT461">
        <v>0.26937603239573471</v>
      </c>
      <c r="AU461">
        <v>0.13727093028353701</v>
      </c>
      <c r="AV461">
        <v>9.4844869366079526E-2</v>
      </c>
      <c r="AW461">
        <v>0.37130823819540482</v>
      </c>
      <c r="AX461">
        <v>0.35209097306305598</v>
      </c>
      <c r="AY461">
        <v>0.43704649424018033</v>
      </c>
      <c r="AZ461">
        <v>0.125</v>
      </c>
      <c r="BA461">
        <v>0.45161290322580649</v>
      </c>
      <c r="BB461">
        <v>0.3461538461538462</v>
      </c>
      <c r="BC461">
        <v>0.27272727272727282</v>
      </c>
      <c r="BD461">
        <v>2.3740000000000001</v>
      </c>
      <c r="BE461">
        <v>0.55846217418908273</v>
      </c>
      <c r="BF461">
        <v>0.235241016928847</v>
      </c>
      <c r="BG461">
        <v>1.6</v>
      </c>
      <c r="BH461">
        <v>0.1801388353465187</v>
      </c>
      <c r="BI461">
        <v>0.11258677209157419</v>
      </c>
      <c r="BJ461">
        <v>3.55</v>
      </c>
      <c r="BK461">
        <v>1.27</v>
      </c>
      <c r="BL461">
        <v>0</v>
      </c>
      <c r="BM461">
        <v>0</v>
      </c>
    </row>
    <row r="462" spans="1:65" x14ac:dyDescent="0.25">
      <c r="A462" t="s">
        <v>238</v>
      </c>
      <c r="B462" t="s">
        <v>93</v>
      </c>
      <c r="C462" s="2">
        <v>44313</v>
      </c>
      <c r="D462" t="s">
        <v>581</v>
      </c>
      <c r="E462" t="s">
        <v>242</v>
      </c>
      <c r="F462">
        <v>2</v>
      </c>
      <c r="G462">
        <v>1</v>
      </c>
      <c r="H462">
        <v>1.75</v>
      </c>
      <c r="I462">
        <v>3.75</v>
      </c>
      <c r="J462">
        <v>4.5</v>
      </c>
      <c r="K462">
        <v>2</v>
      </c>
      <c r="L462" t="s">
        <v>69</v>
      </c>
      <c r="M462">
        <v>0.75</v>
      </c>
      <c r="N462">
        <v>-1</v>
      </c>
      <c r="O462">
        <v>-1</v>
      </c>
      <c r="P462">
        <v>-1</v>
      </c>
      <c r="Q462">
        <v>0.34482758620689657</v>
      </c>
      <c r="R462">
        <v>0.27397260273972601</v>
      </c>
      <c r="S462">
        <v>0.5714285714285714</v>
      </c>
      <c r="T462">
        <v>0.26666666666666672</v>
      </c>
      <c r="U462">
        <v>0.22222222222222221</v>
      </c>
      <c r="V462">
        <v>0.5</v>
      </c>
      <c r="W462">
        <v>2.1428571428571428</v>
      </c>
      <c r="X462">
        <v>2.5714285714285721</v>
      </c>
      <c r="Y462">
        <v>1.2</v>
      </c>
      <c r="Z462">
        <v>0.53333333333333333</v>
      </c>
      <c r="AA462">
        <v>1</v>
      </c>
      <c r="AB462">
        <v>0.6</v>
      </c>
      <c r="AC462">
        <v>0.70710678118654779</v>
      </c>
      <c r="AD462">
        <v>2.0736441353327719</v>
      </c>
      <c r="AE462">
        <v>0.70710678118654779</v>
      </c>
      <c r="AF462">
        <v>3.4560735588879541</v>
      </c>
      <c r="AG462">
        <v>2.6</v>
      </c>
      <c r="AH462">
        <v>1.8</v>
      </c>
      <c r="AI462">
        <v>0.89442719099991663</v>
      </c>
      <c r="AJ462">
        <v>1.643167672515498</v>
      </c>
      <c r="AK462">
        <v>0.34401045807689101</v>
      </c>
      <c r="AL462">
        <v>0.9128709291752769</v>
      </c>
      <c r="AM462">
        <v>0.36911555858701017</v>
      </c>
      <c r="AN462">
        <v>0.49590386746777099</v>
      </c>
      <c r="AO462">
        <v>0.23227738333252121</v>
      </c>
      <c r="AP462">
        <v>0.3791594745681211</v>
      </c>
      <c r="AQ462">
        <v>0.62928093365039572</v>
      </c>
      <c r="AR462">
        <v>0.76458261256202609</v>
      </c>
      <c r="AS462">
        <v>0.42656911094941657</v>
      </c>
      <c r="AT462">
        <v>0.28134787917396609</v>
      </c>
      <c r="AU462">
        <v>0.20545435198626791</v>
      </c>
      <c r="AV462">
        <v>0.22652238041700509</v>
      </c>
      <c r="AW462">
        <v>0.48164376349001747</v>
      </c>
      <c r="AX462">
        <v>0.80513271001747722</v>
      </c>
      <c r="AY462">
        <v>0.4391308291568648</v>
      </c>
      <c r="AZ462">
        <v>0.36363636363636359</v>
      </c>
      <c r="BA462">
        <v>0.44</v>
      </c>
      <c r="BB462">
        <v>9.0909090909090925E-2</v>
      </c>
      <c r="BC462">
        <v>0.30434782608695649</v>
      </c>
      <c r="BD462">
        <v>1.73</v>
      </c>
      <c r="BE462">
        <v>0.3438749772809877</v>
      </c>
      <c r="BF462">
        <v>0.198771663168201</v>
      </c>
      <c r="BG462">
        <v>3.0720000000000001</v>
      </c>
      <c r="BH462">
        <v>1.7355604282190811</v>
      </c>
      <c r="BI462">
        <v>0.56496107689423214</v>
      </c>
      <c r="BJ462">
        <v>1.32</v>
      </c>
      <c r="BK462">
        <v>3.3</v>
      </c>
      <c r="BL462">
        <v>0.32000000000000012</v>
      </c>
      <c r="BM462">
        <v>-1</v>
      </c>
    </row>
    <row r="463" spans="1:65" x14ac:dyDescent="0.25">
      <c r="A463" t="s">
        <v>731</v>
      </c>
      <c r="B463" t="s">
        <v>570</v>
      </c>
      <c r="C463" s="2">
        <v>44314</v>
      </c>
      <c r="D463" t="s">
        <v>732</v>
      </c>
      <c r="E463" t="s">
        <v>733</v>
      </c>
      <c r="F463">
        <v>3</v>
      </c>
      <c r="G463">
        <v>1</v>
      </c>
      <c r="H463">
        <v>1.72</v>
      </c>
      <c r="I463">
        <v>3.8</v>
      </c>
      <c r="J463">
        <v>4.5</v>
      </c>
      <c r="K463">
        <v>1.7</v>
      </c>
      <c r="L463" t="s">
        <v>69</v>
      </c>
      <c r="M463">
        <v>0.72</v>
      </c>
      <c r="N463">
        <v>-1</v>
      </c>
      <c r="O463">
        <v>-1</v>
      </c>
      <c r="P463">
        <v>-1</v>
      </c>
      <c r="Q463">
        <v>0.33898305084745772</v>
      </c>
      <c r="R463">
        <v>0.27397260273972601</v>
      </c>
      <c r="S463">
        <v>0.58139534883720934</v>
      </c>
      <c r="T463">
        <v>0.26315789473684209</v>
      </c>
      <c r="U463">
        <v>0.22222222222222221</v>
      </c>
      <c r="V463">
        <v>0.58823529411764708</v>
      </c>
      <c r="W463">
        <v>2.2093023255813962</v>
      </c>
      <c r="X463">
        <v>2.6162790697674421</v>
      </c>
      <c r="Y463">
        <v>1.1842105263157889</v>
      </c>
      <c r="Z463">
        <v>0.44736842105263153</v>
      </c>
      <c r="AA463">
        <v>0.2</v>
      </c>
      <c r="AB463">
        <v>-0.6</v>
      </c>
      <c r="AC463">
        <v>1.0954451150103319</v>
      </c>
      <c r="AD463">
        <v>1.1401754250991381</v>
      </c>
      <c r="AE463">
        <v>5.4772255750516594</v>
      </c>
      <c r="AF463">
        <v>-1.900292375165231</v>
      </c>
      <c r="AG463">
        <v>1.8</v>
      </c>
      <c r="AH463">
        <v>0.8</v>
      </c>
      <c r="AI463">
        <v>1.643167672515498</v>
      </c>
      <c r="AJ463">
        <v>1.30384048104053</v>
      </c>
      <c r="AK463">
        <v>0.91287092917527679</v>
      </c>
      <c r="AL463">
        <v>1.6298006013006621</v>
      </c>
      <c r="AM463">
        <v>0.32144956071213998</v>
      </c>
      <c r="AN463">
        <v>0.44810004810004811</v>
      </c>
      <c r="AO463">
        <v>8.7735580694282278E-2</v>
      </c>
      <c r="AP463">
        <v>0.28867515463130261</v>
      </c>
      <c r="AQ463">
        <v>0.2729373171327803</v>
      </c>
      <c r="AR463">
        <v>0.64422031609969743</v>
      </c>
      <c r="AS463">
        <v>0.39062214359427982</v>
      </c>
      <c r="AT463">
        <v>0.29357431689572588</v>
      </c>
      <c r="AU463">
        <v>5.3468017991191608E-2</v>
      </c>
      <c r="AV463">
        <v>9.4652094125921793E-2</v>
      </c>
      <c r="AW463">
        <v>0.13687912697219301</v>
      </c>
      <c r="AX463">
        <v>0.32241272031824603</v>
      </c>
      <c r="AY463">
        <v>0.45147106225071942</v>
      </c>
      <c r="AZ463">
        <v>0.37681159420289861</v>
      </c>
      <c r="BA463">
        <v>0.44694533762057881</v>
      </c>
      <c r="BB463">
        <v>8.4337349397590355E-2</v>
      </c>
      <c r="BC463">
        <v>0.38181818181818178</v>
      </c>
      <c r="BD463">
        <v>2.0579999999999998</v>
      </c>
      <c r="BE463">
        <v>0.72485860690206305</v>
      </c>
      <c r="BF463">
        <v>0.35221506652189649</v>
      </c>
      <c r="BG463">
        <v>2.6440000000000001</v>
      </c>
      <c r="BH463">
        <v>0.49135526861935608</v>
      </c>
      <c r="BI463">
        <v>0.18583784743545989</v>
      </c>
      <c r="BJ463">
        <v>1.32</v>
      </c>
      <c r="BK463">
        <v>3.3</v>
      </c>
      <c r="BL463">
        <v>0.32000000000000012</v>
      </c>
      <c r="BM463">
        <v>-1</v>
      </c>
    </row>
    <row r="464" spans="1:65" x14ac:dyDescent="0.25">
      <c r="A464" t="s">
        <v>96</v>
      </c>
      <c r="B464" t="s">
        <v>93</v>
      </c>
      <c r="C464" s="2">
        <v>44315</v>
      </c>
      <c r="D464" t="s">
        <v>619</v>
      </c>
      <c r="E464" t="s">
        <v>291</v>
      </c>
      <c r="F464">
        <v>1</v>
      </c>
      <c r="G464">
        <v>3</v>
      </c>
      <c r="H464">
        <v>4.5</v>
      </c>
      <c r="I464">
        <v>3.6</v>
      </c>
      <c r="J464">
        <v>1.65</v>
      </c>
      <c r="K464">
        <v>1.57</v>
      </c>
      <c r="L464" t="s">
        <v>73</v>
      </c>
      <c r="M464">
        <v>-1</v>
      </c>
      <c r="N464">
        <v>-1</v>
      </c>
      <c r="O464">
        <v>0.64999999999999991</v>
      </c>
      <c r="P464">
        <v>0.27397260273972601</v>
      </c>
      <c r="Q464">
        <v>0.36363636363636359</v>
      </c>
      <c r="R464">
        <v>-1</v>
      </c>
      <c r="S464">
        <v>0.22222222222222221</v>
      </c>
      <c r="T464">
        <v>0.27777777777777779</v>
      </c>
      <c r="U464">
        <v>0.60606060606060608</v>
      </c>
      <c r="V464">
        <v>0.63694267515923564</v>
      </c>
      <c r="W464">
        <v>0.79999999999999993</v>
      </c>
      <c r="X464">
        <v>0.36666666666666659</v>
      </c>
      <c r="Y464">
        <v>0.45833333333333331</v>
      </c>
      <c r="Z464">
        <v>0.43611111111111123</v>
      </c>
      <c r="AA464">
        <v>0.4</v>
      </c>
      <c r="AB464">
        <v>0.6</v>
      </c>
      <c r="AC464">
        <v>1.51657508881031</v>
      </c>
      <c r="AD464">
        <v>1.1401754250991381</v>
      </c>
      <c r="AE464">
        <v>3.7914377220257749</v>
      </c>
      <c r="AF464">
        <v>1.900292375165231</v>
      </c>
      <c r="AG464">
        <v>1.2</v>
      </c>
      <c r="AH464">
        <v>2</v>
      </c>
      <c r="AI464">
        <v>1.0954451150103319</v>
      </c>
      <c r="AJ464">
        <v>1.4142135623730949</v>
      </c>
      <c r="AK464">
        <v>0.91287092917527679</v>
      </c>
      <c r="AL464">
        <v>0.70710678118654757</v>
      </c>
      <c r="AM464">
        <v>0.45002308887116421</v>
      </c>
      <c r="AN464">
        <v>0.42843501326259947</v>
      </c>
      <c r="AO464">
        <v>0.61879513273143294</v>
      </c>
      <c r="AP464">
        <v>0.4709156854336749</v>
      </c>
      <c r="AQ464">
        <v>1.375029744104054</v>
      </c>
      <c r="AR464">
        <v>1.0991531290768659</v>
      </c>
      <c r="AS464">
        <v>0.1280193236714976</v>
      </c>
      <c r="AT464">
        <v>0.22791264170574521</v>
      </c>
      <c r="AU464">
        <v>2.3911823518388359E-2</v>
      </c>
      <c r="AV464">
        <v>0.1018177491444002</v>
      </c>
      <c r="AW464">
        <v>0.18678292333231661</v>
      </c>
      <c r="AX464">
        <v>0.44674024390387101</v>
      </c>
      <c r="AY464">
        <v>0.45939794869062017</v>
      </c>
      <c r="AZ464">
        <v>0.1111111111111112</v>
      </c>
      <c r="BA464">
        <v>0.46341463414634149</v>
      </c>
      <c r="BB464">
        <v>0.37142857142857139</v>
      </c>
      <c r="BC464">
        <v>0.3926499032882011</v>
      </c>
      <c r="BD464">
        <v>2.6240000000000001</v>
      </c>
      <c r="BE464">
        <v>1.0819565610503969</v>
      </c>
      <c r="BF464">
        <v>0.41233100649786453</v>
      </c>
      <c r="BG464">
        <v>1.89</v>
      </c>
      <c r="BH464">
        <v>0.27703790354389801</v>
      </c>
      <c r="BI464">
        <v>0.14658090134597779</v>
      </c>
      <c r="BJ464">
        <v>3.45</v>
      </c>
      <c r="BK464">
        <v>1.3</v>
      </c>
      <c r="BL464">
        <v>-1</v>
      </c>
      <c r="BM464">
        <v>0.3</v>
      </c>
    </row>
    <row r="465" spans="1:65" x14ac:dyDescent="0.25">
      <c r="A465" t="s">
        <v>217</v>
      </c>
      <c r="B465" t="s">
        <v>93</v>
      </c>
      <c r="C465" s="2">
        <v>44316</v>
      </c>
      <c r="D465" t="s">
        <v>632</v>
      </c>
      <c r="E465" t="s">
        <v>219</v>
      </c>
      <c r="F465">
        <v>1</v>
      </c>
      <c r="G465">
        <v>1</v>
      </c>
      <c r="H465">
        <v>1.75</v>
      </c>
      <c r="I465">
        <v>3.75</v>
      </c>
      <c r="J465">
        <v>4.5</v>
      </c>
      <c r="K465">
        <v>2.1</v>
      </c>
      <c r="L465" t="s">
        <v>85</v>
      </c>
      <c r="M465">
        <v>-1</v>
      </c>
      <c r="N465">
        <v>2.75</v>
      </c>
      <c r="O465">
        <v>-1</v>
      </c>
      <c r="P465">
        <v>1.1111111111111109</v>
      </c>
      <c r="Q465">
        <v>-1</v>
      </c>
      <c r="R465">
        <v>0.27397260273972601</v>
      </c>
      <c r="S465">
        <v>0.5714285714285714</v>
      </c>
      <c r="T465">
        <v>0.26666666666666672</v>
      </c>
      <c r="U465">
        <v>0.22222222222222221</v>
      </c>
      <c r="V465">
        <v>0.47619047619047622</v>
      </c>
      <c r="W465">
        <v>2.1428571428571428</v>
      </c>
      <c r="X465">
        <v>2.5714285714285721</v>
      </c>
      <c r="Y465">
        <v>1.2</v>
      </c>
      <c r="Z465">
        <v>0.56000000000000005</v>
      </c>
      <c r="AA465">
        <v>1.2</v>
      </c>
      <c r="AB465">
        <v>0.2</v>
      </c>
      <c r="AC465">
        <v>0.83666002653407601</v>
      </c>
      <c r="AD465">
        <v>0.83666002653407401</v>
      </c>
      <c r="AE465">
        <v>0.69721668877839671</v>
      </c>
      <c r="AF465">
        <v>4.1833001326703698</v>
      </c>
      <c r="AG465">
        <v>2.6</v>
      </c>
      <c r="AH465">
        <v>1.6</v>
      </c>
      <c r="AI465">
        <v>0.89442719099991541</v>
      </c>
      <c r="AJ465">
        <v>1.3416407864998741</v>
      </c>
      <c r="AK465">
        <v>0.34401045807689051</v>
      </c>
      <c r="AL465">
        <v>0.83852549156242107</v>
      </c>
      <c r="AM465">
        <v>0.57086727003729965</v>
      </c>
      <c r="AN465">
        <v>0.53215033593097572</v>
      </c>
      <c r="AO465">
        <v>0.22696948072778361</v>
      </c>
      <c r="AP465">
        <v>0.41528450120312999</v>
      </c>
      <c r="AQ465">
        <v>0.39758713214186142</v>
      </c>
      <c r="AR465">
        <v>0.78038943727547672</v>
      </c>
      <c r="AS465">
        <v>0.24601069428655639</v>
      </c>
      <c r="AT465">
        <v>0.24954915076398451</v>
      </c>
      <c r="AU465">
        <v>9.6346088475123673E-2</v>
      </c>
      <c r="AV465">
        <v>0.16934180252906711</v>
      </c>
      <c r="AW465">
        <v>0.39163374077916518</v>
      </c>
      <c r="AX465">
        <v>0.67859097901409049</v>
      </c>
      <c r="AY465">
        <v>0.4391308291568648</v>
      </c>
      <c r="AZ465">
        <v>0.36363636363636359</v>
      </c>
      <c r="BA465">
        <v>0.44</v>
      </c>
      <c r="BB465">
        <v>9.0909090909090925E-2</v>
      </c>
      <c r="BC465">
        <v>0.28205128205128199</v>
      </c>
      <c r="BD465">
        <v>2.69</v>
      </c>
      <c r="BE465">
        <v>1.5105462588083809</v>
      </c>
      <c r="BF465">
        <v>0.56154136015181466</v>
      </c>
      <c r="BG465">
        <v>3.3</v>
      </c>
      <c r="BH465">
        <v>1.486186394770185</v>
      </c>
      <c r="BI465">
        <v>0.4503595135667226</v>
      </c>
      <c r="BJ465">
        <v>1.38</v>
      </c>
      <c r="BK465">
        <v>3</v>
      </c>
      <c r="BL465">
        <v>0</v>
      </c>
      <c r="BM465">
        <v>0</v>
      </c>
    </row>
    <row r="466" spans="1:65" x14ac:dyDescent="0.25">
      <c r="A466" t="s">
        <v>285</v>
      </c>
      <c r="B466" t="s">
        <v>93</v>
      </c>
      <c r="C466" s="2">
        <v>44317</v>
      </c>
      <c r="D466" t="s">
        <v>508</v>
      </c>
      <c r="E466" t="s">
        <v>305</v>
      </c>
      <c r="F466">
        <v>1</v>
      </c>
      <c r="G466">
        <v>0</v>
      </c>
      <c r="H466">
        <v>5.25</v>
      </c>
      <c r="I466">
        <v>3.6</v>
      </c>
      <c r="J466">
        <v>1.7</v>
      </c>
      <c r="K466">
        <v>2.35</v>
      </c>
      <c r="L466" t="s">
        <v>69</v>
      </c>
      <c r="M466">
        <v>4.25</v>
      </c>
      <c r="N466">
        <v>-1</v>
      </c>
      <c r="O466">
        <v>-1</v>
      </c>
      <c r="P466">
        <v>-1</v>
      </c>
      <c r="Q466">
        <v>0.36363636363636359</v>
      </c>
      <c r="R466">
        <v>1.1764705882352939</v>
      </c>
      <c r="S466">
        <v>0.19047619047619049</v>
      </c>
      <c r="T466">
        <v>0.27777777777777779</v>
      </c>
      <c r="U466">
        <v>0.58823529411764708</v>
      </c>
      <c r="V466">
        <v>0.42553191489361702</v>
      </c>
      <c r="W466">
        <v>0.68571428571428561</v>
      </c>
      <c r="X466">
        <v>0.32380952380952382</v>
      </c>
      <c r="Y466">
        <v>0.47222222222222221</v>
      </c>
      <c r="Z466">
        <v>0.65277777777777779</v>
      </c>
      <c r="AA466">
        <v>0.4</v>
      </c>
      <c r="AB466">
        <v>0.8</v>
      </c>
      <c r="AC466">
        <v>1.1401754250991381</v>
      </c>
      <c r="AD466">
        <v>1.30384048104053</v>
      </c>
      <c r="AE466">
        <v>2.8504385627478439</v>
      </c>
      <c r="AF466">
        <v>1.6298006013006621</v>
      </c>
      <c r="AG466">
        <v>1.6</v>
      </c>
      <c r="AH466">
        <v>2</v>
      </c>
      <c r="AI466">
        <v>1.341640786499873</v>
      </c>
      <c r="AJ466">
        <v>1.4142135623730949</v>
      </c>
      <c r="AK466">
        <v>0.83852549156242084</v>
      </c>
      <c r="AL466">
        <v>0.70710678118654757</v>
      </c>
      <c r="AM466">
        <v>0.58493962587521042</v>
      </c>
      <c r="AN466">
        <v>0.2776135741652983</v>
      </c>
      <c r="AO466">
        <v>0.1990849339744373</v>
      </c>
      <c r="AP466">
        <v>0.30266229518096449</v>
      </c>
      <c r="AQ466">
        <v>0.34035125193742582</v>
      </c>
      <c r="AR466">
        <v>1.090228732838372</v>
      </c>
      <c r="AS466">
        <v>0.2498385085741614</v>
      </c>
      <c r="AT466">
        <v>0.33397122482540942</v>
      </c>
      <c r="AU466">
        <v>9.1616328871878788E-2</v>
      </c>
      <c r="AV466">
        <v>0.18738930239829671</v>
      </c>
      <c r="AW466">
        <v>0.36670219252723257</v>
      </c>
      <c r="AX466">
        <v>0.56109415563049925</v>
      </c>
      <c r="AY466">
        <v>0.48469210809222518</v>
      </c>
      <c r="AZ466">
        <v>0.18644067796610181</v>
      </c>
      <c r="BA466">
        <v>0.51079136690647486</v>
      </c>
      <c r="BB466">
        <v>0.35849056603773582</v>
      </c>
      <c r="BC466">
        <v>0.21008403361344541</v>
      </c>
      <c r="BD466">
        <v>2.798</v>
      </c>
      <c r="BE466">
        <v>0.28384855116769853</v>
      </c>
      <c r="BF466">
        <v>0.1014469446632232</v>
      </c>
      <c r="BG466">
        <v>2.3759999999999999</v>
      </c>
      <c r="BH466">
        <v>0.49862811793961032</v>
      </c>
      <c r="BI466">
        <v>0.2098603189981525</v>
      </c>
      <c r="BJ466">
        <v>3.45</v>
      </c>
      <c r="BK466">
        <v>1.3</v>
      </c>
      <c r="BL466">
        <v>2.4500000000000002</v>
      </c>
      <c r="BM466">
        <v>-1</v>
      </c>
    </row>
    <row r="467" spans="1:65" x14ac:dyDescent="0.25">
      <c r="A467" t="s">
        <v>238</v>
      </c>
      <c r="B467" t="s">
        <v>93</v>
      </c>
      <c r="C467" s="2">
        <v>44317</v>
      </c>
      <c r="D467" t="s">
        <v>404</v>
      </c>
      <c r="E467" t="s">
        <v>242</v>
      </c>
      <c r="F467">
        <v>3</v>
      </c>
      <c r="G467">
        <v>1</v>
      </c>
      <c r="H467">
        <v>1.7</v>
      </c>
      <c r="I467">
        <v>3.5</v>
      </c>
      <c r="J467">
        <v>4.5</v>
      </c>
      <c r="K467">
        <v>2.0499999999999998</v>
      </c>
      <c r="L467" t="s">
        <v>69</v>
      </c>
      <c r="M467">
        <v>0.7</v>
      </c>
      <c r="N467">
        <v>-1</v>
      </c>
      <c r="O467">
        <v>-1</v>
      </c>
      <c r="P467">
        <v>-1</v>
      </c>
      <c r="Q467">
        <v>0.37735849056603782</v>
      </c>
      <c r="R467">
        <v>0.27397260273972601</v>
      </c>
      <c r="S467">
        <v>0.58823529411764708</v>
      </c>
      <c r="T467">
        <v>0.2857142857142857</v>
      </c>
      <c r="U467">
        <v>0.22222222222222221</v>
      </c>
      <c r="V467">
        <v>0.48780487804878048</v>
      </c>
      <c r="W467">
        <v>2.0588235294117649</v>
      </c>
      <c r="X467">
        <v>2.6470588235294121</v>
      </c>
      <c r="Y467">
        <v>1.285714285714286</v>
      </c>
      <c r="Z467">
        <v>0.58571428571428563</v>
      </c>
      <c r="AA467">
        <v>0.2</v>
      </c>
      <c r="AB467">
        <v>0.6</v>
      </c>
      <c r="AC467">
        <v>0.83666002653407534</v>
      </c>
      <c r="AD467">
        <v>2.0736441353327719</v>
      </c>
      <c r="AE467">
        <v>4.183300132670376</v>
      </c>
      <c r="AF467">
        <v>3.4560735588879541</v>
      </c>
      <c r="AG467">
        <v>1.6</v>
      </c>
      <c r="AH467">
        <v>1.8</v>
      </c>
      <c r="AI467">
        <v>1.3416407864998741</v>
      </c>
      <c r="AJ467">
        <v>1.643167672515498</v>
      </c>
      <c r="AK467">
        <v>0.8385254915624214</v>
      </c>
      <c r="AL467">
        <v>0.9128709291752769</v>
      </c>
      <c r="AM467">
        <v>0.22258503401360541</v>
      </c>
      <c r="AN467">
        <v>0.61018958175348526</v>
      </c>
      <c r="AO467">
        <v>0.25650787236157069</v>
      </c>
      <c r="AP467">
        <v>0.2595789096349071</v>
      </c>
      <c r="AQ467">
        <v>1.152403949790676</v>
      </c>
      <c r="AR467">
        <v>0.42540698398842253</v>
      </c>
      <c r="AS467">
        <v>0.44671214326881459</v>
      </c>
      <c r="AT467">
        <v>0.26952274778361729</v>
      </c>
      <c r="AU467">
        <v>0.25411940075567829</v>
      </c>
      <c r="AV467">
        <v>0.19794812523571631</v>
      </c>
      <c r="AW467">
        <v>0.56886611341290261</v>
      </c>
      <c r="AX467">
        <v>0.73443940024919996</v>
      </c>
      <c r="AY467">
        <v>0.43704649424018033</v>
      </c>
      <c r="AZ467">
        <v>0.3461538461538462</v>
      </c>
      <c r="BA467">
        <v>0.45161290322580649</v>
      </c>
      <c r="BB467">
        <v>0.125</v>
      </c>
      <c r="BC467">
        <v>0.26126126126126131</v>
      </c>
      <c r="BD467">
        <v>1.99</v>
      </c>
      <c r="BE467">
        <v>0.55888281419274322</v>
      </c>
      <c r="BF467">
        <v>0.28084563527273532</v>
      </c>
      <c r="BG467">
        <v>3.4119999999999999</v>
      </c>
      <c r="BH467">
        <v>1.8327493009137941</v>
      </c>
      <c r="BI467">
        <v>0.53714809522678608</v>
      </c>
      <c r="BJ467">
        <v>1.3</v>
      </c>
      <c r="BK467">
        <v>3.45</v>
      </c>
      <c r="BL467">
        <v>0.3</v>
      </c>
      <c r="BM467">
        <v>-1</v>
      </c>
    </row>
    <row r="468" spans="1:65" x14ac:dyDescent="0.25">
      <c r="A468" t="s">
        <v>119</v>
      </c>
      <c r="B468" t="s">
        <v>570</v>
      </c>
      <c r="C468" s="2">
        <v>44317</v>
      </c>
      <c r="D468" t="s">
        <v>188</v>
      </c>
      <c r="E468" t="s">
        <v>120</v>
      </c>
      <c r="F468">
        <v>2</v>
      </c>
      <c r="G468">
        <v>1</v>
      </c>
      <c r="H468">
        <v>1.7</v>
      </c>
      <c r="I468">
        <v>3.5</v>
      </c>
      <c r="J468">
        <v>5.25</v>
      </c>
      <c r="K468">
        <v>1.61</v>
      </c>
      <c r="L468" t="s">
        <v>69</v>
      </c>
      <c r="M468">
        <v>0.7</v>
      </c>
      <c r="N468">
        <v>-1</v>
      </c>
      <c r="O468">
        <v>-1</v>
      </c>
      <c r="P468">
        <v>-1</v>
      </c>
      <c r="Q468">
        <v>0.37735849056603782</v>
      </c>
      <c r="R468">
        <v>0.22727272727272729</v>
      </c>
      <c r="S468">
        <v>0.58823529411764708</v>
      </c>
      <c r="T468">
        <v>0.2857142857142857</v>
      </c>
      <c r="U468">
        <v>0.19047619047619049</v>
      </c>
      <c r="V468">
        <v>0.6211180124223602</v>
      </c>
      <c r="W468">
        <v>2.0588235294117649</v>
      </c>
      <c r="X468">
        <v>3.0882352941176472</v>
      </c>
      <c r="Y468">
        <v>1.5</v>
      </c>
      <c r="Z468">
        <v>0.46</v>
      </c>
      <c r="AA468">
        <v>-0.2</v>
      </c>
      <c r="AB468">
        <v>-0.4</v>
      </c>
      <c r="AC468">
        <v>0.83666002653407556</v>
      </c>
      <c r="AD468">
        <v>1.6733200530681509</v>
      </c>
      <c r="AE468">
        <v>-4.1833001326703778</v>
      </c>
      <c r="AF468">
        <v>-4.1833001326703778</v>
      </c>
      <c r="AG468">
        <v>1</v>
      </c>
      <c r="AH468">
        <v>1</v>
      </c>
      <c r="AI468">
        <v>1.2247448713915889</v>
      </c>
      <c r="AJ468">
        <v>1.2247448713915889</v>
      </c>
      <c r="AK468">
        <v>1.2247448713915889</v>
      </c>
      <c r="AL468">
        <v>1.2247448713915889</v>
      </c>
      <c r="AM468">
        <v>0.28604465709728871</v>
      </c>
      <c r="AN468">
        <v>0.92695693851591332</v>
      </c>
      <c r="AO468">
        <v>0.1297292784058181</v>
      </c>
      <c r="AP468">
        <v>0.83685327010176913</v>
      </c>
      <c r="AQ468">
        <v>0.45352805999692197</v>
      </c>
      <c r="AR468">
        <v>0.90279627383942673</v>
      </c>
      <c r="AS468">
        <v>0.50695051617202058</v>
      </c>
      <c r="AT468">
        <v>0.21191892775416801</v>
      </c>
      <c r="AU468">
        <v>0.15936419440924651</v>
      </c>
      <c r="AV468">
        <v>0.1404051621519195</v>
      </c>
      <c r="AW468">
        <v>0.31435848140091521</v>
      </c>
      <c r="AX468">
        <v>0.66254186749563726</v>
      </c>
      <c r="AY468">
        <v>0.47793415093669439</v>
      </c>
      <c r="AZ468">
        <v>0.3461538461538462</v>
      </c>
      <c r="BA468">
        <v>0.51079136690647486</v>
      </c>
      <c r="BB468">
        <v>0.2</v>
      </c>
      <c r="BC468">
        <v>0.36986301369863012</v>
      </c>
      <c r="BD468">
        <v>1.82</v>
      </c>
      <c r="BE468">
        <v>0.249399278266796</v>
      </c>
      <c r="BF468">
        <v>0.13703257047626161</v>
      </c>
      <c r="BG468">
        <v>4.66</v>
      </c>
      <c r="BH468">
        <v>1.3997321172281509</v>
      </c>
      <c r="BI468">
        <v>0.30037169897599808</v>
      </c>
      <c r="BJ468">
        <v>1.27</v>
      </c>
      <c r="BK468">
        <v>3.55</v>
      </c>
      <c r="BL468">
        <v>0.27</v>
      </c>
      <c r="BM468">
        <v>-1</v>
      </c>
    </row>
    <row r="469" spans="1:65" x14ac:dyDescent="0.25">
      <c r="A469" t="s">
        <v>238</v>
      </c>
      <c r="B469" t="s">
        <v>93</v>
      </c>
      <c r="C469" s="2">
        <v>44317</v>
      </c>
      <c r="D469" t="s">
        <v>426</v>
      </c>
      <c r="E469" t="s">
        <v>240</v>
      </c>
      <c r="F469">
        <v>1</v>
      </c>
      <c r="G469">
        <v>1</v>
      </c>
      <c r="H469">
        <v>5</v>
      </c>
      <c r="I469">
        <v>3.6</v>
      </c>
      <c r="J469">
        <v>1.66</v>
      </c>
      <c r="K469">
        <v>1.95</v>
      </c>
      <c r="L469" t="s">
        <v>85</v>
      </c>
      <c r="M469">
        <v>-1</v>
      </c>
      <c r="N469">
        <v>2.6</v>
      </c>
      <c r="O469">
        <v>-1</v>
      </c>
      <c r="P469">
        <v>0.24096385542168669</v>
      </c>
      <c r="Q469">
        <v>-1</v>
      </c>
      <c r="R469">
        <v>1.2345679012345681</v>
      </c>
      <c r="S469">
        <v>0.2</v>
      </c>
      <c r="T469">
        <v>0.27777777777777779</v>
      </c>
      <c r="U469">
        <v>0.60240963855421692</v>
      </c>
      <c r="V469">
        <v>0.51282051282051289</v>
      </c>
      <c r="W469">
        <v>0.72</v>
      </c>
      <c r="X469">
        <v>0.33200000000000002</v>
      </c>
      <c r="Y469">
        <v>0.46111111111111108</v>
      </c>
      <c r="Z469">
        <v>0.54166666666666663</v>
      </c>
      <c r="AA469">
        <v>-0.8</v>
      </c>
      <c r="AB469">
        <v>-0.6</v>
      </c>
      <c r="AC469">
        <v>2.4899799195977459</v>
      </c>
      <c r="AD469">
        <v>1.6733200530681509</v>
      </c>
      <c r="AE469">
        <v>-3.1124748994971831</v>
      </c>
      <c r="AF469">
        <v>-2.7888667551135859</v>
      </c>
      <c r="AG469">
        <v>0.6</v>
      </c>
      <c r="AH469">
        <v>0.8</v>
      </c>
      <c r="AI469">
        <v>1.3416407864998741</v>
      </c>
      <c r="AJ469">
        <v>1.30384048104053</v>
      </c>
      <c r="AK469">
        <v>2.2360679774997898</v>
      </c>
      <c r="AL469">
        <v>1.6298006013006621</v>
      </c>
      <c r="AM469">
        <v>0.25</v>
      </c>
      <c r="AN469">
        <v>0.50552870505663583</v>
      </c>
      <c r="AO469">
        <v>0.35355339059327401</v>
      </c>
      <c r="AP469">
        <v>0.56979477845213722</v>
      </c>
      <c r="AQ469">
        <v>1.414213562373096</v>
      </c>
      <c r="AR469">
        <v>1.127126457415117</v>
      </c>
      <c r="AS469">
        <v>0.23148148148148151</v>
      </c>
      <c r="AT469">
        <v>0.24003658256044261</v>
      </c>
      <c r="AU469">
        <v>6.5472850109865685E-2</v>
      </c>
      <c r="AV469">
        <v>0.17158108477195971</v>
      </c>
      <c r="AW469">
        <v>0.28284271247461967</v>
      </c>
      <c r="AX469">
        <v>0.71481222962651758</v>
      </c>
      <c r="AY469">
        <v>0.48403338359783499</v>
      </c>
      <c r="AZ469">
        <v>0.16279069767441859</v>
      </c>
      <c r="BA469">
        <v>0.50150150150150152</v>
      </c>
      <c r="BB469">
        <v>0.36882129277566539</v>
      </c>
      <c r="BC469">
        <v>0.29729729729729731</v>
      </c>
      <c r="BD469">
        <v>2.4039999999999999</v>
      </c>
      <c r="BE469">
        <v>0.64678435355224873</v>
      </c>
      <c r="BF469">
        <v>0.26904507219311508</v>
      </c>
      <c r="BG469">
        <v>2.4980000000000002</v>
      </c>
      <c r="BH469">
        <v>0.34142349069739952</v>
      </c>
      <c r="BI469">
        <v>0.1366787392703761</v>
      </c>
      <c r="BJ469">
        <v>3.45</v>
      </c>
      <c r="BK469">
        <v>1.3</v>
      </c>
      <c r="BL469">
        <v>0</v>
      </c>
      <c r="BM469">
        <v>0</v>
      </c>
    </row>
    <row r="470" spans="1:65" x14ac:dyDescent="0.25">
      <c r="A470" t="s">
        <v>136</v>
      </c>
      <c r="B470" t="s">
        <v>93</v>
      </c>
      <c r="C470" s="2">
        <v>44317</v>
      </c>
      <c r="D470" t="s">
        <v>544</v>
      </c>
      <c r="E470" t="s">
        <v>149</v>
      </c>
      <c r="F470">
        <v>3</v>
      </c>
      <c r="G470">
        <v>1</v>
      </c>
      <c r="H470">
        <v>1.7</v>
      </c>
      <c r="I470">
        <v>3.75</v>
      </c>
      <c r="J470">
        <v>5</v>
      </c>
      <c r="K470">
        <v>1.8</v>
      </c>
      <c r="L470" t="s">
        <v>69</v>
      </c>
      <c r="M470">
        <v>0.7</v>
      </c>
      <c r="N470">
        <v>-1</v>
      </c>
      <c r="O470">
        <v>-1</v>
      </c>
      <c r="P470">
        <v>-1</v>
      </c>
      <c r="Q470">
        <v>0.34482758620689657</v>
      </c>
      <c r="R470">
        <v>0.24096385542168669</v>
      </c>
      <c r="S470">
        <v>0.58823529411764708</v>
      </c>
      <c r="T470">
        <v>0.26666666666666672</v>
      </c>
      <c r="U470">
        <v>0.2</v>
      </c>
      <c r="V470">
        <v>0.55555555555555558</v>
      </c>
      <c r="W470">
        <v>2.2058823529411771</v>
      </c>
      <c r="X470">
        <v>2.9411764705882351</v>
      </c>
      <c r="Y470">
        <v>1.333333333333333</v>
      </c>
      <c r="Z470">
        <v>0.48</v>
      </c>
      <c r="AA470">
        <v>1.2</v>
      </c>
      <c r="AB470">
        <v>0.2</v>
      </c>
      <c r="AC470">
        <v>1.30384048104053</v>
      </c>
      <c r="AD470">
        <v>1.923538406167135</v>
      </c>
      <c r="AE470">
        <v>1.086533734200442</v>
      </c>
      <c r="AF470">
        <v>9.6176920308356717</v>
      </c>
      <c r="AG470">
        <v>2.2000000000000002</v>
      </c>
      <c r="AH470">
        <v>1.4</v>
      </c>
      <c r="AI470">
        <v>1.095445115010333</v>
      </c>
      <c r="AJ470">
        <v>1.51657508881031</v>
      </c>
      <c r="AK470">
        <v>0.49792959773196938</v>
      </c>
      <c r="AL470">
        <v>1.083267920578793</v>
      </c>
      <c r="AM470">
        <v>0.37804639804639811</v>
      </c>
      <c r="AN470">
        <v>0.68173084452154209</v>
      </c>
      <c r="AO470">
        <v>0.15159024956601461</v>
      </c>
      <c r="AP470">
        <v>0.6882876205189139</v>
      </c>
      <c r="AQ470">
        <v>0.40098318711506348</v>
      </c>
      <c r="AR470">
        <v>1.0096178367900801</v>
      </c>
      <c r="AS470">
        <v>0.33141801663502152</v>
      </c>
      <c r="AT470">
        <v>0.22802075375604791</v>
      </c>
      <c r="AU470">
        <v>0.1582485706628283</v>
      </c>
      <c r="AV470">
        <v>0.12700354861564189</v>
      </c>
      <c r="AW470">
        <v>0.4774893419180094</v>
      </c>
      <c r="AX470">
        <v>0.55698240850268799</v>
      </c>
      <c r="AY470">
        <v>0.48204018176224378</v>
      </c>
      <c r="AZ470">
        <v>0.37614678899082571</v>
      </c>
      <c r="BA470">
        <v>0.4925373134328358</v>
      </c>
      <c r="BB470">
        <v>0.14285714285714279</v>
      </c>
      <c r="BC470">
        <v>0.35135135135135143</v>
      </c>
      <c r="BD470">
        <v>1.734</v>
      </c>
      <c r="BE470">
        <v>0.2579341001108536</v>
      </c>
      <c r="BF470">
        <v>0.14875092278595939</v>
      </c>
      <c r="BG470">
        <v>3.21</v>
      </c>
      <c r="BH470">
        <v>0.43931765272977402</v>
      </c>
      <c r="BI470">
        <v>0.13685908184728171</v>
      </c>
      <c r="BJ470">
        <v>1.3</v>
      </c>
      <c r="BK470">
        <v>3.45</v>
      </c>
      <c r="BL470">
        <v>0.3</v>
      </c>
      <c r="BM470">
        <v>-1</v>
      </c>
    </row>
    <row r="471" spans="1:65" x14ac:dyDescent="0.25">
      <c r="A471" t="s">
        <v>401</v>
      </c>
      <c r="B471" t="s">
        <v>93</v>
      </c>
      <c r="C471" s="2">
        <v>44317</v>
      </c>
      <c r="D471" t="s">
        <v>461</v>
      </c>
      <c r="E471" t="s">
        <v>628</v>
      </c>
      <c r="F471">
        <v>1</v>
      </c>
      <c r="G471">
        <v>3</v>
      </c>
      <c r="H471">
        <v>1.8</v>
      </c>
      <c r="I471">
        <v>3.75</v>
      </c>
      <c r="J471">
        <v>4.5</v>
      </c>
      <c r="K471">
        <v>1.85</v>
      </c>
      <c r="L471" t="s">
        <v>73</v>
      </c>
      <c r="M471">
        <v>-1</v>
      </c>
      <c r="N471">
        <v>-1</v>
      </c>
      <c r="O471">
        <v>3.5</v>
      </c>
      <c r="P471">
        <v>1.0526315789473679</v>
      </c>
      <c r="Q471">
        <v>0.34482758620689657</v>
      </c>
      <c r="R471">
        <v>-1</v>
      </c>
      <c r="S471">
        <v>0.55555555555555558</v>
      </c>
      <c r="T471">
        <v>0.26666666666666672</v>
      </c>
      <c r="U471">
        <v>0.22222222222222221</v>
      </c>
      <c r="V471">
        <v>0.54054054054054046</v>
      </c>
      <c r="W471">
        <v>2.083333333333333</v>
      </c>
      <c r="X471">
        <v>2.5</v>
      </c>
      <c r="Y471">
        <v>1.2</v>
      </c>
      <c r="Z471">
        <v>0.4933333333333334</v>
      </c>
      <c r="AA471">
        <v>1</v>
      </c>
      <c r="AB471">
        <v>-0.4</v>
      </c>
      <c r="AC471">
        <v>1.414213562373094</v>
      </c>
      <c r="AD471">
        <v>0.54772255750516796</v>
      </c>
      <c r="AE471">
        <v>1.414213562373094</v>
      </c>
      <c r="AF471">
        <v>-1.36930639376292</v>
      </c>
      <c r="AG471">
        <v>2</v>
      </c>
      <c r="AH471">
        <v>0.6</v>
      </c>
      <c r="AI471">
        <v>1.4142135623730949</v>
      </c>
      <c r="AJ471">
        <v>0.54772255750516596</v>
      </c>
      <c r="AK471">
        <v>0.70710678118654768</v>
      </c>
      <c r="AL471">
        <v>0.91287092917527668</v>
      </c>
      <c r="AM471">
        <v>0.47990564646911388</v>
      </c>
      <c r="AN471">
        <v>0.1892896174863388</v>
      </c>
      <c r="AO471">
        <v>0.45301046079814439</v>
      </c>
      <c r="AP471">
        <v>0.26431643716251091</v>
      </c>
      <c r="AQ471">
        <v>0.94395734688922761</v>
      </c>
      <c r="AR471">
        <v>1.3963599307372829</v>
      </c>
      <c r="AS471">
        <v>0.29241469314998719</v>
      </c>
      <c r="AT471">
        <v>0.27777777777777779</v>
      </c>
      <c r="AU471">
        <v>0.20017058871133689</v>
      </c>
      <c r="AV471">
        <v>7.8567420131838414E-2</v>
      </c>
      <c r="AW471">
        <v>0.68454353833945036</v>
      </c>
      <c r="AX471">
        <v>0.28284271247461829</v>
      </c>
      <c r="AY471">
        <v>0.42446675198425549</v>
      </c>
      <c r="AZ471">
        <v>0.35135135135135143</v>
      </c>
      <c r="BA471">
        <v>0.4285714285714286</v>
      </c>
      <c r="BB471">
        <v>9.0909090909090925E-2</v>
      </c>
      <c r="BC471">
        <v>0.33928571428571419</v>
      </c>
      <c r="BD471">
        <v>1.794</v>
      </c>
      <c r="BE471">
        <v>0.23860008382226761</v>
      </c>
      <c r="BF471">
        <v>0.13299893189647019</v>
      </c>
      <c r="BG471">
        <v>3.5</v>
      </c>
      <c r="BH471">
        <v>1.045825033167594</v>
      </c>
      <c r="BI471">
        <v>0.29880715233359822</v>
      </c>
      <c r="BJ471">
        <v>1.35</v>
      </c>
      <c r="BK471">
        <v>3.1</v>
      </c>
      <c r="BL471">
        <v>-1</v>
      </c>
      <c r="BM471">
        <v>2.1</v>
      </c>
    </row>
    <row r="472" spans="1:65" x14ac:dyDescent="0.25">
      <c r="A472" t="s">
        <v>377</v>
      </c>
      <c r="B472" t="s">
        <v>93</v>
      </c>
      <c r="C472" s="2">
        <v>44317</v>
      </c>
      <c r="D472" t="s">
        <v>704</v>
      </c>
      <c r="E472" t="s">
        <v>734</v>
      </c>
      <c r="F472">
        <v>2</v>
      </c>
      <c r="G472">
        <v>0</v>
      </c>
      <c r="H472">
        <v>1.72</v>
      </c>
      <c r="I472">
        <v>3.25</v>
      </c>
      <c r="J472">
        <v>4.33</v>
      </c>
      <c r="K472">
        <v>2.1</v>
      </c>
      <c r="L472" t="s">
        <v>69</v>
      </c>
      <c r="M472">
        <v>0.72</v>
      </c>
      <c r="N472">
        <v>-1</v>
      </c>
      <c r="O472">
        <v>-1</v>
      </c>
      <c r="P472">
        <v>-1</v>
      </c>
      <c r="Q472">
        <v>0.41666666666666669</v>
      </c>
      <c r="R472">
        <v>0.28735632183908039</v>
      </c>
      <c r="S472">
        <v>0.58139534883720934</v>
      </c>
      <c r="T472">
        <v>0.30769230769230771</v>
      </c>
      <c r="U472">
        <v>0.23094688221709009</v>
      </c>
      <c r="V472">
        <v>0.47619047619047622</v>
      </c>
      <c r="W472">
        <v>1.88953488372093</v>
      </c>
      <c r="X472">
        <v>2.5174418604651159</v>
      </c>
      <c r="Y472">
        <v>1.332307692307692</v>
      </c>
      <c r="Z472">
        <v>0.64615384615384619</v>
      </c>
      <c r="AA472">
        <v>1</v>
      </c>
      <c r="AB472">
        <v>0.6</v>
      </c>
      <c r="AC472">
        <v>2.4494897427831779</v>
      </c>
      <c r="AD472">
        <v>0.89442719099991574</v>
      </c>
      <c r="AE472">
        <v>2.4494897427831779</v>
      </c>
      <c r="AF472">
        <v>1.49071198499986</v>
      </c>
      <c r="AG472">
        <v>1.6</v>
      </c>
      <c r="AH472">
        <v>1.8</v>
      </c>
      <c r="AI472">
        <v>1.3416407864998741</v>
      </c>
      <c r="AJ472">
        <v>1.0954451150103319</v>
      </c>
      <c r="AK472">
        <v>0.83852549156242107</v>
      </c>
      <c r="AL472">
        <v>0.6085806194501846</v>
      </c>
      <c r="AM472">
        <v>0.57448310181505757</v>
      </c>
      <c r="AN472">
        <v>0.4579463364293086</v>
      </c>
      <c r="AO472">
        <v>0.4101325618804505</v>
      </c>
      <c r="AP472">
        <v>0.65280488249192226</v>
      </c>
      <c r="AQ472">
        <v>0.71391579767037916</v>
      </c>
      <c r="AR472">
        <v>1.425505196923206</v>
      </c>
      <c r="AS472">
        <v>0.33257853937168502</v>
      </c>
      <c r="AT472">
        <v>0.31168091168091172</v>
      </c>
      <c r="AU472">
        <v>0.19398750683058619</v>
      </c>
      <c r="AV472">
        <v>0.21279362294224591</v>
      </c>
      <c r="AW472">
        <v>0.58328329662242129</v>
      </c>
      <c r="AX472">
        <v>0.68272908274888766</v>
      </c>
      <c r="AY472">
        <v>0.40288024035144659</v>
      </c>
      <c r="AZ472">
        <v>0.30784708249496978</v>
      </c>
      <c r="BA472">
        <v>0.43140495867768602</v>
      </c>
      <c r="BB472">
        <v>0.14248021108179429</v>
      </c>
      <c r="BC472">
        <v>0.2149532710280373</v>
      </c>
      <c r="BD472">
        <v>1.784</v>
      </c>
      <c r="BE472">
        <v>0.17686152775547301</v>
      </c>
      <c r="BF472">
        <v>9.9137627665623854E-2</v>
      </c>
      <c r="BG472">
        <v>3</v>
      </c>
      <c r="BH472">
        <v>0.69910657270548027</v>
      </c>
      <c r="BI472">
        <v>0.23303552423516011</v>
      </c>
      <c r="BJ472">
        <v>1.3</v>
      </c>
      <c r="BK472">
        <v>3.3</v>
      </c>
      <c r="BL472">
        <v>0.3</v>
      </c>
      <c r="BM472">
        <v>-1</v>
      </c>
    </row>
    <row r="473" spans="1:65" x14ac:dyDescent="0.25">
      <c r="A473" t="s">
        <v>80</v>
      </c>
      <c r="B473" t="s">
        <v>570</v>
      </c>
      <c r="C473" s="2">
        <v>44318</v>
      </c>
      <c r="D473" t="s">
        <v>735</v>
      </c>
      <c r="E473" t="s">
        <v>736</v>
      </c>
      <c r="F473">
        <v>0</v>
      </c>
      <c r="G473">
        <v>2</v>
      </c>
      <c r="H473">
        <v>1.75</v>
      </c>
      <c r="I473">
        <v>3.3</v>
      </c>
      <c r="J473">
        <v>4.75</v>
      </c>
      <c r="K473">
        <v>2.2999999999999998</v>
      </c>
      <c r="L473" t="s">
        <v>73</v>
      </c>
      <c r="M473">
        <v>-1</v>
      </c>
      <c r="N473">
        <v>-1</v>
      </c>
      <c r="O473">
        <v>3.75</v>
      </c>
      <c r="P473">
        <v>1.1111111111111109</v>
      </c>
      <c r="Q473">
        <v>0.40816326530612251</v>
      </c>
      <c r="R473">
        <v>-1</v>
      </c>
      <c r="S473">
        <v>0.5714285714285714</v>
      </c>
      <c r="T473">
        <v>0.30303030303030298</v>
      </c>
      <c r="U473">
        <v>0.2105263157894737</v>
      </c>
      <c r="V473">
        <v>0.43478260869565222</v>
      </c>
      <c r="W473">
        <v>1.885714285714285</v>
      </c>
      <c r="X473">
        <v>2.714285714285714</v>
      </c>
      <c r="Y473">
        <v>1.439393939393939</v>
      </c>
      <c r="Z473">
        <v>0.69696969696969691</v>
      </c>
      <c r="AA473">
        <v>0.2</v>
      </c>
      <c r="AB473">
        <v>-0.8</v>
      </c>
      <c r="AC473">
        <v>1.6431676725154989</v>
      </c>
      <c r="AD473">
        <v>1.30384048104053</v>
      </c>
      <c r="AE473">
        <v>8.2158383625774931</v>
      </c>
      <c r="AF473">
        <v>-1.6298006013006621</v>
      </c>
      <c r="AG473">
        <v>1</v>
      </c>
      <c r="AH473">
        <v>0.8</v>
      </c>
      <c r="AI473">
        <v>1.2247448713915889</v>
      </c>
      <c r="AJ473">
        <v>1.30384048104053</v>
      </c>
      <c r="AK473">
        <v>1.2247448713915889</v>
      </c>
      <c r="AL473">
        <v>1.6298006013006621</v>
      </c>
      <c r="AM473">
        <v>0.44710977844411132</v>
      </c>
      <c r="AN473">
        <v>0.59161617730826987</v>
      </c>
      <c r="AO473">
        <v>0.47426055734009548</v>
      </c>
      <c r="AP473">
        <v>0.50501095881660807</v>
      </c>
      <c r="AQ473">
        <v>1.0607250840956011</v>
      </c>
      <c r="AR473">
        <v>0.85361249098072767</v>
      </c>
      <c r="AS473">
        <v>0.2169285911221395</v>
      </c>
      <c r="AT473">
        <v>0.2260241871043088</v>
      </c>
      <c r="AU473">
        <v>9.8287299769752437E-2</v>
      </c>
      <c r="AV473">
        <v>0.116998315629119</v>
      </c>
      <c r="AW473">
        <v>0.45308596373270482</v>
      </c>
      <c r="AX473">
        <v>0.51763626330453294</v>
      </c>
      <c r="AY473">
        <v>0.42321192940992203</v>
      </c>
      <c r="AZ473">
        <v>0.30693069306930693</v>
      </c>
      <c r="BA473">
        <v>0.46153846153846162</v>
      </c>
      <c r="BB473">
        <v>0.18012422360248451</v>
      </c>
      <c r="BC473">
        <v>0.1785714285714286</v>
      </c>
      <c r="BD473">
        <v>2.8340000000000001</v>
      </c>
      <c r="BE473">
        <v>0.27799280566230739</v>
      </c>
      <c r="BF473">
        <v>9.8092027403778204E-2</v>
      </c>
      <c r="BG473">
        <v>4.07</v>
      </c>
      <c r="BH473">
        <v>1.5730543537970969</v>
      </c>
      <c r="BI473">
        <v>0.38649984122778791</v>
      </c>
      <c r="BJ473">
        <v>1.35</v>
      </c>
      <c r="BK473">
        <v>3.1</v>
      </c>
      <c r="BL473">
        <v>-1</v>
      </c>
      <c r="BM473">
        <v>2.1</v>
      </c>
    </row>
    <row r="474" spans="1:65" x14ac:dyDescent="0.25">
      <c r="A474" t="s">
        <v>74</v>
      </c>
      <c r="B474" t="s">
        <v>570</v>
      </c>
      <c r="C474" s="2">
        <v>44318</v>
      </c>
      <c r="D474" t="s">
        <v>282</v>
      </c>
      <c r="E474" t="s">
        <v>737</v>
      </c>
      <c r="F474">
        <v>0</v>
      </c>
      <c r="G474">
        <v>0</v>
      </c>
      <c r="H474">
        <v>1.75</v>
      </c>
      <c r="I474">
        <v>3.6</v>
      </c>
      <c r="J474">
        <v>4.5</v>
      </c>
      <c r="K474">
        <v>2.0499999999999998</v>
      </c>
      <c r="L474" t="s">
        <v>85</v>
      </c>
      <c r="M474">
        <v>-1</v>
      </c>
      <c r="N474">
        <v>2.6</v>
      </c>
      <c r="O474">
        <v>-1</v>
      </c>
      <c r="P474">
        <v>1.1111111111111109</v>
      </c>
      <c r="Q474">
        <v>-1</v>
      </c>
      <c r="R474">
        <v>0.27397260273972601</v>
      </c>
      <c r="S474">
        <v>0.5714285714285714</v>
      </c>
      <c r="T474">
        <v>0.27777777777777779</v>
      </c>
      <c r="U474">
        <v>0.22222222222222221</v>
      </c>
      <c r="V474">
        <v>0.48780487804878048</v>
      </c>
      <c r="W474">
        <v>2.0571428571428569</v>
      </c>
      <c r="X474">
        <v>2.5714285714285721</v>
      </c>
      <c r="Y474">
        <v>1.25</v>
      </c>
      <c r="Z474">
        <v>0.56944444444444442</v>
      </c>
      <c r="AA474">
        <v>0.4</v>
      </c>
      <c r="AB474">
        <v>-1</v>
      </c>
      <c r="AC474">
        <v>1.51657508881031</v>
      </c>
      <c r="AD474">
        <v>1.4142135623730949</v>
      </c>
      <c r="AE474">
        <v>3.791437722025774</v>
      </c>
      <c r="AF474">
        <v>-1.4142135623730949</v>
      </c>
      <c r="AG474">
        <v>1.2</v>
      </c>
      <c r="AH474">
        <v>0.6</v>
      </c>
      <c r="AI474">
        <v>1.0954451150103319</v>
      </c>
      <c r="AJ474">
        <v>1.3416407864998741</v>
      </c>
      <c r="AK474">
        <v>0.91287092917527668</v>
      </c>
      <c r="AL474">
        <v>2.2360679774997898</v>
      </c>
      <c r="AM474">
        <v>0.35439560439560441</v>
      </c>
      <c r="AN474">
        <v>0.39325895478567241</v>
      </c>
      <c r="AO474">
        <v>0.26712785412737711</v>
      </c>
      <c r="AP474">
        <v>0.37428101832499128</v>
      </c>
      <c r="AQ474">
        <v>0.75375611552221133</v>
      </c>
      <c r="AR474">
        <v>0.9517418834848298</v>
      </c>
      <c r="AS474">
        <v>0.31053178847296498</v>
      </c>
      <c r="AT474">
        <v>0.39494995450409459</v>
      </c>
      <c r="AU474">
        <v>0.1182808845882299</v>
      </c>
      <c r="AV474">
        <v>0.2017938456719002</v>
      </c>
      <c r="AW474">
        <v>0.3808978306854644</v>
      </c>
      <c r="AX474">
        <v>0.51093522956668203</v>
      </c>
      <c r="AY474">
        <v>0.42899058475763718</v>
      </c>
      <c r="AZ474">
        <v>0.34579439252336452</v>
      </c>
      <c r="BA474">
        <v>0.44</v>
      </c>
      <c r="BB474">
        <v>0.1111111111111112</v>
      </c>
      <c r="BC474">
        <v>0.27433628318584069</v>
      </c>
      <c r="BD474">
        <v>1.9159999999999999</v>
      </c>
      <c r="BE474">
        <v>0.29074043406447619</v>
      </c>
      <c r="BF474">
        <v>0.15174344157853659</v>
      </c>
      <c r="BG474">
        <v>2.8140000000000001</v>
      </c>
      <c r="BH474">
        <v>0.95156712847806857</v>
      </c>
      <c r="BI474">
        <v>0.33815462987848921</v>
      </c>
      <c r="BJ474">
        <v>1.35</v>
      </c>
      <c r="BK474">
        <v>3.1</v>
      </c>
      <c r="BL474">
        <v>0</v>
      </c>
      <c r="BM474">
        <v>0</v>
      </c>
    </row>
    <row r="475" spans="1:65" x14ac:dyDescent="0.25">
      <c r="A475" t="s">
        <v>65</v>
      </c>
      <c r="B475" t="s">
        <v>570</v>
      </c>
      <c r="C475" s="2">
        <v>44318</v>
      </c>
      <c r="D475" t="s">
        <v>738</v>
      </c>
      <c r="E475" t="s">
        <v>739</v>
      </c>
      <c r="F475">
        <v>1</v>
      </c>
      <c r="G475">
        <v>0</v>
      </c>
      <c r="H475">
        <v>1.75</v>
      </c>
      <c r="I475">
        <v>3.5</v>
      </c>
      <c r="J475">
        <v>4.75</v>
      </c>
      <c r="K475">
        <v>2.15</v>
      </c>
      <c r="L475" t="s">
        <v>69</v>
      </c>
      <c r="M475">
        <v>0.75</v>
      </c>
      <c r="N475">
        <v>-1</v>
      </c>
      <c r="O475">
        <v>-1</v>
      </c>
      <c r="P475">
        <v>-1</v>
      </c>
      <c r="Q475">
        <v>0.37735849056603782</v>
      </c>
      <c r="R475">
        <v>0.25641025641025639</v>
      </c>
      <c r="S475">
        <v>0.5714285714285714</v>
      </c>
      <c r="T475">
        <v>0.2857142857142857</v>
      </c>
      <c r="U475">
        <v>0.2105263157894737</v>
      </c>
      <c r="V475">
        <v>0.46511627906976738</v>
      </c>
      <c r="W475">
        <v>2</v>
      </c>
      <c r="X475">
        <v>2.714285714285714</v>
      </c>
      <c r="Y475">
        <v>1.357142857142857</v>
      </c>
      <c r="Z475">
        <v>0.61428571428571421</v>
      </c>
      <c r="AA475">
        <v>1.2</v>
      </c>
      <c r="AB475">
        <v>0.6</v>
      </c>
      <c r="AC475">
        <v>2.5884358211089569</v>
      </c>
      <c r="AD475">
        <v>0.54772255750516574</v>
      </c>
      <c r="AE475">
        <v>2.1570298509241308</v>
      </c>
      <c r="AF475">
        <v>0.91287092917527624</v>
      </c>
      <c r="AG475">
        <v>1.4</v>
      </c>
      <c r="AH475">
        <v>2.2000000000000002</v>
      </c>
      <c r="AI475">
        <v>1.51657508881031</v>
      </c>
      <c r="AJ475">
        <v>1.095445115010333</v>
      </c>
      <c r="AK475">
        <v>1.083267920578793</v>
      </c>
      <c r="AL475">
        <v>0.49792959773196938</v>
      </c>
      <c r="AM475">
        <v>0.59358225388819097</v>
      </c>
      <c r="AN475">
        <v>0.45838509316770187</v>
      </c>
      <c r="AO475">
        <v>0.63658077242347755</v>
      </c>
      <c r="AP475">
        <v>0.35916655921749779</v>
      </c>
      <c r="AQ475">
        <v>1.072439022989029</v>
      </c>
      <c r="AR475">
        <v>0.78354764273735966</v>
      </c>
      <c r="AS475">
        <v>0.29560144451604381</v>
      </c>
      <c r="AT475">
        <v>0.30307304398459078</v>
      </c>
      <c r="AU475">
        <v>0.1977937424243624</v>
      </c>
      <c r="AV475">
        <v>0.11992143605159961</v>
      </c>
      <c r="AW475">
        <v>0.66912305773129321</v>
      </c>
      <c r="AX475">
        <v>0.39568492953037698</v>
      </c>
      <c r="AY475">
        <v>0.43684682871185432</v>
      </c>
      <c r="AZ475">
        <v>0.33333333333333331</v>
      </c>
      <c r="BA475">
        <v>0.46153846153846162</v>
      </c>
      <c r="BB475">
        <v>0.15151515151515149</v>
      </c>
      <c r="BC475">
        <v>0.23893805309734509</v>
      </c>
      <c r="BD475">
        <v>2.0539999999999998</v>
      </c>
      <c r="BE475">
        <v>0.40072434415692959</v>
      </c>
      <c r="BF475">
        <v>0.195094617408437</v>
      </c>
      <c r="BG475">
        <v>3.1880000000000002</v>
      </c>
      <c r="BH475">
        <v>0.57599479164311707</v>
      </c>
      <c r="BI475">
        <v>0.1806759070398736</v>
      </c>
      <c r="BJ475">
        <v>1.35</v>
      </c>
      <c r="BK475">
        <v>3.1</v>
      </c>
      <c r="BL475">
        <v>0.35000000000000009</v>
      </c>
      <c r="BM475">
        <v>-1</v>
      </c>
    </row>
    <row r="476" spans="1:65" x14ac:dyDescent="0.25">
      <c r="A476" t="s">
        <v>243</v>
      </c>
      <c r="B476" t="s">
        <v>93</v>
      </c>
      <c r="C476" s="2">
        <v>44319</v>
      </c>
      <c r="D476" t="s">
        <v>723</v>
      </c>
      <c r="E476" t="s">
        <v>244</v>
      </c>
      <c r="F476">
        <v>1</v>
      </c>
      <c r="G476">
        <v>2</v>
      </c>
      <c r="H476">
        <v>4.75</v>
      </c>
      <c r="I476">
        <v>3.6</v>
      </c>
      <c r="J476">
        <v>1.75</v>
      </c>
      <c r="K476">
        <v>2.0499999999999998</v>
      </c>
      <c r="L476" t="s">
        <v>73</v>
      </c>
      <c r="M476">
        <v>-1</v>
      </c>
      <c r="N476">
        <v>-1</v>
      </c>
      <c r="O476">
        <v>0.75</v>
      </c>
      <c r="P476">
        <v>0.25641025641025639</v>
      </c>
      <c r="Q476">
        <v>0.36363636363636359</v>
      </c>
      <c r="R476">
        <v>-1</v>
      </c>
      <c r="S476">
        <v>0.2105263157894737</v>
      </c>
      <c r="T476">
        <v>0.27777777777777779</v>
      </c>
      <c r="U476">
        <v>0.5714285714285714</v>
      </c>
      <c r="V476">
        <v>0.48780487804878048</v>
      </c>
      <c r="W476">
        <v>0.75789473684210518</v>
      </c>
      <c r="X476">
        <v>0.36842105263157893</v>
      </c>
      <c r="Y476">
        <v>0.48611111111111122</v>
      </c>
      <c r="Z476">
        <v>0.56944444444444442</v>
      </c>
      <c r="AA476">
        <v>0.8</v>
      </c>
      <c r="AB476">
        <v>1.2</v>
      </c>
      <c r="AC476">
        <v>1.0954451150103319</v>
      </c>
      <c r="AD476">
        <v>2.4899799195977459</v>
      </c>
      <c r="AE476">
        <v>1.3693063937629151</v>
      </c>
      <c r="AF476">
        <v>2.074983266331456</v>
      </c>
      <c r="AG476">
        <v>1.8</v>
      </c>
      <c r="AH476">
        <v>1.8</v>
      </c>
      <c r="AI476">
        <v>1.095445115010333</v>
      </c>
      <c r="AJ476">
        <v>1.643167672515498</v>
      </c>
      <c r="AK476">
        <v>0.60858061945018493</v>
      </c>
      <c r="AL476">
        <v>0.9128709291752769</v>
      </c>
      <c r="AM476">
        <v>0.49596491228070178</v>
      </c>
      <c r="AN476">
        <v>0.41694318753142279</v>
      </c>
      <c r="AO476">
        <v>0.22463643209323031</v>
      </c>
      <c r="AP476">
        <v>0.43087922888813701</v>
      </c>
      <c r="AQ476">
        <v>0.45292807319823591</v>
      </c>
      <c r="AR476">
        <v>1.03342431720548</v>
      </c>
      <c r="AS476">
        <v>0.32256533632840262</v>
      </c>
      <c r="AT476">
        <v>0.36856106561520569</v>
      </c>
      <c r="AU476">
        <v>0.15896656320772479</v>
      </c>
      <c r="AV476">
        <v>0.23377338294182659</v>
      </c>
      <c r="AW476">
        <v>0.49281973387829109</v>
      </c>
      <c r="AX476">
        <v>0.63428670239926133</v>
      </c>
      <c r="AY476">
        <v>0.44361245603330418</v>
      </c>
      <c r="AZ476">
        <v>0.13772455089820371</v>
      </c>
      <c r="BA476">
        <v>0.46153846153846162</v>
      </c>
      <c r="BB476">
        <v>0.34579439252336452</v>
      </c>
      <c r="BC476">
        <v>0.27433628318584069</v>
      </c>
      <c r="BD476">
        <v>2.09</v>
      </c>
      <c r="BE476">
        <v>0.2043281674170237</v>
      </c>
      <c r="BF476">
        <v>9.7764673405274491E-2</v>
      </c>
      <c r="BG476">
        <v>1.86</v>
      </c>
      <c r="BH476">
        <v>0.20359273071501999</v>
      </c>
      <c r="BI476">
        <v>0.1094584573736667</v>
      </c>
      <c r="BJ476">
        <v>3.1</v>
      </c>
      <c r="BK476">
        <v>1.35</v>
      </c>
      <c r="BL476">
        <v>-1</v>
      </c>
      <c r="BM476">
        <v>0.35000000000000009</v>
      </c>
    </row>
    <row r="477" spans="1:65" x14ac:dyDescent="0.25">
      <c r="A477" t="s">
        <v>298</v>
      </c>
      <c r="B477" t="s">
        <v>93</v>
      </c>
      <c r="C477" s="2">
        <v>44319</v>
      </c>
      <c r="D477" t="s">
        <v>740</v>
      </c>
      <c r="E477" t="s">
        <v>741</v>
      </c>
      <c r="F477">
        <v>3</v>
      </c>
      <c r="G477">
        <v>2</v>
      </c>
      <c r="H477">
        <v>1.72</v>
      </c>
      <c r="I477">
        <v>3.8</v>
      </c>
      <c r="J477">
        <v>4.5</v>
      </c>
      <c r="K477">
        <v>1.66</v>
      </c>
      <c r="L477" t="s">
        <v>69</v>
      </c>
      <c r="M477">
        <v>0.72</v>
      </c>
      <c r="N477">
        <v>-1</v>
      </c>
      <c r="O477">
        <v>-1</v>
      </c>
      <c r="P477">
        <v>-1</v>
      </c>
      <c r="Q477">
        <v>0.33898305084745772</v>
      </c>
      <c r="R477">
        <v>0.27397260273972601</v>
      </c>
      <c r="S477">
        <v>0.58139534883720934</v>
      </c>
      <c r="T477">
        <v>0.26315789473684209</v>
      </c>
      <c r="U477">
        <v>0.22222222222222221</v>
      </c>
      <c r="V477">
        <v>0.60240963855421692</v>
      </c>
      <c r="W477">
        <v>2.2093023255813962</v>
      </c>
      <c r="X477">
        <v>2.6162790697674421</v>
      </c>
      <c r="Y477">
        <v>1.1842105263157889</v>
      </c>
      <c r="Z477">
        <v>0.43684210526315781</v>
      </c>
      <c r="AA477">
        <v>0</v>
      </c>
      <c r="AB477">
        <v>0.6</v>
      </c>
      <c r="AC477">
        <v>2.345207879911714</v>
      </c>
      <c r="AD477">
        <v>0.5477225575051653</v>
      </c>
      <c r="AE477">
        <v>1</v>
      </c>
      <c r="AF477">
        <v>0.91287092917527557</v>
      </c>
      <c r="AG477">
        <v>1.8</v>
      </c>
      <c r="AH477">
        <v>2.2000000000000002</v>
      </c>
      <c r="AI477">
        <v>1.643167672515498</v>
      </c>
      <c r="AJ477">
        <v>1.095445115010333</v>
      </c>
      <c r="AK477">
        <v>0.9128709291752769</v>
      </c>
      <c r="AL477">
        <v>0.49792959773196932</v>
      </c>
      <c r="AM477">
        <v>0.47653225806451621</v>
      </c>
      <c r="AN477">
        <v>0.74694677871148463</v>
      </c>
      <c r="AO477">
        <v>0.44713654951545961</v>
      </c>
      <c r="AP477">
        <v>0.22069075026628859</v>
      </c>
      <c r="AQ477">
        <v>0.93831328718762885</v>
      </c>
      <c r="AR477">
        <v>0.29545712834720261</v>
      </c>
      <c r="AS477">
        <v>0.18305865674286731</v>
      </c>
      <c r="AT477">
        <v>0.19843904350720709</v>
      </c>
      <c r="AU477">
        <v>3.5964168983483702E-2</v>
      </c>
      <c r="AV477">
        <v>9.6711528230199628E-2</v>
      </c>
      <c r="AW477">
        <v>0.196462541697772</v>
      </c>
      <c r="AX477">
        <v>0.48736139078742918</v>
      </c>
      <c r="AY477">
        <v>0.45147106225071942</v>
      </c>
      <c r="AZ477">
        <v>0.37681159420289861</v>
      </c>
      <c r="BA477">
        <v>0.44694533762057881</v>
      </c>
      <c r="BB477">
        <v>8.4337349397590355E-2</v>
      </c>
      <c r="BC477">
        <v>0.39194139194139199</v>
      </c>
      <c r="BD477">
        <v>2.2200000000000002</v>
      </c>
      <c r="BE477">
        <v>0.23075961518431509</v>
      </c>
      <c r="BF477">
        <v>0.1039457726055473</v>
      </c>
      <c r="BG477">
        <v>3.61</v>
      </c>
      <c r="BH477">
        <v>1.9398453546610359</v>
      </c>
      <c r="BI477">
        <v>0.53735328383962211</v>
      </c>
      <c r="BJ477">
        <v>1.32</v>
      </c>
      <c r="BK477">
        <v>3.3</v>
      </c>
      <c r="BL477">
        <v>0.32000000000000012</v>
      </c>
      <c r="BM477">
        <v>-1</v>
      </c>
    </row>
    <row r="478" spans="1:65" x14ac:dyDescent="0.25">
      <c r="A478" t="s">
        <v>130</v>
      </c>
      <c r="B478" t="s">
        <v>570</v>
      </c>
      <c r="C478" s="2">
        <v>44319</v>
      </c>
      <c r="D478" t="s">
        <v>742</v>
      </c>
      <c r="E478" t="s">
        <v>743</v>
      </c>
      <c r="F478">
        <v>0</v>
      </c>
      <c r="G478">
        <v>2</v>
      </c>
      <c r="H478">
        <v>1.75</v>
      </c>
      <c r="I478">
        <v>3.75</v>
      </c>
      <c r="J478">
        <v>4.5</v>
      </c>
      <c r="K478">
        <v>1.95</v>
      </c>
      <c r="L478" t="s">
        <v>73</v>
      </c>
      <c r="M478">
        <v>-1</v>
      </c>
      <c r="N478">
        <v>-1</v>
      </c>
      <c r="O478">
        <v>3.5</v>
      </c>
      <c r="P478">
        <v>1.1111111111111109</v>
      </c>
      <c r="Q478">
        <v>0.34482758620689657</v>
      </c>
      <c r="R478">
        <v>-1</v>
      </c>
      <c r="S478">
        <v>0.5714285714285714</v>
      </c>
      <c r="T478">
        <v>0.26666666666666672</v>
      </c>
      <c r="U478">
        <v>0.22222222222222221</v>
      </c>
      <c r="V478">
        <v>0.51282051282051289</v>
      </c>
      <c r="W478">
        <v>2.1428571428571428</v>
      </c>
      <c r="X478">
        <v>2.5714285714285721</v>
      </c>
      <c r="Y478">
        <v>1.2</v>
      </c>
      <c r="Z478">
        <v>0.51999999999999991</v>
      </c>
      <c r="AA478">
        <v>0.4</v>
      </c>
      <c r="AB478">
        <v>-0.4</v>
      </c>
      <c r="AC478">
        <v>0.89442719099991574</v>
      </c>
      <c r="AD478">
        <v>1.1401754250991381</v>
      </c>
      <c r="AE478">
        <v>2.2360679774997889</v>
      </c>
      <c r="AF478">
        <v>-2.8504385627478439</v>
      </c>
      <c r="AG478">
        <v>2</v>
      </c>
      <c r="AH478">
        <v>1</v>
      </c>
      <c r="AI478">
        <v>1.4142135623730949</v>
      </c>
      <c r="AJ478">
        <v>1.2247448713915889</v>
      </c>
      <c r="AK478">
        <v>0.70710678118654768</v>
      </c>
      <c r="AL478">
        <v>1.2247448713915889</v>
      </c>
      <c r="AM478">
        <v>0.28096530920060342</v>
      </c>
      <c r="AN478">
        <v>0.44497778644120112</v>
      </c>
      <c r="AO478">
        <v>0.31381246618929898</v>
      </c>
      <c r="AP478">
        <v>0.32688739458419519</v>
      </c>
      <c r="AQ478">
        <v>1.116908229995196</v>
      </c>
      <c r="AR478">
        <v>0.734615085392335</v>
      </c>
      <c r="AS478">
        <v>0.47592109254026782</v>
      </c>
      <c r="AT478">
        <v>0.29633006077606361</v>
      </c>
      <c r="AU478">
        <v>0.27866691702013963</v>
      </c>
      <c r="AV478">
        <v>0.113979309596038</v>
      </c>
      <c r="AW478">
        <v>0.58553176437869581</v>
      </c>
      <c r="AX478">
        <v>0.38463633860680813</v>
      </c>
      <c r="AY478">
        <v>0.4391308291568648</v>
      </c>
      <c r="AZ478">
        <v>0.36363636363636359</v>
      </c>
      <c r="BA478">
        <v>0.44</v>
      </c>
      <c r="BB478">
        <v>9.0909090909090925E-2</v>
      </c>
      <c r="BC478">
        <v>0.31578947368421062</v>
      </c>
      <c r="BD478">
        <v>2.0299999999999998</v>
      </c>
      <c r="BE478">
        <v>0.99269834290181014</v>
      </c>
      <c r="BF478">
        <v>0.48901396202059599</v>
      </c>
      <c r="BG478">
        <v>4.1500000000000004</v>
      </c>
      <c r="BH478">
        <v>2.4854577043273132</v>
      </c>
      <c r="BI478">
        <v>0.59890547092224411</v>
      </c>
      <c r="BJ478">
        <v>1.32</v>
      </c>
      <c r="BK478">
        <v>3.3</v>
      </c>
      <c r="BL478">
        <v>-1</v>
      </c>
      <c r="BM478">
        <v>2.2999999999999998</v>
      </c>
    </row>
    <row r="479" spans="1:65" x14ac:dyDescent="0.25">
      <c r="A479" t="s">
        <v>206</v>
      </c>
      <c r="B479" t="s">
        <v>93</v>
      </c>
      <c r="C479" s="2">
        <v>44320</v>
      </c>
      <c r="D479" t="s">
        <v>207</v>
      </c>
      <c r="E479" t="s">
        <v>376</v>
      </c>
      <c r="F479">
        <v>3</v>
      </c>
      <c r="G479">
        <v>0</v>
      </c>
      <c r="H479">
        <v>1.75</v>
      </c>
      <c r="I479">
        <v>3.75</v>
      </c>
      <c r="J479">
        <v>4.75</v>
      </c>
      <c r="K479">
        <v>1.61</v>
      </c>
      <c r="L479" t="s">
        <v>69</v>
      </c>
      <c r="M479">
        <v>0.75</v>
      </c>
      <c r="N479">
        <v>-1</v>
      </c>
      <c r="O479">
        <v>-1</v>
      </c>
      <c r="P479">
        <v>-1</v>
      </c>
      <c r="Q479">
        <v>0.34482758620689657</v>
      </c>
      <c r="R479">
        <v>0.25641025641025639</v>
      </c>
      <c r="S479">
        <v>0.5714285714285714</v>
      </c>
      <c r="T479">
        <v>0.26666666666666672</v>
      </c>
      <c r="U479">
        <v>0.2105263157894737</v>
      </c>
      <c r="V479">
        <v>0.6211180124223602</v>
      </c>
      <c r="W479">
        <v>2.1428571428571428</v>
      </c>
      <c r="X479">
        <v>2.714285714285714</v>
      </c>
      <c r="Y479">
        <v>1.2666666666666671</v>
      </c>
      <c r="Z479">
        <v>0.42933333333333329</v>
      </c>
      <c r="AA479">
        <v>0.8</v>
      </c>
      <c r="AB479">
        <v>-0.6</v>
      </c>
      <c r="AC479">
        <v>0.83666002653407601</v>
      </c>
      <c r="AD479">
        <v>0.54772255750516774</v>
      </c>
      <c r="AE479">
        <v>1.0458250331675949</v>
      </c>
      <c r="AF479">
        <v>-0.91287092917527957</v>
      </c>
      <c r="AG479">
        <v>2.2000000000000002</v>
      </c>
      <c r="AH479">
        <v>0.4</v>
      </c>
      <c r="AI479">
        <v>1.095445115010333</v>
      </c>
      <c r="AJ479">
        <v>0.54772255750516574</v>
      </c>
      <c r="AK479">
        <v>0.49792959773196938</v>
      </c>
      <c r="AL479">
        <v>1.369306393762914</v>
      </c>
      <c r="AM479">
        <v>0.39231625526728547</v>
      </c>
      <c r="AN479">
        <v>0.31237579042457098</v>
      </c>
      <c r="AO479">
        <v>0.32485371777869759</v>
      </c>
      <c r="AP479">
        <v>0.32010481991667938</v>
      </c>
      <c r="AQ479">
        <v>0.82804042253455534</v>
      </c>
      <c r="AR479">
        <v>1.0247427288830659</v>
      </c>
      <c r="AS479">
        <v>0.36071756179357217</v>
      </c>
      <c r="AT479">
        <v>0.30683229813664598</v>
      </c>
      <c r="AU479">
        <v>0.2252580575412563</v>
      </c>
      <c r="AV479">
        <v>0.1188073910705354</v>
      </c>
      <c r="AW479">
        <v>0.62447211170207662</v>
      </c>
      <c r="AX479">
        <v>0.3872062745416236</v>
      </c>
      <c r="AY479">
        <v>0.45363465013650228</v>
      </c>
      <c r="AZ479">
        <v>0.36363636363636359</v>
      </c>
      <c r="BA479">
        <v>0.46153846153846162</v>
      </c>
      <c r="BB479">
        <v>0.1176470588235294</v>
      </c>
      <c r="BC479">
        <v>0.39925373134328351</v>
      </c>
      <c r="BD479">
        <v>1.966</v>
      </c>
      <c r="BE479">
        <v>0.35739334073258799</v>
      </c>
      <c r="BF479">
        <v>0.18178705022003461</v>
      </c>
      <c r="BG479">
        <v>2.98</v>
      </c>
      <c r="BH479">
        <v>0.68702256149270435</v>
      </c>
      <c r="BI479">
        <v>0.23054448372238401</v>
      </c>
      <c r="BJ479">
        <v>1.32</v>
      </c>
      <c r="BK479">
        <v>3.3</v>
      </c>
      <c r="BL479">
        <v>0.32000000000000012</v>
      </c>
      <c r="BM479">
        <v>-1</v>
      </c>
    </row>
    <row r="480" spans="1:65" x14ac:dyDescent="0.25">
      <c r="A480" t="s">
        <v>435</v>
      </c>
      <c r="B480" t="s">
        <v>93</v>
      </c>
      <c r="C480" s="2">
        <v>44320</v>
      </c>
      <c r="D480" t="s">
        <v>436</v>
      </c>
      <c r="E480" t="s">
        <v>614</v>
      </c>
      <c r="F480">
        <v>0</v>
      </c>
      <c r="G480">
        <v>1</v>
      </c>
      <c r="H480">
        <v>4.7</v>
      </c>
      <c r="I480">
        <v>3.6</v>
      </c>
      <c r="J480">
        <v>1.58</v>
      </c>
      <c r="K480">
        <v>1.8</v>
      </c>
      <c r="L480" t="s">
        <v>73</v>
      </c>
      <c r="M480">
        <v>-1</v>
      </c>
      <c r="N480">
        <v>-1</v>
      </c>
      <c r="O480">
        <v>0.58000000000000007</v>
      </c>
      <c r="P480">
        <v>0.25974025974025972</v>
      </c>
      <c r="Q480">
        <v>0.36363636363636359</v>
      </c>
      <c r="R480">
        <v>-1</v>
      </c>
      <c r="S480">
        <v>0.21276595744680851</v>
      </c>
      <c r="T480">
        <v>0.27777777777777779</v>
      </c>
      <c r="U480">
        <v>0.63291139240506322</v>
      </c>
      <c r="V480">
        <v>0.55555555555555558</v>
      </c>
      <c r="W480">
        <v>0.76595744680851063</v>
      </c>
      <c r="X480">
        <v>0.33617021276595749</v>
      </c>
      <c r="Y480">
        <v>0.43888888888888888</v>
      </c>
      <c r="Z480">
        <v>0.5</v>
      </c>
      <c r="AA480">
        <v>0.2</v>
      </c>
      <c r="AB480">
        <v>1</v>
      </c>
      <c r="AC480">
        <v>1.643167672515498</v>
      </c>
      <c r="AD480">
        <v>1.2247448713915889</v>
      </c>
      <c r="AE480">
        <v>8.2158383625774913</v>
      </c>
      <c r="AF480">
        <v>1.2247448713915889</v>
      </c>
      <c r="AG480">
        <v>1.8</v>
      </c>
      <c r="AH480">
        <v>2.4</v>
      </c>
      <c r="AI480">
        <v>1.643167672515498</v>
      </c>
      <c r="AJ480">
        <v>1.3416407864998741</v>
      </c>
      <c r="AK480">
        <v>0.9128709291752769</v>
      </c>
      <c r="AL480">
        <v>0.55901699437494745</v>
      </c>
      <c r="AM480">
        <v>0.34071367677505793</v>
      </c>
      <c r="AN480">
        <v>0.33318381533215302</v>
      </c>
      <c r="AO480">
        <v>0.34721483669941339</v>
      </c>
      <c r="AP480">
        <v>0.29368820579857702</v>
      </c>
      <c r="AQ480">
        <v>1.01908100662671</v>
      </c>
      <c r="AR480">
        <v>0.88145999980760592</v>
      </c>
      <c r="AS480">
        <v>0.24423028123942131</v>
      </c>
      <c r="AT480">
        <v>0.3771645021645022</v>
      </c>
      <c r="AU480">
        <v>7.252292965836428E-2</v>
      </c>
      <c r="AV480">
        <v>0.2064529275443738</v>
      </c>
      <c r="AW480">
        <v>0.29694487223420662</v>
      </c>
      <c r="AX480">
        <v>0.54738165007460937</v>
      </c>
      <c r="AY480">
        <v>0.49308353466384752</v>
      </c>
      <c r="AZ480">
        <v>0.13253012048192769</v>
      </c>
      <c r="BA480">
        <v>0.49681528662420382</v>
      </c>
      <c r="BB480">
        <v>0.3899613899613899</v>
      </c>
      <c r="BC480">
        <v>0.33333333333333331</v>
      </c>
      <c r="BD480">
        <v>2.75</v>
      </c>
      <c r="BE480">
        <v>1.346086921413324</v>
      </c>
      <c r="BF480">
        <v>0.48948615324120848</v>
      </c>
      <c r="BG480">
        <v>2.06</v>
      </c>
      <c r="BH480">
        <v>0.75448658039755756</v>
      </c>
      <c r="BI480">
        <v>0.36625562155221242</v>
      </c>
      <c r="BJ480">
        <v>3.92</v>
      </c>
      <c r="BK480">
        <v>1.22</v>
      </c>
      <c r="BL480">
        <v>-1</v>
      </c>
      <c r="BM480">
        <v>0.22</v>
      </c>
    </row>
    <row r="481" spans="1:65" x14ac:dyDescent="0.25">
      <c r="A481" t="s">
        <v>662</v>
      </c>
      <c r="B481" t="s">
        <v>93</v>
      </c>
      <c r="C481" s="2">
        <v>44321</v>
      </c>
      <c r="D481" t="s">
        <v>744</v>
      </c>
      <c r="E481" t="s">
        <v>745</v>
      </c>
      <c r="F481">
        <v>1</v>
      </c>
      <c r="G481">
        <v>1</v>
      </c>
      <c r="H481">
        <v>4.75</v>
      </c>
      <c r="I481">
        <v>3.4</v>
      </c>
      <c r="J481">
        <v>1.7</v>
      </c>
      <c r="K481">
        <v>2.1</v>
      </c>
      <c r="L481" t="s">
        <v>85</v>
      </c>
      <c r="M481">
        <v>-1</v>
      </c>
      <c r="N481">
        <v>2.4</v>
      </c>
      <c r="O481">
        <v>-1</v>
      </c>
      <c r="P481">
        <v>0.25641025641025639</v>
      </c>
      <c r="Q481">
        <v>-1</v>
      </c>
      <c r="R481">
        <v>1.1764705882352939</v>
      </c>
      <c r="S481">
        <v>0.2105263157894737</v>
      </c>
      <c r="T481">
        <v>0.29411764705882348</v>
      </c>
      <c r="U481">
        <v>0.58823529411764708</v>
      </c>
      <c r="V481">
        <v>0.47619047619047622</v>
      </c>
      <c r="W481">
        <v>0.71578947368421042</v>
      </c>
      <c r="X481">
        <v>0.35789473684210521</v>
      </c>
      <c r="Y481">
        <v>0.5</v>
      </c>
      <c r="Z481">
        <v>0.61764705882352944</v>
      </c>
      <c r="AA481">
        <v>0.6</v>
      </c>
      <c r="AB481">
        <v>1.8</v>
      </c>
      <c r="AC481">
        <v>1.1401754250991381</v>
      </c>
      <c r="AD481">
        <v>2.049390153191919</v>
      </c>
      <c r="AE481">
        <v>1.900292375165229</v>
      </c>
      <c r="AF481">
        <v>1.1385500851066219</v>
      </c>
      <c r="AG481">
        <v>2</v>
      </c>
      <c r="AH481">
        <v>2.2000000000000002</v>
      </c>
      <c r="AI481">
        <v>1.4142135623730949</v>
      </c>
      <c r="AJ481">
        <v>1.095445115010333</v>
      </c>
      <c r="AK481">
        <v>0.70710678118654757</v>
      </c>
      <c r="AL481">
        <v>0.49792959773196932</v>
      </c>
      <c r="AM481">
        <v>0.38</v>
      </c>
      <c r="AN481">
        <v>0.30087282561927592</v>
      </c>
      <c r="AO481">
        <v>0.43293428920037291</v>
      </c>
      <c r="AP481">
        <v>0.1508498209718652</v>
      </c>
      <c r="AQ481">
        <v>1.139300761053613</v>
      </c>
      <c r="AR481">
        <v>0.50137402958002708</v>
      </c>
      <c r="AS481">
        <v>0.36423433492292889</v>
      </c>
      <c r="AT481">
        <v>0.40762138188608782</v>
      </c>
      <c r="AU481">
        <v>0.2064685010937149</v>
      </c>
      <c r="AV481">
        <v>0.23018923352011941</v>
      </c>
      <c r="AW481">
        <v>0.56685622770133159</v>
      </c>
      <c r="AX481">
        <v>0.56471334367942261</v>
      </c>
      <c r="AY481">
        <v>0.44465995536435438</v>
      </c>
      <c r="AZ481">
        <v>0.16564417177914109</v>
      </c>
      <c r="BA481">
        <v>0.47286821705426357</v>
      </c>
      <c r="BB481">
        <v>0.33333333333333343</v>
      </c>
      <c r="BC481">
        <v>0.2363636363636363</v>
      </c>
      <c r="BD481">
        <v>1.99</v>
      </c>
      <c r="BE481">
        <v>0.70139147414265091</v>
      </c>
      <c r="BF481">
        <v>0.3524580272073623</v>
      </c>
      <c r="BG481">
        <v>1.5780000000000001</v>
      </c>
      <c r="BH481">
        <v>0.47097770647876752</v>
      </c>
      <c r="BI481">
        <v>0.2984649597457335</v>
      </c>
      <c r="BJ481">
        <v>3.55</v>
      </c>
      <c r="BK481">
        <v>1.27</v>
      </c>
      <c r="BL481">
        <v>0</v>
      </c>
      <c r="BM481">
        <v>0</v>
      </c>
    </row>
    <row r="482" spans="1:65" x14ac:dyDescent="0.25">
      <c r="A482" t="s">
        <v>401</v>
      </c>
      <c r="B482" t="s">
        <v>93</v>
      </c>
      <c r="C482" s="2">
        <v>44323</v>
      </c>
      <c r="D482" t="s">
        <v>746</v>
      </c>
      <c r="E482" t="s">
        <v>629</v>
      </c>
      <c r="F482">
        <v>3</v>
      </c>
      <c r="G482">
        <v>0</v>
      </c>
      <c r="H482">
        <v>1.75</v>
      </c>
      <c r="I482">
        <v>3.5</v>
      </c>
      <c r="J482">
        <v>4.75</v>
      </c>
      <c r="K482">
        <v>1.8</v>
      </c>
      <c r="L482" t="s">
        <v>69</v>
      </c>
      <c r="M482">
        <v>0.75</v>
      </c>
      <c r="N482">
        <v>-1</v>
      </c>
      <c r="O482">
        <v>-1</v>
      </c>
      <c r="P482">
        <v>-1</v>
      </c>
      <c r="Q482">
        <v>0.37735849056603782</v>
      </c>
      <c r="R482">
        <v>0.25641025641025639</v>
      </c>
      <c r="S482">
        <v>0.5714285714285714</v>
      </c>
      <c r="T482">
        <v>0.2857142857142857</v>
      </c>
      <c r="U482">
        <v>0.2105263157894737</v>
      </c>
      <c r="V482">
        <v>0.55555555555555558</v>
      </c>
      <c r="W482">
        <v>2</v>
      </c>
      <c r="X482">
        <v>2.714285714285714</v>
      </c>
      <c r="Y482">
        <v>1.357142857142857</v>
      </c>
      <c r="Z482">
        <v>0.51428571428571423</v>
      </c>
      <c r="AA482">
        <v>0.6</v>
      </c>
      <c r="AB482">
        <v>-0.8</v>
      </c>
      <c r="AC482">
        <v>1.51657508881031</v>
      </c>
      <c r="AD482">
        <v>1.30384048104053</v>
      </c>
      <c r="AE482">
        <v>2.527625148017183</v>
      </c>
      <c r="AF482">
        <v>-1.6298006013006621</v>
      </c>
      <c r="AG482">
        <v>1.6</v>
      </c>
      <c r="AH482">
        <v>0.6</v>
      </c>
      <c r="AI482">
        <v>1.3416407864998741</v>
      </c>
      <c r="AJ482">
        <v>0.54772255750516607</v>
      </c>
      <c r="AK482">
        <v>0.83852549156242107</v>
      </c>
      <c r="AL482">
        <v>0.91287092917527679</v>
      </c>
      <c r="AM482">
        <v>0.42708764665286408</v>
      </c>
      <c r="AN482">
        <v>0.21288515406162459</v>
      </c>
      <c r="AO482">
        <v>0.32813330146519981</v>
      </c>
      <c r="AP482">
        <v>0.29418433284293882</v>
      </c>
      <c r="AQ482">
        <v>0.76830436102944899</v>
      </c>
      <c r="AR482">
        <v>1.3818921950648571</v>
      </c>
      <c r="AS482">
        <v>0.28131285754222318</v>
      </c>
      <c r="AT482">
        <v>0.2341269841269841</v>
      </c>
      <c r="AU482">
        <v>0.15170242882878479</v>
      </c>
      <c r="AV482">
        <v>6.1731544389301743E-2</v>
      </c>
      <c r="AW482">
        <v>0.53926589120092139</v>
      </c>
      <c r="AX482">
        <v>0.26366693535769548</v>
      </c>
      <c r="AY482">
        <v>0.43684682871185432</v>
      </c>
      <c r="AZ482">
        <v>0.33333333333333331</v>
      </c>
      <c r="BA482">
        <v>0.46153846153846162</v>
      </c>
      <c r="BB482">
        <v>0.15151515151515149</v>
      </c>
      <c r="BC482">
        <v>0.32075471698113212</v>
      </c>
      <c r="BD482">
        <v>2.1019999999999999</v>
      </c>
      <c r="BE482">
        <v>0.57141928563883782</v>
      </c>
      <c r="BF482">
        <v>0.27184552123636441</v>
      </c>
      <c r="BG482">
        <v>3.92</v>
      </c>
      <c r="BH482">
        <v>0.91282528448767319</v>
      </c>
      <c r="BI482">
        <v>0.23286359298154929</v>
      </c>
      <c r="BJ482">
        <v>1.27</v>
      </c>
      <c r="BK482">
        <v>3.55</v>
      </c>
      <c r="BL482">
        <v>0.27</v>
      </c>
      <c r="BM482">
        <v>-1</v>
      </c>
    </row>
    <row r="483" spans="1:65" x14ac:dyDescent="0.25">
      <c r="A483" t="s">
        <v>435</v>
      </c>
      <c r="B483" t="s">
        <v>93</v>
      </c>
      <c r="C483" s="2">
        <v>44323</v>
      </c>
      <c r="D483" t="s">
        <v>747</v>
      </c>
      <c r="E483" t="s">
        <v>748</v>
      </c>
      <c r="F483">
        <v>3</v>
      </c>
      <c r="G483">
        <v>1</v>
      </c>
      <c r="H483">
        <v>1.68</v>
      </c>
      <c r="I483">
        <v>3.3</v>
      </c>
      <c r="J483">
        <v>4.75</v>
      </c>
      <c r="K483">
        <v>2.12</v>
      </c>
      <c r="L483" t="s">
        <v>69</v>
      </c>
      <c r="M483">
        <v>0.67999999999999994</v>
      </c>
      <c r="N483">
        <v>-1</v>
      </c>
      <c r="O483">
        <v>-1</v>
      </c>
      <c r="P483">
        <v>-1</v>
      </c>
      <c r="Q483">
        <v>0.40816326530612251</v>
      </c>
      <c r="R483">
        <v>0.25641025641025639</v>
      </c>
      <c r="S483">
        <v>0.59523809523809523</v>
      </c>
      <c r="T483">
        <v>0.30303030303030298</v>
      </c>
      <c r="U483">
        <v>0.2105263157894737</v>
      </c>
      <c r="V483">
        <v>0.47169811320754712</v>
      </c>
      <c r="W483">
        <v>1.964285714285714</v>
      </c>
      <c r="X483">
        <v>2.827380952380953</v>
      </c>
      <c r="Y483">
        <v>1.439393939393939</v>
      </c>
      <c r="Z483">
        <v>0.64242424242424256</v>
      </c>
      <c r="AA483">
        <v>0</v>
      </c>
      <c r="AB483">
        <v>-0.6</v>
      </c>
      <c r="AC483">
        <v>2.345207879911714</v>
      </c>
      <c r="AD483">
        <v>1.3416407864998741</v>
      </c>
      <c r="AE483">
        <v>1</v>
      </c>
      <c r="AF483">
        <v>-2.2360679774997898</v>
      </c>
      <c r="AG483">
        <v>0.8</v>
      </c>
      <c r="AH483">
        <v>1</v>
      </c>
      <c r="AI483">
        <v>1.30384048104053</v>
      </c>
      <c r="AJ483">
        <v>1.2247448713915889</v>
      </c>
      <c r="AK483">
        <v>1.6298006013006621</v>
      </c>
      <c r="AL483">
        <v>1.2247448713915889</v>
      </c>
      <c r="AM483">
        <v>0.38164906988436398</v>
      </c>
      <c r="AN483">
        <v>0.53438818565400836</v>
      </c>
      <c r="AO483">
        <v>0.39550794553601581</v>
      </c>
      <c r="AP483">
        <v>0.13410792423989079</v>
      </c>
      <c r="AQ483">
        <v>1.0363131388106119</v>
      </c>
      <c r="AR483">
        <v>0.25095600509162358</v>
      </c>
      <c r="AS483">
        <v>0.42317996277458347</v>
      </c>
      <c r="AT483">
        <v>0.26227456244074437</v>
      </c>
      <c r="AU483">
        <v>0.28829983764314931</v>
      </c>
      <c r="AV483">
        <v>9.4925178282578723E-2</v>
      </c>
      <c r="AW483">
        <v>0.68127005766744853</v>
      </c>
      <c r="AX483">
        <v>0.3619305562811686</v>
      </c>
      <c r="AY483">
        <v>0.44361646704719171</v>
      </c>
      <c r="AZ483">
        <v>0.32530120481927699</v>
      </c>
      <c r="BA483">
        <v>0.47744945567651642</v>
      </c>
      <c r="BB483">
        <v>0.18012422360248451</v>
      </c>
      <c r="BC483">
        <v>0.21771217712177121</v>
      </c>
      <c r="BD483">
        <v>2.226</v>
      </c>
      <c r="BE483">
        <v>1.140780434614832</v>
      </c>
      <c r="BF483">
        <v>0.51247997961133518</v>
      </c>
      <c r="BG483">
        <v>3.992</v>
      </c>
      <c r="BH483">
        <v>2.1298638454135959</v>
      </c>
      <c r="BI483">
        <v>0.53353302740821551</v>
      </c>
      <c r="BJ483">
        <v>1.36</v>
      </c>
      <c r="BK483">
        <v>2.99</v>
      </c>
      <c r="BL483">
        <v>0.3600000000000001</v>
      </c>
      <c r="BM483">
        <v>-1</v>
      </c>
    </row>
    <row r="484" spans="1:65" x14ac:dyDescent="0.25">
      <c r="A484" t="s">
        <v>163</v>
      </c>
      <c r="B484" t="s">
        <v>570</v>
      </c>
      <c r="C484" s="2">
        <v>44323</v>
      </c>
      <c r="D484" t="s">
        <v>164</v>
      </c>
      <c r="E484" t="s">
        <v>749</v>
      </c>
      <c r="F484">
        <v>1</v>
      </c>
      <c r="G484">
        <v>3</v>
      </c>
      <c r="H484">
        <v>1.75</v>
      </c>
      <c r="I484">
        <v>3.65</v>
      </c>
      <c r="J484">
        <v>4.4000000000000004</v>
      </c>
      <c r="K484">
        <v>1.77</v>
      </c>
      <c r="L484" t="s">
        <v>73</v>
      </c>
      <c r="M484">
        <v>-1</v>
      </c>
      <c r="N484">
        <v>-1</v>
      </c>
      <c r="O484">
        <v>3.4</v>
      </c>
      <c r="P484">
        <v>1.1111111111111109</v>
      </c>
      <c r="Q484">
        <v>0.35714285714285721</v>
      </c>
      <c r="R484">
        <v>-1</v>
      </c>
      <c r="S484">
        <v>0.5714285714285714</v>
      </c>
      <c r="T484">
        <v>0.27397260273972601</v>
      </c>
      <c r="U484">
        <v>0.22727272727272729</v>
      </c>
      <c r="V484">
        <v>0.56497175141242939</v>
      </c>
      <c r="W484">
        <v>2.0857142857142859</v>
      </c>
      <c r="X484">
        <v>2.5142857142857138</v>
      </c>
      <c r="Y484">
        <v>1.205479452054794</v>
      </c>
      <c r="Z484">
        <v>0.48493150684931502</v>
      </c>
      <c r="AA484">
        <v>0</v>
      </c>
      <c r="AB484">
        <v>0.4</v>
      </c>
      <c r="AC484">
        <v>1.732050807568877</v>
      </c>
      <c r="AD484">
        <v>0.8944271909999163</v>
      </c>
      <c r="AE484">
        <v>1</v>
      </c>
      <c r="AF484">
        <v>2.2360679774997911</v>
      </c>
      <c r="AG484">
        <v>0.8</v>
      </c>
      <c r="AH484">
        <v>1.4</v>
      </c>
      <c r="AI484">
        <v>1.30384048104053</v>
      </c>
      <c r="AJ484">
        <v>0.89442719099991641</v>
      </c>
      <c r="AK484">
        <v>1.6298006013006621</v>
      </c>
      <c r="AL484">
        <v>0.63887656499994039</v>
      </c>
      <c r="AM484">
        <v>0.50971620971620968</v>
      </c>
      <c r="AN484">
        <v>0.64928363689973589</v>
      </c>
      <c r="AO484">
        <v>0.57336648467003437</v>
      </c>
      <c r="AP484">
        <v>0.49656357257618028</v>
      </c>
      <c r="AQ484">
        <v>1.1248739469934901</v>
      </c>
      <c r="AR484">
        <v>0.76478682713647539</v>
      </c>
      <c r="AS484">
        <v>0.48275683154617782</v>
      </c>
      <c r="AT484">
        <v>0.2326388888888889</v>
      </c>
      <c r="AU484">
        <v>0.32861391286554498</v>
      </c>
      <c r="AV484">
        <v>0.18715878319910709</v>
      </c>
      <c r="AW484">
        <v>0.68070277081953978</v>
      </c>
      <c r="AX484">
        <v>0.80450342628869931</v>
      </c>
      <c r="AY484">
        <v>0.4262983381696418</v>
      </c>
      <c r="AZ484">
        <v>0.35185185185185192</v>
      </c>
      <c r="BA484">
        <v>0.43089430894308939</v>
      </c>
      <c r="BB484">
        <v>9.3167701863354019E-2</v>
      </c>
      <c r="BC484">
        <v>0.34686346863468642</v>
      </c>
      <c r="BD484">
        <v>1.6359999999999999</v>
      </c>
      <c r="BE484">
        <v>0.49872838299018007</v>
      </c>
      <c r="BF484">
        <v>0.30484619987174832</v>
      </c>
      <c r="BG484">
        <v>3.34</v>
      </c>
      <c r="BH484">
        <v>1.96958117375243</v>
      </c>
      <c r="BI484">
        <v>0.58969496220132644</v>
      </c>
      <c r="BJ484">
        <v>1.33</v>
      </c>
      <c r="BK484">
        <v>3.32</v>
      </c>
      <c r="BL484">
        <v>-1</v>
      </c>
      <c r="BM484">
        <v>2.3199999999999998</v>
      </c>
    </row>
    <row r="485" spans="1:65" x14ac:dyDescent="0.25">
      <c r="A485" t="s">
        <v>401</v>
      </c>
      <c r="B485" t="s">
        <v>93</v>
      </c>
      <c r="C485" s="2">
        <v>44323</v>
      </c>
      <c r="D485" t="s">
        <v>680</v>
      </c>
      <c r="E485" t="s">
        <v>402</v>
      </c>
      <c r="F485">
        <v>2</v>
      </c>
      <c r="G485">
        <v>0</v>
      </c>
      <c r="H485">
        <v>1.8</v>
      </c>
      <c r="I485">
        <v>3.6</v>
      </c>
      <c r="J485">
        <v>4.33</v>
      </c>
      <c r="K485">
        <v>1.72</v>
      </c>
      <c r="L485" t="s">
        <v>69</v>
      </c>
      <c r="M485">
        <v>0.8</v>
      </c>
      <c r="N485">
        <v>-1</v>
      </c>
      <c r="O485">
        <v>-1</v>
      </c>
      <c r="P485">
        <v>-1</v>
      </c>
      <c r="Q485">
        <v>0.36363636363636359</v>
      </c>
      <c r="R485">
        <v>0.28735632183908039</v>
      </c>
      <c r="S485">
        <v>0.55555555555555558</v>
      </c>
      <c r="T485">
        <v>0.27777777777777779</v>
      </c>
      <c r="U485">
        <v>0.23094688221709009</v>
      </c>
      <c r="V485">
        <v>0.58139534883720934</v>
      </c>
      <c r="W485">
        <v>2</v>
      </c>
      <c r="X485">
        <v>2.4055555555555559</v>
      </c>
      <c r="Y485">
        <v>1.2027777777777779</v>
      </c>
      <c r="Z485">
        <v>0.47777777777777769</v>
      </c>
      <c r="AA485">
        <v>0.2</v>
      </c>
      <c r="AB485">
        <v>0.8</v>
      </c>
      <c r="AC485">
        <v>1.30384048104053</v>
      </c>
      <c r="AD485">
        <v>1.9235384061671339</v>
      </c>
      <c r="AE485">
        <v>6.5192024052026492</v>
      </c>
      <c r="AF485">
        <v>2.4044230077089179</v>
      </c>
      <c r="AG485">
        <v>2</v>
      </c>
      <c r="AH485">
        <v>2</v>
      </c>
      <c r="AI485">
        <v>1.4142135623730949</v>
      </c>
      <c r="AJ485">
        <v>1.4142135623730949</v>
      </c>
      <c r="AK485">
        <v>0.70710678118654757</v>
      </c>
      <c r="AL485">
        <v>0.70710678118654746</v>
      </c>
      <c r="AM485">
        <v>0.39013772175536882</v>
      </c>
      <c r="AN485">
        <v>0.46764336917562732</v>
      </c>
      <c r="AO485">
        <v>0.31940590262001139</v>
      </c>
      <c r="AP485">
        <v>0.36589441692750108</v>
      </c>
      <c r="AQ485">
        <v>0.81870038401539402</v>
      </c>
      <c r="AR485">
        <v>0.78242190747301377</v>
      </c>
      <c r="AS485">
        <v>0.32342128770700201</v>
      </c>
      <c r="AT485">
        <v>0.29539449527457862</v>
      </c>
      <c r="AU485">
        <v>0.11626749491690409</v>
      </c>
      <c r="AV485">
        <v>0.19581149329591949</v>
      </c>
      <c r="AW485">
        <v>0.35949239996296928</v>
      </c>
      <c r="AX485">
        <v>0.66288132117664011</v>
      </c>
      <c r="AY485">
        <v>0.40383705290073302</v>
      </c>
      <c r="AZ485">
        <v>0.33333333333333331</v>
      </c>
      <c r="BA485">
        <v>0.4127243066884177</v>
      </c>
      <c r="BB485">
        <v>9.2055485498108491E-2</v>
      </c>
      <c r="BC485">
        <v>0.35338345864661652</v>
      </c>
      <c r="BD485">
        <v>2.65</v>
      </c>
      <c r="BE485">
        <v>0.45689167206242609</v>
      </c>
      <c r="BF485">
        <v>0.17241195172167029</v>
      </c>
      <c r="BG485">
        <v>2.0640000000000001</v>
      </c>
      <c r="BH485">
        <v>0.28849610049358437</v>
      </c>
      <c r="BI485">
        <v>0.13977524248720169</v>
      </c>
      <c r="BJ485">
        <v>1.38</v>
      </c>
      <c r="BK485">
        <v>3</v>
      </c>
      <c r="BL485">
        <v>0.37999999999999989</v>
      </c>
      <c r="BM485">
        <v>-1</v>
      </c>
    </row>
    <row r="486" spans="1:65" x14ac:dyDescent="0.25">
      <c r="A486" t="s">
        <v>171</v>
      </c>
      <c r="B486" t="s">
        <v>93</v>
      </c>
      <c r="C486" s="2">
        <v>44324</v>
      </c>
      <c r="D486" t="s">
        <v>547</v>
      </c>
      <c r="E486" t="s">
        <v>351</v>
      </c>
      <c r="F486">
        <v>3</v>
      </c>
      <c r="G486">
        <v>0</v>
      </c>
      <c r="H486">
        <v>1.8</v>
      </c>
      <c r="I486">
        <v>3.6</v>
      </c>
      <c r="J486">
        <v>4.5</v>
      </c>
      <c r="K486">
        <v>2.0299999999999998</v>
      </c>
      <c r="L486" t="s">
        <v>69</v>
      </c>
      <c r="M486">
        <v>0.8</v>
      </c>
      <c r="N486">
        <v>-1</v>
      </c>
      <c r="O486">
        <v>-1</v>
      </c>
      <c r="P486">
        <v>-1</v>
      </c>
      <c r="Q486">
        <v>0.36363636363636359</v>
      </c>
      <c r="R486">
        <v>0.27397260273972601</v>
      </c>
      <c r="S486">
        <v>0.55555555555555558</v>
      </c>
      <c r="T486">
        <v>0.27777777777777779</v>
      </c>
      <c r="U486">
        <v>0.22222222222222221</v>
      </c>
      <c r="V486">
        <v>0.49261083743842371</v>
      </c>
      <c r="W486">
        <v>2</v>
      </c>
      <c r="X486">
        <v>2.5</v>
      </c>
      <c r="Y486">
        <v>1.25</v>
      </c>
      <c r="Z486">
        <v>0.56388888888888888</v>
      </c>
      <c r="AA486">
        <v>1</v>
      </c>
      <c r="AB486">
        <v>-0.8</v>
      </c>
      <c r="AC486">
        <v>2.738612787525831</v>
      </c>
      <c r="AD486">
        <v>1.643167672515498</v>
      </c>
      <c r="AE486">
        <v>2.738612787525831</v>
      </c>
      <c r="AF486">
        <v>-2.0539595906443728</v>
      </c>
      <c r="AG486">
        <v>1.8</v>
      </c>
      <c r="AH486">
        <v>1</v>
      </c>
      <c r="AI486">
        <v>1.643167672515498</v>
      </c>
      <c r="AJ486">
        <v>1.2247448713915889</v>
      </c>
      <c r="AK486">
        <v>0.9128709291752769</v>
      </c>
      <c r="AL486">
        <v>1.2247448713915889</v>
      </c>
      <c r="AM486">
        <v>0.47281794781794778</v>
      </c>
      <c r="AN486">
        <v>0.41171551298133569</v>
      </c>
      <c r="AO486">
        <v>0.41874588530269252</v>
      </c>
      <c r="AP486">
        <v>0.44940630502420709</v>
      </c>
      <c r="AQ486">
        <v>0.88563872677676969</v>
      </c>
      <c r="AR486">
        <v>1.091545717502707</v>
      </c>
      <c r="AS486">
        <v>0.29516045548654241</v>
      </c>
      <c r="AT486">
        <v>0.2262667887667888</v>
      </c>
      <c r="AU486">
        <v>0.22669185250222171</v>
      </c>
      <c r="AV486">
        <v>9.271506944725233E-2</v>
      </c>
      <c r="AW486">
        <v>0.76802921356298526</v>
      </c>
      <c r="AX486">
        <v>0.40975995616755301</v>
      </c>
      <c r="AY486">
        <v>0.41442146705325322</v>
      </c>
      <c r="AZ486">
        <v>0.33333333333333331</v>
      </c>
      <c r="BA486">
        <v>0.4285714285714286</v>
      </c>
      <c r="BB486">
        <v>0.1111111111111112</v>
      </c>
      <c r="BC486">
        <v>0.27886323268206042</v>
      </c>
      <c r="BD486">
        <v>2.3319999999999999</v>
      </c>
      <c r="BE486">
        <v>1.0153176842742371</v>
      </c>
      <c r="BF486">
        <v>0.43538494179855769</v>
      </c>
      <c r="BG486">
        <v>3.96</v>
      </c>
      <c r="BH486">
        <v>1.653178756214823</v>
      </c>
      <c r="BI486">
        <v>0.4174693828825311</v>
      </c>
      <c r="BJ486">
        <v>1.35</v>
      </c>
      <c r="BK486">
        <v>3.1</v>
      </c>
      <c r="BL486">
        <v>0.35000000000000009</v>
      </c>
      <c r="BM486">
        <v>-1</v>
      </c>
    </row>
    <row r="487" spans="1:65" x14ac:dyDescent="0.25">
      <c r="A487" t="s">
        <v>166</v>
      </c>
      <c r="B487" t="s">
        <v>93</v>
      </c>
      <c r="C487" s="2">
        <v>44324</v>
      </c>
      <c r="D487" t="s">
        <v>542</v>
      </c>
      <c r="E487" t="s">
        <v>391</v>
      </c>
      <c r="F487">
        <v>2</v>
      </c>
      <c r="G487">
        <v>1</v>
      </c>
      <c r="H487">
        <v>1.75</v>
      </c>
      <c r="I487">
        <v>3.4</v>
      </c>
      <c r="J487">
        <v>5</v>
      </c>
      <c r="K487">
        <v>2.0499999999999998</v>
      </c>
      <c r="L487" t="s">
        <v>69</v>
      </c>
      <c r="M487">
        <v>0.75</v>
      </c>
      <c r="N487">
        <v>-1</v>
      </c>
      <c r="O487">
        <v>-1</v>
      </c>
      <c r="P487">
        <v>-1</v>
      </c>
      <c r="Q487">
        <v>0.39215686274509809</v>
      </c>
      <c r="R487">
        <v>0.24096385542168669</v>
      </c>
      <c r="S487">
        <v>0.5714285714285714</v>
      </c>
      <c r="T487">
        <v>0.29411764705882348</v>
      </c>
      <c r="U487">
        <v>0.2</v>
      </c>
      <c r="V487">
        <v>0.48780487804878048</v>
      </c>
      <c r="W487">
        <v>1.9428571428571431</v>
      </c>
      <c r="X487">
        <v>2.8571428571428572</v>
      </c>
      <c r="Y487">
        <v>1.470588235294118</v>
      </c>
      <c r="Z487">
        <v>0.6029411764705882</v>
      </c>
      <c r="AA487">
        <v>0.6</v>
      </c>
      <c r="AB487">
        <v>-1</v>
      </c>
      <c r="AC487">
        <v>1.949358868961792</v>
      </c>
      <c r="AD487">
        <v>1.8708286933869711</v>
      </c>
      <c r="AE487">
        <v>3.2489314482696541</v>
      </c>
      <c r="AF487">
        <v>-1.8708286933869711</v>
      </c>
      <c r="AG487">
        <v>1.6</v>
      </c>
      <c r="AH487">
        <v>0.8</v>
      </c>
      <c r="AI487">
        <v>1.3416407864998741</v>
      </c>
      <c r="AJ487">
        <v>1.30384048104053</v>
      </c>
      <c r="AK487">
        <v>0.83852549156242107</v>
      </c>
      <c r="AL487">
        <v>1.6298006013006621</v>
      </c>
      <c r="AM487">
        <v>0.34657004830917881</v>
      </c>
      <c r="AN487">
        <v>0.49038961038961038</v>
      </c>
      <c r="AO487">
        <v>0.1893348824945767</v>
      </c>
      <c r="AP487">
        <v>0.52205336893869358</v>
      </c>
      <c r="AQ487">
        <v>0.54631057536071059</v>
      </c>
      <c r="AR487">
        <v>1.064568575431128</v>
      </c>
      <c r="AS487">
        <v>0.42104265440671729</v>
      </c>
      <c r="AT487">
        <v>0.20211358136721111</v>
      </c>
      <c r="AU487">
        <v>0.1835661235013395</v>
      </c>
      <c r="AV487">
        <v>0.12619579985087881</v>
      </c>
      <c r="AW487">
        <v>0.43597987420062889</v>
      </c>
      <c r="AX487">
        <v>0.62438060320943645</v>
      </c>
      <c r="AY487">
        <v>0.4438935314073279</v>
      </c>
      <c r="AZ487">
        <v>0.32038834951456302</v>
      </c>
      <c r="BA487">
        <v>0.48148148148148162</v>
      </c>
      <c r="BB487">
        <v>0.19047619047619049</v>
      </c>
      <c r="BC487">
        <v>0.24770642201834861</v>
      </c>
      <c r="BD487">
        <v>1.748</v>
      </c>
      <c r="BE487">
        <v>0.2409771773425837</v>
      </c>
      <c r="BF487">
        <v>0.1378587971067412</v>
      </c>
      <c r="BG487">
        <v>3.5760000000000001</v>
      </c>
      <c r="BH487">
        <v>0.91001648336719776</v>
      </c>
      <c r="BI487">
        <v>0.25447888237337751</v>
      </c>
      <c r="BJ487">
        <v>1.27</v>
      </c>
      <c r="BK487">
        <v>3.55</v>
      </c>
      <c r="BL487">
        <v>0.27</v>
      </c>
      <c r="BM487">
        <v>-1</v>
      </c>
    </row>
    <row r="488" spans="1:65" x14ac:dyDescent="0.25">
      <c r="A488" t="s">
        <v>285</v>
      </c>
      <c r="B488" t="s">
        <v>93</v>
      </c>
      <c r="C488" s="2">
        <v>44324</v>
      </c>
      <c r="D488" t="s">
        <v>480</v>
      </c>
      <c r="E488" t="s">
        <v>631</v>
      </c>
      <c r="F488">
        <v>0</v>
      </c>
      <c r="G488">
        <v>0</v>
      </c>
      <c r="H488">
        <v>1.75</v>
      </c>
      <c r="I488">
        <v>3.5</v>
      </c>
      <c r="J488">
        <v>5</v>
      </c>
      <c r="K488">
        <v>1.85</v>
      </c>
      <c r="L488" t="s">
        <v>85</v>
      </c>
      <c r="M488">
        <v>-1</v>
      </c>
      <c r="N488">
        <v>2.5</v>
      </c>
      <c r="O488">
        <v>-1</v>
      </c>
      <c r="P488">
        <v>1.1111111111111109</v>
      </c>
      <c r="Q488">
        <v>-1</v>
      </c>
      <c r="R488">
        <v>0.24096385542168669</v>
      </c>
      <c r="S488">
        <v>0.5714285714285714</v>
      </c>
      <c r="T488">
        <v>0.2857142857142857</v>
      </c>
      <c r="U488">
        <v>0.2</v>
      </c>
      <c r="V488">
        <v>0.54054054054054046</v>
      </c>
      <c r="W488">
        <v>2</v>
      </c>
      <c r="X488">
        <v>2.8571428571428572</v>
      </c>
      <c r="Y488">
        <v>1.4285714285714279</v>
      </c>
      <c r="Z488">
        <v>0.52857142857142858</v>
      </c>
      <c r="AA488">
        <v>0.6</v>
      </c>
      <c r="AB488">
        <v>0.2</v>
      </c>
      <c r="AC488">
        <v>1.3416407864998741</v>
      </c>
      <c r="AD488">
        <v>1.0954451150103319</v>
      </c>
      <c r="AE488">
        <v>2.2360679774997898</v>
      </c>
      <c r="AF488">
        <v>5.4772255750516612</v>
      </c>
      <c r="AG488">
        <v>1.6</v>
      </c>
      <c r="AH488">
        <v>1.2</v>
      </c>
      <c r="AI488">
        <v>1.3416407864998741</v>
      </c>
      <c r="AJ488">
        <v>1.0954451150103319</v>
      </c>
      <c r="AK488">
        <v>0.83852549156242107</v>
      </c>
      <c r="AL488">
        <v>0.91287092917527701</v>
      </c>
      <c r="AM488">
        <v>0.30443734783105147</v>
      </c>
      <c r="AN488">
        <v>0.28909628367476031</v>
      </c>
      <c r="AO488">
        <v>0.20742920060884251</v>
      </c>
      <c r="AP488">
        <v>0.28228267769265658</v>
      </c>
      <c r="AQ488">
        <v>0.68135267268178934</v>
      </c>
      <c r="AR488">
        <v>0.97643136087571059</v>
      </c>
      <c r="AS488">
        <v>0.3785291438979963</v>
      </c>
      <c r="AT488">
        <v>0.28034188034188029</v>
      </c>
      <c r="AU488">
        <v>0.14159861510519331</v>
      </c>
      <c r="AV488">
        <v>7.0749408842990941E-2</v>
      </c>
      <c r="AW488">
        <v>0.37407586017564448</v>
      </c>
      <c r="AX488">
        <v>0.25236831812896171</v>
      </c>
      <c r="AY488">
        <v>0.45063059460900168</v>
      </c>
      <c r="AZ488">
        <v>0.33333333333333331</v>
      </c>
      <c r="BA488">
        <v>0.48148148148148162</v>
      </c>
      <c r="BB488">
        <v>0.1764705882352941</v>
      </c>
      <c r="BC488">
        <v>0.30841121495327101</v>
      </c>
      <c r="BD488">
        <v>2.0019999999999998</v>
      </c>
      <c r="BE488">
        <v>0.18047160441466331</v>
      </c>
      <c r="BF488">
        <v>9.014565655078087E-2</v>
      </c>
      <c r="BG488">
        <v>3.05</v>
      </c>
      <c r="BH488">
        <v>0.50744457825460954</v>
      </c>
      <c r="BI488">
        <v>0.1663752715588884</v>
      </c>
      <c r="BJ488">
        <v>1.3</v>
      </c>
      <c r="BK488">
        <v>3.45</v>
      </c>
      <c r="BL488">
        <v>0</v>
      </c>
      <c r="BM488">
        <v>0</v>
      </c>
    </row>
    <row r="489" spans="1:65" x14ac:dyDescent="0.25">
      <c r="A489" t="s">
        <v>416</v>
      </c>
      <c r="B489" t="s">
        <v>93</v>
      </c>
      <c r="C489" s="2">
        <v>44325</v>
      </c>
      <c r="D489" t="s">
        <v>650</v>
      </c>
      <c r="E489" t="s">
        <v>651</v>
      </c>
      <c r="F489">
        <v>2</v>
      </c>
      <c r="G489">
        <v>0</v>
      </c>
      <c r="H489">
        <v>1.66</v>
      </c>
      <c r="I489">
        <v>3.1</v>
      </c>
      <c r="J489">
        <v>5.5</v>
      </c>
      <c r="K489">
        <v>2.25</v>
      </c>
      <c r="L489" t="s">
        <v>69</v>
      </c>
      <c r="M489">
        <v>0.65999999999999992</v>
      </c>
      <c r="N489">
        <v>-1</v>
      </c>
      <c r="O489">
        <v>-1</v>
      </c>
      <c r="P489">
        <v>-1</v>
      </c>
      <c r="Q489">
        <v>0.44444444444444442</v>
      </c>
      <c r="R489">
        <v>0.21505376344086019</v>
      </c>
      <c r="S489">
        <v>0.60240963855421692</v>
      </c>
      <c r="T489">
        <v>0.32258064516129031</v>
      </c>
      <c r="U489">
        <v>0.1818181818181818</v>
      </c>
      <c r="V489">
        <v>0.44444444444444442</v>
      </c>
      <c r="W489">
        <v>1.867469879518072</v>
      </c>
      <c r="X489">
        <v>3.3132530120481931</v>
      </c>
      <c r="Y489">
        <v>1.774193548387097</v>
      </c>
      <c r="Z489">
        <v>0.72580645161290325</v>
      </c>
      <c r="AA489">
        <v>1.6</v>
      </c>
      <c r="AB489">
        <v>0</v>
      </c>
      <c r="AC489">
        <v>1.6733200530681509</v>
      </c>
      <c r="AD489">
        <v>0.70710678118654779</v>
      </c>
      <c r="AE489">
        <v>1.045825033167594</v>
      </c>
      <c r="AF489">
        <v>1</v>
      </c>
      <c r="AG489">
        <v>2.2000000000000002</v>
      </c>
      <c r="AH489">
        <v>1.2</v>
      </c>
      <c r="AI489">
        <v>1.0954451150103319</v>
      </c>
      <c r="AJ489">
        <v>1.0954451150103319</v>
      </c>
      <c r="AK489">
        <v>0.49792959773196921</v>
      </c>
      <c r="AL489">
        <v>0.91287092917527679</v>
      </c>
      <c r="AM489">
        <v>0.35742690058479532</v>
      </c>
      <c r="AN489">
        <v>0.55357475815141721</v>
      </c>
      <c r="AO489">
        <v>0.25073824857798532</v>
      </c>
      <c r="AP489">
        <v>0.44091776233742352</v>
      </c>
      <c r="AQ489">
        <v>0.70150917059613027</v>
      </c>
      <c r="AR489">
        <v>0.7964918122527922</v>
      </c>
      <c r="AS489">
        <v>0.24047535476789081</v>
      </c>
      <c r="AT489">
        <v>0.25004902345281982</v>
      </c>
      <c r="AU489">
        <v>3.5180839390246813E-2</v>
      </c>
      <c r="AV489">
        <v>0.20035253693289429</v>
      </c>
      <c r="AW489">
        <v>0.146297068255513</v>
      </c>
      <c r="AX489">
        <v>0.8012530269717193</v>
      </c>
      <c r="AY489">
        <v>0.4738120718406677</v>
      </c>
      <c r="AZ489">
        <v>0.30252100840336138</v>
      </c>
      <c r="BA489">
        <v>0.53631284916201127</v>
      </c>
      <c r="BB489">
        <v>0.27906976744186052</v>
      </c>
      <c r="BC489">
        <v>0.15887850467289719</v>
      </c>
      <c r="BD489">
        <v>1.5880000000000001</v>
      </c>
      <c r="BE489">
        <v>0.36683783883345561</v>
      </c>
      <c r="BF489">
        <v>0.2310061957389519</v>
      </c>
      <c r="BG489">
        <v>3.9660000000000002</v>
      </c>
      <c r="BH489">
        <v>1.6641904939038641</v>
      </c>
      <c r="BI489">
        <v>0.41961434541196768</v>
      </c>
      <c r="BJ489">
        <v>1.27</v>
      </c>
      <c r="BK489">
        <v>3.55</v>
      </c>
      <c r="BL489">
        <v>0.27</v>
      </c>
      <c r="BM489">
        <v>-1</v>
      </c>
    </row>
    <row r="490" spans="1:65" x14ac:dyDescent="0.25">
      <c r="A490" t="s">
        <v>222</v>
      </c>
      <c r="B490" t="s">
        <v>93</v>
      </c>
      <c r="C490" s="2">
        <v>44325</v>
      </c>
      <c r="D490" t="s">
        <v>750</v>
      </c>
      <c r="E490" t="s">
        <v>607</v>
      </c>
      <c r="F490">
        <v>2</v>
      </c>
      <c r="G490">
        <v>3</v>
      </c>
      <c r="H490">
        <v>1.7</v>
      </c>
      <c r="I490">
        <v>3.3</v>
      </c>
      <c r="J490">
        <v>5.25</v>
      </c>
      <c r="K490">
        <v>2.1</v>
      </c>
      <c r="L490" t="s">
        <v>73</v>
      </c>
      <c r="M490">
        <v>-1</v>
      </c>
      <c r="N490">
        <v>-1</v>
      </c>
      <c r="O490">
        <v>4.25</v>
      </c>
      <c r="P490">
        <v>1.1764705882352939</v>
      </c>
      <c r="Q490">
        <v>0.40816326530612251</v>
      </c>
      <c r="R490">
        <v>-1</v>
      </c>
      <c r="S490">
        <v>0.58823529411764708</v>
      </c>
      <c r="T490">
        <v>0.30303030303030298</v>
      </c>
      <c r="U490">
        <v>0.19047619047619049</v>
      </c>
      <c r="V490">
        <v>0.47619047619047622</v>
      </c>
      <c r="W490">
        <v>1.9411764705882351</v>
      </c>
      <c r="X490">
        <v>3.0882352941176472</v>
      </c>
      <c r="Y490">
        <v>1.5909090909090911</v>
      </c>
      <c r="Z490">
        <v>0.63636363636363646</v>
      </c>
      <c r="AA490">
        <v>1</v>
      </c>
      <c r="AB490">
        <v>-0.8</v>
      </c>
      <c r="AC490">
        <v>1</v>
      </c>
      <c r="AD490">
        <v>0.83666002653407467</v>
      </c>
      <c r="AE490">
        <v>1</v>
      </c>
      <c r="AF490">
        <v>-1.0458250331675929</v>
      </c>
      <c r="AG490">
        <v>2.2000000000000002</v>
      </c>
      <c r="AH490">
        <v>0.4</v>
      </c>
      <c r="AI490">
        <v>1.0954451150103319</v>
      </c>
      <c r="AJ490">
        <v>0.54772255750516474</v>
      </c>
      <c r="AK490">
        <v>0.49792959773196921</v>
      </c>
      <c r="AL490">
        <v>1.369306393762912</v>
      </c>
      <c r="AM490">
        <v>0.23428571428571429</v>
      </c>
      <c r="AN490">
        <v>0.24017763845350051</v>
      </c>
      <c r="AO490">
        <v>0.27285340311573308</v>
      </c>
      <c r="AP490">
        <v>0.25509264609270982</v>
      </c>
      <c r="AQ490">
        <v>1.164618184030568</v>
      </c>
      <c r="AR490">
        <v>1.0620999012865919</v>
      </c>
      <c r="AS490">
        <v>0.35237477009628909</v>
      </c>
      <c r="AT490">
        <v>0.36055979643765901</v>
      </c>
      <c r="AU490">
        <v>0.15182323672072309</v>
      </c>
      <c r="AV490">
        <v>0.15111097876201601</v>
      </c>
      <c r="AW490">
        <v>0.43085728492773828</v>
      </c>
      <c r="AX490">
        <v>0.41910102084313527</v>
      </c>
      <c r="AY490">
        <v>0.46426763509489433</v>
      </c>
      <c r="AZ490">
        <v>0.32</v>
      </c>
      <c r="BA490">
        <v>0.51079136690647486</v>
      </c>
      <c r="BB490">
        <v>0.22807017543859651</v>
      </c>
      <c r="BC490">
        <v>0.22222222222222221</v>
      </c>
      <c r="BD490">
        <v>2.0379999999999998</v>
      </c>
      <c r="BE490">
        <v>0.45526915116225469</v>
      </c>
      <c r="BF490">
        <v>0.22339016249374621</v>
      </c>
      <c r="BG490">
        <v>4.1639999999999997</v>
      </c>
      <c r="BH490">
        <v>1.9880845052461931</v>
      </c>
      <c r="BI490">
        <v>0.47744584660091099</v>
      </c>
      <c r="BJ490">
        <v>1.26</v>
      </c>
      <c r="BK490">
        <v>3.7</v>
      </c>
      <c r="BL490">
        <v>-1</v>
      </c>
      <c r="BM490">
        <v>2.7</v>
      </c>
    </row>
    <row r="491" spans="1:65" x14ac:dyDescent="0.25">
      <c r="A491" t="s">
        <v>531</v>
      </c>
      <c r="B491" t="s">
        <v>93</v>
      </c>
      <c r="C491" s="2">
        <v>44325</v>
      </c>
      <c r="D491" t="s">
        <v>532</v>
      </c>
      <c r="E491" t="s">
        <v>751</v>
      </c>
      <c r="F491">
        <v>2</v>
      </c>
      <c r="G491">
        <v>4</v>
      </c>
      <c r="H491">
        <v>1.7</v>
      </c>
      <c r="I491">
        <v>3.3</v>
      </c>
      <c r="J491">
        <v>4.75</v>
      </c>
      <c r="K491">
        <v>2.25</v>
      </c>
      <c r="L491" t="s">
        <v>73</v>
      </c>
      <c r="M491">
        <v>-1</v>
      </c>
      <c r="N491">
        <v>-1</v>
      </c>
      <c r="O491">
        <v>3.75</v>
      </c>
      <c r="P491">
        <v>1.1764705882352939</v>
      </c>
      <c r="Q491">
        <v>0.40816326530612251</v>
      </c>
      <c r="R491">
        <v>-1</v>
      </c>
      <c r="S491">
        <v>0.58823529411764708</v>
      </c>
      <c r="T491">
        <v>0.30303030303030298</v>
      </c>
      <c r="U491">
        <v>0.2105263157894737</v>
      </c>
      <c r="V491">
        <v>0.44444444444444442</v>
      </c>
      <c r="W491">
        <v>1.9411764705882351</v>
      </c>
      <c r="X491">
        <v>2.7941176470588238</v>
      </c>
      <c r="Y491">
        <v>1.439393939393939</v>
      </c>
      <c r="Z491">
        <v>0.68181818181818188</v>
      </c>
      <c r="AA491">
        <v>0.6</v>
      </c>
      <c r="AB491">
        <v>0.2</v>
      </c>
      <c r="AC491">
        <v>0.89442719099991597</v>
      </c>
      <c r="AD491">
        <v>1.4832396974191331</v>
      </c>
      <c r="AE491">
        <v>1.49071198499986</v>
      </c>
      <c r="AF491">
        <v>7.416198487095663</v>
      </c>
      <c r="AG491">
        <v>1.8</v>
      </c>
      <c r="AH491">
        <v>1.6</v>
      </c>
      <c r="AI491">
        <v>1.0954451150103319</v>
      </c>
      <c r="AJ491">
        <v>1.3416407864998741</v>
      </c>
      <c r="AK491">
        <v>0.60858061945018449</v>
      </c>
      <c r="AL491">
        <v>0.83852549156242107</v>
      </c>
      <c r="AM491">
        <v>0.24640725855559609</v>
      </c>
      <c r="AN491">
        <v>0.50462597381168461</v>
      </c>
      <c r="AO491">
        <v>0.29124091013094222</v>
      </c>
      <c r="AP491">
        <v>0.35208278946314631</v>
      </c>
      <c r="AQ491">
        <v>1.1819493948277111</v>
      </c>
      <c r="AR491">
        <v>0.69771039885976194</v>
      </c>
      <c r="AS491">
        <v>0.51388111119616209</v>
      </c>
      <c r="AT491">
        <v>0.24661445605910351</v>
      </c>
      <c r="AU491">
        <v>0.220566082501849</v>
      </c>
      <c r="AV491">
        <v>0.12755921794654751</v>
      </c>
      <c r="AW491">
        <v>0.4292161702313535</v>
      </c>
      <c r="AX491">
        <v>0.51724144636507741</v>
      </c>
      <c r="AY491">
        <v>0.43769408803131271</v>
      </c>
      <c r="AZ491">
        <v>0.32</v>
      </c>
      <c r="BA491">
        <v>0.47286821705426357</v>
      </c>
      <c r="BB491">
        <v>0.18012422360248451</v>
      </c>
      <c r="BC491">
        <v>0.1891891891891892</v>
      </c>
      <c r="BD491">
        <v>2.2240000000000002</v>
      </c>
      <c r="BE491">
        <v>1.276373769708544</v>
      </c>
      <c r="BF491">
        <v>0.57390906911355399</v>
      </c>
      <c r="BG491">
        <v>3.32</v>
      </c>
      <c r="BH491">
        <v>1.5470132513976731</v>
      </c>
      <c r="BI491">
        <v>0.46596784680652797</v>
      </c>
      <c r="BJ491">
        <v>1.27</v>
      </c>
      <c r="BK491">
        <v>3.6</v>
      </c>
      <c r="BL491">
        <v>-1</v>
      </c>
      <c r="BM491">
        <v>2.6</v>
      </c>
    </row>
    <row r="492" spans="1:65" x14ac:dyDescent="0.25">
      <c r="A492" t="s">
        <v>752</v>
      </c>
      <c r="B492" t="s">
        <v>93</v>
      </c>
      <c r="C492" s="2">
        <v>44326</v>
      </c>
      <c r="D492" t="s">
        <v>753</v>
      </c>
      <c r="E492" t="s">
        <v>754</v>
      </c>
      <c r="F492">
        <v>2</v>
      </c>
      <c r="G492">
        <v>1</v>
      </c>
      <c r="H492">
        <v>1.7</v>
      </c>
      <c r="I492">
        <v>3.3</v>
      </c>
      <c r="J492">
        <v>4.3</v>
      </c>
      <c r="K492">
        <v>2.15</v>
      </c>
      <c r="L492" t="s">
        <v>69</v>
      </c>
      <c r="M492">
        <v>0.7</v>
      </c>
      <c r="N492">
        <v>-1</v>
      </c>
      <c r="O492">
        <v>-1</v>
      </c>
      <c r="P492">
        <v>-1</v>
      </c>
      <c r="Q492">
        <v>0.40816326530612251</v>
      </c>
      <c r="R492">
        <v>0.28985507246376813</v>
      </c>
      <c r="S492">
        <v>0.58823529411764708</v>
      </c>
      <c r="T492">
        <v>0.30303030303030298</v>
      </c>
      <c r="U492">
        <v>0.23255813953488369</v>
      </c>
      <c r="V492">
        <v>0.46511627906976738</v>
      </c>
      <c r="W492">
        <v>1.9411764705882351</v>
      </c>
      <c r="X492">
        <v>2.5294117647058831</v>
      </c>
      <c r="Y492">
        <v>1.303030303030303</v>
      </c>
      <c r="Z492">
        <v>0.65151515151515149</v>
      </c>
      <c r="AA492">
        <v>0.4</v>
      </c>
      <c r="AB492">
        <v>-0.8</v>
      </c>
      <c r="AC492">
        <v>1.51657508881031</v>
      </c>
      <c r="AD492">
        <v>0.83666002653407623</v>
      </c>
      <c r="AE492">
        <v>3.7914377220257749</v>
      </c>
      <c r="AF492">
        <v>-1.0458250331675949</v>
      </c>
      <c r="AG492">
        <v>1.2</v>
      </c>
      <c r="AH492">
        <v>0.4</v>
      </c>
      <c r="AI492">
        <v>1.0954451150103319</v>
      </c>
      <c r="AJ492">
        <v>0.54772255750516574</v>
      </c>
      <c r="AK492">
        <v>0.91287092917527701</v>
      </c>
      <c r="AL492">
        <v>1.369306393762914</v>
      </c>
      <c r="AM492">
        <v>0.17420814479638011</v>
      </c>
      <c r="AN492">
        <v>0.45952067958981629</v>
      </c>
      <c r="AO492">
        <v>0.2586518115299149</v>
      </c>
      <c r="AP492">
        <v>0.31031857940679369</v>
      </c>
      <c r="AQ492">
        <v>1.4847285804704211</v>
      </c>
      <c r="AR492">
        <v>0.67530928027829895</v>
      </c>
      <c r="AS492">
        <v>0.34097589653145199</v>
      </c>
      <c r="AT492">
        <v>0.24216088462411989</v>
      </c>
      <c r="AU492">
        <v>0.19122229238436911</v>
      </c>
      <c r="AV492">
        <v>7.8200923781368892E-2</v>
      </c>
      <c r="AW492">
        <v>0.56080882645829655</v>
      </c>
      <c r="AX492">
        <v>0.32292962549567711</v>
      </c>
      <c r="AY492">
        <v>0.41048978748781001</v>
      </c>
      <c r="AZ492">
        <v>0.32</v>
      </c>
      <c r="BA492">
        <v>0.4333333333333334</v>
      </c>
      <c r="BB492">
        <v>0.1315789473684211</v>
      </c>
      <c r="BC492">
        <v>0.21100917431192659</v>
      </c>
      <c r="BD492">
        <v>1.8919999999999999</v>
      </c>
      <c r="BE492">
        <v>0.20620378270051429</v>
      </c>
      <c r="BF492">
        <v>0.1089872001588342</v>
      </c>
      <c r="BG492">
        <v>3.87</v>
      </c>
      <c r="BH492">
        <v>0.60166435825965436</v>
      </c>
      <c r="BI492">
        <v>0.15546882642368329</v>
      </c>
      <c r="BJ492">
        <v>1.29</v>
      </c>
      <c r="BK492">
        <v>3.45</v>
      </c>
      <c r="BL492">
        <v>0.28999999999999998</v>
      </c>
      <c r="BM492">
        <v>-1</v>
      </c>
    </row>
    <row r="493" spans="1:65" x14ac:dyDescent="0.25">
      <c r="A493" t="s">
        <v>401</v>
      </c>
      <c r="B493" t="s">
        <v>93</v>
      </c>
      <c r="C493" s="2">
        <v>44326</v>
      </c>
      <c r="D493" t="s">
        <v>405</v>
      </c>
      <c r="E493" t="s">
        <v>592</v>
      </c>
      <c r="F493">
        <v>0</v>
      </c>
      <c r="G493">
        <v>2</v>
      </c>
      <c r="H493">
        <v>1.8</v>
      </c>
      <c r="I493">
        <v>3.6</v>
      </c>
      <c r="J493">
        <v>4.33</v>
      </c>
      <c r="K493">
        <v>1.6</v>
      </c>
      <c r="L493" t="s">
        <v>73</v>
      </c>
      <c r="M493">
        <v>-1</v>
      </c>
      <c r="N493">
        <v>-1</v>
      </c>
      <c r="O493">
        <v>3.33</v>
      </c>
      <c r="P493">
        <v>1.0526315789473679</v>
      </c>
      <c r="Q493">
        <v>0.36363636363636359</v>
      </c>
      <c r="R493">
        <v>-1</v>
      </c>
      <c r="S493">
        <v>0.55555555555555558</v>
      </c>
      <c r="T493">
        <v>0.27777777777777779</v>
      </c>
      <c r="U493">
        <v>0.23094688221709009</v>
      </c>
      <c r="V493">
        <v>0.625</v>
      </c>
      <c r="W493">
        <v>2</v>
      </c>
      <c r="X493">
        <v>2.4055555555555559</v>
      </c>
      <c r="Y493">
        <v>1.2027777777777779</v>
      </c>
      <c r="Z493">
        <v>0.44444444444444448</v>
      </c>
      <c r="AA493">
        <v>0.2</v>
      </c>
      <c r="AB493">
        <v>0.2</v>
      </c>
      <c r="AC493">
        <v>1.923538406167135</v>
      </c>
      <c r="AD493">
        <v>1.923538406167135</v>
      </c>
      <c r="AE493">
        <v>9.6176920308356717</v>
      </c>
      <c r="AF493">
        <v>9.6176920308356735</v>
      </c>
      <c r="AG493">
        <v>2</v>
      </c>
      <c r="AH493">
        <v>1.4</v>
      </c>
      <c r="AI493">
        <v>1.4142135623730949</v>
      </c>
      <c r="AJ493">
        <v>1.51657508881031</v>
      </c>
      <c r="AK493">
        <v>0.70710678118654757</v>
      </c>
      <c r="AL493">
        <v>1.083267920578793</v>
      </c>
      <c r="AM493">
        <v>0.31681307731804159</v>
      </c>
      <c r="AN493">
        <v>0.74033072952807688</v>
      </c>
      <c r="AO493">
        <v>0.16292383529929241</v>
      </c>
      <c r="AP493">
        <v>0.56492874750587885</v>
      </c>
      <c r="AQ493">
        <v>0.51425855485042615</v>
      </c>
      <c r="AR493">
        <v>0.76307618335117888</v>
      </c>
      <c r="AS493">
        <v>0.42496151613798672</v>
      </c>
      <c r="AT493">
        <v>0.16158668937420689</v>
      </c>
      <c r="AU493">
        <v>0.146448142520407</v>
      </c>
      <c r="AV493">
        <v>8.5599878471933302E-2</v>
      </c>
      <c r="AW493">
        <v>0.34461506973929068</v>
      </c>
      <c r="AX493">
        <v>0.52974585223228843</v>
      </c>
      <c r="AY493">
        <v>0.40383705290073302</v>
      </c>
      <c r="AZ493">
        <v>0.33333333333333331</v>
      </c>
      <c r="BA493">
        <v>0.4127243066884177</v>
      </c>
      <c r="BB493">
        <v>9.2055485498108491E-2</v>
      </c>
      <c r="BC493">
        <v>0.38461538461538458</v>
      </c>
      <c r="BD493">
        <v>1.92</v>
      </c>
      <c r="BE493">
        <v>0.40712405971644577</v>
      </c>
      <c r="BF493">
        <v>0.2120437811023155</v>
      </c>
      <c r="BG493">
        <v>3.92</v>
      </c>
      <c r="BH493">
        <v>1.8240065789355051</v>
      </c>
      <c r="BI493">
        <v>0.46530780074885342</v>
      </c>
      <c r="BJ493">
        <v>1.38</v>
      </c>
      <c r="BK493">
        <v>3</v>
      </c>
      <c r="BL493">
        <v>-1</v>
      </c>
      <c r="BM493">
        <v>2</v>
      </c>
    </row>
    <row r="494" spans="1:65" x14ac:dyDescent="0.25">
      <c r="A494" t="s">
        <v>600</v>
      </c>
      <c r="B494" t="s">
        <v>93</v>
      </c>
      <c r="C494" s="2">
        <v>44327</v>
      </c>
      <c r="D494" t="s">
        <v>602</v>
      </c>
      <c r="E494" t="s">
        <v>755</v>
      </c>
      <c r="F494">
        <v>0</v>
      </c>
      <c r="G494">
        <v>2</v>
      </c>
      <c r="H494">
        <v>4.5</v>
      </c>
      <c r="I494">
        <v>4</v>
      </c>
      <c r="J494">
        <v>1.7</v>
      </c>
      <c r="K494">
        <v>1.7</v>
      </c>
      <c r="L494" t="s">
        <v>73</v>
      </c>
      <c r="M494">
        <v>-1</v>
      </c>
      <c r="N494">
        <v>-1</v>
      </c>
      <c r="O494">
        <v>0.7</v>
      </c>
      <c r="P494">
        <v>0.27397260273972601</v>
      </c>
      <c r="Q494">
        <v>0.31746031746031739</v>
      </c>
      <c r="R494">
        <v>-1</v>
      </c>
      <c r="S494">
        <v>0.22222222222222221</v>
      </c>
      <c r="T494">
        <v>0.25</v>
      </c>
      <c r="U494">
        <v>0.58823529411764708</v>
      </c>
      <c r="V494">
        <v>0.58823529411764708</v>
      </c>
      <c r="W494">
        <v>0.88888888888888884</v>
      </c>
      <c r="X494">
        <v>0.37777777777777782</v>
      </c>
      <c r="Y494">
        <v>0.42499999999999999</v>
      </c>
      <c r="Z494">
        <v>0.42499999999999999</v>
      </c>
      <c r="AA494">
        <v>-0.8</v>
      </c>
      <c r="AB494">
        <v>0.6</v>
      </c>
      <c r="AC494">
        <v>2.4899799195977459</v>
      </c>
      <c r="AD494">
        <v>1.51657508881031</v>
      </c>
      <c r="AE494">
        <v>-3.1124748994971831</v>
      </c>
      <c r="AF494">
        <v>2.527625148017183</v>
      </c>
      <c r="AG494">
        <v>0.8</v>
      </c>
      <c r="AH494">
        <v>1.6</v>
      </c>
      <c r="AI494">
        <v>1.30384048104053</v>
      </c>
      <c r="AJ494">
        <v>1.3416407864998741</v>
      </c>
      <c r="AK494">
        <v>1.6298006013006621</v>
      </c>
      <c r="AL494">
        <v>0.83852549156242107</v>
      </c>
      <c r="AM494">
        <v>0.3754877872524931</v>
      </c>
      <c r="AN494">
        <v>0.33942982456140358</v>
      </c>
      <c r="AO494">
        <v>0.37828129980865283</v>
      </c>
      <c r="AP494">
        <v>0.1460630363503142</v>
      </c>
      <c r="AQ494">
        <v>1.007439689521197</v>
      </c>
      <c r="AR494">
        <v>0.4303188045984187</v>
      </c>
      <c r="AS494">
        <v>0.2496693121693121</v>
      </c>
      <c r="AT494">
        <v>0.41932534792946691</v>
      </c>
      <c r="AU494">
        <v>8.0646484115457676E-2</v>
      </c>
      <c r="AV494">
        <v>0.2094683477395877</v>
      </c>
      <c r="AW494">
        <v>0.32301320260283978</v>
      </c>
      <c r="AX494">
        <v>0.49953657410384239</v>
      </c>
      <c r="AY494">
        <v>0.47068320970347127</v>
      </c>
      <c r="AZ494">
        <v>5.8823529411764733E-2</v>
      </c>
      <c r="BA494">
        <v>0.45161290322580649</v>
      </c>
      <c r="BB494">
        <v>0.40350877192982459</v>
      </c>
      <c r="BC494">
        <v>0.40350877192982459</v>
      </c>
      <c r="BD494">
        <v>2.98</v>
      </c>
      <c r="BE494">
        <v>0.55407580708780479</v>
      </c>
      <c r="BF494">
        <v>0.1859314788885251</v>
      </c>
      <c r="BG494">
        <v>1.6080000000000001</v>
      </c>
      <c r="BH494">
        <v>0.30111459612579389</v>
      </c>
      <c r="BI494">
        <v>0.1872603209737525</v>
      </c>
      <c r="BJ494">
        <v>3.3</v>
      </c>
      <c r="BK494">
        <v>1.32</v>
      </c>
      <c r="BL494">
        <v>-1</v>
      </c>
      <c r="BM494">
        <v>0.32000000000000012</v>
      </c>
    </row>
    <row r="495" spans="1:65" x14ac:dyDescent="0.25">
      <c r="A495" t="s">
        <v>662</v>
      </c>
      <c r="B495" t="s">
        <v>93</v>
      </c>
      <c r="C495" s="2">
        <v>44328</v>
      </c>
      <c r="D495" t="s">
        <v>744</v>
      </c>
      <c r="E495" t="s">
        <v>756</v>
      </c>
      <c r="F495">
        <v>4</v>
      </c>
      <c r="G495">
        <v>0</v>
      </c>
      <c r="H495">
        <v>1.8</v>
      </c>
      <c r="I495">
        <v>3.75</v>
      </c>
      <c r="J495">
        <v>4.2</v>
      </c>
      <c r="K495">
        <v>2</v>
      </c>
      <c r="L495" t="s">
        <v>69</v>
      </c>
      <c r="M495">
        <v>0.8</v>
      </c>
      <c r="N495">
        <v>-1</v>
      </c>
      <c r="O495">
        <v>-1</v>
      </c>
      <c r="P495">
        <v>-1</v>
      </c>
      <c r="Q495">
        <v>0.34482758620689657</v>
      </c>
      <c r="R495">
        <v>0.29850746268656708</v>
      </c>
      <c r="S495">
        <v>0.55555555555555558</v>
      </c>
      <c r="T495">
        <v>0.26666666666666672</v>
      </c>
      <c r="U495">
        <v>0.23809523809523811</v>
      </c>
      <c r="V495">
        <v>0.5</v>
      </c>
      <c r="W495">
        <v>2.083333333333333</v>
      </c>
      <c r="X495">
        <v>2.333333333333333</v>
      </c>
      <c r="Y495">
        <v>1.1200000000000001</v>
      </c>
      <c r="Z495">
        <v>0.53333333333333333</v>
      </c>
      <c r="AA495">
        <v>0.2</v>
      </c>
      <c r="AB495">
        <v>0.8</v>
      </c>
      <c r="AC495">
        <v>0.83666002653407512</v>
      </c>
      <c r="AD495">
        <v>1.643167672515498</v>
      </c>
      <c r="AE495">
        <v>4.1833001326703751</v>
      </c>
      <c r="AF495">
        <v>2.0539595906443719</v>
      </c>
      <c r="AG495">
        <v>1.6</v>
      </c>
      <c r="AH495">
        <v>1.6</v>
      </c>
      <c r="AI495">
        <v>1.3416407864998741</v>
      </c>
      <c r="AJ495">
        <v>1.3416407864998741</v>
      </c>
      <c r="AK495">
        <v>0.83852549156242107</v>
      </c>
      <c r="AL495">
        <v>0.83852549156242095</v>
      </c>
      <c r="AM495">
        <v>0.45320261437908488</v>
      </c>
      <c r="AN495">
        <v>0.53432373790559107</v>
      </c>
      <c r="AO495">
        <v>0.43052392263898431</v>
      </c>
      <c r="AP495">
        <v>0.38993099016729871</v>
      </c>
      <c r="AQ495">
        <v>0.94995904476153148</v>
      </c>
      <c r="AR495">
        <v>0.72976542591150062</v>
      </c>
      <c r="AS495">
        <v>0.32758019958458301</v>
      </c>
      <c r="AT495">
        <v>0.2398341392964026</v>
      </c>
      <c r="AU495">
        <v>0.22067282672988561</v>
      </c>
      <c r="AV495">
        <v>0.116359350262202</v>
      </c>
      <c r="AW495">
        <v>0.67364519287102598</v>
      </c>
      <c r="AX495">
        <v>0.4851659175943987</v>
      </c>
      <c r="AY495">
        <v>0.40570795631948492</v>
      </c>
      <c r="AZ495">
        <v>0.35135135135135143</v>
      </c>
      <c r="BA495">
        <v>0.4</v>
      </c>
      <c r="BB495">
        <v>5.6603773584905683E-2</v>
      </c>
      <c r="BC495">
        <v>0.30434782608695649</v>
      </c>
      <c r="BD495">
        <v>2.66</v>
      </c>
      <c r="BE495">
        <v>1.322195144447295</v>
      </c>
      <c r="BF495">
        <v>0.49706584377717861</v>
      </c>
      <c r="BG495">
        <v>3.5640000000000001</v>
      </c>
      <c r="BH495">
        <v>1.5798670830167989</v>
      </c>
      <c r="BI495">
        <v>0.44328481566127931</v>
      </c>
      <c r="BJ495">
        <v>1.43</v>
      </c>
      <c r="BK495">
        <v>2.75</v>
      </c>
      <c r="BL495">
        <v>0.42999999999999988</v>
      </c>
      <c r="BM495">
        <v>-1</v>
      </c>
    </row>
    <row r="496" spans="1:65" x14ac:dyDescent="0.25">
      <c r="A496" t="s">
        <v>249</v>
      </c>
      <c r="B496" t="s">
        <v>93</v>
      </c>
      <c r="C496" s="2">
        <v>44328</v>
      </c>
      <c r="D496" t="s">
        <v>399</v>
      </c>
      <c r="E496" t="s">
        <v>757</v>
      </c>
      <c r="F496">
        <v>4</v>
      </c>
      <c r="G496">
        <v>3</v>
      </c>
      <c r="H496">
        <v>1.7</v>
      </c>
      <c r="I496">
        <v>3.25</v>
      </c>
      <c r="J496">
        <v>4.2</v>
      </c>
      <c r="K496">
        <v>2.02</v>
      </c>
      <c r="L496" t="s">
        <v>69</v>
      </c>
      <c r="M496">
        <v>0.7</v>
      </c>
      <c r="N496">
        <v>-1</v>
      </c>
      <c r="O496">
        <v>-1</v>
      </c>
      <c r="P496">
        <v>-1</v>
      </c>
      <c r="Q496">
        <v>0.41666666666666669</v>
      </c>
      <c r="R496">
        <v>0.29850746268656708</v>
      </c>
      <c r="S496">
        <v>0.58823529411764708</v>
      </c>
      <c r="T496">
        <v>0.30769230769230771</v>
      </c>
      <c r="U496">
        <v>0.23809523809523811</v>
      </c>
      <c r="V496">
        <v>0.49504950495049499</v>
      </c>
      <c r="W496">
        <v>1.911764705882353</v>
      </c>
      <c r="X496">
        <v>2.4705882352941182</v>
      </c>
      <c r="Y496">
        <v>1.2923076923076919</v>
      </c>
      <c r="Z496">
        <v>0.6215384615384616</v>
      </c>
      <c r="AA496">
        <v>0.4</v>
      </c>
      <c r="AB496">
        <v>-0.8</v>
      </c>
      <c r="AC496">
        <v>1.51657508881031</v>
      </c>
      <c r="AD496">
        <v>1.483239697419132</v>
      </c>
      <c r="AE496">
        <v>3.7914377220257749</v>
      </c>
      <c r="AF496">
        <v>-1.8540496217739151</v>
      </c>
      <c r="AG496">
        <v>1.4</v>
      </c>
      <c r="AH496">
        <v>0.8</v>
      </c>
      <c r="AI496">
        <v>1.51657508881031</v>
      </c>
      <c r="AJ496">
        <v>1.30384048104053</v>
      </c>
      <c r="AK496">
        <v>1.083267920578793</v>
      </c>
      <c r="AL496">
        <v>1.6298006013006621</v>
      </c>
      <c r="AM496">
        <v>0.59604443598447587</v>
      </c>
      <c r="AN496">
        <v>0.38370202326811592</v>
      </c>
      <c r="AO496">
        <v>0.53061486522063894</v>
      </c>
      <c r="AP496">
        <v>0.51828287620237246</v>
      </c>
      <c r="AQ496">
        <v>0.89022702534624276</v>
      </c>
      <c r="AR496">
        <v>1.350743141221898</v>
      </c>
      <c r="AS496">
        <v>0.27552039389335908</v>
      </c>
      <c r="AT496">
        <v>0.3792695551330012</v>
      </c>
      <c r="AU496">
        <v>0.14335180045948179</v>
      </c>
      <c r="AV496">
        <v>0.2221950580728933</v>
      </c>
      <c r="AW496">
        <v>0.52029469918283611</v>
      </c>
      <c r="AX496">
        <v>0.58584997151952933</v>
      </c>
      <c r="AY496">
        <v>0.40037397719510642</v>
      </c>
      <c r="AZ496">
        <v>0.31313131313131309</v>
      </c>
      <c r="BA496">
        <v>0.42372881355932213</v>
      </c>
      <c r="BB496">
        <v>0.12751677852349</v>
      </c>
      <c r="BC496">
        <v>0.23339658444022771</v>
      </c>
      <c r="BD496">
        <v>2.0099999999999998</v>
      </c>
      <c r="BE496">
        <v>0.27459060435491839</v>
      </c>
      <c r="BF496">
        <v>0.13661224097259619</v>
      </c>
      <c r="BG496">
        <v>2.8439999999999999</v>
      </c>
      <c r="BH496">
        <v>1.0840110700541761</v>
      </c>
      <c r="BI496">
        <v>0.38115719762805061</v>
      </c>
      <c r="BJ496">
        <v>1.26</v>
      </c>
      <c r="BK496">
        <v>3.86</v>
      </c>
      <c r="BL496">
        <v>0.26</v>
      </c>
      <c r="BM496">
        <v>-1</v>
      </c>
    </row>
    <row r="497" spans="1:65" x14ac:dyDescent="0.25">
      <c r="A497" t="s">
        <v>313</v>
      </c>
      <c r="B497" t="s">
        <v>93</v>
      </c>
      <c r="C497" s="2">
        <v>44329</v>
      </c>
      <c r="D497" t="s">
        <v>758</v>
      </c>
      <c r="E497" t="s">
        <v>706</v>
      </c>
      <c r="F497">
        <v>0</v>
      </c>
      <c r="G497">
        <v>2</v>
      </c>
      <c r="H497">
        <v>4.33</v>
      </c>
      <c r="I497">
        <v>3.8</v>
      </c>
      <c r="J497">
        <v>1.75</v>
      </c>
      <c r="K497">
        <v>1.9</v>
      </c>
      <c r="L497" t="s">
        <v>73</v>
      </c>
      <c r="M497">
        <v>-1</v>
      </c>
      <c r="N497">
        <v>-1</v>
      </c>
      <c r="O497">
        <v>0.75</v>
      </c>
      <c r="P497">
        <v>0.28735632183908039</v>
      </c>
      <c r="Q497">
        <v>0.33898305084745772</v>
      </c>
      <c r="R497">
        <v>-1</v>
      </c>
      <c r="S497">
        <v>0.23094688221709009</v>
      </c>
      <c r="T497">
        <v>0.26315789473684209</v>
      </c>
      <c r="U497">
        <v>0.5714285714285714</v>
      </c>
      <c r="V497">
        <v>0.52631578947368418</v>
      </c>
      <c r="W497">
        <v>0.87759815242494232</v>
      </c>
      <c r="X497">
        <v>0.40415704387990758</v>
      </c>
      <c r="Y497">
        <v>0.46052631578947367</v>
      </c>
      <c r="Z497">
        <v>0.5</v>
      </c>
      <c r="AA497">
        <v>0</v>
      </c>
      <c r="AB497">
        <v>1.4</v>
      </c>
      <c r="AC497">
        <v>0.70710678118654657</v>
      </c>
      <c r="AD497">
        <v>2.3021728866442679</v>
      </c>
      <c r="AE497">
        <v>1</v>
      </c>
      <c r="AF497">
        <v>1.644409204745906</v>
      </c>
      <c r="AG497">
        <v>1.2</v>
      </c>
      <c r="AH497">
        <v>1.8</v>
      </c>
      <c r="AI497">
        <v>1.0954451150103319</v>
      </c>
      <c r="AJ497">
        <v>1.643167672515498</v>
      </c>
      <c r="AK497">
        <v>0.91287092917527679</v>
      </c>
      <c r="AL497">
        <v>0.9128709291752769</v>
      </c>
      <c r="AM497">
        <v>0.447477725526506</v>
      </c>
      <c r="AN497">
        <v>0.59313395566078619</v>
      </c>
      <c r="AO497">
        <v>0.22702609092241949</v>
      </c>
      <c r="AP497">
        <v>0.3547020751727914</v>
      </c>
      <c r="AQ497">
        <v>0.50734612690564362</v>
      </c>
      <c r="AR497">
        <v>0.59801343657291106</v>
      </c>
      <c r="AS497">
        <v>0.34509491781208612</v>
      </c>
      <c r="AT497">
        <v>0.32060644153667411</v>
      </c>
      <c r="AU497">
        <v>0.17689354251464129</v>
      </c>
      <c r="AV497">
        <v>0.23277960342191631</v>
      </c>
      <c r="AW497">
        <v>0.51259387891352504</v>
      </c>
      <c r="AX497">
        <v>0.72606028221453767</v>
      </c>
      <c r="AY497">
        <v>0.43211260018378689</v>
      </c>
      <c r="AZ497">
        <v>6.5190651906519057E-2</v>
      </c>
      <c r="BA497">
        <v>0.42434210526315791</v>
      </c>
      <c r="BB497">
        <v>0.36936936936936943</v>
      </c>
      <c r="BC497">
        <v>0.33333333333333331</v>
      </c>
      <c r="BD497">
        <v>2.97</v>
      </c>
      <c r="BE497">
        <v>1.0305338422390631</v>
      </c>
      <c r="BF497">
        <v>0.34698109166298402</v>
      </c>
      <c r="BG497">
        <v>1.83</v>
      </c>
      <c r="BH497">
        <v>0.20493901531922901</v>
      </c>
      <c r="BI497">
        <v>0.1119885329613273</v>
      </c>
      <c r="BJ497">
        <v>3</v>
      </c>
      <c r="BK497">
        <v>1.38</v>
      </c>
      <c r="BL497">
        <v>-1</v>
      </c>
      <c r="BM497">
        <v>0.37999999999999989</v>
      </c>
    </row>
    <row r="498" spans="1:65" x14ac:dyDescent="0.25">
      <c r="A498" t="s">
        <v>596</v>
      </c>
      <c r="B498" t="s">
        <v>93</v>
      </c>
      <c r="C498" s="2">
        <v>44331</v>
      </c>
      <c r="D498" t="s">
        <v>721</v>
      </c>
      <c r="E498" t="s">
        <v>759</v>
      </c>
      <c r="F498">
        <v>1</v>
      </c>
      <c r="G498">
        <v>1</v>
      </c>
      <c r="H498">
        <v>1.72</v>
      </c>
      <c r="I498">
        <v>3.75</v>
      </c>
      <c r="J498">
        <v>4.75</v>
      </c>
      <c r="K498">
        <v>1.95</v>
      </c>
      <c r="L498" t="s">
        <v>85</v>
      </c>
      <c r="M498">
        <v>-1</v>
      </c>
      <c r="N498">
        <v>2.75</v>
      </c>
      <c r="O498">
        <v>-1</v>
      </c>
      <c r="P498">
        <v>1.149425287356322</v>
      </c>
      <c r="Q498">
        <v>-1</v>
      </c>
      <c r="R498">
        <v>0.25641025641025639</v>
      </c>
      <c r="S498">
        <v>0.58139534883720934</v>
      </c>
      <c r="T498">
        <v>0.26666666666666672</v>
      </c>
      <c r="U498">
        <v>0.2105263157894737</v>
      </c>
      <c r="V498">
        <v>0.51282051282051289</v>
      </c>
      <c r="W498">
        <v>2.1802325581395352</v>
      </c>
      <c r="X498">
        <v>2.7616279069767451</v>
      </c>
      <c r="Y498">
        <v>1.2666666666666671</v>
      </c>
      <c r="Z498">
        <v>0.51999999999999991</v>
      </c>
      <c r="AA498">
        <v>0.4</v>
      </c>
      <c r="AB498">
        <v>0.8</v>
      </c>
      <c r="AC498">
        <v>1.3416407864998741</v>
      </c>
      <c r="AD498">
        <v>1.6431676725154989</v>
      </c>
      <c r="AE498">
        <v>3.3541019662496852</v>
      </c>
      <c r="AF498">
        <v>2.0539595906443728</v>
      </c>
      <c r="AG498">
        <v>1.8</v>
      </c>
      <c r="AH498">
        <v>1.6</v>
      </c>
      <c r="AI498">
        <v>1.643167672515498</v>
      </c>
      <c r="AJ498">
        <v>1.3416407864998741</v>
      </c>
      <c r="AK498">
        <v>0.9128709291752769</v>
      </c>
      <c r="AL498">
        <v>0.83852549156242095</v>
      </c>
      <c r="AM498">
        <v>0.58417862838915469</v>
      </c>
      <c r="AN498">
        <v>0.48836947687790327</v>
      </c>
      <c r="AO498">
        <v>0.46572827736106209</v>
      </c>
      <c r="AP498">
        <v>0.27310928663858691</v>
      </c>
      <c r="AQ498">
        <v>0.79723607596752744</v>
      </c>
      <c r="AR498">
        <v>0.55922677310741653</v>
      </c>
      <c r="AS498">
        <v>0.22741960420531851</v>
      </c>
      <c r="AT498">
        <v>0.32780046600080548</v>
      </c>
      <c r="AU498">
        <v>0.13561635444198261</v>
      </c>
      <c r="AV498">
        <v>0.16117890208993441</v>
      </c>
      <c r="AW498">
        <v>0.59632657842261372</v>
      </c>
      <c r="AX498">
        <v>0.49169820914634799</v>
      </c>
      <c r="AY498">
        <v>0.46254283047622768</v>
      </c>
      <c r="AZ498">
        <v>0.37111517367458868</v>
      </c>
      <c r="BA498">
        <v>0.46831530139103561</v>
      </c>
      <c r="BB498">
        <v>0.1176470588235294</v>
      </c>
      <c r="BC498">
        <v>0.31578947368421062</v>
      </c>
      <c r="BD498">
        <v>2.57</v>
      </c>
      <c r="BE498">
        <v>1.393108036011566</v>
      </c>
      <c r="BF498">
        <v>0.54206538366208779</v>
      </c>
      <c r="BG498">
        <v>2.4600000000000009</v>
      </c>
      <c r="BH498">
        <v>1.304032208191193</v>
      </c>
      <c r="BI498">
        <v>0.53009439357365551</v>
      </c>
      <c r="BJ498">
        <v>1.3</v>
      </c>
      <c r="BK498">
        <v>3.45</v>
      </c>
      <c r="BL498">
        <v>0</v>
      </c>
      <c r="BM498">
        <v>0</v>
      </c>
    </row>
    <row r="499" spans="1:65" x14ac:dyDescent="0.25">
      <c r="A499" t="s">
        <v>416</v>
      </c>
      <c r="B499" t="s">
        <v>93</v>
      </c>
      <c r="C499" s="2">
        <v>44331</v>
      </c>
      <c r="D499" t="s">
        <v>550</v>
      </c>
      <c r="E499" t="s">
        <v>760</v>
      </c>
      <c r="F499">
        <v>2</v>
      </c>
      <c r="G499">
        <v>2</v>
      </c>
      <c r="H499">
        <v>1.66</v>
      </c>
      <c r="I499">
        <v>3.5</v>
      </c>
      <c r="J499">
        <v>4.5</v>
      </c>
      <c r="K499">
        <v>2.15</v>
      </c>
      <c r="L499" t="s">
        <v>85</v>
      </c>
      <c r="M499">
        <v>-1</v>
      </c>
      <c r="N499">
        <v>2.5</v>
      </c>
      <c r="O499">
        <v>-1</v>
      </c>
      <c r="P499">
        <v>1.2345679012345681</v>
      </c>
      <c r="Q499">
        <v>-1</v>
      </c>
      <c r="R499">
        <v>0.27397260273972601</v>
      </c>
      <c r="S499">
        <v>0.60240963855421692</v>
      </c>
      <c r="T499">
        <v>0.2857142857142857</v>
      </c>
      <c r="U499">
        <v>0.22222222222222221</v>
      </c>
      <c r="V499">
        <v>0.46511627906976738</v>
      </c>
      <c r="W499">
        <v>2.1084337349397591</v>
      </c>
      <c r="X499">
        <v>2.7108433734939759</v>
      </c>
      <c r="Y499">
        <v>1.285714285714286</v>
      </c>
      <c r="Z499">
        <v>0.61428571428571421</v>
      </c>
      <c r="AA499">
        <v>-0.6</v>
      </c>
      <c r="AB499">
        <v>-0.6</v>
      </c>
      <c r="AC499">
        <v>1.1401754250991381</v>
      </c>
      <c r="AD499">
        <v>1.1401754250991381</v>
      </c>
      <c r="AE499">
        <v>-1.900292375165229</v>
      </c>
      <c r="AF499">
        <v>-1.9002923751652301</v>
      </c>
      <c r="AG499">
        <v>0.8</v>
      </c>
      <c r="AH499">
        <v>0.8</v>
      </c>
      <c r="AI499">
        <v>1.30384048104053</v>
      </c>
      <c r="AJ499">
        <v>1.30384048104053</v>
      </c>
      <c r="AK499">
        <v>1.6298006013006621</v>
      </c>
      <c r="AL499">
        <v>1.6298006013006621</v>
      </c>
      <c r="AM499">
        <v>0.33437908496732022</v>
      </c>
      <c r="AN499">
        <v>0.25229885057471269</v>
      </c>
      <c r="AO499">
        <v>0.24522680713300571</v>
      </c>
      <c r="AP499">
        <v>0.23677184445884811</v>
      </c>
      <c r="AQ499">
        <v>0.73337962258307021</v>
      </c>
      <c r="AR499">
        <v>0.93845788008746167</v>
      </c>
      <c r="AS499">
        <v>0.37046312427409989</v>
      </c>
      <c r="AT499">
        <v>0.32691463682247091</v>
      </c>
      <c r="AU499">
        <v>0.14607911566394341</v>
      </c>
      <c r="AV499">
        <v>7.9170652617387871E-2</v>
      </c>
      <c r="AW499">
        <v>0.39431486183726538</v>
      </c>
      <c r="AX499">
        <v>0.24217530725117409</v>
      </c>
      <c r="AY499">
        <v>0.44929086410221092</v>
      </c>
      <c r="AZ499">
        <v>0.35658914728682178</v>
      </c>
      <c r="BA499">
        <v>0.46103896103896108</v>
      </c>
      <c r="BB499">
        <v>0.125</v>
      </c>
      <c r="BC499">
        <v>0.23893805309734509</v>
      </c>
      <c r="BD499">
        <v>2.48</v>
      </c>
      <c r="BE499">
        <v>0.98906521524113522</v>
      </c>
      <c r="BF499">
        <v>0.39881661904884491</v>
      </c>
      <c r="BG499">
        <v>3.31</v>
      </c>
      <c r="BH499">
        <v>0.58137767414992869</v>
      </c>
      <c r="BI499">
        <v>0.1756428018579845</v>
      </c>
      <c r="BJ499">
        <v>1.35</v>
      </c>
      <c r="BK499">
        <v>3.1</v>
      </c>
      <c r="BL499">
        <v>0</v>
      </c>
      <c r="BM499">
        <v>0</v>
      </c>
    </row>
    <row r="500" spans="1:65" x14ac:dyDescent="0.25">
      <c r="A500" t="s">
        <v>416</v>
      </c>
      <c r="B500" t="s">
        <v>93</v>
      </c>
      <c r="C500" s="2">
        <v>44331</v>
      </c>
      <c r="D500" t="s">
        <v>761</v>
      </c>
      <c r="E500" t="s">
        <v>762</v>
      </c>
      <c r="F500">
        <v>1</v>
      </c>
      <c r="G500">
        <v>0</v>
      </c>
      <c r="H500">
        <v>1.72</v>
      </c>
      <c r="I500">
        <v>3.5</v>
      </c>
      <c r="J500">
        <v>5.5</v>
      </c>
      <c r="K500">
        <v>1.85</v>
      </c>
      <c r="L500" t="s">
        <v>69</v>
      </c>
      <c r="M500">
        <v>0.72</v>
      </c>
      <c r="N500">
        <v>-1</v>
      </c>
      <c r="O500">
        <v>-1</v>
      </c>
      <c r="P500">
        <v>-1</v>
      </c>
      <c r="Q500">
        <v>0.37735849056603782</v>
      </c>
      <c r="R500">
        <v>0.21505376344086019</v>
      </c>
      <c r="S500">
        <v>0.58139534883720934</v>
      </c>
      <c r="T500">
        <v>0.2857142857142857</v>
      </c>
      <c r="U500">
        <v>0.1818181818181818</v>
      </c>
      <c r="V500">
        <v>0.54054054054054046</v>
      </c>
      <c r="W500">
        <v>2.0348837209302331</v>
      </c>
      <c r="X500">
        <v>3.1976744186046511</v>
      </c>
      <c r="Y500">
        <v>1.571428571428571</v>
      </c>
      <c r="Z500">
        <v>0.52857142857142858</v>
      </c>
      <c r="AA500">
        <v>-0.2</v>
      </c>
      <c r="AB500">
        <v>0</v>
      </c>
      <c r="AC500">
        <v>0.44721359549995832</v>
      </c>
      <c r="AD500">
        <v>0.70710678118654691</v>
      </c>
      <c r="AE500">
        <v>-2.2360679774997911</v>
      </c>
      <c r="AF500">
        <v>1</v>
      </c>
      <c r="AG500">
        <v>0.8</v>
      </c>
      <c r="AH500">
        <v>1.2</v>
      </c>
      <c r="AI500">
        <v>0.44721359549995782</v>
      </c>
      <c r="AJ500">
        <v>1.0954451150103319</v>
      </c>
      <c r="AK500">
        <v>0.55901699437494723</v>
      </c>
      <c r="AL500">
        <v>0.91287092917527679</v>
      </c>
      <c r="AM500">
        <v>0.18040935672514621</v>
      </c>
      <c r="AN500">
        <v>0.29268292682926822</v>
      </c>
      <c r="AO500">
        <v>0.17993625590255291</v>
      </c>
      <c r="AP500">
        <v>0.43630594682922708</v>
      </c>
      <c r="AQ500">
        <v>0.99737762591042267</v>
      </c>
      <c r="AR500">
        <v>1.49071198499986</v>
      </c>
      <c r="AS500">
        <v>0.41617933723196893</v>
      </c>
      <c r="AT500">
        <v>0.20510835913312689</v>
      </c>
      <c r="AU500">
        <v>0.1266569107026467</v>
      </c>
      <c r="AV500">
        <v>8.2094440540234015E-2</v>
      </c>
      <c r="AW500">
        <v>0.30433253016607847</v>
      </c>
      <c r="AX500">
        <v>0.4002491214263485</v>
      </c>
      <c r="AY500">
        <v>0.48413475724009492</v>
      </c>
      <c r="AZ500">
        <v>0.34099616858237553</v>
      </c>
      <c r="BA500">
        <v>0.52354570637119113</v>
      </c>
      <c r="BB500">
        <v>0.22222222222222221</v>
      </c>
      <c r="BC500">
        <v>0.30841121495327101</v>
      </c>
      <c r="BD500">
        <v>2.4900000000000002</v>
      </c>
      <c r="BE500">
        <v>0.64845971347493736</v>
      </c>
      <c r="BF500">
        <v>0.26042558774093871</v>
      </c>
      <c r="BG500">
        <v>3.56</v>
      </c>
      <c r="BH500">
        <v>0.38470768123337529</v>
      </c>
      <c r="BI500">
        <v>0.1080639554026335</v>
      </c>
      <c r="BJ500">
        <v>1.3</v>
      </c>
      <c r="BK500">
        <v>3.45</v>
      </c>
      <c r="BL500">
        <v>0.3</v>
      </c>
      <c r="BM500">
        <v>-1</v>
      </c>
    </row>
    <row r="501" spans="1:65" x14ac:dyDescent="0.25">
      <c r="A501" t="s">
        <v>145</v>
      </c>
      <c r="B501" t="s">
        <v>93</v>
      </c>
      <c r="C501" s="2">
        <v>44331</v>
      </c>
      <c r="D501" t="s">
        <v>428</v>
      </c>
      <c r="E501" t="s">
        <v>763</v>
      </c>
      <c r="F501">
        <v>0</v>
      </c>
      <c r="G501">
        <v>1</v>
      </c>
      <c r="H501">
        <v>1.72</v>
      </c>
      <c r="I501">
        <v>3.5</v>
      </c>
      <c r="J501">
        <v>4.2</v>
      </c>
      <c r="K501">
        <v>1.8</v>
      </c>
      <c r="L501" t="s">
        <v>73</v>
      </c>
      <c r="M501">
        <v>-1</v>
      </c>
      <c r="N501">
        <v>-1</v>
      </c>
      <c r="O501">
        <v>3.2</v>
      </c>
      <c r="P501">
        <v>1.149425287356322</v>
      </c>
      <c r="Q501">
        <v>0.37735849056603782</v>
      </c>
      <c r="R501">
        <v>-1</v>
      </c>
      <c r="S501">
        <v>0.58139534883720934</v>
      </c>
      <c r="T501">
        <v>0.2857142857142857</v>
      </c>
      <c r="U501">
        <v>0.23809523809523811</v>
      </c>
      <c r="V501">
        <v>0.55555555555555558</v>
      </c>
      <c r="W501">
        <v>2.0348837209302331</v>
      </c>
      <c r="X501">
        <v>2.441860465116279</v>
      </c>
      <c r="Y501">
        <v>1.2</v>
      </c>
      <c r="Z501">
        <v>0.51428571428571423</v>
      </c>
      <c r="AA501">
        <v>0.4</v>
      </c>
      <c r="AB501">
        <v>0.2</v>
      </c>
      <c r="AC501">
        <v>1.51657508881031</v>
      </c>
      <c r="AD501">
        <v>0.83666002653407523</v>
      </c>
      <c r="AE501">
        <v>3.791437722025774</v>
      </c>
      <c r="AF501">
        <v>4.183300132670376</v>
      </c>
      <c r="AG501">
        <v>2</v>
      </c>
      <c r="AH501">
        <v>1.6</v>
      </c>
      <c r="AI501">
        <v>1.4142135623730949</v>
      </c>
      <c r="AJ501">
        <v>1.3416407864998741</v>
      </c>
      <c r="AK501">
        <v>0.70710678118654757</v>
      </c>
      <c r="AL501">
        <v>0.83852549156242107</v>
      </c>
      <c r="AM501">
        <v>0.38965811965811958</v>
      </c>
      <c r="AN501">
        <v>0.3583082595740823</v>
      </c>
      <c r="AO501">
        <v>0.23692417150497641</v>
      </c>
      <c r="AP501">
        <v>0.20841907110589461</v>
      </c>
      <c r="AQ501">
        <v>0.60803088541527173</v>
      </c>
      <c r="AR501">
        <v>0.58167531877060386</v>
      </c>
      <c r="AS501">
        <v>0.4030210626160482</v>
      </c>
      <c r="AT501">
        <v>0.32913505355596151</v>
      </c>
      <c r="AU501">
        <v>0.2123778898860651</v>
      </c>
      <c r="AV501">
        <v>8.9965962490149654E-2</v>
      </c>
      <c r="AW501">
        <v>0.52696474101750401</v>
      </c>
      <c r="AX501">
        <v>0.27334056800745199</v>
      </c>
      <c r="AY501">
        <v>0.41220988377911028</v>
      </c>
      <c r="AZ501">
        <v>0.34099616858237553</v>
      </c>
      <c r="BA501">
        <v>0.41891891891891903</v>
      </c>
      <c r="BB501">
        <v>9.0909090909090925E-2</v>
      </c>
      <c r="BC501">
        <v>0.32075471698113212</v>
      </c>
      <c r="BD501">
        <v>1.702</v>
      </c>
      <c r="BE501">
        <v>0.13535139452551431</v>
      </c>
      <c r="BF501">
        <v>7.9524908651888548E-2</v>
      </c>
      <c r="BG501">
        <v>2.8620000000000001</v>
      </c>
      <c r="BH501">
        <v>1.0421708113356469</v>
      </c>
      <c r="BI501">
        <v>0.36414074470148389</v>
      </c>
      <c r="BJ501">
        <v>1.35</v>
      </c>
      <c r="BK501">
        <v>3.1</v>
      </c>
      <c r="BL501">
        <v>-1</v>
      </c>
      <c r="BM501">
        <v>2.1</v>
      </c>
    </row>
    <row r="502" spans="1:65" x14ac:dyDescent="0.25">
      <c r="A502" t="s">
        <v>641</v>
      </c>
      <c r="B502" t="s">
        <v>93</v>
      </c>
      <c r="C502" s="2">
        <v>44331</v>
      </c>
      <c r="D502" t="s">
        <v>675</v>
      </c>
      <c r="E502" t="s">
        <v>643</v>
      </c>
      <c r="F502">
        <v>0</v>
      </c>
      <c r="G502">
        <v>2</v>
      </c>
      <c r="H502">
        <v>1.64</v>
      </c>
      <c r="I502">
        <v>3.9</v>
      </c>
      <c r="J502">
        <v>4.0999999999999996</v>
      </c>
      <c r="K502">
        <v>1.75</v>
      </c>
      <c r="L502" t="s">
        <v>73</v>
      </c>
      <c r="M502">
        <v>-1</v>
      </c>
      <c r="N502">
        <v>-1</v>
      </c>
      <c r="O502">
        <v>3.1</v>
      </c>
      <c r="P502">
        <v>1.2658227848101271</v>
      </c>
      <c r="Q502">
        <v>0.32786885245901642</v>
      </c>
      <c r="R502">
        <v>-1</v>
      </c>
      <c r="S502">
        <v>0.6097560975609756</v>
      </c>
      <c r="T502">
        <v>0.25641025641025639</v>
      </c>
      <c r="U502">
        <v>0.24390243902439029</v>
      </c>
      <c r="V502">
        <v>0.5714285714285714</v>
      </c>
      <c r="W502">
        <v>2.3780487804878039</v>
      </c>
      <c r="X502">
        <v>2.5</v>
      </c>
      <c r="Y502">
        <v>1.0512820512820511</v>
      </c>
      <c r="Z502">
        <v>0.44871794871794879</v>
      </c>
      <c r="AA502">
        <v>0.6</v>
      </c>
      <c r="AB502">
        <v>0.8</v>
      </c>
      <c r="AC502">
        <v>0.89442719099991563</v>
      </c>
      <c r="AD502">
        <v>2.5884358211089569</v>
      </c>
      <c r="AE502">
        <v>1.4907119849998589</v>
      </c>
      <c r="AF502">
        <v>3.2355447763861971</v>
      </c>
      <c r="AG502">
        <v>1.8</v>
      </c>
      <c r="AH502">
        <v>1.6</v>
      </c>
      <c r="AI502">
        <v>1.0954451150103319</v>
      </c>
      <c r="AJ502">
        <v>1.3416407864998741</v>
      </c>
      <c r="AK502">
        <v>0.60858061945018449</v>
      </c>
      <c r="AL502">
        <v>0.83852549156242107</v>
      </c>
      <c r="AM502">
        <v>0.40527298638753739</v>
      </c>
      <c r="AN502">
        <v>0.55553245553245545</v>
      </c>
      <c r="AO502">
        <v>0.42806416406484438</v>
      </c>
      <c r="AP502">
        <v>0.64213348690398298</v>
      </c>
      <c r="AQ502">
        <v>1.0562366070348279</v>
      </c>
      <c r="AR502">
        <v>1.1558883383123379</v>
      </c>
      <c r="AS502">
        <v>0.35181532464141158</v>
      </c>
      <c r="AT502">
        <v>0.2017543859649123</v>
      </c>
      <c r="AU502">
        <v>0.17629141982330221</v>
      </c>
      <c r="AV502">
        <v>0.13587681795509729</v>
      </c>
      <c r="AW502">
        <v>0.50109079245762667</v>
      </c>
      <c r="AX502">
        <v>0.6734764020383085</v>
      </c>
      <c r="AY502">
        <v>0.45833331830504981</v>
      </c>
      <c r="AZ502">
        <v>0.40794223826714793</v>
      </c>
      <c r="BA502">
        <v>0.42857142857142849</v>
      </c>
      <c r="BB502">
        <v>2.5000000000000019E-2</v>
      </c>
      <c r="BC502">
        <v>0.38053097345132741</v>
      </c>
      <c r="BD502">
        <v>1.86</v>
      </c>
      <c r="BE502">
        <v>0.47576254581461092</v>
      </c>
      <c r="BF502">
        <v>0.25578631495409182</v>
      </c>
      <c r="BG502">
        <v>2.786</v>
      </c>
      <c r="BH502">
        <v>1.183207505047192</v>
      </c>
      <c r="BI502">
        <v>0.42469759693007603</v>
      </c>
      <c r="BJ502">
        <v>1.29</v>
      </c>
      <c r="BK502">
        <v>3.45</v>
      </c>
      <c r="BL502">
        <v>-1</v>
      </c>
      <c r="BM502">
        <v>2.4500000000000002</v>
      </c>
    </row>
    <row r="503" spans="1:65" x14ac:dyDescent="0.25">
      <c r="A503" t="s">
        <v>206</v>
      </c>
      <c r="B503" t="s">
        <v>93</v>
      </c>
      <c r="C503" s="2">
        <v>44331</v>
      </c>
      <c r="D503" t="s">
        <v>764</v>
      </c>
      <c r="E503" t="s">
        <v>388</v>
      </c>
      <c r="F503">
        <v>1</v>
      </c>
      <c r="G503">
        <v>5</v>
      </c>
      <c r="H503">
        <v>4.75</v>
      </c>
      <c r="I503">
        <v>3.6</v>
      </c>
      <c r="J503">
        <v>1.66</v>
      </c>
      <c r="K503">
        <v>1.65</v>
      </c>
      <c r="L503" t="s">
        <v>73</v>
      </c>
      <c r="M503">
        <v>-1</v>
      </c>
      <c r="N503">
        <v>-1</v>
      </c>
      <c r="O503">
        <v>0.65999999999999992</v>
      </c>
      <c r="P503">
        <v>0.25641025641025639</v>
      </c>
      <c r="Q503">
        <v>0.36363636363636359</v>
      </c>
      <c r="R503">
        <v>-1</v>
      </c>
      <c r="S503">
        <v>0.2105263157894737</v>
      </c>
      <c r="T503">
        <v>0.27777777777777779</v>
      </c>
      <c r="U503">
        <v>0.60240963855421692</v>
      </c>
      <c r="V503">
        <v>0.60606060606060608</v>
      </c>
      <c r="W503">
        <v>0.75789473684210518</v>
      </c>
      <c r="X503">
        <v>0.34947368421052633</v>
      </c>
      <c r="Y503">
        <v>0.46111111111111108</v>
      </c>
      <c r="Z503">
        <v>0.45833333333333331</v>
      </c>
      <c r="AA503">
        <v>0.4</v>
      </c>
      <c r="AB503">
        <v>-0.2</v>
      </c>
      <c r="AC503">
        <v>0.54772255750516574</v>
      </c>
      <c r="AD503">
        <v>1.0954451150103319</v>
      </c>
      <c r="AE503">
        <v>1.369306393762914</v>
      </c>
      <c r="AF503">
        <v>-5.4772255750516594</v>
      </c>
      <c r="AG503">
        <v>1.8</v>
      </c>
      <c r="AH503">
        <v>1.2</v>
      </c>
      <c r="AI503">
        <v>1.095445115010333</v>
      </c>
      <c r="AJ503">
        <v>1.095445115010333</v>
      </c>
      <c r="AK503">
        <v>0.60858061945018471</v>
      </c>
      <c r="AL503">
        <v>0.91287092917527723</v>
      </c>
      <c r="AM503">
        <v>0.66260253809125991</v>
      </c>
      <c r="AN503">
        <v>0.30236559139784952</v>
      </c>
      <c r="AO503">
        <v>0.2033229627059617</v>
      </c>
      <c r="AP503">
        <v>0.23045697513699481</v>
      </c>
      <c r="AQ503">
        <v>0.30685509188007082</v>
      </c>
      <c r="AR503">
        <v>0.76217989643458461</v>
      </c>
      <c r="AS503">
        <v>0.23887213004860069</v>
      </c>
      <c r="AT503">
        <v>0.4164120055228881</v>
      </c>
      <c r="AU503">
        <v>9.0758441110104768E-2</v>
      </c>
      <c r="AV503">
        <v>0.1398875775165738</v>
      </c>
      <c r="AW503">
        <v>0.37994571024940899</v>
      </c>
      <c r="AX503">
        <v>0.33593550536785588</v>
      </c>
      <c r="AY503">
        <v>0.47061307426890392</v>
      </c>
      <c r="AZ503">
        <v>0.13772455089820371</v>
      </c>
      <c r="BA503">
        <v>0.48205928237129492</v>
      </c>
      <c r="BB503">
        <v>0.36882129277566539</v>
      </c>
      <c r="BC503">
        <v>0.37142857142857139</v>
      </c>
      <c r="BD503">
        <v>2.75</v>
      </c>
      <c r="BE503">
        <v>0.75581082289154822</v>
      </c>
      <c r="BF503">
        <v>0.27484029923329029</v>
      </c>
      <c r="BG503">
        <v>2.1139999999999999</v>
      </c>
      <c r="BH503">
        <v>0.20731618364227999</v>
      </c>
      <c r="BI503">
        <v>9.8068204182724689E-2</v>
      </c>
      <c r="BJ503">
        <v>3.45</v>
      </c>
      <c r="BK503">
        <v>1.3</v>
      </c>
      <c r="BL503">
        <v>-1</v>
      </c>
      <c r="BM503">
        <v>0.3</v>
      </c>
    </row>
    <row r="504" spans="1:65" x14ac:dyDescent="0.25">
      <c r="A504" t="s">
        <v>752</v>
      </c>
      <c r="B504" t="s">
        <v>93</v>
      </c>
      <c r="C504" s="2">
        <v>44331</v>
      </c>
      <c r="D504" t="s">
        <v>765</v>
      </c>
      <c r="E504" t="s">
        <v>766</v>
      </c>
      <c r="F504">
        <v>5</v>
      </c>
      <c r="G504">
        <v>1</v>
      </c>
      <c r="H504">
        <v>1.63</v>
      </c>
      <c r="I504">
        <v>3.2</v>
      </c>
      <c r="J504">
        <v>5.0999999999999996</v>
      </c>
      <c r="K504">
        <v>1.96</v>
      </c>
      <c r="L504" t="s">
        <v>69</v>
      </c>
      <c r="M504">
        <v>0.62999999999999989</v>
      </c>
      <c r="N504">
        <v>-1</v>
      </c>
      <c r="O504">
        <v>-1</v>
      </c>
      <c r="P504">
        <v>-1</v>
      </c>
      <c r="Q504">
        <v>0.42553191489361702</v>
      </c>
      <c r="R504">
        <v>0.23529411764705879</v>
      </c>
      <c r="S504">
        <v>0.61349693251533743</v>
      </c>
      <c r="T504">
        <v>0.3125</v>
      </c>
      <c r="U504">
        <v>0.19607843137254899</v>
      </c>
      <c r="V504">
        <v>0.51020408163265307</v>
      </c>
      <c r="W504">
        <v>1.96319018404908</v>
      </c>
      <c r="X504">
        <v>3.128834355828221</v>
      </c>
      <c r="Y504">
        <v>1.59375</v>
      </c>
      <c r="Z504">
        <v>0.61249999999999993</v>
      </c>
      <c r="AA504">
        <v>1.2</v>
      </c>
      <c r="AB504">
        <v>-1</v>
      </c>
      <c r="AC504">
        <v>1.0954451150103319</v>
      </c>
      <c r="AD504">
        <v>1</v>
      </c>
      <c r="AE504">
        <v>0.91287092917527679</v>
      </c>
      <c r="AF504">
        <v>-1</v>
      </c>
      <c r="AG504">
        <v>2.6</v>
      </c>
      <c r="AH504">
        <v>0.4</v>
      </c>
      <c r="AI504">
        <v>0.89442719099991608</v>
      </c>
      <c r="AJ504">
        <v>0.54772255750516607</v>
      </c>
      <c r="AK504">
        <v>0.34401045807689079</v>
      </c>
      <c r="AL504">
        <v>1.3693063937629151</v>
      </c>
      <c r="AM504">
        <v>0.43144208037825049</v>
      </c>
      <c r="AN504">
        <v>0.3885921947450291</v>
      </c>
      <c r="AO504">
        <v>0.20694826624337029</v>
      </c>
      <c r="AP504">
        <v>0.26994634483643282</v>
      </c>
      <c r="AQ504">
        <v>0.47966639244353781</v>
      </c>
      <c r="AR504">
        <v>0.69467773281847678</v>
      </c>
      <c r="AS504">
        <v>0.33691876750700278</v>
      </c>
      <c r="AT504">
        <v>0.31498074801214682</v>
      </c>
      <c r="AU504">
        <v>0.15920735650695009</v>
      </c>
      <c r="AV504">
        <v>0.1094279128306703</v>
      </c>
      <c r="AW504">
        <v>0.47253929392235772</v>
      </c>
      <c r="AX504">
        <v>0.3474114323534796</v>
      </c>
      <c r="AY504">
        <v>0.47022512832189572</v>
      </c>
      <c r="AZ504">
        <v>0.32505175983436851</v>
      </c>
      <c r="BA504">
        <v>0.51560178306092119</v>
      </c>
      <c r="BB504">
        <v>0.2289156626506024</v>
      </c>
      <c r="BC504">
        <v>0.24031007751937991</v>
      </c>
      <c r="BD504">
        <v>2</v>
      </c>
      <c r="BE504">
        <v>0.35531676008879798</v>
      </c>
      <c r="BF504">
        <v>0.17765838004439899</v>
      </c>
      <c r="BG504">
        <v>3.37</v>
      </c>
      <c r="BH504">
        <v>1.27455874717488</v>
      </c>
      <c r="BI504">
        <v>0.37820734337533518</v>
      </c>
      <c r="BJ504">
        <v>1.22</v>
      </c>
      <c r="BK504">
        <v>4.0999999999999996</v>
      </c>
      <c r="BL504">
        <v>0.22</v>
      </c>
      <c r="BM504">
        <v>-1</v>
      </c>
    </row>
    <row r="505" spans="1:65" x14ac:dyDescent="0.25">
      <c r="A505" t="s">
        <v>80</v>
      </c>
      <c r="B505" t="s">
        <v>570</v>
      </c>
      <c r="C505" s="2">
        <v>44332</v>
      </c>
      <c r="D505" t="s">
        <v>112</v>
      </c>
      <c r="E505" t="s">
        <v>767</v>
      </c>
      <c r="F505">
        <v>2</v>
      </c>
      <c r="G505">
        <v>0</v>
      </c>
      <c r="H505">
        <v>1.72</v>
      </c>
      <c r="I505">
        <v>3.75</v>
      </c>
      <c r="J505">
        <v>4.2</v>
      </c>
      <c r="K505">
        <v>1.61</v>
      </c>
      <c r="L505" t="s">
        <v>69</v>
      </c>
      <c r="M505">
        <v>0.72</v>
      </c>
      <c r="N505">
        <v>-1</v>
      </c>
      <c r="O505">
        <v>-1</v>
      </c>
      <c r="P505">
        <v>-1</v>
      </c>
      <c r="Q505">
        <v>0.34482758620689657</v>
      </c>
      <c r="R505">
        <v>0.29850746268656708</v>
      </c>
      <c r="S505">
        <v>0.58139534883720934</v>
      </c>
      <c r="T505">
        <v>0.26666666666666672</v>
      </c>
      <c r="U505">
        <v>0.23809523809523811</v>
      </c>
      <c r="V505">
        <v>0.6211180124223602</v>
      </c>
      <c r="W505">
        <v>2.1802325581395352</v>
      </c>
      <c r="X505">
        <v>2.441860465116279</v>
      </c>
      <c r="Y505">
        <v>1.1200000000000001</v>
      </c>
      <c r="Z505">
        <v>0.42933333333333329</v>
      </c>
      <c r="AA505">
        <v>0.6</v>
      </c>
      <c r="AB505">
        <v>-0.6</v>
      </c>
      <c r="AC505">
        <v>1.67332005306815</v>
      </c>
      <c r="AD505">
        <v>2.7018512172212592</v>
      </c>
      <c r="AE505">
        <v>2.7888667551135842</v>
      </c>
      <c r="AF505">
        <v>-4.5030853620354323</v>
      </c>
      <c r="AG505">
        <v>2</v>
      </c>
      <c r="AH505">
        <v>1.4</v>
      </c>
      <c r="AI505">
        <v>1.4142135623730949</v>
      </c>
      <c r="AJ505">
        <v>1.51657508881031</v>
      </c>
      <c r="AK505">
        <v>0.70710678118654757</v>
      </c>
      <c r="AL505">
        <v>1.083267920578793</v>
      </c>
      <c r="AM505">
        <v>0.62777197259955886</v>
      </c>
      <c r="AN505">
        <v>0.61494522512018279</v>
      </c>
      <c r="AO505">
        <v>0.41274114957457803</v>
      </c>
      <c r="AP505">
        <v>0.40582187964269339</v>
      </c>
      <c r="AQ505">
        <v>0.65746985782982059</v>
      </c>
      <c r="AR505">
        <v>0.65993175174810237</v>
      </c>
      <c r="AS505">
        <v>0.20206043275896221</v>
      </c>
      <c r="AT505">
        <v>0.19172061285981251</v>
      </c>
      <c r="AU505">
        <v>7.6798529154639722E-2</v>
      </c>
      <c r="AV505">
        <v>6.348387495910976E-2</v>
      </c>
      <c r="AW505">
        <v>0.38007702995594722</v>
      </c>
      <c r="AX505">
        <v>0.33112701869740863</v>
      </c>
      <c r="AY505">
        <v>0.42959763074573482</v>
      </c>
      <c r="AZ505">
        <v>0.37111517367458868</v>
      </c>
      <c r="BA505">
        <v>0.41891891891891903</v>
      </c>
      <c r="BB505">
        <v>5.6603773584905683E-2</v>
      </c>
      <c r="BC505">
        <v>0.39925373134328351</v>
      </c>
      <c r="BD505">
        <v>2.8</v>
      </c>
      <c r="BE505">
        <v>0.68647651088729988</v>
      </c>
      <c r="BF505">
        <v>0.24517018245975</v>
      </c>
      <c r="BG505">
        <v>3.86</v>
      </c>
      <c r="BH505">
        <v>0.71986109771260898</v>
      </c>
      <c r="BI505">
        <v>0.18649251236077949</v>
      </c>
      <c r="BJ505">
        <v>1.3</v>
      </c>
      <c r="BK505">
        <v>3.45</v>
      </c>
      <c r="BL505">
        <v>0.3</v>
      </c>
      <c r="BM505">
        <v>-1</v>
      </c>
    </row>
    <row r="506" spans="1:65" x14ac:dyDescent="0.25">
      <c r="A506" t="s">
        <v>249</v>
      </c>
      <c r="B506" t="s">
        <v>93</v>
      </c>
      <c r="C506" s="2">
        <v>44332</v>
      </c>
      <c r="D506" t="s">
        <v>768</v>
      </c>
      <c r="E506" t="s">
        <v>251</v>
      </c>
      <c r="F506">
        <v>0</v>
      </c>
      <c r="G506">
        <v>3</v>
      </c>
      <c r="H506">
        <v>1.64</v>
      </c>
      <c r="I506">
        <v>3.35</v>
      </c>
      <c r="J506">
        <v>4.4000000000000004</v>
      </c>
      <c r="K506">
        <v>2.33</v>
      </c>
      <c r="L506" t="s">
        <v>73</v>
      </c>
      <c r="M506">
        <v>-1</v>
      </c>
      <c r="N506">
        <v>-1</v>
      </c>
      <c r="O506">
        <v>3.4</v>
      </c>
      <c r="P506">
        <v>1.2658227848101271</v>
      </c>
      <c r="Q506">
        <v>0.4</v>
      </c>
      <c r="R506">
        <v>-1</v>
      </c>
      <c r="S506">
        <v>0.6097560975609756</v>
      </c>
      <c r="T506">
        <v>0.29850746268656708</v>
      </c>
      <c r="U506">
        <v>0.22727272727272729</v>
      </c>
      <c r="V506">
        <v>0.42918454935622319</v>
      </c>
      <c r="W506">
        <v>2.042682926829269</v>
      </c>
      <c r="X506">
        <v>2.6829268292682928</v>
      </c>
      <c r="Y506">
        <v>1.313432835820896</v>
      </c>
      <c r="Z506">
        <v>0.69552238805970146</v>
      </c>
      <c r="AA506">
        <v>1.2</v>
      </c>
      <c r="AB506">
        <v>-0.2</v>
      </c>
      <c r="AC506">
        <v>2.4899799195977459</v>
      </c>
      <c r="AD506">
        <v>1.7888543819998319</v>
      </c>
      <c r="AE506">
        <v>2.074983266331456</v>
      </c>
      <c r="AF506">
        <v>-8.9442719099991574</v>
      </c>
      <c r="AG506">
        <v>2.4</v>
      </c>
      <c r="AH506">
        <v>1.4</v>
      </c>
      <c r="AI506">
        <v>1.3416407864998741</v>
      </c>
      <c r="AJ506">
        <v>1.51657508881031</v>
      </c>
      <c r="AK506">
        <v>0.55901699437494745</v>
      </c>
      <c r="AL506">
        <v>1.083267920578793</v>
      </c>
      <c r="AM506">
        <v>0.3851673310466302</v>
      </c>
      <c r="AN506">
        <v>0.46372974146287299</v>
      </c>
      <c r="AO506">
        <v>0.27600560937566099</v>
      </c>
      <c r="AP506">
        <v>0.5008826995539688</v>
      </c>
      <c r="AQ506">
        <v>0.71658623961087309</v>
      </c>
      <c r="AR506">
        <v>1.0801176952202669</v>
      </c>
      <c r="AS506">
        <v>0.31591321513524118</v>
      </c>
      <c r="AT506">
        <v>0.26312621125442259</v>
      </c>
      <c r="AU506">
        <v>0.15026992064145619</v>
      </c>
      <c r="AV506">
        <v>0.1846650114264779</v>
      </c>
      <c r="AW506">
        <v>0.47566835903691529</v>
      </c>
      <c r="AX506">
        <v>0.70181153958820586</v>
      </c>
      <c r="AY506">
        <v>0.43877112386417372</v>
      </c>
      <c r="AZ506">
        <v>0.34268537074148298</v>
      </c>
      <c r="BA506">
        <v>0.45695364238410602</v>
      </c>
      <c r="BB506">
        <v>0.13548387096774189</v>
      </c>
      <c r="BC506">
        <v>0.17957746478873249</v>
      </c>
      <c r="BD506">
        <v>1.68</v>
      </c>
      <c r="BE506">
        <v>0.2375920874103376</v>
      </c>
      <c r="BF506">
        <v>0.1414238615537724</v>
      </c>
      <c r="BG506">
        <v>2.8359999999999999</v>
      </c>
      <c r="BH506">
        <v>0.46230942019387128</v>
      </c>
      <c r="BI506">
        <v>0.16301460514593491</v>
      </c>
      <c r="BJ506">
        <v>1.36</v>
      </c>
      <c r="BK506">
        <v>2.99</v>
      </c>
      <c r="BL506">
        <v>-1</v>
      </c>
      <c r="BM506">
        <v>1.99</v>
      </c>
    </row>
    <row r="507" spans="1:65" x14ac:dyDescent="0.25">
      <c r="A507" t="s">
        <v>217</v>
      </c>
      <c r="B507" t="s">
        <v>93</v>
      </c>
      <c r="C507" s="2">
        <v>44332</v>
      </c>
      <c r="D507" t="s">
        <v>218</v>
      </c>
      <c r="E507" t="s">
        <v>257</v>
      </c>
      <c r="F507">
        <v>2</v>
      </c>
      <c r="G507">
        <v>1</v>
      </c>
      <c r="H507">
        <v>1.75</v>
      </c>
      <c r="I507">
        <v>4</v>
      </c>
      <c r="J507">
        <v>4.2</v>
      </c>
      <c r="K507">
        <v>1.72</v>
      </c>
      <c r="L507" t="s">
        <v>69</v>
      </c>
      <c r="M507">
        <v>0.75</v>
      </c>
      <c r="N507">
        <v>-1</v>
      </c>
      <c r="O507">
        <v>-1</v>
      </c>
      <c r="P507">
        <v>-1</v>
      </c>
      <c r="Q507">
        <v>0.31746031746031739</v>
      </c>
      <c r="R507">
        <v>0.29850746268656708</v>
      </c>
      <c r="S507">
        <v>0.5714285714285714</v>
      </c>
      <c r="T507">
        <v>0.25</v>
      </c>
      <c r="U507">
        <v>0.23809523809523811</v>
      </c>
      <c r="V507">
        <v>0.58139534883720934</v>
      </c>
      <c r="W507">
        <v>2.285714285714286</v>
      </c>
      <c r="X507">
        <v>2.4</v>
      </c>
      <c r="Y507">
        <v>1.05</v>
      </c>
      <c r="Z507">
        <v>0.43</v>
      </c>
      <c r="AA507">
        <v>1.6</v>
      </c>
      <c r="AB507">
        <v>0.6</v>
      </c>
      <c r="AC507">
        <v>2.0736441353327719</v>
      </c>
      <c r="AD507">
        <v>1.8165902124584949</v>
      </c>
      <c r="AE507">
        <v>1.2960275845829821</v>
      </c>
      <c r="AF507">
        <v>3.0276503540974922</v>
      </c>
      <c r="AG507">
        <v>2</v>
      </c>
      <c r="AH507">
        <v>1.4</v>
      </c>
      <c r="AI507">
        <v>1.4142135623730949</v>
      </c>
      <c r="AJ507">
        <v>1.5165750888103109</v>
      </c>
      <c r="AK507">
        <v>0.70710678118654746</v>
      </c>
      <c r="AL507">
        <v>1.083267920578793</v>
      </c>
      <c r="AM507">
        <v>0.36555052790346909</v>
      </c>
      <c r="AN507">
        <v>0.39374110953058322</v>
      </c>
      <c r="AO507">
        <v>0.31801385133124649</v>
      </c>
      <c r="AP507">
        <v>0.3735485715620262</v>
      </c>
      <c r="AQ507">
        <v>0.86995867070728006</v>
      </c>
      <c r="AR507">
        <v>0.94871620595413442</v>
      </c>
      <c r="AS507">
        <v>0.25307140400019662</v>
      </c>
      <c r="AT507">
        <v>0.19647246306350111</v>
      </c>
      <c r="AU507">
        <v>8.7733306858898727E-2</v>
      </c>
      <c r="AV507">
        <v>4.4734269189524709E-2</v>
      </c>
      <c r="AW507">
        <v>0.34667412229170941</v>
      </c>
      <c r="AX507">
        <v>0.2276872213642801</v>
      </c>
      <c r="AY507">
        <v>0.43719272940098242</v>
      </c>
      <c r="AZ507">
        <v>0.39130434782608692</v>
      </c>
      <c r="BA507">
        <v>0.41176470588235292</v>
      </c>
      <c r="BB507">
        <v>2.439024390243905E-2</v>
      </c>
      <c r="BC507">
        <v>0.39860139860139859</v>
      </c>
      <c r="BD507">
        <v>1.8080000000000001</v>
      </c>
      <c r="BE507">
        <v>0.64619656452197416</v>
      </c>
      <c r="BF507">
        <v>0.35740960427100338</v>
      </c>
      <c r="BG507">
        <v>2.0539999999999998</v>
      </c>
      <c r="BH507">
        <v>0.36990539331023831</v>
      </c>
      <c r="BI507">
        <v>0.1800902596447119</v>
      </c>
      <c r="BJ507">
        <v>1.35</v>
      </c>
      <c r="BK507">
        <v>3.1</v>
      </c>
      <c r="BL507">
        <v>0.35000000000000009</v>
      </c>
      <c r="BM507">
        <v>-1</v>
      </c>
    </row>
    <row r="508" spans="1:65" x14ac:dyDescent="0.25">
      <c r="A508" t="s">
        <v>222</v>
      </c>
      <c r="B508" t="s">
        <v>93</v>
      </c>
      <c r="C508" s="2">
        <v>44335</v>
      </c>
      <c r="D508" t="s">
        <v>374</v>
      </c>
      <c r="E508" t="s">
        <v>769</v>
      </c>
      <c r="F508">
        <v>0</v>
      </c>
      <c r="G508">
        <v>0</v>
      </c>
      <c r="H508">
        <v>1.72</v>
      </c>
      <c r="I508">
        <v>3.4</v>
      </c>
      <c r="J508">
        <v>5.25</v>
      </c>
      <c r="K508">
        <v>2.2000000000000002</v>
      </c>
      <c r="L508" t="s">
        <v>85</v>
      </c>
      <c r="M508">
        <v>-1</v>
      </c>
      <c r="N508">
        <v>2.4</v>
      </c>
      <c r="O508">
        <v>-1</v>
      </c>
      <c r="P508">
        <v>1.149425287356322</v>
      </c>
      <c r="Q508">
        <v>-1</v>
      </c>
      <c r="R508">
        <v>0.22727272727272729</v>
      </c>
      <c r="S508">
        <v>0.58139534883720934</v>
      </c>
      <c r="T508">
        <v>0.29411764705882348</v>
      </c>
      <c r="U508">
        <v>0.19047619047619049</v>
      </c>
      <c r="V508">
        <v>0.45454545454545447</v>
      </c>
      <c r="W508">
        <v>1.976744186046512</v>
      </c>
      <c r="X508">
        <v>3.0523255813953489</v>
      </c>
      <c r="Y508">
        <v>1.544117647058824</v>
      </c>
      <c r="Z508">
        <v>0.6470588235294118</v>
      </c>
      <c r="AA508">
        <v>0</v>
      </c>
      <c r="AB508">
        <v>0</v>
      </c>
      <c r="AC508">
        <v>1.8708286933869711</v>
      </c>
      <c r="AD508">
        <v>1.2247448713915881</v>
      </c>
      <c r="AE508">
        <v>1</v>
      </c>
      <c r="AF508">
        <v>1</v>
      </c>
      <c r="AG508">
        <v>1.2</v>
      </c>
      <c r="AH508">
        <v>1.6</v>
      </c>
      <c r="AI508">
        <v>1.643167672515498</v>
      </c>
      <c r="AJ508">
        <v>1.3416407864998741</v>
      </c>
      <c r="AK508">
        <v>1.3693063937629151</v>
      </c>
      <c r="AL508">
        <v>0.83852549156242107</v>
      </c>
      <c r="AM508">
        <v>0.39340501792114702</v>
      </c>
      <c r="AN508">
        <v>0.23042735042735041</v>
      </c>
      <c r="AO508">
        <v>0.25329848257115728</v>
      </c>
      <c r="AP508">
        <v>0.21605647484263449</v>
      </c>
      <c r="AQ508">
        <v>0.64386184983011019</v>
      </c>
      <c r="AR508">
        <v>0.93763381144615132</v>
      </c>
      <c r="AS508">
        <v>0.28675200727162548</v>
      </c>
      <c r="AT508">
        <v>0.33989867659222489</v>
      </c>
      <c r="AU508">
        <v>8.0567109360446948E-2</v>
      </c>
      <c r="AV508">
        <v>3.9052436979506763E-2</v>
      </c>
      <c r="AW508">
        <v>0.28096441286330681</v>
      </c>
      <c r="AX508">
        <v>0.11489434843065841</v>
      </c>
      <c r="AY508">
        <v>0.46536343714407591</v>
      </c>
      <c r="AZ508">
        <v>0.32812500000000011</v>
      </c>
      <c r="BA508">
        <v>0.50645624103299858</v>
      </c>
      <c r="BB508">
        <v>0.2138728323699422</v>
      </c>
      <c r="BC508">
        <v>0.21428571428571419</v>
      </c>
      <c r="BD508">
        <v>2.5299999999999998</v>
      </c>
      <c r="BE508">
        <v>0.56524331044250209</v>
      </c>
      <c r="BF508">
        <v>0.22341632823814311</v>
      </c>
      <c r="BG508">
        <v>3.32</v>
      </c>
      <c r="BH508">
        <v>0.75299402388066305</v>
      </c>
      <c r="BI508">
        <v>0.2268054288797178</v>
      </c>
      <c r="BJ508">
        <v>1.27</v>
      </c>
      <c r="BK508">
        <v>3.55</v>
      </c>
      <c r="BL508">
        <v>0</v>
      </c>
      <c r="BM508">
        <v>0</v>
      </c>
    </row>
    <row r="509" spans="1:65" x14ac:dyDescent="0.25">
      <c r="A509" t="s">
        <v>222</v>
      </c>
      <c r="B509" t="s">
        <v>93</v>
      </c>
      <c r="C509" s="2">
        <v>44335</v>
      </c>
      <c r="D509" t="s">
        <v>224</v>
      </c>
      <c r="E509" t="s">
        <v>750</v>
      </c>
      <c r="F509">
        <v>0</v>
      </c>
      <c r="G509">
        <v>1</v>
      </c>
      <c r="H509">
        <v>4.2</v>
      </c>
      <c r="I509">
        <v>3.6</v>
      </c>
      <c r="J509">
        <v>1.7</v>
      </c>
      <c r="K509">
        <v>1.85</v>
      </c>
      <c r="L509" t="s">
        <v>73</v>
      </c>
      <c r="M509">
        <v>-1</v>
      </c>
      <c r="N509">
        <v>-1</v>
      </c>
      <c r="O509">
        <v>0.7</v>
      </c>
      <c r="P509">
        <v>0.29850746268656708</v>
      </c>
      <c r="Q509">
        <v>0.36363636363636359</v>
      </c>
      <c r="R509">
        <v>-1</v>
      </c>
      <c r="S509">
        <v>0.23809523809523811</v>
      </c>
      <c r="T509">
        <v>0.27777777777777779</v>
      </c>
      <c r="U509">
        <v>0.58823529411764708</v>
      </c>
      <c r="V509">
        <v>0.54054054054054046</v>
      </c>
      <c r="W509">
        <v>0.8571428571428571</v>
      </c>
      <c r="X509">
        <v>0.40476190476190471</v>
      </c>
      <c r="Y509">
        <v>0.47222222222222221</v>
      </c>
      <c r="Z509">
        <v>0.51388888888888895</v>
      </c>
      <c r="AA509">
        <v>0</v>
      </c>
      <c r="AB509">
        <v>-0.4</v>
      </c>
      <c r="AC509">
        <v>0.70710678118654691</v>
      </c>
      <c r="AD509">
        <v>1.1401754250991381</v>
      </c>
      <c r="AE509">
        <v>1</v>
      </c>
      <c r="AF509">
        <v>-2.8504385627478461</v>
      </c>
      <c r="AG509">
        <v>1.2</v>
      </c>
      <c r="AH509">
        <v>1</v>
      </c>
      <c r="AI509">
        <v>1.0954451150103319</v>
      </c>
      <c r="AJ509">
        <v>1.2247448713915889</v>
      </c>
      <c r="AK509">
        <v>0.91287092917527679</v>
      </c>
      <c r="AL509">
        <v>1.2247448713915889</v>
      </c>
      <c r="AM509">
        <v>0.2335897435897436</v>
      </c>
      <c r="AN509">
        <v>0.26954954954954952</v>
      </c>
      <c r="AO509">
        <v>0.16984252287708149</v>
      </c>
      <c r="AP509">
        <v>0.46812461393060828</v>
      </c>
      <c r="AQ509">
        <v>0.72709751835413594</v>
      </c>
      <c r="AR509">
        <v>1.736692250878928</v>
      </c>
      <c r="AS509">
        <v>0.39600243607116348</v>
      </c>
      <c r="AT509">
        <v>0.29029486008915628</v>
      </c>
      <c r="AU509">
        <v>9.7357797429590179E-2</v>
      </c>
      <c r="AV509">
        <v>0.24723482171568961</v>
      </c>
      <c r="AW509">
        <v>0.245851511408618</v>
      </c>
      <c r="AX509">
        <v>0.8516679270165447</v>
      </c>
      <c r="AY509">
        <v>0.42535190509646398</v>
      </c>
      <c r="AZ509">
        <v>7.6923076923076983E-2</v>
      </c>
      <c r="BA509">
        <v>0.42372881355932213</v>
      </c>
      <c r="BB509">
        <v>0.35849056603773582</v>
      </c>
      <c r="BC509">
        <v>0.32110091743119262</v>
      </c>
      <c r="BD509">
        <v>1.944</v>
      </c>
      <c r="BE509">
        <v>0.62002419307636736</v>
      </c>
      <c r="BF509">
        <v>0.31894248615039472</v>
      </c>
      <c r="BG509">
        <v>2.8719999999999999</v>
      </c>
      <c r="BH509">
        <v>1.1503130008828031</v>
      </c>
      <c r="BI509">
        <v>0.40052681089234082</v>
      </c>
      <c r="BJ509">
        <v>3.1</v>
      </c>
      <c r="BK509">
        <v>1.35</v>
      </c>
      <c r="BL509">
        <v>-1</v>
      </c>
      <c r="BM509">
        <v>0.35000000000000009</v>
      </c>
    </row>
    <row r="510" spans="1:65" x14ac:dyDescent="0.25">
      <c r="A510" t="s">
        <v>163</v>
      </c>
      <c r="B510" t="s">
        <v>570</v>
      </c>
      <c r="C510" s="2">
        <v>44337</v>
      </c>
      <c r="D510" t="s">
        <v>770</v>
      </c>
      <c r="E510" t="s">
        <v>165</v>
      </c>
      <c r="F510">
        <v>4</v>
      </c>
      <c r="G510">
        <v>0</v>
      </c>
      <c r="H510">
        <v>1.75</v>
      </c>
      <c r="I510">
        <v>3.55</v>
      </c>
      <c r="J510">
        <v>4.4000000000000004</v>
      </c>
      <c r="K510">
        <v>1.56</v>
      </c>
      <c r="L510" t="s">
        <v>69</v>
      </c>
      <c r="M510">
        <v>0.75</v>
      </c>
      <c r="N510">
        <v>-1</v>
      </c>
      <c r="O510">
        <v>-1</v>
      </c>
      <c r="P510">
        <v>-1</v>
      </c>
      <c r="Q510">
        <v>0.37037037037037041</v>
      </c>
      <c r="R510">
        <v>0.28169014084507038</v>
      </c>
      <c r="S510">
        <v>0.5714285714285714</v>
      </c>
      <c r="T510">
        <v>0.28169014084507038</v>
      </c>
      <c r="U510">
        <v>0.22727272727272729</v>
      </c>
      <c r="V510">
        <v>0.64102564102564097</v>
      </c>
      <c r="W510">
        <v>2.028571428571428</v>
      </c>
      <c r="X510">
        <v>2.5142857142857138</v>
      </c>
      <c r="Y510">
        <v>1.23943661971831</v>
      </c>
      <c r="Z510">
        <v>0.43943661971830988</v>
      </c>
      <c r="AA510">
        <v>1.2</v>
      </c>
      <c r="AB510">
        <v>-0.2</v>
      </c>
      <c r="AC510">
        <v>2.3874672772626639</v>
      </c>
      <c r="AD510">
        <v>1.30384048104053</v>
      </c>
      <c r="AE510">
        <v>1.9895560643855541</v>
      </c>
      <c r="AF510">
        <v>-6.5192024052026474</v>
      </c>
      <c r="AG510">
        <v>2</v>
      </c>
      <c r="AH510">
        <v>1.4</v>
      </c>
      <c r="AI510">
        <v>1.4142135623730949</v>
      </c>
      <c r="AJ510">
        <v>1.51657508881031</v>
      </c>
      <c r="AK510">
        <v>0.70710678118654757</v>
      </c>
      <c r="AL510">
        <v>1.083267920578793</v>
      </c>
      <c r="AM510">
        <v>0.39648351648351648</v>
      </c>
      <c r="AN510">
        <v>0.55714285714285727</v>
      </c>
      <c r="AO510">
        <v>0.31107093240112482</v>
      </c>
      <c r="AP510">
        <v>0.55420470689345214</v>
      </c>
      <c r="AQ510">
        <v>0.78457469092301435</v>
      </c>
      <c r="AR510">
        <v>0.99472639698824716</v>
      </c>
      <c r="AS510">
        <v>0.33994654605263158</v>
      </c>
      <c r="AT510">
        <v>0.18025101513473599</v>
      </c>
      <c r="AU510">
        <v>0.25480756363411172</v>
      </c>
      <c r="AV510">
        <v>7.6971352940230969E-2</v>
      </c>
      <c r="AW510">
        <v>0.74955185335126662</v>
      </c>
      <c r="AX510">
        <v>0.4270231315074457</v>
      </c>
      <c r="AY510">
        <v>0.41943941741399721</v>
      </c>
      <c r="AZ510">
        <v>0.33962264150943389</v>
      </c>
      <c r="BA510">
        <v>0.43089430894308939</v>
      </c>
      <c r="BB510">
        <v>0.1069182389937107</v>
      </c>
      <c r="BC510">
        <v>0.3894324853228962</v>
      </c>
      <c r="BD510">
        <v>1.6140000000000001</v>
      </c>
      <c r="BE510">
        <v>0.33193372832539958</v>
      </c>
      <c r="BF510">
        <v>0.20565906339863671</v>
      </c>
      <c r="BG510">
        <v>2.77</v>
      </c>
      <c r="BH510">
        <v>1.1183693486500781</v>
      </c>
      <c r="BI510">
        <v>0.40374344716609301</v>
      </c>
      <c r="BJ510">
        <v>1.29</v>
      </c>
      <c r="BK510">
        <v>3.38</v>
      </c>
      <c r="BL510">
        <v>0.28999999999999998</v>
      </c>
      <c r="BM510">
        <v>-1</v>
      </c>
    </row>
    <row r="511" spans="1:65" x14ac:dyDescent="0.25">
      <c r="A511" t="s">
        <v>435</v>
      </c>
      <c r="B511" t="s">
        <v>93</v>
      </c>
      <c r="C511" s="2">
        <v>44337</v>
      </c>
      <c r="D511" t="s">
        <v>771</v>
      </c>
      <c r="E511" t="s">
        <v>748</v>
      </c>
      <c r="F511">
        <v>2</v>
      </c>
      <c r="G511">
        <v>0</v>
      </c>
      <c r="H511">
        <v>1.65</v>
      </c>
      <c r="I511">
        <v>3.4</v>
      </c>
      <c r="J511">
        <v>4.75</v>
      </c>
      <c r="K511">
        <v>1.62</v>
      </c>
      <c r="L511" t="s">
        <v>69</v>
      </c>
      <c r="M511">
        <v>0.64999999999999991</v>
      </c>
      <c r="N511">
        <v>-1</v>
      </c>
      <c r="O511">
        <v>-1</v>
      </c>
      <c r="P511">
        <v>-1</v>
      </c>
      <c r="Q511">
        <v>0.39215686274509809</v>
      </c>
      <c r="R511">
        <v>0.25641025641025639</v>
      </c>
      <c r="S511">
        <v>0.60606060606060608</v>
      </c>
      <c r="T511">
        <v>0.29411764705882348</v>
      </c>
      <c r="U511">
        <v>0.2105263157894737</v>
      </c>
      <c r="V511">
        <v>0.61728395061728392</v>
      </c>
      <c r="W511">
        <v>2.060606060606061</v>
      </c>
      <c r="X511">
        <v>2.8787878787878789</v>
      </c>
      <c r="Y511">
        <v>1.3970588235294119</v>
      </c>
      <c r="Z511">
        <v>0.47647058823529409</v>
      </c>
      <c r="AA511">
        <v>0</v>
      </c>
      <c r="AB511">
        <v>-0.6</v>
      </c>
      <c r="AC511">
        <v>1.2247448713915881</v>
      </c>
      <c r="AD511">
        <v>1.3416407864998741</v>
      </c>
      <c r="AE511">
        <v>1</v>
      </c>
      <c r="AF511">
        <v>-2.2360679774997898</v>
      </c>
      <c r="AG511">
        <v>1.6</v>
      </c>
      <c r="AH511">
        <v>1</v>
      </c>
      <c r="AI511">
        <v>1.3416407864998741</v>
      </c>
      <c r="AJ511">
        <v>1.2247448713915889</v>
      </c>
      <c r="AK511">
        <v>0.83852549156242129</v>
      </c>
      <c r="AL511">
        <v>1.2247448713915889</v>
      </c>
      <c r="AM511">
        <v>0.42005328918436502</v>
      </c>
      <c r="AN511">
        <v>0.52010247136829413</v>
      </c>
      <c r="AO511">
        <v>0.2671523767222338</v>
      </c>
      <c r="AP511">
        <v>0.1195036068177853</v>
      </c>
      <c r="AQ511">
        <v>0.63599639284095288</v>
      </c>
      <c r="AR511">
        <v>0.2297693500732523</v>
      </c>
      <c r="AS511">
        <v>0.31458757546529492</v>
      </c>
      <c r="AT511">
        <v>0.27361059482940842</v>
      </c>
      <c r="AU511">
        <v>0.10847839386625061</v>
      </c>
      <c r="AV511">
        <v>8.111995897659606E-2</v>
      </c>
      <c r="AW511">
        <v>0.34482733053206011</v>
      </c>
      <c r="AX511">
        <v>0.29647959731666462</v>
      </c>
      <c r="AY511">
        <v>0.45973547449069618</v>
      </c>
      <c r="AZ511">
        <v>0.34653465346534662</v>
      </c>
      <c r="BA511">
        <v>0.48437500000000011</v>
      </c>
      <c r="BB511">
        <v>0.16564417177914109</v>
      </c>
      <c r="BC511">
        <v>0.35458167330677293</v>
      </c>
      <c r="BD511">
        <v>2.34</v>
      </c>
      <c r="BE511">
        <v>0.42632147494584072</v>
      </c>
      <c r="BF511">
        <v>0.18218866450676949</v>
      </c>
      <c r="BG511">
        <v>3.6419999999999999</v>
      </c>
      <c r="BH511">
        <v>1.718813544279888</v>
      </c>
      <c r="BI511">
        <v>0.47194221424488958</v>
      </c>
      <c r="BJ511">
        <v>1.28</v>
      </c>
      <c r="BK511">
        <v>3.4</v>
      </c>
      <c r="BL511">
        <v>0.28000000000000003</v>
      </c>
      <c r="BM511">
        <v>-1</v>
      </c>
    </row>
    <row r="512" spans="1:65" x14ac:dyDescent="0.25">
      <c r="A512" t="s">
        <v>197</v>
      </c>
      <c r="B512" t="s">
        <v>570</v>
      </c>
      <c r="C512" s="2">
        <v>44337</v>
      </c>
      <c r="D512" t="s">
        <v>772</v>
      </c>
      <c r="E512" t="s">
        <v>773</v>
      </c>
      <c r="F512">
        <v>2</v>
      </c>
      <c r="G512">
        <v>0</v>
      </c>
      <c r="H512">
        <v>1.66</v>
      </c>
      <c r="I512">
        <v>3.75</v>
      </c>
      <c r="J512">
        <v>5</v>
      </c>
      <c r="K512">
        <v>1.85</v>
      </c>
      <c r="L512" t="s">
        <v>69</v>
      </c>
      <c r="M512">
        <v>0.65999999999999992</v>
      </c>
      <c r="N512">
        <v>-1</v>
      </c>
      <c r="O512">
        <v>-1</v>
      </c>
      <c r="P512">
        <v>-1</v>
      </c>
      <c r="Q512">
        <v>0.34482758620689657</v>
      </c>
      <c r="R512">
        <v>0.24096385542168669</v>
      </c>
      <c r="S512">
        <v>0.60240963855421692</v>
      </c>
      <c r="T512">
        <v>0.26666666666666672</v>
      </c>
      <c r="U512">
        <v>0.2</v>
      </c>
      <c r="V512">
        <v>0.54054054054054046</v>
      </c>
      <c r="W512">
        <v>2.2590361445783129</v>
      </c>
      <c r="X512">
        <v>3.012048192771084</v>
      </c>
      <c r="Y512">
        <v>1.333333333333333</v>
      </c>
      <c r="Z512">
        <v>0.4933333333333334</v>
      </c>
      <c r="AA512">
        <v>0.2</v>
      </c>
      <c r="AB512">
        <v>-0.2</v>
      </c>
      <c r="AC512">
        <v>1.483239697419132</v>
      </c>
      <c r="AD512">
        <v>0.83666002653407534</v>
      </c>
      <c r="AE512">
        <v>7.4161984870956621</v>
      </c>
      <c r="AF512">
        <v>-4.183300132670376</v>
      </c>
      <c r="AG512">
        <v>1.6</v>
      </c>
      <c r="AH512">
        <v>1</v>
      </c>
      <c r="AI512">
        <v>1.3416407864998741</v>
      </c>
      <c r="AJ512">
        <v>1.2247448713915901</v>
      </c>
      <c r="AK512">
        <v>0.83852549156242095</v>
      </c>
      <c r="AL512">
        <v>1.2247448713915901</v>
      </c>
      <c r="AM512">
        <v>0.5050977836577506</v>
      </c>
      <c r="AN512">
        <v>0.55367475520147269</v>
      </c>
      <c r="AO512">
        <v>0.39291414903699518</v>
      </c>
      <c r="AP512">
        <v>0.48627338391187053</v>
      </c>
      <c r="AQ512">
        <v>0.77789719485926323</v>
      </c>
      <c r="AR512">
        <v>0.87826540643870254</v>
      </c>
      <c r="AS512">
        <v>0.26937178441966397</v>
      </c>
      <c r="AT512">
        <v>0.25589314673610108</v>
      </c>
      <c r="AU512">
        <v>0.13758866908834841</v>
      </c>
      <c r="AV512">
        <v>0.12943403342244841</v>
      </c>
      <c r="AW512">
        <v>0.51077609848696715</v>
      </c>
      <c r="AX512">
        <v>0.50581281708154469</v>
      </c>
      <c r="AY512">
        <v>0.49416528082847438</v>
      </c>
      <c r="AZ512">
        <v>0.38632162661737518</v>
      </c>
      <c r="BA512">
        <v>0.50150150150150152</v>
      </c>
      <c r="BB512">
        <v>0.14285714285714279</v>
      </c>
      <c r="BC512">
        <v>0.33928571428571419</v>
      </c>
      <c r="BD512">
        <v>2.4540000000000002</v>
      </c>
      <c r="BE512">
        <v>0.63251877442491822</v>
      </c>
      <c r="BF512">
        <v>0.25775011182759511</v>
      </c>
      <c r="BG512">
        <v>3.47</v>
      </c>
      <c r="BH512">
        <v>0.75395623215144869</v>
      </c>
      <c r="BI512">
        <v>0.21727845306958171</v>
      </c>
      <c r="BJ512">
        <v>1.27</v>
      </c>
      <c r="BK512">
        <v>3.55</v>
      </c>
      <c r="BL512">
        <v>0.27</v>
      </c>
      <c r="BM512">
        <v>-1</v>
      </c>
    </row>
    <row r="513" spans="1:65" x14ac:dyDescent="0.25">
      <c r="A513" t="s">
        <v>662</v>
      </c>
      <c r="B513" t="s">
        <v>93</v>
      </c>
      <c r="C513" s="2">
        <v>44338</v>
      </c>
      <c r="D513" t="s">
        <v>664</v>
      </c>
      <c r="E513" t="s">
        <v>756</v>
      </c>
      <c r="F513">
        <v>2</v>
      </c>
      <c r="G513">
        <v>1</v>
      </c>
      <c r="H513">
        <v>1.8</v>
      </c>
      <c r="I513">
        <v>3.4</v>
      </c>
      <c r="J513">
        <v>5</v>
      </c>
      <c r="K513">
        <v>1.65</v>
      </c>
      <c r="L513" t="s">
        <v>69</v>
      </c>
      <c r="M513">
        <v>0.8</v>
      </c>
      <c r="N513">
        <v>-1</v>
      </c>
      <c r="O513">
        <v>-1</v>
      </c>
      <c r="P513">
        <v>-1</v>
      </c>
      <c r="Q513">
        <v>0.39215686274509809</v>
      </c>
      <c r="R513">
        <v>0.24096385542168669</v>
      </c>
      <c r="S513">
        <v>0.55555555555555558</v>
      </c>
      <c r="T513">
        <v>0.29411764705882348</v>
      </c>
      <c r="U513">
        <v>0.2</v>
      </c>
      <c r="V513">
        <v>0.60606060606060608</v>
      </c>
      <c r="W513">
        <v>1.8888888888888891</v>
      </c>
      <c r="X513">
        <v>2.7777777777777781</v>
      </c>
      <c r="Y513">
        <v>1.470588235294118</v>
      </c>
      <c r="Z513">
        <v>0.48529411764705882</v>
      </c>
      <c r="AA513">
        <v>0.2</v>
      </c>
      <c r="AB513">
        <v>-0.6</v>
      </c>
      <c r="AC513">
        <v>2.6832815729997468</v>
      </c>
      <c r="AD513">
        <v>2.1908902300206639</v>
      </c>
      <c r="AE513">
        <v>13.41640786499873</v>
      </c>
      <c r="AF513">
        <v>-3.6514837167011072</v>
      </c>
      <c r="AG513">
        <v>1.6</v>
      </c>
      <c r="AH513">
        <v>1</v>
      </c>
      <c r="AI513">
        <v>1.3416407864998741</v>
      </c>
      <c r="AJ513">
        <v>1.2247448713915881</v>
      </c>
      <c r="AK513">
        <v>0.83852549156242129</v>
      </c>
      <c r="AL513">
        <v>1.2247448713915881</v>
      </c>
      <c r="AM513">
        <v>0.2375641025641026</v>
      </c>
      <c r="AN513">
        <v>0.32526450445611382</v>
      </c>
      <c r="AO513">
        <v>0.20431710635040581</v>
      </c>
      <c r="AP513">
        <v>0.32173938454163908</v>
      </c>
      <c r="AQ513">
        <v>0.86005042068708315</v>
      </c>
      <c r="AR513">
        <v>0.98916229755727847</v>
      </c>
      <c r="AS513">
        <v>0.39698575191570878</v>
      </c>
      <c r="AT513">
        <v>0.27289652703186551</v>
      </c>
      <c r="AU513">
        <v>0.2064211165243704</v>
      </c>
      <c r="AV513">
        <v>0.1172626056914232</v>
      </c>
      <c r="AW513">
        <v>0.51997109601102098</v>
      </c>
      <c r="AX513">
        <v>0.42969621844154399</v>
      </c>
      <c r="AY513">
        <v>0.42989686695674062</v>
      </c>
      <c r="AZ513">
        <v>0.30769230769230771</v>
      </c>
      <c r="BA513">
        <v>0.47058823529411781</v>
      </c>
      <c r="BB513">
        <v>0.19047619047619049</v>
      </c>
      <c r="BC513">
        <v>0.34653465346534662</v>
      </c>
      <c r="BD513">
        <v>2.016</v>
      </c>
      <c r="BE513">
        <v>0.97109731747132322</v>
      </c>
      <c r="BF513">
        <v>0.48169509795204518</v>
      </c>
      <c r="BG513">
        <v>3.93</v>
      </c>
      <c r="BH513">
        <v>1.439878467093668</v>
      </c>
      <c r="BI513">
        <v>0.36638128933681108</v>
      </c>
      <c r="BJ513">
        <v>1.35</v>
      </c>
      <c r="BK513">
        <v>3.1</v>
      </c>
      <c r="BL513">
        <v>0.35000000000000009</v>
      </c>
      <c r="BM513">
        <v>-1</v>
      </c>
    </row>
    <row r="514" spans="1:65" x14ac:dyDescent="0.25">
      <c r="A514" t="s">
        <v>114</v>
      </c>
      <c r="B514" t="s">
        <v>93</v>
      </c>
      <c r="C514" s="2">
        <v>44338</v>
      </c>
      <c r="D514" t="s">
        <v>116</v>
      </c>
      <c r="E514" t="s">
        <v>262</v>
      </c>
      <c r="F514">
        <v>1</v>
      </c>
      <c r="G514">
        <v>0</v>
      </c>
      <c r="H514">
        <v>1.8</v>
      </c>
      <c r="I514">
        <v>3.4</v>
      </c>
      <c r="J514">
        <v>4.75</v>
      </c>
      <c r="K514">
        <v>2.25</v>
      </c>
      <c r="L514" t="s">
        <v>69</v>
      </c>
      <c r="M514">
        <v>0.8</v>
      </c>
      <c r="N514">
        <v>-1</v>
      </c>
      <c r="O514">
        <v>-1</v>
      </c>
      <c r="P514">
        <v>-1</v>
      </c>
      <c r="Q514">
        <v>0.39215686274509809</v>
      </c>
      <c r="R514">
        <v>0.25641025641025639</v>
      </c>
      <c r="S514">
        <v>0.55555555555555558</v>
      </c>
      <c r="T514">
        <v>0.29411764705882348</v>
      </c>
      <c r="U514">
        <v>0.2105263157894737</v>
      </c>
      <c r="V514">
        <v>0.44444444444444442</v>
      </c>
      <c r="W514">
        <v>1.8888888888888891</v>
      </c>
      <c r="X514">
        <v>2.6388888888888888</v>
      </c>
      <c r="Y514">
        <v>1.3970588235294119</v>
      </c>
      <c r="Z514">
        <v>0.66176470588235303</v>
      </c>
      <c r="AA514">
        <v>1</v>
      </c>
      <c r="AB514">
        <v>1</v>
      </c>
      <c r="AC514">
        <v>0.70710678118654746</v>
      </c>
      <c r="AD514">
        <v>2.2360679774997898</v>
      </c>
      <c r="AE514">
        <v>0.70710678118654746</v>
      </c>
      <c r="AF514">
        <v>2.2360679774997898</v>
      </c>
      <c r="AG514">
        <v>2.6</v>
      </c>
      <c r="AH514">
        <v>2</v>
      </c>
      <c r="AI514">
        <v>0.89442719099991674</v>
      </c>
      <c r="AJ514">
        <v>1.4142135623730949</v>
      </c>
      <c r="AK514">
        <v>0.34401045807689112</v>
      </c>
      <c r="AL514">
        <v>0.70710678118654757</v>
      </c>
      <c r="AM514">
        <v>0.42483660130718948</v>
      </c>
      <c r="AN514">
        <v>0.84012936284207773</v>
      </c>
      <c r="AO514">
        <v>0.26945733690176132</v>
      </c>
      <c r="AP514">
        <v>0.30901790579403621</v>
      </c>
      <c r="AQ514">
        <v>0.63426111609183822</v>
      </c>
      <c r="AR514">
        <v>0.36782181347484161</v>
      </c>
      <c r="AS514">
        <v>0.35183249451542131</v>
      </c>
      <c r="AT514">
        <v>0.17340454795525401</v>
      </c>
      <c r="AU514">
        <v>0.1955469087101874</v>
      </c>
      <c r="AV514">
        <v>5.9328194037901703E-2</v>
      </c>
      <c r="AW514">
        <v>0.55579547585425282</v>
      </c>
      <c r="AX514">
        <v>0.34213747411752421</v>
      </c>
      <c r="AY514">
        <v>0.41585405645235402</v>
      </c>
      <c r="AZ514">
        <v>0.30769230769230771</v>
      </c>
      <c r="BA514">
        <v>0.45038167938931301</v>
      </c>
      <c r="BB514">
        <v>0.16564417177914109</v>
      </c>
      <c r="BC514">
        <v>0.20353982300884951</v>
      </c>
      <c r="BD514">
        <v>1.6879999999999999</v>
      </c>
      <c r="BE514">
        <v>0.27012959852633661</v>
      </c>
      <c r="BF514">
        <v>0.16002938301323261</v>
      </c>
      <c r="BG514">
        <v>3.16</v>
      </c>
      <c r="BH514">
        <v>1.487195346953452</v>
      </c>
      <c r="BI514">
        <v>0.47063143890932052</v>
      </c>
      <c r="BJ514">
        <v>1.3</v>
      </c>
      <c r="BK514">
        <v>3.45</v>
      </c>
      <c r="BL514">
        <v>0.3</v>
      </c>
      <c r="BM514">
        <v>-1</v>
      </c>
    </row>
    <row r="515" spans="1:65" x14ac:dyDescent="0.25">
      <c r="A515" t="s">
        <v>136</v>
      </c>
      <c r="B515" t="s">
        <v>93</v>
      </c>
      <c r="C515" s="2">
        <v>44338</v>
      </c>
      <c r="D515" t="s">
        <v>289</v>
      </c>
      <c r="E515" t="s">
        <v>774</v>
      </c>
      <c r="F515">
        <v>2</v>
      </c>
      <c r="G515">
        <v>1</v>
      </c>
      <c r="H515">
        <v>1.75</v>
      </c>
      <c r="I515">
        <v>3.6</v>
      </c>
      <c r="J515">
        <v>4.75</v>
      </c>
      <c r="K515">
        <v>1.8</v>
      </c>
      <c r="L515" t="s">
        <v>69</v>
      </c>
      <c r="M515">
        <v>0.75</v>
      </c>
      <c r="N515">
        <v>-1</v>
      </c>
      <c r="O515">
        <v>-1</v>
      </c>
      <c r="P515">
        <v>-1</v>
      </c>
      <c r="Q515">
        <v>0.36363636363636359</v>
      </c>
      <c r="R515">
        <v>0.25641025641025639</v>
      </c>
      <c r="S515">
        <v>0.5714285714285714</v>
      </c>
      <c r="T515">
        <v>0.27777777777777779</v>
      </c>
      <c r="U515">
        <v>0.2105263157894737</v>
      </c>
      <c r="V515">
        <v>0.55555555555555558</v>
      </c>
      <c r="W515">
        <v>2.0571428571428569</v>
      </c>
      <c r="X515">
        <v>2.714285714285714</v>
      </c>
      <c r="Y515">
        <v>1.3194444444444451</v>
      </c>
      <c r="Z515">
        <v>0.5</v>
      </c>
      <c r="AA515">
        <v>0</v>
      </c>
      <c r="AB515">
        <v>0.2</v>
      </c>
      <c r="AC515">
        <v>1.2247448713915901</v>
      </c>
      <c r="AD515">
        <v>1.3038404810405291</v>
      </c>
      <c r="AE515">
        <v>1</v>
      </c>
      <c r="AF515">
        <v>6.5192024052026447</v>
      </c>
      <c r="AG515">
        <v>1</v>
      </c>
      <c r="AH515">
        <v>2</v>
      </c>
      <c r="AI515">
        <v>1.2247448713915881</v>
      </c>
      <c r="AJ515">
        <v>1.4142135623730949</v>
      </c>
      <c r="AK515">
        <v>1.2247448713915881</v>
      </c>
      <c r="AL515">
        <v>0.70710678118654746</v>
      </c>
      <c r="AM515">
        <v>0.29742690058479532</v>
      </c>
      <c r="AN515">
        <v>0.57748386305262378</v>
      </c>
      <c r="AO515">
        <v>0.26160019812147262</v>
      </c>
      <c r="AP515">
        <v>0.54831963536135375</v>
      </c>
      <c r="AQ515">
        <v>0.87954451196955974</v>
      </c>
      <c r="AR515">
        <v>0.94949776165674016</v>
      </c>
      <c r="AS515">
        <v>0.41356308005898168</v>
      </c>
      <c r="AT515">
        <v>0.35614915935282071</v>
      </c>
      <c r="AU515">
        <v>0.25972308312814751</v>
      </c>
      <c r="AV515">
        <v>0.18067041633068751</v>
      </c>
      <c r="AW515">
        <v>0.62801322374111868</v>
      </c>
      <c r="AX515">
        <v>0.50728862215762127</v>
      </c>
      <c r="AY515">
        <v>0.44361245603330418</v>
      </c>
      <c r="AZ515">
        <v>0.34579439252336452</v>
      </c>
      <c r="BA515">
        <v>0.46153846153846162</v>
      </c>
      <c r="BB515">
        <v>0.13772455089820371</v>
      </c>
      <c r="BC515">
        <v>0.33333333333333331</v>
      </c>
      <c r="BD515">
        <v>1.776</v>
      </c>
      <c r="BE515">
        <v>0.31643324730502009</v>
      </c>
      <c r="BF515">
        <v>0.17817187348255639</v>
      </c>
      <c r="BG515">
        <v>2.79</v>
      </c>
      <c r="BH515">
        <v>0.9370165420098</v>
      </c>
      <c r="BI515">
        <v>0.33584822294258071</v>
      </c>
      <c r="BJ515">
        <v>1.32</v>
      </c>
      <c r="BK515">
        <v>3.3</v>
      </c>
      <c r="BL515">
        <v>0.32000000000000012</v>
      </c>
      <c r="BM515">
        <v>-1</v>
      </c>
    </row>
    <row r="516" spans="1:65" x14ac:dyDescent="0.25">
      <c r="A516" t="s">
        <v>225</v>
      </c>
      <c r="B516" t="s">
        <v>570</v>
      </c>
      <c r="C516" s="2">
        <v>44338</v>
      </c>
      <c r="D516" t="s">
        <v>226</v>
      </c>
      <c r="E516" t="s">
        <v>227</v>
      </c>
      <c r="F516">
        <v>2</v>
      </c>
      <c r="G516">
        <v>2</v>
      </c>
      <c r="H516">
        <v>1.75</v>
      </c>
      <c r="I516">
        <v>3.4</v>
      </c>
      <c r="J516">
        <v>5</v>
      </c>
      <c r="K516">
        <v>2.25</v>
      </c>
      <c r="L516" t="s">
        <v>85</v>
      </c>
      <c r="M516">
        <v>-1</v>
      </c>
      <c r="N516">
        <v>2.4</v>
      </c>
      <c r="O516">
        <v>-1</v>
      </c>
      <c r="P516">
        <v>1.1111111111111109</v>
      </c>
      <c r="Q516">
        <v>-1</v>
      </c>
      <c r="R516">
        <v>0.24096385542168669</v>
      </c>
      <c r="S516">
        <v>0.5714285714285714</v>
      </c>
      <c r="T516">
        <v>0.29411764705882348</v>
      </c>
      <c r="U516">
        <v>0.2</v>
      </c>
      <c r="V516">
        <v>0.44444444444444442</v>
      </c>
      <c r="W516">
        <v>1.9428571428571431</v>
      </c>
      <c r="X516">
        <v>2.8571428571428572</v>
      </c>
      <c r="Y516">
        <v>1.470588235294118</v>
      </c>
      <c r="Z516">
        <v>0.66176470588235303</v>
      </c>
      <c r="AA516">
        <v>0.8</v>
      </c>
      <c r="AB516">
        <v>-0.2</v>
      </c>
      <c r="AC516">
        <v>1.30384048104053</v>
      </c>
      <c r="AD516">
        <v>1.30384048104053</v>
      </c>
      <c r="AE516">
        <v>1.6298006013006621</v>
      </c>
      <c r="AF516">
        <v>-6.5192024052026483</v>
      </c>
      <c r="AG516">
        <v>2</v>
      </c>
      <c r="AH516">
        <v>1.4</v>
      </c>
      <c r="AI516">
        <v>1.4142135623730949</v>
      </c>
      <c r="AJ516">
        <v>1.51657508881031</v>
      </c>
      <c r="AK516">
        <v>0.70710678118654757</v>
      </c>
      <c r="AL516">
        <v>1.083267920578793</v>
      </c>
      <c r="AM516">
        <v>0.38198051948051942</v>
      </c>
      <c r="AN516">
        <v>0.47997977755308402</v>
      </c>
      <c r="AO516">
        <v>0.24795364889120561</v>
      </c>
      <c r="AP516">
        <v>0.61307954940210707</v>
      </c>
      <c r="AQ516">
        <v>0.64912642463656056</v>
      </c>
      <c r="AR516">
        <v>1.277302874149324</v>
      </c>
      <c r="AS516">
        <v>0.31115150476563508</v>
      </c>
      <c r="AT516">
        <v>0.25348725348725348</v>
      </c>
      <c r="AU516">
        <v>9.7007004427289392E-2</v>
      </c>
      <c r="AV516">
        <v>0.12931042879581389</v>
      </c>
      <c r="AW516">
        <v>0.31176774960595738</v>
      </c>
      <c r="AX516">
        <v>0.51012596103699659</v>
      </c>
      <c r="AY516">
        <v>0.4438935314073279</v>
      </c>
      <c r="AZ516">
        <v>0.32038834951456302</v>
      </c>
      <c r="BA516">
        <v>0.48148148148148162</v>
      </c>
      <c r="BB516">
        <v>0.19047619047619049</v>
      </c>
      <c r="BC516">
        <v>0.20353982300884951</v>
      </c>
      <c r="BD516">
        <v>2.33</v>
      </c>
      <c r="BE516">
        <v>0.51792856650314212</v>
      </c>
      <c r="BF516">
        <v>0.22228693841336569</v>
      </c>
      <c r="BG516">
        <v>4</v>
      </c>
      <c r="BH516">
        <v>1.2869537676233751</v>
      </c>
      <c r="BI516">
        <v>0.32173844190584378</v>
      </c>
      <c r="BJ516">
        <v>1.32</v>
      </c>
      <c r="BK516">
        <v>3.3</v>
      </c>
      <c r="BL516">
        <v>0</v>
      </c>
      <c r="BM516">
        <v>0</v>
      </c>
    </row>
    <row r="517" spans="1:65" x14ac:dyDescent="0.25">
      <c r="A517" t="s">
        <v>89</v>
      </c>
      <c r="B517" t="s">
        <v>570</v>
      </c>
      <c r="C517" s="2">
        <v>44339</v>
      </c>
      <c r="D517" t="s">
        <v>280</v>
      </c>
      <c r="E517" t="s">
        <v>775</v>
      </c>
      <c r="F517">
        <v>2</v>
      </c>
      <c r="G517">
        <v>0</v>
      </c>
      <c r="H517">
        <v>1.72</v>
      </c>
      <c r="I517">
        <v>3.5</v>
      </c>
      <c r="J517">
        <v>4.5</v>
      </c>
      <c r="K517">
        <v>1.53</v>
      </c>
      <c r="L517" t="s">
        <v>69</v>
      </c>
      <c r="M517">
        <v>0.72</v>
      </c>
      <c r="N517">
        <v>-1</v>
      </c>
      <c r="O517">
        <v>-1</v>
      </c>
      <c r="P517">
        <v>-1</v>
      </c>
      <c r="Q517">
        <v>0.37735849056603782</v>
      </c>
      <c r="R517">
        <v>0.27397260273972601</v>
      </c>
      <c r="S517">
        <v>0.58139534883720934</v>
      </c>
      <c r="T517">
        <v>0.2857142857142857</v>
      </c>
      <c r="U517">
        <v>0.22222222222222221</v>
      </c>
      <c r="V517">
        <v>0.65359477124183007</v>
      </c>
      <c r="W517">
        <v>2.0348837209302331</v>
      </c>
      <c r="X517">
        <v>2.6162790697674421</v>
      </c>
      <c r="Y517">
        <v>1.285714285714286</v>
      </c>
      <c r="Z517">
        <v>0.43714285714285711</v>
      </c>
      <c r="AA517">
        <v>-1.2</v>
      </c>
      <c r="AB517">
        <v>-0.6</v>
      </c>
      <c r="AC517">
        <v>0.83666002653407523</v>
      </c>
      <c r="AD517">
        <v>0.54772255750516652</v>
      </c>
      <c r="AE517">
        <v>-0.69721668877839604</v>
      </c>
      <c r="AF517">
        <v>-0.91287092917527757</v>
      </c>
      <c r="AG517">
        <v>0.2</v>
      </c>
      <c r="AH517">
        <v>0.4</v>
      </c>
      <c r="AI517">
        <v>0.44721359549995859</v>
      </c>
      <c r="AJ517">
        <v>0.54772255750516585</v>
      </c>
      <c r="AK517">
        <v>2.2360679774997929</v>
      </c>
      <c r="AL517">
        <v>1.3693063937629151</v>
      </c>
      <c r="AM517">
        <v>0.50969708933780788</v>
      </c>
      <c r="AN517">
        <v>0.33131313131313128</v>
      </c>
      <c r="AO517">
        <v>0.43306013534721061</v>
      </c>
      <c r="AP517">
        <v>0.30955929388893688</v>
      </c>
      <c r="AQ517">
        <v>0.84964215885524663</v>
      </c>
      <c r="AR517">
        <v>0.93434055167697405</v>
      </c>
      <c r="AS517">
        <v>0.26950737144911902</v>
      </c>
      <c r="AT517">
        <v>0.2467765209700693</v>
      </c>
      <c r="AU517">
        <v>0.14812763653943389</v>
      </c>
      <c r="AV517">
        <v>6.8177673862880137E-2</v>
      </c>
      <c r="AW517">
        <v>0.54962369208294293</v>
      </c>
      <c r="AX517">
        <v>0.27627293550811172</v>
      </c>
      <c r="AY517">
        <v>0.43103100100952729</v>
      </c>
      <c r="AZ517">
        <v>0.34099616858237553</v>
      </c>
      <c r="BA517">
        <v>0.44694533762057881</v>
      </c>
      <c r="BB517">
        <v>0.125</v>
      </c>
      <c r="BC517">
        <v>0.39165009940357848</v>
      </c>
      <c r="BD517">
        <v>1.972</v>
      </c>
      <c r="BE517">
        <v>0.3219782601356817</v>
      </c>
      <c r="BF517">
        <v>0.16327497978482841</v>
      </c>
      <c r="BG517">
        <v>3.44</v>
      </c>
      <c r="BH517">
        <v>1.152931047374482</v>
      </c>
      <c r="BI517">
        <v>0.33515437423676808</v>
      </c>
      <c r="BJ517">
        <v>1.27</v>
      </c>
      <c r="BK517">
        <v>3.55</v>
      </c>
      <c r="BL517">
        <v>0.27</v>
      </c>
      <c r="BM517">
        <v>-1</v>
      </c>
    </row>
    <row r="518" spans="1:65" x14ac:dyDescent="0.25">
      <c r="A518" t="s">
        <v>182</v>
      </c>
      <c r="B518" t="s">
        <v>570</v>
      </c>
      <c r="C518" s="2">
        <v>44339</v>
      </c>
      <c r="D518" t="s">
        <v>776</v>
      </c>
      <c r="E518" t="s">
        <v>777</v>
      </c>
      <c r="F518">
        <v>2</v>
      </c>
      <c r="G518">
        <v>2</v>
      </c>
      <c r="H518">
        <v>1.64</v>
      </c>
      <c r="I518">
        <v>3.7</v>
      </c>
      <c r="J518">
        <v>4.3499999999999996</v>
      </c>
      <c r="K518">
        <v>1.94</v>
      </c>
      <c r="L518" t="s">
        <v>85</v>
      </c>
      <c r="M518">
        <v>-1</v>
      </c>
      <c r="N518">
        <v>2.7</v>
      </c>
      <c r="O518">
        <v>-1</v>
      </c>
      <c r="P518">
        <v>1.2658227848101271</v>
      </c>
      <c r="Q518">
        <v>-1</v>
      </c>
      <c r="R518">
        <v>0.28571428571428581</v>
      </c>
      <c r="S518">
        <v>0.6097560975609756</v>
      </c>
      <c r="T518">
        <v>0.27027027027027017</v>
      </c>
      <c r="U518">
        <v>0.22988505747126439</v>
      </c>
      <c r="V518">
        <v>0.51546391752577325</v>
      </c>
      <c r="W518">
        <v>2.25609756097561</v>
      </c>
      <c r="X518">
        <v>2.6524390243902429</v>
      </c>
      <c r="Y518">
        <v>1.175675675675675</v>
      </c>
      <c r="Z518">
        <v>0.52432432432432419</v>
      </c>
      <c r="AA518">
        <v>0.6</v>
      </c>
      <c r="AB518">
        <v>-0.6</v>
      </c>
      <c r="AC518">
        <v>2.0736441353327719</v>
      </c>
      <c r="AD518">
        <v>1.5165750888103109</v>
      </c>
      <c r="AE518">
        <v>3.4560735588879541</v>
      </c>
      <c r="AF518">
        <v>-2.5276251480171852</v>
      </c>
      <c r="AG518">
        <v>2.4</v>
      </c>
      <c r="AH518">
        <v>1.2</v>
      </c>
      <c r="AI518">
        <v>1.3416407864998741</v>
      </c>
      <c r="AJ518">
        <v>1.643167672515498</v>
      </c>
      <c r="AK518">
        <v>0.55901699437494745</v>
      </c>
      <c r="AL518">
        <v>1.3693063937629151</v>
      </c>
      <c r="AM518">
        <v>0.41409231651616951</v>
      </c>
      <c r="AN518">
        <v>0.72800742611719138</v>
      </c>
      <c r="AO518">
        <v>0.29451662792373312</v>
      </c>
      <c r="AP518">
        <v>0.3316059291976623</v>
      </c>
      <c r="AQ518">
        <v>0.71123422526057134</v>
      </c>
      <c r="AR518">
        <v>0.4554980035935538</v>
      </c>
      <c r="AS518">
        <v>0.32456731785909698</v>
      </c>
      <c r="AT518">
        <v>0.27812531219376407</v>
      </c>
      <c r="AU518">
        <v>9.8439879497881938E-2</v>
      </c>
      <c r="AV518">
        <v>0.1268798113981415</v>
      </c>
      <c r="AW518">
        <v>0.30329572351032952</v>
      </c>
      <c r="AX518">
        <v>0.45619656261184521</v>
      </c>
      <c r="AY518">
        <v>0.4604522816685182</v>
      </c>
      <c r="AZ518">
        <v>0.38576779026217228</v>
      </c>
      <c r="BA518">
        <v>0.45242070116861433</v>
      </c>
      <c r="BB518">
        <v>8.0745341614906707E-2</v>
      </c>
      <c r="BC518">
        <v>0.3120567375886526</v>
      </c>
      <c r="BD518">
        <v>2.06</v>
      </c>
      <c r="BE518">
        <v>0.54703747586431439</v>
      </c>
      <c r="BF518">
        <v>0.26555217274966719</v>
      </c>
      <c r="BG518">
        <v>2.218</v>
      </c>
      <c r="BH518">
        <v>0.23689660191737699</v>
      </c>
      <c r="BI518">
        <v>0.106806403028574</v>
      </c>
      <c r="BJ518">
        <v>1.28</v>
      </c>
      <c r="BK518">
        <v>3.55</v>
      </c>
      <c r="BL518">
        <v>0</v>
      </c>
      <c r="BM518">
        <v>0</v>
      </c>
    </row>
    <row r="519" spans="1:65" x14ac:dyDescent="0.25">
      <c r="A519" t="s">
        <v>336</v>
      </c>
      <c r="B519" t="s">
        <v>93</v>
      </c>
      <c r="C519" s="2">
        <v>44340</v>
      </c>
      <c r="D519" t="s">
        <v>620</v>
      </c>
      <c r="E519" t="s">
        <v>528</v>
      </c>
      <c r="F519">
        <v>2</v>
      </c>
      <c r="G519">
        <v>1</v>
      </c>
      <c r="H519">
        <v>1.7</v>
      </c>
      <c r="I519">
        <v>3.4</v>
      </c>
      <c r="J519">
        <v>5.5</v>
      </c>
      <c r="K519">
        <v>2.25</v>
      </c>
      <c r="L519" t="s">
        <v>69</v>
      </c>
      <c r="M519">
        <v>0.7</v>
      </c>
      <c r="N519">
        <v>-1</v>
      </c>
      <c r="O519">
        <v>-1</v>
      </c>
      <c r="P519">
        <v>-1</v>
      </c>
      <c r="Q519">
        <v>0.39215686274509809</v>
      </c>
      <c r="R519">
        <v>0.21505376344086019</v>
      </c>
      <c r="S519">
        <v>0.58823529411764708</v>
      </c>
      <c r="T519">
        <v>0.29411764705882348</v>
      </c>
      <c r="U519">
        <v>0.1818181818181818</v>
      </c>
      <c r="V519">
        <v>0.44444444444444442</v>
      </c>
      <c r="W519">
        <v>2</v>
      </c>
      <c r="X519">
        <v>3.2352941176470589</v>
      </c>
      <c r="Y519">
        <v>1.617647058823529</v>
      </c>
      <c r="Z519">
        <v>0.66176470588235303</v>
      </c>
      <c r="AA519">
        <v>-0.6</v>
      </c>
      <c r="AB519">
        <v>0.4</v>
      </c>
      <c r="AC519">
        <v>1.1401754250991381</v>
      </c>
      <c r="AD519">
        <v>1.1401754250991381</v>
      </c>
      <c r="AE519">
        <v>-1.9002923751652301</v>
      </c>
      <c r="AF519">
        <v>2.8504385627478439</v>
      </c>
      <c r="AG519">
        <v>0.8</v>
      </c>
      <c r="AH519">
        <v>1.6</v>
      </c>
      <c r="AI519">
        <v>1.30384048104053</v>
      </c>
      <c r="AJ519">
        <v>1.3416407864998741</v>
      </c>
      <c r="AK519">
        <v>1.6298006013006621</v>
      </c>
      <c r="AL519">
        <v>0.83852549156242095</v>
      </c>
      <c r="AM519">
        <v>0.34744698897370652</v>
      </c>
      <c r="AN519">
        <v>0.50270705028035656</v>
      </c>
      <c r="AO519">
        <v>0.35025850482197229</v>
      </c>
      <c r="AP519">
        <v>0.45730968249936899</v>
      </c>
      <c r="AQ519">
        <v>1.0080919275097779</v>
      </c>
      <c r="AR519">
        <v>0.90969418917902645</v>
      </c>
      <c r="AS519">
        <v>0.24239393181628741</v>
      </c>
      <c r="AT519">
        <v>0.25314336747263583</v>
      </c>
      <c r="AU519">
        <v>8.6442214771282819E-2</v>
      </c>
      <c r="AV519">
        <v>0.1169201184830376</v>
      </c>
      <c r="AW519">
        <v>0.35661872441921588</v>
      </c>
      <c r="AX519">
        <v>0.4618731260880316</v>
      </c>
      <c r="AY519">
        <v>0.48309206679616351</v>
      </c>
      <c r="AZ519">
        <v>0.33333333333333343</v>
      </c>
      <c r="BA519">
        <v>0.52777777777777779</v>
      </c>
      <c r="BB519">
        <v>0.2359550561797753</v>
      </c>
      <c r="BC519">
        <v>0.20353982300884951</v>
      </c>
      <c r="BD519">
        <v>2.68</v>
      </c>
      <c r="BE519">
        <v>0.41321907022788862</v>
      </c>
      <c r="BF519">
        <v>0.1541862202342868</v>
      </c>
      <c r="BG519">
        <v>3.9540000000000002</v>
      </c>
      <c r="BH519">
        <v>1.2161743296090399</v>
      </c>
      <c r="BI519">
        <v>0.30758076115554889</v>
      </c>
      <c r="BJ519">
        <v>1.27</v>
      </c>
      <c r="BK519">
        <v>3.55</v>
      </c>
      <c r="BL519">
        <v>0.27</v>
      </c>
      <c r="BM519">
        <v>-1</v>
      </c>
    </row>
    <row r="520" spans="1:65" x14ac:dyDescent="0.25">
      <c r="A520" t="s">
        <v>156</v>
      </c>
      <c r="B520" t="s">
        <v>570</v>
      </c>
      <c r="C520" s="2">
        <v>44340</v>
      </c>
      <c r="D520" t="s">
        <v>332</v>
      </c>
      <c r="E520" t="s">
        <v>157</v>
      </c>
      <c r="F520">
        <v>1</v>
      </c>
      <c r="G520">
        <v>1</v>
      </c>
      <c r="H520">
        <v>4.75</v>
      </c>
      <c r="I520">
        <v>3.8</v>
      </c>
      <c r="J520">
        <v>1.66</v>
      </c>
      <c r="K520">
        <v>1.85</v>
      </c>
      <c r="L520" t="s">
        <v>85</v>
      </c>
      <c r="M520">
        <v>-1</v>
      </c>
      <c r="N520">
        <v>2.8</v>
      </c>
      <c r="O520">
        <v>-1</v>
      </c>
      <c r="P520">
        <v>0.25641025641025639</v>
      </c>
      <c r="Q520">
        <v>-1</v>
      </c>
      <c r="R520">
        <v>1.2345679012345681</v>
      </c>
      <c r="S520">
        <v>0.2105263157894737</v>
      </c>
      <c r="T520">
        <v>0.26315789473684209</v>
      </c>
      <c r="U520">
        <v>0.60240963855421692</v>
      </c>
      <c r="V520">
        <v>0.54054054054054046</v>
      </c>
      <c r="W520">
        <v>0.8</v>
      </c>
      <c r="X520">
        <v>0.34947368421052633</v>
      </c>
      <c r="Y520">
        <v>0.43684210526315781</v>
      </c>
      <c r="Z520">
        <v>0.48684210526315802</v>
      </c>
      <c r="AA520">
        <v>1.4</v>
      </c>
      <c r="AB520">
        <v>1</v>
      </c>
      <c r="AC520">
        <v>1.6733200530681509</v>
      </c>
      <c r="AD520">
        <v>1.4142135623730949</v>
      </c>
      <c r="AE520">
        <v>1.195228609334394</v>
      </c>
      <c r="AF520">
        <v>1.4142135623730949</v>
      </c>
      <c r="AG520">
        <v>2.4</v>
      </c>
      <c r="AH520">
        <v>1.8</v>
      </c>
      <c r="AI520">
        <v>1.3416407864998741</v>
      </c>
      <c r="AJ520">
        <v>1.0954451150103319</v>
      </c>
      <c r="AK520">
        <v>0.55901699437494756</v>
      </c>
      <c r="AL520">
        <v>0.6085806194501846</v>
      </c>
      <c r="AM520">
        <v>0.6403129789465194</v>
      </c>
      <c r="AN520">
        <v>0.56796070111424746</v>
      </c>
      <c r="AO520">
        <v>0.58844607271575911</v>
      </c>
      <c r="AP520">
        <v>0.34690739982902519</v>
      </c>
      <c r="AQ520">
        <v>0.91899757159991546</v>
      </c>
      <c r="AR520">
        <v>0.61079472426252157</v>
      </c>
      <c r="AS520">
        <v>0.21873013918692319</v>
      </c>
      <c r="AT520">
        <v>0.37008941252158961</v>
      </c>
      <c r="AU520">
        <v>0.1305796539485144</v>
      </c>
      <c r="AV520">
        <v>0.25155568858904259</v>
      </c>
      <c r="AW520">
        <v>0.59698976297419704</v>
      </c>
      <c r="AX520">
        <v>0.6797159823489084</v>
      </c>
      <c r="AY520">
        <v>0.48415259987968151</v>
      </c>
      <c r="AZ520">
        <v>0.1111111111111111</v>
      </c>
      <c r="BA520">
        <v>0.48205928237129492</v>
      </c>
      <c r="BB520">
        <v>0.39194139194139199</v>
      </c>
      <c r="BC520">
        <v>0.34513274336283178</v>
      </c>
      <c r="BD520">
        <v>2.464</v>
      </c>
      <c r="BE520">
        <v>0.71114696090189466</v>
      </c>
      <c r="BF520">
        <v>0.28861483802836629</v>
      </c>
      <c r="BG520">
        <v>2</v>
      </c>
      <c r="BH520">
        <v>0.39711459303329721</v>
      </c>
      <c r="BI520">
        <v>0.19855729651664861</v>
      </c>
      <c r="BJ520">
        <v>3.45</v>
      </c>
      <c r="BK520">
        <v>1.3</v>
      </c>
      <c r="BL520">
        <v>0</v>
      </c>
      <c r="BM520">
        <v>0</v>
      </c>
    </row>
    <row r="521" spans="1:65" x14ac:dyDescent="0.25">
      <c r="A521" t="s">
        <v>238</v>
      </c>
      <c r="B521" t="s">
        <v>93</v>
      </c>
      <c r="C521" s="2">
        <v>44341</v>
      </c>
      <c r="D521" t="s">
        <v>426</v>
      </c>
      <c r="E521" t="s">
        <v>613</v>
      </c>
      <c r="F521">
        <v>1</v>
      </c>
      <c r="G521">
        <v>1</v>
      </c>
      <c r="H521">
        <v>4.75</v>
      </c>
      <c r="I521">
        <v>3.75</v>
      </c>
      <c r="J521">
        <v>1.7</v>
      </c>
      <c r="K521">
        <v>1.95</v>
      </c>
      <c r="L521" t="s">
        <v>85</v>
      </c>
      <c r="M521">
        <v>-1</v>
      </c>
      <c r="N521">
        <v>2.75</v>
      </c>
      <c r="O521">
        <v>-1</v>
      </c>
      <c r="P521">
        <v>0.25641025641025639</v>
      </c>
      <c r="Q521">
        <v>-1</v>
      </c>
      <c r="R521">
        <v>1.1764705882352939</v>
      </c>
      <c r="S521">
        <v>0.2105263157894737</v>
      </c>
      <c r="T521">
        <v>0.26666666666666672</v>
      </c>
      <c r="U521">
        <v>0.58823529411764708</v>
      </c>
      <c r="V521">
        <v>0.51282051282051289</v>
      </c>
      <c r="W521">
        <v>0.78947368421052633</v>
      </c>
      <c r="X521">
        <v>0.35789473684210521</v>
      </c>
      <c r="Y521">
        <v>0.45333333333333331</v>
      </c>
      <c r="Z521">
        <v>0.51999999999999991</v>
      </c>
      <c r="AA521">
        <v>-1</v>
      </c>
      <c r="AB521">
        <v>0</v>
      </c>
      <c r="AC521">
        <v>1.8708286933869711</v>
      </c>
      <c r="AD521">
        <v>1.8708286933869711</v>
      </c>
      <c r="AE521">
        <v>-1.8708286933869711</v>
      </c>
      <c r="AF521">
        <v>1</v>
      </c>
      <c r="AG521">
        <v>0.8</v>
      </c>
      <c r="AH521">
        <v>1.8</v>
      </c>
      <c r="AI521">
        <v>1.30384048104053</v>
      </c>
      <c r="AJ521">
        <v>1.643167672515498</v>
      </c>
      <c r="AK521">
        <v>1.6298006013006621</v>
      </c>
      <c r="AL521">
        <v>0.9128709291752769</v>
      </c>
      <c r="AM521">
        <v>0.49922757231014647</v>
      </c>
      <c r="AN521">
        <v>0.47720164716307428</v>
      </c>
      <c r="AO521">
        <v>0.57210901221415722</v>
      </c>
      <c r="AP521">
        <v>0.31793881166969029</v>
      </c>
      <c r="AQ521">
        <v>1.1459884107898051</v>
      </c>
      <c r="AR521">
        <v>0.66625673561650756</v>
      </c>
      <c r="AS521">
        <v>0.1954911433172303</v>
      </c>
      <c r="AT521">
        <v>0.25017421602787449</v>
      </c>
      <c r="AU521">
        <v>8.4631191892349009E-2</v>
      </c>
      <c r="AV521">
        <v>7.0716098941083994E-2</v>
      </c>
      <c r="AW521">
        <v>0.4329157344740423</v>
      </c>
      <c r="AX521">
        <v>0.28266741498734133</v>
      </c>
      <c r="AY521">
        <v>0.46856423704698241</v>
      </c>
      <c r="AZ521">
        <v>0.1176470588235294</v>
      </c>
      <c r="BA521">
        <v>0.47286821705426357</v>
      </c>
      <c r="BB521">
        <v>0.37614678899082571</v>
      </c>
      <c r="BC521">
        <v>0.31578947368421062</v>
      </c>
      <c r="BD521">
        <v>3.044</v>
      </c>
      <c r="BE521">
        <v>1.224716293677846</v>
      </c>
      <c r="BF521">
        <v>0.40233781001243318</v>
      </c>
      <c r="BG521">
        <v>3.2</v>
      </c>
      <c r="BH521">
        <v>0.8223442101699272</v>
      </c>
      <c r="BI521">
        <v>0.25698256567810218</v>
      </c>
      <c r="BJ521">
        <v>1.98</v>
      </c>
      <c r="BK521">
        <v>1.83</v>
      </c>
      <c r="BL521">
        <v>0</v>
      </c>
      <c r="BM521">
        <v>0</v>
      </c>
    </row>
    <row r="522" spans="1:65" x14ac:dyDescent="0.25">
      <c r="A522" t="s">
        <v>127</v>
      </c>
      <c r="B522" t="s">
        <v>570</v>
      </c>
      <c r="C522" s="2">
        <v>44342</v>
      </c>
      <c r="D522" t="s">
        <v>778</v>
      </c>
      <c r="E522" t="s">
        <v>128</v>
      </c>
      <c r="F522">
        <v>1</v>
      </c>
      <c r="G522">
        <v>0</v>
      </c>
      <c r="H522">
        <v>1.7</v>
      </c>
      <c r="I522">
        <v>4</v>
      </c>
      <c r="J522">
        <v>4.5</v>
      </c>
      <c r="K522">
        <v>1.95</v>
      </c>
      <c r="L522" t="s">
        <v>69</v>
      </c>
      <c r="M522">
        <v>0.7</v>
      </c>
      <c r="N522">
        <v>-1</v>
      </c>
      <c r="O522">
        <v>-1</v>
      </c>
      <c r="P522">
        <v>-1</v>
      </c>
      <c r="Q522">
        <v>0.31746031746031739</v>
      </c>
      <c r="R522">
        <v>0.27397260273972601</v>
      </c>
      <c r="S522">
        <v>0.58823529411764708</v>
      </c>
      <c r="T522">
        <v>0.25</v>
      </c>
      <c r="U522">
        <v>0.22222222222222221</v>
      </c>
      <c r="V522">
        <v>0.51282051282051289</v>
      </c>
      <c r="W522">
        <v>2.3529411764705879</v>
      </c>
      <c r="X522">
        <v>2.6470588235294121</v>
      </c>
      <c r="Y522">
        <v>1.125</v>
      </c>
      <c r="Z522">
        <v>0.48749999999999988</v>
      </c>
      <c r="AA522">
        <v>1</v>
      </c>
      <c r="AB522">
        <v>0.2</v>
      </c>
      <c r="AC522">
        <v>1.5811388300841891</v>
      </c>
      <c r="AD522">
        <v>1.6431676725154989</v>
      </c>
      <c r="AE522">
        <v>1.5811388300841891</v>
      </c>
      <c r="AF522">
        <v>8.2158383625774931</v>
      </c>
      <c r="AG522">
        <v>2</v>
      </c>
      <c r="AH522">
        <v>1</v>
      </c>
      <c r="AI522">
        <v>1.4142135623730949</v>
      </c>
      <c r="AJ522">
        <v>1.2247448713915889</v>
      </c>
      <c r="AK522">
        <v>0.70710678118654746</v>
      </c>
      <c r="AL522">
        <v>1.2247448713915889</v>
      </c>
      <c r="AM522">
        <v>0.73617754794225387</v>
      </c>
      <c r="AN522">
        <v>0.27486437613019898</v>
      </c>
      <c r="AO522">
        <v>0.77675242737987948</v>
      </c>
      <c r="AP522">
        <v>0.4205090662162399</v>
      </c>
      <c r="AQ522">
        <v>1.055115616539841</v>
      </c>
      <c r="AR522">
        <v>1.5298783790630299</v>
      </c>
      <c r="AS522">
        <v>0.25639231486892422</v>
      </c>
      <c r="AT522">
        <v>0.24366047231900889</v>
      </c>
      <c r="AU522">
        <v>0.18889558710655999</v>
      </c>
      <c r="AV522">
        <v>0.1481693942381804</v>
      </c>
      <c r="AW522">
        <v>0.73674434119887477</v>
      </c>
      <c r="AX522">
        <v>0.60809778799161085</v>
      </c>
      <c r="AY522">
        <v>0.47068320970347127</v>
      </c>
      <c r="AZ522">
        <v>0.40350877192982459</v>
      </c>
      <c r="BA522">
        <v>0.45161290322580649</v>
      </c>
      <c r="BB522">
        <v>5.8823529411764733E-2</v>
      </c>
      <c r="BC522">
        <v>0.34453781512605047</v>
      </c>
      <c r="BD522">
        <v>2.1259999999999999</v>
      </c>
      <c r="BE522">
        <v>0.29770791054320372</v>
      </c>
      <c r="BF522">
        <v>0.14003194287074491</v>
      </c>
      <c r="BG522">
        <v>2.8439999999999999</v>
      </c>
      <c r="BH522">
        <v>1.0425593508285269</v>
      </c>
      <c r="BI522">
        <v>0.36658205022100099</v>
      </c>
      <c r="BJ522">
        <v>1.32</v>
      </c>
      <c r="BK522">
        <v>3.3</v>
      </c>
      <c r="BL522">
        <v>0.32000000000000012</v>
      </c>
      <c r="BM522">
        <v>-1</v>
      </c>
    </row>
    <row r="523" spans="1:65" x14ac:dyDescent="0.25">
      <c r="A523" t="s">
        <v>298</v>
      </c>
      <c r="B523" t="s">
        <v>93</v>
      </c>
      <c r="C523" s="2">
        <v>44343</v>
      </c>
      <c r="D523" t="s">
        <v>388</v>
      </c>
      <c r="E523" t="s">
        <v>515</v>
      </c>
      <c r="F523">
        <v>3</v>
      </c>
      <c r="G523">
        <v>0</v>
      </c>
      <c r="H523">
        <v>1.75</v>
      </c>
      <c r="I523">
        <v>3.6</v>
      </c>
      <c r="J523">
        <v>4.75</v>
      </c>
      <c r="K523">
        <v>2.15</v>
      </c>
      <c r="L523" t="s">
        <v>69</v>
      </c>
      <c r="M523">
        <v>0.75</v>
      </c>
      <c r="N523">
        <v>-1</v>
      </c>
      <c r="O523">
        <v>-1</v>
      </c>
      <c r="P523">
        <v>-1</v>
      </c>
      <c r="Q523">
        <v>0.36363636363636359</v>
      </c>
      <c r="R523">
        <v>0.25641025641025639</v>
      </c>
      <c r="S523">
        <v>0.5714285714285714</v>
      </c>
      <c r="T523">
        <v>0.27777777777777779</v>
      </c>
      <c r="U523">
        <v>0.2105263157894737</v>
      </c>
      <c r="V523">
        <v>0.46511627906976738</v>
      </c>
      <c r="W523">
        <v>2.0571428571428569</v>
      </c>
      <c r="X523">
        <v>2.714285714285714</v>
      </c>
      <c r="Y523">
        <v>1.3194444444444451</v>
      </c>
      <c r="Z523">
        <v>0.59722222222222221</v>
      </c>
      <c r="AA523">
        <v>0.6</v>
      </c>
      <c r="AB523">
        <v>0.4</v>
      </c>
      <c r="AC523">
        <v>0.8944271909999153</v>
      </c>
      <c r="AD523">
        <v>1.1401754250991381</v>
      </c>
      <c r="AE523">
        <v>1.4907119849998589</v>
      </c>
      <c r="AF523">
        <v>2.8504385627478439</v>
      </c>
      <c r="AG523">
        <v>1.8</v>
      </c>
      <c r="AH523">
        <v>1.6</v>
      </c>
      <c r="AI523">
        <v>1.095445115010333</v>
      </c>
      <c r="AJ523">
        <v>1.3416407864998741</v>
      </c>
      <c r="AK523">
        <v>0.60858061945018471</v>
      </c>
      <c r="AL523">
        <v>0.83852549156242107</v>
      </c>
      <c r="AM523">
        <v>0.36666666666666659</v>
      </c>
      <c r="AN523">
        <v>0.7098116505852714</v>
      </c>
      <c r="AO523">
        <v>0.41499665326629098</v>
      </c>
      <c r="AP523">
        <v>0.38276847553619059</v>
      </c>
      <c r="AQ523">
        <v>1.131809054362612</v>
      </c>
      <c r="AR523">
        <v>0.53925358258149314</v>
      </c>
      <c r="AS523">
        <v>0.2234223195751415</v>
      </c>
      <c r="AT523">
        <v>0.25839716865121021</v>
      </c>
      <c r="AU523">
        <v>9.2066641962905885E-2</v>
      </c>
      <c r="AV523">
        <v>0.18416553312045791</v>
      </c>
      <c r="AW523">
        <v>0.41207450597585438</v>
      </c>
      <c r="AX523">
        <v>0.71272272092519851</v>
      </c>
      <c r="AY523">
        <v>0.44361245603330418</v>
      </c>
      <c r="AZ523">
        <v>0.34579439252336452</v>
      </c>
      <c r="BA523">
        <v>0.46153846153846162</v>
      </c>
      <c r="BB523">
        <v>0.13772455089820371</v>
      </c>
      <c r="BC523">
        <v>0.25217391304347819</v>
      </c>
      <c r="BD523">
        <v>1.694</v>
      </c>
      <c r="BE523">
        <v>0.38305352106461532</v>
      </c>
      <c r="BF523">
        <v>0.2261236842176006</v>
      </c>
      <c r="BG523">
        <v>3.496</v>
      </c>
      <c r="BH523">
        <v>1.430150341747328</v>
      </c>
      <c r="BI523">
        <v>0.40908190553413259</v>
      </c>
      <c r="BJ523">
        <v>1.32</v>
      </c>
      <c r="BK523">
        <v>3.3</v>
      </c>
      <c r="BL523">
        <v>0.32000000000000012</v>
      </c>
      <c r="BM523">
        <v>-1</v>
      </c>
    </row>
    <row r="524" spans="1:65" x14ac:dyDescent="0.25">
      <c r="A524" t="s">
        <v>249</v>
      </c>
      <c r="B524" t="s">
        <v>93</v>
      </c>
      <c r="C524" s="2">
        <v>44345</v>
      </c>
      <c r="D524" t="s">
        <v>779</v>
      </c>
      <c r="E524" t="s">
        <v>780</v>
      </c>
      <c r="F524">
        <v>1</v>
      </c>
      <c r="G524">
        <v>4</v>
      </c>
      <c r="H524">
        <v>4.58</v>
      </c>
      <c r="I524">
        <v>3.46</v>
      </c>
      <c r="J524">
        <v>1.78</v>
      </c>
      <c r="K524">
        <v>1.58</v>
      </c>
      <c r="L524" t="s">
        <v>73</v>
      </c>
      <c r="M524">
        <v>-1</v>
      </c>
      <c r="N524">
        <v>-1</v>
      </c>
      <c r="O524">
        <v>0.78</v>
      </c>
      <c r="P524">
        <v>0.26809651474530832</v>
      </c>
      <c r="Q524">
        <v>0.38314176245210729</v>
      </c>
      <c r="R524">
        <v>-1</v>
      </c>
      <c r="S524">
        <v>0.2183406113537118</v>
      </c>
      <c r="T524">
        <v>0.28901734104046239</v>
      </c>
      <c r="U524">
        <v>0.5617977528089888</v>
      </c>
      <c r="V524">
        <v>0.63291139240506322</v>
      </c>
      <c r="W524">
        <v>0.75545851528384278</v>
      </c>
      <c r="X524">
        <v>0.38864628820960689</v>
      </c>
      <c r="Y524">
        <v>0.51445086705202314</v>
      </c>
      <c r="Z524">
        <v>0.45664739884393069</v>
      </c>
      <c r="AA524">
        <v>0.6</v>
      </c>
      <c r="AB524">
        <v>0</v>
      </c>
      <c r="AC524">
        <v>2.0736441353327719</v>
      </c>
      <c r="AD524">
        <v>1.58113883008419</v>
      </c>
      <c r="AE524">
        <v>3.4560735588879541</v>
      </c>
      <c r="AF524">
        <v>1</v>
      </c>
      <c r="AG524">
        <v>1.8</v>
      </c>
      <c r="AH524">
        <v>1.4</v>
      </c>
      <c r="AI524">
        <v>1.643167672515498</v>
      </c>
      <c r="AJ524">
        <v>1.51657508881031</v>
      </c>
      <c r="AK524">
        <v>0.91287092917527679</v>
      </c>
      <c r="AL524">
        <v>1.083267920578793</v>
      </c>
      <c r="AM524">
        <v>0.58400210555382981</v>
      </c>
      <c r="AN524">
        <v>0.40315664727429429</v>
      </c>
      <c r="AO524">
        <v>0.30079901340775561</v>
      </c>
      <c r="AP524">
        <v>0.46860753729129723</v>
      </c>
      <c r="AQ524">
        <v>0.51506494676504166</v>
      </c>
      <c r="AR524">
        <v>1.1623460519862701</v>
      </c>
      <c r="AS524">
        <v>0.3209764827826137</v>
      </c>
      <c r="AT524">
        <v>0.29629629629629628</v>
      </c>
      <c r="AU524">
        <v>0.1757324904680152</v>
      </c>
      <c r="AV524">
        <v>0.14254448442907999</v>
      </c>
      <c r="AW524">
        <v>0.54749335198813542</v>
      </c>
      <c r="AX524">
        <v>0.48108763494814522</v>
      </c>
      <c r="AY524">
        <v>0.41552436021774758</v>
      </c>
      <c r="AZ524">
        <v>0.13930348258706471</v>
      </c>
      <c r="BA524">
        <v>0.44025157232704398</v>
      </c>
      <c r="BB524">
        <v>0.3206106870229008</v>
      </c>
      <c r="BC524">
        <v>0.37301587301587291</v>
      </c>
      <c r="BD524">
        <v>1.9</v>
      </c>
      <c r="BE524">
        <v>0.38594040990805778</v>
      </c>
      <c r="BF524">
        <v>0.20312653153055679</v>
      </c>
      <c r="BG524">
        <v>3.01</v>
      </c>
      <c r="BH524">
        <v>0.48270073544588787</v>
      </c>
      <c r="BI524">
        <v>0.16036569283916541</v>
      </c>
      <c r="BJ524">
        <v>3.21</v>
      </c>
      <c r="BK524">
        <v>1.32</v>
      </c>
      <c r="BL524">
        <v>-1</v>
      </c>
      <c r="BM524">
        <v>0.32000000000000012</v>
      </c>
    </row>
    <row r="525" spans="1:65" x14ac:dyDescent="0.25">
      <c r="A525" t="s">
        <v>209</v>
      </c>
      <c r="B525" t="s">
        <v>93</v>
      </c>
      <c r="C525" s="2">
        <v>44345</v>
      </c>
      <c r="D525" t="s">
        <v>255</v>
      </c>
      <c r="E525" t="s">
        <v>211</v>
      </c>
      <c r="F525">
        <v>2</v>
      </c>
      <c r="G525">
        <v>0</v>
      </c>
      <c r="H525">
        <v>1.83</v>
      </c>
      <c r="I525">
        <v>3.4</v>
      </c>
      <c r="J525">
        <v>4.75</v>
      </c>
      <c r="K525">
        <v>2.37</v>
      </c>
      <c r="L525" t="s">
        <v>69</v>
      </c>
      <c r="M525">
        <v>0.83000000000000007</v>
      </c>
      <c r="N525">
        <v>-1</v>
      </c>
      <c r="O525">
        <v>-1</v>
      </c>
      <c r="P525">
        <v>-1</v>
      </c>
      <c r="Q525">
        <v>0.39215686274509809</v>
      </c>
      <c r="R525">
        <v>0.25641025641025639</v>
      </c>
      <c r="S525">
        <v>0.54644808743169393</v>
      </c>
      <c r="T525">
        <v>0.29411764705882348</v>
      </c>
      <c r="U525">
        <v>0.2105263157894737</v>
      </c>
      <c r="V525">
        <v>0.42194092827004209</v>
      </c>
      <c r="W525">
        <v>1.857923497267759</v>
      </c>
      <c r="X525">
        <v>2.595628415300546</v>
      </c>
      <c r="Y525">
        <v>1.3970588235294119</v>
      </c>
      <c r="Z525">
        <v>0.69705882352941184</v>
      </c>
      <c r="AA525">
        <v>1</v>
      </c>
      <c r="AB525">
        <v>0.8</v>
      </c>
      <c r="AC525">
        <v>0.999999999999999</v>
      </c>
      <c r="AD525">
        <v>1.9235384061671339</v>
      </c>
      <c r="AE525">
        <v>0.999999999999999</v>
      </c>
      <c r="AF525">
        <v>2.4044230077089179</v>
      </c>
      <c r="AG525">
        <v>2.2000000000000002</v>
      </c>
      <c r="AH525">
        <v>2</v>
      </c>
      <c r="AI525">
        <v>1.0954451150103319</v>
      </c>
      <c r="AJ525">
        <v>1.4142135623730949</v>
      </c>
      <c r="AK525">
        <v>0.49792959773196888</v>
      </c>
      <c r="AL525">
        <v>0.70710678118654757</v>
      </c>
      <c r="AM525">
        <v>0.33907563025210091</v>
      </c>
      <c r="AN525">
        <v>0.60885780885780882</v>
      </c>
      <c r="AO525">
        <v>0.31532455621449679</v>
      </c>
      <c r="AP525">
        <v>0.39445436339966361</v>
      </c>
      <c r="AQ525">
        <v>0.92995346194609951</v>
      </c>
      <c r="AR525">
        <v>0.64785957847800801</v>
      </c>
      <c r="AS525">
        <v>0.41003698956732021</v>
      </c>
      <c r="AT525">
        <v>0.18294384179277709</v>
      </c>
      <c r="AU525">
        <v>0.23632550078439729</v>
      </c>
      <c r="AV525">
        <v>5.8816994519402269E-2</v>
      </c>
      <c r="AW525">
        <v>0.57635166289210416</v>
      </c>
      <c r="AX525">
        <v>0.32150300301458112</v>
      </c>
      <c r="AY525">
        <v>0.407548383085441</v>
      </c>
      <c r="AZ525">
        <v>0.30019120458891008</v>
      </c>
      <c r="BA525">
        <v>0.44376899696048627</v>
      </c>
      <c r="BB525">
        <v>0.16564417177914109</v>
      </c>
      <c r="BC525">
        <v>0.17850953206239159</v>
      </c>
      <c r="BD525">
        <v>1.762</v>
      </c>
      <c r="BE525">
        <v>0.24488772937817799</v>
      </c>
      <c r="BF525">
        <v>0.13898282030543591</v>
      </c>
      <c r="BG525">
        <v>3.1040000000000001</v>
      </c>
      <c r="BH525">
        <v>0.60421850352335194</v>
      </c>
      <c r="BI525">
        <v>0.194658023042317</v>
      </c>
      <c r="BJ525">
        <v>1.32</v>
      </c>
      <c r="BK525">
        <v>3.3</v>
      </c>
      <c r="BL525">
        <v>0.32000000000000012</v>
      </c>
      <c r="BM525">
        <v>-1</v>
      </c>
    </row>
    <row r="526" spans="1:65" x14ac:dyDescent="0.25">
      <c r="A526" t="s">
        <v>80</v>
      </c>
      <c r="B526" t="s">
        <v>570</v>
      </c>
      <c r="C526" s="2">
        <v>44345</v>
      </c>
      <c r="D526" t="s">
        <v>781</v>
      </c>
      <c r="E526" t="s">
        <v>736</v>
      </c>
      <c r="F526">
        <v>3</v>
      </c>
      <c r="G526">
        <v>0</v>
      </c>
      <c r="H526">
        <v>1.66</v>
      </c>
      <c r="I526">
        <v>3.75</v>
      </c>
      <c r="J526">
        <v>5</v>
      </c>
      <c r="K526">
        <v>1.85</v>
      </c>
      <c r="L526" t="s">
        <v>69</v>
      </c>
      <c r="M526">
        <v>0.65999999999999992</v>
      </c>
      <c r="N526">
        <v>-1</v>
      </c>
      <c r="O526">
        <v>-1</v>
      </c>
      <c r="P526">
        <v>-1</v>
      </c>
      <c r="Q526">
        <v>0.34482758620689657</v>
      </c>
      <c r="R526">
        <v>0.24096385542168669</v>
      </c>
      <c r="S526">
        <v>0.60240963855421692</v>
      </c>
      <c r="T526">
        <v>0.26666666666666672</v>
      </c>
      <c r="U526">
        <v>0.2</v>
      </c>
      <c r="V526">
        <v>0.54054054054054046</v>
      </c>
      <c r="W526">
        <v>2.2590361445783129</v>
      </c>
      <c r="X526">
        <v>3.012048192771084</v>
      </c>
      <c r="Y526">
        <v>1.333333333333333</v>
      </c>
      <c r="Z526">
        <v>0.4933333333333334</v>
      </c>
      <c r="AA526">
        <v>-0.6</v>
      </c>
      <c r="AB526">
        <v>0.2</v>
      </c>
      <c r="AC526">
        <v>1.51657508881031</v>
      </c>
      <c r="AD526">
        <v>1.4832396974191331</v>
      </c>
      <c r="AE526">
        <v>-2.527625148017183</v>
      </c>
      <c r="AF526">
        <v>7.416198487095663</v>
      </c>
      <c r="AG526">
        <v>1</v>
      </c>
      <c r="AH526">
        <v>1.6</v>
      </c>
      <c r="AI526">
        <v>1.2247448713915889</v>
      </c>
      <c r="AJ526">
        <v>1.3416407864998741</v>
      </c>
      <c r="AK526">
        <v>1.2247448713915889</v>
      </c>
      <c r="AL526">
        <v>0.83852549156242129</v>
      </c>
      <c r="AM526">
        <v>0.34248255046217702</v>
      </c>
      <c r="AN526">
        <v>0.51048357327427085</v>
      </c>
      <c r="AO526">
        <v>0.25158621052936508</v>
      </c>
      <c r="AP526">
        <v>0.40835617826796938</v>
      </c>
      <c r="AQ526">
        <v>0.73459570477343117</v>
      </c>
      <c r="AR526">
        <v>0.79993989943447064</v>
      </c>
      <c r="AS526">
        <v>0.38000572082379869</v>
      </c>
      <c r="AT526">
        <v>0.24497882637628551</v>
      </c>
      <c r="AU526">
        <v>0.16946799921067199</v>
      </c>
      <c r="AV526">
        <v>0.1004839685420448</v>
      </c>
      <c r="AW526">
        <v>0.44596170511141081</v>
      </c>
      <c r="AX526">
        <v>0.41017409556735418</v>
      </c>
      <c r="AY526">
        <v>0.49416528082847438</v>
      </c>
      <c r="AZ526">
        <v>0.38632162661737518</v>
      </c>
      <c r="BA526">
        <v>0.50150150150150152</v>
      </c>
      <c r="BB526">
        <v>0.14285714285714279</v>
      </c>
      <c r="BC526">
        <v>0.33928571428571419</v>
      </c>
      <c r="BD526">
        <v>2.0699999999999998</v>
      </c>
      <c r="BE526">
        <v>0.19235384061671329</v>
      </c>
      <c r="BF526">
        <v>9.292456068440258E-2</v>
      </c>
      <c r="BG526">
        <v>3.55</v>
      </c>
      <c r="BH526">
        <v>0.86095876788612968</v>
      </c>
      <c r="BI526">
        <v>0.24252359658764219</v>
      </c>
      <c r="BJ526">
        <v>1.27</v>
      </c>
      <c r="BK526">
        <v>3.55</v>
      </c>
      <c r="BL526">
        <v>0.27</v>
      </c>
      <c r="BM526">
        <v>-1</v>
      </c>
    </row>
    <row r="527" spans="1:65" x14ac:dyDescent="0.25">
      <c r="A527" t="s">
        <v>222</v>
      </c>
      <c r="B527" t="s">
        <v>93</v>
      </c>
      <c r="C527" s="2">
        <v>44346</v>
      </c>
      <c r="D527" t="s">
        <v>782</v>
      </c>
      <c r="E527" t="s">
        <v>783</v>
      </c>
      <c r="F527">
        <v>1</v>
      </c>
      <c r="G527">
        <v>0</v>
      </c>
      <c r="H527">
        <v>1.72</v>
      </c>
      <c r="I527">
        <v>3.3</v>
      </c>
      <c r="J527">
        <v>4.75</v>
      </c>
      <c r="K527">
        <v>2.4</v>
      </c>
      <c r="L527" t="s">
        <v>69</v>
      </c>
      <c r="M527">
        <v>0.72</v>
      </c>
      <c r="N527">
        <v>-1</v>
      </c>
      <c r="O527">
        <v>-1</v>
      </c>
      <c r="P527">
        <v>-1</v>
      </c>
      <c r="Q527">
        <v>0.40816326530612251</v>
      </c>
      <c r="R527">
        <v>0.25641025641025639</v>
      </c>
      <c r="S527">
        <v>0.58139534883720934</v>
      </c>
      <c r="T527">
        <v>0.30303030303030298</v>
      </c>
      <c r="U527">
        <v>0.2105263157894737</v>
      </c>
      <c r="V527">
        <v>0.41666666666666669</v>
      </c>
      <c r="W527">
        <v>1.918604651162791</v>
      </c>
      <c r="X527">
        <v>2.7616279069767451</v>
      </c>
      <c r="Y527">
        <v>1.439393939393939</v>
      </c>
      <c r="Z527">
        <v>0.72727272727272729</v>
      </c>
      <c r="AA527">
        <v>0.6</v>
      </c>
      <c r="AB527">
        <v>1</v>
      </c>
      <c r="AC527">
        <v>1.1401754250991381</v>
      </c>
      <c r="AD527">
        <v>1.58113883008419</v>
      </c>
      <c r="AE527">
        <v>1.9002923751652301</v>
      </c>
      <c r="AF527">
        <v>1.58113883008419</v>
      </c>
      <c r="AG527">
        <v>2</v>
      </c>
      <c r="AH527">
        <v>2</v>
      </c>
      <c r="AI527">
        <v>1.4142135623730949</v>
      </c>
      <c r="AJ527">
        <v>1.4142135623730949</v>
      </c>
      <c r="AK527">
        <v>0.70710678118654746</v>
      </c>
      <c r="AL527">
        <v>0.70710678118654757</v>
      </c>
      <c r="AM527">
        <v>0.41151141404305952</v>
      </c>
      <c r="AN527">
        <v>0.41577060931899651</v>
      </c>
      <c r="AO527">
        <v>0.37486084628007182</v>
      </c>
      <c r="AP527">
        <v>0.42254401086413351</v>
      </c>
      <c r="AQ527">
        <v>0.91093669212501438</v>
      </c>
      <c r="AR527">
        <v>1.0162911985439069</v>
      </c>
      <c r="AS527">
        <v>0.37306534702573518</v>
      </c>
      <c r="AT527">
        <v>0.1908445734394664</v>
      </c>
      <c r="AU527">
        <v>0.2349027565495411</v>
      </c>
      <c r="AV527">
        <v>6.8381602399144606E-2</v>
      </c>
      <c r="AW527">
        <v>0.62965579200079602</v>
      </c>
      <c r="AX527">
        <v>0.3583104364287017</v>
      </c>
      <c r="AY527">
        <v>0.43184620299443488</v>
      </c>
      <c r="AZ527">
        <v>0.3147410358565737</v>
      </c>
      <c r="BA527">
        <v>0.46831530139103561</v>
      </c>
      <c r="BB527">
        <v>0.18012422360248451</v>
      </c>
      <c r="BC527">
        <v>0.15789473684210531</v>
      </c>
      <c r="BD527">
        <v>2.8119999999999998</v>
      </c>
      <c r="BE527">
        <v>1.2296218931037299</v>
      </c>
      <c r="BF527">
        <v>0.43727663339392953</v>
      </c>
      <c r="BG527">
        <v>2.31</v>
      </c>
      <c r="BH527">
        <v>0.42065425232606851</v>
      </c>
      <c r="BI527">
        <v>0.18210140793336299</v>
      </c>
      <c r="BJ527">
        <v>1.27</v>
      </c>
      <c r="BK527">
        <v>3.9</v>
      </c>
      <c r="BL527">
        <v>0.27</v>
      </c>
      <c r="BM527">
        <v>-1</v>
      </c>
    </row>
    <row r="528" spans="1:65" x14ac:dyDescent="0.25">
      <c r="A528" t="s">
        <v>74</v>
      </c>
      <c r="B528" t="s">
        <v>570</v>
      </c>
      <c r="C528" s="2">
        <v>44346</v>
      </c>
      <c r="D528" t="s">
        <v>784</v>
      </c>
      <c r="E528" t="s">
        <v>785</v>
      </c>
      <c r="F528">
        <v>3</v>
      </c>
      <c r="G528">
        <v>0</v>
      </c>
      <c r="H528">
        <v>1.7</v>
      </c>
      <c r="I528">
        <v>4</v>
      </c>
      <c r="J528">
        <v>4.2</v>
      </c>
      <c r="K528">
        <v>1.57</v>
      </c>
      <c r="L528" t="s">
        <v>69</v>
      </c>
      <c r="M528">
        <v>0.7</v>
      </c>
      <c r="N528">
        <v>-1</v>
      </c>
      <c r="O528">
        <v>-1</v>
      </c>
      <c r="P528">
        <v>-1</v>
      </c>
      <c r="Q528">
        <v>0.31746031746031739</v>
      </c>
      <c r="R528">
        <v>0.29850746268656708</v>
      </c>
      <c r="S528">
        <v>0.58823529411764708</v>
      </c>
      <c r="T528">
        <v>0.25</v>
      </c>
      <c r="U528">
        <v>0.23809523809523811</v>
      </c>
      <c r="V528">
        <v>0.63694267515923564</v>
      </c>
      <c r="W528">
        <v>2.3529411764705879</v>
      </c>
      <c r="X528">
        <v>2.4705882352941182</v>
      </c>
      <c r="Y528">
        <v>1.05</v>
      </c>
      <c r="Z528">
        <v>0.39250000000000002</v>
      </c>
      <c r="AA528">
        <v>-0.8</v>
      </c>
      <c r="AB528">
        <v>-0.4</v>
      </c>
      <c r="AC528">
        <v>1.30384048104053</v>
      </c>
      <c r="AD528">
        <v>1.8165902124584949</v>
      </c>
      <c r="AE528">
        <v>-1.6298006013006621</v>
      </c>
      <c r="AF528">
        <v>-4.5414755311462383</v>
      </c>
      <c r="AG528">
        <v>0.8</v>
      </c>
      <c r="AH528">
        <v>1</v>
      </c>
      <c r="AI528">
        <v>1.30384048104053</v>
      </c>
      <c r="AJ528">
        <v>1.2247448713915889</v>
      </c>
      <c r="AK528">
        <v>1.6298006013006621</v>
      </c>
      <c r="AL528">
        <v>1.2247448713915889</v>
      </c>
      <c r="AM528">
        <v>0.17928737928737931</v>
      </c>
      <c r="AN528">
        <v>0.56037291647047738</v>
      </c>
      <c r="AO528">
        <v>0.16387094920256359</v>
      </c>
      <c r="AP528">
        <v>0.35729684383926752</v>
      </c>
      <c r="AQ528">
        <v>0.91401274230181706</v>
      </c>
      <c r="AR528">
        <v>0.63760548259489491</v>
      </c>
      <c r="AS528">
        <v>0.48799845141308562</v>
      </c>
      <c r="AT528">
        <v>0.22100122100122099</v>
      </c>
      <c r="AU528">
        <v>1.190594217165397E-2</v>
      </c>
      <c r="AV528">
        <v>7.0411658559491261E-2</v>
      </c>
      <c r="AW528">
        <v>2.4397499904309571E-2</v>
      </c>
      <c r="AX528">
        <v>0.3186030296144936</v>
      </c>
      <c r="AY528">
        <v>0.45243833957232382</v>
      </c>
      <c r="AZ528">
        <v>0.40350877192982459</v>
      </c>
      <c r="BA528">
        <v>0.42372881355932213</v>
      </c>
      <c r="BB528">
        <v>2.439024390243905E-2</v>
      </c>
      <c r="BC528">
        <v>0.43626570915619389</v>
      </c>
      <c r="BD528">
        <v>2.1</v>
      </c>
      <c r="BE528">
        <v>0.2423839928708173</v>
      </c>
      <c r="BF528">
        <v>0.1154209489861035</v>
      </c>
      <c r="BG528">
        <v>3.601999999999999</v>
      </c>
      <c r="BH528">
        <v>1.5537116849660371</v>
      </c>
      <c r="BI528">
        <v>0.43134694196725082</v>
      </c>
      <c r="BJ528">
        <v>1.32</v>
      </c>
      <c r="BK528">
        <v>3.3</v>
      </c>
      <c r="BL528">
        <v>0.32000000000000012</v>
      </c>
      <c r="BM528">
        <v>-1</v>
      </c>
    </row>
    <row r="529" spans="1:65" x14ac:dyDescent="0.25">
      <c r="A529" t="s">
        <v>156</v>
      </c>
      <c r="B529" t="s">
        <v>570</v>
      </c>
      <c r="C529" s="2">
        <v>44346</v>
      </c>
      <c r="D529" t="s">
        <v>332</v>
      </c>
      <c r="E529" t="s">
        <v>333</v>
      </c>
      <c r="F529">
        <v>0</v>
      </c>
      <c r="G529">
        <v>0</v>
      </c>
      <c r="H529">
        <v>4.5</v>
      </c>
      <c r="I529">
        <v>4</v>
      </c>
      <c r="J529">
        <v>1.65</v>
      </c>
      <c r="K529">
        <v>1.66</v>
      </c>
      <c r="L529" t="s">
        <v>85</v>
      </c>
      <c r="M529">
        <v>-1</v>
      </c>
      <c r="N529">
        <v>3</v>
      </c>
      <c r="O529">
        <v>-1</v>
      </c>
      <c r="P529">
        <v>0.27397260273972601</v>
      </c>
      <c r="Q529">
        <v>-1</v>
      </c>
      <c r="R529">
        <v>1.25</v>
      </c>
      <c r="S529">
        <v>0.22222222222222221</v>
      </c>
      <c r="T529">
        <v>0.25</v>
      </c>
      <c r="U529">
        <v>0.60606060606060608</v>
      </c>
      <c r="V529">
        <v>0.60240963855421692</v>
      </c>
      <c r="W529">
        <v>0.88888888888888884</v>
      </c>
      <c r="X529">
        <v>0.36666666666666659</v>
      </c>
      <c r="Y529">
        <v>0.41249999999999998</v>
      </c>
      <c r="Z529">
        <v>0.41499999999999998</v>
      </c>
      <c r="AA529">
        <v>0.8</v>
      </c>
      <c r="AB529">
        <v>1</v>
      </c>
      <c r="AC529">
        <v>1.4832396974191331</v>
      </c>
      <c r="AD529">
        <v>2.1213203435596428</v>
      </c>
      <c r="AE529">
        <v>1.854049621773916</v>
      </c>
      <c r="AF529">
        <v>2.1213203435596428</v>
      </c>
      <c r="AG529">
        <v>2</v>
      </c>
      <c r="AH529">
        <v>2</v>
      </c>
      <c r="AI529">
        <v>1.4142135623730949</v>
      </c>
      <c r="AJ529">
        <v>1.4142135623730949</v>
      </c>
      <c r="AK529">
        <v>0.70710678118654757</v>
      </c>
      <c r="AL529">
        <v>0.70710678118654757</v>
      </c>
      <c r="AM529">
        <v>0.49992534143997142</v>
      </c>
      <c r="AN529">
        <v>0.94705882352941195</v>
      </c>
      <c r="AO529">
        <v>0.46017009440834028</v>
      </c>
      <c r="AP529">
        <v>0.43313809815378729</v>
      </c>
      <c r="AQ529">
        <v>0.92047763188575082</v>
      </c>
      <c r="AR529">
        <v>0.4573507868704586</v>
      </c>
      <c r="AS529">
        <v>0.2415998133723869</v>
      </c>
      <c r="AT529">
        <v>0.17804987947647799</v>
      </c>
      <c r="AU529">
        <v>0.114297489012311</v>
      </c>
      <c r="AV529">
        <v>7.3844500260994067E-2</v>
      </c>
      <c r="AW529">
        <v>0.47308599877161311</v>
      </c>
      <c r="AX529">
        <v>0.41474052371234321</v>
      </c>
      <c r="AY529">
        <v>0.4862291449857386</v>
      </c>
      <c r="AZ529">
        <v>5.8823529411764733E-2</v>
      </c>
      <c r="BA529">
        <v>0.46341463414634149</v>
      </c>
      <c r="BB529">
        <v>0.41592920353982299</v>
      </c>
      <c r="BC529">
        <v>0.41342756183745588</v>
      </c>
      <c r="BD529">
        <v>2.8540000000000001</v>
      </c>
      <c r="BE529">
        <v>1.262469801619033</v>
      </c>
      <c r="BF529">
        <v>0.44235101668501497</v>
      </c>
      <c r="BG529">
        <v>2.4180000000000001</v>
      </c>
      <c r="BH529">
        <v>0.65415594471043415</v>
      </c>
      <c r="BI529">
        <v>0.27053595728305802</v>
      </c>
      <c r="BJ529">
        <v>3.3</v>
      </c>
      <c r="BK529">
        <v>1.32</v>
      </c>
      <c r="BL529">
        <v>0</v>
      </c>
      <c r="BM529">
        <v>0</v>
      </c>
    </row>
    <row r="530" spans="1:65" x14ac:dyDescent="0.25">
      <c r="A530" t="s">
        <v>65</v>
      </c>
      <c r="B530" t="s">
        <v>570</v>
      </c>
      <c r="C530" s="2">
        <v>44346</v>
      </c>
      <c r="D530" t="s">
        <v>212</v>
      </c>
      <c r="E530" t="s">
        <v>739</v>
      </c>
      <c r="F530">
        <v>1</v>
      </c>
      <c r="G530">
        <v>1</v>
      </c>
      <c r="H530">
        <v>1.7</v>
      </c>
      <c r="I530">
        <v>3.6</v>
      </c>
      <c r="J530">
        <v>4.33</v>
      </c>
      <c r="K530">
        <v>2.2000000000000002</v>
      </c>
      <c r="L530" t="s">
        <v>85</v>
      </c>
      <c r="M530">
        <v>-1</v>
      </c>
      <c r="N530">
        <v>2.6</v>
      </c>
      <c r="O530">
        <v>-1</v>
      </c>
      <c r="P530">
        <v>1.1764705882352939</v>
      </c>
      <c r="Q530">
        <v>-1</v>
      </c>
      <c r="R530">
        <v>0.28735632183908039</v>
      </c>
      <c r="S530">
        <v>0.58823529411764708</v>
      </c>
      <c r="T530">
        <v>0.27777777777777779</v>
      </c>
      <c r="U530">
        <v>0.23094688221709009</v>
      </c>
      <c r="V530">
        <v>0.45454545454545447</v>
      </c>
      <c r="W530">
        <v>2.117647058823529</v>
      </c>
      <c r="X530">
        <v>2.547058823529412</v>
      </c>
      <c r="Y530">
        <v>1.2027777777777779</v>
      </c>
      <c r="Z530">
        <v>0.61111111111111116</v>
      </c>
      <c r="AA530">
        <v>0.2</v>
      </c>
      <c r="AB530">
        <v>-0.2</v>
      </c>
      <c r="AC530">
        <v>1.9235384061671339</v>
      </c>
      <c r="AD530">
        <v>1.30384048104053</v>
      </c>
      <c r="AE530">
        <v>9.6176920308356717</v>
      </c>
      <c r="AF530">
        <v>-6.5192024052026474</v>
      </c>
      <c r="AG530">
        <v>1.4</v>
      </c>
      <c r="AH530">
        <v>1.4</v>
      </c>
      <c r="AI530">
        <v>1.51657508881031</v>
      </c>
      <c r="AJ530">
        <v>1.51657508881031</v>
      </c>
      <c r="AK530">
        <v>1.083267920578793</v>
      </c>
      <c r="AL530">
        <v>1.083267920578793</v>
      </c>
      <c r="AM530">
        <v>0.28060606060606058</v>
      </c>
      <c r="AN530">
        <v>0.37142857142857139</v>
      </c>
      <c r="AO530">
        <v>0.27754664396744982</v>
      </c>
      <c r="AP530">
        <v>0.41465500781999948</v>
      </c>
      <c r="AQ530">
        <v>0.98909711133108436</v>
      </c>
      <c r="AR530">
        <v>1.1163788672076911</v>
      </c>
      <c r="AS530">
        <v>0.31725532854567612</v>
      </c>
      <c r="AT530">
        <v>0.28795337339641142</v>
      </c>
      <c r="AU530">
        <v>0.1509549211355577</v>
      </c>
      <c r="AV530">
        <v>0.14212705444371421</v>
      </c>
      <c r="AW530">
        <v>0.47581524265501612</v>
      </c>
      <c r="AX530">
        <v>0.49357662585204309</v>
      </c>
      <c r="AY530">
        <v>0.43359698639901578</v>
      </c>
      <c r="AZ530">
        <v>0.35849056603773582</v>
      </c>
      <c r="BA530">
        <v>0.43615257048092881</v>
      </c>
      <c r="BB530">
        <v>9.2055485498108491E-2</v>
      </c>
      <c r="BC530">
        <v>0.2413793103448276</v>
      </c>
      <c r="BD530">
        <v>2.282</v>
      </c>
      <c r="BE530">
        <v>0.71945812942797416</v>
      </c>
      <c r="BF530">
        <v>0.31527525391234618</v>
      </c>
      <c r="BG530">
        <v>3.6040000000000001</v>
      </c>
      <c r="BH530">
        <v>0.87825394960683012</v>
      </c>
      <c r="BI530">
        <v>0.24368866526271649</v>
      </c>
      <c r="BJ530">
        <v>1.3</v>
      </c>
      <c r="BK530">
        <v>3.3</v>
      </c>
      <c r="BL530">
        <v>0</v>
      </c>
      <c r="BM530">
        <v>0</v>
      </c>
    </row>
    <row r="531" spans="1:65" x14ac:dyDescent="0.25">
      <c r="A531" t="s">
        <v>80</v>
      </c>
      <c r="B531" t="s">
        <v>570</v>
      </c>
      <c r="C531" s="2">
        <v>44346</v>
      </c>
      <c r="D531" t="s">
        <v>735</v>
      </c>
      <c r="E531" t="s">
        <v>767</v>
      </c>
      <c r="F531">
        <v>0</v>
      </c>
      <c r="G531">
        <v>1</v>
      </c>
      <c r="H531">
        <v>1.7</v>
      </c>
      <c r="I531">
        <v>3.5</v>
      </c>
      <c r="J531">
        <v>5</v>
      </c>
      <c r="K531">
        <v>2.1</v>
      </c>
      <c r="L531" t="s">
        <v>73</v>
      </c>
      <c r="M531">
        <v>-1</v>
      </c>
      <c r="N531">
        <v>-1</v>
      </c>
      <c r="O531">
        <v>4</v>
      </c>
      <c r="P531">
        <v>1.1764705882352939</v>
      </c>
      <c r="Q531">
        <v>0.37735849056603782</v>
      </c>
      <c r="R531">
        <v>-1</v>
      </c>
      <c r="S531">
        <v>0.58823529411764708</v>
      </c>
      <c r="T531">
        <v>0.2857142857142857</v>
      </c>
      <c r="U531">
        <v>0.2</v>
      </c>
      <c r="V531">
        <v>0.47619047619047622</v>
      </c>
      <c r="W531">
        <v>2.0588235294117649</v>
      </c>
      <c r="X531">
        <v>2.9411764705882351</v>
      </c>
      <c r="Y531">
        <v>1.4285714285714279</v>
      </c>
      <c r="Z531">
        <v>0.6</v>
      </c>
      <c r="AA531">
        <v>0</v>
      </c>
      <c r="AB531">
        <v>-1.4</v>
      </c>
      <c r="AC531">
        <v>2</v>
      </c>
      <c r="AD531">
        <v>2.302172886644267</v>
      </c>
      <c r="AE531">
        <v>1</v>
      </c>
      <c r="AF531">
        <v>-1.6444092047459049</v>
      </c>
      <c r="AG531">
        <v>1.2</v>
      </c>
      <c r="AH531">
        <v>0.8</v>
      </c>
      <c r="AI531">
        <v>1.643167672515498</v>
      </c>
      <c r="AJ531">
        <v>1.30384048104053</v>
      </c>
      <c r="AK531">
        <v>1.369306393762916</v>
      </c>
      <c r="AL531">
        <v>1.6298006013006621</v>
      </c>
      <c r="AM531">
        <v>0.39613526570048319</v>
      </c>
      <c r="AN531">
        <v>0.44616885381216592</v>
      </c>
      <c r="AO531">
        <v>0.54911197056551975</v>
      </c>
      <c r="AP531">
        <v>0.45882565401240039</v>
      </c>
      <c r="AQ531">
        <v>1.386172901305641</v>
      </c>
      <c r="AR531">
        <v>1.0283677358741921</v>
      </c>
      <c r="AS531">
        <v>0.1422275641025641</v>
      </c>
      <c r="AT531">
        <v>0.1975554745215618</v>
      </c>
      <c r="AU531">
        <v>1.9830719023655751E-2</v>
      </c>
      <c r="AV531">
        <v>7.6426630869516357E-2</v>
      </c>
      <c r="AW531">
        <v>0.13942950614942179</v>
      </c>
      <c r="AX531">
        <v>0.3868616197784735</v>
      </c>
      <c r="AY531">
        <v>0.46519164970573051</v>
      </c>
      <c r="AZ531">
        <v>0.3461538461538462</v>
      </c>
      <c r="BA531">
        <v>0.4925373134328358</v>
      </c>
      <c r="BB531">
        <v>0.1764705882352941</v>
      </c>
      <c r="BC531">
        <v>0.25</v>
      </c>
      <c r="BD531">
        <v>2.7040000000000002</v>
      </c>
      <c r="BE531">
        <v>0.58123145131694409</v>
      </c>
      <c r="BF531">
        <v>0.21495245980656219</v>
      </c>
      <c r="BG531">
        <v>4.1259999999999986</v>
      </c>
      <c r="BH531">
        <v>0.46220125486632291</v>
      </c>
      <c r="BI531">
        <v>0.11202163229915731</v>
      </c>
      <c r="BJ531">
        <v>1.26</v>
      </c>
      <c r="BK531">
        <v>3.7</v>
      </c>
      <c r="BL531">
        <v>-1</v>
      </c>
      <c r="BM531">
        <v>2.7</v>
      </c>
    </row>
    <row r="532" spans="1:65" x14ac:dyDescent="0.25">
      <c r="A532" t="s">
        <v>139</v>
      </c>
      <c r="B532" t="s">
        <v>570</v>
      </c>
      <c r="C532" s="2">
        <v>44346</v>
      </c>
      <c r="D532" t="s">
        <v>141</v>
      </c>
      <c r="E532" t="s">
        <v>625</v>
      </c>
      <c r="F532">
        <v>1</v>
      </c>
      <c r="G532">
        <v>0</v>
      </c>
      <c r="H532">
        <v>1.8</v>
      </c>
      <c r="I532">
        <v>3.4</v>
      </c>
      <c r="J532">
        <v>4.5</v>
      </c>
      <c r="K532">
        <v>2.0499999999999998</v>
      </c>
      <c r="L532" t="s">
        <v>69</v>
      </c>
      <c r="M532">
        <v>0.8</v>
      </c>
      <c r="N532">
        <v>-1</v>
      </c>
      <c r="O532">
        <v>-1</v>
      </c>
      <c r="P532">
        <v>-1</v>
      </c>
      <c r="Q532">
        <v>0.39215686274509809</v>
      </c>
      <c r="R532">
        <v>0.27397260273972601</v>
      </c>
      <c r="S532">
        <v>0.55555555555555558</v>
      </c>
      <c r="T532">
        <v>0.29411764705882348</v>
      </c>
      <c r="U532">
        <v>0.22222222222222221</v>
      </c>
      <c r="V532">
        <v>0.48780487804878048</v>
      </c>
      <c r="W532">
        <v>1.8888888888888891</v>
      </c>
      <c r="X532">
        <v>2.5</v>
      </c>
      <c r="Y532">
        <v>1.3235294117647061</v>
      </c>
      <c r="Z532">
        <v>0.6029411764705882</v>
      </c>
      <c r="AA532">
        <v>1.2</v>
      </c>
      <c r="AB532">
        <v>-0.2</v>
      </c>
      <c r="AC532">
        <v>1.0954451150103319</v>
      </c>
      <c r="AD532">
        <v>0.83666002653407556</v>
      </c>
      <c r="AE532">
        <v>0.91287092917527701</v>
      </c>
      <c r="AF532">
        <v>-4.1833001326703778</v>
      </c>
      <c r="AG532">
        <v>2.6</v>
      </c>
      <c r="AH532">
        <v>1</v>
      </c>
      <c r="AI532">
        <v>0.89442719099991586</v>
      </c>
      <c r="AJ532">
        <v>1.2247448713915889</v>
      </c>
      <c r="AK532">
        <v>0.34401045807689068</v>
      </c>
      <c r="AL532">
        <v>1.2247448713915889</v>
      </c>
      <c r="AM532">
        <v>0.48446368446368449</v>
      </c>
      <c r="AN532">
        <v>0.35614081983895851</v>
      </c>
      <c r="AO532">
        <v>0.41818758306618142</v>
      </c>
      <c r="AP532">
        <v>0.20952146306165781</v>
      </c>
      <c r="AQ532">
        <v>0.8631969670319608</v>
      </c>
      <c r="AR532">
        <v>0.58831072258552164</v>
      </c>
      <c r="AS532">
        <v>0.27448901081823202</v>
      </c>
      <c r="AT532">
        <v>0.32084123972169509</v>
      </c>
      <c r="AU532">
        <v>0.13899440501849569</v>
      </c>
      <c r="AV532">
        <v>7.0517538316334491E-2</v>
      </c>
      <c r="AW532">
        <v>0.50637511718288231</v>
      </c>
      <c r="AX532">
        <v>0.21978950828610119</v>
      </c>
      <c r="AY532">
        <v>0.40086536375350229</v>
      </c>
      <c r="AZ532">
        <v>0.30769230769230771</v>
      </c>
      <c r="BA532">
        <v>0.4285714285714286</v>
      </c>
      <c r="BB532">
        <v>0.139240506329114</v>
      </c>
      <c r="BC532">
        <v>0.24770642201834861</v>
      </c>
      <c r="BD532">
        <v>2.6219999999999999</v>
      </c>
      <c r="BE532">
        <v>1.0301067905804719</v>
      </c>
      <c r="BF532">
        <v>0.39287062951200302</v>
      </c>
      <c r="BG532">
        <v>3.01</v>
      </c>
      <c r="BH532">
        <v>0.75033325929216144</v>
      </c>
      <c r="BI532">
        <v>0.24928015258875799</v>
      </c>
      <c r="BJ532">
        <v>1.38</v>
      </c>
      <c r="BK532">
        <v>3</v>
      </c>
      <c r="BL532">
        <v>0.37999999999999989</v>
      </c>
      <c r="BM532">
        <v>-1</v>
      </c>
    </row>
    <row r="533" spans="1:65" x14ac:dyDescent="0.25">
      <c r="A533" t="s">
        <v>160</v>
      </c>
      <c r="B533" t="s">
        <v>570</v>
      </c>
      <c r="C533" s="2">
        <v>44347</v>
      </c>
      <c r="D533" t="s">
        <v>623</v>
      </c>
      <c r="E533" t="s">
        <v>292</v>
      </c>
      <c r="F533">
        <v>2</v>
      </c>
      <c r="G533">
        <v>0</v>
      </c>
      <c r="H533">
        <v>1.75</v>
      </c>
      <c r="I533">
        <v>3.6</v>
      </c>
      <c r="J533">
        <v>4.2</v>
      </c>
      <c r="K533">
        <v>1.88</v>
      </c>
      <c r="L533" t="s">
        <v>69</v>
      </c>
      <c r="M533">
        <v>0.75</v>
      </c>
      <c r="N533">
        <v>-1</v>
      </c>
      <c r="O533">
        <v>-1</v>
      </c>
      <c r="P533">
        <v>-1</v>
      </c>
      <c r="Q533">
        <v>0.36363636363636359</v>
      </c>
      <c r="R533">
        <v>0.29850746268656708</v>
      </c>
      <c r="S533">
        <v>0.5714285714285714</v>
      </c>
      <c r="T533">
        <v>0.27777777777777779</v>
      </c>
      <c r="U533">
        <v>0.23809523809523811</v>
      </c>
      <c r="V533">
        <v>0.53191489361702127</v>
      </c>
      <c r="W533">
        <v>2.0571428571428569</v>
      </c>
      <c r="X533">
        <v>2.4</v>
      </c>
      <c r="Y533">
        <v>1.166666666666667</v>
      </c>
      <c r="Z533">
        <v>0.52222222222222225</v>
      </c>
      <c r="AA533">
        <v>0</v>
      </c>
      <c r="AB533">
        <v>0.6</v>
      </c>
      <c r="AC533">
        <v>1.2247448713915889</v>
      </c>
      <c r="AD533">
        <v>1.9493588689617929</v>
      </c>
      <c r="AE533">
        <v>1</v>
      </c>
      <c r="AF533">
        <v>3.248931448269655</v>
      </c>
      <c r="AG533">
        <v>1</v>
      </c>
      <c r="AH533">
        <v>1.6</v>
      </c>
      <c r="AI533">
        <v>1.2247448713915889</v>
      </c>
      <c r="AJ533">
        <v>1.3416407864998741</v>
      </c>
      <c r="AK533">
        <v>1.2247448713915889</v>
      </c>
      <c r="AL533">
        <v>0.83852549156242107</v>
      </c>
      <c r="AM533">
        <v>0.21914575866188771</v>
      </c>
      <c r="AN533">
        <v>0.94418004355892537</v>
      </c>
      <c r="AO533">
        <v>0.26291958311189378</v>
      </c>
      <c r="AP533">
        <v>0.25921652609438428</v>
      </c>
      <c r="AQ533">
        <v>1.199747532041189</v>
      </c>
      <c r="AR533">
        <v>0.27454141597540221</v>
      </c>
      <c r="AS533">
        <v>0.43426947559486639</v>
      </c>
      <c r="AT533">
        <v>0.1463354700854701</v>
      </c>
      <c r="AU533">
        <v>0.21342824579435049</v>
      </c>
      <c r="AV533">
        <v>4.6872125036631913E-2</v>
      </c>
      <c r="AW533">
        <v>0.49146499532806098</v>
      </c>
      <c r="AX533">
        <v>0.32030597236100949</v>
      </c>
      <c r="AY533">
        <v>0.41019040345188662</v>
      </c>
      <c r="AZ533">
        <v>0.34579439252336452</v>
      </c>
      <c r="BA533">
        <v>0.41176470588235292</v>
      </c>
      <c r="BB533">
        <v>7.6923076923076983E-2</v>
      </c>
      <c r="BC533">
        <v>0.31386861313868608</v>
      </c>
      <c r="BD533">
        <v>1.9019999999999999</v>
      </c>
      <c r="BE533">
        <v>0.36327675400443649</v>
      </c>
      <c r="BF533">
        <v>0.190997241853016</v>
      </c>
      <c r="BG533">
        <v>3.86</v>
      </c>
      <c r="BH533">
        <v>0.9685040010242626</v>
      </c>
      <c r="BI533">
        <v>0.25090777228607841</v>
      </c>
      <c r="BJ533">
        <v>1.38</v>
      </c>
      <c r="BK533">
        <v>3</v>
      </c>
      <c r="BL533">
        <v>0.37999999999999989</v>
      </c>
      <c r="BM533">
        <v>-1</v>
      </c>
    </row>
    <row r="534" spans="1:65" x14ac:dyDescent="0.25">
      <c r="A534" t="s">
        <v>182</v>
      </c>
      <c r="B534" t="s">
        <v>570</v>
      </c>
      <c r="C534" s="2">
        <v>44349</v>
      </c>
      <c r="D534" t="s">
        <v>777</v>
      </c>
      <c r="E534" t="s">
        <v>786</v>
      </c>
      <c r="F534">
        <v>0</v>
      </c>
      <c r="G534">
        <v>1</v>
      </c>
      <c r="H534">
        <v>4.5999999999999996</v>
      </c>
      <c r="I534">
        <v>3.75</v>
      </c>
      <c r="J534">
        <v>1.6</v>
      </c>
      <c r="K534">
        <v>1.68</v>
      </c>
      <c r="L534" t="s">
        <v>73</v>
      </c>
      <c r="M534">
        <v>-1</v>
      </c>
      <c r="N534">
        <v>-1</v>
      </c>
      <c r="O534">
        <v>0.60000000000000009</v>
      </c>
      <c r="P534">
        <v>0.26666666666666672</v>
      </c>
      <c r="Q534">
        <v>0.34482758620689657</v>
      </c>
      <c r="R534">
        <v>-1</v>
      </c>
      <c r="S534">
        <v>0.21739130434782611</v>
      </c>
      <c r="T534">
        <v>0.26666666666666672</v>
      </c>
      <c r="U534">
        <v>0.625</v>
      </c>
      <c r="V534">
        <v>0.59523809523809523</v>
      </c>
      <c r="W534">
        <v>0.81521739130434789</v>
      </c>
      <c r="X534">
        <v>0.34782608695652178</v>
      </c>
      <c r="Y534">
        <v>0.42666666666666658</v>
      </c>
      <c r="Z534">
        <v>0.44800000000000001</v>
      </c>
      <c r="AA534">
        <v>-1.4</v>
      </c>
      <c r="AB534">
        <v>0.2</v>
      </c>
      <c r="AC534">
        <v>1.1401754250991381</v>
      </c>
      <c r="AD534">
        <v>1.095445115010333</v>
      </c>
      <c r="AE534">
        <v>-0.81441101792795578</v>
      </c>
      <c r="AF534">
        <v>5.4772255750516647</v>
      </c>
      <c r="AG534">
        <v>0.2</v>
      </c>
      <c r="AH534">
        <v>1.8</v>
      </c>
      <c r="AI534">
        <v>0.44721359549995721</v>
      </c>
      <c r="AJ534">
        <v>1.643167672515498</v>
      </c>
      <c r="AK534">
        <v>2.2360679774997858</v>
      </c>
      <c r="AL534">
        <v>0.9128709291752769</v>
      </c>
      <c r="AM534">
        <v>0.25354609929078009</v>
      </c>
      <c r="AN534">
        <v>0.36431803490627018</v>
      </c>
      <c r="AO534">
        <v>0.37963555917332581</v>
      </c>
      <c r="AP534">
        <v>0.4682196281084387</v>
      </c>
      <c r="AQ534">
        <v>1.497303883732557</v>
      </c>
      <c r="AR534">
        <v>1.285194756358685</v>
      </c>
      <c r="AS534">
        <v>0.30448717948717952</v>
      </c>
      <c r="AT534">
        <v>0.33573573573573567</v>
      </c>
      <c r="AU534">
        <v>0.15864575218928911</v>
      </c>
      <c r="AV534">
        <v>0.20361423342524609</v>
      </c>
      <c r="AW534">
        <v>0.52102604929534957</v>
      </c>
      <c r="AX534">
        <v>0.60647173283190492</v>
      </c>
      <c r="AY534">
        <v>0.49136724309120122</v>
      </c>
      <c r="AZ534">
        <v>0.1017964071856287</v>
      </c>
      <c r="BA534">
        <v>0.48387096774193539</v>
      </c>
      <c r="BB534">
        <v>0.40186915887850472</v>
      </c>
      <c r="BC534">
        <v>0.38121546961325958</v>
      </c>
      <c r="BD534">
        <v>2.72</v>
      </c>
      <c r="BE534">
        <v>0.50323950560344677</v>
      </c>
      <c r="BF534">
        <v>0.18501452411891431</v>
      </c>
      <c r="BG534">
        <v>2.46</v>
      </c>
      <c r="BH534">
        <v>0.90027773492406182</v>
      </c>
      <c r="BI534">
        <v>0.36596655891222019</v>
      </c>
      <c r="BJ534">
        <v>3.65</v>
      </c>
      <c r="BK534">
        <v>1.27</v>
      </c>
      <c r="BL534">
        <v>-1</v>
      </c>
      <c r="BM534">
        <v>0.27</v>
      </c>
    </row>
    <row r="535" spans="1:65" x14ac:dyDescent="0.25">
      <c r="A535" t="s">
        <v>336</v>
      </c>
      <c r="B535" t="s">
        <v>93</v>
      </c>
      <c r="C535" s="2">
        <v>44352</v>
      </c>
      <c r="D535" t="s">
        <v>463</v>
      </c>
      <c r="E535" t="s">
        <v>787</v>
      </c>
      <c r="F535">
        <v>0</v>
      </c>
      <c r="G535">
        <v>0</v>
      </c>
      <c r="H535">
        <v>1.66</v>
      </c>
      <c r="I535">
        <v>3.75</v>
      </c>
      <c r="J535">
        <v>5</v>
      </c>
      <c r="K535">
        <v>2.02</v>
      </c>
      <c r="L535" t="s">
        <v>85</v>
      </c>
      <c r="M535">
        <v>-1</v>
      </c>
      <c r="N535">
        <v>2.75</v>
      </c>
      <c r="O535">
        <v>-1</v>
      </c>
      <c r="P535">
        <v>1.2345679012345681</v>
      </c>
      <c r="Q535">
        <v>-1</v>
      </c>
      <c r="R535">
        <v>0.24096385542168669</v>
      </c>
      <c r="S535">
        <v>0.60240963855421692</v>
      </c>
      <c r="T535">
        <v>0.26666666666666672</v>
      </c>
      <c r="U535">
        <v>0.2</v>
      </c>
      <c r="V535">
        <v>0.49504950495049499</v>
      </c>
      <c r="W535">
        <v>2.2590361445783129</v>
      </c>
      <c r="X535">
        <v>3.012048192771084</v>
      </c>
      <c r="Y535">
        <v>1.333333333333333</v>
      </c>
      <c r="Z535">
        <v>0.53866666666666663</v>
      </c>
      <c r="AA535">
        <v>0</v>
      </c>
      <c r="AB535">
        <v>0.8</v>
      </c>
      <c r="AC535">
        <v>0.70710678118654779</v>
      </c>
      <c r="AD535">
        <v>1.4832396974191331</v>
      </c>
      <c r="AE535">
        <v>1</v>
      </c>
      <c r="AF535">
        <v>1.854049621773916</v>
      </c>
      <c r="AG535">
        <v>1.2</v>
      </c>
      <c r="AH535">
        <v>2</v>
      </c>
      <c r="AI535">
        <v>1.095445115010331</v>
      </c>
      <c r="AJ535">
        <v>1.414213562373096</v>
      </c>
      <c r="AK535">
        <v>0.91287092917527612</v>
      </c>
      <c r="AL535">
        <v>0.70710678118654779</v>
      </c>
      <c r="AM535">
        <v>0.27117224880382768</v>
      </c>
      <c r="AN535">
        <v>0.58605494675104175</v>
      </c>
      <c r="AO535">
        <v>0.2202685508025467</v>
      </c>
      <c r="AP535">
        <v>0.40907519916084562</v>
      </c>
      <c r="AQ535">
        <v>0.81228278990264235</v>
      </c>
      <c r="AR535">
        <v>0.69801509470855494</v>
      </c>
      <c r="AS535">
        <v>0.39892623716153131</v>
      </c>
      <c r="AT535">
        <v>0.29233511586452771</v>
      </c>
      <c r="AU535">
        <v>0.20185863564708001</v>
      </c>
      <c r="AV535">
        <v>0.14961951153962469</v>
      </c>
      <c r="AW535">
        <v>0.50600491229496236</v>
      </c>
      <c r="AX535">
        <v>0.51180820715688691</v>
      </c>
      <c r="AY535">
        <v>0.49416528082847438</v>
      </c>
      <c r="AZ535">
        <v>0.38632162661737518</v>
      </c>
      <c r="BA535">
        <v>0.50150150150150152</v>
      </c>
      <c r="BB535">
        <v>0.14285714285714279</v>
      </c>
      <c r="BC535">
        <v>0.29982668977469668</v>
      </c>
      <c r="BD535">
        <v>2.0979999999999999</v>
      </c>
      <c r="BE535">
        <v>0.81364611472064485</v>
      </c>
      <c r="BF535">
        <v>0.38781988308896331</v>
      </c>
      <c r="BG535">
        <v>3.06</v>
      </c>
      <c r="BH535">
        <v>0.90097169766869101</v>
      </c>
      <c r="BI535">
        <v>0.2944351953165657</v>
      </c>
      <c r="BJ535">
        <v>1.3</v>
      </c>
      <c r="BK535">
        <v>3.45</v>
      </c>
      <c r="BL535">
        <v>0</v>
      </c>
      <c r="BM535">
        <v>0</v>
      </c>
    </row>
    <row r="536" spans="1:65" x14ac:dyDescent="0.25">
      <c r="A536" t="s">
        <v>139</v>
      </c>
      <c r="B536" t="s">
        <v>570</v>
      </c>
      <c r="C536" s="2">
        <v>44353</v>
      </c>
      <c r="D536" t="s">
        <v>788</v>
      </c>
      <c r="E536" t="s">
        <v>727</v>
      </c>
      <c r="F536">
        <v>1</v>
      </c>
      <c r="G536">
        <v>5</v>
      </c>
      <c r="H536">
        <v>4.75</v>
      </c>
      <c r="I536">
        <v>3.2</v>
      </c>
      <c r="J536">
        <v>1.75</v>
      </c>
      <c r="K536">
        <v>2.4</v>
      </c>
      <c r="L536" t="s">
        <v>73</v>
      </c>
      <c r="M536">
        <v>-1</v>
      </c>
      <c r="N536">
        <v>-1</v>
      </c>
      <c r="O536">
        <v>0.75</v>
      </c>
      <c r="P536">
        <v>0.25641025641025639</v>
      </c>
      <c r="Q536">
        <v>0.42553191489361702</v>
      </c>
      <c r="R536">
        <v>-1</v>
      </c>
      <c r="S536">
        <v>0.2105263157894737</v>
      </c>
      <c r="T536">
        <v>0.3125</v>
      </c>
      <c r="U536">
        <v>0.5714285714285714</v>
      </c>
      <c r="V536">
        <v>0.41666666666666669</v>
      </c>
      <c r="W536">
        <v>0.67368421052631577</v>
      </c>
      <c r="X536">
        <v>0.36842105263157893</v>
      </c>
      <c r="Y536">
        <v>0.546875</v>
      </c>
      <c r="Z536">
        <v>0.75</v>
      </c>
      <c r="AA536">
        <v>-0.6</v>
      </c>
      <c r="AB536">
        <v>0.2</v>
      </c>
      <c r="AC536">
        <v>1.5165750888103109</v>
      </c>
      <c r="AD536">
        <v>1.0954451150103319</v>
      </c>
      <c r="AE536">
        <v>-2.5276251480171852</v>
      </c>
      <c r="AF536">
        <v>5.4772255750516603</v>
      </c>
      <c r="AG536">
        <v>0.6</v>
      </c>
      <c r="AH536">
        <v>1.2</v>
      </c>
      <c r="AI536">
        <v>1.3416407864998741</v>
      </c>
      <c r="AJ536">
        <v>1.0954451150103319</v>
      </c>
      <c r="AK536">
        <v>2.2360679774997889</v>
      </c>
      <c r="AL536">
        <v>0.91287092917527679</v>
      </c>
      <c r="AM536">
        <v>0.31140191445534959</v>
      </c>
      <c r="AN536">
        <v>0.30643274853801172</v>
      </c>
      <c r="AO536">
        <v>0.34029111837707959</v>
      </c>
      <c r="AP536">
        <v>0.46198090156183558</v>
      </c>
      <c r="AQ536">
        <v>1.0927714396755011</v>
      </c>
      <c r="AR536">
        <v>1.507609430669349</v>
      </c>
      <c r="AS536">
        <v>0.31356403694224988</v>
      </c>
      <c r="AT536">
        <v>0.42700968282363633</v>
      </c>
      <c r="AU536">
        <v>0.1859868731420867</v>
      </c>
      <c r="AV536">
        <v>0.25882031519676341</v>
      </c>
      <c r="AW536">
        <v>0.59313840629096293</v>
      </c>
      <c r="AX536">
        <v>0.60612282486264235</v>
      </c>
      <c r="AY536">
        <v>0.41640232310738767</v>
      </c>
      <c r="AZ536">
        <v>0.19496855345911951</v>
      </c>
      <c r="BA536">
        <v>0.46153846153846162</v>
      </c>
      <c r="BB536">
        <v>0.29292929292929287</v>
      </c>
      <c r="BC536">
        <v>0.1428571428571429</v>
      </c>
      <c r="BD536">
        <v>2.82</v>
      </c>
      <c r="BE536">
        <v>0.90595253738813519</v>
      </c>
      <c r="BF536">
        <v>0.32125976503125359</v>
      </c>
      <c r="BG536">
        <v>2.254</v>
      </c>
      <c r="BH536">
        <v>0.47914507197716211</v>
      </c>
      <c r="BI536">
        <v>0.21257545340601691</v>
      </c>
      <c r="BJ536">
        <v>3</v>
      </c>
      <c r="BK536">
        <v>1.38</v>
      </c>
      <c r="BL536">
        <v>-1</v>
      </c>
      <c r="BM536">
        <v>0.37999999999999989</v>
      </c>
    </row>
    <row r="537" spans="1:65" x14ac:dyDescent="0.25">
      <c r="A537" t="s">
        <v>80</v>
      </c>
      <c r="B537" t="s">
        <v>570</v>
      </c>
      <c r="C537" s="2">
        <v>44360</v>
      </c>
      <c r="D537" t="s">
        <v>364</v>
      </c>
      <c r="E537" t="s">
        <v>767</v>
      </c>
      <c r="F537">
        <v>3</v>
      </c>
      <c r="G537">
        <v>0</v>
      </c>
      <c r="H537">
        <v>1.72</v>
      </c>
      <c r="I537">
        <v>3.8</v>
      </c>
      <c r="J537">
        <v>4.5</v>
      </c>
      <c r="K537">
        <v>1.65</v>
      </c>
      <c r="L537" t="s">
        <v>69</v>
      </c>
      <c r="M537">
        <v>0.72</v>
      </c>
      <c r="N537">
        <v>-1</v>
      </c>
      <c r="O537">
        <v>-1</v>
      </c>
      <c r="P537">
        <v>-1</v>
      </c>
      <c r="Q537">
        <v>0.33898305084745772</v>
      </c>
      <c r="R537">
        <v>0.27397260273972601</v>
      </c>
      <c r="S537">
        <v>0.58139534883720934</v>
      </c>
      <c r="T537">
        <v>0.26315789473684209</v>
      </c>
      <c r="U537">
        <v>0.22222222222222221</v>
      </c>
      <c r="V537">
        <v>0.60606060606060608</v>
      </c>
      <c r="W537">
        <v>2.2093023255813962</v>
      </c>
      <c r="X537">
        <v>2.6162790697674421</v>
      </c>
      <c r="Y537">
        <v>1.1842105263157889</v>
      </c>
      <c r="Z537">
        <v>0.43421052631578938</v>
      </c>
      <c r="AA537">
        <v>0.6</v>
      </c>
      <c r="AB537">
        <v>-1.2</v>
      </c>
      <c r="AC537">
        <v>1.6733200530681509</v>
      </c>
      <c r="AD537">
        <v>2.4899799195977459</v>
      </c>
      <c r="AE537">
        <v>2.7888667551135859</v>
      </c>
      <c r="AF537">
        <v>-2.074983266331456</v>
      </c>
      <c r="AG537">
        <v>2</v>
      </c>
      <c r="AH537">
        <v>1.2</v>
      </c>
      <c r="AI537">
        <v>1.4142135623730949</v>
      </c>
      <c r="AJ537">
        <v>1.643167672515498</v>
      </c>
      <c r="AK537">
        <v>0.70710678118654757</v>
      </c>
      <c r="AL537">
        <v>1.369306393762916</v>
      </c>
      <c r="AM537">
        <v>0.42236559139784952</v>
      </c>
      <c r="AN537">
        <v>0.46125181007159283</v>
      </c>
      <c r="AO537">
        <v>0.453334149475913</v>
      </c>
      <c r="AP537">
        <v>0.46278690427790697</v>
      </c>
      <c r="AQ537">
        <v>1.0733216879139491</v>
      </c>
      <c r="AR537">
        <v>1.003328104460069</v>
      </c>
      <c r="AS537">
        <v>0.25015634771732331</v>
      </c>
      <c r="AT537">
        <v>0.1753332522993396</v>
      </c>
      <c r="AU537">
        <v>0.13144371205118</v>
      </c>
      <c r="AV537">
        <v>5.2106607813914907E-2</v>
      </c>
      <c r="AW537">
        <v>0.52544623892459197</v>
      </c>
      <c r="AX537">
        <v>0.29718611347581309</v>
      </c>
      <c r="AY537">
        <v>0.45147106225071942</v>
      </c>
      <c r="AZ537">
        <v>0.37681159420289861</v>
      </c>
      <c r="BA537">
        <v>0.44694533762057881</v>
      </c>
      <c r="BB537">
        <v>8.4337349397590355E-2</v>
      </c>
      <c r="BC537">
        <v>0.39449541284403672</v>
      </c>
      <c r="BD537">
        <v>2.4500000000000002</v>
      </c>
      <c r="BE537">
        <v>0.40466035140595952</v>
      </c>
      <c r="BF537">
        <v>0.1651674903697794</v>
      </c>
      <c r="BG537">
        <v>4.3759999999999986</v>
      </c>
      <c r="BH537">
        <v>0.539564639315814</v>
      </c>
      <c r="BI537">
        <v>0.1233008773573615</v>
      </c>
      <c r="BJ537">
        <v>1.35</v>
      </c>
      <c r="BK537">
        <v>3.1</v>
      </c>
      <c r="BL537">
        <v>0.35000000000000009</v>
      </c>
      <c r="BM537">
        <v>-1</v>
      </c>
    </row>
    <row r="538" spans="1:65" x14ac:dyDescent="0.25">
      <c r="A538" t="s">
        <v>80</v>
      </c>
      <c r="B538" t="s">
        <v>570</v>
      </c>
      <c r="C538" s="2">
        <v>44360</v>
      </c>
      <c r="D538" t="s">
        <v>254</v>
      </c>
      <c r="E538" t="s">
        <v>736</v>
      </c>
      <c r="F538">
        <v>2</v>
      </c>
      <c r="G538">
        <v>0</v>
      </c>
      <c r="H538">
        <v>1.75</v>
      </c>
      <c r="I538">
        <v>3.5</v>
      </c>
      <c r="J538">
        <v>4.75</v>
      </c>
      <c r="K538">
        <v>2.15</v>
      </c>
      <c r="L538" t="s">
        <v>69</v>
      </c>
      <c r="M538">
        <v>0.75</v>
      </c>
      <c r="N538">
        <v>-1</v>
      </c>
      <c r="O538">
        <v>-1</v>
      </c>
      <c r="P538">
        <v>-1</v>
      </c>
      <c r="Q538">
        <v>0.37735849056603782</v>
      </c>
      <c r="R538">
        <v>0.25641025641025639</v>
      </c>
      <c r="S538">
        <v>0.5714285714285714</v>
      </c>
      <c r="T538">
        <v>0.2857142857142857</v>
      </c>
      <c r="U538">
        <v>0.2105263157894737</v>
      </c>
      <c r="V538">
        <v>0.46511627906976738</v>
      </c>
      <c r="W538">
        <v>2</v>
      </c>
      <c r="X538">
        <v>2.714285714285714</v>
      </c>
      <c r="Y538">
        <v>1.357142857142857</v>
      </c>
      <c r="Z538">
        <v>0.61428571428571421</v>
      </c>
      <c r="AA538">
        <v>0.4</v>
      </c>
      <c r="AB538">
        <v>0</v>
      </c>
      <c r="AC538">
        <v>1.51657508881031</v>
      </c>
      <c r="AD538">
        <v>1.8708286933869711</v>
      </c>
      <c r="AE538">
        <v>3.7914377220257749</v>
      </c>
      <c r="AF538">
        <v>1</v>
      </c>
      <c r="AG538">
        <v>2</v>
      </c>
      <c r="AH538">
        <v>1.6</v>
      </c>
      <c r="AI538">
        <v>1.4142135623730949</v>
      </c>
      <c r="AJ538">
        <v>1.3416407864998741</v>
      </c>
      <c r="AK538">
        <v>0.70710678118654757</v>
      </c>
      <c r="AL538">
        <v>0.83852549156242129</v>
      </c>
      <c r="AM538">
        <v>0.40816362030896519</v>
      </c>
      <c r="AN538">
        <v>0.42159468438538211</v>
      </c>
      <c r="AO538">
        <v>0.21413816224379059</v>
      </c>
      <c r="AP538">
        <v>0.47003861876585362</v>
      </c>
      <c r="AQ538">
        <v>0.5246380411896967</v>
      </c>
      <c r="AR538">
        <v>1.114906416458014</v>
      </c>
      <c r="AS538">
        <v>0.38320200531913678</v>
      </c>
      <c r="AT538">
        <v>0.21169590643274849</v>
      </c>
      <c r="AU538">
        <v>0.15782526030137439</v>
      </c>
      <c r="AV538">
        <v>9.2190158591525476E-2</v>
      </c>
      <c r="AW538">
        <v>0.41185917116987669</v>
      </c>
      <c r="AX538">
        <v>0.43548389831908452</v>
      </c>
      <c r="AY538">
        <v>0.43684682871185432</v>
      </c>
      <c r="AZ538">
        <v>0.33333333333333331</v>
      </c>
      <c r="BA538">
        <v>0.46153846153846162</v>
      </c>
      <c r="BB538">
        <v>0.15151515151515149</v>
      </c>
      <c r="BC538">
        <v>0.23893805309734509</v>
      </c>
      <c r="BD538">
        <v>2.1960000000000002</v>
      </c>
      <c r="BE538">
        <v>0.59810534189221221</v>
      </c>
      <c r="BF538">
        <v>0.27236126679973233</v>
      </c>
      <c r="BG538">
        <v>3.97</v>
      </c>
      <c r="BH538">
        <v>0.96992267733051885</v>
      </c>
      <c r="BI538">
        <v>0.24431301695982841</v>
      </c>
      <c r="BJ538">
        <v>1.3</v>
      </c>
      <c r="BK538">
        <v>3.45</v>
      </c>
      <c r="BL538">
        <v>0.3</v>
      </c>
      <c r="BM538">
        <v>-1</v>
      </c>
    </row>
    <row r="539" spans="1:65" x14ac:dyDescent="0.25">
      <c r="A539" t="s">
        <v>80</v>
      </c>
      <c r="B539" t="s">
        <v>570</v>
      </c>
      <c r="C539" s="2">
        <v>44360</v>
      </c>
      <c r="D539" t="s">
        <v>789</v>
      </c>
      <c r="E539" t="s">
        <v>790</v>
      </c>
      <c r="F539">
        <v>0</v>
      </c>
      <c r="G539">
        <v>1</v>
      </c>
      <c r="H539">
        <v>1.72</v>
      </c>
      <c r="I539">
        <v>3.4</v>
      </c>
      <c r="J539">
        <v>5.25</v>
      </c>
      <c r="K539">
        <v>2.2999999999999998</v>
      </c>
      <c r="L539" t="s">
        <v>73</v>
      </c>
      <c r="M539">
        <v>-1</v>
      </c>
      <c r="N539">
        <v>-1</v>
      </c>
      <c r="O539">
        <v>4.25</v>
      </c>
      <c r="P539">
        <v>1.149425287356322</v>
      </c>
      <c r="Q539">
        <v>0.39215686274509809</v>
      </c>
      <c r="R539">
        <v>-1</v>
      </c>
      <c r="S539">
        <v>0.58139534883720934</v>
      </c>
      <c r="T539">
        <v>0.29411764705882348</v>
      </c>
      <c r="U539">
        <v>0.19047619047619049</v>
      </c>
      <c r="V539">
        <v>0.43478260869565222</v>
      </c>
      <c r="W539">
        <v>1.976744186046512</v>
      </c>
      <c r="X539">
        <v>3.0523255813953489</v>
      </c>
      <c r="Y539">
        <v>1.544117647058824</v>
      </c>
      <c r="Z539">
        <v>0.67647058823529405</v>
      </c>
      <c r="AA539">
        <v>0.6</v>
      </c>
      <c r="AB539">
        <v>0</v>
      </c>
      <c r="AC539">
        <v>1.1401754250991369</v>
      </c>
      <c r="AD539">
        <v>1.58113883008419</v>
      </c>
      <c r="AE539">
        <v>1.900292375165229</v>
      </c>
      <c r="AF539">
        <v>1</v>
      </c>
      <c r="AG539">
        <v>2</v>
      </c>
      <c r="AH539">
        <v>1.4</v>
      </c>
      <c r="AI539">
        <v>1.4142135623730949</v>
      </c>
      <c r="AJ539">
        <v>1.51657508881031</v>
      </c>
      <c r="AK539">
        <v>0.70710678118654757</v>
      </c>
      <c r="AL539">
        <v>1.083267920578793</v>
      </c>
      <c r="AM539">
        <v>0.28229390681003591</v>
      </c>
      <c r="AN539">
        <v>0.48358974358974371</v>
      </c>
      <c r="AO539">
        <v>0.27326518405909023</v>
      </c>
      <c r="AP539">
        <v>0.52751261548926853</v>
      </c>
      <c r="AQ539">
        <v>0.96801658649677713</v>
      </c>
      <c r="AR539">
        <v>1.090826723440163</v>
      </c>
      <c r="AS539">
        <v>0.33140504481967897</v>
      </c>
      <c r="AT539">
        <v>0.2138047138047138</v>
      </c>
      <c r="AU539">
        <v>0.13548414564951661</v>
      </c>
      <c r="AV539">
        <v>0.13269795554840769</v>
      </c>
      <c r="AW539">
        <v>0.40881739058388489</v>
      </c>
      <c r="AX539">
        <v>0.6206502802815288</v>
      </c>
      <c r="AY539">
        <v>0.46536343714407591</v>
      </c>
      <c r="AZ539">
        <v>0.32812500000000011</v>
      </c>
      <c r="BA539">
        <v>0.50645624103299858</v>
      </c>
      <c r="BB539">
        <v>0.2138728323699422</v>
      </c>
      <c r="BC539">
        <v>0.19298245614035089</v>
      </c>
      <c r="BD539">
        <v>2.04</v>
      </c>
      <c r="BE539">
        <v>0.22192341021172049</v>
      </c>
      <c r="BF539">
        <v>0.1087859853979022</v>
      </c>
      <c r="BG539">
        <v>2.9340000000000002</v>
      </c>
      <c r="BH539">
        <v>0.26225941355840998</v>
      </c>
      <c r="BI539">
        <v>8.9386303189642122E-2</v>
      </c>
      <c r="BJ539">
        <v>1.27</v>
      </c>
      <c r="BK539">
        <v>3.55</v>
      </c>
      <c r="BL539">
        <v>-1</v>
      </c>
      <c r="BM539">
        <v>2.5499999999999998</v>
      </c>
    </row>
    <row r="540" spans="1:65" x14ac:dyDescent="0.25">
      <c r="A540" t="s">
        <v>182</v>
      </c>
      <c r="B540" t="s">
        <v>570</v>
      </c>
      <c r="C540" s="2">
        <v>44363</v>
      </c>
      <c r="D540" t="s">
        <v>791</v>
      </c>
      <c r="E540" t="s">
        <v>792</v>
      </c>
      <c r="F540">
        <v>1</v>
      </c>
      <c r="G540">
        <v>0</v>
      </c>
      <c r="H540">
        <v>1.66</v>
      </c>
      <c r="I540">
        <v>3.75</v>
      </c>
      <c r="J540">
        <v>4</v>
      </c>
      <c r="K540">
        <v>1.74</v>
      </c>
      <c r="L540" t="s">
        <v>69</v>
      </c>
      <c r="M540">
        <v>0.65999999999999992</v>
      </c>
      <c r="N540">
        <v>-1</v>
      </c>
      <c r="O540">
        <v>-1</v>
      </c>
      <c r="P540">
        <v>-1</v>
      </c>
      <c r="Q540">
        <v>0.34482758620689657</v>
      </c>
      <c r="R540">
        <v>0.31746031746031739</v>
      </c>
      <c r="S540">
        <v>0.60240963855421692</v>
      </c>
      <c r="T540">
        <v>0.26666666666666672</v>
      </c>
      <c r="U540">
        <v>0.25</v>
      </c>
      <c r="V540">
        <v>0.57471264367816088</v>
      </c>
      <c r="W540">
        <v>2.2590361445783129</v>
      </c>
      <c r="X540">
        <v>2.4096385542168681</v>
      </c>
      <c r="Y540">
        <v>1.0666666666666671</v>
      </c>
      <c r="Z540">
        <v>0.46400000000000002</v>
      </c>
      <c r="AA540">
        <v>0</v>
      </c>
      <c r="AB540">
        <v>-0.4</v>
      </c>
      <c r="AC540">
        <v>1.58113883008419</v>
      </c>
      <c r="AD540">
        <v>1.51657508881031</v>
      </c>
      <c r="AE540">
        <v>1</v>
      </c>
      <c r="AF540">
        <v>-3.7914377220257758</v>
      </c>
      <c r="AG540">
        <v>1.4</v>
      </c>
      <c r="AH540">
        <v>1.4</v>
      </c>
      <c r="AI540">
        <v>1.51657508881031</v>
      </c>
      <c r="AJ540">
        <v>1.51657508881031</v>
      </c>
      <c r="AK540">
        <v>1.083267920578793</v>
      </c>
      <c r="AL540">
        <v>1.083267920578793</v>
      </c>
      <c r="AM540">
        <v>0.43910806174957118</v>
      </c>
      <c r="AN540">
        <v>0.60343434343434343</v>
      </c>
      <c r="AO540">
        <v>0.55777138762540768</v>
      </c>
      <c r="AP540">
        <v>0.4096377440107693</v>
      </c>
      <c r="AQ540">
        <v>1.270237183537549</v>
      </c>
      <c r="AR540">
        <v>0.67884393466799731</v>
      </c>
      <c r="AS540">
        <v>0.29423545802856149</v>
      </c>
      <c r="AT540">
        <v>0.2324717765894237</v>
      </c>
      <c r="AU540">
        <v>0.15408770126991911</v>
      </c>
      <c r="AV540">
        <v>7.6595277612831941E-2</v>
      </c>
      <c r="AW540">
        <v>0.52368841710084368</v>
      </c>
      <c r="AX540">
        <v>0.32948205040868023</v>
      </c>
      <c r="AY540">
        <v>0.43520297054037982</v>
      </c>
      <c r="AZ540">
        <v>0.38632162661737518</v>
      </c>
      <c r="BA540">
        <v>0.41342756183745588</v>
      </c>
      <c r="BB540">
        <v>3.2258064516129031E-2</v>
      </c>
      <c r="BC540">
        <v>0.36612021857923499</v>
      </c>
      <c r="BD540">
        <v>2.78</v>
      </c>
      <c r="BE540">
        <v>0.52749407579611685</v>
      </c>
      <c r="BF540">
        <v>0.1897460704302579</v>
      </c>
      <c r="BG540">
        <v>4.32</v>
      </c>
      <c r="BH540">
        <v>2.4793144213673259</v>
      </c>
      <c r="BI540">
        <v>0.57391537531651071</v>
      </c>
      <c r="BJ540">
        <v>1.33</v>
      </c>
      <c r="BK540">
        <v>3.25</v>
      </c>
      <c r="BL540">
        <v>0.33000000000000013</v>
      </c>
      <c r="BM540">
        <v>-1</v>
      </c>
    </row>
    <row r="541" spans="1:65" x14ac:dyDescent="0.25">
      <c r="A541" t="s">
        <v>163</v>
      </c>
      <c r="B541" t="s">
        <v>570</v>
      </c>
      <c r="C541" s="2">
        <v>44363</v>
      </c>
      <c r="D541" t="s">
        <v>793</v>
      </c>
      <c r="E541" t="s">
        <v>165</v>
      </c>
      <c r="F541">
        <v>1</v>
      </c>
      <c r="G541">
        <v>1</v>
      </c>
      <c r="H541">
        <v>1.65</v>
      </c>
      <c r="I541">
        <v>3.85</v>
      </c>
      <c r="J541">
        <v>4.75</v>
      </c>
      <c r="K541">
        <v>1.53</v>
      </c>
      <c r="L541" t="s">
        <v>85</v>
      </c>
      <c r="M541">
        <v>-1</v>
      </c>
      <c r="N541">
        <v>2.85</v>
      </c>
      <c r="O541">
        <v>-1</v>
      </c>
      <c r="P541">
        <v>1.25</v>
      </c>
      <c r="Q541">
        <v>-1</v>
      </c>
      <c r="R541">
        <v>0.25641025641025639</v>
      </c>
      <c r="S541">
        <v>0.60606060606060608</v>
      </c>
      <c r="T541">
        <v>0.25974025974025972</v>
      </c>
      <c r="U541">
        <v>0.2105263157894737</v>
      </c>
      <c r="V541">
        <v>0.65359477124183007</v>
      </c>
      <c r="W541">
        <v>2.333333333333333</v>
      </c>
      <c r="X541">
        <v>2.8787878787878789</v>
      </c>
      <c r="Y541">
        <v>1.2337662337662341</v>
      </c>
      <c r="Z541">
        <v>0.39740259740259742</v>
      </c>
      <c r="AA541">
        <v>0</v>
      </c>
      <c r="AB541">
        <v>-1</v>
      </c>
      <c r="AC541">
        <v>2.738612787525831</v>
      </c>
      <c r="AD541">
        <v>2</v>
      </c>
      <c r="AE541">
        <v>1</v>
      </c>
      <c r="AF541">
        <v>-2</v>
      </c>
      <c r="AG541">
        <v>1.4</v>
      </c>
      <c r="AH541">
        <v>1</v>
      </c>
      <c r="AI541">
        <v>1.51657508881031</v>
      </c>
      <c r="AJ541">
        <v>1.2247448713915889</v>
      </c>
      <c r="AK541">
        <v>1.083267920578793</v>
      </c>
      <c r="AL541">
        <v>1.2247448713915889</v>
      </c>
      <c r="AM541">
        <v>0.34995308037535711</v>
      </c>
      <c r="AN541">
        <v>0.28975741239892189</v>
      </c>
      <c r="AO541">
        <v>0.26898347940058781</v>
      </c>
      <c r="AP541">
        <v>0.46651951295609112</v>
      </c>
      <c r="AQ541">
        <v>0.76862726600971232</v>
      </c>
      <c r="AR541">
        <v>1.610034784248463</v>
      </c>
      <c r="AS541">
        <v>0.37898575258757022</v>
      </c>
      <c r="AT541">
        <v>0.29491068419278732</v>
      </c>
      <c r="AU541">
        <v>0.24998825900446389</v>
      </c>
      <c r="AV541">
        <v>0.19780877262717719</v>
      </c>
      <c r="AW541">
        <v>0.65962442465881466</v>
      </c>
      <c r="AX541">
        <v>0.67074128958266843</v>
      </c>
      <c r="AY541">
        <v>0.49057753927764058</v>
      </c>
      <c r="AZ541">
        <v>0.40000000000000008</v>
      </c>
      <c r="BA541">
        <v>0.48437500000000011</v>
      </c>
      <c r="BB541">
        <v>0.10465116279069769</v>
      </c>
      <c r="BC541">
        <v>0.43122676579925662</v>
      </c>
      <c r="BD541">
        <v>2.2679999999999998</v>
      </c>
      <c r="BE541">
        <v>0.91677150915590733</v>
      </c>
      <c r="BF541">
        <v>0.40422024213223429</v>
      </c>
      <c r="BG541">
        <v>2.52</v>
      </c>
      <c r="BH541">
        <v>1.0680589871350741</v>
      </c>
      <c r="BI541">
        <v>0.42383293140280709</v>
      </c>
      <c r="BJ541">
        <v>1.29</v>
      </c>
      <c r="BK541">
        <v>3.38</v>
      </c>
      <c r="BL541">
        <v>0</v>
      </c>
      <c r="BM541">
        <v>0</v>
      </c>
    </row>
    <row r="542" spans="1:65" x14ac:dyDescent="0.25">
      <c r="A542" t="s">
        <v>127</v>
      </c>
      <c r="B542" t="s">
        <v>570</v>
      </c>
      <c r="C542" s="2">
        <v>44366</v>
      </c>
      <c r="D542" t="s">
        <v>794</v>
      </c>
      <c r="E542" t="s">
        <v>646</v>
      </c>
      <c r="F542">
        <v>1</v>
      </c>
      <c r="G542">
        <v>0</v>
      </c>
      <c r="H542">
        <v>1.75</v>
      </c>
      <c r="I542">
        <v>3.7</v>
      </c>
      <c r="J542">
        <v>4.5</v>
      </c>
      <c r="K542">
        <v>2.0699999999999998</v>
      </c>
      <c r="L542" t="s">
        <v>69</v>
      </c>
      <c r="M542">
        <v>0.75</v>
      </c>
      <c r="N542">
        <v>-1</v>
      </c>
      <c r="O542">
        <v>-1</v>
      </c>
      <c r="P542">
        <v>-1</v>
      </c>
      <c r="Q542">
        <v>0.35087719298245612</v>
      </c>
      <c r="R542">
        <v>0.27397260273972601</v>
      </c>
      <c r="S542">
        <v>0.5714285714285714</v>
      </c>
      <c r="T542">
        <v>0.27027027027027017</v>
      </c>
      <c r="U542">
        <v>0.22222222222222221</v>
      </c>
      <c r="V542">
        <v>0.48309178743961362</v>
      </c>
      <c r="W542">
        <v>2.1142857142857139</v>
      </c>
      <c r="X542">
        <v>2.5714285714285721</v>
      </c>
      <c r="Y542">
        <v>1.216216216216216</v>
      </c>
      <c r="Z542">
        <v>0.5594594594594593</v>
      </c>
      <c r="AA542">
        <v>-0.6</v>
      </c>
      <c r="AB542">
        <v>-0.4</v>
      </c>
      <c r="AC542">
        <v>0.54772255750516496</v>
      </c>
      <c r="AD542">
        <v>0.89442719099991619</v>
      </c>
      <c r="AE542">
        <v>-0.91287092917527501</v>
      </c>
      <c r="AF542">
        <v>-2.2360679774997898</v>
      </c>
      <c r="AG542">
        <v>0.4</v>
      </c>
      <c r="AH542">
        <v>0.8</v>
      </c>
      <c r="AI542">
        <v>0.54772255750516696</v>
      </c>
      <c r="AJ542">
        <v>1.30384048104053</v>
      </c>
      <c r="AK542">
        <v>1.3693063937629171</v>
      </c>
      <c r="AL542">
        <v>1.6298006013006621</v>
      </c>
      <c r="AM542">
        <v>0.16969696969696971</v>
      </c>
      <c r="AN542">
        <v>0.30728739279223422</v>
      </c>
      <c r="AO542">
        <v>0.28875464847446353</v>
      </c>
      <c r="AP542">
        <v>0.30067297773182289</v>
      </c>
      <c r="AQ542">
        <v>1.7015898927959461</v>
      </c>
      <c r="AR542">
        <v>0.97847482449472478</v>
      </c>
      <c r="AS542">
        <v>0.39939332659251769</v>
      </c>
      <c r="AT542">
        <v>0.2910256410256411</v>
      </c>
      <c r="AU542">
        <v>0.25738972823777279</v>
      </c>
      <c r="AV542">
        <v>0.11240453616364569</v>
      </c>
      <c r="AW542">
        <v>0.64445174994217047</v>
      </c>
      <c r="AX542">
        <v>0.38623585113499398</v>
      </c>
      <c r="AY542">
        <v>0.43577200742564381</v>
      </c>
      <c r="AZ542">
        <v>0.35779816513761481</v>
      </c>
      <c r="BA542">
        <v>0.44</v>
      </c>
      <c r="BB542">
        <v>9.7560975609756045E-2</v>
      </c>
      <c r="BC542">
        <v>0.28249566724436748</v>
      </c>
      <c r="BD542">
        <v>1.994</v>
      </c>
      <c r="BE542">
        <v>0.21835750502329679</v>
      </c>
      <c r="BF542">
        <v>0.1095072743346524</v>
      </c>
      <c r="BG542">
        <v>3.1739999999999999</v>
      </c>
      <c r="BH542">
        <v>1.2303983094916839</v>
      </c>
      <c r="BI542">
        <v>0.38764912082283692</v>
      </c>
      <c r="BJ542">
        <v>1.35</v>
      </c>
      <c r="BK542">
        <v>3.1</v>
      </c>
      <c r="BL542">
        <v>0.35000000000000009</v>
      </c>
      <c r="BM542">
        <v>-1</v>
      </c>
    </row>
    <row r="543" spans="1:65" x14ac:dyDescent="0.25">
      <c r="A543" t="s">
        <v>65</v>
      </c>
      <c r="B543" t="s">
        <v>570</v>
      </c>
      <c r="C543" s="2">
        <v>44366</v>
      </c>
      <c r="D543" t="s">
        <v>382</v>
      </c>
      <c r="E543" t="s">
        <v>739</v>
      </c>
      <c r="F543">
        <v>0</v>
      </c>
      <c r="G543">
        <v>0</v>
      </c>
      <c r="H543">
        <v>1.72</v>
      </c>
      <c r="I543">
        <v>3.4</v>
      </c>
      <c r="J543">
        <v>4.2</v>
      </c>
      <c r="K543">
        <v>2.25</v>
      </c>
      <c r="L543" t="s">
        <v>85</v>
      </c>
      <c r="M543">
        <v>-1</v>
      </c>
      <c r="N543">
        <v>2.4</v>
      </c>
      <c r="O543">
        <v>-1</v>
      </c>
      <c r="P543">
        <v>1.149425287356322</v>
      </c>
      <c r="Q543">
        <v>-1</v>
      </c>
      <c r="R543">
        <v>0.29850746268656708</v>
      </c>
      <c r="S543">
        <v>0.58139534883720934</v>
      </c>
      <c r="T543">
        <v>0.29411764705882348</v>
      </c>
      <c r="U543">
        <v>0.23809523809523811</v>
      </c>
      <c r="V543">
        <v>0.44444444444444442</v>
      </c>
      <c r="W543">
        <v>1.976744186046512</v>
      </c>
      <c r="X543">
        <v>2.441860465116279</v>
      </c>
      <c r="Y543">
        <v>1.2352941176470591</v>
      </c>
      <c r="Z543">
        <v>0.66176470588235303</v>
      </c>
      <c r="AA543">
        <v>0.6</v>
      </c>
      <c r="AB543">
        <v>-1</v>
      </c>
      <c r="AC543">
        <v>1.5165750888103109</v>
      </c>
      <c r="AD543">
        <v>1.58113883008419</v>
      </c>
      <c r="AE543">
        <v>2.5276251480171852</v>
      </c>
      <c r="AF543">
        <v>-1.58113883008419</v>
      </c>
      <c r="AG543">
        <v>1.6</v>
      </c>
      <c r="AH543">
        <v>0.8</v>
      </c>
      <c r="AI543">
        <v>1.3416407864998741</v>
      </c>
      <c r="AJ543">
        <v>1.30384048104053</v>
      </c>
      <c r="AK543">
        <v>0.83852549156242107</v>
      </c>
      <c r="AL543">
        <v>1.6298006013006621</v>
      </c>
      <c r="AM543">
        <v>0.49114690647054321</v>
      </c>
      <c r="AN543">
        <v>0.18907563025210089</v>
      </c>
      <c r="AO543">
        <v>0.25028955443304618</v>
      </c>
      <c r="AP543">
        <v>0.27148840301092558</v>
      </c>
      <c r="AQ543">
        <v>0.50960222111886089</v>
      </c>
      <c r="AR543">
        <v>1.435871998146673</v>
      </c>
      <c r="AS543">
        <v>0.34057048876857021</v>
      </c>
      <c r="AT543">
        <v>0.32644390524356609</v>
      </c>
      <c r="AU543">
        <v>0.1687294385124144</v>
      </c>
      <c r="AV543">
        <v>0.13505318513029849</v>
      </c>
      <c r="AW543">
        <v>0.49543176545479273</v>
      </c>
      <c r="AX543">
        <v>0.4137102361569065</v>
      </c>
      <c r="AY543">
        <v>0.40511021915533768</v>
      </c>
      <c r="AZ543">
        <v>0.32812500000000011</v>
      </c>
      <c r="BA543">
        <v>0.41891891891891903</v>
      </c>
      <c r="BB543">
        <v>0.10526315789473691</v>
      </c>
      <c r="BC543">
        <v>0.20353982300884951</v>
      </c>
      <c r="BD543">
        <v>2.23</v>
      </c>
      <c r="BE543">
        <v>0.48554093545240901</v>
      </c>
      <c r="BF543">
        <v>0.2177313611894211</v>
      </c>
      <c r="BG543">
        <v>3.93</v>
      </c>
      <c r="BH543">
        <v>0.91430301322920038</v>
      </c>
      <c r="BI543">
        <v>0.23264707715755739</v>
      </c>
      <c r="BJ543">
        <v>1.38</v>
      </c>
      <c r="BK543">
        <v>3</v>
      </c>
      <c r="BL543">
        <v>0</v>
      </c>
      <c r="BM543">
        <v>0</v>
      </c>
    </row>
    <row r="544" spans="1:65" x14ac:dyDescent="0.25">
      <c r="A544" t="s">
        <v>214</v>
      </c>
      <c r="B544" t="s">
        <v>570</v>
      </c>
      <c r="C544" s="2">
        <v>44368</v>
      </c>
      <c r="D544" t="s">
        <v>215</v>
      </c>
      <c r="E544" t="s">
        <v>795</v>
      </c>
      <c r="F544">
        <v>1</v>
      </c>
      <c r="G544">
        <v>0</v>
      </c>
      <c r="H544">
        <v>1.75</v>
      </c>
      <c r="I544">
        <v>4</v>
      </c>
      <c r="J544">
        <v>4.2</v>
      </c>
      <c r="K544">
        <v>1.57</v>
      </c>
      <c r="L544" t="s">
        <v>69</v>
      </c>
      <c r="M544">
        <v>0.75</v>
      </c>
      <c r="N544">
        <v>-1</v>
      </c>
      <c r="O544">
        <v>-1</v>
      </c>
      <c r="P544">
        <v>-1</v>
      </c>
      <c r="Q544">
        <v>0.31746031746031739</v>
      </c>
      <c r="R544">
        <v>0.29850746268656708</v>
      </c>
      <c r="S544">
        <v>0.5714285714285714</v>
      </c>
      <c r="T544">
        <v>0.25</v>
      </c>
      <c r="U544">
        <v>0.23809523809523811</v>
      </c>
      <c r="V544">
        <v>0.63694267515923564</v>
      </c>
      <c r="W544">
        <v>2.285714285714286</v>
      </c>
      <c r="X544">
        <v>2.4</v>
      </c>
      <c r="Y544">
        <v>1.05</v>
      </c>
      <c r="Z544">
        <v>0.39250000000000002</v>
      </c>
      <c r="AA544">
        <v>0.8</v>
      </c>
      <c r="AB544">
        <v>-0.2</v>
      </c>
      <c r="AC544">
        <v>1.3038404810405291</v>
      </c>
      <c r="AD544">
        <v>0.83666002653407556</v>
      </c>
      <c r="AE544">
        <v>1.629800601300661</v>
      </c>
      <c r="AF544">
        <v>-4.1833001326703778</v>
      </c>
      <c r="AG544">
        <v>2</v>
      </c>
      <c r="AH544">
        <v>1</v>
      </c>
      <c r="AI544">
        <v>1.4142135623730949</v>
      </c>
      <c r="AJ544">
        <v>1.2247448713915889</v>
      </c>
      <c r="AK544">
        <v>0.70710678118654757</v>
      </c>
      <c r="AL544">
        <v>1.2247448713915889</v>
      </c>
      <c r="AM544">
        <v>0.51713960946697513</v>
      </c>
      <c r="AN544">
        <v>0.23131906421105031</v>
      </c>
      <c r="AO544">
        <v>0.2060104174831687</v>
      </c>
      <c r="AP544">
        <v>0.21240268435305629</v>
      </c>
      <c r="AQ544">
        <v>0.39836518748874639</v>
      </c>
      <c r="AR544">
        <v>0.91822386139027845</v>
      </c>
      <c r="AS544">
        <v>0.28974406323727209</v>
      </c>
      <c r="AT544">
        <v>0.37463712387326531</v>
      </c>
      <c r="AU544">
        <v>0.11534032109410459</v>
      </c>
      <c r="AV544">
        <v>4.1426487992140257E-2</v>
      </c>
      <c r="AW544">
        <v>0.39807656386613222</v>
      </c>
      <c r="AX544">
        <v>0.1105776372716183</v>
      </c>
      <c r="AY544">
        <v>0.43719272940098242</v>
      </c>
      <c r="AZ544">
        <v>0.39130434782608692</v>
      </c>
      <c r="BA544">
        <v>0.41176470588235292</v>
      </c>
      <c r="BB544">
        <v>2.439024390243905E-2</v>
      </c>
      <c r="BC544">
        <v>0.43626570915619389</v>
      </c>
      <c r="BD544">
        <v>1.98</v>
      </c>
      <c r="BE544">
        <v>0.48554093545240468</v>
      </c>
      <c r="BF544">
        <v>0.2452226946729317</v>
      </c>
      <c r="BG544">
        <v>2.4940000000000002</v>
      </c>
      <c r="BH544">
        <v>0.33605059142932892</v>
      </c>
      <c r="BI544">
        <v>0.13474362126276221</v>
      </c>
      <c r="BJ544">
        <v>1.35</v>
      </c>
      <c r="BK544">
        <v>3.1</v>
      </c>
      <c r="BL544">
        <v>0.35000000000000009</v>
      </c>
      <c r="BM544">
        <v>-1</v>
      </c>
    </row>
    <row r="545" spans="1:65" x14ac:dyDescent="0.25">
      <c r="A545" t="s">
        <v>80</v>
      </c>
      <c r="B545" t="s">
        <v>570</v>
      </c>
      <c r="C545" s="2">
        <v>44373</v>
      </c>
      <c r="D545" t="s">
        <v>364</v>
      </c>
      <c r="E545" t="s">
        <v>81</v>
      </c>
      <c r="F545">
        <v>4</v>
      </c>
      <c r="G545">
        <v>0</v>
      </c>
      <c r="H545">
        <v>1.75</v>
      </c>
      <c r="I545">
        <v>3.3</v>
      </c>
      <c r="J545">
        <v>4.5</v>
      </c>
      <c r="K545">
        <v>2.0499999999999998</v>
      </c>
      <c r="L545" t="s">
        <v>69</v>
      </c>
      <c r="M545">
        <v>0.75</v>
      </c>
      <c r="N545">
        <v>-1</v>
      </c>
      <c r="O545">
        <v>-1</v>
      </c>
      <c r="P545">
        <v>-1</v>
      </c>
      <c r="Q545">
        <v>0.40816326530612251</v>
      </c>
      <c r="R545">
        <v>0.27397260273972601</v>
      </c>
      <c r="S545">
        <v>0.5714285714285714</v>
      </c>
      <c r="T545">
        <v>0.30303030303030298</v>
      </c>
      <c r="U545">
        <v>0.22222222222222221</v>
      </c>
      <c r="V545">
        <v>0.48780487804878048</v>
      </c>
      <c r="W545">
        <v>1.885714285714285</v>
      </c>
      <c r="X545">
        <v>2.5714285714285721</v>
      </c>
      <c r="Y545">
        <v>1.363636363636364</v>
      </c>
      <c r="Z545">
        <v>0.62121212121212122</v>
      </c>
      <c r="AA545">
        <v>0.8</v>
      </c>
      <c r="AB545">
        <v>-1</v>
      </c>
      <c r="AC545">
        <v>1.923538406167135</v>
      </c>
      <c r="AD545">
        <v>1.5811388300841891</v>
      </c>
      <c r="AE545">
        <v>2.4044230077089179</v>
      </c>
      <c r="AF545">
        <v>-1.5811388300841891</v>
      </c>
      <c r="AG545">
        <v>2</v>
      </c>
      <c r="AH545">
        <v>0.8</v>
      </c>
      <c r="AI545">
        <v>1.4142135623730949</v>
      </c>
      <c r="AJ545">
        <v>1.3038404810405291</v>
      </c>
      <c r="AK545">
        <v>0.70710678118654757</v>
      </c>
      <c r="AL545">
        <v>1.629800601300661</v>
      </c>
      <c r="AM545">
        <v>0.42666666666666658</v>
      </c>
      <c r="AN545">
        <v>0.19841269841269829</v>
      </c>
      <c r="AO545">
        <v>0.45607017003965478</v>
      </c>
      <c r="AP545">
        <v>0.31246062992110363</v>
      </c>
      <c r="AQ545">
        <v>1.0689144610304411</v>
      </c>
      <c r="AR545">
        <v>1.5748015748023629</v>
      </c>
      <c r="AS545">
        <v>0.23345501791332759</v>
      </c>
      <c r="AT545">
        <v>0.34938767109190078</v>
      </c>
      <c r="AU545">
        <v>0.1357482908341511</v>
      </c>
      <c r="AV545">
        <v>0.19575149134422279</v>
      </c>
      <c r="AW545">
        <v>0.58147514689338975</v>
      </c>
      <c r="AX545">
        <v>0.56027017419493741</v>
      </c>
      <c r="AY545">
        <v>0.40831048421947941</v>
      </c>
      <c r="AZ545">
        <v>0.30693069306930693</v>
      </c>
      <c r="BA545">
        <v>0.44</v>
      </c>
      <c r="BB545">
        <v>0.15384615384615391</v>
      </c>
      <c r="BC545">
        <v>0.23364485981308411</v>
      </c>
      <c r="BD545">
        <v>2.3839999999999999</v>
      </c>
      <c r="BE545">
        <v>0.50152766623586587</v>
      </c>
      <c r="BF545">
        <v>0.21037234321974241</v>
      </c>
      <c r="BG545">
        <v>3.21</v>
      </c>
      <c r="BH545">
        <v>1.23620386668219</v>
      </c>
      <c r="BI545">
        <v>0.38511023884180368</v>
      </c>
      <c r="BJ545">
        <v>1.32</v>
      </c>
      <c r="BK545">
        <v>3.3</v>
      </c>
      <c r="BL545">
        <v>0.32000000000000012</v>
      </c>
      <c r="BM545">
        <v>-1</v>
      </c>
    </row>
    <row r="546" spans="1:65" x14ac:dyDescent="0.25">
      <c r="A546" t="s">
        <v>80</v>
      </c>
      <c r="B546" t="s">
        <v>570</v>
      </c>
      <c r="C546" s="2">
        <v>44373</v>
      </c>
      <c r="D546" t="s">
        <v>106</v>
      </c>
      <c r="E546" t="s">
        <v>790</v>
      </c>
      <c r="F546">
        <v>2</v>
      </c>
      <c r="G546">
        <v>0</v>
      </c>
      <c r="H546">
        <v>1.75</v>
      </c>
      <c r="I546">
        <v>3.25</v>
      </c>
      <c r="J546">
        <v>4.75</v>
      </c>
      <c r="K546">
        <v>2.35</v>
      </c>
      <c r="L546" t="s">
        <v>69</v>
      </c>
      <c r="M546">
        <v>0.75</v>
      </c>
      <c r="N546">
        <v>-1</v>
      </c>
      <c r="O546">
        <v>-1</v>
      </c>
      <c r="P546">
        <v>-1</v>
      </c>
      <c r="Q546">
        <v>0.41666666666666669</v>
      </c>
      <c r="R546">
        <v>0.25641025641025639</v>
      </c>
      <c r="S546">
        <v>0.5714285714285714</v>
      </c>
      <c r="T546">
        <v>0.30769230769230771</v>
      </c>
      <c r="U546">
        <v>0.2105263157894737</v>
      </c>
      <c r="V546">
        <v>0.42553191489361702</v>
      </c>
      <c r="W546">
        <v>1.857142857142857</v>
      </c>
      <c r="X546">
        <v>2.714285714285714</v>
      </c>
      <c r="Y546">
        <v>1.4615384615384619</v>
      </c>
      <c r="Z546">
        <v>0.72307692307692306</v>
      </c>
      <c r="AA546">
        <v>0.6</v>
      </c>
      <c r="AB546">
        <v>0.4</v>
      </c>
      <c r="AC546">
        <v>0.5477225575051653</v>
      </c>
      <c r="AD546">
        <v>1.51657508881031</v>
      </c>
      <c r="AE546">
        <v>0.91287092917527557</v>
      </c>
      <c r="AF546">
        <v>3.7914377220257749</v>
      </c>
      <c r="AG546">
        <v>2.2000000000000002</v>
      </c>
      <c r="AH546">
        <v>2</v>
      </c>
      <c r="AI546">
        <v>1.0954451150103319</v>
      </c>
      <c r="AJ546">
        <v>1.4142135623730949</v>
      </c>
      <c r="AK546">
        <v>0.49792959773196921</v>
      </c>
      <c r="AL546">
        <v>0.70710678118654757</v>
      </c>
      <c r="AM546">
        <v>0.27299356989759471</v>
      </c>
      <c r="AN546">
        <v>0.59986881335718556</v>
      </c>
      <c r="AO546">
        <v>0.1787486909459744</v>
      </c>
      <c r="AP546">
        <v>0.45309519529124231</v>
      </c>
      <c r="AQ546">
        <v>0.65477253186962092</v>
      </c>
      <c r="AR546">
        <v>0.75532380614268002</v>
      </c>
      <c r="AS546">
        <v>0.39019628319163918</v>
      </c>
      <c r="AT546">
        <v>0.20797258297258289</v>
      </c>
      <c r="AU546">
        <v>0.13556465826936229</v>
      </c>
      <c r="AV546">
        <v>0.1089734827285541</v>
      </c>
      <c r="AW546">
        <v>0.34742683133857971</v>
      </c>
      <c r="AX546">
        <v>0.52398004184484304</v>
      </c>
      <c r="AY546">
        <v>0.41980272747220582</v>
      </c>
      <c r="AZ546">
        <v>0.29999999999999988</v>
      </c>
      <c r="BA546">
        <v>0.46153846153846162</v>
      </c>
      <c r="BB546">
        <v>0.18750000000000011</v>
      </c>
      <c r="BC546">
        <v>0.1607142857142857</v>
      </c>
      <c r="BD546">
        <v>1.8140000000000001</v>
      </c>
      <c r="BE546">
        <v>0.31285779517218693</v>
      </c>
      <c r="BF546">
        <v>0.17246846481377451</v>
      </c>
      <c r="BG546">
        <v>3.46</v>
      </c>
      <c r="BH546">
        <v>1.0194361186459899</v>
      </c>
      <c r="BI546">
        <v>0.29463471637167349</v>
      </c>
      <c r="BJ546">
        <v>1.35</v>
      </c>
      <c r="BK546">
        <v>3.1</v>
      </c>
      <c r="BL546">
        <v>0.35000000000000009</v>
      </c>
      <c r="BM546">
        <v>-1</v>
      </c>
    </row>
    <row r="547" spans="1:65" x14ac:dyDescent="0.25">
      <c r="A547" t="s">
        <v>80</v>
      </c>
      <c r="B547" t="s">
        <v>570</v>
      </c>
      <c r="C547" s="2">
        <v>44374</v>
      </c>
      <c r="D547" t="s">
        <v>796</v>
      </c>
      <c r="E547" t="s">
        <v>159</v>
      </c>
      <c r="F547">
        <v>6</v>
      </c>
      <c r="G547">
        <v>2</v>
      </c>
      <c r="H547">
        <v>1.72</v>
      </c>
      <c r="I547">
        <v>3.6</v>
      </c>
      <c r="J547">
        <v>4.75</v>
      </c>
      <c r="K547">
        <v>2.1</v>
      </c>
      <c r="L547" t="s">
        <v>69</v>
      </c>
      <c r="M547">
        <v>0.72</v>
      </c>
      <c r="N547">
        <v>-1</v>
      </c>
      <c r="O547">
        <v>-1</v>
      </c>
      <c r="P547">
        <v>-1</v>
      </c>
      <c r="Q547">
        <v>0.36363636363636359</v>
      </c>
      <c r="R547">
        <v>0.25641025641025639</v>
      </c>
      <c r="S547">
        <v>0.58139534883720934</v>
      </c>
      <c r="T547">
        <v>0.27777777777777779</v>
      </c>
      <c r="U547">
        <v>0.2105263157894737</v>
      </c>
      <c r="V547">
        <v>0.47619047619047622</v>
      </c>
      <c r="W547">
        <v>2.0930232558139541</v>
      </c>
      <c r="X547">
        <v>2.7616279069767451</v>
      </c>
      <c r="Y547">
        <v>1.3194444444444451</v>
      </c>
      <c r="Z547">
        <v>0.58333333333333337</v>
      </c>
      <c r="AA547">
        <v>1</v>
      </c>
      <c r="AB547">
        <v>-0.8</v>
      </c>
      <c r="AC547">
        <v>1</v>
      </c>
      <c r="AD547">
        <v>0.83666002653407534</v>
      </c>
      <c r="AE547">
        <v>1</v>
      </c>
      <c r="AF547">
        <v>-1.045825033167594</v>
      </c>
      <c r="AG547">
        <v>2.2000000000000002</v>
      </c>
      <c r="AH547">
        <v>0.4</v>
      </c>
      <c r="AI547">
        <v>1.095445115010333</v>
      </c>
      <c r="AJ547">
        <v>0.54772255750516663</v>
      </c>
      <c r="AK547">
        <v>0.49792959773196938</v>
      </c>
      <c r="AL547">
        <v>1.369306393762916</v>
      </c>
      <c r="AM547">
        <v>0.49277778133929961</v>
      </c>
      <c r="AN547">
        <v>0.4523469994058229</v>
      </c>
      <c r="AO547">
        <v>0.20449276917457951</v>
      </c>
      <c r="AP547">
        <v>0.5343844662013757</v>
      </c>
      <c r="AQ547">
        <v>0.41497968641929711</v>
      </c>
      <c r="AR547">
        <v>1.1813595909850461</v>
      </c>
      <c r="AS547">
        <v>0.30042348955392428</v>
      </c>
      <c r="AT547">
        <v>0.22188922188922189</v>
      </c>
      <c r="AU547">
        <v>0.1228299960161809</v>
      </c>
      <c r="AV547">
        <v>0.12584255442290249</v>
      </c>
      <c r="AW547">
        <v>0.40885616566987393</v>
      </c>
      <c r="AX547">
        <v>0.56714135707650237</v>
      </c>
      <c r="AY547">
        <v>0.4524579692625601</v>
      </c>
      <c r="AZ547">
        <v>0.35338345864661652</v>
      </c>
      <c r="BA547">
        <v>0.46831530139103561</v>
      </c>
      <c r="BB547">
        <v>0.13772455089820371</v>
      </c>
      <c r="BC547">
        <v>0.26315789473684198</v>
      </c>
      <c r="BD547">
        <v>2.0720000000000001</v>
      </c>
      <c r="BE547">
        <v>0.46601502121712768</v>
      </c>
      <c r="BF547">
        <v>0.22491072452564079</v>
      </c>
      <c r="BG547">
        <v>4.4099999999999993</v>
      </c>
      <c r="BH547">
        <v>1.496829983665479</v>
      </c>
      <c r="BI547">
        <v>0.33941722985611772</v>
      </c>
      <c r="BJ547">
        <v>1.3</v>
      </c>
      <c r="BK547">
        <v>3.45</v>
      </c>
      <c r="BL547">
        <v>0.3</v>
      </c>
      <c r="BM547">
        <v>-1</v>
      </c>
    </row>
    <row r="548" spans="1:65" x14ac:dyDescent="0.25">
      <c r="A548" t="s">
        <v>65</v>
      </c>
      <c r="B548" t="s">
        <v>570</v>
      </c>
      <c r="C548" s="2">
        <v>44375</v>
      </c>
      <c r="D548" t="s">
        <v>797</v>
      </c>
      <c r="E548" t="s">
        <v>213</v>
      </c>
      <c r="F548">
        <v>3</v>
      </c>
      <c r="G548">
        <v>1</v>
      </c>
      <c r="H548">
        <v>1.8</v>
      </c>
      <c r="I548">
        <v>3.4</v>
      </c>
      <c r="J548">
        <v>4.75</v>
      </c>
      <c r="K548">
        <v>2.25</v>
      </c>
      <c r="L548" t="s">
        <v>69</v>
      </c>
      <c r="M548">
        <v>0.8</v>
      </c>
      <c r="N548">
        <v>-1</v>
      </c>
      <c r="O548">
        <v>-1</v>
      </c>
      <c r="P548">
        <v>-1</v>
      </c>
      <c r="Q548">
        <v>0.39215686274509809</v>
      </c>
      <c r="R548">
        <v>0.25641025641025639</v>
      </c>
      <c r="S548">
        <v>0.55555555555555558</v>
      </c>
      <c r="T548">
        <v>0.29411764705882348</v>
      </c>
      <c r="U548">
        <v>0.2105263157894737</v>
      </c>
      <c r="V548">
        <v>0.44444444444444442</v>
      </c>
      <c r="W548">
        <v>1.8888888888888891</v>
      </c>
      <c r="X548">
        <v>2.6388888888888888</v>
      </c>
      <c r="Y548">
        <v>1.3970588235294119</v>
      </c>
      <c r="Z548">
        <v>0.66176470588235303</v>
      </c>
      <c r="AA548">
        <v>1.2</v>
      </c>
      <c r="AB548">
        <v>-0.4</v>
      </c>
      <c r="AC548">
        <v>1.3038404810405291</v>
      </c>
      <c r="AD548">
        <v>0.89442719099991586</v>
      </c>
      <c r="AE548">
        <v>1.0865337342004411</v>
      </c>
      <c r="AF548">
        <v>-2.2360679774997889</v>
      </c>
      <c r="AG548">
        <v>2.2000000000000002</v>
      </c>
      <c r="AH548">
        <v>0.8</v>
      </c>
      <c r="AI548">
        <v>1.0954451150103319</v>
      </c>
      <c r="AJ548">
        <v>1.30384048104053</v>
      </c>
      <c r="AK548">
        <v>0.4979295977319691</v>
      </c>
      <c r="AL548">
        <v>1.6298006013006621</v>
      </c>
      <c r="AM548">
        <v>0.49785522509450181</v>
      </c>
      <c r="AN548">
        <v>0.41783528588914137</v>
      </c>
      <c r="AO548">
        <v>0.22393533881310901</v>
      </c>
      <c r="AP548">
        <v>0.2366161211376529</v>
      </c>
      <c r="AQ548">
        <v>0.44980011763580879</v>
      </c>
      <c r="AR548">
        <v>0.56629042383086592</v>
      </c>
      <c r="AS548">
        <v>0.3348856990962254</v>
      </c>
      <c r="AT548">
        <v>0.26258960573476708</v>
      </c>
      <c r="AU548">
        <v>0.1361790900693261</v>
      </c>
      <c r="AV548">
        <v>5.1334076726456679E-2</v>
      </c>
      <c r="AW548">
        <v>0.40664349190437249</v>
      </c>
      <c r="AX548">
        <v>0.19549165544011479</v>
      </c>
      <c r="AY548">
        <v>0.41585405645235402</v>
      </c>
      <c r="AZ548">
        <v>0.30769230769230771</v>
      </c>
      <c r="BA548">
        <v>0.45038167938931301</v>
      </c>
      <c r="BB548">
        <v>0.16564417177914109</v>
      </c>
      <c r="BC548">
        <v>0.20353982300884951</v>
      </c>
      <c r="BD548">
        <v>2.27</v>
      </c>
      <c r="BE548">
        <v>0.24899799195977129</v>
      </c>
      <c r="BF548">
        <v>0.1096907453567274</v>
      </c>
      <c r="BG548">
        <v>3.6</v>
      </c>
      <c r="BH548">
        <v>1.0074720839804949</v>
      </c>
      <c r="BI548">
        <v>0.27985335666124872</v>
      </c>
      <c r="BJ548">
        <v>1.32</v>
      </c>
      <c r="BK548">
        <v>3.3</v>
      </c>
      <c r="BL548">
        <v>0.32000000000000012</v>
      </c>
      <c r="BM548">
        <v>-1</v>
      </c>
    </row>
    <row r="549" spans="1:65" x14ac:dyDescent="0.25">
      <c r="A549" t="s">
        <v>160</v>
      </c>
      <c r="B549" t="s">
        <v>570</v>
      </c>
      <c r="C549" s="2">
        <v>44376</v>
      </c>
      <c r="D549" t="s">
        <v>798</v>
      </c>
      <c r="E549" t="s">
        <v>799</v>
      </c>
      <c r="F549">
        <v>1</v>
      </c>
      <c r="G549">
        <v>0</v>
      </c>
      <c r="H549">
        <v>1.75</v>
      </c>
      <c r="I549">
        <v>3.3</v>
      </c>
      <c r="J549">
        <v>5</v>
      </c>
      <c r="K549">
        <v>2.1</v>
      </c>
      <c r="L549" t="s">
        <v>69</v>
      </c>
      <c r="M549">
        <v>0.75</v>
      </c>
      <c r="N549">
        <v>-1</v>
      </c>
      <c r="O549">
        <v>-1</v>
      </c>
      <c r="P549">
        <v>-1</v>
      </c>
      <c r="Q549">
        <v>0.40816326530612251</v>
      </c>
      <c r="R549">
        <v>0.24096385542168669</v>
      </c>
      <c r="S549">
        <v>0.5714285714285714</v>
      </c>
      <c r="T549">
        <v>0.30303030303030298</v>
      </c>
      <c r="U549">
        <v>0.2</v>
      </c>
      <c r="V549">
        <v>0.47619047619047622</v>
      </c>
      <c r="W549">
        <v>1.885714285714285</v>
      </c>
      <c r="X549">
        <v>2.8571428571428572</v>
      </c>
      <c r="Y549">
        <v>1.5151515151515149</v>
      </c>
      <c r="Z549">
        <v>0.63636363636363646</v>
      </c>
      <c r="AA549">
        <v>0.8</v>
      </c>
      <c r="AB549">
        <v>0</v>
      </c>
      <c r="AC549">
        <v>1.3038404810405311</v>
      </c>
      <c r="AD549">
        <v>2</v>
      </c>
      <c r="AE549">
        <v>1.629800601300663</v>
      </c>
      <c r="AF549">
        <v>1</v>
      </c>
      <c r="AG549">
        <v>1.8</v>
      </c>
      <c r="AH549">
        <v>1.333333333333333</v>
      </c>
      <c r="AI549">
        <v>1.095445115010333</v>
      </c>
      <c r="AJ549">
        <v>1.527525231651947</v>
      </c>
      <c r="AK549">
        <v>0.60858061945018471</v>
      </c>
      <c r="AL549">
        <v>1.14564392373896</v>
      </c>
      <c r="AM549">
        <v>0.24657097288676241</v>
      </c>
      <c r="AN549">
        <v>0.56686846450192618</v>
      </c>
      <c r="AO549">
        <v>0.27456222573844102</v>
      </c>
      <c r="AP549">
        <v>0.6431654807389563</v>
      </c>
      <c r="AQ549">
        <v>1.113522092742578</v>
      </c>
      <c r="AR549">
        <v>1.1345938626239651</v>
      </c>
      <c r="AS549">
        <v>0.39660836002299421</v>
      </c>
      <c r="AT549">
        <v>0.24029982363315699</v>
      </c>
      <c r="AU549">
        <v>0.168628567200344</v>
      </c>
      <c r="AV549">
        <v>0.16524100265823199</v>
      </c>
      <c r="AW549">
        <v>0.42517653231154129</v>
      </c>
      <c r="AX549">
        <v>0.68764512665847743</v>
      </c>
      <c r="AY549">
        <v>0.43714430534662962</v>
      </c>
      <c r="AZ549">
        <v>0.30693069306930693</v>
      </c>
      <c r="BA549">
        <v>0.48148148148148162</v>
      </c>
      <c r="BB549">
        <v>0.2048192771084337</v>
      </c>
      <c r="BC549">
        <v>0.22222222222222221</v>
      </c>
      <c r="BD549">
        <v>2.2799999999999998</v>
      </c>
      <c r="BE549">
        <v>0.83636116600425603</v>
      </c>
      <c r="BF549">
        <v>0.36682507280888432</v>
      </c>
      <c r="BG549">
        <v>2.666666666666667</v>
      </c>
      <c r="BH549">
        <v>0.15275252316519461</v>
      </c>
      <c r="BI549">
        <v>5.7282196186947992E-2</v>
      </c>
      <c r="BJ549">
        <v>1.3</v>
      </c>
      <c r="BK549">
        <v>3.45</v>
      </c>
      <c r="BL549">
        <v>0.3</v>
      </c>
      <c r="BM549">
        <v>-1</v>
      </c>
    </row>
    <row r="550" spans="1:65" x14ac:dyDescent="0.25">
      <c r="A550" t="s">
        <v>156</v>
      </c>
      <c r="B550" t="s">
        <v>570</v>
      </c>
      <c r="C550" s="2">
        <v>44377</v>
      </c>
      <c r="D550" t="s">
        <v>221</v>
      </c>
      <c r="E550" t="s">
        <v>800</v>
      </c>
      <c r="F550">
        <v>0</v>
      </c>
      <c r="G550">
        <v>0</v>
      </c>
      <c r="H550">
        <v>1.7</v>
      </c>
      <c r="I550">
        <v>3.8</v>
      </c>
      <c r="J550">
        <v>4.75</v>
      </c>
      <c r="K550">
        <v>1.8</v>
      </c>
      <c r="L550" t="s">
        <v>85</v>
      </c>
      <c r="M550">
        <v>-1</v>
      </c>
      <c r="N550">
        <v>2.8</v>
      </c>
      <c r="O550">
        <v>-1</v>
      </c>
      <c r="P550">
        <v>1.1764705882352939</v>
      </c>
      <c r="Q550">
        <v>-1</v>
      </c>
      <c r="R550">
        <v>0.25641025641025639</v>
      </c>
      <c r="S550">
        <v>0.58823529411764708</v>
      </c>
      <c r="T550">
        <v>0.26315789473684209</v>
      </c>
      <c r="U550">
        <v>0.2105263157894737</v>
      </c>
      <c r="V550">
        <v>0.55555555555555558</v>
      </c>
      <c r="W550">
        <v>2.2352941176470589</v>
      </c>
      <c r="X550">
        <v>2.7941176470588238</v>
      </c>
      <c r="Y550">
        <v>1.25</v>
      </c>
      <c r="Z550">
        <v>0.47368421052631582</v>
      </c>
      <c r="AA550">
        <v>1.2</v>
      </c>
      <c r="AB550">
        <v>-0.2</v>
      </c>
      <c r="AC550">
        <v>2.4899799195977459</v>
      </c>
      <c r="AD550">
        <v>1.483239697419132</v>
      </c>
      <c r="AE550">
        <v>2.074983266331456</v>
      </c>
      <c r="AF550">
        <v>-7.4161984870956594</v>
      </c>
      <c r="AG550">
        <v>1.8</v>
      </c>
      <c r="AH550">
        <v>1</v>
      </c>
      <c r="AI550">
        <v>1.643167672515498</v>
      </c>
      <c r="AJ550">
        <v>1.2247448713915889</v>
      </c>
      <c r="AK550">
        <v>0.91287092917527679</v>
      </c>
      <c r="AL550">
        <v>1.2247448713915889</v>
      </c>
      <c r="AM550">
        <v>0.55164611469954983</v>
      </c>
      <c r="AN550">
        <v>0.67785547785547784</v>
      </c>
      <c r="AO550">
        <v>0.37370163282808211</v>
      </c>
      <c r="AP550">
        <v>0.84951908073675164</v>
      </c>
      <c r="AQ550">
        <v>0.67743000969310918</v>
      </c>
      <c r="AR550">
        <v>1.2532451363000909</v>
      </c>
      <c r="AS550">
        <v>0.18642473118279571</v>
      </c>
      <c r="AT550">
        <v>0.2025549613784908</v>
      </c>
      <c r="AU550">
        <v>4.5496152000604327E-2</v>
      </c>
      <c r="AV550">
        <v>0.1763715609486326</v>
      </c>
      <c r="AW550">
        <v>0.24404568917411409</v>
      </c>
      <c r="AX550">
        <v>0.87073434167365416</v>
      </c>
      <c r="AY550">
        <v>0.47188910327652672</v>
      </c>
      <c r="AZ550">
        <v>0.38181818181818178</v>
      </c>
      <c r="BA550">
        <v>0.47286821705426357</v>
      </c>
      <c r="BB550">
        <v>0.1111111111111111</v>
      </c>
      <c r="BC550">
        <v>0.35714285714285721</v>
      </c>
      <c r="BD550">
        <v>1.66</v>
      </c>
      <c r="BE550">
        <v>0.47355041970206307</v>
      </c>
      <c r="BF550">
        <v>0.28527133716991748</v>
      </c>
      <c r="BG550">
        <v>4.18</v>
      </c>
      <c r="BH550">
        <v>1.7282939564784701</v>
      </c>
      <c r="BI550">
        <v>0.41346745370298332</v>
      </c>
      <c r="BJ550">
        <v>1.27</v>
      </c>
      <c r="BK550">
        <v>3.55</v>
      </c>
      <c r="BL550">
        <v>0</v>
      </c>
      <c r="BM550">
        <v>0</v>
      </c>
    </row>
    <row r="551" spans="1:65" x14ac:dyDescent="0.25">
      <c r="A551" t="s">
        <v>127</v>
      </c>
      <c r="B551" t="s">
        <v>570</v>
      </c>
      <c r="C551" s="2">
        <v>44381</v>
      </c>
      <c r="D551" t="s">
        <v>129</v>
      </c>
      <c r="E551" t="s">
        <v>82</v>
      </c>
      <c r="F551">
        <v>1</v>
      </c>
      <c r="G551">
        <v>0</v>
      </c>
      <c r="H551">
        <v>1.75</v>
      </c>
      <c r="I551">
        <v>3.75</v>
      </c>
      <c r="J551">
        <v>4.33</v>
      </c>
      <c r="K551">
        <v>2.1</v>
      </c>
      <c r="L551" t="s">
        <v>69</v>
      </c>
      <c r="M551">
        <v>0.75</v>
      </c>
      <c r="N551">
        <v>-1</v>
      </c>
      <c r="O551">
        <v>-1</v>
      </c>
      <c r="P551">
        <v>-1</v>
      </c>
      <c r="Q551">
        <v>0.34482758620689657</v>
      </c>
      <c r="R551">
        <v>0.28735632183908039</v>
      </c>
      <c r="S551">
        <v>0.5714285714285714</v>
      </c>
      <c r="T551">
        <v>0.26666666666666672</v>
      </c>
      <c r="U551">
        <v>0.23094688221709009</v>
      </c>
      <c r="V551">
        <v>0.47619047619047622</v>
      </c>
      <c r="W551">
        <v>2.1428571428571428</v>
      </c>
      <c r="X551">
        <v>2.4742857142857142</v>
      </c>
      <c r="Y551">
        <v>1.154666666666667</v>
      </c>
      <c r="Z551">
        <v>0.56000000000000005</v>
      </c>
      <c r="AA551">
        <v>0.6</v>
      </c>
      <c r="AB551">
        <v>-1</v>
      </c>
      <c r="AC551">
        <v>1.6733200530681509</v>
      </c>
      <c r="AD551">
        <v>2.1213203435596419</v>
      </c>
      <c r="AE551">
        <v>2.7888667551135859</v>
      </c>
      <c r="AF551">
        <v>-2.1213203435596419</v>
      </c>
      <c r="AG551">
        <v>2</v>
      </c>
      <c r="AH551">
        <v>1.2</v>
      </c>
      <c r="AI551">
        <v>1.4142135623730949</v>
      </c>
      <c r="AJ551">
        <v>1.643167672515498</v>
      </c>
      <c r="AK551">
        <v>0.70710678118654768</v>
      </c>
      <c r="AL551">
        <v>1.369306393762916</v>
      </c>
      <c r="AM551">
        <v>0.34041967664258682</v>
      </c>
      <c r="AN551">
        <v>0.44601493744350879</v>
      </c>
      <c r="AO551">
        <v>0.20700098354245219</v>
      </c>
      <c r="AP551">
        <v>0.32456963366622082</v>
      </c>
      <c r="AQ551">
        <v>0.60807584797686809</v>
      </c>
      <c r="AR551">
        <v>0.72771023214290897</v>
      </c>
      <c r="AS551">
        <v>0.33118225895566222</v>
      </c>
      <c r="AT551">
        <v>0.27299783549783541</v>
      </c>
      <c r="AU551">
        <v>7.1887683793927168E-2</v>
      </c>
      <c r="AV551">
        <v>9.3108717658302823E-2</v>
      </c>
      <c r="AW551">
        <v>0.21706381259858279</v>
      </c>
      <c r="AX551">
        <v>0.34106027796341659</v>
      </c>
      <c r="AY551">
        <v>0.4287470626202487</v>
      </c>
      <c r="AZ551">
        <v>0.36363636363636359</v>
      </c>
      <c r="BA551">
        <v>0.42434210526315791</v>
      </c>
      <c r="BB551">
        <v>7.178217821782179E-2</v>
      </c>
      <c r="BC551">
        <v>0.28205128205128199</v>
      </c>
      <c r="BD551">
        <v>1.9259999999999999</v>
      </c>
      <c r="BE551">
        <v>0.33470882868547208</v>
      </c>
      <c r="BF551">
        <v>0.1737844385698194</v>
      </c>
      <c r="BG551">
        <v>3.32</v>
      </c>
      <c r="BH551">
        <v>0.46583258795408511</v>
      </c>
      <c r="BI551">
        <v>0.1403110204680979</v>
      </c>
      <c r="BJ551">
        <v>1.32</v>
      </c>
      <c r="BK551">
        <v>3.3</v>
      </c>
      <c r="BL551">
        <v>0.32000000000000012</v>
      </c>
      <c r="BM551">
        <v>-1</v>
      </c>
    </row>
    <row r="552" spans="1:65" x14ac:dyDescent="0.25">
      <c r="A552" t="s">
        <v>109</v>
      </c>
      <c r="B552" t="s">
        <v>570</v>
      </c>
      <c r="C552" s="2">
        <v>44384</v>
      </c>
      <c r="D552" t="s">
        <v>801</v>
      </c>
      <c r="E552" t="s">
        <v>268</v>
      </c>
      <c r="F552">
        <v>1</v>
      </c>
      <c r="G552">
        <v>0</v>
      </c>
      <c r="H552">
        <v>1.72</v>
      </c>
      <c r="I552">
        <v>3.5</v>
      </c>
      <c r="J552">
        <v>5</v>
      </c>
      <c r="K552">
        <v>2.25</v>
      </c>
      <c r="L552" t="s">
        <v>69</v>
      </c>
      <c r="M552">
        <v>0.72</v>
      </c>
      <c r="N552">
        <v>-1</v>
      </c>
      <c r="O552">
        <v>-1</v>
      </c>
      <c r="P552">
        <v>-1</v>
      </c>
      <c r="Q552">
        <v>0.37735849056603782</v>
      </c>
      <c r="R552">
        <v>0.24096385542168669</v>
      </c>
      <c r="S552">
        <v>0.58139534883720934</v>
      </c>
      <c r="T552">
        <v>0.2857142857142857</v>
      </c>
      <c r="U552">
        <v>0.2</v>
      </c>
      <c r="V552">
        <v>0.44444444444444442</v>
      </c>
      <c r="W552">
        <v>2.0348837209302331</v>
      </c>
      <c r="X552">
        <v>2.9069767441860459</v>
      </c>
      <c r="Y552">
        <v>1.4285714285714279</v>
      </c>
      <c r="Z552">
        <v>0.6428571428571429</v>
      </c>
      <c r="AA552">
        <v>0.4</v>
      </c>
      <c r="AB552">
        <v>-0.2</v>
      </c>
      <c r="AC552">
        <v>1.6733200530681509</v>
      </c>
      <c r="AD552">
        <v>1.095445115010331</v>
      </c>
      <c r="AE552">
        <v>4.1833001326703778</v>
      </c>
      <c r="AF552">
        <v>-5.4772255750516567</v>
      </c>
      <c r="AG552">
        <v>1.4</v>
      </c>
      <c r="AH552">
        <v>1.2</v>
      </c>
      <c r="AI552">
        <v>1.51657508881031</v>
      </c>
      <c r="AJ552">
        <v>1.095445115010333</v>
      </c>
      <c r="AK552">
        <v>1.083267920578793</v>
      </c>
      <c r="AL552">
        <v>0.91287092917527723</v>
      </c>
      <c r="AM552">
        <v>0.48903225806451622</v>
      </c>
      <c r="AN552">
        <v>0.36484835494587931</v>
      </c>
      <c r="AO552">
        <v>0.46380770352385781</v>
      </c>
      <c r="AP552">
        <v>0.39697288527266672</v>
      </c>
      <c r="AQ552">
        <v>0.94841944651976196</v>
      </c>
      <c r="AR552">
        <v>1.0880489932085691</v>
      </c>
      <c r="AS552">
        <v>0.16657870877819739</v>
      </c>
      <c r="AT552">
        <v>0.26835582717935658</v>
      </c>
      <c r="AU552">
        <v>2.646324473331281E-2</v>
      </c>
      <c r="AV552">
        <v>0.18082722207771479</v>
      </c>
      <c r="AW552">
        <v>0.1588633080866842</v>
      </c>
      <c r="AX552">
        <v>0.67383378247590031</v>
      </c>
      <c r="AY552">
        <v>0.45931495217499779</v>
      </c>
      <c r="AZ552">
        <v>0.34099616858237553</v>
      </c>
      <c r="BA552">
        <v>0.48809523809523808</v>
      </c>
      <c r="BB552">
        <v>0.1764705882352941</v>
      </c>
      <c r="BC552">
        <v>0.21739130434782611</v>
      </c>
      <c r="BD552">
        <v>2.34</v>
      </c>
      <c r="BE552">
        <v>0.18506755523321899</v>
      </c>
      <c r="BF552">
        <v>7.9088698817614975E-2</v>
      </c>
      <c r="BG552">
        <v>4.2160000000000002</v>
      </c>
      <c r="BH552">
        <v>1.513119294702173</v>
      </c>
      <c r="BI552">
        <v>0.35889926344928208</v>
      </c>
      <c r="BJ552">
        <v>1.3</v>
      </c>
      <c r="BK552">
        <v>3.45</v>
      </c>
      <c r="BL552">
        <v>0.3</v>
      </c>
      <c r="BM552">
        <v>-1</v>
      </c>
    </row>
    <row r="553" spans="1:65" x14ac:dyDescent="0.25">
      <c r="A553" t="s">
        <v>74</v>
      </c>
      <c r="B553" t="s">
        <v>570</v>
      </c>
      <c r="C553" s="2">
        <v>44384</v>
      </c>
      <c r="D553" t="s">
        <v>75</v>
      </c>
      <c r="E553" t="s">
        <v>123</v>
      </c>
      <c r="F553">
        <v>2</v>
      </c>
      <c r="G553">
        <v>1</v>
      </c>
      <c r="H553">
        <v>4.2</v>
      </c>
      <c r="I553">
        <v>4</v>
      </c>
      <c r="J553">
        <v>1.72</v>
      </c>
      <c r="K553">
        <v>1.53</v>
      </c>
      <c r="L553" t="s">
        <v>69</v>
      </c>
      <c r="M553">
        <v>3.2</v>
      </c>
      <c r="N553">
        <v>-1</v>
      </c>
      <c r="O553">
        <v>-1</v>
      </c>
      <c r="P553">
        <v>-1</v>
      </c>
      <c r="Q553">
        <v>0.31746031746031739</v>
      </c>
      <c r="R553">
        <v>1.149425287356322</v>
      </c>
      <c r="S553">
        <v>0.23809523809523811</v>
      </c>
      <c r="T553">
        <v>0.25</v>
      </c>
      <c r="U553">
        <v>0.58139534883720934</v>
      </c>
      <c r="V553">
        <v>0.65359477124183007</v>
      </c>
      <c r="W553">
        <v>0.95238095238095233</v>
      </c>
      <c r="X553">
        <v>0.40952380952380951</v>
      </c>
      <c r="Y553">
        <v>0.43</v>
      </c>
      <c r="Z553">
        <v>0.38250000000000001</v>
      </c>
      <c r="AA553">
        <v>0.4</v>
      </c>
      <c r="AB553">
        <v>0.2</v>
      </c>
      <c r="AC553">
        <v>1.1401754250991381</v>
      </c>
      <c r="AD553">
        <v>1.30384048104053</v>
      </c>
      <c r="AE553">
        <v>2.8504385627478448</v>
      </c>
      <c r="AF553">
        <v>6.5192024052026483</v>
      </c>
      <c r="AG553">
        <v>1.6</v>
      </c>
      <c r="AH553">
        <v>1.4</v>
      </c>
      <c r="AI553">
        <v>1.3416407864998741</v>
      </c>
      <c r="AJ553">
        <v>1.51657508881031</v>
      </c>
      <c r="AK553">
        <v>0.83852549156242107</v>
      </c>
      <c r="AL553">
        <v>1.083267920578793</v>
      </c>
      <c r="AM553">
        <v>0.49433106575963709</v>
      </c>
      <c r="AN553">
        <v>0.62968230330106734</v>
      </c>
      <c r="AO553">
        <v>0.73940985226256317</v>
      </c>
      <c r="AP553">
        <v>0.36473215394293051</v>
      </c>
      <c r="AQ553">
        <v>1.495778646090782</v>
      </c>
      <c r="AR553">
        <v>0.57923202229258564</v>
      </c>
      <c r="AS553">
        <v>0.3235222201846078</v>
      </c>
      <c r="AT553">
        <v>0.30377614947287068</v>
      </c>
      <c r="AU553">
        <v>0.2215256823598957</v>
      </c>
      <c r="AV553">
        <v>0.16862136141221201</v>
      </c>
      <c r="AW553">
        <v>0.68473096603222194</v>
      </c>
      <c r="AX553">
        <v>0.55508426749372253</v>
      </c>
      <c r="AY553">
        <v>0.44629142680262068</v>
      </c>
      <c r="AZ553">
        <v>2.439024390243905E-2</v>
      </c>
      <c r="BA553">
        <v>0.41891891891891903</v>
      </c>
      <c r="BB553">
        <v>0.39860139860139859</v>
      </c>
      <c r="BC553">
        <v>0.44665461121157318</v>
      </c>
      <c r="BD553">
        <v>2.6339999999999999</v>
      </c>
      <c r="BE553">
        <v>0.43506321379772073</v>
      </c>
      <c r="BF553">
        <v>0.1651720629452243</v>
      </c>
      <c r="BG553">
        <v>2.996</v>
      </c>
      <c r="BH553">
        <v>0.97613011427780461</v>
      </c>
      <c r="BI553">
        <v>0.32581111958538211</v>
      </c>
      <c r="BJ553">
        <v>3</v>
      </c>
      <c r="BK553">
        <v>1.38</v>
      </c>
      <c r="BL553">
        <v>2</v>
      </c>
      <c r="BM553">
        <v>-1</v>
      </c>
    </row>
    <row r="554" spans="1:65" x14ac:dyDescent="0.25">
      <c r="A554" t="s">
        <v>802</v>
      </c>
      <c r="B554" t="s">
        <v>570</v>
      </c>
      <c r="C554" s="2">
        <v>44386</v>
      </c>
      <c r="D554" t="s">
        <v>803</v>
      </c>
      <c r="E554" t="s">
        <v>804</v>
      </c>
      <c r="F554">
        <v>1</v>
      </c>
      <c r="G554">
        <v>0</v>
      </c>
      <c r="H554">
        <v>1.66</v>
      </c>
      <c r="I554">
        <v>3.6</v>
      </c>
      <c r="J554">
        <v>5.25</v>
      </c>
      <c r="K554">
        <v>2.35</v>
      </c>
      <c r="L554" t="s">
        <v>69</v>
      </c>
      <c r="M554">
        <v>0.65999999999999992</v>
      </c>
      <c r="N554">
        <v>-1</v>
      </c>
      <c r="O554">
        <v>-1</v>
      </c>
      <c r="P554">
        <v>-1</v>
      </c>
      <c r="Q554">
        <v>0.36363636363636359</v>
      </c>
      <c r="R554">
        <v>0.22727272727272729</v>
      </c>
      <c r="S554">
        <v>0.60240963855421692</v>
      </c>
      <c r="T554">
        <v>0.27777777777777779</v>
      </c>
      <c r="U554">
        <v>0.19047619047619049</v>
      </c>
      <c r="V554">
        <v>0.42553191489361702</v>
      </c>
      <c r="W554">
        <v>2.168674698795181</v>
      </c>
      <c r="X554">
        <v>3.1626506024096388</v>
      </c>
      <c r="Y554">
        <v>1.458333333333333</v>
      </c>
      <c r="Z554">
        <v>0.65277777777777779</v>
      </c>
      <c r="AA554">
        <v>0.6</v>
      </c>
      <c r="AB554">
        <v>0.4</v>
      </c>
      <c r="AC554">
        <v>2.0736441353327719</v>
      </c>
      <c r="AD554">
        <v>0.89442719099991563</v>
      </c>
      <c r="AE554">
        <v>3.4560735588879532</v>
      </c>
      <c r="AF554">
        <v>2.2360679774997889</v>
      </c>
      <c r="AG554">
        <v>1.8</v>
      </c>
      <c r="AH554">
        <v>2</v>
      </c>
      <c r="AI554">
        <v>1.643167672515498</v>
      </c>
      <c r="AJ554">
        <v>1.414213562373096</v>
      </c>
      <c r="AK554">
        <v>0.9128709291752769</v>
      </c>
      <c r="AL554">
        <v>0.70710678118654779</v>
      </c>
      <c r="AM554">
        <v>0.4109444027673585</v>
      </c>
      <c r="AN554">
        <v>0.77640265181500934</v>
      </c>
      <c r="AO554">
        <v>0.24275532793062901</v>
      </c>
      <c r="AP554">
        <v>0.1821083928151852</v>
      </c>
      <c r="AQ554">
        <v>0.59072547599110703</v>
      </c>
      <c r="AR554">
        <v>0.2345540582447361</v>
      </c>
      <c r="AS554">
        <v>0.24339951046708561</v>
      </c>
      <c r="AT554">
        <v>0.16233935160430341</v>
      </c>
      <c r="AU554">
        <v>6.6483829292713875E-2</v>
      </c>
      <c r="AV554">
        <v>4.0617924532583997E-2</v>
      </c>
      <c r="AW554">
        <v>0.27314693100709558</v>
      </c>
      <c r="AX554">
        <v>0.25020381152925131</v>
      </c>
      <c r="AY554">
        <v>0.49660059420752439</v>
      </c>
      <c r="AZ554">
        <v>0.36882129277566539</v>
      </c>
      <c r="BA554">
        <v>0.51953690303907385</v>
      </c>
      <c r="BB554">
        <v>0.18644067796610181</v>
      </c>
      <c r="BC554">
        <v>0.21008403361344541</v>
      </c>
      <c r="BD554">
        <v>2.234</v>
      </c>
      <c r="BE554">
        <v>0.62412338523724731</v>
      </c>
      <c r="BF554">
        <v>0.27937483672213398</v>
      </c>
      <c r="BG554">
        <v>4.5759999999999996</v>
      </c>
      <c r="BH554">
        <v>2.2238772448136621</v>
      </c>
      <c r="BI554">
        <v>0.48598716014284582</v>
      </c>
      <c r="BJ554">
        <v>1.27</v>
      </c>
      <c r="BK554">
        <v>3.55</v>
      </c>
      <c r="BL554">
        <v>0.27</v>
      </c>
      <c r="BM554">
        <v>-1</v>
      </c>
    </row>
    <row r="555" spans="1:65" x14ac:dyDescent="0.25">
      <c r="A555" t="s">
        <v>182</v>
      </c>
      <c r="B555" t="s">
        <v>570</v>
      </c>
      <c r="C555" s="2">
        <v>44387</v>
      </c>
      <c r="D555" t="s">
        <v>252</v>
      </c>
      <c r="E555" t="s">
        <v>805</v>
      </c>
      <c r="F555">
        <v>3</v>
      </c>
      <c r="G555">
        <v>2</v>
      </c>
      <c r="H555">
        <v>4.3</v>
      </c>
      <c r="I555">
        <v>3.5</v>
      </c>
      <c r="J555">
        <v>1.65</v>
      </c>
      <c r="K555">
        <v>1.68</v>
      </c>
      <c r="L555" t="s">
        <v>69</v>
      </c>
      <c r="M555">
        <v>3.3</v>
      </c>
      <c r="N555">
        <v>-1</v>
      </c>
      <c r="O555">
        <v>-1</v>
      </c>
      <c r="P555">
        <v>-1</v>
      </c>
      <c r="Q555">
        <v>0.37735849056603782</v>
      </c>
      <c r="R555">
        <v>1.25</v>
      </c>
      <c r="S555">
        <v>0.23255813953488369</v>
      </c>
      <c r="T555">
        <v>0.2857142857142857</v>
      </c>
      <c r="U555">
        <v>0.60606060606060608</v>
      </c>
      <c r="V555">
        <v>0.59523809523809523</v>
      </c>
      <c r="W555">
        <v>0.81395348837209303</v>
      </c>
      <c r="X555">
        <v>0.3837209302325581</v>
      </c>
      <c r="Y555">
        <v>0.47142857142857142</v>
      </c>
      <c r="Z555">
        <v>0.48</v>
      </c>
      <c r="AA555">
        <v>1</v>
      </c>
      <c r="AB555">
        <v>1</v>
      </c>
      <c r="AC555">
        <v>1.2247448713915889</v>
      </c>
      <c r="AD555">
        <v>1.2247448713915889</v>
      </c>
      <c r="AE555">
        <v>1.2247448713915889</v>
      </c>
      <c r="AF555">
        <v>1.2247448713915889</v>
      </c>
      <c r="AG555">
        <v>2.4</v>
      </c>
      <c r="AH555">
        <v>2.4</v>
      </c>
      <c r="AI555">
        <v>1.3416407864998741</v>
      </c>
      <c r="AJ555">
        <v>1.3416407864998741</v>
      </c>
      <c r="AK555">
        <v>0.55901699437494767</v>
      </c>
      <c r="AL555">
        <v>0.55901699437494745</v>
      </c>
      <c r="AM555">
        <v>0.69437330299792954</v>
      </c>
      <c r="AN555">
        <v>0.54947833775419985</v>
      </c>
      <c r="AO555">
        <v>0.34241687570661361</v>
      </c>
      <c r="AP555">
        <v>0.36586687014523728</v>
      </c>
      <c r="AQ555">
        <v>0.49313081915482943</v>
      </c>
      <c r="AR555">
        <v>0.66584402879391003</v>
      </c>
      <c r="AS555">
        <v>0.2354057001944326</v>
      </c>
      <c r="AT555">
        <v>0.25358690998396538</v>
      </c>
      <c r="AU555">
        <v>9.2954456103982064E-2</v>
      </c>
      <c r="AV555">
        <v>0.14166400512329119</v>
      </c>
      <c r="AW555">
        <v>0.39486918127813658</v>
      </c>
      <c r="AX555">
        <v>0.55864084282681947</v>
      </c>
      <c r="AY555">
        <v>0.44019491634445052</v>
      </c>
      <c r="AZ555">
        <v>0.10256410256410251</v>
      </c>
      <c r="BA555">
        <v>0.44537815126050428</v>
      </c>
      <c r="BB555">
        <v>0.35922330097087379</v>
      </c>
      <c r="BC555">
        <v>0.35135135135135143</v>
      </c>
      <c r="BD555">
        <v>1.952</v>
      </c>
      <c r="BE555">
        <v>0.92783080354124936</v>
      </c>
      <c r="BF555">
        <v>0.47532315755186949</v>
      </c>
      <c r="BG555">
        <v>1.9339999999999999</v>
      </c>
      <c r="BH555">
        <v>0.46532784141935862</v>
      </c>
      <c r="BI555">
        <v>0.24060384768322571</v>
      </c>
      <c r="BJ555">
        <v>3.2</v>
      </c>
      <c r="BK555">
        <v>1.29</v>
      </c>
      <c r="BL555">
        <v>2.2000000000000002</v>
      </c>
      <c r="BM555">
        <v>-1</v>
      </c>
    </row>
    <row r="556" spans="1:65" x14ac:dyDescent="0.25">
      <c r="A556" t="s">
        <v>156</v>
      </c>
      <c r="B556" t="s">
        <v>570</v>
      </c>
      <c r="C556" s="2">
        <v>44388</v>
      </c>
      <c r="D556" t="s">
        <v>157</v>
      </c>
      <c r="E556" t="s">
        <v>806</v>
      </c>
      <c r="F556">
        <v>2</v>
      </c>
      <c r="G556">
        <v>2</v>
      </c>
      <c r="H556">
        <v>1.66</v>
      </c>
      <c r="I556">
        <v>4</v>
      </c>
      <c r="J556">
        <v>4.75</v>
      </c>
      <c r="K556">
        <v>1.72</v>
      </c>
      <c r="L556" t="s">
        <v>85</v>
      </c>
      <c r="M556">
        <v>-1</v>
      </c>
      <c r="N556">
        <v>3</v>
      </c>
      <c r="O556">
        <v>-1</v>
      </c>
      <c r="P556">
        <v>1.2345679012345681</v>
      </c>
      <c r="Q556">
        <v>-1</v>
      </c>
      <c r="R556">
        <v>0.25641025641025639</v>
      </c>
      <c r="S556">
        <v>0.60240963855421692</v>
      </c>
      <c r="T556">
        <v>0.25</v>
      </c>
      <c r="U556">
        <v>0.2105263157894737</v>
      </c>
      <c r="V556">
        <v>0.58139534883720934</v>
      </c>
      <c r="W556">
        <v>2.4096385542168681</v>
      </c>
      <c r="X556">
        <v>2.8614457831325311</v>
      </c>
      <c r="Y556">
        <v>1.1875</v>
      </c>
      <c r="Z556">
        <v>0.43</v>
      </c>
      <c r="AA556">
        <v>0.8</v>
      </c>
      <c r="AB556">
        <v>-0.4</v>
      </c>
      <c r="AC556">
        <v>1.643167672515498</v>
      </c>
      <c r="AD556">
        <v>1.1401754250991381</v>
      </c>
      <c r="AE556">
        <v>2.0539595906443728</v>
      </c>
      <c r="AF556">
        <v>-2.8504385627478461</v>
      </c>
      <c r="AG556">
        <v>1.6</v>
      </c>
      <c r="AH556">
        <v>1</v>
      </c>
      <c r="AI556">
        <v>1.3416407864998741</v>
      </c>
      <c r="AJ556">
        <v>1.2247448713915889</v>
      </c>
      <c r="AK556">
        <v>0.83852549156242107</v>
      </c>
      <c r="AL556">
        <v>1.2247448713915889</v>
      </c>
      <c r="AM556">
        <v>0.33938338084679548</v>
      </c>
      <c r="AN556">
        <v>0.42168045705279739</v>
      </c>
      <c r="AO556">
        <v>0.17068920011870931</v>
      </c>
      <c r="AP556">
        <v>0.36291728828344361</v>
      </c>
      <c r="AQ556">
        <v>0.50293918250452541</v>
      </c>
      <c r="AR556">
        <v>0.86064526399904684</v>
      </c>
      <c r="AS556">
        <v>0.4324122836617339</v>
      </c>
      <c r="AT556">
        <v>0.34300961764015953</v>
      </c>
      <c r="AU556">
        <v>0.22149222408996699</v>
      </c>
      <c r="AV556">
        <v>0.14381290746412581</v>
      </c>
      <c r="AW556">
        <v>0.51222463481919778</v>
      </c>
      <c r="AX556">
        <v>0.4192678574249058</v>
      </c>
      <c r="AY556">
        <v>0.49721755817916807</v>
      </c>
      <c r="AZ556">
        <v>0.41342756183745588</v>
      </c>
      <c r="BA556">
        <v>0.48205928237129492</v>
      </c>
      <c r="BB556">
        <v>8.5714285714285743E-2</v>
      </c>
      <c r="BC556">
        <v>0.39860139860139859</v>
      </c>
      <c r="BD556">
        <v>1.6259999999999999</v>
      </c>
      <c r="BE556">
        <v>0.38572010577619747</v>
      </c>
      <c r="BF556">
        <v>0.23722023725473401</v>
      </c>
      <c r="BG556">
        <v>2.91</v>
      </c>
      <c r="BH556">
        <v>0.65038450166036654</v>
      </c>
      <c r="BI556">
        <v>0.22349982874926691</v>
      </c>
      <c r="BJ556">
        <v>1.27</v>
      </c>
      <c r="BK556">
        <v>3.55</v>
      </c>
      <c r="BL556">
        <v>0</v>
      </c>
      <c r="BM556">
        <v>0</v>
      </c>
    </row>
    <row r="557" spans="1:65" x14ac:dyDescent="0.25">
      <c r="A557" t="s">
        <v>163</v>
      </c>
      <c r="B557" t="s">
        <v>570</v>
      </c>
      <c r="C557" s="2">
        <v>44390</v>
      </c>
      <c r="D557" t="s">
        <v>807</v>
      </c>
      <c r="E557" t="s">
        <v>808</v>
      </c>
      <c r="F557">
        <v>0</v>
      </c>
      <c r="G557">
        <v>0</v>
      </c>
      <c r="H557">
        <v>4.5999999999999996</v>
      </c>
      <c r="I557">
        <v>3.6</v>
      </c>
      <c r="J557">
        <v>1.73</v>
      </c>
      <c r="K557">
        <v>1.65</v>
      </c>
      <c r="L557" t="s">
        <v>85</v>
      </c>
      <c r="M557">
        <v>-1</v>
      </c>
      <c r="N557">
        <v>2.6</v>
      </c>
      <c r="O557">
        <v>-1</v>
      </c>
      <c r="P557">
        <v>0.26666666666666672</v>
      </c>
      <c r="Q557">
        <v>-1</v>
      </c>
      <c r="R557">
        <v>1.136363636363636</v>
      </c>
      <c r="S557">
        <v>0.21739130434782611</v>
      </c>
      <c r="T557">
        <v>0.27777777777777779</v>
      </c>
      <c r="U557">
        <v>0.5780346820809249</v>
      </c>
      <c r="V557">
        <v>0.60606060606060608</v>
      </c>
      <c r="W557">
        <v>0.78260869565217395</v>
      </c>
      <c r="X557">
        <v>0.37608695652173912</v>
      </c>
      <c r="Y557">
        <v>0.48055555555555551</v>
      </c>
      <c r="Z557">
        <v>0.45833333333333331</v>
      </c>
      <c r="AA557">
        <v>-0.8</v>
      </c>
      <c r="AB557">
        <v>0.2</v>
      </c>
      <c r="AC557">
        <v>1.3038404810405291</v>
      </c>
      <c r="AD557">
        <v>0.83666002653407556</v>
      </c>
      <c r="AE557">
        <v>-1.629800601300661</v>
      </c>
      <c r="AF557">
        <v>4.1833001326703778</v>
      </c>
      <c r="AG557">
        <v>0.8</v>
      </c>
      <c r="AH557">
        <v>1.6</v>
      </c>
      <c r="AI557">
        <v>1.30384048104053</v>
      </c>
      <c r="AJ557">
        <v>1.3416407864998741</v>
      </c>
      <c r="AK557">
        <v>1.6298006013006621</v>
      </c>
      <c r="AL557">
        <v>0.83852549156242107</v>
      </c>
      <c r="AM557">
        <v>0.6388933470900684</v>
      </c>
      <c r="AN557">
        <v>0.51559569298699737</v>
      </c>
      <c r="AO557">
        <v>0.35358709774202413</v>
      </c>
      <c r="AP557">
        <v>0.40256244440808481</v>
      </c>
      <c r="AQ557">
        <v>0.55343681281466983</v>
      </c>
      <c r="AR557">
        <v>0.78077154228329992</v>
      </c>
      <c r="AS557">
        <v>0.28744430245574409</v>
      </c>
      <c r="AT557">
        <v>0.39761596081820799</v>
      </c>
      <c r="AU557">
        <v>0.17120185689010881</v>
      </c>
      <c r="AV557">
        <v>0.20708895381929121</v>
      </c>
      <c r="AW557">
        <v>0.59560010557686272</v>
      </c>
      <c r="AX557">
        <v>0.52082656187429377</v>
      </c>
      <c r="AY557">
        <v>0.44086976085569007</v>
      </c>
      <c r="AZ557">
        <v>0.12195121951219511</v>
      </c>
      <c r="BA557">
        <v>0.45339652448657181</v>
      </c>
      <c r="BB557">
        <v>0.35084427767354598</v>
      </c>
      <c r="BC557">
        <v>0.37142857142857139</v>
      </c>
      <c r="BD557">
        <v>2.84</v>
      </c>
      <c r="BE557">
        <v>1.265602623258975</v>
      </c>
      <c r="BF557">
        <v>0.44563472649963909</v>
      </c>
      <c r="BG557">
        <v>2.456</v>
      </c>
      <c r="BH557">
        <v>0.908118934941894</v>
      </c>
      <c r="BI557">
        <v>0.36975526667015229</v>
      </c>
      <c r="BJ557">
        <v>3.32</v>
      </c>
      <c r="BK557">
        <v>1.33</v>
      </c>
      <c r="BL557">
        <v>0</v>
      </c>
      <c r="BM557">
        <v>0</v>
      </c>
    </row>
    <row r="558" spans="1:65" x14ac:dyDescent="0.25">
      <c r="A558" t="s">
        <v>358</v>
      </c>
      <c r="B558" t="s">
        <v>570</v>
      </c>
      <c r="C558" s="2">
        <v>44392</v>
      </c>
      <c r="D558" t="s">
        <v>368</v>
      </c>
      <c r="E558" t="s">
        <v>809</v>
      </c>
      <c r="F558">
        <v>0</v>
      </c>
      <c r="G558">
        <v>1</v>
      </c>
      <c r="H558">
        <v>1.66</v>
      </c>
      <c r="I558">
        <v>3.55</v>
      </c>
      <c r="J558">
        <v>4</v>
      </c>
      <c r="K558">
        <v>1.76</v>
      </c>
      <c r="L558" t="s">
        <v>73</v>
      </c>
      <c r="M558">
        <v>-1</v>
      </c>
      <c r="N558">
        <v>-1</v>
      </c>
      <c r="O558">
        <v>3</v>
      </c>
      <c r="P558">
        <v>1.2345679012345681</v>
      </c>
      <c r="Q558">
        <v>0.37037037037037041</v>
      </c>
      <c r="R558">
        <v>-1</v>
      </c>
      <c r="S558">
        <v>0.60240963855421692</v>
      </c>
      <c r="T558">
        <v>0.28169014084507038</v>
      </c>
      <c r="U558">
        <v>0.25</v>
      </c>
      <c r="V558">
        <v>0.56818181818181823</v>
      </c>
      <c r="W558">
        <v>2.1385542168674698</v>
      </c>
      <c r="X558">
        <v>2.4096385542168681</v>
      </c>
      <c r="Y558">
        <v>1.126760563380282</v>
      </c>
      <c r="Z558">
        <v>0.49577464788732389</v>
      </c>
      <c r="AA558">
        <v>1.4</v>
      </c>
      <c r="AB558">
        <v>0</v>
      </c>
      <c r="AC558">
        <v>1.1401754250991389</v>
      </c>
      <c r="AD558">
        <v>2.2360679774997889</v>
      </c>
      <c r="AE558">
        <v>0.81441101792795656</v>
      </c>
      <c r="AF558">
        <v>1</v>
      </c>
      <c r="AG558">
        <v>2.6</v>
      </c>
      <c r="AH558">
        <v>1.4</v>
      </c>
      <c r="AI558">
        <v>0.89442719099991574</v>
      </c>
      <c r="AJ558">
        <v>1.51657508881031</v>
      </c>
      <c r="AK558">
        <v>0.34401045807689068</v>
      </c>
      <c r="AL558">
        <v>1.083267920578793</v>
      </c>
      <c r="AM558">
        <v>0.72660692896900891</v>
      </c>
      <c r="AN558">
        <v>0.59852072809819301</v>
      </c>
      <c r="AO558">
        <v>0.4429308309845793</v>
      </c>
      <c r="AP558">
        <v>0.88632280071408165</v>
      </c>
      <c r="AQ558">
        <v>0.6095879537139276</v>
      </c>
      <c r="AR558">
        <v>1.4808556481082671</v>
      </c>
      <c r="AS558">
        <v>0.27174296291943362</v>
      </c>
      <c r="AT558">
        <v>0.21318658280922431</v>
      </c>
      <c r="AU558">
        <v>0.18718061661863741</v>
      </c>
      <c r="AV558">
        <v>0.18278552127409459</v>
      </c>
      <c r="AW558">
        <v>0.68881495442490159</v>
      </c>
      <c r="AX558">
        <v>0.85739692838767945</v>
      </c>
      <c r="AY558">
        <v>0.42108639817283888</v>
      </c>
      <c r="AZ558">
        <v>0.36276391554702497</v>
      </c>
      <c r="BA558">
        <v>0.41342756183745588</v>
      </c>
      <c r="BB558">
        <v>5.9602649006622543E-2</v>
      </c>
      <c r="BC558">
        <v>0.33709981167608288</v>
      </c>
      <c r="BD558">
        <v>2.38</v>
      </c>
      <c r="BE558">
        <v>0.7387489424696333</v>
      </c>
      <c r="BF558">
        <v>0.31039871532337537</v>
      </c>
      <c r="BG558">
        <v>3.86</v>
      </c>
      <c r="BH558">
        <v>1.9891581133735941</v>
      </c>
      <c r="BI558">
        <v>0.51532593610714872</v>
      </c>
      <c r="BJ558">
        <v>1.36</v>
      </c>
      <c r="BK558">
        <v>3.26</v>
      </c>
      <c r="BL558">
        <v>-1</v>
      </c>
      <c r="BM558">
        <v>2.2599999999999998</v>
      </c>
    </row>
    <row r="559" spans="1:65" x14ac:dyDescent="0.25">
      <c r="A559" t="s">
        <v>802</v>
      </c>
      <c r="B559" t="s">
        <v>570</v>
      </c>
      <c r="C559" s="2">
        <v>44393</v>
      </c>
      <c r="D559" t="s">
        <v>804</v>
      </c>
      <c r="E559" t="s">
        <v>810</v>
      </c>
      <c r="F559">
        <v>2</v>
      </c>
      <c r="G559">
        <v>4</v>
      </c>
      <c r="H559">
        <v>5</v>
      </c>
      <c r="I559">
        <v>3.25</v>
      </c>
      <c r="J559">
        <v>1.8</v>
      </c>
      <c r="K559">
        <v>2.4</v>
      </c>
      <c r="L559" t="s">
        <v>73</v>
      </c>
      <c r="M559">
        <v>-1</v>
      </c>
      <c r="N559">
        <v>-1</v>
      </c>
      <c r="O559">
        <v>0.8</v>
      </c>
      <c r="P559">
        <v>0.24096385542168669</v>
      </c>
      <c r="Q559">
        <v>0.41666666666666669</v>
      </c>
      <c r="R559">
        <v>-1</v>
      </c>
      <c r="S559">
        <v>0.2</v>
      </c>
      <c r="T559">
        <v>0.30769230769230771</v>
      </c>
      <c r="U559">
        <v>0.55555555555555558</v>
      </c>
      <c r="V559">
        <v>0.41666666666666669</v>
      </c>
      <c r="W559">
        <v>0.65</v>
      </c>
      <c r="X559">
        <v>0.36</v>
      </c>
      <c r="Y559">
        <v>0.55384615384615388</v>
      </c>
      <c r="Z559">
        <v>0.7384615384615385</v>
      </c>
      <c r="AA559">
        <v>0.4</v>
      </c>
      <c r="AB559">
        <v>0.6</v>
      </c>
      <c r="AC559">
        <v>0.89442719099991796</v>
      </c>
      <c r="AD559">
        <v>1.6733200530681509</v>
      </c>
      <c r="AE559">
        <v>2.2360679774997951</v>
      </c>
      <c r="AF559">
        <v>2.7888667551135859</v>
      </c>
      <c r="AG559">
        <v>1.4</v>
      </c>
      <c r="AH559">
        <v>1.8</v>
      </c>
      <c r="AI559">
        <v>0.89442719099991608</v>
      </c>
      <c r="AJ559">
        <v>1.643167672515498</v>
      </c>
      <c r="AK559">
        <v>0.63887656499994006</v>
      </c>
      <c r="AL559">
        <v>0.91287092917527679</v>
      </c>
      <c r="AM559">
        <v>0.46239467849223947</v>
      </c>
      <c r="AN559">
        <v>0.28705230818982941</v>
      </c>
      <c r="AO559">
        <v>0.30647539802110679</v>
      </c>
      <c r="AP559">
        <v>0.25985590642237633</v>
      </c>
      <c r="AQ559">
        <v>0.66280044359604473</v>
      </c>
      <c r="AR559">
        <v>0.90525628607916298</v>
      </c>
      <c r="AS559">
        <v>0.3425270178993583</v>
      </c>
      <c r="AT559">
        <v>0.42141108585417031</v>
      </c>
      <c r="AU559">
        <v>0.15824212206736871</v>
      </c>
      <c r="AV559">
        <v>0.28011897521726298</v>
      </c>
      <c r="AW559">
        <v>0.46198435100924962</v>
      </c>
      <c r="AX559">
        <v>0.66471667362400255</v>
      </c>
      <c r="AY559">
        <v>0.4200358847004127</v>
      </c>
      <c r="AZ559">
        <v>0.21212121212121221</v>
      </c>
      <c r="BA559">
        <v>0.47058823529411781</v>
      </c>
      <c r="BB559">
        <v>0.28712871287128711</v>
      </c>
      <c r="BC559">
        <v>0.15044247787610621</v>
      </c>
      <c r="BD559">
        <v>2.6</v>
      </c>
      <c r="BE559">
        <v>0.97915780137830744</v>
      </c>
      <c r="BF559">
        <v>0.37659915437627212</v>
      </c>
      <c r="BG559">
        <v>1.8560000000000001</v>
      </c>
      <c r="BH559">
        <v>0.52742772016646977</v>
      </c>
      <c r="BI559">
        <v>0.28417441819314099</v>
      </c>
      <c r="BJ559">
        <v>3.45</v>
      </c>
      <c r="BK559">
        <v>1.3</v>
      </c>
      <c r="BL559">
        <v>-1</v>
      </c>
      <c r="BM559">
        <v>0.3</v>
      </c>
    </row>
    <row r="560" spans="1:65" x14ac:dyDescent="0.25">
      <c r="A560" t="s">
        <v>225</v>
      </c>
      <c r="B560" t="s">
        <v>570</v>
      </c>
      <c r="C560" s="2">
        <v>44395</v>
      </c>
      <c r="D560" t="s">
        <v>811</v>
      </c>
      <c r="E560" t="s">
        <v>227</v>
      </c>
      <c r="F560">
        <v>3</v>
      </c>
      <c r="G560">
        <v>2</v>
      </c>
      <c r="H560">
        <v>1.7</v>
      </c>
      <c r="I560">
        <v>3.6</v>
      </c>
      <c r="J560">
        <v>5.25</v>
      </c>
      <c r="K560">
        <v>1.85</v>
      </c>
      <c r="L560" t="s">
        <v>69</v>
      </c>
      <c r="M560">
        <v>0.7</v>
      </c>
      <c r="N560">
        <v>-1</v>
      </c>
      <c r="O560">
        <v>-1</v>
      </c>
      <c r="P560">
        <v>-1</v>
      </c>
      <c r="Q560">
        <v>0.36363636363636359</v>
      </c>
      <c r="R560">
        <v>0.22727272727272729</v>
      </c>
      <c r="S560">
        <v>0.58823529411764708</v>
      </c>
      <c r="T560">
        <v>0.27777777777777779</v>
      </c>
      <c r="U560">
        <v>0.19047619047619049</v>
      </c>
      <c r="V560">
        <v>0.54054054054054046</v>
      </c>
      <c r="W560">
        <v>2.117647058823529</v>
      </c>
      <c r="X560">
        <v>3.0882352941176472</v>
      </c>
      <c r="Y560">
        <v>1.458333333333333</v>
      </c>
      <c r="Z560">
        <v>0.51388888888888895</v>
      </c>
      <c r="AA560">
        <v>0</v>
      </c>
      <c r="AB560">
        <v>-0.8</v>
      </c>
      <c r="AC560">
        <v>1.2247448713915889</v>
      </c>
      <c r="AD560">
        <v>0.83666002653407545</v>
      </c>
      <c r="AE560">
        <v>1</v>
      </c>
      <c r="AF560">
        <v>-1.045825033167594</v>
      </c>
      <c r="AG560">
        <v>1</v>
      </c>
      <c r="AH560">
        <v>0.4</v>
      </c>
      <c r="AI560">
        <v>1.2247448713915889</v>
      </c>
      <c r="AJ560">
        <v>0.54772255750516585</v>
      </c>
      <c r="AK560">
        <v>1.2247448713915889</v>
      </c>
      <c r="AL560">
        <v>1.3693063937629151</v>
      </c>
      <c r="AM560">
        <v>0.40747583243823848</v>
      </c>
      <c r="AN560">
        <v>0.40002605693440157</v>
      </c>
      <c r="AO560">
        <v>0.28874363760730898</v>
      </c>
      <c r="AP560">
        <v>0.46801131821275138</v>
      </c>
      <c r="AQ560">
        <v>0.70861536960250071</v>
      </c>
      <c r="AR560">
        <v>1.169952082120236</v>
      </c>
      <c r="AS560">
        <v>0.28487933634992457</v>
      </c>
      <c r="AT560">
        <v>0.2476190476190476</v>
      </c>
      <c r="AU560">
        <v>8.9614372669346715E-2</v>
      </c>
      <c r="AV560">
        <v>0.13273676061682241</v>
      </c>
      <c r="AW560">
        <v>0.31456957818545001</v>
      </c>
      <c r="AX560">
        <v>0.53605230249101354</v>
      </c>
      <c r="AY560">
        <v>0.48469210809222518</v>
      </c>
      <c r="AZ560">
        <v>0.35849056603773582</v>
      </c>
      <c r="BA560">
        <v>0.51079136690647486</v>
      </c>
      <c r="BB560">
        <v>0.18644067796610181</v>
      </c>
      <c r="BC560">
        <v>0.32110091743119262</v>
      </c>
      <c r="BD560">
        <v>2.3199999999999998</v>
      </c>
      <c r="BE560">
        <v>0.58906705900092626</v>
      </c>
      <c r="BF560">
        <v>0.2539082150866061</v>
      </c>
      <c r="BG560">
        <v>4.41</v>
      </c>
      <c r="BH560">
        <v>1.189747872450295</v>
      </c>
      <c r="BI560">
        <v>0.26978409806129139</v>
      </c>
      <c r="BJ560">
        <v>1.27</v>
      </c>
      <c r="BK560">
        <v>3.55</v>
      </c>
      <c r="BL560">
        <v>0.27</v>
      </c>
      <c r="BM560">
        <v>-1</v>
      </c>
    </row>
    <row r="561" spans="1:65" x14ac:dyDescent="0.25">
      <c r="A561" t="s">
        <v>156</v>
      </c>
      <c r="B561" t="s">
        <v>570</v>
      </c>
      <c r="C561" s="2">
        <v>44395</v>
      </c>
      <c r="D561" t="s">
        <v>806</v>
      </c>
      <c r="E561" t="s">
        <v>333</v>
      </c>
      <c r="F561">
        <v>1</v>
      </c>
      <c r="G561">
        <v>1</v>
      </c>
      <c r="H561">
        <v>4.2</v>
      </c>
      <c r="I561">
        <v>3.75</v>
      </c>
      <c r="J561">
        <v>1.8</v>
      </c>
      <c r="K561">
        <v>1.57</v>
      </c>
      <c r="L561" t="s">
        <v>85</v>
      </c>
      <c r="M561">
        <v>-1</v>
      </c>
      <c r="N561">
        <v>2.75</v>
      </c>
      <c r="O561">
        <v>-1</v>
      </c>
      <c r="P561">
        <v>0.29850746268656708</v>
      </c>
      <c r="Q561">
        <v>-1</v>
      </c>
      <c r="R561">
        <v>1.0526315789473679</v>
      </c>
      <c r="S561">
        <v>0.23809523809523811</v>
      </c>
      <c r="T561">
        <v>0.26666666666666672</v>
      </c>
      <c r="U561">
        <v>0.55555555555555558</v>
      </c>
      <c r="V561">
        <v>0.63694267515923564</v>
      </c>
      <c r="W561">
        <v>0.89285714285714279</v>
      </c>
      <c r="X561">
        <v>0.42857142857142849</v>
      </c>
      <c r="Y561">
        <v>0.48</v>
      </c>
      <c r="Z561">
        <v>0.41866666666666669</v>
      </c>
      <c r="AA561">
        <v>0.6</v>
      </c>
      <c r="AB561">
        <v>0.8</v>
      </c>
      <c r="AC561">
        <v>1.51657508881031</v>
      </c>
      <c r="AD561">
        <v>1.30384048104053</v>
      </c>
      <c r="AE561">
        <v>2.527625148017183</v>
      </c>
      <c r="AF561">
        <v>1.6298006013006621</v>
      </c>
      <c r="AG561">
        <v>2.4</v>
      </c>
      <c r="AH561">
        <v>2</v>
      </c>
      <c r="AI561">
        <v>1.3416407864998741</v>
      </c>
      <c r="AJ561">
        <v>1.4142135623730949</v>
      </c>
      <c r="AK561">
        <v>0.55901699437494756</v>
      </c>
      <c r="AL561">
        <v>0.70710678118654757</v>
      </c>
      <c r="AM561">
        <v>0.52725576147059916</v>
      </c>
      <c r="AN561">
        <v>0.59338345864661657</v>
      </c>
      <c r="AO561">
        <v>0.2427667175665407</v>
      </c>
      <c r="AP561">
        <v>0.5695870604334291</v>
      </c>
      <c r="AQ561">
        <v>0.4604344519430687</v>
      </c>
      <c r="AR561">
        <v>0.95989709880443574</v>
      </c>
      <c r="AS561">
        <v>0.31112912829764261</v>
      </c>
      <c r="AT561">
        <v>0.15219718082313499</v>
      </c>
      <c r="AU561">
        <v>0.1285880780268619</v>
      </c>
      <c r="AV561">
        <v>3.3659545136694217E-2</v>
      </c>
      <c r="AW561">
        <v>0.41329488733644942</v>
      </c>
      <c r="AX561">
        <v>0.22115748106930591</v>
      </c>
      <c r="AY561">
        <v>0.40570795631948492</v>
      </c>
      <c r="AZ561">
        <v>5.6603773584905683E-2</v>
      </c>
      <c r="BA561">
        <v>0.4</v>
      </c>
      <c r="BB561">
        <v>0.35135135135135143</v>
      </c>
      <c r="BC561">
        <v>0.40977443609022551</v>
      </c>
      <c r="BD561">
        <v>2.3159999999999998</v>
      </c>
      <c r="BE561">
        <v>0.43177540457974101</v>
      </c>
      <c r="BF561">
        <v>0.1864315218392664</v>
      </c>
      <c r="BG561">
        <v>2.254</v>
      </c>
      <c r="BH561">
        <v>0.85576281760777684</v>
      </c>
      <c r="BI561">
        <v>0.37966407169821498</v>
      </c>
      <c r="BJ561">
        <v>2.85</v>
      </c>
      <c r="BK561">
        <v>1.4</v>
      </c>
      <c r="BL561">
        <v>0</v>
      </c>
      <c r="BM561">
        <v>0</v>
      </c>
    </row>
    <row r="562" spans="1:65" x14ac:dyDescent="0.25">
      <c r="A562" t="s">
        <v>70</v>
      </c>
      <c r="B562" t="s">
        <v>570</v>
      </c>
      <c r="C562" s="2">
        <v>44395</v>
      </c>
      <c r="D562" t="s">
        <v>812</v>
      </c>
      <c r="E562" t="s">
        <v>813</v>
      </c>
      <c r="F562">
        <v>3</v>
      </c>
      <c r="G562">
        <v>1</v>
      </c>
      <c r="H562">
        <v>1.7</v>
      </c>
      <c r="I562">
        <v>4</v>
      </c>
      <c r="J562">
        <v>4.5</v>
      </c>
      <c r="K562">
        <v>1.53</v>
      </c>
      <c r="L562" t="s">
        <v>69</v>
      </c>
      <c r="M562">
        <v>0.7</v>
      </c>
      <c r="N562">
        <v>-1</v>
      </c>
      <c r="O562">
        <v>-1</v>
      </c>
      <c r="P562">
        <v>-1</v>
      </c>
      <c r="Q562">
        <v>0.31746031746031739</v>
      </c>
      <c r="R562">
        <v>0.27397260273972601</v>
      </c>
      <c r="S562">
        <v>0.58823529411764708</v>
      </c>
      <c r="T562">
        <v>0.25</v>
      </c>
      <c r="U562">
        <v>0.22222222222222221</v>
      </c>
      <c r="V562">
        <v>0.65359477124183007</v>
      </c>
      <c r="W562">
        <v>2.3529411764705879</v>
      </c>
      <c r="X562">
        <v>2.6470588235294121</v>
      </c>
      <c r="Y562">
        <v>1.125</v>
      </c>
      <c r="Z562">
        <v>0.38250000000000001</v>
      </c>
      <c r="AA562">
        <v>1</v>
      </c>
      <c r="AB562">
        <v>-0.4</v>
      </c>
      <c r="AC562">
        <v>1.8708286933869711</v>
      </c>
      <c r="AD562">
        <v>1.9493588689617929</v>
      </c>
      <c r="AE562">
        <v>1.8708286933869711</v>
      </c>
      <c r="AF562">
        <v>-4.8733971724044816</v>
      </c>
      <c r="AG562">
        <v>2</v>
      </c>
      <c r="AH562">
        <v>1.2</v>
      </c>
      <c r="AI562">
        <v>1.4142135623730949</v>
      </c>
      <c r="AJ562">
        <v>1.643167672515498</v>
      </c>
      <c r="AK562">
        <v>0.70710678118654757</v>
      </c>
      <c r="AL562">
        <v>1.369306393762916</v>
      </c>
      <c r="AM562">
        <v>0.43703168957638588</v>
      </c>
      <c r="AN562">
        <v>0.71517756890202944</v>
      </c>
      <c r="AO562">
        <v>0.30534041110021048</v>
      </c>
      <c r="AP562">
        <v>0.39464131875997249</v>
      </c>
      <c r="AQ562">
        <v>0.69866881139941228</v>
      </c>
      <c r="AR562">
        <v>0.55180885967360871</v>
      </c>
      <c r="AS562">
        <v>0.2683975231745932</v>
      </c>
      <c r="AT562">
        <v>0.25309893358673852</v>
      </c>
      <c r="AU562">
        <v>8.2439962632332234E-2</v>
      </c>
      <c r="AV562">
        <v>0.10717629057735679</v>
      </c>
      <c r="AW562">
        <v>0.30715619748362899</v>
      </c>
      <c r="AX562">
        <v>0.42345611282722712</v>
      </c>
      <c r="AY562">
        <v>0.47068320970347127</v>
      </c>
      <c r="AZ562">
        <v>0.40350877192982459</v>
      </c>
      <c r="BA562">
        <v>0.45161290322580649</v>
      </c>
      <c r="BB562">
        <v>5.8823529411764733E-2</v>
      </c>
      <c r="BC562">
        <v>0.44665461121157318</v>
      </c>
      <c r="BD562">
        <v>1.714</v>
      </c>
      <c r="BE562">
        <v>0.2067123605399542</v>
      </c>
      <c r="BF562">
        <v>0.12060231070009</v>
      </c>
      <c r="BG562">
        <v>3.1539999999999999</v>
      </c>
      <c r="BH562">
        <v>1.211746673195351</v>
      </c>
      <c r="BI562">
        <v>0.38419361864151891</v>
      </c>
      <c r="BJ562">
        <v>1.32</v>
      </c>
      <c r="BK562">
        <v>3.3</v>
      </c>
      <c r="BL562">
        <v>0.32000000000000012</v>
      </c>
      <c r="BM562">
        <v>-1</v>
      </c>
    </row>
    <row r="563" spans="1:65" x14ac:dyDescent="0.25">
      <c r="A563" t="s">
        <v>466</v>
      </c>
      <c r="B563" t="s">
        <v>814</v>
      </c>
      <c r="C563" s="2">
        <v>44395</v>
      </c>
      <c r="D563" t="s">
        <v>585</v>
      </c>
      <c r="E563" t="s">
        <v>584</v>
      </c>
      <c r="F563">
        <v>2</v>
      </c>
      <c r="G563">
        <v>2</v>
      </c>
      <c r="H563">
        <v>1.7</v>
      </c>
      <c r="I563">
        <v>3.8</v>
      </c>
      <c r="J563">
        <v>4.5</v>
      </c>
      <c r="K563">
        <v>1.7</v>
      </c>
      <c r="L563" t="s">
        <v>85</v>
      </c>
      <c r="M563">
        <v>-1</v>
      </c>
      <c r="N563">
        <v>2.8</v>
      </c>
      <c r="O563">
        <v>-1</v>
      </c>
      <c r="P563">
        <v>1.1764705882352939</v>
      </c>
      <c r="Q563">
        <v>-1</v>
      </c>
      <c r="R563">
        <v>0.27397260273972601</v>
      </c>
      <c r="S563">
        <v>0.58823529411764708</v>
      </c>
      <c r="T563">
        <v>0.26315789473684209</v>
      </c>
      <c r="U563">
        <v>0.22222222222222221</v>
      </c>
      <c r="V563">
        <v>0.58823529411764708</v>
      </c>
      <c r="W563">
        <v>2.2352941176470589</v>
      </c>
      <c r="X563">
        <v>2.6470588235294121</v>
      </c>
      <c r="Y563">
        <v>1.1842105263157889</v>
      </c>
      <c r="Z563">
        <v>0.44736842105263153</v>
      </c>
      <c r="AA563">
        <v>1</v>
      </c>
      <c r="AB563">
        <v>0.2</v>
      </c>
      <c r="AC563">
        <v>0.70710678118654779</v>
      </c>
      <c r="AD563">
        <v>2.16794833886788</v>
      </c>
      <c r="AE563">
        <v>0.70710678118654779</v>
      </c>
      <c r="AF563">
        <v>10.8397416943394</v>
      </c>
      <c r="AG563">
        <v>2.6</v>
      </c>
      <c r="AH563">
        <v>0.8</v>
      </c>
      <c r="AI563">
        <v>0.89442719099991574</v>
      </c>
      <c r="AJ563">
        <v>1.30384048104053</v>
      </c>
      <c r="AK563">
        <v>0.34401045807689068</v>
      </c>
      <c r="AL563">
        <v>1.6298006013006621</v>
      </c>
      <c r="AM563">
        <v>0.6983944710260499</v>
      </c>
      <c r="AN563">
        <v>0.50815405968077731</v>
      </c>
      <c r="AO563">
        <v>0.46437554282552718</v>
      </c>
      <c r="AP563">
        <v>0.55756674384502791</v>
      </c>
      <c r="AQ563">
        <v>0.66491869865935138</v>
      </c>
      <c r="AR563">
        <v>1.0972395737530689</v>
      </c>
      <c r="AS563">
        <v>0.23715927495328781</v>
      </c>
      <c r="AT563">
        <v>0.21349853132798871</v>
      </c>
      <c r="AU563">
        <v>9.5733981808085275E-2</v>
      </c>
      <c r="AV563">
        <v>0.1371473727963769</v>
      </c>
      <c r="AW563">
        <v>0.40366956690579192</v>
      </c>
      <c r="AX563">
        <v>0.64238087233341779</v>
      </c>
      <c r="AY563">
        <v>0.45755665277578778</v>
      </c>
      <c r="AZ563">
        <v>0.38181818181818178</v>
      </c>
      <c r="BA563">
        <v>0.45161290322580649</v>
      </c>
      <c r="BB563">
        <v>8.4337349397590355E-2</v>
      </c>
      <c r="BC563">
        <v>0.38181818181818178</v>
      </c>
      <c r="BD563">
        <v>1.8540000000000001</v>
      </c>
      <c r="BE563">
        <v>0.31261797773000849</v>
      </c>
      <c r="BF563">
        <v>0.16861811096548471</v>
      </c>
      <c r="BG563">
        <v>2.5</v>
      </c>
      <c r="BH563">
        <v>0.5074445782546082</v>
      </c>
      <c r="BI563">
        <v>0.2029778313018433</v>
      </c>
      <c r="BJ563">
        <v>1.3</v>
      </c>
      <c r="BK563">
        <v>3.45</v>
      </c>
      <c r="BL563">
        <v>0</v>
      </c>
      <c r="BM563">
        <v>0</v>
      </c>
    </row>
    <row r="564" spans="1:65" x14ac:dyDescent="0.25">
      <c r="A564" t="s">
        <v>225</v>
      </c>
      <c r="B564" t="s">
        <v>570</v>
      </c>
      <c r="C564" s="2">
        <v>44395</v>
      </c>
      <c r="D564" t="s">
        <v>226</v>
      </c>
      <c r="E564" t="s">
        <v>335</v>
      </c>
      <c r="F564">
        <v>2</v>
      </c>
      <c r="G564">
        <v>0</v>
      </c>
      <c r="H564">
        <v>1.72</v>
      </c>
      <c r="I564">
        <v>3.4</v>
      </c>
      <c r="J564">
        <v>4.2</v>
      </c>
      <c r="K564">
        <v>2.1</v>
      </c>
      <c r="L564" t="s">
        <v>69</v>
      </c>
      <c r="M564">
        <v>0.72</v>
      </c>
      <c r="N564">
        <v>-1</v>
      </c>
      <c r="O564">
        <v>-1</v>
      </c>
      <c r="P564">
        <v>-1</v>
      </c>
      <c r="Q564">
        <v>0.39215686274509809</v>
      </c>
      <c r="R564">
        <v>0.29850746268656708</v>
      </c>
      <c r="S564">
        <v>0.58139534883720934</v>
      </c>
      <c r="T564">
        <v>0.29411764705882348</v>
      </c>
      <c r="U564">
        <v>0.23809523809523811</v>
      </c>
      <c r="V564">
        <v>0.47619047619047622</v>
      </c>
      <c r="W564">
        <v>1.976744186046512</v>
      </c>
      <c r="X564">
        <v>2.441860465116279</v>
      </c>
      <c r="Y564">
        <v>1.2352941176470591</v>
      </c>
      <c r="Z564">
        <v>0.61764705882352944</v>
      </c>
      <c r="AA564">
        <v>0.8</v>
      </c>
      <c r="AB564">
        <v>-0.2</v>
      </c>
      <c r="AC564">
        <v>0.83666002653407601</v>
      </c>
      <c r="AD564">
        <v>1.095445115010333</v>
      </c>
      <c r="AE564">
        <v>1.0458250331675949</v>
      </c>
      <c r="AF564">
        <v>-5.4772255750516639</v>
      </c>
      <c r="AG564">
        <v>2.2000000000000002</v>
      </c>
      <c r="AH564">
        <v>1.2</v>
      </c>
      <c r="AI564">
        <v>1.0954451150103319</v>
      </c>
      <c r="AJ564">
        <v>1.0954451150103319</v>
      </c>
      <c r="AK564">
        <v>0.49792959773196921</v>
      </c>
      <c r="AL564">
        <v>0.91287092917527701</v>
      </c>
      <c r="AM564">
        <v>0.43340909090909091</v>
      </c>
      <c r="AN564">
        <v>0.57211697818353802</v>
      </c>
      <c r="AO564">
        <v>0.14195613353274519</v>
      </c>
      <c r="AP564">
        <v>0.2744150811788777</v>
      </c>
      <c r="AQ564">
        <v>0.32753381622657513</v>
      </c>
      <c r="AR564">
        <v>0.47964855378027937</v>
      </c>
      <c r="AS564">
        <v>0.31736948402549431</v>
      </c>
      <c r="AT564">
        <v>0.27331640790287398</v>
      </c>
      <c r="AU564">
        <v>8.2550485704850921E-2</v>
      </c>
      <c r="AV564">
        <v>0.1113784440492829</v>
      </c>
      <c r="AW564">
        <v>0.26010845358471718</v>
      </c>
      <c r="AX564">
        <v>0.40750734617023948</v>
      </c>
      <c r="AY564">
        <v>0.40511021915533768</v>
      </c>
      <c r="AZ564">
        <v>0.32812500000000011</v>
      </c>
      <c r="BA564">
        <v>0.41891891891891903</v>
      </c>
      <c r="BB564">
        <v>0.10526315789473691</v>
      </c>
      <c r="BC564">
        <v>0.2363636363636363</v>
      </c>
      <c r="BD564">
        <v>2.206</v>
      </c>
      <c r="BE564">
        <v>0.64492635238451834</v>
      </c>
      <c r="BF564">
        <v>0.29235102102652688</v>
      </c>
      <c r="BG564">
        <v>3.56</v>
      </c>
      <c r="BH564">
        <v>1.063837393589828</v>
      </c>
      <c r="BI564">
        <v>0.29883072853646853</v>
      </c>
      <c r="BJ564">
        <v>1.35</v>
      </c>
      <c r="BK564">
        <v>3.1</v>
      </c>
      <c r="BL564">
        <v>0.35000000000000009</v>
      </c>
      <c r="BM564">
        <v>-1</v>
      </c>
    </row>
    <row r="565" spans="1:65" x14ac:dyDescent="0.25">
      <c r="A565" t="s">
        <v>65</v>
      </c>
      <c r="B565" t="s">
        <v>570</v>
      </c>
      <c r="C565" s="2">
        <v>44396</v>
      </c>
      <c r="D565" t="s">
        <v>212</v>
      </c>
      <c r="E565" t="s">
        <v>68</v>
      </c>
      <c r="F565">
        <v>2</v>
      </c>
      <c r="G565">
        <v>0</v>
      </c>
      <c r="H565">
        <v>1.72</v>
      </c>
      <c r="I565">
        <v>3.5</v>
      </c>
      <c r="J565">
        <v>5</v>
      </c>
      <c r="K565">
        <v>2.0699999999999998</v>
      </c>
      <c r="L565" t="s">
        <v>69</v>
      </c>
      <c r="M565">
        <v>0.72</v>
      </c>
      <c r="N565">
        <v>-1</v>
      </c>
      <c r="O565">
        <v>-1</v>
      </c>
      <c r="P565">
        <v>-1</v>
      </c>
      <c r="Q565">
        <v>0.37735849056603782</v>
      </c>
      <c r="R565">
        <v>0.24096385542168669</v>
      </c>
      <c r="S565">
        <v>0.58139534883720934</v>
      </c>
      <c r="T565">
        <v>0.2857142857142857</v>
      </c>
      <c r="U565">
        <v>0.2</v>
      </c>
      <c r="V565">
        <v>0.48309178743961362</v>
      </c>
      <c r="W565">
        <v>2.0348837209302331</v>
      </c>
      <c r="X565">
        <v>2.9069767441860459</v>
      </c>
      <c r="Y565">
        <v>1.4285714285714279</v>
      </c>
      <c r="Z565">
        <v>0.5914285714285713</v>
      </c>
      <c r="AA565">
        <v>-0.6</v>
      </c>
      <c r="AB565">
        <v>-0.4</v>
      </c>
      <c r="AC565">
        <v>1.1401754250991381</v>
      </c>
      <c r="AD565">
        <v>1.8165902124584949</v>
      </c>
      <c r="AE565">
        <v>-1.9002923751652301</v>
      </c>
      <c r="AF565">
        <v>-4.5414755311462383</v>
      </c>
      <c r="AG565">
        <v>0.8</v>
      </c>
      <c r="AH565">
        <v>1</v>
      </c>
      <c r="AI565">
        <v>1.30384048104053</v>
      </c>
      <c r="AJ565">
        <v>1.2247448713915889</v>
      </c>
      <c r="AK565">
        <v>1.6298006013006621</v>
      </c>
      <c r="AL565">
        <v>1.2247448713915889</v>
      </c>
      <c r="AM565">
        <v>0.28343277820294882</v>
      </c>
      <c r="AN565">
        <v>0.65812279118730721</v>
      </c>
      <c r="AO565">
        <v>0.1857117667232864</v>
      </c>
      <c r="AP565">
        <v>0.4606937039052732</v>
      </c>
      <c r="AQ565">
        <v>0.65522332279546591</v>
      </c>
      <c r="AR565">
        <v>0.70001177603064646</v>
      </c>
      <c r="AS565">
        <v>0.42190450817823022</v>
      </c>
      <c r="AT565">
        <v>0.1597020933977456</v>
      </c>
      <c r="AU565">
        <v>0.13607584796453959</v>
      </c>
      <c r="AV565">
        <v>5.0377682626099339E-2</v>
      </c>
      <c r="AW565">
        <v>0.32252759884484428</v>
      </c>
      <c r="AX565">
        <v>0.3154478539027748</v>
      </c>
      <c r="AY565">
        <v>0.45931495217499779</v>
      </c>
      <c r="AZ565">
        <v>0.34099616858237553</v>
      </c>
      <c r="BA565">
        <v>0.48809523809523808</v>
      </c>
      <c r="BB565">
        <v>0.1764705882352941</v>
      </c>
      <c r="BC565">
        <v>0.25673249551166971</v>
      </c>
      <c r="BD565">
        <v>2.1440000000000001</v>
      </c>
      <c r="BE565">
        <v>0.35732338294603588</v>
      </c>
      <c r="BF565">
        <v>0.16666202562781529</v>
      </c>
      <c r="BG565">
        <v>4.4400000000000004</v>
      </c>
      <c r="BH565">
        <v>1.6083376511168279</v>
      </c>
      <c r="BI565">
        <v>0.36223820971099729</v>
      </c>
      <c r="BJ565">
        <v>1.3</v>
      </c>
      <c r="BK565">
        <v>3.45</v>
      </c>
      <c r="BL565">
        <v>0.3</v>
      </c>
      <c r="BM565">
        <v>-1</v>
      </c>
    </row>
    <row r="566" spans="1:65" x14ac:dyDescent="0.25">
      <c r="A566" t="s">
        <v>243</v>
      </c>
      <c r="B566" t="s">
        <v>814</v>
      </c>
      <c r="C566" s="2">
        <v>44401</v>
      </c>
      <c r="D566" t="s">
        <v>815</v>
      </c>
      <c r="E566" t="s">
        <v>816</v>
      </c>
      <c r="F566">
        <v>1</v>
      </c>
      <c r="G566">
        <v>1</v>
      </c>
      <c r="H566">
        <v>1.8</v>
      </c>
      <c r="I566">
        <v>3.4</v>
      </c>
      <c r="J566">
        <v>4.75</v>
      </c>
      <c r="K566">
        <v>2.5</v>
      </c>
      <c r="L566" t="s">
        <v>85</v>
      </c>
      <c r="M566">
        <v>-1</v>
      </c>
      <c r="N566">
        <v>2.4</v>
      </c>
      <c r="O566">
        <v>-1</v>
      </c>
      <c r="P566">
        <v>1.0526315789473679</v>
      </c>
      <c r="Q566">
        <v>-1</v>
      </c>
      <c r="R566">
        <v>0.25641025641025639</v>
      </c>
      <c r="S566">
        <v>0.55555555555555558</v>
      </c>
      <c r="T566">
        <v>0.29411764705882348</v>
      </c>
      <c r="U566">
        <v>0.2105263157894737</v>
      </c>
      <c r="V566">
        <v>0.4</v>
      </c>
      <c r="W566">
        <v>1.8888888888888891</v>
      </c>
      <c r="X566">
        <v>2.6388888888888888</v>
      </c>
      <c r="Y566">
        <v>1.3970588235294119</v>
      </c>
      <c r="Z566">
        <v>0.73529411764705876</v>
      </c>
      <c r="AA566">
        <v>0.6</v>
      </c>
      <c r="AB566">
        <v>-0.2</v>
      </c>
      <c r="AC566">
        <v>0.89442719099991563</v>
      </c>
      <c r="AD566">
        <v>0.44721359549995859</v>
      </c>
      <c r="AE566">
        <v>1.4907119849998589</v>
      </c>
      <c r="AF566">
        <v>-2.2360679774997929</v>
      </c>
      <c r="AG566">
        <v>1.8</v>
      </c>
      <c r="AH566">
        <v>0.8</v>
      </c>
      <c r="AI566">
        <v>1.095445115010333</v>
      </c>
      <c r="AJ566">
        <v>0.44721359549995859</v>
      </c>
      <c r="AK566">
        <v>0.60858061945018471</v>
      </c>
      <c r="AL566">
        <v>0.55901699437494823</v>
      </c>
      <c r="AM566">
        <v>0.49161970959491802</v>
      </c>
      <c r="AN566">
        <v>0.17216117216117219</v>
      </c>
      <c r="AO566">
        <v>0.20513502040825979</v>
      </c>
      <c r="AP566">
        <v>0.23795431163240641</v>
      </c>
      <c r="AQ566">
        <v>0.41726362146319529</v>
      </c>
      <c r="AR566">
        <v>1.38216015054568</v>
      </c>
      <c r="AS566">
        <v>0.29769772787332283</v>
      </c>
      <c r="AT566">
        <v>0.34156142365097591</v>
      </c>
      <c r="AU566">
        <v>0.11479944203734969</v>
      </c>
      <c r="AV566">
        <v>6.0887495509749097E-2</v>
      </c>
      <c r="AW566">
        <v>0.3856241794569541</v>
      </c>
      <c r="AX566">
        <v>0.1782622137445091</v>
      </c>
      <c r="AY566">
        <v>0.41585405645235402</v>
      </c>
      <c r="AZ566">
        <v>0.30769230769230771</v>
      </c>
      <c r="BA566">
        <v>0.45038167938931301</v>
      </c>
      <c r="BB566">
        <v>0.16564417177914109</v>
      </c>
      <c r="BC566">
        <v>0.15254237288135589</v>
      </c>
      <c r="BD566">
        <v>2.544</v>
      </c>
      <c r="BE566">
        <v>0.49490403110098591</v>
      </c>
      <c r="BF566">
        <v>0.19453774807428689</v>
      </c>
      <c r="BG566">
        <v>3.1</v>
      </c>
      <c r="BH566">
        <v>0.48862050714230182</v>
      </c>
      <c r="BI566">
        <v>0.15761951843300059</v>
      </c>
      <c r="BJ566">
        <v>1.35</v>
      </c>
      <c r="BK566">
        <v>3.1</v>
      </c>
      <c r="BL566">
        <v>0</v>
      </c>
      <c r="BM566">
        <v>0</v>
      </c>
    </row>
    <row r="567" spans="1:65" x14ac:dyDescent="0.25">
      <c r="A567" t="s">
        <v>160</v>
      </c>
      <c r="B567" t="s">
        <v>570</v>
      </c>
      <c r="C567" s="2">
        <v>44401</v>
      </c>
      <c r="D567" t="s">
        <v>623</v>
      </c>
      <c r="E567" t="s">
        <v>799</v>
      </c>
      <c r="F567">
        <v>0</v>
      </c>
      <c r="G567">
        <v>2</v>
      </c>
      <c r="H567">
        <v>1.72</v>
      </c>
      <c r="I567">
        <v>3.2</v>
      </c>
      <c r="J567">
        <v>5</v>
      </c>
      <c r="K567">
        <v>2.1</v>
      </c>
      <c r="L567" t="s">
        <v>73</v>
      </c>
      <c r="M567">
        <v>-1</v>
      </c>
      <c r="N567">
        <v>-1</v>
      </c>
      <c r="O567">
        <v>4</v>
      </c>
      <c r="P567">
        <v>1.149425287356322</v>
      </c>
      <c r="Q567">
        <v>0.42553191489361702</v>
      </c>
      <c r="R567">
        <v>-1</v>
      </c>
      <c r="S567">
        <v>0.58139534883720934</v>
      </c>
      <c r="T567">
        <v>0.3125</v>
      </c>
      <c r="U567">
        <v>0.2</v>
      </c>
      <c r="V567">
        <v>0.47619047619047622</v>
      </c>
      <c r="W567">
        <v>1.86046511627907</v>
      </c>
      <c r="X567">
        <v>2.9069767441860459</v>
      </c>
      <c r="Y567">
        <v>1.5625</v>
      </c>
      <c r="Z567">
        <v>0.65625</v>
      </c>
      <c r="AA567">
        <v>0.8</v>
      </c>
      <c r="AB567">
        <v>-0.6</v>
      </c>
      <c r="AC567">
        <v>1.7888543819998319</v>
      </c>
      <c r="AD567">
        <v>1.6733200530681509</v>
      </c>
      <c r="AE567">
        <v>2.2360679774997889</v>
      </c>
      <c r="AF567">
        <v>-2.7888667551135859</v>
      </c>
      <c r="AG567">
        <v>1.8</v>
      </c>
      <c r="AH567">
        <v>0.8</v>
      </c>
      <c r="AI567">
        <v>1.643167672515498</v>
      </c>
      <c r="AJ567">
        <v>1.30384048104053</v>
      </c>
      <c r="AK567">
        <v>0.9128709291752769</v>
      </c>
      <c r="AL567">
        <v>1.6298006013006621</v>
      </c>
      <c r="AM567">
        <v>0.54034412085220396</v>
      </c>
      <c r="AN567">
        <v>0.34012107870115582</v>
      </c>
      <c r="AO567">
        <v>0.49993712273929741</v>
      </c>
      <c r="AP567">
        <v>0.55066584660855611</v>
      </c>
      <c r="AQ567">
        <v>0.92521988015863177</v>
      </c>
      <c r="AR567">
        <v>1.6190288726338939</v>
      </c>
      <c r="AS567">
        <v>0.24465564005771009</v>
      </c>
      <c r="AT567">
        <v>0.24029982363315699</v>
      </c>
      <c r="AU567">
        <v>9.5791145222637861E-2</v>
      </c>
      <c r="AV567">
        <v>0.16524100265823199</v>
      </c>
      <c r="AW567">
        <v>0.39153458796225732</v>
      </c>
      <c r="AX567">
        <v>0.68764512665847743</v>
      </c>
      <c r="AY567">
        <v>0.43882108504689438</v>
      </c>
      <c r="AZ567">
        <v>0.30081300813008133</v>
      </c>
      <c r="BA567">
        <v>0.48809523809523808</v>
      </c>
      <c r="BB567">
        <v>0.21951219512195119</v>
      </c>
      <c r="BC567">
        <v>0.20754716981132071</v>
      </c>
      <c r="BD567">
        <v>2.3140000000000001</v>
      </c>
      <c r="BE567">
        <v>0.81500306747888984</v>
      </c>
      <c r="BF567">
        <v>0.3522053014169792</v>
      </c>
      <c r="BG567">
        <v>4.0999999999999996</v>
      </c>
      <c r="BH567">
        <v>2.155226206225231</v>
      </c>
      <c r="BI567">
        <v>0.52566492834761724</v>
      </c>
      <c r="BJ567">
        <v>1.4</v>
      </c>
      <c r="BK567">
        <v>2.85</v>
      </c>
      <c r="BL567">
        <v>-1</v>
      </c>
      <c r="BM567">
        <v>1.85</v>
      </c>
    </row>
    <row r="568" spans="1:65" x14ac:dyDescent="0.25">
      <c r="A568" t="s">
        <v>99</v>
      </c>
      <c r="B568" t="s">
        <v>814</v>
      </c>
      <c r="C568" s="2">
        <v>44402</v>
      </c>
      <c r="D568" t="s">
        <v>497</v>
      </c>
      <c r="E568" t="s">
        <v>100</v>
      </c>
      <c r="F568">
        <v>2</v>
      </c>
      <c r="G568">
        <v>1</v>
      </c>
      <c r="H568">
        <v>4.5</v>
      </c>
      <c r="I568">
        <v>3.6</v>
      </c>
      <c r="J568">
        <v>1.75</v>
      </c>
      <c r="K568">
        <v>1.8</v>
      </c>
      <c r="L568" t="s">
        <v>69</v>
      </c>
      <c r="M568">
        <v>3.5</v>
      </c>
      <c r="N568">
        <v>-1</v>
      </c>
      <c r="O568">
        <v>-1</v>
      </c>
      <c r="P568">
        <v>-1</v>
      </c>
      <c r="Q568">
        <v>0.36363636363636359</v>
      </c>
      <c r="R568">
        <v>1.1111111111111109</v>
      </c>
      <c r="S568">
        <v>0.22222222222222221</v>
      </c>
      <c r="T568">
        <v>0.27777777777777779</v>
      </c>
      <c r="U568">
        <v>0.5714285714285714</v>
      </c>
      <c r="V568">
        <v>0.55555555555555558</v>
      </c>
      <c r="W568">
        <v>0.79999999999999993</v>
      </c>
      <c r="X568">
        <v>0.3888888888888889</v>
      </c>
      <c r="Y568">
        <v>0.48611111111111122</v>
      </c>
      <c r="Z568">
        <v>0.5</v>
      </c>
      <c r="AA568">
        <v>0</v>
      </c>
      <c r="AB568">
        <v>1.6</v>
      </c>
      <c r="AC568">
        <v>2</v>
      </c>
      <c r="AD568">
        <v>2.7928480087537881</v>
      </c>
      <c r="AE568">
        <v>1</v>
      </c>
      <c r="AF568">
        <v>1.7455300054711169</v>
      </c>
      <c r="AG568">
        <v>1.2</v>
      </c>
      <c r="AH568">
        <v>1.8</v>
      </c>
      <c r="AI568">
        <v>1.643167672515498</v>
      </c>
      <c r="AJ568">
        <v>1.643167672515498</v>
      </c>
      <c r="AK568">
        <v>1.369306393762916</v>
      </c>
      <c r="AL568">
        <v>0.9128709291752769</v>
      </c>
      <c r="AM568">
        <v>0.42222222222222222</v>
      </c>
      <c r="AN568">
        <v>0.68178984414278543</v>
      </c>
      <c r="AO568">
        <v>0.46910737405743452</v>
      </c>
      <c r="AP568">
        <v>0.42146280922574092</v>
      </c>
      <c r="AQ568">
        <v>1.111043780662345</v>
      </c>
      <c r="AR568">
        <v>0.61817114591321931</v>
      </c>
      <c r="AS568">
        <v>0.27412139200757091</v>
      </c>
      <c r="AT568">
        <v>0.29360283658216663</v>
      </c>
      <c r="AU568">
        <v>0.19605035768854351</v>
      </c>
      <c r="AV568">
        <v>0.19345950478163759</v>
      </c>
      <c r="AW568">
        <v>0.71519539665524845</v>
      </c>
      <c r="AX568">
        <v>0.65891565297427501</v>
      </c>
      <c r="AY568">
        <v>0.42899058475763718</v>
      </c>
      <c r="AZ568">
        <v>0.1111111111111112</v>
      </c>
      <c r="BA568">
        <v>0.44</v>
      </c>
      <c r="BB568">
        <v>0.34579439252336452</v>
      </c>
      <c r="BC568">
        <v>0.33333333333333331</v>
      </c>
      <c r="BD568">
        <v>3.024</v>
      </c>
      <c r="BE568">
        <v>1.557363156107145</v>
      </c>
      <c r="BF568">
        <v>0.51500104368622501</v>
      </c>
      <c r="BG568">
        <v>1.8859999999999999</v>
      </c>
      <c r="BH568">
        <v>0.28675773747189198</v>
      </c>
      <c r="BI568">
        <v>0.1520454599532832</v>
      </c>
      <c r="BJ568">
        <v>3.1</v>
      </c>
      <c r="BK568">
        <v>1.35</v>
      </c>
      <c r="BL568">
        <v>2.1</v>
      </c>
      <c r="BM568">
        <v>-1</v>
      </c>
    </row>
    <row r="569" spans="1:65" x14ac:dyDescent="0.25">
      <c r="A569" t="s">
        <v>109</v>
      </c>
      <c r="B569" t="s">
        <v>570</v>
      </c>
      <c r="C569" s="2">
        <v>44402</v>
      </c>
      <c r="D569" t="s">
        <v>124</v>
      </c>
      <c r="E569" t="s">
        <v>111</v>
      </c>
      <c r="F569">
        <v>0</v>
      </c>
      <c r="G569">
        <v>1</v>
      </c>
      <c r="H569">
        <v>1.8</v>
      </c>
      <c r="I569">
        <v>3.4</v>
      </c>
      <c r="J569">
        <v>4.75</v>
      </c>
      <c r="K569">
        <v>2.15</v>
      </c>
      <c r="L569" t="s">
        <v>73</v>
      </c>
      <c r="M569">
        <v>-1</v>
      </c>
      <c r="N569">
        <v>-1</v>
      </c>
      <c r="O569">
        <v>3.75</v>
      </c>
      <c r="P569">
        <v>1.0526315789473679</v>
      </c>
      <c r="Q569">
        <v>0.39215686274509809</v>
      </c>
      <c r="R569">
        <v>-1</v>
      </c>
      <c r="S569">
        <v>0.55555555555555558</v>
      </c>
      <c r="T569">
        <v>0.29411764705882348</v>
      </c>
      <c r="U569">
        <v>0.2105263157894737</v>
      </c>
      <c r="V569">
        <v>0.46511627906976738</v>
      </c>
      <c r="W569">
        <v>1.8888888888888891</v>
      </c>
      <c r="X569">
        <v>2.6388888888888888</v>
      </c>
      <c r="Y569">
        <v>1.3970588235294119</v>
      </c>
      <c r="Z569">
        <v>0.63235294117647067</v>
      </c>
      <c r="AA569">
        <v>1</v>
      </c>
      <c r="AB569">
        <v>-0.8</v>
      </c>
      <c r="AC569">
        <v>0.99999999999999944</v>
      </c>
      <c r="AD569">
        <v>1.483239697419132</v>
      </c>
      <c r="AE569">
        <v>0.99999999999999944</v>
      </c>
      <c r="AF569">
        <v>-1.8540496217739151</v>
      </c>
      <c r="AG569">
        <v>2.2000000000000002</v>
      </c>
      <c r="AH569">
        <v>0.8</v>
      </c>
      <c r="AI569">
        <v>1.0954451150103319</v>
      </c>
      <c r="AJ569">
        <v>1.30384048104053</v>
      </c>
      <c r="AK569">
        <v>0.4979295977319691</v>
      </c>
      <c r="AL569">
        <v>1.6298006013006621</v>
      </c>
      <c r="AM569">
        <v>0.46638655462184869</v>
      </c>
      <c r="AN569">
        <v>0.51487556099551202</v>
      </c>
      <c r="AO569">
        <v>0.42784765232767569</v>
      </c>
      <c r="AP569">
        <v>0.1161777622773347</v>
      </c>
      <c r="AQ569">
        <v>0.91736703832420563</v>
      </c>
      <c r="AR569">
        <v>0.22564240969741289</v>
      </c>
      <c r="AS569">
        <v>0.17855576028779499</v>
      </c>
      <c r="AT569">
        <v>0.24432156035146399</v>
      </c>
      <c r="AU569">
        <v>1.063819922171249E-2</v>
      </c>
      <c r="AV569">
        <v>8.3849559861437148E-2</v>
      </c>
      <c r="AW569">
        <v>5.9579143257915093E-2</v>
      </c>
      <c r="AX569">
        <v>0.34319345268103651</v>
      </c>
      <c r="AY569">
        <v>0.41585405645235402</v>
      </c>
      <c r="AZ569">
        <v>0.30769230769230771</v>
      </c>
      <c r="BA569">
        <v>0.45038167938931301</v>
      </c>
      <c r="BB569">
        <v>0.16564417177914109</v>
      </c>
      <c r="BC569">
        <v>0.2252252252252252</v>
      </c>
      <c r="BD569">
        <v>2.3380000000000001</v>
      </c>
      <c r="BE569">
        <v>0.65208895098751685</v>
      </c>
      <c r="BF569">
        <v>0.27890887552930582</v>
      </c>
      <c r="BG569">
        <v>4.5359999999999996</v>
      </c>
      <c r="BH569">
        <v>1.664701174385361</v>
      </c>
      <c r="BI569">
        <v>0.36699761340065279</v>
      </c>
      <c r="BJ569">
        <v>1.3</v>
      </c>
      <c r="BK569">
        <v>3.45</v>
      </c>
      <c r="BL569">
        <v>-1</v>
      </c>
      <c r="BM569">
        <v>2.4500000000000002</v>
      </c>
    </row>
    <row r="570" spans="1:65" x14ac:dyDescent="0.25">
      <c r="A570" t="s">
        <v>214</v>
      </c>
      <c r="B570" t="s">
        <v>570</v>
      </c>
      <c r="C570" s="2">
        <v>44403</v>
      </c>
      <c r="D570" t="s">
        <v>817</v>
      </c>
      <c r="E570" t="s">
        <v>795</v>
      </c>
      <c r="F570">
        <v>4</v>
      </c>
      <c r="G570">
        <v>1</v>
      </c>
      <c r="H570">
        <v>1.75</v>
      </c>
      <c r="I570">
        <v>3.6</v>
      </c>
      <c r="J570">
        <v>4.5999999999999996</v>
      </c>
      <c r="K570">
        <v>1.8</v>
      </c>
      <c r="L570" t="s">
        <v>69</v>
      </c>
      <c r="M570">
        <v>0.75</v>
      </c>
      <c r="N570">
        <v>-1</v>
      </c>
      <c r="O570">
        <v>-1</v>
      </c>
      <c r="P570">
        <v>-1</v>
      </c>
      <c r="Q570">
        <v>0.36363636363636359</v>
      </c>
      <c r="R570">
        <v>0.26666666666666672</v>
      </c>
      <c r="S570">
        <v>0.5714285714285714</v>
      </c>
      <c r="T570">
        <v>0.27777777777777779</v>
      </c>
      <c r="U570">
        <v>0.21739130434782611</v>
      </c>
      <c r="V570">
        <v>0.55555555555555558</v>
      </c>
      <c r="W570">
        <v>2.0571428571428569</v>
      </c>
      <c r="X570">
        <v>2.6285714285714281</v>
      </c>
      <c r="Y570">
        <v>1.2777777777777779</v>
      </c>
      <c r="Z570">
        <v>0.5</v>
      </c>
      <c r="AA570">
        <v>0.6</v>
      </c>
      <c r="AB570">
        <v>-0.4</v>
      </c>
      <c r="AC570">
        <v>1.67332005306815</v>
      </c>
      <c r="AD570">
        <v>0.89442719099991586</v>
      </c>
      <c r="AE570">
        <v>2.7888667551135842</v>
      </c>
      <c r="AF570">
        <v>-2.2360679774997889</v>
      </c>
      <c r="AG570">
        <v>2</v>
      </c>
      <c r="AH570">
        <v>0.8</v>
      </c>
      <c r="AI570">
        <v>1.4142135623730949</v>
      </c>
      <c r="AJ570">
        <v>1.30384048104053</v>
      </c>
      <c r="AK570">
        <v>0.70710678118654757</v>
      </c>
      <c r="AL570">
        <v>1.6298006013006621</v>
      </c>
      <c r="AM570">
        <v>0.4734175567931535</v>
      </c>
      <c r="AN570">
        <v>0.23131906421105031</v>
      </c>
      <c r="AO570">
        <v>0.36899551050136781</v>
      </c>
      <c r="AP570">
        <v>0.21240268435305629</v>
      </c>
      <c r="AQ570">
        <v>0.77942929071088507</v>
      </c>
      <c r="AR570">
        <v>0.91822386139027845</v>
      </c>
      <c r="AS570">
        <v>0.29155242891448319</v>
      </c>
      <c r="AT570">
        <v>0.37463712387326531</v>
      </c>
      <c r="AU570">
        <v>0.16274765738557709</v>
      </c>
      <c r="AV570">
        <v>4.1426487992140257E-2</v>
      </c>
      <c r="AW570">
        <v>0.55821060380640297</v>
      </c>
      <c r="AX570">
        <v>0.1105776372716183</v>
      </c>
      <c r="AY570">
        <v>0.43495105460455269</v>
      </c>
      <c r="AZ570">
        <v>0.34579439252336452</v>
      </c>
      <c r="BA570">
        <v>0.4488188976377952</v>
      </c>
      <c r="BB570">
        <v>0.12195121951219511</v>
      </c>
      <c r="BC570">
        <v>0.33333333333333331</v>
      </c>
      <c r="BD570">
        <v>2.2799999999999998</v>
      </c>
      <c r="BE570">
        <v>0.50818303789087793</v>
      </c>
      <c r="BF570">
        <v>0.22288729732056051</v>
      </c>
      <c r="BG570">
        <v>2.8839999999999999</v>
      </c>
      <c r="BH570">
        <v>0.79720135474044573</v>
      </c>
      <c r="BI570">
        <v>0.27642210635937792</v>
      </c>
      <c r="BJ570">
        <v>1.32</v>
      </c>
      <c r="BK570">
        <v>3.3</v>
      </c>
      <c r="BL570">
        <v>0.32000000000000012</v>
      </c>
      <c r="BM570">
        <v>-1</v>
      </c>
    </row>
    <row r="571" spans="1:65" x14ac:dyDescent="0.25">
      <c r="A571" t="s">
        <v>731</v>
      </c>
      <c r="B571" t="s">
        <v>570</v>
      </c>
      <c r="C571" s="2">
        <v>44407</v>
      </c>
      <c r="D571" t="s">
        <v>818</v>
      </c>
      <c r="E571" t="s">
        <v>819</v>
      </c>
      <c r="F571">
        <v>2</v>
      </c>
      <c r="G571">
        <v>1</v>
      </c>
      <c r="H571">
        <v>4.5</v>
      </c>
      <c r="I571">
        <v>4</v>
      </c>
      <c r="J571">
        <v>1.7</v>
      </c>
      <c r="K571">
        <v>1.6</v>
      </c>
      <c r="L571" t="s">
        <v>69</v>
      </c>
      <c r="M571">
        <v>3.5</v>
      </c>
      <c r="N571">
        <v>-1</v>
      </c>
      <c r="O571">
        <v>-1</v>
      </c>
      <c r="P571">
        <v>-1</v>
      </c>
      <c r="Q571">
        <v>0.31746031746031739</v>
      </c>
      <c r="R571">
        <v>1.1764705882352939</v>
      </c>
      <c r="S571">
        <v>0.22222222222222221</v>
      </c>
      <c r="T571">
        <v>0.25</v>
      </c>
      <c r="U571">
        <v>0.58823529411764708</v>
      </c>
      <c r="V571">
        <v>0.625</v>
      </c>
      <c r="W571">
        <v>0.88888888888888884</v>
      </c>
      <c r="X571">
        <v>0.37777777777777782</v>
      </c>
      <c r="Y571">
        <v>0.42499999999999999</v>
      </c>
      <c r="Z571">
        <v>0.4</v>
      </c>
      <c r="AA571">
        <v>0.4</v>
      </c>
      <c r="AB571">
        <v>1.4</v>
      </c>
      <c r="AC571">
        <v>0.54772255750516696</v>
      </c>
      <c r="AD571">
        <v>2.7928480087537881</v>
      </c>
      <c r="AE571">
        <v>1.3693063937629171</v>
      </c>
      <c r="AF571">
        <v>1.994891434824134</v>
      </c>
      <c r="AG571">
        <v>1.8</v>
      </c>
      <c r="AH571">
        <v>1.6</v>
      </c>
      <c r="AI571">
        <v>1.0954451150103319</v>
      </c>
      <c r="AJ571">
        <v>1.3416407864998741</v>
      </c>
      <c r="AK571">
        <v>0.60858061945018449</v>
      </c>
      <c r="AL571">
        <v>0.83852549156242107</v>
      </c>
      <c r="AM571">
        <v>0.29090909090909078</v>
      </c>
      <c r="AN571">
        <v>0.20538461538461539</v>
      </c>
      <c r="AO571">
        <v>0.30424000964875442</v>
      </c>
      <c r="AP571">
        <v>0.19203056955852149</v>
      </c>
      <c r="AQ571">
        <v>1.045825033167594</v>
      </c>
      <c r="AR571">
        <v>0.93498030122126585</v>
      </c>
      <c r="AS571">
        <v>0.28261929641239991</v>
      </c>
      <c r="AT571">
        <v>0.39398496240601499</v>
      </c>
      <c r="AU571">
        <v>7.454001827874826E-2</v>
      </c>
      <c r="AV571">
        <v>0.28828403645014983</v>
      </c>
      <c r="AW571">
        <v>0.26374709450121547</v>
      </c>
      <c r="AX571">
        <v>0.73171329862347168</v>
      </c>
      <c r="AY571">
        <v>0.47068320970347127</v>
      </c>
      <c r="AZ571">
        <v>5.8823529411764733E-2</v>
      </c>
      <c r="BA571">
        <v>0.45161290322580649</v>
      </c>
      <c r="BB571">
        <v>0.40350877192982459</v>
      </c>
      <c r="BC571">
        <v>0.42857142857142849</v>
      </c>
      <c r="BD571">
        <v>1.67</v>
      </c>
      <c r="BE571">
        <v>0.48554093545241228</v>
      </c>
      <c r="BF571">
        <v>0.29074307512120501</v>
      </c>
      <c r="BG571">
        <v>1.466</v>
      </c>
      <c r="BH571">
        <v>0.43963621324909158</v>
      </c>
      <c r="BI571">
        <v>0.29988827643184968</v>
      </c>
      <c r="BJ571">
        <v>3.3</v>
      </c>
      <c r="BK571">
        <v>1.32</v>
      </c>
      <c r="BL571">
        <v>2.2999999999999998</v>
      </c>
      <c r="BM571">
        <v>-1</v>
      </c>
    </row>
    <row r="572" spans="1:65" x14ac:dyDescent="0.25">
      <c r="A572" t="s">
        <v>74</v>
      </c>
      <c r="B572" t="s">
        <v>570</v>
      </c>
      <c r="C572" s="2">
        <v>44407</v>
      </c>
      <c r="D572" t="s">
        <v>186</v>
      </c>
      <c r="E572" t="s">
        <v>820</v>
      </c>
      <c r="F572">
        <v>3</v>
      </c>
      <c r="G572">
        <v>2</v>
      </c>
      <c r="H572">
        <v>1.72</v>
      </c>
      <c r="I572">
        <v>3.8</v>
      </c>
      <c r="J572">
        <v>4.2</v>
      </c>
      <c r="K572">
        <v>1.65</v>
      </c>
      <c r="L572" t="s">
        <v>69</v>
      </c>
      <c r="M572">
        <v>0.72</v>
      </c>
      <c r="N572">
        <v>-1</v>
      </c>
      <c r="O572">
        <v>-1</v>
      </c>
      <c r="P572">
        <v>-1</v>
      </c>
      <c r="Q572">
        <v>0.33898305084745772</v>
      </c>
      <c r="R572">
        <v>0.29850746268656708</v>
      </c>
      <c r="S572">
        <v>0.58139534883720934</v>
      </c>
      <c r="T572">
        <v>0.26315789473684209</v>
      </c>
      <c r="U572">
        <v>0.23809523809523811</v>
      </c>
      <c r="V572">
        <v>0.60606060606060608</v>
      </c>
      <c r="W572">
        <v>2.2093023255813962</v>
      </c>
      <c r="X572">
        <v>2.441860465116279</v>
      </c>
      <c r="Y572">
        <v>1.1052631578947369</v>
      </c>
      <c r="Z572">
        <v>0.43421052631578938</v>
      </c>
      <c r="AA572">
        <v>1.2</v>
      </c>
      <c r="AB572">
        <v>-0.8</v>
      </c>
      <c r="AC572">
        <v>2.2803508501982761</v>
      </c>
      <c r="AD572">
        <v>1.3038404810405291</v>
      </c>
      <c r="AE572">
        <v>1.9002923751652301</v>
      </c>
      <c r="AF572">
        <v>-1.6298006013006621</v>
      </c>
      <c r="AG572">
        <v>2</v>
      </c>
      <c r="AH572">
        <v>0.6</v>
      </c>
      <c r="AI572">
        <v>1.414213562373094</v>
      </c>
      <c r="AJ572">
        <v>0.54772255750516585</v>
      </c>
      <c r="AK572">
        <v>0.70710678118654724</v>
      </c>
      <c r="AL572">
        <v>0.91287092917527646</v>
      </c>
      <c r="AM572">
        <v>0.43514799716412611</v>
      </c>
      <c r="AN572">
        <v>0.45679727208389631</v>
      </c>
      <c r="AO572">
        <v>0.23086371197590849</v>
      </c>
      <c r="AP572">
        <v>0.52314402710824892</v>
      </c>
      <c r="AQ572">
        <v>0.53054067462209409</v>
      </c>
      <c r="AR572">
        <v>1.1452433258230299</v>
      </c>
      <c r="AS572">
        <v>0.3929104711713407</v>
      </c>
      <c r="AT572">
        <v>0.2134946830391703</v>
      </c>
      <c r="AU572">
        <v>0.19512565648819891</v>
      </c>
      <c r="AV572">
        <v>0.1187775918543756</v>
      </c>
      <c r="AW572">
        <v>0.49661607619285952</v>
      </c>
      <c r="AX572">
        <v>0.55634918005233547</v>
      </c>
      <c r="AY572">
        <v>0.4329971657856222</v>
      </c>
      <c r="AZ572">
        <v>0.37681159420289861</v>
      </c>
      <c r="BA572">
        <v>0.41891891891891903</v>
      </c>
      <c r="BB572">
        <v>0.05</v>
      </c>
      <c r="BC572">
        <v>0.39449541284403672</v>
      </c>
      <c r="BD572">
        <v>1.85</v>
      </c>
      <c r="BE572">
        <v>0.31352830813182042</v>
      </c>
      <c r="BF572">
        <v>0.1694747611523354</v>
      </c>
      <c r="BG572">
        <v>4.5759999999999996</v>
      </c>
      <c r="BH572">
        <v>1.073838907844189</v>
      </c>
      <c r="BI572">
        <v>0.23466759349741881</v>
      </c>
      <c r="BJ572">
        <v>1.35</v>
      </c>
      <c r="BK572">
        <v>3.1</v>
      </c>
      <c r="BL572">
        <v>0.35000000000000009</v>
      </c>
      <c r="BM572">
        <v>-1</v>
      </c>
    </row>
    <row r="573" spans="1:65" x14ac:dyDescent="0.25">
      <c r="A573" t="s">
        <v>139</v>
      </c>
      <c r="B573" t="s">
        <v>570</v>
      </c>
      <c r="C573" s="2">
        <v>44408</v>
      </c>
      <c r="D573" t="s">
        <v>67</v>
      </c>
      <c r="E573" t="s">
        <v>821</v>
      </c>
      <c r="F573">
        <v>1</v>
      </c>
      <c r="G573">
        <v>4</v>
      </c>
      <c r="H573">
        <v>1.72</v>
      </c>
      <c r="I573">
        <v>3.6</v>
      </c>
      <c r="J573">
        <v>5</v>
      </c>
      <c r="K573">
        <v>2.0699999999999998</v>
      </c>
      <c r="L573" t="s">
        <v>73</v>
      </c>
      <c r="M573">
        <v>-1</v>
      </c>
      <c r="N573">
        <v>-1</v>
      </c>
      <c r="O573">
        <v>4</v>
      </c>
      <c r="P573">
        <v>1.149425287356322</v>
      </c>
      <c r="Q573">
        <v>0.36363636363636359</v>
      </c>
      <c r="R573">
        <v>-1</v>
      </c>
      <c r="S573">
        <v>0.58139534883720934</v>
      </c>
      <c r="T573">
        <v>0.27777777777777779</v>
      </c>
      <c r="U573">
        <v>0.2</v>
      </c>
      <c r="V573">
        <v>0.48309178743961362</v>
      </c>
      <c r="W573">
        <v>2.0930232558139541</v>
      </c>
      <c r="X573">
        <v>2.9069767441860459</v>
      </c>
      <c r="Y573">
        <v>1.3888888888888891</v>
      </c>
      <c r="Z573">
        <v>0.57499999999999996</v>
      </c>
      <c r="AA573">
        <v>-0.6</v>
      </c>
      <c r="AB573">
        <v>0.2</v>
      </c>
      <c r="AC573">
        <v>1.1401754250991381</v>
      </c>
      <c r="AD573">
        <v>1.923538406167135</v>
      </c>
      <c r="AE573">
        <v>-1.9002923751652301</v>
      </c>
      <c r="AF573">
        <v>9.6176920308356717</v>
      </c>
      <c r="AG573">
        <v>0.8</v>
      </c>
      <c r="AH573">
        <v>2</v>
      </c>
      <c r="AI573">
        <v>1.30384048104053</v>
      </c>
      <c r="AJ573">
        <v>1.4142135623730949</v>
      </c>
      <c r="AK573">
        <v>1.6298006013006621</v>
      </c>
      <c r="AL573">
        <v>0.70710678118654757</v>
      </c>
      <c r="AM573">
        <v>0.372265959015185</v>
      </c>
      <c r="AN573">
        <v>0.83436870865688806</v>
      </c>
      <c r="AO573">
        <v>0.1376172906701153</v>
      </c>
      <c r="AP573">
        <v>0.60345694364759295</v>
      </c>
      <c r="AQ573">
        <v>0.36967465688825379</v>
      </c>
      <c r="AR573">
        <v>0.72324973046867769</v>
      </c>
      <c r="AS573">
        <v>0.35873015873015868</v>
      </c>
      <c r="AT573">
        <v>0.1452798663324979</v>
      </c>
      <c r="AU573">
        <v>0.12106752008383249</v>
      </c>
      <c r="AV573">
        <v>8.1617084253948632E-2</v>
      </c>
      <c r="AW573">
        <v>0.33748910465847121</v>
      </c>
      <c r="AX573">
        <v>0.56179212105794429</v>
      </c>
      <c r="AY573">
        <v>0.46607599360409219</v>
      </c>
      <c r="AZ573">
        <v>0.35338345864661652</v>
      </c>
      <c r="BA573">
        <v>0.48809523809523808</v>
      </c>
      <c r="BB573">
        <v>0.16279069767441859</v>
      </c>
      <c r="BC573">
        <v>0.26984126984126988</v>
      </c>
      <c r="BD573">
        <v>2.3199999999999998</v>
      </c>
      <c r="BE573">
        <v>0.83486525858967131</v>
      </c>
      <c r="BF573">
        <v>0.35985571490934098</v>
      </c>
      <c r="BG573">
        <v>4.4000000000000004</v>
      </c>
      <c r="BH573">
        <v>0.73399591279516718</v>
      </c>
      <c r="BI573">
        <v>0.16681725290799251</v>
      </c>
      <c r="BJ573">
        <v>1.27</v>
      </c>
      <c r="BK573">
        <v>3.55</v>
      </c>
      <c r="BL573">
        <v>-1</v>
      </c>
      <c r="BM573">
        <v>2.5499999999999998</v>
      </c>
    </row>
    <row r="574" spans="1:65" x14ac:dyDescent="0.25">
      <c r="A574" t="s">
        <v>222</v>
      </c>
      <c r="B574" t="s">
        <v>814</v>
      </c>
      <c r="C574" s="2">
        <v>44409</v>
      </c>
      <c r="D574" t="s">
        <v>750</v>
      </c>
      <c r="E574" t="s">
        <v>607</v>
      </c>
      <c r="F574">
        <v>1</v>
      </c>
      <c r="G574">
        <v>2</v>
      </c>
      <c r="H574">
        <v>1.65</v>
      </c>
      <c r="I574">
        <v>3.5</v>
      </c>
      <c r="J574">
        <v>5</v>
      </c>
      <c r="K574">
        <v>2.2999999999999998</v>
      </c>
      <c r="L574" t="s">
        <v>73</v>
      </c>
      <c r="M574">
        <v>-1</v>
      </c>
      <c r="N574">
        <v>-1</v>
      </c>
      <c r="O574">
        <v>4</v>
      </c>
      <c r="P574">
        <v>1.25</v>
      </c>
      <c r="Q574">
        <v>0.37735849056603782</v>
      </c>
      <c r="R574">
        <v>-1</v>
      </c>
      <c r="S574">
        <v>0.60606060606060608</v>
      </c>
      <c r="T574">
        <v>0.2857142857142857</v>
      </c>
      <c r="U574">
        <v>0.2</v>
      </c>
      <c r="V574">
        <v>0.43478260869565222</v>
      </c>
      <c r="W574">
        <v>2.121212121212122</v>
      </c>
      <c r="X574">
        <v>3.0303030303030298</v>
      </c>
      <c r="Y574">
        <v>1.4285714285714279</v>
      </c>
      <c r="Z574">
        <v>0.65714285714285703</v>
      </c>
      <c r="AA574">
        <v>0</v>
      </c>
      <c r="AB574">
        <v>-0.4</v>
      </c>
      <c r="AC574">
        <v>1.58113883008419</v>
      </c>
      <c r="AD574">
        <v>1.341640786499873</v>
      </c>
      <c r="AE574">
        <v>1</v>
      </c>
      <c r="AF574">
        <v>-3.3541019662496829</v>
      </c>
      <c r="AG574">
        <v>1.4</v>
      </c>
      <c r="AH574">
        <v>1.2</v>
      </c>
      <c r="AI574">
        <v>1.51657508881031</v>
      </c>
      <c r="AJ574">
        <v>1.643167672515498</v>
      </c>
      <c r="AK574">
        <v>1.083267920578793</v>
      </c>
      <c r="AL574">
        <v>1.3693063937629151</v>
      </c>
      <c r="AM574">
        <v>0.32709956709956711</v>
      </c>
      <c r="AN574">
        <v>0.57262758762041399</v>
      </c>
      <c r="AO574">
        <v>0.26409651410034901</v>
      </c>
      <c r="AP574">
        <v>0.73460533250255577</v>
      </c>
      <c r="AQ574">
        <v>0.80738876068264442</v>
      </c>
      <c r="AR574">
        <v>1.28286751875726</v>
      </c>
      <c r="AS574">
        <v>0.36568735037910632</v>
      </c>
      <c r="AT574">
        <v>0.20537054124840379</v>
      </c>
      <c r="AU574">
        <v>0.19148029896075219</v>
      </c>
      <c r="AV574">
        <v>0.16186377413719721</v>
      </c>
      <c r="AW574">
        <v>0.52361750758467718</v>
      </c>
      <c r="AX574">
        <v>0.78815478185557553</v>
      </c>
      <c r="AY574">
        <v>0.48019525569711302</v>
      </c>
      <c r="AZ574">
        <v>0.35922330097087379</v>
      </c>
      <c r="BA574">
        <v>0.50375939849624052</v>
      </c>
      <c r="BB574">
        <v>0.1764705882352941</v>
      </c>
      <c r="BC574">
        <v>0.20689655172413801</v>
      </c>
      <c r="BD574">
        <v>2.0859999999999999</v>
      </c>
      <c r="BE574">
        <v>0.70436496221774114</v>
      </c>
      <c r="BF574">
        <v>0.33766297325874461</v>
      </c>
      <c r="BG574">
        <v>4.0839999999999996</v>
      </c>
      <c r="BH574">
        <v>2.049031478528331</v>
      </c>
      <c r="BI574">
        <v>0.50172171364552687</v>
      </c>
      <c r="BJ574">
        <v>1.27</v>
      </c>
      <c r="BK574">
        <v>3.55</v>
      </c>
      <c r="BL574">
        <v>-1</v>
      </c>
      <c r="BM574">
        <v>2.5499999999999998</v>
      </c>
    </row>
    <row r="575" spans="1:65" x14ac:dyDescent="0.25">
      <c r="A575" t="s">
        <v>109</v>
      </c>
      <c r="B575" t="s">
        <v>570</v>
      </c>
      <c r="C575" s="2">
        <v>44409</v>
      </c>
      <c r="D575" t="s">
        <v>118</v>
      </c>
      <c r="E575" t="s">
        <v>279</v>
      </c>
      <c r="F575">
        <v>2</v>
      </c>
      <c r="G575">
        <v>0</v>
      </c>
      <c r="H575">
        <v>1.65</v>
      </c>
      <c r="I575">
        <v>3.5</v>
      </c>
      <c r="J575">
        <v>5.25</v>
      </c>
      <c r="K575">
        <v>2.1</v>
      </c>
      <c r="L575" t="s">
        <v>69</v>
      </c>
      <c r="M575">
        <v>0.64999999999999991</v>
      </c>
      <c r="N575">
        <v>-1</v>
      </c>
      <c r="O575">
        <v>-1</v>
      </c>
      <c r="P575">
        <v>-1</v>
      </c>
      <c r="Q575">
        <v>0.37735849056603782</v>
      </c>
      <c r="R575">
        <v>0.22727272727272729</v>
      </c>
      <c r="S575">
        <v>0.60606060606060608</v>
      </c>
      <c r="T575">
        <v>0.2857142857142857</v>
      </c>
      <c r="U575">
        <v>0.19047619047619049</v>
      </c>
      <c r="V575">
        <v>0.47619047619047622</v>
      </c>
      <c r="W575">
        <v>2.121212121212122</v>
      </c>
      <c r="X575">
        <v>3.1818181818181821</v>
      </c>
      <c r="Y575">
        <v>1.5</v>
      </c>
      <c r="Z575">
        <v>0.6</v>
      </c>
      <c r="AA575">
        <v>1.6</v>
      </c>
      <c r="AB575">
        <v>0.2</v>
      </c>
      <c r="AC575">
        <v>1.341640786499873</v>
      </c>
      <c r="AD575">
        <v>1.7888543819998319</v>
      </c>
      <c r="AE575">
        <v>0.83852549156242073</v>
      </c>
      <c r="AF575">
        <v>8.9442719099991574</v>
      </c>
      <c r="AG575">
        <v>2.6</v>
      </c>
      <c r="AH575">
        <v>1.2</v>
      </c>
      <c r="AI575">
        <v>0.89442719099991641</v>
      </c>
      <c r="AJ575">
        <v>1.643167672515498</v>
      </c>
      <c r="AK575">
        <v>0.3440104580768909</v>
      </c>
      <c r="AL575">
        <v>1.369306393762916</v>
      </c>
      <c r="AM575">
        <v>0.50251494537208818</v>
      </c>
      <c r="AN575">
        <v>0.59558357694222719</v>
      </c>
      <c r="AO575">
        <v>0.30467538183267417</v>
      </c>
      <c r="AP575">
        <v>0.61602633997632561</v>
      </c>
      <c r="AQ575">
        <v>0.60630113519723627</v>
      </c>
      <c r="AR575">
        <v>1.0343239199761911</v>
      </c>
      <c r="AS575">
        <v>0.35440508959584638</v>
      </c>
      <c r="AT575">
        <v>0.23946212557603691</v>
      </c>
      <c r="AU575">
        <v>0.26683389233607652</v>
      </c>
      <c r="AV575">
        <v>0.12694404321624411</v>
      </c>
      <c r="AW575">
        <v>0.75290649081921024</v>
      </c>
      <c r="AX575">
        <v>0.53012159192554786</v>
      </c>
      <c r="AY575">
        <v>0.49276363502190379</v>
      </c>
      <c r="AZ575">
        <v>0.35922330097087379</v>
      </c>
      <c r="BA575">
        <v>0.52173913043478259</v>
      </c>
      <c r="BB575">
        <v>0.2</v>
      </c>
      <c r="BC575">
        <v>0.25</v>
      </c>
      <c r="BD575">
        <v>1.92</v>
      </c>
      <c r="BE575">
        <v>0.60319980106097593</v>
      </c>
      <c r="BF575">
        <v>0.31416656305259161</v>
      </c>
      <c r="BG575">
        <v>3.62</v>
      </c>
      <c r="BH575">
        <v>0.88994381845148074</v>
      </c>
      <c r="BI575">
        <v>0.24584083382637589</v>
      </c>
      <c r="BJ575">
        <v>1.26</v>
      </c>
      <c r="BK575">
        <v>3.7</v>
      </c>
      <c r="BL575">
        <v>0.26</v>
      </c>
      <c r="BM575">
        <v>-1</v>
      </c>
    </row>
    <row r="576" spans="1:65" x14ac:dyDescent="0.25">
      <c r="A576" t="s">
        <v>109</v>
      </c>
      <c r="B576" t="s">
        <v>570</v>
      </c>
      <c r="C576" s="2">
        <v>44409</v>
      </c>
      <c r="D576" t="s">
        <v>822</v>
      </c>
      <c r="E576" t="s">
        <v>823</v>
      </c>
      <c r="F576">
        <v>1</v>
      </c>
      <c r="G576">
        <v>3</v>
      </c>
      <c r="H576">
        <v>5</v>
      </c>
      <c r="I576">
        <v>3.75</v>
      </c>
      <c r="J576">
        <v>1.7</v>
      </c>
      <c r="K576">
        <v>1.95</v>
      </c>
      <c r="L576" t="s">
        <v>73</v>
      </c>
      <c r="M576">
        <v>-1</v>
      </c>
      <c r="N576">
        <v>-1</v>
      </c>
      <c r="O576">
        <v>0.7</v>
      </c>
      <c r="P576">
        <v>0.24096385542168669</v>
      </c>
      <c r="Q576">
        <v>0.34482758620689657</v>
      </c>
      <c r="R576">
        <v>-1</v>
      </c>
      <c r="S576">
        <v>0.2</v>
      </c>
      <c r="T576">
        <v>0.26666666666666672</v>
      </c>
      <c r="U576">
        <v>0.58823529411764708</v>
      </c>
      <c r="V576">
        <v>0.51282051282051289</v>
      </c>
      <c r="W576">
        <v>0.75</v>
      </c>
      <c r="X576">
        <v>0.34</v>
      </c>
      <c r="Y576">
        <v>0.45333333333333331</v>
      </c>
      <c r="Z576">
        <v>0.51999999999999991</v>
      </c>
      <c r="AA576">
        <v>-0.2</v>
      </c>
      <c r="AB576">
        <v>0.8</v>
      </c>
      <c r="AC576">
        <v>0.83666002653407523</v>
      </c>
      <c r="AD576">
        <v>2.6832815729997481</v>
      </c>
      <c r="AE576">
        <v>-4.183300132670376</v>
      </c>
      <c r="AF576">
        <v>3.3541019662496838</v>
      </c>
      <c r="AG576">
        <v>1</v>
      </c>
      <c r="AH576">
        <v>1.2</v>
      </c>
      <c r="AI576">
        <v>1.2247448713915889</v>
      </c>
      <c r="AJ576">
        <v>1.643167672515498</v>
      </c>
      <c r="AK576">
        <v>1.2247448713915889</v>
      </c>
      <c r="AL576">
        <v>1.3693063937629151</v>
      </c>
      <c r="AM576">
        <v>0.27198526172453841</v>
      </c>
      <c r="AN576">
        <v>0.36893453145057759</v>
      </c>
      <c r="AO576">
        <v>0.1536959809325914</v>
      </c>
      <c r="AP576">
        <v>0.35471938705099249</v>
      </c>
      <c r="AQ576">
        <v>0.56508937270377468</v>
      </c>
      <c r="AR576">
        <v>0.9614697373442006</v>
      </c>
      <c r="AS576">
        <v>0.37573529411764711</v>
      </c>
      <c r="AT576">
        <v>0.36088870789279559</v>
      </c>
      <c r="AU576">
        <v>5.5363229186613308E-2</v>
      </c>
      <c r="AV576">
        <v>0.20058591736474821</v>
      </c>
      <c r="AW576">
        <v>0.14734636339294349</v>
      </c>
      <c r="AX576">
        <v>0.55581101036925085</v>
      </c>
      <c r="AY576">
        <v>0.48204018176224378</v>
      </c>
      <c r="AZ576">
        <v>0.14285714285714279</v>
      </c>
      <c r="BA576">
        <v>0.4925373134328358</v>
      </c>
      <c r="BB576">
        <v>0.37614678899082571</v>
      </c>
      <c r="BC576">
        <v>0.31578947368421062</v>
      </c>
      <c r="BD576">
        <v>2.4300000000000002</v>
      </c>
      <c r="BE576">
        <v>0.46850827100489778</v>
      </c>
      <c r="BF576">
        <v>0.19280175761518431</v>
      </c>
      <c r="BG576">
        <v>1.762</v>
      </c>
      <c r="BH576">
        <v>0.39499367083536319</v>
      </c>
      <c r="BI576">
        <v>0.2241734794752345</v>
      </c>
      <c r="BJ576">
        <v>3.45</v>
      </c>
      <c r="BK576">
        <v>1.3</v>
      </c>
      <c r="BL576">
        <v>-1</v>
      </c>
      <c r="BM576">
        <v>0.3</v>
      </c>
    </row>
    <row r="577" spans="1:65" x14ac:dyDescent="0.25">
      <c r="A577" t="s">
        <v>243</v>
      </c>
      <c r="B577" t="s">
        <v>814</v>
      </c>
      <c r="C577" s="2">
        <v>44410</v>
      </c>
      <c r="D577" t="s">
        <v>824</v>
      </c>
      <c r="E577" t="s">
        <v>723</v>
      </c>
      <c r="F577">
        <v>3</v>
      </c>
      <c r="G577">
        <v>0</v>
      </c>
      <c r="H577">
        <v>1.75</v>
      </c>
      <c r="I577">
        <v>3.6</v>
      </c>
      <c r="J577">
        <v>4.5</v>
      </c>
      <c r="K577">
        <v>1.9</v>
      </c>
      <c r="L577" t="s">
        <v>69</v>
      </c>
      <c r="M577">
        <v>0.75</v>
      </c>
      <c r="N577">
        <v>-1</v>
      </c>
      <c r="O577">
        <v>-1</v>
      </c>
      <c r="P577">
        <v>-1</v>
      </c>
      <c r="Q577">
        <v>0.36363636363636359</v>
      </c>
      <c r="R577">
        <v>0.27397260273972601</v>
      </c>
      <c r="S577">
        <v>0.5714285714285714</v>
      </c>
      <c r="T577">
        <v>0.27777777777777779</v>
      </c>
      <c r="U577">
        <v>0.22222222222222221</v>
      </c>
      <c r="V577">
        <v>0.52631578947368418</v>
      </c>
      <c r="W577">
        <v>2.0571428571428569</v>
      </c>
      <c r="X577">
        <v>2.5714285714285721</v>
      </c>
      <c r="Y577">
        <v>1.25</v>
      </c>
      <c r="Z577">
        <v>0.52777777777777779</v>
      </c>
      <c r="AA577">
        <v>0.4</v>
      </c>
      <c r="AB577">
        <v>-1.4</v>
      </c>
      <c r="AC577">
        <v>0.54772255750516496</v>
      </c>
      <c r="AD577">
        <v>1.3416407864998741</v>
      </c>
      <c r="AE577">
        <v>1.369306393762912</v>
      </c>
      <c r="AF577">
        <v>-0.95831484749990992</v>
      </c>
      <c r="AG577">
        <v>1.8</v>
      </c>
      <c r="AH577">
        <v>0.4</v>
      </c>
      <c r="AI577">
        <v>1.0954451150103319</v>
      </c>
      <c r="AJ577">
        <v>0.54772255750516563</v>
      </c>
      <c r="AK577">
        <v>0.6085806194501846</v>
      </c>
      <c r="AL577">
        <v>1.369306393762914</v>
      </c>
      <c r="AM577">
        <v>0.30275689223057639</v>
      </c>
      <c r="AN577">
        <v>0.27510259917920649</v>
      </c>
      <c r="AO577">
        <v>0.230026859471161</v>
      </c>
      <c r="AP577">
        <v>0.27208387566391312</v>
      </c>
      <c r="AQ577">
        <v>0.759774146763189</v>
      </c>
      <c r="AR577">
        <v>0.98902691750532323</v>
      </c>
      <c r="AS577">
        <v>0.38051499521751242</v>
      </c>
      <c r="AT577">
        <v>0.29613889796956161</v>
      </c>
      <c r="AU577">
        <v>0.16184572186573309</v>
      </c>
      <c r="AV577">
        <v>0.12544806266532429</v>
      </c>
      <c r="AW577">
        <v>0.42533336110241288</v>
      </c>
      <c r="AX577">
        <v>0.42361224251674762</v>
      </c>
      <c r="AY577">
        <v>0.42899058475763718</v>
      </c>
      <c r="AZ577">
        <v>0.34579439252336452</v>
      </c>
      <c r="BA577">
        <v>0.44</v>
      </c>
      <c r="BB577">
        <v>0.1111111111111112</v>
      </c>
      <c r="BC577">
        <v>0.30909090909090903</v>
      </c>
      <c r="BD577">
        <v>1.9219999999999999</v>
      </c>
      <c r="BE577">
        <v>0.25577333715616241</v>
      </c>
      <c r="BF577">
        <v>0.1330766582498244</v>
      </c>
      <c r="BG577">
        <v>4.0699999999999994</v>
      </c>
      <c r="BH577">
        <v>1.3198484761517151</v>
      </c>
      <c r="BI577">
        <v>0.32428709487757118</v>
      </c>
      <c r="BJ577">
        <v>1.4</v>
      </c>
      <c r="BK577">
        <v>2.85</v>
      </c>
      <c r="BL577">
        <v>0.39999999999999991</v>
      </c>
      <c r="BM577">
        <v>-1</v>
      </c>
    </row>
    <row r="578" spans="1:65" x14ac:dyDescent="0.25">
      <c r="A578" t="s">
        <v>119</v>
      </c>
      <c r="B578" t="s">
        <v>570</v>
      </c>
      <c r="C578" s="2">
        <v>44410</v>
      </c>
      <c r="D578" t="s">
        <v>825</v>
      </c>
      <c r="E578" t="s">
        <v>367</v>
      </c>
      <c r="F578">
        <v>0</v>
      </c>
      <c r="G578">
        <v>0</v>
      </c>
      <c r="H578">
        <v>1.75</v>
      </c>
      <c r="I578">
        <v>3.4</v>
      </c>
      <c r="J578">
        <v>5</v>
      </c>
      <c r="K578">
        <v>1.85</v>
      </c>
      <c r="L578" t="s">
        <v>85</v>
      </c>
      <c r="M578">
        <v>-1</v>
      </c>
      <c r="N578">
        <v>2.4</v>
      </c>
      <c r="O578">
        <v>-1</v>
      </c>
      <c r="P578">
        <v>1.1111111111111109</v>
      </c>
      <c r="Q578">
        <v>-1</v>
      </c>
      <c r="R578">
        <v>0.24096385542168669</v>
      </c>
      <c r="S578">
        <v>0.5714285714285714</v>
      </c>
      <c r="T578">
        <v>0.29411764705882348</v>
      </c>
      <c r="U578">
        <v>0.2</v>
      </c>
      <c r="V578">
        <v>0.54054054054054046</v>
      </c>
      <c r="W578">
        <v>1.9428571428571431</v>
      </c>
      <c r="X578">
        <v>2.8571428571428572</v>
      </c>
      <c r="Y578">
        <v>1.470588235294118</v>
      </c>
      <c r="Z578">
        <v>0.54411764705882359</v>
      </c>
      <c r="AA578">
        <v>1.8</v>
      </c>
      <c r="AB578">
        <v>-0.6</v>
      </c>
      <c r="AC578">
        <v>1.483239697419132</v>
      </c>
      <c r="AD578">
        <v>1.8165902124584949</v>
      </c>
      <c r="AE578">
        <v>0.82402205412174023</v>
      </c>
      <c r="AF578">
        <v>-3.0276503540974922</v>
      </c>
      <c r="AG578">
        <v>2.6</v>
      </c>
      <c r="AH578">
        <v>1.4</v>
      </c>
      <c r="AI578">
        <v>0.89442719099991608</v>
      </c>
      <c r="AJ578">
        <v>1.51657508881031</v>
      </c>
      <c r="AK578">
        <v>0.34401045807689079</v>
      </c>
      <c r="AL578">
        <v>1.083267920578793</v>
      </c>
      <c r="AM578">
        <v>0.51965148015956331</v>
      </c>
      <c r="AN578">
        <v>0.33102850185954208</v>
      </c>
      <c r="AO578">
        <v>0.40293589889154041</v>
      </c>
      <c r="AP578">
        <v>0.36003814866899359</v>
      </c>
      <c r="AQ578">
        <v>0.77539642294065159</v>
      </c>
      <c r="AR578">
        <v>1.0876348913960301</v>
      </c>
      <c r="AS578">
        <v>0.25673099279237388</v>
      </c>
      <c r="AT578">
        <v>0.29814502411346028</v>
      </c>
      <c r="AU578">
        <v>0.1508369080107636</v>
      </c>
      <c r="AV578">
        <v>0.12686444599265939</v>
      </c>
      <c r="AW578">
        <v>0.587529017709015</v>
      </c>
      <c r="AX578">
        <v>0.42551253830210017</v>
      </c>
      <c r="AY578">
        <v>0.4438935314073279</v>
      </c>
      <c r="AZ578">
        <v>0.32038834951456302</v>
      </c>
      <c r="BA578">
        <v>0.48148148148148162</v>
      </c>
      <c r="BB578">
        <v>0.19047619047619049</v>
      </c>
      <c r="BC578">
        <v>0.29523809523809519</v>
      </c>
      <c r="BD578">
        <v>1.9059999999999999</v>
      </c>
      <c r="BE578">
        <v>0.33716464820618453</v>
      </c>
      <c r="BF578">
        <v>0.17689645761079981</v>
      </c>
      <c r="BG578">
        <v>3.3740000000000001</v>
      </c>
      <c r="BH578">
        <v>1.5184301103442339</v>
      </c>
      <c r="BI578">
        <v>0.45003856263907338</v>
      </c>
      <c r="BJ578">
        <v>1.3</v>
      </c>
      <c r="BK578">
        <v>3.45</v>
      </c>
      <c r="BL578">
        <v>0</v>
      </c>
      <c r="BM578">
        <v>0</v>
      </c>
    </row>
    <row r="579" spans="1:65" x14ac:dyDescent="0.25">
      <c r="A579" t="s">
        <v>826</v>
      </c>
      <c r="B579" t="s">
        <v>570</v>
      </c>
      <c r="C579" s="2">
        <v>44410</v>
      </c>
      <c r="D579" t="s">
        <v>827</v>
      </c>
      <c r="E579" t="s">
        <v>828</v>
      </c>
      <c r="F579">
        <v>4</v>
      </c>
      <c r="G579">
        <v>0</v>
      </c>
      <c r="H579">
        <v>1.66</v>
      </c>
      <c r="I579">
        <v>3.6</v>
      </c>
      <c r="J579">
        <v>5.25</v>
      </c>
      <c r="K579">
        <v>2.25</v>
      </c>
      <c r="L579" t="s">
        <v>69</v>
      </c>
      <c r="M579">
        <v>0.65999999999999992</v>
      </c>
      <c r="N579">
        <v>-1</v>
      </c>
      <c r="O579">
        <v>-1</v>
      </c>
      <c r="P579">
        <v>-1</v>
      </c>
      <c r="Q579">
        <v>0.36363636363636359</v>
      </c>
      <c r="R579">
        <v>0.22727272727272729</v>
      </c>
      <c r="S579">
        <v>0.60240963855421692</v>
      </c>
      <c r="T579">
        <v>0.27777777777777779</v>
      </c>
      <c r="U579">
        <v>0.19047619047619049</v>
      </c>
      <c r="V579">
        <v>0.44444444444444442</v>
      </c>
      <c r="W579">
        <v>2.168674698795181</v>
      </c>
      <c r="X579">
        <v>3.1626506024096388</v>
      </c>
      <c r="Y579">
        <v>1.458333333333333</v>
      </c>
      <c r="Z579">
        <v>0.62500000000000011</v>
      </c>
      <c r="AA579">
        <v>-0.6</v>
      </c>
      <c r="AB579">
        <v>-0.4</v>
      </c>
      <c r="AC579">
        <v>1.51657508881031</v>
      </c>
      <c r="AD579">
        <v>1.6733200530681509</v>
      </c>
      <c r="AE579">
        <v>-2.527625148017183</v>
      </c>
      <c r="AF579">
        <v>-4.1833001326703778</v>
      </c>
      <c r="AG579">
        <v>0.6</v>
      </c>
      <c r="AH579">
        <v>1</v>
      </c>
      <c r="AI579">
        <v>1.3416407864998741</v>
      </c>
      <c r="AJ579">
        <v>1.2247448713915889</v>
      </c>
      <c r="AK579">
        <v>2.2360679774997898</v>
      </c>
      <c r="AL579">
        <v>1.2247448713915889</v>
      </c>
      <c r="AM579">
        <v>0.24340980656770131</v>
      </c>
      <c r="AN579">
        <v>0.48731867177320642</v>
      </c>
      <c r="AO579">
        <v>0.26195674601570768</v>
      </c>
      <c r="AP579">
        <v>0.30090576371253669</v>
      </c>
      <c r="AQ579">
        <v>1.076196352601956</v>
      </c>
      <c r="AR579">
        <v>0.61747226433502123</v>
      </c>
      <c r="AS579">
        <v>0.34135401224008821</v>
      </c>
      <c r="AT579">
        <v>0.22195240682878231</v>
      </c>
      <c r="AU579">
        <v>0.13958063298916701</v>
      </c>
      <c r="AV579">
        <v>5.4816962569850483E-2</v>
      </c>
      <c r="AW579">
        <v>0.40890286325679481</v>
      </c>
      <c r="AX579">
        <v>0.246976202479918</v>
      </c>
      <c r="AY579">
        <v>0.49660059420752439</v>
      </c>
      <c r="AZ579">
        <v>0.36882129277566539</v>
      </c>
      <c r="BA579">
        <v>0.51953690303907385</v>
      </c>
      <c r="BB579">
        <v>0.18644067796610181</v>
      </c>
      <c r="BC579">
        <v>0.2307692307692307</v>
      </c>
      <c r="BD579">
        <v>2.8079999999999998</v>
      </c>
      <c r="BE579">
        <v>1.248447035320281</v>
      </c>
      <c r="BF579">
        <v>0.44460364505708022</v>
      </c>
      <c r="BG579">
        <v>3.956</v>
      </c>
      <c r="BH579">
        <v>1.5661832587535851</v>
      </c>
      <c r="BI579">
        <v>0.39590072263740778</v>
      </c>
      <c r="BJ579">
        <v>1.27</v>
      </c>
      <c r="BK579">
        <v>3.55</v>
      </c>
      <c r="BL579">
        <v>0.27</v>
      </c>
      <c r="BM579">
        <v>-1</v>
      </c>
    </row>
    <row r="580" spans="1:65" x14ac:dyDescent="0.25">
      <c r="A580" t="s">
        <v>119</v>
      </c>
      <c r="B580" t="s">
        <v>570</v>
      </c>
      <c r="C580" s="2">
        <v>44411</v>
      </c>
      <c r="D580" t="s">
        <v>236</v>
      </c>
      <c r="E580" t="s">
        <v>170</v>
      </c>
      <c r="F580">
        <v>3</v>
      </c>
      <c r="G580">
        <v>0</v>
      </c>
      <c r="H580">
        <v>1.7</v>
      </c>
      <c r="I580">
        <v>3.5</v>
      </c>
      <c r="J580">
        <v>5</v>
      </c>
      <c r="K580">
        <v>2.15</v>
      </c>
      <c r="L580" t="s">
        <v>69</v>
      </c>
      <c r="M580">
        <v>0.7</v>
      </c>
      <c r="N580">
        <v>-1</v>
      </c>
      <c r="O580">
        <v>-1</v>
      </c>
      <c r="P580">
        <v>-1</v>
      </c>
      <c r="Q580">
        <v>0.37735849056603782</v>
      </c>
      <c r="R580">
        <v>0.24096385542168669</v>
      </c>
      <c r="S580">
        <v>0.58823529411764708</v>
      </c>
      <c r="T580">
        <v>0.2857142857142857</v>
      </c>
      <c r="U580">
        <v>0.2</v>
      </c>
      <c r="V580">
        <v>0.46511627906976738</v>
      </c>
      <c r="W580">
        <v>2.0588235294117649</v>
      </c>
      <c r="X580">
        <v>2.9411764705882351</v>
      </c>
      <c r="Y580">
        <v>1.4285714285714279</v>
      </c>
      <c r="Z580">
        <v>0.61428571428571421</v>
      </c>
      <c r="AA580">
        <v>0.6</v>
      </c>
      <c r="AB580">
        <v>-0.8</v>
      </c>
      <c r="AC580">
        <v>1.1401754250991381</v>
      </c>
      <c r="AD580">
        <v>0.83666002653407523</v>
      </c>
      <c r="AE580">
        <v>1.9002923751652301</v>
      </c>
      <c r="AF580">
        <v>-1.045825033167594</v>
      </c>
      <c r="AG580">
        <v>2</v>
      </c>
      <c r="AH580">
        <v>0.4</v>
      </c>
      <c r="AI580">
        <v>1.4142135623730949</v>
      </c>
      <c r="AJ580">
        <v>0.5477225575051663</v>
      </c>
      <c r="AK580">
        <v>0.70710678118654757</v>
      </c>
      <c r="AL580">
        <v>1.369306393762916</v>
      </c>
      <c r="AM580">
        <v>0.22996105063417549</v>
      </c>
      <c r="AN580">
        <v>0.37313462934580938</v>
      </c>
      <c r="AO580">
        <v>0.26582380745436202</v>
      </c>
      <c r="AP580">
        <v>0.22383391120093929</v>
      </c>
      <c r="AQ580">
        <v>1.1559514392601959</v>
      </c>
      <c r="AR580">
        <v>0.59987439813177212</v>
      </c>
      <c r="AS580">
        <v>0.43726425698798482</v>
      </c>
      <c r="AT580">
        <v>0.30858395989974929</v>
      </c>
      <c r="AU580">
        <v>0.20381128939220139</v>
      </c>
      <c r="AV580">
        <v>6.6328302256362603E-2</v>
      </c>
      <c r="AW580">
        <v>0.46610553260428439</v>
      </c>
      <c r="AX580">
        <v>0.21494410233736999</v>
      </c>
      <c r="AY580">
        <v>0.46519164970573051</v>
      </c>
      <c r="AZ580">
        <v>0.3461538461538462</v>
      </c>
      <c r="BA580">
        <v>0.4925373134328358</v>
      </c>
      <c r="BB580">
        <v>0.1764705882352941</v>
      </c>
      <c r="BC580">
        <v>0.23893805309734509</v>
      </c>
      <c r="BD580">
        <v>2.06</v>
      </c>
      <c r="BE580">
        <v>0.61882954034208504</v>
      </c>
      <c r="BF580">
        <v>0.30040268948644899</v>
      </c>
      <c r="BG580">
        <v>3.43</v>
      </c>
      <c r="BH580">
        <v>0.79655508284110332</v>
      </c>
      <c r="BI580">
        <v>0.23223180257758119</v>
      </c>
      <c r="BJ580">
        <v>1.27</v>
      </c>
      <c r="BK580">
        <v>3.55</v>
      </c>
      <c r="BL580">
        <v>0.27</v>
      </c>
      <c r="BM580">
        <v>-1</v>
      </c>
    </row>
    <row r="581" spans="1:65" x14ac:dyDescent="0.25">
      <c r="A581" t="s">
        <v>829</v>
      </c>
      <c r="B581" t="s">
        <v>814</v>
      </c>
      <c r="C581" s="2">
        <v>44415</v>
      </c>
      <c r="D581" t="s">
        <v>830</v>
      </c>
      <c r="E581" t="s">
        <v>831</v>
      </c>
      <c r="F581">
        <v>2</v>
      </c>
      <c r="G581">
        <v>2</v>
      </c>
      <c r="H581">
        <v>1.72</v>
      </c>
      <c r="I581">
        <v>3.6</v>
      </c>
      <c r="J581">
        <v>4.33</v>
      </c>
      <c r="K581">
        <v>1.72</v>
      </c>
      <c r="L581" t="s">
        <v>85</v>
      </c>
      <c r="M581">
        <v>-1</v>
      </c>
      <c r="N581">
        <v>2.6</v>
      </c>
      <c r="O581">
        <v>-1</v>
      </c>
      <c r="P581">
        <v>1.149425287356322</v>
      </c>
      <c r="Q581">
        <v>-1</v>
      </c>
      <c r="R581">
        <v>0.28735632183908039</v>
      </c>
      <c r="S581">
        <v>0.58139534883720934</v>
      </c>
      <c r="T581">
        <v>0.27777777777777779</v>
      </c>
      <c r="U581">
        <v>0.23094688221709009</v>
      </c>
      <c r="V581">
        <v>0.58139534883720934</v>
      </c>
      <c r="W581">
        <v>2.0930232558139541</v>
      </c>
      <c r="X581">
        <v>2.5174418604651159</v>
      </c>
      <c r="Y581">
        <v>1.2027777777777779</v>
      </c>
      <c r="Z581">
        <v>0.47777777777777769</v>
      </c>
      <c r="AA581">
        <v>0.2</v>
      </c>
      <c r="AB581">
        <v>-1</v>
      </c>
      <c r="AC581">
        <v>1.3038404810405291</v>
      </c>
      <c r="AD581">
        <v>1.87082869338697</v>
      </c>
      <c r="AE581">
        <v>6.5192024052026456</v>
      </c>
      <c r="AF581">
        <v>-1.87082869338697</v>
      </c>
      <c r="AG581">
        <v>2</v>
      </c>
      <c r="AH581">
        <v>0.6</v>
      </c>
      <c r="AI581">
        <v>1.4142135623730949</v>
      </c>
      <c r="AJ581">
        <v>1.3416407864998741</v>
      </c>
      <c r="AK581">
        <v>0.70710678118654746</v>
      </c>
      <c r="AL581">
        <v>2.2360679774997898</v>
      </c>
      <c r="AM581">
        <v>0.62657026436096197</v>
      </c>
      <c r="AN581">
        <v>0.39603919631093543</v>
      </c>
      <c r="AO581">
        <v>0.43746173423642493</v>
      </c>
      <c r="AP581">
        <v>0.42912078178866292</v>
      </c>
      <c r="AQ581">
        <v>0.69818463964706567</v>
      </c>
      <c r="AR581">
        <v>1.0835310893110559</v>
      </c>
      <c r="AS581">
        <v>0.22252259473271299</v>
      </c>
      <c r="AT581">
        <v>0.27596769702032858</v>
      </c>
      <c r="AU581">
        <v>8.5100519341188355E-2</v>
      </c>
      <c r="AV581">
        <v>0.21695302188377469</v>
      </c>
      <c r="AW581">
        <v>0.38243540815892602</v>
      </c>
      <c r="AX581">
        <v>0.78615368474736136</v>
      </c>
      <c r="AY581">
        <v>0.42751021019133062</v>
      </c>
      <c r="AZ581">
        <v>0.35338345864661652</v>
      </c>
      <c r="BA581">
        <v>0.43140495867768602</v>
      </c>
      <c r="BB581">
        <v>9.2055485498108491E-2</v>
      </c>
      <c r="BC581">
        <v>0.35338345864661652</v>
      </c>
      <c r="BD581">
        <v>2.766</v>
      </c>
      <c r="BE581">
        <v>0.62552378052317104</v>
      </c>
      <c r="BF581">
        <v>0.22614742607489921</v>
      </c>
      <c r="BG581">
        <v>4.2</v>
      </c>
      <c r="BH581">
        <v>2.5894014752448111</v>
      </c>
      <c r="BI581">
        <v>0.61652416077257399</v>
      </c>
      <c r="BJ581">
        <v>1.32</v>
      </c>
      <c r="BK581">
        <v>3.3</v>
      </c>
      <c r="BL581">
        <v>0</v>
      </c>
      <c r="BM581">
        <v>0</v>
      </c>
    </row>
    <row r="582" spans="1:65" x14ac:dyDescent="0.25">
      <c r="A582" t="s">
        <v>102</v>
      </c>
      <c r="B582" t="s">
        <v>570</v>
      </c>
      <c r="C582" s="2">
        <v>44415</v>
      </c>
      <c r="D582" t="s">
        <v>469</v>
      </c>
      <c r="E582" t="s">
        <v>301</v>
      </c>
      <c r="F582">
        <v>2</v>
      </c>
      <c r="G582">
        <v>0</v>
      </c>
      <c r="H582">
        <v>1.72</v>
      </c>
      <c r="I582">
        <v>3.5</v>
      </c>
      <c r="J582">
        <v>4.33</v>
      </c>
      <c r="K582">
        <v>2.15</v>
      </c>
      <c r="L582" t="s">
        <v>69</v>
      </c>
      <c r="M582">
        <v>0.72</v>
      </c>
      <c r="N582">
        <v>-1</v>
      </c>
      <c r="O582">
        <v>-1</v>
      </c>
      <c r="P582">
        <v>-1</v>
      </c>
      <c r="Q582">
        <v>0.37735849056603782</v>
      </c>
      <c r="R582">
        <v>0.28735632183908039</v>
      </c>
      <c r="S582">
        <v>0.58139534883720934</v>
      </c>
      <c r="T582">
        <v>0.2857142857142857</v>
      </c>
      <c r="U582">
        <v>0.23094688221709009</v>
      </c>
      <c r="V582">
        <v>0.46511627906976738</v>
      </c>
      <c r="W582">
        <v>2.0348837209302331</v>
      </c>
      <c r="X582">
        <v>2.5174418604651159</v>
      </c>
      <c r="Y582">
        <v>1.2371428571428571</v>
      </c>
      <c r="Z582">
        <v>0.61428571428571421</v>
      </c>
      <c r="AA582">
        <v>-0.4</v>
      </c>
      <c r="AB582">
        <v>0.8</v>
      </c>
      <c r="AC582">
        <v>1.8165902124584949</v>
      </c>
      <c r="AD582">
        <v>1.0954451150103319</v>
      </c>
      <c r="AE582">
        <v>-4.5414755311462356</v>
      </c>
      <c r="AF582">
        <v>1.3693063937629151</v>
      </c>
      <c r="AG582">
        <v>1</v>
      </c>
      <c r="AH582">
        <v>1.8</v>
      </c>
      <c r="AI582">
        <v>1.2247448713915889</v>
      </c>
      <c r="AJ582">
        <v>1.0954451150103319</v>
      </c>
      <c r="AK582">
        <v>1.2247448713915889</v>
      </c>
      <c r="AL582">
        <v>0.6085806194501846</v>
      </c>
      <c r="AM582">
        <v>0.31877309682187732</v>
      </c>
      <c r="AN582">
        <v>0.61108456760630658</v>
      </c>
      <c r="AO582">
        <v>0.29461059934245609</v>
      </c>
      <c r="AP582">
        <v>0.68278362571947537</v>
      </c>
      <c r="AQ582">
        <v>0.92420157873949271</v>
      </c>
      <c r="AR582">
        <v>1.1173308277020031</v>
      </c>
      <c r="AS582">
        <v>0.26267336202773789</v>
      </c>
      <c r="AT582">
        <v>0.19421820010055299</v>
      </c>
      <c r="AU582">
        <v>2.7401685318606581E-2</v>
      </c>
      <c r="AV582">
        <v>0.16489171317007531</v>
      </c>
      <c r="AW582">
        <v>0.1043184779266388</v>
      </c>
      <c r="AX582">
        <v>0.84900237508485588</v>
      </c>
      <c r="AY582">
        <v>0.42054313391284748</v>
      </c>
      <c r="AZ582">
        <v>0.34099616858237553</v>
      </c>
      <c r="BA582">
        <v>0.43140495867768602</v>
      </c>
      <c r="BB582">
        <v>0.1060025542784163</v>
      </c>
      <c r="BC582">
        <v>0.23893805309734509</v>
      </c>
      <c r="BD582">
        <v>2.4500000000000002</v>
      </c>
      <c r="BE582">
        <v>0.6020797289396137</v>
      </c>
      <c r="BF582">
        <v>0.24574682813861781</v>
      </c>
      <c r="BG582">
        <v>3.9</v>
      </c>
      <c r="BH582">
        <v>1.542724862054152</v>
      </c>
      <c r="BI582">
        <v>0.39557047744978258</v>
      </c>
      <c r="BJ582">
        <v>1.29</v>
      </c>
      <c r="BK582">
        <v>3.5</v>
      </c>
      <c r="BL582">
        <v>0.28999999999999998</v>
      </c>
      <c r="BM582">
        <v>-1</v>
      </c>
    </row>
    <row r="583" spans="1:65" x14ac:dyDescent="0.25">
      <c r="A583" t="s">
        <v>466</v>
      </c>
      <c r="B583" t="s">
        <v>814</v>
      </c>
      <c r="C583" s="2">
        <v>44416</v>
      </c>
      <c r="D583" t="s">
        <v>585</v>
      </c>
      <c r="E583" t="s">
        <v>467</v>
      </c>
      <c r="F583">
        <v>4</v>
      </c>
      <c r="G583">
        <v>2</v>
      </c>
      <c r="H583">
        <v>1.66</v>
      </c>
      <c r="I583">
        <v>3.6</v>
      </c>
      <c r="J583">
        <v>4.5</v>
      </c>
      <c r="K583">
        <v>1.57</v>
      </c>
      <c r="L583" t="s">
        <v>69</v>
      </c>
      <c r="M583">
        <v>0.65999999999999992</v>
      </c>
      <c r="N583">
        <v>-1</v>
      </c>
      <c r="O583">
        <v>-1</v>
      </c>
      <c r="P583">
        <v>-1</v>
      </c>
      <c r="Q583">
        <v>0.36363636363636359</v>
      </c>
      <c r="R583">
        <v>0.27397260273972601</v>
      </c>
      <c r="S583">
        <v>0.60240963855421692</v>
      </c>
      <c r="T583">
        <v>0.27777777777777779</v>
      </c>
      <c r="U583">
        <v>0.22222222222222221</v>
      </c>
      <c r="V583">
        <v>0.63694267515923564</v>
      </c>
      <c r="W583">
        <v>2.168674698795181</v>
      </c>
      <c r="X583">
        <v>2.7108433734939759</v>
      </c>
      <c r="Y583">
        <v>1.25</v>
      </c>
      <c r="Z583">
        <v>0.43611111111111123</v>
      </c>
      <c r="AA583">
        <v>0.8</v>
      </c>
      <c r="AB583">
        <v>-0.4</v>
      </c>
      <c r="AC583">
        <v>0.83666002653407567</v>
      </c>
      <c r="AD583">
        <v>1.1401754250991369</v>
      </c>
      <c r="AE583">
        <v>1.045825033167594</v>
      </c>
      <c r="AF583">
        <v>-2.850438562747843</v>
      </c>
      <c r="AG583">
        <v>2.2000000000000002</v>
      </c>
      <c r="AH583">
        <v>1</v>
      </c>
      <c r="AI583">
        <v>1.0954451150103319</v>
      </c>
      <c r="AJ583">
        <v>1.2247448713915889</v>
      </c>
      <c r="AK583">
        <v>0.4979295977319691</v>
      </c>
      <c r="AL583">
        <v>1.2247448713915889</v>
      </c>
      <c r="AM583">
        <v>0.64506113769271656</v>
      </c>
      <c r="AN583">
        <v>0.60406627607786412</v>
      </c>
      <c r="AO583">
        <v>0.53612552097866317</v>
      </c>
      <c r="AP583">
        <v>0.1148523556777501</v>
      </c>
      <c r="AQ583">
        <v>0.83112357829569583</v>
      </c>
      <c r="AR583">
        <v>0.19013204382716711</v>
      </c>
      <c r="AS583">
        <v>0.2117443784721886</v>
      </c>
      <c r="AT583">
        <v>0.2540081633824236</v>
      </c>
      <c r="AU583">
        <v>8.7271851055826521E-2</v>
      </c>
      <c r="AV583">
        <v>5.4148539733595839E-2</v>
      </c>
      <c r="AW583">
        <v>0.41215663757179349</v>
      </c>
      <c r="AX583">
        <v>0.2131763759579339</v>
      </c>
      <c r="AY583">
        <v>0.45627839641910639</v>
      </c>
      <c r="AZ583">
        <v>0.36882129277566539</v>
      </c>
      <c r="BA583">
        <v>0.46103896103896108</v>
      </c>
      <c r="BB583">
        <v>0.1111111111111112</v>
      </c>
      <c r="BC583">
        <v>0.3926499032882011</v>
      </c>
      <c r="BD583">
        <v>1.8620000000000001</v>
      </c>
      <c r="BE583">
        <v>0.29029295547773831</v>
      </c>
      <c r="BF583">
        <v>0.1559038428988927</v>
      </c>
      <c r="BG583">
        <v>2.7</v>
      </c>
      <c r="BH583">
        <v>0.6745368781616059</v>
      </c>
      <c r="BI583">
        <v>0.24982847339318739</v>
      </c>
      <c r="BJ583">
        <v>1.3</v>
      </c>
      <c r="BK583">
        <v>3.45</v>
      </c>
      <c r="BL583">
        <v>0.3</v>
      </c>
      <c r="BM583">
        <v>-1</v>
      </c>
    </row>
    <row r="584" spans="1:65" x14ac:dyDescent="0.25">
      <c r="A584" t="s">
        <v>189</v>
      </c>
      <c r="B584" t="s">
        <v>570</v>
      </c>
      <c r="C584" s="2">
        <v>44416</v>
      </c>
      <c r="D584" t="s">
        <v>832</v>
      </c>
      <c r="E584" t="s">
        <v>393</v>
      </c>
      <c r="F584">
        <v>2</v>
      </c>
      <c r="G584">
        <v>1</v>
      </c>
      <c r="H584">
        <v>1.72</v>
      </c>
      <c r="I584">
        <v>3.4</v>
      </c>
      <c r="J584">
        <v>4.3</v>
      </c>
      <c r="K584">
        <v>2.5</v>
      </c>
      <c r="L584" t="s">
        <v>69</v>
      </c>
      <c r="M584">
        <v>0.72</v>
      </c>
      <c r="N584">
        <v>-1</v>
      </c>
      <c r="O584">
        <v>-1</v>
      </c>
      <c r="P584">
        <v>-1</v>
      </c>
      <c r="Q584">
        <v>0.39215686274509809</v>
      </c>
      <c r="R584">
        <v>0.28985507246376813</v>
      </c>
      <c r="S584">
        <v>0.58139534883720934</v>
      </c>
      <c r="T584">
        <v>0.29411764705882348</v>
      </c>
      <c r="U584">
        <v>0.23255813953488369</v>
      </c>
      <c r="V584">
        <v>0.4</v>
      </c>
      <c r="W584">
        <v>1.976744186046512</v>
      </c>
      <c r="X584">
        <v>2.5</v>
      </c>
      <c r="Y584">
        <v>1.2647058823529409</v>
      </c>
      <c r="Z584">
        <v>0.73529411764705876</v>
      </c>
      <c r="AA584">
        <v>1</v>
      </c>
      <c r="AB584">
        <v>1</v>
      </c>
      <c r="AC584">
        <v>1.58113883008419</v>
      </c>
      <c r="AD584">
        <v>0.99999999999999989</v>
      </c>
      <c r="AE584">
        <v>1.58113883008419</v>
      </c>
      <c r="AF584">
        <v>0.99999999999999989</v>
      </c>
      <c r="AG584">
        <v>2</v>
      </c>
      <c r="AH584">
        <v>2.2000000000000002</v>
      </c>
      <c r="AI584">
        <v>1.4142135623730949</v>
      </c>
      <c r="AJ584">
        <v>1.0954451150103319</v>
      </c>
      <c r="AK584">
        <v>0.70710678118654768</v>
      </c>
      <c r="AL584">
        <v>0.49792959773196921</v>
      </c>
      <c r="AM584">
        <v>0.4779384555458176</v>
      </c>
      <c r="AN584">
        <v>0.63927959651208166</v>
      </c>
      <c r="AO584">
        <v>0.46424161384243451</v>
      </c>
      <c r="AP584">
        <v>0.2271899940036311</v>
      </c>
      <c r="AQ584">
        <v>0.97134182959238768</v>
      </c>
      <c r="AR584">
        <v>0.35538439712949199</v>
      </c>
      <c r="AS584">
        <v>0.3211704790483576</v>
      </c>
      <c r="AT584">
        <v>0.2393653288573406</v>
      </c>
      <c r="AU584">
        <v>0.18281239614769271</v>
      </c>
      <c r="AV584">
        <v>9.4714346373128214E-2</v>
      </c>
      <c r="AW584">
        <v>0.56920672376045867</v>
      </c>
      <c r="AX584">
        <v>0.39568949615747001</v>
      </c>
      <c r="AY584">
        <v>0.41159464390542361</v>
      </c>
      <c r="AZ584">
        <v>0.32812500000000011</v>
      </c>
      <c r="BA584">
        <v>0.42857142857142871</v>
      </c>
      <c r="BB584">
        <v>0.11688311688311689</v>
      </c>
      <c r="BC584">
        <v>0.15254237288135589</v>
      </c>
      <c r="BD584">
        <v>2.1960000000000002</v>
      </c>
      <c r="BE584">
        <v>0.20815859338494691</v>
      </c>
      <c r="BF584">
        <v>9.4789887698063249E-2</v>
      </c>
      <c r="BG584">
        <v>2.96</v>
      </c>
      <c r="BH584">
        <v>0.51647846034466782</v>
      </c>
      <c r="BI584">
        <v>0.17448596633265809</v>
      </c>
      <c r="BJ584">
        <v>1.34</v>
      </c>
      <c r="BK584">
        <v>3.1</v>
      </c>
      <c r="BL584">
        <v>0.34000000000000008</v>
      </c>
      <c r="BM584">
        <v>-1</v>
      </c>
    </row>
    <row r="585" spans="1:65" x14ac:dyDescent="0.25">
      <c r="A585" t="s">
        <v>77</v>
      </c>
      <c r="B585" t="s">
        <v>570</v>
      </c>
      <c r="C585" s="2">
        <v>44416</v>
      </c>
      <c r="D585" t="s">
        <v>833</v>
      </c>
      <c r="E585" t="s">
        <v>455</v>
      </c>
      <c r="F585">
        <v>2</v>
      </c>
      <c r="G585">
        <v>0</v>
      </c>
      <c r="H585">
        <v>1.64</v>
      </c>
      <c r="I585">
        <v>3.35</v>
      </c>
      <c r="J585">
        <v>4.9000000000000004</v>
      </c>
      <c r="K585">
        <v>2.2799999999999998</v>
      </c>
      <c r="L585" t="s">
        <v>69</v>
      </c>
      <c r="M585">
        <v>0.6399999999999999</v>
      </c>
      <c r="N585">
        <v>-1</v>
      </c>
      <c r="O585">
        <v>-1</v>
      </c>
      <c r="P585">
        <v>-1</v>
      </c>
      <c r="Q585">
        <v>0.4</v>
      </c>
      <c r="R585">
        <v>0.24691358024691351</v>
      </c>
      <c r="S585">
        <v>0.6097560975609756</v>
      </c>
      <c r="T585">
        <v>0.29850746268656708</v>
      </c>
      <c r="U585">
        <v>0.2040816326530612</v>
      </c>
      <c r="V585">
        <v>0.43859649122807021</v>
      </c>
      <c r="W585">
        <v>2.042682926829269</v>
      </c>
      <c r="X585">
        <v>2.9878048780487809</v>
      </c>
      <c r="Y585">
        <v>1.4626865671641791</v>
      </c>
      <c r="Z585">
        <v>0.68059701492537306</v>
      </c>
      <c r="AA585">
        <v>0.6</v>
      </c>
      <c r="AB585">
        <v>-0.2</v>
      </c>
      <c r="AC585">
        <v>1.6733200530681509</v>
      </c>
      <c r="AD585">
        <v>0.44721359549995682</v>
      </c>
      <c r="AE585">
        <v>2.7888667551135859</v>
      </c>
      <c r="AF585">
        <v>-2.236067977499784</v>
      </c>
      <c r="AG585">
        <v>2</v>
      </c>
      <c r="AH585">
        <v>0.8</v>
      </c>
      <c r="AI585">
        <v>1.4142135623730949</v>
      </c>
      <c r="AJ585">
        <v>0.4472135954999587</v>
      </c>
      <c r="AK585">
        <v>0.70710678118654757</v>
      </c>
      <c r="AL585">
        <v>0.55901699437494834</v>
      </c>
      <c r="AM585">
        <v>0.51861239119303637</v>
      </c>
      <c r="AN585">
        <v>0.2422995317529997</v>
      </c>
      <c r="AO585">
        <v>0.37810356458612931</v>
      </c>
      <c r="AP585">
        <v>0.23484875768787131</v>
      </c>
      <c r="AQ585">
        <v>0.72906774116276885</v>
      </c>
      <c r="AR585">
        <v>0.96924973807739867</v>
      </c>
      <c r="AS585">
        <v>0.26556523644839541</v>
      </c>
      <c r="AT585">
        <v>0.34808206958073151</v>
      </c>
      <c r="AU585">
        <v>0.14674980011229141</v>
      </c>
      <c r="AV585">
        <v>8.6325316390153464E-2</v>
      </c>
      <c r="AW585">
        <v>0.55259416509060977</v>
      </c>
      <c r="AX585">
        <v>0.24800276697427481</v>
      </c>
      <c r="AY585">
        <v>0.46744942041361559</v>
      </c>
      <c r="AZ585">
        <v>0.34268537074148298</v>
      </c>
      <c r="BA585">
        <v>0.49847094801223241</v>
      </c>
      <c r="BB585">
        <v>0.1878787878787879</v>
      </c>
      <c r="BC585">
        <v>0.19005328596802851</v>
      </c>
      <c r="BD585">
        <v>2.2240000000000002</v>
      </c>
      <c r="BE585">
        <v>0.12817956155331009</v>
      </c>
      <c r="BF585">
        <v>5.7634694943035109E-2</v>
      </c>
      <c r="BG585">
        <v>2.972</v>
      </c>
      <c r="BH585">
        <v>0.63381385279906832</v>
      </c>
      <c r="BI585">
        <v>0.21326172705217639</v>
      </c>
      <c r="BJ585">
        <v>1.24</v>
      </c>
      <c r="BK585">
        <v>3.9</v>
      </c>
      <c r="BL585">
        <v>0.24</v>
      </c>
      <c r="BM585">
        <v>-1</v>
      </c>
    </row>
    <row r="586" spans="1:65" x14ac:dyDescent="0.25">
      <c r="A586" t="s">
        <v>109</v>
      </c>
      <c r="B586" t="s">
        <v>570</v>
      </c>
      <c r="C586" s="2">
        <v>44416</v>
      </c>
      <c r="D586" t="s">
        <v>373</v>
      </c>
      <c r="E586" t="s">
        <v>111</v>
      </c>
      <c r="F586">
        <v>0</v>
      </c>
      <c r="G586">
        <v>0</v>
      </c>
      <c r="H586">
        <v>1.72</v>
      </c>
      <c r="I586">
        <v>3.5</v>
      </c>
      <c r="J586">
        <v>4.5</v>
      </c>
      <c r="K586">
        <v>2.35</v>
      </c>
      <c r="L586" t="s">
        <v>85</v>
      </c>
      <c r="M586">
        <v>-1</v>
      </c>
      <c r="N586">
        <v>2.5</v>
      </c>
      <c r="O586">
        <v>-1</v>
      </c>
      <c r="P586">
        <v>1.149425287356322</v>
      </c>
      <c r="Q586">
        <v>-1</v>
      </c>
      <c r="R586">
        <v>0.27397260273972601</v>
      </c>
      <c r="S586">
        <v>0.58139534883720934</v>
      </c>
      <c r="T586">
        <v>0.2857142857142857</v>
      </c>
      <c r="U586">
        <v>0.22222222222222221</v>
      </c>
      <c r="V586">
        <v>0.42553191489361702</v>
      </c>
      <c r="W586">
        <v>2.0348837209302331</v>
      </c>
      <c r="X586">
        <v>2.6162790697674421</v>
      </c>
      <c r="Y586">
        <v>1.285714285714286</v>
      </c>
      <c r="Z586">
        <v>0.67142857142857137</v>
      </c>
      <c r="AA586">
        <v>1.2</v>
      </c>
      <c r="AB586">
        <v>-0.4</v>
      </c>
      <c r="AC586">
        <v>0.83666002653407534</v>
      </c>
      <c r="AD586">
        <v>1.6733200530681509</v>
      </c>
      <c r="AE586">
        <v>0.69721668877839615</v>
      </c>
      <c r="AF586">
        <v>-4.183300132670376</v>
      </c>
      <c r="AG586">
        <v>2.6</v>
      </c>
      <c r="AH586">
        <v>1.4</v>
      </c>
      <c r="AI586">
        <v>0.89442719099991586</v>
      </c>
      <c r="AJ586">
        <v>1.51657508881031</v>
      </c>
      <c r="AK586">
        <v>0.34401045807689068</v>
      </c>
      <c r="AL586">
        <v>1.083267920578793</v>
      </c>
      <c r="AM586">
        <v>0.63423060473868786</v>
      </c>
      <c r="AN586">
        <v>0.52072351421188634</v>
      </c>
      <c r="AO586">
        <v>0.39746107285040472</v>
      </c>
      <c r="AP586">
        <v>0.1176244873918091</v>
      </c>
      <c r="AQ586">
        <v>0.62668226648281089</v>
      </c>
      <c r="AR586">
        <v>0.22588664460415889</v>
      </c>
      <c r="AS586">
        <v>0.28274197780776728</v>
      </c>
      <c r="AT586">
        <v>0.24023744706594069</v>
      </c>
      <c r="AU586">
        <v>0.1631378087838713</v>
      </c>
      <c r="AV586">
        <v>8.5151088350338522E-2</v>
      </c>
      <c r="AW586">
        <v>0.57698474789189813</v>
      </c>
      <c r="AX586">
        <v>0.35444552625039399</v>
      </c>
      <c r="AY586">
        <v>0.43103100100952729</v>
      </c>
      <c r="AZ586">
        <v>0.34099616858237553</v>
      </c>
      <c r="BA586">
        <v>0.44694533762057881</v>
      </c>
      <c r="BB586">
        <v>0.125</v>
      </c>
      <c r="BC586">
        <v>0.1965811965811966</v>
      </c>
      <c r="BD586">
        <v>2.5499999999999998</v>
      </c>
      <c r="BE586">
        <v>0.59791303715506938</v>
      </c>
      <c r="BF586">
        <v>0.23447570084512531</v>
      </c>
      <c r="BG586">
        <v>4.62</v>
      </c>
      <c r="BH586">
        <v>1.662302619861979</v>
      </c>
      <c r="BI586">
        <v>0.35980576187488728</v>
      </c>
      <c r="BJ586">
        <v>1.32</v>
      </c>
      <c r="BK586">
        <v>3.3</v>
      </c>
      <c r="BL586">
        <v>0</v>
      </c>
      <c r="BM586">
        <v>0</v>
      </c>
    </row>
    <row r="587" spans="1:65" x14ac:dyDescent="0.25">
      <c r="A587" t="s">
        <v>634</v>
      </c>
      <c r="B587" t="s">
        <v>814</v>
      </c>
      <c r="C587" s="2">
        <v>44421</v>
      </c>
      <c r="D587" t="s">
        <v>834</v>
      </c>
      <c r="E587" t="s">
        <v>835</v>
      </c>
      <c r="F587">
        <v>2</v>
      </c>
      <c r="G587">
        <v>2</v>
      </c>
      <c r="H587">
        <v>1.7</v>
      </c>
      <c r="I587">
        <v>3.8</v>
      </c>
      <c r="J587">
        <v>4.75</v>
      </c>
      <c r="K587">
        <v>1.57</v>
      </c>
      <c r="L587" t="s">
        <v>85</v>
      </c>
      <c r="M587">
        <v>-1</v>
      </c>
      <c r="N587">
        <v>2.8</v>
      </c>
      <c r="O587">
        <v>-1</v>
      </c>
      <c r="P587">
        <v>1.1764705882352939</v>
      </c>
      <c r="Q587">
        <v>-1</v>
      </c>
      <c r="R587">
        <v>0.25641025641025639</v>
      </c>
      <c r="S587">
        <v>0.58823529411764708</v>
      </c>
      <c r="T587">
        <v>0.26315789473684209</v>
      </c>
      <c r="U587">
        <v>0.2105263157894737</v>
      </c>
      <c r="V587">
        <v>0.63694267515923564</v>
      </c>
      <c r="W587">
        <v>2.2352941176470589</v>
      </c>
      <c r="X587">
        <v>2.7941176470588238</v>
      </c>
      <c r="Y587">
        <v>1.25</v>
      </c>
      <c r="Z587">
        <v>0.41315789473684211</v>
      </c>
      <c r="AA587">
        <v>1</v>
      </c>
      <c r="AB587">
        <v>-1.2</v>
      </c>
      <c r="AC587">
        <v>1.87082869338697</v>
      </c>
      <c r="AD587">
        <v>1.3038404810405291</v>
      </c>
      <c r="AE587">
        <v>1.87082869338697</v>
      </c>
      <c r="AF587">
        <v>-1.0865337342004411</v>
      </c>
      <c r="AG587">
        <v>1.8</v>
      </c>
      <c r="AH587">
        <v>0.4</v>
      </c>
      <c r="AI587">
        <v>1.643167672515498</v>
      </c>
      <c r="AJ587">
        <v>0.54772255750516574</v>
      </c>
      <c r="AK587">
        <v>0.9128709291752769</v>
      </c>
      <c r="AL587">
        <v>1.369306393762914</v>
      </c>
      <c r="AM587">
        <v>0.6225912183055039</v>
      </c>
      <c r="AN587">
        <v>0.36405228758169927</v>
      </c>
      <c r="AO587">
        <v>0.57517375827653749</v>
      </c>
      <c r="AP587">
        <v>0.33873301764507768</v>
      </c>
      <c r="AQ587">
        <v>0.9238385338006827</v>
      </c>
      <c r="AR587">
        <v>0.93045155654752054</v>
      </c>
      <c r="AS587">
        <v>0.33764073091659302</v>
      </c>
      <c r="AT587">
        <v>0.22510822510822509</v>
      </c>
      <c r="AU587">
        <v>0.19884229084841271</v>
      </c>
      <c r="AV587">
        <v>6.7621209315209235E-2</v>
      </c>
      <c r="AW587">
        <v>0.58891677644641904</v>
      </c>
      <c r="AX587">
        <v>0.30039421830410262</v>
      </c>
      <c r="AY587">
        <v>0.47188910327652672</v>
      </c>
      <c r="AZ587">
        <v>0.38181818181818178</v>
      </c>
      <c r="BA587">
        <v>0.47286821705426357</v>
      </c>
      <c r="BB587">
        <v>0.1111111111111111</v>
      </c>
      <c r="BC587">
        <v>0.41527001862197388</v>
      </c>
      <c r="BD587">
        <v>1.93</v>
      </c>
      <c r="BE587">
        <v>0.56964901474504503</v>
      </c>
      <c r="BF587">
        <v>0.29515492991971248</v>
      </c>
      <c r="BG587">
        <v>4.1240000000000014</v>
      </c>
      <c r="BH587">
        <v>1.668121698198306</v>
      </c>
      <c r="BI587">
        <v>0.4044911974292692</v>
      </c>
      <c r="BJ587">
        <v>1.35</v>
      </c>
      <c r="BK587">
        <v>3.1</v>
      </c>
      <c r="BL587">
        <v>0</v>
      </c>
      <c r="BM587">
        <v>0</v>
      </c>
    </row>
    <row r="588" spans="1:65" x14ac:dyDescent="0.25">
      <c r="A588" t="s">
        <v>243</v>
      </c>
      <c r="B588" t="s">
        <v>814</v>
      </c>
      <c r="C588" s="2">
        <v>44422</v>
      </c>
      <c r="D588" t="s">
        <v>836</v>
      </c>
      <c r="E588" t="s">
        <v>837</v>
      </c>
      <c r="F588">
        <v>1</v>
      </c>
      <c r="G588">
        <v>0</v>
      </c>
      <c r="H588">
        <v>1.7</v>
      </c>
      <c r="I588">
        <v>3.6</v>
      </c>
      <c r="J588">
        <v>5.25</v>
      </c>
      <c r="K588">
        <v>1.95</v>
      </c>
      <c r="L588" t="s">
        <v>69</v>
      </c>
      <c r="M588">
        <v>0.7</v>
      </c>
      <c r="N588">
        <v>-1</v>
      </c>
      <c r="O588">
        <v>-1</v>
      </c>
      <c r="P588">
        <v>-1</v>
      </c>
      <c r="Q588">
        <v>0.36363636363636359</v>
      </c>
      <c r="R588">
        <v>0.22727272727272729</v>
      </c>
      <c r="S588">
        <v>0.58823529411764708</v>
      </c>
      <c r="T588">
        <v>0.27777777777777779</v>
      </c>
      <c r="U588">
        <v>0.19047619047619049</v>
      </c>
      <c r="V588">
        <v>0.51282051282051289</v>
      </c>
      <c r="W588">
        <v>2.117647058823529</v>
      </c>
      <c r="X588">
        <v>3.0882352941176472</v>
      </c>
      <c r="Y588">
        <v>1.458333333333333</v>
      </c>
      <c r="Z588">
        <v>0.54166666666666663</v>
      </c>
      <c r="AA588">
        <v>1</v>
      </c>
      <c r="AB588">
        <v>0.8</v>
      </c>
      <c r="AC588">
        <v>1.8708286933869711</v>
      </c>
      <c r="AD588">
        <v>1.4832396974191331</v>
      </c>
      <c r="AE588">
        <v>1.8708286933869711</v>
      </c>
      <c r="AF588">
        <v>1.854049621773916</v>
      </c>
      <c r="AG588">
        <v>1.6</v>
      </c>
      <c r="AH588">
        <v>2</v>
      </c>
      <c r="AI588">
        <v>1.3416407864998741</v>
      </c>
      <c r="AJ588">
        <v>1.4142135623730949</v>
      </c>
      <c r="AK588">
        <v>0.83852549156242129</v>
      </c>
      <c r="AL588">
        <v>0.70710678118654746</v>
      </c>
      <c r="AM588">
        <v>0.39293513504039818</v>
      </c>
      <c r="AN588">
        <v>0.4855528959026601</v>
      </c>
      <c r="AO588">
        <v>9.5069140238556796E-2</v>
      </c>
      <c r="AP588">
        <v>0.341705773663045</v>
      </c>
      <c r="AQ588">
        <v>0.24194614265986319</v>
      </c>
      <c r="AR588">
        <v>0.70374572275550296</v>
      </c>
      <c r="AS588">
        <v>0.27442916061841888</v>
      </c>
      <c r="AT588">
        <v>0.36022702908323823</v>
      </c>
      <c r="AU588">
        <v>6.2496416704283367E-2</v>
      </c>
      <c r="AV588">
        <v>0.1325050797029437</v>
      </c>
      <c r="AW588">
        <v>0.22773241940998301</v>
      </c>
      <c r="AX588">
        <v>0.3678376940235808</v>
      </c>
      <c r="AY588">
        <v>0.48469210809222518</v>
      </c>
      <c r="AZ588">
        <v>0.35849056603773582</v>
      </c>
      <c r="BA588">
        <v>0.51079136690647486</v>
      </c>
      <c r="BB588">
        <v>0.18644067796610181</v>
      </c>
      <c r="BC588">
        <v>0.29729729729729731</v>
      </c>
      <c r="BD588">
        <v>1.8720000000000001</v>
      </c>
      <c r="BE588">
        <v>0.54375545974270456</v>
      </c>
      <c r="BF588">
        <v>0.29046766011896608</v>
      </c>
      <c r="BG588">
        <v>2.3119999999999998</v>
      </c>
      <c r="BH588">
        <v>0.19690099034794109</v>
      </c>
      <c r="BI588">
        <v>8.5164788212777315E-2</v>
      </c>
      <c r="BJ588">
        <v>1.22</v>
      </c>
      <c r="BK588">
        <v>4.0999999999999996</v>
      </c>
      <c r="BL588">
        <v>0.22</v>
      </c>
      <c r="BM588">
        <v>-1</v>
      </c>
    </row>
    <row r="589" spans="1:65" x14ac:dyDescent="0.25">
      <c r="A589" t="s">
        <v>171</v>
      </c>
      <c r="B589" t="s">
        <v>814</v>
      </c>
      <c r="C589" s="2">
        <v>44422</v>
      </c>
      <c r="D589" t="s">
        <v>838</v>
      </c>
      <c r="E589" t="s">
        <v>673</v>
      </c>
      <c r="F589">
        <v>5</v>
      </c>
      <c r="G589">
        <v>1</v>
      </c>
      <c r="H589">
        <v>1.75</v>
      </c>
      <c r="I589">
        <v>4</v>
      </c>
      <c r="J589">
        <v>4.2</v>
      </c>
      <c r="K589">
        <v>1.72</v>
      </c>
      <c r="L589" t="s">
        <v>69</v>
      </c>
      <c r="M589">
        <v>0.75</v>
      </c>
      <c r="N589">
        <v>-1</v>
      </c>
      <c r="O589">
        <v>-1</v>
      </c>
      <c r="P589">
        <v>-1</v>
      </c>
      <c r="Q589">
        <v>0.31746031746031739</v>
      </c>
      <c r="R589">
        <v>0.29850746268656708</v>
      </c>
      <c r="S589">
        <v>0.5714285714285714</v>
      </c>
      <c r="T589">
        <v>0.25</v>
      </c>
      <c r="U589">
        <v>0.23809523809523811</v>
      </c>
      <c r="V589">
        <v>0.58139534883720934</v>
      </c>
      <c r="W589">
        <v>2.285714285714286</v>
      </c>
      <c r="X589">
        <v>2.4</v>
      </c>
      <c r="Y589">
        <v>1.05</v>
      </c>
      <c r="Z589">
        <v>0.43</v>
      </c>
      <c r="AA589">
        <v>-0.6</v>
      </c>
      <c r="AB589">
        <v>0.6</v>
      </c>
      <c r="AC589">
        <v>1.51657508881031</v>
      </c>
      <c r="AD589">
        <v>1.1401754250991381</v>
      </c>
      <c r="AE589">
        <v>-2.5276251480171839</v>
      </c>
      <c r="AF589">
        <v>1.9002923751652301</v>
      </c>
      <c r="AG589">
        <v>1.2</v>
      </c>
      <c r="AH589">
        <v>2</v>
      </c>
      <c r="AI589">
        <v>1.6431676725154989</v>
      </c>
      <c r="AJ589">
        <v>1.4142135623730949</v>
      </c>
      <c r="AK589">
        <v>1.369306393762916</v>
      </c>
      <c r="AL589">
        <v>0.70710678118654746</v>
      </c>
      <c r="AM589">
        <v>0.50842490842490839</v>
      </c>
      <c r="AN589">
        <v>0.5814457601222307</v>
      </c>
      <c r="AO589">
        <v>0.42791659687589179</v>
      </c>
      <c r="AP589">
        <v>0.33227812347615893</v>
      </c>
      <c r="AQ589">
        <v>0.84165151979191977</v>
      </c>
      <c r="AR589">
        <v>0.57146882179742409</v>
      </c>
      <c r="AS589">
        <v>0.28554236200256738</v>
      </c>
      <c r="AT589">
        <v>0.3032490768599333</v>
      </c>
      <c r="AU589">
        <v>0.17100784383554299</v>
      </c>
      <c r="AV589">
        <v>0.1379331780454412</v>
      </c>
      <c r="AW589">
        <v>0.59888782398600959</v>
      </c>
      <c r="AX589">
        <v>0.45485110613923041</v>
      </c>
      <c r="AY589">
        <v>0.43719272940098242</v>
      </c>
      <c r="AZ589">
        <v>0.39130434782608692</v>
      </c>
      <c r="BA589">
        <v>0.41176470588235292</v>
      </c>
      <c r="BB589">
        <v>2.439024390243905E-2</v>
      </c>
      <c r="BC589">
        <v>0.39860139860139859</v>
      </c>
      <c r="BD589">
        <v>2.85</v>
      </c>
      <c r="BE589">
        <v>1.1011357772772621</v>
      </c>
      <c r="BF589">
        <v>0.38636343062360068</v>
      </c>
      <c r="BG589">
        <v>2.09</v>
      </c>
      <c r="BH589">
        <v>0.21621748310441349</v>
      </c>
      <c r="BI589">
        <v>0.103453341198284</v>
      </c>
      <c r="BJ589">
        <v>1.38</v>
      </c>
      <c r="BK589">
        <v>3</v>
      </c>
      <c r="BL589">
        <v>0.37999999999999989</v>
      </c>
      <c r="BM589">
        <v>-1</v>
      </c>
    </row>
    <row r="590" spans="1:65" x14ac:dyDescent="0.25">
      <c r="A590" t="s">
        <v>136</v>
      </c>
      <c r="B590" t="s">
        <v>814</v>
      </c>
      <c r="C590" s="2">
        <v>44422</v>
      </c>
      <c r="D590" t="s">
        <v>545</v>
      </c>
      <c r="E590" t="s">
        <v>839</v>
      </c>
      <c r="F590">
        <v>2</v>
      </c>
      <c r="G590">
        <v>1</v>
      </c>
      <c r="H590">
        <v>1.75</v>
      </c>
      <c r="I590">
        <v>3.75</v>
      </c>
      <c r="J590">
        <v>4.75</v>
      </c>
      <c r="K590">
        <v>1.85</v>
      </c>
      <c r="L590" t="s">
        <v>69</v>
      </c>
      <c r="M590">
        <v>0.75</v>
      </c>
      <c r="N590">
        <v>-1</v>
      </c>
      <c r="O590">
        <v>-1</v>
      </c>
      <c r="P590">
        <v>-1</v>
      </c>
      <c r="Q590">
        <v>0.34482758620689657</v>
      </c>
      <c r="R590">
        <v>0.25641025641025639</v>
      </c>
      <c r="S590">
        <v>0.5714285714285714</v>
      </c>
      <c r="T590">
        <v>0.26666666666666672</v>
      </c>
      <c r="U590">
        <v>0.2105263157894737</v>
      </c>
      <c r="V590">
        <v>0.54054054054054046</v>
      </c>
      <c r="W590">
        <v>2.1428571428571428</v>
      </c>
      <c r="X590">
        <v>2.714285714285714</v>
      </c>
      <c r="Y590">
        <v>1.2666666666666671</v>
      </c>
      <c r="Z590">
        <v>0.4933333333333334</v>
      </c>
      <c r="AA590">
        <v>-0.6</v>
      </c>
      <c r="AB590">
        <v>0.6</v>
      </c>
      <c r="AC590">
        <v>1.949358868961792</v>
      </c>
      <c r="AD590">
        <v>1.1401754250991381</v>
      </c>
      <c r="AE590">
        <v>-3.2489314482696541</v>
      </c>
      <c r="AF590">
        <v>1.900292375165229</v>
      </c>
      <c r="AG590">
        <v>1.2</v>
      </c>
      <c r="AH590">
        <v>2</v>
      </c>
      <c r="AI590">
        <v>1.0954451150103319</v>
      </c>
      <c r="AJ590">
        <v>1.4142135623730949</v>
      </c>
      <c r="AK590">
        <v>0.91287092917527679</v>
      </c>
      <c r="AL590">
        <v>0.70710678118654757</v>
      </c>
      <c r="AM590">
        <v>0.60786743723666181</v>
      </c>
      <c r="AN590">
        <v>0.78204779347636488</v>
      </c>
      <c r="AO590">
        <v>0.57389883136616371</v>
      </c>
      <c r="AP590">
        <v>0.42645992547444528</v>
      </c>
      <c r="AQ590">
        <v>0.94411839853617119</v>
      </c>
      <c r="AR590">
        <v>0.54531184542921907</v>
      </c>
      <c r="AS590">
        <v>0.2594759579911321</v>
      </c>
      <c r="AT590">
        <v>0.20928802380415279</v>
      </c>
      <c r="AU590">
        <v>0.168074186315878</v>
      </c>
      <c r="AV590">
        <v>0.1104225585406919</v>
      </c>
      <c r="AW590">
        <v>0.64774473757457773</v>
      </c>
      <c r="AX590">
        <v>0.52761049836288265</v>
      </c>
      <c r="AY590">
        <v>0.45363465013650228</v>
      </c>
      <c r="AZ590">
        <v>0.36363636363636359</v>
      </c>
      <c r="BA590">
        <v>0.46153846153846162</v>
      </c>
      <c r="BB590">
        <v>0.1176470588235294</v>
      </c>
      <c r="BC590">
        <v>0.33928571428571419</v>
      </c>
      <c r="BD590">
        <v>2.944</v>
      </c>
      <c r="BE590">
        <v>0.71479367652491244</v>
      </c>
      <c r="BF590">
        <v>0.24279676512395121</v>
      </c>
      <c r="BG590">
        <v>2.75</v>
      </c>
      <c r="BH590">
        <v>0.61441028637222961</v>
      </c>
      <c r="BI590">
        <v>0.22342192231717439</v>
      </c>
      <c r="BJ590">
        <v>1.32</v>
      </c>
      <c r="BK590">
        <v>3.3</v>
      </c>
      <c r="BL590">
        <v>0.32000000000000012</v>
      </c>
      <c r="BM590">
        <v>-1</v>
      </c>
    </row>
    <row r="591" spans="1:65" x14ac:dyDescent="0.25">
      <c r="A591" t="s">
        <v>136</v>
      </c>
      <c r="B591" t="s">
        <v>814</v>
      </c>
      <c r="C591" s="2">
        <v>44422</v>
      </c>
      <c r="D591" t="s">
        <v>137</v>
      </c>
      <c r="E591" t="s">
        <v>295</v>
      </c>
      <c r="F591">
        <v>2</v>
      </c>
      <c r="G591">
        <v>0</v>
      </c>
      <c r="H591">
        <v>1.75</v>
      </c>
      <c r="I591">
        <v>3.75</v>
      </c>
      <c r="J591">
        <v>4.5</v>
      </c>
      <c r="K591">
        <v>2</v>
      </c>
      <c r="L591" t="s">
        <v>69</v>
      </c>
      <c r="M591">
        <v>0.75</v>
      </c>
      <c r="N591">
        <v>-1</v>
      </c>
      <c r="O591">
        <v>-1</v>
      </c>
      <c r="P591">
        <v>-1</v>
      </c>
      <c r="Q591">
        <v>0.34482758620689657</v>
      </c>
      <c r="R591">
        <v>0.27397260273972601</v>
      </c>
      <c r="S591">
        <v>0.5714285714285714</v>
      </c>
      <c r="T591">
        <v>0.26666666666666672</v>
      </c>
      <c r="U591">
        <v>0.22222222222222221</v>
      </c>
      <c r="V591">
        <v>0.5</v>
      </c>
      <c r="W591">
        <v>2.1428571428571428</v>
      </c>
      <c r="X591">
        <v>2.5714285714285721</v>
      </c>
      <c r="Y591">
        <v>1.2</v>
      </c>
      <c r="Z591">
        <v>0.53333333333333333</v>
      </c>
      <c r="AA591">
        <v>0.2</v>
      </c>
      <c r="AB591">
        <v>0.6</v>
      </c>
      <c r="AC591">
        <v>1.095445115010331</v>
      </c>
      <c r="AD591">
        <v>1.6733200530681509</v>
      </c>
      <c r="AE591">
        <v>5.4772255750516523</v>
      </c>
      <c r="AF591">
        <v>2.7888667551135851</v>
      </c>
      <c r="AG591">
        <v>1.8</v>
      </c>
      <c r="AH591">
        <v>2</v>
      </c>
      <c r="AI591">
        <v>1.643167672515498</v>
      </c>
      <c r="AJ591">
        <v>1.4142135623730949</v>
      </c>
      <c r="AK591">
        <v>0.9128709291752769</v>
      </c>
      <c r="AL591">
        <v>0.70710678118654768</v>
      </c>
      <c r="AM591">
        <v>0.25321665367431961</v>
      </c>
      <c r="AN591">
        <v>0.65909090909090906</v>
      </c>
      <c r="AO591">
        <v>0.19859249103602469</v>
      </c>
      <c r="AP591">
        <v>0.50080284487995164</v>
      </c>
      <c r="AQ591">
        <v>0.78427894909095919</v>
      </c>
      <c r="AR591">
        <v>0.75983879912820251</v>
      </c>
      <c r="AS591">
        <v>0.43552606747187778</v>
      </c>
      <c r="AT591">
        <v>0.2213137472283814</v>
      </c>
      <c r="AU591">
        <v>0.18870611584377131</v>
      </c>
      <c r="AV591">
        <v>0.17425152387371509</v>
      </c>
      <c r="AW591">
        <v>0.43328317163462587</v>
      </c>
      <c r="AX591">
        <v>0.78735065514885916</v>
      </c>
      <c r="AY591">
        <v>0.4391308291568648</v>
      </c>
      <c r="AZ591">
        <v>0.36363636363636359</v>
      </c>
      <c r="BA591">
        <v>0.44</v>
      </c>
      <c r="BB591">
        <v>9.0909090909090925E-2</v>
      </c>
      <c r="BC591">
        <v>0.30434782608695649</v>
      </c>
      <c r="BD591">
        <v>1.72</v>
      </c>
      <c r="BE591">
        <v>0.22248595461286991</v>
      </c>
      <c r="BF591">
        <v>0.129352299193529</v>
      </c>
      <c r="BG591">
        <v>3.4940000000000002</v>
      </c>
      <c r="BH591">
        <v>1.4778971547438611</v>
      </c>
      <c r="BI591">
        <v>0.42298144096847762</v>
      </c>
      <c r="BJ591">
        <v>1.35</v>
      </c>
      <c r="BK591">
        <v>3.1</v>
      </c>
      <c r="BL591">
        <v>0.35000000000000009</v>
      </c>
      <c r="BM591">
        <v>-1</v>
      </c>
    </row>
    <row r="592" spans="1:65" x14ac:dyDescent="0.25">
      <c r="A592" t="s">
        <v>189</v>
      </c>
      <c r="B592" t="s">
        <v>570</v>
      </c>
      <c r="C592" s="2">
        <v>44422</v>
      </c>
      <c r="D592" t="s">
        <v>393</v>
      </c>
      <c r="E592" t="s">
        <v>434</v>
      </c>
      <c r="F592">
        <v>2</v>
      </c>
      <c r="G592">
        <v>0</v>
      </c>
      <c r="H592">
        <v>1.65</v>
      </c>
      <c r="I592">
        <v>3.45</v>
      </c>
      <c r="J592">
        <v>4.75</v>
      </c>
      <c r="K592">
        <v>2.5</v>
      </c>
      <c r="L592" t="s">
        <v>69</v>
      </c>
      <c r="M592">
        <v>0.64999999999999991</v>
      </c>
      <c r="N592">
        <v>-1</v>
      </c>
      <c r="O592">
        <v>-1</v>
      </c>
      <c r="P592">
        <v>-1</v>
      </c>
      <c r="Q592">
        <v>0.38461538461538458</v>
      </c>
      <c r="R592">
        <v>0.25641025641025639</v>
      </c>
      <c r="S592">
        <v>0.60606060606060608</v>
      </c>
      <c r="T592">
        <v>0.28985507246376813</v>
      </c>
      <c r="U592">
        <v>0.2105263157894737</v>
      </c>
      <c r="V592">
        <v>0.4</v>
      </c>
      <c r="W592">
        <v>2.0909090909090908</v>
      </c>
      <c r="X592">
        <v>2.8787878787878789</v>
      </c>
      <c r="Y592">
        <v>1.3768115942028989</v>
      </c>
      <c r="Z592">
        <v>0.72463768115942029</v>
      </c>
      <c r="AA592">
        <v>-0.6</v>
      </c>
      <c r="AB592">
        <v>-0.6</v>
      </c>
      <c r="AC592">
        <v>1.341640786499873</v>
      </c>
      <c r="AD592">
        <v>1.3416407864998741</v>
      </c>
      <c r="AE592">
        <v>-2.2360679774997889</v>
      </c>
      <c r="AF592">
        <v>-2.2360679774997889</v>
      </c>
      <c r="AG592">
        <v>1</v>
      </c>
      <c r="AH592">
        <v>0.8</v>
      </c>
      <c r="AI592">
        <v>1.2247448713915881</v>
      </c>
      <c r="AJ592">
        <v>0.44721359549995748</v>
      </c>
      <c r="AK592">
        <v>1.2247448713915881</v>
      </c>
      <c r="AL592">
        <v>0.55901699437494679</v>
      </c>
      <c r="AM592">
        <v>0.1084249084249084</v>
      </c>
      <c r="AN592">
        <v>0.50822098863335985</v>
      </c>
      <c r="AO592">
        <v>0.14882797856825289</v>
      </c>
      <c r="AP592">
        <v>0.50650757578530947</v>
      </c>
      <c r="AQ592">
        <v>1.3726364239571971</v>
      </c>
      <c r="AR592">
        <v>0.99662860667628494</v>
      </c>
      <c r="AS592">
        <v>0.51282051282051277</v>
      </c>
      <c r="AT592">
        <v>0.17983030243158171</v>
      </c>
      <c r="AU592">
        <v>5.1802694592421032E-2</v>
      </c>
      <c r="AV592">
        <v>6.5568358522371778E-2</v>
      </c>
      <c r="AW592">
        <v>0.101015254455221</v>
      </c>
      <c r="AX592">
        <v>0.36461240200225947</v>
      </c>
      <c r="AY592">
        <v>0.46325826732793612</v>
      </c>
      <c r="AZ592">
        <v>0.3529411764705882</v>
      </c>
      <c r="BA592">
        <v>0.48437500000000011</v>
      </c>
      <c r="BB592">
        <v>0.15853658536585369</v>
      </c>
      <c r="BC592">
        <v>0.1596638655462185</v>
      </c>
      <c r="BD592">
        <v>2.0619999999999998</v>
      </c>
      <c r="BE592">
        <v>0.2140560674215988</v>
      </c>
      <c r="BF592">
        <v>0.10380992600465511</v>
      </c>
      <c r="BG592">
        <v>4.1040000000000001</v>
      </c>
      <c r="BH592">
        <v>0.64562372942759783</v>
      </c>
      <c r="BI592">
        <v>0.1573157235447363</v>
      </c>
      <c r="BJ592">
        <v>1.22</v>
      </c>
      <c r="BK592">
        <v>3.9</v>
      </c>
      <c r="BL592">
        <v>0.22</v>
      </c>
      <c r="BM592">
        <v>-1</v>
      </c>
    </row>
    <row r="593" spans="1:65" x14ac:dyDescent="0.25">
      <c r="A593" t="s">
        <v>662</v>
      </c>
      <c r="B593" t="s">
        <v>814</v>
      </c>
      <c r="C593" s="2">
        <v>44423</v>
      </c>
      <c r="D593" t="s">
        <v>840</v>
      </c>
      <c r="E593" t="s">
        <v>664</v>
      </c>
      <c r="F593">
        <v>1</v>
      </c>
      <c r="G593">
        <v>0</v>
      </c>
      <c r="H593">
        <v>1.7</v>
      </c>
      <c r="I593">
        <v>3.6</v>
      </c>
      <c r="J593">
        <v>4.5</v>
      </c>
      <c r="K593">
        <v>1.95</v>
      </c>
      <c r="L593" t="s">
        <v>69</v>
      </c>
      <c r="M593">
        <v>0.7</v>
      </c>
      <c r="N593">
        <v>-1</v>
      </c>
      <c r="O593">
        <v>-1</v>
      </c>
      <c r="P593">
        <v>-1</v>
      </c>
      <c r="Q593">
        <v>0.36363636363636359</v>
      </c>
      <c r="R593">
        <v>0.27397260273972601</v>
      </c>
      <c r="S593">
        <v>0.58823529411764708</v>
      </c>
      <c r="T593">
        <v>0.27777777777777779</v>
      </c>
      <c r="U593">
        <v>0.22222222222222221</v>
      </c>
      <c r="V593">
        <v>0.51282051282051289</v>
      </c>
      <c r="W593">
        <v>2.117647058823529</v>
      </c>
      <c r="X593">
        <v>2.6470588235294121</v>
      </c>
      <c r="Y593">
        <v>1.25</v>
      </c>
      <c r="Z593">
        <v>0.54166666666666663</v>
      </c>
      <c r="AA593">
        <v>1.4</v>
      </c>
      <c r="AB593">
        <v>0.6</v>
      </c>
      <c r="AC593">
        <v>1.51657508881031</v>
      </c>
      <c r="AD593">
        <v>1.1401754250991381</v>
      </c>
      <c r="AE593">
        <v>1.083267920578793</v>
      </c>
      <c r="AF593">
        <v>1.900292375165231</v>
      </c>
      <c r="AG593">
        <v>2.2000000000000002</v>
      </c>
      <c r="AH593">
        <v>2</v>
      </c>
      <c r="AI593">
        <v>1.0954451150103319</v>
      </c>
      <c r="AJ593">
        <v>1.4142135623730949</v>
      </c>
      <c r="AK593">
        <v>0.49792959773196921</v>
      </c>
      <c r="AL593">
        <v>0.70710678118654757</v>
      </c>
      <c r="AM593">
        <v>0.32400932400932397</v>
      </c>
      <c r="AN593">
        <v>0.88621591872823369</v>
      </c>
      <c r="AO593">
        <v>0.40710206620148581</v>
      </c>
      <c r="AP593">
        <v>0.68661555035933919</v>
      </c>
      <c r="AQ593">
        <v>1.2564517007225711</v>
      </c>
      <c r="AR593">
        <v>0.77477230531433972</v>
      </c>
      <c r="AS593">
        <v>0.36704988347798129</v>
      </c>
      <c r="AT593">
        <v>0.19946831849270871</v>
      </c>
      <c r="AU593">
        <v>0.28215709655474208</v>
      </c>
      <c r="AV593">
        <v>0.1051326555523816</v>
      </c>
      <c r="AW593">
        <v>0.76871594095375384</v>
      </c>
      <c r="AX593">
        <v>0.52706442981432444</v>
      </c>
      <c r="AY593">
        <v>0.44397751627066973</v>
      </c>
      <c r="AZ593">
        <v>0.35849056603773582</v>
      </c>
      <c r="BA593">
        <v>0.45161290322580649</v>
      </c>
      <c r="BB593">
        <v>0.1111111111111112</v>
      </c>
      <c r="BC593">
        <v>0.29729729729729731</v>
      </c>
      <c r="BD593">
        <v>1.774</v>
      </c>
      <c r="BE593">
        <v>0.93170810879802923</v>
      </c>
      <c r="BF593">
        <v>0.52520186516236134</v>
      </c>
      <c r="BG593">
        <v>3.1</v>
      </c>
      <c r="BH593">
        <v>2.5002499875012512</v>
      </c>
      <c r="BI593">
        <v>0.80653225403266149</v>
      </c>
      <c r="BJ593">
        <v>1.3</v>
      </c>
      <c r="BK593">
        <v>3.45</v>
      </c>
      <c r="BL593">
        <v>0.3</v>
      </c>
      <c r="BM593">
        <v>-1</v>
      </c>
    </row>
    <row r="594" spans="1:65" x14ac:dyDescent="0.25">
      <c r="A594" t="s">
        <v>166</v>
      </c>
      <c r="B594" t="s">
        <v>814</v>
      </c>
      <c r="C594" s="2">
        <v>44424</v>
      </c>
      <c r="D594" t="s">
        <v>507</v>
      </c>
      <c r="E594" t="s">
        <v>260</v>
      </c>
      <c r="F594">
        <v>0</v>
      </c>
      <c r="G594">
        <v>2</v>
      </c>
      <c r="H594">
        <v>4.33</v>
      </c>
      <c r="I594">
        <v>3.8</v>
      </c>
      <c r="J594">
        <v>1.75</v>
      </c>
      <c r="K594">
        <v>1.85</v>
      </c>
      <c r="L594" t="s">
        <v>73</v>
      </c>
      <c r="M594">
        <v>-1</v>
      </c>
      <c r="N594">
        <v>-1</v>
      </c>
      <c r="O594">
        <v>0.75</v>
      </c>
      <c r="P594">
        <v>0.28735632183908039</v>
      </c>
      <c r="Q594">
        <v>0.33898305084745772</v>
      </c>
      <c r="R594">
        <v>-1</v>
      </c>
      <c r="S594">
        <v>0.23094688221709009</v>
      </c>
      <c r="T594">
        <v>0.26315789473684209</v>
      </c>
      <c r="U594">
        <v>0.5714285714285714</v>
      </c>
      <c r="V594">
        <v>0.54054054054054046</v>
      </c>
      <c r="W594">
        <v>0.87759815242494232</v>
      </c>
      <c r="X594">
        <v>0.40415704387990758</v>
      </c>
      <c r="Y594">
        <v>0.46052631578947367</v>
      </c>
      <c r="Z594">
        <v>0.48684210526315802</v>
      </c>
      <c r="AA594">
        <v>0.4</v>
      </c>
      <c r="AB594">
        <v>1</v>
      </c>
      <c r="AC594">
        <v>1.6733200530681509</v>
      </c>
      <c r="AD594">
        <v>2.3452078799117149</v>
      </c>
      <c r="AE594">
        <v>4.1833001326703778</v>
      </c>
      <c r="AF594">
        <v>2.3452078799117149</v>
      </c>
      <c r="AG594">
        <v>1.4</v>
      </c>
      <c r="AH594">
        <v>2.4</v>
      </c>
      <c r="AI594">
        <v>1.51657508881031</v>
      </c>
      <c r="AJ594">
        <v>1.3416407864998741</v>
      </c>
      <c r="AK594">
        <v>1.083267920578793</v>
      </c>
      <c r="AL594">
        <v>0.55901699437494745</v>
      </c>
      <c r="AM594">
        <v>0.24126984126984119</v>
      </c>
      <c r="AN594">
        <v>0.32307692307692309</v>
      </c>
      <c r="AO594">
        <v>0.23440258194132799</v>
      </c>
      <c r="AP594">
        <v>0.29472683170258468</v>
      </c>
      <c r="AQ594">
        <v>0.97153701725682029</v>
      </c>
      <c r="AR594">
        <v>0.91224971717466685</v>
      </c>
      <c r="AS594">
        <v>0.3297710578915744</v>
      </c>
      <c r="AT594">
        <v>0.33998984197153731</v>
      </c>
      <c r="AU594">
        <v>0.13697812890959779</v>
      </c>
      <c r="AV594">
        <v>0.2003215715630027</v>
      </c>
      <c r="AW594">
        <v>0.41537341022399521</v>
      </c>
      <c r="AX594">
        <v>0.58919869605919839</v>
      </c>
      <c r="AY594">
        <v>0.43211260018378689</v>
      </c>
      <c r="AZ594">
        <v>6.5190651906519057E-2</v>
      </c>
      <c r="BA594">
        <v>0.42434210526315791</v>
      </c>
      <c r="BB594">
        <v>0.36936936936936943</v>
      </c>
      <c r="BC594">
        <v>0.34513274336283178</v>
      </c>
      <c r="BD594">
        <v>1.8919999999999999</v>
      </c>
      <c r="BE594">
        <v>0.31870048635043208</v>
      </c>
      <c r="BF594">
        <v>0.16844634585117979</v>
      </c>
      <c r="BG594">
        <v>1.5940000000000001</v>
      </c>
      <c r="BH594">
        <v>0.29228410836034291</v>
      </c>
      <c r="BI594">
        <v>0.18336518717712849</v>
      </c>
      <c r="BJ594">
        <v>3.1</v>
      </c>
      <c r="BK594">
        <v>1.35</v>
      </c>
      <c r="BL594">
        <v>-1</v>
      </c>
      <c r="BM594">
        <v>0.35000000000000009</v>
      </c>
    </row>
    <row r="595" spans="1:65" x14ac:dyDescent="0.25">
      <c r="A595" t="s">
        <v>136</v>
      </c>
      <c r="B595" t="s">
        <v>814</v>
      </c>
      <c r="C595" s="2">
        <v>44425</v>
      </c>
      <c r="D595" t="s">
        <v>342</v>
      </c>
      <c r="E595" t="s">
        <v>295</v>
      </c>
      <c r="F595">
        <v>1</v>
      </c>
      <c r="G595">
        <v>0</v>
      </c>
      <c r="H595">
        <v>1.7</v>
      </c>
      <c r="I595">
        <v>3.75</v>
      </c>
      <c r="J595">
        <v>5</v>
      </c>
      <c r="K595">
        <v>1.85</v>
      </c>
      <c r="L595" t="s">
        <v>69</v>
      </c>
      <c r="M595">
        <v>0.7</v>
      </c>
      <c r="N595">
        <v>-1</v>
      </c>
      <c r="O595">
        <v>-1</v>
      </c>
      <c r="P595">
        <v>-1</v>
      </c>
      <c r="Q595">
        <v>0.34482758620689657</v>
      </c>
      <c r="R595">
        <v>0.24096385542168669</v>
      </c>
      <c r="S595">
        <v>0.58823529411764708</v>
      </c>
      <c r="T595">
        <v>0.26666666666666672</v>
      </c>
      <c r="U595">
        <v>0.2</v>
      </c>
      <c r="V595">
        <v>0.54054054054054046</v>
      </c>
      <c r="W595">
        <v>2.2058823529411771</v>
      </c>
      <c r="X595">
        <v>2.9411764705882351</v>
      </c>
      <c r="Y595">
        <v>1.333333333333333</v>
      </c>
      <c r="Z595">
        <v>0.4933333333333334</v>
      </c>
      <c r="AA595">
        <v>1</v>
      </c>
      <c r="AB595">
        <v>-0.2</v>
      </c>
      <c r="AC595">
        <v>2.5495097567963931</v>
      </c>
      <c r="AD595">
        <v>1.788854381999831</v>
      </c>
      <c r="AE595">
        <v>2.5495097567963931</v>
      </c>
      <c r="AF595">
        <v>-8.9442719099991574</v>
      </c>
      <c r="AG595">
        <v>2.4</v>
      </c>
      <c r="AH595">
        <v>1.4</v>
      </c>
      <c r="AI595">
        <v>1.3416407864998741</v>
      </c>
      <c r="AJ595">
        <v>1.51657508881031</v>
      </c>
      <c r="AK595">
        <v>0.55901699437494756</v>
      </c>
      <c r="AL595">
        <v>1.083267920578793</v>
      </c>
      <c r="AM595">
        <v>0.48298500277938572</v>
      </c>
      <c r="AN595">
        <v>0.49242424242424249</v>
      </c>
      <c r="AO595">
        <v>0.28355099363482811</v>
      </c>
      <c r="AP595">
        <v>0.56310866467115528</v>
      </c>
      <c r="AQ595">
        <v>0.58708032755283379</v>
      </c>
      <c r="AR595">
        <v>1.1435437497937311</v>
      </c>
      <c r="AS595">
        <v>0.19626113455227381</v>
      </c>
      <c r="AT595">
        <v>0.23701298701298701</v>
      </c>
      <c r="AU595">
        <v>2.5092174301930479E-2</v>
      </c>
      <c r="AV595">
        <v>0.20992044583503669</v>
      </c>
      <c r="AW595">
        <v>0.1278509591783045</v>
      </c>
      <c r="AX595">
        <v>0.88569174407111384</v>
      </c>
      <c r="AY595">
        <v>0.48204018176224378</v>
      </c>
      <c r="AZ595">
        <v>0.37614678899082571</v>
      </c>
      <c r="BA595">
        <v>0.4925373134328358</v>
      </c>
      <c r="BB595">
        <v>0.14285714285714279</v>
      </c>
      <c r="BC595">
        <v>0.33928571428571419</v>
      </c>
      <c r="BD595">
        <v>1.8939999999999999</v>
      </c>
      <c r="BE595">
        <v>0.42152105522737382</v>
      </c>
      <c r="BF595">
        <v>0.22255599536820159</v>
      </c>
      <c r="BG595">
        <v>3.82</v>
      </c>
      <c r="BH595">
        <v>1.485597522884311</v>
      </c>
      <c r="BI595">
        <v>0.38889987510060481</v>
      </c>
      <c r="BJ595">
        <v>1.27</v>
      </c>
      <c r="BK595">
        <v>3.55</v>
      </c>
      <c r="BL595">
        <v>0.27</v>
      </c>
      <c r="BM595">
        <v>-1</v>
      </c>
    </row>
    <row r="596" spans="1:65" x14ac:dyDescent="0.25">
      <c r="A596" t="s">
        <v>114</v>
      </c>
      <c r="B596" t="s">
        <v>814</v>
      </c>
      <c r="C596" s="2">
        <v>44425</v>
      </c>
      <c r="D596" t="s">
        <v>841</v>
      </c>
      <c r="E596" t="s">
        <v>842</v>
      </c>
      <c r="F596">
        <v>3</v>
      </c>
      <c r="G596">
        <v>0</v>
      </c>
      <c r="H596">
        <v>1.75</v>
      </c>
      <c r="I596">
        <v>3.6</v>
      </c>
      <c r="J596">
        <v>4.5</v>
      </c>
      <c r="K596">
        <v>2.25</v>
      </c>
      <c r="L596" t="s">
        <v>69</v>
      </c>
      <c r="M596">
        <v>0.75</v>
      </c>
      <c r="N596">
        <v>-1</v>
      </c>
      <c r="O596">
        <v>-1</v>
      </c>
      <c r="P596">
        <v>-1</v>
      </c>
      <c r="Q596">
        <v>0.36363636363636359</v>
      </c>
      <c r="R596">
        <v>0.27397260273972601</v>
      </c>
      <c r="S596">
        <v>0.5714285714285714</v>
      </c>
      <c r="T596">
        <v>0.27777777777777779</v>
      </c>
      <c r="U596">
        <v>0.22222222222222221</v>
      </c>
      <c r="V596">
        <v>0.44444444444444442</v>
      </c>
      <c r="W596">
        <v>2.0571428571428569</v>
      </c>
      <c r="X596">
        <v>2.5714285714285721</v>
      </c>
      <c r="Y596">
        <v>1.25</v>
      </c>
      <c r="Z596">
        <v>0.62500000000000011</v>
      </c>
      <c r="AA596">
        <v>-0.6</v>
      </c>
      <c r="AB596">
        <v>-1.2</v>
      </c>
      <c r="AC596">
        <v>1.1401754250991381</v>
      </c>
      <c r="AD596">
        <v>2.16794833886788</v>
      </c>
      <c r="AE596">
        <v>-1.900292375165231</v>
      </c>
      <c r="AF596">
        <v>-1.8066236157232329</v>
      </c>
      <c r="AG596">
        <v>0.8</v>
      </c>
      <c r="AH596">
        <v>0.6</v>
      </c>
      <c r="AI596">
        <v>1.30384048104053</v>
      </c>
      <c r="AJ596">
        <v>0.54772255750516585</v>
      </c>
      <c r="AK596">
        <v>1.6298006013006621</v>
      </c>
      <c r="AL596">
        <v>0.91287092917527646</v>
      </c>
      <c r="AM596">
        <v>0.30763305322128848</v>
      </c>
      <c r="AN596">
        <v>0.20718816067653281</v>
      </c>
      <c r="AO596">
        <v>0.31820465531078701</v>
      </c>
      <c r="AP596">
        <v>0.28722702356970592</v>
      </c>
      <c r="AQ596">
        <v>1.0343643245704619</v>
      </c>
      <c r="AR596">
        <v>1.3863100219231721</v>
      </c>
      <c r="AS596">
        <v>0.46573565323565319</v>
      </c>
      <c r="AT596">
        <v>0.27289377289377292</v>
      </c>
      <c r="AU596">
        <v>0.20684447440497661</v>
      </c>
      <c r="AV596">
        <v>4.9212559862800091E-2</v>
      </c>
      <c r="AW596">
        <v>0.44412420000046099</v>
      </c>
      <c r="AX596">
        <v>0.18033595761804591</v>
      </c>
      <c r="AY596">
        <v>0.42899058475763718</v>
      </c>
      <c r="AZ596">
        <v>0.34579439252336452</v>
      </c>
      <c r="BA596">
        <v>0.44</v>
      </c>
      <c r="BB596">
        <v>0.1111111111111112</v>
      </c>
      <c r="BC596">
        <v>0.2307692307692307</v>
      </c>
      <c r="BD596">
        <v>1.9419999999999999</v>
      </c>
      <c r="BE596">
        <v>0.46143255195098681</v>
      </c>
      <c r="BF596">
        <v>0.23760687536096131</v>
      </c>
      <c r="BG596">
        <v>3.71</v>
      </c>
      <c r="BH596">
        <v>1.1545561917897289</v>
      </c>
      <c r="BI596">
        <v>0.31120112986246062</v>
      </c>
      <c r="BJ596">
        <v>1.32</v>
      </c>
      <c r="BK596">
        <v>3.3</v>
      </c>
      <c r="BL596">
        <v>0.32000000000000012</v>
      </c>
      <c r="BM596">
        <v>-1</v>
      </c>
    </row>
    <row r="597" spans="1:65" x14ac:dyDescent="0.25">
      <c r="A597" t="s">
        <v>77</v>
      </c>
      <c r="B597" t="s">
        <v>570</v>
      </c>
      <c r="C597" s="2">
        <v>44426</v>
      </c>
      <c r="D597" t="s">
        <v>554</v>
      </c>
      <c r="E597" t="s">
        <v>843</v>
      </c>
      <c r="F597">
        <v>1</v>
      </c>
      <c r="G597">
        <v>2</v>
      </c>
      <c r="H597">
        <v>1.66</v>
      </c>
      <c r="I597">
        <v>3.2</v>
      </c>
      <c r="J597">
        <v>5.0999999999999996</v>
      </c>
      <c r="K597">
        <v>2.38</v>
      </c>
      <c r="L597" t="s">
        <v>73</v>
      </c>
      <c r="M597">
        <v>-1</v>
      </c>
      <c r="N597">
        <v>-1</v>
      </c>
      <c r="O597">
        <v>4.0999999999999996</v>
      </c>
      <c r="P597">
        <v>1.2345679012345681</v>
      </c>
      <c r="Q597">
        <v>0.42553191489361702</v>
      </c>
      <c r="R597">
        <v>-1</v>
      </c>
      <c r="S597">
        <v>0.60240963855421692</v>
      </c>
      <c r="T597">
        <v>0.3125</v>
      </c>
      <c r="U597">
        <v>0.19607843137254899</v>
      </c>
      <c r="V597">
        <v>0.42016806722689082</v>
      </c>
      <c r="W597">
        <v>1.927710843373494</v>
      </c>
      <c r="X597">
        <v>3.072289156626506</v>
      </c>
      <c r="Y597">
        <v>1.59375</v>
      </c>
      <c r="Z597">
        <v>0.74375000000000002</v>
      </c>
      <c r="AA597">
        <v>1.2</v>
      </c>
      <c r="AB597">
        <v>-0.2</v>
      </c>
      <c r="AC597">
        <v>1.095445115010333</v>
      </c>
      <c r="AD597">
        <v>0.83666002653407534</v>
      </c>
      <c r="AE597">
        <v>0.91287092917527735</v>
      </c>
      <c r="AF597">
        <v>-4.183300132670376</v>
      </c>
      <c r="AG597">
        <v>2.6</v>
      </c>
      <c r="AH597">
        <v>1</v>
      </c>
      <c r="AI597">
        <v>0.89442719099991641</v>
      </c>
      <c r="AJ597">
        <v>1.2247448713915889</v>
      </c>
      <c r="AK597">
        <v>0.3440104580768909</v>
      </c>
      <c r="AL597">
        <v>1.2247448713915889</v>
      </c>
      <c r="AM597">
        <v>0.45455423341513079</v>
      </c>
      <c r="AN597">
        <v>0.55206948780563203</v>
      </c>
      <c r="AO597">
        <v>0.46833533840522901</v>
      </c>
      <c r="AP597">
        <v>0.55732186264106076</v>
      </c>
      <c r="AQ597">
        <v>1.0303178454341051</v>
      </c>
      <c r="AR597">
        <v>1.00951397414899</v>
      </c>
      <c r="AS597">
        <v>0.45179760273501018</v>
      </c>
      <c r="AT597">
        <v>0.15375601206488959</v>
      </c>
      <c r="AU597">
        <v>0.1964516424042152</v>
      </c>
      <c r="AV597">
        <v>6.65835718189383E-2</v>
      </c>
      <c r="AW597">
        <v>0.4348222328205637</v>
      </c>
      <c r="AX597">
        <v>0.433046948374533</v>
      </c>
      <c r="AY597">
        <v>0.46134532208993873</v>
      </c>
      <c r="AZ597">
        <v>0.31687242798353921</v>
      </c>
      <c r="BA597">
        <v>0.50887573964497035</v>
      </c>
      <c r="BB597">
        <v>0.2289156626506024</v>
      </c>
      <c r="BC597">
        <v>0.14695340501792109</v>
      </c>
      <c r="BD597">
        <v>1.956</v>
      </c>
      <c r="BE597">
        <v>0.2467387282126611</v>
      </c>
      <c r="BF597">
        <v>0.12614454407600259</v>
      </c>
      <c r="BG597">
        <v>4.1399999999999997</v>
      </c>
      <c r="BH597">
        <v>0.55610250853596987</v>
      </c>
      <c r="BI597">
        <v>0.13432427742414729</v>
      </c>
      <c r="BJ597">
        <v>1.23</v>
      </c>
      <c r="BK597">
        <v>4</v>
      </c>
      <c r="BL597">
        <v>-1</v>
      </c>
      <c r="BM597">
        <v>3</v>
      </c>
    </row>
    <row r="598" spans="1:65" x14ac:dyDescent="0.25">
      <c r="A598" t="s">
        <v>74</v>
      </c>
      <c r="B598" t="s">
        <v>570</v>
      </c>
      <c r="C598" s="2">
        <v>44426</v>
      </c>
      <c r="D598" t="s">
        <v>844</v>
      </c>
      <c r="E598" t="s">
        <v>281</v>
      </c>
      <c r="F598">
        <v>2</v>
      </c>
      <c r="G598">
        <v>1</v>
      </c>
      <c r="H598">
        <v>1.7</v>
      </c>
      <c r="I598">
        <v>3.8</v>
      </c>
      <c r="J598">
        <v>4.75</v>
      </c>
      <c r="K598">
        <v>1.85</v>
      </c>
      <c r="L598" t="s">
        <v>69</v>
      </c>
      <c r="M598">
        <v>0.7</v>
      </c>
      <c r="N598">
        <v>-1</v>
      </c>
      <c r="O598">
        <v>-1</v>
      </c>
      <c r="P598">
        <v>-1</v>
      </c>
      <c r="Q598">
        <v>0.33898305084745772</v>
      </c>
      <c r="R598">
        <v>0.25641025641025639</v>
      </c>
      <c r="S598">
        <v>0.58823529411764708</v>
      </c>
      <c r="T598">
        <v>0.26315789473684209</v>
      </c>
      <c r="U598">
        <v>0.2105263157894737</v>
      </c>
      <c r="V598">
        <v>0.54054054054054046</v>
      </c>
      <c r="W598">
        <v>2.2352941176470589</v>
      </c>
      <c r="X598">
        <v>2.7941176470588238</v>
      </c>
      <c r="Y598">
        <v>1.25</v>
      </c>
      <c r="Z598">
        <v>0.48684210526315802</v>
      </c>
      <c r="AA598">
        <v>0.6</v>
      </c>
      <c r="AB598">
        <v>-1</v>
      </c>
      <c r="AC598">
        <v>1.51657508881031</v>
      </c>
      <c r="AD598">
        <v>1.0000000000000011</v>
      </c>
      <c r="AE598">
        <v>2.5276251480171839</v>
      </c>
      <c r="AF598">
        <v>-1.0000000000000011</v>
      </c>
      <c r="AG598">
        <v>1.6</v>
      </c>
      <c r="AH598">
        <v>0.4</v>
      </c>
      <c r="AI598">
        <v>1.3416407864998741</v>
      </c>
      <c r="AJ598">
        <v>0.54772255750516607</v>
      </c>
      <c r="AK598">
        <v>0.83852549156242107</v>
      </c>
      <c r="AL598">
        <v>1.3693063937629151</v>
      </c>
      <c r="AM598">
        <v>0.40496031746031752</v>
      </c>
      <c r="AN598">
        <v>0.30510510510510508</v>
      </c>
      <c r="AO598">
        <v>0.36032013713081629</v>
      </c>
      <c r="AP598">
        <v>0.47455809503763119</v>
      </c>
      <c r="AQ598">
        <v>0.88976653167041353</v>
      </c>
      <c r="AR598">
        <v>1.555392181570189</v>
      </c>
      <c r="AS598">
        <v>0.35822595578693139</v>
      </c>
      <c r="AT598">
        <v>0.22379032258064521</v>
      </c>
      <c r="AU598">
        <v>0.18666228579112451</v>
      </c>
      <c r="AV598">
        <v>0.13971061402476129</v>
      </c>
      <c r="AW598">
        <v>0.52107415103708721</v>
      </c>
      <c r="AX598">
        <v>0.6242924734800146</v>
      </c>
      <c r="AY598">
        <v>0.47188910327652672</v>
      </c>
      <c r="AZ598">
        <v>0.38181818181818178</v>
      </c>
      <c r="BA598">
        <v>0.47286821705426357</v>
      </c>
      <c r="BB598">
        <v>0.1111111111111111</v>
      </c>
      <c r="BC598">
        <v>0.34513274336283178</v>
      </c>
      <c r="BD598">
        <v>2.27</v>
      </c>
      <c r="BE598">
        <v>0.56745043836444464</v>
      </c>
      <c r="BF598">
        <v>0.24997816668037209</v>
      </c>
      <c r="BG598">
        <v>3.59</v>
      </c>
      <c r="BH598">
        <v>0.93032252471924337</v>
      </c>
      <c r="BI598">
        <v>0.25914276454575019</v>
      </c>
      <c r="BJ598">
        <v>1.3</v>
      </c>
      <c r="BK598">
        <v>3.45</v>
      </c>
      <c r="BL598">
        <v>0.3</v>
      </c>
      <c r="BM598">
        <v>-1</v>
      </c>
    </row>
    <row r="599" spans="1:65" x14ac:dyDescent="0.25">
      <c r="A599" t="s">
        <v>829</v>
      </c>
      <c r="B599" t="s">
        <v>814</v>
      </c>
      <c r="C599" s="2">
        <v>44429</v>
      </c>
      <c r="D599" t="s">
        <v>845</v>
      </c>
      <c r="E599" t="s">
        <v>846</v>
      </c>
      <c r="F599">
        <v>1</v>
      </c>
      <c r="G599">
        <v>3</v>
      </c>
      <c r="H599">
        <v>4.75</v>
      </c>
      <c r="I599">
        <v>3.75</v>
      </c>
      <c r="J599">
        <v>1.72</v>
      </c>
      <c r="K599">
        <v>1.95</v>
      </c>
      <c r="L599" t="s">
        <v>73</v>
      </c>
      <c r="M599">
        <v>-1</v>
      </c>
      <c r="N599">
        <v>-1</v>
      </c>
      <c r="O599">
        <v>0.72</v>
      </c>
      <c r="P599">
        <v>0.25641025641025639</v>
      </c>
      <c r="Q599">
        <v>0.34482758620689657</v>
      </c>
      <c r="R599">
        <v>-1</v>
      </c>
      <c r="S599">
        <v>0.2105263157894737</v>
      </c>
      <c r="T599">
        <v>0.26666666666666672</v>
      </c>
      <c r="U599">
        <v>0.58139534883720934</v>
      </c>
      <c r="V599">
        <v>0.51282051282051289</v>
      </c>
      <c r="W599">
        <v>0.78947368421052633</v>
      </c>
      <c r="X599">
        <v>0.36210526315789471</v>
      </c>
      <c r="Y599">
        <v>0.45866666666666661</v>
      </c>
      <c r="Z599">
        <v>0.51999999999999991</v>
      </c>
      <c r="AA599">
        <v>0.4</v>
      </c>
      <c r="AB599">
        <v>-0.4</v>
      </c>
      <c r="AC599">
        <v>0.89442719099991574</v>
      </c>
      <c r="AD599">
        <v>1.51657508881031</v>
      </c>
      <c r="AE599">
        <v>2.2360679774997889</v>
      </c>
      <c r="AF599">
        <v>-3.7914377220257749</v>
      </c>
      <c r="AG599">
        <v>2</v>
      </c>
      <c r="AH599">
        <v>0.8</v>
      </c>
      <c r="AI599">
        <v>1.4142135623730949</v>
      </c>
      <c r="AJ599">
        <v>1.30384048104053</v>
      </c>
      <c r="AK599">
        <v>0.70710678118654757</v>
      </c>
      <c r="AL599">
        <v>1.6298006013006621</v>
      </c>
      <c r="AM599">
        <v>0.50773595601762733</v>
      </c>
      <c r="AN599">
        <v>0.4496887362539953</v>
      </c>
      <c r="AO599">
        <v>0.45656916695705102</v>
      </c>
      <c r="AP599">
        <v>0.42232882806412292</v>
      </c>
      <c r="AQ599">
        <v>0.89922559461437868</v>
      </c>
      <c r="AR599">
        <v>0.93915811986356079</v>
      </c>
      <c r="AS599">
        <v>0.33690469706754222</v>
      </c>
      <c r="AT599">
        <v>0.21061927762958699</v>
      </c>
      <c r="AU599">
        <v>0.19952474480758009</v>
      </c>
      <c r="AV599">
        <v>4.1136492318297947E-2</v>
      </c>
      <c r="AW599">
        <v>0.59222903849149844</v>
      </c>
      <c r="AX599">
        <v>0.19531209479620421</v>
      </c>
      <c r="AY599">
        <v>0.46254283047622768</v>
      </c>
      <c r="AZ599">
        <v>0.1176470588235294</v>
      </c>
      <c r="BA599">
        <v>0.46831530139103561</v>
      </c>
      <c r="BB599">
        <v>0.37111517367458868</v>
      </c>
      <c r="BC599">
        <v>0.31578947368421062</v>
      </c>
      <c r="BD599">
        <v>2.1659999999999999</v>
      </c>
      <c r="BE599">
        <v>0.30664311503765318</v>
      </c>
      <c r="BF599">
        <v>0.14157115191027389</v>
      </c>
      <c r="BG599">
        <v>2.4380000000000002</v>
      </c>
      <c r="BH599">
        <v>0.37144313158274878</v>
      </c>
      <c r="BI599">
        <v>0.15235567333172631</v>
      </c>
      <c r="BJ599">
        <v>3.45</v>
      </c>
      <c r="BK599">
        <v>1.3</v>
      </c>
      <c r="BL599">
        <v>-1</v>
      </c>
      <c r="BM599">
        <v>0.3</v>
      </c>
    </row>
    <row r="600" spans="1:65" x14ac:dyDescent="0.25">
      <c r="A600" t="s">
        <v>136</v>
      </c>
      <c r="B600" t="s">
        <v>814</v>
      </c>
      <c r="C600" s="2">
        <v>44429</v>
      </c>
      <c r="D600" t="s">
        <v>148</v>
      </c>
      <c r="E600" t="s">
        <v>317</v>
      </c>
      <c r="F600">
        <v>2</v>
      </c>
      <c r="G600">
        <v>2</v>
      </c>
      <c r="H600">
        <v>1.8</v>
      </c>
      <c r="I600">
        <v>3.6</v>
      </c>
      <c r="J600">
        <v>4.75</v>
      </c>
      <c r="K600">
        <v>1.85</v>
      </c>
      <c r="L600" t="s">
        <v>85</v>
      </c>
      <c r="M600">
        <v>-1</v>
      </c>
      <c r="N600">
        <v>2.6</v>
      </c>
      <c r="O600">
        <v>-1</v>
      </c>
      <c r="P600">
        <v>1.0526315789473679</v>
      </c>
      <c r="Q600">
        <v>-1</v>
      </c>
      <c r="R600">
        <v>0.25641025641025639</v>
      </c>
      <c r="S600">
        <v>0.55555555555555558</v>
      </c>
      <c r="T600">
        <v>0.27777777777777779</v>
      </c>
      <c r="U600">
        <v>0.2105263157894737</v>
      </c>
      <c r="V600">
        <v>0.54054054054054046</v>
      </c>
      <c r="W600">
        <v>2</v>
      </c>
      <c r="X600">
        <v>2.6388888888888888</v>
      </c>
      <c r="Y600">
        <v>1.3194444444444451</v>
      </c>
      <c r="Z600">
        <v>0.51388888888888895</v>
      </c>
      <c r="AA600">
        <v>0.6</v>
      </c>
      <c r="AB600">
        <v>-0.4</v>
      </c>
      <c r="AC600">
        <v>0.89442719099991519</v>
      </c>
      <c r="AD600">
        <v>2.1908902300206652</v>
      </c>
      <c r="AE600">
        <v>1.4907119849998589</v>
      </c>
      <c r="AF600">
        <v>-5.4772255750516612</v>
      </c>
      <c r="AG600">
        <v>1.8</v>
      </c>
      <c r="AH600">
        <v>1.2</v>
      </c>
      <c r="AI600">
        <v>1.0954451150103319</v>
      </c>
      <c r="AJ600">
        <v>1.095445115010333</v>
      </c>
      <c r="AK600">
        <v>0.6085806194501846</v>
      </c>
      <c r="AL600">
        <v>0.91287092917527735</v>
      </c>
      <c r="AM600">
        <v>0.35904541955350272</v>
      </c>
      <c r="AN600">
        <v>0.48782397619606932</v>
      </c>
      <c r="AO600">
        <v>0.41227687729926571</v>
      </c>
      <c r="AP600">
        <v>0.5911136583370441</v>
      </c>
      <c r="AQ600">
        <v>1.1482582839016851</v>
      </c>
      <c r="AR600">
        <v>1.2117355586873819</v>
      </c>
      <c r="AS600">
        <v>0.24017270706844959</v>
      </c>
      <c r="AT600">
        <v>0.25676937441643333</v>
      </c>
      <c r="AU600">
        <v>9.1971208041174049E-2</v>
      </c>
      <c r="AV600">
        <v>0.19624509390274231</v>
      </c>
      <c r="AW600">
        <v>0.38293779990147708</v>
      </c>
      <c r="AX600">
        <v>0.7642854384357709</v>
      </c>
      <c r="AY600">
        <v>0.42920258901310748</v>
      </c>
      <c r="AZ600">
        <v>0.33333333333333331</v>
      </c>
      <c r="BA600">
        <v>0.45038167938931301</v>
      </c>
      <c r="BB600">
        <v>0.13772455089820371</v>
      </c>
      <c r="BC600">
        <v>0.32110091743119262</v>
      </c>
      <c r="BD600">
        <v>2.2480000000000002</v>
      </c>
      <c r="BE600">
        <v>0.51339068943641697</v>
      </c>
      <c r="BF600">
        <v>0.22837664120837059</v>
      </c>
      <c r="BG600">
        <v>2.7839999999999998</v>
      </c>
      <c r="BH600">
        <v>0.48890694411104479</v>
      </c>
      <c r="BI600">
        <v>0.17561312647666841</v>
      </c>
      <c r="BJ600">
        <v>1.35</v>
      </c>
      <c r="BK600">
        <v>3.1</v>
      </c>
      <c r="BL600">
        <v>0</v>
      </c>
      <c r="BM600">
        <v>0</v>
      </c>
    </row>
    <row r="601" spans="1:65" x14ac:dyDescent="0.25">
      <c r="A601" t="s">
        <v>847</v>
      </c>
      <c r="B601" t="s">
        <v>814</v>
      </c>
      <c r="C601" s="2">
        <v>44429</v>
      </c>
      <c r="D601" t="s">
        <v>848</v>
      </c>
      <c r="E601" t="s">
        <v>849</v>
      </c>
      <c r="F601">
        <v>2</v>
      </c>
      <c r="G601">
        <v>0</v>
      </c>
      <c r="H601">
        <v>1.7</v>
      </c>
      <c r="I601">
        <v>3.55</v>
      </c>
      <c r="J601">
        <v>4.3</v>
      </c>
      <c r="K601">
        <v>1.68</v>
      </c>
      <c r="L601" t="s">
        <v>69</v>
      </c>
      <c r="M601">
        <v>0.7</v>
      </c>
      <c r="N601">
        <v>-1</v>
      </c>
      <c r="O601">
        <v>-1</v>
      </c>
      <c r="P601">
        <v>-1</v>
      </c>
      <c r="Q601">
        <v>0.37037037037037041</v>
      </c>
      <c r="R601">
        <v>0.28985507246376813</v>
      </c>
      <c r="S601">
        <v>0.58823529411764708</v>
      </c>
      <c r="T601">
        <v>0.28169014084507038</v>
      </c>
      <c r="U601">
        <v>0.23255813953488369</v>
      </c>
      <c r="V601">
        <v>0.59523809523809523</v>
      </c>
      <c r="W601">
        <v>2.0882352941176472</v>
      </c>
      <c r="X601">
        <v>2.5294117647058831</v>
      </c>
      <c r="Y601">
        <v>1.211267605633803</v>
      </c>
      <c r="Z601">
        <v>0.47323943661971829</v>
      </c>
      <c r="AA601">
        <v>1.4</v>
      </c>
      <c r="AB601">
        <v>-0.6</v>
      </c>
      <c r="AC601">
        <v>2.0736441353327719</v>
      </c>
      <c r="AD601">
        <v>0.89442719099991586</v>
      </c>
      <c r="AE601">
        <v>1.4811743823805521</v>
      </c>
      <c r="AF601">
        <v>-1.49071198499986</v>
      </c>
      <c r="AG601">
        <v>2</v>
      </c>
      <c r="AH601">
        <v>0.6</v>
      </c>
      <c r="AI601">
        <v>1.4142135623730949</v>
      </c>
      <c r="AJ601">
        <v>0.54772255750516607</v>
      </c>
      <c r="AK601">
        <v>0.70710678118654757</v>
      </c>
      <c r="AL601">
        <v>0.91287092917527679</v>
      </c>
      <c r="AM601">
        <v>0.36349206349206348</v>
      </c>
      <c r="AN601">
        <v>0.35313639641671879</v>
      </c>
      <c r="AO601">
        <v>0.26799085433942299</v>
      </c>
      <c r="AP601">
        <v>0.22132514890887589</v>
      </c>
      <c r="AQ601">
        <v>0.73726741586828159</v>
      </c>
      <c r="AR601">
        <v>0.62674125679104753</v>
      </c>
      <c r="AS601">
        <v>0.31357964804484328</v>
      </c>
      <c r="AT601">
        <v>0.34093635692472901</v>
      </c>
      <c r="AU601">
        <v>0.17821835689567</v>
      </c>
      <c r="AV601">
        <v>0.11809824279487589</v>
      </c>
      <c r="AW601">
        <v>0.568335215652082</v>
      </c>
      <c r="AX601">
        <v>0.34639380751331622</v>
      </c>
      <c r="AY601">
        <v>0.42822624826242661</v>
      </c>
      <c r="AZ601">
        <v>0.35238095238095241</v>
      </c>
      <c r="BA601">
        <v>0.4333333333333334</v>
      </c>
      <c r="BB601">
        <v>9.5541401273885371E-2</v>
      </c>
      <c r="BC601">
        <v>0.35755258126195028</v>
      </c>
      <c r="BD601">
        <v>1.8260000000000001</v>
      </c>
      <c r="BE601">
        <v>0.65048443486374274</v>
      </c>
      <c r="BF601">
        <v>0.35623463026491942</v>
      </c>
      <c r="BG601">
        <v>3.34</v>
      </c>
      <c r="BH601">
        <v>1.0145195907423319</v>
      </c>
      <c r="BI601">
        <v>0.3037483804617761</v>
      </c>
      <c r="BJ601">
        <v>1.29</v>
      </c>
      <c r="BK601">
        <v>3.45</v>
      </c>
      <c r="BL601">
        <v>0.28999999999999998</v>
      </c>
      <c r="BM601">
        <v>-1</v>
      </c>
    </row>
    <row r="602" spans="1:65" x14ac:dyDescent="0.25">
      <c r="A602" t="s">
        <v>153</v>
      </c>
      <c r="B602" t="s">
        <v>814</v>
      </c>
      <c r="C602" s="2">
        <v>44429</v>
      </c>
      <c r="D602" t="s">
        <v>325</v>
      </c>
      <c r="E602" t="s">
        <v>154</v>
      </c>
      <c r="F602">
        <v>1</v>
      </c>
      <c r="G602">
        <v>1</v>
      </c>
      <c r="H602">
        <v>1.72</v>
      </c>
      <c r="I602">
        <v>3.74</v>
      </c>
      <c r="J602">
        <v>4.3</v>
      </c>
      <c r="K602">
        <v>2.0099999999999998</v>
      </c>
      <c r="L602" t="s">
        <v>85</v>
      </c>
      <c r="M602">
        <v>-1</v>
      </c>
      <c r="N602">
        <v>2.74</v>
      </c>
      <c r="O602">
        <v>-1</v>
      </c>
      <c r="P602">
        <v>1.149425287356322</v>
      </c>
      <c r="Q602">
        <v>-1</v>
      </c>
      <c r="R602">
        <v>0.28985507246376813</v>
      </c>
      <c r="S602">
        <v>0.58139534883720934</v>
      </c>
      <c r="T602">
        <v>0.26737967914438499</v>
      </c>
      <c r="U602">
        <v>0.23255813953488369</v>
      </c>
      <c r="V602">
        <v>0.49751243781094528</v>
      </c>
      <c r="W602">
        <v>2.1744186046511631</v>
      </c>
      <c r="X602">
        <v>2.5</v>
      </c>
      <c r="Y602">
        <v>1.149732620320856</v>
      </c>
      <c r="Z602">
        <v>0.53743315508021372</v>
      </c>
      <c r="AA602">
        <v>1.4</v>
      </c>
      <c r="AB602">
        <v>0.2</v>
      </c>
      <c r="AC602">
        <v>1.3416407864998741</v>
      </c>
      <c r="AD602">
        <v>1.4832396974191331</v>
      </c>
      <c r="AE602">
        <v>0.95831484749990981</v>
      </c>
      <c r="AF602">
        <v>7.416198487095663</v>
      </c>
      <c r="AG602">
        <v>2.2000000000000002</v>
      </c>
      <c r="AH602">
        <v>1.6</v>
      </c>
      <c r="AI602">
        <v>1.0954451150103319</v>
      </c>
      <c r="AJ602">
        <v>1.3416407864998741</v>
      </c>
      <c r="AK602">
        <v>0.49792959773196899</v>
      </c>
      <c r="AL602">
        <v>0.83852549156242107</v>
      </c>
      <c r="AM602">
        <v>0.41489827856025041</v>
      </c>
      <c r="AN602">
        <v>0.39960320027603458</v>
      </c>
      <c r="AO602">
        <v>0.1464839893171799</v>
      </c>
      <c r="AP602">
        <v>0.45196267237133558</v>
      </c>
      <c r="AQ602">
        <v>0.35306000744447019</v>
      </c>
      <c r="AR602">
        <v>1.131028660579126</v>
      </c>
      <c r="AS602">
        <v>0.34282106578511568</v>
      </c>
      <c r="AT602">
        <v>0.25765406071008778</v>
      </c>
      <c r="AU602">
        <v>0.17835310228377391</v>
      </c>
      <c r="AV602">
        <v>0.1242440537017917</v>
      </c>
      <c r="AW602">
        <v>0.52025129166236173</v>
      </c>
      <c r="AX602">
        <v>0.48221267446504962</v>
      </c>
      <c r="AY602">
        <v>0.43524421399173813</v>
      </c>
      <c r="AZ602">
        <v>0.36996336996336998</v>
      </c>
      <c r="BA602">
        <v>0.42857142857142871</v>
      </c>
      <c r="BB602">
        <v>6.9651741293532271E-2</v>
      </c>
      <c r="BC602">
        <v>0.30086956521739139</v>
      </c>
      <c r="BD602">
        <v>1.6120000000000001</v>
      </c>
      <c r="BE602">
        <v>0.37844418346699399</v>
      </c>
      <c r="BF602">
        <v>0.23476686319292431</v>
      </c>
      <c r="BG602">
        <v>3.83</v>
      </c>
      <c r="BH602">
        <v>1.9992248497855361</v>
      </c>
      <c r="BI602">
        <v>0.52199082239831229</v>
      </c>
      <c r="BJ602">
        <v>1.29</v>
      </c>
      <c r="BK602">
        <v>3.2</v>
      </c>
      <c r="BL602">
        <v>0</v>
      </c>
      <c r="BM602">
        <v>0</v>
      </c>
    </row>
    <row r="603" spans="1:65" x14ac:dyDescent="0.25">
      <c r="A603" t="s">
        <v>427</v>
      </c>
      <c r="B603" t="s">
        <v>814</v>
      </c>
      <c r="C603" s="2">
        <v>44429</v>
      </c>
      <c r="D603" t="s">
        <v>850</v>
      </c>
      <c r="E603" t="s">
        <v>851</v>
      </c>
      <c r="F603">
        <v>1</v>
      </c>
      <c r="G603">
        <v>0</v>
      </c>
      <c r="H603">
        <v>1.75</v>
      </c>
      <c r="I603">
        <v>3.4</v>
      </c>
      <c r="J603">
        <v>4.5</v>
      </c>
      <c r="K603">
        <v>1.85</v>
      </c>
      <c r="L603" t="s">
        <v>69</v>
      </c>
      <c r="M603">
        <v>0.75</v>
      </c>
      <c r="N603">
        <v>-1</v>
      </c>
      <c r="O603">
        <v>-1</v>
      </c>
      <c r="P603">
        <v>-1</v>
      </c>
      <c r="Q603">
        <v>0.39215686274509809</v>
      </c>
      <c r="R603">
        <v>0.27397260273972601</v>
      </c>
      <c r="S603">
        <v>0.5714285714285714</v>
      </c>
      <c r="T603">
        <v>0.29411764705882348</v>
      </c>
      <c r="U603">
        <v>0.22222222222222221</v>
      </c>
      <c r="V603">
        <v>0.54054054054054046</v>
      </c>
      <c r="W603">
        <v>1.9428571428571431</v>
      </c>
      <c r="X603">
        <v>2.5714285714285721</v>
      </c>
      <c r="Y603">
        <v>1.3235294117647061</v>
      </c>
      <c r="Z603">
        <v>0.54411764705882359</v>
      </c>
      <c r="AA603">
        <v>0.4</v>
      </c>
      <c r="AB603">
        <v>-0.8</v>
      </c>
      <c r="AC603">
        <v>0.5477225575051673</v>
      </c>
      <c r="AD603">
        <v>2.2803508501982761</v>
      </c>
      <c r="AE603">
        <v>1.369306393762918</v>
      </c>
      <c r="AF603">
        <v>-2.8504385627478439</v>
      </c>
      <c r="AG603">
        <v>1.8</v>
      </c>
      <c r="AH603">
        <v>1</v>
      </c>
      <c r="AI603">
        <v>1.0954451150103319</v>
      </c>
      <c r="AJ603">
        <v>1.2247448713915889</v>
      </c>
      <c r="AK603">
        <v>0.60858061945018449</v>
      </c>
      <c r="AL603">
        <v>1.2247448713915889</v>
      </c>
      <c r="AM603">
        <v>0.30079365079365078</v>
      </c>
      <c r="AN603">
        <v>0.66641414141414146</v>
      </c>
      <c r="AO603">
        <v>0.2184414778935041</v>
      </c>
      <c r="AP603">
        <v>0.75266103615328228</v>
      </c>
      <c r="AQ603">
        <v>0.72621705051666263</v>
      </c>
      <c r="AR603">
        <v>1.1294193645952999</v>
      </c>
      <c r="AS603">
        <v>0.3902595029239766</v>
      </c>
      <c r="AT603">
        <v>0.14559884559884559</v>
      </c>
      <c r="AU603">
        <v>0.14701174307835979</v>
      </c>
      <c r="AV603">
        <v>8.0338125297347407E-2</v>
      </c>
      <c r="AW603">
        <v>0.37670253248643643</v>
      </c>
      <c r="AX603">
        <v>0.55177721339010666</v>
      </c>
      <c r="AY603">
        <v>0.415235996051942</v>
      </c>
      <c r="AZ603">
        <v>0.32038834951456302</v>
      </c>
      <c r="BA603">
        <v>0.44</v>
      </c>
      <c r="BB603">
        <v>0.139240506329114</v>
      </c>
      <c r="BC603">
        <v>0.29523809523809519</v>
      </c>
      <c r="BD603">
        <v>2.33</v>
      </c>
      <c r="BE603">
        <v>0.51429563482495211</v>
      </c>
      <c r="BF603">
        <v>0.22072774026821981</v>
      </c>
      <c r="BG603">
        <v>3.82</v>
      </c>
      <c r="BH603">
        <v>1.395349418604533</v>
      </c>
      <c r="BI603">
        <v>0.36527471691218139</v>
      </c>
      <c r="BJ603">
        <v>1.32</v>
      </c>
      <c r="BK603">
        <v>3.3</v>
      </c>
      <c r="BL603">
        <v>0.32000000000000012</v>
      </c>
      <c r="BM603">
        <v>-1</v>
      </c>
    </row>
    <row r="604" spans="1:65" x14ac:dyDescent="0.25">
      <c r="A604" t="s">
        <v>217</v>
      </c>
      <c r="B604" t="s">
        <v>814</v>
      </c>
      <c r="C604" s="2">
        <v>44429</v>
      </c>
      <c r="D604" t="s">
        <v>218</v>
      </c>
      <c r="E604" t="s">
        <v>247</v>
      </c>
      <c r="F604">
        <v>0</v>
      </c>
      <c r="G604">
        <v>2</v>
      </c>
      <c r="H604">
        <v>1.72</v>
      </c>
      <c r="I604">
        <v>3.75</v>
      </c>
      <c r="J604">
        <v>4.75</v>
      </c>
      <c r="K604">
        <v>1.9</v>
      </c>
      <c r="L604" t="s">
        <v>73</v>
      </c>
      <c r="M604">
        <v>-1</v>
      </c>
      <c r="N604">
        <v>-1</v>
      </c>
      <c r="O604">
        <v>3.75</v>
      </c>
      <c r="P604">
        <v>1.149425287356322</v>
      </c>
      <c r="Q604">
        <v>0.34482758620689657</v>
      </c>
      <c r="R604">
        <v>-1</v>
      </c>
      <c r="S604">
        <v>0.58139534883720934</v>
      </c>
      <c r="T604">
        <v>0.26666666666666672</v>
      </c>
      <c r="U604">
        <v>0.2105263157894737</v>
      </c>
      <c r="V604">
        <v>0.52631578947368418</v>
      </c>
      <c r="W604">
        <v>2.1802325581395352</v>
      </c>
      <c r="X604">
        <v>2.7616279069767451</v>
      </c>
      <c r="Y604">
        <v>1.2666666666666671</v>
      </c>
      <c r="Z604">
        <v>0.50666666666666671</v>
      </c>
      <c r="AA604">
        <v>1.4</v>
      </c>
      <c r="AB604">
        <v>-0.6</v>
      </c>
      <c r="AC604">
        <v>2.0736441353327719</v>
      </c>
      <c r="AD604">
        <v>1.51657508881031</v>
      </c>
      <c r="AE604">
        <v>1.481174382380551</v>
      </c>
      <c r="AF604">
        <v>-2.5276251480171839</v>
      </c>
      <c r="AG604">
        <v>2</v>
      </c>
      <c r="AH604">
        <v>1</v>
      </c>
      <c r="AI604">
        <v>1.4142135623730949</v>
      </c>
      <c r="AJ604">
        <v>1.2247448713915889</v>
      </c>
      <c r="AK604">
        <v>0.70710678118654746</v>
      </c>
      <c r="AL604">
        <v>1.2247448713915889</v>
      </c>
      <c r="AM604">
        <v>0.43412195647489771</v>
      </c>
      <c r="AN604">
        <v>0.47926725879128212</v>
      </c>
      <c r="AO604">
        <v>0.27558204387254071</v>
      </c>
      <c r="AP604">
        <v>0.31409538120654901</v>
      </c>
      <c r="AQ604">
        <v>0.63480328456613255</v>
      </c>
      <c r="AR604">
        <v>0.65536582239876218</v>
      </c>
      <c r="AS604">
        <v>0.33102855177158591</v>
      </c>
      <c r="AT604">
        <v>0.24473373318793171</v>
      </c>
      <c r="AU604">
        <v>0.22116630921857361</v>
      </c>
      <c r="AV604">
        <v>0.1223650545276877</v>
      </c>
      <c r="AW604">
        <v>0.66811852945899752</v>
      </c>
      <c r="AX604">
        <v>0.49999259576416127</v>
      </c>
      <c r="AY604">
        <v>0.46254283047622768</v>
      </c>
      <c r="AZ604">
        <v>0.37111517367458868</v>
      </c>
      <c r="BA604">
        <v>0.46831530139103561</v>
      </c>
      <c r="BB604">
        <v>0.1176470588235294</v>
      </c>
      <c r="BC604">
        <v>0.32743362831858402</v>
      </c>
      <c r="BD604">
        <v>1.6679999999999999</v>
      </c>
      <c r="BE604">
        <v>0.539323650510528</v>
      </c>
      <c r="BF604">
        <v>0.32333552188880582</v>
      </c>
      <c r="BG604">
        <v>3.7839999999999998</v>
      </c>
      <c r="BH604">
        <v>2.2226740651746502</v>
      </c>
      <c r="BI604">
        <v>0.58738743794256065</v>
      </c>
      <c r="BJ604">
        <v>1.3</v>
      </c>
      <c r="BK604">
        <v>3.45</v>
      </c>
      <c r="BL604">
        <v>-1</v>
      </c>
      <c r="BM604">
        <v>2.4500000000000002</v>
      </c>
    </row>
    <row r="605" spans="1:65" x14ac:dyDescent="0.25">
      <c r="A605" t="s">
        <v>209</v>
      </c>
      <c r="B605" t="s">
        <v>814</v>
      </c>
      <c r="C605" s="2">
        <v>44429</v>
      </c>
      <c r="D605" t="s">
        <v>852</v>
      </c>
      <c r="E605" t="s">
        <v>296</v>
      </c>
      <c r="F605">
        <v>1</v>
      </c>
      <c r="G605">
        <v>0</v>
      </c>
      <c r="H605">
        <v>1.72</v>
      </c>
      <c r="I605">
        <v>3.6</v>
      </c>
      <c r="J605">
        <v>5</v>
      </c>
      <c r="K605">
        <v>2.2999999999999998</v>
      </c>
      <c r="L605" t="s">
        <v>69</v>
      </c>
      <c r="M605">
        <v>0.72</v>
      </c>
      <c r="N605">
        <v>-1</v>
      </c>
      <c r="O605">
        <v>-1</v>
      </c>
      <c r="P605">
        <v>-1</v>
      </c>
      <c r="Q605">
        <v>0.36363636363636359</v>
      </c>
      <c r="R605">
        <v>0.24096385542168669</v>
      </c>
      <c r="S605">
        <v>0.58139534883720934</v>
      </c>
      <c r="T605">
        <v>0.27777777777777779</v>
      </c>
      <c r="U605">
        <v>0.2</v>
      </c>
      <c r="V605">
        <v>0.43478260869565222</v>
      </c>
      <c r="W605">
        <v>2.0930232558139541</v>
      </c>
      <c r="X605">
        <v>2.9069767441860459</v>
      </c>
      <c r="Y605">
        <v>1.3888888888888891</v>
      </c>
      <c r="Z605">
        <v>0.63888888888888884</v>
      </c>
      <c r="AA605">
        <v>-0.6</v>
      </c>
      <c r="AB605">
        <v>0</v>
      </c>
      <c r="AC605">
        <v>1.1401754250991381</v>
      </c>
      <c r="AD605">
        <v>0.70710678118654691</v>
      </c>
      <c r="AE605">
        <v>-1.900292375165229</v>
      </c>
      <c r="AF605">
        <v>1</v>
      </c>
      <c r="AG605">
        <v>0.8</v>
      </c>
      <c r="AH605">
        <v>1.2</v>
      </c>
      <c r="AI605">
        <v>1.3038404810405291</v>
      </c>
      <c r="AJ605">
        <v>1.0954451150103319</v>
      </c>
      <c r="AK605">
        <v>1.6298006013006621</v>
      </c>
      <c r="AL605">
        <v>0.91287092917527646</v>
      </c>
      <c r="AM605">
        <v>0.32747252747252747</v>
      </c>
      <c r="AN605">
        <v>0.25815405968077731</v>
      </c>
      <c r="AO605">
        <v>0.34792364982250212</v>
      </c>
      <c r="AP605">
        <v>0.23753142111827241</v>
      </c>
      <c r="AQ605">
        <v>1.0624514138875061</v>
      </c>
      <c r="AR605">
        <v>0.92011499417051212</v>
      </c>
      <c r="AS605">
        <v>0.27781575149996202</v>
      </c>
      <c r="AT605">
        <v>0.30012771392081738</v>
      </c>
      <c r="AU605">
        <v>0.1718271611948004</v>
      </c>
      <c r="AV605">
        <v>3.8711224945664792E-2</v>
      </c>
      <c r="AW605">
        <v>0.61849322893710701</v>
      </c>
      <c r="AX605">
        <v>0.12898250694661931</v>
      </c>
      <c r="AY605">
        <v>0.46607599360409219</v>
      </c>
      <c r="AZ605">
        <v>0.35338345864661652</v>
      </c>
      <c r="BA605">
        <v>0.48809523809523808</v>
      </c>
      <c r="BB605">
        <v>0.16279069767441859</v>
      </c>
      <c r="BC605">
        <v>0.22033898305084751</v>
      </c>
      <c r="BD605">
        <v>2.2399999999999989</v>
      </c>
      <c r="BE605">
        <v>0.31898275815473132</v>
      </c>
      <c r="BF605">
        <v>0.14240301703336219</v>
      </c>
      <c r="BG605">
        <v>3.25</v>
      </c>
      <c r="BH605">
        <v>0.73143694191639153</v>
      </c>
      <c r="BI605">
        <v>0.22505752058965889</v>
      </c>
      <c r="BJ605">
        <v>1.3</v>
      </c>
      <c r="BK605">
        <v>3.45</v>
      </c>
      <c r="BL605">
        <v>0.3</v>
      </c>
      <c r="BM605">
        <v>-1</v>
      </c>
    </row>
    <row r="606" spans="1:65" x14ac:dyDescent="0.25">
      <c r="A606" t="s">
        <v>826</v>
      </c>
      <c r="B606" t="s">
        <v>570</v>
      </c>
      <c r="C606" s="2">
        <v>44429</v>
      </c>
      <c r="D606" t="s">
        <v>853</v>
      </c>
      <c r="E606" t="s">
        <v>854</v>
      </c>
      <c r="F606">
        <v>1</v>
      </c>
      <c r="G606">
        <v>0</v>
      </c>
      <c r="H606">
        <v>1.75</v>
      </c>
      <c r="I606">
        <v>3.2</v>
      </c>
      <c r="J606">
        <v>5.5</v>
      </c>
      <c r="K606">
        <v>2.5</v>
      </c>
      <c r="L606" t="s">
        <v>69</v>
      </c>
      <c r="M606">
        <v>0.75</v>
      </c>
      <c r="N606">
        <v>-1</v>
      </c>
      <c r="O606">
        <v>-1</v>
      </c>
      <c r="P606">
        <v>-1</v>
      </c>
      <c r="Q606">
        <v>0.42553191489361702</v>
      </c>
      <c r="R606">
        <v>0.21505376344086019</v>
      </c>
      <c r="S606">
        <v>0.5714285714285714</v>
      </c>
      <c r="T606">
        <v>0.3125</v>
      </c>
      <c r="U606">
        <v>0.1818181818181818</v>
      </c>
      <c r="V606">
        <v>0.4</v>
      </c>
      <c r="W606">
        <v>1.828571428571429</v>
      </c>
      <c r="X606">
        <v>3.1428571428571428</v>
      </c>
      <c r="Y606">
        <v>1.71875</v>
      </c>
      <c r="Z606">
        <v>0.78125</v>
      </c>
      <c r="AA606">
        <v>0.8</v>
      </c>
      <c r="AB606">
        <v>-0.4</v>
      </c>
      <c r="AC606">
        <v>1.9235384061671339</v>
      </c>
      <c r="AD606">
        <v>1.6733200530681509</v>
      </c>
      <c r="AE606">
        <v>2.404423007708917</v>
      </c>
      <c r="AF606">
        <v>-4.1833001326703778</v>
      </c>
      <c r="AG606">
        <v>2</v>
      </c>
      <c r="AH606">
        <v>1</v>
      </c>
      <c r="AI606">
        <v>1.4142135623730949</v>
      </c>
      <c r="AJ606">
        <v>1.2247448713915889</v>
      </c>
      <c r="AK606">
        <v>0.70710678118654746</v>
      </c>
      <c r="AL606">
        <v>1.2247448713915889</v>
      </c>
      <c r="AM606">
        <v>0.1458080808080808</v>
      </c>
      <c r="AN606">
        <v>0.39545923632610941</v>
      </c>
      <c r="AO606">
        <v>8.911451220813156E-2</v>
      </c>
      <c r="AP606">
        <v>0.37237774393346712</v>
      </c>
      <c r="AQ606">
        <v>0.61117677233148771</v>
      </c>
      <c r="AR606">
        <v>0.94163370008227976</v>
      </c>
      <c r="AS606">
        <v>0.46449781061850032</v>
      </c>
      <c r="AT606">
        <v>0.2005650605122726</v>
      </c>
      <c r="AU606">
        <v>0.17180536221514359</v>
      </c>
      <c r="AV606">
        <v>3.228407095640573E-2</v>
      </c>
      <c r="AW606">
        <v>0.36987335201080229</v>
      </c>
      <c r="AX606">
        <v>0.1609655783213062</v>
      </c>
      <c r="AY606">
        <v>0.45574983403303759</v>
      </c>
      <c r="AZ606">
        <v>0.29292929292929287</v>
      </c>
      <c r="BA606">
        <v>0.51724137931034475</v>
      </c>
      <c r="BB606">
        <v>0.26436781609195398</v>
      </c>
      <c r="BC606">
        <v>0.1228070175438597</v>
      </c>
      <c r="BD606">
        <v>1.83</v>
      </c>
      <c r="BE606">
        <v>0.84958813551037771</v>
      </c>
      <c r="BF606">
        <v>0.46425581175430469</v>
      </c>
      <c r="BG606">
        <v>3.706</v>
      </c>
      <c r="BH606">
        <v>0.95416455603842609</v>
      </c>
      <c r="BI606">
        <v>0.25746480195316412</v>
      </c>
      <c r="BJ606">
        <v>1.24</v>
      </c>
      <c r="BK606">
        <v>3.9</v>
      </c>
      <c r="BL606">
        <v>0.24</v>
      </c>
      <c r="BM606">
        <v>-1</v>
      </c>
    </row>
    <row r="607" spans="1:65" x14ac:dyDescent="0.25">
      <c r="A607" t="s">
        <v>206</v>
      </c>
      <c r="B607" t="s">
        <v>814</v>
      </c>
      <c r="C607" s="2">
        <v>44429</v>
      </c>
      <c r="D607" t="s">
        <v>208</v>
      </c>
      <c r="E607" t="s">
        <v>764</v>
      </c>
      <c r="F607">
        <v>2</v>
      </c>
      <c r="G607">
        <v>1</v>
      </c>
      <c r="H607">
        <v>1.72</v>
      </c>
      <c r="I607">
        <v>3.8</v>
      </c>
      <c r="J607">
        <v>4.5</v>
      </c>
      <c r="K607">
        <v>1.65</v>
      </c>
      <c r="L607" t="s">
        <v>69</v>
      </c>
      <c r="M607">
        <v>0.72</v>
      </c>
      <c r="N607">
        <v>-1</v>
      </c>
      <c r="O607">
        <v>-1</v>
      </c>
      <c r="P607">
        <v>-1</v>
      </c>
      <c r="Q607">
        <v>0.33898305084745772</v>
      </c>
      <c r="R607">
        <v>0.27397260273972601</v>
      </c>
      <c r="S607">
        <v>0.58139534883720934</v>
      </c>
      <c r="T607">
        <v>0.26315789473684209</v>
      </c>
      <c r="U607">
        <v>0.22222222222222221</v>
      </c>
      <c r="V607">
        <v>0.60606060606060608</v>
      </c>
      <c r="W607">
        <v>2.2093023255813962</v>
      </c>
      <c r="X607">
        <v>2.6162790697674421</v>
      </c>
      <c r="Y607">
        <v>1.1842105263157889</v>
      </c>
      <c r="Z607">
        <v>0.43421052631578938</v>
      </c>
      <c r="AA607">
        <v>0.4</v>
      </c>
      <c r="AB607">
        <v>-0.8</v>
      </c>
      <c r="AC607">
        <v>0.54772255750516385</v>
      </c>
      <c r="AD607">
        <v>1.095445115010331</v>
      </c>
      <c r="AE607">
        <v>1.36930639376291</v>
      </c>
      <c r="AF607">
        <v>-1.369306393762914</v>
      </c>
      <c r="AG607">
        <v>1.8</v>
      </c>
      <c r="AH607">
        <v>0.6</v>
      </c>
      <c r="AI607">
        <v>1.095445115010333</v>
      </c>
      <c r="AJ607">
        <v>1.3416407864998741</v>
      </c>
      <c r="AK607">
        <v>0.60858061945018493</v>
      </c>
      <c r="AL607">
        <v>2.2360679774997911</v>
      </c>
      <c r="AM607">
        <v>0.27638888888888891</v>
      </c>
      <c r="AN607">
        <v>0.42678770504857472</v>
      </c>
      <c r="AO607">
        <v>0.38790798912202279</v>
      </c>
      <c r="AP607">
        <v>0.42954444991812329</v>
      </c>
      <c r="AQ607">
        <v>1.4034861917982731</v>
      </c>
      <c r="AR607">
        <v>1.0064592883931249</v>
      </c>
      <c r="AS607">
        <v>0.43727598566308251</v>
      </c>
      <c r="AT607">
        <v>0.2174968671679198</v>
      </c>
      <c r="AU607">
        <v>0.24533650910088159</v>
      </c>
      <c r="AV607">
        <v>6.5013012226532232E-2</v>
      </c>
      <c r="AW607">
        <v>0.56105644294381929</v>
      </c>
      <c r="AX607">
        <v>0.29891470655684682</v>
      </c>
      <c r="AY607">
        <v>0.45147106225071942</v>
      </c>
      <c r="AZ607">
        <v>0.37681159420289861</v>
      </c>
      <c r="BA607">
        <v>0.44694533762057881</v>
      </c>
      <c r="BB607">
        <v>8.4337349397590355E-2</v>
      </c>
      <c r="BC607">
        <v>0.39449541284403672</v>
      </c>
      <c r="BD607">
        <v>1.8839999999999999</v>
      </c>
      <c r="BE607">
        <v>0.32020306057250958</v>
      </c>
      <c r="BF607">
        <v>0.1699591616626909</v>
      </c>
      <c r="BG607">
        <v>3.73</v>
      </c>
      <c r="BH607">
        <v>0.59329587896765068</v>
      </c>
      <c r="BI607">
        <v>0.15906055736398139</v>
      </c>
      <c r="BJ607">
        <v>1.3</v>
      </c>
      <c r="BK607">
        <v>3.45</v>
      </c>
      <c r="BL607">
        <v>0.3</v>
      </c>
      <c r="BM607">
        <v>-1</v>
      </c>
    </row>
    <row r="608" spans="1:65" x14ac:dyDescent="0.25">
      <c r="A608" t="s">
        <v>160</v>
      </c>
      <c r="B608" t="s">
        <v>570</v>
      </c>
      <c r="C608" s="2">
        <v>44429</v>
      </c>
      <c r="D608" t="s">
        <v>246</v>
      </c>
      <c r="E608" t="s">
        <v>799</v>
      </c>
      <c r="F608">
        <v>3</v>
      </c>
      <c r="G608">
        <v>0</v>
      </c>
      <c r="H608">
        <v>1.7</v>
      </c>
      <c r="I608">
        <v>3.6</v>
      </c>
      <c r="J608">
        <v>5</v>
      </c>
      <c r="K608">
        <v>1.8</v>
      </c>
      <c r="L608" t="s">
        <v>69</v>
      </c>
      <c r="M608">
        <v>0.7</v>
      </c>
      <c r="N608">
        <v>-1</v>
      </c>
      <c r="O608">
        <v>-1</v>
      </c>
      <c r="P608">
        <v>-1</v>
      </c>
      <c r="Q608">
        <v>0.36363636363636359</v>
      </c>
      <c r="R608">
        <v>0.24096385542168669</v>
      </c>
      <c r="S608">
        <v>0.58823529411764708</v>
      </c>
      <c r="T608">
        <v>0.27777777777777779</v>
      </c>
      <c r="U608">
        <v>0.2</v>
      </c>
      <c r="V608">
        <v>0.55555555555555558</v>
      </c>
      <c r="W608">
        <v>2.117647058823529</v>
      </c>
      <c r="X608">
        <v>2.9411764705882351</v>
      </c>
      <c r="Y608">
        <v>1.3888888888888891</v>
      </c>
      <c r="Z608">
        <v>0.5</v>
      </c>
      <c r="AA608">
        <v>1.8</v>
      </c>
      <c r="AB608">
        <v>0.2</v>
      </c>
      <c r="AC608">
        <v>2.16794833886788</v>
      </c>
      <c r="AD608">
        <v>1.7888543819998319</v>
      </c>
      <c r="AE608">
        <v>1.204415743815489</v>
      </c>
      <c r="AF608">
        <v>8.9442719099991574</v>
      </c>
      <c r="AG608">
        <v>2.2000000000000002</v>
      </c>
      <c r="AH608">
        <v>1.4</v>
      </c>
      <c r="AI608">
        <v>1.0954451150103319</v>
      </c>
      <c r="AJ608">
        <v>1.51657508881031</v>
      </c>
      <c r="AK608">
        <v>0.4979295977319691</v>
      </c>
      <c r="AL608">
        <v>1.083267920578793</v>
      </c>
      <c r="AM608">
        <v>0.79636363636363627</v>
      </c>
      <c r="AN608">
        <v>0.55468821373828836</v>
      </c>
      <c r="AO608">
        <v>0.4174257548231966</v>
      </c>
      <c r="AP608">
        <v>0.61945551112469621</v>
      </c>
      <c r="AQ608">
        <v>0.52416476062273554</v>
      </c>
      <c r="AR608">
        <v>1.1167634281426539</v>
      </c>
      <c r="AS608">
        <v>0.2044711824123589</v>
      </c>
      <c r="AT608">
        <v>0.21513257279783299</v>
      </c>
      <c r="AU608">
        <v>0.1125692618254867</v>
      </c>
      <c r="AV608">
        <v>0.17948489398989459</v>
      </c>
      <c r="AW608">
        <v>0.55053851842293977</v>
      </c>
      <c r="AX608">
        <v>0.83429901690694863</v>
      </c>
      <c r="AY608">
        <v>0.47199231106924888</v>
      </c>
      <c r="AZ608">
        <v>0.35849056603773582</v>
      </c>
      <c r="BA608">
        <v>0.4925373134328358</v>
      </c>
      <c r="BB608">
        <v>0.16279069767441859</v>
      </c>
      <c r="BC608">
        <v>0.33333333333333331</v>
      </c>
      <c r="BD608">
        <v>1.8080000000000001</v>
      </c>
      <c r="BE608">
        <v>0.54969991813716024</v>
      </c>
      <c r="BF608">
        <v>0.30403756534134962</v>
      </c>
      <c r="BG608">
        <v>4.5140000000000002</v>
      </c>
      <c r="BH608">
        <v>2.078215580732663</v>
      </c>
      <c r="BI608">
        <v>0.4603933497413964</v>
      </c>
      <c r="BJ608">
        <v>1.3</v>
      </c>
      <c r="BK608">
        <v>3.45</v>
      </c>
      <c r="BL608">
        <v>0.3</v>
      </c>
      <c r="BM608">
        <v>-1</v>
      </c>
    </row>
    <row r="609" spans="1:65" x14ac:dyDescent="0.25">
      <c r="A609" t="s">
        <v>139</v>
      </c>
      <c r="B609" t="s">
        <v>570</v>
      </c>
      <c r="C609" s="2">
        <v>44430</v>
      </c>
      <c r="D609" t="s">
        <v>140</v>
      </c>
      <c r="E609" t="s">
        <v>855</v>
      </c>
      <c r="F609">
        <v>3</v>
      </c>
      <c r="G609">
        <v>1</v>
      </c>
      <c r="H609">
        <v>1.75</v>
      </c>
      <c r="I609">
        <v>3.5</v>
      </c>
      <c r="J609">
        <v>4.5</v>
      </c>
      <c r="K609">
        <v>2.15</v>
      </c>
      <c r="L609" t="s">
        <v>69</v>
      </c>
      <c r="M609">
        <v>0.75</v>
      </c>
      <c r="N609">
        <v>-1</v>
      </c>
      <c r="O609">
        <v>-1</v>
      </c>
      <c r="P609">
        <v>-1</v>
      </c>
      <c r="Q609">
        <v>0.37735849056603782</v>
      </c>
      <c r="R609">
        <v>0.27397260273972601</v>
      </c>
      <c r="S609">
        <v>0.5714285714285714</v>
      </c>
      <c r="T609">
        <v>0.2857142857142857</v>
      </c>
      <c r="U609">
        <v>0.22222222222222221</v>
      </c>
      <c r="V609">
        <v>0.46511627906976738</v>
      </c>
      <c r="W609">
        <v>2</v>
      </c>
      <c r="X609">
        <v>2.5714285714285721</v>
      </c>
      <c r="Y609">
        <v>1.285714285714286</v>
      </c>
      <c r="Z609">
        <v>0.61428571428571421</v>
      </c>
      <c r="AA609">
        <v>0</v>
      </c>
      <c r="AB609">
        <v>0.6</v>
      </c>
      <c r="AC609">
        <v>1.7320508075688781</v>
      </c>
      <c r="AD609">
        <v>2.3021728866442679</v>
      </c>
      <c r="AE609">
        <v>1</v>
      </c>
      <c r="AF609">
        <v>3.8369548110737801</v>
      </c>
      <c r="AG609">
        <v>2</v>
      </c>
      <c r="AH609">
        <v>2</v>
      </c>
      <c r="AI609">
        <v>1.4142135623730949</v>
      </c>
      <c r="AJ609">
        <v>1.4142135623730949</v>
      </c>
      <c r="AK609">
        <v>0.70710678118654757</v>
      </c>
      <c r="AL609">
        <v>0.70710678118654768</v>
      </c>
      <c r="AM609">
        <v>0.35375325157933862</v>
      </c>
      <c r="AN609">
        <v>0.78888888888888897</v>
      </c>
      <c r="AO609">
        <v>0.1180754626154283</v>
      </c>
      <c r="AP609">
        <v>0.57386495593852116</v>
      </c>
      <c r="AQ609">
        <v>0.33377915846222739</v>
      </c>
      <c r="AR609">
        <v>0.72743445118967465</v>
      </c>
      <c r="AS609">
        <v>0.35176565912783442</v>
      </c>
      <c r="AT609">
        <v>0.15206144378719541</v>
      </c>
      <c r="AU609">
        <v>0.1113221200225312</v>
      </c>
      <c r="AV609">
        <v>7.3639201347183672E-2</v>
      </c>
      <c r="AW609">
        <v>0.31646670768983681</v>
      </c>
      <c r="AX609">
        <v>0.48427266973894528</v>
      </c>
      <c r="AY609">
        <v>0.42213823807080358</v>
      </c>
      <c r="AZ609">
        <v>0.33333333333333331</v>
      </c>
      <c r="BA609">
        <v>0.44</v>
      </c>
      <c r="BB609">
        <v>0.125</v>
      </c>
      <c r="BC609">
        <v>0.23893805309734509</v>
      </c>
      <c r="BD609">
        <v>1.704</v>
      </c>
      <c r="BE609">
        <v>0.23681216184985029</v>
      </c>
      <c r="BF609">
        <v>0.13897427338606241</v>
      </c>
      <c r="BG609">
        <v>3.03</v>
      </c>
      <c r="BH609">
        <v>1.0152585877499389</v>
      </c>
      <c r="BI609">
        <v>0.33506884084156402</v>
      </c>
      <c r="BJ609">
        <v>1.35</v>
      </c>
      <c r="BK609">
        <v>3.1</v>
      </c>
      <c r="BL609">
        <v>0.35000000000000009</v>
      </c>
      <c r="BM609">
        <v>-1</v>
      </c>
    </row>
    <row r="610" spans="1:65" x14ac:dyDescent="0.25">
      <c r="A610" t="s">
        <v>438</v>
      </c>
      <c r="B610" t="s">
        <v>814</v>
      </c>
      <c r="C610" s="2">
        <v>44430</v>
      </c>
      <c r="D610" t="s">
        <v>617</v>
      </c>
      <c r="E610" t="s">
        <v>439</v>
      </c>
      <c r="F610">
        <v>1</v>
      </c>
      <c r="G610">
        <v>1</v>
      </c>
      <c r="H610">
        <v>1.8</v>
      </c>
      <c r="I610">
        <v>3.5</v>
      </c>
      <c r="J610">
        <v>4.75</v>
      </c>
      <c r="K610">
        <v>1.9</v>
      </c>
      <c r="L610" t="s">
        <v>85</v>
      </c>
      <c r="M610">
        <v>-1</v>
      </c>
      <c r="N610">
        <v>2.5</v>
      </c>
      <c r="O610">
        <v>-1</v>
      </c>
      <c r="P610">
        <v>1.0526315789473679</v>
      </c>
      <c r="Q610">
        <v>-1</v>
      </c>
      <c r="R610">
        <v>0.25641025641025639</v>
      </c>
      <c r="S610">
        <v>0.55555555555555558</v>
      </c>
      <c r="T610">
        <v>0.2857142857142857</v>
      </c>
      <c r="U610">
        <v>0.2105263157894737</v>
      </c>
      <c r="V610">
        <v>0.52631578947368418</v>
      </c>
      <c r="W610">
        <v>1.9444444444444451</v>
      </c>
      <c r="X610">
        <v>2.6388888888888888</v>
      </c>
      <c r="Y610">
        <v>1.357142857142857</v>
      </c>
      <c r="Z610">
        <v>0.54285714285714282</v>
      </c>
      <c r="AA610">
        <v>0</v>
      </c>
      <c r="AB610">
        <v>0.2</v>
      </c>
      <c r="AC610">
        <v>1.4142135623730949</v>
      </c>
      <c r="AD610">
        <v>1.30384048104053</v>
      </c>
      <c r="AE610">
        <v>1</v>
      </c>
      <c r="AF610">
        <v>6.5192024052026483</v>
      </c>
      <c r="AG610">
        <v>1.2</v>
      </c>
      <c r="AH610">
        <v>2</v>
      </c>
      <c r="AI610">
        <v>1.643167672515498</v>
      </c>
      <c r="AJ610">
        <v>1.4142135623730949</v>
      </c>
      <c r="AK610">
        <v>1.3693063937629151</v>
      </c>
      <c r="AL610">
        <v>0.70710678118654757</v>
      </c>
      <c r="AM610">
        <v>0.55207067442361557</v>
      </c>
      <c r="AN610">
        <v>0.65526181135937234</v>
      </c>
      <c r="AO610">
        <v>0.45321209797883272</v>
      </c>
      <c r="AP610">
        <v>0.51292017299432635</v>
      </c>
      <c r="AQ610">
        <v>0.82093130277569026</v>
      </c>
      <c r="AR610">
        <v>0.78277135047783208</v>
      </c>
      <c r="AS610">
        <v>0.23045534796480971</v>
      </c>
      <c r="AT610">
        <v>0.2033910533910534</v>
      </c>
      <c r="AU610">
        <v>9.9337996729180464E-2</v>
      </c>
      <c r="AV610">
        <v>9.6743642407888061E-2</v>
      </c>
      <c r="AW610">
        <v>0.431050950244597</v>
      </c>
      <c r="AX610">
        <v>0.47565338196996398</v>
      </c>
      <c r="AY610">
        <v>0.42253817581298131</v>
      </c>
      <c r="AZ610">
        <v>0.32075471698113212</v>
      </c>
      <c r="BA610">
        <v>0.45038167938931301</v>
      </c>
      <c r="BB610">
        <v>0.15151515151515149</v>
      </c>
      <c r="BC610">
        <v>0.29629629629629628</v>
      </c>
      <c r="BD610">
        <v>2.464</v>
      </c>
      <c r="BE610">
        <v>1.10260146925351</v>
      </c>
      <c r="BF610">
        <v>0.44748436252171692</v>
      </c>
      <c r="BG610">
        <v>3.919999999999999</v>
      </c>
      <c r="BH610">
        <v>1.0395912658348001</v>
      </c>
      <c r="BI610">
        <v>0.26520185352928571</v>
      </c>
      <c r="BJ610">
        <v>1.32</v>
      </c>
      <c r="BK610">
        <v>3.3</v>
      </c>
      <c r="BL610">
        <v>0</v>
      </c>
      <c r="BM610">
        <v>0</v>
      </c>
    </row>
    <row r="611" spans="1:65" x14ac:dyDescent="0.25">
      <c r="A611" t="s">
        <v>225</v>
      </c>
      <c r="B611" t="s">
        <v>570</v>
      </c>
      <c r="C611" s="2">
        <v>44430</v>
      </c>
      <c r="D611" t="s">
        <v>226</v>
      </c>
      <c r="E611" t="s">
        <v>856</v>
      </c>
      <c r="F611">
        <v>2</v>
      </c>
      <c r="G611">
        <v>1</v>
      </c>
      <c r="H611">
        <v>1.7</v>
      </c>
      <c r="I611">
        <v>3.5</v>
      </c>
      <c r="J611">
        <v>4.33</v>
      </c>
      <c r="K611">
        <v>2.02</v>
      </c>
      <c r="L611" t="s">
        <v>69</v>
      </c>
      <c r="M611">
        <v>0.7</v>
      </c>
      <c r="N611">
        <v>-1</v>
      </c>
      <c r="O611">
        <v>-1</v>
      </c>
      <c r="P611">
        <v>-1</v>
      </c>
      <c r="Q611">
        <v>0.37735849056603782</v>
      </c>
      <c r="R611">
        <v>0.28735632183908039</v>
      </c>
      <c r="S611">
        <v>0.58823529411764708</v>
      </c>
      <c r="T611">
        <v>0.2857142857142857</v>
      </c>
      <c r="U611">
        <v>0.23094688221709009</v>
      </c>
      <c r="V611">
        <v>0.49504950495049499</v>
      </c>
      <c r="W611">
        <v>2.0588235294117649</v>
      </c>
      <c r="X611">
        <v>2.547058823529412</v>
      </c>
      <c r="Y611">
        <v>1.2371428571428571</v>
      </c>
      <c r="Z611">
        <v>0.57714285714285707</v>
      </c>
      <c r="AA611">
        <v>0.8</v>
      </c>
      <c r="AB611">
        <v>-0.4</v>
      </c>
      <c r="AC611">
        <v>0.83666002653407601</v>
      </c>
      <c r="AD611">
        <v>1.6733200530681509</v>
      </c>
      <c r="AE611">
        <v>1.0458250331675949</v>
      </c>
      <c r="AF611">
        <v>-4.1833001326703778</v>
      </c>
      <c r="AG611">
        <v>2.2000000000000002</v>
      </c>
      <c r="AH611">
        <v>1.4</v>
      </c>
      <c r="AI611">
        <v>1.0954451150103319</v>
      </c>
      <c r="AJ611">
        <v>1.51657508881031</v>
      </c>
      <c r="AK611">
        <v>0.49792959773196921</v>
      </c>
      <c r="AL611">
        <v>1.083267920578793</v>
      </c>
      <c r="AM611">
        <v>0.37725829725829729</v>
      </c>
      <c r="AN611">
        <v>0.49269480519480507</v>
      </c>
      <c r="AO611">
        <v>0.1027663037816765</v>
      </c>
      <c r="AP611">
        <v>0.39658263596370052</v>
      </c>
      <c r="AQ611">
        <v>0.27240303136743349</v>
      </c>
      <c r="AR611">
        <v>0.80492554778793923</v>
      </c>
      <c r="AS611">
        <v>0.35243148663709978</v>
      </c>
      <c r="AT611">
        <v>0.26997398736529171</v>
      </c>
      <c r="AU611">
        <v>0.1097227421889478</v>
      </c>
      <c r="AV611">
        <v>0.1458086205532764</v>
      </c>
      <c r="AW611">
        <v>0.31133070213425562</v>
      </c>
      <c r="AX611">
        <v>0.54008396133360892</v>
      </c>
      <c r="AY611">
        <v>0.42660356962544232</v>
      </c>
      <c r="AZ611">
        <v>0.3461538461538462</v>
      </c>
      <c r="BA611">
        <v>0.43615257048092881</v>
      </c>
      <c r="BB611">
        <v>0.1060025542784163</v>
      </c>
      <c r="BC611">
        <v>0.26811594202898548</v>
      </c>
      <c r="BD611">
        <v>2.0059999999999998</v>
      </c>
      <c r="BE611">
        <v>0.67648355486293998</v>
      </c>
      <c r="BF611">
        <v>0.33723008716996011</v>
      </c>
      <c r="BG611">
        <v>3.09</v>
      </c>
      <c r="BH611">
        <v>1.5465283702538419</v>
      </c>
      <c r="BI611">
        <v>0.50049461820512675</v>
      </c>
      <c r="BJ611">
        <v>1.32</v>
      </c>
      <c r="BK611">
        <v>3.3</v>
      </c>
      <c r="BL611">
        <v>0.32000000000000012</v>
      </c>
      <c r="BM611">
        <v>-1</v>
      </c>
    </row>
    <row r="612" spans="1:65" x14ac:dyDescent="0.25">
      <c r="A612" t="s">
        <v>336</v>
      </c>
      <c r="B612" t="s">
        <v>814</v>
      </c>
      <c r="C612" s="2">
        <v>44430</v>
      </c>
      <c r="D612" t="s">
        <v>315</v>
      </c>
      <c r="E612" t="s">
        <v>528</v>
      </c>
      <c r="F612">
        <v>2</v>
      </c>
      <c r="G612">
        <v>0</v>
      </c>
      <c r="H612">
        <v>1.72</v>
      </c>
      <c r="I612">
        <v>3.25</v>
      </c>
      <c r="J612">
        <v>5.5</v>
      </c>
      <c r="K612">
        <v>2.35</v>
      </c>
      <c r="L612" t="s">
        <v>69</v>
      </c>
      <c r="M612">
        <v>0.72</v>
      </c>
      <c r="N612">
        <v>-1</v>
      </c>
      <c r="O612">
        <v>-1</v>
      </c>
      <c r="P612">
        <v>-1</v>
      </c>
      <c r="Q612">
        <v>0.41666666666666669</v>
      </c>
      <c r="R612">
        <v>0.21505376344086019</v>
      </c>
      <c r="S612">
        <v>0.58139534883720934</v>
      </c>
      <c r="T612">
        <v>0.30769230769230771</v>
      </c>
      <c r="U612">
        <v>0.1818181818181818</v>
      </c>
      <c r="V612">
        <v>0.42553191489361702</v>
      </c>
      <c r="W612">
        <v>1.88953488372093</v>
      </c>
      <c r="X612">
        <v>3.1976744186046511</v>
      </c>
      <c r="Y612">
        <v>1.6923076923076921</v>
      </c>
      <c r="Z612">
        <v>0.72307692307692306</v>
      </c>
      <c r="AA612">
        <v>0.4</v>
      </c>
      <c r="AB612">
        <v>0.2</v>
      </c>
      <c r="AC612">
        <v>1.51657508881031</v>
      </c>
      <c r="AD612">
        <v>1.3038404810405291</v>
      </c>
      <c r="AE612">
        <v>3.7914377220257758</v>
      </c>
      <c r="AF612">
        <v>6.5192024052026456</v>
      </c>
      <c r="AG612">
        <v>2</v>
      </c>
      <c r="AH612">
        <v>1.4</v>
      </c>
      <c r="AI612">
        <v>1.4142135623730949</v>
      </c>
      <c r="AJ612">
        <v>1.51657508881031</v>
      </c>
      <c r="AK612">
        <v>0.70710678118654757</v>
      </c>
      <c r="AL612">
        <v>1.083267920578793</v>
      </c>
      <c r="AM612">
        <v>0.27777777777777779</v>
      </c>
      <c r="AN612">
        <v>0.620354109103886</v>
      </c>
      <c r="AO612">
        <v>0.26322418971074601</v>
      </c>
      <c r="AP612">
        <v>0.36122193063055918</v>
      </c>
      <c r="AQ612">
        <v>0.94760708295868545</v>
      </c>
      <c r="AR612">
        <v>0.58228344961291789</v>
      </c>
      <c r="AS612">
        <v>0.30003112356053541</v>
      </c>
      <c r="AT612">
        <v>0.23887833034174491</v>
      </c>
      <c r="AU612">
        <v>8.5867190456230841E-2</v>
      </c>
      <c r="AV612">
        <v>0.1061611605121861</v>
      </c>
      <c r="AW612">
        <v>0.28619427690442911</v>
      </c>
      <c r="AX612">
        <v>0.4444151981484023</v>
      </c>
      <c r="AY612">
        <v>0.46728607585732501</v>
      </c>
      <c r="AZ612">
        <v>0.30784708249496978</v>
      </c>
      <c r="BA612">
        <v>0.52354570637119113</v>
      </c>
      <c r="BB612">
        <v>0.25714285714285717</v>
      </c>
      <c r="BC612">
        <v>0.1607142857142857</v>
      </c>
      <c r="BD612">
        <v>2.5640000000000001</v>
      </c>
      <c r="BE612">
        <v>0.66009847750165507</v>
      </c>
      <c r="BF612">
        <v>0.25744870417381238</v>
      </c>
      <c r="BG612">
        <v>4.2539999999999996</v>
      </c>
      <c r="BH612">
        <v>1.4012779881236981</v>
      </c>
      <c r="BI612">
        <v>0.32940244196607849</v>
      </c>
      <c r="BJ612">
        <v>1.26</v>
      </c>
      <c r="BK612">
        <v>3.7</v>
      </c>
      <c r="BL612">
        <v>0.26</v>
      </c>
      <c r="BM612">
        <v>-1</v>
      </c>
    </row>
    <row r="613" spans="1:65" x14ac:dyDescent="0.25">
      <c r="A613" t="s">
        <v>206</v>
      </c>
      <c r="B613" t="s">
        <v>814</v>
      </c>
      <c r="C613" s="2">
        <v>44432</v>
      </c>
      <c r="D613" t="s">
        <v>207</v>
      </c>
      <c r="E613" t="s">
        <v>460</v>
      </c>
      <c r="F613">
        <v>3</v>
      </c>
      <c r="G613">
        <v>0</v>
      </c>
      <c r="H613">
        <v>1.75</v>
      </c>
      <c r="I613">
        <v>3.6</v>
      </c>
      <c r="J613">
        <v>4.5</v>
      </c>
      <c r="K613">
        <v>1.72</v>
      </c>
      <c r="L613" t="s">
        <v>69</v>
      </c>
      <c r="M613">
        <v>0.75</v>
      </c>
      <c r="N613">
        <v>-1</v>
      </c>
      <c r="O613">
        <v>-1</v>
      </c>
      <c r="P613">
        <v>-1</v>
      </c>
      <c r="Q613">
        <v>0.36363636363636359</v>
      </c>
      <c r="R613">
        <v>0.27397260273972601</v>
      </c>
      <c r="S613">
        <v>0.5714285714285714</v>
      </c>
      <c r="T613">
        <v>0.27777777777777779</v>
      </c>
      <c r="U613">
        <v>0.22222222222222221</v>
      </c>
      <c r="V613">
        <v>0.58139534883720934</v>
      </c>
      <c r="W613">
        <v>2.0571428571428569</v>
      </c>
      <c r="X613">
        <v>2.5714285714285721</v>
      </c>
      <c r="Y613">
        <v>1.25</v>
      </c>
      <c r="Z613">
        <v>0.47777777777777769</v>
      </c>
      <c r="AA613">
        <v>0.8</v>
      </c>
      <c r="AB613">
        <v>-1</v>
      </c>
      <c r="AC613">
        <v>1.30384048104053</v>
      </c>
      <c r="AD613">
        <v>1.0000000000000011</v>
      </c>
      <c r="AE613">
        <v>1.6298006013006621</v>
      </c>
      <c r="AF613">
        <v>-1.0000000000000011</v>
      </c>
      <c r="AG613">
        <v>1.8</v>
      </c>
      <c r="AH613">
        <v>0.4</v>
      </c>
      <c r="AI613">
        <v>1.095445115010333</v>
      </c>
      <c r="AJ613">
        <v>0.54772255750516396</v>
      </c>
      <c r="AK613">
        <v>0.60858061945018471</v>
      </c>
      <c r="AL613">
        <v>1.36930639376291</v>
      </c>
      <c r="AM613">
        <v>0.35173221905719892</v>
      </c>
      <c r="AN613">
        <v>0.30583758986591408</v>
      </c>
      <c r="AO613">
        <v>0.18613688797955491</v>
      </c>
      <c r="AP613">
        <v>0.18228262638534359</v>
      </c>
      <c r="AQ613">
        <v>0.52920056194591947</v>
      </c>
      <c r="AR613">
        <v>0.59601119164344829</v>
      </c>
      <c r="AS613">
        <v>0.45383621030410642</v>
      </c>
      <c r="AT613">
        <v>0.40045192457534667</v>
      </c>
      <c r="AU613">
        <v>0.19564428374659629</v>
      </c>
      <c r="AV613">
        <v>5.5311475813508461E-2</v>
      </c>
      <c r="AW613">
        <v>0.43109007017201001</v>
      </c>
      <c r="AX613">
        <v>0.13812263699859281</v>
      </c>
      <c r="AY613">
        <v>0.42899058475763718</v>
      </c>
      <c r="AZ613">
        <v>0.34579439252336452</v>
      </c>
      <c r="BA613">
        <v>0.44</v>
      </c>
      <c r="BB613">
        <v>0.1111111111111112</v>
      </c>
      <c r="BC613">
        <v>0.35338345864661652</v>
      </c>
      <c r="BD613">
        <v>1.698</v>
      </c>
      <c r="BE613">
        <v>0.1409609875107265</v>
      </c>
      <c r="BF613">
        <v>8.3015893704785931E-2</v>
      </c>
      <c r="BG613">
        <v>2.87</v>
      </c>
      <c r="BH613">
        <v>0.81670067956381709</v>
      </c>
      <c r="BI613">
        <v>0.28456469671213142</v>
      </c>
      <c r="BJ613">
        <v>1.32</v>
      </c>
      <c r="BK613">
        <v>3.3</v>
      </c>
      <c r="BL613">
        <v>0.32000000000000012</v>
      </c>
      <c r="BM613">
        <v>-1</v>
      </c>
    </row>
    <row r="614" spans="1:65" x14ac:dyDescent="0.25">
      <c r="A614" t="s">
        <v>139</v>
      </c>
      <c r="B614" t="s">
        <v>570</v>
      </c>
      <c r="C614" s="2">
        <v>44433</v>
      </c>
      <c r="D614" t="s">
        <v>693</v>
      </c>
      <c r="E614" t="s">
        <v>140</v>
      </c>
      <c r="F614">
        <v>1</v>
      </c>
      <c r="G614">
        <v>2</v>
      </c>
      <c r="H614">
        <v>4.75</v>
      </c>
      <c r="I614">
        <v>3.4</v>
      </c>
      <c r="J614">
        <v>1.72</v>
      </c>
      <c r="K614">
        <v>1.95</v>
      </c>
      <c r="L614" t="s">
        <v>73</v>
      </c>
      <c r="M614">
        <v>-1</v>
      </c>
      <c r="N614">
        <v>-1</v>
      </c>
      <c r="O614">
        <v>0.72</v>
      </c>
      <c r="P614">
        <v>0.25641025641025639</v>
      </c>
      <c r="Q614">
        <v>0.39215686274509809</v>
      </c>
      <c r="R614">
        <v>-1</v>
      </c>
      <c r="S614">
        <v>0.2105263157894737</v>
      </c>
      <c r="T614">
        <v>0.29411764705882348</v>
      </c>
      <c r="U614">
        <v>0.58139534883720934</v>
      </c>
      <c r="V614">
        <v>0.51282051282051289</v>
      </c>
      <c r="W614">
        <v>0.71578947368421042</v>
      </c>
      <c r="X614">
        <v>0.36210526315789471</v>
      </c>
      <c r="Y614">
        <v>0.50588235294117645</v>
      </c>
      <c r="Z614">
        <v>0.57352941176470584</v>
      </c>
      <c r="AA614">
        <v>-0.2</v>
      </c>
      <c r="AB614">
        <v>0.6</v>
      </c>
      <c r="AC614">
        <v>0.83666002653407556</v>
      </c>
      <c r="AD614">
        <v>0.89442719099991685</v>
      </c>
      <c r="AE614">
        <v>-4.1833001326703778</v>
      </c>
      <c r="AF614">
        <v>1.490711984999862</v>
      </c>
      <c r="AG614">
        <v>1</v>
      </c>
      <c r="AH614">
        <v>1.8</v>
      </c>
      <c r="AI614">
        <v>1.2247448713915901</v>
      </c>
      <c r="AJ614">
        <v>1.0954451150103319</v>
      </c>
      <c r="AK614">
        <v>1.2247448713915901</v>
      </c>
      <c r="AL614">
        <v>0.60858061945018449</v>
      </c>
      <c r="AM614">
        <v>0.21589688506981741</v>
      </c>
      <c r="AN614">
        <v>0.62515262515262504</v>
      </c>
      <c r="AO614">
        <v>0.35446570963546742</v>
      </c>
      <c r="AP614">
        <v>0.56200021582217319</v>
      </c>
      <c r="AQ614">
        <v>1.641828734679702</v>
      </c>
      <c r="AR614">
        <v>0.89898081398117169</v>
      </c>
      <c r="AS614">
        <v>0.33010933557611433</v>
      </c>
      <c r="AT614">
        <v>0.2093222869084938</v>
      </c>
      <c r="AU614">
        <v>0.22301517489062719</v>
      </c>
      <c r="AV614">
        <v>8.5913207858297563E-2</v>
      </c>
      <c r="AW614">
        <v>0.67557972724829485</v>
      </c>
      <c r="AX614">
        <v>0.41043507180797673</v>
      </c>
      <c r="AY614">
        <v>0.43875755401094257</v>
      </c>
      <c r="AZ614">
        <v>0.16564417177914109</v>
      </c>
      <c r="BA614">
        <v>0.46831530139103561</v>
      </c>
      <c r="BB614">
        <v>0.32812500000000011</v>
      </c>
      <c r="BC614">
        <v>0.27102803738317771</v>
      </c>
      <c r="BD614">
        <v>2.85</v>
      </c>
      <c r="BE614">
        <v>0.90138781886599584</v>
      </c>
      <c r="BF614">
        <v>0.31627642767227931</v>
      </c>
      <c r="BG614">
        <v>2.1560000000000001</v>
      </c>
      <c r="BH614">
        <v>0.45544483749407072</v>
      </c>
      <c r="BI614">
        <v>0.21124528640726839</v>
      </c>
      <c r="BJ614">
        <v>3.45</v>
      </c>
      <c r="BK614">
        <v>1.3</v>
      </c>
      <c r="BL614">
        <v>-1</v>
      </c>
      <c r="BM614">
        <v>0.3</v>
      </c>
    </row>
    <row r="615" spans="1:65" x14ac:dyDescent="0.25">
      <c r="A615" t="s">
        <v>139</v>
      </c>
      <c r="B615" t="s">
        <v>570</v>
      </c>
      <c r="C615" s="2">
        <v>44433</v>
      </c>
      <c r="D615" t="s">
        <v>727</v>
      </c>
      <c r="E615" t="s">
        <v>857</v>
      </c>
      <c r="F615">
        <v>2</v>
      </c>
      <c r="G615">
        <v>0</v>
      </c>
      <c r="H615">
        <v>1.75</v>
      </c>
      <c r="I615">
        <v>3.6</v>
      </c>
      <c r="J615">
        <v>4.75</v>
      </c>
      <c r="K615">
        <v>2</v>
      </c>
      <c r="L615" t="s">
        <v>69</v>
      </c>
      <c r="M615">
        <v>0.75</v>
      </c>
      <c r="N615">
        <v>-1</v>
      </c>
      <c r="O615">
        <v>-1</v>
      </c>
      <c r="P615">
        <v>-1</v>
      </c>
      <c r="Q615">
        <v>0.36363636363636359</v>
      </c>
      <c r="R615">
        <v>0.25641025641025639</v>
      </c>
      <c r="S615">
        <v>0.5714285714285714</v>
      </c>
      <c r="T615">
        <v>0.27777777777777779</v>
      </c>
      <c r="U615">
        <v>0.2105263157894737</v>
      </c>
      <c r="V615">
        <v>0.5</v>
      </c>
      <c r="W615">
        <v>2.0571428571428569</v>
      </c>
      <c r="X615">
        <v>2.714285714285714</v>
      </c>
      <c r="Y615">
        <v>1.3194444444444451</v>
      </c>
      <c r="Z615">
        <v>0.55555555555555558</v>
      </c>
      <c r="AA615">
        <v>0.2</v>
      </c>
      <c r="AB615">
        <v>-0.2</v>
      </c>
      <c r="AC615">
        <v>2.16794833886788</v>
      </c>
      <c r="AD615">
        <v>0.8366600265340739</v>
      </c>
      <c r="AE615">
        <v>10.8397416943394</v>
      </c>
      <c r="AF615">
        <v>-4.1833001326703689</v>
      </c>
      <c r="AG615">
        <v>1.8</v>
      </c>
      <c r="AH615">
        <v>1</v>
      </c>
      <c r="AI615">
        <v>1.6431676725154989</v>
      </c>
      <c r="AJ615">
        <v>1.2247448713915889</v>
      </c>
      <c r="AK615">
        <v>0.91287092917527701</v>
      </c>
      <c r="AL615">
        <v>1.2247448713915889</v>
      </c>
      <c r="AM615">
        <v>0.51434129089301506</v>
      </c>
      <c r="AN615">
        <v>0.48488443950067978</v>
      </c>
      <c r="AO615">
        <v>0.18162494039440699</v>
      </c>
      <c r="AP615">
        <v>0.53910177258287095</v>
      </c>
      <c r="AQ615">
        <v>0.35312144603258322</v>
      </c>
      <c r="AR615">
        <v>1.111814957679448</v>
      </c>
      <c r="AS615">
        <v>0.26976839585535239</v>
      </c>
      <c r="AT615">
        <v>0.20526919595242571</v>
      </c>
      <c r="AU615">
        <v>0.12942971778338699</v>
      </c>
      <c r="AV615">
        <v>9.7172768103061039E-2</v>
      </c>
      <c r="AW615">
        <v>0.47978087786378859</v>
      </c>
      <c r="AX615">
        <v>0.47339186794292459</v>
      </c>
      <c r="AY615">
        <v>0.44361245603330418</v>
      </c>
      <c r="AZ615">
        <v>0.34579439252336452</v>
      </c>
      <c r="BA615">
        <v>0.46153846153846162</v>
      </c>
      <c r="BB615">
        <v>0.13772455089820371</v>
      </c>
      <c r="BC615">
        <v>0.2857142857142857</v>
      </c>
      <c r="BD615">
        <v>1.982</v>
      </c>
      <c r="BE615">
        <v>0.44734773946003098</v>
      </c>
      <c r="BF615">
        <v>0.22570521668013671</v>
      </c>
      <c r="BG615">
        <v>2.8839999999999999</v>
      </c>
      <c r="BH615">
        <v>0.74365986848827603</v>
      </c>
      <c r="BI615">
        <v>0.25785709725668382</v>
      </c>
      <c r="BJ615">
        <v>1.35</v>
      </c>
      <c r="BK615">
        <v>3.1</v>
      </c>
      <c r="BL615">
        <v>0.35000000000000009</v>
      </c>
      <c r="BM615">
        <v>-1</v>
      </c>
    </row>
    <row r="616" spans="1:65" x14ac:dyDescent="0.25">
      <c r="A616" t="s">
        <v>826</v>
      </c>
      <c r="B616" t="s">
        <v>570</v>
      </c>
      <c r="C616" s="2">
        <v>44434</v>
      </c>
      <c r="D616" t="s">
        <v>827</v>
      </c>
      <c r="E616" t="s">
        <v>381</v>
      </c>
      <c r="F616">
        <v>2</v>
      </c>
      <c r="G616">
        <v>0</v>
      </c>
      <c r="H616">
        <v>1.8</v>
      </c>
      <c r="I616">
        <v>3.4</v>
      </c>
      <c r="J616">
        <v>4.75</v>
      </c>
      <c r="K616">
        <v>2.25</v>
      </c>
      <c r="L616" t="s">
        <v>69</v>
      </c>
      <c r="M616">
        <v>0.8</v>
      </c>
      <c r="N616">
        <v>-1</v>
      </c>
      <c r="O616">
        <v>-1</v>
      </c>
      <c r="P616">
        <v>-1</v>
      </c>
      <c r="Q616">
        <v>0.39215686274509809</v>
      </c>
      <c r="R616">
        <v>0.25641025641025639</v>
      </c>
      <c r="S616">
        <v>0.55555555555555558</v>
      </c>
      <c r="T616">
        <v>0.29411764705882348</v>
      </c>
      <c r="U616">
        <v>0.2105263157894737</v>
      </c>
      <c r="V616">
        <v>0.44444444444444442</v>
      </c>
      <c r="W616">
        <v>1.8888888888888891</v>
      </c>
      <c r="X616">
        <v>2.6388888888888888</v>
      </c>
      <c r="Y616">
        <v>1.3970588235294119</v>
      </c>
      <c r="Z616">
        <v>0.66176470588235303</v>
      </c>
      <c r="AA616">
        <v>0.2</v>
      </c>
      <c r="AB616">
        <v>-0.8</v>
      </c>
      <c r="AC616">
        <v>2.3874672772626639</v>
      </c>
      <c r="AD616">
        <v>2.2803508501982761</v>
      </c>
      <c r="AE616">
        <v>11.937336386313319</v>
      </c>
      <c r="AF616">
        <v>-2.8504385627478439</v>
      </c>
      <c r="AG616">
        <v>1.2</v>
      </c>
      <c r="AH616">
        <v>1</v>
      </c>
      <c r="AI616">
        <v>1.643167672515498</v>
      </c>
      <c r="AJ616">
        <v>1.2247448713915889</v>
      </c>
      <c r="AK616">
        <v>1.369306393762916</v>
      </c>
      <c r="AL616">
        <v>1.2247448713915889</v>
      </c>
      <c r="AM616">
        <v>0.30087593565854442</v>
      </c>
      <c r="AN616">
        <v>0.41214859437751011</v>
      </c>
      <c r="AO616">
        <v>0.32077160720610209</v>
      </c>
      <c r="AP616">
        <v>0.38685736965665962</v>
      </c>
      <c r="AQ616">
        <v>1.0661258319114519</v>
      </c>
      <c r="AR616">
        <v>0.93863566425830181</v>
      </c>
      <c r="AS616">
        <v>0.28608587454096068</v>
      </c>
      <c r="AT616">
        <v>0.21749051981610121</v>
      </c>
      <c r="AU616">
        <v>0.13566964097385481</v>
      </c>
      <c r="AV616">
        <v>3.101695727815857E-2</v>
      </c>
      <c r="AW616">
        <v>0.47422698234068222</v>
      </c>
      <c r="AX616">
        <v>0.14261291620611749</v>
      </c>
      <c r="AY616">
        <v>0.41585405645235402</v>
      </c>
      <c r="AZ616">
        <v>0.30769230769230771</v>
      </c>
      <c r="BA616">
        <v>0.45038167938931301</v>
      </c>
      <c r="BB616">
        <v>0.16564417177914109</v>
      </c>
      <c r="BC616">
        <v>0.20353982300884951</v>
      </c>
      <c r="BD616">
        <v>2.996</v>
      </c>
      <c r="BE616">
        <v>1.298549190442934</v>
      </c>
      <c r="BF616">
        <v>0.43342763365919029</v>
      </c>
      <c r="BG616">
        <v>3.3460000000000001</v>
      </c>
      <c r="BH616">
        <v>0.93345058787276047</v>
      </c>
      <c r="BI616">
        <v>0.27897507109167968</v>
      </c>
      <c r="BJ616">
        <v>1.3</v>
      </c>
      <c r="BK616">
        <v>3.45</v>
      </c>
      <c r="BL616">
        <v>0.3</v>
      </c>
      <c r="BM616">
        <v>-1</v>
      </c>
    </row>
    <row r="617" spans="1:65" x14ac:dyDescent="0.25">
      <c r="A617" t="s">
        <v>634</v>
      </c>
      <c r="B617" t="s">
        <v>814</v>
      </c>
      <c r="C617" s="2">
        <v>44435</v>
      </c>
      <c r="D617" t="s">
        <v>858</v>
      </c>
      <c r="E617" t="s">
        <v>859</v>
      </c>
      <c r="F617">
        <v>1</v>
      </c>
      <c r="G617">
        <v>0</v>
      </c>
      <c r="H617">
        <v>1.72</v>
      </c>
      <c r="I617">
        <v>3.75</v>
      </c>
      <c r="J617">
        <v>4.33</v>
      </c>
      <c r="K617">
        <v>1.47</v>
      </c>
      <c r="L617" t="s">
        <v>69</v>
      </c>
      <c r="M617">
        <v>0.72</v>
      </c>
      <c r="N617">
        <v>-1</v>
      </c>
      <c r="O617">
        <v>-1</v>
      </c>
      <c r="P617">
        <v>-1</v>
      </c>
      <c r="Q617">
        <v>0.34482758620689657</v>
      </c>
      <c r="R617">
        <v>0.28735632183908039</v>
      </c>
      <c r="S617">
        <v>0.58139534883720934</v>
      </c>
      <c r="T617">
        <v>0.26666666666666672</v>
      </c>
      <c r="U617">
        <v>0.23094688221709009</v>
      </c>
      <c r="V617">
        <v>0.68027210884353739</v>
      </c>
      <c r="W617">
        <v>2.1802325581395352</v>
      </c>
      <c r="X617">
        <v>2.5174418604651159</v>
      </c>
      <c r="Y617">
        <v>1.154666666666667</v>
      </c>
      <c r="Z617">
        <v>0.39200000000000002</v>
      </c>
      <c r="AA617">
        <v>0.4</v>
      </c>
      <c r="AB617">
        <v>0.2</v>
      </c>
      <c r="AC617">
        <v>1.8165902124584961</v>
      </c>
      <c r="AD617">
        <v>2.3874672772626639</v>
      </c>
      <c r="AE617">
        <v>4.5414755311462391</v>
      </c>
      <c r="AF617">
        <v>11.937336386313319</v>
      </c>
      <c r="AG617">
        <v>1.6</v>
      </c>
      <c r="AH617">
        <v>1.2</v>
      </c>
      <c r="AI617">
        <v>1.3416407864998741</v>
      </c>
      <c r="AJ617">
        <v>1.6431676725154989</v>
      </c>
      <c r="AK617">
        <v>0.83852549156242107</v>
      </c>
      <c r="AL617">
        <v>1.369306393762916</v>
      </c>
      <c r="AM617">
        <v>0.68669690098261527</v>
      </c>
      <c r="AN617">
        <v>0.60531086183511129</v>
      </c>
      <c r="AO617">
        <v>0.51293953294916728</v>
      </c>
      <c r="AP617">
        <v>0.50069774459577943</v>
      </c>
      <c r="AQ617">
        <v>0.74696643048073563</v>
      </c>
      <c r="AR617">
        <v>0.82717455800780126</v>
      </c>
      <c r="AS617">
        <v>0.23030871823221041</v>
      </c>
      <c r="AT617">
        <v>0.21964285714285711</v>
      </c>
      <c r="AU617">
        <v>0.15455757202416159</v>
      </c>
      <c r="AV617">
        <v>9.9514600470117606E-2</v>
      </c>
      <c r="AW617">
        <v>0.6710886726759856</v>
      </c>
      <c r="AX617">
        <v>0.45307460376638908</v>
      </c>
      <c r="AY617">
        <v>0.43779192860621358</v>
      </c>
      <c r="AZ617">
        <v>0.37111517367458868</v>
      </c>
      <c r="BA617">
        <v>0.43140495867768602</v>
      </c>
      <c r="BB617">
        <v>7.178217821782179E-2</v>
      </c>
      <c r="BC617">
        <v>0.43678160919540232</v>
      </c>
      <c r="BD617">
        <v>2.774</v>
      </c>
      <c r="BE617">
        <v>0.71528316071329523</v>
      </c>
      <c r="BF617">
        <v>0.2578526174164727</v>
      </c>
      <c r="BG617">
        <v>3.31</v>
      </c>
      <c r="BH617">
        <v>1.237133784196355</v>
      </c>
      <c r="BI617">
        <v>0.37375643027080219</v>
      </c>
      <c r="BJ617">
        <v>1.32</v>
      </c>
      <c r="BK617">
        <v>3.3</v>
      </c>
      <c r="BL617">
        <v>0.32000000000000012</v>
      </c>
      <c r="BM617">
        <v>-1</v>
      </c>
    </row>
    <row r="618" spans="1:65" x14ac:dyDescent="0.25">
      <c r="A618" t="s">
        <v>197</v>
      </c>
      <c r="B618" t="s">
        <v>570</v>
      </c>
      <c r="C618" s="2">
        <v>44436</v>
      </c>
      <c r="D618" t="s">
        <v>860</v>
      </c>
      <c r="E618" t="s">
        <v>773</v>
      </c>
      <c r="F618">
        <v>1</v>
      </c>
      <c r="G618">
        <v>0</v>
      </c>
      <c r="H618">
        <v>1.72</v>
      </c>
      <c r="I618">
        <v>3.4</v>
      </c>
      <c r="J618">
        <v>4.33</v>
      </c>
      <c r="K618">
        <v>2.0499999999999998</v>
      </c>
      <c r="L618" t="s">
        <v>69</v>
      </c>
      <c r="M618">
        <v>0.72</v>
      </c>
      <c r="N618">
        <v>-1</v>
      </c>
      <c r="O618">
        <v>-1</v>
      </c>
      <c r="P618">
        <v>-1</v>
      </c>
      <c r="Q618">
        <v>0.39215686274509809</v>
      </c>
      <c r="R618">
        <v>0.28735632183908039</v>
      </c>
      <c r="S618">
        <v>0.58139534883720934</v>
      </c>
      <c r="T618">
        <v>0.29411764705882348</v>
      </c>
      <c r="U618">
        <v>0.23094688221709009</v>
      </c>
      <c r="V618">
        <v>0.48780487804878048</v>
      </c>
      <c r="W618">
        <v>1.976744186046512</v>
      </c>
      <c r="X618">
        <v>2.5174418604651159</v>
      </c>
      <c r="Y618">
        <v>1.273529411764706</v>
      </c>
      <c r="Z618">
        <v>0.6029411764705882</v>
      </c>
      <c r="AA618">
        <v>0</v>
      </c>
      <c r="AB618">
        <v>-0.6</v>
      </c>
      <c r="AC618">
        <v>1.5811388300841891</v>
      </c>
      <c r="AD618">
        <v>1.8165902124584949</v>
      </c>
      <c r="AE618">
        <v>1</v>
      </c>
      <c r="AF618">
        <v>-3.0276503540974922</v>
      </c>
      <c r="AG618">
        <v>1.4</v>
      </c>
      <c r="AH618">
        <v>1.4</v>
      </c>
      <c r="AI618">
        <v>1.51657508881031</v>
      </c>
      <c r="AJ618">
        <v>1.5165750888103109</v>
      </c>
      <c r="AK618">
        <v>1.083267920578793</v>
      </c>
      <c r="AL618">
        <v>1.083267920578793</v>
      </c>
      <c r="AM618">
        <v>0.30769230769230782</v>
      </c>
      <c r="AN618">
        <v>0.53349944629014401</v>
      </c>
      <c r="AO618">
        <v>0.4351426345763369</v>
      </c>
      <c r="AP618">
        <v>0.56186171242448668</v>
      </c>
      <c r="AQ618">
        <v>1.414213562373094</v>
      </c>
      <c r="AR618">
        <v>1.0531626908548239</v>
      </c>
      <c r="AS618">
        <v>0.18999646518204311</v>
      </c>
      <c r="AT618">
        <v>0.1988453918152627</v>
      </c>
      <c r="AU618">
        <v>3.8742153087279907E-2</v>
      </c>
      <c r="AV618">
        <v>0.1174912171251281</v>
      </c>
      <c r="AW618">
        <v>0.20390986248170209</v>
      </c>
      <c r="AX618">
        <v>0.59086718607129329</v>
      </c>
      <c r="AY618">
        <v>0.41350744690606328</v>
      </c>
      <c r="AZ618">
        <v>0.32812500000000011</v>
      </c>
      <c r="BA618">
        <v>0.43140495867768602</v>
      </c>
      <c r="BB618">
        <v>0.1203104786545925</v>
      </c>
      <c r="BC618">
        <v>0.24770642201834861</v>
      </c>
      <c r="BD618">
        <v>2.74</v>
      </c>
      <c r="BE618">
        <v>0.87278290542379533</v>
      </c>
      <c r="BF618">
        <v>0.31853390708897639</v>
      </c>
      <c r="BG618">
        <v>4.0540000000000003</v>
      </c>
      <c r="BH618">
        <v>1.3804274700251391</v>
      </c>
      <c r="BI618">
        <v>0.34050998273930422</v>
      </c>
      <c r="BJ618">
        <v>1.35</v>
      </c>
      <c r="BK618">
        <v>3.1</v>
      </c>
      <c r="BL618">
        <v>0.35000000000000009</v>
      </c>
      <c r="BM618">
        <v>-1</v>
      </c>
    </row>
    <row r="619" spans="1:65" x14ac:dyDescent="0.25">
      <c r="A619" t="s">
        <v>80</v>
      </c>
      <c r="B619" t="s">
        <v>570</v>
      </c>
      <c r="C619" s="2">
        <v>44436</v>
      </c>
      <c r="D619" t="s">
        <v>106</v>
      </c>
      <c r="E619" t="s">
        <v>112</v>
      </c>
      <c r="F619">
        <v>3</v>
      </c>
      <c r="G619">
        <v>1</v>
      </c>
      <c r="H619">
        <v>1.75</v>
      </c>
      <c r="I619">
        <v>3.7</v>
      </c>
      <c r="J619">
        <v>4.33</v>
      </c>
      <c r="K619">
        <v>1.8</v>
      </c>
      <c r="L619" t="s">
        <v>69</v>
      </c>
      <c r="M619">
        <v>0.75</v>
      </c>
      <c r="N619">
        <v>-1</v>
      </c>
      <c r="O619">
        <v>-1</v>
      </c>
      <c r="P619">
        <v>-1</v>
      </c>
      <c r="Q619">
        <v>0.35087719298245612</v>
      </c>
      <c r="R619">
        <v>0.28735632183908039</v>
      </c>
      <c r="S619">
        <v>0.5714285714285714</v>
      </c>
      <c r="T619">
        <v>0.27027027027027017</v>
      </c>
      <c r="U619">
        <v>0.23094688221709009</v>
      </c>
      <c r="V619">
        <v>0.55555555555555558</v>
      </c>
      <c r="W619">
        <v>2.1142857142857139</v>
      </c>
      <c r="X619">
        <v>2.4742857142857142</v>
      </c>
      <c r="Y619">
        <v>1.1702702702702701</v>
      </c>
      <c r="Z619">
        <v>0.4864864864864864</v>
      </c>
      <c r="AA619">
        <v>0.2</v>
      </c>
      <c r="AB619">
        <v>-0.2</v>
      </c>
      <c r="AC619">
        <v>1.483239697419132</v>
      </c>
      <c r="AD619">
        <v>0.44721359549995687</v>
      </c>
      <c r="AE619">
        <v>7.4161984870956621</v>
      </c>
      <c r="AF619">
        <v>-2.236067977499784</v>
      </c>
      <c r="AG619">
        <v>1.6</v>
      </c>
      <c r="AH619">
        <v>0.8</v>
      </c>
      <c r="AI619">
        <v>1.3416407864998741</v>
      </c>
      <c r="AJ619">
        <v>0.44721359549995782</v>
      </c>
      <c r="AK619">
        <v>0.83852549156242107</v>
      </c>
      <c r="AL619">
        <v>0.55901699437494712</v>
      </c>
      <c r="AM619">
        <v>0.30159314369840678</v>
      </c>
      <c r="AN619">
        <v>0.54407773386034264</v>
      </c>
      <c r="AO619">
        <v>0.1842230219817029</v>
      </c>
      <c r="AP619">
        <v>0.1350259962843495</v>
      </c>
      <c r="AQ619">
        <v>0.61083292452406002</v>
      </c>
      <c r="AR619">
        <v>0.24817408962192311</v>
      </c>
      <c r="AS619">
        <v>0.33519646128545261</v>
      </c>
      <c r="AT619">
        <v>0.25786344009238771</v>
      </c>
      <c r="AU619">
        <v>9.0531291634002906E-2</v>
      </c>
      <c r="AV619">
        <v>5.9051828278591373E-2</v>
      </c>
      <c r="AW619">
        <v>0.27008427024206161</v>
      </c>
      <c r="AX619">
        <v>0.22900426775286251</v>
      </c>
      <c r="AY619">
        <v>0.42535663913102112</v>
      </c>
      <c r="AZ619">
        <v>0.35779816513761481</v>
      </c>
      <c r="BA619">
        <v>0.42434210526315791</v>
      </c>
      <c r="BB619">
        <v>7.8455790784557847E-2</v>
      </c>
      <c r="BC619">
        <v>0.34545454545454563</v>
      </c>
      <c r="BD619">
        <v>1.8660000000000001</v>
      </c>
      <c r="BE619">
        <v>0.23776038357977519</v>
      </c>
      <c r="BF619">
        <v>0.12741714018208741</v>
      </c>
      <c r="BG619">
        <v>2.8380000000000001</v>
      </c>
      <c r="BH619">
        <v>1.3419463476607409</v>
      </c>
      <c r="BI619">
        <v>0.47284931207214259</v>
      </c>
      <c r="BJ619">
        <v>1.32</v>
      </c>
      <c r="BK619">
        <v>3.3</v>
      </c>
      <c r="BL619">
        <v>0.32000000000000012</v>
      </c>
      <c r="BM619">
        <v>-1</v>
      </c>
    </row>
    <row r="620" spans="1:65" x14ac:dyDescent="0.25">
      <c r="A620" t="s">
        <v>209</v>
      </c>
      <c r="B620" t="s">
        <v>814</v>
      </c>
      <c r="C620" s="2">
        <v>44436</v>
      </c>
      <c r="D620" t="s">
        <v>395</v>
      </c>
      <c r="E620" t="s">
        <v>852</v>
      </c>
      <c r="F620">
        <v>3</v>
      </c>
      <c r="G620">
        <v>0</v>
      </c>
      <c r="H620">
        <v>1.75</v>
      </c>
      <c r="I620">
        <v>3.5</v>
      </c>
      <c r="J620">
        <v>5</v>
      </c>
      <c r="K620">
        <v>2.2000000000000002</v>
      </c>
      <c r="L620" t="s">
        <v>69</v>
      </c>
      <c r="M620">
        <v>0.75</v>
      </c>
      <c r="N620">
        <v>-1</v>
      </c>
      <c r="O620">
        <v>-1</v>
      </c>
      <c r="P620">
        <v>-1</v>
      </c>
      <c r="Q620">
        <v>0.37735849056603782</v>
      </c>
      <c r="R620">
        <v>0.24096385542168669</v>
      </c>
      <c r="S620">
        <v>0.5714285714285714</v>
      </c>
      <c r="T620">
        <v>0.2857142857142857</v>
      </c>
      <c r="U620">
        <v>0.2</v>
      </c>
      <c r="V620">
        <v>0.45454545454545447</v>
      </c>
      <c r="W620">
        <v>2</v>
      </c>
      <c r="X620">
        <v>2.8571428571428572</v>
      </c>
      <c r="Y620">
        <v>1.4285714285714279</v>
      </c>
      <c r="Z620">
        <v>0.62857142857142856</v>
      </c>
      <c r="AA620">
        <v>-0.6</v>
      </c>
      <c r="AB620">
        <v>0.4</v>
      </c>
      <c r="AC620">
        <v>1.673320053068152</v>
      </c>
      <c r="AD620">
        <v>1.67332005306815</v>
      </c>
      <c r="AE620">
        <v>-2.7888667551135859</v>
      </c>
      <c r="AF620">
        <v>4.1833001326703751</v>
      </c>
      <c r="AG620">
        <v>0.8</v>
      </c>
      <c r="AH620">
        <v>1.6</v>
      </c>
      <c r="AI620">
        <v>1.30384048104053</v>
      </c>
      <c r="AJ620">
        <v>1.3416407864998741</v>
      </c>
      <c r="AK620">
        <v>1.6298006013006621</v>
      </c>
      <c r="AL620">
        <v>0.83852549156242107</v>
      </c>
      <c r="AM620">
        <v>8.6549707602339127E-2</v>
      </c>
      <c r="AN620">
        <v>0.54460323941744926</v>
      </c>
      <c r="AO620">
        <v>0.1185851869533254</v>
      </c>
      <c r="AP620">
        <v>0.59358506898786922</v>
      </c>
      <c r="AQ620">
        <v>1.370139660068828</v>
      </c>
      <c r="AR620">
        <v>1.089940393345465</v>
      </c>
      <c r="AS620">
        <v>0.45824019508230041</v>
      </c>
      <c r="AT620">
        <v>0.17508745356846619</v>
      </c>
      <c r="AU620">
        <v>0.1163902647350338</v>
      </c>
      <c r="AV620">
        <v>0.11917726013868379</v>
      </c>
      <c r="AW620">
        <v>0.25399401009361472</v>
      </c>
      <c r="AX620">
        <v>0.68067275929671756</v>
      </c>
      <c r="AY620">
        <v>0.45063059460900168</v>
      </c>
      <c r="AZ620">
        <v>0.33333333333333331</v>
      </c>
      <c r="BA620">
        <v>0.48148148148148162</v>
      </c>
      <c r="BB620">
        <v>0.1764705882352941</v>
      </c>
      <c r="BC620">
        <v>0.22807017543859651</v>
      </c>
      <c r="BD620">
        <v>2.056</v>
      </c>
      <c r="BE620">
        <v>0.47584661394194278</v>
      </c>
      <c r="BF620">
        <v>0.23144290561378539</v>
      </c>
      <c r="BG620">
        <v>3.484</v>
      </c>
      <c r="BH620">
        <v>1.719601698068479</v>
      </c>
      <c r="BI620">
        <v>0.49357109588647508</v>
      </c>
      <c r="BJ620">
        <v>1.32</v>
      </c>
      <c r="BK620">
        <v>3.3</v>
      </c>
      <c r="BL620">
        <v>0.32000000000000012</v>
      </c>
      <c r="BM620">
        <v>-1</v>
      </c>
    </row>
    <row r="621" spans="1:65" x14ac:dyDescent="0.25">
      <c r="A621" t="s">
        <v>136</v>
      </c>
      <c r="B621" t="s">
        <v>814</v>
      </c>
      <c r="C621" s="2">
        <v>44436</v>
      </c>
      <c r="D621" t="s">
        <v>398</v>
      </c>
      <c r="E621" t="s">
        <v>432</v>
      </c>
      <c r="F621">
        <v>1</v>
      </c>
      <c r="G621">
        <v>0</v>
      </c>
      <c r="H621">
        <v>5.25</v>
      </c>
      <c r="I621">
        <v>3.5</v>
      </c>
      <c r="J621">
        <v>1.75</v>
      </c>
      <c r="K621">
        <v>2.0699999999999998</v>
      </c>
      <c r="L621" t="s">
        <v>69</v>
      </c>
      <c r="M621">
        <v>4.25</v>
      </c>
      <c r="N621">
        <v>-1</v>
      </c>
      <c r="O621">
        <v>-1</v>
      </c>
      <c r="P621">
        <v>-1</v>
      </c>
      <c r="Q621">
        <v>0.37735849056603782</v>
      </c>
      <c r="R621">
        <v>1.1111111111111109</v>
      </c>
      <c r="S621">
        <v>0.19047619047619049</v>
      </c>
      <c r="T621">
        <v>0.2857142857142857</v>
      </c>
      <c r="U621">
        <v>0.5714285714285714</v>
      </c>
      <c r="V621">
        <v>0.48309178743961362</v>
      </c>
      <c r="W621">
        <v>0.66666666666666663</v>
      </c>
      <c r="X621">
        <v>0.33333333333333331</v>
      </c>
      <c r="Y621">
        <v>0.5</v>
      </c>
      <c r="Z621">
        <v>0.5914285714285713</v>
      </c>
      <c r="AA621">
        <v>0.8</v>
      </c>
      <c r="AB621">
        <v>-0.6</v>
      </c>
      <c r="AC621">
        <v>1.30384048104053</v>
      </c>
      <c r="AD621">
        <v>1.949358868961792</v>
      </c>
      <c r="AE621">
        <v>1.6298006013006621</v>
      </c>
      <c r="AF621">
        <v>-3.2489314482696541</v>
      </c>
      <c r="AG621">
        <v>2</v>
      </c>
      <c r="AH621">
        <v>1</v>
      </c>
      <c r="AI621">
        <v>1.4142135623730949</v>
      </c>
      <c r="AJ621">
        <v>1.2247448713915889</v>
      </c>
      <c r="AK621">
        <v>0.70710678118654757</v>
      </c>
      <c r="AL621">
        <v>1.2247448713915889</v>
      </c>
      <c r="AM621">
        <v>0.37206032768155117</v>
      </c>
      <c r="AN621">
        <v>0.59543458905161029</v>
      </c>
      <c r="AO621">
        <v>0.24960852445759571</v>
      </c>
      <c r="AP621">
        <v>0.4952956171793208</v>
      </c>
      <c r="AQ621">
        <v>0.67088185943661605</v>
      </c>
      <c r="AR621">
        <v>0.83182204441332885</v>
      </c>
      <c r="AS621">
        <v>0.2895833333333333</v>
      </c>
      <c r="AT621">
        <v>0.23667193022031729</v>
      </c>
      <c r="AU621">
        <v>6.0524329359724939E-2</v>
      </c>
      <c r="AV621">
        <v>0.12938420801603931</v>
      </c>
      <c r="AW621">
        <v>0.20900487836451781</v>
      </c>
      <c r="AX621">
        <v>0.54668167828603853</v>
      </c>
      <c r="AY621">
        <v>0.46354722850843499</v>
      </c>
      <c r="AZ621">
        <v>0.2</v>
      </c>
      <c r="BA621">
        <v>0.5</v>
      </c>
      <c r="BB621">
        <v>0.33333333333333331</v>
      </c>
      <c r="BC621">
        <v>0.25673249551166971</v>
      </c>
      <c r="BD621">
        <v>2.86</v>
      </c>
      <c r="BE621">
        <v>0.88769364084688518</v>
      </c>
      <c r="BF621">
        <v>0.31038239190450528</v>
      </c>
      <c r="BG621">
        <v>3.04</v>
      </c>
      <c r="BH621">
        <v>0.29664793948382062</v>
      </c>
      <c r="BI621">
        <v>9.7581559040730473E-2</v>
      </c>
      <c r="BJ621">
        <v>3.45</v>
      </c>
      <c r="BK621">
        <v>1.3</v>
      </c>
      <c r="BL621">
        <v>2.4500000000000002</v>
      </c>
      <c r="BM621">
        <v>-1</v>
      </c>
    </row>
    <row r="622" spans="1:65" x14ac:dyDescent="0.25">
      <c r="A622" t="s">
        <v>163</v>
      </c>
      <c r="B622" t="s">
        <v>570</v>
      </c>
      <c r="C622" s="2">
        <v>44436</v>
      </c>
      <c r="D622" t="s">
        <v>861</v>
      </c>
      <c r="E622" t="s">
        <v>165</v>
      </c>
      <c r="F622">
        <v>1</v>
      </c>
      <c r="G622">
        <v>2</v>
      </c>
      <c r="H622">
        <v>1.7</v>
      </c>
      <c r="I622">
        <v>3.65</v>
      </c>
      <c r="J622">
        <v>4.5999999999999996</v>
      </c>
      <c r="K622">
        <v>1.5</v>
      </c>
      <c r="L622" t="s">
        <v>73</v>
      </c>
      <c r="M622">
        <v>-1</v>
      </c>
      <c r="N622">
        <v>-1</v>
      </c>
      <c r="O622">
        <v>3.6</v>
      </c>
      <c r="P622">
        <v>1.1764705882352939</v>
      </c>
      <c r="Q622">
        <v>0.35714285714285721</v>
      </c>
      <c r="R622">
        <v>-1</v>
      </c>
      <c r="S622">
        <v>0.58823529411764708</v>
      </c>
      <c r="T622">
        <v>0.27397260273972601</v>
      </c>
      <c r="U622">
        <v>0.21739130434782611</v>
      </c>
      <c r="V622">
        <v>0.66666666666666663</v>
      </c>
      <c r="W622">
        <v>2.1470588235294121</v>
      </c>
      <c r="X622">
        <v>2.7058823529411762</v>
      </c>
      <c r="Y622">
        <v>1.260273972602739</v>
      </c>
      <c r="Z622">
        <v>0.41095890410958902</v>
      </c>
      <c r="AA622">
        <v>1.2</v>
      </c>
      <c r="AB622">
        <v>-0.6</v>
      </c>
      <c r="AC622">
        <v>0.83666002653407601</v>
      </c>
      <c r="AD622">
        <v>1.1401754250991381</v>
      </c>
      <c r="AE622">
        <v>0.69721668877839671</v>
      </c>
      <c r="AF622">
        <v>-1.900292375165229</v>
      </c>
      <c r="AG622">
        <v>2.6</v>
      </c>
      <c r="AH622">
        <v>0.8</v>
      </c>
      <c r="AI622">
        <v>0.89442719099991586</v>
      </c>
      <c r="AJ622">
        <v>1.30384048104053</v>
      </c>
      <c r="AK622">
        <v>0.34401045807689068</v>
      </c>
      <c r="AL622">
        <v>1.6298006013006621</v>
      </c>
      <c r="AM622">
        <v>0.49017202921665159</v>
      </c>
      <c r="AN622">
        <v>0.74548112706007452</v>
      </c>
      <c r="AO622">
        <v>0.35854327913181078</v>
      </c>
      <c r="AP622">
        <v>0.54567454095173995</v>
      </c>
      <c r="AQ622">
        <v>0.73146417535248209</v>
      </c>
      <c r="AR622">
        <v>0.73197633198803547</v>
      </c>
      <c r="AS622">
        <v>0.37654957958714907</v>
      </c>
      <c r="AT622">
        <v>0.1681077694235589</v>
      </c>
      <c r="AU622">
        <v>0.195261565347883</v>
      </c>
      <c r="AV622">
        <v>8.4581020277055635E-2</v>
      </c>
      <c r="AW622">
        <v>0.51855472939836711</v>
      </c>
      <c r="AX622">
        <v>0.50313570019448672</v>
      </c>
      <c r="AY622">
        <v>0.45329308597524393</v>
      </c>
      <c r="AZ622">
        <v>0.36448598130841131</v>
      </c>
      <c r="BA622">
        <v>0.4603174603174604</v>
      </c>
      <c r="BB622">
        <v>0.1151515151515151</v>
      </c>
      <c r="BC622">
        <v>0.41747572815533979</v>
      </c>
      <c r="BD622">
        <v>1.8620000000000001</v>
      </c>
      <c r="BE622">
        <v>0.40880313110346889</v>
      </c>
      <c r="BF622">
        <v>0.21955055376126151</v>
      </c>
      <c r="BG622">
        <v>4.17</v>
      </c>
      <c r="BH622">
        <v>1.289670500554307</v>
      </c>
      <c r="BI622">
        <v>0.30927350133196818</v>
      </c>
      <c r="BJ622">
        <v>1.29</v>
      </c>
      <c r="BK622">
        <v>3.64</v>
      </c>
      <c r="BL622">
        <v>-1</v>
      </c>
      <c r="BM622">
        <v>2.64</v>
      </c>
    </row>
    <row r="623" spans="1:65" x14ac:dyDescent="0.25">
      <c r="A623" t="s">
        <v>102</v>
      </c>
      <c r="B623" t="s">
        <v>570</v>
      </c>
      <c r="C623" s="2">
        <v>44436</v>
      </c>
      <c r="D623" t="s">
        <v>469</v>
      </c>
      <c r="E623" t="s">
        <v>380</v>
      </c>
      <c r="F623">
        <v>0</v>
      </c>
      <c r="G623">
        <v>2</v>
      </c>
      <c r="H623">
        <v>1.72</v>
      </c>
      <c r="I623">
        <v>3.3</v>
      </c>
      <c r="J623">
        <v>4.33</v>
      </c>
      <c r="K623">
        <v>2.0699999999999998</v>
      </c>
      <c r="L623" t="s">
        <v>73</v>
      </c>
      <c r="M623">
        <v>-1</v>
      </c>
      <c r="N623">
        <v>-1</v>
      </c>
      <c r="O623">
        <v>3.33</v>
      </c>
      <c r="P623">
        <v>1.149425287356322</v>
      </c>
      <c r="Q623">
        <v>0.40816326530612251</v>
      </c>
      <c r="R623">
        <v>-1</v>
      </c>
      <c r="S623">
        <v>0.58139534883720934</v>
      </c>
      <c r="T623">
        <v>0.30303030303030298</v>
      </c>
      <c r="U623">
        <v>0.23094688221709009</v>
      </c>
      <c r="V623">
        <v>0.48309178743961362</v>
      </c>
      <c r="W623">
        <v>1.918604651162791</v>
      </c>
      <c r="X623">
        <v>2.5174418604651159</v>
      </c>
      <c r="Y623">
        <v>1.312121212121212</v>
      </c>
      <c r="Z623">
        <v>0.6272727272727272</v>
      </c>
      <c r="AA623">
        <v>0.6</v>
      </c>
      <c r="AB623">
        <v>-0.4</v>
      </c>
      <c r="AC623">
        <v>1.341640786499873</v>
      </c>
      <c r="AD623">
        <v>0.54772255750516885</v>
      </c>
      <c r="AE623">
        <v>2.2360679774997889</v>
      </c>
      <c r="AF623">
        <v>-1.369306393762922</v>
      </c>
      <c r="AG623">
        <v>1.6</v>
      </c>
      <c r="AH623">
        <v>0.6</v>
      </c>
      <c r="AI623">
        <v>1.3416407864998741</v>
      </c>
      <c r="AJ623">
        <v>0.54772255750516585</v>
      </c>
      <c r="AK623">
        <v>0.83852549156242107</v>
      </c>
      <c r="AL623">
        <v>0.91287092917527646</v>
      </c>
      <c r="AM623">
        <v>0.41115184970871332</v>
      </c>
      <c r="AN623">
        <v>0.53090244806786224</v>
      </c>
      <c r="AO623">
        <v>0.2363153027712292</v>
      </c>
      <c r="AP623">
        <v>0.37638222702616891</v>
      </c>
      <c r="AQ623">
        <v>0.57476405113743334</v>
      </c>
      <c r="AR623">
        <v>0.70894799674771536</v>
      </c>
      <c r="AS623">
        <v>0.26967944012545458</v>
      </c>
      <c r="AT623">
        <v>0.25187689585439837</v>
      </c>
      <c r="AU623">
        <v>2.6399029529735552E-2</v>
      </c>
      <c r="AV623">
        <v>0.14770381353772949</v>
      </c>
      <c r="AW623">
        <v>9.7890404687338242E-2</v>
      </c>
      <c r="AX623">
        <v>0.58641271179994292</v>
      </c>
      <c r="AY623">
        <v>0.40642747321114808</v>
      </c>
      <c r="AZ623">
        <v>0.3147410358565737</v>
      </c>
      <c r="BA623">
        <v>0.43140495867768602</v>
      </c>
      <c r="BB623">
        <v>0.13499344692005241</v>
      </c>
      <c r="BC623">
        <v>0.22905027932960889</v>
      </c>
      <c r="BD623">
        <v>2.254</v>
      </c>
      <c r="BE623">
        <v>0.65732792425090159</v>
      </c>
      <c r="BF623">
        <v>0.29162729558602563</v>
      </c>
      <c r="BG623">
        <v>2.75</v>
      </c>
      <c r="BH623">
        <v>0.73993242934743886</v>
      </c>
      <c r="BI623">
        <v>0.26906633794452323</v>
      </c>
      <c r="BJ623">
        <v>1.32</v>
      </c>
      <c r="BK623">
        <v>3.3</v>
      </c>
      <c r="BL623">
        <v>-1</v>
      </c>
      <c r="BM623">
        <v>2.2999999999999998</v>
      </c>
    </row>
    <row r="624" spans="1:65" x14ac:dyDescent="0.25">
      <c r="A624" t="s">
        <v>150</v>
      </c>
      <c r="B624" t="s">
        <v>814</v>
      </c>
      <c r="C624" s="2">
        <v>44437</v>
      </c>
      <c r="D624" t="s">
        <v>490</v>
      </c>
      <c r="E624" t="s">
        <v>152</v>
      </c>
      <c r="F624">
        <v>0</v>
      </c>
      <c r="G624">
        <v>2</v>
      </c>
      <c r="H624">
        <v>5</v>
      </c>
      <c r="I624">
        <v>3.2</v>
      </c>
      <c r="J624">
        <v>1.75</v>
      </c>
      <c r="K624">
        <v>2.1</v>
      </c>
      <c r="L624" t="s">
        <v>73</v>
      </c>
      <c r="M624">
        <v>-1</v>
      </c>
      <c r="N624">
        <v>-1</v>
      </c>
      <c r="O624">
        <v>0.75</v>
      </c>
      <c r="P624">
        <v>0.24096385542168669</v>
      </c>
      <c r="Q624">
        <v>0.42553191489361702</v>
      </c>
      <c r="R624">
        <v>-1</v>
      </c>
      <c r="S624">
        <v>0.2</v>
      </c>
      <c r="T624">
        <v>0.3125</v>
      </c>
      <c r="U624">
        <v>0.5714285714285714</v>
      </c>
      <c r="V624">
        <v>0.47619047619047622</v>
      </c>
      <c r="W624">
        <v>0.64</v>
      </c>
      <c r="X624">
        <v>0.35</v>
      </c>
      <c r="Y624">
        <v>0.546875</v>
      </c>
      <c r="Z624">
        <v>0.65625</v>
      </c>
      <c r="AA624">
        <v>0.4</v>
      </c>
      <c r="AB624">
        <v>-0.4</v>
      </c>
      <c r="AC624">
        <v>2.0736441353327728</v>
      </c>
      <c r="AD624">
        <v>0.54772255750516596</v>
      </c>
      <c r="AE624">
        <v>5.1841103383319318</v>
      </c>
      <c r="AF624">
        <v>-1.3693063937629151</v>
      </c>
      <c r="AG624">
        <v>2</v>
      </c>
      <c r="AH624">
        <v>0.6</v>
      </c>
      <c r="AI624">
        <v>1.4142135623730949</v>
      </c>
      <c r="AJ624">
        <v>0.54772255750516385</v>
      </c>
      <c r="AK624">
        <v>0.70710678118654757</v>
      </c>
      <c r="AL624">
        <v>0.91287092917527313</v>
      </c>
      <c r="AM624">
        <v>0.54811120543293712</v>
      </c>
      <c r="AN624">
        <v>0.57189402953734159</v>
      </c>
      <c r="AO624">
        <v>0.34238507193409812</v>
      </c>
      <c r="AP624">
        <v>0.45802055401394087</v>
      </c>
      <c r="AQ624">
        <v>0.6246635145210323</v>
      </c>
      <c r="AR624">
        <v>0.80088360842738016</v>
      </c>
      <c r="AS624">
        <v>0.20744553945288341</v>
      </c>
      <c r="AT624">
        <v>0.22756820119352089</v>
      </c>
      <c r="AU624">
        <v>5.3945164064296253E-2</v>
      </c>
      <c r="AV624">
        <v>0.1587710694014208</v>
      </c>
      <c r="AW624">
        <v>0.26004494580395021</v>
      </c>
      <c r="AX624">
        <v>0.69768565453661091</v>
      </c>
      <c r="AY624">
        <v>0.43041568415758918</v>
      </c>
      <c r="AZ624">
        <v>0.21951219512195119</v>
      </c>
      <c r="BA624">
        <v>0.48148148148148162</v>
      </c>
      <c r="BB624">
        <v>0.29292929292929287</v>
      </c>
      <c r="BC624">
        <v>0.20754716981132071</v>
      </c>
      <c r="BD624">
        <v>1.986</v>
      </c>
      <c r="BE624">
        <v>0.17529974329701581</v>
      </c>
      <c r="BF624">
        <v>8.8267745869595085E-2</v>
      </c>
      <c r="BG624">
        <v>4.1900000000000004</v>
      </c>
      <c r="BH624">
        <v>2.9318083156986932</v>
      </c>
      <c r="BI624">
        <v>0.6997155884722418</v>
      </c>
      <c r="BJ624">
        <v>3.45</v>
      </c>
      <c r="BK624">
        <v>1.3</v>
      </c>
      <c r="BL624">
        <v>-1</v>
      </c>
      <c r="BM624">
        <v>0.3</v>
      </c>
    </row>
    <row r="625" spans="1:65" x14ac:dyDescent="0.25">
      <c r="A625" t="s">
        <v>235</v>
      </c>
      <c r="B625" t="s">
        <v>814</v>
      </c>
      <c r="C625" s="2">
        <v>44437</v>
      </c>
      <c r="D625" t="s">
        <v>862</v>
      </c>
      <c r="E625" t="s">
        <v>509</v>
      </c>
      <c r="F625">
        <v>0</v>
      </c>
      <c r="G625">
        <v>1</v>
      </c>
      <c r="H625">
        <v>4.75</v>
      </c>
      <c r="I625">
        <v>3.75</v>
      </c>
      <c r="J625">
        <v>1.75</v>
      </c>
      <c r="K625">
        <v>2</v>
      </c>
      <c r="L625" t="s">
        <v>73</v>
      </c>
      <c r="M625">
        <v>-1</v>
      </c>
      <c r="N625">
        <v>-1</v>
      </c>
      <c r="O625">
        <v>0.75</v>
      </c>
      <c r="P625">
        <v>0.25641025641025639</v>
      </c>
      <c r="Q625">
        <v>0.34482758620689657</v>
      </c>
      <c r="R625">
        <v>-1</v>
      </c>
      <c r="S625">
        <v>0.2105263157894737</v>
      </c>
      <c r="T625">
        <v>0.26666666666666672</v>
      </c>
      <c r="U625">
        <v>0.5714285714285714</v>
      </c>
      <c r="V625">
        <v>0.5</v>
      </c>
      <c r="W625">
        <v>0.78947368421052633</v>
      </c>
      <c r="X625">
        <v>0.36842105263157893</v>
      </c>
      <c r="Y625">
        <v>0.46666666666666667</v>
      </c>
      <c r="Z625">
        <v>0.53333333333333333</v>
      </c>
      <c r="AA625">
        <v>-0.8</v>
      </c>
      <c r="AB625">
        <v>1</v>
      </c>
      <c r="AC625">
        <v>2.049390153191919</v>
      </c>
      <c r="AD625">
        <v>0.99999999999999933</v>
      </c>
      <c r="AE625">
        <v>-2.561737691489899</v>
      </c>
      <c r="AF625">
        <v>0.99999999999999933</v>
      </c>
      <c r="AG625">
        <v>1.2</v>
      </c>
      <c r="AH625">
        <v>2.2000000000000002</v>
      </c>
      <c r="AI625">
        <v>1.643167672515498</v>
      </c>
      <c r="AJ625">
        <v>1.095445115010333</v>
      </c>
      <c r="AK625">
        <v>1.369306393762916</v>
      </c>
      <c r="AL625">
        <v>0.49792959773196932</v>
      </c>
      <c r="AM625">
        <v>0.30059523809523808</v>
      </c>
      <c r="AN625">
        <v>0.56133769692740787</v>
      </c>
      <c r="AO625">
        <v>0.41296184548655818</v>
      </c>
      <c r="AP625">
        <v>0.44751740902037418</v>
      </c>
      <c r="AQ625">
        <v>1.3738136641929071</v>
      </c>
      <c r="AR625">
        <v>0.79723384242666873</v>
      </c>
      <c r="AS625">
        <v>0.38361326442721788</v>
      </c>
      <c r="AT625">
        <v>0.27809329164155122</v>
      </c>
      <c r="AU625">
        <v>0.23419970742248089</v>
      </c>
      <c r="AV625">
        <v>0.23220558283372919</v>
      </c>
      <c r="AW625">
        <v>0.61050993054729241</v>
      </c>
      <c r="AX625">
        <v>0.83499167298516153</v>
      </c>
      <c r="AY625">
        <v>0.45363465013650223</v>
      </c>
      <c r="AZ625">
        <v>0.1176470588235294</v>
      </c>
      <c r="BA625">
        <v>0.46153846153846162</v>
      </c>
      <c r="BB625">
        <v>0.36363636363636359</v>
      </c>
      <c r="BC625">
        <v>0.30434782608695649</v>
      </c>
      <c r="BD625">
        <v>2.6139999999999999</v>
      </c>
      <c r="BE625">
        <v>0.86399074069112525</v>
      </c>
      <c r="BF625">
        <v>0.33052438435008619</v>
      </c>
      <c r="BG625">
        <v>2.1339999999999999</v>
      </c>
      <c r="BH625">
        <v>0.66560498796208467</v>
      </c>
      <c r="BI625">
        <v>0.31190486783602839</v>
      </c>
      <c r="BJ625">
        <v>3.45</v>
      </c>
      <c r="BK625">
        <v>1.3</v>
      </c>
      <c r="BL625">
        <v>-1</v>
      </c>
      <c r="BM625">
        <v>0.3</v>
      </c>
    </row>
    <row r="626" spans="1:65" x14ac:dyDescent="0.25">
      <c r="A626" t="s">
        <v>70</v>
      </c>
      <c r="B626" t="s">
        <v>570</v>
      </c>
      <c r="C626" s="2">
        <v>44437</v>
      </c>
      <c r="D626" t="s">
        <v>71</v>
      </c>
      <c r="E626" t="s">
        <v>863</v>
      </c>
      <c r="F626">
        <v>3</v>
      </c>
      <c r="G626">
        <v>2</v>
      </c>
      <c r="H626">
        <v>1.7</v>
      </c>
      <c r="I626">
        <v>4</v>
      </c>
      <c r="J626">
        <v>4.2</v>
      </c>
      <c r="K626">
        <v>1.65</v>
      </c>
      <c r="L626" t="s">
        <v>69</v>
      </c>
      <c r="M626">
        <v>0.7</v>
      </c>
      <c r="N626">
        <v>-1</v>
      </c>
      <c r="O626">
        <v>-1</v>
      </c>
      <c r="P626">
        <v>-1</v>
      </c>
      <c r="Q626">
        <v>0.31746031746031739</v>
      </c>
      <c r="R626">
        <v>0.29850746268656708</v>
      </c>
      <c r="S626">
        <v>0.58823529411764708</v>
      </c>
      <c r="T626">
        <v>0.25</v>
      </c>
      <c r="U626">
        <v>0.23809523809523811</v>
      </c>
      <c r="V626">
        <v>0.60606060606060608</v>
      </c>
      <c r="W626">
        <v>2.3529411764705879</v>
      </c>
      <c r="X626">
        <v>2.4705882352941182</v>
      </c>
      <c r="Y626">
        <v>1.05</v>
      </c>
      <c r="Z626">
        <v>0.41249999999999998</v>
      </c>
      <c r="AA626">
        <v>0.8</v>
      </c>
      <c r="AB626">
        <v>0.4</v>
      </c>
      <c r="AC626">
        <v>1.7888543819998319</v>
      </c>
      <c r="AD626">
        <v>2.0736441353327719</v>
      </c>
      <c r="AE626">
        <v>2.2360679774997889</v>
      </c>
      <c r="AF626">
        <v>5.1841103383319291</v>
      </c>
      <c r="AG626">
        <v>1.8</v>
      </c>
      <c r="AH626">
        <v>1.4</v>
      </c>
      <c r="AI626">
        <v>1.643167672515498</v>
      </c>
      <c r="AJ626">
        <v>1.51657508881031</v>
      </c>
      <c r="AK626">
        <v>0.9128709291752769</v>
      </c>
      <c r="AL626">
        <v>1.083267920578793</v>
      </c>
      <c r="AM626">
        <v>0.47795079732860829</v>
      </c>
      <c r="AN626">
        <v>0.82839147286821702</v>
      </c>
      <c r="AO626">
        <v>0.24948599164283361</v>
      </c>
      <c r="AP626">
        <v>0.67014067045137404</v>
      </c>
      <c r="AQ626">
        <v>0.52199095186633404</v>
      </c>
      <c r="AR626">
        <v>0.8089661620140578</v>
      </c>
      <c r="AS626">
        <v>0.34100769552358978</v>
      </c>
      <c r="AT626">
        <v>0.2111007864684335</v>
      </c>
      <c r="AU626">
        <v>0.22620365460023861</v>
      </c>
      <c r="AV626">
        <v>0.17795136145604509</v>
      </c>
      <c r="AW626">
        <v>0.66333885589567454</v>
      </c>
      <c r="AX626">
        <v>0.84296872803292289</v>
      </c>
      <c r="AY626">
        <v>0.45243833957232382</v>
      </c>
      <c r="AZ626">
        <v>0.40350877192982459</v>
      </c>
      <c r="BA626">
        <v>0.42372881355932213</v>
      </c>
      <c r="BB626">
        <v>2.439024390243905E-2</v>
      </c>
      <c r="BC626">
        <v>0.41592920353982299</v>
      </c>
      <c r="BD626">
        <v>1.8420000000000001</v>
      </c>
      <c r="BE626">
        <v>0.56015176514941123</v>
      </c>
      <c r="BF626">
        <v>0.30409976392476179</v>
      </c>
      <c r="BG626">
        <v>3.17</v>
      </c>
      <c r="BH626">
        <v>0.79812279756938509</v>
      </c>
      <c r="BI626">
        <v>0.25177375317646222</v>
      </c>
      <c r="BJ626">
        <v>1.38</v>
      </c>
      <c r="BK626">
        <v>3</v>
      </c>
      <c r="BL626">
        <v>0.37999999999999989</v>
      </c>
      <c r="BM626">
        <v>-1</v>
      </c>
    </row>
    <row r="627" spans="1:65" x14ac:dyDescent="0.25">
      <c r="A627" t="s">
        <v>600</v>
      </c>
      <c r="B627" t="s">
        <v>814</v>
      </c>
      <c r="C627" s="2">
        <v>44437</v>
      </c>
      <c r="D627" t="s">
        <v>601</v>
      </c>
      <c r="E627" t="s">
        <v>864</v>
      </c>
      <c r="F627">
        <v>1</v>
      </c>
      <c r="G627">
        <v>1</v>
      </c>
      <c r="H627">
        <v>1.8</v>
      </c>
      <c r="I627">
        <v>3.8</v>
      </c>
      <c r="J627">
        <v>4.2</v>
      </c>
      <c r="K627">
        <v>1.57</v>
      </c>
      <c r="L627" t="s">
        <v>85</v>
      </c>
      <c r="M627">
        <v>-1</v>
      </c>
      <c r="N627">
        <v>2.8</v>
      </c>
      <c r="O627">
        <v>-1</v>
      </c>
      <c r="P627">
        <v>1.0526315789473679</v>
      </c>
      <c r="Q627">
        <v>-1</v>
      </c>
      <c r="R627">
        <v>0.29850746268656708</v>
      </c>
      <c r="S627">
        <v>0.55555555555555558</v>
      </c>
      <c r="T627">
        <v>0.26315789473684209</v>
      </c>
      <c r="U627">
        <v>0.23809523809523811</v>
      </c>
      <c r="V627">
        <v>0.63694267515923564</v>
      </c>
      <c r="W627">
        <v>2.1111111111111112</v>
      </c>
      <c r="X627">
        <v>2.333333333333333</v>
      </c>
      <c r="Y627">
        <v>1.1052631578947369</v>
      </c>
      <c r="Z627">
        <v>0.41315789473684211</v>
      </c>
      <c r="AA627">
        <v>0.2</v>
      </c>
      <c r="AB627">
        <v>-1.2</v>
      </c>
      <c r="AC627">
        <v>2.16794833886788</v>
      </c>
      <c r="AD627">
        <v>2.9495762407505248</v>
      </c>
      <c r="AE627">
        <v>10.8397416943394</v>
      </c>
      <c r="AF627">
        <v>-2.4579802006254381</v>
      </c>
      <c r="AG627">
        <v>1.2</v>
      </c>
      <c r="AH627">
        <v>0.8</v>
      </c>
      <c r="AI627">
        <v>1.6431676725154989</v>
      </c>
      <c r="AJ627">
        <v>1.30384048104053</v>
      </c>
      <c r="AK627">
        <v>1.369306393762916</v>
      </c>
      <c r="AL627">
        <v>1.6298006013006621</v>
      </c>
      <c r="AM627">
        <v>0.79822590011614403</v>
      </c>
      <c r="AN627">
        <v>0.67918323181481077</v>
      </c>
      <c r="AO627">
        <v>0.50139517854982574</v>
      </c>
      <c r="AP627">
        <v>0.79806979990226634</v>
      </c>
      <c r="AQ627">
        <v>0.62813694528938657</v>
      </c>
      <c r="AR627">
        <v>1.175043438233575</v>
      </c>
      <c r="AS627">
        <v>0.29305082394327248</v>
      </c>
      <c r="AT627">
        <v>0.29018564018564019</v>
      </c>
      <c r="AU627">
        <v>0.20872900501830349</v>
      </c>
      <c r="AV627">
        <v>0.19093111158303211</v>
      </c>
      <c r="AW627">
        <v>0.71226213326978527</v>
      </c>
      <c r="AX627">
        <v>0.65796195656300527</v>
      </c>
      <c r="AY627">
        <v>0.40908613542879407</v>
      </c>
      <c r="AZ627">
        <v>0.35714285714285721</v>
      </c>
      <c r="BA627">
        <v>0.4</v>
      </c>
      <c r="BB627">
        <v>0.05</v>
      </c>
      <c r="BC627">
        <v>0.41527001862197388</v>
      </c>
      <c r="BD627">
        <v>2.2599999999999998</v>
      </c>
      <c r="BE627">
        <v>0.60765944409677131</v>
      </c>
      <c r="BF627">
        <v>0.26887586021981041</v>
      </c>
      <c r="BG627">
        <v>3.18</v>
      </c>
      <c r="BH627">
        <v>0.76370805940490305</v>
      </c>
      <c r="BI627">
        <v>0.2401597671084601</v>
      </c>
      <c r="BJ627">
        <v>1.4</v>
      </c>
      <c r="BK627">
        <v>2.85</v>
      </c>
      <c r="BL627">
        <v>0</v>
      </c>
      <c r="BM627">
        <v>0</v>
      </c>
    </row>
    <row r="628" spans="1:65" x14ac:dyDescent="0.25">
      <c r="A628" t="s">
        <v>377</v>
      </c>
      <c r="B628" t="s">
        <v>814</v>
      </c>
      <c r="C628" s="2">
        <v>44437</v>
      </c>
      <c r="D628" t="s">
        <v>865</v>
      </c>
      <c r="E628" t="s">
        <v>728</v>
      </c>
      <c r="F628">
        <v>0</v>
      </c>
      <c r="G628">
        <v>0</v>
      </c>
      <c r="H628">
        <v>1.65</v>
      </c>
      <c r="I628">
        <v>3.3</v>
      </c>
      <c r="J628">
        <v>5</v>
      </c>
      <c r="K628">
        <v>2.0499999999999998</v>
      </c>
      <c r="L628" t="s">
        <v>85</v>
      </c>
      <c r="M628">
        <v>-1</v>
      </c>
      <c r="N628">
        <v>2.2999999999999998</v>
      </c>
      <c r="O628">
        <v>-1</v>
      </c>
      <c r="P628">
        <v>1.25</v>
      </c>
      <c r="Q628">
        <v>-1</v>
      </c>
      <c r="R628">
        <v>0.24096385542168669</v>
      </c>
      <c r="S628">
        <v>0.60606060606060608</v>
      </c>
      <c r="T628">
        <v>0.30303030303030298</v>
      </c>
      <c r="U628">
        <v>0.2</v>
      </c>
      <c r="V628">
        <v>0.48780487804878048</v>
      </c>
      <c r="W628">
        <v>2</v>
      </c>
      <c r="X628">
        <v>3.0303030303030298</v>
      </c>
      <c r="Y628">
        <v>1.5151515151515149</v>
      </c>
      <c r="Z628">
        <v>0.62121212121212122</v>
      </c>
      <c r="AA628">
        <v>0.6</v>
      </c>
      <c r="AB628">
        <v>0.6</v>
      </c>
      <c r="AC628">
        <v>1.673320053068152</v>
      </c>
      <c r="AD628">
        <v>2.4083189157584588</v>
      </c>
      <c r="AE628">
        <v>2.7888667551135859</v>
      </c>
      <c r="AF628">
        <v>4.0138648595974322</v>
      </c>
      <c r="AG628">
        <v>2</v>
      </c>
      <c r="AH628">
        <v>1.4</v>
      </c>
      <c r="AI628">
        <v>1.4142135623730949</v>
      </c>
      <c r="AJ628">
        <v>1.51657508881031</v>
      </c>
      <c r="AK628">
        <v>0.70710678118654735</v>
      </c>
      <c r="AL628">
        <v>1.083267920578793</v>
      </c>
      <c r="AM628">
        <v>0.22911010558069381</v>
      </c>
      <c r="AN628">
        <v>0.62741098586509225</v>
      </c>
      <c r="AO628">
        <v>0.1850156840786876</v>
      </c>
      <c r="AP628">
        <v>0.45027865429604857</v>
      </c>
      <c r="AQ628">
        <v>0.8075404775784718</v>
      </c>
      <c r="AR628">
        <v>0.71767735095551677</v>
      </c>
      <c r="AS628">
        <v>0.39568622592145108</v>
      </c>
      <c r="AT628">
        <v>0.23726587906926011</v>
      </c>
      <c r="AU628">
        <v>0.1807957313745262</v>
      </c>
      <c r="AV628">
        <v>0.14794217316013439</v>
      </c>
      <c r="AW628">
        <v>0.45691691934309719</v>
      </c>
      <c r="AX628">
        <v>0.62352907101719712</v>
      </c>
      <c r="AY628">
        <v>0.46618139368833139</v>
      </c>
      <c r="AZ628">
        <v>0.33333333333333331</v>
      </c>
      <c r="BA628">
        <v>0.50375939849624052</v>
      </c>
      <c r="BB628">
        <v>0.2048192771084337</v>
      </c>
      <c r="BC628">
        <v>0.23364485981308411</v>
      </c>
      <c r="BD628">
        <v>1.6459999999999999</v>
      </c>
      <c r="BE628">
        <v>0.46522037788557541</v>
      </c>
      <c r="BF628">
        <v>0.28263692459633982</v>
      </c>
      <c r="BG628">
        <v>2.1859999999999999</v>
      </c>
      <c r="BH628">
        <v>0.54049051795568015</v>
      </c>
      <c r="BI628">
        <v>0.2472509231270266</v>
      </c>
      <c r="BJ628">
        <v>1.23</v>
      </c>
      <c r="BK628">
        <v>4</v>
      </c>
      <c r="BL628">
        <v>0</v>
      </c>
      <c r="BM628">
        <v>0</v>
      </c>
    </row>
    <row r="629" spans="1:65" x14ac:dyDescent="0.25">
      <c r="A629" t="s">
        <v>662</v>
      </c>
      <c r="B629" t="s">
        <v>814</v>
      </c>
      <c r="C629" s="2">
        <v>44437</v>
      </c>
      <c r="D629" t="s">
        <v>744</v>
      </c>
      <c r="E629" t="s">
        <v>664</v>
      </c>
      <c r="F629">
        <v>1</v>
      </c>
      <c r="G629">
        <v>2</v>
      </c>
      <c r="H629">
        <v>1.65</v>
      </c>
      <c r="I629">
        <v>3.5</v>
      </c>
      <c r="J629">
        <v>5</v>
      </c>
      <c r="K629">
        <v>1.72</v>
      </c>
      <c r="L629" t="s">
        <v>73</v>
      </c>
      <c r="M629">
        <v>-1</v>
      </c>
      <c r="N629">
        <v>-1</v>
      </c>
      <c r="O629">
        <v>4</v>
      </c>
      <c r="P629">
        <v>1.25</v>
      </c>
      <c r="Q629">
        <v>0.37735849056603782</v>
      </c>
      <c r="R629">
        <v>-1</v>
      </c>
      <c r="S629">
        <v>0.60606060606060608</v>
      </c>
      <c r="T629">
        <v>0.2857142857142857</v>
      </c>
      <c r="U629">
        <v>0.2</v>
      </c>
      <c r="V629">
        <v>0.58139534883720934</v>
      </c>
      <c r="W629">
        <v>2.121212121212122</v>
      </c>
      <c r="X629">
        <v>3.0303030303030298</v>
      </c>
      <c r="Y629">
        <v>1.4285714285714279</v>
      </c>
      <c r="Z629">
        <v>0.49142857142857138</v>
      </c>
      <c r="AA629">
        <v>1.6</v>
      </c>
      <c r="AB629">
        <v>0.2</v>
      </c>
      <c r="AC629">
        <v>1.8165902124584949</v>
      </c>
      <c r="AD629">
        <v>1.30384048104053</v>
      </c>
      <c r="AE629">
        <v>1.1353688827865589</v>
      </c>
      <c r="AF629">
        <v>6.5192024052026509</v>
      </c>
      <c r="AG629">
        <v>2.4</v>
      </c>
      <c r="AH629">
        <v>1.4</v>
      </c>
      <c r="AI629">
        <v>1.3416407864998741</v>
      </c>
      <c r="AJ629">
        <v>1.51657508881031</v>
      </c>
      <c r="AK629">
        <v>0.55901699437494745</v>
      </c>
      <c r="AL629">
        <v>1.083267920578793</v>
      </c>
      <c r="AM629">
        <v>0.37586080586080578</v>
      </c>
      <c r="AN629">
        <v>0.82467745718977237</v>
      </c>
      <c r="AO629">
        <v>0.3358988439738641</v>
      </c>
      <c r="AP629">
        <v>0.76116979558106967</v>
      </c>
      <c r="AQ629">
        <v>0.89367882667249687</v>
      </c>
      <c r="AR629">
        <v>0.92299090868190359</v>
      </c>
      <c r="AS629">
        <v>0.4169321017147104</v>
      </c>
      <c r="AT629">
        <v>0.16600206478255261</v>
      </c>
      <c r="AU629">
        <v>0.2271344006871939</v>
      </c>
      <c r="AV629">
        <v>8.5267614614483192E-2</v>
      </c>
      <c r="AW629">
        <v>0.54477551561288196</v>
      </c>
      <c r="AX629">
        <v>0.51365393994451769</v>
      </c>
      <c r="AY629">
        <v>0.48019525569711302</v>
      </c>
      <c r="AZ629">
        <v>0.35922330097087379</v>
      </c>
      <c r="BA629">
        <v>0.50375939849624052</v>
      </c>
      <c r="BB629">
        <v>0.1764705882352941</v>
      </c>
      <c r="BC629">
        <v>0.34099616858237553</v>
      </c>
      <c r="BD629">
        <v>1.62</v>
      </c>
      <c r="BE629">
        <v>0.43243496620879168</v>
      </c>
      <c r="BF629">
        <v>0.26693516432641462</v>
      </c>
      <c r="BG629">
        <v>3.7</v>
      </c>
      <c r="BH629">
        <v>2.377235789735634</v>
      </c>
      <c r="BI629">
        <v>0.64249615938800908</v>
      </c>
      <c r="BJ629">
        <v>1.32</v>
      </c>
      <c r="BK629">
        <v>3.25</v>
      </c>
      <c r="BL629">
        <v>-1</v>
      </c>
      <c r="BM629">
        <v>2.25</v>
      </c>
    </row>
    <row r="630" spans="1:65" x14ac:dyDescent="0.25">
      <c r="A630" t="s">
        <v>505</v>
      </c>
      <c r="B630" t="s">
        <v>814</v>
      </c>
      <c r="C630" s="2">
        <v>44437</v>
      </c>
      <c r="D630" t="s">
        <v>667</v>
      </c>
      <c r="E630" t="s">
        <v>668</v>
      </c>
      <c r="F630">
        <v>3</v>
      </c>
      <c r="G630">
        <v>0</v>
      </c>
      <c r="H630">
        <v>1.7</v>
      </c>
      <c r="I630">
        <v>4</v>
      </c>
      <c r="J630">
        <v>4.33</v>
      </c>
      <c r="K630">
        <v>1.72</v>
      </c>
      <c r="L630" t="s">
        <v>69</v>
      </c>
      <c r="M630">
        <v>0.7</v>
      </c>
      <c r="N630">
        <v>-1</v>
      </c>
      <c r="O630">
        <v>-1</v>
      </c>
      <c r="P630">
        <v>-1</v>
      </c>
      <c r="Q630">
        <v>0.31746031746031739</v>
      </c>
      <c r="R630">
        <v>0.28735632183908039</v>
      </c>
      <c r="S630">
        <v>0.58823529411764708</v>
      </c>
      <c r="T630">
        <v>0.25</v>
      </c>
      <c r="U630">
        <v>0.23094688221709009</v>
      </c>
      <c r="V630">
        <v>0.58139534883720934</v>
      </c>
      <c r="W630">
        <v>2.3529411764705879</v>
      </c>
      <c r="X630">
        <v>2.547058823529412</v>
      </c>
      <c r="Y630">
        <v>1.0825</v>
      </c>
      <c r="Z630">
        <v>0.43</v>
      </c>
      <c r="AA630">
        <v>0.6</v>
      </c>
      <c r="AB630">
        <v>0.6</v>
      </c>
      <c r="AC630">
        <v>2.0736441353327719</v>
      </c>
      <c r="AD630">
        <v>2.607680962081059</v>
      </c>
      <c r="AE630">
        <v>3.4560735588879532</v>
      </c>
      <c r="AF630">
        <v>4.3461349368017661</v>
      </c>
      <c r="AG630">
        <v>1.4</v>
      </c>
      <c r="AH630">
        <v>1.2</v>
      </c>
      <c r="AI630">
        <v>1.51657508881031</v>
      </c>
      <c r="AJ630">
        <v>1.095445115010333</v>
      </c>
      <c r="AK630">
        <v>1.083267920578793</v>
      </c>
      <c r="AL630">
        <v>0.91287092917527723</v>
      </c>
      <c r="AM630">
        <v>0.49769747161051497</v>
      </c>
      <c r="AN630">
        <v>0.91616836570396953</v>
      </c>
      <c r="AO630">
        <v>0.44214894864122573</v>
      </c>
      <c r="AP630">
        <v>0.51170872623767993</v>
      </c>
      <c r="AQ630">
        <v>0.88838897897243052</v>
      </c>
      <c r="AR630">
        <v>0.55853131956208824</v>
      </c>
      <c r="AS630">
        <v>0.3137740588096527</v>
      </c>
      <c r="AT630">
        <v>0.22312714256906641</v>
      </c>
      <c r="AU630">
        <v>0.2360639372382044</v>
      </c>
      <c r="AV630">
        <v>0.18742804926632201</v>
      </c>
      <c r="AW630">
        <v>0.75233732875734582</v>
      </c>
      <c r="AX630">
        <v>0.84000559998345281</v>
      </c>
      <c r="AY630">
        <v>0.4605041396264235</v>
      </c>
      <c r="AZ630">
        <v>0.40350877192982459</v>
      </c>
      <c r="BA630">
        <v>0.43615257048092881</v>
      </c>
      <c r="BB630">
        <v>3.9615846338535439E-2</v>
      </c>
      <c r="BC630">
        <v>0.39860139860139859</v>
      </c>
      <c r="BD630">
        <v>1.96</v>
      </c>
      <c r="BE630">
        <v>0.52744667976962478</v>
      </c>
      <c r="BF630">
        <v>0.26910544886205351</v>
      </c>
      <c r="BG630">
        <v>3.59</v>
      </c>
      <c r="BH630">
        <v>2.6092144411680689</v>
      </c>
      <c r="BI630">
        <v>0.72680067999110565</v>
      </c>
      <c r="BJ630">
        <v>1.32</v>
      </c>
      <c r="BK630">
        <v>3.3</v>
      </c>
      <c r="BL630">
        <v>0.32000000000000012</v>
      </c>
      <c r="BM630">
        <v>-1</v>
      </c>
    </row>
    <row r="631" spans="1:65" x14ac:dyDescent="0.25">
      <c r="A631" t="s">
        <v>74</v>
      </c>
      <c r="B631" t="s">
        <v>570</v>
      </c>
      <c r="C631" s="2">
        <v>44443</v>
      </c>
      <c r="D631" t="s">
        <v>186</v>
      </c>
      <c r="E631" t="s">
        <v>866</v>
      </c>
      <c r="F631">
        <v>3</v>
      </c>
      <c r="G631">
        <v>2</v>
      </c>
      <c r="H631">
        <v>1.75</v>
      </c>
      <c r="I631">
        <v>3.75</v>
      </c>
      <c r="J631">
        <v>4.5</v>
      </c>
      <c r="K631">
        <v>1.7</v>
      </c>
      <c r="L631" t="s">
        <v>69</v>
      </c>
      <c r="M631">
        <v>0.75</v>
      </c>
      <c r="N631">
        <v>-1</v>
      </c>
      <c r="O631">
        <v>-1</v>
      </c>
      <c r="P631">
        <v>-1</v>
      </c>
      <c r="Q631">
        <v>0.34482758620689657</v>
      </c>
      <c r="R631">
        <v>0.27397260273972601</v>
      </c>
      <c r="S631">
        <v>0.5714285714285714</v>
      </c>
      <c r="T631">
        <v>0.26666666666666672</v>
      </c>
      <c r="U631">
        <v>0.22222222222222221</v>
      </c>
      <c r="V631">
        <v>0.58823529411764708</v>
      </c>
      <c r="W631">
        <v>2.1428571428571428</v>
      </c>
      <c r="X631">
        <v>2.5714285714285721</v>
      </c>
      <c r="Y631">
        <v>1.2</v>
      </c>
      <c r="Z631">
        <v>0.45333333333333331</v>
      </c>
      <c r="AA631">
        <v>0.6</v>
      </c>
      <c r="AB631">
        <v>-0.8</v>
      </c>
      <c r="AC631">
        <v>0.54772255750516541</v>
      </c>
      <c r="AD631">
        <v>1.4832396974191331</v>
      </c>
      <c r="AE631">
        <v>0.91287092917527568</v>
      </c>
      <c r="AF631">
        <v>-1.854049621773916</v>
      </c>
      <c r="AG631">
        <v>2.2000000000000002</v>
      </c>
      <c r="AH631">
        <v>0.8</v>
      </c>
      <c r="AI631">
        <v>1.0954451150103319</v>
      </c>
      <c r="AJ631">
        <v>1.30384048104053</v>
      </c>
      <c r="AK631">
        <v>0.49792959773196888</v>
      </c>
      <c r="AL631">
        <v>1.6298006013006621</v>
      </c>
      <c r="AM631">
        <v>0.33714285714285708</v>
      </c>
      <c r="AN631">
        <v>0.39325990034093888</v>
      </c>
      <c r="AO631">
        <v>0.29513054876838218</v>
      </c>
      <c r="AP631">
        <v>0.37926388832266261</v>
      </c>
      <c r="AQ631">
        <v>0.87538722092316779</v>
      </c>
      <c r="AR631">
        <v>0.96441027420761094</v>
      </c>
      <c r="AS631">
        <v>0.42344961240310092</v>
      </c>
      <c r="AT631">
        <v>0.21900254354615409</v>
      </c>
      <c r="AU631">
        <v>0.2338586054968729</v>
      </c>
      <c r="AV631">
        <v>6.5675502521883977E-2</v>
      </c>
      <c r="AW631">
        <v>0.55227020794684845</v>
      </c>
      <c r="AX631">
        <v>0.29988465639917589</v>
      </c>
      <c r="AY631">
        <v>0.4391308291568648</v>
      </c>
      <c r="AZ631">
        <v>0.36363636363636359</v>
      </c>
      <c r="BA631">
        <v>0.44</v>
      </c>
      <c r="BB631">
        <v>9.0909090909090925E-2</v>
      </c>
      <c r="BC631">
        <v>0.37614678899082571</v>
      </c>
      <c r="BD631">
        <v>1.784</v>
      </c>
      <c r="BE631">
        <v>0.20317480158720919</v>
      </c>
      <c r="BF631">
        <v>0.113887220620633</v>
      </c>
      <c r="BG631">
        <v>3.66</v>
      </c>
      <c r="BH631">
        <v>1.014519590742333</v>
      </c>
      <c r="BI631">
        <v>0.2771911450115665</v>
      </c>
      <c r="BJ631">
        <v>1.32</v>
      </c>
      <c r="BK631">
        <v>3.3</v>
      </c>
      <c r="BL631">
        <v>0.32000000000000012</v>
      </c>
      <c r="BM631">
        <v>-1</v>
      </c>
    </row>
    <row r="632" spans="1:65" x14ac:dyDescent="0.25">
      <c r="A632" t="s">
        <v>285</v>
      </c>
      <c r="B632" t="s">
        <v>814</v>
      </c>
      <c r="C632" s="2">
        <v>44443</v>
      </c>
      <c r="D632" t="s">
        <v>867</v>
      </c>
      <c r="E632" t="s">
        <v>631</v>
      </c>
      <c r="F632">
        <v>1</v>
      </c>
      <c r="G632">
        <v>1</v>
      </c>
      <c r="H632">
        <v>1.72</v>
      </c>
      <c r="I632">
        <v>3.5</v>
      </c>
      <c r="J632">
        <v>5.25</v>
      </c>
      <c r="K632">
        <v>2.0499999999999998</v>
      </c>
      <c r="L632" t="s">
        <v>85</v>
      </c>
      <c r="M632">
        <v>-1</v>
      </c>
      <c r="N632">
        <v>2.5</v>
      </c>
      <c r="O632">
        <v>-1</v>
      </c>
      <c r="P632">
        <v>1.149425287356322</v>
      </c>
      <c r="Q632">
        <v>-1</v>
      </c>
      <c r="R632">
        <v>0.22727272727272729</v>
      </c>
      <c r="S632">
        <v>0.58139534883720934</v>
      </c>
      <c r="T632">
        <v>0.2857142857142857</v>
      </c>
      <c r="U632">
        <v>0.19047619047619049</v>
      </c>
      <c r="V632">
        <v>0.48780487804878048</v>
      </c>
      <c r="W632">
        <v>2.0348837209302331</v>
      </c>
      <c r="X632">
        <v>3.0523255813953489</v>
      </c>
      <c r="Y632">
        <v>1.5</v>
      </c>
      <c r="Z632">
        <v>0.58571428571428563</v>
      </c>
      <c r="AA632">
        <v>0.4</v>
      </c>
      <c r="AB632">
        <v>-0.4</v>
      </c>
      <c r="AC632">
        <v>1.6733200530681509</v>
      </c>
      <c r="AD632">
        <v>1.51657508881031</v>
      </c>
      <c r="AE632">
        <v>4.1833001326703769</v>
      </c>
      <c r="AF632">
        <v>-3.7914377220257749</v>
      </c>
      <c r="AG632">
        <v>1.4</v>
      </c>
      <c r="AH632">
        <v>0.8</v>
      </c>
      <c r="AI632">
        <v>1.51657508881031</v>
      </c>
      <c r="AJ632">
        <v>1.30384048104053</v>
      </c>
      <c r="AK632">
        <v>1.083267920578793</v>
      </c>
      <c r="AL632">
        <v>1.6298006013006621</v>
      </c>
      <c r="AM632">
        <v>0.30643274853801172</v>
      </c>
      <c r="AN632">
        <v>0.20746363061353579</v>
      </c>
      <c r="AO632">
        <v>0.48537307118115941</v>
      </c>
      <c r="AP632">
        <v>0.29783145627688001</v>
      </c>
      <c r="AQ632">
        <v>1.5839464727476771</v>
      </c>
      <c r="AR632">
        <v>1.435583940163863</v>
      </c>
      <c r="AS632">
        <v>0.1984126984126984</v>
      </c>
      <c r="AT632">
        <v>0.26666666666666661</v>
      </c>
      <c r="AU632">
        <v>0.1234630887786035</v>
      </c>
      <c r="AV632">
        <v>9.4280904158206197E-2</v>
      </c>
      <c r="AW632">
        <v>0.62225396744416184</v>
      </c>
      <c r="AX632">
        <v>0.35355339059327329</v>
      </c>
      <c r="AY632">
        <v>0.47212707761036121</v>
      </c>
      <c r="AZ632">
        <v>0.34099616858237553</v>
      </c>
      <c r="BA632">
        <v>0.50645624103299858</v>
      </c>
      <c r="BB632">
        <v>0.2</v>
      </c>
      <c r="BC632">
        <v>0.26126126126126131</v>
      </c>
      <c r="BD632">
        <v>2.61</v>
      </c>
      <c r="BE632">
        <v>1.1310393450273959</v>
      </c>
      <c r="BF632">
        <v>0.43334840805647362</v>
      </c>
      <c r="BG632">
        <v>3.62</v>
      </c>
      <c r="BH632">
        <v>0.94973680564670093</v>
      </c>
      <c r="BI632">
        <v>0.26235823360406102</v>
      </c>
      <c r="BJ632">
        <v>1.27</v>
      </c>
      <c r="BK632">
        <v>3.55</v>
      </c>
      <c r="BL632">
        <v>0</v>
      </c>
      <c r="BM632">
        <v>0</v>
      </c>
    </row>
    <row r="633" spans="1:65" x14ac:dyDescent="0.25">
      <c r="A633" t="s">
        <v>214</v>
      </c>
      <c r="B633" t="s">
        <v>570</v>
      </c>
      <c r="C633" s="2">
        <v>44445</v>
      </c>
      <c r="D633" t="s">
        <v>215</v>
      </c>
      <c r="E633" t="s">
        <v>868</v>
      </c>
      <c r="F633">
        <v>0</v>
      </c>
      <c r="G633">
        <v>1</v>
      </c>
      <c r="H633">
        <v>1.66</v>
      </c>
      <c r="I633">
        <v>4</v>
      </c>
      <c r="J633">
        <v>4.5</v>
      </c>
      <c r="K633">
        <v>1.61</v>
      </c>
      <c r="L633" t="s">
        <v>73</v>
      </c>
      <c r="M633">
        <v>-1</v>
      </c>
      <c r="N633">
        <v>-1</v>
      </c>
      <c r="O633">
        <v>3.5</v>
      </c>
      <c r="P633">
        <v>1.2345679012345681</v>
      </c>
      <c r="Q633">
        <v>0.31746031746031739</v>
      </c>
      <c r="R633">
        <v>-1</v>
      </c>
      <c r="S633">
        <v>0.60240963855421692</v>
      </c>
      <c r="T633">
        <v>0.25</v>
      </c>
      <c r="U633">
        <v>0.22222222222222221</v>
      </c>
      <c r="V633">
        <v>0.6211180124223602</v>
      </c>
      <c r="W633">
        <v>2.4096385542168681</v>
      </c>
      <c r="X633">
        <v>2.7108433734939759</v>
      </c>
      <c r="Y633">
        <v>1.125</v>
      </c>
      <c r="Z633">
        <v>0.40250000000000002</v>
      </c>
      <c r="AA633">
        <v>1.4</v>
      </c>
      <c r="AB633">
        <v>-0.6</v>
      </c>
      <c r="AC633">
        <v>0.8944271909999143</v>
      </c>
      <c r="AD633">
        <v>2.1908902300206639</v>
      </c>
      <c r="AE633">
        <v>0.63887656499993883</v>
      </c>
      <c r="AF633">
        <v>-3.6514837167011072</v>
      </c>
      <c r="AG633">
        <v>2.6</v>
      </c>
      <c r="AH633">
        <v>1</v>
      </c>
      <c r="AI633">
        <v>0.89442719099991586</v>
      </c>
      <c r="AJ633">
        <v>1.2247448713915889</v>
      </c>
      <c r="AK633">
        <v>0.34401045807689068</v>
      </c>
      <c r="AL633">
        <v>1.2247448713915889</v>
      </c>
      <c r="AM633">
        <v>0.60464285714285715</v>
      </c>
      <c r="AN633">
        <v>0.47687968245459528</v>
      </c>
      <c r="AO633">
        <v>0.290344549600975</v>
      </c>
      <c r="AP633">
        <v>0.59876818620784744</v>
      </c>
      <c r="AQ633">
        <v>0.48019181268914951</v>
      </c>
      <c r="AR633">
        <v>1.2555959254247691</v>
      </c>
      <c r="AS633">
        <v>0.28581355815699577</v>
      </c>
      <c r="AT633">
        <v>0.24298540965207641</v>
      </c>
      <c r="AU633">
        <v>0.17045704244746329</v>
      </c>
      <c r="AV633">
        <v>0.13112233973927589</v>
      </c>
      <c r="AW633">
        <v>0.59639242989946661</v>
      </c>
      <c r="AX633">
        <v>0.5396305067330015</v>
      </c>
      <c r="AY633">
        <v>0.48308662572701372</v>
      </c>
      <c r="AZ633">
        <v>0.41342756183745588</v>
      </c>
      <c r="BA633">
        <v>0.46103896103896108</v>
      </c>
      <c r="BB633">
        <v>5.8823529411764733E-2</v>
      </c>
      <c r="BC633">
        <v>0.42602495543672009</v>
      </c>
      <c r="BD633">
        <v>1.944</v>
      </c>
      <c r="BE633">
        <v>0.30154601638886941</v>
      </c>
      <c r="BF633">
        <v>0.1551162635745213</v>
      </c>
      <c r="BG633">
        <v>3.58</v>
      </c>
      <c r="BH633">
        <v>0.46043457732884918</v>
      </c>
      <c r="BI633">
        <v>0.12861301042705289</v>
      </c>
      <c r="BJ633">
        <v>1.35</v>
      </c>
      <c r="BK633">
        <v>3.1</v>
      </c>
      <c r="BL633">
        <v>-1</v>
      </c>
      <c r="BM633">
        <v>2.1</v>
      </c>
    </row>
    <row r="634" spans="1:65" x14ac:dyDescent="0.25">
      <c r="A634" t="s">
        <v>182</v>
      </c>
      <c r="B634" t="s">
        <v>570</v>
      </c>
      <c r="C634" s="2">
        <v>44446</v>
      </c>
      <c r="D634" t="s">
        <v>869</v>
      </c>
      <c r="E634" t="s">
        <v>805</v>
      </c>
      <c r="F634">
        <v>2</v>
      </c>
      <c r="G634">
        <v>4</v>
      </c>
      <c r="H634">
        <v>4.3</v>
      </c>
      <c r="I634">
        <v>3.7</v>
      </c>
      <c r="J634">
        <v>1.65</v>
      </c>
      <c r="K634">
        <v>1.72</v>
      </c>
      <c r="L634" t="s">
        <v>73</v>
      </c>
      <c r="M634">
        <v>-1</v>
      </c>
      <c r="N634">
        <v>-1</v>
      </c>
      <c r="O634">
        <v>0.64999999999999991</v>
      </c>
      <c r="P634">
        <v>0.28985507246376813</v>
      </c>
      <c r="Q634">
        <v>0.35087719298245612</v>
      </c>
      <c r="R634">
        <v>-1</v>
      </c>
      <c r="S634">
        <v>0.23255813953488369</v>
      </c>
      <c r="T634">
        <v>0.27027027027027017</v>
      </c>
      <c r="U634">
        <v>0.60606060606060608</v>
      </c>
      <c r="V634">
        <v>0.58139534883720934</v>
      </c>
      <c r="W634">
        <v>0.86046511627906985</v>
      </c>
      <c r="X634">
        <v>0.3837209302325581</v>
      </c>
      <c r="Y634">
        <v>0.44594594594594589</v>
      </c>
      <c r="Z634">
        <v>0.46486486486486478</v>
      </c>
      <c r="AA634">
        <v>0.4</v>
      </c>
      <c r="AB634">
        <v>-0.2</v>
      </c>
      <c r="AC634">
        <v>1.1401754250991369</v>
      </c>
      <c r="AD634">
        <v>0.83666002653407534</v>
      </c>
      <c r="AE634">
        <v>2.850438562747843</v>
      </c>
      <c r="AF634">
        <v>-4.183300132670376</v>
      </c>
      <c r="AG634">
        <v>1.6</v>
      </c>
      <c r="AH634">
        <v>1</v>
      </c>
      <c r="AI634">
        <v>1.3416407864998741</v>
      </c>
      <c r="AJ634">
        <v>1.2247448713915889</v>
      </c>
      <c r="AK634">
        <v>0.83852549156242107</v>
      </c>
      <c r="AL634">
        <v>1.2247448713915889</v>
      </c>
      <c r="AM634">
        <v>0.70230586736931166</v>
      </c>
      <c r="AN634">
        <v>0.31659227938297702</v>
      </c>
      <c r="AO634">
        <v>0.2424021160745421</v>
      </c>
      <c r="AP634">
        <v>0.18822342855740251</v>
      </c>
      <c r="AQ634">
        <v>0.34515177408744829</v>
      </c>
      <c r="AR634">
        <v>0.59452943364329924</v>
      </c>
      <c r="AS634">
        <v>0.25719429910328911</v>
      </c>
      <c r="AT634">
        <v>0.38778571577130261</v>
      </c>
      <c r="AU634">
        <v>0.11628267061761589</v>
      </c>
      <c r="AV634">
        <v>9.2108635779160522E-2</v>
      </c>
      <c r="AW634">
        <v>0.45211993820639379</v>
      </c>
      <c r="AX634">
        <v>0.23752457100168631</v>
      </c>
      <c r="AY634">
        <v>0.45420956068500262</v>
      </c>
      <c r="AZ634">
        <v>7.4999999999999928E-2</v>
      </c>
      <c r="BA634">
        <v>0.44537815126050428</v>
      </c>
      <c r="BB634">
        <v>0.38317757009345799</v>
      </c>
      <c r="BC634">
        <v>0.36531365313653141</v>
      </c>
      <c r="BD634">
        <v>2.4500000000000002</v>
      </c>
      <c r="BE634">
        <v>0.53268189381656728</v>
      </c>
      <c r="BF634">
        <v>0.21742118114961931</v>
      </c>
      <c r="BG634">
        <v>1.806</v>
      </c>
      <c r="BH634">
        <v>0.36390932936653281</v>
      </c>
      <c r="BI634">
        <v>0.2015001823734954</v>
      </c>
      <c r="BJ634">
        <v>3.4</v>
      </c>
      <c r="BK634">
        <v>1.26</v>
      </c>
      <c r="BL634">
        <v>-1</v>
      </c>
      <c r="BM634">
        <v>0.26</v>
      </c>
    </row>
    <row r="635" spans="1:65" x14ac:dyDescent="0.25">
      <c r="A635" t="s">
        <v>136</v>
      </c>
      <c r="B635" t="s">
        <v>814</v>
      </c>
      <c r="C635" s="2">
        <v>44450</v>
      </c>
      <c r="D635" t="s">
        <v>289</v>
      </c>
      <c r="E635" t="s">
        <v>545</v>
      </c>
      <c r="F635">
        <v>2</v>
      </c>
      <c r="G635">
        <v>1</v>
      </c>
      <c r="H635">
        <v>1.7</v>
      </c>
      <c r="I635">
        <v>3.75</v>
      </c>
      <c r="J635">
        <v>5</v>
      </c>
      <c r="K635">
        <v>1.85</v>
      </c>
      <c r="L635" t="s">
        <v>69</v>
      </c>
      <c r="M635">
        <v>0.7</v>
      </c>
      <c r="N635">
        <v>-1</v>
      </c>
      <c r="O635">
        <v>-1</v>
      </c>
      <c r="P635">
        <v>-1</v>
      </c>
      <c r="Q635">
        <v>0.34482758620689657</v>
      </c>
      <c r="R635">
        <v>0.24096385542168669</v>
      </c>
      <c r="S635">
        <v>0.58823529411764708</v>
      </c>
      <c r="T635">
        <v>0.26666666666666672</v>
      </c>
      <c r="U635">
        <v>0.2</v>
      </c>
      <c r="V635">
        <v>0.54054054054054046</v>
      </c>
      <c r="W635">
        <v>2.2058823529411771</v>
      </c>
      <c r="X635">
        <v>2.9411764705882351</v>
      </c>
      <c r="Y635">
        <v>1.333333333333333</v>
      </c>
      <c r="Z635">
        <v>0.4933333333333334</v>
      </c>
      <c r="AA635">
        <v>1</v>
      </c>
      <c r="AB635">
        <v>-0.2</v>
      </c>
      <c r="AC635">
        <v>0.70710678118654857</v>
      </c>
      <c r="AD635">
        <v>1.30384048104053</v>
      </c>
      <c r="AE635">
        <v>0.70710678118654857</v>
      </c>
      <c r="AF635">
        <v>-6.5192024052026483</v>
      </c>
      <c r="AG635">
        <v>2.6</v>
      </c>
      <c r="AH635">
        <v>1.4</v>
      </c>
      <c r="AI635">
        <v>0.89442719099991608</v>
      </c>
      <c r="AJ635">
        <v>1.51657508881031</v>
      </c>
      <c r="AK635">
        <v>0.34401045807689079</v>
      </c>
      <c r="AL635">
        <v>1.083267920578793</v>
      </c>
      <c r="AM635">
        <v>0.38957393483709268</v>
      </c>
      <c r="AN635">
        <v>0.68842044371852462</v>
      </c>
      <c r="AO635">
        <v>0.22244527470665709</v>
      </c>
      <c r="AP635">
        <v>0.70538618869950065</v>
      </c>
      <c r="AQ635">
        <v>0.5709962983013136</v>
      </c>
      <c r="AR635">
        <v>1.0246444525809471</v>
      </c>
      <c r="AS635">
        <v>0.40169597893802328</v>
      </c>
      <c r="AT635">
        <v>0.2075519257914902</v>
      </c>
      <c r="AU635">
        <v>0.235014324626797</v>
      </c>
      <c r="AV635">
        <v>0.1247813176500403</v>
      </c>
      <c r="AW635">
        <v>0.58505520828989122</v>
      </c>
      <c r="AX635">
        <v>0.6012052992242406</v>
      </c>
      <c r="AY635">
        <v>0.48204018176224378</v>
      </c>
      <c r="AZ635">
        <v>0.37614678899082571</v>
      </c>
      <c r="BA635">
        <v>0.4925373134328358</v>
      </c>
      <c r="BB635">
        <v>0.14285714285714279</v>
      </c>
      <c r="BC635">
        <v>0.33928571428571419</v>
      </c>
      <c r="BD635">
        <v>1.756</v>
      </c>
      <c r="BE635">
        <v>0.2518531318050265</v>
      </c>
      <c r="BF635">
        <v>0.14342433474090349</v>
      </c>
      <c r="BG635">
        <v>4.5400000000000009</v>
      </c>
      <c r="BH635">
        <v>1.395707705789432</v>
      </c>
      <c r="BI635">
        <v>0.3074246047994344</v>
      </c>
      <c r="BJ635">
        <v>1.3</v>
      </c>
      <c r="BK635">
        <v>3.45</v>
      </c>
      <c r="BL635">
        <v>0.3</v>
      </c>
      <c r="BM635">
        <v>-1</v>
      </c>
    </row>
    <row r="636" spans="1:65" x14ac:dyDescent="0.25">
      <c r="A636" t="s">
        <v>80</v>
      </c>
      <c r="B636" t="s">
        <v>570</v>
      </c>
      <c r="C636" s="2">
        <v>44450</v>
      </c>
      <c r="D636" t="s">
        <v>106</v>
      </c>
      <c r="E636" t="s">
        <v>364</v>
      </c>
      <c r="F636">
        <v>2</v>
      </c>
      <c r="G636">
        <v>1</v>
      </c>
      <c r="H636">
        <v>1.65</v>
      </c>
      <c r="I636">
        <v>3.8</v>
      </c>
      <c r="J636">
        <v>4.5</v>
      </c>
      <c r="K636">
        <v>1.65</v>
      </c>
      <c r="L636" t="s">
        <v>69</v>
      </c>
      <c r="M636">
        <v>0.64999999999999991</v>
      </c>
      <c r="N636">
        <v>-1</v>
      </c>
      <c r="O636">
        <v>-1</v>
      </c>
      <c r="P636">
        <v>-1</v>
      </c>
      <c r="Q636">
        <v>0.33898305084745772</v>
      </c>
      <c r="R636">
        <v>0.27397260273972601</v>
      </c>
      <c r="S636">
        <v>0.60606060606060608</v>
      </c>
      <c r="T636">
        <v>0.26315789473684209</v>
      </c>
      <c r="U636">
        <v>0.22222222222222221</v>
      </c>
      <c r="V636">
        <v>0.60606060606060608</v>
      </c>
      <c r="W636">
        <v>2.3030303030303032</v>
      </c>
      <c r="X636">
        <v>2.727272727272728</v>
      </c>
      <c r="Y636">
        <v>1.1842105263157889</v>
      </c>
      <c r="Z636">
        <v>0.43421052631578938</v>
      </c>
      <c r="AA636">
        <v>0.6</v>
      </c>
      <c r="AB636">
        <v>0</v>
      </c>
      <c r="AC636">
        <v>1.6733200530681509</v>
      </c>
      <c r="AD636">
        <v>1.2247448713915889</v>
      </c>
      <c r="AE636">
        <v>2.7888667551135851</v>
      </c>
      <c r="AF636">
        <v>1</v>
      </c>
      <c r="AG636">
        <v>2</v>
      </c>
      <c r="AH636">
        <v>1.6</v>
      </c>
      <c r="AI636">
        <v>1.4142135623730949</v>
      </c>
      <c r="AJ636">
        <v>1.3416407864998741</v>
      </c>
      <c r="AK636">
        <v>0.70710678118654757</v>
      </c>
      <c r="AL636">
        <v>0.83852549156242107</v>
      </c>
      <c r="AM636">
        <v>0.37862281149019938</v>
      </c>
      <c r="AN636">
        <v>0.86461202275578974</v>
      </c>
      <c r="AO636">
        <v>0.25452016004490741</v>
      </c>
      <c r="AP636">
        <v>0.29153523575994478</v>
      </c>
      <c r="AQ636">
        <v>0.67222616366709753</v>
      </c>
      <c r="AR636">
        <v>0.33718619228857188</v>
      </c>
      <c r="AS636">
        <v>0.30111616249927142</v>
      </c>
      <c r="AT636">
        <v>0.17958739666654491</v>
      </c>
      <c r="AU636">
        <v>0.11664088697712111</v>
      </c>
      <c r="AV636">
        <v>7.2091636470154485E-2</v>
      </c>
      <c r="AW636">
        <v>0.38736176101939851</v>
      </c>
      <c r="AX636">
        <v>0.40142926401462969</v>
      </c>
      <c r="AY636">
        <v>0.47306595563043202</v>
      </c>
      <c r="AZ636">
        <v>0.39449541284403672</v>
      </c>
      <c r="BA636">
        <v>0.46341463414634149</v>
      </c>
      <c r="BB636">
        <v>8.4337349397590355E-2</v>
      </c>
      <c r="BC636">
        <v>0.39449541284403672</v>
      </c>
      <c r="BD636">
        <v>1.91</v>
      </c>
      <c r="BE636">
        <v>0.17102631376487559</v>
      </c>
      <c r="BF636">
        <v>8.9542572651767349E-2</v>
      </c>
      <c r="BG636">
        <v>3.673999999999999</v>
      </c>
      <c r="BH636">
        <v>1.4761029774375489</v>
      </c>
      <c r="BI636">
        <v>0.4017699993025447</v>
      </c>
      <c r="BJ636">
        <v>1.3</v>
      </c>
      <c r="BK636">
        <v>3.45</v>
      </c>
      <c r="BL636">
        <v>0.3</v>
      </c>
      <c r="BM636">
        <v>-1</v>
      </c>
    </row>
    <row r="637" spans="1:65" x14ac:dyDescent="0.25">
      <c r="A637" t="s">
        <v>243</v>
      </c>
      <c r="B637" t="s">
        <v>814</v>
      </c>
      <c r="C637" s="2">
        <v>44450</v>
      </c>
      <c r="D637" t="s">
        <v>582</v>
      </c>
      <c r="E637" t="s">
        <v>630</v>
      </c>
      <c r="F637">
        <v>0</v>
      </c>
      <c r="G637">
        <v>1</v>
      </c>
      <c r="H637">
        <v>1.8</v>
      </c>
      <c r="I637">
        <v>3.4</v>
      </c>
      <c r="J637">
        <v>5</v>
      </c>
      <c r="K637">
        <v>2.15</v>
      </c>
      <c r="L637" t="s">
        <v>73</v>
      </c>
      <c r="M637">
        <v>-1</v>
      </c>
      <c r="N637">
        <v>-1</v>
      </c>
      <c r="O637">
        <v>4</v>
      </c>
      <c r="P637">
        <v>1.0526315789473679</v>
      </c>
      <c r="Q637">
        <v>0.39215686274509809</v>
      </c>
      <c r="R637">
        <v>-1</v>
      </c>
      <c r="S637">
        <v>0.55555555555555558</v>
      </c>
      <c r="T637">
        <v>0.29411764705882348</v>
      </c>
      <c r="U637">
        <v>0.2</v>
      </c>
      <c r="V637">
        <v>0.46511627906976738</v>
      </c>
      <c r="W637">
        <v>1.8888888888888891</v>
      </c>
      <c r="X637">
        <v>2.7777777777777781</v>
      </c>
      <c r="Y637">
        <v>1.470588235294118</v>
      </c>
      <c r="Z637">
        <v>0.63235294117647067</v>
      </c>
      <c r="AA637">
        <v>1</v>
      </c>
      <c r="AB637">
        <v>1.2</v>
      </c>
      <c r="AC637">
        <v>1.5811388300841891</v>
      </c>
      <c r="AD637">
        <v>1.30384048104053</v>
      </c>
      <c r="AE637">
        <v>1.5811388300841891</v>
      </c>
      <c r="AF637">
        <v>1.0865337342004411</v>
      </c>
      <c r="AG637">
        <v>2</v>
      </c>
      <c r="AH637">
        <v>2.2000000000000002</v>
      </c>
      <c r="AI637">
        <v>1.4142135623730949</v>
      </c>
      <c r="AJ637">
        <v>1.095445115010333</v>
      </c>
      <c r="AK637">
        <v>0.70710678118654746</v>
      </c>
      <c r="AL637">
        <v>0.49792959773196938</v>
      </c>
      <c r="AM637">
        <v>0.41695975833423238</v>
      </c>
      <c r="AN637">
        <v>0.53443935926773467</v>
      </c>
      <c r="AO637">
        <v>0.3521088424774203</v>
      </c>
      <c r="AP637">
        <v>0.49963730961105268</v>
      </c>
      <c r="AQ637">
        <v>0.84446720682136422</v>
      </c>
      <c r="AR637">
        <v>0.93488120017139797</v>
      </c>
      <c r="AS637">
        <v>0.28199384293785651</v>
      </c>
      <c r="AT637">
        <v>0.14042080778937191</v>
      </c>
      <c r="AU637">
        <v>0.1432813311363462</v>
      </c>
      <c r="AV637">
        <v>2.237930616826014E-2</v>
      </c>
      <c r="AW637">
        <v>0.50810092037336207</v>
      </c>
      <c r="AX637">
        <v>0.15937314790147489</v>
      </c>
      <c r="AY637">
        <v>0.42989686695674062</v>
      </c>
      <c r="AZ637">
        <v>0.30769230769230771</v>
      </c>
      <c r="BA637">
        <v>0.47058823529411781</v>
      </c>
      <c r="BB637">
        <v>0.19047619047619049</v>
      </c>
      <c r="BC637">
        <v>0.2252252252252252</v>
      </c>
      <c r="BD637">
        <v>2.234</v>
      </c>
      <c r="BE637">
        <v>0.7510193073416962</v>
      </c>
      <c r="BF637">
        <v>0.33617695046629192</v>
      </c>
      <c r="BG637">
        <v>3.0459999999999998</v>
      </c>
      <c r="BH637">
        <v>0.87868082942556569</v>
      </c>
      <c r="BI637">
        <v>0.28847039705369848</v>
      </c>
      <c r="BJ637">
        <v>1.35</v>
      </c>
      <c r="BK637">
        <v>3.1</v>
      </c>
      <c r="BL637">
        <v>-1</v>
      </c>
      <c r="BM637">
        <v>2.1</v>
      </c>
    </row>
    <row r="638" spans="1:65" x14ac:dyDescent="0.25">
      <c r="A638" t="s">
        <v>209</v>
      </c>
      <c r="B638" t="s">
        <v>814</v>
      </c>
      <c r="C638" s="2">
        <v>44450</v>
      </c>
      <c r="D638" t="s">
        <v>383</v>
      </c>
      <c r="E638" t="s">
        <v>511</v>
      </c>
      <c r="F638">
        <v>3</v>
      </c>
      <c r="G638">
        <v>0</v>
      </c>
      <c r="H638">
        <v>1.75</v>
      </c>
      <c r="I638">
        <v>3.5</v>
      </c>
      <c r="J638">
        <v>4.75</v>
      </c>
      <c r="K638">
        <v>2</v>
      </c>
      <c r="L638" t="s">
        <v>69</v>
      </c>
      <c r="M638">
        <v>0.75</v>
      </c>
      <c r="N638">
        <v>-1</v>
      </c>
      <c r="O638">
        <v>-1</v>
      </c>
      <c r="P638">
        <v>-1</v>
      </c>
      <c r="Q638">
        <v>0.37735849056603782</v>
      </c>
      <c r="R638">
        <v>0.25641025641025639</v>
      </c>
      <c r="S638">
        <v>0.5714285714285714</v>
      </c>
      <c r="T638">
        <v>0.2857142857142857</v>
      </c>
      <c r="U638">
        <v>0.2105263157894737</v>
      </c>
      <c r="V638">
        <v>0.5</v>
      </c>
      <c r="W638">
        <v>2</v>
      </c>
      <c r="X638">
        <v>2.714285714285714</v>
      </c>
      <c r="Y638">
        <v>1.357142857142857</v>
      </c>
      <c r="Z638">
        <v>0.5714285714285714</v>
      </c>
      <c r="AA638">
        <v>-0.4</v>
      </c>
      <c r="AB638">
        <v>-0.2</v>
      </c>
      <c r="AC638">
        <v>1.1401754250991381</v>
      </c>
      <c r="AD638">
        <v>1.0954451150103319</v>
      </c>
      <c r="AE638">
        <v>-2.8504385627478461</v>
      </c>
      <c r="AF638">
        <v>-5.4772255750516594</v>
      </c>
      <c r="AG638">
        <v>1</v>
      </c>
      <c r="AH638">
        <v>1.2</v>
      </c>
      <c r="AI638">
        <v>1.2247448713915889</v>
      </c>
      <c r="AJ638">
        <v>1.0954451150103319</v>
      </c>
      <c r="AK638">
        <v>1.2247448713915889</v>
      </c>
      <c r="AL638">
        <v>0.91287092917527679</v>
      </c>
      <c r="AM638">
        <v>0.28380792182306058</v>
      </c>
      <c r="AN638">
        <v>0.40182760424095482</v>
      </c>
      <c r="AO638">
        <v>0.29129846739054799</v>
      </c>
      <c r="AP638">
        <v>0.35739109087707688</v>
      </c>
      <c r="AQ638">
        <v>1.0263930108764101</v>
      </c>
      <c r="AR638">
        <v>0.8894139852641092</v>
      </c>
      <c r="AS638">
        <v>0.29663394551518479</v>
      </c>
      <c r="AT638">
        <v>0.33544932079414841</v>
      </c>
      <c r="AU638">
        <v>9.035363061111E-2</v>
      </c>
      <c r="AV638">
        <v>0.151448846876548</v>
      </c>
      <c r="AW638">
        <v>0.30459639558172141</v>
      </c>
      <c r="AX638">
        <v>0.45148055902455098</v>
      </c>
      <c r="AY638">
        <v>0.43684682871185432</v>
      </c>
      <c r="AZ638">
        <v>0.33333333333333331</v>
      </c>
      <c r="BA638">
        <v>0.46153846153846162</v>
      </c>
      <c r="BB638">
        <v>0.15151515151515149</v>
      </c>
      <c r="BC638">
        <v>0.27272727272727282</v>
      </c>
      <c r="BD638">
        <v>2.0819999999999999</v>
      </c>
      <c r="BE638">
        <v>0.4833425286481679</v>
      </c>
      <c r="BF638">
        <v>0.23215299166578671</v>
      </c>
      <c r="BG638">
        <v>2.73</v>
      </c>
      <c r="BH638">
        <v>0.67694165184305299</v>
      </c>
      <c r="BI638">
        <v>0.2479639750340854</v>
      </c>
      <c r="BJ638">
        <v>1.32</v>
      </c>
      <c r="BK638">
        <v>3.3</v>
      </c>
      <c r="BL638">
        <v>0.32000000000000012</v>
      </c>
      <c r="BM638">
        <v>-1</v>
      </c>
    </row>
    <row r="639" spans="1:65" x14ac:dyDescent="0.25">
      <c r="A639" t="s">
        <v>427</v>
      </c>
      <c r="B639" t="s">
        <v>814</v>
      </c>
      <c r="C639" s="2">
        <v>44450</v>
      </c>
      <c r="D639" t="s">
        <v>763</v>
      </c>
      <c r="E639" t="s">
        <v>870</v>
      </c>
      <c r="F639">
        <v>0</v>
      </c>
      <c r="G639">
        <v>1</v>
      </c>
      <c r="H639">
        <v>1.66</v>
      </c>
      <c r="I639">
        <v>3.75</v>
      </c>
      <c r="J639">
        <v>4.5</v>
      </c>
      <c r="K639">
        <v>1.9</v>
      </c>
      <c r="L639" t="s">
        <v>73</v>
      </c>
      <c r="M639">
        <v>-1</v>
      </c>
      <c r="N639">
        <v>-1</v>
      </c>
      <c r="O639">
        <v>3.5</v>
      </c>
      <c r="P639">
        <v>1.2345679012345681</v>
      </c>
      <c r="Q639">
        <v>0.34482758620689657</v>
      </c>
      <c r="R639">
        <v>-1</v>
      </c>
      <c r="S639">
        <v>0.60240963855421692</v>
      </c>
      <c r="T639">
        <v>0.26666666666666672</v>
      </c>
      <c r="U639">
        <v>0.22222222222222221</v>
      </c>
      <c r="V639">
        <v>0.52631578947368418</v>
      </c>
      <c r="W639">
        <v>2.2590361445783129</v>
      </c>
      <c r="X639">
        <v>2.7108433734939759</v>
      </c>
      <c r="Y639">
        <v>1.2</v>
      </c>
      <c r="Z639">
        <v>0.50666666666666671</v>
      </c>
      <c r="AA639">
        <v>-1</v>
      </c>
      <c r="AB639">
        <v>-0.2</v>
      </c>
      <c r="AC639">
        <v>2.449489742783177</v>
      </c>
      <c r="AD639">
        <v>1.30384048104053</v>
      </c>
      <c r="AE639">
        <v>-2.449489742783177</v>
      </c>
      <c r="AF639">
        <v>-6.5192024052026483</v>
      </c>
      <c r="AG639">
        <v>1</v>
      </c>
      <c r="AH639">
        <v>1.4</v>
      </c>
      <c r="AI639">
        <v>1.2247448713915889</v>
      </c>
      <c r="AJ639">
        <v>1.51657508881031</v>
      </c>
      <c r="AK639">
        <v>1.2247448713915889</v>
      </c>
      <c r="AL639">
        <v>1.083267920578793</v>
      </c>
      <c r="AM639">
        <v>0.48311688311688322</v>
      </c>
      <c r="AN639">
        <v>1.002412336171927</v>
      </c>
      <c r="AO639">
        <v>0.48756198013168628</v>
      </c>
      <c r="AP639">
        <v>0.83990842223709949</v>
      </c>
      <c r="AQ639">
        <v>1.009200872853222</v>
      </c>
      <c r="AR639">
        <v>0.83788715674090053</v>
      </c>
      <c r="AS639">
        <v>0.1924236101451291</v>
      </c>
      <c r="AT639">
        <v>0.14843020541549951</v>
      </c>
      <c r="AU639">
        <v>5.7244636496416861E-2</v>
      </c>
      <c r="AV639">
        <v>0.10579485961280199</v>
      </c>
      <c r="AW639">
        <v>0.29749278923330658</v>
      </c>
      <c r="AX639">
        <v>0.71275829145860992</v>
      </c>
      <c r="AY639">
        <v>0.46656094092831613</v>
      </c>
      <c r="AZ639">
        <v>0.38632162661737518</v>
      </c>
      <c r="BA639">
        <v>0.46103896103896108</v>
      </c>
      <c r="BB639">
        <v>9.0909090909090925E-2</v>
      </c>
      <c r="BC639">
        <v>0.32743362831858402</v>
      </c>
      <c r="BD639">
        <v>2.6179999999999999</v>
      </c>
      <c r="BE639">
        <v>0.74777670463849122</v>
      </c>
      <c r="BF639">
        <v>0.28562899336840758</v>
      </c>
      <c r="BG639">
        <v>4.05</v>
      </c>
      <c r="BH639">
        <v>2.2555487137279928</v>
      </c>
      <c r="BI639">
        <v>0.55692560832789961</v>
      </c>
      <c r="BJ639">
        <v>1.3</v>
      </c>
      <c r="BK639">
        <v>3.45</v>
      </c>
      <c r="BL639">
        <v>-1</v>
      </c>
      <c r="BM639">
        <v>2.4500000000000002</v>
      </c>
    </row>
    <row r="640" spans="1:65" x14ac:dyDescent="0.25">
      <c r="A640" t="s">
        <v>201</v>
      </c>
      <c r="B640" t="s">
        <v>814</v>
      </c>
      <c r="C640" s="2">
        <v>44450</v>
      </c>
      <c r="D640" t="s">
        <v>871</v>
      </c>
      <c r="E640" t="s">
        <v>872</v>
      </c>
      <c r="F640">
        <v>1</v>
      </c>
      <c r="G640">
        <v>3</v>
      </c>
      <c r="H640">
        <v>1.66</v>
      </c>
      <c r="I640">
        <v>3.75</v>
      </c>
      <c r="J640">
        <v>4.75</v>
      </c>
      <c r="K640">
        <v>1.57</v>
      </c>
      <c r="L640" t="s">
        <v>73</v>
      </c>
      <c r="M640">
        <v>-1</v>
      </c>
      <c r="N640">
        <v>-1</v>
      </c>
      <c r="O640">
        <v>3.75</v>
      </c>
      <c r="P640">
        <v>1.2345679012345681</v>
      </c>
      <c r="Q640">
        <v>0.34482758620689657</v>
      </c>
      <c r="R640">
        <v>-1</v>
      </c>
      <c r="S640">
        <v>0.60240963855421692</v>
      </c>
      <c r="T640">
        <v>0.26666666666666672</v>
      </c>
      <c r="U640">
        <v>0.2105263157894737</v>
      </c>
      <c r="V640">
        <v>0.63694267515923564</v>
      </c>
      <c r="W640">
        <v>2.2590361445783129</v>
      </c>
      <c r="X640">
        <v>2.8614457831325311</v>
      </c>
      <c r="Y640">
        <v>1.2666666666666671</v>
      </c>
      <c r="Z640">
        <v>0.41866666666666669</v>
      </c>
      <c r="AA640">
        <v>-0.6</v>
      </c>
      <c r="AB640">
        <v>0</v>
      </c>
      <c r="AC640">
        <v>2.302172886644267</v>
      </c>
      <c r="AD640">
        <v>1.58113883008419</v>
      </c>
      <c r="AE640">
        <v>-3.8369548110737779</v>
      </c>
      <c r="AF640">
        <v>1</v>
      </c>
      <c r="AG640">
        <v>0.8</v>
      </c>
      <c r="AH640">
        <v>1.4</v>
      </c>
      <c r="AI640">
        <v>1.30384048104053</v>
      </c>
      <c r="AJ640">
        <v>1.51657508881031</v>
      </c>
      <c r="AK640">
        <v>1.6298006013006621</v>
      </c>
      <c r="AL640">
        <v>1.083267920578793</v>
      </c>
      <c r="AM640">
        <v>0.51693162850627139</v>
      </c>
      <c r="AN640">
        <v>0.8335115864527628</v>
      </c>
      <c r="AO640">
        <v>0.16991056655408701</v>
      </c>
      <c r="AP640">
        <v>0.46366572240910697</v>
      </c>
      <c r="AQ640">
        <v>0.32869059888067109</v>
      </c>
      <c r="AR640">
        <v>0.55627987654300481</v>
      </c>
      <c r="AS640">
        <v>0.30130057373633462</v>
      </c>
      <c r="AT640">
        <v>0.2310531344320674</v>
      </c>
      <c r="AU640">
        <v>8.587559975968459E-2</v>
      </c>
      <c r="AV640">
        <v>0.1548598848574623</v>
      </c>
      <c r="AW640">
        <v>0.28501638312455901</v>
      </c>
      <c r="AX640">
        <v>0.67023494504028502</v>
      </c>
      <c r="AY640">
        <v>0.48080972844054543</v>
      </c>
      <c r="AZ640">
        <v>0.38632162661737518</v>
      </c>
      <c r="BA640">
        <v>0.48205928237129492</v>
      </c>
      <c r="BB640">
        <v>0.1176470588235294</v>
      </c>
      <c r="BC640">
        <v>0.40977443609022551</v>
      </c>
      <c r="BD640">
        <v>2.4900000000000002</v>
      </c>
      <c r="BE640">
        <v>0.74124894603634928</v>
      </c>
      <c r="BF640">
        <v>0.29769033977363418</v>
      </c>
      <c r="BG640">
        <v>4.1400000000000006</v>
      </c>
      <c r="BH640">
        <v>2.2392521072894049</v>
      </c>
      <c r="BI640">
        <v>0.54088215151917984</v>
      </c>
      <c r="BJ640">
        <v>1.3</v>
      </c>
      <c r="BK640">
        <v>3.45</v>
      </c>
      <c r="BL640">
        <v>-1</v>
      </c>
      <c r="BM640">
        <v>2.4500000000000002</v>
      </c>
    </row>
    <row r="641" spans="1:65" x14ac:dyDescent="0.25">
      <c r="A641" t="s">
        <v>873</v>
      </c>
      <c r="B641" t="s">
        <v>570</v>
      </c>
      <c r="C641" s="2">
        <v>44451</v>
      </c>
      <c r="D641" t="s">
        <v>874</v>
      </c>
      <c r="E641" t="s">
        <v>875</v>
      </c>
      <c r="F641">
        <v>0</v>
      </c>
      <c r="G641">
        <v>2</v>
      </c>
      <c r="H641">
        <v>4.3</v>
      </c>
      <c r="I641">
        <v>3.75</v>
      </c>
      <c r="J641">
        <v>1.62</v>
      </c>
      <c r="K641">
        <v>1.7</v>
      </c>
      <c r="L641" t="s">
        <v>73</v>
      </c>
      <c r="M641">
        <v>-1</v>
      </c>
      <c r="N641">
        <v>-1</v>
      </c>
      <c r="O641">
        <v>0.62000000000000011</v>
      </c>
      <c r="P641">
        <v>0.28985507246376813</v>
      </c>
      <c r="Q641">
        <v>0.34482758620689657</v>
      </c>
      <c r="R641">
        <v>-1</v>
      </c>
      <c r="S641">
        <v>0.23255813953488369</v>
      </c>
      <c r="T641">
        <v>0.26666666666666672</v>
      </c>
      <c r="U641">
        <v>0.61728395061728392</v>
      </c>
      <c r="V641">
        <v>0.58823529411764708</v>
      </c>
      <c r="W641">
        <v>0.87209302325581395</v>
      </c>
      <c r="X641">
        <v>0.37674418604651172</v>
      </c>
      <c r="Y641">
        <v>0.432</v>
      </c>
      <c r="Z641">
        <v>0.45333333333333331</v>
      </c>
      <c r="AA641">
        <v>0</v>
      </c>
      <c r="AB641">
        <v>1.4</v>
      </c>
      <c r="AC641">
        <v>0.70710678118654802</v>
      </c>
      <c r="AD641">
        <v>1.3416407864998761</v>
      </c>
      <c r="AE641">
        <v>1</v>
      </c>
      <c r="AF641">
        <v>0.95831484749991125</v>
      </c>
      <c r="AG641">
        <v>1.2</v>
      </c>
      <c r="AH641">
        <v>2.2000000000000002</v>
      </c>
      <c r="AI641">
        <v>1.0954451150103319</v>
      </c>
      <c r="AJ641">
        <v>1.0954451150103319</v>
      </c>
      <c r="AK641">
        <v>0.91287092917527679</v>
      </c>
      <c r="AL641">
        <v>0.49792959773196921</v>
      </c>
      <c r="AM641">
        <v>0.65363679798462404</v>
      </c>
      <c r="AN641">
        <v>0.32765843773028741</v>
      </c>
      <c r="AO641">
        <v>0.40976568343133529</v>
      </c>
      <c r="AP641">
        <v>0.24056029012267521</v>
      </c>
      <c r="AQ641">
        <v>0.62690118532918726</v>
      </c>
      <c r="AR641">
        <v>0.73418005588091351</v>
      </c>
      <c r="AS641">
        <v>0.31206052384982519</v>
      </c>
      <c r="AT641">
        <v>0.30701861573001488</v>
      </c>
      <c r="AU641">
        <v>0.16294768492469519</v>
      </c>
      <c r="AV641">
        <v>0.14044968138415179</v>
      </c>
      <c r="AW641">
        <v>0.52216692747433668</v>
      </c>
      <c r="AX641">
        <v>0.4574630793973094</v>
      </c>
      <c r="AY641">
        <v>0.46720768181875211</v>
      </c>
      <c r="AZ641">
        <v>6.8322981366459618E-2</v>
      </c>
      <c r="BA641">
        <v>0.45270270270270269</v>
      </c>
      <c r="BB641">
        <v>0.3966480446927374</v>
      </c>
      <c r="BC641">
        <v>0.37614678899082571</v>
      </c>
      <c r="BD641">
        <v>2.2360000000000002</v>
      </c>
      <c r="BE641">
        <v>0.40327410033375483</v>
      </c>
      <c r="BF641">
        <v>0.1803551432619655</v>
      </c>
      <c r="BG641">
        <v>1.6140000000000001</v>
      </c>
      <c r="BH641">
        <v>0.42746929714308168</v>
      </c>
      <c r="BI641">
        <v>0.26485086564007537</v>
      </c>
      <c r="BJ641">
        <v>4.3</v>
      </c>
      <c r="BK641">
        <v>1.19</v>
      </c>
      <c r="BL641">
        <v>-1</v>
      </c>
      <c r="BM641">
        <v>0.18999999999999989</v>
      </c>
    </row>
    <row r="642" spans="1:65" x14ac:dyDescent="0.25">
      <c r="A642" t="s">
        <v>466</v>
      </c>
      <c r="B642" t="s">
        <v>814</v>
      </c>
      <c r="C642" s="2">
        <v>44451</v>
      </c>
      <c r="D642" t="s">
        <v>590</v>
      </c>
      <c r="E642" t="s">
        <v>585</v>
      </c>
      <c r="F642">
        <v>0</v>
      </c>
      <c r="G642">
        <v>2</v>
      </c>
      <c r="H642">
        <v>4.5</v>
      </c>
      <c r="I642">
        <v>3.6</v>
      </c>
      <c r="J642">
        <v>1.8</v>
      </c>
      <c r="K642">
        <v>1.7</v>
      </c>
      <c r="L642" t="s">
        <v>73</v>
      </c>
      <c r="M642">
        <v>-1</v>
      </c>
      <c r="N642">
        <v>-1</v>
      </c>
      <c r="O642">
        <v>0.8</v>
      </c>
      <c r="P642">
        <v>0.27397260273972601</v>
      </c>
      <c r="Q642">
        <v>0.36363636363636359</v>
      </c>
      <c r="R642">
        <v>-1</v>
      </c>
      <c r="S642">
        <v>0.22222222222222221</v>
      </c>
      <c r="T642">
        <v>0.27777777777777779</v>
      </c>
      <c r="U642">
        <v>0.55555555555555558</v>
      </c>
      <c r="V642">
        <v>0.58823529411764708</v>
      </c>
      <c r="W642">
        <v>0.79999999999999993</v>
      </c>
      <c r="X642">
        <v>0.4</v>
      </c>
      <c r="Y642">
        <v>0.5</v>
      </c>
      <c r="Z642">
        <v>0.47222222222222221</v>
      </c>
      <c r="AA642">
        <v>0.2</v>
      </c>
      <c r="AB642">
        <v>1.4</v>
      </c>
      <c r="AC642">
        <v>0.8366600265340759</v>
      </c>
      <c r="AD642">
        <v>1.9493588689617929</v>
      </c>
      <c r="AE642">
        <v>4.1833001326703796</v>
      </c>
      <c r="AF642">
        <v>1.3923991921155661</v>
      </c>
      <c r="AG642">
        <v>1.6</v>
      </c>
      <c r="AH642">
        <v>2</v>
      </c>
      <c r="AI642">
        <v>1.3416407864998741</v>
      </c>
      <c r="AJ642">
        <v>1.4142135623730949</v>
      </c>
      <c r="AK642">
        <v>0.83852549156242107</v>
      </c>
      <c r="AL642">
        <v>0.70710678118654757</v>
      </c>
      <c r="AM642">
        <v>0.41192477804332073</v>
      </c>
      <c r="AN642">
        <v>0.59137954198773646</v>
      </c>
      <c r="AO642">
        <v>0.49691149164635451</v>
      </c>
      <c r="AP642">
        <v>0.27610083649260941</v>
      </c>
      <c r="AQ642">
        <v>1.20631609976639</v>
      </c>
      <c r="AR642">
        <v>0.4668758671708243</v>
      </c>
      <c r="AS642">
        <v>0.41094771241830058</v>
      </c>
      <c r="AT642">
        <v>0.29460938063799308</v>
      </c>
      <c r="AU642">
        <v>0.20847479071278141</v>
      </c>
      <c r="AV642">
        <v>0.1997741053812869</v>
      </c>
      <c r="AW642">
        <v>0.50730247282792129</v>
      </c>
      <c r="AX642">
        <v>0.67809824978642874</v>
      </c>
      <c r="AY642">
        <v>0.41442146705325322</v>
      </c>
      <c r="AZ642">
        <v>0.1111111111111112</v>
      </c>
      <c r="BA642">
        <v>0.4285714285714286</v>
      </c>
      <c r="BB642">
        <v>0.33333333333333331</v>
      </c>
      <c r="BC642">
        <v>0.35849056603773582</v>
      </c>
      <c r="BD642">
        <v>2.77</v>
      </c>
      <c r="BE642">
        <v>1.161679818194326</v>
      </c>
      <c r="BF642">
        <v>0.41937899573802367</v>
      </c>
      <c r="BG642">
        <v>1.85</v>
      </c>
      <c r="BH642">
        <v>0.40847276531000459</v>
      </c>
      <c r="BI642">
        <v>0.22079608935675921</v>
      </c>
      <c r="BJ642">
        <v>3</v>
      </c>
      <c r="BK642">
        <v>1.38</v>
      </c>
      <c r="BL642">
        <v>-1</v>
      </c>
      <c r="BM642">
        <v>0.37999999999999989</v>
      </c>
    </row>
    <row r="643" spans="1:65" x14ac:dyDescent="0.25">
      <c r="A643" t="s">
        <v>197</v>
      </c>
      <c r="B643" t="s">
        <v>570</v>
      </c>
      <c r="C643" s="2">
        <v>44451</v>
      </c>
      <c r="D643" t="s">
        <v>772</v>
      </c>
      <c r="E643" t="s">
        <v>198</v>
      </c>
      <c r="F643">
        <v>3</v>
      </c>
      <c r="G643">
        <v>2</v>
      </c>
      <c r="H643">
        <v>1.72</v>
      </c>
      <c r="I643">
        <v>3.25</v>
      </c>
      <c r="J643">
        <v>4.5</v>
      </c>
      <c r="K643">
        <v>2.02</v>
      </c>
      <c r="L643" t="s">
        <v>69</v>
      </c>
      <c r="M643">
        <v>0.72</v>
      </c>
      <c r="N643">
        <v>-1</v>
      </c>
      <c r="O643">
        <v>-1</v>
      </c>
      <c r="P643">
        <v>-1</v>
      </c>
      <c r="Q643">
        <v>0.41666666666666669</v>
      </c>
      <c r="R643">
        <v>0.27397260273972601</v>
      </c>
      <c r="S643">
        <v>0.58139534883720934</v>
      </c>
      <c r="T643">
        <v>0.30769230769230771</v>
      </c>
      <c r="U643">
        <v>0.22222222222222221</v>
      </c>
      <c r="V643">
        <v>0.49504950495049499</v>
      </c>
      <c r="W643">
        <v>1.88953488372093</v>
      </c>
      <c r="X643">
        <v>2.6162790697674421</v>
      </c>
      <c r="Y643">
        <v>1.384615384615385</v>
      </c>
      <c r="Z643">
        <v>0.6215384615384616</v>
      </c>
      <c r="AA643">
        <v>1.4</v>
      </c>
      <c r="AB643">
        <v>-0.6</v>
      </c>
      <c r="AC643">
        <v>1.1401754250991381</v>
      </c>
      <c r="AD643">
        <v>2.1908902300206639</v>
      </c>
      <c r="AE643">
        <v>0.81441101792795545</v>
      </c>
      <c r="AF643">
        <v>-3.6514837167011072</v>
      </c>
      <c r="AG643">
        <v>2.6</v>
      </c>
      <c r="AH643">
        <v>0.8</v>
      </c>
      <c r="AI643">
        <v>0.89442719099991541</v>
      </c>
      <c r="AJ643">
        <v>1.30384048104053</v>
      </c>
      <c r="AK643">
        <v>0.34401045807689051</v>
      </c>
      <c r="AL643">
        <v>1.6298006013006621</v>
      </c>
      <c r="AM643">
        <v>0.47113887139291311</v>
      </c>
      <c r="AN643">
        <v>0.57550737550737541</v>
      </c>
      <c r="AO643">
        <v>0.36495773313909269</v>
      </c>
      <c r="AP643">
        <v>0.41566177722753561</v>
      </c>
      <c r="AQ643">
        <v>0.7746287884506371</v>
      </c>
      <c r="AR643">
        <v>0.72225273718009664</v>
      </c>
      <c r="AS643">
        <v>0.36308517846434218</v>
      </c>
      <c r="AT643">
        <v>0.2330754887963126</v>
      </c>
      <c r="AU643">
        <v>0.176185860372681</v>
      </c>
      <c r="AV643">
        <v>0.1061479858680803</v>
      </c>
      <c r="AW643">
        <v>0.48524663308442889</v>
      </c>
      <c r="AX643">
        <v>0.4554232039424973</v>
      </c>
      <c r="AY643">
        <v>0.4135578574131033</v>
      </c>
      <c r="AZ643">
        <v>0.30784708249496978</v>
      </c>
      <c r="BA643">
        <v>0.44694533762057881</v>
      </c>
      <c r="BB643">
        <v>0.16129032258064521</v>
      </c>
      <c r="BC643">
        <v>0.23339658444022771</v>
      </c>
      <c r="BD643">
        <v>1.8080000000000001</v>
      </c>
      <c r="BE643">
        <v>0.22620786900547721</v>
      </c>
      <c r="BF643">
        <v>0.12511497179506481</v>
      </c>
      <c r="BG643">
        <v>3.17</v>
      </c>
      <c r="BH643">
        <v>0.66670833203132884</v>
      </c>
      <c r="BI643">
        <v>0.21031808581429931</v>
      </c>
      <c r="BJ643">
        <v>1.21</v>
      </c>
      <c r="BK643">
        <v>4.3</v>
      </c>
      <c r="BL643">
        <v>0.21</v>
      </c>
      <c r="BM643">
        <v>-1</v>
      </c>
    </row>
    <row r="644" spans="1:65" x14ac:dyDescent="0.25">
      <c r="A644" t="s">
        <v>209</v>
      </c>
      <c r="B644" t="s">
        <v>814</v>
      </c>
      <c r="C644" s="2">
        <v>44453</v>
      </c>
      <c r="D644" t="s">
        <v>876</v>
      </c>
      <c r="E644" t="s">
        <v>256</v>
      </c>
      <c r="F644">
        <v>2</v>
      </c>
      <c r="G644">
        <v>2</v>
      </c>
      <c r="H644">
        <v>1.8</v>
      </c>
      <c r="I644">
        <v>3.4</v>
      </c>
      <c r="J644">
        <v>4.75</v>
      </c>
      <c r="K644">
        <v>2.2000000000000002</v>
      </c>
      <c r="L644" t="s">
        <v>85</v>
      </c>
      <c r="M644">
        <v>-1</v>
      </c>
      <c r="N644">
        <v>2.4</v>
      </c>
      <c r="O644">
        <v>-1</v>
      </c>
      <c r="P644">
        <v>1.0526315789473679</v>
      </c>
      <c r="Q644">
        <v>-1</v>
      </c>
      <c r="R644">
        <v>0.25641025641025639</v>
      </c>
      <c r="S644">
        <v>0.55555555555555558</v>
      </c>
      <c r="T644">
        <v>0.29411764705882348</v>
      </c>
      <c r="U644">
        <v>0.2105263157894737</v>
      </c>
      <c r="V644">
        <v>0.45454545454545447</v>
      </c>
      <c r="W644">
        <v>1.8888888888888891</v>
      </c>
      <c r="X644">
        <v>2.6388888888888888</v>
      </c>
      <c r="Y644">
        <v>1.3970588235294119</v>
      </c>
      <c r="Z644">
        <v>0.6470588235294118</v>
      </c>
      <c r="AA644">
        <v>0.2</v>
      </c>
      <c r="AB644">
        <v>0</v>
      </c>
      <c r="AC644">
        <v>2.3874672772626648</v>
      </c>
      <c r="AD644">
        <v>0.999999999999999</v>
      </c>
      <c r="AE644">
        <v>11.937336386313319</v>
      </c>
      <c r="AF644">
        <v>1</v>
      </c>
      <c r="AG644">
        <v>1.2</v>
      </c>
      <c r="AH644">
        <v>1.4</v>
      </c>
      <c r="AI644">
        <v>1.643167672515498</v>
      </c>
      <c r="AJ644">
        <v>1.51657508881031</v>
      </c>
      <c r="AK644">
        <v>1.369306393762916</v>
      </c>
      <c r="AL644">
        <v>1.083267920578793</v>
      </c>
      <c r="AM644">
        <v>0.33080091533180778</v>
      </c>
      <c r="AN644">
        <v>0.35509525636107908</v>
      </c>
      <c r="AO644">
        <v>0.43186282041449581</v>
      </c>
      <c r="AP644">
        <v>0.37800399689948683</v>
      </c>
      <c r="AQ644">
        <v>1.305506727456659</v>
      </c>
      <c r="AR644">
        <v>1.064514352495638</v>
      </c>
      <c r="AS644">
        <v>0.34631327080192309</v>
      </c>
      <c r="AT644">
        <v>0.25755659057366842</v>
      </c>
      <c r="AU644">
        <v>0.2406796730407316</v>
      </c>
      <c r="AV644">
        <v>9.61918466434903E-2</v>
      </c>
      <c r="AW644">
        <v>0.6949767546690131</v>
      </c>
      <c r="AX644">
        <v>0.37347849041345632</v>
      </c>
      <c r="AY644">
        <v>0.41585405645235402</v>
      </c>
      <c r="AZ644">
        <v>0.30769230769230771</v>
      </c>
      <c r="BA644">
        <v>0.45038167938931301</v>
      </c>
      <c r="BB644">
        <v>0.16564417177914109</v>
      </c>
      <c r="BC644">
        <v>0.21428571428571419</v>
      </c>
      <c r="BD644">
        <v>2.1459999999999999</v>
      </c>
      <c r="BE644">
        <v>0.6441894131387248</v>
      </c>
      <c r="BF644">
        <v>0.30018145999008611</v>
      </c>
      <c r="BG644">
        <v>3.1539999999999999</v>
      </c>
      <c r="BH644">
        <v>0.20513410247932309</v>
      </c>
      <c r="BI644">
        <v>6.5039347647217208E-2</v>
      </c>
      <c r="BJ644">
        <v>1.32</v>
      </c>
      <c r="BK644">
        <v>3.3</v>
      </c>
      <c r="BL644">
        <v>0</v>
      </c>
      <c r="BM644">
        <v>0</v>
      </c>
    </row>
    <row r="645" spans="1:65" x14ac:dyDescent="0.25">
      <c r="A645" t="s">
        <v>214</v>
      </c>
      <c r="B645" t="s">
        <v>570</v>
      </c>
      <c r="C645" s="2">
        <v>44455</v>
      </c>
      <c r="D645" t="s">
        <v>877</v>
      </c>
      <c r="E645" t="s">
        <v>878</v>
      </c>
      <c r="F645">
        <v>2</v>
      </c>
      <c r="G645">
        <v>0</v>
      </c>
      <c r="H645">
        <v>1.8</v>
      </c>
      <c r="I645">
        <v>3.5</v>
      </c>
      <c r="J645">
        <v>4.75</v>
      </c>
      <c r="K645">
        <v>2</v>
      </c>
      <c r="L645" t="s">
        <v>69</v>
      </c>
      <c r="M645">
        <v>0.8</v>
      </c>
      <c r="N645">
        <v>-1</v>
      </c>
      <c r="O645">
        <v>-1</v>
      </c>
      <c r="P645">
        <v>-1</v>
      </c>
      <c r="Q645">
        <v>0.37735849056603782</v>
      </c>
      <c r="R645">
        <v>0.25641025641025639</v>
      </c>
      <c r="S645">
        <v>0.55555555555555558</v>
      </c>
      <c r="T645">
        <v>0.2857142857142857</v>
      </c>
      <c r="U645">
        <v>0.2105263157894737</v>
      </c>
      <c r="V645">
        <v>0.5</v>
      </c>
      <c r="W645">
        <v>1.9444444444444451</v>
      </c>
      <c r="X645">
        <v>2.6388888888888888</v>
      </c>
      <c r="Y645">
        <v>1.357142857142857</v>
      </c>
      <c r="Z645">
        <v>0.5714285714285714</v>
      </c>
      <c r="AA645">
        <v>0.8</v>
      </c>
      <c r="AB645">
        <v>0</v>
      </c>
      <c r="AC645">
        <v>1.30384048104053</v>
      </c>
      <c r="AD645">
        <v>0.99999999999999989</v>
      </c>
      <c r="AE645">
        <v>1.6298006013006621</v>
      </c>
      <c r="AF645">
        <v>1</v>
      </c>
      <c r="AG645">
        <v>2</v>
      </c>
      <c r="AH645">
        <v>1.4</v>
      </c>
      <c r="AI645">
        <v>1.4142135623730949</v>
      </c>
      <c r="AJ645">
        <v>1.51657508881031</v>
      </c>
      <c r="AK645">
        <v>0.70710678118654746</v>
      </c>
      <c r="AL645">
        <v>1.083267920578793</v>
      </c>
      <c r="AM645">
        <v>0.2847019852100684</v>
      </c>
      <c r="AN645">
        <v>0.47305834262356011</v>
      </c>
      <c r="AO645">
        <v>0.2462415987176606</v>
      </c>
      <c r="AP645">
        <v>0.5049058290873274</v>
      </c>
      <c r="AQ645">
        <v>0.86491001647203258</v>
      </c>
      <c r="AR645">
        <v>1.067322534229378</v>
      </c>
      <c r="AS645">
        <v>0.42730446263031741</v>
      </c>
      <c r="AT645">
        <v>0.23838383838383839</v>
      </c>
      <c r="AU645">
        <v>0.2179604221766008</v>
      </c>
      <c r="AV645">
        <v>0.1420476430807831</v>
      </c>
      <c r="AW645">
        <v>0.5100822510369365</v>
      </c>
      <c r="AX645">
        <v>0.59587782478803086</v>
      </c>
      <c r="AY645">
        <v>0.42253817581298131</v>
      </c>
      <c r="AZ645">
        <v>0.32075471698113212</v>
      </c>
      <c r="BA645">
        <v>0.45038167938931301</v>
      </c>
      <c r="BB645">
        <v>0.15151515151515149</v>
      </c>
      <c r="BC645">
        <v>0.27272727272727282</v>
      </c>
      <c r="BD645">
        <v>1.9259999999999999</v>
      </c>
      <c r="BE645">
        <v>0.33328666339954161</v>
      </c>
      <c r="BF645">
        <v>0.17304603499456989</v>
      </c>
      <c r="BG645">
        <v>2.56</v>
      </c>
      <c r="BH645">
        <v>0.22192341021172129</v>
      </c>
      <c r="BI645">
        <v>8.6688832113953646E-2</v>
      </c>
      <c r="BJ645">
        <v>1.32</v>
      </c>
      <c r="BK645">
        <v>3.3</v>
      </c>
      <c r="BL645">
        <v>0.32000000000000012</v>
      </c>
      <c r="BM645">
        <v>-1</v>
      </c>
    </row>
    <row r="646" spans="1:65" x14ac:dyDescent="0.25">
      <c r="A646" t="s">
        <v>298</v>
      </c>
      <c r="B646" t="s">
        <v>814</v>
      </c>
      <c r="C646" s="2">
        <v>44456</v>
      </c>
      <c r="D646" t="s">
        <v>674</v>
      </c>
      <c r="E646" t="s">
        <v>879</v>
      </c>
      <c r="F646">
        <v>1</v>
      </c>
      <c r="G646">
        <v>0</v>
      </c>
      <c r="H646">
        <v>1.75</v>
      </c>
      <c r="I646">
        <v>3.6</v>
      </c>
      <c r="J646">
        <v>4.33</v>
      </c>
      <c r="K646">
        <v>1.9</v>
      </c>
      <c r="L646" t="s">
        <v>69</v>
      </c>
      <c r="M646">
        <v>0.75</v>
      </c>
      <c r="N646">
        <v>-1</v>
      </c>
      <c r="O646">
        <v>-1</v>
      </c>
      <c r="P646">
        <v>-1</v>
      </c>
      <c r="Q646">
        <v>0.36363636363636359</v>
      </c>
      <c r="R646">
        <v>0.28735632183908039</v>
      </c>
      <c r="S646">
        <v>0.5714285714285714</v>
      </c>
      <c r="T646">
        <v>0.27777777777777779</v>
      </c>
      <c r="U646">
        <v>0.23094688221709009</v>
      </c>
      <c r="V646">
        <v>0.52631578947368418</v>
      </c>
      <c r="W646">
        <v>2.0571428571428569</v>
      </c>
      <c r="X646">
        <v>2.4742857142857142</v>
      </c>
      <c r="Y646">
        <v>1.2027777777777779</v>
      </c>
      <c r="Z646">
        <v>0.52777777777777779</v>
      </c>
      <c r="AA646">
        <v>0.6</v>
      </c>
      <c r="AB646">
        <v>0.4</v>
      </c>
      <c r="AC646">
        <v>0.8944271909999153</v>
      </c>
      <c r="AD646">
        <v>2.1908902300206652</v>
      </c>
      <c r="AE646">
        <v>1.4907119849998589</v>
      </c>
      <c r="AF646">
        <v>5.477225575051663</v>
      </c>
      <c r="AG646">
        <v>1.8</v>
      </c>
      <c r="AH646">
        <v>2</v>
      </c>
      <c r="AI646">
        <v>1.0954451150103319</v>
      </c>
      <c r="AJ646">
        <v>1.4142135623730949</v>
      </c>
      <c r="AK646">
        <v>0.60858061945018449</v>
      </c>
      <c r="AL646">
        <v>0.70710678118654757</v>
      </c>
      <c r="AM646">
        <v>0.41702786377708978</v>
      </c>
      <c r="AN646">
        <v>0.65223285486443383</v>
      </c>
      <c r="AO646">
        <v>0.25282333943853691</v>
      </c>
      <c r="AP646">
        <v>0.71519800180980997</v>
      </c>
      <c r="AQ646">
        <v>0.60625047244727104</v>
      </c>
      <c r="AR646">
        <v>1.096537833805479</v>
      </c>
      <c r="AS646">
        <v>0.28401482544237211</v>
      </c>
      <c r="AT646">
        <v>0.29663742690058481</v>
      </c>
      <c r="AU646">
        <v>7.5632731786405338E-2</v>
      </c>
      <c r="AV646">
        <v>0.26131273199116678</v>
      </c>
      <c r="AW646">
        <v>0.26629853448179092</v>
      </c>
      <c r="AX646">
        <v>0.88091625767352455</v>
      </c>
      <c r="AY646">
        <v>0.41850799641739578</v>
      </c>
      <c r="AZ646">
        <v>0.34579439252336452</v>
      </c>
      <c r="BA646">
        <v>0.42434210526315791</v>
      </c>
      <c r="BB646">
        <v>9.2055485498108491E-2</v>
      </c>
      <c r="BC646">
        <v>0.30909090909090903</v>
      </c>
      <c r="BD646">
        <v>2.4</v>
      </c>
      <c r="BE646">
        <v>0.7632168761236876</v>
      </c>
      <c r="BF646">
        <v>0.31800703171820321</v>
      </c>
      <c r="BG646">
        <v>3.35</v>
      </c>
      <c r="BH646">
        <v>1.6023420358962059</v>
      </c>
      <c r="BI646">
        <v>0.47831105549140479</v>
      </c>
      <c r="BJ646">
        <v>1.38</v>
      </c>
      <c r="BK646">
        <v>3</v>
      </c>
      <c r="BL646">
        <v>0.37999999999999989</v>
      </c>
      <c r="BM646">
        <v>-1</v>
      </c>
    </row>
    <row r="647" spans="1:65" x14ac:dyDescent="0.25">
      <c r="A647" t="s">
        <v>197</v>
      </c>
      <c r="B647" t="s">
        <v>570</v>
      </c>
      <c r="C647" s="2">
        <v>44456</v>
      </c>
      <c r="D647" t="s">
        <v>860</v>
      </c>
      <c r="E647" t="s">
        <v>880</v>
      </c>
      <c r="F647">
        <v>1</v>
      </c>
      <c r="G647">
        <v>6</v>
      </c>
      <c r="H647">
        <v>4.75</v>
      </c>
      <c r="I647">
        <v>3.3</v>
      </c>
      <c r="J647">
        <v>1.72</v>
      </c>
      <c r="K647">
        <v>2.0499999999999998</v>
      </c>
      <c r="L647" t="s">
        <v>73</v>
      </c>
      <c r="M647">
        <v>-1</v>
      </c>
      <c r="N647">
        <v>-1</v>
      </c>
      <c r="O647">
        <v>0.72</v>
      </c>
      <c r="P647">
        <v>0.25641025641025639</v>
      </c>
      <c r="Q647">
        <v>0.40816326530612251</v>
      </c>
      <c r="R647">
        <v>-1</v>
      </c>
      <c r="S647">
        <v>0.2105263157894737</v>
      </c>
      <c r="T647">
        <v>0.30303030303030298</v>
      </c>
      <c r="U647">
        <v>0.58139534883720934</v>
      </c>
      <c r="V647">
        <v>0.48780487804878048</v>
      </c>
      <c r="W647">
        <v>0.6947368421052631</v>
      </c>
      <c r="X647">
        <v>0.36210526315789471</v>
      </c>
      <c r="Y647">
        <v>0.52121212121212124</v>
      </c>
      <c r="Z647">
        <v>0.62121212121212122</v>
      </c>
      <c r="AA647">
        <v>0.6</v>
      </c>
      <c r="AB647">
        <v>0.2</v>
      </c>
      <c r="AC647">
        <v>1.1401754250991381</v>
      </c>
      <c r="AD647">
        <v>1.9235384061671339</v>
      </c>
      <c r="AE647">
        <v>1.900292375165229</v>
      </c>
      <c r="AF647">
        <v>9.6176920308356681</v>
      </c>
      <c r="AG647">
        <v>2</v>
      </c>
      <c r="AH647">
        <v>2</v>
      </c>
      <c r="AI647">
        <v>1.4142135623730949</v>
      </c>
      <c r="AJ647">
        <v>1.414213562373096</v>
      </c>
      <c r="AK647">
        <v>0.70710678118654768</v>
      </c>
      <c r="AL647">
        <v>0.70710678118654779</v>
      </c>
      <c r="AM647">
        <v>0.35388168413572579</v>
      </c>
      <c r="AN647">
        <v>0.3404752576229656</v>
      </c>
      <c r="AO647">
        <v>0.40556887865729341</v>
      </c>
      <c r="AP647">
        <v>0.243329583523334</v>
      </c>
      <c r="AQ647">
        <v>1.1460578403423209</v>
      </c>
      <c r="AR647">
        <v>0.71467625936211665</v>
      </c>
      <c r="AS647">
        <v>0.3204627597337652</v>
      </c>
      <c r="AT647">
        <v>0.36624203877890638</v>
      </c>
      <c r="AU647">
        <v>0.22762873117225171</v>
      </c>
      <c r="AV647">
        <v>0.17790939830611421</v>
      </c>
      <c r="AW647">
        <v>0.71031258471768011</v>
      </c>
      <c r="AX647">
        <v>0.48577000854212371</v>
      </c>
      <c r="AY647">
        <v>0.43184620299443488</v>
      </c>
      <c r="AZ647">
        <v>0.18012422360248451</v>
      </c>
      <c r="BA647">
        <v>0.46831530139103561</v>
      </c>
      <c r="BB647">
        <v>0.3147410358565737</v>
      </c>
      <c r="BC647">
        <v>0.23364485981308411</v>
      </c>
      <c r="BD647">
        <v>2.6739999999999999</v>
      </c>
      <c r="BE647">
        <v>0.94730143038000381</v>
      </c>
      <c r="BF647">
        <v>0.35426381091249209</v>
      </c>
      <c r="BG647">
        <v>2.1320000000000001</v>
      </c>
      <c r="BH647">
        <v>0.73274825144792977</v>
      </c>
      <c r="BI647">
        <v>0.34369054945962929</v>
      </c>
      <c r="BJ647">
        <v>3.45</v>
      </c>
      <c r="BK647">
        <v>1.3</v>
      </c>
      <c r="BL647">
        <v>-1</v>
      </c>
      <c r="BM647">
        <v>0.3</v>
      </c>
    </row>
    <row r="648" spans="1:65" x14ac:dyDescent="0.25">
      <c r="A648" t="s">
        <v>171</v>
      </c>
      <c r="B648" t="s">
        <v>814</v>
      </c>
      <c r="C648" s="2">
        <v>44456</v>
      </c>
      <c r="D648" t="s">
        <v>567</v>
      </c>
      <c r="E648" t="s">
        <v>673</v>
      </c>
      <c r="F648">
        <v>2</v>
      </c>
      <c r="G648">
        <v>1</v>
      </c>
      <c r="H648">
        <v>1.66</v>
      </c>
      <c r="I648">
        <v>3.8</v>
      </c>
      <c r="J648">
        <v>4.5</v>
      </c>
      <c r="K648">
        <v>1.9</v>
      </c>
      <c r="L648" t="s">
        <v>69</v>
      </c>
      <c r="M648">
        <v>0.65999999999999992</v>
      </c>
      <c r="N648">
        <v>-1</v>
      </c>
      <c r="O648">
        <v>-1</v>
      </c>
      <c r="P648">
        <v>-1</v>
      </c>
      <c r="Q648">
        <v>0.33898305084745772</v>
      </c>
      <c r="R648">
        <v>0.27397260273972601</v>
      </c>
      <c r="S648">
        <v>0.60240963855421692</v>
      </c>
      <c r="T648">
        <v>0.26315789473684209</v>
      </c>
      <c r="U648">
        <v>0.22222222222222221</v>
      </c>
      <c r="V648">
        <v>0.52631578947368418</v>
      </c>
      <c r="W648">
        <v>2.289156626506025</v>
      </c>
      <c r="X648">
        <v>2.7108433734939759</v>
      </c>
      <c r="Y648">
        <v>1.1842105263157889</v>
      </c>
      <c r="Z648">
        <v>0.5</v>
      </c>
      <c r="AA648">
        <v>0.4</v>
      </c>
      <c r="AB648">
        <v>-1.2</v>
      </c>
      <c r="AC648">
        <v>1.5165750888103109</v>
      </c>
      <c r="AD648">
        <v>2.3874672772626639</v>
      </c>
      <c r="AE648">
        <v>3.791437722025778</v>
      </c>
      <c r="AF648">
        <v>-1.9895560643855541</v>
      </c>
      <c r="AG648">
        <v>1.2</v>
      </c>
      <c r="AH648">
        <v>0.8</v>
      </c>
      <c r="AI648">
        <v>1.095445115010333</v>
      </c>
      <c r="AJ648">
        <v>1.30384048104053</v>
      </c>
      <c r="AK648">
        <v>0.91287092917527735</v>
      </c>
      <c r="AL648">
        <v>1.6298006013006621</v>
      </c>
      <c r="AM648">
        <v>0.46088794926004228</v>
      </c>
      <c r="AN648">
        <v>0.52300420168067219</v>
      </c>
      <c r="AO648">
        <v>0.45989768900393141</v>
      </c>
      <c r="AP648">
        <v>0.42091064894819918</v>
      </c>
      <c r="AQ648">
        <v>0.9978514077929338</v>
      </c>
      <c r="AR648">
        <v>0.80479401044122456</v>
      </c>
      <c r="AS648">
        <v>0.20359848484848489</v>
      </c>
      <c r="AT648">
        <v>0.27244177516963142</v>
      </c>
      <c r="AU648">
        <v>8.6143017986080844E-2</v>
      </c>
      <c r="AV648">
        <v>0.1453158029264181</v>
      </c>
      <c r="AW648">
        <v>0.42310245113163419</v>
      </c>
      <c r="AX648">
        <v>0.53338296902499494</v>
      </c>
      <c r="AY648">
        <v>0.46992982158517332</v>
      </c>
      <c r="AZ648">
        <v>0.39194139194139199</v>
      </c>
      <c r="BA648">
        <v>0.46103896103896108</v>
      </c>
      <c r="BB648">
        <v>8.4337349397590355E-2</v>
      </c>
      <c r="BC648">
        <v>0.33333333333333331</v>
      </c>
      <c r="BD648">
        <v>2.6859999999999999</v>
      </c>
      <c r="BE648">
        <v>0.64341277575130928</v>
      </c>
      <c r="BF648">
        <v>0.23954310340703991</v>
      </c>
      <c r="BG648">
        <v>3.35</v>
      </c>
      <c r="BH648">
        <v>2</v>
      </c>
      <c r="BI648">
        <v>0.5970149253731345</v>
      </c>
      <c r="BJ648">
        <v>1.35</v>
      </c>
      <c r="BK648">
        <v>3.1</v>
      </c>
      <c r="BL648">
        <v>0.35000000000000009</v>
      </c>
      <c r="BM648">
        <v>-1</v>
      </c>
    </row>
    <row r="649" spans="1:65" x14ac:dyDescent="0.25">
      <c r="A649" t="s">
        <v>102</v>
      </c>
      <c r="B649" t="s">
        <v>570</v>
      </c>
      <c r="C649" s="2">
        <v>44456</v>
      </c>
      <c r="D649" t="s">
        <v>589</v>
      </c>
      <c r="E649" t="s">
        <v>104</v>
      </c>
      <c r="F649">
        <v>0</v>
      </c>
      <c r="G649">
        <v>1</v>
      </c>
      <c r="H649">
        <v>4.75</v>
      </c>
      <c r="I649">
        <v>3.8</v>
      </c>
      <c r="J649">
        <v>1.61</v>
      </c>
      <c r="K649">
        <v>1.8</v>
      </c>
      <c r="L649" t="s">
        <v>73</v>
      </c>
      <c r="M649">
        <v>-1</v>
      </c>
      <c r="N649">
        <v>-1</v>
      </c>
      <c r="O649">
        <v>0.6100000000000001</v>
      </c>
      <c r="P649">
        <v>0.25641025641025639</v>
      </c>
      <c r="Q649">
        <v>0.33898305084745772</v>
      </c>
      <c r="R649">
        <v>-1</v>
      </c>
      <c r="S649">
        <v>0.2105263157894737</v>
      </c>
      <c r="T649">
        <v>0.26315789473684209</v>
      </c>
      <c r="U649">
        <v>0.6211180124223602</v>
      </c>
      <c r="V649">
        <v>0.55555555555555558</v>
      </c>
      <c r="W649">
        <v>0.8</v>
      </c>
      <c r="X649">
        <v>0.33894736842105272</v>
      </c>
      <c r="Y649">
        <v>0.42368421052631577</v>
      </c>
      <c r="Z649">
        <v>0.47368421052631582</v>
      </c>
      <c r="AA649">
        <v>0.2</v>
      </c>
      <c r="AB649">
        <v>1.2</v>
      </c>
      <c r="AC649">
        <v>2.4899799195977459</v>
      </c>
      <c r="AD649">
        <v>2.3874672772626639</v>
      </c>
      <c r="AE649">
        <v>12.449899597988731</v>
      </c>
      <c r="AF649">
        <v>1.9895560643855541</v>
      </c>
      <c r="AG649">
        <v>2</v>
      </c>
      <c r="AH649">
        <v>1.6</v>
      </c>
      <c r="AI649">
        <v>1.4142135623730949</v>
      </c>
      <c r="AJ649">
        <v>1.3416407864998741</v>
      </c>
      <c r="AK649">
        <v>0.70710678118654768</v>
      </c>
      <c r="AL649">
        <v>0.83852549156242129</v>
      </c>
      <c r="AM649">
        <v>0.44859117490696437</v>
      </c>
      <c r="AN649">
        <v>0.60017295039505281</v>
      </c>
      <c r="AO649">
        <v>0.35142780569663939</v>
      </c>
      <c r="AP649">
        <v>0.5954123170272565</v>
      </c>
      <c r="AQ649">
        <v>0.78340329760059091</v>
      </c>
      <c r="AR649">
        <v>0.99206789748744473</v>
      </c>
      <c r="AS649">
        <v>0.37287413389004581</v>
      </c>
      <c r="AT649">
        <v>0.26385230844141472</v>
      </c>
      <c r="AU649">
        <v>0.16705265983423881</v>
      </c>
      <c r="AV649">
        <v>0.16585460630926241</v>
      </c>
      <c r="AW649">
        <v>0.44801353768212782</v>
      </c>
      <c r="AX649">
        <v>0.62858880139791695</v>
      </c>
      <c r="AY649">
        <v>0.4998690737953026</v>
      </c>
      <c r="AZ649">
        <v>0.1111111111111111</v>
      </c>
      <c r="BA649">
        <v>0.49371069182389937</v>
      </c>
      <c r="BB649">
        <v>0.40480591497227347</v>
      </c>
      <c r="BC649">
        <v>0.35714285714285721</v>
      </c>
      <c r="BD649">
        <v>2.419999999999999</v>
      </c>
      <c r="BE649">
        <v>0.98967166272456486</v>
      </c>
      <c r="BF649">
        <v>0.40895523253081201</v>
      </c>
      <c r="BG649">
        <v>1.88</v>
      </c>
      <c r="BH649">
        <v>0.24647515087732799</v>
      </c>
      <c r="BI649">
        <v>0.13110380365815319</v>
      </c>
      <c r="BJ649">
        <v>3.55</v>
      </c>
      <c r="BK649">
        <v>1.27</v>
      </c>
      <c r="BL649">
        <v>-1</v>
      </c>
      <c r="BM649">
        <v>0.27</v>
      </c>
    </row>
    <row r="650" spans="1:65" x14ac:dyDescent="0.25">
      <c r="A650" t="s">
        <v>209</v>
      </c>
      <c r="B650" t="s">
        <v>814</v>
      </c>
      <c r="C650" s="2">
        <v>44457</v>
      </c>
      <c r="D650" t="s">
        <v>580</v>
      </c>
      <c r="E650" t="s">
        <v>881</v>
      </c>
      <c r="F650">
        <v>1</v>
      </c>
      <c r="G650">
        <v>2</v>
      </c>
      <c r="H650">
        <v>1.7</v>
      </c>
      <c r="I650">
        <v>3.8</v>
      </c>
      <c r="J650">
        <v>5.25</v>
      </c>
      <c r="K650">
        <v>1.87</v>
      </c>
      <c r="L650" t="s">
        <v>73</v>
      </c>
      <c r="M650">
        <v>-1</v>
      </c>
      <c r="N650">
        <v>-1</v>
      </c>
      <c r="O650">
        <v>4.25</v>
      </c>
      <c r="P650">
        <v>1.1764705882352939</v>
      </c>
      <c r="Q650">
        <v>0.33898305084745772</v>
      </c>
      <c r="R650">
        <v>-1</v>
      </c>
      <c r="S650">
        <v>0.58823529411764708</v>
      </c>
      <c r="T650">
        <v>0.26315789473684209</v>
      </c>
      <c r="U650">
        <v>0.19047619047619049</v>
      </c>
      <c r="V650">
        <v>0.53475935828876997</v>
      </c>
      <c r="W650">
        <v>2.2352941176470589</v>
      </c>
      <c r="X650">
        <v>3.0882352941176472</v>
      </c>
      <c r="Y650">
        <v>1.381578947368421</v>
      </c>
      <c r="Z650">
        <v>0.49210526315789482</v>
      </c>
      <c r="AA650">
        <v>0.4</v>
      </c>
      <c r="AB650">
        <v>-0.6</v>
      </c>
      <c r="AC650">
        <v>1.673320053068152</v>
      </c>
      <c r="AD650">
        <v>1.67332005306815</v>
      </c>
      <c r="AE650">
        <v>4.1833001326703796</v>
      </c>
      <c r="AF650">
        <v>-2.7888667551135828</v>
      </c>
      <c r="AG650">
        <v>1.6</v>
      </c>
      <c r="AH650">
        <v>1.2</v>
      </c>
      <c r="AI650">
        <v>1.3416407864998741</v>
      </c>
      <c r="AJ650">
        <v>1.6431676725154989</v>
      </c>
      <c r="AK650">
        <v>0.83852549156242107</v>
      </c>
      <c r="AL650">
        <v>1.369306393762916</v>
      </c>
      <c r="AM650">
        <v>0.57924541396658957</v>
      </c>
      <c r="AN650">
        <v>0.76300079894431627</v>
      </c>
      <c r="AO650">
        <v>0.2299101394352657</v>
      </c>
      <c r="AP650">
        <v>0.42413947607498281</v>
      </c>
      <c r="AQ650">
        <v>0.39691318030620909</v>
      </c>
      <c r="AR650">
        <v>0.5558833970578011</v>
      </c>
      <c r="AS650">
        <v>0.27400181735852491</v>
      </c>
      <c r="AT650">
        <v>0.21379509557585469</v>
      </c>
      <c r="AU650">
        <v>0.13034805295441421</v>
      </c>
      <c r="AV650">
        <v>0.11660818792821059</v>
      </c>
      <c r="AW650">
        <v>0.47571966569789881</v>
      </c>
      <c r="AX650">
        <v>0.54542031291282778</v>
      </c>
      <c r="AY650">
        <v>0.49796664642490479</v>
      </c>
      <c r="AZ650">
        <v>0.38181818181818178</v>
      </c>
      <c r="BA650">
        <v>0.51079136690647486</v>
      </c>
      <c r="BB650">
        <v>0.1602209944751381</v>
      </c>
      <c r="BC650">
        <v>0.3403880070546737</v>
      </c>
      <c r="BD650">
        <v>2.516</v>
      </c>
      <c r="BE650">
        <v>1.015519571450989</v>
      </c>
      <c r="BF650">
        <v>0.40362463094236428</v>
      </c>
      <c r="BG650">
        <v>3.79</v>
      </c>
      <c r="BH650">
        <v>0.75709972922990953</v>
      </c>
      <c r="BI650">
        <v>0.19976246153823471</v>
      </c>
      <c r="BJ650">
        <v>1.27</v>
      </c>
      <c r="BK650">
        <v>3.55</v>
      </c>
      <c r="BL650">
        <v>-1</v>
      </c>
      <c r="BM650">
        <v>2.5499999999999998</v>
      </c>
    </row>
    <row r="651" spans="1:65" x14ac:dyDescent="0.25">
      <c r="A651" t="s">
        <v>65</v>
      </c>
      <c r="B651" t="s">
        <v>570</v>
      </c>
      <c r="C651" s="2">
        <v>44457</v>
      </c>
      <c r="D651" t="s">
        <v>275</v>
      </c>
      <c r="E651" t="s">
        <v>68</v>
      </c>
      <c r="F651">
        <v>1</v>
      </c>
      <c r="G651">
        <v>2</v>
      </c>
      <c r="H651">
        <v>1.72</v>
      </c>
      <c r="I651">
        <v>3.5</v>
      </c>
      <c r="J651">
        <v>4.33</v>
      </c>
      <c r="K651">
        <v>2.15</v>
      </c>
      <c r="L651" t="s">
        <v>73</v>
      </c>
      <c r="M651">
        <v>-1</v>
      </c>
      <c r="N651">
        <v>-1</v>
      </c>
      <c r="O651">
        <v>3.33</v>
      </c>
      <c r="P651">
        <v>1.149425287356322</v>
      </c>
      <c r="Q651">
        <v>0.37735849056603782</v>
      </c>
      <c r="R651">
        <v>-1</v>
      </c>
      <c r="S651">
        <v>0.58139534883720934</v>
      </c>
      <c r="T651">
        <v>0.2857142857142857</v>
      </c>
      <c r="U651">
        <v>0.23094688221709009</v>
      </c>
      <c r="V651">
        <v>0.46511627906976738</v>
      </c>
      <c r="W651">
        <v>2.0348837209302331</v>
      </c>
      <c r="X651">
        <v>2.5174418604651159</v>
      </c>
      <c r="Y651">
        <v>1.2371428571428571</v>
      </c>
      <c r="Z651">
        <v>0.61428571428571421</v>
      </c>
      <c r="AA651">
        <v>-0.8</v>
      </c>
      <c r="AB651">
        <v>-0.6</v>
      </c>
      <c r="AC651">
        <v>1.3038404810405291</v>
      </c>
      <c r="AD651">
        <v>1.51657508881031</v>
      </c>
      <c r="AE651">
        <v>-1.6298006013006621</v>
      </c>
      <c r="AF651">
        <v>-2.5276251480171839</v>
      </c>
      <c r="AG651">
        <v>0.6</v>
      </c>
      <c r="AH651">
        <v>1.2</v>
      </c>
      <c r="AI651">
        <v>0.54772255750516519</v>
      </c>
      <c r="AJ651">
        <v>1.643167672515498</v>
      </c>
      <c r="AK651">
        <v>0.91287092917527535</v>
      </c>
      <c r="AL651">
        <v>1.369306393762916</v>
      </c>
      <c r="AM651">
        <v>0.27272727272727282</v>
      </c>
      <c r="AN651">
        <v>0.37006237006236992</v>
      </c>
      <c r="AO651">
        <v>0.43598468393752038</v>
      </c>
      <c r="AP651">
        <v>0.51858497170712214</v>
      </c>
      <c r="AQ651">
        <v>1.5986105077709081</v>
      </c>
      <c r="AR651">
        <v>1.4013447830962129</v>
      </c>
      <c r="AS651">
        <v>0.2512626262626263</v>
      </c>
      <c r="AT651">
        <v>0.14814814814814811</v>
      </c>
      <c r="AU651">
        <v>0.15892046344849181</v>
      </c>
      <c r="AV651">
        <v>5.2378280087892408E-2</v>
      </c>
      <c r="AW651">
        <v>0.63248747261912286</v>
      </c>
      <c r="AX651">
        <v>0.35355339059327379</v>
      </c>
      <c r="AY651">
        <v>0.42054313391284748</v>
      </c>
      <c r="AZ651">
        <v>0.34099616858237553</v>
      </c>
      <c r="BA651">
        <v>0.43140495867768602</v>
      </c>
      <c r="BB651">
        <v>0.1060025542784163</v>
      </c>
      <c r="BC651">
        <v>0.23893805309734509</v>
      </c>
      <c r="BD651">
        <v>2.7</v>
      </c>
      <c r="BE651">
        <v>0.58416607227739659</v>
      </c>
      <c r="BF651">
        <v>0.2163578045471839</v>
      </c>
      <c r="BG651">
        <v>4.3899999999999997</v>
      </c>
      <c r="BH651">
        <v>1.7847969072138139</v>
      </c>
      <c r="BI651">
        <v>0.40655965995758858</v>
      </c>
      <c r="BJ651">
        <v>1.32</v>
      </c>
      <c r="BK651">
        <v>3.3</v>
      </c>
      <c r="BL651">
        <v>-1</v>
      </c>
      <c r="BM651">
        <v>2.2999999999999998</v>
      </c>
    </row>
    <row r="652" spans="1:65" x14ac:dyDescent="0.25">
      <c r="A652" t="s">
        <v>166</v>
      </c>
      <c r="B652" t="s">
        <v>814</v>
      </c>
      <c r="C652" s="2">
        <v>44457</v>
      </c>
      <c r="D652" t="s">
        <v>259</v>
      </c>
      <c r="E652" t="s">
        <v>542</v>
      </c>
      <c r="F652">
        <v>0</v>
      </c>
      <c r="G652">
        <v>1</v>
      </c>
      <c r="H652">
        <v>4.75</v>
      </c>
      <c r="I652">
        <v>4</v>
      </c>
      <c r="J652">
        <v>1.66</v>
      </c>
      <c r="K652">
        <v>1.85</v>
      </c>
      <c r="L652" t="s">
        <v>73</v>
      </c>
      <c r="M652">
        <v>-1</v>
      </c>
      <c r="N652">
        <v>-1</v>
      </c>
      <c r="O652">
        <v>0.65999999999999992</v>
      </c>
      <c r="P652">
        <v>0.25641025641025639</v>
      </c>
      <c r="Q652">
        <v>0.31746031746031739</v>
      </c>
      <c r="R652">
        <v>-1</v>
      </c>
      <c r="S652">
        <v>0.2105263157894737</v>
      </c>
      <c r="T652">
        <v>0.25</v>
      </c>
      <c r="U652">
        <v>0.60240963855421692</v>
      </c>
      <c r="V652">
        <v>0.54054054054054046</v>
      </c>
      <c r="W652">
        <v>0.84210526315789469</v>
      </c>
      <c r="X652">
        <v>0.34947368421052633</v>
      </c>
      <c r="Y652">
        <v>0.41499999999999998</v>
      </c>
      <c r="Z652">
        <v>0.46250000000000008</v>
      </c>
      <c r="AA652">
        <v>1.2</v>
      </c>
      <c r="AB652">
        <v>1</v>
      </c>
      <c r="AC652">
        <v>1.643167672515498</v>
      </c>
      <c r="AD652">
        <v>1.732050807568877</v>
      </c>
      <c r="AE652">
        <v>1.3693063937629151</v>
      </c>
      <c r="AF652">
        <v>1.732050807568877</v>
      </c>
      <c r="AG652">
        <v>2</v>
      </c>
      <c r="AH652">
        <v>1.8</v>
      </c>
      <c r="AI652">
        <v>1.4142135623730949</v>
      </c>
      <c r="AJ652">
        <v>1.0954451150103319</v>
      </c>
      <c r="AK652">
        <v>0.70710678118654757</v>
      </c>
      <c r="AL652">
        <v>0.60858061945018438</v>
      </c>
      <c r="AM652">
        <v>0.7928978042830036</v>
      </c>
      <c r="AN652">
        <v>0.55333333333333334</v>
      </c>
      <c r="AO652">
        <v>0.49066382185487961</v>
      </c>
      <c r="AP652">
        <v>0.47631559202893692</v>
      </c>
      <c r="AQ652">
        <v>0.61882353464022244</v>
      </c>
      <c r="AR652">
        <v>0.86081131089566909</v>
      </c>
      <c r="AS652">
        <v>0.15669329881572649</v>
      </c>
      <c r="AT652">
        <v>0.35861225618556258</v>
      </c>
      <c r="AU652">
        <v>5.2756226624770627E-2</v>
      </c>
      <c r="AV652">
        <v>0.1680923003730678</v>
      </c>
      <c r="AW652">
        <v>0.33668463822956912</v>
      </c>
      <c r="AX652">
        <v>0.46872993734516732</v>
      </c>
      <c r="AY652">
        <v>0.49721755817916807</v>
      </c>
      <c r="AZ652">
        <v>8.5714285714285743E-2</v>
      </c>
      <c r="BA652">
        <v>0.48205928237129492</v>
      </c>
      <c r="BB652">
        <v>0.41342756183745588</v>
      </c>
      <c r="BC652">
        <v>0.36752136752136738</v>
      </c>
      <c r="BD652">
        <v>2.88</v>
      </c>
      <c r="BE652">
        <v>0.89635372482073117</v>
      </c>
      <c r="BF652">
        <v>0.31123393222942047</v>
      </c>
      <c r="BG652">
        <v>2.39</v>
      </c>
      <c r="BH652">
        <v>0.69227884555285979</v>
      </c>
      <c r="BI652">
        <v>0.28965642073341419</v>
      </c>
      <c r="BJ652">
        <v>3.3</v>
      </c>
      <c r="BK652">
        <v>1.32</v>
      </c>
      <c r="BL652">
        <v>-1</v>
      </c>
      <c r="BM652">
        <v>0.32000000000000012</v>
      </c>
    </row>
    <row r="653" spans="1:65" x14ac:dyDescent="0.25">
      <c r="A653" t="s">
        <v>136</v>
      </c>
      <c r="B653" t="s">
        <v>814</v>
      </c>
      <c r="C653" s="2">
        <v>44457</v>
      </c>
      <c r="D653" t="s">
        <v>432</v>
      </c>
      <c r="E653" t="s">
        <v>138</v>
      </c>
      <c r="F653">
        <v>1</v>
      </c>
      <c r="G653">
        <v>1</v>
      </c>
      <c r="H653">
        <v>1.75</v>
      </c>
      <c r="I653">
        <v>3.6</v>
      </c>
      <c r="J653">
        <v>5</v>
      </c>
      <c r="K653">
        <v>2.4</v>
      </c>
      <c r="L653" t="s">
        <v>85</v>
      </c>
      <c r="M653">
        <v>-1</v>
      </c>
      <c r="N653">
        <v>2.6</v>
      </c>
      <c r="O653">
        <v>-1</v>
      </c>
      <c r="P653">
        <v>1.1111111111111109</v>
      </c>
      <c r="Q653">
        <v>-1</v>
      </c>
      <c r="R653">
        <v>0.24096385542168669</v>
      </c>
      <c r="S653">
        <v>0.5714285714285714</v>
      </c>
      <c r="T653">
        <v>0.27777777777777779</v>
      </c>
      <c r="U653">
        <v>0.2</v>
      </c>
      <c r="V653">
        <v>0.41666666666666669</v>
      </c>
      <c r="W653">
        <v>2.0571428571428569</v>
      </c>
      <c r="X653">
        <v>2.8571428571428572</v>
      </c>
      <c r="Y653">
        <v>1.3888888888888891</v>
      </c>
      <c r="Z653">
        <v>0.66666666666666663</v>
      </c>
      <c r="AA653">
        <v>0.8</v>
      </c>
      <c r="AB653">
        <v>-0.8</v>
      </c>
      <c r="AC653">
        <v>0.83666002653407634</v>
      </c>
      <c r="AD653">
        <v>1.0954451150103319</v>
      </c>
      <c r="AE653">
        <v>1.0458250331675949</v>
      </c>
      <c r="AF653">
        <v>-1.3693063937629151</v>
      </c>
      <c r="AG653">
        <v>2.2000000000000002</v>
      </c>
      <c r="AH653">
        <v>0.6</v>
      </c>
      <c r="AI653">
        <v>1.0954451150103319</v>
      </c>
      <c r="AJ653">
        <v>1.3416407864998741</v>
      </c>
      <c r="AK653">
        <v>0.49792959773196921</v>
      </c>
      <c r="AL653">
        <v>2.2360679774997898</v>
      </c>
      <c r="AM653">
        <v>0.24871463074943151</v>
      </c>
      <c r="AN653">
        <v>0.28992628992628988</v>
      </c>
      <c r="AO653">
        <v>0.16051265004181531</v>
      </c>
      <c r="AP653">
        <v>0.41783492225024682</v>
      </c>
      <c r="AQ653">
        <v>0.64536874874692995</v>
      </c>
      <c r="AR653">
        <v>1.4411763843716141</v>
      </c>
      <c r="AS653">
        <v>0.4340613154877847</v>
      </c>
      <c r="AT653">
        <v>0.18686868686868691</v>
      </c>
      <c r="AU653">
        <v>0.1124508059960614</v>
      </c>
      <c r="AV653">
        <v>4.9997449174806322E-2</v>
      </c>
      <c r="AW653">
        <v>0.25906663870677499</v>
      </c>
      <c r="AX653">
        <v>0.26755391720572042</v>
      </c>
      <c r="AY653">
        <v>0.4573291351539065</v>
      </c>
      <c r="AZ653">
        <v>0.34579439252336452</v>
      </c>
      <c r="BA653">
        <v>0.48148148148148162</v>
      </c>
      <c r="BB653">
        <v>0.16279069767441859</v>
      </c>
      <c r="BC653">
        <v>0.2</v>
      </c>
      <c r="BD653">
        <v>1.996</v>
      </c>
      <c r="BE653">
        <v>0.3656911264988561</v>
      </c>
      <c r="BF653">
        <v>0.1832119872238758</v>
      </c>
      <c r="BG653">
        <v>3.9039999999999999</v>
      </c>
      <c r="BH653">
        <v>0.9609006192109576</v>
      </c>
      <c r="BI653">
        <v>0.24613233074051169</v>
      </c>
      <c r="BJ653">
        <v>1.32</v>
      </c>
      <c r="BK653">
        <v>3.3</v>
      </c>
      <c r="BL653">
        <v>0</v>
      </c>
      <c r="BM653">
        <v>0</v>
      </c>
    </row>
    <row r="654" spans="1:65" x14ac:dyDescent="0.25">
      <c r="A654" t="s">
        <v>438</v>
      </c>
      <c r="B654" t="s">
        <v>814</v>
      </c>
      <c r="C654" s="2">
        <v>44457</v>
      </c>
      <c r="D654" t="s">
        <v>698</v>
      </c>
      <c r="E654" t="s">
        <v>637</v>
      </c>
      <c r="F654">
        <v>1</v>
      </c>
      <c r="G654">
        <v>1</v>
      </c>
      <c r="H654">
        <v>1.75</v>
      </c>
      <c r="I654">
        <v>3.5</v>
      </c>
      <c r="J654">
        <v>4.75</v>
      </c>
      <c r="K654">
        <v>2.4</v>
      </c>
      <c r="L654" t="s">
        <v>85</v>
      </c>
      <c r="M654">
        <v>-1</v>
      </c>
      <c r="N654">
        <v>2.5</v>
      </c>
      <c r="O654">
        <v>-1</v>
      </c>
      <c r="P654">
        <v>1.1111111111111109</v>
      </c>
      <c r="Q654">
        <v>-1</v>
      </c>
      <c r="R654">
        <v>0.25641025641025639</v>
      </c>
      <c r="S654">
        <v>0.5714285714285714</v>
      </c>
      <c r="T654">
        <v>0.2857142857142857</v>
      </c>
      <c r="U654">
        <v>0.2105263157894737</v>
      </c>
      <c r="V654">
        <v>0.41666666666666669</v>
      </c>
      <c r="W654">
        <v>2</v>
      </c>
      <c r="X654">
        <v>2.714285714285714</v>
      </c>
      <c r="Y654">
        <v>1.357142857142857</v>
      </c>
      <c r="Z654">
        <v>0.68571428571428561</v>
      </c>
      <c r="AA654">
        <v>0.8</v>
      </c>
      <c r="AB654">
        <v>-0.8</v>
      </c>
      <c r="AC654">
        <v>1.923538406167135</v>
      </c>
      <c r="AD654">
        <v>1.643167672515498</v>
      </c>
      <c r="AE654">
        <v>2.4044230077089179</v>
      </c>
      <c r="AF654">
        <v>-2.0539595906443728</v>
      </c>
      <c r="AG654">
        <v>2</v>
      </c>
      <c r="AH654">
        <v>1</v>
      </c>
      <c r="AI654">
        <v>1.4142135623730949</v>
      </c>
      <c r="AJ654">
        <v>1.2247448713915889</v>
      </c>
      <c r="AK654">
        <v>0.70710678118654768</v>
      </c>
      <c r="AL654">
        <v>1.2247448713915889</v>
      </c>
      <c r="AM654">
        <v>0.38463536463536457</v>
      </c>
      <c r="AN654">
        <v>0.31854097422598832</v>
      </c>
      <c r="AO654">
        <v>0.1647757751313495</v>
      </c>
      <c r="AP654">
        <v>0.33324560702470057</v>
      </c>
      <c r="AQ654">
        <v>0.42839476106820651</v>
      </c>
      <c r="AR654">
        <v>1.0461624531489</v>
      </c>
      <c r="AS654">
        <v>0.39672913560621642</v>
      </c>
      <c r="AT654">
        <v>0.30111490576606847</v>
      </c>
      <c r="AU654">
        <v>0.17329265977755839</v>
      </c>
      <c r="AV654">
        <v>0.1468445853006225</v>
      </c>
      <c r="AW654">
        <v>0.43680346166852863</v>
      </c>
      <c r="AX654">
        <v>0.48766959884311978</v>
      </c>
      <c r="AY654">
        <v>0.43684682871185432</v>
      </c>
      <c r="AZ654">
        <v>0.33333333333333331</v>
      </c>
      <c r="BA654">
        <v>0.46153846153846162</v>
      </c>
      <c r="BB654">
        <v>0.15151515151515149</v>
      </c>
      <c r="BC654">
        <v>0.18644067796610181</v>
      </c>
      <c r="BD654">
        <v>1.8460000000000001</v>
      </c>
      <c r="BE654">
        <v>0.20935615586841139</v>
      </c>
      <c r="BF654">
        <v>0.11341070198722179</v>
      </c>
      <c r="BG654">
        <v>3.569999999999999</v>
      </c>
      <c r="BH654">
        <v>1.3804890437812261</v>
      </c>
      <c r="BI654">
        <v>0.38669160890230431</v>
      </c>
      <c r="BJ654">
        <v>1.32</v>
      </c>
      <c r="BK654">
        <v>3.3</v>
      </c>
      <c r="BL654">
        <v>0</v>
      </c>
      <c r="BM654">
        <v>0</v>
      </c>
    </row>
    <row r="655" spans="1:65" x14ac:dyDescent="0.25">
      <c r="A655" t="s">
        <v>243</v>
      </c>
      <c r="B655" t="s">
        <v>814</v>
      </c>
      <c r="C655" s="2">
        <v>44457</v>
      </c>
      <c r="D655" t="s">
        <v>816</v>
      </c>
      <c r="E655" t="s">
        <v>824</v>
      </c>
      <c r="F655">
        <v>0</v>
      </c>
      <c r="G655">
        <v>0</v>
      </c>
      <c r="H655">
        <v>4.33</v>
      </c>
      <c r="I655">
        <v>3.75</v>
      </c>
      <c r="J655">
        <v>1.8</v>
      </c>
      <c r="K655">
        <v>1.7</v>
      </c>
      <c r="L655" t="s">
        <v>85</v>
      </c>
      <c r="M655">
        <v>-1</v>
      </c>
      <c r="N655">
        <v>2.75</v>
      </c>
      <c r="O655">
        <v>-1</v>
      </c>
      <c r="P655">
        <v>0.28735632183908039</v>
      </c>
      <c r="Q655">
        <v>-1</v>
      </c>
      <c r="R655">
        <v>1.0526315789473679</v>
      </c>
      <c r="S655">
        <v>0.23094688221709009</v>
      </c>
      <c r="T655">
        <v>0.26666666666666672</v>
      </c>
      <c r="U655">
        <v>0.55555555555555558</v>
      </c>
      <c r="V655">
        <v>0.58823529411764708</v>
      </c>
      <c r="W655">
        <v>0.86605080831408776</v>
      </c>
      <c r="X655">
        <v>0.41570438799076209</v>
      </c>
      <c r="Y655">
        <v>0.48</v>
      </c>
      <c r="Z655">
        <v>0.45333333333333331</v>
      </c>
      <c r="AA655">
        <v>-0.4</v>
      </c>
      <c r="AB655">
        <v>1</v>
      </c>
      <c r="AC655">
        <v>0.89442719099991452</v>
      </c>
      <c r="AD655">
        <v>1.2247448713915889</v>
      </c>
      <c r="AE655">
        <v>-2.2360679774997858</v>
      </c>
      <c r="AF655">
        <v>1.2247448713915889</v>
      </c>
      <c r="AG655">
        <v>0.8</v>
      </c>
      <c r="AH655">
        <v>2.2000000000000002</v>
      </c>
      <c r="AI655">
        <v>1.30384048104053</v>
      </c>
      <c r="AJ655">
        <v>1.095445115010333</v>
      </c>
      <c r="AK655">
        <v>1.6298006013006621</v>
      </c>
      <c r="AL655">
        <v>0.49792959773196938</v>
      </c>
      <c r="AM655">
        <v>0.29424603174603181</v>
      </c>
      <c r="AN655">
        <v>0.60872218054513627</v>
      </c>
      <c r="AO655">
        <v>0.30515879466220142</v>
      </c>
      <c r="AP655">
        <v>0.4789651751239471</v>
      </c>
      <c r="AQ655">
        <v>1.037087205055627</v>
      </c>
      <c r="AR655">
        <v>0.78683706694409206</v>
      </c>
      <c r="AS655">
        <v>0.32296233937820812</v>
      </c>
      <c r="AT655">
        <v>0.2063811265127399</v>
      </c>
      <c r="AU655">
        <v>0.13516738243435139</v>
      </c>
      <c r="AV655">
        <v>8.1325132566926431E-2</v>
      </c>
      <c r="AW655">
        <v>0.41852366655067608</v>
      </c>
      <c r="AX655">
        <v>0.3940531478875624</v>
      </c>
      <c r="AY655">
        <v>0.4139967461706846</v>
      </c>
      <c r="AZ655">
        <v>7.178217821782179E-2</v>
      </c>
      <c r="BA655">
        <v>0.4127243066884177</v>
      </c>
      <c r="BB655">
        <v>0.35135135135135143</v>
      </c>
      <c r="BC655">
        <v>0.37614678899082571</v>
      </c>
      <c r="BD655">
        <v>2.98</v>
      </c>
      <c r="BE655">
        <v>0.78866976612521489</v>
      </c>
      <c r="BF655">
        <v>0.26465428393463591</v>
      </c>
      <c r="BG655">
        <v>2.3620000000000001</v>
      </c>
      <c r="BH655">
        <v>0.57290487866660667</v>
      </c>
      <c r="BI655">
        <v>0.24255075303412649</v>
      </c>
      <c r="BJ655">
        <v>3</v>
      </c>
      <c r="BK655">
        <v>1.38</v>
      </c>
      <c r="BL655">
        <v>0</v>
      </c>
      <c r="BM655">
        <v>0</v>
      </c>
    </row>
    <row r="656" spans="1:65" x14ac:dyDescent="0.25">
      <c r="A656" t="s">
        <v>80</v>
      </c>
      <c r="B656" t="s">
        <v>570</v>
      </c>
      <c r="C656" s="2">
        <v>44457</v>
      </c>
      <c r="D656" t="s">
        <v>316</v>
      </c>
      <c r="E656" t="s">
        <v>790</v>
      </c>
      <c r="F656">
        <v>1</v>
      </c>
      <c r="G656">
        <v>1</v>
      </c>
      <c r="H656">
        <v>1.65</v>
      </c>
      <c r="I656">
        <v>3.5</v>
      </c>
      <c r="J656">
        <v>4.75</v>
      </c>
      <c r="K656">
        <v>2.2000000000000002</v>
      </c>
      <c r="L656" t="s">
        <v>85</v>
      </c>
      <c r="M656">
        <v>-1</v>
      </c>
      <c r="N656">
        <v>2.5</v>
      </c>
      <c r="O656">
        <v>-1</v>
      </c>
      <c r="P656">
        <v>1.25</v>
      </c>
      <c r="Q656">
        <v>-1</v>
      </c>
      <c r="R656">
        <v>0.25641025641025639</v>
      </c>
      <c r="S656">
        <v>0.60606060606060608</v>
      </c>
      <c r="T656">
        <v>0.2857142857142857</v>
      </c>
      <c r="U656">
        <v>0.2105263157894737</v>
      </c>
      <c r="V656">
        <v>0.45454545454545447</v>
      </c>
      <c r="W656">
        <v>2.121212121212122</v>
      </c>
      <c r="X656">
        <v>2.8787878787878789</v>
      </c>
      <c r="Y656">
        <v>1.357142857142857</v>
      </c>
      <c r="Z656">
        <v>0.62857142857142856</v>
      </c>
      <c r="AA656">
        <v>0.4</v>
      </c>
      <c r="AB656">
        <v>-0.2</v>
      </c>
      <c r="AC656">
        <v>0.8944271909999153</v>
      </c>
      <c r="AD656">
        <v>1.0954451150103319</v>
      </c>
      <c r="AE656">
        <v>2.236067977499788</v>
      </c>
      <c r="AF656">
        <v>-5.4772255750516612</v>
      </c>
      <c r="AG656">
        <v>2</v>
      </c>
      <c r="AH656">
        <v>1.2</v>
      </c>
      <c r="AI656">
        <v>1.4142135623730949</v>
      </c>
      <c r="AJ656">
        <v>1.0954451150103319</v>
      </c>
      <c r="AK656">
        <v>0.70710678118654768</v>
      </c>
      <c r="AL656">
        <v>0.91287092917527701</v>
      </c>
      <c r="AM656">
        <v>0.38364372469635633</v>
      </c>
      <c r="AN656">
        <v>0.19791172282866629</v>
      </c>
      <c r="AO656">
        <v>0.29810689844879229</v>
      </c>
      <c r="AP656">
        <v>0.27783653135874797</v>
      </c>
      <c r="AQ656">
        <v>0.77704098688108592</v>
      </c>
      <c r="AR656">
        <v>1.403840699215545</v>
      </c>
      <c r="AS656">
        <v>0.44576138066220139</v>
      </c>
      <c r="AT656">
        <v>0.26765188834154352</v>
      </c>
      <c r="AU656">
        <v>0.2247091712058211</v>
      </c>
      <c r="AV656">
        <v>0.1091429186067905</v>
      </c>
      <c r="AW656">
        <v>0.504101927520065</v>
      </c>
      <c r="AX656">
        <v>0.4077793707456161</v>
      </c>
      <c r="AY656">
        <v>0.46676151246627179</v>
      </c>
      <c r="AZ656">
        <v>0.35922330097087379</v>
      </c>
      <c r="BA656">
        <v>0.48437500000000011</v>
      </c>
      <c r="BB656">
        <v>0.15151515151515149</v>
      </c>
      <c r="BC656">
        <v>0.22807017543859651</v>
      </c>
      <c r="BD656">
        <v>1.8120000000000001</v>
      </c>
      <c r="BE656">
        <v>0.35981939914351241</v>
      </c>
      <c r="BF656">
        <v>0.19857582734189419</v>
      </c>
      <c r="BG656">
        <v>3.58</v>
      </c>
      <c r="BH656">
        <v>1.36500915747844</v>
      </c>
      <c r="BI656">
        <v>0.38128747415598879</v>
      </c>
      <c r="BJ656">
        <v>1.26</v>
      </c>
      <c r="BK656">
        <v>3.7</v>
      </c>
      <c r="BL656">
        <v>0</v>
      </c>
      <c r="BM656">
        <v>0</v>
      </c>
    </row>
    <row r="657" spans="1:65" x14ac:dyDescent="0.25">
      <c r="A657" t="s">
        <v>344</v>
      </c>
      <c r="B657" t="s">
        <v>814</v>
      </c>
      <c r="C657" s="2">
        <v>44458</v>
      </c>
      <c r="D657" t="s">
        <v>882</v>
      </c>
      <c r="E657" t="s">
        <v>604</v>
      </c>
      <c r="F657">
        <v>2</v>
      </c>
      <c r="G657">
        <v>2</v>
      </c>
      <c r="H657">
        <v>1.72</v>
      </c>
      <c r="I657">
        <v>3.75</v>
      </c>
      <c r="J657">
        <v>4.5</v>
      </c>
      <c r="K657">
        <v>1.85</v>
      </c>
      <c r="L657" t="s">
        <v>85</v>
      </c>
      <c r="M657">
        <v>-1</v>
      </c>
      <c r="N657">
        <v>2.75</v>
      </c>
      <c r="O657">
        <v>-1</v>
      </c>
      <c r="P657">
        <v>1.149425287356322</v>
      </c>
      <c r="Q657">
        <v>-1</v>
      </c>
      <c r="R657">
        <v>0.27397260273972601</v>
      </c>
      <c r="S657">
        <v>0.58139534883720934</v>
      </c>
      <c r="T657">
        <v>0.26666666666666672</v>
      </c>
      <c r="U657">
        <v>0.22222222222222221</v>
      </c>
      <c r="V657">
        <v>0.54054054054054046</v>
      </c>
      <c r="W657">
        <v>2.1802325581395352</v>
      </c>
      <c r="X657">
        <v>2.6162790697674421</v>
      </c>
      <c r="Y657">
        <v>1.2</v>
      </c>
      <c r="Z657">
        <v>0.4933333333333334</v>
      </c>
      <c r="AA657">
        <v>0</v>
      </c>
      <c r="AB657">
        <v>-0.2</v>
      </c>
      <c r="AC657">
        <v>0.70710678118654846</v>
      </c>
      <c r="AD657">
        <v>1.643167672515498</v>
      </c>
      <c r="AE657">
        <v>1</v>
      </c>
      <c r="AF657">
        <v>-8.2158383625774878</v>
      </c>
      <c r="AG657">
        <v>1.2</v>
      </c>
      <c r="AH657">
        <v>1.2</v>
      </c>
      <c r="AI657">
        <v>1.0954451150103319</v>
      </c>
      <c r="AJ657">
        <v>1.643167672515498</v>
      </c>
      <c r="AK657">
        <v>0.91287092917527679</v>
      </c>
      <c r="AL657">
        <v>1.369306393762916</v>
      </c>
      <c r="AM657">
        <v>0.2728896103896104</v>
      </c>
      <c r="AN657">
        <v>0.44045864045864042</v>
      </c>
      <c r="AO657">
        <v>0.2263059537139524</v>
      </c>
      <c r="AP657">
        <v>0.46091573220884108</v>
      </c>
      <c r="AQ657">
        <v>0.82929486905291294</v>
      </c>
      <c r="AR657">
        <v>1.0464449777370679</v>
      </c>
      <c r="AS657">
        <v>0.4527613087395696</v>
      </c>
      <c r="AT657">
        <v>0.20619301039021901</v>
      </c>
      <c r="AU657">
        <v>0.19112147558345841</v>
      </c>
      <c r="AV657">
        <v>8.567110150855832E-2</v>
      </c>
      <c r="AW657">
        <v>0.42212413449266778</v>
      </c>
      <c r="AX657">
        <v>0.41548984297007108</v>
      </c>
      <c r="AY657">
        <v>0.44812340676412132</v>
      </c>
      <c r="AZ657">
        <v>0.37111517367458868</v>
      </c>
      <c r="BA657">
        <v>0.44694533762057881</v>
      </c>
      <c r="BB657">
        <v>9.0909090909090925E-2</v>
      </c>
      <c r="BC657">
        <v>0.33928571428571419</v>
      </c>
      <c r="BD657">
        <v>2.0179999999999998</v>
      </c>
      <c r="BE657">
        <v>0.34802298774649731</v>
      </c>
      <c r="BF657">
        <v>0.17245935963652001</v>
      </c>
      <c r="BG657">
        <v>3.8860000000000001</v>
      </c>
      <c r="BH657">
        <v>1.1698204990510299</v>
      </c>
      <c r="BI657">
        <v>0.3010346111814281</v>
      </c>
      <c r="BJ657">
        <v>1.4</v>
      </c>
      <c r="BK657">
        <v>2.85</v>
      </c>
      <c r="BL657">
        <v>0</v>
      </c>
      <c r="BM657">
        <v>0</v>
      </c>
    </row>
    <row r="658" spans="1:65" x14ac:dyDescent="0.25">
      <c r="A658" t="s">
        <v>358</v>
      </c>
      <c r="B658" t="s">
        <v>570</v>
      </c>
      <c r="C658" s="2">
        <v>44458</v>
      </c>
      <c r="D658" t="s">
        <v>883</v>
      </c>
      <c r="E658" t="s">
        <v>884</v>
      </c>
      <c r="F658">
        <v>2</v>
      </c>
      <c r="G658">
        <v>1</v>
      </c>
      <c r="H658">
        <v>1.68</v>
      </c>
      <c r="I658">
        <v>3.45</v>
      </c>
      <c r="J658">
        <v>4.0999999999999996</v>
      </c>
      <c r="K658">
        <v>1.78</v>
      </c>
      <c r="L658" t="s">
        <v>69</v>
      </c>
      <c r="M658">
        <v>0.67999999999999994</v>
      </c>
      <c r="N658">
        <v>-1</v>
      </c>
      <c r="O658">
        <v>-1</v>
      </c>
      <c r="P658">
        <v>-1</v>
      </c>
      <c r="Q658">
        <v>0.38461538461538458</v>
      </c>
      <c r="R658">
        <v>0.30769230769230771</v>
      </c>
      <c r="S658">
        <v>0.59523809523809523</v>
      </c>
      <c r="T658">
        <v>0.28985507246376813</v>
      </c>
      <c r="U658">
        <v>0.24390243902439029</v>
      </c>
      <c r="V658">
        <v>0.5617977528089888</v>
      </c>
      <c r="W658">
        <v>2.0535714285714279</v>
      </c>
      <c r="X658">
        <v>2.4404761904761898</v>
      </c>
      <c r="Y658">
        <v>1.188405797101449</v>
      </c>
      <c r="Z658">
        <v>0.51594202898550723</v>
      </c>
      <c r="AA658">
        <v>0.8</v>
      </c>
      <c r="AB658">
        <v>0</v>
      </c>
      <c r="AC658">
        <v>1.7888543819998319</v>
      </c>
      <c r="AD658">
        <v>1.4142135623730949</v>
      </c>
      <c r="AE658">
        <v>2.2360679774997898</v>
      </c>
      <c r="AF658">
        <v>1</v>
      </c>
      <c r="AG658">
        <v>1.4</v>
      </c>
      <c r="AH658">
        <v>1.2</v>
      </c>
      <c r="AI658">
        <v>0.89442719099991641</v>
      </c>
      <c r="AJ658">
        <v>1.095445115010333</v>
      </c>
      <c r="AK658">
        <v>0.63887656499994039</v>
      </c>
      <c r="AL658">
        <v>0.91287092917527723</v>
      </c>
      <c r="AM658">
        <v>0.58345372387397176</v>
      </c>
      <c r="AN658">
        <v>0.43749976753960201</v>
      </c>
      <c r="AO658">
        <v>0.38807117422904402</v>
      </c>
      <c r="AP658">
        <v>0.55591984443007858</v>
      </c>
      <c r="AQ658">
        <v>0.66512759855633197</v>
      </c>
      <c r="AR658">
        <v>1.2706746052836639</v>
      </c>
      <c r="AS658">
        <v>0.33741368987141301</v>
      </c>
      <c r="AT658">
        <v>0.27213309566250737</v>
      </c>
      <c r="AU658">
        <v>0.20232781244736101</v>
      </c>
      <c r="AV658">
        <v>0.15967672600371019</v>
      </c>
      <c r="AW658">
        <v>0.59964316363235703</v>
      </c>
      <c r="AX658">
        <v>0.58675967219267322</v>
      </c>
      <c r="AY658">
        <v>0.41432251188213548</v>
      </c>
      <c r="AZ658">
        <v>0.34502923976608191</v>
      </c>
      <c r="BA658">
        <v>0.41868512110726641</v>
      </c>
      <c r="BB658">
        <v>8.6092715231788047E-2</v>
      </c>
      <c r="BC658">
        <v>0.31931166347992362</v>
      </c>
      <c r="BD658">
        <v>1.93</v>
      </c>
      <c r="BE658">
        <v>0.20952326839756891</v>
      </c>
      <c r="BF658">
        <v>0.10856127896247091</v>
      </c>
      <c r="BG658">
        <v>3.37</v>
      </c>
      <c r="BH658">
        <v>1.2281083014131939</v>
      </c>
      <c r="BI658">
        <v>0.3644238283125204</v>
      </c>
      <c r="BJ658">
        <v>1.28</v>
      </c>
      <c r="BK658">
        <v>3.38</v>
      </c>
      <c r="BL658">
        <v>0.28000000000000003</v>
      </c>
      <c r="BM658">
        <v>-1</v>
      </c>
    </row>
    <row r="659" spans="1:65" x14ac:dyDescent="0.25">
      <c r="A659" t="s">
        <v>662</v>
      </c>
      <c r="B659" t="s">
        <v>814</v>
      </c>
      <c r="C659" s="2">
        <v>44458</v>
      </c>
      <c r="D659" t="s">
        <v>840</v>
      </c>
      <c r="E659" t="s">
        <v>756</v>
      </c>
      <c r="F659">
        <v>3</v>
      </c>
      <c r="G659">
        <v>2</v>
      </c>
      <c r="H659">
        <v>1.66</v>
      </c>
      <c r="I659">
        <v>3.75</v>
      </c>
      <c r="J659">
        <v>4.75</v>
      </c>
      <c r="K659">
        <v>2.1</v>
      </c>
      <c r="L659" t="s">
        <v>69</v>
      </c>
      <c r="M659">
        <v>0.65999999999999992</v>
      </c>
      <c r="N659">
        <v>-1</v>
      </c>
      <c r="O659">
        <v>-1</v>
      </c>
      <c r="P659">
        <v>-1</v>
      </c>
      <c r="Q659">
        <v>0.34482758620689657</v>
      </c>
      <c r="R659">
        <v>0.25641025641025639</v>
      </c>
      <c r="S659">
        <v>0.60240963855421692</v>
      </c>
      <c r="T659">
        <v>0.26666666666666672</v>
      </c>
      <c r="U659">
        <v>0.2105263157894737</v>
      </c>
      <c r="V659">
        <v>0.47619047619047622</v>
      </c>
      <c r="W659">
        <v>2.2590361445783129</v>
      </c>
      <c r="X659">
        <v>2.8614457831325311</v>
      </c>
      <c r="Y659">
        <v>1.2666666666666671</v>
      </c>
      <c r="Z659">
        <v>0.56000000000000005</v>
      </c>
      <c r="AA659">
        <v>0.6</v>
      </c>
      <c r="AB659">
        <v>-0.4</v>
      </c>
      <c r="AC659">
        <v>1.8165902124584949</v>
      </c>
      <c r="AD659">
        <v>1.341640786499873</v>
      </c>
      <c r="AE659">
        <v>3.0276503540974931</v>
      </c>
      <c r="AF659">
        <v>-3.3541019662496829</v>
      </c>
      <c r="AG659">
        <v>2</v>
      </c>
      <c r="AH659">
        <v>1.2</v>
      </c>
      <c r="AI659">
        <v>1.4142135623730949</v>
      </c>
      <c r="AJ659">
        <v>1.643167672515498</v>
      </c>
      <c r="AK659">
        <v>0.70710678118654757</v>
      </c>
      <c r="AL659">
        <v>1.3693063937629151</v>
      </c>
      <c r="AM659">
        <v>0.29572649572649568</v>
      </c>
      <c r="AN659">
        <v>0.30382819794584498</v>
      </c>
      <c r="AO659">
        <v>0.42346955794478758</v>
      </c>
      <c r="AP659">
        <v>0.28609514292299659</v>
      </c>
      <c r="AQ659">
        <v>1.4319635340907559</v>
      </c>
      <c r="AR659">
        <v>0.94163459763530866</v>
      </c>
      <c r="AS659">
        <v>0.33617272045430202</v>
      </c>
      <c r="AT659">
        <v>0.25907859078590789</v>
      </c>
      <c r="AU659">
        <v>0.2272247158156766</v>
      </c>
      <c r="AV659">
        <v>6.7949842760383988E-2</v>
      </c>
      <c r="AW659">
        <v>0.67591658094269624</v>
      </c>
      <c r="AX659">
        <v>0.26227502069646119</v>
      </c>
      <c r="AY659">
        <v>0.48080972844054543</v>
      </c>
      <c r="AZ659">
        <v>0.38632162661737518</v>
      </c>
      <c r="BA659">
        <v>0.48205928237129492</v>
      </c>
      <c r="BB659">
        <v>0.1176470588235294</v>
      </c>
      <c r="BC659">
        <v>0.28205128205128199</v>
      </c>
      <c r="BD659">
        <v>2.1280000000000001</v>
      </c>
      <c r="BE659">
        <v>0.86817049016883785</v>
      </c>
      <c r="BF659">
        <v>0.40797485440264941</v>
      </c>
      <c r="BG659">
        <v>3.97</v>
      </c>
      <c r="BH659">
        <v>1.568279311857429</v>
      </c>
      <c r="BI659">
        <v>0.3950325722562793</v>
      </c>
      <c r="BJ659">
        <v>1.32</v>
      </c>
      <c r="BK659">
        <v>3.3</v>
      </c>
      <c r="BL659">
        <v>0.32000000000000012</v>
      </c>
      <c r="BM659">
        <v>-1</v>
      </c>
    </row>
    <row r="660" spans="1:65" x14ac:dyDescent="0.25">
      <c r="A660" t="s">
        <v>222</v>
      </c>
      <c r="B660" t="s">
        <v>814</v>
      </c>
      <c r="C660" s="2">
        <v>44458</v>
      </c>
      <c r="D660" t="s">
        <v>374</v>
      </c>
      <c r="E660" t="s">
        <v>607</v>
      </c>
      <c r="F660">
        <v>1</v>
      </c>
      <c r="G660">
        <v>2</v>
      </c>
      <c r="H660">
        <v>4.5</v>
      </c>
      <c r="I660">
        <v>3.4</v>
      </c>
      <c r="J660">
        <v>1.8</v>
      </c>
      <c r="K660">
        <v>2.4</v>
      </c>
      <c r="L660" t="s">
        <v>73</v>
      </c>
      <c r="M660">
        <v>-1</v>
      </c>
      <c r="N660">
        <v>-1</v>
      </c>
      <c r="O660">
        <v>0.8</v>
      </c>
      <c r="P660">
        <v>0.27397260273972601</v>
      </c>
      <c r="Q660">
        <v>0.39215686274509809</v>
      </c>
      <c r="R660">
        <v>-1</v>
      </c>
      <c r="S660">
        <v>0.22222222222222221</v>
      </c>
      <c r="T660">
        <v>0.29411764705882348</v>
      </c>
      <c r="U660">
        <v>0.55555555555555558</v>
      </c>
      <c r="V660">
        <v>0.41666666666666669</v>
      </c>
      <c r="W660">
        <v>0.75555555555555554</v>
      </c>
      <c r="X660">
        <v>0.4</v>
      </c>
      <c r="Y660">
        <v>0.52941176470588236</v>
      </c>
      <c r="Z660">
        <v>0.70588235294117652</v>
      </c>
      <c r="AA660">
        <v>0</v>
      </c>
      <c r="AB660">
        <v>0.4</v>
      </c>
      <c r="AC660">
        <v>1.58113883008419</v>
      </c>
      <c r="AD660">
        <v>0.89442719099991508</v>
      </c>
      <c r="AE660">
        <v>1</v>
      </c>
      <c r="AF660">
        <v>2.236067977499788</v>
      </c>
      <c r="AG660">
        <v>1.4</v>
      </c>
      <c r="AH660">
        <v>2</v>
      </c>
      <c r="AI660">
        <v>1.51657508881031</v>
      </c>
      <c r="AJ660">
        <v>1.4142135623730949</v>
      </c>
      <c r="AK660">
        <v>1.083267920578793</v>
      </c>
      <c r="AL660">
        <v>0.70710678118654746</v>
      </c>
      <c r="AM660">
        <v>0.50129198966408273</v>
      </c>
      <c r="AN660">
        <v>0.48889636785978252</v>
      </c>
      <c r="AO660">
        <v>0.69373950158345554</v>
      </c>
      <c r="AP660">
        <v>0.45269506846778768</v>
      </c>
      <c r="AQ660">
        <v>1.383903026354625</v>
      </c>
      <c r="AR660">
        <v>0.92595302037020344</v>
      </c>
      <c r="AS660">
        <v>0.1117216117216117</v>
      </c>
      <c r="AT660">
        <v>0.28926767899362787</v>
      </c>
      <c r="AU660">
        <v>2.3311212566589981E-2</v>
      </c>
      <c r="AV660">
        <v>0.15475068377685261</v>
      </c>
      <c r="AW660">
        <v>0.2086544600222644</v>
      </c>
      <c r="AX660">
        <v>0.53497398781376304</v>
      </c>
      <c r="AY660">
        <v>0.40086536375350251</v>
      </c>
      <c r="AZ660">
        <v>0.139240506329114</v>
      </c>
      <c r="BA660">
        <v>0.4285714285714286</v>
      </c>
      <c r="BB660">
        <v>0.30769230769230771</v>
      </c>
      <c r="BC660">
        <v>0.17241379310344829</v>
      </c>
      <c r="BD660">
        <v>2.7040000000000002</v>
      </c>
      <c r="BE660">
        <v>0.75171803224347244</v>
      </c>
      <c r="BF660">
        <v>0.27800223085927239</v>
      </c>
      <c r="BG660">
        <v>3.56</v>
      </c>
      <c r="BH660">
        <v>1.1475844195526519</v>
      </c>
      <c r="BI660">
        <v>0.32235517403164382</v>
      </c>
      <c r="BJ660">
        <v>3.1</v>
      </c>
      <c r="BK660">
        <v>1.35</v>
      </c>
      <c r="BL660">
        <v>-1</v>
      </c>
      <c r="BM660">
        <v>0.35000000000000009</v>
      </c>
    </row>
    <row r="661" spans="1:65" x14ac:dyDescent="0.25">
      <c r="A661" t="s">
        <v>416</v>
      </c>
      <c r="B661" t="s">
        <v>814</v>
      </c>
      <c r="C661" s="2">
        <v>44458</v>
      </c>
      <c r="D661" t="s">
        <v>761</v>
      </c>
      <c r="E661" t="s">
        <v>760</v>
      </c>
      <c r="F661">
        <v>1</v>
      </c>
      <c r="G661">
        <v>2</v>
      </c>
      <c r="H661">
        <v>1.72</v>
      </c>
      <c r="I661">
        <v>3.1</v>
      </c>
      <c r="J661">
        <v>5.25</v>
      </c>
      <c r="K661">
        <v>2.25</v>
      </c>
      <c r="L661" t="s">
        <v>73</v>
      </c>
      <c r="M661">
        <v>-1</v>
      </c>
      <c r="N661">
        <v>-1</v>
      </c>
      <c r="O661">
        <v>4.25</v>
      </c>
      <c r="P661">
        <v>1.149425287356322</v>
      </c>
      <c r="Q661">
        <v>0.44444444444444442</v>
      </c>
      <c r="R661">
        <v>-1</v>
      </c>
      <c r="S661">
        <v>0.58139534883720934</v>
      </c>
      <c r="T661">
        <v>0.32258064516129031</v>
      </c>
      <c r="U661">
        <v>0.19047619047619049</v>
      </c>
      <c r="V661">
        <v>0.44444444444444442</v>
      </c>
      <c r="W661">
        <v>1.8023255813953489</v>
      </c>
      <c r="X661">
        <v>3.0523255813953489</v>
      </c>
      <c r="Y661">
        <v>1.693548387096774</v>
      </c>
      <c r="Z661">
        <v>0.72580645161290325</v>
      </c>
      <c r="AA661">
        <v>0</v>
      </c>
      <c r="AB661">
        <v>-0.4</v>
      </c>
      <c r="AC661">
        <v>0.70710678118654779</v>
      </c>
      <c r="AD661">
        <v>1.1401754250991381</v>
      </c>
      <c r="AE661">
        <v>1</v>
      </c>
      <c r="AF661">
        <v>-2.8504385627478448</v>
      </c>
      <c r="AG661">
        <v>1.2</v>
      </c>
      <c r="AH661">
        <v>1</v>
      </c>
      <c r="AI661">
        <v>1.0954451150103319</v>
      </c>
      <c r="AJ661">
        <v>1.2247448713915889</v>
      </c>
      <c r="AK661">
        <v>0.91287092917527701</v>
      </c>
      <c r="AL661">
        <v>1.2247448713915889</v>
      </c>
      <c r="AM661">
        <v>0.17232854864433811</v>
      </c>
      <c r="AN661">
        <v>0.5701857829194763</v>
      </c>
      <c r="AO661">
        <v>0.17849047350194061</v>
      </c>
      <c r="AP661">
        <v>0.359331505951619</v>
      </c>
      <c r="AQ661">
        <v>1.03575684299599</v>
      </c>
      <c r="AR661">
        <v>0.63020074634580125</v>
      </c>
      <c r="AS661">
        <v>0.43453919035314392</v>
      </c>
      <c r="AT661">
        <v>0.29109827704297753</v>
      </c>
      <c r="AU661">
        <v>0.15205095497223031</v>
      </c>
      <c r="AV661">
        <v>0.1162342174900568</v>
      </c>
      <c r="AW661">
        <v>0.34991309954957261</v>
      </c>
      <c r="AX661">
        <v>0.39929544987618087</v>
      </c>
      <c r="AY661">
        <v>0.44505160256718052</v>
      </c>
      <c r="AZ661">
        <v>0.28630705394190881</v>
      </c>
      <c r="BA661">
        <v>0.50645624103299858</v>
      </c>
      <c r="BB661">
        <v>0.25748502994011979</v>
      </c>
      <c r="BC661">
        <v>0.15887850467289719</v>
      </c>
      <c r="BD661">
        <v>2.4540000000000002</v>
      </c>
      <c r="BE661">
        <v>0.6928780556490427</v>
      </c>
      <c r="BF661">
        <v>0.28234639594500521</v>
      </c>
      <c r="BG661">
        <v>3.36</v>
      </c>
      <c r="BH661">
        <v>0.86269925234694655</v>
      </c>
      <c r="BI661">
        <v>0.25675572986516271</v>
      </c>
      <c r="BJ661">
        <v>1.26</v>
      </c>
      <c r="BK661">
        <v>3.7</v>
      </c>
      <c r="BL661">
        <v>-1</v>
      </c>
      <c r="BM661">
        <v>2.7</v>
      </c>
    </row>
    <row r="662" spans="1:65" x14ac:dyDescent="0.25">
      <c r="A662" t="s">
        <v>235</v>
      </c>
      <c r="B662" t="s">
        <v>814</v>
      </c>
      <c r="C662" s="2">
        <v>44458</v>
      </c>
      <c r="D662" t="s">
        <v>885</v>
      </c>
      <c r="E662" t="s">
        <v>509</v>
      </c>
      <c r="F662">
        <v>1</v>
      </c>
      <c r="G662">
        <v>2</v>
      </c>
      <c r="H662">
        <v>4.2</v>
      </c>
      <c r="I662">
        <v>3.8</v>
      </c>
      <c r="J662">
        <v>1.8</v>
      </c>
      <c r="K662">
        <v>1.9</v>
      </c>
      <c r="L662" t="s">
        <v>73</v>
      </c>
      <c r="M662">
        <v>-1</v>
      </c>
      <c r="N662">
        <v>-1</v>
      </c>
      <c r="O662">
        <v>0.8</v>
      </c>
      <c r="P662">
        <v>0.29850746268656708</v>
      </c>
      <c r="Q662">
        <v>0.33898305084745772</v>
      </c>
      <c r="R662">
        <v>-1</v>
      </c>
      <c r="S662">
        <v>0.23809523809523811</v>
      </c>
      <c r="T662">
        <v>0.26315789473684209</v>
      </c>
      <c r="U662">
        <v>0.55555555555555558</v>
      </c>
      <c r="V662">
        <v>0.52631578947368418</v>
      </c>
      <c r="W662">
        <v>0.90476190476190477</v>
      </c>
      <c r="X662">
        <v>0.42857142857142849</v>
      </c>
      <c r="Y662">
        <v>0.47368421052631582</v>
      </c>
      <c r="Z662">
        <v>0.5</v>
      </c>
      <c r="AA662">
        <v>0.8</v>
      </c>
      <c r="AB662">
        <v>0.8</v>
      </c>
      <c r="AC662">
        <v>2.0493901531919199</v>
      </c>
      <c r="AD662">
        <v>0.83666002653407467</v>
      </c>
      <c r="AE662">
        <v>2.5617376914898999</v>
      </c>
      <c r="AF662">
        <v>1.0458250331675929</v>
      </c>
      <c r="AG662">
        <v>1.4</v>
      </c>
      <c r="AH662">
        <v>2.2000000000000002</v>
      </c>
      <c r="AI662">
        <v>1.51657508881031</v>
      </c>
      <c r="AJ662">
        <v>1.095445115010333</v>
      </c>
      <c r="AK662">
        <v>1.083267920578793</v>
      </c>
      <c r="AL662">
        <v>0.49792959773196932</v>
      </c>
      <c r="AM662">
        <v>0.47073386383731208</v>
      </c>
      <c r="AN662">
        <v>0.39654640836116462</v>
      </c>
      <c r="AO662">
        <v>0.57742189410989464</v>
      </c>
      <c r="AP662">
        <v>0.37566902231212362</v>
      </c>
      <c r="AQ662">
        <v>1.2266419275700431</v>
      </c>
      <c r="AR662">
        <v>0.94735197291201678</v>
      </c>
      <c r="AS662">
        <v>0.20714674758792409</v>
      </c>
      <c r="AT662">
        <v>0.38578869047619052</v>
      </c>
      <c r="AU662">
        <v>0.112247671963979</v>
      </c>
      <c r="AV662">
        <v>0.24665711631458781</v>
      </c>
      <c r="AW662">
        <v>0.54187513572393953</v>
      </c>
      <c r="AX662">
        <v>0.63935807970454395</v>
      </c>
      <c r="AY662">
        <v>0.40908613542879407</v>
      </c>
      <c r="AZ662">
        <v>0.05</v>
      </c>
      <c r="BA662">
        <v>0.4</v>
      </c>
      <c r="BB662">
        <v>0.35714285714285721</v>
      </c>
      <c r="BC662">
        <v>0.33333333333333331</v>
      </c>
      <c r="BD662">
        <v>2.605999999999999</v>
      </c>
      <c r="BE662">
        <v>1.514902637135469</v>
      </c>
      <c r="BF662">
        <v>0.58131336804891387</v>
      </c>
      <c r="BG662">
        <v>2.0099999999999998</v>
      </c>
      <c r="BH662">
        <v>0.66839359661804609</v>
      </c>
      <c r="BI662">
        <v>0.33253412767066959</v>
      </c>
      <c r="BJ662">
        <v>3</v>
      </c>
      <c r="BK662">
        <v>1.38</v>
      </c>
      <c r="BL662">
        <v>-1</v>
      </c>
      <c r="BM662">
        <v>0.37999999999999989</v>
      </c>
    </row>
    <row r="663" spans="1:65" x14ac:dyDescent="0.25">
      <c r="A663" t="s">
        <v>336</v>
      </c>
      <c r="B663" t="s">
        <v>814</v>
      </c>
      <c r="C663" s="2">
        <v>44458</v>
      </c>
      <c r="D663" t="s">
        <v>315</v>
      </c>
      <c r="E663" t="s">
        <v>886</v>
      </c>
      <c r="F663">
        <v>0</v>
      </c>
      <c r="G663">
        <v>0</v>
      </c>
      <c r="H663">
        <v>1.75</v>
      </c>
      <c r="I663">
        <v>3.25</v>
      </c>
      <c r="J663">
        <v>5</v>
      </c>
      <c r="K663">
        <v>2.25</v>
      </c>
      <c r="L663" t="s">
        <v>85</v>
      </c>
      <c r="M663">
        <v>-1</v>
      </c>
      <c r="N663">
        <v>2.25</v>
      </c>
      <c r="O663">
        <v>-1</v>
      </c>
      <c r="P663">
        <v>1.1111111111111109</v>
      </c>
      <c r="Q663">
        <v>-1</v>
      </c>
      <c r="R663">
        <v>0.24096385542168669</v>
      </c>
      <c r="S663">
        <v>0.5714285714285714</v>
      </c>
      <c r="T663">
        <v>0.30769230769230771</v>
      </c>
      <c r="U663">
        <v>0.2</v>
      </c>
      <c r="V663">
        <v>0.44444444444444442</v>
      </c>
      <c r="W663">
        <v>1.857142857142857</v>
      </c>
      <c r="X663">
        <v>2.8571428571428572</v>
      </c>
      <c r="Y663">
        <v>1.538461538461539</v>
      </c>
      <c r="Z663">
        <v>0.6923076923076924</v>
      </c>
      <c r="AA663">
        <v>0.8</v>
      </c>
      <c r="AB663">
        <v>0.2</v>
      </c>
      <c r="AC663">
        <v>1.30384048104053</v>
      </c>
      <c r="AD663">
        <v>1.30384048104053</v>
      </c>
      <c r="AE663">
        <v>1.6298006013006621</v>
      </c>
      <c r="AF663">
        <v>6.5192024052026492</v>
      </c>
      <c r="AG663">
        <v>2</v>
      </c>
      <c r="AH663">
        <v>1.4</v>
      </c>
      <c r="AI663">
        <v>1.4142135623730949</v>
      </c>
      <c r="AJ663">
        <v>1.51657508881031</v>
      </c>
      <c r="AK663">
        <v>0.70710678118654757</v>
      </c>
      <c r="AL663">
        <v>1.083267920578793</v>
      </c>
      <c r="AM663">
        <v>0.29737221842485001</v>
      </c>
      <c r="AN663">
        <v>0.33321582291453172</v>
      </c>
      <c r="AO663">
        <v>0.20651546483301711</v>
      </c>
      <c r="AP663">
        <v>0.34125995908811058</v>
      </c>
      <c r="AQ663">
        <v>0.69446791609151759</v>
      </c>
      <c r="AR663">
        <v>1.024140918949225</v>
      </c>
      <c r="AS663">
        <v>0.36140432498161629</v>
      </c>
      <c r="AT663">
        <v>0.25614439324116739</v>
      </c>
      <c r="AU663">
        <v>0.13833123347727619</v>
      </c>
      <c r="AV663">
        <v>9.8070734675728757E-2</v>
      </c>
      <c r="AW663">
        <v>0.38276031556709439</v>
      </c>
      <c r="AX663">
        <v>0.38287285321678821</v>
      </c>
      <c r="AY663">
        <v>0.43377508643838392</v>
      </c>
      <c r="AZ663">
        <v>0.29999999999999988</v>
      </c>
      <c r="BA663">
        <v>0.48148148148148162</v>
      </c>
      <c r="BB663">
        <v>0.21212121212121221</v>
      </c>
      <c r="BC663">
        <v>0.1818181818181818</v>
      </c>
      <c r="BD663">
        <v>2.0179999999999998</v>
      </c>
      <c r="BE663">
        <v>0.36833408748037733</v>
      </c>
      <c r="BF663">
        <v>0.18252432481683711</v>
      </c>
      <c r="BG663">
        <v>3.0659999999999998</v>
      </c>
      <c r="BH663">
        <v>0.83772310461154043</v>
      </c>
      <c r="BI663">
        <v>0.27322997541146132</v>
      </c>
      <c r="BJ663">
        <v>1.35</v>
      </c>
      <c r="BK663">
        <v>3.1</v>
      </c>
      <c r="BL663">
        <v>0</v>
      </c>
      <c r="BM663">
        <v>0</v>
      </c>
    </row>
    <row r="664" spans="1:65" x14ac:dyDescent="0.25">
      <c r="A664" t="s">
        <v>377</v>
      </c>
      <c r="B664" t="s">
        <v>814</v>
      </c>
      <c r="C664" s="2">
        <v>44459</v>
      </c>
      <c r="D664" t="s">
        <v>379</v>
      </c>
      <c r="E664" t="s">
        <v>728</v>
      </c>
      <c r="F664">
        <v>1</v>
      </c>
      <c r="G664">
        <v>0</v>
      </c>
      <c r="H664">
        <v>1.65</v>
      </c>
      <c r="I664">
        <v>3.65</v>
      </c>
      <c r="J664">
        <v>4.25</v>
      </c>
      <c r="K664">
        <v>1.9</v>
      </c>
      <c r="L664" t="s">
        <v>69</v>
      </c>
      <c r="M664">
        <v>0.64999999999999991</v>
      </c>
      <c r="N664">
        <v>-1</v>
      </c>
      <c r="O664">
        <v>-1</v>
      </c>
      <c r="P664">
        <v>-1</v>
      </c>
      <c r="Q664">
        <v>0.35714285714285721</v>
      </c>
      <c r="R664">
        <v>0.29411764705882348</v>
      </c>
      <c r="S664">
        <v>0.60606060606060608</v>
      </c>
      <c r="T664">
        <v>0.27397260273972601</v>
      </c>
      <c r="U664">
        <v>0.23529411764705879</v>
      </c>
      <c r="V664">
        <v>0.52631578947368418</v>
      </c>
      <c r="W664">
        <v>2.2121212121212119</v>
      </c>
      <c r="X664">
        <v>2.5757575757575761</v>
      </c>
      <c r="Y664">
        <v>1.1643835616438361</v>
      </c>
      <c r="Z664">
        <v>0.52054794520547942</v>
      </c>
      <c r="AA664">
        <v>1.2</v>
      </c>
      <c r="AB664">
        <v>1</v>
      </c>
      <c r="AC664">
        <v>1.483239697419132</v>
      </c>
      <c r="AD664">
        <v>2</v>
      </c>
      <c r="AE664">
        <v>1.2360330811826099</v>
      </c>
      <c r="AF664">
        <v>2</v>
      </c>
      <c r="AG664">
        <v>2.4</v>
      </c>
      <c r="AH664">
        <v>1.6</v>
      </c>
      <c r="AI664">
        <v>1.3416407864998741</v>
      </c>
      <c r="AJ664">
        <v>1.3416407864998741</v>
      </c>
      <c r="AK664">
        <v>0.55901699437494745</v>
      </c>
      <c r="AL664">
        <v>0.83852549156242107</v>
      </c>
      <c r="AM664">
        <v>0.46409939992257071</v>
      </c>
      <c r="AN664">
        <v>0.56074431919842549</v>
      </c>
      <c r="AO664">
        <v>0.21245057241009441</v>
      </c>
      <c r="AP664">
        <v>0.52343674959397823</v>
      </c>
      <c r="AQ664">
        <v>0.45776954774244311</v>
      </c>
      <c r="AR664">
        <v>0.9334677707341239</v>
      </c>
      <c r="AS664">
        <v>0.34871417218306971</v>
      </c>
      <c r="AT664">
        <v>0.16483935391052851</v>
      </c>
      <c r="AU664">
        <v>0.20136668172193431</v>
      </c>
      <c r="AV664">
        <v>3.6833688650535511E-2</v>
      </c>
      <c r="AW664">
        <v>0.57745482628741529</v>
      </c>
      <c r="AX664">
        <v>0.22345203239833181</v>
      </c>
      <c r="AY664">
        <v>0.44762257255141819</v>
      </c>
      <c r="AZ664">
        <v>0.37735849056603782</v>
      </c>
      <c r="BA664">
        <v>0.44067796610169502</v>
      </c>
      <c r="BB664">
        <v>7.5949367088607569E-2</v>
      </c>
      <c r="BC664">
        <v>0.31531531531531531</v>
      </c>
      <c r="BD664">
        <v>1.698</v>
      </c>
      <c r="BE664">
        <v>0.19227584351654819</v>
      </c>
      <c r="BF664">
        <v>0.1132366569590979</v>
      </c>
      <c r="BG664">
        <v>2.746</v>
      </c>
      <c r="BH664">
        <v>1.371032457675601</v>
      </c>
      <c r="BI664">
        <v>0.49928348786438498</v>
      </c>
      <c r="BJ664">
        <v>1.28</v>
      </c>
      <c r="BK664">
        <v>3.5</v>
      </c>
      <c r="BL664">
        <v>0.28000000000000003</v>
      </c>
      <c r="BM664">
        <v>-1</v>
      </c>
    </row>
    <row r="665" spans="1:65" x14ac:dyDescent="0.25">
      <c r="A665" t="s">
        <v>318</v>
      </c>
      <c r="B665" t="s">
        <v>814</v>
      </c>
      <c r="C665" s="2">
        <v>44459</v>
      </c>
      <c r="D665" t="s">
        <v>887</v>
      </c>
      <c r="E665" t="s">
        <v>888</v>
      </c>
      <c r="F665">
        <v>1</v>
      </c>
      <c r="G665">
        <v>3</v>
      </c>
      <c r="H665">
        <v>4.5999999999999996</v>
      </c>
      <c r="I665">
        <v>4</v>
      </c>
      <c r="J665">
        <v>1.66</v>
      </c>
      <c r="K665">
        <v>1.7</v>
      </c>
      <c r="L665" t="s">
        <v>73</v>
      </c>
      <c r="M665">
        <v>-1</v>
      </c>
      <c r="N665">
        <v>-1</v>
      </c>
      <c r="O665">
        <v>0.65999999999999992</v>
      </c>
      <c r="P665">
        <v>0.26666666666666672</v>
      </c>
      <c r="Q665">
        <v>0.31746031746031739</v>
      </c>
      <c r="R665">
        <v>-1</v>
      </c>
      <c r="S665">
        <v>0.21739130434782611</v>
      </c>
      <c r="T665">
        <v>0.25</v>
      </c>
      <c r="U665">
        <v>0.60240963855421692</v>
      </c>
      <c r="V665">
        <v>0.58823529411764708</v>
      </c>
      <c r="W665">
        <v>0.86956521739130443</v>
      </c>
      <c r="X665">
        <v>0.36086956521739127</v>
      </c>
      <c r="Y665">
        <v>0.41499999999999998</v>
      </c>
      <c r="Z665">
        <v>0.42499999999999999</v>
      </c>
      <c r="AA665">
        <v>1.2</v>
      </c>
      <c r="AB665">
        <v>1.6</v>
      </c>
      <c r="AC665">
        <v>1.6431676725154989</v>
      </c>
      <c r="AD665">
        <v>1.6733200530681509</v>
      </c>
      <c r="AE665">
        <v>1.369306393762916</v>
      </c>
      <c r="AF665">
        <v>1.045825033167594</v>
      </c>
      <c r="AG665">
        <v>2.2000000000000002</v>
      </c>
      <c r="AH665">
        <v>2.2000000000000002</v>
      </c>
      <c r="AI665">
        <v>1.0954451150103319</v>
      </c>
      <c r="AJ665">
        <v>1.0954451150103319</v>
      </c>
      <c r="AK665">
        <v>0.49792959773196899</v>
      </c>
      <c r="AL665">
        <v>0.49792959773196921</v>
      </c>
      <c r="AM665">
        <v>0.46418490101354559</v>
      </c>
      <c r="AN665">
        <v>0.30521783685870368</v>
      </c>
      <c r="AO665">
        <v>0.21002519214482121</v>
      </c>
      <c r="AP665">
        <v>0.18431837143030619</v>
      </c>
      <c r="AQ665">
        <v>0.4524601978354576</v>
      </c>
      <c r="AR665">
        <v>0.60389121857132422</v>
      </c>
      <c r="AS665">
        <v>0.34618930905695622</v>
      </c>
      <c r="AT665">
        <v>0.39038102912397832</v>
      </c>
      <c r="AU665">
        <v>0.19828020554675099</v>
      </c>
      <c r="AV665">
        <v>0.25563863631558709</v>
      </c>
      <c r="AW665">
        <v>0.57275080529459477</v>
      </c>
      <c r="AX665">
        <v>0.6548439018392993</v>
      </c>
      <c r="AY665">
        <v>0.48884560797795867</v>
      </c>
      <c r="AZ665">
        <v>6.976744186046506E-2</v>
      </c>
      <c r="BA665">
        <v>0.46964856230031948</v>
      </c>
      <c r="BB665">
        <v>0.41342756183745588</v>
      </c>
      <c r="BC665">
        <v>0.40350877192982459</v>
      </c>
      <c r="BD665">
        <v>2.27</v>
      </c>
      <c r="BE665">
        <v>0.85410772154336434</v>
      </c>
      <c r="BF665">
        <v>0.37625890816888302</v>
      </c>
      <c r="BG665">
        <v>1.3640000000000001</v>
      </c>
      <c r="BH665">
        <v>0.24172298194420391</v>
      </c>
      <c r="BI665">
        <v>0.17721626242243679</v>
      </c>
      <c r="BJ665">
        <v>3.3</v>
      </c>
      <c r="BK665">
        <v>1.32</v>
      </c>
      <c r="BL665">
        <v>-1</v>
      </c>
      <c r="BM665">
        <v>0.32000000000000012</v>
      </c>
    </row>
    <row r="666" spans="1:65" x14ac:dyDescent="0.25">
      <c r="A666" t="s">
        <v>214</v>
      </c>
      <c r="B666" t="s">
        <v>570</v>
      </c>
      <c r="C666" s="2">
        <v>44459</v>
      </c>
      <c r="D666" t="s">
        <v>877</v>
      </c>
      <c r="E666" t="s">
        <v>868</v>
      </c>
      <c r="F666">
        <v>1</v>
      </c>
      <c r="G666">
        <v>1</v>
      </c>
      <c r="H666">
        <v>1.75</v>
      </c>
      <c r="I666">
        <v>3.6</v>
      </c>
      <c r="J666">
        <v>4.5999999999999996</v>
      </c>
      <c r="K666">
        <v>1.95</v>
      </c>
      <c r="L666" t="s">
        <v>85</v>
      </c>
      <c r="M666">
        <v>-1</v>
      </c>
      <c r="N666">
        <v>2.6</v>
      </c>
      <c r="O666">
        <v>-1</v>
      </c>
      <c r="P666">
        <v>1.1111111111111109</v>
      </c>
      <c r="Q666">
        <v>-1</v>
      </c>
      <c r="R666">
        <v>0.26666666666666672</v>
      </c>
      <c r="S666">
        <v>0.5714285714285714</v>
      </c>
      <c r="T666">
        <v>0.27777777777777779</v>
      </c>
      <c r="U666">
        <v>0.21739130434782611</v>
      </c>
      <c r="V666">
        <v>0.51282051282051289</v>
      </c>
      <c r="W666">
        <v>2.0571428571428569</v>
      </c>
      <c r="X666">
        <v>2.6285714285714281</v>
      </c>
      <c r="Y666">
        <v>1.2777777777777779</v>
      </c>
      <c r="Z666">
        <v>0.54166666666666663</v>
      </c>
      <c r="AA666">
        <v>1.4</v>
      </c>
      <c r="AB666">
        <v>-0.4</v>
      </c>
      <c r="AC666">
        <v>0.89442719099991586</v>
      </c>
      <c r="AD666">
        <v>2.302172886644267</v>
      </c>
      <c r="AE666">
        <v>0.63887656499993994</v>
      </c>
      <c r="AF666">
        <v>-5.755432216610668</v>
      </c>
      <c r="AG666">
        <v>2.6</v>
      </c>
      <c r="AH666">
        <v>1.4</v>
      </c>
      <c r="AI666">
        <v>0.89442719099991574</v>
      </c>
      <c r="AJ666">
        <v>1.51657508881031</v>
      </c>
      <c r="AK666">
        <v>0.34401045807689068</v>
      </c>
      <c r="AL666">
        <v>1.083267920578793</v>
      </c>
      <c r="AM666">
        <v>0.36891251152585791</v>
      </c>
      <c r="AN666">
        <v>0.51572895710421429</v>
      </c>
      <c r="AO666">
        <v>0.19014396810500159</v>
      </c>
      <c r="AP666">
        <v>0.59949621692867761</v>
      </c>
      <c r="AQ666">
        <v>0.51541751001761305</v>
      </c>
      <c r="AR666">
        <v>1.1624249689115991</v>
      </c>
      <c r="AS666">
        <v>0.39739912565980939</v>
      </c>
      <c r="AT666">
        <v>0.20594837261503929</v>
      </c>
      <c r="AU666">
        <v>0.20025410138908431</v>
      </c>
      <c r="AV666">
        <v>0.1061585424228513</v>
      </c>
      <c r="AW666">
        <v>0.50391178152845351</v>
      </c>
      <c r="AX666">
        <v>0.51546191443466238</v>
      </c>
      <c r="AY666">
        <v>0.43495105460455269</v>
      </c>
      <c r="AZ666">
        <v>0.34579439252336452</v>
      </c>
      <c r="BA666">
        <v>0.4488188976377952</v>
      </c>
      <c r="BB666">
        <v>0.12195121951219511</v>
      </c>
      <c r="BC666">
        <v>0.29729729729729731</v>
      </c>
      <c r="BD666">
        <v>1.8560000000000001</v>
      </c>
      <c r="BE666">
        <v>0.31045128442317532</v>
      </c>
      <c r="BF666">
        <v>0.16726901100386601</v>
      </c>
      <c r="BG666">
        <v>3.88</v>
      </c>
      <c r="BH666">
        <v>0.47644516998285819</v>
      </c>
      <c r="BI666">
        <v>0.1227951469027985</v>
      </c>
      <c r="BJ666">
        <v>1.35</v>
      </c>
      <c r="BK666">
        <v>3.1</v>
      </c>
      <c r="BL666">
        <v>0</v>
      </c>
      <c r="BM666">
        <v>0</v>
      </c>
    </row>
    <row r="667" spans="1:65" x14ac:dyDescent="0.25">
      <c r="A667" t="s">
        <v>214</v>
      </c>
      <c r="B667" t="s">
        <v>570</v>
      </c>
      <c r="C667" s="2">
        <v>44460</v>
      </c>
      <c r="D667" t="s">
        <v>889</v>
      </c>
      <c r="E667" t="s">
        <v>878</v>
      </c>
      <c r="F667">
        <v>3</v>
      </c>
      <c r="G667">
        <v>0</v>
      </c>
      <c r="H667">
        <v>1.66</v>
      </c>
      <c r="I667">
        <v>4</v>
      </c>
      <c r="J667">
        <v>4.75</v>
      </c>
      <c r="K667">
        <v>1.7</v>
      </c>
      <c r="L667" t="s">
        <v>69</v>
      </c>
      <c r="M667">
        <v>0.65999999999999992</v>
      </c>
      <c r="N667">
        <v>-1</v>
      </c>
      <c r="O667">
        <v>-1</v>
      </c>
      <c r="P667">
        <v>-1</v>
      </c>
      <c r="Q667">
        <v>0.31746031746031739</v>
      </c>
      <c r="R667">
        <v>0.25641025641025639</v>
      </c>
      <c r="S667">
        <v>0.60240963855421692</v>
      </c>
      <c r="T667">
        <v>0.25</v>
      </c>
      <c r="U667">
        <v>0.2105263157894737</v>
      </c>
      <c r="V667">
        <v>0.58823529411764708</v>
      </c>
      <c r="W667">
        <v>2.4096385542168681</v>
      </c>
      <c r="X667">
        <v>2.8614457831325311</v>
      </c>
      <c r="Y667">
        <v>1.1875</v>
      </c>
      <c r="Z667">
        <v>0.42499999999999999</v>
      </c>
      <c r="AA667">
        <v>0.8</v>
      </c>
      <c r="AB667">
        <v>-0.4</v>
      </c>
      <c r="AC667">
        <v>1.9235384061671339</v>
      </c>
      <c r="AD667">
        <v>1.3416407864998741</v>
      </c>
      <c r="AE667">
        <v>2.404423007708917</v>
      </c>
      <c r="AF667">
        <v>-3.3541019662496838</v>
      </c>
      <c r="AG667">
        <v>1.6</v>
      </c>
      <c r="AH667">
        <v>1.2</v>
      </c>
      <c r="AI667">
        <v>1.3416407864998741</v>
      </c>
      <c r="AJ667">
        <v>1.643167672515498</v>
      </c>
      <c r="AK667">
        <v>0.83852549156242129</v>
      </c>
      <c r="AL667">
        <v>1.369306393762916</v>
      </c>
      <c r="AM667">
        <v>0.47422359523976149</v>
      </c>
      <c r="AN667">
        <v>0.47305834262356011</v>
      </c>
      <c r="AO667">
        <v>0.34875757829418619</v>
      </c>
      <c r="AP667">
        <v>0.5049058290873274</v>
      </c>
      <c r="AQ667">
        <v>0.73542856533289691</v>
      </c>
      <c r="AR667">
        <v>1.067322534229378</v>
      </c>
      <c r="AS667">
        <v>0.26815834121400273</v>
      </c>
      <c r="AT667">
        <v>0.23838383838383839</v>
      </c>
      <c r="AU667">
        <v>0.14551152429269451</v>
      </c>
      <c r="AV667">
        <v>0.1420476430807831</v>
      </c>
      <c r="AW667">
        <v>0.54263284757034502</v>
      </c>
      <c r="AX667">
        <v>0.59587782478803086</v>
      </c>
      <c r="AY667">
        <v>0.49721755817916807</v>
      </c>
      <c r="AZ667">
        <v>0.41342756183745588</v>
      </c>
      <c r="BA667">
        <v>0.48205928237129492</v>
      </c>
      <c r="BB667">
        <v>8.5714285714285743E-2</v>
      </c>
      <c r="BC667">
        <v>0.40350877192982459</v>
      </c>
      <c r="BD667">
        <v>1.956</v>
      </c>
      <c r="BE667">
        <v>0.29228410836033802</v>
      </c>
      <c r="BF667">
        <v>0.14942950325170651</v>
      </c>
      <c r="BG667">
        <v>3.06</v>
      </c>
      <c r="BH667">
        <v>0.95485601008738519</v>
      </c>
      <c r="BI667">
        <v>0.31204444774097562</v>
      </c>
      <c r="BJ667">
        <v>1.3</v>
      </c>
      <c r="BK667">
        <v>3.45</v>
      </c>
      <c r="BL667">
        <v>0.3</v>
      </c>
      <c r="BM667">
        <v>-1</v>
      </c>
    </row>
    <row r="668" spans="1:65" x14ac:dyDescent="0.25">
      <c r="A668" t="s">
        <v>401</v>
      </c>
      <c r="B668" t="s">
        <v>814</v>
      </c>
      <c r="C668" s="2">
        <v>44460</v>
      </c>
      <c r="D668" t="s">
        <v>695</v>
      </c>
      <c r="E668" t="s">
        <v>403</v>
      </c>
      <c r="F668">
        <v>3</v>
      </c>
      <c r="G668">
        <v>2</v>
      </c>
      <c r="H668">
        <v>1.75</v>
      </c>
      <c r="I668">
        <v>3.5</v>
      </c>
      <c r="J668">
        <v>4.75</v>
      </c>
      <c r="K668">
        <v>2.0499999999999998</v>
      </c>
      <c r="L668" t="s">
        <v>69</v>
      </c>
      <c r="M668">
        <v>0.75</v>
      </c>
      <c r="N668">
        <v>-1</v>
      </c>
      <c r="O668">
        <v>-1</v>
      </c>
      <c r="P668">
        <v>-1</v>
      </c>
      <c r="Q668">
        <v>0.37735849056603782</v>
      </c>
      <c r="R668">
        <v>0.25641025641025639</v>
      </c>
      <c r="S668">
        <v>0.5714285714285714</v>
      </c>
      <c r="T668">
        <v>0.2857142857142857</v>
      </c>
      <c r="U668">
        <v>0.2105263157894737</v>
      </c>
      <c r="V668">
        <v>0.48780487804878048</v>
      </c>
      <c r="W668">
        <v>2</v>
      </c>
      <c r="X668">
        <v>2.714285714285714</v>
      </c>
      <c r="Y668">
        <v>1.357142857142857</v>
      </c>
      <c r="Z668">
        <v>0.58571428571428563</v>
      </c>
      <c r="AA668">
        <v>0.8</v>
      </c>
      <c r="AB668">
        <v>-0.8</v>
      </c>
      <c r="AC668">
        <v>2.4899799195977459</v>
      </c>
      <c r="AD668">
        <v>1.4832396974191331</v>
      </c>
      <c r="AE668">
        <v>3.1124748994971831</v>
      </c>
      <c r="AF668">
        <v>-1.854049621773916</v>
      </c>
      <c r="AG668">
        <v>1.4</v>
      </c>
      <c r="AH668">
        <v>0.8</v>
      </c>
      <c r="AI668">
        <v>1.51657508881031</v>
      </c>
      <c r="AJ668">
        <v>1.30384048104053</v>
      </c>
      <c r="AK668">
        <v>1.083267920578793</v>
      </c>
      <c r="AL668">
        <v>1.6298006013006621</v>
      </c>
      <c r="AM668">
        <v>0.40917748917748908</v>
      </c>
      <c r="AN668">
        <v>0.25090909090909091</v>
      </c>
      <c r="AO668">
        <v>0.53009275802939926</v>
      </c>
      <c r="AP668">
        <v>0.23012752483340679</v>
      </c>
      <c r="AQ668">
        <v>1.2955081157933901</v>
      </c>
      <c r="AR668">
        <v>0.91717491781430249</v>
      </c>
      <c r="AS668">
        <v>0.43129509379509379</v>
      </c>
      <c r="AT668">
        <v>0.30000610069635092</v>
      </c>
      <c r="AU668">
        <v>0.24600826175511831</v>
      </c>
      <c r="AV668">
        <v>5.5334795654978508E-2</v>
      </c>
      <c r="AW668">
        <v>0.57039429683843235</v>
      </c>
      <c r="AX668">
        <v>0.18444556802858231</v>
      </c>
      <c r="AY668">
        <v>0.43684682871185432</v>
      </c>
      <c r="AZ668">
        <v>0.33333333333333331</v>
      </c>
      <c r="BA668">
        <v>0.46153846153846162</v>
      </c>
      <c r="BB668">
        <v>0.15151515151515149</v>
      </c>
      <c r="BC668">
        <v>0.26126126126126131</v>
      </c>
      <c r="BD668">
        <v>2.048</v>
      </c>
      <c r="BE668">
        <v>0.3879690709322362</v>
      </c>
      <c r="BF668">
        <v>0.18943802291613099</v>
      </c>
      <c r="BG668">
        <v>3.0760000000000001</v>
      </c>
      <c r="BH668">
        <v>0.80039365314824884</v>
      </c>
      <c r="BI668">
        <v>0.26020599907290282</v>
      </c>
      <c r="BJ668">
        <v>1.3</v>
      </c>
      <c r="BK668">
        <v>3.45</v>
      </c>
      <c r="BL668">
        <v>0.3</v>
      </c>
      <c r="BM668">
        <v>-1</v>
      </c>
    </row>
    <row r="669" spans="1:65" x14ac:dyDescent="0.25">
      <c r="A669" t="s">
        <v>77</v>
      </c>
      <c r="B669" t="s">
        <v>570</v>
      </c>
      <c r="C669" s="2">
        <v>44460</v>
      </c>
      <c r="D669" t="s">
        <v>78</v>
      </c>
      <c r="E669" t="s">
        <v>890</v>
      </c>
      <c r="F669">
        <v>2</v>
      </c>
      <c r="G669">
        <v>0</v>
      </c>
      <c r="H669">
        <v>1.68</v>
      </c>
      <c r="I669">
        <v>3.2</v>
      </c>
      <c r="J669">
        <v>4.8</v>
      </c>
      <c r="K669">
        <v>2.5</v>
      </c>
      <c r="L669" t="s">
        <v>69</v>
      </c>
      <c r="M669">
        <v>0.67999999999999994</v>
      </c>
      <c r="N669">
        <v>-1</v>
      </c>
      <c r="O669">
        <v>-1</v>
      </c>
      <c r="P669">
        <v>-1</v>
      </c>
      <c r="Q669">
        <v>0.42553191489361702</v>
      </c>
      <c r="R669">
        <v>0.25316455696202528</v>
      </c>
      <c r="S669">
        <v>0.59523809523809523</v>
      </c>
      <c r="T669">
        <v>0.3125</v>
      </c>
      <c r="U669">
        <v>0.20833333333333329</v>
      </c>
      <c r="V669">
        <v>0.4</v>
      </c>
      <c r="W669">
        <v>1.9047619047619051</v>
      </c>
      <c r="X669">
        <v>2.8571428571428572</v>
      </c>
      <c r="Y669">
        <v>1.5</v>
      </c>
      <c r="Z669">
        <v>0.78125</v>
      </c>
      <c r="AA669">
        <v>1.4</v>
      </c>
      <c r="AB669">
        <v>0.2</v>
      </c>
      <c r="AC669">
        <v>1.5165750888103089</v>
      </c>
      <c r="AD669">
        <v>0.83666002653407578</v>
      </c>
      <c r="AE669">
        <v>1.0832679205787921</v>
      </c>
      <c r="AF669">
        <v>4.1833001326703787</v>
      </c>
      <c r="AG669">
        <v>2.2000000000000002</v>
      </c>
      <c r="AH669">
        <v>1.6</v>
      </c>
      <c r="AI669">
        <v>1.0954451150103319</v>
      </c>
      <c r="AJ669">
        <v>1.3416407864998741</v>
      </c>
      <c r="AK669">
        <v>0.49792959773196921</v>
      </c>
      <c r="AL669">
        <v>0.83852549156242107</v>
      </c>
      <c r="AM669">
        <v>0.61906171895273088</v>
      </c>
      <c r="AN669">
        <v>0.58216754976879592</v>
      </c>
      <c r="AO669">
        <v>0.32106469334584642</v>
      </c>
      <c r="AP669">
        <v>0.42512749515085518</v>
      </c>
      <c r="AQ669">
        <v>0.51863115343166877</v>
      </c>
      <c r="AR669">
        <v>0.73024938494028369</v>
      </c>
      <c r="AS669">
        <v>0.28651131253091883</v>
      </c>
      <c r="AT669">
        <v>0.22983480714364529</v>
      </c>
      <c r="AU669">
        <v>0.16643847553485949</v>
      </c>
      <c r="AV669">
        <v>0.1410007405268934</v>
      </c>
      <c r="AW669">
        <v>0.58091414982749878</v>
      </c>
      <c r="AX669">
        <v>0.61348732282647178</v>
      </c>
      <c r="AY669">
        <v>0.43939352142090882</v>
      </c>
      <c r="AZ669">
        <v>0.31147540983606559</v>
      </c>
      <c r="BA669">
        <v>0.48148148148148151</v>
      </c>
      <c r="BB669">
        <v>0.2</v>
      </c>
      <c r="BC669">
        <v>0.1228070175438597</v>
      </c>
      <c r="BD669">
        <v>2.294</v>
      </c>
      <c r="BE669">
        <v>0.61869216901460811</v>
      </c>
      <c r="BF669">
        <v>0.26970016086077081</v>
      </c>
      <c r="BG669">
        <v>3.7160000000000002</v>
      </c>
      <c r="BH669">
        <v>1.1225105790147361</v>
      </c>
      <c r="BI669">
        <v>0.30207496744207102</v>
      </c>
      <c r="BJ669">
        <v>1.25</v>
      </c>
      <c r="BK669">
        <v>3.75</v>
      </c>
      <c r="BL669">
        <v>0.25</v>
      </c>
      <c r="BM669">
        <v>-1</v>
      </c>
    </row>
    <row r="670" spans="1:65" x14ac:dyDescent="0.25">
      <c r="A670" t="s">
        <v>313</v>
      </c>
      <c r="B670" t="s">
        <v>814</v>
      </c>
      <c r="C670" s="2">
        <v>44461</v>
      </c>
      <c r="D670" t="s">
        <v>578</v>
      </c>
      <c r="E670" t="s">
        <v>891</v>
      </c>
      <c r="F670">
        <v>1</v>
      </c>
      <c r="G670">
        <v>0</v>
      </c>
      <c r="H670">
        <v>1.75</v>
      </c>
      <c r="I670">
        <v>3.5</v>
      </c>
      <c r="J670">
        <v>5</v>
      </c>
      <c r="K670">
        <v>2.2000000000000002</v>
      </c>
      <c r="L670" t="s">
        <v>69</v>
      </c>
      <c r="M670">
        <v>0.75</v>
      </c>
      <c r="N670">
        <v>-1</v>
      </c>
      <c r="O670">
        <v>-1</v>
      </c>
      <c r="P670">
        <v>-1</v>
      </c>
      <c r="Q670">
        <v>0.37735849056603782</v>
      </c>
      <c r="R670">
        <v>0.24096385542168669</v>
      </c>
      <c r="S670">
        <v>0.5714285714285714</v>
      </c>
      <c r="T670">
        <v>0.2857142857142857</v>
      </c>
      <c r="U670">
        <v>0.2</v>
      </c>
      <c r="V670">
        <v>0.45454545454545447</v>
      </c>
      <c r="W670">
        <v>2</v>
      </c>
      <c r="X670">
        <v>2.8571428571428572</v>
      </c>
      <c r="Y670">
        <v>1.4285714285714279</v>
      </c>
      <c r="Z670">
        <v>0.62857142857142856</v>
      </c>
      <c r="AA670">
        <v>0</v>
      </c>
      <c r="AB670">
        <v>-1</v>
      </c>
      <c r="AC670">
        <v>1.87082869338697</v>
      </c>
      <c r="AD670">
        <v>2.1213203435596419</v>
      </c>
      <c r="AE670">
        <v>1</v>
      </c>
      <c r="AF670">
        <v>-2.1213203435596419</v>
      </c>
      <c r="AG670">
        <v>1</v>
      </c>
      <c r="AH670">
        <v>0.8</v>
      </c>
      <c r="AI670">
        <v>1.2247448713915881</v>
      </c>
      <c r="AJ670">
        <v>1.30384048104053</v>
      </c>
      <c r="AK670">
        <v>1.2247448713915881</v>
      </c>
      <c r="AL670">
        <v>1.6298006013006621</v>
      </c>
      <c r="AM670">
        <v>0.20554400554400551</v>
      </c>
      <c r="AN670">
        <v>0.23937282229965159</v>
      </c>
      <c r="AO670">
        <v>0.2322294851310093</v>
      </c>
      <c r="AP670">
        <v>0.33508314252426769</v>
      </c>
      <c r="AQ670">
        <v>1.129828547012969</v>
      </c>
      <c r="AR670">
        <v>1.3998378734274359</v>
      </c>
      <c r="AS670">
        <v>0.3697397087489967</v>
      </c>
      <c r="AT670">
        <v>0.22592592592592589</v>
      </c>
      <c r="AU670">
        <v>0.24643269546119981</v>
      </c>
      <c r="AV670">
        <v>5.7616108096681808E-2</v>
      </c>
      <c r="AW670">
        <v>0.66650319029837901</v>
      </c>
      <c r="AX670">
        <v>0.25502211780498513</v>
      </c>
      <c r="AY670">
        <v>0.45063059460900168</v>
      </c>
      <c r="AZ670">
        <v>0.33333333333333331</v>
      </c>
      <c r="BA670">
        <v>0.48148148148148162</v>
      </c>
      <c r="BB670">
        <v>0.1764705882352941</v>
      </c>
      <c r="BC670">
        <v>0.22807017543859651</v>
      </c>
      <c r="BD670">
        <v>2.4279999999999999</v>
      </c>
      <c r="BE670">
        <v>1.435886485764108</v>
      </c>
      <c r="BF670">
        <v>0.5913865262619884</v>
      </c>
      <c r="BG670">
        <v>4.5999999999999996</v>
      </c>
      <c r="BH670">
        <v>2.121614950927706</v>
      </c>
      <c r="BI670">
        <v>0.4612206415060231</v>
      </c>
      <c r="BJ670">
        <v>1.27</v>
      </c>
      <c r="BK670">
        <v>3.55</v>
      </c>
      <c r="BL670">
        <v>0.27</v>
      </c>
      <c r="BM670">
        <v>-1</v>
      </c>
    </row>
    <row r="671" spans="1:65" x14ac:dyDescent="0.25">
      <c r="A671" t="s">
        <v>166</v>
      </c>
      <c r="B671" t="s">
        <v>814</v>
      </c>
      <c r="C671" s="2">
        <v>44462</v>
      </c>
      <c r="D671" t="s">
        <v>392</v>
      </c>
      <c r="E671" t="s">
        <v>259</v>
      </c>
      <c r="F671">
        <v>2</v>
      </c>
      <c r="G671">
        <v>0</v>
      </c>
      <c r="H671">
        <v>1.8</v>
      </c>
      <c r="I671">
        <v>3.5</v>
      </c>
      <c r="J671">
        <v>4.5</v>
      </c>
      <c r="K671">
        <v>1.85</v>
      </c>
      <c r="L671" t="s">
        <v>69</v>
      </c>
      <c r="M671">
        <v>0.8</v>
      </c>
      <c r="N671">
        <v>-1</v>
      </c>
      <c r="O671">
        <v>-1</v>
      </c>
      <c r="P671">
        <v>-1</v>
      </c>
      <c r="Q671">
        <v>0.37735849056603782</v>
      </c>
      <c r="R671">
        <v>0.27397260273972601</v>
      </c>
      <c r="S671">
        <v>0.55555555555555558</v>
      </c>
      <c r="T671">
        <v>0.2857142857142857</v>
      </c>
      <c r="U671">
        <v>0.22222222222222221</v>
      </c>
      <c r="V671">
        <v>0.54054054054054046</v>
      </c>
      <c r="W671">
        <v>1.9444444444444451</v>
      </c>
      <c r="X671">
        <v>2.5</v>
      </c>
      <c r="Y671">
        <v>1.285714285714286</v>
      </c>
      <c r="Z671">
        <v>0.52857142857142858</v>
      </c>
      <c r="AA671">
        <v>-0.4</v>
      </c>
      <c r="AB671">
        <v>-0.6</v>
      </c>
      <c r="AC671">
        <v>1.6733200530681509</v>
      </c>
      <c r="AD671">
        <v>1.1401754250991381</v>
      </c>
      <c r="AE671">
        <v>-4.1833001326703778</v>
      </c>
      <c r="AF671">
        <v>-1.9002923751652301</v>
      </c>
      <c r="AG671">
        <v>1.4</v>
      </c>
      <c r="AH671">
        <v>0.8</v>
      </c>
      <c r="AI671">
        <v>1.51657508881031</v>
      </c>
      <c r="AJ671">
        <v>1.30384048104053</v>
      </c>
      <c r="AK671">
        <v>1.083267920578793</v>
      </c>
      <c r="AL671">
        <v>1.6298006013006621</v>
      </c>
      <c r="AM671">
        <v>0.30623188405797103</v>
      </c>
      <c r="AN671">
        <v>0.55924330100051345</v>
      </c>
      <c r="AO671">
        <v>0.2398690831758899</v>
      </c>
      <c r="AP671">
        <v>0.47709047857613562</v>
      </c>
      <c r="AQ671">
        <v>0.78329232082992906</v>
      </c>
      <c r="AR671">
        <v>0.85310003306717763</v>
      </c>
      <c r="AS671">
        <v>0.38875667127547758</v>
      </c>
      <c r="AT671">
        <v>0.25637254901960788</v>
      </c>
      <c r="AU671">
        <v>0.150319356606225</v>
      </c>
      <c r="AV671">
        <v>0.16192307557665619</v>
      </c>
      <c r="AW671">
        <v>0.3866669505967319</v>
      </c>
      <c r="AX671">
        <v>0.63159287605426107</v>
      </c>
      <c r="AY671">
        <v>0.40765672488798999</v>
      </c>
      <c r="AZ671">
        <v>0.32075471698113212</v>
      </c>
      <c r="BA671">
        <v>0.4285714285714286</v>
      </c>
      <c r="BB671">
        <v>0.125</v>
      </c>
      <c r="BC671">
        <v>0.30841121495327101</v>
      </c>
      <c r="BD671">
        <v>2.08</v>
      </c>
      <c r="BE671">
        <v>0.71815736437079047</v>
      </c>
      <c r="BF671">
        <v>0.34526796363980322</v>
      </c>
      <c r="BG671">
        <v>4.0840000000000014</v>
      </c>
      <c r="BH671">
        <v>2.1704907279230659</v>
      </c>
      <c r="BI671">
        <v>0.53146198039252346</v>
      </c>
      <c r="BJ671">
        <v>1.3</v>
      </c>
      <c r="BK671">
        <v>3.45</v>
      </c>
      <c r="BL671">
        <v>0.3</v>
      </c>
      <c r="BM671">
        <v>-1</v>
      </c>
    </row>
    <row r="672" spans="1:65" x14ac:dyDescent="0.25">
      <c r="A672" t="s">
        <v>174</v>
      </c>
      <c r="B672" t="s">
        <v>570</v>
      </c>
      <c r="C672" s="2">
        <v>44463</v>
      </c>
      <c r="D672" t="s">
        <v>892</v>
      </c>
      <c r="E672" t="s">
        <v>893</v>
      </c>
      <c r="F672">
        <v>2</v>
      </c>
      <c r="G672">
        <v>1</v>
      </c>
      <c r="H672">
        <v>1.66</v>
      </c>
      <c r="I672">
        <v>3.4</v>
      </c>
      <c r="J672">
        <v>5</v>
      </c>
      <c r="K672">
        <v>2.4</v>
      </c>
      <c r="L672" t="s">
        <v>69</v>
      </c>
      <c r="M672">
        <v>0.65999999999999992</v>
      </c>
      <c r="N672">
        <v>-1</v>
      </c>
      <c r="O672">
        <v>-1</v>
      </c>
      <c r="P672">
        <v>-1</v>
      </c>
      <c r="Q672">
        <v>0.39215686274509809</v>
      </c>
      <c r="R672">
        <v>0.24096385542168669</v>
      </c>
      <c r="S672">
        <v>0.60240963855421692</v>
      </c>
      <c r="T672">
        <v>0.29411764705882348</v>
      </c>
      <c r="U672">
        <v>0.2</v>
      </c>
      <c r="V672">
        <v>0.41666666666666669</v>
      </c>
      <c r="W672">
        <v>2.0481927710843379</v>
      </c>
      <c r="X672">
        <v>3.012048192771084</v>
      </c>
      <c r="Y672">
        <v>1.470588235294118</v>
      </c>
      <c r="Z672">
        <v>0.70588235294117652</v>
      </c>
      <c r="AA672">
        <v>-0.4</v>
      </c>
      <c r="AB672">
        <v>0.4</v>
      </c>
      <c r="AC672">
        <v>0.54772255750516552</v>
      </c>
      <c r="AD672">
        <v>0.89442719099991619</v>
      </c>
      <c r="AE672">
        <v>-1.369306393762914</v>
      </c>
      <c r="AF672">
        <v>2.2360679774997898</v>
      </c>
      <c r="AG672">
        <v>0.6</v>
      </c>
      <c r="AH672">
        <v>2</v>
      </c>
      <c r="AI672">
        <v>0.54772255750516652</v>
      </c>
      <c r="AJ672">
        <v>1.4142135623730949</v>
      </c>
      <c r="AK672">
        <v>0.91287092917527757</v>
      </c>
      <c r="AL672">
        <v>0.70710678118654757</v>
      </c>
      <c r="AM672">
        <v>0.19350649350649349</v>
      </c>
      <c r="AN672">
        <v>0.47266657393239669</v>
      </c>
      <c r="AO672">
        <v>0.21063397705201811</v>
      </c>
      <c r="AP672">
        <v>0.33828147408130821</v>
      </c>
      <c r="AQ672">
        <v>1.0885111565775429</v>
      </c>
      <c r="AR672">
        <v>0.7156873211214021</v>
      </c>
      <c r="AS672">
        <v>0.45234519679136731</v>
      </c>
      <c r="AT672">
        <v>0.23710317460317459</v>
      </c>
      <c r="AU672">
        <v>0.1976021376844134</v>
      </c>
      <c r="AV672">
        <v>7.9389877078343454E-2</v>
      </c>
      <c r="AW672">
        <v>0.43683925260192907</v>
      </c>
      <c r="AX672">
        <v>0.33483261964422678</v>
      </c>
      <c r="AY672">
        <v>0.47020487514038628</v>
      </c>
      <c r="AZ672">
        <v>0.34387351778656128</v>
      </c>
      <c r="BA672">
        <v>0.50150150150150152</v>
      </c>
      <c r="BB672">
        <v>0.19047619047619049</v>
      </c>
      <c r="BC672">
        <v>0.17241379310344829</v>
      </c>
      <c r="BD672">
        <v>1.8740000000000001</v>
      </c>
      <c r="BE672">
        <v>0.21243822631532211</v>
      </c>
      <c r="BF672">
        <v>0.11336084648629779</v>
      </c>
      <c r="BG672">
        <v>4.3</v>
      </c>
      <c r="BH672">
        <v>1.326649916142157</v>
      </c>
      <c r="BI672">
        <v>0.30852323631212952</v>
      </c>
      <c r="BJ672">
        <v>1.25</v>
      </c>
      <c r="BK672">
        <v>4.0999999999999996</v>
      </c>
      <c r="BL672">
        <v>0.25</v>
      </c>
      <c r="BM672">
        <v>-1</v>
      </c>
    </row>
    <row r="673" spans="1:65" x14ac:dyDescent="0.25">
      <c r="A673" t="s">
        <v>142</v>
      </c>
      <c r="B673" t="s">
        <v>814</v>
      </c>
      <c r="C673" s="2">
        <v>44464</v>
      </c>
      <c r="D673" t="s">
        <v>894</v>
      </c>
      <c r="E673" t="s">
        <v>895</v>
      </c>
      <c r="F673">
        <v>3</v>
      </c>
      <c r="G673">
        <v>1</v>
      </c>
      <c r="H673">
        <v>1.72</v>
      </c>
      <c r="I673">
        <v>4</v>
      </c>
      <c r="J673">
        <v>4.5</v>
      </c>
      <c r="K673">
        <v>1.7</v>
      </c>
      <c r="L673" t="s">
        <v>69</v>
      </c>
      <c r="M673">
        <v>0.72</v>
      </c>
      <c r="N673">
        <v>-1</v>
      </c>
      <c r="O673">
        <v>-1</v>
      </c>
      <c r="P673">
        <v>-1</v>
      </c>
      <c r="Q673">
        <v>0.31746031746031739</v>
      </c>
      <c r="R673">
        <v>0.27397260273972601</v>
      </c>
      <c r="S673">
        <v>0.58139534883720934</v>
      </c>
      <c r="T673">
        <v>0.25</v>
      </c>
      <c r="U673">
        <v>0.22222222222222221</v>
      </c>
      <c r="V673">
        <v>0.58823529411764708</v>
      </c>
      <c r="W673">
        <v>2.3255813953488369</v>
      </c>
      <c r="X673">
        <v>2.6162790697674421</v>
      </c>
      <c r="Y673">
        <v>1.125</v>
      </c>
      <c r="Z673">
        <v>0.42499999999999999</v>
      </c>
      <c r="AA673">
        <v>1</v>
      </c>
      <c r="AB673">
        <v>0.6</v>
      </c>
      <c r="AC673">
        <v>2.5495097567963918</v>
      </c>
      <c r="AD673">
        <v>1.51657508881031</v>
      </c>
      <c r="AE673">
        <v>2.5495097567963918</v>
      </c>
      <c r="AF673">
        <v>2.527625148017183</v>
      </c>
      <c r="AG673">
        <v>1.4</v>
      </c>
      <c r="AH673">
        <v>1.6</v>
      </c>
      <c r="AI673">
        <v>1.51657508881031</v>
      </c>
      <c r="AJ673">
        <v>1.3416407864998741</v>
      </c>
      <c r="AK673">
        <v>1.083267920578793</v>
      </c>
      <c r="AL673">
        <v>0.83852549156242107</v>
      </c>
      <c r="AM673">
        <v>0.38615067079463372</v>
      </c>
      <c r="AN673">
        <v>0.86065830721003134</v>
      </c>
      <c r="AO673">
        <v>0.27201668207069052</v>
      </c>
      <c r="AP673">
        <v>0.54634347717812082</v>
      </c>
      <c r="AQ673">
        <v>0.70443146327034856</v>
      </c>
      <c r="AR673">
        <v>0.6347971925690058</v>
      </c>
      <c r="AS673">
        <v>0.40825175684308812</v>
      </c>
      <c r="AT673">
        <v>0.14120391746442171</v>
      </c>
      <c r="AU673">
        <v>0.2527771415577264</v>
      </c>
      <c r="AV673">
        <v>4.6139279296936661E-2</v>
      </c>
      <c r="AW673">
        <v>0.61916975817174869</v>
      </c>
      <c r="AX673">
        <v>0.32675636855869877</v>
      </c>
      <c r="AY673">
        <v>0.46457970765603213</v>
      </c>
      <c r="AZ673">
        <v>0.39860139860139859</v>
      </c>
      <c r="BA673">
        <v>0.44694533762057881</v>
      </c>
      <c r="BB673">
        <v>5.8823529411764733E-2</v>
      </c>
      <c r="BC673">
        <v>0.40350877192982459</v>
      </c>
      <c r="BD673">
        <v>1.6759999999999999</v>
      </c>
      <c r="BE673">
        <v>0.5377080992508807</v>
      </c>
      <c r="BF673">
        <v>0.32082822151007212</v>
      </c>
      <c r="BG673">
        <v>3.44</v>
      </c>
      <c r="BH673">
        <v>0.7360366838684046</v>
      </c>
      <c r="BI673">
        <v>0.2139641522873269</v>
      </c>
      <c r="BJ673">
        <v>1.3</v>
      </c>
      <c r="BK673">
        <v>3.45</v>
      </c>
      <c r="BL673">
        <v>0.3</v>
      </c>
      <c r="BM673">
        <v>-1</v>
      </c>
    </row>
    <row r="674" spans="1:65" x14ac:dyDescent="0.25">
      <c r="A674" t="s">
        <v>596</v>
      </c>
      <c r="B674" t="s">
        <v>814</v>
      </c>
      <c r="C674" s="2">
        <v>44464</v>
      </c>
      <c r="D674" t="s">
        <v>896</v>
      </c>
      <c r="E674" t="s">
        <v>897</v>
      </c>
      <c r="F674">
        <v>0</v>
      </c>
      <c r="G674">
        <v>1</v>
      </c>
      <c r="H674">
        <v>4.5</v>
      </c>
      <c r="I674">
        <v>3.75</v>
      </c>
      <c r="J674">
        <v>1.65</v>
      </c>
      <c r="K674">
        <v>1.85</v>
      </c>
      <c r="L674" t="s">
        <v>73</v>
      </c>
      <c r="M674">
        <v>-1</v>
      </c>
      <c r="N674">
        <v>-1</v>
      </c>
      <c r="O674">
        <v>0.64999999999999991</v>
      </c>
      <c r="P674">
        <v>0.27397260273972601</v>
      </c>
      <c r="Q674">
        <v>0.34482758620689657</v>
      </c>
      <c r="R674">
        <v>-1</v>
      </c>
      <c r="S674">
        <v>0.22222222222222221</v>
      </c>
      <c r="T674">
        <v>0.26666666666666672</v>
      </c>
      <c r="U674">
        <v>0.60606060606060608</v>
      </c>
      <c r="V674">
        <v>0.54054054054054046</v>
      </c>
      <c r="W674">
        <v>0.83333333333333326</v>
      </c>
      <c r="X674">
        <v>0.36666666666666659</v>
      </c>
      <c r="Y674">
        <v>0.44</v>
      </c>
      <c r="Z674">
        <v>0.4933333333333334</v>
      </c>
      <c r="AA674">
        <v>0.4</v>
      </c>
      <c r="AB674">
        <v>0</v>
      </c>
      <c r="AC674">
        <v>1.51657508881031</v>
      </c>
      <c r="AD674">
        <v>2</v>
      </c>
      <c r="AE674">
        <v>3.791437722025774</v>
      </c>
      <c r="AF674">
        <v>1</v>
      </c>
      <c r="AG674">
        <v>1.2</v>
      </c>
      <c r="AH674">
        <v>1.8</v>
      </c>
      <c r="AI674">
        <v>1.0954451150103319</v>
      </c>
      <c r="AJ674">
        <v>1.643167672515498</v>
      </c>
      <c r="AK674">
        <v>0.91287092917527679</v>
      </c>
      <c r="AL674">
        <v>0.9128709291752769</v>
      </c>
      <c r="AM674">
        <v>0.68839850356172805</v>
      </c>
      <c r="AN674">
        <v>0.31387441052370307</v>
      </c>
      <c r="AO674">
        <v>0.56369112758819517</v>
      </c>
      <c r="AP674">
        <v>0.34801184462555212</v>
      </c>
      <c r="AQ674">
        <v>0.818844208219069</v>
      </c>
      <c r="AR674">
        <v>1.108761443931954</v>
      </c>
      <c r="AS674">
        <v>0.19357484620642509</v>
      </c>
      <c r="AT674">
        <v>0.26981694338016182</v>
      </c>
      <c r="AU674">
        <v>7.8884083108797604E-2</v>
      </c>
      <c r="AV674">
        <v>9.9015881571278982E-2</v>
      </c>
      <c r="AW674">
        <v>0.40751205363054688</v>
      </c>
      <c r="AX674">
        <v>0.3669742912763243</v>
      </c>
      <c r="AY674">
        <v>0.46969401148750811</v>
      </c>
      <c r="AZ674">
        <v>9.0909090909090925E-2</v>
      </c>
      <c r="BA674">
        <v>0.46341463414634149</v>
      </c>
      <c r="BB674">
        <v>0.3888888888888889</v>
      </c>
      <c r="BC674">
        <v>0.33928571428571419</v>
      </c>
      <c r="BD674">
        <v>3.0539999999999998</v>
      </c>
      <c r="BE674">
        <v>0.72064554393960378</v>
      </c>
      <c r="BF674">
        <v>0.23596776160432339</v>
      </c>
      <c r="BG674">
        <v>2.02</v>
      </c>
      <c r="BH674">
        <v>0.73705495046163338</v>
      </c>
      <c r="BI674">
        <v>0.36487868834734333</v>
      </c>
      <c r="BJ674">
        <v>3.3</v>
      </c>
      <c r="BK674">
        <v>1.32</v>
      </c>
      <c r="BL674">
        <v>-1</v>
      </c>
      <c r="BM674">
        <v>0.32000000000000012</v>
      </c>
    </row>
    <row r="675" spans="1:65" x14ac:dyDescent="0.25">
      <c r="A675" t="s">
        <v>427</v>
      </c>
      <c r="B675" t="s">
        <v>814</v>
      </c>
      <c r="C675" s="2">
        <v>44464</v>
      </c>
      <c r="D675" t="s">
        <v>850</v>
      </c>
      <c r="E675" t="s">
        <v>870</v>
      </c>
      <c r="F675">
        <v>2</v>
      </c>
      <c r="G675">
        <v>1</v>
      </c>
      <c r="H675">
        <v>1.65</v>
      </c>
      <c r="I675">
        <v>3.8</v>
      </c>
      <c r="J675">
        <v>4.33</v>
      </c>
      <c r="K675">
        <v>1.9</v>
      </c>
      <c r="L675" t="s">
        <v>69</v>
      </c>
      <c r="M675">
        <v>0.64999999999999991</v>
      </c>
      <c r="N675">
        <v>-1</v>
      </c>
      <c r="O675">
        <v>-1</v>
      </c>
      <c r="P675">
        <v>-1</v>
      </c>
      <c r="Q675">
        <v>0.33898305084745772</v>
      </c>
      <c r="R675">
        <v>0.28735632183908039</v>
      </c>
      <c r="S675">
        <v>0.60606060606060608</v>
      </c>
      <c r="T675">
        <v>0.26315789473684209</v>
      </c>
      <c r="U675">
        <v>0.23094688221709009</v>
      </c>
      <c r="V675">
        <v>0.52631578947368418</v>
      </c>
      <c r="W675">
        <v>2.3030303030303032</v>
      </c>
      <c r="X675">
        <v>2.624242424242424</v>
      </c>
      <c r="Y675">
        <v>1.139473684210526</v>
      </c>
      <c r="Z675">
        <v>0.5</v>
      </c>
      <c r="AA675">
        <v>0.8</v>
      </c>
      <c r="AB675">
        <v>-0.2</v>
      </c>
      <c r="AC675">
        <v>0.83666002653407634</v>
      </c>
      <c r="AD675">
        <v>1.30384048104053</v>
      </c>
      <c r="AE675">
        <v>1.0458250331675949</v>
      </c>
      <c r="AF675">
        <v>-6.5192024052026483</v>
      </c>
      <c r="AG675">
        <v>2.2000000000000002</v>
      </c>
      <c r="AH675">
        <v>1.4</v>
      </c>
      <c r="AI675">
        <v>1.0954451150103319</v>
      </c>
      <c r="AJ675">
        <v>1.51657508881031</v>
      </c>
      <c r="AK675">
        <v>0.4979295977319691</v>
      </c>
      <c r="AL675">
        <v>1.083267920578793</v>
      </c>
      <c r="AM675">
        <v>0.4911674347158218</v>
      </c>
      <c r="AN675">
        <v>0.68171779329453508</v>
      </c>
      <c r="AO675">
        <v>0.30258940891878339</v>
      </c>
      <c r="AP675">
        <v>0.50478256672091681</v>
      </c>
      <c r="AQ675">
        <v>0.61606162691517752</v>
      </c>
      <c r="AR675">
        <v>0.74045678679069815</v>
      </c>
      <c r="AS675">
        <v>0.35223791066814319</v>
      </c>
      <c r="AT675">
        <v>0.19356909430438851</v>
      </c>
      <c r="AU675">
        <v>0.17835979559669271</v>
      </c>
      <c r="AV675">
        <v>8.056961449416207E-2</v>
      </c>
      <c r="AW675">
        <v>0.50636172369513133</v>
      </c>
      <c r="AX675">
        <v>0.41623181006088672</v>
      </c>
      <c r="AY675">
        <v>0.46288009846973022</v>
      </c>
      <c r="AZ675">
        <v>0.39449541284403672</v>
      </c>
      <c r="BA675">
        <v>0.44816053511705689</v>
      </c>
      <c r="BB675">
        <v>6.5190651906519057E-2</v>
      </c>
      <c r="BC675">
        <v>0.33333333333333331</v>
      </c>
      <c r="BD675">
        <v>2.27</v>
      </c>
      <c r="BE675">
        <v>0.55294665203797078</v>
      </c>
      <c r="BF675">
        <v>0.24358883349690341</v>
      </c>
      <c r="BG675">
        <v>3.35</v>
      </c>
      <c r="BH675">
        <v>0.79056941504210232</v>
      </c>
      <c r="BI675">
        <v>0.2359908701618216</v>
      </c>
      <c r="BJ675">
        <v>1.32</v>
      </c>
      <c r="BK675">
        <v>3.3</v>
      </c>
      <c r="BL675">
        <v>0.32000000000000012</v>
      </c>
      <c r="BM675">
        <v>-1</v>
      </c>
    </row>
    <row r="676" spans="1:65" x14ac:dyDescent="0.25">
      <c r="A676" t="s">
        <v>136</v>
      </c>
      <c r="B676" t="s">
        <v>814</v>
      </c>
      <c r="C676" s="2">
        <v>44464</v>
      </c>
      <c r="D676" t="s">
        <v>149</v>
      </c>
      <c r="E676" t="s">
        <v>303</v>
      </c>
      <c r="F676">
        <v>2</v>
      </c>
      <c r="G676">
        <v>0</v>
      </c>
      <c r="H676">
        <v>1.72</v>
      </c>
      <c r="I676">
        <v>3.75</v>
      </c>
      <c r="J676">
        <v>5</v>
      </c>
      <c r="K676">
        <v>2.1</v>
      </c>
      <c r="L676" t="s">
        <v>69</v>
      </c>
      <c r="M676">
        <v>0.72</v>
      </c>
      <c r="N676">
        <v>-1</v>
      </c>
      <c r="O676">
        <v>-1</v>
      </c>
      <c r="P676">
        <v>-1</v>
      </c>
      <c r="Q676">
        <v>0.34482758620689657</v>
      </c>
      <c r="R676">
        <v>0.24096385542168669</v>
      </c>
      <c r="S676">
        <v>0.58139534883720934</v>
      </c>
      <c r="T676">
        <v>0.26666666666666672</v>
      </c>
      <c r="U676">
        <v>0.2</v>
      </c>
      <c r="V676">
        <v>0.47619047619047622</v>
      </c>
      <c r="W676">
        <v>2.1802325581395352</v>
      </c>
      <c r="X676">
        <v>2.9069767441860459</v>
      </c>
      <c r="Y676">
        <v>1.333333333333333</v>
      </c>
      <c r="Z676">
        <v>0.56000000000000005</v>
      </c>
      <c r="AA676">
        <v>0.4</v>
      </c>
      <c r="AB676">
        <v>-0.2</v>
      </c>
      <c r="AC676">
        <v>0.89442719099991941</v>
      </c>
      <c r="AD676">
        <v>0.83666002653407601</v>
      </c>
      <c r="AE676">
        <v>2.2360679774997978</v>
      </c>
      <c r="AF676">
        <v>-4.1833001326703796</v>
      </c>
      <c r="AG676">
        <v>2</v>
      </c>
      <c r="AH676">
        <v>1</v>
      </c>
      <c r="AI676">
        <v>1.4142135623730949</v>
      </c>
      <c r="AJ676">
        <v>1.2247448713915881</v>
      </c>
      <c r="AK676">
        <v>0.70710678118654746</v>
      </c>
      <c r="AL676">
        <v>1.2247448713915881</v>
      </c>
      <c r="AM676">
        <v>0.41070397512769269</v>
      </c>
      <c r="AN676">
        <v>0.50582010582010573</v>
      </c>
      <c r="AO676">
        <v>0.12929682044938279</v>
      </c>
      <c r="AP676">
        <v>0.37604496400668419</v>
      </c>
      <c r="AQ676">
        <v>0.31481755298127551</v>
      </c>
      <c r="AR676">
        <v>0.74343617361154113</v>
      </c>
      <c r="AS676">
        <v>0.33433067127541383</v>
      </c>
      <c r="AT676">
        <v>0.24274127589967279</v>
      </c>
      <c r="AU676">
        <v>8.9269789105830041E-2</v>
      </c>
      <c r="AV676">
        <v>0.1142092469811269</v>
      </c>
      <c r="AW676">
        <v>0.26701046830457159</v>
      </c>
      <c r="AX676">
        <v>0.47049784408454132</v>
      </c>
      <c r="AY676">
        <v>0.47607862014711899</v>
      </c>
      <c r="AZ676">
        <v>0.37111517367458868</v>
      </c>
      <c r="BA676">
        <v>0.48809523809523808</v>
      </c>
      <c r="BB676">
        <v>0.14285714285714279</v>
      </c>
      <c r="BC676">
        <v>0.28205128205128199</v>
      </c>
      <c r="BD676">
        <v>2.2280000000000002</v>
      </c>
      <c r="BE676">
        <v>0.59327059593409737</v>
      </c>
      <c r="BF676">
        <v>0.26627944162212619</v>
      </c>
      <c r="BG676">
        <v>3.1240000000000001</v>
      </c>
      <c r="BH676">
        <v>0.60156462661961807</v>
      </c>
      <c r="BI676">
        <v>0.19256230045442321</v>
      </c>
      <c r="BJ676">
        <v>1.3</v>
      </c>
      <c r="BK676">
        <v>3.45</v>
      </c>
      <c r="BL676">
        <v>0.3</v>
      </c>
      <c r="BM676">
        <v>-1</v>
      </c>
    </row>
    <row r="677" spans="1:65" x14ac:dyDescent="0.25">
      <c r="A677" t="s">
        <v>166</v>
      </c>
      <c r="B677" t="s">
        <v>814</v>
      </c>
      <c r="C677" s="2">
        <v>44464</v>
      </c>
      <c r="D677" t="s">
        <v>681</v>
      </c>
      <c r="E677" t="s">
        <v>898</v>
      </c>
      <c r="F677">
        <v>4</v>
      </c>
      <c r="G677">
        <v>0</v>
      </c>
      <c r="H677">
        <v>1.8</v>
      </c>
      <c r="I677">
        <v>3.4</v>
      </c>
      <c r="J677">
        <v>4.5</v>
      </c>
      <c r="K677">
        <v>1.7</v>
      </c>
      <c r="L677" t="s">
        <v>69</v>
      </c>
      <c r="M677">
        <v>0.8</v>
      </c>
      <c r="N677">
        <v>-1</v>
      </c>
      <c r="O677">
        <v>-1</v>
      </c>
      <c r="P677">
        <v>-1</v>
      </c>
      <c r="Q677">
        <v>0.39215686274509809</v>
      </c>
      <c r="R677">
        <v>0.27397260273972601</v>
      </c>
      <c r="S677">
        <v>0.55555555555555558</v>
      </c>
      <c r="T677">
        <v>0.29411764705882348</v>
      </c>
      <c r="U677">
        <v>0.22222222222222221</v>
      </c>
      <c r="V677">
        <v>0.58823529411764708</v>
      </c>
      <c r="W677">
        <v>1.8888888888888891</v>
      </c>
      <c r="X677">
        <v>2.5</v>
      </c>
      <c r="Y677">
        <v>1.3235294117647061</v>
      </c>
      <c r="Z677">
        <v>0.5</v>
      </c>
      <c r="AA677">
        <v>1.4</v>
      </c>
      <c r="AB677">
        <v>-0.4</v>
      </c>
      <c r="AC677">
        <v>1.8165902124584949</v>
      </c>
      <c r="AD677">
        <v>1.1401754250991369</v>
      </c>
      <c r="AE677">
        <v>1.297564437470353</v>
      </c>
      <c r="AF677">
        <v>-2.850438562747843</v>
      </c>
      <c r="AG677">
        <v>2</v>
      </c>
      <c r="AH677">
        <v>1</v>
      </c>
      <c r="AI677">
        <v>1.4142135623730949</v>
      </c>
      <c r="AJ677">
        <v>1.2247448713915889</v>
      </c>
      <c r="AK677">
        <v>0.70710678118654757</v>
      </c>
      <c r="AL677">
        <v>1.2247448713915889</v>
      </c>
      <c r="AM677">
        <v>0.38809523809523822</v>
      </c>
      <c r="AN677">
        <v>0.47259816207184618</v>
      </c>
      <c r="AO677">
        <v>0.32094319613818328</v>
      </c>
      <c r="AP677">
        <v>0.48299737820395522</v>
      </c>
      <c r="AQ677">
        <v>0.82697019863826349</v>
      </c>
      <c r="AR677">
        <v>1.0220043516177031</v>
      </c>
      <c r="AS677">
        <v>0.28986901078524963</v>
      </c>
      <c r="AT677">
        <v>0.17137942896456829</v>
      </c>
      <c r="AU677">
        <v>0.14139440967826741</v>
      </c>
      <c r="AV677">
        <v>7.9868516241592719E-2</v>
      </c>
      <c r="AW677">
        <v>0.48778725706219062</v>
      </c>
      <c r="AX677">
        <v>0.46603327321218402</v>
      </c>
      <c r="AY677">
        <v>0.40086536375350229</v>
      </c>
      <c r="AZ677">
        <v>0.30769230769230771</v>
      </c>
      <c r="BA677">
        <v>0.4285714285714286</v>
      </c>
      <c r="BB677">
        <v>0.139240506329114</v>
      </c>
      <c r="BC677">
        <v>0.33333333333333343</v>
      </c>
      <c r="BD677">
        <v>1.8280000000000001</v>
      </c>
      <c r="BE677">
        <v>0.47871703541862809</v>
      </c>
      <c r="BF677">
        <v>0.2618802163121598</v>
      </c>
      <c r="BG677">
        <v>4.484</v>
      </c>
      <c r="BH677">
        <v>2.2753087702551489</v>
      </c>
      <c r="BI677">
        <v>0.50742836089543908</v>
      </c>
      <c r="BJ677">
        <v>1.38</v>
      </c>
      <c r="BK677">
        <v>3</v>
      </c>
      <c r="BL677">
        <v>0.37999999999999989</v>
      </c>
      <c r="BM677">
        <v>-1</v>
      </c>
    </row>
    <row r="678" spans="1:65" x14ac:dyDescent="0.25">
      <c r="A678" t="s">
        <v>662</v>
      </c>
      <c r="B678" t="s">
        <v>814</v>
      </c>
      <c r="C678" s="2">
        <v>44464</v>
      </c>
      <c r="D678" t="s">
        <v>899</v>
      </c>
      <c r="E678" t="s">
        <v>840</v>
      </c>
      <c r="F678">
        <v>0</v>
      </c>
      <c r="G678">
        <v>2</v>
      </c>
      <c r="H678">
        <v>4.75</v>
      </c>
      <c r="I678">
        <v>3.75</v>
      </c>
      <c r="J678">
        <v>1.61</v>
      </c>
      <c r="K678">
        <v>2</v>
      </c>
      <c r="L678" t="s">
        <v>73</v>
      </c>
      <c r="M678">
        <v>-1</v>
      </c>
      <c r="N678">
        <v>-1</v>
      </c>
      <c r="O678">
        <v>0.6100000000000001</v>
      </c>
      <c r="P678">
        <v>0.25641025641025639</v>
      </c>
      <c r="Q678">
        <v>0.34482758620689657</v>
      </c>
      <c r="R678">
        <v>-1</v>
      </c>
      <c r="S678">
        <v>0.2105263157894737</v>
      </c>
      <c r="T678">
        <v>0.26666666666666672</v>
      </c>
      <c r="U678">
        <v>0.6211180124223602</v>
      </c>
      <c r="V678">
        <v>0.5</v>
      </c>
      <c r="W678">
        <v>0.78947368421052633</v>
      </c>
      <c r="X678">
        <v>0.33894736842105272</v>
      </c>
      <c r="Y678">
        <v>0.42933333333333329</v>
      </c>
      <c r="Z678">
        <v>0.53333333333333333</v>
      </c>
      <c r="AA678">
        <v>1.2</v>
      </c>
      <c r="AB678">
        <v>0.4</v>
      </c>
      <c r="AC678">
        <v>2.16794833886788</v>
      </c>
      <c r="AD678">
        <v>1.51657508881031</v>
      </c>
      <c r="AE678">
        <v>1.806623615723234</v>
      </c>
      <c r="AF678">
        <v>3.791437722025774</v>
      </c>
      <c r="AG678">
        <v>2.4</v>
      </c>
      <c r="AH678">
        <v>2</v>
      </c>
      <c r="AI678">
        <v>1.3416407864998741</v>
      </c>
      <c r="AJ678">
        <v>1.4142135623730949</v>
      </c>
      <c r="AK678">
        <v>0.55901699437494767</v>
      </c>
      <c r="AL678">
        <v>0.70710678118654757</v>
      </c>
      <c r="AM678">
        <v>0.69540843979868372</v>
      </c>
      <c r="AN678">
        <v>0.34785243741765492</v>
      </c>
      <c r="AO678">
        <v>0.48242240109565659</v>
      </c>
      <c r="AP678">
        <v>0.32815477237965929</v>
      </c>
      <c r="AQ678">
        <v>0.69372526056099459</v>
      </c>
      <c r="AR678">
        <v>0.94337350290190669</v>
      </c>
      <c r="AS678">
        <v>0.19955513050271109</v>
      </c>
      <c r="AT678">
        <v>0.3358477207123795</v>
      </c>
      <c r="AU678">
        <v>0.1257684778277959</v>
      </c>
      <c r="AV678">
        <v>0.136419842054912</v>
      </c>
      <c r="AW678">
        <v>0.6302442713999139</v>
      </c>
      <c r="AX678">
        <v>0.40619552744186171</v>
      </c>
      <c r="AY678">
        <v>0.49650709946847837</v>
      </c>
      <c r="AZ678">
        <v>0.1176470588235294</v>
      </c>
      <c r="BA678">
        <v>0.49371069182389937</v>
      </c>
      <c r="BB678">
        <v>0.39925373134328351</v>
      </c>
      <c r="BC678">
        <v>0.30434782608695649</v>
      </c>
      <c r="BD678">
        <v>3.06</v>
      </c>
      <c r="BE678">
        <v>1.59976560783135</v>
      </c>
      <c r="BF678">
        <v>0.5227992182455391</v>
      </c>
      <c r="BG678">
        <v>1.9179999999999999</v>
      </c>
      <c r="BH678">
        <v>0.68294948568689817</v>
      </c>
      <c r="BI678">
        <v>0.35607376730286661</v>
      </c>
      <c r="BJ678">
        <v>3.45</v>
      </c>
      <c r="BK678">
        <v>1.3</v>
      </c>
      <c r="BL678">
        <v>-1</v>
      </c>
      <c r="BM678">
        <v>0.3</v>
      </c>
    </row>
    <row r="679" spans="1:65" x14ac:dyDescent="0.25">
      <c r="A679" t="s">
        <v>900</v>
      </c>
      <c r="B679" t="s">
        <v>570</v>
      </c>
      <c r="C679" s="2">
        <v>44465</v>
      </c>
      <c r="D679" t="s">
        <v>901</v>
      </c>
      <c r="E679" t="s">
        <v>902</v>
      </c>
      <c r="F679">
        <v>1</v>
      </c>
      <c r="G679">
        <v>3</v>
      </c>
      <c r="H679">
        <v>4.5</v>
      </c>
      <c r="I679">
        <v>3.5</v>
      </c>
      <c r="J679">
        <v>1.7</v>
      </c>
      <c r="K679">
        <v>2.0499999999999998</v>
      </c>
      <c r="L679" t="s">
        <v>73</v>
      </c>
      <c r="M679">
        <v>-1</v>
      </c>
      <c r="N679">
        <v>-1</v>
      </c>
      <c r="O679">
        <v>0.7</v>
      </c>
      <c r="P679">
        <v>0.27397260273972601</v>
      </c>
      <c r="Q679">
        <v>0.37735849056603782</v>
      </c>
      <c r="R679">
        <v>-1</v>
      </c>
      <c r="S679">
        <v>0.22222222222222221</v>
      </c>
      <c r="T679">
        <v>0.2857142857142857</v>
      </c>
      <c r="U679">
        <v>0.58823529411764708</v>
      </c>
      <c r="V679">
        <v>0.48780487804878048</v>
      </c>
      <c r="W679">
        <v>0.77777777777777779</v>
      </c>
      <c r="X679">
        <v>0.37777777777777782</v>
      </c>
      <c r="Y679">
        <v>0.48571428571428571</v>
      </c>
      <c r="Z679">
        <v>0.58571428571428563</v>
      </c>
      <c r="AA679">
        <v>-0.8</v>
      </c>
      <c r="AB679">
        <v>0.2</v>
      </c>
      <c r="AC679">
        <v>1.4832396974191331</v>
      </c>
      <c r="AD679">
        <v>1.0954451150103319</v>
      </c>
      <c r="AE679">
        <v>-1.854049621773916</v>
      </c>
      <c r="AF679">
        <v>5.4772255750516594</v>
      </c>
      <c r="AG679">
        <v>0.8</v>
      </c>
      <c r="AH679">
        <v>1.2</v>
      </c>
      <c r="AI679">
        <v>1.30384048104053</v>
      </c>
      <c r="AJ679">
        <v>1.0954451150103319</v>
      </c>
      <c r="AK679">
        <v>1.6298006013006621</v>
      </c>
      <c r="AL679">
        <v>0.91287092917527701</v>
      </c>
      <c r="AM679">
        <v>0.36859530281457192</v>
      </c>
      <c r="AN679">
        <v>0.44034867388250848</v>
      </c>
      <c r="AO679">
        <v>0.22536569231665399</v>
      </c>
      <c r="AP679">
        <v>0.1007435382725954</v>
      </c>
      <c r="AQ679">
        <v>0.61141770010571184</v>
      </c>
      <c r="AR679">
        <v>0.22878129138973011</v>
      </c>
      <c r="AS679">
        <v>0.36193690336445</v>
      </c>
      <c r="AT679">
        <v>0.35967777897651682</v>
      </c>
      <c r="AU679">
        <v>8.8401936909459813E-2</v>
      </c>
      <c r="AV679">
        <v>7.0584842007127654E-2</v>
      </c>
      <c r="AW679">
        <v>0.24424681785058011</v>
      </c>
      <c r="AX679">
        <v>0.19624465600288341</v>
      </c>
      <c r="AY679">
        <v>0.43704649424018033</v>
      </c>
      <c r="AZ679">
        <v>0.125</v>
      </c>
      <c r="BA679">
        <v>0.45161290322580649</v>
      </c>
      <c r="BB679">
        <v>0.3461538461538462</v>
      </c>
      <c r="BC679">
        <v>0.26126126126126131</v>
      </c>
      <c r="BD679">
        <v>2.3940000000000001</v>
      </c>
      <c r="BE679">
        <v>0.29398979574128031</v>
      </c>
      <c r="BF679">
        <v>0.1228027551133168</v>
      </c>
      <c r="BG679">
        <v>2.1800000000000002</v>
      </c>
      <c r="BH679">
        <v>0.43098723879019901</v>
      </c>
      <c r="BI679">
        <v>0.19770056825238491</v>
      </c>
      <c r="BJ679">
        <v>3.45</v>
      </c>
      <c r="BK679">
        <v>1.3</v>
      </c>
      <c r="BL679">
        <v>-1</v>
      </c>
      <c r="BM679">
        <v>0.3</v>
      </c>
    </row>
    <row r="680" spans="1:65" x14ac:dyDescent="0.25">
      <c r="A680" t="s">
        <v>142</v>
      </c>
      <c r="B680" t="s">
        <v>814</v>
      </c>
      <c r="C680" s="2">
        <v>44465</v>
      </c>
      <c r="D680" t="s">
        <v>903</v>
      </c>
      <c r="E680" t="s">
        <v>904</v>
      </c>
      <c r="F680">
        <v>2</v>
      </c>
      <c r="G680">
        <v>1</v>
      </c>
      <c r="H680">
        <v>1.7</v>
      </c>
      <c r="I680">
        <v>4</v>
      </c>
      <c r="J680">
        <v>5</v>
      </c>
      <c r="K680">
        <v>1.8</v>
      </c>
      <c r="L680" t="s">
        <v>69</v>
      </c>
      <c r="M680">
        <v>0.7</v>
      </c>
      <c r="N680">
        <v>-1</v>
      </c>
      <c r="O680">
        <v>-1</v>
      </c>
      <c r="P680">
        <v>-1</v>
      </c>
      <c r="Q680">
        <v>0.31746031746031739</v>
      </c>
      <c r="R680">
        <v>0.24096385542168669</v>
      </c>
      <c r="S680">
        <v>0.58823529411764708</v>
      </c>
      <c r="T680">
        <v>0.25</v>
      </c>
      <c r="U680">
        <v>0.2</v>
      </c>
      <c r="V680">
        <v>0.55555555555555558</v>
      </c>
      <c r="W680">
        <v>2.3529411764705879</v>
      </c>
      <c r="X680">
        <v>2.9411764705882351</v>
      </c>
      <c r="Y680">
        <v>1.25</v>
      </c>
      <c r="Z680">
        <v>0.45</v>
      </c>
      <c r="AA680">
        <v>-1</v>
      </c>
      <c r="AB680">
        <v>-0.4</v>
      </c>
      <c r="AC680">
        <v>1.2247448713915889</v>
      </c>
      <c r="AD680">
        <v>1.1401754250991381</v>
      </c>
      <c r="AE680">
        <v>-1.2247448713915889</v>
      </c>
      <c r="AF680">
        <v>-2.8504385627478439</v>
      </c>
      <c r="AG680">
        <v>0.6</v>
      </c>
      <c r="AH680">
        <v>1</v>
      </c>
      <c r="AI680">
        <v>1.3416407864998741</v>
      </c>
      <c r="AJ680">
        <v>1.2247448713915889</v>
      </c>
      <c r="AK680">
        <v>2.2360679774997898</v>
      </c>
      <c r="AL680">
        <v>1.2247448713915889</v>
      </c>
      <c r="AM680">
        <v>0.23131774846545641</v>
      </c>
      <c r="AN680">
        <v>0.5419853180763996</v>
      </c>
      <c r="AO680">
        <v>0.22814558691730041</v>
      </c>
      <c r="AP680">
        <v>0.48853763935341499</v>
      </c>
      <c r="AQ680">
        <v>0.9862865622322543</v>
      </c>
      <c r="AR680">
        <v>0.90138537532219565</v>
      </c>
      <c r="AS680">
        <v>0.36679795422907402</v>
      </c>
      <c r="AT680">
        <v>0.27833650089747652</v>
      </c>
      <c r="AU680">
        <v>0.105500152936983</v>
      </c>
      <c r="AV680">
        <v>0.16393018841566179</v>
      </c>
      <c r="AW680">
        <v>0.28762470379291072</v>
      </c>
      <c r="AX680">
        <v>0.58896403413522969</v>
      </c>
      <c r="AY680">
        <v>0.49827765531372492</v>
      </c>
      <c r="AZ680">
        <v>0.40350877192982459</v>
      </c>
      <c r="BA680">
        <v>0.4925373134328358</v>
      </c>
      <c r="BB680">
        <v>0.1111111111111111</v>
      </c>
      <c r="BC680">
        <v>0.37931034482758619</v>
      </c>
      <c r="BD680">
        <v>2.278</v>
      </c>
      <c r="BE680">
        <v>0.68881782787613177</v>
      </c>
      <c r="BF680">
        <v>0.30237832654790681</v>
      </c>
      <c r="BG680">
        <v>3.07</v>
      </c>
      <c r="BH680">
        <v>1.3108203538242751</v>
      </c>
      <c r="BI680">
        <v>0.42697731394927518</v>
      </c>
      <c r="BJ680">
        <v>1.3</v>
      </c>
      <c r="BK680">
        <v>3.45</v>
      </c>
      <c r="BL680">
        <v>0.3</v>
      </c>
      <c r="BM680">
        <v>-1</v>
      </c>
    </row>
    <row r="681" spans="1:65" x14ac:dyDescent="0.25">
      <c r="A681" t="s">
        <v>466</v>
      </c>
      <c r="B681" t="s">
        <v>814</v>
      </c>
      <c r="C681" s="2">
        <v>44465</v>
      </c>
      <c r="D681" t="s">
        <v>687</v>
      </c>
      <c r="E681" t="s">
        <v>585</v>
      </c>
      <c r="F681">
        <v>1</v>
      </c>
      <c r="G681">
        <v>5</v>
      </c>
      <c r="H681">
        <v>4.75</v>
      </c>
      <c r="I681">
        <v>4</v>
      </c>
      <c r="J681">
        <v>1.7</v>
      </c>
      <c r="K681">
        <v>1.65</v>
      </c>
      <c r="L681" t="s">
        <v>73</v>
      </c>
      <c r="M681">
        <v>-1</v>
      </c>
      <c r="N681">
        <v>-1</v>
      </c>
      <c r="O681">
        <v>0.7</v>
      </c>
      <c r="P681">
        <v>0.25641025641025639</v>
      </c>
      <c r="Q681">
        <v>0.31746031746031739</v>
      </c>
      <c r="R681">
        <v>-1</v>
      </c>
      <c r="S681">
        <v>0.2105263157894737</v>
      </c>
      <c r="T681">
        <v>0.25</v>
      </c>
      <c r="U681">
        <v>0.58823529411764708</v>
      </c>
      <c r="V681">
        <v>0.60606060606060608</v>
      </c>
      <c r="W681">
        <v>0.84210526315789469</v>
      </c>
      <c r="X681">
        <v>0.35789473684210521</v>
      </c>
      <c r="Y681">
        <v>0.42499999999999999</v>
      </c>
      <c r="Z681">
        <v>0.41249999999999998</v>
      </c>
      <c r="AA681">
        <v>0.8</v>
      </c>
      <c r="AB681">
        <v>1.8</v>
      </c>
      <c r="AC681">
        <v>1.30384048104053</v>
      </c>
      <c r="AD681">
        <v>1.7888543819998319</v>
      </c>
      <c r="AE681">
        <v>1.6298006013006621</v>
      </c>
      <c r="AF681">
        <v>0.99380798999990649</v>
      </c>
      <c r="AG681">
        <v>2</v>
      </c>
      <c r="AH681">
        <v>2.4</v>
      </c>
      <c r="AI681">
        <v>1.4142135623730949</v>
      </c>
      <c r="AJ681">
        <v>1.3416407864998741</v>
      </c>
      <c r="AK681">
        <v>0.70710678118654746</v>
      </c>
      <c r="AL681">
        <v>0.55901699437494745</v>
      </c>
      <c r="AM681">
        <v>0.60008202323991799</v>
      </c>
      <c r="AN681">
        <v>0.58788967798978931</v>
      </c>
      <c r="AO681">
        <v>0.43451566299761307</v>
      </c>
      <c r="AP681">
        <v>0.27824860655332179</v>
      </c>
      <c r="AQ681">
        <v>0.72409378413239023</v>
      </c>
      <c r="AR681">
        <v>0.47330071775499788</v>
      </c>
      <c r="AS681">
        <v>0.22711098482260611</v>
      </c>
      <c r="AT681">
        <v>0.28992397233812689</v>
      </c>
      <c r="AU681">
        <v>9.0627073495803054E-2</v>
      </c>
      <c r="AV681">
        <v>0.19985545433693669</v>
      </c>
      <c r="AW681">
        <v>0.39904310910628521</v>
      </c>
      <c r="AX681">
        <v>0.68933745880058894</v>
      </c>
      <c r="AY681">
        <v>0.48490735454861528</v>
      </c>
      <c r="AZ681">
        <v>8.5714285714285743E-2</v>
      </c>
      <c r="BA681">
        <v>0.47286821705426357</v>
      </c>
      <c r="BB681">
        <v>0.40350877192982459</v>
      </c>
      <c r="BC681">
        <v>0.41592920353982299</v>
      </c>
      <c r="BD681">
        <v>2.3639999999999999</v>
      </c>
      <c r="BE681">
        <v>0.46419823351667711</v>
      </c>
      <c r="BF681">
        <v>0.19636135089537951</v>
      </c>
      <c r="BG681">
        <v>1.8779999999999999</v>
      </c>
      <c r="BH681">
        <v>0.39682489841238788</v>
      </c>
      <c r="BI681">
        <v>0.2113018628393972</v>
      </c>
      <c r="BJ681">
        <v>3.45</v>
      </c>
      <c r="BK681">
        <v>1.3</v>
      </c>
      <c r="BL681">
        <v>-1</v>
      </c>
      <c r="BM681">
        <v>0.3</v>
      </c>
    </row>
    <row r="682" spans="1:65" x14ac:dyDescent="0.25">
      <c r="A682" t="s">
        <v>130</v>
      </c>
      <c r="B682" t="s">
        <v>570</v>
      </c>
      <c r="C682" s="2">
        <v>44465</v>
      </c>
      <c r="D682" t="s">
        <v>131</v>
      </c>
      <c r="E682" t="s">
        <v>905</v>
      </c>
      <c r="F682">
        <v>4</v>
      </c>
      <c r="G682">
        <v>1</v>
      </c>
      <c r="H682">
        <v>1.72</v>
      </c>
      <c r="I682">
        <v>3.6</v>
      </c>
      <c r="J682">
        <v>4.33</v>
      </c>
      <c r="K682">
        <v>2</v>
      </c>
      <c r="L682" t="s">
        <v>69</v>
      </c>
      <c r="M682">
        <v>0.72</v>
      </c>
      <c r="N682">
        <v>-1</v>
      </c>
      <c r="O682">
        <v>-1</v>
      </c>
      <c r="P682">
        <v>-1</v>
      </c>
      <c r="Q682">
        <v>0.36363636363636359</v>
      </c>
      <c r="R682">
        <v>0.28735632183908039</v>
      </c>
      <c r="S682">
        <v>0.58139534883720934</v>
      </c>
      <c r="T682">
        <v>0.27777777777777779</v>
      </c>
      <c r="U682">
        <v>0.23094688221709009</v>
      </c>
      <c r="V682">
        <v>0.5</v>
      </c>
      <c r="W682">
        <v>2.0930232558139541</v>
      </c>
      <c r="X682">
        <v>2.5174418604651159</v>
      </c>
      <c r="Y682">
        <v>1.2027777777777779</v>
      </c>
      <c r="Z682">
        <v>0.55555555555555558</v>
      </c>
      <c r="AA682">
        <v>1.8</v>
      </c>
      <c r="AB682">
        <v>0</v>
      </c>
      <c r="AC682">
        <v>1.643167672515498</v>
      </c>
      <c r="AD682">
        <v>0.70710678118654724</v>
      </c>
      <c r="AE682">
        <v>0.91287092917527679</v>
      </c>
      <c r="AF682">
        <v>1</v>
      </c>
      <c r="AG682">
        <v>2.6</v>
      </c>
      <c r="AH682">
        <v>1.2</v>
      </c>
      <c r="AI682">
        <v>0.89442719099991563</v>
      </c>
      <c r="AJ682">
        <v>1.0954451150103319</v>
      </c>
      <c r="AK682">
        <v>0.34401045807689062</v>
      </c>
      <c r="AL682">
        <v>0.91287092917527701</v>
      </c>
      <c r="AM682">
        <v>0.72962481238010901</v>
      </c>
      <c r="AN682">
        <v>0.47463768115942029</v>
      </c>
      <c r="AO682">
        <v>0.18442330602722959</v>
      </c>
      <c r="AP682">
        <v>0.46005234439016979</v>
      </c>
      <c r="AQ682">
        <v>0.25276457557086418</v>
      </c>
      <c r="AR682">
        <v>0.96927058818081568</v>
      </c>
      <c r="AS682">
        <v>0.17689699626562491</v>
      </c>
      <c r="AT682">
        <v>0.2929435249052062</v>
      </c>
      <c r="AU682">
        <v>3.1040559469070479E-2</v>
      </c>
      <c r="AV682">
        <v>0.13252586160657909</v>
      </c>
      <c r="AW682">
        <v>0.17547250730284089</v>
      </c>
      <c r="AX682">
        <v>0.45239389281419767</v>
      </c>
      <c r="AY682">
        <v>0.42751021019133062</v>
      </c>
      <c r="AZ682">
        <v>0.35338345864661652</v>
      </c>
      <c r="BA682">
        <v>0.43140495867768602</v>
      </c>
      <c r="BB682">
        <v>9.2055485498108491E-2</v>
      </c>
      <c r="BC682">
        <v>0.2857142857142857</v>
      </c>
      <c r="BD682">
        <v>2.004</v>
      </c>
      <c r="BE682">
        <v>0.53439685627817979</v>
      </c>
      <c r="BF682">
        <v>0.26666509794320348</v>
      </c>
      <c r="BG682">
        <v>2.972</v>
      </c>
      <c r="BH682">
        <v>1.1441896695915481</v>
      </c>
      <c r="BI682">
        <v>0.38498979461357602</v>
      </c>
      <c r="BJ682">
        <v>1.35</v>
      </c>
      <c r="BK682">
        <v>3.1</v>
      </c>
      <c r="BL682">
        <v>0.35000000000000009</v>
      </c>
      <c r="BM682">
        <v>-1</v>
      </c>
    </row>
    <row r="683" spans="1:65" x14ac:dyDescent="0.25">
      <c r="A683" t="s">
        <v>109</v>
      </c>
      <c r="B683" t="s">
        <v>570</v>
      </c>
      <c r="C683" s="2">
        <v>44465</v>
      </c>
      <c r="D683" t="s">
        <v>110</v>
      </c>
      <c r="E683" t="s">
        <v>457</v>
      </c>
      <c r="F683">
        <v>2</v>
      </c>
      <c r="G683">
        <v>1</v>
      </c>
      <c r="H683">
        <v>1.66</v>
      </c>
      <c r="I683">
        <v>3.5</v>
      </c>
      <c r="J683">
        <v>4.75</v>
      </c>
      <c r="K683">
        <v>2.4</v>
      </c>
      <c r="L683" t="s">
        <v>69</v>
      </c>
      <c r="M683">
        <v>0.65999999999999992</v>
      </c>
      <c r="N683">
        <v>-1</v>
      </c>
      <c r="O683">
        <v>-1</v>
      </c>
      <c r="P683">
        <v>-1</v>
      </c>
      <c r="Q683">
        <v>0.37735849056603782</v>
      </c>
      <c r="R683">
        <v>0.25641025641025639</v>
      </c>
      <c r="S683">
        <v>0.60240963855421692</v>
      </c>
      <c r="T683">
        <v>0.2857142857142857</v>
      </c>
      <c r="U683">
        <v>0.2105263157894737</v>
      </c>
      <c r="V683">
        <v>0.41666666666666669</v>
      </c>
      <c r="W683">
        <v>2.1084337349397591</v>
      </c>
      <c r="X683">
        <v>2.8614457831325311</v>
      </c>
      <c r="Y683">
        <v>1.357142857142857</v>
      </c>
      <c r="Z683">
        <v>0.68571428571428561</v>
      </c>
      <c r="AA683">
        <v>0.4</v>
      </c>
      <c r="AB683">
        <v>0.2</v>
      </c>
      <c r="AC683">
        <v>1.1401754250991389</v>
      </c>
      <c r="AD683">
        <v>1.095445115010331</v>
      </c>
      <c r="AE683">
        <v>2.850438562747847</v>
      </c>
      <c r="AF683">
        <v>5.4772255750516559</v>
      </c>
      <c r="AG683">
        <v>1.6</v>
      </c>
      <c r="AH683">
        <v>1.2</v>
      </c>
      <c r="AI683">
        <v>1.3416407864998741</v>
      </c>
      <c r="AJ683">
        <v>1.0954451150103319</v>
      </c>
      <c r="AK683">
        <v>0.83852549156242107</v>
      </c>
      <c r="AL683">
        <v>0.91287092917527701</v>
      </c>
      <c r="AM683">
        <v>0.41904578295555728</v>
      </c>
      <c r="AN683">
        <v>0.37195652173913041</v>
      </c>
      <c r="AO683">
        <v>0.31793880969270971</v>
      </c>
      <c r="AP683">
        <v>0.36328454636236429</v>
      </c>
      <c r="AQ683">
        <v>0.75872093843843613</v>
      </c>
      <c r="AR683">
        <v>0.97668551330618125</v>
      </c>
      <c r="AS683">
        <v>0.29419513258116681</v>
      </c>
      <c r="AT683">
        <v>0.24547830614309579</v>
      </c>
      <c r="AU683">
        <v>0.17170010783101461</v>
      </c>
      <c r="AV683">
        <v>8.8705894457653034E-2</v>
      </c>
      <c r="AW683">
        <v>0.58362660974223801</v>
      </c>
      <c r="AX683">
        <v>0.3613594042234593</v>
      </c>
      <c r="AY683">
        <v>0.4636896446617173</v>
      </c>
      <c r="AZ683">
        <v>0.35658914728682178</v>
      </c>
      <c r="BA683">
        <v>0.48205928237129492</v>
      </c>
      <c r="BB683">
        <v>0.15151515151515149</v>
      </c>
      <c r="BC683">
        <v>0.18644067796610181</v>
      </c>
      <c r="BD683">
        <v>2.7959999999999998</v>
      </c>
      <c r="BE683">
        <v>0.98667623869230758</v>
      </c>
      <c r="BF683">
        <v>0.35288849738637612</v>
      </c>
      <c r="BG683">
        <v>2.6139999999999999</v>
      </c>
      <c r="BH683">
        <v>0.29661422757514122</v>
      </c>
      <c r="BI683">
        <v>0.1134713953998245</v>
      </c>
      <c r="BJ683">
        <v>1.27</v>
      </c>
      <c r="BK683">
        <v>3.55</v>
      </c>
      <c r="BL683">
        <v>0.27</v>
      </c>
      <c r="BM683">
        <v>-1</v>
      </c>
    </row>
    <row r="684" spans="1:65" x14ac:dyDescent="0.25">
      <c r="A684" t="s">
        <v>318</v>
      </c>
      <c r="B684" t="s">
        <v>814</v>
      </c>
      <c r="C684" s="2">
        <v>44465</v>
      </c>
      <c r="D684" t="s">
        <v>906</v>
      </c>
      <c r="E684" t="s">
        <v>887</v>
      </c>
      <c r="F684">
        <v>2</v>
      </c>
      <c r="G684">
        <v>0</v>
      </c>
      <c r="H684">
        <v>1.72</v>
      </c>
      <c r="I684">
        <v>3.6</v>
      </c>
      <c r="J684">
        <v>4.75</v>
      </c>
      <c r="K684">
        <v>1.85</v>
      </c>
      <c r="L684" t="s">
        <v>69</v>
      </c>
      <c r="M684">
        <v>0.72</v>
      </c>
      <c r="N684">
        <v>-1</v>
      </c>
      <c r="O684">
        <v>-1</v>
      </c>
      <c r="P684">
        <v>-1</v>
      </c>
      <c r="Q684">
        <v>0.36363636363636359</v>
      </c>
      <c r="R684">
        <v>0.25641025641025639</v>
      </c>
      <c r="S684">
        <v>0.58139534883720934</v>
      </c>
      <c r="T684">
        <v>0.27777777777777779</v>
      </c>
      <c r="U684">
        <v>0.2105263157894737</v>
      </c>
      <c r="V684">
        <v>0.54054054054054046</v>
      </c>
      <c r="W684">
        <v>2.0930232558139541</v>
      </c>
      <c r="X684">
        <v>2.7616279069767451</v>
      </c>
      <c r="Y684">
        <v>1.3194444444444451</v>
      </c>
      <c r="Z684">
        <v>0.51388888888888895</v>
      </c>
      <c r="AA684">
        <v>0</v>
      </c>
      <c r="AB684">
        <v>0.8</v>
      </c>
      <c r="AC684">
        <v>1</v>
      </c>
      <c r="AD684">
        <v>1.9235384061671339</v>
      </c>
      <c r="AE684">
        <v>1</v>
      </c>
      <c r="AF684">
        <v>2.4044230077089179</v>
      </c>
      <c r="AG684">
        <v>1.4</v>
      </c>
      <c r="AH684">
        <v>2</v>
      </c>
      <c r="AI684">
        <v>1.51657508881031</v>
      </c>
      <c r="AJ684">
        <v>1.4142135623730949</v>
      </c>
      <c r="AK684">
        <v>1.083267920578793</v>
      </c>
      <c r="AL684">
        <v>0.70710678118654757</v>
      </c>
      <c r="AM684">
        <v>0.49675324675324661</v>
      </c>
      <c r="AN684">
        <v>0.60610021786492374</v>
      </c>
      <c r="AO684">
        <v>0.58905982934115497</v>
      </c>
      <c r="AP684">
        <v>0.58810294646063177</v>
      </c>
      <c r="AQ684">
        <v>1.1858197871704299</v>
      </c>
      <c r="AR684">
        <v>0.97030644293828172</v>
      </c>
      <c r="AS684">
        <v>0.40501644736842102</v>
      </c>
      <c r="AT684">
        <v>0.28080715580715582</v>
      </c>
      <c r="AU684">
        <v>0.30846936877415759</v>
      </c>
      <c r="AV684">
        <v>0.21395074416757379</v>
      </c>
      <c r="AW684">
        <v>0.76162183234391001</v>
      </c>
      <c r="AX684">
        <v>0.76191343326914507</v>
      </c>
      <c r="AY684">
        <v>0.4524579692625601</v>
      </c>
      <c r="AZ684">
        <v>0.35338345864661652</v>
      </c>
      <c r="BA684">
        <v>0.46831530139103561</v>
      </c>
      <c r="BB684">
        <v>0.13772455089820371</v>
      </c>
      <c r="BC684">
        <v>0.32110091743119262</v>
      </c>
      <c r="BD684">
        <v>2.028</v>
      </c>
      <c r="BE684">
        <v>0.79593969620819971</v>
      </c>
      <c r="BF684">
        <v>0.39247519536893483</v>
      </c>
      <c r="BG684">
        <v>3.18</v>
      </c>
      <c r="BH684">
        <v>1.6727970588209411</v>
      </c>
      <c r="BI684">
        <v>0.52603681094998134</v>
      </c>
      <c r="BJ684">
        <v>1.27</v>
      </c>
      <c r="BK684">
        <v>3.55</v>
      </c>
      <c r="BL684">
        <v>0.27</v>
      </c>
      <c r="BM684">
        <v>-1</v>
      </c>
    </row>
    <row r="685" spans="1:65" x14ac:dyDescent="0.25">
      <c r="A685" t="s">
        <v>166</v>
      </c>
      <c r="B685" t="s">
        <v>814</v>
      </c>
      <c r="C685" s="2">
        <v>44466</v>
      </c>
      <c r="D685" t="s">
        <v>542</v>
      </c>
      <c r="E685" t="s">
        <v>392</v>
      </c>
      <c r="F685">
        <v>1</v>
      </c>
      <c r="G685">
        <v>1</v>
      </c>
      <c r="H685">
        <v>1.72</v>
      </c>
      <c r="I685">
        <v>3.75</v>
      </c>
      <c r="J685">
        <v>4.5</v>
      </c>
      <c r="K685">
        <v>1.72</v>
      </c>
      <c r="L685" t="s">
        <v>85</v>
      </c>
      <c r="M685">
        <v>-1</v>
      </c>
      <c r="N685">
        <v>2.75</v>
      </c>
      <c r="O685">
        <v>-1</v>
      </c>
      <c r="P685">
        <v>1.149425287356322</v>
      </c>
      <c r="Q685">
        <v>-1</v>
      </c>
      <c r="R685">
        <v>0.27397260273972601</v>
      </c>
      <c r="S685">
        <v>0.58139534883720934</v>
      </c>
      <c r="T685">
        <v>0.26666666666666672</v>
      </c>
      <c r="U685">
        <v>0.22222222222222221</v>
      </c>
      <c r="V685">
        <v>0.58139534883720934</v>
      </c>
      <c r="W685">
        <v>2.1802325581395352</v>
      </c>
      <c r="X685">
        <v>2.6162790697674421</v>
      </c>
      <c r="Y685">
        <v>1.2</v>
      </c>
      <c r="Z685">
        <v>0.45866666666666661</v>
      </c>
      <c r="AA685">
        <v>1</v>
      </c>
      <c r="AB685">
        <v>-1</v>
      </c>
      <c r="AC685">
        <v>0.70710678118654646</v>
      </c>
      <c r="AD685">
        <v>2.8284271247461898</v>
      </c>
      <c r="AE685">
        <v>0.70710678118654646</v>
      </c>
      <c r="AF685">
        <v>-2.8284271247461898</v>
      </c>
      <c r="AG685">
        <v>2.6</v>
      </c>
      <c r="AH685">
        <v>1.8</v>
      </c>
      <c r="AI685">
        <v>0.89442719099991641</v>
      </c>
      <c r="AJ685">
        <v>1.6431676725154989</v>
      </c>
      <c r="AK685">
        <v>0.3440104580768909</v>
      </c>
      <c r="AL685">
        <v>0.91287092917527712</v>
      </c>
      <c r="AM685">
        <v>0.4534258507418617</v>
      </c>
      <c r="AN685">
        <v>0.28555008210180621</v>
      </c>
      <c r="AO685">
        <v>0.12964602164169101</v>
      </c>
      <c r="AP685">
        <v>0.30603077961987157</v>
      </c>
      <c r="AQ685">
        <v>0.28592551886835249</v>
      </c>
      <c r="AR685">
        <v>1.071723661808522</v>
      </c>
      <c r="AS685">
        <v>0.28693120499704711</v>
      </c>
      <c r="AT685">
        <v>0.33170533170533167</v>
      </c>
      <c r="AU685">
        <v>3.613635423661532E-2</v>
      </c>
      <c r="AV685">
        <v>0.20476570291175289</v>
      </c>
      <c r="AW685">
        <v>0.1259408304404786</v>
      </c>
      <c r="AX685">
        <v>0.61731206387015569</v>
      </c>
      <c r="AY685">
        <v>0.44812340676412132</v>
      </c>
      <c r="AZ685">
        <v>0.37111517367458868</v>
      </c>
      <c r="BA685">
        <v>0.44694533762057881</v>
      </c>
      <c r="BB685">
        <v>9.0909090909090925E-2</v>
      </c>
      <c r="BC685">
        <v>0.37111517367458868</v>
      </c>
      <c r="BD685">
        <v>1.768</v>
      </c>
      <c r="BE685">
        <v>0.2533179819910128</v>
      </c>
      <c r="BF685">
        <v>0.14327940157862709</v>
      </c>
      <c r="BG685">
        <v>3.47</v>
      </c>
      <c r="BH685">
        <v>1.8054085410233329</v>
      </c>
      <c r="BI685">
        <v>0.52029064582804996</v>
      </c>
      <c r="BJ685">
        <v>1.32</v>
      </c>
      <c r="BK685">
        <v>3.3</v>
      </c>
      <c r="BL685">
        <v>0</v>
      </c>
      <c r="BM685">
        <v>0</v>
      </c>
    </row>
    <row r="686" spans="1:65" x14ac:dyDescent="0.25">
      <c r="A686" t="s">
        <v>136</v>
      </c>
      <c r="B686" t="s">
        <v>814</v>
      </c>
      <c r="C686" s="2">
        <v>44467</v>
      </c>
      <c r="D686" t="s">
        <v>640</v>
      </c>
      <c r="E686" t="s">
        <v>295</v>
      </c>
      <c r="F686">
        <v>1</v>
      </c>
      <c r="G686">
        <v>1</v>
      </c>
      <c r="H686">
        <v>1.8</v>
      </c>
      <c r="I686">
        <v>3.75</v>
      </c>
      <c r="J686">
        <v>4.33</v>
      </c>
      <c r="K686">
        <v>1.7</v>
      </c>
      <c r="L686" t="s">
        <v>85</v>
      </c>
      <c r="M686">
        <v>-1</v>
      </c>
      <c r="N686">
        <v>2.75</v>
      </c>
      <c r="O686">
        <v>-1</v>
      </c>
      <c r="P686">
        <v>1.0526315789473679</v>
      </c>
      <c r="Q686">
        <v>-1</v>
      </c>
      <c r="R686">
        <v>0.28735632183908039</v>
      </c>
      <c r="S686">
        <v>0.55555555555555558</v>
      </c>
      <c r="T686">
        <v>0.26666666666666672</v>
      </c>
      <c r="U686">
        <v>0.23094688221709009</v>
      </c>
      <c r="V686">
        <v>0.58823529411764708</v>
      </c>
      <c r="W686">
        <v>2.083333333333333</v>
      </c>
      <c r="X686">
        <v>2.4055555555555559</v>
      </c>
      <c r="Y686">
        <v>1.154666666666667</v>
      </c>
      <c r="Z686">
        <v>0.45333333333333331</v>
      </c>
      <c r="AA686">
        <v>1</v>
      </c>
      <c r="AB686">
        <v>-1</v>
      </c>
      <c r="AC686">
        <v>1.2247448713915889</v>
      </c>
      <c r="AD686">
        <v>0.99999999999999956</v>
      </c>
      <c r="AE686">
        <v>1.2247448713915889</v>
      </c>
      <c r="AF686">
        <v>-0.99999999999999956</v>
      </c>
      <c r="AG686">
        <v>2.2000000000000002</v>
      </c>
      <c r="AH686">
        <v>0.4</v>
      </c>
      <c r="AI686">
        <v>1.0954451150103319</v>
      </c>
      <c r="AJ686">
        <v>0.54772255750516563</v>
      </c>
      <c r="AK686">
        <v>0.49792959773196899</v>
      </c>
      <c r="AL686">
        <v>1.369306393762914</v>
      </c>
      <c r="AM686">
        <v>0.50549019607843138</v>
      </c>
      <c r="AN686">
        <v>0.21510713990237451</v>
      </c>
      <c r="AO686">
        <v>0.46723240638591312</v>
      </c>
      <c r="AP686">
        <v>0.30572244919172442</v>
      </c>
      <c r="AQ686">
        <v>0.92431546647329588</v>
      </c>
      <c r="AR686">
        <v>1.421256632069374</v>
      </c>
      <c r="AS686">
        <v>0.38140652310237633</v>
      </c>
      <c r="AT686">
        <v>0.24824684431977559</v>
      </c>
      <c r="AU686">
        <v>0.18263164883946861</v>
      </c>
      <c r="AV686">
        <v>0.1051238692928106</v>
      </c>
      <c r="AW686">
        <v>0.47883724524146909</v>
      </c>
      <c r="AX686">
        <v>0.42346507799872313</v>
      </c>
      <c r="AY686">
        <v>0.4139967461706846</v>
      </c>
      <c r="AZ686">
        <v>0.35135135135135143</v>
      </c>
      <c r="BA686">
        <v>0.4127243066884177</v>
      </c>
      <c r="BB686">
        <v>7.178217821782179E-2</v>
      </c>
      <c r="BC686">
        <v>0.37614678899082571</v>
      </c>
      <c r="BD686">
        <v>2.1819999999999999</v>
      </c>
      <c r="BE686">
        <v>0.6118578266231457</v>
      </c>
      <c r="BF686">
        <v>0.28041146957981011</v>
      </c>
      <c r="BG686">
        <v>4.4700000000000006</v>
      </c>
      <c r="BH686">
        <v>1.002247474429345</v>
      </c>
      <c r="BI686">
        <v>0.2242164372325155</v>
      </c>
      <c r="BJ686">
        <v>1.38</v>
      </c>
      <c r="BK686">
        <v>3</v>
      </c>
      <c r="BL686">
        <v>0</v>
      </c>
      <c r="BM686">
        <v>0</v>
      </c>
    </row>
    <row r="687" spans="1:65" x14ac:dyDescent="0.25">
      <c r="A687" t="s">
        <v>214</v>
      </c>
      <c r="B687" t="s">
        <v>570</v>
      </c>
      <c r="C687" s="2">
        <v>44469</v>
      </c>
      <c r="D687" t="s">
        <v>877</v>
      </c>
      <c r="E687" t="s">
        <v>795</v>
      </c>
      <c r="F687">
        <v>3</v>
      </c>
      <c r="G687">
        <v>2</v>
      </c>
      <c r="H687">
        <v>1.7</v>
      </c>
      <c r="I687">
        <v>3.5</v>
      </c>
      <c r="J687">
        <v>4.75</v>
      </c>
      <c r="K687">
        <v>1.8</v>
      </c>
      <c r="L687" t="s">
        <v>69</v>
      </c>
      <c r="M687">
        <v>0.7</v>
      </c>
      <c r="N687">
        <v>-1</v>
      </c>
      <c r="O687">
        <v>-1</v>
      </c>
      <c r="P687">
        <v>-1</v>
      </c>
      <c r="Q687">
        <v>0.37735849056603782</v>
      </c>
      <c r="R687">
        <v>0.25641025641025639</v>
      </c>
      <c r="S687">
        <v>0.58823529411764708</v>
      </c>
      <c r="T687">
        <v>0.2857142857142857</v>
      </c>
      <c r="U687">
        <v>0.2105263157894737</v>
      </c>
      <c r="V687">
        <v>0.55555555555555558</v>
      </c>
      <c r="W687">
        <v>2.0588235294117649</v>
      </c>
      <c r="X687">
        <v>2.7941176470588238</v>
      </c>
      <c r="Y687">
        <v>1.357142857142857</v>
      </c>
      <c r="Z687">
        <v>0.51428571428571423</v>
      </c>
      <c r="AA687">
        <v>1</v>
      </c>
      <c r="AB687">
        <v>-0.4</v>
      </c>
      <c r="AC687">
        <v>1</v>
      </c>
      <c r="AD687">
        <v>1.8165902124584949</v>
      </c>
      <c r="AE687">
        <v>1</v>
      </c>
      <c r="AF687">
        <v>-4.5414755311462374</v>
      </c>
      <c r="AG687">
        <v>2.2000000000000002</v>
      </c>
      <c r="AH687">
        <v>1</v>
      </c>
      <c r="AI687">
        <v>1.0954451150103319</v>
      </c>
      <c r="AJ687">
        <v>1.2247448713915889</v>
      </c>
      <c r="AK687">
        <v>0.4979295977319691</v>
      </c>
      <c r="AL687">
        <v>1.2247448713915889</v>
      </c>
      <c r="AM687">
        <v>0.29117865118330177</v>
      </c>
      <c r="AN687">
        <v>0.63992673992673998</v>
      </c>
      <c r="AO687">
        <v>0.1424127861985271</v>
      </c>
      <c r="AP687">
        <v>0.54099042345963322</v>
      </c>
      <c r="AQ687">
        <v>0.48909075448967532</v>
      </c>
      <c r="AR687">
        <v>0.84539430798213999</v>
      </c>
      <c r="AS687">
        <v>0.46949074711851962</v>
      </c>
      <c r="AT687">
        <v>0.2006283866117031</v>
      </c>
      <c r="AU687">
        <v>0.18024387175888071</v>
      </c>
      <c r="AV687">
        <v>6.6719973389021595E-2</v>
      </c>
      <c r="AW687">
        <v>0.38391357628477268</v>
      </c>
      <c r="AX687">
        <v>0.33255500139245842</v>
      </c>
      <c r="AY687">
        <v>0.45158293449941561</v>
      </c>
      <c r="AZ687">
        <v>0.3461538461538462</v>
      </c>
      <c r="BA687">
        <v>0.47286821705426357</v>
      </c>
      <c r="BB687">
        <v>0.15151515151515149</v>
      </c>
      <c r="BC687">
        <v>0.32075471698113212</v>
      </c>
      <c r="BD687">
        <v>1.732</v>
      </c>
      <c r="BE687">
        <v>0.11798304963001741</v>
      </c>
      <c r="BF687">
        <v>6.8119543666291832E-2</v>
      </c>
      <c r="BG687">
        <v>3.56</v>
      </c>
      <c r="BH687">
        <v>0.92425645791630906</v>
      </c>
      <c r="BI687">
        <v>0.25962260053828912</v>
      </c>
      <c r="BJ687">
        <v>1.3</v>
      </c>
      <c r="BK687">
        <v>3.45</v>
      </c>
      <c r="BL687">
        <v>0.3</v>
      </c>
      <c r="BM687">
        <v>-1</v>
      </c>
    </row>
    <row r="688" spans="1:65" x14ac:dyDescent="0.25">
      <c r="A688" t="s">
        <v>114</v>
      </c>
      <c r="B688" t="s">
        <v>814</v>
      </c>
      <c r="C688" s="2">
        <v>44471</v>
      </c>
      <c r="D688" t="s">
        <v>180</v>
      </c>
      <c r="E688" t="s">
        <v>177</v>
      </c>
      <c r="F688">
        <v>0</v>
      </c>
      <c r="G688">
        <v>0</v>
      </c>
      <c r="H688">
        <v>1.66</v>
      </c>
      <c r="I688">
        <v>3.8</v>
      </c>
      <c r="J688">
        <v>4.75</v>
      </c>
      <c r="K688">
        <v>1.85</v>
      </c>
      <c r="L688" t="s">
        <v>85</v>
      </c>
      <c r="M688">
        <v>-1</v>
      </c>
      <c r="N688">
        <v>2.8</v>
      </c>
      <c r="O688">
        <v>-1</v>
      </c>
      <c r="P688">
        <v>1.2345679012345681</v>
      </c>
      <c r="Q688">
        <v>-1</v>
      </c>
      <c r="R688">
        <v>0.25641025641025639</v>
      </c>
      <c r="S688">
        <v>0.60240963855421692</v>
      </c>
      <c r="T688">
        <v>0.26315789473684209</v>
      </c>
      <c r="U688">
        <v>0.2105263157894737</v>
      </c>
      <c r="V688">
        <v>0.54054054054054046</v>
      </c>
      <c r="W688">
        <v>2.289156626506025</v>
      </c>
      <c r="X688">
        <v>2.8614457831325311</v>
      </c>
      <c r="Y688">
        <v>1.25</v>
      </c>
      <c r="Z688">
        <v>0.48684210526315802</v>
      </c>
      <c r="AA688">
        <v>0.6</v>
      </c>
      <c r="AB688">
        <v>0.4</v>
      </c>
      <c r="AC688">
        <v>1.51657508881031</v>
      </c>
      <c r="AD688">
        <v>1.1401754250991381</v>
      </c>
      <c r="AE688">
        <v>2.527625148017183</v>
      </c>
      <c r="AF688">
        <v>2.8504385627478448</v>
      </c>
      <c r="AG688">
        <v>1.6</v>
      </c>
      <c r="AH688">
        <v>1.6</v>
      </c>
      <c r="AI688">
        <v>1.3416407864998741</v>
      </c>
      <c r="AJ688">
        <v>1.3416407864998741</v>
      </c>
      <c r="AK688">
        <v>0.83852549156242107</v>
      </c>
      <c r="AL688">
        <v>0.83852549156242107</v>
      </c>
      <c r="AM688">
        <v>0.29241368387709848</v>
      </c>
      <c r="AN688">
        <v>0.79376929421468134</v>
      </c>
      <c r="AO688">
        <v>0.18615013419237941</v>
      </c>
      <c r="AP688">
        <v>0.48293701509882953</v>
      </c>
      <c r="AQ688">
        <v>0.63659857406200715</v>
      </c>
      <c r="AR688">
        <v>0.60840979692547192</v>
      </c>
      <c r="AS688">
        <v>0.36844184819936598</v>
      </c>
      <c r="AT688">
        <v>0.15026630669880109</v>
      </c>
      <c r="AU688">
        <v>0.137033031665005</v>
      </c>
      <c r="AV688">
        <v>2.6962776855263972E-2</v>
      </c>
      <c r="AW688">
        <v>0.37192580683955218</v>
      </c>
      <c r="AX688">
        <v>0.17943328379866999</v>
      </c>
      <c r="AY688">
        <v>0.48415259987968151</v>
      </c>
      <c r="AZ688">
        <v>0.39194139194139199</v>
      </c>
      <c r="BA688">
        <v>0.48205928237129492</v>
      </c>
      <c r="BB688">
        <v>0.1111111111111111</v>
      </c>
      <c r="BC688">
        <v>0.34513274336283178</v>
      </c>
      <c r="BD688">
        <v>1.77</v>
      </c>
      <c r="BE688">
        <v>0.38059164467970108</v>
      </c>
      <c r="BF688">
        <v>0.21502352806762781</v>
      </c>
      <c r="BG688">
        <v>2.9</v>
      </c>
      <c r="BH688">
        <v>0.35355339059326452</v>
      </c>
      <c r="BI688">
        <v>0.1219149622735395</v>
      </c>
      <c r="BJ688">
        <v>1.27</v>
      </c>
      <c r="BK688">
        <v>3.55</v>
      </c>
      <c r="BL688">
        <v>0</v>
      </c>
      <c r="BM688">
        <v>0</v>
      </c>
    </row>
    <row r="689" spans="1:65" x14ac:dyDescent="0.25">
      <c r="A689" t="s">
        <v>243</v>
      </c>
      <c r="B689" t="s">
        <v>814</v>
      </c>
      <c r="C689" s="2">
        <v>44471</v>
      </c>
      <c r="D689" t="s">
        <v>309</v>
      </c>
      <c r="E689" t="s">
        <v>816</v>
      </c>
      <c r="F689">
        <v>0</v>
      </c>
      <c r="G689">
        <v>1</v>
      </c>
      <c r="H689">
        <v>1.65</v>
      </c>
      <c r="I689">
        <v>3.6</v>
      </c>
      <c r="J689">
        <v>5</v>
      </c>
      <c r="K689">
        <v>2.2999999999999998</v>
      </c>
      <c r="L689" t="s">
        <v>73</v>
      </c>
      <c r="M689">
        <v>-1</v>
      </c>
      <c r="N689">
        <v>-1</v>
      </c>
      <c r="O689">
        <v>4</v>
      </c>
      <c r="P689">
        <v>1.25</v>
      </c>
      <c r="Q689">
        <v>0.36363636363636359</v>
      </c>
      <c r="R689">
        <v>-1</v>
      </c>
      <c r="S689">
        <v>0.60606060606060608</v>
      </c>
      <c r="T689">
        <v>0.27777777777777779</v>
      </c>
      <c r="U689">
        <v>0.2</v>
      </c>
      <c r="V689">
        <v>0.43478260869565222</v>
      </c>
      <c r="W689">
        <v>2.1818181818181821</v>
      </c>
      <c r="X689">
        <v>3.0303030303030298</v>
      </c>
      <c r="Y689">
        <v>1.3888888888888891</v>
      </c>
      <c r="Z689">
        <v>0.63888888888888884</v>
      </c>
      <c r="AA689">
        <v>1.2</v>
      </c>
      <c r="AB689">
        <v>0</v>
      </c>
      <c r="AC689">
        <v>0.83666002653407567</v>
      </c>
      <c r="AD689">
        <v>1.58113883008419</v>
      </c>
      <c r="AE689">
        <v>0.69721668877839638</v>
      </c>
      <c r="AF689">
        <v>1</v>
      </c>
      <c r="AG689">
        <v>2.6</v>
      </c>
      <c r="AH689">
        <v>1.4</v>
      </c>
      <c r="AI689">
        <v>0.89442719099991641</v>
      </c>
      <c r="AJ689">
        <v>1.51657508881031</v>
      </c>
      <c r="AK689">
        <v>0.3440104580768909</v>
      </c>
      <c r="AL689">
        <v>1.083267920578793</v>
      </c>
      <c r="AM689">
        <v>0.36655832540868538</v>
      </c>
      <c r="AN689">
        <v>0.63897996357012743</v>
      </c>
      <c r="AO689">
        <v>0.26306321330429072</v>
      </c>
      <c r="AP689">
        <v>0.69903766286374736</v>
      </c>
      <c r="AQ689">
        <v>0.71765717777926519</v>
      </c>
      <c r="AR689">
        <v>1.0939899569903</v>
      </c>
      <c r="AS689">
        <v>0.31557172737934819</v>
      </c>
      <c r="AT689">
        <v>0.13931124106562701</v>
      </c>
      <c r="AU689">
        <v>0.12590764920590039</v>
      </c>
      <c r="AV689">
        <v>6.8422255903552734E-2</v>
      </c>
      <c r="AW689">
        <v>0.39898266632278812</v>
      </c>
      <c r="AX689">
        <v>0.49114669699425217</v>
      </c>
      <c r="AY689">
        <v>0.48708778670754732</v>
      </c>
      <c r="AZ689">
        <v>0.37142857142857139</v>
      </c>
      <c r="BA689">
        <v>0.50375939849624052</v>
      </c>
      <c r="BB689">
        <v>0.16279069767441859</v>
      </c>
      <c r="BC689">
        <v>0.22033898305084751</v>
      </c>
      <c r="BD689">
        <v>2.0459999999999998</v>
      </c>
      <c r="BE689">
        <v>0.35892896233098631</v>
      </c>
      <c r="BF689">
        <v>0.17542960035727581</v>
      </c>
      <c r="BG689">
        <v>4.1400000000000006</v>
      </c>
      <c r="BH689">
        <v>0.51647846034466605</v>
      </c>
      <c r="BI689">
        <v>0.1247532512909821</v>
      </c>
      <c r="BJ689">
        <v>1.27</v>
      </c>
      <c r="BK689">
        <v>3.55</v>
      </c>
      <c r="BL689">
        <v>-1</v>
      </c>
      <c r="BM689">
        <v>2.5499999999999998</v>
      </c>
    </row>
    <row r="690" spans="1:65" x14ac:dyDescent="0.25">
      <c r="A690" t="s">
        <v>99</v>
      </c>
      <c r="B690" t="s">
        <v>814</v>
      </c>
      <c r="C690" s="2">
        <v>44471</v>
      </c>
      <c r="D690" t="s">
        <v>907</v>
      </c>
      <c r="E690" t="s">
        <v>94</v>
      </c>
      <c r="F690">
        <v>0</v>
      </c>
      <c r="G690">
        <v>3</v>
      </c>
      <c r="H690">
        <v>4.5</v>
      </c>
      <c r="I690">
        <v>3.8</v>
      </c>
      <c r="J690">
        <v>1.75</v>
      </c>
      <c r="K690">
        <v>1.8</v>
      </c>
      <c r="L690" t="s">
        <v>73</v>
      </c>
      <c r="M690">
        <v>-1</v>
      </c>
      <c r="N690">
        <v>-1</v>
      </c>
      <c r="O690">
        <v>0.75</v>
      </c>
      <c r="P690">
        <v>0.27397260273972601</v>
      </c>
      <c r="Q690">
        <v>0.33898305084745772</v>
      </c>
      <c r="R690">
        <v>-1</v>
      </c>
      <c r="S690">
        <v>0.22222222222222221</v>
      </c>
      <c r="T690">
        <v>0.26315789473684209</v>
      </c>
      <c r="U690">
        <v>0.5714285714285714</v>
      </c>
      <c r="V690">
        <v>0.55555555555555558</v>
      </c>
      <c r="W690">
        <v>0.84444444444444444</v>
      </c>
      <c r="X690">
        <v>0.3888888888888889</v>
      </c>
      <c r="Y690">
        <v>0.46052631578947367</v>
      </c>
      <c r="Z690">
        <v>0.47368421052631582</v>
      </c>
      <c r="AA690">
        <v>0</v>
      </c>
      <c r="AB690">
        <v>1.4</v>
      </c>
      <c r="AC690">
        <v>1.7320508075688781</v>
      </c>
      <c r="AD690">
        <v>2.4083189157584588</v>
      </c>
      <c r="AE690">
        <v>1</v>
      </c>
      <c r="AF690">
        <v>1.7202277969703279</v>
      </c>
      <c r="AG690">
        <v>0.8</v>
      </c>
      <c r="AH690">
        <v>2</v>
      </c>
      <c r="AI690">
        <v>1.30384048104053</v>
      </c>
      <c r="AJ690">
        <v>1.4142135623730949</v>
      </c>
      <c r="AK690">
        <v>1.6298006013006621</v>
      </c>
      <c r="AL690">
        <v>0.70710678118654757</v>
      </c>
      <c r="AM690">
        <v>0.40122100122100118</v>
      </c>
      <c r="AN690">
        <v>0.63904761904761909</v>
      </c>
      <c r="AO690">
        <v>0.3220060570198926</v>
      </c>
      <c r="AP690">
        <v>0.50058242721844426</v>
      </c>
      <c r="AQ690">
        <v>0.80256530949267202</v>
      </c>
      <c r="AR690">
        <v>0.78332570578147009</v>
      </c>
      <c r="AS690">
        <v>0.35658858685174483</v>
      </c>
      <c r="AT690">
        <v>0.29975639547650418</v>
      </c>
      <c r="AU690">
        <v>0.17495831962712019</v>
      </c>
      <c r="AV690">
        <v>0.1964220426714352</v>
      </c>
      <c r="AW690">
        <v>0.49064475442636879</v>
      </c>
      <c r="AX690">
        <v>0.65527223317185701</v>
      </c>
      <c r="AY690">
        <v>0.44246606533067312</v>
      </c>
      <c r="AZ690">
        <v>8.4337349397590355E-2</v>
      </c>
      <c r="BA690">
        <v>0.44</v>
      </c>
      <c r="BB690">
        <v>0.36936936936936943</v>
      </c>
      <c r="BC690">
        <v>0.35714285714285721</v>
      </c>
      <c r="BD690">
        <v>2.4700000000000002</v>
      </c>
      <c r="BE690">
        <v>0.97954070869974474</v>
      </c>
      <c r="BF690">
        <v>0.39657518570839873</v>
      </c>
      <c r="BG690">
        <v>2.0960000000000001</v>
      </c>
      <c r="BH690">
        <v>0.86563849267462689</v>
      </c>
      <c r="BI690">
        <v>0.41299546406232202</v>
      </c>
      <c r="BJ690">
        <v>3</v>
      </c>
      <c r="BK690">
        <v>1.38</v>
      </c>
      <c r="BL690">
        <v>-1</v>
      </c>
      <c r="BM690">
        <v>0.37999999999999989</v>
      </c>
    </row>
    <row r="691" spans="1:65" x14ac:dyDescent="0.25">
      <c r="A691" t="s">
        <v>136</v>
      </c>
      <c r="B691" t="s">
        <v>814</v>
      </c>
      <c r="C691" s="2">
        <v>44471</v>
      </c>
      <c r="D691" t="s">
        <v>204</v>
      </c>
      <c r="E691" t="s">
        <v>317</v>
      </c>
      <c r="F691">
        <v>2</v>
      </c>
      <c r="G691">
        <v>1</v>
      </c>
      <c r="H691">
        <v>5</v>
      </c>
      <c r="I691">
        <v>3.75</v>
      </c>
      <c r="J691">
        <v>1.7</v>
      </c>
      <c r="K691">
        <v>1.85</v>
      </c>
      <c r="L691" t="s">
        <v>69</v>
      </c>
      <c r="M691">
        <v>4</v>
      </c>
      <c r="N691">
        <v>-1</v>
      </c>
      <c r="O691">
        <v>-1</v>
      </c>
      <c r="P691">
        <v>-1</v>
      </c>
      <c r="Q691">
        <v>0.34482758620689657</v>
      </c>
      <c r="R691">
        <v>1.1764705882352939</v>
      </c>
      <c r="S691">
        <v>0.2</v>
      </c>
      <c r="T691">
        <v>0.26666666666666672</v>
      </c>
      <c r="U691">
        <v>0.58823529411764708</v>
      </c>
      <c r="V691">
        <v>0.54054054054054046</v>
      </c>
      <c r="W691">
        <v>0.75</v>
      </c>
      <c r="X691">
        <v>0.34</v>
      </c>
      <c r="Y691">
        <v>0.45333333333333331</v>
      </c>
      <c r="Z691">
        <v>0.4933333333333334</v>
      </c>
      <c r="AA691">
        <v>-0.8</v>
      </c>
      <c r="AB691">
        <v>0.6</v>
      </c>
      <c r="AC691">
        <v>1.4832396974191331</v>
      </c>
      <c r="AD691">
        <v>1.3416407864998749</v>
      </c>
      <c r="AE691">
        <v>-1.854049621773916</v>
      </c>
      <c r="AF691">
        <v>2.2360679774997911</v>
      </c>
      <c r="AG691">
        <v>0.8</v>
      </c>
      <c r="AH691">
        <v>1.4</v>
      </c>
      <c r="AI691">
        <v>1.30384048104053</v>
      </c>
      <c r="AJ691">
        <v>0.89442719099991663</v>
      </c>
      <c r="AK691">
        <v>1.6298006013006621</v>
      </c>
      <c r="AL691">
        <v>0.6388765649999405</v>
      </c>
      <c r="AM691">
        <v>0.22483370288248339</v>
      </c>
      <c r="AN691">
        <v>0.87502936340145643</v>
      </c>
      <c r="AO691">
        <v>0.21687617720411889</v>
      </c>
      <c r="AP691">
        <v>0.47068863930927529</v>
      </c>
      <c r="AQ691">
        <v>0.96460706034573584</v>
      </c>
      <c r="AR691">
        <v>0.53791182215827782</v>
      </c>
      <c r="AS691">
        <v>0.39317222861526657</v>
      </c>
      <c r="AT691">
        <v>0.21972209936606221</v>
      </c>
      <c r="AU691">
        <v>7.9749224726857915E-2</v>
      </c>
      <c r="AV691">
        <v>0.1644616789704631</v>
      </c>
      <c r="AW691">
        <v>0.20283534523211569</v>
      </c>
      <c r="AX691">
        <v>0.74849857818109644</v>
      </c>
      <c r="AY691">
        <v>0.48204018176224378</v>
      </c>
      <c r="AZ691">
        <v>0.14285714285714279</v>
      </c>
      <c r="BA691">
        <v>0.4925373134328358</v>
      </c>
      <c r="BB691">
        <v>0.37614678899082571</v>
      </c>
      <c r="BC691">
        <v>0.33928571428571419</v>
      </c>
      <c r="BD691">
        <v>2.8140000000000001</v>
      </c>
      <c r="BE691">
        <v>0.60702553488300648</v>
      </c>
      <c r="BF691">
        <v>0.2157162526236697</v>
      </c>
      <c r="BG691">
        <v>3.13</v>
      </c>
      <c r="BH691">
        <v>1.130044246921331</v>
      </c>
      <c r="BI691">
        <v>0.3610365006138439</v>
      </c>
      <c r="BJ691">
        <v>3.55</v>
      </c>
      <c r="BK691">
        <v>1.27</v>
      </c>
      <c r="BL691">
        <v>2.5499999999999998</v>
      </c>
      <c r="BM691">
        <v>-1</v>
      </c>
    </row>
    <row r="692" spans="1:65" x14ac:dyDescent="0.25">
      <c r="A692" t="s">
        <v>476</v>
      </c>
      <c r="B692" t="s">
        <v>814</v>
      </c>
      <c r="C692" s="2">
        <v>44471</v>
      </c>
      <c r="D692" t="s">
        <v>908</v>
      </c>
      <c r="E692" t="s">
        <v>909</v>
      </c>
      <c r="F692">
        <v>1</v>
      </c>
      <c r="G692">
        <v>0</v>
      </c>
      <c r="H692">
        <v>1.67</v>
      </c>
      <c r="I692">
        <v>3.8</v>
      </c>
      <c r="J692">
        <v>4.25</v>
      </c>
      <c r="K692">
        <v>1.58</v>
      </c>
      <c r="L692" t="s">
        <v>69</v>
      </c>
      <c r="M692">
        <v>0.66999999999999993</v>
      </c>
      <c r="N692">
        <v>-1</v>
      </c>
      <c r="O692">
        <v>-1</v>
      </c>
      <c r="P692">
        <v>-1</v>
      </c>
      <c r="Q692">
        <v>0.33898305084745772</v>
      </c>
      <c r="R692">
        <v>0.29411764705882348</v>
      </c>
      <c r="S692">
        <v>0.5988023952095809</v>
      </c>
      <c r="T692">
        <v>0.26315789473684209</v>
      </c>
      <c r="U692">
        <v>0.23529411764705879</v>
      </c>
      <c r="V692">
        <v>0.63291139240506322</v>
      </c>
      <c r="W692">
        <v>2.2754491017964069</v>
      </c>
      <c r="X692">
        <v>2.544910179640719</v>
      </c>
      <c r="Y692">
        <v>1.118421052631579</v>
      </c>
      <c r="Z692">
        <v>0.41578947368421049</v>
      </c>
      <c r="AA692">
        <v>1</v>
      </c>
      <c r="AB692">
        <v>-1.25</v>
      </c>
      <c r="AC692">
        <v>1.5811388300841891</v>
      </c>
      <c r="AD692">
        <v>2.3629078131263039</v>
      </c>
      <c r="AE692">
        <v>1.5811388300841891</v>
      </c>
      <c r="AF692">
        <v>-1.890326250501043</v>
      </c>
      <c r="AG692">
        <v>2</v>
      </c>
      <c r="AH692">
        <v>0.75</v>
      </c>
      <c r="AI692">
        <v>1.4142135623730949</v>
      </c>
      <c r="AJ692">
        <v>1.5</v>
      </c>
      <c r="AK692">
        <v>0.70710678118654757</v>
      </c>
      <c r="AL692">
        <v>2</v>
      </c>
      <c r="AM692">
        <v>0.65149850149850153</v>
      </c>
      <c r="AN692">
        <v>0.61974789915966388</v>
      </c>
      <c r="AO692">
        <v>0.48703084062666657</v>
      </c>
      <c r="AP692">
        <v>0.83427435511196546</v>
      </c>
      <c r="AQ692">
        <v>0.74755481325966922</v>
      </c>
      <c r="AR692">
        <v>1.3461511628247309</v>
      </c>
      <c r="AS692">
        <v>0.24136817977397679</v>
      </c>
      <c r="AT692">
        <v>0.15692640692640689</v>
      </c>
      <c r="AU692">
        <v>0.14078580294347651</v>
      </c>
      <c r="AV692">
        <v>9.9484720296808646E-2</v>
      </c>
      <c r="AW692">
        <v>0.58328236586658511</v>
      </c>
      <c r="AX692">
        <v>0.63395780382242206</v>
      </c>
      <c r="AY692">
        <v>0.45162917681362708</v>
      </c>
      <c r="AZ692">
        <v>0.38939670932358328</v>
      </c>
      <c r="BA692">
        <v>0.4358108108108108</v>
      </c>
      <c r="BB692">
        <v>5.5900621118012403E-2</v>
      </c>
      <c r="BC692">
        <v>0.41263940520446091</v>
      </c>
      <c r="BD692">
        <v>2.33</v>
      </c>
      <c r="BE692">
        <v>0.32519225083017511</v>
      </c>
      <c r="BF692">
        <v>0.13956748962668461</v>
      </c>
      <c r="BG692">
        <v>4.0125000000000002</v>
      </c>
      <c r="BH692">
        <v>1.74946420369209</v>
      </c>
      <c r="BI692">
        <v>0.43600353986095708</v>
      </c>
      <c r="BJ692">
        <v>1.3</v>
      </c>
      <c r="BK692">
        <v>3.35</v>
      </c>
      <c r="BL692">
        <v>0.3</v>
      </c>
      <c r="BM692">
        <v>-1</v>
      </c>
    </row>
    <row r="693" spans="1:65" x14ac:dyDescent="0.25">
      <c r="A693" t="s">
        <v>243</v>
      </c>
      <c r="B693" t="s">
        <v>814</v>
      </c>
      <c r="C693" s="2">
        <v>44471</v>
      </c>
      <c r="D693" t="s">
        <v>824</v>
      </c>
      <c r="E693" t="s">
        <v>910</v>
      </c>
      <c r="F693">
        <v>2</v>
      </c>
      <c r="G693">
        <v>2</v>
      </c>
      <c r="H693">
        <v>1.66</v>
      </c>
      <c r="I693">
        <v>3.75</v>
      </c>
      <c r="J693">
        <v>4.75</v>
      </c>
      <c r="K693">
        <v>1.7</v>
      </c>
      <c r="L693" t="s">
        <v>85</v>
      </c>
      <c r="M693">
        <v>-1</v>
      </c>
      <c r="N693">
        <v>2.75</v>
      </c>
      <c r="O693">
        <v>-1</v>
      </c>
      <c r="P693">
        <v>1.2345679012345681</v>
      </c>
      <c r="Q693">
        <v>-1</v>
      </c>
      <c r="R693">
        <v>0.25641025641025639</v>
      </c>
      <c r="S693">
        <v>0.60240963855421692</v>
      </c>
      <c r="T693">
        <v>0.26666666666666672</v>
      </c>
      <c r="U693">
        <v>0.2105263157894737</v>
      </c>
      <c r="V693">
        <v>0.58823529411764708</v>
      </c>
      <c r="W693">
        <v>2.2590361445783129</v>
      </c>
      <c r="X693">
        <v>2.8614457831325311</v>
      </c>
      <c r="Y693">
        <v>1.2666666666666671</v>
      </c>
      <c r="Z693">
        <v>0.45333333333333331</v>
      </c>
      <c r="AA693">
        <v>1.4</v>
      </c>
      <c r="AB693">
        <v>0.4</v>
      </c>
      <c r="AC693">
        <v>2.0736441353327719</v>
      </c>
      <c r="AD693">
        <v>2.0736441353327719</v>
      </c>
      <c r="AE693">
        <v>1.481174382380551</v>
      </c>
      <c r="AF693">
        <v>5.1841103383319309</v>
      </c>
      <c r="AG693">
        <v>2</v>
      </c>
      <c r="AH693">
        <v>1.4</v>
      </c>
      <c r="AI693">
        <v>1.4142135623730949</v>
      </c>
      <c r="AJ693">
        <v>1.51657508881031</v>
      </c>
      <c r="AK693">
        <v>0.70710678118654757</v>
      </c>
      <c r="AL693">
        <v>1.083267920578793</v>
      </c>
      <c r="AM693">
        <v>0.34704407729811892</v>
      </c>
      <c r="AN693">
        <v>0.49772151898734168</v>
      </c>
      <c r="AO693">
        <v>0.28445732975842741</v>
      </c>
      <c r="AP693">
        <v>0.36872924995126738</v>
      </c>
      <c r="AQ693">
        <v>0.81965764110727624</v>
      </c>
      <c r="AR693">
        <v>0.74083445437818218</v>
      </c>
      <c r="AS693">
        <v>0.36290481104722588</v>
      </c>
      <c r="AT693">
        <v>0.24518784786641931</v>
      </c>
      <c r="AU693">
        <v>0.21580826901040551</v>
      </c>
      <c r="AV693">
        <v>9.0154933606686236E-2</v>
      </c>
      <c r="AW693">
        <v>0.59466907696167681</v>
      </c>
      <c r="AX693">
        <v>0.36769739769404691</v>
      </c>
      <c r="AY693">
        <v>0.48080972844054543</v>
      </c>
      <c r="AZ693">
        <v>0.38632162661737518</v>
      </c>
      <c r="BA693">
        <v>0.48205928237129492</v>
      </c>
      <c r="BB693">
        <v>0.1176470588235294</v>
      </c>
      <c r="BC693">
        <v>0.37614678899082571</v>
      </c>
      <c r="BD693">
        <v>1.786</v>
      </c>
      <c r="BE693">
        <v>0.17812916661793429</v>
      </c>
      <c r="BF693">
        <v>9.9736375485965464E-2</v>
      </c>
      <c r="BG693">
        <v>2.87</v>
      </c>
      <c r="BH693">
        <v>0.42071367935925408</v>
      </c>
      <c r="BI693">
        <v>0.14659013218092479</v>
      </c>
      <c r="BJ693">
        <v>1.3</v>
      </c>
      <c r="BK693">
        <v>3.45</v>
      </c>
      <c r="BL693">
        <v>0</v>
      </c>
      <c r="BM693">
        <v>0</v>
      </c>
    </row>
    <row r="694" spans="1:65" x14ac:dyDescent="0.25">
      <c r="A694" t="s">
        <v>438</v>
      </c>
      <c r="B694" t="s">
        <v>814</v>
      </c>
      <c r="C694" s="2">
        <v>44471</v>
      </c>
      <c r="D694" t="s">
        <v>637</v>
      </c>
      <c r="E694" t="s">
        <v>911</v>
      </c>
      <c r="F694">
        <v>3</v>
      </c>
      <c r="G694">
        <v>3</v>
      </c>
      <c r="H694">
        <v>1.72</v>
      </c>
      <c r="I694">
        <v>3.6</v>
      </c>
      <c r="J694">
        <v>4.33</v>
      </c>
      <c r="K694">
        <v>2.0499999999999998</v>
      </c>
      <c r="L694" t="s">
        <v>85</v>
      </c>
      <c r="M694">
        <v>-1</v>
      </c>
      <c r="N694">
        <v>2.6</v>
      </c>
      <c r="O694">
        <v>-1</v>
      </c>
      <c r="P694">
        <v>1.149425287356322</v>
      </c>
      <c r="Q694">
        <v>-1</v>
      </c>
      <c r="R694">
        <v>0.28735632183908039</v>
      </c>
      <c r="S694">
        <v>0.58139534883720934</v>
      </c>
      <c r="T694">
        <v>0.27777777777777779</v>
      </c>
      <c r="U694">
        <v>0.23094688221709009</v>
      </c>
      <c r="V694">
        <v>0.48780487804878048</v>
      </c>
      <c r="W694">
        <v>2.0930232558139541</v>
      </c>
      <c r="X694">
        <v>2.5174418604651159</v>
      </c>
      <c r="Y694">
        <v>1.2027777777777779</v>
      </c>
      <c r="Z694">
        <v>0.56944444444444442</v>
      </c>
      <c r="AA694">
        <v>0</v>
      </c>
      <c r="AB694">
        <v>-0.8</v>
      </c>
      <c r="AC694">
        <v>0.99999999999999944</v>
      </c>
      <c r="AD694">
        <v>1.30384048104053</v>
      </c>
      <c r="AE694">
        <v>1</v>
      </c>
      <c r="AF694">
        <v>-1.6298006013006621</v>
      </c>
      <c r="AG694">
        <v>1.4</v>
      </c>
      <c r="AH694">
        <v>0.6</v>
      </c>
      <c r="AI694">
        <v>1.51657508881031</v>
      </c>
      <c r="AJ694">
        <v>0.54772255750516607</v>
      </c>
      <c r="AK694">
        <v>1.083267920578793</v>
      </c>
      <c r="AL694">
        <v>0.91287092917527679</v>
      </c>
      <c r="AM694">
        <v>0.35379416282642079</v>
      </c>
      <c r="AN694">
        <v>0.44528985507246382</v>
      </c>
      <c r="AO694">
        <v>0.25964202216594812</v>
      </c>
      <c r="AP694">
        <v>0.26584303927146652</v>
      </c>
      <c r="AQ694">
        <v>0.73387876185321399</v>
      </c>
      <c r="AR694">
        <v>0.59701121919385469</v>
      </c>
      <c r="AS694">
        <v>0.3602444303663816</v>
      </c>
      <c r="AT694">
        <v>0.23471757710888139</v>
      </c>
      <c r="AU694">
        <v>0.14736036850974979</v>
      </c>
      <c r="AV694">
        <v>8.5277247195921016E-2</v>
      </c>
      <c r="AW694">
        <v>0.40905661847395958</v>
      </c>
      <c r="AX694">
        <v>0.36331853901321742</v>
      </c>
      <c r="AY694">
        <v>0.42751021019133062</v>
      </c>
      <c r="AZ694">
        <v>0.35338345864661652</v>
      </c>
      <c r="BA694">
        <v>0.43140495867768602</v>
      </c>
      <c r="BB694">
        <v>9.2055485498108491E-2</v>
      </c>
      <c r="BC694">
        <v>0.27433628318584069</v>
      </c>
      <c r="BD694">
        <v>2.16</v>
      </c>
      <c r="BE694">
        <v>0.14747881203752419</v>
      </c>
      <c r="BF694">
        <v>6.8277227795150081E-2</v>
      </c>
      <c r="BG694">
        <v>4.49</v>
      </c>
      <c r="BH694">
        <v>1.535578067048369</v>
      </c>
      <c r="BI694">
        <v>0.34199956949852311</v>
      </c>
      <c r="BJ694">
        <v>1.32</v>
      </c>
      <c r="BK694">
        <v>3.3</v>
      </c>
      <c r="BL694">
        <v>0</v>
      </c>
      <c r="BM694">
        <v>0</v>
      </c>
    </row>
    <row r="695" spans="1:65" x14ac:dyDescent="0.25">
      <c r="A695" t="s">
        <v>401</v>
      </c>
      <c r="B695" t="s">
        <v>814</v>
      </c>
      <c r="C695" s="2">
        <v>44471</v>
      </c>
      <c r="D695" t="s">
        <v>912</v>
      </c>
      <c r="E695" t="s">
        <v>913</v>
      </c>
      <c r="F695">
        <v>2</v>
      </c>
      <c r="G695">
        <v>2</v>
      </c>
      <c r="H695">
        <v>1.75</v>
      </c>
      <c r="I695">
        <v>3.4</v>
      </c>
      <c r="J695">
        <v>4.75</v>
      </c>
      <c r="K695">
        <v>1.72</v>
      </c>
      <c r="L695" t="s">
        <v>85</v>
      </c>
      <c r="M695">
        <v>-1</v>
      </c>
      <c r="N695">
        <v>2.4</v>
      </c>
      <c r="O695">
        <v>-1</v>
      </c>
      <c r="P695">
        <v>1.1111111111111109</v>
      </c>
      <c r="Q695">
        <v>-1</v>
      </c>
      <c r="R695">
        <v>0.25641025641025639</v>
      </c>
      <c r="S695">
        <v>0.5714285714285714</v>
      </c>
      <c r="T695">
        <v>0.29411764705882348</v>
      </c>
      <c r="U695">
        <v>0.2105263157894737</v>
      </c>
      <c r="V695">
        <v>0.58139534883720934</v>
      </c>
      <c r="W695">
        <v>1.9428571428571431</v>
      </c>
      <c r="X695">
        <v>2.714285714285714</v>
      </c>
      <c r="Y695">
        <v>1.3970588235294119</v>
      </c>
      <c r="Z695">
        <v>0.50588235294117645</v>
      </c>
      <c r="AA695">
        <v>-0.4</v>
      </c>
      <c r="AB695">
        <v>0.2</v>
      </c>
      <c r="AC695">
        <v>1.51657508881031</v>
      </c>
      <c r="AD695">
        <v>1.923538406167135</v>
      </c>
      <c r="AE695">
        <v>-3.7914377220257749</v>
      </c>
      <c r="AF695">
        <v>9.6176920308356735</v>
      </c>
      <c r="AG695">
        <v>1.2</v>
      </c>
      <c r="AH695">
        <v>2</v>
      </c>
      <c r="AI695">
        <v>1.0954451150103319</v>
      </c>
      <c r="AJ695">
        <v>1.4142135623730949</v>
      </c>
      <c r="AK695">
        <v>0.91287092917527701</v>
      </c>
      <c r="AL695">
        <v>0.70710678118654746</v>
      </c>
      <c r="AM695">
        <v>0.37597044048656952</v>
      </c>
      <c r="AN695">
        <v>0.80888929430145851</v>
      </c>
      <c r="AO695">
        <v>0.44519183660538431</v>
      </c>
      <c r="AP695">
        <v>0.59938580380194872</v>
      </c>
      <c r="AQ695">
        <v>1.1841139320134599</v>
      </c>
      <c r="AR695">
        <v>0.74099856188548885</v>
      </c>
      <c r="AS695">
        <v>0.28044666191494422</v>
      </c>
      <c r="AT695">
        <v>0.1699393358876117</v>
      </c>
      <c r="AU695">
        <v>0.15085437038532959</v>
      </c>
      <c r="AV695">
        <v>0.11055752070810709</v>
      </c>
      <c r="AW695">
        <v>0.53790752706866529</v>
      </c>
      <c r="AX695">
        <v>0.65057051171027058</v>
      </c>
      <c r="AY695">
        <v>0.43003780877858139</v>
      </c>
      <c r="AZ695">
        <v>0.32038834951456302</v>
      </c>
      <c r="BA695">
        <v>0.46153846153846162</v>
      </c>
      <c r="BB695">
        <v>0.16564417177914109</v>
      </c>
      <c r="BC695">
        <v>0.32812500000000011</v>
      </c>
      <c r="BD695">
        <v>2.82</v>
      </c>
      <c r="BE695">
        <v>0.83123402240283339</v>
      </c>
      <c r="BF695">
        <v>0.29476383773150122</v>
      </c>
      <c r="BG695">
        <v>4.1199999999999992</v>
      </c>
      <c r="BH695">
        <v>1.9175505208468431</v>
      </c>
      <c r="BI695">
        <v>0.46542488370069007</v>
      </c>
      <c r="BJ695">
        <v>1.32</v>
      </c>
      <c r="BK695">
        <v>3.3</v>
      </c>
      <c r="BL695">
        <v>0</v>
      </c>
      <c r="BM695">
        <v>0</v>
      </c>
    </row>
    <row r="696" spans="1:65" x14ac:dyDescent="0.25">
      <c r="A696" t="s">
        <v>206</v>
      </c>
      <c r="B696" t="s">
        <v>814</v>
      </c>
      <c r="C696" s="2">
        <v>44471</v>
      </c>
      <c r="D696" t="s">
        <v>515</v>
      </c>
      <c r="E696" t="s">
        <v>576</v>
      </c>
      <c r="F696">
        <v>0</v>
      </c>
      <c r="G696">
        <v>1</v>
      </c>
      <c r="H696">
        <v>1.72</v>
      </c>
      <c r="I696">
        <v>3.6</v>
      </c>
      <c r="J696">
        <v>4.33</v>
      </c>
      <c r="K696">
        <v>2</v>
      </c>
      <c r="L696" t="s">
        <v>73</v>
      </c>
      <c r="M696">
        <v>-1</v>
      </c>
      <c r="N696">
        <v>-1</v>
      </c>
      <c r="O696">
        <v>3.33</v>
      </c>
      <c r="P696">
        <v>1.149425287356322</v>
      </c>
      <c r="Q696">
        <v>0.36363636363636359</v>
      </c>
      <c r="R696">
        <v>-1</v>
      </c>
      <c r="S696">
        <v>0.58139534883720934</v>
      </c>
      <c r="T696">
        <v>0.27777777777777779</v>
      </c>
      <c r="U696">
        <v>0.23094688221709009</v>
      </c>
      <c r="V696">
        <v>0.5</v>
      </c>
      <c r="W696">
        <v>2.0930232558139541</v>
      </c>
      <c r="X696">
        <v>2.5174418604651159</v>
      </c>
      <c r="Y696">
        <v>1.2027777777777779</v>
      </c>
      <c r="Z696">
        <v>0.55555555555555558</v>
      </c>
      <c r="AA696">
        <v>0.6</v>
      </c>
      <c r="AB696">
        <v>0.2</v>
      </c>
      <c r="AC696">
        <v>1.6733200530681509</v>
      </c>
      <c r="AD696">
        <v>1.4832396974191331</v>
      </c>
      <c r="AE696">
        <v>2.7888667551135851</v>
      </c>
      <c r="AF696">
        <v>7.416198487095663</v>
      </c>
      <c r="AG696">
        <v>1.8</v>
      </c>
      <c r="AH696">
        <v>1.6</v>
      </c>
      <c r="AI696">
        <v>1.643167672515498</v>
      </c>
      <c r="AJ696">
        <v>1.3416407864998741</v>
      </c>
      <c r="AK696">
        <v>0.9128709291752769</v>
      </c>
      <c r="AL696">
        <v>0.83852549156242107</v>
      </c>
      <c r="AM696">
        <v>0.35373877732305448</v>
      </c>
      <c r="AN696">
        <v>0.59946196478430802</v>
      </c>
      <c r="AO696">
        <v>0.40031437213770971</v>
      </c>
      <c r="AP696">
        <v>0.45488781782617571</v>
      </c>
      <c r="AQ696">
        <v>1.1316666359484799</v>
      </c>
      <c r="AR696">
        <v>0.75882682229863996</v>
      </c>
      <c r="AS696">
        <v>0.3115702672944925</v>
      </c>
      <c r="AT696">
        <v>0.23334734936611021</v>
      </c>
      <c r="AU696">
        <v>0.23989663172919931</v>
      </c>
      <c r="AV696">
        <v>0.11034179476639321</v>
      </c>
      <c r="AW696">
        <v>0.76995996380634069</v>
      </c>
      <c r="AX696">
        <v>0.47286500175012708</v>
      </c>
      <c r="AY696">
        <v>0.42751021019133062</v>
      </c>
      <c r="AZ696">
        <v>0.35338345864661652</v>
      </c>
      <c r="BA696">
        <v>0.43140495867768602</v>
      </c>
      <c r="BB696">
        <v>9.2055485498108491E-2</v>
      </c>
      <c r="BC696">
        <v>0.2857142857142857</v>
      </c>
      <c r="BD696">
        <v>2.27</v>
      </c>
      <c r="BE696">
        <v>0.63600314464631469</v>
      </c>
      <c r="BF696">
        <v>0.28017759676049109</v>
      </c>
      <c r="BG696">
        <v>3.4279999999999999</v>
      </c>
      <c r="BH696">
        <v>0.93111223813243749</v>
      </c>
      <c r="BI696">
        <v>0.27161967273408327</v>
      </c>
      <c r="BJ696">
        <v>1.35</v>
      </c>
      <c r="BK696">
        <v>3.1</v>
      </c>
      <c r="BL696">
        <v>-1</v>
      </c>
      <c r="BM696">
        <v>2.1</v>
      </c>
    </row>
    <row r="697" spans="1:65" x14ac:dyDescent="0.25">
      <c r="A697" t="s">
        <v>160</v>
      </c>
      <c r="B697" t="s">
        <v>570</v>
      </c>
      <c r="C697" s="2">
        <v>44472</v>
      </c>
      <c r="D697" t="s">
        <v>623</v>
      </c>
      <c r="E697" t="s">
        <v>657</v>
      </c>
      <c r="F697">
        <v>4</v>
      </c>
      <c r="G697">
        <v>3</v>
      </c>
      <c r="H697">
        <v>1.66</v>
      </c>
      <c r="I697">
        <v>3.6</v>
      </c>
      <c r="J697">
        <v>4.33</v>
      </c>
      <c r="K697">
        <v>1.85</v>
      </c>
      <c r="L697" t="s">
        <v>69</v>
      </c>
      <c r="M697">
        <v>0.65999999999999992</v>
      </c>
      <c r="N697">
        <v>-1</v>
      </c>
      <c r="O697">
        <v>-1</v>
      </c>
      <c r="P697">
        <v>-1</v>
      </c>
      <c r="Q697">
        <v>0.36363636363636359</v>
      </c>
      <c r="R697">
        <v>0.28735632183908039</v>
      </c>
      <c r="S697">
        <v>0.60240963855421692</v>
      </c>
      <c r="T697">
        <v>0.27777777777777779</v>
      </c>
      <c r="U697">
        <v>0.23094688221709009</v>
      </c>
      <c r="V697">
        <v>0.54054054054054046</v>
      </c>
      <c r="W697">
        <v>2.168674698795181</v>
      </c>
      <c r="X697">
        <v>2.6084337349397591</v>
      </c>
      <c r="Y697">
        <v>1.2027777777777779</v>
      </c>
      <c r="Z697">
        <v>0.51388888888888895</v>
      </c>
      <c r="AA697">
        <v>0.2</v>
      </c>
      <c r="AB697">
        <v>0.4</v>
      </c>
      <c r="AC697">
        <v>2.7748873851023221</v>
      </c>
      <c r="AD697">
        <v>1.1401754250991381</v>
      </c>
      <c r="AE697">
        <v>13.87443692551161</v>
      </c>
      <c r="AF697">
        <v>2.8504385627478461</v>
      </c>
      <c r="AG697">
        <v>1.4</v>
      </c>
      <c r="AH697">
        <v>1.6</v>
      </c>
      <c r="AI697">
        <v>1.51657508881031</v>
      </c>
      <c r="AJ697">
        <v>1.3416407864998741</v>
      </c>
      <c r="AK697">
        <v>1.083267920578793</v>
      </c>
      <c r="AL697">
        <v>0.83852549156242095</v>
      </c>
      <c r="AM697">
        <v>0.57823011902708299</v>
      </c>
      <c r="AN697">
        <v>0.43105590062111798</v>
      </c>
      <c r="AO697">
        <v>0.58790594120456419</v>
      </c>
      <c r="AP697">
        <v>0.40737955700824052</v>
      </c>
      <c r="AQ697">
        <v>1.016733514666724</v>
      </c>
      <c r="AR697">
        <v>0.94507361207963569</v>
      </c>
      <c r="AS697">
        <v>0.16515165497723641</v>
      </c>
      <c r="AT697">
        <v>0.1977004477004477</v>
      </c>
      <c r="AU697">
        <v>6.4436164433150034E-2</v>
      </c>
      <c r="AV697">
        <v>2.2319482624618012E-2</v>
      </c>
      <c r="AW697">
        <v>0.39016360109761877</v>
      </c>
      <c r="AX697">
        <v>0.112895458175371</v>
      </c>
      <c r="AY697">
        <v>0.44598002165901951</v>
      </c>
      <c r="AZ697">
        <v>0.36882129277566539</v>
      </c>
      <c r="BA697">
        <v>0.44574290484140239</v>
      </c>
      <c r="BB697">
        <v>9.2055485498108491E-2</v>
      </c>
      <c r="BC697">
        <v>0.32110091743119262</v>
      </c>
      <c r="BD697">
        <v>2.3239999999999998</v>
      </c>
      <c r="BE697">
        <v>0.55419310713865788</v>
      </c>
      <c r="BF697">
        <v>0.23846519240045519</v>
      </c>
      <c r="BG697">
        <v>3.32</v>
      </c>
      <c r="BH697">
        <v>0.87005746936624573</v>
      </c>
      <c r="BI697">
        <v>0.26206550282115831</v>
      </c>
      <c r="BJ697">
        <v>1.3</v>
      </c>
      <c r="BK697">
        <v>3.45</v>
      </c>
      <c r="BL697">
        <v>0.3</v>
      </c>
      <c r="BM697">
        <v>-1</v>
      </c>
    </row>
    <row r="698" spans="1:65" x14ac:dyDescent="0.25">
      <c r="A698" t="s">
        <v>222</v>
      </c>
      <c r="B698" t="s">
        <v>814</v>
      </c>
      <c r="C698" s="2">
        <v>44472</v>
      </c>
      <c r="D698" t="s">
        <v>914</v>
      </c>
      <c r="E698" t="s">
        <v>750</v>
      </c>
      <c r="F698">
        <v>0</v>
      </c>
      <c r="G698">
        <v>2</v>
      </c>
      <c r="H698">
        <v>4.5</v>
      </c>
      <c r="I698">
        <v>3.5</v>
      </c>
      <c r="J698">
        <v>1.75</v>
      </c>
      <c r="K698">
        <v>2.35</v>
      </c>
      <c r="L698" t="s">
        <v>73</v>
      </c>
      <c r="M698">
        <v>-1</v>
      </c>
      <c r="N698">
        <v>-1</v>
      </c>
      <c r="O698">
        <v>0.75</v>
      </c>
      <c r="P698">
        <v>0.27397260273972601</v>
      </c>
      <c r="Q698">
        <v>0.37735849056603782</v>
      </c>
      <c r="R698">
        <v>-1</v>
      </c>
      <c r="S698">
        <v>0.22222222222222221</v>
      </c>
      <c r="T698">
        <v>0.2857142857142857</v>
      </c>
      <c r="U698">
        <v>0.5714285714285714</v>
      </c>
      <c r="V698">
        <v>0.42553191489361702</v>
      </c>
      <c r="W698">
        <v>0.77777777777777779</v>
      </c>
      <c r="X698">
        <v>0.3888888888888889</v>
      </c>
      <c r="Y698">
        <v>0.5</v>
      </c>
      <c r="Z698">
        <v>0.67142857142857137</v>
      </c>
      <c r="AA698">
        <v>0</v>
      </c>
      <c r="AB698">
        <v>-0.6</v>
      </c>
      <c r="AC698">
        <v>0.70710678118654746</v>
      </c>
      <c r="AD698">
        <v>1.6733200530681509</v>
      </c>
      <c r="AE698">
        <v>1</v>
      </c>
      <c r="AF698">
        <v>-2.7888667551135859</v>
      </c>
      <c r="AG698">
        <v>1.2</v>
      </c>
      <c r="AH698">
        <v>1.2</v>
      </c>
      <c r="AI698">
        <v>1.0954451150103319</v>
      </c>
      <c r="AJ698">
        <v>1.6431676725154989</v>
      </c>
      <c r="AK698">
        <v>0.91287092917527701</v>
      </c>
      <c r="AL698">
        <v>1.369306393762916</v>
      </c>
      <c r="AM698">
        <v>0.1263358778625954</v>
      </c>
      <c r="AN698">
        <v>0.27443897099069509</v>
      </c>
      <c r="AO698">
        <v>0.17914755513944611</v>
      </c>
      <c r="AP698">
        <v>0.29717870021508092</v>
      </c>
      <c r="AQ698">
        <v>1.418025965152111</v>
      </c>
      <c r="AR698">
        <v>1.082858965482554</v>
      </c>
      <c r="AS698">
        <v>0.44884169884169878</v>
      </c>
      <c r="AT698">
        <v>0.36666974482100539</v>
      </c>
      <c r="AU698">
        <v>0.12968174558440509</v>
      </c>
      <c r="AV698">
        <v>0.19875176092770599</v>
      </c>
      <c r="AW698">
        <v>0.28892535145256709</v>
      </c>
      <c r="AX698">
        <v>0.54204570662007912</v>
      </c>
      <c r="AY698">
        <v>0.42213823807080358</v>
      </c>
      <c r="AZ698">
        <v>0.125</v>
      </c>
      <c r="BA698">
        <v>0.44</v>
      </c>
      <c r="BB698">
        <v>0.33333333333333331</v>
      </c>
      <c r="BC698">
        <v>0.1965811965811966</v>
      </c>
      <c r="BD698">
        <v>2.714</v>
      </c>
      <c r="BE698">
        <v>1.192992036855234</v>
      </c>
      <c r="BF698">
        <v>0.43956965248903229</v>
      </c>
      <c r="BG698">
        <v>2.77</v>
      </c>
      <c r="BH698">
        <v>0.97378128961281607</v>
      </c>
      <c r="BI698">
        <v>0.35154559191798412</v>
      </c>
      <c r="BJ698">
        <v>3.7</v>
      </c>
      <c r="BK698">
        <v>1.26</v>
      </c>
      <c r="BL698">
        <v>-1</v>
      </c>
      <c r="BM698">
        <v>0.26</v>
      </c>
    </row>
    <row r="699" spans="1:65" x14ac:dyDescent="0.25">
      <c r="A699" t="s">
        <v>235</v>
      </c>
      <c r="B699" t="s">
        <v>814</v>
      </c>
      <c r="C699" s="2">
        <v>44472</v>
      </c>
      <c r="D699" t="s">
        <v>885</v>
      </c>
      <c r="E699" t="s">
        <v>255</v>
      </c>
      <c r="F699">
        <v>1</v>
      </c>
      <c r="G699">
        <v>2</v>
      </c>
      <c r="H699">
        <v>1.72</v>
      </c>
      <c r="I699">
        <v>3.75</v>
      </c>
      <c r="J699">
        <v>4.75</v>
      </c>
      <c r="K699">
        <v>1.9</v>
      </c>
      <c r="L699" t="s">
        <v>73</v>
      </c>
      <c r="M699">
        <v>-1</v>
      </c>
      <c r="N699">
        <v>-1</v>
      </c>
      <c r="O699">
        <v>3.75</v>
      </c>
      <c r="P699">
        <v>1.149425287356322</v>
      </c>
      <c r="Q699">
        <v>0.34482758620689657</v>
      </c>
      <c r="R699">
        <v>-1</v>
      </c>
      <c r="S699">
        <v>0.58139534883720934</v>
      </c>
      <c r="T699">
        <v>0.26666666666666672</v>
      </c>
      <c r="U699">
        <v>0.2105263157894737</v>
      </c>
      <c r="V699">
        <v>0.52631578947368418</v>
      </c>
      <c r="W699">
        <v>2.1802325581395352</v>
      </c>
      <c r="X699">
        <v>2.7616279069767451</v>
      </c>
      <c r="Y699">
        <v>1.2666666666666671</v>
      </c>
      <c r="Z699">
        <v>0.50666666666666671</v>
      </c>
      <c r="AA699">
        <v>0.8</v>
      </c>
      <c r="AB699">
        <v>0.6</v>
      </c>
      <c r="AC699">
        <v>2.0493901531919199</v>
      </c>
      <c r="AD699">
        <v>1.341640786499873</v>
      </c>
      <c r="AE699">
        <v>2.5617376914898999</v>
      </c>
      <c r="AF699">
        <v>2.2360679774997889</v>
      </c>
      <c r="AG699">
        <v>1.4</v>
      </c>
      <c r="AH699">
        <v>1.6</v>
      </c>
      <c r="AI699">
        <v>1.51657508881031</v>
      </c>
      <c r="AJ699">
        <v>1.3416407864998741</v>
      </c>
      <c r="AK699">
        <v>1.083267920578793</v>
      </c>
      <c r="AL699">
        <v>0.83852549156242107</v>
      </c>
      <c r="AM699">
        <v>0.58184497494842324</v>
      </c>
      <c r="AN699">
        <v>0.39281045751633992</v>
      </c>
      <c r="AO699">
        <v>0.51418385061931982</v>
      </c>
      <c r="AP699">
        <v>0.45761203481006402</v>
      </c>
      <c r="AQ699">
        <v>0.88371279766556177</v>
      </c>
      <c r="AR699">
        <v>1.164969073642925</v>
      </c>
      <c r="AS699">
        <v>0.21488387021475261</v>
      </c>
      <c r="AT699">
        <v>0.19836601307189539</v>
      </c>
      <c r="AU699">
        <v>9.2947003755145419E-2</v>
      </c>
      <c r="AV699">
        <v>8.5222718218958687E-2</v>
      </c>
      <c r="AW699">
        <v>0.43254527974694063</v>
      </c>
      <c r="AX699">
        <v>0.4296235877265463</v>
      </c>
      <c r="AY699">
        <v>0.46254283047622768</v>
      </c>
      <c r="AZ699">
        <v>0.37111517367458868</v>
      </c>
      <c r="BA699">
        <v>0.46831530139103561</v>
      </c>
      <c r="BB699">
        <v>0.1176470588235294</v>
      </c>
      <c r="BC699">
        <v>0.32743362831858402</v>
      </c>
      <c r="BD699">
        <v>2.3959999999999999</v>
      </c>
      <c r="BE699">
        <v>1.0617579761885469</v>
      </c>
      <c r="BF699">
        <v>0.44313771961124659</v>
      </c>
      <c r="BG699">
        <v>3.206</v>
      </c>
      <c r="BH699">
        <v>1.3724357908477911</v>
      </c>
      <c r="BI699">
        <v>0.42808352802488803</v>
      </c>
      <c r="BJ699">
        <v>1.3</v>
      </c>
      <c r="BK699">
        <v>3.45</v>
      </c>
      <c r="BL699">
        <v>-1</v>
      </c>
      <c r="BM699">
        <v>2.4500000000000002</v>
      </c>
    </row>
    <row r="700" spans="1:65" x14ac:dyDescent="0.25">
      <c r="A700" t="s">
        <v>298</v>
      </c>
      <c r="B700" t="s">
        <v>814</v>
      </c>
      <c r="C700" s="2">
        <v>44472</v>
      </c>
      <c r="D700" t="s">
        <v>537</v>
      </c>
      <c r="E700" t="s">
        <v>915</v>
      </c>
      <c r="F700">
        <v>3</v>
      </c>
      <c r="G700">
        <v>0</v>
      </c>
      <c r="H700">
        <v>1.72</v>
      </c>
      <c r="I700">
        <v>4</v>
      </c>
      <c r="J700">
        <v>4.5</v>
      </c>
      <c r="K700">
        <v>1.66</v>
      </c>
      <c r="L700" t="s">
        <v>69</v>
      </c>
      <c r="M700">
        <v>0.72</v>
      </c>
      <c r="N700">
        <v>-1</v>
      </c>
      <c r="O700">
        <v>-1</v>
      </c>
      <c r="P700">
        <v>-1</v>
      </c>
      <c r="Q700">
        <v>0.31746031746031739</v>
      </c>
      <c r="R700">
        <v>0.27397260273972601</v>
      </c>
      <c r="S700">
        <v>0.58139534883720934</v>
      </c>
      <c r="T700">
        <v>0.25</v>
      </c>
      <c r="U700">
        <v>0.22222222222222221</v>
      </c>
      <c r="V700">
        <v>0.60240963855421692</v>
      </c>
      <c r="W700">
        <v>2.3255813953488369</v>
      </c>
      <c r="X700">
        <v>2.6162790697674421</v>
      </c>
      <c r="Y700">
        <v>1.125</v>
      </c>
      <c r="Z700">
        <v>0.41499999999999998</v>
      </c>
      <c r="AA700">
        <v>1.6</v>
      </c>
      <c r="AB700">
        <v>0.2</v>
      </c>
      <c r="AC700">
        <v>1.6733200530681509</v>
      </c>
      <c r="AD700">
        <v>1.3038404810405291</v>
      </c>
      <c r="AE700">
        <v>1.045825033167594</v>
      </c>
      <c r="AF700">
        <v>6.5192024052026429</v>
      </c>
      <c r="AG700">
        <v>2.4</v>
      </c>
      <c r="AH700">
        <v>1.4</v>
      </c>
      <c r="AI700">
        <v>1.3416407864998741</v>
      </c>
      <c r="AJ700">
        <v>1.51657508881031</v>
      </c>
      <c r="AK700">
        <v>0.55901699437494745</v>
      </c>
      <c r="AL700">
        <v>1.083267920578793</v>
      </c>
      <c r="AM700">
        <v>0.85939153439153437</v>
      </c>
      <c r="AN700">
        <v>0.5297694874127995</v>
      </c>
      <c r="AO700">
        <v>0.41560596070901018</v>
      </c>
      <c r="AP700">
        <v>0.4672546000700899</v>
      </c>
      <c r="AQ700">
        <v>0.48360490425736757</v>
      </c>
      <c r="AR700">
        <v>0.88199605898782607</v>
      </c>
      <c r="AS700">
        <v>0.21399761236893081</v>
      </c>
      <c r="AT700">
        <v>0.2699579831932773</v>
      </c>
      <c r="AU700">
        <v>0.13276317194548551</v>
      </c>
      <c r="AV700">
        <v>0.1702410574557699</v>
      </c>
      <c r="AW700">
        <v>0.62039557580017501</v>
      </c>
      <c r="AX700">
        <v>0.63062057080892198</v>
      </c>
      <c r="AY700">
        <v>0.46457970765603213</v>
      </c>
      <c r="AZ700">
        <v>0.39860139860139859</v>
      </c>
      <c r="BA700">
        <v>0.44694533762057881</v>
      </c>
      <c r="BB700">
        <v>5.8823529411764733E-2</v>
      </c>
      <c r="BC700">
        <v>0.41342756183745588</v>
      </c>
      <c r="BD700">
        <v>2.3199999999999998</v>
      </c>
      <c r="BE700">
        <v>0.54954526656136382</v>
      </c>
      <c r="BF700">
        <v>0.23687295972472569</v>
      </c>
      <c r="BG700">
        <v>3.54</v>
      </c>
      <c r="BH700">
        <v>1.499333185119301</v>
      </c>
      <c r="BI700">
        <v>0.42354044777381389</v>
      </c>
      <c r="BJ700">
        <v>1.35</v>
      </c>
      <c r="BK700">
        <v>3.1</v>
      </c>
      <c r="BL700">
        <v>0.35000000000000009</v>
      </c>
      <c r="BM700">
        <v>-1</v>
      </c>
    </row>
    <row r="701" spans="1:65" x14ac:dyDescent="0.25">
      <c r="A701" t="s">
        <v>156</v>
      </c>
      <c r="B701" t="s">
        <v>570</v>
      </c>
      <c r="C701" s="2">
        <v>44472</v>
      </c>
      <c r="D701" t="s">
        <v>157</v>
      </c>
      <c r="E701" t="s">
        <v>916</v>
      </c>
      <c r="F701">
        <v>3</v>
      </c>
      <c r="G701">
        <v>0</v>
      </c>
      <c r="H701">
        <v>1.7</v>
      </c>
      <c r="I701">
        <v>4</v>
      </c>
      <c r="J701">
        <v>4.2</v>
      </c>
      <c r="K701">
        <v>1.53</v>
      </c>
      <c r="L701" t="s">
        <v>69</v>
      </c>
      <c r="M701">
        <v>0.7</v>
      </c>
      <c r="N701">
        <v>-1</v>
      </c>
      <c r="O701">
        <v>-1</v>
      </c>
      <c r="P701">
        <v>-1</v>
      </c>
      <c r="Q701">
        <v>0.31746031746031739</v>
      </c>
      <c r="R701">
        <v>0.29850746268656708</v>
      </c>
      <c r="S701">
        <v>0.58823529411764708</v>
      </c>
      <c r="T701">
        <v>0.25</v>
      </c>
      <c r="U701">
        <v>0.23809523809523811</v>
      </c>
      <c r="V701">
        <v>0.65359477124183007</v>
      </c>
      <c r="W701">
        <v>2.3529411764705879</v>
      </c>
      <c r="X701">
        <v>2.4705882352941182</v>
      </c>
      <c r="Y701">
        <v>1.05</v>
      </c>
      <c r="Z701">
        <v>0.38250000000000001</v>
      </c>
      <c r="AA701">
        <v>1</v>
      </c>
      <c r="AB701">
        <v>-0.2</v>
      </c>
      <c r="AC701">
        <v>1.4142135623730949</v>
      </c>
      <c r="AD701">
        <v>0.83666002653407501</v>
      </c>
      <c r="AE701">
        <v>1.4142135623730949</v>
      </c>
      <c r="AF701">
        <v>-4.1833001326703751</v>
      </c>
      <c r="AG701">
        <v>1.8</v>
      </c>
      <c r="AH701">
        <v>1</v>
      </c>
      <c r="AI701">
        <v>1.0954451150103319</v>
      </c>
      <c r="AJ701">
        <v>1.2247448713915889</v>
      </c>
      <c r="AK701">
        <v>0.60858061945018449</v>
      </c>
      <c r="AL701">
        <v>1.2247448713915889</v>
      </c>
      <c r="AM701">
        <v>0.3840358471937419</v>
      </c>
      <c r="AN701">
        <v>0.34621212121212119</v>
      </c>
      <c r="AO701">
        <v>0.14372772025783301</v>
      </c>
      <c r="AP701">
        <v>0.31961707317020971</v>
      </c>
      <c r="AQ701">
        <v>0.37425600060018333</v>
      </c>
      <c r="AR701">
        <v>0.92318279340191867</v>
      </c>
      <c r="AS701">
        <v>0.35176299579748332</v>
      </c>
      <c r="AT701">
        <v>0.23333333333333331</v>
      </c>
      <c r="AU701">
        <v>0.17544090182936509</v>
      </c>
      <c r="AV701">
        <v>4.0061680838488822E-2</v>
      </c>
      <c r="AW701">
        <v>0.49874746327885422</v>
      </c>
      <c r="AX701">
        <v>0.17169291787923779</v>
      </c>
      <c r="AY701">
        <v>0.45243833957232382</v>
      </c>
      <c r="AZ701">
        <v>0.40350877192982459</v>
      </c>
      <c r="BA701">
        <v>0.42372881355932213</v>
      </c>
      <c r="BB701">
        <v>2.439024390243905E-2</v>
      </c>
      <c r="BC701">
        <v>0.44665461121157318</v>
      </c>
      <c r="BD701">
        <v>1.706</v>
      </c>
      <c r="BE701">
        <v>0.53177062724449253</v>
      </c>
      <c r="BF701">
        <v>0.31170611210110932</v>
      </c>
      <c r="BG701">
        <v>3.79</v>
      </c>
      <c r="BH701">
        <v>1.102497165529237</v>
      </c>
      <c r="BI701">
        <v>0.29089634974386203</v>
      </c>
      <c r="BJ701">
        <v>1.38</v>
      </c>
      <c r="BK701">
        <v>3</v>
      </c>
      <c r="BL701">
        <v>0.37999999999999989</v>
      </c>
      <c r="BM701">
        <v>-1</v>
      </c>
    </row>
    <row r="702" spans="1:65" x14ac:dyDescent="0.25">
      <c r="A702" t="s">
        <v>77</v>
      </c>
      <c r="B702" t="s">
        <v>570</v>
      </c>
      <c r="C702" s="2">
        <v>44474</v>
      </c>
      <c r="D702" t="s">
        <v>271</v>
      </c>
      <c r="E702" t="s">
        <v>455</v>
      </c>
      <c r="F702">
        <v>1</v>
      </c>
      <c r="G702">
        <v>1</v>
      </c>
      <c r="H702">
        <v>1.66</v>
      </c>
      <c r="I702">
        <v>3.3</v>
      </c>
      <c r="J702">
        <v>4.9000000000000004</v>
      </c>
      <c r="K702">
        <v>2.4500000000000002</v>
      </c>
      <c r="L702" t="s">
        <v>85</v>
      </c>
      <c r="M702">
        <v>-1</v>
      </c>
      <c r="N702">
        <v>2.2999999999999998</v>
      </c>
      <c r="O702">
        <v>-1</v>
      </c>
      <c r="P702">
        <v>1.2345679012345681</v>
      </c>
      <c r="Q702">
        <v>-1</v>
      </c>
      <c r="R702">
        <v>0.24691358024691351</v>
      </c>
      <c r="S702">
        <v>0.60240963855421692</v>
      </c>
      <c r="T702">
        <v>0.30303030303030298</v>
      </c>
      <c r="U702">
        <v>0.2040816326530612</v>
      </c>
      <c r="V702">
        <v>0.4081632653061224</v>
      </c>
      <c r="W702">
        <v>1.987951807228916</v>
      </c>
      <c r="X702">
        <v>2.9518072289156629</v>
      </c>
      <c r="Y702">
        <v>1.4848484848484851</v>
      </c>
      <c r="Z702">
        <v>0.74242424242424254</v>
      </c>
      <c r="AA702">
        <v>1.2</v>
      </c>
      <c r="AB702">
        <v>-1</v>
      </c>
      <c r="AC702">
        <v>1.30384048104053</v>
      </c>
      <c r="AD702">
        <v>1.2247448713915889</v>
      </c>
      <c r="AE702">
        <v>1.086533734200442</v>
      </c>
      <c r="AF702">
        <v>-1.2247448713915889</v>
      </c>
      <c r="AG702">
        <v>2.4</v>
      </c>
      <c r="AH702">
        <v>0.6</v>
      </c>
      <c r="AI702">
        <v>1.3416407864998741</v>
      </c>
      <c r="AJ702">
        <v>1.3416407864998741</v>
      </c>
      <c r="AK702">
        <v>0.55901699437494756</v>
      </c>
      <c r="AL702">
        <v>2.2360679774997898</v>
      </c>
      <c r="AM702">
        <v>0.54098073723589435</v>
      </c>
      <c r="AN702">
        <v>0.27122286696754783</v>
      </c>
      <c r="AO702">
        <v>0.32704681135442693</v>
      </c>
      <c r="AP702">
        <v>0.39101676344928082</v>
      </c>
      <c r="AQ702">
        <v>0.6045442819747171</v>
      </c>
      <c r="AR702">
        <v>1.4416806658712391</v>
      </c>
      <c r="AS702">
        <v>0.30164757006519022</v>
      </c>
      <c r="AT702">
        <v>0.2056277056277056</v>
      </c>
      <c r="AU702">
        <v>0.13009928680952229</v>
      </c>
      <c r="AV702">
        <v>7.6526707920622022E-2</v>
      </c>
      <c r="AW702">
        <v>0.43129565665457242</v>
      </c>
      <c r="AX702">
        <v>0.37216146378239351</v>
      </c>
      <c r="AY702">
        <v>0.45787276447232611</v>
      </c>
      <c r="AZ702">
        <v>0.33064516129032262</v>
      </c>
      <c r="BA702">
        <v>0.49390243902439029</v>
      </c>
      <c r="BB702">
        <v>0.19512195121951231</v>
      </c>
      <c r="BC702">
        <v>0.14782608695652169</v>
      </c>
      <c r="BD702">
        <v>2.242</v>
      </c>
      <c r="BE702">
        <v>0.39034600036377082</v>
      </c>
      <c r="BF702">
        <v>0.1741061553808077</v>
      </c>
      <c r="BG702">
        <v>3.78</v>
      </c>
      <c r="BH702">
        <v>0.2797320146139875</v>
      </c>
      <c r="BI702">
        <v>7.4003178469308872E-2</v>
      </c>
      <c r="BJ702">
        <v>1.24</v>
      </c>
      <c r="BK702">
        <v>3.9</v>
      </c>
      <c r="BL702">
        <v>0</v>
      </c>
      <c r="BM702">
        <v>0</v>
      </c>
    </row>
    <row r="703" spans="1:65" x14ac:dyDescent="0.25">
      <c r="A703" t="s">
        <v>358</v>
      </c>
      <c r="B703" t="s">
        <v>570</v>
      </c>
      <c r="C703" s="2">
        <v>44475</v>
      </c>
      <c r="D703" t="s">
        <v>917</v>
      </c>
      <c r="E703" t="s">
        <v>366</v>
      </c>
      <c r="F703">
        <v>1</v>
      </c>
      <c r="G703">
        <v>1</v>
      </c>
      <c r="H703">
        <v>1.72</v>
      </c>
      <c r="I703">
        <v>3.15</v>
      </c>
      <c r="J703">
        <v>4.4000000000000004</v>
      </c>
      <c r="K703">
        <v>2.14</v>
      </c>
      <c r="L703" t="s">
        <v>85</v>
      </c>
      <c r="M703">
        <v>-1</v>
      </c>
      <c r="N703">
        <v>2.15</v>
      </c>
      <c r="O703">
        <v>-1</v>
      </c>
      <c r="P703">
        <v>1.149425287356322</v>
      </c>
      <c r="Q703">
        <v>-1</v>
      </c>
      <c r="R703">
        <v>0.28169014084507038</v>
      </c>
      <c r="S703">
        <v>0.58139534883720934</v>
      </c>
      <c r="T703">
        <v>0.31746031746031739</v>
      </c>
      <c r="U703">
        <v>0.22727272727272729</v>
      </c>
      <c r="V703">
        <v>0.46728971962616822</v>
      </c>
      <c r="W703">
        <v>1.831395348837209</v>
      </c>
      <c r="X703">
        <v>2.558139534883721</v>
      </c>
      <c r="Y703">
        <v>1.396825396825397</v>
      </c>
      <c r="Z703">
        <v>0.67936507936507928</v>
      </c>
      <c r="AA703">
        <v>0</v>
      </c>
      <c r="AB703">
        <v>-0.8</v>
      </c>
      <c r="AC703">
        <v>2.1213203435596419</v>
      </c>
      <c r="AD703">
        <v>2.7748873851023221</v>
      </c>
      <c r="AE703">
        <v>1</v>
      </c>
      <c r="AF703">
        <v>-3.468609231377902</v>
      </c>
      <c r="AG703">
        <v>1.4</v>
      </c>
      <c r="AH703">
        <v>1.4</v>
      </c>
      <c r="AI703">
        <v>1.51657508881031</v>
      </c>
      <c r="AJ703">
        <v>1.51657508881031</v>
      </c>
      <c r="AK703">
        <v>1.083267920578793</v>
      </c>
      <c r="AL703">
        <v>1.083267920578793</v>
      </c>
      <c r="AM703">
        <v>0.1872434017595308</v>
      </c>
      <c r="AN703">
        <v>0.33798373718419411</v>
      </c>
      <c r="AO703">
        <v>0.1757051650343173</v>
      </c>
      <c r="AP703">
        <v>0.33770296452206278</v>
      </c>
      <c r="AQ703">
        <v>0.93837840683950191</v>
      </c>
      <c r="AR703">
        <v>0.99916927168013925</v>
      </c>
      <c r="AS703">
        <v>0.40134808997575538</v>
      </c>
      <c r="AT703">
        <v>0.26788145902834032</v>
      </c>
      <c r="AU703">
        <v>0.1692749042821392</v>
      </c>
      <c r="AV703">
        <v>8.0057148129121902E-2</v>
      </c>
      <c r="AW703">
        <v>0.42176581503692911</v>
      </c>
      <c r="AX703">
        <v>0.29885288970541368</v>
      </c>
      <c r="AY703">
        <v>0.40028762321785938</v>
      </c>
      <c r="AZ703">
        <v>0.29363449691991789</v>
      </c>
      <c r="BA703">
        <v>0.43790849673202609</v>
      </c>
      <c r="BB703">
        <v>0.16556291390728481</v>
      </c>
      <c r="BC703">
        <v>0.19092627599243861</v>
      </c>
      <c r="BD703">
        <v>1.974</v>
      </c>
      <c r="BE703">
        <v>0.4882417434017694</v>
      </c>
      <c r="BF703">
        <v>0.24733624285803921</v>
      </c>
      <c r="BG703">
        <v>3.0979999999999999</v>
      </c>
      <c r="BH703">
        <v>0.44807365465958549</v>
      </c>
      <c r="BI703">
        <v>0.1446332003420224</v>
      </c>
      <c r="BJ703">
        <v>1.32</v>
      </c>
      <c r="BK703">
        <v>3.14</v>
      </c>
      <c r="BL703">
        <v>0</v>
      </c>
      <c r="BM703">
        <v>0</v>
      </c>
    </row>
    <row r="704" spans="1:65" x14ac:dyDescent="0.25">
      <c r="A704" t="s">
        <v>109</v>
      </c>
      <c r="B704" t="s">
        <v>570</v>
      </c>
      <c r="C704" s="2">
        <v>44476</v>
      </c>
      <c r="D704" t="s">
        <v>918</v>
      </c>
      <c r="E704" t="s">
        <v>124</v>
      </c>
      <c r="F704">
        <v>1</v>
      </c>
      <c r="G704">
        <v>1</v>
      </c>
      <c r="H704">
        <v>1.66</v>
      </c>
      <c r="I704">
        <v>3.75</v>
      </c>
      <c r="J704">
        <v>5</v>
      </c>
      <c r="K704">
        <v>2.15</v>
      </c>
      <c r="L704" t="s">
        <v>85</v>
      </c>
      <c r="M704">
        <v>-1</v>
      </c>
      <c r="N704">
        <v>2.75</v>
      </c>
      <c r="O704">
        <v>-1</v>
      </c>
      <c r="P704">
        <v>1.2345679012345681</v>
      </c>
      <c r="Q704">
        <v>-1</v>
      </c>
      <c r="R704">
        <v>0.24096385542168669</v>
      </c>
      <c r="S704">
        <v>0.60240963855421692</v>
      </c>
      <c r="T704">
        <v>0.26666666666666672</v>
      </c>
      <c r="U704">
        <v>0.2</v>
      </c>
      <c r="V704">
        <v>0.46511627906976738</v>
      </c>
      <c r="W704">
        <v>2.2590361445783129</v>
      </c>
      <c r="X704">
        <v>3.012048192771084</v>
      </c>
      <c r="Y704">
        <v>1.333333333333333</v>
      </c>
      <c r="Z704">
        <v>0.57333333333333336</v>
      </c>
      <c r="AA704">
        <v>0.4</v>
      </c>
      <c r="AB704">
        <v>-0.6</v>
      </c>
      <c r="AC704">
        <v>0.54772255750516696</v>
      </c>
      <c r="AD704">
        <v>1.51657508881031</v>
      </c>
      <c r="AE704">
        <v>1.3693063937629171</v>
      </c>
      <c r="AF704">
        <v>-2.527625148017183</v>
      </c>
      <c r="AG704">
        <v>1.8</v>
      </c>
      <c r="AH704">
        <v>1</v>
      </c>
      <c r="AI704">
        <v>1.095445115010333</v>
      </c>
      <c r="AJ704">
        <v>1.2247448713915889</v>
      </c>
      <c r="AK704">
        <v>0.60858061945018471</v>
      </c>
      <c r="AL704">
        <v>1.2247448713915889</v>
      </c>
      <c r="AM704">
        <v>0.1838509316770186</v>
      </c>
      <c r="AN704">
        <v>0.24985994397759101</v>
      </c>
      <c r="AO704">
        <v>0.26386917858090442</v>
      </c>
      <c r="AP704">
        <v>0.24990013619532919</v>
      </c>
      <c r="AQ704">
        <v>1.435234383497487</v>
      </c>
      <c r="AR704">
        <v>1.0001608589880331</v>
      </c>
      <c r="AS704">
        <v>0.26998597475455821</v>
      </c>
      <c r="AT704">
        <v>0.34504961590969291</v>
      </c>
      <c r="AU704">
        <v>7.4380096197742343E-2</v>
      </c>
      <c r="AV704">
        <v>0.13286437522843719</v>
      </c>
      <c r="AW704">
        <v>0.27549614851423532</v>
      </c>
      <c r="AX704">
        <v>0.38505875416830132</v>
      </c>
      <c r="AY704">
        <v>0.49416528082847438</v>
      </c>
      <c r="AZ704">
        <v>0.38632162661737518</v>
      </c>
      <c r="BA704">
        <v>0.50150150150150152</v>
      </c>
      <c r="BB704">
        <v>0.14285714285714279</v>
      </c>
      <c r="BC704">
        <v>0.2711864406779661</v>
      </c>
      <c r="BD704">
        <v>2.35</v>
      </c>
      <c r="BE704">
        <v>0.63442887702247552</v>
      </c>
      <c r="BF704">
        <v>0.26996973490318099</v>
      </c>
      <c r="BG704">
        <v>3.1179999999999999</v>
      </c>
      <c r="BH704">
        <v>1.003329457356859</v>
      </c>
      <c r="BI704">
        <v>0.32178622750380331</v>
      </c>
      <c r="BJ704">
        <v>1.27</v>
      </c>
      <c r="BK704">
        <v>3.55</v>
      </c>
      <c r="BL704">
        <v>0</v>
      </c>
      <c r="BM704">
        <v>0</v>
      </c>
    </row>
    <row r="705" spans="1:65" x14ac:dyDescent="0.25">
      <c r="A705" t="s">
        <v>285</v>
      </c>
      <c r="B705" t="s">
        <v>814</v>
      </c>
      <c r="C705" s="2">
        <v>44478</v>
      </c>
      <c r="D705" t="s">
        <v>286</v>
      </c>
      <c r="E705" t="s">
        <v>288</v>
      </c>
      <c r="F705">
        <v>0</v>
      </c>
      <c r="G705">
        <v>2</v>
      </c>
      <c r="H705">
        <v>1.83</v>
      </c>
      <c r="I705">
        <v>3.75</v>
      </c>
      <c r="J705">
        <v>4.33</v>
      </c>
      <c r="K705">
        <v>1.85</v>
      </c>
      <c r="L705" t="s">
        <v>73</v>
      </c>
      <c r="M705">
        <v>-1</v>
      </c>
      <c r="N705">
        <v>-1</v>
      </c>
      <c r="O705">
        <v>3.33</v>
      </c>
      <c r="P705">
        <v>1.0204081632653059</v>
      </c>
      <c r="Q705">
        <v>0.34482758620689657</v>
      </c>
      <c r="R705">
        <v>-1</v>
      </c>
      <c r="S705">
        <v>0.54644808743169393</v>
      </c>
      <c r="T705">
        <v>0.26666666666666672</v>
      </c>
      <c r="U705">
        <v>0.23094688221709009</v>
      </c>
      <c r="V705">
        <v>0.54054054054054046</v>
      </c>
      <c r="W705">
        <v>2.0491803278688518</v>
      </c>
      <c r="X705">
        <v>2.3661202185792352</v>
      </c>
      <c r="Y705">
        <v>1.154666666666667</v>
      </c>
      <c r="Z705">
        <v>0.4933333333333334</v>
      </c>
      <c r="AA705">
        <v>0.6</v>
      </c>
      <c r="AB705">
        <v>1</v>
      </c>
      <c r="AC705">
        <v>1.8165902124584949</v>
      </c>
      <c r="AD705">
        <v>1</v>
      </c>
      <c r="AE705">
        <v>3.0276503540974922</v>
      </c>
      <c r="AF705">
        <v>1</v>
      </c>
      <c r="AG705">
        <v>2</v>
      </c>
      <c r="AH705">
        <v>2.2000000000000002</v>
      </c>
      <c r="AI705">
        <v>1.4142135623730949</v>
      </c>
      <c r="AJ705">
        <v>1.0954451150103319</v>
      </c>
      <c r="AK705">
        <v>0.70710678118654757</v>
      </c>
      <c r="AL705">
        <v>0.49792959773196921</v>
      </c>
      <c r="AM705">
        <v>0.39328346579398471</v>
      </c>
      <c r="AN705">
        <v>0.72443410248288287</v>
      </c>
      <c r="AO705">
        <v>0.44968907117323531</v>
      </c>
      <c r="AP705">
        <v>0.35583459140525642</v>
      </c>
      <c r="AQ705">
        <v>1.1434222648169949</v>
      </c>
      <c r="AR705">
        <v>0.49118973028145663</v>
      </c>
      <c r="AS705">
        <v>0.27280046845264239</v>
      </c>
      <c r="AT705">
        <v>0.2186766449924345</v>
      </c>
      <c r="AU705">
        <v>0.20518495674412471</v>
      </c>
      <c r="AV705">
        <v>8.6993525398767396E-2</v>
      </c>
      <c r="AW705">
        <v>0.75214297800864816</v>
      </c>
      <c r="AX705">
        <v>0.39781809073290431</v>
      </c>
      <c r="AY705">
        <v>0.40533588608851562</v>
      </c>
      <c r="AZ705">
        <v>0.34408602150537632</v>
      </c>
      <c r="BA705">
        <v>0.40584415584415579</v>
      </c>
      <c r="BB705">
        <v>7.178217821782179E-2</v>
      </c>
      <c r="BC705">
        <v>0.33928571428571419</v>
      </c>
      <c r="BD705">
        <v>1.9019999999999999</v>
      </c>
      <c r="BE705">
        <v>0.28243583342061951</v>
      </c>
      <c r="BF705">
        <v>0.14849412903292289</v>
      </c>
      <c r="BG705">
        <v>3.21</v>
      </c>
      <c r="BH705">
        <v>0.52249401910452564</v>
      </c>
      <c r="BI705">
        <v>0.16277072246246899</v>
      </c>
      <c r="BJ705">
        <v>1.38</v>
      </c>
      <c r="BK705">
        <v>3</v>
      </c>
      <c r="BL705">
        <v>-1</v>
      </c>
      <c r="BM705">
        <v>2</v>
      </c>
    </row>
    <row r="706" spans="1:65" x14ac:dyDescent="0.25">
      <c r="A706" t="s">
        <v>826</v>
      </c>
      <c r="B706" t="s">
        <v>570</v>
      </c>
      <c r="C706" s="2">
        <v>44478</v>
      </c>
      <c r="D706" t="s">
        <v>853</v>
      </c>
      <c r="E706" t="s">
        <v>919</v>
      </c>
      <c r="F706">
        <v>4</v>
      </c>
      <c r="G706">
        <v>2</v>
      </c>
      <c r="H706">
        <v>1.75</v>
      </c>
      <c r="I706">
        <v>3.4</v>
      </c>
      <c r="J706">
        <v>5</v>
      </c>
      <c r="K706">
        <v>2.25</v>
      </c>
      <c r="L706" t="s">
        <v>69</v>
      </c>
      <c r="M706">
        <v>0.75</v>
      </c>
      <c r="N706">
        <v>-1</v>
      </c>
      <c r="O706">
        <v>-1</v>
      </c>
      <c r="P706">
        <v>-1</v>
      </c>
      <c r="Q706">
        <v>0.39215686274509809</v>
      </c>
      <c r="R706">
        <v>0.24096385542168669</v>
      </c>
      <c r="S706">
        <v>0.5714285714285714</v>
      </c>
      <c r="T706">
        <v>0.29411764705882348</v>
      </c>
      <c r="U706">
        <v>0.2</v>
      </c>
      <c r="V706">
        <v>0.44444444444444442</v>
      </c>
      <c r="W706">
        <v>1.9428571428571431</v>
      </c>
      <c r="X706">
        <v>2.8571428571428572</v>
      </c>
      <c r="Y706">
        <v>1.470588235294118</v>
      </c>
      <c r="Z706">
        <v>0.66176470588235303</v>
      </c>
      <c r="AA706">
        <v>0.4</v>
      </c>
      <c r="AB706">
        <v>-0.4</v>
      </c>
      <c r="AC706">
        <v>0.5477225575051653</v>
      </c>
      <c r="AD706">
        <v>2.1908902300206639</v>
      </c>
      <c r="AE706">
        <v>1.3693063937629131</v>
      </c>
      <c r="AF706">
        <v>-5.4772255750516603</v>
      </c>
      <c r="AG706">
        <v>1.8</v>
      </c>
      <c r="AH706">
        <v>1.8</v>
      </c>
      <c r="AI706">
        <v>1.0954451150103319</v>
      </c>
      <c r="AJ706">
        <v>1.6431676725154989</v>
      </c>
      <c r="AK706">
        <v>0.60858061945018438</v>
      </c>
      <c r="AL706">
        <v>0.91287092917527701</v>
      </c>
      <c r="AM706">
        <v>0.1189033189033189</v>
      </c>
      <c r="AN706">
        <v>0.45480304889804252</v>
      </c>
      <c r="AO706">
        <v>0.10958073530079571</v>
      </c>
      <c r="AP706">
        <v>0.33279592726615781</v>
      </c>
      <c r="AQ706">
        <v>0.92159526169237194</v>
      </c>
      <c r="AR706">
        <v>0.73173635944723814</v>
      </c>
      <c r="AS706">
        <v>0.5430047988187523</v>
      </c>
      <c r="AT706">
        <v>0.26837414391593961</v>
      </c>
      <c r="AU706">
        <v>5.8077099137136309E-2</v>
      </c>
      <c r="AV706">
        <v>9.8333294327203377E-2</v>
      </c>
      <c r="AW706">
        <v>0.1069550384517351</v>
      </c>
      <c r="AX706">
        <v>0.36640375593709751</v>
      </c>
      <c r="AY706">
        <v>0.4438935314073279</v>
      </c>
      <c r="AZ706">
        <v>0.32038834951456302</v>
      </c>
      <c r="BA706">
        <v>0.48148148148148162</v>
      </c>
      <c r="BB706">
        <v>0.19047619047619049</v>
      </c>
      <c r="BC706">
        <v>0.20353982300884951</v>
      </c>
      <c r="BD706">
        <v>1.8640000000000001</v>
      </c>
      <c r="BE706">
        <v>0.158839541676498</v>
      </c>
      <c r="BF706">
        <v>8.5214346392971013E-2</v>
      </c>
      <c r="BG706">
        <v>2.83</v>
      </c>
      <c r="BH706">
        <v>0.89763578360045304</v>
      </c>
      <c r="BI706">
        <v>0.31718578925811058</v>
      </c>
      <c r="BJ706">
        <v>1.27</v>
      </c>
      <c r="BK706">
        <v>3.55</v>
      </c>
      <c r="BL706">
        <v>0.27</v>
      </c>
      <c r="BM706">
        <v>-1</v>
      </c>
    </row>
    <row r="707" spans="1:65" x14ac:dyDescent="0.25">
      <c r="A707" t="s">
        <v>109</v>
      </c>
      <c r="B707" t="s">
        <v>570</v>
      </c>
      <c r="C707" s="2">
        <v>44478</v>
      </c>
      <c r="D707" t="s">
        <v>920</v>
      </c>
      <c r="E707" t="s">
        <v>457</v>
      </c>
      <c r="F707">
        <v>2</v>
      </c>
      <c r="G707">
        <v>4</v>
      </c>
      <c r="H707">
        <v>1.75</v>
      </c>
      <c r="I707">
        <v>3.4</v>
      </c>
      <c r="J707">
        <v>4.5</v>
      </c>
      <c r="K707">
        <v>1.95</v>
      </c>
      <c r="L707" t="s">
        <v>73</v>
      </c>
      <c r="M707">
        <v>-1</v>
      </c>
      <c r="N707">
        <v>-1</v>
      </c>
      <c r="O707">
        <v>3.5</v>
      </c>
      <c r="P707">
        <v>1.1111111111111109</v>
      </c>
      <c r="Q707">
        <v>0.39215686274509809</v>
      </c>
      <c r="R707">
        <v>-1</v>
      </c>
      <c r="S707">
        <v>0.5714285714285714</v>
      </c>
      <c r="T707">
        <v>0.29411764705882348</v>
      </c>
      <c r="U707">
        <v>0.22222222222222221</v>
      </c>
      <c r="V707">
        <v>0.51282051282051289</v>
      </c>
      <c r="W707">
        <v>1.9428571428571431</v>
      </c>
      <c r="X707">
        <v>2.5714285714285721</v>
      </c>
      <c r="Y707">
        <v>1.3235294117647061</v>
      </c>
      <c r="Z707">
        <v>0.57352941176470584</v>
      </c>
      <c r="AA707">
        <v>-0.8</v>
      </c>
      <c r="AB707">
        <v>0</v>
      </c>
      <c r="AC707">
        <v>1.3038404810405291</v>
      </c>
      <c r="AD707">
        <v>1.2247448713915881</v>
      </c>
      <c r="AE707">
        <v>-1.629800601300661</v>
      </c>
      <c r="AF707">
        <v>1</v>
      </c>
      <c r="AG707">
        <v>0.8</v>
      </c>
      <c r="AH707">
        <v>1</v>
      </c>
      <c r="AI707">
        <v>1.30384048104053</v>
      </c>
      <c r="AJ707">
        <v>1.2247448713915889</v>
      </c>
      <c r="AK707">
        <v>1.6298006013006621</v>
      </c>
      <c r="AL707">
        <v>1.2247448713915889</v>
      </c>
      <c r="AM707">
        <v>0.25367965367965373</v>
      </c>
      <c r="AN707">
        <v>0.33243844944997381</v>
      </c>
      <c r="AO707">
        <v>0.17401305114517551</v>
      </c>
      <c r="AP707">
        <v>0.31224256439653808</v>
      </c>
      <c r="AQ707">
        <v>0.68595588420709108</v>
      </c>
      <c r="AR707">
        <v>0.93924925023910377</v>
      </c>
      <c r="AS707">
        <v>0.43485607924359032</v>
      </c>
      <c r="AT707">
        <v>0.25758173544806551</v>
      </c>
      <c r="AU707">
        <v>0.1949362099713583</v>
      </c>
      <c r="AV707">
        <v>7.563505055826128E-2</v>
      </c>
      <c r="AW707">
        <v>0.44827753198354681</v>
      </c>
      <c r="AX707">
        <v>0.29363514624471931</v>
      </c>
      <c r="AY707">
        <v>0.415235996051942</v>
      </c>
      <c r="AZ707">
        <v>0.32038834951456302</v>
      </c>
      <c r="BA707">
        <v>0.44</v>
      </c>
      <c r="BB707">
        <v>0.139240506329114</v>
      </c>
      <c r="BC707">
        <v>0.27102803738317771</v>
      </c>
      <c r="BD707">
        <v>1.708</v>
      </c>
      <c r="BE707">
        <v>0.390985933250801</v>
      </c>
      <c r="BF707">
        <v>0.22891448082599589</v>
      </c>
      <c r="BG707">
        <v>2.99</v>
      </c>
      <c r="BH707">
        <v>1.017595204391216</v>
      </c>
      <c r="BI707">
        <v>0.34033284427799881</v>
      </c>
      <c r="BJ707">
        <v>1.35</v>
      </c>
      <c r="BK707">
        <v>3.1</v>
      </c>
      <c r="BL707">
        <v>-1</v>
      </c>
      <c r="BM707">
        <v>2.1</v>
      </c>
    </row>
    <row r="708" spans="1:65" x14ac:dyDescent="0.25">
      <c r="A708" t="s">
        <v>80</v>
      </c>
      <c r="B708" t="s">
        <v>570</v>
      </c>
      <c r="C708" s="2">
        <v>44479</v>
      </c>
      <c r="D708" t="s">
        <v>254</v>
      </c>
      <c r="E708" t="s">
        <v>921</v>
      </c>
      <c r="F708">
        <v>2</v>
      </c>
      <c r="G708">
        <v>1</v>
      </c>
      <c r="H708">
        <v>1.7</v>
      </c>
      <c r="I708">
        <v>3.8</v>
      </c>
      <c r="J708">
        <v>4.75</v>
      </c>
      <c r="K708">
        <v>1.95</v>
      </c>
      <c r="L708" t="s">
        <v>69</v>
      </c>
      <c r="M708">
        <v>0.7</v>
      </c>
      <c r="N708">
        <v>-1</v>
      </c>
      <c r="O708">
        <v>-1</v>
      </c>
      <c r="P708">
        <v>-1</v>
      </c>
      <c r="Q708">
        <v>0.33898305084745772</v>
      </c>
      <c r="R708">
        <v>0.25641025641025639</v>
      </c>
      <c r="S708">
        <v>0.58823529411764708</v>
      </c>
      <c r="T708">
        <v>0.26315789473684209</v>
      </c>
      <c r="U708">
        <v>0.2105263157894737</v>
      </c>
      <c r="V708">
        <v>0.51282051282051289</v>
      </c>
      <c r="W708">
        <v>2.2352941176470589</v>
      </c>
      <c r="X708">
        <v>2.7941176470588238</v>
      </c>
      <c r="Y708">
        <v>1.25</v>
      </c>
      <c r="Z708">
        <v>0.51315789473684204</v>
      </c>
      <c r="AA708">
        <v>0</v>
      </c>
      <c r="AB708">
        <v>0.2</v>
      </c>
      <c r="AC708">
        <v>1.58113883008419</v>
      </c>
      <c r="AD708">
        <v>1.643167672515498</v>
      </c>
      <c r="AE708">
        <v>1</v>
      </c>
      <c r="AF708">
        <v>8.2158383625774913</v>
      </c>
      <c r="AG708">
        <v>1.4</v>
      </c>
      <c r="AH708">
        <v>1</v>
      </c>
      <c r="AI708">
        <v>1.51657508881031</v>
      </c>
      <c r="AJ708">
        <v>1.2247448713915889</v>
      </c>
      <c r="AK708">
        <v>1.083267920578793</v>
      </c>
      <c r="AL708">
        <v>1.2247448713915889</v>
      </c>
      <c r="AM708">
        <v>0.27950089126559718</v>
      </c>
      <c r="AN708">
        <v>0.64236171824911115</v>
      </c>
      <c r="AO708">
        <v>0.36473001455262549</v>
      </c>
      <c r="AP708">
        <v>0.65175549717774461</v>
      </c>
      <c r="AQ708">
        <v>1.304933279107289</v>
      </c>
      <c r="AR708">
        <v>1.014623814996694</v>
      </c>
      <c r="AS708">
        <v>0.36487603656396678</v>
      </c>
      <c r="AT708">
        <v>0.22349409849409849</v>
      </c>
      <c r="AU708">
        <v>0.23647941670001199</v>
      </c>
      <c r="AV708">
        <v>0.10037909258394841</v>
      </c>
      <c r="AW708">
        <v>0.6481089274235049</v>
      </c>
      <c r="AX708">
        <v>0.44913531614616192</v>
      </c>
      <c r="AY708">
        <v>0.47188910327652672</v>
      </c>
      <c r="AZ708">
        <v>0.38181818181818178</v>
      </c>
      <c r="BA708">
        <v>0.47286821705426357</v>
      </c>
      <c r="BB708">
        <v>0.1111111111111111</v>
      </c>
      <c r="BC708">
        <v>0.32173913043478269</v>
      </c>
      <c r="BD708">
        <v>1.966</v>
      </c>
      <c r="BE708">
        <v>0.42535867218148998</v>
      </c>
      <c r="BF708">
        <v>0.21635741209638351</v>
      </c>
      <c r="BG708">
        <v>3.640000000000001</v>
      </c>
      <c r="BH708">
        <v>0.65421708935184486</v>
      </c>
      <c r="BI708">
        <v>0.17972996960215509</v>
      </c>
      <c r="BJ708">
        <v>1.3</v>
      </c>
      <c r="BK708">
        <v>3.45</v>
      </c>
      <c r="BL708">
        <v>0.3</v>
      </c>
      <c r="BM708">
        <v>-1</v>
      </c>
    </row>
    <row r="709" spans="1:65" x14ac:dyDescent="0.25">
      <c r="A709" t="s">
        <v>65</v>
      </c>
      <c r="B709" t="s">
        <v>570</v>
      </c>
      <c r="C709" s="2">
        <v>44479</v>
      </c>
      <c r="D709" t="s">
        <v>382</v>
      </c>
      <c r="E709" t="s">
        <v>739</v>
      </c>
      <c r="F709">
        <v>4</v>
      </c>
      <c r="G709">
        <v>1</v>
      </c>
      <c r="H709">
        <v>1.7</v>
      </c>
      <c r="I709">
        <v>3.6</v>
      </c>
      <c r="J709">
        <v>4.33</v>
      </c>
      <c r="K709">
        <v>2.0499999999999998</v>
      </c>
      <c r="L709" t="s">
        <v>69</v>
      </c>
      <c r="M709">
        <v>0.7</v>
      </c>
      <c r="N709">
        <v>-1</v>
      </c>
      <c r="O709">
        <v>-1</v>
      </c>
      <c r="P709">
        <v>-1</v>
      </c>
      <c r="Q709">
        <v>0.36363636363636359</v>
      </c>
      <c r="R709">
        <v>0.28735632183908039</v>
      </c>
      <c r="S709">
        <v>0.58823529411764708</v>
      </c>
      <c r="T709">
        <v>0.27777777777777779</v>
      </c>
      <c r="U709">
        <v>0.23094688221709009</v>
      </c>
      <c r="V709">
        <v>0.48780487804878048</v>
      </c>
      <c r="W709">
        <v>2.117647058823529</v>
      </c>
      <c r="X709">
        <v>2.547058823529412</v>
      </c>
      <c r="Y709">
        <v>1.2027777777777779</v>
      </c>
      <c r="Z709">
        <v>0.56944444444444442</v>
      </c>
      <c r="AA709">
        <v>1</v>
      </c>
      <c r="AB709">
        <v>-1</v>
      </c>
      <c r="AC709">
        <v>0.70710678118654946</v>
      </c>
      <c r="AD709">
        <v>1.87082869338697</v>
      </c>
      <c r="AE709">
        <v>0.70710678118654946</v>
      </c>
      <c r="AF709">
        <v>-1.87082869338697</v>
      </c>
      <c r="AG709">
        <v>2.6</v>
      </c>
      <c r="AH709">
        <v>0.8</v>
      </c>
      <c r="AI709">
        <v>0.89442719099991619</v>
      </c>
      <c r="AJ709">
        <v>1.30384048104053</v>
      </c>
      <c r="AK709">
        <v>0.34401045807689079</v>
      </c>
      <c r="AL709">
        <v>1.6298006013006621</v>
      </c>
      <c r="AM709">
        <v>0.52425638877251779</v>
      </c>
      <c r="AN709">
        <v>0.42546583850931669</v>
      </c>
      <c r="AO709">
        <v>0.32655801174451299</v>
      </c>
      <c r="AP709">
        <v>0.45212741211991009</v>
      </c>
      <c r="AQ709">
        <v>0.62289753398925418</v>
      </c>
      <c r="AR709">
        <v>1.0626644284862119</v>
      </c>
      <c r="AS709">
        <v>0.3531006411477402</v>
      </c>
      <c r="AT709">
        <v>0.21616161616161611</v>
      </c>
      <c r="AU709">
        <v>0.16811762520691309</v>
      </c>
      <c r="AV709">
        <v>0.1043293037064676</v>
      </c>
      <c r="AW709">
        <v>0.47611815334136232</v>
      </c>
      <c r="AX709">
        <v>0.48264490967010698</v>
      </c>
      <c r="AY709">
        <v>0.43359698639901578</v>
      </c>
      <c r="AZ709">
        <v>0.35849056603773582</v>
      </c>
      <c r="BA709">
        <v>0.43615257048092881</v>
      </c>
      <c r="BB709">
        <v>9.2055485498108491E-2</v>
      </c>
      <c r="BC709">
        <v>0.27433628318584069</v>
      </c>
      <c r="BD709">
        <v>2.234</v>
      </c>
      <c r="BE709">
        <v>0.20194058532152609</v>
      </c>
      <c r="BF709">
        <v>9.039417427105019E-2</v>
      </c>
      <c r="BG709">
        <v>3.97</v>
      </c>
      <c r="BH709">
        <v>1.5303594349041001</v>
      </c>
      <c r="BI709">
        <v>0.385480965970806</v>
      </c>
      <c r="BJ709">
        <v>1.32</v>
      </c>
      <c r="BK709">
        <v>3.3</v>
      </c>
      <c r="BL709">
        <v>0.32000000000000012</v>
      </c>
      <c r="BM709">
        <v>-1</v>
      </c>
    </row>
    <row r="710" spans="1:65" x14ac:dyDescent="0.25">
      <c r="A710" t="s">
        <v>160</v>
      </c>
      <c r="B710" t="s">
        <v>570</v>
      </c>
      <c r="C710" s="2">
        <v>44479</v>
      </c>
      <c r="D710" t="s">
        <v>292</v>
      </c>
      <c r="E710" t="s">
        <v>161</v>
      </c>
      <c r="F710">
        <v>1</v>
      </c>
      <c r="G710">
        <v>2</v>
      </c>
      <c r="H710">
        <v>4.5</v>
      </c>
      <c r="I710">
        <v>3.6</v>
      </c>
      <c r="J710">
        <v>1.65</v>
      </c>
      <c r="K710">
        <v>1.88</v>
      </c>
      <c r="L710" t="s">
        <v>73</v>
      </c>
      <c r="M710">
        <v>-1</v>
      </c>
      <c r="N710">
        <v>-1</v>
      </c>
      <c r="O710">
        <v>0.64999999999999991</v>
      </c>
      <c r="P710">
        <v>0.27397260273972601</v>
      </c>
      <c r="Q710">
        <v>0.36363636363636359</v>
      </c>
      <c r="R710">
        <v>-1</v>
      </c>
      <c r="S710">
        <v>0.22222222222222221</v>
      </c>
      <c r="T710">
        <v>0.27777777777777779</v>
      </c>
      <c r="U710">
        <v>0.60606060606060608</v>
      </c>
      <c r="V710">
        <v>0.53191489361702127</v>
      </c>
      <c r="W710">
        <v>0.79999999999999993</v>
      </c>
      <c r="X710">
        <v>0.36666666666666659</v>
      </c>
      <c r="Y710">
        <v>0.45833333333333331</v>
      </c>
      <c r="Z710">
        <v>0.52222222222222225</v>
      </c>
      <c r="AA710">
        <v>0.6</v>
      </c>
      <c r="AB710">
        <v>0.8</v>
      </c>
      <c r="AC710">
        <v>1.1401754250991369</v>
      </c>
      <c r="AD710">
        <v>1.643167672515498</v>
      </c>
      <c r="AE710">
        <v>1.900292375165229</v>
      </c>
      <c r="AF710">
        <v>2.0539595906443728</v>
      </c>
      <c r="AG710">
        <v>2</v>
      </c>
      <c r="AH710">
        <v>1.6</v>
      </c>
      <c r="AI710">
        <v>1.4142135623730949</v>
      </c>
      <c r="AJ710">
        <v>1.3416407864998741</v>
      </c>
      <c r="AK710">
        <v>0.70710678118654768</v>
      </c>
      <c r="AL710">
        <v>0.83852549156242095</v>
      </c>
      <c r="AM710">
        <v>0.60893803969095583</v>
      </c>
      <c r="AN710">
        <v>0.38431372549019621</v>
      </c>
      <c r="AO710">
        <v>0.3564467138241863</v>
      </c>
      <c r="AP710">
        <v>0.36933598989713262</v>
      </c>
      <c r="AQ710">
        <v>0.58535793560390437</v>
      </c>
      <c r="AR710">
        <v>0.96102732065070184</v>
      </c>
      <c r="AS710">
        <v>0.19262356841470771</v>
      </c>
      <c r="AT710">
        <v>0.35328283261720728</v>
      </c>
      <c r="AU710">
        <v>2.9205677210712499E-2</v>
      </c>
      <c r="AV710">
        <v>0.15670172712264299</v>
      </c>
      <c r="AW710">
        <v>0.15162047640937859</v>
      </c>
      <c r="AX710">
        <v>0.44355885045915638</v>
      </c>
      <c r="AY710">
        <v>0.45939794869062017</v>
      </c>
      <c r="AZ710">
        <v>0.1111111111111112</v>
      </c>
      <c r="BA710">
        <v>0.46341463414634149</v>
      </c>
      <c r="BB710">
        <v>0.37142857142857139</v>
      </c>
      <c r="BC710">
        <v>0.31386861313868608</v>
      </c>
      <c r="BD710">
        <v>3.0339999999999998</v>
      </c>
      <c r="BE710">
        <v>0.95539520618433105</v>
      </c>
      <c r="BF710">
        <v>0.31489624462239002</v>
      </c>
      <c r="BG710">
        <v>2.2400000000000011</v>
      </c>
      <c r="BH710">
        <v>0.56612719418872293</v>
      </c>
      <c r="BI710">
        <v>0.25273535454853702</v>
      </c>
      <c r="BJ710">
        <v>3.55</v>
      </c>
      <c r="BK710">
        <v>1.27</v>
      </c>
      <c r="BL710">
        <v>-1</v>
      </c>
      <c r="BM710">
        <v>0.27</v>
      </c>
    </row>
    <row r="711" spans="1:65" x14ac:dyDescent="0.25">
      <c r="A711" t="s">
        <v>133</v>
      </c>
      <c r="B711" t="s">
        <v>814</v>
      </c>
      <c r="C711" s="2">
        <v>44484</v>
      </c>
      <c r="D711" t="s">
        <v>611</v>
      </c>
      <c r="E711" t="s">
        <v>922</v>
      </c>
      <c r="F711">
        <v>0</v>
      </c>
      <c r="G711">
        <v>0</v>
      </c>
      <c r="H711">
        <v>1.8</v>
      </c>
      <c r="I711">
        <v>3.4</v>
      </c>
      <c r="J711">
        <v>5</v>
      </c>
      <c r="K711">
        <v>2.6</v>
      </c>
      <c r="L711" t="s">
        <v>85</v>
      </c>
      <c r="M711">
        <v>-1</v>
      </c>
      <c r="N711">
        <v>2.4</v>
      </c>
      <c r="O711">
        <v>-1</v>
      </c>
      <c r="P711">
        <v>1.0526315789473679</v>
      </c>
      <c r="Q711">
        <v>-1</v>
      </c>
      <c r="R711">
        <v>0.24096385542168669</v>
      </c>
      <c r="S711">
        <v>0.55555555555555558</v>
      </c>
      <c r="T711">
        <v>0.29411764705882348</v>
      </c>
      <c r="U711">
        <v>0.2</v>
      </c>
      <c r="V711">
        <v>0.38461538461538458</v>
      </c>
      <c r="W711">
        <v>1.8888888888888891</v>
      </c>
      <c r="X711">
        <v>2.7777777777777781</v>
      </c>
      <c r="Y711">
        <v>1.470588235294118</v>
      </c>
      <c r="Z711">
        <v>0.76470588235294124</v>
      </c>
      <c r="AA711">
        <v>-0.6</v>
      </c>
      <c r="AB711">
        <v>0</v>
      </c>
      <c r="AC711">
        <v>0.89442719099991641</v>
      </c>
      <c r="AD711">
        <v>1.2247448713915889</v>
      </c>
      <c r="AE711">
        <v>-1.4907119849998609</v>
      </c>
      <c r="AF711">
        <v>1</v>
      </c>
      <c r="AG711">
        <v>0.6</v>
      </c>
      <c r="AH711">
        <v>1</v>
      </c>
      <c r="AI711">
        <v>0.54772255750516652</v>
      </c>
      <c r="AJ711">
        <v>1.2247448713915889</v>
      </c>
      <c r="AK711">
        <v>0.91287092917527757</v>
      </c>
      <c r="AL711">
        <v>1.2247448713915889</v>
      </c>
      <c r="AM711">
        <v>0.2467088437205546</v>
      </c>
      <c r="AN711">
        <v>0.34298222103100151</v>
      </c>
      <c r="AO711">
        <v>0.26222687689293739</v>
      </c>
      <c r="AP711">
        <v>0.32517631345684572</v>
      </c>
      <c r="AQ711">
        <v>1.0629001901121959</v>
      </c>
      <c r="AR711">
        <v>0.94808504207410094</v>
      </c>
      <c r="AS711">
        <v>0.38669481702268582</v>
      </c>
      <c r="AT711">
        <v>0.24071075123706701</v>
      </c>
      <c r="AU711">
        <v>0.14956315167815981</v>
      </c>
      <c r="AV711">
        <v>4.1954975335522067E-2</v>
      </c>
      <c r="AW711">
        <v>0.38677309623569511</v>
      </c>
      <c r="AX711">
        <v>0.1742962253239872</v>
      </c>
      <c r="AY711">
        <v>0.42989686695674062</v>
      </c>
      <c r="AZ711">
        <v>0.30769230769230771</v>
      </c>
      <c r="BA711">
        <v>0.47058823529411781</v>
      </c>
      <c r="BB711">
        <v>0.19047619047619049</v>
      </c>
      <c r="BC711">
        <v>0.1333333333333333</v>
      </c>
      <c r="BD711">
        <v>1.8959999999999999</v>
      </c>
      <c r="BE711">
        <v>0.54482107154551274</v>
      </c>
      <c r="BF711">
        <v>0.28735288583624091</v>
      </c>
      <c r="BG711">
        <v>2.84</v>
      </c>
      <c r="BH711">
        <v>0.89958323683804253</v>
      </c>
      <c r="BI711">
        <v>0.31675466085846571</v>
      </c>
      <c r="BJ711">
        <v>1.3</v>
      </c>
      <c r="BK711">
        <v>3.45</v>
      </c>
      <c r="BL711">
        <v>0</v>
      </c>
      <c r="BM711">
        <v>0</v>
      </c>
    </row>
    <row r="712" spans="1:65" x14ac:dyDescent="0.25">
      <c r="A712" t="s">
        <v>634</v>
      </c>
      <c r="B712" t="s">
        <v>814</v>
      </c>
      <c r="C712" s="2">
        <v>44484</v>
      </c>
      <c r="D712" t="s">
        <v>923</v>
      </c>
      <c r="E712" t="s">
        <v>924</v>
      </c>
      <c r="F712">
        <v>1</v>
      </c>
      <c r="G712">
        <v>2</v>
      </c>
      <c r="H712">
        <v>4.33</v>
      </c>
      <c r="I712">
        <v>3.6</v>
      </c>
      <c r="J712">
        <v>1.8</v>
      </c>
      <c r="K712">
        <v>1.75</v>
      </c>
      <c r="L712" t="s">
        <v>73</v>
      </c>
      <c r="M712">
        <v>-1</v>
      </c>
      <c r="N712">
        <v>-1</v>
      </c>
      <c r="O712">
        <v>0.8</v>
      </c>
      <c r="P712">
        <v>0.28735632183908039</v>
      </c>
      <c r="Q712">
        <v>0.36363636363636359</v>
      </c>
      <c r="R712">
        <v>-1</v>
      </c>
      <c r="S712">
        <v>0.23094688221709009</v>
      </c>
      <c r="T712">
        <v>0.27777777777777779</v>
      </c>
      <c r="U712">
        <v>0.55555555555555558</v>
      </c>
      <c r="V712">
        <v>0.5714285714285714</v>
      </c>
      <c r="W712">
        <v>0.83140877598152418</v>
      </c>
      <c r="X712">
        <v>0.41570438799076209</v>
      </c>
      <c r="Y712">
        <v>0.5</v>
      </c>
      <c r="Z712">
        <v>0.48611111111111122</v>
      </c>
      <c r="AA712">
        <v>0</v>
      </c>
      <c r="AB712">
        <v>0.4</v>
      </c>
      <c r="AC712">
        <v>2.2360679774997898</v>
      </c>
      <c r="AD712">
        <v>0.89442719099991586</v>
      </c>
      <c r="AE712">
        <v>1</v>
      </c>
      <c r="AF712">
        <v>2.2360679774997889</v>
      </c>
      <c r="AG712">
        <v>1.4</v>
      </c>
      <c r="AH712">
        <v>2</v>
      </c>
      <c r="AI712">
        <v>1.51657508881031</v>
      </c>
      <c r="AJ712">
        <v>1.4142135623730949</v>
      </c>
      <c r="AK712">
        <v>1.083267920578793</v>
      </c>
      <c r="AL712">
        <v>0.70710678118654757</v>
      </c>
      <c r="AM712">
        <v>0.71286438740748159</v>
      </c>
      <c r="AN712">
        <v>0.37581561004911251</v>
      </c>
      <c r="AO712">
        <v>0.47246635576984419</v>
      </c>
      <c r="AP712">
        <v>0.326261920529407</v>
      </c>
      <c r="AQ712">
        <v>0.66277171944034419</v>
      </c>
      <c r="AR712">
        <v>0.86814361033798015</v>
      </c>
      <c r="AS712">
        <v>0.17951410810482221</v>
      </c>
      <c r="AT712">
        <v>0.41297235486485612</v>
      </c>
      <c r="AU712">
        <v>5.3138116583274303E-2</v>
      </c>
      <c r="AV712">
        <v>0.2296866056110822</v>
      </c>
      <c r="AW712">
        <v>0.29601081020465408</v>
      </c>
      <c r="AX712">
        <v>0.55617913137610975</v>
      </c>
      <c r="AY712">
        <v>0.40383705290073302</v>
      </c>
      <c r="AZ712">
        <v>9.2055485498108491E-2</v>
      </c>
      <c r="BA712">
        <v>0.4127243066884177</v>
      </c>
      <c r="BB712">
        <v>0.33333333333333331</v>
      </c>
      <c r="BC712">
        <v>0.34579439252336452</v>
      </c>
      <c r="BD712">
        <v>2.8860000000000001</v>
      </c>
      <c r="BE712">
        <v>1.2258588825798811</v>
      </c>
      <c r="BF712">
        <v>0.42476052757445643</v>
      </c>
      <c r="BG712">
        <v>1.954</v>
      </c>
      <c r="BH712">
        <v>0.35809216690684859</v>
      </c>
      <c r="BI712">
        <v>0.1832610884886636</v>
      </c>
      <c r="BJ712">
        <v>2.85</v>
      </c>
      <c r="BK712">
        <v>1.4</v>
      </c>
      <c r="BL712">
        <v>-1</v>
      </c>
      <c r="BM712">
        <v>0.39999999999999991</v>
      </c>
    </row>
    <row r="713" spans="1:65" x14ac:dyDescent="0.25">
      <c r="A713" t="s">
        <v>438</v>
      </c>
      <c r="B713" t="s">
        <v>814</v>
      </c>
      <c r="C713" s="2">
        <v>44485</v>
      </c>
      <c r="D713" t="s">
        <v>925</v>
      </c>
      <c r="E713" t="s">
        <v>926</v>
      </c>
      <c r="F713">
        <v>0</v>
      </c>
      <c r="G713">
        <v>1</v>
      </c>
      <c r="H713">
        <v>1.72</v>
      </c>
      <c r="I713">
        <v>3.75</v>
      </c>
      <c r="J713">
        <v>4.2</v>
      </c>
      <c r="K713">
        <v>1.85</v>
      </c>
      <c r="L713" t="s">
        <v>73</v>
      </c>
      <c r="M713">
        <v>-1</v>
      </c>
      <c r="N713">
        <v>-1</v>
      </c>
      <c r="O713">
        <v>3.2</v>
      </c>
      <c r="P713">
        <v>1.149425287356322</v>
      </c>
      <c r="Q713">
        <v>0.34482758620689657</v>
      </c>
      <c r="R713">
        <v>-1</v>
      </c>
      <c r="S713">
        <v>0.58139534883720934</v>
      </c>
      <c r="T713">
        <v>0.26666666666666672</v>
      </c>
      <c r="U713">
        <v>0.23809523809523811</v>
      </c>
      <c r="V713">
        <v>0.54054054054054046</v>
      </c>
      <c r="W713">
        <v>2.1802325581395352</v>
      </c>
      <c r="X713">
        <v>2.441860465116279</v>
      </c>
      <c r="Y713">
        <v>1.1200000000000001</v>
      </c>
      <c r="Z713">
        <v>0.4933333333333334</v>
      </c>
      <c r="AA713">
        <v>0.2</v>
      </c>
      <c r="AB713">
        <v>-1</v>
      </c>
      <c r="AC713">
        <v>1.6431676725154989</v>
      </c>
      <c r="AD713">
        <v>2.5495097567963918</v>
      </c>
      <c r="AE713">
        <v>8.2158383625774931</v>
      </c>
      <c r="AF713">
        <v>-2.5495097567963918</v>
      </c>
      <c r="AG713">
        <v>1.8</v>
      </c>
      <c r="AH713">
        <v>0.8</v>
      </c>
      <c r="AI713">
        <v>1.643167672515498</v>
      </c>
      <c r="AJ713">
        <v>1.30384048104053</v>
      </c>
      <c r="AK713">
        <v>0.9128709291752769</v>
      </c>
      <c r="AL713">
        <v>1.6298006013006621</v>
      </c>
      <c r="AM713">
        <v>0.39603174603174612</v>
      </c>
      <c r="AN713">
        <v>0.42524188854939621</v>
      </c>
      <c r="AO713">
        <v>0.35794002743491932</v>
      </c>
      <c r="AP713">
        <v>0.44883058694832978</v>
      </c>
      <c r="AQ713">
        <v>0.9038165021402772</v>
      </c>
      <c r="AR713">
        <v>1.055471248327394</v>
      </c>
      <c r="AS713">
        <v>0.35558608058608049</v>
      </c>
      <c r="AT713">
        <v>0.26066600244627508</v>
      </c>
      <c r="AU713">
        <v>0.1814187696276478</v>
      </c>
      <c r="AV713">
        <v>0.16812913015369699</v>
      </c>
      <c r="AW713">
        <v>0.51019648836824982</v>
      </c>
      <c r="AX713">
        <v>0.64499830655265233</v>
      </c>
      <c r="AY713">
        <v>0.42959763074573482</v>
      </c>
      <c r="AZ713">
        <v>0.37111517367458868</v>
      </c>
      <c r="BA713">
        <v>0.41891891891891903</v>
      </c>
      <c r="BB713">
        <v>5.6603773584905683E-2</v>
      </c>
      <c r="BC713">
        <v>0.33928571428571419</v>
      </c>
      <c r="BD713">
        <v>2.464</v>
      </c>
      <c r="BE713">
        <v>0.8378424672932242</v>
      </c>
      <c r="BF713">
        <v>0.34003346886900332</v>
      </c>
      <c r="BG713">
        <v>3.39</v>
      </c>
      <c r="BH713">
        <v>2.0434040227032941</v>
      </c>
      <c r="BI713">
        <v>0.60277404799507195</v>
      </c>
      <c r="BJ713">
        <v>1.32</v>
      </c>
      <c r="BK713">
        <v>3.3</v>
      </c>
      <c r="BL713">
        <v>-1</v>
      </c>
      <c r="BM713">
        <v>2.2999999999999998</v>
      </c>
    </row>
    <row r="714" spans="1:65" x14ac:dyDescent="0.25">
      <c r="A714" t="s">
        <v>74</v>
      </c>
      <c r="B714" t="s">
        <v>570</v>
      </c>
      <c r="C714" s="2">
        <v>44485</v>
      </c>
      <c r="D714" t="s">
        <v>927</v>
      </c>
      <c r="E714" t="s">
        <v>785</v>
      </c>
      <c r="F714">
        <v>2</v>
      </c>
      <c r="G714">
        <v>1</v>
      </c>
      <c r="H714">
        <v>1.8</v>
      </c>
      <c r="I714">
        <v>3.8</v>
      </c>
      <c r="J714">
        <v>4.2</v>
      </c>
      <c r="K714">
        <v>1.5</v>
      </c>
      <c r="L714" t="s">
        <v>69</v>
      </c>
      <c r="M714">
        <v>0.8</v>
      </c>
      <c r="N714">
        <v>-1</v>
      </c>
      <c r="O714">
        <v>-1</v>
      </c>
      <c r="P714">
        <v>-1</v>
      </c>
      <c r="Q714">
        <v>0.33898305084745772</v>
      </c>
      <c r="R714">
        <v>0.29850746268656708</v>
      </c>
      <c r="S714">
        <v>0.55555555555555558</v>
      </c>
      <c r="T714">
        <v>0.26315789473684209</v>
      </c>
      <c r="U714">
        <v>0.23809523809523811</v>
      </c>
      <c r="V714">
        <v>0.66666666666666663</v>
      </c>
      <c r="W714">
        <v>2.1111111111111112</v>
      </c>
      <c r="X714">
        <v>2.333333333333333</v>
      </c>
      <c r="Y714">
        <v>1.1052631578947369</v>
      </c>
      <c r="Z714">
        <v>0.39473684210526322</v>
      </c>
      <c r="AA714">
        <v>-0.4</v>
      </c>
      <c r="AB714">
        <v>0.8</v>
      </c>
      <c r="AC714">
        <v>0.54772255750516652</v>
      </c>
      <c r="AD714">
        <v>1.6431676725154989</v>
      </c>
      <c r="AE714">
        <v>-1.369306393762916</v>
      </c>
      <c r="AF714">
        <v>2.0539595906443728</v>
      </c>
      <c r="AG714">
        <v>0.6</v>
      </c>
      <c r="AH714">
        <v>2.4</v>
      </c>
      <c r="AI714">
        <v>0.54772255750516596</v>
      </c>
      <c r="AJ714">
        <v>1.3416407864998741</v>
      </c>
      <c r="AK714">
        <v>0.91287092917527668</v>
      </c>
      <c r="AL714">
        <v>0.55901699437494745</v>
      </c>
      <c r="AM714">
        <v>0.25959228178118732</v>
      </c>
      <c r="AN714">
        <v>0.87983248635422551</v>
      </c>
      <c r="AO714">
        <v>6.5986923820603047E-2</v>
      </c>
      <c r="AP714">
        <v>0.38689965427314071</v>
      </c>
      <c r="AQ714">
        <v>0.25419447515093702</v>
      </c>
      <c r="AR714">
        <v>0.4397424058258434</v>
      </c>
      <c r="AS714">
        <v>0.55370932642294945</v>
      </c>
      <c r="AT714">
        <v>0.1977126099706745</v>
      </c>
      <c r="AU714">
        <v>8.8034268535885266E-2</v>
      </c>
      <c r="AV714">
        <v>0.1137608521490962</v>
      </c>
      <c r="AW714">
        <v>0.15899004104662759</v>
      </c>
      <c r="AX714">
        <v>0.57538490926789987</v>
      </c>
      <c r="AY714">
        <v>0.40908613542879407</v>
      </c>
      <c r="AZ714">
        <v>0.35714285714285721</v>
      </c>
      <c r="BA714">
        <v>0.4</v>
      </c>
      <c r="BB714">
        <v>0.05</v>
      </c>
      <c r="BC714">
        <v>0.43396226415094341</v>
      </c>
      <c r="BD714">
        <v>1.8440000000000001</v>
      </c>
      <c r="BE714">
        <v>0.30071581268699871</v>
      </c>
      <c r="BF714">
        <v>0.16307798952657199</v>
      </c>
      <c r="BG714">
        <v>3.98</v>
      </c>
      <c r="BH714">
        <v>1.1777096416349839</v>
      </c>
      <c r="BI714">
        <v>0.29590694513441812</v>
      </c>
      <c r="BJ714">
        <v>1.4</v>
      </c>
      <c r="BK714">
        <v>2.85</v>
      </c>
      <c r="BL714">
        <v>0.39999999999999991</v>
      </c>
      <c r="BM714">
        <v>-1</v>
      </c>
    </row>
    <row r="715" spans="1:65" x14ac:dyDescent="0.25">
      <c r="A715" t="s">
        <v>96</v>
      </c>
      <c r="B715" t="s">
        <v>814</v>
      </c>
      <c r="C715" s="2">
        <v>44485</v>
      </c>
      <c r="D715" t="s">
        <v>291</v>
      </c>
      <c r="E715" t="s">
        <v>290</v>
      </c>
      <c r="F715">
        <v>2</v>
      </c>
      <c r="G715">
        <v>1</v>
      </c>
      <c r="H715">
        <v>1.8</v>
      </c>
      <c r="I715">
        <v>3.75</v>
      </c>
      <c r="J715">
        <v>4.33</v>
      </c>
      <c r="K715">
        <v>2</v>
      </c>
      <c r="L715" t="s">
        <v>69</v>
      </c>
      <c r="M715">
        <v>0.8</v>
      </c>
      <c r="N715">
        <v>-1</v>
      </c>
      <c r="O715">
        <v>-1</v>
      </c>
      <c r="P715">
        <v>-1</v>
      </c>
      <c r="Q715">
        <v>0.34482758620689657</v>
      </c>
      <c r="R715">
        <v>0.28735632183908039</v>
      </c>
      <c r="S715">
        <v>0.55555555555555558</v>
      </c>
      <c r="T715">
        <v>0.26666666666666672</v>
      </c>
      <c r="U715">
        <v>0.23094688221709009</v>
      </c>
      <c r="V715">
        <v>0.5</v>
      </c>
      <c r="W715">
        <v>2.083333333333333</v>
      </c>
      <c r="X715">
        <v>2.4055555555555559</v>
      </c>
      <c r="Y715">
        <v>1.154666666666667</v>
      </c>
      <c r="Z715">
        <v>0.53333333333333333</v>
      </c>
      <c r="AA715">
        <v>0</v>
      </c>
      <c r="AB715">
        <v>0.8</v>
      </c>
      <c r="AC715">
        <v>1</v>
      </c>
      <c r="AD715">
        <v>1.30384048104053</v>
      </c>
      <c r="AE715">
        <v>1</v>
      </c>
      <c r="AF715">
        <v>1.6298006013006621</v>
      </c>
      <c r="AG715">
        <v>1.4</v>
      </c>
      <c r="AH715">
        <v>2</v>
      </c>
      <c r="AI715">
        <v>1.51657508881031</v>
      </c>
      <c r="AJ715">
        <v>1.4142135623730949</v>
      </c>
      <c r="AK715">
        <v>1.083267920578793</v>
      </c>
      <c r="AL715">
        <v>0.70710678118654768</v>
      </c>
      <c r="AM715">
        <v>0.2191765127103473</v>
      </c>
      <c r="AN715">
        <v>0.48499911987326177</v>
      </c>
      <c r="AO715">
        <v>0.2090466229078328</v>
      </c>
      <c r="AP715">
        <v>0.51840647114272709</v>
      </c>
      <c r="AQ715">
        <v>0.95378204682040169</v>
      </c>
      <c r="AR715">
        <v>1.068881261636506</v>
      </c>
      <c r="AS715">
        <v>0.34746979599920769</v>
      </c>
      <c r="AT715">
        <v>0.35310246106515841</v>
      </c>
      <c r="AU715">
        <v>4.4563795633115237E-2</v>
      </c>
      <c r="AV715">
        <v>0.29743938044232149</v>
      </c>
      <c r="AW715">
        <v>0.12825228594319851</v>
      </c>
      <c r="AX715">
        <v>0.8423599754730533</v>
      </c>
      <c r="AY715">
        <v>0.4139967461706846</v>
      </c>
      <c r="AZ715">
        <v>0.35135135135135143</v>
      </c>
      <c r="BA715">
        <v>0.4127243066884177</v>
      </c>
      <c r="BB715">
        <v>7.178217821782179E-2</v>
      </c>
      <c r="BC715">
        <v>0.30434782608695649</v>
      </c>
      <c r="BD715">
        <v>2.198</v>
      </c>
      <c r="BE715">
        <v>0.83891000709253627</v>
      </c>
      <c r="BF715">
        <v>0.38166970295383817</v>
      </c>
      <c r="BG715">
        <v>2.25</v>
      </c>
      <c r="BH715">
        <v>0.76775647180600393</v>
      </c>
      <c r="BI715">
        <v>0.3412250985804462</v>
      </c>
      <c r="BJ715">
        <v>1.52</v>
      </c>
      <c r="BK715">
        <v>2.42</v>
      </c>
      <c r="BL715">
        <v>0.52</v>
      </c>
      <c r="BM715">
        <v>-1</v>
      </c>
    </row>
    <row r="716" spans="1:65" x14ac:dyDescent="0.25">
      <c r="A716" t="s">
        <v>136</v>
      </c>
      <c r="B716" t="s">
        <v>814</v>
      </c>
      <c r="C716" s="2">
        <v>44485</v>
      </c>
      <c r="D716" t="s">
        <v>297</v>
      </c>
      <c r="E716" t="s">
        <v>137</v>
      </c>
      <c r="F716">
        <v>4</v>
      </c>
      <c r="G716">
        <v>1</v>
      </c>
      <c r="H716">
        <v>1.75</v>
      </c>
      <c r="I716">
        <v>3.75</v>
      </c>
      <c r="J716">
        <v>4.75</v>
      </c>
      <c r="K716">
        <v>2.0499999999999998</v>
      </c>
      <c r="L716" t="s">
        <v>69</v>
      </c>
      <c r="M716">
        <v>0.75</v>
      </c>
      <c r="N716">
        <v>-1</v>
      </c>
      <c r="O716">
        <v>-1</v>
      </c>
      <c r="P716">
        <v>-1</v>
      </c>
      <c r="Q716">
        <v>0.34482758620689657</v>
      </c>
      <c r="R716">
        <v>0.25641025641025639</v>
      </c>
      <c r="S716">
        <v>0.5714285714285714</v>
      </c>
      <c r="T716">
        <v>0.26666666666666672</v>
      </c>
      <c r="U716">
        <v>0.2105263157894737</v>
      </c>
      <c r="V716">
        <v>0.48780487804878048</v>
      </c>
      <c r="W716">
        <v>2.1428571428571428</v>
      </c>
      <c r="X716">
        <v>2.714285714285714</v>
      </c>
      <c r="Y716">
        <v>1.2666666666666671</v>
      </c>
      <c r="Z716">
        <v>0.54666666666666663</v>
      </c>
      <c r="AA716">
        <v>0.2</v>
      </c>
      <c r="AB716">
        <v>-0.6</v>
      </c>
      <c r="AC716">
        <v>2.280350850198277</v>
      </c>
      <c r="AD716">
        <v>0.54772255750516385</v>
      </c>
      <c r="AE716">
        <v>11.401754250991379</v>
      </c>
      <c r="AF716">
        <v>-0.91287092917527313</v>
      </c>
      <c r="AG716">
        <v>1.4</v>
      </c>
      <c r="AH716">
        <v>0.4</v>
      </c>
      <c r="AI716">
        <v>1.51657508881031</v>
      </c>
      <c r="AJ716">
        <v>0.54772255750516674</v>
      </c>
      <c r="AK716">
        <v>1.083267920578793</v>
      </c>
      <c r="AL716">
        <v>1.3693063937629171</v>
      </c>
      <c r="AM716">
        <v>0.24720496894409941</v>
      </c>
      <c r="AN716">
        <v>0.20737327188940091</v>
      </c>
      <c r="AO716">
        <v>0.1665708351986262</v>
      </c>
      <c r="AP716">
        <v>0.31592878342861891</v>
      </c>
      <c r="AQ716">
        <v>0.67381669515022169</v>
      </c>
      <c r="AR716">
        <v>1.523478800089118</v>
      </c>
      <c r="AS716">
        <v>0.37695583283818579</v>
      </c>
      <c r="AT716">
        <v>0.30212084833933578</v>
      </c>
      <c r="AU716">
        <v>0.1907938905528635</v>
      </c>
      <c r="AV716">
        <v>0.14996662426125321</v>
      </c>
      <c r="AW716">
        <v>0.50614388724624071</v>
      </c>
      <c r="AX716">
        <v>0.49637959474022741</v>
      </c>
      <c r="AY716">
        <v>0.45363465013650228</v>
      </c>
      <c r="AZ716">
        <v>0.36363636363636359</v>
      </c>
      <c r="BA716">
        <v>0.46153846153846162</v>
      </c>
      <c r="BB716">
        <v>0.1176470588235294</v>
      </c>
      <c r="BC716">
        <v>0.2931034482758621</v>
      </c>
      <c r="BD716">
        <v>1.6919999999999999</v>
      </c>
      <c r="BE716">
        <v>0.31720655730927771</v>
      </c>
      <c r="BF716">
        <v>0.1874743246508733</v>
      </c>
      <c r="BG716">
        <v>2.61</v>
      </c>
      <c r="BH716">
        <v>0.34532593299664133</v>
      </c>
      <c r="BI716">
        <v>0.13230878658875139</v>
      </c>
      <c r="BJ716">
        <v>1.32</v>
      </c>
      <c r="BK716">
        <v>3.3</v>
      </c>
      <c r="BL716">
        <v>0.32000000000000012</v>
      </c>
      <c r="BM716">
        <v>-1</v>
      </c>
    </row>
    <row r="717" spans="1:65" x14ac:dyDescent="0.25">
      <c r="A717" t="s">
        <v>285</v>
      </c>
      <c r="B717" t="s">
        <v>814</v>
      </c>
      <c r="C717" s="2">
        <v>44485</v>
      </c>
      <c r="D717" t="s">
        <v>867</v>
      </c>
      <c r="E717" t="s">
        <v>205</v>
      </c>
      <c r="F717">
        <v>2</v>
      </c>
      <c r="G717">
        <v>2</v>
      </c>
      <c r="H717">
        <v>1.8</v>
      </c>
      <c r="I717">
        <v>3.6</v>
      </c>
      <c r="J717">
        <v>4.5</v>
      </c>
      <c r="K717">
        <v>1.95</v>
      </c>
      <c r="L717" t="s">
        <v>85</v>
      </c>
      <c r="M717">
        <v>-1</v>
      </c>
      <c r="N717">
        <v>2.6</v>
      </c>
      <c r="O717">
        <v>-1</v>
      </c>
      <c r="P717">
        <v>1.0526315789473679</v>
      </c>
      <c r="Q717">
        <v>-1</v>
      </c>
      <c r="R717">
        <v>0.27397260273972601</v>
      </c>
      <c r="S717">
        <v>0.55555555555555558</v>
      </c>
      <c r="T717">
        <v>0.27777777777777779</v>
      </c>
      <c r="U717">
        <v>0.22222222222222221</v>
      </c>
      <c r="V717">
        <v>0.51282051282051289</v>
      </c>
      <c r="W717">
        <v>2</v>
      </c>
      <c r="X717">
        <v>2.5</v>
      </c>
      <c r="Y717">
        <v>1.25</v>
      </c>
      <c r="Z717">
        <v>0.54166666666666663</v>
      </c>
      <c r="AA717">
        <v>1.2</v>
      </c>
      <c r="AB717">
        <v>-0.8</v>
      </c>
      <c r="AC717">
        <v>1.30384048104053</v>
      </c>
      <c r="AD717">
        <v>1.483239697419132</v>
      </c>
      <c r="AE717">
        <v>1.0865337342004411</v>
      </c>
      <c r="AF717">
        <v>-1.8540496217739151</v>
      </c>
      <c r="AG717">
        <v>2.2000000000000002</v>
      </c>
      <c r="AH717">
        <v>0.8</v>
      </c>
      <c r="AI717">
        <v>1.0954451150103319</v>
      </c>
      <c r="AJ717">
        <v>1.30384048104053</v>
      </c>
      <c r="AK717">
        <v>0.49792959773196921</v>
      </c>
      <c r="AL717">
        <v>1.6298006013006621</v>
      </c>
      <c r="AM717">
        <v>0.52117929231681359</v>
      </c>
      <c r="AN717">
        <v>0.43010271958007162</v>
      </c>
      <c r="AO717">
        <v>0.37513916023507182</v>
      </c>
      <c r="AP717">
        <v>0.28557865531697552</v>
      </c>
      <c r="AQ717">
        <v>0.71978907405828552</v>
      </c>
      <c r="AR717">
        <v>0.66397779487606745</v>
      </c>
      <c r="AS717">
        <v>0.34438556789682329</v>
      </c>
      <c r="AT717">
        <v>0.26221804511278202</v>
      </c>
      <c r="AU717">
        <v>0.20202665436791981</v>
      </c>
      <c r="AV717">
        <v>7.0096140600759832E-2</v>
      </c>
      <c r="AW717">
        <v>0.58662927021508127</v>
      </c>
      <c r="AX717">
        <v>0.26732004874268273</v>
      </c>
      <c r="AY717">
        <v>0.41442146705325322</v>
      </c>
      <c r="AZ717">
        <v>0.33333333333333331</v>
      </c>
      <c r="BA717">
        <v>0.4285714285714286</v>
      </c>
      <c r="BB717">
        <v>0.1111111111111112</v>
      </c>
      <c r="BC717">
        <v>0.29729729729729731</v>
      </c>
      <c r="BD717">
        <v>1.984</v>
      </c>
      <c r="BE717">
        <v>0.27482721844824681</v>
      </c>
      <c r="BF717">
        <v>0.13852178349205979</v>
      </c>
      <c r="BG717">
        <v>3.42</v>
      </c>
      <c r="BH717">
        <v>0.40249223594995781</v>
      </c>
      <c r="BI717">
        <v>0.1176877882894613</v>
      </c>
      <c r="BJ717">
        <v>1.38</v>
      </c>
      <c r="BK717">
        <v>3</v>
      </c>
      <c r="BL717">
        <v>0</v>
      </c>
      <c r="BM717">
        <v>0</v>
      </c>
    </row>
    <row r="718" spans="1:65" x14ac:dyDescent="0.25">
      <c r="A718" t="s">
        <v>166</v>
      </c>
      <c r="B718" t="s">
        <v>814</v>
      </c>
      <c r="C718" s="2">
        <v>44485</v>
      </c>
      <c r="D718" t="s">
        <v>928</v>
      </c>
      <c r="E718" t="s">
        <v>391</v>
      </c>
      <c r="F718">
        <v>2</v>
      </c>
      <c r="G718">
        <v>2</v>
      </c>
      <c r="H718">
        <v>1.8</v>
      </c>
      <c r="I718">
        <v>3.5</v>
      </c>
      <c r="J718">
        <v>4.5</v>
      </c>
      <c r="K718">
        <v>2.15</v>
      </c>
      <c r="L718" t="s">
        <v>85</v>
      </c>
      <c r="M718">
        <v>-1</v>
      </c>
      <c r="N718">
        <v>2.5</v>
      </c>
      <c r="O718">
        <v>-1</v>
      </c>
      <c r="P718">
        <v>1.0526315789473679</v>
      </c>
      <c r="Q718">
        <v>-1</v>
      </c>
      <c r="R718">
        <v>0.27397260273972601</v>
      </c>
      <c r="S718">
        <v>0.55555555555555558</v>
      </c>
      <c r="T718">
        <v>0.2857142857142857</v>
      </c>
      <c r="U718">
        <v>0.22222222222222221</v>
      </c>
      <c r="V718">
        <v>0.46511627906976738</v>
      </c>
      <c r="W718">
        <v>1.9444444444444451</v>
      </c>
      <c r="X718">
        <v>2.5</v>
      </c>
      <c r="Y718">
        <v>1.285714285714286</v>
      </c>
      <c r="Z718">
        <v>0.61428571428571421</v>
      </c>
      <c r="AA718">
        <v>0.8</v>
      </c>
      <c r="AB718">
        <v>-1</v>
      </c>
      <c r="AC718">
        <v>1.9235384061671339</v>
      </c>
      <c r="AD718">
        <v>0.99999999999999989</v>
      </c>
      <c r="AE718">
        <v>2.4044230077089179</v>
      </c>
      <c r="AF718">
        <v>-0.99999999999999989</v>
      </c>
      <c r="AG718">
        <v>1.6</v>
      </c>
      <c r="AH718">
        <v>0.4</v>
      </c>
      <c r="AI718">
        <v>1.3416407864998741</v>
      </c>
      <c r="AJ718">
        <v>0.5477225575051653</v>
      </c>
      <c r="AK718">
        <v>0.83852549156242107</v>
      </c>
      <c r="AL718">
        <v>1.3693063937629131</v>
      </c>
      <c r="AM718">
        <v>0.43929824561403502</v>
      </c>
      <c r="AN718">
        <v>0.29610389610389609</v>
      </c>
      <c r="AO718">
        <v>0.42386858878041511</v>
      </c>
      <c r="AP718">
        <v>0.42266692169990661</v>
      </c>
      <c r="AQ718">
        <v>0.9648765798915202</v>
      </c>
      <c r="AR718">
        <v>1.4274277618812641</v>
      </c>
      <c r="AS718">
        <v>0.30993865651326202</v>
      </c>
      <c r="AT718">
        <v>0.17812500000000001</v>
      </c>
      <c r="AU718">
        <v>0.16004315180261899</v>
      </c>
      <c r="AV718">
        <v>3.093592167691123E-2</v>
      </c>
      <c r="AW718">
        <v>0.5163704121424133</v>
      </c>
      <c r="AX718">
        <v>0.17367534976511559</v>
      </c>
      <c r="AY718">
        <v>0.40765672488798999</v>
      </c>
      <c r="AZ718">
        <v>0.32075471698113212</v>
      </c>
      <c r="BA718">
        <v>0.4285714285714286</v>
      </c>
      <c r="BB718">
        <v>0.125</v>
      </c>
      <c r="BC718">
        <v>0.23893805309734509</v>
      </c>
      <c r="BD718">
        <v>1.8720000000000001</v>
      </c>
      <c r="BE718">
        <v>0.28839209420509349</v>
      </c>
      <c r="BF718">
        <v>0.1540556058787893</v>
      </c>
      <c r="BG718">
        <v>4.1059999999999999</v>
      </c>
      <c r="BH718">
        <v>0.96082256426459978</v>
      </c>
      <c r="BI718">
        <v>0.23400452125294691</v>
      </c>
      <c r="BJ718">
        <v>1.4</v>
      </c>
      <c r="BK718">
        <v>2.85</v>
      </c>
      <c r="BL718">
        <v>0</v>
      </c>
      <c r="BM718">
        <v>0</v>
      </c>
    </row>
    <row r="719" spans="1:65" x14ac:dyDescent="0.25">
      <c r="A719" t="s">
        <v>65</v>
      </c>
      <c r="B719" t="s">
        <v>570</v>
      </c>
      <c r="C719" s="2">
        <v>44485</v>
      </c>
      <c r="D719" t="s">
        <v>212</v>
      </c>
      <c r="E719" t="s">
        <v>739</v>
      </c>
      <c r="F719">
        <v>0</v>
      </c>
      <c r="G719">
        <v>2</v>
      </c>
      <c r="H719">
        <v>1.7</v>
      </c>
      <c r="I719">
        <v>3.5</v>
      </c>
      <c r="J719">
        <v>4.5</v>
      </c>
      <c r="K719">
        <v>2.1</v>
      </c>
      <c r="L719" t="s">
        <v>73</v>
      </c>
      <c r="M719">
        <v>-1</v>
      </c>
      <c r="N719">
        <v>-1</v>
      </c>
      <c r="O719">
        <v>3.5</v>
      </c>
      <c r="P719">
        <v>1.1764705882352939</v>
      </c>
      <c r="Q719">
        <v>0.37735849056603782</v>
      </c>
      <c r="R719">
        <v>-1</v>
      </c>
      <c r="S719">
        <v>0.58823529411764708</v>
      </c>
      <c r="T719">
        <v>0.2857142857142857</v>
      </c>
      <c r="U719">
        <v>0.22222222222222221</v>
      </c>
      <c r="V719">
        <v>0.47619047619047622</v>
      </c>
      <c r="W719">
        <v>2.0588235294117649</v>
      </c>
      <c r="X719">
        <v>2.6470588235294121</v>
      </c>
      <c r="Y719">
        <v>1.285714285714286</v>
      </c>
      <c r="Z719">
        <v>0.6</v>
      </c>
      <c r="AA719">
        <v>-0.4</v>
      </c>
      <c r="AB719">
        <v>-0.8</v>
      </c>
      <c r="AC719">
        <v>1.1401754250991381</v>
      </c>
      <c r="AD719">
        <v>1.483239697419132</v>
      </c>
      <c r="AE719">
        <v>-2.8504385627478439</v>
      </c>
      <c r="AF719">
        <v>-1.854049621773916</v>
      </c>
      <c r="AG719">
        <v>1</v>
      </c>
      <c r="AH719">
        <v>0.8</v>
      </c>
      <c r="AI719">
        <v>1.2247448713915889</v>
      </c>
      <c r="AJ719">
        <v>1.30384048104053</v>
      </c>
      <c r="AK719">
        <v>1.2247448713915889</v>
      </c>
      <c r="AL719">
        <v>1.6298006013006621</v>
      </c>
      <c r="AM719">
        <v>0.59874476760872264</v>
      </c>
      <c r="AN719">
        <v>0.54311289733284618</v>
      </c>
      <c r="AO719">
        <v>0.56197731210632307</v>
      </c>
      <c r="AP719">
        <v>0.38533925015901549</v>
      </c>
      <c r="AQ719">
        <v>0.93859243956445404</v>
      </c>
      <c r="AR719">
        <v>0.70950119588646188</v>
      </c>
      <c r="AS719">
        <v>0.29123563218390802</v>
      </c>
      <c r="AT719">
        <v>0.21985793267548459</v>
      </c>
      <c r="AU719">
        <v>0.1960679303938547</v>
      </c>
      <c r="AV719">
        <v>8.5504698297814916E-2</v>
      </c>
      <c r="AW719">
        <v>0.67322782217130173</v>
      </c>
      <c r="AX719">
        <v>0.38890886154206589</v>
      </c>
      <c r="AY719">
        <v>0.43704649424018033</v>
      </c>
      <c r="AZ719">
        <v>0.3461538461538462</v>
      </c>
      <c r="BA719">
        <v>0.45161290322580649</v>
      </c>
      <c r="BB719">
        <v>0.125</v>
      </c>
      <c r="BC719">
        <v>0.25</v>
      </c>
      <c r="BD719">
        <v>2.73</v>
      </c>
      <c r="BE719">
        <v>0.65726706900619991</v>
      </c>
      <c r="BF719">
        <v>0.24075716813413919</v>
      </c>
      <c r="BG719">
        <v>4.2160000000000002</v>
      </c>
      <c r="BH719">
        <v>1.452422114951434</v>
      </c>
      <c r="BI719">
        <v>0.3445023991820288</v>
      </c>
      <c r="BJ719">
        <v>1.3</v>
      </c>
      <c r="BK719">
        <v>3.45</v>
      </c>
      <c r="BL719">
        <v>-1</v>
      </c>
      <c r="BM719">
        <v>2.4500000000000002</v>
      </c>
    </row>
    <row r="720" spans="1:65" x14ac:dyDescent="0.25">
      <c r="A720" t="s">
        <v>829</v>
      </c>
      <c r="B720" t="s">
        <v>814</v>
      </c>
      <c r="C720" s="2">
        <v>44485</v>
      </c>
      <c r="D720" t="s">
        <v>845</v>
      </c>
      <c r="E720" t="s">
        <v>486</v>
      </c>
      <c r="F720">
        <v>0</v>
      </c>
      <c r="G720">
        <v>3</v>
      </c>
      <c r="H720">
        <v>4.2</v>
      </c>
      <c r="I720">
        <v>3.6</v>
      </c>
      <c r="J720">
        <v>1.66</v>
      </c>
      <c r="K720">
        <v>2</v>
      </c>
      <c r="L720" t="s">
        <v>73</v>
      </c>
      <c r="M720">
        <v>-1</v>
      </c>
      <c r="N720">
        <v>-1</v>
      </c>
      <c r="O720">
        <v>0.65999999999999992</v>
      </c>
      <c r="P720">
        <v>0.29850746268656708</v>
      </c>
      <c r="Q720">
        <v>0.36363636363636359</v>
      </c>
      <c r="R720">
        <v>-1</v>
      </c>
      <c r="S720">
        <v>0.23809523809523811</v>
      </c>
      <c r="T720">
        <v>0.27777777777777779</v>
      </c>
      <c r="U720">
        <v>0.60240963855421692</v>
      </c>
      <c r="V720">
        <v>0.5</v>
      </c>
      <c r="W720">
        <v>0.8571428571428571</v>
      </c>
      <c r="X720">
        <v>0.39523809523809522</v>
      </c>
      <c r="Y720">
        <v>0.46111111111111108</v>
      </c>
      <c r="Z720">
        <v>0.55555555555555558</v>
      </c>
      <c r="AA720">
        <v>0.4</v>
      </c>
      <c r="AB720">
        <v>0</v>
      </c>
      <c r="AC720">
        <v>2.7018512172212592</v>
      </c>
      <c r="AD720">
        <v>0.70710678118654713</v>
      </c>
      <c r="AE720">
        <v>6.754628043053148</v>
      </c>
      <c r="AF720">
        <v>1</v>
      </c>
      <c r="AG720">
        <v>1</v>
      </c>
      <c r="AH720">
        <v>1.2</v>
      </c>
      <c r="AI720">
        <v>1.2247448713915881</v>
      </c>
      <c r="AJ720">
        <v>1.0954451150103319</v>
      </c>
      <c r="AK720">
        <v>1.2247448713915881</v>
      </c>
      <c r="AL720">
        <v>0.91287092917527668</v>
      </c>
      <c r="AM720">
        <v>0.78316756429568801</v>
      </c>
      <c r="AN720">
        <v>0.40935266918873481</v>
      </c>
      <c r="AO720">
        <v>0.78532892503853713</v>
      </c>
      <c r="AP720">
        <v>0.14763716988795711</v>
      </c>
      <c r="AQ720">
        <v>1.002759767949267</v>
      </c>
      <c r="AR720">
        <v>0.36066008847712672</v>
      </c>
      <c r="AS720">
        <v>0.21430814100560991</v>
      </c>
      <c r="AT720">
        <v>0.39140989729225029</v>
      </c>
      <c r="AU720">
        <v>0.1205691916592657</v>
      </c>
      <c r="AV720">
        <v>0.11320814917522661</v>
      </c>
      <c r="AW720">
        <v>0.56259734741532552</v>
      </c>
      <c r="AX720">
        <v>0.28923169791666908</v>
      </c>
      <c r="AY720">
        <v>0.43779351151647478</v>
      </c>
      <c r="AZ720">
        <v>7.6923076923076983E-2</v>
      </c>
      <c r="BA720">
        <v>0.43344709897610928</v>
      </c>
      <c r="BB720">
        <v>0.36882129277566539</v>
      </c>
      <c r="BC720">
        <v>0.2857142857142857</v>
      </c>
      <c r="BD720">
        <v>2.8940000000000001</v>
      </c>
      <c r="BE720">
        <v>1.084057194063117</v>
      </c>
      <c r="BF720">
        <v>0.3745878348524937</v>
      </c>
      <c r="BG720">
        <v>2.036</v>
      </c>
      <c r="BH720">
        <v>0.36294627701631071</v>
      </c>
      <c r="BI720">
        <v>0.17826437967402289</v>
      </c>
      <c r="BJ720">
        <v>3.1</v>
      </c>
      <c r="BK720">
        <v>1.35</v>
      </c>
      <c r="BL720">
        <v>-1</v>
      </c>
      <c r="BM720">
        <v>0.35000000000000009</v>
      </c>
    </row>
    <row r="721" spans="1:65" x14ac:dyDescent="0.25">
      <c r="A721" t="s">
        <v>109</v>
      </c>
      <c r="B721" t="s">
        <v>570</v>
      </c>
      <c r="C721" s="2">
        <v>44486</v>
      </c>
      <c r="D721" t="s">
        <v>920</v>
      </c>
      <c r="E721" t="s">
        <v>278</v>
      </c>
      <c r="F721">
        <v>1</v>
      </c>
      <c r="G721">
        <v>0</v>
      </c>
      <c r="H721">
        <v>1.72</v>
      </c>
      <c r="I721">
        <v>3.6</v>
      </c>
      <c r="J721">
        <v>4.2</v>
      </c>
      <c r="K721">
        <v>2</v>
      </c>
      <c r="L721" t="s">
        <v>69</v>
      </c>
      <c r="M721">
        <v>0.72</v>
      </c>
      <c r="N721">
        <v>-1</v>
      </c>
      <c r="O721">
        <v>-1</v>
      </c>
      <c r="P721">
        <v>-1</v>
      </c>
      <c r="Q721">
        <v>0.36363636363636359</v>
      </c>
      <c r="R721">
        <v>0.29850746268656708</v>
      </c>
      <c r="S721">
        <v>0.58139534883720934</v>
      </c>
      <c r="T721">
        <v>0.27777777777777779</v>
      </c>
      <c r="U721">
        <v>0.23809523809523811</v>
      </c>
      <c r="V721">
        <v>0.5</v>
      </c>
      <c r="W721">
        <v>2.0930232558139541</v>
      </c>
      <c r="X721">
        <v>2.441860465116279</v>
      </c>
      <c r="Y721">
        <v>1.166666666666667</v>
      </c>
      <c r="Z721">
        <v>0.55555555555555558</v>
      </c>
      <c r="AA721">
        <v>-1</v>
      </c>
      <c r="AB721">
        <v>0</v>
      </c>
      <c r="AC721">
        <v>1.414213562373094</v>
      </c>
      <c r="AD721">
        <v>0.70710678118654691</v>
      </c>
      <c r="AE721">
        <v>-1.414213562373094</v>
      </c>
      <c r="AF721">
        <v>1</v>
      </c>
      <c r="AG721">
        <v>0.8</v>
      </c>
      <c r="AH721">
        <v>1.2</v>
      </c>
      <c r="AI721">
        <v>1.30384048104053</v>
      </c>
      <c r="AJ721">
        <v>1.0954451150103319</v>
      </c>
      <c r="AK721">
        <v>1.6298006013006621</v>
      </c>
      <c r="AL721">
        <v>0.91287092917527668</v>
      </c>
      <c r="AM721">
        <v>0.26637806637806638</v>
      </c>
      <c r="AN721">
        <v>0.17310924369747899</v>
      </c>
      <c r="AO721">
        <v>0.18742250247649969</v>
      </c>
      <c r="AP721">
        <v>0.25651596017048922</v>
      </c>
      <c r="AQ721">
        <v>0.70359585165879901</v>
      </c>
      <c r="AR721">
        <v>1.481815498072244</v>
      </c>
      <c r="AS721">
        <v>0.43361023206751059</v>
      </c>
      <c r="AT721">
        <v>0.34619450317124728</v>
      </c>
      <c r="AU721">
        <v>0.196176619596306</v>
      </c>
      <c r="AV721">
        <v>0.16818078833718131</v>
      </c>
      <c r="AW721">
        <v>0.4524261769859767</v>
      </c>
      <c r="AX721">
        <v>0.48579855196022459</v>
      </c>
      <c r="AY721">
        <v>0.41923605062207808</v>
      </c>
      <c r="AZ721">
        <v>0.35338345864661652</v>
      </c>
      <c r="BA721">
        <v>0.41891891891891903</v>
      </c>
      <c r="BB721">
        <v>7.6923076923076983E-2</v>
      </c>
      <c r="BC721">
        <v>0.2857142857142857</v>
      </c>
      <c r="BD721">
        <v>1.714</v>
      </c>
      <c r="BE721">
        <v>0.39144603714943882</v>
      </c>
      <c r="BF721">
        <v>0.22838158526805069</v>
      </c>
      <c r="BG721">
        <v>2.9540000000000002</v>
      </c>
      <c r="BH721">
        <v>1.459565003691168</v>
      </c>
      <c r="BI721">
        <v>0.49409783469572399</v>
      </c>
      <c r="BJ721">
        <v>1.32</v>
      </c>
      <c r="BK721">
        <v>3.3</v>
      </c>
      <c r="BL721">
        <v>0.32000000000000012</v>
      </c>
      <c r="BM721">
        <v>-1</v>
      </c>
    </row>
    <row r="722" spans="1:65" x14ac:dyDescent="0.25">
      <c r="A722" t="s">
        <v>99</v>
      </c>
      <c r="B722" t="s">
        <v>814</v>
      </c>
      <c r="C722" s="2">
        <v>44486</v>
      </c>
      <c r="D722" t="s">
        <v>497</v>
      </c>
      <c r="E722" t="s">
        <v>474</v>
      </c>
      <c r="F722">
        <v>2</v>
      </c>
      <c r="G722">
        <v>2</v>
      </c>
      <c r="H722">
        <v>4.75</v>
      </c>
      <c r="I722">
        <v>4</v>
      </c>
      <c r="J722">
        <v>1.66</v>
      </c>
      <c r="K722">
        <v>1.95</v>
      </c>
      <c r="L722" t="s">
        <v>85</v>
      </c>
      <c r="M722">
        <v>-1</v>
      </c>
      <c r="N722">
        <v>3</v>
      </c>
      <c r="O722">
        <v>-1</v>
      </c>
      <c r="P722">
        <v>0.25641025641025639</v>
      </c>
      <c r="Q722">
        <v>-1</v>
      </c>
      <c r="R722">
        <v>1.2345679012345681</v>
      </c>
      <c r="S722">
        <v>0.2105263157894737</v>
      </c>
      <c r="T722">
        <v>0.25</v>
      </c>
      <c r="U722">
        <v>0.60240963855421692</v>
      </c>
      <c r="V722">
        <v>0.51282051282051289</v>
      </c>
      <c r="W722">
        <v>0.84210526315789469</v>
      </c>
      <c r="X722">
        <v>0.34947368421052633</v>
      </c>
      <c r="Y722">
        <v>0.41499999999999998</v>
      </c>
      <c r="Z722">
        <v>0.48749999999999988</v>
      </c>
      <c r="AA722">
        <v>-0.8</v>
      </c>
      <c r="AB722">
        <v>0.2</v>
      </c>
      <c r="AC722">
        <v>1.30384048104053</v>
      </c>
      <c r="AD722">
        <v>0.83666002653407445</v>
      </c>
      <c r="AE722">
        <v>-1.6298006013006621</v>
      </c>
      <c r="AF722">
        <v>4.1833001326703716</v>
      </c>
      <c r="AG722">
        <v>0.8</v>
      </c>
      <c r="AH722">
        <v>1.6</v>
      </c>
      <c r="AI722">
        <v>1.30384048104053</v>
      </c>
      <c r="AJ722">
        <v>1.3416407864998741</v>
      </c>
      <c r="AK722">
        <v>1.6298006013006621</v>
      </c>
      <c r="AL722">
        <v>0.83852549156242129</v>
      </c>
      <c r="AM722">
        <v>0.43544690603514119</v>
      </c>
      <c r="AN722">
        <v>0.29473304473304468</v>
      </c>
      <c r="AO722">
        <v>0.42801922349419158</v>
      </c>
      <c r="AP722">
        <v>0.1899195619720527</v>
      </c>
      <c r="AQ722">
        <v>0.98294239219981905</v>
      </c>
      <c r="AR722">
        <v>0.64437824453675663</v>
      </c>
      <c r="AS722">
        <v>0.36367048867048862</v>
      </c>
      <c r="AT722">
        <v>0.40721933113237457</v>
      </c>
      <c r="AU722">
        <v>0.1977643565926501</v>
      </c>
      <c r="AV722">
        <v>0.1322637913946996</v>
      </c>
      <c r="AW722">
        <v>0.54380094825851721</v>
      </c>
      <c r="AX722">
        <v>0.32479742802707151</v>
      </c>
      <c r="AY722">
        <v>0.49721755817916807</v>
      </c>
      <c r="AZ722">
        <v>8.5714285714285743E-2</v>
      </c>
      <c r="BA722">
        <v>0.48205928237129492</v>
      </c>
      <c r="BB722">
        <v>0.41342756183745588</v>
      </c>
      <c r="BC722">
        <v>0.34453781512605047</v>
      </c>
      <c r="BD722">
        <v>2.82</v>
      </c>
      <c r="BE722">
        <v>1.0957873881369531</v>
      </c>
      <c r="BF722">
        <v>0.38857708799182739</v>
      </c>
      <c r="BG722">
        <v>2.1520000000000001</v>
      </c>
      <c r="BH722">
        <v>0.76633543569379658</v>
      </c>
      <c r="BI722">
        <v>0.35610382699525861</v>
      </c>
      <c r="BJ722">
        <v>3.1</v>
      </c>
      <c r="BK722">
        <v>1.35</v>
      </c>
      <c r="BL722">
        <v>0</v>
      </c>
      <c r="BM722">
        <v>0</v>
      </c>
    </row>
    <row r="723" spans="1:65" x14ac:dyDescent="0.25">
      <c r="A723" t="s">
        <v>662</v>
      </c>
      <c r="B723" t="s">
        <v>814</v>
      </c>
      <c r="C723" s="2">
        <v>44486</v>
      </c>
      <c r="D723" t="s">
        <v>899</v>
      </c>
      <c r="E723" t="s">
        <v>744</v>
      </c>
      <c r="F723">
        <v>2</v>
      </c>
      <c r="G723">
        <v>0</v>
      </c>
      <c r="H723">
        <v>4.5</v>
      </c>
      <c r="I723">
        <v>3.75</v>
      </c>
      <c r="J723">
        <v>1.75</v>
      </c>
      <c r="K723">
        <v>1.95</v>
      </c>
      <c r="L723" t="s">
        <v>69</v>
      </c>
      <c r="M723">
        <v>3.5</v>
      </c>
      <c r="N723">
        <v>-1</v>
      </c>
      <c r="O723">
        <v>-1</v>
      </c>
      <c r="P723">
        <v>-1</v>
      </c>
      <c r="Q723">
        <v>0.34482758620689657</v>
      </c>
      <c r="R723">
        <v>1.1111111111111109</v>
      </c>
      <c r="S723">
        <v>0.22222222222222221</v>
      </c>
      <c r="T723">
        <v>0.26666666666666672</v>
      </c>
      <c r="U723">
        <v>0.5714285714285714</v>
      </c>
      <c r="V723">
        <v>0.51282051282051289</v>
      </c>
      <c r="W723">
        <v>0.83333333333333326</v>
      </c>
      <c r="X723">
        <v>0.3888888888888889</v>
      </c>
      <c r="Y723">
        <v>0.46666666666666667</v>
      </c>
      <c r="Z723">
        <v>0.51999999999999991</v>
      </c>
      <c r="AA723">
        <v>0.8</v>
      </c>
      <c r="AB723">
        <v>1</v>
      </c>
      <c r="AC723">
        <v>2.3874672772626639</v>
      </c>
      <c r="AD723">
        <v>1</v>
      </c>
      <c r="AE723">
        <v>2.9843340965783298</v>
      </c>
      <c r="AF723">
        <v>1</v>
      </c>
      <c r="AG723">
        <v>1.8</v>
      </c>
      <c r="AH723">
        <v>2.2000000000000002</v>
      </c>
      <c r="AI723">
        <v>1.643167672515498</v>
      </c>
      <c r="AJ723">
        <v>1.0954451150103319</v>
      </c>
      <c r="AK723">
        <v>0.9128709291752769</v>
      </c>
      <c r="AL723">
        <v>0.49792959773196921</v>
      </c>
      <c r="AM723">
        <v>0.70429732868757244</v>
      </c>
      <c r="AN723">
        <v>0.52241127367709639</v>
      </c>
      <c r="AO723">
        <v>0.47598508675353202</v>
      </c>
      <c r="AP723">
        <v>0.36556634765105461</v>
      </c>
      <c r="AQ723">
        <v>0.6758297488370566</v>
      </c>
      <c r="AR723">
        <v>0.69976734054367284</v>
      </c>
      <c r="AS723">
        <v>0.18673461768219829</v>
      </c>
      <c r="AT723">
        <v>0.36477535795092209</v>
      </c>
      <c r="AU723">
        <v>0.1007388997189971</v>
      </c>
      <c r="AV723">
        <v>0.27430351265418712</v>
      </c>
      <c r="AW723">
        <v>0.53947629512618578</v>
      </c>
      <c r="AX723">
        <v>0.75197928444248885</v>
      </c>
      <c r="AY723">
        <v>0.43913082915686469</v>
      </c>
      <c r="AZ723">
        <v>9.0909090909090925E-2</v>
      </c>
      <c r="BA723">
        <v>0.44</v>
      </c>
      <c r="BB723">
        <v>0.36363636363636359</v>
      </c>
      <c r="BC723">
        <v>0.31578947368421062</v>
      </c>
      <c r="BD723">
        <v>2.94</v>
      </c>
      <c r="BE723">
        <v>1.180783638098025</v>
      </c>
      <c r="BF723">
        <v>0.40162708778844403</v>
      </c>
      <c r="BG723">
        <v>1.946</v>
      </c>
      <c r="BH723">
        <v>0.63579084611214753</v>
      </c>
      <c r="BI723">
        <v>0.32671677600829779</v>
      </c>
      <c r="BJ723">
        <v>2.85</v>
      </c>
      <c r="BK723">
        <v>1.4</v>
      </c>
      <c r="BL723">
        <v>1.85</v>
      </c>
      <c r="BM723">
        <v>-1</v>
      </c>
    </row>
    <row r="724" spans="1:65" x14ac:dyDescent="0.25">
      <c r="A724" t="s">
        <v>150</v>
      </c>
      <c r="B724" t="s">
        <v>814</v>
      </c>
      <c r="C724" s="2">
        <v>44486</v>
      </c>
      <c r="D724" t="s">
        <v>152</v>
      </c>
      <c r="E724" t="s">
        <v>929</v>
      </c>
      <c r="F724">
        <v>1</v>
      </c>
      <c r="G724">
        <v>0</v>
      </c>
      <c r="H724">
        <v>1.65</v>
      </c>
      <c r="I724">
        <v>3.6</v>
      </c>
      <c r="J724">
        <v>4.5</v>
      </c>
      <c r="K724">
        <v>2.0699999999999998</v>
      </c>
      <c r="L724" t="s">
        <v>69</v>
      </c>
      <c r="M724">
        <v>0.64999999999999991</v>
      </c>
      <c r="N724">
        <v>-1</v>
      </c>
      <c r="O724">
        <v>-1</v>
      </c>
      <c r="P724">
        <v>-1</v>
      </c>
      <c r="Q724">
        <v>0.36363636363636359</v>
      </c>
      <c r="R724">
        <v>0.27397260273972601</v>
      </c>
      <c r="S724">
        <v>0.60606060606060608</v>
      </c>
      <c r="T724">
        <v>0.27777777777777779</v>
      </c>
      <c r="U724">
        <v>0.22222222222222221</v>
      </c>
      <c r="V724">
        <v>0.48309178743961362</v>
      </c>
      <c r="W724">
        <v>2.1818181818181821</v>
      </c>
      <c r="X724">
        <v>2.727272727272728</v>
      </c>
      <c r="Y724">
        <v>1.25</v>
      </c>
      <c r="Z724">
        <v>0.57499999999999996</v>
      </c>
      <c r="AA724">
        <v>1</v>
      </c>
      <c r="AB724">
        <v>-0.6</v>
      </c>
      <c r="AC724">
        <v>1</v>
      </c>
      <c r="AD724">
        <v>1.3416407864998741</v>
      </c>
      <c r="AE724">
        <v>1</v>
      </c>
      <c r="AF724">
        <v>-2.2360679774997898</v>
      </c>
      <c r="AG724">
        <v>2.2000000000000002</v>
      </c>
      <c r="AH724">
        <v>1</v>
      </c>
      <c r="AI724">
        <v>1.095445115010333</v>
      </c>
      <c r="AJ724">
        <v>1.2247448713915889</v>
      </c>
      <c r="AK724">
        <v>0.49792959773196938</v>
      </c>
      <c r="AL724">
        <v>1.2247448713915889</v>
      </c>
      <c r="AM724">
        <v>0.60893772893772891</v>
      </c>
      <c r="AN724">
        <v>0.2814814814814815</v>
      </c>
      <c r="AO724">
        <v>0.24630793737496501</v>
      </c>
      <c r="AP724">
        <v>0.38632310549349008</v>
      </c>
      <c r="AQ724">
        <v>0.40448789041966698</v>
      </c>
      <c r="AR724">
        <v>1.372463664253188</v>
      </c>
      <c r="AS724">
        <v>0.23378804069547399</v>
      </c>
      <c r="AT724">
        <v>0.16951566951566949</v>
      </c>
      <c r="AU724">
        <v>6.8928308494812893E-2</v>
      </c>
      <c r="AV724">
        <v>2.2160041575645731E-2</v>
      </c>
      <c r="AW724">
        <v>0.29483248283258873</v>
      </c>
      <c r="AX724">
        <v>0.1307256234126328</v>
      </c>
      <c r="AY724">
        <v>0.45939794869062017</v>
      </c>
      <c r="AZ724">
        <v>0.37142857142857139</v>
      </c>
      <c r="BA724">
        <v>0.46341463414634149</v>
      </c>
      <c r="BB724">
        <v>0.1111111111111112</v>
      </c>
      <c r="BC724">
        <v>0.26984126984126988</v>
      </c>
      <c r="BD724">
        <v>2.61</v>
      </c>
      <c r="BE724">
        <v>1.374045122985412</v>
      </c>
      <c r="BF724">
        <v>0.5264540701093533</v>
      </c>
      <c r="BG724">
        <v>4.4400000000000004</v>
      </c>
      <c r="BH724">
        <v>1.5614096195425451</v>
      </c>
      <c r="BI724">
        <v>0.35166883323030301</v>
      </c>
      <c r="BJ724">
        <v>1.27</v>
      </c>
      <c r="BK724">
        <v>3.55</v>
      </c>
      <c r="BL724">
        <v>0.27</v>
      </c>
      <c r="BM724">
        <v>-1</v>
      </c>
    </row>
    <row r="725" spans="1:65" x14ac:dyDescent="0.25">
      <c r="A725" t="s">
        <v>109</v>
      </c>
      <c r="B725" t="s">
        <v>570</v>
      </c>
      <c r="C725" s="2">
        <v>44486</v>
      </c>
      <c r="D725" t="s">
        <v>111</v>
      </c>
      <c r="E725" t="s">
        <v>118</v>
      </c>
      <c r="F725">
        <v>2</v>
      </c>
      <c r="G725">
        <v>1</v>
      </c>
      <c r="H725">
        <v>5</v>
      </c>
      <c r="I725">
        <v>3.3</v>
      </c>
      <c r="J725">
        <v>1.8</v>
      </c>
      <c r="K725">
        <v>2.2999999999999998</v>
      </c>
      <c r="L725" t="s">
        <v>69</v>
      </c>
      <c r="M725">
        <v>4</v>
      </c>
      <c r="N725">
        <v>-1</v>
      </c>
      <c r="O725">
        <v>-1</v>
      </c>
      <c r="P725">
        <v>-1</v>
      </c>
      <c r="Q725">
        <v>0.40816326530612251</v>
      </c>
      <c r="R725">
        <v>1.0526315789473679</v>
      </c>
      <c r="S725">
        <v>0.2</v>
      </c>
      <c r="T725">
        <v>0.30303030303030298</v>
      </c>
      <c r="U725">
        <v>0.55555555555555558</v>
      </c>
      <c r="V725">
        <v>0.43478260869565222</v>
      </c>
      <c r="W725">
        <v>0.66</v>
      </c>
      <c r="X725">
        <v>0.36</v>
      </c>
      <c r="Y725">
        <v>0.54545454545454541</v>
      </c>
      <c r="Z725">
        <v>0.69696969696969691</v>
      </c>
      <c r="AA725">
        <v>-0.4</v>
      </c>
      <c r="AB725">
        <v>0.4</v>
      </c>
      <c r="AC725">
        <v>0.89442719099991586</v>
      </c>
      <c r="AD725">
        <v>0.89442719099991586</v>
      </c>
      <c r="AE725">
        <v>-2.2360679774997889</v>
      </c>
      <c r="AF725">
        <v>2.2360679774997889</v>
      </c>
      <c r="AG725">
        <v>0.8</v>
      </c>
      <c r="AH725">
        <v>1.4</v>
      </c>
      <c r="AI725">
        <v>0.44721359549995737</v>
      </c>
      <c r="AJ725">
        <v>0.89442719099991563</v>
      </c>
      <c r="AK725">
        <v>0.55901699437494679</v>
      </c>
      <c r="AL725">
        <v>0.63887656499993983</v>
      </c>
      <c r="AM725">
        <v>0.1161793372319688</v>
      </c>
      <c r="AN725">
        <v>0.29009342937972898</v>
      </c>
      <c r="AO725">
        <v>0.16882487145699029</v>
      </c>
      <c r="AP725">
        <v>0.23161618651022731</v>
      </c>
      <c r="AQ725">
        <v>1.4531402526415449</v>
      </c>
      <c r="AR725">
        <v>0.79841927824929926</v>
      </c>
      <c r="AS725">
        <v>0.43451436629649232</v>
      </c>
      <c r="AT725">
        <v>0.38970451930663408</v>
      </c>
      <c r="AU725">
        <v>0.1582981865162901</v>
      </c>
      <c r="AV725">
        <v>0.13968039266829199</v>
      </c>
      <c r="AW725">
        <v>0.36431059314682102</v>
      </c>
      <c r="AX725">
        <v>0.35842641218739929</v>
      </c>
      <c r="AY725">
        <v>0.42331152372241609</v>
      </c>
      <c r="AZ725">
        <v>0.2048192771084337</v>
      </c>
      <c r="BA725">
        <v>0.47058823529411781</v>
      </c>
      <c r="BB725">
        <v>0.29411764705882348</v>
      </c>
      <c r="BC725">
        <v>0.1785714285714286</v>
      </c>
      <c r="BD725">
        <v>2.6760000000000002</v>
      </c>
      <c r="BE725">
        <v>0.7804678084328649</v>
      </c>
      <c r="BF725">
        <v>0.2916546369330586</v>
      </c>
      <c r="BG725">
        <v>2.0019999999999998</v>
      </c>
      <c r="BH725">
        <v>0.35195170123186292</v>
      </c>
      <c r="BI725">
        <v>0.1758000505653661</v>
      </c>
      <c r="BJ725">
        <v>3.45</v>
      </c>
      <c r="BK725">
        <v>1.3</v>
      </c>
      <c r="BL725">
        <v>2.4500000000000002</v>
      </c>
      <c r="BM725">
        <v>-1</v>
      </c>
    </row>
    <row r="726" spans="1:65" x14ac:dyDescent="0.25">
      <c r="A726" t="s">
        <v>114</v>
      </c>
      <c r="B726" t="s">
        <v>814</v>
      </c>
      <c r="C726" s="2">
        <v>44488</v>
      </c>
      <c r="D726" t="s">
        <v>294</v>
      </c>
      <c r="E726" t="s">
        <v>712</v>
      </c>
      <c r="F726">
        <v>2</v>
      </c>
      <c r="G726">
        <v>1</v>
      </c>
      <c r="H726">
        <v>1.65</v>
      </c>
      <c r="I726">
        <v>3.5</v>
      </c>
      <c r="J726">
        <v>4.75</v>
      </c>
      <c r="K726">
        <v>2.0699999999999998</v>
      </c>
      <c r="L726" t="s">
        <v>69</v>
      </c>
      <c r="M726">
        <v>0.64999999999999991</v>
      </c>
      <c r="N726">
        <v>-1</v>
      </c>
      <c r="O726">
        <v>-1</v>
      </c>
      <c r="P726">
        <v>-1</v>
      </c>
      <c r="Q726">
        <v>0.37735849056603782</v>
      </c>
      <c r="R726">
        <v>0.25641025641025639</v>
      </c>
      <c r="S726">
        <v>0.60606060606060608</v>
      </c>
      <c r="T726">
        <v>0.2857142857142857</v>
      </c>
      <c r="U726">
        <v>0.2105263157894737</v>
      </c>
      <c r="V726">
        <v>0.48309178743961362</v>
      </c>
      <c r="W726">
        <v>2.121212121212122</v>
      </c>
      <c r="X726">
        <v>2.8787878787878789</v>
      </c>
      <c r="Y726">
        <v>1.357142857142857</v>
      </c>
      <c r="Z726">
        <v>0.5914285714285713</v>
      </c>
      <c r="AA726">
        <v>1.6</v>
      </c>
      <c r="AB726">
        <v>0.4</v>
      </c>
      <c r="AC726">
        <v>0.89442719099991619</v>
      </c>
      <c r="AD726">
        <v>1.5165750888103089</v>
      </c>
      <c r="AE726">
        <v>0.55901699437494756</v>
      </c>
      <c r="AF726">
        <v>3.7914377220257731</v>
      </c>
      <c r="AG726">
        <v>2.6</v>
      </c>
      <c r="AH726">
        <v>1.2</v>
      </c>
      <c r="AI726">
        <v>0.89442719099991608</v>
      </c>
      <c r="AJ726">
        <v>1.095445115010333</v>
      </c>
      <c r="AK726">
        <v>0.34401045807689079</v>
      </c>
      <c r="AL726">
        <v>0.91287092917527723</v>
      </c>
      <c r="AM726">
        <v>0.26831501831501831</v>
      </c>
      <c r="AN726">
        <v>0.61131938834121102</v>
      </c>
      <c r="AO726">
        <v>0.1722220490918665</v>
      </c>
      <c r="AP726">
        <v>0.2453621582821055</v>
      </c>
      <c r="AQ726">
        <v>0.64186511129118839</v>
      </c>
      <c r="AR726">
        <v>0.40136492144946562</v>
      </c>
      <c r="AS726">
        <v>0.31509164491942498</v>
      </c>
      <c r="AT726">
        <v>0.25345238095238098</v>
      </c>
      <c r="AU726">
        <v>3.184142227528803E-2</v>
      </c>
      <c r="AV726">
        <v>7.0726209512585514E-2</v>
      </c>
      <c r="AW726">
        <v>0.1010544798273864</v>
      </c>
      <c r="AX726">
        <v>0.27905127285378972</v>
      </c>
      <c r="AY726">
        <v>0.46676151246627179</v>
      </c>
      <c r="AZ726">
        <v>0.35922330097087379</v>
      </c>
      <c r="BA726">
        <v>0.48437500000000011</v>
      </c>
      <c r="BB726">
        <v>0.15151515151515149</v>
      </c>
      <c r="BC726">
        <v>0.25673249551166971</v>
      </c>
      <c r="BD726">
        <v>1.61</v>
      </c>
      <c r="BE726">
        <v>0.15231546211727601</v>
      </c>
      <c r="BF726">
        <v>9.4605877091475762E-2</v>
      </c>
      <c r="BG726">
        <v>3.34</v>
      </c>
      <c r="BH726">
        <v>0.55045435778091423</v>
      </c>
      <c r="BI726">
        <v>0.16480669394638151</v>
      </c>
      <c r="BJ726">
        <v>1.26</v>
      </c>
      <c r="BK726">
        <v>3.7</v>
      </c>
      <c r="BL726">
        <v>0.26</v>
      </c>
      <c r="BM726">
        <v>-1</v>
      </c>
    </row>
    <row r="727" spans="1:65" x14ac:dyDescent="0.25">
      <c r="A727" t="s">
        <v>873</v>
      </c>
      <c r="B727" t="s">
        <v>570</v>
      </c>
      <c r="C727" s="2">
        <v>44489</v>
      </c>
      <c r="D727" t="s">
        <v>874</v>
      </c>
      <c r="E727" t="s">
        <v>930</v>
      </c>
      <c r="F727">
        <v>0</v>
      </c>
      <c r="G727">
        <v>1</v>
      </c>
      <c r="H727">
        <v>1.65</v>
      </c>
      <c r="I727">
        <v>3.6</v>
      </c>
      <c r="J727">
        <v>4.4000000000000004</v>
      </c>
      <c r="K727">
        <v>1.9</v>
      </c>
      <c r="L727" t="s">
        <v>73</v>
      </c>
      <c r="M727">
        <v>-1</v>
      </c>
      <c r="N727">
        <v>-1</v>
      </c>
      <c r="O727">
        <v>3.4</v>
      </c>
      <c r="P727">
        <v>1.25</v>
      </c>
      <c r="Q727">
        <v>0.36363636363636359</v>
      </c>
      <c r="R727">
        <v>-1</v>
      </c>
      <c r="S727">
        <v>0.60606060606060608</v>
      </c>
      <c r="T727">
        <v>0.27777777777777779</v>
      </c>
      <c r="U727">
        <v>0.22727272727272729</v>
      </c>
      <c r="V727">
        <v>0.52631578947368418</v>
      </c>
      <c r="W727">
        <v>2.1818181818181821</v>
      </c>
      <c r="X727">
        <v>2.666666666666667</v>
      </c>
      <c r="Y727">
        <v>1.2222222222222221</v>
      </c>
      <c r="Z727">
        <v>0.52777777777777779</v>
      </c>
      <c r="AA727">
        <v>0.2</v>
      </c>
      <c r="AB727">
        <v>-0.6</v>
      </c>
      <c r="AC727">
        <v>1.4832396974191331</v>
      </c>
      <c r="AD727">
        <v>0.54772255750516607</v>
      </c>
      <c r="AE727">
        <v>7.4161984870956639</v>
      </c>
      <c r="AF727">
        <v>-0.91287092917527679</v>
      </c>
      <c r="AG727">
        <v>1.6</v>
      </c>
      <c r="AH727">
        <v>0.4</v>
      </c>
      <c r="AI727">
        <v>1.3416407864998741</v>
      </c>
      <c r="AJ727">
        <v>0.54772255750516607</v>
      </c>
      <c r="AK727">
        <v>0.83852549156242107</v>
      </c>
      <c r="AL727">
        <v>1.3693063937629151</v>
      </c>
      <c r="AM727">
        <v>0.49324033170580478</v>
      </c>
      <c r="AN727">
        <v>0.4705743879472693</v>
      </c>
      <c r="AO727">
        <v>0.55230894875028957</v>
      </c>
      <c r="AP727">
        <v>0.52672407123856946</v>
      </c>
      <c r="AQ727">
        <v>1.1197562592665611</v>
      </c>
      <c r="AR727">
        <v>1.119321588104774</v>
      </c>
      <c r="AS727">
        <v>0.33356727709206918</v>
      </c>
      <c r="AT727">
        <v>0.39333637964469609</v>
      </c>
      <c r="AU727">
        <v>0.20228509438745201</v>
      </c>
      <c r="AV727">
        <v>0.29556620420183011</v>
      </c>
      <c r="AW727">
        <v>0.60642967185183028</v>
      </c>
      <c r="AX727">
        <v>0.751433682459826</v>
      </c>
      <c r="AY727">
        <v>0.4534076668922728</v>
      </c>
      <c r="AZ727">
        <v>0.37142857142857139</v>
      </c>
      <c r="BA727">
        <v>0.45454545454545447</v>
      </c>
      <c r="BB727">
        <v>0.1</v>
      </c>
      <c r="BC727">
        <v>0.30909090909090903</v>
      </c>
      <c r="BD727">
        <v>2.4860000000000002</v>
      </c>
      <c r="BE727">
        <v>1.2039019893662439</v>
      </c>
      <c r="BF727">
        <v>0.48427272299527108</v>
      </c>
      <c r="BG727">
        <v>3.06</v>
      </c>
      <c r="BH727">
        <v>1.5982021148778369</v>
      </c>
      <c r="BI727">
        <v>0.5222882728358943</v>
      </c>
      <c r="BJ727">
        <v>1.19</v>
      </c>
      <c r="BK727">
        <v>4.3</v>
      </c>
      <c r="BL727">
        <v>-1</v>
      </c>
      <c r="BM727">
        <v>3.3</v>
      </c>
    </row>
    <row r="728" spans="1:65" x14ac:dyDescent="0.25">
      <c r="A728" t="s">
        <v>209</v>
      </c>
      <c r="B728" t="s">
        <v>814</v>
      </c>
      <c r="C728" s="2">
        <v>44489</v>
      </c>
      <c r="D728" t="s">
        <v>538</v>
      </c>
      <c r="E728" t="s">
        <v>511</v>
      </c>
      <c r="F728">
        <v>2</v>
      </c>
      <c r="G728">
        <v>0</v>
      </c>
      <c r="H728">
        <v>1.8</v>
      </c>
      <c r="I728">
        <v>3.6</v>
      </c>
      <c r="J728">
        <v>4.5</v>
      </c>
      <c r="K728">
        <v>2</v>
      </c>
      <c r="L728" t="s">
        <v>69</v>
      </c>
      <c r="M728">
        <v>0.8</v>
      </c>
      <c r="N728">
        <v>-1</v>
      </c>
      <c r="O728">
        <v>-1</v>
      </c>
      <c r="P728">
        <v>-1</v>
      </c>
      <c r="Q728">
        <v>0.36363636363636359</v>
      </c>
      <c r="R728">
        <v>0.27397260273972601</v>
      </c>
      <c r="S728">
        <v>0.55555555555555558</v>
      </c>
      <c r="T728">
        <v>0.27777777777777779</v>
      </c>
      <c r="U728">
        <v>0.22222222222222221</v>
      </c>
      <c r="V728">
        <v>0.5</v>
      </c>
      <c r="W728">
        <v>2</v>
      </c>
      <c r="X728">
        <v>2.5</v>
      </c>
      <c r="Y728">
        <v>1.25</v>
      </c>
      <c r="Z728">
        <v>0.55555555555555558</v>
      </c>
      <c r="AA728">
        <v>0.4</v>
      </c>
      <c r="AB728">
        <v>-1</v>
      </c>
      <c r="AC728">
        <v>1.51657508881031</v>
      </c>
      <c r="AD728">
        <v>1.2247448713915889</v>
      </c>
      <c r="AE728">
        <v>3.7914377220257749</v>
      </c>
      <c r="AF728">
        <v>-1.2247448713915889</v>
      </c>
      <c r="AG728">
        <v>1.4</v>
      </c>
      <c r="AH728">
        <v>0.4</v>
      </c>
      <c r="AI728">
        <v>1.51657508881031</v>
      </c>
      <c r="AJ728">
        <v>0.54772255750516552</v>
      </c>
      <c r="AK728">
        <v>1.083267920578793</v>
      </c>
      <c r="AL728">
        <v>1.369306393762914</v>
      </c>
      <c r="AM728">
        <v>0.48743055796172452</v>
      </c>
      <c r="AN728">
        <v>0.31934555370398438</v>
      </c>
      <c r="AO728">
        <v>0.24927676670901269</v>
      </c>
      <c r="AP728">
        <v>0.45488846660355231</v>
      </c>
      <c r="AQ728">
        <v>0.51140980522724466</v>
      </c>
      <c r="AR728">
        <v>1.4244396432874991</v>
      </c>
      <c r="AS728">
        <v>0.32367915237005968</v>
      </c>
      <c r="AT728">
        <v>0.15</v>
      </c>
      <c r="AU728">
        <v>0.15866445188197351</v>
      </c>
      <c r="AV728">
        <v>2.3570226039550848E-2</v>
      </c>
      <c r="AW728">
        <v>0.49019051959384069</v>
      </c>
      <c r="AX728">
        <v>0.15713484026367239</v>
      </c>
      <c r="AY728">
        <v>0.41442146705325322</v>
      </c>
      <c r="AZ728">
        <v>0.33333333333333331</v>
      </c>
      <c r="BA728">
        <v>0.4285714285714286</v>
      </c>
      <c r="BB728">
        <v>0.1111111111111112</v>
      </c>
      <c r="BC728">
        <v>0.2857142857142857</v>
      </c>
      <c r="BD728">
        <v>2.31</v>
      </c>
      <c r="BE728">
        <v>0.58881236400062131</v>
      </c>
      <c r="BF728">
        <v>0.25489712727299629</v>
      </c>
      <c r="BG728">
        <v>4.18</v>
      </c>
      <c r="BH728">
        <v>1.200312459320491</v>
      </c>
      <c r="BI728">
        <v>0.28715609074652892</v>
      </c>
      <c r="BJ728">
        <v>1.35</v>
      </c>
      <c r="BK728">
        <v>3.1</v>
      </c>
      <c r="BL728">
        <v>0.35000000000000009</v>
      </c>
      <c r="BM728">
        <v>-1</v>
      </c>
    </row>
    <row r="729" spans="1:65" x14ac:dyDescent="0.25">
      <c r="A729" t="s">
        <v>114</v>
      </c>
      <c r="B729" t="s">
        <v>814</v>
      </c>
      <c r="C729" s="2">
        <v>44489</v>
      </c>
      <c r="D729" t="s">
        <v>841</v>
      </c>
      <c r="E729" t="s">
        <v>262</v>
      </c>
      <c r="F729">
        <v>3</v>
      </c>
      <c r="G729">
        <v>0</v>
      </c>
      <c r="H729">
        <v>1.7</v>
      </c>
      <c r="I729">
        <v>3.6</v>
      </c>
      <c r="J729">
        <v>4.5</v>
      </c>
      <c r="K729">
        <v>2.1</v>
      </c>
      <c r="L729" t="s">
        <v>69</v>
      </c>
      <c r="M729">
        <v>0.7</v>
      </c>
      <c r="N729">
        <v>-1</v>
      </c>
      <c r="O729">
        <v>-1</v>
      </c>
      <c r="P729">
        <v>-1</v>
      </c>
      <c r="Q729">
        <v>0.36363636363636359</v>
      </c>
      <c r="R729">
        <v>0.27397260273972601</v>
      </c>
      <c r="S729">
        <v>0.58823529411764708</v>
      </c>
      <c r="T729">
        <v>0.27777777777777779</v>
      </c>
      <c r="U729">
        <v>0.22222222222222221</v>
      </c>
      <c r="V729">
        <v>0.47619047619047622</v>
      </c>
      <c r="W729">
        <v>2.117647058823529</v>
      </c>
      <c r="X729">
        <v>2.6470588235294121</v>
      </c>
      <c r="Y729">
        <v>1.25</v>
      </c>
      <c r="Z729">
        <v>0.58333333333333337</v>
      </c>
      <c r="AA729">
        <v>0.6</v>
      </c>
      <c r="AB729">
        <v>0</v>
      </c>
      <c r="AC729">
        <v>1.3416407864998741</v>
      </c>
      <c r="AD729">
        <v>1.5811388300841891</v>
      </c>
      <c r="AE729">
        <v>2.2360679774997911</v>
      </c>
      <c r="AF729">
        <v>1</v>
      </c>
      <c r="AG729">
        <v>1.4</v>
      </c>
      <c r="AH729">
        <v>1.4</v>
      </c>
      <c r="AI729">
        <v>0.89442719099991586</v>
      </c>
      <c r="AJ729">
        <v>1.51657508881031</v>
      </c>
      <c r="AK729">
        <v>0.63887656499993994</v>
      </c>
      <c r="AL729">
        <v>1.083267920578793</v>
      </c>
      <c r="AM729">
        <v>0.32307692307692309</v>
      </c>
      <c r="AN729">
        <v>0.45425199324601079</v>
      </c>
      <c r="AO729">
        <v>0.32107642753843119</v>
      </c>
      <c r="AP729">
        <v>0.27133254985220012</v>
      </c>
      <c r="AQ729">
        <v>0.99380798999990616</v>
      </c>
      <c r="AR729">
        <v>0.5973172465646257</v>
      </c>
      <c r="AS729">
        <v>0.27619047619047621</v>
      </c>
      <c r="AT729">
        <v>0.25355741485828331</v>
      </c>
      <c r="AU729">
        <v>0.10983392947305549</v>
      </c>
      <c r="AV729">
        <v>5.361713180324254E-2</v>
      </c>
      <c r="AW729">
        <v>0.3976745722300285</v>
      </c>
      <c r="AX729">
        <v>0.2114595301155357</v>
      </c>
      <c r="AY729">
        <v>0.44397751627066973</v>
      </c>
      <c r="AZ729">
        <v>0.35849056603773582</v>
      </c>
      <c r="BA729">
        <v>0.45161290322580649</v>
      </c>
      <c r="BB729">
        <v>0.1111111111111112</v>
      </c>
      <c r="BC729">
        <v>0.26315789473684198</v>
      </c>
      <c r="BD729">
        <v>1.9379999999999999</v>
      </c>
      <c r="BE729">
        <v>0.3958787693221249</v>
      </c>
      <c r="BF729">
        <v>0.20427181079573009</v>
      </c>
      <c r="BG729">
        <v>2.8959999999999999</v>
      </c>
      <c r="BH729">
        <v>0.86852173260086063</v>
      </c>
      <c r="BI729">
        <v>0.29990391319090492</v>
      </c>
      <c r="BJ729">
        <v>1.3</v>
      </c>
      <c r="BK729">
        <v>3.45</v>
      </c>
      <c r="BL729">
        <v>0.3</v>
      </c>
      <c r="BM729">
        <v>-1</v>
      </c>
    </row>
    <row r="730" spans="1:65" x14ac:dyDescent="0.25">
      <c r="A730" t="s">
        <v>130</v>
      </c>
      <c r="B730" t="s">
        <v>570</v>
      </c>
      <c r="C730" s="2">
        <v>44491</v>
      </c>
      <c r="D730" t="s">
        <v>131</v>
      </c>
      <c r="E730" t="s">
        <v>931</v>
      </c>
      <c r="F730">
        <v>4</v>
      </c>
      <c r="G730">
        <v>2</v>
      </c>
      <c r="H730">
        <v>1.8</v>
      </c>
      <c r="I730">
        <v>3.5</v>
      </c>
      <c r="J730">
        <v>4.5</v>
      </c>
      <c r="K730">
        <v>2</v>
      </c>
      <c r="L730" t="s">
        <v>69</v>
      </c>
      <c r="M730">
        <v>0.8</v>
      </c>
      <c r="N730">
        <v>-1</v>
      </c>
      <c r="O730">
        <v>-1</v>
      </c>
      <c r="P730">
        <v>-1</v>
      </c>
      <c r="Q730">
        <v>0.37735849056603782</v>
      </c>
      <c r="R730">
        <v>0.27397260273972601</v>
      </c>
      <c r="S730">
        <v>0.55555555555555558</v>
      </c>
      <c r="T730">
        <v>0.2857142857142857</v>
      </c>
      <c r="U730">
        <v>0.22222222222222221</v>
      </c>
      <c r="V730">
        <v>0.5</v>
      </c>
      <c r="W730">
        <v>1.9444444444444451</v>
      </c>
      <c r="X730">
        <v>2.5</v>
      </c>
      <c r="Y730">
        <v>1.285714285714286</v>
      </c>
      <c r="Z730">
        <v>0.5714285714285714</v>
      </c>
      <c r="AA730">
        <v>1.8</v>
      </c>
      <c r="AB730">
        <v>-1.2</v>
      </c>
      <c r="AC730">
        <v>1.643167672515498</v>
      </c>
      <c r="AD730">
        <v>1.4832396974191331</v>
      </c>
      <c r="AE730">
        <v>0.91287092917527679</v>
      </c>
      <c r="AF730">
        <v>-1.236033081182611</v>
      </c>
      <c r="AG730">
        <v>2.6</v>
      </c>
      <c r="AH730">
        <v>0.6</v>
      </c>
      <c r="AI730">
        <v>0.89442719099991563</v>
      </c>
      <c r="AJ730">
        <v>1.3416407864998741</v>
      </c>
      <c r="AK730">
        <v>0.34401045807689062</v>
      </c>
      <c r="AL730">
        <v>2.2360679774997898</v>
      </c>
      <c r="AM730">
        <v>0.805291409062872</v>
      </c>
      <c r="AN730">
        <v>0.29261330178333139</v>
      </c>
      <c r="AO730">
        <v>0.16673416507344629</v>
      </c>
      <c r="AP730">
        <v>0.28319307457993481</v>
      </c>
      <c r="AQ730">
        <v>0.20704823520652851</v>
      </c>
      <c r="AR730">
        <v>0.96780656536806398</v>
      </c>
      <c r="AS730">
        <v>0.1655627233034449</v>
      </c>
      <c r="AT730">
        <v>0.29964671343981691</v>
      </c>
      <c r="AU730">
        <v>2.9899195152887411E-2</v>
      </c>
      <c r="AV730">
        <v>9.5011024835076952E-2</v>
      </c>
      <c r="AW730">
        <v>0.18059134662872081</v>
      </c>
      <c r="AX730">
        <v>0.31707681270517118</v>
      </c>
      <c r="AY730">
        <v>0.40765672488798999</v>
      </c>
      <c r="AZ730">
        <v>0.32075471698113212</v>
      </c>
      <c r="BA730">
        <v>0.4285714285714286</v>
      </c>
      <c r="BB730">
        <v>0.125</v>
      </c>
      <c r="BC730">
        <v>0.27272727272727282</v>
      </c>
      <c r="BD730">
        <v>2.0179999999999998</v>
      </c>
      <c r="BE730">
        <v>0.52361245210556406</v>
      </c>
      <c r="BF730">
        <v>0.25947098716826772</v>
      </c>
      <c r="BG730">
        <v>3.61</v>
      </c>
      <c r="BH730">
        <v>1.2939281278340009</v>
      </c>
      <c r="BI730">
        <v>0.35842884427534649</v>
      </c>
      <c r="BJ730">
        <v>1.38</v>
      </c>
      <c r="BK730">
        <v>3</v>
      </c>
      <c r="BL730">
        <v>0.37999999999999989</v>
      </c>
      <c r="BM730">
        <v>-1</v>
      </c>
    </row>
    <row r="731" spans="1:65" x14ac:dyDescent="0.25">
      <c r="A731" t="s">
        <v>336</v>
      </c>
      <c r="B731" t="s">
        <v>814</v>
      </c>
      <c r="C731" s="2">
        <v>44491</v>
      </c>
      <c r="D731" t="s">
        <v>932</v>
      </c>
      <c r="E731" t="s">
        <v>528</v>
      </c>
      <c r="F731">
        <v>2</v>
      </c>
      <c r="G731">
        <v>1</v>
      </c>
      <c r="H731">
        <v>1.66</v>
      </c>
      <c r="I731">
        <v>3.6</v>
      </c>
      <c r="J731">
        <v>5.25</v>
      </c>
      <c r="K731">
        <v>2.15</v>
      </c>
      <c r="L731" t="s">
        <v>69</v>
      </c>
      <c r="M731">
        <v>0.65999999999999992</v>
      </c>
      <c r="N731">
        <v>-1</v>
      </c>
      <c r="O731">
        <v>-1</v>
      </c>
      <c r="P731">
        <v>-1</v>
      </c>
      <c r="Q731">
        <v>0.36363636363636359</v>
      </c>
      <c r="R731">
        <v>0.22727272727272729</v>
      </c>
      <c r="S731">
        <v>0.60240963855421692</v>
      </c>
      <c r="T731">
        <v>0.27777777777777779</v>
      </c>
      <c r="U731">
        <v>0.19047619047619049</v>
      </c>
      <c r="V731">
        <v>0.46511627906976738</v>
      </c>
      <c r="W731">
        <v>2.168674698795181</v>
      </c>
      <c r="X731">
        <v>3.1626506024096388</v>
      </c>
      <c r="Y731">
        <v>1.458333333333333</v>
      </c>
      <c r="Z731">
        <v>0.59722222222222221</v>
      </c>
      <c r="AA731">
        <v>0.6</v>
      </c>
      <c r="AB731">
        <v>-0.8</v>
      </c>
      <c r="AC731">
        <v>1.1401754250991381</v>
      </c>
      <c r="AD731">
        <v>1.788854381999831</v>
      </c>
      <c r="AE731">
        <v>1.9002923751652301</v>
      </c>
      <c r="AF731">
        <v>-2.2360679774997889</v>
      </c>
      <c r="AG731">
        <v>2</v>
      </c>
      <c r="AH731">
        <v>1.2</v>
      </c>
      <c r="AI731">
        <v>1.4142135623730949</v>
      </c>
      <c r="AJ731">
        <v>1.643167672515498</v>
      </c>
      <c r="AK731">
        <v>0.70710678118654757</v>
      </c>
      <c r="AL731">
        <v>1.3693063937629151</v>
      </c>
      <c r="AM731">
        <v>0.39380952380952378</v>
      </c>
      <c r="AN731">
        <v>0.54670459933617832</v>
      </c>
      <c r="AO731">
        <v>0.30994293966848191</v>
      </c>
      <c r="AP731">
        <v>0.40899529846184268</v>
      </c>
      <c r="AQ731">
        <v>0.78703769444233607</v>
      </c>
      <c r="AR731">
        <v>0.74811022069039568</v>
      </c>
      <c r="AS731">
        <v>0.32379068964434821</v>
      </c>
      <c r="AT731">
        <v>0.19047619047619049</v>
      </c>
      <c r="AU731">
        <v>0.17612238409741149</v>
      </c>
      <c r="AV731">
        <v>5.6492477523975293E-2</v>
      </c>
      <c r="AW731">
        <v>0.54393900050327082</v>
      </c>
      <c r="AX731">
        <v>0.29658550700087027</v>
      </c>
      <c r="AY731">
        <v>0.49660059420752439</v>
      </c>
      <c r="AZ731">
        <v>0.36882129277566539</v>
      </c>
      <c r="BA731">
        <v>0.51953690303907385</v>
      </c>
      <c r="BB731">
        <v>0.18644067796610181</v>
      </c>
      <c r="BC731">
        <v>0.25217391304347819</v>
      </c>
      <c r="BD731">
        <v>1.95</v>
      </c>
      <c r="BE731">
        <v>0.19685019685030911</v>
      </c>
      <c r="BF731">
        <v>0.1009488188975944</v>
      </c>
      <c r="BG731">
        <v>4.29</v>
      </c>
      <c r="BH731">
        <v>0.81884064383737121</v>
      </c>
      <c r="BI731">
        <v>0.19087194495043619</v>
      </c>
      <c r="BJ731">
        <v>1.21</v>
      </c>
      <c r="BK731">
        <v>4.25</v>
      </c>
      <c r="BL731">
        <v>0.21</v>
      </c>
      <c r="BM731">
        <v>-1</v>
      </c>
    </row>
    <row r="732" spans="1:65" x14ac:dyDescent="0.25">
      <c r="A732" t="s">
        <v>505</v>
      </c>
      <c r="B732" t="s">
        <v>814</v>
      </c>
      <c r="C732" s="2">
        <v>44491</v>
      </c>
      <c r="D732" t="s">
        <v>933</v>
      </c>
      <c r="E732" t="s">
        <v>934</v>
      </c>
      <c r="F732">
        <v>2</v>
      </c>
      <c r="G732">
        <v>1</v>
      </c>
      <c r="H732">
        <v>1.75</v>
      </c>
      <c r="I732">
        <v>3.5</v>
      </c>
      <c r="J732">
        <v>4.2</v>
      </c>
      <c r="K732">
        <v>1.7</v>
      </c>
      <c r="L732" t="s">
        <v>69</v>
      </c>
      <c r="M732">
        <v>0.75</v>
      </c>
      <c r="N732">
        <v>-1</v>
      </c>
      <c r="O732">
        <v>-1</v>
      </c>
      <c r="P732">
        <v>-1</v>
      </c>
      <c r="Q732">
        <v>0.37735849056603782</v>
      </c>
      <c r="R732">
        <v>0.29850746268656708</v>
      </c>
      <c r="S732">
        <v>0.5714285714285714</v>
      </c>
      <c r="T732">
        <v>0.2857142857142857</v>
      </c>
      <c r="U732">
        <v>0.23809523809523811</v>
      </c>
      <c r="V732">
        <v>0.58823529411764708</v>
      </c>
      <c r="W732">
        <v>2</v>
      </c>
      <c r="X732">
        <v>2.4</v>
      </c>
      <c r="Y732">
        <v>1.2</v>
      </c>
      <c r="Z732">
        <v>0.48571428571428571</v>
      </c>
      <c r="AA732">
        <v>0.4</v>
      </c>
      <c r="AB732">
        <v>0</v>
      </c>
      <c r="AC732">
        <v>1.1401754250991381</v>
      </c>
      <c r="AD732">
        <v>2</v>
      </c>
      <c r="AE732">
        <v>2.8504385627478439</v>
      </c>
      <c r="AF732">
        <v>1</v>
      </c>
      <c r="AG732">
        <v>1.6</v>
      </c>
      <c r="AH732">
        <v>1.2</v>
      </c>
      <c r="AI732">
        <v>1.3416407864998741</v>
      </c>
      <c r="AJ732">
        <v>1.643167672515498</v>
      </c>
      <c r="AK732">
        <v>0.83852549156242107</v>
      </c>
      <c r="AL732">
        <v>1.369306393762916</v>
      </c>
      <c r="AM732">
        <v>0.27555555555555561</v>
      </c>
      <c r="AN732">
        <v>0.69099859353023907</v>
      </c>
      <c r="AO732">
        <v>0.27782221866723578</v>
      </c>
      <c r="AP732">
        <v>0.73818689674408255</v>
      </c>
      <c r="AQ732">
        <v>1.0082257935504519</v>
      </c>
      <c r="AR732">
        <v>1.0682900134033031</v>
      </c>
      <c r="AS732">
        <v>0.29573840332354268</v>
      </c>
      <c r="AT732">
        <v>0.14389101745423591</v>
      </c>
      <c r="AU732">
        <v>6.236604611171398E-2</v>
      </c>
      <c r="AV732">
        <v>4.4518576578034617E-2</v>
      </c>
      <c r="AW732">
        <v>0.21088247387162801</v>
      </c>
      <c r="AX732">
        <v>0.30939093604083823</v>
      </c>
      <c r="AY732">
        <v>0.40320080415198722</v>
      </c>
      <c r="AZ732">
        <v>0.33333333333333331</v>
      </c>
      <c r="BA732">
        <v>0.41176470588235292</v>
      </c>
      <c r="BB732">
        <v>9.0909090909090925E-2</v>
      </c>
      <c r="BC732">
        <v>0.3461538461538462</v>
      </c>
      <c r="BD732">
        <v>2.2480000000000002</v>
      </c>
      <c r="BE732">
        <v>1.1161854684594319</v>
      </c>
      <c r="BF732">
        <v>0.49652378490188248</v>
      </c>
      <c r="BG732">
        <v>2.2599999999999998</v>
      </c>
      <c r="BH732">
        <v>0.59413803110051799</v>
      </c>
      <c r="BI732">
        <v>0.26289293411527342</v>
      </c>
      <c r="BJ732">
        <v>1.35</v>
      </c>
      <c r="BK732">
        <v>3.1</v>
      </c>
      <c r="BL732">
        <v>0.35000000000000009</v>
      </c>
      <c r="BM732">
        <v>-1</v>
      </c>
    </row>
    <row r="733" spans="1:65" x14ac:dyDescent="0.25">
      <c r="A733" t="s">
        <v>209</v>
      </c>
      <c r="B733" t="s">
        <v>814</v>
      </c>
      <c r="C733" s="2">
        <v>44492</v>
      </c>
      <c r="D733" t="s">
        <v>935</v>
      </c>
      <c r="E733" t="s">
        <v>384</v>
      </c>
      <c r="F733">
        <v>2</v>
      </c>
      <c r="G733">
        <v>0</v>
      </c>
      <c r="H733">
        <v>1.7</v>
      </c>
      <c r="I733">
        <v>3.8</v>
      </c>
      <c r="J733">
        <v>5</v>
      </c>
      <c r="K733">
        <v>1.9</v>
      </c>
      <c r="L733" t="s">
        <v>69</v>
      </c>
      <c r="M733">
        <v>0.7</v>
      </c>
      <c r="N733">
        <v>-1</v>
      </c>
      <c r="O733">
        <v>-1</v>
      </c>
      <c r="P733">
        <v>-1</v>
      </c>
      <c r="Q733">
        <v>0.33898305084745772</v>
      </c>
      <c r="R733">
        <v>0.24096385542168669</v>
      </c>
      <c r="S733">
        <v>0.58823529411764708</v>
      </c>
      <c r="T733">
        <v>0.26315789473684209</v>
      </c>
      <c r="U733">
        <v>0.2</v>
      </c>
      <c r="V733">
        <v>0.52631578947368418</v>
      </c>
      <c r="W733">
        <v>2.2352941176470589</v>
      </c>
      <c r="X733">
        <v>2.9411764705882351</v>
      </c>
      <c r="Y733">
        <v>1.31578947368421</v>
      </c>
      <c r="Z733">
        <v>0.5</v>
      </c>
      <c r="AA733">
        <v>1</v>
      </c>
      <c r="AB733">
        <v>-0.8</v>
      </c>
      <c r="AC733">
        <v>2</v>
      </c>
      <c r="AD733">
        <v>2.049390153191919</v>
      </c>
      <c r="AE733">
        <v>2</v>
      </c>
      <c r="AF733">
        <v>-2.561737691489899</v>
      </c>
      <c r="AG733">
        <v>1.6</v>
      </c>
      <c r="AH733">
        <v>1.2</v>
      </c>
      <c r="AI733">
        <v>1.3416407864998741</v>
      </c>
      <c r="AJ733">
        <v>1.643167672515498</v>
      </c>
      <c r="AK733">
        <v>0.83852549156242107</v>
      </c>
      <c r="AL733">
        <v>1.369306393762916</v>
      </c>
      <c r="AM733">
        <v>0.74219963938078926</v>
      </c>
      <c r="AN733">
        <v>0.49831285530900421</v>
      </c>
      <c r="AO733">
        <v>0.49624121705812507</v>
      </c>
      <c r="AP733">
        <v>0.61393554604349532</v>
      </c>
      <c r="AQ733">
        <v>0.66860880917718424</v>
      </c>
      <c r="AR733">
        <v>1.2320283121389539</v>
      </c>
      <c r="AS733">
        <v>0.21598779557589631</v>
      </c>
      <c r="AT733">
        <v>0.1973856209150327</v>
      </c>
      <c r="AU733">
        <v>7.7335411875894586E-2</v>
      </c>
      <c r="AV733">
        <v>0.119998291243334</v>
      </c>
      <c r="AW733">
        <v>0.3580545450250664</v>
      </c>
      <c r="AX733">
        <v>0.60793836292152637</v>
      </c>
      <c r="AY733">
        <v>0.48534183126827068</v>
      </c>
      <c r="AZ733">
        <v>0.38181818181818178</v>
      </c>
      <c r="BA733">
        <v>0.4925373134328358</v>
      </c>
      <c r="BB733">
        <v>0.1363636363636363</v>
      </c>
      <c r="BC733">
        <v>0.33333333333333331</v>
      </c>
      <c r="BD733">
        <v>2.4700000000000002</v>
      </c>
      <c r="BE733">
        <v>0.76124897372673006</v>
      </c>
      <c r="BF733">
        <v>0.30819796507155067</v>
      </c>
      <c r="BG733">
        <v>4.5999999999999996</v>
      </c>
      <c r="BH733">
        <v>2.1837467801922452</v>
      </c>
      <c r="BI733">
        <v>0.4747275609113577</v>
      </c>
      <c r="BJ733">
        <v>1.3</v>
      </c>
      <c r="BK733">
        <v>3.45</v>
      </c>
      <c r="BL733">
        <v>0.3</v>
      </c>
      <c r="BM733">
        <v>-1</v>
      </c>
    </row>
    <row r="734" spans="1:65" x14ac:dyDescent="0.25">
      <c r="A734" t="s">
        <v>826</v>
      </c>
      <c r="B734" t="s">
        <v>570</v>
      </c>
      <c r="C734" s="2">
        <v>44492</v>
      </c>
      <c r="D734" t="s">
        <v>936</v>
      </c>
      <c r="E734" t="s">
        <v>937</v>
      </c>
      <c r="F734">
        <v>2</v>
      </c>
      <c r="G734">
        <v>1</v>
      </c>
      <c r="H734">
        <v>1.75</v>
      </c>
      <c r="I734">
        <v>3.3</v>
      </c>
      <c r="J734">
        <v>4.5</v>
      </c>
      <c r="K734">
        <v>2.25</v>
      </c>
      <c r="L734" t="s">
        <v>69</v>
      </c>
      <c r="M734">
        <v>0.75</v>
      </c>
      <c r="N734">
        <v>-1</v>
      </c>
      <c r="O734">
        <v>-1</v>
      </c>
      <c r="P734">
        <v>-1</v>
      </c>
      <c r="Q734">
        <v>0.40816326530612251</v>
      </c>
      <c r="R734">
        <v>0.27397260273972601</v>
      </c>
      <c r="S734">
        <v>0.5714285714285714</v>
      </c>
      <c r="T734">
        <v>0.30303030303030298</v>
      </c>
      <c r="U734">
        <v>0.22222222222222221</v>
      </c>
      <c r="V734">
        <v>0.44444444444444442</v>
      </c>
      <c r="W734">
        <v>1.885714285714285</v>
      </c>
      <c r="X734">
        <v>2.5714285714285721</v>
      </c>
      <c r="Y734">
        <v>1.363636363636364</v>
      </c>
      <c r="Z734">
        <v>0.68181818181818188</v>
      </c>
      <c r="AA734">
        <v>1.2</v>
      </c>
      <c r="AB734">
        <v>0.6</v>
      </c>
      <c r="AC734">
        <v>1.30384048104053</v>
      </c>
      <c r="AD734">
        <v>1.1401754250991381</v>
      </c>
      <c r="AE734">
        <v>1.086533734200442</v>
      </c>
      <c r="AF734">
        <v>1.9002923751652301</v>
      </c>
      <c r="AG734">
        <v>2.2000000000000002</v>
      </c>
      <c r="AH734">
        <v>2</v>
      </c>
      <c r="AI734">
        <v>1.0954451150103319</v>
      </c>
      <c r="AJ734">
        <v>1.4142135623730949</v>
      </c>
      <c r="AK734">
        <v>0.4979295977319691</v>
      </c>
      <c r="AL734">
        <v>0.70710678118654746</v>
      </c>
      <c r="AM734">
        <v>0.493168819484609</v>
      </c>
      <c r="AN734">
        <v>0.96216462909785583</v>
      </c>
      <c r="AO734">
        <v>0.41629261064312201</v>
      </c>
      <c r="AP734">
        <v>0.70968368965637552</v>
      </c>
      <c r="AQ734">
        <v>0.84411786430085489</v>
      </c>
      <c r="AR734">
        <v>0.73759070765445689</v>
      </c>
      <c r="AS734">
        <v>0.27810629651714919</v>
      </c>
      <c r="AT734">
        <v>0.18027776196418191</v>
      </c>
      <c r="AU734">
        <v>0.15884860531750461</v>
      </c>
      <c r="AV734">
        <v>8.8638904490782128E-2</v>
      </c>
      <c r="AW734">
        <v>0.5711794637763955</v>
      </c>
      <c r="AX734">
        <v>0.49167963660650033</v>
      </c>
      <c r="AY734">
        <v>0.40831048421947941</v>
      </c>
      <c r="AZ734">
        <v>0.30693069306930693</v>
      </c>
      <c r="BA734">
        <v>0.44</v>
      </c>
      <c r="BB734">
        <v>0.15384615384615391</v>
      </c>
      <c r="BC734">
        <v>0.1891891891891892</v>
      </c>
      <c r="BD734">
        <v>2.2000000000000002</v>
      </c>
      <c r="BE734">
        <v>0.29790938219532481</v>
      </c>
      <c r="BF734">
        <v>0.13541335554332939</v>
      </c>
      <c r="BG734">
        <v>4.226</v>
      </c>
      <c r="BH734">
        <v>0.45511536998875352</v>
      </c>
      <c r="BI734">
        <v>0.1076941244649204</v>
      </c>
      <c r="BJ734">
        <v>1.3</v>
      </c>
      <c r="BK734">
        <v>3.45</v>
      </c>
      <c r="BL734">
        <v>0.3</v>
      </c>
      <c r="BM734">
        <v>-1</v>
      </c>
    </row>
    <row r="735" spans="1:65" x14ac:dyDescent="0.25">
      <c r="A735" t="s">
        <v>243</v>
      </c>
      <c r="B735" t="s">
        <v>814</v>
      </c>
      <c r="C735" s="2">
        <v>44492</v>
      </c>
      <c r="D735" t="s">
        <v>309</v>
      </c>
      <c r="E735" t="s">
        <v>659</v>
      </c>
      <c r="F735">
        <v>2</v>
      </c>
      <c r="G735">
        <v>0</v>
      </c>
      <c r="H735">
        <v>1.72</v>
      </c>
      <c r="I735">
        <v>3.3</v>
      </c>
      <c r="J735">
        <v>5.75</v>
      </c>
      <c r="K735">
        <v>2.5</v>
      </c>
      <c r="L735" t="s">
        <v>69</v>
      </c>
      <c r="M735">
        <v>0.72</v>
      </c>
      <c r="N735">
        <v>-1</v>
      </c>
      <c r="O735">
        <v>-1</v>
      </c>
      <c r="P735">
        <v>-1</v>
      </c>
      <c r="Q735">
        <v>0.40816326530612251</v>
      </c>
      <c r="R735">
        <v>0.2040816326530612</v>
      </c>
      <c r="S735">
        <v>0.58139534883720934</v>
      </c>
      <c r="T735">
        <v>0.30303030303030298</v>
      </c>
      <c r="U735">
        <v>0.17391304347826089</v>
      </c>
      <c r="V735">
        <v>0.4</v>
      </c>
      <c r="W735">
        <v>1.918604651162791</v>
      </c>
      <c r="X735">
        <v>3.3430232558139541</v>
      </c>
      <c r="Y735">
        <v>1.742424242424242</v>
      </c>
      <c r="Z735">
        <v>0.75757575757575757</v>
      </c>
      <c r="AA735">
        <v>0.6</v>
      </c>
      <c r="AB735">
        <v>-0.8</v>
      </c>
      <c r="AC735">
        <v>1.1401754250991381</v>
      </c>
      <c r="AD735">
        <v>1.3038404810405311</v>
      </c>
      <c r="AE735">
        <v>1.9002923751652301</v>
      </c>
      <c r="AF735">
        <v>-1.629800601300663</v>
      </c>
      <c r="AG735">
        <v>2</v>
      </c>
      <c r="AH735">
        <v>0.6</v>
      </c>
      <c r="AI735">
        <v>1.4142135623730949</v>
      </c>
      <c r="AJ735">
        <v>0.54772255750516596</v>
      </c>
      <c r="AK735">
        <v>0.70710678118654757</v>
      </c>
      <c r="AL735">
        <v>0.91287092917527668</v>
      </c>
      <c r="AM735">
        <v>0.22799019607843141</v>
      </c>
      <c r="AN735">
        <v>0.32520450686834379</v>
      </c>
      <c r="AO735">
        <v>0.2284229833097228</v>
      </c>
      <c r="AP735">
        <v>0.30457475050902039</v>
      </c>
      <c r="AQ735">
        <v>1.001898271235937</v>
      </c>
      <c r="AR735">
        <v>0.93656374397149655</v>
      </c>
      <c r="AS735">
        <v>0.36228277100872158</v>
      </c>
      <c r="AT735">
        <v>0.23878205128205129</v>
      </c>
      <c r="AU735">
        <v>0.10338072649755729</v>
      </c>
      <c r="AV735">
        <v>7.9919600255075038E-2</v>
      </c>
      <c r="AW735">
        <v>0.28535921321819779</v>
      </c>
      <c r="AX735">
        <v>0.33469684939038141</v>
      </c>
      <c r="AY735">
        <v>0.48198012867397871</v>
      </c>
      <c r="AZ735">
        <v>0.3147410358565737</v>
      </c>
      <c r="BA735">
        <v>0.53949129852744315</v>
      </c>
      <c r="BB735">
        <v>0.27071823204419893</v>
      </c>
      <c r="BC735">
        <v>0.13793103448275859</v>
      </c>
      <c r="BD735">
        <v>1.996</v>
      </c>
      <c r="BE735">
        <v>0.39947465501580731</v>
      </c>
      <c r="BF735">
        <v>0.20013760271333031</v>
      </c>
      <c r="BG735">
        <v>4.160000000000001</v>
      </c>
      <c r="BH735">
        <v>1.3758633653092149</v>
      </c>
      <c r="BI735">
        <v>0.33073638589163812</v>
      </c>
      <c r="BJ735">
        <v>1.26</v>
      </c>
      <c r="BK735">
        <v>3.7</v>
      </c>
      <c r="BL735">
        <v>0.26</v>
      </c>
      <c r="BM735">
        <v>-1</v>
      </c>
    </row>
    <row r="736" spans="1:65" x14ac:dyDescent="0.25">
      <c r="A736" t="s">
        <v>336</v>
      </c>
      <c r="B736" t="s">
        <v>814</v>
      </c>
      <c r="C736" s="2">
        <v>44492</v>
      </c>
      <c r="D736" t="s">
        <v>464</v>
      </c>
      <c r="E736" t="s">
        <v>620</v>
      </c>
      <c r="F736">
        <v>1</v>
      </c>
      <c r="G736">
        <v>0</v>
      </c>
      <c r="H736">
        <v>1.8</v>
      </c>
      <c r="I736">
        <v>3.3</v>
      </c>
      <c r="J736">
        <v>5</v>
      </c>
      <c r="K736">
        <v>2.5</v>
      </c>
      <c r="L736" t="s">
        <v>69</v>
      </c>
      <c r="M736">
        <v>0.8</v>
      </c>
      <c r="N736">
        <v>-1</v>
      </c>
      <c r="O736">
        <v>-1</v>
      </c>
      <c r="P736">
        <v>-1</v>
      </c>
      <c r="Q736">
        <v>0.40816326530612251</v>
      </c>
      <c r="R736">
        <v>0.24096385542168669</v>
      </c>
      <c r="S736">
        <v>0.55555555555555558</v>
      </c>
      <c r="T736">
        <v>0.30303030303030298</v>
      </c>
      <c r="U736">
        <v>0.2</v>
      </c>
      <c r="V736">
        <v>0.4</v>
      </c>
      <c r="W736">
        <v>1.833333333333333</v>
      </c>
      <c r="X736">
        <v>2.7777777777777781</v>
      </c>
      <c r="Y736">
        <v>1.5151515151515149</v>
      </c>
      <c r="Z736">
        <v>0.75757575757575757</v>
      </c>
      <c r="AA736">
        <v>0.8</v>
      </c>
      <c r="AB736">
        <v>-0.2</v>
      </c>
      <c r="AC736">
        <v>0.83666002653407512</v>
      </c>
      <c r="AD736">
        <v>0.44721359549995698</v>
      </c>
      <c r="AE736">
        <v>1.045825033167594</v>
      </c>
      <c r="AF736">
        <v>-2.2360679774997849</v>
      </c>
      <c r="AG736">
        <v>2.2000000000000002</v>
      </c>
      <c r="AH736">
        <v>0.8</v>
      </c>
      <c r="AI736">
        <v>1.0954451150103319</v>
      </c>
      <c r="AJ736">
        <v>0.44721359549995748</v>
      </c>
      <c r="AK736">
        <v>0.49792959773196921</v>
      </c>
      <c r="AL736">
        <v>0.55901699437494679</v>
      </c>
      <c r="AM736">
        <v>0.29579124579124583</v>
      </c>
      <c r="AN736">
        <v>0.62119539950733793</v>
      </c>
      <c r="AO736">
        <v>0.20166881618006699</v>
      </c>
      <c r="AP736">
        <v>0.25464548600351722</v>
      </c>
      <c r="AQ736">
        <v>0.68179440416027204</v>
      </c>
      <c r="AR736">
        <v>0.4099281582018689</v>
      </c>
      <c r="AS736">
        <v>0.36256130359120392</v>
      </c>
      <c r="AT736">
        <v>0.2084432545383309</v>
      </c>
      <c r="AU736">
        <v>0.10447683106458509</v>
      </c>
      <c r="AV736">
        <v>8.4240165484068694E-2</v>
      </c>
      <c r="AW736">
        <v>0.28816321551619622</v>
      </c>
      <c r="AX736">
        <v>0.4041395614871176</v>
      </c>
      <c r="AY736">
        <v>0.42331152372241621</v>
      </c>
      <c r="AZ736">
        <v>0.29411764705882348</v>
      </c>
      <c r="BA736">
        <v>0.47058823529411781</v>
      </c>
      <c r="BB736">
        <v>0.2048192771084337</v>
      </c>
      <c r="BC736">
        <v>0.13793103448275859</v>
      </c>
      <c r="BD736">
        <v>2.38</v>
      </c>
      <c r="BE736">
        <v>0.37181984885156799</v>
      </c>
      <c r="BF736">
        <v>0.15622682724855799</v>
      </c>
      <c r="BG736">
        <v>4.6199999999999992</v>
      </c>
      <c r="BH736">
        <v>1.2512993247021269</v>
      </c>
      <c r="BI736">
        <v>0.27084400967578509</v>
      </c>
      <c r="BJ736">
        <v>1.3</v>
      </c>
      <c r="BK736">
        <v>3.45</v>
      </c>
      <c r="BL736">
        <v>0.3</v>
      </c>
      <c r="BM736">
        <v>-1</v>
      </c>
    </row>
    <row r="737" spans="1:65" x14ac:dyDescent="0.25">
      <c r="A737" t="s">
        <v>416</v>
      </c>
      <c r="B737" t="s">
        <v>814</v>
      </c>
      <c r="C737" s="2">
        <v>44493</v>
      </c>
      <c r="D737" t="s">
        <v>762</v>
      </c>
      <c r="E737" t="s">
        <v>418</v>
      </c>
      <c r="F737">
        <v>1</v>
      </c>
      <c r="G737">
        <v>3</v>
      </c>
      <c r="H737">
        <v>4.33</v>
      </c>
      <c r="I737">
        <v>4</v>
      </c>
      <c r="J737">
        <v>1.75</v>
      </c>
      <c r="K737">
        <v>1.7</v>
      </c>
      <c r="L737" t="s">
        <v>73</v>
      </c>
      <c r="M737">
        <v>-1</v>
      </c>
      <c r="N737">
        <v>-1</v>
      </c>
      <c r="O737">
        <v>0.75</v>
      </c>
      <c r="P737">
        <v>0.28735632183908039</v>
      </c>
      <c r="Q737">
        <v>0.31746031746031739</v>
      </c>
      <c r="R737">
        <v>-1</v>
      </c>
      <c r="S737">
        <v>0.23094688221709009</v>
      </c>
      <c r="T737">
        <v>0.25</v>
      </c>
      <c r="U737">
        <v>0.5714285714285714</v>
      </c>
      <c r="V737">
        <v>0.58823529411764708</v>
      </c>
      <c r="W737">
        <v>0.92378752886836024</v>
      </c>
      <c r="X737">
        <v>0.40415704387990758</v>
      </c>
      <c r="Y737">
        <v>0.4375</v>
      </c>
      <c r="Z737">
        <v>0.42499999999999999</v>
      </c>
      <c r="AA737">
        <v>1.4</v>
      </c>
      <c r="AB737">
        <v>0.2</v>
      </c>
      <c r="AC737">
        <v>1.1401754250991381</v>
      </c>
      <c r="AD737">
        <v>1.4832396974191331</v>
      </c>
      <c r="AE737">
        <v>0.81441101792795578</v>
      </c>
      <c r="AF737">
        <v>7.416198487095663</v>
      </c>
      <c r="AG737">
        <v>2.6</v>
      </c>
      <c r="AH737">
        <v>1.6</v>
      </c>
      <c r="AI737">
        <v>0.89442719099991574</v>
      </c>
      <c r="AJ737">
        <v>1.3416407864998741</v>
      </c>
      <c r="AK737">
        <v>0.34401045807689068</v>
      </c>
      <c r="AL737">
        <v>0.83852549156242107</v>
      </c>
      <c r="AM737">
        <v>0.64361665813278712</v>
      </c>
      <c r="AN737">
        <v>0.34122608574221469</v>
      </c>
      <c r="AO737">
        <v>0.20311213724509</v>
      </c>
      <c r="AP737">
        <v>0.23294014745795799</v>
      </c>
      <c r="AQ737">
        <v>0.31557936650419183</v>
      </c>
      <c r="AR737">
        <v>0.68265633019023264</v>
      </c>
      <c r="AS737">
        <v>0.2337705270054436</v>
      </c>
      <c r="AT737">
        <v>0.33265031508206427</v>
      </c>
      <c r="AU737">
        <v>9.7637213143785359E-2</v>
      </c>
      <c r="AV737">
        <v>0.15788285681042591</v>
      </c>
      <c r="AW737">
        <v>0.41766263007787879</v>
      </c>
      <c r="AX737">
        <v>0.47462109504233119</v>
      </c>
      <c r="AY737">
        <v>0.4452998070324295</v>
      </c>
      <c r="AZ737">
        <v>3.9615846338535439E-2</v>
      </c>
      <c r="BA737">
        <v>0.42434210526315791</v>
      </c>
      <c r="BB737">
        <v>0.39130434782608692</v>
      </c>
      <c r="BC737">
        <v>0.40350877192982459</v>
      </c>
      <c r="BD737">
        <v>2.2400000000000002</v>
      </c>
      <c r="BE737">
        <v>0.39274673773310498</v>
      </c>
      <c r="BF737">
        <v>0.1753333650594219</v>
      </c>
      <c r="BG737">
        <v>2.214</v>
      </c>
      <c r="BH737">
        <v>0.71097116678526251</v>
      </c>
      <c r="BI737">
        <v>0.32112518824989272</v>
      </c>
      <c r="BJ737">
        <v>3.1</v>
      </c>
      <c r="BK737">
        <v>1.35</v>
      </c>
      <c r="BL737">
        <v>-1</v>
      </c>
      <c r="BM737">
        <v>0.35000000000000009</v>
      </c>
    </row>
    <row r="738" spans="1:65" x14ac:dyDescent="0.25">
      <c r="A738" t="s">
        <v>74</v>
      </c>
      <c r="B738" t="s">
        <v>570</v>
      </c>
      <c r="C738" s="2">
        <v>44493</v>
      </c>
      <c r="D738" t="s">
        <v>186</v>
      </c>
      <c r="E738" t="s">
        <v>87</v>
      </c>
      <c r="F738">
        <v>2</v>
      </c>
      <c r="G738">
        <v>2</v>
      </c>
      <c r="H738">
        <v>1.75</v>
      </c>
      <c r="I738">
        <v>4</v>
      </c>
      <c r="J738">
        <v>4.2</v>
      </c>
      <c r="K738">
        <v>1.53</v>
      </c>
      <c r="L738" t="s">
        <v>85</v>
      </c>
      <c r="M738">
        <v>-1</v>
      </c>
      <c r="N738">
        <v>3</v>
      </c>
      <c r="O738">
        <v>-1</v>
      </c>
      <c r="P738">
        <v>1.1111111111111109</v>
      </c>
      <c r="Q738">
        <v>-1</v>
      </c>
      <c r="R738">
        <v>0.29850746268656708</v>
      </c>
      <c r="S738">
        <v>0.5714285714285714</v>
      </c>
      <c r="T738">
        <v>0.25</v>
      </c>
      <c r="U738">
        <v>0.23809523809523811</v>
      </c>
      <c r="V738">
        <v>0.65359477124183007</v>
      </c>
      <c r="W738">
        <v>2.285714285714286</v>
      </c>
      <c r="X738">
        <v>2.4</v>
      </c>
      <c r="Y738">
        <v>1.05</v>
      </c>
      <c r="Z738">
        <v>0.38250000000000001</v>
      </c>
      <c r="AA738">
        <v>0</v>
      </c>
      <c r="AB738">
        <v>0.8</v>
      </c>
      <c r="AC738">
        <v>1.2247448713915889</v>
      </c>
      <c r="AD738">
        <v>1.7888543819998319</v>
      </c>
      <c r="AE738">
        <v>1</v>
      </c>
      <c r="AF738">
        <v>2.2360679774997889</v>
      </c>
      <c r="AG738">
        <v>1.6</v>
      </c>
      <c r="AH738">
        <v>2.4</v>
      </c>
      <c r="AI738">
        <v>1.341640786499873</v>
      </c>
      <c r="AJ738">
        <v>1.3416407864998741</v>
      </c>
      <c r="AK738">
        <v>0.83852549156242084</v>
      </c>
      <c r="AL738">
        <v>0.55901699437494745</v>
      </c>
      <c r="AM738">
        <v>0.42910052910052898</v>
      </c>
      <c r="AN738">
        <v>0.85804658236571407</v>
      </c>
      <c r="AO738">
        <v>0.30789377692210812</v>
      </c>
      <c r="AP738">
        <v>0.62377258044207562</v>
      </c>
      <c r="AQ738">
        <v>0.71753296964585001</v>
      </c>
      <c r="AR738">
        <v>0.7269682010996148</v>
      </c>
      <c r="AS738">
        <v>0.30540801977010101</v>
      </c>
      <c r="AT738">
        <v>0.1903792421970833</v>
      </c>
      <c r="AU738">
        <v>0.16049857550467769</v>
      </c>
      <c r="AV738">
        <v>0.15094479754241749</v>
      </c>
      <c r="AW738">
        <v>0.52552181054542924</v>
      </c>
      <c r="AX738">
        <v>0.7928637376660912</v>
      </c>
      <c r="AY738">
        <v>0.43719272940098242</v>
      </c>
      <c r="AZ738">
        <v>0.39130434782608692</v>
      </c>
      <c r="BA738">
        <v>0.41176470588235292</v>
      </c>
      <c r="BB738">
        <v>2.439024390243905E-2</v>
      </c>
      <c r="BC738">
        <v>0.44665461121157318</v>
      </c>
      <c r="BD738">
        <v>1.946</v>
      </c>
      <c r="BE738">
        <v>0.21755459085020801</v>
      </c>
      <c r="BF738">
        <v>0.1117957815263145</v>
      </c>
      <c r="BG738">
        <v>3.02</v>
      </c>
      <c r="BH738">
        <v>0.99787273737686433</v>
      </c>
      <c r="BI738">
        <v>0.33042143621750469</v>
      </c>
      <c r="BJ738">
        <v>1.38</v>
      </c>
      <c r="BK738">
        <v>3</v>
      </c>
      <c r="BL738">
        <v>0</v>
      </c>
      <c r="BM738">
        <v>0</v>
      </c>
    </row>
    <row r="739" spans="1:65" x14ac:dyDescent="0.25">
      <c r="A739" t="s">
        <v>826</v>
      </c>
      <c r="B739" t="s">
        <v>570</v>
      </c>
      <c r="C739" s="2">
        <v>44494</v>
      </c>
      <c r="D739" t="s">
        <v>589</v>
      </c>
      <c r="E739" t="s">
        <v>938</v>
      </c>
      <c r="F739">
        <v>3</v>
      </c>
      <c r="G739">
        <v>0</v>
      </c>
      <c r="H739">
        <v>1.75</v>
      </c>
      <c r="I739">
        <v>3.4</v>
      </c>
      <c r="J739">
        <v>5</v>
      </c>
      <c r="K739">
        <v>1.95</v>
      </c>
      <c r="L739" t="s">
        <v>69</v>
      </c>
      <c r="M739">
        <v>0.75</v>
      </c>
      <c r="N739">
        <v>-1</v>
      </c>
      <c r="O739">
        <v>-1</v>
      </c>
      <c r="P739">
        <v>-1</v>
      </c>
      <c r="Q739">
        <v>0.39215686274509809</v>
      </c>
      <c r="R739">
        <v>0.24096385542168669</v>
      </c>
      <c r="S739">
        <v>0.5714285714285714</v>
      </c>
      <c r="T739">
        <v>0.29411764705882348</v>
      </c>
      <c r="U739">
        <v>0.2</v>
      </c>
      <c r="V739">
        <v>0.51282051282051289</v>
      </c>
      <c r="W739">
        <v>1.9428571428571431</v>
      </c>
      <c r="X739">
        <v>2.8571428571428572</v>
      </c>
      <c r="Y739">
        <v>1.470588235294118</v>
      </c>
      <c r="Z739">
        <v>0.57352941176470584</v>
      </c>
      <c r="AA739">
        <v>1</v>
      </c>
      <c r="AB739">
        <v>-0.2</v>
      </c>
      <c r="AC739">
        <v>2.2360679774997889</v>
      </c>
      <c r="AD739">
        <v>0.83666002653407534</v>
      </c>
      <c r="AE739">
        <v>2.2360679774997889</v>
      </c>
      <c r="AF739">
        <v>-4.183300132670376</v>
      </c>
      <c r="AG739">
        <v>2</v>
      </c>
      <c r="AH739">
        <v>1</v>
      </c>
      <c r="AI739">
        <v>1.4142135623730949</v>
      </c>
      <c r="AJ739">
        <v>1.2247448713915889</v>
      </c>
      <c r="AK739">
        <v>0.70710678118654768</v>
      </c>
      <c r="AL739">
        <v>1.2247448713915889</v>
      </c>
      <c r="AM739">
        <v>0.40879120879120878</v>
      </c>
      <c r="AN739">
        <v>0.37730695331567732</v>
      </c>
      <c r="AO739">
        <v>0.42626882137770128</v>
      </c>
      <c r="AP739">
        <v>0.46824621813518602</v>
      </c>
      <c r="AQ739">
        <v>1.042754374875559</v>
      </c>
      <c r="AR739">
        <v>1.2410219690370341</v>
      </c>
      <c r="AS739">
        <v>0.19855112587670731</v>
      </c>
      <c r="AT739">
        <v>0.2923934303244648</v>
      </c>
      <c r="AU739">
        <v>6.3757281571714827E-2</v>
      </c>
      <c r="AV739">
        <v>0.17031758142125311</v>
      </c>
      <c r="AW739">
        <v>0.32111266702816732</v>
      </c>
      <c r="AX739">
        <v>0.58249455616103996</v>
      </c>
      <c r="AY739">
        <v>0.4438935314073279</v>
      </c>
      <c r="AZ739">
        <v>0.32038834951456302</v>
      </c>
      <c r="BA739">
        <v>0.48148148148148162</v>
      </c>
      <c r="BB739">
        <v>0.19047619047619049</v>
      </c>
      <c r="BC739">
        <v>0.27102803738317771</v>
      </c>
      <c r="BD739">
        <v>1.9119999999999999</v>
      </c>
      <c r="BE739">
        <v>0.56918362590644311</v>
      </c>
      <c r="BF739">
        <v>0.29769018091341171</v>
      </c>
      <c r="BG739">
        <v>2.6339999999999999</v>
      </c>
      <c r="BH739">
        <v>0.53900834872940806</v>
      </c>
      <c r="BI739">
        <v>0.20463490840144569</v>
      </c>
      <c r="BJ739">
        <v>1.3</v>
      </c>
      <c r="BK739">
        <v>3.45</v>
      </c>
      <c r="BL739">
        <v>0.3</v>
      </c>
      <c r="BM739">
        <v>-1</v>
      </c>
    </row>
    <row r="740" spans="1:65" x14ac:dyDescent="0.25">
      <c r="A740" t="s">
        <v>466</v>
      </c>
      <c r="B740" t="s">
        <v>814</v>
      </c>
      <c r="C740" s="2">
        <v>44494</v>
      </c>
      <c r="D740" t="s">
        <v>584</v>
      </c>
      <c r="E740" t="s">
        <v>939</v>
      </c>
      <c r="F740">
        <v>2</v>
      </c>
      <c r="G740">
        <v>5</v>
      </c>
      <c r="H740">
        <v>1.75</v>
      </c>
      <c r="I740">
        <v>3.75</v>
      </c>
      <c r="J740">
        <v>4.33</v>
      </c>
      <c r="K740">
        <v>1.65</v>
      </c>
      <c r="L740" t="s">
        <v>73</v>
      </c>
      <c r="M740">
        <v>-1</v>
      </c>
      <c r="N740">
        <v>-1</v>
      </c>
      <c r="O740">
        <v>3.33</v>
      </c>
      <c r="P740">
        <v>1.1111111111111109</v>
      </c>
      <c r="Q740">
        <v>0.34482758620689657</v>
      </c>
      <c r="R740">
        <v>-1</v>
      </c>
      <c r="S740">
        <v>0.5714285714285714</v>
      </c>
      <c r="T740">
        <v>0.26666666666666672</v>
      </c>
      <c r="U740">
        <v>0.23094688221709009</v>
      </c>
      <c r="V740">
        <v>0.60606060606060608</v>
      </c>
      <c r="W740">
        <v>2.1428571428571428</v>
      </c>
      <c r="X740">
        <v>2.4742857142857142</v>
      </c>
      <c r="Y740">
        <v>1.154666666666667</v>
      </c>
      <c r="Z740">
        <v>0.44</v>
      </c>
      <c r="AA740">
        <v>1.6</v>
      </c>
      <c r="AB740">
        <v>-0.6</v>
      </c>
      <c r="AC740">
        <v>1.8165902124584949</v>
      </c>
      <c r="AD740">
        <v>1.3416407864998741</v>
      </c>
      <c r="AE740">
        <v>1.13536888278656</v>
      </c>
      <c r="AF740">
        <v>-2.2360679774997889</v>
      </c>
      <c r="AG740">
        <v>2.4</v>
      </c>
      <c r="AH740">
        <v>0.8</v>
      </c>
      <c r="AI740">
        <v>1.3416407864998741</v>
      </c>
      <c r="AJ740">
        <v>0.44721359549995793</v>
      </c>
      <c r="AK740">
        <v>0.55901699437494745</v>
      </c>
      <c r="AL740">
        <v>0.55901699437494734</v>
      </c>
      <c r="AM740">
        <v>0.47858162686537958</v>
      </c>
      <c r="AN740">
        <v>0.49664000115936979</v>
      </c>
      <c r="AO740">
        <v>0.2752628696420914</v>
      </c>
      <c r="AP740">
        <v>0.17543384101509121</v>
      </c>
      <c r="AQ740">
        <v>0.57516388885426262</v>
      </c>
      <c r="AR740">
        <v>0.35324146384816718</v>
      </c>
      <c r="AS740">
        <v>0.2232296631181982</v>
      </c>
      <c r="AT740">
        <v>0.31100129198966409</v>
      </c>
      <c r="AU740">
        <v>4.4456646993963587E-2</v>
      </c>
      <c r="AV740">
        <v>0.16545849567057361</v>
      </c>
      <c r="AW740">
        <v>0.1991520587943735</v>
      </c>
      <c r="AX740">
        <v>0.53201867623132737</v>
      </c>
      <c r="AY740">
        <v>0.4287470626202487</v>
      </c>
      <c r="AZ740">
        <v>0.36363636363636359</v>
      </c>
      <c r="BA740">
        <v>0.42434210526315791</v>
      </c>
      <c r="BB740">
        <v>7.178217821782179E-2</v>
      </c>
      <c r="BC740">
        <v>0.3888888888888889</v>
      </c>
      <c r="BD740">
        <v>2.144000000000001</v>
      </c>
      <c r="BE740">
        <v>0.53002830113117261</v>
      </c>
      <c r="BF740">
        <v>0.2472146926917782</v>
      </c>
      <c r="BG740">
        <v>3.6040000000000001</v>
      </c>
      <c r="BH740">
        <v>2.3164800884100001</v>
      </c>
      <c r="BI740">
        <v>0.64275252175638176</v>
      </c>
      <c r="BJ740">
        <v>1.43</v>
      </c>
      <c r="BK740">
        <v>2.75</v>
      </c>
      <c r="BL740">
        <v>-1</v>
      </c>
      <c r="BM740">
        <v>1.75</v>
      </c>
    </row>
    <row r="741" spans="1:65" x14ac:dyDescent="0.25">
      <c r="A741" t="s">
        <v>136</v>
      </c>
      <c r="B741" t="s">
        <v>814</v>
      </c>
      <c r="C741" s="2">
        <v>44495</v>
      </c>
      <c r="D741" t="s">
        <v>149</v>
      </c>
      <c r="E741" t="s">
        <v>774</v>
      </c>
      <c r="F741">
        <v>1</v>
      </c>
      <c r="G741">
        <v>2</v>
      </c>
      <c r="H741">
        <v>1.72</v>
      </c>
      <c r="I741">
        <v>3.75</v>
      </c>
      <c r="J741">
        <v>4.75</v>
      </c>
      <c r="K741">
        <v>2.0499999999999998</v>
      </c>
      <c r="L741" t="s">
        <v>73</v>
      </c>
      <c r="M741">
        <v>-1</v>
      </c>
      <c r="N741">
        <v>-1</v>
      </c>
      <c r="O741">
        <v>3.75</v>
      </c>
      <c r="P741">
        <v>1.149425287356322</v>
      </c>
      <c r="Q741">
        <v>0.34482758620689657</v>
      </c>
      <c r="R741">
        <v>-1</v>
      </c>
      <c r="S741">
        <v>0.58139534883720934</v>
      </c>
      <c r="T741">
        <v>0.26666666666666672</v>
      </c>
      <c r="U741">
        <v>0.2105263157894737</v>
      </c>
      <c r="V741">
        <v>0.48780487804878048</v>
      </c>
      <c r="W741">
        <v>2.1802325581395352</v>
      </c>
      <c r="X741">
        <v>2.7616279069767451</v>
      </c>
      <c r="Y741">
        <v>1.2666666666666671</v>
      </c>
      <c r="Z741">
        <v>0.54666666666666663</v>
      </c>
      <c r="AA741">
        <v>0.4</v>
      </c>
      <c r="AB741">
        <v>0.2</v>
      </c>
      <c r="AC741">
        <v>1.3416407864998761</v>
      </c>
      <c r="AD741">
        <v>2.4899799195977459</v>
      </c>
      <c r="AE741">
        <v>3.35410196624969</v>
      </c>
      <c r="AF741">
        <v>12.449899597988731</v>
      </c>
      <c r="AG741">
        <v>1.8</v>
      </c>
      <c r="AH741">
        <v>1.4</v>
      </c>
      <c r="AI741">
        <v>1.643167672515498</v>
      </c>
      <c r="AJ741">
        <v>1.51657508881031</v>
      </c>
      <c r="AK741">
        <v>0.91287092917527679</v>
      </c>
      <c r="AL741">
        <v>1.083267920578793</v>
      </c>
      <c r="AM741">
        <v>0.32444444444444448</v>
      </c>
      <c r="AN741">
        <v>0.65638649638649638</v>
      </c>
      <c r="AO741">
        <v>5.0552502960345823E-2</v>
      </c>
      <c r="AP741">
        <v>0.5200406516983227</v>
      </c>
      <c r="AQ741">
        <v>0.15581250912435349</v>
      </c>
      <c r="AR741">
        <v>0.79227810834199441</v>
      </c>
      <c r="AS741">
        <v>0.39545473476383042</v>
      </c>
      <c r="AT741">
        <v>0.1933709835954675</v>
      </c>
      <c r="AU741">
        <v>8.8532681779245351E-2</v>
      </c>
      <c r="AV741">
        <v>7.2099898250052724E-2</v>
      </c>
      <c r="AW741">
        <v>0.2238756398557675</v>
      </c>
      <c r="AX741">
        <v>0.37285789682326831</v>
      </c>
      <c r="AY741">
        <v>0.46254283047622768</v>
      </c>
      <c r="AZ741">
        <v>0.37111517367458868</v>
      </c>
      <c r="BA741">
        <v>0.46831530139103561</v>
      </c>
      <c r="BB741">
        <v>0.1176470588235294</v>
      </c>
      <c r="BC741">
        <v>0.2931034482758621</v>
      </c>
      <c r="BD741">
        <v>1.984</v>
      </c>
      <c r="BE741">
        <v>0.3681439935677327</v>
      </c>
      <c r="BF741">
        <v>0.18555644837083299</v>
      </c>
      <c r="BG741">
        <v>3.0259999999999998</v>
      </c>
      <c r="BH741">
        <v>1.001314136522601</v>
      </c>
      <c r="BI741">
        <v>0.33090354809074712</v>
      </c>
      <c r="BJ741">
        <v>1.35</v>
      </c>
      <c r="BK741">
        <v>3.1</v>
      </c>
      <c r="BL741">
        <v>-1</v>
      </c>
      <c r="BM741">
        <v>2.1</v>
      </c>
    </row>
    <row r="742" spans="1:65" x14ac:dyDescent="0.25">
      <c r="A742" t="s">
        <v>410</v>
      </c>
      <c r="B742" t="s">
        <v>814</v>
      </c>
      <c r="C742" s="2">
        <v>44496</v>
      </c>
      <c r="D742" t="s">
        <v>411</v>
      </c>
      <c r="E742" t="s">
        <v>940</v>
      </c>
      <c r="F742">
        <v>1</v>
      </c>
      <c r="G742">
        <v>0</v>
      </c>
      <c r="H742">
        <v>1.83</v>
      </c>
      <c r="I742">
        <v>3.75</v>
      </c>
      <c r="J742">
        <v>4.33</v>
      </c>
      <c r="K742">
        <v>1.66</v>
      </c>
      <c r="L742" t="s">
        <v>69</v>
      </c>
      <c r="M742">
        <v>0.83000000000000007</v>
      </c>
      <c r="N742">
        <v>-1</v>
      </c>
      <c r="O742">
        <v>-1</v>
      </c>
      <c r="P742">
        <v>-1</v>
      </c>
      <c r="Q742">
        <v>0.34482758620689657</v>
      </c>
      <c r="R742">
        <v>0.28735632183908039</v>
      </c>
      <c r="S742">
        <v>0.54644808743169393</v>
      </c>
      <c r="T742">
        <v>0.26666666666666672</v>
      </c>
      <c r="U742">
        <v>0.23094688221709009</v>
      </c>
      <c r="V742">
        <v>0.60240963855421692</v>
      </c>
      <c r="W742">
        <v>2.0491803278688518</v>
      </c>
      <c r="X742">
        <v>2.3661202185792352</v>
      </c>
      <c r="Y742">
        <v>1.154666666666667</v>
      </c>
      <c r="Z742">
        <v>0.4426666666666666</v>
      </c>
      <c r="AA742">
        <v>1.6</v>
      </c>
      <c r="AB742">
        <v>0</v>
      </c>
      <c r="AC742">
        <v>2.0736441353327719</v>
      </c>
      <c r="AD742">
        <v>1.414213562373096</v>
      </c>
      <c r="AE742">
        <v>1.2960275845829821</v>
      </c>
      <c r="AF742">
        <v>1</v>
      </c>
      <c r="AG742">
        <v>2.2000000000000002</v>
      </c>
      <c r="AH742">
        <v>1.8</v>
      </c>
      <c r="AI742">
        <v>1.095445115010333</v>
      </c>
      <c r="AJ742">
        <v>1.643167672515498</v>
      </c>
      <c r="AK742">
        <v>0.49792959773196932</v>
      </c>
      <c r="AL742">
        <v>0.91287092917527679</v>
      </c>
      <c r="AM742">
        <v>0.66524515279329133</v>
      </c>
      <c r="AN742">
        <v>0.55931372549019609</v>
      </c>
      <c r="AO742">
        <v>0.55224932384269598</v>
      </c>
      <c r="AP742">
        <v>0.45991783362579391</v>
      </c>
      <c r="AQ742">
        <v>0.8301440777491752</v>
      </c>
      <c r="AR742">
        <v>0.8222895535465552</v>
      </c>
      <c r="AS742">
        <v>0.178623769583591</v>
      </c>
      <c r="AT742">
        <v>0.23160892263882299</v>
      </c>
      <c r="AU742">
        <v>0.1134394458470591</v>
      </c>
      <c r="AV742">
        <v>0.13097231405723361</v>
      </c>
      <c r="AW742">
        <v>0.63507475019427662</v>
      </c>
      <c r="AX742">
        <v>0.5654890690954737</v>
      </c>
      <c r="AY742">
        <v>0.40533588608851562</v>
      </c>
      <c r="AZ742">
        <v>0.34408602150537632</v>
      </c>
      <c r="BA742">
        <v>0.40584415584415579</v>
      </c>
      <c r="BB742">
        <v>7.178217821782179E-2</v>
      </c>
      <c r="BC742">
        <v>0.38632162661737518</v>
      </c>
      <c r="BD742">
        <v>2.1840000000000002</v>
      </c>
      <c r="BE742">
        <v>0.83031921572368828</v>
      </c>
      <c r="BF742">
        <v>0.38018279108227482</v>
      </c>
      <c r="BG742">
        <v>3.4</v>
      </c>
      <c r="BH742">
        <v>1.7000000000000011</v>
      </c>
      <c r="BI742">
        <v>0.50000000000000022</v>
      </c>
      <c r="BJ742">
        <v>1.35</v>
      </c>
      <c r="BK742">
        <v>3.1</v>
      </c>
      <c r="BL742">
        <v>0.35000000000000009</v>
      </c>
      <c r="BM742">
        <v>-1</v>
      </c>
    </row>
    <row r="743" spans="1:65" x14ac:dyDescent="0.25">
      <c r="A743" t="s">
        <v>74</v>
      </c>
      <c r="B743" t="s">
        <v>570</v>
      </c>
      <c r="C743" s="2">
        <v>44496</v>
      </c>
      <c r="D743" t="s">
        <v>785</v>
      </c>
      <c r="E743" t="s">
        <v>941</v>
      </c>
      <c r="F743">
        <v>2</v>
      </c>
      <c r="G743">
        <v>0</v>
      </c>
      <c r="H743">
        <v>1.75</v>
      </c>
      <c r="I743">
        <v>3.8</v>
      </c>
      <c r="J743">
        <v>4.2</v>
      </c>
      <c r="K743">
        <v>1.47</v>
      </c>
      <c r="L743" t="s">
        <v>69</v>
      </c>
      <c r="M743">
        <v>0.75</v>
      </c>
      <c r="N743">
        <v>-1</v>
      </c>
      <c r="O743">
        <v>-1</v>
      </c>
      <c r="P743">
        <v>-1</v>
      </c>
      <c r="Q743">
        <v>0.33898305084745772</v>
      </c>
      <c r="R743">
        <v>0.29850746268656708</v>
      </c>
      <c r="S743">
        <v>0.5714285714285714</v>
      </c>
      <c r="T743">
        <v>0.26315789473684209</v>
      </c>
      <c r="U743">
        <v>0.23809523809523811</v>
      </c>
      <c r="V743">
        <v>0.68027210884353739</v>
      </c>
      <c r="W743">
        <v>2.1714285714285708</v>
      </c>
      <c r="X743">
        <v>2.4</v>
      </c>
      <c r="Y743">
        <v>1.1052631578947369</v>
      </c>
      <c r="Z743">
        <v>0.38684210526315788</v>
      </c>
      <c r="AA743">
        <v>1.2</v>
      </c>
      <c r="AB743">
        <v>-0.6</v>
      </c>
      <c r="AC743">
        <v>2.2803508501982761</v>
      </c>
      <c r="AD743">
        <v>1.8165902124584941</v>
      </c>
      <c r="AE743">
        <v>1.9002923751652301</v>
      </c>
      <c r="AF743">
        <v>-3.0276503540974899</v>
      </c>
      <c r="AG743">
        <v>2</v>
      </c>
      <c r="AH743">
        <v>1.4</v>
      </c>
      <c r="AI743">
        <v>1.4142135623730949</v>
      </c>
      <c r="AJ743">
        <v>1.51657508881031</v>
      </c>
      <c r="AK743">
        <v>0.70710678118654746</v>
      </c>
      <c r="AL743">
        <v>1.083267920578793</v>
      </c>
      <c r="AM743">
        <v>0.77955466111856475</v>
      </c>
      <c r="AN743">
        <v>0.82841724166263142</v>
      </c>
      <c r="AO743">
        <v>0.56759331928138645</v>
      </c>
      <c r="AP743">
        <v>0.69305274567215303</v>
      </c>
      <c r="AQ743">
        <v>0.7280994490712942</v>
      </c>
      <c r="AR743">
        <v>0.83659864959014829</v>
      </c>
      <c r="AS743">
        <v>0.26934401656512807</v>
      </c>
      <c r="AT743">
        <v>0.17003968253968249</v>
      </c>
      <c r="AU743">
        <v>0.17218758455982089</v>
      </c>
      <c r="AV743">
        <v>8.6839505832556702E-2</v>
      </c>
      <c r="AW743">
        <v>0.63928498117642629</v>
      </c>
      <c r="AX743">
        <v>0.51070141119729962</v>
      </c>
      <c r="AY743">
        <v>0.42390930676043181</v>
      </c>
      <c r="AZ743">
        <v>0.36936936936936943</v>
      </c>
      <c r="BA743">
        <v>0.41176470588235292</v>
      </c>
      <c r="BB743">
        <v>0.05</v>
      </c>
      <c r="BC743">
        <v>0.44212523719165081</v>
      </c>
      <c r="BD743">
        <v>2.056</v>
      </c>
      <c r="BE743">
        <v>0.377730062346115</v>
      </c>
      <c r="BF743">
        <v>0.18372084744460851</v>
      </c>
      <c r="BG743">
        <v>3.81</v>
      </c>
      <c r="BH743">
        <v>0.80343014631018483</v>
      </c>
      <c r="BI743">
        <v>0.21087405414965479</v>
      </c>
      <c r="BJ743">
        <v>1.3</v>
      </c>
      <c r="BK743">
        <v>3.45</v>
      </c>
      <c r="BL743">
        <v>0.3</v>
      </c>
      <c r="BM743">
        <v>-1</v>
      </c>
    </row>
    <row r="744" spans="1:65" x14ac:dyDescent="0.25">
      <c r="A744" t="s">
        <v>336</v>
      </c>
      <c r="B744" t="s">
        <v>814</v>
      </c>
      <c r="C744" s="2">
        <v>44498</v>
      </c>
      <c r="D744" t="s">
        <v>463</v>
      </c>
      <c r="E744" t="s">
        <v>683</v>
      </c>
      <c r="F744">
        <v>1</v>
      </c>
      <c r="G744">
        <v>0</v>
      </c>
      <c r="H744">
        <v>1.72</v>
      </c>
      <c r="I744">
        <v>3.5</v>
      </c>
      <c r="J744">
        <v>5</v>
      </c>
      <c r="K744">
        <v>2</v>
      </c>
      <c r="L744" t="s">
        <v>69</v>
      </c>
      <c r="M744">
        <v>0.72</v>
      </c>
      <c r="N744">
        <v>-1</v>
      </c>
      <c r="O744">
        <v>-1</v>
      </c>
      <c r="P744">
        <v>-1</v>
      </c>
      <c r="Q744">
        <v>0.37735849056603782</v>
      </c>
      <c r="R744">
        <v>0.24096385542168669</v>
      </c>
      <c r="S744">
        <v>0.58139534883720934</v>
      </c>
      <c r="T744">
        <v>0.2857142857142857</v>
      </c>
      <c r="U744">
        <v>0.2</v>
      </c>
      <c r="V744">
        <v>0.5</v>
      </c>
      <c r="W744">
        <v>2.0348837209302331</v>
      </c>
      <c r="X744">
        <v>2.9069767441860459</v>
      </c>
      <c r="Y744">
        <v>1.4285714285714279</v>
      </c>
      <c r="Z744">
        <v>0.5714285714285714</v>
      </c>
      <c r="AA744">
        <v>1.4</v>
      </c>
      <c r="AB744">
        <v>-0.2</v>
      </c>
      <c r="AC744">
        <v>0.89442719099991619</v>
      </c>
      <c r="AD744">
        <v>0.83666002653407556</v>
      </c>
      <c r="AE744">
        <v>0.63887656499994017</v>
      </c>
      <c r="AF744">
        <v>-4.1833001326703778</v>
      </c>
      <c r="AG744">
        <v>2.6</v>
      </c>
      <c r="AH744">
        <v>1</v>
      </c>
      <c r="AI744">
        <v>0.89442719099991597</v>
      </c>
      <c r="AJ744">
        <v>1.2247448713915889</v>
      </c>
      <c r="AK744">
        <v>0.34401045807689068</v>
      </c>
      <c r="AL744">
        <v>1.2247448713915889</v>
      </c>
      <c r="AM744">
        <v>0.41138152286086049</v>
      </c>
      <c r="AN744">
        <v>0.52057866184448465</v>
      </c>
      <c r="AO744">
        <v>0.22935951577057179</v>
      </c>
      <c r="AP744">
        <v>0.1784814584774389</v>
      </c>
      <c r="AQ744">
        <v>0.55753480169829339</v>
      </c>
      <c r="AR744">
        <v>0.34285204438663219</v>
      </c>
      <c r="AS744">
        <v>0.3209358922332769</v>
      </c>
      <c r="AT744">
        <v>0.2643493458760634</v>
      </c>
      <c r="AU744">
        <v>0.17793203305744881</v>
      </c>
      <c r="AV744">
        <v>8.7386123634806606E-2</v>
      </c>
      <c r="AW744">
        <v>0.55441612285645003</v>
      </c>
      <c r="AX744">
        <v>0.33057060665387988</v>
      </c>
      <c r="AY744">
        <v>0.45931495217499779</v>
      </c>
      <c r="AZ744">
        <v>0.34099616858237553</v>
      </c>
      <c r="BA744">
        <v>0.48809523809523808</v>
      </c>
      <c r="BB744">
        <v>0.1764705882352941</v>
      </c>
      <c r="BC744">
        <v>0.27272727272727282</v>
      </c>
      <c r="BD744">
        <v>1.702</v>
      </c>
      <c r="BE744">
        <v>0.2419090738273397</v>
      </c>
      <c r="BF744">
        <v>0.1421322407916214</v>
      </c>
      <c r="BG744">
        <v>2.8340000000000001</v>
      </c>
      <c r="BH744">
        <v>0.6678547746329484</v>
      </c>
      <c r="BI744">
        <v>0.23565800092905731</v>
      </c>
      <c r="BJ744">
        <v>1.27</v>
      </c>
      <c r="BK744">
        <v>3.55</v>
      </c>
      <c r="BL744">
        <v>0.27</v>
      </c>
      <c r="BM744">
        <v>-1</v>
      </c>
    </row>
    <row r="745" spans="1:65" x14ac:dyDescent="0.25">
      <c r="A745" t="s">
        <v>77</v>
      </c>
      <c r="B745" t="s">
        <v>570</v>
      </c>
      <c r="C745" s="2">
        <v>44498</v>
      </c>
      <c r="D745" t="s">
        <v>554</v>
      </c>
      <c r="E745" t="s">
        <v>541</v>
      </c>
      <c r="F745">
        <v>1</v>
      </c>
      <c r="G745">
        <v>3</v>
      </c>
      <c r="H745">
        <v>1.73</v>
      </c>
      <c r="I745">
        <v>3.45</v>
      </c>
      <c r="J745">
        <v>4.2</v>
      </c>
      <c r="K745">
        <v>2.2799999999999998</v>
      </c>
      <c r="L745" t="s">
        <v>73</v>
      </c>
      <c r="M745">
        <v>-1</v>
      </c>
      <c r="N745">
        <v>-1</v>
      </c>
      <c r="O745">
        <v>3.2</v>
      </c>
      <c r="P745">
        <v>1.136363636363636</v>
      </c>
      <c r="Q745">
        <v>0.38461538461538458</v>
      </c>
      <c r="R745">
        <v>-1</v>
      </c>
      <c r="S745">
        <v>0.5780346820809249</v>
      </c>
      <c r="T745">
        <v>0.28985507246376813</v>
      </c>
      <c r="U745">
        <v>0.23809523809523811</v>
      </c>
      <c r="V745">
        <v>0.43859649122807021</v>
      </c>
      <c r="W745">
        <v>1.9942196531791909</v>
      </c>
      <c r="X745">
        <v>2.4277456647398852</v>
      </c>
      <c r="Y745">
        <v>1.2173913043478259</v>
      </c>
      <c r="Z745">
        <v>0.66086956521739126</v>
      </c>
      <c r="AA745">
        <v>1</v>
      </c>
      <c r="AB745">
        <v>0</v>
      </c>
      <c r="AC745">
        <v>1</v>
      </c>
      <c r="AD745">
        <v>1.58113883008419</v>
      </c>
      <c r="AE745">
        <v>1</v>
      </c>
      <c r="AF745">
        <v>1</v>
      </c>
      <c r="AG745">
        <v>2.2000000000000002</v>
      </c>
      <c r="AH745">
        <v>1.4</v>
      </c>
      <c r="AI745">
        <v>1.0954451150103319</v>
      </c>
      <c r="AJ745">
        <v>1.51657508881031</v>
      </c>
      <c r="AK745">
        <v>0.49792959773196921</v>
      </c>
      <c r="AL745">
        <v>1.083267920578793</v>
      </c>
      <c r="AM745">
        <v>0.41288321814637607</v>
      </c>
      <c r="AN745">
        <v>0.49010776771512959</v>
      </c>
      <c r="AO745">
        <v>0.16266002898874571</v>
      </c>
      <c r="AP745">
        <v>0.51640252741044668</v>
      </c>
      <c r="AQ745">
        <v>0.39396134751855971</v>
      </c>
      <c r="AR745">
        <v>1.0536509752087839</v>
      </c>
      <c r="AS745">
        <v>0.37318609017125087</v>
      </c>
      <c r="AT745">
        <v>0.19278684954219641</v>
      </c>
      <c r="AU745">
        <v>0.18578018730274151</v>
      </c>
      <c r="AV745">
        <v>9.6050012262082027E-2</v>
      </c>
      <c r="AW745">
        <v>0.49782184329938189</v>
      </c>
      <c r="AX745">
        <v>0.49821869328830432</v>
      </c>
      <c r="AY745">
        <v>0.40565505892905218</v>
      </c>
      <c r="AZ745">
        <v>0.33204633204633199</v>
      </c>
      <c r="BA745">
        <v>0.41652613827993262</v>
      </c>
      <c r="BB745">
        <v>9.803921568627455E-2</v>
      </c>
      <c r="BC745">
        <v>0.20418848167539269</v>
      </c>
      <c r="BD745">
        <v>1.948</v>
      </c>
      <c r="BE745">
        <v>0.39245381893924969</v>
      </c>
      <c r="BF745">
        <v>0.201464999455467</v>
      </c>
      <c r="BG745">
        <v>3.6360000000000001</v>
      </c>
      <c r="BH745">
        <v>1.1489038253918289</v>
      </c>
      <c r="BI745">
        <v>0.31598014999775281</v>
      </c>
      <c r="BJ745">
        <v>1.3</v>
      </c>
      <c r="BK745">
        <v>3.44</v>
      </c>
      <c r="BL745">
        <v>-1</v>
      </c>
      <c r="BM745">
        <v>2.44</v>
      </c>
    </row>
    <row r="746" spans="1:65" x14ac:dyDescent="0.25">
      <c r="A746" t="s">
        <v>109</v>
      </c>
      <c r="B746" t="s">
        <v>570</v>
      </c>
      <c r="C746" s="2">
        <v>44499</v>
      </c>
      <c r="D746" t="s">
        <v>279</v>
      </c>
      <c r="E746" t="s">
        <v>124</v>
      </c>
      <c r="F746">
        <v>0</v>
      </c>
      <c r="G746">
        <v>1</v>
      </c>
      <c r="H746">
        <v>1.75</v>
      </c>
      <c r="I746">
        <v>3.2</v>
      </c>
      <c r="J746">
        <v>5</v>
      </c>
      <c r="K746">
        <v>2.35</v>
      </c>
      <c r="L746" t="s">
        <v>73</v>
      </c>
      <c r="M746">
        <v>-1</v>
      </c>
      <c r="N746">
        <v>-1</v>
      </c>
      <c r="O746">
        <v>4</v>
      </c>
      <c r="P746">
        <v>1.1111111111111109</v>
      </c>
      <c r="Q746">
        <v>0.42553191489361702</v>
      </c>
      <c r="R746">
        <v>-1</v>
      </c>
      <c r="S746">
        <v>0.5714285714285714</v>
      </c>
      <c r="T746">
        <v>0.3125</v>
      </c>
      <c r="U746">
        <v>0.2</v>
      </c>
      <c r="V746">
        <v>0.42553191489361702</v>
      </c>
      <c r="W746">
        <v>1.828571428571429</v>
      </c>
      <c r="X746">
        <v>2.8571428571428572</v>
      </c>
      <c r="Y746">
        <v>1.5625</v>
      </c>
      <c r="Z746">
        <v>0.734375</v>
      </c>
      <c r="AA746">
        <v>0</v>
      </c>
      <c r="AB746">
        <v>-1</v>
      </c>
      <c r="AC746">
        <v>1.58113883008419</v>
      </c>
      <c r="AD746">
        <v>1.4142135623730949</v>
      </c>
      <c r="AE746">
        <v>1</v>
      </c>
      <c r="AF746">
        <v>-1.4142135623730949</v>
      </c>
      <c r="AG746">
        <v>1.4</v>
      </c>
      <c r="AH746">
        <v>0.6</v>
      </c>
      <c r="AI746">
        <v>1.51657508881031</v>
      </c>
      <c r="AJ746">
        <v>0.54772255750516607</v>
      </c>
      <c r="AK746">
        <v>1.083267920578793</v>
      </c>
      <c r="AL746">
        <v>0.91287092917527679</v>
      </c>
      <c r="AM746">
        <v>0.44444444444444442</v>
      </c>
      <c r="AN746">
        <v>0.25841296219360199</v>
      </c>
      <c r="AO746">
        <v>0.72435582280029442</v>
      </c>
      <c r="AP746">
        <v>0.35518844797929522</v>
      </c>
      <c r="AQ746">
        <v>1.629800601300663</v>
      </c>
      <c r="AR746">
        <v>1.3744993477269509</v>
      </c>
      <c r="AS746">
        <v>0.16550522648083621</v>
      </c>
      <c r="AT746">
        <v>0.17692307692307691</v>
      </c>
      <c r="AU746">
        <v>0.110870401231341</v>
      </c>
      <c r="AV746">
        <v>3.2635697593226133E-2</v>
      </c>
      <c r="AW746">
        <v>0.66989063480831301</v>
      </c>
      <c r="AX746">
        <v>0.18446263857040851</v>
      </c>
      <c r="AY746">
        <v>0.43041568415758918</v>
      </c>
      <c r="AZ746">
        <v>0.29292929292929287</v>
      </c>
      <c r="BA746">
        <v>0.48148148148148162</v>
      </c>
      <c r="BB746">
        <v>0.21951219512195119</v>
      </c>
      <c r="BC746">
        <v>0.1531531531531532</v>
      </c>
      <c r="BD746">
        <v>2.1019999999999999</v>
      </c>
      <c r="BE746">
        <v>0.53658177382389638</v>
      </c>
      <c r="BF746">
        <v>0.25527201418834272</v>
      </c>
      <c r="BG746">
        <v>4.0339999999999998</v>
      </c>
      <c r="BH746">
        <v>1.669664636985525</v>
      </c>
      <c r="BI746">
        <v>0.41389802602516729</v>
      </c>
      <c r="BJ746">
        <v>1.3</v>
      </c>
      <c r="BK746">
        <v>3.45</v>
      </c>
      <c r="BL746">
        <v>-1</v>
      </c>
      <c r="BM746">
        <v>2.4500000000000002</v>
      </c>
    </row>
    <row r="747" spans="1:65" x14ac:dyDescent="0.25">
      <c r="A747" t="s">
        <v>438</v>
      </c>
      <c r="B747" t="s">
        <v>814</v>
      </c>
      <c r="C747" s="2">
        <v>44499</v>
      </c>
      <c r="D747" t="s">
        <v>925</v>
      </c>
      <c r="E747" t="s">
        <v>942</v>
      </c>
      <c r="F747">
        <v>0</v>
      </c>
      <c r="G747">
        <v>0</v>
      </c>
      <c r="H747">
        <v>1.75</v>
      </c>
      <c r="I747">
        <v>3.4</v>
      </c>
      <c r="J747">
        <v>4.75</v>
      </c>
      <c r="K747">
        <v>1.8</v>
      </c>
      <c r="L747" t="s">
        <v>85</v>
      </c>
      <c r="M747">
        <v>-1</v>
      </c>
      <c r="N747">
        <v>2.4</v>
      </c>
      <c r="O747">
        <v>-1</v>
      </c>
      <c r="P747">
        <v>1.1111111111111109</v>
      </c>
      <c r="Q747">
        <v>-1</v>
      </c>
      <c r="R747">
        <v>0.25641025641025639</v>
      </c>
      <c r="S747">
        <v>0.5714285714285714</v>
      </c>
      <c r="T747">
        <v>0.29411764705882348</v>
      </c>
      <c r="U747">
        <v>0.2105263157894737</v>
      </c>
      <c r="V747">
        <v>0.55555555555555558</v>
      </c>
      <c r="W747">
        <v>1.9428571428571431</v>
      </c>
      <c r="X747">
        <v>2.714285714285714</v>
      </c>
      <c r="Y747">
        <v>1.3970588235294119</v>
      </c>
      <c r="Z747">
        <v>0.52941176470588236</v>
      </c>
      <c r="AA747">
        <v>0.4</v>
      </c>
      <c r="AB747">
        <v>-1.2</v>
      </c>
      <c r="AC747">
        <v>1.3416407864998741</v>
      </c>
      <c r="AD747">
        <v>2.5884358211089569</v>
      </c>
      <c r="AE747">
        <v>3.354101966249686</v>
      </c>
      <c r="AF747">
        <v>-2.1570298509241308</v>
      </c>
      <c r="AG747">
        <v>1.8</v>
      </c>
      <c r="AH747">
        <v>1.2</v>
      </c>
      <c r="AI747">
        <v>1.643167672515498</v>
      </c>
      <c r="AJ747">
        <v>1.643167672515498</v>
      </c>
      <c r="AK747">
        <v>0.9128709291752769</v>
      </c>
      <c r="AL747">
        <v>1.369306393762916</v>
      </c>
      <c r="AM747">
        <v>0.29603174603174598</v>
      </c>
      <c r="AN747">
        <v>0.40455840455840458</v>
      </c>
      <c r="AO747">
        <v>0.39003717739216509</v>
      </c>
      <c r="AP747">
        <v>0.38244613548831519</v>
      </c>
      <c r="AQ747">
        <v>1.317551859287206</v>
      </c>
      <c r="AR747">
        <v>0.94534220814365233</v>
      </c>
      <c r="AS747">
        <v>0.38522588522588519</v>
      </c>
      <c r="AT747">
        <v>0.21889213775178681</v>
      </c>
      <c r="AU747">
        <v>0.2099953495801743</v>
      </c>
      <c r="AV747">
        <v>4.0044376905717077E-2</v>
      </c>
      <c r="AW747">
        <v>0.54512263488482648</v>
      </c>
      <c r="AX747">
        <v>0.18294113857632241</v>
      </c>
      <c r="AY747">
        <v>0.43003780877858139</v>
      </c>
      <c r="AZ747">
        <v>0.32038834951456302</v>
      </c>
      <c r="BA747">
        <v>0.46153846153846162</v>
      </c>
      <c r="BB747">
        <v>0.16564417177914109</v>
      </c>
      <c r="BC747">
        <v>0.30769230769230771</v>
      </c>
      <c r="BD747">
        <v>2.0579999999999998</v>
      </c>
      <c r="BE747">
        <v>0.46996808402273033</v>
      </c>
      <c r="BF747">
        <v>0.22836155686235679</v>
      </c>
      <c r="BG747">
        <v>3.06</v>
      </c>
      <c r="BH747">
        <v>0.60663003552412509</v>
      </c>
      <c r="BI747">
        <v>0.19824510964840689</v>
      </c>
      <c r="BJ747">
        <v>1.3</v>
      </c>
      <c r="BK747">
        <v>3.45</v>
      </c>
      <c r="BL747">
        <v>0</v>
      </c>
      <c r="BM747">
        <v>0</v>
      </c>
    </row>
    <row r="748" spans="1:65" x14ac:dyDescent="0.25">
      <c r="A748" t="s">
        <v>238</v>
      </c>
      <c r="B748" t="s">
        <v>814</v>
      </c>
      <c r="C748" s="2">
        <v>44499</v>
      </c>
      <c r="D748" t="s">
        <v>613</v>
      </c>
      <c r="E748" t="s">
        <v>943</v>
      </c>
      <c r="F748">
        <v>1</v>
      </c>
      <c r="G748">
        <v>0</v>
      </c>
      <c r="H748">
        <v>1.75</v>
      </c>
      <c r="I748">
        <v>3.6</v>
      </c>
      <c r="J748">
        <v>4.33</v>
      </c>
      <c r="K748">
        <v>1.9</v>
      </c>
      <c r="L748" t="s">
        <v>69</v>
      </c>
      <c r="M748">
        <v>0.75</v>
      </c>
      <c r="N748">
        <v>-1</v>
      </c>
      <c r="O748">
        <v>-1</v>
      </c>
      <c r="P748">
        <v>-1</v>
      </c>
      <c r="Q748">
        <v>0.36363636363636359</v>
      </c>
      <c r="R748">
        <v>0.28735632183908039</v>
      </c>
      <c r="S748">
        <v>0.5714285714285714</v>
      </c>
      <c r="T748">
        <v>0.27777777777777779</v>
      </c>
      <c r="U748">
        <v>0.23094688221709009</v>
      </c>
      <c r="V748">
        <v>0.52631578947368418</v>
      </c>
      <c r="W748">
        <v>2.0571428571428569</v>
      </c>
      <c r="X748">
        <v>2.4742857142857142</v>
      </c>
      <c r="Y748">
        <v>1.2027777777777779</v>
      </c>
      <c r="Z748">
        <v>0.52777777777777779</v>
      </c>
      <c r="AA748">
        <v>1</v>
      </c>
      <c r="AB748">
        <v>-0.8</v>
      </c>
      <c r="AC748">
        <v>1.2247448713915889</v>
      </c>
      <c r="AD748">
        <v>1.30384048104053</v>
      </c>
      <c r="AE748">
        <v>1.2247448713915889</v>
      </c>
      <c r="AF748">
        <v>-1.6298006013006621</v>
      </c>
      <c r="AG748">
        <v>2.2000000000000002</v>
      </c>
      <c r="AH748">
        <v>0.8</v>
      </c>
      <c r="AI748">
        <v>1.095445115010333</v>
      </c>
      <c r="AJ748">
        <v>1.30384048104053</v>
      </c>
      <c r="AK748">
        <v>0.49792959773196938</v>
      </c>
      <c r="AL748">
        <v>1.6298006013006621</v>
      </c>
      <c r="AM748">
        <v>0.78934528439324914</v>
      </c>
      <c r="AN748">
        <v>0.26608187134502931</v>
      </c>
      <c r="AO748">
        <v>0.27648343199068881</v>
      </c>
      <c r="AP748">
        <v>0.45584973498183218</v>
      </c>
      <c r="AQ748">
        <v>0.35026931490851299</v>
      </c>
      <c r="AR748">
        <v>1.7131935094921611</v>
      </c>
      <c r="AS748">
        <v>0.19402909810061891</v>
      </c>
      <c r="AT748">
        <v>0.31891025641025639</v>
      </c>
      <c r="AU748">
        <v>6.9716319543366684E-2</v>
      </c>
      <c r="AV748">
        <v>0.27423051449862901</v>
      </c>
      <c r="AW748">
        <v>0.35930857910401381</v>
      </c>
      <c r="AX748">
        <v>0.85989869872936919</v>
      </c>
      <c r="AY748">
        <v>0.41850799641739578</v>
      </c>
      <c r="AZ748">
        <v>0.34579439252336452</v>
      </c>
      <c r="BA748">
        <v>0.42434210526315791</v>
      </c>
      <c r="BB748">
        <v>9.2055485498108491E-2</v>
      </c>
      <c r="BC748">
        <v>0.30909090909090903</v>
      </c>
      <c r="BD748">
        <v>2.3639999999999999</v>
      </c>
      <c r="BE748">
        <v>0.63283489157915418</v>
      </c>
      <c r="BF748">
        <v>0.26769665464431219</v>
      </c>
      <c r="BG748">
        <v>4.1400000000000006</v>
      </c>
      <c r="BH748">
        <v>1.471988451041651</v>
      </c>
      <c r="BI748">
        <v>0.35555276595208951</v>
      </c>
      <c r="BJ748">
        <v>1.4</v>
      </c>
      <c r="BK748">
        <v>2.85</v>
      </c>
      <c r="BL748">
        <v>0.39999999999999991</v>
      </c>
      <c r="BM748">
        <v>-1</v>
      </c>
    </row>
    <row r="749" spans="1:65" x14ac:dyDescent="0.25">
      <c r="A749" t="s">
        <v>641</v>
      </c>
      <c r="B749" t="s">
        <v>814</v>
      </c>
      <c r="C749" s="2">
        <v>44499</v>
      </c>
      <c r="D749" t="s">
        <v>944</v>
      </c>
      <c r="E749" t="s">
        <v>945</v>
      </c>
      <c r="F749">
        <v>0</v>
      </c>
      <c r="G749">
        <v>3</v>
      </c>
      <c r="H749">
        <v>4.25</v>
      </c>
      <c r="I749">
        <v>3.9</v>
      </c>
      <c r="J749">
        <v>1.6</v>
      </c>
      <c r="K749">
        <v>1.63</v>
      </c>
      <c r="L749" t="s">
        <v>73</v>
      </c>
      <c r="M749">
        <v>-1</v>
      </c>
      <c r="N749">
        <v>-1</v>
      </c>
      <c r="O749">
        <v>0.60000000000000009</v>
      </c>
      <c r="P749">
        <v>0.29411764705882348</v>
      </c>
      <c r="Q749">
        <v>0.32786885245901642</v>
      </c>
      <c r="R749">
        <v>-1</v>
      </c>
      <c r="S749">
        <v>0.23529411764705879</v>
      </c>
      <c r="T749">
        <v>0.25641025641025639</v>
      </c>
      <c r="U749">
        <v>0.625</v>
      </c>
      <c r="V749">
        <v>0.61349693251533743</v>
      </c>
      <c r="W749">
        <v>0.91764705882352926</v>
      </c>
      <c r="X749">
        <v>0.37647058823529411</v>
      </c>
      <c r="Y749">
        <v>0.4102564102564103</v>
      </c>
      <c r="Z749">
        <v>0.41794871794871802</v>
      </c>
      <c r="AA749">
        <v>0.6</v>
      </c>
      <c r="AB749">
        <v>0.4</v>
      </c>
      <c r="AC749">
        <v>1.1401754250991369</v>
      </c>
      <c r="AD749">
        <v>1.341640786499873</v>
      </c>
      <c r="AE749">
        <v>1.900292375165229</v>
      </c>
      <c r="AF749">
        <v>3.3541019662496829</v>
      </c>
      <c r="AG749">
        <v>2</v>
      </c>
      <c r="AH749">
        <v>1.8</v>
      </c>
      <c r="AI749">
        <v>1.4142135623730949</v>
      </c>
      <c r="AJ749">
        <v>1.643167672515498</v>
      </c>
      <c r="AK749">
        <v>0.70710678118654757</v>
      </c>
      <c r="AL749">
        <v>0.9128709291752769</v>
      </c>
      <c r="AM749">
        <v>0.42948815889992348</v>
      </c>
      <c r="AN749">
        <v>0.35536138819720903</v>
      </c>
      <c r="AO749">
        <v>0.26895132964991753</v>
      </c>
      <c r="AP749">
        <v>0.24222823088124781</v>
      </c>
      <c r="AQ749">
        <v>0.62621360816745308</v>
      </c>
      <c r="AR749">
        <v>0.68163913955340127</v>
      </c>
      <c r="AS749">
        <v>0.27628570367540961</v>
      </c>
      <c r="AT749">
        <v>0.36575764039369862</v>
      </c>
      <c r="AU749">
        <v>0.110418906486715</v>
      </c>
      <c r="AV749">
        <v>0.17787345287720779</v>
      </c>
      <c r="AW749">
        <v>0.3996547958067318</v>
      </c>
      <c r="AX749">
        <v>0.48631507105564842</v>
      </c>
      <c r="AY749">
        <v>0.4807174722881884</v>
      </c>
      <c r="AZ749">
        <v>4.2944785276073691E-2</v>
      </c>
      <c r="BA749">
        <v>0.45299145299145299</v>
      </c>
      <c r="BB749">
        <v>0.41818181818181821</v>
      </c>
      <c r="BC749">
        <v>0.41048824593128391</v>
      </c>
      <c r="BD749">
        <v>2.5339999999999998</v>
      </c>
      <c r="BE749">
        <v>1.3119374985112691</v>
      </c>
      <c r="BF749">
        <v>0.51773381945985375</v>
      </c>
      <c r="BG749">
        <v>1.794</v>
      </c>
      <c r="BH749">
        <v>0.43471829959181629</v>
      </c>
      <c r="BI749">
        <v>0.24231789274906149</v>
      </c>
      <c r="BJ749">
        <v>3.65</v>
      </c>
      <c r="BK749">
        <v>1.28</v>
      </c>
      <c r="BL749">
        <v>-1</v>
      </c>
      <c r="BM749">
        <v>0.28000000000000003</v>
      </c>
    </row>
    <row r="750" spans="1:65" x14ac:dyDescent="0.25">
      <c r="A750" t="s">
        <v>484</v>
      </c>
      <c r="B750" t="s">
        <v>814</v>
      </c>
      <c r="C750" s="2">
        <v>44499</v>
      </c>
      <c r="D750" t="s">
        <v>485</v>
      </c>
      <c r="E750" t="s">
        <v>946</v>
      </c>
      <c r="F750">
        <v>1</v>
      </c>
      <c r="G750">
        <v>0</v>
      </c>
      <c r="H750">
        <v>1.72</v>
      </c>
      <c r="I750">
        <v>3.4</v>
      </c>
      <c r="J750">
        <v>4.2</v>
      </c>
      <c r="K750">
        <v>1.8</v>
      </c>
      <c r="L750" t="s">
        <v>69</v>
      </c>
      <c r="M750">
        <v>0.72</v>
      </c>
      <c r="N750">
        <v>-1</v>
      </c>
      <c r="O750">
        <v>-1</v>
      </c>
      <c r="P750">
        <v>-1</v>
      </c>
      <c r="Q750">
        <v>0.39215686274509809</v>
      </c>
      <c r="R750">
        <v>0.29850746268656708</v>
      </c>
      <c r="S750">
        <v>0.58139534883720934</v>
      </c>
      <c r="T750">
        <v>0.29411764705882348</v>
      </c>
      <c r="U750">
        <v>0.23809523809523811</v>
      </c>
      <c r="V750">
        <v>0.55555555555555558</v>
      </c>
      <c r="W750">
        <v>1.976744186046512</v>
      </c>
      <c r="X750">
        <v>2.441860465116279</v>
      </c>
      <c r="Y750">
        <v>1.2352941176470591</v>
      </c>
      <c r="Z750">
        <v>0.52941176470588236</v>
      </c>
      <c r="AA750">
        <v>-0.6</v>
      </c>
      <c r="AB750">
        <v>-1.4</v>
      </c>
      <c r="AC750">
        <v>1.6733200530681509</v>
      </c>
      <c r="AD750">
        <v>1.6733200530681509</v>
      </c>
      <c r="AE750">
        <v>-2.7888667551135859</v>
      </c>
      <c r="AF750">
        <v>-1.1952286093343929</v>
      </c>
      <c r="AG750">
        <v>0.8</v>
      </c>
      <c r="AH750">
        <v>0.4</v>
      </c>
      <c r="AI750">
        <v>1.30384048104053</v>
      </c>
      <c r="AJ750">
        <v>0.54772255750516508</v>
      </c>
      <c r="AK750">
        <v>1.6298006013006621</v>
      </c>
      <c r="AL750">
        <v>1.3693063937629131</v>
      </c>
      <c r="AM750">
        <v>0.46629596762917702</v>
      </c>
      <c r="AN750">
        <v>0.28930232558139529</v>
      </c>
      <c r="AO750">
        <v>0.53690799816940415</v>
      </c>
      <c r="AP750">
        <v>0.27197174796806911</v>
      </c>
      <c r="AQ750">
        <v>1.1514317846222111</v>
      </c>
      <c r="AR750">
        <v>0.94009527030763418</v>
      </c>
      <c r="AS750">
        <v>0.41391941391941389</v>
      </c>
      <c r="AT750">
        <v>0.34012345679012351</v>
      </c>
      <c r="AU750">
        <v>0.20446089881069299</v>
      </c>
      <c r="AV750">
        <v>7.9442789703334279E-2</v>
      </c>
      <c r="AW750">
        <v>0.49396305641875388</v>
      </c>
      <c r="AX750">
        <v>0.2335704524853022</v>
      </c>
      <c r="AY750">
        <v>0.40511021915533768</v>
      </c>
      <c r="AZ750">
        <v>0.32812500000000011</v>
      </c>
      <c r="BA750">
        <v>0.41891891891891903</v>
      </c>
      <c r="BB750">
        <v>0.10526315789473691</v>
      </c>
      <c r="BC750">
        <v>0.30769230769230771</v>
      </c>
      <c r="BD750">
        <v>2.2599999999999998</v>
      </c>
      <c r="BE750">
        <v>0.47880058479496379</v>
      </c>
      <c r="BF750">
        <v>0.21185866583847951</v>
      </c>
      <c r="BG750">
        <v>4.3899999999999997</v>
      </c>
      <c r="BH750">
        <v>2.2215985235861111</v>
      </c>
      <c r="BI750">
        <v>0.50605888919956976</v>
      </c>
      <c r="BJ750">
        <v>1.4</v>
      </c>
      <c r="BK750">
        <v>2.85</v>
      </c>
      <c r="BL750">
        <v>0.39999999999999991</v>
      </c>
      <c r="BM750">
        <v>-1</v>
      </c>
    </row>
    <row r="751" spans="1:65" x14ac:dyDescent="0.25">
      <c r="A751" t="s">
        <v>206</v>
      </c>
      <c r="B751" t="s">
        <v>814</v>
      </c>
      <c r="C751" s="2">
        <v>44500</v>
      </c>
      <c r="D751" t="s">
        <v>376</v>
      </c>
      <c r="E751" t="s">
        <v>947</v>
      </c>
      <c r="F751">
        <v>0</v>
      </c>
      <c r="G751">
        <v>2</v>
      </c>
      <c r="H751">
        <v>1.72</v>
      </c>
      <c r="I751">
        <v>3.4</v>
      </c>
      <c r="J751">
        <v>4.33</v>
      </c>
      <c r="K751">
        <v>2.0499999999999998</v>
      </c>
      <c r="L751" t="s">
        <v>73</v>
      </c>
      <c r="M751">
        <v>-1</v>
      </c>
      <c r="N751">
        <v>-1</v>
      </c>
      <c r="O751">
        <v>3.33</v>
      </c>
      <c r="P751">
        <v>1.149425287356322</v>
      </c>
      <c r="Q751">
        <v>0.39215686274509809</v>
      </c>
      <c r="R751">
        <v>-1</v>
      </c>
      <c r="S751">
        <v>0.58139534883720934</v>
      </c>
      <c r="T751">
        <v>0.29411764705882348</v>
      </c>
      <c r="U751">
        <v>0.23094688221709009</v>
      </c>
      <c r="V751">
        <v>0.48780487804878048</v>
      </c>
      <c r="W751">
        <v>1.976744186046512</v>
      </c>
      <c r="X751">
        <v>2.5174418604651159</v>
      </c>
      <c r="Y751">
        <v>1.273529411764706</v>
      </c>
      <c r="Z751">
        <v>0.6029411764705882</v>
      </c>
      <c r="AA751">
        <v>1.6</v>
      </c>
      <c r="AB751">
        <v>-0.8</v>
      </c>
      <c r="AC751">
        <v>1.51657508881031</v>
      </c>
      <c r="AD751">
        <v>1.30384048104053</v>
      </c>
      <c r="AE751">
        <v>0.94785943050644372</v>
      </c>
      <c r="AF751">
        <v>-1.629800601300663</v>
      </c>
      <c r="AG751">
        <v>2.2000000000000002</v>
      </c>
      <c r="AH751">
        <v>0.8</v>
      </c>
      <c r="AI751">
        <v>1.0954451150103319</v>
      </c>
      <c r="AJ751">
        <v>1.30384048104053</v>
      </c>
      <c r="AK751">
        <v>0.4979295977319691</v>
      </c>
      <c r="AL751">
        <v>1.6298006013006621</v>
      </c>
      <c r="AM751">
        <v>0.60447774127730636</v>
      </c>
      <c r="AN751">
        <v>0.34523809523809518</v>
      </c>
      <c r="AO751">
        <v>0.50470904025362395</v>
      </c>
      <c r="AP751">
        <v>0.54619379747402208</v>
      </c>
      <c r="AQ751">
        <v>0.83495057930030026</v>
      </c>
      <c r="AR751">
        <v>1.5820785857868229</v>
      </c>
      <c r="AS751">
        <v>0.2458771848306732</v>
      </c>
      <c r="AT751">
        <v>0.2029569892473119</v>
      </c>
      <c r="AU751">
        <v>0.1572338761793054</v>
      </c>
      <c r="AV751">
        <v>0.16917339657420061</v>
      </c>
      <c r="AW751">
        <v>0.63948135849849908</v>
      </c>
      <c r="AX751">
        <v>0.83354309305433927</v>
      </c>
      <c r="AY751">
        <v>0.41350744690606328</v>
      </c>
      <c r="AZ751">
        <v>0.32812500000000011</v>
      </c>
      <c r="BA751">
        <v>0.43140495867768602</v>
      </c>
      <c r="BB751">
        <v>0.1203104786545925</v>
      </c>
      <c r="BC751">
        <v>0.24770642201834861</v>
      </c>
      <c r="BD751">
        <v>2.3940000000000001</v>
      </c>
      <c r="BE751">
        <v>0.46763233421139722</v>
      </c>
      <c r="BF751">
        <v>0.19533514378086761</v>
      </c>
      <c r="BG751">
        <v>3.74</v>
      </c>
      <c r="BH751">
        <v>1.404635183953469</v>
      </c>
      <c r="BI751">
        <v>0.37557090480039279</v>
      </c>
      <c r="BJ751">
        <v>1.32</v>
      </c>
      <c r="BK751">
        <v>3.3</v>
      </c>
      <c r="BL751">
        <v>-1</v>
      </c>
      <c r="BM751">
        <v>2.2999999999999998</v>
      </c>
    </row>
    <row r="752" spans="1:65" x14ac:dyDescent="0.25">
      <c r="A752" t="s">
        <v>166</v>
      </c>
      <c r="B752" t="s">
        <v>814</v>
      </c>
      <c r="C752" s="2">
        <v>44500</v>
      </c>
      <c r="D752" t="s">
        <v>392</v>
      </c>
      <c r="E752" t="s">
        <v>948</v>
      </c>
      <c r="F752">
        <v>2</v>
      </c>
      <c r="G752">
        <v>2</v>
      </c>
      <c r="H752">
        <v>1.75</v>
      </c>
      <c r="I752">
        <v>3.75</v>
      </c>
      <c r="J752">
        <v>4.33</v>
      </c>
      <c r="K752">
        <v>1.66</v>
      </c>
      <c r="L752" t="s">
        <v>85</v>
      </c>
      <c r="M752">
        <v>-1</v>
      </c>
      <c r="N752">
        <v>2.75</v>
      </c>
      <c r="O752">
        <v>-1</v>
      </c>
      <c r="P752">
        <v>1.1111111111111109</v>
      </c>
      <c r="Q752">
        <v>-1</v>
      </c>
      <c r="R752">
        <v>0.28735632183908039</v>
      </c>
      <c r="S752">
        <v>0.5714285714285714</v>
      </c>
      <c r="T752">
        <v>0.26666666666666672</v>
      </c>
      <c r="U752">
        <v>0.23094688221709009</v>
      </c>
      <c r="V752">
        <v>0.60240963855421692</v>
      </c>
      <c r="W752">
        <v>2.1428571428571428</v>
      </c>
      <c r="X752">
        <v>2.4742857142857142</v>
      </c>
      <c r="Y752">
        <v>1.154666666666667</v>
      </c>
      <c r="Z752">
        <v>0.4426666666666666</v>
      </c>
      <c r="AA752">
        <v>0.4</v>
      </c>
      <c r="AB752">
        <v>-0.2</v>
      </c>
      <c r="AC752">
        <v>2.4083189157584588</v>
      </c>
      <c r="AD752">
        <v>0.83666002653407556</v>
      </c>
      <c r="AE752">
        <v>6.0207972893961479</v>
      </c>
      <c r="AF752">
        <v>-4.1833001326703778</v>
      </c>
      <c r="AG752">
        <v>1.8</v>
      </c>
      <c r="AH752">
        <v>1</v>
      </c>
      <c r="AI752">
        <v>1.643167672515498</v>
      </c>
      <c r="AJ752">
        <v>1.2247448713915889</v>
      </c>
      <c r="AK752">
        <v>0.9128709291752769</v>
      </c>
      <c r="AL752">
        <v>1.2247448713915889</v>
      </c>
      <c r="AM752">
        <v>0.47996925779534472</v>
      </c>
      <c r="AN752">
        <v>0.71946856315205632</v>
      </c>
      <c r="AO752">
        <v>0.35012682150941948</v>
      </c>
      <c r="AP752">
        <v>0.29745968560609642</v>
      </c>
      <c r="AQ752">
        <v>0.72947759845633897</v>
      </c>
      <c r="AR752">
        <v>0.41344361774877109</v>
      </c>
      <c r="AS752">
        <v>0.34913169867615551</v>
      </c>
      <c r="AT752">
        <v>0.22135547201336669</v>
      </c>
      <c r="AU752">
        <v>0.1683968775551456</v>
      </c>
      <c r="AV752">
        <v>9.5734604696398759E-2</v>
      </c>
      <c r="AW752">
        <v>0.48233053083886729</v>
      </c>
      <c r="AX752">
        <v>0.43249260488404712</v>
      </c>
      <c r="AY752">
        <v>0.4287470626202487</v>
      </c>
      <c r="AZ752">
        <v>0.36363636363636359</v>
      </c>
      <c r="BA752">
        <v>0.42434210526315791</v>
      </c>
      <c r="BB752">
        <v>7.178217821782179E-2</v>
      </c>
      <c r="BC752">
        <v>0.38632162661737518</v>
      </c>
      <c r="BD752">
        <v>1.746</v>
      </c>
      <c r="BE752">
        <v>0.25165452509343</v>
      </c>
      <c r="BF752">
        <v>0.14413203040860831</v>
      </c>
      <c r="BG752">
        <v>3.77</v>
      </c>
      <c r="BH752">
        <v>0.88572004606422128</v>
      </c>
      <c r="BI752">
        <v>0.23493900426106659</v>
      </c>
      <c r="BJ752">
        <v>1.38</v>
      </c>
      <c r="BK752">
        <v>3</v>
      </c>
      <c r="BL752">
        <v>0</v>
      </c>
      <c r="BM752">
        <v>0</v>
      </c>
    </row>
    <row r="753" spans="1:65" x14ac:dyDescent="0.25">
      <c r="A753" t="s">
        <v>214</v>
      </c>
      <c r="B753" t="s">
        <v>570</v>
      </c>
      <c r="C753" s="2">
        <v>44500</v>
      </c>
      <c r="D753" t="s">
        <v>889</v>
      </c>
      <c r="E753" t="s">
        <v>949</v>
      </c>
      <c r="F753">
        <v>3</v>
      </c>
      <c r="G753">
        <v>0</v>
      </c>
      <c r="H753">
        <v>1.66</v>
      </c>
      <c r="I753">
        <v>3.4</v>
      </c>
      <c r="J753">
        <v>5.25</v>
      </c>
      <c r="K753">
        <v>1.75</v>
      </c>
      <c r="L753" t="s">
        <v>69</v>
      </c>
      <c r="M753">
        <v>0.65999999999999992</v>
      </c>
      <c r="N753">
        <v>-1</v>
      </c>
      <c r="O753">
        <v>-1</v>
      </c>
      <c r="P753">
        <v>-1</v>
      </c>
      <c r="Q753">
        <v>0.39215686274509809</v>
      </c>
      <c r="R753">
        <v>0.22727272727272729</v>
      </c>
      <c r="S753">
        <v>0.60240963855421692</v>
      </c>
      <c r="T753">
        <v>0.29411764705882348</v>
      </c>
      <c r="U753">
        <v>0.19047619047619049</v>
      </c>
      <c r="V753">
        <v>0.5714285714285714</v>
      </c>
      <c r="W753">
        <v>2.0481927710843379</v>
      </c>
      <c r="X753">
        <v>3.1626506024096388</v>
      </c>
      <c r="Y753">
        <v>1.544117647058824</v>
      </c>
      <c r="Z753">
        <v>0.51470588235294124</v>
      </c>
      <c r="AA753">
        <v>0.2</v>
      </c>
      <c r="AB753">
        <v>-0.4</v>
      </c>
      <c r="AC753">
        <v>1.643167672515498</v>
      </c>
      <c r="AD753">
        <v>1.1401754250991381</v>
      </c>
      <c r="AE753">
        <v>8.2158383625774878</v>
      </c>
      <c r="AF753">
        <v>-2.8504385627478439</v>
      </c>
      <c r="AG753">
        <v>1</v>
      </c>
      <c r="AH753">
        <v>1</v>
      </c>
      <c r="AI753">
        <v>1.2247448713915889</v>
      </c>
      <c r="AJ753">
        <v>1.2247448713915889</v>
      </c>
      <c r="AK753">
        <v>1.2247448713915889</v>
      </c>
      <c r="AL753">
        <v>1.2247448713915889</v>
      </c>
      <c r="AM753">
        <v>0.23345864661654139</v>
      </c>
      <c r="AN753">
        <v>0.60383011297645439</v>
      </c>
      <c r="AO753">
        <v>0.26005284146692792</v>
      </c>
      <c r="AP753">
        <v>0.53444417496365504</v>
      </c>
      <c r="AQ753">
        <v>1.113913942515343</v>
      </c>
      <c r="AR753">
        <v>0.8850902985431186</v>
      </c>
      <c r="AS753">
        <v>0.40781392549119189</v>
      </c>
      <c r="AT753">
        <v>0.2300595238095238</v>
      </c>
      <c r="AU753">
        <v>0.1826858214122121</v>
      </c>
      <c r="AV753">
        <v>0.104360364127896</v>
      </c>
      <c r="AW753">
        <v>0.44796366674378751</v>
      </c>
      <c r="AX753">
        <v>0.45362331626097108</v>
      </c>
      <c r="AY753">
        <v>0.48284740556590561</v>
      </c>
      <c r="AZ753">
        <v>0.34387351778656128</v>
      </c>
      <c r="BA753">
        <v>0.51953690303907385</v>
      </c>
      <c r="BB753">
        <v>0.2138728323699422</v>
      </c>
      <c r="BC753">
        <v>0.32038834951456302</v>
      </c>
      <c r="BD753">
        <v>1.718</v>
      </c>
      <c r="BE753">
        <v>0.25341665296502752</v>
      </c>
      <c r="BF753">
        <v>0.1475067828667215</v>
      </c>
      <c r="BG753">
        <v>3.62</v>
      </c>
      <c r="BH753">
        <v>0.78230428862431667</v>
      </c>
      <c r="BI753">
        <v>0.2161061570785405</v>
      </c>
      <c r="BJ753">
        <v>1.27</v>
      </c>
      <c r="BK753">
        <v>3.55</v>
      </c>
      <c r="BL753">
        <v>0.27</v>
      </c>
      <c r="BM753">
        <v>-1</v>
      </c>
    </row>
    <row r="754" spans="1:65" x14ac:dyDescent="0.25">
      <c r="A754" t="s">
        <v>826</v>
      </c>
      <c r="B754" t="s">
        <v>570</v>
      </c>
      <c r="C754" s="2">
        <v>44500</v>
      </c>
      <c r="D754" t="s">
        <v>950</v>
      </c>
      <c r="E754" t="s">
        <v>951</v>
      </c>
      <c r="F754">
        <v>3</v>
      </c>
      <c r="G754">
        <v>1</v>
      </c>
      <c r="H754">
        <v>1.83</v>
      </c>
      <c r="I754">
        <v>3.75</v>
      </c>
      <c r="J754">
        <v>4.33</v>
      </c>
      <c r="K754">
        <v>1.9</v>
      </c>
      <c r="L754" t="s">
        <v>69</v>
      </c>
      <c r="M754">
        <v>0.83000000000000007</v>
      </c>
      <c r="N754">
        <v>-1</v>
      </c>
      <c r="O754">
        <v>-1</v>
      </c>
      <c r="P754">
        <v>-1</v>
      </c>
      <c r="Q754">
        <v>0.34482758620689657</v>
      </c>
      <c r="R754">
        <v>0.28735632183908039</v>
      </c>
      <c r="S754">
        <v>0.54644808743169393</v>
      </c>
      <c r="T754">
        <v>0.26666666666666672</v>
      </c>
      <c r="U754">
        <v>0.23094688221709009</v>
      </c>
      <c r="V754">
        <v>0.52631578947368418</v>
      </c>
      <c r="W754">
        <v>2.0491803278688518</v>
      </c>
      <c r="X754">
        <v>2.3661202185792352</v>
      </c>
      <c r="Y754">
        <v>1.154666666666667</v>
      </c>
      <c r="Z754">
        <v>0.50666666666666671</v>
      </c>
      <c r="AA754">
        <v>0</v>
      </c>
      <c r="AB754">
        <v>0</v>
      </c>
      <c r="AC754">
        <v>1.58113883008419</v>
      </c>
      <c r="AD754">
        <v>1.8708286933869711</v>
      </c>
      <c r="AE754">
        <v>1</v>
      </c>
      <c r="AF754">
        <v>1</v>
      </c>
      <c r="AG754">
        <v>1.4</v>
      </c>
      <c r="AH754">
        <v>1.6</v>
      </c>
      <c r="AI754">
        <v>1.51657508881031</v>
      </c>
      <c r="AJ754">
        <v>1.3416407864998741</v>
      </c>
      <c r="AK754">
        <v>1.083267920578793</v>
      </c>
      <c r="AL754">
        <v>0.83852549156242107</v>
      </c>
      <c r="AM754">
        <v>0.30649443774960411</v>
      </c>
      <c r="AN754">
        <v>0.98702553485162192</v>
      </c>
      <c r="AO754">
        <v>0.23112157629158869</v>
      </c>
      <c r="AP754">
        <v>0.54024049243791494</v>
      </c>
      <c r="AQ754">
        <v>0.75408081787248415</v>
      </c>
      <c r="AR754">
        <v>0.54734196164350346</v>
      </c>
      <c r="AS754">
        <v>0.38092279177490668</v>
      </c>
      <c r="AT754">
        <v>0.1884521697101928</v>
      </c>
      <c r="AU754">
        <v>0.1236112509811782</v>
      </c>
      <c r="AV754">
        <v>0.11334872761454</v>
      </c>
      <c r="AW754">
        <v>0.3245047386248866</v>
      </c>
      <c r="AX754">
        <v>0.60147212838595043</v>
      </c>
      <c r="AY754">
        <v>0.40533588608851562</v>
      </c>
      <c r="AZ754">
        <v>0.34408602150537632</v>
      </c>
      <c r="BA754">
        <v>0.40584415584415579</v>
      </c>
      <c r="BB754">
        <v>7.178217821782179E-2</v>
      </c>
      <c r="BC754">
        <v>0.32743362831858402</v>
      </c>
      <c r="BD754">
        <v>2.524</v>
      </c>
      <c r="BE754">
        <v>0.49661856590344988</v>
      </c>
      <c r="BF754">
        <v>0.19675854433575671</v>
      </c>
      <c r="BG754">
        <v>3.6240000000000001</v>
      </c>
      <c r="BH754">
        <v>0.93641870976609931</v>
      </c>
      <c r="BI754">
        <v>0.25839368371029231</v>
      </c>
      <c r="BJ754">
        <v>1.38</v>
      </c>
      <c r="BK754">
        <v>3</v>
      </c>
      <c r="BL754">
        <v>0.37999999999999989</v>
      </c>
      <c r="BM754">
        <v>-1</v>
      </c>
    </row>
    <row r="755" spans="1:65" x14ac:dyDescent="0.25">
      <c r="A755" t="s">
        <v>174</v>
      </c>
      <c r="B755" t="s">
        <v>570</v>
      </c>
      <c r="C755" s="2">
        <v>44501</v>
      </c>
      <c r="D755" t="s">
        <v>952</v>
      </c>
      <c r="E755" t="s">
        <v>892</v>
      </c>
      <c r="F755">
        <v>0</v>
      </c>
      <c r="G755">
        <v>5</v>
      </c>
      <c r="H755">
        <v>4.5</v>
      </c>
      <c r="I755">
        <v>3.6</v>
      </c>
      <c r="J755">
        <v>1.57</v>
      </c>
      <c r="K755">
        <v>1.9</v>
      </c>
      <c r="L755" t="s">
        <v>73</v>
      </c>
      <c r="M755">
        <v>-1</v>
      </c>
      <c r="N755">
        <v>-1</v>
      </c>
      <c r="O755">
        <v>0.57000000000000006</v>
      </c>
      <c r="P755">
        <v>0.27397260273972601</v>
      </c>
      <c r="Q755">
        <v>0.36363636363636359</v>
      </c>
      <c r="R755">
        <v>-1</v>
      </c>
      <c r="S755">
        <v>0.22222222222222221</v>
      </c>
      <c r="T755">
        <v>0.27777777777777779</v>
      </c>
      <c r="U755">
        <v>0.63694267515923564</v>
      </c>
      <c r="V755">
        <v>0.52631578947368418</v>
      </c>
      <c r="W755">
        <v>0.79999999999999993</v>
      </c>
      <c r="X755">
        <v>0.34888888888888892</v>
      </c>
      <c r="Y755">
        <v>0.43611111111111123</v>
      </c>
      <c r="Z755">
        <v>0.52777777777777779</v>
      </c>
      <c r="AA755">
        <v>-0.6</v>
      </c>
      <c r="AB755">
        <v>0</v>
      </c>
      <c r="AC755">
        <v>1.8165902124584949</v>
      </c>
      <c r="AD755">
        <v>1.2247448713915889</v>
      </c>
      <c r="AE755">
        <v>-3.0276503540974922</v>
      </c>
      <c r="AF755">
        <v>1</v>
      </c>
      <c r="AG755">
        <v>0.8</v>
      </c>
      <c r="AH755">
        <v>1.6</v>
      </c>
      <c r="AI755">
        <v>1.30384048104053</v>
      </c>
      <c r="AJ755">
        <v>1.3416407864998741</v>
      </c>
      <c r="AK755">
        <v>1.6298006013006621</v>
      </c>
      <c r="AL755">
        <v>0.83852549156242107</v>
      </c>
      <c r="AM755">
        <v>0.58171062891559777</v>
      </c>
      <c r="AN755">
        <v>0.45065930110842711</v>
      </c>
      <c r="AO755">
        <v>0.40629550702063671</v>
      </c>
      <c r="AP755">
        <v>0.27106083750248</v>
      </c>
      <c r="AQ755">
        <v>0.69844951566045288</v>
      </c>
      <c r="AR755">
        <v>0.60147618574783102</v>
      </c>
      <c r="AS755">
        <v>0.29951699980899088</v>
      </c>
      <c r="AT755">
        <v>0.25724530305704107</v>
      </c>
      <c r="AU755">
        <v>0.1181974752122857</v>
      </c>
      <c r="AV755">
        <v>6.7510406792894773E-2</v>
      </c>
      <c r="AW755">
        <v>0.39462693365539531</v>
      </c>
      <c r="AX755">
        <v>0.26243591618823509</v>
      </c>
      <c r="AY755">
        <v>0.48501433289532409</v>
      </c>
      <c r="AZ755">
        <v>0.1111111111111112</v>
      </c>
      <c r="BA755">
        <v>0.48270181219110381</v>
      </c>
      <c r="BB755">
        <v>0.3926499032882011</v>
      </c>
      <c r="BC755">
        <v>0.30909090909090903</v>
      </c>
      <c r="BD755">
        <v>2.98</v>
      </c>
      <c r="BE755">
        <v>0.35637059362411028</v>
      </c>
      <c r="BF755">
        <v>0.1195874475248693</v>
      </c>
      <c r="BG755">
        <v>2.8559999999999999</v>
      </c>
      <c r="BH755">
        <v>0.85844627088711634</v>
      </c>
      <c r="BI755">
        <v>0.300576425380643</v>
      </c>
      <c r="BJ755">
        <v>3.8</v>
      </c>
      <c r="BK755">
        <v>1.25</v>
      </c>
      <c r="BL755">
        <v>-1</v>
      </c>
      <c r="BM755">
        <v>0.25</v>
      </c>
    </row>
    <row r="756" spans="1:65" x14ac:dyDescent="0.25">
      <c r="A756" t="s">
        <v>401</v>
      </c>
      <c r="B756" t="s">
        <v>814</v>
      </c>
      <c r="C756" s="2">
        <v>44501</v>
      </c>
      <c r="D756" t="s">
        <v>655</v>
      </c>
      <c r="E756" t="s">
        <v>913</v>
      </c>
      <c r="F756">
        <v>1</v>
      </c>
      <c r="G756">
        <v>1</v>
      </c>
      <c r="H756">
        <v>1.75</v>
      </c>
      <c r="I756">
        <v>3.5</v>
      </c>
      <c r="J756">
        <v>4.75</v>
      </c>
      <c r="K756">
        <v>1.95</v>
      </c>
      <c r="L756" t="s">
        <v>85</v>
      </c>
      <c r="M756">
        <v>-1</v>
      </c>
      <c r="N756">
        <v>2.5</v>
      </c>
      <c r="O756">
        <v>-1</v>
      </c>
      <c r="P756">
        <v>1.1111111111111109</v>
      </c>
      <c r="Q756">
        <v>-1</v>
      </c>
      <c r="R756">
        <v>0.25641025641025639</v>
      </c>
      <c r="S756">
        <v>0.5714285714285714</v>
      </c>
      <c r="T756">
        <v>0.2857142857142857</v>
      </c>
      <c r="U756">
        <v>0.2105263157894737</v>
      </c>
      <c r="V756">
        <v>0.51282051282051289</v>
      </c>
      <c r="W756">
        <v>2</v>
      </c>
      <c r="X756">
        <v>2.714285714285714</v>
      </c>
      <c r="Y756">
        <v>1.357142857142857</v>
      </c>
      <c r="Z756">
        <v>0.55714285714285705</v>
      </c>
      <c r="AA756">
        <v>1.2</v>
      </c>
      <c r="AB756">
        <v>0.6</v>
      </c>
      <c r="AC756">
        <v>0.83666002653407634</v>
      </c>
      <c r="AD756">
        <v>1.1401754250991381</v>
      </c>
      <c r="AE756">
        <v>0.69721668877839693</v>
      </c>
      <c r="AF756">
        <v>1.900292375165231</v>
      </c>
      <c r="AG756">
        <v>2.6</v>
      </c>
      <c r="AH756">
        <v>2</v>
      </c>
      <c r="AI756">
        <v>0.89442719099991674</v>
      </c>
      <c r="AJ756">
        <v>1.4142135623730949</v>
      </c>
      <c r="AK756">
        <v>0.34401045807689112</v>
      </c>
      <c r="AL756">
        <v>0.70710678118654746</v>
      </c>
      <c r="AM756">
        <v>0.45840921194823181</v>
      </c>
      <c r="AN756">
        <v>0.9768546622668266</v>
      </c>
      <c r="AO756">
        <v>0.22056356269751931</v>
      </c>
      <c r="AP756">
        <v>0.44281014261730078</v>
      </c>
      <c r="AQ756">
        <v>0.48114993536043421</v>
      </c>
      <c r="AR756">
        <v>0.45330196980351589</v>
      </c>
      <c r="AS756">
        <v>0.34442931298039547</v>
      </c>
      <c r="AT756">
        <v>0.17133158566915371</v>
      </c>
      <c r="AU756">
        <v>0.17814735942350449</v>
      </c>
      <c r="AV756">
        <v>0.10188889173580119</v>
      </c>
      <c r="AW756">
        <v>0.51722473294148585</v>
      </c>
      <c r="AX756">
        <v>0.59468831352878293</v>
      </c>
      <c r="AY756">
        <v>0.43684682871185432</v>
      </c>
      <c r="AZ756">
        <v>0.33333333333333331</v>
      </c>
      <c r="BA756">
        <v>0.46153846153846162</v>
      </c>
      <c r="BB756">
        <v>0.15151515151515149</v>
      </c>
      <c r="BC756">
        <v>0.28440366972477071</v>
      </c>
      <c r="BD756">
        <v>2.1459999999999999</v>
      </c>
      <c r="BE756">
        <v>0.41076757418277338</v>
      </c>
      <c r="BF756">
        <v>0.19141079878041631</v>
      </c>
      <c r="BG756">
        <v>3.8</v>
      </c>
      <c r="BH756">
        <v>0.90760674303356659</v>
      </c>
      <c r="BI756">
        <v>0.23884387974567539</v>
      </c>
      <c r="BJ756">
        <v>1.32</v>
      </c>
      <c r="BK756">
        <v>3.3</v>
      </c>
      <c r="BL756">
        <v>0</v>
      </c>
      <c r="BM756">
        <v>0</v>
      </c>
    </row>
    <row r="757" spans="1:65" x14ac:dyDescent="0.25">
      <c r="A757" t="s">
        <v>74</v>
      </c>
      <c r="B757" t="s">
        <v>570</v>
      </c>
      <c r="C757" s="2">
        <v>44501</v>
      </c>
      <c r="D757" t="s">
        <v>424</v>
      </c>
      <c r="E757" t="s">
        <v>927</v>
      </c>
      <c r="F757">
        <v>1</v>
      </c>
      <c r="G757">
        <v>1</v>
      </c>
      <c r="H757">
        <v>1.7</v>
      </c>
      <c r="I757">
        <v>4</v>
      </c>
      <c r="J757">
        <v>4.75</v>
      </c>
      <c r="K757">
        <v>1.7</v>
      </c>
      <c r="L757" t="s">
        <v>85</v>
      </c>
      <c r="M757">
        <v>-1</v>
      </c>
      <c r="N757">
        <v>3</v>
      </c>
      <c r="O757">
        <v>-1</v>
      </c>
      <c r="P757">
        <v>1.1764705882352939</v>
      </c>
      <c r="Q757">
        <v>-1</v>
      </c>
      <c r="R757">
        <v>0.25641025641025639</v>
      </c>
      <c r="S757">
        <v>0.58823529411764708</v>
      </c>
      <c r="T757">
        <v>0.25</v>
      </c>
      <c r="U757">
        <v>0.2105263157894737</v>
      </c>
      <c r="V757">
        <v>0.58823529411764708</v>
      </c>
      <c r="W757">
        <v>2.3529411764705879</v>
      </c>
      <c r="X757">
        <v>2.7941176470588238</v>
      </c>
      <c r="Y757">
        <v>1.1875</v>
      </c>
      <c r="Z757">
        <v>0.42499999999999999</v>
      </c>
      <c r="AA757">
        <v>0.8</v>
      </c>
      <c r="AB757">
        <v>-1</v>
      </c>
      <c r="AC757">
        <v>2.2803508501982761</v>
      </c>
      <c r="AD757">
        <v>2.3452078799117149</v>
      </c>
      <c r="AE757">
        <v>2.8504385627478439</v>
      </c>
      <c r="AF757">
        <v>-2.3452078799117149</v>
      </c>
      <c r="AG757">
        <v>1.8</v>
      </c>
      <c r="AH757">
        <v>0.6</v>
      </c>
      <c r="AI757">
        <v>1.643167672515498</v>
      </c>
      <c r="AJ757">
        <v>1.3416407864998741</v>
      </c>
      <c r="AK757">
        <v>0.9128709291752769</v>
      </c>
      <c r="AL757">
        <v>2.2360679774997898</v>
      </c>
      <c r="AM757">
        <v>0.43485380116959071</v>
      </c>
      <c r="AN757">
        <v>0.34523809523809529</v>
      </c>
      <c r="AO757">
        <v>0.36584418605320318</v>
      </c>
      <c r="AP757">
        <v>0.54619379747402252</v>
      </c>
      <c r="AQ757">
        <v>0.84130387056344447</v>
      </c>
      <c r="AR757">
        <v>1.582078585786824</v>
      </c>
      <c r="AS757">
        <v>0.32860195360195371</v>
      </c>
      <c r="AT757">
        <v>0.21445221445221449</v>
      </c>
      <c r="AU757">
        <v>0.20548424861062489</v>
      </c>
      <c r="AV757">
        <v>0.1318614044170717</v>
      </c>
      <c r="AW757">
        <v>0.62532874913925407</v>
      </c>
      <c r="AX757">
        <v>0.61487546190134512</v>
      </c>
      <c r="AY757">
        <v>0.48490735454861528</v>
      </c>
      <c r="AZ757">
        <v>0.40350877192982459</v>
      </c>
      <c r="BA757">
        <v>0.47286821705426357</v>
      </c>
      <c r="BB757">
        <v>8.5714285714285743E-2</v>
      </c>
      <c r="BC757">
        <v>0.40350877192982459</v>
      </c>
      <c r="BD757">
        <v>1.88</v>
      </c>
      <c r="BE757">
        <v>0.2018662923818641</v>
      </c>
      <c r="BF757">
        <v>0.1073756874371618</v>
      </c>
      <c r="BG757">
        <v>3.22</v>
      </c>
      <c r="BH757">
        <v>0.70940115590545827</v>
      </c>
      <c r="BI757">
        <v>0.2203109179830616</v>
      </c>
      <c r="BJ757">
        <v>1.32</v>
      </c>
      <c r="BK757">
        <v>3.3</v>
      </c>
      <c r="BL757">
        <v>0</v>
      </c>
      <c r="BM757">
        <v>0</v>
      </c>
    </row>
    <row r="758" spans="1:65" x14ac:dyDescent="0.25">
      <c r="A758" t="s">
        <v>476</v>
      </c>
      <c r="B758" t="s">
        <v>814</v>
      </c>
      <c r="C758" s="2">
        <v>44502</v>
      </c>
      <c r="D758" t="s">
        <v>953</v>
      </c>
      <c r="E758" t="s">
        <v>909</v>
      </c>
      <c r="F758">
        <v>0</v>
      </c>
      <c r="G758">
        <v>0</v>
      </c>
      <c r="H758">
        <v>1.71</v>
      </c>
      <c r="I758">
        <v>3.8</v>
      </c>
      <c r="J758">
        <v>4</v>
      </c>
      <c r="K758">
        <v>1.79</v>
      </c>
      <c r="L758" t="s">
        <v>85</v>
      </c>
      <c r="M758">
        <v>-1</v>
      </c>
      <c r="N758">
        <v>2.8</v>
      </c>
      <c r="O758">
        <v>-1</v>
      </c>
      <c r="P758">
        <v>1.1627906976744189</v>
      </c>
      <c r="Q758">
        <v>-1</v>
      </c>
      <c r="R758">
        <v>0.31746031746031739</v>
      </c>
      <c r="S758">
        <v>0.58479532163742687</v>
      </c>
      <c r="T758">
        <v>0.26315789473684209</v>
      </c>
      <c r="U758">
        <v>0.25</v>
      </c>
      <c r="V758">
        <v>0.55865921787709494</v>
      </c>
      <c r="W758">
        <v>2.2222222222222219</v>
      </c>
      <c r="X758">
        <v>2.339181286549707</v>
      </c>
      <c r="Y758">
        <v>1.0526315789473679</v>
      </c>
      <c r="Z758">
        <v>0.47105263157894739</v>
      </c>
      <c r="AA758">
        <v>1</v>
      </c>
      <c r="AB758">
        <v>-1.2</v>
      </c>
      <c r="AC758">
        <v>2.5495097567963931</v>
      </c>
      <c r="AD758">
        <v>2.0493901531919199</v>
      </c>
      <c r="AE758">
        <v>2.5495097567963931</v>
      </c>
      <c r="AF758">
        <v>-1.707825127659933</v>
      </c>
      <c r="AG758">
        <v>2</v>
      </c>
      <c r="AH758">
        <v>0.6</v>
      </c>
      <c r="AI758">
        <v>1.4142135623730949</v>
      </c>
      <c r="AJ758">
        <v>1.3416407864998741</v>
      </c>
      <c r="AK758">
        <v>0.70710678118654746</v>
      </c>
      <c r="AL758">
        <v>2.2360679774997898</v>
      </c>
      <c r="AM758">
        <v>0.45782912739434478</v>
      </c>
      <c r="AN758">
        <v>0.49579831932773111</v>
      </c>
      <c r="AO758">
        <v>0.34627853238903578</v>
      </c>
      <c r="AP758">
        <v>0.77383962576277898</v>
      </c>
      <c r="AQ758">
        <v>0.75634884647864187</v>
      </c>
      <c r="AR758">
        <v>1.5607951773859441</v>
      </c>
      <c r="AS758">
        <v>0.31381459211647889</v>
      </c>
      <c r="AT758">
        <v>0.15692640692640689</v>
      </c>
      <c r="AU758">
        <v>0.16457702875911229</v>
      </c>
      <c r="AV758">
        <v>9.9484720296808646E-2</v>
      </c>
      <c r="AW758">
        <v>0.52444033162749182</v>
      </c>
      <c r="AX758">
        <v>0.63395780382242206</v>
      </c>
      <c r="AY758">
        <v>0.42301229183514122</v>
      </c>
      <c r="AZ758">
        <v>0.37931034482758619</v>
      </c>
      <c r="BA758">
        <v>0.40105078809106831</v>
      </c>
      <c r="BB758">
        <v>2.5641025641025619E-2</v>
      </c>
      <c r="BC758">
        <v>0.35957066189624332</v>
      </c>
      <c r="BD758">
        <v>2.0699999999999998</v>
      </c>
      <c r="BE758">
        <v>0.45634416836418679</v>
      </c>
      <c r="BF758">
        <v>0.22045611998269901</v>
      </c>
      <c r="BG758">
        <v>4.0599999999999996</v>
      </c>
      <c r="BH758">
        <v>1.5187988675265729</v>
      </c>
      <c r="BI758">
        <v>0.37408839101639718</v>
      </c>
      <c r="BJ758">
        <v>1.33</v>
      </c>
      <c r="BK758">
        <v>3.2</v>
      </c>
      <c r="BL758">
        <v>0</v>
      </c>
      <c r="BM758">
        <v>0</v>
      </c>
    </row>
    <row r="759" spans="1:65" x14ac:dyDescent="0.25">
      <c r="A759" t="s">
        <v>209</v>
      </c>
      <c r="B759" t="s">
        <v>814</v>
      </c>
      <c r="C759" s="2">
        <v>44503</v>
      </c>
      <c r="D759" t="s">
        <v>935</v>
      </c>
      <c r="E759" t="s">
        <v>395</v>
      </c>
      <c r="F759">
        <v>0</v>
      </c>
      <c r="G759">
        <v>7</v>
      </c>
      <c r="H759">
        <v>4.2</v>
      </c>
      <c r="I759">
        <v>3.8</v>
      </c>
      <c r="J759">
        <v>1.8</v>
      </c>
      <c r="K759">
        <v>1.72</v>
      </c>
      <c r="L759" t="s">
        <v>73</v>
      </c>
      <c r="M759">
        <v>-1</v>
      </c>
      <c r="N759">
        <v>-1</v>
      </c>
      <c r="O759">
        <v>0.8</v>
      </c>
      <c r="P759">
        <v>0.29850746268656708</v>
      </c>
      <c r="Q759">
        <v>0.33898305084745772</v>
      </c>
      <c r="R759">
        <v>-1</v>
      </c>
      <c r="S759">
        <v>0.23809523809523811</v>
      </c>
      <c r="T759">
        <v>0.26315789473684209</v>
      </c>
      <c r="U759">
        <v>0.55555555555555558</v>
      </c>
      <c r="V759">
        <v>0.58139534883720934</v>
      </c>
      <c r="W759">
        <v>0.90476190476190477</v>
      </c>
      <c r="X759">
        <v>0.42857142857142849</v>
      </c>
      <c r="Y759">
        <v>0.47368421052631582</v>
      </c>
      <c r="Z759">
        <v>0.45263157894736838</v>
      </c>
      <c r="AA759">
        <v>1.6</v>
      </c>
      <c r="AB759">
        <v>0.6</v>
      </c>
      <c r="AC759">
        <v>1.673320053068152</v>
      </c>
      <c r="AD759">
        <v>2.8809720581775871</v>
      </c>
      <c r="AE759">
        <v>1.0458250331675949</v>
      </c>
      <c r="AF759">
        <v>4.8016200969626448</v>
      </c>
      <c r="AG759">
        <v>2.2000000000000002</v>
      </c>
      <c r="AH759">
        <v>1.4</v>
      </c>
      <c r="AI759">
        <v>1.0954451150103319</v>
      </c>
      <c r="AJ759">
        <v>1.51657508881031</v>
      </c>
      <c r="AK759">
        <v>0.4979295977319691</v>
      </c>
      <c r="AL759">
        <v>1.083267920578793</v>
      </c>
      <c r="AM759">
        <v>0.72463866377103314</v>
      </c>
      <c r="AN759">
        <v>0.49422721422721422</v>
      </c>
      <c r="AO759">
        <v>0.50888685906266462</v>
      </c>
      <c r="AP759">
        <v>0.48208101758249577</v>
      </c>
      <c r="AQ759">
        <v>0.70226291323513967</v>
      </c>
      <c r="AR759">
        <v>0.97542386114105339</v>
      </c>
      <c r="AS759">
        <v>0.22147799165432761</v>
      </c>
      <c r="AT759">
        <v>0.34614127291472829</v>
      </c>
      <c r="AU759">
        <v>8.2626082705263643E-2</v>
      </c>
      <c r="AV759">
        <v>0.25884531768115371</v>
      </c>
      <c r="AW759">
        <v>0.3730667868535783</v>
      </c>
      <c r="AX759">
        <v>0.74780252438986106</v>
      </c>
      <c r="AY759">
        <v>0.40908613542879407</v>
      </c>
      <c r="AZ759">
        <v>0.05</v>
      </c>
      <c r="BA759">
        <v>0.4</v>
      </c>
      <c r="BB759">
        <v>0.35714285714285721</v>
      </c>
      <c r="BC759">
        <v>0.37681159420289861</v>
      </c>
      <c r="BD759">
        <v>2.06</v>
      </c>
      <c r="BE759">
        <v>0.32863353450309868</v>
      </c>
      <c r="BF759">
        <v>0.15953084199179551</v>
      </c>
      <c r="BG759">
        <v>1.8340000000000001</v>
      </c>
      <c r="BH759">
        <v>0.21732464195298809</v>
      </c>
      <c r="BI759">
        <v>0.1184976237475398</v>
      </c>
      <c r="BJ759">
        <v>3</v>
      </c>
      <c r="BK759">
        <v>1.38</v>
      </c>
      <c r="BL759">
        <v>-1</v>
      </c>
      <c r="BM759">
        <v>0.37999999999999989</v>
      </c>
    </row>
    <row r="760" spans="1:65" x14ac:dyDescent="0.25">
      <c r="A760" t="s">
        <v>160</v>
      </c>
      <c r="B760" t="s">
        <v>570</v>
      </c>
      <c r="C760" s="2">
        <v>44503</v>
      </c>
      <c r="D760" t="s">
        <v>161</v>
      </c>
      <c r="E760" t="s">
        <v>623</v>
      </c>
      <c r="F760">
        <v>2</v>
      </c>
      <c r="G760">
        <v>0</v>
      </c>
      <c r="H760">
        <v>1.75</v>
      </c>
      <c r="I760">
        <v>4</v>
      </c>
      <c r="J760">
        <v>4.2</v>
      </c>
      <c r="K760">
        <v>1.7</v>
      </c>
      <c r="L760" t="s">
        <v>69</v>
      </c>
      <c r="M760">
        <v>0.75</v>
      </c>
      <c r="N760">
        <v>-1</v>
      </c>
      <c r="O760">
        <v>-1</v>
      </c>
      <c r="P760">
        <v>-1</v>
      </c>
      <c r="Q760">
        <v>0.31746031746031739</v>
      </c>
      <c r="R760">
        <v>0.29850746268656708</v>
      </c>
      <c r="S760">
        <v>0.5714285714285714</v>
      </c>
      <c r="T760">
        <v>0.25</v>
      </c>
      <c r="U760">
        <v>0.23809523809523811</v>
      </c>
      <c r="V760">
        <v>0.58823529411764708</v>
      </c>
      <c r="W760">
        <v>2.285714285714286</v>
      </c>
      <c r="X760">
        <v>2.4</v>
      </c>
      <c r="Y760">
        <v>1.05</v>
      </c>
      <c r="Z760">
        <v>0.42499999999999999</v>
      </c>
      <c r="AA760">
        <v>0.2</v>
      </c>
      <c r="AB760">
        <v>-0.2</v>
      </c>
      <c r="AC760">
        <v>0.83666002653407234</v>
      </c>
      <c r="AD760">
        <v>1.3038404810405291</v>
      </c>
      <c r="AE760">
        <v>4.1833001326703618</v>
      </c>
      <c r="AF760">
        <v>-6.5192024052026429</v>
      </c>
      <c r="AG760">
        <v>1.6</v>
      </c>
      <c r="AH760">
        <v>1.4</v>
      </c>
      <c r="AI760">
        <v>1.341640786499873</v>
      </c>
      <c r="AJ760">
        <v>1.51657508881031</v>
      </c>
      <c r="AK760">
        <v>0.83852549156242084</v>
      </c>
      <c r="AL760">
        <v>1.083267920578793</v>
      </c>
      <c r="AM760">
        <v>0.30970072239422092</v>
      </c>
      <c r="AN760">
        <v>0.38486244937857828</v>
      </c>
      <c r="AO760">
        <v>0.19061016022537691</v>
      </c>
      <c r="AP760">
        <v>0.13147085739315889</v>
      </c>
      <c r="AQ760">
        <v>0.61546566230719812</v>
      </c>
      <c r="AR760">
        <v>0.34160479310319708</v>
      </c>
      <c r="AS760">
        <v>0.33784174238801212</v>
      </c>
      <c r="AT760">
        <v>0.41937338674074348</v>
      </c>
      <c r="AU760">
        <v>0.1123337370143889</v>
      </c>
      <c r="AV760">
        <v>0.14261912318628439</v>
      </c>
      <c r="AW760">
        <v>0.33250401865786422</v>
      </c>
      <c r="AX760">
        <v>0.34007671372444892</v>
      </c>
      <c r="AY760">
        <v>0.43719272940098242</v>
      </c>
      <c r="AZ760">
        <v>0.39130434782608692</v>
      </c>
      <c r="BA760">
        <v>0.41176470588235292</v>
      </c>
      <c r="BB760">
        <v>2.439024390243905E-2</v>
      </c>
      <c r="BC760">
        <v>0.40350877192982459</v>
      </c>
      <c r="BD760">
        <v>1.6259999999999999</v>
      </c>
      <c r="BE760">
        <v>0.25996153561632263</v>
      </c>
      <c r="BF760">
        <v>0.15987794318347029</v>
      </c>
      <c r="BG760">
        <v>2.2919999999999998</v>
      </c>
      <c r="BH760">
        <v>0.89068512954915746</v>
      </c>
      <c r="BI760">
        <v>0.38860607746472842</v>
      </c>
      <c r="BJ760">
        <v>1.35</v>
      </c>
      <c r="BK760">
        <v>3.1</v>
      </c>
      <c r="BL760">
        <v>0.35000000000000009</v>
      </c>
      <c r="BM760">
        <v>-1</v>
      </c>
    </row>
    <row r="761" spans="1:65" x14ac:dyDescent="0.25">
      <c r="A761" t="s">
        <v>74</v>
      </c>
      <c r="B761" t="s">
        <v>570</v>
      </c>
      <c r="C761" s="2">
        <v>44503</v>
      </c>
      <c r="D761" t="s">
        <v>844</v>
      </c>
      <c r="E761" t="s">
        <v>785</v>
      </c>
      <c r="F761">
        <v>1</v>
      </c>
      <c r="G761">
        <v>3</v>
      </c>
      <c r="H761">
        <v>1.72</v>
      </c>
      <c r="I761">
        <v>4</v>
      </c>
      <c r="J761">
        <v>4.2</v>
      </c>
      <c r="K761">
        <v>1.5</v>
      </c>
      <c r="L761" t="s">
        <v>73</v>
      </c>
      <c r="M761">
        <v>-1</v>
      </c>
      <c r="N761">
        <v>-1</v>
      </c>
      <c r="O761">
        <v>3.2</v>
      </c>
      <c r="P761">
        <v>1.149425287356322</v>
      </c>
      <c r="Q761">
        <v>0.31746031746031739</v>
      </c>
      <c r="R761">
        <v>-1</v>
      </c>
      <c r="S761">
        <v>0.58139534883720934</v>
      </c>
      <c r="T761">
        <v>0.25</v>
      </c>
      <c r="U761">
        <v>0.23809523809523811</v>
      </c>
      <c r="V761">
        <v>0.66666666666666663</v>
      </c>
      <c r="W761">
        <v>2.3255813953488369</v>
      </c>
      <c r="X761">
        <v>2.441860465116279</v>
      </c>
      <c r="Y761">
        <v>1.05</v>
      </c>
      <c r="Z761">
        <v>0.375</v>
      </c>
      <c r="AA761">
        <v>0.8</v>
      </c>
      <c r="AB761">
        <v>0.2</v>
      </c>
      <c r="AC761">
        <v>1.095445115010333</v>
      </c>
      <c r="AD761">
        <v>1.6431676725154989</v>
      </c>
      <c r="AE761">
        <v>1.369306393762916</v>
      </c>
      <c r="AF761">
        <v>8.2158383625774931</v>
      </c>
      <c r="AG761">
        <v>2.4</v>
      </c>
      <c r="AH761">
        <v>1.8</v>
      </c>
      <c r="AI761">
        <v>1.3416407864998741</v>
      </c>
      <c r="AJ761">
        <v>1.643167672515498</v>
      </c>
      <c r="AK761">
        <v>0.55901699437494767</v>
      </c>
      <c r="AL761">
        <v>0.9128709291752769</v>
      </c>
      <c r="AM761">
        <v>0.70316946211683051</v>
      </c>
      <c r="AN761">
        <v>0.64094359746533658</v>
      </c>
      <c r="AO761">
        <v>0.29522975281904379</v>
      </c>
      <c r="AP761">
        <v>0.47733371182475659</v>
      </c>
      <c r="AQ761">
        <v>0.41985576553663229</v>
      </c>
      <c r="AR761">
        <v>0.74473590767176934</v>
      </c>
      <c r="AS761">
        <v>0.24024550131107511</v>
      </c>
      <c r="AT761">
        <v>0.20817972350230421</v>
      </c>
      <c r="AU761">
        <v>0.1210871845271445</v>
      </c>
      <c r="AV761">
        <v>0.100763473148631</v>
      </c>
      <c r="AW761">
        <v>0.50401436807908484</v>
      </c>
      <c r="AX761">
        <v>0.48402155336475738</v>
      </c>
      <c r="AY761">
        <v>0.44629142680262068</v>
      </c>
      <c r="AZ761">
        <v>0.39860139860139859</v>
      </c>
      <c r="BA761">
        <v>0.41891891891891903</v>
      </c>
      <c r="BB761">
        <v>2.439024390243905E-2</v>
      </c>
      <c r="BC761">
        <v>0.45454545454545447</v>
      </c>
      <c r="BD761">
        <v>2.0760000000000001</v>
      </c>
      <c r="BE761">
        <v>0.38487660360172588</v>
      </c>
      <c r="BF761">
        <v>0.1853933543360915</v>
      </c>
      <c r="BG761">
        <v>4.21</v>
      </c>
      <c r="BH761">
        <v>1.192895636675732</v>
      </c>
      <c r="BI761">
        <v>0.28334813222701483</v>
      </c>
      <c r="BJ761">
        <v>1.35</v>
      </c>
      <c r="BK761">
        <v>3.1</v>
      </c>
      <c r="BL761">
        <v>-1</v>
      </c>
      <c r="BM761">
        <v>2.1</v>
      </c>
    </row>
    <row r="762" spans="1:65" x14ac:dyDescent="0.25">
      <c r="A762" t="s">
        <v>80</v>
      </c>
      <c r="B762" t="s">
        <v>570</v>
      </c>
      <c r="C762" s="2">
        <v>44503</v>
      </c>
      <c r="D762" t="s">
        <v>106</v>
      </c>
      <c r="E762" t="s">
        <v>105</v>
      </c>
      <c r="F762">
        <v>1</v>
      </c>
      <c r="G762">
        <v>0</v>
      </c>
      <c r="H762">
        <v>1.8</v>
      </c>
      <c r="I762">
        <v>3.6</v>
      </c>
      <c r="J762">
        <v>4.5</v>
      </c>
      <c r="K762">
        <v>1.95</v>
      </c>
      <c r="L762" t="s">
        <v>69</v>
      </c>
      <c r="M762">
        <v>0.8</v>
      </c>
      <c r="N762">
        <v>-1</v>
      </c>
      <c r="O762">
        <v>-1</v>
      </c>
      <c r="P762">
        <v>-1</v>
      </c>
      <c r="Q762">
        <v>0.36363636363636359</v>
      </c>
      <c r="R762">
        <v>0.27397260273972601</v>
      </c>
      <c r="S762">
        <v>0.55555555555555558</v>
      </c>
      <c r="T762">
        <v>0.27777777777777779</v>
      </c>
      <c r="U762">
        <v>0.22222222222222221</v>
      </c>
      <c r="V762">
        <v>0.51282051282051289</v>
      </c>
      <c r="W762">
        <v>2</v>
      </c>
      <c r="X762">
        <v>2.5</v>
      </c>
      <c r="Y762">
        <v>1.25</v>
      </c>
      <c r="Z762">
        <v>0.54166666666666663</v>
      </c>
      <c r="AA762">
        <v>1.2</v>
      </c>
      <c r="AB762">
        <v>-0.2</v>
      </c>
      <c r="AC762">
        <v>0.83666002653407501</v>
      </c>
      <c r="AD762">
        <v>1.30384048104053</v>
      </c>
      <c r="AE762">
        <v>0.69721668877839582</v>
      </c>
      <c r="AF762">
        <v>-6.5192024052026483</v>
      </c>
      <c r="AG762">
        <v>2.6</v>
      </c>
      <c r="AH762">
        <v>0.8</v>
      </c>
      <c r="AI762">
        <v>0.89442719099991586</v>
      </c>
      <c r="AJ762">
        <v>1.30384048104053</v>
      </c>
      <c r="AK762">
        <v>0.34401045807689068</v>
      </c>
      <c r="AL762">
        <v>1.6298006013006621</v>
      </c>
      <c r="AM762">
        <v>0.398519289281414</v>
      </c>
      <c r="AN762">
        <v>0.44493284493284502</v>
      </c>
      <c r="AO762">
        <v>0.1943244431015741</v>
      </c>
      <c r="AP762">
        <v>0.44566511114443758</v>
      </c>
      <c r="AQ762">
        <v>0.48761615391809071</v>
      </c>
      <c r="AR762">
        <v>1.0016457904151881</v>
      </c>
      <c r="AS762">
        <v>0.3662039110314973</v>
      </c>
      <c r="AT762">
        <v>0.21469436916591389</v>
      </c>
      <c r="AU762">
        <v>0.18969693396319451</v>
      </c>
      <c r="AV762">
        <v>0.1029981971670365</v>
      </c>
      <c r="AW762">
        <v>0.51800903335212778</v>
      </c>
      <c r="AX762">
        <v>0.47974335594912793</v>
      </c>
      <c r="AY762">
        <v>0.41442146705325322</v>
      </c>
      <c r="AZ762">
        <v>0.33333333333333331</v>
      </c>
      <c r="BA762">
        <v>0.4285714285714286</v>
      </c>
      <c r="BB762">
        <v>0.1111111111111112</v>
      </c>
      <c r="BC762">
        <v>0.29729729729729731</v>
      </c>
      <c r="BD762">
        <v>1.59</v>
      </c>
      <c r="BE762">
        <v>0.13416407864999819</v>
      </c>
      <c r="BF762">
        <v>8.4379923679244156E-2</v>
      </c>
      <c r="BG762">
        <v>2.5840000000000001</v>
      </c>
      <c r="BH762">
        <v>0.41204368700418209</v>
      </c>
      <c r="BI762">
        <v>0.1594596311935689</v>
      </c>
      <c r="BJ762">
        <v>1.32</v>
      </c>
      <c r="BK762">
        <v>3.3</v>
      </c>
      <c r="BL762">
        <v>0.32000000000000012</v>
      </c>
      <c r="BM762">
        <v>-1</v>
      </c>
    </row>
    <row r="763" spans="1:65" x14ac:dyDescent="0.25">
      <c r="A763" t="s">
        <v>160</v>
      </c>
      <c r="B763" t="s">
        <v>570</v>
      </c>
      <c r="C763" s="2">
        <v>44503</v>
      </c>
      <c r="D763" t="s">
        <v>246</v>
      </c>
      <c r="E763" t="s">
        <v>605</v>
      </c>
      <c r="F763">
        <v>0</v>
      </c>
      <c r="G763">
        <v>1</v>
      </c>
      <c r="H763">
        <v>1.7</v>
      </c>
      <c r="I763">
        <v>4</v>
      </c>
      <c r="J763">
        <v>4.33</v>
      </c>
      <c r="K763">
        <v>1.57</v>
      </c>
      <c r="L763" t="s">
        <v>73</v>
      </c>
      <c r="M763">
        <v>-1</v>
      </c>
      <c r="N763">
        <v>-1</v>
      </c>
      <c r="O763">
        <v>3.33</v>
      </c>
      <c r="P763">
        <v>1.1764705882352939</v>
      </c>
      <c r="Q763">
        <v>0.31746031746031739</v>
      </c>
      <c r="R763">
        <v>-1</v>
      </c>
      <c r="S763">
        <v>0.58823529411764708</v>
      </c>
      <c r="T763">
        <v>0.25</v>
      </c>
      <c r="U763">
        <v>0.23094688221709009</v>
      </c>
      <c r="V763">
        <v>0.63694267515923564</v>
      </c>
      <c r="W763">
        <v>2.3529411764705879</v>
      </c>
      <c r="X763">
        <v>2.547058823529412</v>
      </c>
      <c r="Y763">
        <v>1.0825</v>
      </c>
      <c r="Z763">
        <v>0.39250000000000002</v>
      </c>
      <c r="AA763">
        <v>0.2</v>
      </c>
      <c r="AB763">
        <v>-0.6</v>
      </c>
      <c r="AC763">
        <v>1.30384048104053</v>
      </c>
      <c r="AD763">
        <v>1.1401754250991381</v>
      </c>
      <c r="AE763">
        <v>6.5192024052026518</v>
      </c>
      <c r="AF763">
        <v>-1.900292375165229</v>
      </c>
      <c r="AG763">
        <v>1.4</v>
      </c>
      <c r="AH763">
        <v>0.8</v>
      </c>
      <c r="AI763">
        <v>1.51657508881031</v>
      </c>
      <c r="AJ763">
        <v>1.30384048104053</v>
      </c>
      <c r="AK763">
        <v>1.083267920578793</v>
      </c>
      <c r="AL763">
        <v>1.6298006013006621</v>
      </c>
      <c r="AM763">
        <v>0.29704475091471988</v>
      </c>
      <c r="AN763">
        <v>0.79535993145716866</v>
      </c>
      <c r="AO763">
        <v>0.3700378231924597</v>
      </c>
      <c r="AP763">
        <v>0.47946994409250809</v>
      </c>
      <c r="AQ763">
        <v>1.245730894260763</v>
      </c>
      <c r="AR763">
        <v>0.60283391849282308</v>
      </c>
      <c r="AS763">
        <v>0.36940349440349451</v>
      </c>
      <c r="AT763">
        <v>0.2388015493278651</v>
      </c>
      <c r="AU763">
        <v>0.22971769288831689</v>
      </c>
      <c r="AV763">
        <v>0.1413904220363297</v>
      </c>
      <c r="AW763">
        <v>0.6218611798983128</v>
      </c>
      <c r="AX763">
        <v>0.59208335303640014</v>
      </c>
      <c r="AY763">
        <v>0.4605041396264235</v>
      </c>
      <c r="AZ763">
        <v>0.40350877192982459</v>
      </c>
      <c r="BA763">
        <v>0.43615257048092881</v>
      </c>
      <c r="BB763">
        <v>3.9615846338535439E-2</v>
      </c>
      <c r="BC763">
        <v>0.43626570915619389</v>
      </c>
      <c r="BD763">
        <v>1.708</v>
      </c>
      <c r="BE763">
        <v>0.1221474518768234</v>
      </c>
      <c r="BF763">
        <v>7.1514901567226785E-2</v>
      </c>
      <c r="BG763">
        <v>3.99</v>
      </c>
      <c r="BH763">
        <v>1.401962909637769</v>
      </c>
      <c r="BI763">
        <v>0.35136915028515509</v>
      </c>
      <c r="BJ763">
        <v>1.32</v>
      </c>
      <c r="BK763">
        <v>3.3</v>
      </c>
      <c r="BL763">
        <v>-1</v>
      </c>
      <c r="BM763">
        <v>2.2999999999999998</v>
      </c>
    </row>
    <row r="764" spans="1:65" x14ac:dyDescent="0.25">
      <c r="A764" t="s">
        <v>826</v>
      </c>
      <c r="B764" t="s">
        <v>570</v>
      </c>
      <c r="C764" s="2">
        <v>44505</v>
      </c>
      <c r="D764" t="s">
        <v>936</v>
      </c>
      <c r="E764" t="s">
        <v>951</v>
      </c>
      <c r="F764">
        <v>3</v>
      </c>
      <c r="G764">
        <v>0</v>
      </c>
      <c r="H764">
        <v>1.7</v>
      </c>
      <c r="I764">
        <v>3.8</v>
      </c>
      <c r="J764">
        <v>5</v>
      </c>
      <c r="K764">
        <v>1.65</v>
      </c>
      <c r="L764" t="s">
        <v>69</v>
      </c>
      <c r="M764">
        <v>0.7</v>
      </c>
      <c r="N764">
        <v>-1</v>
      </c>
      <c r="O764">
        <v>-1</v>
      </c>
      <c r="P764">
        <v>-1</v>
      </c>
      <c r="Q764">
        <v>0.33898305084745772</v>
      </c>
      <c r="R764">
        <v>0.24096385542168669</v>
      </c>
      <c r="S764">
        <v>0.58823529411764708</v>
      </c>
      <c r="T764">
        <v>0.26315789473684209</v>
      </c>
      <c r="U764">
        <v>0.2</v>
      </c>
      <c r="V764">
        <v>0.60606060606060608</v>
      </c>
      <c r="W764">
        <v>2.2352941176470589</v>
      </c>
      <c r="X764">
        <v>2.9411764705882351</v>
      </c>
      <c r="Y764">
        <v>1.31578947368421</v>
      </c>
      <c r="Z764">
        <v>0.43421052631578938</v>
      </c>
      <c r="AA764">
        <v>1</v>
      </c>
      <c r="AB764">
        <v>-0.8</v>
      </c>
      <c r="AC764">
        <v>1.2247448713915889</v>
      </c>
      <c r="AD764">
        <v>1.643167672515498</v>
      </c>
      <c r="AE764">
        <v>1.2247448713915889</v>
      </c>
      <c r="AF764">
        <v>-2.0539595906443728</v>
      </c>
      <c r="AG764">
        <v>2.2000000000000002</v>
      </c>
      <c r="AH764">
        <v>1</v>
      </c>
      <c r="AI764">
        <v>1.0954451150103319</v>
      </c>
      <c r="AJ764">
        <v>1.2247448713915889</v>
      </c>
      <c r="AK764">
        <v>0.4979295977319691</v>
      </c>
      <c r="AL764">
        <v>1.2247448713915889</v>
      </c>
      <c r="AM764">
        <v>0.48681961313540262</v>
      </c>
      <c r="AN764">
        <v>0.74075959678240511</v>
      </c>
      <c r="AO764">
        <v>0.41685800615436819</v>
      </c>
      <c r="AP764">
        <v>0.32902278602514762</v>
      </c>
      <c r="AQ764">
        <v>0.85628843807166932</v>
      </c>
      <c r="AR764">
        <v>0.44416945450899992</v>
      </c>
      <c r="AS764">
        <v>0.28543230384315649</v>
      </c>
      <c r="AT764">
        <v>0.21925693076899549</v>
      </c>
      <c r="AU764">
        <v>0.15818883235328801</v>
      </c>
      <c r="AV764">
        <v>9.4886948181794037E-2</v>
      </c>
      <c r="AW764">
        <v>0.55420788125023135</v>
      </c>
      <c r="AX764">
        <v>0.43276601496244133</v>
      </c>
      <c r="AY764">
        <v>0.48534183126827068</v>
      </c>
      <c r="AZ764">
        <v>0.38181818181818178</v>
      </c>
      <c r="BA764">
        <v>0.4925373134328358</v>
      </c>
      <c r="BB764">
        <v>0.1363636363636363</v>
      </c>
      <c r="BC764">
        <v>0.39449541284403672</v>
      </c>
      <c r="BD764">
        <v>2.16</v>
      </c>
      <c r="BE764">
        <v>0.34892692644735812</v>
      </c>
      <c r="BF764">
        <v>0.1615402437256287</v>
      </c>
      <c r="BG764">
        <v>3.84</v>
      </c>
      <c r="BH764">
        <v>0.95299527805755957</v>
      </c>
      <c r="BI764">
        <v>0.24817585366082279</v>
      </c>
      <c r="BJ764">
        <v>1.27</v>
      </c>
      <c r="BK764">
        <v>3.55</v>
      </c>
      <c r="BL764">
        <v>0.27</v>
      </c>
      <c r="BM764">
        <v>-1</v>
      </c>
    </row>
    <row r="765" spans="1:65" x14ac:dyDescent="0.25">
      <c r="A765" t="s">
        <v>77</v>
      </c>
      <c r="B765" t="s">
        <v>570</v>
      </c>
      <c r="C765" s="2">
        <v>44505</v>
      </c>
      <c r="D765" t="s">
        <v>541</v>
      </c>
      <c r="E765" t="s">
        <v>890</v>
      </c>
      <c r="F765">
        <v>2</v>
      </c>
      <c r="G765">
        <v>0</v>
      </c>
      <c r="H765">
        <v>1.7</v>
      </c>
      <c r="I765">
        <v>3.3</v>
      </c>
      <c r="J765">
        <v>4.5</v>
      </c>
      <c r="K765">
        <v>2.2799999999999998</v>
      </c>
      <c r="L765" t="s">
        <v>69</v>
      </c>
      <c r="M765">
        <v>0.7</v>
      </c>
      <c r="N765">
        <v>-1</v>
      </c>
      <c r="O765">
        <v>-1</v>
      </c>
      <c r="P765">
        <v>-1</v>
      </c>
      <c r="Q765">
        <v>0.40816326530612251</v>
      </c>
      <c r="R765">
        <v>0.27397260273972601</v>
      </c>
      <c r="S765">
        <v>0.58823529411764708</v>
      </c>
      <c r="T765">
        <v>0.30303030303030298</v>
      </c>
      <c r="U765">
        <v>0.22222222222222221</v>
      </c>
      <c r="V765">
        <v>0.43859649122807021</v>
      </c>
      <c r="W765">
        <v>1.9411764705882351</v>
      </c>
      <c r="X765">
        <v>2.6470588235294121</v>
      </c>
      <c r="Y765">
        <v>1.363636363636364</v>
      </c>
      <c r="Z765">
        <v>0.69090909090909092</v>
      </c>
      <c r="AA765">
        <v>0.8</v>
      </c>
      <c r="AB765">
        <v>-0.6</v>
      </c>
      <c r="AC765">
        <v>1.9235384061671339</v>
      </c>
      <c r="AD765">
        <v>1.6733200530681509</v>
      </c>
      <c r="AE765">
        <v>2.404423007708917</v>
      </c>
      <c r="AF765">
        <v>-2.7888667551135859</v>
      </c>
      <c r="AG765">
        <v>2</v>
      </c>
      <c r="AH765">
        <v>0.8</v>
      </c>
      <c r="AI765">
        <v>1.4142135623730949</v>
      </c>
      <c r="AJ765">
        <v>1.30384048104053</v>
      </c>
      <c r="AK765">
        <v>0.70710678118654768</v>
      </c>
      <c r="AL765">
        <v>1.6298006013006621</v>
      </c>
      <c r="AM765">
        <v>0.6471582056606261</v>
      </c>
      <c r="AN765">
        <v>0.5607185882415241</v>
      </c>
      <c r="AO765">
        <v>0.31516856435878587</v>
      </c>
      <c r="AP765">
        <v>0.80479346887779613</v>
      </c>
      <c r="AQ765">
        <v>0.4870038911691747</v>
      </c>
      <c r="AR765">
        <v>1.4352894406474339</v>
      </c>
      <c r="AS765">
        <v>0.26025709326792917</v>
      </c>
      <c r="AT765">
        <v>0.24257199656135831</v>
      </c>
      <c r="AU765">
        <v>0.133044475559179</v>
      </c>
      <c r="AV765">
        <v>0.1589874615112917</v>
      </c>
      <c r="AW765">
        <v>0.51120403247650381</v>
      </c>
      <c r="AX765">
        <v>0.65542380722036897</v>
      </c>
      <c r="AY765">
        <v>0.4229917668615607</v>
      </c>
      <c r="AZ765">
        <v>0.32</v>
      </c>
      <c r="BA765">
        <v>0.45161290322580649</v>
      </c>
      <c r="BB765">
        <v>0.15384615384615391</v>
      </c>
      <c r="BC765">
        <v>0.18279569892473119</v>
      </c>
      <c r="BD765">
        <v>2.1459999999999999</v>
      </c>
      <c r="BE765">
        <v>0.4198571185534396</v>
      </c>
      <c r="BF765">
        <v>0.19564637397643969</v>
      </c>
      <c r="BG765">
        <v>4.1639999999999997</v>
      </c>
      <c r="BH765">
        <v>1.122265565719629</v>
      </c>
      <c r="BI765">
        <v>0.26951622615745158</v>
      </c>
      <c r="BJ765">
        <v>1.35</v>
      </c>
      <c r="BK765">
        <v>3.46</v>
      </c>
      <c r="BL765">
        <v>0.35000000000000009</v>
      </c>
      <c r="BM765">
        <v>-1</v>
      </c>
    </row>
    <row r="766" spans="1:65" x14ac:dyDescent="0.25">
      <c r="A766" t="s">
        <v>206</v>
      </c>
      <c r="B766" t="s">
        <v>814</v>
      </c>
      <c r="C766" s="2">
        <v>44506</v>
      </c>
      <c r="D766" t="s">
        <v>954</v>
      </c>
      <c r="E766" t="s">
        <v>329</v>
      </c>
      <c r="F766">
        <v>2</v>
      </c>
      <c r="G766">
        <v>1</v>
      </c>
      <c r="H766">
        <v>4.5</v>
      </c>
      <c r="I766">
        <v>3.8</v>
      </c>
      <c r="J766">
        <v>1.72</v>
      </c>
      <c r="K766">
        <v>2</v>
      </c>
      <c r="L766" t="s">
        <v>69</v>
      </c>
      <c r="M766">
        <v>3.5</v>
      </c>
      <c r="N766">
        <v>-1</v>
      </c>
      <c r="O766">
        <v>-1</v>
      </c>
      <c r="P766">
        <v>-1</v>
      </c>
      <c r="Q766">
        <v>0.33898305084745772</v>
      </c>
      <c r="R766">
        <v>1.149425287356322</v>
      </c>
      <c r="S766">
        <v>0.22222222222222221</v>
      </c>
      <c r="T766">
        <v>0.26315789473684209</v>
      </c>
      <c r="U766">
        <v>0.58139534883720934</v>
      </c>
      <c r="V766">
        <v>0.5</v>
      </c>
      <c r="W766">
        <v>0.84444444444444444</v>
      </c>
      <c r="X766">
        <v>0.38222222222222219</v>
      </c>
      <c r="Y766">
        <v>0.45263157894736838</v>
      </c>
      <c r="Z766">
        <v>0.52631578947368418</v>
      </c>
      <c r="AA766">
        <v>0.6</v>
      </c>
      <c r="AB766">
        <v>0</v>
      </c>
      <c r="AC766">
        <v>1.1401754250991381</v>
      </c>
      <c r="AD766">
        <v>0.70710678118654635</v>
      </c>
      <c r="AE766">
        <v>1.900292375165231</v>
      </c>
      <c r="AF766">
        <v>1</v>
      </c>
      <c r="AG766">
        <v>2</v>
      </c>
      <c r="AH766">
        <v>1.2</v>
      </c>
      <c r="AI766">
        <v>1.4142135623730949</v>
      </c>
      <c r="AJ766">
        <v>1.0954451150103319</v>
      </c>
      <c r="AK766">
        <v>0.70710678118654757</v>
      </c>
      <c r="AL766">
        <v>0.91287092917527679</v>
      </c>
      <c r="AM766">
        <v>0.60931710399474204</v>
      </c>
      <c r="AN766">
        <v>0.301734906315059</v>
      </c>
      <c r="AO766">
        <v>0.50596323500502283</v>
      </c>
      <c r="AP766">
        <v>0.49702214300542852</v>
      </c>
      <c r="AQ766">
        <v>0.83037753525689462</v>
      </c>
      <c r="AR766">
        <v>1.6472145999788921</v>
      </c>
      <c r="AS766">
        <v>0.24410774410774411</v>
      </c>
      <c r="AT766">
        <v>0.27440512069806833</v>
      </c>
      <c r="AU766">
        <v>0.12593672868191949</v>
      </c>
      <c r="AV766">
        <v>0.1891625821825719</v>
      </c>
      <c r="AW766">
        <v>0.51590632301420802</v>
      </c>
      <c r="AX766">
        <v>0.68935514651240803</v>
      </c>
      <c r="AY766">
        <v>0.45147106225071942</v>
      </c>
      <c r="AZ766">
        <v>8.4337349397590355E-2</v>
      </c>
      <c r="BA766">
        <v>0.44694533762057881</v>
      </c>
      <c r="BB766">
        <v>0.37681159420289861</v>
      </c>
      <c r="BC766">
        <v>0.31034482758620702</v>
      </c>
      <c r="BD766">
        <v>3.01</v>
      </c>
      <c r="BE766">
        <v>0.28809720581775861</v>
      </c>
      <c r="BF766">
        <v>9.5713357414537736E-2</v>
      </c>
      <c r="BG766">
        <v>2.4180000000000001</v>
      </c>
      <c r="BH766">
        <v>0.1147606204235711</v>
      </c>
      <c r="BI766">
        <v>4.7460967917109638E-2</v>
      </c>
      <c r="BJ766">
        <v>3.1</v>
      </c>
      <c r="BK766">
        <v>1.35</v>
      </c>
      <c r="BL766">
        <v>2.1</v>
      </c>
      <c r="BM766">
        <v>-1</v>
      </c>
    </row>
    <row r="767" spans="1:65" x14ac:dyDescent="0.25">
      <c r="A767" t="s">
        <v>209</v>
      </c>
      <c r="B767" t="s">
        <v>814</v>
      </c>
      <c r="C767" s="2">
        <v>44506</v>
      </c>
      <c r="D767" t="s">
        <v>383</v>
      </c>
      <c r="E767" t="s">
        <v>211</v>
      </c>
      <c r="F767">
        <v>4</v>
      </c>
      <c r="G767">
        <v>0</v>
      </c>
      <c r="H767">
        <v>1.8</v>
      </c>
      <c r="I767">
        <v>3.4</v>
      </c>
      <c r="J767">
        <v>4.75</v>
      </c>
      <c r="K767">
        <v>2.1</v>
      </c>
      <c r="L767" t="s">
        <v>69</v>
      </c>
      <c r="M767">
        <v>0.8</v>
      </c>
      <c r="N767">
        <v>-1</v>
      </c>
      <c r="O767">
        <v>-1</v>
      </c>
      <c r="P767">
        <v>-1</v>
      </c>
      <c r="Q767">
        <v>0.39215686274509809</v>
      </c>
      <c r="R767">
        <v>0.25641025641025639</v>
      </c>
      <c r="S767">
        <v>0.55555555555555558</v>
      </c>
      <c r="T767">
        <v>0.29411764705882348</v>
      </c>
      <c r="U767">
        <v>0.2105263157894737</v>
      </c>
      <c r="V767">
        <v>0.47619047619047622</v>
      </c>
      <c r="W767">
        <v>1.8888888888888891</v>
      </c>
      <c r="X767">
        <v>2.6388888888888888</v>
      </c>
      <c r="Y767">
        <v>1.3970588235294119</v>
      </c>
      <c r="Z767">
        <v>0.61764705882352944</v>
      </c>
      <c r="AA767">
        <v>1</v>
      </c>
      <c r="AB767">
        <v>-0.4</v>
      </c>
      <c r="AC767">
        <v>1.4142135623730949</v>
      </c>
      <c r="AD767">
        <v>1.1401754250991381</v>
      </c>
      <c r="AE767">
        <v>1.4142135623730949</v>
      </c>
      <c r="AF767">
        <v>-2.8504385627478439</v>
      </c>
      <c r="AG767">
        <v>2.4</v>
      </c>
      <c r="AH767">
        <v>1</v>
      </c>
      <c r="AI767">
        <v>1.3416407864998741</v>
      </c>
      <c r="AJ767">
        <v>1.2247448713915889</v>
      </c>
      <c r="AK767">
        <v>0.55901699437494756</v>
      </c>
      <c r="AL767">
        <v>1.2247448713915889</v>
      </c>
      <c r="AM767">
        <v>0.41305611474066839</v>
      </c>
      <c r="AN767">
        <v>0.68898225957049475</v>
      </c>
      <c r="AO767">
        <v>0.15847618401226071</v>
      </c>
      <c r="AP767">
        <v>0.53663336127910821</v>
      </c>
      <c r="AQ767">
        <v>0.38366744458378932</v>
      </c>
      <c r="AR767">
        <v>0.77887834385407917</v>
      </c>
      <c r="AS767">
        <v>0.32645487373156012</v>
      </c>
      <c r="AT767">
        <v>0.1757196713586166</v>
      </c>
      <c r="AU767">
        <v>0.15935841384800731</v>
      </c>
      <c r="AV767">
        <v>0.1156076104128981</v>
      </c>
      <c r="AW767">
        <v>0.48814836803155159</v>
      </c>
      <c r="AX767">
        <v>0.65790932522836854</v>
      </c>
      <c r="AY767">
        <v>0.41585405645235402</v>
      </c>
      <c r="AZ767">
        <v>0.30769230769230771</v>
      </c>
      <c r="BA767">
        <v>0.45038167938931301</v>
      </c>
      <c r="BB767">
        <v>0.16564417177914109</v>
      </c>
      <c r="BC767">
        <v>0.2363636363636363</v>
      </c>
      <c r="BD767">
        <v>1.766</v>
      </c>
      <c r="BE767">
        <v>0.25822470834528011</v>
      </c>
      <c r="BF767">
        <v>0.1462201066507815</v>
      </c>
      <c r="BG767">
        <v>4.3099999999999996</v>
      </c>
      <c r="BH767">
        <v>2.3633662433063551</v>
      </c>
      <c r="BI767">
        <v>0.54834483603395689</v>
      </c>
      <c r="BJ767">
        <v>1.3</v>
      </c>
      <c r="BK767">
        <v>3.45</v>
      </c>
      <c r="BL767">
        <v>0.3</v>
      </c>
      <c r="BM767">
        <v>-1</v>
      </c>
    </row>
    <row r="768" spans="1:65" x14ac:dyDescent="0.25">
      <c r="A768" t="s">
        <v>476</v>
      </c>
      <c r="B768" t="s">
        <v>814</v>
      </c>
      <c r="C768" s="2">
        <v>44506</v>
      </c>
      <c r="D768" t="s">
        <v>955</v>
      </c>
      <c r="E768" t="s">
        <v>909</v>
      </c>
      <c r="F768">
        <v>1</v>
      </c>
      <c r="G768">
        <v>0</v>
      </c>
      <c r="H768">
        <v>1.7</v>
      </c>
      <c r="I768">
        <v>3.75</v>
      </c>
      <c r="J768">
        <v>4.0999999999999996</v>
      </c>
      <c r="K768">
        <v>1.57</v>
      </c>
      <c r="L768" t="s">
        <v>69</v>
      </c>
      <c r="M768">
        <v>0.7</v>
      </c>
      <c r="N768">
        <v>-1</v>
      </c>
      <c r="O768">
        <v>-1</v>
      </c>
      <c r="P768">
        <v>-1</v>
      </c>
      <c r="Q768">
        <v>0.34482758620689657</v>
      </c>
      <c r="R768">
        <v>0.30769230769230771</v>
      </c>
      <c r="S768">
        <v>0.58823529411764708</v>
      </c>
      <c r="T768">
        <v>0.26666666666666672</v>
      </c>
      <c r="U768">
        <v>0.24390243902439029</v>
      </c>
      <c r="V768">
        <v>0.63694267515923564</v>
      </c>
      <c r="W768">
        <v>2.2058823529411771</v>
      </c>
      <c r="X768">
        <v>2.4117647058823528</v>
      </c>
      <c r="Y768">
        <v>1.093333333333333</v>
      </c>
      <c r="Z768">
        <v>0.41866666666666669</v>
      </c>
      <c r="AA768">
        <v>0.2</v>
      </c>
      <c r="AB768">
        <v>-0.6</v>
      </c>
      <c r="AC768">
        <v>2.2803508501982761</v>
      </c>
      <c r="AD768">
        <v>1.8165902124584949</v>
      </c>
      <c r="AE768">
        <v>11.401754250991379</v>
      </c>
      <c r="AF768">
        <v>-3.0276503540974931</v>
      </c>
      <c r="AG768">
        <v>1.4</v>
      </c>
      <c r="AH768">
        <v>0.8</v>
      </c>
      <c r="AI768">
        <v>1.51657508881031</v>
      </c>
      <c r="AJ768">
        <v>1.30384048104053</v>
      </c>
      <c r="AK768">
        <v>1.083267920578793</v>
      </c>
      <c r="AL768">
        <v>1.6298006013006621</v>
      </c>
      <c r="AM768">
        <v>0.35427716873499998</v>
      </c>
      <c r="AN768">
        <v>0.49579831932773111</v>
      </c>
      <c r="AO768">
        <v>0.49620193551832298</v>
      </c>
      <c r="AP768">
        <v>0.77383962576277898</v>
      </c>
      <c r="AQ768">
        <v>1.4006037625571151</v>
      </c>
      <c r="AR768">
        <v>1.5607951773859441</v>
      </c>
      <c r="AS768">
        <v>0.3590853590853591</v>
      </c>
      <c r="AT768">
        <v>0.15692640692640689</v>
      </c>
      <c r="AU768">
        <v>0.22619140050861389</v>
      </c>
      <c r="AV768">
        <v>9.9484720296808646E-2</v>
      </c>
      <c r="AW768">
        <v>0.62990983838704873</v>
      </c>
      <c r="AX768">
        <v>0.63395780382242206</v>
      </c>
      <c r="AY768">
        <v>0.42927398756063762</v>
      </c>
      <c r="AZ768">
        <v>0.37614678899082571</v>
      </c>
      <c r="BA768">
        <v>0.4137931034482758</v>
      </c>
      <c r="BB768">
        <v>4.4585987261146438E-2</v>
      </c>
      <c r="BC768">
        <v>0.40977443609022551</v>
      </c>
      <c r="BD768">
        <v>1.6080000000000001</v>
      </c>
      <c r="BE768">
        <v>0.35152524802636959</v>
      </c>
      <c r="BF768">
        <v>0.21861022887212039</v>
      </c>
      <c r="BG768">
        <v>3.58</v>
      </c>
      <c r="BH768">
        <v>0.8066907709897273</v>
      </c>
      <c r="BI768">
        <v>0.2253326175948959</v>
      </c>
      <c r="BJ768">
        <v>1.32</v>
      </c>
      <c r="BK768">
        <v>3.2</v>
      </c>
      <c r="BL768">
        <v>0.32000000000000012</v>
      </c>
      <c r="BM768">
        <v>-1</v>
      </c>
    </row>
    <row r="769" spans="1:65" x14ac:dyDescent="0.25">
      <c r="A769" t="s">
        <v>109</v>
      </c>
      <c r="B769" t="s">
        <v>570</v>
      </c>
      <c r="C769" s="2">
        <v>44506</v>
      </c>
      <c r="D769" t="s">
        <v>822</v>
      </c>
      <c r="E769" t="s">
        <v>458</v>
      </c>
      <c r="F769">
        <v>1</v>
      </c>
      <c r="G769">
        <v>0</v>
      </c>
      <c r="H769">
        <v>1.75</v>
      </c>
      <c r="I769">
        <v>3.5</v>
      </c>
      <c r="J769">
        <v>5</v>
      </c>
      <c r="K769">
        <v>2.5</v>
      </c>
      <c r="L769" t="s">
        <v>69</v>
      </c>
      <c r="M769">
        <v>0.75</v>
      </c>
      <c r="N769">
        <v>-1</v>
      </c>
      <c r="O769">
        <v>-1</v>
      </c>
      <c r="P769">
        <v>-1</v>
      </c>
      <c r="Q769">
        <v>0.37735849056603782</v>
      </c>
      <c r="R769">
        <v>0.24096385542168669</v>
      </c>
      <c r="S769">
        <v>0.5714285714285714</v>
      </c>
      <c r="T769">
        <v>0.2857142857142857</v>
      </c>
      <c r="U769">
        <v>0.2</v>
      </c>
      <c r="V769">
        <v>0.4</v>
      </c>
      <c r="W769">
        <v>2</v>
      </c>
      <c r="X769">
        <v>2.8571428571428572</v>
      </c>
      <c r="Y769">
        <v>1.4285714285714279</v>
      </c>
      <c r="Z769">
        <v>0.71428571428571419</v>
      </c>
      <c r="AA769">
        <v>1</v>
      </c>
      <c r="AB769">
        <v>0.4</v>
      </c>
      <c r="AC769">
        <v>0.70710678118654724</v>
      </c>
      <c r="AD769">
        <v>1.3416407864998749</v>
      </c>
      <c r="AE769">
        <v>0.70710678118654724</v>
      </c>
      <c r="AF769">
        <v>3.354101966249686</v>
      </c>
      <c r="AG769">
        <v>2.6</v>
      </c>
      <c r="AH769">
        <v>1.8</v>
      </c>
      <c r="AI769">
        <v>0.89442719099991563</v>
      </c>
      <c r="AJ769">
        <v>1.6431676725154989</v>
      </c>
      <c r="AK769">
        <v>0.34401045807689062</v>
      </c>
      <c r="AL769">
        <v>0.91287092917527701</v>
      </c>
      <c r="AM769">
        <v>0.40139669216363177</v>
      </c>
      <c r="AN769">
        <v>0.41198830409356718</v>
      </c>
      <c r="AO769">
        <v>0.29278898416985588</v>
      </c>
      <c r="AP769">
        <v>0.32834317481874559</v>
      </c>
      <c r="AQ769">
        <v>0.72942550321390953</v>
      </c>
      <c r="AR769">
        <v>0.79697207798446412</v>
      </c>
      <c r="AS769">
        <v>0.4262467126069443</v>
      </c>
      <c r="AT769">
        <v>0.30686274509803918</v>
      </c>
      <c r="AU769">
        <v>0.23908774309366301</v>
      </c>
      <c r="AV769">
        <v>0.13992271900813771</v>
      </c>
      <c r="AW769">
        <v>0.56091398718688412</v>
      </c>
      <c r="AX769">
        <v>0.45597818973897902</v>
      </c>
      <c r="AY769">
        <v>0.45063059460900168</v>
      </c>
      <c r="AZ769">
        <v>0.33333333333333331</v>
      </c>
      <c r="BA769">
        <v>0.48148148148148162</v>
      </c>
      <c r="BB769">
        <v>0.1764705882352941</v>
      </c>
      <c r="BC769">
        <v>0.16666666666666671</v>
      </c>
      <c r="BD769">
        <v>1.992</v>
      </c>
      <c r="BE769">
        <v>0.66881985616457273</v>
      </c>
      <c r="BF769">
        <v>0.33575293984165289</v>
      </c>
      <c r="BG769">
        <v>2.81</v>
      </c>
      <c r="BH769">
        <v>0.92628289415276066</v>
      </c>
      <c r="BI769">
        <v>0.32963804062375818</v>
      </c>
      <c r="BJ769">
        <v>1.3</v>
      </c>
      <c r="BK769">
        <v>3.45</v>
      </c>
      <c r="BL769">
        <v>0.3</v>
      </c>
      <c r="BM769">
        <v>-1</v>
      </c>
    </row>
    <row r="770" spans="1:65" x14ac:dyDescent="0.25">
      <c r="A770" t="s">
        <v>344</v>
      </c>
      <c r="B770" t="s">
        <v>814</v>
      </c>
      <c r="C770" s="2">
        <v>44506</v>
      </c>
      <c r="D770" t="s">
        <v>956</v>
      </c>
      <c r="E770" t="s">
        <v>957</v>
      </c>
      <c r="F770">
        <v>0</v>
      </c>
      <c r="G770">
        <v>1</v>
      </c>
      <c r="H770">
        <v>4.5</v>
      </c>
      <c r="I770">
        <v>3.75</v>
      </c>
      <c r="J770">
        <v>1.66</v>
      </c>
      <c r="K770">
        <v>2.0699999999999998</v>
      </c>
      <c r="L770" t="s">
        <v>73</v>
      </c>
      <c r="M770">
        <v>-1</v>
      </c>
      <c r="N770">
        <v>-1</v>
      </c>
      <c r="O770">
        <v>0.65999999999999992</v>
      </c>
      <c r="P770">
        <v>0.27397260273972601</v>
      </c>
      <c r="Q770">
        <v>0.34482758620689657</v>
      </c>
      <c r="R770">
        <v>-1</v>
      </c>
      <c r="S770">
        <v>0.22222222222222221</v>
      </c>
      <c r="T770">
        <v>0.26666666666666672</v>
      </c>
      <c r="U770">
        <v>0.60240963855421692</v>
      </c>
      <c r="V770">
        <v>0.48309178743961362</v>
      </c>
      <c r="W770">
        <v>0.83333333333333326</v>
      </c>
      <c r="X770">
        <v>0.36888888888888882</v>
      </c>
      <c r="Y770">
        <v>0.4426666666666666</v>
      </c>
      <c r="Z770">
        <v>0.55199999999999994</v>
      </c>
      <c r="AA770">
        <v>0.2</v>
      </c>
      <c r="AB770">
        <v>1.2</v>
      </c>
      <c r="AC770">
        <v>2.16794833886788</v>
      </c>
      <c r="AD770">
        <v>1.6431676725154989</v>
      </c>
      <c r="AE770">
        <v>10.8397416943394</v>
      </c>
      <c r="AF770">
        <v>1.369306393762916</v>
      </c>
      <c r="AG770">
        <v>1.6</v>
      </c>
      <c r="AH770">
        <v>1.8</v>
      </c>
      <c r="AI770">
        <v>1.3416407864998741</v>
      </c>
      <c r="AJ770">
        <v>1.0954451150103319</v>
      </c>
      <c r="AK770">
        <v>0.83852549156242107</v>
      </c>
      <c r="AL770">
        <v>0.60858061945018449</v>
      </c>
      <c r="AM770">
        <v>0.35681369321922318</v>
      </c>
      <c r="AN770">
        <v>0.64249639249639245</v>
      </c>
      <c r="AO770">
        <v>0.49151129181631809</v>
      </c>
      <c r="AP770">
        <v>0.45719767811750428</v>
      </c>
      <c r="AQ770">
        <v>1.3775012034483161</v>
      </c>
      <c r="AR770">
        <v>0.71159571237603703</v>
      </c>
      <c r="AS770">
        <v>0.15579710144927539</v>
      </c>
      <c r="AT770">
        <v>0.33188022568987569</v>
      </c>
      <c r="AU770">
        <v>1.5371886547533631E-2</v>
      </c>
      <c r="AV770">
        <v>0.21499316270749111</v>
      </c>
      <c r="AW770">
        <v>9.8666062491146095E-2</v>
      </c>
      <c r="AX770">
        <v>0.64780347265519411</v>
      </c>
      <c r="AY770">
        <v>0.46656094092831613</v>
      </c>
      <c r="AZ770">
        <v>9.0909090909090925E-2</v>
      </c>
      <c r="BA770">
        <v>0.46103896103896108</v>
      </c>
      <c r="BB770">
        <v>0.38632162661737518</v>
      </c>
      <c r="BC770">
        <v>0.28865979381443302</v>
      </c>
      <c r="BD770">
        <v>2.88</v>
      </c>
      <c r="BE770">
        <v>0.37013511046643488</v>
      </c>
      <c r="BF770">
        <v>0.12851913557862321</v>
      </c>
      <c r="BG770">
        <v>2.21</v>
      </c>
      <c r="BH770">
        <v>0.60353127508024818</v>
      </c>
      <c r="BI770">
        <v>0.27309107469694488</v>
      </c>
      <c r="BJ770">
        <v>3.3</v>
      </c>
      <c r="BK770">
        <v>1.32</v>
      </c>
      <c r="BL770">
        <v>-1</v>
      </c>
      <c r="BM770">
        <v>0.32000000000000012</v>
      </c>
    </row>
    <row r="771" spans="1:65" x14ac:dyDescent="0.25">
      <c r="A771" t="s">
        <v>74</v>
      </c>
      <c r="B771" t="s">
        <v>570</v>
      </c>
      <c r="C771" s="2">
        <v>44507</v>
      </c>
      <c r="D771" t="s">
        <v>185</v>
      </c>
      <c r="E771" t="s">
        <v>844</v>
      </c>
      <c r="F771">
        <v>0</v>
      </c>
      <c r="G771">
        <v>1</v>
      </c>
      <c r="H771">
        <v>1.75</v>
      </c>
      <c r="I771">
        <v>4</v>
      </c>
      <c r="J771">
        <v>4.2</v>
      </c>
      <c r="K771">
        <v>1.5</v>
      </c>
      <c r="L771" t="s">
        <v>73</v>
      </c>
      <c r="M771">
        <v>-1</v>
      </c>
      <c r="N771">
        <v>-1</v>
      </c>
      <c r="O771">
        <v>3.2</v>
      </c>
      <c r="P771">
        <v>1.1111111111111109</v>
      </c>
      <c r="Q771">
        <v>0.31746031746031739</v>
      </c>
      <c r="R771">
        <v>-1</v>
      </c>
      <c r="S771">
        <v>0.5714285714285714</v>
      </c>
      <c r="T771">
        <v>0.25</v>
      </c>
      <c r="U771">
        <v>0.23809523809523811</v>
      </c>
      <c r="V771">
        <v>0.66666666666666663</v>
      </c>
      <c r="W771">
        <v>2.285714285714286</v>
      </c>
      <c r="X771">
        <v>2.4</v>
      </c>
      <c r="Y771">
        <v>1.05</v>
      </c>
      <c r="Z771">
        <v>0.375</v>
      </c>
      <c r="AA771">
        <v>1.8</v>
      </c>
      <c r="AB771">
        <v>-1</v>
      </c>
      <c r="AC771">
        <v>1.7888543819998319</v>
      </c>
      <c r="AD771">
        <v>2.4494897427831779</v>
      </c>
      <c r="AE771">
        <v>0.99380798999990672</v>
      </c>
      <c r="AF771">
        <v>-2.4494897427831779</v>
      </c>
      <c r="AG771">
        <v>2.4</v>
      </c>
      <c r="AH771">
        <v>1.2</v>
      </c>
      <c r="AI771">
        <v>1.3416407864998741</v>
      </c>
      <c r="AJ771">
        <v>1.643167672515498</v>
      </c>
      <c r="AK771">
        <v>0.55901699437494745</v>
      </c>
      <c r="AL771">
        <v>1.369306393762916</v>
      </c>
      <c r="AM771">
        <v>0.59645325434799124</v>
      </c>
      <c r="AN771">
        <v>0.77630745129327094</v>
      </c>
      <c r="AO771">
        <v>0.31470219777353808</v>
      </c>
      <c r="AP771">
        <v>0.73829851685936421</v>
      </c>
      <c r="AQ771">
        <v>0.52762256803771257</v>
      </c>
      <c r="AR771">
        <v>0.95103881281754199</v>
      </c>
      <c r="AS771">
        <v>0.27626808309857848</v>
      </c>
      <c r="AT771">
        <v>0.20918328982845111</v>
      </c>
      <c r="AU771">
        <v>0.14756685549621881</v>
      </c>
      <c r="AV771">
        <v>0.11479595176087661</v>
      </c>
      <c r="AW771">
        <v>0.5341436978210895</v>
      </c>
      <c r="AX771">
        <v>0.54878165390275435</v>
      </c>
      <c r="AY771">
        <v>0.43719272940098242</v>
      </c>
      <c r="AZ771">
        <v>0.39130434782608692</v>
      </c>
      <c r="BA771">
        <v>0.41176470588235292</v>
      </c>
      <c r="BB771">
        <v>2.439024390243905E-2</v>
      </c>
      <c r="BC771">
        <v>0.45454545454545447</v>
      </c>
      <c r="BD771">
        <v>1.776</v>
      </c>
      <c r="BE771">
        <v>0.20156884679930159</v>
      </c>
      <c r="BF771">
        <v>0.1134959722969041</v>
      </c>
      <c r="BG771">
        <v>3.29</v>
      </c>
      <c r="BH771">
        <v>0.14317821063271641</v>
      </c>
      <c r="BI771">
        <v>4.3519212958272463E-2</v>
      </c>
      <c r="BJ771">
        <v>1.35</v>
      </c>
      <c r="BK771">
        <v>3.1</v>
      </c>
      <c r="BL771">
        <v>-1</v>
      </c>
      <c r="BM771">
        <v>2.1</v>
      </c>
    </row>
    <row r="772" spans="1:65" x14ac:dyDescent="0.25">
      <c r="A772" t="s">
        <v>102</v>
      </c>
      <c r="B772" t="s">
        <v>570</v>
      </c>
      <c r="C772" s="2">
        <v>44507</v>
      </c>
      <c r="D772" t="s">
        <v>469</v>
      </c>
      <c r="E772" t="s">
        <v>103</v>
      </c>
      <c r="F772">
        <v>3</v>
      </c>
      <c r="G772">
        <v>0</v>
      </c>
      <c r="H772">
        <v>1.75</v>
      </c>
      <c r="I772">
        <v>3.6</v>
      </c>
      <c r="J772">
        <v>4.5</v>
      </c>
      <c r="K772">
        <v>2</v>
      </c>
      <c r="L772" t="s">
        <v>69</v>
      </c>
      <c r="M772">
        <v>0.75</v>
      </c>
      <c r="N772">
        <v>-1</v>
      </c>
      <c r="O772">
        <v>-1</v>
      </c>
      <c r="P772">
        <v>-1</v>
      </c>
      <c r="Q772">
        <v>0.36363636363636359</v>
      </c>
      <c r="R772">
        <v>0.27397260273972601</v>
      </c>
      <c r="S772">
        <v>0.5714285714285714</v>
      </c>
      <c r="T772">
        <v>0.27777777777777779</v>
      </c>
      <c r="U772">
        <v>0.22222222222222221</v>
      </c>
      <c r="V772">
        <v>0.5</v>
      </c>
      <c r="W772">
        <v>2.0571428571428569</v>
      </c>
      <c r="X772">
        <v>2.5714285714285721</v>
      </c>
      <c r="Y772">
        <v>1.25</v>
      </c>
      <c r="Z772">
        <v>0.55555555555555558</v>
      </c>
      <c r="AA772">
        <v>0</v>
      </c>
      <c r="AB772">
        <v>0.6</v>
      </c>
      <c r="AC772">
        <v>1.5811388300841891</v>
      </c>
      <c r="AD772">
        <v>0.89442719099991475</v>
      </c>
      <c r="AE772">
        <v>1</v>
      </c>
      <c r="AF772">
        <v>1.490711984999858</v>
      </c>
      <c r="AG772">
        <v>1.4</v>
      </c>
      <c r="AH772">
        <v>1.8</v>
      </c>
      <c r="AI772">
        <v>1.51657508881031</v>
      </c>
      <c r="AJ772">
        <v>1.095445115010333</v>
      </c>
      <c r="AK772">
        <v>1.083267920578793</v>
      </c>
      <c r="AL772">
        <v>0.60858061945018471</v>
      </c>
      <c r="AM772">
        <v>0.15138888888888891</v>
      </c>
      <c r="AN772">
        <v>0.63453534174707327</v>
      </c>
      <c r="AO772">
        <v>0.21248184381404719</v>
      </c>
      <c r="AP772">
        <v>0.3146166797262685</v>
      </c>
      <c r="AQ772">
        <v>1.403549794001046</v>
      </c>
      <c r="AR772">
        <v>0.49582215367237209</v>
      </c>
      <c r="AS772">
        <v>0.37878787878787867</v>
      </c>
      <c r="AT772">
        <v>0.28175024971038298</v>
      </c>
      <c r="AU772">
        <v>0.1071373910888713</v>
      </c>
      <c r="AV772">
        <v>0.1056312855648565</v>
      </c>
      <c r="AW772">
        <v>0.28284271247462039</v>
      </c>
      <c r="AX772">
        <v>0.37491106280628728</v>
      </c>
      <c r="AY772">
        <v>0.42899058475763718</v>
      </c>
      <c r="AZ772">
        <v>0.34579439252336452</v>
      </c>
      <c r="BA772">
        <v>0.44</v>
      </c>
      <c r="BB772">
        <v>0.1111111111111112</v>
      </c>
      <c r="BC772">
        <v>0.2857142857142857</v>
      </c>
      <c r="BD772">
        <v>1.8879999999999999</v>
      </c>
      <c r="BE772">
        <v>0.33655608745051718</v>
      </c>
      <c r="BF772">
        <v>0.17826063953946891</v>
      </c>
      <c r="BG772">
        <v>2.6779999999999999</v>
      </c>
      <c r="BH772">
        <v>0.46040199825805028</v>
      </c>
      <c r="BI772">
        <v>0.1719200889686521</v>
      </c>
      <c r="BJ772">
        <v>1.32</v>
      </c>
      <c r="BK772">
        <v>3.3</v>
      </c>
      <c r="BL772">
        <v>0.32000000000000012</v>
      </c>
      <c r="BM772">
        <v>-1</v>
      </c>
    </row>
    <row r="773" spans="1:65" x14ac:dyDescent="0.25">
      <c r="A773" t="s">
        <v>77</v>
      </c>
      <c r="B773" t="s">
        <v>570</v>
      </c>
      <c r="C773" s="2">
        <v>44510</v>
      </c>
      <c r="D773" t="s">
        <v>495</v>
      </c>
      <c r="E773" t="s">
        <v>843</v>
      </c>
      <c r="F773">
        <v>1</v>
      </c>
      <c r="G773">
        <v>0</v>
      </c>
      <c r="H773">
        <v>1.64</v>
      </c>
      <c r="I773">
        <v>3.5</v>
      </c>
      <c r="J773">
        <v>4.7</v>
      </c>
      <c r="K773">
        <v>2.5499999999999998</v>
      </c>
      <c r="L773" t="s">
        <v>69</v>
      </c>
      <c r="M773">
        <v>0.6399999999999999</v>
      </c>
      <c r="N773">
        <v>-1</v>
      </c>
      <c r="O773">
        <v>-1</v>
      </c>
      <c r="P773">
        <v>-1</v>
      </c>
      <c r="Q773">
        <v>0.37735849056603782</v>
      </c>
      <c r="R773">
        <v>0.25974025974025972</v>
      </c>
      <c r="S773">
        <v>0.6097560975609756</v>
      </c>
      <c r="T773">
        <v>0.2857142857142857</v>
      </c>
      <c r="U773">
        <v>0.21276595744680851</v>
      </c>
      <c r="V773">
        <v>0.39215686274509809</v>
      </c>
      <c r="W773">
        <v>2.1341463414634152</v>
      </c>
      <c r="X773">
        <v>2.8658536585365848</v>
      </c>
      <c r="Y773">
        <v>1.342857142857143</v>
      </c>
      <c r="Z773">
        <v>0.72857142857142843</v>
      </c>
      <c r="AA773">
        <v>0</v>
      </c>
      <c r="AB773">
        <v>-0.4</v>
      </c>
      <c r="AC773">
        <v>0.70710678118654535</v>
      </c>
      <c r="AD773">
        <v>2.0736441353327719</v>
      </c>
      <c r="AE773">
        <v>1</v>
      </c>
      <c r="AF773">
        <v>-5.1841103383319291</v>
      </c>
      <c r="AG773">
        <v>1.2</v>
      </c>
      <c r="AH773">
        <v>1.4</v>
      </c>
      <c r="AI773">
        <v>1.0954451150103319</v>
      </c>
      <c r="AJ773">
        <v>1.51657508881031</v>
      </c>
      <c r="AK773">
        <v>0.91287092917527646</v>
      </c>
      <c r="AL773">
        <v>1.083267920578793</v>
      </c>
      <c r="AM773">
        <v>0.296264367816092</v>
      </c>
      <c r="AN773">
        <v>0.2857142857142857</v>
      </c>
      <c r="AO773">
        <v>0.25487823388214892</v>
      </c>
      <c r="AP773">
        <v>0.42591770999995993</v>
      </c>
      <c r="AQ773">
        <v>0.86030674482044411</v>
      </c>
      <c r="AR773">
        <v>1.49071198499986</v>
      </c>
      <c r="AS773">
        <v>0.44591362938137119</v>
      </c>
      <c r="AT773">
        <v>0.21869817578772799</v>
      </c>
      <c r="AU773">
        <v>0.19036083251427541</v>
      </c>
      <c r="AV773">
        <v>0.11286737593566371</v>
      </c>
      <c r="AW773">
        <v>0.42690068204097831</v>
      </c>
      <c r="AX773">
        <v>0.51608741375700617</v>
      </c>
      <c r="AY773">
        <v>0.46706230759155909</v>
      </c>
      <c r="AZ773">
        <v>0.36186770428015558</v>
      </c>
      <c r="BA773">
        <v>0.48264984227129343</v>
      </c>
      <c r="BB773">
        <v>0.14634146341463411</v>
      </c>
      <c r="BC773">
        <v>0.15702479338842981</v>
      </c>
      <c r="BD773">
        <v>2.1259999999999999</v>
      </c>
      <c r="BE773">
        <v>0.37024316333998958</v>
      </c>
      <c r="BF773">
        <v>0.17415012386641091</v>
      </c>
      <c r="BG773">
        <v>4.3</v>
      </c>
      <c r="BH773">
        <v>0.94802426129292627</v>
      </c>
      <c r="BI773">
        <v>0.22047075844021541</v>
      </c>
      <c r="BJ773">
        <v>1.21</v>
      </c>
      <c r="BK773">
        <v>4.3</v>
      </c>
      <c r="BL773">
        <v>0.21</v>
      </c>
      <c r="BM773">
        <v>-1</v>
      </c>
    </row>
    <row r="774" spans="1:65" x14ac:dyDescent="0.25">
      <c r="A774" t="s">
        <v>109</v>
      </c>
      <c r="B774" t="s">
        <v>570</v>
      </c>
      <c r="C774" s="2">
        <v>44510</v>
      </c>
      <c r="D774" t="s">
        <v>279</v>
      </c>
      <c r="E774" t="s">
        <v>373</v>
      </c>
      <c r="F774">
        <v>2</v>
      </c>
      <c r="G774">
        <v>1</v>
      </c>
      <c r="H774">
        <v>1.83</v>
      </c>
      <c r="I774">
        <v>3.25</v>
      </c>
      <c r="J774">
        <v>5</v>
      </c>
      <c r="K774">
        <v>2.2999999999999998</v>
      </c>
      <c r="L774" t="s">
        <v>69</v>
      </c>
      <c r="M774">
        <v>0.83000000000000007</v>
      </c>
      <c r="N774">
        <v>-1</v>
      </c>
      <c r="O774">
        <v>-1</v>
      </c>
      <c r="P774">
        <v>-1</v>
      </c>
      <c r="Q774">
        <v>0.41666666666666669</v>
      </c>
      <c r="R774">
        <v>0.24096385542168669</v>
      </c>
      <c r="S774">
        <v>0.54644808743169393</v>
      </c>
      <c r="T774">
        <v>0.30769230769230771</v>
      </c>
      <c r="U774">
        <v>0.2</v>
      </c>
      <c r="V774">
        <v>0.43478260869565222</v>
      </c>
      <c r="W774">
        <v>1.775956284153005</v>
      </c>
      <c r="X774">
        <v>2.732240437158469</v>
      </c>
      <c r="Y774">
        <v>1.538461538461539</v>
      </c>
      <c r="Z774">
        <v>0.70769230769230762</v>
      </c>
      <c r="AA774">
        <v>-0.4</v>
      </c>
      <c r="AB774">
        <v>-0.8</v>
      </c>
      <c r="AC774">
        <v>1.51657508881031</v>
      </c>
      <c r="AD774">
        <v>1.0954451150103319</v>
      </c>
      <c r="AE774">
        <v>-3.7914377220257749</v>
      </c>
      <c r="AF774">
        <v>-1.3693063937629151</v>
      </c>
      <c r="AG774">
        <v>0.8</v>
      </c>
      <c r="AH774">
        <v>0.6</v>
      </c>
      <c r="AI774">
        <v>1.3038404810405291</v>
      </c>
      <c r="AJ774">
        <v>0.54772255750516574</v>
      </c>
      <c r="AK774">
        <v>1.629800601300661</v>
      </c>
      <c r="AL774">
        <v>0.91287092917527624</v>
      </c>
      <c r="AM774">
        <v>0.51111111111111107</v>
      </c>
      <c r="AN774">
        <v>0.35381526104417671</v>
      </c>
      <c r="AO774">
        <v>0.75195219180838369</v>
      </c>
      <c r="AP774">
        <v>0.32841118370446559</v>
      </c>
      <c r="AQ774">
        <v>1.4712108100598811</v>
      </c>
      <c r="AR774">
        <v>0.9281995998003626</v>
      </c>
      <c r="AS774">
        <v>0.11931158272621679</v>
      </c>
      <c r="AT774">
        <v>0.20985797827903091</v>
      </c>
      <c r="AU774">
        <v>4.5542723738128441E-2</v>
      </c>
      <c r="AV774">
        <v>7.619267463741132E-2</v>
      </c>
      <c r="AW774">
        <v>0.38171251019806612</v>
      </c>
      <c r="AX774">
        <v>0.36306780072046718</v>
      </c>
      <c r="AY774">
        <v>0.41200728195409969</v>
      </c>
      <c r="AZ774">
        <v>0.27952755905511811</v>
      </c>
      <c r="BA774">
        <v>0.46412884333821369</v>
      </c>
      <c r="BB774">
        <v>0.21212121212121221</v>
      </c>
      <c r="BC774">
        <v>0.1711711711711712</v>
      </c>
      <c r="BD774">
        <v>2.3879999999999999</v>
      </c>
      <c r="BE774">
        <v>0.70994365973646079</v>
      </c>
      <c r="BF774">
        <v>0.29729633992314097</v>
      </c>
      <c r="BG774">
        <v>4.45</v>
      </c>
      <c r="BH774">
        <v>1.848986208710059</v>
      </c>
      <c r="BI774">
        <v>0.41550251881124928</v>
      </c>
      <c r="BJ774">
        <v>1.3</v>
      </c>
      <c r="BK774">
        <v>3.45</v>
      </c>
      <c r="BL774">
        <v>0.3</v>
      </c>
      <c r="BM774">
        <v>-1</v>
      </c>
    </row>
    <row r="775" spans="1:65" x14ac:dyDescent="0.25">
      <c r="A775" t="s">
        <v>802</v>
      </c>
      <c r="B775" t="s">
        <v>570</v>
      </c>
      <c r="C775" s="2">
        <v>44512</v>
      </c>
      <c r="D775" t="s">
        <v>804</v>
      </c>
      <c r="E775" t="s">
        <v>958</v>
      </c>
      <c r="F775">
        <v>2</v>
      </c>
      <c r="G775">
        <v>0</v>
      </c>
      <c r="H775">
        <v>1.7</v>
      </c>
      <c r="I775">
        <v>3.8</v>
      </c>
      <c r="J775">
        <v>4.75</v>
      </c>
      <c r="K775">
        <v>2.02</v>
      </c>
      <c r="L775" t="s">
        <v>69</v>
      </c>
      <c r="M775">
        <v>0.7</v>
      </c>
      <c r="N775">
        <v>-1</v>
      </c>
      <c r="O775">
        <v>-1</v>
      </c>
      <c r="P775">
        <v>-1</v>
      </c>
      <c r="Q775">
        <v>0.33898305084745772</v>
      </c>
      <c r="R775">
        <v>0.25641025641025639</v>
      </c>
      <c r="S775">
        <v>0.58823529411764708</v>
      </c>
      <c r="T775">
        <v>0.26315789473684209</v>
      </c>
      <c r="U775">
        <v>0.2105263157894737</v>
      </c>
      <c r="V775">
        <v>0.49504950495049499</v>
      </c>
      <c r="W775">
        <v>2.2352941176470589</v>
      </c>
      <c r="X775">
        <v>2.7941176470588238</v>
      </c>
      <c r="Y775">
        <v>1.25</v>
      </c>
      <c r="Z775">
        <v>0.53157894736842104</v>
      </c>
      <c r="AA775">
        <v>1</v>
      </c>
      <c r="AB775">
        <v>-0.4</v>
      </c>
      <c r="AC775">
        <v>1.2247448713915901</v>
      </c>
      <c r="AD775">
        <v>2.302172886644267</v>
      </c>
      <c r="AE775">
        <v>1.2247448713915901</v>
      </c>
      <c r="AF775">
        <v>-5.755432216610668</v>
      </c>
      <c r="AG775">
        <v>2.2000000000000002</v>
      </c>
      <c r="AH775">
        <v>1</v>
      </c>
      <c r="AI775">
        <v>1.0954451150103319</v>
      </c>
      <c r="AJ775">
        <v>1.2247448713915889</v>
      </c>
      <c r="AK775">
        <v>0.49792959773196921</v>
      </c>
      <c r="AL775">
        <v>1.2247448713915889</v>
      </c>
      <c r="AM775">
        <v>0.4026581158779301</v>
      </c>
      <c r="AN775">
        <v>0.55917571707045388</v>
      </c>
      <c r="AO775">
        <v>0.1039401148192151</v>
      </c>
      <c r="AP775">
        <v>0.65290535187826804</v>
      </c>
      <c r="AQ775">
        <v>0.25813490581852711</v>
      </c>
      <c r="AR775">
        <v>1.1676210749974409</v>
      </c>
      <c r="AS775">
        <v>0.33564856909716151</v>
      </c>
      <c r="AT775">
        <v>0.18900737682987431</v>
      </c>
      <c r="AU775">
        <v>9.4872637209497235E-2</v>
      </c>
      <c r="AV775">
        <v>0.10325224675488361</v>
      </c>
      <c r="AW775">
        <v>0.28265467499143149</v>
      </c>
      <c r="AX775">
        <v>0.54628686184995323</v>
      </c>
      <c r="AY775">
        <v>0.47188910327652672</v>
      </c>
      <c r="AZ775">
        <v>0.38181818181818178</v>
      </c>
      <c r="BA775">
        <v>0.47286821705426357</v>
      </c>
      <c r="BB775">
        <v>0.1111111111111111</v>
      </c>
      <c r="BC775">
        <v>0.30584192439862551</v>
      </c>
      <c r="BD775">
        <v>2.2360000000000002</v>
      </c>
      <c r="BE775">
        <v>0.68609766068687361</v>
      </c>
      <c r="BF775">
        <v>0.30684152982418322</v>
      </c>
      <c r="BG775">
        <v>3.53</v>
      </c>
      <c r="BH775">
        <v>1.0952168735004231</v>
      </c>
      <c r="BI775">
        <v>0.31025973753553049</v>
      </c>
      <c r="BJ775">
        <v>1.27</v>
      </c>
      <c r="BK775">
        <v>3.55</v>
      </c>
      <c r="BL775">
        <v>0.27</v>
      </c>
      <c r="BM775">
        <v>-1</v>
      </c>
    </row>
    <row r="776" spans="1:65" x14ac:dyDescent="0.25">
      <c r="A776" t="s">
        <v>427</v>
      </c>
      <c r="B776" t="s">
        <v>814</v>
      </c>
      <c r="C776" s="2">
        <v>44513</v>
      </c>
      <c r="D776" t="s">
        <v>850</v>
      </c>
      <c r="E776" t="s">
        <v>959</v>
      </c>
      <c r="F776">
        <v>1</v>
      </c>
      <c r="G776">
        <v>2</v>
      </c>
      <c r="H776">
        <v>1.66</v>
      </c>
      <c r="I776">
        <v>3.6</v>
      </c>
      <c r="J776">
        <v>5.25</v>
      </c>
      <c r="K776">
        <v>2.2000000000000002</v>
      </c>
      <c r="L776" t="s">
        <v>73</v>
      </c>
      <c r="M776">
        <v>-1</v>
      </c>
      <c r="N776">
        <v>-1</v>
      </c>
      <c r="O776">
        <v>4.25</v>
      </c>
      <c r="P776">
        <v>1.2345679012345681</v>
      </c>
      <c r="Q776">
        <v>0.36363636363636359</v>
      </c>
      <c r="R776">
        <v>-1</v>
      </c>
      <c r="S776">
        <v>0.60240963855421692</v>
      </c>
      <c r="T776">
        <v>0.27777777777777779</v>
      </c>
      <c r="U776">
        <v>0.19047619047619049</v>
      </c>
      <c r="V776">
        <v>0.45454545454545447</v>
      </c>
      <c r="W776">
        <v>2.168674698795181</v>
      </c>
      <c r="X776">
        <v>3.1626506024096388</v>
      </c>
      <c r="Y776">
        <v>1.458333333333333</v>
      </c>
      <c r="Z776">
        <v>0.61111111111111116</v>
      </c>
      <c r="AA776">
        <v>1</v>
      </c>
      <c r="AB776">
        <v>-1</v>
      </c>
      <c r="AC776">
        <v>1.2247448713915901</v>
      </c>
      <c r="AD776">
        <v>1</v>
      </c>
      <c r="AE776">
        <v>1.2247448713915901</v>
      </c>
      <c r="AF776">
        <v>-1</v>
      </c>
      <c r="AG776">
        <v>2.4</v>
      </c>
      <c r="AH776">
        <v>0.4</v>
      </c>
      <c r="AI776">
        <v>1.3416407864998741</v>
      </c>
      <c r="AJ776">
        <v>0.54772255750516619</v>
      </c>
      <c r="AK776">
        <v>0.55901699437494734</v>
      </c>
      <c r="AL776">
        <v>1.3693063937629151</v>
      </c>
      <c r="AM776">
        <v>0.39993680181935898</v>
      </c>
      <c r="AN776">
        <v>0.40071556350626131</v>
      </c>
      <c r="AO776">
        <v>0.36072454133543119</v>
      </c>
      <c r="AP776">
        <v>0.42672963651546192</v>
      </c>
      <c r="AQ776">
        <v>0.90195385794568861</v>
      </c>
      <c r="AR776">
        <v>1.064919048268496</v>
      </c>
      <c r="AS776">
        <v>0.34070774187053249</v>
      </c>
      <c r="AT776">
        <v>0.26340326340326342</v>
      </c>
      <c r="AU776">
        <v>0.17241330520464099</v>
      </c>
      <c r="AV776">
        <v>9.6081416529253866E-2</v>
      </c>
      <c r="AW776">
        <v>0.50604457726163821</v>
      </c>
      <c r="AX776">
        <v>0.36476927160221162</v>
      </c>
      <c r="AY776">
        <v>0.49660059420752439</v>
      </c>
      <c r="AZ776">
        <v>0.36882129277566539</v>
      </c>
      <c r="BA776">
        <v>0.51953690303907385</v>
      </c>
      <c r="BB776">
        <v>0.18644067796610181</v>
      </c>
      <c r="BC776">
        <v>0.2413793103448276</v>
      </c>
      <c r="BD776">
        <v>1.776</v>
      </c>
      <c r="BE776">
        <v>0.24265201420965379</v>
      </c>
      <c r="BF776">
        <v>0.1366283863793096</v>
      </c>
      <c r="BG776">
        <v>3.47</v>
      </c>
      <c r="BH776">
        <v>0.87863530545955126</v>
      </c>
      <c r="BI776">
        <v>0.25320902174626841</v>
      </c>
      <c r="BJ776">
        <v>1.27</v>
      </c>
      <c r="BK776">
        <v>3.55</v>
      </c>
      <c r="BL776">
        <v>-1</v>
      </c>
      <c r="BM776">
        <v>2.5499999999999998</v>
      </c>
    </row>
    <row r="777" spans="1:65" x14ac:dyDescent="0.25">
      <c r="A777" t="s">
        <v>336</v>
      </c>
      <c r="B777" t="s">
        <v>814</v>
      </c>
      <c r="C777" s="2">
        <v>44514</v>
      </c>
      <c r="D777" t="s">
        <v>787</v>
      </c>
      <c r="E777" t="s">
        <v>528</v>
      </c>
      <c r="F777">
        <v>2</v>
      </c>
      <c r="G777">
        <v>0</v>
      </c>
      <c r="H777">
        <v>1.75</v>
      </c>
      <c r="I777">
        <v>3.5</v>
      </c>
      <c r="J777">
        <v>5</v>
      </c>
      <c r="K777">
        <v>2.0499999999999998</v>
      </c>
      <c r="L777" t="s">
        <v>69</v>
      </c>
      <c r="M777">
        <v>0.75</v>
      </c>
      <c r="N777">
        <v>-1</v>
      </c>
      <c r="O777">
        <v>-1</v>
      </c>
      <c r="P777">
        <v>-1</v>
      </c>
      <c r="Q777">
        <v>0.37735849056603782</v>
      </c>
      <c r="R777">
        <v>0.24096385542168669</v>
      </c>
      <c r="S777">
        <v>0.5714285714285714</v>
      </c>
      <c r="T777">
        <v>0.2857142857142857</v>
      </c>
      <c r="U777">
        <v>0.2</v>
      </c>
      <c r="V777">
        <v>0.48780487804878048</v>
      </c>
      <c r="W777">
        <v>2</v>
      </c>
      <c r="X777">
        <v>2.8571428571428572</v>
      </c>
      <c r="Y777">
        <v>1.4285714285714279</v>
      </c>
      <c r="Z777">
        <v>0.58571428571428563</v>
      </c>
      <c r="AA777">
        <v>0</v>
      </c>
      <c r="AB777">
        <v>-0.8</v>
      </c>
      <c r="AC777">
        <v>1.5811388300841891</v>
      </c>
      <c r="AD777">
        <v>1.483239697419132</v>
      </c>
      <c r="AE777">
        <v>1</v>
      </c>
      <c r="AF777">
        <v>-1.854049621773916</v>
      </c>
      <c r="AG777">
        <v>1.4</v>
      </c>
      <c r="AH777">
        <v>0.8</v>
      </c>
      <c r="AI777">
        <v>1.51657508881031</v>
      </c>
      <c r="AJ777">
        <v>1.30384048104053</v>
      </c>
      <c r="AK777">
        <v>1.083267920578793</v>
      </c>
      <c r="AL777">
        <v>1.6298006013006621</v>
      </c>
      <c r="AM777">
        <v>0.33839312648136177</v>
      </c>
      <c r="AN777">
        <v>0.67336413322462785</v>
      </c>
      <c r="AO777">
        <v>7.6308228686080309E-2</v>
      </c>
      <c r="AP777">
        <v>0.27096394624816422</v>
      </c>
      <c r="AQ777">
        <v>0.2255017100363097</v>
      </c>
      <c r="AR777">
        <v>0.4024032954511006</v>
      </c>
      <c r="AS777">
        <v>0.37952989039945562</v>
      </c>
      <c r="AT777">
        <v>0.18874458874458869</v>
      </c>
      <c r="AU777">
        <v>9.9797533780513051E-2</v>
      </c>
      <c r="AV777">
        <v>4.9076901240625109E-2</v>
      </c>
      <c r="AW777">
        <v>0.26295039285437061</v>
      </c>
      <c r="AX777">
        <v>0.26001752721523858</v>
      </c>
      <c r="AY777">
        <v>0.45063059460900168</v>
      </c>
      <c r="AZ777">
        <v>0.33333333333333331</v>
      </c>
      <c r="BA777">
        <v>0.48148148148148162</v>
      </c>
      <c r="BB777">
        <v>0.1764705882352941</v>
      </c>
      <c r="BC777">
        <v>0.26126126126126131</v>
      </c>
      <c r="BD777">
        <v>2.222</v>
      </c>
      <c r="BE777">
        <v>0.37271973384836993</v>
      </c>
      <c r="BF777">
        <v>0.16774065429719609</v>
      </c>
      <c r="BG777">
        <v>4.49</v>
      </c>
      <c r="BH777">
        <v>0.98767403529707132</v>
      </c>
      <c r="BI777">
        <v>0.21997194550046131</v>
      </c>
      <c r="BJ777">
        <v>1.3</v>
      </c>
      <c r="BK777">
        <v>3.45</v>
      </c>
      <c r="BL777">
        <v>0.3</v>
      </c>
      <c r="BM777">
        <v>-1</v>
      </c>
    </row>
    <row r="778" spans="1:65" x14ac:dyDescent="0.25">
      <c r="A778" t="s">
        <v>634</v>
      </c>
      <c r="B778" t="s">
        <v>814</v>
      </c>
      <c r="C778" s="2">
        <v>44514</v>
      </c>
      <c r="D778" t="s">
        <v>960</v>
      </c>
      <c r="E778" t="s">
        <v>961</v>
      </c>
      <c r="F778">
        <v>2</v>
      </c>
      <c r="G778">
        <v>0</v>
      </c>
      <c r="H778">
        <v>1.65</v>
      </c>
      <c r="I778">
        <v>4</v>
      </c>
      <c r="J778">
        <v>4.5</v>
      </c>
      <c r="K778">
        <v>1.65</v>
      </c>
      <c r="L778" t="s">
        <v>69</v>
      </c>
      <c r="M778">
        <v>0.64999999999999991</v>
      </c>
      <c r="N778">
        <v>-1</v>
      </c>
      <c r="O778">
        <v>-1</v>
      </c>
      <c r="P778">
        <v>-1</v>
      </c>
      <c r="Q778">
        <v>0.31746031746031739</v>
      </c>
      <c r="R778">
        <v>0.27397260273972601</v>
      </c>
      <c r="S778">
        <v>0.60606060606060608</v>
      </c>
      <c r="T778">
        <v>0.25</v>
      </c>
      <c r="U778">
        <v>0.22222222222222221</v>
      </c>
      <c r="V778">
        <v>0.60606060606060608</v>
      </c>
      <c r="W778">
        <v>2.4242424242424239</v>
      </c>
      <c r="X778">
        <v>2.727272727272728</v>
      </c>
      <c r="Y778">
        <v>1.125</v>
      </c>
      <c r="Z778">
        <v>0.41249999999999998</v>
      </c>
      <c r="AA778">
        <v>0.4</v>
      </c>
      <c r="AB778">
        <v>-1</v>
      </c>
      <c r="AC778">
        <v>1.8165902124584949</v>
      </c>
      <c r="AD778">
        <v>1.4142135623730949</v>
      </c>
      <c r="AE778">
        <v>4.5414755311462374</v>
      </c>
      <c r="AF778">
        <v>-1.4142135623730949</v>
      </c>
      <c r="AG778">
        <v>1.8</v>
      </c>
      <c r="AH778">
        <v>0.6</v>
      </c>
      <c r="AI778">
        <v>1.643167672515498</v>
      </c>
      <c r="AJ778">
        <v>1.3416407864998741</v>
      </c>
      <c r="AK778">
        <v>0.9128709291752769</v>
      </c>
      <c r="AL778">
        <v>2.2360679774997889</v>
      </c>
      <c r="AM778">
        <v>0.54499644931570712</v>
      </c>
      <c r="AN778">
        <v>0.28000000000000003</v>
      </c>
      <c r="AO778">
        <v>0.41649924779144992</v>
      </c>
      <c r="AP778">
        <v>0.28440972010268772</v>
      </c>
      <c r="AQ778">
        <v>0.764223782218036</v>
      </c>
      <c r="AR778">
        <v>1.015749000366742</v>
      </c>
      <c r="AS778">
        <v>0.23403074680164471</v>
      </c>
      <c r="AT778">
        <v>0.33093016680802939</v>
      </c>
      <c r="AU778">
        <v>0.1008988974136529</v>
      </c>
      <c r="AV778">
        <v>0.14567682089279921</v>
      </c>
      <c r="AW778">
        <v>0.43113521959219703</v>
      </c>
      <c r="AX778">
        <v>0.44020411405196991</v>
      </c>
      <c r="AY778">
        <v>0.4862291449857386</v>
      </c>
      <c r="AZ778">
        <v>0.41592920353982299</v>
      </c>
      <c r="BA778">
        <v>0.46341463414634149</v>
      </c>
      <c r="BB778">
        <v>5.8823529411764733E-2</v>
      </c>
      <c r="BC778">
        <v>0.41592920353982299</v>
      </c>
      <c r="BD778">
        <v>2.1599999999999988</v>
      </c>
      <c r="BE778">
        <v>0.52368883891101481</v>
      </c>
      <c r="BF778">
        <v>0.24244853653287729</v>
      </c>
      <c r="BG778">
        <v>4.4740000000000002</v>
      </c>
      <c r="BH778">
        <v>2.2412898072315421</v>
      </c>
      <c r="BI778">
        <v>0.5009588304049043</v>
      </c>
      <c r="BJ778">
        <v>1.26</v>
      </c>
      <c r="BK778">
        <v>3.7</v>
      </c>
      <c r="BL778">
        <v>0.26</v>
      </c>
      <c r="BM778">
        <v>-1</v>
      </c>
    </row>
    <row r="779" spans="1:65" x14ac:dyDescent="0.25">
      <c r="A779" t="s">
        <v>174</v>
      </c>
      <c r="B779" t="s">
        <v>570</v>
      </c>
      <c r="C779" s="2">
        <v>44515</v>
      </c>
      <c r="D779" t="s">
        <v>962</v>
      </c>
      <c r="E779" t="s">
        <v>963</v>
      </c>
      <c r="F779">
        <v>2</v>
      </c>
      <c r="G779">
        <v>1</v>
      </c>
      <c r="H779">
        <v>5</v>
      </c>
      <c r="I779">
        <v>3.5</v>
      </c>
      <c r="J779">
        <v>1.75</v>
      </c>
      <c r="K779">
        <v>2.25</v>
      </c>
      <c r="L779" t="s">
        <v>69</v>
      </c>
      <c r="M779">
        <v>4</v>
      </c>
      <c r="N779">
        <v>-1</v>
      </c>
      <c r="O779">
        <v>-1</v>
      </c>
      <c r="P779">
        <v>-1</v>
      </c>
      <c r="Q779">
        <v>0.37735849056603782</v>
      </c>
      <c r="R779">
        <v>1.1111111111111109</v>
      </c>
      <c r="S779">
        <v>0.2</v>
      </c>
      <c r="T779">
        <v>0.2857142857142857</v>
      </c>
      <c r="U779">
        <v>0.5714285714285714</v>
      </c>
      <c r="V779">
        <v>0.44444444444444442</v>
      </c>
      <c r="W779">
        <v>0.70000000000000007</v>
      </c>
      <c r="X779">
        <v>0.35</v>
      </c>
      <c r="Y779">
        <v>0.5</v>
      </c>
      <c r="Z779">
        <v>0.6428571428571429</v>
      </c>
      <c r="AA779">
        <v>-0.4</v>
      </c>
      <c r="AB779">
        <v>0.6</v>
      </c>
      <c r="AC779">
        <v>1.1401754250991381</v>
      </c>
      <c r="AD779">
        <v>0.54772255750516596</v>
      </c>
      <c r="AE779">
        <v>-2.8504385627478439</v>
      </c>
      <c r="AF779">
        <v>0.91287092917527668</v>
      </c>
      <c r="AG779">
        <v>1</v>
      </c>
      <c r="AH779">
        <v>2.2000000000000002</v>
      </c>
      <c r="AI779">
        <v>1.2247448713915881</v>
      </c>
      <c r="AJ779">
        <v>1.095445115010333</v>
      </c>
      <c r="AK779">
        <v>1.2247448713915881</v>
      </c>
      <c r="AL779">
        <v>0.49792959773196932</v>
      </c>
      <c r="AM779">
        <v>0.38071293033342368</v>
      </c>
      <c r="AN779">
        <v>0.31121909333957809</v>
      </c>
      <c r="AO779">
        <v>0.29611259930111777</v>
      </c>
      <c r="AP779">
        <v>0.25041383244802412</v>
      </c>
      <c r="AQ779">
        <v>0.77778445570993882</v>
      </c>
      <c r="AR779">
        <v>0.8046223313644576</v>
      </c>
      <c r="AS779">
        <v>0.35643115942028991</v>
      </c>
      <c r="AT779">
        <v>0.39623571916805</v>
      </c>
      <c r="AU779">
        <v>0.17191268216474651</v>
      </c>
      <c r="AV779">
        <v>0.13815234671078791</v>
      </c>
      <c r="AW779">
        <v>0.48231664830973348</v>
      </c>
      <c r="AX779">
        <v>0.34866202118490791</v>
      </c>
      <c r="AY779">
        <v>0.45063059460900168</v>
      </c>
      <c r="AZ779">
        <v>0.1764705882352941</v>
      </c>
      <c r="BA779">
        <v>0.48148148148148162</v>
      </c>
      <c r="BB779">
        <v>0.33333333333333331</v>
      </c>
      <c r="BC779">
        <v>0.21739130434782611</v>
      </c>
      <c r="BD779">
        <v>2.5499999999999998</v>
      </c>
      <c r="BE779">
        <v>0.8426149773176359</v>
      </c>
      <c r="BF779">
        <v>0.33043724600691599</v>
      </c>
      <c r="BG779">
        <v>2.65</v>
      </c>
      <c r="BH779">
        <v>0.89861003778057114</v>
      </c>
      <c r="BI779">
        <v>0.33909812746436652</v>
      </c>
      <c r="BJ779">
        <v>3.45</v>
      </c>
      <c r="BK779">
        <v>1.3</v>
      </c>
      <c r="BL779">
        <v>2.4500000000000002</v>
      </c>
      <c r="BM779">
        <v>-1</v>
      </c>
    </row>
    <row r="780" spans="1:65" x14ac:dyDescent="0.25">
      <c r="A780" t="s">
        <v>92</v>
      </c>
      <c r="B780" t="s">
        <v>814</v>
      </c>
      <c r="C780" s="2">
        <v>44519</v>
      </c>
      <c r="D780" t="s">
        <v>964</v>
      </c>
      <c r="E780" t="s">
        <v>965</v>
      </c>
      <c r="F780">
        <v>0</v>
      </c>
      <c r="G780">
        <v>2</v>
      </c>
      <c r="H780">
        <v>1.72</v>
      </c>
      <c r="I780">
        <v>3.6</v>
      </c>
      <c r="J780">
        <v>4.2</v>
      </c>
      <c r="K780">
        <v>1.66</v>
      </c>
      <c r="L780" t="s">
        <v>73</v>
      </c>
      <c r="M780">
        <v>-1</v>
      </c>
      <c r="N780">
        <v>-1</v>
      </c>
      <c r="O780">
        <v>3.2</v>
      </c>
      <c r="P780">
        <v>1.149425287356322</v>
      </c>
      <c r="Q780">
        <v>0.36363636363636359</v>
      </c>
      <c r="R780">
        <v>-1</v>
      </c>
      <c r="S780">
        <v>0.58139534883720934</v>
      </c>
      <c r="T780">
        <v>0.27777777777777779</v>
      </c>
      <c r="U780">
        <v>0.23809523809523811</v>
      </c>
      <c r="V780">
        <v>0.60240963855421692</v>
      </c>
      <c r="W780">
        <v>2.0930232558139541</v>
      </c>
      <c r="X780">
        <v>2.441860465116279</v>
      </c>
      <c r="Y780">
        <v>1.166666666666667</v>
      </c>
      <c r="Z780">
        <v>0.46111111111111108</v>
      </c>
      <c r="AA780">
        <v>-0.8</v>
      </c>
      <c r="AB780">
        <v>-1</v>
      </c>
      <c r="AC780">
        <v>1.643167672515498</v>
      </c>
      <c r="AD780">
        <v>2</v>
      </c>
      <c r="AE780">
        <v>-2.0539595906443728</v>
      </c>
      <c r="AF780">
        <v>-2</v>
      </c>
      <c r="AG780">
        <v>1.2</v>
      </c>
      <c r="AH780">
        <v>0.8</v>
      </c>
      <c r="AI780">
        <v>1.6431676725154989</v>
      </c>
      <c r="AJ780">
        <v>1.30384048104053</v>
      </c>
      <c r="AK780">
        <v>1.369306393762916</v>
      </c>
      <c r="AL780">
        <v>1.6298006013006621</v>
      </c>
      <c r="AM780">
        <v>0.3422647527910686</v>
      </c>
      <c r="AN780">
        <v>0.60787420055154606</v>
      </c>
      <c r="AO780">
        <v>0.37415805650936063</v>
      </c>
      <c r="AP780">
        <v>0.44115240084006169</v>
      </c>
      <c r="AQ780">
        <v>1.093183138077209</v>
      </c>
      <c r="AR780">
        <v>0.72572976520436017</v>
      </c>
      <c r="AS780">
        <v>0.32903871613549041</v>
      </c>
      <c r="AT780">
        <v>0.23947029981512741</v>
      </c>
      <c r="AU780">
        <v>0.20359657697331279</v>
      </c>
      <c r="AV780">
        <v>0.1013607462482695</v>
      </c>
      <c r="AW780">
        <v>0.61876176568071872</v>
      </c>
      <c r="AX780">
        <v>0.42327063659468672</v>
      </c>
      <c r="AY780">
        <v>0.41923605062207808</v>
      </c>
      <c r="AZ780">
        <v>0.35338345864661652</v>
      </c>
      <c r="BA780">
        <v>0.41891891891891903</v>
      </c>
      <c r="BB780">
        <v>7.6923076923076983E-2</v>
      </c>
      <c r="BC780">
        <v>0.36882129277566539</v>
      </c>
      <c r="BD780">
        <v>1.772</v>
      </c>
      <c r="BE780">
        <v>0.12537942414928491</v>
      </c>
      <c r="BF780">
        <v>7.0755882702756678E-2</v>
      </c>
      <c r="BG780">
        <v>3.22</v>
      </c>
      <c r="BH780">
        <v>0.18907670401185209</v>
      </c>
      <c r="BI780">
        <v>5.8719473295606242E-2</v>
      </c>
      <c r="BJ780">
        <v>1.35</v>
      </c>
      <c r="BK780">
        <v>3.1</v>
      </c>
      <c r="BL780">
        <v>-1</v>
      </c>
      <c r="BM780">
        <v>2.1</v>
      </c>
    </row>
    <row r="781" spans="1:65" x14ac:dyDescent="0.25">
      <c r="A781" t="s">
        <v>802</v>
      </c>
      <c r="B781" t="s">
        <v>570</v>
      </c>
      <c r="C781" s="2">
        <v>44519</v>
      </c>
      <c r="D781" t="s">
        <v>958</v>
      </c>
      <c r="E781" t="s">
        <v>759</v>
      </c>
      <c r="F781">
        <v>1</v>
      </c>
      <c r="G781">
        <v>1</v>
      </c>
      <c r="H781">
        <v>4.2</v>
      </c>
      <c r="I781">
        <v>3.8</v>
      </c>
      <c r="J781">
        <v>1.75</v>
      </c>
      <c r="K781">
        <v>1.72</v>
      </c>
      <c r="L781" t="s">
        <v>85</v>
      </c>
      <c r="M781">
        <v>-1</v>
      </c>
      <c r="N781">
        <v>2.8</v>
      </c>
      <c r="O781">
        <v>-1</v>
      </c>
      <c r="P781">
        <v>0.29850746268656708</v>
      </c>
      <c r="Q781">
        <v>-1</v>
      </c>
      <c r="R781">
        <v>1.1111111111111109</v>
      </c>
      <c r="S781">
        <v>0.23809523809523811</v>
      </c>
      <c r="T781">
        <v>0.26315789473684209</v>
      </c>
      <c r="U781">
        <v>0.5714285714285714</v>
      </c>
      <c r="V781">
        <v>0.58139534883720934</v>
      </c>
      <c r="W781">
        <v>0.90476190476190477</v>
      </c>
      <c r="X781">
        <v>0.41666666666666669</v>
      </c>
      <c r="Y781">
        <v>0.46052631578947367</v>
      </c>
      <c r="Z781">
        <v>0.45263157894736838</v>
      </c>
      <c r="AA781">
        <v>0.6</v>
      </c>
      <c r="AB781">
        <v>-0.4</v>
      </c>
      <c r="AC781">
        <v>1.1401754250991381</v>
      </c>
      <c r="AD781">
        <v>0.54772255750516829</v>
      </c>
      <c r="AE781">
        <v>1.9002923751652301</v>
      </c>
      <c r="AF781">
        <v>-1.3693063937629211</v>
      </c>
      <c r="AG781">
        <v>2</v>
      </c>
      <c r="AH781">
        <v>0.6</v>
      </c>
      <c r="AI781">
        <v>1.4142135623730949</v>
      </c>
      <c r="AJ781">
        <v>0.54772255750516297</v>
      </c>
      <c r="AK781">
        <v>0.70710678118654757</v>
      </c>
      <c r="AL781">
        <v>0.91287092917527168</v>
      </c>
      <c r="AM781">
        <v>0.25861319966583118</v>
      </c>
      <c r="AN781">
        <v>0.48303030303030298</v>
      </c>
      <c r="AO781">
        <v>0.24414304993167729</v>
      </c>
      <c r="AP781">
        <v>0.33059203369960111</v>
      </c>
      <c r="AQ781">
        <v>0.94404713389397132</v>
      </c>
      <c r="AR781">
        <v>0.68441261681849652</v>
      </c>
      <c r="AS781">
        <v>0.46598026598026587</v>
      </c>
      <c r="AT781">
        <v>0.27065023802390231</v>
      </c>
      <c r="AU781">
        <v>0.26446606812725981</v>
      </c>
      <c r="AV781">
        <v>0.11172286225449091</v>
      </c>
      <c r="AW781">
        <v>0.5675477856791038</v>
      </c>
      <c r="AX781">
        <v>0.41279425087601129</v>
      </c>
      <c r="AY781">
        <v>0.42390930676043181</v>
      </c>
      <c r="AZ781">
        <v>0.05</v>
      </c>
      <c r="BA781">
        <v>0.41176470588235292</v>
      </c>
      <c r="BB781">
        <v>0.36936936936936943</v>
      </c>
      <c r="BC781">
        <v>0.37681159420289861</v>
      </c>
      <c r="BD781">
        <v>2.06</v>
      </c>
      <c r="BE781">
        <v>0.75944058358767941</v>
      </c>
      <c r="BF781">
        <v>0.36866047746974728</v>
      </c>
      <c r="BG781">
        <v>3.8800000000000008</v>
      </c>
      <c r="BH781">
        <v>1.3493516961859851</v>
      </c>
      <c r="BI781">
        <v>0.3477710557180374</v>
      </c>
      <c r="BJ781">
        <v>3</v>
      </c>
      <c r="BK781">
        <v>1.38</v>
      </c>
      <c r="BL781">
        <v>0</v>
      </c>
      <c r="BM781">
        <v>0</v>
      </c>
    </row>
    <row r="782" spans="1:65" x14ac:dyDescent="0.25">
      <c r="A782" t="s">
        <v>214</v>
      </c>
      <c r="B782" t="s">
        <v>570</v>
      </c>
      <c r="C782" s="2">
        <v>44520</v>
      </c>
      <c r="D782" t="s">
        <v>949</v>
      </c>
      <c r="E782" t="s">
        <v>877</v>
      </c>
      <c r="F782">
        <v>3</v>
      </c>
      <c r="G782">
        <v>1</v>
      </c>
      <c r="H782">
        <v>1.66</v>
      </c>
      <c r="I782">
        <v>4</v>
      </c>
      <c r="J782">
        <v>4.5</v>
      </c>
      <c r="K782">
        <v>1.66</v>
      </c>
      <c r="L782" t="s">
        <v>69</v>
      </c>
      <c r="M782">
        <v>0.65999999999999992</v>
      </c>
      <c r="N782">
        <v>-1</v>
      </c>
      <c r="O782">
        <v>-1</v>
      </c>
      <c r="P782">
        <v>-1</v>
      </c>
      <c r="Q782">
        <v>0.31746031746031739</v>
      </c>
      <c r="R782">
        <v>0.27397260273972601</v>
      </c>
      <c r="S782">
        <v>0.60240963855421692</v>
      </c>
      <c r="T782">
        <v>0.25</v>
      </c>
      <c r="U782">
        <v>0.22222222222222221</v>
      </c>
      <c r="V782">
        <v>0.60240963855421692</v>
      </c>
      <c r="W782">
        <v>2.4096385542168681</v>
      </c>
      <c r="X782">
        <v>2.7108433734939759</v>
      </c>
      <c r="Y782">
        <v>1.125</v>
      </c>
      <c r="Z782">
        <v>0.41499999999999998</v>
      </c>
      <c r="AA782">
        <v>0.4</v>
      </c>
      <c r="AB782">
        <v>0.4</v>
      </c>
      <c r="AC782">
        <v>2.3021728866442679</v>
      </c>
      <c r="AD782">
        <v>1.51657508881031</v>
      </c>
      <c r="AE782">
        <v>5.7554322166106697</v>
      </c>
      <c r="AF782">
        <v>3.7914377220257749</v>
      </c>
      <c r="AG782">
        <v>1.6</v>
      </c>
      <c r="AH782">
        <v>2</v>
      </c>
      <c r="AI782">
        <v>1.3416407864998741</v>
      </c>
      <c r="AJ782">
        <v>1.4142135623730949</v>
      </c>
      <c r="AK782">
        <v>0.83852549156242107</v>
      </c>
      <c r="AL782">
        <v>0.70710678118654757</v>
      </c>
      <c r="AM782">
        <v>0.42205801860974268</v>
      </c>
      <c r="AN782">
        <v>0.6033070542889073</v>
      </c>
      <c r="AO782">
        <v>0.28867010122253117</v>
      </c>
      <c r="AP782">
        <v>0.52858556467983175</v>
      </c>
      <c r="AQ782">
        <v>0.68395833865071276</v>
      </c>
      <c r="AR782">
        <v>0.87614683256580417</v>
      </c>
      <c r="AS782">
        <v>0.29071101551661871</v>
      </c>
      <c r="AT782">
        <v>0.28409325889164599</v>
      </c>
      <c r="AU782">
        <v>0.13541838338873219</v>
      </c>
      <c r="AV782">
        <v>0.2348898680623685</v>
      </c>
      <c r="AW782">
        <v>0.46581786090245669</v>
      </c>
      <c r="AX782">
        <v>0.82680549682439364</v>
      </c>
      <c r="AY782">
        <v>0.48308662572701372</v>
      </c>
      <c r="AZ782">
        <v>0.41342756183745588</v>
      </c>
      <c r="BA782">
        <v>0.46103896103896108</v>
      </c>
      <c r="BB782">
        <v>5.8823529411764733E-2</v>
      </c>
      <c r="BC782">
        <v>0.41342756183745588</v>
      </c>
      <c r="BD782">
        <v>2.1579999999999999</v>
      </c>
      <c r="BE782">
        <v>0.4345917624621975</v>
      </c>
      <c r="BF782">
        <v>0.20138635887960959</v>
      </c>
      <c r="BG782">
        <v>2.5640000000000001</v>
      </c>
      <c r="BH782">
        <v>0.72438249564715507</v>
      </c>
      <c r="BI782">
        <v>0.28252047412135528</v>
      </c>
      <c r="BJ782">
        <v>1.32</v>
      </c>
      <c r="BK782">
        <v>3.3</v>
      </c>
      <c r="BL782">
        <v>0.32000000000000012</v>
      </c>
      <c r="BM782">
        <v>-1</v>
      </c>
    </row>
    <row r="783" spans="1:65" x14ac:dyDescent="0.25">
      <c r="A783" t="s">
        <v>505</v>
      </c>
      <c r="B783" t="s">
        <v>814</v>
      </c>
      <c r="C783" s="2">
        <v>44520</v>
      </c>
      <c r="D783" t="s">
        <v>530</v>
      </c>
      <c r="E783" t="s">
        <v>966</v>
      </c>
      <c r="F783">
        <v>3</v>
      </c>
      <c r="G783">
        <v>2</v>
      </c>
      <c r="H783">
        <v>1.75</v>
      </c>
      <c r="I783">
        <v>3.8</v>
      </c>
      <c r="J783">
        <v>4.2</v>
      </c>
      <c r="K783">
        <v>1.93</v>
      </c>
      <c r="L783" t="s">
        <v>69</v>
      </c>
      <c r="M783">
        <v>0.75</v>
      </c>
      <c r="N783">
        <v>-1</v>
      </c>
      <c r="O783">
        <v>-1</v>
      </c>
      <c r="P783">
        <v>-1</v>
      </c>
      <c r="Q783">
        <v>0.33898305084745772</v>
      </c>
      <c r="R783">
        <v>0.29850746268656708</v>
      </c>
      <c r="S783">
        <v>0.5714285714285714</v>
      </c>
      <c r="T783">
        <v>0.26315789473684209</v>
      </c>
      <c r="U783">
        <v>0.23809523809523811</v>
      </c>
      <c r="V783">
        <v>0.5181347150259068</v>
      </c>
      <c r="W783">
        <v>2.1714285714285708</v>
      </c>
      <c r="X783">
        <v>2.4</v>
      </c>
      <c r="Y783">
        <v>1.1052631578947369</v>
      </c>
      <c r="Z783">
        <v>0.50789473684210518</v>
      </c>
      <c r="AA783">
        <v>1.2</v>
      </c>
      <c r="AB783">
        <v>-0.4</v>
      </c>
      <c r="AC783">
        <v>2.16794833886788</v>
      </c>
      <c r="AD783">
        <v>2.0736441353327719</v>
      </c>
      <c r="AE783">
        <v>1.8066236157232329</v>
      </c>
      <c r="AF783">
        <v>-5.1841103383319291</v>
      </c>
      <c r="AG783">
        <v>2.4</v>
      </c>
      <c r="AH783">
        <v>0.8</v>
      </c>
      <c r="AI783">
        <v>1.3416407864998741</v>
      </c>
      <c r="AJ783">
        <v>1.30384048104053</v>
      </c>
      <c r="AK783">
        <v>0.55901699437494756</v>
      </c>
      <c r="AL783">
        <v>1.6298006013006621</v>
      </c>
      <c r="AM783">
        <v>0.40059523809523812</v>
      </c>
      <c r="AN783">
        <v>0.71403165917529798</v>
      </c>
      <c r="AO783">
        <v>0.35432669453850779</v>
      </c>
      <c r="AP783">
        <v>0.57922933132004639</v>
      </c>
      <c r="AQ783">
        <v>0.88450051534129726</v>
      </c>
      <c r="AR783">
        <v>0.81120959256771974</v>
      </c>
      <c r="AS783">
        <v>0.29471801346801352</v>
      </c>
      <c r="AT783">
        <v>0.21905431966407579</v>
      </c>
      <c r="AU783">
        <v>0.1611575073750435</v>
      </c>
      <c r="AV783">
        <v>0.11762689052492729</v>
      </c>
      <c r="AW783">
        <v>0.54681933241428549</v>
      </c>
      <c r="AX783">
        <v>0.53697590033974474</v>
      </c>
      <c r="AY783">
        <v>0.42390930676043181</v>
      </c>
      <c r="AZ783">
        <v>0.36936936936936943</v>
      </c>
      <c r="BA783">
        <v>0.41176470588235292</v>
      </c>
      <c r="BB783">
        <v>0.05</v>
      </c>
      <c r="BC783">
        <v>0.32635253054101232</v>
      </c>
      <c r="BD783">
        <v>1.768</v>
      </c>
      <c r="BE783">
        <v>0.48976524989018899</v>
      </c>
      <c r="BF783">
        <v>0.27701654405553677</v>
      </c>
      <c r="BG783">
        <v>3.2839999999999998</v>
      </c>
      <c r="BH783">
        <v>0.53059400675092605</v>
      </c>
      <c r="BI783">
        <v>0.1615694295831078</v>
      </c>
      <c r="BJ783">
        <v>1.38</v>
      </c>
      <c r="BK783">
        <v>3</v>
      </c>
      <c r="BL783">
        <v>0.37999999999999989</v>
      </c>
      <c r="BM783">
        <v>-1</v>
      </c>
    </row>
    <row r="784" spans="1:65" x14ac:dyDescent="0.25">
      <c r="A784" t="s">
        <v>209</v>
      </c>
      <c r="B784" t="s">
        <v>814</v>
      </c>
      <c r="C784" s="2">
        <v>44520</v>
      </c>
      <c r="D784" t="s">
        <v>211</v>
      </c>
      <c r="E784" t="s">
        <v>967</v>
      </c>
      <c r="F784">
        <v>1</v>
      </c>
      <c r="G784">
        <v>1</v>
      </c>
      <c r="H784">
        <v>1.8</v>
      </c>
      <c r="I784">
        <v>3.5</v>
      </c>
      <c r="J784">
        <v>4.75</v>
      </c>
      <c r="K784">
        <v>2</v>
      </c>
      <c r="L784" t="s">
        <v>85</v>
      </c>
      <c r="M784">
        <v>-1</v>
      </c>
      <c r="N784">
        <v>2.5</v>
      </c>
      <c r="O784">
        <v>-1</v>
      </c>
      <c r="P784">
        <v>1.0526315789473679</v>
      </c>
      <c r="Q784">
        <v>-1</v>
      </c>
      <c r="R784">
        <v>0.25641025641025639</v>
      </c>
      <c r="S784">
        <v>0.55555555555555558</v>
      </c>
      <c r="T784">
        <v>0.2857142857142857</v>
      </c>
      <c r="U784">
        <v>0.2105263157894737</v>
      </c>
      <c r="V784">
        <v>0.5</v>
      </c>
      <c r="W784">
        <v>1.9444444444444451</v>
      </c>
      <c r="X784">
        <v>2.6388888888888888</v>
      </c>
      <c r="Y784">
        <v>1.357142857142857</v>
      </c>
      <c r="Z784">
        <v>0.5714285714285714</v>
      </c>
      <c r="AA784">
        <v>1.6</v>
      </c>
      <c r="AB784">
        <v>0.4</v>
      </c>
      <c r="AC784">
        <v>1.3416407864998749</v>
      </c>
      <c r="AD784">
        <v>0.89442719099991619</v>
      </c>
      <c r="AE784">
        <v>0.83852549156242162</v>
      </c>
      <c r="AF784">
        <v>2.2360679774997898</v>
      </c>
      <c r="AG784">
        <v>2.6</v>
      </c>
      <c r="AH784">
        <v>2</v>
      </c>
      <c r="AI784">
        <v>0.8944271909999163</v>
      </c>
      <c r="AJ784">
        <v>1.4142135623730949</v>
      </c>
      <c r="AK784">
        <v>0.34401045807689079</v>
      </c>
      <c r="AL784">
        <v>0.70710678118654768</v>
      </c>
      <c r="AM784">
        <v>0.53689566247705778</v>
      </c>
      <c r="AN784">
        <v>0.84345023600466928</v>
      </c>
      <c r="AO784">
        <v>0.4047444163990524</v>
      </c>
      <c r="AP784">
        <v>0.44415814902770301</v>
      </c>
      <c r="AQ784">
        <v>0.75386046989408795</v>
      </c>
      <c r="AR784">
        <v>0.52659674521123045</v>
      </c>
      <c r="AS784">
        <v>0.2392415922754372</v>
      </c>
      <c r="AT784">
        <v>0.17837240159221579</v>
      </c>
      <c r="AU784">
        <v>0.15441936478056961</v>
      </c>
      <c r="AV784">
        <v>8.7555339555372341E-2</v>
      </c>
      <c r="AW784">
        <v>0.64545367430420564</v>
      </c>
      <c r="AX784">
        <v>0.49085698669649602</v>
      </c>
      <c r="AY784">
        <v>0.42253817581298131</v>
      </c>
      <c r="AZ784">
        <v>0.32075471698113212</v>
      </c>
      <c r="BA784">
        <v>0.45038167938931301</v>
      </c>
      <c r="BB784">
        <v>0.15151515151515149</v>
      </c>
      <c r="BC784">
        <v>0.27272727272727282</v>
      </c>
      <c r="BD784">
        <v>2.4279999999999999</v>
      </c>
      <c r="BE784">
        <v>0.74008107663958078</v>
      </c>
      <c r="BF784">
        <v>0.30481098708384707</v>
      </c>
      <c r="BG784">
        <v>4.43</v>
      </c>
      <c r="BH784">
        <v>1.009702926607625</v>
      </c>
      <c r="BI784">
        <v>0.22792391119810959</v>
      </c>
      <c r="BJ784">
        <v>1.3</v>
      </c>
      <c r="BK784">
        <v>3.45</v>
      </c>
      <c r="BL784">
        <v>0</v>
      </c>
      <c r="BM784">
        <v>0</v>
      </c>
    </row>
    <row r="785" spans="1:65" x14ac:dyDescent="0.25">
      <c r="A785" t="s">
        <v>427</v>
      </c>
      <c r="B785" t="s">
        <v>814</v>
      </c>
      <c r="C785" s="2">
        <v>44520</v>
      </c>
      <c r="D785" t="s">
        <v>968</v>
      </c>
      <c r="E785" t="s">
        <v>969</v>
      </c>
      <c r="F785">
        <v>1</v>
      </c>
      <c r="G785">
        <v>0</v>
      </c>
      <c r="H785">
        <v>1.7</v>
      </c>
      <c r="I785">
        <v>4</v>
      </c>
      <c r="J785">
        <v>4.5</v>
      </c>
      <c r="K785">
        <v>1.98</v>
      </c>
      <c r="L785" t="s">
        <v>69</v>
      </c>
      <c r="M785">
        <v>0.7</v>
      </c>
      <c r="N785">
        <v>-1</v>
      </c>
      <c r="O785">
        <v>-1</v>
      </c>
      <c r="P785">
        <v>-1</v>
      </c>
      <c r="Q785">
        <v>0.31746031746031739</v>
      </c>
      <c r="R785">
        <v>0.27397260273972601</v>
      </c>
      <c r="S785">
        <v>0.58823529411764708</v>
      </c>
      <c r="T785">
        <v>0.25</v>
      </c>
      <c r="U785">
        <v>0.22222222222222221</v>
      </c>
      <c r="V785">
        <v>0.50505050505050508</v>
      </c>
      <c r="W785">
        <v>2.3529411764705879</v>
      </c>
      <c r="X785">
        <v>2.6470588235294121</v>
      </c>
      <c r="Y785">
        <v>1.125</v>
      </c>
      <c r="Z785">
        <v>0.495</v>
      </c>
      <c r="AA785">
        <v>1</v>
      </c>
      <c r="AB785">
        <v>-0.8</v>
      </c>
      <c r="AC785">
        <v>2.4494897427831779</v>
      </c>
      <c r="AD785">
        <v>1.9235384061671339</v>
      </c>
      <c r="AE785">
        <v>2.4494897427831779</v>
      </c>
      <c r="AF785">
        <v>-2.404423007708917</v>
      </c>
      <c r="AG785">
        <v>1.6</v>
      </c>
      <c r="AH785">
        <v>1</v>
      </c>
      <c r="AI785">
        <v>1.3416407864998741</v>
      </c>
      <c r="AJ785">
        <v>1.2247448713915889</v>
      </c>
      <c r="AK785">
        <v>0.83852549156242107</v>
      </c>
      <c r="AL785">
        <v>1.2247448713915889</v>
      </c>
      <c r="AM785">
        <v>0.32631578947368411</v>
      </c>
      <c r="AN785">
        <v>0.38359768535864452</v>
      </c>
      <c r="AO785">
        <v>0.46542507304071867</v>
      </c>
      <c r="AP785">
        <v>0.39174944548928731</v>
      </c>
      <c r="AQ785">
        <v>1.4263026431893</v>
      </c>
      <c r="AR785">
        <v>1.0212508063572421</v>
      </c>
      <c r="AS785">
        <v>0.16984605087014731</v>
      </c>
      <c r="AT785">
        <v>0.26079309772689557</v>
      </c>
      <c r="AU785">
        <v>4.3780038326476749E-2</v>
      </c>
      <c r="AV785">
        <v>0.12827578892327399</v>
      </c>
      <c r="AW785">
        <v>0.25776306309263552</v>
      </c>
      <c r="AX785">
        <v>0.49186803654445382</v>
      </c>
      <c r="AY785">
        <v>0.47068320970347127</v>
      </c>
      <c r="AZ785">
        <v>0.40350877192982459</v>
      </c>
      <c r="BA785">
        <v>0.45161290322580649</v>
      </c>
      <c r="BB785">
        <v>5.8823529411764733E-2</v>
      </c>
      <c r="BC785">
        <v>0.33779264214046828</v>
      </c>
      <c r="BD785">
        <v>2.0939999999999999</v>
      </c>
      <c r="BE785">
        <v>0.66021208713564195</v>
      </c>
      <c r="BF785">
        <v>0.31528752967318152</v>
      </c>
      <c r="BG785">
        <v>3.238</v>
      </c>
      <c r="BH785">
        <v>1.006613133234415</v>
      </c>
      <c r="BI785">
        <v>0.3108749639389794</v>
      </c>
      <c r="BJ785">
        <v>1.32</v>
      </c>
      <c r="BK785">
        <v>3.3</v>
      </c>
      <c r="BL785">
        <v>0.32000000000000012</v>
      </c>
      <c r="BM785">
        <v>-1</v>
      </c>
    </row>
    <row r="786" spans="1:65" x14ac:dyDescent="0.25">
      <c r="A786" t="s">
        <v>484</v>
      </c>
      <c r="B786" t="s">
        <v>814</v>
      </c>
      <c r="C786" s="2">
        <v>44520</v>
      </c>
      <c r="D786" t="s">
        <v>970</v>
      </c>
      <c r="E786" t="s">
        <v>971</v>
      </c>
      <c r="F786">
        <v>1</v>
      </c>
      <c r="G786">
        <v>2</v>
      </c>
      <c r="H786">
        <v>1.66</v>
      </c>
      <c r="I786">
        <v>3.8</v>
      </c>
      <c r="J786">
        <v>4.33</v>
      </c>
      <c r="K786">
        <v>1.85</v>
      </c>
      <c r="L786" t="s">
        <v>73</v>
      </c>
      <c r="M786">
        <v>-1</v>
      </c>
      <c r="N786">
        <v>-1</v>
      </c>
      <c r="O786">
        <v>3.33</v>
      </c>
      <c r="P786">
        <v>1.2345679012345681</v>
      </c>
      <c r="Q786">
        <v>0.33898305084745772</v>
      </c>
      <c r="R786">
        <v>-1</v>
      </c>
      <c r="S786">
        <v>0.60240963855421692</v>
      </c>
      <c r="T786">
        <v>0.26315789473684209</v>
      </c>
      <c r="U786">
        <v>0.23094688221709009</v>
      </c>
      <c r="V786">
        <v>0.54054054054054046</v>
      </c>
      <c r="W786">
        <v>2.289156626506025</v>
      </c>
      <c r="X786">
        <v>2.6084337349397591</v>
      </c>
      <c r="Y786">
        <v>1.139473684210526</v>
      </c>
      <c r="Z786">
        <v>0.48684210526315802</v>
      </c>
      <c r="AA786">
        <v>0.8</v>
      </c>
      <c r="AB786">
        <v>-0.4</v>
      </c>
      <c r="AC786">
        <v>2.16794833886788</v>
      </c>
      <c r="AD786">
        <v>1.8165902124584949</v>
      </c>
      <c r="AE786">
        <v>2.7099354235848501</v>
      </c>
      <c r="AF786">
        <v>-4.5414755311462374</v>
      </c>
      <c r="AG786">
        <v>2</v>
      </c>
      <c r="AH786">
        <v>1.2</v>
      </c>
      <c r="AI786">
        <v>1.4142135623730949</v>
      </c>
      <c r="AJ786">
        <v>1.643167672515498</v>
      </c>
      <c r="AK786">
        <v>0.70710678118654768</v>
      </c>
      <c r="AL786">
        <v>1.369306393762916</v>
      </c>
      <c r="AM786">
        <v>0.40531836584468162</v>
      </c>
      <c r="AN786">
        <v>0.40740740740740738</v>
      </c>
      <c r="AO786">
        <v>0.24818562836979191</v>
      </c>
      <c r="AP786">
        <v>0.72198476628214558</v>
      </c>
      <c r="AQ786">
        <v>0.61232268084515284</v>
      </c>
      <c r="AR786">
        <v>1.772144426328903</v>
      </c>
      <c r="AS786">
        <v>0.41638504864311321</v>
      </c>
      <c r="AT786">
        <v>0.2664109121909633</v>
      </c>
      <c r="AU786">
        <v>0.17380680674887841</v>
      </c>
      <c r="AV786">
        <v>0.2381135367166976</v>
      </c>
      <c r="AW786">
        <v>0.41741846234697427</v>
      </c>
      <c r="AX786">
        <v>0.89378297141979612</v>
      </c>
      <c r="AY786">
        <v>0.45972682264348091</v>
      </c>
      <c r="AZ786">
        <v>0.39194139194139199</v>
      </c>
      <c r="BA786">
        <v>0.44574290484140239</v>
      </c>
      <c r="BB786">
        <v>6.5190651906519057E-2</v>
      </c>
      <c r="BC786">
        <v>0.34513274336283178</v>
      </c>
      <c r="BD786">
        <v>1.76</v>
      </c>
      <c r="BE786">
        <v>0.29664793948382578</v>
      </c>
      <c r="BF786">
        <v>0.16854996561581009</v>
      </c>
      <c r="BG786">
        <v>3.23</v>
      </c>
      <c r="BH786">
        <v>1.6506665320409211</v>
      </c>
      <c r="BI786">
        <v>0.51104226998170943</v>
      </c>
      <c r="BJ786">
        <v>1.35</v>
      </c>
      <c r="BK786">
        <v>3.1</v>
      </c>
      <c r="BL786">
        <v>-1</v>
      </c>
      <c r="BM786">
        <v>2.1</v>
      </c>
    </row>
    <row r="787" spans="1:65" x14ac:dyDescent="0.25">
      <c r="A787" t="s">
        <v>238</v>
      </c>
      <c r="B787" t="s">
        <v>814</v>
      </c>
      <c r="C787" s="2">
        <v>44520</v>
      </c>
      <c r="D787" t="s">
        <v>264</v>
      </c>
      <c r="E787" t="s">
        <v>972</v>
      </c>
      <c r="F787">
        <v>0</v>
      </c>
      <c r="G787">
        <v>1</v>
      </c>
      <c r="H787">
        <v>1.72</v>
      </c>
      <c r="I787">
        <v>3.6</v>
      </c>
      <c r="J787">
        <v>4.2</v>
      </c>
      <c r="K787">
        <v>1.9</v>
      </c>
      <c r="L787" t="s">
        <v>73</v>
      </c>
      <c r="M787">
        <v>-1</v>
      </c>
      <c r="N787">
        <v>-1</v>
      </c>
      <c r="O787">
        <v>3.2</v>
      </c>
      <c r="P787">
        <v>1.149425287356322</v>
      </c>
      <c r="Q787">
        <v>0.36363636363636359</v>
      </c>
      <c r="R787">
        <v>-1</v>
      </c>
      <c r="S787">
        <v>0.58139534883720934</v>
      </c>
      <c r="T787">
        <v>0.27777777777777779</v>
      </c>
      <c r="U787">
        <v>0.23809523809523811</v>
      </c>
      <c r="V787">
        <v>0.52631578947368418</v>
      </c>
      <c r="W787">
        <v>2.0930232558139541</v>
      </c>
      <c r="X787">
        <v>2.441860465116279</v>
      </c>
      <c r="Y787">
        <v>1.166666666666667</v>
      </c>
      <c r="Z787">
        <v>0.52777777777777779</v>
      </c>
      <c r="AA787">
        <v>1.6</v>
      </c>
      <c r="AB787">
        <v>0.2</v>
      </c>
      <c r="AC787">
        <v>2.0736441353327719</v>
      </c>
      <c r="AD787">
        <v>1.9235384061671339</v>
      </c>
      <c r="AE787">
        <v>1.2960275845829821</v>
      </c>
      <c r="AF787">
        <v>9.6176920308356681</v>
      </c>
      <c r="AG787">
        <v>2</v>
      </c>
      <c r="AH787">
        <v>1.4</v>
      </c>
      <c r="AI787">
        <v>1.414213562373096</v>
      </c>
      <c r="AJ787">
        <v>1.51657508881031</v>
      </c>
      <c r="AK787">
        <v>0.70710678118654779</v>
      </c>
      <c r="AL787">
        <v>1.083267920578793</v>
      </c>
      <c r="AM787">
        <v>0.72844023685423531</v>
      </c>
      <c r="AN787">
        <v>0.68585917554697784</v>
      </c>
      <c r="AO787">
        <v>0.461317950210343</v>
      </c>
      <c r="AP787">
        <v>0.79224413424929019</v>
      </c>
      <c r="AQ787">
        <v>0.63329553595575905</v>
      </c>
      <c r="AR787">
        <v>1.1551119566454291</v>
      </c>
      <c r="AS787">
        <v>0.2031110958142025</v>
      </c>
      <c r="AT787">
        <v>0.1410167931907062</v>
      </c>
      <c r="AU787">
        <v>8.658816319099101E-2</v>
      </c>
      <c r="AV787">
        <v>8.2141067532132198E-2</v>
      </c>
      <c r="AW787">
        <v>0.42630936948022891</v>
      </c>
      <c r="AX787">
        <v>0.58249138754025886</v>
      </c>
      <c r="AY787">
        <v>0.41923605062207808</v>
      </c>
      <c r="AZ787">
        <v>0.35338345864661652</v>
      </c>
      <c r="BA787">
        <v>0.41891891891891903</v>
      </c>
      <c r="BB787">
        <v>7.6923076923076983E-2</v>
      </c>
      <c r="BC787">
        <v>0.30909090909090903</v>
      </c>
      <c r="BD787">
        <v>1.8260000000000001</v>
      </c>
      <c r="BE787">
        <v>0.58148946680055558</v>
      </c>
      <c r="BF787">
        <v>0.31844987228946092</v>
      </c>
      <c r="BG787">
        <v>4.3499999999999996</v>
      </c>
      <c r="BH787">
        <v>1.112429773064352</v>
      </c>
      <c r="BI787">
        <v>0.25573098231364411</v>
      </c>
      <c r="BJ787">
        <v>1.35</v>
      </c>
      <c r="BK787">
        <v>3.1</v>
      </c>
      <c r="BL787">
        <v>-1</v>
      </c>
      <c r="BM787">
        <v>2.1</v>
      </c>
    </row>
    <row r="788" spans="1:65" x14ac:dyDescent="0.25">
      <c r="A788" t="s">
        <v>318</v>
      </c>
      <c r="B788" t="s">
        <v>814</v>
      </c>
      <c r="C788" s="2">
        <v>44520</v>
      </c>
      <c r="D788" t="s">
        <v>973</v>
      </c>
      <c r="E788" t="s">
        <v>319</v>
      </c>
      <c r="F788">
        <v>2</v>
      </c>
      <c r="G788">
        <v>1</v>
      </c>
      <c r="H788">
        <v>1.72</v>
      </c>
      <c r="I788">
        <v>4</v>
      </c>
      <c r="J788">
        <v>4.2</v>
      </c>
      <c r="K788">
        <v>1.66</v>
      </c>
      <c r="L788" t="s">
        <v>69</v>
      </c>
      <c r="M788">
        <v>0.72</v>
      </c>
      <c r="N788">
        <v>-1</v>
      </c>
      <c r="O788">
        <v>-1</v>
      </c>
      <c r="P788">
        <v>-1</v>
      </c>
      <c r="Q788">
        <v>0.31746031746031739</v>
      </c>
      <c r="R788">
        <v>0.29850746268656708</v>
      </c>
      <c r="S788">
        <v>0.58139534883720934</v>
      </c>
      <c r="T788">
        <v>0.25</v>
      </c>
      <c r="U788">
        <v>0.23809523809523811</v>
      </c>
      <c r="V788">
        <v>0.60240963855421692</v>
      </c>
      <c r="W788">
        <v>2.3255813953488369</v>
      </c>
      <c r="X788">
        <v>2.441860465116279</v>
      </c>
      <c r="Y788">
        <v>1.05</v>
      </c>
      <c r="Z788">
        <v>0.41499999999999998</v>
      </c>
      <c r="AA788">
        <v>1</v>
      </c>
      <c r="AB788">
        <v>-1</v>
      </c>
      <c r="AC788">
        <v>1.58113883008419</v>
      </c>
      <c r="AD788">
        <v>2.9154759474226499</v>
      </c>
      <c r="AE788">
        <v>1.58113883008419</v>
      </c>
      <c r="AF788">
        <v>-2.9154759474226499</v>
      </c>
      <c r="AG788">
        <v>2</v>
      </c>
      <c r="AH788">
        <v>1.4</v>
      </c>
      <c r="AI788">
        <v>1.4142135623730949</v>
      </c>
      <c r="AJ788">
        <v>1.51657508881031</v>
      </c>
      <c r="AK788">
        <v>0.70710678118654757</v>
      </c>
      <c r="AL788">
        <v>1.083267920578793</v>
      </c>
      <c r="AM788">
        <v>0.36813725490196081</v>
      </c>
      <c r="AN788">
        <v>0.29033816425120768</v>
      </c>
      <c r="AO788">
        <v>0.34556389846167479</v>
      </c>
      <c r="AP788">
        <v>0.24570335161062651</v>
      </c>
      <c r="AQ788">
        <v>0.9386822275124056</v>
      </c>
      <c r="AR788">
        <v>0.84626611952412134</v>
      </c>
      <c r="AS788">
        <v>0.36654135338345861</v>
      </c>
      <c r="AT788">
        <v>0.42387820512820512</v>
      </c>
      <c r="AU788">
        <v>0.26683447905129559</v>
      </c>
      <c r="AV788">
        <v>0.19934377260863589</v>
      </c>
      <c r="AW788">
        <v>0.72797919412968859</v>
      </c>
      <c r="AX788">
        <v>0.47028549757198052</v>
      </c>
      <c r="AY788">
        <v>0.44629142680262068</v>
      </c>
      <c r="AZ788">
        <v>0.39860139860139859</v>
      </c>
      <c r="BA788">
        <v>0.41891891891891903</v>
      </c>
      <c r="BB788">
        <v>2.439024390243905E-2</v>
      </c>
      <c r="BC788">
        <v>0.41342756183745588</v>
      </c>
      <c r="BD788">
        <v>1.5740000000000001</v>
      </c>
      <c r="BE788">
        <v>0.30212580161250502</v>
      </c>
      <c r="BF788">
        <v>0.1919477773904098</v>
      </c>
      <c r="BG788">
        <v>3.06</v>
      </c>
      <c r="BH788">
        <v>1.974335331193767</v>
      </c>
      <c r="BI788">
        <v>0.64520762457312653</v>
      </c>
      <c r="BJ788">
        <v>1.32</v>
      </c>
      <c r="BK788">
        <v>3.3</v>
      </c>
      <c r="BL788">
        <v>0.32000000000000012</v>
      </c>
      <c r="BM788">
        <v>-1</v>
      </c>
    </row>
    <row r="789" spans="1:65" x14ac:dyDescent="0.25">
      <c r="A789" t="s">
        <v>127</v>
      </c>
      <c r="B789" t="s">
        <v>570</v>
      </c>
      <c r="C789" s="2">
        <v>44520</v>
      </c>
      <c r="D789" t="s">
        <v>692</v>
      </c>
      <c r="E789" t="s">
        <v>974</v>
      </c>
      <c r="F789">
        <v>1</v>
      </c>
      <c r="G789">
        <v>3</v>
      </c>
      <c r="H789">
        <v>4.75</v>
      </c>
      <c r="I789">
        <v>3.5</v>
      </c>
      <c r="J789">
        <v>1.72</v>
      </c>
      <c r="K789">
        <v>2.0499999999999998</v>
      </c>
      <c r="L789" t="s">
        <v>73</v>
      </c>
      <c r="M789">
        <v>-1</v>
      </c>
      <c r="N789">
        <v>-1</v>
      </c>
      <c r="O789">
        <v>0.72</v>
      </c>
      <c r="P789">
        <v>0.25641025641025639</v>
      </c>
      <c r="Q789">
        <v>0.37735849056603782</v>
      </c>
      <c r="R789">
        <v>-1</v>
      </c>
      <c r="S789">
        <v>0.2105263157894737</v>
      </c>
      <c r="T789">
        <v>0.2857142857142857</v>
      </c>
      <c r="U789">
        <v>0.58139534883720934</v>
      </c>
      <c r="V789">
        <v>0.48780487804878048</v>
      </c>
      <c r="W789">
        <v>0.73684210526315785</v>
      </c>
      <c r="X789">
        <v>0.36210526315789471</v>
      </c>
      <c r="Y789">
        <v>0.49142857142857138</v>
      </c>
      <c r="Z789">
        <v>0.58571428571428563</v>
      </c>
      <c r="AA789">
        <v>-0.8</v>
      </c>
      <c r="AB789">
        <v>-0.2</v>
      </c>
      <c r="AC789">
        <v>2.049390153191919</v>
      </c>
      <c r="AD789">
        <v>1.4832396974191331</v>
      </c>
      <c r="AE789">
        <v>-2.561737691489899</v>
      </c>
      <c r="AF789">
        <v>-7.416198487095663</v>
      </c>
      <c r="AG789">
        <v>1.2</v>
      </c>
      <c r="AH789">
        <v>1</v>
      </c>
      <c r="AI789">
        <v>1.643167672515498</v>
      </c>
      <c r="AJ789">
        <v>1.2247448713915881</v>
      </c>
      <c r="AK789">
        <v>1.369306393762916</v>
      </c>
      <c r="AL789">
        <v>1.2247448713915881</v>
      </c>
      <c r="AM789">
        <v>0.46949080017115957</v>
      </c>
      <c r="AN789">
        <v>0.28056804561573739</v>
      </c>
      <c r="AO789">
        <v>0.29038693863324833</v>
      </c>
      <c r="AP789">
        <v>0.34794779558427319</v>
      </c>
      <c r="AQ789">
        <v>0.61851465146363593</v>
      </c>
      <c r="AR789">
        <v>1.2401547539765749</v>
      </c>
      <c r="AS789">
        <v>0.25241425241425242</v>
      </c>
      <c r="AT789">
        <v>0.3729141229141229</v>
      </c>
      <c r="AU789">
        <v>4.9049490881177389E-2</v>
      </c>
      <c r="AV789">
        <v>0.18876426474189231</v>
      </c>
      <c r="AW789">
        <v>0.19432139988941391</v>
      </c>
      <c r="AX789">
        <v>0.50618695603910424</v>
      </c>
      <c r="AY789">
        <v>0.44563625866747819</v>
      </c>
      <c r="AZ789">
        <v>0.15151515151515149</v>
      </c>
      <c r="BA789">
        <v>0.46831530139103561</v>
      </c>
      <c r="BB789">
        <v>0.34099616858237553</v>
      </c>
      <c r="BC789">
        <v>0.26126126126126131</v>
      </c>
      <c r="BD789">
        <v>2.94</v>
      </c>
      <c r="BE789">
        <v>0.6416774890862218</v>
      </c>
      <c r="BF789">
        <v>0.21825764934905501</v>
      </c>
      <c r="BG789">
        <v>2.76</v>
      </c>
      <c r="BH789">
        <v>0.792464510246359</v>
      </c>
      <c r="BI789">
        <v>0.28712482255302862</v>
      </c>
      <c r="BJ789">
        <v>3.45</v>
      </c>
      <c r="BK789">
        <v>1.3</v>
      </c>
      <c r="BL789">
        <v>-1</v>
      </c>
      <c r="BM789">
        <v>0.3</v>
      </c>
    </row>
    <row r="790" spans="1:65" x14ac:dyDescent="0.25">
      <c r="A790" t="s">
        <v>74</v>
      </c>
      <c r="B790" t="s">
        <v>570</v>
      </c>
      <c r="C790" s="2">
        <v>44521</v>
      </c>
      <c r="D790" t="s">
        <v>123</v>
      </c>
      <c r="E790" t="s">
        <v>820</v>
      </c>
      <c r="F790">
        <v>2</v>
      </c>
      <c r="G790">
        <v>0</v>
      </c>
      <c r="H790">
        <v>1.75</v>
      </c>
      <c r="I790">
        <v>3.6</v>
      </c>
      <c r="J790">
        <v>4.75</v>
      </c>
      <c r="K790">
        <v>1.72</v>
      </c>
      <c r="L790" t="s">
        <v>69</v>
      </c>
      <c r="M790">
        <v>0.75</v>
      </c>
      <c r="N790">
        <v>-1</v>
      </c>
      <c r="O790">
        <v>-1</v>
      </c>
      <c r="P790">
        <v>-1</v>
      </c>
      <c r="Q790">
        <v>0.36363636363636359</v>
      </c>
      <c r="R790">
        <v>0.25641025641025639</v>
      </c>
      <c r="S790">
        <v>0.5714285714285714</v>
      </c>
      <c r="T790">
        <v>0.27777777777777779</v>
      </c>
      <c r="U790">
        <v>0.2105263157894737</v>
      </c>
      <c r="V790">
        <v>0.58139534883720934</v>
      </c>
      <c r="W790">
        <v>2.0571428571428569</v>
      </c>
      <c r="X790">
        <v>2.714285714285714</v>
      </c>
      <c r="Y790">
        <v>1.3194444444444451</v>
      </c>
      <c r="Z790">
        <v>0.47777777777777769</v>
      </c>
      <c r="AA790">
        <v>1.2</v>
      </c>
      <c r="AB790">
        <v>0.2</v>
      </c>
      <c r="AC790">
        <v>2.7748873851023221</v>
      </c>
      <c r="AD790">
        <v>1.3038404810405291</v>
      </c>
      <c r="AE790">
        <v>2.312406154251935</v>
      </c>
      <c r="AF790">
        <v>6.5192024052026456</v>
      </c>
      <c r="AG790">
        <v>1.6</v>
      </c>
      <c r="AH790">
        <v>1.4</v>
      </c>
      <c r="AI790">
        <v>1.3416407864998741</v>
      </c>
      <c r="AJ790">
        <v>1.51657508881031</v>
      </c>
      <c r="AK790">
        <v>0.83852549156242107</v>
      </c>
      <c r="AL790">
        <v>1.083267920578793</v>
      </c>
      <c r="AM790">
        <v>0.38697885012762873</v>
      </c>
      <c r="AN790">
        <v>0.38060191128227072</v>
      </c>
      <c r="AO790">
        <v>0.67328914710157295</v>
      </c>
      <c r="AP790">
        <v>0.38104996120227791</v>
      </c>
      <c r="AQ790">
        <v>1.7398603228045071</v>
      </c>
      <c r="AR790">
        <v>1.001177214056802</v>
      </c>
      <c r="AS790">
        <v>0.46813625490996069</v>
      </c>
      <c r="AT790">
        <v>0.24618736383442269</v>
      </c>
      <c r="AU790">
        <v>0.33831790293837449</v>
      </c>
      <c r="AV790">
        <v>6.9349865108483635E-2</v>
      </c>
      <c r="AW790">
        <v>0.72269109557311495</v>
      </c>
      <c r="AX790">
        <v>0.28169546977693788</v>
      </c>
      <c r="AY790">
        <v>0.44361245603330418</v>
      </c>
      <c r="AZ790">
        <v>0.34579439252336452</v>
      </c>
      <c r="BA790">
        <v>0.46153846153846162</v>
      </c>
      <c r="BB790">
        <v>0.13772455089820371</v>
      </c>
      <c r="BC790">
        <v>0.35338345864661652</v>
      </c>
      <c r="BD790">
        <v>1.696</v>
      </c>
      <c r="BE790">
        <v>0.2036663938896151</v>
      </c>
      <c r="BF790">
        <v>0.1200863171518957</v>
      </c>
      <c r="BG790">
        <v>3.23</v>
      </c>
      <c r="BH790">
        <v>0.91350971532873926</v>
      </c>
      <c r="BI790">
        <v>0.28282034530301531</v>
      </c>
      <c r="BJ790">
        <v>1.35</v>
      </c>
      <c r="BK790">
        <v>3.1</v>
      </c>
      <c r="BL790">
        <v>0.35000000000000009</v>
      </c>
      <c r="BM790">
        <v>-1</v>
      </c>
    </row>
    <row r="791" spans="1:65" x14ac:dyDescent="0.25">
      <c r="A791" t="s">
        <v>505</v>
      </c>
      <c r="B791" t="s">
        <v>814</v>
      </c>
      <c r="C791" s="2">
        <v>44521</v>
      </c>
      <c r="D791" t="s">
        <v>975</v>
      </c>
      <c r="E791" t="s">
        <v>976</v>
      </c>
      <c r="F791">
        <v>1</v>
      </c>
      <c r="G791">
        <v>0</v>
      </c>
      <c r="H791">
        <v>1.72</v>
      </c>
      <c r="I791">
        <v>3.6</v>
      </c>
      <c r="J791">
        <v>4.75</v>
      </c>
      <c r="K791">
        <v>1.98</v>
      </c>
      <c r="L791" t="s">
        <v>69</v>
      </c>
      <c r="M791">
        <v>0.72</v>
      </c>
      <c r="N791">
        <v>-1</v>
      </c>
      <c r="O791">
        <v>-1</v>
      </c>
      <c r="P791">
        <v>-1</v>
      </c>
      <c r="Q791">
        <v>0.36363636363636359</v>
      </c>
      <c r="R791">
        <v>0.25641025641025639</v>
      </c>
      <c r="S791">
        <v>0.58139534883720934</v>
      </c>
      <c r="T791">
        <v>0.27777777777777779</v>
      </c>
      <c r="U791">
        <v>0.2105263157894737</v>
      </c>
      <c r="V791">
        <v>0.50505050505050508</v>
      </c>
      <c r="W791">
        <v>2.0930232558139541</v>
      </c>
      <c r="X791">
        <v>2.7616279069767451</v>
      </c>
      <c r="Y791">
        <v>1.3194444444444451</v>
      </c>
      <c r="Z791">
        <v>0.55000000000000004</v>
      </c>
      <c r="AA791">
        <v>0.4</v>
      </c>
      <c r="AB791">
        <v>-0.25</v>
      </c>
      <c r="AC791">
        <v>1.3416407864998741</v>
      </c>
      <c r="AD791">
        <v>1.258305739211792</v>
      </c>
      <c r="AE791">
        <v>3.3541019662496838</v>
      </c>
      <c r="AF791">
        <v>-5.0332229568471663</v>
      </c>
      <c r="AG791">
        <v>1.8</v>
      </c>
      <c r="AH791">
        <v>1.25</v>
      </c>
      <c r="AI791">
        <v>1.6431676725154989</v>
      </c>
      <c r="AJ791">
        <v>1.258305739211792</v>
      </c>
      <c r="AK791">
        <v>0.91287092917527701</v>
      </c>
      <c r="AL791">
        <v>1.0066445913694331</v>
      </c>
      <c r="AM791">
        <v>0.4424215178323806</v>
      </c>
      <c r="AN791">
        <v>0.20905621096460791</v>
      </c>
      <c r="AO791">
        <v>0.16086495214083851</v>
      </c>
      <c r="AP791">
        <v>0.24322330556010069</v>
      </c>
      <c r="AQ791">
        <v>0.36360110360135139</v>
      </c>
      <c r="AR791">
        <v>1.163434965351386</v>
      </c>
      <c r="AS791">
        <v>0.37613033405240037</v>
      </c>
      <c r="AT791">
        <v>0.36722046413502107</v>
      </c>
      <c r="AU791">
        <v>0.15199440968686981</v>
      </c>
      <c r="AV791">
        <v>7.7386422519097331E-2</v>
      </c>
      <c r="AW791">
        <v>0.40410037672126392</v>
      </c>
      <c r="AX791">
        <v>0.21073559367498529</v>
      </c>
      <c r="AY791">
        <v>0.4524579692625601</v>
      </c>
      <c r="AZ791">
        <v>0.35338345864661652</v>
      </c>
      <c r="BA791">
        <v>0.46831530139103561</v>
      </c>
      <c r="BB791">
        <v>0.13772455089820371</v>
      </c>
      <c r="BC791">
        <v>0.29032258064516131</v>
      </c>
      <c r="BD791">
        <v>2.1840000000000002</v>
      </c>
      <c r="BE791">
        <v>0.50002999910005441</v>
      </c>
      <c r="BF791">
        <v>0.2289514647894022</v>
      </c>
      <c r="BG791">
        <v>2.8675000000000002</v>
      </c>
      <c r="BH791">
        <v>0.63683462008070324</v>
      </c>
      <c r="BI791">
        <v>0.2220870514666794</v>
      </c>
      <c r="BJ791">
        <v>1.32</v>
      </c>
      <c r="BK791">
        <v>3.3</v>
      </c>
      <c r="BL791">
        <v>0.32000000000000012</v>
      </c>
      <c r="BM791">
        <v>-1</v>
      </c>
    </row>
    <row r="792" spans="1:65" x14ac:dyDescent="0.25">
      <c r="A792" t="s">
        <v>133</v>
      </c>
      <c r="B792" t="s">
        <v>814</v>
      </c>
      <c r="C792" s="2">
        <v>44521</v>
      </c>
      <c r="D792" t="s">
        <v>977</v>
      </c>
      <c r="E792" t="s">
        <v>612</v>
      </c>
      <c r="F792">
        <v>2</v>
      </c>
      <c r="G792">
        <v>0</v>
      </c>
      <c r="H792">
        <v>4.2</v>
      </c>
      <c r="I792">
        <v>4</v>
      </c>
      <c r="J792">
        <v>1.6</v>
      </c>
      <c r="K792">
        <v>1.66</v>
      </c>
      <c r="L792" t="s">
        <v>69</v>
      </c>
      <c r="M792">
        <v>3.2</v>
      </c>
      <c r="N792">
        <v>-1</v>
      </c>
      <c r="O792">
        <v>-1</v>
      </c>
      <c r="P792">
        <v>-1</v>
      </c>
      <c r="Q792">
        <v>0.31746031746031739</v>
      </c>
      <c r="R792">
        <v>1.333333333333333</v>
      </c>
      <c r="S792">
        <v>0.23809523809523811</v>
      </c>
      <c r="T792">
        <v>0.25</v>
      </c>
      <c r="U792">
        <v>0.625</v>
      </c>
      <c r="V792">
        <v>0.60240963855421692</v>
      </c>
      <c r="W792">
        <v>0.95238095238095233</v>
      </c>
      <c r="X792">
        <v>0.38095238095238088</v>
      </c>
      <c r="Y792">
        <v>0.4</v>
      </c>
      <c r="Z792">
        <v>0.41499999999999998</v>
      </c>
      <c r="AA792">
        <v>0.8</v>
      </c>
      <c r="AB792">
        <v>1.4</v>
      </c>
      <c r="AC792">
        <v>2.0493901531919199</v>
      </c>
      <c r="AD792">
        <v>1.341640786499873</v>
      </c>
      <c r="AE792">
        <v>2.561737691489899</v>
      </c>
      <c r="AF792">
        <v>0.95831484749990958</v>
      </c>
      <c r="AG792">
        <v>1.8</v>
      </c>
      <c r="AH792">
        <v>2.4</v>
      </c>
      <c r="AI792">
        <v>1.643167672515498</v>
      </c>
      <c r="AJ792">
        <v>1.3416407864998741</v>
      </c>
      <c r="AK792">
        <v>0.91287092917527679</v>
      </c>
      <c r="AL792">
        <v>0.55901699437494745</v>
      </c>
      <c r="AM792">
        <v>0.58555148555148562</v>
      </c>
      <c r="AN792">
        <v>0.55687856003645475</v>
      </c>
      <c r="AO792">
        <v>0.35293611199015013</v>
      </c>
      <c r="AP792">
        <v>0.42098242969834171</v>
      </c>
      <c r="AQ792">
        <v>0.60274138260916021</v>
      </c>
      <c r="AR792">
        <v>0.75596810491462108</v>
      </c>
      <c r="AS792">
        <v>0.30526768430634521</v>
      </c>
      <c r="AT792">
        <v>0.19223925983436849</v>
      </c>
      <c r="AU792">
        <v>0.21144405856605769</v>
      </c>
      <c r="AV792">
        <v>5.3265375907975712E-2</v>
      </c>
      <c r="AW792">
        <v>0.69265130060038493</v>
      </c>
      <c r="AX792">
        <v>0.27707855280897692</v>
      </c>
      <c r="AY792">
        <v>0.48418613665947369</v>
      </c>
      <c r="AZ792">
        <v>2.439024390243905E-2</v>
      </c>
      <c r="BA792">
        <v>0.44827586206896552</v>
      </c>
      <c r="BB792">
        <v>0.42857142857142849</v>
      </c>
      <c r="BC792">
        <v>0.41342756183745588</v>
      </c>
      <c r="BD792">
        <v>2.2839999999999998</v>
      </c>
      <c r="BE792">
        <v>0.86228185647154154</v>
      </c>
      <c r="BF792">
        <v>0.37753146080190092</v>
      </c>
      <c r="BG792">
        <v>1.6240000000000001</v>
      </c>
      <c r="BH792">
        <v>0.40697665780730269</v>
      </c>
      <c r="BI792">
        <v>0.25060139027543271</v>
      </c>
      <c r="BJ792">
        <v>3.45</v>
      </c>
      <c r="BK792">
        <v>1.3</v>
      </c>
      <c r="BL792">
        <v>2.4500000000000002</v>
      </c>
      <c r="BM792">
        <v>-1</v>
      </c>
    </row>
    <row r="793" spans="1:65" x14ac:dyDescent="0.25">
      <c r="A793" t="s">
        <v>435</v>
      </c>
      <c r="B793" t="s">
        <v>814</v>
      </c>
      <c r="C793" s="2">
        <v>44521</v>
      </c>
      <c r="D793" t="s">
        <v>614</v>
      </c>
      <c r="E793" t="s">
        <v>651</v>
      </c>
      <c r="F793">
        <v>3</v>
      </c>
      <c r="G793">
        <v>0</v>
      </c>
      <c r="H793">
        <v>1.7</v>
      </c>
      <c r="I793">
        <v>3.4</v>
      </c>
      <c r="J793">
        <v>4.0999999999999996</v>
      </c>
      <c r="K793">
        <v>1.87</v>
      </c>
      <c r="L793" t="s">
        <v>69</v>
      </c>
      <c r="M793">
        <v>0.7</v>
      </c>
      <c r="N793">
        <v>-1</v>
      </c>
      <c r="O793">
        <v>-1</v>
      </c>
      <c r="P793">
        <v>-1</v>
      </c>
      <c r="Q793">
        <v>0.39215686274509809</v>
      </c>
      <c r="R793">
        <v>0.30769230769230771</v>
      </c>
      <c r="S793">
        <v>0.58823529411764708</v>
      </c>
      <c r="T793">
        <v>0.29411764705882348</v>
      </c>
      <c r="U793">
        <v>0.24390243902439029</v>
      </c>
      <c r="V793">
        <v>0.53475935828876997</v>
      </c>
      <c r="W793">
        <v>2</v>
      </c>
      <c r="X793">
        <v>2.4117647058823528</v>
      </c>
      <c r="Y793">
        <v>1.205882352941176</v>
      </c>
      <c r="Z793">
        <v>0.55000000000000016</v>
      </c>
      <c r="AA793">
        <v>0.2</v>
      </c>
      <c r="AB793">
        <v>0.6</v>
      </c>
      <c r="AC793">
        <v>0.83666002653407556</v>
      </c>
      <c r="AD793">
        <v>0.89442719099991619</v>
      </c>
      <c r="AE793">
        <v>4.1833001326703778</v>
      </c>
      <c r="AF793">
        <v>1.49071198499986</v>
      </c>
      <c r="AG793">
        <v>1.6</v>
      </c>
      <c r="AH793">
        <v>2.4</v>
      </c>
      <c r="AI793">
        <v>1.3416407864998741</v>
      </c>
      <c r="AJ793">
        <v>1.3416407864998741</v>
      </c>
      <c r="AK793">
        <v>0.83852549156242107</v>
      </c>
      <c r="AL793">
        <v>0.55901699437494745</v>
      </c>
      <c r="AM793">
        <v>0.21388422035480861</v>
      </c>
      <c r="AN793">
        <v>0.54251805985552115</v>
      </c>
      <c r="AO793">
        <v>0.12351435897143991</v>
      </c>
      <c r="AP793">
        <v>0.15826473739770061</v>
      </c>
      <c r="AQ793">
        <v>0.57748233491252521</v>
      </c>
      <c r="AR793">
        <v>0.29172252337525573</v>
      </c>
      <c r="AS793">
        <v>0.50662134772608225</v>
      </c>
      <c r="AT793">
        <v>0.26445671528512882</v>
      </c>
      <c r="AU793">
        <v>8.1659661964021427E-2</v>
      </c>
      <c r="AV793">
        <v>9.6229467458452012E-2</v>
      </c>
      <c r="AW793">
        <v>0.1611848026747045</v>
      </c>
      <c r="AX793">
        <v>0.36387605947045237</v>
      </c>
      <c r="AY793">
        <v>0.40454635689682589</v>
      </c>
      <c r="AZ793">
        <v>0.33333333333333343</v>
      </c>
      <c r="BA793">
        <v>0.4137931034482758</v>
      </c>
      <c r="BB793">
        <v>9.3333333333333282E-2</v>
      </c>
      <c r="BC793">
        <v>0.2903225806451612</v>
      </c>
      <c r="BD793">
        <v>1.726</v>
      </c>
      <c r="BE793">
        <v>0.31524593573906728</v>
      </c>
      <c r="BF793">
        <v>0.18264538571208999</v>
      </c>
      <c r="BG793">
        <v>3.18</v>
      </c>
      <c r="BH793">
        <v>1.2770082223697641</v>
      </c>
      <c r="BI793">
        <v>0.4015749126948942</v>
      </c>
      <c r="BJ793">
        <v>1.33</v>
      </c>
      <c r="BK793">
        <v>3.1</v>
      </c>
      <c r="BL793">
        <v>0.33000000000000013</v>
      </c>
      <c r="BM793">
        <v>-1</v>
      </c>
    </row>
    <row r="794" spans="1:65" x14ac:dyDescent="0.25">
      <c r="A794" t="s">
        <v>826</v>
      </c>
      <c r="B794" t="s">
        <v>570</v>
      </c>
      <c r="C794" s="2">
        <v>44525</v>
      </c>
      <c r="D794" t="s">
        <v>919</v>
      </c>
      <c r="E794" t="s">
        <v>937</v>
      </c>
      <c r="F794">
        <v>3</v>
      </c>
      <c r="G794">
        <v>3</v>
      </c>
      <c r="H794">
        <v>1.7</v>
      </c>
      <c r="I794">
        <v>3.8</v>
      </c>
      <c r="J794">
        <v>4.75</v>
      </c>
      <c r="K794">
        <v>1.85</v>
      </c>
      <c r="L794" t="s">
        <v>85</v>
      </c>
      <c r="M794">
        <v>-1</v>
      </c>
      <c r="N794">
        <v>2.8</v>
      </c>
      <c r="O794">
        <v>-1</v>
      </c>
      <c r="P794">
        <v>1.1764705882352939</v>
      </c>
      <c r="Q794">
        <v>-1</v>
      </c>
      <c r="R794">
        <v>0.25641025641025639</v>
      </c>
      <c r="S794">
        <v>0.58823529411764708</v>
      </c>
      <c r="T794">
        <v>0.26315789473684209</v>
      </c>
      <c r="U794">
        <v>0.2105263157894737</v>
      </c>
      <c r="V794">
        <v>0.54054054054054046</v>
      </c>
      <c r="W794">
        <v>2.2352941176470589</v>
      </c>
      <c r="X794">
        <v>2.7941176470588238</v>
      </c>
      <c r="Y794">
        <v>1.25</v>
      </c>
      <c r="Z794">
        <v>0.48684210526315802</v>
      </c>
      <c r="AA794">
        <v>0</v>
      </c>
      <c r="AB794">
        <v>-0.4</v>
      </c>
      <c r="AC794">
        <v>0.70710678118654702</v>
      </c>
      <c r="AD794">
        <v>1.6733200530681509</v>
      </c>
      <c r="AE794">
        <v>1</v>
      </c>
      <c r="AF794">
        <v>-4.1833001326703778</v>
      </c>
      <c r="AG794">
        <v>1.2</v>
      </c>
      <c r="AH794">
        <v>1.4</v>
      </c>
      <c r="AI794">
        <v>1.0954451150103319</v>
      </c>
      <c r="AJ794">
        <v>1.51657508881031</v>
      </c>
      <c r="AK794">
        <v>0.91287092917527679</v>
      </c>
      <c r="AL794">
        <v>1.083267920578793</v>
      </c>
      <c r="AM794">
        <v>0.54653897035532617</v>
      </c>
      <c r="AN794">
        <v>0.5180797522260937</v>
      </c>
      <c r="AO794">
        <v>0.36791058688953532</v>
      </c>
      <c r="AP794">
        <v>0.34745770766426209</v>
      </c>
      <c r="AQ794">
        <v>0.67316441616293599</v>
      </c>
      <c r="AR794">
        <v>0.67066451867941201</v>
      </c>
      <c r="AS794">
        <v>0.34564346934911261</v>
      </c>
      <c r="AT794">
        <v>0.21438229017452559</v>
      </c>
      <c r="AU794">
        <v>0.1484296864886569</v>
      </c>
      <c r="AV794">
        <v>6.3413143080080281E-2</v>
      </c>
      <c r="AW794">
        <v>0.42943003311524303</v>
      </c>
      <c r="AX794">
        <v>0.29579469007657538</v>
      </c>
      <c r="AY794">
        <v>0.47188910327652672</v>
      </c>
      <c r="AZ794">
        <v>0.38181818181818178</v>
      </c>
      <c r="BA794">
        <v>0.47286821705426357</v>
      </c>
      <c r="BB794">
        <v>0.1111111111111111</v>
      </c>
      <c r="BC794">
        <v>0.34513274336283178</v>
      </c>
      <c r="BD794">
        <v>2.2639999999999998</v>
      </c>
      <c r="BE794">
        <v>0.29619250496931782</v>
      </c>
      <c r="BF794">
        <v>0.13082707816665981</v>
      </c>
      <c r="BG794">
        <v>4.1760000000000002</v>
      </c>
      <c r="BH794">
        <v>0.39259393780342561</v>
      </c>
      <c r="BI794">
        <v>9.401195828626091E-2</v>
      </c>
      <c r="BJ794">
        <v>1.3</v>
      </c>
      <c r="BK794">
        <v>3.45</v>
      </c>
      <c r="BL794">
        <v>0</v>
      </c>
      <c r="BM794">
        <v>0</v>
      </c>
    </row>
    <row r="795" spans="1:65" x14ac:dyDescent="0.25">
      <c r="A795" t="s">
        <v>217</v>
      </c>
      <c r="B795" t="s">
        <v>814</v>
      </c>
      <c r="C795" s="2">
        <v>44526</v>
      </c>
      <c r="D795" t="s">
        <v>247</v>
      </c>
      <c r="E795" t="s">
        <v>389</v>
      </c>
      <c r="F795">
        <v>2</v>
      </c>
      <c r="G795">
        <v>2</v>
      </c>
      <c r="H795">
        <v>1.7</v>
      </c>
      <c r="I795">
        <v>3.75</v>
      </c>
      <c r="J795">
        <v>5</v>
      </c>
      <c r="K795">
        <v>1.9</v>
      </c>
      <c r="L795" t="s">
        <v>85</v>
      </c>
      <c r="M795">
        <v>-1</v>
      </c>
      <c r="N795">
        <v>2.75</v>
      </c>
      <c r="O795">
        <v>-1</v>
      </c>
      <c r="P795">
        <v>1.1764705882352939</v>
      </c>
      <c r="Q795">
        <v>-1</v>
      </c>
      <c r="R795">
        <v>0.24096385542168669</v>
      </c>
      <c r="S795">
        <v>0.58823529411764708</v>
      </c>
      <c r="T795">
        <v>0.26666666666666672</v>
      </c>
      <c r="U795">
        <v>0.2</v>
      </c>
      <c r="V795">
        <v>0.52631578947368418</v>
      </c>
      <c r="W795">
        <v>2.2058823529411771</v>
      </c>
      <c r="X795">
        <v>2.9411764705882351</v>
      </c>
      <c r="Y795">
        <v>1.333333333333333</v>
      </c>
      <c r="Z795">
        <v>0.50666666666666671</v>
      </c>
      <c r="AA795">
        <v>1.8</v>
      </c>
      <c r="AB795">
        <v>-0.2</v>
      </c>
      <c r="AC795">
        <v>1.923538406167135</v>
      </c>
      <c r="AD795">
        <v>0.44721359549996009</v>
      </c>
      <c r="AE795">
        <v>1.0686324478706299</v>
      </c>
      <c r="AF795">
        <v>-2.2360679774998</v>
      </c>
      <c r="AG795">
        <v>2.4</v>
      </c>
      <c r="AH795">
        <v>0.8</v>
      </c>
      <c r="AI795">
        <v>1.3416407864998741</v>
      </c>
      <c r="AJ795">
        <v>0.44721359549995821</v>
      </c>
      <c r="AK795">
        <v>0.55901699437494745</v>
      </c>
      <c r="AL795">
        <v>0.55901699437494767</v>
      </c>
      <c r="AM795">
        <v>0.41000071392874993</v>
      </c>
      <c r="AN795">
        <v>0.54930730253884996</v>
      </c>
      <c r="AO795">
        <v>0.26150377541622222</v>
      </c>
      <c r="AP795">
        <v>0.1655474804845069</v>
      </c>
      <c r="AQ795">
        <v>0.63781297576390661</v>
      </c>
      <c r="AR795">
        <v>0.30137498576727628</v>
      </c>
      <c r="AS795">
        <v>0.25228206435105049</v>
      </c>
      <c r="AT795">
        <v>0.25016324255454692</v>
      </c>
      <c r="AU795">
        <v>0.1132962518529057</v>
      </c>
      <c r="AV795">
        <v>0.1153619649709178</v>
      </c>
      <c r="AW795">
        <v>0.44908563811042063</v>
      </c>
      <c r="AX795">
        <v>0.46114674479310719</v>
      </c>
      <c r="AY795">
        <v>0.48204018176224378</v>
      </c>
      <c r="AZ795">
        <v>0.37614678899082571</v>
      </c>
      <c r="BA795">
        <v>0.4925373134328358</v>
      </c>
      <c r="BB795">
        <v>0.14285714285714279</v>
      </c>
      <c r="BC795">
        <v>0.32743362831858402</v>
      </c>
      <c r="BD795">
        <v>1.8839999999999999</v>
      </c>
      <c r="BE795">
        <v>0.41836586858872582</v>
      </c>
      <c r="BF795">
        <v>0.22206256294518359</v>
      </c>
      <c r="BG795">
        <v>4.34</v>
      </c>
      <c r="BH795">
        <v>2.535350074447313</v>
      </c>
      <c r="BI795">
        <v>0.58418204480352831</v>
      </c>
      <c r="BJ795">
        <v>1.3</v>
      </c>
      <c r="BK795">
        <v>3.45</v>
      </c>
      <c r="BL795">
        <v>0</v>
      </c>
      <c r="BM795">
        <v>0</v>
      </c>
    </row>
    <row r="796" spans="1:65" x14ac:dyDescent="0.25">
      <c r="A796" t="s">
        <v>89</v>
      </c>
      <c r="B796" t="s">
        <v>570</v>
      </c>
      <c r="C796" s="2">
        <v>44526</v>
      </c>
      <c r="D796" t="s">
        <v>195</v>
      </c>
      <c r="E796" t="s">
        <v>194</v>
      </c>
      <c r="F796">
        <v>1</v>
      </c>
      <c r="G796">
        <v>0</v>
      </c>
      <c r="H796">
        <v>1.7</v>
      </c>
      <c r="I796">
        <v>4</v>
      </c>
      <c r="J796">
        <v>4.75</v>
      </c>
      <c r="K796">
        <v>1.66</v>
      </c>
      <c r="L796" t="s">
        <v>69</v>
      </c>
      <c r="M796">
        <v>0.7</v>
      </c>
      <c r="N796">
        <v>-1</v>
      </c>
      <c r="O796">
        <v>-1</v>
      </c>
      <c r="P796">
        <v>-1</v>
      </c>
      <c r="Q796">
        <v>0.31746031746031739</v>
      </c>
      <c r="R796">
        <v>0.25641025641025639</v>
      </c>
      <c r="S796">
        <v>0.58823529411764708</v>
      </c>
      <c r="T796">
        <v>0.25</v>
      </c>
      <c r="U796">
        <v>0.2105263157894737</v>
      </c>
      <c r="V796">
        <v>0.60240963855421692</v>
      </c>
      <c r="W796">
        <v>2.3529411764705879</v>
      </c>
      <c r="X796">
        <v>2.7941176470588238</v>
      </c>
      <c r="Y796">
        <v>1.1875</v>
      </c>
      <c r="Z796">
        <v>0.41499999999999998</v>
      </c>
      <c r="AA796">
        <v>0.2</v>
      </c>
      <c r="AB796">
        <v>0</v>
      </c>
      <c r="AC796">
        <v>1.4832396974191331</v>
      </c>
      <c r="AD796">
        <v>0.70710678118654702</v>
      </c>
      <c r="AE796">
        <v>7.416198487095663</v>
      </c>
      <c r="AF796">
        <v>1</v>
      </c>
      <c r="AG796">
        <v>1.6</v>
      </c>
      <c r="AH796">
        <v>1.2</v>
      </c>
      <c r="AI796">
        <v>1.3416407864998741</v>
      </c>
      <c r="AJ796">
        <v>1.0954451150103319</v>
      </c>
      <c r="AK796">
        <v>0.83852549156242095</v>
      </c>
      <c r="AL796">
        <v>0.91287092917527679</v>
      </c>
      <c r="AM796">
        <v>0.42726045883940622</v>
      </c>
      <c r="AN796">
        <v>0.24561403508771931</v>
      </c>
      <c r="AO796">
        <v>0.40468462311692482</v>
      </c>
      <c r="AP796">
        <v>0.35016038489369372</v>
      </c>
      <c r="AQ796">
        <v>0.9471614204979194</v>
      </c>
      <c r="AR796">
        <v>1.4256529956386099</v>
      </c>
      <c r="AS796">
        <v>0.31994870237251533</v>
      </c>
      <c r="AT796">
        <v>0.22767857142857151</v>
      </c>
      <c r="AU796">
        <v>0.22682279506867201</v>
      </c>
      <c r="AV796">
        <v>0.1199556146655751</v>
      </c>
      <c r="AW796">
        <v>0.70893488045650199</v>
      </c>
      <c r="AX796">
        <v>0.52686387617821229</v>
      </c>
      <c r="AY796">
        <v>0.48490735454861528</v>
      </c>
      <c r="AZ796">
        <v>0.40350877192982459</v>
      </c>
      <c r="BA796">
        <v>0.47286821705426357</v>
      </c>
      <c r="BB796">
        <v>8.5714285714285743E-2</v>
      </c>
      <c r="BC796">
        <v>0.41342756183745588</v>
      </c>
      <c r="BD796">
        <v>1.798</v>
      </c>
      <c r="BE796">
        <v>0.476308723413712</v>
      </c>
      <c r="BF796">
        <v>0.26491030223232043</v>
      </c>
      <c r="BG796">
        <v>3.98</v>
      </c>
      <c r="BH796">
        <v>2.0386147257390239</v>
      </c>
      <c r="BI796">
        <v>0.51221475521081006</v>
      </c>
      <c r="BJ796">
        <v>1.3</v>
      </c>
      <c r="BK796">
        <v>3.45</v>
      </c>
      <c r="BL796">
        <v>0.3</v>
      </c>
      <c r="BM796">
        <v>-1</v>
      </c>
    </row>
    <row r="797" spans="1:65" x14ac:dyDescent="0.25">
      <c r="A797" t="s">
        <v>209</v>
      </c>
      <c r="B797" t="s">
        <v>814</v>
      </c>
      <c r="C797" s="2">
        <v>44527</v>
      </c>
      <c r="D797" t="s">
        <v>383</v>
      </c>
      <c r="E797" t="s">
        <v>978</v>
      </c>
      <c r="F797">
        <v>2</v>
      </c>
      <c r="G797">
        <v>2</v>
      </c>
      <c r="H797">
        <v>1.8</v>
      </c>
      <c r="I797">
        <v>3.4</v>
      </c>
      <c r="J797">
        <v>5.25</v>
      </c>
      <c r="K797">
        <v>2.1</v>
      </c>
      <c r="L797" t="s">
        <v>85</v>
      </c>
      <c r="M797">
        <v>-1</v>
      </c>
      <c r="N797">
        <v>2.4</v>
      </c>
      <c r="O797">
        <v>-1</v>
      </c>
      <c r="P797">
        <v>1.0526315789473679</v>
      </c>
      <c r="Q797">
        <v>-1</v>
      </c>
      <c r="R797">
        <v>0.22727272727272729</v>
      </c>
      <c r="S797">
        <v>0.55555555555555558</v>
      </c>
      <c r="T797">
        <v>0.29411764705882348</v>
      </c>
      <c r="U797">
        <v>0.19047619047619049</v>
      </c>
      <c r="V797">
        <v>0.47619047619047622</v>
      </c>
      <c r="W797">
        <v>1.8888888888888891</v>
      </c>
      <c r="X797">
        <v>2.916666666666667</v>
      </c>
      <c r="Y797">
        <v>1.544117647058824</v>
      </c>
      <c r="Z797">
        <v>0.61764705882352944</v>
      </c>
      <c r="AA797">
        <v>1.6</v>
      </c>
      <c r="AB797">
        <v>-1</v>
      </c>
      <c r="AC797">
        <v>1.9493588689617929</v>
      </c>
      <c r="AD797">
        <v>2.3452078799117149</v>
      </c>
      <c r="AE797">
        <v>1.2183492931011199</v>
      </c>
      <c r="AF797">
        <v>-2.3452078799117149</v>
      </c>
      <c r="AG797">
        <v>2.4</v>
      </c>
      <c r="AH797">
        <v>1</v>
      </c>
      <c r="AI797">
        <v>1.3416407864998741</v>
      </c>
      <c r="AJ797">
        <v>1.2247448713915881</v>
      </c>
      <c r="AK797">
        <v>0.55901699437494756</v>
      </c>
      <c r="AL797">
        <v>1.2247448713915881</v>
      </c>
      <c r="AM797">
        <v>0.48909841448541141</v>
      </c>
      <c r="AN797">
        <v>0.3029475015812777</v>
      </c>
      <c r="AO797">
        <v>0.25161712112551371</v>
      </c>
      <c r="AP797">
        <v>0.33127003111474662</v>
      </c>
      <c r="AQ797">
        <v>0.51445090328138621</v>
      </c>
      <c r="AR797">
        <v>1.093489893085883</v>
      </c>
      <c r="AS797">
        <v>0.29867709595378228</v>
      </c>
      <c r="AT797">
        <v>0.31854281918274308</v>
      </c>
      <c r="AU797">
        <v>0.18064739865602861</v>
      </c>
      <c r="AV797">
        <v>0.13371377526532191</v>
      </c>
      <c r="AW797">
        <v>0.60482508067502494</v>
      </c>
      <c r="AX797">
        <v>0.41976703668404591</v>
      </c>
      <c r="AY797">
        <v>0.44305254332873439</v>
      </c>
      <c r="AZ797">
        <v>0.30769230769230771</v>
      </c>
      <c r="BA797">
        <v>0.48936170212765961</v>
      </c>
      <c r="BB797">
        <v>0.2138728323699422</v>
      </c>
      <c r="BC797">
        <v>0.2363636363636363</v>
      </c>
      <c r="BD797">
        <v>1.766</v>
      </c>
      <c r="BE797">
        <v>0.25822470834528011</v>
      </c>
      <c r="BF797">
        <v>0.1462201066507815</v>
      </c>
      <c r="BG797">
        <v>2.9340000000000002</v>
      </c>
      <c r="BH797">
        <v>0.64325733575295996</v>
      </c>
      <c r="BI797">
        <v>0.2192424457235719</v>
      </c>
      <c r="BJ797">
        <v>1.27</v>
      </c>
      <c r="BK797">
        <v>3.55</v>
      </c>
      <c r="BL797">
        <v>0</v>
      </c>
      <c r="BM797">
        <v>0</v>
      </c>
    </row>
    <row r="798" spans="1:65" x14ac:dyDescent="0.25">
      <c r="A798" t="s">
        <v>89</v>
      </c>
      <c r="B798" t="s">
        <v>570</v>
      </c>
      <c r="C798" s="2">
        <v>44527</v>
      </c>
      <c r="D798" t="s">
        <v>775</v>
      </c>
      <c r="E798" t="s">
        <v>312</v>
      </c>
      <c r="F798">
        <v>1</v>
      </c>
      <c r="G798">
        <v>1</v>
      </c>
      <c r="H798">
        <v>4.75</v>
      </c>
      <c r="I798">
        <v>4</v>
      </c>
      <c r="J798">
        <v>1.7</v>
      </c>
      <c r="K798">
        <v>1.61</v>
      </c>
      <c r="L798" t="s">
        <v>85</v>
      </c>
      <c r="M798">
        <v>-1</v>
      </c>
      <c r="N798">
        <v>3</v>
      </c>
      <c r="O798">
        <v>-1</v>
      </c>
      <c r="P798">
        <v>0.25641025641025639</v>
      </c>
      <c r="Q798">
        <v>-1</v>
      </c>
      <c r="R798">
        <v>1.1764705882352939</v>
      </c>
      <c r="S798">
        <v>0.2105263157894737</v>
      </c>
      <c r="T798">
        <v>0.25</v>
      </c>
      <c r="U798">
        <v>0.58823529411764708</v>
      </c>
      <c r="V798">
        <v>0.6211180124223602</v>
      </c>
      <c r="W798">
        <v>0.84210526315789469</v>
      </c>
      <c r="X798">
        <v>0.35789473684210521</v>
      </c>
      <c r="Y798">
        <v>0.42499999999999999</v>
      </c>
      <c r="Z798">
        <v>0.40250000000000002</v>
      </c>
      <c r="AA798">
        <v>1.4</v>
      </c>
      <c r="AB798">
        <v>1</v>
      </c>
      <c r="AC798">
        <v>2.302172886644267</v>
      </c>
      <c r="AD798">
        <v>1.4142135623730949</v>
      </c>
      <c r="AE798">
        <v>1.6444092047459049</v>
      </c>
      <c r="AF798">
        <v>1.4142135623730949</v>
      </c>
      <c r="AG798">
        <v>2</v>
      </c>
      <c r="AH798">
        <v>2</v>
      </c>
      <c r="AI798">
        <v>1.4142135623730949</v>
      </c>
      <c r="AJ798">
        <v>1.4142135623730949</v>
      </c>
      <c r="AK798">
        <v>0.70710678118654757</v>
      </c>
      <c r="AL798">
        <v>0.70710678118654768</v>
      </c>
      <c r="AM798">
        <v>0.59760239760239764</v>
      </c>
      <c r="AN798">
        <v>0.46040816326530609</v>
      </c>
      <c r="AO798">
        <v>0.25398252154504253</v>
      </c>
      <c r="AP798">
        <v>0.53107044580638862</v>
      </c>
      <c r="AQ798">
        <v>0.42500251432060782</v>
      </c>
      <c r="AR798">
        <v>1.1534774753773509</v>
      </c>
      <c r="AS798">
        <v>0.26976630159000209</v>
      </c>
      <c r="AT798">
        <v>0.2196434129207239</v>
      </c>
      <c r="AU798">
        <v>0.15517599353950551</v>
      </c>
      <c r="AV798">
        <v>9.7530512309253831E-2</v>
      </c>
      <c r="AW798">
        <v>0.5752237867550487</v>
      </c>
      <c r="AX798">
        <v>0.44404023326871012</v>
      </c>
      <c r="AY798">
        <v>0.48490735454861528</v>
      </c>
      <c r="AZ798">
        <v>8.5714285714285743E-2</v>
      </c>
      <c r="BA798">
        <v>0.47286821705426357</v>
      </c>
      <c r="BB798">
        <v>0.40350877192982459</v>
      </c>
      <c r="BC798">
        <v>0.42602495543672009</v>
      </c>
      <c r="BD798">
        <v>1.8680000000000001</v>
      </c>
      <c r="BE798">
        <v>0.40307567527698851</v>
      </c>
      <c r="BF798">
        <v>0.2157792694202294</v>
      </c>
      <c r="BG798">
        <v>2.0960000000000001</v>
      </c>
      <c r="BH798">
        <v>0.413013316976584</v>
      </c>
      <c r="BI798">
        <v>0.19704833825218701</v>
      </c>
      <c r="BJ798">
        <v>3.55</v>
      </c>
      <c r="BK798">
        <v>1.27</v>
      </c>
      <c r="BL798">
        <v>0</v>
      </c>
      <c r="BM798">
        <v>0</v>
      </c>
    </row>
    <row r="799" spans="1:65" x14ac:dyDescent="0.25">
      <c r="A799" t="s">
        <v>145</v>
      </c>
      <c r="B799" t="s">
        <v>814</v>
      </c>
      <c r="C799" s="2">
        <v>44527</v>
      </c>
      <c r="D799" t="s">
        <v>979</v>
      </c>
      <c r="E799" t="s">
        <v>146</v>
      </c>
      <c r="F799">
        <v>2</v>
      </c>
      <c r="G799">
        <v>0</v>
      </c>
      <c r="H799">
        <v>1.72</v>
      </c>
      <c r="I799">
        <v>3.8</v>
      </c>
      <c r="J799">
        <v>4.75</v>
      </c>
      <c r="K799">
        <v>2.02</v>
      </c>
      <c r="L799" t="s">
        <v>69</v>
      </c>
      <c r="M799">
        <v>0.72</v>
      </c>
      <c r="N799">
        <v>-1</v>
      </c>
      <c r="O799">
        <v>-1</v>
      </c>
      <c r="P799">
        <v>-1</v>
      </c>
      <c r="Q799">
        <v>0.33898305084745772</v>
      </c>
      <c r="R799">
        <v>0.25641025641025639</v>
      </c>
      <c r="S799">
        <v>0.58139534883720934</v>
      </c>
      <c r="T799">
        <v>0.26315789473684209</v>
      </c>
      <c r="U799">
        <v>0.2105263157894737</v>
      </c>
      <c r="V799">
        <v>0.49504950495049499</v>
      </c>
      <c r="W799">
        <v>2.2093023255813962</v>
      </c>
      <c r="X799">
        <v>2.7616279069767451</v>
      </c>
      <c r="Y799">
        <v>1.25</v>
      </c>
      <c r="Z799">
        <v>0.53157894736842104</v>
      </c>
      <c r="AA799">
        <v>1.6</v>
      </c>
      <c r="AB799">
        <v>0.4</v>
      </c>
      <c r="AC799">
        <v>1.51657508881031</v>
      </c>
      <c r="AD799">
        <v>0.54772255750516452</v>
      </c>
      <c r="AE799">
        <v>0.94785943050644372</v>
      </c>
      <c r="AF799">
        <v>1.3693063937629111</v>
      </c>
      <c r="AG799">
        <v>2.2000000000000002</v>
      </c>
      <c r="AH799">
        <v>1.8</v>
      </c>
      <c r="AI799">
        <v>1.0954451150103319</v>
      </c>
      <c r="AJ799">
        <v>1.0954451150103319</v>
      </c>
      <c r="AK799">
        <v>0.49792959773196899</v>
      </c>
      <c r="AL799">
        <v>0.60858061945018449</v>
      </c>
      <c r="AM799">
        <v>0.36181818181818182</v>
      </c>
      <c r="AN799">
        <v>0.68154356556661444</v>
      </c>
      <c r="AO799">
        <v>0.3430645662297222</v>
      </c>
      <c r="AP799">
        <v>0.49908318697230147</v>
      </c>
      <c r="AQ799">
        <v>0.94816839912737294</v>
      </c>
      <c r="AR799">
        <v>0.73228361646607143</v>
      </c>
      <c r="AS799">
        <v>0.32793124751776181</v>
      </c>
      <c r="AT799">
        <v>0.19374809218559219</v>
      </c>
      <c r="AU799">
        <v>0.23352086779355311</v>
      </c>
      <c r="AV799">
        <v>0.12980778343636151</v>
      </c>
      <c r="AW799">
        <v>0.71210313003461134</v>
      </c>
      <c r="AX799">
        <v>0.66998225361629893</v>
      </c>
      <c r="AY799">
        <v>0.4658577971538061</v>
      </c>
      <c r="AZ799">
        <v>0.37681159420289861</v>
      </c>
      <c r="BA799">
        <v>0.46831530139103561</v>
      </c>
      <c r="BB799">
        <v>0.1111111111111111</v>
      </c>
      <c r="BC799">
        <v>0.30584192439862551</v>
      </c>
      <c r="BD799">
        <v>1.6859999999999999</v>
      </c>
      <c r="BE799">
        <v>0.24480604567698691</v>
      </c>
      <c r="BF799">
        <v>0.1451993153481535</v>
      </c>
      <c r="BG799">
        <v>3.31</v>
      </c>
      <c r="BH799">
        <v>1.1349008767288979</v>
      </c>
      <c r="BI799">
        <v>0.34287035550721978</v>
      </c>
      <c r="BJ799">
        <v>1.3</v>
      </c>
      <c r="BK799">
        <v>3.45</v>
      </c>
      <c r="BL799">
        <v>0.3</v>
      </c>
      <c r="BM799">
        <v>-1</v>
      </c>
    </row>
    <row r="800" spans="1:65" x14ac:dyDescent="0.25">
      <c r="A800" t="s">
        <v>209</v>
      </c>
      <c r="B800" t="s">
        <v>814</v>
      </c>
      <c r="C800" s="2">
        <v>44527</v>
      </c>
      <c r="D800" t="s">
        <v>211</v>
      </c>
      <c r="E800" t="s">
        <v>384</v>
      </c>
      <c r="F800">
        <v>2</v>
      </c>
      <c r="G800">
        <v>3</v>
      </c>
      <c r="H800">
        <v>1.83</v>
      </c>
      <c r="I800">
        <v>3.4</v>
      </c>
      <c r="J800">
        <v>4.75</v>
      </c>
      <c r="K800">
        <v>2.2000000000000002</v>
      </c>
      <c r="L800" t="s">
        <v>73</v>
      </c>
      <c r="M800">
        <v>-1</v>
      </c>
      <c r="N800">
        <v>-1</v>
      </c>
      <c r="O800">
        <v>3.75</v>
      </c>
      <c r="P800">
        <v>1.0204081632653059</v>
      </c>
      <c r="Q800">
        <v>0.39215686274509809</v>
      </c>
      <c r="R800">
        <v>-1</v>
      </c>
      <c r="S800">
        <v>0.54644808743169393</v>
      </c>
      <c r="T800">
        <v>0.29411764705882348</v>
      </c>
      <c r="U800">
        <v>0.2105263157894737</v>
      </c>
      <c r="V800">
        <v>0.45454545454545447</v>
      </c>
      <c r="W800">
        <v>1.857923497267759</v>
      </c>
      <c r="X800">
        <v>2.595628415300546</v>
      </c>
      <c r="Y800">
        <v>1.3970588235294119</v>
      </c>
      <c r="Z800">
        <v>0.6470588235294118</v>
      </c>
      <c r="AA800">
        <v>1.6</v>
      </c>
      <c r="AB800">
        <v>-0.4</v>
      </c>
      <c r="AC800">
        <v>1.3416407864998749</v>
      </c>
      <c r="AD800">
        <v>1.3416407864998741</v>
      </c>
      <c r="AE800">
        <v>0.83852549156242162</v>
      </c>
      <c r="AF800">
        <v>-3.3541019662496838</v>
      </c>
      <c r="AG800">
        <v>2.6</v>
      </c>
      <c r="AH800">
        <v>1.2</v>
      </c>
      <c r="AI800">
        <v>0.8944271909999163</v>
      </c>
      <c r="AJ800">
        <v>1.643167672515498</v>
      </c>
      <c r="AK800">
        <v>0.34401045807689079</v>
      </c>
      <c r="AL800">
        <v>1.369306393762916</v>
      </c>
      <c r="AM800">
        <v>0.57900092563495253</v>
      </c>
      <c r="AN800">
        <v>0.31052631578947371</v>
      </c>
      <c r="AO800">
        <v>0.34083276785230832</v>
      </c>
      <c r="AP800">
        <v>0.46794772063990009</v>
      </c>
      <c r="AQ800">
        <v>0.58865668906926061</v>
      </c>
      <c r="AR800">
        <v>1.5069502868064579</v>
      </c>
      <c r="AS800">
        <v>0.30250438493146092</v>
      </c>
      <c r="AT800">
        <v>0.1910700538876059</v>
      </c>
      <c r="AU800">
        <v>0.19466614969639989</v>
      </c>
      <c r="AV800">
        <v>0.106909755061615</v>
      </c>
      <c r="AW800">
        <v>0.64351513364180124</v>
      </c>
      <c r="AX800">
        <v>0.55953171565285209</v>
      </c>
      <c r="AY800">
        <v>0.407548383085441</v>
      </c>
      <c r="AZ800">
        <v>0.30019120458891008</v>
      </c>
      <c r="BA800">
        <v>0.44376899696048627</v>
      </c>
      <c r="BB800">
        <v>0.16564417177914109</v>
      </c>
      <c r="BC800">
        <v>0.21428571428571419</v>
      </c>
      <c r="BD800">
        <v>2.298</v>
      </c>
      <c r="BE800">
        <v>0.79061368568979429</v>
      </c>
      <c r="BF800">
        <v>0.34404424964743002</v>
      </c>
      <c r="BG800">
        <v>4.266</v>
      </c>
      <c r="BH800">
        <v>0.63838076412122391</v>
      </c>
      <c r="BI800">
        <v>0.1496438734461378</v>
      </c>
      <c r="BJ800">
        <v>1.3</v>
      </c>
      <c r="BK800">
        <v>3.45</v>
      </c>
      <c r="BL800">
        <v>-1</v>
      </c>
      <c r="BM800">
        <v>2.4500000000000002</v>
      </c>
    </row>
    <row r="801" spans="1:65" x14ac:dyDescent="0.25">
      <c r="A801" t="s">
        <v>826</v>
      </c>
      <c r="B801" t="s">
        <v>570</v>
      </c>
      <c r="C801" s="2">
        <v>44528</v>
      </c>
      <c r="D801" t="s">
        <v>936</v>
      </c>
      <c r="E801" t="s">
        <v>980</v>
      </c>
      <c r="F801">
        <v>1</v>
      </c>
      <c r="G801">
        <v>1</v>
      </c>
      <c r="H801">
        <v>1.72</v>
      </c>
      <c r="I801">
        <v>3.4</v>
      </c>
      <c r="J801">
        <v>4.33</v>
      </c>
      <c r="K801">
        <v>2.02</v>
      </c>
      <c r="L801" t="s">
        <v>85</v>
      </c>
      <c r="M801">
        <v>-1</v>
      </c>
      <c r="N801">
        <v>2.4</v>
      </c>
      <c r="O801">
        <v>-1</v>
      </c>
      <c r="P801">
        <v>1.149425287356322</v>
      </c>
      <c r="Q801">
        <v>-1</v>
      </c>
      <c r="R801">
        <v>0.28735632183908039</v>
      </c>
      <c r="S801">
        <v>0.58139534883720934</v>
      </c>
      <c r="T801">
        <v>0.29411764705882348</v>
      </c>
      <c r="U801">
        <v>0.23094688221709009</v>
      </c>
      <c r="V801">
        <v>0.49504950495049499</v>
      </c>
      <c r="W801">
        <v>1.976744186046512</v>
      </c>
      <c r="X801">
        <v>2.5174418604651159</v>
      </c>
      <c r="Y801">
        <v>1.273529411764706</v>
      </c>
      <c r="Z801">
        <v>0.59411764705882353</v>
      </c>
      <c r="AA801">
        <v>1.6</v>
      </c>
      <c r="AB801">
        <v>-0.6</v>
      </c>
      <c r="AC801">
        <v>1.3416407864998741</v>
      </c>
      <c r="AD801">
        <v>1.51657508881031</v>
      </c>
      <c r="AE801">
        <v>0.83852549156242107</v>
      </c>
      <c r="AF801">
        <v>-2.527625148017183</v>
      </c>
      <c r="AG801">
        <v>2.6</v>
      </c>
      <c r="AH801">
        <v>1.2</v>
      </c>
      <c r="AI801">
        <v>0.89442719099991563</v>
      </c>
      <c r="AJ801">
        <v>1.643167672515498</v>
      </c>
      <c r="AK801">
        <v>0.34401045807689062</v>
      </c>
      <c r="AL801">
        <v>1.369306393762916</v>
      </c>
      <c r="AM801">
        <v>0.5541880341880342</v>
      </c>
      <c r="AN801">
        <v>0.41007989300672232</v>
      </c>
      <c r="AO801">
        <v>0.3984893675175602</v>
      </c>
      <c r="AP801">
        <v>0.40889153263472539</v>
      </c>
      <c r="AQ801">
        <v>0.71905083281237725</v>
      </c>
      <c r="AR801">
        <v>0.99710212475114601</v>
      </c>
      <c r="AS801">
        <v>0.20945191168629379</v>
      </c>
      <c r="AT801">
        <v>0.2095238095238095</v>
      </c>
      <c r="AU801">
        <v>6.8126985270364815E-2</v>
      </c>
      <c r="AV801">
        <v>7.1903185097816652E-2</v>
      </c>
      <c r="AW801">
        <v>0.32526313425299208</v>
      </c>
      <c r="AX801">
        <v>0.34317429251230669</v>
      </c>
      <c r="AY801">
        <v>0.41350744690606328</v>
      </c>
      <c r="AZ801">
        <v>0.32812500000000011</v>
      </c>
      <c r="BA801">
        <v>0.43140495867768602</v>
      </c>
      <c r="BB801">
        <v>0.1203104786545925</v>
      </c>
      <c r="BC801">
        <v>0.25461254612546119</v>
      </c>
      <c r="BD801">
        <v>2.1</v>
      </c>
      <c r="BE801">
        <v>0.40466035140596612</v>
      </c>
      <c r="BF801">
        <v>0.19269540543141239</v>
      </c>
      <c r="BG801">
        <v>3.51</v>
      </c>
      <c r="BH801">
        <v>1.0667708282475721</v>
      </c>
      <c r="BI801">
        <v>0.30392331289104613</v>
      </c>
      <c r="BJ801">
        <v>1.27</v>
      </c>
      <c r="BK801">
        <v>3.55</v>
      </c>
      <c r="BL801">
        <v>0</v>
      </c>
      <c r="BM801">
        <v>0</v>
      </c>
    </row>
    <row r="802" spans="1:65" x14ac:dyDescent="0.25">
      <c r="A802" t="s">
        <v>217</v>
      </c>
      <c r="B802" t="s">
        <v>814</v>
      </c>
      <c r="C802" s="2">
        <v>44528</v>
      </c>
      <c r="D802" t="s">
        <v>218</v>
      </c>
      <c r="E802" t="s">
        <v>219</v>
      </c>
      <c r="F802">
        <v>1</v>
      </c>
      <c r="G802">
        <v>1</v>
      </c>
      <c r="H802">
        <v>1.72</v>
      </c>
      <c r="I802">
        <v>3.9</v>
      </c>
      <c r="J802">
        <v>4.5</v>
      </c>
      <c r="K802">
        <v>1.88</v>
      </c>
      <c r="L802" t="s">
        <v>85</v>
      </c>
      <c r="M802">
        <v>-1</v>
      </c>
      <c r="N802">
        <v>2.9</v>
      </c>
      <c r="O802">
        <v>-1</v>
      </c>
      <c r="P802">
        <v>1.149425287356322</v>
      </c>
      <c r="Q802">
        <v>-1</v>
      </c>
      <c r="R802">
        <v>0.27397260273972601</v>
      </c>
      <c r="S802">
        <v>0.58139534883720934</v>
      </c>
      <c r="T802">
        <v>0.25641025641025639</v>
      </c>
      <c r="U802">
        <v>0.22222222222222221</v>
      </c>
      <c r="V802">
        <v>0.53191489361702127</v>
      </c>
      <c r="W802">
        <v>2.2674418604651159</v>
      </c>
      <c r="X802">
        <v>2.6162790697674421</v>
      </c>
      <c r="Y802">
        <v>1.153846153846154</v>
      </c>
      <c r="Z802">
        <v>0.48205128205128212</v>
      </c>
      <c r="AA802">
        <v>1</v>
      </c>
      <c r="AB802">
        <v>-0.4</v>
      </c>
      <c r="AC802">
        <v>2</v>
      </c>
      <c r="AD802">
        <v>1.1401754250991369</v>
      </c>
      <c r="AE802">
        <v>2</v>
      </c>
      <c r="AF802">
        <v>-2.850438562747843</v>
      </c>
      <c r="AG802">
        <v>2</v>
      </c>
      <c r="AH802">
        <v>1</v>
      </c>
      <c r="AI802">
        <v>1.4142135623730949</v>
      </c>
      <c r="AJ802">
        <v>1.2247448713915889</v>
      </c>
      <c r="AK802">
        <v>0.70710678118654746</v>
      </c>
      <c r="AL802">
        <v>1.2247448713915889</v>
      </c>
      <c r="AM802">
        <v>0.33809523809523823</v>
      </c>
      <c r="AN802">
        <v>0.47517006802721079</v>
      </c>
      <c r="AO802">
        <v>0.1980631842198608</v>
      </c>
      <c r="AP802">
        <v>0.30913951624087638</v>
      </c>
      <c r="AQ802">
        <v>0.58582068572071488</v>
      </c>
      <c r="AR802">
        <v>0.65058709931866621</v>
      </c>
      <c r="AS802">
        <v>0.2408973823447508</v>
      </c>
      <c r="AT802">
        <v>0.24172555562825801</v>
      </c>
      <c r="AU802">
        <v>1.087555437674336E-2</v>
      </c>
      <c r="AV802">
        <v>9.2156792987964337E-2</v>
      </c>
      <c r="AW802">
        <v>4.5146004787960888E-2</v>
      </c>
      <c r="AX802">
        <v>0.3812455524135368</v>
      </c>
      <c r="AY802">
        <v>0.45808380056366521</v>
      </c>
      <c r="AZ802">
        <v>0.38790035587188609</v>
      </c>
      <c r="BA802">
        <v>0.44694533762057881</v>
      </c>
      <c r="BB802">
        <v>7.1428571428571522E-2</v>
      </c>
      <c r="BC802">
        <v>0.34948096885813151</v>
      </c>
      <c r="BD802">
        <v>1.6080000000000001</v>
      </c>
      <c r="BE802">
        <v>0.29012066455184182</v>
      </c>
      <c r="BF802">
        <v>0.1804232988506479</v>
      </c>
      <c r="BG802">
        <v>4.2300000000000004</v>
      </c>
      <c r="BH802">
        <v>1.5147607071745679</v>
      </c>
      <c r="BI802">
        <v>0.35809945796089088</v>
      </c>
      <c r="BJ802">
        <v>1.35</v>
      </c>
      <c r="BK802">
        <v>3.1</v>
      </c>
      <c r="BL802">
        <v>0</v>
      </c>
      <c r="BM802">
        <v>0</v>
      </c>
    </row>
    <row r="803" spans="1:65" x14ac:dyDescent="0.25">
      <c r="A803" t="s">
        <v>114</v>
      </c>
      <c r="B803" t="s">
        <v>814</v>
      </c>
      <c r="C803" s="2">
        <v>44528</v>
      </c>
      <c r="D803" t="s">
        <v>180</v>
      </c>
      <c r="E803" t="s">
        <v>981</v>
      </c>
      <c r="F803">
        <v>2</v>
      </c>
      <c r="G803">
        <v>0</v>
      </c>
      <c r="H803">
        <v>1.66</v>
      </c>
      <c r="I803">
        <v>3.75</v>
      </c>
      <c r="J803">
        <v>5</v>
      </c>
      <c r="K803">
        <v>2</v>
      </c>
      <c r="L803" t="s">
        <v>69</v>
      </c>
      <c r="M803">
        <v>0.65999999999999992</v>
      </c>
      <c r="N803">
        <v>-1</v>
      </c>
      <c r="O803">
        <v>-1</v>
      </c>
      <c r="P803">
        <v>-1</v>
      </c>
      <c r="Q803">
        <v>0.34482758620689657</v>
      </c>
      <c r="R803">
        <v>0.24096385542168669</v>
      </c>
      <c r="S803">
        <v>0.60240963855421692</v>
      </c>
      <c r="T803">
        <v>0.26666666666666672</v>
      </c>
      <c r="U803">
        <v>0.2</v>
      </c>
      <c r="V803">
        <v>0.5</v>
      </c>
      <c r="W803">
        <v>2.2590361445783129</v>
      </c>
      <c r="X803">
        <v>3.012048192771084</v>
      </c>
      <c r="Y803">
        <v>1.333333333333333</v>
      </c>
      <c r="Z803">
        <v>0.53333333333333333</v>
      </c>
      <c r="AA803">
        <v>0.2</v>
      </c>
      <c r="AB803">
        <v>0.4</v>
      </c>
      <c r="AC803">
        <v>1.643167672515498</v>
      </c>
      <c r="AD803">
        <v>1.51657508881031</v>
      </c>
      <c r="AE803">
        <v>8.2158383625774913</v>
      </c>
      <c r="AF803">
        <v>3.791437722025774</v>
      </c>
      <c r="AG803">
        <v>1</v>
      </c>
      <c r="AH803">
        <v>2</v>
      </c>
      <c r="AI803">
        <v>1.2247448713915889</v>
      </c>
      <c r="AJ803">
        <v>1.4142135623730949</v>
      </c>
      <c r="AK803">
        <v>1.2247448713915889</v>
      </c>
      <c r="AL803">
        <v>0.70710678118654757</v>
      </c>
      <c r="AM803">
        <v>0.23780235317881129</v>
      </c>
      <c r="AN803">
        <v>0.5209882048633766</v>
      </c>
      <c r="AO803">
        <v>0.27988626829615082</v>
      </c>
      <c r="AP803">
        <v>0.32252293773655599</v>
      </c>
      <c r="AQ803">
        <v>1.176970137405223</v>
      </c>
      <c r="AR803">
        <v>0.6190599609085855</v>
      </c>
      <c r="AS803">
        <v>0.41641719368995128</v>
      </c>
      <c r="AT803">
        <v>0.20656565656565659</v>
      </c>
      <c r="AU803">
        <v>0.2315553822836994</v>
      </c>
      <c r="AV803">
        <v>4.9391770417768238E-2</v>
      </c>
      <c r="AW803">
        <v>0.55606585364990213</v>
      </c>
      <c r="AX803">
        <v>0.23910930422293669</v>
      </c>
      <c r="AY803">
        <v>0.49416528082847438</v>
      </c>
      <c r="AZ803">
        <v>0.38632162661737518</v>
      </c>
      <c r="BA803">
        <v>0.50150150150150152</v>
      </c>
      <c r="BB803">
        <v>0.14285714285714279</v>
      </c>
      <c r="BC803">
        <v>0.30434782608695649</v>
      </c>
      <c r="BD803">
        <v>1.762</v>
      </c>
      <c r="BE803">
        <v>0.37439284181191268</v>
      </c>
      <c r="BF803">
        <v>0.21248174904194819</v>
      </c>
      <c r="BG803">
        <v>3.9</v>
      </c>
      <c r="BH803">
        <v>1.3152946437965909</v>
      </c>
      <c r="BI803">
        <v>0.33725503687092079</v>
      </c>
      <c r="BJ803">
        <v>1.27</v>
      </c>
      <c r="BK803">
        <v>3.55</v>
      </c>
      <c r="BL803">
        <v>0.27</v>
      </c>
      <c r="BM803">
        <v>-1</v>
      </c>
    </row>
    <row r="804" spans="1:65" x14ac:dyDescent="0.25">
      <c r="A804" t="s">
        <v>80</v>
      </c>
      <c r="B804" t="s">
        <v>570</v>
      </c>
      <c r="C804" s="2">
        <v>44528</v>
      </c>
      <c r="D804" t="s">
        <v>83</v>
      </c>
      <c r="E804" t="s">
        <v>84</v>
      </c>
      <c r="F804">
        <v>2</v>
      </c>
      <c r="G804">
        <v>1</v>
      </c>
      <c r="H804">
        <v>1.8</v>
      </c>
      <c r="I804">
        <v>3.75</v>
      </c>
      <c r="J804">
        <v>4.33</v>
      </c>
      <c r="K804">
        <v>2.02</v>
      </c>
      <c r="L804" t="s">
        <v>69</v>
      </c>
      <c r="M804">
        <v>0.8</v>
      </c>
      <c r="N804">
        <v>-1</v>
      </c>
      <c r="O804">
        <v>-1</v>
      </c>
      <c r="P804">
        <v>-1</v>
      </c>
      <c r="Q804">
        <v>0.34482758620689657</v>
      </c>
      <c r="R804">
        <v>0.28735632183908039</v>
      </c>
      <c r="S804">
        <v>0.55555555555555558</v>
      </c>
      <c r="T804">
        <v>0.26666666666666672</v>
      </c>
      <c r="U804">
        <v>0.23094688221709009</v>
      </c>
      <c r="V804">
        <v>0.49504950495049499</v>
      </c>
      <c r="W804">
        <v>2.083333333333333</v>
      </c>
      <c r="X804">
        <v>2.4055555555555559</v>
      </c>
      <c r="Y804">
        <v>1.154666666666667</v>
      </c>
      <c r="Z804">
        <v>0.53866666666666663</v>
      </c>
      <c r="AA804">
        <v>0</v>
      </c>
      <c r="AB804">
        <v>0</v>
      </c>
      <c r="AC804">
        <v>1.2247448713915889</v>
      </c>
      <c r="AD804">
        <v>1.5811388300841911</v>
      </c>
      <c r="AE804">
        <v>1</v>
      </c>
      <c r="AF804">
        <v>1</v>
      </c>
      <c r="AG804">
        <v>1.6</v>
      </c>
      <c r="AH804">
        <v>1.4</v>
      </c>
      <c r="AI804">
        <v>1.3416407864998741</v>
      </c>
      <c r="AJ804">
        <v>1.51657508881031</v>
      </c>
      <c r="AK804">
        <v>0.83852549156242095</v>
      </c>
      <c r="AL804">
        <v>1.083267920578793</v>
      </c>
      <c r="AM804">
        <v>0.40163742690058479</v>
      </c>
      <c r="AN804">
        <v>0.67643708200983732</v>
      </c>
      <c r="AO804">
        <v>0.23243035643534399</v>
      </c>
      <c r="AP804">
        <v>0.54886384674414135</v>
      </c>
      <c r="AQ804">
        <v>0.57870691541123775</v>
      </c>
      <c r="AR804">
        <v>0.81140413697213498</v>
      </c>
      <c r="AS804">
        <v>0.28498803827751201</v>
      </c>
      <c r="AT804">
        <v>0.19277701465201461</v>
      </c>
      <c r="AU804">
        <v>5.2797828990319033E-2</v>
      </c>
      <c r="AV804">
        <v>0.1061551794760148</v>
      </c>
      <c r="AW804">
        <v>0.18526331599541121</v>
      </c>
      <c r="AX804">
        <v>0.55066305320495512</v>
      </c>
      <c r="AY804">
        <v>0.4139967461706846</v>
      </c>
      <c r="AZ804">
        <v>0.35135135135135143</v>
      </c>
      <c r="BA804">
        <v>0.4127243066884177</v>
      </c>
      <c r="BB804">
        <v>7.178217821782179E-2</v>
      </c>
      <c r="BC804">
        <v>0.29982668977469668</v>
      </c>
      <c r="BD804">
        <v>2.4420000000000002</v>
      </c>
      <c r="BE804">
        <v>0.96453097410088384</v>
      </c>
      <c r="BF804">
        <v>0.39497582887014082</v>
      </c>
      <c r="BG804">
        <v>4.4960000000000004</v>
      </c>
      <c r="BH804">
        <v>1.758644364276073</v>
      </c>
      <c r="BI804">
        <v>0.39115755433186677</v>
      </c>
      <c r="BJ804">
        <v>1.35</v>
      </c>
      <c r="BK804">
        <v>3.1</v>
      </c>
      <c r="BL804">
        <v>0.35000000000000009</v>
      </c>
      <c r="BM804">
        <v>-1</v>
      </c>
    </row>
    <row r="805" spans="1:65" x14ac:dyDescent="0.25">
      <c r="A805" t="s">
        <v>77</v>
      </c>
      <c r="B805" t="s">
        <v>570</v>
      </c>
      <c r="C805" s="2">
        <v>44528</v>
      </c>
      <c r="D805" t="s">
        <v>982</v>
      </c>
      <c r="E805" t="s">
        <v>493</v>
      </c>
      <c r="F805">
        <v>2</v>
      </c>
      <c r="G805">
        <v>2</v>
      </c>
      <c r="H805">
        <v>1.66</v>
      </c>
      <c r="I805">
        <v>3.55</v>
      </c>
      <c r="J805">
        <v>4.4000000000000004</v>
      </c>
      <c r="K805">
        <v>1.77</v>
      </c>
      <c r="L805" t="s">
        <v>85</v>
      </c>
      <c r="M805">
        <v>-1</v>
      </c>
      <c r="N805">
        <v>2.5499999999999998</v>
      </c>
      <c r="O805">
        <v>-1</v>
      </c>
      <c r="P805">
        <v>1.2345679012345681</v>
      </c>
      <c r="Q805">
        <v>-1</v>
      </c>
      <c r="R805">
        <v>0.28169014084507038</v>
      </c>
      <c r="S805">
        <v>0.60240963855421692</v>
      </c>
      <c r="T805">
        <v>0.28169014084507038</v>
      </c>
      <c r="U805">
        <v>0.22727272727272729</v>
      </c>
      <c r="V805">
        <v>0.56497175141242939</v>
      </c>
      <c r="W805">
        <v>2.1385542168674698</v>
      </c>
      <c r="X805">
        <v>2.6506024096385539</v>
      </c>
      <c r="Y805">
        <v>1.23943661971831</v>
      </c>
      <c r="Z805">
        <v>0.49859154929577459</v>
      </c>
      <c r="AA805">
        <v>1.2</v>
      </c>
      <c r="AB805">
        <v>-1.4</v>
      </c>
      <c r="AC805">
        <v>1.30384048104053</v>
      </c>
      <c r="AD805">
        <v>2.0736441353327719</v>
      </c>
      <c r="AE805">
        <v>1.086533734200442</v>
      </c>
      <c r="AF805">
        <v>-1.4811743823805521</v>
      </c>
      <c r="AG805">
        <v>2.2000000000000002</v>
      </c>
      <c r="AH805">
        <v>0.6</v>
      </c>
      <c r="AI805">
        <v>1.0954451150103319</v>
      </c>
      <c r="AJ805">
        <v>1.3416407864998741</v>
      </c>
      <c r="AK805">
        <v>0.4979295977319691</v>
      </c>
      <c r="AL805">
        <v>2.2360679774997898</v>
      </c>
      <c r="AM805">
        <v>0.59484738095252943</v>
      </c>
      <c r="AN805">
        <v>0.4235588972431078</v>
      </c>
      <c r="AO805">
        <v>0.19573276966295741</v>
      </c>
      <c r="AP805">
        <v>0.40610011794607742</v>
      </c>
      <c r="AQ805">
        <v>0.32904703951042102</v>
      </c>
      <c r="AR805">
        <v>0.95878075183718858</v>
      </c>
      <c r="AS805">
        <v>0.25875483435869912</v>
      </c>
      <c r="AT805">
        <v>0.21586123795027901</v>
      </c>
      <c r="AU805">
        <v>9.5496769603158005E-2</v>
      </c>
      <c r="AV805">
        <v>5.2026833484911369E-2</v>
      </c>
      <c r="AW805">
        <v>0.36906274559019658</v>
      </c>
      <c r="AX805">
        <v>0.2410198050327827</v>
      </c>
      <c r="AY805">
        <v>0.44677906342617602</v>
      </c>
      <c r="AZ805">
        <v>0.36276391554702497</v>
      </c>
      <c r="BA805">
        <v>0.45214521452145212</v>
      </c>
      <c r="BB805">
        <v>0.1069182389937107</v>
      </c>
      <c r="BC805">
        <v>0.33458646616541349</v>
      </c>
      <c r="BD805">
        <v>1.996</v>
      </c>
      <c r="BE805">
        <v>0.2524480144505164</v>
      </c>
      <c r="BF805">
        <v>0.1264769611475533</v>
      </c>
      <c r="BG805">
        <v>3.9660000000000002</v>
      </c>
      <c r="BH805">
        <v>1.374874539730808</v>
      </c>
      <c r="BI805">
        <v>0.3466652898968251</v>
      </c>
      <c r="BJ805">
        <v>1.35</v>
      </c>
      <c r="BK805">
        <v>3.14</v>
      </c>
      <c r="BL805">
        <v>0</v>
      </c>
      <c r="BM805">
        <v>0</v>
      </c>
    </row>
    <row r="806" spans="1:65" x14ac:dyDescent="0.25">
      <c r="A806" t="s">
        <v>150</v>
      </c>
      <c r="B806" t="s">
        <v>814</v>
      </c>
      <c r="C806" s="2">
        <v>44528</v>
      </c>
      <c r="D806" t="s">
        <v>983</v>
      </c>
      <c r="E806" t="s">
        <v>491</v>
      </c>
      <c r="F806">
        <v>1</v>
      </c>
      <c r="G806">
        <v>3</v>
      </c>
      <c r="H806">
        <v>4.2</v>
      </c>
      <c r="I806">
        <v>3.75</v>
      </c>
      <c r="J806">
        <v>1.66</v>
      </c>
      <c r="K806">
        <v>1.72</v>
      </c>
      <c r="L806" t="s">
        <v>73</v>
      </c>
      <c r="M806">
        <v>-1</v>
      </c>
      <c r="N806">
        <v>-1</v>
      </c>
      <c r="O806">
        <v>0.65999999999999992</v>
      </c>
      <c r="P806">
        <v>0.29850746268656708</v>
      </c>
      <c r="Q806">
        <v>0.34482758620689657</v>
      </c>
      <c r="R806">
        <v>-1</v>
      </c>
      <c r="S806">
        <v>0.23809523809523811</v>
      </c>
      <c r="T806">
        <v>0.26666666666666672</v>
      </c>
      <c r="U806">
        <v>0.60240963855421692</v>
      </c>
      <c r="V806">
        <v>0.58139534883720934</v>
      </c>
      <c r="W806">
        <v>0.89285714285714279</v>
      </c>
      <c r="X806">
        <v>0.39523809523809522</v>
      </c>
      <c r="Y806">
        <v>0.4426666666666666</v>
      </c>
      <c r="Z806">
        <v>0.45866666666666661</v>
      </c>
      <c r="AA806">
        <v>1.4</v>
      </c>
      <c r="AB806">
        <v>-0.6</v>
      </c>
      <c r="AC806">
        <v>1.1401754250991389</v>
      </c>
      <c r="AD806">
        <v>1.949358868961792</v>
      </c>
      <c r="AE806">
        <v>0.81441101792795656</v>
      </c>
      <c r="AF806">
        <v>-3.2489314482696541</v>
      </c>
      <c r="AG806">
        <v>2.6</v>
      </c>
      <c r="AH806">
        <v>1.2</v>
      </c>
      <c r="AI806">
        <v>0.89442719099991586</v>
      </c>
      <c r="AJ806">
        <v>1.643167672515498</v>
      </c>
      <c r="AK806">
        <v>0.34401045807689068</v>
      </c>
      <c r="AL806">
        <v>1.369306393762916</v>
      </c>
      <c r="AM806">
        <v>0.5855656770130454</v>
      </c>
      <c r="AN806">
        <v>0.2833466050857355</v>
      </c>
      <c r="AO806">
        <v>0.42337059337137811</v>
      </c>
      <c r="AP806">
        <v>0.21412543685573579</v>
      </c>
      <c r="AQ806">
        <v>0.72301128633594103</v>
      </c>
      <c r="AR806">
        <v>0.75570143778834198</v>
      </c>
      <c r="AS806">
        <v>0.2597356270330165</v>
      </c>
      <c r="AT806">
        <v>0.37581699346405228</v>
      </c>
      <c r="AU806">
        <v>0.17809364095351049</v>
      </c>
      <c r="AV806">
        <v>0.19081534892939009</v>
      </c>
      <c r="AW806">
        <v>0.68567274727726124</v>
      </c>
      <c r="AX806">
        <v>0.50773475454255101</v>
      </c>
      <c r="AY806">
        <v>0.44821472971829518</v>
      </c>
      <c r="AZ806">
        <v>5.6603773584905683E-2</v>
      </c>
      <c r="BA806">
        <v>0.43344709897610928</v>
      </c>
      <c r="BB806">
        <v>0.38632162661737518</v>
      </c>
      <c r="BC806">
        <v>0.37111517367458868</v>
      </c>
      <c r="BD806">
        <v>2.0659999999999998</v>
      </c>
      <c r="BE806">
        <v>0.29669850016471971</v>
      </c>
      <c r="BF806">
        <v>0.14361011624623421</v>
      </c>
      <c r="BG806">
        <v>1.6359999999999999</v>
      </c>
      <c r="BH806">
        <v>0.19424211695716151</v>
      </c>
      <c r="BI806">
        <v>0.1187299003405633</v>
      </c>
      <c r="BJ806">
        <v>3.45</v>
      </c>
      <c r="BK806">
        <v>1.3</v>
      </c>
      <c r="BL806">
        <v>-1</v>
      </c>
      <c r="BM806">
        <v>0.3</v>
      </c>
    </row>
    <row r="807" spans="1:65" x14ac:dyDescent="0.25">
      <c r="A807" t="s">
        <v>410</v>
      </c>
      <c r="B807" t="s">
        <v>814</v>
      </c>
      <c r="C807" s="2">
        <v>44528</v>
      </c>
      <c r="D807" t="s">
        <v>599</v>
      </c>
      <c r="E807" t="s">
        <v>984</v>
      </c>
      <c r="F807">
        <v>1</v>
      </c>
      <c r="G807">
        <v>0</v>
      </c>
      <c r="H807">
        <v>1.7</v>
      </c>
      <c r="I807">
        <v>4</v>
      </c>
      <c r="J807">
        <v>4.7</v>
      </c>
      <c r="K807">
        <v>1.8</v>
      </c>
      <c r="L807" t="s">
        <v>69</v>
      </c>
      <c r="M807">
        <v>0.7</v>
      </c>
      <c r="N807">
        <v>-1</v>
      </c>
      <c r="O807">
        <v>-1</v>
      </c>
      <c r="P807">
        <v>-1</v>
      </c>
      <c r="Q807">
        <v>0.31746031746031739</v>
      </c>
      <c r="R807">
        <v>0.25974025974025972</v>
      </c>
      <c r="S807">
        <v>0.58823529411764708</v>
      </c>
      <c r="T807">
        <v>0.25</v>
      </c>
      <c r="U807">
        <v>0.21276595744680851</v>
      </c>
      <c r="V807">
        <v>0.55555555555555558</v>
      </c>
      <c r="W807">
        <v>2.3529411764705879</v>
      </c>
      <c r="X807">
        <v>2.7647058823529411</v>
      </c>
      <c r="Y807">
        <v>1.175</v>
      </c>
      <c r="Z807">
        <v>0.45</v>
      </c>
      <c r="AA807">
        <v>0.6</v>
      </c>
      <c r="AB807">
        <v>-0.4</v>
      </c>
      <c r="AC807">
        <v>1.1401754250991381</v>
      </c>
      <c r="AD807">
        <v>0.89442719099991674</v>
      </c>
      <c r="AE807">
        <v>1.900292375165231</v>
      </c>
      <c r="AF807">
        <v>-2.236067977499792</v>
      </c>
      <c r="AG807">
        <v>2</v>
      </c>
      <c r="AH807">
        <v>0.8</v>
      </c>
      <c r="AI807">
        <v>1.4142135623730949</v>
      </c>
      <c r="AJ807">
        <v>1.30384048104053</v>
      </c>
      <c r="AK807">
        <v>0.70710678118654735</v>
      </c>
      <c r="AL807">
        <v>1.6298006013006621</v>
      </c>
      <c r="AM807">
        <v>0.23242821694434601</v>
      </c>
      <c r="AN807">
        <v>0.17342192691029901</v>
      </c>
      <c r="AO807">
        <v>0.15751601869930151</v>
      </c>
      <c r="AP807">
        <v>0.2594597179931597</v>
      </c>
      <c r="AQ807">
        <v>0.67769748772378235</v>
      </c>
      <c r="AR807">
        <v>1.49611829724025</v>
      </c>
      <c r="AS807">
        <v>0.45234352799090649</v>
      </c>
      <c r="AT807">
        <v>0.34366925064599491</v>
      </c>
      <c r="AU807">
        <v>0.1689683834770096</v>
      </c>
      <c r="AV807">
        <v>0.17175203470681</v>
      </c>
      <c r="AW807">
        <v>0.37353996027639941</v>
      </c>
      <c r="AX807">
        <v>0.49975967993635689</v>
      </c>
      <c r="AY807">
        <v>0.48213218694685439</v>
      </c>
      <c r="AZ807">
        <v>0.40350877192982459</v>
      </c>
      <c r="BA807">
        <v>0.46875000000000011</v>
      </c>
      <c r="BB807">
        <v>8.0459770114942528E-2</v>
      </c>
      <c r="BC807">
        <v>0.37931034482758619</v>
      </c>
      <c r="BD807">
        <v>1.94</v>
      </c>
      <c r="BE807">
        <v>0.69914233171794138</v>
      </c>
      <c r="BF807">
        <v>0.36038264521543367</v>
      </c>
      <c r="BG807">
        <v>4.5999999999999996</v>
      </c>
      <c r="BH807">
        <v>2.8304151638938051</v>
      </c>
      <c r="BI807">
        <v>0.61530764432474017</v>
      </c>
      <c r="BJ807">
        <v>1.38</v>
      </c>
      <c r="BK807">
        <v>3</v>
      </c>
      <c r="BL807">
        <v>0.37999999999999989</v>
      </c>
      <c r="BM807">
        <v>-1</v>
      </c>
    </row>
    <row r="808" spans="1:65" x14ac:dyDescent="0.25">
      <c r="A808" t="s">
        <v>438</v>
      </c>
      <c r="B808" t="s">
        <v>814</v>
      </c>
      <c r="C808" s="2">
        <v>44528</v>
      </c>
      <c r="D808" t="s">
        <v>985</v>
      </c>
      <c r="E808" t="s">
        <v>986</v>
      </c>
      <c r="F808">
        <v>1</v>
      </c>
      <c r="G808">
        <v>0</v>
      </c>
      <c r="H808">
        <v>1.75</v>
      </c>
      <c r="I808">
        <v>3.5</v>
      </c>
      <c r="J808">
        <v>4.5</v>
      </c>
      <c r="K808">
        <v>1.72</v>
      </c>
      <c r="L808" t="s">
        <v>69</v>
      </c>
      <c r="M808">
        <v>0.75</v>
      </c>
      <c r="N808">
        <v>-1</v>
      </c>
      <c r="O808">
        <v>-1</v>
      </c>
      <c r="P808">
        <v>-1</v>
      </c>
      <c r="Q808">
        <v>0.37735849056603782</v>
      </c>
      <c r="R808">
        <v>0.27397260273972601</v>
      </c>
      <c r="S808">
        <v>0.5714285714285714</v>
      </c>
      <c r="T808">
        <v>0.2857142857142857</v>
      </c>
      <c r="U808">
        <v>0.22222222222222221</v>
      </c>
      <c r="V808">
        <v>0.58139534883720934</v>
      </c>
      <c r="W808">
        <v>2</v>
      </c>
      <c r="X808">
        <v>2.5714285714285721</v>
      </c>
      <c r="Y808">
        <v>1.285714285714286</v>
      </c>
      <c r="Z808">
        <v>0.49142857142857138</v>
      </c>
      <c r="AA808">
        <v>-0.8</v>
      </c>
      <c r="AB808">
        <v>-1</v>
      </c>
      <c r="AC808">
        <v>1.643167672515498</v>
      </c>
      <c r="AD808">
        <v>1.87082869338697</v>
      </c>
      <c r="AE808">
        <v>-2.0539595906443728</v>
      </c>
      <c r="AF808">
        <v>-1.87082869338697</v>
      </c>
      <c r="AG808">
        <v>0.6</v>
      </c>
      <c r="AH808">
        <v>1</v>
      </c>
      <c r="AI808">
        <v>1.3416407864998741</v>
      </c>
      <c r="AJ808">
        <v>1.2247448713915889</v>
      </c>
      <c r="AK808">
        <v>2.2360679774997898</v>
      </c>
      <c r="AL808">
        <v>1.2247448713915889</v>
      </c>
      <c r="AM808">
        <v>0.1848484848484849</v>
      </c>
      <c r="AN808">
        <v>0.50464908417577647</v>
      </c>
      <c r="AO808">
        <v>0.23014348540663651</v>
      </c>
      <c r="AP808">
        <v>0.37047919146476599</v>
      </c>
      <c r="AQ808">
        <v>1.2450385276096729</v>
      </c>
      <c r="AR808">
        <v>0.73413229723750539</v>
      </c>
      <c r="AS808">
        <v>0.42922008547008539</v>
      </c>
      <c r="AT808">
        <v>0.23894692896709019</v>
      </c>
      <c r="AU808">
        <v>0.30488369649714858</v>
      </c>
      <c r="AV808">
        <v>9.2520192170716775E-2</v>
      </c>
      <c r="AW808">
        <v>0.71032019893299603</v>
      </c>
      <c r="AX808">
        <v>0.3871997542327042</v>
      </c>
      <c r="AY808">
        <v>0.42213823807080358</v>
      </c>
      <c r="AZ808">
        <v>0.33333333333333331</v>
      </c>
      <c r="BA808">
        <v>0.44</v>
      </c>
      <c r="BB808">
        <v>0.125</v>
      </c>
      <c r="BC808">
        <v>0.34099616858237553</v>
      </c>
      <c r="BD808">
        <v>1.976</v>
      </c>
      <c r="BE808">
        <v>0.75091943642444092</v>
      </c>
      <c r="BF808">
        <v>0.38001995770467661</v>
      </c>
      <c r="BG808">
        <v>3.74</v>
      </c>
      <c r="BH808">
        <v>1.0014988766843429</v>
      </c>
      <c r="BI808">
        <v>0.26778044831132169</v>
      </c>
      <c r="BJ808">
        <v>1.35</v>
      </c>
      <c r="BK808">
        <v>3.1</v>
      </c>
      <c r="BL808">
        <v>0.35000000000000009</v>
      </c>
      <c r="BM808">
        <v>-1</v>
      </c>
    </row>
    <row r="809" spans="1:65" x14ac:dyDescent="0.25">
      <c r="A809" t="s">
        <v>109</v>
      </c>
      <c r="B809" t="s">
        <v>570</v>
      </c>
      <c r="C809" s="2">
        <v>44530</v>
      </c>
      <c r="D809" t="s">
        <v>987</v>
      </c>
      <c r="E809" t="s">
        <v>920</v>
      </c>
      <c r="F809">
        <v>1</v>
      </c>
      <c r="G809">
        <v>3</v>
      </c>
      <c r="H809">
        <v>1.75</v>
      </c>
      <c r="I809">
        <v>3.5</v>
      </c>
      <c r="J809">
        <v>5</v>
      </c>
      <c r="K809">
        <v>2.37</v>
      </c>
      <c r="L809" t="s">
        <v>73</v>
      </c>
      <c r="M809">
        <v>-1</v>
      </c>
      <c r="N809">
        <v>-1</v>
      </c>
      <c r="O809">
        <v>4</v>
      </c>
      <c r="P809">
        <v>1.1111111111111109</v>
      </c>
      <c r="Q809">
        <v>0.37735849056603782</v>
      </c>
      <c r="R809">
        <v>-1</v>
      </c>
      <c r="S809">
        <v>0.5714285714285714</v>
      </c>
      <c r="T809">
        <v>0.2857142857142857</v>
      </c>
      <c r="U809">
        <v>0.2</v>
      </c>
      <c r="V809">
        <v>0.42194092827004209</v>
      </c>
      <c r="W809">
        <v>2</v>
      </c>
      <c r="X809">
        <v>2.8571428571428572</v>
      </c>
      <c r="Y809">
        <v>1.4285714285714279</v>
      </c>
      <c r="Z809">
        <v>0.67714285714285716</v>
      </c>
      <c r="AA809">
        <v>0.6</v>
      </c>
      <c r="AB809">
        <v>0.6</v>
      </c>
      <c r="AC809">
        <v>0.54772255750516585</v>
      </c>
      <c r="AD809">
        <v>1.51657508881031</v>
      </c>
      <c r="AE809">
        <v>0.91287092917527646</v>
      </c>
      <c r="AF809">
        <v>2.5276251480171839</v>
      </c>
      <c r="AG809">
        <v>2.2000000000000002</v>
      </c>
      <c r="AH809">
        <v>1.8</v>
      </c>
      <c r="AI809">
        <v>1.0954451150103319</v>
      </c>
      <c r="AJ809">
        <v>1.643167672515498</v>
      </c>
      <c r="AK809">
        <v>0.49792959773196921</v>
      </c>
      <c r="AL809">
        <v>0.9128709291752769</v>
      </c>
      <c r="AM809">
        <v>0.18826376285541441</v>
      </c>
      <c r="AN809">
        <v>0.51894521249359959</v>
      </c>
      <c r="AO809">
        <v>0.17468044456972981</v>
      </c>
      <c r="AP809">
        <v>0.39697980247594039</v>
      </c>
      <c r="AQ809">
        <v>0.92784953365605161</v>
      </c>
      <c r="AR809">
        <v>0.76497439983770266</v>
      </c>
      <c r="AS809">
        <v>0.42665391359795962</v>
      </c>
      <c r="AT809">
        <v>0.25727160154100159</v>
      </c>
      <c r="AU809">
        <v>5.310328653152184E-2</v>
      </c>
      <c r="AV809">
        <v>0.1278899572567932</v>
      </c>
      <c r="AW809">
        <v>0.1244645480541909</v>
      </c>
      <c r="AX809">
        <v>0.4971009489223055</v>
      </c>
      <c r="AY809">
        <v>0.45063059460900168</v>
      </c>
      <c r="AZ809">
        <v>0.33333333333333331</v>
      </c>
      <c r="BA809">
        <v>0.48148148148148162</v>
      </c>
      <c r="BB809">
        <v>0.1764705882352941</v>
      </c>
      <c r="BC809">
        <v>0.1925042589437819</v>
      </c>
      <c r="BD809">
        <v>2.492</v>
      </c>
      <c r="BE809">
        <v>0.79988749208873078</v>
      </c>
      <c r="BF809">
        <v>0.32098213968247619</v>
      </c>
      <c r="BG809">
        <v>2.3940000000000001</v>
      </c>
      <c r="BH809">
        <v>0.29185612894027069</v>
      </c>
      <c r="BI809">
        <v>0.12191149913962861</v>
      </c>
      <c r="BJ809">
        <v>1.27</v>
      </c>
      <c r="BK809">
        <v>3.55</v>
      </c>
      <c r="BL809">
        <v>-1</v>
      </c>
      <c r="BM809">
        <v>2.5499999999999998</v>
      </c>
    </row>
    <row r="810" spans="1:65" x14ac:dyDescent="0.25">
      <c r="A810" t="s">
        <v>410</v>
      </c>
      <c r="B810" t="s">
        <v>814</v>
      </c>
      <c r="C810" s="2">
        <v>44532</v>
      </c>
      <c r="D810" t="s">
        <v>984</v>
      </c>
      <c r="E810" t="s">
        <v>402</v>
      </c>
      <c r="F810">
        <v>2</v>
      </c>
      <c r="G810">
        <v>2</v>
      </c>
      <c r="H810">
        <v>1.75</v>
      </c>
      <c r="I810">
        <v>3.6</v>
      </c>
      <c r="J810">
        <v>4.75</v>
      </c>
      <c r="K810">
        <v>1.91</v>
      </c>
      <c r="L810" t="s">
        <v>85</v>
      </c>
      <c r="M810">
        <v>-1</v>
      </c>
      <c r="N810">
        <v>2.6</v>
      </c>
      <c r="O810">
        <v>-1</v>
      </c>
      <c r="P810">
        <v>1.1111111111111109</v>
      </c>
      <c r="Q810">
        <v>-1</v>
      </c>
      <c r="R810">
        <v>0.25641025641025639</v>
      </c>
      <c r="S810">
        <v>0.5714285714285714</v>
      </c>
      <c r="T810">
        <v>0.27777777777777779</v>
      </c>
      <c r="U810">
        <v>0.2105263157894737</v>
      </c>
      <c r="V810">
        <v>0.52356020942408377</v>
      </c>
      <c r="W810">
        <v>2.0571428571428569</v>
      </c>
      <c r="X810">
        <v>2.714285714285714</v>
      </c>
      <c r="Y810">
        <v>1.3194444444444451</v>
      </c>
      <c r="Z810">
        <v>0.53055555555555556</v>
      </c>
      <c r="AA810">
        <v>0.8</v>
      </c>
      <c r="AB810">
        <v>0.4</v>
      </c>
      <c r="AC810">
        <v>1.4832396974191311</v>
      </c>
      <c r="AD810">
        <v>1.8165902124584949</v>
      </c>
      <c r="AE810">
        <v>1.8540496217739131</v>
      </c>
      <c r="AF810">
        <v>4.5414755311462356</v>
      </c>
      <c r="AG810">
        <v>2</v>
      </c>
      <c r="AH810">
        <v>1.8</v>
      </c>
      <c r="AI810">
        <v>1.414213562373096</v>
      </c>
      <c r="AJ810">
        <v>1.643167672515498</v>
      </c>
      <c r="AK810">
        <v>0.70710678118654779</v>
      </c>
      <c r="AL810">
        <v>0.91287092917527679</v>
      </c>
      <c r="AM810">
        <v>0.4429846768820786</v>
      </c>
      <c r="AN810">
        <v>0.8153074413181608</v>
      </c>
      <c r="AO810">
        <v>0.26377536933987011</v>
      </c>
      <c r="AP810">
        <v>0.53172156363095391</v>
      </c>
      <c r="AQ810">
        <v>0.59545032391738117</v>
      </c>
      <c r="AR810">
        <v>0.6521730781351448</v>
      </c>
      <c r="AS810">
        <v>0.24104661021496709</v>
      </c>
      <c r="AT810">
        <v>0.14329755548291009</v>
      </c>
      <c r="AU810">
        <v>7.2851075237977334E-2</v>
      </c>
      <c r="AV810">
        <v>4.7445263513310472E-2</v>
      </c>
      <c r="AW810">
        <v>0.30222816729514762</v>
      </c>
      <c r="AX810">
        <v>0.33109611223597502</v>
      </c>
      <c r="AY810">
        <v>0.44361245603330418</v>
      </c>
      <c r="AZ810">
        <v>0.34579439252336452</v>
      </c>
      <c r="BA810">
        <v>0.46153846153846162</v>
      </c>
      <c r="BB810">
        <v>0.13772455089820371</v>
      </c>
      <c r="BC810">
        <v>0.30671506352087108</v>
      </c>
      <c r="BD810">
        <v>2.5659999999999998</v>
      </c>
      <c r="BE810">
        <v>1.09283118549939</v>
      </c>
      <c r="BF810">
        <v>0.42588900448144568</v>
      </c>
      <c r="BG810">
        <v>4.41</v>
      </c>
      <c r="BH810">
        <v>1.740114938732495</v>
      </c>
      <c r="BI810">
        <v>0.39458388633389913</v>
      </c>
      <c r="BJ810">
        <v>1.3</v>
      </c>
      <c r="BK810">
        <v>3.45</v>
      </c>
      <c r="BL810">
        <v>0</v>
      </c>
      <c r="BM810">
        <v>0</v>
      </c>
    </row>
    <row r="811" spans="1:65" x14ac:dyDescent="0.25">
      <c r="A811" t="s">
        <v>109</v>
      </c>
      <c r="B811" t="s">
        <v>570</v>
      </c>
      <c r="C811" s="2">
        <v>44533</v>
      </c>
      <c r="D811" t="s">
        <v>988</v>
      </c>
      <c r="E811" t="s">
        <v>823</v>
      </c>
      <c r="F811">
        <v>1</v>
      </c>
      <c r="G811">
        <v>1</v>
      </c>
      <c r="H811">
        <v>4.75</v>
      </c>
      <c r="I811">
        <v>3.75</v>
      </c>
      <c r="J811">
        <v>1.72</v>
      </c>
      <c r="K811">
        <v>1.9</v>
      </c>
      <c r="L811" t="s">
        <v>85</v>
      </c>
      <c r="M811">
        <v>-1</v>
      </c>
      <c r="N811">
        <v>2.75</v>
      </c>
      <c r="O811">
        <v>-1</v>
      </c>
      <c r="P811">
        <v>0.25641025641025639</v>
      </c>
      <c r="Q811">
        <v>-1</v>
      </c>
      <c r="R811">
        <v>1.149425287356322</v>
      </c>
      <c r="S811">
        <v>0.2105263157894737</v>
      </c>
      <c r="T811">
        <v>0.26666666666666672</v>
      </c>
      <c r="U811">
        <v>0.58139534883720934</v>
      </c>
      <c r="V811">
        <v>0.52631578947368418</v>
      </c>
      <c r="W811">
        <v>0.78947368421052633</v>
      </c>
      <c r="X811">
        <v>0.36210526315789471</v>
      </c>
      <c r="Y811">
        <v>0.45866666666666661</v>
      </c>
      <c r="Z811">
        <v>0.50666666666666671</v>
      </c>
      <c r="AA811">
        <v>0.6</v>
      </c>
      <c r="AB811">
        <v>1</v>
      </c>
      <c r="AC811">
        <v>1.1401754250991369</v>
      </c>
      <c r="AD811">
        <v>1.7320508075688781</v>
      </c>
      <c r="AE811">
        <v>1.900292375165229</v>
      </c>
      <c r="AF811">
        <v>1.7320508075688781</v>
      </c>
      <c r="AG811">
        <v>2</v>
      </c>
      <c r="AH811">
        <v>1.8</v>
      </c>
      <c r="AI811">
        <v>1.4142135623730949</v>
      </c>
      <c r="AJ811">
        <v>1.0954451150103319</v>
      </c>
      <c r="AK811">
        <v>0.70710678118654757</v>
      </c>
      <c r="AL811">
        <v>0.6085806194501846</v>
      </c>
      <c r="AM811">
        <v>0.45104229104229099</v>
      </c>
      <c r="AN811">
        <v>0.75707481317237424</v>
      </c>
      <c r="AO811">
        <v>0.30020462100118778</v>
      </c>
      <c r="AP811">
        <v>0.48669358603060309</v>
      </c>
      <c r="AQ811">
        <v>0.66557976261485363</v>
      </c>
      <c r="AR811">
        <v>0.64286062296962254</v>
      </c>
      <c r="AS811">
        <v>0.25092125227954221</v>
      </c>
      <c r="AT811">
        <v>0.21743517919988509</v>
      </c>
      <c r="AU811">
        <v>7.998385540849369E-2</v>
      </c>
      <c r="AV811">
        <v>0.1047889078249731</v>
      </c>
      <c r="AW811">
        <v>0.31876078523387341</v>
      </c>
      <c r="AX811">
        <v>0.48193171045538191</v>
      </c>
      <c r="AY811">
        <v>0.46254283047622768</v>
      </c>
      <c r="AZ811">
        <v>0.1176470588235294</v>
      </c>
      <c r="BA811">
        <v>0.46831530139103561</v>
      </c>
      <c r="BB811">
        <v>0.37111517367458868</v>
      </c>
      <c r="BC811">
        <v>0.32743362831858402</v>
      </c>
      <c r="BD811">
        <v>2.8639999999999999</v>
      </c>
      <c r="BE811">
        <v>0.56941197739422</v>
      </c>
      <c r="BF811">
        <v>0.19881703121306571</v>
      </c>
      <c r="BG811">
        <v>2.3220000000000001</v>
      </c>
      <c r="BH811">
        <v>0.7919406543422286</v>
      </c>
      <c r="BI811">
        <v>0.34105971332567991</v>
      </c>
      <c r="BJ811">
        <v>3.45</v>
      </c>
      <c r="BK811">
        <v>1.3</v>
      </c>
      <c r="BL811">
        <v>0</v>
      </c>
      <c r="BM811">
        <v>0</v>
      </c>
    </row>
    <row r="812" spans="1:65" x14ac:dyDescent="0.25">
      <c r="A812" t="s">
        <v>74</v>
      </c>
      <c r="B812" t="s">
        <v>570</v>
      </c>
      <c r="C812" s="2">
        <v>44534</v>
      </c>
      <c r="D812" t="s">
        <v>785</v>
      </c>
      <c r="E812" t="s">
        <v>844</v>
      </c>
      <c r="F812">
        <v>2</v>
      </c>
      <c r="G812">
        <v>0</v>
      </c>
      <c r="H812">
        <v>1.72</v>
      </c>
      <c r="I812">
        <v>4</v>
      </c>
      <c r="J812">
        <v>4.5</v>
      </c>
      <c r="K812">
        <v>1.66</v>
      </c>
      <c r="L812" t="s">
        <v>69</v>
      </c>
      <c r="M812">
        <v>0.72</v>
      </c>
      <c r="N812">
        <v>-1</v>
      </c>
      <c r="O812">
        <v>-1</v>
      </c>
      <c r="P812">
        <v>-1</v>
      </c>
      <c r="Q812">
        <v>0.31746031746031739</v>
      </c>
      <c r="R812">
        <v>0.27397260273972601</v>
      </c>
      <c r="S812">
        <v>0.58139534883720934</v>
      </c>
      <c r="T812">
        <v>0.25</v>
      </c>
      <c r="U812">
        <v>0.22222222222222221</v>
      </c>
      <c r="V812">
        <v>0.60240963855421692</v>
      </c>
      <c r="W812">
        <v>2.3255813953488369</v>
      </c>
      <c r="X812">
        <v>2.6162790697674421</v>
      </c>
      <c r="Y812">
        <v>1.125</v>
      </c>
      <c r="Z812">
        <v>0.41499999999999998</v>
      </c>
      <c r="AA812">
        <v>1.4</v>
      </c>
      <c r="AB812">
        <v>0.6</v>
      </c>
      <c r="AC812">
        <v>1.51657508881031</v>
      </c>
      <c r="AD812">
        <v>0.89442719099991541</v>
      </c>
      <c r="AE812">
        <v>1.083267920578793</v>
      </c>
      <c r="AF812">
        <v>1.4907119849998589</v>
      </c>
      <c r="AG812">
        <v>2.4</v>
      </c>
      <c r="AH812">
        <v>2.4</v>
      </c>
      <c r="AI812">
        <v>1.3416407864998741</v>
      </c>
      <c r="AJ812">
        <v>1.3416407864998741</v>
      </c>
      <c r="AK812">
        <v>0.55901699437494745</v>
      </c>
      <c r="AL812">
        <v>0.55901699437494767</v>
      </c>
      <c r="AM812">
        <v>0.56019511345723816</v>
      </c>
      <c r="AN812">
        <v>0.68782642089093693</v>
      </c>
      <c r="AO812">
        <v>0.26297805029952293</v>
      </c>
      <c r="AP812">
        <v>0.48051834680050293</v>
      </c>
      <c r="AQ812">
        <v>0.46944010039030282</v>
      </c>
      <c r="AR812">
        <v>0.69860408412065744</v>
      </c>
      <c r="AS812">
        <v>0.29548200608836589</v>
      </c>
      <c r="AT812">
        <v>0.16369047619047619</v>
      </c>
      <c r="AU812">
        <v>0.1506983181327248</v>
      </c>
      <c r="AV812">
        <v>6.4472710621217649E-2</v>
      </c>
      <c r="AW812">
        <v>0.51000844392418743</v>
      </c>
      <c r="AX812">
        <v>0.39386965034052962</v>
      </c>
      <c r="AY812">
        <v>0.46457970765603213</v>
      </c>
      <c r="AZ812">
        <v>0.39860139860139859</v>
      </c>
      <c r="BA812">
        <v>0.44694533762057881</v>
      </c>
      <c r="BB812">
        <v>5.8823529411764733E-2</v>
      </c>
      <c r="BC812">
        <v>0.41342756183745588</v>
      </c>
      <c r="BD812">
        <v>1.8180000000000001</v>
      </c>
      <c r="BE812">
        <v>0.16873055443516999</v>
      </c>
      <c r="BF812">
        <v>9.2811086047948285E-2</v>
      </c>
      <c r="BG812">
        <v>4.4599999999999991</v>
      </c>
      <c r="BH812">
        <v>1.2461942063739491</v>
      </c>
      <c r="BI812">
        <v>0.27941574133945052</v>
      </c>
      <c r="BJ812">
        <v>1.32</v>
      </c>
      <c r="BK812">
        <v>3.3</v>
      </c>
      <c r="BL812">
        <v>0.32000000000000012</v>
      </c>
      <c r="BM812">
        <v>-1</v>
      </c>
    </row>
    <row r="813" spans="1:65" x14ac:dyDescent="0.25">
      <c r="A813" t="s">
        <v>160</v>
      </c>
      <c r="B813" t="s">
        <v>570</v>
      </c>
      <c r="C813" s="2">
        <v>44534</v>
      </c>
      <c r="D813" t="s">
        <v>657</v>
      </c>
      <c r="E813" t="s">
        <v>989</v>
      </c>
      <c r="F813">
        <v>2</v>
      </c>
      <c r="G813">
        <v>1</v>
      </c>
      <c r="H813">
        <v>1.66</v>
      </c>
      <c r="I813">
        <v>3.6</v>
      </c>
      <c r="J813">
        <v>4.2</v>
      </c>
      <c r="K813">
        <v>2</v>
      </c>
      <c r="L813" t="s">
        <v>69</v>
      </c>
      <c r="M813">
        <v>0.65999999999999992</v>
      </c>
      <c r="N813">
        <v>-1</v>
      </c>
      <c r="O813">
        <v>-1</v>
      </c>
      <c r="P813">
        <v>-1</v>
      </c>
      <c r="Q813">
        <v>0.36363636363636359</v>
      </c>
      <c r="R813">
        <v>0.29850746268656708</v>
      </c>
      <c r="S813">
        <v>0.60240963855421692</v>
      </c>
      <c r="T813">
        <v>0.27777777777777779</v>
      </c>
      <c r="U813">
        <v>0.23809523809523811</v>
      </c>
      <c r="V813">
        <v>0.5</v>
      </c>
      <c r="W813">
        <v>2.168674698795181</v>
      </c>
      <c r="X813">
        <v>2.5301204819277112</v>
      </c>
      <c r="Y813">
        <v>1.166666666666667</v>
      </c>
      <c r="Z813">
        <v>0.55555555555555558</v>
      </c>
      <c r="AA813">
        <v>0.6</v>
      </c>
      <c r="AB813">
        <v>-0.8</v>
      </c>
      <c r="AC813">
        <v>1.1401754250991361</v>
      </c>
      <c r="AD813">
        <v>0.83666002653407501</v>
      </c>
      <c r="AE813">
        <v>1.9002923751652281</v>
      </c>
      <c r="AF813">
        <v>-1.045825033167594</v>
      </c>
      <c r="AG813">
        <v>2</v>
      </c>
      <c r="AH813">
        <v>0.4</v>
      </c>
      <c r="AI813">
        <v>1.4142135623730949</v>
      </c>
      <c r="AJ813">
        <v>0.54772255750516641</v>
      </c>
      <c r="AK813">
        <v>0.70710678118654757</v>
      </c>
      <c r="AL813">
        <v>1.369306393762916</v>
      </c>
      <c r="AM813">
        <v>0.51534056660638938</v>
      </c>
      <c r="AN813">
        <v>0.26972214777092829</v>
      </c>
      <c r="AO813">
        <v>0.43447044695707621</v>
      </c>
      <c r="AP813">
        <v>0.24944427120838319</v>
      </c>
      <c r="AQ813">
        <v>0.84307441546498563</v>
      </c>
      <c r="AR813">
        <v>0.92481938643108064</v>
      </c>
      <c r="AS813">
        <v>0.32076857267696962</v>
      </c>
      <c r="AT813">
        <v>0.34187031606386448</v>
      </c>
      <c r="AU813">
        <v>0.19633779109970889</v>
      </c>
      <c r="AV813">
        <v>5.128205422217328E-2</v>
      </c>
      <c r="AW813">
        <v>0.61208549659704681</v>
      </c>
      <c r="AX813">
        <v>0.15000440755609021</v>
      </c>
      <c r="AY813">
        <v>0.43779351151647472</v>
      </c>
      <c r="AZ813">
        <v>0.36882129277566539</v>
      </c>
      <c r="BA813">
        <v>0.43344709897610928</v>
      </c>
      <c r="BB813">
        <v>7.6923076923076983E-2</v>
      </c>
      <c r="BC813">
        <v>0.2857142857142857</v>
      </c>
      <c r="BD813">
        <v>2.3039999999999998</v>
      </c>
      <c r="BE813">
        <v>0.39759275647326292</v>
      </c>
      <c r="BF813">
        <v>0.1725663005526315</v>
      </c>
      <c r="BG813">
        <v>3.14</v>
      </c>
      <c r="BH813">
        <v>0.472228758124702</v>
      </c>
      <c r="BI813">
        <v>0.15039132424353571</v>
      </c>
      <c r="BJ813">
        <v>1.32</v>
      </c>
      <c r="BK813">
        <v>3.3</v>
      </c>
      <c r="BL813">
        <v>0.32000000000000012</v>
      </c>
      <c r="BM813">
        <v>-1</v>
      </c>
    </row>
    <row r="814" spans="1:65" x14ac:dyDescent="0.25">
      <c r="A814" t="s">
        <v>99</v>
      </c>
      <c r="B814" t="s">
        <v>814</v>
      </c>
      <c r="C814" s="2">
        <v>44534</v>
      </c>
      <c r="D814" t="s">
        <v>555</v>
      </c>
      <c r="E814" t="s">
        <v>100</v>
      </c>
      <c r="F814">
        <v>0</v>
      </c>
      <c r="G814">
        <v>1</v>
      </c>
      <c r="H814">
        <v>4.33</v>
      </c>
      <c r="I814">
        <v>4</v>
      </c>
      <c r="J814">
        <v>1.7</v>
      </c>
      <c r="K814">
        <v>1.66</v>
      </c>
      <c r="L814" t="s">
        <v>73</v>
      </c>
      <c r="M814">
        <v>-1</v>
      </c>
      <c r="N814">
        <v>-1</v>
      </c>
      <c r="O814">
        <v>0.7</v>
      </c>
      <c r="P814">
        <v>0.28735632183908039</v>
      </c>
      <c r="Q814">
        <v>0.31746031746031739</v>
      </c>
      <c r="R814">
        <v>-1</v>
      </c>
      <c r="S814">
        <v>0.23094688221709009</v>
      </c>
      <c r="T814">
        <v>0.25</v>
      </c>
      <c r="U814">
        <v>0.58823529411764708</v>
      </c>
      <c r="V814">
        <v>0.60240963855421692</v>
      </c>
      <c r="W814">
        <v>0.92378752886836024</v>
      </c>
      <c r="X814">
        <v>0.39260969976905308</v>
      </c>
      <c r="Y814">
        <v>0.42499999999999999</v>
      </c>
      <c r="Z814">
        <v>0.41499999999999998</v>
      </c>
      <c r="AA814">
        <v>0.6</v>
      </c>
      <c r="AB814">
        <v>0.6</v>
      </c>
      <c r="AC814">
        <v>1.8165902124584949</v>
      </c>
      <c r="AD814">
        <v>1.5165750888103089</v>
      </c>
      <c r="AE814">
        <v>3.0276503540974931</v>
      </c>
      <c r="AF814">
        <v>2.527625148017183</v>
      </c>
      <c r="AG814">
        <v>2</v>
      </c>
      <c r="AH814">
        <v>1.6</v>
      </c>
      <c r="AI814">
        <v>1.4142135623730949</v>
      </c>
      <c r="AJ814">
        <v>1.3416407864998741</v>
      </c>
      <c r="AK814">
        <v>0.70710678118654768</v>
      </c>
      <c r="AL814">
        <v>0.83852549156242107</v>
      </c>
      <c r="AM814">
        <v>0.52308316919086928</v>
      </c>
      <c r="AN814">
        <v>0.41226399411024289</v>
      </c>
      <c r="AO814">
        <v>0.55653653463230579</v>
      </c>
      <c r="AP814">
        <v>0.52084726014615235</v>
      </c>
      <c r="AQ814">
        <v>1.0639541996604169</v>
      </c>
      <c r="AR814">
        <v>1.263382850763517</v>
      </c>
      <c r="AS814">
        <v>0.36958157378219242</v>
      </c>
      <c r="AT814">
        <v>0.26201576201576199</v>
      </c>
      <c r="AU814">
        <v>0.25132575075615782</v>
      </c>
      <c r="AV814">
        <v>0.1244210117219387</v>
      </c>
      <c r="AW814">
        <v>0.68002781682041602</v>
      </c>
      <c r="AX814">
        <v>0.47486078991863828</v>
      </c>
      <c r="AY814">
        <v>0.4605041396264235</v>
      </c>
      <c r="AZ814">
        <v>3.9615846338535439E-2</v>
      </c>
      <c r="BA814">
        <v>0.43615257048092881</v>
      </c>
      <c r="BB814">
        <v>0.40350877192982459</v>
      </c>
      <c r="BC814">
        <v>0.41342756183745588</v>
      </c>
      <c r="BD814">
        <v>2.004</v>
      </c>
      <c r="BE814">
        <v>0.37024316333999369</v>
      </c>
      <c r="BF814">
        <v>0.18475207751496689</v>
      </c>
      <c r="BG814">
        <v>2.2400000000000002</v>
      </c>
      <c r="BH814">
        <v>0.79639814163519895</v>
      </c>
      <c r="BI814">
        <v>0.35553488465857092</v>
      </c>
      <c r="BJ814">
        <v>3.45</v>
      </c>
      <c r="BK814">
        <v>1.3</v>
      </c>
      <c r="BL814">
        <v>-1</v>
      </c>
      <c r="BM814">
        <v>0.3</v>
      </c>
    </row>
    <row r="815" spans="1:65" x14ac:dyDescent="0.25">
      <c r="A815" t="s">
        <v>222</v>
      </c>
      <c r="B815" t="s">
        <v>814</v>
      </c>
      <c r="C815" s="2">
        <v>44534</v>
      </c>
      <c r="D815" t="s">
        <v>990</v>
      </c>
      <c r="E815" t="s">
        <v>704</v>
      </c>
      <c r="F815">
        <v>2</v>
      </c>
      <c r="G815">
        <v>0</v>
      </c>
      <c r="H815">
        <v>1.75</v>
      </c>
      <c r="I815">
        <v>3.1</v>
      </c>
      <c r="J815">
        <v>4.75</v>
      </c>
      <c r="K815">
        <v>2.37</v>
      </c>
      <c r="L815" t="s">
        <v>69</v>
      </c>
      <c r="M815">
        <v>0.75</v>
      </c>
      <c r="N815">
        <v>-1</v>
      </c>
      <c r="O815">
        <v>-1</v>
      </c>
      <c r="P815">
        <v>-1</v>
      </c>
      <c r="Q815">
        <v>0.44444444444444442</v>
      </c>
      <c r="R815">
        <v>0.25641025641025639</v>
      </c>
      <c r="S815">
        <v>0.5714285714285714</v>
      </c>
      <c r="T815">
        <v>0.32258064516129031</v>
      </c>
      <c r="U815">
        <v>0.2105263157894737</v>
      </c>
      <c r="V815">
        <v>0.42194092827004209</v>
      </c>
      <c r="W815">
        <v>1.7714285714285709</v>
      </c>
      <c r="X815">
        <v>2.714285714285714</v>
      </c>
      <c r="Y815">
        <v>1.532258064516129</v>
      </c>
      <c r="Z815">
        <v>0.76451612903225807</v>
      </c>
      <c r="AA815">
        <v>1.2</v>
      </c>
      <c r="AB815">
        <v>0.2</v>
      </c>
      <c r="AC815">
        <v>2.2803508501982761</v>
      </c>
      <c r="AD815">
        <v>0.44721359549995682</v>
      </c>
      <c r="AE815">
        <v>1.9002923751652301</v>
      </c>
      <c r="AF815">
        <v>2.236067977499784</v>
      </c>
      <c r="AG815">
        <v>2</v>
      </c>
      <c r="AH815">
        <v>1.4</v>
      </c>
      <c r="AI815">
        <v>1.4142135623730949</v>
      </c>
      <c r="AJ815">
        <v>0.89442719099991608</v>
      </c>
      <c r="AK815">
        <v>0.70710678118654757</v>
      </c>
      <c r="AL815">
        <v>0.63887656499994006</v>
      </c>
      <c r="AM815">
        <v>0.31302325581395352</v>
      </c>
      <c r="AN815">
        <v>0.73509086729148976</v>
      </c>
      <c r="AO815">
        <v>0.35070319189074339</v>
      </c>
      <c r="AP815">
        <v>0.31646184841316971</v>
      </c>
      <c r="AQ815">
        <v>1.1203742385811271</v>
      </c>
      <c r="AR815">
        <v>0.43050711482677317</v>
      </c>
      <c r="AS815">
        <v>0.25761929641239989</v>
      </c>
      <c r="AT815">
        <v>0.21698542805100179</v>
      </c>
      <c r="AU815">
        <v>0.1167375755955473</v>
      </c>
      <c r="AV815">
        <v>0.1310521387595297</v>
      </c>
      <c r="AW815">
        <v>0.45313987430767771</v>
      </c>
      <c r="AX815">
        <v>0.60396746425168368</v>
      </c>
      <c r="AY815">
        <v>0.40965010292119552</v>
      </c>
      <c r="AZ815">
        <v>0.27835051546391748</v>
      </c>
      <c r="BA815">
        <v>0.46153846153846162</v>
      </c>
      <c r="BB815">
        <v>0.21019108280254781</v>
      </c>
      <c r="BC815">
        <v>0.13345521023765991</v>
      </c>
      <c r="BD815">
        <v>2.36</v>
      </c>
      <c r="BE815">
        <v>0.88133421583415172</v>
      </c>
      <c r="BF815">
        <v>0.3734467016246405</v>
      </c>
      <c r="BG815">
        <v>2.8660000000000001</v>
      </c>
      <c r="BH815">
        <v>0.95578763331610417</v>
      </c>
      <c r="BI815">
        <v>0.3334918469351375</v>
      </c>
      <c r="BJ815">
        <v>1.3</v>
      </c>
      <c r="BK815">
        <v>3.45</v>
      </c>
      <c r="BL815">
        <v>0.3</v>
      </c>
      <c r="BM815">
        <v>-1</v>
      </c>
    </row>
    <row r="816" spans="1:65" x14ac:dyDescent="0.25">
      <c r="A816" t="s">
        <v>249</v>
      </c>
      <c r="B816" t="s">
        <v>814</v>
      </c>
      <c r="C816" s="2">
        <v>44534</v>
      </c>
      <c r="D816" t="s">
        <v>991</v>
      </c>
      <c r="E816" t="s">
        <v>701</v>
      </c>
      <c r="F816">
        <v>2</v>
      </c>
      <c r="G816">
        <v>1</v>
      </c>
      <c r="H816">
        <v>1.69</v>
      </c>
      <c r="I816">
        <v>3.64</v>
      </c>
      <c r="J816">
        <v>4.66</v>
      </c>
      <c r="K816">
        <v>1.97</v>
      </c>
      <c r="L816" t="s">
        <v>69</v>
      </c>
      <c r="M816">
        <v>0.69</v>
      </c>
      <c r="N816">
        <v>-1</v>
      </c>
      <c r="O816">
        <v>-1</v>
      </c>
      <c r="P816">
        <v>-1</v>
      </c>
      <c r="Q816">
        <v>0.35842293906810041</v>
      </c>
      <c r="R816">
        <v>0.26246719160104992</v>
      </c>
      <c r="S816">
        <v>0.59171597633136097</v>
      </c>
      <c r="T816">
        <v>0.27472527472527469</v>
      </c>
      <c r="U816">
        <v>0.21459227467811159</v>
      </c>
      <c r="V816">
        <v>0.50761421319796951</v>
      </c>
      <c r="W816">
        <v>2.1538461538461542</v>
      </c>
      <c r="X816">
        <v>2.7573964497041419</v>
      </c>
      <c r="Y816">
        <v>1.2802197802197799</v>
      </c>
      <c r="Z816">
        <v>0.54120879120879117</v>
      </c>
      <c r="AA816">
        <v>1.2</v>
      </c>
      <c r="AB816">
        <v>-0.4</v>
      </c>
      <c r="AC816">
        <v>1.643167672515498</v>
      </c>
      <c r="AD816">
        <v>1.1401754250991381</v>
      </c>
      <c r="AE816">
        <v>1.3693063937629151</v>
      </c>
      <c r="AF816">
        <v>-2.8504385627478439</v>
      </c>
      <c r="AG816">
        <v>2.2000000000000002</v>
      </c>
      <c r="AH816">
        <v>1</v>
      </c>
      <c r="AI816">
        <v>1.095445115010333</v>
      </c>
      <c r="AJ816">
        <v>1.2247448713915889</v>
      </c>
      <c r="AK816">
        <v>0.49792959773196932</v>
      </c>
      <c r="AL816">
        <v>1.2247448713915889</v>
      </c>
      <c r="AM816">
        <v>0.63618227843359199</v>
      </c>
      <c r="AN816">
        <v>0.37498270374982712</v>
      </c>
      <c r="AO816">
        <v>0.33244650078281041</v>
      </c>
      <c r="AP816">
        <v>0.59760784557969349</v>
      </c>
      <c r="AQ816">
        <v>0.52256485609967029</v>
      </c>
      <c r="AR816">
        <v>1.59369442804592</v>
      </c>
      <c r="AS816">
        <v>0.29026845524793538</v>
      </c>
      <c r="AT816">
        <v>0.18745328043240761</v>
      </c>
      <c r="AU816">
        <v>0.19052581373031219</v>
      </c>
      <c r="AV816">
        <v>0.11303299705011791</v>
      </c>
      <c r="AW816">
        <v>0.65637795043065505</v>
      </c>
      <c r="AX816">
        <v>0.60299289929404898</v>
      </c>
      <c r="AY816">
        <v>0.45910485134886958</v>
      </c>
      <c r="AZ816">
        <v>0.36585365853658541</v>
      </c>
      <c r="BA816">
        <v>0.46771653543307079</v>
      </c>
      <c r="BB816">
        <v>0.1228915662650602</v>
      </c>
      <c r="BC816">
        <v>0.29768270944741537</v>
      </c>
      <c r="BD816">
        <v>1.784</v>
      </c>
      <c r="BE816">
        <v>0.14152738250954389</v>
      </c>
      <c r="BF816">
        <v>7.9331492438085169E-2</v>
      </c>
      <c r="BG816">
        <v>3.41</v>
      </c>
      <c r="BH816">
        <v>0.39937451095431697</v>
      </c>
      <c r="BI816">
        <v>0.11711862491328939</v>
      </c>
      <c r="BJ816">
        <v>1.3</v>
      </c>
      <c r="BK816">
        <v>3.22</v>
      </c>
      <c r="BL816">
        <v>0.3</v>
      </c>
      <c r="BM816">
        <v>-1</v>
      </c>
    </row>
    <row r="817" spans="1:65" x14ac:dyDescent="0.25">
      <c r="A817" t="s">
        <v>401</v>
      </c>
      <c r="B817" t="s">
        <v>814</v>
      </c>
      <c r="C817" s="2">
        <v>44534</v>
      </c>
      <c r="D817" t="s">
        <v>462</v>
      </c>
      <c r="E817" t="s">
        <v>992</v>
      </c>
      <c r="F817">
        <v>1</v>
      </c>
      <c r="G817">
        <v>1</v>
      </c>
      <c r="H817">
        <v>1.66</v>
      </c>
      <c r="I817">
        <v>3.8</v>
      </c>
      <c r="J817">
        <v>4.5</v>
      </c>
      <c r="K817">
        <v>1.66</v>
      </c>
      <c r="L817" t="s">
        <v>85</v>
      </c>
      <c r="M817">
        <v>-1</v>
      </c>
      <c r="N817">
        <v>2.8</v>
      </c>
      <c r="O817">
        <v>-1</v>
      </c>
      <c r="P817">
        <v>1.2345679012345681</v>
      </c>
      <c r="Q817">
        <v>-1</v>
      </c>
      <c r="R817">
        <v>0.27397260273972601</v>
      </c>
      <c r="S817">
        <v>0.60240963855421692</v>
      </c>
      <c r="T817">
        <v>0.26315789473684209</v>
      </c>
      <c r="U817">
        <v>0.22222222222222221</v>
      </c>
      <c r="V817">
        <v>0.60240963855421692</v>
      </c>
      <c r="W817">
        <v>2.289156626506025</v>
      </c>
      <c r="X817">
        <v>2.7108433734939759</v>
      </c>
      <c r="Y817">
        <v>1.1842105263157889</v>
      </c>
      <c r="Z817">
        <v>0.43684210526315781</v>
      </c>
      <c r="AA817">
        <v>0.2</v>
      </c>
      <c r="AB817">
        <v>0</v>
      </c>
      <c r="AC817">
        <v>0.83666002653407634</v>
      </c>
      <c r="AD817">
        <v>2</v>
      </c>
      <c r="AE817">
        <v>4.1833001326703814</v>
      </c>
      <c r="AF817">
        <v>1</v>
      </c>
      <c r="AG817">
        <v>1.6</v>
      </c>
      <c r="AH817">
        <v>1.4</v>
      </c>
      <c r="AI817">
        <v>1.3416407864998741</v>
      </c>
      <c r="AJ817">
        <v>1.51657508881031</v>
      </c>
      <c r="AK817">
        <v>0.83852549156242095</v>
      </c>
      <c r="AL817">
        <v>1.083267920578793</v>
      </c>
      <c r="AM817">
        <v>0.22360446570972889</v>
      </c>
      <c r="AN817">
        <v>0.73438318274018077</v>
      </c>
      <c r="AO817">
        <v>0.2065387670648535</v>
      </c>
      <c r="AP817">
        <v>0.69393239997967682</v>
      </c>
      <c r="AQ817">
        <v>0.92367907952684114</v>
      </c>
      <c r="AR817">
        <v>0.94491869679045315</v>
      </c>
      <c r="AS817">
        <v>0.3081773145467413</v>
      </c>
      <c r="AT817">
        <v>0.23584513855534731</v>
      </c>
      <c r="AU817">
        <v>8.9148854536184059E-3</v>
      </c>
      <c r="AV817">
        <v>0.18823543308725341</v>
      </c>
      <c r="AW817">
        <v>2.8927779667137971E-2</v>
      </c>
      <c r="AX817">
        <v>0.79813149526963445</v>
      </c>
      <c r="AY817">
        <v>0.46992982158517332</v>
      </c>
      <c r="AZ817">
        <v>0.39194139194139199</v>
      </c>
      <c r="BA817">
        <v>0.46103896103896108</v>
      </c>
      <c r="BB817">
        <v>8.4337349397590355E-2</v>
      </c>
      <c r="BC817">
        <v>0.39194139194139199</v>
      </c>
      <c r="BD817">
        <v>1.8140000000000001</v>
      </c>
      <c r="BE817">
        <v>0.2987139099539915</v>
      </c>
      <c r="BF817">
        <v>0.164671394682465</v>
      </c>
      <c r="BG817">
        <v>2.9740000000000002</v>
      </c>
      <c r="BH817">
        <v>1.1767030211569951</v>
      </c>
      <c r="BI817">
        <v>0.39566342338836419</v>
      </c>
      <c r="BJ817">
        <v>1.3</v>
      </c>
      <c r="BK817">
        <v>3.45</v>
      </c>
      <c r="BL817">
        <v>0</v>
      </c>
      <c r="BM817">
        <v>0</v>
      </c>
    </row>
    <row r="818" spans="1:65" x14ac:dyDescent="0.25">
      <c r="A818" t="s">
        <v>344</v>
      </c>
      <c r="B818" t="s">
        <v>814</v>
      </c>
      <c r="C818" s="2">
        <v>44534</v>
      </c>
      <c r="D818" t="s">
        <v>161</v>
      </c>
      <c r="E818" t="s">
        <v>993</v>
      </c>
      <c r="F818">
        <v>4</v>
      </c>
      <c r="G818">
        <v>1</v>
      </c>
      <c r="H818">
        <v>1.7</v>
      </c>
      <c r="I818">
        <v>3.5</v>
      </c>
      <c r="J818">
        <v>4.5</v>
      </c>
      <c r="K818">
        <v>2</v>
      </c>
      <c r="L818" t="s">
        <v>69</v>
      </c>
      <c r="M818">
        <v>0.7</v>
      </c>
      <c r="N818">
        <v>-1</v>
      </c>
      <c r="O818">
        <v>-1</v>
      </c>
      <c r="P818">
        <v>-1</v>
      </c>
      <c r="Q818">
        <v>0.37735849056603782</v>
      </c>
      <c r="R818">
        <v>0.27397260273972601</v>
      </c>
      <c r="S818">
        <v>0.58823529411764708</v>
      </c>
      <c r="T818">
        <v>0.2857142857142857</v>
      </c>
      <c r="U818">
        <v>0.22222222222222221</v>
      </c>
      <c r="V818">
        <v>0.5</v>
      </c>
      <c r="W818">
        <v>2.0588235294117649</v>
      </c>
      <c r="X818">
        <v>2.6470588235294121</v>
      </c>
      <c r="Y818">
        <v>1.285714285714286</v>
      </c>
      <c r="Z818">
        <v>0.5714285714285714</v>
      </c>
      <c r="AA818">
        <v>0.6</v>
      </c>
      <c r="AB818">
        <v>-0.2</v>
      </c>
      <c r="AC818">
        <v>0.8944271909999133</v>
      </c>
      <c r="AD818">
        <v>1.0954451150103319</v>
      </c>
      <c r="AE818">
        <v>1.490711984999856</v>
      </c>
      <c r="AF818">
        <v>-5.4772255750516603</v>
      </c>
      <c r="AG818">
        <v>1.8</v>
      </c>
      <c r="AH818">
        <v>1.2</v>
      </c>
      <c r="AI818">
        <v>1.0954451150103319</v>
      </c>
      <c r="AJ818">
        <v>1.0954451150103319</v>
      </c>
      <c r="AK818">
        <v>0.60858061945018427</v>
      </c>
      <c r="AL818">
        <v>0.91287092917527679</v>
      </c>
      <c r="AM818">
        <v>0.32605744492154232</v>
      </c>
      <c r="AN818">
        <v>0.6209438552392712</v>
      </c>
      <c r="AO818">
        <v>0.10579496625804501</v>
      </c>
      <c r="AP818">
        <v>0.42132262680660348</v>
      </c>
      <c r="AQ818">
        <v>0.32446726153884309</v>
      </c>
      <c r="AR818">
        <v>0.67851968137160046</v>
      </c>
      <c r="AS818">
        <v>0.43900238860289331</v>
      </c>
      <c r="AT818">
        <v>0.1950268024355887</v>
      </c>
      <c r="AU818">
        <v>0.15818287568433179</v>
      </c>
      <c r="AV818">
        <v>8.1634796089544576E-2</v>
      </c>
      <c r="AW818">
        <v>0.3603234966163672</v>
      </c>
      <c r="AX818">
        <v>0.41858244646402393</v>
      </c>
      <c r="AY818">
        <v>0.43704649424018033</v>
      </c>
      <c r="AZ818">
        <v>0.3461538461538462</v>
      </c>
      <c r="BA818">
        <v>0.45161290322580649</v>
      </c>
      <c r="BB818">
        <v>0.125</v>
      </c>
      <c r="BC818">
        <v>0.27272727272727282</v>
      </c>
      <c r="BD818">
        <v>1.8580000000000001</v>
      </c>
      <c r="BE818">
        <v>0.48484017985311101</v>
      </c>
      <c r="BF818">
        <v>0.26094735191233098</v>
      </c>
      <c r="BG818">
        <v>3.1779999999999999</v>
      </c>
      <c r="BH818">
        <v>0.71987498914742143</v>
      </c>
      <c r="BI818">
        <v>0.2265182470570867</v>
      </c>
      <c r="BJ818">
        <v>1.3</v>
      </c>
      <c r="BK818">
        <v>3.45</v>
      </c>
      <c r="BL818">
        <v>0.3</v>
      </c>
      <c r="BM818">
        <v>-1</v>
      </c>
    </row>
    <row r="819" spans="1:65" x14ac:dyDescent="0.25">
      <c r="A819" t="s">
        <v>416</v>
      </c>
      <c r="B819" t="s">
        <v>814</v>
      </c>
      <c r="C819" s="2">
        <v>44535</v>
      </c>
      <c r="D819" t="s">
        <v>651</v>
      </c>
      <c r="E819" t="s">
        <v>417</v>
      </c>
      <c r="F819">
        <v>1</v>
      </c>
      <c r="G819">
        <v>0</v>
      </c>
      <c r="H819">
        <v>1.72</v>
      </c>
      <c r="I819">
        <v>3.4</v>
      </c>
      <c r="J819">
        <v>5.75</v>
      </c>
      <c r="K819">
        <v>2.5</v>
      </c>
      <c r="L819" t="s">
        <v>69</v>
      </c>
      <c r="M819">
        <v>0.72</v>
      </c>
      <c r="N819">
        <v>-1</v>
      </c>
      <c r="O819">
        <v>-1</v>
      </c>
      <c r="P819">
        <v>-1</v>
      </c>
      <c r="Q819">
        <v>0.39215686274509809</v>
      </c>
      <c r="R819">
        <v>0.2040816326530612</v>
      </c>
      <c r="S819">
        <v>0.58139534883720934</v>
      </c>
      <c r="T819">
        <v>0.29411764705882348</v>
      </c>
      <c r="U819">
        <v>0.17391304347826089</v>
      </c>
      <c r="V819">
        <v>0.4</v>
      </c>
      <c r="W819">
        <v>1.976744186046512</v>
      </c>
      <c r="X819">
        <v>3.3430232558139541</v>
      </c>
      <c r="Y819">
        <v>1.6911764705882359</v>
      </c>
      <c r="Z819">
        <v>0.73529411764705876</v>
      </c>
      <c r="AA819">
        <v>-0.8</v>
      </c>
      <c r="AB819">
        <v>0</v>
      </c>
      <c r="AC819">
        <v>2.4899799195977459</v>
      </c>
      <c r="AD819">
        <v>0.70710678118654668</v>
      </c>
      <c r="AE819">
        <v>-3.1124748994971831</v>
      </c>
      <c r="AF819">
        <v>1</v>
      </c>
      <c r="AG819">
        <v>1.4</v>
      </c>
      <c r="AH819">
        <v>1.2</v>
      </c>
      <c r="AI819">
        <v>1.51657508881031</v>
      </c>
      <c r="AJ819">
        <v>1.0954451150103319</v>
      </c>
      <c r="AK819">
        <v>1.083267920578793</v>
      </c>
      <c r="AL819">
        <v>0.91287092917527701</v>
      </c>
      <c r="AM819">
        <v>0.16053511705685619</v>
      </c>
      <c r="AN819">
        <v>0.27085816144639668</v>
      </c>
      <c r="AO819">
        <v>0.23352902515542781</v>
      </c>
      <c r="AP819">
        <v>0.15737126259549999</v>
      </c>
      <c r="AQ819">
        <v>1.454691219197352</v>
      </c>
      <c r="AR819">
        <v>0.58100986049351189</v>
      </c>
      <c r="AS819">
        <v>0.40346907993966818</v>
      </c>
      <c r="AT819">
        <v>0.39010681016734949</v>
      </c>
      <c r="AU819">
        <v>0.15464627944502221</v>
      </c>
      <c r="AV819">
        <v>4.6982595278110148E-2</v>
      </c>
      <c r="AW819">
        <v>0.38329152625065321</v>
      </c>
      <c r="AX819">
        <v>0.12043520916221739</v>
      </c>
      <c r="AY819">
        <v>0.48869973066774508</v>
      </c>
      <c r="AZ819">
        <v>0.32812500000000011</v>
      </c>
      <c r="BA819">
        <v>0.53949129852744315</v>
      </c>
      <c r="BB819">
        <v>0.25683060109289618</v>
      </c>
      <c r="BC819">
        <v>0.15254237288135589</v>
      </c>
      <c r="BD819">
        <v>2.456</v>
      </c>
      <c r="BE819">
        <v>0.74978663631729014</v>
      </c>
      <c r="BF819">
        <v>0.30528771837023222</v>
      </c>
      <c r="BG819">
        <v>2.6739999999999999</v>
      </c>
      <c r="BH819">
        <v>0.3337364229448076</v>
      </c>
      <c r="BI819">
        <v>0.1248079367781629</v>
      </c>
      <c r="BJ819">
        <v>1.23</v>
      </c>
      <c r="BK819">
        <v>4</v>
      </c>
      <c r="BL819">
        <v>0.23</v>
      </c>
      <c r="BM819">
        <v>-1</v>
      </c>
    </row>
    <row r="820" spans="1:65" x14ac:dyDescent="0.25">
      <c r="A820" t="s">
        <v>600</v>
      </c>
      <c r="B820" t="s">
        <v>814</v>
      </c>
      <c r="C820" s="2">
        <v>44535</v>
      </c>
      <c r="D820" t="s">
        <v>994</v>
      </c>
      <c r="E820" t="s">
        <v>995</v>
      </c>
      <c r="F820">
        <v>2</v>
      </c>
      <c r="G820">
        <v>0</v>
      </c>
      <c r="H820">
        <v>1.8</v>
      </c>
      <c r="I820">
        <v>3.75</v>
      </c>
      <c r="J820">
        <v>4.33</v>
      </c>
      <c r="K820">
        <v>2.02</v>
      </c>
      <c r="L820" t="s">
        <v>69</v>
      </c>
      <c r="M820">
        <v>0.8</v>
      </c>
      <c r="N820">
        <v>-1</v>
      </c>
      <c r="O820">
        <v>-1</v>
      </c>
      <c r="P820">
        <v>-1</v>
      </c>
      <c r="Q820">
        <v>0.34482758620689657</v>
      </c>
      <c r="R820">
        <v>0.28735632183908039</v>
      </c>
      <c r="S820">
        <v>0.55555555555555558</v>
      </c>
      <c r="T820">
        <v>0.26666666666666672</v>
      </c>
      <c r="U820">
        <v>0.23094688221709009</v>
      </c>
      <c r="V820">
        <v>0.49504950495049499</v>
      </c>
      <c r="W820">
        <v>2.083333333333333</v>
      </c>
      <c r="X820">
        <v>2.4055555555555559</v>
      </c>
      <c r="Y820">
        <v>1.154666666666667</v>
      </c>
      <c r="Z820">
        <v>0.53866666666666663</v>
      </c>
      <c r="AA820">
        <v>1</v>
      </c>
      <c r="AB820">
        <v>-0.8</v>
      </c>
      <c r="AC820">
        <v>1</v>
      </c>
      <c r="AD820">
        <v>2.1679483388678791</v>
      </c>
      <c r="AE820">
        <v>1</v>
      </c>
      <c r="AF820">
        <v>-2.7099354235848492</v>
      </c>
      <c r="AG820">
        <v>2.2000000000000002</v>
      </c>
      <c r="AH820">
        <v>1.4</v>
      </c>
      <c r="AI820">
        <v>1.0954451150103319</v>
      </c>
      <c r="AJ820">
        <v>1.51657508881031</v>
      </c>
      <c r="AK820">
        <v>0.4979295977319691</v>
      </c>
      <c r="AL820">
        <v>1.083267920578793</v>
      </c>
      <c r="AM820">
        <v>0.57708702650936283</v>
      </c>
      <c r="AN820">
        <v>0.83036704117651927</v>
      </c>
      <c r="AO820">
        <v>0.30211469796812718</v>
      </c>
      <c r="AP820">
        <v>0.4084253599687579</v>
      </c>
      <c r="AQ820">
        <v>0.52351670387659555</v>
      </c>
      <c r="AR820">
        <v>0.49186123691768119</v>
      </c>
      <c r="AS820">
        <v>0.29040069686411152</v>
      </c>
      <c r="AT820">
        <v>0.20026893396458609</v>
      </c>
      <c r="AU820">
        <v>0.13163648051456769</v>
      </c>
      <c r="AV820">
        <v>9.9059281628339657E-2</v>
      </c>
      <c r="AW820">
        <v>0.45329257793126088</v>
      </c>
      <c r="AX820">
        <v>0.49463129236937198</v>
      </c>
      <c r="AY820">
        <v>0.4139967461706846</v>
      </c>
      <c r="AZ820">
        <v>0.35135135135135143</v>
      </c>
      <c r="BA820">
        <v>0.4127243066884177</v>
      </c>
      <c r="BB820">
        <v>7.178217821782179E-2</v>
      </c>
      <c r="BC820">
        <v>0.29982668977469668</v>
      </c>
      <c r="BD820">
        <v>2.3239999999999998</v>
      </c>
      <c r="BE820">
        <v>0.42264642433126048</v>
      </c>
      <c r="BF820">
        <v>0.18186162836973341</v>
      </c>
      <c r="BG820">
        <v>4.33</v>
      </c>
      <c r="BH820">
        <v>0.93781661320324206</v>
      </c>
      <c r="BI820">
        <v>0.21658582291067949</v>
      </c>
      <c r="BJ820">
        <v>1.3</v>
      </c>
      <c r="BK820">
        <v>3.45</v>
      </c>
      <c r="BL820">
        <v>0.3</v>
      </c>
      <c r="BM820">
        <v>-1</v>
      </c>
    </row>
    <row r="821" spans="1:65" x14ac:dyDescent="0.25">
      <c r="A821" t="s">
        <v>133</v>
      </c>
      <c r="B821" t="s">
        <v>814</v>
      </c>
      <c r="C821" s="2">
        <v>44535</v>
      </c>
      <c r="D821" t="s">
        <v>996</v>
      </c>
      <c r="E821" t="s">
        <v>997</v>
      </c>
      <c r="F821">
        <v>1</v>
      </c>
      <c r="G821">
        <v>1</v>
      </c>
      <c r="H821">
        <v>5</v>
      </c>
      <c r="I821">
        <v>3.8</v>
      </c>
      <c r="J821">
        <v>1.66</v>
      </c>
      <c r="K821">
        <v>2</v>
      </c>
      <c r="L821" t="s">
        <v>85</v>
      </c>
      <c r="M821">
        <v>-1</v>
      </c>
      <c r="N821">
        <v>2.8</v>
      </c>
      <c r="O821">
        <v>-1</v>
      </c>
      <c r="P821">
        <v>0.24096385542168669</v>
      </c>
      <c r="Q821">
        <v>-1</v>
      </c>
      <c r="R821">
        <v>1.2345679012345681</v>
      </c>
      <c r="S821">
        <v>0.2</v>
      </c>
      <c r="T821">
        <v>0.26315789473684209</v>
      </c>
      <c r="U821">
        <v>0.60240963855421692</v>
      </c>
      <c r="V821">
        <v>0.5</v>
      </c>
      <c r="W821">
        <v>0.76000000000000012</v>
      </c>
      <c r="X821">
        <v>0.33200000000000002</v>
      </c>
      <c r="Y821">
        <v>0.43684210526315781</v>
      </c>
      <c r="Z821">
        <v>0.52631578947368418</v>
      </c>
      <c r="AA821">
        <v>0.2</v>
      </c>
      <c r="AB821">
        <v>0.4</v>
      </c>
      <c r="AC821">
        <v>1.30384048104053</v>
      </c>
      <c r="AD821">
        <v>1.51657508881031</v>
      </c>
      <c r="AE821">
        <v>6.5192024052026483</v>
      </c>
      <c r="AF821">
        <v>3.7914377220257749</v>
      </c>
      <c r="AG821">
        <v>1.4</v>
      </c>
      <c r="AH821">
        <v>2</v>
      </c>
      <c r="AI821">
        <v>1.51657508881031</v>
      </c>
      <c r="AJ821">
        <v>1.4142135623730949</v>
      </c>
      <c r="AK821">
        <v>1.083267920578793</v>
      </c>
      <c r="AL821">
        <v>0.70710678118654757</v>
      </c>
      <c r="AM821">
        <v>0.58287190845330383</v>
      </c>
      <c r="AN821">
        <v>0.25259331385913658</v>
      </c>
      <c r="AO821">
        <v>0.38238582430745371</v>
      </c>
      <c r="AP821">
        <v>0.24399602280321361</v>
      </c>
      <c r="AQ821">
        <v>0.65603749084793661</v>
      </c>
      <c r="AR821">
        <v>0.96596390092606554</v>
      </c>
      <c r="AS821">
        <v>0.18334297445669431</v>
      </c>
      <c r="AT821">
        <v>0.28557744937055279</v>
      </c>
      <c r="AU821">
        <v>3.9738139828865232E-2</v>
      </c>
      <c r="AV821">
        <v>9.2847971586499656E-2</v>
      </c>
      <c r="AW821">
        <v>0.2167420919542864</v>
      </c>
      <c r="AX821">
        <v>0.32512361109446081</v>
      </c>
      <c r="AY821">
        <v>0.49748860760333469</v>
      </c>
      <c r="AZ821">
        <v>0.1363636363636363</v>
      </c>
      <c r="BA821">
        <v>0.50150150150150152</v>
      </c>
      <c r="BB821">
        <v>0.39194139194139199</v>
      </c>
      <c r="BC821">
        <v>0.31034482758620702</v>
      </c>
      <c r="BD821">
        <v>2.6739999999999999</v>
      </c>
      <c r="BE821">
        <v>0.79459423607272606</v>
      </c>
      <c r="BF821">
        <v>0.29715566046100439</v>
      </c>
      <c r="BG821">
        <v>2.34</v>
      </c>
      <c r="BH821">
        <v>0.99083298289873323</v>
      </c>
      <c r="BI821">
        <v>0.42343289867467232</v>
      </c>
      <c r="BJ821">
        <v>3.7</v>
      </c>
      <c r="BK821">
        <v>1.26</v>
      </c>
      <c r="BL821">
        <v>0</v>
      </c>
      <c r="BM821">
        <v>0</v>
      </c>
    </row>
    <row r="822" spans="1:65" x14ac:dyDescent="0.25">
      <c r="A822" t="s">
        <v>139</v>
      </c>
      <c r="B822" t="s">
        <v>570</v>
      </c>
      <c r="C822" s="2">
        <v>44535</v>
      </c>
      <c r="D822" t="s">
        <v>140</v>
      </c>
      <c r="E822" t="s">
        <v>141</v>
      </c>
      <c r="F822">
        <v>2</v>
      </c>
      <c r="G822">
        <v>0</v>
      </c>
      <c r="H822">
        <v>1.66</v>
      </c>
      <c r="I822">
        <v>4</v>
      </c>
      <c r="J822">
        <v>4.5</v>
      </c>
      <c r="K822">
        <v>1.72</v>
      </c>
      <c r="L822" t="s">
        <v>69</v>
      </c>
      <c r="M822">
        <v>0.65999999999999992</v>
      </c>
      <c r="N822">
        <v>-1</v>
      </c>
      <c r="O822">
        <v>-1</v>
      </c>
      <c r="P822">
        <v>-1</v>
      </c>
      <c r="Q822">
        <v>0.31746031746031739</v>
      </c>
      <c r="R822">
        <v>0.27397260273972601</v>
      </c>
      <c r="S822">
        <v>0.60240963855421692</v>
      </c>
      <c r="T822">
        <v>0.25</v>
      </c>
      <c r="U822">
        <v>0.22222222222222221</v>
      </c>
      <c r="V822">
        <v>0.58139534883720934</v>
      </c>
      <c r="W822">
        <v>2.4096385542168681</v>
      </c>
      <c r="X822">
        <v>2.7108433734939759</v>
      </c>
      <c r="Y822">
        <v>1.125</v>
      </c>
      <c r="Z822">
        <v>0.43</v>
      </c>
      <c r="AA822">
        <v>1</v>
      </c>
      <c r="AB822">
        <v>0.6</v>
      </c>
      <c r="AC822">
        <v>0.70710678118654946</v>
      </c>
      <c r="AD822">
        <v>0.54772255750516674</v>
      </c>
      <c r="AE822">
        <v>0.70710678118654946</v>
      </c>
      <c r="AF822">
        <v>0.9128709291752779</v>
      </c>
      <c r="AG822">
        <v>2.6</v>
      </c>
      <c r="AH822">
        <v>2.2000000000000002</v>
      </c>
      <c r="AI822">
        <v>0.89442719099991608</v>
      </c>
      <c r="AJ822">
        <v>1.095445115010333</v>
      </c>
      <c r="AK822">
        <v>0.34401045807689079</v>
      </c>
      <c r="AL822">
        <v>0.49792959773196932</v>
      </c>
      <c r="AM822">
        <v>0.42337662337662341</v>
      </c>
      <c r="AN822">
        <v>0.48182103610675042</v>
      </c>
      <c r="AO822">
        <v>0.31930097372736232</v>
      </c>
      <c r="AP822">
        <v>0.33917462155750577</v>
      </c>
      <c r="AQ822">
        <v>0.75417714653395396</v>
      </c>
      <c r="AR822">
        <v>0.70394315760501491</v>
      </c>
      <c r="AS822">
        <v>0.3114787581699347</v>
      </c>
      <c r="AT822">
        <v>0.26406633113950179</v>
      </c>
      <c r="AU822">
        <v>0.20958111846136179</v>
      </c>
      <c r="AV822">
        <v>9.7520020443124592E-2</v>
      </c>
      <c r="AW822">
        <v>0.67285846294218188</v>
      </c>
      <c r="AX822">
        <v>0.36930122830239343</v>
      </c>
      <c r="AY822">
        <v>0.48308662572701372</v>
      </c>
      <c r="AZ822">
        <v>0.41342756183745588</v>
      </c>
      <c r="BA822">
        <v>0.46103896103896108</v>
      </c>
      <c r="BB822">
        <v>5.8823529411764733E-2</v>
      </c>
      <c r="BC822">
        <v>0.39860139860139859</v>
      </c>
      <c r="BD822">
        <v>1.742</v>
      </c>
      <c r="BE822">
        <v>0.30474579570520688</v>
      </c>
      <c r="BF822">
        <v>0.17494018123146199</v>
      </c>
      <c r="BG822">
        <v>2.6819999999999999</v>
      </c>
      <c r="BH822">
        <v>0.33357158152336702</v>
      </c>
      <c r="BI822">
        <v>0.1243741914703084</v>
      </c>
      <c r="BJ822">
        <v>1.26</v>
      </c>
      <c r="BK822">
        <v>3.7</v>
      </c>
      <c r="BL822">
        <v>0.26</v>
      </c>
      <c r="BM822">
        <v>-1</v>
      </c>
    </row>
    <row r="823" spans="1:65" x14ac:dyDescent="0.25">
      <c r="A823" t="s">
        <v>336</v>
      </c>
      <c r="B823" t="s">
        <v>814</v>
      </c>
      <c r="C823" s="2">
        <v>44535</v>
      </c>
      <c r="D823" t="s">
        <v>489</v>
      </c>
      <c r="E823" t="s">
        <v>337</v>
      </c>
      <c r="F823">
        <v>1</v>
      </c>
      <c r="G823">
        <v>0</v>
      </c>
      <c r="H823">
        <v>1.8</v>
      </c>
      <c r="I823">
        <v>3.4</v>
      </c>
      <c r="J823">
        <v>5</v>
      </c>
      <c r="K823">
        <v>2.1</v>
      </c>
      <c r="L823" t="s">
        <v>69</v>
      </c>
      <c r="M823">
        <v>0.8</v>
      </c>
      <c r="N823">
        <v>-1</v>
      </c>
      <c r="O823">
        <v>-1</v>
      </c>
      <c r="P823">
        <v>-1</v>
      </c>
      <c r="Q823">
        <v>0.39215686274509809</v>
      </c>
      <c r="R823">
        <v>0.24096385542168669</v>
      </c>
      <c r="S823">
        <v>0.55555555555555558</v>
      </c>
      <c r="T823">
        <v>0.29411764705882348</v>
      </c>
      <c r="U823">
        <v>0.2</v>
      </c>
      <c r="V823">
        <v>0.47619047619047622</v>
      </c>
      <c r="W823">
        <v>1.8888888888888891</v>
      </c>
      <c r="X823">
        <v>2.7777777777777781</v>
      </c>
      <c r="Y823">
        <v>1.470588235294118</v>
      </c>
      <c r="Z823">
        <v>0.61764705882352944</v>
      </c>
      <c r="AA823">
        <v>1.4</v>
      </c>
      <c r="AB823">
        <v>-1.2</v>
      </c>
      <c r="AC823">
        <v>1.6733200530681509</v>
      </c>
      <c r="AD823">
        <v>1.30384048104053</v>
      </c>
      <c r="AE823">
        <v>1.195228609334394</v>
      </c>
      <c r="AF823">
        <v>-1.086533734200442</v>
      </c>
      <c r="AG823">
        <v>2.4</v>
      </c>
      <c r="AH823">
        <v>0.4</v>
      </c>
      <c r="AI823">
        <v>1.341640786499873</v>
      </c>
      <c r="AJ823">
        <v>0.5477225575051673</v>
      </c>
      <c r="AK823">
        <v>0.55901699437494723</v>
      </c>
      <c r="AL823">
        <v>1.369306393762918</v>
      </c>
      <c r="AM823">
        <v>0.56214896214896215</v>
      </c>
      <c r="AN823">
        <v>0.23472222222222219</v>
      </c>
      <c r="AO823">
        <v>0.20577149262488231</v>
      </c>
      <c r="AP823">
        <v>0.21984404545265179</v>
      </c>
      <c r="AQ823">
        <v>0.36604442324017938</v>
      </c>
      <c r="AR823">
        <v>0.93661368476869411</v>
      </c>
      <c r="AS823">
        <v>0.21547999270438359</v>
      </c>
      <c r="AT823">
        <v>0.32396514161220052</v>
      </c>
      <c r="AU823">
        <v>5.7959538585873389E-2</v>
      </c>
      <c r="AV823">
        <v>6.6353014999847415E-2</v>
      </c>
      <c r="AW823">
        <v>0.26897874767142732</v>
      </c>
      <c r="AX823">
        <v>0.20481529176146579</v>
      </c>
      <c r="AY823">
        <v>0.42989686695674062</v>
      </c>
      <c r="AZ823">
        <v>0.30769230769230771</v>
      </c>
      <c r="BA823">
        <v>0.47058823529411781</v>
      </c>
      <c r="BB823">
        <v>0.19047619047619049</v>
      </c>
      <c r="BC823">
        <v>0.2363636363636363</v>
      </c>
      <c r="BD823">
        <v>1.9419999999999999</v>
      </c>
      <c r="BE823">
        <v>0.30219199195213881</v>
      </c>
      <c r="BF823">
        <v>0.15560864673127639</v>
      </c>
      <c r="BG823">
        <v>3.14</v>
      </c>
      <c r="BH823">
        <v>0.42190046219458122</v>
      </c>
      <c r="BI823">
        <v>0.13436320452056719</v>
      </c>
      <c r="BJ823">
        <v>1.3</v>
      </c>
      <c r="BK823">
        <v>3.45</v>
      </c>
      <c r="BL823">
        <v>0.3</v>
      </c>
      <c r="BM823">
        <v>-1</v>
      </c>
    </row>
    <row r="824" spans="1:65" x14ac:dyDescent="0.25">
      <c r="A824" t="s">
        <v>160</v>
      </c>
      <c r="B824" t="s">
        <v>570</v>
      </c>
      <c r="C824" s="2">
        <v>44537</v>
      </c>
      <c r="D824" t="s">
        <v>998</v>
      </c>
      <c r="E824" t="s">
        <v>606</v>
      </c>
      <c r="F824">
        <v>1</v>
      </c>
      <c r="G824">
        <v>2</v>
      </c>
      <c r="H824">
        <v>4.33</v>
      </c>
      <c r="I824">
        <v>3.25</v>
      </c>
      <c r="J824">
        <v>1.72</v>
      </c>
      <c r="K824">
        <v>2.1</v>
      </c>
      <c r="L824" t="s">
        <v>73</v>
      </c>
      <c r="M824">
        <v>-1</v>
      </c>
      <c r="N824">
        <v>-1</v>
      </c>
      <c r="O824">
        <v>0.72</v>
      </c>
      <c r="P824">
        <v>0.28735632183908039</v>
      </c>
      <c r="Q824">
        <v>0.41666666666666669</v>
      </c>
      <c r="R824">
        <v>-1</v>
      </c>
      <c r="S824">
        <v>0.23094688221709009</v>
      </c>
      <c r="T824">
        <v>0.30769230769230771</v>
      </c>
      <c r="U824">
        <v>0.58139534883720934</v>
      </c>
      <c r="V824">
        <v>0.47619047619047622</v>
      </c>
      <c r="W824">
        <v>0.75057736720554269</v>
      </c>
      <c r="X824">
        <v>0.39722863741339492</v>
      </c>
      <c r="Y824">
        <v>0.52923076923076928</v>
      </c>
      <c r="Z824">
        <v>0.64615384615384619</v>
      </c>
      <c r="AA824">
        <v>0.2</v>
      </c>
      <c r="AB824">
        <v>0.6</v>
      </c>
      <c r="AC824">
        <v>0.83666002653407467</v>
      </c>
      <c r="AD824">
        <v>1.341640786499873</v>
      </c>
      <c r="AE824">
        <v>4.1833001326703734</v>
      </c>
      <c r="AF824">
        <v>2.2360679774997889</v>
      </c>
      <c r="AG824">
        <v>1.6</v>
      </c>
      <c r="AH824">
        <v>1.6</v>
      </c>
      <c r="AI824">
        <v>1.3416407864998741</v>
      </c>
      <c r="AJ824">
        <v>1.3416407864998741</v>
      </c>
      <c r="AK824">
        <v>0.83852549156242107</v>
      </c>
      <c r="AL824">
        <v>0.83852549156242107</v>
      </c>
      <c r="AM824">
        <v>0.19078947368421051</v>
      </c>
      <c r="AN824">
        <v>0.1986166007905138</v>
      </c>
      <c r="AO824">
        <v>0.24058926582285001</v>
      </c>
      <c r="AP824">
        <v>0.25086362103593651</v>
      </c>
      <c r="AQ824">
        <v>1.2610196001749381</v>
      </c>
      <c r="AR824">
        <v>1.263054649195859</v>
      </c>
      <c r="AS824">
        <v>0.39154539154539159</v>
      </c>
      <c r="AT824">
        <v>0.2337280020703934</v>
      </c>
      <c r="AU824">
        <v>0.17150892128571851</v>
      </c>
      <c r="AV824">
        <v>3.7743471433680488E-2</v>
      </c>
      <c r="AW824">
        <v>0.43803074940759618</v>
      </c>
      <c r="AX824">
        <v>0.16148459362739531</v>
      </c>
      <c r="AY824">
        <v>0.40288024035144659</v>
      </c>
      <c r="AZ824">
        <v>0.14248021108179429</v>
      </c>
      <c r="BA824">
        <v>0.43140495867768602</v>
      </c>
      <c r="BB824">
        <v>0.30784708249496978</v>
      </c>
      <c r="BC824">
        <v>0.2149532710280373</v>
      </c>
      <c r="BD824">
        <v>2.0750000000000002</v>
      </c>
      <c r="BE824">
        <v>0.21015867021530679</v>
      </c>
      <c r="BF824">
        <v>0.1012812868507503</v>
      </c>
      <c r="BG824">
        <v>1.5</v>
      </c>
      <c r="BH824">
        <v>0.15556349186104629</v>
      </c>
      <c r="BI824">
        <v>0.1037089945740309</v>
      </c>
      <c r="BJ824">
        <v>3.3</v>
      </c>
      <c r="BK824">
        <v>1.32</v>
      </c>
      <c r="BL824">
        <v>-1</v>
      </c>
      <c r="BM824">
        <v>0.32000000000000012</v>
      </c>
    </row>
    <row r="825" spans="1:65" x14ac:dyDescent="0.25">
      <c r="A825" t="s">
        <v>109</v>
      </c>
      <c r="B825" t="s">
        <v>570</v>
      </c>
      <c r="C825" s="2">
        <v>44539</v>
      </c>
      <c r="D825" t="s">
        <v>111</v>
      </c>
      <c r="E825" t="s">
        <v>823</v>
      </c>
      <c r="F825">
        <v>2</v>
      </c>
      <c r="G825">
        <v>0</v>
      </c>
      <c r="H825">
        <v>1.72</v>
      </c>
      <c r="I825">
        <v>3.8</v>
      </c>
      <c r="J825">
        <v>4.75</v>
      </c>
      <c r="K825">
        <v>1.8</v>
      </c>
      <c r="L825" t="s">
        <v>69</v>
      </c>
      <c r="M825">
        <v>0.72</v>
      </c>
      <c r="N825">
        <v>-1</v>
      </c>
      <c r="O825">
        <v>-1</v>
      </c>
      <c r="P825">
        <v>-1</v>
      </c>
      <c r="Q825">
        <v>0.33898305084745772</v>
      </c>
      <c r="R825">
        <v>0.25641025641025639</v>
      </c>
      <c r="S825">
        <v>0.58139534883720934</v>
      </c>
      <c r="T825">
        <v>0.26315789473684209</v>
      </c>
      <c r="U825">
        <v>0.2105263157894737</v>
      </c>
      <c r="V825">
        <v>0.55555555555555558</v>
      </c>
      <c r="W825">
        <v>2.2093023255813962</v>
      </c>
      <c r="X825">
        <v>2.7616279069767451</v>
      </c>
      <c r="Y825">
        <v>1.25</v>
      </c>
      <c r="Z825">
        <v>0.47368421052631582</v>
      </c>
      <c r="AA825">
        <v>0.6</v>
      </c>
      <c r="AB825">
        <v>1</v>
      </c>
      <c r="AC825">
        <v>0.89442719099991586</v>
      </c>
      <c r="AD825">
        <v>1.7320508075688781</v>
      </c>
      <c r="AE825">
        <v>1.49071198499986</v>
      </c>
      <c r="AF825">
        <v>1.7320508075688781</v>
      </c>
      <c r="AG825">
        <v>1.8</v>
      </c>
      <c r="AH825">
        <v>1.8</v>
      </c>
      <c r="AI825">
        <v>1.0954451150103319</v>
      </c>
      <c r="AJ825">
        <v>1.0954451150103319</v>
      </c>
      <c r="AK825">
        <v>0.60858061945018438</v>
      </c>
      <c r="AL825">
        <v>0.6085806194501846</v>
      </c>
      <c r="AM825">
        <v>0.39482861847028877</v>
      </c>
      <c r="AN825">
        <v>0.67796795511814767</v>
      </c>
      <c r="AO825">
        <v>0.31492779721921449</v>
      </c>
      <c r="AP825">
        <v>0.54591736577506977</v>
      </c>
      <c r="AQ825">
        <v>0.79763163683362293</v>
      </c>
      <c r="AR825">
        <v>0.80522591319221604</v>
      </c>
      <c r="AS825">
        <v>0.32645502645502639</v>
      </c>
      <c r="AT825">
        <v>0.28926980452288248</v>
      </c>
      <c r="AU825">
        <v>0.1552312784558432</v>
      </c>
      <c r="AV825">
        <v>0.19401409944747439</v>
      </c>
      <c r="AW825">
        <v>0.47550586107219378</v>
      </c>
      <c r="AX825">
        <v>0.67070290923547482</v>
      </c>
      <c r="AY825">
        <v>0.4658577971538061</v>
      </c>
      <c r="AZ825">
        <v>0.37681159420289861</v>
      </c>
      <c r="BA825">
        <v>0.46831530139103561</v>
      </c>
      <c r="BB825">
        <v>0.1111111111111111</v>
      </c>
      <c r="BC825">
        <v>0.35714285714285721</v>
      </c>
      <c r="BD825">
        <v>2.3199999999999998</v>
      </c>
      <c r="BE825">
        <v>0.27522717889045623</v>
      </c>
      <c r="BF825">
        <v>0.1186324046941622</v>
      </c>
      <c r="BG825">
        <v>2.2160000000000002</v>
      </c>
      <c r="BH825">
        <v>0.83811097117267042</v>
      </c>
      <c r="BI825">
        <v>0.37820892200932782</v>
      </c>
      <c r="BJ825">
        <v>1.3</v>
      </c>
      <c r="BK825">
        <v>3.45</v>
      </c>
      <c r="BL825">
        <v>0.3</v>
      </c>
      <c r="BM825">
        <v>-1</v>
      </c>
    </row>
    <row r="826" spans="1:65" x14ac:dyDescent="0.25">
      <c r="A826" t="s">
        <v>109</v>
      </c>
      <c r="B826" t="s">
        <v>570</v>
      </c>
      <c r="C826" s="2">
        <v>44539</v>
      </c>
      <c r="D826" t="s">
        <v>988</v>
      </c>
      <c r="E826" t="s">
        <v>279</v>
      </c>
      <c r="F826">
        <v>1</v>
      </c>
      <c r="G826">
        <v>1</v>
      </c>
      <c r="H826">
        <v>1.7</v>
      </c>
      <c r="I826">
        <v>3.6</v>
      </c>
      <c r="J826">
        <v>5.5</v>
      </c>
      <c r="K826">
        <v>2.2000000000000002</v>
      </c>
      <c r="L826" t="s">
        <v>85</v>
      </c>
      <c r="M826">
        <v>-1</v>
      </c>
      <c r="N826">
        <v>2.6</v>
      </c>
      <c r="O826">
        <v>-1</v>
      </c>
      <c r="P826">
        <v>1.1764705882352939</v>
      </c>
      <c r="Q826">
        <v>-1</v>
      </c>
      <c r="R826">
        <v>0.21505376344086019</v>
      </c>
      <c r="S826">
        <v>0.58823529411764708</v>
      </c>
      <c r="T826">
        <v>0.27777777777777779</v>
      </c>
      <c r="U826">
        <v>0.1818181818181818</v>
      </c>
      <c r="V826">
        <v>0.45454545454545447</v>
      </c>
      <c r="W826">
        <v>2.117647058823529</v>
      </c>
      <c r="X826">
        <v>3.2352941176470589</v>
      </c>
      <c r="Y826">
        <v>1.5277777777777779</v>
      </c>
      <c r="Z826">
        <v>0.61111111111111116</v>
      </c>
      <c r="AA826">
        <v>0.4</v>
      </c>
      <c r="AB826">
        <v>-0.6</v>
      </c>
      <c r="AC826">
        <v>1.1401754250991369</v>
      </c>
      <c r="AD826">
        <v>1.8165902124584949</v>
      </c>
      <c r="AE826">
        <v>2.850438562747843</v>
      </c>
      <c r="AF826">
        <v>-3.0276503540974931</v>
      </c>
      <c r="AG826">
        <v>1.6</v>
      </c>
      <c r="AH826">
        <v>0.8</v>
      </c>
      <c r="AI826">
        <v>1.3416407864998741</v>
      </c>
      <c r="AJ826">
        <v>1.30384048104053</v>
      </c>
      <c r="AK826">
        <v>0.83852549156242107</v>
      </c>
      <c r="AL826">
        <v>1.6298006013006621</v>
      </c>
      <c r="AM826">
        <v>0.47208326557163771</v>
      </c>
      <c r="AN826">
        <v>0.27484143763213531</v>
      </c>
      <c r="AO826">
        <v>0.30603804228248399</v>
      </c>
      <c r="AP826">
        <v>0.40776535987285251</v>
      </c>
      <c r="AQ826">
        <v>0.64827132118718023</v>
      </c>
      <c r="AR826">
        <v>1.483638578614302</v>
      </c>
      <c r="AS826">
        <v>0.23776335754270009</v>
      </c>
      <c r="AT826">
        <v>0.20102339181286541</v>
      </c>
      <c r="AU826">
        <v>8.1612388924325444E-2</v>
      </c>
      <c r="AV826">
        <v>8.7871456726398248E-2</v>
      </c>
      <c r="AW826">
        <v>0.34325048976341371</v>
      </c>
      <c r="AX826">
        <v>0.43712055564259211</v>
      </c>
      <c r="AY826">
        <v>0.49659975923637928</v>
      </c>
      <c r="AZ826">
        <v>0.35849056603773582</v>
      </c>
      <c r="BA826">
        <v>0.52777777777777779</v>
      </c>
      <c r="BB826">
        <v>0.2087912087912088</v>
      </c>
      <c r="BC826">
        <v>0.2413793103448276</v>
      </c>
      <c r="BD826">
        <v>3.0539999999999998</v>
      </c>
      <c r="BE826">
        <v>0.97433567111134578</v>
      </c>
      <c r="BF826">
        <v>0.31903591064549641</v>
      </c>
      <c r="BG826">
        <v>4.43</v>
      </c>
      <c r="BH826">
        <v>0.97954070869974874</v>
      </c>
      <c r="BI826">
        <v>0.22111528413086881</v>
      </c>
      <c r="BJ826">
        <v>1.26</v>
      </c>
      <c r="BK826">
        <v>3.7</v>
      </c>
      <c r="BL826">
        <v>0</v>
      </c>
      <c r="BM826">
        <v>0</v>
      </c>
    </row>
    <row r="827" spans="1:65" x14ac:dyDescent="0.25">
      <c r="A827" t="s">
        <v>438</v>
      </c>
      <c r="B827" t="s">
        <v>814</v>
      </c>
      <c r="C827" s="2">
        <v>44540</v>
      </c>
      <c r="D827" t="s">
        <v>440</v>
      </c>
      <c r="E827" t="s">
        <v>617</v>
      </c>
      <c r="F827">
        <v>1</v>
      </c>
      <c r="G827">
        <v>0</v>
      </c>
      <c r="H827">
        <v>1.8</v>
      </c>
      <c r="I827">
        <v>3.6</v>
      </c>
      <c r="J827">
        <v>4.75</v>
      </c>
      <c r="K827">
        <v>1.98</v>
      </c>
      <c r="L827" t="s">
        <v>69</v>
      </c>
      <c r="M827">
        <v>0.8</v>
      </c>
      <c r="N827">
        <v>-1</v>
      </c>
      <c r="O827">
        <v>-1</v>
      </c>
      <c r="P827">
        <v>-1</v>
      </c>
      <c r="Q827">
        <v>0.36363636363636359</v>
      </c>
      <c r="R827">
        <v>0.25641025641025639</v>
      </c>
      <c r="S827">
        <v>0.55555555555555558</v>
      </c>
      <c r="T827">
        <v>0.27777777777777779</v>
      </c>
      <c r="U827">
        <v>0.2105263157894737</v>
      </c>
      <c r="V827">
        <v>0.50505050505050508</v>
      </c>
      <c r="W827">
        <v>2</v>
      </c>
      <c r="X827">
        <v>2.6388888888888888</v>
      </c>
      <c r="Y827">
        <v>1.3194444444444451</v>
      </c>
      <c r="Z827">
        <v>0.55000000000000004</v>
      </c>
      <c r="AA827">
        <v>1.6</v>
      </c>
      <c r="AB827">
        <v>-0.2</v>
      </c>
      <c r="AC827">
        <v>1.8165902124584949</v>
      </c>
      <c r="AD827">
        <v>0.83666002653407534</v>
      </c>
      <c r="AE827">
        <v>1.1353688827865589</v>
      </c>
      <c r="AF827">
        <v>-4.183300132670376</v>
      </c>
      <c r="AG827">
        <v>2.2000000000000002</v>
      </c>
      <c r="AH827">
        <v>1</v>
      </c>
      <c r="AI827">
        <v>1.095445115010333</v>
      </c>
      <c r="AJ827">
        <v>1.2247448713915889</v>
      </c>
      <c r="AK827">
        <v>0.49792959773196932</v>
      </c>
      <c r="AL827">
        <v>1.2247448713915889</v>
      </c>
      <c r="AM827">
        <v>0.38493166963755199</v>
      </c>
      <c r="AN827">
        <v>0.37301974448315922</v>
      </c>
      <c r="AO827">
        <v>0.25988555492318038</v>
      </c>
      <c r="AP827">
        <v>0.51461086262176514</v>
      </c>
      <c r="AQ827">
        <v>0.67514724150363148</v>
      </c>
      <c r="AR827">
        <v>1.379580760087616</v>
      </c>
      <c r="AS827">
        <v>0.22873773999055319</v>
      </c>
      <c r="AT827">
        <v>0.33442265795206971</v>
      </c>
      <c r="AU827">
        <v>5.4080388045300042E-2</v>
      </c>
      <c r="AV827">
        <v>0.20076994490615649</v>
      </c>
      <c r="AW827">
        <v>0.2364296685257691</v>
      </c>
      <c r="AX827">
        <v>0.60034791343274174</v>
      </c>
      <c r="AY827">
        <v>0.42920258901310748</v>
      </c>
      <c r="AZ827">
        <v>0.33333333333333331</v>
      </c>
      <c r="BA827">
        <v>0.45038167938931301</v>
      </c>
      <c r="BB827">
        <v>0.13772455089820371</v>
      </c>
      <c r="BC827">
        <v>0.29032258064516131</v>
      </c>
      <c r="BD827">
        <v>1.6319999999999999</v>
      </c>
      <c r="BE827">
        <v>0.24201239637671301</v>
      </c>
      <c r="BF827">
        <v>0.14829190954455451</v>
      </c>
      <c r="BG827">
        <v>3.69</v>
      </c>
      <c r="BH827">
        <v>2.1927152117865178</v>
      </c>
      <c r="BI827">
        <v>0.59423176471179362</v>
      </c>
      <c r="BJ827">
        <v>1.3</v>
      </c>
      <c r="BK827">
        <v>3.45</v>
      </c>
      <c r="BL827">
        <v>0.3</v>
      </c>
      <c r="BM827">
        <v>-1</v>
      </c>
    </row>
    <row r="828" spans="1:65" x14ac:dyDescent="0.25">
      <c r="A828" t="s">
        <v>662</v>
      </c>
      <c r="B828" t="s">
        <v>814</v>
      </c>
      <c r="C828" s="2">
        <v>44541</v>
      </c>
      <c r="D828" t="s">
        <v>664</v>
      </c>
      <c r="E828" t="s">
        <v>756</v>
      </c>
      <c r="F828">
        <v>1</v>
      </c>
      <c r="G828">
        <v>2</v>
      </c>
      <c r="H828">
        <v>1.72</v>
      </c>
      <c r="I828">
        <v>3.6</v>
      </c>
      <c r="J828">
        <v>4.2</v>
      </c>
      <c r="K828">
        <v>1.66</v>
      </c>
      <c r="L828" t="s">
        <v>73</v>
      </c>
      <c r="M828">
        <v>-1</v>
      </c>
      <c r="N828">
        <v>-1</v>
      </c>
      <c r="O828">
        <v>3.2</v>
      </c>
      <c r="P828">
        <v>1.149425287356322</v>
      </c>
      <c r="Q828">
        <v>0.36363636363636359</v>
      </c>
      <c r="R828">
        <v>-1</v>
      </c>
      <c r="S828">
        <v>0.58139534883720934</v>
      </c>
      <c r="T828">
        <v>0.27777777777777779</v>
      </c>
      <c r="U828">
        <v>0.23809523809523811</v>
      </c>
      <c r="V828">
        <v>0.60240963855421692</v>
      </c>
      <c r="W828">
        <v>2.0930232558139541</v>
      </c>
      <c r="X828">
        <v>2.441860465116279</v>
      </c>
      <c r="Y828">
        <v>1.166666666666667</v>
      </c>
      <c r="Z828">
        <v>0.46111111111111108</v>
      </c>
      <c r="AA828">
        <v>0.2</v>
      </c>
      <c r="AB828">
        <v>0.4</v>
      </c>
      <c r="AC828">
        <v>1.6431676725154969</v>
      </c>
      <c r="AD828">
        <v>0.89442719099991463</v>
      </c>
      <c r="AE828">
        <v>8.2158383625774842</v>
      </c>
      <c r="AF828">
        <v>2.2360679774997858</v>
      </c>
      <c r="AG828">
        <v>1</v>
      </c>
      <c r="AH828">
        <v>2</v>
      </c>
      <c r="AI828">
        <v>1.2247448713915889</v>
      </c>
      <c r="AJ828">
        <v>1.4142135623730949</v>
      </c>
      <c r="AK828">
        <v>1.2247448713915889</v>
      </c>
      <c r="AL828">
        <v>0.70710678118654746</v>
      </c>
      <c r="AM828">
        <v>0.61640388596910345</v>
      </c>
      <c r="AN828">
        <v>0.55351796797579922</v>
      </c>
      <c r="AO828">
        <v>0.66811611836980722</v>
      </c>
      <c r="AP828">
        <v>0.47628383434895383</v>
      </c>
      <c r="AQ828">
        <v>1.0838934237401869</v>
      </c>
      <c r="AR828">
        <v>0.86046679946219518</v>
      </c>
      <c r="AS828">
        <v>0.25800926496569287</v>
      </c>
      <c r="AT828">
        <v>0.29428964568283461</v>
      </c>
      <c r="AU828">
        <v>0.2000037832486721</v>
      </c>
      <c r="AV828">
        <v>0.24472456795277789</v>
      </c>
      <c r="AW828">
        <v>0.77518062490998629</v>
      </c>
      <c r="AX828">
        <v>0.83157722856659877</v>
      </c>
      <c r="AY828">
        <v>0.41923605062207808</v>
      </c>
      <c r="AZ828">
        <v>0.35338345864661652</v>
      </c>
      <c r="BA828">
        <v>0.41891891891891903</v>
      </c>
      <c r="BB828">
        <v>7.6923076923076983E-2</v>
      </c>
      <c r="BC828">
        <v>0.36882129277566539</v>
      </c>
      <c r="BD828">
        <v>2.3639999999999999</v>
      </c>
      <c r="BE828">
        <v>1.006046718597104</v>
      </c>
      <c r="BF828">
        <v>0.42556967791755651</v>
      </c>
      <c r="BG828">
        <v>3.2160000000000002</v>
      </c>
      <c r="BH828">
        <v>1.561659373871271</v>
      </c>
      <c r="BI828">
        <v>0.48559060132813159</v>
      </c>
      <c r="BJ828">
        <v>1.32</v>
      </c>
      <c r="BK828">
        <v>3.3</v>
      </c>
      <c r="BL828">
        <v>-1</v>
      </c>
      <c r="BM828">
        <v>2.2999999999999998</v>
      </c>
    </row>
    <row r="829" spans="1:65" x14ac:dyDescent="0.25">
      <c r="A829" t="s">
        <v>96</v>
      </c>
      <c r="B829" t="s">
        <v>814</v>
      </c>
      <c r="C829" s="2">
        <v>44541</v>
      </c>
      <c r="D829" t="s">
        <v>619</v>
      </c>
      <c r="E829" t="s">
        <v>291</v>
      </c>
      <c r="F829">
        <v>0</v>
      </c>
      <c r="G829">
        <v>2</v>
      </c>
      <c r="H829">
        <v>4.5</v>
      </c>
      <c r="I829">
        <v>3.75</v>
      </c>
      <c r="J829">
        <v>1.8</v>
      </c>
      <c r="K829">
        <v>1.88</v>
      </c>
      <c r="L829" t="s">
        <v>73</v>
      </c>
      <c r="M829">
        <v>-1</v>
      </c>
      <c r="N829">
        <v>-1</v>
      </c>
      <c r="O829">
        <v>0.8</v>
      </c>
      <c r="P829">
        <v>0.27397260273972601</v>
      </c>
      <c r="Q829">
        <v>0.34482758620689657</v>
      </c>
      <c r="R829">
        <v>-1</v>
      </c>
      <c r="S829">
        <v>0.22222222222222221</v>
      </c>
      <c r="T829">
        <v>0.26666666666666672</v>
      </c>
      <c r="U829">
        <v>0.55555555555555558</v>
      </c>
      <c r="V829">
        <v>0.53191489361702127</v>
      </c>
      <c r="W829">
        <v>0.83333333333333326</v>
      </c>
      <c r="X829">
        <v>0.4</v>
      </c>
      <c r="Y829">
        <v>0.48</v>
      </c>
      <c r="Z829">
        <v>0.5013333333333333</v>
      </c>
      <c r="AA829">
        <v>-0.4</v>
      </c>
      <c r="AB829">
        <v>-1</v>
      </c>
      <c r="AC829">
        <v>1.6733200530681509</v>
      </c>
      <c r="AD829">
        <v>1.2247448713915901</v>
      </c>
      <c r="AE829">
        <v>-4.1833001326703778</v>
      </c>
      <c r="AF829">
        <v>-1.2247448713915901</v>
      </c>
      <c r="AG829">
        <v>1.4</v>
      </c>
      <c r="AH829">
        <v>0.4</v>
      </c>
      <c r="AI829">
        <v>1.51657508881031</v>
      </c>
      <c r="AJ829">
        <v>0.54772255750516619</v>
      </c>
      <c r="AK829">
        <v>1.083267920578793</v>
      </c>
      <c r="AL829">
        <v>1.3693063937629151</v>
      </c>
      <c r="AM829">
        <v>0.31336898395721918</v>
      </c>
      <c r="AN829">
        <v>0.2546277252159605</v>
      </c>
      <c r="AO829">
        <v>0.37221709919411672</v>
      </c>
      <c r="AP829">
        <v>0.26137063142159589</v>
      </c>
      <c r="AQ829">
        <v>1.1877917670528979</v>
      </c>
      <c r="AR829">
        <v>1.0264814297025839</v>
      </c>
      <c r="AS829">
        <v>0.35128205128205131</v>
      </c>
      <c r="AT829">
        <v>0.36765703432370112</v>
      </c>
      <c r="AU829">
        <v>0.17814516607878711</v>
      </c>
      <c r="AV829">
        <v>0.1099152305007685</v>
      </c>
      <c r="AW829">
        <v>0.50712857496880992</v>
      </c>
      <c r="AX829">
        <v>0.29896131513696111</v>
      </c>
      <c r="AY829">
        <v>0.42446675198425549</v>
      </c>
      <c r="AZ829">
        <v>9.0909090909090925E-2</v>
      </c>
      <c r="BA829">
        <v>0.4285714285714286</v>
      </c>
      <c r="BB829">
        <v>0.35135135135135143</v>
      </c>
      <c r="BC829">
        <v>0.3321492007104796</v>
      </c>
      <c r="BD829">
        <v>2.64</v>
      </c>
      <c r="BE829">
        <v>0.7659960835409021</v>
      </c>
      <c r="BF829">
        <v>0.29015003164428121</v>
      </c>
      <c r="BG829">
        <v>2.6059999999999999</v>
      </c>
      <c r="BH829">
        <v>1.012141294484125</v>
      </c>
      <c r="BI829">
        <v>0.38838883134463731</v>
      </c>
      <c r="BJ829">
        <v>3.3</v>
      </c>
      <c r="BK829">
        <v>1.32</v>
      </c>
      <c r="BL829">
        <v>-1</v>
      </c>
      <c r="BM829">
        <v>0.32000000000000012</v>
      </c>
    </row>
    <row r="830" spans="1:65" x14ac:dyDescent="0.25">
      <c r="A830" t="s">
        <v>238</v>
      </c>
      <c r="B830" t="s">
        <v>814</v>
      </c>
      <c r="C830" s="2">
        <v>44541</v>
      </c>
      <c r="D830" t="s">
        <v>613</v>
      </c>
      <c r="E830" t="s">
        <v>242</v>
      </c>
      <c r="F830">
        <v>0</v>
      </c>
      <c r="G830">
        <v>3</v>
      </c>
      <c r="H830">
        <v>1.66</v>
      </c>
      <c r="I830">
        <v>3.8</v>
      </c>
      <c r="J830">
        <v>4.75</v>
      </c>
      <c r="K830">
        <v>2.08</v>
      </c>
      <c r="L830" t="s">
        <v>73</v>
      </c>
      <c r="M830">
        <v>-1</v>
      </c>
      <c r="N830">
        <v>-1</v>
      </c>
      <c r="O830">
        <v>3.75</v>
      </c>
      <c r="P830">
        <v>1.2345679012345681</v>
      </c>
      <c r="Q830">
        <v>0.33898305084745772</v>
      </c>
      <c r="R830">
        <v>-1</v>
      </c>
      <c r="S830">
        <v>0.60240963855421692</v>
      </c>
      <c r="T830">
        <v>0.26315789473684209</v>
      </c>
      <c r="U830">
        <v>0.2105263157894737</v>
      </c>
      <c r="V830">
        <v>0.48076923076923073</v>
      </c>
      <c r="W830">
        <v>2.289156626506025</v>
      </c>
      <c r="X830">
        <v>2.8614457831325311</v>
      </c>
      <c r="Y830">
        <v>1.25</v>
      </c>
      <c r="Z830">
        <v>0.54736842105263162</v>
      </c>
      <c r="AA830">
        <v>1</v>
      </c>
      <c r="AB830">
        <v>0</v>
      </c>
      <c r="AC830">
        <v>0.70710678118654691</v>
      </c>
      <c r="AD830">
        <v>1.000000000000002</v>
      </c>
      <c r="AE830">
        <v>0.70710678118654691</v>
      </c>
      <c r="AF830">
        <v>1</v>
      </c>
      <c r="AG830">
        <v>2.6</v>
      </c>
      <c r="AH830">
        <v>1.4</v>
      </c>
      <c r="AI830">
        <v>0.89442719099991697</v>
      </c>
      <c r="AJ830">
        <v>1.51657508881031</v>
      </c>
      <c r="AK830">
        <v>0.34401045807689112</v>
      </c>
      <c r="AL830">
        <v>1.083267920578793</v>
      </c>
      <c r="AM830">
        <v>0.71030297697585232</v>
      </c>
      <c r="AN830">
        <v>0.37272727272727268</v>
      </c>
      <c r="AO830">
        <v>0.3865793469278469</v>
      </c>
      <c r="AP830">
        <v>0.24655570432494481</v>
      </c>
      <c r="AQ830">
        <v>0.54424570846334663</v>
      </c>
      <c r="AR830">
        <v>0.66149091404253479</v>
      </c>
      <c r="AS830">
        <v>0.27714866171553859</v>
      </c>
      <c r="AT830">
        <v>0.35286746396867558</v>
      </c>
      <c r="AU830">
        <v>0.17714711629308849</v>
      </c>
      <c r="AV830">
        <v>0.1211552290168736</v>
      </c>
      <c r="AW830">
        <v>0.63917723865796539</v>
      </c>
      <c r="AX830">
        <v>0.34334485717172453</v>
      </c>
      <c r="AY830">
        <v>0.48415259987968151</v>
      </c>
      <c r="AZ830">
        <v>0.39194139194139199</v>
      </c>
      <c r="BA830">
        <v>0.48205928237129492</v>
      </c>
      <c r="BB830">
        <v>0.1111111111111111</v>
      </c>
      <c r="BC830">
        <v>0.29251700680272102</v>
      </c>
      <c r="BD830">
        <v>2.5939999999999999</v>
      </c>
      <c r="BE830">
        <v>0.60471480881486583</v>
      </c>
      <c r="BF830">
        <v>0.23312058936579261</v>
      </c>
      <c r="BG830">
        <v>2.552</v>
      </c>
      <c r="BH830">
        <v>1.009242290037432</v>
      </c>
      <c r="BI830">
        <v>0.39547111678582769</v>
      </c>
      <c r="BJ830">
        <v>1.3</v>
      </c>
      <c r="BK830">
        <v>3.45</v>
      </c>
      <c r="BL830">
        <v>-1</v>
      </c>
      <c r="BM830">
        <v>2.4500000000000002</v>
      </c>
    </row>
    <row r="831" spans="1:65" x14ac:dyDescent="0.25">
      <c r="A831" t="s">
        <v>662</v>
      </c>
      <c r="B831" t="s">
        <v>814</v>
      </c>
      <c r="C831" s="2">
        <v>44541</v>
      </c>
      <c r="D831" t="s">
        <v>999</v>
      </c>
      <c r="E831" t="s">
        <v>744</v>
      </c>
      <c r="F831">
        <v>3</v>
      </c>
      <c r="G831">
        <v>3</v>
      </c>
      <c r="H831">
        <v>4.2</v>
      </c>
      <c r="I831">
        <v>3.6</v>
      </c>
      <c r="J831">
        <v>1.7</v>
      </c>
      <c r="K831">
        <v>1.98</v>
      </c>
      <c r="L831" t="s">
        <v>85</v>
      </c>
      <c r="M831">
        <v>-1</v>
      </c>
      <c r="N831">
        <v>2.6</v>
      </c>
      <c r="O831">
        <v>-1</v>
      </c>
      <c r="P831">
        <v>0.29850746268656708</v>
      </c>
      <c r="Q831">
        <v>-1</v>
      </c>
      <c r="R831">
        <v>1.1764705882352939</v>
      </c>
      <c r="S831">
        <v>0.23809523809523811</v>
      </c>
      <c r="T831">
        <v>0.27777777777777779</v>
      </c>
      <c r="U831">
        <v>0.58823529411764708</v>
      </c>
      <c r="V831">
        <v>0.50505050505050508</v>
      </c>
      <c r="W831">
        <v>0.8571428571428571</v>
      </c>
      <c r="X831">
        <v>0.40476190476190471</v>
      </c>
      <c r="Y831">
        <v>0.47222222222222221</v>
      </c>
      <c r="Z831">
        <v>0.55000000000000004</v>
      </c>
      <c r="AA831">
        <v>0.4</v>
      </c>
      <c r="AB831">
        <v>0</v>
      </c>
      <c r="AC831">
        <v>1.8165902124584949</v>
      </c>
      <c r="AD831">
        <v>1.58113883008419</v>
      </c>
      <c r="AE831">
        <v>4.5414755311462356</v>
      </c>
      <c r="AF831">
        <v>1</v>
      </c>
      <c r="AG831">
        <v>1.6</v>
      </c>
      <c r="AH831">
        <v>1.4</v>
      </c>
      <c r="AI831">
        <v>1.3416407864998741</v>
      </c>
      <c r="AJ831">
        <v>1.51657508881031</v>
      </c>
      <c r="AK831">
        <v>0.83852549156242107</v>
      </c>
      <c r="AL831">
        <v>1.083267920578793</v>
      </c>
      <c r="AM831">
        <v>0.43911018112892858</v>
      </c>
      <c r="AN831">
        <v>0.60353323497808586</v>
      </c>
      <c r="AO831">
        <v>0.33980187138471629</v>
      </c>
      <c r="AP831">
        <v>0.50244341317144159</v>
      </c>
      <c r="AQ831">
        <v>0.77384193304537818</v>
      </c>
      <c r="AR831">
        <v>0.83250330562108177</v>
      </c>
      <c r="AS831">
        <v>0.3293276771537641</v>
      </c>
      <c r="AT831">
        <v>0.23340450310559011</v>
      </c>
      <c r="AU831">
        <v>0.20198294667504529</v>
      </c>
      <c r="AV831">
        <v>0.11898592141852291</v>
      </c>
      <c r="AW831">
        <v>0.61331907606641534</v>
      </c>
      <c r="AX831">
        <v>0.50978417226464035</v>
      </c>
      <c r="AY831">
        <v>0.42535190509646398</v>
      </c>
      <c r="AZ831">
        <v>7.6923076923076983E-2</v>
      </c>
      <c r="BA831">
        <v>0.42372881355932213</v>
      </c>
      <c r="BB831">
        <v>0.35849056603773582</v>
      </c>
      <c r="BC831">
        <v>0.29032258064516131</v>
      </c>
      <c r="BD831">
        <v>2.7959999999999998</v>
      </c>
      <c r="BE831">
        <v>1.1522716693557971</v>
      </c>
      <c r="BF831">
        <v>0.41211433095700878</v>
      </c>
      <c r="BG831">
        <v>2.5299999999999998</v>
      </c>
      <c r="BH831">
        <v>1.0473776778220929</v>
      </c>
      <c r="BI831">
        <v>0.41398327186643991</v>
      </c>
      <c r="BJ831">
        <v>3.3</v>
      </c>
      <c r="BK831">
        <v>1.32</v>
      </c>
      <c r="BL831">
        <v>0</v>
      </c>
      <c r="BM831">
        <v>0</v>
      </c>
    </row>
    <row r="832" spans="1:65" x14ac:dyDescent="0.25">
      <c r="A832" t="s">
        <v>238</v>
      </c>
      <c r="B832" t="s">
        <v>814</v>
      </c>
      <c r="C832" s="2">
        <v>44541</v>
      </c>
      <c r="D832" t="s">
        <v>581</v>
      </c>
      <c r="E832" t="s">
        <v>266</v>
      </c>
      <c r="F832">
        <v>2</v>
      </c>
      <c r="G832">
        <v>1</v>
      </c>
      <c r="H832">
        <v>4.2</v>
      </c>
      <c r="I832">
        <v>3.8</v>
      </c>
      <c r="J832">
        <v>1.75</v>
      </c>
      <c r="K832">
        <v>1.83</v>
      </c>
      <c r="L832" t="s">
        <v>69</v>
      </c>
      <c r="M832">
        <v>3.2</v>
      </c>
      <c r="N832">
        <v>-1</v>
      </c>
      <c r="O832">
        <v>-1</v>
      </c>
      <c r="P832">
        <v>-1</v>
      </c>
      <c r="Q832">
        <v>0.33898305084745772</v>
      </c>
      <c r="R832">
        <v>1.1111111111111109</v>
      </c>
      <c r="S832">
        <v>0.23809523809523811</v>
      </c>
      <c r="T832">
        <v>0.26315789473684209</v>
      </c>
      <c r="U832">
        <v>0.5714285714285714</v>
      </c>
      <c r="V832">
        <v>0.54644808743169393</v>
      </c>
      <c r="W832">
        <v>0.90476190476190477</v>
      </c>
      <c r="X832">
        <v>0.41666666666666669</v>
      </c>
      <c r="Y832">
        <v>0.46052631578947367</v>
      </c>
      <c r="Z832">
        <v>0.48157894736842111</v>
      </c>
      <c r="AA832">
        <v>1.6</v>
      </c>
      <c r="AB832">
        <v>1.4</v>
      </c>
      <c r="AC832">
        <v>2.1908902300206639</v>
      </c>
      <c r="AD832">
        <v>1.6733200530681509</v>
      </c>
      <c r="AE832">
        <v>1.3693063937629151</v>
      </c>
      <c r="AF832">
        <v>1.195228609334394</v>
      </c>
      <c r="AG832">
        <v>2.4</v>
      </c>
      <c r="AH832">
        <v>2.4</v>
      </c>
      <c r="AI832">
        <v>1.3416407864998749</v>
      </c>
      <c r="AJ832">
        <v>1.3416407864998741</v>
      </c>
      <c r="AK832">
        <v>0.55901699437494778</v>
      </c>
      <c r="AL832">
        <v>0.55901699437494767</v>
      </c>
      <c r="AM832">
        <v>0.49240168891284519</v>
      </c>
      <c r="AN832">
        <v>0.53598039215686277</v>
      </c>
      <c r="AO832">
        <v>0.26725659452598749</v>
      </c>
      <c r="AP832">
        <v>0.127196011933354</v>
      </c>
      <c r="AQ832">
        <v>0.54276132788263409</v>
      </c>
      <c r="AR832">
        <v>0.2373146738101721</v>
      </c>
      <c r="AS832">
        <v>0.30399072613541539</v>
      </c>
      <c r="AT832">
        <v>0.25603043753963223</v>
      </c>
      <c r="AU832">
        <v>0.1351784539153727</v>
      </c>
      <c r="AV832">
        <v>9.9958862550772312E-2</v>
      </c>
      <c r="AW832">
        <v>0.44467953228006107</v>
      </c>
      <c r="AX832">
        <v>0.39041788746425587</v>
      </c>
      <c r="AY832">
        <v>0.42390930676043181</v>
      </c>
      <c r="AZ832">
        <v>0.05</v>
      </c>
      <c r="BA832">
        <v>0.41176470588235292</v>
      </c>
      <c r="BB832">
        <v>0.36936936936936943</v>
      </c>
      <c r="BC832">
        <v>0.34991119005328603</v>
      </c>
      <c r="BD832">
        <v>1.782</v>
      </c>
      <c r="BE832">
        <v>0.49413560891722808</v>
      </c>
      <c r="BF832">
        <v>0.2772927098300943</v>
      </c>
      <c r="BG832">
        <v>1.778</v>
      </c>
      <c r="BH832">
        <v>0.48168454407422828</v>
      </c>
      <c r="BI832">
        <v>0.27091369183027458</v>
      </c>
      <c r="BJ832">
        <v>3.1</v>
      </c>
      <c r="BK832">
        <v>1.35</v>
      </c>
      <c r="BL832">
        <v>2.1</v>
      </c>
      <c r="BM832">
        <v>-1</v>
      </c>
    </row>
    <row r="833" spans="1:65" x14ac:dyDescent="0.25">
      <c r="A833" t="s">
        <v>249</v>
      </c>
      <c r="B833" t="s">
        <v>814</v>
      </c>
      <c r="C833" s="2">
        <v>44542</v>
      </c>
      <c r="D833" t="s">
        <v>1000</v>
      </c>
      <c r="E833" t="s">
        <v>780</v>
      </c>
      <c r="F833">
        <v>4</v>
      </c>
      <c r="G833">
        <v>1</v>
      </c>
      <c r="H833">
        <v>1.69</v>
      </c>
      <c r="I833">
        <v>3.56</v>
      </c>
      <c r="J833">
        <v>4.78</v>
      </c>
      <c r="K833">
        <v>1.83</v>
      </c>
      <c r="L833" t="s">
        <v>69</v>
      </c>
      <c r="M833">
        <v>0.69</v>
      </c>
      <c r="N833">
        <v>-1</v>
      </c>
      <c r="O833">
        <v>-1</v>
      </c>
      <c r="P833">
        <v>-1</v>
      </c>
      <c r="Q833">
        <v>0.36900369003690042</v>
      </c>
      <c r="R833">
        <v>0.2544529262086514</v>
      </c>
      <c r="S833">
        <v>0.59171597633136097</v>
      </c>
      <c r="T833">
        <v>0.2808988764044944</v>
      </c>
      <c r="U833">
        <v>0.20920502092050211</v>
      </c>
      <c r="V833">
        <v>0.54644808743169393</v>
      </c>
      <c r="W833">
        <v>2.1065088757396451</v>
      </c>
      <c r="X833">
        <v>2.828402366863906</v>
      </c>
      <c r="Y833">
        <v>1.342696629213483</v>
      </c>
      <c r="Z833">
        <v>0.51404494382022481</v>
      </c>
      <c r="AA833">
        <v>-0.4</v>
      </c>
      <c r="AB833">
        <v>-1.2</v>
      </c>
      <c r="AC833">
        <v>1.6733200530681509</v>
      </c>
      <c r="AD833">
        <v>1.30384048104053</v>
      </c>
      <c r="AE833">
        <v>-4.1833001326703769</v>
      </c>
      <c r="AF833">
        <v>-1.0865337342004411</v>
      </c>
      <c r="AG833">
        <v>1.4</v>
      </c>
      <c r="AH833">
        <v>0.4</v>
      </c>
      <c r="AI833">
        <v>1.51657508881031</v>
      </c>
      <c r="AJ833">
        <v>0.54772255750516552</v>
      </c>
      <c r="AK833">
        <v>1.083267920578793</v>
      </c>
      <c r="AL833">
        <v>1.369306393762914</v>
      </c>
      <c r="AM833">
        <v>0.39219728035843132</v>
      </c>
      <c r="AN833">
        <v>0.32171337434495328</v>
      </c>
      <c r="AO833">
        <v>0.39756600717637702</v>
      </c>
      <c r="AP833">
        <v>0.29731198341148662</v>
      </c>
      <c r="AQ833">
        <v>1.0136888425463819</v>
      </c>
      <c r="AR833">
        <v>0.92415176713386316</v>
      </c>
      <c r="AS833">
        <v>0.2311417553762716</v>
      </c>
      <c r="AT833">
        <v>0.25387449870800899</v>
      </c>
      <c r="AU833">
        <v>7.7771631792456941E-2</v>
      </c>
      <c r="AV833">
        <v>4.7296660524249669E-2</v>
      </c>
      <c r="AW833">
        <v>0.33646725432994079</v>
      </c>
      <c r="AX833">
        <v>0.18629937534075611</v>
      </c>
      <c r="AY833">
        <v>0.46038915611875358</v>
      </c>
      <c r="AZ833">
        <v>0.35619047619047622</v>
      </c>
      <c r="BA833">
        <v>0.47758887171561049</v>
      </c>
      <c r="BB833">
        <v>0.14628297362110321</v>
      </c>
      <c r="BC833">
        <v>0.32096474953617798</v>
      </c>
      <c r="BD833">
        <v>1.988</v>
      </c>
      <c r="BE833">
        <v>0.2863913406512123</v>
      </c>
      <c r="BF833">
        <v>0.14406003050865809</v>
      </c>
      <c r="BG833">
        <v>3.851999999999999</v>
      </c>
      <c r="BH833">
        <v>0.59893238349583344</v>
      </c>
      <c r="BI833">
        <v>0.15548608086600041</v>
      </c>
      <c r="BJ833">
        <v>1.32</v>
      </c>
      <c r="BK833">
        <v>3.1</v>
      </c>
      <c r="BL833">
        <v>0.32000000000000012</v>
      </c>
      <c r="BM833">
        <v>-1</v>
      </c>
    </row>
    <row r="834" spans="1:65" x14ac:dyDescent="0.25">
      <c r="A834" t="s">
        <v>225</v>
      </c>
      <c r="B834" t="s">
        <v>570</v>
      </c>
      <c r="C834" s="2">
        <v>44544</v>
      </c>
      <c r="D834" t="s">
        <v>385</v>
      </c>
      <c r="E834" t="s">
        <v>889</v>
      </c>
      <c r="F834">
        <v>1</v>
      </c>
      <c r="G834">
        <v>3</v>
      </c>
      <c r="H834">
        <v>1.7</v>
      </c>
      <c r="I834">
        <v>3.4</v>
      </c>
      <c r="J834">
        <v>5.25</v>
      </c>
      <c r="K834">
        <v>2.15</v>
      </c>
      <c r="L834" t="s">
        <v>73</v>
      </c>
      <c r="M834">
        <v>-1</v>
      </c>
      <c r="N834">
        <v>-1</v>
      </c>
      <c r="O834">
        <v>4.25</v>
      </c>
      <c r="P834">
        <v>1.1764705882352939</v>
      </c>
      <c r="Q834">
        <v>0.39215686274509809</v>
      </c>
      <c r="R834">
        <v>-1</v>
      </c>
      <c r="S834">
        <v>0.58823529411764708</v>
      </c>
      <c r="T834">
        <v>0.29411764705882348</v>
      </c>
      <c r="U834">
        <v>0.19047619047619049</v>
      </c>
      <c r="V834">
        <v>0.46511627906976738</v>
      </c>
      <c r="W834">
        <v>2</v>
      </c>
      <c r="X834">
        <v>3.0882352941176472</v>
      </c>
      <c r="Y834">
        <v>1.544117647058824</v>
      </c>
      <c r="Z834">
        <v>0.63235294117647067</v>
      </c>
      <c r="AA834">
        <v>0</v>
      </c>
      <c r="AB834">
        <v>0</v>
      </c>
      <c r="AC834">
        <v>0.70710678118654724</v>
      </c>
      <c r="AD834">
        <v>1.87082869338697</v>
      </c>
      <c r="AE834">
        <v>1</v>
      </c>
      <c r="AF834">
        <v>1</v>
      </c>
      <c r="AG834">
        <v>1.2</v>
      </c>
      <c r="AH834">
        <v>1</v>
      </c>
      <c r="AI834">
        <v>1.0954451150103319</v>
      </c>
      <c r="AJ834">
        <v>1.2247448713915889</v>
      </c>
      <c r="AK834">
        <v>0.91287092917527701</v>
      </c>
      <c r="AL834">
        <v>1.2247448713915889</v>
      </c>
      <c r="AM834">
        <v>0.1403444782168187</v>
      </c>
      <c r="AN834">
        <v>0.74133711907353006</v>
      </c>
      <c r="AO834">
        <v>0.17376743711521209</v>
      </c>
      <c r="AP834">
        <v>0.54344370714331347</v>
      </c>
      <c r="AQ834">
        <v>1.238149440028258</v>
      </c>
      <c r="AR834">
        <v>0.73305881111480076</v>
      </c>
      <c r="AS834">
        <v>0.57148692810457524</v>
      </c>
      <c r="AT834">
        <v>0.28683272352002998</v>
      </c>
      <c r="AU834">
        <v>0.22689888376499329</v>
      </c>
      <c r="AV834">
        <v>0.16347281369047861</v>
      </c>
      <c r="AW834">
        <v>0.39703249996905182</v>
      </c>
      <c r="AX834">
        <v>0.56992386253677596</v>
      </c>
      <c r="AY834">
        <v>0.4711184206903461</v>
      </c>
      <c r="AZ834">
        <v>0.33333333333333343</v>
      </c>
      <c r="BA834">
        <v>0.51079136690647486</v>
      </c>
      <c r="BB834">
        <v>0.2138728323699422</v>
      </c>
      <c r="BC834">
        <v>0.2252252252252252</v>
      </c>
      <c r="BD834">
        <v>2.222</v>
      </c>
      <c r="BE834">
        <v>0.77551273361563766</v>
      </c>
      <c r="BF834">
        <v>0.349015631690206</v>
      </c>
      <c r="BG834">
        <v>2.79</v>
      </c>
      <c r="BH834">
        <v>0.63678881899731299</v>
      </c>
      <c r="BI834">
        <v>0.22823972007072149</v>
      </c>
      <c r="BJ834">
        <v>1.25</v>
      </c>
      <c r="BK834">
        <v>3.8</v>
      </c>
      <c r="BL834">
        <v>-1</v>
      </c>
      <c r="BM834">
        <v>2.8</v>
      </c>
    </row>
    <row r="835" spans="1:65" x14ac:dyDescent="0.25">
      <c r="A835" t="s">
        <v>99</v>
      </c>
      <c r="B835" t="s">
        <v>814</v>
      </c>
      <c r="C835" s="2">
        <v>44545</v>
      </c>
      <c r="D835" t="s">
        <v>101</v>
      </c>
      <c r="E835" t="s">
        <v>100</v>
      </c>
      <c r="F835">
        <v>4</v>
      </c>
      <c r="G835">
        <v>3</v>
      </c>
      <c r="H835">
        <v>4.5</v>
      </c>
      <c r="I835">
        <v>3.75</v>
      </c>
      <c r="J835">
        <v>1.75</v>
      </c>
      <c r="K835">
        <v>1.7</v>
      </c>
      <c r="L835" t="s">
        <v>69</v>
      </c>
      <c r="M835">
        <v>3.5</v>
      </c>
      <c r="N835">
        <v>-1</v>
      </c>
      <c r="O835">
        <v>-1</v>
      </c>
      <c r="P835">
        <v>-1</v>
      </c>
      <c r="Q835">
        <v>0.34482758620689657</v>
      </c>
      <c r="R835">
        <v>1.1111111111111109</v>
      </c>
      <c r="S835">
        <v>0.22222222222222221</v>
      </c>
      <c r="T835">
        <v>0.26666666666666672</v>
      </c>
      <c r="U835">
        <v>0.5714285714285714</v>
      </c>
      <c r="V835">
        <v>0.58823529411764708</v>
      </c>
      <c r="W835">
        <v>0.83333333333333326</v>
      </c>
      <c r="X835">
        <v>0.3888888888888889</v>
      </c>
      <c r="Y835">
        <v>0.46666666666666667</v>
      </c>
      <c r="Z835">
        <v>0.45333333333333331</v>
      </c>
      <c r="AA835">
        <v>0.4</v>
      </c>
      <c r="AB835">
        <v>0.8</v>
      </c>
      <c r="AC835">
        <v>1.1401754250991389</v>
      </c>
      <c r="AD835">
        <v>1.483239697419132</v>
      </c>
      <c r="AE835">
        <v>2.850438562747847</v>
      </c>
      <c r="AF835">
        <v>1.854049621773914</v>
      </c>
      <c r="AG835">
        <v>1.6</v>
      </c>
      <c r="AH835">
        <v>2</v>
      </c>
      <c r="AI835">
        <v>1.3416407864998741</v>
      </c>
      <c r="AJ835">
        <v>1.4142135623730949</v>
      </c>
      <c r="AK835">
        <v>0.83852549156242107</v>
      </c>
      <c r="AL835">
        <v>0.70710678118654757</v>
      </c>
      <c r="AM835">
        <v>0.59651941097724226</v>
      </c>
      <c r="AN835">
        <v>0.36089239494390479</v>
      </c>
      <c r="AO835">
        <v>0.49524095838226828</v>
      </c>
      <c r="AP835">
        <v>0.5241902654384043</v>
      </c>
      <c r="AQ835">
        <v>0.83021767484639697</v>
      </c>
      <c r="AR835">
        <v>1.4524835457391161</v>
      </c>
      <c r="AS835">
        <v>0.23521436828505371</v>
      </c>
      <c r="AT835">
        <v>0.3555300908242085</v>
      </c>
      <c r="AU835">
        <v>0.12313750571517409</v>
      </c>
      <c r="AV835">
        <v>0.23351576342740779</v>
      </c>
      <c r="AW835">
        <v>0.52351183566279913</v>
      </c>
      <c r="AX835">
        <v>0.65681012508971981</v>
      </c>
      <c r="AY835">
        <v>0.43913082915686469</v>
      </c>
      <c r="AZ835">
        <v>9.0909090909090925E-2</v>
      </c>
      <c r="BA835">
        <v>0.44</v>
      </c>
      <c r="BB835">
        <v>0.36363636363636359</v>
      </c>
      <c r="BC835">
        <v>0.37614678899082571</v>
      </c>
      <c r="BD835">
        <v>2.6480000000000001</v>
      </c>
      <c r="BE835">
        <v>1.3047106959015851</v>
      </c>
      <c r="BF835">
        <v>0.49271551960029658</v>
      </c>
      <c r="BG835">
        <v>1.93</v>
      </c>
      <c r="BH835">
        <v>0.57619441163551555</v>
      </c>
      <c r="BI835">
        <v>0.2985463272722878</v>
      </c>
      <c r="BJ835">
        <v>3.3</v>
      </c>
      <c r="BK835">
        <v>1.32</v>
      </c>
      <c r="BL835">
        <v>2.2999999999999998</v>
      </c>
      <c r="BM835">
        <v>-1</v>
      </c>
    </row>
    <row r="836" spans="1:65" x14ac:dyDescent="0.25">
      <c r="A836" t="s">
        <v>438</v>
      </c>
      <c r="B836" t="s">
        <v>814</v>
      </c>
      <c r="C836" s="2">
        <v>44545</v>
      </c>
      <c r="D836" t="s">
        <v>985</v>
      </c>
      <c r="E836" t="s">
        <v>942</v>
      </c>
      <c r="F836">
        <v>4</v>
      </c>
      <c r="G836">
        <v>0</v>
      </c>
      <c r="H836">
        <v>1.75</v>
      </c>
      <c r="I836">
        <v>3.75</v>
      </c>
      <c r="J836">
        <v>4.33</v>
      </c>
      <c r="K836">
        <v>1.72</v>
      </c>
      <c r="L836" t="s">
        <v>69</v>
      </c>
      <c r="M836">
        <v>0.75</v>
      </c>
      <c r="N836">
        <v>-1</v>
      </c>
      <c r="O836">
        <v>-1</v>
      </c>
      <c r="P836">
        <v>-1</v>
      </c>
      <c r="Q836">
        <v>0.34482758620689657</v>
      </c>
      <c r="R836">
        <v>0.28735632183908039</v>
      </c>
      <c r="S836">
        <v>0.5714285714285714</v>
      </c>
      <c r="T836">
        <v>0.26666666666666672</v>
      </c>
      <c r="U836">
        <v>0.23094688221709009</v>
      </c>
      <c r="V836">
        <v>0.58139534883720934</v>
      </c>
      <c r="W836">
        <v>2.1428571428571428</v>
      </c>
      <c r="X836">
        <v>2.4742857142857142</v>
      </c>
      <c r="Y836">
        <v>1.154666666666667</v>
      </c>
      <c r="Z836">
        <v>0.45866666666666661</v>
      </c>
      <c r="AA836">
        <v>-1</v>
      </c>
      <c r="AB836">
        <v>-1</v>
      </c>
      <c r="AC836">
        <v>1.2247448713915889</v>
      </c>
      <c r="AD836">
        <v>2.2360679774997898</v>
      </c>
      <c r="AE836">
        <v>-1.2247448713915889</v>
      </c>
      <c r="AF836">
        <v>-2.2360679774997898</v>
      </c>
      <c r="AG836">
        <v>0.6</v>
      </c>
      <c r="AH836">
        <v>0.8</v>
      </c>
      <c r="AI836">
        <v>1.3416407864998741</v>
      </c>
      <c r="AJ836">
        <v>1.30384048104053</v>
      </c>
      <c r="AK836">
        <v>2.2360679774997898</v>
      </c>
      <c r="AL836">
        <v>1.6298006013006621</v>
      </c>
      <c r="AM836">
        <v>0.1692929292929293</v>
      </c>
      <c r="AN836">
        <v>0.42699430199430211</v>
      </c>
      <c r="AO836">
        <v>0.222930002333042</v>
      </c>
      <c r="AP836">
        <v>0.39351529565141941</v>
      </c>
      <c r="AQ836">
        <v>1.316829966048398</v>
      </c>
      <c r="AR836">
        <v>0.92159378664652658</v>
      </c>
      <c r="AS836">
        <v>0.53422619047619047</v>
      </c>
      <c r="AT836">
        <v>0.18672839506172839</v>
      </c>
      <c r="AU836">
        <v>0.26757177258895321</v>
      </c>
      <c r="AV836">
        <v>2.0876156263068959E-2</v>
      </c>
      <c r="AW836">
        <v>0.50085858267347227</v>
      </c>
      <c r="AX836">
        <v>0.1117995806485016</v>
      </c>
      <c r="AY836">
        <v>0.4287470626202487</v>
      </c>
      <c r="AZ836">
        <v>0.36363636363636359</v>
      </c>
      <c r="BA836">
        <v>0.42434210526315791</v>
      </c>
      <c r="BB836">
        <v>7.178217821782179E-2</v>
      </c>
      <c r="BC836">
        <v>0.37111517367458868</v>
      </c>
      <c r="BD836">
        <v>2.0659999999999998</v>
      </c>
      <c r="BE836">
        <v>0.67251765776074601</v>
      </c>
      <c r="BF836">
        <v>0.32551677529561768</v>
      </c>
      <c r="BG836">
        <v>4.2699999999999996</v>
      </c>
      <c r="BH836">
        <v>1.6353898617760829</v>
      </c>
      <c r="BI836">
        <v>0.38299528378830983</v>
      </c>
      <c r="BJ836">
        <v>1.7</v>
      </c>
      <c r="BK836">
        <v>2.1</v>
      </c>
      <c r="BL836">
        <v>0.7</v>
      </c>
      <c r="BM836">
        <v>-1</v>
      </c>
    </row>
    <row r="837" spans="1:65" x14ac:dyDescent="0.25">
      <c r="A837" t="s">
        <v>99</v>
      </c>
      <c r="B837" t="s">
        <v>814</v>
      </c>
      <c r="C837" s="2">
        <v>44545</v>
      </c>
      <c r="D837" t="s">
        <v>555</v>
      </c>
      <c r="E837" t="s">
        <v>1001</v>
      </c>
      <c r="F837">
        <v>1</v>
      </c>
      <c r="G837">
        <v>4</v>
      </c>
      <c r="H837">
        <v>4.2</v>
      </c>
      <c r="I837">
        <v>3.8</v>
      </c>
      <c r="J837">
        <v>1.75</v>
      </c>
      <c r="K837">
        <v>1.5</v>
      </c>
      <c r="L837" t="s">
        <v>73</v>
      </c>
      <c r="M837">
        <v>-1</v>
      </c>
      <c r="N837">
        <v>-1</v>
      </c>
      <c r="O837">
        <v>0.75</v>
      </c>
      <c r="P837">
        <v>0.29850746268656708</v>
      </c>
      <c r="Q837">
        <v>0.33898305084745772</v>
      </c>
      <c r="R837">
        <v>-1</v>
      </c>
      <c r="S837">
        <v>0.23809523809523811</v>
      </c>
      <c r="T837">
        <v>0.26315789473684209</v>
      </c>
      <c r="U837">
        <v>0.5714285714285714</v>
      </c>
      <c r="V837">
        <v>0.66666666666666663</v>
      </c>
      <c r="W837">
        <v>0.90476190476190477</v>
      </c>
      <c r="X837">
        <v>0.41666666666666669</v>
      </c>
      <c r="Y837">
        <v>0.46052631578947367</v>
      </c>
      <c r="Z837">
        <v>0.39473684210526322</v>
      </c>
      <c r="AA837">
        <v>0.2</v>
      </c>
      <c r="AB837">
        <v>0.2</v>
      </c>
      <c r="AC837">
        <v>1.923538406167135</v>
      </c>
      <c r="AD837">
        <v>0.83666002653407512</v>
      </c>
      <c r="AE837">
        <v>9.6176920308356735</v>
      </c>
      <c r="AF837">
        <v>4.1833001326703751</v>
      </c>
      <c r="AG837">
        <v>1.4</v>
      </c>
      <c r="AH837">
        <v>1.6</v>
      </c>
      <c r="AI837">
        <v>1.51657508881031</v>
      </c>
      <c r="AJ837">
        <v>1.3416407864998741</v>
      </c>
      <c r="AK837">
        <v>1.083267920578793</v>
      </c>
      <c r="AL837">
        <v>0.83852549156242095</v>
      </c>
      <c r="AM837">
        <v>0.37493502104272108</v>
      </c>
      <c r="AN837">
        <v>0.39625534424296027</v>
      </c>
      <c r="AO837">
        <v>0.58211542497199187</v>
      </c>
      <c r="AP837">
        <v>0.28174347416413797</v>
      </c>
      <c r="AQ837">
        <v>1.5525768261206629</v>
      </c>
      <c r="AR837">
        <v>0.71101495098420575</v>
      </c>
      <c r="AS837">
        <v>0.42610876504292322</v>
      </c>
      <c r="AT837">
        <v>0.4210047974433575</v>
      </c>
      <c r="AU837">
        <v>0.27490909293574872</v>
      </c>
      <c r="AV837">
        <v>0.19398887300047651</v>
      </c>
      <c r="AW837">
        <v>0.64516178846510297</v>
      </c>
      <c r="AX837">
        <v>0.4607759203185231</v>
      </c>
      <c r="AY837">
        <v>0.42390930676043181</v>
      </c>
      <c r="AZ837">
        <v>0.05</v>
      </c>
      <c r="BA837">
        <v>0.41176470588235292</v>
      </c>
      <c r="BB837">
        <v>0.36936936936936943</v>
      </c>
      <c r="BC837">
        <v>0.43396226415094341</v>
      </c>
      <c r="BD837">
        <v>2.37</v>
      </c>
      <c r="BE837">
        <v>1.122808977520221</v>
      </c>
      <c r="BF837">
        <v>0.47375906224481912</v>
      </c>
      <c r="BG837">
        <v>1.8859999999999999</v>
      </c>
      <c r="BH837">
        <v>0.46030424721047231</v>
      </c>
      <c r="BI837">
        <v>0.2440637577998262</v>
      </c>
      <c r="BJ837">
        <v>3.3</v>
      </c>
      <c r="BK837">
        <v>1.32</v>
      </c>
      <c r="BL837">
        <v>-1</v>
      </c>
      <c r="BM837">
        <v>0.32000000000000012</v>
      </c>
    </row>
    <row r="838" spans="1:65" x14ac:dyDescent="0.25">
      <c r="A838" t="s">
        <v>166</v>
      </c>
      <c r="B838" t="s">
        <v>814</v>
      </c>
      <c r="C838" s="2">
        <v>44547</v>
      </c>
      <c r="D838" t="s">
        <v>507</v>
      </c>
      <c r="E838" t="s">
        <v>1002</v>
      </c>
      <c r="F838">
        <v>3</v>
      </c>
      <c r="G838">
        <v>1</v>
      </c>
      <c r="H838">
        <v>1.75</v>
      </c>
      <c r="I838">
        <v>3.8</v>
      </c>
      <c r="J838">
        <v>4.2</v>
      </c>
      <c r="K838">
        <v>1.9</v>
      </c>
      <c r="L838" t="s">
        <v>69</v>
      </c>
      <c r="M838">
        <v>0.75</v>
      </c>
      <c r="N838">
        <v>-1</v>
      </c>
      <c r="O838">
        <v>-1</v>
      </c>
      <c r="P838">
        <v>-1</v>
      </c>
      <c r="Q838">
        <v>0.33898305084745772</v>
      </c>
      <c r="R838">
        <v>0.29850746268656708</v>
      </c>
      <c r="S838">
        <v>0.5714285714285714</v>
      </c>
      <c r="T838">
        <v>0.26315789473684209</v>
      </c>
      <c r="U838">
        <v>0.23809523809523811</v>
      </c>
      <c r="V838">
        <v>0.52631578947368418</v>
      </c>
      <c r="W838">
        <v>2.1714285714285708</v>
      </c>
      <c r="X838">
        <v>2.4</v>
      </c>
      <c r="Y838">
        <v>1.1052631578947369</v>
      </c>
      <c r="Z838">
        <v>0.5</v>
      </c>
      <c r="AA838">
        <v>0.8</v>
      </c>
      <c r="AB838">
        <v>-1</v>
      </c>
      <c r="AC838">
        <v>1.30384048104053</v>
      </c>
      <c r="AD838">
        <v>1.2247448713915889</v>
      </c>
      <c r="AE838">
        <v>1.6298006013006621</v>
      </c>
      <c r="AF838">
        <v>-1.2247448713915889</v>
      </c>
      <c r="AG838">
        <v>2</v>
      </c>
      <c r="AH838">
        <v>0.4</v>
      </c>
      <c r="AI838">
        <v>1.4142135623730949</v>
      </c>
      <c r="AJ838">
        <v>0.54772255750516607</v>
      </c>
      <c r="AK838">
        <v>0.70710678118654757</v>
      </c>
      <c r="AL838">
        <v>1.3693063937629151</v>
      </c>
      <c r="AM838">
        <v>0.41701304543409801</v>
      </c>
      <c r="AN838">
        <v>0.43313222724987438</v>
      </c>
      <c r="AO838">
        <v>0.29422334014957863</v>
      </c>
      <c r="AP838">
        <v>0.56848718396894093</v>
      </c>
      <c r="AQ838">
        <v>0.70554948669124018</v>
      </c>
      <c r="AR838">
        <v>1.312502622071066</v>
      </c>
      <c r="AS838">
        <v>0.40503931578303459</v>
      </c>
      <c r="AT838">
        <v>0.27632427886880812</v>
      </c>
      <c r="AU838">
        <v>0.1762330353264705</v>
      </c>
      <c r="AV838">
        <v>0.1727790582808367</v>
      </c>
      <c r="AW838">
        <v>0.43510105922871051</v>
      </c>
      <c r="AX838">
        <v>0.62527642879642842</v>
      </c>
      <c r="AY838">
        <v>0.42390930676043181</v>
      </c>
      <c r="AZ838">
        <v>0.36936936936936943</v>
      </c>
      <c r="BA838">
        <v>0.41176470588235292</v>
      </c>
      <c r="BB838">
        <v>0.05</v>
      </c>
      <c r="BC838">
        <v>0.33333333333333331</v>
      </c>
      <c r="BD838">
        <v>1.92</v>
      </c>
      <c r="BE838">
        <v>0.20796634343086309</v>
      </c>
      <c r="BF838">
        <v>0.1083158038702412</v>
      </c>
      <c r="BG838">
        <v>4.0140000000000002</v>
      </c>
      <c r="BH838">
        <v>1.7611019277713591</v>
      </c>
      <c r="BI838">
        <v>0.43873989231972071</v>
      </c>
      <c r="BJ838">
        <v>1.35</v>
      </c>
      <c r="BK838">
        <v>3.1</v>
      </c>
      <c r="BL838">
        <v>0.35000000000000009</v>
      </c>
      <c r="BM838">
        <v>-1</v>
      </c>
    </row>
    <row r="839" spans="1:65" x14ac:dyDescent="0.25">
      <c r="A839" t="s">
        <v>596</v>
      </c>
      <c r="B839" t="s">
        <v>814</v>
      </c>
      <c r="C839" s="2">
        <v>44548</v>
      </c>
      <c r="D839" t="s">
        <v>1003</v>
      </c>
      <c r="E839" t="s">
        <v>1004</v>
      </c>
      <c r="F839">
        <v>0</v>
      </c>
      <c r="G839">
        <v>1</v>
      </c>
      <c r="H839">
        <v>4.75</v>
      </c>
      <c r="I839">
        <v>3.6</v>
      </c>
      <c r="J839">
        <v>1.7</v>
      </c>
      <c r="K839">
        <v>1.7</v>
      </c>
      <c r="L839" t="s">
        <v>73</v>
      </c>
      <c r="M839">
        <v>-1</v>
      </c>
      <c r="N839">
        <v>-1</v>
      </c>
      <c r="O839">
        <v>0.7</v>
      </c>
      <c r="P839">
        <v>0.25641025641025639</v>
      </c>
      <c r="Q839">
        <v>0.36363636363636359</v>
      </c>
      <c r="R839">
        <v>-1</v>
      </c>
      <c r="S839">
        <v>0.2105263157894737</v>
      </c>
      <c r="T839">
        <v>0.27777777777777779</v>
      </c>
      <c r="U839">
        <v>0.58823529411764708</v>
      </c>
      <c r="V839">
        <v>0.58823529411764708</v>
      </c>
      <c r="W839">
        <v>0.75789473684210518</v>
      </c>
      <c r="X839">
        <v>0.35789473684210521</v>
      </c>
      <c r="Y839">
        <v>0.47222222222222221</v>
      </c>
      <c r="Z839">
        <v>0.47222222222222221</v>
      </c>
      <c r="AA839">
        <v>0.8</v>
      </c>
      <c r="AB839">
        <v>0.4</v>
      </c>
      <c r="AC839">
        <v>1.30384048104053</v>
      </c>
      <c r="AD839">
        <v>2.7018512172212592</v>
      </c>
      <c r="AE839">
        <v>1.6298006013006621</v>
      </c>
      <c r="AF839">
        <v>6.754628043053148</v>
      </c>
      <c r="AG839">
        <v>1.8</v>
      </c>
      <c r="AH839">
        <v>2</v>
      </c>
      <c r="AI839">
        <v>1.0954451150103319</v>
      </c>
      <c r="AJ839">
        <v>1.4142135623730949</v>
      </c>
      <c r="AK839">
        <v>0.60858061945018449</v>
      </c>
      <c r="AL839">
        <v>0.70710678118654746</v>
      </c>
      <c r="AM839">
        <v>0.61307164013930926</v>
      </c>
      <c r="AN839">
        <v>0.42799999999999988</v>
      </c>
      <c r="AO839">
        <v>0.2932401618003519</v>
      </c>
      <c r="AP839">
        <v>0.28961903196003791</v>
      </c>
      <c r="AQ839">
        <v>0.47831304304619032</v>
      </c>
      <c r="AR839">
        <v>0.6766799812150418</v>
      </c>
      <c r="AS839">
        <v>0.28529942279942277</v>
      </c>
      <c r="AT839">
        <v>0.2425550226140063</v>
      </c>
      <c r="AU839">
        <v>0.19068689170160791</v>
      </c>
      <c r="AV839">
        <v>0.1065711558176381</v>
      </c>
      <c r="AW839">
        <v>0.66837461439825152</v>
      </c>
      <c r="AX839">
        <v>0.43936899211207731</v>
      </c>
      <c r="AY839">
        <v>0.45844010023076642</v>
      </c>
      <c r="AZ839">
        <v>0.13772455089820371</v>
      </c>
      <c r="BA839">
        <v>0.47286821705426357</v>
      </c>
      <c r="BB839">
        <v>0.35849056603773582</v>
      </c>
      <c r="BC839">
        <v>0.35849056603773582</v>
      </c>
      <c r="BD839">
        <v>2.6</v>
      </c>
      <c r="BE839">
        <v>0.8696263565463046</v>
      </c>
      <c r="BF839">
        <v>0.33447167559473251</v>
      </c>
      <c r="BG839">
        <v>1.756</v>
      </c>
      <c r="BH839">
        <v>0.61108919152608132</v>
      </c>
      <c r="BI839">
        <v>0.34800067854560451</v>
      </c>
      <c r="BJ839">
        <v>3.45</v>
      </c>
      <c r="BK839">
        <v>1.3</v>
      </c>
      <c r="BL839">
        <v>-1</v>
      </c>
      <c r="BM839">
        <v>0.3</v>
      </c>
    </row>
    <row r="840" spans="1:65" x14ac:dyDescent="0.25">
      <c r="A840" t="s">
        <v>166</v>
      </c>
      <c r="B840" t="s">
        <v>814</v>
      </c>
      <c r="C840" s="2">
        <v>44548</v>
      </c>
      <c r="D840" t="s">
        <v>542</v>
      </c>
      <c r="E840" t="s">
        <v>167</v>
      </c>
      <c r="F840">
        <v>2</v>
      </c>
      <c r="G840">
        <v>0</v>
      </c>
      <c r="H840">
        <v>1.7</v>
      </c>
      <c r="I840">
        <v>3.8</v>
      </c>
      <c r="J840">
        <v>4.5</v>
      </c>
      <c r="K840">
        <v>1.75</v>
      </c>
      <c r="L840" t="s">
        <v>69</v>
      </c>
      <c r="M840">
        <v>0.7</v>
      </c>
      <c r="N840">
        <v>-1</v>
      </c>
      <c r="O840">
        <v>-1</v>
      </c>
      <c r="P840">
        <v>-1</v>
      </c>
      <c r="Q840">
        <v>0.33898305084745772</v>
      </c>
      <c r="R840">
        <v>0.27397260273972601</v>
      </c>
      <c r="S840">
        <v>0.58823529411764708</v>
      </c>
      <c r="T840">
        <v>0.26315789473684209</v>
      </c>
      <c r="U840">
        <v>0.22222222222222221</v>
      </c>
      <c r="V840">
        <v>0.5714285714285714</v>
      </c>
      <c r="W840">
        <v>2.2352941176470589</v>
      </c>
      <c r="X840">
        <v>2.6470588235294121</v>
      </c>
      <c r="Y840">
        <v>1.1842105263157889</v>
      </c>
      <c r="Z840">
        <v>0.46052631578947367</v>
      </c>
      <c r="AA840">
        <v>1.6</v>
      </c>
      <c r="AB840">
        <v>-0.4</v>
      </c>
      <c r="AC840">
        <v>1.1401754250991369</v>
      </c>
      <c r="AD840">
        <v>2.3021728866442679</v>
      </c>
      <c r="AE840">
        <v>0.71260964068696042</v>
      </c>
      <c r="AF840">
        <v>-5.7554322166106697</v>
      </c>
      <c r="AG840">
        <v>2.6</v>
      </c>
      <c r="AH840">
        <v>1.4</v>
      </c>
      <c r="AI840">
        <v>0.89442719099991641</v>
      </c>
      <c r="AJ840">
        <v>1.51657508881031</v>
      </c>
      <c r="AK840">
        <v>0.3440104580768909</v>
      </c>
      <c r="AL840">
        <v>1.083267920578793</v>
      </c>
      <c r="AM840">
        <v>0.53242832988749511</v>
      </c>
      <c r="AN840">
        <v>0.39818339678087222</v>
      </c>
      <c r="AO840">
        <v>0.31636653596190523</v>
      </c>
      <c r="AP840">
        <v>0.38935332285798913</v>
      </c>
      <c r="AQ840">
        <v>0.59419553431492855</v>
      </c>
      <c r="AR840">
        <v>0.97782410317891155</v>
      </c>
      <c r="AS840">
        <v>0.30553900111598081</v>
      </c>
      <c r="AT840">
        <v>0.23470244407413021</v>
      </c>
      <c r="AU840">
        <v>0.17186722399838461</v>
      </c>
      <c r="AV840">
        <v>7.0748645963472676E-2</v>
      </c>
      <c r="AW840">
        <v>0.56250502675808911</v>
      </c>
      <c r="AX840">
        <v>0.30143974956275649</v>
      </c>
      <c r="AY840">
        <v>0.45755665277578778</v>
      </c>
      <c r="AZ840">
        <v>0.38181818181818178</v>
      </c>
      <c r="BA840">
        <v>0.45161290322580649</v>
      </c>
      <c r="BB840">
        <v>8.4337349397590355E-2</v>
      </c>
      <c r="BC840">
        <v>0.36936936936936943</v>
      </c>
      <c r="BD840">
        <v>1.8260000000000001</v>
      </c>
      <c r="BE840">
        <v>0.35444322535492068</v>
      </c>
      <c r="BF840">
        <v>0.1941091047945897</v>
      </c>
      <c r="BG840">
        <v>2.9540000000000002</v>
      </c>
      <c r="BH840">
        <v>0.39884834210511189</v>
      </c>
      <c r="BI840">
        <v>0.13501975020484491</v>
      </c>
      <c r="BJ840">
        <v>1.3</v>
      </c>
      <c r="BK840">
        <v>3.45</v>
      </c>
      <c r="BL840">
        <v>0.3</v>
      </c>
      <c r="BM840">
        <v>-1</v>
      </c>
    </row>
    <row r="841" spans="1:65" x14ac:dyDescent="0.25">
      <c r="A841" t="s">
        <v>427</v>
      </c>
      <c r="B841" t="s">
        <v>814</v>
      </c>
      <c r="C841" s="2">
        <v>44548</v>
      </c>
      <c r="D841" t="s">
        <v>850</v>
      </c>
      <c r="E841" t="s">
        <v>969</v>
      </c>
      <c r="F841">
        <v>1</v>
      </c>
      <c r="G841">
        <v>2</v>
      </c>
      <c r="H841">
        <v>1.66</v>
      </c>
      <c r="I841">
        <v>4</v>
      </c>
      <c r="J841">
        <v>4.75</v>
      </c>
      <c r="K841">
        <v>2.2000000000000002</v>
      </c>
      <c r="L841" t="s">
        <v>73</v>
      </c>
      <c r="M841">
        <v>-1</v>
      </c>
      <c r="N841">
        <v>-1</v>
      </c>
      <c r="O841">
        <v>3.75</v>
      </c>
      <c r="P841">
        <v>1.2345679012345681</v>
      </c>
      <c r="Q841">
        <v>0.31746031746031739</v>
      </c>
      <c r="R841">
        <v>-1</v>
      </c>
      <c r="S841">
        <v>0.60240963855421692</v>
      </c>
      <c r="T841">
        <v>0.25</v>
      </c>
      <c r="U841">
        <v>0.2105263157894737</v>
      </c>
      <c r="V841">
        <v>0.45454545454545447</v>
      </c>
      <c r="W841">
        <v>2.4096385542168681</v>
      </c>
      <c r="X841">
        <v>2.8614457831325311</v>
      </c>
      <c r="Y841">
        <v>1.1875</v>
      </c>
      <c r="Z841">
        <v>0.55000000000000004</v>
      </c>
      <c r="AA841">
        <v>0.4</v>
      </c>
      <c r="AB841">
        <v>-0.4</v>
      </c>
      <c r="AC841">
        <v>1.3416407864998749</v>
      </c>
      <c r="AD841">
        <v>0.54772255750516408</v>
      </c>
      <c r="AE841">
        <v>3.354101966249686</v>
      </c>
      <c r="AF841">
        <v>-1.36930639376291</v>
      </c>
      <c r="AG841">
        <v>1.8</v>
      </c>
      <c r="AH841">
        <v>0.6</v>
      </c>
      <c r="AI841">
        <v>1.643167672515498</v>
      </c>
      <c r="AJ841">
        <v>0.54772255750516696</v>
      </c>
      <c r="AK841">
        <v>0.91287092917527679</v>
      </c>
      <c r="AL841">
        <v>0.91287092917527835</v>
      </c>
      <c r="AM841">
        <v>0.2690047256147578</v>
      </c>
      <c r="AN841">
        <v>0.28915324091420008</v>
      </c>
      <c r="AO841">
        <v>0.1786745419211313</v>
      </c>
      <c r="AP841">
        <v>0.28064483956250869</v>
      </c>
      <c r="AQ841">
        <v>0.66420595962693785</v>
      </c>
      <c r="AR841">
        <v>0.97057476746658333</v>
      </c>
      <c r="AS841">
        <v>0.41838897090337629</v>
      </c>
      <c r="AT841">
        <v>0.32617787855883101</v>
      </c>
      <c r="AU841">
        <v>0.13499931014468439</v>
      </c>
      <c r="AV841">
        <v>0.1108950788137666</v>
      </c>
      <c r="AW841">
        <v>0.32266460048695078</v>
      </c>
      <c r="AX841">
        <v>0.33998344493421873</v>
      </c>
      <c r="AY841">
        <v>0.49721755817916807</v>
      </c>
      <c r="AZ841">
        <v>0.41342756183745588</v>
      </c>
      <c r="BA841">
        <v>0.48205928237129492</v>
      </c>
      <c r="BB841">
        <v>8.5714285714285743E-2</v>
      </c>
      <c r="BC841">
        <v>0.29032258064516131</v>
      </c>
      <c r="BD841">
        <v>1.788</v>
      </c>
      <c r="BE841">
        <v>0.30914397940118782</v>
      </c>
      <c r="BF841">
        <v>0.17289931733847189</v>
      </c>
      <c r="BG841">
        <v>3.504</v>
      </c>
      <c r="BH841">
        <v>1.160745450131081</v>
      </c>
      <c r="BI841">
        <v>0.33126297092781998</v>
      </c>
      <c r="BJ841">
        <v>1.32</v>
      </c>
      <c r="BK841">
        <v>3.3</v>
      </c>
      <c r="BL841">
        <v>-1</v>
      </c>
      <c r="BM841">
        <v>2.2999999999999998</v>
      </c>
    </row>
    <row r="842" spans="1:65" x14ac:dyDescent="0.25">
      <c r="A842" t="s">
        <v>450</v>
      </c>
      <c r="B842" t="s">
        <v>814</v>
      </c>
      <c r="C842" s="2">
        <v>44549</v>
      </c>
      <c r="D842" t="s">
        <v>572</v>
      </c>
      <c r="E842" t="s">
        <v>465</v>
      </c>
      <c r="F842">
        <v>0</v>
      </c>
      <c r="G842">
        <v>3</v>
      </c>
      <c r="H842">
        <v>1.65</v>
      </c>
      <c r="I842">
        <v>3.5</v>
      </c>
      <c r="J842">
        <v>4.5</v>
      </c>
      <c r="K842">
        <v>1.66</v>
      </c>
      <c r="L842" t="s">
        <v>73</v>
      </c>
      <c r="M842">
        <v>-1</v>
      </c>
      <c r="N842">
        <v>-1</v>
      </c>
      <c r="O842">
        <v>3.5</v>
      </c>
      <c r="P842">
        <v>1.25</v>
      </c>
      <c r="Q842">
        <v>0.37735849056603782</v>
      </c>
      <c r="R842">
        <v>-1</v>
      </c>
      <c r="S842">
        <v>0.60606060606060608</v>
      </c>
      <c r="T842">
        <v>0.2857142857142857</v>
      </c>
      <c r="U842">
        <v>0.22222222222222221</v>
      </c>
      <c r="V842">
        <v>0.60240963855421692</v>
      </c>
      <c r="W842">
        <v>2.121212121212122</v>
      </c>
      <c r="X842">
        <v>2.727272727272728</v>
      </c>
      <c r="Y842">
        <v>1.285714285714286</v>
      </c>
      <c r="Z842">
        <v>0.4742857142857142</v>
      </c>
      <c r="AA842">
        <v>1</v>
      </c>
      <c r="AB842">
        <v>-0.8</v>
      </c>
      <c r="AC842">
        <v>1.8708286933869711</v>
      </c>
      <c r="AD842">
        <v>1.0954451150103319</v>
      </c>
      <c r="AE842">
        <v>1.8708286933869711</v>
      </c>
      <c r="AF842">
        <v>-1.3693063937629151</v>
      </c>
      <c r="AG842">
        <v>2.4</v>
      </c>
      <c r="AH842">
        <v>0.6</v>
      </c>
      <c r="AI842">
        <v>1.3416407864998741</v>
      </c>
      <c r="AJ842">
        <v>0.54772255750516652</v>
      </c>
      <c r="AK842">
        <v>0.55901699437494756</v>
      </c>
      <c r="AL842">
        <v>0.91287092917527757</v>
      </c>
      <c r="AM842">
        <v>0.76340331453519128</v>
      </c>
      <c r="AN842">
        <v>0.40065377790230688</v>
      </c>
      <c r="AO842">
        <v>0.53107827408571917</v>
      </c>
      <c r="AP842">
        <v>0.49406894911589799</v>
      </c>
      <c r="AQ842">
        <v>0.69567195213066835</v>
      </c>
      <c r="AR842">
        <v>1.2331568460496809</v>
      </c>
      <c r="AS842">
        <v>0.31781551958764448</v>
      </c>
      <c r="AT842">
        <v>0.3099618966114473</v>
      </c>
      <c r="AU842">
        <v>0.2193345874515836</v>
      </c>
      <c r="AV842">
        <v>0.1884323054111903</v>
      </c>
      <c r="AW842">
        <v>0.69013177121168667</v>
      </c>
      <c r="AX842">
        <v>0.60792086856856331</v>
      </c>
      <c r="AY842">
        <v>0.45239718438031118</v>
      </c>
      <c r="AZ842">
        <v>0.35922330097087379</v>
      </c>
      <c r="BA842">
        <v>0.46341463414634149</v>
      </c>
      <c r="BB842">
        <v>0.125</v>
      </c>
      <c r="BC842">
        <v>0.35658914728682178</v>
      </c>
      <c r="BD842">
        <v>2.0640000000000001</v>
      </c>
      <c r="BE842">
        <v>0.25392912396966161</v>
      </c>
      <c r="BF842">
        <v>0.1230276763418903</v>
      </c>
      <c r="BG842">
        <v>3.4039999999999999</v>
      </c>
      <c r="BH842">
        <v>1.0202107625388011</v>
      </c>
      <c r="BI842">
        <v>0.29970938970000038</v>
      </c>
      <c r="BJ842">
        <v>1.27</v>
      </c>
      <c r="BK842">
        <v>3.55</v>
      </c>
      <c r="BL842">
        <v>-1</v>
      </c>
      <c r="BM842">
        <v>2.5499999999999998</v>
      </c>
    </row>
    <row r="843" spans="1:65" x14ac:dyDescent="0.25">
      <c r="A843" t="s">
        <v>435</v>
      </c>
      <c r="B843" t="s">
        <v>814</v>
      </c>
      <c r="C843" s="2">
        <v>44552</v>
      </c>
      <c r="D843" t="s">
        <v>614</v>
      </c>
      <c r="E843" t="s">
        <v>1005</v>
      </c>
      <c r="F843">
        <v>1</v>
      </c>
      <c r="G843">
        <v>0</v>
      </c>
      <c r="H843">
        <v>1.7</v>
      </c>
      <c r="I843">
        <v>3.4</v>
      </c>
      <c r="J843">
        <v>4.4000000000000004</v>
      </c>
      <c r="K843">
        <v>2.35</v>
      </c>
      <c r="L843" t="s">
        <v>69</v>
      </c>
      <c r="M843">
        <v>0.7</v>
      </c>
      <c r="N843">
        <v>-1</v>
      </c>
      <c r="O843">
        <v>-1</v>
      </c>
      <c r="P843">
        <v>-1</v>
      </c>
      <c r="Q843">
        <v>0.39215686274509809</v>
      </c>
      <c r="R843">
        <v>0.28169014084507038</v>
      </c>
      <c r="S843">
        <v>0.58823529411764708</v>
      </c>
      <c r="T843">
        <v>0.29411764705882348</v>
      </c>
      <c r="U843">
        <v>0.22727272727272729</v>
      </c>
      <c r="V843">
        <v>0.42553191489361702</v>
      </c>
      <c r="W843">
        <v>2</v>
      </c>
      <c r="X843">
        <v>2.5882352941176472</v>
      </c>
      <c r="Y843">
        <v>1.294117647058824</v>
      </c>
      <c r="Z843">
        <v>0.69117647058823528</v>
      </c>
      <c r="AA843">
        <v>0.6</v>
      </c>
      <c r="AB843">
        <v>-0.4</v>
      </c>
      <c r="AC843">
        <v>1.51657508881031</v>
      </c>
      <c r="AD843">
        <v>1.8165902124584949</v>
      </c>
      <c r="AE843">
        <v>2.527625148017183</v>
      </c>
      <c r="AF843">
        <v>-4.5414755311462374</v>
      </c>
      <c r="AG843">
        <v>1.6</v>
      </c>
      <c r="AH843">
        <v>1</v>
      </c>
      <c r="AI843">
        <v>1.3416407864998741</v>
      </c>
      <c r="AJ843">
        <v>1.2247448713915889</v>
      </c>
      <c r="AK843">
        <v>0.83852549156242107</v>
      </c>
      <c r="AL843">
        <v>1.2247448713915889</v>
      </c>
      <c r="AM843">
        <v>0.33381542735918629</v>
      </c>
      <c r="AN843">
        <v>0.1783606557377049</v>
      </c>
      <c r="AO843">
        <v>0.26566203585928039</v>
      </c>
      <c r="AP843">
        <v>0.24637768129076859</v>
      </c>
      <c r="AQ843">
        <v>0.79583510552802372</v>
      </c>
      <c r="AR843">
        <v>1.3813454557662579</v>
      </c>
      <c r="AS843">
        <v>0.40771864301276067</v>
      </c>
      <c r="AT843">
        <v>0.2772801910732946</v>
      </c>
      <c r="AU843">
        <v>0.1667944102953535</v>
      </c>
      <c r="AV843">
        <v>6.7026840730475976E-2</v>
      </c>
      <c r="AW843">
        <v>0.40909193914425229</v>
      </c>
      <c r="AX843">
        <v>0.24172963986727239</v>
      </c>
      <c r="AY843">
        <v>0.42391836351226941</v>
      </c>
      <c r="AZ843">
        <v>0.33333333333333343</v>
      </c>
      <c r="BA843">
        <v>0.44262295081967212</v>
      </c>
      <c r="BB843">
        <v>0.12820512820512819</v>
      </c>
      <c r="BC843">
        <v>0.18260869565217391</v>
      </c>
      <c r="BD843">
        <v>2</v>
      </c>
      <c r="BE843">
        <v>0.42426406871192951</v>
      </c>
      <c r="BF843">
        <v>0.21213203435596481</v>
      </c>
      <c r="BG843">
        <v>2.218</v>
      </c>
      <c r="BH843">
        <v>0.84948219522248003</v>
      </c>
      <c r="BI843">
        <v>0.38299467773781792</v>
      </c>
      <c r="BJ843">
        <v>1.28</v>
      </c>
      <c r="BK843">
        <v>3.4</v>
      </c>
      <c r="BL843">
        <v>0.28000000000000003</v>
      </c>
      <c r="BM843">
        <v>-1</v>
      </c>
    </row>
    <row r="844" spans="1:65" x14ac:dyDescent="0.25">
      <c r="A844" t="s">
        <v>531</v>
      </c>
      <c r="B844" t="s">
        <v>814</v>
      </c>
      <c r="C844" s="2">
        <v>44555</v>
      </c>
      <c r="D844" t="s">
        <v>1006</v>
      </c>
      <c r="E844" t="s">
        <v>532</v>
      </c>
      <c r="F844">
        <v>1</v>
      </c>
      <c r="G844">
        <v>1</v>
      </c>
      <c r="H844">
        <v>4.75</v>
      </c>
      <c r="I844">
        <v>3.4</v>
      </c>
      <c r="J844">
        <v>1.67</v>
      </c>
      <c r="K844">
        <v>2.0699999999999998</v>
      </c>
      <c r="L844" t="s">
        <v>85</v>
      </c>
      <c r="M844">
        <v>-1</v>
      </c>
      <c r="N844">
        <v>2.4</v>
      </c>
      <c r="O844">
        <v>-1</v>
      </c>
      <c r="P844">
        <v>0.25641025641025639</v>
      </c>
      <c r="Q844">
        <v>-1</v>
      </c>
      <c r="R844">
        <v>1.219512195121951</v>
      </c>
      <c r="S844">
        <v>0.2105263157894737</v>
      </c>
      <c r="T844">
        <v>0.29411764705882348</v>
      </c>
      <c r="U844">
        <v>0.5988023952095809</v>
      </c>
      <c r="V844">
        <v>0.48309178743961362</v>
      </c>
      <c r="W844">
        <v>0.71578947368421042</v>
      </c>
      <c r="X844">
        <v>0.35157894736842099</v>
      </c>
      <c r="Y844">
        <v>0.49117647058823533</v>
      </c>
      <c r="Z844">
        <v>0.60882352941176465</v>
      </c>
      <c r="AA844">
        <v>0.8</v>
      </c>
      <c r="AB844">
        <v>1.4</v>
      </c>
      <c r="AC844">
        <v>0.83666002653407578</v>
      </c>
      <c r="AD844">
        <v>2.0736441353327719</v>
      </c>
      <c r="AE844">
        <v>1.0458250331675949</v>
      </c>
      <c r="AF844">
        <v>1.481174382380551</v>
      </c>
      <c r="AG844">
        <v>2.2000000000000002</v>
      </c>
      <c r="AH844">
        <v>2.2000000000000002</v>
      </c>
      <c r="AI844">
        <v>1.0954451150103319</v>
      </c>
      <c r="AJ844">
        <v>1.0954451150103319</v>
      </c>
      <c r="AK844">
        <v>0.49792959773196921</v>
      </c>
      <c r="AL844">
        <v>0.4979295977319691</v>
      </c>
      <c r="AM844">
        <v>0.59697190241946119</v>
      </c>
      <c r="AN844">
        <v>0.4970056065239552</v>
      </c>
      <c r="AO844">
        <v>0.24695282578407299</v>
      </c>
      <c r="AP844">
        <v>0.24012447689128491</v>
      </c>
      <c r="AQ844">
        <v>0.41367579409215161</v>
      </c>
      <c r="AR844">
        <v>0.48314239062756148</v>
      </c>
      <c r="AS844">
        <v>0.26184200641337402</v>
      </c>
      <c r="AT844">
        <v>0.28652926021347069</v>
      </c>
      <c r="AU844">
        <v>0.10370438986688681</v>
      </c>
      <c r="AV844">
        <v>0.1102108948986105</v>
      </c>
      <c r="AW844">
        <v>0.39605711584399927</v>
      </c>
      <c r="AX844">
        <v>0.3846409780854525</v>
      </c>
      <c r="AY844">
        <v>0.45364986000355828</v>
      </c>
      <c r="AZ844">
        <v>0.16564417177914109</v>
      </c>
      <c r="BA844">
        <v>0.47975077881619937</v>
      </c>
      <c r="BB844">
        <v>0.34122287968441822</v>
      </c>
      <c r="BC844">
        <v>0.2431444241316271</v>
      </c>
      <c r="BD844">
        <v>2.52</v>
      </c>
      <c r="BE844">
        <v>0.45634416836418162</v>
      </c>
      <c r="BF844">
        <v>0.18108895570007211</v>
      </c>
      <c r="BG844">
        <v>1.81</v>
      </c>
      <c r="BH844">
        <v>0.30651264247988069</v>
      </c>
      <c r="BI844">
        <v>0.16934400137009981</v>
      </c>
      <c r="BJ844">
        <v>3.75</v>
      </c>
      <c r="BK844">
        <v>1.25</v>
      </c>
      <c r="BL844">
        <v>0</v>
      </c>
      <c r="BM844">
        <v>0</v>
      </c>
    </row>
    <row r="845" spans="1:65" x14ac:dyDescent="0.25">
      <c r="A845" t="s">
        <v>166</v>
      </c>
      <c r="B845" t="s">
        <v>814</v>
      </c>
      <c r="C845" s="2">
        <v>44555</v>
      </c>
      <c r="D845" t="s">
        <v>260</v>
      </c>
      <c r="E845" t="s">
        <v>391</v>
      </c>
      <c r="F845">
        <v>2</v>
      </c>
      <c r="G845">
        <v>0</v>
      </c>
      <c r="H845">
        <v>1.66</v>
      </c>
      <c r="I845">
        <v>3.6</v>
      </c>
      <c r="J845">
        <v>5</v>
      </c>
      <c r="K845">
        <v>2</v>
      </c>
      <c r="L845" t="s">
        <v>69</v>
      </c>
      <c r="M845">
        <v>0.65999999999999992</v>
      </c>
      <c r="N845">
        <v>-1</v>
      </c>
      <c r="O845">
        <v>-1</v>
      </c>
      <c r="P845">
        <v>-1</v>
      </c>
      <c r="Q845">
        <v>0.36363636363636359</v>
      </c>
      <c r="R845">
        <v>0.24096385542168669</v>
      </c>
      <c r="S845">
        <v>0.60240963855421692</v>
      </c>
      <c r="T845">
        <v>0.27777777777777779</v>
      </c>
      <c r="U845">
        <v>0.2</v>
      </c>
      <c r="V845">
        <v>0.5</v>
      </c>
      <c r="W845">
        <v>2.168674698795181</v>
      </c>
      <c r="X845">
        <v>3.012048192771084</v>
      </c>
      <c r="Y845">
        <v>1.3888888888888891</v>
      </c>
      <c r="Z845">
        <v>0.55555555555555558</v>
      </c>
      <c r="AA845">
        <v>0.4</v>
      </c>
      <c r="AB845">
        <v>-0.8</v>
      </c>
      <c r="AC845">
        <v>1.1401754250991369</v>
      </c>
      <c r="AD845">
        <v>1.30384048104053</v>
      </c>
      <c r="AE845">
        <v>2.8504385627478421</v>
      </c>
      <c r="AF845">
        <v>-1.6298006013006621</v>
      </c>
      <c r="AG845">
        <v>1.6</v>
      </c>
      <c r="AH845">
        <v>0.8</v>
      </c>
      <c r="AI845">
        <v>1.3416407864998741</v>
      </c>
      <c r="AJ845">
        <v>1.3038404810405291</v>
      </c>
      <c r="AK845">
        <v>0.83852549156242095</v>
      </c>
      <c r="AL845">
        <v>1.6298006013006621</v>
      </c>
      <c r="AM845">
        <v>0.29421260958906759</v>
      </c>
      <c r="AN845">
        <v>0.52478632478632481</v>
      </c>
      <c r="AO845">
        <v>6.9472241752616154E-2</v>
      </c>
      <c r="AP845">
        <v>0.52928001714366013</v>
      </c>
      <c r="AQ845">
        <v>0.23612938225064301</v>
      </c>
      <c r="AR845">
        <v>1.008562899117398</v>
      </c>
      <c r="AS845">
        <v>0.44910869348727372</v>
      </c>
      <c r="AT845">
        <v>0.16861598440545811</v>
      </c>
      <c r="AU845">
        <v>0.12602721715917731</v>
      </c>
      <c r="AV845">
        <v>8.2512803170747995E-2</v>
      </c>
      <c r="AW845">
        <v>0.28061629397683552</v>
      </c>
      <c r="AX845">
        <v>0.48935338759067892</v>
      </c>
      <c r="AY845">
        <v>0.48403338359783499</v>
      </c>
      <c r="AZ845">
        <v>0.36882129277566539</v>
      </c>
      <c r="BA845">
        <v>0.50150150150150152</v>
      </c>
      <c r="BB845">
        <v>0.16279069767441859</v>
      </c>
      <c r="BC845">
        <v>0.2857142857142857</v>
      </c>
      <c r="BD845">
        <v>1.774</v>
      </c>
      <c r="BE845">
        <v>0.41656932196214291</v>
      </c>
      <c r="BF845">
        <v>0.2348192344769689</v>
      </c>
      <c r="BG845">
        <v>3.6739999999999999</v>
      </c>
      <c r="BH845">
        <v>0.59906593960932142</v>
      </c>
      <c r="BI845">
        <v>0.16305550887569989</v>
      </c>
      <c r="BJ845">
        <v>1.27</v>
      </c>
      <c r="BK845">
        <v>3.55</v>
      </c>
      <c r="BL845">
        <v>0.27</v>
      </c>
      <c r="BM845">
        <v>-1</v>
      </c>
    </row>
    <row r="846" spans="1:65" x14ac:dyDescent="0.25">
      <c r="A846" t="s">
        <v>505</v>
      </c>
      <c r="B846" t="s">
        <v>814</v>
      </c>
      <c r="C846" s="2">
        <v>44556</v>
      </c>
      <c r="D846" t="s">
        <v>933</v>
      </c>
      <c r="E846" t="s">
        <v>512</v>
      </c>
      <c r="F846">
        <v>2</v>
      </c>
      <c r="G846">
        <v>1</v>
      </c>
      <c r="H846">
        <v>1.7</v>
      </c>
      <c r="I846">
        <v>3.5</v>
      </c>
      <c r="J846">
        <v>4.33</v>
      </c>
      <c r="K846">
        <v>1.88</v>
      </c>
      <c r="L846" t="s">
        <v>69</v>
      </c>
      <c r="M846">
        <v>0.7</v>
      </c>
      <c r="N846">
        <v>-1</v>
      </c>
      <c r="O846">
        <v>-1</v>
      </c>
      <c r="P846">
        <v>-1</v>
      </c>
      <c r="Q846">
        <v>0.37735849056603782</v>
      </c>
      <c r="R846">
        <v>0.28735632183908039</v>
      </c>
      <c r="S846">
        <v>0.58823529411764708</v>
      </c>
      <c r="T846">
        <v>0.2857142857142857</v>
      </c>
      <c r="U846">
        <v>0.23094688221709009</v>
      </c>
      <c r="V846">
        <v>0.53191489361702127</v>
      </c>
      <c r="W846">
        <v>2.0588235294117649</v>
      </c>
      <c r="X846">
        <v>2.547058823529412</v>
      </c>
      <c r="Y846">
        <v>1.2371428571428571</v>
      </c>
      <c r="Z846">
        <v>0.53714285714285714</v>
      </c>
      <c r="AA846">
        <v>1.4</v>
      </c>
      <c r="AB846">
        <v>-0.8</v>
      </c>
      <c r="AC846">
        <v>1.1401754250991381</v>
      </c>
      <c r="AD846">
        <v>0.83666002653407656</v>
      </c>
      <c r="AE846">
        <v>0.814411017927956</v>
      </c>
      <c r="AF846">
        <v>-1.045825033167596</v>
      </c>
      <c r="AG846">
        <v>2.6</v>
      </c>
      <c r="AH846">
        <v>0.4</v>
      </c>
      <c r="AI846">
        <v>0.89442719099991641</v>
      </c>
      <c r="AJ846">
        <v>0.54772255750516552</v>
      </c>
      <c r="AK846">
        <v>0.3440104580768909</v>
      </c>
      <c r="AL846">
        <v>1.369306393762914</v>
      </c>
      <c r="AM846">
        <v>0.45777777777777778</v>
      </c>
      <c r="AN846">
        <v>0.31857474172464678</v>
      </c>
      <c r="AO846">
        <v>0.27891739020149953</v>
      </c>
      <c r="AP846">
        <v>0.30463615203747152</v>
      </c>
      <c r="AQ846">
        <v>0.60928556111978027</v>
      </c>
      <c r="AR846">
        <v>0.95624703448956139</v>
      </c>
      <c r="AS846">
        <v>0.3014945500746718</v>
      </c>
      <c r="AT846">
        <v>0.2820648343904158</v>
      </c>
      <c r="AU846">
        <v>0.1020011237638038</v>
      </c>
      <c r="AV846">
        <v>7.1179283585626474E-2</v>
      </c>
      <c r="AW846">
        <v>0.33831830040888272</v>
      </c>
      <c r="AX846">
        <v>0.25235078927671201</v>
      </c>
      <c r="AY846">
        <v>0.42660356962544232</v>
      </c>
      <c r="AZ846">
        <v>0.3461538461538462</v>
      </c>
      <c r="BA846">
        <v>0.43615257048092881</v>
      </c>
      <c r="BB846">
        <v>0.1060025542784163</v>
      </c>
      <c r="BC846">
        <v>0.30111524163568781</v>
      </c>
      <c r="BD846">
        <v>1.6439999999999999</v>
      </c>
      <c r="BE846">
        <v>0.36963495505701499</v>
      </c>
      <c r="BF846">
        <v>0.22483878044830599</v>
      </c>
      <c r="BG846">
        <v>3.22</v>
      </c>
      <c r="BH846">
        <v>0.76534306033307598</v>
      </c>
      <c r="BI846">
        <v>0.2376841802276633</v>
      </c>
      <c r="BJ846">
        <v>1.3</v>
      </c>
      <c r="BK846">
        <v>3.45</v>
      </c>
      <c r="BL846">
        <v>0.3</v>
      </c>
      <c r="BM846">
        <v>-1</v>
      </c>
    </row>
    <row r="847" spans="1:65" x14ac:dyDescent="0.25">
      <c r="A847" t="s">
        <v>505</v>
      </c>
      <c r="B847" t="s">
        <v>814</v>
      </c>
      <c r="C847" s="2">
        <v>44556</v>
      </c>
      <c r="D847" t="s">
        <v>1007</v>
      </c>
      <c r="E847" t="s">
        <v>694</v>
      </c>
      <c r="F847">
        <v>2</v>
      </c>
      <c r="G847">
        <v>2</v>
      </c>
      <c r="H847">
        <v>1.75</v>
      </c>
      <c r="I847">
        <v>3.4</v>
      </c>
      <c r="J847">
        <v>4.33</v>
      </c>
      <c r="K847">
        <v>2.0499999999999998</v>
      </c>
      <c r="L847" t="s">
        <v>85</v>
      </c>
      <c r="M847">
        <v>-1</v>
      </c>
      <c r="N847">
        <v>2.4</v>
      </c>
      <c r="O847">
        <v>-1</v>
      </c>
      <c r="P847">
        <v>1.1111111111111109</v>
      </c>
      <c r="Q847">
        <v>-1</v>
      </c>
      <c r="R847">
        <v>0.28735632183908039</v>
      </c>
      <c r="S847">
        <v>0.5714285714285714</v>
      </c>
      <c r="T847">
        <v>0.29411764705882348</v>
      </c>
      <c r="U847">
        <v>0.23094688221709009</v>
      </c>
      <c r="V847">
        <v>0.48780487804878048</v>
      </c>
      <c r="W847">
        <v>1.9428571428571431</v>
      </c>
      <c r="X847">
        <v>2.4742857142857142</v>
      </c>
      <c r="Y847">
        <v>1.273529411764706</v>
      </c>
      <c r="Z847">
        <v>0.6029411764705882</v>
      </c>
      <c r="AA847">
        <v>0.8</v>
      </c>
      <c r="AB847">
        <v>-0.6</v>
      </c>
      <c r="AC847">
        <v>0.83666002653407645</v>
      </c>
      <c r="AD847">
        <v>1.1401754250991381</v>
      </c>
      <c r="AE847">
        <v>1.045825033167596</v>
      </c>
      <c r="AF847">
        <v>-1.9002923751652301</v>
      </c>
      <c r="AG847">
        <v>2.2000000000000002</v>
      </c>
      <c r="AH847">
        <v>0.8</v>
      </c>
      <c r="AI847">
        <v>1.0954451150103319</v>
      </c>
      <c r="AJ847">
        <v>1.30384048104053</v>
      </c>
      <c r="AK847">
        <v>0.49792959773196899</v>
      </c>
      <c r="AL847">
        <v>1.6298006013006621</v>
      </c>
      <c r="AM847">
        <v>0.2628012338538655</v>
      </c>
      <c r="AN847">
        <v>0.31159636062861867</v>
      </c>
      <c r="AO847">
        <v>0.22185944555056589</v>
      </c>
      <c r="AP847">
        <v>0.29738716730685849</v>
      </c>
      <c r="AQ847">
        <v>0.84421006057351367</v>
      </c>
      <c r="AR847">
        <v>0.95439871860796333</v>
      </c>
      <c r="AS847">
        <v>0.49127914569091041</v>
      </c>
      <c r="AT847">
        <v>0.2618343313214106</v>
      </c>
      <c r="AU847">
        <v>0.18523292742550959</v>
      </c>
      <c r="AV847">
        <v>8.7267034303257066E-2</v>
      </c>
      <c r="AW847">
        <v>0.37704211353202721</v>
      </c>
      <c r="AX847">
        <v>0.33329103125187121</v>
      </c>
      <c r="AY847">
        <v>0.4046023042440578</v>
      </c>
      <c r="AZ847">
        <v>0.32038834951456302</v>
      </c>
      <c r="BA847">
        <v>0.42434210526315791</v>
      </c>
      <c r="BB847">
        <v>0.1203104786545925</v>
      </c>
      <c r="BC847">
        <v>0.24770642201834861</v>
      </c>
      <c r="BD847">
        <v>1.8759999999999999</v>
      </c>
      <c r="BE847">
        <v>0.25075884829852058</v>
      </c>
      <c r="BF847">
        <v>0.13366676348535211</v>
      </c>
      <c r="BG847">
        <v>3.8039999999999998</v>
      </c>
      <c r="BH847">
        <v>1.14535147443918</v>
      </c>
      <c r="BI847">
        <v>0.30109134448979502</v>
      </c>
      <c r="BJ847">
        <v>1.35</v>
      </c>
      <c r="BK847">
        <v>3.1</v>
      </c>
      <c r="BL847">
        <v>0</v>
      </c>
      <c r="BM847">
        <v>0</v>
      </c>
    </row>
    <row r="848" spans="1:65" x14ac:dyDescent="0.25">
      <c r="A848" t="s">
        <v>99</v>
      </c>
      <c r="B848" t="s">
        <v>814</v>
      </c>
      <c r="C848" s="2">
        <v>44556</v>
      </c>
      <c r="D848" t="s">
        <v>907</v>
      </c>
      <c r="E848" t="s">
        <v>1001</v>
      </c>
      <c r="F848">
        <v>2</v>
      </c>
      <c r="G848">
        <v>0</v>
      </c>
      <c r="H848">
        <v>4.5</v>
      </c>
      <c r="I848">
        <v>3.8</v>
      </c>
      <c r="J848">
        <v>1.61</v>
      </c>
      <c r="K848">
        <v>1.75</v>
      </c>
      <c r="L848" t="s">
        <v>69</v>
      </c>
      <c r="M848">
        <v>3.5</v>
      </c>
      <c r="N848">
        <v>-1</v>
      </c>
      <c r="O848">
        <v>-1</v>
      </c>
      <c r="P848">
        <v>-1</v>
      </c>
      <c r="Q848">
        <v>0.33898305084745772</v>
      </c>
      <c r="R848">
        <v>1.31578947368421</v>
      </c>
      <c r="S848">
        <v>0.22222222222222221</v>
      </c>
      <c r="T848">
        <v>0.26315789473684209</v>
      </c>
      <c r="U848">
        <v>0.6211180124223602</v>
      </c>
      <c r="V848">
        <v>0.5714285714285714</v>
      </c>
      <c r="W848">
        <v>0.84444444444444444</v>
      </c>
      <c r="X848">
        <v>0.35777777777777781</v>
      </c>
      <c r="Y848">
        <v>0.42368421052631577</v>
      </c>
      <c r="Z848">
        <v>0.46052631578947367</v>
      </c>
      <c r="AA848">
        <v>0.4</v>
      </c>
      <c r="AB848">
        <v>0.8</v>
      </c>
      <c r="AC848">
        <v>1.5165750888103109</v>
      </c>
      <c r="AD848">
        <v>1.483239697419132</v>
      </c>
      <c r="AE848">
        <v>3.7914377220257771</v>
      </c>
      <c r="AF848">
        <v>1.8540496217739151</v>
      </c>
      <c r="AG848">
        <v>1.4</v>
      </c>
      <c r="AH848">
        <v>2</v>
      </c>
      <c r="AI848">
        <v>1.51657508881031</v>
      </c>
      <c r="AJ848">
        <v>1.4142135623730949</v>
      </c>
      <c r="AK848">
        <v>1.083267920578793</v>
      </c>
      <c r="AL848">
        <v>0.70710678118654757</v>
      </c>
      <c r="AM848">
        <v>0.39543789543789548</v>
      </c>
      <c r="AN848">
        <v>0.50830016217013119</v>
      </c>
      <c r="AO848">
        <v>0.33208014719844148</v>
      </c>
      <c r="AP848">
        <v>0.37550174077190113</v>
      </c>
      <c r="AQ848">
        <v>0.83977825855740607</v>
      </c>
      <c r="AR848">
        <v>0.73874015536162341</v>
      </c>
      <c r="AS848">
        <v>0.34001421413763627</v>
      </c>
      <c r="AT848">
        <v>0.37324034815219059</v>
      </c>
      <c r="AU848">
        <v>0.14049314365476209</v>
      </c>
      <c r="AV848">
        <v>0.23180765104862741</v>
      </c>
      <c r="AW848">
        <v>0.41319785412821342</v>
      </c>
      <c r="AX848">
        <v>0.62106803885550621</v>
      </c>
      <c r="AY848">
        <v>0.48578589770996911</v>
      </c>
      <c r="AZ848">
        <v>8.4337349397590355E-2</v>
      </c>
      <c r="BA848">
        <v>0.47299509001636658</v>
      </c>
      <c r="BB848">
        <v>0.40480591497227347</v>
      </c>
      <c r="BC848">
        <v>0.36936936936936943</v>
      </c>
      <c r="BD848">
        <v>2.14</v>
      </c>
      <c r="BE848">
        <v>0.338008875623108</v>
      </c>
      <c r="BF848">
        <v>0.1579480727210785</v>
      </c>
      <c r="BG848">
        <v>1.712</v>
      </c>
      <c r="BH848">
        <v>0.20969024774652589</v>
      </c>
      <c r="BI848">
        <v>0.1224826213472698</v>
      </c>
      <c r="BJ848">
        <v>3.55</v>
      </c>
      <c r="BK848">
        <v>1.27</v>
      </c>
      <c r="BL848">
        <v>2.5499999999999998</v>
      </c>
      <c r="BM848">
        <v>-1</v>
      </c>
    </row>
    <row r="849" spans="1:65" x14ac:dyDescent="0.25">
      <c r="A849" t="s">
        <v>150</v>
      </c>
      <c r="B849" t="s">
        <v>814</v>
      </c>
      <c r="C849" s="2">
        <v>44557</v>
      </c>
      <c r="D849" t="s">
        <v>929</v>
      </c>
      <c r="E849" t="s">
        <v>491</v>
      </c>
      <c r="F849">
        <v>1</v>
      </c>
      <c r="G849">
        <v>2</v>
      </c>
      <c r="H849">
        <v>4.75</v>
      </c>
      <c r="I849">
        <v>3.6</v>
      </c>
      <c r="J849">
        <v>1.61</v>
      </c>
      <c r="K849">
        <v>2.0699999999999998</v>
      </c>
      <c r="L849" t="s">
        <v>73</v>
      </c>
      <c r="M849">
        <v>-1</v>
      </c>
      <c r="N849">
        <v>-1</v>
      </c>
      <c r="O849">
        <v>0.6100000000000001</v>
      </c>
      <c r="P849">
        <v>0.25641025641025639</v>
      </c>
      <c r="Q849">
        <v>0.36363636363636359</v>
      </c>
      <c r="R849">
        <v>-1</v>
      </c>
      <c r="S849">
        <v>0.2105263157894737</v>
      </c>
      <c r="T849">
        <v>0.27777777777777779</v>
      </c>
      <c r="U849">
        <v>0.6211180124223602</v>
      </c>
      <c r="V849">
        <v>0.48309178743961362</v>
      </c>
      <c r="W849">
        <v>0.75789473684210518</v>
      </c>
      <c r="X849">
        <v>0.33894736842105272</v>
      </c>
      <c r="Y849">
        <v>0.4472222222222223</v>
      </c>
      <c r="Z849">
        <v>0.57499999999999996</v>
      </c>
      <c r="AA849">
        <v>0.4</v>
      </c>
      <c r="AB849">
        <v>0.2</v>
      </c>
      <c r="AC849">
        <v>2.7018512172212592</v>
      </c>
      <c r="AD849">
        <v>2.049390153191919</v>
      </c>
      <c r="AE849">
        <v>6.754628043053148</v>
      </c>
      <c r="AF849">
        <v>10.2469507659596</v>
      </c>
      <c r="AG849">
        <v>1.4</v>
      </c>
      <c r="AH849">
        <v>1.8</v>
      </c>
      <c r="AI849">
        <v>1.51657508881031</v>
      </c>
      <c r="AJ849">
        <v>1.643167672515498</v>
      </c>
      <c r="AK849">
        <v>1.083267920578793</v>
      </c>
      <c r="AL849">
        <v>0.9128709291752769</v>
      </c>
      <c r="AM849">
        <v>0.42591922845087399</v>
      </c>
      <c r="AN849">
        <v>0.41228433402346443</v>
      </c>
      <c r="AO849">
        <v>0.47083258570266368</v>
      </c>
      <c r="AP849">
        <v>0.26228778193258312</v>
      </c>
      <c r="AQ849">
        <v>1.1054504099642219</v>
      </c>
      <c r="AR849">
        <v>0.63618178108522416</v>
      </c>
      <c r="AS849">
        <v>0.2682527316673658</v>
      </c>
      <c r="AT849">
        <v>0.25993093182343541</v>
      </c>
      <c r="AU849">
        <v>0.19156509454338891</v>
      </c>
      <c r="AV849">
        <v>5.7768942089801961E-2</v>
      </c>
      <c r="AW849">
        <v>0.71412169170724482</v>
      </c>
      <c r="AX849">
        <v>0.2222472780924856</v>
      </c>
      <c r="AY849">
        <v>0.48623120455765573</v>
      </c>
      <c r="AZ849">
        <v>0.13772455089820371</v>
      </c>
      <c r="BA849">
        <v>0.49371069182389937</v>
      </c>
      <c r="BB849">
        <v>0.38195777351247601</v>
      </c>
      <c r="BC849">
        <v>0.26984126984126988</v>
      </c>
      <c r="BD849">
        <v>2.27</v>
      </c>
      <c r="BE849">
        <v>0.42219663665168777</v>
      </c>
      <c r="BF849">
        <v>0.1859897077760739</v>
      </c>
      <c r="BG849">
        <v>1.6719999999999999</v>
      </c>
      <c r="BH849">
        <v>0.1751285242329175</v>
      </c>
      <c r="BI849">
        <v>0.1047419403306923</v>
      </c>
      <c r="BJ849">
        <v>3.55</v>
      </c>
      <c r="BK849">
        <v>1.27</v>
      </c>
      <c r="BL849">
        <v>-1</v>
      </c>
      <c r="BM849">
        <v>0.27</v>
      </c>
    </row>
    <row r="850" spans="1:65" x14ac:dyDescent="0.25">
      <c r="A850" t="s">
        <v>238</v>
      </c>
      <c r="B850" t="s">
        <v>814</v>
      </c>
      <c r="C850" s="2">
        <v>44558</v>
      </c>
      <c r="D850" t="s">
        <v>264</v>
      </c>
      <c r="E850" t="s">
        <v>242</v>
      </c>
      <c r="F850">
        <v>1</v>
      </c>
      <c r="G850">
        <v>0</v>
      </c>
      <c r="H850">
        <v>1.66</v>
      </c>
      <c r="I850">
        <v>3.8</v>
      </c>
      <c r="J850">
        <v>4</v>
      </c>
      <c r="K850">
        <v>1.75</v>
      </c>
      <c r="L850" t="s">
        <v>69</v>
      </c>
      <c r="M850">
        <v>0.65999999999999992</v>
      </c>
      <c r="N850">
        <v>-1</v>
      </c>
      <c r="O850">
        <v>-1</v>
      </c>
      <c r="P850">
        <v>-1</v>
      </c>
      <c r="Q850">
        <v>0.33898305084745772</v>
      </c>
      <c r="R850">
        <v>0.31746031746031739</v>
      </c>
      <c r="S850">
        <v>0.60240963855421692</v>
      </c>
      <c r="T850">
        <v>0.26315789473684209</v>
      </c>
      <c r="U850">
        <v>0.25</v>
      </c>
      <c r="V850">
        <v>0.5714285714285714</v>
      </c>
      <c r="W850">
        <v>2.289156626506025</v>
      </c>
      <c r="X850">
        <v>2.4096385542168681</v>
      </c>
      <c r="Y850">
        <v>1.0526315789473679</v>
      </c>
      <c r="Z850">
        <v>0.46052631578947367</v>
      </c>
      <c r="AA850">
        <v>0.4</v>
      </c>
      <c r="AB850">
        <v>0.6</v>
      </c>
      <c r="AC850">
        <v>1.67332005306815</v>
      </c>
      <c r="AD850">
        <v>1.673320053068152</v>
      </c>
      <c r="AE850">
        <v>4.183300132670376</v>
      </c>
      <c r="AF850">
        <v>2.7888667551135859</v>
      </c>
      <c r="AG850">
        <v>1.4</v>
      </c>
      <c r="AH850">
        <v>1.8</v>
      </c>
      <c r="AI850">
        <v>1.51657508881031</v>
      </c>
      <c r="AJ850">
        <v>1.643167672515498</v>
      </c>
      <c r="AK850">
        <v>1.083267920578793</v>
      </c>
      <c r="AL850">
        <v>0.9128709291752769</v>
      </c>
      <c r="AM850">
        <v>0.53622664255575647</v>
      </c>
      <c r="AN850">
        <v>0.60083972252646956</v>
      </c>
      <c r="AO850">
        <v>0.5484704781603581</v>
      </c>
      <c r="AP850">
        <v>0.69899517323951599</v>
      </c>
      <c r="AQ850">
        <v>1.022833322018923</v>
      </c>
      <c r="AR850">
        <v>1.1633637841058719</v>
      </c>
      <c r="AS850">
        <v>0.16603555002247811</v>
      </c>
      <c r="AT850">
        <v>0.31359314179961661</v>
      </c>
      <c r="AU850">
        <v>3.7899035379194423E-2</v>
      </c>
      <c r="AV850">
        <v>0.18439687483825051</v>
      </c>
      <c r="AW850">
        <v>0.2282585589294798</v>
      </c>
      <c r="AX850">
        <v>0.58801309805454394</v>
      </c>
      <c r="AY850">
        <v>0.43865015935515911</v>
      </c>
      <c r="AZ850">
        <v>0.39194139194139199</v>
      </c>
      <c r="BA850">
        <v>0.41342756183745588</v>
      </c>
      <c r="BB850">
        <v>2.5641025641025619E-2</v>
      </c>
      <c r="BC850">
        <v>0.36936936936936943</v>
      </c>
      <c r="BD850">
        <v>2.1440000000000001</v>
      </c>
      <c r="BE850">
        <v>0.55558977672379439</v>
      </c>
      <c r="BF850">
        <v>0.25913702272565042</v>
      </c>
      <c r="BG850">
        <v>3.0619999999999998</v>
      </c>
      <c r="BH850">
        <v>1.367578151331762</v>
      </c>
      <c r="BI850">
        <v>0.44662905007568982</v>
      </c>
      <c r="BJ850">
        <v>1.32</v>
      </c>
      <c r="BK850">
        <v>3.3</v>
      </c>
      <c r="BL850">
        <v>0.32000000000000012</v>
      </c>
      <c r="BM850">
        <v>-1</v>
      </c>
    </row>
    <row r="851" spans="1:65" x14ac:dyDescent="0.25">
      <c r="A851" t="s">
        <v>136</v>
      </c>
      <c r="B851" t="s">
        <v>814</v>
      </c>
      <c r="C851" s="2">
        <v>44559</v>
      </c>
      <c r="D851" t="s">
        <v>342</v>
      </c>
      <c r="E851" t="s">
        <v>501</v>
      </c>
      <c r="F851">
        <v>3</v>
      </c>
      <c r="G851">
        <v>0</v>
      </c>
      <c r="H851">
        <v>1.72</v>
      </c>
      <c r="I851">
        <v>4</v>
      </c>
      <c r="J851">
        <v>4.5</v>
      </c>
      <c r="K851">
        <v>1.66</v>
      </c>
      <c r="L851" t="s">
        <v>69</v>
      </c>
      <c r="M851">
        <v>0.72</v>
      </c>
      <c r="N851">
        <v>-1</v>
      </c>
      <c r="O851">
        <v>-1</v>
      </c>
      <c r="P851">
        <v>-1</v>
      </c>
      <c r="Q851">
        <v>0.31746031746031739</v>
      </c>
      <c r="R851">
        <v>0.27397260273972601</v>
      </c>
      <c r="S851">
        <v>0.58139534883720934</v>
      </c>
      <c r="T851">
        <v>0.25</v>
      </c>
      <c r="U851">
        <v>0.22222222222222221</v>
      </c>
      <c r="V851">
        <v>0.60240963855421692</v>
      </c>
      <c r="W851">
        <v>2.3255813953488369</v>
      </c>
      <c r="X851">
        <v>2.6162790697674421</v>
      </c>
      <c r="Y851">
        <v>1.125</v>
      </c>
      <c r="Z851">
        <v>0.41499999999999998</v>
      </c>
      <c r="AA851">
        <v>1</v>
      </c>
      <c r="AB851">
        <v>0.2</v>
      </c>
      <c r="AC851">
        <v>1.414213562373096</v>
      </c>
      <c r="AD851">
        <v>1.30384048104053</v>
      </c>
      <c r="AE851">
        <v>1.414213562373096</v>
      </c>
      <c r="AF851">
        <v>6.5192024052026474</v>
      </c>
      <c r="AG851">
        <v>2</v>
      </c>
      <c r="AH851">
        <v>1.4</v>
      </c>
      <c r="AI851">
        <v>1.4142135623730949</v>
      </c>
      <c r="AJ851">
        <v>1.51657508881031</v>
      </c>
      <c r="AK851">
        <v>0.70710678118654757</v>
      </c>
      <c r="AL851">
        <v>1.083267920578793</v>
      </c>
      <c r="AM851">
        <v>0.49529458993149872</v>
      </c>
      <c r="AN851">
        <v>0.57655975574389584</v>
      </c>
      <c r="AO851">
        <v>0.33104229479000452</v>
      </c>
      <c r="AP851">
        <v>0.40280497576663138</v>
      </c>
      <c r="AQ851">
        <v>0.66837454218062242</v>
      </c>
      <c r="AR851">
        <v>0.69863526157305156</v>
      </c>
      <c r="AS851">
        <v>0.21684146406059651</v>
      </c>
      <c r="AT851">
        <v>0.20445595541015391</v>
      </c>
      <c r="AU851">
        <v>5.383511203204977E-2</v>
      </c>
      <c r="AV851">
        <v>6.9278527114300673E-2</v>
      </c>
      <c r="AW851">
        <v>0.24826945466945161</v>
      </c>
      <c r="AX851">
        <v>0.33884328277610098</v>
      </c>
      <c r="AY851">
        <v>0.46457970765603213</v>
      </c>
      <c r="AZ851">
        <v>0.39860139860139859</v>
      </c>
      <c r="BA851">
        <v>0.44694533762057881</v>
      </c>
      <c r="BB851">
        <v>5.8823529411764733E-2</v>
      </c>
      <c r="BC851">
        <v>0.41342756183745588</v>
      </c>
      <c r="BD851">
        <v>2.41</v>
      </c>
      <c r="BE851">
        <v>1.0951027349066389</v>
      </c>
      <c r="BF851">
        <v>0.45439947506499562</v>
      </c>
      <c r="BG851">
        <v>3.464</v>
      </c>
      <c r="BH851">
        <v>0.90248545694653326</v>
      </c>
      <c r="BI851">
        <v>0.26053275316008467</v>
      </c>
      <c r="BJ851">
        <v>1.3</v>
      </c>
      <c r="BK851">
        <v>3.45</v>
      </c>
      <c r="BL851">
        <v>0.3</v>
      </c>
      <c r="BM851">
        <v>-1</v>
      </c>
    </row>
    <row r="852" spans="1:65" x14ac:dyDescent="0.25">
      <c r="A852" t="s">
        <v>313</v>
      </c>
      <c r="B852" t="s">
        <v>814</v>
      </c>
      <c r="C852" s="2">
        <v>44563</v>
      </c>
      <c r="D852" t="s">
        <v>553</v>
      </c>
      <c r="E852" t="s">
        <v>1008</v>
      </c>
      <c r="F852">
        <v>0</v>
      </c>
      <c r="G852">
        <v>2</v>
      </c>
      <c r="H852">
        <v>1.8</v>
      </c>
      <c r="I852">
        <v>3.75</v>
      </c>
      <c r="J852">
        <v>4.33</v>
      </c>
      <c r="K852">
        <v>1.72</v>
      </c>
      <c r="L852" t="s">
        <v>73</v>
      </c>
      <c r="M852">
        <v>-1</v>
      </c>
      <c r="N852">
        <v>-1</v>
      </c>
      <c r="O852">
        <v>3.36</v>
      </c>
      <c r="P852">
        <v>1.03</v>
      </c>
      <c r="Q852">
        <v>0.31</v>
      </c>
      <c r="R852">
        <v>-1</v>
      </c>
      <c r="S852">
        <v>0.55559999999999998</v>
      </c>
      <c r="T852">
        <v>0.26669999999999999</v>
      </c>
      <c r="U852">
        <v>0.23089999999999999</v>
      </c>
      <c r="V852">
        <v>0.58140000000000003</v>
      </c>
      <c r="W852">
        <v>2.0832999999999999</v>
      </c>
      <c r="X852">
        <v>2.4056000000000002</v>
      </c>
      <c r="Y852">
        <v>1.1547000000000001</v>
      </c>
      <c r="Z852">
        <v>0.4587</v>
      </c>
      <c r="AA852">
        <v>1.6</v>
      </c>
      <c r="AB852">
        <v>0.6</v>
      </c>
      <c r="AC852">
        <v>2.3022</v>
      </c>
      <c r="AD852">
        <v>1.5165999999999999</v>
      </c>
      <c r="AE852">
        <v>1.4389000000000001</v>
      </c>
      <c r="AF852">
        <v>2.5276000000000001</v>
      </c>
      <c r="AG852">
        <v>2.4</v>
      </c>
      <c r="AH852">
        <v>1.6</v>
      </c>
      <c r="AI852">
        <v>1.3415999999999999</v>
      </c>
      <c r="AJ852">
        <v>1.3415999999999999</v>
      </c>
      <c r="AK852">
        <v>0.55900000000000005</v>
      </c>
      <c r="AL852">
        <v>0.83850000000000002</v>
      </c>
      <c r="AM852">
        <v>0.6976</v>
      </c>
      <c r="AN852">
        <v>0.35980000000000001</v>
      </c>
      <c r="AO852">
        <v>0.45390000000000003</v>
      </c>
      <c r="AP852">
        <v>0.52449999999999997</v>
      </c>
      <c r="AQ852">
        <v>0.65059999999999996</v>
      </c>
      <c r="AR852">
        <v>1.4577</v>
      </c>
      <c r="AS852">
        <v>0.15909999999999999</v>
      </c>
      <c r="AT852">
        <v>0.15759999999999999</v>
      </c>
      <c r="AU852">
        <v>4.1099999999999998E-2</v>
      </c>
      <c r="AV852">
        <v>6.5699999999999995E-2</v>
      </c>
      <c r="AW852">
        <v>0.25819999999999999</v>
      </c>
      <c r="AX852">
        <v>0.41710000000000003</v>
      </c>
      <c r="AY852">
        <v>0.41399999999999998</v>
      </c>
      <c r="AZ852">
        <v>0.35139999999999999</v>
      </c>
      <c r="BA852">
        <v>0.41270000000000001</v>
      </c>
      <c r="BB852">
        <v>7.1800000000000003E-2</v>
      </c>
      <c r="BC852">
        <v>0.37109999999999999</v>
      </c>
      <c r="BD852">
        <v>2.0739999999999998</v>
      </c>
      <c r="BE852">
        <v>0.49609999999999999</v>
      </c>
      <c r="BF852">
        <v>0.2392</v>
      </c>
      <c r="BG852">
        <v>2.84</v>
      </c>
      <c r="BH852">
        <v>0.43790000000000001</v>
      </c>
      <c r="BI852">
        <v>0.1542</v>
      </c>
      <c r="BJ852">
        <v>1.38</v>
      </c>
      <c r="BK852">
        <v>3</v>
      </c>
      <c r="BL852">
        <v>-1</v>
      </c>
      <c r="BM852">
        <v>2</v>
      </c>
    </row>
    <row r="853" spans="1:65" x14ac:dyDescent="0.25">
      <c r="A853" t="s">
        <v>285</v>
      </c>
      <c r="B853" t="s">
        <v>814</v>
      </c>
      <c r="C853" s="2">
        <v>44565</v>
      </c>
      <c r="D853" t="s">
        <v>286</v>
      </c>
      <c r="E853" t="s">
        <v>387</v>
      </c>
      <c r="F853">
        <v>0</v>
      </c>
      <c r="G853">
        <v>0</v>
      </c>
      <c r="H853">
        <v>1.7</v>
      </c>
      <c r="I853">
        <v>3.8</v>
      </c>
      <c r="J853">
        <v>4.75</v>
      </c>
      <c r="K853">
        <v>1.66</v>
      </c>
      <c r="L853" t="s">
        <v>85</v>
      </c>
      <c r="M853">
        <v>-1</v>
      </c>
      <c r="N853">
        <v>2.83</v>
      </c>
      <c r="O853">
        <v>-1</v>
      </c>
      <c r="P853">
        <v>1.17</v>
      </c>
      <c r="Q853">
        <v>-1</v>
      </c>
      <c r="R853">
        <v>0.23</v>
      </c>
      <c r="S853">
        <v>0.58819999999999995</v>
      </c>
      <c r="T853">
        <v>0.26319999999999999</v>
      </c>
      <c r="U853">
        <v>0.21049999999999999</v>
      </c>
      <c r="V853">
        <v>0.60240000000000005</v>
      </c>
      <c r="W853">
        <v>2.2353000000000001</v>
      </c>
      <c r="X853">
        <v>2.7940999999999998</v>
      </c>
      <c r="Y853">
        <v>1.25</v>
      </c>
      <c r="Z853">
        <v>0.43680000000000002</v>
      </c>
      <c r="AA853">
        <v>1.2</v>
      </c>
      <c r="AB853">
        <v>0</v>
      </c>
      <c r="AC853">
        <v>1.7888999999999999</v>
      </c>
      <c r="AD853">
        <v>1.5810999999999999</v>
      </c>
      <c r="AE853">
        <v>1.4906999999999999</v>
      </c>
      <c r="AF853">
        <v>1</v>
      </c>
      <c r="AG853">
        <v>2.4</v>
      </c>
      <c r="AH853">
        <v>1.4</v>
      </c>
      <c r="AI853">
        <v>1.3415999999999999</v>
      </c>
      <c r="AJ853">
        <v>1.5165999999999999</v>
      </c>
      <c r="AK853">
        <v>0.55900000000000005</v>
      </c>
      <c r="AL853">
        <v>1.0832999999999999</v>
      </c>
      <c r="AM853">
        <v>0.38900000000000001</v>
      </c>
      <c r="AN853">
        <v>0.60840000000000005</v>
      </c>
      <c r="AO853">
        <v>0.26929999999999998</v>
      </c>
      <c r="AP853">
        <v>0.3427</v>
      </c>
      <c r="AQ853">
        <v>0.69230000000000003</v>
      </c>
      <c r="AR853">
        <v>0.56320000000000003</v>
      </c>
      <c r="AS853">
        <v>0.2631</v>
      </c>
      <c r="AT853">
        <v>0.29289999999999999</v>
      </c>
      <c r="AU853">
        <v>6.0900000000000003E-2</v>
      </c>
      <c r="AV853">
        <v>0.15040000000000001</v>
      </c>
      <c r="AW853">
        <v>0.2316</v>
      </c>
      <c r="AX853">
        <v>0.51339999999999997</v>
      </c>
      <c r="AY853">
        <v>0.47189999999999999</v>
      </c>
      <c r="AZ853">
        <v>0.38179999999999997</v>
      </c>
      <c r="BA853">
        <v>0.47289999999999999</v>
      </c>
      <c r="BB853">
        <v>0.1111</v>
      </c>
      <c r="BC853">
        <v>0.39190000000000003</v>
      </c>
      <c r="BD853">
        <v>1.776</v>
      </c>
      <c r="BE853">
        <v>0.123</v>
      </c>
      <c r="BF853">
        <v>6.93E-2</v>
      </c>
      <c r="BG853">
        <v>2.72</v>
      </c>
      <c r="BH853">
        <v>0.46039999999999998</v>
      </c>
      <c r="BI853">
        <v>0.16930000000000001</v>
      </c>
      <c r="BJ853">
        <v>1.3</v>
      </c>
      <c r="BK853">
        <v>3.45</v>
      </c>
      <c r="BL853">
        <v>0</v>
      </c>
      <c r="BM853">
        <v>0</v>
      </c>
    </row>
    <row r="854" spans="1:65" x14ac:dyDescent="0.25">
      <c r="A854" t="s">
        <v>450</v>
      </c>
      <c r="B854" t="s">
        <v>814</v>
      </c>
      <c r="C854" s="2">
        <v>44567</v>
      </c>
      <c r="D854" t="s">
        <v>1009</v>
      </c>
      <c r="E854" t="s">
        <v>452</v>
      </c>
      <c r="F854">
        <v>3</v>
      </c>
      <c r="G854">
        <v>2</v>
      </c>
      <c r="H854">
        <v>1.66</v>
      </c>
      <c r="I854">
        <v>3.8</v>
      </c>
      <c r="J854">
        <v>4.33</v>
      </c>
      <c r="K854">
        <v>1.53</v>
      </c>
      <c r="L854" t="s">
        <v>69</v>
      </c>
      <c r="M854">
        <v>0.71</v>
      </c>
      <c r="N854">
        <v>-1</v>
      </c>
      <c r="O854">
        <v>-1</v>
      </c>
      <c r="P854">
        <v>-1</v>
      </c>
      <c r="Q854">
        <v>0.31</v>
      </c>
      <c r="R854">
        <v>0.26</v>
      </c>
      <c r="S854">
        <v>0.60240000000000005</v>
      </c>
      <c r="T854">
        <v>0.26319999999999999</v>
      </c>
      <c r="U854">
        <v>0.23089999999999999</v>
      </c>
      <c r="V854">
        <v>0.65359999999999996</v>
      </c>
      <c r="W854">
        <v>2.2892000000000001</v>
      </c>
      <c r="X854">
        <v>2.6084000000000001</v>
      </c>
      <c r="Y854">
        <v>1.1395</v>
      </c>
      <c r="Z854">
        <v>0.40260000000000001</v>
      </c>
      <c r="AA854">
        <v>0.2</v>
      </c>
      <c r="AB854">
        <v>-1.4</v>
      </c>
      <c r="AC854">
        <v>0.8367</v>
      </c>
      <c r="AD854">
        <v>1.8166</v>
      </c>
      <c r="AE854">
        <v>4.1833</v>
      </c>
      <c r="AF854">
        <v>-1.2976000000000001</v>
      </c>
      <c r="AG854">
        <v>1.6</v>
      </c>
      <c r="AH854">
        <v>0.6</v>
      </c>
      <c r="AI854">
        <v>1.3415999999999999</v>
      </c>
      <c r="AJ854">
        <v>1.3415999999999999</v>
      </c>
      <c r="AK854">
        <v>0.83850000000000002</v>
      </c>
      <c r="AL854">
        <v>2.2361</v>
      </c>
      <c r="AM854">
        <v>0.45450000000000002</v>
      </c>
      <c r="AN854">
        <v>0.46300000000000002</v>
      </c>
      <c r="AO854">
        <v>0.45450000000000002</v>
      </c>
      <c r="AP854">
        <v>0.32079999999999997</v>
      </c>
      <c r="AQ854">
        <v>1</v>
      </c>
      <c r="AR854">
        <v>0.69279999999999997</v>
      </c>
      <c r="AS854">
        <v>0.21479999999999999</v>
      </c>
      <c r="AT854">
        <v>0.25890000000000002</v>
      </c>
      <c r="AU854">
        <v>9.3600000000000003E-2</v>
      </c>
      <c r="AV854">
        <v>7.0300000000000001E-2</v>
      </c>
      <c r="AW854">
        <v>0.43559999999999999</v>
      </c>
      <c r="AX854">
        <v>0.2717</v>
      </c>
      <c r="AY854">
        <v>0.4597</v>
      </c>
      <c r="AZ854">
        <v>0.39190000000000003</v>
      </c>
      <c r="BA854">
        <v>0.44569999999999999</v>
      </c>
      <c r="BB854">
        <v>6.5199999999999994E-2</v>
      </c>
      <c r="BC854">
        <v>0.4259</v>
      </c>
      <c r="BD854">
        <v>2.5</v>
      </c>
      <c r="BE854">
        <v>0.50370000000000004</v>
      </c>
      <c r="BF854">
        <v>0.20150000000000001</v>
      </c>
      <c r="BG854">
        <v>2.89</v>
      </c>
      <c r="BH854">
        <v>0.96719999999999995</v>
      </c>
      <c r="BI854">
        <v>0.3347</v>
      </c>
      <c r="BJ854">
        <v>1.3</v>
      </c>
      <c r="BK854">
        <v>3.45</v>
      </c>
      <c r="BL854">
        <v>0.3</v>
      </c>
      <c r="BM854">
        <v>-1</v>
      </c>
    </row>
    <row r="855" spans="1:65" x14ac:dyDescent="0.25">
      <c r="A855" t="s">
        <v>285</v>
      </c>
      <c r="B855" t="s">
        <v>814</v>
      </c>
      <c r="C855" s="2">
        <v>44569</v>
      </c>
      <c r="D855" t="s">
        <v>456</v>
      </c>
      <c r="E855" t="s">
        <v>648</v>
      </c>
      <c r="F855">
        <v>4</v>
      </c>
      <c r="G855">
        <v>0</v>
      </c>
      <c r="H855">
        <v>1.75</v>
      </c>
      <c r="I855">
        <v>3.6</v>
      </c>
      <c r="J855">
        <v>5</v>
      </c>
      <c r="K855">
        <v>2.25</v>
      </c>
      <c r="L855" t="s">
        <v>69</v>
      </c>
      <c r="M855">
        <v>0.8</v>
      </c>
      <c r="N855">
        <v>-1</v>
      </c>
      <c r="O855">
        <v>-1</v>
      </c>
      <c r="P855">
        <v>-1</v>
      </c>
      <c r="Q855">
        <v>0.33</v>
      </c>
      <c r="R855">
        <v>0.22</v>
      </c>
      <c r="S855">
        <v>0.57140000000000002</v>
      </c>
      <c r="T855">
        <v>0.27779999999999999</v>
      </c>
      <c r="U855">
        <v>0.2</v>
      </c>
      <c r="V855">
        <v>0.44440000000000002</v>
      </c>
      <c r="W855">
        <v>2.0571000000000002</v>
      </c>
      <c r="X855">
        <v>2.8571</v>
      </c>
      <c r="Y855">
        <v>1.3889</v>
      </c>
      <c r="Z855">
        <v>0.625</v>
      </c>
      <c r="AA855">
        <v>0.2</v>
      </c>
      <c r="AB855">
        <v>-0.2</v>
      </c>
      <c r="AC855">
        <v>1.6432</v>
      </c>
      <c r="AD855">
        <v>1.4832000000000001</v>
      </c>
      <c r="AE855">
        <v>8.2157999999999998</v>
      </c>
      <c r="AF855">
        <v>-7.4161999999999999</v>
      </c>
      <c r="AG855">
        <v>1.8</v>
      </c>
      <c r="AH855">
        <v>1</v>
      </c>
      <c r="AI855">
        <v>1.6432</v>
      </c>
      <c r="AJ855">
        <v>1.2246999999999999</v>
      </c>
      <c r="AK855">
        <v>0.91290000000000004</v>
      </c>
      <c r="AL855">
        <v>1.2246999999999999</v>
      </c>
      <c r="AM855">
        <v>0.35039999999999999</v>
      </c>
      <c r="AN855">
        <v>0.59950000000000003</v>
      </c>
      <c r="AO855">
        <v>0.36109999999999998</v>
      </c>
      <c r="AP855">
        <v>0.51659999999999995</v>
      </c>
      <c r="AQ855">
        <v>1.0304</v>
      </c>
      <c r="AR855">
        <v>0.86170000000000002</v>
      </c>
      <c r="AS855">
        <v>0.26300000000000001</v>
      </c>
      <c r="AT855">
        <v>0.20699999999999999</v>
      </c>
      <c r="AU855">
        <v>0.1338</v>
      </c>
      <c r="AV855">
        <v>7.8600000000000003E-2</v>
      </c>
      <c r="AW855">
        <v>0.50860000000000005</v>
      </c>
      <c r="AX855">
        <v>0.37959999999999999</v>
      </c>
      <c r="AY855">
        <v>0.45729999999999998</v>
      </c>
      <c r="AZ855">
        <v>0.3458</v>
      </c>
      <c r="BA855">
        <v>0.48149999999999998</v>
      </c>
      <c r="BB855">
        <v>0.1628</v>
      </c>
      <c r="BC855">
        <v>0.23080000000000001</v>
      </c>
      <c r="BD855">
        <v>2.5499999999999998</v>
      </c>
      <c r="BE855">
        <v>0.20619999999999999</v>
      </c>
      <c r="BF855">
        <v>8.0799999999999997E-2</v>
      </c>
      <c r="BG855">
        <v>4.08</v>
      </c>
      <c r="BH855">
        <v>0.57620000000000005</v>
      </c>
      <c r="BI855">
        <v>0.14119999999999999</v>
      </c>
      <c r="BJ855">
        <v>1.27</v>
      </c>
      <c r="BK855">
        <v>3.55</v>
      </c>
      <c r="BL855">
        <v>0.27</v>
      </c>
      <c r="BM855">
        <v>-1</v>
      </c>
    </row>
    <row r="856" spans="1:65" x14ac:dyDescent="0.25">
      <c r="A856" t="s">
        <v>313</v>
      </c>
      <c r="B856" t="s">
        <v>814</v>
      </c>
      <c r="C856" s="2">
        <v>44569</v>
      </c>
      <c r="D856" t="s">
        <v>314</v>
      </c>
      <c r="E856" t="s">
        <v>1008</v>
      </c>
      <c r="F856">
        <v>1</v>
      </c>
      <c r="G856">
        <v>0</v>
      </c>
      <c r="H856">
        <v>1.8</v>
      </c>
      <c r="I856">
        <v>3.5</v>
      </c>
      <c r="J856">
        <v>4.7</v>
      </c>
      <c r="K856">
        <v>2.2000000000000002</v>
      </c>
      <c r="L856" t="s">
        <v>69</v>
      </c>
      <c r="M856">
        <v>0.85</v>
      </c>
      <c r="N856">
        <v>-1</v>
      </c>
      <c r="O856">
        <v>-1</v>
      </c>
      <c r="P856">
        <v>-1</v>
      </c>
      <c r="Q856">
        <v>0.35</v>
      </c>
      <c r="R856">
        <v>0.23</v>
      </c>
      <c r="S856">
        <v>0.55559999999999998</v>
      </c>
      <c r="T856">
        <v>0.28570000000000001</v>
      </c>
      <c r="U856">
        <v>0.21279999999999999</v>
      </c>
      <c r="V856">
        <v>0.45450000000000002</v>
      </c>
      <c r="W856">
        <v>1.9443999999999999</v>
      </c>
      <c r="X856">
        <v>2.6111</v>
      </c>
      <c r="Y856">
        <v>1.3429</v>
      </c>
      <c r="Z856">
        <v>0.62860000000000005</v>
      </c>
      <c r="AA856">
        <v>-0.6</v>
      </c>
      <c r="AB856">
        <v>1.2</v>
      </c>
      <c r="AC856">
        <v>1.3415999999999999</v>
      </c>
      <c r="AD856">
        <v>1.3038000000000001</v>
      </c>
      <c r="AE856">
        <v>-2.2361</v>
      </c>
      <c r="AF856">
        <v>1.0865</v>
      </c>
      <c r="AG856">
        <v>1</v>
      </c>
      <c r="AH856">
        <v>2.2000000000000002</v>
      </c>
      <c r="AI856">
        <v>1.2246999999999999</v>
      </c>
      <c r="AJ856">
        <v>1.0953999999999999</v>
      </c>
      <c r="AK856">
        <v>1.2246999999999999</v>
      </c>
      <c r="AL856">
        <v>0.49790000000000001</v>
      </c>
      <c r="AM856">
        <v>0.13880000000000001</v>
      </c>
      <c r="AN856">
        <v>0.58199999999999996</v>
      </c>
      <c r="AO856">
        <v>0.1406</v>
      </c>
      <c r="AP856">
        <v>0.5675</v>
      </c>
      <c r="AQ856">
        <v>1.0125</v>
      </c>
      <c r="AR856">
        <v>0.97509999999999997</v>
      </c>
      <c r="AS856">
        <v>0.53469999999999995</v>
      </c>
      <c r="AT856">
        <v>0.14360000000000001</v>
      </c>
      <c r="AU856">
        <v>0.13880000000000001</v>
      </c>
      <c r="AV856">
        <v>5.2499999999999998E-2</v>
      </c>
      <c r="AW856">
        <v>0.25950000000000001</v>
      </c>
      <c r="AX856">
        <v>0.36549999999999999</v>
      </c>
      <c r="AY856">
        <v>0.41959999999999997</v>
      </c>
      <c r="AZ856">
        <v>0.32079999999999997</v>
      </c>
      <c r="BA856">
        <v>0.44619999999999999</v>
      </c>
      <c r="BB856">
        <v>0.14630000000000001</v>
      </c>
      <c r="BC856">
        <v>0.2281</v>
      </c>
      <c r="BD856">
        <v>2.202</v>
      </c>
      <c r="BE856">
        <v>0.85719999999999996</v>
      </c>
      <c r="BF856">
        <v>0.38929999999999998</v>
      </c>
      <c r="BG856">
        <v>3.2160000000000002</v>
      </c>
      <c r="BH856">
        <v>0.72940000000000005</v>
      </c>
      <c r="BI856">
        <v>0.2268</v>
      </c>
      <c r="BJ856">
        <v>1.32</v>
      </c>
      <c r="BK856">
        <v>3.3</v>
      </c>
      <c r="BL856">
        <v>0.32000000000000012</v>
      </c>
      <c r="BM856">
        <v>-1</v>
      </c>
    </row>
    <row r="857" spans="1:65" x14ac:dyDescent="0.25">
      <c r="A857" t="s">
        <v>484</v>
      </c>
      <c r="B857" t="s">
        <v>814</v>
      </c>
      <c r="C857" s="2">
        <v>44569</v>
      </c>
      <c r="D857" t="s">
        <v>1010</v>
      </c>
      <c r="E857" t="s">
        <v>1011</v>
      </c>
      <c r="F857">
        <v>3</v>
      </c>
      <c r="G857">
        <v>2</v>
      </c>
      <c r="H857">
        <v>1.75</v>
      </c>
      <c r="I857">
        <v>3.4</v>
      </c>
      <c r="J857">
        <v>4.5</v>
      </c>
      <c r="K857">
        <v>2.02</v>
      </c>
      <c r="L857" t="s">
        <v>69</v>
      </c>
      <c r="M857">
        <v>0.8</v>
      </c>
      <c r="N857">
        <v>-1</v>
      </c>
      <c r="O857">
        <v>-1</v>
      </c>
      <c r="P857">
        <v>-1</v>
      </c>
      <c r="Q857">
        <v>0.36</v>
      </c>
      <c r="R857">
        <v>0.25</v>
      </c>
      <c r="S857">
        <v>0.57140000000000002</v>
      </c>
      <c r="T857">
        <v>0.29409999999999997</v>
      </c>
      <c r="U857">
        <v>0.22220000000000001</v>
      </c>
      <c r="V857">
        <v>0.495</v>
      </c>
      <c r="W857">
        <v>1.9429000000000001</v>
      </c>
      <c r="X857">
        <v>2.5714000000000001</v>
      </c>
      <c r="Y857">
        <v>1.3234999999999999</v>
      </c>
      <c r="Z857">
        <v>0.59409999999999996</v>
      </c>
      <c r="AA857">
        <v>1.4</v>
      </c>
      <c r="AB857">
        <v>0</v>
      </c>
      <c r="AC857">
        <v>1.5165999999999999</v>
      </c>
      <c r="AD857">
        <v>1.8708</v>
      </c>
      <c r="AE857">
        <v>1.0832999999999999</v>
      </c>
      <c r="AF857">
        <v>1</v>
      </c>
      <c r="AG857">
        <v>2.4</v>
      </c>
      <c r="AH857">
        <v>1</v>
      </c>
      <c r="AI857">
        <v>1.3415999999999999</v>
      </c>
      <c r="AJ857">
        <v>1.2246999999999999</v>
      </c>
      <c r="AK857">
        <v>0.55900000000000005</v>
      </c>
      <c r="AL857">
        <v>1.2246999999999999</v>
      </c>
      <c r="AM857">
        <v>0.60150000000000003</v>
      </c>
      <c r="AN857">
        <v>0.91379999999999995</v>
      </c>
      <c r="AO857">
        <v>0.16220000000000001</v>
      </c>
      <c r="AP857">
        <v>0.58099999999999996</v>
      </c>
      <c r="AQ857">
        <v>0.26960000000000001</v>
      </c>
      <c r="AR857">
        <v>0.63580000000000003</v>
      </c>
      <c r="AS857">
        <v>0.24679999999999999</v>
      </c>
      <c r="AT857">
        <v>0.22459999999999999</v>
      </c>
      <c r="AU857">
        <v>5.8299999999999998E-2</v>
      </c>
      <c r="AV857">
        <v>0.1091</v>
      </c>
      <c r="AW857">
        <v>0.2364</v>
      </c>
      <c r="AX857">
        <v>0.48599999999999999</v>
      </c>
      <c r="AY857">
        <v>0.41520000000000001</v>
      </c>
      <c r="AZ857">
        <v>0.32040000000000002</v>
      </c>
      <c r="BA857">
        <v>0.44</v>
      </c>
      <c r="BB857">
        <v>0.13919999999999999</v>
      </c>
      <c r="BC857">
        <v>0.25459999999999999</v>
      </c>
      <c r="BD857">
        <v>1.774</v>
      </c>
      <c r="BE857">
        <v>0.2316</v>
      </c>
      <c r="BF857">
        <v>0.1305</v>
      </c>
      <c r="BG857">
        <v>2.88</v>
      </c>
      <c r="BH857">
        <v>0.53220000000000001</v>
      </c>
      <c r="BI857">
        <v>0.18479999999999999</v>
      </c>
      <c r="BJ857">
        <v>1.27</v>
      </c>
      <c r="BK857">
        <v>3.55</v>
      </c>
      <c r="BL857">
        <v>0.27</v>
      </c>
      <c r="BM857">
        <v>-1</v>
      </c>
    </row>
    <row r="858" spans="1:65" x14ac:dyDescent="0.25">
      <c r="A858" t="s">
        <v>344</v>
      </c>
      <c r="B858" t="s">
        <v>814</v>
      </c>
      <c r="C858" s="2">
        <v>44570</v>
      </c>
      <c r="D858" t="s">
        <v>1012</v>
      </c>
      <c r="E858" t="s">
        <v>556</v>
      </c>
      <c r="F858">
        <v>1</v>
      </c>
      <c r="G858">
        <v>0</v>
      </c>
      <c r="H858">
        <v>1.66</v>
      </c>
      <c r="I858">
        <v>3.5</v>
      </c>
      <c r="J858">
        <v>4.33</v>
      </c>
      <c r="K858">
        <v>2.2000000000000002</v>
      </c>
      <c r="L858" t="s">
        <v>69</v>
      </c>
      <c r="M858">
        <v>0.71</v>
      </c>
      <c r="N858">
        <v>-1</v>
      </c>
      <c r="O858">
        <v>-1</v>
      </c>
      <c r="P858">
        <v>-1</v>
      </c>
      <c r="Q858">
        <v>0.35</v>
      </c>
      <c r="R858">
        <v>0.26</v>
      </c>
      <c r="S858">
        <v>0.60240000000000005</v>
      </c>
      <c r="T858">
        <v>0.28570000000000001</v>
      </c>
      <c r="U858">
        <v>0.23089999999999999</v>
      </c>
      <c r="V858">
        <v>0.45450000000000002</v>
      </c>
      <c r="W858">
        <v>2.1084000000000001</v>
      </c>
      <c r="X858">
        <v>2.6084000000000001</v>
      </c>
      <c r="Y858">
        <v>1.2371000000000001</v>
      </c>
      <c r="Z858">
        <v>0.62860000000000005</v>
      </c>
      <c r="AA858">
        <v>1.4</v>
      </c>
      <c r="AB858">
        <v>-0.4</v>
      </c>
      <c r="AC858">
        <v>1.8166</v>
      </c>
      <c r="AD858">
        <v>1.5165999999999999</v>
      </c>
      <c r="AE858">
        <v>1.2976000000000001</v>
      </c>
      <c r="AF858">
        <v>-3.7913999999999999</v>
      </c>
      <c r="AG858">
        <v>2.4</v>
      </c>
      <c r="AH858">
        <v>0.8</v>
      </c>
      <c r="AI858">
        <v>1.3415999999999999</v>
      </c>
      <c r="AJ858">
        <v>1.3038000000000001</v>
      </c>
      <c r="AK858">
        <v>0.55900000000000005</v>
      </c>
      <c r="AL858">
        <v>1.6297999999999999</v>
      </c>
      <c r="AM858">
        <v>0.31359999999999999</v>
      </c>
      <c r="AN858">
        <v>0.30209999999999998</v>
      </c>
      <c r="AO858">
        <v>0.29249999999999998</v>
      </c>
      <c r="AP858">
        <v>0.45839999999999997</v>
      </c>
      <c r="AQ858">
        <v>0.93269999999999997</v>
      </c>
      <c r="AR858">
        <v>1.5172000000000001</v>
      </c>
      <c r="AS858">
        <v>0.40860000000000002</v>
      </c>
      <c r="AT858">
        <v>0.2092</v>
      </c>
      <c r="AU858">
        <v>0.22839999999999999</v>
      </c>
      <c r="AV858">
        <v>9.7000000000000003E-2</v>
      </c>
      <c r="AW858">
        <v>0.55889999999999995</v>
      </c>
      <c r="AX858">
        <v>0.46350000000000002</v>
      </c>
      <c r="AY858">
        <v>0.43890000000000001</v>
      </c>
      <c r="AZ858">
        <v>0.35659999999999997</v>
      </c>
      <c r="BA858">
        <v>0.44569999999999999</v>
      </c>
      <c r="BB858">
        <v>0.106</v>
      </c>
      <c r="BC858">
        <v>0.2281</v>
      </c>
      <c r="BD858">
        <v>1.79</v>
      </c>
      <c r="BE858">
        <v>0.3362</v>
      </c>
      <c r="BF858">
        <v>0.18779999999999999</v>
      </c>
      <c r="BG858">
        <v>3.6179999999999999</v>
      </c>
      <c r="BH858">
        <v>1.3339000000000001</v>
      </c>
      <c r="BI858">
        <v>0.36870000000000003</v>
      </c>
      <c r="BJ858">
        <v>1.32</v>
      </c>
      <c r="BK858">
        <v>3.3</v>
      </c>
      <c r="BL858">
        <v>0.32000000000000012</v>
      </c>
      <c r="BM858">
        <v>-1</v>
      </c>
    </row>
    <row r="859" spans="1:65" x14ac:dyDescent="0.25">
      <c r="A859" t="s">
        <v>166</v>
      </c>
      <c r="B859" t="s">
        <v>814</v>
      </c>
      <c r="C859" s="2">
        <v>44571</v>
      </c>
      <c r="D859" t="s">
        <v>179</v>
      </c>
      <c r="E859" t="s">
        <v>681</v>
      </c>
      <c r="F859">
        <v>1</v>
      </c>
      <c r="G859">
        <v>2</v>
      </c>
      <c r="H859">
        <v>1.66</v>
      </c>
      <c r="I859">
        <v>3.8</v>
      </c>
      <c r="J859">
        <v>5</v>
      </c>
      <c r="K859">
        <v>1.75</v>
      </c>
      <c r="L859" t="s">
        <v>73</v>
      </c>
      <c r="M859">
        <v>-1</v>
      </c>
      <c r="N859">
        <v>-1</v>
      </c>
      <c r="O859">
        <v>4.0199999999999996</v>
      </c>
      <c r="P859">
        <v>1.23</v>
      </c>
      <c r="Q859">
        <v>0.31</v>
      </c>
      <c r="R859">
        <v>-1</v>
      </c>
      <c r="S859">
        <v>0.60240000000000005</v>
      </c>
      <c r="T859">
        <v>0.26319999999999999</v>
      </c>
      <c r="U859">
        <v>0.2</v>
      </c>
      <c r="V859">
        <v>0.57140000000000002</v>
      </c>
      <c r="W859">
        <v>2.2892000000000001</v>
      </c>
      <c r="X859">
        <v>3.012</v>
      </c>
      <c r="Y859">
        <v>1.3158000000000001</v>
      </c>
      <c r="Z859">
        <v>0.46050000000000002</v>
      </c>
      <c r="AA859">
        <v>1</v>
      </c>
      <c r="AB859">
        <v>0.2</v>
      </c>
      <c r="AC859">
        <v>2</v>
      </c>
      <c r="AD859">
        <v>1.7888999999999999</v>
      </c>
      <c r="AE859">
        <v>2</v>
      </c>
      <c r="AF859">
        <v>8.9443000000000001</v>
      </c>
      <c r="AG859">
        <v>1.6</v>
      </c>
      <c r="AH859">
        <v>1.4</v>
      </c>
      <c r="AI859">
        <v>1.3415999999999999</v>
      </c>
      <c r="AJ859">
        <v>1.5165999999999999</v>
      </c>
      <c r="AK859">
        <v>0.83850000000000002</v>
      </c>
      <c r="AL859">
        <v>1.0832999999999999</v>
      </c>
      <c r="AM859">
        <v>0.39700000000000002</v>
      </c>
      <c r="AN859">
        <v>0.70369999999999999</v>
      </c>
      <c r="AO859">
        <v>0.20760000000000001</v>
      </c>
      <c r="AP859">
        <v>0.56630000000000003</v>
      </c>
      <c r="AQ859">
        <v>0.52290000000000003</v>
      </c>
      <c r="AR859">
        <v>0.80479999999999996</v>
      </c>
      <c r="AS859">
        <v>0.33529999999999999</v>
      </c>
      <c r="AT859">
        <v>0.21390000000000001</v>
      </c>
      <c r="AU859">
        <v>0.1487</v>
      </c>
      <c r="AV859">
        <v>0.1176</v>
      </c>
      <c r="AW859">
        <v>0.44369999999999998</v>
      </c>
      <c r="AX859">
        <v>0.54990000000000006</v>
      </c>
      <c r="AY859">
        <v>0.4975</v>
      </c>
      <c r="AZ859">
        <v>0.39190000000000003</v>
      </c>
      <c r="BA859">
        <v>0.50149999999999995</v>
      </c>
      <c r="BB859">
        <v>0.13639999999999999</v>
      </c>
      <c r="BC859">
        <v>0.36940000000000001</v>
      </c>
      <c r="BD859">
        <v>1.6519999999999999</v>
      </c>
      <c r="BE859">
        <v>0.40439999999999998</v>
      </c>
      <c r="BF859">
        <v>0.24479999999999999</v>
      </c>
      <c r="BG859">
        <v>3.214</v>
      </c>
      <c r="BH859">
        <v>0.53569999999999995</v>
      </c>
      <c r="BI859">
        <v>0.16669999999999999</v>
      </c>
      <c r="BJ859">
        <v>1.27</v>
      </c>
      <c r="BK859">
        <v>3.55</v>
      </c>
      <c r="BL859">
        <v>-1</v>
      </c>
      <c r="BM859">
        <v>2.5499999999999998</v>
      </c>
    </row>
    <row r="860" spans="1:65" x14ac:dyDescent="0.25">
      <c r="A860" t="s">
        <v>401</v>
      </c>
      <c r="B860" t="s">
        <v>814</v>
      </c>
      <c r="C860" s="2">
        <v>44575</v>
      </c>
      <c r="D860" t="s">
        <v>992</v>
      </c>
      <c r="E860" t="s">
        <v>913</v>
      </c>
      <c r="F860">
        <v>2</v>
      </c>
      <c r="G860">
        <v>4</v>
      </c>
      <c r="H860">
        <v>1.72</v>
      </c>
      <c r="I860">
        <v>3.8</v>
      </c>
      <c r="J860">
        <v>4.75</v>
      </c>
      <c r="K860">
        <v>1.66</v>
      </c>
      <c r="L860" t="s">
        <v>73</v>
      </c>
      <c r="M860">
        <v>-1</v>
      </c>
      <c r="N860">
        <v>-1</v>
      </c>
      <c r="O860">
        <v>3.78</v>
      </c>
      <c r="P860">
        <v>1.1399999999999999</v>
      </c>
      <c r="Q860">
        <v>0.31</v>
      </c>
      <c r="R860">
        <v>-1</v>
      </c>
      <c r="S860">
        <v>0.58140000000000003</v>
      </c>
      <c r="T860">
        <v>0.26319999999999999</v>
      </c>
      <c r="U860">
        <v>0.21049999999999999</v>
      </c>
      <c r="V860">
        <v>0.60240000000000005</v>
      </c>
      <c r="W860">
        <v>2.2092999999999998</v>
      </c>
      <c r="X860">
        <v>2.7616000000000001</v>
      </c>
      <c r="Y860">
        <v>1.25</v>
      </c>
      <c r="Z860">
        <v>0.43680000000000002</v>
      </c>
      <c r="AA860">
        <v>0.6</v>
      </c>
      <c r="AB860">
        <v>-0.2</v>
      </c>
      <c r="AC860">
        <v>2.7019000000000002</v>
      </c>
      <c r="AD860">
        <v>1.3038000000000001</v>
      </c>
      <c r="AE860">
        <v>4.5030999999999999</v>
      </c>
      <c r="AF860">
        <v>-6.5191999999999997</v>
      </c>
      <c r="AG860">
        <v>1.4</v>
      </c>
      <c r="AH860">
        <v>1.4</v>
      </c>
      <c r="AI860">
        <v>1.5165999999999999</v>
      </c>
      <c r="AJ860">
        <v>1.5165999999999999</v>
      </c>
      <c r="AK860">
        <v>1.0832999999999999</v>
      </c>
      <c r="AL860">
        <v>1.0832999999999999</v>
      </c>
      <c r="AM860">
        <v>0.37359999999999999</v>
      </c>
      <c r="AN860">
        <v>0.48349999999999999</v>
      </c>
      <c r="AO860">
        <v>0.42680000000000001</v>
      </c>
      <c r="AP860">
        <v>0.32340000000000002</v>
      </c>
      <c r="AQ860">
        <v>1.1422000000000001</v>
      </c>
      <c r="AR860">
        <v>0.66890000000000005</v>
      </c>
      <c r="AS860">
        <v>0.42520000000000002</v>
      </c>
      <c r="AT860">
        <v>0.23630000000000001</v>
      </c>
      <c r="AU860">
        <v>0.21160000000000001</v>
      </c>
      <c r="AV860">
        <v>9.3299999999999994E-2</v>
      </c>
      <c r="AW860">
        <v>0.4975</v>
      </c>
      <c r="AX860">
        <v>0.3947</v>
      </c>
      <c r="AY860">
        <v>0.46589999999999998</v>
      </c>
      <c r="AZ860">
        <v>0.37680000000000002</v>
      </c>
      <c r="BA860">
        <v>0.46829999999999999</v>
      </c>
      <c r="BB860">
        <v>0.1111</v>
      </c>
      <c r="BC860">
        <v>0.39190000000000003</v>
      </c>
      <c r="BD860">
        <v>2.016</v>
      </c>
      <c r="BE860">
        <v>0.34279999999999999</v>
      </c>
      <c r="BF860">
        <v>0.1701</v>
      </c>
      <c r="BG860">
        <v>3.956</v>
      </c>
      <c r="BH860">
        <v>0.93230000000000002</v>
      </c>
      <c r="BI860">
        <v>0.23569999999999999</v>
      </c>
      <c r="BJ860">
        <v>1.3</v>
      </c>
      <c r="BK860">
        <v>3.45</v>
      </c>
      <c r="BL860">
        <v>-1</v>
      </c>
      <c r="BM860">
        <v>2.4500000000000002</v>
      </c>
    </row>
    <row r="861" spans="1:65" x14ac:dyDescent="0.25">
      <c r="A861" t="s">
        <v>298</v>
      </c>
      <c r="B861" t="s">
        <v>814</v>
      </c>
      <c r="C861" s="2">
        <v>44576</v>
      </c>
      <c r="D861" t="s">
        <v>321</v>
      </c>
      <c r="E861" t="s">
        <v>740</v>
      </c>
      <c r="F861">
        <v>3</v>
      </c>
      <c r="G861">
        <v>0</v>
      </c>
      <c r="H861">
        <v>1.7</v>
      </c>
      <c r="I861">
        <v>4</v>
      </c>
      <c r="J861">
        <v>4.75</v>
      </c>
      <c r="K861">
        <v>1.66</v>
      </c>
      <c r="L861" t="s">
        <v>69</v>
      </c>
      <c r="M861">
        <v>0.75</v>
      </c>
      <c r="N861">
        <v>-1</v>
      </c>
      <c r="O861">
        <v>-1</v>
      </c>
      <c r="P861">
        <v>-1</v>
      </c>
      <c r="Q861">
        <v>0.28999999999999998</v>
      </c>
      <c r="R861">
        <v>0.23</v>
      </c>
      <c r="S861">
        <v>0.58819999999999995</v>
      </c>
      <c r="T861">
        <v>0.25</v>
      </c>
      <c r="U861">
        <v>0.21049999999999999</v>
      </c>
      <c r="V861">
        <v>0.60240000000000005</v>
      </c>
      <c r="W861">
        <v>2.3529</v>
      </c>
      <c r="X861">
        <v>2.7940999999999998</v>
      </c>
      <c r="Y861">
        <v>1.1875</v>
      </c>
      <c r="Z861">
        <v>0.41499999999999998</v>
      </c>
      <c r="AA861">
        <v>1</v>
      </c>
      <c r="AB861">
        <v>0.2</v>
      </c>
      <c r="AC861">
        <v>2.4495</v>
      </c>
      <c r="AD861">
        <v>1.3038000000000001</v>
      </c>
      <c r="AE861">
        <v>2.4495</v>
      </c>
      <c r="AF861">
        <v>6.5191999999999997</v>
      </c>
      <c r="AG861">
        <v>1.6</v>
      </c>
      <c r="AH861">
        <v>1.4</v>
      </c>
      <c r="AI861">
        <v>1.3415999999999999</v>
      </c>
      <c r="AJ861">
        <v>1.5165999999999999</v>
      </c>
      <c r="AK861">
        <v>0.83850000000000002</v>
      </c>
      <c r="AL861">
        <v>1.0832999999999999</v>
      </c>
      <c r="AM861">
        <v>0.39179999999999998</v>
      </c>
      <c r="AN861">
        <v>0.58950000000000002</v>
      </c>
      <c r="AO861">
        <v>0.29699999999999999</v>
      </c>
      <c r="AP861">
        <v>0.59299999999999997</v>
      </c>
      <c r="AQ861">
        <v>0.7581</v>
      </c>
      <c r="AR861">
        <v>1.0059</v>
      </c>
      <c r="AS861">
        <v>0.3266</v>
      </c>
      <c r="AT861">
        <v>0.26379999999999998</v>
      </c>
      <c r="AU861">
        <v>0.17269999999999999</v>
      </c>
      <c r="AV861">
        <v>0.1457</v>
      </c>
      <c r="AW861">
        <v>0.52890000000000004</v>
      </c>
      <c r="AX861">
        <v>0.5524</v>
      </c>
      <c r="AY861">
        <v>0.4849</v>
      </c>
      <c r="AZ861">
        <v>0.40350000000000003</v>
      </c>
      <c r="BA861">
        <v>0.47289999999999999</v>
      </c>
      <c r="BB861">
        <v>8.5699999999999998E-2</v>
      </c>
      <c r="BC861">
        <v>0.41339999999999999</v>
      </c>
      <c r="BD861">
        <v>1.89</v>
      </c>
      <c r="BE861">
        <v>0.28810000000000002</v>
      </c>
      <c r="BF861">
        <v>0.15240000000000001</v>
      </c>
      <c r="BG861">
        <v>2.83</v>
      </c>
      <c r="BH861">
        <v>0.87790000000000001</v>
      </c>
      <c r="BI861">
        <v>0.31019999999999998</v>
      </c>
      <c r="BJ861">
        <v>1.27</v>
      </c>
      <c r="BK861">
        <v>3.55</v>
      </c>
      <c r="BL861">
        <v>0.27</v>
      </c>
      <c r="BM861">
        <v>-1</v>
      </c>
    </row>
    <row r="862" spans="1:65" x14ac:dyDescent="0.25">
      <c r="A862" t="s">
        <v>298</v>
      </c>
      <c r="B862" t="s">
        <v>814</v>
      </c>
      <c r="C862" s="2">
        <v>44576</v>
      </c>
      <c r="D862" t="s">
        <v>1013</v>
      </c>
      <c r="E862" t="s">
        <v>741</v>
      </c>
      <c r="F862">
        <v>2</v>
      </c>
      <c r="G862">
        <v>2</v>
      </c>
      <c r="H862">
        <v>1.75</v>
      </c>
      <c r="I862">
        <v>4</v>
      </c>
      <c r="J862">
        <v>4.33</v>
      </c>
      <c r="K862">
        <v>1.61</v>
      </c>
      <c r="L862" t="s">
        <v>85</v>
      </c>
      <c r="M862">
        <v>-1</v>
      </c>
      <c r="N862">
        <v>3.03</v>
      </c>
      <c r="O862">
        <v>-1</v>
      </c>
      <c r="P862">
        <v>1.0900000000000001</v>
      </c>
      <c r="Q862">
        <v>-1</v>
      </c>
      <c r="R862">
        <v>0.26</v>
      </c>
      <c r="S862">
        <v>0.57140000000000002</v>
      </c>
      <c r="T862">
        <v>0.25</v>
      </c>
      <c r="U862">
        <v>0.23089999999999999</v>
      </c>
      <c r="V862">
        <v>0.62109999999999999</v>
      </c>
      <c r="W862">
        <v>2.2856999999999998</v>
      </c>
      <c r="X862">
        <v>2.4742999999999999</v>
      </c>
      <c r="Y862">
        <v>1.0825</v>
      </c>
      <c r="Z862">
        <v>0.40250000000000002</v>
      </c>
      <c r="AA862">
        <v>1.6</v>
      </c>
      <c r="AB862">
        <v>-0.6</v>
      </c>
      <c r="AC862">
        <v>2.3022</v>
      </c>
      <c r="AD862">
        <v>1.3415999999999999</v>
      </c>
      <c r="AE862">
        <v>1.4389000000000001</v>
      </c>
      <c r="AF862">
        <v>-2.2361</v>
      </c>
      <c r="AG862">
        <v>2.4</v>
      </c>
      <c r="AH862">
        <v>1</v>
      </c>
      <c r="AI862">
        <v>1.3415999999999999</v>
      </c>
      <c r="AJ862">
        <v>1.2246999999999999</v>
      </c>
      <c r="AK862">
        <v>0.55900000000000005</v>
      </c>
      <c r="AL862">
        <v>1.2246999999999999</v>
      </c>
      <c r="AM862">
        <v>0.79549999999999998</v>
      </c>
      <c r="AN862">
        <v>0.65310000000000001</v>
      </c>
      <c r="AO862">
        <v>0.60360000000000003</v>
      </c>
      <c r="AP862">
        <v>0.3488</v>
      </c>
      <c r="AQ862">
        <v>0.75880000000000003</v>
      </c>
      <c r="AR862">
        <v>0.53400000000000003</v>
      </c>
      <c r="AS862">
        <v>0.29830000000000001</v>
      </c>
      <c r="AT862">
        <v>0.26590000000000003</v>
      </c>
      <c r="AU862">
        <v>0.2049</v>
      </c>
      <c r="AV862">
        <v>0.12330000000000001</v>
      </c>
      <c r="AW862">
        <v>0.68700000000000006</v>
      </c>
      <c r="AX862">
        <v>0.4637</v>
      </c>
      <c r="AY862">
        <v>0.44529999999999997</v>
      </c>
      <c r="AZ862">
        <v>0.39129999999999998</v>
      </c>
      <c r="BA862">
        <v>0.42430000000000001</v>
      </c>
      <c r="BB862">
        <v>3.9600000000000003E-2</v>
      </c>
      <c r="BC862">
        <v>0.42599999999999999</v>
      </c>
      <c r="BD862">
        <v>2.2599999999999998</v>
      </c>
      <c r="BE862">
        <v>0.42780000000000001</v>
      </c>
      <c r="BF862">
        <v>0.1893</v>
      </c>
      <c r="BG862">
        <v>3.2</v>
      </c>
      <c r="BH862">
        <v>0.65859999999999996</v>
      </c>
      <c r="BI862">
        <v>0.20580000000000001</v>
      </c>
      <c r="BJ862">
        <v>1.32</v>
      </c>
      <c r="BK862">
        <v>3.3</v>
      </c>
      <c r="BL862">
        <v>0</v>
      </c>
      <c r="BM862">
        <v>0</v>
      </c>
    </row>
    <row r="863" spans="1:65" x14ac:dyDescent="0.25">
      <c r="A863" t="s">
        <v>217</v>
      </c>
      <c r="B863" t="s">
        <v>814</v>
      </c>
      <c r="C863" s="2">
        <v>44577</v>
      </c>
      <c r="D863" t="s">
        <v>622</v>
      </c>
      <c r="E863" t="s">
        <v>390</v>
      </c>
      <c r="F863">
        <v>0</v>
      </c>
      <c r="G863">
        <v>1</v>
      </c>
      <c r="H863">
        <v>4.2</v>
      </c>
      <c r="I863">
        <v>3.8</v>
      </c>
      <c r="J863">
        <v>1.8</v>
      </c>
      <c r="K863">
        <v>1.72</v>
      </c>
      <c r="L863" t="s">
        <v>73</v>
      </c>
      <c r="M863">
        <v>-1</v>
      </c>
      <c r="N863">
        <v>-1</v>
      </c>
      <c r="O863">
        <v>0.85</v>
      </c>
      <c r="P863">
        <v>0.27</v>
      </c>
      <c r="Q863">
        <v>0.31</v>
      </c>
      <c r="R863">
        <v>-1</v>
      </c>
      <c r="S863">
        <v>0.23810000000000001</v>
      </c>
      <c r="T863">
        <v>0.26319999999999999</v>
      </c>
      <c r="U863">
        <v>0.55559999999999998</v>
      </c>
      <c r="V863">
        <v>0.58140000000000003</v>
      </c>
      <c r="W863">
        <v>0.90480000000000005</v>
      </c>
      <c r="X863">
        <v>0.42859999999999998</v>
      </c>
      <c r="Y863">
        <v>0.47370000000000001</v>
      </c>
      <c r="Z863">
        <v>0.4526</v>
      </c>
      <c r="AA863">
        <v>0</v>
      </c>
      <c r="AB863">
        <v>-0.6</v>
      </c>
      <c r="AC863">
        <v>1.2246999999999999</v>
      </c>
      <c r="AD863">
        <v>1.5165999999999999</v>
      </c>
      <c r="AE863">
        <v>1</v>
      </c>
      <c r="AF863">
        <v>-2.5276000000000001</v>
      </c>
      <c r="AG863">
        <v>1</v>
      </c>
      <c r="AH863">
        <v>1</v>
      </c>
      <c r="AI863">
        <v>1.2246999999999999</v>
      </c>
      <c r="AJ863">
        <v>1.2246999999999999</v>
      </c>
      <c r="AK863">
        <v>1.2246999999999999</v>
      </c>
      <c r="AL863">
        <v>1.2246999999999999</v>
      </c>
      <c r="AM863">
        <v>0.46710000000000002</v>
      </c>
      <c r="AN863">
        <v>0.35210000000000002</v>
      </c>
      <c r="AO863">
        <v>0.40679999999999999</v>
      </c>
      <c r="AP863">
        <v>0.25269999999999998</v>
      </c>
      <c r="AQ863">
        <v>0.871</v>
      </c>
      <c r="AR863">
        <v>0.71760000000000002</v>
      </c>
      <c r="AS863">
        <v>0.30790000000000001</v>
      </c>
      <c r="AT863">
        <v>0.3679</v>
      </c>
      <c r="AU863">
        <v>0.16239999999999999</v>
      </c>
      <c r="AV863">
        <v>0.15129999999999999</v>
      </c>
      <c r="AW863">
        <v>0.52759999999999996</v>
      </c>
      <c r="AX863">
        <v>0.4113</v>
      </c>
      <c r="AY863">
        <v>0.40910000000000002</v>
      </c>
      <c r="AZ863">
        <v>0.05</v>
      </c>
      <c r="BA863">
        <v>0.4</v>
      </c>
      <c r="BB863">
        <v>0.35709999999999997</v>
      </c>
      <c r="BC863">
        <v>0.37680000000000002</v>
      </c>
      <c r="BD863">
        <v>2.61</v>
      </c>
      <c r="BE863">
        <v>0.78690000000000004</v>
      </c>
      <c r="BF863">
        <v>0.30149999999999999</v>
      </c>
      <c r="BG863">
        <v>2.3860000000000001</v>
      </c>
      <c r="BH863">
        <v>0.78539999999999999</v>
      </c>
      <c r="BI863">
        <v>0.32919999999999999</v>
      </c>
      <c r="BJ863">
        <v>3.1</v>
      </c>
      <c r="BK863">
        <v>1.35</v>
      </c>
      <c r="BL863">
        <v>-1</v>
      </c>
      <c r="BM863">
        <v>0.35000000000000009</v>
      </c>
    </row>
    <row r="864" spans="1:65" x14ac:dyDescent="0.25">
      <c r="A864" t="s">
        <v>235</v>
      </c>
      <c r="B864" t="s">
        <v>814</v>
      </c>
      <c r="C864" s="2">
        <v>44579</v>
      </c>
      <c r="D864" t="s">
        <v>237</v>
      </c>
      <c r="E864" t="s">
        <v>499</v>
      </c>
      <c r="F864">
        <v>1</v>
      </c>
      <c r="G864">
        <v>1</v>
      </c>
      <c r="H864">
        <v>5.25</v>
      </c>
      <c r="I864">
        <v>3.6</v>
      </c>
      <c r="J864">
        <v>1.66</v>
      </c>
      <c r="K864">
        <v>2</v>
      </c>
      <c r="L864" t="s">
        <v>85</v>
      </c>
      <c r="M864">
        <v>-1</v>
      </c>
      <c r="N864">
        <v>2.64</v>
      </c>
      <c r="O864">
        <v>-1</v>
      </c>
      <c r="P864">
        <v>0.21</v>
      </c>
      <c r="Q864">
        <v>-1</v>
      </c>
      <c r="R864">
        <v>1.23</v>
      </c>
      <c r="S864">
        <v>0.1905</v>
      </c>
      <c r="T864">
        <v>0.27779999999999999</v>
      </c>
      <c r="U864">
        <v>0.60240000000000005</v>
      </c>
      <c r="V864">
        <v>0.5</v>
      </c>
      <c r="W864">
        <v>0.68569999999999998</v>
      </c>
      <c r="X864">
        <v>0.31619999999999998</v>
      </c>
      <c r="Y864">
        <v>0.46110000000000001</v>
      </c>
      <c r="Z864">
        <v>0.55559999999999998</v>
      </c>
      <c r="AA864">
        <v>0.2</v>
      </c>
      <c r="AB864">
        <v>0.2</v>
      </c>
      <c r="AC864">
        <v>1.0953999999999999</v>
      </c>
      <c r="AD864">
        <v>1.3038000000000001</v>
      </c>
      <c r="AE864">
        <v>5.4771999999999998</v>
      </c>
      <c r="AF864">
        <v>6.5191999999999997</v>
      </c>
      <c r="AG864">
        <v>1.2</v>
      </c>
      <c r="AH864">
        <v>1.4</v>
      </c>
      <c r="AI864">
        <v>1.0953999999999999</v>
      </c>
      <c r="AJ864">
        <v>1.5165999999999999</v>
      </c>
      <c r="AK864">
        <v>0.91290000000000004</v>
      </c>
      <c r="AL864">
        <v>1.0832999999999999</v>
      </c>
      <c r="AM864">
        <v>0.17829999999999999</v>
      </c>
      <c r="AN864">
        <v>0.2429</v>
      </c>
      <c r="AO864">
        <v>0.19450000000000001</v>
      </c>
      <c r="AP864">
        <v>0.254</v>
      </c>
      <c r="AQ864">
        <v>1.0907</v>
      </c>
      <c r="AR864">
        <v>1.0456000000000001</v>
      </c>
      <c r="AS864">
        <v>0.46820000000000001</v>
      </c>
      <c r="AT864">
        <v>0.28789999999999999</v>
      </c>
      <c r="AU864">
        <v>0.19600000000000001</v>
      </c>
      <c r="AV864">
        <v>8.6999999999999994E-2</v>
      </c>
      <c r="AW864">
        <v>0.41849999999999998</v>
      </c>
      <c r="AX864">
        <v>0.30209999999999998</v>
      </c>
      <c r="AY864">
        <v>0.49659999999999999</v>
      </c>
      <c r="AZ864">
        <v>0.18640000000000001</v>
      </c>
      <c r="BA864">
        <v>0.51949999999999996</v>
      </c>
      <c r="BB864">
        <v>0.36880000000000002</v>
      </c>
      <c r="BC864">
        <v>0.28570000000000001</v>
      </c>
      <c r="BD864">
        <v>1.9259999999999999</v>
      </c>
      <c r="BE864">
        <v>0.23899999999999999</v>
      </c>
      <c r="BF864">
        <v>0.1241</v>
      </c>
      <c r="BG864">
        <v>2.34</v>
      </c>
      <c r="BH864">
        <v>1.6353</v>
      </c>
      <c r="BI864">
        <v>0.69879999999999998</v>
      </c>
      <c r="BJ864">
        <v>4.4000000000000004</v>
      </c>
      <c r="BK864">
        <v>1.2</v>
      </c>
      <c r="BL864">
        <v>0</v>
      </c>
      <c r="BM864">
        <v>0</v>
      </c>
    </row>
    <row r="865" spans="1:65" x14ac:dyDescent="0.25">
      <c r="A865" t="s">
        <v>344</v>
      </c>
      <c r="B865" t="s">
        <v>814</v>
      </c>
      <c r="C865" s="2">
        <v>44579</v>
      </c>
      <c r="D865" t="s">
        <v>421</v>
      </c>
      <c r="E865" t="s">
        <v>993</v>
      </c>
      <c r="F865">
        <v>2</v>
      </c>
      <c r="G865">
        <v>2</v>
      </c>
      <c r="H865">
        <v>1.75</v>
      </c>
      <c r="I865">
        <v>3.4</v>
      </c>
      <c r="J865">
        <v>4.5</v>
      </c>
      <c r="K865">
        <v>1.88</v>
      </c>
      <c r="L865" t="s">
        <v>85</v>
      </c>
      <c r="M865">
        <v>-1</v>
      </c>
      <c r="N865">
        <v>2.4300000000000002</v>
      </c>
      <c r="O865">
        <v>-1</v>
      </c>
      <c r="P865">
        <v>1.0900000000000001</v>
      </c>
      <c r="Q865">
        <v>-1</v>
      </c>
      <c r="R865">
        <v>0.25</v>
      </c>
      <c r="S865">
        <v>0.57140000000000002</v>
      </c>
      <c r="T865">
        <v>0.29409999999999997</v>
      </c>
      <c r="U865">
        <v>0.22220000000000001</v>
      </c>
      <c r="V865">
        <v>0.53190000000000004</v>
      </c>
      <c r="W865">
        <v>1.9429000000000001</v>
      </c>
      <c r="X865">
        <v>2.5714000000000001</v>
      </c>
      <c r="Y865">
        <v>1.3234999999999999</v>
      </c>
      <c r="Z865">
        <v>0.55289999999999995</v>
      </c>
      <c r="AA865">
        <v>-0.4</v>
      </c>
      <c r="AB865">
        <v>0.4</v>
      </c>
      <c r="AC865">
        <v>0.89439999999999997</v>
      </c>
      <c r="AD865">
        <v>2.0735999999999999</v>
      </c>
      <c r="AE865">
        <v>-2.2361</v>
      </c>
      <c r="AF865">
        <v>5.1840999999999999</v>
      </c>
      <c r="AG865">
        <v>0.8</v>
      </c>
      <c r="AH865">
        <v>2</v>
      </c>
      <c r="AI865">
        <v>0.44719999999999999</v>
      </c>
      <c r="AJ865">
        <v>1.4141999999999999</v>
      </c>
      <c r="AK865">
        <v>0.55900000000000005</v>
      </c>
      <c r="AL865">
        <v>0.70709999999999995</v>
      </c>
      <c r="AM865">
        <v>0.22170000000000001</v>
      </c>
      <c r="AN865">
        <v>0.90720000000000001</v>
      </c>
      <c r="AO865">
        <v>0.23880000000000001</v>
      </c>
      <c r="AP865">
        <v>0.28179999999999999</v>
      </c>
      <c r="AQ865">
        <v>1.0772999999999999</v>
      </c>
      <c r="AR865">
        <v>0.31059999999999999</v>
      </c>
      <c r="AS865">
        <v>0.40029999999999999</v>
      </c>
      <c r="AT865">
        <v>0.15970000000000001</v>
      </c>
      <c r="AU865">
        <v>0.18440000000000001</v>
      </c>
      <c r="AV865">
        <v>5.33E-2</v>
      </c>
      <c r="AW865">
        <v>0.4607</v>
      </c>
      <c r="AX865">
        <v>0.33339999999999997</v>
      </c>
      <c r="AY865">
        <v>0.41520000000000001</v>
      </c>
      <c r="AZ865">
        <v>0.32040000000000002</v>
      </c>
      <c r="BA865">
        <v>0.44</v>
      </c>
      <c r="BB865">
        <v>0.13919999999999999</v>
      </c>
      <c r="BC865">
        <v>0.28789999999999999</v>
      </c>
      <c r="BD865">
        <v>2.1240000000000001</v>
      </c>
      <c r="BE865">
        <v>0.56799999999999995</v>
      </c>
      <c r="BF865">
        <v>0.26740000000000003</v>
      </c>
      <c r="BG865">
        <v>3.5539999999999998</v>
      </c>
      <c r="BH865">
        <v>0.85470000000000002</v>
      </c>
      <c r="BI865">
        <v>0.24049999999999999</v>
      </c>
      <c r="BJ865">
        <v>1.3</v>
      </c>
      <c r="BK865">
        <v>3.45</v>
      </c>
      <c r="BL865">
        <v>0</v>
      </c>
      <c r="BM865">
        <v>0</v>
      </c>
    </row>
    <row r="866" spans="1:65" x14ac:dyDescent="0.25">
      <c r="A866" t="s">
        <v>634</v>
      </c>
      <c r="B866" t="s">
        <v>814</v>
      </c>
      <c r="C866" s="2">
        <v>44582</v>
      </c>
      <c r="D866" t="s">
        <v>677</v>
      </c>
      <c r="E866" t="s">
        <v>960</v>
      </c>
      <c r="F866">
        <v>5</v>
      </c>
      <c r="G866">
        <v>0</v>
      </c>
      <c r="H866">
        <v>1.72</v>
      </c>
      <c r="I866">
        <v>4</v>
      </c>
      <c r="J866">
        <v>4.75</v>
      </c>
      <c r="K866">
        <v>1.66</v>
      </c>
      <c r="L866" t="s">
        <v>69</v>
      </c>
      <c r="M866">
        <v>0.77</v>
      </c>
      <c r="N866">
        <v>-1</v>
      </c>
      <c r="O866">
        <v>-1</v>
      </c>
      <c r="P866">
        <v>-1</v>
      </c>
      <c r="Q866">
        <v>0.28999999999999998</v>
      </c>
      <c r="R866">
        <v>0.23</v>
      </c>
      <c r="S866">
        <v>0.58140000000000003</v>
      </c>
      <c r="T866">
        <v>0.25</v>
      </c>
      <c r="U866">
        <v>0.21049999999999999</v>
      </c>
      <c r="V866">
        <v>0.60240000000000005</v>
      </c>
      <c r="W866">
        <v>2.3256000000000001</v>
      </c>
      <c r="X866">
        <v>2.7616000000000001</v>
      </c>
      <c r="Y866">
        <v>1.1875</v>
      </c>
      <c r="Z866">
        <v>0.41499999999999998</v>
      </c>
      <c r="AA866">
        <v>0.2</v>
      </c>
      <c r="AB866">
        <v>1.2</v>
      </c>
      <c r="AC866">
        <v>0.8367</v>
      </c>
      <c r="AD866">
        <v>1.6432</v>
      </c>
      <c r="AE866">
        <v>4.1833</v>
      </c>
      <c r="AF866">
        <v>1.3693</v>
      </c>
      <c r="AG866">
        <v>1.6</v>
      </c>
      <c r="AH866">
        <v>2</v>
      </c>
      <c r="AI866">
        <v>1.3415999999999999</v>
      </c>
      <c r="AJ866">
        <v>1.4141999999999999</v>
      </c>
      <c r="AK866">
        <v>0.83850000000000002</v>
      </c>
      <c r="AL866">
        <v>0.70709999999999995</v>
      </c>
      <c r="AM866">
        <v>0.2283</v>
      </c>
      <c r="AN866">
        <v>0.55089999999999995</v>
      </c>
      <c r="AO866">
        <v>0.1673</v>
      </c>
      <c r="AP866">
        <v>0.57320000000000004</v>
      </c>
      <c r="AQ866">
        <v>0.73270000000000002</v>
      </c>
      <c r="AR866">
        <v>1.0405</v>
      </c>
      <c r="AS866">
        <v>0.45240000000000002</v>
      </c>
      <c r="AT866">
        <v>0.17680000000000001</v>
      </c>
      <c r="AU866">
        <v>0.223</v>
      </c>
      <c r="AV866">
        <v>8.14E-2</v>
      </c>
      <c r="AW866">
        <v>0.49299999999999999</v>
      </c>
      <c r="AX866">
        <v>0.46060000000000001</v>
      </c>
      <c r="AY866">
        <v>0.4788</v>
      </c>
      <c r="AZ866">
        <v>0.39860000000000001</v>
      </c>
      <c r="BA866">
        <v>0.46829999999999999</v>
      </c>
      <c r="BB866">
        <v>8.5699999999999998E-2</v>
      </c>
      <c r="BC866">
        <v>0.41339999999999999</v>
      </c>
      <c r="BD866">
        <v>1.5920000000000001</v>
      </c>
      <c r="BE866">
        <v>0.45090000000000002</v>
      </c>
      <c r="BF866">
        <v>0.28320000000000001</v>
      </c>
      <c r="BG866">
        <v>2.774</v>
      </c>
      <c r="BH866">
        <v>1.7154</v>
      </c>
      <c r="BI866">
        <v>0.61839999999999995</v>
      </c>
      <c r="BJ866">
        <v>1.32</v>
      </c>
      <c r="BK866">
        <v>3.3</v>
      </c>
      <c r="BL866">
        <v>0.32000000000000012</v>
      </c>
      <c r="BM866">
        <v>-1</v>
      </c>
    </row>
    <row r="867" spans="1:65" x14ac:dyDescent="0.25">
      <c r="A867" t="s">
        <v>401</v>
      </c>
      <c r="B867" t="s">
        <v>814</v>
      </c>
      <c r="C867" s="2">
        <v>44583</v>
      </c>
      <c r="D867" t="s">
        <v>405</v>
      </c>
      <c r="E867" t="s">
        <v>406</v>
      </c>
      <c r="F867">
        <v>1</v>
      </c>
      <c r="G867">
        <v>0</v>
      </c>
      <c r="H867">
        <v>1.65</v>
      </c>
      <c r="I867">
        <v>3.5</v>
      </c>
      <c r="J867">
        <v>4.75</v>
      </c>
      <c r="K867">
        <v>2</v>
      </c>
      <c r="L867" t="s">
        <v>69</v>
      </c>
      <c r="M867">
        <v>0.7</v>
      </c>
      <c r="N867">
        <v>-1</v>
      </c>
      <c r="O867">
        <v>-1</v>
      </c>
      <c r="P867">
        <v>-1</v>
      </c>
      <c r="Q867">
        <v>0.35</v>
      </c>
      <c r="R867">
        <v>0.23</v>
      </c>
      <c r="S867">
        <v>0.60609999999999997</v>
      </c>
      <c r="T867">
        <v>0.28570000000000001</v>
      </c>
      <c r="U867">
        <v>0.21049999999999999</v>
      </c>
      <c r="V867">
        <v>0.5</v>
      </c>
      <c r="W867">
        <v>2.1212</v>
      </c>
      <c r="X867">
        <v>2.8788</v>
      </c>
      <c r="Y867">
        <v>1.3571</v>
      </c>
      <c r="Z867">
        <v>0.57140000000000002</v>
      </c>
      <c r="AA867">
        <v>1.2</v>
      </c>
      <c r="AB867">
        <v>-0.6</v>
      </c>
      <c r="AC867">
        <v>1.0953999999999999</v>
      </c>
      <c r="AD867">
        <v>2.4083000000000001</v>
      </c>
      <c r="AE867">
        <v>0.91290000000000004</v>
      </c>
      <c r="AF867">
        <v>-4.0138999999999996</v>
      </c>
      <c r="AG867">
        <v>2.6</v>
      </c>
      <c r="AH867">
        <v>1.4</v>
      </c>
      <c r="AI867">
        <v>0.89439999999999997</v>
      </c>
      <c r="AJ867">
        <v>1.5165999999999999</v>
      </c>
      <c r="AK867">
        <v>0.34399999999999997</v>
      </c>
      <c r="AL867">
        <v>1.0832999999999999</v>
      </c>
      <c r="AM867">
        <v>0.65569999999999995</v>
      </c>
      <c r="AN867">
        <v>0.33910000000000001</v>
      </c>
      <c r="AO867">
        <v>0.31730000000000003</v>
      </c>
      <c r="AP867">
        <v>0.39550000000000002</v>
      </c>
      <c r="AQ867">
        <v>0.48380000000000001</v>
      </c>
      <c r="AR867">
        <v>1.1665000000000001</v>
      </c>
      <c r="AS867">
        <v>0.26079999999999998</v>
      </c>
      <c r="AT867">
        <v>0.29880000000000001</v>
      </c>
      <c r="AU867">
        <v>0.19739999999999999</v>
      </c>
      <c r="AV867">
        <v>0.16850000000000001</v>
      </c>
      <c r="AW867">
        <v>0.75680000000000003</v>
      </c>
      <c r="AX867">
        <v>0.56389999999999996</v>
      </c>
      <c r="AY867">
        <v>0.46679999999999999</v>
      </c>
      <c r="AZ867">
        <v>0.35920000000000002</v>
      </c>
      <c r="BA867">
        <v>0.4844</v>
      </c>
      <c r="BB867">
        <v>0.1515</v>
      </c>
      <c r="BC867">
        <v>0.2727</v>
      </c>
      <c r="BD867">
        <v>1.96</v>
      </c>
      <c r="BE867">
        <v>0.33239999999999997</v>
      </c>
      <c r="BF867">
        <v>0.1696</v>
      </c>
      <c r="BG867">
        <v>3.86</v>
      </c>
      <c r="BH867">
        <v>1.3160000000000001</v>
      </c>
      <c r="BI867">
        <v>0.34089999999999998</v>
      </c>
      <c r="BJ867">
        <v>1.26</v>
      </c>
      <c r="BK867">
        <v>3.7</v>
      </c>
      <c r="BL867">
        <v>0.26</v>
      </c>
      <c r="BM867">
        <v>-1</v>
      </c>
    </row>
    <row r="868" spans="1:65" x14ac:dyDescent="0.25">
      <c r="A868" t="s">
        <v>166</v>
      </c>
      <c r="B868" t="s">
        <v>814</v>
      </c>
      <c r="C868" s="2">
        <v>44583</v>
      </c>
      <c r="D868" t="s">
        <v>681</v>
      </c>
      <c r="E868" t="s">
        <v>1014</v>
      </c>
      <c r="F868">
        <v>5</v>
      </c>
      <c r="G868">
        <v>0</v>
      </c>
      <c r="H868">
        <v>1.72</v>
      </c>
      <c r="I868">
        <v>3.75</v>
      </c>
      <c r="J868">
        <v>4.75</v>
      </c>
      <c r="K868">
        <v>1.75</v>
      </c>
      <c r="L868" t="s">
        <v>69</v>
      </c>
      <c r="M868">
        <v>0.77</v>
      </c>
      <c r="N868">
        <v>-1</v>
      </c>
      <c r="O868">
        <v>-1</v>
      </c>
      <c r="P868">
        <v>-1</v>
      </c>
      <c r="Q868">
        <v>0.31</v>
      </c>
      <c r="R868">
        <v>0.23</v>
      </c>
      <c r="S868">
        <v>0.58140000000000003</v>
      </c>
      <c r="T868">
        <v>0.26669999999999999</v>
      </c>
      <c r="U868">
        <v>0.21049999999999999</v>
      </c>
      <c r="V868">
        <v>0.57140000000000002</v>
      </c>
      <c r="W868">
        <v>2.1802000000000001</v>
      </c>
      <c r="X868">
        <v>2.7616000000000001</v>
      </c>
      <c r="Y868">
        <v>1.2666999999999999</v>
      </c>
      <c r="Z868">
        <v>0.4667</v>
      </c>
      <c r="AA868">
        <v>0.8</v>
      </c>
      <c r="AB868">
        <v>-0.2</v>
      </c>
      <c r="AC868">
        <v>0.8367</v>
      </c>
      <c r="AD868">
        <v>1.7888999999999999</v>
      </c>
      <c r="AE868">
        <v>1.0458000000000001</v>
      </c>
      <c r="AF868">
        <v>-8.9443000000000001</v>
      </c>
      <c r="AG868">
        <v>2.2000000000000002</v>
      </c>
      <c r="AH868">
        <v>1.4</v>
      </c>
      <c r="AI868">
        <v>1.0953999999999999</v>
      </c>
      <c r="AJ868">
        <v>1.5165999999999999</v>
      </c>
      <c r="AK868">
        <v>0.49790000000000001</v>
      </c>
      <c r="AL868">
        <v>1.0832999999999999</v>
      </c>
      <c r="AM868">
        <v>0.32050000000000001</v>
      </c>
      <c r="AN868">
        <v>0.64400000000000002</v>
      </c>
      <c r="AO868">
        <v>0.27750000000000002</v>
      </c>
      <c r="AP868">
        <v>0.34810000000000002</v>
      </c>
      <c r="AQ868">
        <v>0.8659</v>
      </c>
      <c r="AR868">
        <v>0.54059999999999997</v>
      </c>
      <c r="AS868">
        <v>0.41589999999999999</v>
      </c>
      <c r="AT868">
        <v>0.25569999999999998</v>
      </c>
      <c r="AU868">
        <v>0.14760000000000001</v>
      </c>
      <c r="AV868">
        <v>7.6200000000000004E-2</v>
      </c>
      <c r="AW868">
        <v>0.35489999999999999</v>
      </c>
      <c r="AX868">
        <v>0.29809999999999998</v>
      </c>
      <c r="AY868">
        <v>0.46250000000000002</v>
      </c>
      <c r="AZ868">
        <v>0.37109999999999999</v>
      </c>
      <c r="BA868">
        <v>0.46829999999999999</v>
      </c>
      <c r="BB868">
        <v>0.1176</v>
      </c>
      <c r="BC868">
        <v>0.36359999999999998</v>
      </c>
      <c r="BD868">
        <v>2.0739999999999998</v>
      </c>
      <c r="BE868">
        <v>0.30149999999999999</v>
      </c>
      <c r="BF868">
        <v>0.1454</v>
      </c>
      <c r="BG868">
        <v>3.32</v>
      </c>
      <c r="BH868">
        <v>0.35110000000000002</v>
      </c>
      <c r="BI868">
        <v>0.1057</v>
      </c>
      <c r="BJ868">
        <v>1.32</v>
      </c>
      <c r="BK868">
        <v>3.3</v>
      </c>
      <c r="BL868">
        <v>0.32000000000000012</v>
      </c>
      <c r="BM868">
        <v>-1</v>
      </c>
    </row>
    <row r="869" spans="1:65" x14ac:dyDescent="0.25">
      <c r="A869" t="s">
        <v>171</v>
      </c>
      <c r="B869" t="s">
        <v>814</v>
      </c>
      <c r="C869" s="2">
        <v>44583</v>
      </c>
      <c r="D869" t="s">
        <v>1015</v>
      </c>
      <c r="E869" t="s">
        <v>838</v>
      </c>
      <c r="F869">
        <v>2</v>
      </c>
      <c r="G869">
        <v>0</v>
      </c>
      <c r="H869">
        <v>1.8</v>
      </c>
      <c r="I869">
        <v>3.6</v>
      </c>
      <c r="J869">
        <v>4.5</v>
      </c>
      <c r="K869">
        <v>2.08</v>
      </c>
      <c r="L869" t="s">
        <v>69</v>
      </c>
      <c r="M869">
        <v>0.85</v>
      </c>
      <c r="N869">
        <v>-1</v>
      </c>
      <c r="O869">
        <v>-1</v>
      </c>
      <c r="P869">
        <v>-1</v>
      </c>
      <c r="Q869">
        <v>0.33</v>
      </c>
      <c r="R869">
        <v>0.25</v>
      </c>
      <c r="S869">
        <v>0.55559999999999998</v>
      </c>
      <c r="T869">
        <v>0.27779999999999999</v>
      </c>
      <c r="U869">
        <v>0.22220000000000001</v>
      </c>
      <c r="V869">
        <v>0.48080000000000001</v>
      </c>
      <c r="W869">
        <v>2</v>
      </c>
      <c r="X869">
        <v>2.5</v>
      </c>
      <c r="Y869">
        <v>1.25</v>
      </c>
      <c r="Z869">
        <v>0.57779999999999998</v>
      </c>
      <c r="AA869">
        <v>0</v>
      </c>
      <c r="AB869">
        <v>-0.6</v>
      </c>
      <c r="AC869">
        <v>1.5810999999999999</v>
      </c>
      <c r="AD869">
        <v>1.8166</v>
      </c>
      <c r="AE869">
        <v>1</v>
      </c>
      <c r="AF869">
        <v>-3.0276999999999998</v>
      </c>
      <c r="AG869">
        <v>1.4</v>
      </c>
      <c r="AH869">
        <v>0.8</v>
      </c>
      <c r="AI869">
        <v>1.5165999999999999</v>
      </c>
      <c r="AJ869">
        <v>1.3038000000000001</v>
      </c>
      <c r="AK869">
        <v>1.0832999999999999</v>
      </c>
      <c r="AL869">
        <v>1.6297999999999999</v>
      </c>
      <c r="AM869">
        <v>0.37019999999999997</v>
      </c>
      <c r="AN869">
        <v>0.4279</v>
      </c>
      <c r="AO869">
        <v>0.27200000000000002</v>
      </c>
      <c r="AP869">
        <v>0.45090000000000002</v>
      </c>
      <c r="AQ869">
        <v>0.73470000000000002</v>
      </c>
      <c r="AR869">
        <v>1.0537000000000001</v>
      </c>
      <c r="AS869">
        <v>0.29759999999999998</v>
      </c>
      <c r="AT869">
        <v>0.2087</v>
      </c>
      <c r="AU869">
        <v>0.111</v>
      </c>
      <c r="AV869">
        <v>0.1502</v>
      </c>
      <c r="AW869">
        <v>0.373</v>
      </c>
      <c r="AX869">
        <v>0.71970000000000001</v>
      </c>
      <c r="AY869">
        <v>0.41439999999999999</v>
      </c>
      <c r="AZ869">
        <v>0.33329999999999999</v>
      </c>
      <c r="BA869">
        <v>0.42859999999999998</v>
      </c>
      <c r="BB869">
        <v>0.1111</v>
      </c>
      <c r="BC869">
        <v>0.2676</v>
      </c>
      <c r="BD869">
        <v>1.9219999999999999</v>
      </c>
      <c r="BE869">
        <v>0.44059999999999999</v>
      </c>
      <c r="BF869">
        <v>0.22919999999999999</v>
      </c>
      <c r="BG869">
        <v>4.2140000000000004</v>
      </c>
      <c r="BH869">
        <v>2.7616999999999998</v>
      </c>
      <c r="BI869">
        <v>0.65539999999999998</v>
      </c>
      <c r="BJ869">
        <v>1.32</v>
      </c>
      <c r="BK869">
        <v>3.3</v>
      </c>
      <c r="BL869">
        <v>0.32000000000000012</v>
      </c>
      <c r="BM869">
        <v>-1</v>
      </c>
    </row>
    <row r="870" spans="1:65" x14ac:dyDescent="0.25">
      <c r="A870" t="s">
        <v>136</v>
      </c>
      <c r="B870" t="s">
        <v>814</v>
      </c>
      <c r="C870" s="2">
        <v>44583</v>
      </c>
      <c r="D870" t="s">
        <v>551</v>
      </c>
      <c r="E870" t="s">
        <v>473</v>
      </c>
      <c r="F870">
        <v>2</v>
      </c>
      <c r="G870">
        <v>0</v>
      </c>
      <c r="H870">
        <v>1.75</v>
      </c>
      <c r="I870">
        <v>3.75</v>
      </c>
      <c r="J870">
        <v>4.75</v>
      </c>
      <c r="K870">
        <v>1.85</v>
      </c>
      <c r="L870" t="s">
        <v>69</v>
      </c>
      <c r="M870">
        <v>0.8</v>
      </c>
      <c r="N870">
        <v>-1</v>
      </c>
      <c r="O870">
        <v>-1</v>
      </c>
      <c r="P870">
        <v>-1</v>
      </c>
      <c r="Q870">
        <v>0.31</v>
      </c>
      <c r="R870">
        <v>0.23</v>
      </c>
      <c r="S870">
        <v>0.57140000000000002</v>
      </c>
      <c r="T870">
        <v>0.26669999999999999</v>
      </c>
      <c r="U870">
        <v>0.21049999999999999</v>
      </c>
      <c r="V870">
        <v>0.54049999999999998</v>
      </c>
      <c r="W870">
        <v>2.1429</v>
      </c>
      <c r="X870">
        <v>2.7143000000000002</v>
      </c>
      <c r="Y870">
        <v>1.2666999999999999</v>
      </c>
      <c r="Z870">
        <v>0.49330000000000002</v>
      </c>
      <c r="AA870">
        <v>1</v>
      </c>
      <c r="AB870">
        <v>-1</v>
      </c>
      <c r="AC870">
        <v>1.4141999999999999</v>
      </c>
      <c r="AD870">
        <v>2</v>
      </c>
      <c r="AE870">
        <v>1.4141999999999999</v>
      </c>
      <c r="AF870">
        <v>-2</v>
      </c>
      <c r="AG870">
        <v>2</v>
      </c>
      <c r="AH870">
        <v>1</v>
      </c>
      <c r="AI870">
        <v>1.4141999999999999</v>
      </c>
      <c r="AJ870">
        <v>1.2246999999999999</v>
      </c>
      <c r="AK870">
        <v>0.70709999999999995</v>
      </c>
      <c r="AL870">
        <v>1.2246999999999999</v>
      </c>
      <c r="AM870">
        <v>0.43020000000000003</v>
      </c>
      <c r="AN870">
        <v>0.4728</v>
      </c>
      <c r="AO870">
        <v>0.2752</v>
      </c>
      <c r="AP870">
        <v>0.3735</v>
      </c>
      <c r="AQ870">
        <v>0.63959999999999995</v>
      </c>
      <c r="AR870">
        <v>0.78990000000000005</v>
      </c>
      <c r="AS870">
        <v>0.25219999999999998</v>
      </c>
      <c r="AT870">
        <v>0.28120000000000001</v>
      </c>
      <c r="AU870">
        <v>5.1200000000000002E-2</v>
      </c>
      <c r="AV870">
        <v>0.1179</v>
      </c>
      <c r="AW870">
        <v>0.2029</v>
      </c>
      <c r="AX870">
        <v>0.41909999999999997</v>
      </c>
      <c r="AY870">
        <v>0.4536</v>
      </c>
      <c r="AZ870">
        <v>0.36359999999999998</v>
      </c>
      <c r="BA870">
        <v>0.46150000000000002</v>
      </c>
      <c r="BB870">
        <v>0.1176</v>
      </c>
      <c r="BC870">
        <v>0.33929999999999999</v>
      </c>
      <c r="BD870">
        <v>2.444</v>
      </c>
      <c r="BE870">
        <v>0.82940000000000003</v>
      </c>
      <c r="BF870">
        <v>0.33939999999999998</v>
      </c>
      <c r="BG870">
        <v>3.2</v>
      </c>
      <c r="BH870">
        <v>0.65290000000000004</v>
      </c>
      <c r="BI870">
        <v>0.20399999999999999</v>
      </c>
      <c r="BJ870">
        <v>1.32</v>
      </c>
      <c r="BK870">
        <v>3.3</v>
      </c>
      <c r="BL870">
        <v>0.32000000000000012</v>
      </c>
      <c r="BM870">
        <v>-1</v>
      </c>
    </row>
    <row r="871" spans="1:65" x14ac:dyDescent="0.25">
      <c r="A871" t="s">
        <v>136</v>
      </c>
      <c r="B871" t="s">
        <v>814</v>
      </c>
      <c r="C871" s="2">
        <v>44583</v>
      </c>
      <c r="D871" t="s">
        <v>148</v>
      </c>
      <c r="E871" t="s">
        <v>545</v>
      </c>
      <c r="F871">
        <v>2</v>
      </c>
      <c r="G871">
        <v>1</v>
      </c>
      <c r="H871">
        <v>1.7</v>
      </c>
      <c r="I871">
        <v>4</v>
      </c>
      <c r="J871">
        <v>5</v>
      </c>
      <c r="K871">
        <v>1.72</v>
      </c>
      <c r="L871" t="s">
        <v>69</v>
      </c>
      <c r="M871">
        <v>0.75</v>
      </c>
      <c r="N871">
        <v>-1</v>
      </c>
      <c r="O871">
        <v>-1</v>
      </c>
      <c r="P871">
        <v>-1</v>
      </c>
      <c r="Q871">
        <v>0.28999999999999998</v>
      </c>
      <c r="R871">
        <v>0.22</v>
      </c>
      <c r="S871">
        <v>0.58819999999999995</v>
      </c>
      <c r="T871">
        <v>0.25</v>
      </c>
      <c r="U871">
        <v>0.2</v>
      </c>
      <c r="V871">
        <v>0.58140000000000003</v>
      </c>
      <c r="W871">
        <v>2.3529</v>
      </c>
      <c r="X871">
        <v>2.9411999999999998</v>
      </c>
      <c r="Y871">
        <v>1.25</v>
      </c>
      <c r="Z871">
        <v>0.43</v>
      </c>
      <c r="AA871">
        <v>0</v>
      </c>
      <c r="AB871">
        <v>-0.4</v>
      </c>
      <c r="AC871">
        <v>1.2246999999999999</v>
      </c>
      <c r="AD871">
        <v>2.0735999999999999</v>
      </c>
      <c r="AE871">
        <v>1</v>
      </c>
      <c r="AF871">
        <v>-5.1840999999999999</v>
      </c>
      <c r="AG871">
        <v>1.6</v>
      </c>
      <c r="AH871">
        <v>1.6</v>
      </c>
      <c r="AI871">
        <v>1.3415999999999999</v>
      </c>
      <c r="AJ871">
        <v>1.3415999999999999</v>
      </c>
      <c r="AK871">
        <v>0.83850000000000002</v>
      </c>
      <c r="AL871">
        <v>0.83850000000000002</v>
      </c>
      <c r="AM871">
        <v>0.17449999999999999</v>
      </c>
      <c r="AN871">
        <v>0.41339999999999999</v>
      </c>
      <c r="AO871">
        <v>0.16689999999999999</v>
      </c>
      <c r="AP871">
        <v>0.68500000000000005</v>
      </c>
      <c r="AQ871">
        <v>0.95679999999999998</v>
      </c>
      <c r="AR871">
        <v>1.6571</v>
      </c>
      <c r="AS871">
        <v>0.41639999999999999</v>
      </c>
      <c r="AT871">
        <v>0.18559999999999999</v>
      </c>
      <c r="AU871">
        <v>7.2700000000000001E-2</v>
      </c>
      <c r="AV871">
        <v>0.1416</v>
      </c>
      <c r="AW871">
        <v>0.17460000000000001</v>
      </c>
      <c r="AX871">
        <v>0.76290000000000002</v>
      </c>
      <c r="AY871">
        <v>0.49830000000000002</v>
      </c>
      <c r="AZ871">
        <v>0.40350000000000003</v>
      </c>
      <c r="BA871">
        <v>0.49249999999999999</v>
      </c>
      <c r="BB871">
        <v>0.1111</v>
      </c>
      <c r="BC871">
        <v>0.39860000000000001</v>
      </c>
      <c r="BD871">
        <v>2.1659999999999999</v>
      </c>
      <c r="BE871">
        <v>0.55420000000000003</v>
      </c>
      <c r="BF871">
        <v>0.25590000000000002</v>
      </c>
      <c r="BG871">
        <v>3.53</v>
      </c>
      <c r="BH871">
        <v>0.34210000000000002</v>
      </c>
      <c r="BI871">
        <v>9.69E-2</v>
      </c>
      <c r="BJ871">
        <v>1.26</v>
      </c>
      <c r="BK871">
        <v>3.7</v>
      </c>
      <c r="BL871">
        <v>0.26</v>
      </c>
      <c r="BM871">
        <v>-1</v>
      </c>
    </row>
    <row r="872" spans="1:65" x14ac:dyDescent="0.25">
      <c r="A872" t="s">
        <v>238</v>
      </c>
      <c r="B872" t="s">
        <v>814</v>
      </c>
      <c r="C872" s="2">
        <v>44583</v>
      </c>
      <c r="D872" t="s">
        <v>972</v>
      </c>
      <c r="E872" t="s">
        <v>425</v>
      </c>
      <c r="F872">
        <v>1</v>
      </c>
      <c r="G872">
        <v>2</v>
      </c>
      <c r="H872">
        <v>4.5</v>
      </c>
      <c r="I872">
        <v>3.8</v>
      </c>
      <c r="J872">
        <v>1.65</v>
      </c>
      <c r="K872">
        <v>1.95</v>
      </c>
      <c r="L872" t="s">
        <v>73</v>
      </c>
      <c r="M872">
        <v>-1</v>
      </c>
      <c r="N872">
        <v>-1</v>
      </c>
      <c r="O872">
        <v>0.7</v>
      </c>
      <c r="P872">
        <v>0.25</v>
      </c>
      <c r="Q872">
        <v>0.31</v>
      </c>
      <c r="R872">
        <v>-1</v>
      </c>
      <c r="S872">
        <v>0.22220000000000001</v>
      </c>
      <c r="T872">
        <v>0.26319999999999999</v>
      </c>
      <c r="U872">
        <v>0.60609999999999997</v>
      </c>
      <c r="V872">
        <v>0.51280000000000003</v>
      </c>
      <c r="W872">
        <v>0.84440000000000004</v>
      </c>
      <c r="X872">
        <v>0.36670000000000003</v>
      </c>
      <c r="Y872">
        <v>0.43419999999999997</v>
      </c>
      <c r="Z872">
        <v>0.51319999999999999</v>
      </c>
      <c r="AA872">
        <v>0.6</v>
      </c>
      <c r="AB872">
        <v>1.2</v>
      </c>
      <c r="AC872">
        <v>1.1402000000000001</v>
      </c>
      <c r="AD872">
        <v>2.1678999999999999</v>
      </c>
      <c r="AE872">
        <v>1.9003000000000001</v>
      </c>
      <c r="AF872">
        <v>1.8066</v>
      </c>
      <c r="AG872">
        <v>2</v>
      </c>
      <c r="AH872">
        <v>2.4</v>
      </c>
      <c r="AI872">
        <v>1.4141999999999999</v>
      </c>
      <c r="AJ872">
        <v>1.3415999999999999</v>
      </c>
      <c r="AK872">
        <v>0.70709999999999995</v>
      </c>
      <c r="AL872">
        <v>0.55900000000000005</v>
      </c>
      <c r="AM872">
        <v>0.4299</v>
      </c>
      <c r="AN872">
        <v>0.58760000000000001</v>
      </c>
      <c r="AO872">
        <v>0.25519999999999998</v>
      </c>
      <c r="AP872">
        <v>0.42970000000000003</v>
      </c>
      <c r="AQ872">
        <v>0.59360000000000002</v>
      </c>
      <c r="AR872">
        <v>0.73129999999999995</v>
      </c>
      <c r="AS872">
        <v>0.43</v>
      </c>
      <c r="AT872">
        <v>0.37190000000000001</v>
      </c>
      <c r="AU872">
        <v>0.224</v>
      </c>
      <c r="AV872">
        <v>0.26469999999999999</v>
      </c>
      <c r="AW872">
        <v>0.52080000000000004</v>
      </c>
      <c r="AX872">
        <v>0.71189999999999998</v>
      </c>
      <c r="AY872">
        <v>0.47310000000000002</v>
      </c>
      <c r="AZ872">
        <v>8.43E-2</v>
      </c>
      <c r="BA872">
        <v>0.46339999999999998</v>
      </c>
      <c r="BB872">
        <v>0.39450000000000002</v>
      </c>
      <c r="BC872">
        <v>0.32169999999999999</v>
      </c>
      <c r="BD872">
        <v>2.0259999999999998</v>
      </c>
      <c r="BE872">
        <v>0.43890000000000001</v>
      </c>
      <c r="BF872">
        <v>0.21659999999999999</v>
      </c>
      <c r="BG872">
        <v>1.8</v>
      </c>
      <c r="BH872">
        <v>0.36940000000000001</v>
      </c>
      <c r="BI872">
        <v>0.20519999999999999</v>
      </c>
      <c r="BJ872">
        <v>3.45</v>
      </c>
      <c r="BK872">
        <v>1.3</v>
      </c>
      <c r="BL872">
        <v>-1</v>
      </c>
      <c r="BM872">
        <v>0.3</v>
      </c>
    </row>
    <row r="873" spans="1:65" x14ac:dyDescent="0.25">
      <c r="A873" t="s">
        <v>166</v>
      </c>
      <c r="B873" t="s">
        <v>814</v>
      </c>
      <c r="C873" s="2">
        <v>44583</v>
      </c>
      <c r="D873" t="s">
        <v>168</v>
      </c>
      <c r="E873" t="s">
        <v>948</v>
      </c>
      <c r="F873">
        <v>1</v>
      </c>
      <c r="G873">
        <v>2</v>
      </c>
      <c r="H873">
        <v>1.83</v>
      </c>
      <c r="I873">
        <v>3.1</v>
      </c>
      <c r="J873">
        <v>5</v>
      </c>
      <c r="K873">
        <v>2.35</v>
      </c>
      <c r="L873" t="s">
        <v>73</v>
      </c>
      <c r="M873">
        <v>-1</v>
      </c>
      <c r="N873">
        <v>-1</v>
      </c>
      <c r="O873">
        <v>4.0199999999999996</v>
      </c>
      <c r="P873">
        <v>0.99</v>
      </c>
      <c r="Q873">
        <v>0.41</v>
      </c>
      <c r="R873">
        <v>-1</v>
      </c>
      <c r="S873">
        <v>0.5464</v>
      </c>
      <c r="T873">
        <v>0.3226</v>
      </c>
      <c r="U873">
        <v>0.2</v>
      </c>
      <c r="V873">
        <v>0.42549999999999999</v>
      </c>
      <c r="W873">
        <v>1.694</v>
      </c>
      <c r="X873">
        <v>2.7322000000000002</v>
      </c>
      <c r="Y873">
        <v>1.6129</v>
      </c>
      <c r="Z873">
        <v>0.7581</v>
      </c>
      <c r="AA873">
        <v>1</v>
      </c>
      <c r="AB873">
        <v>-0.4</v>
      </c>
      <c r="AC873">
        <v>0.70709999999999995</v>
      </c>
      <c r="AD873">
        <v>1.1402000000000001</v>
      </c>
      <c r="AE873">
        <v>0.70709999999999995</v>
      </c>
      <c r="AF873">
        <v>-2.8504</v>
      </c>
      <c r="AG873">
        <v>2.6</v>
      </c>
      <c r="AH873">
        <v>1</v>
      </c>
      <c r="AI873">
        <v>0.89439999999999997</v>
      </c>
      <c r="AJ873">
        <v>1.2246999999999999</v>
      </c>
      <c r="AK873">
        <v>0.34399999999999997</v>
      </c>
      <c r="AL873">
        <v>1.2246999999999999</v>
      </c>
      <c r="AM873">
        <v>0.43469999999999998</v>
      </c>
      <c r="AN873">
        <v>0.63580000000000003</v>
      </c>
      <c r="AO873">
        <v>0.27329999999999999</v>
      </c>
      <c r="AP873">
        <v>0.31169999999999998</v>
      </c>
      <c r="AQ873">
        <v>0.62860000000000005</v>
      </c>
      <c r="AR873">
        <v>0.49020000000000002</v>
      </c>
      <c r="AS873">
        <v>0.24640000000000001</v>
      </c>
      <c r="AT873">
        <v>0.25690000000000002</v>
      </c>
      <c r="AU873">
        <v>4.9599999999999998E-2</v>
      </c>
      <c r="AV873">
        <v>0.12870000000000001</v>
      </c>
      <c r="AW873">
        <v>0.20130000000000001</v>
      </c>
      <c r="AX873">
        <v>0.50090000000000001</v>
      </c>
      <c r="AY873">
        <v>0.40250000000000002</v>
      </c>
      <c r="AZ873">
        <v>0.2576</v>
      </c>
      <c r="BA873">
        <v>0.46410000000000001</v>
      </c>
      <c r="BB873">
        <v>0.2346</v>
      </c>
      <c r="BC873">
        <v>0.1376</v>
      </c>
      <c r="BD873">
        <v>1.8140000000000001</v>
      </c>
      <c r="BE873">
        <v>0.14829999999999999</v>
      </c>
      <c r="BF873">
        <v>8.1699999999999995E-2</v>
      </c>
      <c r="BG873">
        <v>3.5459999999999998</v>
      </c>
      <c r="BH873">
        <v>1.6017999999999999</v>
      </c>
      <c r="BI873">
        <v>0.45169999999999999</v>
      </c>
      <c r="BJ873">
        <v>1.3</v>
      </c>
      <c r="BK873">
        <v>3.45</v>
      </c>
      <c r="BL873">
        <v>-1</v>
      </c>
      <c r="BM873">
        <v>2.4500000000000002</v>
      </c>
    </row>
    <row r="874" spans="1:65" x14ac:dyDescent="0.25">
      <c r="A874" t="s">
        <v>238</v>
      </c>
      <c r="B874" t="s">
        <v>814</v>
      </c>
      <c r="C874" s="2">
        <v>44583</v>
      </c>
      <c r="D874" t="s">
        <v>264</v>
      </c>
      <c r="E874" t="s">
        <v>266</v>
      </c>
      <c r="F874">
        <v>0</v>
      </c>
      <c r="G874">
        <v>2</v>
      </c>
      <c r="H874">
        <v>4.2</v>
      </c>
      <c r="I874">
        <v>3.8</v>
      </c>
      <c r="J874">
        <v>1.66</v>
      </c>
      <c r="K874">
        <v>1.75</v>
      </c>
      <c r="L874" t="s">
        <v>73</v>
      </c>
      <c r="M874">
        <v>-1</v>
      </c>
      <c r="N874">
        <v>-1</v>
      </c>
      <c r="O874">
        <v>0.71</v>
      </c>
      <c r="P874">
        <v>0.27</v>
      </c>
      <c r="Q874">
        <v>0.31</v>
      </c>
      <c r="R874">
        <v>-1</v>
      </c>
      <c r="S874">
        <v>0.23810000000000001</v>
      </c>
      <c r="T874">
        <v>0.26319999999999999</v>
      </c>
      <c r="U874">
        <v>0.60240000000000005</v>
      </c>
      <c r="V874">
        <v>0.57140000000000002</v>
      </c>
      <c r="W874">
        <v>0.90480000000000005</v>
      </c>
      <c r="X874">
        <v>0.3952</v>
      </c>
      <c r="Y874">
        <v>0.43680000000000002</v>
      </c>
      <c r="Z874">
        <v>0.46050000000000002</v>
      </c>
      <c r="AA874">
        <v>0.4</v>
      </c>
      <c r="AB874">
        <v>1.4</v>
      </c>
      <c r="AC874">
        <v>1.3415999999999999</v>
      </c>
      <c r="AD874">
        <v>1.6733</v>
      </c>
      <c r="AE874">
        <v>3.3540999999999999</v>
      </c>
      <c r="AF874">
        <v>1.1952</v>
      </c>
      <c r="AG874">
        <v>1.8</v>
      </c>
      <c r="AH874">
        <v>2.4</v>
      </c>
      <c r="AI874">
        <v>1.6432</v>
      </c>
      <c r="AJ874">
        <v>1.3415999999999999</v>
      </c>
      <c r="AK874">
        <v>0.91290000000000004</v>
      </c>
      <c r="AL874">
        <v>0.55900000000000005</v>
      </c>
      <c r="AM874">
        <v>0.37819999999999998</v>
      </c>
      <c r="AN874">
        <v>0.50860000000000005</v>
      </c>
      <c r="AO874">
        <v>0.52210000000000001</v>
      </c>
      <c r="AP874">
        <v>0.25309999999999999</v>
      </c>
      <c r="AQ874">
        <v>1.3806</v>
      </c>
      <c r="AR874">
        <v>0.49769999999999998</v>
      </c>
      <c r="AS874">
        <v>0.32879999999999998</v>
      </c>
      <c r="AT874">
        <v>0.34439999999999998</v>
      </c>
      <c r="AU874">
        <v>0.2467</v>
      </c>
      <c r="AV874">
        <v>0.2026</v>
      </c>
      <c r="AW874">
        <v>0.75029999999999997</v>
      </c>
      <c r="AX874">
        <v>0.58809999999999996</v>
      </c>
      <c r="AY874">
        <v>0.4516</v>
      </c>
      <c r="AZ874">
        <v>0.05</v>
      </c>
      <c r="BA874">
        <v>0.43340000000000001</v>
      </c>
      <c r="BB874">
        <v>0.39190000000000003</v>
      </c>
      <c r="BC874">
        <v>0.36940000000000001</v>
      </c>
      <c r="BD874">
        <v>1.8320000000000001</v>
      </c>
      <c r="BE874">
        <v>0.52470000000000006</v>
      </c>
      <c r="BF874">
        <v>0.28639999999999999</v>
      </c>
      <c r="BG874">
        <v>1.69</v>
      </c>
      <c r="BH874">
        <v>0.24079999999999999</v>
      </c>
      <c r="BI874">
        <v>0.14249999999999999</v>
      </c>
      <c r="BJ874">
        <v>3.1</v>
      </c>
      <c r="BK874">
        <v>1.35</v>
      </c>
      <c r="BL874">
        <v>-1</v>
      </c>
      <c r="BM874">
        <v>0.35000000000000009</v>
      </c>
    </row>
    <row r="875" spans="1:65" x14ac:dyDescent="0.25">
      <c r="A875" t="s">
        <v>285</v>
      </c>
      <c r="B875" t="s">
        <v>814</v>
      </c>
      <c r="C875" s="2">
        <v>44583</v>
      </c>
      <c r="D875" t="s">
        <v>288</v>
      </c>
      <c r="E875" t="s">
        <v>205</v>
      </c>
      <c r="F875">
        <v>1</v>
      </c>
      <c r="G875">
        <v>1</v>
      </c>
      <c r="H875">
        <v>1.75</v>
      </c>
      <c r="I875">
        <v>4</v>
      </c>
      <c r="J875">
        <v>4.2</v>
      </c>
      <c r="K875">
        <v>1.57</v>
      </c>
      <c r="L875" t="s">
        <v>85</v>
      </c>
      <c r="M875">
        <v>-1</v>
      </c>
      <c r="N875">
        <v>3.03</v>
      </c>
      <c r="O875">
        <v>-1</v>
      </c>
      <c r="P875">
        <v>1.0900000000000001</v>
      </c>
      <c r="Q875">
        <v>-1</v>
      </c>
      <c r="R875">
        <v>0.27</v>
      </c>
      <c r="S875">
        <v>0.57140000000000002</v>
      </c>
      <c r="T875">
        <v>0.25</v>
      </c>
      <c r="U875">
        <v>0.23810000000000001</v>
      </c>
      <c r="V875">
        <v>0.63690000000000002</v>
      </c>
      <c r="W875">
        <v>2.2856999999999998</v>
      </c>
      <c r="X875">
        <v>2.4</v>
      </c>
      <c r="Y875">
        <v>1.05</v>
      </c>
      <c r="Z875">
        <v>0.39250000000000002</v>
      </c>
      <c r="AA875">
        <v>0.6</v>
      </c>
      <c r="AB875">
        <v>-0.2</v>
      </c>
      <c r="AC875">
        <v>1.9494</v>
      </c>
      <c r="AD875">
        <v>1.0953999999999999</v>
      </c>
      <c r="AE875">
        <v>3.2488999999999999</v>
      </c>
      <c r="AF875">
        <v>-5.4771999999999998</v>
      </c>
      <c r="AG875">
        <v>1.6</v>
      </c>
      <c r="AH875">
        <v>1.2</v>
      </c>
      <c r="AI875">
        <v>1.3415999999999999</v>
      </c>
      <c r="AJ875">
        <v>1.0953999999999999</v>
      </c>
      <c r="AK875">
        <v>0.83850000000000002</v>
      </c>
      <c r="AL875">
        <v>0.91290000000000004</v>
      </c>
      <c r="AM875">
        <v>0.58109999999999995</v>
      </c>
      <c r="AN875">
        <v>0.51849999999999996</v>
      </c>
      <c r="AO875">
        <v>0.71040000000000003</v>
      </c>
      <c r="AP875">
        <v>0.39689999999999998</v>
      </c>
      <c r="AQ875">
        <v>1.2224999999999999</v>
      </c>
      <c r="AR875">
        <v>0.76559999999999995</v>
      </c>
      <c r="AS875">
        <v>0.33119999999999999</v>
      </c>
      <c r="AT875">
        <v>0.22869999999999999</v>
      </c>
      <c r="AU875">
        <v>0.23019999999999999</v>
      </c>
      <c r="AV875">
        <v>8.77E-2</v>
      </c>
      <c r="AW875">
        <v>0.69489999999999996</v>
      </c>
      <c r="AX875">
        <v>0.38379999999999997</v>
      </c>
      <c r="AY875">
        <v>0.43719999999999998</v>
      </c>
      <c r="AZ875">
        <v>0.39129999999999998</v>
      </c>
      <c r="BA875">
        <v>0.4118</v>
      </c>
      <c r="BB875">
        <v>2.4400000000000002E-2</v>
      </c>
      <c r="BC875">
        <v>0.43630000000000002</v>
      </c>
      <c r="BD875">
        <v>2.004</v>
      </c>
      <c r="BE875">
        <v>0.3175</v>
      </c>
      <c r="BF875">
        <v>0.1585</v>
      </c>
      <c r="BG875">
        <v>4.0519999999999996</v>
      </c>
      <c r="BH875">
        <v>0.56220000000000003</v>
      </c>
      <c r="BI875">
        <v>0.13869999999999999</v>
      </c>
      <c r="BJ875">
        <v>1.35</v>
      </c>
      <c r="BK875">
        <v>3.1</v>
      </c>
      <c r="BL875">
        <v>0</v>
      </c>
      <c r="BM875">
        <v>0</v>
      </c>
    </row>
    <row r="876" spans="1:65" x14ac:dyDescent="0.25">
      <c r="A876" t="s">
        <v>114</v>
      </c>
      <c r="B876" t="s">
        <v>814</v>
      </c>
      <c r="C876" s="2">
        <v>44584</v>
      </c>
      <c r="D876" t="s">
        <v>712</v>
      </c>
      <c r="E876" t="s">
        <v>593</v>
      </c>
      <c r="F876">
        <v>1</v>
      </c>
      <c r="G876">
        <v>4</v>
      </c>
      <c r="H876">
        <v>1.66</v>
      </c>
      <c r="I876">
        <v>3.8</v>
      </c>
      <c r="J876">
        <v>5</v>
      </c>
      <c r="K876">
        <v>2.1</v>
      </c>
      <c r="L876" t="s">
        <v>73</v>
      </c>
      <c r="M876">
        <v>-1</v>
      </c>
      <c r="N876">
        <v>-1</v>
      </c>
      <c r="O876">
        <v>4.0199999999999996</v>
      </c>
      <c r="P876">
        <v>1.23</v>
      </c>
      <c r="Q876">
        <v>0.31</v>
      </c>
      <c r="R876">
        <v>-1</v>
      </c>
      <c r="S876">
        <v>0.60240000000000005</v>
      </c>
      <c r="T876">
        <v>0.26319999999999999</v>
      </c>
      <c r="U876">
        <v>0.2</v>
      </c>
      <c r="V876">
        <v>0.47620000000000001</v>
      </c>
      <c r="W876">
        <v>2.2892000000000001</v>
      </c>
      <c r="X876">
        <v>3.012</v>
      </c>
      <c r="Y876">
        <v>1.3158000000000001</v>
      </c>
      <c r="Z876">
        <v>0.55259999999999998</v>
      </c>
      <c r="AA876">
        <v>0.6</v>
      </c>
      <c r="AB876">
        <v>-0.6</v>
      </c>
      <c r="AC876">
        <v>0.89439999999999997</v>
      </c>
      <c r="AD876">
        <v>1.5165999999999999</v>
      </c>
      <c r="AE876">
        <v>1.4906999999999999</v>
      </c>
      <c r="AF876">
        <v>-2.5276000000000001</v>
      </c>
      <c r="AG876">
        <v>1.8</v>
      </c>
      <c r="AH876">
        <v>1</v>
      </c>
      <c r="AI876">
        <v>1.0953999999999999</v>
      </c>
      <c r="AJ876">
        <v>1.2246999999999999</v>
      </c>
      <c r="AK876">
        <v>0.60860000000000003</v>
      </c>
      <c r="AL876">
        <v>1.2246999999999999</v>
      </c>
      <c r="AM876">
        <v>0.34949999999999998</v>
      </c>
      <c r="AN876">
        <v>0.29020000000000001</v>
      </c>
      <c r="AO876">
        <v>0.22220000000000001</v>
      </c>
      <c r="AP876">
        <v>0.28070000000000001</v>
      </c>
      <c r="AQ876">
        <v>0.63570000000000004</v>
      </c>
      <c r="AR876">
        <v>0.96740000000000004</v>
      </c>
      <c r="AS876">
        <v>0.30919999999999997</v>
      </c>
      <c r="AT876">
        <v>0.29559999999999997</v>
      </c>
      <c r="AU876">
        <v>8.4900000000000003E-2</v>
      </c>
      <c r="AV876">
        <v>7.4099999999999999E-2</v>
      </c>
      <c r="AW876">
        <v>0.27460000000000001</v>
      </c>
      <c r="AX876">
        <v>0.25069999999999998</v>
      </c>
      <c r="AY876">
        <v>0.4975</v>
      </c>
      <c r="AZ876">
        <v>0.39190000000000003</v>
      </c>
      <c r="BA876">
        <v>0.50149999999999995</v>
      </c>
      <c r="BB876">
        <v>0.13639999999999999</v>
      </c>
      <c r="BC876">
        <v>0.28810000000000002</v>
      </c>
      <c r="BD876">
        <v>2.0219999999999998</v>
      </c>
      <c r="BE876">
        <v>0.37430000000000002</v>
      </c>
      <c r="BF876">
        <v>0.18509999999999999</v>
      </c>
      <c r="BG876">
        <v>3.8860000000000001</v>
      </c>
      <c r="BH876">
        <v>0.80530000000000002</v>
      </c>
      <c r="BI876">
        <v>0.2072</v>
      </c>
      <c r="BJ876">
        <v>1.27</v>
      </c>
      <c r="BK876">
        <v>3.55</v>
      </c>
      <c r="BL876">
        <v>-1</v>
      </c>
      <c r="BM876">
        <v>2.5499999999999998</v>
      </c>
    </row>
    <row r="877" spans="1:65" x14ac:dyDescent="0.25">
      <c r="A877" t="s">
        <v>336</v>
      </c>
      <c r="B877" t="s">
        <v>814</v>
      </c>
      <c r="C877" s="2">
        <v>44584</v>
      </c>
      <c r="D877" t="s">
        <v>337</v>
      </c>
      <c r="E877" t="s">
        <v>1016</v>
      </c>
      <c r="F877">
        <v>2</v>
      </c>
      <c r="G877">
        <v>1</v>
      </c>
      <c r="H877">
        <v>1.75</v>
      </c>
      <c r="I877">
        <v>3.3</v>
      </c>
      <c r="J877">
        <v>5.5</v>
      </c>
      <c r="K877">
        <v>2.15</v>
      </c>
      <c r="L877" t="s">
        <v>69</v>
      </c>
      <c r="M877">
        <v>0.8</v>
      </c>
      <c r="N877">
        <v>-1</v>
      </c>
      <c r="O877">
        <v>-1</v>
      </c>
      <c r="P877">
        <v>-1</v>
      </c>
      <c r="Q877">
        <v>0.37</v>
      </c>
      <c r="R877">
        <v>0.19</v>
      </c>
      <c r="S877">
        <v>0.57140000000000002</v>
      </c>
      <c r="T877">
        <v>0.30299999999999999</v>
      </c>
      <c r="U877">
        <v>0.18179999999999999</v>
      </c>
      <c r="V877">
        <v>0.46510000000000001</v>
      </c>
      <c r="W877">
        <v>1.8856999999999999</v>
      </c>
      <c r="X877">
        <v>3.1429</v>
      </c>
      <c r="Y877">
        <v>1.6667000000000001</v>
      </c>
      <c r="Z877">
        <v>0.65149999999999997</v>
      </c>
      <c r="AA877">
        <v>-0.4</v>
      </c>
      <c r="AB877">
        <v>-0.2</v>
      </c>
      <c r="AC877">
        <v>0.54769999999999996</v>
      </c>
      <c r="AD877">
        <v>1.0953999999999999</v>
      </c>
      <c r="AE877">
        <v>-1.3693</v>
      </c>
      <c r="AF877">
        <v>-5.4771999999999998</v>
      </c>
      <c r="AG877">
        <v>0.6</v>
      </c>
      <c r="AH877">
        <v>1.2</v>
      </c>
      <c r="AI877">
        <v>0.54769999999999996</v>
      </c>
      <c r="AJ877">
        <v>1.0953999999999999</v>
      </c>
      <c r="AK877">
        <v>0.91290000000000004</v>
      </c>
      <c r="AL877">
        <v>0.91290000000000004</v>
      </c>
      <c r="AM877">
        <v>0.1482</v>
      </c>
      <c r="AN877">
        <v>0.6371</v>
      </c>
      <c r="AO877">
        <v>0.1384</v>
      </c>
      <c r="AP877">
        <v>0.3906</v>
      </c>
      <c r="AQ877">
        <v>0.93389999999999995</v>
      </c>
      <c r="AR877">
        <v>0.61309999999999998</v>
      </c>
      <c r="AS877">
        <v>0.49959999999999999</v>
      </c>
      <c r="AT877">
        <v>0.1628</v>
      </c>
      <c r="AU877">
        <v>4.0599999999999997E-2</v>
      </c>
      <c r="AV877">
        <v>4.2299999999999997E-2</v>
      </c>
      <c r="AW877">
        <v>8.1199999999999994E-2</v>
      </c>
      <c r="AX877">
        <v>0.2596</v>
      </c>
      <c r="AY877">
        <v>0.46239999999999998</v>
      </c>
      <c r="AZ877">
        <v>0.30690000000000001</v>
      </c>
      <c r="BA877">
        <v>0.51719999999999999</v>
      </c>
      <c r="BB877">
        <v>0.25</v>
      </c>
      <c r="BC877">
        <v>0.21099999999999999</v>
      </c>
      <c r="BD877">
        <v>2.052</v>
      </c>
      <c r="BE877">
        <v>0.23680000000000001</v>
      </c>
      <c r="BF877">
        <v>0.1154</v>
      </c>
      <c r="BG877">
        <v>4.22</v>
      </c>
      <c r="BH877">
        <v>1.1255999999999999</v>
      </c>
      <c r="BI877">
        <v>0.26669999999999999</v>
      </c>
      <c r="BJ877">
        <v>1.3</v>
      </c>
      <c r="BK877">
        <v>3.45</v>
      </c>
      <c r="BL877">
        <v>0.3</v>
      </c>
      <c r="BM877">
        <v>-1</v>
      </c>
    </row>
    <row r="878" spans="1:65" x14ac:dyDescent="0.25">
      <c r="A878" t="s">
        <v>752</v>
      </c>
      <c r="B878" t="s">
        <v>814</v>
      </c>
      <c r="C878" s="2">
        <v>44589</v>
      </c>
      <c r="D878" t="s">
        <v>765</v>
      </c>
      <c r="E878" t="s">
        <v>1017</v>
      </c>
      <c r="F878">
        <v>0</v>
      </c>
      <c r="G878">
        <v>2</v>
      </c>
      <c r="H878">
        <v>1.67</v>
      </c>
      <c r="I878">
        <v>3.25</v>
      </c>
      <c r="J878">
        <v>4.9000000000000004</v>
      </c>
      <c r="K878">
        <v>2.25</v>
      </c>
      <c r="L878" t="s">
        <v>73</v>
      </c>
      <c r="M878">
        <v>-1</v>
      </c>
      <c r="N878">
        <v>-1</v>
      </c>
      <c r="O878">
        <v>3.92</v>
      </c>
      <c r="P878">
        <v>1.21</v>
      </c>
      <c r="Q878">
        <v>0.38</v>
      </c>
      <c r="R878">
        <v>-1</v>
      </c>
      <c r="S878">
        <v>0.5988</v>
      </c>
      <c r="T878">
        <v>0.30769999999999997</v>
      </c>
      <c r="U878">
        <v>0.2041</v>
      </c>
      <c r="V878">
        <v>0.44440000000000002</v>
      </c>
      <c r="W878">
        <v>1.9460999999999999</v>
      </c>
      <c r="X878">
        <v>2.9340999999999999</v>
      </c>
      <c r="Y878">
        <v>1.5077</v>
      </c>
      <c r="Z878">
        <v>0.69230000000000003</v>
      </c>
      <c r="AA878">
        <v>0.8</v>
      </c>
      <c r="AB878">
        <v>0</v>
      </c>
      <c r="AC878">
        <v>1.4832000000000001</v>
      </c>
      <c r="AD878">
        <v>2</v>
      </c>
      <c r="AE878">
        <v>1.8540000000000001</v>
      </c>
      <c r="AF878">
        <v>1</v>
      </c>
      <c r="AG878">
        <v>2</v>
      </c>
      <c r="AH878">
        <v>1.2</v>
      </c>
      <c r="AI878">
        <v>1.4141999999999999</v>
      </c>
      <c r="AJ878">
        <v>1.6432</v>
      </c>
      <c r="AK878">
        <v>0.70709999999999995</v>
      </c>
      <c r="AL878">
        <v>1.3693</v>
      </c>
      <c r="AM878">
        <v>0.29360000000000003</v>
      </c>
      <c r="AN878">
        <v>0.62619999999999998</v>
      </c>
      <c r="AO878">
        <v>0.16500000000000001</v>
      </c>
      <c r="AP878">
        <v>0.84440000000000004</v>
      </c>
      <c r="AQ878">
        <v>0.56200000000000006</v>
      </c>
      <c r="AR878">
        <v>1.3484</v>
      </c>
      <c r="AS878">
        <v>0.51990000000000003</v>
      </c>
      <c r="AT878">
        <v>0.19009999999999999</v>
      </c>
      <c r="AU878">
        <v>0.2029</v>
      </c>
      <c r="AV878">
        <v>0.1275</v>
      </c>
      <c r="AW878">
        <v>0.39019999999999999</v>
      </c>
      <c r="AX878">
        <v>0.6704</v>
      </c>
      <c r="AY878">
        <v>0.45140000000000002</v>
      </c>
      <c r="AZ878">
        <v>0.3211</v>
      </c>
      <c r="BA878">
        <v>0.49159999999999998</v>
      </c>
      <c r="BB878">
        <v>0.20250000000000001</v>
      </c>
      <c r="BC878">
        <v>0.18179999999999999</v>
      </c>
      <c r="BD878">
        <v>1.7</v>
      </c>
      <c r="BE878">
        <v>0.30570000000000003</v>
      </c>
      <c r="BF878">
        <v>0.17979999999999999</v>
      </c>
      <c r="BG878">
        <v>4.12</v>
      </c>
      <c r="BH878">
        <v>0.79890000000000005</v>
      </c>
      <c r="BI878">
        <v>0.19389999999999999</v>
      </c>
      <c r="BJ878">
        <v>1.24</v>
      </c>
      <c r="BK878">
        <v>3.9</v>
      </c>
      <c r="BL878">
        <v>-1</v>
      </c>
      <c r="BM878">
        <v>2.9</v>
      </c>
    </row>
    <row r="879" spans="1:65" x14ac:dyDescent="0.25">
      <c r="A879" t="s">
        <v>285</v>
      </c>
      <c r="B879" t="s">
        <v>814</v>
      </c>
      <c r="C879" s="2">
        <v>44590</v>
      </c>
      <c r="D879" t="s">
        <v>867</v>
      </c>
      <c r="E879" t="s">
        <v>306</v>
      </c>
      <c r="F879">
        <v>1</v>
      </c>
      <c r="G879">
        <v>2</v>
      </c>
      <c r="H879">
        <v>1.8</v>
      </c>
      <c r="I879">
        <v>3.5</v>
      </c>
      <c r="J879">
        <v>4.75</v>
      </c>
      <c r="K879">
        <v>1.98</v>
      </c>
      <c r="L879" t="s">
        <v>73</v>
      </c>
      <c r="M879">
        <v>-1</v>
      </c>
      <c r="N879">
        <v>-1</v>
      </c>
      <c r="O879">
        <v>3.78</v>
      </c>
      <c r="P879">
        <v>1.03</v>
      </c>
      <c r="Q879">
        <v>0.35</v>
      </c>
      <c r="R879">
        <v>-1</v>
      </c>
      <c r="S879">
        <v>0.55559999999999998</v>
      </c>
      <c r="T879">
        <v>0.28570000000000001</v>
      </c>
      <c r="U879">
        <v>0.21049999999999999</v>
      </c>
      <c r="V879">
        <v>0.50509999999999999</v>
      </c>
      <c r="W879">
        <v>1.9443999999999999</v>
      </c>
      <c r="X879">
        <v>2.6389</v>
      </c>
      <c r="Y879">
        <v>1.3571</v>
      </c>
      <c r="Z879">
        <v>0.56569999999999998</v>
      </c>
      <c r="AA879">
        <v>0.2</v>
      </c>
      <c r="AB879">
        <v>0.2</v>
      </c>
      <c r="AC879">
        <v>0.44719999999999999</v>
      </c>
      <c r="AD879">
        <v>0.8367</v>
      </c>
      <c r="AE879">
        <v>2.2361</v>
      </c>
      <c r="AF879">
        <v>4.1833</v>
      </c>
      <c r="AG879">
        <v>1.4</v>
      </c>
      <c r="AH879">
        <v>1.6</v>
      </c>
      <c r="AI879">
        <v>0.89439999999999997</v>
      </c>
      <c r="AJ879">
        <v>1.3415999999999999</v>
      </c>
      <c r="AK879">
        <v>0.63890000000000002</v>
      </c>
      <c r="AL879">
        <v>0.83850000000000002</v>
      </c>
      <c r="AM879">
        <v>0.37019999999999997</v>
      </c>
      <c r="AN879">
        <v>0.68010000000000004</v>
      </c>
      <c r="AO879">
        <v>0.24959999999999999</v>
      </c>
      <c r="AP879">
        <v>0.33350000000000002</v>
      </c>
      <c r="AQ879">
        <v>0.67430000000000001</v>
      </c>
      <c r="AR879">
        <v>0.4904</v>
      </c>
      <c r="AS879">
        <v>0.31709999999999999</v>
      </c>
      <c r="AT879">
        <v>0.2059</v>
      </c>
      <c r="AU879">
        <v>0.1011</v>
      </c>
      <c r="AV879">
        <v>7.4700000000000003E-2</v>
      </c>
      <c r="AW879">
        <v>0.31890000000000002</v>
      </c>
      <c r="AX879">
        <v>0.36280000000000001</v>
      </c>
      <c r="AY879">
        <v>0.42249999999999999</v>
      </c>
      <c r="AZ879">
        <v>0.32079999999999997</v>
      </c>
      <c r="BA879">
        <v>0.45040000000000002</v>
      </c>
      <c r="BB879">
        <v>0.1515</v>
      </c>
      <c r="BC879">
        <v>0.27739999999999998</v>
      </c>
      <c r="BD879">
        <v>2.238</v>
      </c>
      <c r="BE879">
        <v>0.32519999999999999</v>
      </c>
      <c r="BF879">
        <v>0.14530000000000001</v>
      </c>
      <c r="BG879">
        <v>4.6260000000000003</v>
      </c>
      <c r="BH879">
        <v>0.94399999999999995</v>
      </c>
      <c r="BI879">
        <v>0.2041</v>
      </c>
      <c r="BJ879">
        <v>1.32</v>
      </c>
      <c r="BK879">
        <v>3.3</v>
      </c>
      <c r="BL879">
        <v>-1</v>
      </c>
      <c r="BM879">
        <v>2.2999999999999998</v>
      </c>
    </row>
    <row r="880" spans="1:65" x14ac:dyDescent="0.25">
      <c r="A880" t="s">
        <v>427</v>
      </c>
      <c r="B880" t="s">
        <v>814</v>
      </c>
      <c r="C880" s="2">
        <v>44590</v>
      </c>
      <c r="D880" t="s">
        <v>1018</v>
      </c>
      <c r="E880" t="s">
        <v>850</v>
      </c>
      <c r="F880">
        <v>1</v>
      </c>
      <c r="G880">
        <v>0</v>
      </c>
      <c r="H880">
        <v>1.72</v>
      </c>
      <c r="I880">
        <v>3.25</v>
      </c>
      <c r="J880">
        <v>4.75</v>
      </c>
      <c r="K880">
        <v>2.2999999999999998</v>
      </c>
      <c r="L880" t="s">
        <v>69</v>
      </c>
      <c r="M880">
        <v>0.77</v>
      </c>
      <c r="N880">
        <v>-1</v>
      </c>
      <c r="O880">
        <v>-1</v>
      </c>
      <c r="P880">
        <v>-1</v>
      </c>
      <c r="Q880">
        <v>0.38</v>
      </c>
      <c r="R880">
        <v>0.23</v>
      </c>
      <c r="S880">
        <v>0.58140000000000003</v>
      </c>
      <c r="T880">
        <v>0.30769999999999997</v>
      </c>
      <c r="U880">
        <v>0.21049999999999999</v>
      </c>
      <c r="V880">
        <v>0.43480000000000002</v>
      </c>
      <c r="W880">
        <v>1.8895</v>
      </c>
      <c r="X880">
        <v>2.7616000000000001</v>
      </c>
      <c r="Y880">
        <v>1.4615</v>
      </c>
      <c r="Z880">
        <v>0.7077</v>
      </c>
      <c r="AA880">
        <v>0.6</v>
      </c>
      <c r="AB880">
        <v>1.2</v>
      </c>
      <c r="AC880">
        <v>2.0735999999999999</v>
      </c>
      <c r="AD880">
        <v>2.1678999999999999</v>
      </c>
      <c r="AE880">
        <v>3.4561000000000002</v>
      </c>
      <c r="AF880">
        <v>1.8066</v>
      </c>
      <c r="AG880">
        <v>1.4</v>
      </c>
      <c r="AH880">
        <v>1.8</v>
      </c>
      <c r="AI880">
        <v>1.5165999999999999</v>
      </c>
      <c r="AJ880">
        <v>1.0953999999999999</v>
      </c>
      <c r="AK880">
        <v>1.0832999999999999</v>
      </c>
      <c r="AL880">
        <v>0.60860000000000003</v>
      </c>
      <c r="AM880">
        <v>0.2959</v>
      </c>
      <c r="AN880">
        <v>0.64649999999999996</v>
      </c>
      <c r="AO880">
        <v>0.37040000000000001</v>
      </c>
      <c r="AP880">
        <v>0.66979999999999995</v>
      </c>
      <c r="AQ880">
        <v>1.2518</v>
      </c>
      <c r="AR880">
        <v>1.0361</v>
      </c>
      <c r="AS880">
        <v>0.36699999999999999</v>
      </c>
      <c r="AT880">
        <v>0.25040000000000001</v>
      </c>
      <c r="AU880">
        <v>0.23369999999999999</v>
      </c>
      <c r="AV880">
        <v>0.14910000000000001</v>
      </c>
      <c r="AW880">
        <v>0.63690000000000002</v>
      </c>
      <c r="AX880">
        <v>0.59540000000000004</v>
      </c>
      <c r="AY880">
        <v>0.4284</v>
      </c>
      <c r="AZ880">
        <v>0.30780000000000002</v>
      </c>
      <c r="BA880">
        <v>0.46829999999999999</v>
      </c>
      <c r="BB880">
        <v>0.1875</v>
      </c>
      <c r="BC880">
        <v>0.17119999999999999</v>
      </c>
      <c r="BD880">
        <v>1.756</v>
      </c>
      <c r="BE880">
        <v>0.24709999999999999</v>
      </c>
      <c r="BF880">
        <v>0.14069999999999999</v>
      </c>
      <c r="BG880">
        <v>2.34</v>
      </c>
      <c r="BH880">
        <v>0.50419999999999998</v>
      </c>
      <c r="BI880">
        <v>0.2155</v>
      </c>
      <c r="BJ880">
        <v>1.26</v>
      </c>
      <c r="BK880">
        <v>3.7</v>
      </c>
      <c r="BL880">
        <v>0.26</v>
      </c>
      <c r="BM880">
        <v>-1</v>
      </c>
    </row>
    <row r="881" spans="1:65" x14ac:dyDescent="0.25">
      <c r="A881" t="s">
        <v>336</v>
      </c>
      <c r="B881" t="s">
        <v>814</v>
      </c>
      <c r="C881" s="2">
        <v>44596</v>
      </c>
      <c r="D881" t="s">
        <v>463</v>
      </c>
      <c r="E881" t="s">
        <v>1019</v>
      </c>
      <c r="F881">
        <v>2</v>
      </c>
      <c r="G881">
        <v>0</v>
      </c>
      <c r="H881">
        <v>1.7</v>
      </c>
      <c r="I881">
        <v>3.8</v>
      </c>
      <c r="J881">
        <v>5</v>
      </c>
      <c r="K881">
        <v>1.93</v>
      </c>
      <c r="L881" t="s">
        <v>69</v>
      </c>
      <c r="M881">
        <v>0.75</v>
      </c>
      <c r="N881">
        <v>-1</v>
      </c>
      <c r="O881">
        <v>-1</v>
      </c>
      <c r="P881">
        <v>-1</v>
      </c>
      <c r="Q881">
        <v>0.31</v>
      </c>
      <c r="R881">
        <v>0.22</v>
      </c>
      <c r="S881">
        <v>0.58819999999999995</v>
      </c>
      <c r="T881">
        <v>0.26319999999999999</v>
      </c>
      <c r="U881">
        <v>0.2</v>
      </c>
      <c r="V881">
        <v>0.5181</v>
      </c>
      <c r="W881">
        <v>2.2353000000000001</v>
      </c>
      <c r="X881">
        <v>2.9411999999999998</v>
      </c>
      <c r="Y881">
        <v>1.3158000000000001</v>
      </c>
      <c r="Z881">
        <v>0.50790000000000002</v>
      </c>
      <c r="AA881">
        <v>0.4</v>
      </c>
      <c r="AB881">
        <v>1.4</v>
      </c>
      <c r="AC881">
        <v>2.0735999999999999</v>
      </c>
      <c r="AD881">
        <v>2.0735999999999999</v>
      </c>
      <c r="AE881">
        <v>5.1840999999999999</v>
      </c>
      <c r="AF881">
        <v>1.4812000000000001</v>
      </c>
      <c r="AG881">
        <v>1.4</v>
      </c>
      <c r="AH881">
        <v>2.2000000000000002</v>
      </c>
      <c r="AI881">
        <v>1.5165999999999999</v>
      </c>
      <c r="AJ881">
        <v>1.0953999999999999</v>
      </c>
      <c r="AK881">
        <v>1.0832999999999999</v>
      </c>
      <c r="AL881">
        <v>0.49790000000000001</v>
      </c>
      <c r="AM881">
        <v>0.27650000000000002</v>
      </c>
      <c r="AN881">
        <v>0.63270000000000004</v>
      </c>
      <c r="AO881">
        <v>0.40200000000000002</v>
      </c>
      <c r="AP881">
        <v>0.79259999999999997</v>
      </c>
      <c r="AQ881">
        <v>1.454</v>
      </c>
      <c r="AR881">
        <v>1.2525999999999999</v>
      </c>
      <c r="AS881">
        <v>0.1835</v>
      </c>
      <c r="AT881">
        <v>0.1792</v>
      </c>
      <c r="AU881">
        <v>3.5099999999999999E-2</v>
      </c>
      <c r="AV881">
        <v>0.1234</v>
      </c>
      <c r="AW881">
        <v>0.19109999999999999</v>
      </c>
      <c r="AX881">
        <v>0.68840000000000001</v>
      </c>
      <c r="AY881">
        <v>0.48530000000000001</v>
      </c>
      <c r="AZ881">
        <v>0.38179999999999997</v>
      </c>
      <c r="BA881">
        <v>0.49249999999999999</v>
      </c>
      <c r="BB881">
        <v>0.13639999999999999</v>
      </c>
      <c r="BC881">
        <v>0.32640000000000002</v>
      </c>
      <c r="BD881">
        <v>1.85</v>
      </c>
      <c r="BE881">
        <v>0.18709999999999999</v>
      </c>
      <c r="BF881">
        <v>0.1011</v>
      </c>
      <c r="BG881">
        <v>3.21</v>
      </c>
      <c r="BH881">
        <v>0.3286</v>
      </c>
      <c r="BI881">
        <v>0.1024</v>
      </c>
      <c r="BJ881">
        <v>1.27</v>
      </c>
      <c r="BK881">
        <v>3.55</v>
      </c>
      <c r="BL881">
        <v>0.27</v>
      </c>
      <c r="BM881">
        <v>-1</v>
      </c>
    </row>
    <row r="882" spans="1:65" x14ac:dyDescent="0.25">
      <c r="A882" t="s">
        <v>438</v>
      </c>
      <c r="B882" t="s">
        <v>814</v>
      </c>
      <c r="C882" s="2">
        <v>44597</v>
      </c>
      <c r="D882" t="s">
        <v>718</v>
      </c>
      <c r="E882" t="s">
        <v>439</v>
      </c>
      <c r="F882">
        <v>2</v>
      </c>
      <c r="G882">
        <v>0</v>
      </c>
      <c r="H882">
        <v>1.7</v>
      </c>
      <c r="I882">
        <v>3.4</v>
      </c>
      <c r="J882">
        <v>4.5</v>
      </c>
      <c r="K882">
        <v>1.9</v>
      </c>
      <c r="L882" t="s">
        <v>69</v>
      </c>
      <c r="M882">
        <v>0.75</v>
      </c>
      <c r="N882">
        <v>-1</v>
      </c>
      <c r="O882">
        <v>-1</v>
      </c>
      <c r="P882">
        <v>-1</v>
      </c>
      <c r="Q882">
        <v>0.36</v>
      </c>
      <c r="R882">
        <v>0.25</v>
      </c>
      <c r="S882">
        <v>0.58819999999999995</v>
      </c>
      <c r="T882">
        <v>0.29409999999999997</v>
      </c>
      <c r="U882">
        <v>0.22220000000000001</v>
      </c>
      <c r="V882">
        <v>0.52629999999999999</v>
      </c>
      <c r="W882">
        <v>2</v>
      </c>
      <c r="X882">
        <v>2.6471</v>
      </c>
      <c r="Y882">
        <v>1.3234999999999999</v>
      </c>
      <c r="Z882">
        <v>0.55879999999999996</v>
      </c>
      <c r="AA882">
        <v>0.8</v>
      </c>
      <c r="AB882">
        <v>0</v>
      </c>
      <c r="AC882">
        <v>1.3038000000000001</v>
      </c>
      <c r="AD882">
        <v>2.8283999999999998</v>
      </c>
      <c r="AE882">
        <v>1.6297999999999999</v>
      </c>
      <c r="AF882">
        <v>1</v>
      </c>
      <c r="AG882">
        <v>2</v>
      </c>
      <c r="AH882">
        <v>0.6</v>
      </c>
      <c r="AI882">
        <v>1.4141999999999999</v>
      </c>
      <c r="AJ882">
        <v>1.3415999999999999</v>
      </c>
      <c r="AK882">
        <v>0.70709999999999995</v>
      </c>
      <c r="AL882">
        <v>2.2361</v>
      </c>
      <c r="AM882">
        <v>0.68769999999999998</v>
      </c>
      <c r="AN882">
        <v>0.97640000000000005</v>
      </c>
      <c r="AO882">
        <v>0.53100000000000003</v>
      </c>
      <c r="AP882">
        <v>0.87370000000000003</v>
      </c>
      <c r="AQ882">
        <v>0.77210000000000001</v>
      </c>
      <c r="AR882">
        <v>0.89490000000000003</v>
      </c>
      <c r="AS882">
        <v>0.3085</v>
      </c>
      <c r="AT882">
        <v>0.2099</v>
      </c>
      <c r="AU882">
        <v>0.1925</v>
      </c>
      <c r="AV882">
        <v>0.1221</v>
      </c>
      <c r="AW882">
        <v>0.62390000000000001</v>
      </c>
      <c r="AX882">
        <v>0.58189999999999997</v>
      </c>
      <c r="AY882">
        <v>0.43</v>
      </c>
      <c r="AZ882">
        <v>0.33329999999999999</v>
      </c>
      <c r="BA882">
        <v>0.4516</v>
      </c>
      <c r="BB882">
        <v>0.13919999999999999</v>
      </c>
      <c r="BC882">
        <v>0.28299999999999997</v>
      </c>
      <c r="BD882">
        <v>2.2799999999999998</v>
      </c>
      <c r="BE882">
        <v>0.59330000000000005</v>
      </c>
      <c r="BF882">
        <v>0.26019999999999999</v>
      </c>
      <c r="BG882">
        <v>3.52</v>
      </c>
      <c r="BH882">
        <v>1.2930999999999999</v>
      </c>
      <c r="BI882">
        <v>0.36730000000000002</v>
      </c>
      <c r="BJ882">
        <v>1.32</v>
      </c>
      <c r="BK882">
        <v>3.3</v>
      </c>
      <c r="BL882">
        <v>0.32000000000000012</v>
      </c>
      <c r="BM882">
        <v>-1</v>
      </c>
    </row>
    <row r="883" spans="1:65" x14ac:dyDescent="0.25">
      <c r="A883" t="s">
        <v>662</v>
      </c>
      <c r="B883" t="s">
        <v>814</v>
      </c>
      <c r="C883" s="2">
        <v>44597</v>
      </c>
      <c r="D883" t="s">
        <v>664</v>
      </c>
      <c r="E883" t="s">
        <v>999</v>
      </c>
      <c r="F883">
        <v>3</v>
      </c>
      <c r="G883">
        <v>2</v>
      </c>
      <c r="H883">
        <v>1.66</v>
      </c>
      <c r="I883">
        <v>3.4</v>
      </c>
      <c r="J883">
        <v>4.5</v>
      </c>
      <c r="K883">
        <v>1.7</v>
      </c>
      <c r="L883" t="s">
        <v>69</v>
      </c>
      <c r="M883">
        <v>0.71</v>
      </c>
      <c r="N883">
        <v>-1</v>
      </c>
      <c r="O883">
        <v>-1</v>
      </c>
      <c r="P883">
        <v>-1</v>
      </c>
      <c r="Q883">
        <v>0.36</v>
      </c>
      <c r="R883">
        <v>0.25</v>
      </c>
      <c r="S883">
        <v>0.60240000000000005</v>
      </c>
      <c r="T883">
        <v>0.29409999999999997</v>
      </c>
      <c r="U883">
        <v>0.22220000000000001</v>
      </c>
      <c r="V883">
        <v>0.58819999999999995</v>
      </c>
      <c r="W883">
        <v>2.0482</v>
      </c>
      <c r="X883">
        <v>2.7107999999999999</v>
      </c>
      <c r="Y883">
        <v>1.3234999999999999</v>
      </c>
      <c r="Z883">
        <v>0.5</v>
      </c>
      <c r="AA883">
        <v>0.4</v>
      </c>
      <c r="AB883">
        <v>-0.6</v>
      </c>
      <c r="AC883">
        <v>1.6733</v>
      </c>
      <c r="AD883">
        <v>1.1402000000000001</v>
      </c>
      <c r="AE883">
        <v>4.1833</v>
      </c>
      <c r="AF883">
        <v>-1.9003000000000001</v>
      </c>
      <c r="AG883">
        <v>1.4</v>
      </c>
      <c r="AH883">
        <v>0.8</v>
      </c>
      <c r="AI883">
        <v>1.5165999999999999</v>
      </c>
      <c r="AJ883">
        <v>1.3038000000000001</v>
      </c>
      <c r="AK883">
        <v>1.0832999999999999</v>
      </c>
      <c r="AL883">
        <v>1.6297999999999999</v>
      </c>
      <c r="AM883">
        <v>0.31380000000000002</v>
      </c>
      <c r="AN883">
        <v>0.64749999999999996</v>
      </c>
      <c r="AO883">
        <v>0.33119999999999999</v>
      </c>
      <c r="AP883">
        <v>0.29749999999999999</v>
      </c>
      <c r="AQ883">
        <v>1.0551999999999999</v>
      </c>
      <c r="AR883">
        <v>0.45939999999999998</v>
      </c>
      <c r="AS883">
        <v>0.4234</v>
      </c>
      <c r="AT883">
        <v>0.26100000000000001</v>
      </c>
      <c r="AU883">
        <v>0.26529999999999998</v>
      </c>
      <c r="AV883">
        <v>0.1479</v>
      </c>
      <c r="AW883">
        <v>0.62660000000000005</v>
      </c>
      <c r="AX883">
        <v>0.56659999999999999</v>
      </c>
      <c r="AY883">
        <v>0.44219999999999998</v>
      </c>
      <c r="AZ883">
        <v>0.34389999999999998</v>
      </c>
      <c r="BA883">
        <v>0.46100000000000002</v>
      </c>
      <c r="BB883">
        <v>0.13919999999999999</v>
      </c>
      <c r="BC883">
        <v>0.33329999999999999</v>
      </c>
      <c r="BD883">
        <v>1.8620000000000001</v>
      </c>
      <c r="BE883">
        <v>0.66810000000000003</v>
      </c>
      <c r="BF883">
        <v>0.35880000000000001</v>
      </c>
      <c r="BG883">
        <v>3.6139999999999999</v>
      </c>
      <c r="BH883">
        <v>1.8043</v>
      </c>
      <c r="BI883">
        <v>0.49930000000000002</v>
      </c>
      <c r="BJ883">
        <v>1.3</v>
      </c>
      <c r="BK883">
        <v>3.45</v>
      </c>
      <c r="BL883">
        <v>0.3</v>
      </c>
      <c r="BM883">
        <v>-1</v>
      </c>
    </row>
    <row r="884" spans="1:65" x14ac:dyDescent="0.25">
      <c r="A884" t="s">
        <v>166</v>
      </c>
      <c r="B884" t="s">
        <v>814</v>
      </c>
      <c r="C884" s="2">
        <v>44597</v>
      </c>
      <c r="D884" t="s">
        <v>542</v>
      </c>
      <c r="E884" t="s">
        <v>259</v>
      </c>
      <c r="F884">
        <v>1</v>
      </c>
      <c r="G884">
        <v>0</v>
      </c>
      <c r="H884">
        <v>1.7</v>
      </c>
      <c r="I884">
        <v>3.5</v>
      </c>
      <c r="J884">
        <v>4.5</v>
      </c>
      <c r="K884">
        <v>1.85</v>
      </c>
      <c r="L884" t="s">
        <v>69</v>
      </c>
      <c r="M884">
        <v>0.75</v>
      </c>
      <c r="N884">
        <v>-1</v>
      </c>
      <c r="O884">
        <v>-1</v>
      </c>
      <c r="P884">
        <v>-1</v>
      </c>
      <c r="Q884">
        <v>0.35</v>
      </c>
      <c r="R884">
        <v>0.25</v>
      </c>
      <c r="S884">
        <v>0.58819999999999995</v>
      </c>
      <c r="T884">
        <v>0.28570000000000001</v>
      </c>
      <c r="U884">
        <v>0.22220000000000001</v>
      </c>
      <c r="V884">
        <v>0.54049999999999998</v>
      </c>
      <c r="W884">
        <v>2.0588000000000002</v>
      </c>
      <c r="X884">
        <v>2.6471</v>
      </c>
      <c r="Y884">
        <v>1.2857000000000001</v>
      </c>
      <c r="Z884">
        <v>0.52859999999999996</v>
      </c>
      <c r="AA884">
        <v>1</v>
      </c>
      <c r="AB884">
        <v>0.6</v>
      </c>
      <c r="AC884">
        <v>1</v>
      </c>
      <c r="AD884">
        <v>1.3415999999999999</v>
      </c>
      <c r="AE884">
        <v>1</v>
      </c>
      <c r="AF884">
        <v>2.2361</v>
      </c>
      <c r="AG884">
        <v>2.2000000000000002</v>
      </c>
      <c r="AH884">
        <v>1.6</v>
      </c>
      <c r="AI884">
        <v>1.0953999999999999</v>
      </c>
      <c r="AJ884">
        <v>1.3415999999999999</v>
      </c>
      <c r="AK884">
        <v>0.49790000000000001</v>
      </c>
      <c r="AL884">
        <v>0.83850000000000002</v>
      </c>
      <c r="AM884">
        <v>0.25919999999999999</v>
      </c>
      <c r="AN884">
        <v>0.72619999999999996</v>
      </c>
      <c r="AO884">
        <v>0.22040000000000001</v>
      </c>
      <c r="AP884">
        <v>0.58130000000000004</v>
      </c>
      <c r="AQ884">
        <v>0.85060000000000002</v>
      </c>
      <c r="AR884">
        <v>0.8004</v>
      </c>
      <c r="AS884">
        <v>0.46850000000000003</v>
      </c>
      <c r="AT884">
        <v>0.17180000000000001</v>
      </c>
      <c r="AU884">
        <v>0.2354</v>
      </c>
      <c r="AV884">
        <v>7.2499999999999995E-2</v>
      </c>
      <c r="AW884">
        <v>0.50260000000000005</v>
      </c>
      <c r="AX884">
        <v>0.42199999999999999</v>
      </c>
      <c r="AY884">
        <v>0.437</v>
      </c>
      <c r="AZ884">
        <v>0.34620000000000001</v>
      </c>
      <c r="BA884">
        <v>0.4516</v>
      </c>
      <c r="BB884">
        <v>0.125</v>
      </c>
      <c r="BC884">
        <v>0.30840000000000001</v>
      </c>
      <c r="BD884">
        <v>1.796</v>
      </c>
      <c r="BE884">
        <v>0.33850000000000002</v>
      </c>
      <c r="BF884">
        <v>0.1885</v>
      </c>
      <c r="BG884">
        <v>4.18</v>
      </c>
      <c r="BH884">
        <v>0.53920000000000001</v>
      </c>
      <c r="BI884">
        <v>0.129</v>
      </c>
      <c r="BJ884">
        <v>1.27</v>
      </c>
      <c r="BK884">
        <v>3.55</v>
      </c>
      <c r="BL884">
        <v>0.27</v>
      </c>
      <c r="BM884">
        <v>-1</v>
      </c>
    </row>
    <row r="885" spans="1:65" x14ac:dyDescent="0.25">
      <c r="A885" t="s">
        <v>243</v>
      </c>
      <c r="B885" t="s">
        <v>814</v>
      </c>
      <c r="C885" s="2">
        <v>44597</v>
      </c>
      <c r="D885" t="s">
        <v>836</v>
      </c>
      <c r="E885" t="s">
        <v>1020</v>
      </c>
      <c r="F885">
        <v>4</v>
      </c>
      <c r="G885">
        <v>1</v>
      </c>
      <c r="H885">
        <v>1.75</v>
      </c>
      <c r="I885">
        <v>3.8</v>
      </c>
      <c r="J885">
        <v>4.2</v>
      </c>
      <c r="K885">
        <v>2.1</v>
      </c>
      <c r="L885" t="s">
        <v>69</v>
      </c>
      <c r="M885">
        <v>0.8</v>
      </c>
      <c r="N885">
        <v>-1</v>
      </c>
      <c r="O885">
        <v>-1</v>
      </c>
      <c r="P885">
        <v>-1</v>
      </c>
      <c r="Q885">
        <v>0.31</v>
      </c>
      <c r="R885">
        <v>0.27</v>
      </c>
      <c r="S885">
        <v>0.57140000000000002</v>
      </c>
      <c r="T885">
        <v>0.26319999999999999</v>
      </c>
      <c r="U885">
        <v>0.23810000000000001</v>
      </c>
      <c r="V885">
        <v>0.47620000000000001</v>
      </c>
      <c r="W885">
        <v>2.1714000000000002</v>
      </c>
      <c r="X885">
        <v>2.4</v>
      </c>
      <c r="Y885">
        <v>1.1052999999999999</v>
      </c>
      <c r="Z885">
        <v>0.55259999999999998</v>
      </c>
      <c r="AA885">
        <v>1.4</v>
      </c>
      <c r="AB885">
        <v>0.8</v>
      </c>
      <c r="AC885">
        <v>1.9494</v>
      </c>
      <c r="AD885">
        <v>1.7888999999999999</v>
      </c>
      <c r="AE885">
        <v>1.3924000000000001</v>
      </c>
      <c r="AF885">
        <v>2.2361</v>
      </c>
      <c r="AG885">
        <v>1.8</v>
      </c>
      <c r="AH885">
        <v>1.8</v>
      </c>
      <c r="AI885">
        <v>1.0953999999999999</v>
      </c>
      <c r="AJ885">
        <v>1.6432</v>
      </c>
      <c r="AK885">
        <v>0.60860000000000003</v>
      </c>
      <c r="AL885">
        <v>0.91290000000000004</v>
      </c>
      <c r="AM885">
        <v>0.45739999999999997</v>
      </c>
      <c r="AN885">
        <v>0.747</v>
      </c>
      <c r="AO885">
        <v>0.38009999999999999</v>
      </c>
      <c r="AP885">
        <v>0.44169999999999998</v>
      </c>
      <c r="AQ885">
        <v>0.83089999999999997</v>
      </c>
      <c r="AR885">
        <v>0.59130000000000005</v>
      </c>
      <c r="AS885">
        <v>0.38869999999999999</v>
      </c>
      <c r="AT885">
        <v>0.15229999999999999</v>
      </c>
      <c r="AU885">
        <v>0.2485</v>
      </c>
      <c r="AV885">
        <v>1.7500000000000002E-2</v>
      </c>
      <c r="AW885">
        <v>0.63939999999999997</v>
      </c>
      <c r="AX885">
        <v>0.1149</v>
      </c>
      <c r="AY885">
        <v>0.4239</v>
      </c>
      <c r="AZ885">
        <v>0.36940000000000001</v>
      </c>
      <c r="BA885">
        <v>0.4118</v>
      </c>
      <c r="BB885">
        <v>0.05</v>
      </c>
      <c r="BC885">
        <v>0.28810000000000002</v>
      </c>
      <c r="BD885">
        <v>1.58</v>
      </c>
      <c r="BE885">
        <v>0.21970000000000001</v>
      </c>
      <c r="BF885">
        <v>0.13900000000000001</v>
      </c>
      <c r="BG885">
        <v>3.194</v>
      </c>
      <c r="BH885">
        <v>0.5071</v>
      </c>
      <c r="BI885">
        <v>0.1588</v>
      </c>
      <c r="BJ885">
        <v>1.32</v>
      </c>
      <c r="BK885">
        <v>3.3</v>
      </c>
      <c r="BL885">
        <v>0.32000000000000012</v>
      </c>
      <c r="BM885">
        <v>-1</v>
      </c>
    </row>
    <row r="886" spans="1:65" x14ac:dyDescent="0.25">
      <c r="A886" t="s">
        <v>427</v>
      </c>
      <c r="B886" t="s">
        <v>814</v>
      </c>
      <c r="C886" s="2">
        <v>44597</v>
      </c>
      <c r="D886" t="s">
        <v>850</v>
      </c>
      <c r="E886" t="s">
        <v>621</v>
      </c>
      <c r="F886">
        <v>0</v>
      </c>
      <c r="G886">
        <v>1</v>
      </c>
      <c r="H886">
        <v>1.75</v>
      </c>
      <c r="I886">
        <v>3.2</v>
      </c>
      <c r="J886">
        <v>4.5</v>
      </c>
      <c r="K886">
        <v>2.1</v>
      </c>
      <c r="L886" t="s">
        <v>73</v>
      </c>
      <c r="M886">
        <v>-1</v>
      </c>
      <c r="N886">
        <v>-1</v>
      </c>
      <c r="O886">
        <v>3.52</v>
      </c>
      <c r="P886">
        <v>1.0900000000000001</v>
      </c>
      <c r="Q886">
        <v>0.39</v>
      </c>
      <c r="R886">
        <v>-1</v>
      </c>
      <c r="S886">
        <v>0.57140000000000002</v>
      </c>
      <c r="T886">
        <v>0.3125</v>
      </c>
      <c r="U886">
        <v>0.22220000000000001</v>
      </c>
      <c r="V886">
        <v>0.47620000000000001</v>
      </c>
      <c r="W886">
        <v>1.8286</v>
      </c>
      <c r="X886">
        <v>2.5714000000000001</v>
      </c>
      <c r="Y886">
        <v>1.4061999999999999</v>
      </c>
      <c r="Z886">
        <v>0.65620000000000001</v>
      </c>
      <c r="AA886">
        <v>-0.2</v>
      </c>
      <c r="AB886">
        <v>0.4</v>
      </c>
      <c r="AC886">
        <v>0.8367</v>
      </c>
      <c r="AD886">
        <v>1.5165999999999999</v>
      </c>
      <c r="AE886">
        <v>-4.1833</v>
      </c>
      <c r="AF886">
        <v>3.7913999999999999</v>
      </c>
      <c r="AG886">
        <v>1</v>
      </c>
      <c r="AH886">
        <v>1.4</v>
      </c>
      <c r="AI886">
        <v>1.2246999999999999</v>
      </c>
      <c r="AJ886">
        <v>1.5165999999999999</v>
      </c>
      <c r="AK886">
        <v>1.2246999999999999</v>
      </c>
      <c r="AL886">
        <v>1.0832999999999999</v>
      </c>
      <c r="AM886">
        <v>0.26640000000000003</v>
      </c>
      <c r="AN886">
        <v>0.83640000000000003</v>
      </c>
      <c r="AO886">
        <v>7.4899999999999994E-2</v>
      </c>
      <c r="AP886">
        <v>0.34589999999999999</v>
      </c>
      <c r="AQ886">
        <v>0.28139999999999998</v>
      </c>
      <c r="AR886">
        <v>0.41349999999999998</v>
      </c>
      <c r="AS886">
        <v>0.49719999999999998</v>
      </c>
      <c r="AT886">
        <v>0.16250000000000001</v>
      </c>
      <c r="AU886">
        <v>0.1153</v>
      </c>
      <c r="AV886">
        <v>3.9399999999999998E-2</v>
      </c>
      <c r="AW886">
        <v>0.23180000000000001</v>
      </c>
      <c r="AX886">
        <v>0.24260000000000001</v>
      </c>
      <c r="AY886">
        <v>0.40139999999999998</v>
      </c>
      <c r="AZ886">
        <v>0.29289999999999999</v>
      </c>
      <c r="BA886">
        <v>0.44</v>
      </c>
      <c r="BB886">
        <v>0.16880000000000001</v>
      </c>
      <c r="BC886">
        <v>0.20749999999999999</v>
      </c>
      <c r="BD886">
        <v>1.8140000000000001</v>
      </c>
      <c r="BE886">
        <v>0.3165</v>
      </c>
      <c r="BF886">
        <v>0.17449999999999999</v>
      </c>
      <c r="BG886">
        <v>4.54</v>
      </c>
      <c r="BH886">
        <v>1.0916999999999999</v>
      </c>
      <c r="BI886">
        <v>0.24049999999999999</v>
      </c>
      <c r="BJ886">
        <v>1.3</v>
      </c>
      <c r="BK886">
        <v>3.45</v>
      </c>
      <c r="BL886">
        <v>-1</v>
      </c>
      <c r="BM886">
        <v>2.4500000000000002</v>
      </c>
    </row>
    <row r="887" spans="1:65" x14ac:dyDescent="0.25">
      <c r="A887" t="s">
        <v>136</v>
      </c>
      <c r="B887" t="s">
        <v>814</v>
      </c>
      <c r="C887" s="2">
        <v>44597</v>
      </c>
      <c r="D887" t="s">
        <v>551</v>
      </c>
      <c r="E887" t="s">
        <v>501</v>
      </c>
      <c r="F887">
        <v>3</v>
      </c>
      <c r="G887">
        <v>2</v>
      </c>
      <c r="H887">
        <v>1.75</v>
      </c>
      <c r="I887">
        <v>3.6</v>
      </c>
      <c r="J887">
        <v>5</v>
      </c>
      <c r="K887">
        <v>2.0499999999999998</v>
      </c>
      <c r="L887" t="s">
        <v>69</v>
      </c>
      <c r="M887">
        <v>0.8</v>
      </c>
      <c r="N887">
        <v>-1</v>
      </c>
      <c r="O887">
        <v>-1</v>
      </c>
      <c r="P887">
        <v>-1</v>
      </c>
      <c r="Q887">
        <v>0.33</v>
      </c>
      <c r="R887">
        <v>0.22</v>
      </c>
      <c r="S887">
        <v>0.57140000000000002</v>
      </c>
      <c r="T887">
        <v>0.27779999999999999</v>
      </c>
      <c r="U887">
        <v>0.2</v>
      </c>
      <c r="V887">
        <v>0.48780000000000001</v>
      </c>
      <c r="W887">
        <v>2.0571000000000002</v>
      </c>
      <c r="X887">
        <v>2.8571</v>
      </c>
      <c r="Y887">
        <v>1.3889</v>
      </c>
      <c r="Z887">
        <v>0.56940000000000002</v>
      </c>
      <c r="AA887">
        <v>1.4</v>
      </c>
      <c r="AB887">
        <v>-0.4</v>
      </c>
      <c r="AC887">
        <v>1.3415999999999999</v>
      </c>
      <c r="AD887">
        <v>1.8166</v>
      </c>
      <c r="AE887">
        <v>0.95830000000000004</v>
      </c>
      <c r="AF887">
        <v>-4.5415000000000001</v>
      </c>
      <c r="AG887">
        <v>2.4</v>
      </c>
      <c r="AH887">
        <v>1</v>
      </c>
      <c r="AI887">
        <v>1.3415999999999999</v>
      </c>
      <c r="AJ887">
        <v>1.2246999999999999</v>
      </c>
      <c r="AK887">
        <v>0.55900000000000005</v>
      </c>
      <c r="AL887">
        <v>1.2246999999999999</v>
      </c>
      <c r="AM887">
        <v>0.41189999999999999</v>
      </c>
      <c r="AN887">
        <v>0.47</v>
      </c>
      <c r="AO887">
        <v>0.27129999999999999</v>
      </c>
      <c r="AP887">
        <v>0.47949999999999998</v>
      </c>
      <c r="AQ887">
        <v>0.65869999999999995</v>
      </c>
      <c r="AR887">
        <v>1.0202</v>
      </c>
      <c r="AS887">
        <v>0.25790000000000002</v>
      </c>
      <c r="AT887">
        <v>0.19589999999999999</v>
      </c>
      <c r="AU887">
        <v>5.3999999999999999E-2</v>
      </c>
      <c r="AV887">
        <v>7.9500000000000001E-2</v>
      </c>
      <c r="AW887">
        <v>0.2092</v>
      </c>
      <c r="AX887">
        <v>0.40579999999999999</v>
      </c>
      <c r="AY887">
        <v>0.45729999999999998</v>
      </c>
      <c r="AZ887">
        <v>0.3458</v>
      </c>
      <c r="BA887">
        <v>0.48149999999999998</v>
      </c>
      <c r="BB887">
        <v>0.1628</v>
      </c>
      <c r="BC887">
        <v>0.27429999999999999</v>
      </c>
      <c r="BD887">
        <v>2.0339999999999998</v>
      </c>
      <c r="BE887">
        <v>0.37219999999999998</v>
      </c>
      <c r="BF887">
        <v>0.183</v>
      </c>
      <c r="BG887">
        <v>3.8239999999999998</v>
      </c>
      <c r="BH887">
        <v>0.74829999999999997</v>
      </c>
      <c r="BI887">
        <v>0.19570000000000001</v>
      </c>
      <c r="BJ887">
        <v>1.27</v>
      </c>
      <c r="BK887">
        <v>3.55</v>
      </c>
      <c r="BL887">
        <v>0.27</v>
      </c>
      <c r="BM887">
        <v>-1</v>
      </c>
    </row>
    <row r="888" spans="1:65" x14ac:dyDescent="0.25">
      <c r="A888" t="s">
        <v>160</v>
      </c>
      <c r="B888" t="s">
        <v>1021</v>
      </c>
      <c r="C888" s="2">
        <v>44597</v>
      </c>
      <c r="D888" t="s">
        <v>292</v>
      </c>
      <c r="E888" t="s">
        <v>606</v>
      </c>
      <c r="F888">
        <v>1</v>
      </c>
      <c r="G888">
        <v>0</v>
      </c>
      <c r="H888">
        <v>5</v>
      </c>
      <c r="I888">
        <v>3.4</v>
      </c>
      <c r="J888">
        <v>1.66</v>
      </c>
      <c r="K888">
        <v>2</v>
      </c>
      <c r="L888" t="s">
        <v>69</v>
      </c>
      <c r="M888">
        <v>4.0199999999999996</v>
      </c>
      <c r="N888">
        <v>-1</v>
      </c>
      <c r="O888">
        <v>-1</v>
      </c>
      <c r="P888">
        <v>-1</v>
      </c>
      <c r="Q888">
        <v>0.36</v>
      </c>
      <c r="R888">
        <v>1.23</v>
      </c>
      <c r="S888">
        <v>0.2</v>
      </c>
      <c r="T888">
        <v>0.29409999999999997</v>
      </c>
      <c r="U888">
        <v>0.60240000000000005</v>
      </c>
      <c r="V888">
        <v>0.5</v>
      </c>
      <c r="W888">
        <v>0.68</v>
      </c>
      <c r="X888">
        <v>0.33200000000000002</v>
      </c>
      <c r="Y888">
        <v>0.48820000000000002</v>
      </c>
      <c r="Z888">
        <v>0.58819999999999995</v>
      </c>
      <c r="AA888">
        <v>-0.6</v>
      </c>
      <c r="AB888">
        <v>1</v>
      </c>
      <c r="AC888">
        <v>1.5165999999999999</v>
      </c>
      <c r="AD888">
        <v>1</v>
      </c>
      <c r="AE888">
        <v>-2.5276000000000001</v>
      </c>
      <c r="AF888">
        <v>1</v>
      </c>
      <c r="AG888">
        <v>1</v>
      </c>
      <c r="AH888">
        <v>2.2000000000000002</v>
      </c>
      <c r="AI888">
        <v>1.2246999999999999</v>
      </c>
      <c r="AJ888">
        <v>1.0953999999999999</v>
      </c>
      <c r="AK888">
        <v>1.2246999999999999</v>
      </c>
      <c r="AL888">
        <v>0.49790000000000001</v>
      </c>
      <c r="AM888">
        <v>0.36730000000000002</v>
      </c>
      <c r="AN888">
        <v>0.31409999999999999</v>
      </c>
      <c r="AO888">
        <v>0.2369</v>
      </c>
      <c r="AP888">
        <v>0.23480000000000001</v>
      </c>
      <c r="AQ888">
        <v>0.64500000000000002</v>
      </c>
      <c r="AR888">
        <v>0.74739999999999995</v>
      </c>
      <c r="AS888">
        <v>0.35039999999999999</v>
      </c>
      <c r="AT888">
        <v>0.25269999999999998</v>
      </c>
      <c r="AU888">
        <v>8.4400000000000003E-2</v>
      </c>
      <c r="AV888">
        <v>4.24E-2</v>
      </c>
      <c r="AW888">
        <v>0.24079999999999999</v>
      </c>
      <c r="AX888">
        <v>0.1676</v>
      </c>
      <c r="AY888">
        <v>0.47020000000000001</v>
      </c>
      <c r="AZ888">
        <v>0.1905</v>
      </c>
      <c r="BA888">
        <v>0.50149999999999995</v>
      </c>
      <c r="BB888">
        <v>0.34389999999999998</v>
      </c>
      <c r="BC888">
        <v>0.25929999999999997</v>
      </c>
      <c r="BD888">
        <v>2.5640000000000001</v>
      </c>
      <c r="BE888">
        <v>0.37709999999999999</v>
      </c>
      <c r="BF888">
        <v>0.14710000000000001</v>
      </c>
      <c r="BG888">
        <v>1.5549999999999999</v>
      </c>
      <c r="BH888">
        <v>0.1905</v>
      </c>
      <c r="BI888">
        <v>0.1225</v>
      </c>
      <c r="BJ888">
        <v>3.9</v>
      </c>
      <c r="BK888">
        <v>1.24</v>
      </c>
      <c r="BL888">
        <v>2.9</v>
      </c>
      <c r="BM888">
        <v>-1</v>
      </c>
    </row>
    <row r="889" spans="1:65" x14ac:dyDescent="0.25">
      <c r="A889" t="s">
        <v>450</v>
      </c>
      <c r="B889" t="s">
        <v>814</v>
      </c>
      <c r="C889" s="2">
        <v>44598</v>
      </c>
      <c r="D889" t="s">
        <v>1022</v>
      </c>
      <c r="E889" t="s">
        <v>572</v>
      </c>
      <c r="F889">
        <v>0</v>
      </c>
      <c r="G889">
        <v>1</v>
      </c>
      <c r="H889">
        <v>4</v>
      </c>
      <c r="I889">
        <v>3.6</v>
      </c>
      <c r="J889">
        <v>1.7</v>
      </c>
      <c r="K889">
        <v>1.65</v>
      </c>
      <c r="L889" t="s">
        <v>73</v>
      </c>
      <c r="M889">
        <v>-1</v>
      </c>
      <c r="N889">
        <v>-1</v>
      </c>
      <c r="O889">
        <v>0.75</v>
      </c>
      <c r="P889">
        <v>0.28999999999999998</v>
      </c>
      <c r="Q889">
        <v>0.33</v>
      </c>
      <c r="R889">
        <v>-1</v>
      </c>
      <c r="S889">
        <v>0.25</v>
      </c>
      <c r="T889">
        <v>0.27779999999999999</v>
      </c>
      <c r="U889">
        <v>0.58819999999999995</v>
      </c>
      <c r="V889">
        <v>0.60609999999999997</v>
      </c>
      <c r="W889">
        <v>0.9</v>
      </c>
      <c r="X889">
        <v>0.42499999999999999</v>
      </c>
      <c r="Y889">
        <v>0.47220000000000001</v>
      </c>
      <c r="Z889">
        <v>0.45829999999999999</v>
      </c>
      <c r="AA889">
        <v>0</v>
      </c>
      <c r="AB889">
        <v>0</v>
      </c>
      <c r="AC889">
        <v>1.2246999999999999</v>
      </c>
      <c r="AD889">
        <v>1.4141999999999999</v>
      </c>
      <c r="AE889">
        <v>1</v>
      </c>
      <c r="AF889">
        <v>1</v>
      </c>
      <c r="AG889">
        <v>1.6</v>
      </c>
      <c r="AH889">
        <v>1.2</v>
      </c>
      <c r="AI889">
        <v>1.3415999999999999</v>
      </c>
      <c r="AJ889">
        <v>1.0953999999999999</v>
      </c>
      <c r="AK889">
        <v>0.83850000000000002</v>
      </c>
      <c r="AL889">
        <v>0.91290000000000004</v>
      </c>
      <c r="AM889">
        <v>0.60399999999999998</v>
      </c>
      <c r="AN889">
        <v>0.39639999999999997</v>
      </c>
      <c r="AO889">
        <v>0.17280000000000001</v>
      </c>
      <c r="AP889">
        <v>0.40339999999999998</v>
      </c>
      <c r="AQ889">
        <v>0.28599999999999998</v>
      </c>
      <c r="AR889">
        <v>1.0176000000000001</v>
      </c>
      <c r="AS889">
        <v>0.2666</v>
      </c>
      <c r="AT889">
        <v>0.23569999999999999</v>
      </c>
      <c r="AU889">
        <v>6.3799999999999996E-2</v>
      </c>
      <c r="AV889">
        <v>7.9500000000000001E-2</v>
      </c>
      <c r="AW889">
        <v>0.2394</v>
      </c>
      <c r="AX889">
        <v>0.3372</v>
      </c>
      <c r="AY889">
        <v>0.41210000000000002</v>
      </c>
      <c r="AZ889">
        <v>5.2600000000000001E-2</v>
      </c>
      <c r="BA889">
        <v>0.40350000000000003</v>
      </c>
      <c r="BB889">
        <v>0.35849999999999999</v>
      </c>
      <c r="BC889">
        <v>0.37140000000000001</v>
      </c>
      <c r="BD889">
        <v>2.7240000000000002</v>
      </c>
      <c r="BE889">
        <v>1.03</v>
      </c>
      <c r="BF889">
        <v>0.37809999999999999</v>
      </c>
      <c r="BG889">
        <v>1.548</v>
      </c>
      <c r="BH889">
        <v>0.2737</v>
      </c>
      <c r="BI889">
        <v>0.17680000000000001</v>
      </c>
      <c r="BJ889">
        <v>3.3</v>
      </c>
      <c r="BK889">
        <v>1.32</v>
      </c>
      <c r="BL889">
        <v>-1</v>
      </c>
      <c r="BM889">
        <v>0.32000000000000012</v>
      </c>
    </row>
    <row r="890" spans="1:65" x14ac:dyDescent="0.25">
      <c r="A890" t="s">
        <v>450</v>
      </c>
      <c r="B890" t="s">
        <v>814</v>
      </c>
      <c r="C890" s="2">
        <v>44598</v>
      </c>
      <c r="D890" t="s">
        <v>1022</v>
      </c>
      <c r="E890" t="s">
        <v>572</v>
      </c>
      <c r="F890">
        <v>0</v>
      </c>
      <c r="G890">
        <v>1</v>
      </c>
      <c r="H890">
        <v>4</v>
      </c>
      <c r="I890">
        <v>3.6</v>
      </c>
      <c r="J890">
        <v>1.7</v>
      </c>
      <c r="K890">
        <v>1.65</v>
      </c>
      <c r="L890" t="s">
        <v>73</v>
      </c>
      <c r="M890">
        <v>-1</v>
      </c>
      <c r="N890">
        <v>-1</v>
      </c>
      <c r="O890">
        <v>0.75</v>
      </c>
      <c r="P890">
        <v>0.28999999999999998</v>
      </c>
      <c r="Q890">
        <v>0.33</v>
      </c>
      <c r="R890">
        <v>-1</v>
      </c>
      <c r="S890">
        <v>0.25</v>
      </c>
      <c r="T890">
        <v>0.27779999999999999</v>
      </c>
      <c r="U890">
        <v>0.58819999999999995</v>
      </c>
      <c r="V890">
        <v>0.60609999999999997</v>
      </c>
      <c r="W890">
        <v>0.9</v>
      </c>
      <c r="X890">
        <v>0.42499999999999999</v>
      </c>
      <c r="Y890">
        <v>0.47220000000000001</v>
      </c>
      <c r="Z890">
        <v>0.45829999999999999</v>
      </c>
      <c r="AA890">
        <v>0.2</v>
      </c>
      <c r="AB890">
        <v>-0.2</v>
      </c>
      <c r="AC890">
        <v>0.8367</v>
      </c>
      <c r="AD890">
        <v>1.0953999999999999</v>
      </c>
      <c r="AE890">
        <v>4.1833</v>
      </c>
      <c r="AF890">
        <v>-5.4771999999999998</v>
      </c>
      <c r="AG890">
        <v>1.6</v>
      </c>
      <c r="AH890">
        <v>1.2</v>
      </c>
      <c r="AI890">
        <v>1.3415999999999999</v>
      </c>
      <c r="AJ890">
        <v>1.0953999999999999</v>
      </c>
      <c r="AK890">
        <v>0.83850000000000002</v>
      </c>
      <c r="AL890">
        <v>0.91290000000000004</v>
      </c>
      <c r="AM890">
        <v>0.42220000000000002</v>
      </c>
      <c r="AN890">
        <v>0.25890000000000002</v>
      </c>
      <c r="AO890">
        <v>0.23769999999999999</v>
      </c>
      <c r="AP890">
        <v>0.26690000000000003</v>
      </c>
      <c r="AQ890">
        <v>0.56289999999999996</v>
      </c>
      <c r="AR890">
        <v>1.0308999999999999</v>
      </c>
      <c r="AS890">
        <v>0.29420000000000002</v>
      </c>
      <c r="AT890">
        <v>0.37619999999999998</v>
      </c>
      <c r="AU890">
        <v>1.89E-2</v>
      </c>
      <c r="AV890">
        <v>0.19089999999999999</v>
      </c>
      <c r="AW890">
        <v>6.4299999999999996E-2</v>
      </c>
      <c r="AX890">
        <v>0.50749999999999995</v>
      </c>
      <c r="AY890">
        <v>0.41210000000000002</v>
      </c>
      <c r="AZ890">
        <v>5.2600000000000001E-2</v>
      </c>
      <c r="BA890">
        <v>0.40350000000000003</v>
      </c>
      <c r="BB890">
        <v>0.35849999999999999</v>
      </c>
      <c r="BC890">
        <v>0.37140000000000001</v>
      </c>
      <c r="BD890">
        <v>2.8839999999999999</v>
      </c>
      <c r="BE890">
        <v>1.1744000000000001</v>
      </c>
      <c r="BF890">
        <v>0.40720000000000001</v>
      </c>
      <c r="BG890">
        <v>1.488</v>
      </c>
      <c r="BH890">
        <v>0.1585</v>
      </c>
      <c r="BI890">
        <v>0.1065</v>
      </c>
      <c r="BJ890">
        <v>3.3</v>
      </c>
      <c r="BK890">
        <v>1.32</v>
      </c>
      <c r="BL890">
        <v>-1</v>
      </c>
      <c r="BM890">
        <v>0.32000000000000012</v>
      </c>
    </row>
    <row r="891" spans="1:65" x14ac:dyDescent="0.25">
      <c r="A891" t="s">
        <v>285</v>
      </c>
      <c r="B891" t="s">
        <v>814</v>
      </c>
      <c r="C891" s="2">
        <v>44600</v>
      </c>
      <c r="D891" t="s">
        <v>286</v>
      </c>
      <c r="E891" t="s">
        <v>343</v>
      </c>
      <c r="F891">
        <v>2</v>
      </c>
      <c r="G891">
        <v>1</v>
      </c>
      <c r="H891">
        <v>1.72</v>
      </c>
      <c r="I891">
        <v>3.75</v>
      </c>
      <c r="J891">
        <v>4.75</v>
      </c>
      <c r="K891">
        <v>1.9</v>
      </c>
      <c r="L891" t="s">
        <v>69</v>
      </c>
      <c r="M891">
        <v>0.77</v>
      </c>
      <c r="N891">
        <v>-1</v>
      </c>
      <c r="O891">
        <v>-1</v>
      </c>
      <c r="P891">
        <v>-1</v>
      </c>
      <c r="Q891">
        <v>0.31</v>
      </c>
      <c r="R891">
        <v>0.23</v>
      </c>
      <c r="S891">
        <v>0.58140000000000003</v>
      </c>
      <c r="T891">
        <v>0.26669999999999999</v>
      </c>
      <c r="U891">
        <v>0.21049999999999999</v>
      </c>
      <c r="V891">
        <v>0.52629999999999999</v>
      </c>
      <c r="W891">
        <v>2.1802000000000001</v>
      </c>
      <c r="X891">
        <v>2.7616000000000001</v>
      </c>
      <c r="Y891">
        <v>1.2666999999999999</v>
      </c>
      <c r="Z891">
        <v>0.50670000000000004</v>
      </c>
      <c r="AA891">
        <v>1.8</v>
      </c>
      <c r="AB891">
        <v>-1</v>
      </c>
      <c r="AC891">
        <v>1.0953999999999999</v>
      </c>
      <c r="AD891">
        <v>1</v>
      </c>
      <c r="AE891">
        <v>0.60860000000000003</v>
      </c>
      <c r="AF891">
        <v>-1</v>
      </c>
      <c r="AG891">
        <v>2.6</v>
      </c>
      <c r="AH891">
        <v>0.4</v>
      </c>
      <c r="AI891">
        <v>0.89439999999999997</v>
      </c>
      <c r="AJ891">
        <v>0.54769999999999996</v>
      </c>
      <c r="AK891">
        <v>0.34399999999999997</v>
      </c>
      <c r="AL891">
        <v>1.3693</v>
      </c>
      <c r="AM891">
        <v>0.33050000000000002</v>
      </c>
      <c r="AN891">
        <v>0.27979999999999999</v>
      </c>
      <c r="AO891">
        <v>0.21279999999999999</v>
      </c>
      <c r="AP891">
        <v>0.2984</v>
      </c>
      <c r="AQ891">
        <v>0.64390000000000003</v>
      </c>
      <c r="AR891">
        <v>1.0666</v>
      </c>
      <c r="AS891">
        <v>0.27889999999999998</v>
      </c>
      <c r="AT891">
        <v>0.34539999999999998</v>
      </c>
      <c r="AU891">
        <v>6.13E-2</v>
      </c>
      <c r="AV891">
        <v>0.13109999999999999</v>
      </c>
      <c r="AW891">
        <v>0.21990000000000001</v>
      </c>
      <c r="AX891">
        <v>0.3795</v>
      </c>
      <c r="AY891">
        <v>0.46250000000000002</v>
      </c>
      <c r="AZ891">
        <v>0.37109999999999999</v>
      </c>
      <c r="BA891">
        <v>0.46829999999999999</v>
      </c>
      <c r="BB891">
        <v>0.1176</v>
      </c>
      <c r="BC891">
        <v>0.32740000000000002</v>
      </c>
      <c r="BD891">
        <v>1.67</v>
      </c>
      <c r="BE891">
        <v>0.2049</v>
      </c>
      <c r="BF891">
        <v>0.1227</v>
      </c>
      <c r="BG891">
        <v>2.4540000000000002</v>
      </c>
      <c r="BH891">
        <v>0.33779999999999999</v>
      </c>
      <c r="BI891">
        <v>0.1376</v>
      </c>
      <c r="BJ891">
        <v>1.3</v>
      </c>
      <c r="BK891">
        <v>3.45</v>
      </c>
      <c r="BL891">
        <v>0.3</v>
      </c>
      <c r="BM891">
        <v>-1</v>
      </c>
    </row>
    <row r="892" spans="1:65" x14ac:dyDescent="0.25">
      <c r="A892" t="s">
        <v>752</v>
      </c>
      <c r="B892" t="s">
        <v>814</v>
      </c>
      <c r="C892" s="2">
        <v>44603</v>
      </c>
      <c r="D892" t="s">
        <v>1023</v>
      </c>
      <c r="E892" t="s">
        <v>1024</v>
      </c>
      <c r="F892">
        <v>3</v>
      </c>
      <c r="G892">
        <v>2</v>
      </c>
      <c r="H892">
        <v>1.68</v>
      </c>
      <c r="I892">
        <v>3.2</v>
      </c>
      <c r="J892">
        <v>5</v>
      </c>
      <c r="K892">
        <v>2.23</v>
      </c>
      <c r="L892" t="s">
        <v>69</v>
      </c>
      <c r="M892">
        <v>0.73</v>
      </c>
      <c r="N892">
        <v>-1</v>
      </c>
      <c r="O892">
        <v>-1</v>
      </c>
      <c r="P892">
        <v>-1</v>
      </c>
      <c r="Q892">
        <v>0.39</v>
      </c>
      <c r="R892">
        <v>0.22</v>
      </c>
      <c r="S892">
        <v>0.59519999999999995</v>
      </c>
      <c r="T892">
        <v>0.3125</v>
      </c>
      <c r="U892">
        <v>0.2</v>
      </c>
      <c r="V892">
        <v>0.44840000000000002</v>
      </c>
      <c r="W892">
        <v>1.9048</v>
      </c>
      <c r="X892">
        <v>2.9762</v>
      </c>
      <c r="Y892">
        <v>1.5625</v>
      </c>
      <c r="Z892">
        <v>0.69689999999999996</v>
      </c>
      <c r="AA892">
        <v>1</v>
      </c>
      <c r="AB892">
        <v>-1</v>
      </c>
      <c r="AC892">
        <v>1.4141999999999999</v>
      </c>
      <c r="AD892">
        <v>1.2246999999999999</v>
      </c>
      <c r="AE892">
        <v>1.4141999999999999</v>
      </c>
      <c r="AF892">
        <v>-1.2246999999999999</v>
      </c>
      <c r="AG892">
        <v>1.8</v>
      </c>
      <c r="AH892">
        <v>0.6</v>
      </c>
      <c r="AI892">
        <v>1.0953999999999999</v>
      </c>
      <c r="AJ892">
        <v>1.3415999999999999</v>
      </c>
      <c r="AK892">
        <v>0.60860000000000003</v>
      </c>
      <c r="AL892">
        <v>2.2361</v>
      </c>
      <c r="AM892">
        <v>0.30809999999999998</v>
      </c>
      <c r="AN892">
        <v>0.57850000000000001</v>
      </c>
      <c r="AO892">
        <v>0.3367</v>
      </c>
      <c r="AP892">
        <v>0.40039999999999998</v>
      </c>
      <c r="AQ892">
        <v>1.0928</v>
      </c>
      <c r="AR892">
        <v>0.69210000000000005</v>
      </c>
      <c r="AS892">
        <v>0.34279999999999999</v>
      </c>
      <c r="AT892">
        <v>0.19350000000000001</v>
      </c>
      <c r="AU892">
        <v>0.22170000000000001</v>
      </c>
      <c r="AV892">
        <v>5.4899999999999997E-2</v>
      </c>
      <c r="AW892">
        <v>0.64659999999999995</v>
      </c>
      <c r="AX892">
        <v>0.2838</v>
      </c>
      <c r="AY892">
        <v>0.45029999999999998</v>
      </c>
      <c r="AZ892">
        <v>0.3115</v>
      </c>
      <c r="BA892">
        <v>0.497</v>
      </c>
      <c r="BB892">
        <v>0.2195</v>
      </c>
      <c r="BC892">
        <v>0.17860000000000001</v>
      </c>
      <c r="BD892">
        <v>1.988</v>
      </c>
      <c r="BE892">
        <v>0.34210000000000002</v>
      </c>
      <c r="BF892">
        <v>0.1721</v>
      </c>
      <c r="BG892">
        <v>4.42</v>
      </c>
      <c r="BH892">
        <v>0.50570000000000004</v>
      </c>
      <c r="BI892">
        <v>0.1144</v>
      </c>
      <c r="BJ892">
        <v>1.25</v>
      </c>
      <c r="BK892">
        <v>3.75</v>
      </c>
      <c r="BL892">
        <v>0.25</v>
      </c>
      <c r="BM892">
        <v>-1</v>
      </c>
    </row>
    <row r="893" spans="1:65" x14ac:dyDescent="0.25">
      <c r="A893" t="s">
        <v>298</v>
      </c>
      <c r="B893" t="s">
        <v>814</v>
      </c>
      <c r="C893" s="2">
        <v>44604</v>
      </c>
      <c r="D893" t="s">
        <v>1025</v>
      </c>
      <c r="E893" t="s">
        <v>915</v>
      </c>
      <c r="F893">
        <v>0</v>
      </c>
      <c r="G893">
        <v>0</v>
      </c>
      <c r="H893">
        <v>1.75</v>
      </c>
      <c r="I893">
        <v>3.6</v>
      </c>
      <c r="J893">
        <v>4.5</v>
      </c>
      <c r="K893">
        <v>1.77</v>
      </c>
      <c r="L893" t="s">
        <v>85</v>
      </c>
      <c r="M893">
        <v>-1</v>
      </c>
      <c r="N893">
        <v>2.64</v>
      </c>
      <c r="O893">
        <v>-1</v>
      </c>
      <c r="P893">
        <v>1.0900000000000001</v>
      </c>
      <c r="Q893">
        <v>-1</v>
      </c>
      <c r="R893">
        <v>0.25</v>
      </c>
      <c r="S893">
        <v>0.57140000000000002</v>
      </c>
      <c r="T893">
        <v>0.27779999999999999</v>
      </c>
      <c r="U893">
        <v>0.22220000000000001</v>
      </c>
      <c r="V893">
        <v>0.56499999999999995</v>
      </c>
      <c r="W893">
        <v>2.0571000000000002</v>
      </c>
      <c r="X893">
        <v>2.5714000000000001</v>
      </c>
      <c r="Y893">
        <v>1.25</v>
      </c>
      <c r="Z893">
        <v>0.49170000000000003</v>
      </c>
      <c r="AA893">
        <v>-0.4</v>
      </c>
      <c r="AB893">
        <v>-1</v>
      </c>
      <c r="AC893">
        <v>0.89439999999999997</v>
      </c>
      <c r="AD893">
        <v>1.5810999999999999</v>
      </c>
      <c r="AE893">
        <v>-2.2361</v>
      </c>
      <c r="AF893">
        <v>-1.5810999999999999</v>
      </c>
      <c r="AG893">
        <v>0.8</v>
      </c>
      <c r="AH893">
        <v>0.8</v>
      </c>
      <c r="AI893">
        <v>1.3038000000000001</v>
      </c>
      <c r="AJ893">
        <v>1.3038000000000001</v>
      </c>
      <c r="AK893">
        <v>1.6297999999999999</v>
      </c>
      <c r="AL893">
        <v>1.6297999999999999</v>
      </c>
      <c r="AM893">
        <v>0.495</v>
      </c>
      <c r="AN893">
        <v>0.2752</v>
      </c>
      <c r="AO893">
        <v>0.58030000000000004</v>
      </c>
      <c r="AP893">
        <v>0.25840000000000002</v>
      </c>
      <c r="AQ893">
        <v>1.1722999999999999</v>
      </c>
      <c r="AR893">
        <v>0.93879999999999997</v>
      </c>
      <c r="AS893">
        <v>0.34060000000000001</v>
      </c>
      <c r="AT893">
        <v>0.30559999999999998</v>
      </c>
      <c r="AU893">
        <v>0.1893</v>
      </c>
      <c r="AV893">
        <v>7.3899999999999993E-2</v>
      </c>
      <c r="AW893">
        <v>0.55579999999999996</v>
      </c>
      <c r="AX893">
        <v>0.2419</v>
      </c>
      <c r="AY893">
        <v>0.42899999999999999</v>
      </c>
      <c r="AZ893">
        <v>0.3458</v>
      </c>
      <c r="BA893">
        <v>0.44</v>
      </c>
      <c r="BB893">
        <v>0.1111</v>
      </c>
      <c r="BC893">
        <v>0.34079999999999999</v>
      </c>
      <c r="BD893">
        <v>2.41</v>
      </c>
      <c r="BE893">
        <v>0.82640000000000002</v>
      </c>
      <c r="BF893">
        <v>0.34289999999999998</v>
      </c>
      <c r="BG893">
        <v>3.22</v>
      </c>
      <c r="BH893">
        <v>0.76939999999999997</v>
      </c>
      <c r="BI893">
        <v>0.2389</v>
      </c>
      <c r="BJ893">
        <v>1.32</v>
      </c>
      <c r="BK893">
        <v>3.3</v>
      </c>
      <c r="BL893">
        <v>0</v>
      </c>
      <c r="BM893">
        <v>0</v>
      </c>
    </row>
    <row r="894" spans="1:65" x14ac:dyDescent="0.25">
      <c r="A894" t="s">
        <v>401</v>
      </c>
      <c r="B894" t="s">
        <v>814</v>
      </c>
      <c r="C894" s="2">
        <v>44604</v>
      </c>
      <c r="D894" t="s">
        <v>405</v>
      </c>
      <c r="E894" t="s">
        <v>695</v>
      </c>
      <c r="F894">
        <v>4</v>
      </c>
      <c r="G894">
        <v>0</v>
      </c>
      <c r="H894">
        <v>1.65</v>
      </c>
      <c r="I894">
        <v>3.75</v>
      </c>
      <c r="J894">
        <v>5</v>
      </c>
      <c r="K894">
        <v>1.88</v>
      </c>
      <c r="L894" t="s">
        <v>69</v>
      </c>
      <c r="M894">
        <v>0.7</v>
      </c>
      <c r="N894">
        <v>-1</v>
      </c>
      <c r="O894">
        <v>-1</v>
      </c>
      <c r="P894">
        <v>-1</v>
      </c>
      <c r="Q894">
        <v>0.31</v>
      </c>
      <c r="R894">
        <v>0.22</v>
      </c>
      <c r="S894">
        <v>0.60609999999999997</v>
      </c>
      <c r="T894">
        <v>0.26669999999999999</v>
      </c>
      <c r="U894">
        <v>0.2</v>
      </c>
      <c r="V894">
        <v>0.53190000000000004</v>
      </c>
      <c r="W894">
        <v>2.2726999999999999</v>
      </c>
      <c r="X894">
        <v>3.0303</v>
      </c>
      <c r="Y894">
        <v>1.3332999999999999</v>
      </c>
      <c r="Z894">
        <v>0.50129999999999997</v>
      </c>
      <c r="AA894">
        <v>1.2</v>
      </c>
      <c r="AB894">
        <v>-0.4</v>
      </c>
      <c r="AC894">
        <v>1.0953999999999999</v>
      </c>
      <c r="AD894">
        <v>2.0735999999999999</v>
      </c>
      <c r="AE894">
        <v>0.91290000000000004</v>
      </c>
      <c r="AF894">
        <v>-5.1840999999999999</v>
      </c>
      <c r="AG894">
        <v>2.6</v>
      </c>
      <c r="AH894">
        <v>1.6</v>
      </c>
      <c r="AI894">
        <v>0.89439999999999997</v>
      </c>
      <c r="AJ894">
        <v>1.3415999999999999</v>
      </c>
      <c r="AK894">
        <v>0.34399999999999997</v>
      </c>
      <c r="AL894">
        <v>0.83850000000000002</v>
      </c>
      <c r="AM894">
        <v>0.65969999999999995</v>
      </c>
      <c r="AN894">
        <v>0.43190000000000001</v>
      </c>
      <c r="AO894">
        <v>0.30990000000000001</v>
      </c>
      <c r="AP894">
        <v>0.34949999999999998</v>
      </c>
      <c r="AQ894">
        <v>0.4698</v>
      </c>
      <c r="AR894">
        <v>0.80920000000000003</v>
      </c>
      <c r="AS894">
        <v>0.26079999999999998</v>
      </c>
      <c r="AT894">
        <v>0.30080000000000001</v>
      </c>
      <c r="AU894">
        <v>0.19739999999999999</v>
      </c>
      <c r="AV894">
        <v>0.13170000000000001</v>
      </c>
      <c r="AW894">
        <v>0.75680000000000003</v>
      </c>
      <c r="AX894">
        <v>0.43769999999999998</v>
      </c>
      <c r="AY894">
        <v>0.49719999999999998</v>
      </c>
      <c r="AZ894">
        <v>0.38890000000000002</v>
      </c>
      <c r="BA894">
        <v>0.50380000000000003</v>
      </c>
      <c r="BB894">
        <v>0.1429</v>
      </c>
      <c r="BC894">
        <v>0.33210000000000001</v>
      </c>
      <c r="BD894">
        <v>1.96</v>
      </c>
      <c r="BE894">
        <v>0.33239999999999997</v>
      </c>
      <c r="BF894">
        <v>0.1696</v>
      </c>
      <c r="BG894">
        <v>3.51</v>
      </c>
      <c r="BH894">
        <v>1.1887000000000001</v>
      </c>
      <c r="BI894">
        <v>0.3387</v>
      </c>
      <c r="BJ894">
        <v>1.26</v>
      </c>
      <c r="BK894">
        <v>3.7</v>
      </c>
      <c r="BL894">
        <v>0.26</v>
      </c>
      <c r="BM894">
        <v>-1</v>
      </c>
    </row>
    <row r="895" spans="1:65" x14ac:dyDescent="0.25">
      <c r="A895" t="s">
        <v>166</v>
      </c>
      <c r="B895" t="s">
        <v>814</v>
      </c>
      <c r="C895" s="2">
        <v>44604</v>
      </c>
      <c r="D895" t="s">
        <v>168</v>
      </c>
      <c r="E895" t="s">
        <v>898</v>
      </c>
      <c r="F895">
        <v>2</v>
      </c>
      <c r="G895">
        <v>0</v>
      </c>
      <c r="H895">
        <v>1.7</v>
      </c>
      <c r="I895">
        <v>3.6</v>
      </c>
      <c r="J895">
        <v>4.5</v>
      </c>
      <c r="K895">
        <v>1.93</v>
      </c>
      <c r="L895" t="s">
        <v>69</v>
      </c>
      <c r="M895">
        <v>0.75</v>
      </c>
      <c r="N895">
        <v>-1</v>
      </c>
      <c r="O895">
        <v>-1</v>
      </c>
      <c r="P895">
        <v>-1</v>
      </c>
      <c r="Q895">
        <v>0.33</v>
      </c>
      <c r="R895">
        <v>0.25</v>
      </c>
      <c r="S895">
        <v>0.58819999999999995</v>
      </c>
      <c r="T895">
        <v>0.27779999999999999</v>
      </c>
      <c r="U895">
        <v>0.22220000000000001</v>
      </c>
      <c r="V895">
        <v>0.5181</v>
      </c>
      <c r="W895">
        <v>2.1175999999999999</v>
      </c>
      <c r="X895">
        <v>2.6471</v>
      </c>
      <c r="Y895">
        <v>1.25</v>
      </c>
      <c r="Z895">
        <v>0.53610000000000002</v>
      </c>
      <c r="AA895">
        <v>0.6</v>
      </c>
      <c r="AB895">
        <v>-0.2</v>
      </c>
      <c r="AC895">
        <v>1.1402000000000001</v>
      </c>
      <c r="AD895">
        <v>0.8367</v>
      </c>
      <c r="AE895">
        <v>1.9003000000000001</v>
      </c>
      <c r="AF895">
        <v>-4.1833</v>
      </c>
      <c r="AG895">
        <v>2</v>
      </c>
      <c r="AH895">
        <v>1</v>
      </c>
      <c r="AI895">
        <v>1.4141999999999999</v>
      </c>
      <c r="AJ895">
        <v>1.2246999999999999</v>
      </c>
      <c r="AK895">
        <v>0.70709999999999995</v>
      </c>
      <c r="AL895">
        <v>1.2246999999999999</v>
      </c>
      <c r="AM895">
        <v>0.36940000000000001</v>
      </c>
      <c r="AN895">
        <v>0.1716</v>
      </c>
      <c r="AO895">
        <v>0.28460000000000002</v>
      </c>
      <c r="AP895">
        <v>0.2387</v>
      </c>
      <c r="AQ895">
        <v>0.77039999999999997</v>
      </c>
      <c r="AR895">
        <v>1.3905000000000001</v>
      </c>
      <c r="AS895">
        <v>0.31719999999999998</v>
      </c>
      <c r="AT895">
        <v>0.3352</v>
      </c>
      <c r="AU895">
        <v>0.1603</v>
      </c>
      <c r="AV895">
        <v>6.9900000000000004E-2</v>
      </c>
      <c r="AW895">
        <v>0.50519999999999998</v>
      </c>
      <c r="AX895">
        <v>0.2087</v>
      </c>
      <c r="AY895">
        <v>0.44400000000000001</v>
      </c>
      <c r="AZ895">
        <v>0.35849999999999999</v>
      </c>
      <c r="BA895">
        <v>0.4516</v>
      </c>
      <c r="BB895">
        <v>0.1111</v>
      </c>
      <c r="BC895">
        <v>0.30199999999999999</v>
      </c>
      <c r="BD895">
        <v>1.8</v>
      </c>
      <c r="BE895">
        <v>0.14119999999999999</v>
      </c>
      <c r="BF895">
        <v>7.85E-2</v>
      </c>
      <c r="BG895">
        <v>3.62</v>
      </c>
      <c r="BH895">
        <v>0.88990000000000002</v>
      </c>
      <c r="BI895">
        <v>0.24579999999999999</v>
      </c>
      <c r="BJ895">
        <v>1.3</v>
      </c>
      <c r="BK895">
        <v>3.45</v>
      </c>
      <c r="BL895">
        <v>0.3</v>
      </c>
      <c r="BM895">
        <v>-1</v>
      </c>
    </row>
    <row r="896" spans="1:65" x14ac:dyDescent="0.25">
      <c r="A896" t="s">
        <v>243</v>
      </c>
      <c r="B896" t="s">
        <v>814</v>
      </c>
      <c r="C896" s="2">
        <v>44604</v>
      </c>
      <c r="D896" t="s">
        <v>582</v>
      </c>
      <c r="E896" t="s">
        <v>816</v>
      </c>
      <c r="F896">
        <v>3</v>
      </c>
      <c r="G896">
        <v>0</v>
      </c>
      <c r="H896">
        <v>1.66</v>
      </c>
      <c r="I896">
        <v>3.6</v>
      </c>
      <c r="J896">
        <v>4.75</v>
      </c>
      <c r="K896">
        <v>2.1</v>
      </c>
      <c r="L896" t="s">
        <v>69</v>
      </c>
      <c r="M896">
        <v>0.71</v>
      </c>
      <c r="N896">
        <v>-1</v>
      </c>
      <c r="O896">
        <v>-1</v>
      </c>
      <c r="P896">
        <v>-1</v>
      </c>
      <c r="Q896">
        <v>0.33</v>
      </c>
      <c r="R896">
        <v>0.23</v>
      </c>
      <c r="S896">
        <v>0.60240000000000005</v>
      </c>
      <c r="T896">
        <v>0.27779999999999999</v>
      </c>
      <c r="U896">
        <v>0.21049999999999999</v>
      </c>
      <c r="V896">
        <v>0.47620000000000001</v>
      </c>
      <c r="W896">
        <v>2.1686999999999999</v>
      </c>
      <c r="X896">
        <v>2.8614000000000002</v>
      </c>
      <c r="Y896">
        <v>1.3193999999999999</v>
      </c>
      <c r="Z896">
        <v>0.58330000000000004</v>
      </c>
      <c r="AA896">
        <v>1</v>
      </c>
      <c r="AB896">
        <v>-1.4</v>
      </c>
      <c r="AC896">
        <v>0.70709999999999995</v>
      </c>
      <c r="AD896">
        <v>1.6733</v>
      </c>
      <c r="AE896">
        <v>0.70709999999999995</v>
      </c>
      <c r="AF896">
        <v>-1.1952</v>
      </c>
      <c r="AG896">
        <v>2.6</v>
      </c>
      <c r="AH896">
        <v>0.6</v>
      </c>
      <c r="AI896">
        <v>0.89439999999999997</v>
      </c>
      <c r="AJ896">
        <v>1.3415999999999999</v>
      </c>
      <c r="AK896">
        <v>0.34399999999999997</v>
      </c>
      <c r="AL896">
        <v>2.2361</v>
      </c>
      <c r="AM896">
        <v>0.41499999999999998</v>
      </c>
      <c r="AN896">
        <v>0.32429999999999998</v>
      </c>
      <c r="AO896">
        <v>0.221</v>
      </c>
      <c r="AP896">
        <v>0.48349999999999999</v>
      </c>
      <c r="AQ896">
        <v>0.53249999999999997</v>
      </c>
      <c r="AR896">
        <v>1.4906999999999999</v>
      </c>
      <c r="AS896">
        <v>0.3841</v>
      </c>
      <c r="AT896">
        <v>0.17319999999999999</v>
      </c>
      <c r="AU896">
        <v>0.1691</v>
      </c>
      <c r="AV896">
        <v>8.1699999999999995E-2</v>
      </c>
      <c r="AW896">
        <v>0.44030000000000002</v>
      </c>
      <c r="AX896">
        <v>0.47139999999999999</v>
      </c>
      <c r="AY896">
        <v>0.47060000000000002</v>
      </c>
      <c r="AZ896">
        <v>0.36880000000000002</v>
      </c>
      <c r="BA896">
        <v>0.48209999999999997</v>
      </c>
      <c r="BB896">
        <v>0.13769999999999999</v>
      </c>
      <c r="BC896">
        <v>0.26319999999999999</v>
      </c>
      <c r="BD896">
        <v>2.19</v>
      </c>
      <c r="BE896">
        <v>0.33239999999999997</v>
      </c>
      <c r="BF896">
        <v>0.15179999999999999</v>
      </c>
      <c r="BG896">
        <v>4.4420000000000002</v>
      </c>
      <c r="BH896">
        <v>0.4592</v>
      </c>
      <c r="BI896">
        <v>0.10340000000000001</v>
      </c>
      <c r="BJ896">
        <v>1.3</v>
      </c>
      <c r="BK896">
        <v>3.45</v>
      </c>
      <c r="BL896">
        <v>0.3</v>
      </c>
      <c r="BM896">
        <v>-1</v>
      </c>
    </row>
    <row r="897" spans="1:65" x14ac:dyDescent="0.25">
      <c r="A897" t="s">
        <v>481</v>
      </c>
      <c r="B897" t="s">
        <v>814</v>
      </c>
      <c r="C897" s="2">
        <v>44605</v>
      </c>
      <c r="D897" t="s">
        <v>1026</v>
      </c>
      <c r="E897" t="s">
        <v>1027</v>
      </c>
      <c r="F897">
        <v>2</v>
      </c>
      <c r="G897">
        <v>1</v>
      </c>
      <c r="H897">
        <v>1.7</v>
      </c>
      <c r="I897">
        <v>3.5</v>
      </c>
      <c r="J897">
        <v>4</v>
      </c>
      <c r="K897">
        <v>2.0699999999999998</v>
      </c>
      <c r="L897" t="s">
        <v>69</v>
      </c>
      <c r="M897">
        <v>0.75</v>
      </c>
      <c r="N897">
        <v>-1</v>
      </c>
      <c r="O897">
        <v>-1</v>
      </c>
      <c r="P897">
        <v>-1</v>
      </c>
      <c r="Q897">
        <v>0.35</v>
      </c>
      <c r="R897">
        <v>0.28999999999999998</v>
      </c>
      <c r="S897">
        <v>0.58819999999999995</v>
      </c>
      <c r="T897">
        <v>0.28570000000000001</v>
      </c>
      <c r="U897">
        <v>0.25</v>
      </c>
      <c r="V897">
        <v>0.48309999999999997</v>
      </c>
      <c r="W897">
        <v>2.0588000000000002</v>
      </c>
      <c r="X897">
        <v>2.3529</v>
      </c>
      <c r="Y897">
        <v>1.1429</v>
      </c>
      <c r="Z897">
        <v>0.59140000000000004</v>
      </c>
      <c r="AA897">
        <v>-0.2</v>
      </c>
      <c r="AB897">
        <v>-0.2</v>
      </c>
      <c r="AC897">
        <v>0.8367</v>
      </c>
      <c r="AD897">
        <v>1.6432</v>
      </c>
      <c r="AE897">
        <v>-4.1833</v>
      </c>
      <c r="AF897">
        <v>-8.2157999999999998</v>
      </c>
      <c r="AG897">
        <v>1</v>
      </c>
      <c r="AH897">
        <v>1.8</v>
      </c>
      <c r="AI897">
        <v>1.2246999999999999</v>
      </c>
      <c r="AJ897">
        <v>1.6432</v>
      </c>
      <c r="AK897">
        <v>1.2246999999999999</v>
      </c>
      <c r="AL897">
        <v>0.91290000000000004</v>
      </c>
      <c r="AM897">
        <v>0.2732</v>
      </c>
      <c r="AN897">
        <v>0.6512</v>
      </c>
      <c r="AO897">
        <v>0.39119999999999999</v>
      </c>
      <c r="AP897">
        <v>0.60119999999999996</v>
      </c>
      <c r="AQ897">
        <v>1.4321999999999999</v>
      </c>
      <c r="AR897">
        <v>0.92320000000000002</v>
      </c>
      <c r="AS897">
        <v>0.2455</v>
      </c>
      <c r="AT897">
        <v>0.1426</v>
      </c>
      <c r="AU897">
        <v>0.1091</v>
      </c>
      <c r="AV897">
        <v>2.3699999999999999E-2</v>
      </c>
      <c r="AW897">
        <v>0.44429999999999997</v>
      </c>
      <c r="AX897">
        <v>0.1658</v>
      </c>
      <c r="AY897">
        <v>0.40500000000000003</v>
      </c>
      <c r="AZ897">
        <v>0.34620000000000001</v>
      </c>
      <c r="BA897">
        <v>0.40350000000000003</v>
      </c>
      <c r="BB897">
        <v>6.6699999999999995E-2</v>
      </c>
      <c r="BC897">
        <v>0.25669999999999998</v>
      </c>
      <c r="BD897">
        <v>2.3220000000000001</v>
      </c>
      <c r="BE897">
        <v>0.48859999999999998</v>
      </c>
      <c r="BF897">
        <v>0.2104</v>
      </c>
      <c r="BG897">
        <v>3.93</v>
      </c>
      <c r="BH897">
        <v>1.1294999999999999</v>
      </c>
      <c r="BI897">
        <v>0.28739999999999999</v>
      </c>
      <c r="BJ897">
        <v>1.27</v>
      </c>
      <c r="BK897">
        <v>3.48</v>
      </c>
      <c r="BL897">
        <v>0.27</v>
      </c>
      <c r="BM897">
        <v>-1</v>
      </c>
    </row>
    <row r="898" spans="1:65" x14ac:dyDescent="0.25">
      <c r="A898" t="s">
        <v>222</v>
      </c>
      <c r="B898" t="s">
        <v>814</v>
      </c>
      <c r="C898" s="2">
        <v>44605</v>
      </c>
      <c r="D898" t="s">
        <v>224</v>
      </c>
      <c r="E898" t="s">
        <v>769</v>
      </c>
      <c r="F898">
        <v>3</v>
      </c>
      <c r="G898">
        <v>2</v>
      </c>
      <c r="H898">
        <v>1.65</v>
      </c>
      <c r="I898">
        <v>3.4</v>
      </c>
      <c r="J898">
        <v>5.25</v>
      </c>
      <c r="K898">
        <v>2.6</v>
      </c>
      <c r="L898" t="s">
        <v>69</v>
      </c>
      <c r="M898">
        <v>0.7</v>
      </c>
      <c r="N898">
        <v>-1</v>
      </c>
      <c r="O898">
        <v>-1</v>
      </c>
      <c r="P898">
        <v>-1</v>
      </c>
      <c r="Q898">
        <v>0.36</v>
      </c>
      <c r="R898">
        <v>0.21</v>
      </c>
      <c r="S898">
        <v>0.60609999999999997</v>
      </c>
      <c r="T898">
        <v>0.29409999999999997</v>
      </c>
      <c r="U898">
        <v>0.1905</v>
      </c>
      <c r="V898">
        <v>0.3846</v>
      </c>
      <c r="W898">
        <v>2.0606</v>
      </c>
      <c r="X898">
        <v>3.1818</v>
      </c>
      <c r="Y898">
        <v>1.5441</v>
      </c>
      <c r="Z898">
        <v>0.76470000000000005</v>
      </c>
      <c r="AA898">
        <v>1</v>
      </c>
      <c r="AB898">
        <v>0.6</v>
      </c>
      <c r="AC898">
        <v>1</v>
      </c>
      <c r="AD898">
        <v>1.1402000000000001</v>
      </c>
      <c r="AE898">
        <v>1</v>
      </c>
      <c r="AF898">
        <v>1.9003000000000001</v>
      </c>
      <c r="AG898">
        <v>2.2000000000000002</v>
      </c>
      <c r="AH898">
        <v>2</v>
      </c>
      <c r="AI898">
        <v>1.0953999999999999</v>
      </c>
      <c r="AJ898">
        <v>1.4141999999999999</v>
      </c>
      <c r="AK898">
        <v>0.49790000000000001</v>
      </c>
      <c r="AL898">
        <v>0.70709999999999995</v>
      </c>
      <c r="AM898">
        <v>0.59530000000000005</v>
      </c>
      <c r="AN898">
        <v>0.40639999999999998</v>
      </c>
      <c r="AO898">
        <v>0.26960000000000001</v>
      </c>
      <c r="AP898">
        <v>0.45400000000000001</v>
      </c>
      <c r="AQ898">
        <v>0.45290000000000002</v>
      </c>
      <c r="AR898">
        <v>1.1173</v>
      </c>
      <c r="AS898">
        <v>0.23499999999999999</v>
      </c>
      <c r="AT898">
        <v>0.23449999999999999</v>
      </c>
      <c r="AU898">
        <v>8.1500000000000003E-2</v>
      </c>
      <c r="AV898">
        <v>0.18340000000000001</v>
      </c>
      <c r="AW898">
        <v>0.34670000000000001</v>
      </c>
      <c r="AX898">
        <v>0.78210000000000002</v>
      </c>
      <c r="AY898">
        <v>0.48580000000000001</v>
      </c>
      <c r="AZ898">
        <v>0.34649999999999997</v>
      </c>
      <c r="BA898">
        <v>0.52170000000000005</v>
      </c>
      <c r="BB898">
        <v>0.21390000000000001</v>
      </c>
      <c r="BC898">
        <v>0.1333</v>
      </c>
      <c r="BD898">
        <v>1.8</v>
      </c>
      <c r="BE898">
        <v>0.4677</v>
      </c>
      <c r="BF898">
        <v>0.25979999999999998</v>
      </c>
      <c r="BG898">
        <v>4.45</v>
      </c>
      <c r="BH898">
        <v>1.7976000000000001</v>
      </c>
      <c r="BI898">
        <v>0.40389999999999998</v>
      </c>
      <c r="BJ898">
        <v>1.23</v>
      </c>
      <c r="BK898">
        <v>4.0999999999999996</v>
      </c>
      <c r="BL898">
        <v>0.23</v>
      </c>
      <c r="BM898">
        <v>-1</v>
      </c>
    </row>
    <row r="899" spans="1:65" x14ac:dyDescent="0.25">
      <c r="A899" t="s">
        <v>119</v>
      </c>
      <c r="B899" t="s">
        <v>1021</v>
      </c>
      <c r="C899" s="2">
        <v>44606</v>
      </c>
      <c r="D899" t="s">
        <v>170</v>
      </c>
      <c r="E899" t="s">
        <v>529</v>
      </c>
      <c r="F899">
        <v>2</v>
      </c>
      <c r="G899">
        <v>3</v>
      </c>
      <c r="H899">
        <v>1.8</v>
      </c>
      <c r="I899">
        <v>3.6</v>
      </c>
      <c r="J899">
        <v>4.5</v>
      </c>
      <c r="K899">
        <v>2.0499999999999998</v>
      </c>
      <c r="L899" t="s">
        <v>73</v>
      </c>
      <c r="M899">
        <v>-1</v>
      </c>
      <c r="N899">
        <v>-1</v>
      </c>
      <c r="O899">
        <v>3.52</v>
      </c>
      <c r="P899">
        <v>1.03</v>
      </c>
      <c r="Q899">
        <v>0.33</v>
      </c>
      <c r="R899">
        <v>-1</v>
      </c>
      <c r="S899">
        <v>0.55559999999999998</v>
      </c>
      <c r="T899">
        <v>0.27779999999999999</v>
      </c>
      <c r="U899">
        <v>0.22220000000000001</v>
      </c>
      <c r="V899">
        <v>0.48780000000000001</v>
      </c>
      <c r="W899">
        <v>2</v>
      </c>
      <c r="X899">
        <v>2.5</v>
      </c>
      <c r="Y899">
        <v>1.25</v>
      </c>
      <c r="Z899">
        <v>0.56940000000000002</v>
      </c>
      <c r="AA899">
        <v>-0.8</v>
      </c>
      <c r="AB899">
        <v>1.2</v>
      </c>
      <c r="AC899">
        <v>0.8367</v>
      </c>
      <c r="AD899">
        <v>1.7888999999999999</v>
      </c>
      <c r="AE899">
        <v>-1.0458000000000001</v>
      </c>
      <c r="AF899">
        <v>1.4906999999999999</v>
      </c>
      <c r="AG899">
        <v>0.4</v>
      </c>
      <c r="AH899">
        <v>2</v>
      </c>
      <c r="AI899">
        <v>0.54769999999999996</v>
      </c>
      <c r="AJ899">
        <v>1.4141999999999999</v>
      </c>
      <c r="AK899">
        <v>1.3693</v>
      </c>
      <c r="AL899">
        <v>0.70709999999999995</v>
      </c>
      <c r="AM899">
        <v>0.31480000000000002</v>
      </c>
      <c r="AN899">
        <v>0.86529999999999996</v>
      </c>
      <c r="AO899">
        <v>0.20169999999999999</v>
      </c>
      <c r="AP899">
        <v>0.72060000000000002</v>
      </c>
      <c r="AQ899">
        <v>0.64090000000000003</v>
      </c>
      <c r="AR899">
        <v>0.8327</v>
      </c>
      <c r="AS899">
        <v>0.37180000000000002</v>
      </c>
      <c r="AT899">
        <v>0.23300000000000001</v>
      </c>
      <c r="AU899">
        <v>0.12709999999999999</v>
      </c>
      <c r="AV899">
        <v>0.1331</v>
      </c>
      <c r="AW899">
        <v>0.34189999999999998</v>
      </c>
      <c r="AX899">
        <v>0.57120000000000004</v>
      </c>
      <c r="AY899">
        <v>0.41439999999999999</v>
      </c>
      <c r="AZ899">
        <v>0.33329999999999999</v>
      </c>
      <c r="BA899">
        <v>0.42859999999999998</v>
      </c>
      <c r="BB899">
        <v>0.1111</v>
      </c>
      <c r="BC899">
        <v>0.27429999999999999</v>
      </c>
      <c r="BD899">
        <v>2.0939999999999999</v>
      </c>
      <c r="BE899">
        <v>0.4274</v>
      </c>
      <c r="BF899">
        <v>0.2041</v>
      </c>
      <c r="BG899">
        <v>2.8319999999999999</v>
      </c>
      <c r="BH899">
        <v>0.85929999999999995</v>
      </c>
      <c r="BI899">
        <v>0.3034</v>
      </c>
      <c r="BJ899">
        <v>1.35</v>
      </c>
      <c r="BK899">
        <v>3.1</v>
      </c>
      <c r="BL899">
        <v>-1</v>
      </c>
      <c r="BM899">
        <v>2.1</v>
      </c>
    </row>
    <row r="900" spans="1:65" x14ac:dyDescent="0.25">
      <c r="A900" t="s">
        <v>238</v>
      </c>
      <c r="B900" t="s">
        <v>814</v>
      </c>
      <c r="C900" s="2">
        <v>44607</v>
      </c>
      <c r="D900" t="s">
        <v>1028</v>
      </c>
      <c r="E900" t="s">
        <v>266</v>
      </c>
      <c r="F900">
        <v>1</v>
      </c>
      <c r="G900">
        <v>3</v>
      </c>
      <c r="H900">
        <v>5</v>
      </c>
      <c r="I900">
        <v>3.4</v>
      </c>
      <c r="J900">
        <v>1.66</v>
      </c>
      <c r="K900">
        <v>2.0699999999999998</v>
      </c>
      <c r="L900" t="s">
        <v>73</v>
      </c>
      <c r="M900">
        <v>-1</v>
      </c>
      <c r="N900">
        <v>-1</v>
      </c>
      <c r="O900">
        <v>0.71</v>
      </c>
      <c r="P900">
        <v>0.22</v>
      </c>
      <c r="Q900">
        <v>0.36</v>
      </c>
      <c r="R900">
        <v>-1</v>
      </c>
      <c r="S900">
        <v>0.2</v>
      </c>
      <c r="T900">
        <v>0.29409999999999997</v>
      </c>
      <c r="U900">
        <v>0.60240000000000005</v>
      </c>
      <c r="V900">
        <v>0.48309999999999997</v>
      </c>
      <c r="W900">
        <v>0.68</v>
      </c>
      <c r="X900">
        <v>0.33200000000000002</v>
      </c>
      <c r="Y900">
        <v>0.48820000000000002</v>
      </c>
      <c r="Z900">
        <v>0.60880000000000001</v>
      </c>
      <c r="AA900">
        <v>0.8</v>
      </c>
      <c r="AB900">
        <v>2</v>
      </c>
      <c r="AC900">
        <v>0.44719999999999999</v>
      </c>
      <c r="AD900">
        <v>2.2361</v>
      </c>
      <c r="AE900">
        <v>0.55900000000000005</v>
      </c>
      <c r="AF900">
        <v>1.1180000000000001</v>
      </c>
      <c r="AG900">
        <v>2.6</v>
      </c>
      <c r="AH900">
        <v>2.4</v>
      </c>
      <c r="AI900">
        <v>0.89439999999999997</v>
      </c>
      <c r="AJ900">
        <v>1.3415999999999999</v>
      </c>
      <c r="AK900">
        <v>0.34399999999999997</v>
      </c>
      <c r="AL900">
        <v>0.55900000000000005</v>
      </c>
      <c r="AM900">
        <v>0.43959999999999999</v>
      </c>
      <c r="AN900">
        <v>0.44379999999999997</v>
      </c>
      <c r="AO900">
        <v>0.21460000000000001</v>
      </c>
      <c r="AP900">
        <v>0.22800000000000001</v>
      </c>
      <c r="AQ900">
        <v>0.48820000000000002</v>
      </c>
      <c r="AR900">
        <v>0.51380000000000003</v>
      </c>
      <c r="AS900">
        <v>0.375</v>
      </c>
      <c r="AT900">
        <v>0.34899999999999998</v>
      </c>
      <c r="AU900">
        <v>0.1794</v>
      </c>
      <c r="AV900">
        <v>0.2044</v>
      </c>
      <c r="AW900">
        <v>0.47839999999999999</v>
      </c>
      <c r="AX900">
        <v>0.58560000000000001</v>
      </c>
      <c r="AY900">
        <v>0.47020000000000001</v>
      </c>
      <c r="AZ900">
        <v>0.1905</v>
      </c>
      <c r="BA900">
        <v>0.50149999999999995</v>
      </c>
      <c r="BB900">
        <v>0.34389999999999998</v>
      </c>
      <c r="BC900">
        <v>0.24310000000000001</v>
      </c>
      <c r="BD900">
        <v>2.1320000000000001</v>
      </c>
      <c r="BE900">
        <v>0.70420000000000005</v>
      </c>
      <c r="BF900">
        <v>0.33029999999999998</v>
      </c>
      <c r="BG900">
        <v>1.6080000000000001</v>
      </c>
      <c r="BH900">
        <v>0.1928</v>
      </c>
      <c r="BI900">
        <v>0.11990000000000001</v>
      </c>
      <c r="BJ900">
        <v>3.55</v>
      </c>
      <c r="BK900">
        <v>1.27</v>
      </c>
      <c r="BL900">
        <v>-1</v>
      </c>
      <c r="BM900">
        <v>0.27</v>
      </c>
    </row>
    <row r="901" spans="1:65" x14ac:dyDescent="0.25">
      <c r="A901" t="s">
        <v>174</v>
      </c>
      <c r="B901" t="s">
        <v>1021</v>
      </c>
      <c r="C901" s="2">
        <v>44608</v>
      </c>
      <c r="D901" t="s">
        <v>196</v>
      </c>
      <c r="E901" t="s">
        <v>963</v>
      </c>
      <c r="F901">
        <v>3</v>
      </c>
      <c r="G901">
        <v>0</v>
      </c>
      <c r="H901">
        <v>1.8</v>
      </c>
      <c r="I901">
        <v>3.3</v>
      </c>
      <c r="J901">
        <v>5</v>
      </c>
      <c r="K901">
        <v>2.5</v>
      </c>
      <c r="L901" t="s">
        <v>69</v>
      </c>
      <c r="M901">
        <v>0.85</v>
      </c>
      <c r="N901">
        <v>-1</v>
      </c>
      <c r="O901">
        <v>-1</v>
      </c>
      <c r="P901">
        <v>-1</v>
      </c>
      <c r="Q901">
        <v>0.37</v>
      </c>
      <c r="R901">
        <v>0.22</v>
      </c>
      <c r="S901">
        <v>0.55559999999999998</v>
      </c>
      <c r="T901">
        <v>0.30299999999999999</v>
      </c>
      <c r="U901">
        <v>0.2</v>
      </c>
      <c r="V901">
        <v>0.4</v>
      </c>
      <c r="W901">
        <v>1.8332999999999999</v>
      </c>
      <c r="X901">
        <v>2.7778</v>
      </c>
      <c r="Y901">
        <v>1.5152000000000001</v>
      </c>
      <c r="Z901">
        <v>0.75760000000000005</v>
      </c>
      <c r="AA901">
        <v>0.2</v>
      </c>
      <c r="AB901">
        <v>0</v>
      </c>
      <c r="AC901">
        <v>0.8367</v>
      </c>
      <c r="AD901">
        <v>0.70709999999999995</v>
      </c>
      <c r="AE901">
        <v>4.1833</v>
      </c>
      <c r="AF901">
        <v>1</v>
      </c>
      <c r="AG901">
        <v>1.6</v>
      </c>
      <c r="AH901">
        <v>1.2</v>
      </c>
      <c r="AI901">
        <v>1.3415999999999999</v>
      </c>
      <c r="AJ901">
        <v>1.0953999999999999</v>
      </c>
      <c r="AK901">
        <v>0.83850000000000002</v>
      </c>
      <c r="AL901">
        <v>0.91290000000000004</v>
      </c>
      <c r="AM901">
        <v>0.3004</v>
      </c>
      <c r="AN901">
        <v>0.46899999999999997</v>
      </c>
      <c r="AO901">
        <v>6.1400000000000003E-2</v>
      </c>
      <c r="AP901">
        <v>0.29380000000000001</v>
      </c>
      <c r="AQ901">
        <v>0.20449999999999999</v>
      </c>
      <c r="AR901">
        <v>0.62649999999999995</v>
      </c>
      <c r="AS901">
        <v>0.36020000000000002</v>
      </c>
      <c r="AT901">
        <v>0.37069999999999997</v>
      </c>
      <c r="AU901">
        <v>6.5000000000000002E-2</v>
      </c>
      <c r="AV901">
        <v>0.1845</v>
      </c>
      <c r="AW901">
        <v>0.18049999999999999</v>
      </c>
      <c r="AX901">
        <v>0.49790000000000001</v>
      </c>
      <c r="AY901">
        <v>0.42330000000000001</v>
      </c>
      <c r="AZ901">
        <v>0.29409999999999997</v>
      </c>
      <c r="BA901">
        <v>0.47060000000000002</v>
      </c>
      <c r="BB901">
        <v>0.20480000000000001</v>
      </c>
      <c r="BC901">
        <v>0.13789999999999999</v>
      </c>
      <c r="BD901">
        <v>1.8959999999999999</v>
      </c>
      <c r="BE901">
        <v>0.43569999999999998</v>
      </c>
      <c r="BF901">
        <v>0.2298</v>
      </c>
      <c r="BG901">
        <v>2.38</v>
      </c>
      <c r="BH901">
        <v>0.62309999999999999</v>
      </c>
      <c r="BI901">
        <v>0.26179999999999998</v>
      </c>
      <c r="BJ901">
        <v>1.3</v>
      </c>
      <c r="BK901">
        <v>3.45</v>
      </c>
      <c r="BL901">
        <v>0.3</v>
      </c>
      <c r="BM901">
        <v>-1</v>
      </c>
    </row>
    <row r="902" spans="1:65" x14ac:dyDescent="0.25">
      <c r="A902" t="s">
        <v>139</v>
      </c>
      <c r="B902" t="s">
        <v>1021</v>
      </c>
      <c r="C902" s="2">
        <v>44611</v>
      </c>
      <c r="D902" t="s">
        <v>727</v>
      </c>
      <c r="E902" t="s">
        <v>1029</v>
      </c>
      <c r="F902">
        <v>1</v>
      </c>
      <c r="G902">
        <v>0</v>
      </c>
      <c r="H902">
        <v>1.8</v>
      </c>
      <c r="I902">
        <v>3.5</v>
      </c>
      <c r="J902">
        <v>4.5</v>
      </c>
      <c r="K902">
        <v>1.85</v>
      </c>
      <c r="L902" t="s">
        <v>69</v>
      </c>
      <c r="M902">
        <v>0.85</v>
      </c>
      <c r="N902">
        <v>-1</v>
      </c>
      <c r="O902">
        <v>-1</v>
      </c>
      <c r="P902">
        <v>-1</v>
      </c>
      <c r="Q902">
        <v>0.35</v>
      </c>
      <c r="R902">
        <v>0.25</v>
      </c>
      <c r="S902">
        <v>0.55559999999999998</v>
      </c>
      <c r="T902">
        <v>0.28570000000000001</v>
      </c>
      <c r="U902">
        <v>0.22220000000000001</v>
      </c>
      <c r="V902">
        <v>0.54049999999999998</v>
      </c>
      <c r="W902">
        <v>1.9443999999999999</v>
      </c>
      <c r="X902">
        <v>2.5</v>
      </c>
      <c r="Y902">
        <v>1.2857000000000001</v>
      </c>
      <c r="Z902">
        <v>0.52859999999999996</v>
      </c>
      <c r="AA902">
        <v>1</v>
      </c>
      <c r="AB902">
        <v>-0.6</v>
      </c>
      <c r="AC902">
        <v>1.2246999999999999</v>
      </c>
      <c r="AD902">
        <v>0.54769999999999996</v>
      </c>
      <c r="AE902">
        <v>1.2246999999999999</v>
      </c>
      <c r="AF902">
        <v>-0.91290000000000004</v>
      </c>
      <c r="AG902">
        <v>2.4</v>
      </c>
      <c r="AH902">
        <v>0.4</v>
      </c>
      <c r="AI902">
        <v>1.3415999999999999</v>
      </c>
      <c r="AJ902">
        <v>0.54769999999999996</v>
      </c>
      <c r="AK902">
        <v>0.55900000000000005</v>
      </c>
      <c r="AL902">
        <v>1.3693</v>
      </c>
      <c r="AM902">
        <v>0.43030000000000002</v>
      </c>
      <c r="AN902">
        <v>0.5504</v>
      </c>
      <c r="AO902">
        <v>0.37909999999999999</v>
      </c>
      <c r="AP902">
        <v>0.61140000000000005</v>
      </c>
      <c r="AQ902">
        <v>0.88109999999999999</v>
      </c>
      <c r="AR902">
        <v>1.1108</v>
      </c>
      <c r="AS902">
        <v>0.3231</v>
      </c>
      <c r="AT902">
        <v>0.22109999999999999</v>
      </c>
      <c r="AU902">
        <v>0.18429999999999999</v>
      </c>
      <c r="AV902">
        <v>0.186</v>
      </c>
      <c r="AW902">
        <v>0.57030000000000003</v>
      </c>
      <c r="AX902">
        <v>0.84130000000000005</v>
      </c>
      <c r="AY902">
        <v>0.40770000000000001</v>
      </c>
      <c r="AZ902">
        <v>0.32079999999999997</v>
      </c>
      <c r="BA902">
        <v>0.42859999999999998</v>
      </c>
      <c r="BB902">
        <v>0.125</v>
      </c>
      <c r="BC902">
        <v>0.30840000000000001</v>
      </c>
      <c r="BD902">
        <v>1.8720000000000001</v>
      </c>
      <c r="BE902">
        <v>0.34460000000000002</v>
      </c>
      <c r="BF902">
        <v>0.18410000000000001</v>
      </c>
      <c r="BG902">
        <v>3.58</v>
      </c>
      <c r="BH902">
        <v>1.0762</v>
      </c>
      <c r="BI902">
        <v>0.30059999999999998</v>
      </c>
      <c r="BJ902">
        <v>1.35</v>
      </c>
      <c r="BK902">
        <v>3.1</v>
      </c>
      <c r="BL902">
        <v>0.35000000000000009</v>
      </c>
      <c r="BM902">
        <v>-1</v>
      </c>
    </row>
    <row r="903" spans="1:65" x14ac:dyDescent="0.25">
      <c r="A903" t="s">
        <v>145</v>
      </c>
      <c r="B903" t="s">
        <v>814</v>
      </c>
      <c r="C903" s="2">
        <v>44611</v>
      </c>
      <c r="D903" t="s">
        <v>147</v>
      </c>
      <c r="E903" t="s">
        <v>1030</v>
      </c>
      <c r="F903">
        <v>2</v>
      </c>
      <c r="G903">
        <v>0</v>
      </c>
      <c r="H903">
        <v>1.75</v>
      </c>
      <c r="I903">
        <v>3.75</v>
      </c>
      <c r="J903">
        <v>4.5</v>
      </c>
      <c r="K903">
        <v>1.95</v>
      </c>
      <c r="L903" t="s">
        <v>69</v>
      </c>
      <c r="M903">
        <v>0.8</v>
      </c>
      <c r="N903">
        <v>-1</v>
      </c>
      <c r="O903">
        <v>-1</v>
      </c>
      <c r="P903">
        <v>-1</v>
      </c>
      <c r="Q903">
        <v>0.31</v>
      </c>
      <c r="R903">
        <v>0.25</v>
      </c>
      <c r="S903">
        <v>0.57140000000000002</v>
      </c>
      <c r="T903">
        <v>0.26669999999999999</v>
      </c>
      <c r="U903">
        <v>0.22220000000000001</v>
      </c>
      <c r="V903">
        <v>0.51280000000000003</v>
      </c>
      <c r="W903">
        <v>2.1429</v>
      </c>
      <c r="X903">
        <v>2.5714000000000001</v>
      </c>
      <c r="Y903">
        <v>1.2</v>
      </c>
      <c r="Z903">
        <v>0.52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1.4</v>
      </c>
      <c r="AH903">
        <v>1.4</v>
      </c>
      <c r="AI903">
        <v>1.5165999999999999</v>
      </c>
      <c r="AJ903">
        <v>1.5165999999999999</v>
      </c>
      <c r="AK903">
        <v>1.0832999999999999</v>
      </c>
      <c r="AL903">
        <v>1.0832999999999999</v>
      </c>
      <c r="AM903">
        <v>0.193</v>
      </c>
      <c r="AN903">
        <v>0.62429999999999997</v>
      </c>
      <c r="AO903">
        <v>0.1993</v>
      </c>
      <c r="AP903">
        <v>0.20200000000000001</v>
      </c>
      <c r="AQ903">
        <v>1.0329999999999999</v>
      </c>
      <c r="AR903">
        <v>0.3236</v>
      </c>
      <c r="AS903">
        <v>0.43780000000000002</v>
      </c>
      <c r="AT903">
        <v>0.23369999999999999</v>
      </c>
      <c r="AU903">
        <v>0.1736</v>
      </c>
      <c r="AV903">
        <v>8.9399999999999993E-2</v>
      </c>
      <c r="AW903">
        <v>0.39660000000000001</v>
      </c>
      <c r="AX903">
        <v>0.38240000000000002</v>
      </c>
      <c r="AY903">
        <v>0.43909999999999999</v>
      </c>
      <c r="AZ903">
        <v>0.36359999999999998</v>
      </c>
      <c r="BA903">
        <v>0.44</v>
      </c>
      <c r="BB903">
        <v>9.0899999999999995E-2</v>
      </c>
      <c r="BC903">
        <v>0.31580000000000003</v>
      </c>
      <c r="BD903">
        <v>2.1520000000000001</v>
      </c>
      <c r="BE903">
        <v>0.46239999999999998</v>
      </c>
      <c r="BF903">
        <v>0.21479999999999999</v>
      </c>
      <c r="BG903">
        <v>3.5640000000000001</v>
      </c>
      <c r="BH903">
        <v>1.2297</v>
      </c>
      <c r="BI903">
        <v>0.34499999999999997</v>
      </c>
      <c r="BJ903">
        <v>1.35</v>
      </c>
      <c r="BK903">
        <v>3.1</v>
      </c>
      <c r="BL903">
        <v>0.35000000000000009</v>
      </c>
      <c r="BM903">
        <v>-1</v>
      </c>
    </row>
    <row r="904" spans="1:65" x14ac:dyDescent="0.25">
      <c r="A904" t="s">
        <v>136</v>
      </c>
      <c r="B904" t="s">
        <v>814</v>
      </c>
      <c r="C904" s="2">
        <v>44611</v>
      </c>
      <c r="D904" t="s">
        <v>148</v>
      </c>
      <c r="E904" t="s">
        <v>1031</v>
      </c>
      <c r="F904">
        <v>3</v>
      </c>
      <c r="G904">
        <v>0</v>
      </c>
      <c r="H904">
        <v>1.75</v>
      </c>
      <c r="I904">
        <v>3.5</v>
      </c>
      <c r="J904">
        <v>5</v>
      </c>
      <c r="K904">
        <v>2.25</v>
      </c>
      <c r="L904" t="s">
        <v>69</v>
      </c>
      <c r="M904">
        <v>0.8</v>
      </c>
      <c r="N904">
        <v>-1</v>
      </c>
      <c r="O904">
        <v>-1</v>
      </c>
      <c r="P904">
        <v>-1</v>
      </c>
      <c r="Q904">
        <v>0.35</v>
      </c>
      <c r="R904">
        <v>0.22</v>
      </c>
      <c r="S904">
        <v>0.57140000000000002</v>
      </c>
      <c r="T904">
        <v>0.28570000000000001</v>
      </c>
      <c r="U904">
        <v>0.2</v>
      </c>
      <c r="V904">
        <v>0.44440000000000002</v>
      </c>
      <c r="W904">
        <v>2</v>
      </c>
      <c r="X904">
        <v>2.8571</v>
      </c>
      <c r="Y904">
        <v>1.4286000000000001</v>
      </c>
      <c r="Z904">
        <v>0.64290000000000003</v>
      </c>
      <c r="AA904">
        <v>0.8</v>
      </c>
      <c r="AB904">
        <v>0</v>
      </c>
      <c r="AC904">
        <v>0.44719999999999999</v>
      </c>
      <c r="AD904">
        <v>1.5810999999999999</v>
      </c>
      <c r="AE904">
        <v>0.55900000000000005</v>
      </c>
      <c r="AF904">
        <v>1</v>
      </c>
      <c r="AG904">
        <v>2.6</v>
      </c>
      <c r="AH904">
        <v>1.4</v>
      </c>
      <c r="AI904">
        <v>0.89439999999999997</v>
      </c>
      <c r="AJ904">
        <v>1.5165999999999999</v>
      </c>
      <c r="AK904">
        <v>0.34399999999999997</v>
      </c>
      <c r="AL904">
        <v>1.0832999999999999</v>
      </c>
      <c r="AM904">
        <v>0.28520000000000001</v>
      </c>
      <c r="AN904">
        <v>0.67679999999999996</v>
      </c>
      <c r="AO904">
        <v>0.10059999999999999</v>
      </c>
      <c r="AP904">
        <v>0.23719999999999999</v>
      </c>
      <c r="AQ904">
        <v>0.35289999999999999</v>
      </c>
      <c r="AR904">
        <v>0.35039999999999999</v>
      </c>
      <c r="AS904">
        <v>0.4476</v>
      </c>
      <c r="AT904">
        <v>0.2165</v>
      </c>
      <c r="AU904">
        <v>0.1565</v>
      </c>
      <c r="AV904">
        <v>9.1999999999999998E-2</v>
      </c>
      <c r="AW904">
        <v>0.34970000000000001</v>
      </c>
      <c r="AX904">
        <v>0.42499999999999999</v>
      </c>
      <c r="AY904">
        <v>0.4506</v>
      </c>
      <c r="AZ904">
        <v>0.33329999999999999</v>
      </c>
      <c r="BA904">
        <v>0.48149999999999998</v>
      </c>
      <c r="BB904">
        <v>0.17649999999999999</v>
      </c>
      <c r="BC904">
        <v>0.21740000000000001</v>
      </c>
      <c r="BD904">
        <v>1.8240000000000001</v>
      </c>
      <c r="BE904">
        <v>0.51060000000000005</v>
      </c>
      <c r="BF904">
        <v>0.27989999999999998</v>
      </c>
      <c r="BG904">
        <v>3.66</v>
      </c>
      <c r="BH904">
        <v>1.4804999999999999</v>
      </c>
      <c r="BI904">
        <v>0.40450000000000003</v>
      </c>
      <c r="BJ904">
        <v>1.3</v>
      </c>
      <c r="BK904">
        <v>3.45</v>
      </c>
      <c r="BL904">
        <v>0.3</v>
      </c>
      <c r="BM904">
        <v>-1</v>
      </c>
    </row>
    <row r="905" spans="1:65" x14ac:dyDescent="0.25">
      <c r="A905" t="s">
        <v>752</v>
      </c>
      <c r="B905" t="s">
        <v>814</v>
      </c>
      <c r="C905" s="2">
        <v>44611</v>
      </c>
      <c r="D905" t="s">
        <v>1032</v>
      </c>
      <c r="E905" t="s">
        <v>1033</v>
      </c>
      <c r="F905">
        <v>3</v>
      </c>
      <c r="G905">
        <v>2</v>
      </c>
      <c r="H905">
        <v>1.7</v>
      </c>
      <c r="I905">
        <v>3.35</v>
      </c>
      <c r="J905">
        <v>4.5</v>
      </c>
      <c r="K905">
        <v>2.06</v>
      </c>
      <c r="L905" t="s">
        <v>69</v>
      </c>
      <c r="M905">
        <v>0.75</v>
      </c>
      <c r="N905">
        <v>-1</v>
      </c>
      <c r="O905">
        <v>-1</v>
      </c>
      <c r="P905">
        <v>-1</v>
      </c>
      <c r="Q905">
        <v>0.37</v>
      </c>
      <c r="R905">
        <v>0.25</v>
      </c>
      <c r="S905">
        <v>0.58819999999999995</v>
      </c>
      <c r="T905">
        <v>0.29849999999999999</v>
      </c>
      <c r="U905">
        <v>0.22220000000000001</v>
      </c>
      <c r="V905">
        <v>0.4854</v>
      </c>
      <c r="W905">
        <v>1.9705999999999999</v>
      </c>
      <c r="X905">
        <v>2.6471</v>
      </c>
      <c r="Y905">
        <v>1.3432999999999999</v>
      </c>
      <c r="Z905">
        <v>0.6149</v>
      </c>
      <c r="AA905">
        <v>0.2</v>
      </c>
      <c r="AB905">
        <v>-1</v>
      </c>
      <c r="AC905">
        <v>1.7888999999999999</v>
      </c>
      <c r="AD905">
        <v>1.4141999999999999</v>
      </c>
      <c r="AE905">
        <v>8.9443000000000001</v>
      </c>
      <c r="AF905">
        <v>-1.4141999999999999</v>
      </c>
      <c r="AG905">
        <v>1.4</v>
      </c>
      <c r="AH905">
        <v>0.6</v>
      </c>
      <c r="AI905">
        <v>1.5165999999999999</v>
      </c>
      <c r="AJ905">
        <v>1.3415999999999999</v>
      </c>
      <c r="AK905">
        <v>1.0832999999999999</v>
      </c>
      <c r="AL905">
        <v>2.2361</v>
      </c>
      <c r="AM905">
        <v>0.2021</v>
      </c>
      <c r="AN905">
        <v>0.53910000000000002</v>
      </c>
      <c r="AO905">
        <v>0.28010000000000002</v>
      </c>
      <c r="AP905">
        <v>0.34420000000000001</v>
      </c>
      <c r="AQ905">
        <v>1.3856999999999999</v>
      </c>
      <c r="AR905">
        <v>0.63849999999999996</v>
      </c>
      <c r="AS905">
        <v>0.26450000000000001</v>
      </c>
      <c r="AT905">
        <v>0.2112</v>
      </c>
      <c r="AU905">
        <v>5.9799999999999999E-2</v>
      </c>
      <c r="AV905">
        <v>4.7800000000000002E-2</v>
      </c>
      <c r="AW905">
        <v>0.22600000000000001</v>
      </c>
      <c r="AX905">
        <v>0.22639999999999999</v>
      </c>
      <c r="AY905">
        <v>0.42649999999999999</v>
      </c>
      <c r="AZ905">
        <v>0.32669999999999999</v>
      </c>
      <c r="BA905">
        <v>0.4516</v>
      </c>
      <c r="BB905">
        <v>0.14649999999999999</v>
      </c>
      <c r="BC905">
        <v>0.2384</v>
      </c>
      <c r="BD905">
        <v>1.726</v>
      </c>
      <c r="BE905">
        <v>0.2581</v>
      </c>
      <c r="BF905">
        <v>0.14960000000000001</v>
      </c>
      <c r="BG905">
        <v>4.3600000000000003</v>
      </c>
      <c r="BH905">
        <v>0.89890000000000003</v>
      </c>
      <c r="BI905">
        <v>0.20619999999999999</v>
      </c>
      <c r="BJ905">
        <v>1.29</v>
      </c>
      <c r="BK905">
        <v>3.45</v>
      </c>
      <c r="BL905">
        <v>0.28999999999999998</v>
      </c>
      <c r="BM905">
        <v>-1</v>
      </c>
    </row>
    <row r="906" spans="1:65" x14ac:dyDescent="0.25">
      <c r="A906" t="s">
        <v>669</v>
      </c>
      <c r="B906" t="s">
        <v>814</v>
      </c>
      <c r="C906" s="2">
        <v>44611</v>
      </c>
      <c r="D906" t="s">
        <v>1034</v>
      </c>
      <c r="E906" t="s">
        <v>346</v>
      </c>
      <c r="F906">
        <v>1</v>
      </c>
      <c r="G906">
        <v>3</v>
      </c>
      <c r="H906">
        <v>1.8</v>
      </c>
      <c r="I906">
        <v>3.6</v>
      </c>
      <c r="J906">
        <v>4.33</v>
      </c>
      <c r="K906">
        <v>2.0499999999999998</v>
      </c>
      <c r="L906" t="s">
        <v>73</v>
      </c>
      <c r="M906">
        <v>-1</v>
      </c>
      <c r="N906">
        <v>-1</v>
      </c>
      <c r="O906">
        <v>3.36</v>
      </c>
      <c r="P906">
        <v>1.03</v>
      </c>
      <c r="Q906">
        <v>0.33</v>
      </c>
      <c r="R906">
        <v>-1</v>
      </c>
      <c r="S906">
        <v>0.55559999999999998</v>
      </c>
      <c r="T906">
        <v>0.27779999999999999</v>
      </c>
      <c r="U906">
        <v>0.23089999999999999</v>
      </c>
      <c r="V906">
        <v>0.48780000000000001</v>
      </c>
      <c r="W906">
        <v>2</v>
      </c>
      <c r="X906">
        <v>2.4056000000000002</v>
      </c>
      <c r="Y906">
        <v>1.2028000000000001</v>
      </c>
      <c r="Z906">
        <v>0.56940000000000002</v>
      </c>
      <c r="AA906">
        <v>1.4</v>
      </c>
      <c r="AB906">
        <v>-0.2</v>
      </c>
      <c r="AC906">
        <v>1.1402000000000001</v>
      </c>
      <c r="AD906">
        <v>0.8367</v>
      </c>
      <c r="AE906">
        <v>0.81440000000000001</v>
      </c>
      <c r="AF906">
        <v>-4.1833</v>
      </c>
      <c r="AG906">
        <v>2.6</v>
      </c>
      <c r="AH906">
        <v>1</v>
      </c>
      <c r="AI906">
        <v>0.89439999999999997</v>
      </c>
      <c r="AJ906">
        <v>1.2246999999999999</v>
      </c>
      <c r="AK906">
        <v>0.34399999999999997</v>
      </c>
      <c r="AL906">
        <v>1.2246999999999999</v>
      </c>
      <c r="AM906">
        <v>0.68140000000000001</v>
      </c>
      <c r="AN906">
        <v>0.46729999999999999</v>
      </c>
      <c r="AO906">
        <v>0.38279999999999997</v>
      </c>
      <c r="AP906">
        <v>0.36299999999999999</v>
      </c>
      <c r="AQ906">
        <v>0.56179999999999997</v>
      </c>
      <c r="AR906">
        <v>0.77669999999999995</v>
      </c>
      <c r="AS906">
        <v>0.2676</v>
      </c>
      <c r="AT906">
        <v>0.2601</v>
      </c>
      <c r="AU906">
        <v>0.20180000000000001</v>
      </c>
      <c r="AV906">
        <v>0.1066</v>
      </c>
      <c r="AW906">
        <v>0.75380000000000003</v>
      </c>
      <c r="AX906">
        <v>0.40989999999999999</v>
      </c>
      <c r="AY906">
        <v>0.40379999999999999</v>
      </c>
      <c r="AZ906">
        <v>0.33329999999999999</v>
      </c>
      <c r="BA906">
        <v>0.41270000000000001</v>
      </c>
      <c r="BB906">
        <v>9.2100000000000001E-2</v>
      </c>
      <c r="BC906">
        <v>0.27429999999999999</v>
      </c>
      <c r="BD906">
        <v>2.1259999999999999</v>
      </c>
      <c r="BE906">
        <v>0.92820000000000003</v>
      </c>
      <c r="BF906">
        <v>0.43659999999999999</v>
      </c>
      <c r="BG906">
        <v>3.54</v>
      </c>
      <c r="BH906">
        <v>0.5716</v>
      </c>
      <c r="BI906">
        <v>0.1615</v>
      </c>
      <c r="BJ906">
        <v>1.35</v>
      </c>
      <c r="BK906">
        <v>3.1</v>
      </c>
      <c r="BL906">
        <v>-1</v>
      </c>
      <c r="BM906">
        <v>2.1</v>
      </c>
    </row>
    <row r="907" spans="1:65" x14ac:dyDescent="0.25">
      <c r="A907" t="s">
        <v>217</v>
      </c>
      <c r="B907" t="s">
        <v>814</v>
      </c>
      <c r="C907" s="2">
        <v>44612</v>
      </c>
      <c r="D907" t="s">
        <v>1035</v>
      </c>
      <c r="E907" t="s">
        <v>389</v>
      </c>
      <c r="F907">
        <v>1</v>
      </c>
      <c r="G907">
        <v>0</v>
      </c>
      <c r="H907">
        <v>1.83</v>
      </c>
      <c r="I907">
        <v>3.4</v>
      </c>
      <c r="J907">
        <v>4.75</v>
      </c>
      <c r="K907">
        <v>2.08</v>
      </c>
      <c r="L907" t="s">
        <v>69</v>
      </c>
      <c r="M907">
        <v>0.88</v>
      </c>
      <c r="N907">
        <v>-1</v>
      </c>
      <c r="O907">
        <v>-1</v>
      </c>
      <c r="P907">
        <v>-1</v>
      </c>
      <c r="Q907">
        <v>0.36</v>
      </c>
      <c r="R907">
        <v>0.23</v>
      </c>
      <c r="S907">
        <v>0.5464</v>
      </c>
      <c r="T907">
        <v>0.29409999999999997</v>
      </c>
      <c r="U907">
        <v>0.21049999999999999</v>
      </c>
      <c r="V907">
        <v>0.48080000000000001</v>
      </c>
      <c r="W907">
        <v>1.8579000000000001</v>
      </c>
      <c r="X907">
        <v>2.5956000000000001</v>
      </c>
      <c r="Y907">
        <v>1.3971</v>
      </c>
      <c r="Z907">
        <v>0.61180000000000001</v>
      </c>
      <c r="AA907">
        <v>-0.6</v>
      </c>
      <c r="AB907">
        <v>-1</v>
      </c>
      <c r="AC907">
        <v>1.6733</v>
      </c>
      <c r="AD907">
        <v>1.8708</v>
      </c>
      <c r="AE907">
        <v>-2.7888999999999999</v>
      </c>
      <c r="AF907">
        <v>-1.8708</v>
      </c>
      <c r="AG907">
        <v>1.2</v>
      </c>
      <c r="AH907">
        <v>1</v>
      </c>
      <c r="AI907">
        <v>1.6432</v>
      </c>
      <c r="AJ907">
        <v>1.2246999999999999</v>
      </c>
      <c r="AK907">
        <v>1.3693</v>
      </c>
      <c r="AL907">
        <v>1.2246999999999999</v>
      </c>
      <c r="AM907">
        <v>0.20319999999999999</v>
      </c>
      <c r="AN907">
        <v>0.79059999999999997</v>
      </c>
      <c r="AO907">
        <v>0.28179999999999999</v>
      </c>
      <c r="AP907">
        <v>0.53969999999999996</v>
      </c>
      <c r="AQ907">
        <v>1.387</v>
      </c>
      <c r="AR907">
        <v>0.68269999999999997</v>
      </c>
      <c r="AS907">
        <v>0.27110000000000001</v>
      </c>
      <c r="AT907">
        <v>0.14199999999999999</v>
      </c>
      <c r="AU907">
        <v>2.07E-2</v>
      </c>
      <c r="AV907">
        <v>8.4699999999999998E-2</v>
      </c>
      <c r="AW907">
        <v>7.6399999999999996E-2</v>
      </c>
      <c r="AX907">
        <v>0.59619999999999995</v>
      </c>
      <c r="AY907">
        <v>0.40749999999999997</v>
      </c>
      <c r="AZ907">
        <v>0.30020000000000002</v>
      </c>
      <c r="BA907">
        <v>0.44379999999999997</v>
      </c>
      <c r="BB907">
        <v>0.1656</v>
      </c>
      <c r="BC907">
        <v>0.2409</v>
      </c>
      <c r="BD907">
        <v>1.724</v>
      </c>
      <c r="BE907">
        <v>0.23419999999999999</v>
      </c>
      <c r="BF907">
        <v>0.1358</v>
      </c>
      <c r="BG907">
        <v>4.66</v>
      </c>
      <c r="BH907">
        <v>1.4131</v>
      </c>
      <c r="BI907">
        <v>0.30320000000000003</v>
      </c>
      <c r="BJ907">
        <v>1.32</v>
      </c>
      <c r="BK907">
        <v>3.3</v>
      </c>
      <c r="BL907">
        <v>0.32000000000000012</v>
      </c>
      <c r="BM907">
        <v>-1</v>
      </c>
    </row>
    <row r="908" spans="1:65" x14ac:dyDescent="0.25">
      <c r="A908" t="s">
        <v>92</v>
      </c>
      <c r="B908" t="s">
        <v>814</v>
      </c>
      <c r="C908" s="2">
        <v>44612</v>
      </c>
      <c r="D908" t="s">
        <v>552</v>
      </c>
      <c r="E908" t="s">
        <v>408</v>
      </c>
      <c r="F908">
        <v>1</v>
      </c>
      <c r="G908">
        <v>1</v>
      </c>
      <c r="H908">
        <v>1.72</v>
      </c>
      <c r="I908">
        <v>3.75</v>
      </c>
      <c r="J908">
        <v>4.5</v>
      </c>
      <c r="K908">
        <v>1.66</v>
      </c>
      <c r="L908" t="s">
        <v>85</v>
      </c>
      <c r="M908">
        <v>-1</v>
      </c>
      <c r="N908">
        <v>2.79</v>
      </c>
      <c r="O908">
        <v>-1</v>
      </c>
      <c r="P908">
        <v>1.1399999999999999</v>
      </c>
      <c r="Q908">
        <v>-1</v>
      </c>
      <c r="R908">
        <v>0.25</v>
      </c>
      <c r="S908">
        <v>0.58140000000000003</v>
      </c>
      <c r="T908">
        <v>0.26669999999999999</v>
      </c>
      <c r="U908">
        <v>0.22220000000000001</v>
      </c>
      <c r="V908">
        <v>0.60240000000000005</v>
      </c>
      <c r="W908">
        <v>2.1802000000000001</v>
      </c>
      <c r="X908">
        <v>2.6162999999999998</v>
      </c>
      <c r="Y908">
        <v>1.2</v>
      </c>
      <c r="Z908">
        <v>0.44269999999999998</v>
      </c>
      <c r="AA908">
        <v>1</v>
      </c>
      <c r="AB908">
        <v>-1.2</v>
      </c>
      <c r="AC908">
        <v>1.2246999999999999</v>
      </c>
      <c r="AD908">
        <v>1.3038000000000001</v>
      </c>
      <c r="AE908">
        <v>1.2246999999999999</v>
      </c>
      <c r="AF908">
        <v>-1.0865</v>
      </c>
      <c r="AG908">
        <v>2.2000000000000002</v>
      </c>
      <c r="AH908">
        <v>0.4</v>
      </c>
      <c r="AI908">
        <v>1.0953999999999999</v>
      </c>
      <c r="AJ908">
        <v>0.54769999999999996</v>
      </c>
      <c r="AK908">
        <v>0.49790000000000001</v>
      </c>
      <c r="AL908">
        <v>1.3693</v>
      </c>
      <c r="AM908">
        <v>0.61919999999999997</v>
      </c>
      <c r="AN908">
        <v>0.59789999999999999</v>
      </c>
      <c r="AO908">
        <v>0.21729999999999999</v>
      </c>
      <c r="AP908">
        <v>0.69779999999999998</v>
      </c>
      <c r="AQ908">
        <v>0.35089999999999999</v>
      </c>
      <c r="AR908">
        <v>1.1672</v>
      </c>
      <c r="AS908">
        <v>0.24759999999999999</v>
      </c>
      <c r="AT908">
        <v>0.20910000000000001</v>
      </c>
      <c r="AU908">
        <v>7.2400000000000006E-2</v>
      </c>
      <c r="AV908">
        <v>0.15540000000000001</v>
      </c>
      <c r="AW908">
        <v>0.29239999999999999</v>
      </c>
      <c r="AX908">
        <v>0.74319999999999997</v>
      </c>
      <c r="AY908">
        <v>0.4481</v>
      </c>
      <c r="AZ908">
        <v>0.37109999999999999</v>
      </c>
      <c r="BA908">
        <v>0.44690000000000002</v>
      </c>
      <c r="BB908">
        <v>9.0899999999999995E-2</v>
      </c>
      <c r="BC908">
        <v>0.38629999999999998</v>
      </c>
      <c r="BD908">
        <v>1.8320000000000001</v>
      </c>
      <c r="BE908">
        <v>0.5393</v>
      </c>
      <c r="BF908">
        <v>0.2944</v>
      </c>
      <c r="BG908">
        <v>3.79</v>
      </c>
      <c r="BH908">
        <v>1.1818</v>
      </c>
      <c r="BI908">
        <v>0.31180000000000002</v>
      </c>
      <c r="BJ908">
        <v>1.32</v>
      </c>
      <c r="BK908">
        <v>3.3</v>
      </c>
      <c r="BL908">
        <v>0</v>
      </c>
      <c r="BM908">
        <v>0</v>
      </c>
    </row>
    <row r="909" spans="1:65" x14ac:dyDescent="0.25">
      <c r="A909" t="s">
        <v>600</v>
      </c>
      <c r="B909" t="s">
        <v>814</v>
      </c>
      <c r="C909" s="2">
        <v>44612</v>
      </c>
      <c r="D909" t="s">
        <v>1036</v>
      </c>
      <c r="E909" t="s">
        <v>755</v>
      </c>
      <c r="F909">
        <v>2</v>
      </c>
      <c r="G909">
        <v>2</v>
      </c>
      <c r="H909">
        <v>4.75</v>
      </c>
      <c r="I909">
        <v>3.6</v>
      </c>
      <c r="J909">
        <v>1.75</v>
      </c>
      <c r="K909">
        <v>1.7</v>
      </c>
      <c r="L909" t="s">
        <v>85</v>
      </c>
      <c r="M909">
        <v>-1</v>
      </c>
      <c r="N909">
        <v>2.64</v>
      </c>
      <c r="O909">
        <v>-1</v>
      </c>
      <c r="P909">
        <v>0.23</v>
      </c>
      <c r="Q909">
        <v>-1</v>
      </c>
      <c r="R909">
        <v>1.0900000000000001</v>
      </c>
      <c r="S909">
        <v>0.21049999999999999</v>
      </c>
      <c r="T909">
        <v>0.27779999999999999</v>
      </c>
      <c r="U909">
        <v>0.57140000000000002</v>
      </c>
      <c r="V909">
        <v>0.58819999999999995</v>
      </c>
      <c r="W909">
        <v>0.75790000000000002</v>
      </c>
      <c r="X909">
        <v>0.36840000000000001</v>
      </c>
      <c r="Y909">
        <v>0.48609999999999998</v>
      </c>
      <c r="Z909">
        <v>0.47220000000000001</v>
      </c>
      <c r="AA909">
        <v>-0.6</v>
      </c>
      <c r="AB909">
        <v>0.4</v>
      </c>
      <c r="AC909">
        <v>0.89439999999999997</v>
      </c>
      <c r="AD909">
        <v>2.7019000000000002</v>
      </c>
      <c r="AE909">
        <v>-1.4906999999999999</v>
      </c>
      <c r="AF909">
        <v>6.7545999999999999</v>
      </c>
      <c r="AG909">
        <v>0.6</v>
      </c>
      <c r="AH909">
        <v>1</v>
      </c>
      <c r="AI909">
        <v>0.54769999999999996</v>
      </c>
      <c r="AJ909">
        <v>1.2246999999999999</v>
      </c>
      <c r="AK909">
        <v>0.91290000000000004</v>
      </c>
      <c r="AL909">
        <v>1.2246999999999999</v>
      </c>
      <c r="AM909">
        <v>0.49659999999999999</v>
      </c>
      <c r="AN909">
        <v>0.53900000000000003</v>
      </c>
      <c r="AO909">
        <v>0.40649999999999997</v>
      </c>
      <c r="AP909">
        <v>0.55049999999999999</v>
      </c>
      <c r="AQ909">
        <v>0.81850000000000001</v>
      </c>
      <c r="AR909">
        <v>1.0214000000000001</v>
      </c>
      <c r="AS909">
        <v>0.28399999999999997</v>
      </c>
      <c r="AT909">
        <v>0.36680000000000001</v>
      </c>
      <c r="AU909">
        <v>0.14199999999999999</v>
      </c>
      <c r="AV909">
        <v>0.28189999999999998</v>
      </c>
      <c r="AW909">
        <v>0.50009999999999999</v>
      </c>
      <c r="AX909">
        <v>0.76849999999999996</v>
      </c>
      <c r="AY909">
        <v>0.44359999999999999</v>
      </c>
      <c r="AZ909">
        <v>0.13769999999999999</v>
      </c>
      <c r="BA909">
        <v>0.46150000000000002</v>
      </c>
      <c r="BB909">
        <v>0.3458</v>
      </c>
      <c r="BC909">
        <v>0.35849999999999999</v>
      </c>
      <c r="BD909">
        <v>2.92</v>
      </c>
      <c r="BE909">
        <v>0.81669999999999998</v>
      </c>
      <c r="BF909">
        <v>0.2797</v>
      </c>
      <c r="BG909">
        <v>1.8959999999999999</v>
      </c>
      <c r="BH909">
        <v>0.25850000000000001</v>
      </c>
      <c r="BI909">
        <v>0.1363</v>
      </c>
      <c r="BJ909">
        <v>3.45</v>
      </c>
      <c r="BK909">
        <v>1.3</v>
      </c>
      <c r="BL909">
        <v>0</v>
      </c>
      <c r="BM909">
        <v>0</v>
      </c>
    </row>
    <row r="910" spans="1:65" x14ac:dyDescent="0.25">
      <c r="A910" t="s">
        <v>174</v>
      </c>
      <c r="B910" t="s">
        <v>1021</v>
      </c>
      <c r="C910" s="2">
        <v>44613</v>
      </c>
      <c r="D910" t="s">
        <v>176</v>
      </c>
      <c r="E910" t="s">
        <v>1037</v>
      </c>
      <c r="F910">
        <v>1</v>
      </c>
      <c r="G910">
        <v>2</v>
      </c>
      <c r="H910">
        <v>1.72</v>
      </c>
      <c r="I910">
        <v>3.4</v>
      </c>
      <c r="J910">
        <v>5.25</v>
      </c>
      <c r="K910">
        <v>2.6</v>
      </c>
      <c r="L910" t="s">
        <v>73</v>
      </c>
      <c r="M910">
        <v>-1</v>
      </c>
      <c r="N910">
        <v>-1</v>
      </c>
      <c r="O910">
        <v>4.26</v>
      </c>
      <c r="P910">
        <v>1.1399999999999999</v>
      </c>
      <c r="Q910">
        <v>0.36</v>
      </c>
      <c r="R910">
        <v>-1</v>
      </c>
      <c r="S910">
        <v>0.58140000000000003</v>
      </c>
      <c r="T910">
        <v>0.29409999999999997</v>
      </c>
      <c r="U910">
        <v>0.1905</v>
      </c>
      <c r="V910">
        <v>0.3846</v>
      </c>
      <c r="W910">
        <v>1.9766999999999999</v>
      </c>
      <c r="X910">
        <v>3.0522999999999998</v>
      </c>
      <c r="Y910">
        <v>1.5441</v>
      </c>
      <c r="Z910">
        <v>0.76470000000000005</v>
      </c>
      <c r="AA910">
        <v>0.2</v>
      </c>
      <c r="AB910">
        <v>-0.6</v>
      </c>
      <c r="AC910">
        <v>0.8367</v>
      </c>
      <c r="AD910">
        <v>0.54769999999999996</v>
      </c>
      <c r="AE910">
        <v>4.1833</v>
      </c>
      <c r="AF910">
        <v>-0.91290000000000004</v>
      </c>
      <c r="AG910">
        <v>1.6</v>
      </c>
      <c r="AH910">
        <v>0.4</v>
      </c>
      <c r="AI910">
        <v>1.3415999999999999</v>
      </c>
      <c r="AJ910">
        <v>0.54769999999999996</v>
      </c>
      <c r="AK910">
        <v>0.83850000000000002</v>
      </c>
      <c r="AL910">
        <v>1.3693</v>
      </c>
      <c r="AM910">
        <v>0.29759999999999998</v>
      </c>
      <c r="AN910">
        <v>0.48820000000000002</v>
      </c>
      <c r="AO910">
        <v>0.27979999999999999</v>
      </c>
      <c r="AP910">
        <v>0.3649</v>
      </c>
      <c r="AQ910">
        <v>0.93989999999999996</v>
      </c>
      <c r="AR910">
        <v>0.74739999999999995</v>
      </c>
      <c r="AS910">
        <v>0.27100000000000002</v>
      </c>
      <c r="AT910">
        <v>0.23430000000000001</v>
      </c>
      <c r="AU910">
        <v>4.8099999999999997E-2</v>
      </c>
      <c r="AV910">
        <v>8.1299999999999997E-2</v>
      </c>
      <c r="AW910">
        <v>0.17760000000000001</v>
      </c>
      <c r="AX910">
        <v>0.34699999999999998</v>
      </c>
      <c r="AY910">
        <v>0.46539999999999998</v>
      </c>
      <c r="AZ910">
        <v>0.3281</v>
      </c>
      <c r="BA910">
        <v>0.50649999999999995</v>
      </c>
      <c r="BB910">
        <v>0.21390000000000001</v>
      </c>
      <c r="BC910">
        <v>0.1333</v>
      </c>
      <c r="BD910">
        <v>2.5099999999999998</v>
      </c>
      <c r="BE910">
        <v>0.8034</v>
      </c>
      <c r="BF910">
        <v>0.3201</v>
      </c>
      <c r="BG910">
        <v>4.3659999999999997</v>
      </c>
      <c r="BH910">
        <v>1.2459</v>
      </c>
      <c r="BI910">
        <v>0.28539999999999999</v>
      </c>
      <c r="BJ910">
        <v>1.27</v>
      </c>
      <c r="BK910">
        <v>3.55</v>
      </c>
      <c r="BL910">
        <v>-1</v>
      </c>
      <c r="BM910">
        <v>2.5499999999999998</v>
      </c>
    </row>
    <row r="911" spans="1:65" x14ac:dyDescent="0.25">
      <c r="A911" t="s">
        <v>160</v>
      </c>
      <c r="B911" t="s">
        <v>1021</v>
      </c>
      <c r="C911" s="2">
        <v>44613</v>
      </c>
      <c r="D911" t="s">
        <v>161</v>
      </c>
      <c r="E911" t="s">
        <v>246</v>
      </c>
      <c r="F911">
        <v>0</v>
      </c>
      <c r="G911">
        <v>0</v>
      </c>
      <c r="H911">
        <v>1.7</v>
      </c>
      <c r="I911">
        <v>3.6</v>
      </c>
      <c r="J911">
        <v>4.75</v>
      </c>
      <c r="K911">
        <v>1.85</v>
      </c>
      <c r="L911" t="s">
        <v>85</v>
      </c>
      <c r="M911">
        <v>-1</v>
      </c>
      <c r="N911">
        <v>2.64</v>
      </c>
      <c r="O911">
        <v>-1</v>
      </c>
      <c r="P911">
        <v>1.17</v>
      </c>
      <c r="Q911">
        <v>-1</v>
      </c>
      <c r="R911">
        <v>0.23</v>
      </c>
      <c r="S911">
        <v>0.58819999999999995</v>
      </c>
      <c r="T911">
        <v>0.27779999999999999</v>
      </c>
      <c r="U911">
        <v>0.21049999999999999</v>
      </c>
      <c r="V911">
        <v>0.54049999999999998</v>
      </c>
      <c r="W911">
        <v>2.1175999999999999</v>
      </c>
      <c r="X911">
        <v>2.7940999999999998</v>
      </c>
      <c r="Y911">
        <v>1.3193999999999999</v>
      </c>
      <c r="Z911">
        <v>0.51390000000000002</v>
      </c>
      <c r="AA911">
        <v>0.2</v>
      </c>
      <c r="AB911">
        <v>0.6</v>
      </c>
      <c r="AC911">
        <v>2.2804000000000002</v>
      </c>
      <c r="AD911">
        <v>2.1909000000000001</v>
      </c>
      <c r="AE911">
        <v>11.4018</v>
      </c>
      <c r="AF911">
        <v>3.6515</v>
      </c>
      <c r="AG911">
        <v>1.8</v>
      </c>
      <c r="AH911">
        <v>1.2</v>
      </c>
      <c r="AI911">
        <v>1.6432</v>
      </c>
      <c r="AJ911">
        <v>1.6432</v>
      </c>
      <c r="AK911">
        <v>0.91290000000000004</v>
      </c>
      <c r="AL911">
        <v>1.3693</v>
      </c>
      <c r="AM911">
        <v>0.37490000000000001</v>
      </c>
      <c r="AN911">
        <v>0.41139999999999999</v>
      </c>
      <c r="AO911">
        <v>0.30049999999999999</v>
      </c>
      <c r="AP911">
        <v>0.45</v>
      </c>
      <c r="AQ911">
        <v>0.80159999999999998</v>
      </c>
      <c r="AR911">
        <v>1.0939000000000001</v>
      </c>
      <c r="AS911">
        <v>0.33040000000000003</v>
      </c>
      <c r="AT911">
        <v>0.27710000000000001</v>
      </c>
      <c r="AU911">
        <v>0.13400000000000001</v>
      </c>
      <c r="AV911">
        <v>0.1749</v>
      </c>
      <c r="AW911">
        <v>0.40550000000000003</v>
      </c>
      <c r="AX911">
        <v>0.63109999999999999</v>
      </c>
      <c r="AY911">
        <v>0.45839999999999997</v>
      </c>
      <c r="AZ911">
        <v>0.35849999999999999</v>
      </c>
      <c r="BA911">
        <v>0.47289999999999999</v>
      </c>
      <c r="BB911">
        <v>0.13769999999999999</v>
      </c>
      <c r="BC911">
        <v>0.3211</v>
      </c>
      <c r="BD911">
        <v>1.782</v>
      </c>
      <c r="BE911">
        <v>0.22389999999999999</v>
      </c>
      <c r="BF911">
        <v>0.12559999999999999</v>
      </c>
      <c r="BG911">
        <v>2.8519999999999999</v>
      </c>
      <c r="BH911">
        <v>1.7807999999999999</v>
      </c>
      <c r="BI911">
        <v>0.62439999999999996</v>
      </c>
      <c r="BJ911">
        <v>1.32</v>
      </c>
      <c r="BK911">
        <v>3.3</v>
      </c>
      <c r="BL911">
        <v>0</v>
      </c>
      <c r="BM911">
        <v>0</v>
      </c>
    </row>
    <row r="912" spans="1:65" x14ac:dyDescent="0.25">
      <c r="A912" t="s">
        <v>427</v>
      </c>
      <c r="B912" t="s">
        <v>814</v>
      </c>
      <c r="C912" s="2">
        <v>44614</v>
      </c>
      <c r="D912" t="s">
        <v>968</v>
      </c>
      <c r="E912" t="s">
        <v>621</v>
      </c>
      <c r="F912">
        <v>0</v>
      </c>
      <c r="G912">
        <v>1</v>
      </c>
      <c r="H912">
        <v>1.7</v>
      </c>
      <c r="I912">
        <v>3.4</v>
      </c>
      <c r="J912">
        <v>4.75</v>
      </c>
      <c r="K912">
        <v>2.2000000000000002</v>
      </c>
      <c r="L912" t="s">
        <v>73</v>
      </c>
      <c r="M912">
        <v>-1</v>
      </c>
      <c r="N912">
        <v>-1</v>
      </c>
      <c r="O912">
        <v>3.78</v>
      </c>
      <c r="P912">
        <v>1.17</v>
      </c>
      <c r="Q912">
        <v>0.36</v>
      </c>
      <c r="R912">
        <v>-1</v>
      </c>
      <c r="S912">
        <v>0.58819999999999995</v>
      </c>
      <c r="T912">
        <v>0.29409999999999997</v>
      </c>
      <c r="U912">
        <v>0.21049999999999999</v>
      </c>
      <c r="V912">
        <v>0.45450000000000002</v>
      </c>
      <c r="W912">
        <v>2</v>
      </c>
      <c r="X912">
        <v>2.7940999999999998</v>
      </c>
      <c r="Y912">
        <v>1.3971</v>
      </c>
      <c r="Z912">
        <v>0.64710000000000001</v>
      </c>
      <c r="AA912">
        <v>0.2</v>
      </c>
      <c r="AB912">
        <v>0.2</v>
      </c>
      <c r="AC912">
        <v>1.3038000000000001</v>
      </c>
      <c r="AD912">
        <v>1.3038000000000001</v>
      </c>
      <c r="AE912">
        <v>6.5191999999999997</v>
      </c>
      <c r="AF912">
        <v>6.5191999999999997</v>
      </c>
      <c r="AG912">
        <v>2</v>
      </c>
      <c r="AH912">
        <v>1.4</v>
      </c>
      <c r="AI912">
        <v>1.4141999999999999</v>
      </c>
      <c r="AJ912">
        <v>1.5165999999999999</v>
      </c>
      <c r="AK912">
        <v>0.70709999999999995</v>
      </c>
      <c r="AL912">
        <v>1.0832999999999999</v>
      </c>
      <c r="AM912">
        <v>0.23200000000000001</v>
      </c>
      <c r="AN912">
        <v>0.55400000000000005</v>
      </c>
      <c r="AO912">
        <v>0.159</v>
      </c>
      <c r="AP912">
        <v>0.3448</v>
      </c>
      <c r="AQ912">
        <v>0.68530000000000002</v>
      </c>
      <c r="AR912">
        <v>0.62229999999999996</v>
      </c>
      <c r="AS912">
        <v>0.50319999999999998</v>
      </c>
      <c r="AT912">
        <v>0.1865</v>
      </c>
      <c r="AU912">
        <v>0.1285</v>
      </c>
      <c r="AV912">
        <v>2.9100000000000001E-2</v>
      </c>
      <c r="AW912">
        <v>0.25530000000000003</v>
      </c>
      <c r="AX912">
        <v>0.15590000000000001</v>
      </c>
      <c r="AY912">
        <v>0.44469999999999998</v>
      </c>
      <c r="AZ912">
        <v>0.33329999999999999</v>
      </c>
      <c r="BA912">
        <v>0.47289999999999999</v>
      </c>
      <c r="BB912">
        <v>0.1656</v>
      </c>
      <c r="BC912">
        <v>0.21429999999999999</v>
      </c>
      <c r="BD912">
        <v>2.11</v>
      </c>
      <c r="BE912">
        <v>0.51529999999999998</v>
      </c>
      <c r="BF912">
        <v>0.2442</v>
      </c>
      <c r="BG912">
        <v>4.3600000000000003</v>
      </c>
      <c r="BH912">
        <v>1.0568</v>
      </c>
      <c r="BI912">
        <v>0.2424</v>
      </c>
      <c r="BJ912">
        <v>1.27</v>
      </c>
      <c r="BK912">
        <v>3.55</v>
      </c>
      <c r="BL912">
        <v>-1</v>
      </c>
      <c r="BM912">
        <v>2.5499999999999998</v>
      </c>
    </row>
    <row r="913" spans="1:65" x14ac:dyDescent="0.25">
      <c r="A913" t="s">
        <v>401</v>
      </c>
      <c r="B913" t="s">
        <v>814</v>
      </c>
      <c r="C913" s="2">
        <v>44615</v>
      </c>
      <c r="D913" t="s">
        <v>461</v>
      </c>
      <c r="E913" t="s">
        <v>628</v>
      </c>
      <c r="F913">
        <v>1</v>
      </c>
      <c r="G913">
        <v>2</v>
      </c>
      <c r="H913">
        <v>1.65</v>
      </c>
      <c r="I913">
        <v>3.6</v>
      </c>
      <c r="J913">
        <v>4.75</v>
      </c>
      <c r="K913">
        <v>1.95</v>
      </c>
      <c r="L913" t="s">
        <v>73</v>
      </c>
      <c r="M913">
        <v>-1</v>
      </c>
      <c r="N913">
        <v>-1</v>
      </c>
      <c r="O913">
        <v>3.78</v>
      </c>
      <c r="P913">
        <v>1.25</v>
      </c>
      <c r="Q913">
        <v>0.33</v>
      </c>
      <c r="R913">
        <v>-1</v>
      </c>
      <c r="S913">
        <v>0.60609999999999997</v>
      </c>
      <c r="T913">
        <v>0.27779999999999999</v>
      </c>
      <c r="U913">
        <v>0.21049999999999999</v>
      </c>
      <c r="V913">
        <v>0.51280000000000003</v>
      </c>
      <c r="W913">
        <v>2.1818</v>
      </c>
      <c r="X913">
        <v>2.8788</v>
      </c>
      <c r="Y913">
        <v>1.3193999999999999</v>
      </c>
      <c r="Z913">
        <v>0.54169999999999996</v>
      </c>
      <c r="AA913">
        <v>1.4</v>
      </c>
      <c r="AB913">
        <v>0.4</v>
      </c>
      <c r="AC913">
        <v>1.1402000000000001</v>
      </c>
      <c r="AD913">
        <v>0.54769999999999996</v>
      </c>
      <c r="AE913">
        <v>0.81440000000000001</v>
      </c>
      <c r="AF913">
        <v>1.3693</v>
      </c>
      <c r="AG913">
        <v>2.6</v>
      </c>
      <c r="AH913">
        <v>1.8</v>
      </c>
      <c r="AI913">
        <v>0.89439999999999997</v>
      </c>
      <c r="AJ913">
        <v>1.0953999999999999</v>
      </c>
      <c r="AK913">
        <v>0.34399999999999997</v>
      </c>
      <c r="AL913">
        <v>0.60860000000000003</v>
      </c>
      <c r="AM913">
        <v>0.41199999999999998</v>
      </c>
      <c r="AN913">
        <v>0.47349999999999998</v>
      </c>
      <c r="AO913">
        <v>0.13120000000000001</v>
      </c>
      <c r="AP913">
        <v>0.44400000000000001</v>
      </c>
      <c r="AQ913">
        <v>0.31840000000000002</v>
      </c>
      <c r="AR913">
        <v>0.93769999999999998</v>
      </c>
      <c r="AS913">
        <v>0.33300000000000002</v>
      </c>
      <c r="AT913">
        <v>0.31040000000000001</v>
      </c>
      <c r="AU913">
        <v>0.1178</v>
      </c>
      <c r="AV913">
        <v>0.14560000000000001</v>
      </c>
      <c r="AW913">
        <v>0.35389999999999999</v>
      </c>
      <c r="AX913">
        <v>0.46920000000000001</v>
      </c>
      <c r="AY913">
        <v>0.47370000000000001</v>
      </c>
      <c r="AZ913">
        <v>0.37140000000000001</v>
      </c>
      <c r="BA913">
        <v>0.4844</v>
      </c>
      <c r="BB913">
        <v>0.13769999999999999</v>
      </c>
      <c r="BC913">
        <v>0.29730000000000001</v>
      </c>
      <c r="BD913">
        <v>1.6759999999999999</v>
      </c>
      <c r="BE913">
        <v>0.2283</v>
      </c>
      <c r="BF913">
        <v>0.13619999999999999</v>
      </c>
      <c r="BG913">
        <v>2.83</v>
      </c>
      <c r="BH913">
        <v>0.5827</v>
      </c>
      <c r="BI913">
        <v>0.2059</v>
      </c>
      <c r="BJ913">
        <v>1.24</v>
      </c>
      <c r="BK913">
        <v>3.9</v>
      </c>
      <c r="BL913">
        <v>-1</v>
      </c>
      <c r="BM913">
        <v>2.9</v>
      </c>
    </row>
    <row r="914" spans="1:65" x14ac:dyDescent="0.25">
      <c r="A914" t="s">
        <v>634</v>
      </c>
      <c r="B914" t="s">
        <v>814</v>
      </c>
      <c r="C914" s="2">
        <v>44617</v>
      </c>
      <c r="D914" t="s">
        <v>834</v>
      </c>
      <c r="E914" t="s">
        <v>1038</v>
      </c>
      <c r="F914">
        <v>3</v>
      </c>
      <c r="G914">
        <v>1</v>
      </c>
      <c r="H914">
        <v>1.75</v>
      </c>
      <c r="I914">
        <v>3.8</v>
      </c>
      <c r="J914">
        <v>4.75</v>
      </c>
      <c r="K914">
        <v>1.72</v>
      </c>
      <c r="L914" t="s">
        <v>69</v>
      </c>
      <c r="M914">
        <v>0.8</v>
      </c>
      <c r="N914">
        <v>-1</v>
      </c>
      <c r="O914">
        <v>-1</v>
      </c>
      <c r="P914">
        <v>-1</v>
      </c>
      <c r="Q914">
        <v>0.31</v>
      </c>
      <c r="R914">
        <v>0.23</v>
      </c>
      <c r="S914">
        <v>0.57140000000000002</v>
      </c>
      <c r="T914">
        <v>0.26319999999999999</v>
      </c>
      <c r="U914">
        <v>0.21049999999999999</v>
      </c>
      <c r="V914">
        <v>0.58140000000000003</v>
      </c>
      <c r="W914">
        <v>2.1714000000000002</v>
      </c>
      <c r="X914">
        <v>2.7143000000000002</v>
      </c>
      <c r="Y914">
        <v>1.25</v>
      </c>
      <c r="Z914">
        <v>0.4526</v>
      </c>
      <c r="AA914">
        <v>0.4</v>
      </c>
      <c r="AB914">
        <v>0.2</v>
      </c>
      <c r="AC914">
        <v>0.89439999999999997</v>
      </c>
      <c r="AD914">
        <v>1.9235</v>
      </c>
      <c r="AE914">
        <v>2.2361</v>
      </c>
      <c r="AF914">
        <v>9.6176999999999992</v>
      </c>
      <c r="AG914">
        <v>1.4</v>
      </c>
      <c r="AH914">
        <v>1.4</v>
      </c>
      <c r="AI914">
        <v>0.89439999999999997</v>
      </c>
      <c r="AJ914">
        <v>1.5165999999999999</v>
      </c>
      <c r="AK914">
        <v>0.63890000000000002</v>
      </c>
      <c r="AL914">
        <v>1.0832999999999999</v>
      </c>
      <c r="AM914">
        <v>0.27739999999999998</v>
      </c>
      <c r="AN914">
        <v>0.65810000000000002</v>
      </c>
      <c r="AO914">
        <v>0.3337</v>
      </c>
      <c r="AP914">
        <v>0.67889999999999995</v>
      </c>
      <c r="AQ914">
        <v>1.2029000000000001</v>
      </c>
      <c r="AR914">
        <v>1.0316000000000001</v>
      </c>
      <c r="AS914">
        <v>0.35070000000000001</v>
      </c>
      <c r="AT914">
        <v>0.1507</v>
      </c>
      <c r="AU914">
        <v>0.1739</v>
      </c>
      <c r="AV914">
        <v>8.5999999999999993E-2</v>
      </c>
      <c r="AW914">
        <v>0.49590000000000001</v>
      </c>
      <c r="AX914">
        <v>0.57089999999999996</v>
      </c>
      <c r="AY914">
        <v>0.45689999999999997</v>
      </c>
      <c r="AZ914">
        <v>0.36940000000000001</v>
      </c>
      <c r="BA914">
        <v>0.46150000000000002</v>
      </c>
      <c r="BB914">
        <v>0.1111</v>
      </c>
      <c r="BC914">
        <v>0.37680000000000002</v>
      </c>
      <c r="BD914">
        <v>2.202</v>
      </c>
      <c r="BE914">
        <v>0.61570000000000003</v>
      </c>
      <c r="BF914">
        <v>0.27960000000000002</v>
      </c>
      <c r="BG914">
        <v>3.1240000000000001</v>
      </c>
      <c r="BH914">
        <v>1.2513000000000001</v>
      </c>
      <c r="BI914">
        <v>0.40050000000000002</v>
      </c>
      <c r="BJ914">
        <v>1.3</v>
      </c>
      <c r="BK914">
        <v>3.45</v>
      </c>
      <c r="BL914">
        <v>0.3</v>
      </c>
      <c r="BM914">
        <v>-1</v>
      </c>
    </row>
    <row r="915" spans="1:65" x14ac:dyDescent="0.25">
      <c r="A915" t="s">
        <v>136</v>
      </c>
      <c r="B915" t="s">
        <v>814</v>
      </c>
      <c r="C915" s="2">
        <v>44618</v>
      </c>
      <c r="D915" t="s">
        <v>432</v>
      </c>
      <c r="E915" t="s">
        <v>551</v>
      </c>
      <c r="F915">
        <v>2</v>
      </c>
      <c r="G915">
        <v>0</v>
      </c>
      <c r="H915">
        <v>1.75</v>
      </c>
      <c r="I915">
        <v>3.6</v>
      </c>
      <c r="J915">
        <v>4.75</v>
      </c>
      <c r="K915">
        <v>2.15</v>
      </c>
      <c r="L915" t="s">
        <v>69</v>
      </c>
      <c r="M915">
        <v>0.8</v>
      </c>
      <c r="N915">
        <v>-1</v>
      </c>
      <c r="O915">
        <v>-1</v>
      </c>
      <c r="P915">
        <v>-1</v>
      </c>
      <c r="Q915">
        <v>0.33</v>
      </c>
      <c r="R915">
        <v>0.23</v>
      </c>
      <c r="S915">
        <v>0.57140000000000002</v>
      </c>
      <c r="T915">
        <v>0.27779999999999999</v>
      </c>
      <c r="U915">
        <v>0.21049999999999999</v>
      </c>
      <c r="V915">
        <v>0.46510000000000001</v>
      </c>
      <c r="W915">
        <v>2.0571000000000002</v>
      </c>
      <c r="X915">
        <v>2.7143000000000002</v>
      </c>
      <c r="Y915">
        <v>1.3193999999999999</v>
      </c>
      <c r="Z915">
        <v>0.59719999999999995</v>
      </c>
      <c r="AA915">
        <v>0.8</v>
      </c>
      <c r="AB915">
        <v>-0.4</v>
      </c>
      <c r="AC915">
        <v>1.6432</v>
      </c>
      <c r="AD915">
        <v>0.89439999999999997</v>
      </c>
      <c r="AE915">
        <v>2.0539999999999998</v>
      </c>
      <c r="AF915">
        <v>-2.2361</v>
      </c>
      <c r="AG915">
        <v>2.4</v>
      </c>
      <c r="AH915">
        <v>0.8</v>
      </c>
      <c r="AI915">
        <v>1.3415999999999999</v>
      </c>
      <c r="AJ915">
        <v>1.3038000000000001</v>
      </c>
      <c r="AK915">
        <v>0.55900000000000005</v>
      </c>
      <c r="AL915">
        <v>1.6297999999999999</v>
      </c>
      <c r="AM915">
        <v>0.42809999999999998</v>
      </c>
      <c r="AN915">
        <v>0.50360000000000005</v>
      </c>
      <c r="AO915">
        <v>0.4415</v>
      </c>
      <c r="AP915">
        <v>0.27150000000000002</v>
      </c>
      <c r="AQ915">
        <v>1.0313000000000001</v>
      </c>
      <c r="AR915">
        <v>0.53920000000000001</v>
      </c>
      <c r="AS915">
        <v>0.3221</v>
      </c>
      <c r="AT915">
        <v>0.32550000000000001</v>
      </c>
      <c r="AU915">
        <v>0.1457</v>
      </c>
      <c r="AV915">
        <v>0.14710000000000001</v>
      </c>
      <c r="AW915">
        <v>0.45229999999999998</v>
      </c>
      <c r="AX915">
        <v>0.45190000000000002</v>
      </c>
      <c r="AY915">
        <v>0.44359999999999999</v>
      </c>
      <c r="AZ915">
        <v>0.3458</v>
      </c>
      <c r="BA915">
        <v>0.46150000000000002</v>
      </c>
      <c r="BB915">
        <v>0.13769999999999999</v>
      </c>
      <c r="BC915">
        <v>0.25219999999999998</v>
      </c>
      <c r="BD915">
        <v>2.2599999999999998</v>
      </c>
      <c r="BE915">
        <v>0.50670000000000004</v>
      </c>
      <c r="BF915">
        <v>0.22420000000000001</v>
      </c>
      <c r="BG915">
        <v>3.04</v>
      </c>
      <c r="BH915">
        <v>0.84440000000000004</v>
      </c>
      <c r="BI915">
        <v>0.27779999999999999</v>
      </c>
      <c r="BJ915">
        <v>1.3</v>
      </c>
      <c r="BK915">
        <v>3.45</v>
      </c>
      <c r="BL915">
        <v>0.3</v>
      </c>
      <c r="BM915">
        <v>-1</v>
      </c>
    </row>
    <row r="916" spans="1:65" x14ac:dyDescent="0.25">
      <c r="A916" t="s">
        <v>401</v>
      </c>
      <c r="B916" t="s">
        <v>814</v>
      </c>
      <c r="C916" s="2">
        <v>44618</v>
      </c>
      <c r="D916" t="s">
        <v>1039</v>
      </c>
      <c r="E916" t="s">
        <v>695</v>
      </c>
      <c r="F916">
        <v>4</v>
      </c>
      <c r="G916">
        <v>0</v>
      </c>
      <c r="H916">
        <v>1.66</v>
      </c>
      <c r="I916">
        <v>3.5</v>
      </c>
      <c r="J916">
        <v>4.75</v>
      </c>
      <c r="K916">
        <v>1.93</v>
      </c>
      <c r="L916" t="s">
        <v>69</v>
      </c>
      <c r="M916">
        <v>0.71</v>
      </c>
      <c r="N916">
        <v>-1</v>
      </c>
      <c r="O916">
        <v>-1</v>
      </c>
      <c r="P916">
        <v>-1</v>
      </c>
      <c r="Q916">
        <v>0.35</v>
      </c>
      <c r="R916">
        <v>0.23</v>
      </c>
      <c r="S916">
        <v>0.60240000000000005</v>
      </c>
      <c r="T916">
        <v>0.28570000000000001</v>
      </c>
      <c r="U916">
        <v>0.21049999999999999</v>
      </c>
      <c r="V916">
        <v>0.5181</v>
      </c>
      <c r="W916">
        <v>2.1084000000000001</v>
      </c>
      <c r="X916">
        <v>2.8614000000000002</v>
      </c>
      <c r="Y916">
        <v>1.3571</v>
      </c>
      <c r="Z916">
        <v>0.5514</v>
      </c>
      <c r="AA916">
        <v>0.2</v>
      </c>
      <c r="AB916">
        <v>-1.4</v>
      </c>
      <c r="AC916">
        <v>1.6432</v>
      </c>
      <c r="AD916">
        <v>2.4083000000000001</v>
      </c>
      <c r="AE916">
        <v>8.2157999999999998</v>
      </c>
      <c r="AF916">
        <v>-1.7202</v>
      </c>
      <c r="AG916">
        <v>1</v>
      </c>
      <c r="AH916">
        <v>1</v>
      </c>
      <c r="AI916">
        <v>1.2246999999999999</v>
      </c>
      <c r="AJ916">
        <v>1.2246999999999999</v>
      </c>
      <c r="AK916">
        <v>1.2246999999999999</v>
      </c>
      <c r="AL916">
        <v>1.2246999999999999</v>
      </c>
      <c r="AM916">
        <v>0.31490000000000001</v>
      </c>
      <c r="AN916">
        <v>0.35020000000000001</v>
      </c>
      <c r="AO916">
        <v>0.2258</v>
      </c>
      <c r="AP916">
        <v>0.39410000000000001</v>
      </c>
      <c r="AQ916">
        <v>0.71719999999999995</v>
      </c>
      <c r="AR916">
        <v>1.1255999999999999</v>
      </c>
      <c r="AS916">
        <v>0.36890000000000001</v>
      </c>
      <c r="AT916">
        <v>0.29199999999999998</v>
      </c>
      <c r="AU916">
        <v>0.1772</v>
      </c>
      <c r="AV916">
        <v>0.13059999999999999</v>
      </c>
      <c r="AW916">
        <v>0.48039999999999999</v>
      </c>
      <c r="AX916">
        <v>0.4471</v>
      </c>
      <c r="AY916">
        <v>0.4637</v>
      </c>
      <c r="AZ916">
        <v>0.35659999999999997</v>
      </c>
      <c r="BA916">
        <v>0.48209999999999997</v>
      </c>
      <c r="BB916">
        <v>0.1515</v>
      </c>
      <c r="BC916">
        <v>0.28910000000000002</v>
      </c>
      <c r="BD916">
        <v>1.8879999999999999</v>
      </c>
      <c r="BE916">
        <v>0.31059999999999999</v>
      </c>
      <c r="BF916">
        <v>0.16450000000000001</v>
      </c>
      <c r="BG916">
        <v>3.78</v>
      </c>
      <c r="BH916">
        <v>1.167</v>
      </c>
      <c r="BI916">
        <v>0.30869999999999997</v>
      </c>
      <c r="BJ916">
        <v>1.27</v>
      </c>
      <c r="BK916">
        <v>3.55</v>
      </c>
      <c r="BL916">
        <v>0.27</v>
      </c>
      <c r="BM916">
        <v>-1</v>
      </c>
    </row>
    <row r="917" spans="1:65" x14ac:dyDescent="0.25">
      <c r="A917" t="s">
        <v>206</v>
      </c>
      <c r="B917" t="s">
        <v>814</v>
      </c>
      <c r="C917" s="2">
        <v>44618</v>
      </c>
      <c r="D917" t="s">
        <v>300</v>
      </c>
      <c r="E917" t="s">
        <v>764</v>
      </c>
      <c r="F917">
        <v>2</v>
      </c>
      <c r="G917">
        <v>1</v>
      </c>
      <c r="H917">
        <v>1.66</v>
      </c>
      <c r="I917">
        <v>3.8</v>
      </c>
      <c r="J917">
        <v>5</v>
      </c>
      <c r="K917">
        <v>1.72</v>
      </c>
      <c r="L917" t="s">
        <v>69</v>
      </c>
      <c r="M917">
        <v>0.71</v>
      </c>
      <c r="N917">
        <v>-1</v>
      </c>
      <c r="O917">
        <v>-1</v>
      </c>
      <c r="P917">
        <v>-1</v>
      </c>
      <c r="Q917">
        <v>0.31</v>
      </c>
      <c r="R917">
        <v>0.22</v>
      </c>
      <c r="S917">
        <v>0.60240000000000005</v>
      </c>
      <c r="T917">
        <v>0.26319999999999999</v>
      </c>
      <c r="U917">
        <v>0.2</v>
      </c>
      <c r="V917">
        <v>0.58140000000000003</v>
      </c>
      <c r="W917">
        <v>2.2892000000000001</v>
      </c>
      <c r="X917">
        <v>3.012</v>
      </c>
      <c r="Y917">
        <v>1.3158000000000001</v>
      </c>
      <c r="Z917">
        <v>0.4526</v>
      </c>
      <c r="AA917">
        <v>1.2</v>
      </c>
      <c r="AB917">
        <v>0.2</v>
      </c>
      <c r="AC917">
        <v>2.1678999999999999</v>
      </c>
      <c r="AD917">
        <v>1.0953999999999999</v>
      </c>
      <c r="AE917">
        <v>1.8066</v>
      </c>
      <c r="AF917">
        <v>5.4771999999999998</v>
      </c>
      <c r="AG917">
        <v>1.8</v>
      </c>
      <c r="AH917">
        <v>1.8</v>
      </c>
      <c r="AI917">
        <v>1.0953999999999999</v>
      </c>
      <c r="AJ917">
        <v>1.6432</v>
      </c>
      <c r="AK917">
        <v>0.60860000000000003</v>
      </c>
      <c r="AL917">
        <v>0.91290000000000004</v>
      </c>
      <c r="AM917">
        <v>0.48</v>
      </c>
      <c r="AN917">
        <v>0.56340000000000001</v>
      </c>
      <c r="AO917">
        <v>0.4703</v>
      </c>
      <c r="AP917">
        <v>0.48110000000000003</v>
      </c>
      <c r="AQ917">
        <v>0.97970000000000002</v>
      </c>
      <c r="AR917">
        <v>0.85389999999999999</v>
      </c>
      <c r="AS917">
        <v>0.44030000000000002</v>
      </c>
      <c r="AT917">
        <v>0.2787</v>
      </c>
      <c r="AU917">
        <v>0.2009</v>
      </c>
      <c r="AV917">
        <v>0.1963</v>
      </c>
      <c r="AW917">
        <v>0.45629999999999998</v>
      </c>
      <c r="AX917">
        <v>0.70450000000000002</v>
      </c>
      <c r="AY917">
        <v>0.4975</v>
      </c>
      <c r="AZ917">
        <v>0.39190000000000003</v>
      </c>
      <c r="BA917">
        <v>0.50149999999999995</v>
      </c>
      <c r="BB917">
        <v>0.13639999999999999</v>
      </c>
      <c r="BC917">
        <v>0.37680000000000002</v>
      </c>
      <c r="BD917">
        <v>1.94</v>
      </c>
      <c r="BE917">
        <v>0.3029</v>
      </c>
      <c r="BF917">
        <v>0.15609999999999999</v>
      </c>
      <c r="BG917">
        <v>3.1539999999999999</v>
      </c>
      <c r="BH917">
        <v>1.2558</v>
      </c>
      <c r="BI917">
        <v>0.3982</v>
      </c>
      <c r="BJ917">
        <v>1.27</v>
      </c>
      <c r="BK917">
        <v>3.55</v>
      </c>
      <c r="BL917">
        <v>0.27</v>
      </c>
      <c r="BM917">
        <v>-1</v>
      </c>
    </row>
    <row r="918" spans="1:65" x14ac:dyDescent="0.25">
      <c r="A918" t="s">
        <v>209</v>
      </c>
      <c r="B918" t="s">
        <v>814</v>
      </c>
      <c r="C918" s="2">
        <v>44618</v>
      </c>
      <c r="D918" t="s">
        <v>383</v>
      </c>
      <c r="E918" t="s">
        <v>852</v>
      </c>
      <c r="F918">
        <v>2</v>
      </c>
      <c r="G918">
        <v>1</v>
      </c>
      <c r="H918">
        <v>1.7</v>
      </c>
      <c r="I918">
        <v>3.8</v>
      </c>
      <c r="J918">
        <v>5</v>
      </c>
      <c r="K918">
        <v>1.88</v>
      </c>
      <c r="L918" t="s">
        <v>69</v>
      </c>
      <c r="M918">
        <v>0.75</v>
      </c>
      <c r="N918">
        <v>-1</v>
      </c>
      <c r="O918">
        <v>-1</v>
      </c>
      <c r="P918">
        <v>-1</v>
      </c>
      <c r="Q918">
        <v>0.31</v>
      </c>
      <c r="R918">
        <v>0.22</v>
      </c>
      <c r="S918">
        <v>0.58819999999999995</v>
      </c>
      <c r="T918">
        <v>0.26319999999999999</v>
      </c>
      <c r="U918">
        <v>0.2</v>
      </c>
      <c r="V918">
        <v>0.53190000000000004</v>
      </c>
      <c r="W918">
        <v>2.2353000000000001</v>
      </c>
      <c r="X918">
        <v>2.9411999999999998</v>
      </c>
      <c r="Y918">
        <v>1.3158000000000001</v>
      </c>
      <c r="Z918">
        <v>0.49469999999999997</v>
      </c>
      <c r="AA918">
        <v>0.4</v>
      </c>
      <c r="AB918">
        <v>0.6</v>
      </c>
      <c r="AC918">
        <v>2.0735999999999999</v>
      </c>
      <c r="AD918">
        <v>1.3415999999999999</v>
      </c>
      <c r="AE918">
        <v>5.1840999999999999</v>
      </c>
      <c r="AF918">
        <v>2.2361</v>
      </c>
      <c r="AG918">
        <v>1.4</v>
      </c>
      <c r="AH918">
        <v>1.6</v>
      </c>
      <c r="AI918">
        <v>1.5165999999999999</v>
      </c>
      <c r="AJ918">
        <v>1.3415999999999999</v>
      </c>
      <c r="AK918">
        <v>1.0832999999999999</v>
      </c>
      <c r="AL918">
        <v>0.83850000000000002</v>
      </c>
      <c r="AM918">
        <v>0.26029999999999998</v>
      </c>
      <c r="AN918">
        <v>0.62929999999999997</v>
      </c>
      <c r="AO918">
        <v>0.24729999999999999</v>
      </c>
      <c r="AP918">
        <v>0.41339999999999999</v>
      </c>
      <c r="AQ918">
        <v>0.94989999999999997</v>
      </c>
      <c r="AR918">
        <v>0.65700000000000003</v>
      </c>
      <c r="AS918">
        <v>0.24099999999999999</v>
      </c>
      <c r="AT918">
        <v>0.19139999999999999</v>
      </c>
      <c r="AU918">
        <v>3.5499999999999997E-2</v>
      </c>
      <c r="AV918">
        <v>8.9099999999999999E-2</v>
      </c>
      <c r="AW918">
        <v>0.14710000000000001</v>
      </c>
      <c r="AX918">
        <v>0.46550000000000002</v>
      </c>
      <c r="AY918">
        <v>0.48530000000000001</v>
      </c>
      <c r="AZ918">
        <v>0.38179999999999997</v>
      </c>
      <c r="BA918">
        <v>0.49249999999999999</v>
      </c>
      <c r="BB918">
        <v>0.13639999999999999</v>
      </c>
      <c r="BC918">
        <v>0.33800000000000002</v>
      </c>
      <c r="BD918">
        <v>1.6279999999999999</v>
      </c>
      <c r="BE918">
        <v>0.1865</v>
      </c>
      <c r="BF918">
        <v>0.1145</v>
      </c>
      <c r="BG918">
        <v>3.44</v>
      </c>
      <c r="BH918">
        <v>0.43930000000000002</v>
      </c>
      <c r="BI918">
        <v>0.12770000000000001</v>
      </c>
      <c r="BJ918">
        <v>1.27</v>
      </c>
      <c r="BK918">
        <v>3.85</v>
      </c>
      <c r="BL918">
        <v>0.27</v>
      </c>
      <c r="BM918">
        <v>-1</v>
      </c>
    </row>
    <row r="919" spans="1:65" x14ac:dyDescent="0.25">
      <c r="A919" t="s">
        <v>209</v>
      </c>
      <c r="B919" t="s">
        <v>814</v>
      </c>
      <c r="C919" s="2">
        <v>44618</v>
      </c>
      <c r="D919" t="s">
        <v>423</v>
      </c>
      <c r="E919" t="s">
        <v>395</v>
      </c>
      <c r="F919">
        <v>0</v>
      </c>
      <c r="G919">
        <v>1</v>
      </c>
      <c r="H919">
        <v>4.5</v>
      </c>
      <c r="I919">
        <v>3.8</v>
      </c>
      <c r="J919">
        <v>1.75</v>
      </c>
      <c r="K919">
        <v>1.95</v>
      </c>
      <c r="L919" t="s">
        <v>73</v>
      </c>
      <c r="M919">
        <v>-1</v>
      </c>
      <c r="N919">
        <v>-1</v>
      </c>
      <c r="O919">
        <v>0.8</v>
      </c>
      <c r="P919">
        <v>0.25</v>
      </c>
      <c r="Q919">
        <v>0.31</v>
      </c>
      <c r="R919">
        <v>-1</v>
      </c>
      <c r="S919">
        <v>0.22220000000000001</v>
      </c>
      <c r="T919">
        <v>0.26319999999999999</v>
      </c>
      <c r="U919">
        <v>0.57140000000000002</v>
      </c>
      <c r="V919">
        <v>0.51280000000000003</v>
      </c>
      <c r="W919">
        <v>0.84440000000000004</v>
      </c>
      <c r="X919">
        <v>0.38890000000000002</v>
      </c>
      <c r="Y919">
        <v>0.46050000000000002</v>
      </c>
      <c r="Z919">
        <v>0.51319999999999999</v>
      </c>
      <c r="AA919">
        <v>1.2</v>
      </c>
      <c r="AB919">
        <v>1.8</v>
      </c>
      <c r="AC919">
        <v>1.9235</v>
      </c>
      <c r="AD919">
        <v>2.9496000000000002</v>
      </c>
      <c r="AE919">
        <v>1.6029</v>
      </c>
      <c r="AF919">
        <v>1.6387</v>
      </c>
      <c r="AG919">
        <v>2</v>
      </c>
      <c r="AH919">
        <v>2.2000000000000002</v>
      </c>
      <c r="AI919">
        <v>1.4141999999999999</v>
      </c>
      <c r="AJ919">
        <v>1.0953999999999999</v>
      </c>
      <c r="AK919">
        <v>0.70709999999999995</v>
      </c>
      <c r="AL919">
        <v>0.49790000000000001</v>
      </c>
      <c r="AM919">
        <v>0.54079999999999995</v>
      </c>
      <c r="AN919">
        <v>0.45550000000000002</v>
      </c>
      <c r="AO919">
        <v>0.39689999999999998</v>
      </c>
      <c r="AP919">
        <v>0.33979999999999999</v>
      </c>
      <c r="AQ919">
        <v>0.73399999999999999</v>
      </c>
      <c r="AR919">
        <v>0.74580000000000002</v>
      </c>
      <c r="AS919">
        <v>0.24279999999999999</v>
      </c>
      <c r="AT919">
        <v>0.4022</v>
      </c>
      <c r="AU919">
        <v>0.18</v>
      </c>
      <c r="AV919">
        <v>0.248</v>
      </c>
      <c r="AW919">
        <v>0.74150000000000005</v>
      </c>
      <c r="AX919">
        <v>0.61660000000000004</v>
      </c>
      <c r="AY919">
        <v>0.4425</v>
      </c>
      <c r="AZ919">
        <v>8.43E-2</v>
      </c>
      <c r="BA919">
        <v>0.44</v>
      </c>
      <c r="BB919">
        <v>0.36940000000000001</v>
      </c>
      <c r="BC919">
        <v>0.32169999999999999</v>
      </c>
      <c r="BD919">
        <v>2.6520000000000001</v>
      </c>
      <c r="BE919">
        <v>0.80920000000000003</v>
      </c>
      <c r="BF919">
        <v>0.30509999999999998</v>
      </c>
      <c r="BG919">
        <v>1.71</v>
      </c>
      <c r="BH919">
        <v>0.24079999999999999</v>
      </c>
      <c r="BI919">
        <v>0.14080000000000001</v>
      </c>
      <c r="BJ919">
        <v>3.3</v>
      </c>
      <c r="BK919">
        <v>1.32</v>
      </c>
      <c r="BL919">
        <v>-1</v>
      </c>
      <c r="BM919">
        <v>0.32000000000000012</v>
      </c>
    </row>
    <row r="920" spans="1:65" x14ac:dyDescent="0.25">
      <c r="A920" t="s">
        <v>484</v>
      </c>
      <c r="B920" t="s">
        <v>814</v>
      </c>
      <c r="C920" s="2">
        <v>44618</v>
      </c>
      <c r="D920" t="s">
        <v>1011</v>
      </c>
      <c r="E920" t="s">
        <v>1040</v>
      </c>
      <c r="F920">
        <v>0</v>
      </c>
      <c r="G920">
        <v>0</v>
      </c>
      <c r="H920">
        <v>1.65</v>
      </c>
      <c r="I920">
        <v>3.5</v>
      </c>
      <c r="J920">
        <v>4.75</v>
      </c>
      <c r="K920">
        <v>1.85</v>
      </c>
      <c r="L920" t="s">
        <v>85</v>
      </c>
      <c r="M920">
        <v>-1</v>
      </c>
      <c r="N920">
        <v>2.5299999999999998</v>
      </c>
      <c r="O920">
        <v>-1</v>
      </c>
      <c r="P920">
        <v>1.25</v>
      </c>
      <c r="Q920">
        <v>-1</v>
      </c>
      <c r="R920">
        <v>0.23</v>
      </c>
      <c r="S920">
        <v>0.60609999999999997</v>
      </c>
      <c r="T920">
        <v>0.28570000000000001</v>
      </c>
      <c r="U920">
        <v>0.21049999999999999</v>
      </c>
      <c r="V920">
        <v>0.54049999999999998</v>
      </c>
      <c r="W920">
        <v>2.1212</v>
      </c>
      <c r="X920">
        <v>2.8788</v>
      </c>
      <c r="Y920">
        <v>1.3571</v>
      </c>
      <c r="Z920">
        <v>0.52859999999999996</v>
      </c>
      <c r="AA920">
        <v>-1.2</v>
      </c>
      <c r="AB920">
        <v>-1.2</v>
      </c>
      <c r="AC920">
        <v>1.7888999999999999</v>
      </c>
      <c r="AD920">
        <v>2.3875000000000002</v>
      </c>
      <c r="AE920">
        <v>-1.4906999999999999</v>
      </c>
      <c r="AF920">
        <v>-1.9896</v>
      </c>
      <c r="AG920">
        <v>0.6</v>
      </c>
      <c r="AH920">
        <v>1</v>
      </c>
      <c r="AI920">
        <v>0.54769999999999996</v>
      </c>
      <c r="AJ920">
        <v>1.2246999999999999</v>
      </c>
      <c r="AK920">
        <v>0.91290000000000004</v>
      </c>
      <c r="AL920">
        <v>1.2246999999999999</v>
      </c>
      <c r="AM920">
        <v>0.37559999999999999</v>
      </c>
      <c r="AN920">
        <v>0.45850000000000002</v>
      </c>
      <c r="AO920">
        <v>0.45569999999999999</v>
      </c>
      <c r="AP920">
        <v>0.438</v>
      </c>
      <c r="AQ920">
        <v>1.2132000000000001</v>
      </c>
      <c r="AR920">
        <v>0.95520000000000005</v>
      </c>
      <c r="AS920">
        <v>0.3231</v>
      </c>
      <c r="AT920">
        <v>0.1767</v>
      </c>
      <c r="AU920">
        <v>0.16600000000000001</v>
      </c>
      <c r="AV920">
        <v>4.7500000000000001E-2</v>
      </c>
      <c r="AW920">
        <v>0.51370000000000005</v>
      </c>
      <c r="AX920">
        <v>0.26869999999999999</v>
      </c>
      <c r="AY920">
        <v>0.46679999999999999</v>
      </c>
      <c r="AZ920">
        <v>0.35920000000000002</v>
      </c>
      <c r="BA920">
        <v>0.4844</v>
      </c>
      <c r="BB920">
        <v>0.1515</v>
      </c>
      <c r="BC920">
        <v>0.30840000000000001</v>
      </c>
      <c r="BD920">
        <v>2.7839999999999998</v>
      </c>
      <c r="BE920">
        <v>1.1425000000000001</v>
      </c>
      <c r="BF920">
        <v>0.41039999999999999</v>
      </c>
      <c r="BG920">
        <v>4.5060000000000002</v>
      </c>
      <c r="BH920">
        <v>1.8006</v>
      </c>
      <c r="BI920">
        <v>0.39960000000000001</v>
      </c>
      <c r="BJ920">
        <v>1.27</v>
      </c>
      <c r="BK920">
        <v>3.55</v>
      </c>
      <c r="BL920">
        <v>0</v>
      </c>
      <c r="BM920">
        <v>0</v>
      </c>
    </row>
    <row r="921" spans="1:65" x14ac:dyDescent="0.25">
      <c r="A921" t="s">
        <v>829</v>
      </c>
      <c r="B921" t="s">
        <v>814</v>
      </c>
      <c r="C921" s="2">
        <v>44618</v>
      </c>
      <c r="D921" t="s">
        <v>1041</v>
      </c>
      <c r="E921" t="s">
        <v>1042</v>
      </c>
      <c r="F921">
        <v>3</v>
      </c>
      <c r="G921">
        <v>1</v>
      </c>
      <c r="H921">
        <v>1.65</v>
      </c>
      <c r="I921">
        <v>3.6</v>
      </c>
      <c r="J921">
        <v>4.5</v>
      </c>
      <c r="K921">
        <v>1.72</v>
      </c>
      <c r="L921" t="s">
        <v>69</v>
      </c>
      <c r="M921">
        <v>0.7</v>
      </c>
      <c r="N921">
        <v>-1</v>
      </c>
      <c r="O921">
        <v>-1</v>
      </c>
      <c r="P921">
        <v>-1</v>
      </c>
      <c r="Q921">
        <v>0.33</v>
      </c>
      <c r="R921">
        <v>0.25</v>
      </c>
      <c r="S921">
        <v>0.60609999999999997</v>
      </c>
      <c r="T921">
        <v>0.27779999999999999</v>
      </c>
      <c r="U921">
        <v>0.22220000000000001</v>
      </c>
      <c r="V921">
        <v>0.58140000000000003</v>
      </c>
      <c r="W921">
        <v>2.1818</v>
      </c>
      <c r="X921">
        <v>2.7273000000000001</v>
      </c>
      <c r="Y921">
        <v>1.25</v>
      </c>
      <c r="Z921">
        <v>0.4778</v>
      </c>
      <c r="AA921">
        <v>0</v>
      </c>
      <c r="AB921">
        <v>-1</v>
      </c>
      <c r="AC921">
        <v>2.5495000000000001</v>
      </c>
      <c r="AD921">
        <v>2</v>
      </c>
      <c r="AE921">
        <v>1</v>
      </c>
      <c r="AF921">
        <v>-2</v>
      </c>
      <c r="AG921">
        <v>1</v>
      </c>
      <c r="AH921">
        <v>0.8</v>
      </c>
      <c r="AI921">
        <v>1.2246999999999999</v>
      </c>
      <c r="AJ921">
        <v>1.3038000000000001</v>
      </c>
      <c r="AK921">
        <v>1.2246999999999999</v>
      </c>
      <c r="AL921">
        <v>1.6297999999999999</v>
      </c>
      <c r="AM921">
        <v>0.45590000000000003</v>
      </c>
      <c r="AN921">
        <v>0.6946</v>
      </c>
      <c r="AO921">
        <v>0.54059999999999997</v>
      </c>
      <c r="AP921">
        <v>0.73860000000000003</v>
      </c>
      <c r="AQ921">
        <v>1.1858</v>
      </c>
      <c r="AR921">
        <v>1.0633999999999999</v>
      </c>
      <c r="AS921">
        <v>0.41149999999999998</v>
      </c>
      <c r="AT921">
        <v>0.15859999999999999</v>
      </c>
      <c r="AU921">
        <v>0.2319</v>
      </c>
      <c r="AV921">
        <v>0.1198</v>
      </c>
      <c r="AW921">
        <v>0.5635</v>
      </c>
      <c r="AX921">
        <v>0.75570000000000004</v>
      </c>
      <c r="AY921">
        <v>0.45939999999999998</v>
      </c>
      <c r="AZ921">
        <v>0.37140000000000001</v>
      </c>
      <c r="BA921">
        <v>0.46339999999999998</v>
      </c>
      <c r="BB921">
        <v>0.1111</v>
      </c>
      <c r="BC921">
        <v>0.35339999999999999</v>
      </c>
      <c r="BD921">
        <v>2.1219999999999999</v>
      </c>
      <c r="BE921">
        <v>0.58830000000000005</v>
      </c>
      <c r="BF921">
        <v>0.2772</v>
      </c>
      <c r="BG921">
        <v>4.26</v>
      </c>
      <c r="BH921">
        <v>1.9191</v>
      </c>
      <c r="BI921">
        <v>0.45050000000000001</v>
      </c>
      <c r="BJ921">
        <v>1.27</v>
      </c>
      <c r="BK921">
        <v>3.55</v>
      </c>
      <c r="BL921">
        <v>0.27</v>
      </c>
      <c r="BM921">
        <v>-1</v>
      </c>
    </row>
    <row r="922" spans="1:65" x14ac:dyDescent="0.25">
      <c r="A922" t="s">
        <v>641</v>
      </c>
      <c r="B922" t="s">
        <v>814</v>
      </c>
      <c r="C922" s="2">
        <v>44618</v>
      </c>
      <c r="D922" t="s">
        <v>1043</v>
      </c>
      <c r="E922" t="s">
        <v>675</v>
      </c>
      <c r="F922">
        <v>2</v>
      </c>
      <c r="G922">
        <v>4</v>
      </c>
      <c r="H922">
        <v>4</v>
      </c>
      <c r="I922">
        <v>3.6</v>
      </c>
      <c r="J922">
        <v>1.71</v>
      </c>
      <c r="K922">
        <v>1.79</v>
      </c>
      <c r="L922" t="s">
        <v>73</v>
      </c>
      <c r="M922">
        <v>-1</v>
      </c>
      <c r="N922">
        <v>-1</v>
      </c>
      <c r="O922">
        <v>0.76</v>
      </c>
      <c r="P922">
        <v>0.28999999999999998</v>
      </c>
      <c r="Q922">
        <v>0.33</v>
      </c>
      <c r="R922">
        <v>-1</v>
      </c>
      <c r="S922">
        <v>0.25</v>
      </c>
      <c r="T922">
        <v>0.27779999999999999</v>
      </c>
      <c r="U922">
        <v>0.58479999999999999</v>
      </c>
      <c r="V922">
        <v>0.55869999999999997</v>
      </c>
      <c r="W922">
        <v>0.9</v>
      </c>
      <c r="X922">
        <v>0.42749999999999999</v>
      </c>
      <c r="Y922">
        <v>0.47499999999999998</v>
      </c>
      <c r="Z922">
        <v>0.49719999999999998</v>
      </c>
      <c r="AA922">
        <v>0.8</v>
      </c>
      <c r="AB922">
        <v>0.2</v>
      </c>
      <c r="AC922">
        <v>1.9235</v>
      </c>
      <c r="AD922">
        <v>0.8367</v>
      </c>
      <c r="AE922">
        <v>2.4043999999999999</v>
      </c>
      <c r="AF922">
        <v>4.1833</v>
      </c>
      <c r="AG922">
        <v>2</v>
      </c>
      <c r="AH922">
        <v>1.6</v>
      </c>
      <c r="AI922">
        <v>1.4141999999999999</v>
      </c>
      <c r="AJ922">
        <v>1.3415999999999999</v>
      </c>
      <c r="AK922">
        <v>0.70709999999999995</v>
      </c>
      <c r="AL922">
        <v>0.83850000000000002</v>
      </c>
      <c r="AM922">
        <v>0.41360000000000002</v>
      </c>
      <c r="AN922">
        <v>0.51739999999999997</v>
      </c>
      <c r="AO922">
        <v>0.24909999999999999</v>
      </c>
      <c r="AP922">
        <v>0.29430000000000001</v>
      </c>
      <c r="AQ922">
        <v>0.60229999999999995</v>
      </c>
      <c r="AR922">
        <v>0.56889999999999996</v>
      </c>
      <c r="AS922">
        <v>0.28349999999999997</v>
      </c>
      <c r="AT922">
        <v>0.39069999999999999</v>
      </c>
      <c r="AU922">
        <v>6.83E-2</v>
      </c>
      <c r="AV922">
        <v>0.25240000000000001</v>
      </c>
      <c r="AW922">
        <v>0.24079999999999999</v>
      </c>
      <c r="AX922">
        <v>0.64610000000000001</v>
      </c>
      <c r="AY922">
        <v>0.40910000000000002</v>
      </c>
      <c r="AZ922">
        <v>5.2600000000000001E-2</v>
      </c>
      <c r="BA922">
        <v>0.40110000000000001</v>
      </c>
      <c r="BB922">
        <v>0.35589999999999999</v>
      </c>
      <c r="BC922">
        <v>0.33579999999999999</v>
      </c>
      <c r="BD922">
        <v>2.016</v>
      </c>
      <c r="BE922">
        <v>0.73080000000000001</v>
      </c>
      <c r="BF922">
        <v>0.36249999999999999</v>
      </c>
      <c r="BG922">
        <v>2.3279999999999998</v>
      </c>
      <c r="BH922">
        <v>0.65339999999999998</v>
      </c>
      <c r="BI922">
        <v>0.28070000000000001</v>
      </c>
      <c r="BJ922">
        <v>3.25</v>
      </c>
      <c r="BK922">
        <v>1.33</v>
      </c>
      <c r="BL922">
        <v>-1</v>
      </c>
      <c r="BM922">
        <v>0.33000000000000013</v>
      </c>
    </row>
    <row r="923" spans="1:65" x14ac:dyDescent="0.25">
      <c r="A923" t="s">
        <v>285</v>
      </c>
      <c r="B923" t="s">
        <v>814</v>
      </c>
      <c r="C923" s="2">
        <v>44618</v>
      </c>
      <c r="D923" t="s">
        <v>1044</v>
      </c>
      <c r="E923" t="s">
        <v>287</v>
      </c>
      <c r="F923">
        <v>2</v>
      </c>
      <c r="G923">
        <v>0</v>
      </c>
      <c r="H923">
        <v>1.75</v>
      </c>
      <c r="I923">
        <v>3.5</v>
      </c>
      <c r="J923">
        <v>5</v>
      </c>
      <c r="K923">
        <v>2.2000000000000002</v>
      </c>
      <c r="L923" t="s">
        <v>69</v>
      </c>
      <c r="M923">
        <v>0.8</v>
      </c>
      <c r="N923">
        <v>-1</v>
      </c>
      <c r="O923">
        <v>-1</v>
      </c>
      <c r="P923">
        <v>-1</v>
      </c>
      <c r="Q923">
        <v>0.35</v>
      </c>
      <c r="R923">
        <v>0.22</v>
      </c>
      <c r="S923">
        <v>0.57140000000000002</v>
      </c>
      <c r="T923">
        <v>0.28570000000000001</v>
      </c>
      <c r="U923">
        <v>0.2</v>
      </c>
      <c r="V923">
        <v>0.45450000000000002</v>
      </c>
      <c r="W923">
        <v>2</v>
      </c>
      <c r="X923">
        <v>2.8571</v>
      </c>
      <c r="Y923">
        <v>1.4286000000000001</v>
      </c>
      <c r="Z923">
        <v>0.62860000000000005</v>
      </c>
      <c r="AA923">
        <v>-0.4</v>
      </c>
      <c r="AB923">
        <v>-0.6</v>
      </c>
      <c r="AC923">
        <v>1.1402000000000001</v>
      </c>
      <c r="AD923">
        <v>0.89439999999999997</v>
      </c>
      <c r="AE923">
        <v>-2.8504</v>
      </c>
      <c r="AF923">
        <v>-1.4906999999999999</v>
      </c>
      <c r="AG923">
        <v>1</v>
      </c>
      <c r="AH923">
        <v>0.6</v>
      </c>
      <c r="AI923">
        <v>1.2246999999999999</v>
      </c>
      <c r="AJ923">
        <v>0.54769999999999996</v>
      </c>
      <c r="AK923">
        <v>1.2246999999999999</v>
      </c>
      <c r="AL923">
        <v>0.91290000000000004</v>
      </c>
      <c r="AM923">
        <v>0.16009999999999999</v>
      </c>
      <c r="AN923">
        <v>0.2351</v>
      </c>
      <c r="AO923">
        <v>0.1709</v>
      </c>
      <c r="AP923">
        <v>0.33960000000000001</v>
      </c>
      <c r="AQ923">
        <v>1.0672999999999999</v>
      </c>
      <c r="AR923">
        <v>1.4444999999999999</v>
      </c>
      <c r="AS923">
        <v>0.5</v>
      </c>
      <c r="AT923">
        <v>0.24410000000000001</v>
      </c>
      <c r="AU923">
        <v>0.15609999999999999</v>
      </c>
      <c r="AV923">
        <v>8.3299999999999999E-2</v>
      </c>
      <c r="AW923">
        <v>0.31230000000000002</v>
      </c>
      <c r="AX923">
        <v>0.34139999999999998</v>
      </c>
      <c r="AY923">
        <v>0.4506</v>
      </c>
      <c r="AZ923">
        <v>0.33329999999999999</v>
      </c>
      <c r="BA923">
        <v>0.48149999999999998</v>
      </c>
      <c r="BB923">
        <v>0.17649999999999999</v>
      </c>
      <c r="BC923">
        <v>0.2281</v>
      </c>
      <c r="BD923">
        <v>2.16</v>
      </c>
      <c r="BE923">
        <v>0.46150000000000002</v>
      </c>
      <c r="BF923">
        <v>0.2137</v>
      </c>
      <c r="BG923">
        <v>3.82</v>
      </c>
      <c r="BH923">
        <v>1.2795000000000001</v>
      </c>
      <c r="BI923">
        <v>0.33489999999999998</v>
      </c>
      <c r="BJ923">
        <v>1.27</v>
      </c>
      <c r="BK923">
        <v>3.55</v>
      </c>
      <c r="BL923">
        <v>0.27</v>
      </c>
      <c r="BM923">
        <v>-1</v>
      </c>
    </row>
    <row r="924" spans="1:65" x14ac:dyDescent="0.25">
      <c r="A924" t="s">
        <v>410</v>
      </c>
      <c r="B924" t="s">
        <v>814</v>
      </c>
      <c r="C924" s="2">
        <v>44618</v>
      </c>
      <c r="D924" t="s">
        <v>402</v>
      </c>
      <c r="E924" t="s">
        <v>1045</v>
      </c>
      <c r="F924">
        <v>2</v>
      </c>
      <c r="G924">
        <v>3</v>
      </c>
      <c r="H924">
        <v>4.5</v>
      </c>
      <c r="I924">
        <v>3.8</v>
      </c>
      <c r="J924">
        <v>1.72</v>
      </c>
      <c r="K924">
        <v>1.72</v>
      </c>
      <c r="L924" t="s">
        <v>73</v>
      </c>
      <c r="M924">
        <v>-1</v>
      </c>
      <c r="N924">
        <v>-1</v>
      </c>
      <c r="O924">
        <v>0.77</v>
      </c>
      <c r="P924">
        <v>0.25</v>
      </c>
      <c r="Q924">
        <v>0.31</v>
      </c>
      <c r="R924">
        <v>-1</v>
      </c>
      <c r="S924">
        <v>0.22220000000000001</v>
      </c>
      <c r="T924">
        <v>0.26319999999999999</v>
      </c>
      <c r="U924">
        <v>0.58140000000000003</v>
      </c>
      <c r="V924">
        <v>0.58140000000000003</v>
      </c>
      <c r="W924">
        <v>0.84440000000000004</v>
      </c>
      <c r="X924">
        <v>0.38219999999999998</v>
      </c>
      <c r="Y924">
        <v>0.4526</v>
      </c>
      <c r="Z924">
        <v>0.4526</v>
      </c>
      <c r="AA924">
        <v>-1.2</v>
      </c>
      <c r="AB924">
        <v>0.6</v>
      </c>
      <c r="AC924">
        <v>2.2804000000000002</v>
      </c>
      <c r="AD924">
        <v>0.89439999999999997</v>
      </c>
      <c r="AE924">
        <v>-1.9003000000000001</v>
      </c>
      <c r="AF924">
        <v>1.4906999999999999</v>
      </c>
      <c r="AG924">
        <v>0.8</v>
      </c>
      <c r="AH924">
        <v>1.8</v>
      </c>
      <c r="AI924">
        <v>1.3038000000000001</v>
      </c>
      <c r="AJ924">
        <v>1.0953999999999999</v>
      </c>
      <c r="AK924">
        <v>1.6297999999999999</v>
      </c>
      <c r="AL924">
        <v>0.60860000000000003</v>
      </c>
      <c r="AM924">
        <v>0.77780000000000005</v>
      </c>
      <c r="AN924">
        <v>0.46610000000000001</v>
      </c>
      <c r="AO924">
        <v>0.39439999999999997</v>
      </c>
      <c r="AP924">
        <v>0.54579999999999995</v>
      </c>
      <c r="AQ924">
        <v>0.50700000000000001</v>
      </c>
      <c r="AR924">
        <v>1.171</v>
      </c>
      <c r="AS924">
        <v>0.25900000000000001</v>
      </c>
      <c r="AT924">
        <v>0.3735</v>
      </c>
      <c r="AU924">
        <v>0.17430000000000001</v>
      </c>
      <c r="AV924">
        <v>0.26140000000000002</v>
      </c>
      <c r="AW924">
        <v>0.67279999999999995</v>
      </c>
      <c r="AX924">
        <v>0.69979999999999998</v>
      </c>
      <c r="AY924">
        <v>0.45150000000000001</v>
      </c>
      <c r="AZ924">
        <v>8.43E-2</v>
      </c>
      <c r="BA924">
        <v>0.44690000000000002</v>
      </c>
      <c r="BB924">
        <v>0.37680000000000002</v>
      </c>
      <c r="BC924">
        <v>0.37680000000000002</v>
      </c>
      <c r="BD924">
        <v>2.9</v>
      </c>
      <c r="BE924">
        <v>0.87539999999999996</v>
      </c>
      <c r="BF924">
        <v>0.30180000000000001</v>
      </c>
      <c r="BG924">
        <v>2.1800000000000002</v>
      </c>
      <c r="BH924">
        <v>0.52629999999999999</v>
      </c>
      <c r="BI924">
        <v>0.2414</v>
      </c>
      <c r="BJ924">
        <v>3.45</v>
      </c>
      <c r="BK924">
        <v>1.3</v>
      </c>
      <c r="BL924">
        <v>-1</v>
      </c>
      <c r="BM924">
        <v>0.3</v>
      </c>
    </row>
    <row r="925" spans="1:65" x14ac:dyDescent="0.25">
      <c r="A925" t="s">
        <v>74</v>
      </c>
      <c r="B925" t="s">
        <v>1021</v>
      </c>
      <c r="C925" s="2">
        <v>44618</v>
      </c>
      <c r="D925" t="s">
        <v>1046</v>
      </c>
      <c r="E925" t="s">
        <v>310</v>
      </c>
      <c r="F925">
        <v>3</v>
      </c>
      <c r="G925">
        <v>0</v>
      </c>
      <c r="H925">
        <v>1.7</v>
      </c>
      <c r="I925">
        <v>4</v>
      </c>
      <c r="J925">
        <v>4.75</v>
      </c>
      <c r="K925">
        <v>1.75</v>
      </c>
      <c r="L925" t="s">
        <v>69</v>
      </c>
      <c r="M925">
        <v>0.75</v>
      </c>
      <c r="N925">
        <v>-1</v>
      </c>
      <c r="O925">
        <v>-1</v>
      </c>
      <c r="P925">
        <v>-1</v>
      </c>
      <c r="Q925">
        <v>0.28999999999999998</v>
      </c>
      <c r="R925">
        <v>0.23</v>
      </c>
      <c r="S925">
        <v>0.58819999999999995</v>
      </c>
      <c r="T925">
        <v>0.25</v>
      </c>
      <c r="U925">
        <v>0.21049999999999999</v>
      </c>
      <c r="V925">
        <v>0.57140000000000002</v>
      </c>
      <c r="W925">
        <v>2.3529</v>
      </c>
      <c r="X925">
        <v>2.7940999999999998</v>
      </c>
      <c r="Y925">
        <v>1.1875</v>
      </c>
      <c r="Z925">
        <v>0.4375</v>
      </c>
      <c r="AA925">
        <v>1</v>
      </c>
      <c r="AB925">
        <v>-0.6</v>
      </c>
      <c r="AC925">
        <v>1.5810999999999999</v>
      </c>
      <c r="AD925">
        <v>2.0735999999999999</v>
      </c>
      <c r="AE925">
        <v>1.5810999999999999</v>
      </c>
      <c r="AF925">
        <v>-3.4561000000000002</v>
      </c>
      <c r="AG925">
        <v>2</v>
      </c>
      <c r="AH925">
        <v>1.2</v>
      </c>
      <c r="AI925">
        <v>1.4141999999999999</v>
      </c>
      <c r="AJ925">
        <v>1.6432</v>
      </c>
      <c r="AK925">
        <v>0.70709999999999995</v>
      </c>
      <c r="AL925">
        <v>1.3693</v>
      </c>
      <c r="AM925">
        <v>0.47139999999999999</v>
      </c>
      <c r="AN925">
        <v>0.4375</v>
      </c>
      <c r="AO925">
        <v>0.27989999999999998</v>
      </c>
      <c r="AP925">
        <v>0.61899999999999999</v>
      </c>
      <c r="AQ925">
        <v>0.59379999999999999</v>
      </c>
      <c r="AR925">
        <v>1.4147000000000001</v>
      </c>
      <c r="AS925">
        <v>0.37030000000000002</v>
      </c>
      <c r="AT925">
        <v>0.31659999999999999</v>
      </c>
      <c r="AU925">
        <v>0.22989999999999999</v>
      </c>
      <c r="AV925">
        <v>0.2024</v>
      </c>
      <c r="AW925">
        <v>0.62090000000000001</v>
      </c>
      <c r="AX925">
        <v>0.63939999999999997</v>
      </c>
      <c r="AY925">
        <v>0.4849</v>
      </c>
      <c r="AZ925">
        <v>0.40350000000000003</v>
      </c>
      <c r="BA925">
        <v>0.47289999999999999</v>
      </c>
      <c r="BB925">
        <v>8.5699999999999998E-2</v>
      </c>
      <c r="BC925">
        <v>0.39129999999999998</v>
      </c>
      <c r="BD925">
        <v>1.6439999999999999</v>
      </c>
      <c r="BE925">
        <v>0.1862</v>
      </c>
      <c r="BF925">
        <v>0.1133</v>
      </c>
      <c r="BG925">
        <v>3.71</v>
      </c>
      <c r="BH925">
        <v>1.7045999999999999</v>
      </c>
      <c r="BI925">
        <v>0.45939999999999998</v>
      </c>
      <c r="BJ925">
        <v>1.3</v>
      </c>
      <c r="BK925">
        <v>3.45</v>
      </c>
      <c r="BL925">
        <v>0.3</v>
      </c>
      <c r="BM925">
        <v>-1</v>
      </c>
    </row>
    <row r="926" spans="1:65" x14ac:dyDescent="0.25">
      <c r="A926" t="s">
        <v>114</v>
      </c>
      <c r="B926" t="s">
        <v>814</v>
      </c>
      <c r="C926" s="2">
        <v>44618</v>
      </c>
      <c r="D926" t="s">
        <v>261</v>
      </c>
      <c r="E926" t="s">
        <v>841</v>
      </c>
      <c r="F926">
        <v>2</v>
      </c>
      <c r="G926">
        <v>3</v>
      </c>
      <c r="H926">
        <v>5</v>
      </c>
      <c r="I926">
        <v>3.4</v>
      </c>
      <c r="J926">
        <v>1.83</v>
      </c>
      <c r="K926">
        <v>2.2999999999999998</v>
      </c>
      <c r="L926" t="s">
        <v>73</v>
      </c>
      <c r="M926">
        <v>-1</v>
      </c>
      <c r="N926">
        <v>-1</v>
      </c>
      <c r="O926">
        <v>0.88</v>
      </c>
      <c r="P926">
        <v>0.22</v>
      </c>
      <c r="Q926">
        <v>0.36</v>
      </c>
      <c r="R926">
        <v>-1</v>
      </c>
      <c r="S926">
        <v>0.2</v>
      </c>
      <c r="T926">
        <v>0.29409999999999997</v>
      </c>
      <c r="U926">
        <v>0.5464</v>
      </c>
      <c r="V926">
        <v>0.43480000000000002</v>
      </c>
      <c r="W926">
        <v>0.68</v>
      </c>
      <c r="X926">
        <v>0.36599999999999999</v>
      </c>
      <c r="Y926">
        <v>0.53820000000000001</v>
      </c>
      <c r="Z926">
        <v>0.67649999999999999</v>
      </c>
      <c r="AA926">
        <v>-0.6</v>
      </c>
      <c r="AB926">
        <v>0.2</v>
      </c>
      <c r="AC926">
        <v>1.3415999999999999</v>
      </c>
      <c r="AD926">
        <v>1.3038000000000001</v>
      </c>
      <c r="AE926">
        <v>-2.2361</v>
      </c>
      <c r="AF926">
        <v>6.5191999999999997</v>
      </c>
      <c r="AG926">
        <v>1</v>
      </c>
      <c r="AH926">
        <v>1.4</v>
      </c>
      <c r="AI926">
        <v>1.2246999999999999</v>
      </c>
      <c r="AJ926">
        <v>1.5165999999999999</v>
      </c>
      <c r="AK926">
        <v>1.2246999999999999</v>
      </c>
      <c r="AL926">
        <v>1.0832999999999999</v>
      </c>
      <c r="AM926">
        <v>0.22090000000000001</v>
      </c>
      <c r="AN926">
        <v>0.6421</v>
      </c>
      <c r="AO926">
        <v>0.33050000000000002</v>
      </c>
      <c r="AP926">
        <v>0.32779999999999998</v>
      </c>
      <c r="AQ926">
        <v>1.4964999999999999</v>
      </c>
      <c r="AR926">
        <v>0.51049999999999995</v>
      </c>
      <c r="AS926">
        <v>0.25290000000000001</v>
      </c>
      <c r="AT926">
        <v>0.24859999999999999</v>
      </c>
      <c r="AU926">
        <v>0.1138</v>
      </c>
      <c r="AV926">
        <v>9.3799999999999994E-2</v>
      </c>
      <c r="AW926">
        <v>0.45</v>
      </c>
      <c r="AX926">
        <v>0.37730000000000002</v>
      </c>
      <c r="AY926">
        <v>0.42170000000000002</v>
      </c>
      <c r="AZ926">
        <v>0.1905</v>
      </c>
      <c r="BA926">
        <v>0.46410000000000001</v>
      </c>
      <c r="BB926">
        <v>0.30020000000000002</v>
      </c>
      <c r="BC926">
        <v>0.193</v>
      </c>
      <c r="BD926">
        <v>2.73</v>
      </c>
      <c r="BE926">
        <v>0.4577</v>
      </c>
      <c r="BF926">
        <v>0.16769999999999999</v>
      </c>
      <c r="BG926">
        <v>3.04</v>
      </c>
      <c r="BH926">
        <v>0.28810000000000002</v>
      </c>
      <c r="BI926">
        <v>9.4799999999999995E-2</v>
      </c>
      <c r="BJ926">
        <v>3.3</v>
      </c>
      <c r="BK926">
        <v>1.32</v>
      </c>
      <c r="BL926">
        <v>-1</v>
      </c>
      <c r="BM926">
        <v>0.32000000000000012</v>
      </c>
    </row>
    <row r="927" spans="1:65" x14ac:dyDescent="0.25">
      <c r="A927" t="s">
        <v>217</v>
      </c>
      <c r="B927" t="s">
        <v>814</v>
      </c>
      <c r="C927" s="2">
        <v>44619</v>
      </c>
      <c r="D927" t="s">
        <v>390</v>
      </c>
      <c r="E927" t="s">
        <v>356</v>
      </c>
      <c r="F927">
        <v>0</v>
      </c>
      <c r="G927">
        <v>1</v>
      </c>
      <c r="H927">
        <v>1.75</v>
      </c>
      <c r="I927">
        <v>3.8</v>
      </c>
      <c r="J927">
        <v>4.5</v>
      </c>
      <c r="K927">
        <v>1.72</v>
      </c>
      <c r="L927" t="s">
        <v>73</v>
      </c>
      <c r="M927">
        <v>-1</v>
      </c>
      <c r="N927">
        <v>-1</v>
      </c>
      <c r="O927">
        <v>3.52</v>
      </c>
      <c r="P927">
        <v>1.0900000000000001</v>
      </c>
      <c r="Q927">
        <v>0.31</v>
      </c>
      <c r="R927">
        <v>-1</v>
      </c>
      <c r="S927">
        <v>0.57140000000000002</v>
      </c>
      <c r="T927">
        <v>0.26319999999999999</v>
      </c>
      <c r="U927">
        <v>0.22220000000000001</v>
      </c>
      <c r="V927">
        <v>0.58140000000000003</v>
      </c>
      <c r="W927">
        <v>2.1714000000000002</v>
      </c>
      <c r="X927">
        <v>2.5714000000000001</v>
      </c>
      <c r="Y927">
        <v>1.1841999999999999</v>
      </c>
      <c r="Z927">
        <v>0.4526</v>
      </c>
      <c r="AA927">
        <v>0.8</v>
      </c>
      <c r="AB927">
        <v>0.2</v>
      </c>
      <c r="AC927">
        <v>0.8367</v>
      </c>
      <c r="AD927">
        <v>1.3038000000000001</v>
      </c>
      <c r="AE927">
        <v>1.0458000000000001</v>
      </c>
      <c r="AF927">
        <v>6.5191999999999997</v>
      </c>
      <c r="AG927">
        <v>2.2000000000000002</v>
      </c>
      <c r="AH927">
        <v>2</v>
      </c>
      <c r="AI927">
        <v>1.0953999999999999</v>
      </c>
      <c r="AJ927">
        <v>1.4141999999999999</v>
      </c>
      <c r="AK927">
        <v>0.49790000000000001</v>
      </c>
      <c r="AL927">
        <v>0.70709999999999995</v>
      </c>
      <c r="AM927">
        <v>0.38650000000000001</v>
      </c>
      <c r="AN927">
        <v>0.53410000000000002</v>
      </c>
      <c r="AO927">
        <v>0.27360000000000001</v>
      </c>
      <c r="AP927">
        <v>0.41170000000000001</v>
      </c>
      <c r="AQ927">
        <v>0.7077</v>
      </c>
      <c r="AR927">
        <v>0.77070000000000005</v>
      </c>
      <c r="AS927">
        <v>0.45179999999999998</v>
      </c>
      <c r="AT927">
        <v>0.25569999999999998</v>
      </c>
      <c r="AU927">
        <v>0.26279999999999998</v>
      </c>
      <c r="AV927">
        <v>0.13159999999999999</v>
      </c>
      <c r="AW927">
        <v>0.58150000000000002</v>
      </c>
      <c r="AX927">
        <v>0.51470000000000005</v>
      </c>
      <c r="AY927">
        <v>0.4425</v>
      </c>
      <c r="AZ927">
        <v>0.36940000000000001</v>
      </c>
      <c r="BA927">
        <v>0.44</v>
      </c>
      <c r="BB927">
        <v>8.43E-2</v>
      </c>
      <c r="BC927">
        <v>0.37680000000000002</v>
      </c>
      <c r="BD927">
        <v>2.056</v>
      </c>
      <c r="BE927">
        <v>0.77390000000000003</v>
      </c>
      <c r="BF927">
        <v>0.37640000000000001</v>
      </c>
      <c r="BG927">
        <v>2.74</v>
      </c>
      <c r="BH927">
        <v>0.75609999999999999</v>
      </c>
      <c r="BI927">
        <v>0.27600000000000002</v>
      </c>
      <c r="BJ927">
        <v>1.32</v>
      </c>
      <c r="BK927">
        <v>3.3</v>
      </c>
      <c r="BL927">
        <v>-1</v>
      </c>
      <c r="BM927">
        <v>2.2999999999999998</v>
      </c>
    </row>
    <row r="928" spans="1:65" x14ac:dyDescent="0.25">
      <c r="A928" t="s">
        <v>99</v>
      </c>
      <c r="B928" t="s">
        <v>814</v>
      </c>
      <c r="C928" s="2">
        <v>44619</v>
      </c>
      <c r="D928" t="s">
        <v>496</v>
      </c>
      <c r="E928" t="s">
        <v>100</v>
      </c>
      <c r="F928">
        <v>0</v>
      </c>
      <c r="G928">
        <v>1</v>
      </c>
      <c r="H928">
        <v>4.5</v>
      </c>
      <c r="I928">
        <v>3.75</v>
      </c>
      <c r="J928">
        <v>1.66</v>
      </c>
      <c r="K928">
        <v>1.88</v>
      </c>
      <c r="L928" t="s">
        <v>73</v>
      </c>
      <c r="M928">
        <v>-1</v>
      </c>
      <c r="N928">
        <v>-1</v>
      </c>
      <c r="O928">
        <v>0.71</v>
      </c>
      <c r="P928">
        <v>0.25</v>
      </c>
      <c r="Q928">
        <v>0.31</v>
      </c>
      <c r="R928">
        <v>-1</v>
      </c>
      <c r="S928">
        <v>0.22220000000000001</v>
      </c>
      <c r="T928">
        <v>0.26669999999999999</v>
      </c>
      <c r="U928">
        <v>0.60240000000000005</v>
      </c>
      <c r="V928">
        <v>0.53190000000000004</v>
      </c>
      <c r="W928">
        <v>0.83330000000000004</v>
      </c>
      <c r="X928">
        <v>0.36890000000000001</v>
      </c>
      <c r="Y928">
        <v>0.44269999999999998</v>
      </c>
      <c r="Z928">
        <v>0.50129999999999997</v>
      </c>
      <c r="AA928">
        <v>-1</v>
      </c>
      <c r="AB928">
        <v>0.2</v>
      </c>
      <c r="AC928">
        <v>1.2246999999999999</v>
      </c>
      <c r="AD928">
        <v>0.8367</v>
      </c>
      <c r="AE928">
        <v>-1.2246999999999999</v>
      </c>
      <c r="AF928">
        <v>4.1833</v>
      </c>
      <c r="AG928">
        <v>0.4</v>
      </c>
      <c r="AH928">
        <v>1.6</v>
      </c>
      <c r="AI928">
        <v>0.54769999999999996</v>
      </c>
      <c r="AJ928">
        <v>1.3415999999999999</v>
      </c>
      <c r="AK928">
        <v>1.3693</v>
      </c>
      <c r="AL928">
        <v>0.83850000000000002</v>
      </c>
      <c r="AM928">
        <v>0.39250000000000002</v>
      </c>
      <c r="AN928">
        <v>0.34200000000000003</v>
      </c>
      <c r="AO928">
        <v>0.51229999999999998</v>
      </c>
      <c r="AP928">
        <v>0.40179999999999999</v>
      </c>
      <c r="AQ928">
        <v>1.3052999999999999</v>
      </c>
      <c r="AR928">
        <v>1.1749000000000001</v>
      </c>
      <c r="AS928">
        <v>0.30520000000000003</v>
      </c>
      <c r="AT928">
        <v>0.34129999999999999</v>
      </c>
      <c r="AU928">
        <v>0.19620000000000001</v>
      </c>
      <c r="AV928">
        <v>0.28210000000000002</v>
      </c>
      <c r="AW928">
        <v>0.6431</v>
      </c>
      <c r="AX928">
        <v>0.82650000000000001</v>
      </c>
      <c r="AY928">
        <v>0.46660000000000001</v>
      </c>
      <c r="AZ928">
        <v>9.0899999999999995E-2</v>
      </c>
      <c r="BA928">
        <v>0.46100000000000002</v>
      </c>
      <c r="BB928">
        <v>0.38629999999999998</v>
      </c>
      <c r="BC928">
        <v>0.33210000000000001</v>
      </c>
      <c r="BD928">
        <v>2.9239999999999999</v>
      </c>
      <c r="BE928">
        <v>1.51</v>
      </c>
      <c r="BF928">
        <v>0.51639999999999997</v>
      </c>
      <c r="BG928">
        <v>2.17</v>
      </c>
      <c r="BH928">
        <v>0.66200000000000003</v>
      </c>
      <c r="BI928">
        <v>0.30509999999999998</v>
      </c>
      <c r="BJ928">
        <v>3.45</v>
      </c>
      <c r="BK928">
        <v>1.3</v>
      </c>
      <c r="BL928">
        <v>-1</v>
      </c>
      <c r="BM928">
        <v>0.3</v>
      </c>
    </row>
    <row r="929" spans="1:65" x14ac:dyDescent="0.25">
      <c r="A929" t="s">
        <v>410</v>
      </c>
      <c r="B929" t="s">
        <v>814</v>
      </c>
      <c r="C929" s="2">
        <v>44619</v>
      </c>
      <c r="D929" t="s">
        <v>1047</v>
      </c>
      <c r="E929" t="s">
        <v>599</v>
      </c>
      <c r="F929">
        <v>0</v>
      </c>
      <c r="G929">
        <v>1</v>
      </c>
      <c r="H929">
        <v>5</v>
      </c>
      <c r="I929">
        <v>3.6</v>
      </c>
      <c r="J929">
        <v>1.75</v>
      </c>
      <c r="K929">
        <v>1.94</v>
      </c>
      <c r="L929" t="s">
        <v>73</v>
      </c>
      <c r="M929">
        <v>-1</v>
      </c>
      <c r="N929">
        <v>-1</v>
      </c>
      <c r="O929">
        <v>0.8</v>
      </c>
      <c r="P929">
        <v>0.22</v>
      </c>
      <c r="Q929">
        <v>0.33</v>
      </c>
      <c r="R929">
        <v>-1</v>
      </c>
      <c r="S929">
        <v>0.2</v>
      </c>
      <c r="T929">
        <v>0.27779999999999999</v>
      </c>
      <c r="U929">
        <v>0.57140000000000002</v>
      </c>
      <c r="V929">
        <v>0.51549999999999996</v>
      </c>
      <c r="W929">
        <v>0.72</v>
      </c>
      <c r="X929">
        <v>0.35</v>
      </c>
      <c r="Y929">
        <v>0.48609999999999998</v>
      </c>
      <c r="Z929">
        <v>0.53890000000000005</v>
      </c>
      <c r="AA929">
        <v>-0.2</v>
      </c>
      <c r="AB929">
        <v>0.4</v>
      </c>
      <c r="AC929">
        <v>0.8367</v>
      </c>
      <c r="AD929">
        <v>2.0735999999999999</v>
      </c>
      <c r="AE929">
        <v>-4.1833</v>
      </c>
      <c r="AF929">
        <v>5.1840999999999999</v>
      </c>
      <c r="AG929">
        <v>1</v>
      </c>
      <c r="AH929">
        <v>1.4</v>
      </c>
      <c r="AI929">
        <v>1.2246999999999999</v>
      </c>
      <c r="AJ929">
        <v>1.5165999999999999</v>
      </c>
      <c r="AK929">
        <v>1.2246999999999999</v>
      </c>
      <c r="AL929">
        <v>1.0832999999999999</v>
      </c>
      <c r="AM929">
        <v>0.5161</v>
      </c>
      <c r="AN929">
        <v>0.88790000000000002</v>
      </c>
      <c r="AO929">
        <v>0.2092</v>
      </c>
      <c r="AP929">
        <v>0.876</v>
      </c>
      <c r="AQ929">
        <v>0.40529999999999999</v>
      </c>
      <c r="AR929">
        <v>0.98660000000000003</v>
      </c>
      <c r="AS929">
        <v>0.30330000000000001</v>
      </c>
      <c r="AT929">
        <v>0.18770000000000001</v>
      </c>
      <c r="AU929">
        <v>9.8500000000000004E-2</v>
      </c>
      <c r="AV929">
        <v>0.1129</v>
      </c>
      <c r="AW929">
        <v>0.3246</v>
      </c>
      <c r="AX929">
        <v>0.60150000000000003</v>
      </c>
      <c r="AY929">
        <v>0.45729999999999998</v>
      </c>
      <c r="AZ929">
        <v>0.1628</v>
      </c>
      <c r="BA929">
        <v>0.48149999999999998</v>
      </c>
      <c r="BB929">
        <v>0.3458</v>
      </c>
      <c r="BC929">
        <v>0.29959999999999998</v>
      </c>
      <c r="BD929">
        <v>3.06</v>
      </c>
      <c r="BE929">
        <v>0.61180000000000001</v>
      </c>
      <c r="BF929">
        <v>0.19989999999999999</v>
      </c>
      <c r="BG929">
        <v>2.782</v>
      </c>
      <c r="BH929">
        <v>1.0115000000000001</v>
      </c>
      <c r="BI929">
        <v>0.36359999999999998</v>
      </c>
      <c r="BJ929">
        <v>3.45</v>
      </c>
      <c r="BK929">
        <v>1.3</v>
      </c>
      <c r="BL929">
        <v>-1</v>
      </c>
      <c r="BM929">
        <v>0.3</v>
      </c>
    </row>
    <row r="930" spans="1:65" x14ac:dyDescent="0.25">
      <c r="A930" t="s">
        <v>153</v>
      </c>
      <c r="B930" t="s">
        <v>814</v>
      </c>
      <c r="C930" s="2">
        <v>44619</v>
      </c>
      <c r="D930" t="s">
        <v>1048</v>
      </c>
      <c r="E930" t="s">
        <v>325</v>
      </c>
      <c r="F930">
        <v>0</v>
      </c>
      <c r="G930">
        <v>1</v>
      </c>
      <c r="H930">
        <v>5</v>
      </c>
      <c r="I930">
        <v>3.25</v>
      </c>
      <c r="J930">
        <v>1.57</v>
      </c>
      <c r="K930">
        <v>2.0699999999999998</v>
      </c>
      <c r="L930" t="s">
        <v>73</v>
      </c>
      <c r="M930">
        <v>-1</v>
      </c>
      <c r="N930">
        <v>-1</v>
      </c>
      <c r="O930">
        <v>0.62</v>
      </c>
      <c r="P930">
        <v>0.22</v>
      </c>
      <c r="Q930">
        <v>0.38</v>
      </c>
      <c r="R930">
        <v>-1</v>
      </c>
      <c r="S930">
        <v>0.2</v>
      </c>
      <c r="T930">
        <v>0.30769999999999997</v>
      </c>
      <c r="U930">
        <v>0.63690000000000002</v>
      </c>
      <c r="V930">
        <v>0.48309999999999997</v>
      </c>
      <c r="W930">
        <v>0.65</v>
      </c>
      <c r="X930">
        <v>0.314</v>
      </c>
      <c r="Y930">
        <v>0.48309999999999997</v>
      </c>
      <c r="Z930">
        <v>0.63690000000000002</v>
      </c>
      <c r="AA930">
        <v>0.2</v>
      </c>
      <c r="AB930">
        <v>1.2</v>
      </c>
      <c r="AC930">
        <v>1.0953999999999999</v>
      </c>
      <c r="AD930">
        <v>1.4832000000000001</v>
      </c>
      <c r="AE930">
        <v>5.4771999999999998</v>
      </c>
      <c r="AF930">
        <v>1.236</v>
      </c>
      <c r="AG930">
        <v>1.2</v>
      </c>
      <c r="AH930">
        <v>2.4</v>
      </c>
      <c r="AI930">
        <v>1.0953999999999999</v>
      </c>
      <c r="AJ930">
        <v>1.3415999999999999</v>
      </c>
      <c r="AK930">
        <v>0.91290000000000004</v>
      </c>
      <c r="AL930">
        <v>0.55900000000000005</v>
      </c>
      <c r="AM930">
        <v>0.51980000000000004</v>
      </c>
      <c r="AN930">
        <v>0.38250000000000001</v>
      </c>
      <c r="AO930">
        <v>0.36699999999999999</v>
      </c>
      <c r="AP930">
        <v>0.30080000000000001</v>
      </c>
      <c r="AQ930">
        <v>0.70609999999999995</v>
      </c>
      <c r="AR930">
        <v>0.7863</v>
      </c>
      <c r="AS930">
        <v>0.2671</v>
      </c>
      <c r="AT930">
        <v>0.3715</v>
      </c>
      <c r="AU930">
        <v>0.1086</v>
      </c>
      <c r="AV930">
        <v>0.2132</v>
      </c>
      <c r="AW930">
        <v>0.40629999999999999</v>
      </c>
      <c r="AX930">
        <v>0.57399999999999995</v>
      </c>
      <c r="AY930">
        <v>0.48709999999999998</v>
      </c>
      <c r="AZ930">
        <v>0.21210000000000001</v>
      </c>
      <c r="BA930">
        <v>0.52210000000000001</v>
      </c>
      <c r="BB930">
        <v>0.34849999999999998</v>
      </c>
      <c r="BC930">
        <v>0.2218</v>
      </c>
      <c r="BD930">
        <v>2.57</v>
      </c>
      <c r="BE930">
        <v>0.54500000000000004</v>
      </c>
      <c r="BF930">
        <v>0.21210000000000001</v>
      </c>
      <c r="BG930">
        <v>1.92</v>
      </c>
      <c r="BH930">
        <v>0.35139999999999999</v>
      </c>
      <c r="BI930">
        <v>0.183</v>
      </c>
      <c r="BJ930">
        <v>5.3</v>
      </c>
      <c r="BK930">
        <v>1.1100000000000001</v>
      </c>
      <c r="BL930">
        <v>-1</v>
      </c>
      <c r="BM930">
        <v>0.1100000000000001</v>
      </c>
    </row>
    <row r="931" spans="1:65" x14ac:dyDescent="0.25">
      <c r="A931" t="s">
        <v>197</v>
      </c>
      <c r="B931" t="s">
        <v>1021</v>
      </c>
      <c r="C931" s="2">
        <v>44619</v>
      </c>
      <c r="D931" t="s">
        <v>1049</v>
      </c>
      <c r="E931" t="s">
        <v>1050</v>
      </c>
      <c r="F931">
        <v>2</v>
      </c>
      <c r="G931">
        <v>1</v>
      </c>
      <c r="H931">
        <v>1.8</v>
      </c>
      <c r="I931">
        <v>3.4</v>
      </c>
      <c r="J931">
        <v>4.75</v>
      </c>
      <c r="K931">
        <v>2.0499999999999998</v>
      </c>
      <c r="L931" t="s">
        <v>69</v>
      </c>
      <c r="M931">
        <v>0.85</v>
      </c>
      <c r="N931">
        <v>-1</v>
      </c>
      <c r="O931">
        <v>-1</v>
      </c>
      <c r="P931">
        <v>-1</v>
      </c>
      <c r="Q931">
        <v>0.36</v>
      </c>
      <c r="R931">
        <v>0.23</v>
      </c>
      <c r="S931">
        <v>0.55559999999999998</v>
      </c>
      <c r="T931">
        <v>0.29409999999999997</v>
      </c>
      <c r="U931">
        <v>0.21049999999999999</v>
      </c>
      <c r="V931">
        <v>0.48780000000000001</v>
      </c>
      <c r="W931">
        <v>1.8889</v>
      </c>
      <c r="X931">
        <v>2.6389</v>
      </c>
      <c r="Y931">
        <v>1.3971</v>
      </c>
      <c r="Z931">
        <v>0.60289999999999999</v>
      </c>
      <c r="AA931">
        <v>0.6</v>
      </c>
      <c r="AB931">
        <v>0.2</v>
      </c>
      <c r="AC931">
        <v>0.89439999999999997</v>
      </c>
      <c r="AD931">
        <v>1.7888999999999999</v>
      </c>
      <c r="AE931">
        <v>1.4906999999999999</v>
      </c>
      <c r="AF931">
        <v>8.9443000000000001</v>
      </c>
      <c r="AG931">
        <v>1.8</v>
      </c>
      <c r="AH931">
        <v>1.4</v>
      </c>
      <c r="AI931">
        <v>1.0953999999999999</v>
      </c>
      <c r="AJ931">
        <v>1.5165999999999999</v>
      </c>
      <c r="AK931">
        <v>0.60860000000000003</v>
      </c>
      <c r="AL931">
        <v>1.0832999999999999</v>
      </c>
      <c r="AM931">
        <v>0.74580000000000002</v>
      </c>
      <c r="AN931">
        <v>0.68369999999999997</v>
      </c>
      <c r="AO931">
        <v>0.42320000000000002</v>
      </c>
      <c r="AP931">
        <v>0.5101</v>
      </c>
      <c r="AQ931">
        <v>0.5675</v>
      </c>
      <c r="AR931">
        <v>0.74609999999999999</v>
      </c>
      <c r="AS931">
        <v>0.15720000000000001</v>
      </c>
      <c r="AT931">
        <v>0.19070000000000001</v>
      </c>
      <c r="AU931">
        <v>1.14E-2</v>
      </c>
      <c r="AV931">
        <v>0.1056</v>
      </c>
      <c r="AW931">
        <v>7.2400000000000006E-2</v>
      </c>
      <c r="AX931">
        <v>0.55369999999999997</v>
      </c>
      <c r="AY931">
        <v>0.41589999999999999</v>
      </c>
      <c r="AZ931">
        <v>0.30769999999999997</v>
      </c>
      <c r="BA931">
        <v>0.45040000000000002</v>
      </c>
      <c r="BB931">
        <v>0.1656</v>
      </c>
      <c r="BC931">
        <v>0.2477</v>
      </c>
      <c r="BD931">
        <v>2.67</v>
      </c>
      <c r="BE931">
        <v>0.76449999999999996</v>
      </c>
      <c r="BF931">
        <v>0.2863</v>
      </c>
      <c r="BG931">
        <v>4.08</v>
      </c>
      <c r="BH931">
        <v>1.5429999999999999</v>
      </c>
      <c r="BI931">
        <v>0.37819999999999998</v>
      </c>
      <c r="BJ931">
        <v>1.35</v>
      </c>
      <c r="BK931">
        <v>3.1</v>
      </c>
      <c r="BL931">
        <v>0.35000000000000009</v>
      </c>
      <c r="BM931">
        <v>-1</v>
      </c>
    </row>
    <row r="932" spans="1:65" x14ac:dyDescent="0.25">
      <c r="A932" t="s">
        <v>217</v>
      </c>
      <c r="B932" t="s">
        <v>814</v>
      </c>
      <c r="C932" s="2">
        <v>44619</v>
      </c>
      <c r="D932" t="s">
        <v>622</v>
      </c>
      <c r="E932" t="s">
        <v>632</v>
      </c>
      <c r="F932">
        <v>1</v>
      </c>
      <c r="G932">
        <v>1</v>
      </c>
      <c r="H932">
        <v>4.75</v>
      </c>
      <c r="I932">
        <v>3.6</v>
      </c>
      <c r="J932">
        <v>1.75</v>
      </c>
      <c r="K932">
        <v>2.0299999999999998</v>
      </c>
      <c r="L932" t="s">
        <v>85</v>
      </c>
      <c r="M932">
        <v>-1</v>
      </c>
      <c r="N932">
        <v>2.64</v>
      </c>
      <c r="O932">
        <v>-1</v>
      </c>
      <c r="P932">
        <v>0.23</v>
      </c>
      <c r="Q932">
        <v>-1</v>
      </c>
      <c r="R932">
        <v>1.0900000000000001</v>
      </c>
      <c r="S932">
        <v>0.21049999999999999</v>
      </c>
      <c r="T932">
        <v>0.27779999999999999</v>
      </c>
      <c r="U932">
        <v>0.57140000000000002</v>
      </c>
      <c r="V932">
        <v>0.49259999999999998</v>
      </c>
      <c r="W932">
        <v>0.75790000000000002</v>
      </c>
      <c r="X932">
        <v>0.36840000000000001</v>
      </c>
      <c r="Y932">
        <v>0.48609999999999998</v>
      </c>
      <c r="Z932">
        <v>0.56389999999999996</v>
      </c>
      <c r="AA932">
        <v>0</v>
      </c>
      <c r="AB932">
        <v>1</v>
      </c>
      <c r="AC932">
        <v>1.2246999999999999</v>
      </c>
      <c r="AD932">
        <v>1.2246999999999999</v>
      </c>
      <c r="AE932">
        <v>1</v>
      </c>
      <c r="AF932">
        <v>1.2246999999999999</v>
      </c>
      <c r="AG932">
        <v>1</v>
      </c>
      <c r="AH932">
        <v>2.4</v>
      </c>
      <c r="AI932">
        <v>1.2246999999999999</v>
      </c>
      <c r="AJ932">
        <v>1.3415999999999999</v>
      </c>
      <c r="AK932">
        <v>1.2246999999999999</v>
      </c>
      <c r="AL932">
        <v>0.55900000000000005</v>
      </c>
      <c r="AM932">
        <v>0.25090000000000001</v>
      </c>
      <c r="AN932">
        <v>0.54569999999999996</v>
      </c>
      <c r="AO932">
        <v>0.25950000000000001</v>
      </c>
      <c r="AP932">
        <v>0.30570000000000003</v>
      </c>
      <c r="AQ932">
        <v>1.0346</v>
      </c>
      <c r="AR932">
        <v>0.56020000000000003</v>
      </c>
      <c r="AS932">
        <v>0.36890000000000001</v>
      </c>
      <c r="AT932">
        <v>0.32079999999999997</v>
      </c>
      <c r="AU932">
        <v>0.13150000000000001</v>
      </c>
      <c r="AV932">
        <v>0.1767</v>
      </c>
      <c r="AW932">
        <v>0.35639999999999999</v>
      </c>
      <c r="AX932">
        <v>0.55069999999999997</v>
      </c>
      <c r="AY932">
        <v>0.44359999999999999</v>
      </c>
      <c r="AZ932">
        <v>0.13769999999999999</v>
      </c>
      <c r="BA932">
        <v>0.46150000000000002</v>
      </c>
      <c r="BB932">
        <v>0.3458</v>
      </c>
      <c r="BC932">
        <v>0.27889999999999998</v>
      </c>
      <c r="BD932">
        <v>2.63</v>
      </c>
      <c r="BE932">
        <v>0.88780000000000003</v>
      </c>
      <c r="BF932">
        <v>0.33760000000000001</v>
      </c>
      <c r="BG932">
        <v>2.4119999999999999</v>
      </c>
      <c r="BH932">
        <v>0.71530000000000005</v>
      </c>
      <c r="BI932">
        <v>0.29659999999999997</v>
      </c>
      <c r="BJ932">
        <v>3.3</v>
      </c>
      <c r="BK932">
        <v>1.32</v>
      </c>
      <c r="BL932">
        <v>0</v>
      </c>
      <c r="BM932">
        <v>0</v>
      </c>
    </row>
    <row r="933" spans="1:65" x14ac:dyDescent="0.25">
      <c r="A933" t="s">
        <v>222</v>
      </c>
      <c r="B933" t="s">
        <v>814</v>
      </c>
      <c r="C933" s="2">
        <v>44624</v>
      </c>
      <c r="D933" t="s">
        <v>782</v>
      </c>
      <c r="E933" t="s">
        <v>914</v>
      </c>
      <c r="F933">
        <v>2</v>
      </c>
      <c r="G933">
        <v>1</v>
      </c>
      <c r="H933">
        <v>1.65</v>
      </c>
      <c r="I933">
        <v>3.2</v>
      </c>
      <c r="J933">
        <v>5.25</v>
      </c>
      <c r="K933">
        <v>2.25</v>
      </c>
      <c r="L933" t="s">
        <v>69</v>
      </c>
      <c r="M933">
        <v>0.7</v>
      </c>
      <c r="N933">
        <v>-1</v>
      </c>
      <c r="O933">
        <v>-1</v>
      </c>
      <c r="P933">
        <v>-1</v>
      </c>
      <c r="Q933">
        <v>0.39</v>
      </c>
      <c r="R933">
        <v>0.21</v>
      </c>
      <c r="S933">
        <v>0.60609999999999997</v>
      </c>
      <c r="T933">
        <v>0.3125</v>
      </c>
      <c r="U933">
        <v>0.1905</v>
      </c>
      <c r="V933">
        <v>0.44440000000000002</v>
      </c>
      <c r="W933">
        <v>1.9394</v>
      </c>
      <c r="X933">
        <v>3.1818</v>
      </c>
      <c r="Y933">
        <v>1.6406000000000001</v>
      </c>
      <c r="Z933">
        <v>0.70309999999999995</v>
      </c>
      <c r="AA933">
        <v>0.6</v>
      </c>
      <c r="AB933">
        <v>0.6</v>
      </c>
      <c r="AC933">
        <v>1.6733</v>
      </c>
      <c r="AD933">
        <v>2.3022</v>
      </c>
      <c r="AE933">
        <v>2.7888999999999999</v>
      </c>
      <c r="AF933">
        <v>3.8370000000000002</v>
      </c>
      <c r="AG933">
        <v>2</v>
      </c>
      <c r="AH933">
        <v>1.4</v>
      </c>
      <c r="AI933">
        <v>1.4141999999999999</v>
      </c>
      <c r="AJ933">
        <v>1.5165999999999999</v>
      </c>
      <c r="AK933">
        <v>0.70709999999999995</v>
      </c>
      <c r="AL933">
        <v>1.0832999999999999</v>
      </c>
      <c r="AM933">
        <v>0.32919999999999999</v>
      </c>
      <c r="AN933">
        <v>0.82740000000000002</v>
      </c>
      <c r="AO933">
        <v>0.43930000000000002</v>
      </c>
      <c r="AP933">
        <v>0.70230000000000004</v>
      </c>
      <c r="AQ933">
        <v>1.3347</v>
      </c>
      <c r="AR933">
        <v>0.8488</v>
      </c>
      <c r="AS933">
        <v>0.32140000000000002</v>
      </c>
      <c r="AT933">
        <v>0.1404</v>
      </c>
      <c r="AU933">
        <v>0.18490000000000001</v>
      </c>
      <c r="AV933">
        <v>0.1145</v>
      </c>
      <c r="AW933">
        <v>0.57550000000000001</v>
      </c>
      <c r="AX933">
        <v>0.81569999999999998</v>
      </c>
      <c r="AY933">
        <v>0.4718</v>
      </c>
      <c r="AZ933">
        <v>0.3196</v>
      </c>
      <c r="BA933">
        <v>0.52170000000000005</v>
      </c>
      <c r="BB933">
        <v>0.24260000000000001</v>
      </c>
      <c r="BC933">
        <v>0.17430000000000001</v>
      </c>
      <c r="BD933">
        <v>2.3199999999999998</v>
      </c>
      <c r="BE933">
        <v>0.60270000000000001</v>
      </c>
      <c r="BF933">
        <v>0.25979999999999998</v>
      </c>
      <c r="BG933">
        <v>4.4640000000000004</v>
      </c>
      <c r="BH933">
        <v>2.3087</v>
      </c>
      <c r="BI933">
        <v>0.51719999999999999</v>
      </c>
      <c r="BJ933">
        <v>1.25</v>
      </c>
      <c r="BK933">
        <v>3.8</v>
      </c>
      <c r="BL933">
        <v>0.25</v>
      </c>
      <c r="BM933">
        <v>-1</v>
      </c>
    </row>
    <row r="934" spans="1:65" x14ac:dyDescent="0.25">
      <c r="A934" t="s">
        <v>197</v>
      </c>
      <c r="B934" t="s">
        <v>1021</v>
      </c>
      <c r="C934" s="2">
        <v>44624</v>
      </c>
      <c r="D934" t="s">
        <v>1051</v>
      </c>
      <c r="E934" t="s">
        <v>1052</v>
      </c>
      <c r="F934">
        <v>3</v>
      </c>
      <c r="G934">
        <v>1</v>
      </c>
      <c r="H934">
        <v>1.66</v>
      </c>
      <c r="I934">
        <v>3.6</v>
      </c>
      <c r="J934">
        <v>5.25</v>
      </c>
      <c r="K934">
        <v>1.77</v>
      </c>
      <c r="L934" t="s">
        <v>69</v>
      </c>
      <c r="M934">
        <v>0.71</v>
      </c>
      <c r="N934">
        <v>-1</v>
      </c>
      <c r="O934">
        <v>-1</v>
      </c>
      <c r="P934">
        <v>-1</v>
      </c>
      <c r="Q934">
        <v>0.33</v>
      </c>
      <c r="R934">
        <v>0.21</v>
      </c>
      <c r="S934">
        <v>0.60240000000000005</v>
      </c>
      <c r="T934">
        <v>0.27779999999999999</v>
      </c>
      <c r="U934">
        <v>0.1905</v>
      </c>
      <c r="V934">
        <v>0.56499999999999995</v>
      </c>
      <c r="W934">
        <v>2.1686999999999999</v>
      </c>
      <c r="X934">
        <v>3.1627000000000001</v>
      </c>
      <c r="Y934">
        <v>1.4582999999999999</v>
      </c>
      <c r="Z934">
        <v>0.49170000000000003</v>
      </c>
      <c r="AA934">
        <v>0.6</v>
      </c>
      <c r="AB934">
        <v>0</v>
      </c>
      <c r="AC934">
        <v>0.89439999999999997</v>
      </c>
      <c r="AD934">
        <v>1.4141999999999999</v>
      </c>
      <c r="AE934">
        <v>1.4906999999999999</v>
      </c>
      <c r="AF934">
        <v>1</v>
      </c>
      <c r="AG934">
        <v>1.8</v>
      </c>
      <c r="AH934">
        <v>1.2</v>
      </c>
      <c r="AI934">
        <v>1.0953999999999999</v>
      </c>
      <c r="AJ934">
        <v>1.6432</v>
      </c>
      <c r="AK934">
        <v>0.60860000000000003</v>
      </c>
      <c r="AL934">
        <v>1.3693</v>
      </c>
      <c r="AM934">
        <v>0.57079999999999997</v>
      </c>
      <c r="AN934">
        <v>0.58340000000000003</v>
      </c>
      <c r="AO934">
        <v>0.46079999999999999</v>
      </c>
      <c r="AP934">
        <v>0.37330000000000002</v>
      </c>
      <c r="AQ934">
        <v>0.80730000000000002</v>
      </c>
      <c r="AR934">
        <v>0.63990000000000002</v>
      </c>
      <c r="AS934">
        <v>0.24199999999999999</v>
      </c>
      <c r="AT934">
        <v>0.2014</v>
      </c>
      <c r="AU934">
        <v>0.16200000000000001</v>
      </c>
      <c r="AV934">
        <v>5.0299999999999997E-2</v>
      </c>
      <c r="AW934">
        <v>0.66949999999999998</v>
      </c>
      <c r="AX934">
        <v>0.24979999999999999</v>
      </c>
      <c r="AY934">
        <v>0.49659999999999999</v>
      </c>
      <c r="AZ934">
        <v>0.36880000000000002</v>
      </c>
      <c r="BA934">
        <v>0.51949999999999996</v>
      </c>
      <c r="BB934">
        <v>0.18640000000000001</v>
      </c>
      <c r="BC934">
        <v>0.34079999999999999</v>
      </c>
      <c r="BD934">
        <v>2.3660000000000001</v>
      </c>
      <c r="BE934">
        <v>1.2511000000000001</v>
      </c>
      <c r="BF934">
        <v>0.52880000000000005</v>
      </c>
      <c r="BG934">
        <v>3.3159999999999998</v>
      </c>
      <c r="BH934">
        <v>0.93030000000000002</v>
      </c>
      <c r="BI934">
        <v>0.28060000000000002</v>
      </c>
      <c r="BJ934">
        <v>1.27</v>
      </c>
      <c r="BK934">
        <v>3.55</v>
      </c>
      <c r="BL934">
        <v>0.27</v>
      </c>
      <c r="BM934">
        <v>-1</v>
      </c>
    </row>
    <row r="935" spans="1:65" x14ac:dyDescent="0.25">
      <c r="A935" t="s">
        <v>438</v>
      </c>
      <c r="B935" t="s">
        <v>814</v>
      </c>
      <c r="C935" s="2">
        <v>44624</v>
      </c>
      <c r="D935" t="s">
        <v>698</v>
      </c>
      <c r="E935" t="s">
        <v>1053</v>
      </c>
      <c r="F935">
        <v>4</v>
      </c>
      <c r="G935">
        <v>0</v>
      </c>
      <c r="H935">
        <v>1.83</v>
      </c>
      <c r="I935">
        <v>3.3</v>
      </c>
      <c r="J935">
        <v>4.75</v>
      </c>
      <c r="K935">
        <v>2.15</v>
      </c>
      <c r="L935" t="s">
        <v>69</v>
      </c>
      <c r="M935">
        <v>0.88</v>
      </c>
      <c r="N935">
        <v>-1</v>
      </c>
      <c r="O935">
        <v>-1</v>
      </c>
      <c r="P935">
        <v>-1</v>
      </c>
      <c r="Q935">
        <v>0.37</v>
      </c>
      <c r="R935">
        <v>0.23</v>
      </c>
      <c r="S935">
        <v>0.5464</v>
      </c>
      <c r="T935">
        <v>0.30299999999999999</v>
      </c>
      <c r="U935">
        <v>0.21049999999999999</v>
      </c>
      <c r="V935">
        <v>0.46510000000000001</v>
      </c>
      <c r="W935">
        <v>1.8032999999999999</v>
      </c>
      <c r="X935">
        <v>2.5956000000000001</v>
      </c>
      <c r="Y935">
        <v>1.4394</v>
      </c>
      <c r="Z935">
        <v>0.65149999999999997</v>
      </c>
      <c r="AA935">
        <v>0.6</v>
      </c>
      <c r="AB935">
        <v>1</v>
      </c>
      <c r="AC935">
        <v>2.5099999999999998</v>
      </c>
      <c r="AD935">
        <v>1.8708</v>
      </c>
      <c r="AE935">
        <v>4.1833</v>
      </c>
      <c r="AF935">
        <v>1.8708</v>
      </c>
      <c r="AG935">
        <v>2</v>
      </c>
      <c r="AH935">
        <v>2.4</v>
      </c>
      <c r="AI935">
        <v>1.4141999999999999</v>
      </c>
      <c r="AJ935">
        <v>1.3415999999999999</v>
      </c>
      <c r="AK935">
        <v>0.70709999999999995</v>
      </c>
      <c r="AL935">
        <v>0.55900000000000005</v>
      </c>
      <c r="AM935">
        <v>0.35489999999999999</v>
      </c>
      <c r="AN935">
        <v>0.78469999999999995</v>
      </c>
      <c r="AO935">
        <v>0.38719999999999999</v>
      </c>
      <c r="AP935">
        <v>0.43149999999999999</v>
      </c>
      <c r="AQ935">
        <v>1.0911999999999999</v>
      </c>
      <c r="AR935">
        <v>0.55000000000000004</v>
      </c>
      <c r="AS935">
        <v>0.37680000000000002</v>
      </c>
      <c r="AT935">
        <v>0.2263</v>
      </c>
      <c r="AU935">
        <v>0.2591</v>
      </c>
      <c r="AV935">
        <v>0.1187</v>
      </c>
      <c r="AW935">
        <v>0.68779999999999997</v>
      </c>
      <c r="AX935">
        <v>0.52449999999999997</v>
      </c>
      <c r="AY935">
        <v>0.40100000000000002</v>
      </c>
      <c r="AZ935">
        <v>0.28649999999999998</v>
      </c>
      <c r="BA935">
        <v>0.44379999999999997</v>
      </c>
      <c r="BB935">
        <v>0.18010000000000001</v>
      </c>
      <c r="BC935">
        <v>0.21099999999999999</v>
      </c>
      <c r="BD935">
        <v>1.784</v>
      </c>
      <c r="BE935">
        <v>0.58779999999999999</v>
      </c>
      <c r="BF935">
        <v>0.32950000000000002</v>
      </c>
      <c r="BG935">
        <v>3.06</v>
      </c>
      <c r="BH935">
        <v>0.37819999999999998</v>
      </c>
      <c r="BI935">
        <v>0.1236</v>
      </c>
      <c r="BJ935">
        <v>1.35</v>
      </c>
      <c r="BK935">
        <v>3.1</v>
      </c>
      <c r="BL935">
        <v>0.35000000000000009</v>
      </c>
      <c r="BM935">
        <v>-1</v>
      </c>
    </row>
    <row r="936" spans="1:65" x14ac:dyDescent="0.25">
      <c r="A936" t="s">
        <v>466</v>
      </c>
      <c r="B936" t="s">
        <v>814</v>
      </c>
      <c r="C936" s="2">
        <v>44624</v>
      </c>
      <c r="D936" t="s">
        <v>585</v>
      </c>
      <c r="E936" t="s">
        <v>590</v>
      </c>
      <c r="F936">
        <v>3</v>
      </c>
      <c r="G936">
        <v>0</v>
      </c>
      <c r="H936">
        <v>1.72</v>
      </c>
      <c r="I936">
        <v>3.8</v>
      </c>
      <c r="J936">
        <v>5</v>
      </c>
      <c r="K936">
        <v>1.8</v>
      </c>
      <c r="L936" t="s">
        <v>69</v>
      </c>
      <c r="M936">
        <v>0.77</v>
      </c>
      <c r="N936">
        <v>-1</v>
      </c>
      <c r="O936">
        <v>-1</v>
      </c>
      <c r="P936">
        <v>-1</v>
      </c>
      <c r="Q936">
        <v>0.31</v>
      </c>
      <c r="R936">
        <v>0.22</v>
      </c>
      <c r="S936">
        <v>0.58140000000000003</v>
      </c>
      <c r="T936">
        <v>0.26319999999999999</v>
      </c>
      <c r="U936">
        <v>0.2</v>
      </c>
      <c r="V936">
        <v>0.55559999999999998</v>
      </c>
      <c r="W936">
        <v>2.2092999999999998</v>
      </c>
      <c r="X936">
        <v>2.907</v>
      </c>
      <c r="Y936">
        <v>1.3158000000000001</v>
      </c>
      <c r="Z936">
        <v>0.47370000000000001</v>
      </c>
      <c r="AA936">
        <v>0.8</v>
      </c>
      <c r="AB936">
        <v>-0.2</v>
      </c>
      <c r="AC936">
        <v>1.6432</v>
      </c>
      <c r="AD936">
        <v>0.8367</v>
      </c>
      <c r="AE936">
        <v>2.0539999999999998</v>
      </c>
      <c r="AF936">
        <v>-4.1833</v>
      </c>
      <c r="AG936">
        <v>1.6</v>
      </c>
      <c r="AH936">
        <v>1</v>
      </c>
      <c r="AI936">
        <v>1.3415999999999999</v>
      </c>
      <c r="AJ936">
        <v>1.2246999999999999</v>
      </c>
      <c r="AK936">
        <v>0.83850000000000002</v>
      </c>
      <c r="AL936">
        <v>1.2246999999999999</v>
      </c>
      <c r="AM936">
        <v>0.19170000000000001</v>
      </c>
      <c r="AN936">
        <v>0.25319999999999998</v>
      </c>
      <c r="AO936">
        <v>0.13150000000000001</v>
      </c>
      <c r="AP936">
        <v>0.37740000000000001</v>
      </c>
      <c r="AQ936">
        <v>0.68610000000000004</v>
      </c>
      <c r="AR936">
        <v>1.4906999999999999</v>
      </c>
      <c r="AS936">
        <v>0.46500000000000002</v>
      </c>
      <c r="AT936">
        <v>0.25290000000000001</v>
      </c>
      <c r="AU936">
        <v>0.22009999999999999</v>
      </c>
      <c r="AV936">
        <v>0.1138</v>
      </c>
      <c r="AW936">
        <v>0.47339999999999999</v>
      </c>
      <c r="AX936">
        <v>0.45</v>
      </c>
      <c r="AY936">
        <v>0.47939999999999999</v>
      </c>
      <c r="AZ936">
        <v>0.37680000000000002</v>
      </c>
      <c r="BA936">
        <v>0.48809999999999998</v>
      </c>
      <c r="BB936">
        <v>0.13639999999999999</v>
      </c>
      <c r="BC936">
        <v>0.35709999999999997</v>
      </c>
      <c r="BD936">
        <v>1.58</v>
      </c>
      <c r="BE936">
        <v>0.2442</v>
      </c>
      <c r="BF936">
        <v>0.15459999999999999</v>
      </c>
      <c r="BG936">
        <v>3.4239999999999999</v>
      </c>
      <c r="BH936">
        <v>0.95069999999999999</v>
      </c>
      <c r="BI936">
        <v>0.2777</v>
      </c>
      <c r="BJ936">
        <v>1.27</v>
      </c>
      <c r="BK936">
        <v>3.55</v>
      </c>
      <c r="BL936">
        <v>0.27</v>
      </c>
      <c r="BM936">
        <v>-1</v>
      </c>
    </row>
    <row r="937" spans="1:65" x14ac:dyDescent="0.25">
      <c r="A937" t="s">
        <v>900</v>
      </c>
      <c r="B937" t="s">
        <v>1021</v>
      </c>
      <c r="C937" s="2">
        <v>44625</v>
      </c>
      <c r="D937" t="s">
        <v>1054</v>
      </c>
      <c r="E937" t="s">
        <v>1055</v>
      </c>
      <c r="F937">
        <v>1</v>
      </c>
      <c r="G937">
        <v>0</v>
      </c>
      <c r="H937">
        <v>1.75</v>
      </c>
      <c r="I937">
        <v>3.8</v>
      </c>
      <c r="J937">
        <v>4.33</v>
      </c>
      <c r="K937">
        <v>1.72</v>
      </c>
      <c r="L937" t="s">
        <v>69</v>
      </c>
      <c r="M937">
        <v>0.8</v>
      </c>
      <c r="N937">
        <v>-1</v>
      </c>
      <c r="O937">
        <v>-1</v>
      </c>
      <c r="P937">
        <v>-1</v>
      </c>
      <c r="Q937">
        <v>0.31</v>
      </c>
      <c r="R937">
        <v>0.26</v>
      </c>
      <c r="S937">
        <v>0.57140000000000002</v>
      </c>
      <c r="T937">
        <v>0.26319999999999999</v>
      </c>
      <c r="U937">
        <v>0.23089999999999999</v>
      </c>
      <c r="V937">
        <v>0.58140000000000003</v>
      </c>
      <c r="W937">
        <v>2.1714000000000002</v>
      </c>
      <c r="X937">
        <v>2.4742999999999999</v>
      </c>
      <c r="Y937">
        <v>1.1395</v>
      </c>
      <c r="Z937">
        <v>0.4526</v>
      </c>
      <c r="AA937">
        <v>0.2</v>
      </c>
      <c r="AB937">
        <v>-0.2</v>
      </c>
      <c r="AC937">
        <v>2.2804000000000002</v>
      </c>
      <c r="AD937">
        <v>1.4832000000000001</v>
      </c>
      <c r="AE937">
        <v>11.4018</v>
      </c>
      <c r="AF937">
        <v>-7.4161999999999999</v>
      </c>
      <c r="AG937">
        <v>1.8</v>
      </c>
      <c r="AH937">
        <v>1</v>
      </c>
      <c r="AI937">
        <v>1.6432</v>
      </c>
      <c r="AJ937">
        <v>1.2246999999999999</v>
      </c>
      <c r="AK937">
        <v>0.91290000000000004</v>
      </c>
      <c r="AL937">
        <v>1.2246999999999999</v>
      </c>
      <c r="AM937">
        <v>0.4556</v>
      </c>
      <c r="AN937">
        <v>0.73829999999999996</v>
      </c>
      <c r="AO937">
        <v>0.50890000000000002</v>
      </c>
      <c r="AP937">
        <v>0.66290000000000004</v>
      </c>
      <c r="AQ937">
        <v>1.1169</v>
      </c>
      <c r="AR937">
        <v>0.89790000000000003</v>
      </c>
      <c r="AS937">
        <v>0.19980000000000001</v>
      </c>
      <c r="AT937">
        <v>0.1792</v>
      </c>
      <c r="AU937">
        <v>5.1299999999999998E-2</v>
      </c>
      <c r="AV937">
        <v>6.0600000000000001E-2</v>
      </c>
      <c r="AW937">
        <v>0.25659999999999999</v>
      </c>
      <c r="AX937">
        <v>0.33829999999999999</v>
      </c>
      <c r="AY937">
        <v>0.43209999999999998</v>
      </c>
      <c r="AZ937">
        <v>0.36940000000000001</v>
      </c>
      <c r="BA937">
        <v>0.42430000000000001</v>
      </c>
      <c r="BB937">
        <v>6.5199999999999994E-2</v>
      </c>
      <c r="BC937">
        <v>0.37680000000000002</v>
      </c>
      <c r="BD937">
        <v>2.0619999999999998</v>
      </c>
      <c r="BE937">
        <v>0.58340000000000003</v>
      </c>
      <c r="BF937">
        <v>0.28289999999999998</v>
      </c>
      <c r="BG937">
        <v>3.96</v>
      </c>
      <c r="BH937">
        <v>1.0615000000000001</v>
      </c>
      <c r="BI937">
        <v>0.2681</v>
      </c>
      <c r="BJ937">
        <v>1.32</v>
      </c>
      <c r="BK937">
        <v>3.3</v>
      </c>
      <c r="BL937">
        <v>0.32000000000000012</v>
      </c>
      <c r="BM937">
        <v>-1</v>
      </c>
    </row>
    <row r="938" spans="1:65" x14ac:dyDescent="0.25">
      <c r="A938" t="s">
        <v>344</v>
      </c>
      <c r="B938" t="s">
        <v>814</v>
      </c>
      <c r="C938" s="2">
        <v>44625</v>
      </c>
      <c r="D938" t="s">
        <v>161</v>
      </c>
      <c r="E938" t="s">
        <v>414</v>
      </c>
      <c r="F938">
        <v>1</v>
      </c>
      <c r="G938">
        <v>1</v>
      </c>
      <c r="H938">
        <v>1.75</v>
      </c>
      <c r="I938">
        <v>3.3</v>
      </c>
      <c r="J938">
        <v>4.5</v>
      </c>
      <c r="K938">
        <v>2.0499999999999998</v>
      </c>
      <c r="L938" t="s">
        <v>85</v>
      </c>
      <c r="M938">
        <v>-1</v>
      </c>
      <c r="N938">
        <v>2.34</v>
      </c>
      <c r="O938">
        <v>-1</v>
      </c>
      <c r="P938">
        <v>1.0900000000000001</v>
      </c>
      <c r="Q938">
        <v>-1</v>
      </c>
      <c r="R938">
        <v>0.25</v>
      </c>
      <c r="S938">
        <v>0.57140000000000002</v>
      </c>
      <c r="T938">
        <v>0.30299999999999999</v>
      </c>
      <c r="U938">
        <v>0.22220000000000001</v>
      </c>
      <c r="V938">
        <v>0.48780000000000001</v>
      </c>
      <c r="W938">
        <v>1.8856999999999999</v>
      </c>
      <c r="X938">
        <v>2.5714000000000001</v>
      </c>
      <c r="Y938">
        <v>1.3635999999999999</v>
      </c>
      <c r="Z938">
        <v>0.62119999999999997</v>
      </c>
      <c r="AA938">
        <v>0.6</v>
      </c>
      <c r="AB938">
        <v>-1</v>
      </c>
      <c r="AC938">
        <v>1.5165999999999999</v>
      </c>
      <c r="AD938">
        <v>1</v>
      </c>
      <c r="AE938">
        <v>2.5276000000000001</v>
      </c>
      <c r="AF938">
        <v>-1</v>
      </c>
      <c r="AG938">
        <v>1.6</v>
      </c>
      <c r="AH938">
        <v>0.4</v>
      </c>
      <c r="AI938">
        <v>1.3415999999999999</v>
      </c>
      <c r="AJ938">
        <v>0.54769999999999996</v>
      </c>
      <c r="AK938">
        <v>0.83850000000000002</v>
      </c>
      <c r="AL938">
        <v>1.3693</v>
      </c>
      <c r="AM938">
        <v>0.31929999999999997</v>
      </c>
      <c r="AN938">
        <v>0.5272</v>
      </c>
      <c r="AO938">
        <v>0.31519999999999998</v>
      </c>
      <c r="AP938">
        <v>0.1409</v>
      </c>
      <c r="AQ938">
        <v>0.98729999999999996</v>
      </c>
      <c r="AR938">
        <v>0.26740000000000003</v>
      </c>
      <c r="AS938">
        <v>0.43359999999999999</v>
      </c>
      <c r="AT938">
        <v>0.26300000000000001</v>
      </c>
      <c r="AU938">
        <v>0.2293</v>
      </c>
      <c r="AV938">
        <v>9.5500000000000002E-2</v>
      </c>
      <c r="AW938">
        <v>0.52880000000000005</v>
      </c>
      <c r="AX938">
        <v>0.36299999999999999</v>
      </c>
      <c r="AY938">
        <v>0.4083</v>
      </c>
      <c r="AZ938">
        <v>0.30690000000000001</v>
      </c>
      <c r="BA938">
        <v>0.44</v>
      </c>
      <c r="BB938">
        <v>0.15379999999999999</v>
      </c>
      <c r="BC938">
        <v>0.2336</v>
      </c>
      <c r="BD938">
        <v>1.69</v>
      </c>
      <c r="BE938">
        <v>0.26550000000000001</v>
      </c>
      <c r="BF938">
        <v>0.15709999999999999</v>
      </c>
      <c r="BG938">
        <v>4.266</v>
      </c>
      <c r="BH938">
        <v>1.6981999999999999</v>
      </c>
      <c r="BI938">
        <v>0.39810000000000001</v>
      </c>
      <c r="BJ938">
        <v>1.32</v>
      </c>
      <c r="BK938">
        <v>3.3</v>
      </c>
      <c r="BL938">
        <v>0</v>
      </c>
      <c r="BM938">
        <v>0</v>
      </c>
    </row>
    <row r="939" spans="1:65" x14ac:dyDescent="0.25">
      <c r="A939" t="s">
        <v>206</v>
      </c>
      <c r="B939" t="s">
        <v>814</v>
      </c>
      <c r="C939" s="2">
        <v>44625</v>
      </c>
      <c r="D939" t="s">
        <v>1056</v>
      </c>
      <c r="E939" t="s">
        <v>947</v>
      </c>
      <c r="F939">
        <v>0</v>
      </c>
      <c r="G939">
        <v>1</v>
      </c>
      <c r="H939">
        <v>1.7</v>
      </c>
      <c r="I939">
        <v>3.8</v>
      </c>
      <c r="J939">
        <v>4.2</v>
      </c>
      <c r="K939">
        <v>1.98</v>
      </c>
      <c r="L939" t="s">
        <v>73</v>
      </c>
      <c r="M939">
        <v>-1</v>
      </c>
      <c r="N939">
        <v>-1</v>
      </c>
      <c r="O939">
        <v>3.23</v>
      </c>
      <c r="P939">
        <v>1.17</v>
      </c>
      <c r="Q939">
        <v>0.31</v>
      </c>
      <c r="R939">
        <v>-1</v>
      </c>
      <c r="S939">
        <v>0.58819999999999995</v>
      </c>
      <c r="T939">
        <v>0.26319999999999999</v>
      </c>
      <c r="U939">
        <v>0.23810000000000001</v>
      </c>
      <c r="V939">
        <v>0.50509999999999999</v>
      </c>
      <c r="W939">
        <v>2.2353000000000001</v>
      </c>
      <c r="X939">
        <v>2.4706000000000001</v>
      </c>
      <c r="Y939">
        <v>1.1052999999999999</v>
      </c>
      <c r="Z939">
        <v>0.52110000000000001</v>
      </c>
      <c r="AA939">
        <v>0.8</v>
      </c>
      <c r="AB939">
        <v>-0.6</v>
      </c>
      <c r="AC939">
        <v>1.3038000000000001</v>
      </c>
      <c r="AD939">
        <v>1.6733</v>
      </c>
      <c r="AE939">
        <v>1.6297999999999999</v>
      </c>
      <c r="AF939">
        <v>-2.7888999999999999</v>
      </c>
      <c r="AG939">
        <v>2</v>
      </c>
      <c r="AH939">
        <v>0.8</v>
      </c>
      <c r="AI939">
        <v>1.4141999999999999</v>
      </c>
      <c r="AJ939">
        <v>1.3038000000000001</v>
      </c>
      <c r="AK939">
        <v>0.70709999999999995</v>
      </c>
      <c r="AL939">
        <v>1.6297999999999999</v>
      </c>
      <c r="AM939">
        <v>0.28139999999999998</v>
      </c>
      <c r="AN939">
        <v>0.31159999999999999</v>
      </c>
      <c r="AO939">
        <v>0.27260000000000001</v>
      </c>
      <c r="AP939">
        <v>0.46639999999999998</v>
      </c>
      <c r="AQ939">
        <v>0.96899999999999997</v>
      </c>
      <c r="AR939">
        <v>1.4966999999999999</v>
      </c>
      <c r="AS939">
        <v>0.31890000000000002</v>
      </c>
      <c r="AT939">
        <v>0.21299999999999999</v>
      </c>
      <c r="AU939">
        <v>8.5300000000000001E-2</v>
      </c>
      <c r="AV939">
        <v>9.1700000000000004E-2</v>
      </c>
      <c r="AW939">
        <v>0.2676</v>
      </c>
      <c r="AX939">
        <v>0.4304</v>
      </c>
      <c r="AY939">
        <v>0.43909999999999999</v>
      </c>
      <c r="AZ939">
        <v>0.38179999999999997</v>
      </c>
      <c r="BA939">
        <v>0.42370000000000002</v>
      </c>
      <c r="BB939">
        <v>0.05</v>
      </c>
      <c r="BC939">
        <v>0.31490000000000001</v>
      </c>
      <c r="BD939">
        <v>2.1219999999999999</v>
      </c>
      <c r="BE939">
        <v>0.41010000000000002</v>
      </c>
      <c r="BF939">
        <v>0.1933</v>
      </c>
      <c r="BG939">
        <v>3.57</v>
      </c>
      <c r="BH939">
        <v>1.0809</v>
      </c>
      <c r="BI939">
        <v>0.30280000000000001</v>
      </c>
      <c r="BJ939">
        <v>1.3</v>
      </c>
      <c r="BK939">
        <v>3.45</v>
      </c>
      <c r="BL939">
        <v>-1</v>
      </c>
      <c r="BM939">
        <v>2.4500000000000002</v>
      </c>
    </row>
    <row r="940" spans="1:65" x14ac:dyDescent="0.25">
      <c r="A940" t="s">
        <v>74</v>
      </c>
      <c r="B940" t="s">
        <v>1021</v>
      </c>
      <c r="C940" s="2">
        <v>44625</v>
      </c>
      <c r="D940" t="s">
        <v>310</v>
      </c>
      <c r="E940" t="s">
        <v>820</v>
      </c>
      <c r="F940">
        <v>3</v>
      </c>
      <c r="G940">
        <v>0</v>
      </c>
      <c r="H940">
        <v>1.8</v>
      </c>
      <c r="I940">
        <v>3.6</v>
      </c>
      <c r="J940">
        <v>4.75</v>
      </c>
      <c r="K940">
        <v>2.0699999999999998</v>
      </c>
      <c r="L940" t="s">
        <v>69</v>
      </c>
      <c r="M940">
        <v>0.85</v>
      </c>
      <c r="N940">
        <v>-1</v>
      </c>
      <c r="O940">
        <v>-1</v>
      </c>
      <c r="P940">
        <v>-1</v>
      </c>
      <c r="Q940">
        <v>0.33</v>
      </c>
      <c r="R940">
        <v>0.23</v>
      </c>
      <c r="S940">
        <v>0.55559999999999998</v>
      </c>
      <c r="T940">
        <v>0.27779999999999999</v>
      </c>
      <c r="U940">
        <v>0.21049999999999999</v>
      </c>
      <c r="V940">
        <v>0.48309999999999997</v>
      </c>
      <c r="W940">
        <v>2</v>
      </c>
      <c r="X940">
        <v>2.6389</v>
      </c>
      <c r="Y940">
        <v>1.3193999999999999</v>
      </c>
      <c r="Z940">
        <v>0.57499999999999996</v>
      </c>
      <c r="AA940">
        <v>1.4</v>
      </c>
      <c r="AB940">
        <v>0</v>
      </c>
      <c r="AC940">
        <v>1.8166</v>
      </c>
      <c r="AD940">
        <v>1.5810999999999999</v>
      </c>
      <c r="AE940">
        <v>1.2976000000000001</v>
      </c>
      <c r="AF940">
        <v>1</v>
      </c>
      <c r="AG940">
        <v>2</v>
      </c>
      <c r="AH940">
        <v>1.4</v>
      </c>
      <c r="AI940">
        <v>1.4141999999999999</v>
      </c>
      <c r="AJ940">
        <v>1.5165999999999999</v>
      </c>
      <c r="AK940">
        <v>0.70709999999999995</v>
      </c>
      <c r="AL940">
        <v>1.0832999999999999</v>
      </c>
      <c r="AM940">
        <v>0.55269999999999997</v>
      </c>
      <c r="AN940">
        <v>0.38059999999999999</v>
      </c>
      <c r="AO940">
        <v>0.67430000000000001</v>
      </c>
      <c r="AP940">
        <v>0.38100000000000001</v>
      </c>
      <c r="AQ940">
        <v>1.22</v>
      </c>
      <c r="AR940">
        <v>1.0012000000000001</v>
      </c>
      <c r="AS940">
        <v>0.29120000000000001</v>
      </c>
      <c r="AT940">
        <v>0.2462</v>
      </c>
      <c r="AU940">
        <v>0.1779</v>
      </c>
      <c r="AV940">
        <v>6.93E-2</v>
      </c>
      <c r="AW940">
        <v>0.6109</v>
      </c>
      <c r="AX940">
        <v>0.28170000000000001</v>
      </c>
      <c r="AY940">
        <v>0.42920000000000003</v>
      </c>
      <c r="AZ940">
        <v>0.33329999999999999</v>
      </c>
      <c r="BA940">
        <v>0.45040000000000002</v>
      </c>
      <c r="BB940">
        <v>0.13769999999999999</v>
      </c>
      <c r="BC940">
        <v>0.26979999999999998</v>
      </c>
      <c r="BD940">
        <v>1.75</v>
      </c>
      <c r="BE940">
        <v>0.36940000000000001</v>
      </c>
      <c r="BF940">
        <v>0.21110000000000001</v>
      </c>
      <c r="BG940">
        <v>3.43</v>
      </c>
      <c r="BH940">
        <v>1.1377999999999999</v>
      </c>
      <c r="BI940">
        <v>0.33169999999999999</v>
      </c>
      <c r="BJ940">
        <v>1.3</v>
      </c>
      <c r="BK940">
        <v>3.45</v>
      </c>
      <c r="BL940">
        <v>0.3</v>
      </c>
      <c r="BM940">
        <v>-1</v>
      </c>
    </row>
    <row r="941" spans="1:65" x14ac:dyDescent="0.25">
      <c r="A941" t="s">
        <v>596</v>
      </c>
      <c r="B941" t="s">
        <v>814</v>
      </c>
      <c r="C941" s="2">
        <v>44625</v>
      </c>
      <c r="D941" t="s">
        <v>1057</v>
      </c>
      <c r="E941" t="s">
        <v>897</v>
      </c>
      <c r="F941">
        <v>1</v>
      </c>
      <c r="G941">
        <v>2</v>
      </c>
      <c r="H941">
        <v>4.75</v>
      </c>
      <c r="I941">
        <v>3.25</v>
      </c>
      <c r="J941">
        <v>1.75</v>
      </c>
      <c r="K941">
        <v>2.1</v>
      </c>
      <c r="L941" t="s">
        <v>73</v>
      </c>
      <c r="M941">
        <v>-1</v>
      </c>
      <c r="N941">
        <v>-1</v>
      </c>
      <c r="O941">
        <v>0.8</v>
      </c>
      <c r="P941">
        <v>0.23</v>
      </c>
      <c r="Q941">
        <v>0.38</v>
      </c>
      <c r="R941">
        <v>-1</v>
      </c>
      <c r="S941">
        <v>0.21049999999999999</v>
      </c>
      <c r="T941">
        <v>0.30769999999999997</v>
      </c>
      <c r="U941">
        <v>0.57140000000000002</v>
      </c>
      <c r="V941">
        <v>0.47620000000000001</v>
      </c>
      <c r="W941">
        <v>0.68420000000000003</v>
      </c>
      <c r="X941">
        <v>0.36840000000000001</v>
      </c>
      <c r="Y941">
        <v>0.53849999999999998</v>
      </c>
      <c r="Z941">
        <v>0.6462</v>
      </c>
      <c r="AA941">
        <v>0.8</v>
      </c>
      <c r="AB941">
        <v>0.6</v>
      </c>
      <c r="AC941">
        <v>0.8367</v>
      </c>
      <c r="AD941">
        <v>0.54769999999999996</v>
      </c>
      <c r="AE941">
        <v>1.0458000000000001</v>
      </c>
      <c r="AF941">
        <v>0.91290000000000004</v>
      </c>
      <c r="AG941">
        <v>2.2000000000000002</v>
      </c>
      <c r="AH941">
        <v>2.2000000000000002</v>
      </c>
      <c r="AI941">
        <v>1.0953999999999999</v>
      </c>
      <c r="AJ941">
        <v>1.0953999999999999</v>
      </c>
      <c r="AK941">
        <v>0.49790000000000001</v>
      </c>
      <c r="AL941">
        <v>0.49790000000000001</v>
      </c>
      <c r="AM941">
        <v>0.5413</v>
      </c>
      <c r="AN941">
        <v>0.61919999999999997</v>
      </c>
      <c r="AO941">
        <v>0.36170000000000002</v>
      </c>
      <c r="AP941">
        <v>0.40539999999999998</v>
      </c>
      <c r="AQ941">
        <v>0.66820000000000002</v>
      </c>
      <c r="AR941">
        <v>0.65459999999999996</v>
      </c>
      <c r="AS941">
        <v>0.21940000000000001</v>
      </c>
      <c r="AT941">
        <v>0.35249999999999998</v>
      </c>
      <c r="AU941">
        <v>4.87E-2</v>
      </c>
      <c r="AV941">
        <v>0.24929999999999999</v>
      </c>
      <c r="AW941">
        <v>0.222</v>
      </c>
      <c r="AX941">
        <v>0.70699999999999996</v>
      </c>
      <c r="AY941">
        <v>0.41980000000000001</v>
      </c>
      <c r="AZ941">
        <v>0.1875</v>
      </c>
      <c r="BA941">
        <v>0.46150000000000002</v>
      </c>
      <c r="BB941">
        <v>0.3</v>
      </c>
      <c r="BC941">
        <v>0.215</v>
      </c>
      <c r="BD941">
        <v>2.8180000000000001</v>
      </c>
      <c r="BE941">
        <v>0.78190000000000004</v>
      </c>
      <c r="BF941">
        <v>0.27750000000000002</v>
      </c>
      <c r="BG941">
        <v>2.4420000000000002</v>
      </c>
      <c r="BH941">
        <v>0.89670000000000005</v>
      </c>
      <c r="BI941">
        <v>0.36720000000000003</v>
      </c>
      <c r="BJ941">
        <v>3.45</v>
      </c>
      <c r="BK941">
        <v>1.3</v>
      </c>
      <c r="BL941">
        <v>-1</v>
      </c>
      <c r="BM941">
        <v>0.3</v>
      </c>
    </row>
    <row r="942" spans="1:65" x14ac:dyDescent="0.25">
      <c r="A942" t="s">
        <v>416</v>
      </c>
      <c r="B942" t="s">
        <v>814</v>
      </c>
      <c r="C942" s="2">
        <v>44626</v>
      </c>
      <c r="D942" t="s">
        <v>1058</v>
      </c>
      <c r="E942" t="s">
        <v>650</v>
      </c>
      <c r="F942">
        <v>0</v>
      </c>
      <c r="G942">
        <v>2</v>
      </c>
      <c r="H942">
        <v>5</v>
      </c>
      <c r="I942">
        <v>3.6</v>
      </c>
      <c r="J942">
        <v>1.72</v>
      </c>
      <c r="K942">
        <v>2.0699999999999998</v>
      </c>
      <c r="L942" t="s">
        <v>73</v>
      </c>
      <c r="M942">
        <v>-1</v>
      </c>
      <c r="N942">
        <v>-1</v>
      </c>
      <c r="O942">
        <v>0.77</v>
      </c>
      <c r="P942">
        <v>0.22</v>
      </c>
      <c r="Q942">
        <v>0.33</v>
      </c>
      <c r="R942">
        <v>-1</v>
      </c>
      <c r="S942">
        <v>0.2</v>
      </c>
      <c r="T942">
        <v>0.27779999999999999</v>
      </c>
      <c r="U942">
        <v>0.58140000000000003</v>
      </c>
      <c r="V942">
        <v>0.48309999999999997</v>
      </c>
      <c r="W942">
        <v>0.72</v>
      </c>
      <c r="X942">
        <v>0.34399999999999997</v>
      </c>
      <c r="Y942">
        <v>0.4778</v>
      </c>
      <c r="Z942">
        <v>0.57499999999999996</v>
      </c>
      <c r="AA942">
        <v>-0.6</v>
      </c>
      <c r="AB942">
        <v>2</v>
      </c>
      <c r="AC942">
        <v>1.5165999999999999</v>
      </c>
      <c r="AD942">
        <v>2</v>
      </c>
      <c r="AE942">
        <v>-2.5276000000000001</v>
      </c>
      <c r="AF942">
        <v>1</v>
      </c>
      <c r="AG942">
        <v>1.2</v>
      </c>
      <c r="AH942">
        <v>2.2000000000000002</v>
      </c>
      <c r="AI942">
        <v>1.6432</v>
      </c>
      <c r="AJ942">
        <v>1.0953999999999999</v>
      </c>
      <c r="AK942">
        <v>1.3693</v>
      </c>
      <c r="AL942">
        <v>0.49790000000000001</v>
      </c>
      <c r="AM942">
        <v>0.27350000000000002</v>
      </c>
      <c r="AN942">
        <v>0.58240000000000003</v>
      </c>
      <c r="AO942">
        <v>0.2923</v>
      </c>
      <c r="AP942">
        <v>0.50309999999999999</v>
      </c>
      <c r="AQ942">
        <v>1.0687</v>
      </c>
      <c r="AR942">
        <v>0.86380000000000001</v>
      </c>
      <c r="AS942">
        <v>0.31440000000000001</v>
      </c>
      <c r="AT942">
        <v>0.20669999999999999</v>
      </c>
      <c r="AU942">
        <v>0.17330000000000001</v>
      </c>
      <c r="AV942">
        <v>0.10009999999999999</v>
      </c>
      <c r="AW942">
        <v>0.5514</v>
      </c>
      <c r="AX942">
        <v>0.48409999999999997</v>
      </c>
      <c r="AY942">
        <v>0.46610000000000001</v>
      </c>
      <c r="AZ942">
        <v>0.1628</v>
      </c>
      <c r="BA942">
        <v>0.48809999999999998</v>
      </c>
      <c r="BB942">
        <v>0.35339999999999999</v>
      </c>
      <c r="BC942">
        <v>0.26979999999999998</v>
      </c>
      <c r="BD942">
        <v>2.93</v>
      </c>
      <c r="BE942">
        <v>1.1540999999999999</v>
      </c>
      <c r="BF942">
        <v>0.39389999999999997</v>
      </c>
      <c r="BG942">
        <v>2.516</v>
      </c>
      <c r="BH942">
        <v>0.999</v>
      </c>
      <c r="BI942">
        <v>0.39710000000000001</v>
      </c>
      <c r="BJ942">
        <v>3.55</v>
      </c>
      <c r="BK942">
        <v>1.27</v>
      </c>
      <c r="BL942">
        <v>-1</v>
      </c>
      <c r="BM942">
        <v>0.27</v>
      </c>
    </row>
    <row r="943" spans="1:65" x14ac:dyDescent="0.25">
      <c r="A943" t="s">
        <v>153</v>
      </c>
      <c r="B943" t="s">
        <v>814</v>
      </c>
      <c r="C943" s="2">
        <v>44627</v>
      </c>
      <c r="D943" t="s">
        <v>154</v>
      </c>
      <c r="E943" t="s">
        <v>1059</v>
      </c>
      <c r="F943">
        <v>2</v>
      </c>
      <c r="G943">
        <v>2</v>
      </c>
      <c r="H943">
        <v>1.65</v>
      </c>
      <c r="I943">
        <v>3.44</v>
      </c>
      <c r="J943">
        <v>5.05</v>
      </c>
      <c r="K943">
        <v>2.36</v>
      </c>
      <c r="L943" t="s">
        <v>85</v>
      </c>
      <c r="M943">
        <v>-1</v>
      </c>
      <c r="N943">
        <v>2.48</v>
      </c>
      <c r="O943">
        <v>-1</v>
      </c>
      <c r="P943">
        <v>1.25</v>
      </c>
      <c r="Q943">
        <v>-1</v>
      </c>
      <c r="R943">
        <v>0.21</v>
      </c>
      <c r="S943">
        <v>0.60609999999999997</v>
      </c>
      <c r="T943">
        <v>0.29070000000000001</v>
      </c>
      <c r="U943">
        <v>0.19800000000000001</v>
      </c>
      <c r="V943">
        <v>0.42370000000000002</v>
      </c>
      <c r="W943">
        <v>2.0848</v>
      </c>
      <c r="X943">
        <v>3.0606</v>
      </c>
      <c r="Y943">
        <v>1.468</v>
      </c>
      <c r="Z943">
        <v>0.68600000000000005</v>
      </c>
      <c r="AA943">
        <v>0.4</v>
      </c>
      <c r="AB943">
        <v>-0.4</v>
      </c>
      <c r="AC943">
        <v>2.1909000000000001</v>
      </c>
      <c r="AD943">
        <v>2.3022</v>
      </c>
      <c r="AE943">
        <v>5.4771999999999998</v>
      </c>
      <c r="AF943">
        <v>-5.7553999999999998</v>
      </c>
      <c r="AG943">
        <v>1.2</v>
      </c>
      <c r="AH943">
        <v>1.4</v>
      </c>
      <c r="AI943">
        <v>1.0953999999999999</v>
      </c>
      <c r="AJ943">
        <v>1.5165999999999999</v>
      </c>
      <c r="AK943">
        <v>0.91290000000000004</v>
      </c>
      <c r="AL943">
        <v>1.0832999999999999</v>
      </c>
      <c r="AM943">
        <v>0.30880000000000002</v>
      </c>
      <c r="AN943">
        <v>0.4022</v>
      </c>
      <c r="AO943">
        <v>0.2069</v>
      </c>
      <c r="AP943">
        <v>0.40789999999999998</v>
      </c>
      <c r="AQ943">
        <v>0.66990000000000005</v>
      </c>
      <c r="AR943">
        <v>1.0142</v>
      </c>
      <c r="AS943">
        <v>0.32600000000000001</v>
      </c>
      <c r="AT943">
        <v>0.25530000000000003</v>
      </c>
      <c r="AU943">
        <v>0.10009999999999999</v>
      </c>
      <c r="AV943">
        <v>9.9299999999999999E-2</v>
      </c>
      <c r="AW943">
        <v>0.307</v>
      </c>
      <c r="AX943">
        <v>0.38900000000000001</v>
      </c>
      <c r="AY943">
        <v>0.47860000000000003</v>
      </c>
      <c r="AZ943">
        <v>0.35170000000000001</v>
      </c>
      <c r="BA943">
        <v>0.50749999999999995</v>
      </c>
      <c r="BB943">
        <v>0.18959999999999999</v>
      </c>
      <c r="BC943">
        <v>0.1862</v>
      </c>
      <c r="BD943">
        <v>2.286</v>
      </c>
      <c r="BE943">
        <v>0.88749999999999996</v>
      </c>
      <c r="BF943">
        <v>0.38819999999999999</v>
      </c>
      <c r="BG943">
        <v>3.06</v>
      </c>
      <c r="BH943">
        <v>1.3776999999999999</v>
      </c>
      <c r="BI943">
        <v>0.45019999999999999</v>
      </c>
      <c r="BJ943">
        <v>1.26</v>
      </c>
      <c r="BK943">
        <v>3.84</v>
      </c>
      <c r="BL943">
        <v>0</v>
      </c>
      <c r="BM943">
        <v>0</v>
      </c>
    </row>
    <row r="944" spans="1:65" x14ac:dyDescent="0.25">
      <c r="A944" t="s">
        <v>634</v>
      </c>
      <c r="B944" t="s">
        <v>814</v>
      </c>
      <c r="C944" s="2">
        <v>44631</v>
      </c>
      <c r="D944" t="s">
        <v>834</v>
      </c>
      <c r="E944" t="s">
        <v>1060</v>
      </c>
      <c r="F944">
        <v>2</v>
      </c>
      <c r="G944">
        <v>0</v>
      </c>
      <c r="H944">
        <v>4.75</v>
      </c>
      <c r="I944">
        <v>3.8</v>
      </c>
      <c r="J944">
        <v>1.75</v>
      </c>
      <c r="K944">
        <v>1.83</v>
      </c>
      <c r="L944" t="s">
        <v>69</v>
      </c>
      <c r="M944">
        <v>3.78</v>
      </c>
      <c r="N944">
        <v>-1</v>
      </c>
      <c r="O944">
        <v>-1</v>
      </c>
      <c r="P944">
        <v>-1</v>
      </c>
      <c r="Q944">
        <v>0.31</v>
      </c>
      <c r="R944">
        <v>1.0900000000000001</v>
      </c>
      <c r="S944">
        <v>0.21049999999999999</v>
      </c>
      <c r="T944">
        <v>0.26319999999999999</v>
      </c>
      <c r="U944">
        <v>0.57140000000000002</v>
      </c>
      <c r="V944">
        <v>0.5464</v>
      </c>
      <c r="W944">
        <v>0.8</v>
      </c>
      <c r="X944">
        <v>0.36840000000000001</v>
      </c>
      <c r="Y944">
        <v>0.46050000000000002</v>
      </c>
      <c r="Z944">
        <v>0.48159999999999997</v>
      </c>
      <c r="AA944">
        <v>0.8</v>
      </c>
      <c r="AB944">
        <v>1.2</v>
      </c>
      <c r="AC944">
        <v>1.0953999999999999</v>
      </c>
      <c r="AD944">
        <v>1.3038000000000001</v>
      </c>
      <c r="AE944">
        <v>1.3693</v>
      </c>
      <c r="AF944">
        <v>1.0865</v>
      </c>
      <c r="AG944">
        <v>1.8</v>
      </c>
      <c r="AH944">
        <v>2.2000000000000002</v>
      </c>
      <c r="AI944">
        <v>1.0953999999999999</v>
      </c>
      <c r="AJ944">
        <v>1.0953999999999999</v>
      </c>
      <c r="AK944">
        <v>0.60860000000000003</v>
      </c>
      <c r="AL944">
        <v>0.49790000000000001</v>
      </c>
      <c r="AM944">
        <v>0.35110000000000002</v>
      </c>
      <c r="AN944">
        <v>0.35520000000000002</v>
      </c>
      <c r="AO944">
        <v>0.36859999999999998</v>
      </c>
      <c r="AP944">
        <v>0.36149999999999999</v>
      </c>
      <c r="AQ944">
        <v>1.0498000000000001</v>
      </c>
      <c r="AR944">
        <v>1.0176000000000001</v>
      </c>
      <c r="AS944">
        <v>0.23880000000000001</v>
      </c>
      <c r="AT944">
        <v>0.2266</v>
      </c>
      <c r="AU944">
        <v>9.4100000000000003E-2</v>
      </c>
      <c r="AV944">
        <v>9.2499999999999999E-2</v>
      </c>
      <c r="AW944">
        <v>0.39419999999999999</v>
      </c>
      <c r="AX944">
        <v>0.40820000000000001</v>
      </c>
      <c r="AY944">
        <v>0.45689999999999997</v>
      </c>
      <c r="AZ944">
        <v>0.1111</v>
      </c>
      <c r="BA944">
        <v>0.46150000000000002</v>
      </c>
      <c r="BB944">
        <v>0.36940000000000001</v>
      </c>
      <c r="BC944">
        <v>0.34989999999999999</v>
      </c>
      <c r="BD944">
        <v>2.1720000000000002</v>
      </c>
      <c r="BE944">
        <v>0.63739999999999997</v>
      </c>
      <c r="BF944">
        <v>0.29349999999999998</v>
      </c>
      <c r="BG944">
        <v>1.99</v>
      </c>
      <c r="BH944">
        <v>0.33989999999999998</v>
      </c>
      <c r="BI944">
        <v>0.17080000000000001</v>
      </c>
      <c r="BJ944">
        <v>3.3</v>
      </c>
      <c r="BK944">
        <v>1.32</v>
      </c>
      <c r="BL944">
        <v>2.2999999999999998</v>
      </c>
      <c r="BM944">
        <v>-1</v>
      </c>
    </row>
    <row r="945" spans="1:65" x14ac:dyDescent="0.25">
      <c r="A945" t="s">
        <v>634</v>
      </c>
      <c r="B945" t="s">
        <v>814</v>
      </c>
      <c r="C945" s="2">
        <v>44631</v>
      </c>
      <c r="D945" t="s">
        <v>923</v>
      </c>
      <c r="E945" t="s">
        <v>677</v>
      </c>
      <c r="F945">
        <v>1</v>
      </c>
      <c r="G945">
        <v>2</v>
      </c>
      <c r="H945">
        <v>4.5</v>
      </c>
      <c r="I945">
        <v>4</v>
      </c>
      <c r="J945">
        <v>1.72</v>
      </c>
      <c r="K945">
        <v>1.7</v>
      </c>
      <c r="L945" t="s">
        <v>73</v>
      </c>
      <c r="M945">
        <v>-1</v>
      </c>
      <c r="N945">
        <v>-1</v>
      </c>
      <c r="O945">
        <v>0.77</v>
      </c>
      <c r="P945">
        <v>0.25</v>
      </c>
      <c r="Q945">
        <v>0.28999999999999998</v>
      </c>
      <c r="R945">
        <v>-1</v>
      </c>
      <c r="S945">
        <v>0.22220000000000001</v>
      </c>
      <c r="T945">
        <v>0.25</v>
      </c>
      <c r="U945">
        <v>0.58140000000000003</v>
      </c>
      <c r="V945">
        <v>0.58819999999999995</v>
      </c>
      <c r="W945">
        <v>0.88890000000000002</v>
      </c>
      <c r="X945">
        <v>0.38219999999999998</v>
      </c>
      <c r="Y945">
        <v>0.43</v>
      </c>
      <c r="Z945">
        <v>0.42499999999999999</v>
      </c>
      <c r="AA945">
        <v>0.8</v>
      </c>
      <c r="AB945">
        <v>0.4</v>
      </c>
      <c r="AC945">
        <v>1.4832000000000001</v>
      </c>
      <c r="AD945">
        <v>2.1909000000000001</v>
      </c>
      <c r="AE945">
        <v>1.8540000000000001</v>
      </c>
      <c r="AF945">
        <v>5.4771999999999998</v>
      </c>
      <c r="AG945">
        <v>2</v>
      </c>
      <c r="AH945">
        <v>1.2</v>
      </c>
      <c r="AI945">
        <v>1.4141999999999999</v>
      </c>
      <c r="AJ945">
        <v>1.0953999999999999</v>
      </c>
      <c r="AK945">
        <v>0.70709999999999995</v>
      </c>
      <c r="AL945">
        <v>0.91290000000000004</v>
      </c>
      <c r="AM945">
        <v>0.53910000000000002</v>
      </c>
      <c r="AN945">
        <v>0.50609999999999999</v>
      </c>
      <c r="AO945">
        <v>0.31219999999999998</v>
      </c>
      <c r="AP945">
        <v>0.48809999999999998</v>
      </c>
      <c r="AQ945">
        <v>0.57899999999999996</v>
      </c>
      <c r="AR945">
        <v>0.96450000000000002</v>
      </c>
      <c r="AS945">
        <v>0.29949999999999999</v>
      </c>
      <c r="AT945">
        <v>0.33300000000000002</v>
      </c>
      <c r="AU945">
        <v>0.1275</v>
      </c>
      <c r="AV945">
        <v>0.20499999999999999</v>
      </c>
      <c r="AW945">
        <v>0.42570000000000002</v>
      </c>
      <c r="AX945">
        <v>0.61570000000000003</v>
      </c>
      <c r="AY945">
        <v>0.46460000000000001</v>
      </c>
      <c r="AZ945">
        <v>5.8799999999999998E-2</v>
      </c>
      <c r="BA945">
        <v>0.44690000000000002</v>
      </c>
      <c r="BB945">
        <v>0.39860000000000001</v>
      </c>
      <c r="BC945">
        <v>0.40350000000000003</v>
      </c>
      <c r="BD945">
        <v>2.5720000000000001</v>
      </c>
      <c r="BE945">
        <v>1.1329</v>
      </c>
      <c r="BF945">
        <v>0.4405</v>
      </c>
      <c r="BG945">
        <v>2.2400000000000002</v>
      </c>
      <c r="BH945">
        <v>0.28589999999999999</v>
      </c>
      <c r="BI945">
        <v>0.12759999999999999</v>
      </c>
      <c r="BJ945">
        <v>3.3</v>
      </c>
      <c r="BK945">
        <v>1.32</v>
      </c>
      <c r="BL945">
        <v>-1</v>
      </c>
      <c r="BM945">
        <v>0.32000000000000012</v>
      </c>
    </row>
    <row r="946" spans="1:65" x14ac:dyDescent="0.25">
      <c r="A946" t="s">
        <v>206</v>
      </c>
      <c r="B946" t="s">
        <v>814</v>
      </c>
      <c r="C946" s="2">
        <v>44632</v>
      </c>
      <c r="D946" t="s">
        <v>300</v>
      </c>
      <c r="E946" t="s">
        <v>696</v>
      </c>
      <c r="F946">
        <v>0</v>
      </c>
      <c r="G946">
        <v>2</v>
      </c>
      <c r="H946">
        <v>1.8</v>
      </c>
      <c r="I946">
        <v>3.6</v>
      </c>
      <c r="J946">
        <v>4.33</v>
      </c>
      <c r="K946">
        <v>1.9</v>
      </c>
      <c r="L946" t="s">
        <v>73</v>
      </c>
      <c r="M946">
        <v>-1</v>
      </c>
      <c r="N946">
        <v>-1</v>
      </c>
      <c r="O946">
        <v>3.36</v>
      </c>
      <c r="P946">
        <v>1.03</v>
      </c>
      <c r="Q946">
        <v>0.33</v>
      </c>
      <c r="R946">
        <v>-1</v>
      </c>
      <c r="S946">
        <v>0.55559999999999998</v>
      </c>
      <c r="T946">
        <v>0.27779999999999999</v>
      </c>
      <c r="U946">
        <v>0.23089999999999999</v>
      </c>
      <c r="V946">
        <v>0.52629999999999999</v>
      </c>
      <c r="W946">
        <v>2</v>
      </c>
      <c r="X946">
        <v>2.4056000000000002</v>
      </c>
      <c r="Y946">
        <v>1.2028000000000001</v>
      </c>
      <c r="Z946">
        <v>0.52780000000000005</v>
      </c>
      <c r="AA946">
        <v>0.4</v>
      </c>
      <c r="AB946">
        <v>0.4</v>
      </c>
      <c r="AC946">
        <v>0.54769999999999996</v>
      </c>
      <c r="AD946">
        <v>2.1909000000000001</v>
      </c>
      <c r="AE946">
        <v>1.3693</v>
      </c>
      <c r="AF946">
        <v>5.4771999999999998</v>
      </c>
      <c r="AG946">
        <v>1.8</v>
      </c>
      <c r="AH946">
        <v>1.2</v>
      </c>
      <c r="AI946">
        <v>1.0953999999999999</v>
      </c>
      <c r="AJ946">
        <v>1.6432</v>
      </c>
      <c r="AK946">
        <v>0.60860000000000003</v>
      </c>
      <c r="AL946">
        <v>1.3693</v>
      </c>
      <c r="AM946">
        <v>0.2969</v>
      </c>
      <c r="AN946">
        <v>0.79969999999999997</v>
      </c>
      <c r="AO946">
        <v>7.8799999999999995E-2</v>
      </c>
      <c r="AP946">
        <v>0.66959999999999997</v>
      </c>
      <c r="AQ946">
        <v>0.26540000000000002</v>
      </c>
      <c r="AR946">
        <v>0.83720000000000006</v>
      </c>
      <c r="AS946">
        <v>0.47949999999999998</v>
      </c>
      <c r="AT946">
        <v>0.1915</v>
      </c>
      <c r="AU946">
        <v>0.1234</v>
      </c>
      <c r="AV946">
        <v>0.1129</v>
      </c>
      <c r="AW946">
        <v>0.25729999999999997</v>
      </c>
      <c r="AX946">
        <v>0.58950000000000002</v>
      </c>
      <c r="AY946">
        <v>0.40379999999999999</v>
      </c>
      <c r="AZ946">
        <v>0.33329999999999999</v>
      </c>
      <c r="BA946">
        <v>0.41270000000000001</v>
      </c>
      <c r="BB946">
        <v>9.2100000000000001E-2</v>
      </c>
      <c r="BC946">
        <v>0.30909999999999999</v>
      </c>
      <c r="BD946">
        <v>1.8919999999999999</v>
      </c>
      <c r="BE946">
        <v>0.32869999999999999</v>
      </c>
      <c r="BF946">
        <v>0.17380000000000001</v>
      </c>
      <c r="BG946">
        <v>2.8959999999999999</v>
      </c>
      <c r="BH946">
        <v>0.86850000000000005</v>
      </c>
      <c r="BI946">
        <v>0.2999</v>
      </c>
      <c r="BJ946">
        <v>1.35</v>
      </c>
      <c r="BK946">
        <v>3.1</v>
      </c>
      <c r="BL946">
        <v>-1</v>
      </c>
      <c r="BM946">
        <v>2.1</v>
      </c>
    </row>
    <row r="947" spans="1:65" x14ac:dyDescent="0.25">
      <c r="A947" t="s">
        <v>285</v>
      </c>
      <c r="B947" t="s">
        <v>814</v>
      </c>
      <c r="C947" s="2">
        <v>44632</v>
      </c>
      <c r="D947" t="s">
        <v>1044</v>
      </c>
      <c r="E947" t="s">
        <v>306</v>
      </c>
      <c r="F947">
        <v>4</v>
      </c>
      <c r="G947">
        <v>1</v>
      </c>
      <c r="H947">
        <v>1.72</v>
      </c>
      <c r="I947">
        <v>3.4</v>
      </c>
      <c r="J947">
        <v>5.25</v>
      </c>
      <c r="K947">
        <v>2.35</v>
      </c>
      <c r="L947" t="s">
        <v>69</v>
      </c>
      <c r="M947">
        <v>0.77</v>
      </c>
      <c r="N947">
        <v>-1</v>
      </c>
      <c r="O947">
        <v>-1</v>
      </c>
      <c r="P947">
        <v>-1</v>
      </c>
      <c r="Q947">
        <v>0.36</v>
      </c>
      <c r="R947">
        <v>0.21</v>
      </c>
      <c r="S947">
        <v>0.58140000000000003</v>
      </c>
      <c r="T947">
        <v>0.29409999999999997</v>
      </c>
      <c r="U947">
        <v>0.1905</v>
      </c>
      <c r="V947">
        <v>0.42549999999999999</v>
      </c>
      <c r="W947">
        <v>1.9766999999999999</v>
      </c>
      <c r="X947">
        <v>3.0522999999999998</v>
      </c>
      <c r="Y947">
        <v>1.5441</v>
      </c>
      <c r="Z947">
        <v>0.69120000000000004</v>
      </c>
      <c r="AA947">
        <v>0.4</v>
      </c>
      <c r="AB947">
        <v>0.4</v>
      </c>
      <c r="AC947">
        <v>1.1402000000000001</v>
      </c>
      <c r="AD947">
        <v>1.1402000000000001</v>
      </c>
      <c r="AE947">
        <v>2.8504</v>
      </c>
      <c r="AF947">
        <v>2.8504</v>
      </c>
      <c r="AG947">
        <v>1.6</v>
      </c>
      <c r="AH947">
        <v>1.6</v>
      </c>
      <c r="AI947">
        <v>1.3415999999999999</v>
      </c>
      <c r="AJ947">
        <v>1.3415999999999999</v>
      </c>
      <c r="AK947">
        <v>0.83850000000000002</v>
      </c>
      <c r="AL947">
        <v>0.83850000000000002</v>
      </c>
      <c r="AM947">
        <v>0.183</v>
      </c>
      <c r="AN947">
        <v>0.86080000000000001</v>
      </c>
      <c r="AO947">
        <v>0.19750000000000001</v>
      </c>
      <c r="AP947">
        <v>0.47299999999999998</v>
      </c>
      <c r="AQ947">
        <v>1.0791999999999999</v>
      </c>
      <c r="AR947">
        <v>0.54949999999999999</v>
      </c>
      <c r="AS947">
        <v>0.4365</v>
      </c>
      <c r="AT947">
        <v>0.18809999999999999</v>
      </c>
      <c r="AU947">
        <v>0.20250000000000001</v>
      </c>
      <c r="AV947">
        <v>8.7800000000000003E-2</v>
      </c>
      <c r="AW947">
        <v>0.46389999999999998</v>
      </c>
      <c r="AX947">
        <v>0.46650000000000003</v>
      </c>
      <c r="AY947">
        <v>0.46539999999999998</v>
      </c>
      <c r="AZ947">
        <v>0.3281</v>
      </c>
      <c r="BA947">
        <v>0.50649999999999995</v>
      </c>
      <c r="BB947">
        <v>0.21390000000000001</v>
      </c>
      <c r="BC947">
        <v>0.18260000000000001</v>
      </c>
      <c r="BD947">
        <v>2.09</v>
      </c>
      <c r="BE947">
        <v>0.498</v>
      </c>
      <c r="BF947">
        <v>0.23830000000000001</v>
      </c>
      <c r="BG947">
        <v>4.16</v>
      </c>
      <c r="BH947">
        <v>0.44359999999999999</v>
      </c>
      <c r="BI947">
        <v>0.1066</v>
      </c>
      <c r="BJ947">
        <v>1.26</v>
      </c>
      <c r="BK947">
        <v>3.7</v>
      </c>
      <c r="BL947">
        <v>0.26</v>
      </c>
      <c r="BM947">
        <v>-1</v>
      </c>
    </row>
    <row r="948" spans="1:65" x14ac:dyDescent="0.25">
      <c r="A948" t="s">
        <v>285</v>
      </c>
      <c r="B948" t="s">
        <v>814</v>
      </c>
      <c r="C948" s="2">
        <v>44632</v>
      </c>
      <c r="D948" t="s">
        <v>288</v>
      </c>
      <c r="E948" t="s">
        <v>324</v>
      </c>
      <c r="F948">
        <v>1</v>
      </c>
      <c r="G948">
        <v>0</v>
      </c>
      <c r="H948">
        <v>1.8</v>
      </c>
      <c r="I948">
        <v>3.5</v>
      </c>
      <c r="J948">
        <v>4.75</v>
      </c>
      <c r="K948">
        <v>1.9</v>
      </c>
      <c r="L948" t="s">
        <v>69</v>
      </c>
      <c r="M948">
        <v>0.85</v>
      </c>
      <c r="N948">
        <v>-1</v>
      </c>
      <c r="O948">
        <v>-1</v>
      </c>
      <c r="P948">
        <v>-1</v>
      </c>
      <c r="Q948">
        <v>0.35</v>
      </c>
      <c r="R948">
        <v>0.23</v>
      </c>
      <c r="S948">
        <v>0.55559999999999998</v>
      </c>
      <c r="T948">
        <v>0.28570000000000001</v>
      </c>
      <c r="U948">
        <v>0.21049999999999999</v>
      </c>
      <c r="V948">
        <v>0.52629999999999999</v>
      </c>
      <c r="W948">
        <v>1.9443999999999999</v>
      </c>
      <c r="X948">
        <v>2.6389</v>
      </c>
      <c r="Y948">
        <v>1.3571</v>
      </c>
      <c r="Z948">
        <v>0.54290000000000005</v>
      </c>
      <c r="AA948">
        <v>1.2</v>
      </c>
      <c r="AB948">
        <v>-0.4</v>
      </c>
      <c r="AC948">
        <v>2.6833</v>
      </c>
      <c r="AD948">
        <v>1.5165999999999999</v>
      </c>
      <c r="AE948">
        <v>2.2361</v>
      </c>
      <c r="AF948">
        <v>-3.7913999999999999</v>
      </c>
      <c r="AG948">
        <v>1.4</v>
      </c>
      <c r="AH948">
        <v>1.2</v>
      </c>
      <c r="AI948">
        <v>1.5165999999999999</v>
      </c>
      <c r="AJ948">
        <v>1.0953999999999999</v>
      </c>
      <c r="AK948">
        <v>1.0832999999999999</v>
      </c>
      <c r="AL948">
        <v>0.91290000000000004</v>
      </c>
      <c r="AM948">
        <v>0.53490000000000004</v>
      </c>
      <c r="AN948">
        <v>0.74299999999999999</v>
      </c>
      <c r="AO948">
        <v>0.45800000000000002</v>
      </c>
      <c r="AP948">
        <v>0.70309999999999995</v>
      </c>
      <c r="AQ948">
        <v>0.85629999999999995</v>
      </c>
      <c r="AR948">
        <v>0.94640000000000002</v>
      </c>
      <c r="AS948">
        <v>0.35709999999999997</v>
      </c>
      <c r="AT948">
        <v>0.20330000000000001</v>
      </c>
      <c r="AU948">
        <v>0.2006</v>
      </c>
      <c r="AV948">
        <v>0.13120000000000001</v>
      </c>
      <c r="AW948">
        <v>0.56179999999999997</v>
      </c>
      <c r="AX948">
        <v>0.64549999999999996</v>
      </c>
      <c r="AY948">
        <v>0.42249999999999999</v>
      </c>
      <c r="AZ948">
        <v>0.32079999999999997</v>
      </c>
      <c r="BA948">
        <v>0.45040000000000002</v>
      </c>
      <c r="BB948">
        <v>0.1515</v>
      </c>
      <c r="BC948">
        <v>0.29630000000000001</v>
      </c>
      <c r="BD948">
        <v>1.972</v>
      </c>
      <c r="BE948">
        <v>0.32040000000000002</v>
      </c>
      <c r="BF948">
        <v>0.16250000000000001</v>
      </c>
      <c r="BG948">
        <v>3.93</v>
      </c>
      <c r="BH948">
        <v>0.95499999999999996</v>
      </c>
      <c r="BI948">
        <v>0.24299999999999999</v>
      </c>
      <c r="BJ948">
        <v>1.32</v>
      </c>
      <c r="BK948">
        <v>3.3</v>
      </c>
      <c r="BL948">
        <v>0.32000000000000012</v>
      </c>
      <c r="BM948">
        <v>-1</v>
      </c>
    </row>
    <row r="949" spans="1:65" x14ac:dyDescent="0.25">
      <c r="A949" t="s">
        <v>166</v>
      </c>
      <c r="B949" t="s">
        <v>814</v>
      </c>
      <c r="C949" s="2">
        <v>44632</v>
      </c>
      <c r="D949" t="s">
        <v>542</v>
      </c>
      <c r="E949" t="s">
        <v>948</v>
      </c>
      <c r="F949">
        <v>4</v>
      </c>
      <c r="G949">
        <v>2</v>
      </c>
      <c r="H949">
        <v>1.65</v>
      </c>
      <c r="I949">
        <v>3.75</v>
      </c>
      <c r="J949">
        <v>4.2</v>
      </c>
      <c r="K949">
        <v>1.66</v>
      </c>
      <c r="L949" t="s">
        <v>69</v>
      </c>
      <c r="M949">
        <v>0.7</v>
      </c>
      <c r="N949">
        <v>-1</v>
      </c>
      <c r="O949">
        <v>-1</v>
      </c>
      <c r="P949">
        <v>-1</v>
      </c>
      <c r="Q949">
        <v>0.31</v>
      </c>
      <c r="R949">
        <v>0.27</v>
      </c>
      <c r="S949">
        <v>0.60609999999999997</v>
      </c>
      <c r="T949">
        <v>0.26669999999999999</v>
      </c>
      <c r="U949">
        <v>0.23810000000000001</v>
      </c>
      <c r="V949">
        <v>0.60240000000000005</v>
      </c>
      <c r="W949">
        <v>2.2726999999999999</v>
      </c>
      <c r="X949">
        <v>2.5455000000000001</v>
      </c>
      <c r="Y949">
        <v>1.1200000000000001</v>
      </c>
      <c r="Z949">
        <v>0.44269999999999998</v>
      </c>
      <c r="AA949">
        <v>0.8</v>
      </c>
      <c r="AB949">
        <v>-0.4</v>
      </c>
      <c r="AC949">
        <v>0.44719999999999999</v>
      </c>
      <c r="AD949">
        <v>1.3415999999999999</v>
      </c>
      <c r="AE949">
        <v>0.55900000000000005</v>
      </c>
      <c r="AF949">
        <v>-3.3540999999999999</v>
      </c>
      <c r="AG949">
        <v>2.6</v>
      </c>
      <c r="AH949">
        <v>1.2</v>
      </c>
      <c r="AI949">
        <v>0.89439999999999997</v>
      </c>
      <c r="AJ949">
        <v>1.6432</v>
      </c>
      <c r="AK949">
        <v>0.34399999999999997</v>
      </c>
      <c r="AL949">
        <v>1.3693</v>
      </c>
      <c r="AM949">
        <v>0.29039999999999999</v>
      </c>
      <c r="AN949">
        <v>0.65529999999999999</v>
      </c>
      <c r="AO949">
        <v>0.15310000000000001</v>
      </c>
      <c r="AP949">
        <v>0.2621</v>
      </c>
      <c r="AQ949">
        <v>0.52729999999999999</v>
      </c>
      <c r="AR949">
        <v>0.39989999999999998</v>
      </c>
      <c r="AS949">
        <v>0.48230000000000001</v>
      </c>
      <c r="AT949">
        <v>0.22919999999999999</v>
      </c>
      <c r="AU949">
        <v>0.2243</v>
      </c>
      <c r="AV949">
        <v>0.1012</v>
      </c>
      <c r="AW949">
        <v>0.46510000000000001</v>
      </c>
      <c r="AX949">
        <v>0.44140000000000001</v>
      </c>
      <c r="AY949">
        <v>0.45140000000000002</v>
      </c>
      <c r="AZ949">
        <v>0.38890000000000002</v>
      </c>
      <c r="BA949">
        <v>0.43590000000000001</v>
      </c>
      <c r="BB949">
        <v>5.6599999999999998E-2</v>
      </c>
      <c r="BC949">
        <v>0.38629999999999998</v>
      </c>
      <c r="BD949">
        <v>1.6160000000000001</v>
      </c>
      <c r="BE949">
        <v>0.1963</v>
      </c>
      <c r="BF949">
        <v>0.1215</v>
      </c>
      <c r="BG949">
        <v>3.87</v>
      </c>
      <c r="BH949">
        <v>1.5674999999999999</v>
      </c>
      <c r="BI949">
        <v>0.40500000000000003</v>
      </c>
      <c r="BJ949">
        <v>1.3</v>
      </c>
      <c r="BK949">
        <v>3.45</v>
      </c>
      <c r="BL949">
        <v>0.3</v>
      </c>
      <c r="BM949">
        <v>-1</v>
      </c>
    </row>
    <row r="950" spans="1:65" x14ac:dyDescent="0.25">
      <c r="A950" t="s">
        <v>197</v>
      </c>
      <c r="B950" t="s">
        <v>1021</v>
      </c>
      <c r="C950" s="2">
        <v>44632</v>
      </c>
      <c r="D950" t="s">
        <v>232</v>
      </c>
      <c r="E950" t="s">
        <v>1051</v>
      </c>
      <c r="F950">
        <v>1</v>
      </c>
      <c r="G950">
        <v>1</v>
      </c>
      <c r="H950">
        <v>1.72</v>
      </c>
      <c r="I950">
        <v>3.8</v>
      </c>
      <c r="J950">
        <v>4.75</v>
      </c>
      <c r="K950">
        <v>1.85</v>
      </c>
      <c r="L950" t="s">
        <v>85</v>
      </c>
      <c r="M950">
        <v>-1</v>
      </c>
      <c r="N950">
        <v>2.83</v>
      </c>
      <c r="O950">
        <v>-1</v>
      </c>
      <c r="P950">
        <v>1.1399999999999999</v>
      </c>
      <c r="Q950">
        <v>-1</v>
      </c>
      <c r="R950">
        <v>0.23</v>
      </c>
      <c r="S950">
        <v>0.58140000000000003</v>
      </c>
      <c r="T950">
        <v>0.26319999999999999</v>
      </c>
      <c r="U950">
        <v>0.21049999999999999</v>
      </c>
      <c r="V950">
        <v>0.54049999999999998</v>
      </c>
      <c r="W950">
        <v>2.2092999999999998</v>
      </c>
      <c r="X950">
        <v>2.7616000000000001</v>
      </c>
      <c r="Y950">
        <v>1.25</v>
      </c>
      <c r="Z950">
        <v>0.48680000000000001</v>
      </c>
      <c r="AA950">
        <v>1.6</v>
      </c>
      <c r="AB950">
        <v>0.6</v>
      </c>
      <c r="AC950">
        <v>2.1909000000000001</v>
      </c>
      <c r="AD950">
        <v>1.3415999999999999</v>
      </c>
      <c r="AE950">
        <v>1.3693</v>
      </c>
      <c r="AF950">
        <v>2.2361</v>
      </c>
      <c r="AG950">
        <v>2.4</v>
      </c>
      <c r="AH950">
        <v>1.6</v>
      </c>
      <c r="AI950">
        <v>1.3415999999999999</v>
      </c>
      <c r="AJ950">
        <v>1.3415999999999999</v>
      </c>
      <c r="AK950">
        <v>0.55900000000000005</v>
      </c>
      <c r="AL950">
        <v>0.83850000000000002</v>
      </c>
      <c r="AM950">
        <v>0.54890000000000005</v>
      </c>
      <c r="AN950">
        <v>0.67300000000000004</v>
      </c>
      <c r="AO950">
        <v>0.38</v>
      </c>
      <c r="AP950">
        <v>0.52710000000000001</v>
      </c>
      <c r="AQ950">
        <v>0.69240000000000002</v>
      </c>
      <c r="AR950">
        <v>0.7833</v>
      </c>
      <c r="AS950">
        <v>0.2046</v>
      </c>
      <c r="AT950">
        <v>0.25969999999999999</v>
      </c>
      <c r="AU950">
        <v>6.0400000000000002E-2</v>
      </c>
      <c r="AV950">
        <v>0.23100000000000001</v>
      </c>
      <c r="AW950">
        <v>0.29520000000000002</v>
      </c>
      <c r="AX950">
        <v>0.88919999999999999</v>
      </c>
      <c r="AY950">
        <v>0.46589999999999998</v>
      </c>
      <c r="AZ950">
        <v>0.37680000000000002</v>
      </c>
      <c r="BA950">
        <v>0.46829999999999999</v>
      </c>
      <c r="BB950">
        <v>0.1111</v>
      </c>
      <c r="BC950">
        <v>0.34510000000000002</v>
      </c>
      <c r="BD950">
        <v>1.96</v>
      </c>
      <c r="BE950">
        <v>0.33989999999999998</v>
      </c>
      <c r="BF950">
        <v>0.1734</v>
      </c>
      <c r="BG950">
        <v>2.5379999999999998</v>
      </c>
      <c r="BH950">
        <v>0.6401</v>
      </c>
      <c r="BI950">
        <v>0.25219999999999998</v>
      </c>
      <c r="BJ950">
        <v>1.32</v>
      </c>
      <c r="BK950">
        <v>3.3</v>
      </c>
      <c r="BL950">
        <v>0</v>
      </c>
      <c r="BM950">
        <v>0</v>
      </c>
    </row>
    <row r="951" spans="1:65" x14ac:dyDescent="0.25">
      <c r="A951" t="s">
        <v>74</v>
      </c>
      <c r="B951" t="s">
        <v>1021</v>
      </c>
      <c r="C951" s="2">
        <v>44632</v>
      </c>
      <c r="D951" t="s">
        <v>310</v>
      </c>
      <c r="E951" t="s">
        <v>185</v>
      </c>
      <c r="F951">
        <v>2</v>
      </c>
      <c r="G951">
        <v>0</v>
      </c>
      <c r="H951">
        <v>1.8</v>
      </c>
      <c r="I951">
        <v>3.6</v>
      </c>
      <c r="J951">
        <v>4.75</v>
      </c>
      <c r="K951">
        <v>1.98</v>
      </c>
      <c r="L951" t="s">
        <v>69</v>
      </c>
      <c r="M951">
        <v>0.85</v>
      </c>
      <c r="N951">
        <v>-1</v>
      </c>
      <c r="O951">
        <v>-1</v>
      </c>
      <c r="P951">
        <v>-1</v>
      </c>
      <c r="Q951">
        <v>0.33</v>
      </c>
      <c r="R951">
        <v>0.23</v>
      </c>
      <c r="S951">
        <v>0.55559999999999998</v>
      </c>
      <c r="T951">
        <v>0.27779999999999999</v>
      </c>
      <c r="U951">
        <v>0.21049999999999999</v>
      </c>
      <c r="V951">
        <v>0.50509999999999999</v>
      </c>
      <c r="W951">
        <v>2</v>
      </c>
      <c r="X951">
        <v>2.6389</v>
      </c>
      <c r="Y951">
        <v>1.3193999999999999</v>
      </c>
      <c r="Z951">
        <v>0.55000000000000004</v>
      </c>
      <c r="AA951">
        <v>1.4</v>
      </c>
      <c r="AB951">
        <v>-1</v>
      </c>
      <c r="AC951">
        <v>1.8166</v>
      </c>
      <c r="AD951">
        <v>1.2246999999999999</v>
      </c>
      <c r="AE951">
        <v>1.2976000000000001</v>
      </c>
      <c r="AF951">
        <v>-1.2246999999999999</v>
      </c>
      <c r="AG951">
        <v>2</v>
      </c>
      <c r="AH951">
        <v>0.6</v>
      </c>
      <c r="AI951">
        <v>1.4141999999999999</v>
      </c>
      <c r="AJ951">
        <v>1.3415999999999999</v>
      </c>
      <c r="AK951">
        <v>0.70709999999999995</v>
      </c>
      <c r="AL951">
        <v>2.2361</v>
      </c>
      <c r="AM951">
        <v>0.59330000000000005</v>
      </c>
      <c r="AN951">
        <v>0.53390000000000004</v>
      </c>
      <c r="AO951">
        <v>0.67110000000000003</v>
      </c>
      <c r="AP951">
        <v>0.27160000000000001</v>
      </c>
      <c r="AQ951">
        <v>1.1311</v>
      </c>
      <c r="AR951">
        <v>0.50880000000000003</v>
      </c>
      <c r="AS951">
        <v>0.27789999999999998</v>
      </c>
      <c r="AT951">
        <v>0.32069999999999999</v>
      </c>
      <c r="AU951">
        <v>0.185</v>
      </c>
      <c r="AV951">
        <v>0.1343</v>
      </c>
      <c r="AW951">
        <v>0.66549999999999998</v>
      </c>
      <c r="AX951">
        <v>0.41889999999999999</v>
      </c>
      <c r="AY951">
        <v>0.42920000000000003</v>
      </c>
      <c r="AZ951">
        <v>0.33329999999999999</v>
      </c>
      <c r="BA951">
        <v>0.45040000000000002</v>
      </c>
      <c r="BB951">
        <v>0.13769999999999999</v>
      </c>
      <c r="BC951">
        <v>0.2903</v>
      </c>
      <c r="BD951">
        <v>1.83</v>
      </c>
      <c r="BE951">
        <v>0.31380000000000002</v>
      </c>
      <c r="BF951">
        <v>0.17150000000000001</v>
      </c>
      <c r="BG951">
        <v>3.05</v>
      </c>
      <c r="BH951">
        <v>0.7681</v>
      </c>
      <c r="BI951">
        <v>0.25180000000000002</v>
      </c>
      <c r="BJ951">
        <v>1.3</v>
      </c>
      <c r="BK951">
        <v>3.45</v>
      </c>
      <c r="BL951">
        <v>0.3</v>
      </c>
      <c r="BM951">
        <v>-1</v>
      </c>
    </row>
    <row r="952" spans="1:65" x14ac:dyDescent="0.25">
      <c r="A952" t="s">
        <v>410</v>
      </c>
      <c r="B952" t="s">
        <v>814</v>
      </c>
      <c r="C952" s="2">
        <v>44632</v>
      </c>
      <c r="D952" t="s">
        <v>1061</v>
      </c>
      <c r="E952" t="s">
        <v>1045</v>
      </c>
      <c r="F952">
        <v>1</v>
      </c>
      <c r="G952">
        <v>3</v>
      </c>
      <c r="H952">
        <v>5</v>
      </c>
      <c r="I952">
        <v>3.6</v>
      </c>
      <c r="J952">
        <v>1.7</v>
      </c>
      <c r="K952">
        <v>2.04</v>
      </c>
      <c r="L952" t="s">
        <v>73</v>
      </c>
      <c r="M952">
        <v>-1</v>
      </c>
      <c r="N952">
        <v>-1</v>
      </c>
      <c r="O952">
        <v>0.75</v>
      </c>
      <c r="P952">
        <v>0.22</v>
      </c>
      <c r="Q952">
        <v>0.33</v>
      </c>
      <c r="R952">
        <v>-1</v>
      </c>
      <c r="S952">
        <v>0.2</v>
      </c>
      <c r="T952">
        <v>0.27779999999999999</v>
      </c>
      <c r="U952">
        <v>0.58819999999999995</v>
      </c>
      <c r="V952">
        <v>0.49020000000000002</v>
      </c>
      <c r="W952">
        <v>0.72</v>
      </c>
      <c r="X952">
        <v>0.34</v>
      </c>
      <c r="Y952">
        <v>0.47220000000000001</v>
      </c>
      <c r="Z952">
        <v>0.56669999999999998</v>
      </c>
      <c r="AA952">
        <v>0.8</v>
      </c>
      <c r="AB952">
        <v>0.8</v>
      </c>
      <c r="AC952">
        <v>2.1678999999999999</v>
      </c>
      <c r="AD952">
        <v>0.8367</v>
      </c>
      <c r="AE952">
        <v>2.7099000000000002</v>
      </c>
      <c r="AF952">
        <v>1.0458000000000001</v>
      </c>
      <c r="AG952">
        <v>1.4</v>
      </c>
      <c r="AH952">
        <v>2.2000000000000002</v>
      </c>
      <c r="AI952">
        <v>1.5165999999999999</v>
      </c>
      <c r="AJ952">
        <v>1.0953999999999999</v>
      </c>
      <c r="AK952">
        <v>1.0832999999999999</v>
      </c>
      <c r="AL952">
        <v>0.49790000000000001</v>
      </c>
      <c r="AM952">
        <v>0.65349999999999997</v>
      </c>
      <c r="AN952">
        <v>0.57589999999999997</v>
      </c>
      <c r="AO952">
        <v>0.60129999999999995</v>
      </c>
      <c r="AP952">
        <v>0.51229999999999998</v>
      </c>
      <c r="AQ952">
        <v>0.92010000000000003</v>
      </c>
      <c r="AR952">
        <v>0.88970000000000005</v>
      </c>
      <c r="AS952">
        <v>0.34810000000000002</v>
      </c>
      <c r="AT952">
        <v>0.24340000000000001</v>
      </c>
      <c r="AU952">
        <v>0.21609999999999999</v>
      </c>
      <c r="AV952">
        <v>0.13350000000000001</v>
      </c>
      <c r="AW952">
        <v>0.62070000000000003</v>
      </c>
      <c r="AX952">
        <v>0.54830000000000001</v>
      </c>
      <c r="AY952">
        <v>0.47199999999999998</v>
      </c>
      <c r="AZ952">
        <v>0.1628</v>
      </c>
      <c r="BA952">
        <v>0.49249999999999999</v>
      </c>
      <c r="BB952">
        <v>0.35849999999999999</v>
      </c>
      <c r="BC952">
        <v>0.27660000000000001</v>
      </c>
      <c r="BD952">
        <v>2.3940000000000001</v>
      </c>
      <c r="BE952">
        <v>0.69569999999999999</v>
      </c>
      <c r="BF952">
        <v>0.29060000000000002</v>
      </c>
      <c r="BG952">
        <v>2.2440000000000002</v>
      </c>
      <c r="BH952">
        <v>0.41549999999999998</v>
      </c>
      <c r="BI952">
        <v>0.1852</v>
      </c>
      <c r="BJ952">
        <v>3.45</v>
      </c>
      <c r="BK952">
        <v>1.3</v>
      </c>
      <c r="BL952">
        <v>-1</v>
      </c>
      <c r="BM952">
        <v>0.3</v>
      </c>
    </row>
    <row r="953" spans="1:65" x14ac:dyDescent="0.25">
      <c r="A953" t="s">
        <v>153</v>
      </c>
      <c r="B953" t="s">
        <v>814</v>
      </c>
      <c r="C953" s="2">
        <v>44633</v>
      </c>
      <c r="D953" t="s">
        <v>1062</v>
      </c>
      <c r="E953" t="s">
        <v>325</v>
      </c>
      <c r="F953">
        <v>0</v>
      </c>
      <c r="G953">
        <v>2</v>
      </c>
      <c r="H953">
        <v>4.4000000000000004</v>
      </c>
      <c r="I953">
        <v>3.3</v>
      </c>
      <c r="J953">
        <v>1.65</v>
      </c>
      <c r="K953">
        <v>2.06</v>
      </c>
      <c r="L953" t="s">
        <v>73</v>
      </c>
      <c r="M953">
        <v>-1</v>
      </c>
      <c r="N953">
        <v>-1</v>
      </c>
      <c r="O953">
        <v>0.7</v>
      </c>
      <c r="P953">
        <v>0.26</v>
      </c>
      <c r="Q953">
        <v>0.37</v>
      </c>
      <c r="R953">
        <v>-1</v>
      </c>
      <c r="S953">
        <v>0.2273</v>
      </c>
      <c r="T953">
        <v>0.30299999999999999</v>
      </c>
      <c r="U953">
        <v>0.60609999999999997</v>
      </c>
      <c r="V953">
        <v>0.4854</v>
      </c>
      <c r="W953">
        <v>0.75</v>
      </c>
      <c r="X953">
        <v>0.375</v>
      </c>
      <c r="Y953">
        <v>0.5</v>
      </c>
      <c r="Z953">
        <v>0.62419999999999998</v>
      </c>
      <c r="AA953">
        <v>0.6</v>
      </c>
      <c r="AB953">
        <v>1.2</v>
      </c>
      <c r="AC953">
        <v>1.3415999999999999</v>
      </c>
      <c r="AD953">
        <v>1.4832000000000001</v>
      </c>
      <c r="AE953">
        <v>2.2361</v>
      </c>
      <c r="AF953">
        <v>1.236</v>
      </c>
      <c r="AG953">
        <v>1.4</v>
      </c>
      <c r="AH953">
        <v>2.4</v>
      </c>
      <c r="AI953">
        <v>0.89439999999999997</v>
      </c>
      <c r="AJ953">
        <v>1.3415999999999999</v>
      </c>
      <c r="AK953">
        <v>0.63890000000000002</v>
      </c>
      <c r="AL953">
        <v>0.55900000000000005</v>
      </c>
      <c r="AM953">
        <v>0.36099999999999999</v>
      </c>
      <c r="AN953">
        <v>0.38250000000000001</v>
      </c>
      <c r="AO953">
        <v>0.1411</v>
      </c>
      <c r="AP953">
        <v>0.30080000000000001</v>
      </c>
      <c r="AQ953">
        <v>0.39079999999999998</v>
      </c>
      <c r="AR953">
        <v>0.7863</v>
      </c>
      <c r="AS953">
        <v>0.42459999999999998</v>
      </c>
      <c r="AT953">
        <v>0.36730000000000002</v>
      </c>
      <c r="AU953">
        <v>0.17549999999999999</v>
      </c>
      <c r="AV953">
        <v>0.2059</v>
      </c>
      <c r="AW953">
        <v>0.4133</v>
      </c>
      <c r="AX953">
        <v>0.56059999999999999</v>
      </c>
      <c r="AY953">
        <v>0.432</v>
      </c>
      <c r="AZ953">
        <v>0.1429</v>
      </c>
      <c r="BA953">
        <v>0.45450000000000002</v>
      </c>
      <c r="BB953">
        <v>0.33329999999999999</v>
      </c>
      <c r="BC953">
        <v>0.23130000000000001</v>
      </c>
      <c r="BD953">
        <v>2.1059999999999999</v>
      </c>
      <c r="BE953">
        <v>0.64390000000000003</v>
      </c>
      <c r="BF953">
        <v>0.30570000000000003</v>
      </c>
      <c r="BG953">
        <v>1.9279999999999999</v>
      </c>
      <c r="BH953">
        <v>0.34050000000000002</v>
      </c>
      <c r="BI953">
        <v>0.17660000000000001</v>
      </c>
      <c r="BJ953">
        <v>3.34</v>
      </c>
      <c r="BK953">
        <v>1.27</v>
      </c>
      <c r="BL953">
        <v>-1</v>
      </c>
      <c r="BM953">
        <v>0.27</v>
      </c>
    </row>
    <row r="954" spans="1:65" x14ac:dyDescent="0.25">
      <c r="A954" t="s">
        <v>410</v>
      </c>
      <c r="B954" t="s">
        <v>814</v>
      </c>
      <c r="C954" s="2">
        <v>44633</v>
      </c>
      <c r="D954" t="s">
        <v>984</v>
      </c>
      <c r="E954" t="s">
        <v>1063</v>
      </c>
      <c r="F954">
        <v>1</v>
      </c>
      <c r="G954">
        <v>1</v>
      </c>
      <c r="H954">
        <v>5</v>
      </c>
      <c r="I954">
        <v>3.5</v>
      </c>
      <c r="J954">
        <v>1.75</v>
      </c>
      <c r="K954">
        <v>1.84</v>
      </c>
      <c r="L954" t="s">
        <v>85</v>
      </c>
      <c r="M954">
        <v>-1</v>
      </c>
      <c r="N954">
        <v>2.5299999999999998</v>
      </c>
      <c r="O954">
        <v>-1</v>
      </c>
      <c r="P954">
        <v>0.22</v>
      </c>
      <c r="Q954">
        <v>-1</v>
      </c>
      <c r="R954">
        <v>1.0900000000000001</v>
      </c>
      <c r="S954">
        <v>0.2</v>
      </c>
      <c r="T954">
        <v>0.28570000000000001</v>
      </c>
      <c r="U954">
        <v>0.57140000000000002</v>
      </c>
      <c r="V954">
        <v>0.54349999999999998</v>
      </c>
      <c r="W954">
        <v>0.7</v>
      </c>
      <c r="X954">
        <v>0.35</v>
      </c>
      <c r="Y954">
        <v>0.5</v>
      </c>
      <c r="Z954">
        <v>0.52569999999999995</v>
      </c>
      <c r="AA954">
        <v>0.6</v>
      </c>
      <c r="AB954">
        <v>1.6</v>
      </c>
      <c r="AC954">
        <v>2.0735999999999999</v>
      </c>
      <c r="AD954">
        <v>2.3022</v>
      </c>
      <c r="AE954">
        <v>3.4561000000000002</v>
      </c>
      <c r="AF954">
        <v>1.4389000000000001</v>
      </c>
      <c r="AG954">
        <v>1.4</v>
      </c>
      <c r="AH954">
        <v>1.8</v>
      </c>
      <c r="AI954">
        <v>1.5165999999999999</v>
      </c>
      <c r="AJ954">
        <v>1.0953999999999999</v>
      </c>
      <c r="AK954">
        <v>1.0832999999999999</v>
      </c>
      <c r="AL954">
        <v>0.60860000000000003</v>
      </c>
      <c r="AM954">
        <v>0.51629999999999998</v>
      </c>
      <c r="AN954">
        <v>0.29520000000000002</v>
      </c>
      <c r="AO954">
        <v>0.64549999999999996</v>
      </c>
      <c r="AP954">
        <v>0.33040000000000003</v>
      </c>
      <c r="AQ954">
        <v>1.2503</v>
      </c>
      <c r="AR954">
        <v>1.1193</v>
      </c>
      <c r="AS954">
        <v>0.46250000000000002</v>
      </c>
      <c r="AT954">
        <v>0.2437</v>
      </c>
      <c r="AU954">
        <v>0.22570000000000001</v>
      </c>
      <c r="AV954">
        <v>0.1221</v>
      </c>
      <c r="AW954">
        <v>0.48799999999999999</v>
      </c>
      <c r="AX954">
        <v>0.501</v>
      </c>
      <c r="AY954">
        <v>0.4506</v>
      </c>
      <c r="AZ954">
        <v>0.17649999999999999</v>
      </c>
      <c r="BA954">
        <v>0.48149999999999998</v>
      </c>
      <c r="BB954">
        <v>0.33329999999999999</v>
      </c>
      <c r="BC954">
        <v>0.31090000000000001</v>
      </c>
      <c r="BD954">
        <v>2.0640000000000001</v>
      </c>
      <c r="BE954">
        <v>0.58260000000000001</v>
      </c>
      <c r="BF954">
        <v>0.2823</v>
      </c>
      <c r="BG954">
        <v>1.8440000000000001</v>
      </c>
      <c r="BH954">
        <v>0.60609999999999997</v>
      </c>
      <c r="BI954">
        <v>0.32869999999999999</v>
      </c>
      <c r="BJ954">
        <v>3.55</v>
      </c>
      <c r="BK954">
        <v>1.27</v>
      </c>
      <c r="BL954">
        <v>0</v>
      </c>
      <c r="BM954">
        <v>0</v>
      </c>
    </row>
    <row r="955" spans="1:65" x14ac:dyDescent="0.25">
      <c r="A955" t="s">
        <v>160</v>
      </c>
      <c r="B955" t="s">
        <v>1021</v>
      </c>
      <c r="C955" s="2">
        <v>44633</v>
      </c>
      <c r="D955" t="s">
        <v>161</v>
      </c>
      <c r="E955" t="s">
        <v>623</v>
      </c>
      <c r="F955">
        <v>1</v>
      </c>
      <c r="G955">
        <v>1</v>
      </c>
      <c r="H955">
        <v>1.72</v>
      </c>
      <c r="I955">
        <v>3.5</v>
      </c>
      <c r="J955">
        <v>4.2</v>
      </c>
      <c r="K955">
        <v>1.8</v>
      </c>
      <c r="L955" t="s">
        <v>85</v>
      </c>
      <c r="M955">
        <v>-1</v>
      </c>
      <c r="N955">
        <v>2.5299999999999998</v>
      </c>
      <c r="O955">
        <v>-1</v>
      </c>
      <c r="P955">
        <v>1.1399999999999999</v>
      </c>
      <c r="Q955">
        <v>-1</v>
      </c>
      <c r="R955">
        <v>0.27</v>
      </c>
      <c r="S955">
        <v>0.58140000000000003</v>
      </c>
      <c r="T955">
        <v>0.28570000000000001</v>
      </c>
      <c r="U955">
        <v>0.23810000000000001</v>
      </c>
      <c r="V955">
        <v>0.55559999999999998</v>
      </c>
      <c r="W955">
        <v>2.0348999999999999</v>
      </c>
      <c r="X955">
        <v>2.4419</v>
      </c>
      <c r="Y955">
        <v>1.2</v>
      </c>
      <c r="Z955">
        <v>0.51429999999999998</v>
      </c>
      <c r="AA955">
        <v>0.4</v>
      </c>
      <c r="AB955">
        <v>0.8</v>
      </c>
      <c r="AC955">
        <v>1.5165999999999999</v>
      </c>
      <c r="AD955">
        <v>1.7888999999999999</v>
      </c>
      <c r="AE955">
        <v>3.7913999999999999</v>
      </c>
      <c r="AF955">
        <v>2.2361</v>
      </c>
      <c r="AG955">
        <v>1.2</v>
      </c>
      <c r="AH955">
        <v>2</v>
      </c>
      <c r="AI955">
        <v>1.0953999999999999</v>
      </c>
      <c r="AJ955">
        <v>1.4141999999999999</v>
      </c>
      <c r="AK955">
        <v>0.91290000000000004</v>
      </c>
      <c r="AL955">
        <v>0.70709999999999995</v>
      </c>
      <c r="AM955">
        <v>0.30120000000000002</v>
      </c>
      <c r="AN955">
        <v>0.51519999999999999</v>
      </c>
      <c r="AO955">
        <v>0.31830000000000003</v>
      </c>
      <c r="AP955">
        <v>0.44130000000000003</v>
      </c>
      <c r="AQ955">
        <v>1.0567</v>
      </c>
      <c r="AR955">
        <v>0.85660000000000003</v>
      </c>
      <c r="AS955">
        <v>0.45150000000000001</v>
      </c>
      <c r="AT955">
        <v>0.2535</v>
      </c>
      <c r="AU955">
        <v>0.23880000000000001</v>
      </c>
      <c r="AV955">
        <v>0.1212</v>
      </c>
      <c r="AW955">
        <v>0.52880000000000005</v>
      </c>
      <c r="AX955">
        <v>0.47839999999999999</v>
      </c>
      <c r="AY955">
        <v>0.41220000000000001</v>
      </c>
      <c r="AZ955">
        <v>0.34100000000000003</v>
      </c>
      <c r="BA955">
        <v>0.41889999999999999</v>
      </c>
      <c r="BB955">
        <v>9.0899999999999995E-2</v>
      </c>
      <c r="BC955">
        <v>0.32079999999999997</v>
      </c>
      <c r="BD955">
        <v>1.64</v>
      </c>
      <c r="BE955">
        <v>0.2104</v>
      </c>
      <c r="BF955">
        <v>0.1283</v>
      </c>
      <c r="BG955">
        <v>2.8224999999999998</v>
      </c>
      <c r="BH955">
        <v>0.94259999999999999</v>
      </c>
      <c r="BI955">
        <v>0.33389999999999997</v>
      </c>
      <c r="BJ955">
        <v>1.32</v>
      </c>
      <c r="BK955">
        <v>3.3</v>
      </c>
      <c r="BL955">
        <v>0</v>
      </c>
      <c r="BM955">
        <v>0</v>
      </c>
    </row>
    <row r="956" spans="1:65" x14ac:dyDescent="0.25">
      <c r="A956" t="s">
        <v>285</v>
      </c>
      <c r="B956" t="s">
        <v>814</v>
      </c>
      <c r="C956" s="2">
        <v>44635</v>
      </c>
      <c r="D956" t="s">
        <v>286</v>
      </c>
      <c r="E956" t="s">
        <v>1064</v>
      </c>
      <c r="F956">
        <v>1</v>
      </c>
      <c r="G956">
        <v>1</v>
      </c>
      <c r="H956">
        <v>1.7</v>
      </c>
      <c r="I956">
        <v>3.6</v>
      </c>
      <c r="J956">
        <v>5.5</v>
      </c>
      <c r="K956">
        <v>2.15</v>
      </c>
      <c r="L956" t="s">
        <v>85</v>
      </c>
      <c r="M956">
        <v>-1</v>
      </c>
      <c r="N956">
        <v>2.64</v>
      </c>
      <c r="O956">
        <v>-1</v>
      </c>
      <c r="P956">
        <v>1.17</v>
      </c>
      <c r="Q956">
        <v>-1</v>
      </c>
      <c r="R956">
        <v>0.19</v>
      </c>
      <c r="S956">
        <v>0.58819999999999995</v>
      </c>
      <c r="T956">
        <v>0.27779999999999999</v>
      </c>
      <c r="U956">
        <v>0.18179999999999999</v>
      </c>
      <c r="V956">
        <v>0.46510000000000001</v>
      </c>
      <c r="W956">
        <v>2.1175999999999999</v>
      </c>
      <c r="X956">
        <v>3.2353000000000001</v>
      </c>
      <c r="Y956">
        <v>1.5278</v>
      </c>
      <c r="Z956">
        <v>0.59719999999999995</v>
      </c>
      <c r="AA956">
        <v>0.6</v>
      </c>
      <c r="AB956">
        <v>-0.6</v>
      </c>
      <c r="AC956">
        <v>2.0735999999999999</v>
      </c>
      <c r="AD956">
        <v>0.89439999999999997</v>
      </c>
      <c r="AE956">
        <v>3.4561000000000002</v>
      </c>
      <c r="AF956">
        <v>-1.4906999999999999</v>
      </c>
      <c r="AG956">
        <v>1.8</v>
      </c>
      <c r="AH956">
        <v>0.6</v>
      </c>
      <c r="AI956">
        <v>1.6432</v>
      </c>
      <c r="AJ956">
        <v>0.54769999999999996</v>
      </c>
      <c r="AK956">
        <v>0.91290000000000004</v>
      </c>
      <c r="AL956">
        <v>0.91290000000000004</v>
      </c>
      <c r="AM956">
        <v>0.29089999999999999</v>
      </c>
      <c r="AN956">
        <v>0.24329999999999999</v>
      </c>
      <c r="AO956">
        <v>0.26860000000000001</v>
      </c>
      <c r="AP956">
        <v>0.35970000000000002</v>
      </c>
      <c r="AQ956">
        <v>0.92359999999999998</v>
      </c>
      <c r="AR956">
        <v>1.4782</v>
      </c>
      <c r="AS956">
        <v>0.24970000000000001</v>
      </c>
      <c r="AT956">
        <v>0.23960000000000001</v>
      </c>
      <c r="AU956">
        <v>4.1200000000000001E-2</v>
      </c>
      <c r="AV956">
        <v>0.1031</v>
      </c>
      <c r="AW956">
        <v>0.16489999999999999</v>
      </c>
      <c r="AX956">
        <v>0.4304</v>
      </c>
      <c r="AY956">
        <v>0.49659999999999999</v>
      </c>
      <c r="AZ956">
        <v>0.35849999999999999</v>
      </c>
      <c r="BA956">
        <v>0.52780000000000005</v>
      </c>
      <c r="BB956">
        <v>0.20880000000000001</v>
      </c>
      <c r="BC956">
        <v>0.25219999999999998</v>
      </c>
      <c r="BD956">
        <v>1.706</v>
      </c>
      <c r="BE956">
        <v>0.17199999999999999</v>
      </c>
      <c r="BF956">
        <v>0.1008</v>
      </c>
      <c r="BG956">
        <v>3.4460000000000002</v>
      </c>
      <c r="BH956">
        <v>0.51580000000000004</v>
      </c>
      <c r="BI956">
        <v>0.1497</v>
      </c>
      <c r="BJ956">
        <v>1.26</v>
      </c>
      <c r="BK956">
        <v>3.7</v>
      </c>
      <c r="BL956">
        <v>0</v>
      </c>
      <c r="BM956">
        <v>0</v>
      </c>
    </row>
    <row r="957" spans="1:65" x14ac:dyDescent="0.25">
      <c r="A957" t="s">
        <v>285</v>
      </c>
      <c r="B957" t="s">
        <v>814</v>
      </c>
      <c r="C957" s="2">
        <v>44638</v>
      </c>
      <c r="D957" t="s">
        <v>444</v>
      </c>
      <c r="E957" t="s">
        <v>241</v>
      </c>
      <c r="F957">
        <v>2</v>
      </c>
      <c r="G957">
        <v>3</v>
      </c>
      <c r="H957">
        <v>1.7</v>
      </c>
      <c r="I957">
        <v>3.6</v>
      </c>
      <c r="J957">
        <v>5.25</v>
      </c>
      <c r="K957">
        <v>2.1</v>
      </c>
      <c r="L957" t="s">
        <v>73</v>
      </c>
      <c r="M957">
        <v>-1</v>
      </c>
      <c r="N957">
        <v>-1</v>
      </c>
      <c r="O957">
        <v>4.26</v>
      </c>
      <c r="P957">
        <v>1.17</v>
      </c>
      <c r="Q957">
        <v>0.33</v>
      </c>
      <c r="R957">
        <v>-1</v>
      </c>
      <c r="S957">
        <v>0.58819999999999995</v>
      </c>
      <c r="T957">
        <v>0.27779999999999999</v>
      </c>
      <c r="U957">
        <v>0.1905</v>
      </c>
      <c r="V957">
        <v>0.47620000000000001</v>
      </c>
      <c r="W957">
        <v>2.1175999999999999</v>
      </c>
      <c r="X957">
        <v>3.0882000000000001</v>
      </c>
      <c r="Y957">
        <v>1.4582999999999999</v>
      </c>
      <c r="Z957">
        <v>0.58330000000000004</v>
      </c>
      <c r="AA957">
        <v>0.6</v>
      </c>
      <c r="AB957">
        <v>0.2</v>
      </c>
      <c r="AC957">
        <v>0.89439999999999997</v>
      </c>
      <c r="AD957">
        <v>1.3038000000000001</v>
      </c>
      <c r="AE957">
        <v>1.4906999999999999</v>
      </c>
      <c r="AF957">
        <v>6.5191999999999997</v>
      </c>
      <c r="AG957">
        <v>1.8</v>
      </c>
      <c r="AH957">
        <v>2</v>
      </c>
      <c r="AI957">
        <v>1.0953999999999999</v>
      </c>
      <c r="AJ957">
        <v>1.4141999999999999</v>
      </c>
      <c r="AK957">
        <v>0.60860000000000003</v>
      </c>
      <c r="AL957">
        <v>0.70709999999999995</v>
      </c>
      <c r="AM957">
        <v>0.53080000000000005</v>
      </c>
      <c r="AN957">
        <v>0.49430000000000002</v>
      </c>
      <c r="AO957">
        <v>0.35659999999999997</v>
      </c>
      <c r="AP957">
        <v>0.34539999999999998</v>
      </c>
      <c r="AQ957">
        <v>0.67179999999999995</v>
      </c>
      <c r="AR957">
        <v>0.69869999999999999</v>
      </c>
      <c r="AS957">
        <v>0.31929999999999997</v>
      </c>
      <c r="AT957">
        <v>0.2515</v>
      </c>
      <c r="AU957">
        <v>0.1532</v>
      </c>
      <c r="AV957">
        <v>0.1012</v>
      </c>
      <c r="AW957">
        <v>0.47989999999999999</v>
      </c>
      <c r="AX957">
        <v>0.40239999999999998</v>
      </c>
      <c r="AY957">
        <v>0.48470000000000002</v>
      </c>
      <c r="AZ957">
        <v>0.35849999999999999</v>
      </c>
      <c r="BA957">
        <v>0.51080000000000003</v>
      </c>
      <c r="BB957">
        <v>0.18640000000000001</v>
      </c>
      <c r="BC957">
        <v>0.26319999999999999</v>
      </c>
      <c r="BD957">
        <v>2.1840000000000002</v>
      </c>
      <c r="BE957">
        <v>0.34649999999999997</v>
      </c>
      <c r="BF957">
        <v>0.15859999999999999</v>
      </c>
      <c r="BG957">
        <v>3.35</v>
      </c>
      <c r="BH957">
        <v>0.78580000000000005</v>
      </c>
      <c r="BI957">
        <v>0.2346</v>
      </c>
      <c r="BJ957">
        <v>1.26</v>
      </c>
      <c r="BK957">
        <v>3.7</v>
      </c>
      <c r="BL957">
        <v>-1</v>
      </c>
      <c r="BM957">
        <v>2.7</v>
      </c>
    </row>
    <row r="958" spans="1:65" x14ac:dyDescent="0.25">
      <c r="A958" t="s">
        <v>802</v>
      </c>
      <c r="B958" t="s">
        <v>1021</v>
      </c>
      <c r="C958" s="2">
        <v>44638</v>
      </c>
      <c r="D958" t="s">
        <v>1065</v>
      </c>
      <c r="E958" t="s">
        <v>1066</v>
      </c>
      <c r="F958">
        <v>1</v>
      </c>
      <c r="G958">
        <v>0</v>
      </c>
      <c r="H958">
        <v>4.75</v>
      </c>
      <c r="I958">
        <v>3.6</v>
      </c>
      <c r="J958">
        <v>1.7</v>
      </c>
      <c r="K958">
        <v>2</v>
      </c>
      <c r="L958" t="s">
        <v>69</v>
      </c>
      <c r="M958">
        <v>3.78</v>
      </c>
      <c r="N958">
        <v>-1</v>
      </c>
      <c r="O958">
        <v>-1</v>
      </c>
      <c r="P958">
        <v>-1</v>
      </c>
      <c r="Q958">
        <v>0.33</v>
      </c>
      <c r="R958">
        <v>1.17</v>
      </c>
      <c r="S958">
        <v>0.21049999999999999</v>
      </c>
      <c r="T958">
        <v>0.27779999999999999</v>
      </c>
      <c r="U958">
        <v>0.58819999999999995</v>
      </c>
      <c r="V958">
        <v>0.5</v>
      </c>
      <c r="W958">
        <v>0.75790000000000002</v>
      </c>
      <c r="X958">
        <v>0.3579</v>
      </c>
      <c r="Y958">
        <v>0.47220000000000001</v>
      </c>
      <c r="Z958">
        <v>0.55559999999999998</v>
      </c>
      <c r="AA958">
        <v>-0.6</v>
      </c>
      <c r="AB958">
        <v>0</v>
      </c>
      <c r="AC958">
        <v>2.0735999999999999</v>
      </c>
      <c r="AD958">
        <v>0.70709999999999995</v>
      </c>
      <c r="AE958">
        <v>-3.4561000000000002</v>
      </c>
      <c r="AF958">
        <v>1</v>
      </c>
      <c r="AG958">
        <v>1.2</v>
      </c>
      <c r="AH958">
        <v>1.2</v>
      </c>
      <c r="AI958">
        <v>1.6432</v>
      </c>
      <c r="AJ958">
        <v>1.0953999999999999</v>
      </c>
      <c r="AK958">
        <v>1.3693</v>
      </c>
      <c r="AL958">
        <v>0.91290000000000004</v>
      </c>
      <c r="AM958">
        <v>0.31019999999999998</v>
      </c>
      <c r="AN958">
        <v>0.28449999999999998</v>
      </c>
      <c r="AO958">
        <v>0.49790000000000001</v>
      </c>
      <c r="AP958">
        <v>0.35560000000000003</v>
      </c>
      <c r="AQ958">
        <v>1.605</v>
      </c>
      <c r="AR958">
        <v>1.2497</v>
      </c>
      <c r="AS958">
        <v>0.24279999999999999</v>
      </c>
      <c r="AT958">
        <v>0.3821</v>
      </c>
      <c r="AU958">
        <v>0.1709</v>
      </c>
      <c r="AV958">
        <v>0.19719999999999999</v>
      </c>
      <c r="AW958">
        <v>0.70389999999999997</v>
      </c>
      <c r="AX958">
        <v>0.51600000000000001</v>
      </c>
      <c r="AY958">
        <v>0.45839999999999997</v>
      </c>
      <c r="AZ958">
        <v>0.13769999999999999</v>
      </c>
      <c r="BA958">
        <v>0.47289999999999999</v>
      </c>
      <c r="BB958">
        <v>0.35849999999999999</v>
      </c>
      <c r="BC958">
        <v>0.28570000000000001</v>
      </c>
      <c r="BD958">
        <v>3.06</v>
      </c>
      <c r="BE958">
        <v>0.72750000000000004</v>
      </c>
      <c r="BF958">
        <v>0.23769999999999999</v>
      </c>
      <c r="BG958">
        <v>2.67</v>
      </c>
      <c r="BH958">
        <v>0.69159999999999999</v>
      </c>
      <c r="BI958">
        <v>0.25900000000000001</v>
      </c>
      <c r="BJ958">
        <v>3.45</v>
      </c>
      <c r="BK958">
        <v>1.3</v>
      </c>
      <c r="BL958">
        <v>2.4500000000000002</v>
      </c>
      <c r="BM958">
        <v>-1</v>
      </c>
    </row>
    <row r="959" spans="1:65" x14ac:dyDescent="0.25">
      <c r="A959" t="s">
        <v>222</v>
      </c>
      <c r="B959" t="s">
        <v>814</v>
      </c>
      <c r="C959" s="2">
        <v>44638</v>
      </c>
      <c r="D959" t="s">
        <v>1067</v>
      </c>
      <c r="E959" t="s">
        <v>750</v>
      </c>
      <c r="F959">
        <v>3</v>
      </c>
      <c r="G959">
        <v>1</v>
      </c>
      <c r="H959">
        <v>4.75</v>
      </c>
      <c r="I959">
        <v>3.4</v>
      </c>
      <c r="J959">
        <v>1.66</v>
      </c>
      <c r="K959">
        <v>2.2999999999999998</v>
      </c>
      <c r="L959" t="s">
        <v>69</v>
      </c>
      <c r="M959">
        <v>3.78</v>
      </c>
      <c r="N959">
        <v>-1</v>
      </c>
      <c r="O959">
        <v>-1</v>
      </c>
      <c r="P959">
        <v>-1</v>
      </c>
      <c r="Q959">
        <v>0.36</v>
      </c>
      <c r="R959">
        <v>1.23</v>
      </c>
      <c r="S959">
        <v>0.21049999999999999</v>
      </c>
      <c r="T959">
        <v>0.29409999999999997</v>
      </c>
      <c r="U959">
        <v>0.60240000000000005</v>
      </c>
      <c r="V959">
        <v>0.43480000000000002</v>
      </c>
      <c r="W959">
        <v>0.71579999999999999</v>
      </c>
      <c r="X959">
        <v>0.34949999999999998</v>
      </c>
      <c r="Y959">
        <v>0.48820000000000002</v>
      </c>
      <c r="Z959">
        <v>0.67649999999999999</v>
      </c>
      <c r="AA959">
        <v>0.8</v>
      </c>
      <c r="AB959">
        <v>1.6</v>
      </c>
      <c r="AC959">
        <v>1.3038000000000001</v>
      </c>
      <c r="AD959">
        <v>2.7019000000000002</v>
      </c>
      <c r="AE959">
        <v>1.6297999999999999</v>
      </c>
      <c r="AF959">
        <v>1.6887000000000001</v>
      </c>
      <c r="AG959">
        <v>2</v>
      </c>
      <c r="AH959">
        <v>2</v>
      </c>
      <c r="AI959">
        <v>1.4141999999999999</v>
      </c>
      <c r="AJ959">
        <v>1.4141999999999999</v>
      </c>
      <c r="AK959">
        <v>0.70709999999999995</v>
      </c>
      <c r="AL959">
        <v>0.70709999999999995</v>
      </c>
      <c r="AM959">
        <v>0.51300000000000001</v>
      </c>
      <c r="AN959">
        <v>0.46160000000000001</v>
      </c>
      <c r="AO959">
        <v>0.52480000000000004</v>
      </c>
      <c r="AP959">
        <v>0.3327</v>
      </c>
      <c r="AQ959">
        <v>1.0228999999999999</v>
      </c>
      <c r="AR959">
        <v>0.7208</v>
      </c>
      <c r="AS959">
        <v>0.1618</v>
      </c>
      <c r="AT959">
        <v>0.30520000000000003</v>
      </c>
      <c r="AU959">
        <v>4.6399999999999997E-2</v>
      </c>
      <c r="AV959">
        <v>0.1799</v>
      </c>
      <c r="AW959">
        <v>0.28649999999999998</v>
      </c>
      <c r="AX959">
        <v>0.58950000000000002</v>
      </c>
      <c r="AY959">
        <v>0.45669999999999999</v>
      </c>
      <c r="AZ959">
        <v>0.1656</v>
      </c>
      <c r="BA959">
        <v>0.48209999999999997</v>
      </c>
      <c r="BB959">
        <v>0.34389999999999998</v>
      </c>
      <c r="BC959">
        <v>0.193</v>
      </c>
      <c r="BD959">
        <v>2.64</v>
      </c>
      <c r="BE959">
        <v>0.78210000000000002</v>
      </c>
      <c r="BF959">
        <v>0.29630000000000001</v>
      </c>
      <c r="BG959">
        <v>1.8120000000000001</v>
      </c>
      <c r="BH959">
        <v>0.62680000000000002</v>
      </c>
      <c r="BI959">
        <v>0.34589999999999999</v>
      </c>
      <c r="BJ959">
        <v>3.55</v>
      </c>
      <c r="BK959">
        <v>1.27</v>
      </c>
      <c r="BL959">
        <v>2.5499999999999998</v>
      </c>
      <c r="BM959">
        <v>-1</v>
      </c>
    </row>
    <row r="960" spans="1:65" x14ac:dyDescent="0.25">
      <c r="A960" t="s">
        <v>142</v>
      </c>
      <c r="B960" t="s">
        <v>814</v>
      </c>
      <c r="C960" s="2">
        <v>44638</v>
      </c>
      <c r="D960" t="s">
        <v>144</v>
      </c>
      <c r="E960" t="s">
        <v>894</v>
      </c>
      <c r="F960">
        <v>0</v>
      </c>
      <c r="G960">
        <v>3</v>
      </c>
      <c r="H960">
        <v>4.2</v>
      </c>
      <c r="I960">
        <v>4</v>
      </c>
      <c r="J960">
        <v>1.8</v>
      </c>
      <c r="K960">
        <v>1.66</v>
      </c>
      <c r="L960" t="s">
        <v>73</v>
      </c>
      <c r="M960">
        <v>-1</v>
      </c>
      <c r="N960">
        <v>-1</v>
      </c>
      <c r="O960">
        <v>0.85</v>
      </c>
      <c r="P960">
        <v>0.27</v>
      </c>
      <c r="Q960">
        <v>0.28999999999999998</v>
      </c>
      <c r="R960">
        <v>-1</v>
      </c>
      <c r="S960">
        <v>0.23810000000000001</v>
      </c>
      <c r="T960">
        <v>0.25</v>
      </c>
      <c r="U960">
        <v>0.55559999999999998</v>
      </c>
      <c r="V960">
        <v>0.60240000000000005</v>
      </c>
      <c r="W960">
        <v>0.95240000000000002</v>
      </c>
      <c r="X960">
        <v>0.42859999999999998</v>
      </c>
      <c r="Y960">
        <v>0.45</v>
      </c>
      <c r="Z960">
        <v>0.41499999999999998</v>
      </c>
      <c r="AA960">
        <v>1</v>
      </c>
      <c r="AB960">
        <v>0.6</v>
      </c>
      <c r="AC960">
        <v>1.5810999999999999</v>
      </c>
      <c r="AD960">
        <v>1.5165999999999999</v>
      </c>
      <c r="AE960">
        <v>1.5810999999999999</v>
      </c>
      <c r="AF960">
        <v>2.5276000000000001</v>
      </c>
      <c r="AG960">
        <v>2</v>
      </c>
      <c r="AH960">
        <v>1.6</v>
      </c>
      <c r="AI960">
        <v>1.4141999999999999</v>
      </c>
      <c r="AJ960">
        <v>1.3415999999999999</v>
      </c>
      <c r="AK960">
        <v>0.70709999999999995</v>
      </c>
      <c r="AL960">
        <v>0.83850000000000002</v>
      </c>
      <c r="AM960">
        <v>0.65820000000000001</v>
      </c>
      <c r="AN960">
        <v>0.35239999999999999</v>
      </c>
      <c r="AO960">
        <v>0.34360000000000002</v>
      </c>
      <c r="AP960">
        <v>0.24310000000000001</v>
      </c>
      <c r="AQ960">
        <v>0.52200000000000002</v>
      </c>
      <c r="AR960">
        <v>0.68969999999999998</v>
      </c>
      <c r="AS960">
        <v>0.24479999999999999</v>
      </c>
      <c r="AT960">
        <v>0.34379999999999999</v>
      </c>
      <c r="AU960">
        <v>7.5300000000000006E-2</v>
      </c>
      <c r="AV960">
        <v>0.19650000000000001</v>
      </c>
      <c r="AW960">
        <v>0.30740000000000001</v>
      </c>
      <c r="AX960">
        <v>0.57179999999999997</v>
      </c>
      <c r="AY960">
        <v>0.42230000000000001</v>
      </c>
      <c r="AZ960">
        <v>2.4400000000000002E-2</v>
      </c>
      <c r="BA960">
        <v>0.4</v>
      </c>
      <c r="BB960">
        <v>0.37930000000000003</v>
      </c>
      <c r="BC960">
        <v>0.41339999999999999</v>
      </c>
      <c r="BD960">
        <v>2.3540000000000001</v>
      </c>
      <c r="BE960">
        <v>0.71030000000000004</v>
      </c>
      <c r="BF960">
        <v>0.30180000000000001</v>
      </c>
      <c r="BG960">
        <v>1.96</v>
      </c>
      <c r="BH960">
        <v>0.60660000000000003</v>
      </c>
      <c r="BI960">
        <v>0.3095</v>
      </c>
      <c r="BJ960">
        <v>3.1</v>
      </c>
      <c r="BK960">
        <v>1.35</v>
      </c>
      <c r="BL960">
        <v>-1</v>
      </c>
      <c r="BM960">
        <v>0.35000000000000009</v>
      </c>
    </row>
    <row r="961" spans="1:65" x14ac:dyDescent="0.25">
      <c r="A961" t="s">
        <v>127</v>
      </c>
      <c r="B961" t="s">
        <v>1021</v>
      </c>
      <c r="C961" s="2">
        <v>44639</v>
      </c>
      <c r="D961" t="s">
        <v>1068</v>
      </c>
      <c r="E961" t="s">
        <v>316</v>
      </c>
      <c r="F961">
        <v>4</v>
      </c>
      <c r="G961">
        <v>1</v>
      </c>
      <c r="H961">
        <v>1.8</v>
      </c>
      <c r="I961">
        <v>3.5</v>
      </c>
      <c r="J961">
        <v>4.75</v>
      </c>
      <c r="K961">
        <v>2.2000000000000002</v>
      </c>
      <c r="L961" t="s">
        <v>69</v>
      </c>
      <c r="M961">
        <v>0.85</v>
      </c>
      <c r="N961">
        <v>-1</v>
      </c>
      <c r="O961">
        <v>-1</v>
      </c>
      <c r="P961">
        <v>-1</v>
      </c>
      <c r="Q961">
        <v>0.35</v>
      </c>
      <c r="R961">
        <v>0.23</v>
      </c>
      <c r="S961">
        <v>0.55559999999999998</v>
      </c>
      <c r="T961">
        <v>0.28570000000000001</v>
      </c>
      <c r="U961">
        <v>0.21049999999999999</v>
      </c>
      <c r="V961">
        <v>0.45450000000000002</v>
      </c>
      <c r="W961">
        <v>1.9443999999999999</v>
      </c>
      <c r="X961">
        <v>2.6389</v>
      </c>
      <c r="Y961">
        <v>1.3571</v>
      </c>
      <c r="Z961">
        <v>0.62860000000000005</v>
      </c>
      <c r="AA961">
        <v>0.2</v>
      </c>
      <c r="AB961">
        <v>1.2</v>
      </c>
      <c r="AC961">
        <v>1.3038000000000001</v>
      </c>
      <c r="AD961">
        <v>1.3038000000000001</v>
      </c>
      <c r="AE961">
        <v>6.5191999999999997</v>
      </c>
      <c r="AF961">
        <v>1.0865</v>
      </c>
      <c r="AG961">
        <v>1.4</v>
      </c>
      <c r="AH961">
        <v>2.2000000000000002</v>
      </c>
      <c r="AI961">
        <v>1.5165999999999999</v>
      </c>
      <c r="AJ961">
        <v>1.0953999999999999</v>
      </c>
      <c r="AK961">
        <v>1.0832999999999999</v>
      </c>
      <c r="AL961">
        <v>0.49790000000000001</v>
      </c>
      <c r="AM961">
        <v>0.43059999999999998</v>
      </c>
      <c r="AN961">
        <v>0.6421</v>
      </c>
      <c r="AO961">
        <v>0.4178</v>
      </c>
      <c r="AP961">
        <v>0.71120000000000005</v>
      </c>
      <c r="AQ961">
        <v>0.97009999999999996</v>
      </c>
      <c r="AR961">
        <v>1.1076999999999999</v>
      </c>
      <c r="AS961">
        <v>0.19969999999999999</v>
      </c>
      <c r="AT961">
        <v>0.27060000000000001</v>
      </c>
      <c r="AU961">
        <v>3.2899999999999999E-2</v>
      </c>
      <c r="AV961">
        <v>0.18659999999999999</v>
      </c>
      <c r="AW961">
        <v>0.16489999999999999</v>
      </c>
      <c r="AX961">
        <v>0.68959999999999999</v>
      </c>
      <c r="AY961">
        <v>0.42249999999999999</v>
      </c>
      <c r="AZ961">
        <v>0.32079999999999997</v>
      </c>
      <c r="BA961">
        <v>0.45040000000000002</v>
      </c>
      <c r="BB961">
        <v>0.1515</v>
      </c>
      <c r="BC961">
        <v>0.2281</v>
      </c>
      <c r="BD961">
        <v>2.286</v>
      </c>
      <c r="BE961">
        <v>0.47299999999999998</v>
      </c>
      <c r="BF961">
        <v>0.2069</v>
      </c>
      <c r="BG961">
        <v>2.41</v>
      </c>
      <c r="BH961">
        <v>0.74029999999999996</v>
      </c>
      <c r="BI961">
        <v>0.30719999999999997</v>
      </c>
      <c r="BJ961">
        <v>1.3</v>
      </c>
      <c r="BK961">
        <v>3.45</v>
      </c>
      <c r="BL961">
        <v>0.3</v>
      </c>
      <c r="BM961">
        <v>-1</v>
      </c>
    </row>
    <row r="962" spans="1:65" x14ac:dyDescent="0.25">
      <c r="A962" t="s">
        <v>298</v>
      </c>
      <c r="B962" t="s">
        <v>814</v>
      </c>
      <c r="C962" s="2">
        <v>44639</v>
      </c>
      <c r="D962" t="s">
        <v>1069</v>
      </c>
      <c r="E962" t="s">
        <v>536</v>
      </c>
      <c r="F962">
        <v>2</v>
      </c>
      <c r="G962">
        <v>1</v>
      </c>
      <c r="H962">
        <v>1.66</v>
      </c>
      <c r="I962">
        <v>4</v>
      </c>
      <c r="J962">
        <v>4.75</v>
      </c>
      <c r="K962">
        <v>1.61</v>
      </c>
      <c r="L962" t="s">
        <v>69</v>
      </c>
      <c r="M962">
        <v>0.71</v>
      </c>
      <c r="N962">
        <v>-1</v>
      </c>
      <c r="O962">
        <v>-1</v>
      </c>
      <c r="P962">
        <v>-1</v>
      </c>
      <c r="Q962">
        <v>0.28999999999999998</v>
      </c>
      <c r="R962">
        <v>0.23</v>
      </c>
      <c r="S962">
        <v>0.60240000000000005</v>
      </c>
      <c r="T962">
        <v>0.25</v>
      </c>
      <c r="U962">
        <v>0.21049999999999999</v>
      </c>
      <c r="V962">
        <v>0.62109999999999999</v>
      </c>
      <c r="W962">
        <v>2.4096000000000002</v>
      </c>
      <c r="X962">
        <v>2.8614000000000002</v>
      </c>
      <c r="Y962">
        <v>1.1875</v>
      </c>
      <c r="Z962">
        <v>0.40250000000000002</v>
      </c>
      <c r="AA962">
        <v>1</v>
      </c>
      <c r="AB962">
        <v>0.2</v>
      </c>
      <c r="AC962">
        <v>1.5810999999999999</v>
      </c>
      <c r="AD962">
        <v>2.1678999999999999</v>
      </c>
      <c r="AE962">
        <v>1.5810999999999999</v>
      </c>
      <c r="AF962">
        <v>10.839700000000001</v>
      </c>
      <c r="AG962">
        <v>2</v>
      </c>
      <c r="AH962">
        <v>1.8</v>
      </c>
      <c r="AI962">
        <v>1.4141999999999999</v>
      </c>
      <c r="AJ962">
        <v>1.6432</v>
      </c>
      <c r="AK962">
        <v>0.70709999999999995</v>
      </c>
      <c r="AL962">
        <v>0.91290000000000004</v>
      </c>
      <c r="AM962">
        <v>0.64439999999999997</v>
      </c>
      <c r="AN962">
        <v>0.64729999999999999</v>
      </c>
      <c r="AO962">
        <v>0.3664</v>
      </c>
      <c r="AP962">
        <v>0.47260000000000002</v>
      </c>
      <c r="AQ962">
        <v>0.56859999999999999</v>
      </c>
      <c r="AR962">
        <v>0.73009999999999997</v>
      </c>
      <c r="AS962">
        <v>0.27950000000000003</v>
      </c>
      <c r="AT962">
        <v>0.28760000000000002</v>
      </c>
      <c r="AU962">
        <v>0.16569999999999999</v>
      </c>
      <c r="AV962">
        <v>0.12570000000000001</v>
      </c>
      <c r="AW962">
        <v>0.59279999999999999</v>
      </c>
      <c r="AX962">
        <v>0.437</v>
      </c>
      <c r="AY962">
        <v>0.49719999999999998</v>
      </c>
      <c r="AZ962">
        <v>0.41339999999999999</v>
      </c>
      <c r="BA962">
        <v>0.48209999999999997</v>
      </c>
      <c r="BB962">
        <v>8.5699999999999998E-2</v>
      </c>
      <c r="BC962">
        <v>0.42599999999999999</v>
      </c>
      <c r="BD962">
        <v>1.8959999999999999</v>
      </c>
      <c r="BE962">
        <v>0.18190000000000001</v>
      </c>
      <c r="BF962">
        <v>9.5899999999999999E-2</v>
      </c>
      <c r="BG962">
        <v>2.74</v>
      </c>
      <c r="BH962">
        <v>0.46150000000000002</v>
      </c>
      <c r="BI962">
        <v>0.16839999999999999</v>
      </c>
      <c r="BJ962">
        <v>1.26</v>
      </c>
      <c r="BK962">
        <v>3.7</v>
      </c>
      <c r="BL962">
        <v>0.26</v>
      </c>
      <c r="BM962">
        <v>-1</v>
      </c>
    </row>
    <row r="963" spans="1:65" x14ac:dyDescent="0.25">
      <c r="A963" t="s">
        <v>136</v>
      </c>
      <c r="B963" t="s">
        <v>814</v>
      </c>
      <c r="C963" s="2">
        <v>44639</v>
      </c>
      <c r="D963" t="s">
        <v>297</v>
      </c>
      <c r="E963" t="s">
        <v>138</v>
      </c>
      <c r="F963">
        <v>0</v>
      </c>
      <c r="G963">
        <v>3</v>
      </c>
      <c r="H963">
        <v>1.75</v>
      </c>
      <c r="I963">
        <v>3.4</v>
      </c>
      <c r="J963">
        <v>5</v>
      </c>
      <c r="K963">
        <v>2.4</v>
      </c>
      <c r="L963" t="s">
        <v>73</v>
      </c>
      <c r="M963">
        <v>-1</v>
      </c>
      <c r="N963">
        <v>-1</v>
      </c>
      <c r="O963">
        <v>4.0199999999999996</v>
      </c>
      <c r="P963">
        <v>1.0900000000000001</v>
      </c>
      <c r="Q963">
        <v>0.36</v>
      </c>
      <c r="R963">
        <v>-1</v>
      </c>
      <c r="S963">
        <v>0.57140000000000002</v>
      </c>
      <c r="T963">
        <v>0.29409999999999997</v>
      </c>
      <c r="U963">
        <v>0.2</v>
      </c>
      <c r="V963">
        <v>0.41670000000000001</v>
      </c>
      <c r="W963">
        <v>1.9429000000000001</v>
      </c>
      <c r="X963">
        <v>2.8571</v>
      </c>
      <c r="Y963">
        <v>1.4705999999999999</v>
      </c>
      <c r="Z963">
        <v>0.70589999999999997</v>
      </c>
      <c r="AA963">
        <v>0.6</v>
      </c>
      <c r="AB963">
        <v>0.2</v>
      </c>
      <c r="AC963">
        <v>1.1402000000000001</v>
      </c>
      <c r="AD963">
        <v>1.0953999999999999</v>
      </c>
      <c r="AE963">
        <v>1.9003000000000001</v>
      </c>
      <c r="AF963">
        <v>5.4771999999999998</v>
      </c>
      <c r="AG963">
        <v>2</v>
      </c>
      <c r="AH963">
        <v>1.2</v>
      </c>
      <c r="AI963">
        <v>1.4141999999999999</v>
      </c>
      <c r="AJ963">
        <v>1.0953999999999999</v>
      </c>
      <c r="AK963">
        <v>0.70709999999999995</v>
      </c>
      <c r="AL963">
        <v>0.91290000000000004</v>
      </c>
      <c r="AM963">
        <v>0.2412</v>
      </c>
      <c r="AN963">
        <v>0.25819999999999999</v>
      </c>
      <c r="AO963">
        <v>5.5E-2</v>
      </c>
      <c r="AP963">
        <v>0.3997</v>
      </c>
      <c r="AQ963">
        <v>0.22800000000000001</v>
      </c>
      <c r="AR963">
        <v>1.5481</v>
      </c>
      <c r="AS963">
        <v>0.4879</v>
      </c>
      <c r="AT963">
        <v>0.2402</v>
      </c>
      <c r="AU963">
        <v>0.14360000000000001</v>
      </c>
      <c r="AV963">
        <v>0.13170000000000001</v>
      </c>
      <c r="AW963">
        <v>0.29430000000000001</v>
      </c>
      <c r="AX963">
        <v>0.5484</v>
      </c>
      <c r="AY963">
        <v>0.44390000000000002</v>
      </c>
      <c r="AZ963">
        <v>0.32040000000000002</v>
      </c>
      <c r="BA963">
        <v>0.48149999999999998</v>
      </c>
      <c r="BB963">
        <v>0.1905</v>
      </c>
      <c r="BC963">
        <v>0.1724</v>
      </c>
      <c r="BD963">
        <v>1.6259999999999999</v>
      </c>
      <c r="BE963">
        <v>0.27850000000000003</v>
      </c>
      <c r="BF963">
        <v>0.17130000000000001</v>
      </c>
      <c r="BG963">
        <v>3.496</v>
      </c>
      <c r="BH963">
        <v>0.5615</v>
      </c>
      <c r="BI963">
        <v>0.16059999999999999</v>
      </c>
      <c r="BJ963">
        <v>1.3</v>
      </c>
      <c r="BK963">
        <v>3.45</v>
      </c>
      <c r="BL963">
        <v>-1</v>
      </c>
      <c r="BM963">
        <v>2.4500000000000002</v>
      </c>
    </row>
    <row r="964" spans="1:65" x14ac:dyDescent="0.25">
      <c r="A964" t="s">
        <v>873</v>
      </c>
      <c r="B964" t="s">
        <v>1021</v>
      </c>
      <c r="C964" s="2">
        <v>44639</v>
      </c>
      <c r="D964" t="s">
        <v>1070</v>
      </c>
      <c r="E964" t="s">
        <v>874</v>
      </c>
      <c r="F964">
        <v>1</v>
      </c>
      <c r="G964">
        <v>1</v>
      </c>
      <c r="H964">
        <v>1.7</v>
      </c>
      <c r="I964">
        <v>3.45</v>
      </c>
      <c r="J964">
        <v>4.3</v>
      </c>
      <c r="K964">
        <v>1.86</v>
      </c>
      <c r="L964" t="s">
        <v>85</v>
      </c>
      <c r="M964">
        <v>-1</v>
      </c>
      <c r="N964">
        <v>2.4900000000000002</v>
      </c>
      <c r="O964">
        <v>-1</v>
      </c>
      <c r="P964">
        <v>1.17</v>
      </c>
      <c r="Q964">
        <v>-1</v>
      </c>
      <c r="R964">
        <v>0.26</v>
      </c>
      <c r="S964">
        <v>0.58819999999999995</v>
      </c>
      <c r="T964">
        <v>0.28989999999999999</v>
      </c>
      <c r="U964">
        <v>0.2326</v>
      </c>
      <c r="V964">
        <v>0.53759999999999997</v>
      </c>
      <c r="W964">
        <v>2.0293999999999999</v>
      </c>
      <c r="X964">
        <v>2.5293999999999999</v>
      </c>
      <c r="Y964">
        <v>1.2464</v>
      </c>
      <c r="Z964">
        <v>0.53910000000000002</v>
      </c>
      <c r="AA964">
        <v>0.8</v>
      </c>
      <c r="AB964">
        <v>0.6</v>
      </c>
      <c r="AC964">
        <v>1.6432</v>
      </c>
      <c r="AD964">
        <v>2.0735999999999999</v>
      </c>
      <c r="AE964">
        <v>2.0539999999999998</v>
      </c>
      <c r="AF964">
        <v>3.4561000000000002</v>
      </c>
      <c r="AG964">
        <v>1.6</v>
      </c>
      <c r="AH964">
        <v>1.4</v>
      </c>
      <c r="AI964">
        <v>1.3415999999999999</v>
      </c>
      <c r="AJ964">
        <v>1.5165999999999999</v>
      </c>
      <c r="AK964">
        <v>0.83850000000000002</v>
      </c>
      <c r="AL964">
        <v>1.0832999999999999</v>
      </c>
      <c r="AM964">
        <v>0.33110000000000001</v>
      </c>
      <c r="AN964">
        <v>0.48759999999999998</v>
      </c>
      <c r="AO964">
        <v>0.29249999999999998</v>
      </c>
      <c r="AP964">
        <v>0.55979999999999996</v>
      </c>
      <c r="AQ964">
        <v>0.88349999999999995</v>
      </c>
      <c r="AR964">
        <v>1.1480999999999999</v>
      </c>
      <c r="AS964">
        <v>0.35899999999999999</v>
      </c>
      <c r="AT964">
        <v>0.25030000000000002</v>
      </c>
      <c r="AU964">
        <v>0.21729999999999999</v>
      </c>
      <c r="AV964">
        <v>0.1719</v>
      </c>
      <c r="AW964">
        <v>0.60540000000000005</v>
      </c>
      <c r="AX964">
        <v>0.68679999999999997</v>
      </c>
      <c r="AY964">
        <v>0.42120000000000002</v>
      </c>
      <c r="AZ964">
        <v>0.33979999999999999</v>
      </c>
      <c r="BA964">
        <v>0.43330000000000002</v>
      </c>
      <c r="BB964">
        <v>0.10970000000000001</v>
      </c>
      <c r="BC964">
        <v>0.2994</v>
      </c>
      <c r="BD964">
        <v>1.6040000000000001</v>
      </c>
      <c r="BE964">
        <v>0.53600000000000003</v>
      </c>
      <c r="BF964">
        <v>0.3342</v>
      </c>
      <c r="BG964">
        <v>2.956</v>
      </c>
      <c r="BH964">
        <v>1.3847</v>
      </c>
      <c r="BI964">
        <v>0.46839999999999998</v>
      </c>
      <c r="BJ964">
        <v>1.38</v>
      </c>
      <c r="BK964">
        <v>2.8</v>
      </c>
      <c r="BL964">
        <v>0</v>
      </c>
      <c r="BM964">
        <v>0</v>
      </c>
    </row>
    <row r="965" spans="1:65" x14ac:dyDescent="0.25">
      <c r="A965" t="s">
        <v>92</v>
      </c>
      <c r="B965" t="s">
        <v>814</v>
      </c>
      <c r="C965" s="2">
        <v>44639</v>
      </c>
      <c r="D965" t="s">
        <v>964</v>
      </c>
      <c r="E965" t="s">
        <v>408</v>
      </c>
      <c r="F965">
        <v>1</v>
      </c>
      <c r="G965">
        <v>1</v>
      </c>
      <c r="H965">
        <v>1.66</v>
      </c>
      <c r="I965">
        <v>3.75</v>
      </c>
      <c r="J965">
        <v>4</v>
      </c>
      <c r="K965">
        <v>1.57</v>
      </c>
      <c r="L965" t="s">
        <v>85</v>
      </c>
      <c r="M965">
        <v>-1</v>
      </c>
      <c r="N965">
        <v>2.79</v>
      </c>
      <c r="O965">
        <v>-1</v>
      </c>
      <c r="P965">
        <v>1.23</v>
      </c>
      <c r="Q965">
        <v>-1</v>
      </c>
      <c r="R965">
        <v>0.28999999999999998</v>
      </c>
      <c r="S965">
        <v>0.60240000000000005</v>
      </c>
      <c r="T965">
        <v>0.26669999999999999</v>
      </c>
      <c r="U965">
        <v>0.25</v>
      </c>
      <c r="V965">
        <v>0.63690000000000002</v>
      </c>
      <c r="W965">
        <v>2.2589999999999999</v>
      </c>
      <c r="X965">
        <v>2.4096000000000002</v>
      </c>
      <c r="Y965">
        <v>1.0667</v>
      </c>
      <c r="Z965">
        <v>0.41870000000000002</v>
      </c>
      <c r="AA965">
        <v>1.2</v>
      </c>
      <c r="AB965">
        <v>-0.8</v>
      </c>
      <c r="AC965">
        <v>1.4832000000000001</v>
      </c>
      <c r="AD965">
        <v>1.9235</v>
      </c>
      <c r="AE965">
        <v>1.236</v>
      </c>
      <c r="AF965">
        <v>-2.4043999999999999</v>
      </c>
      <c r="AG965">
        <v>2.4</v>
      </c>
      <c r="AH965">
        <v>0.8</v>
      </c>
      <c r="AI965">
        <v>1.3415999999999999</v>
      </c>
      <c r="AJ965">
        <v>1.3038000000000001</v>
      </c>
      <c r="AK965">
        <v>0.55900000000000005</v>
      </c>
      <c r="AL965">
        <v>1.6297999999999999</v>
      </c>
      <c r="AM965">
        <v>0.70040000000000002</v>
      </c>
      <c r="AN965">
        <v>0.3614</v>
      </c>
      <c r="AO965">
        <v>0.63519999999999999</v>
      </c>
      <c r="AP965">
        <v>0.36509999999999998</v>
      </c>
      <c r="AQ965">
        <v>0.90690000000000004</v>
      </c>
      <c r="AR965">
        <v>1.0104</v>
      </c>
      <c r="AS965">
        <v>0.2271</v>
      </c>
      <c r="AT965">
        <v>0.26179999999999998</v>
      </c>
      <c r="AU965">
        <v>0.1363</v>
      </c>
      <c r="AV965">
        <v>0.1086</v>
      </c>
      <c r="AW965">
        <v>0.60009999999999997</v>
      </c>
      <c r="AX965">
        <v>0.41470000000000001</v>
      </c>
      <c r="AY965">
        <v>0.43519999999999998</v>
      </c>
      <c r="AZ965">
        <v>0.38629999999999998</v>
      </c>
      <c r="BA965">
        <v>0.41339999999999999</v>
      </c>
      <c r="BB965">
        <v>3.2300000000000002E-2</v>
      </c>
      <c r="BC965">
        <v>0.4098</v>
      </c>
      <c r="BD965">
        <v>2.258</v>
      </c>
      <c r="BE965">
        <v>0.77890000000000004</v>
      </c>
      <c r="BF965">
        <v>0.34489999999999998</v>
      </c>
      <c r="BG965">
        <v>3.85</v>
      </c>
      <c r="BH965">
        <v>1.3</v>
      </c>
      <c r="BI965">
        <v>0.3377</v>
      </c>
      <c r="BJ965">
        <v>1.32</v>
      </c>
      <c r="BK965">
        <v>3.3</v>
      </c>
      <c r="BL965">
        <v>0</v>
      </c>
      <c r="BM965">
        <v>0</v>
      </c>
    </row>
    <row r="966" spans="1:65" x14ac:dyDescent="0.25">
      <c r="A966" t="s">
        <v>74</v>
      </c>
      <c r="B966" t="s">
        <v>1021</v>
      </c>
      <c r="C966" s="2">
        <v>44639</v>
      </c>
      <c r="D966" t="s">
        <v>1071</v>
      </c>
      <c r="E966" t="s">
        <v>185</v>
      </c>
      <c r="F966">
        <v>3</v>
      </c>
      <c r="G966">
        <v>1</v>
      </c>
      <c r="H966">
        <v>1.7</v>
      </c>
      <c r="I966">
        <v>3.8</v>
      </c>
      <c r="J966">
        <v>4.75</v>
      </c>
      <c r="K966">
        <v>2.0499999999999998</v>
      </c>
      <c r="L966" t="s">
        <v>69</v>
      </c>
      <c r="M966">
        <v>0.75</v>
      </c>
      <c r="N966">
        <v>-1</v>
      </c>
      <c r="O966">
        <v>-1</v>
      </c>
      <c r="P966">
        <v>-1</v>
      </c>
      <c r="Q966">
        <v>0.31</v>
      </c>
      <c r="R966">
        <v>0.23</v>
      </c>
      <c r="S966">
        <v>0.58819999999999995</v>
      </c>
      <c r="T966">
        <v>0.26319999999999999</v>
      </c>
      <c r="U966">
        <v>0.21049999999999999</v>
      </c>
      <c r="V966">
        <v>0.48780000000000001</v>
      </c>
      <c r="W966">
        <v>2.2353000000000001</v>
      </c>
      <c r="X966">
        <v>2.7940999999999998</v>
      </c>
      <c r="Y966">
        <v>1.25</v>
      </c>
      <c r="Z966">
        <v>0.53949999999999998</v>
      </c>
      <c r="AA966">
        <v>0.4</v>
      </c>
      <c r="AB966">
        <v>-1.2</v>
      </c>
      <c r="AC966">
        <v>1.1402000000000001</v>
      </c>
      <c r="AD966">
        <v>1.3038000000000001</v>
      </c>
      <c r="AE966">
        <v>2.8504</v>
      </c>
      <c r="AF966">
        <v>-1.0865</v>
      </c>
      <c r="AG966">
        <v>1.6</v>
      </c>
      <c r="AH966">
        <v>0.6</v>
      </c>
      <c r="AI966">
        <v>1.3415999999999999</v>
      </c>
      <c r="AJ966">
        <v>1.3415999999999999</v>
      </c>
      <c r="AK966">
        <v>0.83850000000000002</v>
      </c>
      <c r="AL966">
        <v>2.2361</v>
      </c>
      <c r="AM966">
        <v>0.39850000000000002</v>
      </c>
      <c r="AN966">
        <v>0.4642</v>
      </c>
      <c r="AO966">
        <v>0.43969999999999998</v>
      </c>
      <c r="AP966">
        <v>0.36109999999999998</v>
      </c>
      <c r="AQ966">
        <v>1.1032</v>
      </c>
      <c r="AR966">
        <v>0.77780000000000005</v>
      </c>
      <c r="AS966">
        <v>0.28820000000000001</v>
      </c>
      <c r="AT966">
        <v>0.29210000000000003</v>
      </c>
      <c r="AU966">
        <v>0.18679999999999999</v>
      </c>
      <c r="AV966">
        <v>0.13650000000000001</v>
      </c>
      <c r="AW966">
        <v>0.64829999999999999</v>
      </c>
      <c r="AX966">
        <v>0.46729999999999999</v>
      </c>
      <c r="AY966">
        <v>0.47189999999999999</v>
      </c>
      <c r="AZ966">
        <v>0.38179999999999997</v>
      </c>
      <c r="BA966">
        <v>0.47289999999999999</v>
      </c>
      <c r="BB966">
        <v>0.1111</v>
      </c>
      <c r="BC966">
        <v>0.29909999999999998</v>
      </c>
      <c r="BD966">
        <v>2.4500000000000002</v>
      </c>
      <c r="BE966">
        <v>0.60619999999999996</v>
      </c>
      <c r="BF966">
        <v>0.24740000000000001</v>
      </c>
      <c r="BG966">
        <v>3.54</v>
      </c>
      <c r="BH966">
        <v>0.93369999999999997</v>
      </c>
      <c r="BI966">
        <v>0.26379999999999998</v>
      </c>
      <c r="BJ966">
        <v>1.3</v>
      </c>
      <c r="BK966">
        <v>3.45</v>
      </c>
      <c r="BL966">
        <v>0.3</v>
      </c>
      <c r="BM966">
        <v>-1</v>
      </c>
    </row>
    <row r="967" spans="1:65" x14ac:dyDescent="0.25">
      <c r="A967" t="s">
        <v>197</v>
      </c>
      <c r="B967" t="s">
        <v>1021</v>
      </c>
      <c r="C967" s="2">
        <v>44639</v>
      </c>
      <c r="D967" t="s">
        <v>386</v>
      </c>
      <c r="E967" t="s">
        <v>1072</v>
      </c>
      <c r="F967">
        <v>3</v>
      </c>
      <c r="G967">
        <v>1</v>
      </c>
      <c r="H967">
        <v>1.75</v>
      </c>
      <c r="I967">
        <v>3.5</v>
      </c>
      <c r="J967">
        <v>4.75</v>
      </c>
      <c r="K967">
        <v>2.1</v>
      </c>
      <c r="L967" t="s">
        <v>69</v>
      </c>
      <c r="M967">
        <v>0.8</v>
      </c>
      <c r="N967">
        <v>-1</v>
      </c>
      <c r="O967">
        <v>-1</v>
      </c>
      <c r="P967">
        <v>-1</v>
      </c>
      <c r="Q967">
        <v>0.35</v>
      </c>
      <c r="R967">
        <v>0.23</v>
      </c>
      <c r="S967">
        <v>0.57140000000000002</v>
      </c>
      <c r="T967">
        <v>0.28570000000000001</v>
      </c>
      <c r="U967">
        <v>0.21049999999999999</v>
      </c>
      <c r="V967">
        <v>0.47620000000000001</v>
      </c>
      <c r="W967">
        <v>2</v>
      </c>
      <c r="X967">
        <v>2.7143000000000002</v>
      </c>
      <c r="Y967">
        <v>1.3571</v>
      </c>
      <c r="Z967">
        <v>0.6</v>
      </c>
      <c r="AA967">
        <v>0.6</v>
      </c>
      <c r="AB967">
        <v>0</v>
      </c>
      <c r="AC967">
        <v>0.89439999999999997</v>
      </c>
      <c r="AD967">
        <v>1.8708</v>
      </c>
      <c r="AE967">
        <v>1.4906999999999999</v>
      </c>
      <c r="AF967">
        <v>1</v>
      </c>
      <c r="AG967">
        <v>1.8</v>
      </c>
      <c r="AH967">
        <v>1.8</v>
      </c>
      <c r="AI967">
        <v>1.0953999999999999</v>
      </c>
      <c r="AJ967">
        <v>1.6432</v>
      </c>
      <c r="AK967">
        <v>0.60860000000000003</v>
      </c>
      <c r="AL967">
        <v>0.91290000000000004</v>
      </c>
      <c r="AM967">
        <v>0.26050000000000001</v>
      </c>
      <c r="AN967">
        <v>0.59130000000000005</v>
      </c>
      <c r="AO967">
        <v>0.29530000000000001</v>
      </c>
      <c r="AP967">
        <v>0.30349999999999999</v>
      </c>
      <c r="AQ967">
        <v>1.1335</v>
      </c>
      <c r="AR967">
        <v>0.51329999999999998</v>
      </c>
      <c r="AS967">
        <v>0.37290000000000001</v>
      </c>
      <c r="AT967">
        <v>0.28110000000000002</v>
      </c>
      <c r="AU967">
        <v>0.245</v>
      </c>
      <c r="AV967">
        <v>0.1201</v>
      </c>
      <c r="AW967">
        <v>0.65690000000000004</v>
      </c>
      <c r="AX967">
        <v>0.42720000000000002</v>
      </c>
      <c r="AY967">
        <v>0.43680000000000002</v>
      </c>
      <c r="AZ967">
        <v>0.33329999999999999</v>
      </c>
      <c r="BA967">
        <v>0.46150000000000002</v>
      </c>
      <c r="BB967">
        <v>0.1515</v>
      </c>
      <c r="BC967">
        <v>0.25</v>
      </c>
      <c r="BD967">
        <v>2.0059999999999998</v>
      </c>
      <c r="BE967">
        <v>0.4516</v>
      </c>
      <c r="BF967">
        <v>0.22509999999999999</v>
      </c>
      <c r="BG967">
        <v>3.1739999999999999</v>
      </c>
      <c r="BH967">
        <v>0.64139999999999997</v>
      </c>
      <c r="BI967">
        <v>0.2021</v>
      </c>
      <c r="BJ967">
        <v>1.3</v>
      </c>
      <c r="BK967">
        <v>3.45</v>
      </c>
      <c r="BL967">
        <v>0.3</v>
      </c>
      <c r="BM967">
        <v>-1</v>
      </c>
    </row>
    <row r="968" spans="1:65" x14ac:dyDescent="0.25">
      <c r="A968" t="s">
        <v>344</v>
      </c>
      <c r="B968" t="s">
        <v>814</v>
      </c>
      <c r="C968" s="2">
        <v>44640</v>
      </c>
      <c r="D968" t="s">
        <v>161</v>
      </c>
      <c r="E968" t="s">
        <v>413</v>
      </c>
      <c r="F968">
        <v>3</v>
      </c>
      <c r="G968">
        <v>1</v>
      </c>
      <c r="H968">
        <v>1.7</v>
      </c>
      <c r="I968">
        <v>3.6</v>
      </c>
      <c r="J968">
        <v>4.33</v>
      </c>
      <c r="K968">
        <v>1.88</v>
      </c>
      <c r="L968" t="s">
        <v>69</v>
      </c>
      <c r="M968">
        <v>0.75</v>
      </c>
      <c r="N968">
        <v>-1</v>
      </c>
      <c r="O968">
        <v>-1</v>
      </c>
      <c r="P968">
        <v>-1</v>
      </c>
      <c r="Q968">
        <v>0.33</v>
      </c>
      <c r="R968">
        <v>0.26</v>
      </c>
      <c r="S968">
        <v>0.58819999999999995</v>
      </c>
      <c r="T968">
        <v>0.27779999999999999</v>
      </c>
      <c r="U968">
        <v>0.23089999999999999</v>
      </c>
      <c r="V968">
        <v>0.53190000000000004</v>
      </c>
      <c r="W968">
        <v>2.1175999999999999</v>
      </c>
      <c r="X968">
        <v>2.5470999999999999</v>
      </c>
      <c r="Y968">
        <v>1.2028000000000001</v>
      </c>
      <c r="Z968">
        <v>0.5222</v>
      </c>
      <c r="AA968">
        <v>0.6</v>
      </c>
      <c r="AB968">
        <v>-0.4</v>
      </c>
      <c r="AC968">
        <v>1.3415999999999999</v>
      </c>
      <c r="AD968">
        <v>1.5165999999999999</v>
      </c>
      <c r="AE968">
        <v>2.2361</v>
      </c>
      <c r="AF968">
        <v>-3.7913999999999999</v>
      </c>
      <c r="AG968">
        <v>1.4</v>
      </c>
      <c r="AH968">
        <v>0.8</v>
      </c>
      <c r="AI968">
        <v>0.89439999999999997</v>
      </c>
      <c r="AJ968">
        <v>1.3038000000000001</v>
      </c>
      <c r="AK968">
        <v>0.63890000000000002</v>
      </c>
      <c r="AL968">
        <v>1.6297999999999999</v>
      </c>
      <c r="AM968">
        <v>0.2873</v>
      </c>
      <c r="AN968">
        <v>0.87760000000000005</v>
      </c>
      <c r="AO968">
        <v>0.31950000000000001</v>
      </c>
      <c r="AP968">
        <v>0.73809999999999998</v>
      </c>
      <c r="AQ968">
        <v>1.1119000000000001</v>
      </c>
      <c r="AR968">
        <v>0.84109999999999996</v>
      </c>
      <c r="AS968">
        <v>0.51060000000000005</v>
      </c>
      <c r="AT968">
        <v>0.1686</v>
      </c>
      <c r="AU968">
        <v>0.23280000000000001</v>
      </c>
      <c r="AV968">
        <v>0.11020000000000001</v>
      </c>
      <c r="AW968">
        <v>0.45579999999999998</v>
      </c>
      <c r="AX968">
        <v>0.65390000000000004</v>
      </c>
      <c r="AY968">
        <v>0.43359999999999999</v>
      </c>
      <c r="AZ968">
        <v>0.35849999999999999</v>
      </c>
      <c r="BA968">
        <v>0.43619999999999998</v>
      </c>
      <c r="BB968">
        <v>9.2100000000000001E-2</v>
      </c>
      <c r="BC968">
        <v>0.31390000000000001</v>
      </c>
      <c r="BD968">
        <v>1.694</v>
      </c>
      <c r="BE968">
        <v>0.1822</v>
      </c>
      <c r="BF968">
        <v>0.1075</v>
      </c>
      <c r="BG968">
        <v>3.85</v>
      </c>
      <c r="BH968">
        <v>1.1286</v>
      </c>
      <c r="BI968">
        <v>0.29310000000000003</v>
      </c>
      <c r="BJ968">
        <v>1.3</v>
      </c>
      <c r="BK968">
        <v>3.45</v>
      </c>
      <c r="BL968">
        <v>0.3</v>
      </c>
      <c r="BM968">
        <v>-1</v>
      </c>
    </row>
    <row r="969" spans="1:65" x14ac:dyDescent="0.25">
      <c r="A969" t="s">
        <v>206</v>
      </c>
      <c r="B969" t="s">
        <v>814</v>
      </c>
      <c r="C969" s="2">
        <v>44641</v>
      </c>
      <c r="D969" t="s">
        <v>1073</v>
      </c>
      <c r="E969" t="s">
        <v>300</v>
      </c>
      <c r="F969">
        <v>0</v>
      </c>
      <c r="G969">
        <v>1</v>
      </c>
      <c r="H969">
        <v>4.33</v>
      </c>
      <c r="I969">
        <v>3.6</v>
      </c>
      <c r="J969">
        <v>1.8</v>
      </c>
      <c r="K969">
        <v>1.83</v>
      </c>
      <c r="L969" t="s">
        <v>73</v>
      </c>
      <c r="M969">
        <v>-1</v>
      </c>
      <c r="N969">
        <v>-1</v>
      </c>
      <c r="O969">
        <v>0.85</v>
      </c>
      <c r="P969">
        <v>0.26</v>
      </c>
      <c r="Q969">
        <v>0.33</v>
      </c>
      <c r="R969">
        <v>-1</v>
      </c>
      <c r="S969">
        <v>0.23089999999999999</v>
      </c>
      <c r="T969">
        <v>0.27779999999999999</v>
      </c>
      <c r="U969">
        <v>0.55559999999999998</v>
      </c>
      <c r="V969">
        <v>0.5464</v>
      </c>
      <c r="W969">
        <v>0.83140000000000003</v>
      </c>
      <c r="X969">
        <v>0.41570000000000001</v>
      </c>
      <c r="Y969">
        <v>0.5</v>
      </c>
      <c r="Z969">
        <v>0.50829999999999997</v>
      </c>
      <c r="AA969">
        <v>-0.2</v>
      </c>
      <c r="AB969">
        <v>1.8</v>
      </c>
      <c r="AC969">
        <v>0.8367</v>
      </c>
      <c r="AD969">
        <v>2.7749000000000001</v>
      </c>
      <c r="AE969">
        <v>-4.1833</v>
      </c>
      <c r="AF969">
        <v>1.5416000000000001</v>
      </c>
      <c r="AG969">
        <v>1</v>
      </c>
      <c r="AH969">
        <v>2</v>
      </c>
      <c r="AI969">
        <v>1.2246999999999999</v>
      </c>
      <c r="AJ969">
        <v>1.4141999999999999</v>
      </c>
      <c r="AK969">
        <v>1.2246999999999999</v>
      </c>
      <c r="AL969">
        <v>0.70709999999999995</v>
      </c>
      <c r="AM969">
        <v>0.46139999999999998</v>
      </c>
      <c r="AN969">
        <v>0.85029999999999994</v>
      </c>
      <c r="AO969">
        <v>0.43919999999999998</v>
      </c>
      <c r="AP969">
        <v>0.5575</v>
      </c>
      <c r="AQ969">
        <v>0.95169999999999999</v>
      </c>
      <c r="AR969">
        <v>0.65569999999999995</v>
      </c>
      <c r="AS969">
        <v>0.37809999999999999</v>
      </c>
      <c r="AT969">
        <v>0.1477</v>
      </c>
      <c r="AU969">
        <v>0.24010000000000001</v>
      </c>
      <c r="AV969">
        <v>4.7100000000000003E-2</v>
      </c>
      <c r="AW969">
        <v>0.63500000000000001</v>
      </c>
      <c r="AX969">
        <v>0.31869999999999998</v>
      </c>
      <c r="AY969">
        <v>0.40379999999999999</v>
      </c>
      <c r="AZ969">
        <v>9.2100000000000001E-2</v>
      </c>
      <c r="BA969">
        <v>0.41270000000000001</v>
      </c>
      <c r="BB969">
        <v>0.33329999999999999</v>
      </c>
      <c r="BC969">
        <v>0.32600000000000001</v>
      </c>
      <c r="BD969">
        <v>2.19</v>
      </c>
      <c r="BE969">
        <v>0.81499999999999995</v>
      </c>
      <c r="BF969">
        <v>0.37219999999999998</v>
      </c>
      <c r="BG969">
        <v>2.4740000000000002</v>
      </c>
      <c r="BH969">
        <v>0.36720000000000003</v>
      </c>
      <c r="BI969">
        <v>0.1484</v>
      </c>
      <c r="BJ969">
        <v>3.1</v>
      </c>
      <c r="BK969">
        <v>1.35</v>
      </c>
      <c r="BL969">
        <v>-1</v>
      </c>
      <c r="BM969">
        <v>0.35000000000000009</v>
      </c>
    </row>
    <row r="970" spans="1:65" x14ac:dyDescent="0.25">
      <c r="A970" t="s">
        <v>634</v>
      </c>
      <c r="B970" t="s">
        <v>814</v>
      </c>
      <c r="C970" s="2">
        <v>44641</v>
      </c>
      <c r="D970" t="s">
        <v>960</v>
      </c>
      <c r="E970" t="s">
        <v>835</v>
      </c>
      <c r="F970">
        <v>2</v>
      </c>
      <c r="G970">
        <v>1</v>
      </c>
      <c r="H970">
        <v>1.8</v>
      </c>
      <c r="I970">
        <v>3.6</v>
      </c>
      <c r="J970">
        <v>4.5</v>
      </c>
      <c r="K970">
        <v>1.7</v>
      </c>
      <c r="L970" t="s">
        <v>69</v>
      </c>
      <c r="M970">
        <v>0.85</v>
      </c>
      <c r="N970">
        <v>-1</v>
      </c>
      <c r="O970">
        <v>-1</v>
      </c>
      <c r="P970">
        <v>-1</v>
      </c>
      <c r="Q970">
        <v>0.33</v>
      </c>
      <c r="R970">
        <v>0.25</v>
      </c>
      <c r="S970">
        <v>0.55559999999999998</v>
      </c>
      <c r="T970">
        <v>0.27779999999999999</v>
      </c>
      <c r="U970">
        <v>0.22220000000000001</v>
      </c>
      <c r="V970">
        <v>0.58819999999999995</v>
      </c>
      <c r="W970">
        <v>2</v>
      </c>
      <c r="X970">
        <v>2.5</v>
      </c>
      <c r="Y970">
        <v>1.25</v>
      </c>
      <c r="Z970">
        <v>0.47220000000000001</v>
      </c>
      <c r="AA970">
        <v>0.8</v>
      </c>
      <c r="AB970">
        <v>-0.4</v>
      </c>
      <c r="AC970">
        <v>1.6432</v>
      </c>
      <c r="AD970">
        <v>0.54769999999999996</v>
      </c>
      <c r="AE970">
        <v>2.0539999999999998</v>
      </c>
      <c r="AF970">
        <v>-1.3693</v>
      </c>
      <c r="AG970">
        <v>1.6</v>
      </c>
      <c r="AH970">
        <v>0.6</v>
      </c>
      <c r="AI970">
        <v>1.3415999999999999</v>
      </c>
      <c r="AJ970">
        <v>0.54769999999999996</v>
      </c>
      <c r="AK970">
        <v>0.83850000000000002</v>
      </c>
      <c r="AL970">
        <v>0.91290000000000004</v>
      </c>
      <c r="AM970">
        <v>0.41670000000000001</v>
      </c>
      <c r="AN970">
        <v>0.58309999999999995</v>
      </c>
      <c r="AO970">
        <v>0.4859</v>
      </c>
      <c r="AP970">
        <v>0.34670000000000001</v>
      </c>
      <c r="AQ970">
        <v>1.1661999999999999</v>
      </c>
      <c r="AR970">
        <v>0.59460000000000002</v>
      </c>
      <c r="AS970">
        <v>0.32279999999999998</v>
      </c>
      <c r="AT970">
        <v>0.17780000000000001</v>
      </c>
      <c r="AU970">
        <v>0.15279999999999999</v>
      </c>
      <c r="AV970">
        <v>3.9199999999999999E-2</v>
      </c>
      <c r="AW970">
        <v>0.47339999999999999</v>
      </c>
      <c r="AX970">
        <v>0.22059999999999999</v>
      </c>
      <c r="AY970">
        <v>0.41439999999999999</v>
      </c>
      <c r="AZ970">
        <v>0.33329999999999999</v>
      </c>
      <c r="BA970">
        <v>0.42859999999999998</v>
      </c>
      <c r="BB970">
        <v>0.1111</v>
      </c>
      <c r="BC970">
        <v>0.35849999999999999</v>
      </c>
      <c r="BD970">
        <v>2.09</v>
      </c>
      <c r="BE970">
        <v>0.75939999999999996</v>
      </c>
      <c r="BF970">
        <v>0.3634</v>
      </c>
      <c r="BG970">
        <v>4.2039999999999997</v>
      </c>
      <c r="BH970">
        <v>2.0335999999999999</v>
      </c>
      <c r="BI970">
        <v>0.48370000000000002</v>
      </c>
      <c r="BJ970">
        <v>1.32</v>
      </c>
      <c r="BK970">
        <v>3.3</v>
      </c>
      <c r="BL970">
        <v>0.32000000000000012</v>
      </c>
      <c r="BM970">
        <v>-1</v>
      </c>
    </row>
    <row r="971" spans="1:65" x14ac:dyDescent="0.25">
      <c r="A971" t="s">
        <v>136</v>
      </c>
      <c r="B971" t="s">
        <v>814</v>
      </c>
      <c r="C971" s="2">
        <v>44646</v>
      </c>
      <c r="D971" t="s">
        <v>148</v>
      </c>
      <c r="E971" t="s">
        <v>640</v>
      </c>
      <c r="F971">
        <v>1</v>
      </c>
      <c r="G971">
        <v>0</v>
      </c>
      <c r="H971">
        <v>1.66</v>
      </c>
      <c r="I971">
        <v>3.8</v>
      </c>
      <c r="J971">
        <v>5</v>
      </c>
      <c r="K971">
        <v>2</v>
      </c>
      <c r="L971" t="s">
        <v>69</v>
      </c>
      <c r="M971">
        <v>0.71</v>
      </c>
      <c r="N971">
        <v>-1</v>
      </c>
      <c r="O971">
        <v>-1</v>
      </c>
      <c r="P971">
        <v>-1</v>
      </c>
      <c r="Q971">
        <v>0.31</v>
      </c>
      <c r="R971">
        <v>0.22</v>
      </c>
      <c r="S971">
        <v>0.60240000000000005</v>
      </c>
      <c r="T971">
        <v>0.26319999999999999</v>
      </c>
      <c r="U971">
        <v>0.2</v>
      </c>
      <c r="V971">
        <v>0.5</v>
      </c>
      <c r="W971">
        <v>2.2892000000000001</v>
      </c>
      <c r="X971">
        <v>3.012</v>
      </c>
      <c r="Y971">
        <v>1.3158000000000001</v>
      </c>
      <c r="Z971">
        <v>0.52629999999999999</v>
      </c>
      <c r="AA971">
        <v>1.2</v>
      </c>
      <c r="AB971">
        <v>1.2</v>
      </c>
      <c r="AC971">
        <v>1.3038000000000001</v>
      </c>
      <c r="AD971">
        <v>1.9235</v>
      </c>
      <c r="AE971">
        <v>1.0865</v>
      </c>
      <c r="AF971">
        <v>1.6029</v>
      </c>
      <c r="AG971">
        <v>2.2000000000000002</v>
      </c>
      <c r="AH971">
        <v>2.4</v>
      </c>
      <c r="AI971">
        <v>1.0953999999999999</v>
      </c>
      <c r="AJ971">
        <v>1.3415999999999999</v>
      </c>
      <c r="AK971">
        <v>0.49790000000000001</v>
      </c>
      <c r="AL971">
        <v>0.55900000000000005</v>
      </c>
      <c r="AM971">
        <v>0.2203</v>
      </c>
      <c r="AN971">
        <v>0.65880000000000005</v>
      </c>
      <c r="AO971">
        <v>0.25590000000000002</v>
      </c>
      <c r="AP971">
        <v>0.51910000000000001</v>
      </c>
      <c r="AQ971">
        <v>1.1614</v>
      </c>
      <c r="AR971">
        <v>0.78790000000000004</v>
      </c>
      <c r="AS971">
        <v>0.40250000000000002</v>
      </c>
      <c r="AT971">
        <v>0.19470000000000001</v>
      </c>
      <c r="AU971">
        <v>0.26129999999999998</v>
      </c>
      <c r="AV971">
        <v>6.9699999999999998E-2</v>
      </c>
      <c r="AW971">
        <v>0.6492</v>
      </c>
      <c r="AX971">
        <v>0.35799999999999998</v>
      </c>
      <c r="AY971">
        <v>0.4975</v>
      </c>
      <c r="AZ971">
        <v>0.39190000000000003</v>
      </c>
      <c r="BA971">
        <v>0.50149999999999995</v>
      </c>
      <c r="BB971">
        <v>0.13639999999999999</v>
      </c>
      <c r="BC971">
        <v>0.31030000000000002</v>
      </c>
      <c r="BD971">
        <v>1.6679999999999999</v>
      </c>
      <c r="BE971">
        <v>0.2165</v>
      </c>
      <c r="BF971">
        <v>0.1298</v>
      </c>
      <c r="BG971">
        <v>2.4500000000000002</v>
      </c>
      <c r="BH971">
        <v>0.73740000000000006</v>
      </c>
      <c r="BI971">
        <v>0.30099999999999999</v>
      </c>
      <c r="BJ971">
        <v>1.27</v>
      </c>
      <c r="BK971">
        <v>3.55</v>
      </c>
      <c r="BL971">
        <v>0.27</v>
      </c>
      <c r="BM971">
        <v>-1</v>
      </c>
    </row>
    <row r="972" spans="1:65" x14ac:dyDescent="0.25">
      <c r="A972" t="s">
        <v>285</v>
      </c>
      <c r="B972" t="s">
        <v>814</v>
      </c>
      <c r="C972" s="2">
        <v>44646</v>
      </c>
      <c r="D972" t="s">
        <v>387</v>
      </c>
      <c r="E972" t="s">
        <v>287</v>
      </c>
      <c r="F972">
        <v>2</v>
      </c>
      <c r="G972">
        <v>1</v>
      </c>
      <c r="H972">
        <v>1.72</v>
      </c>
      <c r="I972">
        <v>3.75</v>
      </c>
      <c r="J972">
        <v>4.75</v>
      </c>
      <c r="K972">
        <v>2.0499999999999998</v>
      </c>
      <c r="L972" t="s">
        <v>69</v>
      </c>
      <c r="M972">
        <v>0.77</v>
      </c>
      <c r="N972">
        <v>-1</v>
      </c>
      <c r="O972">
        <v>-1</v>
      </c>
      <c r="P972">
        <v>-1</v>
      </c>
      <c r="Q972">
        <v>0.31</v>
      </c>
      <c r="R972">
        <v>0.23</v>
      </c>
      <c r="S972">
        <v>0.58140000000000003</v>
      </c>
      <c r="T972">
        <v>0.26669999999999999</v>
      </c>
      <c r="U972">
        <v>0.21049999999999999</v>
      </c>
      <c r="V972">
        <v>0.48780000000000001</v>
      </c>
      <c r="W972">
        <v>2.1802000000000001</v>
      </c>
      <c r="X972">
        <v>2.7616000000000001</v>
      </c>
      <c r="Y972">
        <v>1.2666999999999999</v>
      </c>
      <c r="Z972">
        <v>0.54669999999999996</v>
      </c>
      <c r="AA972">
        <v>1</v>
      </c>
      <c r="AB972">
        <v>-0.6</v>
      </c>
      <c r="AC972">
        <v>0.70709999999999995</v>
      </c>
      <c r="AD972">
        <v>0.89439999999999997</v>
      </c>
      <c r="AE972">
        <v>0.70709999999999995</v>
      </c>
      <c r="AF972">
        <v>-1.4906999999999999</v>
      </c>
      <c r="AG972">
        <v>2.6</v>
      </c>
      <c r="AH972">
        <v>0.6</v>
      </c>
      <c r="AI972">
        <v>0.89439999999999997</v>
      </c>
      <c r="AJ972">
        <v>0.54769999999999996</v>
      </c>
      <c r="AK972">
        <v>0.34399999999999997</v>
      </c>
      <c r="AL972">
        <v>0.91290000000000004</v>
      </c>
      <c r="AM972">
        <v>0.43640000000000001</v>
      </c>
      <c r="AN972">
        <v>0.32590000000000002</v>
      </c>
      <c r="AO972">
        <v>0.3614</v>
      </c>
      <c r="AP972">
        <v>0.44940000000000002</v>
      </c>
      <c r="AQ972">
        <v>0.82820000000000005</v>
      </c>
      <c r="AR972">
        <v>1.3787</v>
      </c>
      <c r="AS972">
        <v>0.2908</v>
      </c>
      <c r="AT972">
        <v>0.16200000000000001</v>
      </c>
      <c r="AU972">
        <v>0.1759</v>
      </c>
      <c r="AV972">
        <v>3.27E-2</v>
      </c>
      <c r="AW972">
        <v>0.60499999999999998</v>
      </c>
      <c r="AX972">
        <v>0.20200000000000001</v>
      </c>
      <c r="AY972">
        <v>0.46250000000000002</v>
      </c>
      <c r="AZ972">
        <v>0.37109999999999999</v>
      </c>
      <c r="BA972">
        <v>0.46829999999999999</v>
      </c>
      <c r="BB972">
        <v>0.1176</v>
      </c>
      <c r="BC972">
        <v>0.29310000000000003</v>
      </c>
      <c r="BD972">
        <v>1.78</v>
      </c>
      <c r="BE972">
        <v>0.14399999999999999</v>
      </c>
      <c r="BF972">
        <v>8.09E-2</v>
      </c>
      <c r="BG972">
        <v>3.68</v>
      </c>
      <c r="BH972">
        <v>0.8468</v>
      </c>
      <c r="BI972">
        <v>0.2301</v>
      </c>
      <c r="BJ972">
        <v>1.32</v>
      </c>
      <c r="BK972">
        <v>3.3</v>
      </c>
      <c r="BL972">
        <v>0.32000000000000012</v>
      </c>
      <c r="BM972">
        <v>-1</v>
      </c>
    </row>
    <row r="973" spans="1:65" x14ac:dyDescent="0.25">
      <c r="A973" t="s">
        <v>182</v>
      </c>
      <c r="B973" t="s">
        <v>1021</v>
      </c>
      <c r="C973" s="2">
        <v>44647</v>
      </c>
      <c r="D973" t="s">
        <v>1074</v>
      </c>
      <c r="E973" t="s">
        <v>252</v>
      </c>
      <c r="F973">
        <v>2</v>
      </c>
      <c r="G973">
        <v>1</v>
      </c>
      <c r="H973">
        <v>1.66</v>
      </c>
      <c r="I973">
        <v>3.65</v>
      </c>
      <c r="J973">
        <v>4.2</v>
      </c>
      <c r="K973">
        <v>1.68</v>
      </c>
      <c r="L973" t="s">
        <v>69</v>
      </c>
      <c r="M973">
        <v>0.71</v>
      </c>
      <c r="N973">
        <v>-1</v>
      </c>
      <c r="O973">
        <v>-1</v>
      </c>
      <c r="P973">
        <v>-1</v>
      </c>
      <c r="Q973">
        <v>0.33</v>
      </c>
      <c r="R973">
        <v>0.27</v>
      </c>
      <c r="S973">
        <v>0.60240000000000005</v>
      </c>
      <c r="T973">
        <v>0.27400000000000002</v>
      </c>
      <c r="U973">
        <v>0.23810000000000001</v>
      </c>
      <c r="V973">
        <v>0.59519999999999995</v>
      </c>
      <c r="W973">
        <v>2.1987999999999999</v>
      </c>
      <c r="X973">
        <v>2.5301</v>
      </c>
      <c r="Y973">
        <v>1.1507000000000001</v>
      </c>
      <c r="Z973">
        <v>0.46029999999999999</v>
      </c>
      <c r="AA973">
        <v>0.8</v>
      </c>
      <c r="AB973">
        <v>-1.2</v>
      </c>
      <c r="AC973">
        <v>1.0953999999999999</v>
      </c>
      <c r="AD973">
        <v>1.6432</v>
      </c>
      <c r="AE973">
        <v>1.3693</v>
      </c>
      <c r="AF973">
        <v>-1.3693</v>
      </c>
      <c r="AG973">
        <v>1.8</v>
      </c>
      <c r="AH973">
        <v>0.4</v>
      </c>
      <c r="AI973">
        <v>1.0953999999999999</v>
      </c>
      <c r="AJ973">
        <v>0.54769999999999996</v>
      </c>
      <c r="AK973">
        <v>0.60860000000000003</v>
      </c>
      <c r="AL973">
        <v>1.3693</v>
      </c>
      <c r="AM973">
        <v>0.4456</v>
      </c>
      <c r="AN973">
        <v>0.68889999999999996</v>
      </c>
      <c r="AO973">
        <v>0.38040000000000002</v>
      </c>
      <c r="AP973">
        <v>0.55900000000000005</v>
      </c>
      <c r="AQ973">
        <v>0.8538</v>
      </c>
      <c r="AR973">
        <v>0.8115</v>
      </c>
      <c r="AS973">
        <v>0.34820000000000001</v>
      </c>
      <c r="AT973">
        <v>0.21479999999999999</v>
      </c>
      <c r="AU973">
        <v>0.2084</v>
      </c>
      <c r="AV973">
        <v>0.1105</v>
      </c>
      <c r="AW973">
        <v>0.59850000000000003</v>
      </c>
      <c r="AX973">
        <v>0.51429999999999998</v>
      </c>
      <c r="AY973">
        <v>0.44130000000000003</v>
      </c>
      <c r="AZ973">
        <v>0.37480000000000002</v>
      </c>
      <c r="BA973">
        <v>0.43340000000000001</v>
      </c>
      <c r="BB973">
        <v>7.0099999999999996E-2</v>
      </c>
      <c r="BC973">
        <v>0.36959999999999998</v>
      </c>
      <c r="BD973">
        <v>1.8460000000000001</v>
      </c>
      <c r="BE973">
        <v>0.36099999999999999</v>
      </c>
      <c r="BF973">
        <v>0.1956</v>
      </c>
      <c r="BG973">
        <v>3.7559999999999998</v>
      </c>
      <c r="BH973">
        <v>1.4214</v>
      </c>
      <c r="BI973">
        <v>0.37840000000000001</v>
      </c>
      <c r="BJ973">
        <v>1.26</v>
      </c>
      <c r="BK973">
        <v>3.4</v>
      </c>
      <c r="BL973">
        <v>0.26</v>
      </c>
      <c r="BM973">
        <v>-1</v>
      </c>
    </row>
    <row r="974" spans="1:65" x14ac:dyDescent="0.25">
      <c r="A974" t="s">
        <v>174</v>
      </c>
      <c r="B974" t="s">
        <v>1021</v>
      </c>
      <c r="C974" s="2">
        <v>44648</v>
      </c>
      <c r="D974" t="s">
        <v>361</v>
      </c>
      <c r="E974" t="s">
        <v>963</v>
      </c>
      <c r="F974">
        <v>2</v>
      </c>
      <c r="G974">
        <v>1</v>
      </c>
      <c r="H974">
        <v>1.7</v>
      </c>
      <c r="I974">
        <v>3.5</v>
      </c>
      <c r="J974">
        <v>5.5</v>
      </c>
      <c r="K974">
        <v>2.0499999999999998</v>
      </c>
      <c r="L974" t="s">
        <v>69</v>
      </c>
      <c r="M974">
        <v>0.75</v>
      </c>
      <c r="N974">
        <v>-1</v>
      </c>
      <c r="O974">
        <v>-1</v>
      </c>
      <c r="P974">
        <v>-1</v>
      </c>
      <c r="Q974">
        <v>0.35</v>
      </c>
      <c r="R974">
        <v>0.19</v>
      </c>
      <c r="S974">
        <v>0.58819999999999995</v>
      </c>
      <c r="T974">
        <v>0.28570000000000001</v>
      </c>
      <c r="U974">
        <v>0.18179999999999999</v>
      </c>
      <c r="V974">
        <v>0.48780000000000001</v>
      </c>
      <c r="W974">
        <v>2.0588000000000002</v>
      </c>
      <c r="X974">
        <v>3.2353000000000001</v>
      </c>
      <c r="Y974">
        <v>1.5713999999999999</v>
      </c>
      <c r="Z974">
        <v>0.5857</v>
      </c>
      <c r="AA974">
        <v>0.8</v>
      </c>
      <c r="AB974">
        <v>-0.2</v>
      </c>
      <c r="AC974">
        <v>1.3038000000000001</v>
      </c>
      <c r="AD974">
        <v>1.7888999999999999</v>
      </c>
      <c r="AE974">
        <v>1.6297999999999999</v>
      </c>
      <c r="AF974">
        <v>-8.9443000000000001</v>
      </c>
      <c r="AG974">
        <v>2</v>
      </c>
      <c r="AH974">
        <v>1.2</v>
      </c>
      <c r="AI974">
        <v>1.4141999999999999</v>
      </c>
      <c r="AJ974">
        <v>1.0953999999999999</v>
      </c>
      <c r="AK974">
        <v>0.70709999999999995</v>
      </c>
      <c r="AL974">
        <v>0.91290000000000004</v>
      </c>
      <c r="AM974">
        <v>0.20849999999999999</v>
      </c>
      <c r="AN974">
        <v>0.57079999999999997</v>
      </c>
      <c r="AO974">
        <v>0.26529999999999998</v>
      </c>
      <c r="AP974">
        <v>0.58809999999999996</v>
      </c>
      <c r="AQ974">
        <v>1.2726</v>
      </c>
      <c r="AR974">
        <v>1.0302</v>
      </c>
      <c r="AS974">
        <v>0.40029999999999999</v>
      </c>
      <c r="AT974">
        <v>0.2878</v>
      </c>
      <c r="AU974">
        <v>0.30459999999999998</v>
      </c>
      <c r="AV974">
        <v>0.2014</v>
      </c>
      <c r="AW974">
        <v>0.76100000000000001</v>
      </c>
      <c r="AX974">
        <v>0.69979999999999998</v>
      </c>
      <c r="AY974">
        <v>0.4899</v>
      </c>
      <c r="AZ974">
        <v>0.34620000000000001</v>
      </c>
      <c r="BA974">
        <v>0.52780000000000005</v>
      </c>
      <c r="BB974">
        <v>0.22220000000000001</v>
      </c>
      <c r="BC974">
        <v>0.26129999999999998</v>
      </c>
      <c r="BD974">
        <v>1.706</v>
      </c>
      <c r="BE974">
        <v>0.4582</v>
      </c>
      <c r="BF974">
        <v>0.26860000000000001</v>
      </c>
      <c r="BG974">
        <v>3.15</v>
      </c>
      <c r="BH974">
        <v>1.1639999999999999</v>
      </c>
      <c r="BI974">
        <v>0.3695</v>
      </c>
      <c r="BJ974">
        <v>1.26</v>
      </c>
      <c r="BK974">
        <v>3.7</v>
      </c>
      <c r="BL974">
        <v>0.26</v>
      </c>
      <c r="BM974">
        <v>-1</v>
      </c>
    </row>
    <row r="975" spans="1:65" x14ac:dyDescent="0.25">
      <c r="A975" t="s">
        <v>174</v>
      </c>
      <c r="B975" t="s">
        <v>1021</v>
      </c>
      <c r="C975" s="2">
        <v>44650</v>
      </c>
      <c r="D975" t="s">
        <v>1075</v>
      </c>
      <c r="E975" t="s">
        <v>571</v>
      </c>
      <c r="F975">
        <v>1</v>
      </c>
      <c r="G975">
        <v>0</v>
      </c>
      <c r="H975">
        <v>1.75</v>
      </c>
      <c r="I975">
        <v>3.4</v>
      </c>
      <c r="J975">
        <v>5.5</v>
      </c>
      <c r="K975">
        <v>2.4</v>
      </c>
      <c r="L975" t="s">
        <v>69</v>
      </c>
      <c r="M975">
        <v>0.8</v>
      </c>
      <c r="N975">
        <v>-1</v>
      </c>
      <c r="O975">
        <v>-1</v>
      </c>
      <c r="P975">
        <v>-1</v>
      </c>
      <c r="Q975">
        <v>0.36</v>
      </c>
      <c r="R975">
        <v>0.19</v>
      </c>
      <c r="S975">
        <v>0.57140000000000002</v>
      </c>
      <c r="T975">
        <v>0.29409999999999997</v>
      </c>
      <c r="U975">
        <v>0.18179999999999999</v>
      </c>
      <c r="V975">
        <v>0.41670000000000001</v>
      </c>
      <c r="W975">
        <v>1.9429000000000001</v>
      </c>
      <c r="X975">
        <v>3.1429</v>
      </c>
      <c r="Y975">
        <v>1.6175999999999999</v>
      </c>
      <c r="Z975">
        <v>0.70589999999999997</v>
      </c>
      <c r="AA975">
        <v>0.6</v>
      </c>
      <c r="AB975">
        <v>-0.6</v>
      </c>
      <c r="AC975">
        <v>1.5165999999999999</v>
      </c>
      <c r="AD975">
        <v>1.5165999999999999</v>
      </c>
      <c r="AE975">
        <v>2.5276000000000001</v>
      </c>
      <c r="AF975">
        <v>-2.5276000000000001</v>
      </c>
      <c r="AG975">
        <v>2.4</v>
      </c>
      <c r="AH975">
        <v>0.6</v>
      </c>
      <c r="AI975">
        <v>1.3415999999999999</v>
      </c>
      <c r="AJ975">
        <v>1.3415999999999999</v>
      </c>
      <c r="AK975">
        <v>0.55900000000000005</v>
      </c>
      <c r="AL975">
        <v>2.2361</v>
      </c>
      <c r="AM975">
        <v>0.14929999999999999</v>
      </c>
      <c r="AN975">
        <v>0.27529999999999999</v>
      </c>
      <c r="AO975">
        <v>0.1197</v>
      </c>
      <c r="AP975">
        <v>0.40279999999999999</v>
      </c>
      <c r="AQ975">
        <v>0.80159999999999998</v>
      </c>
      <c r="AR975">
        <v>1.4630000000000001</v>
      </c>
      <c r="AS975">
        <v>0.55730000000000002</v>
      </c>
      <c r="AT975">
        <v>0.19819999999999999</v>
      </c>
      <c r="AU975">
        <v>0.1784</v>
      </c>
      <c r="AV975">
        <v>9.1800000000000007E-2</v>
      </c>
      <c r="AW975">
        <v>0.3201</v>
      </c>
      <c r="AX975">
        <v>0.46310000000000001</v>
      </c>
      <c r="AY975">
        <v>0.46899999999999997</v>
      </c>
      <c r="AZ975">
        <v>0.32040000000000002</v>
      </c>
      <c r="BA975">
        <v>0.51719999999999999</v>
      </c>
      <c r="BB975">
        <v>0.23599999999999999</v>
      </c>
      <c r="BC975">
        <v>0.1724</v>
      </c>
      <c r="BD975">
        <v>1.6919999999999999</v>
      </c>
      <c r="BE975">
        <v>0.30009999999999998</v>
      </c>
      <c r="BF975">
        <v>0.1774</v>
      </c>
      <c r="BG975">
        <v>3.14</v>
      </c>
      <c r="BH975">
        <v>0.67579999999999996</v>
      </c>
      <c r="BI975">
        <v>0.2152</v>
      </c>
      <c r="BJ975">
        <v>1.27</v>
      </c>
      <c r="BK975">
        <v>3.55</v>
      </c>
      <c r="BL975">
        <v>0.27</v>
      </c>
      <c r="BM975">
        <v>-1</v>
      </c>
    </row>
    <row r="976" spans="1:65" x14ac:dyDescent="0.25">
      <c r="A976" t="s">
        <v>802</v>
      </c>
      <c r="B976" t="s">
        <v>1021</v>
      </c>
      <c r="C976" s="2">
        <v>44652</v>
      </c>
      <c r="D976" t="s">
        <v>1076</v>
      </c>
      <c r="E976" t="s">
        <v>810</v>
      </c>
      <c r="F976">
        <v>0</v>
      </c>
      <c r="G976">
        <v>3</v>
      </c>
      <c r="H976">
        <v>4.5</v>
      </c>
      <c r="I976">
        <v>3.4</v>
      </c>
      <c r="J976">
        <v>1.7</v>
      </c>
      <c r="K976">
        <v>2.2000000000000002</v>
      </c>
      <c r="L976" t="s">
        <v>73</v>
      </c>
      <c r="M976">
        <v>-1</v>
      </c>
      <c r="N976">
        <v>-1</v>
      </c>
      <c r="O976">
        <v>0.75</v>
      </c>
      <c r="P976">
        <v>0.25</v>
      </c>
      <c r="Q976">
        <v>0.36</v>
      </c>
      <c r="R976">
        <v>-1</v>
      </c>
      <c r="S976">
        <v>0.22220000000000001</v>
      </c>
      <c r="T976">
        <v>0.29409999999999997</v>
      </c>
      <c r="U976">
        <v>0.58819999999999995</v>
      </c>
      <c r="V976">
        <v>0.45450000000000002</v>
      </c>
      <c r="W976">
        <v>0.75560000000000005</v>
      </c>
      <c r="X976">
        <v>0.37780000000000002</v>
      </c>
      <c r="Y976">
        <v>0.5</v>
      </c>
      <c r="Z976">
        <v>0.64710000000000001</v>
      </c>
      <c r="AA976">
        <v>0.6</v>
      </c>
      <c r="AB976">
        <v>-0.4</v>
      </c>
      <c r="AC976">
        <v>2.6076999999999999</v>
      </c>
      <c r="AD976">
        <v>1.5165999999999999</v>
      </c>
      <c r="AE976">
        <v>4.3460999999999999</v>
      </c>
      <c r="AF976">
        <v>-3.7913999999999999</v>
      </c>
      <c r="AG976">
        <v>1.2</v>
      </c>
      <c r="AH976">
        <v>0.8</v>
      </c>
      <c r="AI976">
        <v>1.0953999999999999</v>
      </c>
      <c r="AJ976">
        <v>1.3038000000000001</v>
      </c>
      <c r="AK976">
        <v>0.91290000000000004</v>
      </c>
      <c r="AL976">
        <v>1.6297999999999999</v>
      </c>
      <c r="AM976">
        <v>0.30859999999999999</v>
      </c>
      <c r="AN976">
        <v>0.2475</v>
      </c>
      <c r="AO976">
        <v>0.30930000000000002</v>
      </c>
      <c r="AP976">
        <v>0.27479999999999999</v>
      </c>
      <c r="AQ976">
        <v>1.0021</v>
      </c>
      <c r="AR976">
        <v>1.1103000000000001</v>
      </c>
      <c r="AS976">
        <v>0.28120000000000001</v>
      </c>
      <c r="AT976">
        <v>0.39660000000000001</v>
      </c>
      <c r="AU976">
        <v>0.1295</v>
      </c>
      <c r="AV976">
        <v>0.1706</v>
      </c>
      <c r="AW976">
        <v>0.46060000000000001</v>
      </c>
      <c r="AX976">
        <v>0.43</v>
      </c>
      <c r="AY976">
        <v>0.43</v>
      </c>
      <c r="AZ976">
        <v>0.13919999999999999</v>
      </c>
      <c r="BA976">
        <v>0.4516</v>
      </c>
      <c r="BB976">
        <v>0.33329999999999999</v>
      </c>
      <c r="BC976">
        <v>0.21429999999999999</v>
      </c>
      <c r="BD976">
        <v>2.4180000000000001</v>
      </c>
      <c r="BE976">
        <v>0.70579999999999998</v>
      </c>
      <c r="BF976">
        <v>0.29189999999999999</v>
      </c>
      <c r="BG976">
        <v>1.9019999999999999</v>
      </c>
      <c r="BH976">
        <v>0.19040000000000001</v>
      </c>
      <c r="BI976">
        <v>0.10009999999999999</v>
      </c>
      <c r="BJ976">
        <v>3.45</v>
      </c>
      <c r="BK976">
        <v>1.3</v>
      </c>
      <c r="BL976">
        <v>-1</v>
      </c>
      <c r="BM976">
        <v>0.3</v>
      </c>
    </row>
    <row r="977" spans="1:65" x14ac:dyDescent="0.25">
      <c r="A977" t="s">
        <v>669</v>
      </c>
      <c r="B977" t="s">
        <v>814</v>
      </c>
      <c r="C977" s="2">
        <v>44653</v>
      </c>
      <c r="D977" t="s">
        <v>1077</v>
      </c>
      <c r="E977" t="s">
        <v>1078</v>
      </c>
      <c r="F977">
        <v>1</v>
      </c>
      <c r="G977">
        <v>2</v>
      </c>
      <c r="H977">
        <v>1.8</v>
      </c>
      <c r="I977">
        <v>3.3</v>
      </c>
      <c r="J977">
        <v>5</v>
      </c>
      <c r="K977">
        <v>2.2000000000000002</v>
      </c>
      <c r="L977" t="s">
        <v>73</v>
      </c>
      <c r="M977">
        <v>-1</v>
      </c>
      <c r="N977">
        <v>-1</v>
      </c>
      <c r="O977">
        <v>4.0199999999999996</v>
      </c>
      <c r="P977">
        <v>1.03</v>
      </c>
      <c r="Q977">
        <v>0.37</v>
      </c>
      <c r="R977">
        <v>-1</v>
      </c>
      <c r="S977">
        <v>0.55559999999999998</v>
      </c>
      <c r="T977">
        <v>0.30299999999999999</v>
      </c>
      <c r="U977">
        <v>0.2</v>
      </c>
      <c r="V977">
        <v>0.45450000000000002</v>
      </c>
      <c r="W977">
        <v>1.8332999999999999</v>
      </c>
      <c r="X977">
        <v>2.7778</v>
      </c>
      <c r="Y977">
        <v>1.5152000000000001</v>
      </c>
      <c r="Z977">
        <v>0.66669999999999996</v>
      </c>
      <c r="AA977">
        <v>1.2</v>
      </c>
      <c r="AB977">
        <v>0</v>
      </c>
      <c r="AC977">
        <v>2.1678999999999999</v>
      </c>
      <c r="AD977">
        <v>0.70709999999999995</v>
      </c>
      <c r="AE977">
        <v>1.8066</v>
      </c>
      <c r="AF977">
        <v>1</v>
      </c>
      <c r="AG977">
        <v>1.8</v>
      </c>
      <c r="AH977">
        <v>1.2</v>
      </c>
      <c r="AI977">
        <v>1.0953999999999999</v>
      </c>
      <c r="AJ977">
        <v>1.0953999999999999</v>
      </c>
      <c r="AK977">
        <v>0.60860000000000003</v>
      </c>
      <c r="AL977">
        <v>0.91290000000000004</v>
      </c>
      <c r="AM977">
        <v>0.32979999999999998</v>
      </c>
      <c r="AN977">
        <v>0.51319999999999999</v>
      </c>
      <c r="AO977">
        <v>0.56979999999999997</v>
      </c>
      <c r="AP977">
        <v>0.46250000000000002</v>
      </c>
      <c r="AQ977">
        <v>1.7275</v>
      </c>
      <c r="AR977">
        <v>0.9012</v>
      </c>
      <c r="AS977">
        <v>0.20799999999999999</v>
      </c>
      <c r="AT977">
        <v>0.26040000000000002</v>
      </c>
      <c r="AU977">
        <v>0.15620000000000001</v>
      </c>
      <c r="AV977">
        <v>0.1071</v>
      </c>
      <c r="AW977">
        <v>0.75090000000000001</v>
      </c>
      <c r="AX977">
        <v>0.41120000000000001</v>
      </c>
      <c r="AY977">
        <v>0.42330000000000001</v>
      </c>
      <c r="AZ977">
        <v>0.29409999999999997</v>
      </c>
      <c r="BA977">
        <v>0.47060000000000002</v>
      </c>
      <c r="BB977">
        <v>0.20480000000000001</v>
      </c>
      <c r="BC977">
        <v>0.2</v>
      </c>
      <c r="BD977">
        <v>1.964</v>
      </c>
      <c r="BE977">
        <v>0.23499999999999999</v>
      </c>
      <c r="BF977">
        <v>0.1197</v>
      </c>
      <c r="BG977">
        <v>2.99</v>
      </c>
      <c r="BH977">
        <v>0.59199999999999997</v>
      </c>
      <c r="BI977">
        <v>0.19800000000000001</v>
      </c>
      <c r="BJ977">
        <v>1.27</v>
      </c>
      <c r="BK977">
        <v>3.55</v>
      </c>
      <c r="BL977">
        <v>-1</v>
      </c>
      <c r="BM977">
        <v>2.5499999999999998</v>
      </c>
    </row>
    <row r="978" spans="1:65" x14ac:dyDescent="0.25">
      <c r="A978" t="s">
        <v>558</v>
      </c>
      <c r="B978" t="s">
        <v>814</v>
      </c>
      <c r="C978" s="2">
        <v>44653</v>
      </c>
      <c r="D978" t="s">
        <v>1079</v>
      </c>
      <c r="E978" t="s">
        <v>1080</v>
      </c>
      <c r="F978">
        <v>3</v>
      </c>
      <c r="G978">
        <v>1</v>
      </c>
      <c r="H978">
        <v>1.66</v>
      </c>
      <c r="I978">
        <v>3.8</v>
      </c>
      <c r="J978">
        <v>5</v>
      </c>
      <c r="K978">
        <v>2.0499999999999998</v>
      </c>
      <c r="L978" t="s">
        <v>69</v>
      </c>
      <c r="M978">
        <v>0.71</v>
      </c>
      <c r="N978">
        <v>-1</v>
      </c>
      <c r="O978">
        <v>-1</v>
      </c>
      <c r="P978">
        <v>-1</v>
      </c>
      <c r="Q978">
        <v>0.31</v>
      </c>
      <c r="R978">
        <v>0.22</v>
      </c>
      <c r="S978">
        <v>0.60240000000000005</v>
      </c>
      <c r="T978">
        <v>0.26319999999999999</v>
      </c>
      <c r="U978">
        <v>0.2</v>
      </c>
      <c r="V978">
        <v>0.48780000000000001</v>
      </c>
      <c r="W978">
        <v>2.2892000000000001</v>
      </c>
      <c r="X978">
        <v>3.012</v>
      </c>
      <c r="Y978">
        <v>1.3158000000000001</v>
      </c>
      <c r="Z978">
        <v>0.53949999999999998</v>
      </c>
      <c r="AA978">
        <v>0.4</v>
      </c>
      <c r="AB978">
        <v>-0.4</v>
      </c>
      <c r="AC978">
        <v>0.89439999999999997</v>
      </c>
      <c r="AD978">
        <v>1.5165999999999999</v>
      </c>
      <c r="AE978">
        <v>2.2361</v>
      </c>
      <c r="AF978">
        <v>-3.7913999999999999</v>
      </c>
      <c r="AG978">
        <v>2</v>
      </c>
      <c r="AH978">
        <v>1.2</v>
      </c>
      <c r="AI978">
        <v>1.4141999999999999</v>
      </c>
      <c r="AJ978">
        <v>1.0953999999999999</v>
      </c>
      <c r="AK978">
        <v>0.70709999999999995</v>
      </c>
      <c r="AL978">
        <v>0.91290000000000004</v>
      </c>
      <c r="AM978">
        <v>0.22309999999999999</v>
      </c>
      <c r="AN978">
        <v>0.41599999999999998</v>
      </c>
      <c r="AO978">
        <v>0.32029999999999997</v>
      </c>
      <c r="AP978">
        <v>0.38669999999999999</v>
      </c>
      <c r="AQ978">
        <v>1.4357</v>
      </c>
      <c r="AR978">
        <v>0.92949999999999999</v>
      </c>
      <c r="AS978">
        <v>0.43130000000000002</v>
      </c>
      <c r="AT978">
        <v>0.17380000000000001</v>
      </c>
      <c r="AU978">
        <v>0.2777</v>
      </c>
      <c r="AV978">
        <v>2.8899999999999999E-2</v>
      </c>
      <c r="AW978">
        <v>0.64400000000000002</v>
      </c>
      <c r="AX978">
        <v>0.1661</v>
      </c>
      <c r="AY978">
        <v>0.4975</v>
      </c>
      <c r="AZ978">
        <v>0.39190000000000003</v>
      </c>
      <c r="BA978">
        <v>0.50149999999999995</v>
      </c>
      <c r="BB978">
        <v>0.13639999999999999</v>
      </c>
      <c r="BC978">
        <v>0.29909999999999998</v>
      </c>
      <c r="BD978">
        <v>1.704</v>
      </c>
      <c r="BE978">
        <v>0.55610000000000004</v>
      </c>
      <c r="BF978">
        <v>0.32629999999999998</v>
      </c>
      <c r="BG978">
        <v>4.26</v>
      </c>
      <c r="BH978">
        <v>1.7837000000000001</v>
      </c>
      <c r="BI978">
        <v>0.41870000000000002</v>
      </c>
      <c r="BJ978">
        <v>1.3</v>
      </c>
      <c r="BK978">
        <v>3.45</v>
      </c>
      <c r="BL978">
        <v>0.3</v>
      </c>
      <c r="BM978">
        <v>-1</v>
      </c>
    </row>
    <row r="979" spans="1:65" x14ac:dyDescent="0.25">
      <c r="A979" t="s">
        <v>313</v>
      </c>
      <c r="B979" t="s">
        <v>814</v>
      </c>
      <c r="C979" s="2">
        <v>44653</v>
      </c>
      <c r="D979" t="s">
        <v>1008</v>
      </c>
      <c r="E979" t="s">
        <v>1081</v>
      </c>
      <c r="F979">
        <v>1</v>
      </c>
      <c r="G979">
        <v>2</v>
      </c>
      <c r="H979">
        <v>4.33</v>
      </c>
      <c r="I979">
        <v>3.6</v>
      </c>
      <c r="J979">
        <v>1.8</v>
      </c>
      <c r="K979">
        <v>1.84</v>
      </c>
      <c r="L979" t="s">
        <v>73</v>
      </c>
      <c r="M979">
        <v>-1</v>
      </c>
      <c r="N979">
        <v>-1</v>
      </c>
      <c r="O979">
        <v>0.85</v>
      </c>
      <c r="P979">
        <v>0.26</v>
      </c>
      <c r="Q979">
        <v>0.33</v>
      </c>
      <c r="R979">
        <v>-1</v>
      </c>
      <c r="S979">
        <v>0.23089999999999999</v>
      </c>
      <c r="T979">
        <v>0.27779999999999999</v>
      </c>
      <c r="U979">
        <v>0.55559999999999998</v>
      </c>
      <c r="V979">
        <v>0.54349999999999998</v>
      </c>
      <c r="W979">
        <v>0.83140000000000003</v>
      </c>
      <c r="X979">
        <v>0.41570000000000001</v>
      </c>
      <c r="Y979">
        <v>0.5</v>
      </c>
      <c r="Z979">
        <v>0.5111</v>
      </c>
      <c r="AA979">
        <v>1</v>
      </c>
      <c r="AB979">
        <v>0.8</v>
      </c>
      <c r="AC979">
        <v>1</v>
      </c>
      <c r="AD979">
        <v>1.4832000000000001</v>
      </c>
      <c r="AE979">
        <v>1</v>
      </c>
      <c r="AF979">
        <v>1.8540000000000001</v>
      </c>
      <c r="AG979">
        <v>2.2000000000000002</v>
      </c>
      <c r="AH979">
        <v>2</v>
      </c>
      <c r="AI979">
        <v>1.0953999999999999</v>
      </c>
      <c r="AJ979">
        <v>1.4141999999999999</v>
      </c>
      <c r="AK979">
        <v>0.49790000000000001</v>
      </c>
      <c r="AL979">
        <v>0.70709999999999995</v>
      </c>
      <c r="AM979">
        <v>0.39360000000000001</v>
      </c>
      <c r="AN979">
        <v>0.2487</v>
      </c>
      <c r="AO979">
        <v>0.33639999999999998</v>
      </c>
      <c r="AP979">
        <v>0.27850000000000003</v>
      </c>
      <c r="AQ979">
        <v>0.85470000000000002</v>
      </c>
      <c r="AR979">
        <v>1.1195999999999999</v>
      </c>
      <c r="AS979">
        <v>0.32469999999999999</v>
      </c>
      <c r="AT979">
        <v>0.36969999999999997</v>
      </c>
      <c r="AU979">
        <v>0.21110000000000001</v>
      </c>
      <c r="AV979">
        <v>0.25729999999999997</v>
      </c>
      <c r="AW979">
        <v>0.65010000000000001</v>
      </c>
      <c r="AX979">
        <v>0.69599999999999995</v>
      </c>
      <c r="AY979">
        <v>0.40379999999999999</v>
      </c>
      <c r="AZ979">
        <v>9.2100000000000001E-2</v>
      </c>
      <c r="BA979">
        <v>0.41270000000000001</v>
      </c>
      <c r="BB979">
        <v>0.33329999999999999</v>
      </c>
      <c r="BC979">
        <v>0.32350000000000001</v>
      </c>
      <c r="BD979">
        <v>1.85</v>
      </c>
      <c r="BE979">
        <v>0.17680000000000001</v>
      </c>
      <c r="BF979">
        <v>9.5600000000000004E-2</v>
      </c>
      <c r="BG979">
        <v>1.8660000000000001</v>
      </c>
      <c r="BH979">
        <v>0.48120000000000002</v>
      </c>
      <c r="BI979">
        <v>0.25790000000000002</v>
      </c>
      <c r="BJ979">
        <v>3.1</v>
      </c>
      <c r="BK979">
        <v>1.35</v>
      </c>
      <c r="BL979">
        <v>-1</v>
      </c>
      <c r="BM979">
        <v>0.35000000000000009</v>
      </c>
    </row>
    <row r="980" spans="1:65" x14ac:dyDescent="0.25">
      <c r="A980" t="s">
        <v>600</v>
      </c>
      <c r="B980" t="s">
        <v>814</v>
      </c>
      <c r="C980" s="2">
        <v>44653</v>
      </c>
      <c r="D980" t="s">
        <v>1082</v>
      </c>
      <c r="E980" t="s">
        <v>1036</v>
      </c>
      <c r="F980">
        <v>1</v>
      </c>
      <c r="G980">
        <v>1</v>
      </c>
      <c r="H980">
        <v>1.7</v>
      </c>
      <c r="I980">
        <v>4</v>
      </c>
      <c r="J980">
        <v>4.75</v>
      </c>
      <c r="K980">
        <v>1.66</v>
      </c>
      <c r="L980" t="s">
        <v>85</v>
      </c>
      <c r="M980">
        <v>-1</v>
      </c>
      <c r="N980">
        <v>3.03</v>
      </c>
      <c r="O980">
        <v>-1</v>
      </c>
      <c r="P980">
        <v>1.17</v>
      </c>
      <c r="Q980">
        <v>-1</v>
      </c>
      <c r="R980">
        <v>0.23</v>
      </c>
      <c r="S980">
        <v>0.58819999999999995</v>
      </c>
      <c r="T980">
        <v>0.25</v>
      </c>
      <c r="U980">
        <v>0.21049999999999999</v>
      </c>
      <c r="V980">
        <v>0.60240000000000005</v>
      </c>
      <c r="W980">
        <v>2.3529</v>
      </c>
      <c r="X980">
        <v>2.7940999999999998</v>
      </c>
      <c r="Y980">
        <v>1.1875</v>
      </c>
      <c r="Z980">
        <v>0.41499999999999998</v>
      </c>
      <c r="AA980">
        <v>1</v>
      </c>
      <c r="AB980">
        <v>-0.6</v>
      </c>
      <c r="AC980">
        <v>2.3452000000000002</v>
      </c>
      <c r="AD980">
        <v>1.6733</v>
      </c>
      <c r="AE980">
        <v>2.3452000000000002</v>
      </c>
      <c r="AF980">
        <v>-2.7888999999999999</v>
      </c>
      <c r="AG980">
        <v>2.4</v>
      </c>
      <c r="AH980">
        <v>0.8</v>
      </c>
      <c r="AI980">
        <v>1.3415999999999999</v>
      </c>
      <c r="AJ980">
        <v>1.3038000000000001</v>
      </c>
      <c r="AK980">
        <v>0.55900000000000005</v>
      </c>
      <c r="AL980">
        <v>1.6297999999999999</v>
      </c>
      <c r="AM980">
        <v>0.60450000000000004</v>
      </c>
      <c r="AN980">
        <v>0.37669999999999998</v>
      </c>
      <c r="AO980">
        <v>0.50170000000000003</v>
      </c>
      <c r="AP980">
        <v>0.53510000000000002</v>
      </c>
      <c r="AQ980">
        <v>0.82979999999999998</v>
      </c>
      <c r="AR980">
        <v>1.4204000000000001</v>
      </c>
      <c r="AS980">
        <v>0.2397</v>
      </c>
      <c r="AT980">
        <v>0.1598</v>
      </c>
      <c r="AU980">
        <v>0.14979999999999999</v>
      </c>
      <c r="AV980">
        <v>6.2700000000000006E-2</v>
      </c>
      <c r="AW980">
        <v>0.62470000000000003</v>
      </c>
      <c r="AX980">
        <v>0.3921</v>
      </c>
      <c r="AY980">
        <v>0.4849</v>
      </c>
      <c r="AZ980">
        <v>0.40350000000000003</v>
      </c>
      <c r="BA980">
        <v>0.47289999999999999</v>
      </c>
      <c r="BB980">
        <v>8.5699999999999998E-2</v>
      </c>
      <c r="BC980">
        <v>0.41339999999999999</v>
      </c>
      <c r="BD980">
        <v>1.956</v>
      </c>
      <c r="BE980">
        <v>0.2888</v>
      </c>
      <c r="BF980">
        <v>0.1477</v>
      </c>
      <c r="BG980">
        <v>3.3159999999999998</v>
      </c>
      <c r="BH980">
        <v>0.68779999999999997</v>
      </c>
      <c r="BI980">
        <v>0.2074</v>
      </c>
      <c r="BJ980">
        <v>1.3</v>
      </c>
      <c r="BK980">
        <v>3.45</v>
      </c>
      <c r="BL980">
        <v>0</v>
      </c>
      <c r="BM980">
        <v>0</v>
      </c>
    </row>
    <row r="981" spans="1:65" x14ac:dyDescent="0.25">
      <c r="A981" t="s">
        <v>92</v>
      </c>
      <c r="B981" t="s">
        <v>814</v>
      </c>
      <c r="C981" s="2">
        <v>44653</v>
      </c>
      <c r="D981" t="s">
        <v>408</v>
      </c>
      <c r="E981" t="s">
        <v>95</v>
      </c>
      <c r="F981">
        <v>2</v>
      </c>
      <c r="G981">
        <v>1</v>
      </c>
      <c r="H981">
        <v>4.33</v>
      </c>
      <c r="I981">
        <v>3.6</v>
      </c>
      <c r="J981">
        <v>1.7</v>
      </c>
      <c r="K981">
        <v>1.85</v>
      </c>
      <c r="L981" t="s">
        <v>69</v>
      </c>
      <c r="M981">
        <v>3.36</v>
      </c>
      <c r="N981">
        <v>-1</v>
      </c>
      <c r="O981">
        <v>-1</v>
      </c>
      <c r="P981">
        <v>-1</v>
      </c>
      <c r="Q981">
        <v>0.33</v>
      </c>
      <c r="R981">
        <v>1.17</v>
      </c>
      <c r="S981">
        <v>0.23089999999999999</v>
      </c>
      <c r="T981">
        <v>0.27779999999999999</v>
      </c>
      <c r="U981">
        <v>0.58819999999999995</v>
      </c>
      <c r="V981">
        <v>0.54049999999999998</v>
      </c>
      <c r="W981">
        <v>0.83140000000000003</v>
      </c>
      <c r="X981">
        <v>0.3926</v>
      </c>
      <c r="Y981">
        <v>0.47220000000000001</v>
      </c>
      <c r="Z981">
        <v>0.51390000000000002</v>
      </c>
      <c r="AA981">
        <v>0.4</v>
      </c>
      <c r="AB981">
        <v>0</v>
      </c>
      <c r="AC981">
        <v>1.5165999999999999</v>
      </c>
      <c r="AD981">
        <v>1.4141999999999999</v>
      </c>
      <c r="AE981">
        <v>3.7913999999999999</v>
      </c>
      <c r="AF981">
        <v>1</v>
      </c>
      <c r="AG981">
        <v>1.2</v>
      </c>
      <c r="AH981">
        <v>1.2</v>
      </c>
      <c r="AI981">
        <v>1.0953999999999999</v>
      </c>
      <c r="AJ981">
        <v>1.6432</v>
      </c>
      <c r="AK981">
        <v>0.91290000000000004</v>
      </c>
      <c r="AL981">
        <v>1.3693</v>
      </c>
      <c r="AM981">
        <v>0.2298</v>
      </c>
      <c r="AN981">
        <v>0.34139999999999998</v>
      </c>
      <c r="AO981">
        <v>0.32979999999999998</v>
      </c>
      <c r="AP981">
        <v>0.35170000000000001</v>
      </c>
      <c r="AQ981">
        <v>1.4352</v>
      </c>
      <c r="AR981">
        <v>1.0303</v>
      </c>
      <c r="AS981">
        <v>0.29799999999999999</v>
      </c>
      <c r="AT981">
        <v>0.32840000000000003</v>
      </c>
      <c r="AU981">
        <v>0.14419999999999999</v>
      </c>
      <c r="AV981">
        <v>0.18379999999999999</v>
      </c>
      <c r="AW981">
        <v>0.48380000000000001</v>
      </c>
      <c r="AX981">
        <v>0.55959999999999999</v>
      </c>
      <c r="AY981">
        <v>0.43359999999999999</v>
      </c>
      <c r="AZ981">
        <v>9.2100000000000001E-2</v>
      </c>
      <c r="BA981">
        <v>0.43619999999999998</v>
      </c>
      <c r="BB981">
        <v>0.35849999999999999</v>
      </c>
      <c r="BC981">
        <v>0.3211</v>
      </c>
      <c r="BD981">
        <v>2.2200000000000002</v>
      </c>
      <c r="BE981">
        <v>0.3402</v>
      </c>
      <c r="BF981">
        <v>0.15329999999999999</v>
      </c>
      <c r="BG981">
        <v>1.81</v>
      </c>
      <c r="BH981">
        <v>0.45739999999999997</v>
      </c>
      <c r="BI981">
        <v>0.25269999999999998</v>
      </c>
      <c r="BJ981">
        <v>3.3</v>
      </c>
      <c r="BK981">
        <v>1.32</v>
      </c>
      <c r="BL981">
        <v>2.2999999999999998</v>
      </c>
      <c r="BM981">
        <v>-1</v>
      </c>
    </row>
    <row r="982" spans="1:65" x14ac:dyDescent="0.25">
      <c r="A982" t="s">
        <v>206</v>
      </c>
      <c r="B982" t="s">
        <v>814</v>
      </c>
      <c r="C982" s="2">
        <v>44653</v>
      </c>
      <c r="D982" t="s">
        <v>376</v>
      </c>
      <c r="E982" t="s">
        <v>764</v>
      </c>
      <c r="F982">
        <v>5</v>
      </c>
      <c r="G982">
        <v>1</v>
      </c>
      <c r="H982">
        <v>1.65</v>
      </c>
      <c r="I982">
        <v>3.5</v>
      </c>
      <c r="J982">
        <v>5</v>
      </c>
      <c r="K982">
        <v>1.85</v>
      </c>
      <c r="L982" t="s">
        <v>69</v>
      </c>
      <c r="M982">
        <v>0.7</v>
      </c>
      <c r="N982">
        <v>-1</v>
      </c>
      <c r="O982">
        <v>-1</v>
      </c>
      <c r="P982">
        <v>-1</v>
      </c>
      <c r="Q982">
        <v>0.35</v>
      </c>
      <c r="R982">
        <v>0.22</v>
      </c>
      <c r="S982">
        <v>0.60609999999999997</v>
      </c>
      <c r="T982">
        <v>0.28570000000000001</v>
      </c>
      <c r="U982">
        <v>0.2</v>
      </c>
      <c r="V982">
        <v>0.54049999999999998</v>
      </c>
      <c r="W982">
        <v>2.1212</v>
      </c>
      <c r="X982">
        <v>3.0303</v>
      </c>
      <c r="Y982">
        <v>1.4286000000000001</v>
      </c>
      <c r="Z982">
        <v>0.52859999999999996</v>
      </c>
      <c r="AA982">
        <v>1.4</v>
      </c>
      <c r="AB982">
        <v>0.6</v>
      </c>
      <c r="AC982">
        <v>1.1402000000000001</v>
      </c>
      <c r="AD982">
        <v>0.89439999999999997</v>
      </c>
      <c r="AE982">
        <v>0.81440000000000001</v>
      </c>
      <c r="AF982">
        <v>1.4906999999999999</v>
      </c>
      <c r="AG982">
        <v>2.6</v>
      </c>
      <c r="AH982">
        <v>2.4</v>
      </c>
      <c r="AI982">
        <v>0.89439999999999997</v>
      </c>
      <c r="AJ982">
        <v>1.3415999999999999</v>
      </c>
      <c r="AK982">
        <v>0.34399999999999997</v>
      </c>
      <c r="AL982">
        <v>0.55900000000000005</v>
      </c>
      <c r="AM982">
        <v>0.40439999999999998</v>
      </c>
      <c r="AN982">
        <v>0.56879999999999997</v>
      </c>
      <c r="AO982">
        <v>0.18609999999999999</v>
      </c>
      <c r="AP982">
        <v>0.19969999999999999</v>
      </c>
      <c r="AQ982">
        <v>0.4602</v>
      </c>
      <c r="AR982">
        <v>0.35120000000000001</v>
      </c>
      <c r="AS982">
        <v>0.3362</v>
      </c>
      <c r="AT982">
        <v>0.28639999999999999</v>
      </c>
      <c r="AU982">
        <v>0.15440000000000001</v>
      </c>
      <c r="AV982">
        <v>0.15279999999999999</v>
      </c>
      <c r="AW982">
        <v>0.45929999999999999</v>
      </c>
      <c r="AX982">
        <v>0.53339999999999999</v>
      </c>
      <c r="AY982">
        <v>0.48020000000000002</v>
      </c>
      <c r="AZ982">
        <v>0.35920000000000002</v>
      </c>
      <c r="BA982">
        <v>0.50380000000000003</v>
      </c>
      <c r="BB982">
        <v>0.17649999999999999</v>
      </c>
      <c r="BC982">
        <v>0.30840000000000001</v>
      </c>
      <c r="BD982">
        <v>1.712</v>
      </c>
      <c r="BE982">
        <v>0.34460000000000002</v>
      </c>
      <c r="BF982">
        <v>0.20130000000000001</v>
      </c>
      <c r="BG982">
        <v>3.09</v>
      </c>
      <c r="BH982">
        <v>1.2972999999999999</v>
      </c>
      <c r="BI982">
        <v>0.41980000000000001</v>
      </c>
      <c r="BJ982">
        <v>1.27</v>
      </c>
      <c r="BK982">
        <v>3.55</v>
      </c>
      <c r="BL982">
        <v>0.27</v>
      </c>
      <c r="BM982">
        <v>-1</v>
      </c>
    </row>
    <row r="983" spans="1:65" x14ac:dyDescent="0.25">
      <c r="A983" t="s">
        <v>127</v>
      </c>
      <c r="B983" t="s">
        <v>1021</v>
      </c>
      <c r="C983" s="2">
        <v>44653</v>
      </c>
      <c r="D983" t="s">
        <v>778</v>
      </c>
      <c r="E983" t="s">
        <v>1083</v>
      </c>
      <c r="F983">
        <v>2</v>
      </c>
      <c r="G983">
        <v>1</v>
      </c>
      <c r="H983">
        <v>1.72</v>
      </c>
      <c r="I983">
        <v>3.4</v>
      </c>
      <c r="J983">
        <v>5.5</v>
      </c>
      <c r="K983">
        <v>2.1</v>
      </c>
      <c r="L983" t="s">
        <v>69</v>
      </c>
      <c r="M983">
        <v>0.77</v>
      </c>
      <c r="N983">
        <v>-1</v>
      </c>
      <c r="O983">
        <v>-1</v>
      </c>
      <c r="P983">
        <v>-1</v>
      </c>
      <c r="Q983">
        <v>0.36</v>
      </c>
      <c r="R983">
        <v>0.19</v>
      </c>
      <c r="S983">
        <v>0.58140000000000003</v>
      </c>
      <c r="T983">
        <v>0.29409999999999997</v>
      </c>
      <c r="U983">
        <v>0.18179999999999999</v>
      </c>
      <c r="V983">
        <v>0.47620000000000001</v>
      </c>
      <c r="W983">
        <v>1.9766999999999999</v>
      </c>
      <c r="X983">
        <v>3.1977000000000002</v>
      </c>
      <c r="Y983">
        <v>1.6175999999999999</v>
      </c>
      <c r="Z983">
        <v>0.61760000000000004</v>
      </c>
      <c r="AA983">
        <v>0.2</v>
      </c>
      <c r="AB983">
        <v>-1</v>
      </c>
      <c r="AC983">
        <v>1.3038000000000001</v>
      </c>
      <c r="AD983">
        <v>2.1213000000000002</v>
      </c>
      <c r="AE983">
        <v>6.5191999999999997</v>
      </c>
      <c r="AF983">
        <v>-2.1213000000000002</v>
      </c>
      <c r="AG983">
        <v>2</v>
      </c>
      <c r="AH983">
        <v>1.2</v>
      </c>
      <c r="AI983">
        <v>1.4141999999999999</v>
      </c>
      <c r="AJ983">
        <v>1.6432</v>
      </c>
      <c r="AK983">
        <v>0.70709999999999995</v>
      </c>
      <c r="AL983">
        <v>1.3693</v>
      </c>
      <c r="AM983">
        <v>0.15509999999999999</v>
      </c>
      <c r="AN983">
        <v>0.24540000000000001</v>
      </c>
      <c r="AO983">
        <v>0.15720000000000001</v>
      </c>
      <c r="AP983">
        <v>0.34350000000000003</v>
      </c>
      <c r="AQ983">
        <v>1.0133000000000001</v>
      </c>
      <c r="AR983">
        <v>1.3996999999999999</v>
      </c>
      <c r="AS983">
        <v>0.49490000000000001</v>
      </c>
      <c r="AT983">
        <v>0.21160000000000001</v>
      </c>
      <c r="AU983">
        <v>0.17369999999999999</v>
      </c>
      <c r="AV983">
        <v>3.7400000000000003E-2</v>
      </c>
      <c r="AW983">
        <v>0.35099999999999998</v>
      </c>
      <c r="AX983">
        <v>0.17680000000000001</v>
      </c>
      <c r="AY983">
        <v>0.47739999999999999</v>
      </c>
      <c r="AZ983">
        <v>0.3281</v>
      </c>
      <c r="BA983">
        <v>0.52349999999999997</v>
      </c>
      <c r="BB983">
        <v>0.23599999999999999</v>
      </c>
      <c r="BC983">
        <v>0.2364</v>
      </c>
      <c r="BD983">
        <v>1.742</v>
      </c>
      <c r="BE983">
        <v>0.32369999999999999</v>
      </c>
      <c r="BF983">
        <v>0.18579999999999999</v>
      </c>
      <c r="BG983">
        <v>4.3</v>
      </c>
      <c r="BH983">
        <v>1.6154999999999999</v>
      </c>
      <c r="BI983">
        <v>0.37569999999999998</v>
      </c>
      <c r="BJ983">
        <v>1.24</v>
      </c>
      <c r="BK983">
        <v>3.9</v>
      </c>
      <c r="BL983">
        <v>0.24</v>
      </c>
      <c r="BM983">
        <v>-1</v>
      </c>
    </row>
    <row r="984" spans="1:65" x14ac:dyDescent="0.25">
      <c r="A984" t="s">
        <v>127</v>
      </c>
      <c r="B984" t="s">
        <v>1021</v>
      </c>
      <c r="C984" s="2">
        <v>44653</v>
      </c>
      <c r="D984" t="s">
        <v>703</v>
      </c>
      <c r="E984" t="s">
        <v>128</v>
      </c>
      <c r="F984">
        <v>1</v>
      </c>
      <c r="G984">
        <v>4</v>
      </c>
      <c r="H984">
        <v>1.8</v>
      </c>
      <c r="I984">
        <v>3.6</v>
      </c>
      <c r="J984">
        <v>4.75</v>
      </c>
      <c r="K984">
        <v>1.9</v>
      </c>
      <c r="L984" t="s">
        <v>73</v>
      </c>
      <c r="M984">
        <v>-1</v>
      </c>
      <c r="N984">
        <v>-1</v>
      </c>
      <c r="O984">
        <v>3.78</v>
      </c>
      <c r="P984">
        <v>1.03</v>
      </c>
      <c r="Q984">
        <v>0.33</v>
      </c>
      <c r="R984">
        <v>-1</v>
      </c>
      <c r="S984">
        <v>0.55559999999999998</v>
      </c>
      <c r="T984">
        <v>0.27779999999999999</v>
      </c>
      <c r="U984">
        <v>0.21049999999999999</v>
      </c>
      <c r="V984">
        <v>0.52629999999999999</v>
      </c>
      <c r="W984">
        <v>2</v>
      </c>
      <c r="X984">
        <v>2.6389</v>
      </c>
      <c r="Y984">
        <v>1.3193999999999999</v>
      </c>
      <c r="Z984">
        <v>0.52780000000000005</v>
      </c>
      <c r="AA984">
        <v>1.2</v>
      </c>
      <c r="AB984">
        <v>0.2</v>
      </c>
      <c r="AC984">
        <v>1.0953999999999999</v>
      </c>
      <c r="AD984">
        <v>1.3038000000000001</v>
      </c>
      <c r="AE984">
        <v>0.91290000000000004</v>
      </c>
      <c r="AF984">
        <v>6.5191999999999997</v>
      </c>
      <c r="AG984">
        <v>2.6</v>
      </c>
      <c r="AH984">
        <v>1.4</v>
      </c>
      <c r="AI984">
        <v>0.89439999999999997</v>
      </c>
      <c r="AJ984">
        <v>1.5165999999999999</v>
      </c>
      <c r="AK984">
        <v>0.34399999999999997</v>
      </c>
      <c r="AL984">
        <v>1.0832999999999999</v>
      </c>
      <c r="AM984">
        <v>0.33050000000000002</v>
      </c>
      <c r="AN984">
        <v>0.56269999999999998</v>
      </c>
      <c r="AO984">
        <v>0.15559999999999999</v>
      </c>
      <c r="AP984">
        <v>0.45419999999999999</v>
      </c>
      <c r="AQ984">
        <v>0.47070000000000001</v>
      </c>
      <c r="AR984">
        <v>0.80710000000000004</v>
      </c>
      <c r="AS984">
        <v>0.43769999999999998</v>
      </c>
      <c r="AT984">
        <v>0.24909999999999999</v>
      </c>
      <c r="AU984">
        <v>0.19370000000000001</v>
      </c>
      <c r="AV984">
        <v>0.1389</v>
      </c>
      <c r="AW984">
        <v>0.44240000000000002</v>
      </c>
      <c r="AX984">
        <v>0.5575</v>
      </c>
      <c r="AY984">
        <v>0.42920000000000003</v>
      </c>
      <c r="AZ984">
        <v>0.33329999999999999</v>
      </c>
      <c r="BA984">
        <v>0.45040000000000002</v>
      </c>
      <c r="BB984">
        <v>0.13769999999999999</v>
      </c>
      <c r="BC984">
        <v>0.30909999999999999</v>
      </c>
      <c r="BD984">
        <v>1.6779999999999999</v>
      </c>
      <c r="BE984">
        <v>0.2097</v>
      </c>
      <c r="BF984">
        <v>0.125</v>
      </c>
      <c r="BG984">
        <v>3.044</v>
      </c>
      <c r="BH984">
        <v>0.66890000000000005</v>
      </c>
      <c r="BI984">
        <v>0.21970000000000001</v>
      </c>
      <c r="BJ984">
        <v>1.32</v>
      </c>
      <c r="BK984">
        <v>3.3</v>
      </c>
      <c r="BL984">
        <v>-1</v>
      </c>
      <c r="BM984">
        <v>2.2999999999999998</v>
      </c>
    </row>
    <row r="985" spans="1:65" x14ac:dyDescent="0.25">
      <c r="A985" t="s">
        <v>285</v>
      </c>
      <c r="B985" t="s">
        <v>814</v>
      </c>
      <c r="C985" s="2">
        <v>44653</v>
      </c>
      <c r="D985" t="s">
        <v>456</v>
      </c>
      <c r="E985" t="s">
        <v>480</v>
      </c>
      <c r="F985">
        <v>2</v>
      </c>
      <c r="G985">
        <v>2</v>
      </c>
      <c r="H985">
        <v>1.75</v>
      </c>
      <c r="I985">
        <v>3.6</v>
      </c>
      <c r="J985">
        <v>4.75</v>
      </c>
      <c r="K985">
        <v>2.15</v>
      </c>
      <c r="L985" t="s">
        <v>85</v>
      </c>
      <c r="M985">
        <v>-1</v>
      </c>
      <c r="N985">
        <v>2.64</v>
      </c>
      <c r="O985">
        <v>-1</v>
      </c>
      <c r="P985">
        <v>1.0900000000000001</v>
      </c>
      <c r="Q985">
        <v>-1</v>
      </c>
      <c r="R985">
        <v>0.23</v>
      </c>
      <c r="S985">
        <v>0.57140000000000002</v>
      </c>
      <c r="T985">
        <v>0.27779999999999999</v>
      </c>
      <c r="U985">
        <v>0.21049999999999999</v>
      </c>
      <c r="V985">
        <v>0.46510000000000001</v>
      </c>
      <c r="W985">
        <v>2.0571000000000002</v>
      </c>
      <c r="X985">
        <v>2.7143000000000002</v>
      </c>
      <c r="Y985">
        <v>1.3193999999999999</v>
      </c>
      <c r="Z985">
        <v>0.59719999999999995</v>
      </c>
      <c r="AA985">
        <v>1.4</v>
      </c>
      <c r="AB985">
        <v>0.2</v>
      </c>
      <c r="AC985">
        <v>1.1402000000000001</v>
      </c>
      <c r="AD985">
        <v>1.3038000000000001</v>
      </c>
      <c r="AE985">
        <v>0.81440000000000001</v>
      </c>
      <c r="AF985">
        <v>6.5191999999999997</v>
      </c>
      <c r="AG985">
        <v>2.6</v>
      </c>
      <c r="AH985">
        <v>2</v>
      </c>
      <c r="AI985">
        <v>0.89439999999999997</v>
      </c>
      <c r="AJ985">
        <v>1.4141999999999999</v>
      </c>
      <c r="AK985">
        <v>0.34399999999999997</v>
      </c>
      <c r="AL985">
        <v>0.70709999999999995</v>
      </c>
      <c r="AM985">
        <v>0.6744</v>
      </c>
      <c r="AN985">
        <v>0.68240000000000001</v>
      </c>
      <c r="AO985">
        <v>0.42130000000000001</v>
      </c>
      <c r="AP985">
        <v>0.42849999999999999</v>
      </c>
      <c r="AQ985">
        <v>0.62470000000000003</v>
      </c>
      <c r="AR985">
        <v>0.62790000000000001</v>
      </c>
      <c r="AS985">
        <v>0.26050000000000001</v>
      </c>
      <c r="AT985">
        <v>0.15970000000000001</v>
      </c>
      <c r="AU985">
        <v>0.1429</v>
      </c>
      <c r="AV985">
        <v>4.7399999999999998E-2</v>
      </c>
      <c r="AW985">
        <v>0.54859999999999998</v>
      </c>
      <c r="AX985">
        <v>0.29699999999999999</v>
      </c>
      <c r="AY985">
        <v>0.44359999999999999</v>
      </c>
      <c r="AZ985">
        <v>0.3458</v>
      </c>
      <c r="BA985">
        <v>0.46150000000000002</v>
      </c>
      <c r="BB985">
        <v>0.13769999999999999</v>
      </c>
      <c r="BC985">
        <v>0.25219999999999998</v>
      </c>
      <c r="BD985">
        <v>2.5</v>
      </c>
      <c r="BE985">
        <v>0.41980000000000001</v>
      </c>
      <c r="BF985">
        <v>0.16789999999999999</v>
      </c>
      <c r="BG985">
        <v>3.87</v>
      </c>
      <c r="BH985">
        <v>0.63990000000000002</v>
      </c>
      <c r="BI985">
        <v>0.16539999999999999</v>
      </c>
      <c r="BJ985">
        <v>1.27</v>
      </c>
      <c r="BK985">
        <v>3.55</v>
      </c>
      <c r="BL985">
        <v>0</v>
      </c>
      <c r="BM985">
        <v>0</v>
      </c>
    </row>
    <row r="986" spans="1:65" x14ac:dyDescent="0.25">
      <c r="A986" t="s">
        <v>410</v>
      </c>
      <c r="B986" t="s">
        <v>814</v>
      </c>
      <c r="C986" s="2">
        <v>44654</v>
      </c>
      <c r="D986" t="s">
        <v>1061</v>
      </c>
      <c r="E986" t="s">
        <v>599</v>
      </c>
      <c r="F986">
        <v>0</v>
      </c>
      <c r="G986">
        <v>1</v>
      </c>
      <c r="H986">
        <v>4.5</v>
      </c>
      <c r="I986">
        <v>3.8</v>
      </c>
      <c r="J986">
        <v>1.72</v>
      </c>
      <c r="K986">
        <v>1.85</v>
      </c>
      <c r="L986" t="s">
        <v>73</v>
      </c>
      <c r="M986">
        <v>-1</v>
      </c>
      <c r="N986">
        <v>-1</v>
      </c>
      <c r="O986">
        <v>0.77</v>
      </c>
      <c r="P986">
        <v>0.25</v>
      </c>
      <c r="Q986">
        <v>0.31</v>
      </c>
      <c r="R986">
        <v>-1</v>
      </c>
      <c r="S986">
        <v>0.22220000000000001</v>
      </c>
      <c r="T986">
        <v>0.26319999999999999</v>
      </c>
      <c r="U986">
        <v>0.58140000000000003</v>
      </c>
      <c r="V986">
        <v>0.54049999999999998</v>
      </c>
      <c r="W986">
        <v>0.84440000000000004</v>
      </c>
      <c r="X986">
        <v>0.38219999999999998</v>
      </c>
      <c r="Y986">
        <v>0.4526</v>
      </c>
      <c r="Z986">
        <v>0.48680000000000001</v>
      </c>
      <c r="AA986">
        <v>0.4</v>
      </c>
      <c r="AB986">
        <v>0.2</v>
      </c>
      <c r="AC986">
        <v>2.5099999999999998</v>
      </c>
      <c r="AD986">
        <v>1.4832000000000001</v>
      </c>
      <c r="AE986">
        <v>6.2750000000000004</v>
      </c>
      <c r="AF986">
        <v>7.4161999999999999</v>
      </c>
      <c r="AG986">
        <v>1.2</v>
      </c>
      <c r="AH986">
        <v>1.6</v>
      </c>
      <c r="AI986">
        <v>1.6432</v>
      </c>
      <c r="AJ986">
        <v>1.3415999999999999</v>
      </c>
      <c r="AK986">
        <v>1.3693</v>
      </c>
      <c r="AL986">
        <v>0.83850000000000002</v>
      </c>
      <c r="AM986">
        <v>0.72909999999999997</v>
      </c>
      <c r="AN986">
        <v>0.5353</v>
      </c>
      <c r="AO986">
        <v>0.55359999999999998</v>
      </c>
      <c r="AP986">
        <v>0.35299999999999998</v>
      </c>
      <c r="AQ986">
        <v>0.75929999999999997</v>
      </c>
      <c r="AR986">
        <v>0.65949999999999998</v>
      </c>
      <c r="AS986">
        <v>0.27379999999999999</v>
      </c>
      <c r="AT986">
        <v>0.33979999999999999</v>
      </c>
      <c r="AU986">
        <v>0.18110000000000001</v>
      </c>
      <c r="AV986">
        <v>0.16869999999999999</v>
      </c>
      <c r="AW986">
        <v>0.66149999999999998</v>
      </c>
      <c r="AX986">
        <v>0.4965</v>
      </c>
      <c r="AY986">
        <v>0.45150000000000001</v>
      </c>
      <c r="AZ986">
        <v>8.43E-2</v>
      </c>
      <c r="BA986">
        <v>0.44690000000000002</v>
      </c>
      <c r="BB986">
        <v>0.37680000000000002</v>
      </c>
      <c r="BC986">
        <v>0.34510000000000002</v>
      </c>
      <c r="BD986">
        <v>3.044</v>
      </c>
      <c r="BE986">
        <v>1.2450000000000001</v>
      </c>
      <c r="BF986">
        <v>0.40899999999999997</v>
      </c>
      <c r="BG986">
        <v>2.226</v>
      </c>
      <c r="BH986">
        <v>0.58489999999999998</v>
      </c>
      <c r="BI986">
        <v>0.26279999999999998</v>
      </c>
      <c r="BJ986">
        <v>3.3</v>
      </c>
      <c r="BK986">
        <v>1.32</v>
      </c>
      <c r="BL986">
        <v>-1</v>
      </c>
      <c r="BM986">
        <v>0.32000000000000012</v>
      </c>
    </row>
    <row r="987" spans="1:65" x14ac:dyDescent="0.25">
      <c r="A987" t="s">
        <v>435</v>
      </c>
      <c r="B987" t="s">
        <v>814</v>
      </c>
      <c r="C987" s="2">
        <v>44654</v>
      </c>
      <c r="D987" t="s">
        <v>573</v>
      </c>
      <c r="E987" t="s">
        <v>651</v>
      </c>
      <c r="F987">
        <v>1</v>
      </c>
      <c r="G987">
        <v>1</v>
      </c>
      <c r="H987">
        <v>1.65</v>
      </c>
      <c r="I987">
        <v>3.4</v>
      </c>
      <c r="J987">
        <v>4.5</v>
      </c>
      <c r="K987">
        <v>2.1800000000000002</v>
      </c>
      <c r="L987" t="s">
        <v>85</v>
      </c>
      <c r="M987">
        <v>-1</v>
      </c>
      <c r="N987">
        <v>2.4300000000000002</v>
      </c>
      <c r="O987">
        <v>-1</v>
      </c>
      <c r="P987">
        <v>1.25</v>
      </c>
      <c r="Q987">
        <v>-1</v>
      </c>
      <c r="R987">
        <v>0.25</v>
      </c>
      <c r="S987">
        <v>0.60609999999999997</v>
      </c>
      <c r="T987">
        <v>0.29409999999999997</v>
      </c>
      <c r="U987">
        <v>0.22220000000000001</v>
      </c>
      <c r="V987">
        <v>0.4587</v>
      </c>
      <c r="W987">
        <v>2.0606</v>
      </c>
      <c r="X987">
        <v>2.7273000000000001</v>
      </c>
      <c r="Y987">
        <v>1.3234999999999999</v>
      </c>
      <c r="Z987">
        <v>0.64119999999999999</v>
      </c>
      <c r="AA987">
        <v>0.8</v>
      </c>
      <c r="AB987">
        <v>-0.2</v>
      </c>
      <c r="AC987">
        <v>0.8367</v>
      </c>
      <c r="AD987">
        <v>1.4832000000000001</v>
      </c>
      <c r="AE987">
        <v>1.0458000000000001</v>
      </c>
      <c r="AF987">
        <v>-7.4161999999999999</v>
      </c>
      <c r="AG987">
        <v>2.2000000000000002</v>
      </c>
      <c r="AH987">
        <v>1</v>
      </c>
      <c r="AI987">
        <v>1.0953999999999999</v>
      </c>
      <c r="AJ987">
        <v>1.2246999999999999</v>
      </c>
      <c r="AK987">
        <v>0.49790000000000001</v>
      </c>
      <c r="AL987">
        <v>1.2246999999999999</v>
      </c>
      <c r="AM987">
        <v>0.45040000000000002</v>
      </c>
      <c r="AN987">
        <v>0.48359999999999997</v>
      </c>
      <c r="AO987">
        <v>0.1804</v>
      </c>
      <c r="AP987">
        <v>0.28199999999999997</v>
      </c>
      <c r="AQ987">
        <v>0.40060000000000001</v>
      </c>
      <c r="AR987">
        <v>0.58309999999999995</v>
      </c>
      <c r="AS987">
        <v>0.33760000000000001</v>
      </c>
      <c r="AT987">
        <v>0.20710000000000001</v>
      </c>
      <c r="AU987">
        <v>0.1207</v>
      </c>
      <c r="AV987">
        <v>4.7699999999999999E-2</v>
      </c>
      <c r="AW987">
        <v>0.35759999999999997</v>
      </c>
      <c r="AX987">
        <v>0.2301</v>
      </c>
      <c r="AY987">
        <v>0.44529999999999997</v>
      </c>
      <c r="AZ987">
        <v>0.34649999999999997</v>
      </c>
      <c r="BA987">
        <v>0.46339999999999998</v>
      </c>
      <c r="BB987">
        <v>0.13919999999999999</v>
      </c>
      <c r="BC987">
        <v>0.21859999999999999</v>
      </c>
      <c r="BD987">
        <v>1.8140000000000001</v>
      </c>
      <c r="BE987">
        <v>0.35599999999999998</v>
      </c>
      <c r="BF987">
        <v>0.19620000000000001</v>
      </c>
      <c r="BG987">
        <v>3.944</v>
      </c>
      <c r="BH987">
        <v>1.3976999999999999</v>
      </c>
      <c r="BI987">
        <v>0.35439999999999999</v>
      </c>
      <c r="BJ987">
        <v>1.3</v>
      </c>
      <c r="BK987">
        <v>3.26</v>
      </c>
      <c r="BL987">
        <v>0</v>
      </c>
      <c r="BM987">
        <v>0</v>
      </c>
    </row>
    <row r="988" spans="1:65" x14ac:dyDescent="0.25">
      <c r="A988" t="s">
        <v>96</v>
      </c>
      <c r="B988" t="s">
        <v>814</v>
      </c>
      <c r="C988" s="2">
        <v>44654</v>
      </c>
      <c r="D988" t="s">
        <v>638</v>
      </c>
      <c r="E988" t="s">
        <v>98</v>
      </c>
      <c r="F988">
        <v>2</v>
      </c>
      <c r="G988">
        <v>2</v>
      </c>
      <c r="H988">
        <v>4.33</v>
      </c>
      <c r="I988">
        <v>3.75</v>
      </c>
      <c r="J988">
        <v>1.83</v>
      </c>
      <c r="K988">
        <v>2.0499999999999998</v>
      </c>
      <c r="L988" t="s">
        <v>85</v>
      </c>
      <c r="M988">
        <v>-1</v>
      </c>
      <c r="N988">
        <v>2.79</v>
      </c>
      <c r="O988">
        <v>-1</v>
      </c>
      <c r="P988">
        <v>0.26</v>
      </c>
      <c r="Q988">
        <v>-1</v>
      </c>
      <c r="R988">
        <v>0.99</v>
      </c>
      <c r="S988">
        <v>0.23089999999999999</v>
      </c>
      <c r="T988">
        <v>0.26669999999999999</v>
      </c>
      <c r="U988">
        <v>0.5464</v>
      </c>
      <c r="V988">
        <v>0.48780000000000001</v>
      </c>
      <c r="W988">
        <v>0.86609999999999998</v>
      </c>
      <c r="X988">
        <v>0.42259999999999998</v>
      </c>
      <c r="Y988">
        <v>0.48799999999999999</v>
      </c>
      <c r="Z988">
        <v>0.54669999999999996</v>
      </c>
      <c r="AA988">
        <v>0.2</v>
      </c>
      <c r="AB988">
        <v>0.8</v>
      </c>
      <c r="AC988">
        <v>1.6432</v>
      </c>
      <c r="AD988">
        <v>1.3038000000000001</v>
      </c>
      <c r="AE988">
        <v>8.2157999999999998</v>
      </c>
      <c r="AF988">
        <v>1.6297999999999999</v>
      </c>
      <c r="AG988">
        <v>1.8</v>
      </c>
      <c r="AH988">
        <v>2</v>
      </c>
      <c r="AI988">
        <v>1.6432</v>
      </c>
      <c r="AJ988">
        <v>1.4141999999999999</v>
      </c>
      <c r="AK988">
        <v>0.91290000000000004</v>
      </c>
      <c r="AL988">
        <v>0.70709999999999995</v>
      </c>
      <c r="AM988">
        <v>0.32890000000000003</v>
      </c>
      <c r="AN988">
        <v>0.23480000000000001</v>
      </c>
      <c r="AO988">
        <v>0.2576</v>
      </c>
      <c r="AP988">
        <v>0.24809999999999999</v>
      </c>
      <c r="AQ988">
        <v>0.78339999999999999</v>
      </c>
      <c r="AR988">
        <v>1.0564</v>
      </c>
      <c r="AS988">
        <v>0.39279999999999998</v>
      </c>
      <c r="AT988">
        <v>0.36680000000000001</v>
      </c>
      <c r="AU988">
        <v>0.2074</v>
      </c>
      <c r="AV988">
        <v>0.20730000000000001</v>
      </c>
      <c r="AW988">
        <v>0.52790000000000004</v>
      </c>
      <c r="AX988">
        <v>0.56520000000000004</v>
      </c>
      <c r="AY988">
        <v>0.40529999999999999</v>
      </c>
      <c r="AZ988">
        <v>7.1800000000000003E-2</v>
      </c>
      <c r="BA988">
        <v>0.40579999999999999</v>
      </c>
      <c r="BB988">
        <v>0.34410000000000002</v>
      </c>
      <c r="BC988">
        <v>0.29310000000000003</v>
      </c>
      <c r="BD988">
        <v>2.3199999999999998</v>
      </c>
      <c r="BE988">
        <v>1.0483</v>
      </c>
      <c r="BF988">
        <v>0.45190000000000002</v>
      </c>
      <c r="BG988">
        <v>1.6759999999999999</v>
      </c>
      <c r="BH988">
        <v>0.18920000000000001</v>
      </c>
      <c r="BI988">
        <v>0.1129</v>
      </c>
      <c r="BJ988">
        <v>3.1</v>
      </c>
      <c r="BK988">
        <v>1.35</v>
      </c>
      <c r="BL988">
        <v>0</v>
      </c>
      <c r="BM988">
        <v>0</v>
      </c>
    </row>
    <row r="989" spans="1:65" x14ac:dyDescent="0.25">
      <c r="A989" t="s">
        <v>166</v>
      </c>
      <c r="B989" t="s">
        <v>814</v>
      </c>
      <c r="C989" s="2">
        <v>44654</v>
      </c>
      <c r="D989" t="s">
        <v>543</v>
      </c>
      <c r="E989" t="s">
        <v>948</v>
      </c>
      <c r="F989">
        <v>3</v>
      </c>
      <c r="G989">
        <v>0</v>
      </c>
      <c r="H989">
        <v>1.7</v>
      </c>
      <c r="I989">
        <v>3.75</v>
      </c>
      <c r="J989">
        <v>4</v>
      </c>
      <c r="K989">
        <v>1.7</v>
      </c>
      <c r="L989" t="s">
        <v>69</v>
      </c>
      <c r="M989">
        <v>0.75</v>
      </c>
      <c r="N989">
        <v>-1</v>
      </c>
      <c r="O989">
        <v>-1</v>
      </c>
      <c r="P989">
        <v>-1</v>
      </c>
      <c r="Q989">
        <v>0.31</v>
      </c>
      <c r="R989">
        <v>0.28999999999999998</v>
      </c>
      <c r="S989">
        <v>0.58819999999999995</v>
      </c>
      <c r="T989">
        <v>0.26669999999999999</v>
      </c>
      <c r="U989">
        <v>0.25</v>
      </c>
      <c r="V989">
        <v>0.58819999999999995</v>
      </c>
      <c r="W989">
        <v>2.2059000000000002</v>
      </c>
      <c r="X989">
        <v>2.3529</v>
      </c>
      <c r="Y989">
        <v>1.0667</v>
      </c>
      <c r="Z989">
        <v>0.45329999999999998</v>
      </c>
      <c r="AA989">
        <v>0.6</v>
      </c>
      <c r="AB989">
        <v>-0.6</v>
      </c>
      <c r="AC989">
        <v>1.1402000000000001</v>
      </c>
      <c r="AD989">
        <v>1.5165999999999999</v>
      </c>
      <c r="AE989">
        <v>1.9003000000000001</v>
      </c>
      <c r="AF989">
        <v>-2.5276000000000001</v>
      </c>
      <c r="AG989">
        <v>2</v>
      </c>
      <c r="AH989">
        <v>1.2</v>
      </c>
      <c r="AI989">
        <v>1.4141999999999999</v>
      </c>
      <c r="AJ989">
        <v>1.6432</v>
      </c>
      <c r="AK989">
        <v>0.70709999999999995</v>
      </c>
      <c r="AL989">
        <v>1.3693</v>
      </c>
      <c r="AM989">
        <v>0.4995</v>
      </c>
      <c r="AN989">
        <v>0.76439999999999997</v>
      </c>
      <c r="AO989">
        <v>0.45579999999999998</v>
      </c>
      <c r="AP989">
        <v>0.36230000000000001</v>
      </c>
      <c r="AQ989">
        <v>0.91259999999999997</v>
      </c>
      <c r="AR989">
        <v>0.47399999999999998</v>
      </c>
      <c r="AS989">
        <v>0.31030000000000002</v>
      </c>
      <c r="AT989">
        <v>0.21970000000000001</v>
      </c>
      <c r="AU989">
        <v>0.1694</v>
      </c>
      <c r="AV989">
        <v>0.1104</v>
      </c>
      <c r="AW989">
        <v>0.54569999999999996</v>
      </c>
      <c r="AX989">
        <v>0.50239999999999996</v>
      </c>
      <c r="AY989">
        <v>0.42270000000000002</v>
      </c>
      <c r="AZ989">
        <v>0.37609999999999999</v>
      </c>
      <c r="BA989">
        <v>0.40350000000000003</v>
      </c>
      <c r="BB989">
        <v>3.2300000000000002E-2</v>
      </c>
      <c r="BC989">
        <v>0.37609999999999999</v>
      </c>
      <c r="BD989">
        <v>2.1800000000000002</v>
      </c>
      <c r="BE989">
        <v>0.18229999999999999</v>
      </c>
      <c r="BF989">
        <v>8.3599999999999994E-2</v>
      </c>
      <c r="BG989">
        <v>3.51</v>
      </c>
      <c r="BH989">
        <v>1.0900000000000001</v>
      </c>
      <c r="BI989">
        <v>0.3105</v>
      </c>
      <c r="BJ989">
        <v>1.38</v>
      </c>
      <c r="BK989">
        <v>3</v>
      </c>
      <c r="BL989">
        <v>0.37999999999999989</v>
      </c>
      <c r="BM989">
        <v>-1</v>
      </c>
    </row>
    <row r="990" spans="1:65" x14ac:dyDescent="0.25">
      <c r="A990" t="s">
        <v>225</v>
      </c>
      <c r="B990" t="s">
        <v>1021</v>
      </c>
      <c r="C990" s="2">
        <v>44654</v>
      </c>
      <c r="D990" t="s">
        <v>811</v>
      </c>
      <c r="E990" t="s">
        <v>877</v>
      </c>
      <c r="F990">
        <v>2</v>
      </c>
      <c r="G990">
        <v>1</v>
      </c>
      <c r="H990">
        <v>1.75</v>
      </c>
      <c r="I990">
        <v>3.6</v>
      </c>
      <c r="J990">
        <v>5</v>
      </c>
      <c r="K990">
        <v>2.15</v>
      </c>
      <c r="L990" t="s">
        <v>69</v>
      </c>
      <c r="M990">
        <v>0.8</v>
      </c>
      <c r="N990">
        <v>-1</v>
      </c>
      <c r="O990">
        <v>-1</v>
      </c>
      <c r="P990">
        <v>-1</v>
      </c>
      <c r="Q990">
        <v>0.33</v>
      </c>
      <c r="R990">
        <v>0.22</v>
      </c>
      <c r="S990">
        <v>0.57140000000000002</v>
      </c>
      <c r="T990">
        <v>0.27779999999999999</v>
      </c>
      <c r="U990">
        <v>0.2</v>
      </c>
      <c r="V990">
        <v>0.46510000000000001</v>
      </c>
      <c r="W990">
        <v>2.0571000000000002</v>
      </c>
      <c r="X990">
        <v>2.8571</v>
      </c>
      <c r="Y990">
        <v>1.3889</v>
      </c>
      <c r="Z990">
        <v>0.59719999999999995</v>
      </c>
      <c r="AA990">
        <v>1</v>
      </c>
      <c r="AB990">
        <v>0.4</v>
      </c>
      <c r="AC990">
        <v>2.8283999999999998</v>
      </c>
      <c r="AD990">
        <v>1.5165999999999999</v>
      </c>
      <c r="AE990">
        <v>2.8283999999999998</v>
      </c>
      <c r="AF990">
        <v>3.7913999999999999</v>
      </c>
      <c r="AG990">
        <v>1.8</v>
      </c>
      <c r="AH990">
        <v>2</v>
      </c>
      <c r="AI990">
        <v>1.6432</v>
      </c>
      <c r="AJ990">
        <v>1.4141999999999999</v>
      </c>
      <c r="AK990">
        <v>0.91290000000000004</v>
      </c>
      <c r="AL990">
        <v>0.70709999999999995</v>
      </c>
      <c r="AM990">
        <v>0.37440000000000001</v>
      </c>
      <c r="AN990">
        <v>0.7238</v>
      </c>
      <c r="AO990">
        <v>0.50360000000000005</v>
      </c>
      <c r="AP990">
        <v>0.41260000000000002</v>
      </c>
      <c r="AQ990">
        <v>1.3451</v>
      </c>
      <c r="AR990">
        <v>0.57010000000000005</v>
      </c>
      <c r="AS990">
        <v>0.2082</v>
      </c>
      <c r="AT990">
        <v>0.2717</v>
      </c>
      <c r="AU990">
        <v>9.3100000000000002E-2</v>
      </c>
      <c r="AV990">
        <v>0.20530000000000001</v>
      </c>
      <c r="AW990">
        <v>0.44740000000000002</v>
      </c>
      <c r="AX990">
        <v>0.75549999999999995</v>
      </c>
      <c r="AY990">
        <v>0.45729999999999998</v>
      </c>
      <c r="AZ990">
        <v>0.3458</v>
      </c>
      <c r="BA990">
        <v>0.48149999999999998</v>
      </c>
      <c r="BB990">
        <v>0.1628</v>
      </c>
      <c r="BC990">
        <v>0.25219999999999998</v>
      </c>
      <c r="BD990">
        <v>2.452</v>
      </c>
      <c r="BE990">
        <v>1.0208999999999999</v>
      </c>
      <c r="BF990">
        <v>0.41639999999999999</v>
      </c>
      <c r="BG990">
        <v>2.89</v>
      </c>
      <c r="BH990">
        <v>1.1426000000000001</v>
      </c>
      <c r="BI990">
        <v>0.39539999999999997</v>
      </c>
      <c r="BJ990">
        <v>1.27</v>
      </c>
      <c r="BK990">
        <v>3.55</v>
      </c>
      <c r="BL990">
        <v>0.27</v>
      </c>
      <c r="BM990">
        <v>-1</v>
      </c>
    </row>
    <row r="991" spans="1:65" x14ac:dyDescent="0.25">
      <c r="A991" t="s">
        <v>235</v>
      </c>
      <c r="B991" t="s">
        <v>814</v>
      </c>
      <c r="C991" s="2">
        <v>44654</v>
      </c>
      <c r="D991" t="s">
        <v>885</v>
      </c>
      <c r="E991" t="s">
        <v>236</v>
      </c>
      <c r="F991">
        <v>2</v>
      </c>
      <c r="G991">
        <v>1</v>
      </c>
      <c r="H991">
        <v>1.75</v>
      </c>
      <c r="I991">
        <v>3.75</v>
      </c>
      <c r="J991">
        <v>4.75</v>
      </c>
      <c r="K991">
        <v>1.95</v>
      </c>
      <c r="L991" t="s">
        <v>69</v>
      </c>
      <c r="M991">
        <v>0.8</v>
      </c>
      <c r="N991">
        <v>-1</v>
      </c>
      <c r="O991">
        <v>-1</v>
      </c>
      <c r="P991">
        <v>-1</v>
      </c>
      <c r="Q991">
        <v>0.31</v>
      </c>
      <c r="R991">
        <v>0.23</v>
      </c>
      <c r="S991">
        <v>0.57140000000000002</v>
      </c>
      <c r="T991">
        <v>0.26669999999999999</v>
      </c>
      <c r="U991">
        <v>0.21049999999999999</v>
      </c>
      <c r="V991">
        <v>0.51280000000000003</v>
      </c>
      <c r="W991">
        <v>2.1429</v>
      </c>
      <c r="X991">
        <v>2.7143000000000002</v>
      </c>
      <c r="Y991">
        <v>1.2666999999999999</v>
      </c>
      <c r="Z991">
        <v>0.52</v>
      </c>
      <c r="AA991">
        <v>0.4</v>
      </c>
      <c r="AB991">
        <v>-0.8</v>
      </c>
      <c r="AC991">
        <v>0.89439999999999997</v>
      </c>
      <c r="AD991">
        <v>2.7749000000000001</v>
      </c>
      <c r="AE991">
        <v>2.2361</v>
      </c>
      <c r="AF991">
        <v>-3.4685999999999999</v>
      </c>
      <c r="AG991">
        <v>2</v>
      </c>
      <c r="AH991">
        <v>1.4</v>
      </c>
      <c r="AI991">
        <v>1.4141999999999999</v>
      </c>
      <c r="AJ991">
        <v>1.5165999999999999</v>
      </c>
      <c r="AK991">
        <v>0.70709999999999995</v>
      </c>
      <c r="AL991">
        <v>1.0832999999999999</v>
      </c>
      <c r="AM991">
        <v>0.33379999999999999</v>
      </c>
      <c r="AN991">
        <v>0.374</v>
      </c>
      <c r="AO991">
        <v>0.21940000000000001</v>
      </c>
      <c r="AP991">
        <v>0.38500000000000001</v>
      </c>
      <c r="AQ991">
        <v>0.65739999999999998</v>
      </c>
      <c r="AR991">
        <v>1.0294000000000001</v>
      </c>
      <c r="AS991">
        <v>0.46129999999999999</v>
      </c>
      <c r="AT991">
        <v>0.2263</v>
      </c>
      <c r="AU991">
        <v>0.19489999999999999</v>
      </c>
      <c r="AV991">
        <v>7.9200000000000007E-2</v>
      </c>
      <c r="AW991">
        <v>0.4224</v>
      </c>
      <c r="AX991">
        <v>0.3498</v>
      </c>
      <c r="AY991">
        <v>0.4536</v>
      </c>
      <c r="AZ991">
        <v>0.36359999999999998</v>
      </c>
      <c r="BA991">
        <v>0.46150000000000002</v>
      </c>
      <c r="BB991">
        <v>0.1176</v>
      </c>
      <c r="BC991">
        <v>0.31580000000000003</v>
      </c>
      <c r="BD991">
        <v>1.82</v>
      </c>
      <c r="BE991">
        <v>0.36249999999999999</v>
      </c>
      <c r="BF991">
        <v>0.19919999999999999</v>
      </c>
      <c r="BG991">
        <v>3.6560000000000001</v>
      </c>
      <c r="BH991">
        <v>0.95130000000000003</v>
      </c>
      <c r="BI991">
        <v>0.26019999999999999</v>
      </c>
      <c r="BJ991">
        <v>1.35</v>
      </c>
      <c r="BK991">
        <v>3.1</v>
      </c>
      <c r="BL991">
        <v>0.35000000000000009</v>
      </c>
      <c r="BM991">
        <v>-1</v>
      </c>
    </row>
    <row r="992" spans="1:65" x14ac:dyDescent="0.25">
      <c r="A992" t="s">
        <v>96</v>
      </c>
      <c r="B992" t="s">
        <v>814</v>
      </c>
      <c r="C992" s="2">
        <v>44654</v>
      </c>
      <c r="D992" t="s">
        <v>639</v>
      </c>
      <c r="E992" t="s">
        <v>619</v>
      </c>
      <c r="F992">
        <v>2</v>
      </c>
      <c r="G992">
        <v>0</v>
      </c>
      <c r="H992">
        <v>1.8</v>
      </c>
      <c r="I992">
        <v>3.6</v>
      </c>
      <c r="J992">
        <v>4.5</v>
      </c>
      <c r="K992">
        <v>1.98</v>
      </c>
      <c r="L992" t="s">
        <v>69</v>
      </c>
      <c r="M992">
        <v>0.85</v>
      </c>
      <c r="N992">
        <v>-1</v>
      </c>
      <c r="O992">
        <v>-1</v>
      </c>
      <c r="P992">
        <v>-1</v>
      </c>
      <c r="Q992">
        <v>0.33</v>
      </c>
      <c r="R992">
        <v>0.25</v>
      </c>
      <c r="S992">
        <v>0.55559999999999998</v>
      </c>
      <c r="T992">
        <v>0.27779999999999999</v>
      </c>
      <c r="U992">
        <v>0.22220000000000001</v>
      </c>
      <c r="V992">
        <v>0.50509999999999999</v>
      </c>
      <c r="W992">
        <v>2</v>
      </c>
      <c r="X992">
        <v>2.5</v>
      </c>
      <c r="Y992">
        <v>1.25</v>
      </c>
      <c r="Z992">
        <v>0.55000000000000004</v>
      </c>
      <c r="AA992">
        <v>0</v>
      </c>
      <c r="AB992">
        <v>-1</v>
      </c>
      <c r="AC992">
        <v>1.5810999999999999</v>
      </c>
      <c r="AD992">
        <v>2.3452000000000002</v>
      </c>
      <c r="AE992">
        <v>1</v>
      </c>
      <c r="AF992">
        <v>-2.3452000000000002</v>
      </c>
      <c r="AG992">
        <v>1.4</v>
      </c>
      <c r="AH992">
        <v>1</v>
      </c>
      <c r="AI992">
        <v>1.5165999999999999</v>
      </c>
      <c r="AJ992">
        <v>1.2246999999999999</v>
      </c>
      <c r="AK992">
        <v>1.0832999999999999</v>
      </c>
      <c r="AL992">
        <v>1.2246999999999999</v>
      </c>
      <c r="AM992">
        <v>0.31269999999999998</v>
      </c>
      <c r="AN992">
        <v>0.4395</v>
      </c>
      <c r="AO992">
        <v>0.42830000000000001</v>
      </c>
      <c r="AP992">
        <v>0.56469999999999998</v>
      </c>
      <c r="AQ992">
        <v>1.3698999999999999</v>
      </c>
      <c r="AR992">
        <v>1.2848999999999999</v>
      </c>
      <c r="AS992">
        <v>0.18090000000000001</v>
      </c>
      <c r="AT992">
        <v>0.247</v>
      </c>
      <c r="AU992">
        <v>1.41E-2</v>
      </c>
      <c r="AV992">
        <v>0.1537</v>
      </c>
      <c r="AW992">
        <v>7.7799999999999994E-2</v>
      </c>
      <c r="AX992">
        <v>0.62219999999999998</v>
      </c>
      <c r="AY992">
        <v>0.41439999999999999</v>
      </c>
      <c r="AZ992">
        <v>0.33329999999999999</v>
      </c>
      <c r="BA992">
        <v>0.42859999999999998</v>
      </c>
      <c r="BB992">
        <v>0.1111</v>
      </c>
      <c r="BC992">
        <v>0.2903</v>
      </c>
      <c r="BD992">
        <v>3.0539999999999998</v>
      </c>
      <c r="BE992">
        <v>1.3130999999999999</v>
      </c>
      <c r="BF992">
        <v>0.43</v>
      </c>
      <c r="BG992">
        <v>4.3</v>
      </c>
      <c r="BH992">
        <v>1.8628</v>
      </c>
      <c r="BI992">
        <v>0.43319999999999997</v>
      </c>
      <c r="BJ992">
        <v>1.32</v>
      </c>
      <c r="BK992">
        <v>3.3</v>
      </c>
      <c r="BL992">
        <v>0.32000000000000012</v>
      </c>
      <c r="BM992">
        <v>-1</v>
      </c>
    </row>
    <row r="993" spans="1:65" x14ac:dyDescent="0.25">
      <c r="A993" t="s">
        <v>214</v>
      </c>
      <c r="B993" t="s">
        <v>1021</v>
      </c>
      <c r="C993" s="2">
        <v>44654</v>
      </c>
      <c r="D993" t="s">
        <v>817</v>
      </c>
      <c r="E993" t="s">
        <v>1084</v>
      </c>
      <c r="F993">
        <v>1</v>
      </c>
      <c r="G993">
        <v>0</v>
      </c>
      <c r="H993">
        <v>1.7</v>
      </c>
      <c r="I993">
        <v>3.6</v>
      </c>
      <c r="J993">
        <v>4.75</v>
      </c>
      <c r="K993">
        <v>1.75</v>
      </c>
      <c r="L993" t="s">
        <v>69</v>
      </c>
      <c r="M993">
        <v>0.75</v>
      </c>
      <c r="N993">
        <v>-1</v>
      </c>
      <c r="O993">
        <v>-1</v>
      </c>
      <c r="P993">
        <v>-1</v>
      </c>
      <c r="Q993">
        <v>0.33</v>
      </c>
      <c r="R993">
        <v>0.23</v>
      </c>
      <c r="S993">
        <v>0.58819999999999995</v>
      </c>
      <c r="T993">
        <v>0.27779999999999999</v>
      </c>
      <c r="U993">
        <v>0.21049999999999999</v>
      </c>
      <c r="V993">
        <v>0.57140000000000002</v>
      </c>
      <c r="W993">
        <v>2.1175999999999999</v>
      </c>
      <c r="X993">
        <v>2.7940999999999998</v>
      </c>
      <c r="Y993">
        <v>1.3193999999999999</v>
      </c>
      <c r="Z993">
        <v>0.48609999999999998</v>
      </c>
      <c r="AA993">
        <v>-0.6</v>
      </c>
      <c r="AB993">
        <v>-1.4</v>
      </c>
      <c r="AC993">
        <v>1.5165999999999999</v>
      </c>
      <c r="AD993">
        <v>1.9494</v>
      </c>
      <c r="AE993">
        <v>-2.5276000000000001</v>
      </c>
      <c r="AF993">
        <v>-1.3924000000000001</v>
      </c>
      <c r="AG993">
        <v>1</v>
      </c>
      <c r="AH993">
        <v>0.8</v>
      </c>
      <c r="AI993">
        <v>1.2246999999999999</v>
      </c>
      <c r="AJ993">
        <v>1.3038000000000001</v>
      </c>
      <c r="AK993">
        <v>1.2246999999999999</v>
      </c>
      <c r="AL993">
        <v>1.6297999999999999</v>
      </c>
      <c r="AM993">
        <v>0.33750000000000002</v>
      </c>
      <c r="AN993">
        <v>0.17530000000000001</v>
      </c>
      <c r="AO993">
        <v>0.2296</v>
      </c>
      <c r="AP993">
        <v>0.24579999999999999</v>
      </c>
      <c r="AQ993">
        <v>0.68030000000000002</v>
      </c>
      <c r="AR993">
        <v>1.4019999999999999</v>
      </c>
      <c r="AS993">
        <v>0.37659999999999999</v>
      </c>
      <c r="AT993">
        <v>0.3574</v>
      </c>
      <c r="AU993">
        <v>0.15640000000000001</v>
      </c>
      <c r="AV993">
        <v>4.9200000000000001E-2</v>
      </c>
      <c r="AW993">
        <v>0.4153</v>
      </c>
      <c r="AX993">
        <v>0.13769999999999999</v>
      </c>
      <c r="AY993">
        <v>0.45839999999999997</v>
      </c>
      <c r="AZ993">
        <v>0.35849999999999999</v>
      </c>
      <c r="BA993">
        <v>0.47289999999999999</v>
      </c>
      <c r="BB993">
        <v>0.13769999999999999</v>
      </c>
      <c r="BC993">
        <v>0.3458</v>
      </c>
      <c r="BD993">
        <v>2.04</v>
      </c>
      <c r="BE993">
        <v>0.2074</v>
      </c>
      <c r="BF993">
        <v>0.1016</v>
      </c>
      <c r="BG993">
        <v>3.49</v>
      </c>
      <c r="BH993">
        <v>1.1653</v>
      </c>
      <c r="BI993">
        <v>0.33389999999999997</v>
      </c>
      <c r="BJ993">
        <v>1.32</v>
      </c>
      <c r="BK993">
        <v>3.38</v>
      </c>
      <c r="BL993">
        <v>0.32000000000000012</v>
      </c>
      <c r="BM993">
        <v>-1</v>
      </c>
    </row>
    <row r="994" spans="1:65" x14ac:dyDescent="0.25">
      <c r="A994" t="s">
        <v>344</v>
      </c>
      <c r="B994" t="s">
        <v>814</v>
      </c>
      <c r="C994" s="2">
        <v>44654</v>
      </c>
      <c r="D994" t="s">
        <v>882</v>
      </c>
      <c r="E994" t="s">
        <v>414</v>
      </c>
      <c r="F994">
        <v>1</v>
      </c>
      <c r="G994">
        <v>0</v>
      </c>
      <c r="H994">
        <v>1.66</v>
      </c>
      <c r="I994">
        <v>3.5</v>
      </c>
      <c r="J994">
        <v>4.75</v>
      </c>
      <c r="K994">
        <v>2.2000000000000002</v>
      </c>
      <c r="L994" t="s">
        <v>69</v>
      </c>
      <c r="M994">
        <v>0.71</v>
      </c>
      <c r="N994">
        <v>-1</v>
      </c>
      <c r="O994">
        <v>-1</v>
      </c>
      <c r="P994">
        <v>-1</v>
      </c>
      <c r="Q994">
        <v>0.35</v>
      </c>
      <c r="R994">
        <v>0.23</v>
      </c>
      <c r="S994">
        <v>0.60240000000000005</v>
      </c>
      <c r="T994">
        <v>0.28570000000000001</v>
      </c>
      <c r="U994">
        <v>0.21049999999999999</v>
      </c>
      <c r="V994">
        <v>0.45450000000000002</v>
      </c>
      <c r="W994">
        <v>2.1084000000000001</v>
      </c>
      <c r="X994">
        <v>2.8614000000000002</v>
      </c>
      <c r="Y994">
        <v>1.3571</v>
      </c>
      <c r="Z994">
        <v>0.62860000000000005</v>
      </c>
      <c r="AA994">
        <v>1.6</v>
      </c>
      <c r="AB994">
        <v>-0.8</v>
      </c>
      <c r="AC994">
        <v>1.1402000000000001</v>
      </c>
      <c r="AD994">
        <v>1.0953999999999999</v>
      </c>
      <c r="AE994">
        <v>0.71260000000000001</v>
      </c>
      <c r="AF994">
        <v>-1.3693</v>
      </c>
      <c r="AG994">
        <v>2.6</v>
      </c>
      <c r="AH994">
        <v>0.6</v>
      </c>
      <c r="AI994">
        <v>0.89439999999999997</v>
      </c>
      <c r="AJ994">
        <v>0.54769999999999996</v>
      </c>
      <c r="AK994">
        <v>0.34399999999999997</v>
      </c>
      <c r="AL994">
        <v>0.91290000000000004</v>
      </c>
      <c r="AM994">
        <v>0.47810000000000002</v>
      </c>
      <c r="AN994">
        <v>0.53620000000000001</v>
      </c>
      <c r="AO994">
        <v>0.30370000000000003</v>
      </c>
      <c r="AP994">
        <v>0.14230000000000001</v>
      </c>
      <c r="AQ994">
        <v>0.63519999999999999</v>
      </c>
      <c r="AR994">
        <v>0.26540000000000002</v>
      </c>
      <c r="AS994">
        <v>0.38340000000000002</v>
      </c>
      <c r="AT994">
        <v>0.26119999999999999</v>
      </c>
      <c r="AU994">
        <v>0.2266</v>
      </c>
      <c r="AV994">
        <v>9.6299999999999997E-2</v>
      </c>
      <c r="AW994">
        <v>0.59109999999999996</v>
      </c>
      <c r="AX994">
        <v>0.36849999999999999</v>
      </c>
      <c r="AY994">
        <v>0.4637</v>
      </c>
      <c r="AZ994">
        <v>0.35659999999999997</v>
      </c>
      <c r="BA994">
        <v>0.48209999999999997</v>
      </c>
      <c r="BB994">
        <v>0.1515</v>
      </c>
      <c r="BC994">
        <v>0.2281</v>
      </c>
      <c r="BD994">
        <v>1.698</v>
      </c>
      <c r="BE994">
        <v>0.1699</v>
      </c>
      <c r="BF994">
        <v>0.10009999999999999</v>
      </c>
      <c r="BG994">
        <v>4.3</v>
      </c>
      <c r="BH994">
        <v>1.7015</v>
      </c>
      <c r="BI994">
        <v>0.3957</v>
      </c>
      <c r="BJ994">
        <v>1.3</v>
      </c>
      <c r="BK994">
        <v>3.45</v>
      </c>
      <c r="BL994">
        <v>0.3</v>
      </c>
      <c r="BM994">
        <v>-1</v>
      </c>
    </row>
    <row r="995" spans="1:65" x14ac:dyDescent="0.25">
      <c r="A995" t="s">
        <v>174</v>
      </c>
      <c r="B995" t="s">
        <v>1021</v>
      </c>
      <c r="C995" s="2">
        <v>44655</v>
      </c>
      <c r="D995" t="s">
        <v>962</v>
      </c>
      <c r="E995" t="s">
        <v>176</v>
      </c>
      <c r="F995">
        <v>0</v>
      </c>
      <c r="G995">
        <v>1</v>
      </c>
      <c r="H995">
        <v>1.83</v>
      </c>
      <c r="I995">
        <v>3.25</v>
      </c>
      <c r="J995">
        <v>5</v>
      </c>
      <c r="K995">
        <v>2.35</v>
      </c>
      <c r="L995" t="s">
        <v>73</v>
      </c>
      <c r="M995">
        <v>-1</v>
      </c>
      <c r="N995">
        <v>-1</v>
      </c>
      <c r="O995">
        <v>4.0199999999999996</v>
      </c>
      <c r="P995">
        <v>0.99</v>
      </c>
      <c r="Q995">
        <v>0.38</v>
      </c>
      <c r="R995">
        <v>-1</v>
      </c>
      <c r="S995">
        <v>0.5464</v>
      </c>
      <c r="T995">
        <v>0.30769999999999997</v>
      </c>
      <c r="U995">
        <v>0.2</v>
      </c>
      <c r="V995">
        <v>0.42549999999999999</v>
      </c>
      <c r="W995">
        <v>1.776</v>
      </c>
      <c r="X995">
        <v>2.7322000000000002</v>
      </c>
      <c r="Y995">
        <v>1.5385</v>
      </c>
      <c r="Z995">
        <v>0.72309999999999997</v>
      </c>
      <c r="AA995">
        <v>1</v>
      </c>
      <c r="AB995">
        <v>-0.6</v>
      </c>
      <c r="AC995">
        <v>1.2246999999999999</v>
      </c>
      <c r="AD995">
        <v>2.3022</v>
      </c>
      <c r="AE995">
        <v>1.2246999999999999</v>
      </c>
      <c r="AF995">
        <v>-3.8370000000000002</v>
      </c>
      <c r="AG995">
        <v>2.2000000000000002</v>
      </c>
      <c r="AH995">
        <v>0.8</v>
      </c>
      <c r="AI995">
        <v>1.0953999999999999</v>
      </c>
      <c r="AJ995">
        <v>1.3038000000000001</v>
      </c>
      <c r="AK995">
        <v>0.49790000000000001</v>
      </c>
      <c r="AL995">
        <v>1.6297999999999999</v>
      </c>
      <c r="AM995">
        <v>0.45269999999999999</v>
      </c>
      <c r="AN995">
        <v>0.56179999999999997</v>
      </c>
      <c r="AO995">
        <v>0.30020000000000002</v>
      </c>
      <c r="AP995">
        <v>0.35489999999999999</v>
      </c>
      <c r="AQ995">
        <v>0.66310000000000002</v>
      </c>
      <c r="AR995">
        <v>0.63170000000000004</v>
      </c>
      <c r="AS995">
        <v>0.245</v>
      </c>
      <c r="AT995">
        <v>0.1762</v>
      </c>
      <c r="AU995">
        <v>0.11849999999999999</v>
      </c>
      <c r="AV995">
        <v>3.5400000000000001E-2</v>
      </c>
      <c r="AW995">
        <v>0.4839</v>
      </c>
      <c r="AX995">
        <v>0.2011</v>
      </c>
      <c r="AY995">
        <v>0.41199999999999998</v>
      </c>
      <c r="AZ995">
        <v>0.27950000000000003</v>
      </c>
      <c r="BA995">
        <v>0.46410000000000001</v>
      </c>
      <c r="BB995">
        <v>0.21210000000000001</v>
      </c>
      <c r="BC995">
        <v>0.16070000000000001</v>
      </c>
      <c r="BD995">
        <v>2.2480000000000002</v>
      </c>
      <c r="BE995">
        <v>0.59819999999999995</v>
      </c>
      <c r="BF995">
        <v>0.2661</v>
      </c>
      <c r="BG995">
        <v>4.0640000000000001</v>
      </c>
      <c r="BH995">
        <v>1.2941</v>
      </c>
      <c r="BI995">
        <v>0.31840000000000002</v>
      </c>
      <c r="BJ995">
        <v>1.32</v>
      </c>
      <c r="BK995">
        <v>3.3</v>
      </c>
      <c r="BL995">
        <v>-1</v>
      </c>
      <c r="BM995">
        <v>2.2999999999999998</v>
      </c>
    </row>
    <row r="996" spans="1:65" x14ac:dyDescent="0.25">
      <c r="A996" t="s">
        <v>136</v>
      </c>
      <c r="B996" t="s">
        <v>814</v>
      </c>
      <c r="C996" s="2">
        <v>44656</v>
      </c>
      <c r="D996" t="s">
        <v>839</v>
      </c>
      <c r="E996" t="s">
        <v>210</v>
      </c>
      <c r="F996">
        <v>1</v>
      </c>
      <c r="G996">
        <v>4</v>
      </c>
      <c r="H996">
        <v>4.5</v>
      </c>
      <c r="I996">
        <v>3.6</v>
      </c>
      <c r="J996">
        <v>1.75</v>
      </c>
      <c r="K996">
        <v>1.93</v>
      </c>
      <c r="L996" t="s">
        <v>73</v>
      </c>
      <c r="M996">
        <v>-1</v>
      </c>
      <c r="N996">
        <v>-1</v>
      </c>
      <c r="O996">
        <v>0.8</v>
      </c>
      <c r="P996">
        <v>0.25</v>
      </c>
      <c r="Q996">
        <v>0.33</v>
      </c>
      <c r="R996">
        <v>-1</v>
      </c>
      <c r="S996">
        <v>0.22220000000000001</v>
      </c>
      <c r="T996">
        <v>0.27779999999999999</v>
      </c>
      <c r="U996">
        <v>0.57140000000000002</v>
      </c>
      <c r="V996">
        <v>0.5181</v>
      </c>
      <c r="W996">
        <v>0.8</v>
      </c>
      <c r="X996">
        <v>0.38890000000000002</v>
      </c>
      <c r="Y996">
        <v>0.48609999999999998</v>
      </c>
      <c r="Z996">
        <v>0.53610000000000002</v>
      </c>
      <c r="AA996">
        <v>0.8</v>
      </c>
      <c r="AB996">
        <v>0</v>
      </c>
      <c r="AC996">
        <v>1.3038000000000001</v>
      </c>
      <c r="AD996">
        <v>1.2246999999999999</v>
      </c>
      <c r="AE996">
        <v>1.6297999999999999</v>
      </c>
      <c r="AF996">
        <v>1</v>
      </c>
      <c r="AG996">
        <v>2</v>
      </c>
      <c r="AH996">
        <v>1</v>
      </c>
      <c r="AI996">
        <v>1.4141999999999999</v>
      </c>
      <c r="AJ996">
        <v>1.2246999999999999</v>
      </c>
      <c r="AK996">
        <v>0.70709999999999995</v>
      </c>
      <c r="AL996">
        <v>1.2246999999999999</v>
      </c>
      <c r="AM996">
        <v>0.3886</v>
      </c>
      <c r="AN996">
        <v>0.49440000000000001</v>
      </c>
      <c r="AO996">
        <v>0.43680000000000002</v>
      </c>
      <c r="AP996">
        <v>0.31869999999999998</v>
      </c>
      <c r="AQ996">
        <v>1.1238999999999999</v>
      </c>
      <c r="AR996">
        <v>0.64459999999999995</v>
      </c>
      <c r="AS996">
        <v>0.28410000000000002</v>
      </c>
      <c r="AT996">
        <v>0.2525</v>
      </c>
      <c r="AU996">
        <v>0.19939999999999999</v>
      </c>
      <c r="AV996">
        <v>0.1056</v>
      </c>
      <c r="AW996">
        <v>0.70199999999999996</v>
      </c>
      <c r="AX996">
        <v>0.41820000000000002</v>
      </c>
      <c r="AY996">
        <v>0.42899999999999999</v>
      </c>
      <c r="AZ996">
        <v>0.1111</v>
      </c>
      <c r="BA996">
        <v>0.44</v>
      </c>
      <c r="BB996">
        <v>0.3458</v>
      </c>
      <c r="BC996">
        <v>0.30199999999999999</v>
      </c>
      <c r="BD996">
        <v>2.95</v>
      </c>
      <c r="BE996">
        <v>0.86750000000000005</v>
      </c>
      <c r="BF996">
        <v>0.29409999999999997</v>
      </c>
      <c r="BG996">
        <v>2.4359999999999999</v>
      </c>
      <c r="BH996">
        <v>0.47189999999999999</v>
      </c>
      <c r="BI996">
        <v>0.19370000000000001</v>
      </c>
      <c r="BJ996">
        <v>3.45</v>
      </c>
      <c r="BK996">
        <v>1.3</v>
      </c>
      <c r="BL996">
        <v>-1</v>
      </c>
      <c r="BM996">
        <v>0.3</v>
      </c>
    </row>
    <row r="997" spans="1:65" x14ac:dyDescent="0.25">
      <c r="A997" t="s">
        <v>401</v>
      </c>
      <c r="B997" t="s">
        <v>814</v>
      </c>
      <c r="C997" s="2">
        <v>44657</v>
      </c>
      <c r="D997" t="s">
        <v>1039</v>
      </c>
      <c r="E997" t="s">
        <v>1085</v>
      </c>
      <c r="F997">
        <v>4</v>
      </c>
      <c r="G997">
        <v>3</v>
      </c>
      <c r="H997">
        <v>1.66</v>
      </c>
      <c r="I997">
        <v>3.8</v>
      </c>
      <c r="J997">
        <v>4.5</v>
      </c>
      <c r="K997">
        <v>1.61</v>
      </c>
      <c r="L997" t="s">
        <v>69</v>
      </c>
      <c r="M997">
        <v>0.71</v>
      </c>
      <c r="N997">
        <v>-1</v>
      </c>
      <c r="O997">
        <v>-1</v>
      </c>
      <c r="P997">
        <v>-1</v>
      </c>
      <c r="Q997">
        <v>0.31</v>
      </c>
      <c r="R997">
        <v>0.25</v>
      </c>
      <c r="S997">
        <v>0.60240000000000005</v>
      </c>
      <c r="T997">
        <v>0.26319999999999999</v>
      </c>
      <c r="U997">
        <v>0.22220000000000001</v>
      </c>
      <c r="V997">
        <v>0.62109999999999999</v>
      </c>
      <c r="W997">
        <v>2.2892000000000001</v>
      </c>
      <c r="X997">
        <v>2.7107999999999999</v>
      </c>
      <c r="Y997">
        <v>1.1841999999999999</v>
      </c>
      <c r="Z997">
        <v>0.42370000000000002</v>
      </c>
      <c r="AA997">
        <v>0.6</v>
      </c>
      <c r="AB997">
        <v>-0.6</v>
      </c>
      <c r="AC997">
        <v>1.9494</v>
      </c>
      <c r="AD997">
        <v>2.5099999999999998</v>
      </c>
      <c r="AE997">
        <v>3.2488999999999999</v>
      </c>
      <c r="AF997">
        <v>-4.1833</v>
      </c>
      <c r="AG997">
        <v>1.2</v>
      </c>
      <c r="AH997">
        <v>1.6</v>
      </c>
      <c r="AI997">
        <v>1.0953999999999999</v>
      </c>
      <c r="AJ997">
        <v>1.3415999999999999</v>
      </c>
      <c r="AK997">
        <v>0.91290000000000004</v>
      </c>
      <c r="AL997">
        <v>0.83850000000000002</v>
      </c>
      <c r="AM997">
        <v>0.35589999999999999</v>
      </c>
      <c r="AN997">
        <v>0.56659999999999999</v>
      </c>
      <c r="AO997">
        <v>0.33410000000000001</v>
      </c>
      <c r="AP997">
        <v>0.4667</v>
      </c>
      <c r="AQ997">
        <v>0.93899999999999995</v>
      </c>
      <c r="AR997">
        <v>0.8236</v>
      </c>
      <c r="AS997">
        <v>0.40010000000000001</v>
      </c>
      <c r="AT997">
        <v>0.22009999999999999</v>
      </c>
      <c r="AU997">
        <v>0.23300000000000001</v>
      </c>
      <c r="AV997">
        <v>0.1014</v>
      </c>
      <c r="AW997">
        <v>0.58240000000000003</v>
      </c>
      <c r="AX997">
        <v>0.46079999999999999</v>
      </c>
      <c r="AY997">
        <v>0.46989999999999998</v>
      </c>
      <c r="AZ997">
        <v>0.39190000000000003</v>
      </c>
      <c r="BA997">
        <v>0.46100000000000002</v>
      </c>
      <c r="BB997">
        <v>8.43E-2</v>
      </c>
      <c r="BC997">
        <v>0.40479999999999999</v>
      </c>
      <c r="BD997">
        <v>1.9019999999999999</v>
      </c>
      <c r="BE997">
        <v>0.40160000000000001</v>
      </c>
      <c r="BF997">
        <v>0.21110000000000001</v>
      </c>
      <c r="BG997">
        <v>4.47</v>
      </c>
      <c r="BH997">
        <v>1.1745000000000001</v>
      </c>
      <c r="BI997">
        <v>0.26279999999999998</v>
      </c>
      <c r="BJ997">
        <v>1.3</v>
      </c>
      <c r="BK997">
        <v>3.45</v>
      </c>
      <c r="BL997">
        <v>0.3</v>
      </c>
      <c r="BM997">
        <v>-1</v>
      </c>
    </row>
    <row r="998" spans="1:65" x14ac:dyDescent="0.25">
      <c r="A998" t="s">
        <v>127</v>
      </c>
      <c r="B998" t="s">
        <v>1021</v>
      </c>
      <c r="C998" s="2">
        <v>44657</v>
      </c>
      <c r="D998" t="s">
        <v>316</v>
      </c>
      <c r="E998" t="s">
        <v>703</v>
      </c>
      <c r="F998">
        <v>1</v>
      </c>
      <c r="G998">
        <v>1</v>
      </c>
      <c r="H998">
        <v>5</v>
      </c>
      <c r="I998">
        <v>3.75</v>
      </c>
      <c r="J998">
        <v>1.7</v>
      </c>
      <c r="K998">
        <v>1.85</v>
      </c>
      <c r="L998" t="s">
        <v>85</v>
      </c>
      <c r="M998">
        <v>-1</v>
      </c>
      <c r="N998">
        <v>2.79</v>
      </c>
      <c r="O998">
        <v>-1</v>
      </c>
      <c r="P998">
        <v>0.22</v>
      </c>
      <c r="Q998">
        <v>-1</v>
      </c>
      <c r="R998">
        <v>1.17</v>
      </c>
      <c r="S998">
        <v>0.2</v>
      </c>
      <c r="T998">
        <v>0.26669999999999999</v>
      </c>
      <c r="U998">
        <v>0.58819999999999995</v>
      </c>
      <c r="V998">
        <v>0.54049999999999998</v>
      </c>
      <c r="W998">
        <v>0.75</v>
      </c>
      <c r="X998">
        <v>0.34</v>
      </c>
      <c r="Y998">
        <v>0.45329999999999998</v>
      </c>
      <c r="Z998">
        <v>0.49330000000000002</v>
      </c>
      <c r="AA998">
        <v>0.2</v>
      </c>
      <c r="AB998">
        <v>0.4</v>
      </c>
      <c r="AC998">
        <v>0.8367</v>
      </c>
      <c r="AD998">
        <v>1.6733</v>
      </c>
      <c r="AE998">
        <v>4.1833</v>
      </c>
      <c r="AF998">
        <v>4.1833</v>
      </c>
      <c r="AG998">
        <v>1.6</v>
      </c>
      <c r="AH998">
        <v>1.6</v>
      </c>
      <c r="AI998">
        <v>1.3415999999999999</v>
      </c>
      <c r="AJ998">
        <v>1.3415999999999999</v>
      </c>
      <c r="AK998">
        <v>0.83850000000000002</v>
      </c>
      <c r="AL998">
        <v>0.83850000000000002</v>
      </c>
      <c r="AM998">
        <v>0.37280000000000002</v>
      </c>
      <c r="AN998">
        <v>0.64139999999999997</v>
      </c>
      <c r="AO998">
        <v>0.1346</v>
      </c>
      <c r="AP998">
        <v>0.24479999999999999</v>
      </c>
      <c r="AQ998">
        <v>0.36099999999999999</v>
      </c>
      <c r="AR998">
        <v>0.38169999999999998</v>
      </c>
      <c r="AS998">
        <v>0.37219999999999998</v>
      </c>
      <c r="AT998">
        <v>0.25059999999999999</v>
      </c>
      <c r="AU998">
        <v>9.7900000000000001E-2</v>
      </c>
      <c r="AV998">
        <v>0.1065</v>
      </c>
      <c r="AW998">
        <v>0.26290000000000002</v>
      </c>
      <c r="AX998">
        <v>0.4249</v>
      </c>
      <c r="AY998">
        <v>0.48199999999999998</v>
      </c>
      <c r="AZ998">
        <v>0.1429</v>
      </c>
      <c r="BA998">
        <v>0.49249999999999999</v>
      </c>
      <c r="BB998">
        <v>0.37609999999999999</v>
      </c>
      <c r="BC998">
        <v>0.33929999999999999</v>
      </c>
      <c r="BD998">
        <v>2.14</v>
      </c>
      <c r="BE998">
        <v>0.46560000000000001</v>
      </c>
      <c r="BF998">
        <v>0.21759999999999999</v>
      </c>
      <c r="BG998">
        <v>2.5</v>
      </c>
      <c r="BH998">
        <v>0.54310000000000003</v>
      </c>
      <c r="BI998">
        <v>0.21729999999999999</v>
      </c>
      <c r="BJ998">
        <v>3.8</v>
      </c>
      <c r="BK998">
        <v>1.25</v>
      </c>
      <c r="BL998">
        <v>0</v>
      </c>
      <c r="BM998">
        <v>0</v>
      </c>
    </row>
    <row r="999" spans="1:65" x14ac:dyDescent="0.25">
      <c r="A999" t="s">
        <v>127</v>
      </c>
      <c r="B999" t="s">
        <v>1021</v>
      </c>
      <c r="C999" s="2">
        <v>44657</v>
      </c>
      <c r="D999" t="s">
        <v>1068</v>
      </c>
      <c r="E999" t="s">
        <v>1083</v>
      </c>
      <c r="F999">
        <v>1</v>
      </c>
      <c r="G999">
        <v>1</v>
      </c>
      <c r="H999">
        <v>1.8</v>
      </c>
      <c r="I999">
        <v>3.6</v>
      </c>
      <c r="J999">
        <v>4.5</v>
      </c>
      <c r="K999">
        <v>2.15</v>
      </c>
      <c r="L999" t="s">
        <v>85</v>
      </c>
      <c r="M999">
        <v>-1</v>
      </c>
      <c r="N999">
        <v>2.64</v>
      </c>
      <c r="O999">
        <v>-1</v>
      </c>
      <c r="P999">
        <v>1.03</v>
      </c>
      <c r="Q999">
        <v>-1</v>
      </c>
      <c r="R999">
        <v>0.25</v>
      </c>
      <c r="S999">
        <v>0.55559999999999998</v>
      </c>
      <c r="T999">
        <v>0.27779999999999999</v>
      </c>
      <c r="U999">
        <v>0.22220000000000001</v>
      </c>
      <c r="V999">
        <v>0.46510000000000001</v>
      </c>
      <c r="W999">
        <v>2</v>
      </c>
      <c r="X999">
        <v>2.5</v>
      </c>
      <c r="Y999">
        <v>1.25</v>
      </c>
      <c r="Z999">
        <v>0.59719999999999995</v>
      </c>
      <c r="AA999">
        <v>0.6</v>
      </c>
      <c r="AB999">
        <v>-1</v>
      </c>
      <c r="AC999">
        <v>1.8166</v>
      </c>
      <c r="AD999">
        <v>2.1213000000000002</v>
      </c>
      <c r="AE999">
        <v>3.0276999999999998</v>
      </c>
      <c r="AF999">
        <v>-2.1213000000000002</v>
      </c>
      <c r="AG999">
        <v>1.4</v>
      </c>
      <c r="AH999">
        <v>1.2</v>
      </c>
      <c r="AI999">
        <v>1.5165999999999999</v>
      </c>
      <c r="AJ999">
        <v>1.6432</v>
      </c>
      <c r="AK999">
        <v>1.0832999999999999</v>
      </c>
      <c r="AL999">
        <v>1.3693</v>
      </c>
      <c r="AM999">
        <v>0.41299999999999998</v>
      </c>
      <c r="AN999">
        <v>0.36170000000000002</v>
      </c>
      <c r="AO999">
        <v>0.39250000000000002</v>
      </c>
      <c r="AP999">
        <v>0.33800000000000002</v>
      </c>
      <c r="AQ999">
        <v>0.95040000000000002</v>
      </c>
      <c r="AR999">
        <v>0.93459999999999999</v>
      </c>
      <c r="AS999">
        <v>0.1905</v>
      </c>
      <c r="AT999">
        <v>0.20169999999999999</v>
      </c>
      <c r="AU999">
        <v>4.7600000000000003E-2</v>
      </c>
      <c r="AV999">
        <v>3.1600000000000003E-2</v>
      </c>
      <c r="AW999">
        <v>0.24970000000000001</v>
      </c>
      <c r="AX999">
        <v>0.1565</v>
      </c>
      <c r="AY999">
        <v>0.41439999999999999</v>
      </c>
      <c r="AZ999">
        <v>0.33329999999999999</v>
      </c>
      <c r="BA999">
        <v>0.42859999999999998</v>
      </c>
      <c r="BB999">
        <v>0.1111</v>
      </c>
      <c r="BC999">
        <v>0.25219999999999998</v>
      </c>
      <c r="BD999">
        <v>2.0459999999999998</v>
      </c>
      <c r="BE999">
        <v>0.28870000000000001</v>
      </c>
      <c r="BF999">
        <v>0.1411</v>
      </c>
      <c r="BG999">
        <v>4</v>
      </c>
      <c r="BH999">
        <v>1.0173000000000001</v>
      </c>
      <c r="BI999">
        <v>0.25430000000000003</v>
      </c>
      <c r="BJ999">
        <v>1.38</v>
      </c>
      <c r="BK999">
        <v>3</v>
      </c>
      <c r="BL999">
        <v>0</v>
      </c>
      <c r="BM999">
        <v>0</v>
      </c>
    </row>
    <row r="1000" spans="1:65" x14ac:dyDescent="0.25">
      <c r="A1000" t="s">
        <v>401</v>
      </c>
      <c r="B1000" t="s">
        <v>814</v>
      </c>
      <c r="C1000" s="2">
        <v>44657</v>
      </c>
      <c r="D1000" t="s">
        <v>405</v>
      </c>
      <c r="E1000" t="s">
        <v>913</v>
      </c>
      <c r="F1000">
        <v>2</v>
      </c>
      <c r="G1000">
        <v>0</v>
      </c>
      <c r="H1000">
        <v>1.65</v>
      </c>
      <c r="I1000">
        <v>3.75</v>
      </c>
      <c r="J1000">
        <v>5</v>
      </c>
      <c r="K1000">
        <v>1.88</v>
      </c>
      <c r="L1000" t="s">
        <v>69</v>
      </c>
      <c r="M1000">
        <v>0.7</v>
      </c>
      <c r="N1000">
        <v>-1</v>
      </c>
      <c r="O1000">
        <v>-1</v>
      </c>
      <c r="P1000">
        <v>-1</v>
      </c>
      <c r="Q1000">
        <v>0.31</v>
      </c>
      <c r="R1000">
        <v>0.22</v>
      </c>
      <c r="S1000">
        <v>0.60609999999999997</v>
      </c>
      <c r="T1000">
        <v>0.26669999999999999</v>
      </c>
      <c r="U1000">
        <v>0.2</v>
      </c>
      <c r="V1000">
        <v>0.53190000000000004</v>
      </c>
      <c r="W1000">
        <v>2.2726999999999999</v>
      </c>
      <c r="X1000">
        <v>3.0303</v>
      </c>
      <c r="Y1000">
        <v>1.3332999999999999</v>
      </c>
      <c r="Z1000">
        <v>0.50129999999999997</v>
      </c>
      <c r="AA1000">
        <v>0.6</v>
      </c>
      <c r="AB1000">
        <v>-0.6</v>
      </c>
      <c r="AC1000">
        <v>2.0735999999999999</v>
      </c>
      <c r="AD1000">
        <v>1.9494</v>
      </c>
      <c r="AE1000">
        <v>3.4561000000000002</v>
      </c>
      <c r="AF1000">
        <v>-3.2488999999999999</v>
      </c>
      <c r="AG1000">
        <v>1.4</v>
      </c>
      <c r="AH1000">
        <v>1.2</v>
      </c>
      <c r="AI1000">
        <v>1.5165999999999999</v>
      </c>
      <c r="AJ1000">
        <v>1.6432</v>
      </c>
      <c r="AK1000">
        <v>1.0832999999999999</v>
      </c>
      <c r="AL1000">
        <v>1.3693</v>
      </c>
      <c r="AM1000">
        <v>0.29049999999999998</v>
      </c>
      <c r="AN1000">
        <v>0.57269999999999999</v>
      </c>
      <c r="AO1000">
        <v>0.2402</v>
      </c>
      <c r="AP1000">
        <v>0.56769999999999998</v>
      </c>
      <c r="AQ1000">
        <v>0.82679999999999998</v>
      </c>
      <c r="AR1000">
        <v>0.99129999999999996</v>
      </c>
      <c r="AS1000">
        <v>0.43309999999999998</v>
      </c>
      <c r="AT1000">
        <v>0.14630000000000001</v>
      </c>
      <c r="AU1000">
        <v>0.1978</v>
      </c>
      <c r="AV1000">
        <v>3.2099999999999997E-2</v>
      </c>
      <c r="AW1000">
        <v>0.45669999999999999</v>
      </c>
      <c r="AX1000">
        <v>0.21929999999999999</v>
      </c>
      <c r="AY1000">
        <v>0.49719999999999998</v>
      </c>
      <c r="AZ1000">
        <v>0.38890000000000002</v>
      </c>
      <c r="BA1000">
        <v>0.50380000000000003</v>
      </c>
      <c r="BB1000">
        <v>0.1429</v>
      </c>
      <c r="BC1000">
        <v>0.33210000000000001</v>
      </c>
      <c r="BD1000">
        <v>1.96</v>
      </c>
      <c r="BE1000">
        <v>0.39460000000000001</v>
      </c>
      <c r="BF1000">
        <v>0.20130000000000001</v>
      </c>
      <c r="BG1000">
        <v>4.08</v>
      </c>
      <c r="BH1000">
        <v>1.1803999999999999</v>
      </c>
      <c r="BI1000">
        <v>0.2893</v>
      </c>
      <c r="BJ1000">
        <v>1.27</v>
      </c>
      <c r="BK1000">
        <v>3.55</v>
      </c>
      <c r="BL1000">
        <v>0.27</v>
      </c>
      <c r="BM1000">
        <v>-1</v>
      </c>
    </row>
    <row r="1001" spans="1:65" x14ac:dyDescent="0.25">
      <c r="A1001" t="s">
        <v>298</v>
      </c>
      <c r="B1001" t="s">
        <v>814</v>
      </c>
      <c r="C1001" s="2">
        <v>44659</v>
      </c>
      <c r="D1001" t="s">
        <v>740</v>
      </c>
      <c r="E1001" t="s">
        <v>879</v>
      </c>
      <c r="F1001">
        <v>3</v>
      </c>
      <c r="G1001">
        <v>0</v>
      </c>
      <c r="H1001">
        <v>1.8</v>
      </c>
      <c r="I1001">
        <v>3.5</v>
      </c>
      <c r="J1001">
        <v>4.5</v>
      </c>
      <c r="K1001">
        <v>1.9</v>
      </c>
      <c r="L1001" t="s">
        <v>69</v>
      </c>
      <c r="M1001">
        <v>0.85</v>
      </c>
      <c r="N1001">
        <v>-1</v>
      </c>
      <c r="O1001">
        <v>-1</v>
      </c>
      <c r="P1001">
        <v>-1</v>
      </c>
      <c r="Q1001">
        <v>0.35</v>
      </c>
      <c r="R1001">
        <v>0.25</v>
      </c>
      <c r="S1001">
        <v>0.55559999999999998</v>
      </c>
      <c r="T1001">
        <v>0.28570000000000001</v>
      </c>
      <c r="U1001">
        <v>0.22220000000000001</v>
      </c>
      <c r="V1001">
        <v>0.52629999999999999</v>
      </c>
      <c r="W1001">
        <v>1.9443999999999999</v>
      </c>
      <c r="X1001">
        <v>2.5</v>
      </c>
      <c r="Y1001">
        <v>1.2857000000000001</v>
      </c>
      <c r="Z1001">
        <v>0.54290000000000005</v>
      </c>
      <c r="AA1001">
        <v>1</v>
      </c>
      <c r="AB1001">
        <v>1</v>
      </c>
      <c r="AC1001">
        <v>1.5810999999999999</v>
      </c>
      <c r="AD1001">
        <v>1.2246999999999999</v>
      </c>
      <c r="AE1001">
        <v>1.5810999999999999</v>
      </c>
      <c r="AF1001">
        <v>1.2246999999999999</v>
      </c>
      <c r="AG1001">
        <v>2</v>
      </c>
      <c r="AH1001">
        <v>2.2000000000000002</v>
      </c>
      <c r="AI1001">
        <v>1.4141999999999999</v>
      </c>
      <c r="AJ1001">
        <v>1.0953999999999999</v>
      </c>
      <c r="AK1001">
        <v>0.70709999999999995</v>
      </c>
      <c r="AL1001">
        <v>0.49790000000000001</v>
      </c>
      <c r="AM1001">
        <v>0.46</v>
      </c>
      <c r="AN1001">
        <v>1.1242000000000001</v>
      </c>
      <c r="AO1001">
        <v>0.30769999999999997</v>
      </c>
      <c r="AP1001">
        <v>0.73799999999999999</v>
      </c>
      <c r="AQ1001">
        <v>0.66890000000000005</v>
      </c>
      <c r="AR1001">
        <v>0.65639999999999998</v>
      </c>
      <c r="AS1001">
        <v>0.23830000000000001</v>
      </c>
      <c r="AT1001">
        <v>0.18890000000000001</v>
      </c>
      <c r="AU1001">
        <v>9.7799999999999998E-2</v>
      </c>
      <c r="AV1001">
        <v>0.1321</v>
      </c>
      <c r="AW1001">
        <v>0.41039999999999999</v>
      </c>
      <c r="AX1001">
        <v>0.69940000000000002</v>
      </c>
      <c r="AY1001">
        <v>0.40770000000000001</v>
      </c>
      <c r="AZ1001">
        <v>0.32079999999999997</v>
      </c>
      <c r="BA1001">
        <v>0.42859999999999998</v>
      </c>
      <c r="BB1001">
        <v>0.125</v>
      </c>
      <c r="BC1001">
        <v>0.29630000000000001</v>
      </c>
      <c r="BD1001">
        <v>2.2679999999999998</v>
      </c>
      <c r="BE1001">
        <v>0.64319999999999999</v>
      </c>
      <c r="BF1001">
        <v>0.28360000000000002</v>
      </c>
      <c r="BG1001">
        <v>3.2839999999999998</v>
      </c>
      <c r="BH1001">
        <v>0.47460000000000002</v>
      </c>
      <c r="BI1001">
        <v>0.14449999999999999</v>
      </c>
      <c r="BJ1001">
        <v>1.32</v>
      </c>
      <c r="BK1001">
        <v>3.3</v>
      </c>
      <c r="BL1001">
        <v>0.32000000000000012</v>
      </c>
      <c r="BM1001">
        <v>-1</v>
      </c>
    </row>
    <row r="1002" spans="1:65" x14ac:dyDescent="0.25">
      <c r="A1002" t="s">
        <v>114</v>
      </c>
      <c r="B1002" t="s">
        <v>814</v>
      </c>
      <c r="C1002" s="2">
        <v>44659</v>
      </c>
      <c r="D1002" t="s">
        <v>981</v>
      </c>
      <c r="E1002" t="s">
        <v>181</v>
      </c>
      <c r="F1002">
        <v>2</v>
      </c>
      <c r="G1002">
        <v>2</v>
      </c>
      <c r="H1002">
        <v>1.8</v>
      </c>
      <c r="I1002">
        <v>3.75</v>
      </c>
      <c r="J1002">
        <v>4.5</v>
      </c>
      <c r="K1002">
        <v>1.83</v>
      </c>
      <c r="L1002" t="s">
        <v>85</v>
      </c>
      <c r="M1002">
        <v>-1</v>
      </c>
      <c r="N1002">
        <v>2.79</v>
      </c>
      <c r="O1002">
        <v>-1</v>
      </c>
      <c r="P1002">
        <v>1.03</v>
      </c>
      <c r="Q1002">
        <v>-1</v>
      </c>
      <c r="R1002">
        <v>0.25</v>
      </c>
      <c r="S1002">
        <v>0.55559999999999998</v>
      </c>
      <c r="T1002">
        <v>0.26669999999999999</v>
      </c>
      <c r="U1002">
        <v>0.22220000000000001</v>
      </c>
      <c r="V1002">
        <v>0.5464</v>
      </c>
      <c r="W1002">
        <v>2.0832999999999999</v>
      </c>
      <c r="X1002">
        <v>2.5</v>
      </c>
      <c r="Y1002">
        <v>1.2</v>
      </c>
      <c r="Z1002">
        <v>0.48799999999999999</v>
      </c>
      <c r="AA1002">
        <v>0.6</v>
      </c>
      <c r="AB1002">
        <v>-0.4</v>
      </c>
      <c r="AC1002">
        <v>0.89439999999999997</v>
      </c>
      <c r="AD1002">
        <v>0.89439999999999997</v>
      </c>
      <c r="AE1002">
        <v>1.4906999999999999</v>
      </c>
      <c r="AF1002">
        <v>-2.2361</v>
      </c>
      <c r="AG1002">
        <v>1.8</v>
      </c>
      <c r="AH1002">
        <v>0.8</v>
      </c>
      <c r="AI1002">
        <v>1.0953999999999999</v>
      </c>
      <c r="AJ1002">
        <v>1.3038000000000001</v>
      </c>
      <c r="AK1002">
        <v>0.60860000000000003</v>
      </c>
      <c r="AL1002">
        <v>1.6297999999999999</v>
      </c>
      <c r="AM1002">
        <v>0.48820000000000002</v>
      </c>
      <c r="AN1002">
        <v>0.36199999999999999</v>
      </c>
      <c r="AO1002">
        <v>0.25080000000000002</v>
      </c>
      <c r="AP1002">
        <v>0.4123</v>
      </c>
      <c r="AQ1002">
        <v>0.51359999999999995</v>
      </c>
      <c r="AR1002">
        <v>1.1391</v>
      </c>
      <c r="AS1002">
        <v>0.31780000000000003</v>
      </c>
      <c r="AT1002">
        <v>0.2782</v>
      </c>
      <c r="AU1002">
        <v>0.16</v>
      </c>
      <c r="AV1002">
        <v>0.13589999999999999</v>
      </c>
      <c r="AW1002">
        <v>0.50370000000000004</v>
      </c>
      <c r="AX1002">
        <v>0.48859999999999998</v>
      </c>
      <c r="AY1002">
        <v>0.42449999999999999</v>
      </c>
      <c r="AZ1002">
        <v>0.35139999999999999</v>
      </c>
      <c r="BA1002">
        <v>0.42859999999999998</v>
      </c>
      <c r="BB1002">
        <v>9.0899999999999995E-2</v>
      </c>
      <c r="BC1002">
        <v>0.34410000000000002</v>
      </c>
      <c r="BD1002">
        <v>2.4900000000000002</v>
      </c>
      <c r="BE1002">
        <v>0.59409999999999996</v>
      </c>
      <c r="BF1002">
        <v>0.23860000000000001</v>
      </c>
      <c r="BG1002">
        <v>3.4260000000000002</v>
      </c>
      <c r="BH1002">
        <v>0.68579999999999997</v>
      </c>
      <c r="BI1002">
        <v>0.20019999999999999</v>
      </c>
      <c r="BJ1002">
        <v>1.35</v>
      </c>
      <c r="BK1002">
        <v>3.1</v>
      </c>
      <c r="BL1002">
        <v>0</v>
      </c>
      <c r="BM1002">
        <v>0</v>
      </c>
    </row>
    <row r="1003" spans="1:65" x14ac:dyDescent="0.25">
      <c r="A1003" t="s">
        <v>206</v>
      </c>
      <c r="B1003" t="s">
        <v>814</v>
      </c>
      <c r="C1003" s="2">
        <v>44659</v>
      </c>
      <c r="D1003" t="s">
        <v>947</v>
      </c>
      <c r="E1003" t="s">
        <v>376</v>
      </c>
      <c r="F1003">
        <v>1</v>
      </c>
      <c r="G1003">
        <v>2</v>
      </c>
      <c r="H1003">
        <v>4.5</v>
      </c>
      <c r="I1003">
        <v>3.8</v>
      </c>
      <c r="J1003">
        <v>1.7</v>
      </c>
      <c r="K1003">
        <v>1.88</v>
      </c>
      <c r="L1003" t="s">
        <v>73</v>
      </c>
      <c r="M1003">
        <v>-1</v>
      </c>
      <c r="N1003">
        <v>-1</v>
      </c>
      <c r="O1003">
        <v>0.75</v>
      </c>
      <c r="P1003">
        <v>0.25</v>
      </c>
      <c r="Q1003">
        <v>0.31</v>
      </c>
      <c r="R1003">
        <v>-1</v>
      </c>
      <c r="S1003">
        <v>0.22220000000000001</v>
      </c>
      <c r="T1003">
        <v>0.26319999999999999</v>
      </c>
      <c r="U1003">
        <v>0.58819999999999995</v>
      </c>
      <c r="V1003">
        <v>0.53190000000000004</v>
      </c>
      <c r="W1003">
        <v>0.84440000000000004</v>
      </c>
      <c r="X1003">
        <v>0.37780000000000002</v>
      </c>
      <c r="Y1003">
        <v>0.44740000000000002</v>
      </c>
      <c r="Z1003">
        <v>0.49469999999999997</v>
      </c>
      <c r="AA1003">
        <v>-0.4</v>
      </c>
      <c r="AB1003">
        <v>0.4</v>
      </c>
      <c r="AC1003">
        <v>1.5165999999999999</v>
      </c>
      <c r="AD1003">
        <v>1.1402000000000001</v>
      </c>
      <c r="AE1003">
        <v>-3.7913999999999999</v>
      </c>
      <c r="AF1003">
        <v>2.8504</v>
      </c>
      <c r="AG1003">
        <v>0.8</v>
      </c>
      <c r="AH1003">
        <v>1.6</v>
      </c>
      <c r="AI1003">
        <v>1.3038000000000001</v>
      </c>
      <c r="AJ1003">
        <v>1.3415999999999999</v>
      </c>
      <c r="AK1003">
        <v>1.6297999999999999</v>
      </c>
      <c r="AL1003">
        <v>0.83850000000000002</v>
      </c>
      <c r="AM1003">
        <v>0.60560000000000003</v>
      </c>
      <c r="AN1003">
        <v>0.2928</v>
      </c>
      <c r="AO1003">
        <v>0.50170000000000003</v>
      </c>
      <c r="AP1003">
        <v>0.28129999999999999</v>
      </c>
      <c r="AQ1003">
        <v>0.82840000000000003</v>
      </c>
      <c r="AR1003">
        <v>0.96050000000000002</v>
      </c>
      <c r="AS1003">
        <v>0.247</v>
      </c>
      <c r="AT1003">
        <v>0.32050000000000001</v>
      </c>
      <c r="AU1003">
        <v>0.14860000000000001</v>
      </c>
      <c r="AV1003">
        <v>9.7199999999999995E-2</v>
      </c>
      <c r="AW1003">
        <v>0.60150000000000003</v>
      </c>
      <c r="AX1003">
        <v>0.3034</v>
      </c>
      <c r="AY1003">
        <v>0.45760000000000001</v>
      </c>
      <c r="AZ1003">
        <v>8.43E-2</v>
      </c>
      <c r="BA1003">
        <v>0.4516</v>
      </c>
      <c r="BB1003">
        <v>0.38179999999999997</v>
      </c>
      <c r="BC1003">
        <v>0.33800000000000002</v>
      </c>
      <c r="BD1003">
        <v>2.9940000000000002</v>
      </c>
      <c r="BE1003">
        <v>0.99390000000000001</v>
      </c>
      <c r="BF1003">
        <v>0.33200000000000002</v>
      </c>
      <c r="BG1003">
        <v>2.4700000000000002</v>
      </c>
      <c r="BH1003">
        <v>0.45500000000000002</v>
      </c>
      <c r="BI1003">
        <v>0.1842</v>
      </c>
      <c r="BJ1003">
        <v>3.45</v>
      </c>
      <c r="BK1003">
        <v>1.3</v>
      </c>
      <c r="BL1003">
        <v>-1</v>
      </c>
      <c r="BM1003">
        <v>0.3</v>
      </c>
    </row>
    <row r="1004" spans="1:65" x14ac:dyDescent="0.25">
      <c r="A1004" t="s">
        <v>197</v>
      </c>
      <c r="B1004" t="s">
        <v>1021</v>
      </c>
      <c r="C1004" s="2">
        <v>44660</v>
      </c>
      <c r="D1004" t="s">
        <v>231</v>
      </c>
      <c r="E1004" t="s">
        <v>199</v>
      </c>
      <c r="F1004">
        <v>1</v>
      </c>
      <c r="G1004">
        <v>0</v>
      </c>
      <c r="H1004">
        <v>1.8</v>
      </c>
      <c r="I1004">
        <v>3.75</v>
      </c>
      <c r="J1004">
        <v>4.5</v>
      </c>
      <c r="K1004">
        <v>1.85</v>
      </c>
      <c r="L1004" t="s">
        <v>69</v>
      </c>
      <c r="M1004">
        <v>0.85</v>
      </c>
      <c r="N1004">
        <v>-1</v>
      </c>
      <c r="O1004">
        <v>-1</v>
      </c>
      <c r="P1004">
        <v>-1</v>
      </c>
      <c r="Q1004">
        <v>0.31</v>
      </c>
      <c r="R1004">
        <v>0.25</v>
      </c>
      <c r="S1004">
        <v>0.55559999999999998</v>
      </c>
      <c r="T1004">
        <v>0.26669999999999999</v>
      </c>
      <c r="U1004">
        <v>0.22220000000000001</v>
      </c>
      <c r="V1004">
        <v>0.54049999999999998</v>
      </c>
      <c r="W1004">
        <v>2.0832999999999999</v>
      </c>
      <c r="X1004">
        <v>2.5</v>
      </c>
      <c r="Y1004">
        <v>1.2</v>
      </c>
      <c r="Z1004">
        <v>0.49330000000000002</v>
      </c>
      <c r="AA1004">
        <v>0.2</v>
      </c>
      <c r="AB1004">
        <v>-0.4</v>
      </c>
      <c r="AC1004">
        <v>1.3038000000000001</v>
      </c>
      <c r="AD1004">
        <v>1.5165999999999999</v>
      </c>
      <c r="AE1004">
        <v>6.5191999999999997</v>
      </c>
      <c r="AF1004">
        <v>-3.7913999999999999</v>
      </c>
      <c r="AG1004">
        <v>2</v>
      </c>
      <c r="AH1004">
        <v>0.8</v>
      </c>
      <c r="AI1004">
        <v>1.4141999999999999</v>
      </c>
      <c r="AJ1004">
        <v>1.3038000000000001</v>
      </c>
      <c r="AK1004">
        <v>0.70709999999999995</v>
      </c>
      <c r="AL1004">
        <v>1.6297999999999999</v>
      </c>
      <c r="AM1004">
        <v>0.56320000000000003</v>
      </c>
      <c r="AN1004">
        <v>0.74519999999999997</v>
      </c>
      <c r="AO1004">
        <v>0.33160000000000001</v>
      </c>
      <c r="AP1004">
        <v>0.49630000000000002</v>
      </c>
      <c r="AQ1004">
        <v>0.58879999999999999</v>
      </c>
      <c r="AR1004">
        <v>0.66590000000000005</v>
      </c>
      <c r="AS1004">
        <v>0.31780000000000003</v>
      </c>
      <c r="AT1004">
        <v>0.1512</v>
      </c>
      <c r="AU1004">
        <v>0.21049999999999999</v>
      </c>
      <c r="AV1004">
        <v>3.6200000000000003E-2</v>
      </c>
      <c r="AW1004">
        <v>0.66220000000000001</v>
      </c>
      <c r="AX1004">
        <v>0.2394</v>
      </c>
      <c r="AY1004">
        <v>0.42449999999999999</v>
      </c>
      <c r="AZ1004">
        <v>0.35139999999999999</v>
      </c>
      <c r="BA1004">
        <v>0.42859999999999998</v>
      </c>
      <c r="BB1004">
        <v>9.0899999999999995E-2</v>
      </c>
      <c r="BC1004">
        <v>0.33929999999999999</v>
      </c>
      <c r="BD1004">
        <v>2.9</v>
      </c>
      <c r="BE1004">
        <v>1.5591999999999999</v>
      </c>
      <c r="BF1004">
        <v>0.53769999999999996</v>
      </c>
      <c r="BG1004">
        <v>4.57</v>
      </c>
      <c r="BH1004">
        <v>2.7721</v>
      </c>
      <c r="BI1004">
        <v>0.60660000000000003</v>
      </c>
      <c r="BJ1004">
        <v>1.32</v>
      </c>
      <c r="BK1004">
        <v>3.3</v>
      </c>
      <c r="BL1004">
        <v>0.32000000000000012</v>
      </c>
      <c r="BM1004">
        <v>-1</v>
      </c>
    </row>
    <row r="1005" spans="1:65" x14ac:dyDescent="0.25">
      <c r="A1005" t="s">
        <v>114</v>
      </c>
      <c r="B1005" t="s">
        <v>814</v>
      </c>
      <c r="C1005" s="2">
        <v>44660</v>
      </c>
      <c r="D1005" t="s">
        <v>178</v>
      </c>
      <c r="E1005" t="s">
        <v>712</v>
      </c>
      <c r="F1005">
        <v>1</v>
      </c>
      <c r="G1005">
        <v>0</v>
      </c>
      <c r="H1005">
        <v>1.75</v>
      </c>
      <c r="I1005">
        <v>3.6</v>
      </c>
      <c r="J1005">
        <v>5</v>
      </c>
      <c r="K1005">
        <v>1.9</v>
      </c>
      <c r="L1005" t="s">
        <v>69</v>
      </c>
      <c r="M1005">
        <v>0.8</v>
      </c>
      <c r="N1005">
        <v>-1</v>
      </c>
      <c r="O1005">
        <v>-1</v>
      </c>
      <c r="P1005">
        <v>-1</v>
      </c>
      <c r="Q1005">
        <v>0.33</v>
      </c>
      <c r="R1005">
        <v>0.22</v>
      </c>
      <c r="S1005">
        <v>0.57140000000000002</v>
      </c>
      <c r="T1005">
        <v>0.27779999999999999</v>
      </c>
      <c r="U1005">
        <v>0.2</v>
      </c>
      <c r="V1005">
        <v>0.52629999999999999</v>
      </c>
      <c r="W1005">
        <v>2.0571000000000002</v>
      </c>
      <c r="X1005">
        <v>2.8571</v>
      </c>
      <c r="Y1005">
        <v>1.3889</v>
      </c>
      <c r="Z1005">
        <v>0.52780000000000005</v>
      </c>
      <c r="AA1005">
        <v>0.6</v>
      </c>
      <c r="AB1005">
        <v>-0.2</v>
      </c>
      <c r="AC1005">
        <v>1.8166</v>
      </c>
      <c r="AD1005">
        <v>0.8367</v>
      </c>
      <c r="AE1005">
        <v>3.0276999999999998</v>
      </c>
      <c r="AF1005">
        <v>-4.1833</v>
      </c>
      <c r="AG1005">
        <v>2</v>
      </c>
      <c r="AH1005">
        <v>1</v>
      </c>
      <c r="AI1005">
        <v>1.4141999999999999</v>
      </c>
      <c r="AJ1005">
        <v>1.2246999999999999</v>
      </c>
      <c r="AK1005">
        <v>0.70709999999999995</v>
      </c>
      <c r="AL1005">
        <v>1.2246999999999999</v>
      </c>
      <c r="AM1005">
        <v>0.30609999999999998</v>
      </c>
      <c r="AN1005">
        <v>0.48220000000000002</v>
      </c>
      <c r="AO1005">
        <v>0.18590000000000001</v>
      </c>
      <c r="AP1005">
        <v>0.4854</v>
      </c>
      <c r="AQ1005">
        <v>0.60740000000000005</v>
      </c>
      <c r="AR1005">
        <v>1.0067999999999999</v>
      </c>
      <c r="AS1005">
        <v>0.2767</v>
      </c>
      <c r="AT1005">
        <v>0.1694</v>
      </c>
      <c r="AU1005">
        <v>4.2599999999999999E-2</v>
      </c>
      <c r="AV1005">
        <v>7.2099999999999997E-2</v>
      </c>
      <c r="AW1005">
        <v>0.15409999999999999</v>
      </c>
      <c r="AX1005">
        <v>0.42559999999999998</v>
      </c>
      <c r="AY1005">
        <v>0.45729999999999998</v>
      </c>
      <c r="AZ1005">
        <v>0.3458</v>
      </c>
      <c r="BA1005">
        <v>0.48149999999999998</v>
      </c>
      <c r="BB1005">
        <v>0.1628</v>
      </c>
      <c r="BC1005">
        <v>0.30909999999999999</v>
      </c>
      <c r="BD1005">
        <v>1.6259999999999999</v>
      </c>
      <c r="BE1005">
        <v>0.19650000000000001</v>
      </c>
      <c r="BF1005">
        <v>0.12089999999999999</v>
      </c>
      <c r="BG1005">
        <v>3.51</v>
      </c>
      <c r="BH1005">
        <v>0.78290000000000004</v>
      </c>
      <c r="BI1005">
        <v>0.22309999999999999</v>
      </c>
      <c r="BJ1005">
        <v>1.32</v>
      </c>
      <c r="BK1005">
        <v>3.3</v>
      </c>
      <c r="BL1005">
        <v>0.32000000000000012</v>
      </c>
      <c r="BM1005">
        <v>-1</v>
      </c>
    </row>
    <row r="1006" spans="1:65" x14ac:dyDescent="0.25">
      <c r="A1006" t="s">
        <v>217</v>
      </c>
      <c r="B1006" t="s">
        <v>814</v>
      </c>
      <c r="C1006" s="2">
        <v>44660</v>
      </c>
      <c r="D1006" t="s">
        <v>258</v>
      </c>
      <c r="E1006" t="s">
        <v>257</v>
      </c>
      <c r="F1006">
        <v>2</v>
      </c>
      <c r="G1006">
        <v>3</v>
      </c>
      <c r="H1006">
        <v>4.75</v>
      </c>
      <c r="I1006">
        <v>3.6</v>
      </c>
      <c r="J1006">
        <v>1.75</v>
      </c>
      <c r="K1006">
        <v>2.1</v>
      </c>
      <c r="L1006" t="s">
        <v>73</v>
      </c>
      <c r="M1006">
        <v>-1</v>
      </c>
      <c r="N1006">
        <v>-1</v>
      </c>
      <c r="O1006">
        <v>0.8</v>
      </c>
      <c r="P1006">
        <v>0.23</v>
      </c>
      <c r="Q1006">
        <v>0.33</v>
      </c>
      <c r="R1006">
        <v>-1</v>
      </c>
      <c r="S1006">
        <v>0.21049999999999999</v>
      </c>
      <c r="T1006">
        <v>0.27779999999999999</v>
      </c>
      <c r="U1006">
        <v>0.57140000000000002</v>
      </c>
      <c r="V1006">
        <v>0.47620000000000001</v>
      </c>
      <c r="W1006">
        <v>0.75790000000000002</v>
      </c>
      <c r="X1006">
        <v>0.36840000000000001</v>
      </c>
      <c r="Y1006">
        <v>0.48609999999999998</v>
      </c>
      <c r="Z1006">
        <v>0.58330000000000004</v>
      </c>
      <c r="AA1006">
        <v>0.8</v>
      </c>
      <c r="AB1006">
        <v>0.4</v>
      </c>
      <c r="AC1006">
        <v>2.3875000000000002</v>
      </c>
      <c r="AD1006">
        <v>1.5165999999999999</v>
      </c>
      <c r="AE1006">
        <v>2.9843000000000002</v>
      </c>
      <c r="AF1006">
        <v>3.7913999999999999</v>
      </c>
      <c r="AG1006">
        <v>1.2</v>
      </c>
      <c r="AH1006">
        <v>1.4</v>
      </c>
      <c r="AI1006">
        <v>1.0953999999999999</v>
      </c>
      <c r="AJ1006">
        <v>1.5165999999999999</v>
      </c>
      <c r="AK1006">
        <v>0.91290000000000004</v>
      </c>
      <c r="AL1006">
        <v>1.0832999999999999</v>
      </c>
      <c r="AM1006">
        <v>0.40460000000000002</v>
      </c>
      <c r="AN1006">
        <v>0.68730000000000002</v>
      </c>
      <c r="AO1006">
        <v>0.51359999999999995</v>
      </c>
      <c r="AP1006">
        <v>0.79569999999999996</v>
      </c>
      <c r="AQ1006">
        <v>1.2695000000000001</v>
      </c>
      <c r="AR1006">
        <v>1.1577</v>
      </c>
      <c r="AS1006">
        <v>0.26350000000000001</v>
      </c>
      <c r="AT1006">
        <v>0.29149999999999998</v>
      </c>
      <c r="AU1006">
        <v>0.1583</v>
      </c>
      <c r="AV1006">
        <v>0.223</v>
      </c>
      <c r="AW1006">
        <v>0.60099999999999998</v>
      </c>
      <c r="AX1006">
        <v>0.76480000000000004</v>
      </c>
      <c r="AY1006">
        <v>0.44359999999999999</v>
      </c>
      <c r="AZ1006">
        <v>0.13769999999999999</v>
      </c>
      <c r="BA1006">
        <v>0.46150000000000002</v>
      </c>
      <c r="BB1006">
        <v>0.3458</v>
      </c>
      <c r="BC1006">
        <v>0.26319999999999999</v>
      </c>
      <c r="BD1006">
        <v>2.8039999999999998</v>
      </c>
      <c r="BE1006">
        <v>1.1244000000000001</v>
      </c>
      <c r="BF1006">
        <v>0.40100000000000002</v>
      </c>
      <c r="BG1006">
        <v>3.01</v>
      </c>
      <c r="BH1006">
        <v>1.5678000000000001</v>
      </c>
      <c r="BI1006">
        <v>0.52090000000000003</v>
      </c>
      <c r="BJ1006">
        <v>3.45</v>
      </c>
      <c r="BK1006">
        <v>1.3</v>
      </c>
      <c r="BL1006">
        <v>-1</v>
      </c>
      <c r="BM1006">
        <v>0.3</v>
      </c>
    </row>
    <row r="1007" spans="1:65" x14ac:dyDescent="0.25">
      <c r="A1007" t="s">
        <v>249</v>
      </c>
      <c r="B1007" t="s">
        <v>814</v>
      </c>
      <c r="C1007" s="2">
        <v>44660</v>
      </c>
      <c r="D1007" t="s">
        <v>251</v>
      </c>
      <c r="E1007" t="s">
        <v>1000</v>
      </c>
      <c r="F1007">
        <v>5</v>
      </c>
      <c r="G1007">
        <v>1</v>
      </c>
      <c r="H1007">
        <v>1.67</v>
      </c>
      <c r="I1007">
        <v>3.64</v>
      </c>
      <c r="J1007">
        <v>4.84</v>
      </c>
      <c r="K1007">
        <v>1.96</v>
      </c>
      <c r="L1007" t="s">
        <v>69</v>
      </c>
      <c r="M1007">
        <v>0.72</v>
      </c>
      <c r="N1007">
        <v>-1</v>
      </c>
      <c r="O1007">
        <v>-1</v>
      </c>
      <c r="P1007">
        <v>-1</v>
      </c>
      <c r="Q1007">
        <v>0.33</v>
      </c>
      <c r="R1007">
        <v>0.23</v>
      </c>
      <c r="S1007">
        <v>0.5988</v>
      </c>
      <c r="T1007">
        <v>0.2747</v>
      </c>
      <c r="U1007">
        <v>0.20660000000000001</v>
      </c>
      <c r="V1007">
        <v>0.51019999999999999</v>
      </c>
      <c r="W1007">
        <v>2.1796000000000002</v>
      </c>
      <c r="X1007">
        <v>2.8982000000000001</v>
      </c>
      <c r="Y1007">
        <v>1.3297000000000001</v>
      </c>
      <c r="Z1007">
        <v>0.53849999999999998</v>
      </c>
      <c r="AA1007">
        <v>1</v>
      </c>
      <c r="AB1007">
        <v>-0.8</v>
      </c>
      <c r="AC1007">
        <v>0.70709999999999995</v>
      </c>
      <c r="AD1007">
        <v>1.4832000000000001</v>
      </c>
      <c r="AE1007">
        <v>0.70709999999999995</v>
      </c>
      <c r="AF1007">
        <v>-1.8540000000000001</v>
      </c>
      <c r="AG1007">
        <v>2.6</v>
      </c>
      <c r="AH1007">
        <v>0.8</v>
      </c>
      <c r="AI1007">
        <v>0.89439999999999997</v>
      </c>
      <c r="AJ1007">
        <v>1.3038000000000001</v>
      </c>
      <c r="AK1007">
        <v>0.34399999999999997</v>
      </c>
      <c r="AL1007">
        <v>1.6297999999999999</v>
      </c>
      <c r="AM1007">
        <v>0.58360000000000001</v>
      </c>
      <c r="AN1007">
        <v>0.33100000000000002</v>
      </c>
      <c r="AO1007">
        <v>0.5232</v>
      </c>
      <c r="AP1007">
        <v>0.31680000000000003</v>
      </c>
      <c r="AQ1007">
        <v>0.89639999999999997</v>
      </c>
      <c r="AR1007">
        <v>0.95709999999999995</v>
      </c>
      <c r="AS1007">
        <v>0.37790000000000001</v>
      </c>
      <c r="AT1007">
        <v>0.27079999999999999</v>
      </c>
      <c r="AU1007">
        <v>0.21970000000000001</v>
      </c>
      <c r="AV1007">
        <v>0.12939999999999999</v>
      </c>
      <c r="AW1007">
        <v>0.58130000000000004</v>
      </c>
      <c r="AX1007">
        <v>0.4778</v>
      </c>
      <c r="AY1007">
        <v>0.47520000000000001</v>
      </c>
      <c r="AZ1007">
        <v>0.371</v>
      </c>
      <c r="BA1007">
        <v>0.4869</v>
      </c>
      <c r="BB1007">
        <v>0.14149999999999999</v>
      </c>
      <c r="BC1007">
        <v>0.3</v>
      </c>
      <c r="BD1007">
        <v>2.056</v>
      </c>
      <c r="BE1007">
        <v>0.31169999999999998</v>
      </c>
      <c r="BF1007">
        <v>0.15160000000000001</v>
      </c>
      <c r="BG1007">
        <v>3.76</v>
      </c>
      <c r="BH1007">
        <v>1.3063</v>
      </c>
      <c r="BI1007">
        <v>0.34739999999999999</v>
      </c>
      <c r="BJ1007">
        <v>1.28</v>
      </c>
      <c r="BK1007">
        <v>3.4</v>
      </c>
      <c r="BL1007">
        <v>0.28000000000000003</v>
      </c>
      <c r="BM1007">
        <v>-1</v>
      </c>
    </row>
    <row r="1008" spans="1:65" x14ac:dyDescent="0.25">
      <c r="A1008" t="s">
        <v>133</v>
      </c>
      <c r="B1008" t="s">
        <v>814</v>
      </c>
      <c r="C1008" s="2">
        <v>44660</v>
      </c>
      <c r="D1008" t="s">
        <v>595</v>
      </c>
      <c r="E1008" t="s">
        <v>612</v>
      </c>
      <c r="F1008">
        <v>0</v>
      </c>
      <c r="G1008">
        <v>1</v>
      </c>
      <c r="H1008">
        <v>5</v>
      </c>
      <c r="I1008">
        <v>3.75</v>
      </c>
      <c r="J1008">
        <v>1.72</v>
      </c>
      <c r="K1008">
        <v>2.15</v>
      </c>
      <c r="L1008" t="s">
        <v>73</v>
      </c>
      <c r="M1008">
        <v>-1</v>
      </c>
      <c r="N1008">
        <v>-1</v>
      </c>
      <c r="O1008">
        <v>0.77</v>
      </c>
      <c r="P1008">
        <v>0.22</v>
      </c>
      <c r="Q1008">
        <v>0.31</v>
      </c>
      <c r="R1008">
        <v>-1</v>
      </c>
      <c r="S1008">
        <v>0.2</v>
      </c>
      <c r="T1008">
        <v>0.26669999999999999</v>
      </c>
      <c r="U1008">
        <v>0.58140000000000003</v>
      </c>
      <c r="V1008">
        <v>0.46510000000000001</v>
      </c>
      <c r="W1008">
        <v>0.75</v>
      </c>
      <c r="X1008">
        <v>0.34399999999999997</v>
      </c>
      <c r="Y1008">
        <v>0.4587</v>
      </c>
      <c r="Z1008">
        <v>0.57330000000000003</v>
      </c>
      <c r="AA1008">
        <v>0.4</v>
      </c>
      <c r="AB1008">
        <v>1</v>
      </c>
      <c r="AC1008">
        <v>0.54769999999999996</v>
      </c>
      <c r="AD1008">
        <v>1.8708</v>
      </c>
      <c r="AE1008">
        <v>1.3693</v>
      </c>
      <c r="AF1008">
        <v>1.8708</v>
      </c>
      <c r="AG1008">
        <v>1.8</v>
      </c>
      <c r="AH1008">
        <v>2</v>
      </c>
      <c r="AI1008">
        <v>1.0953999999999999</v>
      </c>
      <c r="AJ1008">
        <v>1.4141999999999999</v>
      </c>
      <c r="AK1008">
        <v>0.60860000000000003</v>
      </c>
      <c r="AL1008">
        <v>0.70709999999999995</v>
      </c>
      <c r="AM1008">
        <v>0.29349999999999998</v>
      </c>
      <c r="AN1008">
        <v>0.27889999999999998</v>
      </c>
      <c r="AO1008">
        <v>0.1106</v>
      </c>
      <c r="AP1008">
        <v>0.2999</v>
      </c>
      <c r="AQ1008">
        <v>0.37680000000000002</v>
      </c>
      <c r="AR1008">
        <v>1.0750999999999999</v>
      </c>
      <c r="AS1008">
        <v>0.4632</v>
      </c>
      <c r="AT1008">
        <v>0.40629999999999999</v>
      </c>
      <c r="AU1008">
        <v>0.1401</v>
      </c>
      <c r="AV1008">
        <v>0.28439999999999999</v>
      </c>
      <c r="AW1008">
        <v>0.3024</v>
      </c>
      <c r="AX1008">
        <v>0.69989999999999997</v>
      </c>
      <c r="AY1008">
        <v>0.47610000000000002</v>
      </c>
      <c r="AZ1008">
        <v>0.1429</v>
      </c>
      <c r="BA1008">
        <v>0.48809999999999998</v>
      </c>
      <c r="BB1008">
        <v>0.37109999999999999</v>
      </c>
      <c r="BC1008">
        <v>0.2712</v>
      </c>
      <c r="BD1008">
        <v>1.976</v>
      </c>
      <c r="BE1008">
        <v>0.31559999999999999</v>
      </c>
      <c r="BF1008">
        <v>0.15970000000000001</v>
      </c>
      <c r="BG1008">
        <v>1.8320000000000001</v>
      </c>
      <c r="BH1008">
        <v>0.79600000000000004</v>
      </c>
      <c r="BI1008">
        <v>0.4345</v>
      </c>
      <c r="BJ1008">
        <v>3.55</v>
      </c>
      <c r="BK1008">
        <v>1.27</v>
      </c>
      <c r="BL1008">
        <v>-1</v>
      </c>
      <c r="BM1008">
        <v>0.27</v>
      </c>
    </row>
    <row r="1009" spans="1:65" x14ac:dyDescent="0.25">
      <c r="A1009" t="s">
        <v>829</v>
      </c>
      <c r="B1009" t="s">
        <v>814</v>
      </c>
      <c r="C1009" s="2">
        <v>44660</v>
      </c>
      <c r="D1009" t="s">
        <v>1041</v>
      </c>
      <c r="E1009" t="s">
        <v>846</v>
      </c>
      <c r="F1009">
        <v>0</v>
      </c>
      <c r="G1009">
        <v>2</v>
      </c>
      <c r="H1009">
        <v>4.5</v>
      </c>
      <c r="I1009">
        <v>3.5</v>
      </c>
      <c r="J1009">
        <v>1.66</v>
      </c>
      <c r="K1009">
        <v>1.88</v>
      </c>
      <c r="L1009" t="s">
        <v>73</v>
      </c>
      <c r="M1009">
        <v>-1</v>
      </c>
      <c r="N1009">
        <v>-1</v>
      </c>
      <c r="O1009">
        <v>0.71</v>
      </c>
      <c r="P1009">
        <v>0.25</v>
      </c>
      <c r="Q1009">
        <v>0.35</v>
      </c>
      <c r="R1009">
        <v>-1</v>
      </c>
      <c r="S1009">
        <v>0.22220000000000001</v>
      </c>
      <c r="T1009">
        <v>0.28570000000000001</v>
      </c>
      <c r="U1009">
        <v>0.60240000000000005</v>
      </c>
      <c r="V1009">
        <v>0.53190000000000004</v>
      </c>
      <c r="W1009">
        <v>0.77780000000000005</v>
      </c>
      <c r="X1009">
        <v>0.36890000000000001</v>
      </c>
      <c r="Y1009">
        <v>0.4743</v>
      </c>
      <c r="Z1009">
        <v>0.53710000000000002</v>
      </c>
      <c r="AA1009">
        <v>-0.8</v>
      </c>
      <c r="AB1009">
        <v>0.2</v>
      </c>
      <c r="AC1009">
        <v>2.1678999999999999</v>
      </c>
      <c r="AD1009">
        <v>0.44719999999999999</v>
      </c>
      <c r="AE1009">
        <v>-2.7099000000000002</v>
      </c>
      <c r="AF1009">
        <v>2.2361</v>
      </c>
      <c r="AG1009">
        <v>1</v>
      </c>
      <c r="AH1009">
        <v>1.4</v>
      </c>
      <c r="AI1009">
        <v>1.2246999999999999</v>
      </c>
      <c r="AJ1009">
        <v>0.89439999999999997</v>
      </c>
      <c r="AK1009">
        <v>1.2246999999999999</v>
      </c>
      <c r="AL1009">
        <v>0.63890000000000002</v>
      </c>
      <c r="AM1009">
        <v>0.36099999999999999</v>
      </c>
      <c r="AN1009">
        <v>0.43419999999999997</v>
      </c>
      <c r="AO1009">
        <v>0.2442</v>
      </c>
      <c r="AP1009">
        <v>0.1108</v>
      </c>
      <c r="AQ1009">
        <v>0.67659999999999998</v>
      </c>
      <c r="AR1009">
        <v>0.25530000000000003</v>
      </c>
      <c r="AS1009">
        <v>0.36840000000000001</v>
      </c>
      <c r="AT1009">
        <v>0.3342</v>
      </c>
      <c r="AU1009">
        <v>0.13270000000000001</v>
      </c>
      <c r="AV1009">
        <v>7.9000000000000001E-2</v>
      </c>
      <c r="AW1009">
        <v>0.36020000000000002</v>
      </c>
      <c r="AX1009">
        <v>0.23630000000000001</v>
      </c>
      <c r="AY1009">
        <v>0.44929999999999998</v>
      </c>
      <c r="AZ1009">
        <v>0.125</v>
      </c>
      <c r="BA1009">
        <v>0.46100000000000002</v>
      </c>
      <c r="BB1009">
        <v>0.35659999999999997</v>
      </c>
      <c r="BC1009">
        <v>0.30109999999999998</v>
      </c>
      <c r="BD1009">
        <v>2.3340000000000001</v>
      </c>
      <c r="BE1009">
        <v>0.52059999999999995</v>
      </c>
      <c r="BF1009">
        <v>0.22309999999999999</v>
      </c>
      <c r="BG1009">
        <v>2.0699999999999998</v>
      </c>
      <c r="BH1009">
        <v>0.53049999999999997</v>
      </c>
      <c r="BI1009">
        <v>0.25629999999999997</v>
      </c>
      <c r="BJ1009">
        <v>3.45</v>
      </c>
      <c r="BK1009">
        <v>1.3</v>
      </c>
      <c r="BL1009">
        <v>-1</v>
      </c>
      <c r="BM1009">
        <v>0.3</v>
      </c>
    </row>
    <row r="1010" spans="1:65" x14ac:dyDescent="0.25">
      <c r="A1010" t="s">
        <v>209</v>
      </c>
      <c r="B1010" t="s">
        <v>814</v>
      </c>
      <c r="C1010" s="2">
        <v>44660</v>
      </c>
      <c r="D1010" t="s">
        <v>935</v>
      </c>
      <c r="E1010" t="s">
        <v>967</v>
      </c>
      <c r="F1010">
        <v>1</v>
      </c>
      <c r="G1010">
        <v>1</v>
      </c>
      <c r="H1010">
        <v>1.72</v>
      </c>
      <c r="I1010">
        <v>3.8</v>
      </c>
      <c r="J1010">
        <v>4.75</v>
      </c>
      <c r="K1010">
        <v>2</v>
      </c>
      <c r="L1010" t="s">
        <v>85</v>
      </c>
      <c r="M1010">
        <v>-1</v>
      </c>
      <c r="N1010">
        <v>2.83</v>
      </c>
      <c r="O1010">
        <v>-1</v>
      </c>
      <c r="P1010">
        <v>1.1399999999999999</v>
      </c>
      <c r="Q1010">
        <v>-1</v>
      </c>
      <c r="R1010">
        <v>0.23</v>
      </c>
      <c r="S1010">
        <v>0.58140000000000003</v>
      </c>
      <c r="T1010">
        <v>0.26319999999999999</v>
      </c>
      <c r="U1010">
        <v>0.21049999999999999</v>
      </c>
      <c r="V1010">
        <v>0.5</v>
      </c>
      <c r="W1010">
        <v>2.2092999999999998</v>
      </c>
      <c r="X1010">
        <v>2.7616000000000001</v>
      </c>
      <c r="Y1010">
        <v>1.25</v>
      </c>
      <c r="Z1010">
        <v>0.52629999999999999</v>
      </c>
      <c r="AA1010">
        <v>0</v>
      </c>
      <c r="AB1010">
        <v>-0.2</v>
      </c>
      <c r="AC1010">
        <v>1.5810999999999999</v>
      </c>
      <c r="AD1010">
        <v>0.8367</v>
      </c>
      <c r="AE1010">
        <v>1</v>
      </c>
      <c r="AF1010">
        <v>-4.1833</v>
      </c>
      <c r="AG1010">
        <v>1.4</v>
      </c>
      <c r="AH1010">
        <v>1</v>
      </c>
      <c r="AI1010">
        <v>1.5165999999999999</v>
      </c>
      <c r="AJ1010">
        <v>1.2246999999999999</v>
      </c>
      <c r="AK1010">
        <v>1.0832999999999999</v>
      </c>
      <c r="AL1010">
        <v>1.2246999999999999</v>
      </c>
      <c r="AM1010">
        <v>0.17879999999999999</v>
      </c>
      <c r="AN1010">
        <v>0.43369999999999997</v>
      </c>
      <c r="AO1010">
        <v>0.26769999999999999</v>
      </c>
      <c r="AP1010">
        <v>0.2452</v>
      </c>
      <c r="AQ1010">
        <v>1.4968999999999999</v>
      </c>
      <c r="AR1010">
        <v>0.56530000000000002</v>
      </c>
      <c r="AS1010">
        <v>0.31990000000000002</v>
      </c>
      <c r="AT1010">
        <v>0.22919999999999999</v>
      </c>
      <c r="AU1010">
        <v>0.1905</v>
      </c>
      <c r="AV1010">
        <v>2.64E-2</v>
      </c>
      <c r="AW1010">
        <v>0.59550000000000003</v>
      </c>
      <c r="AX1010">
        <v>0.1152</v>
      </c>
      <c r="AY1010">
        <v>0.46589999999999998</v>
      </c>
      <c r="AZ1010">
        <v>0.37680000000000002</v>
      </c>
      <c r="BA1010">
        <v>0.46829999999999999</v>
      </c>
      <c r="BB1010">
        <v>0.1111</v>
      </c>
      <c r="BC1010">
        <v>0.31030000000000002</v>
      </c>
      <c r="BD1010">
        <v>2.0299999999999998</v>
      </c>
      <c r="BE1010">
        <v>0.2636</v>
      </c>
      <c r="BF1010">
        <v>0.12989999999999999</v>
      </c>
      <c r="BG1010">
        <v>4.25</v>
      </c>
      <c r="BH1010">
        <v>0.61029999999999995</v>
      </c>
      <c r="BI1010">
        <v>0.14360000000000001</v>
      </c>
      <c r="BJ1010">
        <v>1.32</v>
      </c>
      <c r="BK1010">
        <v>3.3</v>
      </c>
      <c r="BL1010">
        <v>0</v>
      </c>
      <c r="BM1010">
        <v>0</v>
      </c>
    </row>
    <row r="1011" spans="1:65" x14ac:dyDescent="0.25">
      <c r="A1011" t="s">
        <v>65</v>
      </c>
      <c r="B1011" t="s">
        <v>1021</v>
      </c>
      <c r="C1011" s="2">
        <v>44660</v>
      </c>
      <c r="D1011" t="s">
        <v>213</v>
      </c>
      <c r="E1011" t="s">
        <v>739</v>
      </c>
      <c r="F1011">
        <v>0</v>
      </c>
      <c r="G1011">
        <v>0</v>
      </c>
      <c r="H1011">
        <v>1.75</v>
      </c>
      <c r="I1011">
        <v>3.25</v>
      </c>
      <c r="J1011">
        <v>5</v>
      </c>
      <c r="K1011">
        <v>2.4</v>
      </c>
      <c r="L1011" t="s">
        <v>85</v>
      </c>
      <c r="M1011">
        <v>-1</v>
      </c>
      <c r="N1011">
        <v>2.2799999999999998</v>
      </c>
      <c r="O1011">
        <v>-1</v>
      </c>
      <c r="P1011">
        <v>1.0900000000000001</v>
      </c>
      <c r="Q1011">
        <v>-1</v>
      </c>
      <c r="R1011">
        <v>0.22</v>
      </c>
      <c r="S1011">
        <v>0.57140000000000002</v>
      </c>
      <c r="T1011">
        <v>0.30769999999999997</v>
      </c>
      <c r="U1011">
        <v>0.2</v>
      </c>
      <c r="V1011">
        <v>0.41670000000000001</v>
      </c>
      <c r="W1011">
        <v>1.8571</v>
      </c>
      <c r="X1011">
        <v>2.8571</v>
      </c>
      <c r="Y1011">
        <v>1.5385</v>
      </c>
      <c r="Z1011">
        <v>0.73850000000000005</v>
      </c>
      <c r="AA1011">
        <v>0.2</v>
      </c>
      <c r="AB1011">
        <v>0.4</v>
      </c>
      <c r="AC1011">
        <v>0.8367</v>
      </c>
      <c r="AD1011">
        <v>1.1402000000000001</v>
      </c>
      <c r="AE1011">
        <v>4.1833</v>
      </c>
      <c r="AF1011">
        <v>2.8504</v>
      </c>
      <c r="AG1011">
        <v>1.6</v>
      </c>
      <c r="AH1011">
        <v>1.6</v>
      </c>
      <c r="AI1011">
        <v>1.3415999999999999</v>
      </c>
      <c r="AJ1011">
        <v>1.3415999999999999</v>
      </c>
      <c r="AK1011">
        <v>0.83850000000000002</v>
      </c>
      <c r="AL1011">
        <v>0.83850000000000002</v>
      </c>
      <c r="AM1011">
        <v>0.63829999999999998</v>
      </c>
      <c r="AN1011">
        <v>0.70660000000000001</v>
      </c>
      <c r="AO1011">
        <v>0.53569999999999995</v>
      </c>
      <c r="AP1011">
        <v>0.54790000000000005</v>
      </c>
      <c r="AQ1011">
        <v>0.83919999999999995</v>
      </c>
      <c r="AR1011">
        <v>0.77539999999999998</v>
      </c>
      <c r="AS1011">
        <v>0.2472</v>
      </c>
      <c r="AT1011">
        <v>0.19539999999999999</v>
      </c>
      <c r="AU1011">
        <v>0.16619999999999999</v>
      </c>
      <c r="AV1011">
        <v>0.10539999999999999</v>
      </c>
      <c r="AW1011">
        <v>0.67249999999999999</v>
      </c>
      <c r="AX1011">
        <v>0.53939999999999999</v>
      </c>
      <c r="AY1011">
        <v>0.43380000000000002</v>
      </c>
      <c r="AZ1011">
        <v>0.3</v>
      </c>
      <c r="BA1011">
        <v>0.48149999999999998</v>
      </c>
      <c r="BB1011">
        <v>0.21210000000000001</v>
      </c>
      <c r="BC1011">
        <v>0.15040000000000001</v>
      </c>
      <c r="BD1011">
        <v>2.6240000000000001</v>
      </c>
      <c r="BE1011">
        <v>0.42209999999999998</v>
      </c>
      <c r="BF1011">
        <v>0.1608</v>
      </c>
      <c r="BG1011">
        <v>4.13</v>
      </c>
      <c r="BH1011">
        <v>1.1924999999999999</v>
      </c>
      <c r="BI1011">
        <v>0.28870000000000001</v>
      </c>
      <c r="BJ1011">
        <v>1.3</v>
      </c>
      <c r="BK1011">
        <v>3.45</v>
      </c>
      <c r="BL1011">
        <v>0</v>
      </c>
      <c r="BM1011">
        <v>0</v>
      </c>
    </row>
    <row r="1012" spans="1:65" x14ac:dyDescent="0.25">
      <c r="A1012" t="s">
        <v>410</v>
      </c>
      <c r="B1012" t="s">
        <v>814</v>
      </c>
      <c r="C1012" s="2">
        <v>44661</v>
      </c>
      <c r="D1012" t="s">
        <v>1086</v>
      </c>
      <c r="E1012" t="s">
        <v>940</v>
      </c>
      <c r="F1012">
        <v>2</v>
      </c>
      <c r="G1012">
        <v>3</v>
      </c>
      <c r="H1012">
        <v>1.75</v>
      </c>
      <c r="I1012">
        <v>3.8</v>
      </c>
      <c r="J1012">
        <v>4.33</v>
      </c>
      <c r="K1012">
        <v>1.72</v>
      </c>
      <c r="L1012" t="s">
        <v>73</v>
      </c>
      <c r="M1012">
        <v>-1</v>
      </c>
      <c r="N1012">
        <v>-1</v>
      </c>
      <c r="O1012">
        <v>3.36</v>
      </c>
      <c r="P1012">
        <v>1.0900000000000001</v>
      </c>
      <c r="Q1012">
        <v>0.31</v>
      </c>
      <c r="R1012">
        <v>-1</v>
      </c>
      <c r="S1012">
        <v>0.57140000000000002</v>
      </c>
      <c r="T1012">
        <v>0.26319999999999999</v>
      </c>
      <c r="U1012">
        <v>0.23089999999999999</v>
      </c>
      <c r="V1012">
        <v>0.58140000000000003</v>
      </c>
      <c r="W1012">
        <v>2.1714000000000002</v>
      </c>
      <c r="X1012">
        <v>2.4742999999999999</v>
      </c>
      <c r="Y1012">
        <v>1.1395</v>
      </c>
      <c r="Z1012">
        <v>0.4526</v>
      </c>
      <c r="AA1012">
        <v>0.8</v>
      </c>
      <c r="AB1012">
        <v>-0.8</v>
      </c>
      <c r="AC1012">
        <v>1.4832000000000001</v>
      </c>
      <c r="AD1012">
        <v>1.9235</v>
      </c>
      <c r="AE1012">
        <v>1.8540000000000001</v>
      </c>
      <c r="AF1012">
        <v>-2.4043999999999999</v>
      </c>
      <c r="AG1012">
        <v>2</v>
      </c>
      <c r="AH1012">
        <v>1</v>
      </c>
      <c r="AI1012">
        <v>1.4141999999999999</v>
      </c>
      <c r="AJ1012">
        <v>1.2246999999999999</v>
      </c>
      <c r="AK1012">
        <v>0.70709999999999995</v>
      </c>
      <c r="AL1012">
        <v>1.2246999999999999</v>
      </c>
      <c r="AM1012">
        <v>0.2039</v>
      </c>
      <c r="AN1012">
        <v>0.34499999999999997</v>
      </c>
      <c r="AO1012">
        <v>0.15790000000000001</v>
      </c>
      <c r="AP1012">
        <v>0.2737</v>
      </c>
      <c r="AQ1012">
        <v>0.77459999999999996</v>
      </c>
      <c r="AR1012">
        <v>0.79339999999999999</v>
      </c>
      <c r="AS1012">
        <v>0.41720000000000002</v>
      </c>
      <c r="AT1012">
        <v>0.36759999999999998</v>
      </c>
      <c r="AU1012">
        <v>0.22170000000000001</v>
      </c>
      <c r="AV1012">
        <v>0.21560000000000001</v>
      </c>
      <c r="AW1012">
        <v>0.53139999999999998</v>
      </c>
      <c r="AX1012">
        <v>0.58640000000000003</v>
      </c>
      <c r="AY1012">
        <v>0.43209999999999998</v>
      </c>
      <c r="AZ1012">
        <v>0.36940000000000001</v>
      </c>
      <c r="BA1012">
        <v>0.42430000000000001</v>
      </c>
      <c r="BB1012">
        <v>6.5199999999999994E-2</v>
      </c>
      <c r="BC1012">
        <v>0.37680000000000002</v>
      </c>
      <c r="BD1012">
        <v>1.734</v>
      </c>
      <c r="BE1012">
        <v>0.60329999999999995</v>
      </c>
      <c r="BF1012">
        <v>0.34789999999999999</v>
      </c>
      <c r="BG1012">
        <v>2.9660000000000002</v>
      </c>
      <c r="BH1012">
        <v>2.0139999999999998</v>
      </c>
      <c r="BI1012">
        <v>0.67900000000000005</v>
      </c>
      <c r="BJ1012">
        <v>1.35</v>
      </c>
      <c r="BK1012">
        <v>3.1</v>
      </c>
      <c r="BL1012">
        <v>-1</v>
      </c>
      <c r="BM1012">
        <v>2.1</v>
      </c>
    </row>
    <row r="1013" spans="1:65" x14ac:dyDescent="0.25">
      <c r="A1013" t="s">
        <v>416</v>
      </c>
      <c r="B1013" t="s">
        <v>814</v>
      </c>
      <c r="C1013" s="2">
        <v>44661</v>
      </c>
      <c r="D1013" t="s">
        <v>418</v>
      </c>
      <c r="E1013" t="s">
        <v>651</v>
      </c>
      <c r="F1013">
        <v>1</v>
      </c>
      <c r="G1013">
        <v>2</v>
      </c>
      <c r="H1013">
        <v>1.72</v>
      </c>
      <c r="I1013">
        <v>3.6</v>
      </c>
      <c r="J1013">
        <v>5</v>
      </c>
      <c r="K1013">
        <v>2.25</v>
      </c>
      <c r="L1013" t="s">
        <v>73</v>
      </c>
      <c r="M1013">
        <v>-1</v>
      </c>
      <c r="N1013">
        <v>-1</v>
      </c>
      <c r="O1013">
        <v>4.0199999999999996</v>
      </c>
      <c r="P1013">
        <v>1.1399999999999999</v>
      </c>
      <c r="Q1013">
        <v>0.33</v>
      </c>
      <c r="R1013">
        <v>-1</v>
      </c>
      <c r="S1013">
        <v>0.58140000000000003</v>
      </c>
      <c r="T1013">
        <v>0.27779999999999999</v>
      </c>
      <c r="U1013">
        <v>0.2</v>
      </c>
      <c r="V1013">
        <v>0.44440000000000002</v>
      </c>
      <c r="W1013">
        <v>2.093</v>
      </c>
      <c r="X1013">
        <v>2.907</v>
      </c>
      <c r="Y1013">
        <v>1.3889</v>
      </c>
      <c r="Z1013">
        <v>0.625</v>
      </c>
      <c r="AA1013">
        <v>1</v>
      </c>
      <c r="AB1013">
        <v>0.2</v>
      </c>
      <c r="AC1013">
        <v>1.5810999999999999</v>
      </c>
      <c r="AD1013">
        <v>1.0953999999999999</v>
      </c>
      <c r="AE1013">
        <v>1.5810999999999999</v>
      </c>
      <c r="AF1013">
        <v>5.4771999999999998</v>
      </c>
      <c r="AG1013">
        <v>2</v>
      </c>
      <c r="AH1013">
        <v>1.2</v>
      </c>
      <c r="AI1013">
        <v>1.4141999999999999</v>
      </c>
      <c r="AJ1013">
        <v>1.0953999999999999</v>
      </c>
      <c r="AK1013">
        <v>0.70709999999999995</v>
      </c>
      <c r="AL1013">
        <v>0.91290000000000004</v>
      </c>
      <c r="AM1013">
        <v>0.20880000000000001</v>
      </c>
      <c r="AN1013">
        <v>0.6048</v>
      </c>
      <c r="AO1013">
        <v>0.125</v>
      </c>
      <c r="AP1013">
        <v>8.0199999999999994E-2</v>
      </c>
      <c r="AQ1013">
        <v>0.5988</v>
      </c>
      <c r="AR1013">
        <v>0.13270000000000001</v>
      </c>
      <c r="AS1013">
        <v>0.36309999999999998</v>
      </c>
      <c r="AT1013">
        <v>0.2102</v>
      </c>
      <c r="AU1013">
        <v>0.11070000000000001</v>
      </c>
      <c r="AV1013">
        <v>4.1799999999999997E-2</v>
      </c>
      <c r="AW1013">
        <v>0.30480000000000002</v>
      </c>
      <c r="AX1013">
        <v>0.19900000000000001</v>
      </c>
      <c r="AY1013">
        <v>0.46610000000000001</v>
      </c>
      <c r="AZ1013">
        <v>0.35339999999999999</v>
      </c>
      <c r="BA1013">
        <v>0.48809999999999998</v>
      </c>
      <c r="BB1013">
        <v>0.1628</v>
      </c>
      <c r="BC1013">
        <v>0.23080000000000001</v>
      </c>
      <c r="BD1013">
        <v>1.6080000000000001</v>
      </c>
      <c r="BE1013">
        <v>0.29699999999999999</v>
      </c>
      <c r="BF1013">
        <v>0.1847</v>
      </c>
      <c r="BG1013">
        <v>4.3339999999999996</v>
      </c>
      <c r="BH1013">
        <v>1.1639999999999999</v>
      </c>
      <c r="BI1013">
        <v>0.26860000000000001</v>
      </c>
      <c r="BJ1013">
        <v>1.27</v>
      </c>
      <c r="BK1013">
        <v>3.55</v>
      </c>
      <c r="BL1013">
        <v>-1</v>
      </c>
      <c r="BM1013">
        <v>2.5499999999999998</v>
      </c>
    </row>
    <row r="1014" spans="1:65" x14ac:dyDescent="0.25">
      <c r="A1014" t="s">
        <v>505</v>
      </c>
      <c r="B1014" t="s">
        <v>814</v>
      </c>
      <c r="C1014" s="2">
        <v>44661</v>
      </c>
      <c r="D1014" t="s">
        <v>513</v>
      </c>
      <c r="E1014" t="s">
        <v>976</v>
      </c>
      <c r="F1014">
        <v>2</v>
      </c>
      <c r="G1014">
        <v>1</v>
      </c>
      <c r="H1014">
        <v>1.8</v>
      </c>
      <c r="I1014">
        <v>3.75</v>
      </c>
      <c r="J1014">
        <v>4.2</v>
      </c>
      <c r="K1014">
        <v>1.72</v>
      </c>
      <c r="L1014" t="s">
        <v>69</v>
      </c>
      <c r="M1014">
        <v>0.85</v>
      </c>
      <c r="N1014">
        <v>-1</v>
      </c>
      <c r="O1014">
        <v>-1</v>
      </c>
      <c r="P1014">
        <v>-1</v>
      </c>
      <c r="Q1014">
        <v>0.31</v>
      </c>
      <c r="R1014">
        <v>0.27</v>
      </c>
      <c r="S1014">
        <v>0.55559999999999998</v>
      </c>
      <c r="T1014">
        <v>0.26669999999999999</v>
      </c>
      <c r="U1014">
        <v>0.23810000000000001</v>
      </c>
      <c r="V1014">
        <v>0.58140000000000003</v>
      </c>
      <c r="W1014">
        <v>2.0832999999999999</v>
      </c>
      <c r="X1014">
        <v>2.3332999999999999</v>
      </c>
      <c r="Y1014">
        <v>1.1200000000000001</v>
      </c>
      <c r="Z1014">
        <v>0.4587</v>
      </c>
      <c r="AA1014">
        <v>0</v>
      </c>
      <c r="AB1014">
        <v>-0.4</v>
      </c>
      <c r="AC1014">
        <v>1</v>
      </c>
      <c r="AD1014">
        <v>1.5165999999999999</v>
      </c>
      <c r="AE1014">
        <v>1</v>
      </c>
      <c r="AF1014">
        <v>-3.7913999999999999</v>
      </c>
      <c r="AG1014">
        <v>1.4</v>
      </c>
      <c r="AH1014">
        <v>1.2</v>
      </c>
      <c r="AI1014">
        <v>1.5165999999999999</v>
      </c>
      <c r="AJ1014">
        <v>1.0953999999999999</v>
      </c>
      <c r="AK1014">
        <v>1.0832999999999999</v>
      </c>
      <c r="AL1014">
        <v>0.91290000000000004</v>
      </c>
      <c r="AM1014">
        <v>8.2600000000000007E-2</v>
      </c>
      <c r="AN1014">
        <v>0.34720000000000001</v>
      </c>
      <c r="AO1014">
        <v>0.1144</v>
      </c>
      <c r="AP1014">
        <v>0.32319999999999999</v>
      </c>
      <c r="AQ1014">
        <v>1.3854</v>
      </c>
      <c r="AR1014">
        <v>0.93089999999999995</v>
      </c>
      <c r="AS1014">
        <v>0.49070000000000003</v>
      </c>
      <c r="AT1014">
        <v>0.26500000000000001</v>
      </c>
      <c r="AU1014">
        <v>0.1283</v>
      </c>
      <c r="AV1014">
        <v>4.2000000000000003E-2</v>
      </c>
      <c r="AW1014">
        <v>0.26140000000000002</v>
      </c>
      <c r="AX1014">
        <v>0.15859999999999999</v>
      </c>
      <c r="AY1014">
        <v>0.40570000000000001</v>
      </c>
      <c r="AZ1014">
        <v>0.35139999999999999</v>
      </c>
      <c r="BA1014">
        <v>0.4</v>
      </c>
      <c r="BB1014">
        <v>5.6599999999999998E-2</v>
      </c>
      <c r="BC1014">
        <v>0.37109999999999999</v>
      </c>
      <c r="BD1014">
        <v>2.0339999999999998</v>
      </c>
      <c r="BE1014">
        <v>0.58630000000000004</v>
      </c>
      <c r="BF1014">
        <v>0.2883</v>
      </c>
      <c r="BG1014">
        <v>3.87</v>
      </c>
      <c r="BH1014">
        <v>1.6185</v>
      </c>
      <c r="BI1014">
        <v>0.41820000000000002</v>
      </c>
      <c r="BJ1014">
        <v>1.35</v>
      </c>
      <c r="BK1014">
        <v>3.1</v>
      </c>
      <c r="BL1014">
        <v>0.35000000000000009</v>
      </c>
      <c r="BM1014">
        <v>-1</v>
      </c>
    </row>
    <row r="1015" spans="1:65" x14ac:dyDescent="0.25">
      <c r="A1015" t="s">
        <v>156</v>
      </c>
      <c r="B1015" t="s">
        <v>1021</v>
      </c>
      <c r="C1015" s="2">
        <v>44661</v>
      </c>
      <c r="D1015" t="s">
        <v>1087</v>
      </c>
      <c r="E1015" t="s">
        <v>1088</v>
      </c>
      <c r="F1015">
        <v>1</v>
      </c>
      <c r="G1015">
        <v>2</v>
      </c>
      <c r="H1015">
        <v>4.75</v>
      </c>
      <c r="I1015">
        <v>3.6</v>
      </c>
      <c r="J1015">
        <v>1.8</v>
      </c>
      <c r="K1015">
        <v>1.9</v>
      </c>
      <c r="L1015" t="s">
        <v>73</v>
      </c>
      <c r="M1015">
        <v>-1</v>
      </c>
      <c r="N1015">
        <v>-1</v>
      </c>
      <c r="O1015">
        <v>0.85</v>
      </c>
      <c r="P1015">
        <v>0.23</v>
      </c>
      <c r="Q1015">
        <v>0.33</v>
      </c>
      <c r="R1015">
        <v>-1</v>
      </c>
      <c r="S1015">
        <v>0.21049999999999999</v>
      </c>
      <c r="T1015">
        <v>0.27779999999999999</v>
      </c>
      <c r="U1015">
        <v>0.55559999999999998</v>
      </c>
      <c r="V1015">
        <v>0.52629999999999999</v>
      </c>
      <c r="W1015">
        <v>0.75790000000000002</v>
      </c>
      <c r="X1015">
        <v>0.37890000000000001</v>
      </c>
      <c r="Y1015">
        <v>0.5</v>
      </c>
      <c r="Z1015">
        <v>0.52780000000000005</v>
      </c>
      <c r="AA1015">
        <v>0</v>
      </c>
      <c r="AB1015">
        <v>1</v>
      </c>
      <c r="AC1015">
        <v>1.8708</v>
      </c>
      <c r="AD1015">
        <v>1.4141999999999999</v>
      </c>
      <c r="AE1015">
        <v>1</v>
      </c>
      <c r="AF1015">
        <v>1.4141999999999999</v>
      </c>
      <c r="AG1015">
        <v>1.6</v>
      </c>
      <c r="AH1015">
        <v>1.8</v>
      </c>
      <c r="AI1015">
        <v>1.3415999999999999</v>
      </c>
      <c r="AJ1015">
        <v>1.0953999999999999</v>
      </c>
      <c r="AK1015">
        <v>0.83850000000000002</v>
      </c>
      <c r="AL1015">
        <v>0.60860000000000003</v>
      </c>
      <c r="AM1015">
        <v>0.50039999999999996</v>
      </c>
      <c r="AN1015">
        <v>0.48930000000000001</v>
      </c>
      <c r="AO1015">
        <v>0.4748</v>
      </c>
      <c r="AP1015">
        <v>0.39889999999999998</v>
      </c>
      <c r="AQ1015">
        <v>0.94889999999999997</v>
      </c>
      <c r="AR1015">
        <v>0.81530000000000002</v>
      </c>
      <c r="AS1015">
        <v>0.18429999999999999</v>
      </c>
      <c r="AT1015">
        <v>0.30230000000000001</v>
      </c>
      <c r="AU1015">
        <v>4.7500000000000001E-2</v>
      </c>
      <c r="AV1015">
        <v>0.19689999999999999</v>
      </c>
      <c r="AW1015">
        <v>0.25769999999999998</v>
      </c>
      <c r="AX1015">
        <v>0.65129999999999999</v>
      </c>
      <c r="AY1015">
        <v>0.42920000000000003</v>
      </c>
      <c r="AZ1015">
        <v>0.13769999999999999</v>
      </c>
      <c r="BA1015">
        <v>0.45040000000000002</v>
      </c>
      <c r="BB1015">
        <v>0.33329999999999999</v>
      </c>
      <c r="BC1015">
        <v>0.30909999999999999</v>
      </c>
      <c r="BD1015">
        <v>2.27</v>
      </c>
      <c r="BE1015">
        <v>0.48809999999999998</v>
      </c>
      <c r="BF1015">
        <v>0.215</v>
      </c>
      <c r="BG1015">
        <v>2.1800000000000002</v>
      </c>
      <c r="BH1015">
        <v>0.78310000000000002</v>
      </c>
      <c r="BI1015">
        <v>0.35920000000000002</v>
      </c>
      <c r="BJ1015">
        <v>3.45</v>
      </c>
      <c r="BK1015">
        <v>1.3</v>
      </c>
      <c r="BL1015">
        <v>-1</v>
      </c>
      <c r="BM1015">
        <v>0.3</v>
      </c>
    </row>
    <row r="1016" spans="1:65" x14ac:dyDescent="0.25">
      <c r="A1016" t="s">
        <v>160</v>
      </c>
      <c r="B1016" t="s">
        <v>1021</v>
      </c>
      <c r="C1016" s="2">
        <v>44662</v>
      </c>
      <c r="D1016" t="s">
        <v>623</v>
      </c>
      <c r="E1016" t="s">
        <v>605</v>
      </c>
      <c r="F1016">
        <v>2</v>
      </c>
      <c r="G1016">
        <v>0</v>
      </c>
      <c r="H1016">
        <v>1.65</v>
      </c>
      <c r="I1016">
        <v>3.6</v>
      </c>
      <c r="J1016">
        <v>4.75</v>
      </c>
      <c r="K1016">
        <v>1.98</v>
      </c>
      <c r="L1016" t="s">
        <v>69</v>
      </c>
      <c r="M1016">
        <v>0.7</v>
      </c>
      <c r="N1016">
        <v>-1</v>
      </c>
      <c r="O1016">
        <v>-1</v>
      </c>
      <c r="P1016">
        <v>-1</v>
      </c>
      <c r="Q1016">
        <v>0.33</v>
      </c>
      <c r="R1016">
        <v>0.23</v>
      </c>
      <c r="S1016">
        <v>0.60609999999999997</v>
      </c>
      <c r="T1016">
        <v>0.27779999999999999</v>
      </c>
      <c r="U1016">
        <v>0.21049999999999999</v>
      </c>
      <c r="V1016">
        <v>0.50509999999999999</v>
      </c>
      <c r="W1016">
        <v>2.1818</v>
      </c>
      <c r="X1016">
        <v>2.8788</v>
      </c>
      <c r="Y1016">
        <v>1.3193999999999999</v>
      </c>
      <c r="Z1016">
        <v>0.55000000000000004</v>
      </c>
      <c r="AA1016">
        <v>-0.2</v>
      </c>
      <c r="AB1016">
        <v>0.6</v>
      </c>
      <c r="AC1016">
        <v>0.8367</v>
      </c>
      <c r="AD1016">
        <v>2.0735999999999999</v>
      </c>
      <c r="AE1016">
        <v>-4.1833</v>
      </c>
      <c r="AF1016">
        <v>3.4561000000000002</v>
      </c>
      <c r="AG1016">
        <v>1</v>
      </c>
      <c r="AH1016">
        <v>1.8</v>
      </c>
      <c r="AI1016">
        <v>1.2246999999999999</v>
      </c>
      <c r="AJ1016">
        <v>1.6432</v>
      </c>
      <c r="AK1016">
        <v>1.2246999999999999</v>
      </c>
      <c r="AL1016">
        <v>0.91290000000000004</v>
      </c>
      <c r="AM1016">
        <v>0.29459999999999997</v>
      </c>
      <c r="AN1016">
        <v>0.86360000000000003</v>
      </c>
      <c r="AO1016">
        <v>7.1900000000000006E-2</v>
      </c>
      <c r="AP1016">
        <v>0.90669999999999995</v>
      </c>
      <c r="AQ1016">
        <v>0.24410000000000001</v>
      </c>
      <c r="AR1016">
        <v>1.05</v>
      </c>
      <c r="AS1016">
        <v>0.52159999999999995</v>
      </c>
      <c r="AT1016">
        <v>0.23949999999999999</v>
      </c>
      <c r="AU1016">
        <v>9.8100000000000007E-2</v>
      </c>
      <c r="AV1016">
        <v>0.1792</v>
      </c>
      <c r="AW1016">
        <v>0.18809999999999999</v>
      </c>
      <c r="AX1016">
        <v>0.74850000000000005</v>
      </c>
      <c r="AY1016">
        <v>0.47370000000000001</v>
      </c>
      <c r="AZ1016">
        <v>0.37140000000000001</v>
      </c>
      <c r="BA1016">
        <v>0.4844</v>
      </c>
      <c r="BB1016">
        <v>0.13769999999999999</v>
      </c>
      <c r="BC1016">
        <v>0.2903</v>
      </c>
      <c r="BD1016">
        <v>1.976</v>
      </c>
      <c r="BE1016">
        <v>0.39700000000000002</v>
      </c>
      <c r="BF1016">
        <v>0.2009</v>
      </c>
      <c r="BG1016">
        <v>3.07</v>
      </c>
      <c r="BH1016">
        <v>0.70499999999999996</v>
      </c>
      <c r="BI1016">
        <v>0.2296</v>
      </c>
      <c r="BJ1016">
        <v>1.26</v>
      </c>
      <c r="BK1016">
        <v>3.7</v>
      </c>
      <c r="BL1016">
        <v>0.26</v>
      </c>
      <c r="BM1016">
        <v>-1</v>
      </c>
    </row>
    <row r="1017" spans="1:65" x14ac:dyDescent="0.25">
      <c r="A1017" t="s">
        <v>136</v>
      </c>
      <c r="B1017" t="s">
        <v>814</v>
      </c>
      <c r="C1017" s="2">
        <v>44666</v>
      </c>
      <c r="D1017" t="s">
        <v>473</v>
      </c>
      <c r="E1017" t="s">
        <v>342</v>
      </c>
      <c r="F1017">
        <v>2</v>
      </c>
      <c r="G1017">
        <v>3</v>
      </c>
      <c r="H1017">
        <v>4.75</v>
      </c>
      <c r="I1017">
        <v>4</v>
      </c>
      <c r="J1017">
        <v>1.72</v>
      </c>
      <c r="K1017">
        <v>1.83</v>
      </c>
      <c r="L1017" t="s">
        <v>73</v>
      </c>
      <c r="M1017">
        <v>-1</v>
      </c>
      <c r="N1017">
        <v>-1</v>
      </c>
      <c r="O1017">
        <v>0.77</v>
      </c>
      <c r="P1017">
        <v>0.23</v>
      </c>
      <c r="Q1017">
        <v>0.28999999999999998</v>
      </c>
      <c r="R1017">
        <v>-1</v>
      </c>
      <c r="S1017">
        <v>0.21049999999999999</v>
      </c>
      <c r="T1017">
        <v>0.25</v>
      </c>
      <c r="U1017">
        <v>0.58140000000000003</v>
      </c>
      <c r="V1017">
        <v>0.5464</v>
      </c>
      <c r="W1017">
        <v>0.84209999999999996</v>
      </c>
      <c r="X1017">
        <v>0.36209999999999998</v>
      </c>
      <c r="Y1017">
        <v>0.43</v>
      </c>
      <c r="Z1017">
        <v>0.45750000000000002</v>
      </c>
      <c r="AA1017">
        <v>-0.6</v>
      </c>
      <c r="AB1017">
        <v>-0.2</v>
      </c>
      <c r="AC1017">
        <v>0.89439999999999997</v>
      </c>
      <c r="AD1017">
        <v>1.0953999999999999</v>
      </c>
      <c r="AE1017">
        <v>-1.4906999999999999</v>
      </c>
      <c r="AF1017">
        <v>-5.4771999999999998</v>
      </c>
      <c r="AG1017">
        <v>0.6</v>
      </c>
      <c r="AH1017">
        <v>1.2</v>
      </c>
      <c r="AI1017">
        <v>0.54769999999999996</v>
      </c>
      <c r="AJ1017">
        <v>1.6432</v>
      </c>
      <c r="AK1017">
        <v>0.91290000000000004</v>
      </c>
      <c r="AL1017">
        <v>1.3693</v>
      </c>
      <c r="AM1017">
        <v>0.24210000000000001</v>
      </c>
      <c r="AN1017">
        <v>0.41489999999999999</v>
      </c>
      <c r="AO1017">
        <v>0.2225</v>
      </c>
      <c r="AP1017">
        <v>0.37619999999999998</v>
      </c>
      <c r="AQ1017">
        <v>0.91869999999999996</v>
      </c>
      <c r="AR1017">
        <v>0.90659999999999996</v>
      </c>
      <c r="AS1017">
        <v>0.3488</v>
      </c>
      <c r="AT1017">
        <v>0.37119999999999997</v>
      </c>
      <c r="AU1017">
        <v>3.1600000000000003E-2</v>
      </c>
      <c r="AV1017">
        <v>0.23380000000000001</v>
      </c>
      <c r="AW1017">
        <v>9.0700000000000003E-2</v>
      </c>
      <c r="AX1017">
        <v>0.62990000000000002</v>
      </c>
      <c r="AY1017">
        <v>0.4788</v>
      </c>
      <c r="AZ1017">
        <v>8.5699999999999998E-2</v>
      </c>
      <c r="BA1017">
        <v>0.46829999999999999</v>
      </c>
      <c r="BB1017">
        <v>0.39860000000000001</v>
      </c>
      <c r="BC1017">
        <v>0.37219999999999998</v>
      </c>
      <c r="BD1017">
        <v>3.016</v>
      </c>
      <c r="BE1017">
        <v>0.83220000000000005</v>
      </c>
      <c r="BF1017">
        <v>0.27589999999999998</v>
      </c>
      <c r="BG1017">
        <v>2.464</v>
      </c>
      <c r="BH1017">
        <v>0.71640000000000004</v>
      </c>
      <c r="BI1017">
        <v>0.29070000000000001</v>
      </c>
      <c r="BJ1017">
        <v>3.45</v>
      </c>
      <c r="BK1017">
        <v>1.3</v>
      </c>
      <c r="BL1017">
        <v>-1</v>
      </c>
      <c r="BM1017">
        <v>0.3</v>
      </c>
    </row>
    <row r="1018" spans="1:65" x14ac:dyDescent="0.25">
      <c r="A1018" t="s">
        <v>802</v>
      </c>
      <c r="B1018" t="s">
        <v>1021</v>
      </c>
      <c r="C1018" s="2">
        <v>44666</v>
      </c>
      <c r="D1018" t="s">
        <v>759</v>
      </c>
      <c r="E1018" t="s">
        <v>1076</v>
      </c>
      <c r="F1018">
        <v>2</v>
      </c>
      <c r="G1018">
        <v>2</v>
      </c>
      <c r="H1018">
        <v>1.7</v>
      </c>
      <c r="I1018">
        <v>3.5</v>
      </c>
      <c r="J1018">
        <v>4.33</v>
      </c>
      <c r="K1018">
        <v>2</v>
      </c>
      <c r="L1018" t="s">
        <v>85</v>
      </c>
      <c r="M1018">
        <v>-1</v>
      </c>
      <c r="N1018">
        <v>2.5299999999999998</v>
      </c>
      <c r="O1018">
        <v>-1</v>
      </c>
      <c r="P1018">
        <v>1.17</v>
      </c>
      <c r="Q1018">
        <v>-1</v>
      </c>
      <c r="R1018">
        <v>0.26</v>
      </c>
      <c r="S1018">
        <v>0.58819999999999995</v>
      </c>
      <c r="T1018">
        <v>0.28570000000000001</v>
      </c>
      <c r="U1018">
        <v>0.23089999999999999</v>
      </c>
      <c r="V1018">
        <v>0.5</v>
      </c>
      <c r="W1018">
        <v>2.0588000000000002</v>
      </c>
      <c r="X1018">
        <v>2.5470999999999999</v>
      </c>
      <c r="Y1018">
        <v>1.2371000000000001</v>
      </c>
      <c r="Z1018">
        <v>0.57140000000000002</v>
      </c>
      <c r="AA1018">
        <v>-0.4</v>
      </c>
      <c r="AB1018">
        <v>-0.4</v>
      </c>
      <c r="AC1018">
        <v>0.54769999999999996</v>
      </c>
      <c r="AD1018">
        <v>2.3022</v>
      </c>
      <c r="AE1018">
        <v>-1.3693</v>
      </c>
      <c r="AF1018">
        <v>-5.7553999999999998</v>
      </c>
      <c r="AG1018">
        <v>0.6</v>
      </c>
      <c r="AH1018">
        <v>1</v>
      </c>
      <c r="AI1018">
        <v>0.54769999999999996</v>
      </c>
      <c r="AJ1018">
        <v>1.2246999999999999</v>
      </c>
      <c r="AK1018">
        <v>0.91290000000000004</v>
      </c>
      <c r="AL1018">
        <v>1.2246999999999999</v>
      </c>
      <c r="AM1018">
        <v>0.3785</v>
      </c>
      <c r="AN1018">
        <v>0.55840000000000001</v>
      </c>
      <c r="AO1018">
        <v>0.31890000000000002</v>
      </c>
      <c r="AP1018">
        <v>0.60250000000000004</v>
      </c>
      <c r="AQ1018">
        <v>0.84250000000000003</v>
      </c>
      <c r="AR1018">
        <v>1.0789</v>
      </c>
      <c r="AS1018">
        <v>0.37319999999999998</v>
      </c>
      <c r="AT1018">
        <v>0.1774</v>
      </c>
      <c r="AU1018">
        <v>0.1487</v>
      </c>
      <c r="AV1018">
        <v>9.1700000000000004E-2</v>
      </c>
      <c r="AW1018">
        <v>0.39829999999999999</v>
      </c>
      <c r="AX1018">
        <v>0.5171</v>
      </c>
      <c r="AY1018">
        <v>0.42659999999999998</v>
      </c>
      <c r="AZ1018">
        <v>0.34620000000000001</v>
      </c>
      <c r="BA1018">
        <v>0.43619999999999998</v>
      </c>
      <c r="BB1018">
        <v>0.106</v>
      </c>
      <c r="BC1018">
        <v>0.2727</v>
      </c>
      <c r="BD1018">
        <v>2.4239999999999999</v>
      </c>
      <c r="BE1018">
        <v>0.36759999999999998</v>
      </c>
      <c r="BF1018">
        <v>0.1517</v>
      </c>
      <c r="BG1018">
        <v>3.31</v>
      </c>
      <c r="BH1018">
        <v>0.74870000000000003</v>
      </c>
      <c r="BI1018">
        <v>0.22620000000000001</v>
      </c>
      <c r="BJ1018">
        <v>1.3</v>
      </c>
      <c r="BK1018">
        <v>3.45</v>
      </c>
      <c r="BL1018">
        <v>0</v>
      </c>
      <c r="BM1018">
        <v>0</v>
      </c>
    </row>
    <row r="1019" spans="1:65" x14ac:dyDescent="0.25">
      <c r="A1019" t="s">
        <v>166</v>
      </c>
      <c r="B1019" t="s">
        <v>814</v>
      </c>
      <c r="C1019" s="2">
        <v>44667</v>
      </c>
      <c r="D1019" t="s">
        <v>1002</v>
      </c>
      <c r="E1019" t="s">
        <v>168</v>
      </c>
      <c r="F1019">
        <v>1</v>
      </c>
      <c r="G1019">
        <v>1</v>
      </c>
      <c r="H1019">
        <v>5</v>
      </c>
      <c r="I1019">
        <v>3.5</v>
      </c>
      <c r="J1019">
        <v>1.66</v>
      </c>
      <c r="K1019">
        <v>2.0699999999999998</v>
      </c>
      <c r="L1019" t="s">
        <v>85</v>
      </c>
      <c r="M1019">
        <v>-1</v>
      </c>
      <c r="N1019">
        <v>2.5299999999999998</v>
      </c>
      <c r="O1019">
        <v>-1</v>
      </c>
      <c r="P1019">
        <v>0.22</v>
      </c>
      <c r="Q1019">
        <v>-1</v>
      </c>
      <c r="R1019">
        <v>1.23</v>
      </c>
      <c r="S1019">
        <v>0.2</v>
      </c>
      <c r="T1019">
        <v>0.28570000000000001</v>
      </c>
      <c r="U1019">
        <v>0.60240000000000005</v>
      </c>
      <c r="V1019">
        <v>0.48309999999999997</v>
      </c>
      <c r="W1019">
        <v>0.7</v>
      </c>
      <c r="X1019">
        <v>0.33200000000000002</v>
      </c>
      <c r="Y1019">
        <v>0.4743</v>
      </c>
      <c r="Z1019">
        <v>0.59140000000000004</v>
      </c>
      <c r="AA1019">
        <v>0</v>
      </c>
      <c r="AB1019">
        <v>0.8</v>
      </c>
      <c r="AC1019">
        <v>1</v>
      </c>
      <c r="AD1019">
        <v>1.3038000000000001</v>
      </c>
      <c r="AE1019">
        <v>1</v>
      </c>
      <c r="AF1019">
        <v>1.6297999999999999</v>
      </c>
      <c r="AG1019">
        <v>1.4</v>
      </c>
      <c r="AH1019">
        <v>2</v>
      </c>
      <c r="AI1019">
        <v>1.5165999999999999</v>
      </c>
      <c r="AJ1019">
        <v>1.4141999999999999</v>
      </c>
      <c r="AK1019">
        <v>1.0832999999999999</v>
      </c>
      <c r="AL1019">
        <v>0.70709999999999995</v>
      </c>
      <c r="AM1019">
        <v>0.36</v>
      </c>
      <c r="AN1019">
        <v>0.60589999999999999</v>
      </c>
      <c r="AO1019">
        <v>0.47260000000000002</v>
      </c>
      <c r="AP1019">
        <v>0.1981</v>
      </c>
      <c r="AQ1019">
        <v>1.3129999999999999</v>
      </c>
      <c r="AR1019">
        <v>0.32700000000000001</v>
      </c>
      <c r="AS1019">
        <v>0.3468</v>
      </c>
      <c r="AT1019">
        <v>0.25530000000000003</v>
      </c>
      <c r="AU1019">
        <v>0.21249999999999999</v>
      </c>
      <c r="AV1019">
        <v>7.0800000000000002E-2</v>
      </c>
      <c r="AW1019">
        <v>0.61280000000000001</v>
      </c>
      <c r="AX1019">
        <v>0.27739999999999998</v>
      </c>
      <c r="AY1019">
        <v>0.47720000000000001</v>
      </c>
      <c r="AZ1019">
        <v>0.17649999999999999</v>
      </c>
      <c r="BA1019">
        <v>0.50149999999999995</v>
      </c>
      <c r="BB1019">
        <v>0.35659999999999997</v>
      </c>
      <c r="BC1019">
        <v>0.25669999999999998</v>
      </c>
      <c r="BD1019">
        <v>2.3959999999999999</v>
      </c>
      <c r="BE1019">
        <v>0.42349999999999999</v>
      </c>
      <c r="BF1019">
        <v>0.1767</v>
      </c>
      <c r="BG1019">
        <v>2.7440000000000002</v>
      </c>
      <c r="BH1019">
        <v>0.62980000000000003</v>
      </c>
      <c r="BI1019">
        <v>0.22950000000000001</v>
      </c>
      <c r="BJ1019">
        <v>3.7</v>
      </c>
      <c r="BK1019">
        <v>1.26</v>
      </c>
      <c r="BL1019">
        <v>0</v>
      </c>
      <c r="BM1019">
        <v>0</v>
      </c>
    </row>
    <row r="1020" spans="1:65" x14ac:dyDescent="0.25">
      <c r="A1020" t="s">
        <v>438</v>
      </c>
      <c r="B1020" t="s">
        <v>814</v>
      </c>
      <c r="C1020" s="2">
        <v>44667</v>
      </c>
      <c r="D1020" t="s">
        <v>986</v>
      </c>
      <c r="E1020" t="s">
        <v>698</v>
      </c>
      <c r="F1020">
        <v>1</v>
      </c>
      <c r="G1020">
        <v>2</v>
      </c>
      <c r="H1020">
        <v>4.75</v>
      </c>
      <c r="I1020">
        <v>3.5</v>
      </c>
      <c r="J1020">
        <v>1.66</v>
      </c>
      <c r="K1020">
        <v>1.95</v>
      </c>
      <c r="L1020" t="s">
        <v>73</v>
      </c>
      <c r="M1020">
        <v>-1</v>
      </c>
      <c r="N1020">
        <v>-1</v>
      </c>
      <c r="O1020">
        <v>0.71</v>
      </c>
      <c r="P1020">
        <v>0.23</v>
      </c>
      <c r="Q1020">
        <v>0.35</v>
      </c>
      <c r="R1020">
        <v>-1</v>
      </c>
      <c r="S1020">
        <v>0.21049999999999999</v>
      </c>
      <c r="T1020">
        <v>0.28570000000000001</v>
      </c>
      <c r="U1020">
        <v>0.60240000000000005</v>
      </c>
      <c r="V1020">
        <v>0.51280000000000003</v>
      </c>
      <c r="W1020">
        <v>0.73680000000000001</v>
      </c>
      <c r="X1020">
        <v>0.34949999999999998</v>
      </c>
      <c r="Y1020">
        <v>0.4743</v>
      </c>
      <c r="Z1020">
        <v>0.55710000000000004</v>
      </c>
      <c r="AA1020">
        <v>-0.2</v>
      </c>
      <c r="AB1020">
        <v>1.4</v>
      </c>
      <c r="AC1020">
        <v>0.8367</v>
      </c>
      <c r="AD1020">
        <v>1.6733</v>
      </c>
      <c r="AE1020">
        <v>-4.1833</v>
      </c>
      <c r="AF1020">
        <v>1.1952</v>
      </c>
      <c r="AG1020">
        <v>1</v>
      </c>
      <c r="AH1020">
        <v>2.2000000000000002</v>
      </c>
      <c r="AI1020">
        <v>1.2246999999999999</v>
      </c>
      <c r="AJ1020">
        <v>1.0953999999999999</v>
      </c>
      <c r="AK1020">
        <v>1.2246999999999999</v>
      </c>
      <c r="AL1020">
        <v>0.49790000000000001</v>
      </c>
      <c r="AM1020">
        <v>0.23580000000000001</v>
      </c>
      <c r="AN1020">
        <v>0.49759999999999999</v>
      </c>
      <c r="AO1020">
        <v>0.28699999999999998</v>
      </c>
      <c r="AP1020">
        <v>0.253</v>
      </c>
      <c r="AQ1020">
        <v>1.2173</v>
      </c>
      <c r="AR1020">
        <v>0.50849999999999995</v>
      </c>
      <c r="AS1020">
        <v>0.42430000000000001</v>
      </c>
      <c r="AT1020">
        <v>0.33019999999999999</v>
      </c>
      <c r="AU1020">
        <v>0.2172</v>
      </c>
      <c r="AV1020">
        <v>0.1925</v>
      </c>
      <c r="AW1020">
        <v>0.51190000000000002</v>
      </c>
      <c r="AX1020">
        <v>0.58299999999999996</v>
      </c>
      <c r="AY1020">
        <v>0.4637</v>
      </c>
      <c r="AZ1020">
        <v>0.1515</v>
      </c>
      <c r="BA1020">
        <v>0.48209999999999997</v>
      </c>
      <c r="BB1020">
        <v>0.35659999999999997</v>
      </c>
      <c r="BC1020">
        <v>0.28439999999999999</v>
      </c>
      <c r="BD1020">
        <v>2.2440000000000002</v>
      </c>
      <c r="BE1020">
        <v>0.46139999999999998</v>
      </c>
      <c r="BF1020">
        <v>0.2056</v>
      </c>
      <c r="BG1020">
        <v>2.012</v>
      </c>
      <c r="BH1020">
        <v>0.32779999999999998</v>
      </c>
      <c r="BI1020">
        <v>0.16289999999999999</v>
      </c>
      <c r="BJ1020">
        <v>3.7</v>
      </c>
      <c r="BK1020">
        <v>1.26</v>
      </c>
      <c r="BL1020">
        <v>-1</v>
      </c>
      <c r="BM1020">
        <v>0.26</v>
      </c>
    </row>
    <row r="1021" spans="1:65" x14ac:dyDescent="0.25">
      <c r="A1021" t="s">
        <v>435</v>
      </c>
      <c r="B1021" t="s">
        <v>814</v>
      </c>
      <c r="C1021" s="2">
        <v>44667</v>
      </c>
      <c r="D1021" t="s">
        <v>573</v>
      </c>
      <c r="E1021" t="s">
        <v>521</v>
      </c>
      <c r="F1021">
        <v>0</v>
      </c>
      <c r="G1021">
        <v>2</v>
      </c>
      <c r="H1021">
        <v>1.65</v>
      </c>
      <c r="I1021">
        <v>3.6</v>
      </c>
      <c r="J1021">
        <v>4.3499999999999996</v>
      </c>
      <c r="K1021">
        <v>1.98</v>
      </c>
      <c r="L1021" t="s">
        <v>73</v>
      </c>
      <c r="M1021">
        <v>-1</v>
      </c>
      <c r="N1021">
        <v>-1</v>
      </c>
      <c r="O1021">
        <v>3.38</v>
      </c>
      <c r="P1021">
        <v>1.25</v>
      </c>
      <c r="Q1021">
        <v>0.33</v>
      </c>
      <c r="R1021">
        <v>-1</v>
      </c>
      <c r="S1021">
        <v>0.60609999999999997</v>
      </c>
      <c r="T1021">
        <v>0.27779999999999999</v>
      </c>
      <c r="U1021">
        <v>0.22989999999999999</v>
      </c>
      <c r="V1021">
        <v>0.50509999999999999</v>
      </c>
      <c r="W1021">
        <v>2.1818</v>
      </c>
      <c r="X1021">
        <v>2.6364000000000001</v>
      </c>
      <c r="Y1021">
        <v>1.2082999999999999</v>
      </c>
      <c r="Z1021">
        <v>0.55000000000000004</v>
      </c>
      <c r="AA1021">
        <v>0.4</v>
      </c>
      <c r="AB1021">
        <v>0.2</v>
      </c>
      <c r="AC1021">
        <v>0.54769999999999996</v>
      </c>
      <c r="AD1021">
        <v>1.3038000000000001</v>
      </c>
      <c r="AE1021">
        <v>1.3693</v>
      </c>
      <c r="AF1021">
        <v>6.5191999999999997</v>
      </c>
      <c r="AG1021">
        <v>1.8</v>
      </c>
      <c r="AH1021">
        <v>1.4</v>
      </c>
      <c r="AI1021">
        <v>1.0953999999999999</v>
      </c>
      <c r="AJ1021">
        <v>1.5165999999999999</v>
      </c>
      <c r="AK1021">
        <v>0.60860000000000003</v>
      </c>
      <c r="AL1021">
        <v>1.0832999999999999</v>
      </c>
      <c r="AM1021">
        <v>0.37719999999999998</v>
      </c>
      <c r="AN1021">
        <v>0.38440000000000002</v>
      </c>
      <c r="AO1021">
        <v>0.1847</v>
      </c>
      <c r="AP1021">
        <v>0.12709999999999999</v>
      </c>
      <c r="AQ1021">
        <v>0.48970000000000002</v>
      </c>
      <c r="AR1021">
        <v>0.3306</v>
      </c>
      <c r="AS1021">
        <v>0.41049999999999998</v>
      </c>
      <c r="AT1021">
        <v>0.40849999999999997</v>
      </c>
      <c r="AU1021">
        <v>0.15379999999999999</v>
      </c>
      <c r="AV1021">
        <v>0.13150000000000001</v>
      </c>
      <c r="AW1021">
        <v>0.37459999999999999</v>
      </c>
      <c r="AX1021">
        <v>0.32200000000000001</v>
      </c>
      <c r="AY1021">
        <v>0.45040000000000002</v>
      </c>
      <c r="AZ1021">
        <v>0.37140000000000001</v>
      </c>
      <c r="BA1021">
        <v>0.45</v>
      </c>
      <c r="BB1021">
        <v>9.4299999999999995E-2</v>
      </c>
      <c r="BC1021">
        <v>0.2903</v>
      </c>
      <c r="BD1021">
        <v>1.73</v>
      </c>
      <c r="BE1021">
        <v>0.32900000000000001</v>
      </c>
      <c r="BF1021">
        <v>0.19020000000000001</v>
      </c>
      <c r="BG1021">
        <v>2.3359999999999999</v>
      </c>
      <c r="BH1021">
        <v>0.87160000000000004</v>
      </c>
      <c r="BI1021">
        <v>0.37309999999999999</v>
      </c>
      <c r="BJ1021">
        <v>1.3</v>
      </c>
      <c r="BK1021">
        <v>3.26</v>
      </c>
      <c r="BL1021">
        <v>-1</v>
      </c>
      <c r="BM1021">
        <v>2.2599999999999998</v>
      </c>
    </row>
    <row r="1022" spans="1:65" x14ac:dyDescent="0.25">
      <c r="A1022" t="s">
        <v>344</v>
      </c>
      <c r="B1022" t="s">
        <v>814</v>
      </c>
      <c r="C1022" s="2">
        <v>44667</v>
      </c>
      <c r="D1022" t="s">
        <v>345</v>
      </c>
      <c r="E1022" t="s">
        <v>422</v>
      </c>
      <c r="F1022">
        <v>1</v>
      </c>
      <c r="G1022">
        <v>1</v>
      </c>
      <c r="H1022">
        <v>1.7</v>
      </c>
      <c r="I1022">
        <v>3.25</v>
      </c>
      <c r="J1022">
        <v>4.5</v>
      </c>
      <c r="K1022">
        <v>2.1</v>
      </c>
      <c r="L1022" t="s">
        <v>85</v>
      </c>
      <c r="M1022">
        <v>-1</v>
      </c>
      <c r="N1022">
        <v>2.2799999999999998</v>
      </c>
      <c r="O1022">
        <v>-1</v>
      </c>
      <c r="P1022">
        <v>1.17</v>
      </c>
      <c r="Q1022">
        <v>-1</v>
      </c>
      <c r="R1022">
        <v>0.25</v>
      </c>
      <c r="S1022">
        <v>0.58819999999999995</v>
      </c>
      <c r="T1022">
        <v>0.30769999999999997</v>
      </c>
      <c r="U1022">
        <v>0.22220000000000001</v>
      </c>
      <c r="V1022">
        <v>0.47620000000000001</v>
      </c>
      <c r="W1022">
        <v>1.9117999999999999</v>
      </c>
      <c r="X1022">
        <v>2.6471</v>
      </c>
      <c r="Y1022">
        <v>1.3846000000000001</v>
      </c>
      <c r="Z1022">
        <v>0.6462</v>
      </c>
      <c r="AA1022">
        <v>0.8</v>
      </c>
      <c r="AB1022">
        <v>-0.2</v>
      </c>
      <c r="AC1022">
        <v>1.4832000000000001</v>
      </c>
      <c r="AD1022">
        <v>0.8367</v>
      </c>
      <c r="AE1022">
        <v>1.8540000000000001</v>
      </c>
      <c r="AF1022">
        <v>-4.1833</v>
      </c>
      <c r="AG1022">
        <v>2</v>
      </c>
      <c r="AH1022">
        <v>1</v>
      </c>
      <c r="AI1022">
        <v>1.4141999999999999</v>
      </c>
      <c r="AJ1022">
        <v>1.2246999999999999</v>
      </c>
      <c r="AK1022">
        <v>0.70709999999999995</v>
      </c>
      <c r="AL1022">
        <v>1.2246999999999999</v>
      </c>
      <c r="AM1022">
        <v>0.43149999999999999</v>
      </c>
      <c r="AN1022">
        <v>0.28710000000000002</v>
      </c>
      <c r="AO1022">
        <v>0.57089999999999996</v>
      </c>
      <c r="AP1022">
        <v>0.2636</v>
      </c>
      <c r="AQ1022">
        <v>1.3231999999999999</v>
      </c>
      <c r="AR1022">
        <v>0.91810000000000003</v>
      </c>
      <c r="AS1022">
        <v>0.26719999999999999</v>
      </c>
      <c r="AT1022">
        <v>0.29909999999999998</v>
      </c>
      <c r="AU1022">
        <v>0.1462</v>
      </c>
      <c r="AV1022">
        <v>4.0800000000000003E-2</v>
      </c>
      <c r="AW1022">
        <v>0.54720000000000002</v>
      </c>
      <c r="AX1022">
        <v>0.1363</v>
      </c>
      <c r="AY1022">
        <v>0.41949999999999998</v>
      </c>
      <c r="AZ1022">
        <v>0.31309999999999999</v>
      </c>
      <c r="BA1022">
        <v>0.4516</v>
      </c>
      <c r="BB1022">
        <v>0.1613</v>
      </c>
      <c r="BC1022">
        <v>0.215</v>
      </c>
      <c r="BD1022">
        <v>2.2999999999999998</v>
      </c>
      <c r="BE1022">
        <v>0.47699999999999998</v>
      </c>
      <c r="BF1022">
        <v>0.2074</v>
      </c>
      <c r="BG1022">
        <v>3.9460000000000002</v>
      </c>
      <c r="BH1022">
        <v>0.89149999999999996</v>
      </c>
      <c r="BI1022">
        <v>0.22589999999999999</v>
      </c>
      <c r="BJ1022">
        <v>1.32</v>
      </c>
      <c r="BK1022">
        <v>3.3</v>
      </c>
      <c r="BL1022">
        <v>0</v>
      </c>
      <c r="BM1022">
        <v>0</v>
      </c>
    </row>
    <row r="1023" spans="1:65" x14ac:dyDescent="0.25">
      <c r="A1023" t="s">
        <v>634</v>
      </c>
      <c r="B1023" t="s">
        <v>814</v>
      </c>
      <c r="C1023" s="2">
        <v>44667</v>
      </c>
      <c r="D1023" t="s">
        <v>1089</v>
      </c>
      <c r="E1023" t="s">
        <v>834</v>
      </c>
      <c r="F1023">
        <v>1</v>
      </c>
      <c r="G1023">
        <v>2</v>
      </c>
      <c r="H1023">
        <v>1.8</v>
      </c>
      <c r="I1023">
        <v>3.8</v>
      </c>
      <c r="J1023">
        <v>4.33</v>
      </c>
      <c r="K1023">
        <v>1.65</v>
      </c>
      <c r="L1023" t="s">
        <v>73</v>
      </c>
      <c r="M1023">
        <v>-1</v>
      </c>
      <c r="N1023">
        <v>-1</v>
      </c>
      <c r="O1023">
        <v>3.36</v>
      </c>
      <c r="P1023">
        <v>1.03</v>
      </c>
      <c r="Q1023">
        <v>0.31</v>
      </c>
      <c r="R1023">
        <v>-1</v>
      </c>
      <c r="S1023">
        <v>0.55559999999999998</v>
      </c>
      <c r="T1023">
        <v>0.26319999999999999</v>
      </c>
      <c r="U1023">
        <v>0.23089999999999999</v>
      </c>
      <c r="V1023">
        <v>0.60609999999999997</v>
      </c>
      <c r="W1023">
        <v>2.1111</v>
      </c>
      <c r="X1023">
        <v>2.4056000000000002</v>
      </c>
      <c r="Y1023">
        <v>1.1395</v>
      </c>
      <c r="Z1023">
        <v>0.43419999999999997</v>
      </c>
      <c r="AA1023">
        <v>1.4</v>
      </c>
      <c r="AB1023">
        <v>0.2</v>
      </c>
      <c r="AC1023">
        <v>1.8166</v>
      </c>
      <c r="AD1023">
        <v>2.7749000000000001</v>
      </c>
      <c r="AE1023">
        <v>1.2976000000000001</v>
      </c>
      <c r="AF1023">
        <v>13.8744</v>
      </c>
      <c r="AG1023">
        <v>2</v>
      </c>
      <c r="AH1023">
        <v>1.8</v>
      </c>
      <c r="AI1023">
        <v>1.4141999999999999</v>
      </c>
      <c r="AJ1023">
        <v>1.6432</v>
      </c>
      <c r="AK1023">
        <v>0.70709999999999995</v>
      </c>
      <c r="AL1023">
        <v>0.91290000000000004</v>
      </c>
      <c r="AM1023">
        <v>0.35560000000000003</v>
      </c>
      <c r="AN1023">
        <v>0.5504</v>
      </c>
      <c r="AO1023">
        <v>0.45650000000000002</v>
      </c>
      <c r="AP1023">
        <v>0.77380000000000004</v>
      </c>
      <c r="AQ1023">
        <v>1.2839</v>
      </c>
      <c r="AR1023">
        <v>1.4057999999999999</v>
      </c>
      <c r="AS1023">
        <v>0.24729999999999999</v>
      </c>
      <c r="AT1023">
        <v>0.2167</v>
      </c>
      <c r="AU1023">
        <v>0.11609999999999999</v>
      </c>
      <c r="AV1023">
        <v>0.13370000000000001</v>
      </c>
      <c r="AW1023">
        <v>0.46939999999999998</v>
      </c>
      <c r="AX1023">
        <v>0.61670000000000003</v>
      </c>
      <c r="AY1023">
        <v>0.4173</v>
      </c>
      <c r="AZ1023">
        <v>0.35709999999999997</v>
      </c>
      <c r="BA1023">
        <v>0.41270000000000001</v>
      </c>
      <c r="BB1023">
        <v>6.5199999999999994E-2</v>
      </c>
      <c r="BC1023">
        <v>0.39450000000000002</v>
      </c>
      <c r="BD1023">
        <v>2.1520000000000001</v>
      </c>
      <c r="BE1023">
        <v>0.84250000000000003</v>
      </c>
      <c r="BF1023">
        <v>0.39150000000000001</v>
      </c>
      <c r="BG1023">
        <v>2.38</v>
      </c>
      <c r="BH1023">
        <v>0.81589999999999996</v>
      </c>
      <c r="BI1023">
        <v>0.34279999999999999</v>
      </c>
      <c r="BJ1023">
        <v>1.35</v>
      </c>
      <c r="BK1023">
        <v>3.1</v>
      </c>
      <c r="BL1023">
        <v>-1</v>
      </c>
      <c r="BM1023">
        <v>2.1</v>
      </c>
    </row>
    <row r="1024" spans="1:65" x14ac:dyDescent="0.25">
      <c r="A1024" t="s">
        <v>74</v>
      </c>
      <c r="B1024" t="s">
        <v>1021</v>
      </c>
      <c r="C1024" s="2">
        <v>44667</v>
      </c>
      <c r="D1024" t="s">
        <v>866</v>
      </c>
      <c r="E1024" t="s">
        <v>186</v>
      </c>
      <c r="F1024">
        <v>0</v>
      </c>
      <c r="G1024">
        <v>2</v>
      </c>
      <c r="H1024">
        <v>1.8</v>
      </c>
      <c r="I1024">
        <v>3.8</v>
      </c>
      <c r="J1024">
        <v>4.33</v>
      </c>
      <c r="K1024">
        <v>2</v>
      </c>
      <c r="L1024" t="s">
        <v>73</v>
      </c>
      <c r="M1024">
        <v>-1</v>
      </c>
      <c r="N1024">
        <v>-1</v>
      </c>
      <c r="O1024">
        <v>3.36</v>
      </c>
      <c r="P1024">
        <v>1.03</v>
      </c>
      <c r="Q1024">
        <v>0.31</v>
      </c>
      <c r="R1024">
        <v>-1</v>
      </c>
      <c r="S1024">
        <v>0.55559999999999998</v>
      </c>
      <c r="T1024">
        <v>0.26319999999999999</v>
      </c>
      <c r="U1024">
        <v>0.23089999999999999</v>
      </c>
      <c r="V1024">
        <v>0.5</v>
      </c>
      <c r="W1024">
        <v>2.1111</v>
      </c>
      <c r="X1024">
        <v>2.4056000000000002</v>
      </c>
      <c r="Y1024">
        <v>1.1395</v>
      </c>
      <c r="Z1024">
        <v>0.52629999999999999</v>
      </c>
      <c r="AA1024">
        <v>1.4</v>
      </c>
      <c r="AB1024">
        <v>0.2</v>
      </c>
      <c r="AC1024">
        <v>1.8166</v>
      </c>
      <c r="AD1024">
        <v>1.4832000000000001</v>
      </c>
      <c r="AE1024">
        <v>1.2976000000000001</v>
      </c>
      <c r="AF1024">
        <v>7.4161999999999999</v>
      </c>
      <c r="AG1024">
        <v>2.4</v>
      </c>
      <c r="AH1024">
        <v>1.6</v>
      </c>
      <c r="AI1024">
        <v>1.3415999999999999</v>
      </c>
      <c r="AJ1024">
        <v>1.3415999999999999</v>
      </c>
      <c r="AK1024">
        <v>0.55900000000000005</v>
      </c>
      <c r="AL1024">
        <v>0.83850000000000002</v>
      </c>
      <c r="AM1024">
        <v>0.49099999999999999</v>
      </c>
      <c r="AN1024">
        <v>0.51219999999999999</v>
      </c>
      <c r="AO1024">
        <v>0.4108</v>
      </c>
      <c r="AP1024">
        <v>0.34589999999999999</v>
      </c>
      <c r="AQ1024">
        <v>0.83679999999999999</v>
      </c>
      <c r="AR1024">
        <v>0.67520000000000002</v>
      </c>
      <c r="AS1024">
        <v>0.23799999999999999</v>
      </c>
      <c r="AT1024">
        <v>0.2145</v>
      </c>
      <c r="AU1024">
        <v>0.10929999999999999</v>
      </c>
      <c r="AV1024">
        <v>5.0999999999999997E-2</v>
      </c>
      <c r="AW1024">
        <v>0.45900000000000002</v>
      </c>
      <c r="AX1024">
        <v>0.23780000000000001</v>
      </c>
      <c r="AY1024">
        <v>0.4173</v>
      </c>
      <c r="AZ1024">
        <v>0.35709999999999997</v>
      </c>
      <c r="BA1024">
        <v>0.41270000000000001</v>
      </c>
      <c r="BB1024">
        <v>6.5199999999999994E-2</v>
      </c>
      <c r="BC1024">
        <v>0.31030000000000002</v>
      </c>
      <c r="BD1024">
        <v>1.81</v>
      </c>
      <c r="BE1024">
        <v>0.45190000000000002</v>
      </c>
      <c r="BF1024">
        <v>0.24970000000000001</v>
      </c>
      <c r="BG1024">
        <v>3.9860000000000002</v>
      </c>
      <c r="BH1024">
        <v>0.2949</v>
      </c>
      <c r="BI1024">
        <v>7.3999999999999996E-2</v>
      </c>
      <c r="BJ1024">
        <v>1.35</v>
      </c>
      <c r="BK1024">
        <v>3.1</v>
      </c>
      <c r="BL1024">
        <v>-1</v>
      </c>
      <c r="BM1024">
        <v>2.1</v>
      </c>
    </row>
    <row r="1025" spans="1:65" x14ac:dyDescent="0.25">
      <c r="A1025" t="s">
        <v>249</v>
      </c>
      <c r="B1025" t="s">
        <v>814</v>
      </c>
      <c r="C1025" s="2">
        <v>44667</v>
      </c>
      <c r="D1025" t="s">
        <v>701</v>
      </c>
      <c r="E1025" t="s">
        <v>1090</v>
      </c>
      <c r="F1025">
        <v>1</v>
      </c>
      <c r="G1025">
        <v>2</v>
      </c>
      <c r="H1025">
        <v>4.28</v>
      </c>
      <c r="I1025">
        <v>3.66</v>
      </c>
      <c r="J1025">
        <v>1.74</v>
      </c>
      <c r="K1025">
        <v>1.95</v>
      </c>
      <c r="L1025" t="s">
        <v>73</v>
      </c>
      <c r="M1025">
        <v>-1</v>
      </c>
      <c r="N1025">
        <v>-1</v>
      </c>
      <c r="O1025">
        <v>0.79</v>
      </c>
      <c r="P1025">
        <v>0.26</v>
      </c>
      <c r="Q1025">
        <v>0.32</v>
      </c>
      <c r="R1025">
        <v>-1</v>
      </c>
      <c r="S1025">
        <v>0.2336</v>
      </c>
      <c r="T1025">
        <v>0.2732</v>
      </c>
      <c r="U1025">
        <v>0.57469999999999999</v>
      </c>
      <c r="V1025">
        <v>0.51280000000000003</v>
      </c>
      <c r="W1025">
        <v>0.85509999999999997</v>
      </c>
      <c r="X1025">
        <v>0.40649999999999997</v>
      </c>
      <c r="Y1025">
        <v>0.47539999999999999</v>
      </c>
      <c r="Z1025">
        <v>0.53280000000000005</v>
      </c>
      <c r="AA1025">
        <v>1.4</v>
      </c>
      <c r="AB1025">
        <v>-0.6</v>
      </c>
      <c r="AC1025">
        <v>1.5165999999999999</v>
      </c>
      <c r="AD1025">
        <v>1.5165999999999999</v>
      </c>
      <c r="AE1025">
        <v>1.0832999999999999</v>
      </c>
      <c r="AF1025">
        <v>-2.5276000000000001</v>
      </c>
      <c r="AG1025">
        <v>2.6</v>
      </c>
      <c r="AH1025">
        <v>0.6</v>
      </c>
      <c r="AI1025">
        <v>0.89439999999999997</v>
      </c>
      <c r="AJ1025">
        <v>1.3415999999999999</v>
      </c>
      <c r="AK1025">
        <v>0.34399999999999997</v>
      </c>
      <c r="AL1025">
        <v>2.2361</v>
      </c>
      <c r="AM1025">
        <v>0.57979999999999998</v>
      </c>
      <c r="AN1025">
        <v>0.4259</v>
      </c>
      <c r="AO1025">
        <v>0.3982</v>
      </c>
      <c r="AP1025">
        <v>0.53749999999999998</v>
      </c>
      <c r="AQ1025">
        <v>0.68669999999999998</v>
      </c>
      <c r="AR1025">
        <v>1.262</v>
      </c>
      <c r="AS1025">
        <v>0.33810000000000001</v>
      </c>
      <c r="AT1025">
        <v>0.27189999999999998</v>
      </c>
      <c r="AU1025">
        <v>0.21820000000000001</v>
      </c>
      <c r="AV1025">
        <v>0.1489</v>
      </c>
      <c r="AW1025">
        <v>0.6452</v>
      </c>
      <c r="AX1025">
        <v>0.54779999999999995</v>
      </c>
      <c r="AY1025">
        <v>0.42249999999999999</v>
      </c>
      <c r="AZ1025">
        <v>7.8100000000000003E-2</v>
      </c>
      <c r="BA1025">
        <v>0.4219</v>
      </c>
      <c r="BB1025">
        <v>0.35560000000000003</v>
      </c>
      <c r="BC1025">
        <v>0.30480000000000002</v>
      </c>
      <c r="BD1025">
        <v>1.8919999999999999</v>
      </c>
      <c r="BE1025">
        <v>0.28410000000000002</v>
      </c>
      <c r="BF1025">
        <v>0.1502</v>
      </c>
      <c r="BG1025">
        <v>3.9159999999999999</v>
      </c>
      <c r="BH1025">
        <v>1.3255999999999999</v>
      </c>
      <c r="BI1025">
        <v>0.33850000000000002</v>
      </c>
      <c r="BJ1025">
        <v>3.2</v>
      </c>
      <c r="BK1025">
        <v>1.29</v>
      </c>
      <c r="BL1025">
        <v>-1</v>
      </c>
      <c r="BM1025">
        <v>0.28999999999999998</v>
      </c>
    </row>
    <row r="1026" spans="1:65" x14ac:dyDescent="0.25">
      <c r="A1026" t="s">
        <v>127</v>
      </c>
      <c r="B1026" t="s">
        <v>1021</v>
      </c>
      <c r="C1026" s="2">
        <v>44668</v>
      </c>
      <c r="D1026" t="s">
        <v>316</v>
      </c>
      <c r="E1026" t="s">
        <v>794</v>
      </c>
      <c r="F1026">
        <v>2</v>
      </c>
      <c r="G1026">
        <v>2</v>
      </c>
      <c r="H1026">
        <v>4.5</v>
      </c>
      <c r="I1026">
        <v>3.6</v>
      </c>
      <c r="J1026">
        <v>1.8</v>
      </c>
      <c r="K1026">
        <v>2.2999999999999998</v>
      </c>
      <c r="L1026" t="s">
        <v>85</v>
      </c>
      <c r="M1026">
        <v>-1</v>
      </c>
      <c r="N1026">
        <v>2.64</v>
      </c>
      <c r="O1026">
        <v>-1</v>
      </c>
      <c r="P1026">
        <v>0.25</v>
      </c>
      <c r="Q1026">
        <v>-1</v>
      </c>
      <c r="R1026">
        <v>1.03</v>
      </c>
      <c r="S1026">
        <v>0.22220000000000001</v>
      </c>
      <c r="T1026">
        <v>0.27779999999999999</v>
      </c>
      <c r="U1026">
        <v>0.55559999999999998</v>
      </c>
      <c r="V1026">
        <v>0.43480000000000002</v>
      </c>
      <c r="W1026">
        <v>0.8</v>
      </c>
      <c r="X1026">
        <v>0.4</v>
      </c>
      <c r="Y1026">
        <v>0.5</v>
      </c>
      <c r="Z1026">
        <v>0.63890000000000002</v>
      </c>
      <c r="AA1026">
        <v>0</v>
      </c>
      <c r="AB1026">
        <v>0.2</v>
      </c>
      <c r="AC1026">
        <v>0.70709999999999995</v>
      </c>
      <c r="AD1026">
        <v>1.3038000000000001</v>
      </c>
      <c r="AE1026">
        <v>1</v>
      </c>
      <c r="AF1026">
        <v>6.5191999999999997</v>
      </c>
      <c r="AG1026">
        <v>1.2</v>
      </c>
      <c r="AH1026">
        <v>1.4</v>
      </c>
      <c r="AI1026">
        <v>1.0953999999999999</v>
      </c>
      <c r="AJ1026">
        <v>1.5165999999999999</v>
      </c>
      <c r="AK1026">
        <v>0.91290000000000004</v>
      </c>
      <c r="AL1026">
        <v>1.0832999999999999</v>
      </c>
      <c r="AM1026">
        <v>0.4289</v>
      </c>
      <c r="AN1026">
        <v>0.59609999999999996</v>
      </c>
      <c r="AO1026">
        <v>0.15720000000000001</v>
      </c>
      <c r="AP1026">
        <v>0.70630000000000004</v>
      </c>
      <c r="AQ1026">
        <v>0.36659999999999998</v>
      </c>
      <c r="AR1026">
        <v>1.1849000000000001</v>
      </c>
      <c r="AS1026">
        <v>0.32329999999999998</v>
      </c>
      <c r="AT1026">
        <v>0.27550000000000002</v>
      </c>
      <c r="AU1026">
        <v>0.11269999999999999</v>
      </c>
      <c r="AV1026">
        <v>0.14799999999999999</v>
      </c>
      <c r="AW1026">
        <v>0.34849999999999998</v>
      </c>
      <c r="AX1026">
        <v>0.53710000000000002</v>
      </c>
      <c r="AY1026">
        <v>0.41439999999999999</v>
      </c>
      <c r="AZ1026">
        <v>0.1111</v>
      </c>
      <c r="BA1026">
        <v>0.42859999999999998</v>
      </c>
      <c r="BB1026">
        <v>0.33329999999999999</v>
      </c>
      <c r="BC1026">
        <v>0.2203</v>
      </c>
      <c r="BD1026">
        <v>2.69</v>
      </c>
      <c r="BE1026">
        <v>1.3713</v>
      </c>
      <c r="BF1026">
        <v>0.50980000000000003</v>
      </c>
      <c r="BG1026">
        <v>3.044</v>
      </c>
      <c r="BH1026">
        <v>0.49740000000000001</v>
      </c>
      <c r="BI1026">
        <v>0.16339999999999999</v>
      </c>
      <c r="BJ1026">
        <v>3.3</v>
      </c>
      <c r="BK1026">
        <v>1.32</v>
      </c>
      <c r="BL1026">
        <v>0</v>
      </c>
      <c r="BM1026">
        <v>0</v>
      </c>
    </row>
    <row r="1027" spans="1:65" x14ac:dyDescent="0.25">
      <c r="A1027" t="s">
        <v>189</v>
      </c>
      <c r="B1027" t="s">
        <v>1021</v>
      </c>
      <c r="C1027" s="2">
        <v>44669</v>
      </c>
      <c r="D1027" t="s">
        <v>1091</v>
      </c>
      <c r="E1027" t="s">
        <v>1092</v>
      </c>
      <c r="F1027">
        <v>4</v>
      </c>
      <c r="G1027">
        <v>1</v>
      </c>
      <c r="H1027">
        <v>1.69</v>
      </c>
      <c r="I1027">
        <v>3.35</v>
      </c>
      <c r="J1027">
        <v>5.3</v>
      </c>
      <c r="K1027">
        <v>2.5</v>
      </c>
      <c r="L1027" t="s">
        <v>69</v>
      </c>
      <c r="M1027">
        <v>0.74</v>
      </c>
      <c r="N1027">
        <v>-1</v>
      </c>
      <c r="O1027">
        <v>-1</v>
      </c>
      <c r="P1027">
        <v>-1</v>
      </c>
      <c r="Q1027">
        <v>0.37</v>
      </c>
      <c r="R1027">
        <v>0.2</v>
      </c>
      <c r="S1027">
        <v>0.5917</v>
      </c>
      <c r="T1027">
        <v>0.29849999999999999</v>
      </c>
      <c r="U1027">
        <v>0.18870000000000001</v>
      </c>
      <c r="V1027">
        <v>0.4</v>
      </c>
      <c r="W1027">
        <v>1.9822</v>
      </c>
      <c r="X1027">
        <v>3.1360999999999999</v>
      </c>
      <c r="Y1027">
        <v>1.5821000000000001</v>
      </c>
      <c r="Z1027">
        <v>0.74629999999999996</v>
      </c>
      <c r="AA1027">
        <v>0.6</v>
      </c>
      <c r="AB1027">
        <v>-0.4</v>
      </c>
      <c r="AC1027">
        <v>1.1402000000000001</v>
      </c>
      <c r="AD1027">
        <v>1.3415999999999999</v>
      </c>
      <c r="AE1027">
        <v>1.9003000000000001</v>
      </c>
      <c r="AF1027">
        <v>-3.3540999999999999</v>
      </c>
      <c r="AG1027">
        <v>2</v>
      </c>
      <c r="AH1027">
        <v>1.2</v>
      </c>
      <c r="AI1027">
        <v>1.4141999999999999</v>
      </c>
      <c r="AJ1027">
        <v>1.6432</v>
      </c>
      <c r="AK1027">
        <v>0.70709999999999995</v>
      </c>
      <c r="AL1027">
        <v>1.3693</v>
      </c>
      <c r="AM1027">
        <v>0.48</v>
      </c>
      <c r="AN1027">
        <v>0.66300000000000003</v>
      </c>
      <c r="AO1027">
        <v>0.25640000000000002</v>
      </c>
      <c r="AP1027">
        <v>0.4904</v>
      </c>
      <c r="AQ1027">
        <v>0.53420000000000001</v>
      </c>
      <c r="AR1027">
        <v>0.73960000000000004</v>
      </c>
      <c r="AS1027">
        <v>0.29020000000000001</v>
      </c>
      <c r="AT1027">
        <v>0.1913</v>
      </c>
      <c r="AU1027">
        <v>9.2299999999999993E-2</v>
      </c>
      <c r="AV1027">
        <v>8.2000000000000003E-2</v>
      </c>
      <c r="AW1027">
        <v>0.31790000000000002</v>
      </c>
      <c r="AX1027">
        <v>0.42859999999999998</v>
      </c>
      <c r="AY1027">
        <v>0.47299999999999998</v>
      </c>
      <c r="AZ1027">
        <v>0.32940000000000003</v>
      </c>
      <c r="BA1027">
        <v>0.51649999999999996</v>
      </c>
      <c r="BB1027">
        <v>0.22539999999999999</v>
      </c>
      <c r="BC1027">
        <v>0.14530000000000001</v>
      </c>
      <c r="BD1027">
        <v>2.4700000000000002</v>
      </c>
      <c r="BE1027">
        <v>0.70140000000000002</v>
      </c>
      <c r="BF1027">
        <v>0.28399999999999997</v>
      </c>
      <c r="BG1027">
        <v>4.0940000000000003</v>
      </c>
      <c r="BH1027">
        <v>0.60219999999999996</v>
      </c>
      <c r="BI1027">
        <v>0.14710000000000001</v>
      </c>
      <c r="BJ1027">
        <v>1.24</v>
      </c>
      <c r="BK1027">
        <v>3.9</v>
      </c>
      <c r="BL1027">
        <v>0.24</v>
      </c>
      <c r="BM1027">
        <v>-1</v>
      </c>
    </row>
    <row r="1028" spans="1:65" x14ac:dyDescent="0.25">
      <c r="A1028" t="s">
        <v>214</v>
      </c>
      <c r="B1028" t="s">
        <v>1021</v>
      </c>
      <c r="C1028" s="2">
        <v>44669</v>
      </c>
      <c r="D1028" t="s">
        <v>1084</v>
      </c>
      <c r="E1028" t="s">
        <v>385</v>
      </c>
      <c r="F1028">
        <v>0</v>
      </c>
      <c r="G1028">
        <v>1</v>
      </c>
      <c r="H1028">
        <v>4.2</v>
      </c>
      <c r="I1028">
        <v>3.5</v>
      </c>
      <c r="J1028">
        <v>1.75</v>
      </c>
      <c r="K1028">
        <v>2.02</v>
      </c>
      <c r="L1028" t="s">
        <v>73</v>
      </c>
      <c r="M1028">
        <v>-1</v>
      </c>
      <c r="N1028">
        <v>-1</v>
      </c>
      <c r="O1028">
        <v>0.8</v>
      </c>
      <c r="P1028">
        <v>0.27</v>
      </c>
      <c r="Q1028">
        <v>0.35</v>
      </c>
      <c r="R1028">
        <v>-1</v>
      </c>
      <c r="S1028">
        <v>0.23810000000000001</v>
      </c>
      <c r="T1028">
        <v>0.28570000000000001</v>
      </c>
      <c r="U1028">
        <v>0.57140000000000002</v>
      </c>
      <c r="V1028">
        <v>0.495</v>
      </c>
      <c r="W1028">
        <v>0.83330000000000004</v>
      </c>
      <c r="X1028">
        <v>0.41670000000000001</v>
      </c>
      <c r="Y1028">
        <v>0.5</v>
      </c>
      <c r="Z1028">
        <v>0.57709999999999995</v>
      </c>
      <c r="AA1028">
        <v>0.2</v>
      </c>
      <c r="AB1028">
        <v>0.2</v>
      </c>
      <c r="AC1028">
        <v>1.3038000000000001</v>
      </c>
      <c r="AD1028">
        <v>0.8367</v>
      </c>
      <c r="AE1028">
        <v>6.5191999999999997</v>
      </c>
      <c r="AF1028">
        <v>4.1833</v>
      </c>
      <c r="AG1028">
        <v>1.4</v>
      </c>
      <c r="AH1028">
        <v>1.6</v>
      </c>
      <c r="AI1028">
        <v>1.5165999999999999</v>
      </c>
      <c r="AJ1028">
        <v>1.3415999999999999</v>
      </c>
      <c r="AK1028">
        <v>1.0832999999999999</v>
      </c>
      <c r="AL1028">
        <v>0.83850000000000002</v>
      </c>
      <c r="AM1028">
        <v>0.33339999999999997</v>
      </c>
      <c r="AN1028">
        <v>0.48459999999999998</v>
      </c>
      <c r="AO1028">
        <v>0.35749999999999998</v>
      </c>
      <c r="AP1028">
        <v>0.62639999999999996</v>
      </c>
      <c r="AQ1028">
        <v>1.0724</v>
      </c>
      <c r="AR1028">
        <v>1.2925</v>
      </c>
      <c r="AS1028">
        <v>0.32900000000000001</v>
      </c>
      <c r="AT1028">
        <v>0.26429999999999998</v>
      </c>
      <c r="AU1028">
        <v>0.18379999999999999</v>
      </c>
      <c r="AV1028">
        <v>0.2041</v>
      </c>
      <c r="AW1028">
        <v>0.55869999999999997</v>
      </c>
      <c r="AX1028">
        <v>0.77229999999999999</v>
      </c>
      <c r="AY1028">
        <v>0.4032</v>
      </c>
      <c r="AZ1028">
        <v>9.0899999999999995E-2</v>
      </c>
      <c r="BA1028">
        <v>0.4118</v>
      </c>
      <c r="BB1028">
        <v>0.33329999999999999</v>
      </c>
      <c r="BC1028">
        <v>0.2681</v>
      </c>
      <c r="BD1028">
        <v>2.2000000000000002</v>
      </c>
      <c r="BE1028">
        <v>0.4047</v>
      </c>
      <c r="BF1028">
        <v>0.18390000000000001</v>
      </c>
      <c r="BG1028">
        <v>3.78</v>
      </c>
      <c r="BH1028">
        <v>1.6049</v>
      </c>
      <c r="BI1028">
        <v>0.42459999999999998</v>
      </c>
      <c r="BJ1028">
        <v>3.45</v>
      </c>
      <c r="BK1028">
        <v>1.3</v>
      </c>
      <c r="BL1028">
        <v>-1</v>
      </c>
      <c r="BM1028">
        <v>0.3</v>
      </c>
    </row>
    <row r="1029" spans="1:65" x14ac:dyDescent="0.25">
      <c r="A1029" t="s">
        <v>206</v>
      </c>
      <c r="B1029" t="s">
        <v>814</v>
      </c>
      <c r="C1029" s="2">
        <v>44669</v>
      </c>
      <c r="D1029" t="s">
        <v>329</v>
      </c>
      <c r="E1029" t="s">
        <v>954</v>
      </c>
      <c r="F1029">
        <v>0</v>
      </c>
      <c r="G1029">
        <v>1</v>
      </c>
      <c r="H1029">
        <v>1.65</v>
      </c>
      <c r="I1029">
        <v>3.6</v>
      </c>
      <c r="J1029">
        <v>4.75</v>
      </c>
      <c r="K1029">
        <v>1.9</v>
      </c>
      <c r="L1029" t="s">
        <v>73</v>
      </c>
      <c r="M1029">
        <v>-1</v>
      </c>
      <c r="N1029">
        <v>-1</v>
      </c>
      <c r="O1029">
        <v>3.78</v>
      </c>
      <c r="P1029">
        <v>1.25</v>
      </c>
      <c r="Q1029">
        <v>0.33</v>
      </c>
      <c r="R1029">
        <v>-1</v>
      </c>
      <c r="S1029">
        <v>0.60609999999999997</v>
      </c>
      <c r="T1029">
        <v>0.27779999999999999</v>
      </c>
      <c r="U1029">
        <v>0.21049999999999999</v>
      </c>
      <c r="V1029">
        <v>0.52629999999999999</v>
      </c>
      <c r="W1029">
        <v>2.1818</v>
      </c>
      <c r="X1029">
        <v>2.8788</v>
      </c>
      <c r="Y1029">
        <v>1.3193999999999999</v>
      </c>
      <c r="Z1029">
        <v>0.52780000000000005</v>
      </c>
      <c r="AA1029">
        <v>0</v>
      </c>
      <c r="AB1029">
        <v>-0.2</v>
      </c>
      <c r="AC1029">
        <v>2.2361</v>
      </c>
      <c r="AD1029">
        <v>1.4832000000000001</v>
      </c>
      <c r="AE1029">
        <v>1</v>
      </c>
      <c r="AF1029">
        <v>-7.4161999999999999</v>
      </c>
      <c r="AG1029">
        <v>1.4</v>
      </c>
      <c r="AH1029">
        <v>1</v>
      </c>
      <c r="AI1029">
        <v>1.5165999999999999</v>
      </c>
      <c r="AJ1029">
        <v>1.2246999999999999</v>
      </c>
      <c r="AK1029">
        <v>1.0832999999999999</v>
      </c>
      <c r="AL1029">
        <v>1.2246999999999999</v>
      </c>
      <c r="AM1029">
        <v>0.25430000000000003</v>
      </c>
      <c r="AN1029">
        <v>0.41959999999999997</v>
      </c>
      <c r="AO1029">
        <v>0.35749999999999998</v>
      </c>
      <c r="AP1029">
        <v>0.27489999999999998</v>
      </c>
      <c r="AQ1029">
        <v>1.4056</v>
      </c>
      <c r="AR1029">
        <v>0.65510000000000002</v>
      </c>
      <c r="AS1029">
        <v>0.19900000000000001</v>
      </c>
      <c r="AT1029">
        <v>0.29620000000000002</v>
      </c>
      <c r="AU1029">
        <v>2.6599999999999999E-2</v>
      </c>
      <c r="AV1029">
        <v>8.7900000000000006E-2</v>
      </c>
      <c r="AW1029">
        <v>0.13389999999999999</v>
      </c>
      <c r="AX1029">
        <v>0.29670000000000002</v>
      </c>
      <c r="AY1029">
        <v>0.47370000000000001</v>
      </c>
      <c r="AZ1029">
        <v>0.37140000000000001</v>
      </c>
      <c r="BA1029">
        <v>0.4844</v>
      </c>
      <c r="BB1029">
        <v>0.13769999999999999</v>
      </c>
      <c r="BC1029">
        <v>0.30909999999999999</v>
      </c>
      <c r="BD1029">
        <v>2.06</v>
      </c>
      <c r="BE1029">
        <v>0.39200000000000002</v>
      </c>
      <c r="BF1029">
        <v>0.1903</v>
      </c>
      <c r="BG1029">
        <v>3.044</v>
      </c>
      <c r="BH1029">
        <v>0.59989999999999999</v>
      </c>
      <c r="BI1029">
        <v>0.1971</v>
      </c>
      <c r="BJ1029">
        <v>1.26</v>
      </c>
      <c r="BK1029">
        <v>3.7</v>
      </c>
      <c r="BL1029">
        <v>-1</v>
      </c>
      <c r="BM1029">
        <v>2.7</v>
      </c>
    </row>
    <row r="1030" spans="1:65" x14ac:dyDescent="0.25">
      <c r="A1030" t="s">
        <v>209</v>
      </c>
      <c r="B1030" t="s">
        <v>814</v>
      </c>
      <c r="C1030" s="2">
        <v>44669</v>
      </c>
      <c r="D1030" t="s">
        <v>538</v>
      </c>
      <c r="E1030" t="s">
        <v>323</v>
      </c>
      <c r="F1030">
        <v>0</v>
      </c>
      <c r="G1030">
        <v>2</v>
      </c>
      <c r="H1030">
        <v>1.8</v>
      </c>
      <c r="I1030">
        <v>3.5</v>
      </c>
      <c r="J1030">
        <v>5</v>
      </c>
      <c r="K1030">
        <v>2.1</v>
      </c>
      <c r="L1030" t="s">
        <v>73</v>
      </c>
      <c r="M1030">
        <v>-1</v>
      </c>
      <c r="N1030">
        <v>-1</v>
      </c>
      <c r="O1030">
        <v>4.0199999999999996</v>
      </c>
      <c r="P1030">
        <v>1.03</v>
      </c>
      <c r="Q1030">
        <v>0.35</v>
      </c>
      <c r="R1030">
        <v>-1</v>
      </c>
      <c r="S1030">
        <v>0.55559999999999998</v>
      </c>
      <c r="T1030">
        <v>0.28570000000000001</v>
      </c>
      <c r="U1030">
        <v>0.2</v>
      </c>
      <c r="V1030">
        <v>0.47620000000000001</v>
      </c>
      <c r="W1030">
        <v>1.9443999999999999</v>
      </c>
      <c r="X1030">
        <v>2.7778</v>
      </c>
      <c r="Y1030">
        <v>1.4286000000000001</v>
      </c>
      <c r="Z1030">
        <v>0.6</v>
      </c>
      <c r="AA1030">
        <v>0.6</v>
      </c>
      <c r="AB1030">
        <v>0.4</v>
      </c>
      <c r="AC1030">
        <v>1.6733</v>
      </c>
      <c r="AD1030">
        <v>1.5165999999999999</v>
      </c>
      <c r="AE1030">
        <v>2.7888999999999999</v>
      </c>
      <c r="AF1030">
        <v>3.7913999999999999</v>
      </c>
      <c r="AG1030">
        <v>1.8</v>
      </c>
      <c r="AH1030">
        <v>2</v>
      </c>
      <c r="AI1030">
        <v>1.6432</v>
      </c>
      <c r="AJ1030">
        <v>1.4141999999999999</v>
      </c>
      <c r="AK1030">
        <v>0.91290000000000004</v>
      </c>
      <c r="AL1030">
        <v>0.70709999999999995</v>
      </c>
      <c r="AM1030">
        <v>0.33839999999999998</v>
      </c>
      <c r="AN1030">
        <v>0.74590000000000001</v>
      </c>
      <c r="AO1030">
        <v>0.32979999999999998</v>
      </c>
      <c r="AP1030">
        <v>0.59109999999999996</v>
      </c>
      <c r="AQ1030">
        <v>0.97470000000000001</v>
      </c>
      <c r="AR1030">
        <v>0.79249999999999998</v>
      </c>
      <c r="AS1030">
        <v>0.2195</v>
      </c>
      <c r="AT1030">
        <v>0.17949999999999999</v>
      </c>
      <c r="AU1030">
        <v>6.5199999999999994E-2</v>
      </c>
      <c r="AV1030">
        <v>0.14430000000000001</v>
      </c>
      <c r="AW1030">
        <v>0.29730000000000001</v>
      </c>
      <c r="AX1030">
        <v>0.80379999999999996</v>
      </c>
      <c r="AY1030">
        <v>0.4365</v>
      </c>
      <c r="AZ1030">
        <v>0.32079999999999997</v>
      </c>
      <c r="BA1030">
        <v>0.47060000000000002</v>
      </c>
      <c r="BB1030">
        <v>0.17649999999999999</v>
      </c>
      <c r="BC1030">
        <v>0.25</v>
      </c>
      <c r="BD1030">
        <v>2.0979999999999999</v>
      </c>
      <c r="BE1030">
        <v>0.73609999999999998</v>
      </c>
      <c r="BF1030">
        <v>0.35089999999999999</v>
      </c>
      <c r="BG1030">
        <v>4.5940000000000003</v>
      </c>
      <c r="BH1030">
        <v>2.8672</v>
      </c>
      <c r="BI1030">
        <v>0.62409999999999999</v>
      </c>
      <c r="BJ1030">
        <v>1.27</v>
      </c>
      <c r="BK1030">
        <v>3.55</v>
      </c>
      <c r="BL1030">
        <v>-1</v>
      </c>
      <c r="BM1030">
        <v>2.5499999999999998</v>
      </c>
    </row>
    <row r="1031" spans="1:65" x14ac:dyDescent="0.25">
      <c r="A1031" t="s">
        <v>243</v>
      </c>
      <c r="B1031" t="s">
        <v>814</v>
      </c>
      <c r="C1031" s="2">
        <v>44670</v>
      </c>
      <c r="D1031" t="s">
        <v>630</v>
      </c>
      <c r="E1031" t="s">
        <v>441</v>
      </c>
      <c r="F1031">
        <v>3</v>
      </c>
      <c r="G1031">
        <v>0</v>
      </c>
      <c r="H1031">
        <v>1.65</v>
      </c>
      <c r="I1031">
        <v>3.75</v>
      </c>
      <c r="J1031">
        <v>4.5</v>
      </c>
      <c r="K1031">
        <v>1.75</v>
      </c>
      <c r="L1031" t="s">
        <v>69</v>
      </c>
      <c r="M1031">
        <v>0.7</v>
      </c>
      <c r="N1031">
        <v>-1</v>
      </c>
      <c r="O1031">
        <v>-1</v>
      </c>
      <c r="P1031">
        <v>-1</v>
      </c>
      <c r="Q1031">
        <v>0.31</v>
      </c>
      <c r="R1031">
        <v>0.25</v>
      </c>
      <c r="S1031">
        <v>0.60609999999999997</v>
      </c>
      <c r="T1031">
        <v>0.26669999999999999</v>
      </c>
      <c r="U1031">
        <v>0.22220000000000001</v>
      </c>
      <c r="V1031">
        <v>0.57140000000000002</v>
      </c>
      <c r="W1031">
        <v>2.2726999999999999</v>
      </c>
      <c r="X1031">
        <v>2.7273000000000001</v>
      </c>
      <c r="Y1031">
        <v>1.2</v>
      </c>
      <c r="Z1031">
        <v>0.4667</v>
      </c>
      <c r="AA1031">
        <v>0.2</v>
      </c>
      <c r="AB1031">
        <v>-0.4</v>
      </c>
      <c r="AC1031">
        <v>1.4832000000000001</v>
      </c>
      <c r="AD1031">
        <v>0.89439999999999997</v>
      </c>
      <c r="AE1031">
        <v>7.4161999999999999</v>
      </c>
      <c r="AF1031">
        <v>-2.2361</v>
      </c>
      <c r="AG1031">
        <v>1.6</v>
      </c>
      <c r="AH1031">
        <v>0.8</v>
      </c>
      <c r="AI1031">
        <v>1.3415999999999999</v>
      </c>
      <c r="AJ1031">
        <v>1.3038000000000001</v>
      </c>
      <c r="AK1031">
        <v>0.83850000000000002</v>
      </c>
      <c r="AL1031">
        <v>1.6297999999999999</v>
      </c>
      <c r="AM1031">
        <v>0.54790000000000005</v>
      </c>
      <c r="AN1031">
        <v>0.33450000000000002</v>
      </c>
      <c r="AO1031">
        <v>0.38479999999999998</v>
      </c>
      <c r="AP1031">
        <v>0.30659999999999998</v>
      </c>
      <c r="AQ1031">
        <v>0.70230000000000004</v>
      </c>
      <c r="AR1031">
        <v>0.91669999999999996</v>
      </c>
      <c r="AS1031">
        <v>0.36199999999999999</v>
      </c>
      <c r="AT1031">
        <v>0.2238</v>
      </c>
      <c r="AU1031">
        <v>0.21190000000000001</v>
      </c>
      <c r="AV1031">
        <v>5.1499999999999997E-2</v>
      </c>
      <c r="AW1031">
        <v>0.58540000000000003</v>
      </c>
      <c r="AX1031">
        <v>0.2301</v>
      </c>
      <c r="AY1031">
        <v>0.46970000000000001</v>
      </c>
      <c r="AZ1031">
        <v>0.38890000000000002</v>
      </c>
      <c r="BA1031">
        <v>0.46339999999999998</v>
      </c>
      <c r="BB1031">
        <v>9.0899999999999995E-2</v>
      </c>
      <c r="BC1031">
        <v>0.36359999999999998</v>
      </c>
      <c r="BD1031">
        <v>2.4239999999999999</v>
      </c>
      <c r="BE1031">
        <v>0.95140000000000002</v>
      </c>
      <c r="BF1031">
        <v>0.39250000000000002</v>
      </c>
      <c r="BG1031">
        <v>3.91</v>
      </c>
      <c r="BH1031">
        <v>1.325</v>
      </c>
      <c r="BI1031">
        <v>0.33889999999999998</v>
      </c>
      <c r="BJ1031">
        <v>1.3</v>
      </c>
      <c r="BK1031">
        <v>3.45</v>
      </c>
      <c r="BL1031">
        <v>0.3</v>
      </c>
      <c r="BM1031">
        <v>-1</v>
      </c>
    </row>
    <row r="1032" spans="1:65" x14ac:dyDescent="0.25">
      <c r="A1032" t="s">
        <v>505</v>
      </c>
      <c r="B1032" t="s">
        <v>814</v>
      </c>
      <c r="C1032" s="2">
        <v>44671</v>
      </c>
      <c r="D1032" t="s">
        <v>530</v>
      </c>
      <c r="E1032" t="s">
        <v>694</v>
      </c>
      <c r="F1032">
        <v>1</v>
      </c>
      <c r="G1032">
        <v>1</v>
      </c>
      <c r="H1032">
        <v>1.66</v>
      </c>
      <c r="I1032">
        <v>3.6</v>
      </c>
      <c r="J1032">
        <v>4.33</v>
      </c>
      <c r="K1032">
        <v>1.88</v>
      </c>
      <c r="L1032" t="s">
        <v>85</v>
      </c>
      <c r="M1032">
        <v>-1</v>
      </c>
      <c r="N1032">
        <v>2.64</v>
      </c>
      <c r="O1032">
        <v>-1</v>
      </c>
      <c r="P1032">
        <v>1.23</v>
      </c>
      <c r="Q1032">
        <v>-1</v>
      </c>
      <c r="R1032">
        <v>0.26</v>
      </c>
      <c r="S1032">
        <v>0.60240000000000005</v>
      </c>
      <c r="T1032">
        <v>0.27779999999999999</v>
      </c>
      <c r="U1032">
        <v>0.23089999999999999</v>
      </c>
      <c r="V1032">
        <v>0.53190000000000004</v>
      </c>
      <c r="W1032">
        <v>2.1686999999999999</v>
      </c>
      <c r="X1032">
        <v>2.6084000000000001</v>
      </c>
      <c r="Y1032">
        <v>1.2028000000000001</v>
      </c>
      <c r="Z1032">
        <v>0.5222</v>
      </c>
      <c r="AA1032">
        <v>-0.2</v>
      </c>
      <c r="AB1032">
        <v>0.2</v>
      </c>
      <c r="AC1032">
        <v>0.8367</v>
      </c>
      <c r="AD1032">
        <v>1.6432</v>
      </c>
      <c r="AE1032">
        <v>-4.1833</v>
      </c>
      <c r="AF1032">
        <v>8.2157999999999998</v>
      </c>
      <c r="AG1032">
        <v>1</v>
      </c>
      <c r="AH1032">
        <v>1.8</v>
      </c>
      <c r="AI1032">
        <v>1.2246999999999999</v>
      </c>
      <c r="AJ1032">
        <v>1.6432</v>
      </c>
      <c r="AK1032">
        <v>1.2246999999999999</v>
      </c>
      <c r="AL1032">
        <v>0.91290000000000004</v>
      </c>
      <c r="AM1032">
        <v>0.23449999999999999</v>
      </c>
      <c r="AN1032">
        <v>0.68889999999999996</v>
      </c>
      <c r="AO1032">
        <v>0.15260000000000001</v>
      </c>
      <c r="AP1032">
        <v>0.65800000000000003</v>
      </c>
      <c r="AQ1032">
        <v>0.65069999999999995</v>
      </c>
      <c r="AR1032">
        <v>0.95520000000000005</v>
      </c>
      <c r="AS1032">
        <v>0.52359999999999995</v>
      </c>
      <c r="AT1032">
        <v>0.1981</v>
      </c>
      <c r="AU1032">
        <v>0.13600000000000001</v>
      </c>
      <c r="AV1032">
        <v>9.8100000000000007E-2</v>
      </c>
      <c r="AW1032">
        <v>0.25969999999999999</v>
      </c>
      <c r="AX1032">
        <v>0.49519999999999997</v>
      </c>
      <c r="AY1032">
        <v>0.44600000000000001</v>
      </c>
      <c r="AZ1032">
        <v>0.36880000000000002</v>
      </c>
      <c r="BA1032">
        <v>0.44569999999999999</v>
      </c>
      <c r="BB1032">
        <v>9.2100000000000001E-2</v>
      </c>
      <c r="BC1032">
        <v>0.31390000000000001</v>
      </c>
      <c r="BD1032">
        <v>2.08</v>
      </c>
      <c r="BE1032">
        <v>0.44529999999999997</v>
      </c>
      <c r="BF1032">
        <v>0.21410000000000001</v>
      </c>
      <c r="BG1032">
        <v>3.9039999999999999</v>
      </c>
      <c r="BH1032">
        <v>1.2148000000000001</v>
      </c>
      <c r="BI1032">
        <v>0.31119999999999998</v>
      </c>
      <c r="BJ1032">
        <v>1.3</v>
      </c>
      <c r="BK1032">
        <v>3.45</v>
      </c>
      <c r="BL1032">
        <v>0</v>
      </c>
      <c r="BM1032">
        <v>0</v>
      </c>
    </row>
    <row r="1033" spans="1:65" x14ac:dyDescent="0.25">
      <c r="A1033" t="s">
        <v>114</v>
      </c>
      <c r="B1033" t="s">
        <v>814</v>
      </c>
      <c r="C1033" s="2">
        <v>44671</v>
      </c>
      <c r="D1033" t="s">
        <v>294</v>
      </c>
      <c r="E1033" t="s">
        <v>180</v>
      </c>
      <c r="F1033">
        <v>2</v>
      </c>
      <c r="G1033">
        <v>0</v>
      </c>
      <c r="H1033">
        <v>1.72</v>
      </c>
      <c r="I1033">
        <v>3.6</v>
      </c>
      <c r="J1033">
        <v>5</v>
      </c>
      <c r="K1033">
        <v>1.88</v>
      </c>
      <c r="L1033" t="s">
        <v>69</v>
      </c>
      <c r="M1033">
        <v>0.77</v>
      </c>
      <c r="N1033">
        <v>-1</v>
      </c>
      <c r="O1033">
        <v>-1</v>
      </c>
      <c r="P1033">
        <v>-1</v>
      </c>
      <c r="Q1033">
        <v>0.33</v>
      </c>
      <c r="R1033">
        <v>0.22</v>
      </c>
      <c r="S1033">
        <v>0.58140000000000003</v>
      </c>
      <c r="T1033">
        <v>0.27779999999999999</v>
      </c>
      <c r="U1033">
        <v>0.2</v>
      </c>
      <c r="V1033">
        <v>0.53190000000000004</v>
      </c>
      <c r="W1033">
        <v>2.093</v>
      </c>
      <c r="X1033">
        <v>2.907</v>
      </c>
      <c r="Y1033">
        <v>1.3889</v>
      </c>
      <c r="Z1033">
        <v>0.5222</v>
      </c>
      <c r="AA1033">
        <v>0.6</v>
      </c>
      <c r="AB1033">
        <v>0</v>
      </c>
      <c r="AC1033">
        <v>2.3022</v>
      </c>
      <c r="AD1033">
        <v>1.4141999999999999</v>
      </c>
      <c r="AE1033">
        <v>3.8370000000000002</v>
      </c>
      <c r="AF1033">
        <v>1</v>
      </c>
      <c r="AG1033">
        <v>1.4</v>
      </c>
      <c r="AH1033">
        <v>1.8</v>
      </c>
      <c r="AI1033">
        <v>1.5165999999999999</v>
      </c>
      <c r="AJ1033">
        <v>1.6432</v>
      </c>
      <c r="AK1033">
        <v>1.0832999999999999</v>
      </c>
      <c r="AL1033">
        <v>0.91290000000000004</v>
      </c>
      <c r="AM1033">
        <v>0.32540000000000002</v>
      </c>
      <c r="AN1033">
        <v>0.33589999999999998</v>
      </c>
      <c r="AO1033">
        <v>0.12570000000000001</v>
      </c>
      <c r="AP1033">
        <v>0.221</v>
      </c>
      <c r="AQ1033">
        <v>0.38629999999999998</v>
      </c>
      <c r="AR1033">
        <v>0.65810000000000002</v>
      </c>
      <c r="AS1033">
        <v>0.35580000000000001</v>
      </c>
      <c r="AT1033">
        <v>0.33979999999999999</v>
      </c>
      <c r="AU1033">
        <v>0.15379999999999999</v>
      </c>
      <c r="AV1033">
        <v>8.6300000000000002E-2</v>
      </c>
      <c r="AW1033">
        <v>0.43230000000000002</v>
      </c>
      <c r="AX1033">
        <v>0.25409999999999999</v>
      </c>
      <c r="AY1033">
        <v>0.46610000000000001</v>
      </c>
      <c r="AZ1033">
        <v>0.35339999999999999</v>
      </c>
      <c r="BA1033">
        <v>0.48809999999999998</v>
      </c>
      <c r="BB1033">
        <v>0.1628</v>
      </c>
      <c r="BC1033">
        <v>0.31390000000000001</v>
      </c>
      <c r="BD1033">
        <v>1.73</v>
      </c>
      <c r="BE1033">
        <v>0.45760000000000001</v>
      </c>
      <c r="BF1033">
        <v>0.26450000000000001</v>
      </c>
      <c r="BG1033">
        <v>2.5379999999999998</v>
      </c>
      <c r="BH1033">
        <v>0.29120000000000001</v>
      </c>
      <c r="BI1033">
        <v>0.1147</v>
      </c>
      <c r="BJ1033">
        <v>1.26</v>
      </c>
      <c r="BK1033">
        <v>3.7</v>
      </c>
      <c r="BL1033">
        <v>0.26</v>
      </c>
      <c r="BM1033">
        <v>-1</v>
      </c>
    </row>
    <row r="1034" spans="1:65" x14ac:dyDescent="0.25">
      <c r="A1034" t="s">
        <v>225</v>
      </c>
      <c r="B1034" t="s">
        <v>1021</v>
      </c>
      <c r="C1034" s="2">
        <v>44672</v>
      </c>
      <c r="D1034" t="s">
        <v>889</v>
      </c>
      <c r="E1034" t="s">
        <v>1093</v>
      </c>
      <c r="F1034">
        <v>1</v>
      </c>
      <c r="G1034">
        <v>0</v>
      </c>
      <c r="H1034">
        <v>4.75</v>
      </c>
      <c r="I1034">
        <v>4</v>
      </c>
      <c r="J1034">
        <v>1.7</v>
      </c>
      <c r="K1034">
        <v>1.8</v>
      </c>
      <c r="L1034" t="s">
        <v>69</v>
      </c>
      <c r="M1034">
        <v>3.78</v>
      </c>
      <c r="N1034">
        <v>-1</v>
      </c>
      <c r="O1034">
        <v>-1</v>
      </c>
      <c r="P1034">
        <v>-1</v>
      </c>
      <c r="Q1034">
        <v>0.28999999999999998</v>
      </c>
      <c r="R1034">
        <v>1.17</v>
      </c>
      <c r="S1034">
        <v>0.21049999999999999</v>
      </c>
      <c r="T1034">
        <v>0.25</v>
      </c>
      <c r="U1034">
        <v>0.58819999999999995</v>
      </c>
      <c r="V1034">
        <v>0.55559999999999998</v>
      </c>
      <c r="W1034">
        <v>0.84209999999999996</v>
      </c>
      <c r="X1034">
        <v>0.3579</v>
      </c>
      <c r="Y1034">
        <v>0.42499999999999999</v>
      </c>
      <c r="Z1034">
        <v>0.45</v>
      </c>
      <c r="AA1034">
        <v>0</v>
      </c>
      <c r="AB1034">
        <v>0.4</v>
      </c>
      <c r="AC1034">
        <v>1.7321</v>
      </c>
      <c r="AD1034">
        <v>0.89439999999999997</v>
      </c>
      <c r="AE1034">
        <v>1</v>
      </c>
      <c r="AF1034">
        <v>2.2361</v>
      </c>
      <c r="AG1034">
        <v>0.8</v>
      </c>
      <c r="AH1034">
        <v>2</v>
      </c>
      <c r="AI1034">
        <v>1.3038000000000001</v>
      </c>
      <c r="AJ1034">
        <v>1.4141999999999999</v>
      </c>
      <c r="AK1034">
        <v>1.6297999999999999</v>
      </c>
      <c r="AL1034">
        <v>0.70709999999999995</v>
      </c>
      <c r="AM1034">
        <v>0.23549999999999999</v>
      </c>
      <c r="AN1034">
        <v>0.57369999999999999</v>
      </c>
      <c r="AO1034">
        <v>0.32269999999999999</v>
      </c>
      <c r="AP1034">
        <v>0.15260000000000001</v>
      </c>
      <c r="AQ1034">
        <v>1.3703000000000001</v>
      </c>
      <c r="AR1034">
        <v>0.26600000000000001</v>
      </c>
      <c r="AS1034">
        <v>0.22239999999999999</v>
      </c>
      <c r="AT1034">
        <v>0.24690000000000001</v>
      </c>
      <c r="AU1034">
        <v>3.0499999999999999E-2</v>
      </c>
      <c r="AV1034">
        <v>7.1800000000000003E-2</v>
      </c>
      <c r="AW1034">
        <v>0.1371</v>
      </c>
      <c r="AX1034">
        <v>0.29060000000000002</v>
      </c>
      <c r="AY1034">
        <v>0.4849</v>
      </c>
      <c r="AZ1034">
        <v>8.5699999999999998E-2</v>
      </c>
      <c r="BA1034">
        <v>0.47289999999999999</v>
      </c>
      <c r="BB1034">
        <v>0.40350000000000003</v>
      </c>
      <c r="BC1034">
        <v>0.37930000000000003</v>
      </c>
      <c r="BD1034">
        <v>2.3420000000000001</v>
      </c>
      <c r="BE1034">
        <v>0.88790000000000002</v>
      </c>
      <c r="BF1034">
        <v>0.37909999999999999</v>
      </c>
      <c r="BG1034">
        <v>2.84</v>
      </c>
      <c r="BH1034">
        <v>1.5929</v>
      </c>
      <c r="BI1034">
        <v>0.56089999999999995</v>
      </c>
      <c r="BJ1034">
        <v>3.55</v>
      </c>
      <c r="BK1034">
        <v>1.27</v>
      </c>
      <c r="BL1034">
        <v>2.5499999999999998</v>
      </c>
      <c r="BM1034">
        <v>-1</v>
      </c>
    </row>
    <row r="1035" spans="1:65" x14ac:dyDescent="0.25">
      <c r="A1035" t="s">
        <v>505</v>
      </c>
      <c r="B1035" t="s">
        <v>814</v>
      </c>
      <c r="C1035" s="2">
        <v>44672</v>
      </c>
      <c r="D1035" t="s">
        <v>1094</v>
      </c>
      <c r="E1035" t="s">
        <v>966</v>
      </c>
      <c r="F1035">
        <v>0</v>
      </c>
      <c r="G1035">
        <v>2</v>
      </c>
      <c r="H1035">
        <v>1.66</v>
      </c>
      <c r="I1035">
        <v>3.5</v>
      </c>
      <c r="J1035">
        <v>4.33</v>
      </c>
      <c r="K1035">
        <v>2</v>
      </c>
      <c r="L1035" t="s">
        <v>73</v>
      </c>
      <c r="M1035">
        <v>-1</v>
      </c>
      <c r="N1035">
        <v>-1</v>
      </c>
      <c r="O1035">
        <v>3.36</v>
      </c>
      <c r="P1035">
        <v>1.23</v>
      </c>
      <c r="Q1035">
        <v>0.35</v>
      </c>
      <c r="R1035">
        <v>-1</v>
      </c>
      <c r="S1035">
        <v>0.60240000000000005</v>
      </c>
      <c r="T1035">
        <v>0.28570000000000001</v>
      </c>
      <c r="U1035">
        <v>0.23089999999999999</v>
      </c>
      <c r="V1035">
        <v>0.5</v>
      </c>
      <c r="W1035">
        <v>2.1084000000000001</v>
      </c>
      <c r="X1035">
        <v>2.6084000000000001</v>
      </c>
      <c r="Y1035">
        <v>1.2371000000000001</v>
      </c>
      <c r="Z1035">
        <v>0.57140000000000002</v>
      </c>
      <c r="AA1035">
        <v>0.8</v>
      </c>
      <c r="AB1035">
        <v>-0.8</v>
      </c>
      <c r="AC1035">
        <v>1.6432</v>
      </c>
      <c r="AD1035">
        <v>1.7888999999999999</v>
      </c>
      <c r="AE1035">
        <v>2.0539999999999998</v>
      </c>
      <c r="AF1035">
        <v>-2.2361</v>
      </c>
      <c r="AG1035">
        <v>1.6</v>
      </c>
      <c r="AH1035">
        <v>1.2</v>
      </c>
      <c r="AI1035">
        <v>1.3415999999999999</v>
      </c>
      <c r="AJ1035">
        <v>1.6432</v>
      </c>
      <c r="AK1035">
        <v>0.83850000000000002</v>
      </c>
      <c r="AL1035">
        <v>1.3693</v>
      </c>
      <c r="AM1035">
        <v>0.39489999999999997</v>
      </c>
      <c r="AN1035">
        <v>0.45269999999999999</v>
      </c>
      <c r="AO1035">
        <v>0.34699999999999998</v>
      </c>
      <c r="AP1035">
        <v>0.42699999999999999</v>
      </c>
      <c r="AQ1035">
        <v>0.87880000000000003</v>
      </c>
      <c r="AR1035">
        <v>0.94330000000000003</v>
      </c>
      <c r="AS1035">
        <v>0.35870000000000002</v>
      </c>
      <c r="AT1035">
        <v>0.2056</v>
      </c>
      <c r="AU1035">
        <v>0.23100000000000001</v>
      </c>
      <c r="AV1035">
        <v>3.9699999999999999E-2</v>
      </c>
      <c r="AW1035">
        <v>0.64400000000000002</v>
      </c>
      <c r="AX1035">
        <v>0.1933</v>
      </c>
      <c r="AY1035">
        <v>0.43890000000000001</v>
      </c>
      <c r="AZ1035">
        <v>0.35659999999999997</v>
      </c>
      <c r="BA1035">
        <v>0.44569999999999999</v>
      </c>
      <c r="BB1035">
        <v>0.106</v>
      </c>
      <c r="BC1035">
        <v>0.2727</v>
      </c>
      <c r="BD1035">
        <v>1.9</v>
      </c>
      <c r="BE1035">
        <v>0.51229999999999998</v>
      </c>
      <c r="BF1035">
        <v>0.2697</v>
      </c>
      <c r="BG1035">
        <v>2.93</v>
      </c>
      <c r="BH1035">
        <v>1.3746</v>
      </c>
      <c r="BI1035">
        <v>0.46910000000000002</v>
      </c>
      <c r="BJ1035">
        <v>1.3</v>
      </c>
      <c r="BK1035">
        <v>3.45</v>
      </c>
      <c r="BL1035">
        <v>-1</v>
      </c>
      <c r="BM1035">
        <v>2.4500000000000002</v>
      </c>
    </row>
    <row r="1036" spans="1:65" x14ac:dyDescent="0.25">
      <c r="A1036" t="s">
        <v>802</v>
      </c>
      <c r="B1036" t="s">
        <v>1021</v>
      </c>
      <c r="C1036" s="2">
        <v>44673</v>
      </c>
      <c r="D1036" t="s">
        <v>759</v>
      </c>
      <c r="E1036" t="s">
        <v>810</v>
      </c>
      <c r="F1036">
        <v>1</v>
      </c>
      <c r="G1036">
        <v>3</v>
      </c>
      <c r="H1036">
        <v>4.75</v>
      </c>
      <c r="I1036">
        <v>3.3</v>
      </c>
      <c r="J1036">
        <v>1.72</v>
      </c>
      <c r="K1036">
        <v>2.2999999999999998</v>
      </c>
      <c r="L1036" t="s">
        <v>73</v>
      </c>
      <c r="M1036">
        <v>-1</v>
      </c>
      <c r="N1036">
        <v>-1</v>
      </c>
      <c r="O1036">
        <v>0.77</v>
      </c>
      <c r="P1036">
        <v>0.23</v>
      </c>
      <c r="Q1036">
        <v>0.37</v>
      </c>
      <c r="R1036">
        <v>-1</v>
      </c>
      <c r="S1036">
        <v>0.21049999999999999</v>
      </c>
      <c r="T1036">
        <v>0.30299999999999999</v>
      </c>
      <c r="U1036">
        <v>0.58140000000000003</v>
      </c>
      <c r="V1036">
        <v>0.43480000000000002</v>
      </c>
      <c r="W1036">
        <v>0.69469999999999998</v>
      </c>
      <c r="X1036">
        <v>0.36209999999999998</v>
      </c>
      <c r="Y1036">
        <v>0.5212</v>
      </c>
      <c r="Z1036">
        <v>0.69699999999999995</v>
      </c>
      <c r="AA1036">
        <v>-0.4</v>
      </c>
      <c r="AB1036">
        <v>0.4</v>
      </c>
      <c r="AC1036">
        <v>0.54769999999999996</v>
      </c>
      <c r="AD1036">
        <v>1.6733</v>
      </c>
      <c r="AE1036">
        <v>-1.3693</v>
      </c>
      <c r="AF1036">
        <v>4.1833</v>
      </c>
      <c r="AG1036">
        <v>0.6</v>
      </c>
      <c r="AH1036">
        <v>1.4</v>
      </c>
      <c r="AI1036">
        <v>0.54769999999999996</v>
      </c>
      <c r="AJ1036">
        <v>1.5165999999999999</v>
      </c>
      <c r="AK1036">
        <v>0.91290000000000004</v>
      </c>
      <c r="AL1036">
        <v>1.0832999999999999</v>
      </c>
      <c r="AM1036">
        <v>0.30959999999999999</v>
      </c>
      <c r="AN1036">
        <v>0.23300000000000001</v>
      </c>
      <c r="AO1036">
        <v>0.1832</v>
      </c>
      <c r="AP1036">
        <v>0.2727</v>
      </c>
      <c r="AQ1036">
        <v>0.5917</v>
      </c>
      <c r="AR1036">
        <v>1.1705000000000001</v>
      </c>
      <c r="AS1036">
        <v>0.39200000000000002</v>
      </c>
      <c r="AT1036">
        <v>0.3553</v>
      </c>
      <c r="AU1036">
        <v>8.4400000000000003E-2</v>
      </c>
      <c r="AV1036">
        <v>0.15840000000000001</v>
      </c>
      <c r="AW1036">
        <v>0.2152</v>
      </c>
      <c r="AX1036">
        <v>0.44569999999999999</v>
      </c>
      <c r="AY1036">
        <v>0.43180000000000002</v>
      </c>
      <c r="AZ1036">
        <v>0.18010000000000001</v>
      </c>
      <c r="BA1036">
        <v>0.46829999999999999</v>
      </c>
      <c r="BB1036">
        <v>0.31469999999999998</v>
      </c>
      <c r="BC1036">
        <v>0.17860000000000001</v>
      </c>
      <c r="BD1036">
        <v>2.234</v>
      </c>
      <c r="BE1036">
        <v>0.3851</v>
      </c>
      <c r="BF1036">
        <v>0.1724</v>
      </c>
      <c r="BG1036">
        <v>1.77</v>
      </c>
      <c r="BH1036">
        <v>0.2515</v>
      </c>
      <c r="BI1036">
        <v>0.1421</v>
      </c>
      <c r="BJ1036">
        <v>3.45</v>
      </c>
      <c r="BK1036">
        <v>1.3</v>
      </c>
      <c r="BL1036">
        <v>-1</v>
      </c>
      <c r="BM1036">
        <v>0.3</v>
      </c>
    </row>
    <row r="1037" spans="1:65" x14ac:dyDescent="0.25">
      <c r="A1037" t="s">
        <v>802</v>
      </c>
      <c r="B1037" t="s">
        <v>1021</v>
      </c>
      <c r="C1037" s="2">
        <v>44673</v>
      </c>
      <c r="D1037" t="s">
        <v>803</v>
      </c>
      <c r="E1037" t="s">
        <v>1076</v>
      </c>
      <c r="F1037">
        <v>2</v>
      </c>
      <c r="G1037">
        <v>0</v>
      </c>
      <c r="H1037">
        <v>1.66</v>
      </c>
      <c r="I1037">
        <v>3.5</v>
      </c>
      <c r="J1037">
        <v>4.75</v>
      </c>
      <c r="K1037">
        <v>2.0499999999999998</v>
      </c>
      <c r="L1037" t="s">
        <v>69</v>
      </c>
      <c r="M1037">
        <v>0.71</v>
      </c>
      <c r="N1037">
        <v>-1</v>
      </c>
      <c r="O1037">
        <v>-1</v>
      </c>
      <c r="P1037">
        <v>-1</v>
      </c>
      <c r="Q1037">
        <v>0.35</v>
      </c>
      <c r="R1037">
        <v>0.23</v>
      </c>
      <c r="S1037">
        <v>0.60240000000000005</v>
      </c>
      <c r="T1037">
        <v>0.28570000000000001</v>
      </c>
      <c r="U1037">
        <v>0.21049999999999999</v>
      </c>
      <c r="V1037">
        <v>0.48780000000000001</v>
      </c>
      <c r="W1037">
        <v>2.1084000000000001</v>
      </c>
      <c r="X1037">
        <v>2.8614000000000002</v>
      </c>
      <c r="Y1037">
        <v>1.3571</v>
      </c>
      <c r="Z1037">
        <v>0.5857</v>
      </c>
      <c r="AA1037">
        <v>0.4</v>
      </c>
      <c r="AB1037">
        <v>-0.4</v>
      </c>
      <c r="AC1037">
        <v>1.1402000000000001</v>
      </c>
      <c r="AD1037">
        <v>2.3022</v>
      </c>
      <c r="AE1037">
        <v>2.8504</v>
      </c>
      <c r="AF1037">
        <v>-5.7553999999999998</v>
      </c>
      <c r="AG1037">
        <v>1.6</v>
      </c>
      <c r="AH1037">
        <v>1</v>
      </c>
      <c r="AI1037">
        <v>1.3415999999999999</v>
      </c>
      <c r="AJ1037">
        <v>1.2246999999999999</v>
      </c>
      <c r="AK1037">
        <v>0.83850000000000002</v>
      </c>
      <c r="AL1037">
        <v>1.2246999999999999</v>
      </c>
      <c r="AM1037">
        <v>0.2235</v>
      </c>
      <c r="AN1037">
        <v>0.6119</v>
      </c>
      <c r="AO1037">
        <v>0.18140000000000001</v>
      </c>
      <c r="AP1037">
        <v>0.65129999999999999</v>
      </c>
      <c r="AQ1037">
        <v>0.8115</v>
      </c>
      <c r="AR1037">
        <v>1.0643</v>
      </c>
      <c r="AS1037">
        <v>0.48110000000000003</v>
      </c>
      <c r="AT1037">
        <v>0.1638</v>
      </c>
      <c r="AU1037">
        <v>0.20200000000000001</v>
      </c>
      <c r="AV1037">
        <v>9.9099999999999994E-2</v>
      </c>
      <c r="AW1037">
        <v>0.4199</v>
      </c>
      <c r="AX1037">
        <v>0.60529999999999995</v>
      </c>
      <c r="AY1037">
        <v>0.4637</v>
      </c>
      <c r="AZ1037">
        <v>0.35659999999999997</v>
      </c>
      <c r="BA1037">
        <v>0.48209999999999997</v>
      </c>
      <c r="BB1037">
        <v>0.1515</v>
      </c>
      <c r="BC1037">
        <v>0.26129999999999998</v>
      </c>
      <c r="BD1037">
        <v>2.1419999999999999</v>
      </c>
      <c r="BE1037">
        <v>0.91269999999999996</v>
      </c>
      <c r="BF1037">
        <v>0.42609999999999998</v>
      </c>
      <c r="BG1037">
        <v>3.536</v>
      </c>
      <c r="BH1037">
        <v>0.86819999999999997</v>
      </c>
      <c r="BI1037">
        <v>0.2455</v>
      </c>
      <c r="BJ1037">
        <v>1.3</v>
      </c>
      <c r="BK1037">
        <v>3.45</v>
      </c>
      <c r="BL1037">
        <v>0.3</v>
      </c>
      <c r="BM1037">
        <v>-1</v>
      </c>
    </row>
    <row r="1038" spans="1:65" x14ac:dyDescent="0.25">
      <c r="A1038" t="s">
        <v>298</v>
      </c>
      <c r="B1038" t="s">
        <v>814</v>
      </c>
      <c r="C1038" s="2">
        <v>44674</v>
      </c>
      <c r="D1038" t="s">
        <v>299</v>
      </c>
      <c r="E1038" t="s">
        <v>396</v>
      </c>
      <c r="F1038">
        <v>2</v>
      </c>
      <c r="G1038">
        <v>4</v>
      </c>
      <c r="H1038">
        <v>4.75</v>
      </c>
      <c r="I1038">
        <v>3.75</v>
      </c>
      <c r="J1038">
        <v>1.75</v>
      </c>
      <c r="K1038">
        <v>1.7</v>
      </c>
      <c r="L1038" t="s">
        <v>73</v>
      </c>
      <c r="M1038">
        <v>-1</v>
      </c>
      <c r="N1038">
        <v>-1</v>
      </c>
      <c r="O1038">
        <v>0.8</v>
      </c>
      <c r="P1038">
        <v>0.23</v>
      </c>
      <c r="Q1038">
        <v>0.31</v>
      </c>
      <c r="R1038">
        <v>-1</v>
      </c>
      <c r="S1038">
        <v>0.21049999999999999</v>
      </c>
      <c r="T1038">
        <v>0.26669999999999999</v>
      </c>
      <c r="U1038">
        <v>0.57140000000000002</v>
      </c>
      <c r="V1038">
        <v>0.58819999999999995</v>
      </c>
      <c r="W1038">
        <v>0.78949999999999998</v>
      </c>
      <c r="X1038">
        <v>0.36840000000000001</v>
      </c>
      <c r="Y1038">
        <v>0.4667</v>
      </c>
      <c r="Z1038">
        <v>0.45329999999999998</v>
      </c>
      <c r="AA1038">
        <v>-0.2</v>
      </c>
      <c r="AB1038">
        <v>0.6</v>
      </c>
      <c r="AC1038">
        <v>0.8367</v>
      </c>
      <c r="AD1038">
        <v>2.5099999999999998</v>
      </c>
      <c r="AE1038">
        <v>-4.1833</v>
      </c>
      <c r="AF1038">
        <v>4.1833</v>
      </c>
      <c r="AG1038">
        <v>1</v>
      </c>
      <c r="AH1038">
        <v>1</v>
      </c>
      <c r="AI1038">
        <v>1.2246999999999999</v>
      </c>
      <c r="AJ1038">
        <v>1.2246999999999999</v>
      </c>
      <c r="AK1038">
        <v>1.2246999999999999</v>
      </c>
      <c r="AL1038">
        <v>1.2246999999999999</v>
      </c>
      <c r="AM1038">
        <v>0.33400000000000002</v>
      </c>
      <c r="AN1038">
        <v>0.60460000000000003</v>
      </c>
      <c r="AO1038">
        <v>0.25469999999999998</v>
      </c>
      <c r="AP1038">
        <v>0.88859999999999995</v>
      </c>
      <c r="AQ1038">
        <v>0.76239999999999997</v>
      </c>
      <c r="AR1038">
        <v>1.4697</v>
      </c>
      <c r="AS1038">
        <v>0.3906</v>
      </c>
      <c r="AT1038">
        <v>0.39389999999999997</v>
      </c>
      <c r="AU1038">
        <v>0.1338</v>
      </c>
      <c r="AV1038">
        <v>0.23669999999999999</v>
      </c>
      <c r="AW1038">
        <v>0.34250000000000003</v>
      </c>
      <c r="AX1038">
        <v>0.60099999999999998</v>
      </c>
      <c r="AY1038">
        <v>0.4536</v>
      </c>
      <c r="AZ1038">
        <v>0.1176</v>
      </c>
      <c r="BA1038">
        <v>0.46150000000000002</v>
      </c>
      <c r="BB1038">
        <v>0.36359999999999998</v>
      </c>
      <c r="BC1038">
        <v>0.37609999999999999</v>
      </c>
      <c r="BD1038">
        <v>2.3839999999999999</v>
      </c>
      <c r="BE1038">
        <v>0.28599999999999998</v>
      </c>
      <c r="BF1038">
        <v>0.12</v>
      </c>
      <c r="BG1038">
        <v>2.1819999999999999</v>
      </c>
      <c r="BH1038">
        <v>0.53200000000000003</v>
      </c>
      <c r="BI1038">
        <v>0.24379999999999999</v>
      </c>
      <c r="BJ1038">
        <v>3.45</v>
      </c>
      <c r="BK1038">
        <v>1.3</v>
      </c>
      <c r="BL1038">
        <v>-1</v>
      </c>
      <c r="BM1038">
        <v>0.3</v>
      </c>
    </row>
    <row r="1039" spans="1:65" x14ac:dyDescent="0.25">
      <c r="A1039" t="s">
        <v>238</v>
      </c>
      <c r="B1039" t="s">
        <v>814</v>
      </c>
      <c r="C1039" s="2">
        <v>44674</v>
      </c>
      <c r="D1039" t="s">
        <v>500</v>
      </c>
      <c r="E1039" t="s">
        <v>581</v>
      </c>
      <c r="F1039">
        <v>2</v>
      </c>
      <c r="G1039">
        <v>1</v>
      </c>
      <c r="H1039">
        <v>1.75</v>
      </c>
      <c r="I1039">
        <v>3.75</v>
      </c>
      <c r="J1039">
        <v>4.2</v>
      </c>
      <c r="K1039">
        <v>1.98</v>
      </c>
      <c r="L1039" t="s">
        <v>69</v>
      </c>
      <c r="M1039">
        <v>0.8</v>
      </c>
      <c r="N1039">
        <v>-1</v>
      </c>
      <c r="O1039">
        <v>-1</v>
      </c>
      <c r="P1039">
        <v>-1</v>
      </c>
      <c r="Q1039">
        <v>0.31</v>
      </c>
      <c r="R1039">
        <v>0.27</v>
      </c>
      <c r="S1039">
        <v>0.57140000000000002</v>
      </c>
      <c r="T1039">
        <v>0.26669999999999999</v>
      </c>
      <c r="U1039">
        <v>0.23810000000000001</v>
      </c>
      <c r="V1039">
        <v>0.50509999999999999</v>
      </c>
      <c r="W1039">
        <v>2.1429</v>
      </c>
      <c r="X1039">
        <v>2.4</v>
      </c>
      <c r="Y1039">
        <v>1.1200000000000001</v>
      </c>
      <c r="Z1039">
        <v>0.52800000000000002</v>
      </c>
      <c r="AA1039">
        <v>0.8</v>
      </c>
      <c r="AB1039">
        <v>0.4</v>
      </c>
      <c r="AC1039">
        <v>1.0953999999999999</v>
      </c>
      <c r="AD1039">
        <v>1.5165999999999999</v>
      </c>
      <c r="AE1039">
        <v>1.3693</v>
      </c>
      <c r="AF1039">
        <v>3.7913999999999999</v>
      </c>
      <c r="AG1039">
        <v>2.4</v>
      </c>
      <c r="AH1039">
        <v>2</v>
      </c>
      <c r="AI1039">
        <v>1.3415999999999999</v>
      </c>
      <c r="AJ1039">
        <v>1.4141999999999999</v>
      </c>
      <c r="AK1039">
        <v>0.55900000000000005</v>
      </c>
      <c r="AL1039">
        <v>0.70709999999999995</v>
      </c>
      <c r="AM1039">
        <v>0.54</v>
      </c>
      <c r="AN1039">
        <v>0.39839999999999998</v>
      </c>
      <c r="AO1039">
        <v>0.35139999999999999</v>
      </c>
      <c r="AP1039">
        <v>0.30530000000000002</v>
      </c>
      <c r="AQ1039">
        <v>0.65080000000000005</v>
      </c>
      <c r="AR1039">
        <v>0.76629999999999998</v>
      </c>
      <c r="AS1039">
        <v>0.33110000000000001</v>
      </c>
      <c r="AT1039">
        <v>0.3458</v>
      </c>
      <c r="AU1039">
        <v>0.22389999999999999</v>
      </c>
      <c r="AV1039">
        <v>0.19650000000000001</v>
      </c>
      <c r="AW1039">
        <v>0.67610000000000003</v>
      </c>
      <c r="AX1039">
        <v>0.56820000000000004</v>
      </c>
      <c r="AY1039">
        <v>0.42049999999999998</v>
      </c>
      <c r="AZ1039">
        <v>0.36359999999999998</v>
      </c>
      <c r="BA1039">
        <v>0.4118</v>
      </c>
      <c r="BB1039">
        <v>5.6599999999999998E-2</v>
      </c>
      <c r="BC1039">
        <v>0.30890000000000001</v>
      </c>
      <c r="BD1039">
        <v>2.3540000000000001</v>
      </c>
      <c r="BE1039">
        <v>1.0447</v>
      </c>
      <c r="BF1039">
        <v>0.44379999999999997</v>
      </c>
      <c r="BG1039">
        <v>2.0840000000000001</v>
      </c>
      <c r="BH1039">
        <v>0.46879999999999999</v>
      </c>
      <c r="BI1039">
        <v>0.22500000000000001</v>
      </c>
      <c r="BJ1039">
        <v>1.35</v>
      </c>
      <c r="BK1039">
        <v>3.1</v>
      </c>
      <c r="BL1039">
        <v>0.35000000000000009</v>
      </c>
      <c r="BM1039">
        <v>-1</v>
      </c>
    </row>
    <row r="1040" spans="1:65" x14ac:dyDescent="0.25">
      <c r="A1040" t="s">
        <v>339</v>
      </c>
      <c r="B1040" t="s">
        <v>814</v>
      </c>
      <c r="C1040" s="2">
        <v>44674</v>
      </c>
      <c r="D1040" t="s">
        <v>1095</v>
      </c>
      <c r="E1040" t="s">
        <v>1096</v>
      </c>
      <c r="F1040">
        <v>1</v>
      </c>
      <c r="G1040">
        <v>2</v>
      </c>
      <c r="H1040">
        <v>4.25</v>
      </c>
      <c r="I1040">
        <v>3.35</v>
      </c>
      <c r="J1040">
        <v>1.66</v>
      </c>
      <c r="K1040">
        <v>2.02</v>
      </c>
      <c r="L1040" t="s">
        <v>73</v>
      </c>
      <c r="M1040">
        <v>-1</v>
      </c>
      <c r="N1040">
        <v>-1</v>
      </c>
      <c r="O1040">
        <v>0.71</v>
      </c>
      <c r="P1040">
        <v>0.27</v>
      </c>
      <c r="Q1040">
        <v>0.37</v>
      </c>
      <c r="R1040">
        <v>-1</v>
      </c>
      <c r="S1040">
        <v>0.23530000000000001</v>
      </c>
      <c r="T1040">
        <v>0.29849999999999999</v>
      </c>
      <c r="U1040">
        <v>0.60240000000000005</v>
      </c>
      <c r="V1040">
        <v>0.495</v>
      </c>
      <c r="W1040">
        <v>0.78820000000000001</v>
      </c>
      <c r="X1040">
        <v>0.3906</v>
      </c>
      <c r="Y1040">
        <v>0.4955</v>
      </c>
      <c r="Z1040">
        <v>0.60299999999999998</v>
      </c>
      <c r="AA1040">
        <v>-0.4</v>
      </c>
      <c r="AB1040">
        <v>1</v>
      </c>
      <c r="AC1040">
        <v>1.1402000000000001</v>
      </c>
      <c r="AD1040">
        <v>1.5810999999999999</v>
      </c>
      <c r="AE1040">
        <v>-2.8504</v>
      </c>
      <c r="AF1040">
        <v>1.5810999999999999</v>
      </c>
      <c r="AG1040">
        <v>1</v>
      </c>
      <c r="AH1040">
        <v>2</v>
      </c>
      <c r="AI1040">
        <v>1.2246999999999999</v>
      </c>
      <c r="AJ1040">
        <v>1.4141999999999999</v>
      </c>
      <c r="AK1040">
        <v>1.2246999999999999</v>
      </c>
      <c r="AL1040">
        <v>0.70709999999999995</v>
      </c>
      <c r="AM1040">
        <v>0.3871</v>
      </c>
      <c r="AN1040">
        <v>0.53790000000000004</v>
      </c>
      <c r="AO1040">
        <v>0.2646</v>
      </c>
      <c r="AP1040">
        <v>0.35909999999999997</v>
      </c>
      <c r="AQ1040">
        <v>0.68369999999999997</v>
      </c>
      <c r="AR1040">
        <v>0.66759999999999997</v>
      </c>
      <c r="AS1040">
        <v>0.34939999999999999</v>
      </c>
      <c r="AT1040">
        <v>0.21870000000000001</v>
      </c>
      <c r="AU1040">
        <v>0.13730000000000001</v>
      </c>
      <c r="AV1040">
        <v>4.9200000000000001E-2</v>
      </c>
      <c r="AW1040">
        <v>0.3931</v>
      </c>
      <c r="AX1040">
        <v>0.22489999999999999</v>
      </c>
      <c r="AY1040">
        <v>0.42309999999999998</v>
      </c>
      <c r="AZ1040">
        <v>0.11840000000000001</v>
      </c>
      <c r="BA1040">
        <v>0.43819999999999998</v>
      </c>
      <c r="BB1040">
        <v>0.33729999999999999</v>
      </c>
      <c r="BC1040">
        <v>0.2477</v>
      </c>
      <c r="BD1040">
        <v>2.8239999999999998</v>
      </c>
      <c r="BE1040">
        <v>0.77449999999999997</v>
      </c>
      <c r="BF1040">
        <v>0.27429999999999999</v>
      </c>
      <c r="BG1040">
        <v>1.91</v>
      </c>
      <c r="BH1040">
        <v>0.37240000000000001</v>
      </c>
      <c r="BI1040">
        <v>0.19500000000000001</v>
      </c>
      <c r="BJ1040">
        <v>3.76</v>
      </c>
      <c r="BK1040">
        <v>1.29</v>
      </c>
      <c r="BL1040">
        <v>-1</v>
      </c>
      <c r="BM1040">
        <v>0.28999999999999998</v>
      </c>
    </row>
    <row r="1041" spans="1:65" x14ac:dyDescent="0.25">
      <c r="A1041" t="s">
        <v>235</v>
      </c>
      <c r="B1041" t="s">
        <v>814</v>
      </c>
      <c r="C1041" s="2">
        <v>44674</v>
      </c>
      <c r="D1041" t="s">
        <v>255</v>
      </c>
      <c r="E1041" t="s">
        <v>1097</v>
      </c>
      <c r="F1041">
        <v>0</v>
      </c>
      <c r="G1041">
        <v>0</v>
      </c>
      <c r="H1041">
        <v>4.75</v>
      </c>
      <c r="I1041">
        <v>3.8</v>
      </c>
      <c r="J1041">
        <v>1.7</v>
      </c>
      <c r="K1041">
        <v>1.66</v>
      </c>
      <c r="L1041" t="s">
        <v>85</v>
      </c>
      <c r="M1041">
        <v>-1</v>
      </c>
      <c r="N1041">
        <v>2.83</v>
      </c>
      <c r="O1041">
        <v>-1</v>
      </c>
      <c r="P1041">
        <v>0.23</v>
      </c>
      <c r="Q1041">
        <v>-1</v>
      </c>
      <c r="R1041">
        <v>1.17</v>
      </c>
      <c r="S1041">
        <v>0.21049999999999999</v>
      </c>
      <c r="T1041">
        <v>0.26319999999999999</v>
      </c>
      <c r="U1041">
        <v>0.58819999999999995</v>
      </c>
      <c r="V1041">
        <v>0.60240000000000005</v>
      </c>
      <c r="W1041">
        <v>0.8</v>
      </c>
      <c r="X1041">
        <v>0.3579</v>
      </c>
      <c r="Y1041">
        <v>0.44740000000000002</v>
      </c>
      <c r="Z1041">
        <v>0.43680000000000002</v>
      </c>
      <c r="AA1041">
        <v>0.2</v>
      </c>
      <c r="AB1041">
        <v>1.6</v>
      </c>
      <c r="AC1041">
        <v>1.7888999999999999</v>
      </c>
      <c r="AD1041">
        <v>2.5099999999999998</v>
      </c>
      <c r="AE1041">
        <v>8.9443000000000001</v>
      </c>
      <c r="AF1041">
        <v>1.5687</v>
      </c>
      <c r="AG1041">
        <v>1.4</v>
      </c>
      <c r="AH1041">
        <v>1.8</v>
      </c>
      <c r="AI1041">
        <v>1.5165999999999999</v>
      </c>
      <c r="AJ1041">
        <v>1.6432</v>
      </c>
      <c r="AK1041">
        <v>1.0832999999999999</v>
      </c>
      <c r="AL1041">
        <v>0.91290000000000004</v>
      </c>
      <c r="AM1041">
        <v>0.3206</v>
      </c>
      <c r="AN1041">
        <v>0.74780000000000002</v>
      </c>
      <c r="AO1041">
        <v>0.3352</v>
      </c>
      <c r="AP1041">
        <v>0.48149999999999998</v>
      </c>
      <c r="AQ1041">
        <v>1.0452999999999999</v>
      </c>
      <c r="AR1041">
        <v>0.64390000000000003</v>
      </c>
      <c r="AS1041">
        <v>0.28560000000000002</v>
      </c>
      <c r="AT1041">
        <v>0.1603</v>
      </c>
      <c r="AU1041">
        <v>0.1211</v>
      </c>
      <c r="AV1041">
        <v>5.5599999999999997E-2</v>
      </c>
      <c r="AW1041">
        <v>0.4239</v>
      </c>
      <c r="AX1041">
        <v>0.34660000000000002</v>
      </c>
      <c r="AY1041">
        <v>0.47189999999999999</v>
      </c>
      <c r="AZ1041">
        <v>0.1111</v>
      </c>
      <c r="BA1041">
        <v>0.47289999999999999</v>
      </c>
      <c r="BB1041">
        <v>0.38179999999999997</v>
      </c>
      <c r="BC1041">
        <v>0.39190000000000003</v>
      </c>
      <c r="BD1041">
        <v>2.4580000000000002</v>
      </c>
      <c r="BE1041">
        <v>0.36659999999999998</v>
      </c>
      <c r="BF1041">
        <v>0.14910000000000001</v>
      </c>
      <c r="BG1041">
        <v>2.2360000000000002</v>
      </c>
      <c r="BH1041">
        <v>0.50319999999999998</v>
      </c>
      <c r="BI1041">
        <v>0.22509999999999999</v>
      </c>
      <c r="BJ1041">
        <v>3.45</v>
      </c>
      <c r="BK1041">
        <v>1.3</v>
      </c>
      <c r="BL1041">
        <v>0</v>
      </c>
      <c r="BM1041">
        <v>0</v>
      </c>
    </row>
    <row r="1042" spans="1:65" x14ac:dyDescent="0.25">
      <c r="A1042" t="s">
        <v>189</v>
      </c>
      <c r="B1042" t="s">
        <v>1021</v>
      </c>
      <c r="C1042" s="2">
        <v>44675</v>
      </c>
      <c r="D1042" t="s">
        <v>1098</v>
      </c>
      <c r="E1042" t="s">
        <v>1092</v>
      </c>
      <c r="F1042">
        <v>3</v>
      </c>
      <c r="G1042">
        <v>1</v>
      </c>
      <c r="H1042">
        <v>1.76</v>
      </c>
      <c r="I1042">
        <v>3.22</v>
      </c>
      <c r="J1042">
        <v>5</v>
      </c>
      <c r="K1042">
        <v>2.14</v>
      </c>
      <c r="L1042" t="s">
        <v>69</v>
      </c>
      <c r="M1042">
        <v>0.81</v>
      </c>
      <c r="N1042">
        <v>-1</v>
      </c>
      <c r="O1042">
        <v>-1</v>
      </c>
      <c r="P1042">
        <v>-1</v>
      </c>
      <c r="Q1042">
        <v>0.39</v>
      </c>
      <c r="R1042">
        <v>0.22</v>
      </c>
      <c r="S1042">
        <v>0.56820000000000004</v>
      </c>
      <c r="T1042">
        <v>0.31059999999999999</v>
      </c>
      <c r="U1042">
        <v>0.2</v>
      </c>
      <c r="V1042">
        <v>0.46729999999999999</v>
      </c>
      <c r="W1042">
        <v>1.8294999999999999</v>
      </c>
      <c r="X1042">
        <v>2.8409</v>
      </c>
      <c r="Y1042">
        <v>1.5528</v>
      </c>
      <c r="Z1042">
        <v>0.66459999999999997</v>
      </c>
      <c r="AA1042">
        <v>0.6</v>
      </c>
      <c r="AB1042">
        <v>-0.8</v>
      </c>
      <c r="AC1042">
        <v>0.89439999999999997</v>
      </c>
      <c r="AD1042">
        <v>1.7888999999999999</v>
      </c>
      <c r="AE1042">
        <v>1.4906999999999999</v>
      </c>
      <c r="AF1042">
        <v>-2.2361</v>
      </c>
      <c r="AG1042">
        <v>1.8</v>
      </c>
      <c r="AH1042">
        <v>1.2</v>
      </c>
      <c r="AI1042">
        <v>1.0953999999999999</v>
      </c>
      <c r="AJ1042">
        <v>1.6432</v>
      </c>
      <c r="AK1042">
        <v>0.60860000000000003</v>
      </c>
      <c r="AL1042">
        <v>1.3693</v>
      </c>
      <c r="AM1042">
        <v>0.4728</v>
      </c>
      <c r="AN1042">
        <v>0.67379999999999995</v>
      </c>
      <c r="AO1042">
        <v>0.17829999999999999</v>
      </c>
      <c r="AP1042">
        <v>0.48749999999999999</v>
      </c>
      <c r="AQ1042">
        <v>0.37719999999999998</v>
      </c>
      <c r="AR1042">
        <v>0.72350000000000003</v>
      </c>
      <c r="AS1042">
        <v>0.32179999999999997</v>
      </c>
      <c r="AT1042">
        <v>0.1709</v>
      </c>
      <c r="AU1042">
        <v>0.12909999999999999</v>
      </c>
      <c r="AV1042">
        <v>6.4000000000000001E-2</v>
      </c>
      <c r="AW1042">
        <v>0.4012</v>
      </c>
      <c r="AX1042">
        <v>0.37430000000000002</v>
      </c>
      <c r="AY1042">
        <v>0.42899999999999999</v>
      </c>
      <c r="AZ1042">
        <v>0.29320000000000002</v>
      </c>
      <c r="BA1042">
        <v>0.4793</v>
      </c>
      <c r="BB1042">
        <v>0.2165</v>
      </c>
      <c r="BC1042">
        <v>0.20150000000000001</v>
      </c>
      <c r="BD1042">
        <v>2.1840000000000002</v>
      </c>
      <c r="BE1042">
        <v>0.1424</v>
      </c>
      <c r="BF1042">
        <v>6.5199999999999994E-2</v>
      </c>
      <c r="BG1042">
        <v>4.4139999999999997</v>
      </c>
      <c r="BH1042">
        <v>0.748</v>
      </c>
      <c r="BI1042">
        <v>0.16950000000000001</v>
      </c>
      <c r="BJ1042">
        <v>1.26</v>
      </c>
      <c r="BK1042">
        <v>3.52</v>
      </c>
      <c r="BL1042">
        <v>0.26</v>
      </c>
      <c r="BM1042">
        <v>-1</v>
      </c>
    </row>
    <row r="1043" spans="1:65" x14ac:dyDescent="0.25">
      <c r="A1043" t="s">
        <v>222</v>
      </c>
      <c r="B1043" t="s">
        <v>814</v>
      </c>
      <c r="C1043" s="2">
        <v>44676</v>
      </c>
      <c r="D1043" t="s">
        <v>990</v>
      </c>
      <c r="E1043" t="s">
        <v>224</v>
      </c>
      <c r="F1043">
        <v>0</v>
      </c>
      <c r="G1043">
        <v>4</v>
      </c>
      <c r="H1043">
        <v>5.25</v>
      </c>
      <c r="I1043">
        <v>3.3</v>
      </c>
      <c r="J1043">
        <v>1.65</v>
      </c>
      <c r="K1043">
        <v>2.15</v>
      </c>
      <c r="L1043" t="s">
        <v>73</v>
      </c>
      <c r="M1043">
        <v>-1</v>
      </c>
      <c r="N1043">
        <v>-1</v>
      </c>
      <c r="O1043">
        <v>0.7</v>
      </c>
      <c r="P1043">
        <v>0.21</v>
      </c>
      <c r="Q1043">
        <v>0.37</v>
      </c>
      <c r="R1043">
        <v>-1</v>
      </c>
      <c r="S1043">
        <v>0.1905</v>
      </c>
      <c r="T1043">
        <v>0.30299999999999999</v>
      </c>
      <c r="U1043">
        <v>0.60609999999999997</v>
      </c>
      <c r="V1043">
        <v>0.46510000000000001</v>
      </c>
      <c r="W1043">
        <v>0.62860000000000005</v>
      </c>
      <c r="X1043">
        <v>0.31430000000000002</v>
      </c>
      <c r="Y1043">
        <v>0.5</v>
      </c>
      <c r="Z1043">
        <v>0.65149999999999997</v>
      </c>
      <c r="AA1043">
        <v>0.2</v>
      </c>
      <c r="AB1043">
        <v>0.8</v>
      </c>
      <c r="AC1043">
        <v>2.3875000000000002</v>
      </c>
      <c r="AD1043">
        <v>1.4832000000000001</v>
      </c>
      <c r="AE1043">
        <v>11.9373</v>
      </c>
      <c r="AF1043">
        <v>1.8540000000000001</v>
      </c>
      <c r="AG1043">
        <v>1.4</v>
      </c>
      <c r="AH1043">
        <v>2</v>
      </c>
      <c r="AI1043">
        <v>1.5165999999999999</v>
      </c>
      <c r="AJ1043">
        <v>1.4141999999999999</v>
      </c>
      <c r="AK1043">
        <v>1.0832999999999999</v>
      </c>
      <c r="AL1043">
        <v>0.70709999999999995</v>
      </c>
      <c r="AM1043">
        <v>0.1762</v>
      </c>
      <c r="AN1043">
        <v>0.28999999999999998</v>
      </c>
      <c r="AO1043">
        <v>0.24490000000000001</v>
      </c>
      <c r="AP1043">
        <v>0.26150000000000001</v>
      </c>
      <c r="AQ1043">
        <v>1.39</v>
      </c>
      <c r="AR1043">
        <v>0.90169999999999995</v>
      </c>
      <c r="AS1043">
        <v>0.25330000000000003</v>
      </c>
      <c r="AT1043">
        <v>0.34350000000000003</v>
      </c>
      <c r="AU1043">
        <v>8.09E-2</v>
      </c>
      <c r="AV1043">
        <v>0.1648</v>
      </c>
      <c r="AW1043">
        <v>0.3196</v>
      </c>
      <c r="AX1043">
        <v>0.47989999999999999</v>
      </c>
      <c r="AY1043">
        <v>0.4788</v>
      </c>
      <c r="AZ1043">
        <v>0.2281</v>
      </c>
      <c r="BA1043">
        <v>0.52170000000000005</v>
      </c>
      <c r="BB1043">
        <v>0.33329999999999999</v>
      </c>
      <c r="BC1043">
        <v>0.21099999999999999</v>
      </c>
      <c r="BD1043">
        <v>2.1019999999999999</v>
      </c>
      <c r="BE1043">
        <v>0.6643</v>
      </c>
      <c r="BF1043">
        <v>0.316</v>
      </c>
      <c r="BG1043">
        <v>2.06</v>
      </c>
      <c r="BH1043">
        <v>0.87609999999999999</v>
      </c>
      <c r="BI1043">
        <v>0.42530000000000001</v>
      </c>
      <c r="BJ1043">
        <v>3.9</v>
      </c>
      <c r="BK1043">
        <v>1.24</v>
      </c>
      <c r="BL1043">
        <v>-1</v>
      </c>
      <c r="BM1043">
        <v>0.24</v>
      </c>
    </row>
    <row r="1044" spans="1:65" x14ac:dyDescent="0.25">
      <c r="A1044" t="s">
        <v>410</v>
      </c>
      <c r="B1044" t="s">
        <v>814</v>
      </c>
      <c r="C1044" s="2">
        <v>44676</v>
      </c>
      <c r="D1044" t="s">
        <v>519</v>
      </c>
      <c r="E1044" t="s">
        <v>1045</v>
      </c>
      <c r="F1044">
        <v>1</v>
      </c>
      <c r="G1044">
        <v>2</v>
      </c>
      <c r="H1044">
        <v>4.33</v>
      </c>
      <c r="I1044">
        <v>4</v>
      </c>
      <c r="J1044">
        <v>1.72</v>
      </c>
      <c r="K1044">
        <v>1.57</v>
      </c>
      <c r="L1044" t="s">
        <v>73</v>
      </c>
      <c r="M1044">
        <v>-1</v>
      </c>
      <c r="N1044">
        <v>-1</v>
      </c>
      <c r="O1044">
        <v>0.77</v>
      </c>
      <c r="P1044">
        <v>0.26</v>
      </c>
      <c r="Q1044">
        <v>0.28999999999999998</v>
      </c>
      <c r="R1044">
        <v>-1</v>
      </c>
      <c r="S1044">
        <v>0.23089999999999999</v>
      </c>
      <c r="T1044">
        <v>0.25</v>
      </c>
      <c r="U1044">
        <v>0.58140000000000003</v>
      </c>
      <c r="V1044">
        <v>0.63690000000000002</v>
      </c>
      <c r="W1044">
        <v>0.92379999999999995</v>
      </c>
      <c r="X1044">
        <v>0.3972</v>
      </c>
      <c r="Y1044">
        <v>0.43</v>
      </c>
      <c r="Z1044">
        <v>0.39250000000000002</v>
      </c>
      <c r="AA1044">
        <v>0.6</v>
      </c>
      <c r="AB1044">
        <v>0.8</v>
      </c>
      <c r="AC1044">
        <v>1.8166</v>
      </c>
      <c r="AD1044">
        <v>0.8367</v>
      </c>
      <c r="AE1044">
        <v>3.0276999999999998</v>
      </c>
      <c r="AF1044">
        <v>1.0458000000000001</v>
      </c>
      <c r="AG1044">
        <v>2</v>
      </c>
      <c r="AH1044">
        <v>2.2000000000000002</v>
      </c>
      <c r="AI1044">
        <v>1.4141999999999999</v>
      </c>
      <c r="AJ1044">
        <v>1.0953999999999999</v>
      </c>
      <c r="AK1044">
        <v>0.70709999999999995</v>
      </c>
      <c r="AL1044">
        <v>0.49790000000000001</v>
      </c>
      <c r="AM1044">
        <v>0.87450000000000006</v>
      </c>
      <c r="AN1044">
        <v>0.38669999999999999</v>
      </c>
      <c r="AO1044">
        <v>0.1125</v>
      </c>
      <c r="AP1044">
        <v>0.26419999999999999</v>
      </c>
      <c r="AQ1044">
        <v>0.12859999999999999</v>
      </c>
      <c r="AR1044">
        <v>0.68320000000000003</v>
      </c>
      <c r="AS1044">
        <v>0.16950000000000001</v>
      </c>
      <c r="AT1044">
        <v>0.28129999999999999</v>
      </c>
      <c r="AU1044">
        <v>2.7799999999999998E-2</v>
      </c>
      <c r="AV1044">
        <v>0.1074</v>
      </c>
      <c r="AW1044">
        <v>0.16420000000000001</v>
      </c>
      <c r="AX1044">
        <v>0.38200000000000001</v>
      </c>
      <c r="AY1044">
        <v>0.45440000000000003</v>
      </c>
      <c r="AZ1044">
        <v>3.9600000000000003E-2</v>
      </c>
      <c r="BA1044">
        <v>0.43140000000000001</v>
      </c>
      <c r="BB1044">
        <v>0.39860000000000001</v>
      </c>
      <c r="BC1044">
        <v>0.43630000000000002</v>
      </c>
      <c r="BD1044">
        <v>2.6539999999999999</v>
      </c>
      <c r="BE1044">
        <v>0.60170000000000001</v>
      </c>
      <c r="BF1044">
        <v>0.22670000000000001</v>
      </c>
      <c r="BG1044">
        <v>2.0179999999999998</v>
      </c>
      <c r="BH1044">
        <v>0.50039999999999996</v>
      </c>
      <c r="BI1044">
        <v>0.248</v>
      </c>
      <c r="BJ1044">
        <v>3.3</v>
      </c>
      <c r="BK1044">
        <v>1.32</v>
      </c>
      <c r="BL1044">
        <v>-1</v>
      </c>
      <c r="BM1044">
        <v>0.32000000000000012</v>
      </c>
    </row>
    <row r="1045" spans="1:65" x14ac:dyDescent="0.25">
      <c r="A1045" t="s">
        <v>285</v>
      </c>
      <c r="B1045" t="s">
        <v>814</v>
      </c>
      <c r="C1045" s="2">
        <v>44677</v>
      </c>
      <c r="D1045" t="s">
        <v>304</v>
      </c>
      <c r="E1045" t="s">
        <v>287</v>
      </c>
      <c r="F1045">
        <v>2</v>
      </c>
      <c r="G1045">
        <v>0</v>
      </c>
      <c r="H1045">
        <v>1.72</v>
      </c>
      <c r="I1045">
        <v>3.6</v>
      </c>
      <c r="J1045">
        <v>5.25</v>
      </c>
      <c r="K1045">
        <v>2.0499999999999998</v>
      </c>
      <c r="L1045" t="s">
        <v>69</v>
      </c>
      <c r="M1045">
        <v>0.77</v>
      </c>
      <c r="N1045">
        <v>-1</v>
      </c>
      <c r="O1045">
        <v>-1</v>
      </c>
      <c r="P1045">
        <v>-1</v>
      </c>
      <c r="Q1045">
        <v>0.33</v>
      </c>
      <c r="R1045">
        <v>0.21</v>
      </c>
      <c r="S1045">
        <v>0.58140000000000003</v>
      </c>
      <c r="T1045">
        <v>0.27779999999999999</v>
      </c>
      <c r="U1045">
        <v>0.1905</v>
      </c>
      <c r="V1045">
        <v>0.48780000000000001</v>
      </c>
      <c r="W1045">
        <v>2.093</v>
      </c>
      <c r="X1045">
        <v>3.0522999999999998</v>
      </c>
      <c r="Y1045">
        <v>1.4582999999999999</v>
      </c>
      <c r="Z1045">
        <v>0.56940000000000002</v>
      </c>
      <c r="AA1045">
        <v>0.8</v>
      </c>
      <c r="AB1045">
        <v>-0.2</v>
      </c>
      <c r="AC1045">
        <v>1.0953999999999999</v>
      </c>
      <c r="AD1045">
        <v>1.4832000000000001</v>
      </c>
      <c r="AE1045">
        <v>1.3693</v>
      </c>
      <c r="AF1045">
        <v>-7.4161999999999999</v>
      </c>
      <c r="AG1045">
        <v>2.4</v>
      </c>
      <c r="AH1045">
        <v>1</v>
      </c>
      <c r="AI1045">
        <v>1.3415999999999999</v>
      </c>
      <c r="AJ1045">
        <v>1.2246999999999999</v>
      </c>
      <c r="AK1045">
        <v>0.55900000000000005</v>
      </c>
      <c r="AL1045">
        <v>1.2246999999999999</v>
      </c>
      <c r="AM1045">
        <v>0.43390000000000001</v>
      </c>
      <c r="AN1045">
        <v>0.48430000000000001</v>
      </c>
      <c r="AO1045">
        <v>0.1426</v>
      </c>
      <c r="AP1045">
        <v>0.40739999999999998</v>
      </c>
      <c r="AQ1045">
        <v>0.32869999999999999</v>
      </c>
      <c r="AR1045">
        <v>0.84130000000000005</v>
      </c>
      <c r="AS1045">
        <v>0.31390000000000001</v>
      </c>
      <c r="AT1045">
        <v>0.30259999999999998</v>
      </c>
      <c r="AU1045">
        <v>9.7900000000000001E-2</v>
      </c>
      <c r="AV1045">
        <v>0.26290000000000002</v>
      </c>
      <c r="AW1045">
        <v>0.31180000000000002</v>
      </c>
      <c r="AX1045">
        <v>0.86860000000000004</v>
      </c>
      <c r="AY1045">
        <v>0.4788</v>
      </c>
      <c r="AZ1045">
        <v>0.35339999999999999</v>
      </c>
      <c r="BA1045">
        <v>0.50649999999999995</v>
      </c>
      <c r="BB1045">
        <v>0.18640000000000001</v>
      </c>
      <c r="BC1045">
        <v>0.27429999999999999</v>
      </c>
      <c r="BD1045">
        <v>1.91</v>
      </c>
      <c r="BE1045">
        <v>0.26790000000000003</v>
      </c>
      <c r="BF1045">
        <v>0.14019999999999999</v>
      </c>
      <c r="BG1045">
        <v>3.5579999999999998</v>
      </c>
      <c r="BH1045">
        <v>1.4403999999999999</v>
      </c>
      <c r="BI1045">
        <v>0.40479999999999999</v>
      </c>
      <c r="BJ1045">
        <v>1.26</v>
      </c>
      <c r="BK1045">
        <v>3.7</v>
      </c>
      <c r="BL1045">
        <v>0.26</v>
      </c>
      <c r="BM1045">
        <v>-1</v>
      </c>
    </row>
    <row r="1046" spans="1:65" x14ac:dyDescent="0.25">
      <c r="A1046" t="s">
        <v>802</v>
      </c>
      <c r="B1046" t="s">
        <v>1021</v>
      </c>
      <c r="C1046" s="2">
        <v>44680</v>
      </c>
      <c r="D1046" t="s">
        <v>958</v>
      </c>
      <c r="E1046" t="s">
        <v>810</v>
      </c>
      <c r="F1046">
        <v>1</v>
      </c>
      <c r="G1046">
        <v>1</v>
      </c>
      <c r="H1046">
        <v>5</v>
      </c>
      <c r="I1046">
        <v>3.5</v>
      </c>
      <c r="J1046">
        <v>1.61</v>
      </c>
      <c r="K1046">
        <v>2.25</v>
      </c>
      <c r="L1046" t="s">
        <v>85</v>
      </c>
      <c r="M1046">
        <v>-1</v>
      </c>
      <c r="N1046">
        <v>2.5299999999999998</v>
      </c>
      <c r="O1046">
        <v>-1</v>
      </c>
      <c r="P1046">
        <v>0.22</v>
      </c>
      <c r="Q1046">
        <v>-1</v>
      </c>
      <c r="R1046">
        <v>1.32</v>
      </c>
      <c r="S1046">
        <v>0.2</v>
      </c>
      <c r="T1046">
        <v>0.28570000000000001</v>
      </c>
      <c r="U1046">
        <v>0.62109999999999999</v>
      </c>
      <c r="V1046">
        <v>0.44440000000000002</v>
      </c>
      <c r="W1046">
        <v>0.7</v>
      </c>
      <c r="X1046">
        <v>0.32200000000000001</v>
      </c>
      <c r="Y1046">
        <v>0.46</v>
      </c>
      <c r="Z1046">
        <v>0.64290000000000003</v>
      </c>
      <c r="AA1046">
        <v>0.2</v>
      </c>
      <c r="AB1046">
        <v>1</v>
      </c>
      <c r="AC1046">
        <v>1.3038000000000001</v>
      </c>
      <c r="AD1046">
        <v>1.5810999999999999</v>
      </c>
      <c r="AE1046">
        <v>6.5191999999999997</v>
      </c>
      <c r="AF1046">
        <v>1.5810999999999999</v>
      </c>
      <c r="AG1046">
        <v>1.4</v>
      </c>
      <c r="AH1046">
        <v>2</v>
      </c>
      <c r="AI1046">
        <v>1.5165999999999999</v>
      </c>
      <c r="AJ1046">
        <v>1.4141999999999999</v>
      </c>
      <c r="AK1046">
        <v>1.0832999999999999</v>
      </c>
      <c r="AL1046">
        <v>0.70709999999999995</v>
      </c>
      <c r="AM1046">
        <v>0.32669999999999999</v>
      </c>
      <c r="AN1046">
        <v>0.30669999999999997</v>
      </c>
      <c r="AO1046">
        <v>0.3745</v>
      </c>
      <c r="AP1046">
        <v>0.32719999999999999</v>
      </c>
      <c r="AQ1046">
        <v>1.1463000000000001</v>
      </c>
      <c r="AR1046">
        <v>1.0669999999999999</v>
      </c>
      <c r="AS1046">
        <v>0.24060000000000001</v>
      </c>
      <c r="AT1046">
        <v>0.249</v>
      </c>
      <c r="AU1046">
        <v>0.1028</v>
      </c>
      <c r="AV1046">
        <v>9.3700000000000006E-2</v>
      </c>
      <c r="AW1046">
        <v>0.42749999999999999</v>
      </c>
      <c r="AX1046">
        <v>0.37609999999999999</v>
      </c>
      <c r="AY1046">
        <v>0.49249999999999999</v>
      </c>
      <c r="AZ1046">
        <v>0.17649999999999999</v>
      </c>
      <c r="BA1046">
        <v>0.51290000000000002</v>
      </c>
      <c r="BB1046">
        <v>0.36990000000000001</v>
      </c>
      <c r="BC1046">
        <v>0.21740000000000001</v>
      </c>
      <c r="BD1046">
        <v>1.83</v>
      </c>
      <c r="BE1046">
        <v>0.35110000000000002</v>
      </c>
      <c r="BF1046">
        <v>0.1918</v>
      </c>
      <c r="BG1046">
        <v>1.724</v>
      </c>
      <c r="BH1046">
        <v>0.23050000000000001</v>
      </c>
      <c r="BI1046">
        <v>0.13370000000000001</v>
      </c>
      <c r="BJ1046">
        <v>3.9</v>
      </c>
      <c r="BK1046">
        <v>1.24</v>
      </c>
      <c r="BL1046">
        <v>0</v>
      </c>
      <c r="BM1046">
        <v>0</v>
      </c>
    </row>
    <row r="1047" spans="1:65" x14ac:dyDescent="0.25">
      <c r="A1047" t="s">
        <v>427</v>
      </c>
      <c r="B1047" t="s">
        <v>814</v>
      </c>
      <c r="C1047" s="2">
        <v>44680</v>
      </c>
      <c r="D1047" t="s">
        <v>429</v>
      </c>
      <c r="E1047" t="s">
        <v>621</v>
      </c>
      <c r="F1047">
        <v>3</v>
      </c>
      <c r="G1047">
        <v>0</v>
      </c>
      <c r="H1047">
        <v>1.7</v>
      </c>
      <c r="I1047">
        <v>3.4</v>
      </c>
      <c r="J1047">
        <v>4.5</v>
      </c>
      <c r="K1047">
        <v>2.1</v>
      </c>
      <c r="L1047" t="s">
        <v>69</v>
      </c>
      <c r="M1047">
        <v>0.75</v>
      </c>
      <c r="N1047">
        <v>-1</v>
      </c>
      <c r="O1047">
        <v>-1</v>
      </c>
      <c r="P1047">
        <v>-1</v>
      </c>
      <c r="Q1047">
        <v>0.36</v>
      </c>
      <c r="R1047">
        <v>0.25</v>
      </c>
      <c r="S1047">
        <v>0.58819999999999995</v>
      </c>
      <c r="T1047">
        <v>0.29409999999999997</v>
      </c>
      <c r="U1047">
        <v>0.22220000000000001</v>
      </c>
      <c r="V1047">
        <v>0.47620000000000001</v>
      </c>
      <c r="W1047">
        <v>2</v>
      </c>
      <c r="X1047">
        <v>2.6471</v>
      </c>
      <c r="Y1047">
        <v>1.3234999999999999</v>
      </c>
      <c r="Z1047">
        <v>0.61760000000000004</v>
      </c>
      <c r="AA1047">
        <v>1.2</v>
      </c>
      <c r="AB1047">
        <v>-0.4</v>
      </c>
      <c r="AC1047">
        <v>1.6432</v>
      </c>
      <c r="AD1047">
        <v>1.6733</v>
      </c>
      <c r="AE1047">
        <v>1.3693</v>
      </c>
      <c r="AF1047">
        <v>-4.1833</v>
      </c>
      <c r="AG1047">
        <v>2.2000000000000002</v>
      </c>
      <c r="AH1047">
        <v>1.4</v>
      </c>
      <c r="AI1047">
        <v>1.0953999999999999</v>
      </c>
      <c r="AJ1047">
        <v>1.5165999999999999</v>
      </c>
      <c r="AK1047">
        <v>0.49790000000000001</v>
      </c>
      <c r="AL1047">
        <v>1.0832999999999999</v>
      </c>
      <c r="AM1047">
        <v>0.50790000000000002</v>
      </c>
      <c r="AN1047">
        <v>0.29849999999999999</v>
      </c>
      <c r="AO1047">
        <v>0.28610000000000002</v>
      </c>
      <c r="AP1047">
        <v>0.27929999999999999</v>
      </c>
      <c r="AQ1047">
        <v>0.56330000000000002</v>
      </c>
      <c r="AR1047">
        <v>0.93540000000000001</v>
      </c>
      <c r="AS1047">
        <v>0.32700000000000001</v>
      </c>
      <c r="AT1047">
        <v>0.29049999999999998</v>
      </c>
      <c r="AU1047">
        <v>0.16250000000000001</v>
      </c>
      <c r="AV1047">
        <v>7.1499999999999994E-2</v>
      </c>
      <c r="AW1047">
        <v>0.49680000000000002</v>
      </c>
      <c r="AX1047">
        <v>0.24629999999999999</v>
      </c>
      <c r="AY1047">
        <v>0.43</v>
      </c>
      <c r="AZ1047">
        <v>0.33329999999999999</v>
      </c>
      <c r="BA1047">
        <v>0.4516</v>
      </c>
      <c r="BB1047">
        <v>0.13919999999999999</v>
      </c>
      <c r="BC1047">
        <v>0.2364</v>
      </c>
      <c r="BD1047">
        <v>2.0499999999999998</v>
      </c>
      <c r="BE1047">
        <v>0.28499999999999998</v>
      </c>
      <c r="BF1047">
        <v>0.13900000000000001</v>
      </c>
      <c r="BG1047">
        <v>3.2240000000000002</v>
      </c>
      <c r="BH1047">
        <v>0.97899999999999998</v>
      </c>
      <c r="BI1047">
        <v>0.30370000000000003</v>
      </c>
      <c r="BJ1047">
        <v>1.3</v>
      </c>
      <c r="BK1047">
        <v>3.45</v>
      </c>
      <c r="BL1047">
        <v>0.3</v>
      </c>
      <c r="BM1047">
        <v>-1</v>
      </c>
    </row>
    <row r="1048" spans="1:65" x14ac:dyDescent="0.25">
      <c r="A1048" t="s">
        <v>358</v>
      </c>
      <c r="B1048" t="s">
        <v>1021</v>
      </c>
      <c r="C1048" s="2">
        <v>44680</v>
      </c>
      <c r="D1048" t="s">
        <v>369</v>
      </c>
      <c r="E1048" t="s">
        <v>1099</v>
      </c>
      <c r="F1048">
        <v>3</v>
      </c>
      <c r="G1048">
        <v>3</v>
      </c>
      <c r="H1048">
        <v>1.7</v>
      </c>
      <c r="I1048">
        <v>3.1</v>
      </c>
      <c r="J1048">
        <v>4.5</v>
      </c>
      <c r="K1048">
        <v>2.08</v>
      </c>
      <c r="L1048" t="s">
        <v>85</v>
      </c>
      <c r="M1048">
        <v>-1</v>
      </c>
      <c r="N1048">
        <v>2.14</v>
      </c>
      <c r="O1048">
        <v>-1</v>
      </c>
      <c r="P1048">
        <v>1.17</v>
      </c>
      <c r="Q1048">
        <v>-1</v>
      </c>
      <c r="R1048">
        <v>0.25</v>
      </c>
      <c r="S1048">
        <v>0.58819999999999995</v>
      </c>
      <c r="T1048">
        <v>0.3226</v>
      </c>
      <c r="U1048">
        <v>0.22220000000000001</v>
      </c>
      <c r="V1048">
        <v>0.48080000000000001</v>
      </c>
      <c r="W1048">
        <v>1.8234999999999999</v>
      </c>
      <c r="X1048">
        <v>2.6471</v>
      </c>
      <c r="Y1048">
        <v>1.4516</v>
      </c>
      <c r="Z1048">
        <v>0.67100000000000004</v>
      </c>
      <c r="AA1048">
        <v>1.4</v>
      </c>
      <c r="AB1048">
        <v>-0.8</v>
      </c>
      <c r="AC1048">
        <v>1.3415999999999999</v>
      </c>
      <c r="AD1048">
        <v>1.9235</v>
      </c>
      <c r="AE1048">
        <v>0.95830000000000004</v>
      </c>
      <c r="AF1048">
        <v>-2.4043999999999999</v>
      </c>
      <c r="AG1048">
        <v>2.2000000000000002</v>
      </c>
      <c r="AH1048">
        <v>0.8</v>
      </c>
      <c r="AI1048">
        <v>1.0953999999999999</v>
      </c>
      <c r="AJ1048">
        <v>1.3038000000000001</v>
      </c>
      <c r="AK1048">
        <v>0.49790000000000001</v>
      </c>
      <c r="AL1048">
        <v>1.6297999999999999</v>
      </c>
      <c r="AM1048">
        <v>0.33460000000000001</v>
      </c>
      <c r="AN1048">
        <v>0.58299999999999996</v>
      </c>
      <c r="AO1048">
        <v>0.1032</v>
      </c>
      <c r="AP1048">
        <v>0.3921</v>
      </c>
      <c r="AQ1048">
        <v>0.30859999999999999</v>
      </c>
      <c r="AR1048">
        <v>0.67249999999999999</v>
      </c>
      <c r="AS1048">
        <v>0.41620000000000001</v>
      </c>
      <c r="AT1048">
        <v>0.22259999999999999</v>
      </c>
      <c r="AU1048">
        <v>0.1867</v>
      </c>
      <c r="AV1048">
        <v>0.1023</v>
      </c>
      <c r="AW1048">
        <v>0.4486</v>
      </c>
      <c r="AX1048">
        <v>0.4597</v>
      </c>
      <c r="AY1048">
        <v>0.40889999999999999</v>
      </c>
      <c r="AZ1048">
        <v>0.29170000000000001</v>
      </c>
      <c r="BA1048">
        <v>0.4516</v>
      </c>
      <c r="BB1048">
        <v>0.1842</v>
      </c>
      <c r="BC1048">
        <v>0.19689999999999999</v>
      </c>
      <c r="BD1048">
        <v>1.59</v>
      </c>
      <c r="BE1048">
        <v>0.25580000000000003</v>
      </c>
      <c r="BF1048">
        <v>0.16089999999999999</v>
      </c>
      <c r="BG1048">
        <v>2.79</v>
      </c>
      <c r="BH1048">
        <v>0.60150000000000003</v>
      </c>
      <c r="BI1048">
        <v>0.21560000000000001</v>
      </c>
      <c r="BJ1048">
        <v>1.22</v>
      </c>
      <c r="BK1048">
        <v>3.88</v>
      </c>
      <c r="BL1048">
        <v>0</v>
      </c>
      <c r="BM1048">
        <v>0</v>
      </c>
    </row>
    <row r="1049" spans="1:65" x14ac:dyDescent="0.25">
      <c r="A1049" t="s">
        <v>752</v>
      </c>
      <c r="B1049" t="s">
        <v>814</v>
      </c>
      <c r="C1049" s="2">
        <v>44680</v>
      </c>
      <c r="D1049" t="s">
        <v>1100</v>
      </c>
      <c r="E1049" t="s">
        <v>1101</v>
      </c>
      <c r="F1049">
        <v>1</v>
      </c>
      <c r="G1049">
        <v>0</v>
      </c>
      <c r="H1049">
        <v>4.8</v>
      </c>
      <c r="I1049">
        <v>3.35</v>
      </c>
      <c r="J1049">
        <v>1.66</v>
      </c>
      <c r="K1049">
        <v>2.17</v>
      </c>
      <c r="L1049" t="s">
        <v>69</v>
      </c>
      <c r="M1049">
        <v>3.82</v>
      </c>
      <c r="N1049">
        <v>-1</v>
      </c>
      <c r="O1049">
        <v>-1</v>
      </c>
      <c r="P1049">
        <v>-1</v>
      </c>
      <c r="Q1049">
        <v>0.37</v>
      </c>
      <c r="R1049">
        <v>1.23</v>
      </c>
      <c r="S1049">
        <v>0.20830000000000001</v>
      </c>
      <c r="T1049">
        <v>0.29849999999999999</v>
      </c>
      <c r="U1049">
        <v>0.60240000000000005</v>
      </c>
      <c r="V1049">
        <v>0.46079999999999999</v>
      </c>
      <c r="W1049">
        <v>0.69789999999999996</v>
      </c>
      <c r="X1049">
        <v>0.3458</v>
      </c>
      <c r="Y1049">
        <v>0.4955</v>
      </c>
      <c r="Z1049">
        <v>0.64780000000000004</v>
      </c>
      <c r="AA1049">
        <v>0.2</v>
      </c>
      <c r="AB1049">
        <v>0.4</v>
      </c>
      <c r="AC1049">
        <v>0.8367</v>
      </c>
      <c r="AD1049">
        <v>0.89439999999999997</v>
      </c>
      <c r="AE1049">
        <v>4.1833</v>
      </c>
      <c r="AF1049">
        <v>2.2361</v>
      </c>
      <c r="AG1049">
        <v>1.6</v>
      </c>
      <c r="AH1049">
        <v>1.4</v>
      </c>
      <c r="AI1049">
        <v>1.3415999999999999</v>
      </c>
      <c r="AJ1049">
        <v>0.89439999999999997</v>
      </c>
      <c r="AK1049">
        <v>0.83850000000000002</v>
      </c>
      <c r="AL1049">
        <v>0.63890000000000002</v>
      </c>
      <c r="AM1049">
        <v>0.2792</v>
      </c>
      <c r="AN1049">
        <v>0.48899999999999999</v>
      </c>
      <c r="AO1049">
        <v>0.2026</v>
      </c>
      <c r="AP1049">
        <v>0.31030000000000002</v>
      </c>
      <c r="AQ1049">
        <v>0.72550000000000003</v>
      </c>
      <c r="AR1049">
        <v>0.63460000000000005</v>
      </c>
      <c r="AS1049">
        <v>0.42570000000000002</v>
      </c>
      <c r="AT1049">
        <v>0.36359999999999998</v>
      </c>
      <c r="AU1049">
        <v>0.11600000000000001</v>
      </c>
      <c r="AV1049">
        <v>0.18410000000000001</v>
      </c>
      <c r="AW1049">
        <v>0.27260000000000001</v>
      </c>
      <c r="AX1049">
        <v>0.50629999999999997</v>
      </c>
      <c r="AY1049">
        <v>0.45590000000000003</v>
      </c>
      <c r="AZ1049">
        <v>0.1779</v>
      </c>
      <c r="BA1049">
        <v>0.48609999999999998</v>
      </c>
      <c r="BB1049">
        <v>0.33729999999999999</v>
      </c>
      <c r="BC1049">
        <v>0.21379999999999999</v>
      </c>
      <c r="BD1049">
        <v>2.0680000000000001</v>
      </c>
      <c r="BE1049">
        <v>7.46E-2</v>
      </c>
      <c r="BF1049">
        <v>3.61E-2</v>
      </c>
      <c r="BG1049">
        <v>1.9079999999999999</v>
      </c>
      <c r="BH1049">
        <v>0.30349999999999999</v>
      </c>
      <c r="BI1049">
        <v>0.15909999999999999</v>
      </c>
      <c r="BJ1049">
        <v>3.8</v>
      </c>
      <c r="BK1049">
        <v>1.25</v>
      </c>
      <c r="BL1049">
        <v>2.8</v>
      </c>
      <c r="BM1049">
        <v>-1</v>
      </c>
    </row>
    <row r="1050" spans="1:65" x14ac:dyDescent="0.25">
      <c r="A1050" t="s">
        <v>130</v>
      </c>
      <c r="B1050" t="s">
        <v>1021</v>
      </c>
      <c r="C1050" s="2">
        <v>44680</v>
      </c>
      <c r="D1050" t="s">
        <v>132</v>
      </c>
      <c r="E1050" t="s">
        <v>743</v>
      </c>
      <c r="F1050">
        <v>4</v>
      </c>
      <c r="G1050">
        <v>0</v>
      </c>
      <c r="H1050">
        <v>1.65</v>
      </c>
      <c r="I1050">
        <v>3.6</v>
      </c>
      <c r="J1050">
        <v>4.5</v>
      </c>
      <c r="K1050">
        <v>1.75</v>
      </c>
      <c r="L1050" t="s">
        <v>69</v>
      </c>
      <c r="M1050">
        <v>0.7</v>
      </c>
      <c r="N1050">
        <v>-1</v>
      </c>
      <c r="O1050">
        <v>-1</v>
      </c>
      <c r="P1050">
        <v>-1</v>
      </c>
      <c r="Q1050">
        <v>0.33</v>
      </c>
      <c r="R1050">
        <v>0.25</v>
      </c>
      <c r="S1050">
        <v>0.60609999999999997</v>
      </c>
      <c r="T1050">
        <v>0.27779999999999999</v>
      </c>
      <c r="U1050">
        <v>0.22220000000000001</v>
      </c>
      <c r="V1050">
        <v>0.57140000000000002</v>
      </c>
      <c r="W1050">
        <v>2.1818</v>
      </c>
      <c r="X1050">
        <v>2.7273000000000001</v>
      </c>
      <c r="Y1050">
        <v>1.25</v>
      </c>
      <c r="Z1050">
        <v>0.48609999999999998</v>
      </c>
      <c r="AA1050">
        <v>-0.6</v>
      </c>
      <c r="AB1050">
        <v>-0.6</v>
      </c>
      <c r="AC1050">
        <v>2.0735999999999999</v>
      </c>
      <c r="AD1050">
        <v>1.3415999999999999</v>
      </c>
      <c r="AE1050">
        <v>-3.4561000000000002</v>
      </c>
      <c r="AF1050">
        <v>-2.2361</v>
      </c>
      <c r="AG1050">
        <v>1.2</v>
      </c>
      <c r="AH1050">
        <v>1</v>
      </c>
      <c r="AI1050">
        <v>1.6432</v>
      </c>
      <c r="AJ1050">
        <v>1.2246999999999999</v>
      </c>
      <c r="AK1050">
        <v>1.3693</v>
      </c>
      <c r="AL1050">
        <v>1.2246999999999999</v>
      </c>
      <c r="AM1050">
        <v>0.40050000000000002</v>
      </c>
      <c r="AN1050">
        <v>0.3256</v>
      </c>
      <c r="AO1050">
        <v>0.26779999999999998</v>
      </c>
      <c r="AP1050">
        <v>0.30840000000000001</v>
      </c>
      <c r="AQ1050">
        <v>0.66859999999999997</v>
      </c>
      <c r="AR1050">
        <v>0.94750000000000001</v>
      </c>
      <c r="AS1050">
        <v>0.28179999999999999</v>
      </c>
      <c r="AT1050">
        <v>0.2752</v>
      </c>
      <c r="AU1050">
        <v>5.45E-2</v>
      </c>
      <c r="AV1050">
        <v>5.3400000000000003E-2</v>
      </c>
      <c r="AW1050">
        <v>0.19339999999999999</v>
      </c>
      <c r="AX1050">
        <v>0.19389999999999999</v>
      </c>
      <c r="AY1050">
        <v>0.45939999999999998</v>
      </c>
      <c r="AZ1050">
        <v>0.37140000000000001</v>
      </c>
      <c r="BA1050">
        <v>0.46339999999999998</v>
      </c>
      <c r="BB1050">
        <v>0.1111</v>
      </c>
      <c r="BC1050">
        <v>0.3458</v>
      </c>
      <c r="BD1050">
        <v>1.9179999999999999</v>
      </c>
      <c r="BE1050">
        <v>0.4083</v>
      </c>
      <c r="BF1050">
        <v>0.21290000000000001</v>
      </c>
      <c r="BG1050">
        <v>3.24</v>
      </c>
      <c r="BH1050">
        <v>0.62290000000000001</v>
      </c>
      <c r="BI1050">
        <v>0.1923</v>
      </c>
      <c r="BJ1050">
        <v>1.25</v>
      </c>
      <c r="BK1050">
        <v>3.8</v>
      </c>
      <c r="BL1050">
        <v>0.25</v>
      </c>
      <c r="BM1050">
        <v>-1</v>
      </c>
    </row>
    <row r="1051" spans="1:65" x14ac:dyDescent="0.25">
      <c r="A1051" t="s">
        <v>114</v>
      </c>
      <c r="B1051" t="s">
        <v>814</v>
      </c>
      <c r="C1051" s="2">
        <v>44681</v>
      </c>
      <c r="D1051" t="s">
        <v>294</v>
      </c>
      <c r="E1051" t="s">
        <v>116</v>
      </c>
      <c r="F1051">
        <v>0</v>
      </c>
      <c r="G1051">
        <v>0</v>
      </c>
      <c r="H1051">
        <v>1.75</v>
      </c>
      <c r="I1051">
        <v>3.6</v>
      </c>
      <c r="J1051">
        <v>4.75</v>
      </c>
      <c r="K1051">
        <v>2.2000000000000002</v>
      </c>
      <c r="L1051" t="s">
        <v>85</v>
      </c>
      <c r="M1051">
        <v>-1</v>
      </c>
      <c r="N1051">
        <v>2.64</v>
      </c>
      <c r="O1051">
        <v>-1</v>
      </c>
      <c r="P1051">
        <v>1.0900000000000001</v>
      </c>
      <c r="Q1051">
        <v>-1</v>
      </c>
      <c r="R1051">
        <v>0.23</v>
      </c>
      <c r="S1051">
        <v>0.57140000000000002</v>
      </c>
      <c r="T1051">
        <v>0.27779999999999999</v>
      </c>
      <c r="U1051">
        <v>0.21049999999999999</v>
      </c>
      <c r="V1051">
        <v>0.45450000000000002</v>
      </c>
      <c r="W1051">
        <v>2.0571000000000002</v>
      </c>
      <c r="X1051">
        <v>2.7143000000000002</v>
      </c>
      <c r="Y1051">
        <v>1.3193999999999999</v>
      </c>
      <c r="Z1051">
        <v>0.61109999999999998</v>
      </c>
      <c r="AA1051">
        <v>1.2</v>
      </c>
      <c r="AB1051">
        <v>0.6</v>
      </c>
      <c r="AC1051">
        <v>2.1678999999999999</v>
      </c>
      <c r="AD1051">
        <v>1.5165999999999999</v>
      </c>
      <c r="AE1051">
        <v>1.8066</v>
      </c>
      <c r="AF1051">
        <v>2.5276000000000001</v>
      </c>
      <c r="AG1051">
        <v>2</v>
      </c>
      <c r="AH1051">
        <v>1.6</v>
      </c>
      <c r="AI1051">
        <v>1.4141999999999999</v>
      </c>
      <c r="AJ1051">
        <v>1.3415999999999999</v>
      </c>
      <c r="AK1051">
        <v>0.70709999999999995</v>
      </c>
      <c r="AL1051">
        <v>0.83850000000000002</v>
      </c>
      <c r="AM1051">
        <v>0.32919999999999999</v>
      </c>
      <c r="AN1051">
        <v>0.65869999999999995</v>
      </c>
      <c r="AO1051">
        <v>0.12809999999999999</v>
      </c>
      <c r="AP1051">
        <v>0.56269999999999998</v>
      </c>
      <c r="AQ1051">
        <v>0.3891</v>
      </c>
      <c r="AR1051">
        <v>0.85419999999999996</v>
      </c>
      <c r="AS1051">
        <v>0.35370000000000001</v>
      </c>
      <c r="AT1051">
        <v>0.21310000000000001</v>
      </c>
      <c r="AU1051">
        <v>0.15479999999999999</v>
      </c>
      <c r="AV1051">
        <v>0.13389999999999999</v>
      </c>
      <c r="AW1051">
        <v>0.43769999999999998</v>
      </c>
      <c r="AX1051">
        <v>0.62819999999999998</v>
      </c>
      <c r="AY1051">
        <v>0.44359999999999999</v>
      </c>
      <c r="AZ1051">
        <v>0.3458</v>
      </c>
      <c r="BA1051">
        <v>0.46150000000000002</v>
      </c>
      <c r="BB1051">
        <v>0.13769999999999999</v>
      </c>
      <c r="BC1051">
        <v>0.2414</v>
      </c>
      <c r="BD1051">
        <v>1.742</v>
      </c>
      <c r="BE1051">
        <v>0.45610000000000001</v>
      </c>
      <c r="BF1051">
        <v>0.26179999999999998</v>
      </c>
      <c r="BG1051">
        <v>3.698</v>
      </c>
      <c r="BH1051">
        <v>1.2786999999999999</v>
      </c>
      <c r="BI1051">
        <v>0.3458</v>
      </c>
      <c r="BJ1051">
        <v>1.32</v>
      </c>
      <c r="BK1051">
        <v>3.3</v>
      </c>
      <c r="BL1051">
        <v>0</v>
      </c>
      <c r="BM1051">
        <v>0</v>
      </c>
    </row>
    <row r="1052" spans="1:65" x14ac:dyDescent="0.25">
      <c r="A1052" t="s">
        <v>136</v>
      </c>
      <c r="B1052" t="s">
        <v>814</v>
      </c>
      <c r="C1052" s="2">
        <v>44681</v>
      </c>
      <c r="D1052" t="s">
        <v>148</v>
      </c>
      <c r="E1052" t="s">
        <v>551</v>
      </c>
      <c r="F1052">
        <v>4</v>
      </c>
      <c r="G1052">
        <v>0</v>
      </c>
      <c r="H1052">
        <v>1.75</v>
      </c>
      <c r="I1052">
        <v>3.8</v>
      </c>
      <c r="J1052">
        <v>4.33</v>
      </c>
      <c r="K1052">
        <v>1.85</v>
      </c>
      <c r="L1052" t="s">
        <v>69</v>
      </c>
      <c r="M1052">
        <v>0.8</v>
      </c>
      <c r="N1052">
        <v>-1</v>
      </c>
      <c r="O1052">
        <v>-1</v>
      </c>
      <c r="P1052">
        <v>-1</v>
      </c>
      <c r="Q1052">
        <v>0.31</v>
      </c>
      <c r="R1052">
        <v>0.26</v>
      </c>
      <c r="S1052">
        <v>0.57140000000000002</v>
      </c>
      <c r="T1052">
        <v>0.26319999999999999</v>
      </c>
      <c r="U1052">
        <v>0.23089999999999999</v>
      </c>
      <c r="V1052">
        <v>0.54049999999999998</v>
      </c>
      <c r="W1052">
        <v>2.1714000000000002</v>
      </c>
      <c r="X1052">
        <v>2.4742999999999999</v>
      </c>
      <c r="Y1052">
        <v>1.1395</v>
      </c>
      <c r="Z1052">
        <v>0.48680000000000001</v>
      </c>
      <c r="AA1052">
        <v>0.4</v>
      </c>
      <c r="AB1052">
        <v>0.6</v>
      </c>
      <c r="AC1052">
        <v>1.1402000000000001</v>
      </c>
      <c r="AD1052">
        <v>1.1402000000000001</v>
      </c>
      <c r="AE1052">
        <v>2.8504</v>
      </c>
      <c r="AF1052">
        <v>1.9003000000000001</v>
      </c>
      <c r="AG1052">
        <v>1.6</v>
      </c>
      <c r="AH1052">
        <v>2</v>
      </c>
      <c r="AI1052">
        <v>1.3415999999999999</v>
      </c>
      <c r="AJ1052">
        <v>1.4141999999999999</v>
      </c>
      <c r="AK1052">
        <v>0.83850000000000002</v>
      </c>
      <c r="AL1052">
        <v>0.70709999999999995</v>
      </c>
      <c r="AM1052">
        <v>0.23860000000000001</v>
      </c>
      <c r="AN1052">
        <v>0.41439999999999999</v>
      </c>
      <c r="AO1052">
        <v>0.27039999999999997</v>
      </c>
      <c r="AP1052">
        <v>0.16139999999999999</v>
      </c>
      <c r="AQ1052">
        <v>1.1335</v>
      </c>
      <c r="AR1052">
        <v>0.3896</v>
      </c>
      <c r="AS1052">
        <v>0.37240000000000001</v>
      </c>
      <c r="AT1052">
        <v>0.34200000000000003</v>
      </c>
      <c r="AU1052">
        <v>0.20949999999999999</v>
      </c>
      <c r="AV1052">
        <v>0.13700000000000001</v>
      </c>
      <c r="AW1052">
        <v>0.56259999999999999</v>
      </c>
      <c r="AX1052">
        <v>0.40050000000000002</v>
      </c>
      <c r="AY1052">
        <v>0.43209999999999998</v>
      </c>
      <c r="AZ1052">
        <v>0.36940000000000001</v>
      </c>
      <c r="BA1052">
        <v>0.42430000000000001</v>
      </c>
      <c r="BB1052">
        <v>6.5199999999999994E-2</v>
      </c>
      <c r="BC1052">
        <v>0.34510000000000002</v>
      </c>
      <c r="BD1052">
        <v>1.8340000000000001</v>
      </c>
      <c r="BE1052">
        <v>0.48730000000000001</v>
      </c>
      <c r="BF1052">
        <v>0.26569999999999999</v>
      </c>
      <c r="BG1052">
        <v>3.0659999999999998</v>
      </c>
      <c r="BH1052">
        <v>1.7706</v>
      </c>
      <c r="BI1052">
        <v>0.57750000000000001</v>
      </c>
      <c r="BJ1052">
        <v>1.32</v>
      </c>
      <c r="BK1052">
        <v>3.3</v>
      </c>
      <c r="BL1052">
        <v>0.32000000000000012</v>
      </c>
      <c r="BM1052">
        <v>-1</v>
      </c>
    </row>
    <row r="1053" spans="1:65" x14ac:dyDescent="0.25">
      <c r="A1053" t="s">
        <v>401</v>
      </c>
      <c r="B1053" t="s">
        <v>814</v>
      </c>
      <c r="C1053" s="2">
        <v>44681</v>
      </c>
      <c r="D1053" t="s">
        <v>746</v>
      </c>
      <c r="E1053" t="s">
        <v>913</v>
      </c>
      <c r="F1053">
        <v>0</v>
      </c>
      <c r="G1053">
        <v>1</v>
      </c>
      <c r="H1053">
        <v>1.8</v>
      </c>
      <c r="I1053">
        <v>3.6</v>
      </c>
      <c r="J1053">
        <v>4.33</v>
      </c>
      <c r="K1053">
        <v>1.98</v>
      </c>
      <c r="L1053" t="s">
        <v>73</v>
      </c>
      <c r="M1053">
        <v>-1</v>
      </c>
      <c r="N1053">
        <v>-1</v>
      </c>
      <c r="O1053">
        <v>3.36</v>
      </c>
      <c r="P1053">
        <v>1.03</v>
      </c>
      <c r="Q1053">
        <v>0.33</v>
      </c>
      <c r="R1053">
        <v>-1</v>
      </c>
      <c r="S1053">
        <v>0.55559999999999998</v>
      </c>
      <c r="T1053">
        <v>0.27779999999999999</v>
      </c>
      <c r="U1053">
        <v>0.23089999999999999</v>
      </c>
      <c r="V1053">
        <v>0.50509999999999999</v>
      </c>
      <c r="W1053">
        <v>2</v>
      </c>
      <c r="X1053">
        <v>2.4056000000000002</v>
      </c>
      <c r="Y1053">
        <v>1.2028000000000001</v>
      </c>
      <c r="Z1053">
        <v>0.55000000000000004</v>
      </c>
      <c r="AA1053">
        <v>1</v>
      </c>
      <c r="AB1053">
        <v>-0.8</v>
      </c>
      <c r="AC1053">
        <v>0.70709999999999995</v>
      </c>
      <c r="AD1053">
        <v>1.6432</v>
      </c>
      <c r="AE1053">
        <v>0.70709999999999995</v>
      </c>
      <c r="AF1053">
        <v>-2.0539999999999998</v>
      </c>
      <c r="AG1053">
        <v>2.6</v>
      </c>
      <c r="AH1053">
        <v>1.2</v>
      </c>
      <c r="AI1053">
        <v>0.89439999999999997</v>
      </c>
      <c r="AJ1053">
        <v>1.6432</v>
      </c>
      <c r="AK1053">
        <v>0.34399999999999997</v>
      </c>
      <c r="AL1053">
        <v>1.3693</v>
      </c>
      <c r="AM1053">
        <v>0.37869999999999998</v>
      </c>
      <c r="AN1053">
        <v>0.42180000000000001</v>
      </c>
      <c r="AO1053">
        <v>0.17780000000000001</v>
      </c>
      <c r="AP1053">
        <v>0.4284</v>
      </c>
      <c r="AQ1053">
        <v>0.46939999999999998</v>
      </c>
      <c r="AR1053">
        <v>1.0158</v>
      </c>
      <c r="AS1053">
        <v>0.35039999999999999</v>
      </c>
      <c r="AT1053">
        <v>0.20449999999999999</v>
      </c>
      <c r="AU1053">
        <v>0.1716</v>
      </c>
      <c r="AV1053">
        <v>7.1099999999999997E-2</v>
      </c>
      <c r="AW1053">
        <v>0.48959999999999998</v>
      </c>
      <c r="AX1053">
        <v>0.34749999999999998</v>
      </c>
      <c r="AY1053">
        <v>0.40379999999999999</v>
      </c>
      <c r="AZ1053">
        <v>0.33329999999999999</v>
      </c>
      <c r="BA1053">
        <v>0.41270000000000001</v>
      </c>
      <c r="BB1053">
        <v>9.2100000000000001E-2</v>
      </c>
      <c r="BC1053">
        <v>0.2903</v>
      </c>
      <c r="BD1053">
        <v>1.6659999999999999</v>
      </c>
      <c r="BE1053">
        <v>0.3795</v>
      </c>
      <c r="BF1053">
        <v>0.2278</v>
      </c>
      <c r="BG1053">
        <v>4.04</v>
      </c>
      <c r="BH1053">
        <v>1.2803</v>
      </c>
      <c r="BI1053">
        <v>0.31690000000000002</v>
      </c>
      <c r="BJ1053">
        <v>1.35</v>
      </c>
      <c r="BK1053">
        <v>3.1</v>
      </c>
      <c r="BL1053">
        <v>-1</v>
      </c>
      <c r="BM1053">
        <v>2.1</v>
      </c>
    </row>
    <row r="1054" spans="1:65" x14ac:dyDescent="0.25">
      <c r="A1054" t="s">
        <v>285</v>
      </c>
      <c r="B1054" t="s">
        <v>814</v>
      </c>
      <c r="C1054" s="2">
        <v>44681</v>
      </c>
      <c r="D1054" t="s">
        <v>343</v>
      </c>
      <c r="E1054" t="s">
        <v>205</v>
      </c>
      <c r="F1054">
        <v>3</v>
      </c>
      <c r="G1054">
        <v>4</v>
      </c>
      <c r="H1054">
        <v>4.75</v>
      </c>
      <c r="I1054">
        <v>3.6</v>
      </c>
      <c r="J1054">
        <v>1.8</v>
      </c>
      <c r="K1054">
        <v>1.98</v>
      </c>
      <c r="L1054" t="s">
        <v>73</v>
      </c>
      <c r="M1054">
        <v>-1</v>
      </c>
      <c r="N1054">
        <v>-1</v>
      </c>
      <c r="O1054">
        <v>0.85</v>
      </c>
      <c r="P1054">
        <v>0.23</v>
      </c>
      <c r="Q1054">
        <v>0.33</v>
      </c>
      <c r="R1054">
        <v>-1</v>
      </c>
      <c r="S1054">
        <v>0.21049999999999999</v>
      </c>
      <c r="T1054">
        <v>0.27779999999999999</v>
      </c>
      <c r="U1054">
        <v>0.55559999999999998</v>
      </c>
      <c r="V1054">
        <v>0.50509999999999999</v>
      </c>
      <c r="W1054">
        <v>0.75790000000000002</v>
      </c>
      <c r="X1054">
        <v>0.37890000000000001</v>
      </c>
      <c r="Y1054">
        <v>0.5</v>
      </c>
      <c r="Z1054">
        <v>0.55000000000000004</v>
      </c>
      <c r="AA1054">
        <v>0.6</v>
      </c>
      <c r="AB1054">
        <v>0.6</v>
      </c>
      <c r="AC1054">
        <v>1.1402000000000001</v>
      </c>
      <c r="AD1054">
        <v>1.1402000000000001</v>
      </c>
      <c r="AE1054">
        <v>1.9003000000000001</v>
      </c>
      <c r="AF1054">
        <v>1.9003000000000001</v>
      </c>
      <c r="AG1054">
        <v>2</v>
      </c>
      <c r="AH1054">
        <v>2</v>
      </c>
      <c r="AI1054">
        <v>1.4141999999999999</v>
      </c>
      <c r="AJ1054">
        <v>1.4141999999999999</v>
      </c>
      <c r="AK1054">
        <v>0.70709999999999995</v>
      </c>
      <c r="AL1054">
        <v>0.70709999999999995</v>
      </c>
      <c r="AM1054">
        <v>0.26219999999999999</v>
      </c>
      <c r="AN1054">
        <v>0.55630000000000002</v>
      </c>
      <c r="AO1054">
        <v>0.25869999999999999</v>
      </c>
      <c r="AP1054">
        <v>0.49180000000000001</v>
      </c>
      <c r="AQ1054">
        <v>0.98680000000000001</v>
      </c>
      <c r="AR1054">
        <v>0.88400000000000001</v>
      </c>
      <c r="AS1054">
        <v>0.31719999999999998</v>
      </c>
      <c r="AT1054">
        <v>0.25640000000000002</v>
      </c>
      <c r="AU1054">
        <v>0.1106</v>
      </c>
      <c r="AV1054">
        <v>0.13300000000000001</v>
      </c>
      <c r="AW1054">
        <v>0.3488</v>
      </c>
      <c r="AX1054">
        <v>0.51859999999999995</v>
      </c>
      <c r="AY1054">
        <v>0.42920000000000003</v>
      </c>
      <c r="AZ1054">
        <v>0.13769999999999999</v>
      </c>
      <c r="BA1054">
        <v>0.45040000000000002</v>
      </c>
      <c r="BB1054">
        <v>0.33329999999999999</v>
      </c>
      <c r="BC1054">
        <v>0.2903</v>
      </c>
      <c r="BD1054">
        <v>2.3340000000000001</v>
      </c>
      <c r="BE1054">
        <v>0.46479999999999999</v>
      </c>
      <c r="BF1054">
        <v>0.1991</v>
      </c>
      <c r="BG1054">
        <v>2.72</v>
      </c>
      <c r="BH1054">
        <v>0.49569999999999997</v>
      </c>
      <c r="BI1054">
        <v>0.18229999999999999</v>
      </c>
      <c r="BJ1054">
        <v>3.45</v>
      </c>
      <c r="BK1054">
        <v>1.3</v>
      </c>
      <c r="BL1054">
        <v>-1</v>
      </c>
      <c r="BM1054">
        <v>0.3</v>
      </c>
    </row>
    <row r="1055" spans="1:65" x14ac:dyDescent="0.25">
      <c r="A1055" t="s">
        <v>243</v>
      </c>
      <c r="B1055" t="s">
        <v>814</v>
      </c>
      <c r="C1055" s="2">
        <v>44681</v>
      </c>
      <c r="D1055" t="s">
        <v>1102</v>
      </c>
      <c r="E1055" t="s">
        <v>837</v>
      </c>
      <c r="F1055">
        <v>2</v>
      </c>
      <c r="G1055">
        <v>1</v>
      </c>
      <c r="H1055">
        <v>1.66</v>
      </c>
      <c r="I1055">
        <v>3.6</v>
      </c>
      <c r="J1055">
        <v>4.33</v>
      </c>
      <c r="K1055">
        <v>2.25</v>
      </c>
      <c r="L1055" t="s">
        <v>69</v>
      </c>
      <c r="M1055">
        <v>0.71</v>
      </c>
      <c r="N1055">
        <v>-1</v>
      </c>
      <c r="O1055">
        <v>-1</v>
      </c>
      <c r="P1055">
        <v>-1</v>
      </c>
      <c r="Q1055">
        <v>0.33</v>
      </c>
      <c r="R1055">
        <v>0.26</v>
      </c>
      <c r="S1055">
        <v>0.60240000000000005</v>
      </c>
      <c r="T1055">
        <v>0.27779999999999999</v>
      </c>
      <c r="U1055">
        <v>0.23089999999999999</v>
      </c>
      <c r="V1055">
        <v>0.44440000000000002</v>
      </c>
      <c r="W1055">
        <v>2.1686999999999999</v>
      </c>
      <c r="X1055">
        <v>2.6084000000000001</v>
      </c>
      <c r="Y1055">
        <v>1.2028000000000001</v>
      </c>
      <c r="Z1055">
        <v>0.625</v>
      </c>
      <c r="AA1055">
        <v>0.6</v>
      </c>
      <c r="AB1055">
        <v>0</v>
      </c>
      <c r="AC1055">
        <v>1.1402000000000001</v>
      </c>
      <c r="AD1055">
        <v>0.70709999999999995</v>
      </c>
      <c r="AE1055">
        <v>1.9003000000000001</v>
      </c>
      <c r="AF1055">
        <v>1</v>
      </c>
      <c r="AG1055">
        <v>2</v>
      </c>
      <c r="AH1055">
        <v>1.2</v>
      </c>
      <c r="AI1055">
        <v>1.4141999999999999</v>
      </c>
      <c r="AJ1055">
        <v>1.0953999999999999</v>
      </c>
      <c r="AK1055">
        <v>0.70709999999999995</v>
      </c>
      <c r="AL1055">
        <v>0.91290000000000004</v>
      </c>
      <c r="AM1055">
        <v>0.23599999999999999</v>
      </c>
      <c r="AN1055">
        <v>0.33700000000000002</v>
      </c>
      <c r="AO1055">
        <v>0.15959999999999999</v>
      </c>
      <c r="AP1055">
        <v>0.21249999999999999</v>
      </c>
      <c r="AQ1055">
        <v>0.67630000000000001</v>
      </c>
      <c r="AR1055">
        <v>0.63060000000000005</v>
      </c>
      <c r="AS1055">
        <v>0.44790000000000002</v>
      </c>
      <c r="AT1055">
        <v>0.32340000000000002</v>
      </c>
      <c r="AU1055">
        <v>0.1477</v>
      </c>
      <c r="AV1055">
        <v>0.1048</v>
      </c>
      <c r="AW1055">
        <v>0.32969999999999999</v>
      </c>
      <c r="AX1055">
        <v>0.32390000000000002</v>
      </c>
      <c r="AY1055">
        <v>0.44600000000000001</v>
      </c>
      <c r="AZ1055">
        <v>0.36880000000000002</v>
      </c>
      <c r="BA1055">
        <v>0.44569999999999999</v>
      </c>
      <c r="BB1055">
        <v>9.2100000000000001E-2</v>
      </c>
      <c r="BC1055">
        <v>0.23080000000000001</v>
      </c>
      <c r="BD1055">
        <v>2.0139999999999998</v>
      </c>
      <c r="BE1055">
        <v>0.46739999999999998</v>
      </c>
      <c r="BF1055">
        <v>0.2321</v>
      </c>
      <c r="BG1055">
        <v>3.36</v>
      </c>
      <c r="BH1055">
        <v>1.0388999999999999</v>
      </c>
      <c r="BI1055">
        <v>0.30919999999999997</v>
      </c>
      <c r="BJ1055">
        <v>1.27</v>
      </c>
      <c r="BK1055">
        <v>3.55</v>
      </c>
      <c r="BL1055">
        <v>0.27</v>
      </c>
      <c r="BM1055">
        <v>-1</v>
      </c>
    </row>
    <row r="1056" spans="1:65" x14ac:dyDescent="0.25">
      <c r="A1056" t="s">
        <v>102</v>
      </c>
      <c r="B1056" t="s">
        <v>1021</v>
      </c>
      <c r="C1056" s="2">
        <v>44681</v>
      </c>
      <c r="D1056" t="s">
        <v>1103</v>
      </c>
      <c r="E1056" t="s">
        <v>104</v>
      </c>
      <c r="F1056">
        <v>0</v>
      </c>
      <c r="G1056">
        <v>1</v>
      </c>
      <c r="H1056">
        <v>4.75</v>
      </c>
      <c r="I1056">
        <v>3.5</v>
      </c>
      <c r="J1056">
        <v>1.65</v>
      </c>
      <c r="K1056">
        <v>1.9</v>
      </c>
      <c r="L1056" t="s">
        <v>73</v>
      </c>
      <c r="M1056">
        <v>-1</v>
      </c>
      <c r="N1056">
        <v>-1</v>
      </c>
      <c r="O1056">
        <v>0.7</v>
      </c>
      <c r="P1056">
        <v>0.23</v>
      </c>
      <c r="Q1056">
        <v>0.35</v>
      </c>
      <c r="R1056">
        <v>-1</v>
      </c>
      <c r="S1056">
        <v>0.21049999999999999</v>
      </c>
      <c r="T1056">
        <v>0.28570000000000001</v>
      </c>
      <c r="U1056">
        <v>0.60609999999999997</v>
      </c>
      <c r="V1056">
        <v>0.52629999999999999</v>
      </c>
      <c r="W1056">
        <v>0.73680000000000001</v>
      </c>
      <c r="X1056">
        <v>0.34739999999999999</v>
      </c>
      <c r="Y1056">
        <v>0.47139999999999999</v>
      </c>
      <c r="Z1056">
        <v>0.54290000000000005</v>
      </c>
      <c r="AA1056">
        <v>-0.6</v>
      </c>
      <c r="AB1056">
        <v>0.2</v>
      </c>
      <c r="AC1056">
        <v>0.54769999999999996</v>
      </c>
      <c r="AD1056">
        <v>2.5884</v>
      </c>
      <c r="AE1056">
        <v>-0.91290000000000004</v>
      </c>
      <c r="AF1056">
        <v>12.9422</v>
      </c>
      <c r="AG1056">
        <v>0.4</v>
      </c>
      <c r="AH1056">
        <v>2</v>
      </c>
      <c r="AI1056">
        <v>0.54769999999999996</v>
      </c>
      <c r="AJ1056">
        <v>1.4141999999999999</v>
      </c>
      <c r="AK1056">
        <v>1.3693</v>
      </c>
      <c r="AL1056">
        <v>0.70709999999999995</v>
      </c>
      <c r="AM1056">
        <v>0.30220000000000002</v>
      </c>
      <c r="AN1056">
        <v>0.4415</v>
      </c>
      <c r="AO1056">
        <v>0.48420000000000002</v>
      </c>
      <c r="AP1056">
        <v>0.36620000000000003</v>
      </c>
      <c r="AQ1056">
        <v>1.6022000000000001</v>
      </c>
      <c r="AR1056">
        <v>0.82950000000000002</v>
      </c>
      <c r="AS1056">
        <v>0.2581</v>
      </c>
      <c r="AT1056">
        <v>0.3508</v>
      </c>
      <c r="AU1056">
        <v>0.1789</v>
      </c>
      <c r="AV1056">
        <v>0.28770000000000001</v>
      </c>
      <c r="AW1056">
        <v>0.69320000000000004</v>
      </c>
      <c r="AX1056">
        <v>0.82</v>
      </c>
      <c r="AY1056">
        <v>0.46679999999999999</v>
      </c>
      <c r="AZ1056">
        <v>0.1515</v>
      </c>
      <c r="BA1056">
        <v>0.4844</v>
      </c>
      <c r="BB1056">
        <v>0.35920000000000002</v>
      </c>
      <c r="BC1056">
        <v>0.29630000000000001</v>
      </c>
      <c r="BD1056">
        <v>2.8639999999999999</v>
      </c>
      <c r="BE1056">
        <v>0.61280000000000001</v>
      </c>
      <c r="BF1056">
        <v>0.214</v>
      </c>
      <c r="BG1056">
        <v>1.8640000000000001</v>
      </c>
      <c r="BH1056">
        <v>0.5161</v>
      </c>
      <c r="BI1056">
        <v>0.27689999999999998</v>
      </c>
      <c r="BJ1056">
        <v>3.7</v>
      </c>
      <c r="BK1056">
        <v>1.26</v>
      </c>
      <c r="BL1056">
        <v>-1</v>
      </c>
      <c r="BM1056">
        <v>0.26</v>
      </c>
    </row>
    <row r="1057" spans="1:65" x14ac:dyDescent="0.25">
      <c r="A1057" t="s">
        <v>318</v>
      </c>
      <c r="B1057" t="s">
        <v>814</v>
      </c>
      <c r="C1057" s="2">
        <v>44682</v>
      </c>
      <c r="D1057" t="s">
        <v>319</v>
      </c>
      <c r="E1057" t="s">
        <v>1104</v>
      </c>
      <c r="F1057">
        <v>2</v>
      </c>
      <c r="G1057">
        <v>1</v>
      </c>
      <c r="H1057">
        <v>1.77</v>
      </c>
      <c r="I1057">
        <v>3.86</v>
      </c>
      <c r="J1057">
        <v>5.2</v>
      </c>
      <c r="K1057">
        <v>1.82</v>
      </c>
      <c r="L1057" t="s">
        <v>69</v>
      </c>
      <c r="M1057">
        <v>0.82</v>
      </c>
      <c r="N1057">
        <v>-1</v>
      </c>
      <c r="O1057">
        <v>-1</v>
      </c>
      <c r="P1057">
        <v>-1</v>
      </c>
      <c r="Q1057">
        <v>0.3</v>
      </c>
      <c r="R1057">
        <v>0.21</v>
      </c>
      <c r="S1057">
        <v>0.56499999999999995</v>
      </c>
      <c r="T1057">
        <v>0.2591</v>
      </c>
      <c r="U1057">
        <v>0.1923</v>
      </c>
      <c r="V1057">
        <v>0.54949999999999999</v>
      </c>
      <c r="W1057">
        <v>2.1808000000000001</v>
      </c>
      <c r="X1057">
        <v>2.9379</v>
      </c>
      <c r="Y1057">
        <v>1.3472</v>
      </c>
      <c r="Z1057">
        <v>0.47149999999999997</v>
      </c>
      <c r="AA1057">
        <v>0.2</v>
      </c>
      <c r="AB1057">
        <v>-0.4</v>
      </c>
      <c r="AC1057">
        <v>1.9235</v>
      </c>
      <c r="AD1057">
        <v>1.6733</v>
      </c>
      <c r="AE1057">
        <v>9.6176999999999992</v>
      </c>
      <c r="AF1057">
        <v>-4.1833</v>
      </c>
      <c r="AG1057">
        <v>1.4</v>
      </c>
      <c r="AH1057">
        <v>1.4</v>
      </c>
      <c r="AI1057">
        <v>1.5165999999999999</v>
      </c>
      <c r="AJ1057">
        <v>1.5165999999999999</v>
      </c>
      <c r="AK1057">
        <v>1.0832999999999999</v>
      </c>
      <c r="AL1057">
        <v>1.0832999999999999</v>
      </c>
      <c r="AM1057">
        <v>0.249</v>
      </c>
      <c r="AN1057">
        <v>0.3977</v>
      </c>
      <c r="AO1057">
        <v>0.2268</v>
      </c>
      <c r="AP1057">
        <v>0.5655</v>
      </c>
      <c r="AQ1057">
        <v>0.91069999999999995</v>
      </c>
      <c r="AR1057">
        <v>1.4218999999999999</v>
      </c>
      <c r="AS1057">
        <v>0.43469999999999998</v>
      </c>
      <c r="AT1057">
        <v>0.30099999999999999</v>
      </c>
      <c r="AU1057">
        <v>0.23649999999999999</v>
      </c>
      <c r="AV1057">
        <v>0.1918</v>
      </c>
      <c r="AW1057">
        <v>0.54400000000000004</v>
      </c>
      <c r="AX1057">
        <v>0.63739999999999997</v>
      </c>
      <c r="AY1057">
        <v>0.47889999999999999</v>
      </c>
      <c r="AZ1057">
        <v>0.37119999999999997</v>
      </c>
      <c r="BA1057">
        <v>0.49209999999999998</v>
      </c>
      <c r="BB1057">
        <v>0.1479</v>
      </c>
      <c r="BC1057">
        <v>0.35920000000000002</v>
      </c>
      <c r="BD1057">
        <v>1.9319999999999999</v>
      </c>
      <c r="BE1057">
        <v>0.61899999999999999</v>
      </c>
      <c r="BF1057">
        <v>0.32040000000000002</v>
      </c>
      <c r="BG1057">
        <v>2.79</v>
      </c>
      <c r="BH1057">
        <v>0.745</v>
      </c>
      <c r="BI1057">
        <v>0.26700000000000002</v>
      </c>
      <c r="BJ1057">
        <v>1.28</v>
      </c>
      <c r="BK1057">
        <v>3.68</v>
      </c>
      <c r="BL1057">
        <v>0.28000000000000003</v>
      </c>
      <c r="BM1057">
        <v>-1</v>
      </c>
    </row>
    <row r="1058" spans="1:65" x14ac:dyDescent="0.25">
      <c r="A1058" t="s">
        <v>505</v>
      </c>
      <c r="B1058" t="s">
        <v>814</v>
      </c>
      <c r="C1058" s="2">
        <v>44682</v>
      </c>
      <c r="D1058" t="s">
        <v>530</v>
      </c>
      <c r="E1058" t="s">
        <v>976</v>
      </c>
      <c r="F1058">
        <v>1</v>
      </c>
      <c r="G1058">
        <v>0</v>
      </c>
      <c r="H1058">
        <v>1.65</v>
      </c>
      <c r="I1058">
        <v>3.75</v>
      </c>
      <c r="J1058">
        <v>4.2</v>
      </c>
      <c r="K1058">
        <v>1.88</v>
      </c>
      <c r="L1058" t="s">
        <v>69</v>
      </c>
      <c r="M1058">
        <v>0.7</v>
      </c>
      <c r="N1058">
        <v>-1</v>
      </c>
      <c r="O1058">
        <v>-1</v>
      </c>
      <c r="P1058">
        <v>-1</v>
      </c>
      <c r="Q1058">
        <v>0.31</v>
      </c>
      <c r="R1058">
        <v>0.27</v>
      </c>
      <c r="S1058">
        <v>0.60609999999999997</v>
      </c>
      <c r="T1058">
        <v>0.26669999999999999</v>
      </c>
      <c r="U1058">
        <v>0.23810000000000001</v>
      </c>
      <c r="V1058">
        <v>0.53190000000000004</v>
      </c>
      <c r="W1058">
        <v>2.2726999999999999</v>
      </c>
      <c r="X1058">
        <v>2.5455000000000001</v>
      </c>
      <c r="Y1058">
        <v>1.1200000000000001</v>
      </c>
      <c r="Z1058">
        <v>0.50129999999999997</v>
      </c>
      <c r="AA1058">
        <v>-0.2</v>
      </c>
      <c r="AB1058">
        <v>-0.2</v>
      </c>
      <c r="AC1058">
        <v>0.8367</v>
      </c>
      <c r="AD1058">
        <v>0.44719999999999999</v>
      </c>
      <c r="AE1058">
        <v>-4.1833</v>
      </c>
      <c r="AF1058">
        <v>-2.2361</v>
      </c>
      <c r="AG1058">
        <v>1</v>
      </c>
      <c r="AH1058">
        <v>0.8</v>
      </c>
      <c r="AI1058">
        <v>1.2246999999999999</v>
      </c>
      <c r="AJ1058">
        <v>0.44719999999999999</v>
      </c>
      <c r="AK1058">
        <v>1.2246999999999999</v>
      </c>
      <c r="AL1058">
        <v>0.55900000000000005</v>
      </c>
      <c r="AM1058">
        <v>0.24590000000000001</v>
      </c>
      <c r="AN1058">
        <v>0.37830000000000003</v>
      </c>
      <c r="AO1058">
        <v>0.14899999999999999</v>
      </c>
      <c r="AP1058">
        <v>0.24510000000000001</v>
      </c>
      <c r="AQ1058">
        <v>0.60599999999999998</v>
      </c>
      <c r="AR1058">
        <v>0.64780000000000004</v>
      </c>
      <c r="AS1058">
        <v>0.49559999999999998</v>
      </c>
      <c r="AT1058">
        <v>0.33169999999999999</v>
      </c>
      <c r="AU1058">
        <v>8.5999999999999993E-2</v>
      </c>
      <c r="AV1058">
        <v>0.1338</v>
      </c>
      <c r="AW1058">
        <v>0.17349999999999999</v>
      </c>
      <c r="AX1058">
        <v>0.4032</v>
      </c>
      <c r="AY1058">
        <v>0.45140000000000002</v>
      </c>
      <c r="AZ1058">
        <v>0.38890000000000002</v>
      </c>
      <c r="BA1058">
        <v>0.43590000000000001</v>
      </c>
      <c r="BB1058">
        <v>5.6599999999999998E-2</v>
      </c>
      <c r="BC1058">
        <v>0.33210000000000001</v>
      </c>
      <c r="BD1058">
        <v>2.1320000000000001</v>
      </c>
      <c r="BE1058">
        <v>0.35120000000000001</v>
      </c>
      <c r="BF1058">
        <v>0.16470000000000001</v>
      </c>
      <c r="BG1058">
        <v>3.36</v>
      </c>
      <c r="BH1058">
        <v>0.90720000000000001</v>
      </c>
      <c r="BI1058">
        <v>0.27</v>
      </c>
      <c r="BJ1058">
        <v>1.3</v>
      </c>
      <c r="BK1058">
        <v>3.45</v>
      </c>
      <c r="BL1058">
        <v>0.3</v>
      </c>
      <c r="BM1058">
        <v>-1</v>
      </c>
    </row>
    <row r="1059" spans="1:65" x14ac:dyDescent="0.25">
      <c r="A1059" t="s">
        <v>505</v>
      </c>
      <c r="B1059" t="s">
        <v>814</v>
      </c>
      <c r="C1059" s="2">
        <v>44682</v>
      </c>
      <c r="D1059" t="s">
        <v>1094</v>
      </c>
      <c r="E1059" t="s">
        <v>667</v>
      </c>
      <c r="F1059">
        <v>1</v>
      </c>
      <c r="G1059">
        <v>2</v>
      </c>
      <c r="H1059">
        <v>1.7</v>
      </c>
      <c r="I1059">
        <v>3.5</v>
      </c>
      <c r="J1059">
        <v>4</v>
      </c>
      <c r="K1059">
        <v>1.65</v>
      </c>
      <c r="L1059" t="s">
        <v>73</v>
      </c>
      <c r="M1059">
        <v>-1</v>
      </c>
      <c r="N1059">
        <v>-1</v>
      </c>
      <c r="O1059">
        <v>3.03</v>
      </c>
      <c r="P1059">
        <v>1.17</v>
      </c>
      <c r="Q1059">
        <v>0.35</v>
      </c>
      <c r="R1059">
        <v>-1</v>
      </c>
      <c r="S1059">
        <v>0.58819999999999995</v>
      </c>
      <c r="T1059">
        <v>0.28570000000000001</v>
      </c>
      <c r="U1059">
        <v>0.25</v>
      </c>
      <c r="V1059">
        <v>0.60609999999999997</v>
      </c>
      <c r="W1059">
        <v>2.0588000000000002</v>
      </c>
      <c r="X1059">
        <v>2.3529</v>
      </c>
      <c r="Y1059">
        <v>1.1429</v>
      </c>
      <c r="Z1059">
        <v>0.47139999999999999</v>
      </c>
      <c r="AA1059">
        <v>0</v>
      </c>
      <c r="AB1059">
        <v>1.2</v>
      </c>
      <c r="AC1059">
        <v>1.8708</v>
      </c>
      <c r="AD1059">
        <v>1.3038000000000001</v>
      </c>
      <c r="AE1059">
        <v>1</v>
      </c>
      <c r="AF1059">
        <v>1.0865</v>
      </c>
      <c r="AG1059">
        <v>1</v>
      </c>
      <c r="AH1059">
        <v>2.4</v>
      </c>
      <c r="AI1059">
        <v>1.2246999999999999</v>
      </c>
      <c r="AJ1059">
        <v>1.3415999999999999</v>
      </c>
      <c r="AK1059">
        <v>1.2246999999999999</v>
      </c>
      <c r="AL1059">
        <v>0.55900000000000005</v>
      </c>
      <c r="AM1059">
        <v>0.26150000000000001</v>
      </c>
      <c r="AN1059">
        <v>0.72230000000000005</v>
      </c>
      <c r="AO1059">
        <v>0.34460000000000002</v>
      </c>
      <c r="AP1059">
        <v>0.14230000000000001</v>
      </c>
      <c r="AQ1059">
        <v>1.3173999999999999</v>
      </c>
      <c r="AR1059">
        <v>0.19700000000000001</v>
      </c>
      <c r="AS1059">
        <v>0.41020000000000001</v>
      </c>
      <c r="AT1059">
        <v>0.20480000000000001</v>
      </c>
      <c r="AU1059">
        <v>0.25319999999999998</v>
      </c>
      <c r="AV1059">
        <v>3.9600000000000003E-2</v>
      </c>
      <c r="AW1059">
        <v>0.61729999999999996</v>
      </c>
      <c r="AX1059">
        <v>0.19339999999999999</v>
      </c>
      <c r="AY1059">
        <v>0.40500000000000003</v>
      </c>
      <c r="AZ1059">
        <v>0.34620000000000001</v>
      </c>
      <c r="BA1059">
        <v>0.40350000000000003</v>
      </c>
      <c r="BB1059">
        <v>6.6699999999999995E-2</v>
      </c>
      <c r="BC1059">
        <v>0.35920000000000002</v>
      </c>
      <c r="BD1059">
        <v>1.742</v>
      </c>
      <c r="BE1059">
        <v>0.41239999999999999</v>
      </c>
      <c r="BF1059">
        <v>0.23669999999999999</v>
      </c>
      <c r="BG1059">
        <v>2.34</v>
      </c>
      <c r="BH1059">
        <v>0.85829999999999995</v>
      </c>
      <c r="BI1059">
        <v>0.36680000000000001</v>
      </c>
      <c r="BJ1059">
        <v>1.3</v>
      </c>
      <c r="BK1059">
        <v>3.45</v>
      </c>
      <c r="BL1059">
        <v>-1</v>
      </c>
      <c r="BM1059">
        <v>2.4500000000000002</v>
      </c>
    </row>
    <row r="1060" spans="1:65" x14ac:dyDescent="0.25">
      <c r="A1060" t="s">
        <v>235</v>
      </c>
      <c r="B1060" t="s">
        <v>814</v>
      </c>
      <c r="C1060" s="2">
        <v>44682</v>
      </c>
      <c r="D1060" t="s">
        <v>885</v>
      </c>
      <c r="E1060" t="s">
        <v>498</v>
      </c>
      <c r="F1060">
        <v>1</v>
      </c>
      <c r="G1060">
        <v>2</v>
      </c>
      <c r="H1060">
        <v>4.2</v>
      </c>
      <c r="I1060">
        <v>4</v>
      </c>
      <c r="J1060">
        <v>1.8</v>
      </c>
      <c r="K1060">
        <v>1.8</v>
      </c>
      <c r="L1060" t="s">
        <v>73</v>
      </c>
      <c r="M1060">
        <v>-1</v>
      </c>
      <c r="N1060">
        <v>-1</v>
      </c>
      <c r="O1060">
        <v>0.85</v>
      </c>
      <c r="P1060">
        <v>0.27</v>
      </c>
      <c r="Q1060">
        <v>0.28999999999999998</v>
      </c>
      <c r="R1060">
        <v>-1</v>
      </c>
      <c r="S1060">
        <v>0.23810000000000001</v>
      </c>
      <c r="T1060">
        <v>0.25</v>
      </c>
      <c r="U1060">
        <v>0.55559999999999998</v>
      </c>
      <c r="V1060">
        <v>0.55559999999999998</v>
      </c>
      <c r="W1060">
        <v>0.95240000000000002</v>
      </c>
      <c r="X1060">
        <v>0.42859999999999998</v>
      </c>
      <c r="Y1060">
        <v>0.45</v>
      </c>
      <c r="Z1060">
        <v>0.45</v>
      </c>
      <c r="AA1060">
        <v>0.6</v>
      </c>
      <c r="AB1060">
        <v>0</v>
      </c>
      <c r="AC1060">
        <v>0.54769999999999996</v>
      </c>
      <c r="AD1060">
        <v>2</v>
      </c>
      <c r="AE1060">
        <v>0.91290000000000004</v>
      </c>
      <c r="AF1060">
        <v>1</v>
      </c>
      <c r="AG1060">
        <v>2.2000000000000002</v>
      </c>
      <c r="AH1060">
        <v>1.8</v>
      </c>
      <c r="AI1060">
        <v>1.0953999999999999</v>
      </c>
      <c r="AJ1060">
        <v>1.6432</v>
      </c>
      <c r="AK1060">
        <v>0.49790000000000001</v>
      </c>
      <c r="AL1060">
        <v>0.91290000000000004</v>
      </c>
      <c r="AM1060">
        <v>0.34910000000000002</v>
      </c>
      <c r="AN1060">
        <v>0.58479999999999999</v>
      </c>
      <c r="AO1060">
        <v>0.2117</v>
      </c>
      <c r="AP1060">
        <v>0.875</v>
      </c>
      <c r="AQ1060">
        <v>0.60619999999999996</v>
      </c>
      <c r="AR1060">
        <v>1.4963</v>
      </c>
      <c r="AS1060">
        <v>0.43990000000000001</v>
      </c>
      <c r="AT1060">
        <v>0.23</v>
      </c>
      <c r="AU1060">
        <v>0.1822</v>
      </c>
      <c r="AV1060">
        <v>0.1744</v>
      </c>
      <c r="AW1060">
        <v>0.4143</v>
      </c>
      <c r="AX1060">
        <v>0.75860000000000005</v>
      </c>
      <c r="AY1060">
        <v>0.42230000000000001</v>
      </c>
      <c r="AZ1060">
        <v>2.4400000000000002E-2</v>
      </c>
      <c r="BA1060">
        <v>0.4</v>
      </c>
      <c r="BB1060">
        <v>0.37930000000000003</v>
      </c>
      <c r="BC1060">
        <v>0.37930000000000003</v>
      </c>
      <c r="BD1060">
        <v>1.8919999999999999</v>
      </c>
      <c r="BE1060">
        <v>0.30869999999999997</v>
      </c>
      <c r="BF1060">
        <v>0.16320000000000001</v>
      </c>
      <c r="BG1060">
        <v>2.4</v>
      </c>
      <c r="BH1060">
        <v>1.0611999999999999</v>
      </c>
      <c r="BI1060">
        <v>0.44219999999999998</v>
      </c>
      <c r="BJ1060">
        <v>3.45</v>
      </c>
      <c r="BK1060">
        <v>1.33</v>
      </c>
      <c r="BL1060">
        <v>-1</v>
      </c>
      <c r="BM1060">
        <v>0.33000000000000013</v>
      </c>
    </row>
    <row r="1061" spans="1:65" x14ac:dyDescent="0.25">
      <c r="A1061" t="s">
        <v>174</v>
      </c>
      <c r="B1061" t="s">
        <v>1021</v>
      </c>
      <c r="C1061" s="2">
        <v>44682</v>
      </c>
      <c r="D1061" t="s">
        <v>962</v>
      </c>
      <c r="E1061" t="s">
        <v>892</v>
      </c>
      <c r="F1061">
        <v>0</v>
      </c>
      <c r="G1061">
        <v>1</v>
      </c>
      <c r="H1061">
        <v>1.7</v>
      </c>
      <c r="I1061">
        <v>3.5</v>
      </c>
      <c r="J1061">
        <v>5.5</v>
      </c>
      <c r="K1061">
        <v>2.4</v>
      </c>
      <c r="L1061" t="s">
        <v>73</v>
      </c>
      <c r="M1061">
        <v>-1</v>
      </c>
      <c r="N1061">
        <v>-1</v>
      </c>
      <c r="O1061">
        <v>4.5199999999999996</v>
      </c>
      <c r="P1061">
        <v>1.17</v>
      </c>
      <c r="Q1061">
        <v>0.35</v>
      </c>
      <c r="R1061">
        <v>-1</v>
      </c>
      <c r="S1061">
        <v>0.58819999999999995</v>
      </c>
      <c r="T1061">
        <v>0.28570000000000001</v>
      </c>
      <c r="U1061">
        <v>0.18179999999999999</v>
      </c>
      <c r="V1061">
        <v>0.41670000000000001</v>
      </c>
      <c r="W1061">
        <v>2.0588000000000002</v>
      </c>
      <c r="X1061">
        <v>3.2353000000000001</v>
      </c>
      <c r="Y1061">
        <v>1.5713999999999999</v>
      </c>
      <c r="Z1061">
        <v>0.68569999999999998</v>
      </c>
      <c r="AA1061">
        <v>0.6</v>
      </c>
      <c r="AB1061">
        <v>-0.2</v>
      </c>
      <c r="AC1061">
        <v>1.5165999999999999</v>
      </c>
      <c r="AD1061">
        <v>1.4832000000000001</v>
      </c>
      <c r="AE1061">
        <v>2.5276000000000001</v>
      </c>
      <c r="AF1061">
        <v>-7.4161999999999999</v>
      </c>
      <c r="AG1061">
        <v>1.6</v>
      </c>
      <c r="AH1061">
        <v>1</v>
      </c>
      <c r="AI1061">
        <v>1.3415999999999999</v>
      </c>
      <c r="AJ1061">
        <v>1.2246999999999999</v>
      </c>
      <c r="AK1061">
        <v>0.83850000000000002</v>
      </c>
      <c r="AL1061">
        <v>1.2246999999999999</v>
      </c>
      <c r="AM1061">
        <v>0.26869999999999999</v>
      </c>
      <c r="AN1061">
        <v>0.1993</v>
      </c>
      <c r="AO1061">
        <v>0.31159999999999999</v>
      </c>
      <c r="AP1061">
        <v>0.2802</v>
      </c>
      <c r="AQ1061">
        <v>1.1595</v>
      </c>
      <c r="AR1061">
        <v>1.4060999999999999</v>
      </c>
      <c r="AS1061">
        <v>0.34050000000000002</v>
      </c>
      <c r="AT1061">
        <v>0.26019999999999999</v>
      </c>
      <c r="AU1061">
        <v>0.26419999999999999</v>
      </c>
      <c r="AV1061">
        <v>6.0600000000000001E-2</v>
      </c>
      <c r="AW1061">
        <v>0.77610000000000001</v>
      </c>
      <c r="AX1061">
        <v>0.23269999999999999</v>
      </c>
      <c r="AY1061">
        <v>0.4899</v>
      </c>
      <c r="AZ1061">
        <v>0.34620000000000001</v>
      </c>
      <c r="BA1061">
        <v>0.52780000000000005</v>
      </c>
      <c r="BB1061">
        <v>0.22220000000000001</v>
      </c>
      <c r="BC1061">
        <v>0.18640000000000001</v>
      </c>
      <c r="BD1061">
        <v>1.9</v>
      </c>
      <c r="BE1061">
        <v>0.5524</v>
      </c>
      <c r="BF1061">
        <v>0.2908</v>
      </c>
      <c r="BG1061">
        <v>3.08</v>
      </c>
      <c r="BH1061">
        <v>0.66110000000000002</v>
      </c>
      <c r="BI1061">
        <v>0.21460000000000001</v>
      </c>
      <c r="BJ1061">
        <v>1.25</v>
      </c>
      <c r="BK1061">
        <v>3.8</v>
      </c>
      <c r="BL1061">
        <v>-1</v>
      </c>
      <c r="BM1061">
        <v>2.8</v>
      </c>
    </row>
    <row r="1062" spans="1:65" x14ac:dyDescent="0.25">
      <c r="A1062" t="s">
        <v>102</v>
      </c>
      <c r="B1062" t="s">
        <v>1021</v>
      </c>
      <c r="C1062" s="2">
        <v>44682</v>
      </c>
      <c r="D1062" t="s">
        <v>302</v>
      </c>
      <c r="E1062" t="s">
        <v>301</v>
      </c>
      <c r="F1062">
        <v>1</v>
      </c>
      <c r="G1062">
        <v>0</v>
      </c>
      <c r="H1062">
        <v>1.7</v>
      </c>
      <c r="I1062">
        <v>3.5</v>
      </c>
      <c r="J1062">
        <v>4.75</v>
      </c>
      <c r="K1062">
        <v>2.02</v>
      </c>
      <c r="L1062" t="s">
        <v>69</v>
      </c>
      <c r="M1062">
        <v>0.75</v>
      </c>
      <c r="N1062">
        <v>-1</v>
      </c>
      <c r="O1062">
        <v>-1</v>
      </c>
      <c r="P1062">
        <v>-1</v>
      </c>
      <c r="Q1062">
        <v>0.35</v>
      </c>
      <c r="R1062">
        <v>0.23</v>
      </c>
      <c r="S1062">
        <v>0.58819999999999995</v>
      </c>
      <c r="T1062">
        <v>0.28570000000000001</v>
      </c>
      <c r="U1062">
        <v>0.21049999999999999</v>
      </c>
      <c r="V1062">
        <v>0.495</v>
      </c>
      <c r="W1062">
        <v>2.0588000000000002</v>
      </c>
      <c r="X1062">
        <v>2.7940999999999998</v>
      </c>
      <c r="Y1062">
        <v>1.3571</v>
      </c>
      <c r="Z1062">
        <v>0.57709999999999995</v>
      </c>
      <c r="AA1062">
        <v>0</v>
      </c>
      <c r="AB1062">
        <v>-0.2</v>
      </c>
      <c r="AC1062">
        <v>1.5810999999999999</v>
      </c>
      <c r="AD1062">
        <v>1.3038000000000001</v>
      </c>
      <c r="AE1062">
        <v>1</v>
      </c>
      <c r="AF1062">
        <v>-6.5191999999999997</v>
      </c>
      <c r="AG1062">
        <v>1.4</v>
      </c>
      <c r="AH1062">
        <v>1.4</v>
      </c>
      <c r="AI1062">
        <v>1.5165999999999999</v>
      </c>
      <c r="AJ1062">
        <v>1.5165999999999999</v>
      </c>
      <c r="AK1062">
        <v>1.0832999999999999</v>
      </c>
      <c r="AL1062">
        <v>1.0832999999999999</v>
      </c>
      <c r="AM1062">
        <v>0.40679999999999999</v>
      </c>
      <c r="AN1062">
        <v>0.51890000000000003</v>
      </c>
      <c r="AO1062">
        <v>0.30969999999999998</v>
      </c>
      <c r="AP1062">
        <v>0.1479</v>
      </c>
      <c r="AQ1062">
        <v>0.76139999999999997</v>
      </c>
      <c r="AR1062">
        <v>0.28499999999999998</v>
      </c>
      <c r="AS1062">
        <v>0.36299999999999999</v>
      </c>
      <c r="AT1062">
        <v>0.29709999999999998</v>
      </c>
      <c r="AU1062">
        <v>0.151</v>
      </c>
      <c r="AV1062">
        <v>7.5300000000000006E-2</v>
      </c>
      <c r="AW1062">
        <v>0.41599999999999998</v>
      </c>
      <c r="AX1062">
        <v>0.25359999999999999</v>
      </c>
      <c r="AY1062">
        <v>0.4516</v>
      </c>
      <c r="AZ1062">
        <v>0.34620000000000001</v>
      </c>
      <c r="BA1062">
        <v>0.47289999999999999</v>
      </c>
      <c r="BB1062">
        <v>0.1515</v>
      </c>
      <c r="BC1062">
        <v>0.2681</v>
      </c>
      <c r="BD1062">
        <v>1.984</v>
      </c>
      <c r="BE1062">
        <v>0.48399999999999999</v>
      </c>
      <c r="BF1062">
        <v>0.24399999999999999</v>
      </c>
      <c r="BG1062">
        <v>3.04</v>
      </c>
      <c r="BH1062">
        <v>0.4234</v>
      </c>
      <c r="BI1062">
        <v>0.13930000000000001</v>
      </c>
      <c r="BJ1062">
        <v>1.27</v>
      </c>
      <c r="BK1062">
        <v>3.55</v>
      </c>
      <c r="BL1062">
        <v>0.27</v>
      </c>
      <c r="BM1062">
        <v>-1</v>
      </c>
    </row>
    <row r="1063" spans="1:65" x14ac:dyDescent="0.25">
      <c r="A1063" t="s">
        <v>531</v>
      </c>
      <c r="B1063" t="s">
        <v>814</v>
      </c>
      <c r="C1063" s="2">
        <v>44682</v>
      </c>
      <c r="D1063" t="s">
        <v>1105</v>
      </c>
      <c r="E1063" t="s">
        <v>532</v>
      </c>
      <c r="F1063">
        <v>1</v>
      </c>
      <c r="G1063">
        <v>2</v>
      </c>
      <c r="H1063">
        <v>5.2</v>
      </c>
      <c r="I1063">
        <v>3.3</v>
      </c>
      <c r="J1063">
        <v>1.66</v>
      </c>
      <c r="K1063">
        <v>1.98</v>
      </c>
      <c r="L1063" t="s">
        <v>73</v>
      </c>
      <c r="M1063">
        <v>-1</v>
      </c>
      <c r="N1063">
        <v>-1</v>
      </c>
      <c r="O1063">
        <v>0.71</v>
      </c>
      <c r="P1063">
        <v>0.21</v>
      </c>
      <c r="Q1063">
        <v>0.37</v>
      </c>
      <c r="R1063">
        <v>-1</v>
      </c>
      <c r="S1063">
        <v>0.1923</v>
      </c>
      <c r="T1063">
        <v>0.30299999999999999</v>
      </c>
      <c r="U1063">
        <v>0.60240000000000005</v>
      </c>
      <c r="V1063">
        <v>0.50509999999999999</v>
      </c>
      <c r="W1063">
        <v>0.63460000000000005</v>
      </c>
      <c r="X1063">
        <v>0.31919999999999998</v>
      </c>
      <c r="Y1063">
        <v>0.503</v>
      </c>
      <c r="Z1063">
        <v>0.6</v>
      </c>
      <c r="AA1063">
        <v>-0.8</v>
      </c>
      <c r="AB1063">
        <v>0</v>
      </c>
      <c r="AC1063">
        <v>1.4832000000000001</v>
      </c>
      <c r="AD1063">
        <v>1.8708</v>
      </c>
      <c r="AE1063">
        <v>-1.8540000000000001</v>
      </c>
      <c r="AF1063">
        <v>1</v>
      </c>
      <c r="AG1063">
        <v>0.8</v>
      </c>
      <c r="AH1063">
        <v>1.6</v>
      </c>
      <c r="AI1063">
        <v>1.3038000000000001</v>
      </c>
      <c r="AJ1063">
        <v>1.3415999999999999</v>
      </c>
      <c r="AK1063">
        <v>1.6297999999999999</v>
      </c>
      <c r="AL1063">
        <v>0.83850000000000002</v>
      </c>
      <c r="AM1063">
        <v>0.30049999999999999</v>
      </c>
      <c r="AN1063">
        <v>0.26200000000000001</v>
      </c>
      <c r="AO1063">
        <v>0.17510000000000001</v>
      </c>
      <c r="AP1063">
        <v>0.20319999999999999</v>
      </c>
      <c r="AQ1063">
        <v>0.58279999999999998</v>
      </c>
      <c r="AR1063">
        <v>0.77569999999999995</v>
      </c>
      <c r="AS1063">
        <v>0.35849999999999999</v>
      </c>
      <c r="AT1063">
        <v>0.42709999999999998</v>
      </c>
      <c r="AU1063">
        <v>4.7300000000000002E-2</v>
      </c>
      <c r="AV1063">
        <v>0.16789999999999999</v>
      </c>
      <c r="AW1063">
        <v>0.13189999999999999</v>
      </c>
      <c r="AX1063">
        <v>0.39329999999999998</v>
      </c>
      <c r="AY1063">
        <v>0.47339999999999999</v>
      </c>
      <c r="AZ1063">
        <v>0.2235</v>
      </c>
      <c r="BA1063">
        <v>0.51600000000000001</v>
      </c>
      <c r="BB1063">
        <v>0.3306</v>
      </c>
      <c r="BC1063">
        <v>0.25</v>
      </c>
      <c r="BD1063">
        <v>2.96</v>
      </c>
      <c r="BE1063">
        <v>0.435</v>
      </c>
      <c r="BF1063">
        <v>0.14699999999999999</v>
      </c>
      <c r="BG1063">
        <v>2.214</v>
      </c>
      <c r="BH1063">
        <v>1.0081</v>
      </c>
      <c r="BI1063">
        <v>0.45529999999999998</v>
      </c>
      <c r="BJ1063">
        <v>4</v>
      </c>
      <c r="BK1063">
        <v>1.23</v>
      </c>
      <c r="BL1063">
        <v>-1</v>
      </c>
      <c r="BM1063">
        <v>0.23</v>
      </c>
    </row>
    <row r="1064" spans="1:65" x14ac:dyDescent="0.25">
      <c r="A1064" t="s">
        <v>243</v>
      </c>
      <c r="B1064" t="s">
        <v>814</v>
      </c>
      <c r="C1064" s="2">
        <v>44683</v>
      </c>
      <c r="D1064" t="s">
        <v>245</v>
      </c>
      <c r="E1064" t="s">
        <v>836</v>
      </c>
      <c r="F1064">
        <v>1</v>
      </c>
      <c r="G1064">
        <v>0</v>
      </c>
      <c r="H1064">
        <v>4.33</v>
      </c>
      <c r="I1064">
        <v>3.25</v>
      </c>
      <c r="J1064">
        <v>1.72</v>
      </c>
      <c r="K1064">
        <v>2.0499999999999998</v>
      </c>
      <c r="L1064" t="s">
        <v>69</v>
      </c>
      <c r="M1064">
        <v>3.36</v>
      </c>
      <c r="N1064">
        <v>-1</v>
      </c>
      <c r="O1064">
        <v>-1</v>
      </c>
      <c r="P1064">
        <v>-1</v>
      </c>
      <c r="Q1064">
        <v>0.38</v>
      </c>
      <c r="R1064">
        <v>1.1399999999999999</v>
      </c>
      <c r="S1064">
        <v>0.23089999999999999</v>
      </c>
      <c r="T1064">
        <v>0.30769999999999997</v>
      </c>
      <c r="U1064">
        <v>0.58140000000000003</v>
      </c>
      <c r="V1064">
        <v>0.48780000000000001</v>
      </c>
      <c r="W1064">
        <v>0.75060000000000004</v>
      </c>
      <c r="X1064">
        <v>0.3972</v>
      </c>
      <c r="Y1064">
        <v>0.5292</v>
      </c>
      <c r="Z1064">
        <v>0.63080000000000003</v>
      </c>
      <c r="AA1064">
        <v>-0.6</v>
      </c>
      <c r="AB1064">
        <v>0.4</v>
      </c>
      <c r="AC1064">
        <v>0.89439999999999997</v>
      </c>
      <c r="AD1064">
        <v>2.0735999999999999</v>
      </c>
      <c r="AE1064">
        <v>-1.4906999999999999</v>
      </c>
      <c r="AF1064">
        <v>5.1840999999999999</v>
      </c>
      <c r="AG1064">
        <v>0.6</v>
      </c>
      <c r="AH1064">
        <v>2</v>
      </c>
      <c r="AI1064">
        <v>0.54769999999999996</v>
      </c>
      <c r="AJ1064">
        <v>1.4141999999999999</v>
      </c>
      <c r="AK1064">
        <v>0.91290000000000004</v>
      </c>
      <c r="AL1064">
        <v>0.70709999999999995</v>
      </c>
      <c r="AM1064">
        <v>0.27979999999999999</v>
      </c>
      <c r="AN1064">
        <v>0.53739999999999999</v>
      </c>
      <c r="AO1064">
        <v>0.16009999999999999</v>
      </c>
      <c r="AP1064">
        <v>0.30280000000000001</v>
      </c>
      <c r="AQ1064">
        <v>0.57220000000000004</v>
      </c>
      <c r="AR1064">
        <v>0.56340000000000001</v>
      </c>
      <c r="AS1064">
        <v>0.38600000000000001</v>
      </c>
      <c r="AT1064">
        <v>0.31180000000000002</v>
      </c>
      <c r="AU1064">
        <v>7.6600000000000001E-2</v>
      </c>
      <c r="AV1064">
        <v>0.1348</v>
      </c>
      <c r="AW1064">
        <v>0.19839999999999999</v>
      </c>
      <c r="AX1064">
        <v>0.43219999999999997</v>
      </c>
      <c r="AY1064">
        <v>0.40289999999999998</v>
      </c>
      <c r="AZ1064">
        <v>0.14249999999999999</v>
      </c>
      <c r="BA1064">
        <v>0.43140000000000001</v>
      </c>
      <c r="BB1064">
        <v>0.30780000000000002</v>
      </c>
      <c r="BC1064">
        <v>0.22639999999999999</v>
      </c>
      <c r="BD1064">
        <v>2.8940000000000001</v>
      </c>
      <c r="BE1064">
        <v>0.67649999999999999</v>
      </c>
      <c r="BF1064">
        <v>0.23380000000000001</v>
      </c>
      <c r="BG1064">
        <v>2.0459999999999998</v>
      </c>
      <c r="BH1064">
        <v>0.3483</v>
      </c>
      <c r="BI1064">
        <v>0.17019999999999999</v>
      </c>
      <c r="BJ1064">
        <v>3.3</v>
      </c>
      <c r="BK1064">
        <v>1.32</v>
      </c>
      <c r="BL1064">
        <v>2.2999999999999998</v>
      </c>
      <c r="BM1064">
        <v>-1</v>
      </c>
    </row>
    <row r="1065" spans="1:65" x14ac:dyDescent="0.25">
      <c r="A1065" t="s">
        <v>96</v>
      </c>
      <c r="B1065" t="s">
        <v>814</v>
      </c>
      <c r="C1065" s="2">
        <v>44684</v>
      </c>
      <c r="D1065" t="s">
        <v>291</v>
      </c>
      <c r="E1065" t="s">
        <v>290</v>
      </c>
      <c r="F1065">
        <v>2</v>
      </c>
      <c r="G1065">
        <v>0</v>
      </c>
      <c r="H1065">
        <v>1.75</v>
      </c>
      <c r="I1065">
        <v>3.6</v>
      </c>
      <c r="J1065">
        <v>4.75</v>
      </c>
      <c r="K1065">
        <v>1.75</v>
      </c>
      <c r="L1065" t="s">
        <v>69</v>
      </c>
      <c r="M1065">
        <v>0.8</v>
      </c>
      <c r="N1065">
        <v>-1</v>
      </c>
      <c r="O1065">
        <v>-1</v>
      </c>
      <c r="P1065">
        <v>-1</v>
      </c>
      <c r="Q1065">
        <v>0.33</v>
      </c>
      <c r="R1065">
        <v>0.23</v>
      </c>
      <c r="S1065">
        <v>0.57140000000000002</v>
      </c>
      <c r="T1065">
        <v>0.27779999999999999</v>
      </c>
      <c r="U1065">
        <v>0.21049999999999999</v>
      </c>
      <c r="V1065">
        <v>0.57140000000000002</v>
      </c>
      <c r="W1065">
        <v>2.0571000000000002</v>
      </c>
      <c r="X1065">
        <v>2.7143000000000002</v>
      </c>
      <c r="Y1065">
        <v>1.3193999999999999</v>
      </c>
      <c r="Z1065">
        <v>0.48609999999999998</v>
      </c>
      <c r="AA1065">
        <v>-0.4</v>
      </c>
      <c r="AB1065">
        <v>-0.2</v>
      </c>
      <c r="AC1065">
        <v>1.5165999999999999</v>
      </c>
      <c r="AD1065">
        <v>1.4832000000000001</v>
      </c>
      <c r="AE1065">
        <v>-3.7913999999999999</v>
      </c>
      <c r="AF1065">
        <v>-7.4161999999999999</v>
      </c>
      <c r="AG1065">
        <v>0.8</v>
      </c>
      <c r="AH1065">
        <v>1</v>
      </c>
      <c r="AI1065">
        <v>1.3038000000000001</v>
      </c>
      <c r="AJ1065">
        <v>1.2246999999999999</v>
      </c>
      <c r="AK1065">
        <v>1.6297999999999999</v>
      </c>
      <c r="AL1065">
        <v>1.2246999999999999</v>
      </c>
      <c r="AM1065">
        <v>0.5484</v>
      </c>
      <c r="AN1065">
        <v>0.3029</v>
      </c>
      <c r="AO1065">
        <v>0.65790000000000004</v>
      </c>
      <c r="AP1065">
        <v>0.36309999999999998</v>
      </c>
      <c r="AQ1065">
        <v>1.1998</v>
      </c>
      <c r="AR1065">
        <v>1.1986000000000001</v>
      </c>
      <c r="AS1065">
        <v>0.39439999999999997</v>
      </c>
      <c r="AT1065">
        <v>0.33629999999999999</v>
      </c>
      <c r="AU1065">
        <v>0.29720000000000002</v>
      </c>
      <c r="AV1065">
        <v>0.157</v>
      </c>
      <c r="AW1065">
        <v>0.75360000000000005</v>
      </c>
      <c r="AX1065">
        <v>0.46679999999999999</v>
      </c>
      <c r="AY1065">
        <v>0.44359999999999999</v>
      </c>
      <c r="AZ1065">
        <v>0.3458</v>
      </c>
      <c r="BA1065">
        <v>0.46150000000000002</v>
      </c>
      <c r="BB1065">
        <v>0.13769999999999999</v>
      </c>
      <c r="BC1065">
        <v>0.3458</v>
      </c>
      <c r="BD1065">
        <v>2.4420000000000002</v>
      </c>
      <c r="BE1065">
        <v>1.1304000000000001</v>
      </c>
      <c r="BF1065">
        <v>0.46289999999999998</v>
      </c>
      <c r="BG1065">
        <v>2.5</v>
      </c>
      <c r="BH1065">
        <v>0.4047</v>
      </c>
      <c r="BI1065">
        <v>0.16189999999999999</v>
      </c>
      <c r="BJ1065">
        <v>1.3</v>
      </c>
      <c r="BK1065">
        <v>3.45</v>
      </c>
      <c r="BL1065">
        <v>0.3</v>
      </c>
      <c r="BM1065">
        <v>-1</v>
      </c>
    </row>
    <row r="1066" spans="1:65" x14ac:dyDescent="0.25">
      <c r="A1066" t="s">
        <v>65</v>
      </c>
      <c r="B1066" t="s">
        <v>1021</v>
      </c>
      <c r="C1066" s="2">
        <v>44685</v>
      </c>
      <c r="D1066" t="s">
        <v>1106</v>
      </c>
      <c r="E1066" t="s">
        <v>1107</v>
      </c>
      <c r="F1066">
        <v>1</v>
      </c>
      <c r="G1066">
        <v>2</v>
      </c>
      <c r="H1066">
        <v>4.33</v>
      </c>
      <c r="I1066">
        <v>3.6</v>
      </c>
      <c r="J1066">
        <v>1.7</v>
      </c>
      <c r="K1066">
        <v>2.1</v>
      </c>
      <c r="L1066" t="s">
        <v>73</v>
      </c>
      <c r="M1066">
        <v>-1</v>
      </c>
      <c r="N1066">
        <v>-1</v>
      </c>
      <c r="O1066">
        <v>0.75</v>
      </c>
      <c r="P1066">
        <v>0.26</v>
      </c>
      <c r="Q1066">
        <v>0.33</v>
      </c>
      <c r="R1066">
        <v>-1</v>
      </c>
      <c r="S1066">
        <v>0.23089999999999999</v>
      </c>
      <c r="T1066">
        <v>0.27779999999999999</v>
      </c>
      <c r="U1066">
        <v>0.58819999999999995</v>
      </c>
      <c r="V1066">
        <v>0.47620000000000001</v>
      </c>
      <c r="W1066">
        <v>0.83140000000000003</v>
      </c>
      <c r="X1066">
        <v>0.3926</v>
      </c>
      <c r="Y1066">
        <v>0.47220000000000001</v>
      </c>
      <c r="Z1066">
        <v>0.58330000000000004</v>
      </c>
      <c r="AA1066">
        <v>-0.8</v>
      </c>
      <c r="AB1066">
        <v>0</v>
      </c>
      <c r="AC1066">
        <v>1.9235</v>
      </c>
      <c r="AD1066">
        <v>1.5810999999999999</v>
      </c>
      <c r="AE1066">
        <v>-2.4043999999999999</v>
      </c>
      <c r="AF1066">
        <v>1</v>
      </c>
      <c r="AG1066">
        <v>1</v>
      </c>
      <c r="AH1066">
        <v>1.4</v>
      </c>
      <c r="AI1066">
        <v>1.2246999999999999</v>
      </c>
      <c r="AJ1066">
        <v>1.5165999999999999</v>
      </c>
      <c r="AK1066">
        <v>1.2246999999999999</v>
      </c>
      <c r="AL1066">
        <v>1.0832999999999999</v>
      </c>
      <c r="AM1066">
        <v>0.46210000000000001</v>
      </c>
      <c r="AN1066">
        <v>0.3352</v>
      </c>
      <c r="AO1066">
        <v>0.32950000000000002</v>
      </c>
      <c r="AP1066">
        <v>0.31369999999999998</v>
      </c>
      <c r="AQ1066">
        <v>0.71309999999999996</v>
      </c>
      <c r="AR1066">
        <v>0.93589999999999995</v>
      </c>
      <c r="AS1066">
        <v>0.28989999999999999</v>
      </c>
      <c r="AT1066">
        <v>0.25679999999999997</v>
      </c>
      <c r="AU1066">
        <v>0.13800000000000001</v>
      </c>
      <c r="AV1066">
        <v>3.0099999999999998E-2</v>
      </c>
      <c r="AW1066">
        <v>0.47599999999999998</v>
      </c>
      <c r="AX1066">
        <v>0.1174</v>
      </c>
      <c r="AY1066">
        <v>0.43359999999999999</v>
      </c>
      <c r="AZ1066">
        <v>9.2100000000000001E-2</v>
      </c>
      <c r="BA1066">
        <v>0.43619999999999998</v>
      </c>
      <c r="BB1066">
        <v>0.35849999999999999</v>
      </c>
      <c r="BC1066">
        <v>0.26319999999999999</v>
      </c>
      <c r="BD1066">
        <v>2.65</v>
      </c>
      <c r="BE1066">
        <v>0.4</v>
      </c>
      <c r="BF1066">
        <v>0.15090000000000001</v>
      </c>
      <c r="BG1066">
        <v>2.2040000000000002</v>
      </c>
      <c r="BH1066">
        <v>0.42899999999999999</v>
      </c>
      <c r="BI1066">
        <v>0.19470000000000001</v>
      </c>
      <c r="BJ1066">
        <v>3.3</v>
      </c>
      <c r="BK1066">
        <v>1.32</v>
      </c>
      <c r="BL1066">
        <v>-1</v>
      </c>
      <c r="BM1066">
        <v>0.32000000000000012</v>
      </c>
    </row>
    <row r="1067" spans="1:65" x14ac:dyDescent="0.25">
      <c r="A1067" t="s">
        <v>358</v>
      </c>
      <c r="B1067" t="s">
        <v>1021</v>
      </c>
      <c r="C1067" s="2">
        <v>44686</v>
      </c>
      <c r="D1067" t="s">
        <v>883</v>
      </c>
      <c r="E1067" t="s">
        <v>1108</v>
      </c>
      <c r="F1067">
        <v>0</v>
      </c>
      <c r="G1067">
        <v>1</v>
      </c>
      <c r="H1067">
        <v>1.72</v>
      </c>
      <c r="I1067">
        <v>3.15</v>
      </c>
      <c r="J1067">
        <v>4.5</v>
      </c>
      <c r="K1067">
        <v>2.23</v>
      </c>
      <c r="L1067" t="s">
        <v>73</v>
      </c>
      <c r="M1067">
        <v>-1</v>
      </c>
      <c r="N1067">
        <v>-1</v>
      </c>
      <c r="O1067">
        <v>3.52</v>
      </c>
      <c r="P1067">
        <v>1.1399999999999999</v>
      </c>
      <c r="Q1067">
        <v>0.4</v>
      </c>
      <c r="R1067">
        <v>-1</v>
      </c>
      <c r="S1067">
        <v>0.58140000000000003</v>
      </c>
      <c r="T1067">
        <v>0.3175</v>
      </c>
      <c r="U1067">
        <v>0.22220000000000001</v>
      </c>
      <c r="V1067">
        <v>0.44840000000000002</v>
      </c>
      <c r="W1067">
        <v>1.8313999999999999</v>
      </c>
      <c r="X1067">
        <v>2.6162999999999998</v>
      </c>
      <c r="Y1067">
        <v>1.4286000000000001</v>
      </c>
      <c r="Z1067">
        <v>0.70789999999999997</v>
      </c>
      <c r="AA1067">
        <v>0.2</v>
      </c>
      <c r="AB1067">
        <v>-1</v>
      </c>
      <c r="AC1067">
        <v>0.8367</v>
      </c>
      <c r="AD1067">
        <v>1.5810999999999999</v>
      </c>
      <c r="AE1067">
        <v>4.1833</v>
      </c>
      <c r="AF1067">
        <v>-1.5810999999999999</v>
      </c>
      <c r="AG1067">
        <v>1.6</v>
      </c>
      <c r="AH1067">
        <v>0.8</v>
      </c>
      <c r="AI1067">
        <v>1.3415999999999999</v>
      </c>
      <c r="AJ1067">
        <v>1.3038000000000001</v>
      </c>
      <c r="AK1067">
        <v>0.83850000000000002</v>
      </c>
      <c r="AL1067">
        <v>1.6297999999999999</v>
      </c>
      <c r="AM1067">
        <v>0.4007</v>
      </c>
      <c r="AN1067">
        <v>0.2601</v>
      </c>
      <c r="AO1067">
        <v>0.31690000000000002</v>
      </c>
      <c r="AP1067">
        <v>0.39410000000000001</v>
      </c>
      <c r="AQ1067">
        <v>0.79090000000000005</v>
      </c>
      <c r="AR1067">
        <v>1.5153000000000001</v>
      </c>
      <c r="AS1067">
        <v>0.3402</v>
      </c>
      <c r="AT1067">
        <v>0.26329999999999998</v>
      </c>
      <c r="AU1067">
        <v>0.1125</v>
      </c>
      <c r="AV1067">
        <v>0.13270000000000001</v>
      </c>
      <c r="AW1067">
        <v>0.3306</v>
      </c>
      <c r="AX1067">
        <v>0.50390000000000001</v>
      </c>
      <c r="AY1067">
        <v>0.40660000000000002</v>
      </c>
      <c r="AZ1067">
        <v>0.29360000000000003</v>
      </c>
      <c r="BA1067">
        <v>0.44690000000000002</v>
      </c>
      <c r="BB1067">
        <v>0.17649999999999999</v>
      </c>
      <c r="BC1067">
        <v>0.17100000000000001</v>
      </c>
      <c r="BD1067">
        <v>2.5819999999999999</v>
      </c>
      <c r="BE1067">
        <v>0.19409999999999999</v>
      </c>
      <c r="BF1067">
        <v>7.5200000000000003E-2</v>
      </c>
      <c r="BG1067">
        <v>3.12</v>
      </c>
      <c r="BH1067">
        <v>0.32129999999999997</v>
      </c>
      <c r="BI1067">
        <v>0.10299999999999999</v>
      </c>
      <c r="BJ1067">
        <v>1.34</v>
      </c>
      <c r="BK1067">
        <v>3.12</v>
      </c>
      <c r="BL1067">
        <v>-1</v>
      </c>
      <c r="BM1067">
        <v>2.12</v>
      </c>
    </row>
    <row r="1068" spans="1:65" x14ac:dyDescent="0.25">
      <c r="A1068" t="s">
        <v>1109</v>
      </c>
      <c r="B1068" t="s">
        <v>814</v>
      </c>
      <c r="C1068" s="2">
        <v>44687</v>
      </c>
      <c r="D1068" t="s">
        <v>1110</v>
      </c>
      <c r="E1068" t="s">
        <v>1111</v>
      </c>
      <c r="F1068">
        <v>0</v>
      </c>
      <c r="G1068">
        <v>1</v>
      </c>
      <c r="H1068">
        <v>3.85</v>
      </c>
      <c r="I1068">
        <v>3.75</v>
      </c>
      <c r="J1068">
        <v>1.63</v>
      </c>
      <c r="K1068">
        <v>1.77</v>
      </c>
      <c r="L1068" t="s">
        <v>73</v>
      </c>
      <c r="M1068">
        <v>-1</v>
      </c>
      <c r="N1068">
        <v>-1</v>
      </c>
      <c r="O1068">
        <v>0.68</v>
      </c>
      <c r="P1068">
        <v>0.3</v>
      </c>
      <c r="Q1068">
        <v>0.31</v>
      </c>
      <c r="R1068">
        <v>-1</v>
      </c>
      <c r="S1068">
        <v>0.25969999999999999</v>
      </c>
      <c r="T1068">
        <v>0.26669999999999999</v>
      </c>
      <c r="U1068">
        <v>0.61350000000000005</v>
      </c>
      <c r="V1068">
        <v>0.56499999999999995</v>
      </c>
      <c r="W1068">
        <v>0.97399999999999998</v>
      </c>
      <c r="X1068">
        <v>0.4234</v>
      </c>
      <c r="Y1068">
        <v>0.43469999999999998</v>
      </c>
      <c r="Z1068">
        <v>0.47199999999999998</v>
      </c>
      <c r="AA1068">
        <v>-0.6</v>
      </c>
      <c r="AB1068">
        <v>-0.6</v>
      </c>
      <c r="AC1068">
        <v>2.5099999999999998</v>
      </c>
      <c r="AD1068">
        <v>0.89439999999999997</v>
      </c>
      <c r="AE1068">
        <v>-4.1833</v>
      </c>
      <c r="AF1068">
        <v>-1.4906999999999999</v>
      </c>
      <c r="AG1068">
        <v>1.6</v>
      </c>
      <c r="AH1068">
        <v>0.6</v>
      </c>
      <c r="AI1068">
        <v>1.3415999999999999</v>
      </c>
      <c r="AJ1068">
        <v>1.3415999999999999</v>
      </c>
      <c r="AK1068">
        <v>0.83850000000000002</v>
      </c>
      <c r="AL1068">
        <v>2.2361</v>
      </c>
      <c r="AM1068">
        <v>0.25330000000000003</v>
      </c>
      <c r="AN1068">
        <v>0.52259999999999995</v>
      </c>
      <c r="AO1068">
        <v>0.23599999999999999</v>
      </c>
      <c r="AP1068">
        <v>0.55079999999999996</v>
      </c>
      <c r="AQ1068">
        <v>0.93179999999999996</v>
      </c>
      <c r="AR1068">
        <v>1.0539000000000001</v>
      </c>
      <c r="AS1068">
        <v>0.37859999999999999</v>
      </c>
      <c r="AT1068">
        <v>0.21199999999999999</v>
      </c>
      <c r="AU1068">
        <v>7.7600000000000002E-2</v>
      </c>
      <c r="AV1068">
        <v>8.6599999999999996E-2</v>
      </c>
      <c r="AW1068">
        <v>0.2049</v>
      </c>
      <c r="AX1068">
        <v>0.40870000000000001</v>
      </c>
      <c r="AY1068">
        <v>0.43469999999999998</v>
      </c>
      <c r="AZ1068">
        <v>1.32E-2</v>
      </c>
      <c r="BA1068">
        <v>0.40510000000000002</v>
      </c>
      <c r="BB1068">
        <v>0.39410000000000001</v>
      </c>
      <c r="BC1068">
        <v>0.35870000000000002</v>
      </c>
      <c r="BD1068">
        <v>2.786</v>
      </c>
      <c r="BE1068">
        <v>0.53710000000000002</v>
      </c>
      <c r="BF1068">
        <v>0.1928</v>
      </c>
      <c r="BG1068">
        <v>3.1080000000000001</v>
      </c>
      <c r="BH1068">
        <v>0.57799999999999996</v>
      </c>
      <c r="BI1068">
        <v>0.186</v>
      </c>
      <c r="BJ1068">
        <v>4.12</v>
      </c>
      <c r="BK1068">
        <v>1.18</v>
      </c>
      <c r="BL1068">
        <v>-1</v>
      </c>
      <c r="BM1068">
        <v>0.17999999999999991</v>
      </c>
    </row>
    <row r="1069" spans="1:65" x14ac:dyDescent="0.25">
      <c r="A1069" t="s">
        <v>209</v>
      </c>
      <c r="B1069" t="s">
        <v>814</v>
      </c>
      <c r="C1069" s="2">
        <v>44688</v>
      </c>
      <c r="D1069" t="s">
        <v>256</v>
      </c>
      <c r="E1069" t="s">
        <v>538</v>
      </c>
      <c r="F1069">
        <v>4</v>
      </c>
      <c r="G1069">
        <v>1</v>
      </c>
      <c r="H1069">
        <v>4.33</v>
      </c>
      <c r="I1069">
        <v>3.8</v>
      </c>
      <c r="J1069">
        <v>1.75</v>
      </c>
      <c r="K1069">
        <v>1.66</v>
      </c>
      <c r="L1069" t="s">
        <v>69</v>
      </c>
      <c r="M1069">
        <v>3.36</v>
      </c>
      <c r="N1069">
        <v>-1</v>
      </c>
      <c r="O1069">
        <v>-1</v>
      </c>
      <c r="P1069">
        <v>-1</v>
      </c>
      <c r="Q1069">
        <v>0.31</v>
      </c>
      <c r="R1069">
        <v>1.0900000000000001</v>
      </c>
      <c r="S1069">
        <v>0.23089999999999999</v>
      </c>
      <c r="T1069">
        <v>0.26319999999999999</v>
      </c>
      <c r="U1069">
        <v>0.57140000000000002</v>
      </c>
      <c r="V1069">
        <v>0.60240000000000005</v>
      </c>
      <c r="W1069">
        <v>0.87760000000000005</v>
      </c>
      <c r="X1069">
        <v>0.4042</v>
      </c>
      <c r="Y1069">
        <v>0.46050000000000002</v>
      </c>
      <c r="Z1069">
        <v>0.43680000000000002</v>
      </c>
      <c r="AA1069">
        <v>0</v>
      </c>
      <c r="AB1069">
        <v>1.2</v>
      </c>
      <c r="AC1069">
        <v>1.7321</v>
      </c>
      <c r="AD1069">
        <v>1.7888999999999999</v>
      </c>
      <c r="AE1069">
        <v>1</v>
      </c>
      <c r="AF1069">
        <v>1.4906999999999999</v>
      </c>
      <c r="AG1069">
        <v>2</v>
      </c>
      <c r="AH1069">
        <v>1.8</v>
      </c>
      <c r="AI1069">
        <v>1.4141999999999999</v>
      </c>
      <c r="AJ1069">
        <v>1.0953999999999999</v>
      </c>
      <c r="AK1069">
        <v>0.70709999999999995</v>
      </c>
      <c r="AL1069">
        <v>0.60860000000000003</v>
      </c>
      <c r="AM1069">
        <v>0.45579999999999998</v>
      </c>
      <c r="AN1069">
        <v>0.31440000000000001</v>
      </c>
      <c r="AO1069">
        <v>0.23300000000000001</v>
      </c>
      <c r="AP1069">
        <v>0.31759999999999999</v>
      </c>
      <c r="AQ1069">
        <v>0.5111</v>
      </c>
      <c r="AR1069">
        <v>1.0102</v>
      </c>
      <c r="AS1069">
        <v>0.33679999999999999</v>
      </c>
      <c r="AT1069">
        <v>0.2797</v>
      </c>
      <c r="AU1069">
        <v>0.1283</v>
      </c>
      <c r="AV1069">
        <v>0.1295</v>
      </c>
      <c r="AW1069">
        <v>0.38090000000000002</v>
      </c>
      <c r="AX1069">
        <v>0.46310000000000001</v>
      </c>
      <c r="AY1069">
        <v>0.43209999999999998</v>
      </c>
      <c r="AZ1069">
        <v>6.5199999999999994E-2</v>
      </c>
      <c r="BA1069">
        <v>0.42430000000000001</v>
      </c>
      <c r="BB1069">
        <v>0.36940000000000001</v>
      </c>
      <c r="BC1069">
        <v>0.39190000000000003</v>
      </c>
      <c r="BD1069">
        <v>2.46</v>
      </c>
      <c r="BE1069">
        <v>0.498</v>
      </c>
      <c r="BF1069">
        <v>0.2024</v>
      </c>
      <c r="BG1069">
        <v>2.524</v>
      </c>
      <c r="BH1069">
        <v>1.0154000000000001</v>
      </c>
      <c r="BI1069">
        <v>0.40229999999999999</v>
      </c>
      <c r="BJ1069">
        <v>3</v>
      </c>
      <c r="BK1069">
        <v>1.38</v>
      </c>
      <c r="BL1069">
        <v>2</v>
      </c>
      <c r="BM1069">
        <v>-1</v>
      </c>
    </row>
    <row r="1070" spans="1:65" x14ac:dyDescent="0.25">
      <c r="A1070" t="s">
        <v>127</v>
      </c>
      <c r="B1070" t="s">
        <v>1021</v>
      </c>
      <c r="C1070" s="2">
        <v>44688</v>
      </c>
      <c r="D1070" t="s">
        <v>129</v>
      </c>
      <c r="E1070" t="s">
        <v>106</v>
      </c>
      <c r="F1070">
        <v>1</v>
      </c>
      <c r="G1070">
        <v>0</v>
      </c>
      <c r="H1070">
        <v>1.75</v>
      </c>
      <c r="I1070">
        <v>4</v>
      </c>
      <c r="J1070">
        <v>4.33</v>
      </c>
      <c r="K1070">
        <v>1.9</v>
      </c>
      <c r="L1070" t="s">
        <v>69</v>
      </c>
      <c r="M1070">
        <v>0.8</v>
      </c>
      <c r="N1070">
        <v>-1</v>
      </c>
      <c r="O1070">
        <v>-1</v>
      </c>
      <c r="P1070">
        <v>-1</v>
      </c>
      <c r="Q1070">
        <v>0.28999999999999998</v>
      </c>
      <c r="R1070">
        <v>0.26</v>
      </c>
      <c r="S1070">
        <v>0.57140000000000002</v>
      </c>
      <c r="T1070">
        <v>0.25</v>
      </c>
      <c r="U1070">
        <v>0.23089999999999999</v>
      </c>
      <c r="V1070">
        <v>0.52629999999999999</v>
      </c>
      <c r="W1070">
        <v>2.2856999999999998</v>
      </c>
      <c r="X1070">
        <v>2.4742999999999999</v>
      </c>
      <c r="Y1070">
        <v>1.0825</v>
      </c>
      <c r="Z1070">
        <v>0.47499999999999998</v>
      </c>
      <c r="AA1070">
        <v>0.2</v>
      </c>
      <c r="AB1070">
        <v>0.8</v>
      </c>
      <c r="AC1070">
        <v>0.44719999999999999</v>
      </c>
      <c r="AD1070">
        <v>1.0953999999999999</v>
      </c>
      <c r="AE1070">
        <v>2.2361</v>
      </c>
      <c r="AF1070">
        <v>1.3693</v>
      </c>
      <c r="AG1070">
        <v>1.4</v>
      </c>
      <c r="AH1070">
        <v>1.8</v>
      </c>
      <c r="AI1070">
        <v>0.89439999999999997</v>
      </c>
      <c r="AJ1070">
        <v>1.0953999999999999</v>
      </c>
      <c r="AK1070">
        <v>0.63890000000000002</v>
      </c>
      <c r="AL1070">
        <v>0.60860000000000003</v>
      </c>
      <c r="AM1070">
        <v>0.26869999999999999</v>
      </c>
      <c r="AN1070">
        <v>0.74160000000000004</v>
      </c>
      <c r="AO1070">
        <v>0.15740000000000001</v>
      </c>
      <c r="AP1070">
        <v>0.40310000000000001</v>
      </c>
      <c r="AQ1070">
        <v>0.5857</v>
      </c>
      <c r="AR1070">
        <v>0.54359999999999997</v>
      </c>
      <c r="AS1070">
        <v>0.433</v>
      </c>
      <c r="AT1070">
        <v>0.2074</v>
      </c>
      <c r="AU1070">
        <v>4.0599999999999997E-2</v>
      </c>
      <c r="AV1070">
        <v>8.4400000000000003E-2</v>
      </c>
      <c r="AW1070">
        <v>9.3700000000000006E-2</v>
      </c>
      <c r="AX1070">
        <v>0.40679999999999999</v>
      </c>
      <c r="AY1070">
        <v>0.44529999999999997</v>
      </c>
      <c r="AZ1070">
        <v>0.39129999999999998</v>
      </c>
      <c r="BA1070">
        <v>0.42430000000000001</v>
      </c>
      <c r="BB1070">
        <v>3.9600000000000003E-2</v>
      </c>
      <c r="BC1070">
        <v>0.35589999999999999</v>
      </c>
      <c r="BD1070">
        <v>2.34</v>
      </c>
      <c r="BE1070">
        <v>0.19489999999999999</v>
      </c>
      <c r="BF1070">
        <v>8.3299999999999999E-2</v>
      </c>
      <c r="BG1070">
        <v>3.67</v>
      </c>
      <c r="BH1070">
        <v>0.4945</v>
      </c>
      <c r="BI1070">
        <v>0.13469999999999999</v>
      </c>
      <c r="BJ1070">
        <v>1.32</v>
      </c>
      <c r="BK1070">
        <v>3.3</v>
      </c>
      <c r="BL1070">
        <v>0.32000000000000012</v>
      </c>
      <c r="BM1070">
        <v>-1</v>
      </c>
    </row>
    <row r="1071" spans="1:65" x14ac:dyDescent="0.25">
      <c r="A1071" t="s">
        <v>189</v>
      </c>
      <c r="B1071" t="s">
        <v>1021</v>
      </c>
      <c r="C1071" s="2">
        <v>44688</v>
      </c>
      <c r="D1071" t="s">
        <v>1112</v>
      </c>
      <c r="E1071" t="s">
        <v>1113</v>
      </c>
      <c r="F1071">
        <v>1</v>
      </c>
      <c r="G1071">
        <v>0</v>
      </c>
      <c r="H1071">
        <v>1.72</v>
      </c>
      <c r="I1071">
        <v>3.35</v>
      </c>
      <c r="J1071">
        <v>4.6500000000000004</v>
      </c>
      <c r="K1071">
        <v>2.48</v>
      </c>
      <c r="L1071" t="s">
        <v>69</v>
      </c>
      <c r="M1071">
        <v>0.77</v>
      </c>
      <c r="N1071">
        <v>-1</v>
      </c>
      <c r="O1071">
        <v>-1</v>
      </c>
      <c r="P1071">
        <v>-1</v>
      </c>
      <c r="Q1071">
        <v>0.37</v>
      </c>
      <c r="R1071">
        <v>0.24</v>
      </c>
      <c r="S1071">
        <v>0.58140000000000003</v>
      </c>
      <c r="T1071">
        <v>0.29849999999999999</v>
      </c>
      <c r="U1071">
        <v>0.21510000000000001</v>
      </c>
      <c r="V1071">
        <v>0.4032</v>
      </c>
      <c r="W1071">
        <v>1.9477</v>
      </c>
      <c r="X1071">
        <v>2.7035</v>
      </c>
      <c r="Y1071">
        <v>1.3880999999999999</v>
      </c>
      <c r="Z1071">
        <v>0.74029999999999996</v>
      </c>
      <c r="AA1071">
        <v>-0.8</v>
      </c>
      <c r="AB1071">
        <v>0</v>
      </c>
      <c r="AC1071">
        <v>1.4832000000000001</v>
      </c>
      <c r="AD1071">
        <v>0.70709999999999995</v>
      </c>
      <c r="AE1071">
        <v>-1.8540000000000001</v>
      </c>
      <c r="AF1071">
        <v>1</v>
      </c>
      <c r="AG1071">
        <v>0.8</v>
      </c>
      <c r="AH1071">
        <v>1.2</v>
      </c>
      <c r="AI1071">
        <v>1.3038000000000001</v>
      </c>
      <c r="AJ1071">
        <v>1.0953999999999999</v>
      </c>
      <c r="AK1071">
        <v>1.6297999999999999</v>
      </c>
      <c r="AL1071">
        <v>0.91290000000000004</v>
      </c>
      <c r="AM1071">
        <v>0.2545</v>
      </c>
      <c r="AN1071">
        <v>0.21940000000000001</v>
      </c>
      <c r="AO1071">
        <v>0.26190000000000002</v>
      </c>
      <c r="AP1071">
        <v>0.21759999999999999</v>
      </c>
      <c r="AQ1071">
        <v>1.0290999999999999</v>
      </c>
      <c r="AR1071">
        <v>0.99180000000000001</v>
      </c>
      <c r="AS1071">
        <v>0.33900000000000002</v>
      </c>
      <c r="AT1071">
        <v>0.41120000000000001</v>
      </c>
      <c r="AU1071">
        <v>0.12820000000000001</v>
      </c>
      <c r="AV1071">
        <v>0.12509999999999999</v>
      </c>
      <c r="AW1071">
        <v>0.37830000000000003</v>
      </c>
      <c r="AX1071">
        <v>0.30420000000000003</v>
      </c>
      <c r="AY1071">
        <v>0.42949999999999999</v>
      </c>
      <c r="AZ1071">
        <v>0.32150000000000001</v>
      </c>
      <c r="BA1071">
        <v>0.46</v>
      </c>
      <c r="BB1071">
        <v>0.16250000000000001</v>
      </c>
      <c r="BC1071">
        <v>0.1492</v>
      </c>
      <c r="BD1071">
        <v>2.1040000000000001</v>
      </c>
      <c r="BE1071">
        <v>0.46989999999999998</v>
      </c>
      <c r="BF1071">
        <v>0.2233</v>
      </c>
      <c r="BG1071">
        <v>2.98</v>
      </c>
      <c r="BH1071">
        <v>0.78869999999999996</v>
      </c>
      <c r="BI1071">
        <v>0.26469999999999999</v>
      </c>
      <c r="BJ1071">
        <v>1.38</v>
      </c>
      <c r="BK1071">
        <v>2.85</v>
      </c>
      <c r="BL1071">
        <v>0.37999999999999989</v>
      </c>
      <c r="BM1071">
        <v>-1</v>
      </c>
    </row>
    <row r="1072" spans="1:65" x14ac:dyDescent="0.25">
      <c r="A1072" t="s">
        <v>1109</v>
      </c>
      <c r="B1072" t="s">
        <v>814</v>
      </c>
      <c r="C1072" s="2">
        <v>44688</v>
      </c>
      <c r="D1072" t="s">
        <v>1114</v>
      </c>
      <c r="E1072" t="s">
        <v>1115</v>
      </c>
      <c r="F1072">
        <v>2</v>
      </c>
      <c r="G1072">
        <v>1</v>
      </c>
      <c r="H1072">
        <v>1.76</v>
      </c>
      <c r="I1072">
        <v>3.52</v>
      </c>
      <c r="J1072">
        <v>4.34</v>
      </c>
      <c r="K1072">
        <v>2.02</v>
      </c>
      <c r="L1072" t="s">
        <v>69</v>
      </c>
      <c r="M1072">
        <v>0.81</v>
      </c>
      <c r="N1072">
        <v>-1</v>
      </c>
      <c r="O1072">
        <v>-1</v>
      </c>
      <c r="P1072">
        <v>-1</v>
      </c>
      <c r="Q1072">
        <v>0.34</v>
      </c>
      <c r="R1072">
        <v>0.26</v>
      </c>
      <c r="S1072">
        <v>0.56820000000000004</v>
      </c>
      <c r="T1072">
        <v>0.28410000000000002</v>
      </c>
      <c r="U1072">
        <v>0.23039999999999999</v>
      </c>
      <c r="V1072">
        <v>0.495</v>
      </c>
      <c r="W1072">
        <v>2</v>
      </c>
      <c r="X1072">
        <v>2.4659</v>
      </c>
      <c r="Y1072">
        <v>1.2330000000000001</v>
      </c>
      <c r="Z1072">
        <v>0.57389999999999997</v>
      </c>
      <c r="AA1072">
        <v>0.2</v>
      </c>
      <c r="AB1072">
        <v>1.4</v>
      </c>
      <c r="AC1072">
        <v>1.3038000000000001</v>
      </c>
      <c r="AD1072">
        <v>1.8166</v>
      </c>
      <c r="AE1072">
        <v>6.5191999999999997</v>
      </c>
      <c r="AF1072">
        <v>1.2976000000000001</v>
      </c>
      <c r="AG1072">
        <v>1.4</v>
      </c>
      <c r="AH1072">
        <v>2</v>
      </c>
      <c r="AI1072">
        <v>1.5165999999999999</v>
      </c>
      <c r="AJ1072">
        <v>1.4141999999999999</v>
      </c>
      <c r="AK1072">
        <v>1.0832999999999999</v>
      </c>
      <c r="AL1072">
        <v>0.70709999999999995</v>
      </c>
      <c r="AM1072">
        <v>0.56879999999999997</v>
      </c>
      <c r="AN1072">
        <v>0.72870000000000001</v>
      </c>
      <c r="AO1072">
        <v>0.16830000000000001</v>
      </c>
      <c r="AP1072">
        <v>0.66100000000000003</v>
      </c>
      <c r="AQ1072">
        <v>0.2959</v>
      </c>
      <c r="AR1072">
        <v>0.90720000000000001</v>
      </c>
      <c r="AS1072">
        <v>0.30530000000000002</v>
      </c>
      <c r="AT1072">
        <v>0.23849999999999999</v>
      </c>
      <c r="AU1072">
        <v>0.11600000000000001</v>
      </c>
      <c r="AV1072">
        <v>0.151</v>
      </c>
      <c r="AW1072">
        <v>0.38</v>
      </c>
      <c r="AX1072">
        <v>0.63319999999999999</v>
      </c>
      <c r="AY1072">
        <v>0.41070000000000001</v>
      </c>
      <c r="AZ1072">
        <v>0.33329999999999999</v>
      </c>
      <c r="BA1072">
        <v>0.42299999999999999</v>
      </c>
      <c r="BB1072">
        <v>0.1043</v>
      </c>
      <c r="BC1072">
        <v>0.27079999999999999</v>
      </c>
      <c r="BD1072">
        <v>1.974</v>
      </c>
      <c r="BE1072">
        <v>0.39029999999999998</v>
      </c>
      <c r="BF1072">
        <v>0.19769999999999999</v>
      </c>
      <c r="BG1072">
        <v>2.1779999999999999</v>
      </c>
      <c r="BH1072">
        <v>0.34820000000000001</v>
      </c>
      <c r="BI1072">
        <v>0.15989999999999999</v>
      </c>
      <c r="BJ1072">
        <v>1.3</v>
      </c>
      <c r="BK1072">
        <v>3.17</v>
      </c>
      <c r="BL1072">
        <v>0.3</v>
      </c>
      <c r="BM1072">
        <v>-1</v>
      </c>
    </row>
    <row r="1073" spans="1:65" x14ac:dyDescent="0.25">
      <c r="A1073" t="s">
        <v>243</v>
      </c>
      <c r="B1073" t="s">
        <v>814</v>
      </c>
      <c r="C1073" s="2">
        <v>44688</v>
      </c>
      <c r="D1073" t="s">
        <v>1116</v>
      </c>
      <c r="E1073" t="s">
        <v>824</v>
      </c>
      <c r="F1073">
        <v>1</v>
      </c>
      <c r="G1073">
        <v>2</v>
      </c>
      <c r="H1073">
        <v>4.5</v>
      </c>
      <c r="I1073">
        <v>3.8</v>
      </c>
      <c r="J1073">
        <v>1.65</v>
      </c>
      <c r="K1073">
        <v>1.75</v>
      </c>
      <c r="L1073" t="s">
        <v>73</v>
      </c>
      <c r="M1073">
        <v>-1</v>
      </c>
      <c r="N1073">
        <v>-1</v>
      </c>
      <c r="O1073">
        <v>0.7</v>
      </c>
      <c r="P1073">
        <v>0.25</v>
      </c>
      <c r="Q1073">
        <v>0.31</v>
      </c>
      <c r="R1073">
        <v>-1</v>
      </c>
      <c r="S1073">
        <v>0.22220000000000001</v>
      </c>
      <c r="T1073">
        <v>0.26319999999999999</v>
      </c>
      <c r="U1073">
        <v>0.60609999999999997</v>
      </c>
      <c r="V1073">
        <v>0.57140000000000002</v>
      </c>
      <c r="W1073">
        <v>0.84440000000000004</v>
      </c>
      <c r="X1073">
        <v>0.36670000000000003</v>
      </c>
      <c r="Y1073">
        <v>0.43419999999999997</v>
      </c>
      <c r="Z1073">
        <v>0.46050000000000002</v>
      </c>
      <c r="AA1073">
        <v>-0.4</v>
      </c>
      <c r="AB1073">
        <v>1.2</v>
      </c>
      <c r="AC1073">
        <v>1.3415999999999999</v>
      </c>
      <c r="AD1073">
        <v>1.3038000000000001</v>
      </c>
      <c r="AE1073">
        <v>-3.3540999999999999</v>
      </c>
      <c r="AF1073">
        <v>1.0865</v>
      </c>
      <c r="AG1073">
        <v>1.2</v>
      </c>
      <c r="AH1073">
        <v>2.2000000000000002</v>
      </c>
      <c r="AI1073">
        <v>1.6432</v>
      </c>
      <c r="AJ1073">
        <v>1.0953999999999999</v>
      </c>
      <c r="AK1073">
        <v>1.3693</v>
      </c>
      <c r="AL1073">
        <v>0.49790000000000001</v>
      </c>
      <c r="AM1073">
        <v>0.32450000000000001</v>
      </c>
      <c r="AN1073">
        <v>0.74639999999999995</v>
      </c>
      <c r="AO1073">
        <v>0.34189999999999998</v>
      </c>
      <c r="AP1073">
        <v>0.40439999999999998</v>
      </c>
      <c r="AQ1073">
        <v>1.0535000000000001</v>
      </c>
      <c r="AR1073">
        <v>0.54179999999999995</v>
      </c>
      <c r="AS1073">
        <v>0.2944</v>
      </c>
      <c r="AT1073">
        <v>0.2485</v>
      </c>
      <c r="AU1073">
        <v>0.14319999999999999</v>
      </c>
      <c r="AV1073">
        <v>0.1452</v>
      </c>
      <c r="AW1073">
        <v>0.48659999999999998</v>
      </c>
      <c r="AX1073">
        <v>0.58430000000000004</v>
      </c>
      <c r="AY1073">
        <v>0.47310000000000002</v>
      </c>
      <c r="AZ1073">
        <v>8.43E-2</v>
      </c>
      <c r="BA1073">
        <v>0.46339999999999998</v>
      </c>
      <c r="BB1073">
        <v>0.39450000000000002</v>
      </c>
      <c r="BC1073">
        <v>0.36940000000000001</v>
      </c>
      <c r="BD1073">
        <v>2.19</v>
      </c>
      <c r="BE1073">
        <v>0.3543</v>
      </c>
      <c r="BF1073">
        <v>0.1618</v>
      </c>
      <c r="BG1073">
        <v>2.4780000000000002</v>
      </c>
      <c r="BH1073">
        <v>0.18290000000000001</v>
      </c>
      <c r="BI1073">
        <v>7.3800000000000004E-2</v>
      </c>
      <c r="BJ1073">
        <v>3.55</v>
      </c>
      <c r="BK1073">
        <v>1.27</v>
      </c>
      <c r="BL1073">
        <v>-1</v>
      </c>
      <c r="BM1073">
        <v>0.27</v>
      </c>
    </row>
    <row r="1074" spans="1:65" x14ac:dyDescent="0.25">
      <c r="A1074" t="s">
        <v>336</v>
      </c>
      <c r="B1074" t="s">
        <v>814</v>
      </c>
      <c r="C1074" s="2">
        <v>44688</v>
      </c>
      <c r="D1074" t="s">
        <v>566</v>
      </c>
      <c r="E1074" t="s">
        <v>1117</v>
      </c>
      <c r="F1074">
        <v>3</v>
      </c>
      <c r="G1074">
        <v>1</v>
      </c>
      <c r="H1074">
        <v>1.75</v>
      </c>
      <c r="I1074">
        <v>3.6</v>
      </c>
      <c r="J1074">
        <v>4.33</v>
      </c>
      <c r="K1074">
        <v>2.15</v>
      </c>
      <c r="L1074" t="s">
        <v>69</v>
      </c>
      <c r="M1074">
        <v>0.8</v>
      </c>
      <c r="N1074">
        <v>-1</v>
      </c>
      <c r="O1074">
        <v>-1</v>
      </c>
      <c r="P1074">
        <v>-1</v>
      </c>
      <c r="Q1074">
        <v>0.33</v>
      </c>
      <c r="R1074">
        <v>0.26</v>
      </c>
      <c r="S1074">
        <v>0.57140000000000002</v>
      </c>
      <c r="T1074">
        <v>0.27779999999999999</v>
      </c>
      <c r="U1074">
        <v>0.23089999999999999</v>
      </c>
      <c r="V1074">
        <v>0.46510000000000001</v>
      </c>
      <c r="W1074">
        <v>2.0571000000000002</v>
      </c>
      <c r="X1074">
        <v>2.4742999999999999</v>
      </c>
      <c r="Y1074">
        <v>1.2028000000000001</v>
      </c>
      <c r="Z1074">
        <v>0.59719999999999995</v>
      </c>
      <c r="AA1074">
        <v>0.6</v>
      </c>
      <c r="AB1074">
        <v>-0.8</v>
      </c>
      <c r="AC1074">
        <v>1.3415999999999999</v>
      </c>
      <c r="AD1074">
        <v>1.3038000000000001</v>
      </c>
      <c r="AE1074">
        <v>2.2361</v>
      </c>
      <c r="AF1074">
        <v>-1.6297999999999999</v>
      </c>
      <c r="AG1074">
        <v>1.6</v>
      </c>
      <c r="AH1074">
        <v>0.8</v>
      </c>
      <c r="AI1074">
        <v>1.3415999999999999</v>
      </c>
      <c r="AJ1074">
        <v>1.3038000000000001</v>
      </c>
      <c r="AK1074">
        <v>0.83850000000000002</v>
      </c>
      <c r="AL1074">
        <v>1.6297999999999999</v>
      </c>
      <c r="AM1074">
        <v>0.66879999999999995</v>
      </c>
      <c r="AN1074">
        <v>0.30159999999999998</v>
      </c>
      <c r="AO1074">
        <v>0.36670000000000003</v>
      </c>
      <c r="AP1074">
        <v>0.43609999999999999</v>
      </c>
      <c r="AQ1074">
        <v>0.54830000000000001</v>
      </c>
      <c r="AR1074">
        <v>1.4461999999999999</v>
      </c>
      <c r="AS1074">
        <v>0.26340000000000002</v>
      </c>
      <c r="AT1074">
        <v>0.1736</v>
      </c>
      <c r="AU1074">
        <v>0.15609999999999999</v>
      </c>
      <c r="AV1074">
        <v>6.8699999999999997E-2</v>
      </c>
      <c r="AW1074">
        <v>0.59250000000000003</v>
      </c>
      <c r="AX1074">
        <v>0.39600000000000002</v>
      </c>
      <c r="AY1074">
        <v>0.41849999999999998</v>
      </c>
      <c r="AZ1074">
        <v>0.3458</v>
      </c>
      <c r="BA1074">
        <v>0.42430000000000001</v>
      </c>
      <c r="BB1074">
        <v>9.2100000000000001E-2</v>
      </c>
      <c r="BC1074">
        <v>0.25219999999999998</v>
      </c>
      <c r="BD1074">
        <v>2.3340000000000001</v>
      </c>
      <c r="BE1074">
        <v>0.34970000000000001</v>
      </c>
      <c r="BF1074">
        <v>0.14979999999999999</v>
      </c>
      <c r="BG1074">
        <v>4.5999999999999996</v>
      </c>
      <c r="BH1074">
        <v>0.4541</v>
      </c>
      <c r="BI1074">
        <v>9.8699999999999996E-2</v>
      </c>
      <c r="BJ1074">
        <v>1.35</v>
      </c>
      <c r="BK1074">
        <v>3.1</v>
      </c>
      <c r="BL1074">
        <v>0.35000000000000009</v>
      </c>
      <c r="BM1074">
        <v>-1</v>
      </c>
    </row>
    <row r="1075" spans="1:65" x14ac:dyDescent="0.25">
      <c r="A1075" t="s">
        <v>197</v>
      </c>
      <c r="B1075" t="s">
        <v>1021</v>
      </c>
      <c r="C1075" s="2">
        <v>44688</v>
      </c>
      <c r="D1075" t="s">
        <v>232</v>
      </c>
      <c r="E1075" t="s">
        <v>1072</v>
      </c>
      <c r="F1075">
        <v>3</v>
      </c>
      <c r="G1075">
        <v>1</v>
      </c>
      <c r="H1075">
        <v>1.7</v>
      </c>
      <c r="I1075">
        <v>3.8</v>
      </c>
      <c r="J1075">
        <v>4.75</v>
      </c>
      <c r="K1075">
        <v>1.72</v>
      </c>
      <c r="L1075" t="s">
        <v>69</v>
      </c>
      <c r="M1075">
        <v>0.75</v>
      </c>
      <c r="N1075">
        <v>-1</v>
      </c>
      <c r="O1075">
        <v>-1</v>
      </c>
      <c r="P1075">
        <v>-1</v>
      </c>
      <c r="Q1075">
        <v>0.31</v>
      </c>
      <c r="R1075">
        <v>0.23</v>
      </c>
      <c r="S1075">
        <v>0.58819999999999995</v>
      </c>
      <c r="T1075">
        <v>0.26319999999999999</v>
      </c>
      <c r="U1075">
        <v>0.21049999999999999</v>
      </c>
      <c r="V1075">
        <v>0.58140000000000003</v>
      </c>
      <c r="W1075">
        <v>2.2353000000000001</v>
      </c>
      <c r="X1075">
        <v>2.7940999999999998</v>
      </c>
      <c r="Y1075">
        <v>1.25</v>
      </c>
      <c r="Z1075">
        <v>0.4526</v>
      </c>
      <c r="AA1075">
        <v>0.2</v>
      </c>
      <c r="AB1075">
        <v>-0.6</v>
      </c>
      <c r="AC1075">
        <v>2.1678999999999999</v>
      </c>
      <c r="AD1075">
        <v>2.8809999999999998</v>
      </c>
      <c r="AE1075">
        <v>10.839700000000001</v>
      </c>
      <c r="AF1075">
        <v>-4.8015999999999996</v>
      </c>
      <c r="AG1075">
        <v>1.6</v>
      </c>
      <c r="AH1075">
        <v>1.8</v>
      </c>
      <c r="AI1075">
        <v>1.3415999999999999</v>
      </c>
      <c r="AJ1075">
        <v>1.6432</v>
      </c>
      <c r="AK1075">
        <v>0.83850000000000002</v>
      </c>
      <c r="AL1075">
        <v>0.91290000000000004</v>
      </c>
      <c r="AM1075">
        <v>0.3805</v>
      </c>
      <c r="AN1075">
        <v>0.63790000000000002</v>
      </c>
      <c r="AO1075">
        <v>0.24160000000000001</v>
      </c>
      <c r="AP1075">
        <v>0.45850000000000002</v>
      </c>
      <c r="AQ1075">
        <v>0.6351</v>
      </c>
      <c r="AR1075">
        <v>0.71870000000000001</v>
      </c>
      <c r="AS1075">
        <v>0.4103</v>
      </c>
      <c r="AT1075">
        <v>0.186</v>
      </c>
      <c r="AU1075">
        <v>0.18770000000000001</v>
      </c>
      <c r="AV1075">
        <v>7.8299999999999995E-2</v>
      </c>
      <c r="AW1075">
        <v>0.45760000000000001</v>
      </c>
      <c r="AX1075">
        <v>0.4209</v>
      </c>
      <c r="AY1075">
        <v>0.47189999999999999</v>
      </c>
      <c r="AZ1075">
        <v>0.38179999999999997</v>
      </c>
      <c r="BA1075">
        <v>0.47289999999999999</v>
      </c>
      <c r="BB1075">
        <v>0.1111</v>
      </c>
      <c r="BC1075">
        <v>0.37680000000000002</v>
      </c>
      <c r="BD1075">
        <v>1.9159999999999999</v>
      </c>
      <c r="BE1075">
        <v>0.36530000000000001</v>
      </c>
      <c r="BF1075">
        <v>0.19059999999999999</v>
      </c>
      <c r="BG1075">
        <v>4.484</v>
      </c>
      <c r="BH1075">
        <v>1.8170999999999999</v>
      </c>
      <c r="BI1075">
        <v>0.40529999999999999</v>
      </c>
      <c r="BJ1075">
        <v>1.32</v>
      </c>
      <c r="BK1075">
        <v>3.3</v>
      </c>
      <c r="BL1075">
        <v>0.32000000000000012</v>
      </c>
      <c r="BM1075">
        <v>-1</v>
      </c>
    </row>
    <row r="1076" spans="1:65" x14ac:dyDescent="0.25">
      <c r="A1076" t="s">
        <v>189</v>
      </c>
      <c r="B1076" t="s">
        <v>1021</v>
      </c>
      <c r="C1076" s="2">
        <v>44688</v>
      </c>
      <c r="D1076" t="s">
        <v>832</v>
      </c>
      <c r="E1076" t="s">
        <v>1092</v>
      </c>
      <c r="F1076">
        <v>2</v>
      </c>
      <c r="G1076">
        <v>1</v>
      </c>
      <c r="H1076">
        <v>1.65</v>
      </c>
      <c r="I1076">
        <v>3.62</v>
      </c>
      <c r="J1076">
        <v>5.2</v>
      </c>
      <c r="K1076">
        <v>2.1800000000000002</v>
      </c>
      <c r="L1076" t="s">
        <v>69</v>
      </c>
      <c r="M1076">
        <v>0.7</v>
      </c>
      <c r="N1076">
        <v>-1</v>
      </c>
      <c r="O1076">
        <v>-1</v>
      </c>
      <c r="P1076">
        <v>-1</v>
      </c>
      <c r="Q1076">
        <v>0.33</v>
      </c>
      <c r="R1076">
        <v>0.21</v>
      </c>
      <c r="S1076">
        <v>0.60609999999999997</v>
      </c>
      <c r="T1076">
        <v>0.2762</v>
      </c>
      <c r="U1076">
        <v>0.1923</v>
      </c>
      <c r="V1076">
        <v>0.4587</v>
      </c>
      <c r="W1076">
        <v>2.1939000000000002</v>
      </c>
      <c r="X1076">
        <v>3.1515</v>
      </c>
      <c r="Y1076">
        <v>1.4365000000000001</v>
      </c>
      <c r="Z1076">
        <v>0.60219999999999996</v>
      </c>
      <c r="AA1076">
        <v>0.6</v>
      </c>
      <c r="AB1076">
        <v>-0.8</v>
      </c>
      <c r="AC1076">
        <v>0.89439999999999997</v>
      </c>
      <c r="AD1076">
        <v>1.7888999999999999</v>
      </c>
      <c r="AE1076">
        <v>1.4906999999999999</v>
      </c>
      <c r="AF1076">
        <v>-2.2361</v>
      </c>
      <c r="AG1076">
        <v>2.4</v>
      </c>
      <c r="AH1076">
        <v>1.2</v>
      </c>
      <c r="AI1076">
        <v>1.3415999999999999</v>
      </c>
      <c r="AJ1076">
        <v>1.6432</v>
      </c>
      <c r="AK1076">
        <v>0.55900000000000005</v>
      </c>
      <c r="AL1076">
        <v>1.3693</v>
      </c>
      <c r="AM1076">
        <v>0.25380000000000003</v>
      </c>
      <c r="AN1076">
        <v>0.78749999999999998</v>
      </c>
      <c r="AO1076">
        <v>0.18329999999999999</v>
      </c>
      <c r="AP1076">
        <v>0.33289999999999997</v>
      </c>
      <c r="AQ1076">
        <v>0.72240000000000004</v>
      </c>
      <c r="AR1076">
        <v>0.42270000000000002</v>
      </c>
      <c r="AS1076">
        <v>0.45019999999999999</v>
      </c>
      <c r="AT1076">
        <v>0.1767</v>
      </c>
      <c r="AU1076">
        <v>0.13320000000000001</v>
      </c>
      <c r="AV1076">
        <v>5.6899999999999999E-2</v>
      </c>
      <c r="AW1076">
        <v>0.2959</v>
      </c>
      <c r="AX1076">
        <v>0.32200000000000001</v>
      </c>
      <c r="AY1076">
        <v>0.4985</v>
      </c>
      <c r="AZ1076">
        <v>0.37380000000000002</v>
      </c>
      <c r="BA1076">
        <v>0.51819999999999999</v>
      </c>
      <c r="BB1076">
        <v>0.17910000000000001</v>
      </c>
      <c r="BC1076">
        <v>0.24829999999999999</v>
      </c>
      <c r="BD1076">
        <v>2.02</v>
      </c>
      <c r="BE1076">
        <v>0.18909999999999999</v>
      </c>
      <c r="BF1076">
        <v>9.3600000000000003E-2</v>
      </c>
      <c r="BG1076">
        <v>4.55</v>
      </c>
      <c r="BH1076">
        <v>0.78739999999999999</v>
      </c>
      <c r="BI1076">
        <v>0.1731</v>
      </c>
      <c r="BJ1076">
        <v>1.23</v>
      </c>
      <c r="BK1076">
        <v>3.8</v>
      </c>
      <c r="BL1076">
        <v>0.23</v>
      </c>
      <c r="BM1076">
        <v>-1</v>
      </c>
    </row>
    <row r="1077" spans="1:65" x14ac:dyDescent="0.25">
      <c r="A1077" t="s">
        <v>74</v>
      </c>
      <c r="B1077" t="s">
        <v>1021</v>
      </c>
      <c r="C1077" s="2">
        <v>44688</v>
      </c>
      <c r="D1077" t="s">
        <v>87</v>
      </c>
      <c r="E1077" t="s">
        <v>866</v>
      </c>
      <c r="F1077">
        <v>2</v>
      </c>
      <c r="G1077">
        <v>2</v>
      </c>
      <c r="H1077">
        <v>1.75</v>
      </c>
      <c r="I1077">
        <v>3.6</v>
      </c>
      <c r="J1077">
        <v>4.75</v>
      </c>
      <c r="K1077">
        <v>1.95</v>
      </c>
      <c r="L1077" t="s">
        <v>85</v>
      </c>
      <c r="M1077">
        <v>-1</v>
      </c>
      <c r="N1077">
        <v>2.64</v>
      </c>
      <c r="O1077">
        <v>-1</v>
      </c>
      <c r="P1077">
        <v>1.0900000000000001</v>
      </c>
      <c r="Q1077">
        <v>-1</v>
      </c>
      <c r="R1077">
        <v>0.23</v>
      </c>
      <c r="S1077">
        <v>0.57140000000000002</v>
      </c>
      <c r="T1077">
        <v>0.27779999999999999</v>
      </c>
      <c r="U1077">
        <v>0.21049999999999999</v>
      </c>
      <c r="V1077">
        <v>0.51280000000000003</v>
      </c>
      <c r="W1077">
        <v>2.0571000000000002</v>
      </c>
      <c r="X1077">
        <v>2.7143000000000002</v>
      </c>
      <c r="Y1077">
        <v>1.3193999999999999</v>
      </c>
      <c r="Z1077">
        <v>0.54169999999999996</v>
      </c>
      <c r="AA1077">
        <v>0.4</v>
      </c>
      <c r="AB1077">
        <v>0.2</v>
      </c>
      <c r="AC1077">
        <v>1.3415999999999999</v>
      </c>
      <c r="AD1077">
        <v>1.0953999999999999</v>
      </c>
      <c r="AE1077">
        <v>3.3540999999999999</v>
      </c>
      <c r="AF1077">
        <v>5.4771999999999998</v>
      </c>
      <c r="AG1077">
        <v>1.8</v>
      </c>
      <c r="AH1077">
        <v>1.2</v>
      </c>
      <c r="AI1077">
        <v>1.6432</v>
      </c>
      <c r="AJ1077">
        <v>1.0953999999999999</v>
      </c>
      <c r="AK1077">
        <v>0.91290000000000004</v>
      </c>
      <c r="AL1077">
        <v>0.91290000000000004</v>
      </c>
      <c r="AM1077">
        <v>0.26400000000000001</v>
      </c>
      <c r="AN1077">
        <v>0.67889999999999995</v>
      </c>
      <c r="AO1077">
        <v>0.16789999999999999</v>
      </c>
      <c r="AP1077">
        <v>0.77829999999999999</v>
      </c>
      <c r="AQ1077">
        <v>0.63600000000000001</v>
      </c>
      <c r="AR1077">
        <v>1.1464000000000001</v>
      </c>
      <c r="AS1077">
        <v>0.3916</v>
      </c>
      <c r="AT1077">
        <v>0.1593</v>
      </c>
      <c r="AU1077">
        <v>0.16470000000000001</v>
      </c>
      <c r="AV1077">
        <v>0.1079</v>
      </c>
      <c r="AW1077">
        <v>0.42049999999999998</v>
      </c>
      <c r="AX1077">
        <v>0.67759999999999998</v>
      </c>
      <c r="AY1077">
        <v>0.44359999999999999</v>
      </c>
      <c r="AZ1077">
        <v>0.3458</v>
      </c>
      <c r="BA1077">
        <v>0.46150000000000002</v>
      </c>
      <c r="BB1077">
        <v>0.13769999999999999</v>
      </c>
      <c r="BC1077">
        <v>0.29730000000000001</v>
      </c>
      <c r="BD1077">
        <v>1.746</v>
      </c>
      <c r="BE1077">
        <v>0.32279999999999998</v>
      </c>
      <c r="BF1077">
        <v>0.18490000000000001</v>
      </c>
      <c r="BG1077">
        <v>3.48</v>
      </c>
      <c r="BH1077">
        <v>0.95240000000000002</v>
      </c>
      <c r="BI1077">
        <v>0.2737</v>
      </c>
      <c r="BJ1077">
        <v>1.3</v>
      </c>
      <c r="BK1077">
        <v>3.45</v>
      </c>
      <c r="BL1077">
        <v>0</v>
      </c>
      <c r="BM1077">
        <v>0</v>
      </c>
    </row>
    <row r="1078" spans="1:65" x14ac:dyDescent="0.25">
      <c r="A1078" t="s">
        <v>80</v>
      </c>
      <c r="B1078" t="s">
        <v>1021</v>
      </c>
      <c r="C1078" s="2">
        <v>44689</v>
      </c>
      <c r="D1078" t="s">
        <v>781</v>
      </c>
      <c r="E1078" t="s">
        <v>1118</v>
      </c>
      <c r="F1078">
        <v>0</v>
      </c>
      <c r="G1078">
        <v>2</v>
      </c>
      <c r="H1078">
        <v>1.8</v>
      </c>
      <c r="I1078">
        <v>3.75</v>
      </c>
      <c r="J1078">
        <v>4.5</v>
      </c>
      <c r="K1078">
        <v>2.02</v>
      </c>
      <c r="L1078" t="s">
        <v>73</v>
      </c>
      <c r="M1078">
        <v>-1</v>
      </c>
      <c r="N1078">
        <v>-1</v>
      </c>
      <c r="O1078">
        <v>3.52</v>
      </c>
      <c r="P1078">
        <v>1.03</v>
      </c>
      <c r="Q1078">
        <v>0.31</v>
      </c>
      <c r="R1078">
        <v>-1</v>
      </c>
      <c r="S1078">
        <v>0.55559999999999998</v>
      </c>
      <c r="T1078">
        <v>0.26669999999999999</v>
      </c>
      <c r="U1078">
        <v>0.22220000000000001</v>
      </c>
      <c r="V1078">
        <v>0.495</v>
      </c>
      <c r="W1078">
        <v>2.0832999999999999</v>
      </c>
      <c r="X1078">
        <v>2.5</v>
      </c>
      <c r="Y1078">
        <v>1.2</v>
      </c>
      <c r="Z1078">
        <v>0.53869999999999996</v>
      </c>
      <c r="AA1078">
        <v>0.6</v>
      </c>
      <c r="AB1078">
        <v>0.2</v>
      </c>
      <c r="AC1078">
        <v>1.6733</v>
      </c>
      <c r="AD1078">
        <v>1.6432</v>
      </c>
      <c r="AE1078">
        <v>2.7888999999999999</v>
      </c>
      <c r="AF1078">
        <v>8.2157999999999998</v>
      </c>
      <c r="AG1078">
        <v>1.8</v>
      </c>
      <c r="AH1078">
        <v>1.8</v>
      </c>
      <c r="AI1078">
        <v>1.6432</v>
      </c>
      <c r="AJ1078">
        <v>1.6432</v>
      </c>
      <c r="AK1078">
        <v>0.91290000000000004</v>
      </c>
      <c r="AL1078">
        <v>0.91290000000000004</v>
      </c>
      <c r="AM1078">
        <v>0.3785</v>
      </c>
      <c r="AN1078">
        <v>0.93889999999999996</v>
      </c>
      <c r="AO1078">
        <v>0.37069999999999997</v>
      </c>
      <c r="AP1078">
        <v>0.52610000000000001</v>
      </c>
      <c r="AQ1078">
        <v>0.97940000000000005</v>
      </c>
      <c r="AR1078">
        <v>0.56030000000000002</v>
      </c>
      <c r="AS1078">
        <v>0.36280000000000001</v>
      </c>
      <c r="AT1078">
        <v>0.18659999999999999</v>
      </c>
      <c r="AU1078">
        <v>0.16639999999999999</v>
      </c>
      <c r="AV1078">
        <v>0.1076</v>
      </c>
      <c r="AW1078">
        <v>0.4587</v>
      </c>
      <c r="AX1078">
        <v>0.5766</v>
      </c>
      <c r="AY1078">
        <v>0.42449999999999999</v>
      </c>
      <c r="AZ1078">
        <v>0.35139999999999999</v>
      </c>
      <c r="BA1078">
        <v>0.42859999999999998</v>
      </c>
      <c r="BB1078">
        <v>9.0899999999999995E-2</v>
      </c>
      <c r="BC1078">
        <v>0.29980000000000001</v>
      </c>
      <c r="BD1078">
        <v>2.2400000000000002</v>
      </c>
      <c r="BE1078">
        <v>0.1782</v>
      </c>
      <c r="BF1078">
        <v>7.9500000000000001E-2</v>
      </c>
      <c r="BG1078">
        <v>3.5640000000000001</v>
      </c>
      <c r="BH1078">
        <v>0.88800000000000001</v>
      </c>
      <c r="BI1078">
        <v>0.24909999999999999</v>
      </c>
      <c r="BJ1078">
        <v>1.35</v>
      </c>
      <c r="BK1078">
        <v>3.1</v>
      </c>
      <c r="BL1078">
        <v>-1</v>
      </c>
      <c r="BM1078">
        <v>2.1</v>
      </c>
    </row>
    <row r="1079" spans="1:65" x14ac:dyDescent="0.25">
      <c r="A1079" t="s">
        <v>669</v>
      </c>
      <c r="B1079" t="s">
        <v>814</v>
      </c>
      <c r="C1079" s="2">
        <v>44689</v>
      </c>
      <c r="D1079" t="s">
        <v>540</v>
      </c>
      <c r="E1079" t="s">
        <v>1119</v>
      </c>
      <c r="F1079">
        <v>1</v>
      </c>
      <c r="G1079">
        <v>1</v>
      </c>
      <c r="H1079">
        <v>1.72</v>
      </c>
      <c r="I1079">
        <v>3.5</v>
      </c>
      <c r="J1079">
        <v>5</v>
      </c>
      <c r="K1079">
        <v>1.8</v>
      </c>
      <c r="L1079" t="s">
        <v>85</v>
      </c>
      <c r="M1079">
        <v>-1</v>
      </c>
      <c r="N1079">
        <v>2.5299999999999998</v>
      </c>
      <c r="O1079">
        <v>-1</v>
      </c>
      <c r="P1079">
        <v>1.1399999999999999</v>
      </c>
      <c r="Q1079">
        <v>-1</v>
      </c>
      <c r="R1079">
        <v>0.22</v>
      </c>
      <c r="S1079">
        <v>0.58140000000000003</v>
      </c>
      <c r="T1079">
        <v>0.28570000000000001</v>
      </c>
      <c r="U1079">
        <v>0.2</v>
      </c>
      <c r="V1079">
        <v>0.55559999999999998</v>
      </c>
      <c r="W1079">
        <v>2.0348999999999999</v>
      </c>
      <c r="X1079">
        <v>2.907</v>
      </c>
      <c r="Y1079">
        <v>1.4286000000000001</v>
      </c>
      <c r="Z1079">
        <v>0.51429999999999998</v>
      </c>
      <c r="AA1079">
        <v>-0.2</v>
      </c>
      <c r="AB1079">
        <v>0.4</v>
      </c>
      <c r="AC1079">
        <v>0.8367</v>
      </c>
      <c r="AD1079">
        <v>1.8166</v>
      </c>
      <c r="AE1079">
        <v>-4.1833</v>
      </c>
      <c r="AF1079">
        <v>4.5415000000000001</v>
      </c>
      <c r="AG1079">
        <v>1</v>
      </c>
      <c r="AH1079">
        <v>1.6</v>
      </c>
      <c r="AI1079">
        <v>1.2246999999999999</v>
      </c>
      <c r="AJ1079">
        <v>1.3415999999999999</v>
      </c>
      <c r="AK1079">
        <v>1.2246999999999999</v>
      </c>
      <c r="AL1079">
        <v>0.83850000000000002</v>
      </c>
      <c r="AM1079">
        <v>0.25600000000000001</v>
      </c>
      <c r="AN1079">
        <v>0.68459999999999999</v>
      </c>
      <c r="AO1079">
        <v>0.24959999999999999</v>
      </c>
      <c r="AP1079">
        <v>0.52300000000000002</v>
      </c>
      <c r="AQ1079">
        <v>0.97519999999999996</v>
      </c>
      <c r="AR1079">
        <v>0.76390000000000002</v>
      </c>
      <c r="AS1079">
        <v>0.34749999999999998</v>
      </c>
      <c r="AT1079">
        <v>0.17449999999999999</v>
      </c>
      <c r="AU1079">
        <v>0.1113</v>
      </c>
      <c r="AV1079">
        <v>9.2499999999999999E-2</v>
      </c>
      <c r="AW1079">
        <v>0.32029999999999997</v>
      </c>
      <c r="AX1079">
        <v>0.53039999999999998</v>
      </c>
      <c r="AY1079">
        <v>0.45929999999999999</v>
      </c>
      <c r="AZ1079">
        <v>0.34100000000000003</v>
      </c>
      <c r="BA1079">
        <v>0.48809999999999998</v>
      </c>
      <c r="BB1079">
        <v>0.17649999999999999</v>
      </c>
      <c r="BC1079">
        <v>0.32079999999999997</v>
      </c>
      <c r="BD1079">
        <v>2.91</v>
      </c>
      <c r="BE1079">
        <v>1.0962000000000001</v>
      </c>
      <c r="BF1079">
        <v>0.37669999999999998</v>
      </c>
      <c r="BG1079">
        <v>3.8239999999999998</v>
      </c>
      <c r="BH1079">
        <v>0.93799999999999994</v>
      </c>
      <c r="BI1079">
        <v>0.24529999999999999</v>
      </c>
      <c r="BJ1079">
        <v>1.27</v>
      </c>
      <c r="BK1079">
        <v>3.55</v>
      </c>
      <c r="BL1079">
        <v>0</v>
      </c>
      <c r="BM1079">
        <v>0</v>
      </c>
    </row>
    <row r="1080" spans="1:65" x14ac:dyDescent="0.25">
      <c r="A1080" t="s">
        <v>596</v>
      </c>
      <c r="B1080" t="s">
        <v>814</v>
      </c>
      <c r="C1080" s="2">
        <v>44689</v>
      </c>
      <c r="D1080" t="s">
        <v>897</v>
      </c>
      <c r="E1080" t="s">
        <v>1004</v>
      </c>
      <c r="F1080">
        <v>3</v>
      </c>
      <c r="G1080">
        <v>0</v>
      </c>
      <c r="H1080">
        <v>1.8</v>
      </c>
      <c r="I1080">
        <v>3.5</v>
      </c>
      <c r="J1080">
        <v>4.75</v>
      </c>
      <c r="K1080">
        <v>2.02</v>
      </c>
      <c r="L1080" t="s">
        <v>69</v>
      </c>
      <c r="M1080">
        <v>0.85</v>
      </c>
      <c r="N1080">
        <v>-1</v>
      </c>
      <c r="O1080">
        <v>-1</v>
      </c>
      <c r="P1080">
        <v>-1</v>
      </c>
      <c r="Q1080">
        <v>0.35</v>
      </c>
      <c r="R1080">
        <v>0.23</v>
      </c>
      <c r="S1080">
        <v>0.55559999999999998</v>
      </c>
      <c r="T1080">
        <v>0.28570000000000001</v>
      </c>
      <c r="U1080">
        <v>0.21049999999999999</v>
      </c>
      <c r="V1080">
        <v>0.495</v>
      </c>
      <c r="W1080">
        <v>1.9443999999999999</v>
      </c>
      <c r="X1080">
        <v>2.6389</v>
      </c>
      <c r="Y1080">
        <v>1.3571</v>
      </c>
      <c r="Z1080">
        <v>0.57709999999999995</v>
      </c>
      <c r="AA1080">
        <v>1.6</v>
      </c>
      <c r="AB1080">
        <v>0.4</v>
      </c>
      <c r="AC1080">
        <v>1.5165999999999999</v>
      </c>
      <c r="AD1080">
        <v>2.5099999999999998</v>
      </c>
      <c r="AE1080">
        <v>0.94789999999999996</v>
      </c>
      <c r="AF1080">
        <v>6.2750000000000004</v>
      </c>
      <c r="AG1080">
        <v>2.6</v>
      </c>
      <c r="AH1080">
        <v>1.4</v>
      </c>
      <c r="AI1080">
        <v>0.89439999999999997</v>
      </c>
      <c r="AJ1080">
        <v>1.5165999999999999</v>
      </c>
      <c r="AK1080">
        <v>0.34399999999999997</v>
      </c>
      <c r="AL1080">
        <v>1.0832999999999999</v>
      </c>
      <c r="AM1080">
        <v>0.36890000000000001</v>
      </c>
      <c r="AN1080">
        <v>0.36509999999999998</v>
      </c>
      <c r="AO1080">
        <v>0.16589999999999999</v>
      </c>
      <c r="AP1080">
        <v>0.4078</v>
      </c>
      <c r="AQ1080">
        <v>0.44990000000000002</v>
      </c>
      <c r="AR1080">
        <v>1.1167</v>
      </c>
      <c r="AS1080">
        <v>0.36859999999999998</v>
      </c>
      <c r="AT1080">
        <v>0.28849999999999998</v>
      </c>
      <c r="AU1080">
        <v>0.22589999999999999</v>
      </c>
      <c r="AV1080">
        <v>0.17460000000000001</v>
      </c>
      <c r="AW1080">
        <v>0.61280000000000001</v>
      </c>
      <c r="AX1080">
        <v>0.60519999999999996</v>
      </c>
      <c r="AY1080">
        <v>0.42249999999999999</v>
      </c>
      <c r="AZ1080">
        <v>0.32079999999999997</v>
      </c>
      <c r="BA1080">
        <v>0.45040000000000002</v>
      </c>
      <c r="BB1080">
        <v>0.1515</v>
      </c>
      <c r="BC1080">
        <v>0.2681</v>
      </c>
      <c r="BD1080">
        <v>1.756</v>
      </c>
      <c r="BE1080">
        <v>0.87139999999999995</v>
      </c>
      <c r="BF1080">
        <v>0.49630000000000002</v>
      </c>
      <c r="BG1080">
        <v>2.2559999999999998</v>
      </c>
      <c r="BH1080">
        <v>0.88719999999999999</v>
      </c>
      <c r="BI1080">
        <v>0.39329999999999998</v>
      </c>
      <c r="BJ1080">
        <v>1.35</v>
      </c>
      <c r="BK1080">
        <v>3.1</v>
      </c>
      <c r="BL1080">
        <v>0.35000000000000009</v>
      </c>
      <c r="BM1080">
        <v>-1</v>
      </c>
    </row>
    <row r="1081" spans="1:65" x14ac:dyDescent="0.25">
      <c r="A1081" t="s">
        <v>139</v>
      </c>
      <c r="B1081" t="s">
        <v>1021</v>
      </c>
      <c r="C1081" s="2">
        <v>44689</v>
      </c>
      <c r="D1081" t="s">
        <v>625</v>
      </c>
      <c r="E1081" t="s">
        <v>140</v>
      </c>
      <c r="F1081">
        <v>1</v>
      </c>
      <c r="G1081">
        <v>3</v>
      </c>
      <c r="H1081">
        <v>5.25</v>
      </c>
      <c r="I1081">
        <v>3.4</v>
      </c>
      <c r="J1081">
        <v>1.75</v>
      </c>
      <c r="K1081">
        <v>2.1</v>
      </c>
      <c r="L1081" t="s">
        <v>73</v>
      </c>
      <c r="M1081">
        <v>-1</v>
      </c>
      <c r="N1081">
        <v>-1</v>
      </c>
      <c r="O1081">
        <v>0.8</v>
      </c>
      <c r="P1081">
        <v>0.21</v>
      </c>
      <c r="Q1081">
        <v>0.36</v>
      </c>
      <c r="R1081">
        <v>-1</v>
      </c>
      <c r="S1081">
        <v>0.1905</v>
      </c>
      <c r="T1081">
        <v>0.29409999999999997</v>
      </c>
      <c r="U1081">
        <v>0.57140000000000002</v>
      </c>
      <c r="V1081">
        <v>0.47620000000000001</v>
      </c>
      <c r="W1081">
        <v>0.64759999999999995</v>
      </c>
      <c r="X1081">
        <v>0.33329999999999999</v>
      </c>
      <c r="Y1081">
        <v>0.51470000000000005</v>
      </c>
      <c r="Z1081">
        <v>0.61760000000000004</v>
      </c>
      <c r="AA1081">
        <v>-0.4</v>
      </c>
      <c r="AB1081">
        <v>0.6</v>
      </c>
      <c r="AC1081">
        <v>1.5165999999999999</v>
      </c>
      <c r="AD1081">
        <v>1.1402000000000001</v>
      </c>
      <c r="AE1081">
        <v>-3.7913999999999999</v>
      </c>
      <c r="AF1081">
        <v>1.9003000000000001</v>
      </c>
      <c r="AG1081">
        <v>0.8</v>
      </c>
      <c r="AH1081">
        <v>2</v>
      </c>
      <c r="AI1081">
        <v>1.3038000000000001</v>
      </c>
      <c r="AJ1081">
        <v>1.4141999999999999</v>
      </c>
      <c r="AK1081">
        <v>1.6297999999999999</v>
      </c>
      <c r="AL1081">
        <v>0.70709999999999995</v>
      </c>
      <c r="AM1081">
        <v>0.35630000000000001</v>
      </c>
      <c r="AN1081">
        <v>0.31640000000000001</v>
      </c>
      <c r="AO1081">
        <v>0.35870000000000002</v>
      </c>
      <c r="AP1081">
        <v>0.21</v>
      </c>
      <c r="AQ1081">
        <v>1.0066999999999999</v>
      </c>
      <c r="AR1081">
        <v>0.66359999999999997</v>
      </c>
      <c r="AS1081">
        <v>0.25040000000000001</v>
      </c>
      <c r="AT1081">
        <v>0.35560000000000003</v>
      </c>
      <c r="AU1081">
        <v>7.1999999999999995E-2</v>
      </c>
      <c r="AV1081">
        <v>0.1172</v>
      </c>
      <c r="AW1081">
        <v>0.28760000000000002</v>
      </c>
      <c r="AX1081">
        <v>0.32969999999999999</v>
      </c>
      <c r="AY1081">
        <v>0.45689999999999997</v>
      </c>
      <c r="AZ1081">
        <v>0.21390000000000001</v>
      </c>
      <c r="BA1081">
        <v>0.5</v>
      </c>
      <c r="BB1081">
        <v>0.32040000000000002</v>
      </c>
      <c r="BC1081">
        <v>0.2364</v>
      </c>
      <c r="BD1081">
        <v>2.964</v>
      </c>
      <c r="BE1081">
        <v>0.64770000000000005</v>
      </c>
      <c r="BF1081">
        <v>0.2185</v>
      </c>
      <c r="BG1081">
        <v>2.06</v>
      </c>
      <c r="BH1081">
        <v>0.2074</v>
      </c>
      <c r="BI1081">
        <v>0.1007</v>
      </c>
      <c r="BJ1081">
        <v>3.55</v>
      </c>
      <c r="BK1081">
        <v>1.27</v>
      </c>
      <c r="BL1081">
        <v>-1</v>
      </c>
      <c r="BM1081">
        <v>0.27</v>
      </c>
    </row>
    <row r="1082" spans="1:65" x14ac:dyDescent="0.25">
      <c r="A1082" t="s">
        <v>466</v>
      </c>
      <c r="B1082" t="s">
        <v>814</v>
      </c>
      <c r="C1082" s="2">
        <v>44690</v>
      </c>
      <c r="D1082" t="s">
        <v>939</v>
      </c>
      <c r="E1082" t="s">
        <v>1120</v>
      </c>
      <c r="F1082">
        <v>2</v>
      </c>
      <c r="G1082">
        <v>2</v>
      </c>
      <c r="H1082">
        <v>1.8</v>
      </c>
      <c r="I1082">
        <v>3.8</v>
      </c>
      <c r="J1082">
        <v>4.2</v>
      </c>
      <c r="K1082">
        <v>1.93</v>
      </c>
      <c r="L1082" t="s">
        <v>85</v>
      </c>
      <c r="M1082">
        <v>-1</v>
      </c>
      <c r="N1082">
        <v>2.83</v>
      </c>
      <c r="O1082">
        <v>-1</v>
      </c>
      <c r="P1082">
        <v>1.03</v>
      </c>
      <c r="Q1082">
        <v>-1</v>
      </c>
      <c r="R1082">
        <v>0.27</v>
      </c>
      <c r="S1082">
        <v>0.55559999999999998</v>
      </c>
      <c r="T1082">
        <v>0.26319999999999999</v>
      </c>
      <c r="U1082">
        <v>0.23810000000000001</v>
      </c>
      <c r="V1082">
        <v>0.5181</v>
      </c>
      <c r="W1082">
        <v>2.1111</v>
      </c>
      <c r="X1082">
        <v>2.3332999999999999</v>
      </c>
      <c r="Y1082">
        <v>1.1052999999999999</v>
      </c>
      <c r="Z1082">
        <v>0.50790000000000002</v>
      </c>
      <c r="AA1082">
        <v>0.2</v>
      </c>
      <c r="AB1082">
        <v>-0.4</v>
      </c>
      <c r="AC1082">
        <v>1.4832000000000001</v>
      </c>
      <c r="AD1082">
        <v>1.1402000000000001</v>
      </c>
      <c r="AE1082">
        <v>7.4161999999999999</v>
      </c>
      <c r="AF1082">
        <v>-2.8504</v>
      </c>
      <c r="AG1082">
        <v>1.6</v>
      </c>
      <c r="AH1082">
        <v>1</v>
      </c>
      <c r="AI1082">
        <v>1.3415999999999999</v>
      </c>
      <c r="AJ1082">
        <v>1.2246999999999999</v>
      </c>
      <c r="AK1082">
        <v>0.83850000000000002</v>
      </c>
      <c r="AL1082">
        <v>1.2246999999999999</v>
      </c>
      <c r="AM1082">
        <v>0.2636</v>
      </c>
      <c r="AN1082">
        <v>0.2034</v>
      </c>
      <c r="AO1082">
        <v>0.17580000000000001</v>
      </c>
      <c r="AP1082">
        <v>0.29049999999999998</v>
      </c>
      <c r="AQ1082">
        <v>0.66679999999999995</v>
      </c>
      <c r="AR1082">
        <v>1.4278999999999999</v>
      </c>
      <c r="AS1082">
        <v>0.41849999999999998</v>
      </c>
      <c r="AT1082">
        <v>0.26950000000000002</v>
      </c>
      <c r="AU1082">
        <v>0.15429999999999999</v>
      </c>
      <c r="AV1082">
        <v>0.11169999999999999</v>
      </c>
      <c r="AW1082">
        <v>0.36859999999999998</v>
      </c>
      <c r="AX1082">
        <v>0.41449999999999998</v>
      </c>
      <c r="AY1082">
        <v>0.40910000000000002</v>
      </c>
      <c r="AZ1082">
        <v>0.35709999999999997</v>
      </c>
      <c r="BA1082">
        <v>0.4</v>
      </c>
      <c r="BB1082">
        <v>0.05</v>
      </c>
      <c r="BC1082">
        <v>0.32640000000000002</v>
      </c>
      <c r="BD1082">
        <v>2.0299999999999998</v>
      </c>
      <c r="BE1082">
        <v>0.56889999999999996</v>
      </c>
      <c r="BF1082">
        <v>0.2802</v>
      </c>
      <c r="BG1082">
        <v>4.4039999999999999</v>
      </c>
      <c r="BH1082">
        <v>1.1867000000000001</v>
      </c>
      <c r="BI1082">
        <v>0.26950000000000002</v>
      </c>
      <c r="BJ1082">
        <v>1.38</v>
      </c>
      <c r="BK1082">
        <v>3</v>
      </c>
      <c r="BL1082">
        <v>0</v>
      </c>
      <c r="BM1082">
        <v>0</v>
      </c>
    </row>
    <row r="1083" spans="1:65" x14ac:dyDescent="0.25">
      <c r="A1083" t="s">
        <v>65</v>
      </c>
      <c r="B1083" t="s">
        <v>1021</v>
      </c>
      <c r="C1083" s="2">
        <v>44690</v>
      </c>
      <c r="D1083" t="s">
        <v>382</v>
      </c>
      <c r="E1083" t="s">
        <v>1106</v>
      </c>
      <c r="F1083">
        <v>4</v>
      </c>
      <c r="G1083">
        <v>4</v>
      </c>
      <c r="H1083">
        <v>1.7</v>
      </c>
      <c r="I1083">
        <v>3.6</v>
      </c>
      <c r="J1083">
        <v>4.5</v>
      </c>
      <c r="K1083">
        <v>1.98</v>
      </c>
      <c r="L1083" t="s">
        <v>85</v>
      </c>
      <c r="M1083">
        <v>-1</v>
      </c>
      <c r="N1083">
        <v>2.64</v>
      </c>
      <c r="O1083">
        <v>-1</v>
      </c>
      <c r="P1083">
        <v>1.17</v>
      </c>
      <c r="Q1083">
        <v>-1</v>
      </c>
      <c r="R1083">
        <v>0.25</v>
      </c>
      <c r="S1083">
        <v>0.58819999999999995</v>
      </c>
      <c r="T1083">
        <v>0.27779999999999999</v>
      </c>
      <c r="U1083">
        <v>0.22220000000000001</v>
      </c>
      <c r="V1083">
        <v>0.50509999999999999</v>
      </c>
      <c r="W1083">
        <v>2.1175999999999999</v>
      </c>
      <c r="X1083">
        <v>2.6471</v>
      </c>
      <c r="Y1083">
        <v>1.25</v>
      </c>
      <c r="Z1083">
        <v>0.55000000000000004</v>
      </c>
      <c r="AA1083">
        <v>1</v>
      </c>
      <c r="AB1083">
        <v>-0.6</v>
      </c>
      <c r="AC1083">
        <v>1.2246999999999999</v>
      </c>
      <c r="AD1083">
        <v>1.5165999999999999</v>
      </c>
      <c r="AE1083">
        <v>1.2246999999999999</v>
      </c>
      <c r="AF1083">
        <v>-2.5276000000000001</v>
      </c>
      <c r="AG1083">
        <v>2.2000000000000002</v>
      </c>
      <c r="AH1083">
        <v>0.6</v>
      </c>
      <c r="AI1083">
        <v>1.0953999999999999</v>
      </c>
      <c r="AJ1083">
        <v>1.3415999999999999</v>
      </c>
      <c r="AK1083">
        <v>0.49790000000000001</v>
      </c>
      <c r="AL1083">
        <v>2.2361</v>
      </c>
      <c r="AM1083">
        <v>0.5383</v>
      </c>
      <c r="AN1083">
        <v>0.52480000000000004</v>
      </c>
      <c r="AO1083">
        <v>0.47120000000000001</v>
      </c>
      <c r="AP1083">
        <v>0.52929999999999999</v>
      </c>
      <c r="AQ1083">
        <v>0.87539999999999996</v>
      </c>
      <c r="AR1083">
        <v>1.0085999999999999</v>
      </c>
      <c r="AS1083">
        <v>0.2838</v>
      </c>
      <c r="AT1083">
        <v>0.1754</v>
      </c>
      <c r="AU1083">
        <v>0.1615</v>
      </c>
      <c r="AV1083">
        <v>6.4799999999999996E-2</v>
      </c>
      <c r="AW1083">
        <v>0.56920000000000004</v>
      </c>
      <c r="AX1083">
        <v>0.36940000000000001</v>
      </c>
      <c r="AY1083">
        <v>0.44400000000000001</v>
      </c>
      <c r="AZ1083">
        <v>0.35849999999999999</v>
      </c>
      <c r="BA1083">
        <v>0.4516</v>
      </c>
      <c r="BB1083">
        <v>0.1111</v>
      </c>
      <c r="BC1083">
        <v>0.2903</v>
      </c>
      <c r="BD1083">
        <v>2.2599999999999998</v>
      </c>
      <c r="BE1083">
        <v>0.45739999999999997</v>
      </c>
      <c r="BF1083">
        <v>0.2024</v>
      </c>
      <c r="BG1083">
        <v>3.32</v>
      </c>
      <c r="BH1083">
        <v>0.68430000000000002</v>
      </c>
      <c r="BI1083">
        <v>0.20610000000000001</v>
      </c>
      <c r="BJ1083">
        <v>1.3</v>
      </c>
      <c r="BK1083">
        <v>3.45</v>
      </c>
      <c r="BL1083">
        <v>0</v>
      </c>
      <c r="BM1083">
        <v>0</v>
      </c>
    </row>
    <row r="1084" spans="1:65" x14ac:dyDescent="0.25">
      <c r="A1084" t="s">
        <v>70</v>
      </c>
      <c r="B1084" t="s">
        <v>1021</v>
      </c>
      <c r="C1084" s="2">
        <v>44690</v>
      </c>
      <c r="D1084" t="s">
        <v>1121</v>
      </c>
      <c r="E1084" t="s">
        <v>1122</v>
      </c>
      <c r="F1084">
        <v>0</v>
      </c>
      <c r="G1084">
        <v>1</v>
      </c>
      <c r="H1084">
        <v>4.33</v>
      </c>
      <c r="I1084">
        <v>3.8</v>
      </c>
      <c r="J1084">
        <v>1.8</v>
      </c>
      <c r="K1084">
        <v>1.61</v>
      </c>
      <c r="L1084" t="s">
        <v>73</v>
      </c>
      <c r="M1084">
        <v>-1</v>
      </c>
      <c r="N1084">
        <v>-1</v>
      </c>
      <c r="O1084">
        <v>0.85</v>
      </c>
      <c r="P1084">
        <v>0.26</v>
      </c>
      <c r="Q1084">
        <v>0.31</v>
      </c>
      <c r="R1084">
        <v>-1</v>
      </c>
      <c r="S1084">
        <v>0.23089999999999999</v>
      </c>
      <c r="T1084">
        <v>0.26319999999999999</v>
      </c>
      <c r="U1084">
        <v>0.55559999999999998</v>
      </c>
      <c r="V1084">
        <v>0.62109999999999999</v>
      </c>
      <c r="W1084">
        <v>0.87760000000000005</v>
      </c>
      <c r="X1084">
        <v>0.41570000000000001</v>
      </c>
      <c r="Y1084">
        <v>0.47370000000000001</v>
      </c>
      <c r="Z1084">
        <v>0.42370000000000002</v>
      </c>
      <c r="AA1084">
        <v>-1.4</v>
      </c>
      <c r="AB1084">
        <v>0</v>
      </c>
      <c r="AC1084">
        <v>1.9494</v>
      </c>
      <c r="AD1084">
        <v>2.7385999999999999</v>
      </c>
      <c r="AE1084">
        <v>-1.3924000000000001</v>
      </c>
      <c r="AF1084">
        <v>1</v>
      </c>
      <c r="AG1084">
        <v>0.8</v>
      </c>
      <c r="AH1084">
        <v>1.4</v>
      </c>
      <c r="AI1084">
        <v>1.3038000000000001</v>
      </c>
      <c r="AJ1084">
        <v>1.5165999999999999</v>
      </c>
      <c r="AK1084">
        <v>1.6297999999999999</v>
      </c>
      <c r="AL1084">
        <v>1.0832999999999999</v>
      </c>
      <c r="AM1084">
        <v>0.58079999999999998</v>
      </c>
      <c r="AN1084">
        <v>0.59389999999999998</v>
      </c>
      <c r="AO1084">
        <v>0.59460000000000002</v>
      </c>
      <c r="AP1084">
        <v>0.43209999999999998</v>
      </c>
      <c r="AQ1084">
        <v>1.0238</v>
      </c>
      <c r="AR1084">
        <v>0.72750000000000004</v>
      </c>
      <c r="AS1084">
        <v>0.28570000000000001</v>
      </c>
      <c r="AT1084">
        <v>0.20760000000000001</v>
      </c>
      <c r="AU1084">
        <v>0.1545</v>
      </c>
      <c r="AV1084">
        <v>9.7699999999999995E-2</v>
      </c>
      <c r="AW1084">
        <v>0.54069999999999996</v>
      </c>
      <c r="AX1084">
        <v>0.47039999999999998</v>
      </c>
      <c r="AY1084">
        <v>0.4173</v>
      </c>
      <c r="AZ1084">
        <v>6.5199999999999994E-2</v>
      </c>
      <c r="BA1084">
        <v>0.41270000000000001</v>
      </c>
      <c r="BB1084">
        <v>0.35709999999999997</v>
      </c>
      <c r="BC1084">
        <v>0.40479999999999999</v>
      </c>
      <c r="BD1084">
        <v>2.7040000000000002</v>
      </c>
      <c r="BE1084">
        <v>1.2103999999999999</v>
      </c>
      <c r="BF1084">
        <v>0.4476</v>
      </c>
      <c r="BG1084">
        <v>3.5739999999999998</v>
      </c>
      <c r="BH1084">
        <v>1.8024</v>
      </c>
      <c r="BI1084">
        <v>0.50429999999999997</v>
      </c>
      <c r="BJ1084">
        <v>3.1</v>
      </c>
      <c r="BK1084">
        <v>1.35</v>
      </c>
      <c r="BL1084">
        <v>-1</v>
      </c>
      <c r="BM1084">
        <v>0.35000000000000009</v>
      </c>
    </row>
    <row r="1085" spans="1:65" x14ac:dyDescent="0.25">
      <c r="A1085" t="s">
        <v>238</v>
      </c>
      <c r="B1085" t="s">
        <v>814</v>
      </c>
      <c r="C1085" s="2">
        <v>44691</v>
      </c>
      <c r="D1085" t="s">
        <v>500</v>
      </c>
      <c r="E1085" t="s">
        <v>273</v>
      </c>
      <c r="F1085">
        <v>1</v>
      </c>
      <c r="G1085">
        <v>0</v>
      </c>
      <c r="H1085">
        <v>1.65</v>
      </c>
      <c r="I1085">
        <v>3.5</v>
      </c>
      <c r="J1085">
        <v>4.33</v>
      </c>
      <c r="K1085">
        <v>2.0699999999999998</v>
      </c>
      <c r="L1085" t="s">
        <v>69</v>
      </c>
      <c r="M1085">
        <v>0.7</v>
      </c>
      <c r="N1085">
        <v>-1</v>
      </c>
      <c r="O1085">
        <v>-1</v>
      </c>
      <c r="P1085">
        <v>-1</v>
      </c>
      <c r="Q1085">
        <v>0.35</v>
      </c>
      <c r="R1085">
        <v>0.26</v>
      </c>
      <c r="S1085">
        <v>0.60609999999999997</v>
      </c>
      <c r="T1085">
        <v>0.28570000000000001</v>
      </c>
      <c r="U1085">
        <v>0.23089999999999999</v>
      </c>
      <c r="V1085">
        <v>0.48309999999999997</v>
      </c>
      <c r="W1085">
        <v>2.1212</v>
      </c>
      <c r="X1085">
        <v>2.6242000000000001</v>
      </c>
      <c r="Y1085">
        <v>1.2371000000000001</v>
      </c>
      <c r="Z1085">
        <v>0.59140000000000004</v>
      </c>
      <c r="AA1085">
        <v>0</v>
      </c>
      <c r="AB1085">
        <v>-0.6</v>
      </c>
      <c r="AC1085">
        <v>1.4141999999999999</v>
      </c>
      <c r="AD1085">
        <v>1.1402000000000001</v>
      </c>
      <c r="AE1085">
        <v>1</v>
      </c>
      <c r="AF1085">
        <v>-1.9003000000000001</v>
      </c>
      <c r="AG1085">
        <v>1.8</v>
      </c>
      <c r="AH1085">
        <v>0.8</v>
      </c>
      <c r="AI1085">
        <v>1.6432</v>
      </c>
      <c r="AJ1085">
        <v>1.3038000000000001</v>
      </c>
      <c r="AK1085">
        <v>0.91290000000000004</v>
      </c>
      <c r="AL1085">
        <v>1.6297999999999999</v>
      </c>
      <c r="AM1085">
        <v>0.54700000000000004</v>
      </c>
      <c r="AN1085">
        <v>0.46400000000000002</v>
      </c>
      <c r="AO1085">
        <v>0.3518</v>
      </c>
      <c r="AP1085">
        <v>0.61029999999999995</v>
      </c>
      <c r="AQ1085">
        <v>0.64329999999999998</v>
      </c>
      <c r="AR1085">
        <v>1.3154999999999999</v>
      </c>
      <c r="AS1085">
        <v>0.34720000000000001</v>
      </c>
      <c r="AT1085">
        <v>0.2848</v>
      </c>
      <c r="AU1085">
        <v>0.22869999999999999</v>
      </c>
      <c r="AV1085">
        <v>0.22109999999999999</v>
      </c>
      <c r="AW1085">
        <v>0.65880000000000005</v>
      </c>
      <c r="AX1085">
        <v>0.77610000000000001</v>
      </c>
      <c r="AY1085">
        <v>0.44209999999999999</v>
      </c>
      <c r="AZ1085">
        <v>0.35920000000000002</v>
      </c>
      <c r="BA1085">
        <v>0.44819999999999999</v>
      </c>
      <c r="BB1085">
        <v>0.106</v>
      </c>
      <c r="BC1085">
        <v>0.25669999999999998</v>
      </c>
      <c r="BD1085">
        <v>2.4039999999999999</v>
      </c>
      <c r="BE1085">
        <v>0.99919999999999998</v>
      </c>
      <c r="BF1085">
        <v>0.41560000000000002</v>
      </c>
      <c r="BG1085">
        <v>2.99</v>
      </c>
      <c r="BH1085">
        <v>2.2492999999999999</v>
      </c>
      <c r="BI1085">
        <v>0.75229999999999997</v>
      </c>
      <c r="BJ1085">
        <v>1.3</v>
      </c>
      <c r="BK1085">
        <v>3.45</v>
      </c>
      <c r="BL1085">
        <v>0.3</v>
      </c>
      <c r="BM1085">
        <v>-1</v>
      </c>
    </row>
    <row r="1086" spans="1:65" x14ac:dyDescent="0.25">
      <c r="A1086" t="s">
        <v>102</v>
      </c>
      <c r="B1086" t="s">
        <v>1021</v>
      </c>
      <c r="C1086" s="2">
        <v>44692</v>
      </c>
      <c r="D1086" t="s">
        <v>469</v>
      </c>
      <c r="E1086" t="s">
        <v>301</v>
      </c>
      <c r="F1086">
        <v>0</v>
      </c>
      <c r="G1086">
        <v>0</v>
      </c>
      <c r="H1086">
        <v>1.65</v>
      </c>
      <c r="I1086">
        <v>3.3</v>
      </c>
      <c r="J1086">
        <v>4.75</v>
      </c>
      <c r="K1086">
        <v>2.5</v>
      </c>
      <c r="L1086" t="s">
        <v>85</v>
      </c>
      <c r="M1086">
        <v>-1</v>
      </c>
      <c r="N1086">
        <v>2.34</v>
      </c>
      <c r="O1086">
        <v>-1</v>
      </c>
      <c r="P1086">
        <v>1.25</v>
      </c>
      <c r="Q1086">
        <v>-1</v>
      </c>
      <c r="R1086">
        <v>0.23</v>
      </c>
      <c r="S1086">
        <v>0.60609999999999997</v>
      </c>
      <c r="T1086">
        <v>0.30299999999999999</v>
      </c>
      <c r="U1086">
        <v>0.21049999999999999</v>
      </c>
      <c r="V1086">
        <v>0.4</v>
      </c>
      <c r="W1086">
        <v>2</v>
      </c>
      <c r="X1086">
        <v>2.8788</v>
      </c>
      <c r="Y1086">
        <v>1.4394</v>
      </c>
      <c r="Z1086">
        <v>0.75760000000000005</v>
      </c>
      <c r="AA1086">
        <v>1.8</v>
      </c>
      <c r="AB1086">
        <v>-0.4</v>
      </c>
      <c r="AC1086">
        <v>2.4900000000000002</v>
      </c>
      <c r="AD1086">
        <v>1.3415999999999999</v>
      </c>
      <c r="AE1086">
        <v>1.3833</v>
      </c>
      <c r="AF1086">
        <v>-3.3540999999999999</v>
      </c>
      <c r="AG1086">
        <v>2.4</v>
      </c>
      <c r="AH1086">
        <v>1.2</v>
      </c>
      <c r="AI1086">
        <v>1.3415999999999999</v>
      </c>
      <c r="AJ1086">
        <v>1.6432</v>
      </c>
      <c r="AK1086">
        <v>0.55900000000000005</v>
      </c>
      <c r="AL1086">
        <v>1.3693</v>
      </c>
      <c r="AM1086">
        <v>0.62670000000000003</v>
      </c>
      <c r="AN1086">
        <v>0.36499999999999999</v>
      </c>
      <c r="AO1086">
        <v>0.6583</v>
      </c>
      <c r="AP1086">
        <v>0.20960000000000001</v>
      </c>
      <c r="AQ1086">
        <v>1.0504</v>
      </c>
      <c r="AR1086">
        <v>0.57420000000000004</v>
      </c>
      <c r="AS1086">
        <v>0.26669999999999999</v>
      </c>
      <c r="AT1086">
        <v>0.3251</v>
      </c>
      <c r="AU1086">
        <v>0.17</v>
      </c>
      <c r="AV1086">
        <v>4.8500000000000001E-2</v>
      </c>
      <c r="AW1086">
        <v>0.63739999999999997</v>
      </c>
      <c r="AX1086">
        <v>0.14910000000000001</v>
      </c>
      <c r="AY1086">
        <v>0.4526</v>
      </c>
      <c r="AZ1086">
        <v>0.33329999999999999</v>
      </c>
      <c r="BA1086">
        <v>0.4844</v>
      </c>
      <c r="BB1086">
        <v>0.18010000000000001</v>
      </c>
      <c r="BC1086">
        <v>0.13789999999999999</v>
      </c>
      <c r="BD1086">
        <v>1.9059999999999999</v>
      </c>
      <c r="BE1086">
        <v>0.48060000000000003</v>
      </c>
      <c r="BF1086">
        <v>0.25209999999999999</v>
      </c>
      <c r="BG1086">
        <v>3.45</v>
      </c>
      <c r="BH1086">
        <v>0.81930000000000003</v>
      </c>
      <c r="BI1086">
        <v>0.23749999999999999</v>
      </c>
      <c r="BJ1086">
        <v>1.27</v>
      </c>
      <c r="BK1086">
        <v>3.55</v>
      </c>
      <c r="BL1086">
        <v>0</v>
      </c>
      <c r="BM1086">
        <v>0</v>
      </c>
    </row>
    <row r="1087" spans="1:65" x14ac:dyDescent="0.25">
      <c r="A1087" t="s">
        <v>344</v>
      </c>
      <c r="B1087" t="s">
        <v>814</v>
      </c>
      <c r="C1087" s="2">
        <v>44694</v>
      </c>
      <c r="D1087" t="s">
        <v>1123</v>
      </c>
      <c r="E1087" t="s">
        <v>604</v>
      </c>
      <c r="F1087">
        <v>2</v>
      </c>
      <c r="G1087">
        <v>3</v>
      </c>
      <c r="H1087">
        <v>1.7</v>
      </c>
      <c r="I1087">
        <v>4</v>
      </c>
      <c r="J1087">
        <v>4</v>
      </c>
      <c r="K1087">
        <v>1.53</v>
      </c>
      <c r="L1087" t="s">
        <v>73</v>
      </c>
      <c r="M1087">
        <v>-1</v>
      </c>
      <c r="N1087">
        <v>-1</v>
      </c>
      <c r="O1087">
        <v>3.03</v>
      </c>
      <c r="P1087">
        <v>1.17</v>
      </c>
      <c r="Q1087">
        <v>0.28999999999999998</v>
      </c>
      <c r="R1087">
        <v>-1</v>
      </c>
      <c r="S1087">
        <v>0.58819999999999995</v>
      </c>
      <c r="T1087">
        <v>0.25</v>
      </c>
      <c r="U1087">
        <v>0.25</v>
      </c>
      <c r="V1087">
        <v>0.65359999999999996</v>
      </c>
      <c r="W1087">
        <v>2.3529</v>
      </c>
      <c r="X1087">
        <v>2.3529</v>
      </c>
      <c r="Y1087">
        <v>1</v>
      </c>
      <c r="Z1087">
        <v>0.38250000000000001</v>
      </c>
      <c r="AA1087">
        <v>0</v>
      </c>
      <c r="AB1087">
        <v>0</v>
      </c>
      <c r="AC1087">
        <v>0.70709999999999995</v>
      </c>
      <c r="AD1087">
        <v>1</v>
      </c>
      <c r="AE1087">
        <v>1</v>
      </c>
      <c r="AF1087">
        <v>1</v>
      </c>
      <c r="AG1087">
        <v>1.2</v>
      </c>
      <c r="AH1087">
        <v>1.4</v>
      </c>
      <c r="AI1087">
        <v>1.0953999999999999</v>
      </c>
      <c r="AJ1087">
        <v>1.5165999999999999</v>
      </c>
      <c r="AK1087">
        <v>0.91290000000000004</v>
      </c>
      <c r="AL1087">
        <v>1.0832999999999999</v>
      </c>
      <c r="AM1087">
        <v>0.43130000000000002</v>
      </c>
      <c r="AN1087">
        <v>0.85519999999999996</v>
      </c>
      <c r="AO1087">
        <v>0.39689999999999998</v>
      </c>
      <c r="AP1087">
        <v>0.62090000000000001</v>
      </c>
      <c r="AQ1087">
        <v>0.92030000000000001</v>
      </c>
      <c r="AR1087">
        <v>0.72599999999999998</v>
      </c>
      <c r="AS1087">
        <v>0.21</v>
      </c>
      <c r="AT1087">
        <v>0.2278</v>
      </c>
      <c r="AU1087">
        <v>2.7E-2</v>
      </c>
      <c r="AV1087">
        <v>0.10009999999999999</v>
      </c>
      <c r="AW1087">
        <v>0.1283</v>
      </c>
      <c r="AX1087">
        <v>0.43959999999999999</v>
      </c>
      <c r="AY1087">
        <v>0.43959999999999999</v>
      </c>
      <c r="AZ1087">
        <v>0.40350000000000003</v>
      </c>
      <c r="BA1087">
        <v>0.40350000000000003</v>
      </c>
      <c r="BB1087">
        <v>0</v>
      </c>
      <c r="BC1087">
        <v>0.44669999999999999</v>
      </c>
      <c r="BD1087">
        <v>2.13</v>
      </c>
      <c r="BE1087">
        <v>0.28420000000000001</v>
      </c>
      <c r="BF1087">
        <v>0.13339999999999999</v>
      </c>
      <c r="BG1087">
        <v>3.29</v>
      </c>
      <c r="BH1087">
        <v>0.83779999999999999</v>
      </c>
      <c r="BI1087">
        <v>0.25469999999999998</v>
      </c>
      <c r="BJ1087">
        <v>1.32</v>
      </c>
      <c r="BK1087">
        <v>3.3</v>
      </c>
      <c r="BL1087">
        <v>-1</v>
      </c>
      <c r="BM1087">
        <v>2.2999999999999998</v>
      </c>
    </row>
    <row r="1088" spans="1:65" x14ac:dyDescent="0.25">
      <c r="A1088" t="s">
        <v>130</v>
      </c>
      <c r="B1088" t="s">
        <v>1021</v>
      </c>
      <c r="C1088" s="2">
        <v>44694</v>
      </c>
      <c r="D1088" t="s">
        <v>1124</v>
      </c>
      <c r="E1088" t="s">
        <v>742</v>
      </c>
      <c r="F1088">
        <v>2</v>
      </c>
      <c r="G1088">
        <v>1</v>
      </c>
      <c r="H1088">
        <v>4.75</v>
      </c>
      <c r="I1088">
        <v>3.6</v>
      </c>
      <c r="J1088">
        <v>1.7</v>
      </c>
      <c r="K1088">
        <v>1.98</v>
      </c>
      <c r="L1088" t="s">
        <v>69</v>
      </c>
      <c r="M1088">
        <v>3.78</v>
      </c>
      <c r="N1088">
        <v>-1</v>
      </c>
      <c r="O1088">
        <v>-1</v>
      </c>
      <c r="P1088">
        <v>-1</v>
      </c>
      <c r="Q1088">
        <v>0.33</v>
      </c>
      <c r="R1088">
        <v>1.17</v>
      </c>
      <c r="S1088">
        <v>0.21049999999999999</v>
      </c>
      <c r="T1088">
        <v>0.27779999999999999</v>
      </c>
      <c r="U1088">
        <v>0.58819999999999995</v>
      </c>
      <c r="V1088">
        <v>0.50509999999999999</v>
      </c>
      <c r="W1088">
        <v>0.75790000000000002</v>
      </c>
      <c r="X1088">
        <v>0.3579</v>
      </c>
      <c r="Y1088">
        <v>0.47220000000000001</v>
      </c>
      <c r="Z1088">
        <v>0.55000000000000004</v>
      </c>
      <c r="AA1088">
        <v>1.2</v>
      </c>
      <c r="AB1088">
        <v>0</v>
      </c>
      <c r="AC1088">
        <v>1.3038000000000001</v>
      </c>
      <c r="AD1088">
        <v>1.5810999999999999</v>
      </c>
      <c r="AE1088">
        <v>1.0865</v>
      </c>
      <c r="AF1088">
        <v>1</v>
      </c>
      <c r="AG1088">
        <v>2.2000000000000002</v>
      </c>
      <c r="AH1088">
        <v>1.4</v>
      </c>
      <c r="AI1088">
        <v>1.0953999999999999</v>
      </c>
      <c r="AJ1088">
        <v>1.5165999999999999</v>
      </c>
      <c r="AK1088">
        <v>0.49790000000000001</v>
      </c>
      <c r="AL1088">
        <v>1.0832999999999999</v>
      </c>
      <c r="AM1088">
        <v>0.84970000000000001</v>
      </c>
      <c r="AN1088">
        <v>0.37140000000000001</v>
      </c>
      <c r="AO1088">
        <v>0.51049999999999995</v>
      </c>
      <c r="AP1088">
        <v>0.42849999999999999</v>
      </c>
      <c r="AQ1088">
        <v>0.60070000000000001</v>
      </c>
      <c r="AR1088">
        <v>1.1536999999999999</v>
      </c>
      <c r="AS1088">
        <v>0.2417</v>
      </c>
      <c r="AT1088">
        <v>0.29930000000000001</v>
      </c>
      <c r="AU1088">
        <v>0.14960000000000001</v>
      </c>
      <c r="AV1088">
        <v>0.15620000000000001</v>
      </c>
      <c r="AW1088">
        <v>0.61909999999999998</v>
      </c>
      <c r="AX1088">
        <v>0.52170000000000005</v>
      </c>
      <c r="AY1088">
        <v>0.45839999999999997</v>
      </c>
      <c r="AZ1088">
        <v>0.13769999999999999</v>
      </c>
      <c r="BA1088">
        <v>0.47289999999999999</v>
      </c>
      <c r="BB1088">
        <v>0.35849999999999999</v>
      </c>
      <c r="BC1088">
        <v>0.2903</v>
      </c>
      <c r="BD1088">
        <v>2.75</v>
      </c>
      <c r="BE1088">
        <v>1.0469999999999999</v>
      </c>
      <c r="BF1088">
        <v>0.38069999999999998</v>
      </c>
      <c r="BG1088">
        <v>2.2919999999999998</v>
      </c>
      <c r="BH1088">
        <v>1.0085</v>
      </c>
      <c r="BI1088">
        <v>0.44</v>
      </c>
      <c r="BJ1088">
        <v>3.55</v>
      </c>
      <c r="BK1088">
        <v>1.27</v>
      </c>
      <c r="BL1088">
        <v>2.5499999999999998</v>
      </c>
      <c r="BM1088">
        <v>-1</v>
      </c>
    </row>
    <row r="1089" spans="1:65" x14ac:dyDescent="0.25">
      <c r="A1089" t="s">
        <v>358</v>
      </c>
      <c r="B1089" t="s">
        <v>1021</v>
      </c>
      <c r="C1089" s="2">
        <v>44694</v>
      </c>
      <c r="D1089" t="s">
        <v>365</v>
      </c>
      <c r="E1089" t="s">
        <v>1125</v>
      </c>
      <c r="F1089">
        <v>1</v>
      </c>
      <c r="G1089">
        <v>0</v>
      </c>
      <c r="H1089">
        <v>1.68</v>
      </c>
      <c r="I1089">
        <v>3.3</v>
      </c>
      <c r="J1089">
        <v>4.25</v>
      </c>
      <c r="K1089">
        <v>2.0499999999999998</v>
      </c>
      <c r="L1089" t="s">
        <v>69</v>
      </c>
      <c r="M1089">
        <v>0.73</v>
      </c>
      <c r="N1089">
        <v>-1</v>
      </c>
      <c r="O1089">
        <v>-1</v>
      </c>
      <c r="P1089">
        <v>-1</v>
      </c>
      <c r="Q1089">
        <v>0.37</v>
      </c>
      <c r="R1089">
        <v>0.27</v>
      </c>
      <c r="S1089">
        <v>0.59519999999999995</v>
      </c>
      <c r="T1089">
        <v>0.30299999999999999</v>
      </c>
      <c r="U1089">
        <v>0.23530000000000001</v>
      </c>
      <c r="V1089">
        <v>0.48780000000000001</v>
      </c>
      <c r="W1089">
        <v>1.9642999999999999</v>
      </c>
      <c r="X1089">
        <v>2.5297999999999998</v>
      </c>
      <c r="Y1089">
        <v>1.2879</v>
      </c>
      <c r="Z1089">
        <v>0.62119999999999997</v>
      </c>
      <c r="AA1089">
        <v>0.6</v>
      </c>
      <c r="AB1089">
        <v>-0.6</v>
      </c>
      <c r="AC1089">
        <v>0.89439999999999997</v>
      </c>
      <c r="AD1089">
        <v>2.9664999999999999</v>
      </c>
      <c r="AE1089">
        <v>1.4906999999999999</v>
      </c>
      <c r="AF1089">
        <v>-4.9440999999999997</v>
      </c>
      <c r="AG1089">
        <v>1.8</v>
      </c>
      <c r="AH1089">
        <v>1.4</v>
      </c>
      <c r="AI1089">
        <v>1.0953999999999999</v>
      </c>
      <c r="AJ1089">
        <v>1.5165999999999999</v>
      </c>
      <c r="AK1089">
        <v>0.60860000000000003</v>
      </c>
      <c r="AL1089">
        <v>1.0832999999999999</v>
      </c>
      <c r="AM1089">
        <v>0.65090000000000003</v>
      </c>
      <c r="AN1089">
        <v>0.61029999999999995</v>
      </c>
      <c r="AO1089">
        <v>0.34599999999999997</v>
      </c>
      <c r="AP1089">
        <v>0.40760000000000002</v>
      </c>
      <c r="AQ1089">
        <v>0.53149999999999997</v>
      </c>
      <c r="AR1089">
        <v>0.66790000000000005</v>
      </c>
      <c r="AS1089">
        <v>0.313</v>
      </c>
      <c r="AT1089">
        <v>0.19719999999999999</v>
      </c>
      <c r="AU1089">
        <v>0.20599999999999999</v>
      </c>
      <c r="AV1089">
        <v>6.1600000000000002E-2</v>
      </c>
      <c r="AW1089">
        <v>0.65820000000000001</v>
      </c>
      <c r="AX1089">
        <v>0.31259999999999999</v>
      </c>
      <c r="AY1089">
        <v>0.4133</v>
      </c>
      <c r="AZ1089">
        <v>0.32529999999999998</v>
      </c>
      <c r="BA1089">
        <v>0.43340000000000001</v>
      </c>
      <c r="BB1089">
        <v>0.1258</v>
      </c>
      <c r="BC1089">
        <v>0.2336</v>
      </c>
      <c r="BD1089">
        <v>2.38</v>
      </c>
      <c r="BE1089">
        <v>0.62370000000000003</v>
      </c>
      <c r="BF1089">
        <v>0.26200000000000001</v>
      </c>
      <c r="BG1089">
        <v>3.84</v>
      </c>
      <c r="BH1089">
        <v>0.3765</v>
      </c>
      <c r="BI1089">
        <v>9.8000000000000004E-2</v>
      </c>
      <c r="BJ1089">
        <v>1.26</v>
      </c>
      <c r="BK1089">
        <v>3.54</v>
      </c>
      <c r="BL1089">
        <v>0.26</v>
      </c>
      <c r="BM1089">
        <v>-1</v>
      </c>
    </row>
    <row r="1090" spans="1:65" x14ac:dyDescent="0.25">
      <c r="A1090" t="s">
        <v>74</v>
      </c>
      <c r="B1090" t="s">
        <v>1021</v>
      </c>
      <c r="C1090" s="2">
        <v>44695</v>
      </c>
      <c r="D1090" t="s">
        <v>927</v>
      </c>
      <c r="E1090" t="s">
        <v>126</v>
      </c>
      <c r="F1090">
        <v>1</v>
      </c>
      <c r="G1090">
        <v>3</v>
      </c>
      <c r="H1090">
        <v>1.8</v>
      </c>
      <c r="I1090">
        <v>3.75</v>
      </c>
      <c r="J1090">
        <v>4.5</v>
      </c>
      <c r="K1090">
        <v>1.83</v>
      </c>
      <c r="L1090" t="s">
        <v>73</v>
      </c>
      <c r="M1090">
        <v>-1</v>
      </c>
      <c r="N1090">
        <v>-1</v>
      </c>
      <c r="O1090">
        <v>3.52</v>
      </c>
      <c r="P1090">
        <v>1.03</v>
      </c>
      <c r="Q1090">
        <v>0.31</v>
      </c>
      <c r="R1090">
        <v>-1</v>
      </c>
      <c r="S1090">
        <v>0.55559999999999998</v>
      </c>
      <c r="T1090">
        <v>0.26669999999999999</v>
      </c>
      <c r="U1090">
        <v>0.22220000000000001</v>
      </c>
      <c r="V1090">
        <v>0.5464</v>
      </c>
      <c r="W1090">
        <v>2.0832999999999999</v>
      </c>
      <c r="X1090">
        <v>2.5</v>
      </c>
      <c r="Y1090">
        <v>1.2</v>
      </c>
      <c r="Z1090">
        <v>0.48799999999999999</v>
      </c>
      <c r="AA1090">
        <v>0.4</v>
      </c>
      <c r="AB1090">
        <v>-0.2</v>
      </c>
      <c r="AC1090">
        <v>0.89439999999999997</v>
      </c>
      <c r="AD1090">
        <v>0.44719999999999999</v>
      </c>
      <c r="AE1090">
        <v>2.2361</v>
      </c>
      <c r="AF1090">
        <v>-2.2361</v>
      </c>
      <c r="AG1090">
        <v>2</v>
      </c>
      <c r="AH1090">
        <v>0.8</v>
      </c>
      <c r="AI1090">
        <v>1.4141999999999999</v>
      </c>
      <c r="AJ1090">
        <v>0.44719999999999999</v>
      </c>
      <c r="AK1090">
        <v>0.70709999999999995</v>
      </c>
      <c r="AL1090">
        <v>0.55900000000000005</v>
      </c>
      <c r="AM1090">
        <v>0.43859999999999999</v>
      </c>
      <c r="AN1090">
        <v>0.27779999999999999</v>
      </c>
      <c r="AO1090">
        <v>0.33189999999999997</v>
      </c>
      <c r="AP1090">
        <v>0.40450000000000003</v>
      </c>
      <c r="AQ1090">
        <v>0.75660000000000005</v>
      </c>
      <c r="AR1090">
        <v>1.456</v>
      </c>
      <c r="AS1090">
        <v>0.31569999999999998</v>
      </c>
      <c r="AT1090">
        <v>0.22770000000000001</v>
      </c>
      <c r="AU1090">
        <v>0.1454</v>
      </c>
      <c r="AV1090">
        <v>9.3899999999999997E-2</v>
      </c>
      <c r="AW1090">
        <v>0.46060000000000001</v>
      </c>
      <c r="AX1090">
        <v>0.41249999999999998</v>
      </c>
      <c r="AY1090">
        <v>0.42449999999999999</v>
      </c>
      <c r="AZ1090">
        <v>0.35139999999999999</v>
      </c>
      <c r="BA1090">
        <v>0.42859999999999998</v>
      </c>
      <c r="BB1090">
        <v>9.0899999999999995E-2</v>
      </c>
      <c r="BC1090">
        <v>0.34410000000000002</v>
      </c>
      <c r="BD1090">
        <v>2.1459999999999999</v>
      </c>
      <c r="BE1090">
        <v>0.38640000000000002</v>
      </c>
      <c r="BF1090">
        <v>0.18010000000000001</v>
      </c>
      <c r="BG1090">
        <v>4.05</v>
      </c>
      <c r="BH1090">
        <v>0.8246</v>
      </c>
      <c r="BI1090">
        <v>0.2036</v>
      </c>
      <c r="BJ1090">
        <v>1.35</v>
      </c>
      <c r="BK1090">
        <v>3.1</v>
      </c>
      <c r="BL1090">
        <v>-1</v>
      </c>
      <c r="BM1090">
        <v>2.1</v>
      </c>
    </row>
    <row r="1091" spans="1:65" x14ac:dyDescent="0.25">
      <c r="A1091" t="s">
        <v>114</v>
      </c>
      <c r="B1091" t="s">
        <v>814</v>
      </c>
      <c r="C1091" s="2">
        <v>44695</v>
      </c>
      <c r="D1091" t="s">
        <v>262</v>
      </c>
      <c r="E1091" t="s">
        <v>177</v>
      </c>
      <c r="F1091">
        <v>3</v>
      </c>
      <c r="G1091">
        <v>2</v>
      </c>
      <c r="H1091">
        <v>1.8</v>
      </c>
      <c r="I1091">
        <v>3.4</v>
      </c>
      <c r="J1091">
        <v>4.75</v>
      </c>
      <c r="K1091">
        <v>1.88</v>
      </c>
      <c r="L1091" t="s">
        <v>69</v>
      </c>
      <c r="M1091">
        <v>0.85</v>
      </c>
      <c r="N1091">
        <v>-1</v>
      </c>
      <c r="O1091">
        <v>-1</v>
      </c>
      <c r="P1091">
        <v>-1</v>
      </c>
      <c r="Q1091">
        <v>0.36</v>
      </c>
      <c r="R1091">
        <v>0.23</v>
      </c>
      <c r="S1091">
        <v>0.55559999999999998</v>
      </c>
      <c r="T1091">
        <v>0.29409999999999997</v>
      </c>
      <c r="U1091">
        <v>0.21049999999999999</v>
      </c>
      <c r="V1091">
        <v>0.53190000000000004</v>
      </c>
      <c r="W1091">
        <v>1.8889</v>
      </c>
      <c r="X1091">
        <v>2.6389</v>
      </c>
      <c r="Y1091">
        <v>1.3971</v>
      </c>
      <c r="Z1091">
        <v>0.55289999999999995</v>
      </c>
      <c r="AA1091">
        <v>1.2</v>
      </c>
      <c r="AB1091">
        <v>-0.2</v>
      </c>
      <c r="AC1091">
        <v>1.0953999999999999</v>
      </c>
      <c r="AD1091">
        <v>1.3038000000000001</v>
      </c>
      <c r="AE1091">
        <v>0.91290000000000004</v>
      </c>
      <c r="AF1091">
        <v>-6.5191999999999997</v>
      </c>
      <c r="AG1091">
        <v>2.6</v>
      </c>
      <c r="AH1091">
        <v>1.4</v>
      </c>
      <c r="AI1091">
        <v>0.89439999999999997</v>
      </c>
      <c r="AJ1091">
        <v>1.5165999999999999</v>
      </c>
      <c r="AK1091">
        <v>0.34399999999999997</v>
      </c>
      <c r="AL1091">
        <v>1.0832999999999999</v>
      </c>
      <c r="AM1091">
        <v>0.33610000000000001</v>
      </c>
      <c r="AN1091">
        <v>0.79530000000000001</v>
      </c>
      <c r="AO1091">
        <v>0.29880000000000001</v>
      </c>
      <c r="AP1091">
        <v>0.60219999999999996</v>
      </c>
      <c r="AQ1091">
        <v>0.88919999999999999</v>
      </c>
      <c r="AR1091">
        <v>0.75719999999999998</v>
      </c>
      <c r="AS1091">
        <v>0.38719999999999999</v>
      </c>
      <c r="AT1091">
        <v>0.21690000000000001</v>
      </c>
      <c r="AU1091">
        <v>0.20630000000000001</v>
      </c>
      <c r="AV1091">
        <v>0.1225</v>
      </c>
      <c r="AW1091">
        <v>0.53290000000000004</v>
      </c>
      <c r="AX1091">
        <v>0.56469999999999998</v>
      </c>
      <c r="AY1091">
        <v>0.41589999999999999</v>
      </c>
      <c r="AZ1091">
        <v>0.30769999999999997</v>
      </c>
      <c r="BA1091">
        <v>0.45040000000000002</v>
      </c>
      <c r="BB1091">
        <v>0.1656</v>
      </c>
      <c r="BC1091">
        <v>0.28789999999999999</v>
      </c>
      <c r="BD1091">
        <v>1.78</v>
      </c>
      <c r="BE1091">
        <v>0.2515</v>
      </c>
      <c r="BF1091">
        <v>0.14130000000000001</v>
      </c>
      <c r="BG1091">
        <v>4.08</v>
      </c>
      <c r="BH1091">
        <v>1.4550000000000001</v>
      </c>
      <c r="BI1091">
        <v>0.35659999999999997</v>
      </c>
      <c r="BJ1091">
        <v>1.35</v>
      </c>
      <c r="BK1091">
        <v>3.1</v>
      </c>
      <c r="BL1091">
        <v>0.35000000000000009</v>
      </c>
      <c r="BM1091">
        <v>-1</v>
      </c>
    </row>
    <row r="1092" spans="1:65" x14ac:dyDescent="0.25">
      <c r="A1092" t="s">
        <v>114</v>
      </c>
      <c r="B1092" t="s">
        <v>814</v>
      </c>
      <c r="C1092" s="2">
        <v>44695</v>
      </c>
      <c r="D1092" t="s">
        <v>294</v>
      </c>
      <c r="E1092" t="s">
        <v>981</v>
      </c>
      <c r="F1092">
        <v>3</v>
      </c>
      <c r="G1092">
        <v>2</v>
      </c>
      <c r="H1092">
        <v>1.75</v>
      </c>
      <c r="I1092">
        <v>3.5</v>
      </c>
      <c r="J1092">
        <v>5.5</v>
      </c>
      <c r="K1092">
        <v>2.0499999999999998</v>
      </c>
      <c r="L1092" t="s">
        <v>69</v>
      </c>
      <c r="M1092">
        <v>0.8</v>
      </c>
      <c r="N1092">
        <v>-1</v>
      </c>
      <c r="O1092">
        <v>-1</v>
      </c>
      <c r="P1092">
        <v>-1</v>
      </c>
      <c r="Q1092">
        <v>0.35</v>
      </c>
      <c r="R1092">
        <v>0.19</v>
      </c>
      <c r="S1092">
        <v>0.57140000000000002</v>
      </c>
      <c r="T1092">
        <v>0.28570000000000001</v>
      </c>
      <c r="U1092">
        <v>0.18179999999999999</v>
      </c>
      <c r="V1092">
        <v>0.48780000000000001</v>
      </c>
      <c r="W1092">
        <v>2</v>
      </c>
      <c r="X1092">
        <v>3.1429</v>
      </c>
      <c r="Y1092">
        <v>1.5713999999999999</v>
      </c>
      <c r="Z1092">
        <v>0.5857</v>
      </c>
      <c r="AA1092">
        <v>1.6</v>
      </c>
      <c r="AB1092">
        <v>-0.6</v>
      </c>
      <c r="AC1092">
        <v>1.5165999999999999</v>
      </c>
      <c r="AD1092">
        <v>0.89439999999999997</v>
      </c>
      <c r="AE1092">
        <v>0.94789999999999996</v>
      </c>
      <c r="AF1092">
        <v>-1.4906999999999999</v>
      </c>
      <c r="AG1092">
        <v>2.2000000000000002</v>
      </c>
      <c r="AH1092">
        <v>0.6</v>
      </c>
      <c r="AI1092">
        <v>1.0953999999999999</v>
      </c>
      <c r="AJ1092">
        <v>1.3415999999999999</v>
      </c>
      <c r="AK1092">
        <v>0.49790000000000001</v>
      </c>
      <c r="AL1092">
        <v>2.2361</v>
      </c>
      <c r="AM1092">
        <v>0.26250000000000001</v>
      </c>
      <c r="AN1092">
        <v>0.31950000000000001</v>
      </c>
      <c r="AO1092">
        <v>0.1948</v>
      </c>
      <c r="AP1092">
        <v>0.1918</v>
      </c>
      <c r="AQ1092">
        <v>0.7419</v>
      </c>
      <c r="AR1092">
        <v>0.60019999999999996</v>
      </c>
      <c r="AS1092">
        <v>0.34210000000000002</v>
      </c>
      <c r="AT1092">
        <v>0.34639999999999999</v>
      </c>
      <c r="AU1092">
        <v>0.17630000000000001</v>
      </c>
      <c r="AV1092">
        <v>8.6800000000000002E-2</v>
      </c>
      <c r="AW1092">
        <v>0.51519999999999999</v>
      </c>
      <c r="AX1092">
        <v>0.2505</v>
      </c>
      <c r="AY1092">
        <v>0.47570000000000001</v>
      </c>
      <c r="AZ1092">
        <v>0.33329999999999999</v>
      </c>
      <c r="BA1092">
        <v>0.51719999999999999</v>
      </c>
      <c r="BB1092">
        <v>0.22220000000000001</v>
      </c>
      <c r="BC1092">
        <v>0.26129999999999998</v>
      </c>
      <c r="BD1092">
        <v>1.5920000000000001</v>
      </c>
      <c r="BE1092">
        <v>0.19040000000000001</v>
      </c>
      <c r="BF1092">
        <v>0.1196</v>
      </c>
      <c r="BG1092">
        <v>3.51</v>
      </c>
      <c r="BH1092">
        <v>1.2572000000000001</v>
      </c>
      <c r="BI1092">
        <v>0.35820000000000002</v>
      </c>
      <c r="BJ1092">
        <v>1.26</v>
      </c>
      <c r="BK1092">
        <v>3.7</v>
      </c>
      <c r="BL1092">
        <v>0.26</v>
      </c>
      <c r="BM1092">
        <v>-1</v>
      </c>
    </row>
    <row r="1093" spans="1:65" x14ac:dyDescent="0.25">
      <c r="A1093" t="s">
        <v>217</v>
      </c>
      <c r="B1093" t="s">
        <v>814</v>
      </c>
      <c r="C1093" s="2">
        <v>44695</v>
      </c>
      <c r="D1093" t="s">
        <v>1035</v>
      </c>
      <c r="E1093" t="s">
        <v>356</v>
      </c>
      <c r="F1093">
        <v>1</v>
      </c>
      <c r="G1093">
        <v>3</v>
      </c>
      <c r="H1093">
        <v>1.72</v>
      </c>
      <c r="I1093">
        <v>4</v>
      </c>
      <c r="J1093">
        <v>4.5</v>
      </c>
      <c r="K1093">
        <v>1.66</v>
      </c>
      <c r="L1093" t="s">
        <v>73</v>
      </c>
      <c r="M1093">
        <v>-1</v>
      </c>
      <c r="N1093">
        <v>-1</v>
      </c>
      <c r="O1093">
        <v>3.52</v>
      </c>
      <c r="P1093">
        <v>1.1399999999999999</v>
      </c>
      <c r="Q1093">
        <v>0.28999999999999998</v>
      </c>
      <c r="R1093">
        <v>-1</v>
      </c>
      <c r="S1093">
        <v>0.58140000000000003</v>
      </c>
      <c r="T1093">
        <v>0.25</v>
      </c>
      <c r="U1093">
        <v>0.22220000000000001</v>
      </c>
      <c r="V1093">
        <v>0.60240000000000005</v>
      </c>
      <c r="W1093">
        <v>2.3256000000000001</v>
      </c>
      <c r="X1093">
        <v>2.6162999999999998</v>
      </c>
      <c r="Y1093">
        <v>1.125</v>
      </c>
      <c r="Z1093">
        <v>0.41499999999999998</v>
      </c>
      <c r="AA1093">
        <v>1</v>
      </c>
      <c r="AB1093">
        <v>-0.4</v>
      </c>
      <c r="AC1093">
        <v>0.70709999999999995</v>
      </c>
      <c r="AD1093">
        <v>1.6733</v>
      </c>
      <c r="AE1093">
        <v>0.70709999999999995</v>
      </c>
      <c r="AF1093">
        <v>-4.1833</v>
      </c>
      <c r="AG1093">
        <v>2.6</v>
      </c>
      <c r="AH1093">
        <v>1.4</v>
      </c>
      <c r="AI1093">
        <v>0.89439999999999997</v>
      </c>
      <c r="AJ1093">
        <v>1.5165999999999999</v>
      </c>
      <c r="AK1093">
        <v>0.34399999999999997</v>
      </c>
      <c r="AL1093">
        <v>1.0832999999999999</v>
      </c>
      <c r="AM1093">
        <v>0.43419999999999997</v>
      </c>
      <c r="AN1093">
        <v>0.3135</v>
      </c>
      <c r="AO1093">
        <v>0.20449999999999999</v>
      </c>
      <c r="AP1093">
        <v>0.20830000000000001</v>
      </c>
      <c r="AQ1093">
        <v>0.47099999999999997</v>
      </c>
      <c r="AR1093">
        <v>0.66449999999999998</v>
      </c>
      <c r="AS1093">
        <v>0.34760000000000002</v>
      </c>
      <c r="AT1093">
        <v>0.35170000000000001</v>
      </c>
      <c r="AU1093">
        <v>0.20699999999999999</v>
      </c>
      <c r="AV1093">
        <v>0.104</v>
      </c>
      <c r="AW1093">
        <v>0.59550000000000003</v>
      </c>
      <c r="AX1093">
        <v>0.29570000000000002</v>
      </c>
      <c r="AY1093">
        <v>0.46460000000000001</v>
      </c>
      <c r="AZ1093">
        <v>0.39860000000000001</v>
      </c>
      <c r="BA1093">
        <v>0.44690000000000002</v>
      </c>
      <c r="BB1093">
        <v>5.8799999999999998E-2</v>
      </c>
      <c r="BC1093">
        <v>0.41339999999999999</v>
      </c>
      <c r="BD1093">
        <v>2.4180000000000001</v>
      </c>
      <c r="BE1093">
        <v>1.4077</v>
      </c>
      <c r="BF1093">
        <v>0.58220000000000005</v>
      </c>
      <c r="BG1093">
        <v>2.89</v>
      </c>
      <c r="BH1093">
        <v>0.96330000000000005</v>
      </c>
      <c r="BI1093">
        <v>0.33329999999999999</v>
      </c>
      <c r="BJ1093">
        <v>1.3</v>
      </c>
      <c r="BK1093">
        <v>3.45</v>
      </c>
      <c r="BL1093">
        <v>-1</v>
      </c>
      <c r="BM1093">
        <v>2.4500000000000002</v>
      </c>
    </row>
    <row r="1094" spans="1:65" x14ac:dyDescent="0.25">
      <c r="A1094" t="s">
        <v>401</v>
      </c>
      <c r="B1094" t="s">
        <v>814</v>
      </c>
      <c r="C1094" s="2">
        <v>44695</v>
      </c>
      <c r="D1094" t="s">
        <v>592</v>
      </c>
      <c r="E1094" t="s">
        <v>1126</v>
      </c>
      <c r="F1094">
        <v>3</v>
      </c>
      <c r="G1094">
        <v>2</v>
      </c>
      <c r="H1094">
        <v>1.72</v>
      </c>
      <c r="I1094">
        <v>3.4</v>
      </c>
      <c r="J1094">
        <v>4.5</v>
      </c>
      <c r="K1094">
        <v>2.1</v>
      </c>
      <c r="L1094" t="s">
        <v>69</v>
      </c>
      <c r="M1094">
        <v>0.77</v>
      </c>
      <c r="N1094">
        <v>-1</v>
      </c>
      <c r="O1094">
        <v>-1</v>
      </c>
      <c r="P1094">
        <v>-1</v>
      </c>
      <c r="Q1094">
        <v>0.36</v>
      </c>
      <c r="R1094">
        <v>0.25</v>
      </c>
      <c r="S1094">
        <v>0.58140000000000003</v>
      </c>
      <c r="T1094">
        <v>0.29409999999999997</v>
      </c>
      <c r="U1094">
        <v>0.22220000000000001</v>
      </c>
      <c r="V1094">
        <v>0.47620000000000001</v>
      </c>
      <c r="W1094">
        <v>1.9766999999999999</v>
      </c>
      <c r="X1094">
        <v>2.6162999999999998</v>
      </c>
      <c r="Y1094">
        <v>1.3234999999999999</v>
      </c>
      <c r="Z1094">
        <v>0.61760000000000004</v>
      </c>
      <c r="AA1094">
        <v>1.2</v>
      </c>
      <c r="AB1094">
        <v>0.2</v>
      </c>
      <c r="AC1094">
        <v>1.3038000000000001</v>
      </c>
      <c r="AD1094">
        <v>0.8367</v>
      </c>
      <c r="AE1094">
        <v>1.0865</v>
      </c>
      <c r="AF1094">
        <v>4.1833</v>
      </c>
      <c r="AG1094">
        <v>2.2000000000000002</v>
      </c>
      <c r="AH1094">
        <v>1.6</v>
      </c>
      <c r="AI1094">
        <v>1.0953999999999999</v>
      </c>
      <c r="AJ1094">
        <v>1.3415999999999999</v>
      </c>
      <c r="AK1094">
        <v>0.49790000000000001</v>
      </c>
      <c r="AL1094">
        <v>0.83850000000000002</v>
      </c>
      <c r="AM1094">
        <v>0.28960000000000002</v>
      </c>
      <c r="AN1094">
        <v>0.2646</v>
      </c>
      <c r="AO1094">
        <v>0.1181</v>
      </c>
      <c r="AP1094">
        <v>0.29749999999999999</v>
      </c>
      <c r="AQ1094">
        <v>0.4078</v>
      </c>
      <c r="AR1094">
        <v>1.1247</v>
      </c>
      <c r="AS1094">
        <v>0.41510000000000002</v>
      </c>
      <c r="AT1094">
        <v>0.374</v>
      </c>
      <c r="AU1094">
        <v>0.17480000000000001</v>
      </c>
      <c r="AV1094">
        <v>0.15790000000000001</v>
      </c>
      <c r="AW1094">
        <v>0.42099999999999999</v>
      </c>
      <c r="AX1094">
        <v>0.42230000000000001</v>
      </c>
      <c r="AY1094">
        <v>0.42409999999999998</v>
      </c>
      <c r="AZ1094">
        <v>0.3281</v>
      </c>
      <c r="BA1094">
        <v>0.44690000000000002</v>
      </c>
      <c r="BB1094">
        <v>0.13919999999999999</v>
      </c>
      <c r="BC1094">
        <v>0.2364</v>
      </c>
      <c r="BD1094">
        <v>1.5960000000000001</v>
      </c>
      <c r="BE1094">
        <v>0.31490000000000001</v>
      </c>
      <c r="BF1094">
        <v>0.1973</v>
      </c>
      <c r="BG1094">
        <v>2.4980000000000002</v>
      </c>
      <c r="BH1094">
        <v>0.38279999999999997</v>
      </c>
      <c r="BI1094">
        <v>0.15329999999999999</v>
      </c>
      <c r="BJ1094">
        <v>1.3</v>
      </c>
      <c r="BK1094">
        <v>3.45</v>
      </c>
      <c r="BL1094">
        <v>0.3</v>
      </c>
      <c r="BM1094">
        <v>-1</v>
      </c>
    </row>
    <row r="1095" spans="1:65" x14ac:dyDescent="0.25">
      <c r="A1095" t="s">
        <v>435</v>
      </c>
      <c r="B1095" t="s">
        <v>814</v>
      </c>
      <c r="C1095" s="2">
        <v>44695</v>
      </c>
      <c r="D1095" t="s">
        <v>436</v>
      </c>
      <c r="E1095" t="s">
        <v>521</v>
      </c>
      <c r="F1095">
        <v>2</v>
      </c>
      <c r="G1095">
        <v>0</v>
      </c>
      <c r="H1095">
        <v>1.65</v>
      </c>
      <c r="I1095">
        <v>3.75</v>
      </c>
      <c r="J1095">
        <v>4.25</v>
      </c>
      <c r="K1095">
        <v>2.0499999999999998</v>
      </c>
      <c r="L1095" t="s">
        <v>69</v>
      </c>
      <c r="M1095">
        <v>0.7</v>
      </c>
      <c r="N1095">
        <v>-1</v>
      </c>
      <c r="O1095">
        <v>-1</v>
      </c>
      <c r="P1095">
        <v>-1</v>
      </c>
      <c r="Q1095">
        <v>0.31</v>
      </c>
      <c r="R1095">
        <v>0.27</v>
      </c>
      <c r="S1095">
        <v>0.60609999999999997</v>
      </c>
      <c r="T1095">
        <v>0.26669999999999999</v>
      </c>
      <c r="U1095">
        <v>0.23530000000000001</v>
      </c>
      <c r="V1095">
        <v>0.48780000000000001</v>
      </c>
      <c r="W1095">
        <v>2.2726999999999999</v>
      </c>
      <c r="X1095">
        <v>2.5758000000000001</v>
      </c>
      <c r="Y1095">
        <v>1.1333</v>
      </c>
      <c r="Z1095">
        <v>0.54669999999999996</v>
      </c>
      <c r="AA1095">
        <v>0.4</v>
      </c>
      <c r="AB1095">
        <v>-0.2</v>
      </c>
      <c r="AC1095">
        <v>1.1402000000000001</v>
      </c>
      <c r="AD1095">
        <v>1.3038000000000001</v>
      </c>
      <c r="AE1095">
        <v>2.8504</v>
      </c>
      <c r="AF1095">
        <v>-6.5191999999999997</v>
      </c>
      <c r="AG1095">
        <v>1.6</v>
      </c>
      <c r="AH1095">
        <v>0.8</v>
      </c>
      <c r="AI1095">
        <v>1.3415999999999999</v>
      </c>
      <c r="AJ1095">
        <v>1.3038000000000001</v>
      </c>
      <c r="AK1095">
        <v>0.83850000000000002</v>
      </c>
      <c r="AL1095">
        <v>1.6297999999999999</v>
      </c>
      <c r="AM1095">
        <v>0.53879999999999995</v>
      </c>
      <c r="AN1095">
        <v>0.47820000000000001</v>
      </c>
      <c r="AO1095">
        <v>0.33179999999999998</v>
      </c>
      <c r="AP1095">
        <v>0.45700000000000002</v>
      </c>
      <c r="AQ1095">
        <v>0.61580000000000001</v>
      </c>
      <c r="AR1095">
        <v>0.95569999999999999</v>
      </c>
      <c r="AS1095">
        <v>0.3397</v>
      </c>
      <c r="AT1095">
        <v>0.33200000000000002</v>
      </c>
      <c r="AU1095">
        <v>0.16089999999999999</v>
      </c>
      <c r="AV1095">
        <v>0.1888</v>
      </c>
      <c r="AW1095">
        <v>0.47389999999999999</v>
      </c>
      <c r="AX1095">
        <v>0.56869999999999998</v>
      </c>
      <c r="AY1095">
        <v>0.45450000000000002</v>
      </c>
      <c r="AZ1095">
        <v>0.38890000000000002</v>
      </c>
      <c r="BA1095">
        <v>0.44069999999999998</v>
      </c>
      <c r="BB1095">
        <v>6.25E-2</v>
      </c>
      <c r="BC1095">
        <v>0.29310000000000003</v>
      </c>
      <c r="BD1095">
        <v>2.15</v>
      </c>
      <c r="BE1095">
        <v>0.40770000000000001</v>
      </c>
      <c r="BF1095">
        <v>0.18959999999999999</v>
      </c>
      <c r="BG1095">
        <v>3.2160000000000002</v>
      </c>
      <c r="BH1095">
        <v>1.0198</v>
      </c>
      <c r="BI1095">
        <v>0.31709999999999999</v>
      </c>
      <c r="BJ1095">
        <v>1.33</v>
      </c>
      <c r="BK1095">
        <v>3.08</v>
      </c>
      <c r="BL1095">
        <v>0.33000000000000013</v>
      </c>
      <c r="BM1095">
        <v>-1</v>
      </c>
    </row>
    <row r="1096" spans="1:65" x14ac:dyDescent="0.25">
      <c r="A1096" t="s">
        <v>505</v>
      </c>
      <c r="B1096" t="s">
        <v>814</v>
      </c>
      <c r="C1096" s="2">
        <v>44695</v>
      </c>
      <c r="D1096" t="s">
        <v>975</v>
      </c>
      <c r="E1096" t="s">
        <v>513</v>
      </c>
      <c r="F1096">
        <v>4</v>
      </c>
      <c r="G1096">
        <v>2</v>
      </c>
      <c r="H1096">
        <v>4.5</v>
      </c>
      <c r="I1096">
        <v>3.8</v>
      </c>
      <c r="J1096">
        <v>1.61</v>
      </c>
      <c r="K1096">
        <v>1.5</v>
      </c>
      <c r="L1096" t="s">
        <v>69</v>
      </c>
      <c r="M1096">
        <v>3.52</v>
      </c>
      <c r="N1096">
        <v>-1</v>
      </c>
      <c r="O1096">
        <v>-1</v>
      </c>
      <c r="P1096">
        <v>-1</v>
      </c>
      <c r="Q1096">
        <v>0.31</v>
      </c>
      <c r="R1096">
        <v>1.32</v>
      </c>
      <c r="S1096">
        <v>0.22220000000000001</v>
      </c>
      <c r="T1096">
        <v>0.26319999999999999</v>
      </c>
      <c r="U1096">
        <v>0.62109999999999999</v>
      </c>
      <c r="V1096">
        <v>0.66669999999999996</v>
      </c>
      <c r="W1096">
        <v>0.84440000000000004</v>
      </c>
      <c r="X1096">
        <v>0.35780000000000001</v>
      </c>
      <c r="Y1096">
        <v>0.42370000000000002</v>
      </c>
      <c r="Z1096">
        <v>0.3947</v>
      </c>
      <c r="AA1096">
        <v>0.8</v>
      </c>
      <c r="AB1096">
        <v>-0.8</v>
      </c>
      <c r="AC1096">
        <v>1.9235</v>
      </c>
      <c r="AD1096">
        <v>1.9235</v>
      </c>
      <c r="AE1096">
        <v>2.4043999999999999</v>
      </c>
      <c r="AF1096">
        <v>-2.4043999999999999</v>
      </c>
      <c r="AG1096">
        <v>2</v>
      </c>
      <c r="AH1096">
        <v>0.8</v>
      </c>
      <c r="AI1096">
        <v>1.4141999999999999</v>
      </c>
      <c r="AJ1096">
        <v>1.3038000000000001</v>
      </c>
      <c r="AK1096">
        <v>0.70709999999999995</v>
      </c>
      <c r="AL1096">
        <v>1.6297999999999999</v>
      </c>
      <c r="AM1096">
        <v>0.25640000000000002</v>
      </c>
      <c r="AN1096">
        <v>0.54100000000000004</v>
      </c>
      <c r="AO1096">
        <v>0.27029999999999998</v>
      </c>
      <c r="AP1096">
        <v>0.51419999999999999</v>
      </c>
      <c r="AQ1096">
        <v>1.0541</v>
      </c>
      <c r="AR1096">
        <v>0.95050000000000001</v>
      </c>
      <c r="AS1096">
        <v>0.35809999999999997</v>
      </c>
      <c r="AT1096">
        <v>0.29459999999999997</v>
      </c>
      <c r="AU1096">
        <v>0.24149999999999999</v>
      </c>
      <c r="AV1096">
        <v>0.1288</v>
      </c>
      <c r="AW1096">
        <v>0.67449999999999999</v>
      </c>
      <c r="AX1096">
        <v>0.43719999999999998</v>
      </c>
      <c r="AY1096">
        <v>0.48580000000000001</v>
      </c>
      <c r="AZ1096">
        <v>8.43E-2</v>
      </c>
      <c r="BA1096">
        <v>0.47299999999999998</v>
      </c>
      <c r="BB1096">
        <v>0.40479999999999999</v>
      </c>
      <c r="BC1096">
        <v>0.434</v>
      </c>
      <c r="BD1096">
        <v>1.754</v>
      </c>
      <c r="BE1096">
        <v>0.37330000000000002</v>
      </c>
      <c r="BF1096">
        <v>0.21279999999999999</v>
      </c>
      <c r="BG1096">
        <v>3.0339999999999998</v>
      </c>
      <c r="BH1096">
        <v>0.40029999999999999</v>
      </c>
      <c r="BI1096">
        <v>0.13200000000000001</v>
      </c>
      <c r="BJ1096">
        <v>3.55</v>
      </c>
      <c r="BK1096">
        <v>1.27</v>
      </c>
      <c r="BL1096">
        <v>2.5499999999999998</v>
      </c>
      <c r="BM1096">
        <v>-1</v>
      </c>
    </row>
    <row r="1097" spans="1:65" x14ac:dyDescent="0.25">
      <c r="A1097" t="s">
        <v>127</v>
      </c>
      <c r="B1097" t="s">
        <v>1021</v>
      </c>
      <c r="C1097" s="2">
        <v>44695</v>
      </c>
      <c r="D1097" t="s">
        <v>703</v>
      </c>
      <c r="E1097" t="s">
        <v>363</v>
      </c>
      <c r="F1097">
        <v>2</v>
      </c>
      <c r="G1097">
        <v>0</v>
      </c>
      <c r="H1097">
        <v>1.7</v>
      </c>
      <c r="I1097">
        <v>3.4</v>
      </c>
      <c r="J1097">
        <v>5.5</v>
      </c>
      <c r="K1097">
        <v>2.2999999999999998</v>
      </c>
      <c r="L1097" t="s">
        <v>69</v>
      </c>
      <c r="M1097">
        <v>0.75</v>
      </c>
      <c r="N1097">
        <v>-1</v>
      </c>
      <c r="O1097">
        <v>-1</v>
      </c>
      <c r="P1097">
        <v>-1</v>
      </c>
      <c r="Q1097">
        <v>0.36</v>
      </c>
      <c r="R1097">
        <v>0.19</v>
      </c>
      <c r="S1097">
        <v>0.58819999999999995</v>
      </c>
      <c r="T1097">
        <v>0.29409999999999997</v>
      </c>
      <c r="U1097">
        <v>0.18179999999999999</v>
      </c>
      <c r="V1097">
        <v>0.43480000000000002</v>
      </c>
      <c r="W1097">
        <v>2</v>
      </c>
      <c r="X1097">
        <v>3.2353000000000001</v>
      </c>
      <c r="Y1097">
        <v>1.6175999999999999</v>
      </c>
      <c r="Z1097">
        <v>0.67649999999999999</v>
      </c>
      <c r="AA1097">
        <v>0.2</v>
      </c>
      <c r="AB1097">
        <v>0</v>
      </c>
      <c r="AC1097">
        <v>1.7888999999999999</v>
      </c>
      <c r="AD1097">
        <v>1</v>
      </c>
      <c r="AE1097">
        <v>8.9443000000000001</v>
      </c>
      <c r="AF1097">
        <v>1</v>
      </c>
      <c r="AG1097">
        <v>2.4</v>
      </c>
      <c r="AH1097">
        <v>1.4</v>
      </c>
      <c r="AI1097">
        <v>1.3415999999999999</v>
      </c>
      <c r="AJ1097">
        <v>1.5165999999999999</v>
      </c>
      <c r="AK1097">
        <v>0.55900000000000005</v>
      </c>
      <c r="AL1097">
        <v>1.0832999999999999</v>
      </c>
      <c r="AM1097">
        <v>0.28079999999999999</v>
      </c>
      <c r="AN1097">
        <v>0.27960000000000002</v>
      </c>
      <c r="AO1097">
        <v>0.1255</v>
      </c>
      <c r="AP1097">
        <v>0.45040000000000002</v>
      </c>
      <c r="AQ1097">
        <v>0.44669999999999999</v>
      </c>
      <c r="AR1097">
        <v>1.6107</v>
      </c>
      <c r="AS1097">
        <v>0.49490000000000001</v>
      </c>
      <c r="AT1097">
        <v>0.23780000000000001</v>
      </c>
      <c r="AU1097">
        <v>0.13070000000000001</v>
      </c>
      <c r="AV1097">
        <v>0.15640000000000001</v>
      </c>
      <c r="AW1097">
        <v>0.26419999999999999</v>
      </c>
      <c r="AX1097">
        <v>0.65769999999999995</v>
      </c>
      <c r="AY1097">
        <v>0.48309999999999997</v>
      </c>
      <c r="AZ1097">
        <v>0.33329999999999999</v>
      </c>
      <c r="BA1097">
        <v>0.52780000000000005</v>
      </c>
      <c r="BB1097">
        <v>0.23599999999999999</v>
      </c>
      <c r="BC1097">
        <v>0.193</v>
      </c>
      <c r="BD1097">
        <v>1.8280000000000001</v>
      </c>
      <c r="BE1097">
        <v>0.1215</v>
      </c>
      <c r="BF1097">
        <v>6.6500000000000004E-2</v>
      </c>
      <c r="BG1097">
        <v>3.218</v>
      </c>
      <c r="BH1097">
        <v>0.44259999999999999</v>
      </c>
      <c r="BI1097">
        <v>0.13750000000000001</v>
      </c>
      <c r="BJ1097">
        <v>1.24</v>
      </c>
      <c r="BK1097">
        <v>3.9</v>
      </c>
      <c r="BL1097">
        <v>0.24</v>
      </c>
      <c r="BM1097">
        <v>-1</v>
      </c>
    </row>
    <row r="1098" spans="1:65" x14ac:dyDescent="0.25">
      <c r="A1098" t="s">
        <v>225</v>
      </c>
      <c r="B1098" t="s">
        <v>1021</v>
      </c>
      <c r="C1098" s="2">
        <v>44695</v>
      </c>
      <c r="D1098" t="s">
        <v>334</v>
      </c>
      <c r="E1098" t="s">
        <v>1093</v>
      </c>
      <c r="F1098">
        <v>2</v>
      </c>
      <c r="G1098">
        <v>0</v>
      </c>
      <c r="H1098">
        <v>4.5</v>
      </c>
      <c r="I1098">
        <v>3.8</v>
      </c>
      <c r="J1098">
        <v>1.8</v>
      </c>
      <c r="K1098">
        <v>1.61</v>
      </c>
      <c r="L1098" t="s">
        <v>69</v>
      </c>
      <c r="M1098">
        <v>3.52</v>
      </c>
      <c r="N1098">
        <v>-1</v>
      </c>
      <c r="O1098">
        <v>-1</v>
      </c>
      <c r="P1098">
        <v>-1</v>
      </c>
      <c r="Q1098">
        <v>0.31</v>
      </c>
      <c r="R1098">
        <v>1.03</v>
      </c>
      <c r="S1098">
        <v>0.22220000000000001</v>
      </c>
      <c r="T1098">
        <v>0.26319999999999999</v>
      </c>
      <c r="U1098">
        <v>0.55559999999999998</v>
      </c>
      <c r="V1098">
        <v>0.62109999999999999</v>
      </c>
      <c r="W1098">
        <v>0.84440000000000004</v>
      </c>
      <c r="X1098">
        <v>0.4</v>
      </c>
      <c r="Y1098">
        <v>0.47370000000000001</v>
      </c>
      <c r="Z1098">
        <v>0.42370000000000002</v>
      </c>
      <c r="AA1098">
        <v>0.4</v>
      </c>
      <c r="AB1098">
        <v>1.4</v>
      </c>
      <c r="AC1098">
        <v>2.1909000000000001</v>
      </c>
      <c r="AD1098">
        <v>2.7019000000000002</v>
      </c>
      <c r="AE1098">
        <v>5.4771999999999998</v>
      </c>
      <c r="AF1098">
        <v>1.9298999999999999</v>
      </c>
      <c r="AG1098">
        <v>2</v>
      </c>
      <c r="AH1098">
        <v>2</v>
      </c>
      <c r="AI1098">
        <v>1.4141999999999999</v>
      </c>
      <c r="AJ1098">
        <v>1.4141999999999999</v>
      </c>
      <c r="AK1098">
        <v>0.70709999999999995</v>
      </c>
      <c r="AL1098">
        <v>0.70709999999999995</v>
      </c>
      <c r="AM1098">
        <v>0.58089999999999997</v>
      </c>
      <c r="AN1098">
        <v>0.59560000000000002</v>
      </c>
      <c r="AO1098">
        <v>0.48920000000000002</v>
      </c>
      <c r="AP1098">
        <v>0.50460000000000005</v>
      </c>
      <c r="AQ1098">
        <v>0.84209999999999996</v>
      </c>
      <c r="AR1098">
        <v>0.84709999999999996</v>
      </c>
      <c r="AS1098">
        <v>0.25119999999999998</v>
      </c>
      <c r="AT1098">
        <v>0.21149999999999999</v>
      </c>
      <c r="AU1098">
        <v>0.14960000000000001</v>
      </c>
      <c r="AV1098">
        <v>0.1042</v>
      </c>
      <c r="AW1098">
        <v>0.59570000000000001</v>
      </c>
      <c r="AX1098">
        <v>0.4924</v>
      </c>
      <c r="AY1098">
        <v>0.42780000000000001</v>
      </c>
      <c r="AZ1098">
        <v>8.43E-2</v>
      </c>
      <c r="BA1098">
        <v>0.42859999999999998</v>
      </c>
      <c r="BB1098">
        <v>0.35709999999999997</v>
      </c>
      <c r="BC1098">
        <v>0.40479999999999999</v>
      </c>
      <c r="BD1098">
        <v>2.7440000000000002</v>
      </c>
      <c r="BE1098">
        <v>1.1717</v>
      </c>
      <c r="BF1098">
        <v>0.42699999999999999</v>
      </c>
      <c r="BG1098">
        <v>2.66</v>
      </c>
      <c r="BH1098">
        <v>1.6755</v>
      </c>
      <c r="BI1098">
        <v>0.62990000000000002</v>
      </c>
      <c r="BJ1098">
        <v>3.3</v>
      </c>
      <c r="BK1098">
        <v>1.32</v>
      </c>
      <c r="BL1098">
        <v>2.2999999999999998</v>
      </c>
      <c r="BM1098">
        <v>-1</v>
      </c>
    </row>
    <row r="1099" spans="1:65" x14ac:dyDescent="0.25">
      <c r="A1099" t="s">
        <v>89</v>
      </c>
      <c r="B1099" t="s">
        <v>1021</v>
      </c>
      <c r="C1099" s="2">
        <v>44696</v>
      </c>
      <c r="D1099" t="s">
        <v>194</v>
      </c>
      <c r="E1099" t="s">
        <v>312</v>
      </c>
      <c r="F1099">
        <v>2</v>
      </c>
      <c r="G1099">
        <v>3</v>
      </c>
      <c r="H1099">
        <v>5.25</v>
      </c>
      <c r="I1099">
        <v>3.5</v>
      </c>
      <c r="J1099">
        <v>1.75</v>
      </c>
      <c r="K1099">
        <v>2.25</v>
      </c>
      <c r="L1099" t="s">
        <v>73</v>
      </c>
      <c r="M1099">
        <v>-1</v>
      </c>
      <c r="N1099">
        <v>-1</v>
      </c>
      <c r="O1099">
        <v>0.8</v>
      </c>
      <c r="P1099">
        <v>0.21</v>
      </c>
      <c r="Q1099">
        <v>0.35</v>
      </c>
      <c r="R1099">
        <v>-1</v>
      </c>
      <c r="S1099">
        <v>0.1905</v>
      </c>
      <c r="T1099">
        <v>0.28570000000000001</v>
      </c>
      <c r="U1099">
        <v>0.57140000000000002</v>
      </c>
      <c r="V1099">
        <v>0.44440000000000002</v>
      </c>
      <c r="W1099">
        <v>0.66669999999999996</v>
      </c>
      <c r="X1099">
        <v>0.33329999999999999</v>
      </c>
      <c r="Y1099">
        <v>0.5</v>
      </c>
      <c r="Z1099">
        <v>0.64290000000000003</v>
      </c>
      <c r="AA1099">
        <v>-0.8</v>
      </c>
      <c r="AB1099">
        <v>0</v>
      </c>
      <c r="AC1099">
        <v>0.8367</v>
      </c>
      <c r="AD1099">
        <v>1.8708</v>
      </c>
      <c r="AE1099">
        <v>-1.0458000000000001</v>
      </c>
      <c r="AF1099">
        <v>1</v>
      </c>
      <c r="AG1099">
        <v>0.4</v>
      </c>
      <c r="AH1099">
        <v>1.8</v>
      </c>
      <c r="AI1099">
        <v>0.54769999999999996</v>
      </c>
      <c r="AJ1099">
        <v>1.6432</v>
      </c>
      <c r="AK1099">
        <v>1.3693</v>
      </c>
      <c r="AL1099">
        <v>0.91290000000000004</v>
      </c>
      <c r="AM1099">
        <v>0.24360000000000001</v>
      </c>
      <c r="AN1099">
        <v>0.23019999999999999</v>
      </c>
      <c r="AO1099">
        <v>0.1648</v>
      </c>
      <c r="AP1099">
        <v>0.1404</v>
      </c>
      <c r="AQ1099">
        <v>0.67659999999999998</v>
      </c>
      <c r="AR1099">
        <v>0.60970000000000002</v>
      </c>
      <c r="AS1099">
        <v>0.42459999999999998</v>
      </c>
      <c r="AT1099">
        <v>0.42949999999999999</v>
      </c>
      <c r="AU1099">
        <v>0.10730000000000001</v>
      </c>
      <c r="AV1099">
        <v>0.129</v>
      </c>
      <c r="AW1099">
        <v>0.25269999999999998</v>
      </c>
      <c r="AX1099">
        <v>0.30049999999999999</v>
      </c>
      <c r="AY1099">
        <v>0.46350000000000002</v>
      </c>
      <c r="AZ1099">
        <v>0.2</v>
      </c>
      <c r="BA1099">
        <v>0.5</v>
      </c>
      <c r="BB1099">
        <v>0.33329999999999999</v>
      </c>
      <c r="BC1099">
        <v>0.21740000000000001</v>
      </c>
      <c r="BD1099">
        <v>2.61</v>
      </c>
      <c r="BE1099">
        <v>0.67600000000000005</v>
      </c>
      <c r="BF1099">
        <v>0.25900000000000001</v>
      </c>
      <c r="BG1099">
        <v>2.012</v>
      </c>
      <c r="BH1099">
        <v>0.44690000000000002</v>
      </c>
      <c r="BI1099">
        <v>0.22209999999999999</v>
      </c>
      <c r="BJ1099">
        <v>3.55</v>
      </c>
      <c r="BK1099">
        <v>1.27</v>
      </c>
      <c r="BL1099">
        <v>-1</v>
      </c>
      <c r="BM1099">
        <v>0.27</v>
      </c>
    </row>
    <row r="1100" spans="1:65" x14ac:dyDescent="0.25">
      <c r="A1100" t="s">
        <v>70</v>
      </c>
      <c r="B1100" t="s">
        <v>1021</v>
      </c>
      <c r="C1100" s="2">
        <v>44696</v>
      </c>
      <c r="D1100" t="s">
        <v>863</v>
      </c>
      <c r="E1100" t="s">
        <v>1127</v>
      </c>
      <c r="F1100">
        <v>5</v>
      </c>
      <c r="G1100">
        <v>1</v>
      </c>
      <c r="H1100">
        <v>1.7</v>
      </c>
      <c r="I1100">
        <v>4</v>
      </c>
      <c r="J1100">
        <v>4.75</v>
      </c>
      <c r="K1100">
        <v>1.57</v>
      </c>
      <c r="L1100" t="s">
        <v>69</v>
      </c>
      <c r="M1100">
        <v>0.75</v>
      </c>
      <c r="N1100">
        <v>-1</v>
      </c>
      <c r="O1100">
        <v>-1</v>
      </c>
      <c r="P1100">
        <v>-1</v>
      </c>
      <c r="Q1100">
        <v>0.28999999999999998</v>
      </c>
      <c r="R1100">
        <v>0.23</v>
      </c>
      <c r="S1100">
        <v>0.58819999999999995</v>
      </c>
      <c r="T1100">
        <v>0.25</v>
      </c>
      <c r="U1100">
        <v>0.21049999999999999</v>
      </c>
      <c r="V1100">
        <v>0.63690000000000002</v>
      </c>
      <c r="W1100">
        <v>2.3529</v>
      </c>
      <c r="X1100">
        <v>2.7940999999999998</v>
      </c>
      <c r="Y1100">
        <v>1.1875</v>
      </c>
      <c r="Z1100">
        <v>0.39250000000000002</v>
      </c>
      <c r="AA1100">
        <v>0.8</v>
      </c>
      <c r="AB1100">
        <v>-0.8</v>
      </c>
      <c r="AC1100">
        <v>0.8367</v>
      </c>
      <c r="AD1100">
        <v>0.8367</v>
      </c>
      <c r="AE1100">
        <v>1.0458000000000001</v>
      </c>
      <c r="AF1100">
        <v>-1.0458000000000001</v>
      </c>
      <c r="AG1100">
        <v>2.2000000000000002</v>
      </c>
      <c r="AH1100">
        <v>0.4</v>
      </c>
      <c r="AI1100">
        <v>1.0953999999999999</v>
      </c>
      <c r="AJ1100">
        <v>0.54769999999999996</v>
      </c>
      <c r="AK1100">
        <v>0.49790000000000001</v>
      </c>
      <c r="AL1100">
        <v>1.3693</v>
      </c>
      <c r="AM1100">
        <v>0.51619999999999999</v>
      </c>
      <c r="AN1100">
        <v>0.28699999999999998</v>
      </c>
      <c r="AO1100">
        <v>0.19819999999999999</v>
      </c>
      <c r="AP1100">
        <v>0.28849999999999998</v>
      </c>
      <c r="AQ1100">
        <v>0.38400000000000001</v>
      </c>
      <c r="AR1100">
        <v>1.0053000000000001</v>
      </c>
      <c r="AS1100">
        <v>0.28520000000000001</v>
      </c>
      <c r="AT1100">
        <v>0.31480000000000002</v>
      </c>
      <c r="AU1100">
        <v>0.13589999999999999</v>
      </c>
      <c r="AV1100">
        <v>0.13980000000000001</v>
      </c>
      <c r="AW1100">
        <v>0.47660000000000002</v>
      </c>
      <c r="AX1100">
        <v>0.44409999999999999</v>
      </c>
      <c r="AY1100">
        <v>0.4849</v>
      </c>
      <c r="AZ1100">
        <v>0.40350000000000003</v>
      </c>
      <c r="BA1100">
        <v>0.47289999999999999</v>
      </c>
      <c r="BB1100">
        <v>8.5699999999999998E-2</v>
      </c>
      <c r="BC1100">
        <v>0.43630000000000002</v>
      </c>
      <c r="BD1100">
        <v>1.72</v>
      </c>
      <c r="BE1100">
        <v>0.34320000000000001</v>
      </c>
      <c r="BF1100">
        <v>0.19950000000000001</v>
      </c>
      <c r="BG1100">
        <v>3.57</v>
      </c>
      <c r="BH1100">
        <v>1.5603</v>
      </c>
      <c r="BI1100">
        <v>0.43709999999999999</v>
      </c>
      <c r="BJ1100">
        <v>1.3</v>
      </c>
      <c r="BK1100">
        <v>3.45</v>
      </c>
      <c r="BL1100">
        <v>0.3</v>
      </c>
      <c r="BM1100">
        <v>-1</v>
      </c>
    </row>
    <row r="1101" spans="1:65" x14ac:dyDescent="0.25">
      <c r="A1101" t="s">
        <v>438</v>
      </c>
      <c r="B1101" t="s">
        <v>814</v>
      </c>
      <c r="C1101" s="2">
        <v>44696</v>
      </c>
      <c r="D1101" t="s">
        <v>1053</v>
      </c>
      <c r="E1101" t="s">
        <v>926</v>
      </c>
      <c r="F1101">
        <v>4</v>
      </c>
      <c r="G1101">
        <v>2</v>
      </c>
      <c r="H1101">
        <v>4.33</v>
      </c>
      <c r="I1101">
        <v>3.4</v>
      </c>
      <c r="J1101">
        <v>1.75</v>
      </c>
      <c r="K1101">
        <v>1.98</v>
      </c>
      <c r="L1101" t="s">
        <v>69</v>
      </c>
      <c r="M1101">
        <v>3.36</v>
      </c>
      <c r="N1101">
        <v>-1</v>
      </c>
      <c r="O1101">
        <v>-1</v>
      </c>
      <c r="P1101">
        <v>-1</v>
      </c>
      <c r="Q1101">
        <v>0.36</v>
      </c>
      <c r="R1101">
        <v>1.0900000000000001</v>
      </c>
      <c r="S1101">
        <v>0.23089999999999999</v>
      </c>
      <c r="T1101">
        <v>0.29409999999999997</v>
      </c>
      <c r="U1101">
        <v>0.57140000000000002</v>
      </c>
      <c r="V1101">
        <v>0.50509999999999999</v>
      </c>
      <c r="W1101">
        <v>0.78520000000000001</v>
      </c>
      <c r="X1101">
        <v>0.4042</v>
      </c>
      <c r="Y1101">
        <v>0.51470000000000005</v>
      </c>
      <c r="Z1101">
        <v>0.58240000000000003</v>
      </c>
      <c r="AA1101">
        <v>-0.8</v>
      </c>
      <c r="AB1101">
        <v>-0.8</v>
      </c>
      <c r="AC1101">
        <v>2.5884</v>
      </c>
      <c r="AD1101">
        <v>1.3038000000000001</v>
      </c>
      <c r="AE1101">
        <v>-3.2355</v>
      </c>
      <c r="AF1101">
        <v>-1.6297999999999999</v>
      </c>
      <c r="AG1101">
        <v>1</v>
      </c>
      <c r="AH1101">
        <v>0.6</v>
      </c>
      <c r="AI1101">
        <v>1.2246999999999999</v>
      </c>
      <c r="AJ1101">
        <v>0.54769999999999996</v>
      </c>
      <c r="AK1101">
        <v>1.2246999999999999</v>
      </c>
      <c r="AL1101">
        <v>0.91290000000000004</v>
      </c>
      <c r="AM1101">
        <v>0.35980000000000001</v>
      </c>
      <c r="AN1101">
        <v>0.45079999999999998</v>
      </c>
      <c r="AO1101">
        <v>0.26629999999999998</v>
      </c>
      <c r="AP1101">
        <v>0.26100000000000001</v>
      </c>
      <c r="AQ1101">
        <v>0.74009999999999998</v>
      </c>
      <c r="AR1101">
        <v>0.57889999999999997</v>
      </c>
      <c r="AS1101">
        <v>0.36299999999999999</v>
      </c>
      <c r="AT1101">
        <v>0.2339</v>
      </c>
      <c r="AU1101">
        <v>0.16259999999999999</v>
      </c>
      <c r="AV1101">
        <v>5.6099999999999997E-2</v>
      </c>
      <c r="AW1101">
        <v>0.44800000000000001</v>
      </c>
      <c r="AX1101">
        <v>0.23980000000000001</v>
      </c>
      <c r="AY1101">
        <v>0.40460000000000002</v>
      </c>
      <c r="AZ1101">
        <v>0.1203</v>
      </c>
      <c r="BA1101">
        <v>0.42430000000000001</v>
      </c>
      <c r="BB1101">
        <v>0.32040000000000002</v>
      </c>
      <c r="BC1101">
        <v>0.26390000000000002</v>
      </c>
      <c r="BD1101">
        <v>2.1640000000000001</v>
      </c>
      <c r="BE1101">
        <v>0.38529999999999998</v>
      </c>
      <c r="BF1101">
        <v>0.17810000000000001</v>
      </c>
      <c r="BG1101">
        <v>4.1559999999999997</v>
      </c>
      <c r="BH1101">
        <v>1.0535000000000001</v>
      </c>
      <c r="BI1101">
        <v>0.2535</v>
      </c>
      <c r="BJ1101">
        <v>3.45</v>
      </c>
      <c r="BK1101">
        <v>1.3</v>
      </c>
      <c r="BL1101">
        <v>2.4500000000000002</v>
      </c>
      <c r="BM1101">
        <v>-1</v>
      </c>
    </row>
    <row r="1102" spans="1:65" x14ac:dyDescent="0.25">
      <c r="A1102" t="s">
        <v>238</v>
      </c>
      <c r="B1102" t="s">
        <v>814</v>
      </c>
      <c r="C1102" s="2">
        <v>44696</v>
      </c>
      <c r="D1102" t="s">
        <v>448</v>
      </c>
      <c r="E1102" t="s">
        <v>1128</v>
      </c>
      <c r="F1102">
        <v>0</v>
      </c>
      <c r="G1102">
        <v>0</v>
      </c>
      <c r="H1102">
        <v>1.65</v>
      </c>
      <c r="I1102">
        <v>3.6</v>
      </c>
      <c r="J1102">
        <v>4.75</v>
      </c>
      <c r="K1102">
        <v>1.65</v>
      </c>
      <c r="L1102" t="s">
        <v>85</v>
      </c>
      <c r="M1102">
        <v>-1</v>
      </c>
      <c r="N1102">
        <v>2.64</v>
      </c>
      <c r="O1102">
        <v>-1</v>
      </c>
      <c r="P1102">
        <v>1.25</v>
      </c>
      <c r="Q1102">
        <v>-1</v>
      </c>
      <c r="R1102">
        <v>0.23</v>
      </c>
      <c r="S1102">
        <v>0.60609999999999997</v>
      </c>
      <c r="T1102">
        <v>0.27779999999999999</v>
      </c>
      <c r="U1102">
        <v>0.21049999999999999</v>
      </c>
      <c r="V1102">
        <v>0.60609999999999997</v>
      </c>
      <c r="W1102">
        <v>2.1818</v>
      </c>
      <c r="X1102">
        <v>2.8788</v>
      </c>
      <c r="Y1102">
        <v>1.3193999999999999</v>
      </c>
      <c r="Z1102">
        <v>0.45829999999999999</v>
      </c>
      <c r="AA1102">
        <v>-0.4</v>
      </c>
      <c r="AB1102">
        <v>1</v>
      </c>
      <c r="AC1102">
        <v>1.6733</v>
      </c>
      <c r="AD1102">
        <v>1.5810999999999999</v>
      </c>
      <c r="AE1102">
        <v>-4.1833</v>
      </c>
      <c r="AF1102">
        <v>1.5810999999999999</v>
      </c>
      <c r="AG1102">
        <v>1.4</v>
      </c>
      <c r="AH1102">
        <v>2</v>
      </c>
      <c r="AI1102">
        <v>1.5165999999999999</v>
      </c>
      <c r="AJ1102">
        <v>1.4141999999999999</v>
      </c>
      <c r="AK1102">
        <v>1.0832999999999999</v>
      </c>
      <c r="AL1102">
        <v>0.70709999999999995</v>
      </c>
      <c r="AM1102">
        <v>0.2218</v>
      </c>
      <c r="AN1102">
        <v>0.50380000000000003</v>
      </c>
      <c r="AO1102">
        <v>0.1767</v>
      </c>
      <c r="AP1102">
        <v>0.29349999999999998</v>
      </c>
      <c r="AQ1102">
        <v>0.7964</v>
      </c>
      <c r="AR1102">
        <v>0.58260000000000001</v>
      </c>
      <c r="AS1102">
        <v>0.42620000000000002</v>
      </c>
      <c r="AT1102">
        <v>0.2276</v>
      </c>
      <c r="AU1102">
        <v>0.19120000000000001</v>
      </c>
      <c r="AV1102">
        <v>4.5999999999999999E-2</v>
      </c>
      <c r="AW1102">
        <v>0.4486</v>
      </c>
      <c r="AX1102">
        <v>0.2021</v>
      </c>
      <c r="AY1102">
        <v>0.47370000000000001</v>
      </c>
      <c r="AZ1102">
        <v>0.37140000000000001</v>
      </c>
      <c r="BA1102">
        <v>0.4844</v>
      </c>
      <c r="BB1102">
        <v>0.13769999999999999</v>
      </c>
      <c r="BC1102">
        <v>0.37140000000000001</v>
      </c>
      <c r="BD1102">
        <v>2.0499999999999998</v>
      </c>
      <c r="BE1102">
        <v>0.96379999999999999</v>
      </c>
      <c r="BF1102">
        <v>0.47020000000000001</v>
      </c>
      <c r="BG1102">
        <v>2.68</v>
      </c>
      <c r="BH1102">
        <v>1.0616000000000001</v>
      </c>
      <c r="BI1102">
        <v>0.39610000000000001</v>
      </c>
      <c r="BJ1102">
        <v>1.27</v>
      </c>
      <c r="BK1102">
        <v>3.55</v>
      </c>
      <c r="BL1102">
        <v>0</v>
      </c>
      <c r="BM1102">
        <v>0</v>
      </c>
    </row>
    <row r="1103" spans="1:65" x14ac:dyDescent="0.25">
      <c r="A1103" t="s">
        <v>225</v>
      </c>
      <c r="B1103" t="s">
        <v>1021</v>
      </c>
      <c r="C1103" s="2">
        <v>44696</v>
      </c>
      <c r="D1103" t="s">
        <v>856</v>
      </c>
      <c r="E1103" t="s">
        <v>335</v>
      </c>
      <c r="F1103">
        <v>3</v>
      </c>
      <c r="G1103">
        <v>1</v>
      </c>
      <c r="H1103">
        <v>1.7</v>
      </c>
      <c r="I1103">
        <v>3.8</v>
      </c>
      <c r="J1103">
        <v>5</v>
      </c>
      <c r="K1103">
        <v>1.83</v>
      </c>
      <c r="L1103" t="s">
        <v>69</v>
      </c>
      <c r="M1103">
        <v>0.75</v>
      </c>
      <c r="N1103">
        <v>-1</v>
      </c>
      <c r="O1103">
        <v>-1</v>
      </c>
      <c r="P1103">
        <v>-1</v>
      </c>
      <c r="Q1103">
        <v>0.31</v>
      </c>
      <c r="R1103">
        <v>0.22</v>
      </c>
      <c r="S1103">
        <v>0.58819999999999995</v>
      </c>
      <c r="T1103">
        <v>0.26319999999999999</v>
      </c>
      <c r="U1103">
        <v>0.2</v>
      </c>
      <c r="V1103">
        <v>0.5464</v>
      </c>
      <c r="W1103">
        <v>2.2353000000000001</v>
      </c>
      <c r="X1103">
        <v>2.9411999999999998</v>
      </c>
      <c r="Y1103">
        <v>1.3158000000000001</v>
      </c>
      <c r="Z1103">
        <v>0.48159999999999997</v>
      </c>
      <c r="AA1103">
        <v>0.6</v>
      </c>
      <c r="AB1103">
        <v>0.4</v>
      </c>
      <c r="AC1103">
        <v>1.9494</v>
      </c>
      <c r="AD1103">
        <v>1.9494</v>
      </c>
      <c r="AE1103">
        <v>3.2488999999999999</v>
      </c>
      <c r="AF1103">
        <v>4.8734000000000002</v>
      </c>
      <c r="AG1103">
        <v>1.8</v>
      </c>
      <c r="AH1103">
        <v>1.8</v>
      </c>
      <c r="AI1103">
        <v>1.6432</v>
      </c>
      <c r="AJ1103">
        <v>1.6432</v>
      </c>
      <c r="AK1103">
        <v>0.91290000000000004</v>
      </c>
      <c r="AL1103">
        <v>0.91290000000000004</v>
      </c>
      <c r="AM1103">
        <v>0.42859999999999998</v>
      </c>
      <c r="AN1103">
        <v>0.85980000000000001</v>
      </c>
      <c r="AO1103">
        <v>0.54500000000000004</v>
      </c>
      <c r="AP1103">
        <v>0.70650000000000002</v>
      </c>
      <c r="AQ1103">
        <v>1.2717000000000001</v>
      </c>
      <c r="AR1103">
        <v>0.82169999999999999</v>
      </c>
      <c r="AS1103">
        <v>0.2102</v>
      </c>
      <c r="AT1103">
        <v>0.16109999999999999</v>
      </c>
      <c r="AU1103">
        <v>0.1045</v>
      </c>
      <c r="AV1103">
        <v>9.9500000000000005E-2</v>
      </c>
      <c r="AW1103">
        <v>0.49709999999999999</v>
      </c>
      <c r="AX1103">
        <v>0.6179</v>
      </c>
      <c r="AY1103">
        <v>0.48530000000000001</v>
      </c>
      <c r="AZ1103">
        <v>0.38179999999999997</v>
      </c>
      <c r="BA1103">
        <v>0.49249999999999999</v>
      </c>
      <c r="BB1103">
        <v>0.13639999999999999</v>
      </c>
      <c r="BC1103">
        <v>0.34989999999999999</v>
      </c>
      <c r="BD1103">
        <v>2.238</v>
      </c>
      <c r="BE1103">
        <v>0.84440000000000004</v>
      </c>
      <c r="BF1103">
        <v>0.37730000000000002</v>
      </c>
      <c r="BG1103">
        <v>2.9220000000000002</v>
      </c>
      <c r="BH1103">
        <v>1.1888000000000001</v>
      </c>
      <c r="BI1103">
        <v>0.40679999999999999</v>
      </c>
      <c r="BJ1103">
        <v>1.27</v>
      </c>
      <c r="BK1103">
        <v>3.55</v>
      </c>
      <c r="BL1103">
        <v>0.27</v>
      </c>
      <c r="BM1103">
        <v>-1</v>
      </c>
    </row>
    <row r="1104" spans="1:65" x14ac:dyDescent="0.25">
      <c r="A1104" t="s">
        <v>558</v>
      </c>
      <c r="B1104" t="s">
        <v>814</v>
      </c>
      <c r="C1104" s="2">
        <v>44696</v>
      </c>
      <c r="D1104" t="s">
        <v>559</v>
      </c>
      <c r="E1104" t="s">
        <v>1129</v>
      </c>
      <c r="F1104">
        <v>3</v>
      </c>
      <c r="G1104">
        <v>1</v>
      </c>
      <c r="H1104">
        <v>1.7</v>
      </c>
      <c r="I1104">
        <v>4</v>
      </c>
      <c r="J1104">
        <v>4.5</v>
      </c>
      <c r="K1104">
        <v>1.57</v>
      </c>
      <c r="L1104" t="s">
        <v>69</v>
      </c>
      <c r="M1104">
        <v>0.75</v>
      </c>
      <c r="N1104">
        <v>-1</v>
      </c>
      <c r="O1104">
        <v>-1</v>
      </c>
      <c r="P1104">
        <v>-1</v>
      </c>
      <c r="Q1104">
        <v>0.28999999999999998</v>
      </c>
      <c r="R1104">
        <v>0.25</v>
      </c>
      <c r="S1104">
        <v>0.58819999999999995</v>
      </c>
      <c r="T1104">
        <v>0.25</v>
      </c>
      <c r="U1104">
        <v>0.22220000000000001</v>
      </c>
      <c r="V1104">
        <v>0.63690000000000002</v>
      </c>
      <c r="W1104">
        <v>2.3529</v>
      </c>
      <c r="X1104">
        <v>2.6471</v>
      </c>
      <c r="Y1104">
        <v>1.125</v>
      </c>
      <c r="Z1104">
        <v>0.39250000000000002</v>
      </c>
      <c r="AA1104">
        <v>0.4</v>
      </c>
      <c r="AB1104">
        <v>-0.4</v>
      </c>
      <c r="AC1104">
        <v>1.5165999999999999</v>
      </c>
      <c r="AD1104">
        <v>0.89439999999999997</v>
      </c>
      <c r="AE1104">
        <v>3.7913999999999999</v>
      </c>
      <c r="AF1104">
        <v>-2.2361</v>
      </c>
      <c r="AG1104">
        <v>1.4</v>
      </c>
      <c r="AH1104">
        <v>0.8</v>
      </c>
      <c r="AI1104">
        <v>1.5165999999999999</v>
      </c>
      <c r="AJ1104">
        <v>1.3038000000000001</v>
      </c>
      <c r="AK1104">
        <v>1.0832999999999999</v>
      </c>
      <c r="AL1104">
        <v>1.6297999999999999</v>
      </c>
      <c r="AM1104">
        <v>0.56110000000000004</v>
      </c>
      <c r="AN1104">
        <v>0.34620000000000001</v>
      </c>
      <c r="AO1104">
        <v>0.35780000000000001</v>
      </c>
      <c r="AP1104">
        <v>0.53129999999999999</v>
      </c>
      <c r="AQ1104">
        <v>0.63780000000000003</v>
      </c>
      <c r="AR1104">
        <v>1.5346</v>
      </c>
      <c r="AS1104">
        <v>0.20910000000000001</v>
      </c>
      <c r="AT1104">
        <v>0.17699999999999999</v>
      </c>
      <c r="AU1104">
        <v>6.0699999999999997E-2</v>
      </c>
      <c r="AV1104">
        <v>0.12180000000000001</v>
      </c>
      <c r="AW1104">
        <v>0.29020000000000001</v>
      </c>
      <c r="AX1104">
        <v>0.68799999999999994</v>
      </c>
      <c r="AY1104">
        <v>0.47070000000000001</v>
      </c>
      <c r="AZ1104">
        <v>0.40350000000000003</v>
      </c>
      <c r="BA1104">
        <v>0.4516</v>
      </c>
      <c r="BB1104">
        <v>5.8799999999999998E-2</v>
      </c>
      <c r="BC1104">
        <v>0.43630000000000002</v>
      </c>
      <c r="BD1104">
        <v>2.4</v>
      </c>
      <c r="BE1104">
        <v>0.62949999999999995</v>
      </c>
      <c r="BF1104">
        <v>0.26229999999999998</v>
      </c>
      <c r="BG1104">
        <v>4.1059999999999999</v>
      </c>
      <c r="BH1104">
        <v>0.89339999999999997</v>
      </c>
      <c r="BI1104">
        <v>0.21759999999999999</v>
      </c>
      <c r="BJ1104">
        <v>1.32</v>
      </c>
      <c r="BK1104">
        <v>3.3</v>
      </c>
      <c r="BL1104">
        <v>0.32000000000000012</v>
      </c>
      <c r="BM1104">
        <v>-1</v>
      </c>
    </row>
    <row r="1105" spans="1:65" x14ac:dyDescent="0.25">
      <c r="A1105" t="s">
        <v>344</v>
      </c>
      <c r="B1105" t="s">
        <v>814</v>
      </c>
      <c r="C1105" s="2">
        <v>44696</v>
      </c>
      <c r="D1105" t="s">
        <v>556</v>
      </c>
      <c r="E1105" t="s">
        <v>1012</v>
      </c>
      <c r="F1105">
        <v>1</v>
      </c>
      <c r="G1105">
        <v>5</v>
      </c>
      <c r="H1105">
        <v>5.25</v>
      </c>
      <c r="I1105">
        <v>3.5</v>
      </c>
      <c r="J1105">
        <v>1.65</v>
      </c>
      <c r="K1105">
        <v>2.0499999999999998</v>
      </c>
      <c r="L1105" t="s">
        <v>73</v>
      </c>
      <c r="M1105">
        <v>-1</v>
      </c>
      <c r="N1105">
        <v>-1</v>
      </c>
      <c r="O1105">
        <v>0.7</v>
      </c>
      <c r="P1105">
        <v>0.21</v>
      </c>
      <c r="Q1105">
        <v>0.35</v>
      </c>
      <c r="R1105">
        <v>-1</v>
      </c>
      <c r="S1105">
        <v>0.1905</v>
      </c>
      <c r="T1105">
        <v>0.28570000000000001</v>
      </c>
      <c r="U1105">
        <v>0.60609999999999997</v>
      </c>
      <c r="V1105">
        <v>0.48780000000000001</v>
      </c>
      <c r="W1105">
        <v>0.66669999999999996</v>
      </c>
      <c r="X1105">
        <v>0.31430000000000002</v>
      </c>
      <c r="Y1105">
        <v>0.47139999999999999</v>
      </c>
      <c r="Z1105">
        <v>0.5857</v>
      </c>
      <c r="AA1105">
        <v>0.2</v>
      </c>
      <c r="AB1105">
        <v>-0.4</v>
      </c>
      <c r="AC1105">
        <v>1.6432</v>
      </c>
      <c r="AD1105">
        <v>1.9494</v>
      </c>
      <c r="AE1105">
        <v>8.2157999999999998</v>
      </c>
      <c r="AF1105">
        <v>-4.8734000000000002</v>
      </c>
      <c r="AG1105">
        <v>1</v>
      </c>
      <c r="AH1105">
        <v>1.2</v>
      </c>
      <c r="AI1105">
        <v>1.2246999999999999</v>
      </c>
      <c r="AJ1105">
        <v>1.6432</v>
      </c>
      <c r="AK1105">
        <v>1.2246999999999999</v>
      </c>
      <c r="AL1105">
        <v>1.3693</v>
      </c>
      <c r="AM1105">
        <v>0.2286</v>
      </c>
      <c r="AN1105">
        <v>0.23330000000000001</v>
      </c>
      <c r="AO1105">
        <v>0.3725</v>
      </c>
      <c r="AP1105">
        <v>0.23119999999999999</v>
      </c>
      <c r="AQ1105">
        <v>1.6297999999999999</v>
      </c>
      <c r="AR1105">
        <v>0.99099999999999999</v>
      </c>
      <c r="AS1105">
        <v>0.32719999999999999</v>
      </c>
      <c r="AT1105">
        <v>0.3826</v>
      </c>
      <c r="AU1105">
        <v>0.2271</v>
      </c>
      <c r="AV1105">
        <v>0.1196</v>
      </c>
      <c r="AW1105">
        <v>0.69389999999999996</v>
      </c>
      <c r="AX1105">
        <v>0.3125</v>
      </c>
      <c r="AY1105">
        <v>0.49280000000000002</v>
      </c>
      <c r="AZ1105">
        <v>0.2</v>
      </c>
      <c r="BA1105">
        <v>0.52170000000000005</v>
      </c>
      <c r="BB1105">
        <v>0.35920000000000002</v>
      </c>
      <c r="BC1105">
        <v>0.26129999999999998</v>
      </c>
      <c r="BD1105">
        <v>2.11</v>
      </c>
      <c r="BE1105">
        <v>9.6199999999999994E-2</v>
      </c>
      <c r="BF1105">
        <v>4.5600000000000002E-2</v>
      </c>
      <c r="BG1105">
        <v>2.31</v>
      </c>
      <c r="BH1105">
        <v>0.4204</v>
      </c>
      <c r="BI1105">
        <v>0.182</v>
      </c>
      <c r="BJ1105">
        <v>3.7</v>
      </c>
      <c r="BK1105">
        <v>1.26</v>
      </c>
      <c r="BL1105">
        <v>-1</v>
      </c>
      <c r="BM1105">
        <v>0.26</v>
      </c>
    </row>
    <row r="1106" spans="1:65" x14ac:dyDescent="0.25">
      <c r="A1106" t="s">
        <v>336</v>
      </c>
      <c r="B1106" t="s">
        <v>814</v>
      </c>
      <c r="C1106" s="2">
        <v>44697</v>
      </c>
      <c r="D1106" t="s">
        <v>1130</v>
      </c>
      <c r="E1106" t="s">
        <v>565</v>
      </c>
      <c r="F1106">
        <v>3</v>
      </c>
      <c r="G1106">
        <v>3</v>
      </c>
      <c r="H1106">
        <v>1.7</v>
      </c>
      <c r="I1106">
        <v>3.6</v>
      </c>
      <c r="J1106">
        <v>5.5</v>
      </c>
      <c r="K1106">
        <v>2.35</v>
      </c>
      <c r="L1106" t="s">
        <v>85</v>
      </c>
      <c r="M1106">
        <v>-1</v>
      </c>
      <c r="N1106">
        <v>2.64</v>
      </c>
      <c r="O1106">
        <v>-1</v>
      </c>
      <c r="P1106">
        <v>1.17</v>
      </c>
      <c r="Q1106">
        <v>-1</v>
      </c>
      <c r="R1106">
        <v>0.19</v>
      </c>
      <c r="S1106">
        <v>0.58819999999999995</v>
      </c>
      <c r="T1106">
        <v>0.27779999999999999</v>
      </c>
      <c r="U1106">
        <v>0.18179999999999999</v>
      </c>
      <c r="V1106">
        <v>0.42549999999999999</v>
      </c>
      <c r="W1106">
        <v>2.1175999999999999</v>
      </c>
      <c r="X1106">
        <v>3.2353000000000001</v>
      </c>
      <c r="Y1106">
        <v>1.5278</v>
      </c>
      <c r="Z1106">
        <v>0.65280000000000005</v>
      </c>
      <c r="AA1106">
        <v>1.8</v>
      </c>
      <c r="AB1106">
        <v>-0.8</v>
      </c>
      <c r="AC1106">
        <v>1.7888999999999999</v>
      </c>
      <c r="AD1106">
        <v>1.6432</v>
      </c>
      <c r="AE1106">
        <v>0.99380000000000002</v>
      </c>
      <c r="AF1106">
        <v>-2.0539999999999998</v>
      </c>
      <c r="AG1106">
        <v>2.4</v>
      </c>
      <c r="AH1106">
        <v>1</v>
      </c>
      <c r="AI1106">
        <v>1.3415999999999999</v>
      </c>
      <c r="AJ1106">
        <v>1.2246999999999999</v>
      </c>
      <c r="AK1106">
        <v>0.55900000000000005</v>
      </c>
      <c r="AL1106">
        <v>1.2246999999999999</v>
      </c>
      <c r="AM1106">
        <v>0.56510000000000005</v>
      </c>
      <c r="AN1106">
        <v>0.39739999999999998</v>
      </c>
      <c r="AO1106">
        <v>0.49349999999999999</v>
      </c>
      <c r="AP1106">
        <v>0.40160000000000001</v>
      </c>
      <c r="AQ1106">
        <v>0.87329999999999997</v>
      </c>
      <c r="AR1106">
        <v>1.0104</v>
      </c>
      <c r="AS1106">
        <v>0.23380000000000001</v>
      </c>
      <c r="AT1106">
        <v>0.191</v>
      </c>
      <c r="AU1106">
        <v>0.16589999999999999</v>
      </c>
      <c r="AV1106">
        <v>9.0499999999999997E-2</v>
      </c>
      <c r="AW1106">
        <v>0.70979999999999999</v>
      </c>
      <c r="AX1106">
        <v>0.47370000000000001</v>
      </c>
      <c r="AY1106">
        <v>0.49659999999999999</v>
      </c>
      <c r="AZ1106">
        <v>0.35849999999999999</v>
      </c>
      <c r="BA1106">
        <v>0.52780000000000005</v>
      </c>
      <c r="BB1106">
        <v>0.20880000000000001</v>
      </c>
      <c r="BC1106">
        <v>0.21010000000000001</v>
      </c>
      <c r="BD1106">
        <v>2.2000000000000002</v>
      </c>
      <c r="BE1106">
        <v>0.58309999999999995</v>
      </c>
      <c r="BF1106">
        <v>0.26500000000000001</v>
      </c>
      <c r="BG1106">
        <v>4.4000000000000004</v>
      </c>
      <c r="BH1106">
        <v>1.2470000000000001</v>
      </c>
      <c r="BI1106">
        <v>0.28339999999999999</v>
      </c>
      <c r="BJ1106">
        <v>1.25</v>
      </c>
      <c r="BK1106">
        <v>3.8</v>
      </c>
      <c r="BL1106">
        <v>0</v>
      </c>
      <c r="BM1106">
        <v>0</v>
      </c>
    </row>
    <row r="1107" spans="1:65" x14ac:dyDescent="0.25">
      <c r="A1107" t="s">
        <v>182</v>
      </c>
      <c r="B1107" t="s">
        <v>1021</v>
      </c>
      <c r="C1107" s="2">
        <v>44699</v>
      </c>
      <c r="D1107" t="s">
        <v>791</v>
      </c>
      <c r="E1107" t="s">
        <v>233</v>
      </c>
      <c r="F1107">
        <v>5</v>
      </c>
      <c r="G1107">
        <v>0</v>
      </c>
      <c r="H1107">
        <v>1.68</v>
      </c>
      <c r="I1107">
        <v>3.65</v>
      </c>
      <c r="J1107">
        <v>4.0999999999999996</v>
      </c>
      <c r="K1107">
        <v>1.5</v>
      </c>
      <c r="L1107" t="s">
        <v>69</v>
      </c>
      <c r="M1107">
        <v>0.73</v>
      </c>
      <c r="N1107">
        <v>-1</v>
      </c>
      <c r="O1107">
        <v>-1</v>
      </c>
      <c r="P1107">
        <v>-1</v>
      </c>
      <c r="Q1107">
        <v>0.33</v>
      </c>
      <c r="R1107">
        <v>0.28000000000000003</v>
      </c>
      <c r="S1107">
        <v>0.59519999999999995</v>
      </c>
      <c r="T1107">
        <v>0.27400000000000002</v>
      </c>
      <c r="U1107">
        <v>0.24390000000000001</v>
      </c>
      <c r="V1107">
        <v>0.66669999999999996</v>
      </c>
      <c r="W1107">
        <v>2.1726000000000001</v>
      </c>
      <c r="X1107">
        <v>2.4405000000000001</v>
      </c>
      <c r="Y1107">
        <v>1.1233</v>
      </c>
      <c r="Z1107">
        <v>0.41099999999999998</v>
      </c>
      <c r="AA1107">
        <v>0</v>
      </c>
      <c r="AB1107">
        <v>-1.4</v>
      </c>
      <c r="AC1107">
        <v>2</v>
      </c>
      <c r="AD1107">
        <v>1.6733</v>
      </c>
      <c r="AE1107">
        <v>1</v>
      </c>
      <c r="AF1107">
        <v>-1.1952</v>
      </c>
      <c r="AG1107">
        <v>1.8</v>
      </c>
      <c r="AH1107">
        <v>0.4</v>
      </c>
      <c r="AI1107">
        <v>1.6432</v>
      </c>
      <c r="AJ1107">
        <v>0.54769999999999996</v>
      </c>
      <c r="AK1107">
        <v>0.91290000000000004</v>
      </c>
      <c r="AL1107">
        <v>1.3693</v>
      </c>
      <c r="AM1107">
        <v>0.66300000000000003</v>
      </c>
      <c r="AN1107">
        <v>0.46339999999999998</v>
      </c>
      <c r="AO1107">
        <v>0.62480000000000002</v>
      </c>
      <c r="AP1107">
        <v>0.28820000000000001</v>
      </c>
      <c r="AQ1107">
        <v>0.94230000000000003</v>
      </c>
      <c r="AR1107">
        <v>0.622</v>
      </c>
      <c r="AS1107">
        <v>0.25030000000000002</v>
      </c>
      <c r="AT1107">
        <v>0.26319999999999999</v>
      </c>
      <c r="AU1107">
        <v>0.13730000000000001</v>
      </c>
      <c r="AV1107">
        <v>0.1178</v>
      </c>
      <c r="AW1107">
        <v>0.5484</v>
      </c>
      <c r="AX1107">
        <v>0.44769999999999999</v>
      </c>
      <c r="AY1107">
        <v>0.42849999999999999</v>
      </c>
      <c r="AZ1107">
        <v>0.36959999999999998</v>
      </c>
      <c r="BA1107">
        <v>0.41870000000000002</v>
      </c>
      <c r="BB1107">
        <v>5.8099999999999999E-2</v>
      </c>
      <c r="BC1107">
        <v>0.41749999999999998</v>
      </c>
      <c r="BD1107">
        <v>2.5139999999999998</v>
      </c>
      <c r="BE1107">
        <v>0.68230000000000002</v>
      </c>
      <c r="BF1107">
        <v>0.27139999999999997</v>
      </c>
      <c r="BG1107">
        <v>4.4859999999999998</v>
      </c>
      <c r="BH1107">
        <v>1.6143000000000001</v>
      </c>
      <c r="BI1107">
        <v>0.3599</v>
      </c>
      <c r="BJ1107">
        <v>1.3</v>
      </c>
      <c r="BK1107">
        <v>3.14</v>
      </c>
      <c r="BL1107">
        <v>0.3</v>
      </c>
      <c r="BM1107">
        <v>-1</v>
      </c>
    </row>
    <row r="1108" spans="1:65" x14ac:dyDescent="0.25">
      <c r="A1108" t="s">
        <v>336</v>
      </c>
      <c r="B1108" t="s">
        <v>814</v>
      </c>
      <c r="C1108" s="2">
        <v>44702</v>
      </c>
      <c r="D1108" t="s">
        <v>566</v>
      </c>
      <c r="E1108" t="s">
        <v>683</v>
      </c>
      <c r="F1108">
        <v>0</v>
      </c>
      <c r="G1108">
        <v>3</v>
      </c>
      <c r="H1108">
        <v>1.66</v>
      </c>
      <c r="I1108">
        <v>3.8</v>
      </c>
      <c r="J1108">
        <v>4.75</v>
      </c>
      <c r="K1108">
        <v>1.93</v>
      </c>
      <c r="L1108" t="s">
        <v>73</v>
      </c>
      <c r="M1108">
        <v>-1</v>
      </c>
      <c r="N1108">
        <v>-1</v>
      </c>
      <c r="O1108">
        <v>3.78</v>
      </c>
      <c r="P1108">
        <v>1.23</v>
      </c>
      <c r="Q1108">
        <v>0.31</v>
      </c>
      <c r="R1108">
        <v>-1</v>
      </c>
      <c r="S1108">
        <v>0.60240000000000005</v>
      </c>
      <c r="T1108">
        <v>0.26319999999999999</v>
      </c>
      <c r="U1108">
        <v>0.21049999999999999</v>
      </c>
      <c r="V1108">
        <v>0.5181</v>
      </c>
      <c r="W1108">
        <v>2.2892000000000001</v>
      </c>
      <c r="X1108">
        <v>2.8614000000000002</v>
      </c>
      <c r="Y1108">
        <v>1.25</v>
      </c>
      <c r="Z1108">
        <v>0.50790000000000002</v>
      </c>
      <c r="AA1108">
        <v>1</v>
      </c>
      <c r="AB1108">
        <v>-0.6</v>
      </c>
      <c r="AC1108">
        <v>1.4141999999999999</v>
      </c>
      <c r="AD1108">
        <v>0.89439999999999997</v>
      </c>
      <c r="AE1108">
        <v>1.4141999999999999</v>
      </c>
      <c r="AF1108">
        <v>-1.4906999999999999</v>
      </c>
      <c r="AG1108">
        <v>2</v>
      </c>
      <c r="AH1108">
        <v>0.6</v>
      </c>
      <c r="AI1108">
        <v>1.4141999999999999</v>
      </c>
      <c r="AJ1108">
        <v>0.54769999999999996</v>
      </c>
      <c r="AK1108">
        <v>0.70709999999999995</v>
      </c>
      <c r="AL1108">
        <v>0.91290000000000004</v>
      </c>
      <c r="AM1108">
        <v>0.75470000000000004</v>
      </c>
      <c r="AN1108">
        <v>0.28889999999999999</v>
      </c>
      <c r="AO1108">
        <v>0.29020000000000001</v>
      </c>
      <c r="AP1108">
        <v>0.44169999999999998</v>
      </c>
      <c r="AQ1108">
        <v>0.38450000000000001</v>
      </c>
      <c r="AR1108">
        <v>1.5287999999999999</v>
      </c>
      <c r="AS1108">
        <v>0.20630000000000001</v>
      </c>
      <c r="AT1108">
        <v>0.2054</v>
      </c>
      <c r="AU1108">
        <v>0.1014</v>
      </c>
      <c r="AV1108">
        <v>0.11360000000000001</v>
      </c>
      <c r="AW1108">
        <v>0.49170000000000003</v>
      </c>
      <c r="AX1108">
        <v>0.5534</v>
      </c>
      <c r="AY1108">
        <v>0.48420000000000002</v>
      </c>
      <c r="AZ1108">
        <v>0.39190000000000003</v>
      </c>
      <c r="BA1108">
        <v>0.48209999999999997</v>
      </c>
      <c r="BB1108">
        <v>0.1111</v>
      </c>
      <c r="BC1108">
        <v>0.32640000000000002</v>
      </c>
      <c r="BD1108">
        <v>2.2639999999999998</v>
      </c>
      <c r="BE1108">
        <v>0.43330000000000002</v>
      </c>
      <c r="BF1108">
        <v>0.19139999999999999</v>
      </c>
      <c r="BG1108">
        <v>3.64</v>
      </c>
      <c r="BH1108">
        <v>0.47220000000000001</v>
      </c>
      <c r="BI1108">
        <v>0.12970000000000001</v>
      </c>
      <c r="BJ1108">
        <v>1.26</v>
      </c>
      <c r="BK1108">
        <v>3.7</v>
      </c>
      <c r="BL1108">
        <v>-1</v>
      </c>
      <c r="BM1108">
        <v>2.7</v>
      </c>
    </row>
    <row r="1109" spans="1:65" x14ac:dyDescent="0.25">
      <c r="A1109" t="s">
        <v>410</v>
      </c>
      <c r="B1109" t="s">
        <v>814</v>
      </c>
      <c r="C1109" s="2">
        <v>44702</v>
      </c>
      <c r="D1109" t="s">
        <v>940</v>
      </c>
      <c r="E1109" t="s">
        <v>1045</v>
      </c>
      <c r="F1109">
        <v>2</v>
      </c>
      <c r="G1109">
        <v>0</v>
      </c>
      <c r="H1109">
        <v>1.75</v>
      </c>
      <c r="I1109">
        <v>4</v>
      </c>
      <c r="J1109">
        <v>4.33</v>
      </c>
      <c r="K1109">
        <v>1.85</v>
      </c>
      <c r="L1109" t="s">
        <v>69</v>
      </c>
      <c r="M1109">
        <v>0.8</v>
      </c>
      <c r="N1109">
        <v>-1</v>
      </c>
      <c r="O1109">
        <v>-1</v>
      </c>
      <c r="P1109">
        <v>-1</v>
      </c>
      <c r="Q1109">
        <v>0.28999999999999998</v>
      </c>
      <c r="R1109">
        <v>0.26</v>
      </c>
      <c r="S1109">
        <v>0.57140000000000002</v>
      </c>
      <c r="T1109">
        <v>0.25</v>
      </c>
      <c r="U1109">
        <v>0.23089999999999999</v>
      </c>
      <c r="V1109">
        <v>0.54049999999999998</v>
      </c>
      <c r="W1109">
        <v>2.2856999999999998</v>
      </c>
      <c r="X1109">
        <v>2.4742999999999999</v>
      </c>
      <c r="Y1109">
        <v>1.0825</v>
      </c>
      <c r="Z1109">
        <v>0.46250000000000002</v>
      </c>
      <c r="AA1109">
        <v>0.2</v>
      </c>
      <c r="AB1109">
        <v>0.8</v>
      </c>
      <c r="AC1109">
        <v>2.3875000000000002</v>
      </c>
      <c r="AD1109">
        <v>1.0953999999999999</v>
      </c>
      <c r="AE1109">
        <v>11.9373</v>
      </c>
      <c r="AF1109">
        <v>1.3693</v>
      </c>
      <c r="AG1109">
        <v>2.4</v>
      </c>
      <c r="AH1109">
        <v>2.4</v>
      </c>
      <c r="AI1109">
        <v>1.3415999999999999</v>
      </c>
      <c r="AJ1109">
        <v>1.3415999999999999</v>
      </c>
      <c r="AK1109">
        <v>0.55900000000000005</v>
      </c>
      <c r="AL1109">
        <v>0.55900000000000005</v>
      </c>
      <c r="AM1109">
        <v>0.25069999999999998</v>
      </c>
      <c r="AN1109">
        <v>0.46949999999999997</v>
      </c>
      <c r="AO1109">
        <v>0.29649999999999999</v>
      </c>
      <c r="AP1109">
        <v>0.16450000000000001</v>
      </c>
      <c r="AQ1109">
        <v>1.1830000000000001</v>
      </c>
      <c r="AR1109">
        <v>0.35039999999999999</v>
      </c>
      <c r="AS1109">
        <v>0.5474</v>
      </c>
      <c r="AT1109">
        <v>0.29499999999999998</v>
      </c>
      <c r="AU1109">
        <v>0.24179999999999999</v>
      </c>
      <c r="AV1109">
        <v>0.11559999999999999</v>
      </c>
      <c r="AW1109">
        <v>0.44180000000000003</v>
      </c>
      <c r="AX1109">
        <v>0.39169999999999999</v>
      </c>
      <c r="AY1109">
        <v>0.44529999999999997</v>
      </c>
      <c r="AZ1109">
        <v>0.39129999999999998</v>
      </c>
      <c r="BA1109">
        <v>0.42430000000000001</v>
      </c>
      <c r="BB1109">
        <v>3.9600000000000003E-2</v>
      </c>
      <c r="BC1109">
        <v>0.36749999999999999</v>
      </c>
      <c r="BD1109">
        <v>1.746</v>
      </c>
      <c r="BE1109">
        <v>0.48780000000000001</v>
      </c>
      <c r="BF1109">
        <v>0.27939999999999998</v>
      </c>
      <c r="BG1109">
        <v>1.762</v>
      </c>
      <c r="BH1109">
        <v>0.19900000000000001</v>
      </c>
      <c r="BI1109">
        <v>0.113</v>
      </c>
      <c r="BJ1109">
        <v>1.38</v>
      </c>
      <c r="BK1109">
        <v>3</v>
      </c>
      <c r="BL1109">
        <v>0.37999999999999989</v>
      </c>
      <c r="BM1109">
        <v>-1</v>
      </c>
    </row>
    <row r="1110" spans="1:65" x14ac:dyDescent="0.25">
      <c r="A1110" t="s">
        <v>139</v>
      </c>
      <c r="B1110" t="s">
        <v>1021</v>
      </c>
      <c r="C1110" s="2">
        <v>44702</v>
      </c>
      <c r="D1110" t="s">
        <v>693</v>
      </c>
      <c r="E1110" t="s">
        <v>788</v>
      </c>
      <c r="F1110">
        <v>0</v>
      </c>
      <c r="G1110">
        <v>1</v>
      </c>
      <c r="H1110">
        <v>1.66</v>
      </c>
      <c r="I1110">
        <v>3.6</v>
      </c>
      <c r="J1110">
        <v>4.5</v>
      </c>
      <c r="K1110">
        <v>2.2000000000000002</v>
      </c>
      <c r="L1110" t="s">
        <v>73</v>
      </c>
      <c r="M1110">
        <v>-1</v>
      </c>
      <c r="N1110">
        <v>-1</v>
      </c>
      <c r="O1110">
        <v>3.52</v>
      </c>
      <c r="P1110">
        <v>1.23</v>
      </c>
      <c r="Q1110">
        <v>0.33</v>
      </c>
      <c r="R1110">
        <v>-1</v>
      </c>
      <c r="S1110">
        <v>0.60240000000000005</v>
      </c>
      <c r="T1110">
        <v>0.27779999999999999</v>
      </c>
      <c r="U1110">
        <v>0.22220000000000001</v>
      </c>
      <c r="V1110">
        <v>0.45450000000000002</v>
      </c>
      <c r="W1110">
        <v>2.1686999999999999</v>
      </c>
      <c r="X1110">
        <v>2.7107999999999999</v>
      </c>
      <c r="Y1110">
        <v>1.25</v>
      </c>
      <c r="Z1110">
        <v>0.61109999999999998</v>
      </c>
      <c r="AA1110">
        <v>0.8</v>
      </c>
      <c r="AB1110">
        <v>-1</v>
      </c>
      <c r="AC1110">
        <v>1.3038000000000001</v>
      </c>
      <c r="AD1110">
        <v>1.2246999999999999</v>
      </c>
      <c r="AE1110">
        <v>1.6297999999999999</v>
      </c>
      <c r="AF1110">
        <v>-1.2246999999999999</v>
      </c>
      <c r="AG1110">
        <v>2</v>
      </c>
      <c r="AH1110">
        <v>0.6</v>
      </c>
      <c r="AI1110">
        <v>1.4141999999999999</v>
      </c>
      <c r="AJ1110">
        <v>1.3415999999999999</v>
      </c>
      <c r="AK1110">
        <v>0.70709999999999995</v>
      </c>
      <c r="AL1110">
        <v>2.2361</v>
      </c>
      <c r="AM1110">
        <v>0.56469999999999998</v>
      </c>
      <c r="AN1110">
        <v>0.4007</v>
      </c>
      <c r="AO1110">
        <v>0.16020000000000001</v>
      </c>
      <c r="AP1110">
        <v>0.66710000000000003</v>
      </c>
      <c r="AQ1110">
        <v>0.28370000000000001</v>
      </c>
      <c r="AR1110">
        <v>1.6649</v>
      </c>
      <c r="AS1110">
        <v>0.25819999999999999</v>
      </c>
      <c r="AT1110">
        <v>0.18640000000000001</v>
      </c>
      <c r="AU1110">
        <v>9.11E-2</v>
      </c>
      <c r="AV1110">
        <v>0.1404</v>
      </c>
      <c r="AW1110">
        <v>0.3528</v>
      </c>
      <c r="AX1110">
        <v>0.75339999999999996</v>
      </c>
      <c r="AY1110">
        <v>0.45629999999999998</v>
      </c>
      <c r="AZ1110">
        <v>0.36880000000000002</v>
      </c>
      <c r="BA1110">
        <v>0.46100000000000002</v>
      </c>
      <c r="BB1110">
        <v>0.1111</v>
      </c>
      <c r="BC1110">
        <v>0.2414</v>
      </c>
      <c r="BD1110">
        <v>2.5299999999999998</v>
      </c>
      <c r="BE1110">
        <v>0.70050000000000001</v>
      </c>
      <c r="BF1110">
        <v>0.27689999999999998</v>
      </c>
      <c r="BG1110">
        <v>3.5139999999999998</v>
      </c>
      <c r="BH1110">
        <v>0.60119999999999996</v>
      </c>
      <c r="BI1110">
        <v>0.1711</v>
      </c>
      <c r="BJ1110">
        <v>1.3</v>
      </c>
      <c r="BK1110">
        <v>3.45</v>
      </c>
      <c r="BL1110">
        <v>-1</v>
      </c>
      <c r="BM1110">
        <v>2.4500000000000002</v>
      </c>
    </row>
    <row r="1111" spans="1:65" x14ac:dyDescent="0.25">
      <c r="A1111" t="s">
        <v>336</v>
      </c>
      <c r="B1111" t="s">
        <v>814</v>
      </c>
      <c r="C1111" s="2">
        <v>44702</v>
      </c>
      <c r="D1111" t="s">
        <v>464</v>
      </c>
      <c r="E1111" t="s">
        <v>1117</v>
      </c>
      <c r="F1111">
        <v>0</v>
      </c>
      <c r="G1111">
        <v>1</v>
      </c>
      <c r="H1111">
        <v>1.83</v>
      </c>
      <c r="I1111">
        <v>3.4</v>
      </c>
      <c r="J1111">
        <v>4.75</v>
      </c>
      <c r="K1111">
        <v>2.4</v>
      </c>
      <c r="L1111" t="s">
        <v>73</v>
      </c>
      <c r="M1111">
        <v>-1</v>
      </c>
      <c r="N1111">
        <v>-1</v>
      </c>
      <c r="O1111">
        <v>3.78</v>
      </c>
      <c r="P1111">
        <v>0.99</v>
      </c>
      <c r="Q1111">
        <v>0.36</v>
      </c>
      <c r="R1111">
        <v>-1</v>
      </c>
      <c r="S1111">
        <v>0.5464</v>
      </c>
      <c r="T1111">
        <v>0.29409999999999997</v>
      </c>
      <c r="U1111">
        <v>0.21049999999999999</v>
      </c>
      <c r="V1111">
        <v>0.41670000000000001</v>
      </c>
      <c r="W1111">
        <v>1.8579000000000001</v>
      </c>
      <c r="X1111">
        <v>2.5956000000000001</v>
      </c>
      <c r="Y1111">
        <v>1.3971</v>
      </c>
      <c r="Z1111">
        <v>0.70589999999999997</v>
      </c>
      <c r="AA1111">
        <v>-0.8</v>
      </c>
      <c r="AB1111">
        <v>-0.8</v>
      </c>
      <c r="AC1111">
        <v>1.0953999999999999</v>
      </c>
      <c r="AD1111">
        <v>1.3038000000000001</v>
      </c>
      <c r="AE1111">
        <v>-1.3693</v>
      </c>
      <c r="AF1111">
        <v>-1.6297999999999999</v>
      </c>
      <c r="AG1111">
        <v>0.6</v>
      </c>
      <c r="AH1111">
        <v>0.8</v>
      </c>
      <c r="AI1111">
        <v>0.54769999999999996</v>
      </c>
      <c r="AJ1111">
        <v>1.3038000000000001</v>
      </c>
      <c r="AK1111">
        <v>0.91290000000000004</v>
      </c>
      <c r="AL1111">
        <v>1.6297999999999999</v>
      </c>
      <c r="AM1111">
        <v>0.2475</v>
      </c>
      <c r="AN1111">
        <v>0.41589999999999999</v>
      </c>
      <c r="AO1111">
        <v>0.38900000000000001</v>
      </c>
      <c r="AP1111">
        <v>0.41149999999999998</v>
      </c>
      <c r="AQ1111">
        <v>1.5720000000000001</v>
      </c>
      <c r="AR1111">
        <v>0.98960000000000004</v>
      </c>
      <c r="AS1111">
        <v>0.25209999999999999</v>
      </c>
      <c r="AT1111">
        <v>0.19270000000000001</v>
      </c>
      <c r="AU1111">
        <v>0.14860000000000001</v>
      </c>
      <c r="AV1111">
        <v>5.8799999999999998E-2</v>
      </c>
      <c r="AW1111">
        <v>0.58930000000000005</v>
      </c>
      <c r="AX1111">
        <v>0.30520000000000003</v>
      </c>
      <c r="AY1111">
        <v>0.40749999999999997</v>
      </c>
      <c r="AZ1111">
        <v>0.30020000000000002</v>
      </c>
      <c r="BA1111">
        <v>0.44379999999999997</v>
      </c>
      <c r="BB1111">
        <v>0.1656</v>
      </c>
      <c r="BC1111">
        <v>0.1724</v>
      </c>
      <c r="BD1111">
        <v>2.83</v>
      </c>
      <c r="BE1111">
        <v>0.33839999999999998</v>
      </c>
      <c r="BF1111">
        <v>0.1196</v>
      </c>
      <c r="BG1111">
        <v>4.516</v>
      </c>
      <c r="BH1111">
        <v>0.45829999999999999</v>
      </c>
      <c r="BI1111">
        <v>0.10150000000000001</v>
      </c>
      <c r="BJ1111">
        <v>1.3</v>
      </c>
      <c r="BK1111">
        <v>3.45</v>
      </c>
      <c r="BL1111">
        <v>-1</v>
      </c>
      <c r="BM1111">
        <v>2.4500000000000002</v>
      </c>
    </row>
    <row r="1112" spans="1:65" x14ac:dyDescent="0.25">
      <c r="A1112" t="s">
        <v>466</v>
      </c>
      <c r="B1112" t="s">
        <v>814</v>
      </c>
      <c r="C1112" s="2">
        <v>44703</v>
      </c>
      <c r="D1112" t="s">
        <v>467</v>
      </c>
      <c r="E1112" t="s">
        <v>1131</v>
      </c>
      <c r="F1112">
        <v>2</v>
      </c>
      <c r="G1112">
        <v>1</v>
      </c>
      <c r="H1112">
        <v>1.8</v>
      </c>
      <c r="I1112">
        <v>4</v>
      </c>
      <c r="J1112">
        <v>4.2</v>
      </c>
      <c r="K1112">
        <v>1.57</v>
      </c>
      <c r="L1112" t="s">
        <v>69</v>
      </c>
      <c r="M1112">
        <v>0.85</v>
      </c>
      <c r="N1112">
        <v>-1</v>
      </c>
      <c r="O1112">
        <v>-1</v>
      </c>
      <c r="P1112">
        <v>-1</v>
      </c>
      <c r="Q1112">
        <v>0.28999999999999998</v>
      </c>
      <c r="R1112">
        <v>0.27</v>
      </c>
      <c r="S1112">
        <v>0.55559999999999998</v>
      </c>
      <c r="T1112">
        <v>0.25</v>
      </c>
      <c r="U1112">
        <v>0.23810000000000001</v>
      </c>
      <c r="V1112">
        <v>0.63690000000000002</v>
      </c>
      <c r="W1112">
        <v>2.2222</v>
      </c>
      <c r="X1112">
        <v>2.3332999999999999</v>
      </c>
      <c r="Y1112">
        <v>1.05</v>
      </c>
      <c r="Z1112">
        <v>0.39250000000000002</v>
      </c>
      <c r="AA1112">
        <v>-0.8</v>
      </c>
      <c r="AB1112">
        <v>-0.2</v>
      </c>
      <c r="AC1112">
        <v>0.8367</v>
      </c>
      <c r="AD1112">
        <v>1.0953999999999999</v>
      </c>
      <c r="AE1112">
        <v>-1.0458000000000001</v>
      </c>
      <c r="AF1112">
        <v>-5.4771999999999998</v>
      </c>
      <c r="AG1112">
        <v>0.4</v>
      </c>
      <c r="AH1112">
        <v>1.2</v>
      </c>
      <c r="AI1112">
        <v>0.54769999999999996</v>
      </c>
      <c r="AJ1112">
        <v>1.6432</v>
      </c>
      <c r="AK1112">
        <v>1.3693</v>
      </c>
      <c r="AL1112">
        <v>1.3693</v>
      </c>
      <c r="AM1112">
        <v>0.24229999999999999</v>
      </c>
      <c r="AN1112">
        <v>0.68230000000000002</v>
      </c>
      <c r="AO1112">
        <v>0.2402</v>
      </c>
      <c r="AP1112">
        <v>0.28270000000000001</v>
      </c>
      <c r="AQ1112">
        <v>0.99139999999999995</v>
      </c>
      <c r="AR1112">
        <v>0.4143</v>
      </c>
      <c r="AS1112">
        <v>0.35699999999999998</v>
      </c>
      <c r="AT1112">
        <v>0.24740000000000001</v>
      </c>
      <c r="AU1112">
        <v>0.1207</v>
      </c>
      <c r="AV1112">
        <v>0.1206</v>
      </c>
      <c r="AW1112">
        <v>0.33789999999999998</v>
      </c>
      <c r="AX1112">
        <v>0.48759999999999998</v>
      </c>
      <c r="AY1112">
        <v>0.42230000000000001</v>
      </c>
      <c r="AZ1112">
        <v>0.37930000000000003</v>
      </c>
      <c r="BA1112">
        <v>0.4</v>
      </c>
      <c r="BB1112">
        <v>2.4400000000000002E-2</v>
      </c>
      <c r="BC1112">
        <v>0.43630000000000002</v>
      </c>
      <c r="BD1112">
        <v>2.79</v>
      </c>
      <c r="BE1112">
        <v>0.77649999999999997</v>
      </c>
      <c r="BF1112">
        <v>0.27829999999999999</v>
      </c>
      <c r="BG1112">
        <v>3</v>
      </c>
      <c r="BH1112">
        <v>0.83140000000000003</v>
      </c>
      <c r="BI1112">
        <v>0.27710000000000001</v>
      </c>
      <c r="BJ1112">
        <v>1.38</v>
      </c>
      <c r="BK1112">
        <v>3</v>
      </c>
      <c r="BL1112">
        <v>0.37999999999999989</v>
      </c>
      <c r="BM1112">
        <v>-1</v>
      </c>
    </row>
    <row r="1113" spans="1:65" x14ac:dyDescent="0.25">
      <c r="A1113" t="s">
        <v>225</v>
      </c>
      <c r="B1113" t="s">
        <v>1021</v>
      </c>
      <c r="C1113" s="2">
        <v>44703</v>
      </c>
      <c r="D1113" t="s">
        <v>1132</v>
      </c>
      <c r="E1113" t="s">
        <v>856</v>
      </c>
      <c r="F1113">
        <v>1</v>
      </c>
      <c r="G1113">
        <v>2</v>
      </c>
      <c r="H1113">
        <v>1.8</v>
      </c>
      <c r="I1113">
        <v>3.75</v>
      </c>
      <c r="J1113">
        <v>4.2</v>
      </c>
      <c r="K1113">
        <v>1.66</v>
      </c>
      <c r="L1113" t="s">
        <v>73</v>
      </c>
      <c r="M1113">
        <v>-1</v>
      </c>
      <c r="N1113">
        <v>-1</v>
      </c>
      <c r="O1113">
        <v>3.23</v>
      </c>
      <c r="P1113">
        <v>1.03</v>
      </c>
      <c r="Q1113">
        <v>0.31</v>
      </c>
      <c r="R1113">
        <v>-1</v>
      </c>
      <c r="S1113">
        <v>0.55559999999999998</v>
      </c>
      <c r="T1113">
        <v>0.26669999999999999</v>
      </c>
      <c r="U1113">
        <v>0.23810000000000001</v>
      </c>
      <c r="V1113">
        <v>0.60240000000000005</v>
      </c>
      <c r="W1113">
        <v>2.0832999999999999</v>
      </c>
      <c r="X1113">
        <v>2.3332999999999999</v>
      </c>
      <c r="Y1113">
        <v>1.1200000000000001</v>
      </c>
      <c r="Z1113">
        <v>0.44269999999999998</v>
      </c>
      <c r="AA1113">
        <v>1.2</v>
      </c>
      <c r="AB1113">
        <v>-0.2</v>
      </c>
      <c r="AC1113">
        <v>1.3038000000000001</v>
      </c>
      <c r="AD1113">
        <v>1.6432</v>
      </c>
      <c r="AE1113">
        <v>1.0865</v>
      </c>
      <c r="AF1113">
        <v>-8.2157999999999998</v>
      </c>
      <c r="AG1113">
        <v>2.2000000000000002</v>
      </c>
      <c r="AH1113">
        <v>1.6</v>
      </c>
      <c r="AI1113">
        <v>1.0953999999999999</v>
      </c>
      <c r="AJ1113">
        <v>1.3415999999999999</v>
      </c>
      <c r="AK1113">
        <v>0.49790000000000001</v>
      </c>
      <c r="AL1113">
        <v>0.83850000000000002</v>
      </c>
      <c r="AM1113">
        <v>0.25209999999999999</v>
      </c>
      <c r="AN1113">
        <v>0.40699999999999997</v>
      </c>
      <c r="AO1113">
        <v>0.214</v>
      </c>
      <c r="AP1113">
        <v>0.29399999999999998</v>
      </c>
      <c r="AQ1113">
        <v>0.84889999999999999</v>
      </c>
      <c r="AR1113">
        <v>0.72250000000000003</v>
      </c>
      <c r="AS1113">
        <v>0.44019999999999998</v>
      </c>
      <c r="AT1113">
        <v>0.31609999999999999</v>
      </c>
      <c r="AU1113">
        <v>0.217</v>
      </c>
      <c r="AV1113">
        <v>0.14499999999999999</v>
      </c>
      <c r="AW1113">
        <v>0.49299999999999999</v>
      </c>
      <c r="AX1113">
        <v>0.4587</v>
      </c>
      <c r="AY1113">
        <v>0.40570000000000001</v>
      </c>
      <c r="AZ1113">
        <v>0.35139999999999999</v>
      </c>
      <c r="BA1113">
        <v>0.4</v>
      </c>
      <c r="BB1113">
        <v>5.6599999999999998E-2</v>
      </c>
      <c r="BC1113">
        <v>0.38629999999999998</v>
      </c>
      <c r="BD1113">
        <v>1.5960000000000001</v>
      </c>
      <c r="BE1113">
        <v>7.2300000000000003E-2</v>
      </c>
      <c r="BF1113">
        <v>4.53E-2</v>
      </c>
      <c r="BG1113">
        <v>2.5299999999999998</v>
      </c>
      <c r="BH1113">
        <v>0.65629999999999999</v>
      </c>
      <c r="BI1113">
        <v>0.25940000000000002</v>
      </c>
      <c r="BJ1113">
        <v>1.35</v>
      </c>
      <c r="BK1113">
        <v>3.1</v>
      </c>
      <c r="BL1113">
        <v>-1</v>
      </c>
      <c r="BM1113">
        <v>2.1</v>
      </c>
    </row>
    <row r="1114" spans="1:65" x14ac:dyDescent="0.25">
      <c r="A1114" t="s">
        <v>156</v>
      </c>
      <c r="B1114" t="s">
        <v>1021</v>
      </c>
      <c r="C1114" s="2">
        <v>44703</v>
      </c>
      <c r="D1114" t="s">
        <v>800</v>
      </c>
      <c r="E1114" t="s">
        <v>1088</v>
      </c>
      <c r="F1114">
        <v>1</v>
      </c>
      <c r="G1114">
        <v>4</v>
      </c>
      <c r="H1114">
        <v>4.33</v>
      </c>
      <c r="I1114">
        <v>3.8</v>
      </c>
      <c r="J1114">
        <v>1.75</v>
      </c>
      <c r="K1114">
        <v>1.72</v>
      </c>
      <c r="L1114" t="s">
        <v>73</v>
      </c>
      <c r="M1114">
        <v>-1</v>
      </c>
      <c r="N1114">
        <v>-1</v>
      </c>
      <c r="O1114">
        <v>0.8</v>
      </c>
      <c r="P1114">
        <v>0.26</v>
      </c>
      <c r="Q1114">
        <v>0.31</v>
      </c>
      <c r="R1114">
        <v>-1</v>
      </c>
      <c r="S1114">
        <v>0.23089999999999999</v>
      </c>
      <c r="T1114">
        <v>0.26319999999999999</v>
      </c>
      <c r="U1114">
        <v>0.57140000000000002</v>
      </c>
      <c r="V1114">
        <v>0.58140000000000003</v>
      </c>
      <c r="W1114">
        <v>0.87760000000000005</v>
      </c>
      <c r="X1114">
        <v>0.4042</v>
      </c>
      <c r="Y1114">
        <v>0.46050000000000002</v>
      </c>
      <c r="Z1114">
        <v>0.4526</v>
      </c>
      <c r="AA1114">
        <v>-0.6</v>
      </c>
      <c r="AB1114">
        <v>0.4</v>
      </c>
      <c r="AC1114">
        <v>1.5165999999999999</v>
      </c>
      <c r="AD1114">
        <v>1.8166</v>
      </c>
      <c r="AE1114">
        <v>-2.5276000000000001</v>
      </c>
      <c r="AF1114">
        <v>4.5415000000000001</v>
      </c>
      <c r="AG1114">
        <v>0.6</v>
      </c>
      <c r="AH1114">
        <v>1.6</v>
      </c>
      <c r="AI1114">
        <v>1.3415999999999999</v>
      </c>
      <c r="AJ1114">
        <v>1.3415999999999999</v>
      </c>
      <c r="AK1114">
        <v>2.2361</v>
      </c>
      <c r="AL1114">
        <v>0.83850000000000002</v>
      </c>
      <c r="AM1114">
        <v>0.32629999999999998</v>
      </c>
      <c r="AN1114">
        <v>0.31530000000000002</v>
      </c>
      <c r="AO1114">
        <v>0.24</v>
      </c>
      <c r="AP1114">
        <v>0.29530000000000001</v>
      </c>
      <c r="AQ1114">
        <v>0.73550000000000004</v>
      </c>
      <c r="AR1114">
        <v>0.9365</v>
      </c>
      <c r="AS1114">
        <v>0.3841</v>
      </c>
      <c r="AT1114">
        <v>0.252</v>
      </c>
      <c r="AU1114">
        <v>0.14899999999999999</v>
      </c>
      <c r="AV1114">
        <v>3.2800000000000003E-2</v>
      </c>
      <c r="AW1114">
        <v>0.38790000000000002</v>
      </c>
      <c r="AX1114">
        <v>0.13020000000000001</v>
      </c>
      <c r="AY1114">
        <v>0.43209999999999998</v>
      </c>
      <c r="AZ1114">
        <v>6.5199999999999994E-2</v>
      </c>
      <c r="BA1114">
        <v>0.42430000000000001</v>
      </c>
      <c r="BB1114">
        <v>0.36940000000000001</v>
      </c>
      <c r="BC1114">
        <v>0.37680000000000002</v>
      </c>
      <c r="BD1114">
        <v>2.4</v>
      </c>
      <c r="BE1114">
        <v>0.7681</v>
      </c>
      <c r="BF1114">
        <v>0.32</v>
      </c>
      <c r="BG1114">
        <v>2.1</v>
      </c>
      <c r="BH1114">
        <v>0.56240000000000001</v>
      </c>
      <c r="BI1114">
        <v>0.26779999999999998</v>
      </c>
      <c r="BJ1114">
        <v>3.1</v>
      </c>
      <c r="BK1114">
        <v>1.35</v>
      </c>
      <c r="BL1114">
        <v>-1</v>
      </c>
      <c r="BM1114">
        <v>0.35000000000000009</v>
      </c>
    </row>
    <row r="1115" spans="1:65" x14ac:dyDescent="0.25">
      <c r="A1115" t="s">
        <v>166</v>
      </c>
      <c r="B1115" t="s">
        <v>814</v>
      </c>
      <c r="C1115" s="2">
        <v>44703</v>
      </c>
      <c r="D1115" t="s">
        <v>167</v>
      </c>
      <c r="E1115" t="s">
        <v>507</v>
      </c>
      <c r="F1115">
        <v>4</v>
      </c>
      <c r="G1115">
        <v>1</v>
      </c>
      <c r="H1115">
        <v>1.66</v>
      </c>
      <c r="I1115">
        <v>3.8</v>
      </c>
      <c r="J1115">
        <v>4.75</v>
      </c>
      <c r="K1115">
        <v>1.57</v>
      </c>
      <c r="L1115" t="s">
        <v>69</v>
      </c>
      <c r="M1115">
        <v>0.71</v>
      </c>
      <c r="N1115">
        <v>-1</v>
      </c>
      <c r="O1115">
        <v>-1</v>
      </c>
      <c r="P1115">
        <v>-1</v>
      </c>
      <c r="Q1115">
        <v>0.31</v>
      </c>
      <c r="R1115">
        <v>0.23</v>
      </c>
      <c r="S1115">
        <v>0.60240000000000005</v>
      </c>
      <c r="T1115">
        <v>0.26319999999999999</v>
      </c>
      <c r="U1115">
        <v>0.21049999999999999</v>
      </c>
      <c r="V1115">
        <v>0.63690000000000002</v>
      </c>
      <c r="W1115">
        <v>2.2892000000000001</v>
      </c>
      <c r="X1115">
        <v>2.8614000000000002</v>
      </c>
      <c r="Y1115">
        <v>1.25</v>
      </c>
      <c r="Z1115">
        <v>0.41320000000000001</v>
      </c>
      <c r="AA1115">
        <v>0.4</v>
      </c>
      <c r="AB1115">
        <v>-0.4</v>
      </c>
      <c r="AC1115">
        <v>1.5165999999999999</v>
      </c>
      <c r="AD1115">
        <v>1.6733</v>
      </c>
      <c r="AE1115">
        <v>3.7913999999999999</v>
      </c>
      <c r="AF1115">
        <v>-4.1833</v>
      </c>
      <c r="AG1115">
        <v>1.2</v>
      </c>
      <c r="AH1115">
        <v>1.4</v>
      </c>
      <c r="AI1115">
        <v>1.0953999999999999</v>
      </c>
      <c r="AJ1115">
        <v>1.5165999999999999</v>
      </c>
      <c r="AK1115">
        <v>0.91290000000000004</v>
      </c>
      <c r="AL1115">
        <v>1.0832999999999999</v>
      </c>
      <c r="AM1115">
        <v>0.30549999999999999</v>
      </c>
      <c r="AN1115">
        <v>0.45800000000000002</v>
      </c>
      <c r="AO1115">
        <v>0.34439999999999998</v>
      </c>
      <c r="AP1115">
        <v>0.1885</v>
      </c>
      <c r="AQ1115">
        <v>1.1272</v>
      </c>
      <c r="AR1115">
        <v>0.41170000000000001</v>
      </c>
      <c r="AS1115">
        <v>0.35980000000000001</v>
      </c>
      <c r="AT1115">
        <v>0.36470000000000002</v>
      </c>
      <c r="AU1115">
        <v>0.17580000000000001</v>
      </c>
      <c r="AV1115">
        <v>0.15160000000000001</v>
      </c>
      <c r="AW1115">
        <v>0.48849999999999999</v>
      </c>
      <c r="AX1115">
        <v>0.4158</v>
      </c>
      <c r="AY1115">
        <v>0.48420000000000002</v>
      </c>
      <c r="AZ1115">
        <v>0.39190000000000003</v>
      </c>
      <c r="BA1115">
        <v>0.48209999999999997</v>
      </c>
      <c r="BB1115">
        <v>0.1111</v>
      </c>
      <c r="BC1115">
        <v>0.4153</v>
      </c>
      <c r="BD1115">
        <v>2.2240000000000002</v>
      </c>
      <c r="BE1115">
        <v>0.57150000000000001</v>
      </c>
      <c r="BF1115">
        <v>0.25700000000000001</v>
      </c>
      <c r="BG1115">
        <v>2.65</v>
      </c>
      <c r="BH1115">
        <v>0.79210000000000003</v>
      </c>
      <c r="BI1115">
        <v>0.2989</v>
      </c>
      <c r="BJ1115">
        <v>1.3</v>
      </c>
      <c r="BK1115">
        <v>3.45</v>
      </c>
      <c r="BL1115">
        <v>0.3</v>
      </c>
      <c r="BM1115">
        <v>-1</v>
      </c>
    </row>
    <row r="1116" spans="1:65" x14ac:dyDescent="0.25">
      <c r="A1116" t="s">
        <v>119</v>
      </c>
      <c r="B1116" t="s">
        <v>1021</v>
      </c>
      <c r="C1116" s="2">
        <v>44703</v>
      </c>
      <c r="D1116" t="s">
        <v>825</v>
      </c>
      <c r="E1116" t="s">
        <v>529</v>
      </c>
      <c r="F1116">
        <v>3</v>
      </c>
      <c r="G1116">
        <v>1</v>
      </c>
      <c r="H1116">
        <v>1.8</v>
      </c>
      <c r="I1116">
        <v>3.75</v>
      </c>
      <c r="J1116">
        <v>4.5</v>
      </c>
      <c r="K1116">
        <v>1.95</v>
      </c>
      <c r="L1116" t="s">
        <v>69</v>
      </c>
      <c r="M1116">
        <v>0.85</v>
      </c>
      <c r="N1116">
        <v>-1</v>
      </c>
      <c r="O1116">
        <v>-1</v>
      </c>
      <c r="P1116">
        <v>-1</v>
      </c>
      <c r="Q1116">
        <v>0.31</v>
      </c>
      <c r="R1116">
        <v>0.25</v>
      </c>
      <c r="S1116">
        <v>0.55559999999999998</v>
      </c>
      <c r="T1116">
        <v>0.26669999999999999</v>
      </c>
      <c r="U1116">
        <v>0.22220000000000001</v>
      </c>
      <c r="V1116">
        <v>0.51280000000000003</v>
      </c>
      <c r="W1116">
        <v>2.0832999999999999</v>
      </c>
      <c r="X1116">
        <v>2.5</v>
      </c>
      <c r="Y1116">
        <v>1.2</v>
      </c>
      <c r="Z1116">
        <v>0.52</v>
      </c>
      <c r="AA1116">
        <v>1.6</v>
      </c>
      <c r="AB1116">
        <v>0.2</v>
      </c>
      <c r="AC1116">
        <v>1.5165999999999999</v>
      </c>
      <c r="AD1116">
        <v>1.0953999999999999</v>
      </c>
      <c r="AE1116">
        <v>0.94789999999999996</v>
      </c>
      <c r="AF1116">
        <v>5.4771999999999998</v>
      </c>
      <c r="AG1116">
        <v>2.6</v>
      </c>
      <c r="AH1116">
        <v>1.2</v>
      </c>
      <c r="AI1116">
        <v>0.89439999999999997</v>
      </c>
      <c r="AJ1116">
        <v>1.0953999999999999</v>
      </c>
      <c r="AK1116">
        <v>0.34399999999999997</v>
      </c>
      <c r="AL1116">
        <v>0.91290000000000004</v>
      </c>
      <c r="AM1116">
        <v>0.6593</v>
      </c>
      <c r="AN1116">
        <v>0.3584</v>
      </c>
      <c r="AO1116">
        <v>0.34129999999999999</v>
      </c>
      <c r="AP1116">
        <v>0.37090000000000001</v>
      </c>
      <c r="AQ1116">
        <v>0.51759999999999995</v>
      </c>
      <c r="AR1116">
        <v>1.0348999999999999</v>
      </c>
      <c r="AS1116">
        <v>0.25340000000000001</v>
      </c>
      <c r="AT1116">
        <v>0.24829999999999999</v>
      </c>
      <c r="AU1116">
        <v>0.1714</v>
      </c>
      <c r="AV1116">
        <v>8.4500000000000006E-2</v>
      </c>
      <c r="AW1116">
        <v>0.67649999999999999</v>
      </c>
      <c r="AX1116">
        <v>0.34050000000000002</v>
      </c>
      <c r="AY1116">
        <v>0.42449999999999999</v>
      </c>
      <c r="AZ1116">
        <v>0.35139999999999999</v>
      </c>
      <c r="BA1116">
        <v>0.42859999999999998</v>
      </c>
      <c r="BB1116">
        <v>9.0899999999999995E-2</v>
      </c>
      <c r="BC1116">
        <v>0.31580000000000003</v>
      </c>
      <c r="BD1116">
        <v>1.956</v>
      </c>
      <c r="BE1116">
        <v>0.17799999999999999</v>
      </c>
      <c r="BF1116">
        <v>9.0999999999999998E-2</v>
      </c>
      <c r="BG1116">
        <v>3.29</v>
      </c>
      <c r="BH1116">
        <v>1.0933999999999999</v>
      </c>
      <c r="BI1116">
        <v>0.33229999999999998</v>
      </c>
      <c r="BJ1116">
        <v>1.32</v>
      </c>
      <c r="BK1116">
        <v>3.3</v>
      </c>
      <c r="BL1116">
        <v>0.32000000000000012</v>
      </c>
      <c r="BM1116">
        <v>-1</v>
      </c>
    </row>
    <row r="1117" spans="1:65" x14ac:dyDescent="0.25">
      <c r="A1117" t="s">
        <v>74</v>
      </c>
      <c r="B1117" t="s">
        <v>1021</v>
      </c>
      <c r="C1117" s="2">
        <v>44703</v>
      </c>
      <c r="D1117" t="s">
        <v>927</v>
      </c>
      <c r="E1117" t="s">
        <v>281</v>
      </c>
      <c r="F1117">
        <v>0</v>
      </c>
      <c r="G1117">
        <v>3</v>
      </c>
      <c r="H1117">
        <v>1.8</v>
      </c>
      <c r="I1117">
        <v>3.6</v>
      </c>
      <c r="J1117">
        <v>4.33</v>
      </c>
      <c r="K1117">
        <v>1.8</v>
      </c>
      <c r="L1117" t="s">
        <v>73</v>
      </c>
      <c r="M1117">
        <v>-1</v>
      </c>
      <c r="N1117">
        <v>-1</v>
      </c>
      <c r="O1117">
        <v>3.36</v>
      </c>
      <c r="P1117">
        <v>1.03</v>
      </c>
      <c r="Q1117">
        <v>0.33</v>
      </c>
      <c r="R1117">
        <v>-1</v>
      </c>
      <c r="S1117">
        <v>0.55559999999999998</v>
      </c>
      <c r="T1117">
        <v>0.27779999999999999</v>
      </c>
      <c r="U1117">
        <v>0.23089999999999999</v>
      </c>
      <c r="V1117">
        <v>0.55559999999999998</v>
      </c>
      <c r="W1117">
        <v>2</v>
      </c>
      <c r="X1117">
        <v>2.4056000000000002</v>
      </c>
      <c r="Y1117">
        <v>1.2028000000000001</v>
      </c>
      <c r="Z1117">
        <v>0.5</v>
      </c>
      <c r="AA1117">
        <v>0</v>
      </c>
      <c r="AB1117">
        <v>-0.8</v>
      </c>
      <c r="AC1117">
        <v>1.4141999999999999</v>
      </c>
      <c r="AD1117">
        <v>1.6432</v>
      </c>
      <c r="AE1117">
        <v>1</v>
      </c>
      <c r="AF1117">
        <v>-2.0539999999999998</v>
      </c>
      <c r="AG1117">
        <v>1.8</v>
      </c>
      <c r="AH1117">
        <v>0.6</v>
      </c>
      <c r="AI1117">
        <v>1.6432</v>
      </c>
      <c r="AJ1117">
        <v>1.3415999999999999</v>
      </c>
      <c r="AK1117">
        <v>0.91290000000000004</v>
      </c>
      <c r="AL1117">
        <v>2.2361</v>
      </c>
      <c r="AM1117">
        <v>0.33310000000000001</v>
      </c>
      <c r="AN1117">
        <v>0.38080000000000003</v>
      </c>
      <c r="AO1117">
        <v>0.2893</v>
      </c>
      <c r="AP1117">
        <v>0.59719999999999995</v>
      </c>
      <c r="AQ1117">
        <v>0.86850000000000005</v>
      </c>
      <c r="AR1117">
        <v>1.5681</v>
      </c>
      <c r="AS1117">
        <v>0.40699999999999997</v>
      </c>
      <c r="AT1117">
        <v>0.17030000000000001</v>
      </c>
      <c r="AU1117">
        <v>0.15490000000000001</v>
      </c>
      <c r="AV1117">
        <v>9.5799999999999996E-2</v>
      </c>
      <c r="AW1117">
        <v>0.3805</v>
      </c>
      <c r="AX1117">
        <v>0.56259999999999999</v>
      </c>
      <c r="AY1117">
        <v>0.40379999999999999</v>
      </c>
      <c r="AZ1117">
        <v>0.33329999999999999</v>
      </c>
      <c r="BA1117">
        <v>0.41270000000000001</v>
      </c>
      <c r="BB1117">
        <v>9.2100000000000001E-2</v>
      </c>
      <c r="BC1117">
        <v>0.33329999999999999</v>
      </c>
      <c r="BD1117">
        <v>2.1560000000000001</v>
      </c>
      <c r="BE1117">
        <v>0.37409999999999999</v>
      </c>
      <c r="BF1117">
        <v>0.17349999999999999</v>
      </c>
      <c r="BG1117">
        <v>4.3899999999999997</v>
      </c>
      <c r="BH1117">
        <v>1.2341</v>
      </c>
      <c r="BI1117">
        <v>0.28110000000000002</v>
      </c>
      <c r="BJ1117">
        <v>1.32</v>
      </c>
      <c r="BK1117">
        <v>3.3</v>
      </c>
      <c r="BL1117">
        <v>-1</v>
      </c>
      <c r="BM1117">
        <v>2.2999999999999998</v>
      </c>
    </row>
    <row r="1118" spans="1:65" x14ac:dyDescent="0.25">
      <c r="A1118" t="s">
        <v>214</v>
      </c>
      <c r="B1118" t="s">
        <v>1021</v>
      </c>
      <c r="C1118" s="2">
        <v>44704</v>
      </c>
      <c r="D1118" t="s">
        <v>817</v>
      </c>
      <c r="E1118" t="s">
        <v>1133</v>
      </c>
      <c r="F1118">
        <v>0</v>
      </c>
      <c r="G1118">
        <v>2</v>
      </c>
      <c r="H1118">
        <v>1.8</v>
      </c>
      <c r="I1118">
        <v>3.5</v>
      </c>
      <c r="J1118">
        <v>4.5</v>
      </c>
      <c r="K1118">
        <v>1.93</v>
      </c>
      <c r="L1118" t="s">
        <v>73</v>
      </c>
      <c r="M1118">
        <v>-1</v>
      </c>
      <c r="N1118">
        <v>-1</v>
      </c>
      <c r="O1118">
        <v>3.52</v>
      </c>
      <c r="P1118">
        <v>1.03</v>
      </c>
      <c r="Q1118">
        <v>0.35</v>
      </c>
      <c r="R1118">
        <v>-1</v>
      </c>
      <c r="S1118">
        <v>0.55559999999999998</v>
      </c>
      <c r="T1118">
        <v>0.28570000000000001</v>
      </c>
      <c r="U1118">
        <v>0.22220000000000001</v>
      </c>
      <c r="V1118">
        <v>0.5181</v>
      </c>
      <c r="W1118">
        <v>1.9443999999999999</v>
      </c>
      <c r="X1118">
        <v>2.5</v>
      </c>
      <c r="Y1118">
        <v>1.2857000000000001</v>
      </c>
      <c r="Z1118">
        <v>0.5514</v>
      </c>
      <c r="AA1118">
        <v>0</v>
      </c>
      <c r="AB1118">
        <v>0.25</v>
      </c>
      <c r="AC1118">
        <v>1.2246999999999999</v>
      </c>
      <c r="AD1118">
        <v>2.7538</v>
      </c>
      <c r="AE1118">
        <v>1</v>
      </c>
      <c r="AF1118">
        <v>11.0151</v>
      </c>
      <c r="AG1118">
        <v>1.6</v>
      </c>
      <c r="AH1118">
        <v>1.5</v>
      </c>
      <c r="AI1118">
        <v>1.3415999999999999</v>
      </c>
      <c r="AJ1118">
        <v>1.7321</v>
      </c>
      <c r="AK1118">
        <v>0.83850000000000002</v>
      </c>
      <c r="AL1118">
        <v>1.1547000000000001</v>
      </c>
      <c r="AM1118">
        <v>0.15590000000000001</v>
      </c>
      <c r="AN1118">
        <v>0.81759999999999999</v>
      </c>
      <c r="AO1118">
        <v>0.14680000000000001</v>
      </c>
      <c r="AP1118">
        <v>0.625</v>
      </c>
      <c r="AQ1118">
        <v>0.94179999999999997</v>
      </c>
      <c r="AR1118">
        <v>0.76439999999999997</v>
      </c>
      <c r="AS1118">
        <v>0.54920000000000002</v>
      </c>
      <c r="AT1118">
        <v>0.1462</v>
      </c>
      <c r="AU1118">
        <v>5.3800000000000001E-2</v>
      </c>
      <c r="AV1118">
        <v>5.3999999999999999E-2</v>
      </c>
      <c r="AW1118">
        <v>9.8000000000000004E-2</v>
      </c>
      <c r="AX1118">
        <v>0.36940000000000001</v>
      </c>
      <c r="AY1118">
        <v>0.40770000000000001</v>
      </c>
      <c r="AZ1118">
        <v>0.32079999999999997</v>
      </c>
      <c r="BA1118">
        <v>0.42859999999999998</v>
      </c>
      <c r="BB1118">
        <v>0.125</v>
      </c>
      <c r="BC1118">
        <v>0.28910000000000002</v>
      </c>
      <c r="BD1118">
        <v>1.84</v>
      </c>
      <c r="BE1118">
        <v>0.22189999999999999</v>
      </c>
      <c r="BF1118">
        <v>0.1206</v>
      </c>
      <c r="BG1118">
        <v>3.45</v>
      </c>
      <c r="BH1118">
        <v>0.9</v>
      </c>
      <c r="BI1118">
        <v>0.26090000000000002</v>
      </c>
      <c r="BJ1118">
        <v>1.32</v>
      </c>
      <c r="BK1118">
        <v>3.3</v>
      </c>
      <c r="BL1118">
        <v>-1</v>
      </c>
      <c r="BM1118">
        <v>2.2999999999999998</v>
      </c>
    </row>
    <row r="1119" spans="1:65" x14ac:dyDescent="0.25">
      <c r="A1119" t="s">
        <v>802</v>
      </c>
      <c r="B1119" t="s">
        <v>1021</v>
      </c>
      <c r="C1119" s="2">
        <v>44704</v>
      </c>
      <c r="D1119" t="s">
        <v>958</v>
      </c>
      <c r="E1119" t="s">
        <v>804</v>
      </c>
      <c r="F1119">
        <v>2</v>
      </c>
      <c r="G1119">
        <v>1</v>
      </c>
      <c r="H1119">
        <v>4.33</v>
      </c>
      <c r="I1119">
        <v>3.4</v>
      </c>
      <c r="J1119">
        <v>1.75</v>
      </c>
      <c r="K1119">
        <v>2.25</v>
      </c>
      <c r="L1119" t="s">
        <v>69</v>
      </c>
      <c r="M1119">
        <v>3.36</v>
      </c>
      <c r="N1119">
        <v>-1</v>
      </c>
      <c r="O1119">
        <v>-1</v>
      </c>
      <c r="P1119">
        <v>-1</v>
      </c>
      <c r="Q1119">
        <v>0.36</v>
      </c>
      <c r="R1119">
        <v>1.0900000000000001</v>
      </c>
      <c r="S1119">
        <v>0.23089999999999999</v>
      </c>
      <c r="T1119">
        <v>0.29409999999999997</v>
      </c>
      <c r="U1119">
        <v>0.57140000000000002</v>
      </c>
      <c r="V1119">
        <v>0.44440000000000002</v>
      </c>
      <c r="W1119">
        <v>0.78520000000000001</v>
      </c>
      <c r="X1119">
        <v>0.4042</v>
      </c>
      <c r="Y1119">
        <v>0.51470000000000005</v>
      </c>
      <c r="Z1119">
        <v>0.66180000000000005</v>
      </c>
      <c r="AA1119">
        <v>0</v>
      </c>
      <c r="AB1119">
        <v>1.2</v>
      </c>
      <c r="AC1119">
        <v>0.70709999999999995</v>
      </c>
      <c r="AD1119">
        <v>1.9235</v>
      </c>
      <c r="AE1119">
        <v>1</v>
      </c>
      <c r="AF1119">
        <v>1.6029</v>
      </c>
      <c r="AG1119">
        <v>1.2</v>
      </c>
      <c r="AH1119">
        <v>2</v>
      </c>
      <c r="AI1119">
        <v>1.0953999999999999</v>
      </c>
      <c r="AJ1119">
        <v>1.4141999999999999</v>
      </c>
      <c r="AK1119">
        <v>0.91290000000000004</v>
      </c>
      <c r="AL1119">
        <v>0.70709999999999995</v>
      </c>
      <c r="AM1119">
        <v>0.35570000000000002</v>
      </c>
      <c r="AN1119">
        <v>0.45569999999999999</v>
      </c>
      <c r="AO1119">
        <v>0.26500000000000001</v>
      </c>
      <c r="AP1119">
        <v>0.54779999999999995</v>
      </c>
      <c r="AQ1119">
        <v>0.74509999999999998</v>
      </c>
      <c r="AR1119">
        <v>1.202</v>
      </c>
      <c r="AS1119">
        <v>0.2918</v>
      </c>
      <c r="AT1119">
        <v>0.35070000000000001</v>
      </c>
      <c r="AU1119">
        <v>0.1069</v>
      </c>
      <c r="AV1119">
        <v>0.2218</v>
      </c>
      <c r="AW1119">
        <v>0.3664</v>
      </c>
      <c r="AX1119">
        <v>0.63239999999999996</v>
      </c>
      <c r="AY1119">
        <v>0.40460000000000002</v>
      </c>
      <c r="AZ1119">
        <v>0.1203</v>
      </c>
      <c r="BA1119">
        <v>0.42430000000000001</v>
      </c>
      <c r="BB1119">
        <v>0.32040000000000002</v>
      </c>
      <c r="BC1119">
        <v>0.20349999999999999</v>
      </c>
      <c r="BD1119">
        <v>2.56</v>
      </c>
      <c r="BE1119">
        <v>1.4323999999999999</v>
      </c>
      <c r="BF1119">
        <v>0.5595</v>
      </c>
      <c r="BG1119">
        <v>2.17</v>
      </c>
      <c r="BH1119">
        <v>0.99399999999999999</v>
      </c>
      <c r="BI1119">
        <v>0.45800000000000002</v>
      </c>
      <c r="BJ1119">
        <v>3.1</v>
      </c>
      <c r="BK1119">
        <v>1.35</v>
      </c>
      <c r="BL1119">
        <v>2.1</v>
      </c>
      <c r="BM1119">
        <v>-1</v>
      </c>
    </row>
    <row r="1120" spans="1:65" x14ac:dyDescent="0.25">
      <c r="A1120" t="s">
        <v>70</v>
      </c>
      <c r="B1120" t="s">
        <v>1021</v>
      </c>
      <c r="C1120" s="2">
        <v>44704</v>
      </c>
      <c r="D1120" t="s">
        <v>1134</v>
      </c>
      <c r="E1120" t="s">
        <v>1135</v>
      </c>
      <c r="F1120">
        <v>3</v>
      </c>
      <c r="G1120">
        <v>1</v>
      </c>
      <c r="H1120">
        <v>1.8</v>
      </c>
      <c r="I1120">
        <v>3.75</v>
      </c>
      <c r="J1120">
        <v>4.2</v>
      </c>
      <c r="K1120">
        <v>1.7</v>
      </c>
      <c r="L1120" t="s">
        <v>69</v>
      </c>
      <c r="M1120">
        <v>0.85</v>
      </c>
      <c r="N1120">
        <v>-1</v>
      </c>
      <c r="O1120">
        <v>-1</v>
      </c>
      <c r="P1120">
        <v>-1</v>
      </c>
      <c r="Q1120">
        <v>0.31</v>
      </c>
      <c r="R1120">
        <v>0.27</v>
      </c>
      <c r="S1120">
        <v>0.55559999999999998</v>
      </c>
      <c r="T1120">
        <v>0.26669999999999999</v>
      </c>
      <c r="U1120">
        <v>0.23810000000000001</v>
      </c>
      <c r="V1120">
        <v>0.58819999999999995</v>
      </c>
      <c r="W1120">
        <v>2.0832999999999999</v>
      </c>
      <c r="X1120">
        <v>2.3332999999999999</v>
      </c>
      <c r="Y1120">
        <v>1.1200000000000001</v>
      </c>
      <c r="Z1120">
        <v>0.45329999999999998</v>
      </c>
      <c r="AA1120">
        <v>-0.8</v>
      </c>
      <c r="AB1120">
        <v>-0.4</v>
      </c>
      <c r="AC1120">
        <v>0.44719999999999999</v>
      </c>
      <c r="AD1120">
        <v>0.54769999999999996</v>
      </c>
      <c r="AE1120">
        <v>-0.55900000000000005</v>
      </c>
      <c r="AF1120">
        <v>-1.3693</v>
      </c>
      <c r="AG1120">
        <v>0.2</v>
      </c>
      <c r="AH1120">
        <v>0.6</v>
      </c>
      <c r="AI1120">
        <v>0.44719999999999999</v>
      </c>
      <c r="AJ1120">
        <v>0.54769999999999996</v>
      </c>
      <c r="AK1120">
        <v>2.2361</v>
      </c>
      <c r="AL1120">
        <v>0.91290000000000004</v>
      </c>
      <c r="AM1120">
        <v>0.67779999999999996</v>
      </c>
      <c r="AN1120">
        <v>0.76060000000000005</v>
      </c>
      <c r="AO1120">
        <v>0.41489999999999999</v>
      </c>
      <c r="AP1120">
        <v>0.32</v>
      </c>
      <c r="AQ1120">
        <v>0.61219999999999997</v>
      </c>
      <c r="AR1120">
        <v>0.42070000000000002</v>
      </c>
      <c r="AS1120">
        <v>0.28039999999999998</v>
      </c>
      <c r="AT1120">
        <v>0.20399999999999999</v>
      </c>
      <c r="AU1120">
        <v>0.16700000000000001</v>
      </c>
      <c r="AV1120">
        <v>8.8300000000000003E-2</v>
      </c>
      <c r="AW1120">
        <v>0.59570000000000001</v>
      </c>
      <c r="AX1120">
        <v>0.43269999999999997</v>
      </c>
      <c r="AY1120">
        <v>0.40570000000000001</v>
      </c>
      <c r="AZ1120">
        <v>0.35139999999999999</v>
      </c>
      <c r="BA1120">
        <v>0.4</v>
      </c>
      <c r="BB1120">
        <v>5.6599999999999998E-2</v>
      </c>
      <c r="BC1120">
        <v>0.37609999999999999</v>
      </c>
      <c r="BD1120">
        <v>3.0219999999999998</v>
      </c>
      <c r="BE1120">
        <v>1.3177000000000001</v>
      </c>
      <c r="BF1120">
        <v>0.436</v>
      </c>
      <c r="BG1120">
        <v>4.21</v>
      </c>
      <c r="BH1120">
        <v>1.2656000000000001</v>
      </c>
      <c r="BI1120">
        <v>0.30059999999999998</v>
      </c>
      <c r="BJ1120">
        <v>1.38</v>
      </c>
      <c r="BK1120">
        <v>3</v>
      </c>
      <c r="BL1120">
        <v>0.37999999999999989</v>
      </c>
      <c r="BM1120">
        <v>-1</v>
      </c>
    </row>
    <row r="1121" spans="1:65" x14ac:dyDescent="0.25">
      <c r="A1121" t="s">
        <v>524</v>
      </c>
      <c r="B1121" t="s">
        <v>814</v>
      </c>
      <c r="C1121" s="2">
        <v>44705</v>
      </c>
      <c r="D1121" t="s">
        <v>1136</v>
      </c>
      <c r="E1121" t="s">
        <v>1137</v>
      </c>
      <c r="F1121">
        <v>4</v>
      </c>
      <c r="G1121">
        <v>1</v>
      </c>
      <c r="H1121">
        <v>1.71</v>
      </c>
      <c r="I1121">
        <v>3.25</v>
      </c>
      <c r="J1121">
        <v>4.8</v>
      </c>
      <c r="K1121">
        <v>2.33</v>
      </c>
      <c r="L1121" t="s">
        <v>69</v>
      </c>
      <c r="M1121">
        <v>0.76</v>
      </c>
      <c r="N1121">
        <v>-1</v>
      </c>
      <c r="O1121">
        <v>-1</v>
      </c>
      <c r="P1121">
        <v>-1</v>
      </c>
      <c r="Q1121">
        <v>0.38</v>
      </c>
      <c r="R1121">
        <v>0.23</v>
      </c>
      <c r="S1121">
        <v>0.58479999999999999</v>
      </c>
      <c r="T1121">
        <v>0.30769999999999997</v>
      </c>
      <c r="U1121">
        <v>0.20830000000000001</v>
      </c>
      <c r="V1121">
        <v>0.42920000000000003</v>
      </c>
      <c r="W1121">
        <v>1.9006000000000001</v>
      </c>
      <c r="X1121">
        <v>2.8069999999999999</v>
      </c>
      <c r="Y1121">
        <v>1.4769000000000001</v>
      </c>
      <c r="Z1121">
        <v>0.71689999999999998</v>
      </c>
      <c r="AA1121">
        <v>0</v>
      </c>
      <c r="AB1121">
        <v>-0.6</v>
      </c>
      <c r="AC1121">
        <v>0.70709999999999995</v>
      </c>
      <c r="AD1121">
        <v>0.89439999999999997</v>
      </c>
      <c r="AE1121">
        <v>1</v>
      </c>
      <c r="AF1121">
        <v>-1.4906999999999999</v>
      </c>
      <c r="AG1121">
        <v>1.2</v>
      </c>
      <c r="AH1121">
        <v>0.6</v>
      </c>
      <c r="AI1121">
        <v>1.0953999999999999</v>
      </c>
      <c r="AJ1121">
        <v>0.54769999999999996</v>
      </c>
      <c r="AK1121">
        <v>0.91290000000000004</v>
      </c>
      <c r="AL1121">
        <v>0.91290000000000004</v>
      </c>
      <c r="AM1121">
        <v>0.20880000000000001</v>
      </c>
      <c r="AN1121">
        <v>0.26250000000000001</v>
      </c>
      <c r="AO1121">
        <v>0.3221</v>
      </c>
      <c r="AP1121">
        <v>0.24410000000000001</v>
      </c>
      <c r="AQ1121">
        <v>1.5423</v>
      </c>
      <c r="AR1121">
        <v>0.93</v>
      </c>
      <c r="AS1121">
        <v>0.28910000000000002</v>
      </c>
      <c r="AT1121">
        <v>0.2923</v>
      </c>
      <c r="AU1121">
        <v>0.1731</v>
      </c>
      <c r="AV1121">
        <v>6.2199999999999998E-2</v>
      </c>
      <c r="AW1121">
        <v>0.59889999999999999</v>
      </c>
      <c r="AX1121">
        <v>0.2127</v>
      </c>
      <c r="AY1121">
        <v>0.43409999999999999</v>
      </c>
      <c r="AZ1121">
        <v>0.3105</v>
      </c>
      <c r="BA1121">
        <v>0.47470000000000001</v>
      </c>
      <c r="BB1121">
        <v>0.1925</v>
      </c>
      <c r="BC1121">
        <v>0.16489999999999999</v>
      </c>
      <c r="BD1121">
        <v>1.91</v>
      </c>
      <c r="BE1121">
        <v>0.3236</v>
      </c>
      <c r="BF1121">
        <v>0.1694</v>
      </c>
      <c r="BG1121">
        <v>4.03</v>
      </c>
      <c r="BH1121">
        <v>0.94840000000000002</v>
      </c>
      <c r="BI1121">
        <v>0.23530000000000001</v>
      </c>
      <c r="BJ1121">
        <v>1.26</v>
      </c>
      <c r="BK1121">
        <v>3.75</v>
      </c>
      <c r="BL1121">
        <v>0.26</v>
      </c>
      <c r="BM1121">
        <v>-1</v>
      </c>
    </row>
    <row r="1122" spans="1:65" x14ac:dyDescent="0.25">
      <c r="A1122" t="s">
        <v>127</v>
      </c>
      <c r="B1122" t="s">
        <v>1021</v>
      </c>
      <c r="C1122" s="2">
        <v>44706</v>
      </c>
      <c r="D1122" t="s">
        <v>703</v>
      </c>
      <c r="E1122" t="s">
        <v>647</v>
      </c>
      <c r="F1122">
        <v>0</v>
      </c>
      <c r="G1122">
        <v>4</v>
      </c>
      <c r="H1122">
        <v>1.7</v>
      </c>
      <c r="I1122">
        <v>4</v>
      </c>
      <c r="J1122">
        <v>4.75</v>
      </c>
      <c r="K1122">
        <v>2.1</v>
      </c>
      <c r="L1122" t="s">
        <v>73</v>
      </c>
      <c r="M1122">
        <v>-1</v>
      </c>
      <c r="N1122">
        <v>-1</v>
      </c>
      <c r="O1122">
        <v>3.78</v>
      </c>
      <c r="P1122">
        <v>1.17</v>
      </c>
      <c r="Q1122">
        <v>0.28999999999999998</v>
      </c>
      <c r="R1122">
        <v>-1</v>
      </c>
      <c r="S1122">
        <v>0.58819999999999995</v>
      </c>
      <c r="T1122">
        <v>0.25</v>
      </c>
      <c r="U1122">
        <v>0.21049999999999999</v>
      </c>
      <c r="V1122">
        <v>0.47620000000000001</v>
      </c>
      <c r="W1122">
        <v>2.3529</v>
      </c>
      <c r="X1122">
        <v>2.7940999999999998</v>
      </c>
      <c r="Y1122">
        <v>1.1875</v>
      </c>
      <c r="Z1122">
        <v>0.52500000000000002</v>
      </c>
      <c r="AA1122">
        <v>0.4</v>
      </c>
      <c r="AB1122">
        <v>-0.4</v>
      </c>
      <c r="AC1122">
        <v>1.9494</v>
      </c>
      <c r="AD1122">
        <v>0.89439999999999997</v>
      </c>
      <c r="AE1122">
        <v>4.8734000000000002</v>
      </c>
      <c r="AF1122">
        <v>-2.2361</v>
      </c>
      <c r="AG1122">
        <v>2.4</v>
      </c>
      <c r="AH1122">
        <v>0.8</v>
      </c>
      <c r="AI1122">
        <v>1.3415999999999999</v>
      </c>
      <c r="AJ1122">
        <v>1.3038000000000001</v>
      </c>
      <c r="AK1122">
        <v>0.55900000000000005</v>
      </c>
      <c r="AL1122">
        <v>1.6297999999999999</v>
      </c>
      <c r="AM1122">
        <v>0.31509999999999999</v>
      </c>
      <c r="AN1122">
        <v>0.30209999999999998</v>
      </c>
      <c r="AO1122">
        <v>0.11840000000000001</v>
      </c>
      <c r="AP1122">
        <v>0.28689999999999999</v>
      </c>
      <c r="AQ1122">
        <v>0.37590000000000001</v>
      </c>
      <c r="AR1122">
        <v>0.94989999999999997</v>
      </c>
      <c r="AS1122">
        <v>0.43330000000000002</v>
      </c>
      <c r="AT1122">
        <v>0.25069999999999998</v>
      </c>
      <c r="AU1122">
        <v>0.13980000000000001</v>
      </c>
      <c r="AV1122">
        <v>0.104</v>
      </c>
      <c r="AW1122">
        <v>0.3226</v>
      </c>
      <c r="AX1122">
        <v>0.4148</v>
      </c>
      <c r="AY1122">
        <v>0.4849</v>
      </c>
      <c r="AZ1122">
        <v>0.40350000000000003</v>
      </c>
      <c r="BA1122">
        <v>0.47289999999999999</v>
      </c>
      <c r="BB1122">
        <v>8.5699999999999998E-2</v>
      </c>
      <c r="BC1122">
        <v>0.3115</v>
      </c>
      <c r="BD1122">
        <v>1.8360000000000001</v>
      </c>
      <c r="BE1122">
        <v>0.10829999999999999</v>
      </c>
      <c r="BF1122">
        <v>5.8999999999999997E-2</v>
      </c>
      <c r="BG1122">
        <v>4.08</v>
      </c>
      <c r="BH1122">
        <v>1.1432</v>
      </c>
      <c r="BI1122">
        <v>0.2802</v>
      </c>
      <c r="BJ1122">
        <v>1.3</v>
      </c>
      <c r="BK1122">
        <v>3.45</v>
      </c>
      <c r="BL1122">
        <v>-1</v>
      </c>
      <c r="BM1122">
        <v>2.4500000000000002</v>
      </c>
    </row>
    <row r="1123" spans="1:65" x14ac:dyDescent="0.25">
      <c r="A1123" t="s">
        <v>74</v>
      </c>
      <c r="B1123" t="s">
        <v>1021</v>
      </c>
      <c r="C1123" s="2">
        <v>44710</v>
      </c>
      <c r="D1123" t="s">
        <v>927</v>
      </c>
      <c r="E1123" t="s">
        <v>1138</v>
      </c>
      <c r="F1123">
        <v>4</v>
      </c>
      <c r="G1123">
        <v>1</v>
      </c>
      <c r="H1123">
        <v>1.8</v>
      </c>
      <c r="I1123">
        <v>3.8</v>
      </c>
      <c r="J1123">
        <v>4.2</v>
      </c>
      <c r="K1123">
        <v>1.57</v>
      </c>
      <c r="L1123" t="s">
        <v>69</v>
      </c>
      <c r="M1123">
        <v>0.85</v>
      </c>
      <c r="N1123">
        <v>-1</v>
      </c>
      <c r="O1123">
        <v>-1</v>
      </c>
      <c r="P1123">
        <v>-1</v>
      </c>
      <c r="Q1123">
        <v>0.31</v>
      </c>
      <c r="R1123">
        <v>0.27</v>
      </c>
      <c r="S1123">
        <v>0.55559999999999998</v>
      </c>
      <c r="T1123">
        <v>0.26319999999999999</v>
      </c>
      <c r="U1123">
        <v>0.23810000000000001</v>
      </c>
      <c r="V1123">
        <v>0.63690000000000002</v>
      </c>
      <c r="W1123">
        <v>2.1111</v>
      </c>
      <c r="X1123">
        <v>2.3332999999999999</v>
      </c>
      <c r="Y1123">
        <v>1.1052999999999999</v>
      </c>
      <c r="Z1123">
        <v>0.41320000000000001</v>
      </c>
      <c r="AA1123">
        <v>-0.8</v>
      </c>
      <c r="AB1123">
        <v>0.4</v>
      </c>
      <c r="AC1123">
        <v>1.7888999999999999</v>
      </c>
      <c r="AD1123">
        <v>0.89439999999999997</v>
      </c>
      <c r="AE1123">
        <v>-2.2361</v>
      </c>
      <c r="AF1123">
        <v>2.2361</v>
      </c>
      <c r="AG1123">
        <v>1.2</v>
      </c>
      <c r="AH1123">
        <v>2</v>
      </c>
      <c r="AI1123">
        <v>1.6432</v>
      </c>
      <c r="AJ1123">
        <v>1.4141999999999999</v>
      </c>
      <c r="AK1123">
        <v>1.3693</v>
      </c>
      <c r="AL1123">
        <v>0.70709999999999995</v>
      </c>
      <c r="AM1123">
        <v>0.25459999999999999</v>
      </c>
      <c r="AN1123">
        <v>0.99209999999999998</v>
      </c>
      <c r="AO1123">
        <v>0.32069999999999999</v>
      </c>
      <c r="AP1123">
        <v>0.4259</v>
      </c>
      <c r="AQ1123">
        <v>1.2595000000000001</v>
      </c>
      <c r="AR1123">
        <v>0.42930000000000001</v>
      </c>
      <c r="AS1123">
        <v>0.41449999999999998</v>
      </c>
      <c r="AT1123">
        <v>0.17219999999999999</v>
      </c>
      <c r="AU1123">
        <v>0.1888</v>
      </c>
      <c r="AV1123">
        <v>9.8799999999999999E-2</v>
      </c>
      <c r="AW1123">
        <v>0.45550000000000002</v>
      </c>
      <c r="AX1123">
        <v>0.57350000000000001</v>
      </c>
      <c r="AY1123">
        <v>0.40910000000000002</v>
      </c>
      <c r="AZ1123">
        <v>0.35709999999999997</v>
      </c>
      <c r="BA1123">
        <v>0.4</v>
      </c>
      <c r="BB1123">
        <v>0.05</v>
      </c>
      <c r="BC1123">
        <v>0.4153</v>
      </c>
      <c r="BD1123">
        <v>1.996</v>
      </c>
      <c r="BE1123">
        <v>0.30049999999999999</v>
      </c>
      <c r="BF1123">
        <v>0.15060000000000001</v>
      </c>
      <c r="BG1123">
        <v>3.57</v>
      </c>
      <c r="BH1123">
        <v>1.0122</v>
      </c>
      <c r="BI1123">
        <v>0.28349999999999997</v>
      </c>
      <c r="BJ1123">
        <v>1.32</v>
      </c>
      <c r="BK1123">
        <v>3.3</v>
      </c>
      <c r="BL1123">
        <v>0.32000000000000012</v>
      </c>
      <c r="BM1123">
        <v>-1</v>
      </c>
    </row>
    <row r="1124" spans="1:65" x14ac:dyDescent="0.25">
      <c r="A1124" t="s">
        <v>142</v>
      </c>
      <c r="B1124" t="s">
        <v>814</v>
      </c>
      <c r="C1124" s="2">
        <v>44710</v>
      </c>
      <c r="D1124" t="s">
        <v>903</v>
      </c>
      <c r="E1124" t="s">
        <v>895</v>
      </c>
      <c r="F1124">
        <v>1</v>
      </c>
      <c r="G1124">
        <v>1</v>
      </c>
      <c r="H1124">
        <v>1.7</v>
      </c>
      <c r="I1124">
        <v>4</v>
      </c>
      <c r="J1124">
        <v>4.5</v>
      </c>
      <c r="K1124">
        <v>1.57</v>
      </c>
      <c r="L1124" t="s">
        <v>85</v>
      </c>
      <c r="M1124">
        <v>-1</v>
      </c>
      <c r="N1124">
        <v>3.03</v>
      </c>
      <c r="O1124">
        <v>-1</v>
      </c>
      <c r="P1124">
        <v>1.17</v>
      </c>
      <c r="Q1124">
        <v>-1</v>
      </c>
      <c r="R1124">
        <v>0.25</v>
      </c>
      <c r="S1124">
        <v>0.58819999999999995</v>
      </c>
      <c r="T1124">
        <v>0.25</v>
      </c>
      <c r="U1124">
        <v>0.22220000000000001</v>
      </c>
      <c r="V1124">
        <v>0.63690000000000002</v>
      </c>
      <c r="W1124">
        <v>2.3529</v>
      </c>
      <c r="X1124">
        <v>2.6471</v>
      </c>
      <c r="Y1124">
        <v>1.125</v>
      </c>
      <c r="Z1124">
        <v>0.39250000000000002</v>
      </c>
      <c r="AA1124">
        <v>0.4</v>
      </c>
      <c r="AB1124">
        <v>-0.2</v>
      </c>
      <c r="AC1124">
        <v>0.54769999999999996</v>
      </c>
      <c r="AD1124">
        <v>1.0953999999999999</v>
      </c>
      <c r="AE1124">
        <v>1.3693</v>
      </c>
      <c r="AF1124">
        <v>-5.4771999999999998</v>
      </c>
      <c r="AG1124">
        <v>1.8</v>
      </c>
      <c r="AH1124">
        <v>1.2</v>
      </c>
      <c r="AI1124">
        <v>1.0953999999999999</v>
      </c>
      <c r="AJ1124">
        <v>1.6432</v>
      </c>
      <c r="AK1124">
        <v>0.60860000000000003</v>
      </c>
      <c r="AL1124">
        <v>1.3693</v>
      </c>
      <c r="AM1124">
        <v>0.37119999999999997</v>
      </c>
      <c r="AN1124">
        <v>0.45739999999999997</v>
      </c>
      <c r="AO1124">
        <v>0.41860000000000003</v>
      </c>
      <c r="AP1124">
        <v>0.45519999999999999</v>
      </c>
      <c r="AQ1124">
        <v>1.1276999999999999</v>
      </c>
      <c r="AR1124">
        <v>0.99509999999999998</v>
      </c>
      <c r="AS1124">
        <v>0.2145</v>
      </c>
      <c r="AT1124">
        <v>0.3508</v>
      </c>
      <c r="AU1124">
        <v>6.2899999999999998E-2</v>
      </c>
      <c r="AV1124">
        <v>0.19850000000000001</v>
      </c>
      <c r="AW1124">
        <v>0.29320000000000002</v>
      </c>
      <c r="AX1124">
        <v>0.56569999999999998</v>
      </c>
      <c r="AY1124">
        <v>0.47070000000000001</v>
      </c>
      <c r="AZ1124">
        <v>0.40350000000000003</v>
      </c>
      <c r="BA1124">
        <v>0.4516</v>
      </c>
      <c r="BB1124">
        <v>5.8799999999999998E-2</v>
      </c>
      <c r="BC1124">
        <v>0.43630000000000002</v>
      </c>
      <c r="BD1124">
        <v>1.772</v>
      </c>
      <c r="BE1124">
        <v>0.46829999999999999</v>
      </c>
      <c r="BF1124">
        <v>0.26429999999999998</v>
      </c>
      <c r="BG1124">
        <v>3.3540000000000001</v>
      </c>
      <c r="BH1124">
        <v>1.3081</v>
      </c>
      <c r="BI1124">
        <v>0.39</v>
      </c>
      <c r="BJ1124">
        <v>1.3</v>
      </c>
      <c r="BK1124">
        <v>3.45</v>
      </c>
      <c r="BL1124">
        <v>0</v>
      </c>
      <c r="BM1124">
        <v>0</v>
      </c>
    </row>
    <row r="1125" spans="1:65" x14ac:dyDescent="0.25">
      <c r="A1125" t="s">
        <v>214</v>
      </c>
      <c r="B1125" t="s">
        <v>1021</v>
      </c>
      <c r="C1125" s="2">
        <v>44711</v>
      </c>
      <c r="D1125" t="s">
        <v>1133</v>
      </c>
      <c r="E1125" t="s">
        <v>1139</v>
      </c>
      <c r="F1125">
        <v>1</v>
      </c>
      <c r="G1125">
        <v>1</v>
      </c>
      <c r="H1125">
        <v>1.8</v>
      </c>
      <c r="I1125">
        <v>3.8</v>
      </c>
      <c r="J1125">
        <v>4.2</v>
      </c>
      <c r="K1125">
        <v>1.72</v>
      </c>
      <c r="L1125" t="s">
        <v>85</v>
      </c>
      <c r="M1125">
        <v>-1</v>
      </c>
      <c r="N1125">
        <v>2.83</v>
      </c>
      <c r="O1125">
        <v>-1</v>
      </c>
      <c r="P1125">
        <v>1.03</v>
      </c>
      <c r="Q1125">
        <v>-1</v>
      </c>
      <c r="R1125">
        <v>0.27</v>
      </c>
      <c r="S1125">
        <v>0.55559999999999998</v>
      </c>
      <c r="T1125">
        <v>0.26319999999999999</v>
      </c>
      <c r="U1125">
        <v>0.23810000000000001</v>
      </c>
      <c r="V1125">
        <v>0.58140000000000003</v>
      </c>
      <c r="W1125">
        <v>2.1111</v>
      </c>
      <c r="X1125">
        <v>2.3332999999999999</v>
      </c>
      <c r="Y1125">
        <v>1.1052999999999999</v>
      </c>
      <c r="Z1125">
        <v>0.4526</v>
      </c>
      <c r="AA1125">
        <v>0.75</v>
      </c>
      <c r="AB1125">
        <v>0.2</v>
      </c>
      <c r="AC1125">
        <v>1.7078</v>
      </c>
      <c r="AD1125">
        <v>1.3038000000000001</v>
      </c>
      <c r="AE1125">
        <v>2.2770999999999999</v>
      </c>
      <c r="AF1125">
        <v>6.5191999999999997</v>
      </c>
      <c r="AG1125">
        <v>1.75</v>
      </c>
      <c r="AH1125">
        <v>2</v>
      </c>
      <c r="AI1125">
        <v>1.5</v>
      </c>
      <c r="AJ1125">
        <v>1.4141999999999999</v>
      </c>
      <c r="AK1125">
        <v>0.85709999999999997</v>
      </c>
      <c r="AL1125">
        <v>0.70709999999999995</v>
      </c>
      <c r="AM1125">
        <v>0.83350000000000002</v>
      </c>
      <c r="AN1125">
        <v>0.89949999999999997</v>
      </c>
      <c r="AO1125">
        <v>0.33750000000000002</v>
      </c>
      <c r="AP1125">
        <v>0.45939999999999998</v>
      </c>
      <c r="AQ1125">
        <v>0.40489999999999998</v>
      </c>
      <c r="AR1125">
        <v>0.51070000000000004</v>
      </c>
      <c r="AS1125">
        <v>0.1951</v>
      </c>
      <c r="AT1125">
        <v>0.21179999999999999</v>
      </c>
      <c r="AU1125">
        <v>6.3299999999999995E-2</v>
      </c>
      <c r="AV1125">
        <v>0.14299999999999999</v>
      </c>
      <c r="AW1125">
        <v>0.3246</v>
      </c>
      <c r="AX1125">
        <v>0.67549999999999999</v>
      </c>
      <c r="AY1125">
        <v>0.40910000000000002</v>
      </c>
      <c r="AZ1125">
        <v>0.35709999999999997</v>
      </c>
      <c r="BA1125">
        <v>0.4</v>
      </c>
      <c r="BB1125">
        <v>0.05</v>
      </c>
      <c r="BC1125">
        <v>0.37680000000000002</v>
      </c>
      <c r="BD1125">
        <v>2.2124999999999999</v>
      </c>
      <c r="BE1125">
        <v>0.41310000000000002</v>
      </c>
      <c r="BF1125">
        <v>0.1867</v>
      </c>
      <c r="BG1125">
        <v>3.5840000000000001</v>
      </c>
      <c r="BH1125">
        <v>1.1536999999999999</v>
      </c>
      <c r="BI1125">
        <v>0.32190000000000002</v>
      </c>
      <c r="BJ1125">
        <v>1.35</v>
      </c>
      <c r="BK1125">
        <v>3.1</v>
      </c>
      <c r="BL1125">
        <v>0</v>
      </c>
      <c r="BM1125">
        <v>0</v>
      </c>
    </row>
    <row r="1126" spans="1:65" x14ac:dyDescent="0.25">
      <c r="A1126" t="s">
        <v>358</v>
      </c>
      <c r="B1126" t="s">
        <v>1021</v>
      </c>
      <c r="C1126" s="2">
        <v>44714</v>
      </c>
      <c r="D1126" t="s">
        <v>1140</v>
      </c>
      <c r="E1126" t="s">
        <v>359</v>
      </c>
      <c r="F1126">
        <v>0</v>
      </c>
      <c r="G1126">
        <v>1</v>
      </c>
      <c r="H1126">
        <v>1.65</v>
      </c>
      <c r="I1126">
        <v>3.15</v>
      </c>
      <c r="J1126">
        <v>4.7</v>
      </c>
      <c r="K1126">
        <v>2.08</v>
      </c>
      <c r="L1126" t="s">
        <v>73</v>
      </c>
      <c r="M1126">
        <v>-1</v>
      </c>
      <c r="N1126">
        <v>-1</v>
      </c>
      <c r="O1126">
        <v>3.72</v>
      </c>
      <c r="P1126">
        <v>1.25</v>
      </c>
      <c r="Q1126">
        <v>0.4</v>
      </c>
      <c r="R1126">
        <v>-1</v>
      </c>
      <c r="S1126">
        <v>0.60609999999999997</v>
      </c>
      <c r="T1126">
        <v>0.3175</v>
      </c>
      <c r="U1126">
        <v>0.21279999999999999</v>
      </c>
      <c r="V1126">
        <v>0.48080000000000001</v>
      </c>
      <c r="W1126">
        <v>1.9091</v>
      </c>
      <c r="X1126">
        <v>2.8485</v>
      </c>
      <c r="Y1126">
        <v>1.4921</v>
      </c>
      <c r="Z1126">
        <v>0.6603</v>
      </c>
      <c r="AA1126">
        <v>1.2</v>
      </c>
      <c r="AB1126">
        <v>0.8</v>
      </c>
      <c r="AC1126">
        <v>0.8367</v>
      </c>
      <c r="AD1126">
        <v>1.0953999999999999</v>
      </c>
      <c r="AE1126">
        <v>0.69720000000000004</v>
      </c>
      <c r="AF1126">
        <v>1.3693</v>
      </c>
      <c r="AG1126">
        <v>2.6</v>
      </c>
      <c r="AH1126">
        <v>1.8</v>
      </c>
      <c r="AI1126">
        <v>0.89439999999999997</v>
      </c>
      <c r="AJ1126">
        <v>1.0953999999999999</v>
      </c>
      <c r="AK1126">
        <v>0.34399999999999997</v>
      </c>
      <c r="AL1126">
        <v>0.60860000000000003</v>
      </c>
      <c r="AM1126">
        <v>0.4325</v>
      </c>
      <c r="AN1126">
        <v>0.53459999999999996</v>
      </c>
      <c r="AO1126">
        <v>0.20419999999999999</v>
      </c>
      <c r="AP1126">
        <v>0.18240000000000001</v>
      </c>
      <c r="AQ1126">
        <v>0.47210000000000002</v>
      </c>
      <c r="AR1126">
        <v>0.3412</v>
      </c>
      <c r="AS1126">
        <v>0.33550000000000002</v>
      </c>
      <c r="AT1126">
        <v>0.29389999999999999</v>
      </c>
      <c r="AU1126">
        <v>0.12820000000000001</v>
      </c>
      <c r="AV1126">
        <v>0.1012</v>
      </c>
      <c r="AW1126">
        <v>0.38200000000000001</v>
      </c>
      <c r="AX1126">
        <v>0.34420000000000001</v>
      </c>
      <c r="AY1126">
        <v>0.43909999999999999</v>
      </c>
      <c r="AZ1126">
        <v>0.3125</v>
      </c>
      <c r="BA1126">
        <v>0.4803</v>
      </c>
      <c r="BB1126">
        <v>0.19750000000000001</v>
      </c>
      <c r="BC1126">
        <v>0.2046</v>
      </c>
      <c r="BD1126">
        <v>1.6919999999999999</v>
      </c>
      <c r="BE1126">
        <v>0.23469999999999999</v>
      </c>
      <c r="BF1126">
        <v>0.13869999999999999</v>
      </c>
      <c r="BG1126">
        <v>2.766</v>
      </c>
      <c r="BH1126">
        <v>0.55859999999999999</v>
      </c>
      <c r="BI1126">
        <v>0.20200000000000001</v>
      </c>
      <c r="BJ1126">
        <v>1.24</v>
      </c>
      <c r="BK1126">
        <v>3.72</v>
      </c>
      <c r="BL1126">
        <v>-1</v>
      </c>
      <c r="BM1126">
        <v>2.72</v>
      </c>
    </row>
    <row r="1127" spans="1:65" x14ac:dyDescent="0.25">
      <c r="A1127" t="s">
        <v>80</v>
      </c>
      <c r="B1127" t="s">
        <v>1021</v>
      </c>
      <c r="C1127" s="2">
        <v>44717</v>
      </c>
      <c r="D1127" t="s">
        <v>254</v>
      </c>
      <c r="E1127" t="s">
        <v>364</v>
      </c>
      <c r="F1127">
        <v>4</v>
      </c>
      <c r="G1127">
        <v>0</v>
      </c>
      <c r="H1127">
        <v>1.72</v>
      </c>
      <c r="I1127">
        <v>3.6</v>
      </c>
      <c r="J1127">
        <v>5</v>
      </c>
      <c r="K1127">
        <v>1.85</v>
      </c>
      <c r="L1127" t="s">
        <v>69</v>
      </c>
      <c r="M1127">
        <v>0.77</v>
      </c>
      <c r="N1127">
        <v>-1</v>
      </c>
      <c r="O1127">
        <v>-1</v>
      </c>
      <c r="P1127">
        <v>-1</v>
      </c>
      <c r="Q1127">
        <v>0.33</v>
      </c>
      <c r="R1127">
        <v>0.22</v>
      </c>
      <c r="S1127">
        <v>0.58140000000000003</v>
      </c>
      <c r="T1127">
        <v>0.27779999999999999</v>
      </c>
      <c r="U1127">
        <v>0.2</v>
      </c>
      <c r="V1127">
        <v>0.54049999999999998</v>
      </c>
      <c r="W1127">
        <v>2.093</v>
      </c>
      <c r="X1127">
        <v>2.907</v>
      </c>
      <c r="Y1127">
        <v>1.3889</v>
      </c>
      <c r="Z1127">
        <v>0.51390000000000002</v>
      </c>
      <c r="AA1127">
        <v>1.8</v>
      </c>
      <c r="AB1127">
        <v>-0.8</v>
      </c>
      <c r="AC1127">
        <v>1.4832000000000001</v>
      </c>
      <c r="AD1127">
        <v>1.6432</v>
      </c>
      <c r="AE1127">
        <v>0.82399999999999995</v>
      </c>
      <c r="AF1127">
        <v>-2.0539999999999998</v>
      </c>
      <c r="AG1127">
        <v>2.6</v>
      </c>
      <c r="AH1127">
        <v>0.6</v>
      </c>
      <c r="AI1127">
        <v>0.89439999999999997</v>
      </c>
      <c r="AJ1127">
        <v>1.3415999999999999</v>
      </c>
      <c r="AK1127">
        <v>0.34399999999999997</v>
      </c>
      <c r="AL1127">
        <v>2.2361</v>
      </c>
      <c r="AM1127">
        <v>0.49130000000000001</v>
      </c>
      <c r="AN1127">
        <v>0.39800000000000002</v>
      </c>
      <c r="AO1127">
        <v>0.38159999999999999</v>
      </c>
      <c r="AP1127">
        <v>0.41649999999999998</v>
      </c>
      <c r="AQ1127">
        <v>0.77669999999999995</v>
      </c>
      <c r="AR1127">
        <v>1.0465</v>
      </c>
      <c r="AS1127">
        <v>0.36770000000000003</v>
      </c>
      <c r="AT1127">
        <v>0.21260000000000001</v>
      </c>
      <c r="AU1127">
        <v>0.223</v>
      </c>
      <c r="AV1127">
        <v>9.8299999999999998E-2</v>
      </c>
      <c r="AW1127">
        <v>0.60650000000000004</v>
      </c>
      <c r="AX1127">
        <v>0.46239999999999998</v>
      </c>
      <c r="AY1127">
        <v>0.46610000000000001</v>
      </c>
      <c r="AZ1127">
        <v>0.35339999999999999</v>
      </c>
      <c r="BA1127">
        <v>0.48809999999999998</v>
      </c>
      <c r="BB1127">
        <v>0.1628</v>
      </c>
      <c r="BC1127">
        <v>0.3211</v>
      </c>
      <c r="BD1127">
        <v>1.806</v>
      </c>
      <c r="BE1127">
        <v>0.28970000000000001</v>
      </c>
      <c r="BF1127">
        <v>0.16039999999999999</v>
      </c>
      <c r="BG1127">
        <v>3.93</v>
      </c>
      <c r="BH1127">
        <v>0.94710000000000005</v>
      </c>
      <c r="BI1127">
        <v>0.24099999999999999</v>
      </c>
      <c r="BJ1127">
        <v>1.27</v>
      </c>
      <c r="BK1127">
        <v>3.55</v>
      </c>
      <c r="BL1127">
        <v>0.27</v>
      </c>
      <c r="BM1127">
        <v>-1</v>
      </c>
    </row>
    <row r="1128" spans="1:65" x14ac:dyDescent="0.25">
      <c r="A1128" t="s">
        <v>174</v>
      </c>
      <c r="B1128" t="s">
        <v>1021</v>
      </c>
      <c r="C1128" s="2">
        <v>44717</v>
      </c>
      <c r="D1128" t="s">
        <v>196</v>
      </c>
      <c r="E1128" t="s">
        <v>685</v>
      </c>
      <c r="F1128">
        <v>1</v>
      </c>
      <c r="G1128">
        <v>0</v>
      </c>
      <c r="H1128">
        <v>1.85</v>
      </c>
      <c r="I1128">
        <v>3.4</v>
      </c>
      <c r="J1128">
        <v>4.75</v>
      </c>
      <c r="K1128">
        <v>2.4</v>
      </c>
      <c r="L1128" t="s">
        <v>69</v>
      </c>
      <c r="M1128">
        <v>0.9</v>
      </c>
      <c r="N1128">
        <v>-1</v>
      </c>
      <c r="O1128">
        <v>-1</v>
      </c>
      <c r="P1128">
        <v>-1</v>
      </c>
      <c r="Q1128">
        <v>0.36</v>
      </c>
      <c r="R1128">
        <v>0.23</v>
      </c>
      <c r="S1128">
        <v>0.54049999999999998</v>
      </c>
      <c r="T1128">
        <v>0.29409999999999997</v>
      </c>
      <c r="U1128">
        <v>0.21049999999999999</v>
      </c>
      <c r="V1128">
        <v>0.41670000000000001</v>
      </c>
      <c r="W1128">
        <v>1.8378000000000001</v>
      </c>
      <c r="X1128">
        <v>2.5676000000000001</v>
      </c>
      <c r="Y1128">
        <v>1.3971</v>
      </c>
      <c r="Z1128">
        <v>0.70589999999999997</v>
      </c>
      <c r="AA1128">
        <v>0.6</v>
      </c>
      <c r="AB1128">
        <v>-0.2</v>
      </c>
      <c r="AC1128">
        <v>1.5165999999999999</v>
      </c>
      <c r="AD1128">
        <v>1.4832000000000001</v>
      </c>
      <c r="AE1128">
        <v>2.5276000000000001</v>
      </c>
      <c r="AF1128">
        <v>-7.4161999999999999</v>
      </c>
      <c r="AG1128">
        <v>1.6</v>
      </c>
      <c r="AH1128">
        <v>1</v>
      </c>
      <c r="AI1128">
        <v>1.3415999999999999</v>
      </c>
      <c r="AJ1128">
        <v>1.2246999999999999</v>
      </c>
      <c r="AK1128">
        <v>0.83850000000000002</v>
      </c>
      <c r="AL1128">
        <v>1.2246999999999999</v>
      </c>
      <c r="AM1128">
        <v>0.22309999999999999</v>
      </c>
      <c r="AN1128">
        <v>0.39029999999999998</v>
      </c>
      <c r="AO1128">
        <v>0.24390000000000001</v>
      </c>
      <c r="AP1128">
        <v>0.29680000000000001</v>
      </c>
      <c r="AQ1128">
        <v>1.0931999999999999</v>
      </c>
      <c r="AR1128">
        <v>0.76039999999999996</v>
      </c>
      <c r="AS1128">
        <v>0.3629</v>
      </c>
      <c r="AT1128">
        <v>0.30070000000000002</v>
      </c>
      <c r="AU1128">
        <v>0.2631</v>
      </c>
      <c r="AV1128">
        <v>0.1394</v>
      </c>
      <c r="AW1128">
        <v>0.72489999999999999</v>
      </c>
      <c r="AX1128">
        <v>0.4637</v>
      </c>
      <c r="AY1128">
        <v>0.40210000000000001</v>
      </c>
      <c r="AZ1128">
        <v>0.29520000000000002</v>
      </c>
      <c r="BA1128">
        <v>0.43940000000000001</v>
      </c>
      <c r="BB1128">
        <v>0.1656</v>
      </c>
      <c r="BC1128">
        <v>0.1724</v>
      </c>
      <c r="BD1128">
        <v>1.6839999999999999</v>
      </c>
      <c r="BE1128">
        <v>0.26450000000000001</v>
      </c>
      <c r="BF1128">
        <v>0.15709999999999999</v>
      </c>
      <c r="BG1128">
        <v>3.6640000000000001</v>
      </c>
      <c r="BH1128">
        <v>1.4858</v>
      </c>
      <c r="BI1128">
        <v>0.40550000000000003</v>
      </c>
      <c r="BJ1128">
        <v>1.32</v>
      </c>
      <c r="BK1128">
        <v>3.3</v>
      </c>
      <c r="BL1128">
        <v>0.32000000000000012</v>
      </c>
      <c r="BM1128">
        <v>-1</v>
      </c>
    </row>
    <row r="1129" spans="1:65" x14ac:dyDescent="0.25">
      <c r="A1129" t="s">
        <v>731</v>
      </c>
      <c r="B1129" t="s">
        <v>1021</v>
      </c>
      <c r="C1129" s="2">
        <v>44720</v>
      </c>
      <c r="D1129" t="s">
        <v>1141</v>
      </c>
      <c r="E1129" t="s">
        <v>1142</v>
      </c>
      <c r="F1129">
        <v>4</v>
      </c>
      <c r="G1129">
        <v>1</v>
      </c>
      <c r="H1129">
        <v>4.5</v>
      </c>
      <c r="I1129">
        <v>3.6</v>
      </c>
      <c r="J1129">
        <v>1.8</v>
      </c>
      <c r="K1129">
        <v>2.2000000000000002</v>
      </c>
      <c r="L1129" t="s">
        <v>69</v>
      </c>
      <c r="M1129">
        <v>3.52</v>
      </c>
      <c r="N1129">
        <v>-1</v>
      </c>
      <c r="O1129">
        <v>-1</v>
      </c>
      <c r="P1129">
        <v>-1</v>
      </c>
      <c r="Q1129">
        <v>0.33</v>
      </c>
      <c r="R1129">
        <v>1.03</v>
      </c>
      <c r="S1129">
        <v>0.22220000000000001</v>
      </c>
      <c r="T1129">
        <v>0.27779999999999999</v>
      </c>
      <c r="U1129">
        <v>0.55559999999999998</v>
      </c>
      <c r="V1129">
        <v>0.45450000000000002</v>
      </c>
      <c r="W1129">
        <v>0.8</v>
      </c>
      <c r="X1129">
        <v>0.4</v>
      </c>
      <c r="Y1129">
        <v>0.5</v>
      </c>
      <c r="Z1129">
        <v>0.61109999999999998</v>
      </c>
      <c r="AA1129">
        <v>0.8</v>
      </c>
      <c r="AB1129">
        <v>1.8</v>
      </c>
      <c r="AC1129">
        <v>0.8367</v>
      </c>
      <c r="AD1129">
        <v>2.0493999999999999</v>
      </c>
      <c r="AE1129">
        <v>1.0458000000000001</v>
      </c>
      <c r="AF1129">
        <v>1.1386000000000001</v>
      </c>
      <c r="AG1129">
        <v>2.2000000000000002</v>
      </c>
      <c r="AH1129">
        <v>2.2000000000000002</v>
      </c>
      <c r="AI1129">
        <v>1.0953999999999999</v>
      </c>
      <c r="AJ1129">
        <v>1.0953999999999999</v>
      </c>
      <c r="AK1129">
        <v>0.49790000000000001</v>
      </c>
      <c r="AL1129">
        <v>0.49790000000000001</v>
      </c>
      <c r="AM1129">
        <v>0.36180000000000001</v>
      </c>
      <c r="AN1129">
        <v>0.3866</v>
      </c>
      <c r="AO1129">
        <v>0.32150000000000001</v>
      </c>
      <c r="AP1129">
        <v>0.1104</v>
      </c>
      <c r="AQ1129">
        <v>0.88880000000000003</v>
      </c>
      <c r="AR1129">
        <v>0.28549999999999998</v>
      </c>
      <c r="AS1129">
        <v>0.39050000000000001</v>
      </c>
      <c r="AT1129">
        <v>0.30299999999999999</v>
      </c>
      <c r="AU1129">
        <v>0.14050000000000001</v>
      </c>
      <c r="AV1129">
        <v>0.12379999999999999</v>
      </c>
      <c r="AW1129">
        <v>0.35970000000000002</v>
      </c>
      <c r="AX1129">
        <v>0.40860000000000002</v>
      </c>
      <c r="AY1129">
        <v>0.41439999999999999</v>
      </c>
      <c r="AZ1129">
        <v>0.1111</v>
      </c>
      <c r="BA1129">
        <v>0.42859999999999998</v>
      </c>
      <c r="BB1129">
        <v>0.33329999999999999</v>
      </c>
      <c r="BC1129">
        <v>0.2414</v>
      </c>
      <c r="BD1129">
        <v>2.222</v>
      </c>
      <c r="BE1129">
        <v>0.78190000000000004</v>
      </c>
      <c r="BF1129">
        <v>0.35189999999999999</v>
      </c>
      <c r="BG1129">
        <v>1.8640000000000001</v>
      </c>
      <c r="BH1129">
        <v>0.56610000000000005</v>
      </c>
      <c r="BI1129">
        <v>0.30370000000000003</v>
      </c>
      <c r="BJ1129">
        <v>3.45</v>
      </c>
      <c r="BK1129">
        <v>1.3</v>
      </c>
      <c r="BL1129">
        <v>2.4500000000000002</v>
      </c>
      <c r="BM1129">
        <v>-1</v>
      </c>
    </row>
    <row r="1130" spans="1:65" x14ac:dyDescent="0.25">
      <c r="A1130" t="s">
        <v>74</v>
      </c>
      <c r="B1130" t="s">
        <v>1021</v>
      </c>
      <c r="C1130" s="2">
        <v>44723</v>
      </c>
      <c r="D1130" t="s">
        <v>1143</v>
      </c>
      <c r="E1130" t="s">
        <v>88</v>
      </c>
      <c r="F1130">
        <v>2</v>
      </c>
      <c r="G1130">
        <v>0</v>
      </c>
      <c r="H1130">
        <v>4.33</v>
      </c>
      <c r="I1130">
        <v>3.75</v>
      </c>
      <c r="J1130">
        <v>1.83</v>
      </c>
      <c r="K1130">
        <v>2.0499999999999998</v>
      </c>
      <c r="L1130" t="s">
        <v>69</v>
      </c>
      <c r="M1130">
        <v>3.36</v>
      </c>
      <c r="N1130">
        <v>-1</v>
      </c>
      <c r="O1130">
        <v>-1</v>
      </c>
      <c r="P1130">
        <v>-1</v>
      </c>
      <c r="Q1130">
        <v>0.31</v>
      </c>
      <c r="R1130">
        <v>0.99</v>
      </c>
      <c r="S1130">
        <v>0.23089999999999999</v>
      </c>
      <c r="T1130">
        <v>0.26669999999999999</v>
      </c>
      <c r="U1130">
        <v>0.5464</v>
      </c>
      <c r="V1130">
        <v>0.48780000000000001</v>
      </c>
      <c r="W1130">
        <v>0.86609999999999998</v>
      </c>
      <c r="X1130">
        <v>0.42259999999999998</v>
      </c>
      <c r="Y1130">
        <v>0.48799999999999999</v>
      </c>
      <c r="Z1130">
        <v>0.54669999999999996</v>
      </c>
      <c r="AA1130">
        <v>0.6</v>
      </c>
      <c r="AB1130">
        <v>0.6</v>
      </c>
      <c r="AC1130">
        <v>1.5165999999999999</v>
      </c>
      <c r="AD1130">
        <v>1.8166</v>
      </c>
      <c r="AE1130">
        <v>2.5276000000000001</v>
      </c>
      <c r="AF1130">
        <v>3.0276999999999998</v>
      </c>
      <c r="AG1130">
        <v>2.4</v>
      </c>
      <c r="AH1130">
        <v>2</v>
      </c>
      <c r="AI1130">
        <v>1.3415999999999999</v>
      </c>
      <c r="AJ1130">
        <v>1.4141999999999999</v>
      </c>
      <c r="AK1130">
        <v>0.55900000000000005</v>
      </c>
      <c r="AL1130">
        <v>0.70709999999999995</v>
      </c>
      <c r="AM1130">
        <v>0.31859999999999999</v>
      </c>
      <c r="AN1130">
        <v>0.54249999999999998</v>
      </c>
      <c r="AO1130">
        <v>0.2412</v>
      </c>
      <c r="AP1130">
        <v>0.44130000000000003</v>
      </c>
      <c r="AQ1130">
        <v>0.7571</v>
      </c>
      <c r="AR1130">
        <v>0.8135</v>
      </c>
      <c r="AS1130">
        <v>0.38319999999999999</v>
      </c>
      <c r="AT1130">
        <v>0.23760000000000001</v>
      </c>
      <c r="AU1130">
        <v>0.16239999999999999</v>
      </c>
      <c r="AV1130">
        <v>9.0700000000000003E-2</v>
      </c>
      <c r="AW1130">
        <v>0.42370000000000002</v>
      </c>
      <c r="AX1130">
        <v>0.38179999999999997</v>
      </c>
      <c r="AY1130">
        <v>0.40529999999999999</v>
      </c>
      <c r="AZ1130">
        <v>7.1800000000000003E-2</v>
      </c>
      <c r="BA1130">
        <v>0.40579999999999999</v>
      </c>
      <c r="BB1130">
        <v>0.34410000000000002</v>
      </c>
      <c r="BC1130">
        <v>0.29310000000000003</v>
      </c>
      <c r="BD1130">
        <v>2.0920000000000001</v>
      </c>
      <c r="BE1130">
        <v>0.4148</v>
      </c>
      <c r="BF1130">
        <v>0.1983</v>
      </c>
      <c r="BG1130">
        <v>2.71</v>
      </c>
      <c r="BH1130">
        <v>0.67310000000000003</v>
      </c>
      <c r="BI1130">
        <v>0.24840000000000001</v>
      </c>
      <c r="BJ1130">
        <v>3</v>
      </c>
      <c r="BK1130">
        <v>1.38</v>
      </c>
      <c r="BL1130">
        <v>2</v>
      </c>
      <c r="BM1130">
        <v>-1</v>
      </c>
    </row>
    <row r="1131" spans="1:65" x14ac:dyDescent="0.25">
      <c r="A1131" t="s">
        <v>160</v>
      </c>
      <c r="B1131" t="s">
        <v>1021</v>
      </c>
      <c r="C1131" s="2">
        <v>44724</v>
      </c>
      <c r="D1131" t="s">
        <v>606</v>
      </c>
      <c r="E1131" t="s">
        <v>623</v>
      </c>
      <c r="F1131">
        <v>1</v>
      </c>
      <c r="G1131">
        <v>2</v>
      </c>
      <c r="H1131">
        <v>1.7</v>
      </c>
      <c r="I1131">
        <v>3.4</v>
      </c>
      <c r="J1131">
        <v>4.75</v>
      </c>
      <c r="K1131">
        <v>2.35</v>
      </c>
      <c r="L1131" t="s">
        <v>73</v>
      </c>
      <c r="M1131">
        <v>-1</v>
      </c>
      <c r="N1131">
        <v>-1</v>
      </c>
      <c r="O1131">
        <v>3.78</v>
      </c>
      <c r="P1131">
        <v>1.17</v>
      </c>
      <c r="Q1131">
        <v>0.36</v>
      </c>
      <c r="R1131">
        <v>-1</v>
      </c>
      <c r="S1131">
        <v>0.58819999999999995</v>
      </c>
      <c r="T1131">
        <v>0.29409999999999997</v>
      </c>
      <c r="U1131">
        <v>0.21049999999999999</v>
      </c>
      <c r="V1131">
        <v>0.42549999999999999</v>
      </c>
      <c r="W1131">
        <v>2</v>
      </c>
      <c r="X1131">
        <v>2.7940999999999998</v>
      </c>
      <c r="Y1131">
        <v>1.3971</v>
      </c>
      <c r="Z1131">
        <v>0.69120000000000004</v>
      </c>
      <c r="AA1131">
        <v>0.4</v>
      </c>
      <c r="AB1131">
        <v>-1</v>
      </c>
      <c r="AC1131">
        <v>0.89439999999999997</v>
      </c>
      <c r="AD1131">
        <v>1</v>
      </c>
      <c r="AE1131">
        <v>2.2361</v>
      </c>
      <c r="AF1131">
        <v>-1</v>
      </c>
      <c r="AG1131">
        <v>2</v>
      </c>
      <c r="AH1131">
        <v>0.4</v>
      </c>
      <c r="AI1131">
        <v>1.4141999999999999</v>
      </c>
      <c r="AJ1131">
        <v>0.54769999999999996</v>
      </c>
      <c r="AK1131">
        <v>0.70709999999999995</v>
      </c>
      <c r="AL1131">
        <v>1.3693</v>
      </c>
      <c r="AM1131">
        <v>0.20699999999999999</v>
      </c>
      <c r="AN1131">
        <v>0.29249999999999998</v>
      </c>
      <c r="AO1131">
        <v>0.1993</v>
      </c>
      <c r="AP1131">
        <v>0.1714</v>
      </c>
      <c r="AQ1131">
        <v>0.96279999999999999</v>
      </c>
      <c r="AR1131">
        <v>0.58599999999999997</v>
      </c>
      <c r="AS1131">
        <v>0.56589999999999996</v>
      </c>
      <c r="AT1131">
        <v>0.41660000000000003</v>
      </c>
      <c r="AU1131">
        <v>0.21460000000000001</v>
      </c>
      <c r="AV1131">
        <v>7.8200000000000006E-2</v>
      </c>
      <c r="AW1131">
        <v>0.37919999999999998</v>
      </c>
      <c r="AX1131">
        <v>0.18779999999999999</v>
      </c>
      <c r="AY1131">
        <v>0.44469999999999998</v>
      </c>
      <c r="AZ1131">
        <v>0.33329999999999999</v>
      </c>
      <c r="BA1131">
        <v>0.47289999999999999</v>
      </c>
      <c r="BB1131">
        <v>0.1656</v>
      </c>
      <c r="BC1131">
        <v>0.18260000000000001</v>
      </c>
      <c r="BD1131">
        <v>1.6040000000000001</v>
      </c>
      <c r="BE1131">
        <v>0.21410000000000001</v>
      </c>
      <c r="BF1131">
        <v>0.13350000000000001</v>
      </c>
      <c r="BG1131">
        <v>2.1419999999999999</v>
      </c>
      <c r="BH1131">
        <v>0.29680000000000001</v>
      </c>
      <c r="BI1131">
        <v>0.13850000000000001</v>
      </c>
      <c r="BJ1131">
        <v>1.27</v>
      </c>
      <c r="BK1131">
        <v>3.55</v>
      </c>
      <c r="BL1131">
        <v>-1</v>
      </c>
      <c r="BM1131">
        <v>2.5499999999999998</v>
      </c>
    </row>
    <row r="1132" spans="1:65" x14ac:dyDescent="0.25">
      <c r="A1132" t="s">
        <v>347</v>
      </c>
      <c r="B1132" t="s">
        <v>1021</v>
      </c>
      <c r="C1132" s="2">
        <v>44724</v>
      </c>
      <c r="D1132" t="s">
        <v>1144</v>
      </c>
      <c r="E1132" t="s">
        <v>371</v>
      </c>
      <c r="F1132">
        <v>3</v>
      </c>
      <c r="G1132">
        <v>1</v>
      </c>
      <c r="H1132">
        <v>1.66</v>
      </c>
      <c r="I1132">
        <v>3.52</v>
      </c>
      <c r="J1132">
        <v>5.15</v>
      </c>
      <c r="K1132">
        <v>2.2200000000000002</v>
      </c>
      <c r="L1132" t="s">
        <v>69</v>
      </c>
      <c r="M1132">
        <v>0.71</v>
      </c>
      <c r="N1132">
        <v>-1</v>
      </c>
      <c r="O1132">
        <v>-1</v>
      </c>
      <c r="P1132">
        <v>-1</v>
      </c>
      <c r="Q1132">
        <v>0.34</v>
      </c>
      <c r="R1132">
        <v>0.21</v>
      </c>
      <c r="S1132">
        <v>0.60240000000000005</v>
      </c>
      <c r="T1132">
        <v>0.28410000000000002</v>
      </c>
      <c r="U1132">
        <v>0.19420000000000001</v>
      </c>
      <c r="V1132">
        <v>0.45050000000000001</v>
      </c>
      <c r="W1132">
        <v>2.1204999999999998</v>
      </c>
      <c r="X1132">
        <v>3.1023999999999998</v>
      </c>
      <c r="Y1132">
        <v>1.4631000000000001</v>
      </c>
      <c r="Z1132">
        <v>0.63070000000000004</v>
      </c>
      <c r="AA1132">
        <v>1</v>
      </c>
      <c r="AB1132">
        <v>0.4</v>
      </c>
      <c r="AC1132">
        <v>1.7321</v>
      </c>
      <c r="AD1132">
        <v>1.9494</v>
      </c>
      <c r="AE1132">
        <v>1.7321</v>
      </c>
      <c r="AF1132">
        <v>4.8734000000000002</v>
      </c>
      <c r="AG1132">
        <v>1.6667000000000001</v>
      </c>
      <c r="AH1132">
        <v>1.8</v>
      </c>
      <c r="AI1132">
        <v>1.1547000000000001</v>
      </c>
      <c r="AJ1132">
        <v>1.6432</v>
      </c>
      <c r="AK1132">
        <v>0.69279999999999997</v>
      </c>
      <c r="AL1132">
        <v>0.91290000000000004</v>
      </c>
      <c r="AM1132">
        <v>0.27839999999999998</v>
      </c>
      <c r="AN1132">
        <v>0.49120000000000003</v>
      </c>
      <c r="AO1132">
        <v>0.20860000000000001</v>
      </c>
      <c r="AP1132">
        <v>0.1235</v>
      </c>
      <c r="AQ1132">
        <v>0.74929999999999997</v>
      </c>
      <c r="AR1132">
        <v>0.25140000000000001</v>
      </c>
      <c r="AS1132">
        <v>0.37880000000000003</v>
      </c>
      <c r="AT1132">
        <v>0.2586</v>
      </c>
      <c r="AU1132">
        <v>0.1376</v>
      </c>
      <c r="AV1132">
        <v>7.9500000000000001E-2</v>
      </c>
      <c r="AW1132">
        <v>0.36320000000000002</v>
      </c>
      <c r="AX1132">
        <v>0.30730000000000002</v>
      </c>
      <c r="AY1132">
        <v>0.48620000000000002</v>
      </c>
      <c r="AZ1132">
        <v>0.35909999999999997</v>
      </c>
      <c r="BA1132">
        <v>0.51249999999999996</v>
      </c>
      <c r="BB1132">
        <v>0.188</v>
      </c>
      <c r="BC1132">
        <v>0.22650000000000001</v>
      </c>
      <c r="BD1132">
        <v>1.57</v>
      </c>
      <c r="BE1132">
        <v>0.47699999999999998</v>
      </c>
      <c r="BF1132">
        <v>0.30380000000000001</v>
      </c>
      <c r="BG1132">
        <v>2.7839999999999998</v>
      </c>
      <c r="BH1132">
        <v>2.0150000000000001</v>
      </c>
      <c r="BI1132">
        <v>0.7238</v>
      </c>
      <c r="BJ1132">
        <v>1.24</v>
      </c>
      <c r="BK1132">
        <v>3.56</v>
      </c>
      <c r="BL1132">
        <v>0.24</v>
      </c>
      <c r="BM1132">
        <v>-1</v>
      </c>
    </row>
    <row r="1133" spans="1:65" x14ac:dyDescent="0.25">
      <c r="A1133" t="s">
        <v>127</v>
      </c>
      <c r="B1133" t="s">
        <v>1021</v>
      </c>
      <c r="C1133" s="2">
        <v>44730</v>
      </c>
      <c r="D1133" t="s">
        <v>794</v>
      </c>
      <c r="E1133" t="s">
        <v>128</v>
      </c>
      <c r="F1133">
        <v>2</v>
      </c>
      <c r="G1133">
        <v>1</v>
      </c>
      <c r="H1133">
        <v>1.83</v>
      </c>
      <c r="I1133">
        <v>3.6</v>
      </c>
      <c r="J1133">
        <v>4.5</v>
      </c>
      <c r="K1133">
        <v>2.0499999999999998</v>
      </c>
      <c r="L1133" t="s">
        <v>69</v>
      </c>
      <c r="M1133">
        <v>0.88</v>
      </c>
      <c r="N1133">
        <v>-1</v>
      </c>
      <c r="O1133">
        <v>-1</v>
      </c>
      <c r="P1133">
        <v>-1</v>
      </c>
      <c r="Q1133">
        <v>0.33</v>
      </c>
      <c r="R1133">
        <v>0.25</v>
      </c>
      <c r="S1133">
        <v>0.5464</v>
      </c>
      <c r="T1133">
        <v>0.27779999999999999</v>
      </c>
      <c r="U1133">
        <v>0.22220000000000001</v>
      </c>
      <c r="V1133">
        <v>0.48780000000000001</v>
      </c>
      <c r="W1133">
        <v>1.9672000000000001</v>
      </c>
      <c r="X1133">
        <v>2.4590000000000001</v>
      </c>
      <c r="Y1133">
        <v>1.25</v>
      </c>
      <c r="Z1133">
        <v>0.56940000000000002</v>
      </c>
      <c r="AA1133">
        <v>1.2</v>
      </c>
      <c r="AB1133">
        <v>0.4</v>
      </c>
      <c r="AC1133">
        <v>1.4832000000000001</v>
      </c>
      <c r="AD1133">
        <v>1.1402000000000001</v>
      </c>
      <c r="AE1133">
        <v>1.236</v>
      </c>
      <c r="AF1133">
        <v>2.8504</v>
      </c>
      <c r="AG1133">
        <v>2.4</v>
      </c>
      <c r="AH1133">
        <v>1.6</v>
      </c>
      <c r="AI1133">
        <v>1.3415999999999999</v>
      </c>
      <c r="AJ1133">
        <v>1.3415999999999999</v>
      </c>
      <c r="AK1133">
        <v>0.55900000000000005</v>
      </c>
      <c r="AL1133">
        <v>0.83850000000000002</v>
      </c>
      <c r="AM1133">
        <v>0.42570000000000002</v>
      </c>
      <c r="AN1133">
        <v>0.28749999999999998</v>
      </c>
      <c r="AO1133">
        <v>0.2858</v>
      </c>
      <c r="AP1133">
        <v>0.29480000000000001</v>
      </c>
      <c r="AQ1133">
        <v>0.6714</v>
      </c>
      <c r="AR1133">
        <v>1.0253000000000001</v>
      </c>
      <c r="AS1133">
        <v>0.36809999999999998</v>
      </c>
      <c r="AT1133">
        <v>0.31509999999999999</v>
      </c>
      <c r="AU1133">
        <v>0.17199999999999999</v>
      </c>
      <c r="AV1133">
        <v>0.111</v>
      </c>
      <c r="AW1133">
        <v>0.46729999999999999</v>
      </c>
      <c r="AX1133">
        <v>0.35210000000000002</v>
      </c>
      <c r="AY1133">
        <v>0.40589999999999998</v>
      </c>
      <c r="AZ1133">
        <v>0.32600000000000001</v>
      </c>
      <c r="BA1133">
        <v>0.42180000000000001</v>
      </c>
      <c r="BB1133">
        <v>0.1111</v>
      </c>
      <c r="BC1133">
        <v>0.27429999999999999</v>
      </c>
      <c r="BD1133">
        <v>1.976</v>
      </c>
      <c r="BE1133">
        <v>0.28749999999999998</v>
      </c>
      <c r="BF1133">
        <v>0.14549999999999999</v>
      </c>
      <c r="BG1133">
        <v>2.7240000000000002</v>
      </c>
      <c r="BH1133">
        <v>0.38030000000000003</v>
      </c>
      <c r="BI1133">
        <v>0.1396</v>
      </c>
      <c r="BJ1133">
        <v>1.32</v>
      </c>
      <c r="BK1133">
        <v>3.3</v>
      </c>
      <c r="BL1133">
        <v>0.32000000000000012</v>
      </c>
      <c r="BM1133">
        <v>-1</v>
      </c>
    </row>
    <row r="1134" spans="1:65" x14ac:dyDescent="0.25">
      <c r="A1134" t="s">
        <v>139</v>
      </c>
      <c r="B1134" t="s">
        <v>1021</v>
      </c>
      <c r="C1134" s="2">
        <v>44730</v>
      </c>
      <c r="D1134" t="s">
        <v>67</v>
      </c>
      <c r="E1134" t="s">
        <v>821</v>
      </c>
      <c r="F1134">
        <v>2</v>
      </c>
      <c r="G1134">
        <v>1</v>
      </c>
      <c r="H1134">
        <v>1.65</v>
      </c>
      <c r="I1134">
        <v>3.6</v>
      </c>
      <c r="J1134">
        <v>5</v>
      </c>
      <c r="K1134">
        <v>2.0699999999999998</v>
      </c>
      <c r="L1134" t="s">
        <v>69</v>
      </c>
      <c r="M1134">
        <v>0.7</v>
      </c>
      <c r="N1134">
        <v>-1</v>
      </c>
      <c r="O1134">
        <v>-1</v>
      </c>
      <c r="P1134">
        <v>-1</v>
      </c>
      <c r="Q1134">
        <v>0.33</v>
      </c>
      <c r="R1134">
        <v>0.22</v>
      </c>
      <c r="S1134">
        <v>0.60609999999999997</v>
      </c>
      <c r="T1134">
        <v>0.27779999999999999</v>
      </c>
      <c r="U1134">
        <v>0.2</v>
      </c>
      <c r="V1134">
        <v>0.48309999999999997</v>
      </c>
      <c r="W1134">
        <v>2.1818</v>
      </c>
      <c r="X1134">
        <v>3.0303</v>
      </c>
      <c r="Y1134">
        <v>1.3889</v>
      </c>
      <c r="Z1134">
        <v>0.57499999999999996</v>
      </c>
      <c r="AA1134">
        <v>0.6</v>
      </c>
      <c r="AB1134">
        <v>0</v>
      </c>
      <c r="AC1134">
        <v>1.3415999999999999</v>
      </c>
      <c r="AD1134">
        <v>1.2246999999999999</v>
      </c>
      <c r="AE1134">
        <v>2.2361</v>
      </c>
      <c r="AF1134">
        <v>1</v>
      </c>
      <c r="AG1134">
        <v>1.6</v>
      </c>
      <c r="AH1134">
        <v>1.6</v>
      </c>
      <c r="AI1134">
        <v>1.3415999999999999</v>
      </c>
      <c r="AJ1134">
        <v>1.3415999999999999</v>
      </c>
      <c r="AK1134">
        <v>0.83850000000000002</v>
      </c>
      <c r="AL1134">
        <v>0.83850000000000002</v>
      </c>
      <c r="AM1134">
        <v>0.38640000000000002</v>
      </c>
      <c r="AN1134">
        <v>0.66190000000000004</v>
      </c>
      <c r="AO1134">
        <v>0.37140000000000001</v>
      </c>
      <c r="AP1134">
        <v>0.49280000000000002</v>
      </c>
      <c r="AQ1134">
        <v>0.96120000000000005</v>
      </c>
      <c r="AR1134">
        <v>0.74460000000000004</v>
      </c>
      <c r="AS1134">
        <v>0.21590000000000001</v>
      </c>
      <c r="AT1134">
        <v>0.2026</v>
      </c>
      <c r="AU1134">
        <v>6.9199999999999998E-2</v>
      </c>
      <c r="AV1134">
        <v>0.13830000000000001</v>
      </c>
      <c r="AW1134">
        <v>0.32069999999999999</v>
      </c>
      <c r="AX1134">
        <v>0.6825</v>
      </c>
      <c r="AY1134">
        <v>0.48709999999999998</v>
      </c>
      <c r="AZ1134">
        <v>0.37140000000000001</v>
      </c>
      <c r="BA1134">
        <v>0.50380000000000003</v>
      </c>
      <c r="BB1134">
        <v>0.1628</v>
      </c>
      <c r="BC1134">
        <v>0.26979999999999998</v>
      </c>
      <c r="BD1134">
        <v>2.3839999999999999</v>
      </c>
      <c r="BE1134">
        <v>0.63680000000000003</v>
      </c>
      <c r="BF1134">
        <v>0.2671</v>
      </c>
      <c r="BG1134">
        <v>3.84</v>
      </c>
      <c r="BH1134">
        <v>1.6133999999999999</v>
      </c>
      <c r="BI1134">
        <v>0.42020000000000002</v>
      </c>
      <c r="BJ1134">
        <v>1.27</v>
      </c>
      <c r="BK1134">
        <v>3.55</v>
      </c>
      <c r="BL1134">
        <v>0.27</v>
      </c>
      <c r="BM1134">
        <v>-1</v>
      </c>
    </row>
    <row r="1135" spans="1:65" x14ac:dyDescent="0.25">
      <c r="A1135" t="s">
        <v>80</v>
      </c>
      <c r="B1135" t="s">
        <v>1021</v>
      </c>
      <c r="C1135" s="2">
        <v>44730</v>
      </c>
      <c r="D1135" t="s">
        <v>790</v>
      </c>
      <c r="E1135" t="s">
        <v>364</v>
      </c>
      <c r="F1135">
        <v>1</v>
      </c>
      <c r="G1135">
        <v>0</v>
      </c>
      <c r="H1135">
        <v>1.75</v>
      </c>
      <c r="I1135">
        <v>3.5</v>
      </c>
      <c r="J1135">
        <v>5</v>
      </c>
      <c r="K1135">
        <v>2.15</v>
      </c>
      <c r="L1135" t="s">
        <v>69</v>
      </c>
      <c r="M1135">
        <v>0.8</v>
      </c>
      <c r="N1135">
        <v>-1</v>
      </c>
      <c r="O1135">
        <v>-1</v>
      </c>
      <c r="P1135">
        <v>-1</v>
      </c>
      <c r="Q1135">
        <v>0.35</v>
      </c>
      <c r="R1135">
        <v>0.22</v>
      </c>
      <c r="S1135">
        <v>0.57140000000000002</v>
      </c>
      <c r="T1135">
        <v>0.28570000000000001</v>
      </c>
      <c r="U1135">
        <v>0.2</v>
      </c>
      <c r="V1135">
        <v>0.46510000000000001</v>
      </c>
      <c r="W1135">
        <v>2</v>
      </c>
      <c r="X1135">
        <v>2.8571</v>
      </c>
      <c r="Y1135">
        <v>1.4286000000000001</v>
      </c>
      <c r="Z1135">
        <v>0.61429999999999996</v>
      </c>
      <c r="AA1135">
        <v>1.2</v>
      </c>
      <c r="AB1135">
        <v>-1.2</v>
      </c>
      <c r="AC1135">
        <v>1.7888999999999999</v>
      </c>
      <c r="AD1135">
        <v>2.1678999999999999</v>
      </c>
      <c r="AE1135">
        <v>1.4906999999999999</v>
      </c>
      <c r="AF1135">
        <v>-1.8066</v>
      </c>
      <c r="AG1135">
        <v>2.4</v>
      </c>
      <c r="AH1135">
        <v>0.6</v>
      </c>
      <c r="AI1135">
        <v>1.3415999999999999</v>
      </c>
      <c r="AJ1135">
        <v>1.3415999999999999</v>
      </c>
      <c r="AK1135">
        <v>0.55900000000000005</v>
      </c>
      <c r="AL1135">
        <v>2.2361</v>
      </c>
      <c r="AM1135">
        <v>0.66700000000000004</v>
      </c>
      <c r="AN1135">
        <v>0.27679999999999999</v>
      </c>
      <c r="AO1135">
        <v>0.62380000000000002</v>
      </c>
      <c r="AP1135">
        <v>0.42880000000000001</v>
      </c>
      <c r="AQ1135">
        <v>0.93530000000000002</v>
      </c>
      <c r="AR1135">
        <v>1.5494000000000001</v>
      </c>
      <c r="AS1135">
        <v>0.21879999999999999</v>
      </c>
      <c r="AT1135">
        <v>0.22800000000000001</v>
      </c>
      <c r="AU1135">
        <v>0.12959999999999999</v>
      </c>
      <c r="AV1135">
        <v>0.1338</v>
      </c>
      <c r="AW1135">
        <v>0.59240000000000004</v>
      </c>
      <c r="AX1135">
        <v>0.58699999999999997</v>
      </c>
      <c r="AY1135">
        <v>0.4506</v>
      </c>
      <c r="AZ1135">
        <v>0.33329999999999999</v>
      </c>
      <c r="BA1135">
        <v>0.48149999999999998</v>
      </c>
      <c r="BB1135">
        <v>0.17649999999999999</v>
      </c>
      <c r="BC1135">
        <v>0.2389</v>
      </c>
      <c r="BD1135">
        <v>2.42</v>
      </c>
      <c r="BE1135">
        <v>0.21679999999999999</v>
      </c>
      <c r="BF1135">
        <v>8.9599999999999999E-2</v>
      </c>
      <c r="BG1135">
        <v>3.83</v>
      </c>
      <c r="BH1135">
        <v>0.74460000000000004</v>
      </c>
      <c r="BI1135">
        <v>0.19439999999999999</v>
      </c>
      <c r="BJ1135">
        <v>1.3</v>
      </c>
      <c r="BK1135">
        <v>3.45</v>
      </c>
      <c r="BL1135">
        <v>0.3</v>
      </c>
      <c r="BM1135">
        <v>-1</v>
      </c>
    </row>
    <row r="1136" spans="1:65" x14ac:dyDescent="0.25">
      <c r="A1136" t="s">
        <v>197</v>
      </c>
      <c r="B1136" t="s">
        <v>1021</v>
      </c>
      <c r="C1136" s="2">
        <v>44731</v>
      </c>
      <c r="D1136" t="s">
        <v>1049</v>
      </c>
      <c r="E1136" t="s">
        <v>1145</v>
      </c>
      <c r="F1136">
        <v>0</v>
      </c>
      <c r="G1136">
        <v>1</v>
      </c>
      <c r="H1136">
        <v>4.75</v>
      </c>
      <c r="I1136">
        <v>3.6</v>
      </c>
      <c r="J1136">
        <v>1.8</v>
      </c>
      <c r="K1136">
        <v>1.7</v>
      </c>
      <c r="L1136" t="s">
        <v>73</v>
      </c>
      <c r="M1136">
        <v>-1</v>
      </c>
      <c r="N1136">
        <v>-1</v>
      </c>
      <c r="O1136">
        <v>0.85</v>
      </c>
      <c r="P1136">
        <v>0.23</v>
      </c>
      <c r="Q1136">
        <v>0.33</v>
      </c>
      <c r="R1136">
        <v>-1</v>
      </c>
      <c r="S1136">
        <v>0.21049999999999999</v>
      </c>
      <c r="T1136">
        <v>0.27779999999999999</v>
      </c>
      <c r="U1136">
        <v>0.55559999999999998</v>
      </c>
      <c r="V1136">
        <v>0.58819999999999995</v>
      </c>
      <c r="W1136">
        <v>0.75790000000000002</v>
      </c>
      <c r="X1136">
        <v>0.37890000000000001</v>
      </c>
      <c r="Y1136">
        <v>0.5</v>
      </c>
      <c r="Z1136">
        <v>0.47220000000000001</v>
      </c>
      <c r="AA1136">
        <v>-0.8</v>
      </c>
      <c r="AB1136">
        <v>0.6</v>
      </c>
      <c r="AC1136">
        <v>1.7888999999999999</v>
      </c>
      <c r="AD1136">
        <v>1.5165999999999999</v>
      </c>
      <c r="AE1136">
        <v>-2.2361</v>
      </c>
      <c r="AF1136">
        <v>2.5276000000000001</v>
      </c>
      <c r="AG1136">
        <v>1.2</v>
      </c>
      <c r="AH1136">
        <v>2.4</v>
      </c>
      <c r="AI1136">
        <v>1.6432</v>
      </c>
      <c r="AJ1136">
        <v>1.3415999999999999</v>
      </c>
      <c r="AK1136">
        <v>1.3693</v>
      </c>
      <c r="AL1136">
        <v>0.55900000000000005</v>
      </c>
      <c r="AM1136">
        <v>0.36270000000000002</v>
      </c>
      <c r="AN1136">
        <v>0.35020000000000001</v>
      </c>
      <c r="AO1136">
        <v>0.1244</v>
      </c>
      <c r="AP1136">
        <v>0.36549999999999999</v>
      </c>
      <c r="AQ1136">
        <v>0.34289999999999998</v>
      </c>
      <c r="AR1136">
        <v>1.0437000000000001</v>
      </c>
      <c r="AS1136">
        <v>0.40639999999999998</v>
      </c>
      <c r="AT1136">
        <v>0.41110000000000002</v>
      </c>
      <c r="AU1136">
        <v>0.1313</v>
      </c>
      <c r="AV1136">
        <v>0.18920000000000001</v>
      </c>
      <c r="AW1136">
        <v>0.3231</v>
      </c>
      <c r="AX1136">
        <v>0.4602</v>
      </c>
      <c r="AY1136">
        <v>0.42920000000000003</v>
      </c>
      <c r="AZ1136">
        <v>0.13769999999999999</v>
      </c>
      <c r="BA1136">
        <v>0.45040000000000002</v>
      </c>
      <c r="BB1136">
        <v>0.33329999999999999</v>
      </c>
      <c r="BC1136">
        <v>0.35849999999999999</v>
      </c>
      <c r="BD1136">
        <v>2.31</v>
      </c>
      <c r="BE1136">
        <v>0.66930000000000001</v>
      </c>
      <c r="BF1136">
        <v>0.2898</v>
      </c>
      <c r="BG1136">
        <v>2.1480000000000001</v>
      </c>
      <c r="BH1136">
        <v>0.27579999999999999</v>
      </c>
      <c r="BI1136">
        <v>0.12839999999999999</v>
      </c>
      <c r="BJ1136">
        <v>3.45</v>
      </c>
      <c r="BK1136">
        <v>1.3</v>
      </c>
      <c r="BL1136">
        <v>-1</v>
      </c>
      <c r="BM1136">
        <v>0.3</v>
      </c>
    </row>
    <row r="1137" spans="1:65" x14ac:dyDescent="0.25">
      <c r="A1137" t="s">
        <v>139</v>
      </c>
      <c r="B1137" t="s">
        <v>1021</v>
      </c>
      <c r="C1137" s="2">
        <v>44733</v>
      </c>
      <c r="D1137" t="s">
        <v>797</v>
      </c>
      <c r="E1137" t="s">
        <v>788</v>
      </c>
      <c r="F1137">
        <v>1</v>
      </c>
      <c r="G1137">
        <v>1</v>
      </c>
      <c r="H1137">
        <v>1.65</v>
      </c>
      <c r="I1137">
        <v>3.6</v>
      </c>
      <c r="J1137">
        <v>4.75</v>
      </c>
      <c r="K1137">
        <v>2.02</v>
      </c>
      <c r="L1137" t="s">
        <v>85</v>
      </c>
      <c r="M1137">
        <v>-1</v>
      </c>
      <c r="N1137">
        <v>2.64</v>
      </c>
      <c r="O1137">
        <v>-1</v>
      </c>
      <c r="P1137">
        <v>1.25</v>
      </c>
      <c r="Q1137">
        <v>-1</v>
      </c>
      <c r="R1137">
        <v>0.23</v>
      </c>
      <c r="S1137">
        <v>0.60609999999999997</v>
      </c>
      <c r="T1137">
        <v>0.27779999999999999</v>
      </c>
      <c r="U1137">
        <v>0.21049999999999999</v>
      </c>
      <c r="V1137">
        <v>0.495</v>
      </c>
      <c r="W1137">
        <v>2.1818</v>
      </c>
      <c r="X1137">
        <v>2.8788</v>
      </c>
      <c r="Y1137">
        <v>1.3193999999999999</v>
      </c>
      <c r="Z1137">
        <v>0.56110000000000004</v>
      </c>
      <c r="AA1137">
        <v>-0.4</v>
      </c>
      <c r="AB1137">
        <v>-0.2</v>
      </c>
      <c r="AC1137">
        <v>1.1402000000000001</v>
      </c>
      <c r="AD1137">
        <v>1.0953999999999999</v>
      </c>
      <c r="AE1137">
        <v>-2.8504</v>
      </c>
      <c r="AF1137">
        <v>-5.4771999999999998</v>
      </c>
      <c r="AG1137">
        <v>1</v>
      </c>
      <c r="AH1137">
        <v>1.2</v>
      </c>
      <c r="AI1137">
        <v>1.2246999999999999</v>
      </c>
      <c r="AJ1137">
        <v>1.6432</v>
      </c>
      <c r="AK1137">
        <v>1.2246999999999999</v>
      </c>
      <c r="AL1137">
        <v>1.3693</v>
      </c>
      <c r="AM1137">
        <v>0.2034</v>
      </c>
      <c r="AN1137">
        <v>0.42820000000000003</v>
      </c>
      <c r="AO1137">
        <v>0.1875</v>
      </c>
      <c r="AP1137">
        <v>0.67330000000000001</v>
      </c>
      <c r="AQ1137">
        <v>0.92210000000000003</v>
      </c>
      <c r="AR1137">
        <v>1.5724</v>
      </c>
      <c r="AS1137">
        <v>0.42449999999999999</v>
      </c>
      <c r="AT1137">
        <v>0.1547</v>
      </c>
      <c r="AU1137">
        <v>6.2100000000000002E-2</v>
      </c>
      <c r="AV1137">
        <v>9.5500000000000002E-2</v>
      </c>
      <c r="AW1137">
        <v>0.1464</v>
      </c>
      <c r="AX1137">
        <v>0.61770000000000003</v>
      </c>
      <c r="AY1137">
        <v>0.47370000000000001</v>
      </c>
      <c r="AZ1137">
        <v>0.37140000000000001</v>
      </c>
      <c r="BA1137">
        <v>0.4844</v>
      </c>
      <c r="BB1137">
        <v>0.13769999999999999</v>
      </c>
      <c r="BC1137">
        <v>0.28110000000000002</v>
      </c>
      <c r="BD1137">
        <v>2.4039999999999999</v>
      </c>
      <c r="BE1137">
        <v>0.47649999999999998</v>
      </c>
      <c r="BF1137">
        <v>0.19819999999999999</v>
      </c>
      <c r="BG1137">
        <v>3.774</v>
      </c>
      <c r="BH1137">
        <v>0.71440000000000003</v>
      </c>
      <c r="BI1137">
        <v>0.1893</v>
      </c>
      <c r="BJ1137">
        <v>1.26</v>
      </c>
      <c r="BK1137">
        <v>3.7</v>
      </c>
      <c r="BL1137">
        <v>0</v>
      </c>
      <c r="BM1137">
        <v>0</v>
      </c>
    </row>
    <row r="1138" spans="1:65" x14ac:dyDescent="0.25">
      <c r="A1138" t="s">
        <v>102</v>
      </c>
      <c r="B1138" t="s">
        <v>1021</v>
      </c>
      <c r="C1138" s="2">
        <v>44733</v>
      </c>
      <c r="D1138" t="s">
        <v>469</v>
      </c>
      <c r="E1138" t="s">
        <v>1103</v>
      </c>
      <c r="F1138">
        <v>3</v>
      </c>
      <c r="G1138">
        <v>1</v>
      </c>
      <c r="H1138">
        <v>1.65</v>
      </c>
      <c r="I1138">
        <v>3.4</v>
      </c>
      <c r="J1138">
        <v>5.5</v>
      </c>
      <c r="K1138">
        <v>2.1</v>
      </c>
      <c r="L1138" t="s">
        <v>69</v>
      </c>
      <c r="M1138">
        <v>0.7</v>
      </c>
      <c r="N1138">
        <v>-1</v>
      </c>
      <c r="O1138">
        <v>-1</v>
      </c>
      <c r="P1138">
        <v>-1</v>
      </c>
      <c r="Q1138">
        <v>0.36</v>
      </c>
      <c r="R1138">
        <v>0.19</v>
      </c>
      <c r="S1138">
        <v>0.60609999999999997</v>
      </c>
      <c r="T1138">
        <v>0.29409999999999997</v>
      </c>
      <c r="U1138">
        <v>0.18179999999999999</v>
      </c>
      <c r="V1138">
        <v>0.47620000000000001</v>
      </c>
      <c r="W1138">
        <v>2.0606</v>
      </c>
      <c r="X1138">
        <v>3.3332999999999999</v>
      </c>
      <c r="Y1138">
        <v>1.6175999999999999</v>
      </c>
      <c r="Z1138">
        <v>0.61760000000000004</v>
      </c>
      <c r="AA1138">
        <v>1.6</v>
      </c>
      <c r="AB1138">
        <v>0.4</v>
      </c>
      <c r="AC1138">
        <v>1.5165999999999999</v>
      </c>
      <c r="AD1138">
        <v>0.89439999999999997</v>
      </c>
      <c r="AE1138">
        <v>0.94789999999999996</v>
      </c>
      <c r="AF1138">
        <v>2.2361</v>
      </c>
      <c r="AG1138">
        <v>2.6</v>
      </c>
      <c r="AH1138">
        <v>2</v>
      </c>
      <c r="AI1138">
        <v>0.89439999999999997</v>
      </c>
      <c r="AJ1138">
        <v>1.4141999999999999</v>
      </c>
      <c r="AK1138">
        <v>0.34399999999999997</v>
      </c>
      <c r="AL1138">
        <v>0.70709999999999995</v>
      </c>
      <c r="AM1138">
        <v>0.49530000000000002</v>
      </c>
      <c r="AN1138">
        <v>0.75149999999999995</v>
      </c>
      <c r="AO1138">
        <v>0.68030000000000002</v>
      </c>
      <c r="AP1138">
        <v>0.57350000000000001</v>
      </c>
      <c r="AQ1138">
        <v>1.3734999999999999</v>
      </c>
      <c r="AR1138">
        <v>0.76319999999999999</v>
      </c>
      <c r="AS1138">
        <v>0.41920000000000002</v>
      </c>
      <c r="AT1138">
        <v>0.20569999999999999</v>
      </c>
      <c r="AU1138">
        <v>0.2797</v>
      </c>
      <c r="AV1138">
        <v>0.1457</v>
      </c>
      <c r="AW1138">
        <v>0.66710000000000003</v>
      </c>
      <c r="AX1138">
        <v>0.70840000000000003</v>
      </c>
      <c r="AY1138">
        <v>0.49759999999999999</v>
      </c>
      <c r="AZ1138">
        <v>0.34649999999999997</v>
      </c>
      <c r="BA1138">
        <v>0.53849999999999998</v>
      </c>
      <c r="BB1138">
        <v>0.23599999999999999</v>
      </c>
      <c r="BC1138">
        <v>0.2364</v>
      </c>
      <c r="BD1138">
        <v>1.8320000000000001</v>
      </c>
      <c r="BE1138">
        <v>0.54590000000000005</v>
      </c>
      <c r="BF1138">
        <v>0.29799999999999999</v>
      </c>
      <c r="BG1138">
        <v>2.988</v>
      </c>
      <c r="BH1138">
        <v>0.47249999999999998</v>
      </c>
      <c r="BI1138">
        <v>0.15809999999999999</v>
      </c>
      <c r="BJ1138">
        <v>1.21</v>
      </c>
      <c r="BK1138">
        <v>4.25</v>
      </c>
      <c r="BL1138">
        <v>0.21</v>
      </c>
      <c r="BM1138">
        <v>-1</v>
      </c>
    </row>
    <row r="1139" spans="1:65" x14ac:dyDescent="0.25">
      <c r="A1139" t="s">
        <v>102</v>
      </c>
      <c r="B1139" t="s">
        <v>1021</v>
      </c>
      <c r="C1139" s="2">
        <v>44733</v>
      </c>
      <c r="D1139" t="s">
        <v>103</v>
      </c>
      <c r="E1139" t="s">
        <v>104</v>
      </c>
      <c r="F1139">
        <v>0</v>
      </c>
      <c r="G1139">
        <v>3</v>
      </c>
      <c r="H1139">
        <v>5</v>
      </c>
      <c r="I1139">
        <v>3.6</v>
      </c>
      <c r="J1139">
        <v>1.61</v>
      </c>
      <c r="K1139">
        <v>2.0699999999999998</v>
      </c>
      <c r="L1139" t="s">
        <v>73</v>
      </c>
      <c r="M1139">
        <v>-1</v>
      </c>
      <c r="N1139">
        <v>-1</v>
      </c>
      <c r="O1139">
        <v>0.66</v>
      </c>
      <c r="P1139">
        <v>0.22</v>
      </c>
      <c r="Q1139">
        <v>0.33</v>
      </c>
      <c r="R1139">
        <v>-1</v>
      </c>
      <c r="S1139">
        <v>0.2</v>
      </c>
      <c r="T1139">
        <v>0.27779999999999999</v>
      </c>
      <c r="U1139">
        <v>0.62109999999999999</v>
      </c>
      <c r="V1139">
        <v>0.48309999999999997</v>
      </c>
      <c r="W1139">
        <v>0.72</v>
      </c>
      <c r="X1139">
        <v>0.32200000000000001</v>
      </c>
      <c r="Y1139">
        <v>0.44719999999999999</v>
      </c>
      <c r="Z1139">
        <v>0.57499999999999996</v>
      </c>
      <c r="AA1139">
        <v>0.2</v>
      </c>
      <c r="AB1139">
        <v>0</v>
      </c>
      <c r="AC1139">
        <v>0.8367</v>
      </c>
      <c r="AD1139">
        <v>2.3452000000000002</v>
      </c>
      <c r="AE1139">
        <v>4.1833</v>
      </c>
      <c r="AF1139">
        <v>1</v>
      </c>
      <c r="AG1139">
        <v>1.6</v>
      </c>
      <c r="AH1139">
        <v>2</v>
      </c>
      <c r="AI1139">
        <v>1.3415999999999999</v>
      </c>
      <c r="AJ1139">
        <v>1.4141999999999999</v>
      </c>
      <c r="AK1139">
        <v>0.83850000000000002</v>
      </c>
      <c r="AL1139">
        <v>0.70709999999999995</v>
      </c>
      <c r="AM1139">
        <v>0.50019999999999998</v>
      </c>
      <c r="AN1139">
        <v>0.40289999999999998</v>
      </c>
      <c r="AO1139">
        <v>0.33560000000000001</v>
      </c>
      <c r="AP1139">
        <v>0.34799999999999998</v>
      </c>
      <c r="AQ1139">
        <v>0.67079999999999995</v>
      </c>
      <c r="AR1139">
        <v>0.86370000000000002</v>
      </c>
      <c r="AS1139">
        <v>0.27610000000000001</v>
      </c>
      <c r="AT1139">
        <v>0.37880000000000003</v>
      </c>
      <c r="AU1139">
        <v>0.14380000000000001</v>
      </c>
      <c r="AV1139">
        <v>0.21890000000000001</v>
      </c>
      <c r="AW1139">
        <v>0.52080000000000004</v>
      </c>
      <c r="AX1139">
        <v>0.57789999999999997</v>
      </c>
      <c r="AY1139">
        <v>0.4995</v>
      </c>
      <c r="AZ1139">
        <v>0.1628</v>
      </c>
      <c r="BA1139">
        <v>0.51290000000000002</v>
      </c>
      <c r="BB1139">
        <v>0.38200000000000001</v>
      </c>
      <c r="BC1139">
        <v>0.26979999999999998</v>
      </c>
      <c r="BD1139">
        <v>2.2599999999999998</v>
      </c>
      <c r="BE1139">
        <v>0.40089999999999998</v>
      </c>
      <c r="BF1139">
        <v>0.1774</v>
      </c>
      <c r="BG1139">
        <v>1.8819999999999999</v>
      </c>
      <c r="BH1139">
        <v>0.29339999999999999</v>
      </c>
      <c r="BI1139">
        <v>0.15590000000000001</v>
      </c>
      <c r="BJ1139">
        <v>3.9</v>
      </c>
      <c r="BK1139">
        <v>1.24</v>
      </c>
      <c r="BL1139">
        <v>-1</v>
      </c>
      <c r="BM1139">
        <v>0.24</v>
      </c>
    </row>
    <row r="1140" spans="1:65" x14ac:dyDescent="0.25">
      <c r="A1140" t="s">
        <v>74</v>
      </c>
      <c r="B1140" t="s">
        <v>1021</v>
      </c>
      <c r="C1140" s="2">
        <v>44741</v>
      </c>
      <c r="D1140" t="s">
        <v>1046</v>
      </c>
      <c r="E1140" t="s">
        <v>126</v>
      </c>
      <c r="F1140">
        <v>3</v>
      </c>
      <c r="G1140">
        <v>1</v>
      </c>
      <c r="H1140">
        <v>1.7</v>
      </c>
      <c r="I1140">
        <v>3.8</v>
      </c>
      <c r="J1140">
        <v>4.5</v>
      </c>
      <c r="K1140">
        <v>1.65</v>
      </c>
      <c r="L1140" t="s">
        <v>69</v>
      </c>
      <c r="M1140">
        <v>0.75</v>
      </c>
      <c r="N1140">
        <v>-1</v>
      </c>
      <c r="O1140">
        <v>-1</v>
      </c>
      <c r="P1140">
        <v>-1</v>
      </c>
      <c r="Q1140">
        <v>0.31</v>
      </c>
      <c r="R1140">
        <v>0.25</v>
      </c>
      <c r="S1140">
        <v>0.58819999999999995</v>
      </c>
      <c r="T1140">
        <v>0.26319999999999999</v>
      </c>
      <c r="U1140">
        <v>0.22220000000000001</v>
      </c>
      <c r="V1140">
        <v>0.60609999999999997</v>
      </c>
      <c r="W1140">
        <v>2.2353000000000001</v>
      </c>
      <c r="X1140">
        <v>2.6471</v>
      </c>
      <c r="Y1140">
        <v>1.1841999999999999</v>
      </c>
      <c r="Z1140">
        <v>0.43419999999999997</v>
      </c>
      <c r="AA1140">
        <v>0.8</v>
      </c>
      <c r="AB1140">
        <v>0.6</v>
      </c>
      <c r="AC1140">
        <v>1.3038000000000001</v>
      </c>
      <c r="AD1140">
        <v>1.3415999999999999</v>
      </c>
      <c r="AE1140">
        <v>1.6297999999999999</v>
      </c>
      <c r="AF1140">
        <v>2.2361</v>
      </c>
      <c r="AG1140">
        <v>2</v>
      </c>
      <c r="AH1140">
        <v>1.6</v>
      </c>
      <c r="AI1140">
        <v>1.4141999999999999</v>
      </c>
      <c r="AJ1140">
        <v>1.3415999999999999</v>
      </c>
      <c r="AK1140">
        <v>0.70709999999999995</v>
      </c>
      <c r="AL1140">
        <v>0.83850000000000002</v>
      </c>
      <c r="AM1140">
        <v>0.44629999999999997</v>
      </c>
      <c r="AN1140">
        <v>0.97589999999999999</v>
      </c>
      <c r="AO1140">
        <v>0.19259999999999999</v>
      </c>
      <c r="AP1140">
        <v>0.50170000000000003</v>
      </c>
      <c r="AQ1140">
        <v>0.43149999999999999</v>
      </c>
      <c r="AR1140">
        <v>0.5141</v>
      </c>
      <c r="AS1140">
        <v>0.34100000000000003</v>
      </c>
      <c r="AT1140">
        <v>0.19420000000000001</v>
      </c>
      <c r="AU1140">
        <v>0.1736</v>
      </c>
      <c r="AV1140">
        <v>0.14069999999999999</v>
      </c>
      <c r="AW1140">
        <v>0.50900000000000001</v>
      </c>
      <c r="AX1140">
        <v>0.72450000000000003</v>
      </c>
      <c r="AY1140">
        <v>0.45760000000000001</v>
      </c>
      <c r="AZ1140">
        <v>0.38179999999999997</v>
      </c>
      <c r="BA1140">
        <v>0.4516</v>
      </c>
      <c r="BB1140">
        <v>8.43E-2</v>
      </c>
      <c r="BC1140">
        <v>0.39450000000000002</v>
      </c>
      <c r="BD1140">
        <v>1.704</v>
      </c>
      <c r="BE1140">
        <v>0.2228</v>
      </c>
      <c r="BF1140">
        <v>0.13070000000000001</v>
      </c>
      <c r="BG1140">
        <v>3.09</v>
      </c>
      <c r="BH1140">
        <v>0.83850000000000002</v>
      </c>
      <c r="BI1140">
        <v>0.27129999999999999</v>
      </c>
      <c r="BJ1140">
        <v>1.3</v>
      </c>
      <c r="BK1140">
        <v>3.45</v>
      </c>
      <c r="BL1140">
        <v>0.3</v>
      </c>
      <c r="BM1140">
        <v>-1</v>
      </c>
    </row>
    <row r="1141" spans="1:65" x14ac:dyDescent="0.25">
      <c r="A1141" t="s">
        <v>119</v>
      </c>
      <c r="B1141" t="s">
        <v>1021</v>
      </c>
      <c r="C1141" s="2">
        <v>44742</v>
      </c>
      <c r="D1141" t="s">
        <v>825</v>
      </c>
      <c r="E1141" t="s">
        <v>121</v>
      </c>
      <c r="F1141">
        <v>1</v>
      </c>
      <c r="G1141">
        <v>2</v>
      </c>
      <c r="H1141">
        <v>1.72</v>
      </c>
      <c r="I1141">
        <v>3.6</v>
      </c>
      <c r="J1141">
        <v>5</v>
      </c>
      <c r="K1141">
        <v>2.0499999999999998</v>
      </c>
      <c r="L1141" t="s">
        <v>73</v>
      </c>
      <c r="M1141">
        <v>-1</v>
      </c>
      <c r="N1141">
        <v>-1</v>
      </c>
      <c r="O1141">
        <v>4.0199999999999996</v>
      </c>
      <c r="P1141">
        <v>1.1399999999999999</v>
      </c>
      <c r="Q1141">
        <v>0.33</v>
      </c>
      <c r="R1141">
        <v>-1</v>
      </c>
      <c r="S1141">
        <v>0.58140000000000003</v>
      </c>
      <c r="T1141">
        <v>0.27779999999999999</v>
      </c>
      <c r="U1141">
        <v>0.2</v>
      </c>
      <c r="V1141">
        <v>0.48780000000000001</v>
      </c>
      <c r="W1141">
        <v>2.093</v>
      </c>
      <c r="X1141">
        <v>2.907</v>
      </c>
      <c r="Y1141">
        <v>1.3889</v>
      </c>
      <c r="Z1141">
        <v>0.56940000000000002</v>
      </c>
      <c r="AA1141">
        <v>1.8</v>
      </c>
      <c r="AB1141">
        <v>-0.8</v>
      </c>
      <c r="AC1141">
        <v>1.4832000000000001</v>
      </c>
      <c r="AD1141">
        <v>1.4832000000000001</v>
      </c>
      <c r="AE1141">
        <v>0.82399999999999995</v>
      </c>
      <c r="AF1141">
        <v>-1.8540000000000001</v>
      </c>
      <c r="AG1141">
        <v>2.6</v>
      </c>
      <c r="AH1141">
        <v>0.8</v>
      </c>
      <c r="AI1141">
        <v>0.89439999999999997</v>
      </c>
      <c r="AJ1141">
        <v>1.3038000000000001</v>
      </c>
      <c r="AK1141">
        <v>0.34399999999999997</v>
      </c>
      <c r="AL1141">
        <v>1.6297999999999999</v>
      </c>
      <c r="AM1141">
        <v>0.60809999999999997</v>
      </c>
      <c r="AN1141">
        <v>0.3649</v>
      </c>
      <c r="AO1141">
        <v>0.30959999999999999</v>
      </c>
      <c r="AP1141">
        <v>0.33829999999999999</v>
      </c>
      <c r="AQ1141">
        <v>0.5091</v>
      </c>
      <c r="AR1141">
        <v>0.92700000000000005</v>
      </c>
      <c r="AS1141">
        <v>0.2601</v>
      </c>
      <c r="AT1141">
        <v>0.2049</v>
      </c>
      <c r="AU1141">
        <v>0.16700000000000001</v>
      </c>
      <c r="AV1141">
        <v>4.8399999999999999E-2</v>
      </c>
      <c r="AW1141">
        <v>0.6421</v>
      </c>
      <c r="AX1141">
        <v>0.23599999999999999</v>
      </c>
      <c r="AY1141">
        <v>0.46610000000000001</v>
      </c>
      <c r="AZ1141">
        <v>0.35339999999999999</v>
      </c>
      <c r="BA1141">
        <v>0.48809999999999998</v>
      </c>
      <c r="BB1141">
        <v>0.1628</v>
      </c>
      <c r="BC1141">
        <v>0.27429999999999999</v>
      </c>
      <c r="BD1141">
        <v>1.8759999999999999</v>
      </c>
      <c r="BE1141">
        <v>0.122</v>
      </c>
      <c r="BF1141">
        <v>6.5000000000000002E-2</v>
      </c>
      <c r="BG1141">
        <v>3.964</v>
      </c>
      <c r="BH1141">
        <v>1.5494000000000001</v>
      </c>
      <c r="BI1141">
        <v>0.39090000000000003</v>
      </c>
      <c r="BJ1141">
        <v>1.3</v>
      </c>
      <c r="BK1141">
        <v>3.45</v>
      </c>
      <c r="BL1141">
        <v>-1</v>
      </c>
      <c r="BM1141">
        <v>2.4500000000000002</v>
      </c>
    </row>
    <row r="1142" spans="1:65" x14ac:dyDescent="0.25">
      <c r="A1142" t="s">
        <v>74</v>
      </c>
      <c r="B1142" t="s">
        <v>1021</v>
      </c>
      <c r="C1142" s="2">
        <v>44746</v>
      </c>
      <c r="D1142" t="s">
        <v>310</v>
      </c>
      <c r="E1142" t="s">
        <v>1138</v>
      </c>
      <c r="F1142">
        <v>2</v>
      </c>
      <c r="G1142">
        <v>3</v>
      </c>
      <c r="H1142">
        <v>1.72</v>
      </c>
      <c r="I1142">
        <v>3.8</v>
      </c>
      <c r="J1142">
        <v>4.5</v>
      </c>
      <c r="K1142">
        <v>1.66</v>
      </c>
      <c r="L1142" t="s">
        <v>73</v>
      </c>
      <c r="M1142">
        <v>-1</v>
      </c>
      <c r="N1142">
        <v>-1</v>
      </c>
      <c r="O1142">
        <v>3.52</v>
      </c>
      <c r="P1142">
        <v>1.1399999999999999</v>
      </c>
      <c r="Q1142">
        <v>0.31</v>
      </c>
      <c r="R1142">
        <v>-1</v>
      </c>
      <c r="S1142">
        <v>0.58140000000000003</v>
      </c>
      <c r="T1142">
        <v>0.26319999999999999</v>
      </c>
      <c r="U1142">
        <v>0.22220000000000001</v>
      </c>
      <c r="V1142">
        <v>0.60240000000000005</v>
      </c>
      <c r="W1142">
        <v>2.2092999999999998</v>
      </c>
      <c r="X1142">
        <v>2.6162999999999998</v>
      </c>
      <c r="Y1142">
        <v>1.1841999999999999</v>
      </c>
      <c r="Z1142">
        <v>0.43680000000000002</v>
      </c>
      <c r="AA1142">
        <v>0.6</v>
      </c>
      <c r="AB1142">
        <v>-0.2</v>
      </c>
      <c r="AC1142">
        <v>1.6733</v>
      </c>
      <c r="AD1142">
        <v>1.7888999999999999</v>
      </c>
      <c r="AE1142">
        <v>2.7888999999999999</v>
      </c>
      <c r="AF1142">
        <v>-8.9443000000000001</v>
      </c>
      <c r="AG1142">
        <v>2</v>
      </c>
      <c r="AH1142">
        <v>1.8</v>
      </c>
      <c r="AI1142">
        <v>1.4141999999999999</v>
      </c>
      <c r="AJ1142">
        <v>1.6432</v>
      </c>
      <c r="AK1142">
        <v>0.70709999999999995</v>
      </c>
      <c r="AL1142">
        <v>0.91290000000000004</v>
      </c>
      <c r="AM1142">
        <v>0.3296</v>
      </c>
      <c r="AN1142">
        <v>0.64329999999999998</v>
      </c>
      <c r="AO1142">
        <v>0.28760000000000002</v>
      </c>
      <c r="AP1142">
        <v>0.35520000000000002</v>
      </c>
      <c r="AQ1142">
        <v>0.87250000000000005</v>
      </c>
      <c r="AR1142">
        <v>0.55210000000000004</v>
      </c>
      <c r="AS1142">
        <v>0.37980000000000003</v>
      </c>
      <c r="AT1142">
        <v>0.25850000000000001</v>
      </c>
      <c r="AU1142">
        <v>0.14849999999999999</v>
      </c>
      <c r="AV1142">
        <v>9.8400000000000001E-2</v>
      </c>
      <c r="AW1142">
        <v>0.39100000000000001</v>
      </c>
      <c r="AX1142">
        <v>0.38090000000000002</v>
      </c>
      <c r="AY1142">
        <v>0.45150000000000001</v>
      </c>
      <c r="AZ1142">
        <v>0.37680000000000002</v>
      </c>
      <c r="BA1142">
        <v>0.44690000000000002</v>
      </c>
      <c r="BB1142">
        <v>8.43E-2</v>
      </c>
      <c r="BC1142">
        <v>0.39190000000000003</v>
      </c>
      <c r="BD1142">
        <v>1.9319999999999999</v>
      </c>
      <c r="BE1142">
        <v>0.35759999999999997</v>
      </c>
      <c r="BF1142">
        <v>0.18509999999999999</v>
      </c>
      <c r="BG1142">
        <v>3.77</v>
      </c>
      <c r="BH1142">
        <v>0.95369999999999999</v>
      </c>
      <c r="BI1142">
        <v>0.253</v>
      </c>
      <c r="BJ1142">
        <v>1.32</v>
      </c>
      <c r="BK1142">
        <v>3.3</v>
      </c>
      <c r="BL1142">
        <v>-1</v>
      </c>
      <c r="BM1142">
        <v>2.2999999999999998</v>
      </c>
    </row>
    <row r="1143" spans="1:65" x14ac:dyDescent="0.25">
      <c r="A1143" t="s">
        <v>74</v>
      </c>
      <c r="B1143" t="s">
        <v>1021</v>
      </c>
      <c r="C1143" s="2">
        <v>44746</v>
      </c>
      <c r="D1143" t="s">
        <v>927</v>
      </c>
      <c r="E1143" t="s">
        <v>75</v>
      </c>
      <c r="F1143">
        <v>4</v>
      </c>
      <c r="G1143">
        <v>0</v>
      </c>
      <c r="H1143">
        <v>1.72</v>
      </c>
      <c r="I1143">
        <v>4</v>
      </c>
      <c r="J1143">
        <v>4.2</v>
      </c>
      <c r="K1143">
        <v>1.65</v>
      </c>
      <c r="L1143" t="s">
        <v>69</v>
      </c>
      <c r="M1143">
        <v>0.77</v>
      </c>
      <c r="N1143">
        <v>-1</v>
      </c>
      <c r="O1143">
        <v>-1</v>
      </c>
      <c r="P1143">
        <v>-1</v>
      </c>
      <c r="Q1143">
        <v>0.28999999999999998</v>
      </c>
      <c r="R1143">
        <v>0.27</v>
      </c>
      <c r="S1143">
        <v>0.58140000000000003</v>
      </c>
      <c r="T1143">
        <v>0.25</v>
      </c>
      <c r="U1143">
        <v>0.23810000000000001</v>
      </c>
      <c r="V1143">
        <v>0.60609999999999997</v>
      </c>
      <c r="W1143">
        <v>2.3256000000000001</v>
      </c>
      <c r="X1143">
        <v>2.4419</v>
      </c>
      <c r="Y1143">
        <v>1.05</v>
      </c>
      <c r="Z1143">
        <v>0.41249999999999998</v>
      </c>
      <c r="AA1143">
        <v>-0.6</v>
      </c>
      <c r="AB1143">
        <v>0.6</v>
      </c>
      <c r="AC1143">
        <v>2.3022</v>
      </c>
      <c r="AD1143">
        <v>1.1402000000000001</v>
      </c>
      <c r="AE1143">
        <v>-3.8370000000000002</v>
      </c>
      <c r="AF1143">
        <v>1.9003000000000001</v>
      </c>
      <c r="AG1143">
        <v>0.8</v>
      </c>
      <c r="AH1143">
        <v>2</v>
      </c>
      <c r="AI1143">
        <v>1.3038000000000001</v>
      </c>
      <c r="AJ1143">
        <v>1.4141999999999999</v>
      </c>
      <c r="AK1143">
        <v>1.6297999999999999</v>
      </c>
      <c r="AL1143">
        <v>0.70709999999999995</v>
      </c>
      <c r="AM1143">
        <v>0.39600000000000002</v>
      </c>
      <c r="AN1143">
        <v>0.85540000000000005</v>
      </c>
      <c r="AO1143">
        <v>0.36859999999999998</v>
      </c>
      <c r="AP1143">
        <v>0.34350000000000003</v>
      </c>
      <c r="AQ1143">
        <v>0.93059999999999998</v>
      </c>
      <c r="AR1143">
        <v>0.40150000000000002</v>
      </c>
      <c r="AS1143">
        <v>0.37630000000000002</v>
      </c>
      <c r="AT1143">
        <v>0.17330000000000001</v>
      </c>
      <c r="AU1143">
        <v>0.20549999999999999</v>
      </c>
      <c r="AV1143">
        <v>7.3400000000000007E-2</v>
      </c>
      <c r="AW1143">
        <v>0.54610000000000003</v>
      </c>
      <c r="AX1143">
        <v>0.42349999999999999</v>
      </c>
      <c r="AY1143">
        <v>0.44629999999999997</v>
      </c>
      <c r="AZ1143">
        <v>0.39860000000000001</v>
      </c>
      <c r="BA1143">
        <v>0.41889999999999999</v>
      </c>
      <c r="BB1143">
        <v>2.4400000000000002E-2</v>
      </c>
      <c r="BC1143">
        <v>0.41589999999999999</v>
      </c>
      <c r="BD1143">
        <v>1.82</v>
      </c>
      <c r="BE1143">
        <v>2.7400000000000001E-2</v>
      </c>
      <c r="BF1143">
        <v>1.4999999999999999E-2</v>
      </c>
      <c r="BG1143">
        <v>4.26</v>
      </c>
      <c r="BH1143">
        <v>1.1653</v>
      </c>
      <c r="BI1143">
        <v>0.27360000000000001</v>
      </c>
      <c r="BJ1143">
        <v>1.35</v>
      </c>
      <c r="BK1143">
        <v>3.1</v>
      </c>
      <c r="BL1143">
        <v>0.35000000000000009</v>
      </c>
      <c r="BM1143">
        <v>-1</v>
      </c>
    </row>
    <row r="1144" spans="1:65" x14ac:dyDescent="0.25">
      <c r="A1144" t="s">
        <v>139</v>
      </c>
      <c r="B1144" t="s">
        <v>1021</v>
      </c>
      <c r="C1144" s="2">
        <v>44747</v>
      </c>
      <c r="D1144" t="s">
        <v>140</v>
      </c>
      <c r="E1144" t="s">
        <v>625</v>
      </c>
      <c r="F1144">
        <v>2</v>
      </c>
      <c r="G1144">
        <v>1</v>
      </c>
      <c r="H1144">
        <v>1.66</v>
      </c>
      <c r="I1144">
        <v>3.8</v>
      </c>
      <c r="J1144">
        <v>4.5</v>
      </c>
      <c r="K1144">
        <v>2</v>
      </c>
      <c r="L1144" t="s">
        <v>69</v>
      </c>
      <c r="M1144">
        <v>0.71</v>
      </c>
      <c r="N1144">
        <v>-1</v>
      </c>
      <c r="O1144">
        <v>-1</v>
      </c>
      <c r="P1144">
        <v>-1</v>
      </c>
      <c r="Q1144">
        <v>0.31</v>
      </c>
      <c r="R1144">
        <v>0.25</v>
      </c>
      <c r="S1144">
        <v>0.60240000000000005</v>
      </c>
      <c r="T1144">
        <v>0.26319999999999999</v>
      </c>
      <c r="U1144">
        <v>0.22220000000000001</v>
      </c>
      <c r="V1144">
        <v>0.5</v>
      </c>
      <c r="W1144">
        <v>2.2892000000000001</v>
      </c>
      <c r="X1144">
        <v>2.7107999999999999</v>
      </c>
      <c r="Y1144">
        <v>1.1841999999999999</v>
      </c>
      <c r="Z1144">
        <v>0.52629999999999999</v>
      </c>
      <c r="AA1144">
        <v>0.2</v>
      </c>
      <c r="AB1144">
        <v>-1.2</v>
      </c>
      <c r="AC1144">
        <v>1.4832000000000001</v>
      </c>
      <c r="AD1144">
        <v>2.1678999999999999</v>
      </c>
      <c r="AE1144">
        <v>7.4161999999999999</v>
      </c>
      <c r="AF1144">
        <v>-1.8066</v>
      </c>
      <c r="AG1144">
        <v>1.6</v>
      </c>
      <c r="AH1144">
        <v>0.8</v>
      </c>
      <c r="AI1144">
        <v>1.3415999999999999</v>
      </c>
      <c r="AJ1144">
        <v>1.3038000000000001</v>
      </c>
      <c r="AK1144">
        <v>0.83850000000000002</v>
      </c>
      <c r="AL1144">
        <v>1.6297999999999999</v>
      </c>
      <c r="AM1144">
        <v>0.27200000000000002</v>
      </c>
      <c r="AN1144">
        <v>0.41739999999999999</v>
      </c>
      <c r="AO1144">
        <v>0.17849999999999999</v>
      </c>
      <c r="AP1144">
        <v>0.24759999999999999</v>
      </c>
      <c r="AQ1144">
        <v>0.65620000000000001</v>
      </c>
      <c r="AR1144">
        <v>0.59319999999999995</v>
      </c>
      <c r="AS1144">
        <v>0.39029999999999998</v>
      </c>
      <c r="AT1144">
        <v>0.25850000000000001</v>
      </c>
      <c r="AU1144">
        <v>0.15679999999999999</v>
      </c>
      <c r="AV1144">
        <v>7.9600000000000004E-2</v>
      </c>
      <c r="AW1144">
        <v>0.4017</v>
      </c>
      <c r="AX1144">
        <v>0.308</v>
      </c>
      <c r="AY1144">
        <v>0.46989999999999998</v>
      </c>
      <c r="AZ1144">
        <v>0.39190000000000003</v>
      </c>
      <c r="BA1144">
        <v>0.46100000000000002</v>
      </c>
      <c r="BB1144">
        <v>8.43E-2</v>
      </c>
      <c r="BC1144">
        <v>0.31030000000000002</v>
      </c>
      <c r="BD1144">
        <v>1.6819999999999999</v>
      </c>
      <c r="BE1144">
        <v>0.2482</v>
      </c>
      <c r="BF1144">
        <v>0.14760000000000001</v>
      </c>
      <c r="BG1144">
        <v>3.57</v>
      </c>
      <c r="BH1144">
        <v>1.3432999999999999</v>
      </c>
      <c r="BI1144">
        <v>0.37630000000000002</v>
      </c>
      <c r="BJ1144">
        <v>1.27</v>
      </c>
      <c r="BK1144">
        <v>3.55</v>
      </c>
      <c r="BL1144">
        <v>0.27</v>
      </c>
      <c r="BM1144">
        <v>-1</v>
      </c>
    </row>
    <row r="1145" spans="1:65" x14ac:dyDescent="0.25">
      <c r="A1145" t="s">
        <v>900</v>
      </c>
      <c r="B1145" t="s">
        <v>1021</v>
      </c>
      <c r="C1145" s="2">
        <v>44748</v>
      </c>
      <c r="D1145" t="s">
        <v>1146</v>
      </c>
      <c r="E1145" t="s">
        <v>1147</v>
      </c>
      <c r="F1145">
        <v>5</v>
      </c>
      <c r="G1145">
        <v>1</v>
      </c>
      <c r="H1145">
        <v>1.72</v>
      </c>
      <c r="I1145">
        <v>4</v>
      </c>
      <c r="J1145">
        <v>4.33</v>
      </c>
      <c r="K1145">
        <v>1.65</v>
      </c>
      <c r="L1145" t="s">
        <v>69</v>
      </c>
      <c r="M1145">
        <v>0.77</v>
      </c>
      <c r="N1145">
        <v>-1</v>
      </c>
      <c r="O1145">
        <v>-1</v>
      </c>
      <c r="P1145">
        <v>-1</v>
      </c>
      <c r="Q1145">
        <v>0.28999999999999998</v>
      </c>
      <c r="R1145">
        <v>0.26</v>
      </c>
      <c r="S1145">
        <v>0.58140000000000003</v>
      </c>
      <c r="T1145">
        <v>0.25</v>
      </c>
      <c r="U1145">
        <v>0.23089999999999999</v>
      </c>
      <c r="V1145">
        <v>0.60609999999999997</v>
      </c>
      <c r="W1145">
        <v>2.3256000000000001</v>
      </c>
      <c r="X1145">
        <v>2.5173999999999999</v>
      </c>
      <c r="Y1145">
        <v>1.0825</v>
      </c>
      <c r="Z1145">
        <v>0.41249999999999998</v>
      </c>
      <c r="AA1145">
        <v>1.6</v>
      </c>
      <c r="AB1145">
        <v>0.4</v>
      </c>
      <c r="AC1145">
        <v>1.9494</v>
      </c>
      <c r="AD1145">
        <v>1.8166</v>
      </c>
      <c r="AE1145">
        <v>1.2182999999999999</v>
      </c>
      <c r="AF1145">
        <v>4.5415000000000001</v>
      </c>
      <c r="AG1145">
        <v>2.4</v>
      </c>
      <c r="AH1145">
        <v>1.6</v>
      </c>
      <c r="AI1145">
        <v>1.3415999999999999</v>
      </c>
      <c r="AJ1145">
        <v>1.3415999999999999</v>
      </c>
      <c r="AK1145">
        <v>0.55900000000000005</v>
      </c>
      <c r="AL1145">
        <v>0.83850000000000002</v>
      </c>
      <c r="AM1145">
        <v>0.72599999999999998</v>
      </c>
      <c r="AN1145">
        <v>0.62780000000000002</v>
      </c>
      <c r="AO1145">
        <v>0.245</v>
      </c>
      <c r="AP1145">
        <v>0.70640000000000003</v>
      </c>
      <c r="AQ1145">
        <v>0.33750000000000002</v>
      </c>
      <c r="AR1145">
        <v>1.1252</v>
      </c>
      <c r="AS1145">
        <v>0.20380000000000001</v>
      </c>
      <c r="AT1145">
        <v>0.17480000000000001</v>
      </c>
      <c r="AU1145">
        <v>6.7199999999999996E-2</v>
      </c>
      <c r="AV1145">
        <v>0.1474</v>
      </c>
      <c r="AW1145">
        <v>0.3296</v>
      </c>
      <c r="AX1145">
        <v>0.84350000000000003</v>
      </c>
      <c r="AY1145">
        <v>0.45440000000000003</v>
      </c>
      <c r="AZ1145">
        <v>0.39860000000000001</v>
      </c>
      <c r="BA1145">
        <v>0.43140000000000001</v>
      </c>
      <c r="BB1145">
        <v>3.9600000000000003E-2</v>
      </c>
      <c r="BC1145">
        <v>0.41589999999999999</v>
      </c>
      <c r="BD1145">
        <v>2.16</v>
      </c>
      <c r="BE1145">
        <v>0.81969999999999998</v>
      </c>
      <c r="BF1145">
        <v>0.3795</v>
      </c>
      <c r="BG1145">
        <v>3.3359999999999999</v>
      </c>
      <c r="BH1145">
        <v>1.4972000000000001</v>
      </c>
      <c r="BI1145">
        <v>0.44879999999999998</v>
      </c>
      <c r="BJ1145">
        <v>1.35</v>
      </c>
      <c r="BK1145">
        <v>3.1</v>
      </c>
      <c r="BL1145">
        <v>0.35000000000000009</v>
      </c>
      <c r="BM1145">
        <v>-1</v>
      </c>
    </row>
    <row r="1146" spans="1:65" x14ac:dyDescent="0.25">
      <c r="A1146" t="s">
        <v>74</v>
      </c>
      <c r="B1146" t="s">
        <v>1021</v>
      </c>
      <c r="C1146" s="2">
        <v>44750</v>
      </c>
      <c r="D1146" t="s">
        <v>1046</v>
      </c>
      <c r="E1146" t="s">
        <v>927</v>
      </c>
      <c r="F1146">
        <v>3</v>
      </c>
      <c r="G1146">
        <v>2</v>
      </c>
      <c r="H1146">
        <v>1.75</v>
      </c>
      <c r="I1146">
        <v>4</v>
      </c>
      <c r="J1146">
        <v>4.33</v>
      </c>
      <c r="K1146">
        <v>1.5</v>
      </c>
      <c r="L1146" t="s">
        <v>69</v>
      </c>
      <c r="M1146">
        <v>0.8</v>
      </c>
      <c r="N1146">
        <v>-1</v>
      </c>
      <c r="O1146">
        <v>-1</v>
      </c>
      <c r="P1146">
        <v>-1</v>
      </c>
      <c r="Q1146">
        <v>0.28999999999999998</v>
      </c>
      <c r="R1146">
        <v>0.26</v>
      </c>
      <c r="S1146">
        <v>0.57140000000000002</v>
      </c>
      <c r="T1146">
        <v>0.25</v>
      </c>
      <c r="U1146">
        <v>0.23089999999999999</v>
      </c>
      <c r="V1146">
        <v>0.66669999999999996</v>
      </c>
      <c r="W1146">
        <v>2.2856999999999998</v>
      </c>
      <c r="X1146">
        <v>2.4742999999999999</v>
      </c>
      <c r="Y1146">
        <v>1.0825</v>
      </c>
      <c r="Z1146">
        <v>0.375</v>
      </c>
      <c r="AA1146">
        <v>0.8</v>
      </c>
      <c r="AB1146">
        <v>0.4</v>
      </c>
      <c r="AC1146">
        <v>1.3038000000000001</v>
      </c>
      <c r="AD1146">
        <v>1.1402000000000001</v>
      </c>
      <c r="AE1146">
        <v>1.6297999999999999</v>
      </c>
      <c r="AF1146">
        <v>2.8504</v>
      </c>
      <c r="AG1146">
        <v>2</v>
      </c>
      <c r="AH1146">
        <v>1.6</v>
      </c>
      <c r="AI1146">
        <v>1.4141999999999999</v>
      </c>
      <c r="AJ1146">
        <v>1.3415999999999999</v>
      </c>
      <c r="AK1146">
        <v>0.70709999999999995</v>
      </c>
      <c r="AL1146">
        <v>0.83850000000000002</v>
      </c>
      <c r="AM1146">
        <v>0.5181</v>
      </c>
      <c r="AN1146">
        <v>0.43159999999999998</v>
      </c>
      <c r="AO1146">
        <v>0.19489999999999999</v>
      </c>
      <c r="AP1146">
        <v>0.54459999999999997</v>
      </c>
      <c r="AQ1146">
        <v>0.37619999999999998</v>
      </c>
      <c r="AR1146">
        <v>1.2618</v>
      </c>
      <c r="AS1146">
        <v>0.31080000000000002</v>
      </c>
      <c r="AT1146">
        <v>0.27510000000000001</v>
      </c>
      <c r="AU1146">
        <v>0.185</v>
      </c>
      <c r="AV1146">
        <v>0.14199999999999999</v>
      </c>
      <c r="AW1146">
        <v>0.59540000000000004</v>
      </c>
      <c r="AX1146">
        <v>0.51629999999999998</v>
      </c>
      <c r="AY1146">
        <v>0.44529999999999997</v>
      </c>
      <c r="AZ1146">
        <v>0.39129999999999998</v>
      </c>
      <c r="BA1146">
        <v>0.42430000000000001</v>
      </c>
      <c r="BB1146">
        <v>3.9600000000000003E-2</v>
      </c>
      <c r="BC1146">
        <v>0.45450000000000002</v>
      </c>
      <c r="BD1146">
        <v>1.756</v>
      </c>
      <c r="BE1146">
        <v>0.16980000000000001</v>
      </c>
      <c r="BF1146">
        <v>9.6699999999999994E-2</v>
      </c>
      <c r="BG1146">
        <v>2.8</v>
      </c>
      <c r="BH1146">
        <v>0.1414</v>
      </c>
      <c r="BI1146">
        <v>5.0500000000000003E-2</v>
      </c>
      <c r="BJ1146">
        <v>1.35</v>
      </c>
      <c r="BK1146">
        <v>3.1</v>
      </c>
      <c r="BL1146">
        <v>0.35000000000000009</v>
      </c>
      <c r="BM1146">
        <v>-1</v>
      </c>
    </row>
    <row r="1147" spans="1:65" x14ac:dyDescent="0.25">
      <c r="A1147" t="s">
        <v>160</v>
      </c>
      <c r="B1147" t="s">
        <v>1021</v>
      </c>
      <c r="C1147" s="2">
        <v>44751</v>
      </c>
      <c r="D1147" t="s">
        <v>246</v>
      </c>
      <c r="E1147" t="s">
        <v>605</v>
      </c>
      <c r="F1147">
        <v>2</v>
      </c>
      <c r="G1147">
        <v>0</v>
      </c>
      <c r="H1147">
        <v>1.65</v>
      </c>
      <c r="I1147">
        <v>3.75</v>
      </c>
      <c r="J1147">
        <v>4.5</v>
      </c>
      <c r="K1147">
        <v>2</v>
      </c>
      <c r="L1147" t="s">
        <v>69</v>
      </c>
      <c r="M1147">
        <v>0.7</v>
      </c>
      <c r="N1147">
        <v>-1</v>
      </c>
      <c r="O1147">
        <v>-1</v>
      </c>
      <c r="P1147">
        <v>-1</v>
      </c>
      <c r="Q1147">
        <v>0.31</v>
      </c>
      <c r="R1147">
        <v>0.25</v>
      </c>
      <c r="S1147">
        <v>0.60609999999999997</v>
      </c>
      <c r="T1147">
        <v>0.26669999999999999</v>
      </c>
      <c r="U1147">
        <v>0.22220000000000001</v>
      </c>
      <c r="V1147">
        <v>0.5</v>
      </c>
      <c r="W1147">
        <v>2.2726999999999999</v>
      </c>
      <c r="X1147">
        <v>2.7273000000000001</v>
      </c>
      <c r="Y1147">
        <v>1.2</v>
      </c>
      <c r="Z1147">
        <v>0.5333</v>
      </c>
      <c r="AA1147">
        <v>1</v>
      </c>
      <c r="AB1147">
        <v>-0.6</v>
      </c>
      <c r="AC1147">
        <v>0.70709999999999995</v>
      </c>
      <c r="AD1147">
        <v>2.0735999999999999</v>
      </c>
      <c r="AE1147">
        <v>0.70709999999999995</v>
      </c>
      <c r="AF1147">
        <v>-3.4561000000000002</v>
      </c>
      <c r="AG1147">
        <v>2.6</v>
      </c>
      <c r="AH1147">
        <v>0.6</v>
      </c>
      <c r="AI1147">
        <v>0.89439999999999997</v>
      </c>
      <c r="AJ1147">
        <v>1.3415999999999999</v>
      </c>
      <c r="AK1147">
        <v>0.34399999999999997</v>
      </c>
      <c r="AL1147">
        <v>2.2361</v>
      </c>
      <c r="AM1147">
        <v>0.49330000000000002</v>
      </c>
      <c r="AN1147">
        <v>0.50029999999999997</v>
      </c>
      <c r="AO1147">
        <v>0.24440000000000001</v>
      </c>
      <c r="AP1147">
        <v>0.58420000000000005</v>
      </c>
      <c r="AQ1147">
        <v>0.4955</v>
      </c>
      <c r="AR1147">
        <v>1.1677</v>
      </c>
      <c r="AS1147">
        <v>0.36109999999999998</v>
      </c>
      <c r="AT1147">
        <v>0.2059</v>
      </c>
      <c r="AU1147">
        <v>0.1726</v>
      </c>
      <c r="AV1147">
        <v>9.1200000000000003E-2</v>
      </c>
      <c r="AW1147">
        <v>0.47810000000000002</v>
      </c>
      <c r="AX1147">
        <v>0.443</v>
      </c>
      <c r="AY1147">
        <v>0.46970000000000001</v>
      </c>
      <c r="AZ1147">
        <v>0.38890000000000002</v>
      </c>
      <c r="BA1147">
        <v>0.46339999999999998</v>
      </c>
      <c r="BB1147">
        <v>9.0899999999999995E-2</v>
      </c>
      <c r="BC1147">
        <v>0.30430000000000001</v>
      </c>
      <c r="BD1147">
        <v>2.02</v>
      </c>
      <c r="BE1147">
        <v>0.3054</v>
      </c>
      <c r="BF1147">
        <v>0.1512</v>
      </c>
      <c r="BG1147">
        <v>3.88</v>
      </c>
      <c r="BH1147">
        <v>0.5484</v>
      </c>
      <c r="BI1147">
        <v>0.14130000000000001</v>
      </c>
      <c r="BJ1147">
        <v>1.27</v>
      </c>
      <c r="BK1147">
        <v>3.55</v>
      </c>
      <c r="BL1147">
        <v>0.27</v>
      </c>
      <c r="BM1147">
        <v>-1</v>
      </c>
    </row>
    <row r="1148" spans="1:65" x14ac:dyDescent="0.25">
      <c r="A1148" t="s">
        <v>182</v>
      </c>
      <c r="B1148" t="s">
        <v>1021</v>
      </c>
      <c r="C1148" s="2">
        <v>44751</v>
      </c>
      <c r="D1148" t="s">
        <v>1148</v>
      </c>
      <c r="E1148" t="s">
        <v>1149</v>
      </c>
      <c r="F1148">
        <v>4</v>
      </c>
      <c r="G1148">
        <v>1</v>
      </c>
      <c r="H1148">
        <v>1.7</v>
      </c>
      <c r="I1148">
        <v>3.7</v>
      </c>
      <c r="J1148">
        <v>4</v>
      </c>
      <c r="K1148">
        <v>1.86</v>
      </c>
      <c r="L1148" t="s">
        <v>69</v>
      </c>
      <c r="M1148">
        <v>0.75</v>
      </c>
      <c r="N1148">
        <v>-1</v>
      </c>
      <c r="O1148">
        <v>-1</v>
      </c>
      <c r="P1148">
        <v>-1</v>
      </c>
      <c r="Q1148">
        <v>0.32</v>
      </c>
      <c r="R1148">
        <v>0.28999999999999998</v>
      </c>
      <c r="S1148">
        <v>0.58819999999999995</v>
      </c>
      <c r="T1148">
        <v>0.27029999999999998</v>
      </c>
      <c r="U1148">
        <v>0.25</v>
      </c>
      <c r="V1148">
        <v>0.53759999999999997</v>
      </c>
      <c r="W1148">
        <v>2.1764999999999999</v>
      </c>
      <c r="X1148">
        <v>2.3529</v>
      </c>
      <c r="Y1148">
        <v>1.0810999999999999</v>
      </c>
      <c r="Z1148">
        <v>0.50270000000000004</v>
      </c>
      <c r="AA1148">
        <v>0</v>
      </c>
      <c r="AB1148">
        <v>1.2</v>
      </c>
      <c r="AC1148">
        <v>1.7321</v>
      </c>
      <c r="AD1148">
        <v>1.6432</v>
      </c>
      <c r="AE1148">
        <v>1</v>
      </c>
      <c r="AF1148">
        <v>1.3693</v>
      </c>
      <c r="AG1148">
        <v>2</v>
      </c>
      <c r="AH1148">
        <v>2.2000000000000002</v>
      </c>
      <c r="AI1148">
        <v>1.4141999999999999</v>
      </c>
      <c r="AJ1148">
        <v>1.0953999999999999</v>
      </c>
      <c r="AK1148">
        <v>0.70709999999999995</v>
      </c>
      <c r="AL1148">
        <v>0.49790000000000001</v>
      </c>
      <c r="AM1148">
        <v>0.37230000000000002</v>
      </c>
      <c r="AN1148">
        <v>0.51580000000000004</v>
      </c>
      <c r="AO1148">
        <v>0.253</v>
      </c>
      <c r="AP1148">
        <v>0.56230000000000002</v>
      </c>
      <c r="AQ1148">
        <v>0.6794</v>
      </c>
      <c r="AR1148">
        <v>1.0903</v>
      </c>
      <c r="AS1148">
        <v>0.50019999999999998</v>
      </c>
      <c r="AT1148">
        <v>0.2235</v>
      </c>
      <c r="AU1148">
        <v>0.1792</v>
      </c>
      <c r="AV1148">
        <v>0.13700000000000001</v>
      </c>
      <c r="AW1148">
        <v>0.35830000000000001</v>
      </c>
      <c r="AX1148">
        <v>0.61280000000000001</v>
      </c>
      <c r="AY1148">
        <v>0.41920000000000002</v>
      </c>
      <c r="AZ1148">
        <v>0.37040000000000001</v>
      </c>
      <c r="BA1148">
        <v>0.40350000000000003</v>
      </c>
      <c r="BB1148">
        <v>3.9E-2</v>
      </c>
      <c r="BC1148">
        <v>0.33090000000000003</v>
      </c>
      <c r="BD1148">
        <v>1.92</v>
      </c>
      <c r="BE1148">
        <v>0.4229</v>
      </c>
      <c r="BF1148">
        <v>0.2203</v>
      </c>
      <c r="BG1148">
        <v>2.5859999999999999</v>
      </c>
      <c r="BH1148">
        <v>0.36840000000000001</v>
      </c>
      <c r="BI1148">
        <v>0.14249999999999999</v>
      </c>
      <c r="BJ1148">
        <v>1.35</v>
      </c>
      <c r="BK1148">
        <v>2.88</v>
      </c>
      <c r="BL1148">
        <v>0.35000000000000009</v>
      </c>
      <c r="BM1148">
        <v>-1</v>
      </c>
    </row>
    <row r="1149" spans="1:65" x14ac:dyDescent="0.25">
      <c r="A1149" t="s">
        <v>89</v>
      </c>
      <c r="B1149" t="s">
        <v>1021</v>
      </c>
      <c r="C1149" s="2">
        <v>44751</v>
      </c>
      <c r="D1149" t="s">
        <v>1150</v>
      </c>
      <c r="E1149" t="s">
        <v>195</v>
      </c>
      <c r="F1149">
        <v>0</v>
      </c>
      <c r="G1149">
        <v>1</v>
      </c>
      <c r="H1149">
        <v>4.75</v>
      </c>
      <c r="I1149">
        <v>3.75</v>
      </c>
      <c r="J1149">
        <v>1.72</v>
      </c>
      <c r="K1149">
        <v>1.95</v>
      </c>
      <c r="L1149" t="s">
        <v>73</v>
      </c>
      <c r="M1149">
        <v>-1</v>
      </c>
      <c r="N1149">
        <v>-1</v>
      </c>
      <c r="O1149">
        <v>0.77</v>
      </c>
      <c r="P1149">
        <v>0.23</v>
      </c>
      <c r="Q1149">
        <v>0.31</v>
      </c>
      <c r="R1149">
        <v>-1</v>
      </c>
      <c r="S1149">
        <v>0.21049999999999999</v>
      </c>
      <c r="T1149">
        <v>0.26669999999999999</v>
      </c>
      <c r="U1149">
        <v>0.58140000000000003</v>
      </c>
      <c r="V1149">
        <v>0.51280000000000003</v>
      </c>
      <c r="W1149">
        <v>0.78949999999999998</v>
      </c>
      <c r="X1149">
        <v>0.36209999999999998</v>
      </c>
      <c r="Y1149">
        <v>0.4587</v>
      </c>
      <c r="Z1149">
        <v>0.52</v>
      </c>
      <c r="AA1149">
        <v>0.2</v>
      </c>
      <c r="AB1149">
        <v>-0.8</v>
      </c>
      <c r="AC1149">
        <v>1.7888999999999999</v>
      </c>
      <c r="AD1149">
        <v>1.9235</v>
      </c>
      <c r="AE1149">
        <v>8.9443000000000001</v>
      </c>
      <c r="AF1149">
        <v>-2.4043999999999999</v>
      </c>
      <c r="AG1149">
        <v>2.4</v>
      </c>
      <c r="AH1149">
        <v>0.8</v>
      </c>
      <c r="AI1149">
        <v>1.3415999999999999</v>
      </c>
      <c r="AJ1149">
        <v>1.3038000000000001</v>
      </c>
      <c r="AK1149">
        <v>0.55900000000000005</v>
      </c>
      <c r="AL1149">
        <v>1.6297999999999999</v>
      </c>
      <c r="AM1149">
        <v>0.66830000000000001</v>
      </c>
      <c r="AN1149">
        <v>0.2019</v>
      </c>
      <c r="AO1149">
        <v>0.21440000000000001</v>
      </c>
      <c r="AP1149">
        <v>0.28270000000000001</v>
      </c>
      <c r="AQ1149">
        <v>0.32079999999999997</v>
      </c>
      <c r="AR1149">
        <v>1.4003000000000001</v>
      </c>
      <c r="AS1149">
        <v>0.20780000000000001</v>
      </c>
      <c r="AT1149">
        <v>0.2591</v>
      </c>
      <c r="AU1149">
        <v>5.9400000000000001E-2</v>
      </c>
      <c r="AV1149">
        <v>3.7600000000000001E-2</v>
      </c>
      <c r="AW1149">
        <v>0.2858</v>
      </c>
      <c r="AX1149">
        <v>0.14499999999999999</v>
      </c>
      <c r="AY1149">
        <v>0.46250000000000002</v>
      </c>
      <c r="AZ1149">
        <v>0.1176</v>
      </c>
      <c r="BA1149">
        <v>0.46829999999999999</v>
      </c>
      <c r="BB1149">
        <v>0.37109999999999999</v>
      </c>
      <c r="BC1149">
        <v>0.31580000000000003</v>
      </c>
      <c r="BD1149">
        <v>2.714</v>
      </c>
      <c r="BE1149">
        <v>0.73019999999999996</v>
      </c>
      <c r="BF1149">
        <v>0.26910000000000001</v>
      </c>
      <c r="BG1149">
        <v>2.72</v>
      </c>
      <c r="BH1149">
        <v>0.94110000000000005</v>
      </c>
      <c r="BI1149">
        <v>0.34599999999999997</v>
      </c>
      <c r="BJ1149">
        <v>3.55</v>
      </c>
      <c r="BK1149">
        <v>1.27</v>
      </c>
      <c r="BL1149">
        <v>-1</v>
      </c>
      <c r="BM1149">
        <v>0.27</v>
      </c>
    </row>
    <row r="1150" spans="1:65" x14ac:dyDescent="0.25">
      <c r="A1150" t="s">
        <v>347</v>
      </c>
      <c r="B1150" t="s">
        <v>1021</v>
      </c>
      <c r="C1150" s="2">
        <v>44752</v>
      </c>
      <c r="D1150" t="s">
        <v>1151</v>
      </c>
      <c r="E1150" t="s">
        <v>1152</v>
      </c>
      <c r="F1150">
        <v>1</v>
      </c>
      <c r="G1150">
        <v>2</v>
      </c>
      <c r="H1150">
        <v>1.65</v>
      </c>
      <c r="I1150">
        <v>3.4</v>
      </c>
      <c r="J1150">
        <v>5</v>
      </c>
      <c r="K1150">
        <v>2.4</v>
      </c>
      <c r="L1150" t="s">
        <v>73</v>
      </c>
      <c r="M1150">
        <v>-1</v>
      </c>
      <c r="N1150">
        <v>-1</v>
      </c>
      <c r="O1150">
        <v>4.0199999999999996</v>
      </c>
      <c r="P1150">
        <v>1.25</v>
      </c>
      <c r="Q1150">
        <v>0.36</v>
      </c>
      <c r="R1150">
        <v>-1</v>
      </c>
      <c r="S1150">
        <v>0.60609999999999997</v>
      </c>
      <c r="T1150">
        <v>0.29409999999999997</v>
      </c>
      <c r="U1150">
        <v>0.2</v>
      </c>
      <c r="V1150">
        <v>0.41670000000000001</v>
      </c>
      <c r="W1150">
        <v>2.0606</v>
      </c>
      <c r="X1150">
        <v>3.0303</v>
      </c>
      <c r="Y1150">
        <v>1.4705999999999999</v>
      </c>
      <c r="Z1150">
        <v>0.70589999999999997</v>
      </c>
      <c r="AA1150">
        <v>0.6</v>
      </c>
      <c r="AB1150">
        <v>-0.6</v>
      </c>
      <c r="AC1150">
        <v>1.8166</v>
      </c>
      <c r="AD1150">
        <v>0.54769999999999996</v>
      </c>
      <c r="AE1150">
        <v>3.0276999999999998</v>
      </c>
      <c r="AF1150">
        <v>-0.91290000000000004</v>
      </c>
      <c r="AG1150">
        <v>2</v>
      </c>
      <c r="AH1150">
        <v>0.4</v>
      </c>
      <c r="AI1150">
        <v>1.4141999999999999</v>
      </c>
      <c r="AJ1150">
        <v>0.54769999999999996</v>
      </c>
      <c r="AK1150">
        <v>0.70709999999999995</v>
      </c>
      <c r="AL1150">
        <v>1.3693</v>
      </c>
      <c r="AM1150">
        <v>0.39860000000000001</v>
      </c>
      <c r="AN1150">
        <v>0.54790000000000005</v>
      </c>
      <c r="AO1150">
        <v>0.42899999999999999</v>
      </c>
      <c r="AP1150">
        <v>8.6699999999999999E-2</v>
      </c>
      <c r="AQ1150">
        <v>1.0761000000000001</v>
      </c>
      <c r="AR1150">
        <v>0.1583</v>
      </c>
      <c r="AS1150">
        <v>0.245</v>
      </c>
      <c r="AT1150">
        <v>0.22450000000000001</v>
      </c>
      <c r="AU1150">
        <v>0.152</v>
      </c>
      <c r="AV1150">
        <v>5.7500000000000002E-2</v>
      </c>
      <c r="AW1150">
        <v>0.62039999999999995</v>
      </c>
      <c r="AX1150">
        <v>0.25629999999999997</v>
      </c>
      <c r="AY1150">
        <v>0.47320000000000001</v>
      </c>
      <c r="AZ1150">
        <v>0.34649999999999997</v>
      </c>
      <c r="BA1150">
        <v>0.50380000000000003</v>
      </c>
      <c r="BB1150">
        <v>0.1905</v>
      </c>
      <c r="BC1150">
        <v>0.1724</v>
      </c>
      <c r="BD1150">
        <v>1.9039999999999999</v>
      </c>
      <c r="BE1150">
        <v>0.44390000000000002</v>
      </c>
      <c r="BF1150">
        <v>0.2331</v>
      </c>
      <c r="BG1150">
        <v>4.37</v>
      </c>
      <c r="BH1150">
        <v>2.0173000000000001</v>
      </c>
      <c r="BI1150">
        <v>0.46160000000000001</v>
      </c>
      <c r="BJ1150">
        <v>1.33</v>
      </c>
      <c r="BK1150">
        <v>3</v>
      </c>
      <c r="BL1150">
        <v>-1</v>
      </c>
      <c r="BM1150">
        <v>2</v>
      </c>
    </row>
    <row r="1151" spans="1:65" x14ac:dyDescent="0.25">
      <c r="A1151" t="s">
        <v>89</v>
      </c>
      <c r="B1151" t="s">
        <v>1021</v>
      </c>
      <c r="C1151" s="2">
        <v>44758</v>
      </c>
      <c r="D1151" t="s">
        <v>1153</v>
      </c>
      <c r="E1151" t="s">
        <v>113</v>
      </c>
      <c r="F1151">
        <v>1</v>
      </c>
      <c r="G1151">
        <v>1</v>
      </c>
      <c r="H1151">
        <v>1.8</v>
      </c>
      <c r="I1151">
        <v>3.3</v>
      </c>
      <c r="J1151">
        <v>5.25</v>
      </c>
      <c r="K1151">
        <v>2.4</v>
      </c>
      <c r="L1151" t="s">
        <v>85</v>
      </c>
      <c r="M1151">
        <v>-1</v>
      </c>
      <c r="N1151">
        <v>2.34</v>
      </c>
      <c r="O1151">
        <v>-1</v>
      </c>
      <c r="P1151">
        <v>1.03</v>
      </c>
      <c r="Q1151">
        <v>-1</v>
      </c>
      <c r="R1151">
        <v>0.21</v>
      </c>
      <c r="S1151">
        <v>0.55559999999999998</v>
      </c>
      <c r="T1151">
        <v>0.30299999999999999</v>
      </c>
      <c r="U1151">
        <v>0.1905</v>
      </c>
      <c r="V1151">
        <v>0.41670000000000001</v>
      </c>
      <c r="W1151">
        <v>1.8332999999999999</v>
      </c>
      <c r="X1151">
        <v>2.9167000000000001</v>
      </c>
      <c r="Y1151">
        <v>1.5909</v>
      </c>
      <c r="Z1151">
        <v>0.72729999999999995</v>
      </c>
      <c r="AA1151">
        <v>1</v>
      </c>
      <c r="AB1151">
        <v>-0.8</v>
      </c>
      <c r="AC1151">
        <v>1.5810999999999999</v>
      </c>
      <c r="AD1151">
        <v>0.8367</v>
      </c>
      <c r="AE1151">
        <v>1.5810999999999999</v>
      </c>
      <c r="AF1151">
        <v>-1.0458000000000001</v>
      </c>
      <c r="AG1151">
        <v>2</v>
      </c>
      <c r="AH1151">
        <v>0.4</v>
      </c>
      <c r="AI1151">
        <v>1.4141999999999999</v>
      </c>
      <c r="AJ1151">
        <v>0.54769999999999996</v>
      </c>
      <c r="AK1151">
        <v>0.70709999999999995</v>
      </c>
      <c r="AL1151">
        <v>1.3693</v>
      </c>
      <c r="AM1151">
        <v>0.48670000000000002</v>
      </c>
      <c r="AN1151">
        <v>0.41889999999999999</v>
      </c>
      <c r="AO1151">
        <v>0.55920000000000003</v>
      </c>
      <c r="AP1151">
        <v>0.51060000000000005</v>
      </c>
      <c r="AQ1151">
        <v>1.1491</v>
      </c>
      <c r="AR1151">
        <v>1.2188000000000001</v>
      </c>
      <c r="AS1151">
        <v>0.224</v>
      </c>
      <c r="AT1151">
        <v>0.23669999999999999</v>
      </c>
      <c r="AU1151">
        <v>0.1515</v>
      </c>
      <c r="AV1151">
        <v>0.12839999999999999</v>
      </c>
      <c r="AW1151">
        <v>0.67649999999999999</v>
      </c>
      <c r="AX1151">
        <v>0.54279999999999995</v>
      </c>
      <c r="AY1151">
        <v>0.4365</v>
      </c>
      <c r="AZ1151">
        <v>0.29409999999999997</v>
      </c>
      <c r="BA1151">
        <v>0.4894</v>
      </c>
      <c r="BB1151">
        <v>0.2281</v>
      </c>
      <c r="BC1151">
        <v>0.15790000000000001</v>
      </c>
      <c r="BD1151">
        <v>2.41</v>
      </c>
      <c r="BE1151">
        <v>0.75119999999999998</v>
      </c>
      <c r="BF1151">
        <v>0.31169999999999998</v>
      </c>
      <c r="BG1151">
        <v>3.95</v>
      </c>
      <c r="BH1151">
        <v>1.3509</v>
      </c>
      <c r="BI1151">
        <v>0.34200000000000003</v>
      </c>
      <c r="BJ1151">
        <v>1.3</v>
      </c>
      <c r="BK1151">
        <v>3.45</v>
      </c>
      <c r="BL1151">
        <v>0</v>
      </c>
      <c r="BM1151">
        <v>0</v>
      </c>
    </row>
    <row r="1152" spans="1:65" x14ac:dyDescent="0.25">
      <c r="A1152" t="s">
        <v>80</v>
      </c>
      <c r="B1152" t="s">
        <v>1021</v>
      </c>
      <c r="C1152" s="2">
        <v>44758</v>
      </c>
      <c r="D1152" t="s">
        <v>415</v>
      </c>
      <c r="E1152" t="s">
        <v>789</v>
      </c>
      <c r="F1152">
        <v>0</v>
      </c>
      <c r="G1152">
        <v>3</v>
      </c>
      <c r="H1152">
        <v>5</v>
      </c>
      <c r="I1152">
        <v>3.75</v>
      </c>
      <c r="J1152">
        <v>1.7</v>
      </c>
      <c r="K1152">
        <v>1.98</v>
      </c>
      <c r="L1152" t="s">
        <v>73</v>
      </c>
      <c r="M1152">
        <v>-1</v>
      </c>
      <c r="N1152">
        <v>-1</v>
      </c>
      <c r="O1152">
        <v>0.75</v>
      </c>
      <c r="P1152">
        <v>0.22</v>
      </c>
      <c r="Q1152">
        <v>0.31</v>
      </c>
      <c r="R1152">
        <v>-1</v>
      </c>
      <c r="S1152">
        <v>0.2</v>
      </c>
      <c r="T1152">
        <v>0.26669999999999999</v>
      </c>
      <c r="U1152">
        <v>0.58819999999999995</v>
      </c>
      <c r="V1152">
        <v>0.50509999999999999</v>
      </c>
      <c r="W1152">
        <v>0.75</v>
      </c>
      <c r="X1152">
        <v>0.34</v>
      </c>
      <c r="Y1152">
        <v>0.45329999999999998</v>
      </c>
      <c r="Z1152">
        <v>0.52800000000000002</v>
      </c>
      <c r="AA1152">
        <v>0.2</v>
      </c>
      <c r="AB1152">
        <v>0.6</v>
      </c>
      <c r="AC1152">
        <v>0.8367</v>
      </c>
      <c r="AD1152">
        <v>1.6733</v>
      </c>
      <c r="AE1152">
        <v>4.1833</v>
      </c>
      <c r="AF1152">
        <v>2.7888999999999999</v>
      </c>
      <c r="AG1152">
        <v>1.6</v>
      </c>
      <c r="AH1152">
        <v>2</v>
      </c>
      <c r="AI1152">
        <v>1.3415999999999999</v>
      </c>
      <c r="AJ1152">
        <v>1.4141999999999999</v>
      </c>
      <c r="AK1152">
        <v>0.83850000000000002</v>
      </c>
      <c r="AL1152">
        <v>0.70709999999999995</v>
      </c>
      <c r="AM1152">
        <v>0.39419999999999999</v>
      </c>
      <c r="AN1152">
        <v>0.38890000000000002</v>
      </c>
      <c r="AO1152">
        <v>0.22589999999999999</v>
      </c>
      <c r="AP1152">
        <v>0.2737</v>
      </c>
      <c r="AQ1152">
        <v>0.57310000000000005</v>
      </c>
      <c r="AR1152">
        <v>0.70379999999999998</v>
      </c>
      <c r="AS1152">
        <v>0.26300000000000001</v>
      </c>
      <c r="AT1152">
        <v>0.28420000000000001</v>
      </c>
      <c r="AU1152">
        <v>3.32E-2</v>
      </c>
      <c r="AV1152">
        <v>0.1071</v>
      </c>
      <c r="AW1152">
        <v>0.12640000000000001</v>
      </c>
      <c r="AX1152">
        <v>0.377</v>
      </c>
      <c r="AY1152">
        <v>0.48199999999999998</v>
      </c>
      <c r="AZ1152">
        <v>0.1429</v>
      </c>
      <c r="BA1152">
        <v>0.49249999999999999</v>
      </c>
      <c r="BB1152">
        <v>0.37609999999999999</v>
      </c>
      <c r="BC1152">
        <v>0.30890000000000001</v>
      </c>
      <c r="BD1152">
        <v>2.84</v>
      </c>
      <c r="BE1152">
        <v>0.89400000000000002</v>
      </c>
      <c r="BF1152">
        <v>0.31480000000000002</v>
      </c>
      <c r="BG1152">
        <v>2.1040000000000001</v>
      </c>
      <c r="BH1152">
        <v>0.36409999999999998</v>
      </c>
      <c r="BI1152">
        <v>0.1731</v>
      </c>
      <c r="BJ1152">
        <v>3.55</v>
      </c>
      <c r="BK1152">
        <v>1.27</v>
      </c>
      <c r="BL1152">
        <v>-1</v>
      </c>
      <c r="BM1152">
        <v>0.27</v>
      </c>
    </row>
    <row r="1153" spans="1:65" x14ac:dyDescent="0.25">
      <c r="A1153" t="s">
        <v>214</v>
      </c>
      <c r="B1153" t="s">
        <v>1021</v>
      </c>
      <c r="C1153" s="2">
        <v>44758</v>
      </c>
      <c r="D1153" t="s">
        <v>1154</v>
      </c>
      <c r="E1153" t="s">
        <v>1155</v>
      </c>
      <c r="F1153">
        <v>1</v>
      </c>
      <c r="G1153">
        <v>1</v>
      </c>
      <c r="H1153">
        <v>4.75</v>
      </c>
      <c r="I1153">
        <v>3.5</v>
      </c>
      <c r="J1153">
        <v>1.7</v>
      </c>
      <c r="K1153">
        <v>2.0499999999999998</v>
      </c>
      <c r="L1153" t="s">
        <v>85</v>
      </c>
      <c r="M1153">
        <v>-1</v>
      </c>
      <c r="N1153">
        <v>2.5299999999999998</v>
      </c>
      <c r="O1153">
        <v>-1</v>
      </c>
      <c r="P1153">
        <v>0.23</v>
      </c>
      <c r="Q1153">
        <v>-1</v>
      </c>
      <c r="R1153">
        <v>1.17</v>
      </c>
      <c r="S1153">
        <v>0.21049999999999999</v>
      </c>
      <c r="T1153">
        <v>0.28570000000000001</v>
      </c>
      <c r="U1153">
        <v>0.58819999999999995</v>
      </c>
      <c r="V1153">
        <v>0.48780000000000001</v>
      </c>
      <c r="W1153">
        <v>0.73680000000000001</v>
      </c>
      <c r="X1153">
        <v>0.3579</v>
      </c>
      <c r="Y1153">
        <v>0.48570000000000002</v>
      </c>
      <c r="Z1153">
        <v>0.5857</v>
      </c>
      <c r="AA1153">
        <v>-1</v>
      </c>
      <c r="AB1153">
        <v>0.6</v>
      </c>
      <c r="AC1153">
        <v>1.5810999999999999</v>
      </c>
      <c r="AD1153">
        <v>1.5165999999999999</v>
      </c>
      <c r="AE1153">
        <v>-1.5810999999999999</v>
      </c>
      <c r="AF1153">
        <v>2.5276000000000001</v>
      </c>
      <c r="AG1153">
        <v>0.8</v>
      </c>
      <c r="AH1153">
        <v>1.6</v>
      </c>
      <c r="AI1153">
        <v>1.3038000000000001</v>
      </c>
      <c r="AJ1153">
        <v>1.3415999999999999</v>
      </c>
      <c r="AK1153">
        <v>1.6297999999999999</v>
      </c>
      <c r="AL1153">
        <v>0.83850000000000002</v>
      </c>
      <c r="AM1153">
        <v>0.28660000000000002</v>
      </c>
      <c r="AN1153">
        <v>0.52449999999999997</v>
      </c>
      <c r="AO1153">
        <v>0.27579999999999999</v>
      </c>
      <c r="AP1153">
        <v>0.17169999999999999</v>
      </c>
      <c r="AQ1153">
        <v>0.96220000000000006</v>
      </c>
      <c r="AR1153">
        <v>0.32740000000000002</v>
      </c>
      <c r="AS1153">
        <v>0.31330000000000002</v>
      </c>
      <c r="AT1153">
        <v>0.29299999999999998</v>
      </c>
      <c r="AU1153">
        <v>0.1082</v>
      </c>
      <c r="AV1153">
        <v>0.10290000000000001</v>
      </c>
      <c r="AW1153">
        <v>0.34539999999999998</v>
      </c>
      <c r="AX1153">
        <v>0.3513</v>
      </c>
      <c r="AY1153">
        <v>0.4516</v>
      </c>
      <c r="AZ1153">
        <v>0.1515</v>
      </c>
      <c r="BA1153">
        <v>0.47289999999999999</v>
      </c>
      <c r="BB1153">
        <v>0.34620000000000001</v>
      </c>
      <c r="BC1153">
        <v>0.26129999999999998</v>
      </c>
      <c r="BD1153">
        <v>2.7639999999999998</v>
      </c>
      <c r="BE1153">
        <v>0.58440000000000003</v>
      </c>
      <c r="BF1153">
        <v>0.2114</v>
      </c>
      <c r="BG1153">
        <v>2.544</v>
      </c>
      <c r="BH1153">
        <v>0.28270000000000001</v>
      </c>
      <c r="BI1153">
        <v>0.1111</v>
      </c>
      <c r="BJ1153">
        <v>3.45</v>
      </c>
      <c r="BK1153">
        <v>1.3</v>
      </c>
      <c r="BL1153">
        <v>0</v>
      </c>
      <c r="BM1153">
        <v>0</v>
      </c>
    </row>
    <row r="1154" spans="1:65" x14ac:dyDescent="0.25">
      <c r="A1154" t="s">
        <v>900</v>
      </c>
      <c r="B1154" t="s">
        <v>1021</v>
      </c>
      <c r="C1154" s="2">
        <v>44759</v>
      </c>
      <c r="D1154" t="s">
        <v>1156</v>
      </c>
      <c r="E1154" t="s">
        <v>1157</v>
      </c>
      <c r="F1154">
        <v>0</v>
      </c>
      <c r="G1154">
        <v>3</v>
      </c>
      <c r="H1154">
        <v>4.2</v>
      </c>
      <c r="I1154">
        <v>4</v>
      </c>
      <c r="J1154">
        <v>1.8</v>
      </c>
      <c r="K1154">
        <v>1.83</v>
      </c>
      <c r="L1154" t="s">
        <v>73</v>
      </c>
      <c r="M1154">
        <v>-1</v>
      </c>
      <c r="N1154">
        <v>-1</v>
      </c>
      <c r="O1154">
        <v>0.85</v>
      </c>
      <c r="P1154">
        <v>0.27</v>
      </c>
      <c r="Q1154">
        <v>0.28999999999999998</v>
      </c>
      <c r="R1154">
        <v>-1</v>
      </c>
      <c r="S1154">
        <v>0.23810000000000001</v>
      </c>
      <c r="T1154">
        <v>0.25</v>
      </c>
      <c r="U1154">
        <v>0.55559999999999998</v>
      </c>
      <c r="V1154">
        <v>0.5464</v>
      </c>
      <c r="W1154">
        <v>0.95240000000000002</v>
      </c>
      <c r="X1154">
        <v>0.42859999999999998</v>
      </c>
      <c r="Y1154">
        <v>0.45</v>
      </c>
      <c r="Z1154">
        <v>0.45750000000000002</v>
      </c>
      <c r="AA1154">
        <v>0.4</v>
      </c>
      <c r="AB1154">
        <v>1</v>
      </c>
      <c r="AC1154">
        <v>1.5165999999999999</v>
      </c>
      <c r="AD1154">
        <v>2.7385999999999999</v>
      </c>
      <c r="AE1154">
        <v>3.7913999999999999</v>
      </c>
      <c r="AF1154">
        <v>2.7385999999999999</v>
      </c>
      <c r="AG1154">
        <v>1.4</v>
      </c>
      <c r="AH1154">
        <v>2</v>
      </c>
      <c r="AI1154">
        <v>1.5165999999999999</v>
      </c>
      <c r="AJ1154">
        <v>1.4141999999999999</v>
      </c>
      <c r="AK1154">
        <v>1.0832999999999999</v>
      </c>
      <c r="AL1154">
        <v>0.70709999999999995</v>
      </c>
      <c r="AM1154">
        <v>0.37169999999999997</v>
      </c>
      <c r="AN1154">
        <v>0.97689999999999999</v>
      </c>
      <c r="AO1154">
        <v>0.25469999999999998</v>
      </c>
      <c r="AP1154">
        <v>0.90800000000000003</v>
      </c>
      <c r="AQ1154">
        <v>0.68510000000000004</v>
      </c>
      <c r="AR1154">
        <v>0.92949999999999999</v>
      </c>
      <c r="AS1154">
        <v>0.31369999999999998</v>
      </c>
      <c r="AT1154">
        <v>0.1779</v>
      </c>
      <c r="AU1154">
        <v>0.1072</v>
      </c>
      <c r="AV1154">
        <v>0.1186</v>
      </c>
      <c r="AW1154">
        <v>0.34160000000000001</v>
      </c>
      <c r="AX1154">
        <v>0.66639999999999999</v>
      </c>
      <c r="AY1154">
        <v>0.42230000000000001</v>
      </c>
      <c r="AZ1154">
        <v>2.4400000000000002E-2</v>
      </c>
      <c r="BA1154">
        <v>0.4</v>
      </c>
      <c r="BB1154">
        <v>0.37930000000000003</v>
      </c>
      <c r="BC1154">
        <v>0.37219999999999998</v>
      </c>
      <c r="BD1154">
        <v>2.13</v>
      </c>
      <c r="BE1154">
        <v>0.3962</v>
      </c>
      <c r="BF1154">
        <v>0.186</v>
      </c>
      <c r="BG1154">
        <v>2.97</v>
      </c>
      <c r="BH1154">
        <v>0.31540000000000001</v>
      </c>
      <c r="BI1154">
        <v>0.1062</v>
      </c>
      <c r="BJ1154">
        <v>3.1</v>
      </c>
      <c r="BK1154">
        <v>1.35</v>
      </c>
      <c r="BL1154">
        <v>-1</v>
      </c>
      <c r="BM1154">
        <v>0.35000000000000009</v>
      </c>
    </row>
    <row r="1155" spans="1:65" x14ac:dyDescent="0.25">
      <c r="A1155" t="s">
        <v>298</v>
      </c>
      <c r="B1155" t="s">
        <v>1158</v>
      </c>
      <c r="C1155" s="2">
        <v>44759</v>
      </c>
      <c r="D1155" t="s">
        <v>300</v>
      </c>
      <c r="E1155" t="s">
        <v>396</v>
      </c>
      <c r="F1155">
        <v>0</v>
      </c>
      <c r="G1155">
        <v>2</v>
      </c>
      <c r="H1155">
        <v>4.75</v>
      </c>
      <c r="I1155">
        <v>4</v>
      </c>
      <c r="J1155">
        <v>1.72</v>
      </c>
      <c r="K1155">
        <v>1.72</v>
      </c>
      <c r="L1155" t="s">
        <v>73</v>
      </c>
      <c r="M1155">
        <v>-1</v>
      </c>
      <c r="N1155">
        <v>-1</v>
      </c>
      <c r="O1155">
        <v>0.77</v>
      </c>
      <c r="P1155">
        <v>0.23</v>
      </c>
      <c r="Q1155">
        <v>0.28999999999999998</v>
      </c>
      <c r="R1155">
        <v>-1</v>
      </c>
      <c r="S1155">
        <v>0.21049999999999999</v>
      </c>
      <c r="T1155">
        <v>0.25</v>
      </c>
      <c r="U1155">
        <v>0.58140000000000003</v>
      </c>
      <c r="V1155">
        <v>0.58140000000000003</v>
      </c>
      <c r="W1155">
        <v>0.84209999999999996</v>
      </c>
      <c r="X1155">
        <v>0.36209999999999998</v>
      </c>
      <c r="Y1155">
        <v>0.43</v>
      </c>
      <c r="Z1155">
        <v>0.43</v>
      </c>
      <c r="AA1155">
        <v>0</v>
      </c>
      <c r="AB1155">
        <v>1.4</v>
      </c>
      <c r="AC1155">
        <v>1.4141999999999999</v>
      </c>
      <c r="AD1155">
        <v>1.8166</v>
      </c>
      <c r="AE1155">
        <v>1</v>
      </c>
      <c r="AF1155">
        <v>1.2976000000000001</v>
      </c>
      <c r="AG1155">
        <v>1.8</v>
      </c>
      <c r="AH1155">
        <v>2.4</v>
      </c>
      <c r="AI1155">
        <v>1.6432</v>
      </c>
      <c r="AJ1155">
        <v>1.3415999999999999</v>
      </c>
      <c r="AK1155">
        <v>0.91290000000000004</v>
      </c>
      <c r="AL1155">
        <v>0.55900000000000005</v>
      </c>
      <c r="AM1155">
        <v>0.25950000000000001</v>
      </c>
      <c r="AN1155">
        <v>0.43859999999999999</v>
      </c>
      <c r="AO1155">
        <v>0.3105</v>
      </c>
      <c r="AP1155">
        <v>0.3014</v>
      </c>
      <c r="AQ1155">
        <v>1.1964999999999999</v>
      </c>
      <c r="AR1155">
        <v>0.68710000000000004</v>
      </c>
      <c r="AS1155">
        <v>0.3836</v>
      </c>
      <c r="AT1155">
        <v>0.22450000000000001</v>
      </c>
      <c r="AU1155">
        <v>0.24640000000000001</v>
      </c>
      <c r="AV1155">
        <v>8.6599999999999996E-2</v>
      </c>
      <c r="AW1155">
        <v>0.64239999999999997</v>
      </c>
      <c r="AX1155">
        <v>0.38569999999999999</v>
      </c>
      <c r="AY1155">
        <v>0.4788</v>
      </c>
      <c r="AZ1155">
        <v>8.5699999999999998E-2</v>
      </c>
      <c r="BA1155">
        <v>0.46829999999999999</v>
      </c>
      <c r="BB1155">
        <v>0.39860000000000001</v>
      </c>
      <c r="BC1155">
        <v>0.39860000000000001</v>
      </c>
      <c r="BD1155">
        <v>1.66</v>
      </c>
      <c r="BE1155">
        <v>0.40839999999999999</v>
      </c>
      <c r="BF1155">
        <v>0.246</v>
      </c>
      <c r="BG1155">
        <v>1.8620000000000001</v>
      </c>
      <c r="BH1155">
        <v>0.61339999999999995</v>
      </c>
      <c r="BI1155">
        <v>0.32940000000000003</v>
      </c>
      <c r="BJ1155">
        <v>3.45</v>
      </c>
      <c r="BK1155">
        <v>1.3</v>
      </c>
      <c r="BL1155">
        <v>-1</v>
      </c>
      <c r="BM1155">
        <v>0.3</v>
      </c>
    </row>
    <row r="1156" spans="1:65" x14ac:dyDescent="0.25">
      <c r="A1156" t="s">
        <v>74</v>
      </c>
      <c r="B1156" t="s">
        <v>1021</v>
      </c>
      <c r="C1156" s="2">
        <v>44759</v>
      </c>
      <c r="D1156" t="s">
        <v>844</v>
      </c>
      <c r="E1156" t="s">
        <v>185</v>
      </c>
      <c r="F1156">
        <v>3</v>
      </c>
      <c r="G1156">
        <v>0</v>
      </c>
      <c r="H1156">
        <v>1.72</v>
      </c>
      <c r="I1156">
        <v>3.8</v>
      </c>
      <c r="J1156">
        <v>4.75</v>
      </c>
      <c r="K1156">
        <v>1.95</v>
      </c>
      <c r="L1156" t="s">
        <v>69</v>
      </c>
      <c r="M1156">
        <v>0.77</v>
      </c>
      <c r="N1156">
        <v>-1</v>
      </c>
      <c r="O1156">
        <v>-1</v>
      </c>
      <c r="P1156">
        <v>-1</v>
      </c>
      <c r="Q1156">
        <v>0.31</v>
      </c>
      <c r="R1156">
        <v>0.23</v>
      </c>
      <c r="S1156">
        <v>0.58140000000000003</v>
      </c>
      <c r="T1156">
        <v>0.26319999999999999</v>
      </c>
      <c r="U1156">
        <v>0.21049999999999999</v>
      </c>
      <c r="V1156">
        <v>0.51280000000000003</v>
      </c>
      <c r="W1156">
        <v>2.2092999999999998</v>
      </c>
      <c r="X1156">
        <v>2.7616000000000001</v>
      </c>
      <c r="Y1156">
        <v>1.25</v>
      </c>
      <c r="Z1156">
        <v>0.51319999999999999</v>
      </c>
      <c r="AA1156">
        <v>1.2</v>
      </c>
      <c r="AB1156">
        <v>-0.2</v>
      </c>
      <c r="AC1156">
        <v>1.3038000000000001</v>
      </c>
      <c r="AD1156">
        <v>1.6432</v>
      </c>
      <c r="AE1156">
        <v>1.0865</v>
      </c>
      <c r="AF1156">
        <v>-8.2157999999999998</v>
      </c>
      <c r="AG1156">
        <v>2.2000000000000002</v>
      </c>
      <c r="AH1156">
        <v>1.6</v>
      </c>
      <c r="AI1156">
        <v>1.0953999999999999</v>
      </c>
      <c r="AJ1156">
        <v>1.3415999999999999</v>
      </c>
      <c r="AK1156">
        <v>0.49790000000000001</v>
      </c>
      <c r="AL1156">
        <v>0.83850000000000002</v>
      </c>
      <c r="AM1156">
        <v>0.48230000000000001</v>
      </c>
      <c r="AN1156">
        <v>0.68720000000000003</v>
      </c>
      <c r="AO1156">
        <v>0.3054</v>
      </c>
      <c r="AP1156">
        <v>0.47020000000000001</v>
      </c>
      <c r="AQ1156">
        <v>0.63319999999999999</v>
      </c>
      <c r="AR1156">
        <v>0.68410000000000004</v>
      </c>
      <c r="AS1156">
        <v>0.23269999999999999</v>
      </c>
      <c r="AT1156">
        <v>0.16189999999999999</v>
      </c>
      <c r="AU1156">
        <v>4.9700000000000001E-2</v>
      </c>
      <c r="AV1156">
        <v>6.4000000000000001E-2</v>
      </c>
      <c r="AW1156">
        <v>0.21360000000000001</v>
      </c>
      <c r="AX1156">
        <v>0.39529999999999998</v>
      </c>
      <c r="AY1156">
        <v>0.46589999999999998</v>
      </c>
      <c r="AZ1156">
        <v>0.37680000000000002</v>
      </c>
      <c r="BA1156">
        <v>0.46829999999999999</v>
      </c>
      <c r="BB1156">
        <v>0.1111</v>
      </c>
      <c r="BC1156">
        <v>0.32169999999999999</v>
      </c>
      <c r="BD1156">
        <v>1.9219999999999999</v>
      </c>
      <c r="BE1156">
        <v>0.26350000000000001</v>
      </c>
      <c r="BF1156">
        <v>0.1371</v>
      </c>
      <c r="BG1156">
        <v>4.5960000000000001</v>
      </c>
      <c r="BH1156">
        <v>0.49380000000000002</v>
      </c>
      <c r="BI1156">
        <v>0.1074</v>
      </c>
      <c r="BJ1156">
        <v>1.3</v>
      </c>
      <c r="BK1156">
        <v>3.45</v>
      </c>
      <c r="BL1156">
        <v>0.3</v>
      </c>
      <c r="BM1156">
        <v>-1</v>
      </c>
    </row>
    <row r="1157" spans="1:65" x14ac:dyDescent="0.25">
      <c r="A1157" t="s">
        <v>109</v>
      </c>
      <c r="B1157" t="s">
        <v>1021</v>
      </c>
      <c r="C1157" s="2">
        <v>44759</v>
      </c>
      <c r="D1157" t="s">
        <v>833</v>
      </c>
      <c r="E1157" t="s">
        <v>118</v>
      </c>
      <c r="F1157">
        <v>0</v>
      </c>
      <c r="G1157">
        <v>1</v>
      </c>
      <c r="H1157">
        <v>5.25</v>
      </c>
      <c r="I1157">
        <v>3.5</v>
      </c>
      <c r="J1157">
        <v>1.75</v>
      </c>
      <c r="K1157">
        <v>2.25</v>
      </c>
      <c r="L1157" t="s">
        <v>73</v>
      </c>
      <c r="M1157">
        <v>-1</v>
      </c>
      <c r="N1157">
        <v>-1</v>
      </c>
      <c r="O1157">
        <v>0.8</v>
      </c>
      <c r="P1157">
        <v>0.21</v>
      </c>
      <c r="Q1157">
        <v>0.35</v>
      </c>
      <c r="R1157">
        <v>-1</v>
      </c>
      <c r="S1157">
        <v>0.1905</v>
      </c>
      <c r="T1157">
        <v>0.28570000000000001</v>
      </c>
      <c r="U1157">
        <v>0.57140000000000002</v>
      </c>
      <c r="V1157">
        <v>0.44440000000000002</v>
      </c>
      <c r="W1157">
        <v>0.66669999999999996</v>
      </c>
      <c r="X1157">
        <v>0.33329999999999999</v>
      </c>
      <c r="Y1157">
        <v>0.5</v>
      </c>
      <c r="Z1157">
        <v>0.64290000000000003</v>
      </c>
      <c r="AA1157">
        <v>0</v>
      </c>
      <c r="AB1157">
        <v>-0.2</v>
      </c>
      <c r="AC1157">
        <v>1.4141999999999999</v>
      </c>
      <c r="AD1157">
        <v>1.0953999999999999</v>
      </c>
      <c r="AE1157">
        <v>1</v>
      </c>
      <c r="AF1157">
        <v>-5.4771999999999998</v>
      </c>
      <c r="AG1157">
        <v>1.2</v>
      </c>
      <c r="AH1157">
        <v>1.2</v>
      </c>
      <c r="AI1157">
        <v>1.6432</v>
      </c>
      <c r="AJ1157">
        <v>1.0953999999999999</v>
      </c>
      <c r="AK1157">
        <v>1.3693</v>
      </c>
      <c r="AL1157">
        <v>0.91290000000000004</v>
      </c>
      <c r="AM1157">
        <v>0.29820000000000002</v>
      </c>
      <c r="AN1157">
        <v>0.3044</v>
      </c>
      <c r="AO1157">
        <v>0.37190000000000001</v>
      </c>
      <c r="AP1157">
        <v>0.33589999999999998</v>
      </c>
      <c r="AQ1157">
        <v>1.2470000000000001</v>
      </c>
      <c r="AR1157">
        <v>1.1032999999999999</v>
      </c>
      <c r="AS1157">
        <v>0.34649999999999997</v>
      </c>
      <c r="AT1157">
        <v>0.29099999999999998</v>
      </c>
      <c r="AU1157">
        <v>0.22320000000000001</v>
      </c>
      <c r="AV1157">
        <v>0.1542</v>
      </c>
      <c r="AW1157">
        <v>0.64429999999999998</v>
      </c>
      <c r="AX1157">
        <v>0.53010000000000002</v>
      </c>
      <c r="AY1157">
        <v>0.46350000000000002</v>
      </c>
      <c r="AZ1157">
        <v>0.2</v>
      </c>
      <c r="BA1157">
        <v>0.5</v>
      </c>
      <c r="BB1157">
        <v>0.33329999999999999</v>
      </c>
      <c r="BC1157">
        <v>0.21740000000000001</v>
      </c>
      <c r="BD1157">
        <v>2.4159999999999999</v>
      </c>
      <c r="BE1157">
        <v>0.70820000000000005</v>
      </c>
      <c r="BF1157">
        <v>0.29310000000000003</v>
      </c>
      <c r="BG1157">
        <v>2.41</v>
      </c>
      <c r="BH1157">
        <v>0.68320000000000003</v>
      </c>
      <c r="BI1157">
        <v>0.28349999999999997</v>
      </c>
      <c r="BJ1157">
        <v>3.45</v>
      </c>
      <c r="BK1157">
        <v>1.3</v>
      </c>
      <c r="BL1157">
        <v>-1</v>
      </c>
      <c r="BM1157">
        <v>0.3</v>
      </c>
    </row>
    <row r="1158" spans="1:65" x14ac:dyDescent="0.25">
      <c r="A1158" t="s">
        <v>225</v>
      </c>
      <c r="B1158" t="s">
        <v>1021</v>
      </c>
      <c r="C1158" s="2">
        <v>44759</v>
      </c>
      <c r="D1158" t="s">
        <v>226</v>
      </c>
      <c r="E1158" t="s">
        <v>335</v>
      </c>
      <c r="F1158">
        <v>1</v>
      </c>
      <c r="G1158">
        <v>0</v>
      </c>
      <c r="H1158">
        <v>1.8</v>
      </c>
      <c r="I1158">
        <v>3.4</v>
      </c>
      <c r="J1158">
        <v>4.75</v>
      </c>
      <c r="K1158">
        <v>2.25</v>
      </c>
      <c r="L1158" t="s">
        <v>69</v>
      </c>
      <c r="M1158">
        <v>0.85</v>
      </c>
      <c r="N1158">
        <v>-1</v>
      </c>
      <c r="O1158">
        <v>-1</v>
      </c>
      <c r="P1158">
        <v>-1</v>
      </c>
      <c r="Q1158">
        <v>0.36</v>
      </c>
      <c r="R1158">
        <v>0.23</v>
      </c>
      <c r="S1158">
        <v>0.55559999999999998</v>
      </c>
      <c r="T1158">
        <v>0.29409999999999997</v>
      </c>
      <c r="U1158">
        <v>0.21049999999999999</v>
      </c>
      <c r="V1158">
        <v>0.44440000000000002</v>
      </c>
      <c r="W1158">
        <v>1.8889</v>
      </c>
      <c r="X1158">
        <v>2.6389</v>
      </c>
      <c r="Y1158">
        <v>1.3971</v>
      </c>
      <c r="Z1158">
        <v>0.66180000000000005</v>
      </c>
      <c r="AA1158">
        <v>0.6</v>
      </c>
      <c r="AB1158">
        <v>-0.4</v>
      </c>
      <c r="AC1158">
        <v>1.1402000000000001</v>
      </c>
      <c r="AD1158">
        <v>1.1402000000000001</v>
      </c>
      <c r="AE1158">
        <v>1.9003000000000001</v>
      </c>
      <c r="AF1158">
        <v>-2.8504</v>
      </c>
      <c r="AG1158">
        <v>2</v>
      </c>
      <c r="AH1158">
        <v>1</v>
      </c>
      <c r="AI1158">
        <v>1.4141999999999999</v>
      </c>
      <c r="AJ1158">
        <v>1.2246999999999999</v>
      </c>
      <c r="AK1158">
        <v>0.70709999999999995</v>
      </c>
      <c r="AL1158">
        <v>1.2246999999999999</v>
      </c>
      <c r="AM1158">
        <v>0.26790000000000003</v>
      </c>
      <c r="AN1158">
        <v>0.40360000000000001</v>
      </c>
      <c r="AO1158">
        <v>0.22720000000000001</v>
      </c>
      <c r="AP1158">
        <v>0.34210000000000002</v>
      </c>
      <c r="AQ1158">
        <v>0.84819999999999995</v>
      </c>
      <c r="AR1158">
        <v>0.84750000000000003</v>
      </c>
      <c r="AS1158">
        <v>0.41299999999999998</v>
      </c>
      <c r="AT1158">
        <v>0.3337</v>
      </c>
      <c r="AU1158">
        <v>0.17130000000000001</v>
      </c>
      <c r="AV1158">
        <v>0.18429999999999999</v>
      </c>
      <c r="AW1158">
        <v>0.41470000000000001</v>
      </c>
      <c r="AX1158">
        <v>0.5524</v>
      </c>
      <c r="AY1158">
        <v>0.41589999999999999</v>
      </c>
      <c r="AZ1158">
        <v>0.30769999999999997</v>
      </c>
      <c r="BA1158">
        <v>0.45040000000000002</v>
      </c>
      <c r="BB1158">
        <v>0.1656</v>
      </c>
      <c r="BC1158">
        <v>0.20349999999999999</v>
      </c>
      <c r="BD1158">
        <v>1.792</v>
      </c>
      <c r="BE1158">
        <v>0.40670000000000001</v>
      </c>
      <c r="BF1158">
        <v>0.22700000000000001</v>
      </c>
      <c r="BG1158">
        <v>2.9</v>
      </c>
      <c r="BH1158">
        <v>1.2830999999999999</v>
      </c>
      <c r="BI1158">
        <v>0.44240000000000002</v>
      </c>
      <c r="BJ1158">
        <v>1.3</v>
      </c>
      <c r="BK1158">
        <v>3.45</v>
      </c>
      <c r="BL1158">
        <v>0.3</v>
      </c>
      <c r="BM1158">
        <v>-1</v>
      </c>
    </row>
    <row r="1159" spans="1:65" x14ac:dyDescent="0.25">
      <c r="A1159" t="s">
        <v>109</v>
      </c>
      <c r="B1159" t="s">
        <v>1021</v>
      </c>
      <c r="C1159" s="2">
        <v>44762</v>
      </c>
      <c r="D1159" t="s">
        <v>457</v>
      </c>
      <c r="E1159" t="s">
        <v>458</v>
      </c>
      <c r="F1159">
        <v>2</v>
      </c>
      <c r="G1159">
        <v>1</v>
      </c>
      <c r="H1159">
        <v>1.8</v>
      </c>
      <c r="I1159">
        <v>3.4</v>
      </c>
      <c r="J1159">
        <v>5</v>
      </c>
      <c r="K1159">
        <v>2.1</v>
      </c>
      <c r="L1159" t="s">
        <v>69</v>
      </c>
      <c r="M1159">
        <v>0.85</v>
      </c>
      <c r="N1159">
        <v>-1</v>
      </c>
      <c r="O1159">
        <v>-1</v>
      </c>
      <c r="P1159">
        <v>-1</v>
      </c>
      <c r="Q1159">
        <v>0.36</v>
      </c>
      <c r="R1159">
        <v>0.22</v>
      </c>
      <c r="S1159">
        <v>0.55559999999999998</v>
      </c>
      <c r="T1159">
        <v>0.29409999999999997</v>
      </c>
      <c r="U1159">
        <v>0.2</v>
      </c>
      <c r="V1159">
        <v>0.47620000000000001</v>
      </c>
      <c r="W1159">
        <v>1.8889</v>
      </c>
      <c r="X1159">
        <v>2.7778</v>
      </c>
      <c r="Y1159">
        <v>1.4705999999999999</v>
      </c>
      <c r="Z1159">
        <v>0.61760000000000004</v>
      </c>
      <c r="AA1159">
        <v>0.8</v>
      </c>
      <c r="AB1159">
        <v>-0.2</v>
      </c>
      <c r="AC1159">
        <v>2.3875000000000002</v>
      </c>
      <c r="AD1159">
        <v>1.0953999999999999</v>
      </c>
      <c r="AE1159">
        <v>2.9843000000000002</v>
      </c>
      <c r="AF1159">
        <v>-5.4771999999999998</v>
      </c>
      <c r="AG1159">
        <v>1.8</v>
      </c>
      <c r="AH1159">
        <v>1.2</v>
      </c>
      <c r="AI1159">
        <v>1.6432</v>
      </c>
      <c r="AJ1159">
        <v>1.6432</v>
      </c>
      <c r="AK1159">
        <v>0.91290000000000004</v>
      </c>
      <c r="AL1159">
        <v>1.3693</v>
      </c>
      <c r="AM1159">
        <v>0.31890000000000002</v>
      </c>
      <c r="AN1159">
        <v>0.79120000000000001</v>
      </c>
      <c r="AO1159">
        <v>0.32100000000000001</v>
      </c>
      <c r="AP1159">
        <v>0.38429999999999997</v>
      </c>
      <c r="AQ1159">
        <v>1.0066999999999999</v>
      </c>
      <c r="AR1159">
        <v>0.48570000000000002</v>
      </c>
      <c r="AS1159">
        <v>0.24929999999999999</v>
      </c>
      <c r="AT1159">
        <v>0.19620000000000001</v>
      </c>
      <c r="AU1159">
        <v>0.14960000000000001</v>
      </c>
      <c r="AV1159">
        <v>0.10879999999999999</v>
      </c>
      <c r="AW1159">
        <v>0.6</v>
      </c>
      <c r="AX1159">
        <v>0.55430000000000001</v>
      </c>
      <c r="AY1159">
        <v>0.4299</v>
      </c>
      <c r="AZ1159">
        <v>0.30769999999999997</v>
      </c>
      <c r="BA1159">
        <v>0.47060000000000002</v>
      </c>
      <c r="BB1159">
        <v>0.1905</v>
      </c>
      <c r="BC1159">
        <v>0.2364</v>
      </c>
      <c r="BD1159">
        <v>1.88</v>
      </c>
      <c r="BE1159">
        <v>0.4199</v>
      </c>
      <c r="BF1159">
        <v>0.22339999999999999</v>
      </c>
      <c r="BG1159">
        <v>4.1399999999999997</v>
      </c>
      <c r="BH1159">
        <v>1.6292</v>
      </c>
      <c r="BI1159">
        <v>0.39350000000000002</v>
      </c>
      <c r="BJ1159">
        <v>1.27</v>
      </c>
      <c r="BK1159">
        <v>3.55</v>
      </c>
      <c r="BL1159">
        <v>0.27</v>
      </c>
      <c r="BM1159">
        <v>-1</v>
      </c>
    </row>
    <row r="1160" spans="1:65" x14ac:dyDescent="0.25">
      <c r="A1160" t="s">
        <v>109</v>
      </c>
      <c r="B1160" t="s">
        <v>1021</v>
      </c>
      <c r="C1160" s="2">
        <v>44762</v>
      </c>
      <c r="D1160" t="s">
        <v>982</v>
      </c>
      <c r="E1160" t="s">
        <v>110</v>
      </c>
      <c r="F1160">
        <v>2</v>
      </c>
      <c r="G1160">
        <v>3</v>
      </c>
      <c r="H1160">
        <v>4.5</v>
      </c>
      <c r="I1160">
        <v>3.6</v>
      </c>
      <c r="J1160">
        <v>1.8</v>
      </c>
      <c r="K1160">
        <v>2.15</v>
      </c>
      <c r="L1160" t="s">
        <v>73</v>
      </c>
      <c r="M1160">
        <v>-1</v>
      </c>
      <c r="N1160">
        <v>-1</v>
      </c>
      <c r="O1160">
        <v>0.85</v>
      </c>
      <c r="P1160">
        <v>0.25</v>
      </c>
      <c r="Q1160">
        <v>0.33</v>
      </c>
      <c r="R1160">
        <v>-1</v>
      </c>
      <c r="S1160">
        <v>0.22220000000000001</v>
      </c>
      <c r="T1160">
        <v>0.27779999999999999</v>
      </c>
      <c r="U1160">
        <v>0.55559999999999998</v>
      </c>
      <c r="V1160">
        <v>0.46510000000000001</v>
      </c>
      <c r="W1160">
        <v>0.8</v>
      </c>
      <c r="X1160">
        <v>0.4</v>
      </c>
      <c r="Y1160">
        <v>0.5</v>
      </c>
      <c r="Z1160">
        <v>0.59719999999999995</v>
      </c>
      <c r="AA1160">
        <v>0.2</v>
      </c>
      <c r="AB1160">
        <v>0.2</v>
      </c>
      <c r="AC1160">
        <v>0.8367</v>
      </c>
      <c r="AD1160">
        <v>0.8367</v>
      </c>
      <c r="AE1160">
        <v>4.1833</v>
      </c>
      <c r="AF1160">
        <v>4.1833</v>
      </c>
      <c r="AG1160">
        <v>1.6</v>
      </c>
      <c r="AH1160">
        <v>1.6</v>
      </c>
      <c r="AI1160">
        <v>1.3415999999999999</v>
      </c>
      <c r="AJ1160">
        <v>1.3415999999999999</v>
      </c>
      <c r="AK1160">
        <v>0.83850000000000002</v>
      </c>
      <c r="AL1160">
        <v>0.83850000000000002</v>
      </c>
      <c r="AM1160">
        <v>0.44</v>
      </c>
      <c r="AN1160">
        <v>0.32350000000000001</v>
      </c>
      <c r="AO1160">
        <v>0.1646</v>
      </c>
      <c r="AP1160">
        <v>0.33650000000000002</v>
      </c>
      <c r="AQ1160">
        <v>0.37409999999999999</v>
      </c>
      <c r="AR1160">
        <v>1.0401</v>
      </c>
      <c r="AS1160">
        <v>0.31909999999999999</v>
      </c>
      <c r="AT1160">
        <v>0.27100000000000002</v>
      </c>
      <c r="AU1160">
        <v>9.1899999999999996E-2</v>
      </c>
      <c r="AV1160">
        <v>0.1241</v>
      </c>
      <c r="AW1160">
        <v>0.28789999999999999</v>
      </c>
      <c r="AX1160">
        <v>0.45779999999999998</v>
      </c>
      <c r="AY1160">
        <v>0.41439999999999999</v>
      </c>
      <c r="AZ1160">
        <v>0.1111</v>
      </c>
      <c r="BA1160">
        <v>0.42859999999999998</v>
      </c>
      <c r="BB1160">
        <v>0.33329999999999999</v>
      </c>
      <c r="BC1160">
        <v>0.25219999999999998</v>
      </c>
      <c r="BD1160">
        <v>2.86</v>
      </c>
      <c r="BE1160">
        <v>0.43359999999999999</v>
      </c>
      <c r="BF1160">
        <v>0.15160000000000001</v>
      </c>
      <c r="BG1160">
        <v>3.21</v>
      </c>
      <c r="BH1160">
        <v>0.66749999999999998</v>
      </c>
      <c r="BI1160">
        <v>0.2079</v>
      </c>
      <c r="BJ1160">
        <v>3.3</v>
      </c>
      <c r="BK1160">
        <v>1.32</v>
      </c>
      <c r="BL1160">
        <v>-1</v>
      </c>
      <c r="BM1160">
        <v>0.32000000000000012</v>
      </c>
    </row>
    <row r="1161" spans="1:65" x14ac:dyDescent="0.25">
      <c r="A1161" t="s">
        <v>109</v>
      </c>
      <c r="B1161" t="s">
        <v>1021</v>
      </c>
      <c r="C1161" s="2">
        <v>44763</v>
      </c>
      <c r="D1161" t="s">
        <v>494</v>
      </c>
      <c r="E1161" t="s">
        <v>920</v>
      </c>
      <c r="F1161">
        <v>0</v>
      </c>
      <c r="G1161">
        <v>1</v>
      </c>
      <c r="H1161">
        <v>4.75</v>
      </c>
      <c r="I1161">
        <v>3.5</v>
      </c>
      <c r="J1161">
        <v>1.75</v>
      </c>
      <c r="K1161">
        <v>2.15</v>
      </c>
      <c r="L1161" t="s">
        <v>73</v>
      </c>
      <c r="M1161">
        <v>-1</v>
      </c>
      <c r="N1161">
        <v>-1</v>
      </c>
      <c r="O1161">
        <v>0.8</v>
      </c>
      <c r="P1161">
        <v>0.23</v>
      </c>
      <c r="Q1161">
        <v>0.35</v>
      </c>
      <c r="R1161">
        <v>-1</v>
      </c>
      <c r="S1161">
        <v>0.21049999999999999</v>
      </c>
      <c r="T1161">
        <v>0.28570000000000001</v>
      </c>
      <c r="U1161">
        <v>0.57140000000000002</v>
      </c>
      <c r="V1161">
        <v>0.46510000000000001</v>
      </c>
      <c r="W1161">
        <v>0.73680000000000001</v>
      </c>
      <c r="X1161">
        <v>0.36840000000000001</v>
      </c>
      <c r="Y1161">
        <v>0.5</v>
      </c>
      <c r="Z1161">
        <v>0.61429999999999996</v>
      </c>
      <c r="AA1161">
        <v>-0.6</v>
      </c>
      <c r="AB1161">
        <v>0.8</v>
      </c>
      <c r="AC1161">
        <v>1.8166</v>
      </c>
      <c r="AD1161">
        <v>0.8367</v>
      </c>
      <c r="AE1161">
        <v>-3.0276999999999998</v>
      </c>
      <c r="AF1161">
        <v>1.0458000000000001</v>
      </c>
      <c r="AG1161">
        <v>1.4</v>
      </c>
      <c r="AH1161">
        <v>2.2000000000000002</v>
      </c>
      <c r="AI1161">
        <v>1.5165999999999999</v>
      </c>
      <c r="AJ1161">
        <v>1.0953999999999999</v>
      </c>
      <c r="AK1161">
        <v>1.0832999999999999</v>
      </c>
      <c r="AL1161">
        <v>0.49790000000000001</v>
      </c>
      <c r="AM1161">
        <v>0.1148</v>
      </c>
      <c r="AN1161">
        <v>0.34749999999999998</v>
      </c>
      <c r="AO1161">
        <v>0.1663</v>
      </c>
      <c r="AP1161">
        <v>0.24510000000000001</v>
      </c>
      <c r="AQ1161">
        <v>1.4481999999999999</v>
      </c>
      <c r="AR1161">
        <v>0.70520000000000005</v>
      </c>
      <c r="AS1161">
        <v>0.42059999999999997</v>
      </c>
      <c r="AT1161">
        <v>0.31790000000000002</v>
      </c>
      <c r="AU1161">
        <v>0.1908</v>
      </c>
      <c r="AV1161">
        <v>0.12859999999999999</v>
      </c>
      <c r="AW1161">
        <v>0.4536</v>
      </c>
      <c r="AX1161">
        <v>0.40450000000000003</v>
      </c>
      <c r="AY1161">
        <v>0.43680000000000002</v>
      </c>
      <c r="AZ1161">
        <v>0.1515</v>
      </c>
      <c r="BA1161">
        <v>0.46150000000000002</v>
      </c>
      <c r="BB1161">
        <v>0.33329999999999999</v>
      </c>
      <c r="BC1161">
        <v>0.2389</v>
      </c>
      <c r="BD1161">
        <v>2.15</v>
      </c>
      <c r="BE1161">
        <v>0.38890000000000002</v>
      </c>
      <c r="BF1161">
        <v>0.18090000000000001</v>
      </c>
      <c r="BG1161">
        <v>2.012</v>
      </c>
      <c r="BH1161">
        <v>0.31219999999999998</v>
      </c>
      <c r="BI1161">
        <v>0.1552</v>
      </c>
      <c r="BJ1161">
        <v>3.3</v>
      </c>
      <c r="BK1161">
        <v>1.32</v>
      </c>
      <c r="BL1161">
        <v>-1</v>
      </c>
      <c r="BM1161">
        <v>0.32000000000000012</v>
      </c>
    </row>
    <row r="1162" spans="1:65" x14ac:dyDescent="0.25">
      <c r="A1162" t="s">
        <v>826</v>
      </c>
      <c r="B1162" t="s">
        <v>1021</v>
      </c>
      <c r="C1162" s="2">
        <v>44763</v>
      </c>
      <c r="D1162" t="s">
        <v>589</v>
      </c>
      <c r="E1162" t="s">
        <v>1159</v>
      </c>
      <c r="F1162">
        <v>1</v>
      </c>
      <c r="G1162">
        <v>0</v>
      </c>
      <c r="H1162">
        <v>1.7</v>
      </c>
      <c r="I1162">
        <v>3.8</v>
      </c>
      <c r="J1162">
        <v>5</v>
      </c>
      <c r="K1162">
        <v>1.95</v>
      </c>
      <c r="L1162" t="s">
        <v>69</v>
      </c>
      <c r="M1162">
        <v>0.75</v>
      </c>
      <c r="N1162">
        <v>-1</v>
      </c>
      <c r="O1162">
        <v>-1</v>
      </c>
      <c r="P1162">
        <v>-1</v>
      </c>
      <c r="Q1162">
        <v>0.31</v>
      </c>
      <c r="R1162">
        <v>0.22</v>
      </c>
      <c r="S1162">
        <v>0.58819999999999995</v>
      </c>
      <c r="T1162">
        <v>0.26319999999999999</v>
      </c>
      <c r="U1162">
        <v>0.2</v>
      </c>
      <c r="V1162">
        <v>0.51280000000000003</v>
      </c>
      <c r="W1162">
        <v>2.2353000000000001</v>
      </c>
      <c r="X1162">
        <v>2.9411999999999998</v>
      </c>
      <c r="Y1162">
        <v>1.3158000000000001</v>
      </c>
      <c r="Z1162">
        <v>0.51319999999999999</v>
      </c>
      <c r="AA1162">
        <v>-0.4</v>
      </c>
      <c r="AB1162">
        <v>-0.2</v>
      </c>
      <c r="AC1162">
        <v>1.1402000000000001</v>
      </c>
      <c r="AD1162">
        <v>1.0953999999999999</v>
      </c>
      <c r="AE1162">
        <v>-2.8504</v>
      </c>
      <c r="AF1162">
        <v>-5.4771999999999998</v>
      </c>
      <c r="AG1162">
        <v>1</v>
      </c>
      <c r="AH1162">
        <v>1.2</v>
      </c>
      <c r="AI1162">
        <v>1.2246999999999999</v>
      </c>
      <c r="AJ1162">
        <v>1.0953999999999999</v>
      </c>
      <c r="AK1162">
        <v>1.2246999999999999</v>
      </c>
      <c r="AL1162">
        <v>0.91290000000000004</v>
      </c>
      <c r="AM1162">
        <v>0.13539999999999999</v>
      </c>
      <c r="AN1162">
        <v>0.23480000000000001</v>
      </c>
      <c r="AO1162">
        <v>0.20269999999999999</v>
      </c>
      <c r="AP1162">
        <v>0.2228</v>
      </c>
      <c r="AQ1162">
        <v>1.4978</v>
      </c>
      <c r="AR1162">
        <v>0.94889999999999997</v>
      </c>
      <c r="AS1162">
        <v>0.34520000000000001</v>
      </c>
      <c r="AT1162">
        <v>0.35120000000000001</v>
      </c>
      <c r="AU1162">
        <v>1.6799999999999999E-2</v>
      </c>
      <c r="AV1162">
        <v>8.9899999999999994E-2</v>
      </c>
      <c r="AW1162">
        <v>4.8800000000000003E-2</v>
      </c>
      <c r="AX1162">
        <v>0.25609999999999999</v>
      </c>
      <c r="AY1162">
        <v>0.48530000000000001</v>
      </c>
      <c r="AZ1162">
        <v>0.38179999999999997</v>
      </c>
      <c r="BA1162">
        <v>0.49249999999999999</v>
      </c>
      <c r="BB1162">
        <v>0.13639999999999999</v>
      </c>
      <c r="BC1162">
        <v>0.32169999999999999</v>
      </c>
      <c r="BD1162">
        <v>1.944</v>
      </c>
      <c r="BE1162">
        <v>0.7651</v>
      </c>
      <c r="BF1162">
        <v>0.39360000000000001</v>
      </c>
      <c r="BG1162">
        <v>3.1219999999999999</v>
      </c>
      <c r="BH1162">
        <v>0.80800000000000005</v>
      </c>
      <c r="BI1162">
        <v>0.25879999999999997</v>
      </c>
      <c r="BJ1162">
        <v>1.27</v>
      </c>
      <c r="BK1162">
        <v>3.55</v>
      </c>
      <c r="BL1162">
        <v>0.27</v>
      </c>
      <c r="BM1162">
        <v>-1</v>
      </c>
    </row>
    <row r="1163" spans="1:65" x14ac:dyDescent="0.25">
      <c r="A1163" t="s">
        <v>206</v>
      </c>
      <c r="B1163" t="s">
        <v>1158</v>
      </c>
      <c r="C1163" s="2">
        <v>44765</v>
      </c>
      <c r="D1163" t="s">
        <v>696</v>
      </c>
      <c r="E1163" t="s">
        <v>459</v>
      </c>
      <c r="F1163">
        <v>1</v>
      </c>
      <c r="G1163">
        <v>0</v>
      </c>
      <c r="H1163">
        <v>1.7</v>
      </c>
      <c r="I1163">
        <v>3.75</v>
      </c>
      <c r="J1163">
        <v>4.2</v>
      </c>
      <c r="K1163">
        <v>1.65</v>
      </c>
      <c r="L1163" t="s">
        <v>69</v>
      </c>
      <c r="M1163">
        <v>0.75</v>
      </c>
      <c r="N1163">
        <v>-1</v>
      </c>
      <c r="O1163">
        <v>-1</v>
      </c>
      <c r="P1163">
        <v>-1</v>
      </c>
      <c r="Q1163">
        <v>0.31</v>
      </c>
      <c r="R1163">
        <v>0.27</v>
      </c>
      <c r="S1163">
        <v>0.58819999999999995</v>
      </c>
      <c r="T1163">
        <v>0.26669999999999999</v>
      </c>
      <c r="U1163">
        <v>0.23810000000000001</v>
      </c>
      <c r="V1163">
        <v>0.60609999999999997</v>
      </c>
      <c r="W1163">
        <v>2.2059000000000002</v>
      </c>
      <c r="X1163">
        <v>2.4706000000000001</v>
      </c>
      <c r="Y1163">
        <v>1.1200000000000001</v>
      </c>
      <c r="Z1163">
        <v>0.44</v>
      </c>
      <c r="AA1163">
        <v>0.2</v>
      </c>
      <c r="AB1163">
        <v>0.2</v>
      </c>
      <c r="AC1163">
        <v>0.8367</v>
      </c>
      <c r="AD1163">
        <v>1.6432</v>
      </c>
      <c r="AE1163">
        <v>4.1833</v>
      </c>
      <c r="AF1163">
        <v>8.2157999999999998</v>
      </c>
      <c r="AG1163">
        <v>1.6</v>
      </c>
      <c r="AH1163">
        <v>1.8</v>
      </c>
      <c r="AI1163">
        <v>1.3415999999999999</v>
      </c>
      <c r="AJ1163">
        <v>1.6432</v>
      </c>
      <c r="AK1163">
        <v>0.83850000000000002</v>
      </c>
      <c r="AL1163">
        <v>0.91290000000000004</v>
      </c>
      <c r="AM1163">
        <v>0.2465</v>
      </c>
      <c r="AN1163">
        <v>0.72389999999999999</v>
      </c>
      <c r="AO1163">
        <v>0.14449999999999999</v>
      </c>
      <c r="AP1163">
        <v>0.4662</v>
      </c>
      <c r="AQ1163">
        <v>0.58630000000000004</v>
      </c>
      <c r="AR1163">
        <v>0.64390000000000003</v>
      </c>
      <c r="AS1163">
        <v>0.46760000000000002</v>
      </c>
      <c r="AT1163">
        <v>0.17580000000000001</v>
      </c>
      <c r="AU1163">
        <v>0.1061</v>
      </c>
      <c r="AV1163">
        <v>7.1900000000000006E-2</v>
      </c>
      <c r="AW1163">
        <v>0.22689999999999999</v>
      </c>
      <c r="AX1163">
        <v>0.40920000000000001</v>
      </c>
      <c r="AY1163">
        <v>0.43569999999999998</v>
      </c>
      <c r="AZ1163">
        <v>0.37609999999999999</v>
      </c>
      <c r="BA1163">
        <v>0.42370000000000002</v>
      </c>
      <c r="BB1163">
        <v>5.6599999999999998E-2</v>
      </c>
      <c r="BC1163">
        <v>0.38890000000000002</v>
      </c>
      <c r="BD1163">
        <v>1.98</v>
      </c>
      <c r="BE1163">
        <v>0.35589999999999999</v>
      </c>
      <c r="BF1163">
        <v>0.17979999999999999</v>
      </c>
      <c r="BG1163">
        <v>3.13</v>
      </c>
      <c r="BH1163">
        <v>1.3931</v>
      </c>
      <c r="BI1163">
        <v>0.4451</v>
      </c>
      <c r="BJ1163">
        <v>1.32</v>
      </c>
      <c r="BK1163">
        <v>3.3</v>
      </c>
      <c r="BL1163">
        <v>0.32000000000000012</v>
      </c>
      <c r="BM1163">
        <v>-1</v>
      </c>
    </row>
    <row r="1164" spans="1:65" x14ac:dyDescent="0.25">
      <c r="A1164" t="s">
        <v>358</v>
      </c>
      <c r="B1164" t="s">
        <v>1021</v>
      </c>
      <c r="C1164" s="2">
        <v>44765</v>
      </c>
      <c r="D1164" t="s">
        <v>1160</v>
      </c>
      <c r="E1164" t="s">
        <v>368</v>
      </c>
      <c r="F1164">
        <v>0</v>
      </c>
      <c r="G1164">
        <v>0</v>
      </c>
      <c r="H1164">
        <v>1.7</v>
      </c>
      <c r="I1164">
        <v>3.2</v>
      </c>
      <c r="J1164">
        <v>4.25</v>
      </c>
      <c r="K1164">
        <v>2.14</v>
      </c>
      <c r="L1164" t="s">
        <v>85</v>
      </c>
      <c r="M1164">
        <v>-1</v>
      </c>
      <c r="N1164">
        <v>2.23</v>
      </c>
      <c r="O1164">
        <v>-1</v>
      </c>
      <c r="P1164">
        <v>1.17</v>
      </c>
      <c r="Q1164">
        <v>-1</v>
      </c>
      <c r="R1164">
        <v>0.27</v>
      </c>
      <c r="S1164">
        <v>0.58819999999999995</v>
      </c>
      <c r="T1164">
        <v>0.3125</v>
      </c>
      <c r="U1164">
        <v>0.23530000000000001</v>
      </c>
      <c r="V1164">
        <v>0.46729999999999999</v>
      </c>
      <c r="W1164">
        <v>1.8824000000000001</v>
      </c>
      <c r="X1164">
        <v>2.5</v>
      </c>
      <c r="Y1164">
        <v>1.3281000000000001</v>
      </c>
      <c r="Z1164">
        <v>0.66879999999999995</v>
      </c>
      <c r="AA1164">
        <v>0.2</v>
      </c>
      <c r="AB1164">
        <v>0</v>
      </c>
      <c r="AC1164">
        <v>1.4832000000000001</v>
      </c>
      <c r="AD1164">
        <v>0.70709999999999995</v>
      </c>
      <c r="AE1164">
        <v>7.4161999999999999</v>
      </c>
      <c r="AF1164">
        <v>1</v>
      </c>
      <c r="AG1164">
        <v>1.6</v>
      </c>
      <c r="AH1164">
        <v>1.2</v>
      </c>
      <c r="AI1164">
        <v>1.3415999999999999</v>
      </c>
      <c r="AJ1164">
        <v>1.0953999999999999</v>
      </c>
      <c r="AK1164">
        <v>0.83850000000000002</v>
      </c>
      <c r="AL1164">
        <v>0.91290000000000004</v>
      </c>
      <c r="AM1164">
        <v>0.3947</v>
      </c>
      <c r="AN1164">
        <v>0.3931</v>
      </c>
      <c r="AO1164">
        <v>0.31709999999999999</v>
      </c>
      <c r="AP1164">
        <v>0.51229999999999998</v>
      </c>
      <c r="AQ1164">
        <v>0.80349999999999999</v>
      </c>
      <c r="AR1164">
        <v>1.3031999999999999</v>
      </c>
      <c r="AS1164">
        <v>0.35139999999999999</v>
      </c>
      <c r="AT1164">
        <v>0.27939999999999998</v>
      </c>
      <c r="AU1164">
        <v>0.1542</v>
      </c>
      <c r="AV1164">
        <v>0.17430000000000001</v>
      </c>
      <c r="AW1164">
        <v>0.43859999999999999</v>
      </c>
      <c r="AX1164">
        <v>0.62390000000000001</v>
      </c>
      <c r="AY1164">
        <v>0.40010000000000001</v>
      </c>
      <c r="AZ1164">
        <v>0.30609999999999998</v>
      </c>
      <c r="BA1164">
        <v>0.42859999999999998</v>
      </c>
      <c r="BB1164">
        <v>0.1409</v>
      </c>
      <c r="BC1164">
        <v>0.19850000000000001</v>
      </c>
      <c r="BD1164">
        <v>1.958</v>
      </c>
      <c r="BE1164">
        <v>0.31759999999999999</v>
      </c>
      <c r="BF1164">
        <v>0.16220000000000001</v>
      </c>
      <c r="BG1164">
        <v>3.45</v>
      </c>
      <c r="BH1164">
        <v>1.2103999999999999</v>
      </c>
      <c r="BI1164">
        <v>0.3508</v>
      </c>
      <c r="BJ1164">
        <v>1.38</v>
      </c>
      <c r="BK1164">
        <v>2.85</v>
      </c>
      <c r="BL1164">
        <v>0</v>
      </c>
      <c r="BM1164">
        <v>0</v>
      </c>
    </row>
    <row r="1165" spans="1:65" x14ac:dyDescent="0.25">
      <c r="A1165" t="s">
        <v>182</v>
      </c>
      <c r="B1165" t="s">
        <v>1021</v>
      </c>
      <c r="C1165" s="2">
        <v>44765</v>
      </c>
      <c r="D1165" t="s">
        <v>539</v>
      </c>
      <c r="E1165" t="s">
        <v>252</v>
      </c>
      <c r="F1165">
        <v>0</v>
      </c>
      <c r="G1165">
        <v>2</v>
      </c>
      <c r="H1165">
        <v>1.68</v>
      </c>
      <c r="I1165">
        <v>3.6</v>
      </c>
      <c r="J1165">
        <v>4.2</v>
      </c>
      <c r="K1165">
        <v>1.63</v>
      </c>
      <c r="L1165" t="s">
        <v>73</v>
      </c>
      <c r="M1165">
        <v>-1</v>
      </c>
      <c r="N1165">
        <v>-1</v>
      </c>
      <c r="O1165">
        <v>3.23</v>
      </c>
      <c r="P1165">
        <v>1.2</v>
      </c>
      <c r="Q1165">
        <v>0.33</v>
      </c>
      <c r="R1165">
        <v>-1</v>
      </c>
      <c r="S1165">
        <v>0.59519999999999995</v>
      </c>
      <c r="T1165">
        <v>0.27779999999999999</v>
      </c>
      <c r="U1165">
        <v>0.23810000000000001</v>
      </c>
      <c r="V1165">
        <v>0.61350000000000005</v>
      </c>
      <c r="W1165">
        <v>2.1429</v>
      </c>
      <c r="X1165">
        <v>2.5</v>
      </c>
      <c r="Y1165">
        <v>1.1667000000000001</v>
      </c>
      <c r="Z1165">
        <v>0.45279999999999998</v>
      </c>
      <c r="AA1165">
        <v>0.2</v>
      </c>
      <c r="AB1165">
        <v>-1.2</v>
      </c>
      <c r="AC1165">
        <v>0.8367</v>
      </c>
      <c r="AD1165">
        <v>1.3038000000000001</v>
      </c>
      <c r="AE1165">
        <v>4.1833</v>
      </c>
      <c r="AF1165">
        <v>-1.0865</v>
      </c>
      <c r="AG1165">
        <v>1.6</v>
      </c>
      <c r="AH1165">
        <v>0.4</v>
      </c>
      <c r="AI1165">
        <v>1.3415999999999999</v>
      </c>
      <c r="AJ1165">
        <v>0.54769999999999996</v>
      </c>
      <c r="AK1165">
        <v>0.83850000000000002</v>
      </c>
      <c r="AL1165">
        <v>1.3693</v>
      </c>
      <c r="AM1165">
        <v>0.20530000000000001</v>
      </c>
      <c r="AN1165">
        <v>0.45090000000000002</v>
      </c>
      <c r="AO1165">
        <v>0.18820000000000001</v>
      </c>
      <c r="AP1165">
        <v>0.41270000000000001</v>
      </c>
      <c r="AQ1165">
        <v>0.91690000000000005</v>
      </c>
      <c r="AR1165">
        <v>0.9153</v>
      </c>
      <c r="AS1165">
        <v>0.42099999999999999</v>
      </c>
      <c r="AT1165">
        <v>0.1734</v>
      </c>
      <c r="AU1165">
        <v>7.85E-2</v>
      </c>
      <c r="AV1165">
        <v>2.3400000000000001E-2</v>
      </c>
      <c r="AW1165">
        <v>0.18640000000000001</v>
      </c>
      <c r="AX1165">
        <v>0.13469999999999999</v>
      </c>
      <c r="AY1165">
        <v>0.43149999999999999</v>
      </c>
      <c r="AZ1165">
        <v>0.36359999999999998</v>
      </c>
      <c r="BA1165">
        <v>0.42859999999999998</v>
      </c>
      <c r="BB1165">
        <v>7.6899999999999996E-2</v>
      </c>
      <c r="BC1165">
        <v>0.37669999999999998</v>
      </c>
      <c r="BD1165">
        <v>1.8580000000000001</v>
      </c>
      <c r="BE1165">
        <v>0.44030000000000002</v>
      </c>
      <c r="BF1165">
        <v>0.23699999999999999</v>
      </c>
      <c r="BG1165">
        <v>4.4260000000000002</v>
      </c>
      <c r="BH1165">
        <v>1.9017999999999999</v>
      </c>
      <c r="BI1165">
        <v>0.42970000000000003</v>
      </c>
      <c r="BJ1165">
        <v>1.24</v>
      </c>
      <c r="BK1165">
        <v>3.6</v>
      </c>
      <c r="BL1165">
        <v>-1</v>
      </c>
      <c r="BM1165">
        <v>2.6</v>
      </c>
    </row>
    <row r="1166" spans="1:65" x14ac:dyDescent="0.25">
      <c r="A1166" t="s">
        <v>80</v>
      </c>
      <c r="B1166" t="s">
        <v>1021</v>
      </c>
      <c r="C1166" s="2">
        <v>44765</v>
      </c>
      <c r="D1166" t="s">
        <v>789</v>
      </c>
      <c r="E1166" t="s">
        <v>790</v>
      </c>
      <c r="F1166">
        <v>2</v>
      </c>
      <c r="G1166">
        <v>3</v>
      </c>
      <c r="H1166">
        <v>1.75</v>
      </c>
      <c r="I1166">
        <v>3.6</v>
      </c>
      <c r="J1166">
        <v>4.75</v>
      </c>
      <c r="K1166">
        <v>2.15</v>
      </c>
      <c r="L1166" t="s">
        <v>73</v>
      </c>
      <c r="M1166">
        <v>-1</v>
      </c>
      <c r="N1166">
        <v>-1</v>
      </c>
      <c r="O1166">
        <v>3.78</v>
      </c>
      <c r="P1166">
        <v>1.0900000000000001</v>
      </c>
      <c r="Q1166">
        <v>0.33</v>
      </c>
      <c r="R1166">
        <v>-1</v>
      </c>
      <c r="S1166">
        <v>0.57140000000000002</v>
      </c>
      <c r="T1166">
        <v>0.27779999999999999</v>
      </c>
      <c r="U1166">
        <v>0.21049999999999999</v>
      </c>
      <c r="V1166">
        <v>0.46510000000000001</v>
      </c>
      <c r="W1166">
        <v>2.0571000000000002</v>
      </c>
      <c r="X1166">
        <v>2.7143000000000002</v>
      </c>
      <c r="Y1166">
        <v>1.3193999999999999</v>
      </c>
      <c r="Z1166">
        <v>0.59719999999999995</v>
      </c>
      <c r="AA1166">
        <v>1.8</v>
      </c>
      <c r="AB1166">
        <v>0.2</v>
      </c>
      <c r="AC1166">
        <v>1.7888999999999999</v>
      </c>
      <c r="AD1166">
        <v>0.44719999999999999</v>
      </c>
      <c r="AE1166">
        <v>0.99380000000000002</v>
      </c>
      <c r="AF1166">
        <v>2.2361</v>
      </c>
      <c r="AG1166">
        <v>2.4</v>
      </c>
      <c r="AH1166">
        <v>1.4</v>
      </c>
      <c r="AI1166">
        <v>1.3415999999999999</v>
      </c>
      <c r="AJ1166">
        <v>0.89439999999999997</v>
      </c>
      <c r="AK1166">
        <v>0.55900000000000005</v>
      </c>
      <c r="AL1166">
        <v>0.63890000000000002</v>
      </c>
      <c r="AM1166">
        <v>0.70860000000000001</v>
      </c>
      <c r="AN1166">
        <v>0.31269999999999998</v>
      </c>
      <c r="AO1166">
        <v>0.38729999999999998</v>
      </c>
      <c r="AP1166">
        <v>0.32169999999999999</v>
      </c>
      <c r="AQ1166">
        <v>0.54659999999999997</v>
      </c>
      <c r="AR1166">
        <v>1.0288999999999999</v>
      </c>
      <c r="AS1166">
        <v>0.23400000000000001</v>
      </c>
      <c r="AT1166">
        <v>0.27329999999999999</v>
      </c>
      <c r="AU1166">
        <v>0.16850000000000001</v>
      </c>
      <c r="AV1166">
        <v>0.1133</v>
      </c>
      <c r="AW1166">
        <v>0.72040000000000004</v>
      </c>
      <c r="AX1166">
        <v>0.41449999999999998</v>
      </c>
      <c r="AY1166">
        <v>0.44359999999999999</v>
      </c>
      <c r="AZ1166">
        <v>0.3458</v>
      </c>
      <c r="BA1166">
        <v>0.46150000000000002</v>
      </c>
      <c r="BB1166">
        <v>0.13769999999999999</v>
      </c>
      <c r="BC1166">
        <v>0.25219999999999998</v>
      </c>
      <c r="BD1166">
        <v>1.998</v>
      </c>
      <c r="BE1166">
        <v>0.3795</v>
      </c>
      <c r="BF1166">
        <v>0.18990000000000001</v>
      </c>
      <c r="BG1166">
        <v>3.13</v>
      </c>
      <c r="BH1166">
        <v>0.64959999999999996</v>
      </c>
      <c r="BI1166">
        <v>0.20749999999999999</v>
      </c>
      <c r="BJ1166">
        <v>1.32</v>
      </c>
      <c r="BK1166">
        <v>3.3</v>
      </c>
      <c r="BL1166">
        <v>-1</v>
      </c>
      <c r="BM1166">
        <v>2.2999999999999998</v>
      </c>
    </row>
    <row r="1167" spans="1:65" x14ac:dyDescent="0.25">
      <c r="A1167" t="s">
        <v>80</v>
      </c>
      <c r="B1167" t="s">
        <v>1021</v>
      </c>
      <c r="C1167" s="2">
        <v>44766</v>
      </c>
      <c r="D1167" t="s">
        <v>1161</v>
      </c>
      <c r="E1167" t="s">
        <v>415</v>
      </c>
      <c r="F1167">
        <v>3</v>
      </c>
      <c r="G1167">
        <v>0</v>
      </c>
      <c r="H1167">
        <v>1.8</v>
      </c>
      <c r="I1167">
        <v>3.75</v>
      </c>
      <c r="J1167">
        <v>4.5</v>
      </c>
      <c r="K1167">
        <v>1.93</v>
      </c>
      <c r="L1167" t="s">
        <v>69</v>
      </c>
      <c r="M1167">
        <v>0.85</v>
      </c>
      <c r="N1167">
        <v>-1</v>
      </c>
      <c r="O1167">
        <v>-1</v>
      </c>
      <c r="P1167">
        <v>-1</v>
      </c>
      <c r="Q1167">
        <v>0.31</v>
      </c>
      <c r="R1167">
        <v>0.25</v>
      </c>
      <c r="S1167">
        <v>0.55559999999999998</v>
      </c>
      <c r="T1167">
        <v>0.26669999999999999</v>
      </c>
      <c r="U1167">
        <v>0.22220000000000001</v>
      </c>
      <c r="V1167">
        <v>0.5181</v>
      </c>
      <c r="W1167">
        <v>2.0832999999999999</v>
      </c>
      <c r="X1167">
        <v>2.5</v>
      </c>
      <c r="Y1167">
        <v>1.2</v>
      </c>
      <c r="Z1167">
        <v>0.51470000000000005</v>
      </c>
      <c r="AA1167">
        <v>0</v>
      </c>
      <c r="AB1167">
        <v>-0.4</v>
      </c>
      <c r="AC1167">
        <v>0.70709999999999995</v>
      </c>
      <c r="AD1167">
        <v>2.3022</v>
      </c>
      <c r="AE1167">
        <v>1</v>
      </c>
      <c r="AF1167">
        <v>-5.7553999999999998</v>
      </c>
      <c r="AG1167">
        <v>1.2</v>
      </c>
      <c r="AH1167">
        <v>1.4</v>
      </c>
      <c r="AI1167">
        <v>1.0953999999999999</v>
      </c>
      <c r="AJ1167">
        <v>1.5165999999999999</v>
      </c>
      <c r="AK1167">
        <v>0.91290000000000004</v>
      </c>
      <c r="AL1167">
        <v>1.0832999999999999</v>
      </c>
      <c r="AM1167">
        <v>0.26519999999999999</v>
      </c>
      <c r="AN1167">
        <v>0.75319999999999998</v>
      </c>
      <c r="AO1167">
        <v>0.16589999999999999</v>
      </c>
      <c r="AP1167">
        <v>0.51259999999999994</v>
      </c>
      <c r="AQ1167">
        <v>0.62580000000000002</v>
      </c>
      <c r="AR1167">
        <v>0.68059999999999998</v>
      </c>
      <c r="AS1167">
        <v>0.43330000000000002</v>
      </c>
      <c r="AT1167">
        <v>0.2437</v>
      </c>
      <c r="AU1167">
        <v>9.3399999999999997E-2</v>
      </c>
      <c r="AV1167">
        <v>0.1356</v>
      </c>
      <c r="AW1167">
        <v>0.2155</v>
      </c>
      <c r="AX1167">
        <v>0.55630000000000002</v>
      </c>
      <c r="AY1167">
        <v>0.42449999999999999</v>
      </c>
      <c r="AZ1167">
        <v>0.35139999999999999</v>
      </c>
      <c r="BA1167">
        <v>0.42859999999999998</v>
      </c>
      <c r="BB1167">
        <v>9.0899999999999995E-2</v>
      </c>
      <c r="BC1167">
        <v>0.32040000000000002</v>
      </c>
      <c r="BD1167">
        <v>2.37</v>
      </c>
      <c r="BE1167">
        <v>0.43530000000000002</v>
      </c>
      <c r="BF1167">
        <v>0.1837</v>
      </c>
      <c r="BG1167">
        <v>3.4</v>
      </c>
      <c r="BH1167">
        <v>0.65290000000000004</v>
      </c>
      <c r="BI1167">
        <v>0.192</v>
      </c>
      <c r="BJ1167">
        <v>1.32</v>
      </c>
      <c r="BK1167">
        <v>3.3</v>
      </c>
      <c r="BL1167">
        <v>0.32000000000000012</v>
      </c>
      <c r="BM1167">
        <v>-1</v>
      </c>
    </row>
    <row r="1168" spans="1:65" x14ac:dyDescent="0.25">
      <c r="A1168" t="s">
        <v>65</v>
      </c>
      <c r="B1168" t="s">
        <v>1021</v>
      </c>
      <c r="C1168" s="2">
        <v>44769</v>
      </c>
      <c r="D1168" t="s">
        <v>1162</v>
      </c>
      <c r="E1168" t="s">
        <v>1107</v>
      </c>
      <c r="F1168">
        <v>0</v>
      </c>
      <c r="G1168">
        <v>2</v>
      </c>
      <c r="H1168">
        <v>4.75</v>
      </c>
      <c r="I1168">
        <v>3.5</v>
      </c>
      <c r="J1168">
        <v>1.65</v>
      </c>
      <c r="K1168">
        <v>2.1</v>
      </c>
      <c r="L1168" t="s">
        <v>73</v>
      </c>
      <c r="M1168">
        <v>-1</v>
      </c>
      <c r="N1168">
        <v>-1</v>
      </c>
      <c r="O1168">
        <v>0.7</v>
      </c>
      <c r="P1168">
        <v>0.23</v>
      </c>
      <c r="Q1168">
        <v>0.35</v>
      </c>
      <c r="R1168">
        <v>-1</v>
      </c>
      <c r="S1168">
        <v>0.21049999999999999</v>
      </c>
      <c r="T1168">
        <v>0.28570000000000001</v>
      </c>
      <c r="U1168">
        <v>0.60609999999999997</v>
      </c>
      <c r="V1168">
        <v>0.47620000000000001</v>
      </c>
      <c r="W1168">
        <v>0.73680000000000001</v>
      </c>
      <c r="X1168">
        <v>0.34739999999999999</v>
      </c>
      <c r="Y1168">
        <v>0.47139999999999999</v>
      </c>
      <c r="Z1168">
        <v>0.6</v>
      </c>
      <c r="AA1168">
        <v>-0.8</v>
      </c>
      <c r="AB1168">
        <v>0.6</v>
      </c>
      <c r="AC1168">
        <v>1.9235</v>
      </c>
      <c r="AD1168">
        <v>1.3415999999999999</v>
      </c>
      <c r="AE1168">
        <v>-2.4043999999999999</v>
      </c>
      <c r="AF1168">
        <v>2.2361</v>
      </c>
      <c r="AG1168">
        <v>0.8</v>
      </c>
      <c r="AH1168">
        <v>1.4</v>
      </c>
      <c r="AI1168">
        <v>1.3038000000000001</v>
      </c>
      <c r="AJ1168">
        <v>0.89439999999999997</v>
      </c>
      <c r="AK1168">
        <v>1.6297999999999999</v>
      </c>
      <c r="AL1168">
        <v>0.63890000000000002</v>
      </c>
      <c r="AM1168">
        <v>0.27260000000000001</v>
      </c>
      <c r="AN1168">
        <v>0.35399999999999998</v>
      </c>
      <c r="AO1168">
        <v>0.38519999999999999</v>
      </c>
      <c r="AP1168">
        <v>0.2394</v>
      </c>
      <c r="AQ1168">
        <v>1.4133</v>
      </c>
      <c r="AR1168">
        <v>0.67630000000000001</v>
      </c>
      <c r="AS1168">
        <v>0.2354</v>
      </c>
      <c r="AT1168">
        <v>0.34910000000000002</v>
      </c>
      <c r="AU1168">
        <v>7.1099999999999997E-2</v>
      </c>
      <c r="AV1168">
        <v>0.16189999999999999</v>
      </c>
      <c r="AW1168">
        <v>0.3019</v>
      </c>
      <c r="AX1168">
        <v>0.4637</v>
      </c>
      <c r="AY1168">
        <v>0.46679999999999999</v>
      </c>
      <c r="AZ1168">
        <v>0.1515</v>
      </c>
      <c r="BA1168">
        <v>0.4844</v>
      </c>
      <c r="BB1168">
        <v>0.35920000000000002</v>
      </c>
      <c r="BC1168">
        <v>0.25</v>
      </c>
      <c r="BD1168">
        <v>2.71</v>
      </c>
      <c r="BE1168">
        <v>0.47220000000000001</v>
      </c>
      <c r="BF1168">
        <v>0.17430000000000001</v>
      </c>
      <c r="BG1168">
        <v>1.97</v>
      </c>
      <c r="BH1168">
        <v>0.35639999999999999</v>
      </c>
      <c r="BI1168">
        <v>0.18090000000000001</v>
      </c>
      <c r="BJ1168">
        <v>3.8</v>
      </c>
      <c r="BK1168">
        <v>1.25</v>
      </c>
      <c r="BL1168">
        <v>-1</v>
      </c>
      <c r="BM1168">
        <v>0.25</v>
      </c>
    </row>
    <row r="1169" spans="1:65" x14ac:dyDescent="0.25">
      <c r="A1169" t="s">
        <v>427</v>
      </c>
      <c r="B1169" t="s">
        <v>1158</v>
      </c>
      <c r="C1169" s="2">
        <v>44772</v>
      </c>
      <c r="D1169" t="s">
        <v>850</v>
      </c>
      <c r="E1169" t="s">
        <v>486</v>
      </c>
      <c r="F1169">
        <v>1</v>
      </c>
      <c r="G1169">
        <v>1</v>
      </c>
      <c r="H1169">
        <v>1.7</v>
      </c>
      <c r="I1169">
        <v>3.6</v>
      </c>
      <c r="J1169">
        <v>4.2</v>
      </c>
      <c r="K1169">
        <v>2.2000000000000002</v>
      </c>
      <c r="L1169" t="s">
        <v>85</v>
      </c>
      <c r="M1169">
        <v>-1</v>
      </c>
      <c r="N1169">
        <v>2.64</v>
      </c>
      <c r="O1169">
        <v>-1</v>
      </c>
      <c r="P1169">
        <v>1.17</v>
      </c>
      <c r="Q1169">
        <v>-1</v>
      </c>
      <c r="R1169">
        <v>0.27</v>
      </c>
      <c r="S1169">
        <v>0.58819999999999995</v>
      </c>
      <c r="T1169">
        <v>0.27779999999999999</v>
      </c>
      <c r="U1169">
        <v>0.23810000000000001</v>
      </c>
      <c r="V1169">
        <v>0.45450000000000002</v>
      </c>
      <c r="W1169">
        <v>2.1175999999999999</v>
      </c>
      <c r="X1169">
        <v>2.4706000000000001</v>
      </c>
      <c r="Y1169">
        <v>1.1667000000000001</v>
      </c>
      <c r="Z1169">
        <v>0.61109999999999998</v>
      </c>
      <c r="AA1169">
        <v>1.2</v>
      </c>
      <c r="AB1169">
        <v>-0.4</v>
      </c>
      <c r="AC1169">
        <v>1.6432</v>
      </c>
      <c r="AD1169">
        <v>1.3415999999999999</v>
      </c>
      <c r="AE1169">
        <v>1.3693</v>
      </c>
      <c r="AF1169">
        <v>-3.3540999999999999</v>
      </c>
      <c r="AG1169">
        <v>2.2000000000000002</v>
      </c>
      <c r="AH1169">
        <v>1.2</v>
      </c>
      <c r="AI1169">
        <v>1.0953999999999999</v>
      </c>
      <c r="AJ1169">
        <v>1.6432</v>
      </c>
      <c r="AK1169">
        <v>0.49790000000000001</v>
      </c>
      <c r="AL1169">
        <v>1.3693</v>
      </c>
      <c r="AM1169">
        <v>0.62460000000000004</v>
      </c>
      <c r="AN1169">
        <v>0.4713</v>
      </c>
      <c r="AO1169">
        <v>0.46489999999999998</v>
      </c>
      <c r="AP1169">
        <v>0.36840000000000001</v>
      </c>
      <c r="AQ1169">
        <v>0.74439999999999995</v>
      </c>
      <c r="AR1169">
        <v>0.78169999999999995</v>
      </c>
      <c r="AS1169">
        <v>0.23330000000000001</v>
      </c>
      <c r="AT1169">
        <v>0.2984</v>
      </c>
      <c r="AU1169">
        <v>0.17030000000000001</v>
      </c>
      <c r="AV1169">
        <v>0.12280000000000001</v>
      </c>
      <c r="AW1169">
        <v>0.73</v>
      </c>
      <c r="AX1169">
        <v>0.41160000000000002</v>
      </c>
      <c r="AY1169">
        <v>0.4254</v>
      </c>
      <c r="AZ1169">
        <v>0.35849999999999999</v>
      </c>
      <c r="BA1169">
        <v>0.42370000000000002</v>
      </c>
      <c r="BB1169">
        <v>7.6899999999999996E-2</v>
      </c>
      <c r="BC1169">
        <v>0.2414</v>
      </c>
      <c r="BD1169">
        <v>2.4900000000000002</v>
      </c>
      <c r="BE1169">
        <v>0.66749999999999998</v>
      </c>
      <c r="BF1169">
        <v>0.2681</v>
      </c>
      <c r="BG1169">
        <v>3.1539999999999999</v>
      </c>
      <c r="BH1169">
        <v>0.5806</v>
      </c>
      <c r="BI1169">
        <v>0.18410000000000001</v>
      </c>
      <c r="BJ1169">
        <v>1.32</v>
      </c>
      <c r="BK1169">
        <v>3.3</v>
      </c>
      <c r="BL1169">
        <v>0</v>
      </c>
      <c r="BM1169">
        <v>0</v>
      </c>
    </row>
    <row r="1170" spans="1:65" x14ac:dyDescent="0.25">
      <c r="A1170" t="s">
        <v>197</v>
      </c>
      <c r="B1170" t="s">
        <v>1021</v>
      </c>
      <c r="C1170" s="2">
        <v>44772</v>
      </c>
      <c r="D1170" t="s">
        <v>232</v>
      </c>
      <c r="E1170" t="s">
        <v>231</v>
      </c>
      <c r="F1170">
        <v>0</v>
      </c>
      <c r="G1170">
        <v>1</v>
      </c>
      <c r="H1170">
        <v>1.75</v>
      </c>
      <c r="I1170">
        <v>3.8</v>
      </c>
      <c r="J1170">
        <v>4.5</v>
      </c>
      <c r="K1170">
        <v>1.95</v>
      </c>
      <c r="L1170" t="s">
        <v>73</v>
      </c>
      <c r="M1170">
        <v>-1</v>
      </c>
      <c r="N1170">
        <v>-1</v>
      </c>
      <c r="O1170">
        <v>3.52</v>
      </c>
      <c r="P1170">
        <v>1.0900000000000001</v>
      </c>
      <c r="Q1170">
        <v>0.31</v>
      </c>
      <c r="R1170">
        <v>-1</v>
      </c>
      <c r="S1170">
        <v>0.57140000000000002</v>
      </c>
      <c r="T1170">
        <v>0.26319999999999999</v>
      </c>
      <c r="U1170">
        <v>0.22220000000000001</v>
      </c>
      <c r="V1170">
        <v>0.51280000000000003</v>
      </c>
      <c r="W1170">
        <v>2.1714000000000002</v>
      </c>
      <c r="X1170">
        <v>2.5714000000000001</v>
      </c>
      <c r="Y1170">
        <v>1.1841999999999999</v>
      </c>
      <c r="Z1170">
        <v>0.51319999999999999</v>
      </c>
      <c r="AA1170">
        <v>1</v>
      </c>
      <c r="AB1170">
        <v>-0.2</v>
      </c>
      <c r="AC1170">
        <v>1</v>
      </c>
      <c r="AD1170">
        <v>1.4832000000000001</v>
      </c>
      <c r="AE1170">
        <v>1</v>
      </c>
      <c r="AF1170">
        <v>-7.4161999999999999</v>
      </c>
      <c r="AG1170">
        <v>2.2000000000000002</v>
      </c>
      <c r="AH1170">
        <v>1</v>
      </c>
      <c r="AI1170">
        <v>1.0953999999999999</v>
      </c>
      <c r="AJ1170">
        <v>1.2246999999999999</v>
      </c>
      <c r="AK1170">
        <v>0.49790000000000001</v>
      </c>
      <c r="AL1170">
        <v>1.2246999999999999</v>
      </c>
      <c r="AM1170">
        <v>0.31069999999999998</v>
      </c>
      <c r="AN1170">
        <v>0.61</v>
      </c>
      <c r="AO1170">
        <v>0.216</v>
      </c>
      <c r="AP1170">
        <v>0.65629999999999999</v>
      </c>
      <c r="AQ1170">
        <v>0.69530000000000003</v>
      </c>
      <c r="AR1170">
        <v>1.0758000000000001</v>
      </c>
      <c r="AS1170">
        <v>0.43219999999999997</v>
      </c>
      <c r="AT1170">
        <v>0.27500000000000002</v>
      </c>
      <c r="AU1170">
        <v>0.18720000000000001</v>
      </c>
      <c r="AV1170">
        <v>0.18049999999999999</v>
      </c>
      <c r="AW1170">
        <v>0.43319999999999997</v>
      </c>
      <c r="AX1170">
        <v>0.65620000000000001</v>
      </c>
      <c r="AY1170">
        <v>0.4425</v>
      </c>
      <c r="AZ1170">
        <v>0.36940000000000001</v>
      </c>
      <c r="BA1170">
        <v>0.44</v>
      </c>
      <c r="BB1170">
        <v>8.43E-2</v>
      </c>
      <c r="BC1170">
        <v>0.32169999999999999</v>
      </c>
      <c r="BD1170">
        <v>1.8540000000000001</v>
      </c>
      <c r="BE1170">
        <v>0.7177</v>
      </c>
      <c r="BF1170">
        <v>0.3871</v>
      </c>
      <c r="BG1170">
        <v>4.05</v>
      </c>
      <c r="BH1170">
        <v>2.4739</v>
      </c>
      <c r="BI1170">
        <v>0.61080000000000001</v>
      </c>
      <c r="BJ1170">
        <v>1.3</v>
      </c>
      <c r="BK1170">
        <v>3.45</v>
      </c>
      <c r="BL1170">
        <v>-1</v>
      </c>
      <c r="BM1170">
        <v>2.4500000000000002</v>
      </c>
    </row>
    <row r="1171" spans="1:65" x14ac:dyDescent="0.25">
      <c r="A1171" t="s">
        <v>156</v>
      </c>
      <c r="B1171" t="s">
        <v>1021</v>
      </c>
      <c r="C1171" s="2">
        <v>44772</v>
      </c>
      <c r="D1171" t="s">
        <v>220</v>
      </c>
      <c r="E1171" t="s">
        <v>1088</v>
      </c>
      <c r="F1171">
        <v>1</v>
      </c>
      <c r="G1171">
        <v>2</v>
      </c>
      <c r="H1171">
        <v>4.33</v>
      </c>
      <c r="I1171">
        <v>4</v>
      </c>
      <c r="J1171">
        <v>1.75</v>
      </c>
      <c r="K1171">
        <v>1.7</v>
      </c>
      <c r="L1171" t="s">
        <v>73</v>
      </c>
      <c r="M1171">
        <v>-1</v>
      </c>
      <c r="N1171">
        <v>-1</v>
      </c>
      <c r="O1171">
        <v>0.8</v>
      </c>
      <c r="P1171">
        <v>0.26</v>
      </c>
      <c r="Q1171">
        <v>0.28999999999999998</v>
      </c>
      <c r="R1171">
        <v>-1</v>
      </c>
      <c r="S1171">
        <v>0.23089999999999999</v>
      </c>
      <c r="T1171">
        <v>0.25</v>
      </c>
      <c r="U1171">
        <v>0.57140000000000002</v>
      </c>
      <c r="V1171">
        <v>0.58819999999999995</v>
      </c>
      <c r="W1171">
        <v>0.92379999999999995</v>
      </c>
      <c r="X1171">
        <v>0.4042</v>
      </c>
      <c r="Y1171">
        <v>0.4375</v>
      </c>
      <c r="Z1171">
        <v>0.42499999999999999</v>
      </c>
      <c r="AA1171">
        <v>0</v>
      </c>
      <c r="AB1171">
        <v>0.8</v>
      </c>
      <c r="AC1171">
        <v>1.2246999999999999</v>
      </c>
      <c r="AD1171">
        <v>2.1678999999999999</v>
      </c>
      <c r="AE1171">
        <v>1</v>
      </c>
      <c r="AF1171">
        <v>2.7099000000000002</v>
      </c>
      <c r="AG1171">
        <v>1.6</v>
      </c>
      <c r="AH1171">
        <v>1.8</v>
      </c>
      <c r="AI1171">
        <v>1.3415999999999999</v>
      </c>
      <c r="AJ1171">
        <v>1.6432</v>
      </c>
      <c r="AK1171">
        <v>0.83850000000000002</v>
      </c>
      <c r="AL1171">
        <v>0.91290000000000004</v>
      </c>
      <c r="AM1171">
        <v>0.25230000000000002</v>
      </c>
      <c r="AN1171">
        <v>0.53959999999999997</v>
      </c>
      <c r="AO1171">
        <v>0.27729999999999999</v>
      </c>
      <c r="AP1171">
        <v>0.2248</v>
      </c>
      <c r="AQ1171">
        <v>1.0991</v>
      </c>
      <c r="AR1171">
        <v>0.41670000000000001</v>
      </c>
      <c r="AS1171">
        <v>0.3448</v>
      </c>
      <c r="AT1171">
        <v>0.28100000000000003</v>
      </c>
      <c r="AU1171">
        <v>0.1129</v>
      </c>
      <c r="AV1171">
        <v>8.5300000000000001E-2</v>
      </c>
      <c r="AW1171">
        <v>0.32740000000000002</v>
      </c>
      <c r="AX1171">
        <v>0.3034</v>
      </c>
      <c r="AY1171">
        <v>0.44529999999999997</v>
      </c>
      <c r="AZ1171">
        <v>3.9600000000000003E-2</v>
      </c>
      <c r="BA1171">
        <v>0.42430000000000001</v>
      </c>
      <c r="BB1171">
        <v>0.39129999999999998</v>
      </c>
      <c r="BC1171">
        <v>0.40350000000000003</v>
      </c>
      <c r="BD1171">
        <v>2.3199999999999998</v>
      </c>
      <c r="BE1171">
        <v>0.61980000000000002</v>
      </c>
      <c r="BF1171">
        <v>0.2671</v>
      </c>
      <c r="BG1171">
        <v>1.9039999999999999</v>
      </c>
      <c r="BH1171">
        <v>0.45729999999999998</v>
      </c>
      <c r="BI1171">
        <v>0.2402</v>
      </c>
      <c r="BJ1171">
        <v>3.1</v>
      </c>
      <c r="BK1171">
        <v>1.35</v>
      </c>
      <c r="BL1171">
        <v>-1</v>
      </c>
      <c r="BM1171">
        <v>0.35000000000000009</v>
      </c>
    </row>
    <row r="1172" spans="1:65" x14ac:dyDescent="0.25">
      <c r="A1172" t="s">
        <v>829</v>
      </c>
      <c r="B1172" t="s">
        <v>1158</v>
      </c>
      <c r="C1172" s="2">
        <v>44772</v>
      </c>
      <c r="D1172" t="s">
        <v>1163</v>
      </c>
      <c r="E1172" t="s">
        <v>1164</v>
      </c>
      <c r="F1172">
        <v>0</v>
      </c>
      <c r="G1172">
        <v>2</v>
      </c>
      <c r="H1172">
        <v>4.75</v>
      </c>
      <c r="I1172">
        <v>3.6</v>
      </c>
      <c r="J1172">
        <v>1.66</v>
      </c>
      <c r="K1172">
        <v>1.93</v>
      </c>
      <c r="L1172" t="s">
        <v>73</v>
      </c>
      <c r="M1172">
        <v>-1</v>
      </c>
      <c r="N1172">
        <v>-1</v>
      </c>
      <c r="O1172">
        <v>0.71</v>
      </c>
      <c r="P1172">
        <v>0.23</v>
      </c>
      <c r="Q1172">
        <v>0.33</v>
      </c>
      <c r="R1172">
        <v>-1</v>
      </c>
      <c r="S1172">
        <v>0.21049999999999999</v>
      </c>
      <c r="T1172">
        <v>0.27779999999999999</v>
      </c>
      <c r="U1172">
        <v>0.60240000000000005</v>
      </c>
      <c r="V1172">
        <v>0.5181</v>
      </c>
      <c r="W1172">
        <v>0.75790000000000002</v>
      </c>
      <c r="X1172">
        <v>0.34949999999999998</v>
      </c>
      <c r="Y1172">
        <v>0.46110000000000001</v>
      </c>
      <c r="Z1172">
        <v>0.53610000000000002</v>
      </c>
      <c r="AA1172">
        <v>0.6</v>
      </c>
      <c r="AB1172">
        <v>1.2</v>
      </c>
      <c r="AC1172">
        <v>0.89439999999999997</v>
      </c>
      <c r="AD1172">
        <v>2.3875000000000002</v>
      </c>
      <c r="AE1172">
        <v>1.4906999999999999</v>
      </c>
      <c r="AF1172">
        <v>1.9896</v>
      </c>
      <c r="AG1172">
        <v>2.4</v>
      </c>
      <c r="AH1172">
        <v>1.6</v>
      </c>
      <c r="AI1172">
        <v>1.3415999999999999</v>
      </c>
      <c r="AJ1172">
        <v>1.3415999999999999</v>
      </c>
      <c r="AK1172">
        <v>0.55900000000000005</v>
      </c>
      <c r="AL1172">
        <v>0.83850000000000002</v>
      </c>
      <c r="AM1172">
        <v>0.50829999999999997</v>
      </c>
      <c r="AN1172">
        <v>0.52110000000000001</v>
      </c>
      <c r="AO1172">
        <v>0.41980000000000001</v>
      </c>
      <c r="AP1172">
        <v>0.39529999999999998</v>
      </c>
      <c r="AQ1172">
        <v>0.82579999999999998</v>
      </c>
      <c r="AR1172">
        <v>0.75849999999999995</v>
      </c>
      <c r="AS1172">
        <v>0.32190000000000002</v>
      </c>
      <c r="AT1172">
        <v>0.27729999999999999</v>
      </c>
      <c r="AU1172">
        <v>0.2021</v>
      </c>
      <c r="AV1172">
        <v>0.15490000000000001</v>
      </c>
      <c r="AW1172">
        <v>0.62790000000000001</v>
      </c>
      <c r="AX1172">
        <v>0.5585</v>
      </c>
      <c r="AY1172">
        <v>0.47060000000000002</v>
      </c>
      <c r="AZ1172">
        <v>0.13769999999999999</v>
      </c>
      <c r="BA1172">
        <v>0.48209999999999997</v>
      </c>
      <c r="BB1172">
        <v>0.36880000000000002</v>
      </c>
      <c r="BC1172">
        <v>0.30199999999999999</v>
      </c>
      <c r="BD1172">
        <v>2.3679999999999999</v>
      </c>
      <c r="BE1172">
        <v>0.59389999999999998</v>
      </c>
      <c r="BF1172">
        <v>0.25080000000000002</v>
      </c>
      <c r="BG1172">
        <v>2.0339999999999998</v>
      </c>
      <c r="BH1172">
        <v>0.41320000000000001</v>
      </c>
      <c r="BI1172">
        <v>0.2031</v>
      </c>
      <c r="BJ1172">
        <v>3.55</v>
      </c>
      <c r="BK1172">
        <v>1.27</v>
      </c>
      <c r="BL1172">
        <v>-1</v>
      </c>
      <c r="BM1172">
        <v>0.27</v>
      </c>
    </row>
    <row r="1173" spans="1:65" x14ac:dyDescent="0.25">
      <c r="A1173" t="s">
        <v>662</v>
      </c>
      <c r="B1173" t="s">
        <v>1158</v>
      </c>
      <c r="C1173" s="2">
        <v>44773</v>
      </c>
      <c r="D1173" t="s">
        <v>840</v>
      </c>
      <c r="E1173" t="s">
        <v>663</v>
      </c>
      <c r="F1173">
        <v>0</v>
      </c>
      <c r="G1173">
        <v>0</v>
      </c>
      <c r="H1173">
        <v>1.7</v>
      </c>
      <c r="I1173">
        <v>3.6</v>
      </c>
      <c r="J1173">
        <v>4.33</v>
      </c>
      <c r="K1173">
        <v>2.1</v>
      </c>
      <c r="L1173" t="s">
        <v>85</v>
      </c>
      <c r="M1173">
        <v>-1</v>
      </c>
      <c r="N1173">
        <v>2.64</v>
      </c>
      <c r="O1173">
        <v>-1</v>
      </c>
      <c r="P1173">
        <v>1.17</v>
      </c>
      <c r="Q1173">
        <v>-1</v>
      </c>
      <c r="R1173">
        <v>0.26</v>
      </c>
      <c r="S1173">
        <v>0.58819999999999995</v>
      </c>
      <c r="T1173">
        <v>0.27779999999999999</v>
      </c>
      <c r="U1173">
        <v>0.23089999999999999</v>
      </c>
      <c r="V1173">
        <v>0.47620000000000001</v>
      </c>
      <c r="W1173">
        <v>2.1175999999999999</v>
      </c>
      <c r="X1173">
        <v>2.5470999999999999</v>
      </c>
      <c r="Y1173">
        <v>1.2028000000000001</v>
      </c>
      <c r="Z1173">
        <v>0.58330000000000004</v>
      </c>
      <c r="AA1173">
        <v>0.6</v>
      </c>
      <c r="AB1173">
        <v>-0.8</v>
      </c>
      <c r="AC1173">
        <v>0.54769999999999996</v>
      </c>
      <c r="AD1173">
        <v>1.3038000000000001</v>
      </c>
      <c r="AE1173">
        <v>0.91290000000000004</v>
      </c>
      <c r="AF1173">
        <v>-1.6297999999999999</v>
      </c>
      <c r="AG1173">
        <v>2.2000000000000002</v>
      </c>
      <c r="AH1173">
        <v>0.8</v>
      </c>
      <c r="AI1173">
        <v>1.0953999999999999</v>
      </c>
      <c r="AJ1173">
        <v>1.3038000000000001</v>
      </c>
      <c r="AK1173">
        <v>0.49790000000000001</v>
      </c>
      <c r="AL1173">
        <v>1.6297999999999999</v>
      </c>
      <c r="AM1173">
        <v>0.1709</v>
      </c>
      <c r="AN1173">
        <v>0.41570000000000001</v>
      </c>
      <c r="AO1173">
        <v>0.1198</v>
      </c>
      <c r="AP1173">
        <v>0.1123</v>
      </c>
      <c r="AQ1173">
        <v>0.70099999999999996</v>
      </c>
      <c r="AR1173">
        <v>0.2702</v>
      </c>
      <c r="AS1173">
        <v>0.443</v>
      </c>
      <c r="AT1173">
        <v>0.3821</v>
      </c>
      <c r="AU1173">
        <v>0.1081</v>
      </c>
      <c r="AV1173">
        <v>9.6799999999999997E-2</v>
      </c>
      <c r="AW1173">
        <v>0.24390000000000001</v>
      </c>
      <c r="AX1173">
        <v>0.2535</v>
      </c>
      <c r="AY1173">
        <v>0.43359999999999999</v>
      </c>
      <c r="AZ1173">
        <v>0.35849999999999999</v>
      </c>
      <c r="BA1173">
        <v>0.43619999999999998</v>
      </c>
      <c r="BB1173">
        <v>9.2100000000000001E-2</v>
      </c>
      <c r="BC1173">
        <v>0.26319999999999999</v>
      </c>
      <c r="BD1173">
        <v>1.6859999999999999</v>
      </c>
      <c r="BE1173">
        <v>0.69969999999999999</v>
      </c>
      <c r="BF1173">
        <v>0.41499999999999998</v>
      </c>
      <c r="BG1173">
        <v>2.76</v>
      </c>
      <c r="BH1173">
        <v>0.71360000000000001</v>
      </c>
      <c r="BI1173">
        <v>0.2586</v>
      </c>
      <c r="BJ1173">
        <v>1.3</v>
      </c>
      <c r="BK1173">
        <v>3.45</v>
      </c>
      <c r="BL1173">
        <v>0</v>
      </c>
      <c r="BM1173">
        <v>0</v>
      </c>
    </row>
    <row r="1174" spans="1:65" x14ac:dyDescent="0.25">
      <c r="A1174" t="s">
        <v>74</v>
      </c>
      <c r="B1174" t="s">
        <v>1021</v>
      </c>
      <c r="C1174" s="2">
        <v>44775</v>
      </c>
      <c r="D1174" t="s">
        <v>424</v>
      </c>
      <c r="E1174" t="s">
        <v>126</v>
      </c>
      <c r="F1174">
        <v>1</v>
      </c>
      <c r="G1174">
        <v>0</v>
      </c>
      <c r="H1174">
        <v>1.72</v>
      </c>
      <c r="I1174">
        <v>4</v>
      </c>
      <c r="J1174">
        <v>4.33</v>
      </c>
      <c r="K1174">
        <v>1.7</v>
      </c>
      <c r="L1174" t="s">
        <v>69</v>
      </c>
      <c r="M1174">
        <v>0.77</v>
      </c>
      <c r="N1174">
        <v>-1</v>
      </c>
      <c r="O1174">
        <v>-1</v>
      </c>
      <c r="P1174">
        <v>-1</v>
      </c>
      <c r="Q1174">
        <v>0.28999999999999998</v>
      </c>
      <c r="R1174">
        <v>0.26</v>
      </c>
      <c r="S1174">
        <v>0.58140000000000003</v>
      </c>
      <c r="T1174">
        <v>0.25</v>
      </c>
      <c r="U1174">
        <v>0.23089999999999999</v>
      </c>
      <c r="V1174">
        <v>0.58819999999999995</v>
      </c>
      <c r="W1174">
        <v>2.3256000000000001</v>
      </c>
      <c r="X1174">
        <v>2.5173999999999999</v>
      </c>
      <c r="Y1174">
        <v>1.0825</v>
      </c>
      <c r="Z1174">
        <v>0.42499999999999999</v>
      </c>
      <c r="AA1174">
        <v>0</v>
      </c>
      <c r="AB1174">
        <v>0.2</v>
      </c>
      <c r="AC1174">
        <v>2.2361</v>
      </c>
      <c r="AD1174">
        <v>1.4832000000000001</v>
      </c>
      <c r="AE1174">
        <v>1</v>
      </c>
      <c r="AF1174">
        <v>7.4161999999999999</v>
      </c>
      <c r="AG1174">
        <v>1.4</v>
      </c>
      <c r="AH1174">
        <v>1.6</v>
      </c>
      <c r="AI1174">
        <v>1.5165999999999999</v>
      </c>
      <c r="AJ1174">
        <v>1.3415999999999999</v>
      </c>
      <c r="AK1174">
        <v>1.0832999999999999</v>
      </c>
      <c r="AL1174">
        <v>0.83850000000000002</v>
      </c>
      <c r="AM1174">
        <v>0.3589</v>
      </c>
      <c r="AN1174">
        <v>0.79239999999999999</v>
      </c>
      <c r="AO1174">
        <v>0.2621</v>
      </c>
      <c r="AP1174">
        <v>0.27710000000000001</v>
      </c>
      <c r="AQ1174">
        <v>0.73029999999999995</v>
      </c>
      <c r="AR1174">
        <v>0.34970000000000001</v>
      </c>
      <c r="AS1174">
        <v>0.35880000000000001</v>
      </c>
      <c r="AT1174">
        <v>0.19239999999999999</v>
      </c>
      <c r="AU1174">
        <v>0.16200000000000001</v>
      </c>
      <c r="AV1174">
        <v>6.0499999999999998E-2</v>
      </c>
      <c r="AW1174">
        <v>0.4516</v>
      </c>
      <c r="AX1174">
        <v>0.31440000000000001</v>
      </c>
      <c r="AY1174">
        <v>0.45440000000000003</v>
      </c>
      <c r="AZ1174">
        <v>0.39860000000000001</v>
      </c>
      <c r="BA1174">
        <v>0.43140000000000001</v>
      </c>
      <c r="BB1174">
        <v>3.9600000000000003E-2</v>
      </c>
      <c r="BC1174">
        <v>0.40350000000000003</v>
      </c>
      <c r="BD1174">
        <v>1.95</v>
      </c>
      <c r="BE1174">
        <v>0.25979999999999998</v>
      </c>
      <c r="BF1174">
        <v>0.13320000000000001</v>
      </c>
      <c r="BG1174">
        <v>3.35</v>
      </c>
      <c r="BH1174">
        <v>0.72629999999999995</v>
      </c>
      <c r="BI1174">
        <v>0.21679999999999999</v>
      </c>
      <c r="BJ1174">
        <v>1.3</v>
      </c>
      <c r="BK1174">
        <v>3.45</v>
      </c>
      <c r="BL1174">
        <v>0.3</v>
      </c>
      <c r="BM1174">
        <v>-1</v>
      </c>
    </row>
    <row r="1175" spans="1:65" x14ac:dyDescent="0.25">
      <c r="A1175" t="s">
        <v>524</v>
      </c>
      <c r="B1175" t="s">
        <v>1158</v>
      </c>
      <c r="C1175" s="2">
        <v>44779</v>
      </c>
      <c r="D1175" t="s">
        <v>1136</v>
      </c>
      <c r="E1175" t="s">
        <v>548</v>
      </c>
      <c r="F1175">
        <v>1</v>
      </c>
      <c r="G1175">
        <v>0</v>
      </c>
      <c r="H1175">
        <v>1.76</v>
      </c>
      <c r="I1175">
        <v>3.15</v>
      </c>
      <c r="J1175">
        <v>4.7</v>
      </c>
      <c r="K1175">
        <v>2.4300000000000002</v>
      </c>
      <c r="L1175" t="s">
        <v>69</v>
      </c>
      <c r="M1175">
        <v>0.81</v>
      </c>
      <c r="N1175">
        <v>-1</v>
      </c>
      <c r="O1175">
        <v>-1</v>
      </c>
      <c r="P1175">
        <v>-1</v>
      </c>
      <c r="Q1175">
        <v>0.4</v>
      </c>
      <c r="R1175">
        <v>0.23</v>
      </c>
      <c r="S1175">
        <v>0.56820000000000004</v>
      </c>
      <c r="T1175">
        <v>0.3175</v>
      </c>
      <c r="U1175">
        <v>0.21279999999999999</v>
      </c>
      <c r="V1175">
        <v>0.41149999999999998</v>
      </c>
      <c r="W1175">
        <v>1.7898000000000001</v>
      </c>
      <c r="X1175">
        <v>2.6705000000000001</v>
      </c>
      <c r="Y1175">
        <v>1.4921</v>
      </c>
      <c r="Z1175">
        <v>0.77139999999999997</v>
      </c>
      <c r="AA1175">
        <v>0.6</v>
      </c>
      <c r="AB1175">
        <v>-0.2</v>
      </c>
      <c r="AC1175">
        <v>1.5165999999999999</v>
      </c>
      <c r="AD1175">
        <v>0.44719999999999999</v>
      </c>
      <c r="AE1175">
        <v>2.5276000000000001</v>
      </c>
      <c r="AF1175">
        <v>-2.2361</v>
      </c>
      <c r="AG1175">
        <v>1.6</v>
      </c>
      <c r="AH1175">
        <v>0.8</v>
      </c>
      <c r="AI1175">
        <v>1.3415999999999999</v>
      </c>
      <c r="AJ1175">
        <v>0.44719999999999999</v>
      </c>
      <c r="AK1175">
        <v>0.83850000000000002</v>
      </c>
      <c r="AL1175">
        <v>0.55900000000000005</v>
      </c>
      <c r="AM1175">
        <v>0.3755</v>
      </c>
      <c r="AN1175">
        <v>0.53580000000000005</v>
      </c>
      <c r="AO1175">
        <v>0.39450000000000002</v>
      </c>
      <c r="AP1175">
        <v>0.42659999999999998</v>
      </c>
      <c r="AQ1175">
        <v>1.0505</v>
      </c>
      <c r="AR1175">
        <v>0.79620000000000002</v>
      </c>
      <c r="AS1175">
        <v>0.24149999999999999</v>
      </c>
      <c r="AT1175">
        <v>0.24479999999999999</v>
      </c>
      <c r="AU1175">
        <v>0.14760000000000001</v>
      </c>
      <c r="AV1175">
        <v>0.13350000000000001</v>
      </c>
      <c r="AW1175">
        <v>0.61140000000000005</v>
      </c>
      <c r="AX1175">
        <v>0.5454</v>
      </c>
      <c r="AY1175">
        <v>0.4073</v>
      </c>
      <c r="AZ1175">
        <v>0.28310000000000002</v>
      </c>
      <c r="BA1175">
        <v>0.4551</v>
      </c>
      <c r="BB1175">
        <v>0.19750000000000001</v>
      </c>
      <c r="BC1175">
        <v>0.129</v>
      </c>
      <c r="BD1175">
        <v>1.9119999999999999</v>
      </c>
      <c r="BE1175">
        <v>0.32200000000000001</v>
      </c>
      <c r="BF1175">
        <v>0.16839999999999999</v>
      </c>
      <c r="BG1175">
        <v>3.2160000000000002</v>
      </c>
      <c r="BH1175">
        <v>0.70450000000000002</v>
      </c>
      <c r="BI1175">
        <v>0.21909999999999999</v>
      </c>
      <c r="BJ1175">
        <v>1.29</v>
      </c>
      <c r="BK1175">
        <v>3.55</v>
      </c>
      <c r="BL1175">
        <v>0.28999999999999998</v>
      </c>
      <c r="BM1175">
        <v>-1</v>
      </c>
    </row>
    <row r="1176" spans="1:65" x14ac:dyDescent="0.25">
      <c r="A1176" t="s">
        <v>145</v>
      </c>
      <c r="B1176" t="s">
        <v>1158</v>
      </c>
      <c r="C1176" s="2">
        <v>44779</v>
      </c>
      <c r="D1176" t="s">
        <v>1165</v>
      </c>
      <c r="E1176" t="s">
        <v>146</v>
      </c>
      <c r="F1176">
        <v>4</v>
      </c>
      <c r="G1176">
        <v>1</v>
      </c>
      <c r="H1176">
        <v>1.8</v>
      </c>
      <c r="I1176">
        <v>3.4</v>
      </c>
      <c r="J1176">
        <v>4.75</v>
      </c>
      <c r="K1176">
        <v>2.2999999999999998</v>
      </c>
      <c r="L1176" t="s">
        <v>69</v>
      </c>
      <c r="M1176">
        <v>0.85</v>
      </c>
      <c r="N1176">
        <v>-1</v>
      </c>
      <c r="O1176">
        <v>-1</v>
      </c>
      <c r="P1176">
        <v>-1</v>
      </c>
      <c r="Q1176">
        <v>0.36</v>
      </c>
      <c r="R1176">
        <v>0.23</v>
      </c>
      <c r="S1176">
        <v>0.55559999999999998</v>
      </c>
      <c r="T1176">
        <v>0.29409999999999997</v>
      </c>
      <c r="U1176">
        <v>0.21049999999999999</v>
      </c>
      <c r="V1176">
        <v>0.43480000000000002</v>
      </c>
      <c r="W1176">
        <v>1.8889</v>
      </c>
      <c r="X1176">
        <v>2.6389</v>
      </c>
      <c r="Y1176">
        <v>1.3971</v>
      </c>
      <c r="Z1176">
        <v>0.67649999999999999</v>
      </c>
      <c r="AA1176">
        <v>0.2</v>
      </c>
      <c r="AB1176">
        <v>-0.2</v>
      </c>
      <c r="AC1176">
        <v>1.3038000000000001</v>
      </c>
      <c r="AD1176">
        <v>1.3038000000000001</v>
      </c>
      <c r="AE1176">
        <v>6.5191999999999997</v>
      </c>
      <c r="AF1176">
        <v>-6.5191999999999997</v>
      </c>
      <c r="AG1176">
        <v>1.4</v>
      </c>
      <c r="AH1176">
        <v>1.4</v>
      </c>
      <c r="AI1176">
        <v>1.5165999999999999</v>
      </c>
      <c r="AJ1176">
        <v>1.5165999999999999</v>
      </c>
      <c r="AK1176">
        <v>1.0832999999999999</v>
      </c>
      <c r="AL1176">
        <v>1.0832999999999999</v>
      </c>
      <c r="AM1176">
        <v>0.23669999999999999</v>
      </c>
      <c r="AN1176">
        <v>0.33310000000000001</v>
      </c>
      <c r="AO1176">
        <v>0.33169999999999999</v>
      </c>
      <c r="AP1176">
        <v>0.374</v>
      </c>
      <c r="AQ1176">
        <v>1.4016999999999999</v>
      </c>
      <c r="AR1176">
        <v>1.1227</v>
      </c>
      <c r="AS1176">
        <v>0.43940000000000001</v>
      </c>
      <c r="AT1176">
        <v>0.2868</v>
      </c>
      <c r="AU1176">
        <v>0.26290000000000002</v>
      </c>
      <c r="AV1176">
        <v>0.1169</v>
      </c>
      <c r="AW1176">
        <v>0.59830000000000005</v>
      </c>
      <c r="AX1176">
        <v>0.40749999999999997</v>
      </c>
      <c r="AY1176">
        <v>0.41589999999999999</v>
      </c>
      <c r="AZ1176">
        <v>0.30769999999999997</v>
      </c>
      <c r="BA1176">
        <v>0.45040000000000002</v>
      </c>
      <c r="BB1176">
        <v>0.1656</v>
      </c>
      <c r="BC1176">
        <v>0.193</v>
      </c>
      <c r="BD1176">
        <v>1.8460000000000001</v>
      </c>
      <c r="BE1176">
        <v>0.26939999999999997</v>
      </c>
      <c r="BF1176">
        <v>0.1459</v>
      </c>
      <c r="BG1176">
        <v>3.3639999999999999</v>
      </c>
      <c r="BH1176">
        <v>0.69679999999999997</v>
      </c>
      <c r="BI1176">
        <v>0.20710000000000001</v>
      </c>
      <c r="BJ1176">
        <v>1.32</v>
      </c>
      <c r="BK1176">
        <v>3.3</v>
      </c>
      <c r="BL1176">
        <v>0.32000000000000012</v>
      </c>
      <c r="BM1176">
        <v>-1</v>
      </c>
    </row>
    <row r="1177" spans="1:65" x14ac:dyDescent="0.25">
      <c r="A1177" t="s">
        <v>136</v>
      </c>
      <c r="B1177" t="s">
        <v>1158</v>
      </c>
      <c r="C1177" s="2">
        <v>44779</v>
      </c>
      <c r="D1177" t="s">
        <v>137</v>
      </c>
      <c r="E1177" t="s">
        <v>774</v>
      </c>
      <c r="F1177">
        <v>0</v>
      </c>
      <c r="G1177">
        <v>0</v>
      </c>
      <c r="H1177">
        <v>1.75</v>
      </c>
      <c r="I1177">
        <v>3.6</v>
      </c>
      <c r="J1177">
        <v>4.75</v>
      </c>
      <c r="K1177">
        <v>1.8</v>
      </c>
      <c r="L1177" t="s">
        <v>85</v>
      </c>
      <c r="M1177">
        <v>-1</v>
      </c>
      <c r="N1177">
        <v>2.64</v>
      </c>
      <c r="O1177">
        <v>-1</v>
      </c>
      <c r="P1177">
        <v>1.0900000000000001</v>
      </c>
      <c r="Q1177">
        <v>-1</v>
      </c>
      <c r="R1177">
        <v>0.23</v>
      </c>
      <c r="S1177">
        <v>0.57140000000000002</v>
      </c>
      <c r="T1177">
        <v>0.27779999999999999</v>
      </c>
      <c r="U1177">
        <v>0.21049999999999999</v>
      </c>
      <c r="V1177">
        <v>0.55559999999999998</v>
      </c>
      <c r="W1177">
        <v>2.0571000000000002</v>
      </c>
      <c r="X1177">
        <v>2.7143000000000002</v>
      </c>
      <c r="Y1177">
        <v>1.3193999999999999</v>
      </c>
      <c r="Z1177">
        <v>0.5</v>
      </c>
      <c r="AA1177">
        <v>1.4</v>
      </c>
      <c r="AB1177">
        <v>-0.4</v>
      </c>
      <c r="AC1177">
        <v>1.1402000000000001</v>
      </c>
      <c r="AD1177">
        <v>0.89439999999999997</v>
      </c>
      <c r="AE1177">
        <v>0.81440000000000001</v>
      </c>
      <c r="AF1177">
        <v>-2.2361</v>
      </c>
      <c r="AG1177">
        <v>2.6</v>
      </c>
      <c r="AH1177">
        <v>0.8</v>
      </c>
      <c r="AI1177">
        <v>0.89439999999999997</v>
      </c>
      <c r="AJ1177">
        <v>1.3038000000000001</v>
      </c>
      <c r="AK1177">
        <v>0.34399999999999997</v>
      </c>
      <c r="AL1177">
        <v>1.6297999999999999</v>
      </c>
      <c r="AM1177">
        <v>0.73229999999999995</v>
      </c>
      <c r="AN1177">
        <v>0.60540000000000005</v>
      </c>
      <c r="AO1177">
        <v>0.53420000000000001</v>
      </c>
      <c r="AP1177">
        <v>0.48980000000000001</v>
      </c>
      <c r="AQ1177">
        <v>0.72950000000000004</v>
      </c>
      <c r="AR1177">
        <v>0.80900000000000005</v>
      </c>
      <c r="AS1177">
        <v>0.15390000000000001</v>
      </c>
      <c r="AT1177">
        <v>0.22839999999999999</v>
      </c>
      <c r="AU1177">
        <v>5.0299999999999997E-2</v>
      </c>
      <c r="AV1177">
        <v>0.1333</v>
      </c>
      <c r="AW1177">
        <v>0.32700000000000001</v>
      </c>
      <c r="AX1177">
        <v>0.5837</v>
      </c>
      <c r="AY1177">
        <v>0.44359999999999999</v>
      </c>
      <c r="AZ1177">
        <v>0.3458</v>
      </c>
      <c r="BA1177">
        <v>0.46150000000000002</v>
      </c>
      <c r="BB1177">
        <v>0.13769999999999999</v>
      </c>
      <c r="BC1177">
        <v>0.33329999999999999</v>
      </c>
      <c r="BD1177">
        <v>2.3540000000000001</v>
      </c>
      <c r="BE1177">
        <v>0.65390000000000004</v>
      </c>
      <c r="BF1177">
        <v>0.27779999999999999</v>
      </c>
      <c r="BG1177">
        <v>3.6840000000000002</v>
      </c>
      <c r="BH1177">
        <v>1.0752999999999999</v>
      </c>
      <c r="BI1177">
        <v>0.29189999999999999</v>
      </c>
      <c r="BJ1177">
        <v>1.3</v>
      </c>
      <c r="BK1177">
        <v>3.45</v>
      </c>
      <c r="BL1177">
        <v>0</v>
      </c>
      <c r="BM1177">
        <v>0</v>
      </c>
    </row>
    <row r="1178" spans="1:65" x14ac:dyDescent="0.25">
      <c r="A1178" t="s">
        <v>160</v>
      </c>
      <c r="B1178" t="s">
        <v>1021</v>
      </c>
      <c r="C1178" s="2">
        <v>44779</v>
      </c>
      <c r="D1178" t="s">
        <v>589</v>
      </c>
      <c r="E1178" t="s">
        <v>998</v>
      </c>
      <c r="F1178">
        <v>2</v>
      </c>
      <c r="G1178">
        <v>0</v>
      </c>
      <c r="H1178">
        <v>1.7</v>
      </c>
      <c r="I1178">
        <v>3.4</v>
      </c>
      <c r="J1178">
        <v>4.5</v>
      </c>
      <c r="K1178">
        <v>2.25</v>
      </c>
      <c r="L1178" t="s">
        <v>69</v>
      </c>
      <c r="M1178">
        <v>0.75</v>
      </c>
      <c r="N1178">
        <v>-1</v>
      </c>
      <c r="O1178">
        <v>-1</v>
      </c>
      <c r="P1178">
        <v>-1</v>
      </c>
      <c r="Q1178">
        <v>0.36</v>
      </c>
      <c r="R1178">
        <v>0.25</v>
      </c>
      <c r="S1178">
        <v>0.58819999999999995</v>
      </c>
      <c r="T1178">
        <v>0.29409999999999997</v>
      </c>
      <c r="U1178">
        <v>0.22220000000000001</v>
      </c>
      <c r="V1178">
        <v>0.44440000000000002</v>
      </c>
      <c r="W1178">
        <v>2</v>
      </c>
      <c r="X1178">
        <v>2.6471</v>
      </c>
      <c r="Y1178">
        <v>1.3234999999999999</v>
      </c>
      <c r="Z1178">
        <v>0.66180000000000005</v>
      </c>
      <c r="AA1178">
        <v>-0.6</v>
      </c>
      <c r="AB1178">
        <v>-0.8</v>
      </c>
      <c r="AC1178">
        <v>1.1402000000000001</v>
      </c>
      <c r="AD1178">
        <v>1.3038000000000001</v>
      </c>
      <c r="AE1178">
        <v>-1.9003000000000001</v>
      </c>
      <c r="AF1178">
        <v>-1.6297999999999999</v>
      </c>
      <c r="AG1178">
        <v>0.8</v>
      </c>
      <c r="AH1178">
        <v>0.8</v>
      </c>
      <c r="AI1178">
        <v>1.3038000000000001</v>
      </c>
      <c r="AJ1178">
        <v>1.3038000000000001</v>
      </c>
      <c r="AK1178">
        <v>1.6297999999999999</v>
      </c>
      <c r="AL1178">
        <v>1.6297999999999999</v>
      </c>
      <c r="AM1178">
        <v>0.14760000000000001</v>
      </c>
      <c r="AN1178">
        <v>0.41710000000000003</v>
      </c>
      <c r="AO1178">
        <v>0.19020000000000001</v>
      </c>
      <c r="AP1178">
        <v>0.47220000000000001</v>
      </c>
      <c r="AQ1178">
        <v>1.2886</v>
      </c>
      <c r="AR1178">
        <v>1.1321000000000001</v>
      </c>
      <c r="AS1178">
        <v>0.57389999999999997</v>
      </c>
      <c r="AT1178">
        <v>0.25600000000000001</v>
      </c>
      <c r="AU1178">
        <v>0.23369999999999999</v>
      </c>
      <c r="AV1178">
        <v>0.19189999999999999</v>
      </c>
      <c r="AW1178">
        <v>0.40720000000000001</v>
      </c>
      <c r="AX1178">
        <v>0.74960000000000004</v>
      </c>
      <c r="AY1178">
        <v>0.43</v>
      </c>
      <c r="AZ1178">
        <v>0.33329999999999999</v>
      </c>
      <c r="BA1178">
        <v>0.4516</v>
      </c>
      <c r="BB1178">
        <v>0.13919999999999999</v>
      </c>
      <c r="BC1178">
        <v>0.20349999999999999</v>
      </c>
      <c r="BD1178">
        <v>2.004</v>
      </c>
      <c r="BE1178">
        <v>0.72240000000000004</v>
      </c>
      <c r="BF1178">
        <v>0.36049999999999999</v>
      </c>
      <c r="BG1178">
        <v>3.72</v>
      </c>
      <c r="BH1178">
        <v>1.4653</v>
      </c>
      <c r="BI1178">
        <v>0.39389999999999997</v>
      </c>
      <c r="BJ1178">
        <v>1.3</v>
      </c>
      <c r="BK1178">
        <v>3.45</v>
      </c>
      <c r="BL1178">
        <v>0.3</v>
      </c>
      <c r="BM1178">
        <v>-1</v>
      </c>
    </row>
    <row r="1179" spans="1:65" x14ac:dyDescent="0.25">
      <c r="A1179" t="s">
        <v>600</v>
      </c>
      <c r="B1179" t="s">
        <v>1158</v>
      </c>
      <c r="C1179" s="2">
        <v>44779</v>
      </c>
      <c r="D1179" t="s">
        <v>1166</v>
      </c>
      <c r="E1179" t="s">
        <v>908</v>
      </c>
      <c r="F1179">
        <v>1</v>
      </c>
      <c r="G1179">
        <v>0</v>
      </c>
      <c r="H1179">
        <v>1.7</v>
      </c>
      <c r="I1179">
        <v>4</v>
      </c>
      <c r="J1179">
        <v>4.75</v>
      </c>
      <c r="K1179">
        <v>1.65</v>
      </c>
      <c r="L1179" t="s">
        <v>69</v>
      </c>
      <c r="M1179">
        <v>0.75</v>
      </c>
      <c r="N1179">
        <v>-1</v>
      </c>
      <c r="O1179">
        <v>-1</v>
      </c>
      <c r="P1179">
        <v>-1</v>
      </c>
      <c r="Q1179">
        <v>0.28999999999999998</v>
      </c>
      <c r="R1179">
        <v>0.23</v>
      </c>
      <c r="S1179">
        <v>0.58819999999999995</v>
      </c>
      <c r="T1179">
        <v>0.25</v>
      </c>
      <c r="U1179">
        <v>0.21049999999999999</v>
      </c>
      <c r="V1179">
        <v>0.60609999999999997</v>
      </c>
      <c r="W1179">
        <v>2.3529</v>
      </c>
      <c r="X1179">
        <v>2.7940999999999998</v>
      </c>
      <c r="Y1179">
        <v>1.1875</v>
      </c>
      <c r="Z1179">
        <v>0.41249999999999998</v>
      </c>
      <c r="AA1179">
        <v>-0.4</v>
      </c>
      <c r="AB1179">
        <v>1.2</v>
      </c>
      <c r="AC1179">
        <v>1.1402000000000001</v>
      </c>
      <c r="AD1179">
        <v>2.7749000000000001</v>
      </c>
      <c r="AE1179">
        <v>-2.8504</v>
      </c>
      <c r="AF1179">
        <v>2.3123999999999998</v>
      </c>
      <c r="AG1179">
        <v>1</v>
      </c>
      <c r="AH1179">
        <v>1.6</v>
      </c>
      <c r="AI1179">
        <v>1.2246999999999999</v>
      </c>
      <c r="AJ1179">
        <v>1.3415999999999999</v>
      </c>
      <c r="AK1179">
        <v>1.2246999999999999</v>
      </c>
      <c r="AL1179">
        <v>0.83850000000000002</v>
      </c>
      <c r="AM1179">
        <v>0.19170000000000001</v>
      </c>
      <c r="AN1179">
        <v>0.56169999999999998</v>
      </c>
      <c r="AO1179">
        <v>0.27360000000000001</v>
      </c>
      <c r="AP1179">
        <v>0.58350000000000002</v>
      </c>
      <c r="AQ1179">
        <v>1.427</v>
      </c>
      <c r="AR1179">
        <v>1.0387999999999999</v>
      </c>
      <c r="AS1179">
        <v>0.33289999999999997</v>
      </c>
      <c r="AT1179">
        <v>0.29289999999999999</v>
      </c>
      <c r="AU1179">
        <v>0.12590000000000001</v>
      </c>
      <c r="AV1179">
        <v>0.22270000000000001</v>
      </c>
      <c r="AW1179">
        <v>0.37809999999999999</v>
      </c>
      <c r="AX1179">
        <v>0.76029999999999998</v>
      </c>
      <c r="AY1179">
        <v>0.4849</v>
      </c>
      <c r="AZ1179">
        <v>0.40350000000000003</v>
      </c>
      <c r="BA1179">
        <v>0.47289999999999999</v>
      </c>
      <c r="BB1179">
        <v>8.5699999999999998E-2</v>
      </c>
      <c r="BC1179">
        <v>0.41589999999999999</v>
      </c>
      <c r="BD1179">
        <v>2.0979999999999999</v>
      </c>
      <c r="BE1179">
        <v>0.30909999999999999</v>
      </c>
      <c r="BF1179">
        <v>0.1474</v>
      </c>
      <c r="BG1179">
        <v>2.4220000000000002</v>
      </c>
      <c r="BH1179">
        <v>1.3236000000000001</v>
      </c>
      <c r="BI1179">
        <v>0.54649999999999999</v>
      </c>
      <c r="BJ1179">
        <v>1.3</v>
      </c>
      <c r="BK1179">
        <v>3.45</v>
      </c>
      <c r="BL1179">
        <v>0.3</v>
      </c>
      <c r="BM1179">
        <v>-1</v>
      </c>
    </row>
    <row r="1180" spans="1:65" x14ac:dyDescent="0.25">
      <c r="A1180" t="s">
        <v>600</v>
      </c>
      <c r="B1180" t="s">
        <v>1158</v>
      </c>
      <c r="C1180" s="2">
        <v>44780</v>
      </c>
      <c r="D1180" t="s">
        <v>1082</v>
      </c>
      <c r="E1180" t="s">
        <v>995</v>
      </c>
      <c r="F1180">
        <v>0</v>
      </c>
      <c r="G1180">
        <v>3</v>
      </c>
      <c r="H1180">
        <v>1.72</v>
      </c>
      <c r="I1180">
        <v>3.8</v>
      </c>
      <c r="J1180">
        <v>4.5</v>
      </c>
      <c r="K1180">
        <v>1.53</v>
      </c>
      <c r="L1180" t="s">
        <v>73</v>
      </c>
      <c r="M1180">
        <v>-1</v>
      </c>
      <c r="N1180">
        <v>-1</v>
      </c>
      <c r="O1180">
        <v>3.52</v>
      </c>
      <c r="P1180">
        <v>1.1399999999999999</v>
      </c>
      <c r="Q1180">
        <v>0.31</v>
      </c>
      <c r="R1180">
        <v>-1</v>
      </c>
      <c r="S1180">
        <v>0.58140000000000003</v>
      </c>
      <c r="T1180">
        <v>0.26319999999999999</v>
      </c>
      <c r="U1180">
        <v>0.22220000000000001</v>
      </c>
      <c r="V1180">
        <v>0.65359999999999996</v>
      </c>
      <c r="W1180">
        <v>2.2092999999999998</v>
      </c>
      <c r="X1180">
        <v>2.6162999999999998</v>
      </c>
      <c r="Y1180">
        <v>1.1841999999999999</v>
      </c>
      <c r="Z1180">
        <v>0.40260000000000001</v>
      </c>
      <c r="AA1180">
        <v>0.8</v>
      </c>
      <c r="AB1180">
        <v>0.2</v>
      </c>
      <c r="AC1180">
        <v>1.9235</v>
      </c>
      <c r="AD1180">
        <v>2.3875000000000002</v>
      </c>
      <c r="AE1180">
        <v>2.4043999999999999</v>
      </c>
      <c r="AF1180">
        <v>11.9373</v>
      </c>
      <c r="AG1180">
        <v>1.6</v>
      </c>
      <c r="AH1180">
        <v>2.4</v>
      </c>
      <c r="AI1180">
        <v>1.3415999999999999</v>
      </c>
      <c r="AJ1180">
        <v>1.3415999999999999</v>
      </c>
      <c r="AK1180">
        <v>0.83850000000000002</v>
      </c>
      <c r="AL1180">
        <v>0.55900000000000005</v>
      </c>
      <c r="AM1180">
        <v>0.57010000000000005</v>
      </c>
      <c r="AN1180">
        <v>1.0341</v>
      </c>
      <c r="AO1180">
        <v>0.34820000000000001</v>
      </c>
      <c r="AP1180">
        <v>0.59660000000000002</v>
      </c>
      <c r="AQ1180">
        <v>0.6109</v>
      </c>
      <c r="AR1180">
        <v>0.57689999999999997</v>
      </c>
      <c r="AS1180">
        <v>0.21049999999999999</v>
      </c>
      <c r="AT1180">
        <v>0.16139999999999999</v>
      </c>
      <c r="AU1180">
        <v>6.6900000000000001E-2</v>
      </c>
      <c r="AV1180">
        <v>8.6300000000000002E-2</v>
      </c>
      <c r="AW1180">
        <v>0.31769999999999998</v>
      </c>
      <c r="AX1180">
        <v>0.53459999999999996</v>
      </c>
      <c r="AY1180">
        <v>0.45150000000000001</v>
      </c>
      <c r="AZ1180">
        <v>0.37680000000000002</v>
      </c>
      <c r="BA1180">
        <v>0.44690000000000002</v>
      </c>
      <c r="BB1180">
        <v>8.43E-2</v>
      </c>
      <c r="BC1180">
        <v>0.4259</v>
      </c>
      <c r="BD1180">
        <v>2.02</v>
      </c>
      <c r="BE1180">
        <v>0.43669999999999998</v>
      </c>
      <c r="BF1180">
        <v>0.2162</v>
      </c>
      <c r="BG1180">
        <v>4.2</v>
      </c>
      <c r="BH1180">
        <v>1.4213</v>
      </c>
      <c r="BI1180">
        <v>0.33839999999999998</v>
      </c>
      <c r="BJ1180">
        <v>1.32</v>
      </c>
      <c r="BK1180">
        <v>3.3</v>
      </c>
      <c r="BL1180">
        <v>-1</v>
      </c>
      <c r="BM1180">
        <v>2.2999999999999998</v>
      </c>
    </row>
    <row r="1181" spans="1:65" x14ac:dyDescent="0.25">
      <c r="A1181" t="s">
        <v>96</v>
      </c>
      <c r="B1181" t="s">
        <v>1158</v>
      </c>
      <c r="C1181" s="2">
        <v>44780</v>
      </c>
      <c r="D1181" t="s">
        <v>291</v>
      </c>
      <c r="E1181" t="s">
        <v>290</v>
      </c>
      <c r="F1181">
        <v>4</v>
      </c>
      <c r="G1181">
        <v>0</v>
      </c>
      <c r="H1181">
        <v>1.7</v>
      </c>
      <c r="I1181">
        <v>3.8</v>
      </c>
      <c r="J1181">
        <v>5</v>
      </c>
      <c r="K1181">
        <v>1.72</v>
      </c>
      <c r="L1181" t="s">
        <v>69</v>
      </c>
      <c r="M1181">
        <v>0.75</v>
      </c>
      <c r="N1181">
        <v>-1</v>
      </c>
      <c r="O1181">
        <v>-1</v>
      </c>
      <c r="P1181">
        <v>-1</v>
      </c>
      <c r="Q1181">
        <v>0.31</v>
      </c>
      <c r="R1181">
        <v>0.22</v>
      </c>
      <c r="S1181">
        <v>0.58819999999999995</v>
      </c>
      <c r="T1181">
        <v>0.26319999999999999</v>
      </c>
      <c r="U1181">
        <v>0.2</v>
      </c>
      <c r="V1181">
        <v>0.58140000000000003</v>
      </c>
      <c r="W1181">
        <v>2.2353000000000001</v>
      </c>
      <c r="X1181">
        <v>2.9411999999999998</v>
      </c>
      <c r="Y1181">
        <v>1.3158000000000001</v>
      </c>
      <c r="Z1181">
        <v>0.4526</v>
      </c>
      <c r="AA1181">
        <v>0.4</v>
      </c>
      <c r="AB1181">
        <v>-0.2</v>
      </c>
      <c r="AC1181">
        <v>1.6733</v>
      </c>
      <c r="AD1181">
        <v>1.7888999999999999</v>
      </c>
      <c r="AE1181">
        <v>4.1833</v>
      </c>
      <c r="AF1181">
        <v>-8.9443000000000001</v>
      </c>
      <c r="AG1181">
        <v>1.6</v>
      </c>
      <c r="AH1181">
        <v>1.4</v>
      </c>
      <c r="AI1181">
        <v>1.3415999999999999</v>
      </c>
      <c r="AJ1181">
        <v>1.5165999999999999</v>
      </c>
      <c r="AK1181">
        <v>0.83850000000000002</v>
      </c>
      <c r="AL1181">
        <v>1.0832999999999999</v>
      </c>
      <c r="AM1181">
        <v>0.63490000000000002</v>
      </c>
      <c r="AN1181">
        <v>0.48470000000000002</v>
      </c>
      <c r="AO1181">
        <v>0.60660000000000003</v>
      </c>
      <c r="AP1181">
        <v>0.39929999999999999</v>
      </c>
      <c r="AQ1181">
        <v>0.95530000000000004</v>
      </c>
      <c r="AR1181">
        <v>0.82369999999999999</v>
      </c>
      <c r="AS1181">
        <v>0.22650000000000001</v>
      </c>
      <c r="AT1181">
        <v>0.28899999999999998</v>
      </c>
      <c r="AU1181">
        <v>0.1037</v>
      </c>
      <c r="AV1181">
        <v>0.1593</v>
      </c>
      <c r="AW1181">
        <v>0.4577</v>
      </c>
      <c r="AX1181">
        <v>0.55130000000000001</v>
      </c>
      <c r="AY1181">
        <v>0.48530000000000001</v>
      </c>
      <c r="AZ1181">
        <v>0.38179999999999997</v>
      </c>
      <c r="BA1181">
        <v>0.49249999999999999</v>
      </c>
      <c r="BB1181">
        <v>0.13639999999999999</v>
      </c>
      <c r="BC1181">
        <v>0.37680000000000002</v>
      </c>
      <c r="BD1181">
        <v>2.464</v>
      </c>
      <c r="BE1181">
        <v>1.0985</v>
      </c>
      <c r="BF1181">
        <v>0.44579999999999997</v>
      </c>
      <c r="BG1181">
        <v>3.21</v>
      </c>
      <c r="BH1181">
        <v>0.98829999999999996</v>
      </c>
      <c r="BI1181">
        <v>0.30790000000000001</v>
      </c>
      <c r="BJ1181">
        <v>1.3</v>
      </c>
      <c r="BK1181">
        <v>3.45</v>
      </c>
      <c r="BL1181">
        <v>0.3</v>
      </c>
      <c r="BM1181">
        <v>-1</v>
      </c>
    </row>
    <row r="1182" spans="1:65" x14ac:dyDescent="0.25">
      <c r="A1182" t="s">
        <v>352</v>
      </c>
      <c r="B1182" t="s">
        <v>1158</v>
      </c>
      <c r="C1182" s="2">
        <v>44785</v>
      </c>
      <c r="D1182" t="s">
        <v>633</v>
      </c>
      <c r="E1182" t="s">
        <v>1167</v>
      </c>
      <c r="F1182">
        <v>2</v>
      </c>
      <c r="G1182">
        <v>1</v>
      </c>
      <c r="H1182">
        <v>1.67</v>
      </c>
      <c r="I1182">
        <v>3.85</v>
      </c>
      <c r="J1182">
        <v>3.9</v>
      </c>
      <c r="K1182">
        <v>1.82</v>
      </c>
      <c r="L1182" t="s">
        <v>69</v>
      </c>
      <c r="M1182">
        <v>0.72</v>
      </c>
      <c r="N1182">
        <v>-1</v>
      </c>
      <c r="O1182">
        <v>-1</v>
      </c>
      <c r="P1182">
        <v>-1</v>
      </c>
      <c r="Q1182">
        <v>0.3</v>
      </c>
      <c r="R1182">
        <v>0.3</v>
      </c>
      <c r="S1182">
        <v>0.5988</v>
      </c>
      <c r="T1182">
        <v>0.25969999999999999</v>
      </c>
      <c r="U1182">
        <v>0.25640000000000002</v>
      </c>
      <c r="V1182">
        <v>0.54949999999999999</v>
      </c>
      <c r="W1182">
        <v>2.3054000000000001</v>
      </c>
      <c r="X1182">
        <v>2.3353000000000002</v>
      </c>
      <c r="Y1182">
        <v>1.0129999999999999</v>
      </c>
      <c r="Z1182">
        <v>0.47270000000000001</v>
      </c>
      <c r="AA1182">
        <v>1</v>
      </c>
      <c r="AB1182">
        <v>-0.6</v>
      </c>
      <c r="AC1182">
        <v>1.2246999999999999</v>
      </c>
      <c r="AD1182">
        <v>1.1402000000000001</v>
      </c>
      <c r="AE1182">
        <v>1.2246999999999999</v>
      </c>
      <c r="AF1182">
        <v>-1.9003000000000001</v>
      </c>
      <c r="AG1182">
        <v>2.4</v>
      </c>
      <c r="AH1182">
        <v>0.8</v>
      </c>
      <c r="AI1182">
        <v>1.3415999999999999</v>
      </c>
      <c r="AJ1182">
        <v>1.3038000000000001</v>
      </c>
      <c r="AK1182">
        <v>0.55900000000000005</v>
      </c>
      <c r="AL1182">
        <v>1.6297999999999999</v>
      </c>
      <c r="AM1182">
        <v>0.39760000000000001</v>
      </c>
      <c r="AN1182">
        <v>0.82650000000000001</v>
      </c>
      <c r="AO1182">
        <v>0.31690000000000002</v>
      </c>
      <c r="AP1182">
        <v>0.57620000000000005</v>
      </c>
      <c r="AQ1182">
        <v>0.79690000000000005</v>
      </c>
      <c r="AR1182">
        <v>0.69710000000000005</v>
      </c>
      <c r="AS1182">
        <v>0.34910000000000002</v>
      </c>
      <c r="AT1182">
        <v>0.16270000000000001</v>
      </c>
      <c r="AU1182">
        <v>0.20549999999999999</v>
      </c>
      <c r="AV1182">
        <v>4.3999999999999997E-2</v>
      </c>
      <c r="AW1182">
        <v>0.58860000000000001</v>
      </c>
      <c r="AX1182">
        <v>0.2702</v>
      </c>
      <c r="AY1182">
        <v>0.43219999999999997</v>
      </c>
      <c r="AZ1182">
        <v>0.39489999999999997</v>
      </c>
      <c r="BA1182">
        <v>0.40039999999999998</v>
      </c>
      <c r="BB1182">
        <v>6.4999999999999997E-3</v>
      </c>
      <c r="BC1182">
        <v>0.35799999999999998</v>
      </c>
      <c r="BD1182">
        <v>1.81</v>
      </c>
      <c r="BE1182">
        <v>0.432</v>
      </c>
      <c r="BF1182">
        <v>0.2387</v>
      </c>
      <c r="BG1182">
        <v>3.37</v>
      </c>
      <c r="BH1182">
        <v>1.2603</v>
      </c>
      <c r="BI1182">
        <v>0.374</v>
      </c>
      <c r="BJ1182">
        <v>1.33</v>
      </c>
      <c r="BK1182">
        <v>3.3</v>
      </c>
      <c r="BL1182">
        <v>0.33000000000000013</v>
      </c>
      <c r="BM1182">
        <v>-1</v>
      </c>
    </row>
    <row r="1183" spans="1:65" x14ac:dyDescent="0.25">
      <c r="A1183" t="s">
        <v>358</v>
      </c>
      <c r="B1183" t="s">
        <v>1021</v>
      </c>
      <c r="C1183" s="2">
        <v>44785</v>
      </c>
      <c r="D1183" t="s">
        <v>1160</v>
      </c>
      <c r="E1183" t="s">
        <v>454</v>
      </c>
      <c r="F1183">
        <v>2</v>
      </c>
      <c r="G1183">
        <v>0</v>
      </c>
      <c r="H1183">
        <v>1.67</v>
      </c>
      <c r="I1183">
        <v>3.3</v>
      </c>
      <c r="J1183">
        <v>4.25</v>
      </c>
      <c r="K1183">
        <v>2.1</v>
      </c>
      <c r="L1183" t="s">
        <v>69</v>
      </c>
      <c r="M1183">
        <v>0.72</v>
      </c>
      <c r="N1183">
        <v>-1</v>
      </c>
      <c r="O1183">
        <v>-1</v>
      </c>
      <c r="P1183">
        <v>-1</v>
      </c>
      <c r="Q1183">
        <v>0.37</v>
      </c>
      <c r="R1183">
        <v>0.27</v>
      </c>
      <c r="S1183">
        <v>0.5988</v>
      </c>
      <c r="T1183">
        <v>0.30299999999999999</v>
      </c>
      <c r="U1183">
        <v>0.23530000000000001</v>
      </c>
      <c r="V1183">
        <v>0.47620000000000001</v>
      </c>
      <c r="W1183">
        <v>1.976</v>
      </c>
      <c r="X1183">
        <v>2.5449000000000002</v>
      </c>
      <c r="Y1183">
        <v>1.2879</v>
      </c>
      <c r="Z1183">
        <v>0.63639999999999997</v>
      </c>
      <c r="AA1183">
        <v>0.6</v>
      </c>
      <c r="AB1183">
        <v>-0.2</v>
      </c>
      <c r="AC1183">
        <v>1.6733</v>
      </c>
      <c r="AD1183">
        <v>1.0953999999999999</v>
      </c>
      <c r="AE1183">
        <v>2.7888999999999999</v>
      </c>
      <c r="AF1183">
        <v>-5.4771999999999998</v>
      </c>
      <c r="AG1183">
        <v>2</v>
      </c>
      <c r="AH1183">
        <v>1.2</v>
      </c>
      <c r="AI1183">
        <v>1.4141999999999999</v>
      </c>
      <c r="AJ1183">
        <v>1.0953999999999999</v>
      </c>
      <c r="AK1183">
        <v>0.70709999999999995</v>
      </c>
      <c r="AL1183">
        <v>0.91290000000000004</v>
      </c>
      <c r="AM1183">
        <v>0.3785</v>
      </c>
      <c r="AN1183">
        <v>0.71779999999999999</v>
      </c>
      <c r="AO1183">
        <v>0.377</v>
      </c>
      <c r="AP1183">
        <v>0.36580000000000001</v>
      </c>
      <c r="AQ1183">
        <v>0.99590000000000001</v>
      </c>
      <c r="AR1183">
        <v>0.50960000000000005</v>
      </c>
      <c r="AS1183">
        <v>0.2384</v>
      </c>
      <c r="AT1183">
        <v>0.24010000000000001</v>
      </c>
      <c r="AU1183">
        <v>7.3200000000000001E-2</v>
      </c>
      <c r="AV1183">
        <v>0.10639999999999999</v>
      </c>
      <c r="AW1183">
        <v>0.307</v>
      </c>
      <c r="AX1183">
        <v>0.44340000000000002</v>
      </c>
      <c r="AY1183">
        <v>0.41639999999999999</v>
      </c>
      <c r="AZ1183">
        <v>0.32800000000000001</v>
      </c>
      <c r="BA1183">
        <v>0.43580000000000002</v>
      </c>
      <c r="BB1183">
        <v>0.1258</v>
      </c>
      <c r="BC1183">
        <v>0.22220000000000001</v>
      </c>
      <c r="BD1183">
        <v>1.8380000000000001</v>
      </c>
      <c r="BE1183">
        <v>0.20069999999999999</v>
      </c>
      <c r="BF1183">
        <v>0.10920000000000001</v>
      </c>
      <c r="BG1183">
        <v>3.57</v>
      </c>
      <c r="BH1183">
        <v>0.89690000000000003</v>
      </c>
      <c r="BI1183">
        <v>0.25119999999999998</v>
      </c>
      <c r="BJ1183">
        <v>1.21</v>
      </c>
      <c r="BK1183">
        <v>3.82</v>
      </c>
      <c r="BL1183">
        <v>0.21</v>
      </c>
      <c r="BM1183">
        <v>-1</v>
      </c>
    </row>
    <row r="1184" spans="1:65" x14ac:dyDescent="0.25">
      <c r="A1184" t="s">
        <v>166</v>
      </c>
      <c r="B1184" t="s">
        <v>1158</v>
      </c>
      <c r="C1184" s="2">
        <v>44786</v>
      </c>
      <c r="D1184" t="s">
        <v>568</v>
      </c>
      <c r="E1184" t="s">
        <v>667</v>
      </c>
      <c r="F1184">
        <v>1</v>
      </c>
      <c r="G1184">
        <v>0</v>
      </c>
      <c r="H1184">
        <v>1.7</v>
      </c>
      <c r="I1184">
        <v>4</v>
      </c>
      <c r="J1184">
        <v>4.75</v>
      </c>
      <c r="K1184">
        <v>1.61</v>
      </c>
      <c r="L1184" t="s">
        <v>69</v>
      </c>
      <c r="M1184">
        <v>0.75</v>
      </c>
      <c r="N1184">
        <v>-1</v>
      </c>
      <c r="O1184">
        <v>-1</v>
      </c>
      <c r="P1184">
        <v>-1</v>
      </c>
      <c r="Q1184">
        <v>0.28999999999999998</v>
      </c>
      <c r="R1184">
        <v>0.23</v>
      </c>
      <c r="S1184">
        <v>0.58819999999999995</v>
      </c>
      <c r="T1184">
        <v>0.25</v>
      </c>
      <c r="U1184">
        <v>0.21049999999999999</v>
      </c>
      <c r="V1184">
        <v>0.62109999999999999</v>
      </c>
      <c r="W1184">
        <v>2.3529</v>
      </c>
      <c r="X1184">
        <v>2.7940999999999998</v>
      </c>
      <c r="Y1184">
        <v>1.1875</v>
      </c>
      <c r="Z1184">
        <v>0.40250000000000002</v>
      </c>
      <c r="AA1184">
        <v>-0.6</v>
      </c>
      <c r="AB1184">
        <v>0.6</v>
      </c>
      <c r="AC1184">
        <v>2.5099999999999998</v>
      </c>
      <c r="AD1184">
        <v>1.1402000000000001</v>
      </c>
      <c r="AE1184">
        <v>-4.1833</v>
      </c>
      <c r="AF1184">
        <v>1.9003000000000001</v>
      </c>
      <c r="AG1184">
        <v>0.8</v>
      </c>
      <c r="AH1184">
        <v>2</v>
      </c>
      <c r="AI1184">
        <v>1.3038000000000001</v>
      </c>
      <c r="AJ1184">
        <v>1.4141999999999999</v>
      </c>
      <c r="AK1184">
        <v>1.6297999999999999</v>
      </c>
      <c r="AL1184">
        <v>0.70709999999999995</v>
      </c>
      <c r="AM1184">
        <v>0.5262</v>
      </c>
      <c r="AN1184">
        <v>1.0183</v>
      </c>
      <c r="AO1184">
        <v>0.4118</v>
      </c>
      <c r="AP1184">
        <v>0.77659999999999996</v>
      </c>
      <c r="AQ1184">
        <v>0.78259999999999996</v>
      </c>
      <c r="AR1184">
        <v>0.76270000000000004</v>
      </c>
      <c r="AS1184">
        <v>0.26679999999999998</v>
      </c>
      <c r="AT1184">
        <v>0.13900000000000001</v>
      </c>
      <c r="AU1184">
        <v>0.16739999999999999</v>
      </c>
      <c r="AV1184">
        <v>5.1400000000000001E-2</v>
      </c>
      <c r="AW1184">
        <v>0.62729999999999997</v>
      </c>
      <c r="AX1184">
        <v>0.37</v>
      </c>
      <c r="AY1184">
        <v>0.4849</v>
      </c>
      <c r="AZ1184">
        <v>0.40350000000000003</v>
      </c>
      <c r="BA1184">
        <v>0.47289999999999999</v>
      </c>
      <c r="BB1184">
        <v>8.5699999999999998E-2</v>
      </c>
      <c r="BC1184">
        <v>0.42599999999999999</v>
      </c>
      <c r="BD1184">
        <v>2.6179999999999999</v>
      </c>
      <c r="BE1184">
        <v>0.87980000000000003</v>
      </c>
      <c r="BF1184">
        <v>0.33610000000000001</v>
      </c>
      <c r="BG1184">
        <v>2.8239999999999998</v>
      </c>
      <c r="BH1184">
        <v>0.86019999999999996</v>
      </c>
      <c r="BI1184">
        <v>0.30459999999999998</v>
      </c>
      <c r="BJ1184">
        <v>1.3</v>
      </c>
      <c r="BK1184">
        <v>3.45</v>
      </c>
      <c r="BL1184">
        <v>0.3</v>
      </c>
      <c r="BM1184">
        <v>-1</v>
      </c>
    </row>
    <row r="1185" spans="1:65" x14ac:dyDescent="0.25">
      <c r="A1185" t="s">
        <v>214</v>
      </c>
      <c r="B1185" t="s">
        <v>1021</v>
      </c>
      <c r="C1185" s="2">
        <v>44786</v>
      </c>
      <c r="D1185" t="s">
        <v>878</v>
      </c>
      <c r="E1185" t="s">
        <v>385</v>
      </c>
      <c r="F1185">
        <v>0</v>
      </c>
      <c r="G1185">
        <v>5</v>
      </c>
      <c r="H1185">
        <v>4.5</v>
      </c>
      <c r="I1185">
        <v>3.6</v>
      </c>
      <c r="J1185">
        <v>1.7</v>
      </c>
      <c r="K1185">
        <v>1.88</v>
      </c>
      <c r="L1185" t="s">
        <v>73</v>
      </c>
      <c r="M1185">
        <v>-1</v>
      </c>
      <c r="N1185">
        <v>-1</v>
      </c>
      <c r="O1185">
        <v>0.75</v>
      </c>
      <c r="P1185">
        <v>0.25</v>
      </c>
      <c r="Q1185">
        <v>0.33</v>
      </c>
      <c r="R1185">
        <v>-1</v>
      </c>
      <c r="S1185">
        <v>0.22220000000000001</v>
      </c>
      <c r="T1185">
        <v>0.27779999999999999</v>
      </c>
      <c r="U1185">
        <v>0.58819999999999995</v>
      </c>
      <c r="V1185">
        <v>0.53190000000000004</v>
      </c>
      <c r="W1185">
        <v>0.8</v>
      </c>
      <c r="X1185">
        <v>0.37780000000000002</v>
      </c>
      <c r="Y1185">
        <v>0.47220000000000001</v>
      </c>
      <c r="Z1185">
        <v>0.5222</v>
      </c>
      <c r="AA1185">
        <v>0</v>
      </c>
      <c r="AB1185">
        <v>1.4</v>
      </c>
      <c r="AC1185">
        <v>1</v>
      </c>
      <c r="AD1185">
        <v>2.0735999999999999</v>
      </c>
      <c r="AE1185">
        <v>1</v>
      </c>
      <c r="AF1185">
        <v>1.4812000000000001</v>
      </c>
      <c r="AG1185">
        <v>1.4</v>
      </c>
      <c r="AH1185">
        <v>2</v>
      </c>
      <c r="AI1185">
        <v>1.5165999999999999</v>
      </c>
      <c r="AJ1185">
        <v>1.4141999999999999</v>
      </c>
      <c r="AK1185">
        <v>1.0832999999999999</v>
      </c>
      <c r="AL1185">
        <v>0.70709999999999995</v>
      </c>
      <c r="AM1185">
        <v>0.38200000000000001</v>
      </c>
      <c r="AN1185">
        <v>0.86140000000000005</v>
      </c>
      <c r="AO1185">
        <v>0.42170000000000002</v>
      </c>
      <c r="AP1185">
        <v>0.55649999999999999</v>
      </c>
      <c r="AQ1185">
        <v>1.1036999999999999</v>
      </c>
      <c r="AR1185">
        <v>0.64600000000000002</v>
      </c>
      <c r="AS1185">
        <v>0.30919999999999997</v>
      </c>
      <c r="AT1185">
        <v>0.24329999999999999</v>
      </c>
      <c r="AU1185">
        <v>0.20549999999999999</v>
      </c>
      <c r="AV1185">
        <v>0.17949999999999999</v>
      </c>
      <c r="AW1185">
        <v>0.66449999999999998</v>
      </c>
      <c r="AX1185">
        <v>0.73760000000000003</v>
      </c>
      <c r="AY1185">
        <v>0.44400000000000001</v>
      </c>
      <c r="AZ1185">
        <v>0.1111</v>
      </c>
      <c r="BA1185">
        <v>0.4516</v>
      </c>
      <c r="BB1185">
        <v>0.35849999999999999</v>
      </c>
      <c r="BC1185">
        <v>0.31390000000000001</v>
      </c>
      <c r="BD1185">
        <v>2.2360000000000002</v>
      </c>
      <c r="BE1185">
        <v>0.37180000000000002</v>
      </c>
      <c r="BF1185">
        <v>0.1663</v>
      </c>
      <c r="BG1185">
        <v>2.23</v>
      </c>
      <c r="BH1185">
        <v>0.44529999999999997</v>
      </c>
      <c r="BI1185">
        <v>0.19969999999999999</v>
      </c>
      <c r="BJ1185">
        <v>3.3</v>
      </c>
      <c r="BK1185">
        <v>1.32</v>
      </c>
      <c r="BL1185">
        <v>-1</v>
      </c>
      <c r="BM1185">
        <v>0.32000000000000012</v>
      </c>
    </row>
    <row r="1186" spans="1:65" x14ac:dyDescent="0.25">
      <c r="A1186" t="s">
        <v>130</v>
      </c>
      <c r="B1186" t="s">
        <v>1021</v>
      </c>
      <c r="C1186" s="2">
        <v>44786</v>
      </c>
      <c r="D1186" t="s">
        <v>931</v>
      </c>
      <c r="E1186" t="s">
        <v>742</v>
      </c>
      <c r="F1186">
        <v>0</v>
      </c>
      <c r="G1186">
        <v>4</v>
      </c>
      <c r="H1186">
        <v>4.33</v>
      </c>
      <c r="I1186">
        <v>3.6</v>
      </c>
      <c r="J1186">
        <v>1.72</v>
      </c>
      <c r="K1186">
        <v>2.02</v>
      </c>
      <c r="L1186" t="s">
        <v>73</v>
      </c>
      <c r="M1186">
        <v>-1</v>
      </c>
      <c r="N1186">
        <v>-1</v>
      </c>
      <c r="O1186">
        <v>0.77</v>
      </c>
      <c r="P1186">
        <v>0.26</v>
      </c>
      <c r="Q1186">
        <v>0.33</v>
      </c>
      <c r="R1186">
        <v>-1</v>
      </c>
      <c r="S1186">
        <v>0.23089999999999999</v>
      </c>
      <c r="T1186">
        <v>0.27779999999999999</v>
      </c>
      <c r="U1186">
        <v>0.58140000000000003</v>
      </c>
      <c r="V1186">
        <v>0.495</v>
      </c>
      <c r="W1186">
        <v>0.83140000000000003</v>
      </c>
      <c r="X1186">
        <v>0.3972</v>
      </c>
      <c r="Y1186">
        <v>0.4778</v>
      </c>
      <c r="Z1186">
        <v>0.56110000000000004</v>
      </c>
      <c r="AA1186">
        <v>-0.4</v>
      </c>
      <c r="AB1186">
        <v>0.4</v>
      </c>
      <c r="AC1186">
        <v>1.3415999999999999</v>
      </c>
      <c r="AD1186">
        <v>0.89439999999999997</v>
      </c>
      <c r="AE1186">
        <v>-3.3540999999999999</v>
      </c>
      <c r="AF1186">
        <v>2.2361</v>
      </c>
      <c r="AG1186">
        <v>1.2</v>
      </c>
      <c r="AH1186">
        <v>2</v>
      </c>
      <c r="AI1186">
        <v>1.6432</v>
      </c>
      <c r="AJ1186">
        <v>1.4141999999999999</v>
      </c>
      <c r="AK1186">
        <v>1.3693</v>
      </c>
      <c r="AL1186">
        <v>0.70709999999999995</v>
      </c>
      <c r="AM1186">
        <v>0.33879999999999999</v>
      </c>
      <c r="AN1186">
        <v>0.44640000000000002</v>
      </c>
      <c r="AO1186">
        <v>0.35420000000000001</v>
      </c>
      <c r="AP1186">
        <v>9.5899999999999999E-2</v>
      </c>
      <c r="AQ1186">
        <v>1.0455000000000001</v>
      </c>
      <c r="AR1186">
        <v>0.21490000000000001</v>
      </c>
      <c r="AS1186">
        <v>0.30609999999999998</v>
      </c>
      <c r="AT1186">
        <v>0.32690000000000002</v>
      </c>
      <c r="AU1186">
        <v>0.1704</v>
      </c>
      <c r="AV1186">
        <v>8.0799999999999997E-2</v>
      </c>
      <c r="AW1186">
        <v>0.55669999999999997</v>
      </c>
      <c r="AX1186">
        <v>0.2472</v>
      </c>
      <c r="AY1186">
        <v>0.42749999999999999</v>
      </c>
      <c r="AZ1186">
        <v>9.2100000000000001E-2</v>
      </c>
      <c r="BA1186">
        <v>0.43140000000000001</v>
      </c>
      <c r="BB1186">
        <v>0.35339999999999999</v>
      </c>
      <c r="BC1186">
        <v>0.28110000000000002</v>
      </c>
      <c r="BD1186">
        <v>2.282</v>
      </c>
      <c r="BE1186">
        <v>1.0806</v>
      </c>
      <c r="BF1186">
        <v>0.47349999999999998</v>
      </c>
      <c r="BG1186">
        <v>2.4900000000000002</v>
      </c>
      <c r="BH1186">
        <v>0.90649999999999997</v>
      </c>
      <c r="BI1186">
        <v>0.36409999999999998</v>
      </c>
      <c r="BJ1186">
        <v>3.45</v>
      </c>
      <c r="BK1186">
        <v>1.3</v>
      </c>
      <c r="BL1186">
        <v>-1</v>
      </c>
      <c r="BM1186">
        <v>0.3</v>
      </c>
    </row>
    <row r="1187" spans="1:65" x14ac:dyDescent="0.25">
      <c r="A1187" t="s">
        <v>249</v>
      </c>
      <c r="B1187" t="s">
        <v>1158</v>
      </c>
      <c r="C1187" s="2">
        <v>44786</v>
      </c>
      <c r="D1187" t="s">
        <v>1168</v>
      </c>
      <c r="E1187" t="s">
        <v>779</v>
      </c>
      <c r="F1187">
        <v>0</v>
      </c>
      <c r="G1187">
        <v>2</v>
      </c>
      <c r="H1187">
        <v>1.66</v>
      </c>
      <c r="I1187">
        <v>3.6</v>
      </c>
      <c r="J1187">
        <v>4.2</v>
      </c>
      <c r="K1187">
        <v>1.75</v>
      </c>
      <c r="L1187" t="s">
        <v>73</v>
      </c>
      <c r="M1187">
        <v>-1</v>
      </c>
      <c r="N1187">
        <v>-1</v>
      </c>
      <c r="O1187">
        <v>3.23</v>
      </c>
      <c r="P1187">
        <v>1.23</v>
      </c>
      <c r="Q1187">
        <v>0.33</v>
      </c>
      <c r="R1187">
        <v>-1</v>
      </c>
      <c r="S1187">
        <v>0.60240000000000005</v>
      </c>
      <c r="T1187">
        <v>0.27779999999999999</v>
      </c>
      <c r="U1187">
        <v>0.23810000000000001</v>
      </c>
      <c r="V1187">
        <v>0.57140000000000002</v>
      </c>
      <c r="W1187">
        <v>2.1686999999999999</v>
      </c>
      <c r="X1187">
        <v>2.5301</v>
      </c>
      <c r="Y1187">
        <v>1.1667000000000001</v>
      </c>
      <c r="Z1187">
        <v>0.48609999999999998</v>
      </c>
      <c r="AA1187">
        <v>1.2</v>
      </c>
      <c r="AB1187">
        <v>-0.6</v>
      </c>
      <c r="AC1187">
        <v>0.8367</v>
      </c>
      <c r="AD1187">
        <v>1.1402000000000001</v>
      </c>
      <c r="AE1187">
        <v>0.69720000000000004</v>
      </c>
      <c r="AF1187">
        <v>-1.9003000000000001</v>
      </c>
      <c r="AG1187">
        <v>2.6</v>
      </c>
      <c r="AH1187">
        <v>0.8</v>
      </c>
      <c r="AI1187">
        <v>0.89439999999999997</v>
      </c>
      <c r="AJ1187">
        <v>1.3038000000000001</v>
      </c>
      <c r="AK1187">
        <v>0.34399999999999997</v>
      </c>
      <c r="AL1187">
        <v>1.6297999999999999</v>
      </c>
      <c r="AM1187">
        <v>0.66339999999999999</v>
      </c>
      <c r="AN1187">
        <v>0.42049999999999998</v>
      </c>
      <c r="AO1187">
        <v>0.16439999999999999</v>
      </c>
      <c r="AP1187">
        <v>0.51400000000000001</v>
      </c>
      <c r="AQ1187">
        <v>0.24779999999999999</v>
      </c>
      <c r="AR1187">
        <v>1.2222999999999999</v>
      </c>
      <c r="AS1187">
        <v>0.2117</v>
      </c>
      <c r="AT1187">
        <v>0.27739999999999998</v>
      </c>
      <c r="AU1187">
        <v>3.5799999999999998E-2</v>
      </c>
      <c r="AV1187">
        <v>0.1646</v>
      </c>
      <c r="AW1187">
        <v>0.1691</v>
      </c>
      <c r="AX1187">
        <v>0.59340000000000004</v>
      </c>
      <c r="AY1187">
        <v>0.43780000000000002</v>
      </c>
      <c r="AZ1187">
        <v>0.36880000000000002</v>
      </c>
      <c r="BA1187">
        <v>0.43340000000000001</v>
      </c>
      <c r="BB1187">
        <v>7.6899999999999996E-2</v>
      </c>
      <c r="BC1187">
        <v>0.3458</v>
      </c>
      <c r="BD1187">
        <v>1.746</v>
      </c>
      <c r="BE1187">
        <v>0.27579999999999999</v>
      </c>
      <c r="BF1187">
        <v>0.158</v>
      </c>
      <c r="BG1187">
        <v>4.4039999999999999</v>
      </c>
      <c r="BH1187">
        <v>1.9011</v>
      </c>
      <c r="BI1187">
        <v>0.43169999999999997</v>
      </c>
      <c r="BJ1187">
        <v>1.32</v>
      </c>
      <c r="BK1187">
        <v>3.3</v>
      </c>
      <c r="BL1187">
        <v>-1</v>
      </c>
      <c r="BM1187">
        <v>2.2999999999999998</v>
      </c>
    </row>
    <row r="1188" spans="1:65" x14ac:dyDescent="0.25">
      <c r="A1188" t="s">
        <v>189</v>
      </c>
      <c r="B1188" t="s">
        <v>1021</v>
      </c>
      <c r="C1188" s="2">
        <v>44786</v>
      </c>
      <c r="D1188" t="s">
        <v>1169</v>
      </c>
      <c r="E1188" t="s">
        <v>1092</v>
      </c>
      <c r="F1188">
        <v>4</v>
      </c>
      <c r="G1188">
        <v>1</v>
      </c>
      <c r="H1188">
        <v>1.65</v>
      </c>
      <c r="I1188">
        <v>3.45</v>
      </c>
      <c r="J1188">
        <v>4.75</v>
      </c>
      <c r="K1188">
        <v>1.64</v>
      </c>
      <c r="L1188" t="s">
        <v>69</v>
      </c>
      <c r="M1188">
        <v>0.7</v>
      </c>
      <c r="N1188">
        <v>-1</v>
      </c>
      <c r="O1188">
        <v>-1</v>
      </c>
      <c r="P1188">
        <v>-1</v>
      </c>
      <c r="Q1188">
        <v>0.35</v>
      </c>
      <c r="R1188">
        <v>0.23</v>
      </c>
      <c r="S1188">
        <v>0.60609999999999997</v>
      </c>
      <c r="T1188">
        <v>0.28989999999999999</v>
      </c>
      <c r="U1188">
        <v>0.21049999999999999</v>
      </c>
      <c r="V1188">
        <v>0.60980000000000001</v>
      </c>
      <c r="W1188">
        <v>2.0909</v>
      </c>
      <c r="X1188">
        <v>2.8788</v>
      </c>
      <c r="Y1188">
        <v>1.3768</v>
      </c>
      <c r="Z1188">
        <v>0.47539999999999999</v>
      </c>
      <c r="AA1188">
        <v>1</v>
      </c>
      <c r="AB1188">
        <v>-0.2</v>
      </c>
      <c r="AC1188">
        <v>1.8708</v>
      </c>
      <c r="AD1188">
        <v>0.8367</v>
      </c>
      <c r="AE1188">
        <v>1.8708</v>
      </c>
      <c r="AF1188">
        <v>-4.1833</v>
      </c>
      <c r="AG1188">
        <v>2</v>
      </c>
      <c r="AH1188">
        <v>1</v>
      </c>
      <c r="AI1188">
        <v>1.4141999999999999</v>
      </c>
      <c r="AJ1188">
        <v>1.2246999999999999</v>
      </c>
      <c r="AK1188">
        <v>0.70709999999999995</v>
      </c>
      <c r="AL1188">
        <v>1.2246999999999999</v>
      </c>
      <c r="AM1188">
        <v>0.51839999999999997</v>
      </c>
      <c r="AN1188">
        <v>0.54930000000000001</v>
      </c>
      <c r="AO1188">
        <v>0.32369999999999999</v>
      </c>
      <c r="AP1188">
        <v>0.57779999999999998</v>
      </c>
      <c r="AQ1188">
        <v>0.62450000000000006</v>
      </c>
      <c r="AR1188">
        <v>1.0518000000000001</v>
      </c>
      <c r="AS1188">
        <v>0.34839999999999999</v>
      </c>
      <c r="AT1188">
        <v>0.1618</v>
      </c>
      <c r="AU1188">
        <v>0.23580000000000001</v>
      </c>
      <c r="AV1188">
        <v>7.6100000000000001E-2</v>
      </c>
      <c r="AW1188">
        <v>0.67689999999999995</v>
      </c>
      <c r="AX1188">
        <v>0.47039999999999998</v>
      </c>
      <c r="AY1188">
        <v>0.46329999999999999</v>
      </c>
      <c r="AZ1188">
        <v>0.35289999999999999</v>
      </c>
      <c r="BA1188">
        <v>0.4844</v>
      </c>
      <c r="BB1188">
        <v>0.1585</v>
      </c>
      <c r="BC1188">
        <v>0.35560000000000003</v>
      </c>
      <c r="BD1188">
        <v>2.0099999999999998</v>
      </c>
      <c r="BE1188">
        <v>0.35949999999999999</v>
      </c>
      <c r="BF1188">
        <v>0.1789</v>
      </c>
      <c r="BG1188">
        <v>4.2880000000000003</v>
      </c>
      <c r="BH1188">
        <v>1.1072</v>
      </c>
      <c r="BI1188">
        <v>0.25819999999999999</v>
      </c>
      <c r="BJ1188">
        <v>1.21</v>
      </c>
      <c r="BK1188">
        <v>3.84</v>
      </c>
      <c r="BL1188">
        <v>0.21</v>
      </c>
      <c r="BM1188">
        <v>-1</v>
      </c>
    </row>
    <row r="1189" spans="1:65" x14ac:dyDescent="0.25">
      <c r="A1189" t="s">
        <v>189</v>
      </c>
      <c r="B1189" t="s">
        <v>1021</v>
      </c>
      <c r="C1189" s="2">
        <v>44786</v>
      </c>
      <c r="D1189" t="s">
        <v>1091</v>
      </c>
      <c r="E1189" t="s">
        <v>1170</v>
      </c>
      <c r="F1189">
        <v>2</v>
      </c>
      <c r="G1189">
        <v>1</v>
      </c>
      <c r="H1189">
        <v>1.65</v>
      </c>
      <c r="I1189">
        <v>3.5</v>
      </c>
      <c r="J1189">
        <v>5</v>
      </c>
      <c r="K1189">
        <v>2.7</v>
      </c>
      <c r="L1189" t="s">
        <v>69</v>
      </c>
      <c r="M1189">
        <v>0.7</v>
      </c>
      <c r="N1189">
        <v>-1</v>
      </c>
      <c r="O1189">
        <v>-1</v>
      </c>
      <c r="P1189">
        <v>-1</v>
      </c>
      <c r="Q1189">
        <v>0.35</v>
      </c>
      <c r="R1189">
        <v>0.22</v>
      </c>
      <c r="S1189">
        <v>0.60609999999999997</v>
      </c>
      <c r="T1189">
        <v>0.28570000000000001</v>
      </c>
      <c r="U1189">
        <v>0.2</v>
      </c>
      <c r="V1189">
        <v>0.37040000000000001</v>
      </c>
      <c r="W1189">
        <v>2.1212</v>
      </c>
      <c r="X1189">
        <v>3.0303</v>
      </c>
      <c r="Y1189">
        <v>1.4286000000000001</v>
      </c>
      <c r="Z1189">
        <v>0.77139999999999997</v>
      </c>
      <c r="AA1189">
        <v>1.2</v>
      </c>
      <c r="AB1189">
        <v>-0.4</v>
      </c>
      <c r="AC1189">
        <v>1.6432</v>
      </c>
      <c r="AD1189">
        <v>0.89439999999999997</v>
      </c>
      <c r="AE1189">
        <v>1.3693</v>
      </c>
      <c r="AF1189">
        <v>-2.2361</v>
      </c>
      <c r="AG1189">
        <v>2.2000000000000002</v>
      </c>
      <c r="AH1189">
        <v>0.8</v>
      </c>
      <c r="AI1189">
        <v>1.0953999999999999</v>
      </c>
      <c r="AJ1189">
        <v>0.44719999999999999</v>
      </c>
      <c r="AK1189">
        <v>0.49790000000000001</v>
      </c>
      <c r="AL1189">
        <v>0.55900000000000005</v>
      </c>
      <c r="AM1189">
        <v>0.45610000000000001</v>
      </c>
      <c r="AN1189">
        <v>0.34179999999999999</v>
      </c>
      <c r="AO1189">
        <v>0.43380000000000002</v>
      </c>
      <c r="AP1189">
        <v>0.46960000000000002</v>
      </c>
      <c r="AQ1189">
        <v>0.95120000000000005</v>
      </c>
      <c r="AR1189">
        <v>1.3738999999999999</v>
      </c>
      <c r="AS1189">
        <v>0.18759999999999999</v>
      </c>
      <c r="AT1189">
        <v>0.152</v>
      </c>
      <c r="AU1189">
        <v>5.7299999999999997E-2</v>
      </c>
      <c r="AV1189">
        <v>2.8899999999999999E-2</v>
      </c>
      <c r="AW1189">
        <v>0.3054</v>
      </c>
      <c r="AX1189">
        <v>0.19</v>
      </c>
      <c r="AY1189">
        <v>0.48020000000000002</v>
      </c>
      <c r="AZ1189">
        <v>0.35920000000000002</v>
      </c>
      <c r="BA1189">
        <v>0.50380000000000003</v>
      </c>
      <c r="BB1189">
        <v>0.17649999999999999</v>
      </c>
      <c r="BC1189">
        <v>0.129</v>
      </c>
      <c r="BD1189">
        <v>1.93</v>
      </c>
      <c r="BE1189">
        <v>9.3299999999999994E-2</v>
      </c>
      <c r="BF1189">
        <v>4.8300000000000003E-2</v>
      </c>
      <c r="BG1189">
        <v>3.37</v>
      </c>
      <c r="BH1189">
        <v>0.3271</v>
      </c>
      <c r="BI1189">
        <v>9.7100000000000006E-2</v>
      </c>
      <c r="BJ1189">
        <v>1.19</v>
      </c>
      <c r="BK1189">
        <v>4.3099999999999996</v>
      </c>
      <c r="BL1189">
        <v>0.18999999999999989</v>
      </c>
      <c r="BM1189">
        <v>-1</v>
      </c>
    </row>
    <row r="1190" spans="1:65" x14ac:dyDescent="0.25">
      <c r="A1190" t="s">
        <v>189</v>
      </c>
      <c r="B1190" t="s">
        <v>1021</v>
      </c>
      <c r="C1190" s="2">
        <v>44786</v>
      </c>
      <c r="D1190" t="s">
        <v>1171</v>
      </c>
      <c r="E1190" t="s">
        <v>1112</v>
      </c>
      <c r="F1190">
        <v>2</v>
      </c>
      <c r="G1190">
        <v>1</v>
      </c>
      <c r="H1190">
        <v>4.9400000000000004</v>
      </c>
      <c r="I1190">
        <v>3.75</v>
      </c>
      <c r="J1190">
        <v>1.67</v>
      </c>
      <c r="K1190">
        <v>2.21</v>
      </c>
      <c r="L1190" t="s">
        <v>69</v>
      </c>
      <c r="M1190">
        <v>3.96</v>
      </c>
      <c r="N1190">
        <v>-1</v>
      </c>
      <c r="O1190">
        <v>-1</v>
      </c>
      <c r="P1190">
        <v>-1</v>
      </c>
      <c r="Q1190">
        <v>0.31</v>
      </c>
      <c r="R1190">
        <v>1.21</v>
      </c>
      <c r="S1190">
        <v>0.2024</v>
      </c>
      <c r="T1190">
        <v>0.26669999999999999</v>
      </c>
      <c r="U1190">
        <v>0.5988</v>
      </c>
      <c r="V1190">
        <v>0.45250000000000001</v>
      </c>
      <c r="W1190">
        <v>0.7591</v>
      </c>
      <c r="X1190">
        <v>0.33810000000000001</v>
      </c>
      <c r="Y1190">
        <v>0.44529999999999997</v>
      </c>
      <c r="Z1190">
        <v>0.58930000000000005</v>
      </c>
      <c r="AA1190">
        <v>0.2</v>
      </c>
      <c r="AB1190">
        <v>-0.2</v>
      </c>
      <c r="AC1190">
        <v>1.0953999999999999</v>
      </c>
      <c r="AD1190">
        <v>1.3038000000000001</v>
      </c>
      <c r="AE1190">
        <v>5.4771999999999998</v>
      </c>
      <c r="AF1190">
        <v>-6.5191999999999997</v>
      </c>
      <c r="AG1190">
        <v>1.2</v>
      </c>
      <c r="AH1190">
        <v>0.8</v>
      </c>
      <c r="AI1190">
        <v>1.0953999999999999</v>
      </c>
      <c r="AJ1190">
        <v>1.3038000000000001</v>
      </c>
      <c r="AK1190">
        <v>0.91290000000000004</v>
      </c>
      <c r="AL1190">
        <v>1.6297999999999999</v>
      </c>
      <c r="AM1190">
        <v>0.309</v>
      </c>
      <c r="AN1190">
        <v>0.33950000000000002</v>
      </c>
      <c r="AO1190">
        <v>0.38350000000000001</v>
      </c>
      <c r="AP1190">
        <v>0.20660000000000001</v>
      </c>
      <c r="AQ1190">
        <v>1.2414000000000001</v>
      </c>
      <c r="AR1190">
        <v>0.60840000000000005</v>
      </c>
      <c r="AS1190">
        <v>0.33119999999999999</v>
      </c>
      <c r="AT1190">
        <v>0.32529999999999998</v>
      </c>
      <c r="AU1190">
        <v>0.1895</v>
      </c>
      <c r="AV1190">
        <v>7.85E-2</v>
      </c>
      <c r="AW1190">
        <v>0.57240000000000002</v>
      </c>
      <c r="AX1190">
        <v>0.2414</v>
      </c>
      <c r="AY1190">
        <v>0.48799999999999999</v>
      </c>
      <c r="AZ1190">
        <v>0.13689999999999999</v>
      </c>
      <c r="BA1190">
        <v>0.49469999999999997</v>
      </c>
      <c r="BB1190">
        <v>0.38379999999999997</v>
      </c>
      <c r="BC1190">
        <v>0.25840000000000002</v>
      </c>
      <c r="BD1190">
        <v>2.222</v>
      </c>
      <c r="BE1190">
        <v>0.22950000000000001</v>
      </c>
      <c r="BF1190">
        <v>0.1033</v>
      </c>
      <c r="BG1190">
        <v>2.66</v>
      </c>
      <c r="BH1190">
        <v>0.39750000000000002</v>
      </c>
      <c r="BI1190">
        <v>0.14940000000000001</v>
      </c>
      <c r="BJ1190">
        <v>3.74</v>
      </c>
      <c r="BK1190">
        <v>1.25</v>
      </c>
      <c r="BL1190">
        <v>2.74</v>
      </c>
      <c r="BM1190">
        <v>-1</v>
      </c>
    </row>
    <row r="1191" spans="1:65" x14ac:dyDescent="0.25">
      <c r="A1191" t="s">
        <v>74</v>
      </c>
      <c r="B1191" t="s">
        <v>1021</v>
      </c>
      <c r="C1191" s="2">
        <v>44786</v>
      </c>
      <c r="D1191" t="s">
        <v>88</v>
      </c>
      <c r="E1191" t="s">
        <v>186</v>
      </c>
      <c r="F1191">
        <v>0</v>
      </c>
      <c r="G1191">
        <v>1</v>
      </c>
      <c r="H1191">
        <v>1.75</v>
      </c>
      <c r="I1191">
        <v>3.8</v>
      </c>
      <c r="J1191">
        <v>4.33</v>
      </c>
      <c r="K1191">
        <v>2</v>
      </c>
      <c r="L1191" t="s">
        <v>73</v>
      </c>
      <c r="M1191">
        <v>-1</v>
      </c>
      <c r="N1191">
        <v>-1</v>
      </c>
      <c r="O1191">
        <v>3.36</v>
      </c>
      <c r="P1191">
        <v>1.0900000000000001</v>
      </c>
      <c r="Q1191">
        <v>0.31</v>
      </c>
      <c r="R1191">
        <v>-1</v>
      </c>
      <c r="S1191">
        <v>0.57140000000000002</v>
      </c>
      <c r="T1191">
        <v>0.26319999999999999</v>
      </c>
      <c r="U1191">
        <v>0.23089999999999999</v>
      </c>
      <c r="V1191">
        <v>0.5</v>
      </c>
      <c r="W1191">
        <v>2.1714000000000002</v>
      </c>
      <c r="X1191">
        <v>2.4742999999999999</v>
      </c>
      <c r="Y1191">
        <v>1.1395</v>
      </c>
      <c r="Z1191">
        <v>0.52629999999999999</v>
      </c>
      <c r="AA1191">
        <v>0.8</v>
      </c>
      <c r="AB1191">
        <v>-0.4</v>
      </c>
      <c r="AC1191">
        <v>1.7888999999999999</v>
      </c>
      <c r="AD1191">
        <v>0.54769999999999996</v>
      </c>
      <c r="AE1191">
        <v>2.2361</v>
      </c>
      <c r="AF1191">
        <v>-1.3693</v>
      </c>
      <c r="AG1191">
        <v>1.8</v>
      </c>
      <c r="AH1191">
        <v>0.6</v>
      </c>
      <c r="AI1191">
        <v>1.6432</v>
      </c>
      <c r="AJ1191">
        <v>0.54769999999999996</v>
      </c>
      <c r="AK1191">
        <v>0.91290000000000004</v>
      </c>
      <c r="AL1191">
        <v>0.91290000000000004</v>
      </c>
      <c r="AM1191">
        <v>0.41699999999999998</v>
      </c>
      <c r="AN1191">
        <v>0.3871</v>
      </c>
      <c r="AO1191">
        <v>0.33789999999999998</v>
      </c>
      <c r="AP1191">
        <v>0.23619999999999999</v>
      </c>
      <c r="AQ1191">
        <v>0.81030000000000002</v>
      </c>
      <c r="AR1191">
        <v>0.61029999999999995</v>
      </c>
      <c r="AS1191">
        <v>0.25519999999999998</v>
      </c>
      <c r="AT1191">
        <v>0.30880000000000002</v>
      </c>
      <c r="AU1191">
        <v>0.11609999999999999</v>
      </c>
      <c r="AV1191">
        <v>8.5300000000000001E-2</v>
      </c>
      <c r="AW1191">
        <v>0.4551</v>
      </c>
      <c r="AX1191">
        <v>0.27610000000000001</v>
      </c>
      <c r="AY1191">
        <v>0.43209999999999998</v>
      </c>
      <c r="AZ1191">
        <v>0.36940000000000001</v>
      </c>
      <c r="BA1191">
        <v>0.42430000000000001</v>
      </c>
      <c r="BB1191">
        <v>6.5199999999999994E-2</v>
      </c>
      <c r="BC1191">
        <v>0.31030000000000002</v>
      </c>
      <c r="BD1191">
        <v>1.6479999999999999</v>
      </c>
      <c r="BE1191">
        <v>0.32840000000000003</v>
      </c>
      <c r="BF1191">
        <v>0.1993</v>
      </c>
      <c r="BG1191">
        <v>3.32</v>
      </c>
      <c r="BH1191">
        <v>0.82889999999999997</v>
      </c>
      <c r="BI1191">
        <v>0.24970000000000001</v>
      </c>
      <c r="BJ1191">
        <v>1.35</v>
      </c>
      <c r="BK1191">
        <v>3.1</v>
      </c>
      <c r="BL1191">
        <v>-1</v>
      </c>
      <c r="BM1191">
        <v>2.1</v>
      </c>
    </row>
    <row r="1192" spans="1:65" x14ac:dyDescent="0.25">
      <c r="A1192" t="s">
        <v>174</v>
      </c>
      <c r="B1192" t="s">
        <v>1021</v>
      </c>
      <c r="C1192" s="2">
        <v>44786</v>
      </c>
      <c r="D1192" t="s">
        <v>571</v>
      </c>
      <c r="E1192" t="s">
        <v>1172</v>
      </c>
      <c r="F1192">
        <v>4</v>
      </c>
      <c r="G1192">
        <v>2</v>
      </c>
      <c r="H1192">
        <v>1.8</v>
      </c>
      <c r="I1192">
        <v>3.4</v>
      </c>
      <c r="J1192">
        <v>5</v>
      </c>
      <c r="K1192">
        <v>2.25</v>
      </c>
      <c r="L1192" t="s">
        <v>69</v>
      </c>
      <c r="M1192">
        <v>0.85</v>
      </c>
      <c r="N1192">
        <v>-1</v>
      </c>
      <c r="O1192">
        <v>-1</v>
      </c>
      <c r="P1192">
        <v>-1</v>
      </c>
      <c r="Q1192">
        <v>0.36</v>
      </c>
      <c r="R1192">
        <v>0.22</v>
      </c>
      <c r="S1192">
        <v>0.55559999999999998</v>
      </c>
      <c r="T1192">
        <v>0.29409999999999997</v>
      </c>
      <c r="U1192">
        <v>0.2</v>
      </c>
      <c r="V1192">
        <v>0.44440000000000002</v>
      </c>
      <c r="W1192">
        <v>1.8889</v>
      </c>
      <c r="X1192">
        <v>2.7778</v>
      </c>
      <c r="Y1192">
        <v>1.4705999999999999</v>
      </c>
      <c r="Z1192">
        <v>0.66180000000000005</v>
      </c>
      <c r="AA1192">
        <v>1</v>
      </c>
      <c r="AB1192">
        <v>0.6</v>
      </c>
      <c r="AC1192">
        <v>1.2246999999999999</v>
      </c>
      <c r="AD1192">
        <v>1.9494</v>
      </c>
      <c r="AE1192">
        <v>1.2246999999999999</v>
      </c>
      <c r="AF1192">
        <v>3.2488999999999999</v>
      </c>
      <c r="AG1192">
        <v>2.4</v>
      </c>
      <c r="AH1192">
        <v>1.2</v>
      </c>
      <c r="AI1192">
        <v>1.3415999999999999</v>
      </c>
      <c r="AJ1192">
        <v>1.0953999999999999</v>
      </c>
      <c r="AK1192">
        <v>0.55900000000000005</v>
      </c>
      <c r="AL1192">
        <v>0.91290000000000004</v>
      </c>
      <c r="AM1192">
        <v>0.37080000000000002</v>
      </c>
      <c r="AN1192">
        <v>0.64649999999999996</v>
      </c>
      <c r="AO1192">
        <v>0.24299999999999999</v>
      </c>
      <c r="AP1192">
        <v>0.85880000000000001</v>
      </c>
      <c r="AQ1192">
        <v>0.65539999999999998</v>
      </c>
      <c r="AR1192">
        <v>1.3284</v>
      </c>
      <c r="AS1192">
        <v>0.40670000000000001</v>
      </c>
      <c r="AT1192">
        <v>0.17829999999999999</v>
      </c>
      <c r="AU1192">
        <v>0.2356</v>
      </c>
      <c r="AV1192">
        <v>0.1177</v>
      </c>
      <c r="AW1192">
        <v>0.57940000000000003</v>
      </c>
      <c r="AX1192">
        <v>0.66020000000000001</v>
      </c>
      <c r="AY1192">
        <v>0.4299</v>
      </c>
      <c r="AZ1192">
        <v>0.30769999999999997</v>
      </c>
      <c r="BA1192">
        <v>0.47060000000000002</v>
      </c>
      <c r="BB1192">
        <v>0.1905</v>
      </c>
      <c r="BC1192">
        <v>0.20349999999999999</v>
      </c>
      <c r="BD1192">
        <v>1.742</v>
      </c>
      <c r="BE1192">
        <v>0.2492</v>
      </c>
      <c r="BF1192">
        <v>0.1431</v>
      </c>
      <c r="BG1192">
        <v>2.74</v>
      </c>
      <c r="BH1192">
        <v>0.66839999999999999</v>
      </c>
      <c r="BI1192">
        <v>0.24390000000000001</v>
      </c>
      <c r="BJ1192">
        <v>1.27</v>
      </c>
      <c r="BK1192">
        <v>3.55</v>
      </c>
      <c r="BL1192">
        <v>0.27</v>
      </c>
      <c r="BM1192">
        <v>-1</v>
      </c>
    </row>
    <row r="1193" spans="1:65" x14ac:dyDescent="0.25">
      <c r="A1193" t="s">
        <v>358</v>
      </c>
      <c r="B1193" t="s">
        <v>1021</v>
      </c>
      <c r="C1193" s="2">
        <v>44787</v>
      </c>
      <c r="D1193" t="s">
        <v>1108</v>
      </c>
      <c r="E1193" t="s">
        <v>1173</v>
      </c>
      <c r="F1193">
        <v>2</v>
      </c>
      <c r="G1193">
        <v>0</v>
      </c>
      <c r="H1193">
        <v>1.7</v>
      </c>
      <c r="I1193">
        <v>2.95</v>
      </c>
      <c r="J1193">
        <v>5</v>
      </c>
      <c r="K1193">
        <v>1.96</v>
      </c>
      <c r="L1193" t="s">
        <v>69</v>
      </c>
      <c r="M1193">
        <v>0.75</v>
      </c>
      <c r="N1193">
        <v>-1</v>
      </c>
      <c r="O1193">
        <v>-1</v>
      </c>
      <c r="P1193">
        <v>-1</v>
      </c>
      <c r="Q1193">
        <v>0.44</v>
      </c>
      <c r="R1193">
        <v>0.22</v>
      </c>
      <c r="S1193">
        <v>0.58819999999999995</v>
      </c>
      <c r="T1193">
        <v>0.33900000000000002</v>
      </c>
      <c r="U1193">
        <v>0.2</v>
      </c>
      <c r="V1193">
        <v>0.51019999999999999</v>
      </c>
      <c r="W1193">
        <v>1.7353000000000001</v>
      </c>
      <c r="X1193">
        <v>2.9411999999999998</v>
      </c>
      <c r="Y1193">
        <v>1.6949000000000001</v>
      </c>
      <c r="Z1193">
        <v>0.66439999999999999</v>
      </c>
      <c r="AA1193">
        <v>0</v>
      </c>
      <c r="AB1193">
        <v>-1.4</v>
      </c>
      <c r="AC1193">
        <v>1.4141999999999999</v>
      </c>
      <c r="AD1193">
        <v>1.8166</v>
      </c>
      <c r="AE1193">
        <v>1</v>
      </c>
      <c r="AF1193">
        <v>-1.2976000000000001</v>
      </c>
      <c r="AG1193">
        <v>1.2</v>
      </c>
      <c r="AH1193">
        <v>0.8</v>
      </c>
      <c r="AI1193">
        <v>1.0953999999999999</v>
      </c>
      <c r="AJ1193">
        <v>1.3038000000000001</v>
      </c>
      <c r="AK1193">
        <v>0.91290000000000004</v>
      </c>
      <c r="AL1193">
        <v>1.6297999999999999</v>
      </c>
      <c r="AM1193">
        <v>0.47189999999999999</v>
      </c>
      <c r="AN1193">
        <v>0.27300000000000002</v>
      </c>
      <c r="AO1193">
        <v>0.71330000000000005</v>
      </c>
      <c r="AP1193">
        <v>0.4128</v>
      </c>
      <c r="AQ1193">
        <v>1.5117</v>
      </c>
      <c r="AR1193">
        <v>1.5122</v>
      </c>
      <c r="AS1193">
        <v>0.33040000000000003</v>
      </c>
      <c r="AT1193">
        <v>0.2452</v>
      </c>
      <c r="AU1193">
        <v>0.22389999999999999</v>
      </c>
      <c r="AV1193">
        <v>0.1326</v>
      </c>
      <c r="AW1193">
        <v>0.67769999999999997</v>
      </c>
      <c r="AX1193">
        <v>0.54049999999999998</v>
      </c>
      <c r="AY1193">
        <v>0.42749999999999999</v>
      </c>
      <c r="AZ1193">
        <v>0.26879999999999998</v>
      </c>
      <c r="BA1193">
        <v>0.49249999999999999</v>
      </c>
      <c r="BB1193">
        <v>0.25790000000000002</v>
      </c>
      <c r="BC1193">
        <v>0.2016</v>
      </c>
      <c r="BD1193">
        <v>2.6560000000000001</v>
      </c>
      <c r="BE1193">
        <v>1.038</v>
      </c>
      <c r="BF1193">
        <v>0.39079999999999998</v>
      </c>
      <c r="BG1193">
        <v>3.21</v>
      </c>
      <c r="BH1193">
        <v>0.47360000000000002</v>
      </c>
      <c r="BI1193">
        <v>0.14749999999999999</v>
      </c>
      <c r="BJ1193">
        <v>1.32</v>
      </c>
      <c r="BK1193">
        <v>3.39</v>
      </c>
      <c r="BL1193">
        <v>0.32000000000000012</v>
      </c>
      <c r="BM1193">
        <v>-1</v>
      </c>
    </row>
    <row r="1194" spans="1:65" x14ac:dyDescent="0.25">
      <c r="A1194" t="s">
        <v>109</v>
      </c>
      <c r="B1194" t="s">
        <v>1021</v>
      </c>
      <c r="C1194" s="2">
        <v>44787</v>
      </c>
      <c r="D1194" t="s">
        <v>117</v>
      </c>
      <c r="E1194" t="s">
        <v>118</v>
      </c>
      <c r="F1194">
        <v>0</v>
      </c>
      <c r="G1194">
        <v>1</v>
      </c>
      <c r="H1194">
        <v>4.75</v>
      </c>
      <c r="I1194">
        <v>3.75</v>
      </c>
      <c r="J1194">
        <v>1.72</v>
      </c>
      <c r="K1194">
        <v>2.2000000000000002</v>
      </c>
      <c r="L1194" t="s">
        <v>73</v>
      </c>
      <c r="M1194">
        <v>-1</v>
      </c>
      <c r="N1194">
        <v>-1</v>
      </c>
      <c r="O1194">
        <v>0.77</v>
      </c>
      <c r="P1194">
        <v>0.23</v>
      </c>
      <c r="Q1194">
        <v>0.31</v>
      </c>
      <c r="R1194">
        <v>-1</v>
      </c>
      <c r="S1194">
        <v>0.21049999999999999</v>
      </c>
      <c r="T1194">
        <v>0.26669999999999999</v>
      </c>
      <c r="U1194">
        <v>0.58140000000000003</v>
      </c>
      <c r="V1194">
        <v>0.45450000000000002</v>
      </c>
      <c r="W1194">
        <v>0.78949999999999998</v>
      </c>
      <c r="X1194">
        <v>0.36209999999999998</v>
      </c>
      <c r="Y1194">
        <v>0.4587</v>
      </c>
      <c r="Z1194">
        <v>0.5867</v>
      </c>
      <c r="AA1194">
        <v>0</v>
      </c>
      <c r="AB1194">
        <v>-0.2</v>
      </c>
      <c r="AC1194">
        <v>1</v>
      </c>
      <c r="AD1194">
        <v>1.6432</v>
      </c>
      <c r="AE1194">
        <v>1</v>
      </c>
      <c r="AF1194">
        <v>-8.2157999999999998</v>
      </c>
      <c r="AG1194">
        <v>1.4</v>
      </c>
      <c r="AH1194">
        <v>1.6</v>
      </c>
      <c r="AI1194">
        <v>1.5165999999999999</v>
      </c>
      <c r="AJ1194">
        <v>1.3415999999999999</v>
      </c>
      <c r="AK1194">
        <v>1.0832999999999999</v>
      </c>
      <c r="AL1194">
        <v>0.83850000000000002</v>
      </c>
      <c r="AM1194">
        <v>0.3473</v>
      </c>
      <c r="AN1194">
        <v>0.18410000000000001</v>
      </c>
      <c r="AO1194">
        <v>0.24640000000000001</v>
      </c>
      <c r="AP1194">
        <v>0.191</v>
      </c>
      <c r="AQ1194">
        <v>0.70940000000000003</v>
      </c>
      <c r="AR1194">
        <v>1.0374000000000001</v>
      </c>
      <c r="AS1194">
        <v>0.33710000000000001</v>
      </c>
      <c r="AT1194">
        <v>0.42549999999999999</v>
      </c>
      <c r="AU1194">
        <v>0.11600000000000001</v>
      </c>
      <c r="AV1194">
        <v>0.15079999999999999</v>
      </c>
      <c r="AW1194">
        <v>0.34420000000000001</v>
      </c>
      <c r="AX1194">
        <v>0.35439999999999999</v>
      </c>
      <c r="AY1194">
        <v>0.46250000000000002</v>
      </c>
      <c r="AZ1194">
        <v>0.1176</v>
      </c>
      <c r="BA1194">
        <v>0.46829999999999999</v>
      </c>
      <c r="BB1194">
        <v>0.37109999999999999</v>
      </c>
      <c r="BC1194">
        <v>0.26050000000000001</v>
      </c>
      <c r="BD1194">
        <v>2.2799999999999998</v>
      </c>
      <c r="BE1194">
        <v>0.31340000000000001</v>
      </c>
      <c r="BF1194">
        <v>0.13750000000000001</v>
      </c>
      <c r="BG1194">
        <v>2.1</v>
      </c>
      <c r="BH1194">
        <v>0.29580000000000001</v>
      </c>
      <c r="BI1194">
        <v>0.1409</v>
      </c>
      <c r="BJ1194">
        <v>3.55</v>
      </c>
      <c r="BK1194">
        <v>1.27</v>
      </c>
      <c r="BL1194">
        <v>-1</v>
      </c>
      <c r="BM1194">
        <v>0.27</v>
      </c>
    </row>
    <row r="1195" spans="1:65" x14ac:dyDescent="0.25">
      <c r="A1195" t="s">
        <v>222</v>
      </c>
      <c r="B1195" t="s">
        <v>1158</v>
      </c>
      <c r="C1195" s="2">
        <v>44787</v>
      </c>
      <c r="D1195" t="s">
        <v>1174</v>
      </c>
      <c r="E1195" t="s">
        <v>607</v>
      </c>
      <c r="F1195">
        <v>0</v>
      </c>
      <c r="G1195">
        <v>1</v>
      </c>
      <c r="H1195">
        <v>1.65</v>
      </c>
      <c r="I1195">
        <v>3.6</v>
      </c>
      <c r="J1195">
        <v>4.75</v>
      </c>
      <c r="K1195">
        <v>2.0699999999999998</v>
      </c>
      <c r="L1195" t="s">
        <v>73</v>
      </c>
      <c r="M1195">
        <v>-1</v>
      </c>
      <c r="N1195">
        <v>-1</v>
      </c>
      <c r="O1195">
        <v>3.78</v>
      </c>
      <c r="P1195">
        <v>1.25</v>
      </c>
      <c r="Q1195">
        <v>0.33</v>
      </c>
      <c r="R1195">
        <v>-1</v>
      </c>
      <c r="S1195">
        <v>0.60609999999999997</v>
      </c>
      <c r="T1195">
        <v>0.27779999999999999</v>
      </c>
      <c r="U1195">
        <v>0.21049999999999999</v>
      </c>
      <c r="V1195">
        <v>0.48309999999999997</v>
      </c>
      <c r="W1195">
        <v>2.1818</v>
      </c>
      <c r="X1195">
        <v>2.8788</v>
      </c>
      <c r="Y1195">
        <v>1.3193999999999999</v>
      </c>
      <c r="Z1195">
        <v>0.57499999999999996</v>
      </c>
      <c r="AA1195">
        <v>0.8</v>
      </c>
      <c r="AB1195">
        <v>1</v>
      </c>
      <c r="AC1195">
        <v>1.0953999999999999</v>
      </c>
      <c r="AD1195">
        <v>2.2361</v>
      </c>
      <c r="AE1195">
        <v>1.3693</v>
      </c>
      <c r="AF1195">
        <v>2.2361</v>
      </c>
      <c r="AG1195">
        <v>2.4</v>
      </c>
      <c r="AH1195">
        <v>2</v>
      </c>
      <c r="AI1195">
        <v>1.3415999999999999</v>
      </c>
      <c r="AJ1195">
        <v>1.4141999999999999</v>
      </c>
      <c r="AK1195">
        <v>0.55900000000000005</v>
      </c>
      <c r="AL1195">
        <v>0.70709999999999995</v>
      </c>
      <c r="AM1195">
        <v>0.22500000000000001</v>
      </c>
      <c r="AN1195">
        <v>0.37969999999999998</v>
      </c>
      <c r="AO1195">
        <v>0.1736</v>
      </c>
      <c r="AP1195">
        <v>0.31240000000000001</v>
      </c>
      <c r="AQ1195">
        <v>0.77149999999999996</v>
      </c>
      <c r="AR1195">
        <v>0.82299999999999995</v>
      </c>
      <c r="AS1195">
        <v>0.45650000000000002</v>
      </c>
      <c r="AT1195">
        <v>0.24460000000000001</v>
      </c>
      <c r="AU1195">
        <v>0.23119999999999999</v>
      </c>
      <c r="AV1195">
        <v>4.8899999999999999E-2</v>
      </c>
      <c r="AW1195">
        <v>0.50649999999999995</v>
      </c>
      <c r="AX1195">
        <v>0.19969999999999999</v>
      </c>
      <c r="AY1195">
        <v>0.47370000000000001</v>
      </c>
      <c r="AZ1195">
        <v>0.37140000000000001</v>
      </c>
      <c r="BA1195">
        <v>0.4844</v>
      </c>
      <c r="BB1195">
        <v>0.13769999999999999</v>
      </c>
      <c r="BC1195">
        <v>0.26979999999999998</v>
      </c>
      <c r="BD1195">
        <v>1.5860000000000001</v>
      </c>
      <c r="BE1195">
        <v>0.31180000000000002</v>
      </c>
      <c r="BF1195">
        <v>0.1966</v>
      </c>
      <c r="BG1195">
        <v>3.706</v>
      </c>
      <c r="BH1195">
        <v>2.3706</v>
      </c>
      <c r="BI1195">
        <v>0.63970000000000005</v>
      </c>
      <c r="BJ1195">
        <v>1.27</v>
      </c>
      <c r="BK1195">
        <v>3.55</v>
      </c>
      <c r="BL1195">
        <v>-1</v>
      </c>
      <c r="BM1195">
        <v>2.5499999999999998</v>
      </c>
    </row>
    <row r="1196" spans="1:65" x14ac:dyDescent="0.25">
      <c r="A1196" t="s">
        <v>347</v>
      </c>
      <c r="B1196" t="s">
        <v>1021</v>
      </c>
      <c r="C1196" s="2">
        <v>44787</v>
      </c>
      <c r="D1196" t="s">
        <v>1175</v>
      </c>
      <c r="E1196" t="s">
        <v>371</v>
      </c>
      <c r="F1196">
        <v>1</v>
      </c>
      <c r="G1196">
        <v>0</v>
      </c>
      <c r="H1196">
        <v>1.69</v>
      </c>
      <c r="I1196">
        <v>3.38</v>
      </c>
      <c r="J1196">
        <v>5.47</v>
      </c>
      <c r="K1196">
        <v>2.21</v>
      </c>
      <c r="L1196" t="s">
        <v>69</v>
      </c>
      <c r="M1196">
        <v>0.74</v>
      </c>
      <c r="N1196">
        <v>-1</v>
      </c>
      <c r="O1196">
        <v>-1</v>
      </c>
      <c r="P1196">
        <v>-1</v>
      </c>
      <c r="Q1196">
        <v>0.36</v>
      </c>
      <c r="R1196">
        <v>0.19</v>
      </c>
      <c r="S1196">
        <v>0.5917</v>
      </c>
      <c r="T1196">
        <v>0.2959</v>
      </c>
      <c r="U1196">
        <v>0.18279999999999999</v>
      </c>
      <c r="V1196">
        <v>0.45250000000000001</v>
      </c>
      <c r="W1196">
        <v>2</v>
      </c>
      <c r="X1196">
        <v>3.2366999999999999</v>
      </c>
      <c r="Y1196">
        <v>1.6183000000000001</v>
      </c>
      <c r="Z1196">
        <v>0.65380000000000005</v>
      </c>
      <c r="AA1196">
        <v>1</v>
      </c>
      <c r="AB1196">
        <v>-0.2</v>
      </c>
      <c r="AC1196">
        <v>1</v>
      </c>
      <c r="AD1196">
        <v>1.3038000000000001</v>
      </c>
      <c r="AE1196">
        <v>1</v>
      </c>
      <c r="AF1196">
        <v>-6.5191999999999997</v>
      </c>
      <c r="AG1196">
        <v>2.2000000000000002</v>
      </c>
      <c r="AH1196">
        <v>1.4</v>
      </c>
      <c r="AI1196">
        <v>1.0953999999999999</v>
      </c>
      <c r="AJ1196">
        <v>1.5165999999999999</v>
      </c>
      <c r="AK1196">
        <v>0.49790000000000001</v>
      </c>
      <c r="AL1196">
        <v>1.0832999999999999</v>
      </c>
      <c r="AM1196">
        <v>0.47120000000000001</v>
      </c>
      <c r="AN1196">
        <v>0.36820000000000003</v>
      </c>
      <c r="AO1196">
        <v>0.13600000000000001</v>
      </c>
      <c r="AP1196">
        <v>0.2545</v>
      </c>
      <c r="AQ1196">
        <v>0.28849999999999998</v>
      </c>
      <c r="AR1196">
        <v>0.69130000000000003</v>
      </c>
      <c r="AS1196">
        <v>0.30930000000000002</v>
      </c>
      <c r="AT1196">
        <v>0.27539999999999998</v>
      </c>
      <c r="AU1196">
        <v>7.9200000000000007E-2</v>
      </c>
      <c r="AV1196">
        <v>9.7600000000000006E-2</v>
      </c>
      <c r="AW1196">
        <v>0.25609999999999999</v>
      </c>
      <c r="AX1196">
        <v>0.35439999999999999</v>
      </c>
      <c r="AY1196">
        <v>0.48320000000000002</v>
      </c>
      <c r="AZ1196">
        <v>0.33329999999999999</v>
      </c>
      <c r="BA1196">
        <v>0.52790000000000004</v>
      </c>
      <c r="BB1196">
        <v>0.23619999999999999</v>
      </c>
      <c r="BC1196">
        <v>0.20930000000000001</v>
      </c>
      <c r="BD1196">
        <v>2.544</v>
      </c>
      <c r="BE1196">
        <v>0.36459999999999998</v>
      </c>
      <c r="BF1196">
        <v>0.14330000000000001</v>
      </c>
      <c r="BG1196">
        <v>3.68</v>
      </c>
      <c r="BH1196">
        <v>1.5410999999999999</v>
      </c>
      <c r="BI1196">
        <v>0.41880000000000001</v>
      </c>
      <c r="BJ1196">
        <v>1.22</v>
      </c>
      <c r="BK1196">
        <v>4</v>
      </c>
      <c r="BL1196">
        <v>0.22</v>
      </c>
      <c r="BM1196">
        <v>-1</v>
      </c>
    </row>
    <row r="1197" spans="1:65" x14ac:dyDescent="0.25">
      <c r="A1197" t="s">
        <v>119</v>
      </c>
      <c r="B1197" t="s">
        <v>1021</v>
      </c>
      <c r="C1197" s="2">
        <v>44787</v>
      </c>
      <c r="D1197" t="s">
        <v>825</v>
      </c>
      <c r="E1197" t="s">
        <v>331</v>
      </c>
      <c r="F1197">
        <v>1</v>
      </c>
      <c r="G1197">
        <v>2</v>
      </c>
      <c r="H1197">
        <v>1.75</v>
      </c>
      <c r="I1197">
        <v>3.6</v>
      </c>
      <c r="J1197">
        <v>4.75</v>
      </c>
      <c r="K1197">
        <v>1.93</v>
      </c>
      <c r="L1197" t="s">
        <v>73</v>
      </c>
      <c r="M1197">
        <v>-1</v>
      </c>
      <c r="N1197">
        <v>-1</v>
      </c>
      <c r="O1197">
        <v>3.78</v>
      </c>
      <c r="P1197">
        <v>1.0900000000000001</v>
      </c>
      <c r="Q1197">
        <v>0.33</v>
      </c>
      <c r="R1197">
        <v>-1</v>
      </c>
      <c r="S1197">
        <v>0.57140000000000002</v>
      </c>
      <c r="T1197">
        <v>0.27779999999999999</v>
      </c>
      <c r="U1197">
        <v>0.21049999999999999</v>
      </c>
      <c r="V1197">
        <v>0.5181</v>
      </c>
      <c r="W1197">
        <v>2.0571000000000002</v>
      </c>
      <c r="X1197">
        <v>2.7143000000000002</v>
      </c>
      <c r="Y1197">
        <v>1.3193999999999999</v>
      </c>
      <c r="Z1197">
        <v>0.53610000000000002</v>
      </c>
      <c r="AA1197">
        <v>1.4</v>
      </c>
      <c r="AB1197">
        <v>0.6</v>
      </c>
      <c r="AC1197">
        <v>1.8166</v>
      </c>
      <c r="AD1197">
        <v>1.8166</v>
      </c>
      <c r="AE1197">
        <v>1.2976000000000001</v>
      </c>
      <c r="AF1197">
        <v>3.0276999999999998</v>
      </c>
      <c r="AG1197">
        <v>2.4</v>
      </c>
      <c r="AH1197">
        <v>1.4</v>
      </c>
      <c r="AI1197">
        <v>1.3415999999999999</v>
      </c>
      <c r="AJ1197">
        <v>1.5165999999999999</v>
      </c>
      <c r="AK1197">
        <v>0.55900000000000005</v>
      </c>
      <c r="AL1197">
        <v>1.0832999999999999</v>
      </c>
      <c r="AM1197">
        <v>0.5867</v>
      </c>
      <c r="AN1197">
        <v>0.90329999999999999</v>
      </c>
      <c r="AO1197">
        <v>0.33800000000000002</v>
      </c>
      <c r="AP1197">
        <v>0.77610000000000001</v>
      </c>
      <c r="AQ1197">
        <v>0.57609999999999995</v>
      </c>
      <c r="AR1197">
        <v>0.85919999999999996</v>
      </c>
      <c r="AS1197">
        <v>0.28249999999999997</v>
      </c>
      <c r="AT1197">
        <v>0.16</v>
      </c>
      <c r="AU1197">
        <v>0.18410000000000001</v>
      </c>
      <c r="AV1197">
        <v>9.3600000000000003E-2</v>
      </c>
      <c r="AW1197">
        <v>0.65190000000000003</v>
      </c>
      <c r="AX1197">
        <v>0.58479999999999999</v>
      </c>
      <c r="AY1197">
        <v>0.44359999999999999</v>
      </c>
      <c r="AZ1197">
        <v>0.3458</v>
      </c>
      <c r="BA1197">
        <v>0.46150000000000002</v>
      </c>
      <c r="BB1197">
        <v>0.13769999999999999</v>
      </c>
      <c r="BC1197">
        <v>0.30199999999999999</v>
      </c>
      <c r="BD1197">
        <v>1.764</v>
      </c>
      <c r="BE1197">
        <v>0.1968</v>
      </c>
      <c r="BF1197">
        <v>0.1116</v>
      </c>
      <c r="BG1197">
        <v>2.8780000000000001</v>
      </c>
      <c r="BH1197">
        <v>0.42920000000000003</v>
      </c>
      <c r="BI1197">
        <v>0.14910000000000001</v>
      </c>
      <c r="BJ1197">
        <v>1.3</v>
      </c>
      <c r="BK1197">
        <v>3.45</v>
      </c>
      <c r="BL1197">
        <v>-1</v>
      </c>
      <c r="BM1197">
        <v>2.4500000000000002</v>
      </c>
    </row>
    <row r="1198" spans="1:65" x14ac:dyDescent="0.25">
      <c r="A1198" t="s">
        <v>74</v>
      </c>
      <c r="B1198" t="s">
        <v>1021</v>
      </c>
      <c r="C1198" s="2">
        <v>44787</v>
      </c>
      <c r="D1198" t="s">
        <v>424</v>
      </c>
      <c r="E1198" t="s">
        <v>844</v>
      </c>
      <c r="F1198">
        <v>1</v>
      </c>
      <c r="G1198">
        <v>2</v>
      </c>
      <c r="H1198">
        <v>1.75</v>
      </c>
      <c r="I1198">
        <v>3.8</v>
      </c>
      <c r="J1198">
        <v>4.5</v>
      </c>
      <c r="K1198">
        <v>1.7</v>
      </c>
      <c r="L1198" t="s">
        <v>73</v>
      </c>
      <c r="M1198">
        <v>-1</v>
      </c>
      <c r="N1198">
        <v>-1</v>
      </c>
      <c r="O1198">
        <v>3.52</v>
      </c>
      <c r="P1198">
        <v>1.0900000000000001</v>
      </c>
      <c r="Q1198">
        <v>0.31</v>
      </c>
      <c r="R1198">
        <v>-1</v>
      </c>
      <c r="S1198">
        <v>0.57140000000000002</v>
      </c>
      <c r="T1198">
        <v>0.26319999999999999</v>
      </c>
      <c r="U1198">
        <v>0.22220000000000001</v>
      </c>
      <c r="V1198">
        <v>0.58819999999999995</v>
      </c>
      <c r="W1198">
        <v>2.1714000000000002</v>
      </c>
      <c r="X1198">
        <v>2.5714000000000001</v>
      </c>
      <c r="Y1198">
        <v>1.1841999999999999</v>
      </c>
      <c r="Z1198">
        <v>0.44740000000000002</v>
      </c>
      <c r="AA1198">
        <v>0.2</v>
      </c>
      <c r="AB1198">
        <v>-0.4</v>
      </c>
      <c r="AC1198">
        <v>2.2804000000000002</v>
      </c>
      <c r="AD1198">
        <v>0.89439999999999997</v>
      </c>
      <c r="AE1198">
        <v>11.4018</v>
      </c>
      <c r="AF1198">
        <v>-2.2361</v>
      </c>
      <c r="AG1198">
        <v>1.8</v>
      </c>
      <c r="AH1198">
        <v>0.8</v>
      </c>
      <c r="AI1198">
        <v>1.6432</v>
      </c>
      <c r="AJ1198">
        <v>1.3038000000000001</v>
      </c>
      <c r="AK1198">
        <v>0.91290000000000004</v>
      </c>
      <c r="AL1198">
        <v>1.6297999999999999</v>
      </c>
      <c r="AM1198">
        <v>0.33239999999999997</v>
      </c>
      <c r="AN1198">
        <v>0.82640000000000002</v>
      </c>
      <c r="AO1198">
        <v>0.26819999999999999</v>
      </c>
      <c r="AP1198">
        <v>0.37219999999999998</v>
      </c>
      <c r="AQ1198">
        <v>0.80689999999999995</v>
      </c>
      <c r="AR1198">
        <v>0.45040000000000002</v>
      </c>
      <c r="AS1198">
        <v>0.4</v>
      </c>
      <c r="AT1198">
        <v>0.2122</v>
      </c>
      <c r="AU1198">
        <v>0.19850000000000001</v>
      </c>
      <c r="AV1198">
        <v>0.1295</v>
      </c>
      <c r="AW1198">
        <v>0.49619999999999997</v>
      </c>
      <c r="AX1198">
        <v>0.61019999999999996</v>
      </c>
      <c r="AY1198">
        <v>0.4425</v>
      </c>
      <c r="AZ1198">
        <v>0.36940000000000001</v>
      </c>
      <c r="BA1198">
        <v>0.44</v>
      </c>
      <c r="BB1198">
        <v>8.43E-2</v>
      </c>
      <c r="BC1198">
        <v>0.38179999999999997</v>
      </c>
      <c r="BD1198">
        <v>1.8140000000000001</v>
      </c>
      <c r="BE1198">
        <v>8.3500000000000005E-2</v>
      </c>
      <c r="BF1198">
        <v>4.6100000000000002E-2</v>
      </c>
      <c r="BG1198">
        <v>3.69</v>
      </c>
      <c r="BH1198">
        <v>0.9698</v>
      </c>
      <c r="BI1198">
        <v>0.26279999999999998</v>
      </c>
      <c r="BJ1198">
        <v>1.3</v>
      </c>
      <c r="BK1198">
        <v>3.45</v>
      </c>
      <c r="BL1198">
        <v>-1</v>
      </c>
      <c r="BM1198">
        <v>2.4500000000000002</v>
      </c>
    </row>
    <row r="1199" spans="1:65" x14ac:dyDescent="0.25">
      <c r="A1199" t="s">
        <v>214</v>
      </c>
      <c r="B1199" t="s">
        <v>1021</v>
      </c>
      <c r="C1199" s="2">
        <v>44788</v>
      </c>
      <c r="D1199" t="s">
        <v>949</v>
      </c>
      <c r="E1199" t="s">
        <v>1176</v>
      </c>
      <c r="F1199">
        <v>1</v>
      </c>
      <c r="G1199">
        <v>1</v>
      </c>
      <c r="H1199">
        <v>1.7</v>
      </c>
      <c r="I1199">
        <v>3.75</v>
      </c>
      <c r="J1199">
        <v>4.33</v>
      </c>
      <c r="K1199">
        <v>1.72</v>
      </c>
      <c r="L1199" t="s">
        <v>85</v>
      </c>
      <c r="M1199">
        <v>-1</v>
      </c>
      <c r="N1199">
        <v>2.79</v>
      </c>
      <c r="O1199">
        <v>-1</v>
      </c>
      <c r="P1199">
        <v>1.17</v>
      </c>
      <c r="Q1199">
        <v>-1</v>
      </c>
      <c r="R1199">
        <v>0.26</v>
      </c>
      <c r="S1199">
        <v>0.58819999999999995</v>
      </c>
      <c r="T1199">
        <v>0.26669999999999999</v>
      </c>
      <c r="U1199">
        <v>0.23089999999999999</v>
      </c>
      <c r="V1199">
        <v>0.58140000000000003</v>
      </c>
      <c r="W1199">
        <v>2.2059000000000002</v>
      </c>
      <c r="X1199">
        <v>2.5470999999999999</v>
      </c>
      <c r="Y1199">
        <v>1.1547000000000001</v>
      </c>
      <c r="Z1199">
        <v>0.4587</v>
      </c>
      <c r="AA1199">
        <v>0.2</v>
      </c>
      <c r="AB1199">
        <v>-1</v>
      </c>
      <c r="AC1199">
        <v>0.8367</v>
      </c>
      <c r="AD1199">
        <v>1.5810999999999999</v>
      </c>
      <c r="AE1199">
        <v>4.1833</v>
      </c>
      <c r="AF1199">
        <v>-1.5810999999999999</v>
      </c>
      <c r="AG1199">
        <v>1.6</v>
      </c>
      <c r="AH1199">
        <v>0.8</v>
      </c>
      <c r="AI1199">
        <v>1.3415999999999999</v>
      </c>
      <c r="AJ1199">
        <v>1.3038000000000001</v>
      </c>
      <c r="AK1199">
        <v>0.83850000000000002</v>
      </c>
      <c r="AL1199">
        <v>1.6297999999999999</v>
      </c>
      <c r="AM1199">
        <v>0.32429999999999998</v>
      </c>
      <c r="AN1199">
        <v>0.42509999999999998</v>
      </c>
      <c r="AO1199">
        <v>0.28889999999999999</v>
      </c>
      <c r="AP1199">
        <v>0.25729999999999997</v>
      </c>
      <c r="AQ1199">
        <v>0.89090000000000003</v>
      </c>
      <c r="AR1199">
        <v>0.60529999999999995</v>
      </c>
      <c r="AS1199">
        <v>0.43559999999999999</v>
      </c>
      <c r="AT1199">
        <v>0.2641</v>
      </c>
      <c r="AU1199">
        <v>0.2447</v>
      </c>
      <c r="AV1199">
        <v>9.1300000000000006E-2</v>
      </c>
      <c r="AW1199">
        <v>0.56179999999999997</v>
      </c>
      <c r="AX1199">
        <v>0.3458</v>
      </c>
      <c r="AY1199">
        <v>0.44390000000000002</v>
      </c>
      <c r="AZ1199">
        <v>0.37609999999999999</v>
      </c>
      <c r="BA1199">
        <v>0.43619999999999998</v>
      </c>
      <c r="BB1199">
        <v>7.1800000000000003E-2</v>
      </c>
      <c r="BC1199">
        <v>0.37109999999999999</v>
      </c>
      <c r="BD1199">
        <v>2.1880000000000002</v>
      </c>
      <c r="BE1199">
        <v>0.95550000000000002</v>
      </c>
      <c r="BF1199">
        <v>0.43669999999999998</v>
      </c>
      <c r="BG1199">
        <v>4.16</v>
      </c>
      <c r="BH1199">
        <v>1.4328000000000001</v>
      </c>
      <c r="BI1199">
        <v>0.34439999999999998</v>
      </c>
      <c r="BJ1199">
        <v>1.32</v>
      </c>
      <c r="BK1199">
        <v>3.3</v>
      </c>
      <c r="BL1199">
        <v>0</v>
      </c>
      <c r="BM1199">
        <v>0</v>
      </c>
    </row>
    <row r="1200" spans="1:65" x14ac:dyDescent="0.25">
      <c r="A1200" t="s">
        <v>80</v>
      </c>
      <c r="B1200" t="s">
        <v>1021</v>
      </c>
      <c r="C1200" s="2">
        <v>44789</v>
      </c>
      <c r="D1200" t="s">
        <v>658</v>
      </c>
      <c r="E1200" t="s">
        <v>159</v>
      </c>
      <c r="F1200">
        <v>1</v>
      </c>
      <c r="G1200">
        <v>0</v>
      </c>
      <c r="H1200">
        <v>1.66</v>
      </c>
      <c r="I1200">
        <v>3.6</v>
      </c>
      <c r="J1200">
        <v>5.25</v>
      </c>
      <c r="K1200">
        <v>2.15</v>
      </c>
      <c r="L1200" t="s">
        <v>69</v>
      </c>
      <c r="M1200">
        <v>0.71</v>
      </c>
      <c r="N1200">
        <v>-1</v>
      </c>
      <c r="O1200">
        <v>-1</v>
      </c>
      <c r="P1200">
        <v>-1</v>
      </c>
      <c r="Q1200">
        <v>0.33</v>
      </c>
      <c r="R1200">
        <v>0.21</v>
      </c>
      <c r="S1200">
        <v>0.60240000000000005</v>
      </c>
      <c r="T1200">
        <v>0.27779999999999999</v>
      </c>
      <c r="U1200">
        <v>0.1905</v>
      </c>
      <c r="V1200">
        <v>0.46510000000000001</v>
      </c>
      <c r="W1200">
        <v>2.1686999999999999</v>
      </c>
      <c r="X1200">
        <v>3.1627000000000001</v>
      </c>
      <c r="Y1200">
        <v>1.4582999999999999</v>
      </c>
      <c r="Z1200">
        <v>0.59719999999999995</v>
      </c>
      <c r="AA1200">
        <v>0.6</v>
      </c>
      <c r="AB1200">
        <v>-0.8</v>
      </c>
      <c r="AC1200">
        <v>2.6076999999999999</v>
      </c>
      <c r="AD1200">
        <v>1.0953999999999999</v>
      </c>
      <c r="AE1200">
        <v>4.3460999999999999</v>
      </c>
      <c r="AF1200">
        <v>-1.3693</v>
      </c>
      <c r="AG1200">
        <v>1.6</v>
      </c>
      <c r="AH1200">
        <v>0.6</v>
      </c>
      <c r="AI1200">
        <v>1.3415999999999999</v>
      </c>
      <c r="AJ1200">
        <v>1.3415999999999999</v>
      </c>
      <c r="AK1200">
        <v>0.83850000000000002</v>
      </c>
      <c r="AL1200">
        <v>2.2361</v>
      </c>
      <c r="AM1200">
        <v>0.50370000000000004</v>
      </c>
      <c r="AN1200">
        <v>0.29699999999999999</v>
      </c>
      <c r="AO1200">
        <v>0.53610000000000002</v>
      </c>
      <c r="AP1200">
        <v>0.27329999999999999</v>
      </c>
      <c r="AQ1200">
        <v>1.0642</v>
      </c>
      <c r="AR1200">
        <v>0.92010000000000003</v>
      </c>
      <c r="AS1200">
        <v>0.35289999999999999</v>
      </c>
      <c r="AT1200">
        <v>0.24890000000000001</v>
      </c>
      <c r="AU1200">
        <v>0.25090000000000001</v>
      </c>
      <c r="AV1200">
        <v>2.52E-2</v>
      </c>
      <c r="AW1200">
        <v>0.71089999999999998</v>
      </c>
      <c r="AX1200">
        <v>0.1013</v>
      </c>
      <c r="AY1200">
        <v>0.49659999999999999</v>
      </c>
      <c r="AZ1200">
        <v>0.36880000000000002</v>
      </c>
      <c r="BA1200">
        <v>0.51949999999999996</v>
      </c>
      <c r="BB1200">
        <v>0.18640000000000001</v>
      </c>
      <c r="BC1200">
        <v>0.25219999999999998</v>
      </c>
      <c r="BD1200">
        <v>2.1240000000000001</v>
      </c>
      <c r="BE1200">
        <v>0.52829999999999999</v>
      </c>
      <c r="BF1200">
        <v>0.2487</v>
      </c>
      <c r="BG1200">
        <v>4.242</v>
      </c>
      <c r="BH1200">
        <v>0.41460000000000002</v>
      </c>
      <c r="BI1200">
        <v>9.7699999999999995E-2</v>
      </c>
      <c r="BJ1200">
        <v>1.26</v>
      </c>
      <c r="BK1200">
        <v>3.7</v>
      </c>
      <c r="BL1200">
        <v>0.26</v>
      </c>
      <c r="BM1200">
        <v>-1</v>
      </c>
    </row>
    <row r="1201" spans="1:65" x14ac:dyDescent="0.25">
      <c r="A1201" t="s">
        <v>731</v>
      </c>
      <c r="B1201" t="s">
        <v>1021</v>
      </c>
      <c r="C1201" s="2">
        <v>44789</v>
      </c>
      <c r="D1201" t="s">
        <v>732</v>
      </c>
      <c r="E1201" t="s">
        <v>818</v>
      </c>
      <c r="F1201">
        <v>2</v>
      </c>
      <c r="G1201">
        <v>0</v>
      </c>
      <c r="H1201">
        <v>1.66</v>
      </c>
      <c r="I1201">
        <v>4</v>
      </c>
      <c r="J1201">
        <v>4.75</v>
      </c>
      <c r="K1201">
        <v>1.88</v>
      </c>
      <c r="L1201" t="s">
        <v>69</v>
      </c>
      <c r="M1201">
        <v>0.71</v>
      </c>
      <c r="N1201">
        <v>-1</v>
      </c>
      <c r="O1201">
        <v>-1</v>
      </c>
      <c r="P1201">
        <v>-1</v>
      </c>
      <c r="Q1201">
        <v>0.28999999999999998</v>
      </c>
      <c r="R1201">
        <v>0.23</v>
      </c>
      <c r="S1201">
        <v>0.60240000000000005</v>
      </c>
      <c r="T1201">
        <v>0.25</v>
      </c>
      <c r="U1201">
        <v>0.21049999999999999</v>
      </c>
      <c r="V1201">
        <v>0.53190000000000004</v>
      </c>
      <c r="W1201">
        <v>2.4096000000000002</v>
      </c>
      <c r="X1201">
        <v>2.8614000000000002</v>
      </c>
      <c r="Y1201">
        <v>1.1875</v>
      </c>
      <c r="Z1201">
        <v>0.47</v>
      </c>
      <c r="AA1201">
        <v>0</v>
      </c>
      <c r="AB1201">
        <v>-0.4</v>
      </c>
      <c r="AC1201">
        <v>1</v>
      </c>
      <c r="AD1201">
        <v>1.6733</v>
      </c>
      <c r="AE1201">
        <v>1</v>
      </c>
      <c r="AF1201">
        <v>-4.1833</v>
      </c>
      <c r="AG1201">
        <v>1.4</v>
      </c>
      <c r="AH1201">
        <v>1.4</v>
      </c>
      <c r="AI1201">
        <v>1.5165999999999999</v>
      </c>
      <c r="AJ1201">
        <v>1.5165999999999999</v>
      </c>
      <c r="AK1201">
        <v>1.0832999999999999</v>
      </c>
      <c r="AL1201">
        <v>1.0832999999999999</v>
      </c>
      <c r="AM1201">
        <v>0.1032</v>
      </c>
      <c r="AN1201">
        <v>0.49509999999999998</v>
      </c>
      <c r="AO1201">
        <v>0.126</v>
      </c>
      <c r="AP1201">
        <v>0.31900000000000001</v>
      </c>
      <c r="AQ1201">
        <v>1.2201</v>
      </c>
      <c r="AR1201">
        <v>0.64439999999999997</v>
      </c>
      <c r="AS1201">
        <v>0.55610000000000004</v>
      </c>
      <c r="AT1201">
        <v>0.23130000000000001</v>
      </c>
      <c r="AU1201">
        <v>0.21149999999999999</v>
      </c>
      <c r="AV1201">
        <v>7.2300000000000003E-2</v>
      </c>
      <c r="AW1201">
        <v>0.38040000000000002</v>
      </c>
      <c r="AX1201">
        <v>0.3125</v>
      </c>
      <c r="AY1201">
        <v>0.49719999999999998</v>
      </c>
      <c r="AZ1201">
        <v>0.41339999999999999</v>
      </c>
      <c r="BA1201">
        <v>0.48209999999999997</v>
      </c>
      <c r="BB1201">
        <v>8.5699999999999998E-2</v>
      </c>
      <c r="BC1201">
        <v>0.36049999999999999</v>
      </c>
      <c r="BD1201">
        <v>2.0659999999999998</v>
      </c>
      <c r="BE1201">
        <v>0.94179999999999997</v>
      </c>
      <c r="BF1201">
        <v>0.45590000000000003</v>
      </c>
      <c r="BG1201">
        <v>3.68</v>
      </c>
      <c r="BH1201">
        <v>2.2027000000000001</v>
      </c>
      <c r="BI1201">
        <v>0.59860000000000002</v>
      </c>
      <c r="BJ1201">
        <v>1.27</v>
      </c>
      <c r="BK1201">
        <v>3.55</v>
      </c>
      <c r="BL1201">
        <v>0.27</v>
      </c>
      <c r="BM1201">
        <v>-1</v>
      </c>
    </row>
    <row r="1202" spans="1:65" x14ac:dyDescent="0.25">
      <c r="A1202" t="s">
        <v>214</v>
      </c>
      <c r="B1202" t="s">
        <v>1021</v>
      </c>
      <c r="C1202" s="2">
        <v>44789</v>
      </c>
      <c r="D1202" t="s">
        <v>1155</v>
      </c>
      <c r="E1202" t="s">
        <v>1177</v>
      </c>
      <c r="F1202">
        <v>1</v>
      </c>
      <c r="G1202">
        <v>1</v>
      </c>
      <c r="H1202">
        <v>1.65</v>
      </c>
      <c r="I1202">
        <v>3.5</v>
      </c>
      <c r="J1202">
        <v>4.75</v>
      </c>
      <c r="K1202">
        <v>1.88</v>
      </c>
      <c r="L1202" t="s">
        <v>85</v>
      </c>
      <c r="M1202">
        <v>-1</v>
      </c>
      <c r="N1202">
        <v>2.5299999999999998</v>
      </c>
      <c r="O1202">
        <v>-1</v>
      </c>
      <c r="P1202">
        <v>1.25</v>
      </c>
      <c r="Q1202">
        <v>-1</v>
      </c>
      <c r="R1202">
        <v>0.23</v>
      </c>
      <c r="S1202">
        <v>0.60609999999999997</v>
      </c>
      <c r="T1202">
        <v>0.28570000000000001</v>
      </c>
      <c r="U1202">
        <v>0.21049999999999999</v>
      </c>
      <c r="V1202">
        <v>0.53190000000000004</v>
      </c>
      <c r="W1202">
        <v>2.1212</v>
      </c>
      <c r="X1202">
        <v>2.8788</v>
      </c>
      <c r="Y1202">
        <v>1.3571</v>
      </c>
      <c r="Z1202">
        <v>0.53710000000000002</v>
      </c>
      <c r="AA1202">
        <v>0.2</v>
      </c>
      <c r="AB1202">
        <v>-0.4</v>
      </c>
      <c r="AC1202">
        <v>2.1678999999999999</v>
      </c>
      <c r="AD1202">
        <v>1.5165999999999999</v>
      </c>
      <c r="AE1202">
        <v>10.839700000000001</v>
      </c>
      <c r="AF1202">
        <v>-3.7913999999999999</v>
      </c>
      <c r="AG1202">
        <v>1.8</v>
      </c>
      <c r="AH1202">
        <v>0.8</v>
      </c>
      <c r="AI1202">
        <v>1.6432</v>
      </c>
      <c r="AJ1202">
        <v>1.3038000000000001</v>
      </c>
      <c r="AK1202">
        <v>0.91290000000000004</v>
      </c>
      <c r="AL1202">
        <v>1.6297999999999999</v>
      </c>
      <c r="AM1202">
        <v>0.46200000000000002</v>
      </c>
      <c r="AN1202">
        <v>0.33550000000000002</v>
      </c>
      <c r="AO1202">
        <v>0.18440000000000001</v>
      </c>
      <c r="AP1202">
        <v>0.3251</v>
      </c>
      <c r="AQ1202">
        <v>0.3992</v>
      </c>
      <c r="AR1202">
        <v>0.96919999999999995</v>
      </c>
      <c r="AS1202">
        <v>0.2898</v>
      </c>
      <c r="AT1202">
        <v>0.2843</v>
      </c>
      <c r="AU1202">
        <v>8.6099999999999996E-2</v>
      </c>
      <c r="AV1202">
        <v>7.4999999999999997E-2</v>
      </c>
      <c r="AW1202">
        <v>0.29709999999999998</v>
      </c>
      <c r="AX1202">
        <v>0.26390000000000002</v>
      </c>
      <c r="AY1202">
        <v>0.46679999999999999</v>
      </c>
      <c r="AZ1202">
        <v>0.35920000000000002</v>
      </c>
      <c r="BA1202">
        <v>0.4844</v>
      </c>
      <c r="BB1202">
        <v>0.1515</v>
      </c>
      <c r="BC1202">
        <v>0.30109999999999998</v>
      </c>
      <c r="BD1202">
        <v>1.776</v>
      </c>
      <c r="BE1202">
        <v>0.38340000000000002</v>
      </c>
      <c r="BF1202">
        <v>0.21590000000000001</v>
      </c>
      <c r="BG1202">
        <v>2.93</v>
      </c>
      <c r="BH1202">
        <v>0.75960000000000005</v>
      </c>
      <c r="BI1202">
        <v>0.25929999999999997</v>
      </c>
      <c r="BJ1202">
        <v>1.27</v>
      </c>
      <c r="BK1202">
        <v>3.55</v>
      </c>
      <c r="BL1202">
        <v>0</v>
      </c>
      <c r="BM1202">
        <v>0</v>
      </c>
    </row>
    <row r="1203" spans="1:65" x14ac:dyDescent="0.25">
      <c r="A1203" t="s">
        <v>65</v>
      </c>
      <c r="B1203" t="s">
        <v>1021</v>
      </c>
      <c r="C1203" s="2">
        <v>44790</v>
      </c>
      <c r="D1203" t="s">
        <v>1107</v>
      </c>
      <c r="E1203" t="s">
        <v>275</v>
      </c>
      <c r="F1203">
        <v>1</v>
      </c>
      <c r="G1203">
        <v>1</v>
      </c>
      <c r="H1203">
        <v>1.65</v>
      </c>
      <c r="I1203">
        <v>3.75</v>
      </c>
      <c r="J1203">
        <v>4.33</v>
      </c>
      <c r="K1203">
        <v>1.95</v>
      </c>
      <c r="L1203" t="s">
        <v>85</v>
      </c>
      <c r="M1203">
        <v>-1</v>
      </c>
      <c r="N1203">
        <v>2.79</v>
      </c>
      <c r="O1203">
        <v>-1</v>
      </c>
      <c r="P1203">
        <v>1.25</v>
      </c>
      <c r="Q1203">
        <v>-1</v>
      </c>
      <c r="R1203">
        <v>0.26</v>
      </c>
      <c r="S1203">
        <v>0.60609999999999997</v>
      </c>
      <c r="T1203">
        <v>0.26669999999999999</v>
      </c>
      <c r="U1203">
        <v>0.23089999999999999</v>
      </c>
      <c r="V1203">
        <v>0.51280000000000003</v>
      </c>
      <c r="W1203">
        <v>2.2726999999999999</v>
      </c>
      <c r="X1203">
        <v>2.6242000000000001</v>
      </c>
      <c r="Y1203">
        <v>1.1547000000000001</v>
      </c>
      <c r="Z1203">
        <v>0.52</v>
      </c>
      <c r="AA1203">
        <v>0.6</v>
      </c>
      <c r="AB1203">
        <v>-1.4</v>
      </c>
      <c r="AC1203">
        <v>2.5099999999999998</v>
      </c>
      <c r="AD1203">
        <v>1.9494</v>
      </c>
      <c r="AE1203">
        <v>4.1833</v>
      </c>
      <c r="AF1203">
        <v>-1.3924000000000001</v>
      </c>
      <c r="AG1203">
        <v>2</v>
      </c>
      <c r="AH1203">
        <v>0.6</v>
      </c>
      <c r="AI1203">
        <v>1.4141999999999999</v>
      </c>
      <c r="AJ1203">
        <v>0.54769999999999996</v>
      </c>
      <c r="AK1203">
        <v>0.70709999999999995</v>
      </c>
      <c r="AL1203">
        <v>0.91290000000000004</v>
      </c>
      <c r="AM1203">
        <v>0.44600000000000001</v>
      </c>
      <c r="AN1203">
        <v>0.3014</v>
      </c>
      <c r="AO1203">
        <v>0.46239999999999998</v>
      </c>
      <c r="AP1203">
        <v>0.28570000000000001</v>
      </c>
      <c r="AQ1203">
        <v>1.0368999999999999</v>
      </c>
      <c r="AR1203">
        <v>0.94799999999999995</v>
      </c>
      <c r="AS1203">
        <v>0.33950000000000002</v>
      </c>
      <c r="AT1203">
        <v>0.30559999999999998</v>
      </c>
      <c r="AU1203">
        <v>0.16200000000000001</v>
      </c>
      <c r="AV1203">
        <v>5.6899999999999999E-2</v>
      </c>
      <c r="AW1203">
        <v>0.47710000000000002</v>
      </c>
      <c r="AX1203">
        <v>0.18609999999999999</v>
      </c>
      <c r="AY1203">
        <v>0.45950000000000002</v>
      </c>
      <c r="AZ1203">
        <v>0.38890000000000002</v>
      </c>
      <c r="BA1203">
        <v>0.44819999999999999</v>
      </c>
      <c r="BB1203">
        <v>7.1800000000000003E-2</v>
      </c>
      <c r="BC1203">
        <v>0.31580000000000003</v>
      </c>
      <c r="BD1203">
        <v>1.984</v>
      </c>
      <c r="BE1203">
        <v>0.26269999999999999</v>
      </c>
      <c r="BF1203">
        <v>0.13239999999999999</v>
      </c>
      <c r="BG1203">
        <v>2.75</v>
      </c>
      <c r="BH1203">
        <v>0.53149999999999997</v>
      </c>
      <c r="BI1203">
        <v>0.1933</v>
      </c>
      <c r="BJ1203">
        <v>1.3</v>
      </c>
      <c r="BK1203">
        <v>3.45</v>
      </c>
      <c r="BL1203">
        <v>0</v>
      </c>
      <c r="BM1203">
        <v>0</v>
      </c>
    </row>
    <row r="1204" spans="1:65" x14ac:dyDescent="0.25">
      <c r="A1204" t="s">
        <v>209</v>
      </c>
      <c r="B1204" t="s">
        <v>1158</v>
      </c>
      <c r="C1204" s="2">
        <v>44790</v>
      </c>
      <c r="D1204" t="s">
        <v>876</v>
      </c>
      <c r="E1204" t="s">
        <v>289</v>
      </c>
      <c r="F1204">
        <v>2</v>
      </c>
      <c r="G1204">
        <v>1</v>
      </c>
      <c r="H1204">
        <v>1.72</v>
      </c>
      <c r="I1204">
        <v>3.8</v>
      </c>
      <c r="J1204">
        <v>4.75</v>
      </c>
      <c r="K1204">
        <v>1.9</v>
      </c>
      <c r="L1204" t="s">
        <v>69</v>
      </c>
      <c r="M1204">
        <v>0.77</v>
      </c>
      <c r="N1204">
        <v>-1</v>
      </c>
      <c r="O1204">
        <v>-1</v>
      </c>
      <c r="P1204">
        <v>-1</v>
      </c>
      <c r="Q1204">
        <v>0.31</v>
      </c>
      <c r="R1204">
        <v>0.23</v>
      </c>
      <c r="S1204">
        <v>0.58140000000000003</v>
      </c>
      <c r="T1204">
        <v>0.26319999999999999</v>
      </c>
      <c r="U1204">
        <v>0.21049999999999999</v>
      </c>
      <c r="V1204">
        <v>0.52629999999999999</v>
      </c>
      <c r="W1204">
        <v>2.2092999999999998</v>
      </c>
      <c r="X1204">
        <v>2.7616000000000001</v>
      </c>
      <c r="Y1204">
        <v>1.25</v>
      </c>
      <c r="Z1204">
        <v>0.5</v>
      </c>
      <c r="AA1204">
        <v>1</v>
      </c>
      <c r="AB1204">
        <v>0.6</v>
      </c>
      <c r="AC1204">
        <v>2.1213000000000002</v>
      </c>
      <c r="AD1204">
        <v>0.54769999999999996</v>
      </c>
      <c r="AE1204">
        <v>2.1213000000000002</v>
      </c>
      <c r="AF1204">
        <v>0.91290000000000004</v>
      </c>
      <c r="AG1204">
        <v>1.8</v>
      </c>
      <c r="AH1204">
        <v>2.2000000000000002</v>
      </c>
      <c r="AI1204">
        <v>1.6432</v>
      </c>
      <c r="AJ1204">
        <v>1.0953999999999999</v>
      </c>
      <c r="AK1204">
        <v>0.91290000000000004</v>
      </c>
      <c r="AL1204">
        <v>0.49790000000000001</v>
      </c>
      <c r="AM1204">
        <v>0.432</v>
      </c>
      <c r="AN1204">
        <v>0.55769999999999997</v>
      </c>
      <c r="AO1204">
        <v>0.41470000000000001</v>
      </c>
      <c r="AP1204">
        <v>0.51259999999999994</v>
      </c>
      <c r="AQ1204">
        <v>0.96</v>
      </c>
      <c r="AR1204">
        <v>0.91910000000000003</v>
      </c>
      <c r="AS1204">
        <v>0.43120000000000003</v>
      </c>
      <c r="AT1204">
        <v>0.29509999999999997</v>
      </c>
      <c r="AU1204">
        <v>0.2319</v>
      </c>
      <c r="AV1204">
        <v>0.2268</v>
      </c>
      <c r="AW1204">
        <v>0.53769999999999996</v>
      </c>
      <c r="AX1204">
        <v>0.76859999999999995</v>
      </c>
      <c r="AY1204">
        <v>0.46589999999999998</v>
      </c>
      <c r="AZ1204">
        <v>0.37680000000000002</v>
      </c>
      <c r="BA1204">
        <v>0.46829999999999999</v>
      </c>
      <c r="BB1204">
        <v>0.1111</v>
      </c>
      <c r="BC1204">
        <v>0.33329999999999999</v>
      </c>
      <c r="BD1204">
        <v>1.8220000000000001</v>
      </c>
      <c r="BE1204">
        <v>0.26400000000000001</v>
      </c>
      <c r="BF1204">
        <v>0.1449</v>
      </c>
      <c r="BG1204">
        <v>2.7719999999999998</v>
      </c>
      <c r="BH1204">
        <v>0.77859999999999996</v>
      </c>
      <c r="BI1204">
        <v>0.28089999999999998</v>
      </c>
      <c r="BJ1204">
        <v>1.3</v>
      </c>
      <c r="BK1204">
        <v>3.45</v>
      </c>
      <c r="BL1204">
        <v>0.3</v>
      </c>
      <c r="BM1204">
        <v>-1</v>
      </c>
    </row>
    <row r="1205" spans="1:65" x14ac:dyDescent="0.25">
      <c r="A1205" t="s">
        <v>466</v>
      </c>
      <c r="B1205" t="s">
        <v>1158</v>
      </c>
      <c r="C1205" s="2">
        <v>44792</v>
      </c>
      <c r="D1205" t="s">
        <v>894</v>
      </c>
      <c r="E1205" t="s">
        <v>585</v>
      </c>
      <c r="F1205">
        <v>0</v>
      </c>
      <c r="G1205">
        <v>3</v>
      </c>
      <c r="H1205">
        <v>4.2</v>
      </c>
      <c r="I1205">
        <v>3.8</v>
      </c>
      <c r="J1205">
        <v>1.8</v>
      </c>
      <c r="K1205">
        <v>1.61</v>
      </c>
      <c r="L1205" t="s">
        <v>73</v>
      </c>
      <c r="M1205">
        <v>-1</v>
      </c>
      <c r="N1205">
        <v>-1</v>
      </c>
      <c r="O1205">
        <v>0.85</v>
      </c>
      <c r="P1205">
        <v>0.27</v>
      </c>
      <c r="Q1205">
        <v>0.31</v>
      </c>
      <c r="R1205">
        <v>-1</v>
      </c>
      <c r="S1205">
        <v>0.23810000000000001</v>
      </c>
      <c r="T1205">
        <v>0.26319999999999999</v>
      </c>
      <c r="U1205">
        <v>0.55559999999999998</v>
      </c>
      <c r="V1205">
        <v>0.62109999999999999</v>
      </c>
      <c r="W1205">
        <v>0.90480000000000005</v>
      </c>
      <c r="X1205">
        <v>0.42859999999999998</v>
      </c>
      <c r="Y1205">
        <v>0.47370000000000001</v>
      </c>
      <c r="Z1205">
        <v>0.42370000000000002</v>
      </c>
      <c r="AA1205">
        <v>0.6</v>
      </c>
      <c r="AB1205">
        <v>0.4</v>
      </c>
      <c r="AC1205">
        <v>0.54769999999999996</v>
      </c>
      <c r="AD1205">
        <v>1.6733</v>
      </c>
      <c r="AE1205">
        <v>0.91290000000000004</v>
      </c>
      <c r="AF1205">
        <v>4.1833</v>
      </c>
      <c r="AG1205">
        <v>2.2000000000000002</v>
      </c>
      <c r="AH1205">
        <v>1.6</v>
      </c>
      <c r="AI1205">
        <v>1.0953999999999999</v>
      </c>
      <c r="AJ1205">
        <v>1.3415999999999999</v>
      </c>
      <c r="AK1205">
        <v>0.49790000000000001</v>
      </c>
      <c r="AL1205">
        <v>0.83850000000000002</v>
      </c>
      <c r="AM1205">
        <v>0.73060000000000003</v>
      </c>
      <c r="AN1205">
        <v>0.40360000000000001</v>
      </c>
      <c r="AO1205">
        <v>0.55549999999999999</v>
      </c>
      <c r="AP1205">
        <v>0.27839999999999998</v>
      </c>
      <c r="AQ1205">
        <v>0.76039999999999996</v>
      </c>
      <c r="AR1205">
        <v>0.68979999999999997</v>
      </c>
      <c r="AS1205">
        <v>0.32779999999999998</v>
      </c>
      <c r="AT1205">
        <v>0.30630000000000002</v>
      </c>
      <c r="AU1205">
        <v>0.25669999999999998</v>
      </c>
      <c r="AV1205">
        <v>0.15029999999999999</v>
      </c>
      <c r="AW1205">
        <v>0.78290000000000004</v>
      </c>
      <c r="AX1205">
        <v>0.49070000000000003</v>
      </c>
      <c r="AY1205">
        <v>0.40910000000000002</v>
      </c>
      <c r="AZ1205">
        <v>0.05</v>
      </c>
      <c r="BA1205">
        <v>0.4</v>
      </c>
      <c r="BB1205">
        <v>0.35709999999999997</v>
      </c>
      <c r="BC1205">
        <v>0.40479999999999999</v>
      </c>
      <c r="BD1205">
        <v>2.62</v>
      </c>
      <c r="BE1205">
        <v>0.98529999999999995</v>
      </c>
      <c r="BF1205">
        <v>0.37609999999999999</v>
      </c>
      <c r="BG1205">
        <v>2.08</v>
      </c>
      <c r="BH1205">
        <v>0.42220000000000002</v>
      </c>
      <c r="BI1205">
        <v>0.20300000000000001</v>
      </c>
      <c r="BJ1205">
        <v>3.1</v>
      </c>
      <c r="BK1205">
        <v>1.35</v>
      </c>
      <c r="BL1205">
        <v>-1</v>
      </c>
      <c r="BM1205">
        <v>0.35000000000000009</v>
      </c>
    </row>
    <row r="1206" spans="1:65" x14ac:dyDescent="0.25">
      <c r="A1206" t="s">
        <v>166</v>
      </c>
      <c r="B1206" t="s">
        <v>1158</v>
      </c>
      <c r="C1206" s="2">
        <v>44792</v>
      </c>
      <c r="D1206" t="s">
        <v>1178</v>
      </c>
      <c r="E1206" t="s">
        <v>260</v>
      </c>
      <c r="F1206">
        <v>0</v>
      </c>
      <c r="G1206">
        <v>1</v>
      </c>
      <c r="H1206">
        <v>4.33</v>
      </c>
      <c r="I1206">
        <v>4</v>
      </c>
      <c r="J1206">
        <v>1.72</v>
      </c>
      <c r="K1206">
        <v>1.72</v>
      </c>
      <c r="L1206" t="s">
        <v>73</v>
      </c>
      <c r="M1206">
        <v>-1</v>
      </c>
      <c r="N1206">
        <v>-1</v>
      </c>
      <c r="O1206">
        <v>0.77</v>
      </c>
      <c r="P1206">
        <v>0.26</v>
      </c>
      <c r="Q1206">
        <v>0.28999999999999998</v>
      </c>
      <c r="R1206">
        <v>-1</v>
      </c>
      <c r="S1206">
        <v>0.23089999999999999</v>
      </c>
      <c r="T1206">
        <v>0.25</v>
      </c>
      <c r="U1206">
        <v>0.58140000000000003</v>
      </c>
      <c r="V1206">
        <v>0.58140000000000003</v>
      </c>
      <c r="W1206">
        <v>0.92379999999999995</v>
      </c>
      <c r="X1206">
        <v>0.3972</v>
      </c>
      <c r="Y1206">
        <v>0.43</v>
      </c>
      <c r="Z1206">
        <v>0.43</v>
      </c>
      <c r="AA1206">
        <v>0.6</v>
      </c>
      <c r="AB1206">
        <v>0</v>
      </c>
      <c r="AC1206">
        <v>1.5165999999999999</v>
      </c>
      <c r="AD1206">
        <v>1.2246999999999999</v>
      </c>
      <c r="AE1206">
        <v>2.5276000000000001</v>
      </c>
      <c r="AF1206">
        <v>1</v>
      </c>
      <c r="AG1206">
        <v>1.6</v>
      </c>
      <c r="AH1206">
        <v>1.6</v>
      </c>
      <c r="AI1206">
        <v>1.3415999999999999</v>
      </c>
      <c r="AJ1206">
        <v>1.3415999999999999</v>
      </c>
      <c r="AK1206">
        <v>0.83850000000000002</v>
      </c>
      <c r="AL1206">
        <v>0.83850000000000002</v>
      </c>
      <c r="AM1206">
        <v>0.21529999999999999</v>
      </c>
      <c r="AN1206">
        <v>0.2296</v>
      </c>
      <c r="AO1206">
        <v>0.26860000000000001</v>
      </c>
      <c r="AP1206">
        <v>0.22559999999999999</v>
      </c>
      <c r="AQ1206">
        <v>1.2476</v>
      </c>
      <c r="AR1206">
        <v>0.98260000000000003</v>
      </c>
      <c r="AS1206">
        <v>0.2601</v>
      </c>
      <c r="AT1206">
        <v>0.39789999999999998</v>
      </c>
      <c r="AU1206">
        <v>5.5300000000000002E-2</v>
      </c>
      <c r="AV1206">
        <v>0.1211</v>
      </c>
      <c r="AW1206">
        <v>0.21260000000000001</v>
      </c>
      <c r="AX1206">
        <v>0.3044</v>
      </c>
      <c r="AY1206">
        <v>0.45440000000000003</v>
      </c>
      <c r="AZ1206">
        <v>3.9600000000000003E-2</v>
      </c>
      <c r="BA1206">
        <v>0.43140000000000001</v>
      </c>
      <c r="BB1206">
        <v>0.39860000000000001</v>
      </c>
      <c r="BC1206">
        <v>0.39860000000000001</v>
      </c>
      <c r="BD1206">
        <v>2.1520000000000001</v>
      </c>
      <c r="BE1206">
        <v>0.9335</v>
      </c>
      <c r="BF1206">
        <v>0.43380000000000002</v>
      </c>
      <c r="BG1206">
        <v>3.004</v>
      </c>
      <c r="BH1206">
        <v>0.74650000000000005</v>
      </c>
      <c r="BI1206">
        <v>0.2485</v>
      </c>
      <c r="BJ1206">
        <v>3.3</v>
      </c>
      <c r="BK1206">
        <v>1.32</v>
      </c>
      <c r="BL1206">
        <v>-1</v>
      </c>
      <c r="BM1206">
        <v>0.32000000000000012</v>
      </c>
    </row>
    <row r="1207" spans="1:65" x14ac:dyDescent="0.25">
      <c r="A1207" t="s">
        <v>427</v>
      </c>
      <c r="B1207" t="s">
        <v>1158</v>
      </c>
      <c r="C1207" s="2">
        <v>44793</v>
      </c>
      <c r="D1207" t="s">
        <v>429</v>
      </c>
      <c r="E1207" t="s">
        <v>486</v>
      </c>
      <c r="F1207">
        <v>1</v>
      </c>
      <c r="G1207">
        <v>2</v>
      </c>
      <c r="H1207">
        <v>1.65</v>
      </c>
      <c r="I1207">
        <v>3.6</v>
      </c>
      <c r="J1207">
        <v>5.25</v>
      </c>
      <c r="K1207">
        <v>2.0499999999999998</v>
      </c>
      <c r="L1207" t="s">
        <v>73</v>
      </c>
      <c r="M1207">
        <v>-1</v>
      </c>
      <c r="N1207">
        <v>-1</v>
      </c>
      <c r="O1207">
        <v>4.26</v>
      </c>
      <c r="P1207">
        <v>1.25</v>
      </c>
      <c r="Q1207">
        <v>0.33</v>
      </c>
      <c r="R1207">
        <v>-1</v>
      </c>
      <c r="S1207">
        <v>0.60609999999999997</v>
      </c>
      <c r="T1207">
        <v>0.27779999999999999</v>
      </c>
      <c r="U1207">
        <v>0.1905</v>
      </c>
      <c r="V1207">
        <v>0.48780000000000001</v>
      </c>
      <c r="W1207">
        <v>2.1818</v>
      </c>
      <c r="X1207">
        <v>3.1818</v>
      </c>
      <c r="Y1207">
        <v>1.4582999999999999</v>
      </c>
      <c r="Z1207">
        <v>0.56940000000000002</v>
      </c>
      <c r="AA1207">
        <v>1.2</v>
      </c>
      <c r="AB1207">
        <v>0</v>
      </c>
      <c r="AC1207">
        <v>2.1678999999999999</v>
      </c>
      <c r="AD1207">
        <v>1</v>
      </c>
      <c r="AE1207">
        <v>1.8066</v>
      </c>
      <c r="AF1207">
        <v>1</v>
      </c>
      <c r="AG1207">
        <v>1.6</v>
      </c>
      <c r="AH1207">
        <v>1.4</v>
      </c>
      <c r="AI1207">
        <v>1.3415999999999999</v>
      </c>
      <c r="AJ1207">
        <v>1.5165999999999999</v>
      </c>
      <c r="AK1207">
        <v>0.83850000000000002</v>
      </c>
      <c r="AL1207">
        <v>1.0832999999999999</v>
      </c>
      <c r="AM1207">
        <v>0.45800000000000002</v>
      </c>
      <c r="AN1207">
        <v>0.58899999999999997</v>
      </c>
      <c r="AO1207">
        <v>0.4279</v>
      </c>
      <c r="AP1207">
        <v>0.25750000000000001</v>
      </c>
      <c r="AQ1207">
        <v>0.93420000000000003</v>
      </c>
      <c r="AR1207">
        <v>0.43730000000000002</v>
      </c>
      <c r="AS1207">
        <v>0.1658</v>
      </c>
      <c r="AT1207">
        <v>0.2863</v>
      </c>
      <c r="AU1207">
        <v>3.9399999999999998E-2</v>
      </c>
      <c r="AV1207">
        <v>0.10970000000000001</v>
      </c>
      <c r="AW1207">
        <v>0.2379</v>
      </c>
      <c r="AX1207">
        <v>0.38319999999999999</v>
      </c>
      <c r="AY1207">
        <v>0.49959999999999999</v>
      </c>
      <c r="AZ1207">
        <v>0.37140000000000001</v>
      </c>
      <c r="BA1207">
        <v>0.52170000000000005</v>
      </c>
      <c r="BB1207">
        <v>0.18640000000000001</v>
      </c>
      <c r="BC1207">
        <v>0.27429999999999999</v>
      </c>
      <c r="BD1207">
        <v>2.1</v>
      </c>
      <c r="BE1207">
        <v>0.51839999999999997</v>
      </c>
      <c r="BF1207">
        <v>0.24690000000000001</v>
      </c>
      <c r="BG1207">
        <v>3.3140000000000001</v>
      </c>
      <c r="BH1207">
        <v>0.75070000000000003</v>
      </c>
      <c r="BI1207">
        <v>0.22650000000000001</v>
      </c>
      <c r="BJ1207">
        <v>1.26</v>
      </c>
      <c r="BK1207">
        <v>3.7</v>
      </c>
      <c r="BL1207">
        <v>-1</v>
      </c>
      <c r="BM1207">
        <v>2.7</v>
      </c>
    </row>
    <row r="1208" spans="1:65" x14ac:dyDescent="0.25">
      <c r="A1208" t="s">
        <v>641</v>
      </c>
      <c r="B1208" t="s">
        <v>1158</v>
      </c>
      <c r="C1208" s="2">
        <v>44793</v>
      </c>
      <c r="D1208" t="s">
        <v>1043</v>
      </c>
      <c r="E1208" t="s">
        <v>945</v>
      </c>
      <c r="F1208">
        <v>1</v>
      </c>
      <c r="G1208">
        <v>2</v>
      </c>
      <c r="H1208">
        <v>4</v>
      </c>
      <c r="I1208">
        <v>3.8</v>
      </c>
      <c r="J1208">
        <v>1.66</v>
      </c>
      <c r="K1208">
        <v>1.71</v>
      </c>
      <c r="L1208" t="s">
        <v>73</v>
      </c>
      <c r="M1208">
        <v>-1</v>
      </c>
      <c r="N1208">
        <v>-1</v>
      </c>
      <c r="O1208">
        <v>0.71</v>
      </c>
      <c r="P1208">
        <v>0.28999999999999998</v>
      </c>
      <c r="Q1208">
        <v>0.31</v>
      </c>
      <c r="R1208">
        <v>-1</v>
      </c>
      <c r="S1208">
        <v>0.25</v>
      </c>
      <c r="T1208">
        <v>0.26319999999999999</v>
      </c>
      <c r="U1208">
        <v>0.60240000000000005</v>
      </c>
      <c r="V1208">
        <v>0.58479999999999999</v>
      </c>
      <c r="W1208">
        <v>0.95</v>
      </c>
      <c r="X1208">
        <v>0.41499999999999998</v>
      </c>
      <c r="Y1208">
        <v>0.43680000000000002</v>
      </c>
      <c r="Z1208">
        <v>0.45</v>
      </c>
      <c r="AA1208">
        <v>0.4</v>
      </c>
      <c r="AB1208">
        <v>0.6</v>
      </c>
      <c r="AC1208">
        <v>1.8166</v>
      </c>
      <c r="AD1208">
        <v>0.89439999999999997</v>
      </c>
      <c r="AE1208">
        <v>4.5415000000000001</v>
      </c>
      <c r="AF1208">
        <v>1.4906999999999999</v>
      </c>
      <c r="AG1208">
        <v>1.8</v>
      </c>
      <c r="AH1208">
        <v>1.8</v>
      </c>
      <c r="AI1208">
        <v>1.6432</v>
      </c>
      <c r="AJ1208">
        <v>1.0953999999999999</v>
      </c>
      <c r="AK1208">
        <v>0.91290000000000004</v>
      </c>
      <c r="AL1208">
        <v>0.60860000000000003</v>
      </c>
      <c r="AM1208">
        <v>0.39050000000000001</v>
      </c>
      <c r="AN1208">
        <v>0.46539999999999998</v>
      </c>
      <c r="AO1208">
        <v>0.33710000000000001</v>
      </c>
      <c r="AP1208">
        <v>0.74239999999999995</v>
      </c>
      <c r="AQ1208">
        <v>0.86339999999999995</v>
      </c>
      <c r="AR1208">
        <v>1.5951</v>
      </c>
      <c r="AS1208">
        <v>0.39</v>
      </c>
      <c r="AT1208">
        <v>0.1792</v>
      </c>
      <c r="AU1208">
        <v>0.23769999999999999</v>
      </c>
      <c r="AV1208">
        <v>0.10920000000000001</v>
      </c>
      <c r="AW1208">
        <v>0.60950000000000004</v>
      </c>
      <c r="AX1208">
        <v>0.60899999999999999</v>
      </c>
      <c r="AY1208">
        <v>0.43869999999999998</v>
      </c>
      <c r="AZ1208">
        <v>2.5600000000000001E-2</v>
      </c>
      <c r="BA1208">
        <v>0.41339999999999999</v>
      </c>
      <c r="BB1208">
        <v>0.39190000000000003</v>
      </c>
      <c r="BC1208">
        <v>0.37930000000000003</v>
      </c>
      <c r="BD1208">
        <v>2.2599999999999998</v>
      </c>
      <c r="BE1208">
        <v>0.9133</v>
      </c>
      <c r="BF1208">
        <v>0.40410000000000001</v>
      </c>
      <c r="BG1208">
        <v>2.82</v>
      </c>
      <c r="BH1208">
        <v>0.59850000000000003</v>
      </c>
      <c r="BI1208">
        <v>0.2122</v>
      </c>
      <c r="BJ1208">
        <v>3.4</v>
      </c>
      <c r="BK1208">
        <v>1.3</v>
      </c>
      <c r="BL1208">
        <v>-1</v>
      </c>
      <c r="BM1208">
        <v>0.3</v>
      </c>
    </row>
    <row r="1209" spans="1:65" x14ac:dyDescent="0.25">
      <c r="A1209" t="s">
        <v>217</v>
      </c>
      <c r="B1209" t="s">
        <v>1158</v>
      </c>
      <c r="C1209" s="2">
        <v>44793</v>
      </c>
      <c r="D1209" t="s">
        <v>632</v>
      </c>
      <c r="E1209" t="s">
        <v>575</v>
      </c>
      <c r="F1209">
        <v>2</v>
      </c>
      <c r="G1209">
        <v>1</v>
      </c>
      <c r="H1209">
        <v>1.66</v>
      </c>
      <c r="I1209">
        <v>4</v>
      </c>
      <c r="J1209">
        <v>4.75</v>
      </c>
      <c r="K1209">
        <v>1.72</v>
      </c>
      <c r="L1209" t="s">
        <v>69</v>
      </c>
      <c r="M1209">
        <v>0.71</v>
      </c>
      <c r="N1209">
        <v>-1</v>
      </c>
      <c r="O1209">
        <v>-1</v>
      </c>
      <c r="P1209">
        <v>-1</v>
      </c>
      <c r="Q1209">
        <v>0.28999999999999998</v>
      </c>
      <c r="R1209">
        <v>0.23</v>
      </c>
      <c r="S1209">
        <v>0.60240000000000005</v>
      </c>
      <c r="T1209">
        <v>0.25</v>
      </c>
      <c r="U1209">
        <v>0.21049999999999999</v>
      </c>
      <c r="V1209">
        <v>0.58140000000000003</v>
      </c>
      <c r="W1209">
        <v>2.4096000000000002</v>
      </c>
      <c r="X1209">
        <v>2.8614000000000002</v>
      </c>
      <c r="Y1209">
        <v>1.1875</v>
      </c>
      <c r="Z1209">
        <v>0.43</v>
      </c>
      <c r="AA1209">
        <v>1.4</v>
      </c>
      <c r="AB1209">
        <v>-0.4</v>
      </c>
      <c r="AC1209">
        <v>2.7019000000000002</v>
      </c>
      <c r="AD1209">
        <v>0.54769999999999996</v>
      </c>
      <c r="AE1209">
        <v>1.9298999999999999</v>
      </c>
      <c r="AF1209">
        <v>-1.3693</v>
      </c>
      <c r="AG1209">
        <v>2.4</v>
      </c>
      <c r="AH1209">
        <v>0.6</v>
      </c>
      <c r="AI1209">
        <v>1.3415999999999999</v>
      </c>
      <c r="AJ1209">
        <v>0.54769999999999996</v>
      </c>
      <c r="AK1209">
        <v>0.55900000000000005</v>
      </c>
      <c r="AL1209">
        <v>0.91290000000000004</v>
      </c>
      <c r="AM1209">
        <v>0.54679999999999995</v>
      </c>
      <c r="AN1209">
        <v>0.84950000000000003</v>
      </c>
      <c r="AO1209">
        <v>0.43540000000000001</v>
      </c>
      <c r="AP1209">
        <v>0.61709999999999998</v>
      </c>
      <c r="AQ1209">
        <v>0.79620000000000002</v>
      </c>
      <c r="AR1209">
        <v>0.72640000000000005</v>
      </c>
      <c r="AS1209">
        <v>0.2079</v>
      </c>
      <c r="AT1209">
        <v>0.16309999999999999</v>
      </c>
      <c r="AU1209">
        <v>9.9900000000000003E-2</v>
      </c>
      <c r="AV1209">
        <v>0.13830000000000001</v>
      </c>
      <c r="AW1209">
        <v>0.48080000000000001</v>
      </c>
      <c r="AX1209">
        <v>0.84750000000000003</v>
      </c>
      <c r="AY1209">
        <v>0.49719999999999998</v>
      </c>
      <c r="AZ1209">
        <v>0.41339999999999999</v>
      </c>
      <c r="BA1209">
        <v>0.48209999999999997</v>
      </c>
      <c r="BB1209">
        <v>8.5699999999999998E-2</v>
      </c>
      <c r="BC1209">
        <v>0.39860000000000001</v>
      </c>
      <c r="BD1209">
        <v>1.8260000000000001</v>
      </c>
      <c r="BE1209">
        <v>0.4078</v>
      </c>
      <c r="BF1209">
        <v>0.2233</v>
      </c>
      <c r="BG1209">
        <v>4.2140000000000004</v>
      </c>
      <c r="BH1209">
        <v>1.5607</v>
      </c>
      <c r="BI1209">
        <v>0.37040000000000001</v>
      </c>
      <c r="BJ1209">
        <v>1.3</v>
      </c>
      <c r="BK1209">
        <v>3.45</v>
      </c>
      <c r="BL1209">
        <v>0.3</v>
      </c>
      <c r="BM1209">
        <v>-1</v>
      </c>
    </row>
    <row r="1210" spans="1:65" x14ac:dyDescent="0.25">
      <c r="A1210" t="s">
        <v>74</v>
      </c>
      <c r="B1210" t="s">
        <v>1021</v>
      </c>
      <c r="C1210" s="2">
        <v>44793</v>
      </c>
      <c r="D1210" t="s">
        <v>75</v>
      </c>
      <c r="E1210" t="s">
        <v>87</v>
      </c>
      <c r="F1210">
        <v>4</v>
      </c>
      <c r="G1210">
        <v>0</v>
      </c>
      <c r="H1210">
        <v>1.72</v>
      </c>
      <c r="I1210">
        <v>4</v>
      </c>
      <c r="J1210">
        <v>4.33</v>
      </c>
      <c r="K1210">
        <v>1.66</v>
      </c>
      <c r="L1210" t="s">
        <v>69</v>
      </c>
      <c r="M1210">
        <v>0.77</v>
      </c>
      <c r="N1210">
        <v>-1</v>
      </c>
      <c r="O1210">
        <v>-1</v>
      </c>
      <c r="P1210">
        <v>-1</v>
      </c>
      <c r="Q1210">
        <v>0.28999999999999998</v>
      </c>
      <c r="R1210">
        <v>0.26</v>
      </c>
      <c r="S1210">
        <v>0.58140000000000003</v>
      </c>
      <c r="T1210">
        <v>0.25</v>
      </c>
      <c r="U1210">
        <v>0.23089999999999999</v>
      </c>
      <c r="V1210">
        <v>0.60240000000000005</v>
      </c>
      <c r="W1210">
        <v>2.3256000000000001</v>
      </c>
      <c r="X1210">
        <v>2.5173999999999999</v>
      </c>
      <c r="Y1210">
        <v>1.0825</v>
      </c>
      <c r="Z1210">
        <v>0.41499999999999998</v>
      </c>
      <c r="AA1210">
        <v>0.2</v>
      </c>
      <c r="AB1210">
        <v>0</v>
      </c>
      <c r="AC1210">
        <v>0.8367</v>
      </c>
      <c r="AD1210">
        <v>1.8708</v>
      </c>
      <c r="AE1210">
        <v>4.1833</v>
      </c>
      <c r="AF1210">
        <v>1</v>
      </c>
      <c r="AG1210">
        <v>1.6</v>
      </c>
      <c r="AH1210">
        <v>1</v>
      </c>
      <c r="AI1210">
        <v>1.3415999999999999</v>
      </c>
      <c r="AJ1210">
        <v>1.2246999999999999</v>
      </c>
      <c r="AK1210">
        <v>0.83850000000000002</v>
      </c>
      <c r="AL1210">
        <v>1.2246999999999999</v>
      </c>
      <c r="AM1210">
        <v>0.26019999999999999</v>
      </c>
      <c r="AN1210">
        <v>0.87839999999999996</v>
      </c>
      <c r="AO1210">
        <v>0.19789999999999999</v>
      </c>
      <c r="AP1210">
        <v>0.62809999999999999</v>
      </c>
      <c r="AQ1210">
        <v>0.76039999999999996</v>
      </c>
      <c r="AR1210">
        <v>0.71509999999999996</v>
      </c>
      <c r="AS1210">
        <v>0.44540000000000002</v>
      </c>
      <c r="AT1210">
        <v>0.1613</v>
      </c>
      <c r="AU1210">
        <v>0.1802</v>
      </c>
      <c r="AV1210">
        <v>0.1081</v>
      </c>
      <c r="AW1210">
        <v>0.40450000000000003</v>
      </c>
      <c r="AX1210">
        <v>0.66979999999999995</v>
      </c>
      <c r="AY1210">
        <v>0.45440000000000003</v>
      </c>
      <c r="AZ1210">
        <v>0.39860000000000001</v>
      </c>
      <c r="BA1210">
        <v>0.43140000000000001</v>
      </c>
      <c r="BB1210">
        <v>3.9600000000000003E-2</v>
      </c>
      <c r="BC1210">
        <v>0.41339999999999999</v>
      </c>
      <c r="BD1210">
        <v>1.8120000000000001</v>
      </c>
      <c r="BE1210">
        <v>0.29499999999999998</v>
      </c>
      <c r="BF1210">
        <v>0.1628</v>
      </c>
      <c r="BG1210">
        <v>3.78</v>
      </c>
      <c r="BH1210">
        <v>0.56299999999999994</v>
      </c>
      <c r="BI1210">
        <v>0.1489</v>
      </c>
      <c r="BJ1210">
        <v>1.32</v>
      </c>
      <c r="BK1210">
        <v>3.3</v>
      </c>
      <c r="BL1210">
        <v>0.32000000000000012</v>
      </c>
      <c r="BM1210">
        <v>-1</v>
      </c>
    </row>
    <row r="1211" spans="1:65" x14ac:dyDescent="0.25">
      <c r="A1211" t="s">
        <v>114</v>
      </c>
      <c r="B1211" t="s">
        <v>1158</v>
      </c>
      <c r="C1211" s="2">
        <v>44793</v>
      </c>
      <c r="D1211" t="s">
        <v>294</v>
      </c>
      <c r="E1211" t="s">
        <v>116</v>
      </c>
      <c r="F1211">
        <v>7</v>
      </c>
      <c r="G1211">
        <v>0</v>
      </c>
      <c r="H1211">
        <v>1.7</v>
      </c>
      <c r="I1211">
        <v>3.75</v>
      </c>
      <c r="J1211">
        <v>5.25</v>
      </c>
      <c r="K1211">
        <v>1.9</v>
      </c>
      <c r="L1211" t="s">
        <v>69</v>
      </c>
      <c r="M1211">
        <v>0.75</v>
      </c>
      <c r="N1211">
        <v>-1</v>
      </c>
      <c r="O1211">
        <v>-1</v>
      </c>
      <c r="P1211">
        <v>-1</v>
      </c>
      <c r="Q1211">
        <v>0.31</v>
      </c>
      <c r="R1211">
        <v>0.21</v>
      </c>
      <c r="S1211">
        <v>0.58819999999999995</v>
      </c>
      <c r="T1211">
        <v>0.26669999999999999</v>
      </c>
      <c r="U1211">
        <v>0.1905</v>
      </c>
      <c r="V1211">
        <v>0.52629999999999999</v>
      </c>
      <c r="W1211">
        <v>2.2059000000000002</v>
      </c>
      <c r="X1211">
        <v>3.0882000000000001</v>
      </c>
      <c r="Y1211">
        <v>1.4</v>
      </c>
      <c r="Z1211">
        <v>0.50670000000000004</v>
      </c>
      <c r="AA1211">
        <v>0.6</v>
      </c>
      <c r="AB1211">
        <v>-0.6</v>
      </c>
      <c r="AC1211">
        <v>0.54769999999999996</v>
      </c>
      <c r="AD1211">
        <v>2.0735999999999999</v>
      </c>
      <c r="AE1211">
        <v>0.91290000000000004</v>
      </c>
      <c r="AF1211">
        <v>-3.4561000000000002</v>
      </c>
      <c r="AG1211">
        <v>2.2000000000000002</v>
      </c>
      <c r="AH1211">
        <v>1.4</v>
      </c>
      <c r="AI1211">
        <v>1.0953999999999999</v>
      </c>
      <c r="AJ1211">
        <v>1.5165999999999999</v>
      </c>
      <c r="AK1211">
        <v>0.49790000000000001</v>
      </c>
      <c r="AL1211">
        <v>1.0832999999999999</v>
      </c>
      <c r="AM1211">
        <v>0.26100000000000001</v>
      </c>
      <c r="AN1211">
        <v>0.6038</v>
      </c>
      <c r="AO1211">
        <v>0.19939999999999999</v>
      </c>
      <c r="AP1211">
        <v>0.67359999999999998</v>
      </c>
      <c r="AQ1211">
        <v>0.76419999999999999</v>
      </c>
      <c r="AR1211">
        <v>1.1155999999999999</v>
      </c>
      <c r="AS1211">
        <v>0.41149999999999998</v>
      </c>
      <c r="AT1211">
        <v>0.16350000000000001</v>
      </c>
      <c r="AU1211">
        <v>0.20649999999999999</v>
      </c>
      <c r="AV1211">
        <v>0.1026</v>
      </c>
      <c r="AW1211">
        <v>0.50190000000000001</v>
      </c>
      <c r="AX1211">
        <v>0.62749999999999995</v>
      </c>
      <c r="AY1211">
        <v>0.49469999999999997</v>
      </c>
      <c r="AZ1211">
        <v>0.37609999999999999</v>
      </c>
      <c r="BA1211">
        <v>0.51080000000000003</v>
      </c>
      <c r="BB1211">
        <v>0.16669999999999999</v>
      </c>
      <c r="BC1211">
        <v>0.32740000000000002</v>
      </c>
      <c r="BD1211">
        <v>1.78</v>
      </c>
      <c r="BE1211">
        <v>0.2465</v>
      </c>
      <c r="BF1211">
        <v>0.13850000000000001</v>
      </c>
      <c r="BG1211">
        <v>3.43</v>
      </c>
      <c r="BH1211">
        <v>0.62009999999999998</v>
      </c>
      <c r="BI1211">
        <v>0.18079999999999999</v>
      </c>
      <c r="BJ1211">
        <v>1.27</v>
      </c>
      <c r="BK1211">
        <v>3.55</v>
      </c>
      <c r="BL1211">
        <v>0.27</v>
      </c>
      <c r="BM1211">
        <v>-1</v>
      </c>
    </row>
    <row r="1212" spans="1:65" x14ac:dyDescent="0.25">
      <c r="A1212" t="s">
        <v>160</v>
      </c>
      <c r="B1212" t="s">
        <v>1021</v>
      </c>
      <c r="C1212" s="2">
        <v>44793</v>
      </c>
      <c r="D1212" t="s">
        <v>605</v>
      </c>
      <c r="E1212" t="s">
        <v>246</v>
      </c>
      <c r="F1212">
        <v>0</v>
      </c>
      <c r="G1212">
        <v>2</v>
      </c>
      <c r="H1212">
        <v>4.5</v>
      </c>
      <c r="I1212">
        <v>3.6</v>
      </c>
      <c r="J1212">
        <v>1.61</v>
      </c>
      <c r="K1212">
        <v>1.93</v>
      </c>
      <c r="L1212" t="s">
        <v>73</v>
      </c>
      <c r="M1212">
        <v>-1</v>
      </c>
      <c r="N1212">
        <v>-1</v>
      </c>
      <c r="O1212">
        <v>0.66</v>
      </c>
      <c r="P1212">
        <v>0.25</v>
      </c>
      <c r="Q1212">
        <v>0.33</v>
      </c>
      <c r="R1212">
        <v>-1</v>
      </c>
      <c r="S1212">
        <v>0.22220000000000001</v>
      </c>
      <c r="T1212">
        <v>0.27779999999999999</v>
      </c>
      <c r="U1212">
        <v>0.62109999999999999</v>
      </c>
      <c r="V1212">
        <v>0.5181</v>
      </c>
      <c r="W1212">
        <v>0.8</v>
      </c>
      <c r="X1212">
        <v>0.35780000000000001</v>
      </c>
      <c r="Y1212">
        <v>0.44719999999999999</v>
      </c>
      <c r="Z1212">
        <v>0.53610000000000002</v>
      </c>
      <c r="AA1212">
        <v>-1</v>
      </c>
      <c r="AB1212">
        <v>0.4</v>
      </c>
      <c r="AC1212">
        <v>0.70709999999999995</v>
      </c>
      <c r="AD1212">
        <v>0.89439999999999997</v>
      </c>
      <c r="AE1212">
        <v>-0.70709999999999995</v>
      </c>
      <c r="AF1212">
        <v>2.2361</v>
      </c>
      <c r="AG1212">
        <v>0.2</v>
      </c>
      <c r="AH1212">
        <v>2</v>
      </c>
      <c r="AI1212">
        <v>0.44719999999999999</v>
      </c>
      <c r="AJ1212">
        <v>1.4141999999999999</v>
      </c>
      <c r="AK1212">
        <v>2.2361</v>
      </c>
      <c r="AL1212">
        <v>0.70709999999999995</v>
      </c>
      <c r="AM1212">
        <v>0.2417</v>
      </c>
      <c r="AN1212">
        <v>0.48799999999999999</v>
      </c>
      <c r="AO1212">
        <v>0.36330000000000001</v>
      </c>
      <c r="AP1212">
        <v>0.40739999999999998</v>
      </c>
      <c r="AQ1212">
        <v>1.5033000000000001</v>
      </c>
      <c r="AR1212">
        <v>0.83479999999999999</v>
      </c>
      <c r="AS1212">
        <v>0.26889999999999997</v>
      </c>
      <c r="AT1212">
        <v>0.308</v>
      </c>
      <c r="AU1212">
        <v>0.13389999999999999</v>
      </c>
      <c r="AV1212">
        <v>0.1885</v>
      </c>
      <c r="AW1212">
        <v>0.49809999999999999</v>
      </c>
      <c r="AX1212">
        <v>0.61199999999999999</v>
      </c>
      <c r="AY1212">
        <v>0.47210000000000002</v>
      </c>
      <c r="AZ1212">
        <v>0.1111</v>
      </c>
      <c r="BA1212">
        <v>0.47299999999999998</v>
      </c>
      <c r="BB1212">
        <v>0.38200000000000001</v>
      </c>
      <c r="BC1212">
        <v>0.30199999999999999</v>
      </c>
      <c r="BD1212">
        <v>2.8879999999999999</v>
      </c>
      <c r="BE1212">
        <v>0.59079999999999999</v>
      </c>
      <c r="BF1212">
        <v>0.2046</v>
      </c>
      <c r="BG1212">
        <v>2.4140000000000001</v>
      </c>
      <c r="BH1212">
        <v>0.77600000000000002</v>
      </c>
      <c r="BI1212">
        <v>0.32150000000000001</v>
      </c>
      <c r="BJ1212">
        <v>3.55</v>
      </c>
      <c r="BK1212">
        <v>1.27</v>
      </c>
      <c r="BL1212">
        <v>-1</v>
      </c>
      <c r="BM1212">
        <v>0.27</v>
      </c>
    </row>
    <row r="1213" spans="1:65" x14ac:dyDescent="0.25">
      <c r="A1213" t="s">
        <v>217</v>
      </c>
      <c r="B1213" t="s">
        <v>1158</v>
      </c>
      <c r="C1213" s="2">
        <v>44794</v>
      </c>
      <c r="D1213" t="s">
        <v>219</v>
      </c>
      <c r="E1213" t="s">
        <v>258</v>
      </c>
      <c r="F1213">
        <v>1</v>
      </c>
      <c r="G1213">
        <v>1</v>
      </c>
      <c r="H1213">
        <v>1.75</v>
      </c>
      <c r="I1213">
        <v>3.6</v>
      </c>
      <c r="J1213">
        <v>4.75</v>
      </c>
      <c r="K1213">
        <v>2.0299999999999998</v>
      </c>
      <c r="L1213" t="s">
        <v>85</v>
      </c>
      <c r="M1213">
        <v>-1</v>
      </c>
      <c r="N1213">
        <v>2.64</v>
      </c>
      <c r="O1213">
        <v>-1</v>
      </c>
      <c r="P1213">
        <v>1.0900000000000001</v>
      </c>
      <c r="Q1213">
        <v>-1</v>
      </c>
      <c r="R1213">
        <v>0.23</v>
      </c>
      <c r="S1213">
        <v>0.57140000000000002</v>
      </c>
      <c r="T1213">
        <v>0.27779999999999999</v>
      </c>
      <c r="U1213">
        <v>0.21049999999999999</v>
      </c>
      <c r="V1213">
        <v>0.49259999999999998</v>
      </c>
      <c r="W1213">
        <v>2.0571000000000002</v>
      </c>
      <c r="X1213">
        <v>2.7143000000000002</v>
      </c>
      <c r="Y1213">
        <v>1.3193999999999999</v>
      </c>
      <c r="Z1213">
        <v>0.56389999999999996</v>
      </c>
      <c r="AA1213">
        <v>0.2</v>
      </c>
      <c r="AB1213">
        <v>-0.4</v>
      </c>
      <c r="AC1213">
        <v>0.8367</v>
      </c>
      <c r="AD1213">
        <v>1.6733</v>
      </c>
      <c r="AE1213">
        <v>4.1833</v>
      </c>
      <c r="AF1213">
        <v>-4.1833</v>
      </c>
      <c r="AG1213">
        <v>1.6</v>
      </c>
      <c r="AH1213">
        <v>1.4</v>
      </c>
      <c r="AI1213">
        <v>1.3415999999999999</v>
      </c>
      <c r="AJ1213">
        <v>1.5165999999999999</v>
      </c>
      <c r="AK1213">
        <v>0.83850000000000002</v>
      </c>
      <c r="AL1213">
        <v>1.0832999999999999</v>
      </c>
      <c r="AM1213">
        <v>0.59699999999999998</v>
      </c>
      <c r="AN1213">
        <v>0.51119999999999999</v>
      </c>
      <c r="AO1213">
        <v>0.53039999999999998</v>
      </c>
      <c r="AP1213">
        <v>0.48930000000000001</v>
      </c>
      <c r="AQ1213">
        <v>0.88849999999999996</v>
      </c>
      <c r="AR1213">
        <v>0.95720000000000005</v>
      </c>
      <c r="AS1213">
        <v>0.37090000000000001</v>
      </c>
      <c r="AT1213">
        <v>0.155</v>
      </c>
      <c r="AU1213">
        <v>0.23810000000000001</v>
      </c>
      <c r="AV1213">
        <v>3.1300000000000001E-2</v>
      </c>
      <c r="AW1213">
        <v>0.64200000000000002</v>
      </c>
      <c r="AX1213">
        <v>0.20169999999999999</v>
      </c>
      <c r="AY1213">
        <v>0.44359999999999999</v>
      </c>
      <c r="AZ1213">
        <v>0.3458</v>
      </c>
      <c r="BA1213">
        <v>0.46150000000000002</v>
      </c>
      <c r="BB1213">
        <v>0.13769999999999999</v>
      </c>
      <c r="BC1213">
        <v>0.27889999999999998</v>
      </c>
      <c r="BD1213">
        <v>2.4</v>
      </c>
      <c r="BE1213">
        <v>0.67920000000000003</v>
      </c>
      <c r="BF1213">
        <v>0.28299999999999997</v>
      </c>
      <c r="BG1213">
        <v>3.75</v>
      </c>
      <c r="BH1213">
        <v>0.89159999999999995</v>
      </c>
      <c r="BI1213">
        <v>0.23780000000000001</v>
      </c>
      <c r="BJ1213">
        <v>1.3</v>
      </c>
      <c r="BK1213">
        <v>3.45</v>
      </c>
      <c r="BL1213">
        <v>0</v>
      </c>
      <c r="BM1213">
        <v>0</v>
      </c>
    </row>
    <row r="1214" spans="1:65" x14ac:dyDescent="0.25">
      <c r="A1214" t="s">
        <v>481</v>
      </c>
      <c r="B1214" t="s">
        <v>1158</v>
      </c>
      <c r="C1214" s="2">
        <v>44794</v>
      </c>
      <c r="D1214" t="s">
        <v>482</v>
      </c>
      <c r="E1214" t="s">
        <v>1179</v>
      </c>
      <c r="F1214">
        <v>0</v>
      </c>
      <c r="G1214">
        <v>1</v>
      </c>
      <c r="H1214">
        <v>1.68</v>
      </c>
      <c r="I1214">
        <v>3.4</v>
      </c>
      <c r="J1214">
        <v>4.2</v>
      </c>
      <c r="K1214">
        <v>1.89</v>
      </c>
      <c r="L1214" t="s">
        <v>73</v>
      </c>
      <c r="M1214">
        <v>-1</v>
      </c>
      <c r="N1214">
        <v>-1</v>
      </c>
      <c r="O1214">
        <v>3.23</v>
      </c>
      <c r="P1214">
        <v>1.2</v>
      </c>
      <c r="Q1214">
        <v>0.36</v>
      </c>
      <c r="R1214">
        <v>-1</v>
      </c>
      <c r="S1214">
        <v>0.59519999999999995</v>
      </c>
      <c r="T1214">
        <v>0.29409999999999997</v>
      </c>
      <c r="U1214">
        <v>0.23810000000000001</v>
      </c>
      <c r="V1214">
        <v>0.52910000000000001</v>
      </c>
      <c r="W1214">
        <v>2.0238</v>
      </c>
      <c r="X1214">
        <v>2.5</v>
      </c>
      <c r="Y1214">
        <v>1.2353000000000001</v>
      </c>
      <c r="Z1214">
        <v>0.55589999999999995</v>
      </c>
      <c r="AA1214">
        <v>0.6</v>
      </c>
      <c r="AB1214">
        <v>-0.6</v>
      </c>
      <c r="AC1214">
        <v>0.89439999999999997</v>
      </c>
      <c r="AD1214">
        <v>1.5165999999999999</v>
      </c>
      <c r="AE1214">
        <v>1.4906999999999999</v>
      </c>
      <c r="AF1214">
        <v>-2.5276000000000001</v>
      </c>
      <c r="AG1214">
        <v>2.4</v>
      </c>
      <c r="AH1214">
        <v>1</v>
      </c>
      <c r="AI1214">
        <v>1.3415999999999999</v>
      </c>
      <c r="AJ1214">
        <v>1.2246999999999999</v>
      </c>
      <c r="AK1214">
        <v>0.55900000000000005</v>
      </c>
      <c r="AL1214">
        <v>1.2246999999999999</v>
      </c>
      <c r="AM1214">
        <v>0.54179999999999995</v>
      </c>
      <c r="AN1214">
        <v>0.7379</v>
      </c>
      <c r="AO1214">
        <v>0.1331</v>
      </c>
      <c r="AP1214">
        <v>0.51739999999999997</v>
      </c>
      <c r="AQ1214">
        <v>0.2457</v>
      </c>
      <c r="AR1214">
        <v>0.70120000000000005</v>
      </c>
      <c r="AS1214">
        <v>0.28089999999999998</v>
      </c>
      <c r="AT1214">
        <v>0.18410000000000001</v>
      </c>
      <c r="AU1214">
        <v>7.1499999999999994E-2</v>
      </c>
      <c r="AV1214">
        <v>9.98E-2</v>
      </c>
      <c r="AW1214">
        <v>0.2545</v>
      </c>
      <c r="AX1214">
        <v>0.54190000000000005</v>
      </c>
      <c r="AY1214">
        <v>0.4173</v>
      </c>
      <c r="AZ1214">
        <v>0.33860000000000001</v>
      </c>
      <c r="BA1214">
        <v>0.42859999999999998</v>
      </c>
      <c r="BB1214">
        <v>0.1053</v>
      </c>
      <c r="BC1214">
        <v>0.28539999999999999</v>
      </c>
      <c r="BD1214">
        <v>2.9</v>
      </c>
      <c r="BE1214">
        <v>1.0683</v>
      </c>
      <c r="BF1214">
        <v>0.36840000000000001</v>
      </c>
      <c r="BG1214">
        <v>4.29</v>
      </c>
      <c r="BH1214">
        <v>1.6592</v>
      </c>
      <c r="BI1214">
        <v>0.38679999999999998</v>
      </c>
      <c r="BJ1214">
        <v>1.39</v>
      </c>
      <c r="BK1214">
        <v>2.86</v>
      </c>
      <c r="BL1214">
        <v>-1</v>
      </c>
      <c r="BM1214">
        <v>1.86</v>
      </c>
    </row>
    <row r="1215" spans="1:65" x14ac:dyDescent="0.25">
      <c r="A1215" t="s">
        <v>109</v>
      </c>
      <c r="B1215" t="s">
        <v>1021</v>
      </c>
      <c r="C1215" s="2">
        <v>44794</v>
      </c>
      <c r="D1215" t="s">
        <v>457</v>
      </c>
      <c r="E1215" t="s">
        <v>373</v>
      </c>
      <c r="F1215">
        <v>1</v>
      </c>
      <c r="G1215">
        <v>1</v>
      </c>
      <c r="H1215">
        <v>1.83</v>
      </c>
      <c r="I1215">
        <v>3.4</v>
      </c>
      <c r="J1215">
        <v>4.75</v>
      </c>
      <c r="K1215">
        <v>2.25</v>
      </c>
      <c r="L1215" t="s">
        <v>85</v>
      </c>
      <c r="M1215">
        <v>-1</v>
      </c>
      <c r="N1215">
        <v>2.4300000000000002</v>
      </c>
      <c r="O1215">
        <v>-1</v>
      </c>
      <c r="P1215">
        <v>0.99</v>
      </c>
      <c r="Q1215">
        <v>-1</v>
      </c>
      <c r="R1215">
        <v>0.23</v>
      </c>
      <c r="S1215">
        <v>0.5464</v>
      </c>
      <c r="T1215">
        <v>0.29409999999999997</v>
      </c>
      <c r="U1215">
        <v>0.21049999999999999</v>
      </c>
      <c r="V1215">
        <v>0.44440000000000002</v>
      </c>
      <c r="W1215">
        <v>1.8579000000000001</v>
      </c>
      <c r="X1215">
        <v>2.5956000000000001</v>
      </c>
      <c r="Y1215">
        <v>1.3971</v>
      </c>
      <c r="Z1215">
        <v>0.66180000000000005</v>
      </c>
      <c r="AA1215">
        <v>1.4</v>
      </c>
      <c r="AB1215">
        <v>-0.4</v>
      </c>
      <c r="AC1215">
        <v>1.8166</v>
      </c>
      <c r="AD1215">
        <v>0.54769999999999996</v>
      </c>
      <c r="AE1215">
        <v>1.2976000000000001</v>
      </c>
      <c r="AF1215">
        <v>-1.3693</v>
      </c>
      <c r="AG1215">
        <v>2.4</v>
      </c>
      <c r="AH1215">
        <v>0.6</v>
      </c>
      <c r="AI1215">
        <v>1.3415999999999999</v>
      </c>
      <c r="AJ1215">
        <v>0.54769999999999996</v>
      </c>
      <c r="AK1215">
        <v>0.55900000000000005</v>
      </c>
      <c r="AL1215">
        <v>0.91290000000000004</v>
      </c>
      <c r="AM1215">
        <v>0.36720000000000003</v>
      </c>
      <c r="AN1215">
        <v>0.27360000000000001</v>
      </c>
      <c r="AO1215">
        <v>0.28839999999999999</v>
      </c>
      <c r="AP1215">
        <v>0.26450000000000001</v>
      </c>
      <c r="AQ1215">
        <v>0.78549999999999998</v>
      </c>
      <c r="AR1215">
        <v>0.9667</v>
      </c>
      <c r="AS1215">
        <v>0.31219999999999998</v>
      </c>
      <c r="AT1215">
        <v>0.2949</v>
      </c>
      <c r="AU1215">
        <v>0.22850000000000001</v>
      </c>
      <c r="AV1215">
        <v>9.11E-2</v>
      </c>
      <c r="AW1215">
        <v>0.7319</v>
      </c>
      <c r="AX1215">
        <v>0.309</v>
      </c>
      <c r="AY1215">
        <v>0.40749999999999997</v>
      </c>
      <c r="AZ1215">
        <v>0.30020000000000002</v>
      </c>
      <c r="BA1215">
        <v>0.44379999999999997</v>
      </c>
      <c r="BB1215">
        <v>0.1656</v>
      </c>
      <c r="BC1215">
        <v>0.20349999999999999</v>
      </c>
      <c r="BD1215">
        <v>1.6160000000000001</v>
      </c>
      <c r="BE1215">
        <v>0.11799999999999999</v>
      </c>
      <c r="BF1215">
        <v>7.2999999999999995E-2</v>
      </c>
      <c r="BG1215">
        <v>3.2440000000000002</v>
      </c>
      <c r="BH1215">
        <v>1.0279</v>
      </c>
      <c r="BI1215">
        <v>0.31690000000000002</v>
      </c>
      <c r="BJ1215">
        <v>1.32</v>
      </c>
      <c r="BK1215">
        <v>3.3</v>
      </c>
      <c r="BL1215">
        <v>0</v>
      </c>
      <c r="BM1215">
        <v>0</v>
      </c>
    </row>
    <row r="1216" spans="1:65" x14ac:dyDescent="0.25">
      <c r="A1216" t="s">
        <v>114</v>
      </c>
      <c r="B1216" t="s">
        <v>1158</v>
      </c>
      <c r="C1216" s="2">
        <v>44794</v>
      </c>
      <c r="D1216" t="s">
        <v>262</v>
      </c>
      <c r="E1216" t="s">
        <v>180</v>
      </c>
      <c r="F1216">
        <v>1</v>
      </c>
      <c r="G1216">
        <v>0</v>
      </c>
      <c r="H1216">
        <v>1.7</v>
      </c>
      <c r="I1216">
        <v>4</v>
      </c>
      <c r="J1216">
        <v>4.5</v>
      </c>
      <c r="K1216">
        <v>1.7</v>
      </c>
      <c r="L1216" t="s">
        <v>69</v>
      </c>
      <c r="M1216">
        <v>0.75</v>
      </c>
      <c r="N1216">
        <v>-1</v>
      </c>
      <c r="O1216">
        <v>-1</v>
      </c>
      <c r="P1216">
        <v>-1</v>
      </c>
      <c r="Q1216">
        <v>0.28999999999999998</v>
      </c>
      <c r="R1216">
        <v>0.25</v>
      </c>
      <c r="S1216">
        <v>0.58819999999999995</v>
      </c>
      <c r="T1216">
        <v>0.25</v>
      </c>
      <c r="U1216">
        <v>0.22220000000000001</v>
      </c>
      <c r="V1216">
        <v>0.58819999999999995</v>
      </c>
      <c r="W1216">
        <v>2.3529</v>
      </c>
      <c r="X1216">
        <v>2.6471</v>
      </c>
      <c r="Y1216">
        <v>1.125</v>
      </c>
      <c r="Z1216">
        <v>0.42499999999999999</v>
      </c>
      <c r="AA1216">
        <v>0.2</v>
      </c>
      <c r="AB1216">
        <v>-0.8</v>
      </c>
      <c r="AC1216">
        <v>2.0493999999999999</v>
      </c>
      <c r="AD1216">
        <v>1.9235</v>
      </c>
      <c r="AE1216">
        <v>10.247</v>
      </c>
      <c r="AF1216">
        <v>-2.4043999999999999</v>
      </c>
      <c r="AG1216">
        <v>1.6</v>
      </c>
      <c r="AH1216">
        <v>1</v>
      </c>
      <c r="AI1216">
        <v>1.3415999999999999</v>
      </c>
      <c r="AJ1216">
        <v>1.2246999999999999</v>
      </c>
      <c r="AK1216">
        <v>0.83850000000000002</v>
      </c>
      <c r="AL1216">
        <v>1.2246999999999999</v>
      </c>
      <c r="AM1216">
        <v>0.2203</v>
      </c>
      <c r="AN1216">
        <v>0.46610000000000001</v>
      </c>
      <c r="AO1216">
        <v>0.25440000000000002</v>
      </c>
      <c r="AP1216">
        <v>0.2949</v>
      </c>
      <c r="AQ1216">
        <v>1.1546000000000001</v>
      </c>
      <c r="AR1216">
        <v>0.63280000000000003</v>
      </c>
      <c r="AS1216">
        <v>0.41399999999999998</v>
      </c>
      <c r="AT1216">
        <v>0.2477</v>
      </c>
      <c r="AU1216">
        <v>0.26040000000000002</v>
      </c>
      <c r="AV1216">
        <v>7.8200000000000006E-2</v>
      </c>
      <c r="AW1216">
        <v>0.629</v>
      </c>
      <c r="AX1216">
        <v>0.31559999999999999</v>
      </c>
      <c r="AY1216">
        <v>0.47070000000000001</v>
      </c>
      <c r="AZ1216">
        <v>0.40350000000000003</v>
      </c>
      <c r="BA1216">
        <v>0.4516</v>
      </c>
      <c r="BB1216">
        <v>5.8799999999999998E-2</v>
      </c>
      <c r="BC1216">
        <v>0.40350000000000003</v>
      </c>
      <c r="BD1216">
        <v>1.8120000000000001</v>
      </c>
      <c r="BE1216">
        <v>0.33090000000000003</v>
      </c>
      <c r="BF1216">
        <v>0.18260000000000001</v>
      </c>
      <c r="BG1216">
        <v>3.63</v>
      </c>
      <c r="BH1216">
        <v>1.0755999999999999</v>
      </c>
      <c r="BI1216">
        <v>0.29630000000000001</v>
      </c>
      <c r="BJ1216">
        <v>1.3</v>
      </c>
      <c r="BK1216">
        <v>3.45</v>
      </c>
      <c r="BL1216">
        <v>0.3</v>
      </c>
      <c r="BM1216">
        <v>-1</v>
      </c>
    </row>
    <row r="1217" spans="1:65" x14ac:dyDescent="0.25">
      <c r="A1217" t="s">
        <v>74</v>
      </c>
      <c r="B1217" t="s">
        <v>1021</v>
      </c>
      <c r="C1217" s="2">
        <v>44794</v>
      </c>
      <c r="D1217" t="s">
        <v>282</v>
      </c>
      <c r="E1217" t="s">
        <v>126</v>
      </c>
      <c r="F1217">
        <v>4</v>
      </c>
      <c r="G1217">
        <v>0</v>
      </c>
      <c r="H1217">
        <v>1.8</v>
      </c>
      <c r="I1217">
        <v>3.5</v>
      </c>
      <c r="J1217">
        <v>4.75</v>
      </c>
      <c r="K1217">
        <v>2</v>
      </c>
      <c r="L1217" t="s">
        <v>69</v>
      </c>
      <c r="M1217">
        <v>0.85</v>
      </c>
      <c r="N1217">
        <v>-1</v>
      </c>
      <c r="O1217">
        <v>-1</v>
      </c>
      <c r="P1217">
        <v>-1</v>
      </c>
      <c r="Q1217">
        <v>0.35</v>
      </c>
      <c r="R1217">
        <v>0.23</v>
      </c>
      <c r="S1217">
        <v>0.55559999999999998</v>
      </c>
      <c r="T1217">
        <v>0.28570000000000001</v>
      </c>
      <c r="U1217">
        <v>0.21049999999999999</v>
      </c>
      <c r="V1217">
        <v>0.5</v>
      </c>
      <c r="W1217">
        <v>1.9443999999999999</v>
      </c>
      <c r="X1217">
        <v>2.6389</v>
      </c>
      <c r="Y1217">
        <v>1.3571</v>
      </c>
      <c r="Z1217">
        <v>0.57140000000000002</v>
      </c>
      <c r="AA1217">
        <v>-0.4</v>
      </c>
      <c r="AB1217">
        <v>-0.4</v>
      </c>
      <c r="AC1217">
        <v>0.89439999999999997</v>
      </c>
      <c r="AD1217">
        <v>1.1402000000000001</v>
      </c>
      <c r="AE1217">
        <v>-2.2361</v>
      </c>
      <c r="AF1217">
        <v>-2.8504</v>
      </c>
      <c r="AG1217">
        <v>0.8</v>
      </c>
      <c r="AH1217">
        <v>1</v>
      </c>
      <c r="AI1217">
        <v>1.3038000000000001</v>
      </c>
      <c r="AJ1217">
        <v>1.2246999999999999</v>
      </c>
      <c r="AK1217">
        <v>1.6297999999999999</v>
      </c>
      <c r="AL1217">
        <v>1.2246999999999999</v>
      </c>
      <c r="AM1217">
        <v>0.33379999999999999</v>
      </c>
      <c r="AN1217">
        <v>0.48670000000000002</v>
      </c>
      <c r="AO1217">
        <v>0.19839999999999999</v>
      </c>
      <c r="AP1217">
        <v>0.31380000000000002</v>
      </c>
      <c r="AQ1217">
        <v>0.59440000000000004</v>
      </c>
      <c r="AR1217">
        <v>0.64470000000000005</v>
      </c>
      <c r="AS1217">
        <v>0.47070000000000001</v>
      </c>
      <c r="AT1217">
        <v>0.24110000000000001</v>
      </c>
      <c r="AU1217">
        <v>0.17430000000000001</v>
      </c>
      <c r="AV1217">
        <v>6.3E-2</v>
      </c>
      <c r="AW1217">
        <v>0.37030000000000002</v>
      </c>
      <c r="AX1217">
        <v>0.26129999999999998</v>
      </c>
      <c r="AY1217">
        <v>0.42249999999999999</v>
      </c>
      <c r="AZ1217">
        <v>0.32079999999999997</v>
      </c>
      <c r="BA1217">
        <v>0.45040000000000002</v>
      </c>
      <c r="BB1217">
        <v>0.1515</v>
      </c>
      <c r="BC1217">
        <v>0.2727</v>
      </c>
      <c r="BD1217">
        <v>1.86</v>
      </c>
      <c r="BE1217">
        <v>0.31609999999999999</v>
      </c>
      <c r="BF1217">
        <v>0.17</v>
      </c>
      <c r="BG1217">
        <v>3.766</v>
      </c>
      <c r="BH1217">
        <v>0.62150000000000005</v>
      </c>
      <c r="BI1217">
        <v>0.16500000000000001</v>
      </c>
      <c r="BJ1217">
        <v>1.32</v>
      </c>
      <c r="BK1217">
        <v>3.3</v>
      </c>
      <c r="BL1217">
        <v>0.32000000000000012</v>
      </c>
      <c r="BM1217">
        <v>-1</v>
      </c>
    </row>
    <row r="1218" spans="1:65" x14ac:dyDescent="0.25">
      <c r="A1218" t="s">
        <v>531</v>
      </c>
      <c r="B1218" t="s">
        <v>814</v>
      </c>
      <c r="C1218" s="2">
        <v>44795</v>
      </c>
      <c r="D1218" t="s">
        <v>1180</v>
      </c>
      <c r="E1218" t="s">
        <v>532</v>
      </c>
      <c r="F1218">
        <v>1</v>
      </c>
      <c r="G1218">
        <v>0</v>
      </c>
      <c r="H1218">
        <v>4.5</v>
      </c>
      <c r="I1218">
        <v>3.3</v>
      </c>
      <c r="J1218">
        <v>1.74</v>
      </c>
      <c r="K1218">
        <v>2</v>
      </c>
      <c r="L1218" t="s">
        <v>69</v>
      </c>
      <c r="M1218">
        <v>3.52</v>
      </c>
      <c r="N1218">
        <v>-1</v>
      </c>
      <c r="O1218">
        <v>-1</v>
      </c>
      <c r="P1218">
        <v>-1</v>
      </c>
      <c r="Q1218">
        <v>0.37</v>
      </c>
      <c r="R1218">
        <v>1.1100000000000001</v>
      </c>
      <c r="S1218">
        <v>0.22220000000000001</v>
      </c>
      <c r="T1218">
        <v>0.30299999999999999</v>
      </c>
      <c r="U1218">
        <v>0.57469999999999999</v>
      </c>
      <c r="V1218">
        <v>0.5</v>
      </c>
      <c r="W1218">
        <v>0.73329999999999995</v>
      </c>
      <c r="X1218">
        <v>0.38669999999999999</v>
      </c>
      <c r="Y1218">
        <v>0.52729999999999999</v>
      </c>
      <c r="Z1218">
        <v>0.60609999999999997</v>
      </c>
      <c r="AA1218">
        <v>-0.4</v>
      </c>
      <c r="AB1218">
        <v>1.2</v>
      </c>
      <c r="AC1218">
        <v>0.89439999999999997</v>
      </c>
      <c r="AD1218">
        <v>2.7749000000000001</v>
      </c>
      <c r="AE1218">
        <v>-2.2361</v>
      </c>
      <c r="AF1218">
        <v>2.3123999999999998</v>
      </c>
      <c r="AG1218">
        <v>0.8</v>
      </c>
      <c r="AH1218">
        <v>2</v>
      </c>
      <c r="AI1218">
        <v>1.3038000000000001</v>
      </c>
      <c r="AJ1218">
        <v>1.4141999999999999</v>
      </c>
      <c r="AK1218">
        <v>1.6297999999999999</v>
      </c>
      <c r="AL1218">
        <v>0.70709999999999995</v>
      </c>
      <c r="AM1218">
        <v>0.18729999999999999</v>
      </c>
      <c r="AN1218">
        <v>0.39029999999999998</v>
      </c>
      <c r="AO1218">
        <v>0.1767</v>
      </c>
      <c r="AP1218">
        <v>0.3322</v>
      </c>
      <c r="AQ1218">
        <v>0.94330000000000003</v>
      </c>
      <c r="AR1218">
        <v>0.85099999999999998</v>
      </c>
      <c r="AS1218">
        <v>0.42459999999999998</v>
      </c>
      <c r="AT1218">
        <v>0.25569999999999998</v>
      </c>
      <c r="AU1218">
        <v>0.125</v>
      </c>
      <c r="AV1218">
        <v>8.2299999999999998E-2</v>
      </c>
      <c r="AW1218">
        <v>0.29430000000000001</v>
      </c>
      <c r="AX1218">
        <v>0.32169999999999999</v>
      </c>
      <c r="AY1218">
        <v>0.41120000000000001</v>
      </c>
      <c r="AZ1218">
        <v>0.15379999999999999</v>
      </c>
      <c r="BA1218">
        <v>0.44230000000000003</v>
      </c>
      <c r="BB1218">
        <v>0.3095</v>
      </c>
      <c r="BC1218">
        <v>0.24529999999999999</v>
      </c>
      <c r="BD1218">
        <v>2.2679999999999998</v>
      </c>
      <c r="BE1218">
        <v>0.72399999999999998</v>
      </c>
      <c r="BF1218">
        <v>0.31919999999999998</v>
      </c>
      <c r="BG1218">
        <v>1.708</v>
      </c>
      <c r="BH1218">
        <v>0.36969999999999997</v>
      </c>
      <c r="BI1218">
        <v>0.21640000000000001</v>
      </c>
      <c r="BJ1218">
        <v>3.5</v>
      </c>
      <c r="BK1218">
        <v>1.28</v>
      </c>
      <c r="BL1218">
        <v>2.5</v>
      </c>
      <c r="BM1218">
        <v>-1</v>
      </c>
    </row>
    <row r="1219" spans="1:65" x14ac:dyDescent="0.25">
      <c r="A1219" t="s">
        <v>826</v>
      </c>
      <c r="B1219" t="s">
        <v>1021</v>
      </c>
      <c r="C1219" s="2">
        <v>44795</v>
      </c>
      <c r="D1219" t="s">
        <v>1181</v>
      </c>
      <c r="E1219" t="s">
        <v>381</v>
      </c>
      <c r="F1219">
        <v>1</v>
      </c>
      <c r="G1219">
        <v>2</v>
      </c>
      <c r="H1219">
        <v>1.75</v>
      </c>
      <c r="I1219">
        <v>3.6</v>
      </c>
      <c r="J1219">
        <v>4.75</v>
      </c>
      <c r="K1219">
        <v>2.0499999999999998</v>
      </c>
      <c r="L1219" t="s">
        <v>73</v>
      </c>
      <c r="M1219">
        <v>-1</v>
      </c>
      <c r="N1219">
        <v>-1</v>
      </c>
      <c r="O1219">
        <v>3.78</v>
      </c>
      <c r="P1219">
        <v>1.0900000000000001</v>
      </c>
      <c r="Q1219">
        <v>0.33</v>
      </c>
      <c r="R1219">
        <v>-1</v>
      </c>
      <c r="S1219">
        <v>0.57140000000000002</v>
      </c>
      <c r="T1219">
        <v>0.27779999999999999</v>
      </c>
      <c r="U1219">
        <v>0.21049999999999999</v>
      </c>
      <c r="V1219">
        <v>0.48780000000000001</v>
      </c>
      <c r="W1219">
        <v>2.0571000000000002</v>
      </c>
      <c r="X1219">
        <v>2.7143000000000002</v>
      </c>
      <c r="Y1219">
        <v>1.3193999999999999</v>
      </c>
      <c r="Z1219">
        <v>0.56940000000000002</v>
      </c>
      <c r="AA1219">
        <v>1.2</v>
      </c>
      <c r="AB1219">
        <v>0.2</v>
      </c>
      <c r="AC1219">
        <v>2.1678999999999999</v>
      </c>
      <c r="AD1219">
        <v>1.3038000000000001</v>
      </c>
      <c r="AE1219">
        <v>1.8066</v>
      </c>
      <c r="AF1219">
        <v>6.5191999999999997</v>
      </c>
      <c r="AG1219">
        <v>1.8</v>
      </c>
      <c r="AH1219">
        <v>1.4</v>
      </c>
      <c r="AI1219">
        <v>1.0953999999999999</v>
      </c>
      <c r="AJ1219">
        <v>1.5165999999999999</v>
      </c>
      <c r="AK1219">
        <v>0.60860000000000003</v>
      </c>
      <c r="AL1219">
        <v>1.0832999999999999</v>
      </c>
      <c r="AM1219">
        <v>0.35499999999999998</v>
      </c>
      <c r="AN1219">
        <v>0.60240000000000005</v>
      </c>
      <c r="AO1219">
        <v>0.31140000000000001</v>
      </c>
      <c r="AP1219">
        <v>0.28410000000000002</v>
      </c>
      <c r="AQ1219">
        <v>0.87729999999999997</v>
      </c>
      <c r="AR1219">
        <v>0.47170000000000001</v>
      </c>
      <c r="AS1219">
        <v>0.34749999999999998</v>
      </c>
      <c r="AT1219">
        <v>0.25259999999999999</v>
      </c>
      <c r="AU1219">
        <v>0.21840000000000001</v>
      </c>
      <c r="AV1219">
        <v>0.1196</v>
      </c>
      <c r="AW1219">
        <v>0.62860000000000005</v>
      </c>
      <c r="AX1219">
        <v>0.47320000000000001</v>
      </c>
      <c r="AY1219">
        <v>0.44359999999999999</v>
      </c>
      <c r="AZ1219">
        <v>0.3458</v>
      </c>
      <c r="BA1219">
        <v>0.46150000000000002</v>
      </c>
      <c r="BB1219">
        <v>0.13769999999999999</v>
      </c>
      <c r="BC1219">
        <v>0.27429999999999999</v>
      </c>
      <c r="BD1219">
        <v>1.8859999999999999</v>
      </c>
      <c r="BE1219">
        <v>0.37409999999999999</v>
      </c>
      <c r="BF1219">
        <v>0.1983</v>
      </c>
      <c r="BG1219">
        <v>3.3860000000000001</v>
      </c>
      <c r="BH1219">
        <v>0.86080000000000001</v>
      </c>
      <c r="BI1219">
        <v>0.25419999999999998</v>
      </c>
      <c r="BJ1219">
        <v>1.32</v>
      </c>
      <c r="BK1219">
        <v>3.3</v>
      </c>
      <c r="BL1219">
        <v>-1</v>
      </c>
      <c r="BM1219">
        <v>2.2999999999999998</v>
      </c>
    </row>
    <row r="1220" spans="1:65" x14ac:dyDescent="0.25">
      <c r="A1220" t="s">
        <v>114</v>
      </c>
      <c r="B1220" t="s">
        <v>1158</v>
      </c>
      <c r="C1220" s="2">
        <v>44796</v>
      </c>
      <c r="D1220" t="s">
        <v>842</v>
      </c>
      <c r="E1220" t="s">
        <v>294</v>
      </c>
      <c r="F1220">
        <v>0</v>
      </c>
      <c r="G1220">
        <v>1</v>
      </c>
      <c r="H1220">
        <v>4.75</v>
      </c>
      <c r="I1220">
        <v>3.8</v>
      </c>
      <c r="J1220">
        <v>1.7</v>
      </c>
      <c r="K1220">
        <v>1.77</v>
      </c>
      <c r="L1220" t="s">
        <v>73</v>
      </c>
      <c r="M1220">
        <v>-1</v>
      </c>
      <c r="N1220">
        <v>-1</v>
      </c>
      <c r="O1220">
        <v>0.75</v>
      </c>
      <c r="P1220">
        <v>0.23</v>
      </c>
      <c r="Q1220">
        <v>0.31</v>
      </c>
      <c r="R1220">
        <v>-1</v>
      </c>
      <c r="S1220">
        <v>0.21049999999999999</v>
      </c>
      <c r="T1220">
        <v>0.26319999999999999</v>
      </c>
      <c r="U1220">
        <v>0.58819999999999995</v>
      </c>
      <c r="V1220">
        <v>0.56499999999999995</v>
      </c>
      <c r="W1220">
        <v>0.8</v>
      </c>
      <c r="X1220">
        <v>0.3579</v>
      </c>
      <c r="Y1220">
        <v>0.44740000000000002</v>
      </c>
      <c r="Z1220">
        <v>0.46579999999999999</v>
      </c>
      <c r="AA1220">
        <v>-0.4</v>
      </c>
      <c r="AB1220">
        <v>0.4</v>
      </c>
      <c r="AC1220">
        <v>1.8166</v>
      </c>
      <c r="AD1220">
        <v>2.4083000000000001</v>
      </c>
      <c r="AE1220">
        <v>-4.5415000000000001</v>
      </c>
      <c r="AF1220">
        <v>6.0208000000000004</v>
      </c>
      <c r="AG1220">
        <v>1</v>
      </c>
      <c r="AH1220">
        <v>1.2</v>
      </c>
      <c r="AI1220">
        <v>1.2246999999999999</v>
      </c>
      <c r="AJ1220">
        <v>1.6432</v>
      </c>
      <c r="AK1220">
        <v>1.2246999999999999</v>
      </c>
      <c r="AL1220">
        <v>1.3693</v>
      </c>
      <c r="AM1220">
        <v>0.4451</v>
      </c>
      <c r="AN1220">
        <v>0.75409999999999999</v>
      </c>
      <c r="AO1220">
        <v>0.3231</v>
      </c>
      <c r="AP1220">
        <v>0.49180000000000001</v>
      </c>
      <c r="AQ1220">
        <v>0.7258</v>
      </c>
      <c r="AR1220">
        <v>0.6522</v>
      </c>
      <c r="AS1220">
        <v>0.27610000000000001</v>
      </c>
      <c r="AT1220">
        <v>0.15620000000000001</v>
      </c>
      <c r="AU1220">
        <v>0.1075</v>
      </c>
      <c r="AV1220">
        <v>4.7899999999999998E-2</v>
      </c>
      <c r="AW1220">
        <v>0.38929999999999998</v>
      </c>
      <c r="AX1220">
        <v>0.30640000000000001</v>
      </c>
      <c r="AY1220">
        <v>0.47189999999999999</v>
      </c>
      <c r="AZ1220">
        <v>0.1111</v>
      </c>
      <c r="BA1220">
        <v>0.47289999999999999</v>
      </c>
      <c r="BB1220">
        <v>0.38179999999999997</v>
      </c>
      <c r="BC1220">
        <v>0.36449999999999999</v>
      </c>
      <c r="BD1220">
        <v>2.87</v>
      </c>
      <c r="BE1220">
        <v>0.48430000000000001</v>
      </c>
      <c r="BF1220">
        <v>0.16869999999999999</v>
      </c>
      <c r="BG1220">
        <v>2.62</v>
      </c>
      <c r="BH1220">
        <v>0.58799999999999997</v>
      </c>
      <c r="BI1220">
        <v>0.22439999999999999</v>
      </c>
      <c r="BJ1220">
        <v>3.55</v>
      </c>
      <c r="BK1220">
        <v>1.27</v>
      </c>
      <c r="BL1220">
        <v>-1</v>
      </c>
      <c r="BM1220">
        <v>0.27</v>
      </c>
    </row>
    <row r="1221" spans="1:65" x14ac:dyDescent="0.25">
      <c r="A1221" t="s">
        <v>1182</v>
      </c>
      <c r="B1221" t="s">
        <v>1158</v>
      </c>
      <c r="C1221" s="2">
        <v>44797</v>
      </c>
      <c r="D1221" t="s">
        <v>1183</v>
      </c>
      <c r="E1221" t="s">
        <v>1184</v>
      </c>
      <c r="F1221">
        <v>1</v>
      </c>
      <c r="G1221">
        <v>1</v>
      </c>
      <c r="H1221">
        <v>4.3600000000000003</v>
      </c>
      <c r="I1221">
        <v>3.53</v>
      </c>
      <c r="J1221">
        <v>1.79</v>
      </c>
      <c r="K1221">
        <v>1.89</v>
      </c>
      <c r="L1221" t="s">
        <v>85</v>
      </c>
      <c r="M1221">
        <v>-1</v>
      </c>
      <c r="N1221">
        <v>2.56</v>
      </c>
      <c r="O1221">
        <v>-1</v>
      </c>
      <c r="P1221">
        <v>0.26</v>
      </c>
      <c r="Q1221">
        <v>-1</v>
      </c>
      <c r="R1221">
        <v>1.04</v>
      </c>
      <c r="S1221">
        <v>0.22939999999999999</v>
      </c>
      <c r="T1221">
        <v>0.2833</v>
      </c>
      <c r="U1221">
        <v>0.55869999999999997</v>
      </c>
      <c r="V1221">
        <v>0.52910000000000001</v>
      </c>
      <c r="W1221">
        <v>0.80959999999999999</v>
      </c>
      <c r="X1221">
        <v>0.41060000000000002</v>
      </c>
      <c r="Y1221">
        <v>0.5071</v>
      </c>
      <c r="Z1221">
        <v>0.53539999999999999</v>
      </c>
      <c r="AA1221">
        <v>-0.6</v>
      </c>
      <c r="AB1221">
        <v>0.4</v>
      </c>
      <c r="AC1221">
        <v>2.0735999999999999</v>
      </c>
      <c r="AD1221">
        <v>2.3022</v>
      </c>
      <c r="AE1221">
        <v>-3.4561000000000002</v>
      </c>
      <c r="AF1221">
        <v>5.7553999999999998</v>
      </c>
      <c r="AG1221">
        <v>1.2</v>
      </c>
      <c r="AH1221">
        <v>1.4</v>
      </c>
      <c r="AI1221">
        <v>1.6432</v>
      </c>
      <c r="AJ1221">
        <v>1.5165999999999999</v>
      </c>
      <c r="AK1221">
        <v>1.3693</v>
      </c>
      <c r="AL1221">
        <v>1.0832999999999999</v>
      </c>
      <c r="AM1221">
        <v>0.36620000000000003</v>
      </c>
      <c r="AN1221">
        <v>0.54430000000000001</v>
      </c>
      <c r="AO1221">
        <v>0.38550000000000001</v>
      </c>
      <c r="AP1221">
        <v>0.31319999999999998</v>
      </c>
      <c r="AQ1221">
        <v>1.0526</v>
      </c>
      <c r="AR1221">
        <v>0.57540000000000002</v>
      </c>
      <c r="AS1221">
        <v>0.28410000000000002</v>
      </c>
      <c r="AT1221">
        <v>0.32600000000000001</v>
      </c>
      <c r="AU1221">
        <v>0.16450000000000001</v>
      </c>
      <c r="AV1221">
        <v>0.2011</v>
      </c>
      <c r="AW1221">
        <v>0.57899999999999996</v>
      </c>
      <c r="AX1221">
        <v>0.61699999999999999</v>
      </c>
      <c r="AY1221">
        <v>0.40379999999999999</v>
      </c>
      <c r="AZ1221">
        <v>0.1052</v>
      </c>
      <c r="BA1221">
        <v>0.41789999999999999</v>
      </c>
      <c r="BB1221">
        <v>0.3271</v>
      </c>
      <c r="BC1221">
        <v>0.30259999999999998</v>
      </c>
      <c r="BD1221">
        <v>2.944</v>
      </c>
      <c r="BE1221">
        <v>1.1658999999999999</v>
      </c>
      <c r="BF1221">
        <v>0.39600000000000002</v>
      </c>
      <c r="BG1221">
        <v>1.7</v>
      </c>
      <c r="BH1221">
        <v>0.22459999999999999</v>
      </c>
      <c r="BI1221">
        <v>0.1321</v>
      </c>
      <c r="BJ1221">
        <v>3.21</v>
      </c>
      <c r="BK1221">
        <v>1.32</v>
      </c>
      <c r="BL1221">
        <v>0</v>
      </c>
      <c r="BM1221">
        <v>0</v>
      </c>
    </row>
    <row r="1222" spans="1:65" x14ac:dyDescent="0.25">
      <c r="A1222" t="s">
        <v>114</v>
      </c>
      <c r="B1222" t="s">
        <v>1158</v>
      </c>
      <c r="C1222" s="2">
        <v>44798</v>
      </c>
      <c r="D1222" t="s">
        <v>262</v>
      </c>
      <c r="E1222" t="s">
        <v>115</v>
      </c>
      <c r="F1222">
        <v>3</v>
      </c>
      <c r="G1222">
        <v>1</v>
      </c>
      <c r="H1222">
        <v>1.8</v>
      </c>
      <c r="I1222">
        <v>3.5</v>
      </c>
      <c r="J1222">
        <v>4.75</v>
      </c>
      <c r="K1222">
        <v>2.1</v>
      </c>
      <c r="L1222" t="s">
        <v>69</v>
      </c>
      <c r="M1222">
        <v>0.85</v>
      </c>
      <c r="N1222">
        <v>-1</v>
      </c>
      <c r="O1222">
        <v>-1</v>
      </c>
      <c r="P1222">
        <v>-1</v>
      </c>
      <c r="Q1222">
        <v>0.35</v>
      </c>
      <c r="R1222">
        <v>0.23</v>
      </c>
      <c r="S1222">
        <v>0.55559999999999998</v>
      </c>
      <c r="T1222">
        <v>0.28570000000000001</v>
      </c>
      <c r="U1222">
        <v>0.21049999999999999</v>
      </c>
      <c r="V1222">
        <v>0.47620000000000001</v>
      </c>
      <c r="W1222">
        <v>1.9443999999999999</v>
      </c>
      <c r="X1222">
        <v>2.6389</v>
      </c>
      <c r="Y1222">
        <v>1.3571</v>
      </c>
      <c r="Z1222">
        <v>0.6</v>
      </c>
      <c r="AA1222">
        <v>0</v>
      </c>
      <c r="AB1222">
        <v>-0.8</v>
      </c>
      <c r="AC1222">
        <v>1.8708</v>
      </c>
      <c r="AD1222">
        <v>0.8367</v>
      </c>
      <c r="AE1222">
        <v>1</v>
      </c>
      <c r="AF1222">
        <v>-1.0458000000000001</v>
      </c>
      <c r="AG1222">
        <v>1.6</v>
      </c>
      <c r="AH1222">
        <v>0.4</v>
      </c>
      <c r="AI1222">
        <v>1.3415999999999999</v>
      </c>
      <c r="AJ1222">
        <v>0.54769999999999996</v>
      </c>
      <c r="AK1222">
        <v>0.83850000000000002</v>
      </c>
      <c r="AL1222">
        <v>1.3693</v>
      </c>
      <c r="AM1222">
        <v>0.18060000000000001</v>
      </c>
      <c r="AN1222">
        <v>0.23269999999999999</v>
      </c>
      <c r="AO1222">
        <v>0.22950000000000001</v>
      </c>
      <c r="AP1222">
        <v>0.34350000000000003</v>
      </c>
      <c r="AQ1222">
        <v>1.2709999999999999</v>
      </c>
      <c r="AR1222">
        <v>1.4763999999999999</v>
      </c>
      <c r="AS1222">
        <v>0.51749999999999996</v>
      </c>
      <c r="AT1222">
        <v>0.2424</v>
      </c>
      <c r="AU1222">
        <v>0.24010000000000001</v>
      </c>
      <c r="AV1222">
        <v>8.5699999999999998E-2</v>
      </c>
      <c r="AW1222">
        <v>0.46389999999999998</v>
      </c>
      <c r="AX1222">
        <v>0.35360000000000003</v>
      </c>
      <c r="AY1222">
        <v>0.42249999999999999</v>
      </c>
      <c r="AZ1222">
        <v>0.32079999999999997</v>
      </c>
      <c r="BA1222">
        <v>0.45040000000000002</v>
      </c>
      <c r="BB1222">
        <v>0.1515</v>
      </c>
      <c r="BC1222">
        <v>0.25</v>
      </c>
      <c r="BD1222">
        <v>1.792</v>
      </c>
      <c r="BE1222">
        <v>0.33479999999999999</v>
      </c>
      <c r="BF1222">
        <v>0.18679999999999999</v>
      </c>
      <c r="BG1222">
        <v>3.4260000000000002</v>
      </c>
      <c r="BH1222">
        <v>0.81489999999999996</v>
      </c>
      <c r="BI1222">
        <v>0.2379</v>
      </c>
      <c r="BJ1222">
        <v>1.3</v>
      </c>
      <c r="BK1222">
        <v>3.45</v>
      </c>
      <c r="BL1222">
        <v>0.3</v>
      </c>
      <c r="BM1222">
        <v>-1</v>
      </c>
    </row>
    <row r="1223" spans="1:65" x14ac:dyDescent="0.25">
      <c r="A1223" t="s">
        <v>298</v>
      </c>
      <c r="B1223" t="s">
        <v>1158</v>
      </c>
      <c r="C1223" s="2">
        <v>44799</v>
      </c>
      <c r="D1223" t="s">
        <v>740</v>
      </c>
      <c r="E1223" t="s">
        <v>299</v>
      </c>
      <c r="F1223">
        <v>4</v>
      </c>
      <c r="G1223">
        <v>0</v>
      </c>
      <c r="H1223">
        <v>1.7</v>
      </c>
      <c r="I1223">
        <v>4</v>
      </c>
      <c r="J1223">
        <v>4.75</v>
      </c>
      <c r="K1223">
        <v>1.66</v>
      </c>
      <c r="L1223" t="s">
        <v>69</v>
      </c>
      <c r="M1223">
        <v>0.75</v>
      </c>
      <c r="N1223">
        <v>-1</v>
      </c>
      <c r="O1223">
        <v>-1</v>
      </c>
      <c r="P1223">
        <v>-1</v>
      </c>
      <c r="Q1223">
        <v>0.28999999999999998</v>
      </c>
      <c r="R1223">
        <v>0.23</v>
      </c>
      <c r="S1223">
        <v>0.58819999999999995</v>
      </c>
      <c r="T1223">
        <v>0.25</v>
      </c>
      <c r="U1223">
        <v>0.21049999999999999</v>
      </c>
      <c r="V1223">
        <v>0.60240000000000005</v>
      </c>
      <c r="W1223">
        <v>2.3529</v>
      </c>
      <c r="X1223">
        <v>2.7940999999999998</v>
      </c>
      <c r="Y1223">
        <v>1.1875</v>
      </c>
      <c r="Z1223">
        <v>0.41499999999999998</v>
      </c>
      <c r="AA1223">
        <v>1</v>
      </c>
      <c r="AB1223">
        <v>0</v>
      </c>
      <c r="AC1223">
        <v>1.2246999999999999</v>
      </c>
      <c r="AD1223">
        <v>1.8708</v>
      </c>
      <c r="AE1223">
        <v>1.2246999999999999</v>
      </c>
      <c r="AF1223">
        <v>1</v>
      </c>
      <c r="AG1223">
        <v>2.2000000000000002</v>
      </c>
      <c r="AH1223">
        <v>1</v>
      </c>
      <c r="AI1223">
        <v>1.0953999999999999</v>
      </c>
      <c r="AJ1223">
        <v>1.2246999999999999</v>
      </c>
      <c r="AK1223">
        <v>0.49790000000000001</v>
      </c>
      <c r="AL1223">
        <v>1.2246999999999999</v>
      </c>
      <c r="AM1223">
        <v>0.63300000000000001</v>
      </c>
      <c r="AN1223">
        <v>0.45329999999999998</v>
      </c>
      <c r="AO1223">
        <v>0.23119999999999999</v>
      </c>
      <c r="AP1223">
        <v>0.56999999999999995</v>
      </c>
      <c r="AQ1223">
        <v>0.36530000000000001</v>
      </c>
      <c r="AR1223">
        <v>1.2575000000000001</v>
      </c>
      <c r="AS1223">
        <v>0.2291</v>
      </c>
      <c r="AT1223">
        <v>0.2467</v>
      </c>
      <c r="AU1223">
        <v>6.5600000000000006E-2</v>
      </c>
      <c r="AV1223">
        <v>0.12870000000000001</v>
      </c>
      <c r="AW1223">
        <v>0.28639999999999999</v>
      </c>
      <c r="AX1223">
        <v>0.52159999999999995</v>
      </c>
      <c r="AY1223">
        <v>0.4849</v>
      </c>
      <c r="AZ1223">
        <v>0.40350000000000003</v>
      </c>
      <c r="BA1223">
        <v>0.47289999999999999</v>
      </c>
      <c r="BB1223">
        <v>8.5699999999999998E-2</v>
      </c>
      <c r="BC1223">
        <v>0.41339999999999999</v>
      </c>
      <c r="BD1223">
        <v>2.1459999999999999</v>
      </c>
      <c r="BE1223">
        <v>0.63919999999999999</v>
      </c>
      <c r="BF1223">
        <v>0.2979</v>
      </c>
      <c r="BG1223">
        <v>4.32</v>
      </c>
      <c r="BH1223">
        <v>2.3477999999999999</v>
      </c>
      <c r="BI1223">
        <v>0.54349999999999998</v>
      </c>
      <c r="BJ1223">
        <v>1.3</v>
      </c>
      <c r="BK1223">
        <v>3.45</v>
      </c>
      <c r="BL1223">
        <v>0.3</v>
      </c>
      <c r="BM1223">
        <v>-1</v>
      </c>
    </row>
    <row r="1224" spans="1:65" x14ac:dyDescent="0.25">
      <c r="A1224" t="s">
        <v>1185</v>
      </c>
      <c r="B1224" t="s">
        <v>1158</v>
      </c>
      <c r="C1224" s="2">
        <v>44799</v>
      </c>
      <c r="D1224" t="s">
        <v>1186</v>
      </c>
      <c r="E1224" t="s">
        <v>1187</v>
      </c>
      <c r="F1224">
        <v>2</v>
      </c>
      <c r="G1224">
        <v>1</v>
      </c>
      <c r="H1224">
        <v>1.65</v>
      </c>
      <c r="I1224">
        <v>3.15</v>
      </c>
      <c r="J1224">
        <v>4.5999999999999996</v>
      </c>
      <c r="K1224">
        <v>2.25</v>
      </c>
      <c r="L1224" t="s">
        <v>69</v>
      </c>
      <c r="M1224">
        <v>0.7</v>
      </c>
      <c r="N1224">
        <v>-1</v>
      </c>
      <c r="O1224">
        <v>-1</v>
      </c>
      <c r="P1224">
        <v>-1</v>
      </c>
      <c r="Q1224">
        <v>0.4</v>
      </c>
      <c r="R1224">
        <v>0.24</v>
      </c>
      <c r="S1224">
        <v>0.60609999999999997</v>
      </c>
      <c r="T1224">
        <v>0.3175</v>
      </c>
      <c r="U1224">
        <v>0.21740000000000001</v>
      </c>
      <c r="V1224">
        <v>0.44440000000000002</v>
      </c>
      <c r="W1224">
        <v>1.9091</v>
      </c>
      <c r="X1224">
        <v>2.7879</v>
      </c>
      <c r="Y1224">
        <v>1.4602999999999999</v>
      </c>
      <c r="Z1224">
        <v>0.71430000000000005</v>
      </c>
      <c r="AA1224">
        <v>1.4</v>
      </c>
      <c r="AB1224">
        <v>0.2</v>
      </c>
      <c r="AC1224">
        <v>2.0735999999999999</v>
      </c>
      <c r="AD1224">
        <v>1.3038000000000001</v>
      </c>
      <c r="AE1224">
        <v>1.4812000000000001</v>
      </c>
      <c r="AF1224">
        <v>6.5191999999999997</v>
      </c>
      <c r="AG1224">
        <v>2</v>
      </c>
      <c r="AH1224">
        <v>2</v>
      </c>
      <c r="AI1224">
        <v>1.4141999999999999</v>
      </c>
      <c r="AJ1224">
        <v>1.4141999999999999</v>
      </c>
      <c r="AK1224">
        <v>0.70709999999999995</v>
      </c>
      <c r="AL1224">
        <v>0.70709999999999995</v>
      </c>
      <c r="AM1224">
        <v>0.42759999999999998</v>
      </c>
      <c r="AN1224">
        <v>0.34320000000000001</v>
      </c>
      <c r="AO1224">
        <v>0.39600000000000002</v>
      </c>
      <c r="AP1224">
        <v>0.20979999999999999</v>
      </c>
      <c r="AQ1224">
        <v>0.92600000000000005</v>
      </c>
      <c r="AR1224">
        <v>0.61119999999999997</v>
      </c>
      <c r="AS1224">
        <v>0.37240000000000001</v>
      </c>
      <c r="AT1224">
        <v>0.3463</v>
      </c>
      <c r="AU1224">
        <v>0.26150000000000001</v>
      </c>
      <c r="AV1224">
        <v>6.9000000000000006E-2</v>
      </c>
      <c r="AW1224">
        <v>0.70209999999999995</v>
      </c>
      <c r="AX1224">
        <v>0.19939999999999999</v>
      </c>
      <c r="AY1224">
        <v>0.43330000000000002</v>
      </c>
      <c r="AZ1224">
        <v>0.3125</v>
      </c>
      <c r="BA1224">
        <v>0.47199999999999998</v>
      </c>
      <c r="BB1224">
        <v>0.18709999999999999</v>
      </c>
      <c r="BC1224">
        <v>0.16669999999999999</v>
      </c>
      <c r="BD1224">
        <v>1.6779999999999999</v>
      </c>
      <c r="BE1224">
        <v>0.2306</v>
      </c>
      <c r="BF1224">
        <v>0.13739999999999999</v>
      </c>
      <c r="BG1224">
        <v>3.0720000000000001</v>
      </c>
      <c r="BH1224">
        <v>1.3183</v>
      </c>
      <c r="BI1224">
        <v>0.42909999999999998</v>
      </c>
      <c r="BJ1224">
        <v>1.28</v>
      </c>
      <c r="BK1224">
        <v>3.48</v>
      </c>
      <c r="BL1224">
        <v>0.28000000000000003</v>
      </c>
      <c r="BM1224">
        <v>-1</v>
      </c>
    </row>
    <row r="1225" spans="1:65" x14ac:dyDescent="0.25">
      <c r="A1225" t="s">
        <v>313</v>
      </c>
      <c r="B1225" t="s">
        <v>1158</v>
      </c>
      <c r="C1225" s="2">
        <v>44799</v>
      </c>
      <c r="D1225" t="s">
        <v>553</v>
      </c>
      <c r="E1225" t="s">
        <v>327</v>
      </c>
      <c r="F1225">
        <v>1</v>
      </c>
      <c r="G1225">
        <v>0</v>
      </c>
      <c r="H1225">
        <v>1.8</v>
      </c>
      <c r="I1225">
        <v>3.6</v>
      </c>
      <c r="J1225">
        <v>4.33</v>
      </c>
      <c r="K1225">
        <v>2.0099999999999998</v>
      </c>
      <c r="L1225" t="s">
        <v>69</v>
      </c>
      <c r="M1225">
        <v>0.85</v>
      </c>
      <c r="N1225">
        <v>-1</v>
      </c>
      <c r="O1225">
        <v>-1</v>
      </c>
      <c r="P1225">
        <v>-1</v>
      </c>
      <c r="Q1225">
        <v>0.33</v>
      </c>
      <c r="R1225">
        <v>0.26</v>
      </c>
      <c r="S1225">
        <v>0.55559999999999998</v>
      </c>
      <c r="T1225">
        <v>0.27779999999999999</v>
      </c>
      <c r="U1225">
        <v>0.23089999999999999</v>
      </c>
      <c r="V1225">
        <v>0.4975</v>
      </c>
      <c r="W1225">
        <v>2</v>
      </c>
      <c r="X1225">
        <v>2.4056000000000002</v>
      </c>
      <c r="Y1225">
        <v>1.2028000000000001</v>
      </c>
      <c r="Z1225">
        <v>0.55830000000000002</v>
      </c>
      <c r="AA1225">
        <v>1.2</v>
      </c>
      <c r="AB1225">
        <v>-0.8</v>
      </c>
      <c r="AC1225">
        <v>2.0493999999999999</v>
      </c>
      <c r="AD1225">
        <v>1.6432</v>
      </c>
      <c r="AE1225">
        <v>1.7078</v>
      </c>
      <c r="AF1225">
        <v>-2.0539999999999998</v>
      </c>
      <c r="AG1225">
        <v>1.8</v>
      </c>
      <c r="AH1225">
        <v>1</v>
      </c>
      <c r="AI1225">
        <v>1.6432</v>
      </c>
      <c r="AJ1225">
        <v>1.2246999999999999</v>
      </c>
      <c r="AK1225">
        <v>0.91290000000000004</v>
      </c>
      <c r="AL1225">
        <v>1.2246999999999999</v>
      </c>
      <c r="AM1225">
        <v>0.45929999999999999</v>
      </c>
      <c r="AN1225">
        <v>0.44779999999999998</v>
      </c>
      <c r="AO1225">
        <v>0.34320000000000001</v>
      </c>
      <c r="AP1225">
        <v>0.32579999999999998</v>
      </c>
      <c r="AQ1225">
        <v>0.74739999999999995</v>
      </c>
      <c r="AR1225">
        <v>0.72750000000000004</v>
      </c>
      <c r="AS1225">
        <v>0.25280000000000002</v>
      </c>
      <c r="AT1225">
        <v>0.26779999999999998</v>
      </c>
      <c r="AU1225">
        <v>9.9500000000000005E-2</v>
      </c>
      <c r="AV1225">
        <v>9.1700000000000004E-2</v>
      </c>
      <c r="AW1225">
        <v>0.39340000000000003</v>
      </c>
      <c r="AX1225">
        <v>0.3422</v>
      </c>
      <c r="AY1225">
        <v>0.40379999999999999</v>
      </c>
      <c r="AZ1225">
        <v>0.33329999999999999</v>
      </c>
      <c r="BA1225">
        <v>0.41270000000000001</v>
      </c>
      <c r="BB1225">
        <v>9.2100000000000001E-2</v>
      </c>
      <c r="BC1225">
        <v>0.28339999999999999</v>
      </c>
      <c r="BD1225">
        <v>1.8720000000000001</v>
      </c>
      <c r="BE1225">
        <v>0.5998</v>
      </c>
      <c r="BF1225">
        <v>0.32040000000000002</v>
      </c>
      <c r="BG1225">
        <v>3.8740000000000001</v>
      </c>
      <c r="BH1225">
        <v>1.2968999999999999</v>
      </c>
      <c r="BI1225">
        <v>0.33479999999999999</v>
      </c>
      <c r="BJ1225">
        <v>1.35</v>
      </c>
      <c r="BK1225">
        <v>3.1</v>
      </c>
      <c r="BL1225">
        <v>0.35000000000000009</v>
      </c>
      <c r="BM1225">
        <v>-1</v>
      </c>
    </row>
    <row r="1226" spans="1:65" x14ac:dyDescent="0.25">
      <c r="A1226" t="s">
        <v>114</v>
      </c>
      <c r="B1226" t="s">
        <v>1158</v>
      </c>
      <c r="C1226" s="2">
        <v>44800</v>
      </c>
      <c r="D1226" t="s">
        <v>192</v>
      </c>
      <c r="E1226" t="s">
        <v>181</v>
      </c>
      <c r="F1226">
        <v>3</v>
      </c>
      <c r="G1226">
        <v>1</v>
      </c>
      <c r="H1226">
        <v>1.72</v>
      </c>
      <c r="I1226">
        <v>3.6</v>
      </c>
      <c r="J1226">
        <v>5.25</v>
      </c>
      <c r="K1226">
        <v>2.0699999999999998</v>
      </c>
      <c r="L1226" t="s">
        <v>69</v>
      </c>
      <c r="M1226">
        <v>0.77</v>
      </c>
      <c r="N1226">
        <v>-1</v>
      </c>
      <c r="O1226">
        <v>-1</v>
      </c>
      <c r="P1226">
        <v>-1</v>
      </c>
      <c r="Q1226">
        <v>0.33</v>
      </c>
      <c r="R1226">
        <v>0.21</v>
      </c>
      <c r="S1226">
        <v>0.58140000000000003</v>
      </c>
      <c r="T1226">
        <v>0.27779999999999999</v>
      </c>
      <c r="U1226">
        <v>0.1905</v>
      </c>
      <c r="V1226">
        <v>0.48309999999999997</v>
      </c>
      <c r="W1226">
        <v>2.093</v>
      </c>
      <c r="X1226">
        <v>3.0522999999999998</v>
      </c>
      <c r="Y1226">
        <v>1.4582999999999999</v>
      </c>
      <c r="Z1226">
        <v>0.57499999999999996</v>
      </c>
      <c r="AA1226">
        <v>0</v>
      </c>
      <c r="AB1226">
        <v>-1.2</v>
      </c>
      <c r="AC1226">
        <v>0.70709999999999995</v>
      </c>
      <c r="AD1226">
        <v>1.3038000000000001</v>
      </c>
      <c r="AE1226">
        <v>1</v>
      </c>
      <c r="AF1226">
        <v>-1.0865</v>
      </c>
      <c r="AG1226">
        <v>1.2</v>
      </c>
      <c r="AH1226">
        <v>0.4</v>
      </c>
      <c r="AI1226">
        <v>1.0953999999999999</v>
      </c>
      <c r="AJ1226">
        <v>0.54769999999999996</v>
      </c>
      <c r="AK1226">
        <v>0.91290000000000004</v>
      </c>
      <c r="AL1226">
        <v>1.3693</v>
      </c>
      <c r="AM1226">
        <v>0.13200000000000001</v>
      </c>
      <c r="AN1226">
        <v>0.65620000000000001</v>
      </c>
      <c r="AO1226">
        <v>0.18179999999999999</v>
      </c>
      <c r="AP1226">
        <v>0.56979999999999997</v>
      </c>
      <c r="AQ1226">
        <v>1.377</v>
      </c>
      <c r="AR1226">
        <v>0.86839999999999995</v>
      </c>
      <c r="AS1226">
        <v>0.39610000000000001</v>
      </c>
      <c r="AT1226">
        <v>0.20619999999999999</v>
      </c>
      <c r="AU1226">
        <v>5.4999999999999997E-3</v>
      </c>
      <c r="AV1226">
        <v>9.2200000000000004E-2</v>
      </c>
      <c r="AW1226">
        <v>1.4E-2</v>
      </c>
      <c r="AX1226">
        <v>0.4471</v>
      </c>
      <c r="AY1226">
        <v>0.4788</v>
      </c>
      <c r="AZ1226">
        <v>0.35339999999999999</v>
      </c>
      <c r="BA1226">
        <v>0.50649999999999995</v>
      </c>
      <c r="BB1226">
        <v>0.18640000000000001</v>
      </c>
      <c r="BC1226">
        <v>0.26979999999999998</v>
      </c>
      <c r="BD1226">
        <v>2.39</v>
      </c>
      <c r="BE1226">
        <v>0.33239999999999997</v>
      </c>
      <c r="BF1226">
        <v>0.1391</v>
      </c>
      <c r="BG1226">
        <v>3.8</v>
      </c>
      <c r="BH1226">
        <v>0.90349999999999997</v>
      </c>
      <c r="BI1226">
        <v>0.23780000000000001</v>
      </c>
      <c r="BJ1226">
        <v>1.27</v>
      </c>
      <c r="BK1226">
        <v>3.55</v>
      </c>
      <c r="BL1226">
        <v>0.27</v>
      </c>
      <c r="BM1226">
        <v>-1</v>
      </c>
    </row>
    <row r="1227" spans="1:65" x14ac:dyDescent="0.25">
      <c r="A1227" t="s">
        <v>347</v>
      </c>
      <c r="B1227" t="s">
        <v>1021</v>
      </c>
      <c r="C1227" s="2">
        <v>44800</v>
      </c>
      <c r="D1227" t="s">
        <v>1188</v>
      </c>
      <c r="E1227" t="s">
        <v>1189</v>
      </c>
      <c r="F1227">
        <v>2</v>
      </c>
      <c r="G1227">
        <v>0</v>
      </c>
      <c r="H1227">
        <v>1.65</v>
      </c>
      <c r="I1227">
        <v>3.5</v>
      </c>
      <c r="J1227">
        <v>4.75</v>
      </c>
      <c r="K1227">
        <v>2</v>
      </c>
      <c r="L1227" t="s">
        <v>69</v>
      </c>
      <c r="M1227">
        <v>0.7</v>
      </c>
      <c r="N1227">
        <v>-1</v>
      </c>
      <c r="O1227">
        <v>-1</v>
      </c>
      <c r="P1227">
        <v>-1</v>
      </c>
      <c r="Q1227">
        <v>0.35</v>
      </c>
      <c r="R1227">
        <v>0.23</v>
      </c>
      <c r="S1227">
        <v>0.60609999999999997</v>
      </c>
      <c r="T1227">
        <v>0.28570000000000001</v>
      </c>
      <c r="U1227">
        <v>0.21049999999999999</v>
      </c>
      <c r="V1227">
        <v>0.5</v>
      </c>
      <c r="W1227">
        <v>2.1212</v>
      </c>
      <c r="X1227">
        <v>2.8788</v>
      </c>
      <c r="Y1227">
        <v>1.3571</v>
      </c>
      <c r="Z1227">
        <v>0.57140000000000002</v>
      </c>
      <c r="AA1227">
        <v>1.4</v>
      </c>
      <c r="AB1227">
        <v>0</v>
      </c>
      <c r="AC1227">
        <v>1.6733</v>
      </c>
      <c r="AD1227">
        <v>1.2246999999999999</v>
      </c>
      <c r="AE1227">
        <v>1.1952</v>
      </c>
      <c r="AF1227">
        <v>1</v>
      </c>
      <c r="AG1227">
        <v>2.2000000000000002</v>
      </c>
      <c r="AH1227">
        <v>1.6</v>
      </c>
      <c r="AI1227">
        <v>1.0953999999999999</v>
      </c>
      <c r="AJ1227">
        <v>1.3415999999999999</v>
      </c>
      <c r="AK1227">
        <v>0.49790000000000001</v>
      </c>
      <c r="AL1227">
        <v>0.83850000000000002</v>
      </c>
      <c r="AM1227">
        <v>0.32679999999999998</v>
      </c>
      <c r="AN1227">
        <v>0.8649</v>
      </c>
      <c r="AO1227">
        <v>0.159</v>
      </c>
      <c r="AP1227">
        <v>0.58799999999999997</v>
      </c>
      <c r="AQ1227">
        <v>0.4864</v>
      </c>
      <c r="AR1227">
        <v>0.67989999999999995</v>
      </c>
      <c r="AS1227">
        <v>0.40560000000000002</v>
      </c>
      <c r="AT1227">
        <v>0.152</v>
      </c>
      <c r="AU1227">
        <v>0.1807</v>
      </c>
      <c r="AV1227">
        <v>6.1899999999999997E-2</v>
      </c>
      <c r="AW1227">
        <v>0.44569999999999999</v>
      </c>
      <c r="AX1227">
        <v>0.40739999999999998</v>
      </c>
      <c r="AY1227">
        <v>0.46679999999999999</v>
      </c>
      <c r="AZ1227">
        <v>0.35920000000000002</v>
      </c>
      <c r="BA1227">
        <v>0.4844</v>
      </c>
      <c r="BB1227">
        <v>0.1515</v>
      </c>
      <c r="BC1227">
        <v>0.2727</v>
      </c>
      <c r="BD1227">
        <v>1.8140000000000001</v>
      </c>
      <c r="BE1227">
        <v>0.29480000000000001</v>
      </c>
      <c r="BF1227">
        <v>0.16250000000000001</v>
      </c>
      <c r="BG1227">
        <v>3.41</v>
      </c>
      <c r="BH1227">
        <v>1.3164</v>
      </c>
      <c r="BI1227">
        <v>0.3861</v>
      </c>
      <c r="BJ1227">
        <v>1.28</v>
      </c>
      <c r="BK1227">
        <v>3.48</v>
      </c>
      <c r="BL1227">
        <v>0.28000000000000003</v>
      </c>
      <c r="BM1227">
        <v>-1</v>
      </c>
    </row>
    <row r="1228" spans="1:65" x14ac:dyDescent="0.25">
      <c r="A1228" t="s">
        <v>435</v>
      </c>
      <c r="B1228" t="s">
        <v>1158</v>
      </c>
      <c r="C1228" s="2">
        <v>44800</v>
      </c>
      <c r="D1228" t="s">
        <v>437</v>
      </c>
      <c r="E1228" t="s">
        <v>711</v>
      </c>
      <c r="F1228">
        <v>1</v>
      </c>
      <c r="G1228">
        <v>2</v>
      </c>
      <c r="H1228">
        <v>4.9000000000000004</v>
      </c>
      <c r="I1228">
        <v>3.25</v>
      </c>
      <c r="J1228">
        <v>1.67</v>
      </c>
      <c r="K1228">
        <v>2.04</v>
      </c>
      <c r="L1228" t="s">
        <v>73</v>
      </c>
      <c r="M1228">
        <v>-1</v>
      </c>
      <c r="N1228">
        <v>-1</v>
      </c>
      <c r="O1228">
        <v>0.72</v>
      </c>
      <c r="P1228">
        <v>0.22</v>
      </c>
      <c r="Q1228">
        <v>0.38</v>
      </c>
      <c r="R1228">
        <v>-1</v>
      </c>
      <c r="S1228">
        <v>0.2041</v>
      </c>
      <c r="T1228">
        <v>0.30769999999999997</v>
      </c>
      <c r="U1228">
        <v>0.5988</v>
      </c>
      <c r="V1228">
        <v>0.49020000000000002</v>
      </c>
      <c r="W1228">
        <v>0.6633</v>
      </c>
      <c r="X1228">
        <v>0.34079999999999999</v>
      </c>
      <c r="Y1228">
        <v>0.51380000000000003</v>
      </c>
      <c r="Z1228">
        <v>0.62770000000000004</v>
      </c>
      <c r="AA1228">
        <v>0.8</v>
      </c>
      <c r="AB1228">
        <v>-0.2</v>
      </c>
      <c r="AC1228">
        <v>1.4832000000000001</v>
      </c>
      <c r="AD1228">
        <v>0.44719999999999999</v>
      </c>
      <c r="AE1228">
        <v>1.8540000000000001</v>
      </c>
      <c r="AF1228">
        <v>-2.2361</v>
      </c>
      <c r="AG1228">
        <v>2</v>
      </c>
      <c r="AH1228">
        <v>0.8</v>
      </c>
      <c r="AI1228">
        <v>1.4141999999999999</v>
      </c>
      <c r="AJ1228">
        <v>0.44719999999999999</v>
      </c>
      <c r="AK1228">
        <v>0.70709999999999995</v>
      </c>
      <c r="AL1228">
        <v>0.55900000000000005</v>
      </c>
      <c r="AM1228">
        <v>0.52010000000000001</v>
      </c>
      <c r="AN1228">
        <v>0.43730000000000002</v>
      </c>
      <c r="AO1228">
        <v>0.52</v>
      </c>
      <c r="AP1228">
        <v>0.28039999999999998</v>
      </c>
      <c r="AQ1228">
        <v>0.99990000000000001</v>
      </c>
      <c r="AR1228">
        <v>0.64119999999999999</v>
      </c>
      <c r="AS1228">
        <v>0.25480000000000003</v>
      </c>
      <c r="AT1228">
        <v>0.29970000000000002</v>
      </c>
      <c r="AU1228">
        <v>0.1416</v>
      </c>
      <c r="AV1228">
        <v>0.1152</v>
      </c>
      <c r="AW1228">
        <v>0.55559999999999998</v>
      </c>
      <c r="AX1228">
        <v>0.38440000000000002</v>
      </c>
      <c r="AY1228">
        <v>0.45140000000000002</v>
      </c>
      <c r="AZ1228">
        <v>0.20250000000000001</v>
      </c>
      <c r="BA1228">
        <v>0.49159999999999998</v>
      </c>
      <c r="BB1228">
        <v>0.3211</v>
      </c>
      <c r="BC1228">
        <v>0.22869999999999999</v>
      </c>
      <c r="BD1228">
        <v>2.5539999999999998</v>
      </c>
      <c r="BE1228">
        <v>0.91830000000000001</v>
      </c>
      <c r="BF1228">
        <v>0.35959999999999998</v>
      </c>
      <c r="BG1228">
        <v>3.04</v>
      </c>
      <c r="BH1228">
        <v>0.78690000000000004</v>
      </c>
      <c r="BI1228">
        <v>0.25890000000000002</v>
      </c>
      <c r="BJ1228">
        <v>3.84</v>
      </c>
      <c r="BK1228">
        <v>1.26</v>
      </c>
      <c r="BL1228">
        <v>-1</v>
      </c>
      <c r="BM1228">
        <v>0.26</v>
      </c>
    </row>
    <row r="1229" spans="1:65" x14ac:dyDescent="0.25">
      <c r="A1229" t="s">
        <v>438</v>
      </c>
      <c r="B1229" t="s">
        <v>1158</v>
      </c>
      <c r="C1229" s="2">
        <v>44800</v>
      </c>
      <c r="D1229" t="s">
        <v>698</v>
      </c>
      <c r="E1229" t="s">
        <v>942</v>
      </c>
      <c r="F1229">
        <v>3</v>
      </c>
      <c r="G1229">
        <v>0</v>
      </c>
      <c r="H1229">
        <v>1.75</v>
      </c>
      <c r="I1229">
        <v>3.8</v>
      </c>
      <c r="J1229">
        <v>4.5</v>
      </c>
      <c r="K1229">
        <v>1.8</v>
      </c>
      <c r="L1229" t="s">
        <v>69</v>
      </c>
      <c r="M1229">
        <v>0.8</v>
      </c>
      <c r="N1229">
        <v>-1</v>
      </c>
      <c r="O1229">
        <v>-1</v>
      </c>
      <c r="P1229">
        <v>-1</v>
      </c>
      <c r="Q1229">
        <v>0.31</v>
      </c>
      <c r="R1229">
        <v>0.25</v>
      </c>
      <c r="S1229">
        <v>0.57140000000000002</v>
      </c>
      <c r="T1229">
        <v>0.26319999999999999</v>
      </c>
      <c r="U1229">
        <v>0.22220000000000001</v>
      </c>
      <c r="V1229">
        <v>0.55559999999999998</v>
      </c>
      <c r="W1229">
        <v>2.1714000000000002</v>
      </c>
      <c r="X1229">
        <v>2.5714000000000001</v>
      </c>
      <c r="Y1229">
        <v>1.1841999999999999</v>
      </c>
      <c r="Z1229">
        <v>0.47370000000000001</v>
      </c>
      <c r="AA1229">
        <v>0.8</v>
      </c>
      <c r="AB1229">
        <v>0.8</v>
      </c>
      <c r="AC1229">
        <v>0.8367</v>
      </c>
      <c r="AD1229">
        <v>2.6833</v>
      </c>
      <c r="AE1229">
        <v>1.0458000000000001</v>
      </c>
      <c r="AF1229">
        <v>3.3540999999999999</v>
      </c>
      <c r="AG1229">
        <v>2.2000000000000002</v>
      </c>
      <c r="AH1229">
        <v>1.8</v>
      </c>
      <c r="AI1229">
        <v>1.0953999999999999</v>
      </c>
      <c r="AJ1229">
        <v>1.6432</v>
      </c>
      <c r="AK1229">
        <v>0.49790000000000001</v>
      </c>
      <c r="AL1229">
        <v>0.91290000000000004</v>
      </c>
      <c r="AM1229">
        <v>0.39600000000000002</v>
      </c>
      <c r="AN1229">
        <v>0.77859999999999996</v>
      </c>
      <c r="AO1229">
        <v>0.2198</v>
      </c>
      <c r="AP1229">
        <v>0.89729999999999999</v>
      </c>
      <c r="AQ1229">
        <v>0.55510000000000004</v>
      </c>
      <c r="AR1229">
        <v>1.1525000000000001</v>
      </c>
      <c r="AS1229">
        <v>0.36320000000000002</v>
      </c>
      <c r="AT1229">
        <v>0.2293</v>
      </c>
      <c r="AU1229">
        <v>0.17760000000000001</v>
      </c>
      <c r="AV1229">
        <v>0.16339999999999999</v>
      </c>
      <c r="AW1229">
        <v>0.48880000000000001</v>
      </c>
      <c r="AX1229">
        <v>0.71279999999999999</v>
      </c>
      <c r="AY1229">
        <v>0.4425</v>
      </c>
      <c r="AZ1229">
        <v>0.36940000000000001</v>
      </c>
      <c r="BA1229">
        <v>0.44</v>
      </c>
      <c r="BB1229">
        <v>8.43E-2</v>
      </c>
      <c r="BC1229">
        <v>0.35709999999999997</v>
      </c>
      <c r="BD1229">
        <v>1.6060000000000001</v>
      </c>
      <c r="BE1229">
        <v>0.23169999999999999</v>
      </c>
      <c r="BF1229">
        <v>0.14430000000000001</v>
      </c>
      <c r="BG1229">
        <v>4.32</v>
      </c>
      <c r="BH1229">
        <v>2.0752999999999999</v>
      </c>
      <c r="BI1229">
        <v>0.48039999999999999</v>
      </c>
      <c r="BJ1229">
        <v>1.32</v>
      </c>
      <c r="BK1229">
        <v>3.3</v>
      </c>
      <c r="BL1229">
        <v>0.32000000000000012</v>
      </c>
      <c r="BM1229">
        <v>-1</v>
      </c>
    </row>
    <row r="1230" spans="1:65" x14ac:dyDescent="0.25">
      <c r="A1230" t="s">
        <v>80</v>
      </c>
      <c r="B1230" t="s">
        <v>1021</v>
      </c>
      <c r="C1230" s="2">
        <v>44800</v>
      </c>
      <c r="D1230" t="s">
        <v>82</v>
      </c>
      <c r="E1230" t="s">
        <v>736</v>
      </c>
      <c r="F1230">
        <v>2</v>
      </c>
      <c r="G1230">
        <v>1</v>
      </c>
      <c r="H1230">
        <v>1.8</v>
      </c>
      <c r="I1230">
        <v>3.4</v>
      </c>
      <c r="J1230">
        <v>5</v>
      </c>
      <c r="K1230">
        <v>2.25</v>
      </c>
      <c r="L1230" t="s">
        <v>69</v>
      </c>
      <c r="M1230">
        <v>0.85</v>
      </c>
      <c r="N1230">
        <v>-1</v>
      </c>
      <c r="O1230">
        <v>-1</v>
      </c>
      <c r="P1230">
        <v>-1</v>
      </c>
      <c r="Q1230">
        <v>0.36</v>
      </c>
      <c r="R1230">
        <v>0.22</v>
      </c>
      <c r="S1230">
        <v>0.55559999999999998</v>
      </c>
      <c r="T1230">
        <v>0.29409999999999997</v>
      </c>
      <c r="U1230">
        <v>0.2</v>
      </c>
      <c r="V1230">
        <v>0.44440000000000002</v>
      </c>
      <c r="W1230">
        <v>1.8889</v>
      </c>
      <c r="X1230">
        <v>2.7778</v>
      </c>
      <c r="Y1230">
        <v>1.4705999999999999</v>
      </c>
      <c r="Z1230">
        <v>0.66180000000000005</v>
      </c>
      <c r="AA1230">
        <v>0.2</v>
      </c>
      <c r="AB1230">
        <v>-1</v>
      </c>
      <c r="AC1230">
        <v>0.44719999999999999</v>
      </c>
      <c r="AD1230">
        <v>1.4141999999999999</v>
      </c>
      <c r="AE1230">
        <v>2.2361</v>
      </c>
      <c r="AF1230">
        <v>-1.4141999999999999</v>
      </c>
      <c r="AG1230">
        <v>1.4</v>
      </c>
      <c r="AH1230">
        <v>0.6</v>
      </c>
      <c r="AI1230">
        <v>0.89439999999999997</v>
      </c>
      <c r="AJ1230">
        <v>1.3415999999999999</v>
      </c>
      <c r="AK1230">
        <v>0.63890000000000002</v>
      </c>
      <c r="AL1230">
        <v>2.2361</v>
      </c>
      <c r="AM1230">
        <v>0.39460000000000001</v>
      </c>
      <c r="AN1230">
        <v>0.40679999999999999</v>
      </c>
      <c r="AO1230">
        <v>0.2873</v>
      </c>
      <c r="AP1230">
        <v>0.4924</v>
      </c>
      <c r="AQ1230">
        <v>0.72799999999999998</v>
      </c>
      <c r="AR1230">
        <v>1.2103999999999999</v>
      </c>
      <c r="AS1230">
        <v>0.30969999999999998</v>
      </c>
      <c r="AT1230">
        <v>0.2457</v>
      </c>
      <c r="AU1230">
        <v>0.14710000000000001</v>
      </c>
      <c r="AV1230">
        <v>0.13639999999999999</v>
      </c>
      <c r="AW1230">
        <v>0.47520000000000001</v>
      </c>
      <c r="AX1230">
        <v>0.55520000000000003</v>
      </c>
      <c r="AY1230">
        <v>0.4299</v>
      </c>
      <c r="AZ1230">
        <v>0.30769999999999997</v>
      </c>
      <c r="BA1230">
        <v>0.47060000000000002</v>
      </c>
      <c r="BB1230">
        <v>0.1905</v>
      </c>
      <c r="BC1230">
        <v>0.20349999999999999</v>
      </c>
      <c r="BD1230">
        <v>2.3439999999999999</v>
      </c>
      <c r="BE1230">
        <v>0.54949999999999999</v>
      </c>
      <c r="BF1230">
        <v>0.2344</v>
      </c>
      <c r="BG1230">
        <v>4.0220000000000002</v>
      </c>
      <c r="BH1230">
        <v>0.86140000000000005</v>
      </c>
      <c r="BI1230">
        <v>0.2142</v>
      </c>
      <c r="BJ1230">
        <v>1.32</v>
      </c>
      <c r="BK1230">
        <v>3.3</v>
      </c>
      <c r="BL1230">
        <v>0.32000000000000012</v>
      </c>
      <c r="BM1230">
        <v>-1</v>
      </c>
    </row>
    <row r="1231" spans="1:65" x14ac:dyDescent="0.25">
      <c r="A1231" t="s">
        <v>80</v>
      </c>
      <c r="B1231" t="s">
        <v>1021</v>
      </c>
      <c r="C1231" s="2">
        <v>44800</v>
      </c>
      <c r="D1231" t="s">
        <v>796</v>
      </c>
      <c r="E1231" t="s">
        <v>415</v>
      </c>
      <c r="F1231">
        <v>2</v>
      </c>
      <c r="G1231">
        <v>2</v>
      </c>
      <c r="H1231">
        <v>1.7</v>
      </c>
      <c r="I1231">
        <v>3.75</v>
      </c>
      <c r="J1231">
        <v>5.25</v>
      </c>
      <c r="K1231">
        <v>1.83</v>
      </c>
      <c r="L1231" t="s">
        <v>85</v>
      </c>
      <c r="M1231">
        <v>-1</v>
      </c>
      <c r="N1231">
        <v>2.79</v>
      </c>
      <c r="O1231">
        <v>-1</v>
      </c>
      <c r="P1231">
        <v>1.17</v>
      </c>
      <c r="Q1231">
        <v>-1</v>
      </c>
      <c r="R1231">
        <v>0.21</v>
      </c>
      <c r="S1231">
        <v>0.58819999999999995</v>
      </c>
      <c r="T1231">
        <v>0.26669999999999999</v>
      </c>
      <c r="U1231">
        <v>0.1905</v>
      </c>
      <c r="V1231">
        <v>0.5464</v>
      </c>
      <c r="W1231">
        <v>2.2059000000000002</v>
      </c>
      <c r="X1231">
        <v>3.0882000000000001</v>
      </c>
      <c r="Y1231">
        <v>1.4</v>
      </c>
      <c r="Z1231">
        <v>0.48799999999999999</v>
      </c>
      <c r="AA1231">
        <v>0.8</v>
      </c>
      <c r="AB1231">
        <v>-1.2</v>
      </c>
      <c r="AC1231">
        <v>1.6432</v>
      </c>
      <c r="AD1231">
        <v>1.7888999999999999</v>
      </c>
      <c r="AE1231">
        <v>2.0539999999999998</v>
      </c>
      <c r="AF1231">
        <v>-1.4906999999999999</v>
      </c>
      <c r="AG1231">
        <v>1.6</v>
      </c>
      <c r="AH1231">
        <v>0.8</v>
      </c>
      <c r="AI1231">
        <v>1.3415999999999999</v>
      </c>
      <c r="AJ1231">
        <v>1.3038000000000001</v>
      </c>
      <c r="AK1231">
        <v>0.83850000000000002</v>
      </c>
      <c r="AL1231">
        <v>1.6297999999999999</v>
      </c>
      <c r="AM1231">
        <v>0.49049999999999999</v>
      </c>
      <c r="AN1231">
        <v>0.48470000000000002</v>
      </c>
      <c r="AO1231">
        <v>0.3175</v>
      </c>
      <c r="AP1231">
        <v>0.36680000000000001</v>
      </c>
      <c r="AQ1231">
        <v>0.64729999999999999</v>
      </c>
      <c r="AR1231">
        <v>0.75680000000000003</v>
      </c>
      <c r="AS1231">
        <v>0.22189999999999999</v>
      </c>
      <c r="AT1231">
        <v>0.2467</v>
      </c>
      <c r="AU1231">
        <v>0.10199999999999999</v>
      </c>
      <c r="AV1231">
        <v>0.1215</v>
      </c>
      <c r="AW1231">
        <v>0.45989999999999998</v>
      </c>
      <c r="AX1231">
        <v>0.49259999999999998</v>
      </c>
      <c r="AY1231">
        <v>0.49469999999999997</v>
      </c>
      <c r="AZ1231">
        <v>0.37609999999999999</v>
      </c>
      <c r="BA1231">
        <v>0.51080000000000003</v>
      </c>
      <c r="BB1231">
        <v>0.16669999999999999</v>
      </c>
      <c r="BC1231">
        <v>0.34410000000000002</v>
      </c>
      <c r="BD1231">
        <v>2.2480000000000002</v>
      </c>
      <c r="BE1231">
        <v>0.52170000000000005</v>
      </c>
      <c r="BF1231">
        <v>0.2321</v>
      </c>
      <c r="BG1231">
        <v>4</v>
      </c>
      <c r="BH1231">
        <v>1.0314000000000001</v>
      </c>
      <c r="BI1231">
        <v>0.25779999999999997</v>
      </c>
      <c r="BJ1231">
        <v>1.27</v>
      </c>
      <c r="BK1231">
        <v>3.55</v>
      </c>
      <c r="BL1231">
        <v>0</v>
      </c>
      <c r="BM1231">
        <v>0</v>
      </c>
    </row>
    <row r="1232" spans="1:65" x14ac:dyDescent="0.25">
      <c r="A1232" t="s">
        <v>829</v>
      </c>
      <c r="B1232" t="s">
        <v>1158</v>
      </c>
      <c r="C1232" s="2">
        <v>44800</v>
      </c>
      <c r="D1232" t="s">
        <v>1190</v>
      </c>
      <c r="E1232" t="s">
        <v>1163</v>
      </c>
      <c r="F1232">
        <v>5</v>
      </c>
      <c r="G1232">
        <v>0</v>
      </c>
      <c r="H1232">
        <v>1.65</v>
      </c>
      <c r="I1232">
        <v>3.6</v>
      </c>
      <c r="J1232">
        <v>4.75</v>
      </c>
      <c r="K1232">
        <v>1.66</v>
      </c>
      <c r="L1232" t="s">
        <v>69</v>
      </c>
      <c r="M1232">
        <v>0.7</v>
      </c>
      <c r="N1232">
        <v>-1</v>
      </c>
      <c r="O1232">
        <v>-1</v>
      </c>
      <c r="P1232">
        <v>-1</v>
      </c>
      <c r="Q1232">
        <v>0.33</v>
      </c>
      <c r="R1232">
        <v>0.23</v>
      </c>
      <c r="S1232">
        <v>0.60609999999999997</v>
      </c>
      <c r="T1232">
        <v>0.27779999999999999</v>
      </c>
      <c r="U1232">
        <v>0.21049999999999999</v>
      </c>
      <c r="V1232">
        <v>0.60240000000000005</v>
      </c>
      <c r="W1232">
        <v>2.1818</v>
      </c>
      <c r="X1232">
        <v>2.8788</v>
      </c>
      <c r="Y1232">
        <v>1.3193999999999999</v>
      </c>
      <c r="Z1232">
        <v>0.46110000000000001</v>
      </c>
      <c r="AA1232">
        <v>0.6</v>
      </c>
      <c r="AB1232">
        <v>0.2</v>
      </c>
      <c r="AC1232">
        <v>2.0735999999999999</v>
      </c>
      <c r="AD1232">
        <v>1.7888999999999999</v>
      </c>
      <c r="AE1232">
        <v>3.4561000000000002</v>
      </c>
      <c r="AF1232">
        <v>8.9443000000000001</v>
      </c>
      <c r="AG1232">
        <v>1.8</v>
      </c>
      <c r="AH1232">
        <v>1.2</v>
      </c>
      <c r="AI1232">
        <v>1.6432</v>
      </c>
      <c r="AJ1232">
        <v>1.0953999999999999</v>
      </c>
      <c r="AK1232">
        <v>0.91290000000000004</v>
      </c>
      <c r="AL1232">
        <v>0.91290000000000004</v>
      </c>
      <c r="AM1232">
        <v>0.68530000000000002</v>
      </c>
      <c r="AN1232">
        <v>0.71340000000000003</v>
      </c>
      <c r="AO1232">
        <v>0.45960000000000001</v>
      </c>
      <c r="AP1232">
        <v>0.30209999999999998</v>
      </c>
      <c r="AQ1232">
        <v>0.67059999999999997</v>
      </c>
      <c r="AR1232">
        <v>0.42349999999999999</v>
      </c>
      <c r="AS1232">
        <v>0.29360000000000003</v>
      </c>
      <c r="AT1232">
        <v>0.24540000000000001</v>
      </c>
      <c r="AU1232">
        <v>0.19439999999999999</v>
      </c>
      <c r="AV1232">
        <v>0.1234</v>
      </c>
      <c r="AW1232">
        <v>0.66210000000000002</v>
      </c>
      <c r="AX1232">
        <v>0.50280000000000002</v>
      </c>
      <c r="AY1232">
        <v>0.47370000000000001</v>
      </c>
      <c r="AZ1232">
        <v>0.37140000000000001</v>
      </c>
      <c r="BA1232">
        <v>0.4844</v>
      </c>
      <c r="BB1232">
        <v>0.13769999999999999</v>
      </c>
      <c r="BC1232">
        <v>0.36880000000000002</v>
      </c>
      <c r="BD1232">
        <v>1.88</v>
      </c>
      <c r="BE1232">
        <v>0.29709999999999998</v>
      </c>
      <c r="BF1232">
        <v>0.158</v>
      </c>
      <c r="BG1232">
        <v>3.294</v>
      </c>
      <c r="BH1232">
        <v>1.1820999999999999</v>
      </c>
      <c r="BI1232">
        <v>0.3589</v>
      </c>
      <c r="BJ1232">
        <v>1.27</v>
      </c>
      <c r="BK1232">
        <v>3.55</v>
      </c>
      <c r="BL1232">
        <v>0.27</v>
      </c>
      <c r="BM1232">
        <v>-1</v>
      </c>
    </row>
    <row r="1233" spans="1:65" x14ac:dyDescent="0.25">
      <c r="A1233" t="s">
        <v>99</v>
      </c>
      <c r="B1233" t="s">
        <v>1158</v>
      </c>
      <c r="C1233" s="2">
        <v>44801</v>
      </c>
      <c r="D1233" t="s">
        <v>100</v>
      </c>
      <c r="E1233" t="s">
        <v>1191</v>
      </c>
      <c r="F1233">
        <v>1</v>
      </c>
      <c r="G1233">
        <v>2</v>
      </c>
      <c r="H1233">
        <v>1.75</v>
      </c>
      <c r="I1233">
        <v>3.75</v>
      </c>
      <c r="J1233">
        <v>4.33</v>
      </c>
      <c r="K1233">
        <v>1.93</v>
      </c>
      <c r="L1233" t="s">
        <v>73</v>
      </c>
      <c r="M1233">
        <v>-1</v>
      </c>
      <c r="N1233">
        <v>-1</v>
      </c>
      <c r="O1233">
        <v>3.36</v>
      </c>
      <c r="P1233">
        <v>1.0900000000000001</v>
      </c>
      <c r="Q1233">
        <v>0.31</v>
      </c>
      <c r="R1233">
        <v>-1</v>
      </c>
      <c r="S1233">
        <v>0.57140000000000002</v>
      </c>
      <c r="T1233">
        <v>0.26669999999999999</v>
      </c>
      <c r="U1233">
        <v>0.23089999999999999</v>
      </c>
      <c r="V1233">
        <v>0.5181</v>
      </c>
      <c r="W1233">
        <v>2.1429</v>
      </c>
      <c r="X1233">
        <v>2.4742999999999999</v>
      </c>
      <c r="Y1233">
        <v>1.1547000000000001</v>
      </c>
      <c r="Z1233">
        <v>0.51470000000000005</v>
      </c>
      <c r="AA1233">
        <v>0</v>
      </c>
      <c r="AB1233">
        <v>0.4</v>
      </c>
      <c r="AC1233">
        <v>1</v>
      </c>
      <c r="AD1233">
        <v>1.3415999999999999</v>
      </c>
      <c r="AE1233">
        <v>1</v>
      </c>
      <c r="AF1233">
        <v>3.3540999999999999</v>
      </c>
      <c r="AG1233">
        <v>1.4</v>
      </c>
      <c r="AH1233">
        <v>1.8</v>
      </c>
      <c r="AI1233">
        <v>1.5165999999999999</v>
      </c>
      <c r="AJ1233">
        <v>1.6432</v>
      </c>
      <c r="AK1233">
        <v>1.0832999999999999</v>
      </c>
      <c r="AL1233">
        <v>0.91290000000000004</v>
      </c>
      <c r="AM1233">
        <v>0.22209999999999999</v>
      </c>
      <c r="AN1233">
        <v>0.4607</v>
      </c>
      <c r="AO1233">
        <v>0.1641</v>
      </c>
      <c r="AP1233">
        <v>0.31490000000000001</v>
      </c>
      <c r="AQ1233">
        <v>0.73880000000000001</v>
      </c>
      <c r="AR1233">
        <v>0.68359999999999999</v>
      </c>
      <c r="AS1233">
        <v>0.53959999999999997</v>
      </c>
      <c r="AT1233">
        <v>0.27879999999999999</v>
      </c>
      <c r="AU1233">
        <v>0.1643</v>
      </c>
      <c r="AV1233">
        <v>0.1757</v>
      </c>
      <c r="AW1233">
        <v>0.30449999999999999</v>
      </c>
      <c r="AX1233">
        <v>0.63039999999999996</v>
      </c>
      <c r="AY1233">
        <v>0.42870000000000003</v>
      </c>
      <c r="AZ1233">
        <v>0.36359999999999998</v>
      </c>
      <c r="BA1233">
        <v>0.42430000000000001</v>
      </c>
      <c r="BB1233">
        <v>7.1800000000000003E-2</v>
      </c>
      <c r="BC1233">
        <v>0.32040000000000002</v>
      </c>
      <c r="BD1233">
        <v>1.6759999999999999</v>
      </c>
      <c r="BE1233">
        <v>0.10970000000000001</v>
      </c>
      <c r="BF1233">
        <v>6.54E-2</v>
      </c>
      <c r="BG1233">
        <v>4.4800000000000004</v>
      </c>
      <c r="BH1233">
        <v>2.2871000000000001</v>
      </c>
      <c r="BI1233">
        <v>0.51049999999999995</v>
      </c>
      <c r="BJ1233">
        <v>1.35</v>
      </c>
      <c r="BK1233">
        <v>3.1</v>
      </c>
      <c r="BL1233">
        <v>-1</v>
      </c>
      <c r="BM1233">
        <v>2.1</v>
      </c>
    </row>
    <row r="1234" spans="1:65" x14ac:dyDescent="0.25">
      <c r="A1234" t="s">
        <v>416</v>
      </c>
      <c r="B1234" t="s">
        <v>1158</v>
      </c>
      <c r="C1234" s="2">
        <v>44801</v>
      </c>
      <c r="D1234" t="s">
        <v>760</v>
      </c>
      <c r="E1234" t="s">
        <v>651</v>
      </c>
      <c r="F1234">
        <v>3</v>
      </c>
      <c r="G1234">
        <v>1</v>
      </c>
      <c r="H1234">
        <v>5.25</v>
      </c>
      <c r="I1234">
        <v>3.2</v>
      </c>
      <c r="J1234">
        <v>1.83</v>
      </c>
      <c r="K1234">
        <v>2.4</v>
      </c>
      <c r="L1234" t="s">
        <v>69</v>
      </c>
      <c r="M1234">
        <v>4.26</v>
      </c>
      <c r="N1234">
        <v>-1</v>
      </c>
      <c r="O1234">
        <v>-1</v>
      </c>
      <c r="P1234">
        <v>-1</v>
      </c>
      <c r="Q1234">
        <v>0.39</v>
      </c>
      <c r="R1234">
        <v>0.99</v>
      </c>
      <c r="S1234">
        <v>0.1905</v>
      </c>
      <c r="T1234">
        <v>0.3125</v>
      </c>
      <c r="U1234">
        <v>0.5464</v>
      </c>
      <c r="V1234">
        <v>0.41670000000000001</v>
      </c>
      <c r="W1234">
        <v>0.60950000000000004</v>
      </c>
      <c r="X1234">
        <v>0.34860000000000002</v>
      </c>
      <c r="Y1234">
        <v>0.57189999999999996</v>
      </c>
      <c r="Z1234">
        <v>0.75</v>
      </c>
      <c r="AA1234">
        <v>-0.4</v>
      </c>
      <c r="AB1234">
        <v>1.2</v>
      </c>
      <c r="AC1234">
        <v>0.54769999999999996</v>
      </c>
      <c r="AD1234">
        <v>1.7888999999999999</v>
      </c>
      <c r="AE1234">
        <v>-1.3693</v>
      </c>
      <c r="AF1234">
        <v>1.4906999999999999</v>
      </c>
      <c r="AG1234">
        <v>0.6</v>
      </c>
      <c r="AH1234">
        <v>2</v>
      </c>
      <c r="AI1234">
        <v>0.54769999999999996</v>
      </c>
      <c r="AJ1234">
        <v>1.4141999999999999</v>
      </c>
      <c r="AK1234">
        <v>0.91290000000000004</v>
      </c>
      <c r="AL1234">
        <v>0.70709999999999995</v>
      </c>
      <c r="AM1234">
        <v>0.15790000000000001</v>
      </c>
      <c r="AN1234">
        <v>0.69689999999999996</v>
      </c>
      <c r="AO1234">
        <v>0.2354</v>
      </c>
      <c r="AP1234">
        <v>0.63580000000000003</v>
      </c>
      <c r="AQ1234">
        <v>1.4906999999999999</v>
      </c>
      <c r="AR1234">
        <v>0.9123</v>
      </c>
      <c r="AS1234">
        <v>0.35749999999999998</v>
      </c>
      <c r="AT1234">
        <v>0.19819999999999999</v>
      </c>
      <c r="AU1234">
        <v>0.1842</v>
      </c>
      <c r="AV1234">
        <v>9.7600000000000006E-2</v>
      </c>
      <c r="AW1234">
        <v>0.51529999999999998</v>
      </c>
      <c r="AX1234">
        <v>0.4924</v>
      </c>
      <c r="AY1234">
        <v>0.42220000000000002</v>
      </c>
      <c r="AZ1234">
        <v>0.24260000000000001</v>
      </c>
      <c r="BA1234">
        <v>0.48309999999999997</v>
      </c>
      <c r="BB1234">
        <v>0.27239999999999998</v>
      </c>
      <c r="BC1234">
        <v>0.1429</v>
      </c>
      <c r="BD1234">
        <v>2.23</v>
      </c>
      <c r="BE1234">
        <v>0.32519999999999999</v>
      </c>
      <c r="BF1234">
        <v>0.14580000000000001</v>
      </c>
      <c r="BG1234">
        <v>3.55</v>
      </c>
      <c r="BH1234">
        <v>0.86890000000000001</v>
      </c>
      <c r="BI1234">
        <v>0.24479999999999999</v>
      </c>
      <c r="BJ1234">
        <v>3.45</v>
      </c>
      <c r="BK1234">
        <v>1.3</v>
      </c>
      <c r="BL1234">
        <v>2.4500000000000002</v>
      </c>
      <c r="BM1234">
        <v>-1</v>
      </c>
    </row>
    <row r="1235" spans="1:65" x14ac:dyDescent="0.25">
      <c r="A1235" t="s">
        <v>119</v>
      </c>
      <c r="B1235" t="s">
        <v>1021</v>
      </c>
      <c r="C1235" s="2">
        <v>44801</v>
      </c>
      <c r="D1235" t="s">
        <v>188</v>
      </c>
      <c r="E1235" t="s">
        <v>1192</v>
      </c>
      <c r="F1235">
        <v>2</v>
      </c>
      <c r="G1235">
        <v>1</v>
      </c>
      <c r="H1235">
        <v>4.75</v>
      </c>
      <c r="I1235">
        <v>3.5</v>
      </c>
      <c r="J1235">
        <v>1.75</v>
      </c>
      <c r="K1235">
        <v>2.1</v>
      </c>
      <c r="L1235" t="s">
        <v>69</v>
      </c>
      <c r="M1235">
        <v>3.78</v>
      </c>
      <c r="N1235">
        <v>-1</v>
      </c>
      <c r="O1235">
        <v>-1</v>
      </c>
      <c r="P1235">
        <v>-1</v>
      </c>
      <c r="Q1235">
        <v>0.35</v>
      </c>
      <c r="R1235">
        <v>1.0900000000000001</v>
      </c>
      <c r="S1235">
        <v>0.21049999999999999</v>
      </c>
      <c r="T1235">
        <v>0.28570000000000001</v>
      </c>
      <c r="U1235">
        <v>0.57140000000000002</v>
      </c>
      <c r="V1235">
        <v>0.47620000000000001</v>
      </c>
      <c r="W1235">
        <v>0.73680000000000001</v>
      </c>
      <c r="X1235">
        <v>0.36840000000000001</v>
      </c>
      <c r="Y1235">
        <v>0.5</v>
      </c>
      <c r="Z1235">
        <v>0.6</v>
      </c>
      <c r="AA1235">
        <v>0.2</v>
      </c>
      <c r="AB1235">
        <v>0.8</v>
      </c>
      <c r="AC1235">
        <v>0.44719999999999999</v>
      </c>
      <c r="AD1235">
        <v>0.8367</v>
      </c>
      <c r="AE1235">
        <v>2.2361</v>
      </c>
      <c r="AF1235">
        <v>1.0458000000000001</v>
      </c>
      <c r="AG1235">
        <v>1.4</v>
      </c>
      <c r="AH1235">
        <v>2.2000000000000002</v>
      </c>
      <c r="AI1235">
        <v>0.89439999999999997</v>
      </c>
      <c r="AJ1235">
        <v>1.0953999999999999</v>
      </c>
      <c r="AK1235">
        <v>0.63890000000000002</v>
      </c>
      <c r="AL1235">
        <v>0.49790000000000001</v>
      </c>
      <c r="AM1235">
        <v>0.44219999999999998</v>
      </c>
      <c r="AN1235">
        <v>0.35289999999999999</v>
      </c>
      <c r="AO1235">
        <v>0.3054</v>
      </c>
      <c r="AP1235">
        <v>9.0999999999999998E-2</v>
      </c>
      <c r="AQ1235">
        <v>0.69079999999999997</v>
      </c>
      <c r="AR1235">
        <v>0.25779999999999997</v>
      </c>
      <c r="AS1235">
        <v>0.39729999999999999</v>
      </c>
      <c r="AT1235">
        <v>0.34789999999999999</v>
      </c>
      <c r="AU1235">
        <v>0.20480000000000001</v>
      </c>
      <c r="AV1235">
        <v>0.12379999999999999</v>
      </c>
      <c r="AW1235">
        <v>0.51539999999999997</v>
      </c>
      <c r="AX1235">
        <v>0.35599999999999998</v>
      </c>
      <c r="AY1235">
        <v>0.43680000000000002</v>
      </c>
      <c r="AZ1235">
        <v>0.1515</v>
      </c>
      <c r="BA1235">
        <v>0.46150000000000002</v>
      </c>
      <c r="BB1235">
        <v>0.33329999999999999</v>
      </c>
      <c r="BC1235">
        <v>0.25</v>
      </c>
      <c r="BD1235">
        <v>2.25</v>
      </c>
      <c r="BE1235">
        <v>0.67359999999999998</v>
      </c>
      <c r="BF1235">
        <v>0.2994</v>
      </c>
      <c r="BG1235">
        <v>1.8580000000000001</v>
      </c>
      <c r="BH1235">
        <v>0.30430000000000001</v>
      </c>
      <c r="BI1235">
        <v>0.1638</v>
      </c>
      <c r="BJ1235">
        <v>3.45</v>
      </c>
      <c r="BK1235">
        <v>1.3</v>
      </c>
      <c r="BL1235">
        <v>2.4500000000000002</v>
      </c>
      <c r="BM1235">
        <v>-1</v>
      </c>
    </row>
    <row r="1236" spans="1:65" x14ac:dyDescent="0.25">
      <c r="A1236" t="s">
        <v>109</v>
      </c>
      <c r="B1236" t="s">
        <v>1021</v>
      </c>
      <c r="C1236" s="2">
        <v>44801</v>
      </c>
      <c r="D1236" t="s">
        <v>833</v>
      </c>
      <c r="E1236" t="s">
        <v>823</v>
      </c>
      <c r="F1236">
        <v>0</v>
      </c>
      <c r="G1236">
        <v>1</v>
      </c>
      <c r="H1236">
        <v>4.75</v>
      </c>
      <c r="I1236">
        <v>3.75</v>
      </c>
      <c r="J1236">
        <v>1.72</v>
      </c>
      <c r="K1236">
        <v>2.0699999999999998</v>
      </c>
      <c r="L1236" t="s">
        <v>73</v>
      </c>
      <c r="M1236">
        <v>-1</v>
      </c>
      <c r="N1236">
        <v>-1</v>
      </c>
      <c r="O1236">
        <v>0.77</v>
      </c>
      <c r="P1236">
        <v>0.23</v>
      </c>
      <c r="Q1236">
        <v>0.31</v>
      </c>
      <c r="R1236">
        <v>-1</v>
      </c>
      <c r="S1236">
        <v>0.21049999999999999</v>
      </c>
      <c r="T1236">
        <v>0.26669999999999999</v>
      </c>
      <c r="U1236">
        <v>0.58140000000000003</v>
      </c>
      <c r="V1236">
        <v>0.48309999999999997</v>
      </c>
      <c r="W1236">
        <v>0.78949999999999998</v>
      </c>
      <c r="X1236">
        <v>0.36209999999999998</v>
      </c>
      <c r="Y1236">
        <v>0.4587</v>
      </c>
      <c r="Z1236">
        <v>0.55200000000000005</v>
      </c>
      <c r="AA1236">
        <v>0</v>
      </c>
      <c r="AB1236">
        <v>0.6</v>
      </c>
      <c r="AC1236">
        <v>1.2246999999999999</v>
      </c>
      <c r="AD1236">
        <v>1.1402000000000001</v>
      </c>
      <c r="AE1236">
        <v>1</v>
      </c>
      <c r="AF1236">
        <v>1.9003000000000001</v>
      </c>
      <c r="AG1236">
        <v>1</v>
      </c>
      <c r="AH1236">
        <v>2</v>
      </c>
      <c r="AI1236">
        <v>1.2246999999999999</v>
      </c>
      <c r="AJ1236">
        <v>1.4141999999999999</v>
      </c>
      <c r="AK1236">
        <v>1.2246999999999999</v>
      </c>
      <c r="AL1236">
        <v>0.70709999999999995</v>
      </c>
      <c r="AM1236">
        <v>0.17829999999999999</v>
      </c>
      <c r="AN1236">
        <v>0.42649999999999999</v>
      </c>
      <c r="AO1236">
        <v>0.2641</v>
      </c>
      <c r="AP1236">
        <v>0.26950000000000002</v>
      </c>
      <c r="AQ1236">
        <v>1.4816</v>
      </c>
      <c r="AR1236">
        <v>0.63190000000000002</v>
      </c>
      <c r="AS1236">
        <v>0.32850000000000001</v>
      </c>
      <c r="AT1236">
        <v>0.2462</v>
      </c>
      <c r="AU1236">
        <v>0.15029999999999999</v>
      </c>
      <c r="AV1236">
        <v>4.87E-2</v>
      </c>
      <c r="AW1236">
        <v>0.45750000000000002</v>
      </c>
      <c r="AX1236">
        <v>0.19789999999999999</v>
      </c>
      <c r="AY1236">
        <v>0.46250000000000002</v>
      </c>
      <c r="AZ1236">
        <v>0.1176</v>
      </c>
      <c r="BA1236">
        <v>0.46829999999999999</v>
      </c>
      <c r="BB1236">
        <v>0.37109999999999999</v>
      </c>
      <c r="BC1236">
        <v>0.28870000000000001</v>
      </c>
      <c r="BD1236">
        <v>2.96</v>
      </c>
      <c r="BE1236">
        <v>1.3329</v>
      </c>
      <c r="BF1236">
        <v>0.45029999999999998</v>
      </c>
      <c r="BG1236">
        <v>2.59</v>
      </c>
      <c r="BH1236">
        <v>0.87919999999999998</v>
      </c>
      <c r="BI1236">
        <v>0.33950000000000002</v>
      </c>
      <c r="BJ1236">
        <v>3.3</v>
      </c>
      <c r="BK1236">
        <v>1.32</v>
      </c>
      <c r="BL1236">
        <v>-1</v>
      </c>
      <c r="BM1236">
        <v>0.32000000000000012</v>
      </c>
    </row>
    <row r="1237" spans="1:65" x14ac:dyDescent="0.25">
      <c r="A1237" t="s">
        <v>238</v>
      </c>
      <c r="B1237" t="s">
        <v>1158</v>
      </c>
      <c r="C1237" s="2">
        <v>44802</v>
      </c>
      <c r="D1237" t="s">
        <v>426</v>
      </c>
      <c r="E1237" t="s">
        <v>448</v>
      </c>
      <c r="F1237">
        <v>1</v>
      </c>
      <c r="G1237">
        <v>2</v>
      </c>
      <c r="H1237">
        <v>4.33</v>
      </c>
      <c r="I1237">
        <v>3.6</v>
      </c>
      <c r="J1237">
        <v>1.8</v>
      </c>
      <c r="K1237">
        <v>1.83</v>
      </c>
      <c r="L1237" t="s">
        <v>73</v>
      </c>
      <c r="M1237">
        <v>-1</v>
      </c>
      <c r="N1237">
        <v>-1</v>
      </c>
      <c r="O1237">
        <v>0.85</v>
      </c>
      <c r="P1237">
        <v>0.26</v>
      </c>
      <c r="Q1237">
        <v>0.33</v>
      </c>
      <c r="R1237">
        <v>-1</v>
      </c>
      <c r="S1237">
        <v>0.23089999999999999</v>
      </c>
      <c r="T1237">
        <v>0.27779999999999999</v>
      </c>
      <c r="U1237">
        <v>0.55559999999999998</v>
      </c>
      <c r="V1237">
        <v>0.5464</v>
      </c>
      <c r="W1237">
        <v>0.83140000000000003</v>
      </c>
      <c r="X1237">
        <v>0.41570000000000001</v>
      </c>
      <c r="Y1237">
        <v>0.5</v>
      </c>
      <c r="Z1237">
        <v>0.50829999999999997</v>
      </c>
      <c r="AA1237">
        <v>-0.2</v>
      </c>
      <c r="AB1237">
        <v>-0.4</v>
      </c>
      <c r="AC1237">
        <v>0.44719999999999999</v>
      </c>
      <c r="AD1237">
        <v>0.89439999999999997</v>
      </c>
      <c r="AE1237">
        <v>-2.2361</v>
      </c>
      <c r="AF1237">
        <v>-2.2361</v>
      </c>
      <c r="AG1237">
        <v>0.8</v>
      </c>
      <c r="AH1237">
        <v>0.8</v>
      </c>
      <c r="AI1237">
        <v>0.44719999999999999</v>
      </c>
      <c r="AJ1237">
        <v>0.44719999999999999</v>
      </c>
      <c r="AK1237">
        <v>0.55900000000000005</v>
      </c>
      <c r="AL1237">
        <v>0.55900000000000005</v>
      </c>
      <c r="AM1237">
        <v>0.39600000000000002</v>
      </c>
      <c r="AN1237">
        <v>0.70950000000000002</v>
      </c>
      <c r="AO1237">
        <v>0.26750000000000002</v>
      </c>
      <c r="AP1237">
        <v>0.13539999999999999</v>
      </c>
      <c r="AQ1237">
        <v>0.67549999999999999</v>
      </c>
      <c r="AR1237">
        <v>0.19089999999999999</v>
      </c>
      <c r="AS1237">
        <v>0.3488</v>
      </c>
      <c r="AT1237">
        <v>0.2165</v>
      </c>
      <c r="AU1237">
        <v>0.1343</v>
      </c>
      <c r="AV1237">
        <v>4.0300000000000002E-2</v>
      </c>
      <c r="AW1237">
        <v>0.38490000000000002</v>
      </c>
      <c r="AX1237">
        <v>0.18629999999999999</v>
      </c>
      <c r="AY1237">
        <v>0.40379999999999999</v>
      </c>
      <c r="AZ1237">
        <v>9.2100000000000001E-2</v>
      </c>
      <c r="BA1237">
        <v>0.41270000000000001</v>
      </c>
      <c r="BB1237">
        <v>0.33329999999999999</v>
      </c>
      <c r="BC1237">
        <v>0.32600000000000001</v>
      </c>
      <c r="BD1237">
        <v>2.17</v>
      </c>
      <c r="BE1237">
        <v>4.4699999999999997E-2</v>
      </c>
      <c r="BF1237">
        <v>2.06E-2</v>
      </c>
      <c r="BG1237">
        <v>2.78</v>
      </c>
      <c r="BH1237">
        <v>0.80359999999999998</v>
      </c>
      <c r="BI1237">
        <v>0.28910000000000002</v>
      </c>
      <c r="BJ1237">
        <v>3.3</v>
      </c>
      <c r="BK1237">
        <v>1.32</v>
      </c>
      <c r="BL1237">
        <v>-1</v>
      </c>
      <c r="BM1237">
        <v>0.32000000000000012</v>
      </c>
    </row>
    <row r="1238" spans="1:65" x14ac:dyDescent="0.25">
      <c r="A1238" t="s">
        <v>238</v>
      </c>
      <c r="B1238" t="s">
        <v>1158</v>
      </c>
      <c r="C1238" s="2">
        <v>44802</v>
      </c>
      <c r="D1238" t="s">
        <v>426</v>
      </c>
      <c r="E1238" t="s">
        <v>448</v>
      </c>
      <c r="F1238">
        <v>1</v>
      </c>
      <c r="G1238">
        <v>2</v>
      </c>
      <c r="H1238">
        <v>4.33</v>
      </c>
      <c r="I1238">
        <v>3.6</v>
      </c>
      <c r="J1238">
        <v>1.8</v>
      </c>
      <c r="K1238">
        <v>1.83</v>
      </c>
      <c r="L1238" t="s">
        <v>73</v>
      </c>
      <c r="M1238">
        <v>-1</v>
      </c>
      <c r="N1238">
        <v>-1</v>
      </c>
      <c r="O1238">
        <v>0.85</v>
      </c>
      <c r="P1238">
        <v>0.26</v>
      </c>
      <c r="Q1238">
        <v>0.33</v>
      </c>
      <c r="R1238">
        <v>-1</v>
      </c>
      <c r="S1238">
        <v>0.23089999999999999</v>
      </c>
      <c r="T1238">
        <v>0.27779999999999999</v>
      </c>
      <c r="U1238">
        <v>0.55559999999999998</v>
      </c>
      <c r="V1238">
        <v>0.5464</v>
      </c>
      <c r="W1238">
        <v>0.83140000000000003</v>
      </c>
      <c r="X1238">
        <v>0.41570000000000001</v>
      </c>
      <c r="Y1238">
        <v>0.5</v>
      </c>
      <c r="Z1238">
        <v>0.50829999999999997</v>
      </c>
      <c r="AA1238">
        <v>-0.2</v>
      </c>
      <c r="AB1238">
        <v>0.2</v>
      </c>
      <c r="AC1238">
        <v>0.44719999999999999</v>
      </c>
      <c r="AD1238">
        <v>0.44719999999999999</v>
      </c>
      <c r="AE1238">
        <v>-2.2361</v>
      </c>
      <c r="AF1238">
        <v>2.2361</v>
      </c>
      <c r="AG1238">
        <v>0.8</v>
      </c>
      <c r="AH1238">
        <v>1.4</v>
      </c>
      <c r="AI1238">
        <v>0.44719999999999999</v>
      </c>
      <c r="AJ1238">
        <v>0.89439999999999997</v>
      </c>
      <c r="AK1238">
        <v>0.55900000000000005</v>
      </c>
      <c r="AL1238">
        <v>0.63890000000000002</v>
      </c>
      <c r="AM1238">
        <v>0.5071</v>
      </c>
      <c r="AN1238">
        <v>0.6966</v>
      </c>
      <c r="AO1238">
        <v>0.15260000000000001</v>
      </c>
      <c r="AP1238">
        <v>0.1583</v>
      </c>
      <c r="AQ1238">
        <v>0.3009</v>
      </c>
      <c r="AR1238">
        <v>0.2273</v>
      </c>
      <c r="AS1238">
        <v>0.32529999999999998</v>
      </c>
      <c r="AT1238">
        <v>0.22209999999999999</v>
      </c>
      <c r="AU1238">
        <v>0.12770000000000001</v>
      </c>
      <c r="AV1238">
        <v>4.7399999999999998E-2</v>
      </c>
      <c r="AW1238">
        <v>0.39250000000000002</v>
      </c>
      <c r="AX1238">
        <v>0.21340000000000001</v>
      </c>
      <c r="AY1238">
        <v>0.40379999999999999</v>
      </c>
      <c r="AZ1238">
        <v>9.2100000000000001E-2</v>
      </c>
      <c r="BA1238">
        <v>0.41270000000000001</v>
      </c>
      <c r="BB1238">
        <v>0.33329999999999999</v>
      </c>
      <c r="BC1238">
        <v>0.32600000000000001</v>
      </c>
      <c r="BD1238">
        <v>2.5859999999999999</v>
      </c>
      <c r="BE1238">
        <v>0.97489999999999999</v>
      </c>
      <c r="BF1238">
        <v>0.377</v>
      </c>
      <c r="BG1238">
        <v>2.34</v>
      </c>
      <c r="BH1238">
        <v>0.52129999999999999</v>
      </c>
      <c r="BI1238">
        <v>0.2228</v>
      </c>
      <c r="BJ1238">
        <v>3.3</v>
      </c>
      <c r="BK1238">
        <v>1.32</v>
      </c>
      <c r="BL1238">
        <v>-1</v>
      </c>
      <c r="BM1238">
        <v>0.32000000000000012</v>
      </c>
    </row>
    <row r="1239" spans="1:65" x14ac:dyDescent="0.25">
      <c r="A1239" t="s">
        <v>209</v>
      </c>
      <c r="B1239" t="s">
        <v>1158</v>
      </c>
      <c r="C1239" s="2">
        <v>44803</v>
      </c>
      <c r="D1239" t="s">
        <v>1193</v>
      </c>
      <c r="E1239" t="s">
        <v>283</v>
      </c>
      <c r="F1239">
        <v>2</v>
      </c>
      <c r="G1239">
        <v>0</v>
      </c>
      <c r="H1239">
        <v>1.8</v>
      </c>
      <c r="I1239">
        <v>3.4</v>
      </c>
      <c r="J1239">
        <v>4.75</v>
      </c>
      <c r="K1239">
        <v>2.2000000000000002</v>
      </c>
      <c r="L1239" t="s">
        <v>69</v>
      </c>
      <c r="M1239">
        <v>0.85</v>
      </c>
      <c r="N1239">
        <v>-1</v>
      </c>
      <c r="O1239">
        <v>-1</v>
      </c>
      <c r="P1239">
        <v>-1</v>
      </c>
      <c r="Q1239">
        <v>0.36</v>
      </c>
      <c r="R1239">
        <v>0.23</v>
      </c>
      <c r="S1239">
        <v>0.55559999999999998</v>
      </c>
      <c r="T1239">
        <v>0.29409999999999997</v>
      </c>
      <c r="U1239">
        <v>0.21049999999999999</v>
      </c>
      <c r="V1239">
        <v>0.45450000000000002</v>
      </c>
      <c r="W1239">
        <v>1.8889</v>
      </c>
      <c r="X1239">
        <v>2.6389</v>
      </c>
      <c r="Y1239">
        <v>1.3971</v>
      </c>
      <c r="Z1239">
        <v>0.64710000000000001</v>
      </c>
      <c r="AA1239">
        <v>-0.6</v>
      </c>
      <c r="AB1239">
        <v>-1</v>
      </c>
      <c r="AC1239">
        <v>0.89439999999999997</v>
      </c>
      <c r="AD1239">
        <v>1</v>
      </c>
      <c r="AE1239">
        <v>-1.4906999999999999</v>
      </c>
      <c r="AF1239">
        <v>-1</v>
      </c>
      <c r="AG1239">
        <v>0.6</v>
      </c>
      <c r="AH1239">
        <v>0.4</v>
      </c>
      <c r="AI1239">
        <v>0.54769999999999996</v>
      </c>
      <c r="AJ1239">
        <v>0.54769999999999996</v>
      </c>
      <c r="AK1239">
        <v>0.91290000000000004</v>
      </c>
      <c r="AL1239">
        <v>1.3693</v>
      </c>
      <c r="AM1239">
        <v>0.31559999999999999</v>
      </c>
      <c r="AN1239">
        <v>0.27110000000000001</v>
      </c>
      <c r="AO1239">
        <v>0.14879999999999999</v>
      </c>
      <c r="AP1239">
        <v>0.37880000000000003</v>
      </c>
      <c r="AQ1239">
        <v>0.47139999999999999</v>
      </c>
      <c r="AR1239">
        <v>1.3972</v>
      </c>
      <c r="AS1239">
        <v>0.44500000000000001</v>
      </c>
      <c r="AT1239">
        <v>0.20250000000000001</v>
      </c>
      <c r="AU1239">
        <v>0.1895</v>
      </c>
      <c r="AV1239">
        <v>4.2500000000000003E-2</v>
      </c>
      <c r="AW1239">
        <v>0.42580000000000001</v>
      </c>
      <c r="AX1239">
        <v>0.21</v>
      </c>
      <c r="AY1239">
        <v>0.41589999999999999</v>
      </c>
      <c r="AZ1239">
        <v>0.30769999999999997</v>
      </c>
      <c r="BA1239">
        <v>0.45040000000000002</v>
      </c>
      <c r="BB1239">
        <v>0.1656</v>
      </c>
      <c r="BC1239">
        <v>0.21429999999999999</v>
      </c>
      <c r="BD1239">
        <v>2.0339999999999998</v>
      </c>
      <c r="BE1239">
        <v>0.66959999999999997</v>
      </c>
      <c r="BF1239">
        <v>0.32919999999999999</v>
      </c>
      <c r="BG1239">
        <v>3.5760000000000001</v>
      </c>
      <c r="BH1239">
        <v>1.0115000000000001</v>
      </c>
      <c r="BI1239">
        <v>0.28289999999999998</v>
      </c>
      <c r="BJ1239">
        <v>1.3</v>
      </c>
      <c r="BK1239">
        <v>3.45</v>
      </c>
      <c r="BL1239">
        <v>0.3</v>
      </c>
      <c r="BM1239">
        <v>-1</v>
      </c>
    </row>
    <row r="1240" spans="1:65" x14ac:dyDescent="0.25">
      <c r="A1240" t="s">
        <v>596</v>
      </c>
      <c r="B1240" t="s">
        <v>1158</v>
      </c>
      <c r="C1240" s="2">
        <v>44803</v>
      </c>
      <c r="D1240" t="s">
        <v>759</v>
      </c>
      <c r="E1240" t="s">
        <v>598</v>
      </c>
      <c r="F1240">
        <v>1</v>
      </c>
      <c r="G1240">
        <v>2</v>
      </c>
      <c r="H1240">
        <v>1.7</v>
      </c>
      <c r="I1240">
        <v>4</v>
      </c>
      <c r="J1240">
        <v>4.5</v>
      </c>
      <c r="K1240">
        <v>1.72</v>
      </c>
      <c r="L1240" t="s">
        <v>73</v>
      </c>
      <c r="M1240">
        <v>-1</v>
      </c>
      <c r="N1240">
        <v>-1</v>
      </c>
      <c r="O1240">
        <v>3.52</v>
      </c>
      <c r="P1240">
        <v>1.17</v>
      </c>
      <c r="Q1240">
        <v>0.28999999999999998</v>
      </c>
      <c r="R1240">
        <v>-1</v>
      </c>
      <c r="S1240">
        <v>0.58819999999999995</v>
      </c>
      <c r="T1240">
        <v>0.25</v>
      </c>
      <c r="U1240">
        <v>0.22220000000000001</v>
      </c>
      <c r="V1240">
        <v>0.58140000000000003</v>
      </c>
      <c r="W1240">
        <v>2.3529</v>
      </c>
      <c r="X1240">
        <v>2.6471</v>
      </c>
      <c r="Y1240">
        <v>1.125</v>
      </c>
      <c r="Z1240">
        <v>0.43</v>
      </c>
      <c r="AA1240">
        <v>-1</v>
      </c>
      <c r="AB1240">
        <v>-0.4</v>
      </c>
      <c r="AC1240">
        <v>0.70709999999999995</v>
      </c>
      <c r="AD1240">
        <v>1.5165999999999999</v>
      </c>
      <c r="AE1240">
        <v>-0.70709999999999995</v>
      </c>
      <c r="AF1240">
        <v>-3.7913999999999999</v>
      </c>
      <c r="AG1240">
        <v>0.2</v>
      </c>
      <c r="AH1240">
        <v>0.8</v>
      </c>
      <c r="AI1240">
        <v>0.44719999999999999</v>
      </c>
      <c r="AJ1240">
        <v>1.3038000000000001</v>
      </c>
      <c r="AK1240">
        <v>2.2361</v>
      </c>
      <c r="AL1240">
        <v>1.6297999999999999</v>
      </c>
      <c r="AM1240">
        <v>0.49259999999999998</v>
      </c>
      <c r="AN1240">
        <v>0.3906</v>
      </c>
      <c r="AO1240">
        <v>0.38690000000000002</v>
      </c>
      <c r="AP1240">
        <v>0.41099999999999998</v>
      </c>
      <c r="AQ1240">
        <v>0.78539999999999999</v>
      </c>
      <c r="AR1240">
        <v>1.0521</v>
      </c>
      <c r="AS1240">
        <v>0.3009</v>
      </c>
      <c r="AT1240">
        <v>0.2606</v>
      </c>
      <c r="AU1240">
        <v>0.15110000000000001</v>
      </c>
      <c r="AV1240">
        <v>0.10489999999999999</v>
      </c>
      <c r="AW1240">
        <v>0.50209999999999999</v>
      </c>
      <c r="AX1240">
        <v>0.40279999999999999</v>
      </c>
      <c r="AY1240">
        <v>0.47070000000000001</v>
      </c>
      <c r="AZ1240">
        <v>0.40350000000000003</v>
      </c>
      <c r="BA1240">
        <v>0.4516</v>
      </c>
      <c r="BB1240">
        <v>5.8799999999999998E-2</v>
      </c>
      <c r="BC1240">
        <v>0.39860000000000001</v>
      </c>
      <c r="BD1240">
        <v>2.4</v>
      </c>
      <c r="BE1240">
        <v>0.31819999999999998</v>
      </c>
      <c r="BF1240">
        <v>0.1326</v>
      </c>
      <c r="BG1240">
        <v>3.7</v>
      </c>
      <c r="BH1240">
        <v>0.76490000000000002</v>
      </c>
      <c r="BI1240">
        <v>0.20669999999999999</v>
      </c>
      <c r="BJ1240">
        <v>1.32</v>
      </c>
      <c r="BK1240">
        <v>3.3</v>
      </c>
      <c r="BL1240">
        <v>-1</v>
      </c>
      <c r="BM1240">
        <v>2.2999999999999998</v>
      </c>
    </row>
    <row r="1241" spans="1:65" x14ac:dyDescent="0.25">
      <c r="A1241" t="s">
        <v>596</v>
      </c>
      <c r="B1241" t="s">
        <v>1158</v>
      </c>
      <c r="C1241" s="2">
        <v>44803</v>
      </c>
      <c r="D1241" t="s">
        <v>1194</v>
      </c>
      <c r="E1241" t="s">
        <v>1004</v>
      </c>
      <c r="F1241">
        <v>1</v>
      </c>
      <c r="G1241">
        <v>1</v>
      </c>
      <c r="H1241">
        <v>4.2</v>
      </c>
      <c r="I1241">
        <v>3.5</v>
      </c>
      <c r="J1241">
        <v>1.72</v>
      </c>
      <c r="K1241">
        <v>2</v>
      </c>
      <c r="L1241" t="s">
        <v>85</v>
      </c>
      <c r="M1241">
        <v>-1</v>
      </c>
      <c r="N1241">
        <v>2.5299999999999998</v>
      </c>
      <c r="O1241">
        <v>-1</v>
      </c>
      <c r="P1241">
        <v>0.27</v>
      </c>
      <c r="Q1241">
        <v>-1</v>
      </c>
      <c r="R1241">
        <v>1.1399999999999999</v>
      </c>
      <c r="S1241">
        <v>0.23810000000000001</v>
      </c>
      <c r="T1241">
        <v>0.28570000000000001</v>
      </c>
      <c r="U1241">
        <v>0.58140000000000003</v>
      </c>
      <c r="V1241">
        <v>0.5</v>
      </c>
      <c r="W1241">
        <v>0.83330000000000004</v>
      </c>
      <c r="X1241">
        <v>0.40949999999999998</v>
      </c>
      <c r="Y1241">
        <v>0.4914</v>
      </c>
      <c r="Z1241">
        <v>0.57140000000000002</v>
      </c>
      <c r="AA1241">
        <v>-0.4</v>
      </c>
      <c r="AB1241">
        <v>0</v>
      </c>
      <c r="AC1241">
        <v>1.8166</v>
      </c>
      <c r="AD1241">
        <v>2.3452000000000002</v>
      </c>
      <c r="AE1241">
        <v>-4.5415000000000001</v>
      </c>
      <c r="AF1241">
        <v>1</v>
      </c>
      <c r="AG1241">
        <v>1</v>
      </c>
      <c r="AH1241">
        <v>1.8</v>
      </c>
      <c r="AI1241">
        <v>1.2246999999999999</v>
      </c>
      <c r="AJ1241">
        <v>1.6432</v>
      </c>
      <c r="AK1241">
        <v>1.2246999999999999</v>
      </c>
      <c r="AL1241">
        <v>0.91290000000000004</v>
      </c>
      <c r="AM1241">
        <v>0.39529999999999998</v>
      </c>
      <c r="AN1241">
        <v>0.55020000000000002</v>
      </c>
      <c r="AO1241">
        <v>0.44500000000000001</v>
      </c>
      <c r="AP1241">
        <v>0.56340000000000001</v>
      </c>
      <c r="AQ1241">
        <v>1.1258999999999999</v>
      </c>
      <c r="AR1241">
        <v>1.024</v>
      </c>
      <c r="AS1241">
        <v>0.38019999999999998</v>
      </c>
      <c r="AT1241">
        <v>0.17610000000000001</v>
      </c>
      <c r="AU1241">
        <v>0.1963</v>
      </c>
      <c r="AV1241">
        <v>8.8499999999999995E-2</v>
      </c>
      <c r="AW1241">
        <v>0.51639999999999997</v>
      </c>
      <c r="AX1241">
        <v>0.50260000000000005</v>
      </c>
      <c r="AY1241">
        <v>0.41220000000000001</v>
      </c>
      <c r="AZ1241">
        <v>9.0899999999999995E-2</v>
      </c>
      <c r="BA1241">
        <v>0.41889999999999999</v>
      </c>
      <c r="BB1241">
        <v>0.34100000000000003</v>
      </c>
      <c r="BC1241">
        <v>0.2727</v>
      </c>
      <c r="BD1241">
        <v>2.35</v>
      </c>
      <c r="BE1241">
        <v>1.2267999999999999</v>
      </c>
      <c r="BF1241">
        <v>0.52200000000000002</v>
      </c>
      <c r="BG1241">
        <v>3.1120000000000001</v>
      </c>
      <c r="BH1241">
        <v>1.6171</v>
      </c>
      <c r="BI1241">
        <v>0.51959999999999995</v>
      </c>
      <c r="BJ1241">
        <v>3.45</v>
      </c>
      <c r="BK1241">
        <v>1.3</v>
      </c>
      <c r="BL1241">
        <v>0</v>
      </c>
      <c r="BM1241">
        <v>0</v>
      </c>
    </row>
    <row r="1242" spans="1:65" x14ac:dyDescent="0.25">
      <c r="A1242" t="s">
        <v>96</v>
      </c>
      <c r="B1242" t="s">
        <v>1158</v>
      </c>
      <c r="C1242" s="2">
        <v>44803</v>
      </c>
      <c r="D1242" t="s">
        <v>97</v>
      </c>
      <c r="E1242" t="s">
        <v>1195</v>
      </c>
      <c r="F1242">
        <v>4</v>
      </c>
      <c r="G1242">
        <v>2</v>
      </c>
      <c r="H1242">
        <v>1.72</v>
      </c>
      <c r="I1242">
        <v>4</v>
      </c>
      <c r="J1242">
        <v>4.5</v>
      </c>
      <c r="K1242">
        <v>1.66</v>
      </c>
      <c r="L1242" t="s">
        <v>69</v>
      </c>
      <c r="M1242">
        <v>0.77</v>
      </c>
      <c r="N1242">
        <v>-1</v>
      </c>
      <c r="O1242">
        <v>-1</v>
      </c>
      <c r="P1242">
        <v>-1</v>
      </c>
      <c r="Q1242">
        <v>0.28999999999999998</v>
      </c>
      <c r="R1242">
        <v>0.25</v>
      </c>
      <c r="S1242">
        <v>0.58140000000000003</v>
      </c>
      <c r="T1242">
        <v>0.25</v>
      </c>
      <c r="U1242">
        <v>0.22220000000000001</v>
      </c>
      <c r="V1242">
        <v>0.60240000000000005</v>
      </c>
      <c r="W1242">
        <v>2.3256000000000001</v>
      </c>
      <c r="X1242">
        <v>2.6162999999999998</v>
      </c>
      <c r="Y1242">
        <v>1.125</v>
      </c>
      <c r="Z1242">
        <v>0.41499999999999998</v>
      </c>
      <c r="AA1242">
        <v>-0.6</v>
      </c>
      <c r="AB1242">
        <v>-1</v>
      </c>
      <c r="AC1242">
        <v>1.5165999999999999</v>
      </c>
      <c r="AD1242">
        <v>1.5810999999999999</v>
      </c>
      <c r="AE1242">
        <v>-2.5276000000000001</v>
      </c>
      <c r="AF1242">
        <v>-1.5810999999999999</v>
      </c>
      <c r="AG1242">
        <v>0.6</v>
      </c>
      <c r="AH1242">
        <v>0.8</v>
      </c>
      <c r="AI1242">
        <v>1.3415999999999999</v>
      </c>
      <c r="AJ1242">
        <v>1.3038000000000001</v>
      </c>
      <c r="AK1242">
        <v>2.2361</v>
      </c>
      <c r="AL1242">
        <v>1.6297999999999999</v>
      </c>
      <c r="AM1242">
        <v>0.58220000000000005</v>
      </c>
      <c r="AN1242">
        <v>0.53100000000000003</v>
      </c>
      <c r="AO1242">
        <v>0.46129999999999999</v>
      </c>
      <c r="AP1242">
        <v>0.53810000000000002</v>
      </c>
      <c r="AQ1242">
        <v>0.7923</v>
      </c>
      <c r="AR1242">
        <v>1.0133000000000001</v>
      </c>
      <c r="AS1242">
        <v>0.2324</v>
      </c>
      <c r="AT1242">
        <v>0.16600000000000001</v>
      </c>
      <c r="AU1242">
        <v>9.7100000000000006E-2</v>
      </c>
      <c r="AV1242">
        <v>7.51E-2</v>
      </c>
      <c r="AW1242">
        <v>0.41789999999999999</v>
      </c>
      <c r="AX1242">
        <v>0.45229999999999998</v>
      </c>
      <c r="AY1242">
        <v>0.46460000000000001</v>
      </c>
      <c r="AZ1242">
        <v>0.39860000000000001</v>
      </c>
      <c r="BA1242">
        <v>0.44690000000000002</v>
      </c>
      <c r="BB1242">
        <v>5.8799999999999998E-2</v>
      </c>
      <c r="BC1242">
        <v>0.41339999999999999</v>
      </c>
      <c r="BD1242">
        <v>2.4239999999999999</v>
      </c>
      <c r="BE1242">
        <v>0.61450000000000005</v>
      </c>
      <c r="BF1242">
        <v>0.2535</v>
      </c>
      <c r="BG1242">
        <v>4.5</v>
      </c>
      <c r="BH1242">
        <v>0.8478</v>
      </c>
      <c r="BI1242">
        <v>0.18840000000000001</v>
      </c>
      <c r="BJ1242">
        <v>1.3</v>
      </c>
      <c r="BK1242">
        <v>3.45</v>
      </c>
      <c r="BL1242">
        <v>0.3</v>
      </c>
      <c r="BM1242">
        <v>-1</v>
      </c>
    </row>
    <row r="1243" spans="1:65" x14ac:dyDescent="0.25">
      <c r="A1243" t="s">
        <v>209</v>
      </c>
      <c r="B1243" t="s">
        <v>1158</v>
      </c>
      <c r="C1243" s="2">
        <v>44803</v>
      </c>
      <c r="D1243" t="s">
        <v>539</v>
      </c>
      <c r="E1243" t="s">
        <v>431</v>
      </c>
      <c r="F1243">
        <v>1</v>
      </c>
      <c r="G1243">
        <v>2</v>
      </c>
      <c r="H1243">
        <v>4.33</v>
      </c>
      <c r="I1243">
        <v>3.75</v>
      </c>
      <c r="J1243">
        <v>1.75</v>
      </c>
      <c r="K1243">
        <v>1.93</v>
      </c>
      <c r="L1243" t="s">
        <v>73</v>
      </c>
      <c r="M1243">
        <v>-1</v>
      </c>
      <c r="N1243">
        <v>-1</v>
      </c>
      <c r="O1243">
        <v>0.8</v>
      </c>
      <c r="P1243">
        <v>0.26</v>
      </c>
      <c r="Q1243">
        <v>0.31</v>
      </c>
      <c r="R1243">
        <v>-1</v>
      </c>
      <c r="S1243">
        <v>0.23089999999999999</v>
      </c>
      <c r="T1243">
        <v>0.26669999999999999</v>
      </c>
      <c r="U1243">
        <v>0.57140000000000002</v>
      </c>
      <c r="V1243">
        <v>0.5181</v>
      </c>
      <c r="W1243">
        <v>0.86609999999999998</v>
      </c>
      <c r="X1243">
        <v>0.4042</v>
      </c>
      <c r="Y1243">
        <v>0.4667</v>
      </c>
      <c r="Z1243">
        <v>0.51470000000000005</v>
      </c>
      <c r="AA1243">
        <v>0.2</v>
      </c>
      <c r="AB1243">
        <v>-0.8</v>
      </c>
      <c r="AC1243">
        <v>1.3038000000000001</v>
      </c>
      <c r="AD1243">
        <v>1.4832000000000001</v>
      </c>
      <c r="AE1243">
        <v>6.5191999999999997</v>
      </c>
      <c r="AF1243">
        <v>-1.8540000000000001</v>
      </c>
      <c r="AG1243">
        <v>1.4</v>
      </c>
      <c r="AH1243">
        <v>0.8</v>
      </c>
      <c r="AI1243">
        <v>1.5165999999999999</v>
      </c>
      <c r="AJ1243">
        <v>1.3038000000000001</v>
      </c>
      <c r="AK1243">
        <v>1.0832999999999999</v>
      </c>
      <c r="AL1243">
        <v>1.6297999999999999</v>
      </c>
      <c r="AM1243">
        <v>0.27060000000000001</v>
      </c>
      <c r="AN1243">
        <v>0.25509999999999999</v>
      </c>
      <c r="AO1243">
        <v>0.18529999999999999</v>
      </c>
      <c r="AP1243">
        <v>0.26989999999999997</v>
      </c>
      <c r="AQ1243">
        <v>0.68489999999999995</v>
      </c>
      <c r="AR1243">
        <v>1.0577000000000001</v>
      </c>
      <c r="AS1243">
        <v>0.43719999999999998</v>
      </c>
      <c r="AT1243">
        <v>0.35659999999999997</v>
      </c>
      <c r="AU1243">
        <v>0.1875</v>
      </c>
      <c r="AV1243">
        <v>0.16320000000000001</v>
      </c>
      <c r="AW1243">
        <v>0.42899999999999999</v>
      </c>
      <c r="AX1243">
        <v>0.45750000000000002</v>
      </c>
      <c r="AY1243">
        <v>0.42870000000000003</v>
      </c>
      <c r="AZ1243">
        <v>7.1800000000000003E-2</v>
      </c>
      <c r="BA1243">
        <v>0.42430000000000001</v>
      </c>
      <c r="BB1243">
        <v>0.36359999999999998</v>
      </c>
      <c r="BC1243">
        <v>0.32040000000000002</v>
      </c>
      <c r="BD1243">
        <v>2.222</v>
      </c>
      <c r="BE1243">
        <v>0.98060000000000003</v>
      </c>
      <c r="BF1243">
        <v>0.44130000000000003</v>
      </c>
      <c r="BG1243">
        <v>4.18</v>
      </c>
      <c r="BH1243">
        <v>2.8626</v>
      </c>
      <c r="BI1243">
        <v>0.68479999999999996</v>
      </c>
      <c r="BJ1243">
        <v>3.1</v>
      </c>
      <c r="BK1243">
        <v>1.35</v>
      </c>
      <c r="BL1243">
        <v>-1</v>
      </c>
      <c r="BM1243">
        <v>0.35000000000000009</v>
      </c>
    </row>
    <row r="1244" spans="1:65" x14ac:dyDescent="0.25">
      <c r="A1244" t="s">
        <v>481</v>
      </c>
      <c r="B1244" t="s">
        <v>1158</v>
      </c>
      <c r="C1244" s="2">
        <v>44804</v>
      </c>
      <c r="D1244" t="s">
        <v>1196</v>
      </c>
      <c r="E1244" t="s">
        <v>1197</v>
      </c>
      <c r="F1244">
        <v>1</v>
      </c>
      <c r="G1244">
        <v>0</v>
      </c>
      <c r="H1244">
        <v>4.5</v>
      </c>
      <c r="I1244">
        <v>3.45</v>
      </c>
      <c r="J1244">
        <v>1.6</v>
      </c>
      <c r="K1244">
        <v>1.67</v>
      </c>
      <c r="L1244" t="s">
        <v>69</v>
      </c>
      <c r="M1244">
        <v>3.52</v>
      </c>
      <c r="N1244">
        <v>-1</v>
      </c>
      <c r="O1244">
        <v>-1</v>
      </c>
      <c r="P1244">
        <v>-1</v>
      </c>
      <c r="Q1244">
        <v>0.35</v>
      </c>
      <c r="R1244">
        <v>1.34</v>
      </c>
      <c r="S1244">
        <v>0.22220000000000001</v>
      </c>
      <c r="T1244">
        <v>0.28989999999999999</v>
      </c>
      <c r="U1244">
        <v>0.625</v>
      </c>
      <c r="V1244">
        <v>0.5988</v>
      </c>
      <c r="W1244">
        <v>0.76670000000000005</v>
      </c>
      <c r="X1244">
        <v>0.35560000000000003</v>
      </c>
      <c r="Y1244">
        <v>0.46379999999999999</v>
      </c>
      <c r="Z1244">
        <v>0.48409999999999997</v>
      </c>
      <c r="AA1244">
        <v>-0.4</v>
      </c>
      <c r="AB1244">
        <v>1</v>
      </c>
      <c r="AC1244">
        <v>0.89439999999999997</v>
      </c>
      <c r="AD1244">
        <v>1.2246999999999999</v>
      </c>
      <c r="AE1244">
        <v>-2.2361</v>
      </c>
      <c r="AF1244">
        <v>1.2246999999999999</v>
      </c>
      <c r="AG1244">
        <v>0.8</v>
      </c>
      <c r="AH1244">
        <v>2.2000000000000002</v>
      </c>
      <c r="AI1244">
        <v>1.3038000000000001</v>
      </c>
      <c r="AJ1244">
        <v>1.0953999999999999</v>
      </c>
      <c r="AK1244">
        <v>1.6297999999999999</v>
      </c>
      <c r="AL1244">
        <v>0.49790000000000001</v>
      </c>
      <c r="AM1244">
        <v>0.57869999999999999</v>
      </c>
      <c r="AN1244">
        <v>0.59360000000000002</v>
      </c>
      <c r="AO1244">
        <v>0.46629999999999999</v>
      </c>
      <c r="AP1244">
        <v>0.27529999999999999</v>
      </c>
      <c r="AQ1244">
        <v>0.80579999999999996</v>
      </c>
      <c r="AR1244">
        <v>0.46389999999999998</v>
      </c>
      <c r="AS1244">
        <v>0.36959999999999998</v>
      </c>
      <c r="AT1244">
        <v>0.30309999999999998</v>
      </c>
      <c r="AU1244">
        <v>0.21390000000000001</v>
      </c>
      <c r="AV1244">
        <v>0.1565</v>
      </c>
      <c r="AW1244">
        <v>0.57869999999999999</v>
      </c>
      <c r="AX1244">
        <v>0.51639999999999997</v>
      </c>
      <c r="AY1244">
        <v>0.46460000000000001</v>
      </c>
      <c r="AZ1244">
        <v>0.1321</v>
      </c>
      <c r="BA1244">
        <v>0.47539999999999999</v>
      </c>
      <c r="BB1244">
        <v>0.36630000000000001</v>
      </c>
      <c r="BC1244">
        <v>0.34770000000000001</v>
      </c>
      <c r="BD1244">
        <v>2.806</v>
      </c>
      <c r="BE1244">
        <v>1.6768000000000001</v>
      </c>
      <c r="BF1244">
        <v>0.59760000000000002</v>
      </c>
      <c r="BG1244">
        <v>2.6379999999999999</v>
      </c>
      <c r="BH1244">
        <v>0.8196</v>
      </c>
      <c r="BI1244">
        <v>0.31069999999999998</v>
      </c>
      <c r="BJ1244">
        <v>3.48</v>
      </c>
      <c r="BK1244">
        <v>1.28</v>
      </c>
      <c r="BL1244">
        <v>2.48</v>
      </c>
      <c r="BM1244">
        <v>-1</v>
      </c>
    </row>
    <row r="1245" spans="1:65" x14ac:dyDescent="0.25">
      <c r="A1245" t="s">
        <v>209</v>
      </c>
      <c r="B1245" t="s">
        <v>1158</v>
      </c>
      <c r="C1245" s="2">
        <v>44804</v>
      </c>
      <c r="D1245" t="s">
        <v>881</v>
      </c>
      <c r="E1245" t="s">
        <v>323</v>
      </c>
      <c r="F1245">
        <v>2</v>
      </c>
      <c r="G1245">
        <v>0</v>
      </c>
      <c r="H1245">
        <v>1.75</v>
      </c>
      <c r="I1245">
        <v>3.8</v>
      </c>
      <c r="J1245">
        <v>4.5</v>
      </c>
      <c r="K1245">
        <v>1.8</v>
      </c>
      <c r="L1245" t="s">
        <v>69</v>
      </c>
      <c r="M1245">
        <v>0.8</v>
      </c>
      <c r="N1245">
        <v>-1</v>
      </c>
      <c r="O1245">
        <v>-1</v>
      </c>
      <c r="P1245">
        <v>-1</v>
      </c>
      <c r="Q1245">
        <v>0.31</v>
      </c>
      <c r="R1245">
        <v>0.25</v>
      </c>
      <c r="S1245">
        <v>0.57140000000000002</v>
      </c>
      <c r="T1245">
        <v>0.26319999999999999</v>
      </c>
      <c r="U1245">
        <v>0.22220000000000001</v>
      </c>
      <c r="V1245">
        <v>0.55559999999999998</v>
      </c>
      <c r="W1245">
        <v>2.1714000000000002</v>
      </c>
      <c r="X1245">
        <v>2.5714000000000001</v>
      </c>
      <c r="Y1245">
        <v>1.1841999999999999</v>
      </c>
      <c r="Z1245">
        <v>0.47370000000000001</v>
      </c>
      <c r="AA1245">
        <v>1.6</v>
      </c>
      <c r="AB1245">
        <v>0.2</v>
      </c>
      <c r="AC1245">
        <v>2.3022</v>
      </c>
      <c r="AD1245">
        <v>1.3038000000000001</v>
      </c>
      <c r="AE1245">
        <v>1.4389000000000001</v>
      </c>
      <c r="AF1245">
        <v>6.5191999999999997</v>
      </c>
      <c r="AG1245">
        <v>2</v>
      </c>
      <c r="AH1245">
        <v>1.4</v>
      </c>
      <c r="AI1245">
        <v>1.4141999999999999</v>
      </c>
      <c r="AJ1245">
        <v>1.5165999999999999</v>
      </c>
      <c r="AK1245">
        <v>0.70709999999999995</v>
      </c>
      <c r="AL1245">
        <v>1.0832999999999999</v>
      </c>
      <c r="AM1245">
        <v>0.82230000000000003</v>
      </c>
      <c r="AN1245">
        <v>0.69550000000000001</v>
      </c>
      <c r="AO1245">
        <v>0.39950000000000002</v>
      </c>
      <c r="AP1245">
        <v>0.30499999999999999</v>
      </c>
      <c r="AQ1245">
        <v>0.48580000000000001</v>
      </c>
      <c r="AR1245">
        <v>0.4385</v>
      </c>
      <c r="AS1245">
        <v>0.19059999999999999</v>
      </c>
      <c r="AT1245">
        <v>0.2135</v>
      </c>
      <c r="AU1245">
        <v>5.9700000000000003E-2</v>
      </c>
      <c r="AV1245">
        <v>9.64E-2</v>
      </c>
      <c r="AW1245">
        <v>0.31319999999999998</v>
      </c>
      <c r="AX1245">
        <v>0.45150000000000001</v>
      </c>
      <c r="AY1245">
        <v>0.4425</v>
      </c>
      <c r="AZ1245">
        <v>0.36940000000000001</v>
      </c>
      <c r="BA1245">
        <v>0.44</v>
      </c>
      <c r="BB1245">
        <v>8.43E-2</v>
      </c>
      <c r="BC1245">
        <v>0.35709999999999997</v>
      </c>
      <c r="BD1245">
        <v>2.714</v>
      </c>
      <c r="BE1245">
        <v>0.75219999999999998</v>
      </c>
      <c r="BF1245">
        <v>0.27710000000000001</v>
      </c>
      <c r="BG1245">
        <v>3.99</v>
      </c>
      <c r="BH1245">
        <v>1.0430999999999999</v>
      </c>
      <c r="BI1245">
        <v>0.26140000000000002</v>
      </c>
      <c r="BJ1245">
        <v>1.32</v>
      </c>
      <c r="BK1245">
        <v>3.3</v>
      </c>
      <c r="BL1245">
        <v>0.32000000000000012</v>
      </c>
      <c r="BM1245">
        <v>-1</v>
      </c>
    </row>
    <row r="1246" spans="1:65" x14ac:dyDescent="0.25">
      <c r="A1246" t="s">
        <v>222</v>
      </c>
      <c r="B1246" t="s">
        <v>1158</v>
      </c>
      <c r="C1246" s="2">
        <v>44805</v>
      </c>
      <c r="D1246" t="s">
        <v>1198</v>
      </c>
      <c r="E1246" t="s">
        <v>750</v>
      </c>
      <c r="F1246">
        <v>1</v>
      </c>
      <c r="G1246">
        <v>0</v>
      </c>
      <c r="H1246">
        <v>4.75</v>
      </c>
      <c r="I1246">
        <v>3.3</v>
      </c>
      <c r="J1246">
        <v>1.8</v>
      </c>
      <c r="K1246">
        <v>2.35</v>
      </c>
      <c r="L1246" t="s">
        <v>69</v>
      </c>
      <c r="M1246">
        <v>3.78</v>
      </c>
      <c r="N1246">
        <v>-1</v>
      </c>
      <c r="O1246">
        <v>-1</v>
      </c>
      <c r="P1246">
        <v>-1</v>
      </c>
      <c r="Q1246">
        <v>0.37</v>
      </c>
      <c r="R1246">
        <v>1.03</v>
      </c>
      <c r="S1246">
        <v>0.21049999999999999</v>
      </c>
      <c r="T1246">
        <v>0.30299999999999999</v>
      </c>
      <c r="U1246">
        <v>0.55559999999999998</v>
      </c>
      <c r="V1246">
        <v>0.42549999999999999</v>
      </c>
      <c r="W1246">
        <v>0.69469999999999998</v>
      </c>
      <c r="X1246">
        <v>0.37890000000000001</v>
      </c>
      <c r="Y1246">
        <v>0.54549999999999998</v>
      </c>
      <c r="Z1246">
        <v>0.71209999999999996</v>
      </c>
      <c r="AA1246">
        <v>0.8</v>
      </c>
      <c r="AB1246">
        <v>1.4</v>
      </c>
      <c r="AC1246">
        <v>1.3038000000000001</v>
      </c>
      <c r="AD1246">
        <v>2.0735999999999999</v>
      </c>
      <c r="AE1246">
        <v>1.6297999999999999</v>
      </c>
      <c r="AF1246">
        <v>1.4812000000000001</v>
      </c>
      <c r="AG1246">
        <v>1.8</v>
      </c>
      <c r="AH1246">
        <v>2</v>
      </c>
      <c r="AI1246">
        <v>1.0953999999999999</v>
      </c>
      <c r="AJ1246">
        <v>1.4141999999999999</v>
      </c>
      <c r="AK1246">
        <v>0.60860000000000003</v>
      </c>
      <c r="AL1246">
        <v>0.70709999999999995</v>
      </c>
      <c r="AM1246">
        <v>0.36849999999999999</v>
      </c>
      <c r="AN1246">
        <v>0.62329999999999997</v>
      </c>
      <c r="AO1246">
        <v>0.27629999999999999</v>
      </c>
      <c r="AP1246">
        <v>0.31140000000000001</v>
      </c>
      <c r="AQ1246">
        <v>0.74960000000000004</v>
      </c>
      <c r="AR1246">
        <v>0.49959999999999999</v>
      </c>
      <c r="AS1246">
        <v>0.3332</v>
      </c>
      <c r="AT1246">
        <v>0.2571</v>
      </c>
      <c r="AU1246">
        <v>0.1588</v>
      </c>
      <c r="AV1246">
        <v>0.17349999999999999</v>
      </c>
      <c r="AW1246">
        <v>0.47660000000000002</v>
      </c>
      <c r="AX1246">
        <v>0.67490000000000006</v>
      </c>
      <c r="AY1246">
        <v>0.40920000000000001</v>
      </c>
      <c r="AZ1246">
        <v>0.18010000000000001</v>
      </c>
      <c r="BA1246">
        <v>0.45040000000000002</v>
      </c>
      <c r="BB1246">
        <v>0.29409999999999997</v>
      </c>
      <c r="BC1246">
        <v>0.1681</v>
      </c>
      <c r="BD1246">
        <v>1.954</v>
      </c>
      <c r="BE1246">
        <v>0.38219999999999998</v>
      </c>
      <c r="BF1246">
        <v>0.1956</v>
      </c>
      <c r="BG1246">
        <v>2.73</v>
      </c>
      <c r="BH1246">
        <v>1.8539000000000001</v>
      </c>
      <c r="BI1246">
        <v>0.67910000000000004</v>
      </c>
      <c r="BJ1246">
        <v>3.45</v>
      </c>
      <c r="BK1246">
        <v>1.3</v>
      </c>
      <c r="BL1246">
        <v>2.4500000000000002</v>
      </c>
      <c r="BM1246">
        <v>-1</v>
      </c>
    </row>
    <row r="1247" spans="1:65" x14ac:dyDescent="0.25">
      <c r="A1247" t="s">
        <v>802</v>
      </c>
      <c r="B1247" t="s">
        <v>1021</v>
      </c>
      <c r="C1247" s="2">
        <v>44806</v>
      </c>
      <c r="D1247" t="s">
        <v>1066</v>
      </c>
      <c r="E1247" t="s">
        <v>1199</v>
      </c>
      <c r="F1247">
        <v>0</v>
      </c>
      <c r="G1247">
        <v>0</v>
      </c>
      <c r="H1247">
        <v>1.75</v>
      </c>
      <c r="I1247">
        <v>3.4</v>
      </c>
      <c r="J1247">
        <v>4.5</v>
      </c>
      <c r="K1247">
        <v>2.2000000000000002</v>
      </c>
      <c r="L1247" t="s">
        <v>85</v>
      </c>
      <c r="M1247">
        <v>-1</v>
      </c>
      <c r="N1247">
        <v>2.4300000000000002</v>
      </c>
      <c r="O1247">
        <v>-1</v>
      </c>
      <c r="P1247">
        <v>1.0900000000000001</v>
      </c>
      <c r="Q1247">
        <v>-1</v>
      </c>
      <c r="R1247">
        <v>0.25</v>
      </c>
      <c r="S1247">
        <v>0.57140000000000002</v>
      </c>
      <c r="T1247">
        <v>0.29409999999999997</v>
      </c>
      <c r="U1247">
        <v>0.22220000000000001</v>
      </c>
      <c r="V1247">
        <v>0.45450000000000002</v>
      </c>
      <c r="W1247">
        <v>1.9429000000000001</v>
      </c>
      <c r="X1247">
        <v>2.5714000000000001</v>
      </c>
      <c r="Y1247">
        <v>1.3234999999999999</v>
      </c>
      <c r="Z1247">
        <v>0.64710000000000001</v>
      </c>
      <c r="AA1247">
        <v>1.6</v>
      </c>
      <c r="AB1247">
        <v>-1</v>
      </c>
      <c r="AC1247">
        <v>1.3415999999999999</v>
      </c>
      <c r="AD1247">
        <v>1.7321</v>
      </c>
      <c r="AE1247">
        <v>0.83850000000000002</v>
      </c>
      <c r="AF1247">
        <v>-1.7321</v>
      </c>
      <c r="AG1247">
        <v>2.6</v>
      </c>
      <c r="AH1247">
        <v>0.6</v>
      </c>
      <c r="AI1247">
        <v>0.89439999999999997</v>
      </c>
      <c r="AJ1247">
        <v>1.3415999999999999</v>
      </c>
      <c r="AK1247">
        <v>0.34399999999999997</v>
      </c>
      <c r="AL1247">
        <v>2.2361</v>
      </c>
      <c r="AM1247">
        <v>0.3755</v>
      </c>
      <c r="AN1247">
        <v>0.2165</v>
      </c>
      <c r="AO1247">
        <v>9.8500000000000004E-2</v>
      </c>
      <c r="AP1247">
        <v>0.20669999999999999</v>
      </c>
      <c r="AQ1247">
        <v>0.26229999999999998</v>
      </c>
      <c r="AR1247">
        <v>0.95499999999999996</v>
      </c>
      <c r="AS1247">
        <v>0.35010000000000002</v>
      </c>
      <c r="AT1247">
        <v>0.35589999999999999</v>
      </c>
      <c r="AU1247">
        <v>0.13159999999999999</v>
      </c>
      <c r="AV1247">
        <v>0.1143</v>
      </c>
      <c r="AW1247">
        <v>0.376</v>
      </c>
      <c r="AX1247">
        <v>0.32129999999999997</v>
      </c>
      <c r="AY1247">
        <v>0.41520000000000001</v>
      </c>
      <c r="AZ1247">
        <v>0.32040000000000002</v>
      </c>
      <c r="BA1247">
        <v>0.44</v>
      </c>
      <c r="BB1247">
        <v>0.13919999999999999</v>
      </c>
      <c r="BC1247">
        <v>0.21429999999999999</v>
      </c>
      <c r="BD1247">
        <v>2.0840000000000001</v>
      </c>
      <c r="BE1247">
        <v>0.92290000000000005</v>
      </c>
      <c r="BF1247">
        <v>0.44280000000000003</v>
      </c>
      <c r="BG1247">
        <v>3.17</v>
      </c>
      <c r="BH1247">
        <v>1.3283</v>
      </c>
      <c r="BI1247">
        <v>0.41899999999999998</v>
      </c>
      <c r="BJ1247">
        <v>1.32</v>
      </c>
      <c r="BK1247">
        <v>3.3</v>
      </c>
      <c r="BL1247">
        <v>0</v>
      </c>
      <c r="BM1247">
        <v>0</v>
      </c>
    </row>
    <row r="1248" spans="1:65" x14ac:dyDescent="0.25">
      <c r="A1248" t="s">
        <v>80</v>
      </c>
      <c r="B1248" t="s">
        <v>1021</v>
      </c>
      <c r="C1248" s="2">
        <v>44807</v>
      </c>
      <c r="D1248" t="s">
        <v>789</v>
      </c>
      <c r="E1248" t="s">
        <v>1200</v>
      </c>
      <c r="F1248">
        <v>0</v>
      </c>
      <c r="G1248">
        <v>1</v>
      </c>
      <c r="H1248">
        <v>1.83</v>
      </c>
      <c r="I1248">
        <v>3.6</v>
      </c>
      <c r="J1248">
        <v>4.5</v>
      </c>
      <c r="K1248">
        <v>1.98</v>
      </c>
      <c r="L1248" t="s">
        <v>73</v>
      </c>
      <c r="M1248">
        <v>-1</v>
      </c>
      <c r="N1248">
        <v>-1</v>
      </c>
      <c r="O1248">
        <v>3.52</v>
      </c>
      <c r="P1248">
        <v>0.99</v>
      </c>
      <c r="Q1248">
        <v>0.33</v>
      </c>
      <c r="R1248">
        <v>-1</v>
      </c>
      <c r="S1248">
        <v>0.5464</v>
      </c>
      <c r="T1248">
        <v>0.27779999999999999</v>
      </c>
      <c r="U1248">
        <v>0.22220000000000001</v>
      </c>
      <c r="V1248">
        <v>0.50509999999999999</v>
      </c>
      <c r="W1248">
        <v>1.9672000000000001</v>
      </c>
      <c r="X1248">
        <v>2.4590000000000001</v>
      </c>
      <c r="Y1248">
        <v>1.25</v>
      </c>
      <c r="Z1248">
        <v>0.55000000000000004</v>
      </c>
      <c r="AA1248">
        <v>0.4</v>
      </c>
      <c r="AB1248">
        <v>-0.2</v>
      </c>
      <c r="AC1248">
        <v>1.6733</v>
      </c>
      <c r="AD1248">
        <v>1.0953999999999999</v>
      </c>
      <c r="AE1248">
        <v>4.1833</v>
      </c>
      <c r="AF1248">
        <v>-5.4771999999999998</v>
      </c>
      <c r="AG1248">
        <v>1.4</v>
      </c>
      <c r="AH1248">
        <v>1.2</v>
      </c>
      <c r="AI1248">
        <v>1.5165999999999999</v>
      </c>
      <c r="AJ1248">
        <v>1.0953999999999999</v>
      </c>
      <c r="AK1248">
        <v>1.0832999999999999</v>
      </c>
      <c r="AL1248">
        <v>0.91290000000000004</v>
      </c>
      <c r="AM1248">
        <v>0.3478</v>
      </c>
      <c r="AN1248">
        <v>0.32029999999999997</v>
      </c>
      <c r="AO1248">
        <v>0.1052</v>
      </c>
      <c r="AP1248">
        <v>0.35270000000000001</v>
      </c>
      <c r="AQ1248">
        <v>0.30230000000000001</v>
      </c>
      <c r="AR1248">
        <v>1.1012</v>
      </c>
      <c r="AS1248">
        <v>0.3589</v>
      </c>
      <c r="AT1248">
        <v>0.28199999999999997</v>
      </c>
      <c r="AU1248">
        <v>0.13730000000000001</v>
      </c>
      <c r="AV1248">
        <v>0.1326</v>
      </c>
      <c r="AW1248">
        <v>0.3826</v>
      </c>
      <c r="AX1248">
        <v>0.4703</v>
      </c>
      <c r="AY1248">
        <v>0.40589999999999998</v>
      </c>
      <c r="AZ1248">
        <v>0.32600000000000001</v>
      </c>
      <c r="BA1248">
        <v>0.42180000000000001</v>
      </c>
      <c r="BB1248">
        <v>0.1111</v>
      </c>
      <c r="BC1248">
        <v>0.2903</v>
      </c>
      <c r="BD1248">
        <v>1.8080000000000001</v>
      </c>
      <c r="BE1248">
        <v>0.23150000000000001</v>
      </c>
      <c r="BF1248">
        <v>0.128</v>
      </c>
      <c r="BG1248">
        <v>2.9</v>
      </c>
      <c r="BH1248">
        <v>0.59160000000000001</v>
      </c>
      <c r="BI1248">
        <v>0.20399999999999999</v>
      </c>
      <c r="BJ1248">
        <v>1.38</v>
      </c>
      <c r="BK1248">
        <v>3</v>
      </c>
      <c r="BL1248">
        <v>-1</v>
      </c>
      <c r="BM1248">
        <v>2</v>
      </c>
    </row>
    <row r="1249" spans="1:65" x14ac:dyDescent="0.25">
      <c r="A1249" t="s">
        <v>171</v>
      </c>
      <c r="B1249" t="s">
        <v>1158</v>
      </c>
      <c r="C1249" s="2">
        <v>44807</v>
      </c>
      <c r="D1249" t="s">
        <v>838</v>
      </c>
      <c r="E1249" t="s">
        <v>1069</v>
      </c>
      <c r="F1249">
        <v>1</v>
      </c>
      <c r="G1249">
        <v>1</v>
      </c>
      <c r="H1249">
        <v>1.7</v>
      </c>
      <c r="I1249">
        <v>4</v>
      </c>
      <c r="J1249">
        <v>4.5</v>
      </c>
      <c r="K1249">
        <v>1.66</v>
      </c>
      <c r="L1249" t="s">
        <v>85</v>
      </c>
      <c r="M1249">
        <v>-1</v>
      </c>
      <c r="N1249">
        <v>3.03</v>
      </c>
      <c r="O1249">
        <v>-1</v>
      </c>
      <c r="P1249">
        <v>1.17</v>
      </c>
      <c r="Q1249">
        <v>-1</v>
      </c>
      <c r="R1249">
        <v>0.25</v>
      </c>
      <c r="S1249">
        <v>0.58819999999999995</v>
      </c>
      <c r="T1249">
        <v>0.25</v>
      </c>
      <c r="U1249">
        <v>0.22220000000000001</v>
      </c>
      <c r="V1249">
        <v>0.60240000000000005</v>
      </c>
      <c r="W1249">
        <v>2.3529</v>
      </c>
      <c r="X1249">
        <v>2.6471</v>
      </c>
      <c r="Y1249">
        <v>1.125</v>
      </c>
      <c r="Z1249">
        <v>0.41499999999999998</v>
      </c>
      <c r="AA1249">
        <v>-0.4</v>
      </c>
      <c r="AB1249">
        <v>0.6</v>
      </c>
      <c r="AC1249">
        <v>1.1402000000000001</v>
      </c>
      <c r="AD1249">
        <v>1.8166</v>
      </c>
      <c r="AE1249">
        <v>-2.8504</v>
      </c>
      <c r="AF1249">
        <v>3.0276999999999998</v>
      </c>
      <c r="AG1249">
        <v>1</v>
      </c>
      <c r="AH1249">
        <v>2</v>
      </c>
      <c r="AI1249">
        <v>1.2246999999999999</v>
      </c>
      <c r="AJ1249">
        <v>1.4141999999999999</v>
      </c>
      <c r="AK1249">
        <v>1.2246999999999999</v>
      </c>
      <c r="AL1249">
        <v>0.70709999999999995</v>
      </c>
      <c r="AM1249">
        <v>0.28560000000000002</v>
      </c>
      <c r="AN1249">
        <v>0.74980000000000002</v>
      </c>
      <c r="AO1249">
        <v>0.30599999999999999</v>
      </c>
      <c r="AP1249">
        <v>0.88009999999999999</v>
      </c>
      <c r="AQ1249">
        <v>1.0717000000000001</v>
      </c>
      <c r="AR1249">
        <v>1.1738999999999999</v>
      </c>
      <c r="AS1249">
        <v>0.3503</v>
      </c>
      <c r="AT1249">
        <v>0.2303</v>
      </c>
      <c r="AU1249">
        <v>0.1663</v>
      </c>
      <c r="AV1249">
        <v>0.11210000000000001</v>
      </c>
      <c r="AW1249">
        <v>0.4748</v>
      </c>
      <c r="AX1249">
        <v>0.48649999999999999</v>
      </c>
      <c r="AY1249">
        <v>0.47070000000000001</v>
      </c>
      <c r="AZ1249">
        <v>0.40350000000000003</v>
      </c>
      <c r="BA1249">
        <v>0.4516</v>
      </c>
      <c r="BB1249">
        <v>5.8799999999999998E-2</v>
      </c>
      <c r="BC1249">
        <v>0.41339999999999999</v>
      </c>
      <c r="BD1249">
        <v>2.7240000000000002</v>
      </c>
      <c r="BE1249">
        <v>0.76300000000000001</v>
      </c>
      <c r="BF1249">
        <v>0.28010000000000002</v>
      </c>
      <c r="BG1249">
        <v>2.802</v>
      </c>
      <c r="BH1249">
        <v>0.9869</v>
      </c>
      <c r="BI1249">
        <v>0.35220000000000001</v>
      </c>
      <c r="BJ1249">
        <v>1.3</v>
      </c>
      <c r="BK1249">
        <v>3.45</v>
      </c>
      <c r="BL1249">
        <v>0</v>
      </c>
      <c r="BM1249">
        <v>0</v>
      </c>
    </row>
    <row r="1250" spans="1:65" x14ac:dyDescent="0.25">
      <c r="A1250" t="s">
        <v>99</v>
      </c>
      <c r="B1250" t="s">
        <v>1158</v>
      </c>
      <c r="C1250" s="2">
        <v>44807</v>
      </c>
      <c r="D1250" t="s">
        <v>1201</v>
      </c>
      <c r="E1250" t="s">
        <v>497</v>
      </c>
      <c r="F1250">
        <v>0</v>
      </c>
      <c r="G1250">
        <v>0</v>
      </c>
      <c r="H1250">
        <v>1.75</v>
      </c>
      <c r="I1250">
        <v>3.75</v>
      </c>
      <c r="J1250">
        <v>4.5</v>
      </c>
      <c r="K1250">
        <v>1.93</v>
      </c>
      <c r="L1250" t="s">
        <v>85</v>
      </c>
      <c r="M1250">
        <v>-1</v>
      </c>
      <c r="N1250">
        <v>2.79</v>
      </c>
      <c r="O1250">
        <v>-1</v>
      </c>
      <c r="P1250">
        <v>1.0900000000000001</v>
      </c>
      <c r="Q1250">
        <v>-1</v>
      </c>
      <c r="R1250">
        <v>0.25</v>
      </c>
      <c r="S1250">
        <v>0.57140000000000002</v>
      </c>
      <c r="T1250">
        <v>0.26669999999999999</v>
      </c>
      <c r="U1250">
        <v>0.22220000000000001</v>
      </c>
      <c r="V1250">
        <v>0.5181</v>
      </c>
      <c r="W1250">
        <v>2.1429</v>
      </c>
      <c r="X1250">
        <v>2.5714000000000001</v>
      </c>
      <c r="Y1250">
        <v>1.2</v>
      </c>
      <c r="Z1250">
        <v>0.51470000000000005</v>
      </c>
      <c r="AA1250">
        <v>0.8</v>
      </c>
      <c r="AB1250">
        <v>0.8</v>
      </c>
      <c r="AC1250">
        <v>1.6432</v>
      </c>
      <c r="AD1250">
        <v>0.8367</v>
      </c>
      <c r="AE1250">
        <v>2.0539999999999998</v>
      </c>
      <c r="AF1250">
        <v>1.0458000000000001</v>
      </c>
      <c r="AG1250">
        <v>2.4</v>
      </c>
      <c r="AH1250">
        <v>2.2000000000000002</v>
      </c>
      <c r="AI1250">
        <v>1.3415999999999999</v>
      </c>
      <c r="AJ1250">
        <v>1.0953999999999999</v>
      </c>
      <c r="AK1250">
        <v>0.55900000000000005</v>
      </c>
      <c r="AL1250">
        <v>0.49790000000000001</v>
      </c>
      <c r="AM1250">
        <v>0.45900000000000002</v>
      </c>
      <c r="AN1250">
        <v>0.42780000000000001</v>
      </c>
      <c r="AO1250">
        <v>0.2732</v>
      </c>
      <c r="AP1250">
        <v>0.26889999999999997</v>
      </c>
      <c r="AQ1250">
        <v>0.59519999999999995</v>
      </c>
      <c r="AR1250">
        <v>0.62860000000000005</v>
      </c>
      <c r="AS1250">
        <v>0.23089999999999999</v>
      </c>
      <c r="AT1250">
        <v>0.253</v>
      </c>
      <c r="AU1250">
        <v>0.05</v>
      </c>
      <c r="AV1250">
        <v>0.1106</v>
      </c>
      <c r="AW1250">
        <v>0.2165</v>
      </c>
      <c r="AX1250">
        <v>0.43730000000000002</v>
      </c>
      <c r="AY1250">
        <v>0.43909999999999999</v>
      </c>
      <c r="AZ1250">
        <v>0.36359999999999998</v>
      </c>
      <c r="BA1250">
        <v>0.44</v>
      </c>
      <c r="BB1250">
        <v>9.0899999999999995E-2</v>
      </c>
      <c r="BC1250">
        <v>0.32040000000000002</v>
      </c>
      <c r="BD1250">
        <v>1.5840000000000001</v>
      </c>
      <c r="BE1250">
        <v>0.18820000000000001</v>
      </c>
      <c r="BF1250">
        <v>0.1188</v>
      </c>
      <c r="BG1250">
        <v>3.63</v>
      </c>
      <c r="BH1250">
        <v>2.0129999999999999</v>
      </c>
      <c r="BI1250">
        <v>0.55449999999999999</v>
      </c>
      <c r="BJ1250">
        <v>1.35</v>
      </c>
      <c r="BK1250">
        <v>3.1</v>
      </c>
      <c r="BL1250">
        <v>0</v>
      </c>
      <c r="BM1250">
        <v>0</v>
      </c>
    </row>
    <row r="1251" spans="1:65" x14ac:dyDescent="0.25">
      <c r="A1251" t="s">
        <v>136</v>
      </c>
      <c r="B1251" t="s">
        <v>1158</v>
      </c>
      <c r="C1251" s="2">
        <v>44807</v>
      </c>
      <c r="D1251" t="s">
        <v>610</v>
      </c>
      <c r="E1251" t="s">
        <v>640</v>
      </c>
      <c r="F1251">
        <v>2</v>
      </c>
      <c r="G1251">
        <v>3</v>
      </c>
      <c r="H1251">
        <v>1.75</v>
      </c>
      <c r="I1251">
        <v>3.75</v>
      </c>
      <c r="J1251">
        <v>5</v>
      </c>
      <c r="K1251">
        <v>1.93</v>
      </c>
      <c r="L1251" t="s">
        <v>73</v>
      </c>
      <c r="M1251">
        <v>-1</v>
      </c>
      <c r="N1251">
        <v>-1</v>
      </c>
      <c r="O1251">
        <v>4.0199999999999996</v>
      </c>
      <c r="P1251">
        <v>1.0900000000000001</v>
      </c>
      <c r="Q1251">
        <v>0.31</v>
      </c>
      <c r="R1251">
        <v>-1</v>
      </c>
      <c r="S1251">
        <v>0.57140000000000002</v>
      </c>
      <c r="T1251">
        <v>0.26669999999999999</v>
      </c>
      <c r="U1251">
        <v>0.2</v>
      </c>
      <c r="V1251">
        <v>0.5181</v>
      </c>
      <c r="W1251">
        <v>2.1429</v>
      </c>
      <c r="X1251">
        <v>2.8571</v>
      </c>
      <c r="Y1251">
        <v>1.3332999999999999</v>
      </c>
      <c r="Z1251">
        <v>0.51470000000000005</v>
      </c>
      <c r="AA1251">
        <v>0</v>
      </c>
      <c r="AB1251">
        <v>-0.8</v>
      </c>
      <c r="AC1251">
        <v>1.4141999999999999</v>
      </c>
      <c r="AD1251">
        <v>2.5884</v>
      </c>
      <c r="AE1251">
        <v>1</v>
      </c>
      <c r="AF1251">
        <v>-3.2355</v>
      </c>
      <c r="AG1251">
        <v>1.8</v>
      </c>
      <c r="AH1251">
        <v>0.8</v>
      </c>
      <c r="AI1251">
        <v>1.6432</v>
      </c>
      <c r="AJ1251">
        <v>1.3038000000000001</v>
      </c>
      <c r="AK1251">
        <v>0.91290000000000004</v>
      </c>
      <c r="AL1251">
        <v>1.6297999999999999</v>
      </c>
      <c r="AM1251">
        <v>0.34189999999999998</v>
      </c>
      <c r="AN1251">
        <v>0.50849999999999995</v>
      </c>
      <c r="AO1251">
        <v>0.2223</v>
      </c>
      <c r="AP1251">
        <v>0.45839999999999997</v>
      </c>
      <c r="AQ1251">
        <v>0.6502</v>
      </c>
      <c r="AR1251">
        <v>0.90159999999999996</v>
      </c>
      <c r="AS1251">
        <v>0.34789999999999999</v>
      </c>
      <c r="AT1251">
        <v>0.27039999999999997</v>
      </c>
      <c r="AU1251">
        <v>0.11899999999999999</v>
      </c>
      <c r="AV1251">
        <v>0.13189999999999999</v>
      </c>
      <c r="AW1251">
        <v>0.34200000000000003</v>
      </c>
      <c r="AX1251">
        <v>0.48770000000000002</v>
      </c>
      <c r="AY1251">
        <v>0.46729999999999999</v>
      </c>
      <c r="AZ1251">
        <v>0.36359999999999998</v>
      </c>
      <c r="BA1251">
        <v>0.48149999999999998</v>
      </c>
      <c r="BB1251">
        <v>0.1429</v>
      </c>
      <c r="BC1251">
        <v>0.32040000000000002</v>
      </c>
      <c r="BD1251">
        <v>2.15</v>
      </c>
      <c r="BE1251">
        <v>0.27389999999999998</v>
      </c>
      <c r="BF1251">
        <v>0.12740000000000001</v>
      </c>
      <c r="BG1251">
        <v>3.3340000000000001</v>
      </c>
      <c r="BH1251">
        <v>0.82899999999999996</v>
      </c>
      <c r="BI1251">
        <v>0.2487</v>
      </c>
      <c r="BJ1251">
        <v>1.3</v>
      </c>
      <c r="BK1251">
        <v>3.45</v>
      </c>
      <c r="BL1251">
        <v>-1</v>
      </c>
      <c r="BM1251">
        <v>2.4500000000000002</v>
      </c>
    </row>
    <row r="1252" spans="1:65" x14ac:dyDescent="0.25">
      <c r="A1252" t="s">
        <v>285</v>
      </c>
      <c r="B1252" t="s">
        <v>1158</v>
      </c>
      <c r="C1252" s="2">
        <v>44807</v>
      </c>
      <c r="D1252" t="s">
        <v>1064</v>
      </c>
      <c r="E1252" t="s">
        <v>456</v>
      </c>
      <c r="F1252">
        <v>2</v>
      </c>
      <c r="G1252">
        <v>0</v>
      </c>
      <c r="H1252">
        <v>1.8</v>
      </c>
      <c r="I1252">
        <v>3.5</v>
      </c>
      <c r="J1252">
        <v>4.75</v>
      </c>
      <c r="K1252">
        <v>2.15</v>
      </c>
      <c r="L1252" t="s">
        <v>69</v>
      </c>
      <c r="M1252">
        <v>0.85</v>
      </c>
      <c r="N1252">
        <v>-1</v>
      </c>
      <c r="O1252">
        <v>-1</v>
      </c>
      <c r="P1252">
        <v>-1</v>
      </c>
      <c r="Q1252">
        <v>0.35</v>
      </c>
      <c r="R1252">
        <v>0.23</v>
      </c>
      <c r="S1252">
        <v>0.55559999999999998</v>
      </c>
      <c r="T1252">
        <v>0.28570000000000001</v>
      </c>
      <c r="U1252">
        <v>0.21049999999999999</v>
      </c>
      <c r="V1252">
        <v>0.46510000000000001</v>
      </c>
      <c r="W1252">
        <v>1.9443999999999999</v>
      </c>
      <c r="X1252">
        <v>2.6389</v>
      </c>
      <c r="Y1252">
        <v>1.3571</v>
      </c>
      <c r="Z1252">
        <v>0.61429999999999996</v>
      </c>
      <c r="AA1252">
        <v>0.4</v>
      </c>
      <c r="AB1252">
        <v>-0.6</v>
      </c>
      <c r="AC1252">
        <v>1.8166</v>
      </c>
      <c r="AD1252">
        <v>1.1402000000000001</v>
      </c>
      <c r="AE1252">
        <v>4.5415000000000001</v>
      </c>
      <c r="AF1252">
        <v>-1.9003000000000001</v>
      </c>
      <c r="AG1252">
        <v>1.8</v>
      </c>
      <c r="AH1252">
        <v>0.8</v>
      </c>
      <c r="AI1252">
        <v>1.6432</v>
      </c>
      <c r="AJ1252">
        <v>1.3038000000000001</v>
      </c>
      <c r="AK1252">
        <v>0.91290000000000004</v>
      </c>
      <c r="AL1252">
        <v>1.6297999999999999</v>
      </c>
      <c r="AM1252">
        <v>0.44869999999999999</v>
      </c>
      <c r="AN1252">
        <v>0.17599999999999999</v>
      </c>
      <c r="AO1252">
        <v>0.30599999999999999</v>
      </c>
      <c r="AP1252">
        <v>0.24329999999999999</v>
      </c>
      <c r="AQ1252">
        <v>0.68200000000000005</v>
      </c>
      <c r="AR1252">
        <v>1.3827</v>
      </c>
      <c r="AS1252">
        <v>0.24829999999999999</v>
      </c>
      <c r="AT1252">
        <v>0.32969999999999999</v>
      </c>
      <c r="AU1252">
        <v>0.12970000000000001</v>
      </c>
      <c r="AV1252">
        <v>7.3499999999999996E-2</v>
      </c>
      <c r="AW1252">
        <v>0.5222</v>
      </c>
      <c r="AX1252">
        <v>0.2228</v>
      </c>
      <c r="AY1252">
        <v>0.42249999999999999</v>
      </c>
      <c r="AZ1252">
        <v>0.32079999999999997</v>
      </c>
      <c r="BA1252">
        <v>0.45040000000000002</v>
      </c>
      <c r="BB1252">
        <v>0.1515</v>
      </c>
      <c r="BC1252">
        <v>0.2389</v>
      </c>
      <c r="BD1252">
        <v>2.34</v>
      </c>
      <c r="BE1252">
        <v>0.63970000000000005</v>
      </c>
      <c r="BF1252">
        <v>0.27339999999999998</v>
      </c>
      <c r="BG1252">
        <v>3.7240000000000002</v>
      </c>
      <c r="BH1252">
        <v>1.3493999999999999</v>
      </c>
      <c r="BI1252">
        <v>0.3624</v>
      </c>
      <c r="BJ1252">
        <v>1.32</v>
      </c>
      <c r="BK1252">
        <v>3.3</v>
      </c>
      <c r="BL1252">
        <v>0.32000000000000012</v>
      </c>
      <c r="BM1252">
        <v>-1</v>
      </c>
    </row>
    <row r="1253" spans="1:65" x14ac:dyDescent="0.25">
      <c r="A1253" t="s">
        <v>114</v>
      </c>
      <c r="B1253" t="s">
        <v>1158</v>
      </c>
      <c r="C1253" s="2">
        <v>44807</v>
      </c>
      <c r="D1253" t="s">
        <v>262</v>
      </c>
      <c r="E1253" t="s">
        <v>712</v>
      </c>
      <c r="F1253">
        <v>2</v>
      </c>
      <c r="G1253">
        <v>0</v>
      </c>
      <c r="H1253">
        <v>1.72</v>
      </c>
      <c r="I1253">
        <v>3.6</v>
      </c>
      <c r="J1253">
        <v>5</v>
      </c>
      <c r="K1253">
        <v>1.8</v>
      </c>
      <c r="L1253" t="s">
        <v>69</v>
      </c>
      <c r="M1253">
        <v>0.77</v>
      </c>
      <c r="N1253">
        <v>-1</v>
      </c>
      <c r="O1253">
        <v>-1</v>
      </c>
      <c r="P1253">
        <v>-1</v>
      </c>
      <c r="Q1253">
        <v>0.33</v>
      </c>
      <c r="R1253">
        <v>0.22</v>
      </c>
      <c r="S1253">
        <v>0.58140000000000003</v>
      </c>
      <c r="T1253">
        <v>0.27779999999999999</v>
      </c>
      <c r="U1253">
        <v>0.2</v>
      </c>
      <c r="V1253">
        <v>0.55559999999999998</v>
      </c>
      <c r="W1253">
        <v>2.093</v>
      </c>
      <c r="X1253">
        <v>2.907</v>
      </c>
      <c r="Y1253">
        <v>1.3889</v>
      </c>
      <c r="Z1253">
        <v>0.5</v>
      </c>
      <c r="AA1253">
        <v>0.4</v>
      </c>
      <c r="AB1253">
        <v>0.4</v>
      </c>
      <c r="AC1253">
        <v>2.0735999999999999</v>
      </c>
      <c r="AD1253">
        <v>2.5099999999999998</v>
      </c>
      <c r="AE1253">
        <v>5.1840999999999999</v>
      </c>
      <c r="AF1253">
        <v>6.2750000000000004</v>
      </c>
      <c r="AG1253">
        <v>2</v>
      </c>
      <c r="AH1253">
        <v>1.2</v>
      </c>
      <c r="AI1253">
        <v>1.4141999999999999</v>
      </c>
      <c r="AJ1253">
        <v>1.6432</v>
      </c>
      <c r="AK1253">
        <v>0.70709999999999995</v>
      </c>
      <c r="AL1253">
        <v>1.3693</v>
      </c>
      <c r="AM1253">
        <v>0.28189999999999998</v>
      </c>
      <c r="AN1253">
        <v>0.60560000000000003</v>
      </c>
      <c r="AO1253">
        <v>0.2999</v>
      </c>
      <c r="AP1253">
        <v>0.81140000000000001</v>
      </c>
      <c r="AQ1253">
        <v>1.0638000000000001</v>
      </c>
      <c r="AR1253">
        <v>1.3399000000000001</v>
      </c>
      <c r="AS1253">
        <v>0.34110000000000001</v>
      </c>
      <c r="AT1253">
        <v>0.2238</v>
      </c>
      <c r="AU1253">
        <v>0.21640000000000001</v>
      </c>
      <c r="AV1253">
        <v>0.1656</v>
      </c>
      <c r="AW1253">
        <v>0.63439999999999996</v>
      </c>
      <c r="AX1253">
        <v>0.73980000000000001</v>
      </c>
      <c r="AY1253">
        <v>0.46610000000000001</v>
      </c>
      <c r="AZ1253">
        <v>0.35339999999999999</v>
      </c>
      <c r="BA1253">
        <v>0.48809999999999998</v>
      </c>
      <c r="BB1253">
        <v>0.1628</v>
      </c>
      <c r="BC1253">
        <v>0.33329999999999999</v>
      </c>
      <c r="BD1253">
        <v>1.8720000000000001</v>
      </c>
      <c r="BE1253">
        <v>0.25629999999999997</v>
      </c>
      <c r="BF1253">
        <v>0.13689999999999999</v>
      </c>
      <c r="BG1253">
        <v>3.27</v>
      </c>
      <c r="BH1253">
        <v>1.3945000000000001</v>
      </c>
      <c r="BI1253">
        <v>0.4264</v>
      </c>
      <c r="BJ1253">
        <v>1.27</v>
      </c>
      <c r="BK1253">
        <v>3.55</v>
      </c>
      <c r="BL1253">
        <v>0.27</v>
      </c>
      <c r="BM1253">
        <v>-1</v>
      </c>
    </row>
    <row r="1254" spans="1:65" x14ac:dyDescent="0.25">
      <c r="A1254" t="s">
        <v>238</v>
      </c>
      <c r="B1254" t="s">
        <v>1158</v>
      </c>
      <c r="C1254" s="2">
        <v>44807</v>
      </c>
      <c r="D1254" t="s">
        <v>324</v>
      </c>
      <c r="E1254" t="s">
        <v>448</v>
      </c>
      <c r="F1254">
        <v>0</v>
      </c>
      <c r="G1254">
        <v>2</v>
      </c>
      <c r="H1254">
        <v>4.33</v>
      </c>
      <c r="I1254">
        <v>4</v>
      </c>
      <c r="J1254">
        <v>1.61</v>
      </c>
      <c r="K1254">
        <v>1.7</v>
      </c>
      <c r="L1254" t="s">
        <v>73</v>
      </c>
      <c r="M1254">
        <v>-1</v>
      </c>
      <c r="N1254">
        <v>-1</v>
      </c>
      <c r="O1254">
        <v>0.66</v>
      </c>
      <c r="P1254">
        <v>0.26</v>
      </c>
      <c r="Q1254">
        <v>0.28999999999999998</v>
      </c>
      <c r="R1254">
        <v>-1</v>
      </c>
      <c r="S1254">
        <v>0.23089999999999999</v>
      </c>
      <c r="T1254">
        <v>0.25</v>
      </c>
      <c r="U1254">
        <v>0.62109999999999999</v>
      </c>
      <c r="V1254">
        <v>0.58819999999999995</v>
      </c>
      <c r="W1254">
        <v>0.92379999999999995</v>
      </c>
      <c r="X1254">
        <v>0.37180000000000002</v>
      </c>
      <c r="Y1254">
        <v>0.40250000000000002</v>
      </c>
      <c r="Z1254">
        <v>0.42499999999999999</v>
      </c>
      <c r="AA1254">
        <v>-0.4</v>
      </c>
      <c r="AB1254">
        <v>0.8</v>
      </c>
      <c r="AC1254">
        <v>1.3415999999999999</v>
      </c>
      <c r="AD1254">
        <v>0.8367</v>
      </c>
      <c r="AE1254">
        <v>-3.3540999999999999</v>
      </c>
      <c r="AF1254">
        <v>1.0458000000000001</v>
      </c>
      <c r="AG1254">
        <v>1.2</v>
      </c>
      <c r="AH1254">
        <v>2.2000000000000002</v>
      </c>
      <c r="AI1254">
        <v>1.6432</v>
      </c>
      <c r="AJ1254">
        <v>1.0953999999999999</v>
      </c>
      <c r="AK1254">
        <v>1.3693</v>
      </c>
      <c r="AL1254">
        <v>0.49790000000000001</v>
      </c>
      <c r="AM1254">
        <v>0.25729999999999997</v>
      </c>
      <c r="AN1254">
        <v>0.61470000000000002</v>
      </c>
      <c r="AO1254">
        <v>0.1749</v>
      </c>
      <c r="AP1254">
        <v>0.2092</v>
      </c>
      <c r="AQ1254">
        <v>0.67949999999999999</v>
      </c>
      <c r="AR1254">
        <v>0.34039999999999998</v>
      </c>
      <c r="AS1254">
        <v>0.45179999999999998</v>
      </c>
      <c r="AT1254">
        <v>0.2422</v>
      </c>
      <c r="AU1254">
        <v>0.1739</v>
      </c>
      <c r="AV1254">
        <v>6.5100000000000005E-2</v>
      </c>
      <c r="AW1254">
        <v>0.38490000000000002</v>
      </c>
      <c r="AX1254">
        <v>0.26869999999999999</v>
      </c>
      <c r="AY1254">
        <v>0.4889</v>
      </c>
      <c r="AZ1254">
        <v>3.9600000000000003E-2</v>
      </c>
      <c r="BA1254">
        <v>0.45789999999999997</v>
      </c>
      <c r="BB1254">
        <v>0.42599999999999999</v>
      </c>
      <c r="BC1254">
        <v>0.40350000000000003</v>
      </c>
      <c r="BD1254">
        <v>2.194</v>
      </c>
      <c r="BE1254">
        <v>1.1940999999999999</v>
      </c>
      <c r="BF1254">
        <v>0.54420000000000002</v>
      </c>
      <c r="BG1254">
        <v>2.202</v>
      </c>
      <c r="BH1254">
        <v>0.64190000000000003</v>
      </c>
      <c r="BI1254">
        <v>0.29149999999999998</v>
      </c>
      <c r="BJ1254">
        <v>3.45</v>
      </c>
      <c r="BK1254">
        <v>1.3</v>
      </c>
      <c r="BL1254">
        <v>-1</v>
      </c>
      <c r="BM1254">
        <v>0.3</v>
      </c>
    </row>
    <row r="1255" spans="1:65" x14ac:dyDescent="0.25">
      <c r="A1255" t="s">
        <v>401</v>
      </c>
      <c r="B1255" t="s">
        <v>1158</v>
      </c>
      <c r="C1255" s="2">
        <v>44807</v>
      </c>
      <c r="D1255" t="s">
        <v>520</v>
      </c>
      <c r="E1255" t="s">
        <v>1039</v>
      </c>
      <c r="F1255">
        <v>3</v>
      </c>
      <c r="G1255">
        <v>3</v>
      </c>
      <c r="H1255">
        <v>1.75</v>
      </c>
      <c r="I1255">
        <v>3.6</v>
      </c>
      <c r="J1255">
        <v>4.33</v>
      </c>
      <c r="K1255">
        <v>1.98</v>
      </c>
      <c r="L1255" t="s">
        <v>85</v>
      </c>
      <c r="M1255">
        <v>-1</v>
      </c>
      <c r="N1255">
        <v>2.64</v>
      </c>
      <c r="O1255">
        <v>-1</v>
      </c>
      <c r="P1255">
        <v>1.0900000000000001</v>
      </c>
      <c r="Q1255">
        <v>-1</v>
      </c>
      <c r="R1255">
        <v>0.26</v>
      </c>
      <c r="S1255">
        <v>0.57140000000000002</v>
      </c>
      <c r="T1255">
        <v>0.27779999999999999</v>
      </c>
      <c r="U1255">
        <v>0.23089999999999999</v>
      </c>
      <c r="V1255">
        <v>0.50509999999999999</v>
      </c>
      <c r="W1255">
        <v>2.0571000000000002</v>
      </c>
      <c r="X1255">
        <v>2.4742999999999999</v>
      </c>
      <c r="Y1255">
        <v>1.2028000000000001</v>
      </c>
      <c r="Z1255">
        <v>0.55000000000000004</v>
      </c>
      <c r="AA1255">
        <v>-0.4</v>
      </c>
      <c r="AB1255">
        <v>0.2</v>
      </c>
      <c r="AC1255">
        <v>1.6733</v>
      </c>
      <c r="AD1255">
        <v>1.3038000000000001</v>
      </c>
      <c r="AE1255">
        <v>-4.1833</v>
      </c>
      <c r="AF1255">
        <v>6.5191999999999997</v>
      </c>
      <c r="AG1255">
        <v>1.4</v>
      </c>
      <c r="AH1255">
        <v>1.4</v>
      </c>
      <c r="AI1255">
        <v>1.5165999999999999</v>
      </c>
      <c r="AJ1255">
        <v>1.5165999999999999</v>
      </c>
      <c r="AK1255">
        <v>1.0832999999999999</v>
      </c>
      <c r="AL1255">
        <v>1.0832999999999999</v>
      </c>
      <c r="AM1255">
        <v>0.33900000000000002</v>
      </c>
      <c r="AN1255">
        <v>0.35360000000000003</v>
      </c>
      <c r="AO1255">
        <v>0.39689999999999998</v>
      </c>
      <c r="AP1255">
        <v>0.35289999999999999</v>
      </c>
      <c r="AQ1255">
        <v>1.1706000000000001</v>
      </c>
      <c r="AR1255">
        <v>0.99790000000000001</v>
      </c>
      <c r="AS1255">
        <v>0.30280000000000001</v>
      </c>
      <c r="AT1255">
        <v>0.28089999999999998</v>
      </c>
      <c r="AU1255">
        <v>0.17380000000000001</v>
      </c>
      <c r="AV1255">
        <v>0.1164</v>
      </c>
      <c r="AW1255">
        <v>0.57410000000000005</v>
      </c>
      <c r="AX1255">
        <v>0.4143</v>
      </c>
      <c r="AY1255">
        <v>0.41849999999999998</v>
      </c>
      <c r="AZ1255">
        <v>0.3458</v>
      </c>
      <c r="BA1255">
        <v>0.42430000000000001</v>
      </c>
      <c r="BB1255">
        <v>9.2100000000000001E-2</v>
      </c>
      <c r="BC1255">
        <v>0.2903</v>
      </c>
      <c r="BD1255">
        <v>2.5099999999999998</v>
      </c>
      <c r="BE1255">
        <v>0.96330000000000005</v>
      </c>
      <c r="BF1255">
        <v>0.38379999999999997</v>
      </c>
      <c r="BG1255">
        <v>3.02</v>
      </c>
      <c r="BH1255">
        <v>0.92510000000000003</v>
      </c>
      <c r="BI1255">
        <v>0.30630000000000002</v>
      </c>
      <c r="BJ1255">
        <v>1.32</v>
      </c>
      <c r="BK1255">
        <v>3.3</v>
      </c>
      <c r="BL1255">
        <v>0</v>
      </c>
      <c r="BM1255">
        <v>0</v>
      </c>
    </row>
    <row r="1256" spans="1:65" x14ac:dyDescent="0.25">
      <c r="A1256" t="s">
        <v>238</v>
      </c>
      <c r="B1256" t="s">
        <v>1158</v>
      </c>
      <c r="C1256" s="2">
        <v>44807</v>
      </c>
      <c r="D1256" t="s">
        <v>324</v>
      </c>
      <c r="E1256" t="s">
        <v>448</v>
      </c>
      <c r="F1256">
        <v>0</v>
      </c>
      <c r="G1256">
        <v>2</v>
      </c>
      <c r="H1256">
        <v>4.33</v>
      </c>
      <c r="I1256">
        <v>4</v>
      </c>
      <c r="J1256">
        <v>1.61</v>
      </c>
      <c r="K1256">
        <v>1.7</v>
      </c>
      <c r="L1256" t="s">
        <v>73</v>
      </c>
      <c r="M1256">
        <v>-1</v>
      </c>
      <c r="N1256">
        <v>-1</v>
      </c>
      <c r="O1256">
        <v>0.66</v>
      </c>
      <c r="P1256">
        <v>0.26</v>
      </c>
      <c r="Q1256">
        <v>0.28999999999999998</v>
      </c>
      <c r="R1256">
        <v>-1</v>
      </c>
      <c r="S1256">
        <v>0.23089999999999999</v>
      </c>
      <c r="T1256">
        <v>0.25</v>
      </c>
      <c r="U1256">
        <v>0.62109999999999999</v>
      </c>
      <c r="V1256">
        <v>0.58819999999999995</v>
      </c>
      <c r="W1256">
        <v>0.92379999999999995</v>
      </c>
      <c r="X1256">
        <v>0.37180000000000002</v>
      </c>
      <c r="Y1256">
        <v>0.40250000000000002</v>
      </c>
      <c r="Z1256">
        <v>0.42499999999999999</v>
      </c>
      <c r="AA1256">
        <v>0.2</v>
      </c>
      <c r="AB1256">
        <v>0.4</v>
      </c>
      <c r="AC1256">
        <v>1.0953999999999999</v>
      </c>
      <c r="AD1256">
        <v>0.54769999999999996</v>
      </c>
      <c r="AE1256">
        <v>5.4771999999999998</v>
      </c>
      <c r="AF1256">
        <v>1.3693</v>
      </c>
      <c r="AG1256">
        <v>1.8</v>
      </c>
      <c r="AH1256">
        <v>1.8</v>
      </c>
      <c r="AI1256">
        <v>1.6432</v>
      </c>
      <c r="AJ1256">
        <v>1.0953999999999999</v>
      </c>
      <c r="AK1256">
        <v>0.91290000000000004</v>
      </c>
      <c r="AL1256">
        <v>0.60860000000000003</v>
      </c>
      <c r="AM1256">
        <v>0.42870000000000003</v>
      </c>
      <c r="AN1256">
        <v>0.65559999999999996</v>
      </c>
      <c r="AO1256">
        <v>0.25929999999999997</v>
      </c>
      <c r="AP1256">
        <v>0.19109999999999999</v>
      </c>
      <c r="AQ1256">
        <v>0.6048</v>
      </c>
      <c r="AR1256">
        <v>0.29149999999999998</v>
      </c>
      <c r="AS1256">
        <v>0.39650000000000002</v>
      </c>
      <c r="AT1256">
        <v>0.22889999999999999</v>
      </c>
      <c r="AU1256">
        <v>0.1948</v>
      </c>
      <c r="AV1256">
        <v>5.33E-2</v>
      </c>
      <c r="AW1256">
        <v>0.49130000000000001</v>
      </c>
      <c r="AX1256">
        <v>0.2331</v>
      </c>
      <c r="AY1256">
        <v>0.4889</v>
      </c>
      <c r="AZ1256">
        <v>3.9600000000000003E-2</v>
      </c>
      <c r="BA1256">
        <v>0.45789999999999997</v>
      </c>
      <c r="BB1256">
        <v>0.42599999999999999</v>
      </c>
      <c r="BC1256">
        <v>0.40350000000000003</v>
      </c>
      <c r="BD1256">
        <v>1.708</v>
      </c>
      <c r="BE1256">
        <v>0.10730000000000001</v>
      </c>
      <c r="BF1256">
        <v>6.2799999999999995E-2</v>
      </c>
      <c r="BG1256">
        <v>2.29</v>
      </c>
      <c r="BH1256">
        <v>0.56610000000000005</v>
      </c>
      <c r="BI1256">
        <v>0.2472</v>
      </c>
      <c r="BJ1256">
        <v>3.45</v>
      </c>
      <c r="BK1256">
        <v>1.3</v>
      </c>
      <c r="BL1256">
        <v>-1</v>
      </c>
      <c r="BM1256">
        <v>0.3</v>
      </c>
    </row>
    <row r="1257" spans="1:65" x14ac:dyDescent="0.25">
      <c r="A1257" t="s">
        <v>139</v>
      </c>
      <c r="B1257" t="s">
        <v>1021</v>
      </c>
      <c r="C1257" s="2">
        <v>44807</v>
      </c>
      <c r="D1257" t="s">
        <v>857</v>
      </c>
      <c r="E1257" t="s">
        <v>141</v>
      </c>
      <c r="F1257">
        <v>4</v>
      </c>
      <c r="G1257">
        <v>1</v>
      </c>
      <c r="H1257">
        <v>1.75</v>
      </c>
      <c r="I1257">
        <v>3.75</v>
      </c>
      <c r="J1257">
        <v>4.33</v>
      </c>
      <c r="K1257">
        <v>1.7</v>
      </c>
      <c r="L1257" t="s">
        <v>69</v>
      </c>
      <c r="M1257">
        <v>0.8</v>
      </c>
      <c r="N1257">
        <v>-1</v>
      </c>
      <c r="O1257">
        <v>-1</v>
      </c>
      <c r="P1257">
        <v>-1</v>
      </c>
      <c r="Q1257">
        <v>0.31</v>
      </c>
      <c r="R1257">
        <v>0.26</v>
      </c>
      <c r="S1257">
        <v>0.57140000000000002</v>
      </c>
      <c r="T1257">
        <v>0.26669999999999999</v>
      </c>
      <c r="U1257">
        <v>0.23089999999999999</v>
      </c>
      <c r="V1257">
        <v>0.58819999999999995</v>
      </c>
      <c r="W1257">
        <v>2.1429</v>
      </c>
      <c r="X1257">
        <v>2.4742999999999999</v>
      </c>
      <c r="Y1257">
        <v>1.1547000000000001</v>
      </c>
      <c r="Z1257">
        <v>0.45329999999999998</v>
      </c>
      <c r="AA1257">
        <v>0.2</v>
      </c>
      <c r="AB1257">
        <v>-1.2</v>
      </c>
      <c r="AC1257">
        <v>0.8367</v>
      </c>
      <c r="AD1257">
        <v>1.6432</v>
      </c>
      <c r="AE1257">
        <v>4.1833</v>
      </c>
      <c r="AF1257">
        <v>-1.3693</v>
      </c>
      <c r="AG1257">
        <v>1.6</v>
      </c>
      <c r="AH1257">
        <v>0.4</v>
      </c>
      <c r="AI1257">
        <v>1.3415999999999999</v>
      </c>
      <c r="AJ1257">
        <v>0.54769999999999996</v>
      </c>
      <c r="AK1257">
        <v>0.83850000000000002</v>
      </c>
      <c r="AL1257">
        <v>1.3693</v>
      </c>
      <c r="AM1257">
        <v>0.30740000000000001</v>
      </c>
      <c r="AN1257">
        <v>0.32050000000000001</v>
      </c>
      <c r="AO1257">
        <v>0.11020000000000001</v>
      </c>
      <c r="AP1257">
        <v>0.33179999999999998</v>
      </c>
      <c r="AQ1257">
        <v>0.3584</v>
      </c>
      <c r="AR1257">
        <v>1.0353000000000001</v>
      </c>
      <c r="AS1257">
        <v>0.48370000000000002</v>
      </c>
      <c r="AT1257">
        <v>0.3019</v>
      </c>
      <c r="AU1257">
        <v>0.12429999999999999</v>
      </c>
      <c r="AV1257">
        <v>0.1022</v>
      </c>
      <c r="AW1257">
        <v>0.25700000000000001</v>
      </c>
      <c r="AX1257">
        <v>0.3387</v>
      </c>
      <c r="AY1257">
        <v>0.42870000000000003</v>
      </c>
      <c r="AZ1257">
        <v>0.36359999999999998</v>
      </c>
      <c r="BA1257">
        <v>0.42430000000000001</v>
      </c>
      <c r="BB1257">
        <v>7.1800000000000003E-2</v>
      </c>
      <c r="BC1257">
        <v>0.37609999999999999</v>
      </c>
      <c r="BD1257">
        <v>1.8660000000000001</v>
      </c>
      <c r="BE1257">
        <v>5.9400000000000001E-2</v>
      </c>
      <c r="BF1257">
        <v>3.1800000000000002E-2</v>
      </c>
      <c r="BG1257">
        <v>3.3140000000000001</v>
      </c>
      <c r="BH1257">
        <v>0.99419999999999997</v>
      </c>
      <c r="BI1257">
        <v>0.3</v>
      </c>
      <c r="BJ1257">
        <v>1.35</v>
      </c>
      <c r="BK1257">
        <v>3.1</v>
      </c>
      <c r="BL1257">
        <v>0.35000000000000009</v>
      </c>
      <c r="BM1257">
        <v>-1</v>
      </c>
    </row>
    <row r="1258" spans="1:65" x14ac:dyDescent="0.25">
      <c r="A1258" t="s">
        <v>344</v>
      </c>
      <c r="B1258" t="s">
        <v>1158</v>
      </c>
      <c r="C1258" s="2">
        <v>44808</v>
      </c>
      <c r="D1258" t="s">
        <v>518</v>
      </c>
      <c r="E1258" t="s">
        <v>956</v>
      </c>
      <c r="F1258">
        <v>3</v>
      </c>
      <c r="G1258">
        <v>0</v>
      </c>
      <c r="H1258">
        <v>1.66</v>
      </c>
      <c r="I1258">
        <v>3.6</v>
      </c>
      <c r="J1258">
        <v>4.5</v>
      </c>
      <c r="K1258">
        <v>2.0499999999999998</v>
      </c>
      <c r="L1258" t="s">
        <v>69</v>
      </c>
      <c r="M1258">
        <v>0.71</v>
      </c>
      <c r="N1258">
        <v>-1</v>
      </c>
      <c r="O1258">
        <v>-1</v>
      </c>
      <c r="P1258">
        <v>-1</v>
      </c>
      <c r="Q1258">
        <v>0.33</v>
      </c>
      <c r="R1258">
        <v>0.25</v>
      </c>
      <c r="S1258">
        <v>0.60240000000000005</v>
      </c>
      <c r="T1258">
        <v>0.27779999999999999</v>
      </c>
      <c r="U1258">
        <v>0.22220000000000001</v>
      </c>
      <c r="V1258">
        <v>0.48780000000000001</v>
      </c>
      <c r="W1258">
        <v>2.1686999999999999</v>
      </c>
      <c r="X1258">
        <v>2.7107999999999999</v>
      </c>
      <c r="Y1258">
        <v>1.25</v>
      </c>
      <c r="Z1258">
        <v>0.56940000000000002</v>
      </c>
      <c r="AA1258">
        <v>0.8</v>
      </c>
      <c r="AB1258">
        <v>0.2</v>
      </c>
      <c r="AC1258">
        <v>1.6432</v>
      </c>
      <c r="AD1258">
        <v>1.3038000000000001</v>
      </c>
      <c r="AE1258">
        <v>2.0539999999999998</v>
      </c>
      <c r="AF1258">
        <v>6.5191999999999997</v>
      </c>
      <c r="AG1258">
        <v>1.6</v>
      </c>
      <c r="AH1258">
        <v>1.4</v>
      </c>
      <c r="AI1258">
        <v>1.3415999999999999</v>
      </c>
      <c r="AJ1258">
        <v>1.5165999999999999</v>
      </c>
      <c r="AK1258">
        <v>0.83850000000000002</v>
      </c>
      <c r="AL1258">
        <v>1.0832999999999999</v>
      </c>
      <c r="AM1258">
        <v>0.67459999999999998</v>
      </c>
      <c r="AN1258">
        <v>0.70620000000000005</v>
      </c>
      <c r="AO1258">
        <v>0.65029999999999999</v>
      </c>
      <c r="AP1258">
        <v>0.73629999999999995</v>
      </c>
      <c r="AQ1258">
        <v>0.96399999999999997</v>
      </c>
      <c r="AR1258">
        <v>1.0426</v>
      </c>
      <c r="AS1258">
        <v>0.23549999999999999</v>
      </c>
      <c r="AT1258">
        <v>0.2319</v>
      </c>
      <c r="AU1258">
        <v>0.14430000000000001</v>
      </c>
      <c r="AV1258">
        <v>0.1124</v>
      </c>
      <c r="AW1258">
        <v>0.6129</v>
      </c>
      <c r="AX1258">
        <v>0.48459999999999998</v>
      </c>
      <c r="AY1258">
        <v>0.45629999999999998</v>
      </c>
      <c r="AZ1258">
        <v>0.36880000000000002</v>
      </c>
      <c r="BA1258">
        <v>0.46100000000000002</v>
      </c>
      <c r="BB1258">
        <v>0.1111</v>
      </c>
      <c r="BC1258">
        <v>0.27429999999999999</v>
      </c>
      <c r="BD1258">
        <v>2.226</v>
      </c>
      <c r="BE1258">
        <v>0.43759999999999999</v>
      </c>
      <c r="BF1258">
        <v>0.1966</v>
      </c>
      <c r="BG1258">
        <v>2.944</v>
      </c>
      <c r="BH1258">
        <v>0.437</v>
      </c>
      <c r="BI1258">
        <v>0.1484</v>
      </c>
      <c r="BJ1258">
        <v>1.3</v>
      </c>
      <c r="BK1258">
        <v>3.45</v>
      </c>
      <c r="BL1258">
        <v>0.3</v>
      </c>
      <c r="BM1258">
        <v>-1</v>
      </c>
    </row>
    <row r="1259" spans="1:65" x14ac:dyDescent="0.25">
      <c r="A1259" t="s">
        <v>96</v>
      </c>
      <c r="B1259" t="s">
        <v>1158</v>
      </c>
      <c r="C1259" s="2">
        <v>44808</v>
      </c>
      <c r="D1259" t="s">
        <v>561</v>
      </c>
      <c r="E1259" t="s">
        <v>290</v>
      </c>
      <c r="F1259">
        <v>0</v>
      </c>
      <c r="G1259">
        <v>1</v>
      </c>
      <c r="H1259">
        <v>1.75</v>
      </c>
      <c r="I1259">
        <v>3.6</v>
      </c>
      <c r="J1259">
        <v>5.25</v>
      </c>
      <c r="K1259">
        <v>1.93</v>
      </c>
      <c r="L1259" t="s">
        <v>73</v>
      </c>
      <c r="M1259">
        <v>-1</v>
      </c>
      <c r="N1259">
        <v>-1</v>
      </c>
      <c r="O1259">
        <v>4.26</v>
      </c>
      <c r="P1259">
        <v>1.0900000000000001</v>
      </c>
      <c r="Q1259">
        <v>0.33</v>
      </c>
      <c r="R1259">
        <v>-1</v>
      </c>
      <c r="S1259">
        <v>0.57140000000000002</v>
      </c>
      <c r="T1259">
        <v>0.27779999999999999</v>
      </c>
      <c r="U1259">
        <v>0.1905</v>
      </c>
      <c r="V1259">
        <v>0.5181</v>
      </c>
      <c r="W1259">
        <v>2.0571000000000002</v>
      </c>
      <c r="X1259">
        <v>3</v>
      </c>
      <c r="Y1259">
        <v>1.4582999999999999</v>
      </c>
      <c r="Z1259">
        <v>0.53610000000000002</v>
      </c>
      <c r="AA1259">
        <v>1</v>
      </c>
      <c r="AB1259">
        <v>-1.2</v>
      </c>
      <c r="AC1259">
        <v>1</v>
      </c>
      <c r="AD1259">
        <v>2.1678999999999999</v>
      </c>
      <c r="AE1259">
        <v>1</v>
      </c>
      <c r="AF1259">
        <v>-1.8066</v>
      </c>
      <c r="AG1259">
        <v>2.2000000000000002</v>
      </c>
      <c r="AH1259">
        <v>1.2</v>
      </c>
      <c r="AI1259">
        <v>1.0953999999999999</v>
      </c>
      <c r="AJ1259">
        <v>1.6432</v>
      </c>
      <c r="AK1259">
        <v>0.49790000000000001</v>
      </c>
      <c r="AL1259">
        <v>1.3693</v>
      </c>
      <c r="AM1259">
        <v>0.63070000000000004</v>
      </c>
      <c r="AN1259">
        <v>0.49130000000000001</v>
      </c>
      <c r="AO1259">
        <v>0.28789999999999999</v>
      </c>
      <c r="AP1259">
        <v>0.45390000000000003</v>
      </c>
      <c r="AQ1259">
        <v>0.45639999999999997</v>
      </c>
      <c r="AR1259">
        <v>0.92369999999999997</v>
      </c>
      <c r="AS1259">
        <v>0.24890000000000001</v>
      </c>
      <c r="AT1259">
        <v>0.15409999999999999</v>
      </c>
      <c r="AU1259">
        <v>0.10059999999999999</v>
      </c>
      <c r="AV1259">
        <v>1.6E-2</v>
      </c>
      <c r="AW1259">
        <v>0.40429999999999999</v>
      </c>
      <c r="AX1259">
        <v>0.1038</v>
      </c>
      <c r="AY1259">
        <v>0.47020000000000001</v>
      </c>
      <c r="AZ1259">
        <v>0.3458</v>
      </c>
      <c r="BA1259">
        <v>0.5</v>
      </c>
      <c r="BB1259">
        <v>0.18640000000000001</v>
      </c>
      <c r="BC1259">
        <v>0.30199999999999999</v>
      </c>
      <c r="BD1259">
        <v>2.0099999999999998</v>
      </c>
      <c r="BE1259">
        <v>0.34350000000000003</v>
      </c>
      <c r="BF1259">
        <v>0.1709</v>
      </c>
      <c r="BG1259">
        <v>4.6100000000000003</v>
      </c>
      <c r="BH1259">
        <v>1.6025</v>
      </c>
      <c r="BI1259">
        <v>0.34760000000000002</v>
      </c>
      <c r="BJ1259">
        <v>1.26</v>
      </c>
      <c r="BK1259">
        <v>3.7</v>
      </c>
      <c r="BL1259">
        <v>-1</v>
      </c>
      <c r="BM1259">
        <v>2.7</v>
      </c>
    </row>
    <row r="1260" spans="1:65" x14ac:dyDescent="0.25">
      <c r="A1260" t="s">
        <v>70</v>
      </c>
      <c r="B1260" t="s">
        <v>1021</v>
      </c>
      <c r="C1260" s="2">
        <v>44808</v>
      </c>
      <c r="D1260" t="s">
        <v>276</v>
      </c>
      <c r="E1260" t="s">
        <v>332</v>
      </c>
      <c r="F1260">
        <v>3</v>
      </c>
      <c r="G1260">
        <v>0</v>
      </c>
      <c r="H1260">
        <v>1.8</v>
      </c>
      <c r="I1260">
        <v>4</v>
      </c>
      <c r="J1260">
        <v>4.2</v>
      </c>
      <c r="K1260">
        <v>1.57</v>
      </c>
      <c r="L1260" t="s">
        <v>69</v>
      </c>
      <c r="M1260">
        <v>0.85</v>
      </c>
      <c r="N1260">
        <v>-1</v>
      </c>
      <c r="O1260">
        <v>-1</v>
      </c>
      <c r="P1260">
        <v>-1</v>
      </c>
      <c r="Q1260">
        <v>0.28999999999999998</v>
      </c>
      <c r="R1260">
        <v>0.27</v>
      </c>
      <c r="S1260">
        <v>0.55559999999999998</v>
      </c>
      <c r="T1260">
        <v>0.25</v>
      </c>
      <c r="U1260">
        <v>0.23810000000000001</v>
      </c>
      <c r="V1260">
        <v>0.63690000000000002</v>
      </c>
      <c r="W1260">
        <v>2.2222</v>
      </c>
      <c r="X1260">
        <v>2.3332999999999999</v>
      </c>
      <c r="Y1260">
        <v>1.05</v>
      </c>
      <c r="Z1260">
        <v>0.39250000000000002</v>
      </c>
      <c r="AA1260">
        <v>0</v>
      </c>
      <c r="AB1260">
        <v>-0.8</v>
      </c>
      <c r="AC1260">
        <v>1</v>
      </c>
      <c r="AD1260">
        <v>1.0953999999999999</v>
      </c>
      <c r="AE1260">
        <v>1</v>
      </c>
      <c r="AF1260">
        <v>-1.3693</v>
      </c>
      <c r="AG1260">
        <v>1.4</v>
      </c>
      <c r="AH1260">
        <v>0.6</v>
      </c>
      <c r="AI1260">
        <v>1.5165999999999999</v>
      </c>
      <c r="AJ1260">
        <v>1.3415999999999999</v>
      </c>
      <c r="AK1260">
        <v>1.0832999999999999</v>
      </c>
      <c r="AL1260">
        <v>2.2361</v>
      </c>
      <c r="AM1260">
        <v>0.41439999999999999</v>
      </c>
      <c r="AN1260">
        <v>0.45569999999999999</v>
      </c>
      <c r="AO1260">
        <v>0.31340000000000001</v>
      </c>
      <c r="AP1260">
        <v>8.5900000000000004E-2</v>
      </c>
      <c r="AQ1260">
        <v>0.75609999999999999</v>
      </c>
      <c r="AR1260">
        <v>0.1885</v>
      </c>
      <c r="AS1260">
        <v>0.32250000000000001</v>
      </c>
      <c r="AT1260">
        <v>0.32950000000000002</v>
      </c>
      <c r="AU1260">
        <v>0.1366</v>
      </c>
      <c r="AV1260">
        <v>7.3099999999999998E-2</v>
      </c>
      <c r="AW1260">
        <v>0.42349999999999999</v>
      </c>
      <c r="AX1260">
        <v>0.2218</v>
      </c>
      <c r="AY1260">
        <v>0.42230000000000001</v>
      </c>
      <c r="AZ1260">
        <v>0.37930000000000003</v>
      </c>
      <c r="BA1260">
        <v>0.4</v>
      </c>
      <c r="BB1260">
        <v>2.4400000000000002E-2</v>
      </c>
      <c r="BC1260">
        <v>0.43630000000000002</v>
      </c>
      <c r="BD1260">
        <v>1.95</v>
      </c>
      <c r="BE1260">
        <v>0.38890000000000002</v>
      </c>
      <c r="BF1260">
        <v>0.19939999999999999</v>
      </c>
      <c r="BG1260">
        <v>3.1640000000000001</v>
      </c>
      <c r="BH1260">
        <v>0.73650000000000004</v>
      </c>
      <c r="BI1260">
        <v>0.23280000000000001</v>
      </c>
      <c r="BJ1260">
        <v>1.4</v>
      </c>
      <c r="BK1260">
        <v>2.85</v>
      </c>
      <c r="BL1260">
        <v>0.39999999999999991</v>
      </c>
      <c r="BM1260">
        <v>-1</v>
      </c>
    </row>
    <row r="1261" spans="1:65" x14ac:dyDescent="0.25">
      <c r="A1261" t="s">
        <v>166</v>
      </c>
      <c r="B1261" t="s">
        <v>1158</v>
      </c>
      <c r="C1261" s="2">
        <v>44808</v>
      </c>
      <c r="D1261" t="s">
        <v>933</v>
      </c>
      <c r="E1261" t="s">
        <v>407</v>
      </c>
      <c r="F1261">
        <v>2</v>
      </c>
      <c r="G1261">
        <v>3</v>
      </c>
      <c r="H1261">
        <v>4.75</v>
      </c>
      <c r="I1261">
        <v>3.75</v>
      </c>
      <c r="J1261">
        <v>1.61</v>
      </c>
      <c r="K1261">
        <v>1.61</v>
      </c>
      <c r="L1261" t="s">
        <v>73</v>
      </c>
      <c r="M1261">
        <v>-1</v>
      </c>
      <c r="N1261">
        <v>-1</v>
      </c>
      <c r="O1261">
        <v>0.66</v>
      </c>
      <c r="P1261">
        <v>0.23</v>
      </c>
      <c r="Q1261">
        <v>0.31</v>
      </c>
      <c r="R1261">
        <v>-1</v>
      </c>
      <c r="S1261">
        <v>0.21049999999999999</v>
      </c>
      <c r="T1261">
        <v>0.26669999999999999</v>
      </c>
      <c r="U1261">
        <v>0.62109999999999999</v>
      </c>
      <c r="V1261">
        <v>0.62109999999999999</v>
      </c>
      <c r="W1261">
        <v>0.78949999999999998</v>
      </c>
      <c r="X1261">
        <v>0.33889999999999998</v>
      </c>
      <c r="Y1261">
        <v>0.42930000000000001</v>
      </c>
      <c r="Z1261">
        <v>0.42930000000000001</v>
      </c>
      <c r="AA1261">
        <v>0</v>
      </c>
      <c r="AB1261">
        <v>0.6</v>
      </c>
      <c r="AC1261">
        <v>1.2246999999999999</v>
      </c>
      <c r="AD1261">
        <v>0.89439999999999997</v>
      </c>
      <c r="AE1261">
        <v>1</v>
      </c>
      <c r="AF1261">
        <v>1.4906999999999999</v>
      </c>
      <c r="AG1261">
        <v>1</v>
      </c>
      <c r="AH1261">
        <v>1.8</v>
      </c>
      <c r="AI1261">
        <v>1.2246999999999999</v>
      </c>
      <c r="AJ1261">
        <v>1.0953999999999999</v>
      </c>
      <c r="AK1261">
        <v>1.2246999999999999</v>
      </c>
      <c r="AL1261">
        <v>0.60860000000000003</v>
      </c>
      <c r="AM1261">
        <v>0.2419</v>
      </c>
      <c r="AN1261">
        <v>0.59299999999999997</v>
      </c>
      <c r="AO1261">
        <v>0.22650000000000001</v>
      </c>
      <c r="AP1261">
        <v>0.44650000000000001</v>
      </c>
      <c r="AQ1261">
        <v>0.9365</v>
      </c>
      <c r="AR1261">
        <v>0.753</v>
      </c>
      <c r="AS1261">
        <v>0.3261</v>
      </c>
      <c r="AT1261">
        <v>0.23219999999999999</v>
      </c>
      <c r="AU1261">
        <v>1.8599999999999998E-2</v>
      </c>
      <c r="AV1261">
        <v>9.5899999999999999E-2</v>
      </c>
      <c r="AW1261">
        <v>5.6899999999999999E-2</v>
      </c>
      <c r="AX1261">
        <v>0.41310000000000002</v>
      </c>
      <c r="AY1261">
        <v>0.4965</v>
      </c>
      <c r="AZ1261">
        <v>0.1176</v>
      </c>
      <c r="BA1261">
        <v>0.49370000000000003</v>
      </c>
      <c r="BB1261">
        <v>0.39929999999999999</v>
      </c>
      <c r="BC1261">
        <v>0.39929999999999999</v>
      </c>
      <c r="BD1261">
        <v>2.202</v>
      </c>
      <c r="BE1261">
        <v>0.79910000000000003</v>
      </c>
      <c r="BF1261">
        <v>0.3629</v>
      </c>
      <c r="BG1261">
        <v>2.2999999999999998</v>
      </c>
      <c r="BH1261">
        <v>0.69730000000000003</v>
      </c>
      <c r="BI1261">
        <v>0.30320000000000003</v>
      </c>
      <c r="BJ1261">
        <v>3.45</v>
      </c>
      <c r="BK1261">
        <v>1.3</v>
      </c>
      <c r="BL1261">
        <v>-1</v>
      </c>
      <c r="BM1261">
        <v>0.3</v>
      </c>
    </row>
    <row r="1262" spans="1:65" x14ac:dyDescent="0.25">
      <c r="A1262" t="s">
        <v>160</v>
      </c>
      <c r="B1262" t="s">
        <v>1021</v>
      </c>
      <c r="C1262" s="2">
        <v>44808</v>
      </c>
      <c r="D1262" t="s">
        <v>161</v>
      </c>
      <c r="E1262" t="s">
        <v>606</v>
      </c>
      <c r="F1262">
        <v>3</v>
      </c>
      <c r="G1262">
        <v>1</v>
      </c>
      <c r="H1262">
        <v>1.72</v>
      </c>
      <c r="I1262">
        <v>3.4</v>
      </c>
      <c r="J1262">
        <v>5</v>
      </c>
      <c r="K1262">
        <v>2.25</v>
      </c>
      <c r="L1262" t="s">
        <v>69</v>
      </c>
      <c r="M1262">
        <v>0.77</v>
      </c>
      <c r="N1262">
        <v>-1</v>
      </c>
      <c r="O1262">
        <v>-1</v>
      </c>
      <c r="P1262">
        <v>-1</v>
      </c>
      <c r="Q1262">
        <v>0.36</v>
      </c>
      <c r="R1262">
        <v>0.22</v>
      </c>
      <c r="S1262">
        <v>0.58140000000000003</v>
      </c>
      <c r="T1262">
        <v>0.29409999999999997</v>
      </c>
      <c r="U1262">
        <v>0.2</v>
      </c>
      <c r="V1262">
        <v>0.44440000000000002</v>
      </c>
      <c r="W1262">
        <v>1.9766999999999999</v>
      </c>
      <c r="X1262">
        <v>2.907</v>
      </c>
      <c r="Y1262">
        <v>1.4705999999999999</v>
      </c>
      <c r="Z1262">
        <v>0.66180000000000005</v>
      </c>
      <c r="AA1262">
        <v>0</v>
      </c>
      <c r="AB1262">
        <v>1</v>
      </c>
      <c r="AC1262">
        <v>2.3452000000000002</v>
      </c>
      <c r="AD1262">
        <v>1</v>
      </c>
      <c r="AE1262">
        <v>1</v>
      </c>
      <c r="AF1262">
        <v>1</v>
      </c>
      <c r="AG1262">
        <v>1.2</v>
      </c>
      <c r="AH1262">
        <v>2.2000000000000002</v>
      </c>
      <c r="AI1262">
        <v>1.6432</v>
      </c>
      <c r="AJ1262">
        <v>1.0953999999999999</v>
      </c>
      <c r="AK1262">
        <v>1.3693</v>
      </c>
      <c r="AL1262">
        <v>0.49790000000000001</v>
      </c>
      <c r="AM1262">
        <v>0.1671</v>
      </c>
      <c r="AN1262">
        <v>0.68410000000000004</v>
      </c>
      <c r="AO1262">
        <v>0.15659999999999999</v>
      </c>
      <c r="AP1262">
        <v>0.29820000000000002</v>
      </c>
      <c r="AQ1262">
        <v>0.93710000000000004</v>
      </c>
      <c r="AR1262">
        <v>0.43580000000000002</v>
      </c>
      <c r="AS1262">
        <v>0.38619999999999999</v>
      </c>
      <c r="AT1262">
        <v>0.25319999999999998</v>
      </c>
      <c r="AU1262">
        <v>0.13519999999999999</v>
      </c>
      <c r="AV1262">
        <v>0.18890000000000001</v>
      </c>
      <c r="AW1262">
        <v>0.35020000000000001</v>
      </c>
      <c r="AX1262">
        <v>0.74609999999999999</v>
      </c>
      <c r="AY1262">
        <v>0.45250000000000001</v>
      </c>
      <c r="AZ1262">
        <v>0.3281</v>
      </c>
      <c r="BA1262">
        <v>0.48809999999999998</v>
      </c>
      <c r="BB1262">
        <v>0.1905</v>
      </c>
      <c r="BC1262">
        <v>0.20349999999999999</v>
      </c>
      <c r="BD1262">
        <v>1.84</v>
      </c>
      <c r="BE1262">
        <v>0.51180000000000003</v>
      </c>
      <c r="BF1262">
        <v>0.2782</v>
      </c>
      <c r="BG1262">
        <v>1.944</v>
      </c>
      <c r="BH1262">
        <v>0.2923</v>
      </c>
      <c r="BI1262">
        <v>0.15040000000000001</v>
      </c>
      <c r="BJ1262">
        <v>1.27</v>
      </c>
      <c r="BK1262">
        <v>3.55</v>
      </c>
      <c r="BL1262">
        <v>0.27</v>
      </c>
      <c r="BM1262">
        <v>-1</v>
      </c>
    </row>
    <row r="1263" spans="1:65" x14ac:dyDescent="0.25">
      <c r="A1263" t="s">
        <v>228</v>
      </c>
      <c r="B1263" t="s">
        <v>1158</v>
      </c>
      <c r="C1263" s="2">
        <v>44809</v>
      </c>
      <c r="D1263" t="s">
        <v>660</v>
      </c>
      <c r="E1263" t="s">
        <v>1202</v>
      </c>
      <c r="F1263">
        <v>0</v>
      </c>
      <c r="G1263">
        <v>4</v>
      </c>
      <c r="H1263">
        <v>4.7</v>
      </c>
      <c r="I1263">
        <v>3.15</v>
      </c>
      <c r="J1263">
        <v>1.64</v>
      </c>
      <c r="K1263">
        <v>1.98</v>
      </c>
      <c r="L1263" t="s">
        <v>73</v>
      </c>
      <c r="M1263">
        <v>-1</v>
      </c>
      <c r="N1263">
        <v>-1</v>
      </c>
      <c r="O1263">
        <v>0.69</v>
      </c>
      <c r="P1263">
        <v>0.23</v>
      </c>
      <c r="Q1263">
        <v>0.4</v>
      </c>
      <c r="R1263">
        <v>-1</v>
      </c>
      <c r="S1263">
        <v>0.21279999999999999</v>
      </c>
      <c r="T1263">
        <v>0.3175</v>
      </c>
      <c r="U1263">
        <v>0.60980000000000001</v>
      </c>
      <c r="V1263">
        <v>0.50509999999999999</v>
      </c>
      <c r="W1263">
        <v>0.67020000000000002</v>
      </c>
      <c r="X1263">
        <v>0.34889999999999999</v>
      </c>
      <c r="Y1263">
        <v>0.52059999999999995</v>
      </c>
      <c r="Z1263">
        <v>0.62860000000000005</v>
      </c>
      <c r="AA1263">
        <v>-0.6</v>
      </c>
      <c r="AB1263">
        <v>1</v>
      </c>
      <c r="AC1263">
        <v>0.89439999999999997</v>
      </c>
      <c r="AD1263">
        <v>1.5810999999999999</v>
      </c>
      <c r="AE1263">
        <v>-1.4906999999999999</v>
      </c>
      <c r="AF1263">
        <v>1.5810999999999999</v>
      </c>
      <c r="AG1263">
        <v>0.6</v>
      </c>
      <c r="AH1263">
        <v>2</v>
      </c>
      <c r="AI1263">
        <v>0.54769999999999996</v>
      </c>
      <c r="AJ1263">
        <v>1.4141999999999999</v>
      </c>
      <c r="AK1263">
        <v>0.91290000000000004</v>
      </c>
      <c r="AL1263">
        <v>0.70709999999999995</v>
      </c>
      <c r="AM1263">
        <v>0.27610000000000001</v>
      </c>
      <c r="AN1263">
        <v>0.64610000000000001</v>
      </c>
      <c r="AO1263">
        <v>0.29049999999999998</v>
      </c>
      <c r="AP1263">
        <v>0.40360000000000001</v>
      </c>
      <c r="AQ1263">
        <v>1.0521</v>
      </c>
      <c r="AR1263">
        <v>0.62470000000000003</v>
      </c>
      <c r="AS1263">
        <v>0.37819999999999998</v>
      </c>
      <c r="AT1263">
        <v>0.29530000000000001</v>
      </c>
      <c r="AU1263">
        <v>0.16520000000000001</v>
      </c>
      <c r="AV1263">
        <v>0.13730000000000001</v>
      </c>
      <c r="AW1263">
        <v>0.43690000000000001</v>
      </c>
      <c r="AX1263">
        <v>0.46510000000000001</v>
      </c>
      <c r="AY1263">
        <v>0.44209999999999999</v>
      </c>
      <c r="AZ1263">
        <v>0.19750000000000001</v>
      </c>
      <c r="BA1263">
        <v>0.48259999999999997</v>
      </c>
      <c r="BB1263">
        <v>0.31519999999999998</v>
      </c>
      <c r="BC1263">
        <v>0.2281</v>
      </c>
      <c r="BD1263">
        <v>2.786</v>
      </c>
      <c r="BE1263">
        <v>1.2551000000000001</v>
      </c>
      <c r="BF1263">
        <v>0.45050000000000001</v>
      </c>
      <c r="BG1263">
        <v>2</v>
      </c>
      <c r="BH1263">
        <v>0.40329999999999999</v>
      </c>
      <c r="BI1263">
        <v>0.2016</v>
      </c>
      <c r="BJ1263">
        <v>3.74</v>
      </c>
      <c r="BK1263">
        <v>1.25</v>
      </c>
      <c r="BL1263">
        <v>-1</v>
      </c>
      <c r="BM1263">
        <v>0.25</v>
      </c>
    </row>
    <row r="1264" spans="1:65" x14ac:dyDescent="0.25">
      <c r="A1264" t="s">
        <v>505</v>
      </c>
      <c r="B1264" t="s">
        <v>1158</v>
      </c>
      <c r="C1264" s="2">
        <v>44809</v>
      </c>
      <c r="D1264" t="s">
        <v>1007</v>
      </c>
      <c r="E1264" t="s">
        <v>934</v>
      </c>
      <c r="F1264">
        <v>0</v>
      </c>
      <c r="G1264">
        <v>1</v>
      </c>
      <c r="H1264">
        <v>1.66</v>
      </c>
      <c r="I1264">
        <v>3.75</v>
      </c>
      <c r="J1264">
        <v>4.5</v>
      </c>
      <c r="K1264">
        <v>1.9</v>
      </c>
      <c r="L1264" t="s">
        <v>73</v>
      </c>
      <c r="M1264">
        <v>-1</v>
      </c>
      <c r="N1264">
        <v>-1</v>
      </c>
      <c r="O1264">
        <v>3.52</v>
      </c>
      <c r="P1264">
        <v>1.23</v>
      </c>
      <c r="Q1264">
        <v>0.31</v>
      </c>
      <c r="R1264">
        <v>-1</v>
      </c>
      <c r="S1264">
        <v>0.60240000000000005</v>
      </c>
      <c r="T1264">
        <v>0.26669999999999999</v>
      </c>
      <c r="U1264">
        <v>0.22220000000000001</v>
      </c>
      <c r="V1264">
        <v>0.52629999999999999</v>
      </c>
      <c r="W1264">
        <v>2.2589999999999999</v>
      </c>
      <c r="X1264">
        <v>2.7107999999999999</v>
      </c>
      <c r="Y1264">
        <v>1.2</v>
      </c>
      <c r="Z1264">
        <v>0.50670000000000004</v>
      </c>
      <c r="AA1264">
        <v>0</v>
      </c>
      <c r="AB1264">
        <v>-0.8</v>
      </c>
      <c r="AC1264">
        <v>0.70709999999999995</v>
      </c>
      <c r="AD1264">
        <v>1.0953999999999999</v>
      </c>
      <c r="AE1264">
        <v>1</v>
      </c>
      <c r="AF1264">
        <v>-1.3693</v>
      </c>
      <c r="AG1264">
        <v>1.2</v>
      </c>
      <c r="AH1264">
        <v>0.6</v>
      </c>
      <c r="AI1264">
        <v>1.0953999999999999</v>
      </c>
      <c r="AJ1264">
        <v>1.3415999999999999</v>
      </c>
      <c r="AK1264">
        <v>0.91290000000000004</v>
      </c>
      <c r="AL1264">
        <v>2.2361</v>
      </c>
      <c r="AM1264">
        <v>0.31109999999999999</v>
      </c>
      <c r="AN1264">
        <v>0.34329999999999999</v>
      </c>
      <c r="AO1264">
        <v>0.316</v>
      </c>
      <c r="AP1264">
        <v>0.35539999999999999</v>
      </c>
      <c r="AQ1264">
        <v>1.0157</v>
      </c>
      <c r="AR1264">
        <v>1.0353000000000001</v>
      </c>
      <c r="AS1264">
        <v>0.3145</v>
      </c>
      <c r="AT1264">
        <v>0.2994</v>
      </c>
      <c r="AU1264">
        <v>0.1055</v>
      </c>
      <c r="AV1264">
        <v>0.1191</v>
      </c>
      <c r="AW1264">
        <v>0.33560000000000001</v>
      </c>
      <c r="AX1264">
        <v>0.3977</v>
      </c>
      <c r="AY1264">
        <v>0.46660000000000001</v>
      </c>
      <c r="AZ1264">
        <v>0.38629999999999998</v>
      </c>
      <c r="BA1264">
        <v>0.46100000000000002</v>
      </c>
      <c r="BB1264">
        <v>9.0899999999999995E-2</v>
      </c>
      <c r="BC1264">
        <v>0.32740000000000002</v>
      </c>
      <c r="BD1264">
        <v>2.294</v>
      </c>
      <c r="BE1264">
        <v>0.45090000000000002</v>
      </c>
      <c r="BF1264">
        <v>0.19650000000000001</v>
      </c>
      <c r="BG1264">
        <v>2.5539999999999998</v>
      </c>
      <c r="BH1264">
        <v>0.52500000000000002</v>
      </c>
      <c r="BI1264">
        <v>0.20549999999999999</v>
      </c>
      <c r="BJ1264">
        <v>1.3</v>
      </c>
      <c r="BK1264">
        <v>3.45</v>
      </c>
      <c r="BL1264">
        <v>-1</v>
      </c>
      <c r="BM1264">
        <v>2.4500000000000002</v>
      </c>
    </row>
    <row r="1265" spans="1:65" x14ac:dyDescent="0.25">
      <c r="A1265" t="s">
        <v>225</v>
      </c>
      <c r="B1265" t="s">
        <v>1021</v>
      </c>
      <c r="C1265" s="2">
        <v>44809</v>
      </c>
      <c r="D1265" t="s">
        <v>730</v>
      </c>
      <c r="E1265" t="s">
        <v>1203</v>
      </c>
      <c r="F1265">
        <v>4</v>
      </c>
      <c r="G1265">
        <v>1</v>
      </c>
      <c r="H1265">
        <v>4.2</v>
      </c>
      <c r="I1265">
        <v>3.8</v>
      </c>
      <c r="J1265">
        <v>1.75</v>
      </c>
      <c r="K1265">
        <v>1.72</v>
      </c>
      <c r="L1265" t="s">
        <v>69</v>
      </c>
      <c r="M1265">
        <v>3.23</v>
      </c>
      <c r="N1265">
        <v>-1</v>
      </c>
      <c r="O1265">
        <v>-1</v>
      </c>
      <c r="P1265">
        <v>-1</v>
      </c>
      <c r="Q1265">
        <v>0.31</v>
      </c>
      <c r="R1265">
        <v>1.0900000000000001</v>
      </c>
      <c r="S1265">
        <v>0.23810000000000001</v>
      </c>
      <c r="T1265">
        <v>0.26319999999999999</v>
      </c>
      <c r="U1265">
        <v>0.57140000000000002</v>
      </c>
      <c r="V1265">
        <v>0.58140000000000003</v>
      </c>
      <c r="W1265">
        <v>0.90480000000000005</v>
      </c>
      <c r="X1265">
        <v>0.41670000000000001</v>
      </c>
      <c r="Y1265">
        <v>0.46050000000000002</v>
      </c>
      <c r="Z1265">
        <v>0.4526</v>
      </c>
      <c r="AA1265">
        <v>-1</v>
      </c>
      <c r="AB1265">
        <v>0.4</v>
      </c>
      <c r="AC1265">
        <v>1.7321</v>
      </c>
      <c r="AD1265">
        <v>1.6733</v>
      </c>
      <c r="AE1265">
        <v>-1.7321</v>
      </c>
      <c r="AF1265">
        <v>4.1833</v>
      </c>
      <c r="AG1265">
        <v>0.6</v>
      </c>
      <c r="AH1265">
        <v>1.4</v>
      </c>
      <c r="AI1265">
        <v>1.3415999999999999</v>
      </c>
      <c r="AJ1265">
        <v>1.5165999999999999</v>
      </c>
      <c r="AK1265">
        <v>2.2361</v>
      </c>
      <c r="AL1265">
        <v>1.0832999999999999</v>
      </c>
      <c r="AM1265">
        <v>0.21240000000000001</v>
      </c>
      <c r="AN1265">
        <v>0.27060000000000001</v>
      </c>
      <c r="AO1265">
        <v>0.31840000000000002</v>
      </c>
      <c r="AP1265">
        <v>0.29110000000000003</v>
      </c>
      <c r="AQ1265">
        <v>1.4990000000000001</v>
      </c>
      <c r="AR1265">
        <v>1.0757000000000001</v>
      </c>
      <c r="AS1265">
        <v>0.26869999999999999</v>
      </c>
      <c r="AT1265">
        <v>0.33179999999999998</v>
      </c>
      <c r="AU1265">
        <v>9.1399999999999995E-2</v>
      </c>
      <c r="AV1265">
        <v>0.186</v>
      </c>
      <c r="AW1265">
        <v>0.34010000000000001</v>
      </c>
      <c r="AX1265">
        <v>0.56079999999999997</v>
      </c>
      <c r="AY1265">
        <v>0.4239</v>
      </c>
      <c r="AZ1265">
        <v>0.05</v>
      </c>
      <c r="BA1265">
        <v>0.4118</v>
      </c>
      <c r="BB1265">
        <v>0.36940000000000001</v>
      </c>
      <c r="BC1265">
        <v>0.37680000000000002</v>
      </c>
      <c r="BD1265">
        <v>2.2040000000000002</v>
      </c>
      <c r="BE1265">
        <v>0.96850000000000003</v>
      </c>
      <c r="BF1265">
        <v>0.43940000000000001</v>
      </c>
      <c r="BG1265">
        <v>2.1240000000000001</v>
      </c>
      <c r="BH1265">
        <v>0.5827</v>
      </c>
      <c r="BI1265">
        <v>0.27429999999999999</v>
      </c>
      <c r="BJ1265">
        <v>3</v>
      </c>
      <c r="BK1265">
        <v>1.38</v>
      </c>
      <c r="BL1265">
        <v>2</v>
      </c>
      <c r="BM1265">
        <v>-1</v>
      </c>
    </row>
    <row r="1266" spans="1:65" x14ac:dyDescent="0.25">
      <c r="A1266" t="s">
        <v>826</v>
      </c>
      <c r="B1266" t="s">
        <v>1021</v>
      </c>
      <c r="C1266" s="2">
        <v>44809</v>
      </c>
      <c r="D1266" t="s">
        <v>1204</v>
      </c>
      <c r="E1266" t="s">
        <v>828</v>
      </c>
      <c r="F1266">
        <v>1</v>
      </c>
      <c r="G1266">
        <v>0</v>
      </c>
      <c r="H1266">
        <v>1.72</v>
      </c>
      <c r="I1266">
        <v>3.6</v>
      </c>
      <c r="J1266">
        <v>5.25</v>
      </c>
      <c r="K1266">
        <v>2.1</v>
      </c>
      <c r="L1266" t="s">
        <v>69</v>
      </c>
      <c r="M1266">
        <v>0.77</v>
      </c>
      <c r="N1266">
        <v>-1</v>
      </c>
      <c r="O1266">
        <v>-1</v>
      </c>
      <c r="P1266">
        <v>-1</v>
      </c>
      <c r="Q1266">
        <v>0.33</v>
      </c>
      <c r="R1266">
        <v>0.21</v>
      </c>
      <c r="S1266">
        <v>0.58140000000000003</v>
      </c>
      <c r="T1266">
        <v>0.27779999999999999</v>
      </c>
      <c r="U1266">
        <v>0.1905</v>
      </c>
      <c r="V1266">
        <v>0.47620000000000001</v>
      </c>
      <c r="W1266">
        <v>2.093</v>
      </c>
      <c r="X1266">
        <v>3.0522999999999998</v>
      </c>
      <c r="Y1266">
        <v>1.4582999999999999</v>
      </c>
      <c r="Z1266">
        <v>0.58330000000000004</v>
      </c>
      <c r="AA1266">
        <v>0.8</v>
      </c>
      <c r="AB1266">
        <v>0</v>
      </c>
      <c r="AC1266">
        <v>0.8367</v>
      </c>
      <c r="AD1266">
        <v>0.70709999999999995</v>
      </c>
      <c r="AE1266">
        <v>1.0458000000000001</v>
      </c>
      <c r="AF1266">
        <v>1</v>
      </c>
      <c r="AG1266">
        <v>2.2000000000000002</v>
      </c>
      <c r="AH1266">
        <v>1.2</v>
      </c>
      <c r="AI1266">
        <v>1.0953999999999999</v>
      </c>
      <c r="AJ1266">
        <v>1.0953999999999999</v>
      </c>
      <c r="AK1266">
        <v>0.49790000000000001</v>
      </c>
      <c r="AL1266">
        <v>0.91290000000000004</v>
      </c>
      <c r="AM1266">
        <v>0.27750000000000002</v>
      </c>
      <c r="AN1266">
        <v>0.30020000000000002</v>
      </c>
      <c r="AO1266">
        <v>0.10150000000000001</v>
      </c>
      <c r="AP1266">
        <v>0.27600000000000002</v>
      </c>
      <c r="AQ1266">
        <v>0.36570000000000003</v>
      </c>
      <c r="AR1266">
        <v>0.91930000000000001</v>
      </c>
      <c r="AS1266">
        <v>0.46229999999999999</v>
      </c>
      <c r="AT1266">
        <v>0.25819999999999999</v>
      </c>
      <c r="AU1266">
        <v>0.15720000000000001</v>
      </c>
      <c r="AV1266">
        <v>4.8599999999999997E-2</v>
      </c>
      <c r="AW1266">
        <v>0.34</v>
      </c>
      <c r="AX1266">
        <v>0.1883</v>
      </c>
      <c r="AY1266">
        <v>0.4788</v>
      </c>
      <c r="AZ1266">
        <v>0.35339999999999999</v>
      </c>
      <c r="BA1266">
        <v>0.50649999999999995</v>
      </c>
      <c r="BB1266">
        <v>0.18640000000000001</v>
      </c>
      <c r="BC1266">
        <v>0.26319999999999999</v>
      </c>
      <c r="BD1266">
        <v>1.738</v>
      </c>
      <c r="BE1266">
        <v>0.2949</v>
      </c>
      <c r="BF1266">
        <v>0.16969999999999999</v>
      </c>
      <c r="BG1266">
        <v>3.94</v>
      </c>
      <c r="BH1266">
        <v>0.57379999999999998</v>
      </c>
      <c r="BI1266">
        <v>0.14560000000000001</v>
      </c>
      <c r="BJ1266">
        <v>1.26</v>
      </c>
      <c r="BK1266">
        <v>3.7</v>
      </c>
      <c r="BL1266">
        <v>0.26</v>
      </c>
      <c r="BM1266">
        <v>-1</v>
      </c>
    </row>
    <row r="1267" spans="1:65" x14ac:dyDescent="0.25">
      <c r="A1267" t="s">
        <v>217</v>
      </c>
      <c r="B1267" t="s">
        <v>1158</v>
      </c>
      <c r="C1267" s="2">
        <v>44811</v>
      </c>
      <c r="D1267" t="s">
        <v>445</v>
      </c>
      <c r="E1267" t="s">
        <v>390</v>
      </c>
      <c r="F1267">
        <v>3</v>
      </c>
      <c r="G1267">
        <v>1</v>
      </c>
      <c r="H1267">
        <v>4.2</v>
      </c>
      <c r="I1267">
        <v>4</v>
      </c>
      <c r="J1267">
        <v>1.8</v>
      </c>
      <c r="K1267">
        <v>1.66</v>
      </c>
      <c r="L1267" t="s">
        <v>69</v>
      </c>
      <c r="M1267">
        <v>3.23</v>
      </c>
      <c r="N1267">
        <v>-1</v>
      </c>
      <c r="O1267">
        <v>-1</v>
      </c>
      <c r="P1267">
        <v>-1</v>
      </c>
      <c r="Q1267">
        <v>0.28999999999999998</v>
      </c>
      <c r="R1267">
        <v>1.03</v>
      </c>
      <c r="S1267">
        <v>0.23810000000000001</v>
      </c>
      <c r="T1267">
        <v>0.25</v>
      </c>
      <c r="U1267">
        <v>0.55559999999999998</v>
      </c>
      <c r="V1267">
        <v>0.60240000000000005</v>
      </c>
      <c r="W1267">
        <v>0.95240000000000002</v>
      </c>
      <c r="X1267">
        <v>0.42859999999999998</v>
      </c>
      <c r="Y1267">
        <v>0.45</v>
      </c>
      <c r="Z1267">
        <v>0.41499999999999998</v>
      </c>
      <c r="AA1267">
        <v>-0.4</v>
      </c>
      <c r="AB1267">
        <v>0.4</v>
      </c>
      <c r="AC1267">
        <v>1.6733</v>
      </c>
      <c r="AD1267">
        <v>1.6733</v>
      </c>
      <c r="AE1267">
        <v>-4.1833</v>
      </c>
      <c r="AF1267">
        <v>4.1833</v>
      </c>
      <c r="AG1267">
        <v>1.4</v>
      </c>
      <c r="AH1267">
        <v>1.4</v>
      </c>
      <c r="AI1267">
        <v>1.5165999999999999</v>
      </c>
      <c r="AJ1267">
        <v>1.5165999999999999</v>
      </c>
      <c r="AK1267">
        <v>1.0832999999999999</v>
      </c>
      <c r="AL1267">
        <v>1.0832999999999999</v>
      </c>
      <c r="AM1267">
        <v>0.2455</v>
      </c>
      <c r="AN1267">
        <v>0.51429999999999998</v>
      </c>
      <c r="AO1267">
        <v>0.18140000000000001</v>
      </c>
      <c r="AP1267">
        <v>0.4405</v>
      </c>
      <c r="AQ1267">
        <v>0.7389</v>
      </c>
      <c r="AR1267">
        <v>0.85650000000000004</v>
      </c>
      <c r="AS1267">
        <v>0.45479999999999998</v>
      </c>
      <c r="AT1267">
        <v>0.38219999999999998</v>
      </c>
      <c r="AU1267">
        <v>0.16220000000000001</v>
      </c>
      <c r="AV1267">
        <v>0.1946</v>
      </c>
      <c r="AW1267">
        <v>0.35659999999999997</v>
      </c>
      <c r="AX1267">
        <v>0.50929999999999997</v>
      </c>
      <c r="AY1267">
        <v>0.42230000000000001</v>
      </c>
      <c r="AZ1267">
        <v>2.4400000000000002E-2</v>
      </c>
      <c r="BA1267">
        <v>0.4</v>
      </c>
      <c r="BB1267">
        <v>0.37930000000000003</v>
      </c>
      <c r="BC1267">
        <v>0.41339999999999999</v>
      </c>
      <c r="BD1267">
        <v>2.2759999999999998</v>
      </c>
      <c r="BE1267">
        <v>0.73699999999999999</v>
      </c>
      <c r="BF1267">
        <v>0.32379999999999998</v>
      </c>
      <c r="BG1267">
        <v>1.8939999999999999</v>
      </c>
      <c r="BH1267">
        <v>0.55110000000000003</v>
      </c>
      <c r="BI1267">
        <v>0.29099999999999998</v>
      </c>
      <c r="BJ1267">
        <v>3.1</v>
      </c>
      <c r="BK1267">
        <v>1.35</v>
      </c>
      <c r="BL1267">
        <v>2.1</v>
      </c>
      <c r="BM1267">
        <v>-1</v>
      </c>
    </row>
    <row r="1268" spans="1:65" x14ac:dyDescent="0.25">
      <c r="A1268" t="s">
        <v>89</v>
      </c>
      <c r="B1268" t="s">
        <v>1021</v>
      </c>
      <c r="C1268" s="2">
        <v>44813</v>
      </c>
      <c r="D1268" t="s">
        <v>1205</v>
      </c>
      <c r="E1268" t="s">
        <v>195</v>
      </c>
      <c r="F1268">
        <v>1</v>
      </c>
      <c r="G1268">
        <v>2</v>
      </c>
      <c r="H1268">
        <v>4.75</v>
      </c>
      <c r="I1268">
        <v>3.75</v>
      </c>
      <c r="J1268">
        <v>1.75</v>
      </c>
      <c r="K1268">
        <v>1.95</v>
      </c>
      <c r="L1268" t="s">
        <v>73</v>
      </c>
      <c r="M1268">
        <v>-1</v>
      </c>
      <c r="N1268">
        <v>-1</v>
      </c>
      <c r="O1268">
        <v>0.8</v>
      </c>
      <c r="P1268">
        <v>0.23</v>
      </c>
      <c r="Q1268">
        <v>0.31</v>
      </c>
      <c r="R1268">
        <v>-1</v>
      </c>
      <c r="S1268">
        <v>0.21049999999999999</v>
      </c>
      <c r="T1268">
        <v>0.26669999999999999</v>
      </c>
      <c r="U1268">
        <v>0.57140000000000002</v>
      </c>
      <c r="V1268">
        <v>0.51280000000000003</v>
      </c>
      <c r="W1268">
        <v>0.78949999999999998</v>
      </c>
      <c r="X1268">
        <v>0.36840000000000001</v>
      </c>
      <c r="Y1268">
        <v>0.4667</v>
      </c>
      <c r="Z1268">
        <v>0.52</v>
      </c>
      <c r="AA1268">
        <v>1</v>
      </c>
      <c r="AB1268">
        <v>-0.6</v>
      </c>
      <c r="AC1268">
        <v>1</v>
      </c>
      <c r="AD1268">
        <v>1.9494</v>
      </c>
      <c r="AE1268">
        <v>1</v>
      </c>
      <c r="AF1268">
        <v>-3.2488999999999999</v>
      </c>
      <c r="AG1268">
        <v>2.2000000000000002</v>
      </c>
      <c r="AH1268">
        <v>1.2</v>
      </c>
      <c r="AI1268">
        <v>1.0953999999999999</v>
      </c>
      <c r="AJ1268">
        <v>1.0953999999999999</v>
      </c>
      <c r="AK1268">
        <v>0.49790000000000001</v>
      </c>
      <c r="AL1268">
        <v>0.91290000000000004</v>
      </c>
      <c r="AM1268">
        <v>0.4844</v>
      </c>
      <c r="AN1268">
        <v>0.34410000000000002</v>
      </c>
      <c r="AO1268">
        <v>0.4264</v>
      </c>
      <c r="AP1268">
        <v>0.23780000000000001</v>
      </c>
      <c r="AQ1268">
        <v>0.88029999999999997</v>
      </c>
      <c r="AR1268">
        <v>0.69099999999999995</v>
      </c>
      <c r="AS1268">
        <v>0.28439999999999999</v>
      </c>
      <c r="AT1268">
        <v>0.3493</v>
      </c>
      <c r="AU1268">
        <v>0.1275</v>
      </c>
      <c r="AV1268">
        <v>0.1608</v>
      </c>
      <c r="AW1268">
        <v>0.44819999999999999</v>
      </c>
      <c r="AX1268">
        <v>0.46039999999999998</v>
      </c>
      <c r="AY1268">
        <v>0.4536</v>
      </c>
      <c r="AZ1268">
        <v>0.1176</v>
      </c>
      <c r="BA1268">
        <v>0.46150000000000002</v>
      </c>
      <c r="BB1268">
        <v>0.36359999999999998</v>
      </c>
      <c r="BC1268">
        <v>0.31580000000000003</v>
      </c>
      <c r="BD1268">
        <v>2.504</v>
      </c>
      <c r="BE1268">
        <v>0.1996</v>
      </c>
      <c r="BF1268">
        <v>7.9699999999999993E-2</v>
      </c>
      <c r="BG1268">
        <v>2.774</v>
      </c>
      <c r="BH1268">
        <v>0.88109999999999999</v>
      </c>
      <c r="BI1268">
        <v>0.31759999999999999</v>
      </c>
      <c r="BJ1268">
        <v>3.3</v>
      </c>
      <c r="BK1268">
        <v>1.32</v>
      </c>
      <c r="BL1268">
        <v>-1</v>
      </c>
      <c r="BM1268">
        <v>0.32000000000000012</v>
      </c>
    </row>
    <row r="1269" spans="1:65" x14ac:dyDescent="0.25">
      <c r="A1269" t="s">
        <v>298</v>
      </c>
      <c r="B1269" t="s">
        <v>1158</v>
      </c>
      <c r="C1269" s="2">
        <v>44814</v>
      </c>
      <c r="D1269" t="s">
        <v>740</v>
      </c>
      <c r="E1269" t="s">
        <v>879</v>
      </c>
      <c r="F1269">
        <v>3</v>
      </c>
      <c r="G1269">
        <v>1</v>
      </c>
      <c r="H1269">
        <v>1.8</v>
      </c>
      <c r="I1269">
        <v>3.75</v>
      </c>
      <c r="J1269">
        <v>4.33</v>
      </c>
      <c r="K1269">
        <v>1.88</v>
      </c>
      <c r="L1269" t="s">
        <v>69</v>
      </c>
      <c r="M1269">
        <v>0.85</v>
      </c>
      <c r="N1269">
        <v>-1</v>
      </c>
      <c r="O1269">
        <v>-1</v>
      </c>
      <c r="P1269">
        <v>-1</v>
      </c>
      <c r="Q1269">
        <v>0.31</v>
      </c>
      <c r="R1269">
        <v>0.26</v>
      </c>
      <c r="S1269">
        <v>0.55559999999999998</v>
      </c>
      <c r="T1269">
        <v>0.26669999999999999</v>
      </c>
      <c r="U1269">
        <v>0.23089999999999999</v>
      </c>
      <c r="V1269">
        <v>0.53190000000000004</v>
      </c>
      <c r="W1269">
        <v>2.0832999999999999</v>
      </c>
      <c r="X1269">
        <v>2.4056000000000002</v>
      </c>
      <c r="Y1269">
        <v>1.1547000000000001</v>
      </c>
      <c r="Z1269">
        <v>0.50129999999999997</v>
      </c>
      <c r="AA1269">
        <v>1.2</v>
      </c>
      <c r="AB1269">
        <v>-1</v>
      </c>
      <c r="AC1269">
        <v>1.6432</v>
      </c>
      <c r="AD1269">
        <v>2</v>
      </c>
      <c r="AE1269">
        <v>1.3693</v>
      </c>
      <c r="AF1269">
        <v>-2</v>
      </c>
      <c r="AG1269">
        <v>2.2000000000000002</v>
      </c>
      <c r="AH1269">
        <v>1</v>
      </c>
      <c r="AI1269">
        <v>1.0953999999999999</v>
      </c>
      <c r="AJ1269">
        <v>1.2246999999999999</v>
      </c>
      <c r="AK1269">
        <v>0.49790000000000001</v>
      </c>
      <c r="AL1269">
        <v>1.2246999999999999</v>
      </c>
      <c r="AM1269">
        <v>0.66810000000000003</v>
      </c>
      <c r="AN1269">
        <v>0.24840000000000001</v>
      </c>
      <c r="AO1269">
        <v>0.25019999999999998</v>
      </c>
      <c r="AP1269">
        <v>0.34089999999999998</v>
      </c>
      <c r="AQ1269">
        <v>0.3745</v>
      </c>
      <c r="AR1269">
        <v>1.3725000000000001</v>
      </c>
      <c r="AS1269">
        <v>0.2215</v>
      </c>
      <c r="AT1269">
        <v>0.21290000000000001</v>
      </c>
      <c r="AU1269">
        <v>7.3700000000000002E-2</v>
      </c>
      <c r="AV1269">
        <v>4.3900000000000002E-2</v>
      </c>
      <c r="AW1269">
        <v>0.33279999999999998</v>
      </c>
      <c r="AX1269">
        <v>0.20619999999999999</v>
      </c>
      <c r="AY1269">
        <v>0.41399999999999998</v>
      </c>
      <c r="AZ1269">
        <v>0.35139999999999999</v>
      </c>
      <c r="BA1269">
        <v>0.41270000000000001</v>
      </c>
      <c r="BB1269">
        <v>7.1800000000000003E-2</v>
      </c>
      <c r="BC1269">
        <v>0.33210000000000001</v>
      </c>
      <c r="BD1269">
        <v>2.1259999999999999</v>
      </c>
      <c r="BE1269">
        <v>0.65410000000000001</v>
      </c>
      <c r="BF1269">
        <v>0.30769999999999997</v>
      </c>
      <c r="BG1269">
        <v>3.81</v>
      </c>
      <c r="BH1269">
        <v>1.7498</v>
      </c>
      <c r="BI1269">
        <v>0.45929999999999999</v>
      </c>
      <c r="BJ1269">
        <v>1.35</v>
      </c>
      <c r="BK1269">
        <v>3.1</v>
      </c>
      <c r="BL1269">
        <v>0.35000000000000009</v>
      </c>
      <c r="BM1269">
        <v>-1</v>
      </c>
    </row>
    <row r="1270" spans="1:65" x14ac:dyDescent="0.25">
      <c r="A1270" t="s">
        <v>182</v>
      </c>
      <c r="B1270" t="s">
        <v>1021</v>
      </c>
      <c r="C1270" s="2">
        <v>44814</v>
      </c>
      <c r="D1270" t="s">
        <v>253</v>
      </c>
      <c r="E1270" t="s">
        <v>1206</v>
      </c>
      <c r="F1270">
        <v>1</v>
      </c>
      <c r="G1270">
        <v>2</v>
      </c>
      <c r="H1270">
        <v>1.66</v>
      </c>
      <c r="I1270">
        <v>3.75</v>
      </c>
      <c r="J1270">
        <v>4.0999999999999996</v>
      </c>
      <c r="K1270">
        <v>1.65</v>
      </c>
      <c r="L1270" t="s">
        <v>73</v>
      </c>
      <c r="M1270">
        <v>-1</v>
      </c>
      <c r="N1270">
        <v>-1</v>
      </c>
      <c r="O1270">
        <v>3.13</v>
      </c>
      <c r="P1270">
        <v>1.23</v>
      </c>
      <c r="Q1270">
        <v>0.31</v>
      </c>
      <c r="R1270">
        <v>-1</v>
      </c>
      <c r="S1270">
        <v>0.60240000000000005</v>
      </c>
      <c r="T1270">
        <v>0.26669999999999999</v>
      </c>
      <c r="U1270">
        <v>0.24390000000000001</v>
      </c>
      <c r="V1270">
        <v>0.60609999999999997</v>
      </c>
      <c r="W1270">
        <v>2.2589999999999999</v>
      </c>
      <c r="X1270">
        <v>2.4699</v>
      </c>
      <c r="Y1270">
        <v>1.0932999999999999</v>
      </c>
      <c r="Z1270">
        <v>0.44</v>
      </c>
      <c r="AA1270">
        <v>0.6</v>
      </c>
      <c r="AB1270">
        <v>0.8</v>
      </c>
      <c r="AC1270">
        <v>0.54769999999999996</v>
      </c>
      <c r="AD1270">
        <v>1.4832000000000001</v>
      </c>
      <c r="AE1270">
        <v>0.91290000000000004</v>
      </c>
      <c r="AF1270">
        <v>1.8540000000000001</v>
      </c>
      <c r="AG1270">
        <v>2.2000000000000002</v>
      </c>
      <c r="AH1270">
        <v>2</v>
      </c>
      <c r="AI1270">
        <v>1.0953999999999999</v>
      </c>
      <c r="AJ1270">
        <v>1.4141999999999999</v>
      </c>
      <c r="AK1270">
        <v>0.49790000000000001</v>
      </c>
      <c r="AL1270">
        <v>0.70709999999999995</v>
      </c>
      <c r="AM1270">
        <v>0.60099999999999998</v>
      </c>
      <c r="AN1270">
        <v>0.58050000000000002</v>
      </c>
      <c r="AO1270">
        <v>0.36020000000000002</v>
      </c>
      <c r="AP1270">
        <v>0.61360000000000003</v>
      </c>
      <c r="AQ1270">
        <v>0.59930000000000005</v>
      </c>
      <c r="AR1270">
        <v>1.0569999999999999</v>
      </c>
      <c r="AS1270">
        <v>0.32369999999999999</v>
      </c>
      <c r="AT1270">
        <v>0.1951</v>
      </c>
      <c r="AU1270">
        <v>0.1416</v>
      </c>
      <c r="AV1270">
        <v>0.12709999999999999</v>
      </c>
      <c r="AW1270">
        <v>0.4375</v>
      </c>
      <c r="AX1270">
        <v>0.65180000000000005</v>
      </c>
      <c r="AY1270">
        <v>0.44180000000000003</v>
      </c>
      <c r="AZ1270">
        <v>0.38629999999999998</v>
      </c>
      <c r="BA1270">
        <v>0.42359999999999998</v>
      </c>
      <c r="BB1270">
        <v>4.4600000000000001E-2</v>
      </c>
      <c r="BC1270">
        <v>0.38890000000000002</v>
      </c>
      <c r="BD1270">
        <v>2.1240000000000001</v>
      </c>
      <c r="BE1270">
        <v>0.52249999999999996</v>
      </c>
      <c r="BF1270">
        <v>0.246</v>
      </c>
      <c r="BG1270">
        <v>3.75</v>
      </c>
      <c r="BH1270">
        <v>1.5664</v>
      </c>
      <c r="BI1270">
        <v>0.41770000000000002</v>
      </c>
      <c r="BJ1270">
        <v>1.36</v>
      </c>
      <c r="BK1270">
        <v>2.98</v>
      </c>
      <c r="BL1270">
        <v>-1</v>
      </c>
      <c r="BM1270">
        <v>1.98</v>
      </c>
    </row>
    <row r="1271" spans="1:65" x14ac:dyDescent="0.25">
      <c r="A1271" t="s">
        <v>74</v>
      </c>
      <c r="B1271" t="s">
        <v>1021</v>
      </c>
      <c r="C1271" s="2">
        <v>44814</v>
      </c>
      <c r="D1271" t="s">
        <v>88</v>
      </c>
      <c r="E1271" t="s">
        <v>87</v>
      </c>
      <c r="F1271">
        <v>2</v>
      </c>
      <c r="G1271">
        <v>1</v>
      </c>
      <c r="H1271">
        <v>1.7</v>
      </c>
      <c r="I1271">
        <v>3.8</v>
      </c>
      <c r="J1271">
        <v>4.75</v>
      </c>
      <c r="K1271">
        <v>2.0499999999999998</v>
      </c>
      <c r="L1271" t="s">
        <v>69</v>
      </c>
      <c r="M1271">
        <v>0.75</v>
      </c>
      <c r="N1271">
        <v>-1</v>
      </c>
      <c r="O1271">
        <v>-1</v>
      </c>
      <c r="P1271">
        <v>-1</v>
      </c>
      <c r="Q1271">
        <v>0.31</v>
      </c>
      <c r="R1271">
        <v>0.23</v>
      </c>
      <c r="S1271">
        <v>0.58819999999999995</v>
      </c>
      <c r="T1271">
        <v>0.26319999999999999</v>
      </c>
      <c r="U1271">
        <v>0.21049999999999999</v>
      </c>
      <c r="V1271">
        <v>0.48780000000000001</v>
      </c>
      <c r="W1271">
        <v>2.2353000000000001</v>
      </c>
      <c r="X1271">
        <v>2.7940999999999998</v>
      </c>
      <c r="Y1271">
        <v>1.25</v>
      </c>
      <c r="Z1271">
        <v>0.53949999999999998</v>
      </c>
      <c r="AA1271">
        <v>-0.4</v>
      </c>
      <c r="AB1271">
        <v>-0.4</v>
      </c>
      <c r="AC1271">
        <v>1.5165999999999999</v>
      </c>
      <c r="AD1271">
        <v>2.5099999999999998</v>
      </c>
      <c r="AE1271">
        <v>-3.7913999999999999</v>
      </c>
      <c r="AF1271">
        <v>-6.2750000000000004</v>
      </c>
      <c r="AG1271">
        <v>0.8</v>
      </c>
      <c r="AH1271">
        <v>1</v>
      </c>
      <c r="AI1271">
        <v>1.3038000000000001</v>
      </c>
      <c r="AJ1271">
        <v>1.2246999999999999</v>
      </c>
      <c r="AK1271">
        <v>1.6297999999999999</v>
      </c>
      <c r="AL1271">
        <v>1.2246999999999999</v>
      </c>
      <c r="AM1271">
        <v>0.34350000000000003</v>
      </c>
      <c r="AN1271">
        <v>0.63600000000000001</v>
      </c>
      <c r="AO1271">
        <v>0.36420000000000002</v>
      </c>
      <c r="AP1271">
        <v>0.69730000000000003</v>
      </c>
      <c r="AQ1271">
        <v>1.0605</v>
      </c>
      <c r="AR1271">
        <v>1.0963000000000001</v>
      </c>
      <c r="AS1271">
        <v>0.27900000000000003</v>
      </c>
      <c r="AT1271">
        <v>0.17810000000000001</v>
      </c>
      <c r="AU1271">
        <v>0.18190000000000001</v>
      </c>
      <c r="AV1271">
        <v>0.1258</v>
      </c>
      <c r="AW1271">
        <v>0.65200000000000002</v>
      </c>
      <c r="AX1271">
        <v>0.70669999999999999</v>
      </c>
      <c r="AY1271">
        <v>0.47189999999999999</v>
      </c>
      <c r="AZ1271">
        <v>0.38179999999999997</v>
      </c>
      <c r="BA1271">
        <v>0.47289999999999999</v>
      </c>
      <c r="BB1271">
        <v>0.1111</v>
      </c>
      <c r="BC1271">
        <v>0.29909999999999998</v>
      </c>
      <c r="BD1271">
        <v>1.8660000000000001</v>
      </c>
      <c r="BE1271">
        <v>0.24790000000000001</v>
      </c>
      <c r="BF1271">
        <v>0.1328</v>
      </c>
      <c r="BG1271">
        <v>3.746</v>
      </c>
      <c r="BH1271">
        <v>0.51139999999999997</v>
      </c>
      <c r="BI1271">
        <v>0.13650000000000001</v>
      </c>
      <c r="BJ1271">
        <v>1.3</v>
      </c>
      <c r="BK1271">
        <v>3.45</v>
      </c>
      <c r="BL1271">
        <v>0.3</v>
      </c>
      <c r="BM1271">
        <v>-1</v>
      </c>
    </row>
    <row r="1272" spans="1:65" x14ac:dyDescent="0.25">
      <c r="A1272" t="s">
        <v>109</v>
      </c>
      <c r="B1272" t="s">
        <v>1021</v>
      </c>
      <c r="C1272" s="2">
        <v>44814</v>
      </c>
      <c r="D1272" t="s">
        <v>110</v>
      </c>
      <c r="E1272" t="s">
        <v>458</v>
      </c>
      <c r="F1272">
        <v>2</v>
      </c>
      <c r="G1272">
        <v>1</v>
      </c>
      <c r="H1272">
        <v>1.7</v>
      </c>
      <c r="I1272">
        <v>3.6</v>
      </c>
      <c r="J1272">
        <v>5.25</v>
      </c>
      <c r="K1272">
        <v>2.1</v>
      </c>
      <c r="L1272" t="s">
        <v>69</v>
      </c>
      <c r="M1272">
        <v>0.75</v>
      </c>
      <c r="N1272">
        <v>-1</v>
      </c>
      <c r="O1272">
        <v>-1</v>
      </c>
      <c r="P1272">
        <v>-1</v>
      </c>
      <c r="Q1272">
        <v>0.33</v>
      </c>
      <c r="R1272">
        <v>0.21</v>
      </c>
      <c r="S1272">
        <v>0.58819999999999995</v>
      </c>
      <c r="T1272">
        <v>0.27779999999999999</v>
      </c>
      <c r="U1272">
        <v>0.1905</v>
      </c>
      <c r="V1272">
        <v>0.47620000000000001</v>
      </c>
      <c r="W1272">
        <v>2.1175999999999999</v>
      </c>
      <c r="X1272">
        <v>3.0882000000000001</v>
      </c>
      <c r="Y1272">
        <v>1.4582999999999999</v>
      </c>
      <c r="Z1272">
        <v>0.58330000000000004</v>
      </c>
      <c r="AA1272">
        <v>1.2</v>
      </c>
      <c r="AB1272">
        <v>0.6</v>
      </c>
      <c r="AC1272">
        <v>1.0953999999999999</v>
      </c>
      <c r="AD1272">
        <v>0.89439999999999997</v>
      </c>
      <c r="AE1272">
        <v>0.91290000000000004</v>
      </c>
      <c r="AF1272">
        <v>1.4906999999999999</v>
      </c>
      <c r="AG1272">
        <v>2.6</v>
      </c>
      <c r="AH1272">
        <v>2.4</v>
      </c>
      <c r="AI1272">
        <v>0.89439999999999997</v>
      </c>
      <c r="AJ1272">
        <v>1.3415999999999999</v>
      </c>
      <c r="AK1272">
        <v>0.34399999999999997</v>
      </c>
      <c r="AL1272">
        <v>0.55900000000000005</v>
      </c>
      <c r="AM1272">
        <v>0.40849999999999997</v>
      </c>
      <c r="AN1272">
        <v>0.45900000000000002</v>
      </c>
      <c r="AO1272">
        <v>0.1784</v>
      </c>
      <c r="AP1272">
        <v>8.5699999999999998E-2</v>
      </c>
      <c r="AQ1272">
        <v>0.43659999999999999</v>
      </c>
      <c r="AR1272">
        <v>0.18679999999999999</v>
      </c>
      <c r="AS1272">
        <v>0.34</v>
      </c>
      <c r="AT1272">
        <v>0.28410000000000002</v>
      </c>
      <c r="AU1272">
        <v>0.19600000000000001</v>
      </c>
      <c r="AV1272">
        <v>6.7799999999999999E-2</v>
      </c>
      <c r="AW1272">
        <v>0.57640000000000002</v>
      </c>
      <c r="AX1272">
        <v>0.23880000000000001</v>
      </c>
      <c r="AY1272">
        <v>0.48470000000000002</v>
      </c>
      <c r="AZ1272">
        <v>0.35849999999999999</v>
      </c>
      <c r="BA1272">
        <v>0.51080000000000003</v>
      </c>
      <c r="BB1272">
        <v>0.18640000000000001</v>
      </c>
      <c r="BC1272">
        <v>0.26319999999999999</v>
      </c>
      <c r="BD1272">
        <v>1.9</v>
      </c>
      <c r="BE1272">
        <v>0.64419999999999999</v>
      </c>
      <c r="BF1272">
        <v>0.33910000000000001</v>
      </c>
      <c r="BG1272">
        <v>3.69</v>
      </c>
      <c r="BH1272">
        <v>0.90439999999999998</v>
      </c>
      <c r="BI1272">
        <v>0.24510000000000001</v>
      </c>
      <c r="BJ1272">
        <v>1.26</v>
      </c>
      <c r="BK1272">
        <v>3.7</v>
      </c>
      <c r="BL1272">
        <v>0.26</v>
      </c>
      <c r="BM1272">
        <v>-1</v>
      </c>
    </row>
    <row r="1273" spans="1:65" x14ac:dyDescent="0.25">
      <c r="A1273" t="s">
        <v>1109</v>
      </c>
      <c r="B1273" t="s">
        <v>1158</v>
      </c>
      <c r="C1273" s="2">
        <v>44814</v>
      </c>
      <c r="D1273" t="s">
        <v>1207</v>
      </c>
      <c r="E1273" t="s">
        <v>1208</v>
      </c>
      <c r="F1273">
        <v>0</v>
      </c>
      <c r="G1273">
        <v>2</v>
      </c>
      <c r="H1273">
        <v>4.2</v>
      </c>
      <c r="I1273">
        <v>3.3</v>
      </c>
      <c r="J1273">
        <v>1.68</v>
      </c>
      <c r="K1273">
        <v>1.7</v>
      </c>
      <c r="L1273" t="s">
        <v>73</v>
      </c>
      <c r="M1273">
        <v>-1</v>
      </c>
      <c r="N1273">
        <v>-1</v>
      </c>
      <c r="O1273">
        <v>0.73</v>
      </c>
      <c r="P1273">
        <v>0.27</v>
      </c>
      <c r="Q1273">
        <v>0.37</v>
      </c>
      <c r="R1273">
        <v>-1</v>
      </c>
      <c r="S1273">
        <v>0.23810000000000001</v>
      </c>
      <c r="T1273">
        <v>0.30299999999999999</v>
      </c>
      <c r="U1273">
        <v>0.59519999999999995</v>
      </c>
      <c r="V1273">
        <v>0.58819999999999995</v>
      </c>
      <c r="W1273">
        <v>0.78569999999999995</v>
      </c>
      <c r="X1273">
        <v>0.4</v>
      </c>
      <c r="Y1273">
        <v>0.5091</v>
      </c>
      <c r="Z1273">
        <v>0.51519999999999999</v>
      </c>
      <c r="AA1273">
        <v>-1.4</v>
      </c>
      <c r="AB1273">
        <v>0.8</v>
      </c>
      <c r="AC1273">
        <v>1.5165999999999999</v>
      </c>
      <c r="AD1273">
        <v>1.4832000000000001</v>
      </c>
      <c r="AE1273">
        <v>-1.0832999999999999</v>
      </c>
      <c r="AF1273">
        <v>1.8540000000000001</v>
      </c>
      <c r="AG1273">
        <v>0.4</v>
      </c>
      <c r="AH1273">
        <v>2</v>
      </c>
      <c r="AI1273">
        <v>0.54769999999999996</v>
      </c>
      <c r="AJ1273">
        <v>1.4141999999999999</v>
      </c>
      <c r="AK1273">
        <v>1.3693</v>
      </c>
      <c r="AL1273">
        <v>0.70709999999999995</v>
      </c>
      <c r="AM1273">
        <v>0.49199999999999999</v>
      </c>
      <c r="AN1273">
        <v>0.43759999999999999</v>
      </c>
      <c r="AO1273">
        <v>0.49609999999999999</v>
      </c>
      <c r="AP1273">
        <v>0.66659999999999997</v>
      </c>
      <c r="AQ1273">
        <v>1.0084</v>
      </c>
      <c r="AR1273">
        <v>1.5234000000000001</v>
      </c>
      <c r="AS1273">
        <v>0.22140000000000001</v>
      </c>
      <c r="AT1273">
        <v>0.37</v>
      </c>
      <c r="AU1273">
        <v>8.3599999999999994E-2</v>
      </c>
      <c r="AV1273">
        <v>0.24579999999999999</v>
      </c>
      <c r="AW1273">
        <v>0.37759999999999999</v>
      </c>
      <c r="AX1273">
        <v>0.66420000000000001</v>
      </c>
      <c r="AY1273">
        <v>0.41010000000000002</v>
      </c>
      <c r="AZ1273">
        <v>0.12</v>
      </c>
      <c r="BA1273">
        <v>0.42859999999999998</v>
      </c>
      <c r="BB1273">
        <v>0.32529999999999998</v>
      </c>
      <c r="BC1273">
        <v>0.32</v>
      </c>
      <c r="BD1273">
        <v>3</v>
      </c>
      <c r="BE1273">
        <v>0.48249999999999998</v>
      </c>
      <c r="BF1273">
        <v>0.1608</v>
      </c>
      <c r="BG1273">
        <v>2.028</v>
      </c>
      <c r="BH1273">
        <v>0.38890000000000002</v>
      </c>
      <c r="BI1273">
        <v>0.1918</v>
      </c>
      <c r="BJ1273">
        <v>3.48</v>
      </c>
      <c r="BK1273">
        <v>1.28</v>
      </c>
      <c r="BL1273">
        <v>-1</v>
      </c>
      <c r="BM1273">
        <v>0.28000000000000003</v>
      </c>
    </row>
    <row r="1274" spans="1:65" x14ac:dyDescent="0.25">
      <c r="A1274" t="s">
        <v>249</v>
      </c>
      <c r="B1274" t="s">
        <v>1158</v>
      </c>
      <c r="C1274" s="2">
        <v>44814</v>
      </c>
      <c r="D1274" t="s">
        <v>700</v>
      </c>
      <c r="E1274" t="s">
        <v>701</v>
      </c>
      <c r="F1274">
        <v>1</v>
      </c>
      <c r="G1274">
        <v>1</v>
      </c>
      <c r="H1274">
        <v>1.72</v>
      </c>
      <c r="I1274">
        <v>3.25</v>
      </c>
      <c r="J1274">
        <v>4.33</v>
      </c>
      <c r="K1274">
        <v>2</v>
      </c>
      <c r="L1274" t="s">
        <v>85</v>
      </c>
      <c r="M1274">
        <v>-1</v>
      </c>
      <c r="N1274">
        <v>2.2799999999999998</v>
      </c>
      <c r="O1274">
        <v>-1</v>
      </c>
      <c r="P1274">
        <v>1.1399999999999999</v>
      </c>
      <c r="Q1274">
        <v>-1</v>
      </c>
      <c r="R1274">
        <v>0.26</v>
      </c>
      <c r="S1274">
        <v>0.58140000000000003</v>
      </c>
      <c r="T1274">
        <v>0.30769999999999997</v>
      </c>
      <c r="U1274">
        <v>0.23089999999999999</v>
      </c>
      <c r="V1274">
        <v>0.5</v>
      </c>
      <c r="W1274">
        <v>1.8895</v>
      </c>
      <c r="X1274">
        <v>2.5173999999999999</v>
      </c>
      <c r="Y1274">
        <v>1.3323</v>
      </c>
      <c r="Z1274">
        <v>0.61539999999999995</v>
      </c>
      <c r="AA1274">
        <v>-0.2</v>
      </c>
      <c r="AB1274">
        <v>-0.6</v>
      </c>
      <c r="AC1274">
        <v>0.8367</v>
      </c>
      <c r="AD1274">
        <v>1.6733</v>
      </c>
      <c r="AE1274">
        <v>-4.1833</v>
      </c>
      <c r="AF1274">
        <v>-2.7888999999999999</v>
      </c>
      <c r="AG1274">
        <v>1</v>
      </c>
      <c r="AH1274">
        <v>0.8</v>
      </c>
      <c r="AI1274">
        <v>1.2246999999999999</v>
      </c>
      <c r="AJ1274">
        <v>1.3038000000000001</v>
      </c>
      <c r="AK1274">
        <v>1.2246999999999999</v>
      </c>
      <c r="AL1274">
        <v>1.6297999999999999</v>
      </c>
      <c r="AM1274">
        <v>0.3654</v>
      </c>
      <c r="AN1274">
        <v>0.6149</v>
      </c>
      <c r="AO1274">
        <v>0.15129999999999999</v>
      </c>
      <c r="AP1274">
        <v>0.51780000000000004</v>
      </c>
      <c r="AQ1274">
        <v>0.41399999999999998</v>
      </c>
      <c r="AR1274">
        <v>0.84219999999999995</v>
      </c>
      <c r="AS1274">
        <v>0.43709999999999999</v>
      </c>
      <c r="AT1274">
        <v>0.22209999999999999</v>
      </c>
      <c r="AU1274">
        <v>0.13</v>
      </c>
      <c r="AV1274">
        <v>0.12089999999999999</v>
      </c>
      <c r="AW1274">
        <v>0.2974</v>
      </c>
      <c r="AX1274">
        <v>0.54459999999999997</v>
      </c>
      <c r="AY1274">
        <v>0.40289999999999998</v>
      </c>
      <c r="AZ1274">
        <v>0.30780000000000002</v>
      </c>
      <c r="BA1274">
        <v>0.43140000000000001</v>
      </c>
      <c r="BB1274">
        <v>0.14249999999999999</v>
      </c>
      <c r="BC1274">
        <v>0.23810000000000001</v>
      </c>
      <c r="BD1274">
        <v>2.0960000000000001</v>
      </c>
      <c r="BE1274">
        <v>0.28810000000000002</v>
      </c>
      <c r="BF1274">
        <v>0.13750000000000001</v>
      </c>
      <c r="BG1274">
        <v>3.6059999999999999</v>
      </c>
      <c r="BH1274">
        <v>1.419</v>
      </c>
      <c r="BI1274">
        <v>0.39350000000000002</v>
      </c>
      <c r="BJ1274">
        <v>1.38</v>
      </c>
      <c r="BK1274">
        <v>3</v>
      </c>
      <c r="BL1274">
        <v>0</v>
      </c>
      <c r="BM1274">
        <v>0</v>
      </c>
    </row>
    <row r="1275" spans="1:65" x14ac:dyDescent="0.25">
      <c r="A1275" t="s">
        <v>401</v>
      </c>
      <c r="B1275" t="s">
        <v>1158</v>
      </c>
      <c r="C1275" s="2">
        <v>44814</v>
      </c>
      <c r="D1275" t="s">
        <v>1039</v>
      </c>
      <c r="E1275" t="s">
        <v>992</v>
      </c>
      <c r="F1275">
        <v>2</v>
      </c>
      <c r="G1275">
        <v>3</v>
      </c>
      <c r="H1275">
        <v>1.66</v>
      </c>
      <c r="I1275">
        <v>3.6</v>
      </c>
      <c r="J1275">
        <v>4.75</v>
      </c>
      <c r="K1275">
        <v>1.8</v>
      </c>
      <c r="L1275" t="s">
        <v>73</v>
      </c>
      <c r="M1275">
        <v>-1</v>
      </c>
      <c r="N1275">
        <v>-1</v>
      </c>
      <c r="O1275">
        <v>3.78</v>
      </c>
      <c r="P1275">
        <v>1.23</v>
      </c>
      <c r="Q1275">
        <v>0.33</v>
      </c>
      <c r="R1275">
        <v>-1</v>
      </c>
      <c r="S1275">
        <v>0.60240000000000005</v>
      </c>
      <c r="T1275">
        <v>0.27779999999999999</v>
      </c>
      <c r="U1275">
        <v>0.21049999999999999</v>
      </c>
      <c r="V1275">
        <v>0.55559999999999998</v>
      </c>
      <c r="W1275">
        <v>2.1686999999999999</v>
      </c>
      <c r="X1275">
        <v>2.8614000000000002</v>
      </c>
      <c r="Y1275">
        <v>1.3193999999999999</v>
      </c>
      <c r="Z1275">
        <v>0.5</v>
      </c>
      <c r="AA1275">
        <v>0.2</v>
      </c>
      <c r="AB1275">
        <v>-1</v>
      </c>
      <c r="AC1275">
        <v>0.8367</v>
      </c>
      <c r="AD1275">
        <v>2</v>
      </c>
      <c r="AE1275">
        <v>4.1833</v>
      </c>
      <c r="AF1275">
        <v>-2</v>
      </c>
      <c r="AG1275">
        <v>1.6</v>
      </c>
      <c r="AH1275">
        <v>1.2</v>
      </c>
      <c r="AI1275">
        <v>1.3415999999999999</v>
      </c>
      <c r="AJ1275">
        <v>1.6432</v>
      </c>
      <c r="AK1275">
        <v>0.83850000000000002</v>
      </c>
      <c r="AL1275">
        <v>1.3693</v>
      </c>
      <c r="AM1275">
        <v>0.4425</v>
      </c>
      <c r="AN1275">
        <v>0.74319999999999997</v>
      </c>
      <c r="AO1275">
        <v>0.36430000000000001</v>
      </c>
      <c r="AP1275">
        <v>0.38919999999999999</v>
      </c>
      <c r="AQ1275">
        <v>0.82340000000000002</v>
      </c>
      <c r="AR1275">
        <v>0.52370000000000005</v>
      </c>
      <c r="AS1275">
        <v>0.33439999999999998</v>
      </c>
      <c r="AT1275">
        <v>0.22900000000000001</v>
      </c>
      <c r="AU1275">
        <v>0.245</v>
      </c>
      <c r="AV1275">
        <v>9.9900000000000003E-2</v>
      </c>
      <c r="AW1275">
        <v>0.73280000000000001</v>
      </c>
      <c r="AX1275">
        <v>0.43630000000000002</v>
      </c>
      <c r="AY1275">
        <v>0.47060000000000002</v>
      </c>
      <c r="AZ1275">
        <v>0.36880000000000002</v>
      </c>
      <c r="BA1275">
        <v>0.48209999999999997</v>
      </c>
      <c r="BB1275">
        <v>0.13769999999999999</v>
      </c>
      <c r="BC1275">
        <v>0.33329999999999999</v>
      </c>
      <c r="BD1275">
        <v>1.85</v>
      </c>
      <c r="BE1275">
        <v>0.31790000000000002</v>
      </c>
      <c r="BF1275">
        <v>0.17180000000000001</v>
      </c>
      <c r="BG1275">
        <v>3.75</v>
      </c>
      <c r="BH1275">
        <v>0.9798</v>
      </c>
      <c r="BI1275">
        <v>0.26129999999999998</v>
      </c>
      <c r="BJ1275">
        <v>1.27</v>
      </c>
      <c r="BK1275">
        <v>3.55</v>
      </c>
      <c r="BL1275">
        <v>-1</v>
      </c>
      <c r="BM1275">
        <v>2.5499999999999998</v>
      </c>
    </row>
    <row r="1276" spans="1:65" x14ac:dyDescent="0.25">
      <c r="A1276" t="s">
        <v>80</v>
      </c>
      <c r="B1276" t="s">
        <v>1021</v>
      </c>
      <c r="C1276" s="2">
        <v>44814</v>
      </c>
      <c r="D1276" t="s">
        <v>735</v>
      </c>
      <c r="E1276" t="s">
        <v>736</v>
      </c>
      <c r="F1276">
        <v>0</v>
      </c>
      <c r="G1276">
        <v>1</v>
      </c>
      <c r="H1276">
        <v>1.75</v>
      </c>
      <c r="I1276">
        <v>3.5</v>
      </c>
      <c r="J1276">
        <v>5.25</v>
      </c>
      <c r="K1276">
        <v>2.15</v>
      </c>
      <c r="L1276" t="s">
        <v>73</v>
      </c>
      <c r="M1276">
        <v>-1</v>
      </c>
      <c r="N1276">
        <v>-1</v>
      </c>
      <c r="O1276">
        <v>4.26</v>
      </c>
      <c r="P1276">
        <v>1.0900000000000001</v>
      </c>
      <c r="Q1276">
        <v>0.35</v>
      </c>
      <c r="R1276">
        <v>-1</v>
      </c>
      <c r="S1276">
        <v>0.57140000000000002</v>
      </c>
      <c r="T1276">
        <v>0.28570000000000001</v>
      </c>
      <c r="U1276">
        <v>0.1905</v>
      </c>
      <c r="V1276">
        <v>0.46510000000000001</v>
      </c>
      <c r="W1276">
        <v>2</v>
      </c>
      <c r="X1276">
        <v>3</v>
      </c>
      <c r="Y1276">
        <v>1.5</v>
      </c>
      <c r="Z1276">
        <v>0.61429999999999996</v>
      </c>
      <c r="AA1276">
        <v>-0.8</v>
      </c>
      <c r="AB1276">
        <v>-0.6</v>
      </c>
      <c r="AC1276">
        <v>0.44719999999999999</v>
      </c>
      <c r="AD1276">
        <v>0.89439999999999997</v>
      </c>
      <c r="AE1276">
        <v>-0.55900000000000005</v>
      </c>
      <c r="AF1276">
        <v>-1.4906999999999999</v>
      </c>
      <c r="AG1276">
        <v>0.2</v>
      </c>
      <c r="AH1276">
        <v>0.6</v>
      </c>
      <c r="AI1276">
        <v>0.44719999999999999</v>
      </c>
      <c r="AJ1276">
        <v>1.3415999999999999</v>
      </c>
      <c r="AK1276">
        <v>2.2361</v>
      </c>
      <c r="AL1276">
        <v>2.2361</v>
      </c>
      <c r="AM1276">
        <v>0.3488</v>
      </c>
      <c r="AN1276">
        <v>0.51790000000000003</v>
      </c>
      <c r="AO1276">
        <v>0.23849999999999999</v>
      </c>
      <c r="AP1276">
        <v>0.43719999999999998</v>
      </c>
      <c r="AQ1276">
        <v>0.68359999999999999</v>
      </c>
      <c r="AR1276">
        <v>0.84419999999999995</v>
      </c>
      <c r="AS1276">
        <v>0.3382</v>
      </c>
      <c r="AT1276">
        <v>0.23430000000000001</v>
      </c>
      <c r="AU1276">
        <v>0.1163</v>
      </c>
      <c r="AV1276">
        <v>0.1137</v>
      </c>
      <c r="AW1276">
        <v>0.34389999999999998</v>
      </c>
      <c r="AX1276">
        <v>0.48530000000000001</v>
      </c>
      <c r="AY1276">
        <v>0.46350000000000002</v>
      </c>
      <c r="AZ1276">
        <v>0.33329999999999999</v>
      </c>
      <c r="BA1276">
        <v>0.5</v>
      </c>
      <c r="BB1276">
        <v>0.2</v>
      </c>
      <c r="BC1276">
        <v>0.2389</v>
      </c>
      <c r="BD1276">
        <v>2.1440000000000001</v>
      </c>
      <c r="BE1276">
        <v>0.15870000000000001</v>
      </c>
      <c r="BF1276">
        <v>7.3999999999999996E-2</v>
      </c>
      <c r="BG1276">
        <v>4.1559999999999997</v>
      </c>
      <c r="BH1276">
        <v>0.96689999999999998</v>
      </c>
      <c r="BI1276">
        <v>0.23269999999999999</v>
      </c>
      <c r="BJ1276">
        <v>1.3</v>
      </c>
      <c r="BK1276">
        <v>3.45</v>
      </c>
      <c r="BL1276">
        <v>-1</v>
      </c>
      <c r="BM1276">
        <v>2.4500000000000002</v>
      </c>
    </row>
    <row r="1277" spans="1:65" x14ac:dyDescent="0.25">
      <c r="A1277" t="s">
        <v>466</v>
      </c>
      <c r="B1277" t="s">
        <v>1158</v>
      </c>
      <c r="C1277" s="2">
        <v>44814</v>
      </c>
      <c r="D1277" t="s">
        <v>470</v>
      </c>
      <c r="E1277" t="s">
        <v>585</v>
      </c>
      <c r="F1277">
        <v>2</v>
      </c>
      <c r="G1277">
        <v>1</v>
      </c>
      <c r="H1277">
        <v>4.75</v>
      </c>
      <c r="I1277">
        <v>3.8</v>
      </c>
      <c r="J1277">
        <v>1.7</v>
      </c>
      <c r="K1277">
        <v>1.75</v>
      </c>
      <c r="L1277" t="s">
        <v>69</v>
      </c>
      <c r="M1277">
        <v>3.78</v>
      </c>
      <c r="N1277">
        <v>-1</v>
      </c>
      <c r="O1277">
        <v>-1</v>
      </c>
      <c r="P1277">
        <v>-1</v>
      </c>
      <c r="Q1277">
        <v>0.31</v>
      </c>
      <c r="R1277">
        <v>1.17</v>
      </c>
      <c r="S1277">
        <v>0.21049999999999999</v>
      </c>
      <c r="T1277">
        <v>0.26319999999999999</v>
      </c>
      <c r="U1277">
        <v>0.58819999999999995</v>
      </c>
      <c r="V1277">
        <v>0.57140000000000002</v>
      </c>
      <c r="W1277">
        <v>0.8</v>
      </c>
      <c r="X1277">
        <v>0.3579</v>
      </c>
      <c r="Y1277">
        <v>0.44740000000000002</v>
      </c>
      <c r="Z1277">
        <v>0.46050000000000002</v>
      </c>
      <c r="AA1277">
        <v>-1.4</v>
      </c>
      <c r="AB1277">
        <v>0.6</v>
      </c>
      <c r="AC1277">
        <v>1.8166</v>
      </c>
      <c r="AD1277">
        <v>2.4083000000000001</v>
      </c>
      <c r="AE1277">
        <v>-1.2976000000000001</v>
      </c>
      <c r="AF1277">
        <v>4.0138999999999996</v>
      </c>
      <c r="AG1277">
        <v>0.6</v>
      </c>
      <c r="AH1277">
        <v>1.8</v>
      </c>
      <c r="AI1277">
        <v>1.3415999999999999</v>
      </c>
      <c r="AJ1277">
        <v>1.6432</v>
      </c>
      <c r="AK1277">
        <v>2.2361</v>
      </c>
      <c r="AL1277">
        <v>0.91290000000000004</v>
      </c>
      <c r="AM1277">
        <v>0.35</v>
      </c>
      <c r="AN1277">
        <v>0.5464</v>
      </c>
      <c r="AO1277">
        <v>0.20419999999999999</v>
      </c>
      <c r="AP1277">
        <v>0.18820000000000001</v>
      </c>
      <c r="AQ1277">
        <v>0.58350000000000002</v>
      </c>
      <c r="AR1277">
        <v>0.34429999999999999</v>
      </c>
      <c r="AS1277">
        <v>0.34029999999999999</v>
      </c>
      <c r="AT1277">
        <v>0.27939999999999998</v>
      </c>
      <c r="AU1277">
        <v>5.7299999999999997E-2</v>
      </c>
      <c r="AV1277">
        <v>0.1351</v>
      </c>
      <c r="AW1277">
        <v>0.16830000000000001</v>
      </c>
      <c r="AX1277">
        <v>0.48380000000000001</v>
      </c>
      <c r="AY1277">
        <v>0.47189999999999999</v>
      </c>
      <c r="AZ1277">
        <v>0.1111</v>
      </c>
      <c r="BA1277">
        <v>0.47289999999999999</v>
      </c>
      <c r="BB1277">
        <v>0.38179999999999997</v>
      </c>
      <c r="BC1277">
        <v>0.36940000000000001</v>
      </c>
      <c r="BD1277">
        <v>2.8740000000000001</v>
      </c>
      <c r="BE1277">
        <v>0.50929999999999997</v>
      </c>
      <c r="BF1277">
        <v>0.1772</v>
      </c>
      <c r="BG1277">
        <v>1.89</v>
      </c>
      <c r="BH1277">
        <v>0.13869999999999999</v>
      </c>
      <c r="BI1277">
        <v>7.3400000000000007E-2</v>
      </c>
      <c r="BJ1277">
        <v>3.55</v>
      </c>
      <c r="BK1277">
        <v>1.27</v>
      </c>
      <c r="BL1277">
        <v>2.5499999999999998</v>
      </c>
      <c r="BM1277">
        <v>-1</v>
      </c>
    </row>
    <row r="1278" spans="1:65" x14ac:dyDescent="0.25">
      <c r="A1278" t="s">
        <v>65</v>
      </c>
      <c r="B1278" t="s">
        <v>1021</v>
      </c>
      <c r="C1278" s="2">
        <v>44815</v>
      </c>
      <c r="D1278" t="s">
        <v>275</v>
      </c>
      <c r="E1278" t="s">
        <v>1107</v>
      </c>
      <c r="F1278">
        <v>2</v>
      </c>
      <c r="G1278">
        <v>3</v>
      </c>
      <c r="H1278">
        <v>4.33</v>
      </c>
      <c r="I1278">
        <v>3.5</v>
      </c>
      <c r="J1278">
        <v>1.72</v>
      </c>
      <c r="K1278">
        <v>1.9</v>
      </c>
      <c r="L1278" t="s">
        <v>73</v>
      </c>
      <c r="M1278">
        <v>-1</v>
      </c>
      <c r="N1278">
        <v>-1</v>
      </c>
      <c r="O1278">
        <v>0.77</v>
      </c>
      <c r="P1278">
        <v>0.26</v>
      </c>
      <c r="Q1278">
        <v>0.35</v>
      </c>
      <c r="R1278">
        <v>-1</v>
      </c>
      <c r="S1278">
        <v>0.23089999999999999</v>
      </c>
      <c r="T1278">
        <v>0.28570000000000001</v>
      </c>
      <c r="U1278">
        <v>0.58140000000000003</v>
      </c>
      <c r="V1278">
        <v>0.52629999999999999</v>
      </c>
      <c r="W1278">
        <v>0.80830000000000002</v>
      </c>
      <c r="X1278">
        <v>0.3972</v>
      </c>
      <c r="Y1278">
        <v>0.4914</v>
      </c>
      <c r="Z1278">
        <v>0.54290000000000005</v>
      </c>
      <c r="AA1278">
        <v>-0.6</v>
      </c>
      <c r="AB1278">
        <v>1.4</v>
      </c>
      <c r="AC1278">
        <v>0.89439999999999997</v>
      </c>
      <c r="AD1278">
        <v>1.9494</v>
      </c>
      <c r="AE1278">
        <v>-1.4906999999999999</v>
      </c>
      <c r="AF1278">
        <v>1.3924000000000001</v>
      </c>
      <c r="AG1278">
        <v>0.6</v>
      </c>
      <c r="AH1278">
        <v>2</v>
      </c>
      <c r="AI1278">
        <v>0.54769999999999996</v>
      </c>
      <c r="AJ1278">
        <v>1.4141999999999999</v>
      </c>
      <c r="AK1278">
        <v>0.91290000000000004</v>
      </c>
      <c r="AL1278">
        <v>0.70709999999999995</v>
      </c>
      <c r="AM1278">
        <v>0.32050000000000001</v>
      </c>
      <c r="AN1278">
        <v>0.50190000000000001</v>
      </c>
      <c r="AO1278">
        <v>0.3261</v>
      </c>
      <c r="AP1278">
        <v>0.44419999999999998</v>
      </c>
      <c r="AQ1278">
        <v>1.0173000000000001</v>
      </c>
      <c r="AR1278">
        <v>0.8851</v>
      </c>
      <c r="AS1278">
        <v>0.28970000000000001</v>
      </c>
      <c r="AT1278">
        <v>0.29370000000000002</v>
      </c>
      <c r="AU1278">
        <v>8.5800000000000001E-2</v>
      </c>
      <c r="AV1278">
        <v>0.16209999999999999</v>
      </c>
      <c r="AW1278">
        <v>0.29609999999999997</v>
      </c>
      <c r="AX1278">
        <v>0.55189999999999995</v>
      </c>
      <c r="AY1278">
        <v>0.42049999999999998</v>
      </c>
      <c r="AZ1278">
        <v>0.106</v>
      </c>
      <c r="BA1278">
        <v>0.43140000000000001</v>
      </c>
      <c r="BB1278">
        <v>0.34100000000000003</v>
      </c>
      <c r="BC1278">
        <v>0.29630000000000001</v>
      </c>
      <c r="BD1278">
        <v>2.4940000000000002</v>
      </c>
      <c r="BE1278">
        <v>0.49409999999999998</v>
      </c>
      <c r="BF1278">
        <v>0.1981</v>
      </c>
      <c r="BG1278">
        <v>1.8720000000000001</v>
      </c>
      <c r="BH1278">
        <v>0.22839999999999999</v>
      </c>
      <c r="BI1278">
        <v>0.122</v>
      </c>
      <c r="BJ1278">
        <v>3.1</v>
      </c>
      <c r="BK1278">
        <v>1.35</v>
      </c>
      <c r="BL1278">
        <v>-1</v>
      </c>
      <c r="BM1278">
        <v>0.35000000000000009</v>
      </c>
    </row>
    <row r="1279" spans="1:65" x14ac:dyDescent="0.25">
      <c r="A1279" t="s">
        <v>481</v>
      </c>
      <c r="B1279" t="s">
        <v>1158</v>
      </c>
      <c r="C1279" s="2">
        <v>44815</v>
      </c>
      <c r="D1279" t="s">
        <v>1026</v>
      </c>
      <c r="E1279" t="s">
        <v>1209</v>
      </c>
      <c r="F1279">
        <v>1</v>
      </c>
      <c r="G1279">
        <v>1</v>
      </c>
      <c r="H1279">
        <v>1.72</v>
      </c>
      <c r="I1279">
        <v>3.25</v>
      </c>
      <c r="J1279">
        <v>4.3</v>
      </c>
      <c r="K1279">
        <v>2.08</v>
      </c>
      <c r="L1279" t="s">
        <v>85</v>
      </c>
      <c r="M1279">
        <v>-1</v>
      </c>
      <c r="N1279">
        <v>2.2799999999999998</v>
      </c>
      <c r="O1279">
        <v>-1</v>
      </c>
      <c r="P1279">
        <v>1.1399999999999999</v>
      </c>
      <c r="Q1279">
        <v>-1</v>
      </c>
      <c r="R1279">
        <v>0.26</v>
      </c>
      <c r="S1279">
        <v>0.58140000000000003</v>
      </c>
      <c r="T1279">
        <v>0.30769999999999997</v>
      </c>
      <c r="U1279">
        <v>0.2326</v>
      </c>
      <c r="V1279">
        <v>0.48080000000000001</v>
      </c>
      <c r="W1279">
        <v>1.8895</v>
      </c>
      <c r="X1279">
        <v>2.5</v>
      </c>
      <c r="Y1279">
        <v>1.3230999999999999</v>
      </c>
      <c r="Z1279">
        <v>0.64</v>
      </c>
      <c r="AA1279">
        <v>0.8</v>
      </c>
      <c r="AB1279">
        <v>0</v>
      </c>
      <c r="AC1279">
        <v>0.44719999999999999</v>
      </c>
      <c r="AD1279">
        <v>1</v>
      </c>
      <c r="AE1279">
        <v>0.55900000000000005</v>
      </c>
      <c r="AF1279">
        <v>1</v>
      </c>
      <c r="AG1279">
        <v>2.6</v>
      </c>
      <c r="AH1279">
        <v>1.4</v>
      </c>
      <c r="AI1279">
        <v>0.89439999999999997</v>
      </c>
      <c r="AJ1279">
        <v>1.5165999999999999</v>
      </c>
      <c r="AK1279">
        <v>0.34399999999999997</v>
      </c>
      <c r="AL1279">
        <v>1.0832999999999999</v>
      </c>
      <c r="AM1279">
        <v>0.60560000000000003</v>
      </c>
      <c r="AN1279">
        <v>0.40689999999999998</v>
      </c>
      <c r="AO1279">
        <v>0.29220000000000002</v>
      </c>
      <c r="AP1279">
        <v>0.58089999999999997</v>
      </c>
      <c r="AQ1279">
        <v>0.4824</v>
      </c>
      <c r="AR1279">
        <v>1.4278999999999999</v>
      </c>
      <c r="AS1279">
        <v>0.31840000000000002</v>
      </c>
      <c r="AT1279">
        <v>0.1487</v>
      </c>
      <c r="AU1279">
        <v>0.16520000000000001</v>
      </c>
      <c r="AV1279">
        <v>5.6599999999999998E-2</v>
      </c>
      <c r="AW1279">
        <v>0.51890000000000003</v>
      </c>
      <c r="AX1279">
        <v>0.38040000000000002</v>
      </c>
      <c r="AY1279">
        <v>0.40089999999999998</v>
      </c>
      <c r="AZ1279">
        <v>0.30780000000000002</v>
      </c>
      <c r="BA1279">
        <v>0.42859999999999998</v>
      </c>
      <c r="BB1279">
        <v>0.1391</v>
      </c>
      <c r="BC1279">
        <v>0.2195</v>
      </c>
      <c r="BD1279">
        <v>2.1659999999999999</v>
      </c>
      <c r="BE1279">
        <v>0.54730000000000001</v>
      </c>
      <c r="BF1279">
        <v>0.25269999999999998</v>
      </c>
      <c r="BG1279">
        <v>3.57</v>
      </c>
      <c r="BH1279">
        <v>1.2686999999999999</v>
      </c>
      <c r="BI1279">
        <v>0.35539999999999999</v>
      </c>
      <c r="BJ1279">
        <v>1.34</v>
      </c>
      <c r="BK1279">
        <v>3.1</v>
      </c>
      <c r="BL1279">
        <v>0</v>
      </c>
      <c r="BM1279">
        <v>0</v>
      </c>
    </row>
    <row r="1280" spans="1:65" x14ac:dyDescent="0.25">
      <c r="A1280" t="s">
        <v>900</v>
      </c>
      <c r="B1280" t="s">
        <v>1021</v>
      </c>
      <c r="C1280" s="2">
        <v>44816</v>
      </c>
      <c r="D1280" t="s">
        <v>1055</v>
      </c>
      <c r="E1280" t="s">
        <v>1210</v>
      </c>
      <c r="F1280">
        <v>1</v>
      </c>
      <c r="G1280">
        <v>1</v>
      </c>
      <c r="H1280">
        <v>1.7</v>
      </c>
      <c r="I1280">
        <v>3.75</v>
      </c>
      <c r="J1280">
        <v>5</v>
      </c>
      <c r="K1280">
        <v>1.65</v>
      </c>
      <c r="L1280" t="s">
        <v>85</v>
      </c>
      <c r="M1280">
        <v>-1</v>
      </c>
      <c r="N1280">
        <v>2.79</v>
      </c>
      <c r="O1280">
        <v>-1</v>
      </c>
      <c r="P1280">
        <v>1.17</v>
      </c>
      <c r="Q1280">
        <v>-1</v>
      </c>
      <c r="R1280">
        <v>0.22</v>
      </c>
      <c r="S1280">
        <v>0.58819999999999995</v>
      </c>
      <c r="T1280">
        <v>0.26669999999999999</v>
      </c>
      <c r="U1280">
        <v>0.2</v>
      </c>
      <c r="V1280">
        <v>0.60609999999999997</v>
      </c>
      <c r="W1280">
        <v>2.2059000000000002</v>
      </c>
      <c r="X1280">
        <v>2.9411999999999998</v>
      </c>
      <c r="Y1280">
        <v>1.3332999999999999</v>
      </c>
      <c r="Z1280">
        <v>0.44</v>
      </c>
      <c r="AA1280">
        <v>0.8</v>
      </c>
      <c r="AB1280">
        <v>-0.6</v>
      </c>
      <c r="AC1280">
        <v>0.44719999999999999</v>
      </c>
      <c r="AD1280">
        <v>2.3022</v>
      </c>
      <c r="AE1280">
        <v>0.55900000000000005</v>
      </c>
      <c r="AF1280">
        <v>-3.8370000000000002</v>
      </c>
      <c r="AG1280">
        <v>2.6</v>
      </c>
      <c r="AH1280">
        <v>0.8</v>
      </c>
      <c r="AI1280">
        <v>0.89439999999999997</v>
      </c>
      <c r="AJ1280">
        <v>1.3038000000000001</v>
      </c>
      <c r="AK1280">
        <v>0.34399999999999997</v>
      </c>
      <c r="AL1280">
        <v>1.6297999999999999</v>
      </c>
      <c r="AM1280">
        <v>0.31879999999999997</v>
      </c>
      <c r="AN1280">
        <v>0.46949999999999997</v>
      </c>
      <c r="AO1280">
        <v>8.1600000000000006E-2</v>
      </c>
      <c r="AP1280">
        <v>0.48670000000000002</v>
      </c>
      <c r="AQ1280">
        <v>0.25590000000000002</v>
      </c>
      <c r="AR1280">
        <v>1.0367</v>
      </c>
      <c r="AS1280">
        <v>0.40679999999999999</v>
      </c>
      <c r="AT1280">
        <v>0.18440000000000001</v>
      </c>
      <c r="AU1280">
        <v>0.123</v>
      </c>
      <c r="AV1280">
        <v>7.1499999999999994E-2</v>
      </c>
      <c r="AW1280">
        <v>0.30230000000000001</v>
      </c>
      <c r="AX1280">
        <v>0.38779999999999998</v>
      </c>
      <c r="AY1280">
        <v>0.48199999999999998</v>
      </c>
      <c r="AZ1280">
        <v>0.37609999999999999</v>
      </c>
      <c r="BA1280">
        <v>0.49249999999999999</v>
      </c>
      <c r="BB1280">
        <v>0.1429</v>
      </c>
      <c r="BC1280">
        <v>0.38890000000000002</v>
      </c>
      <c r="BD1280">
        <v>1.6919999999999999</v>
      </c>
      <c r="BE1280">
        <v>0.23419999999999999</v>
      </c>
      <c r="BF1280">
        <v>0.1384</v>
      </c>
      <c r="BG1280">
        <v>3.67</v>
      </c>
      <c r="BH1280">
        <v>1.3945000000000001</v>
      </c>
      <c r="BI1280">
        <v>0.38</v>
      </c>
      <c r="BJ1280">
        <v>1.27</v>
      </c>
      <c r="BK1280">
        <v>3.55</v>
      </c>
      <c r="BL1280">
        <v>0</v>
      </c>
      <c r="BM1280">
        <v>0</v>
      </c>
    </row>
    <row r="1281" spans="1:65" x14ac:dyDescent="0.25">
      <c r="A1281" t="s">
        <v>136</v>
      </c>
      <c r="B1281" t="s">
        <v>1158</v>
      </c>
      <c r="C1281" s="2">
        <v>44817</v>
      </c>
      <c r="D1281" t="s">
        <v>551</v>
      </c>
      <c r="E1281" t="s">
        <v>286</v>
      </c>
      <c r="F1281">
        <v>1</v>
      </c>
      <c r="G1281">
        <v>1</v>
      </c>
      <c r="H1281">
        <v>1.7</v>
      </c>
      <c r="I1281">
        <v>4</v>
      </c>
      <c r="J1281">
        <v>4.75</v>
      </c>
      <c r="K1281">
        <v>1.85</v>
      </c>
      <c r="L1281" t="s">
        <v>85</v>
      </c>
      <c r="M1281">
        <v>-1</v>
      </c>
      <c r="N1281">
        <v>3.03</v>
      </c>
      <c r="O1281">
        <v>-1</v>
      </c>
      <c r="P1281">
        <v>1.17</v>
      </c>
      <c r="Q1281">
        <v>-1</v>
      </c>
      <c r="R1281">
        <v>0.23</v>
      </c>
      <c r="S1281">
        <v>0.58819999999999995</v>
      </c>
      <c r="T1281">
        <v>0.25</v>
      </c>
      <c r="U1281">
        <v>0.21049999999999999</v>
      </c>
      <c r="V1281">
        <v>0.54049999999999998</v>
      </c>
      <c r="W1281">
        <v>2.3529</v>
      </c>
      <c r="X1281">
        <v>2.7940999999999998</v>
      </c>
      <c r="Y1281">
        <v>1.1875</v>
      </c>
      <c r="Z1281">
        <v>0.46250000000000002</v>
      </c>
      <c r="AA1281">
        <v>1.2</v>
      </c>
      <c r="AB1281">
        <v>-1</v>
      </c>
      <c r="AC1281">
        <v>1.9235</v>
      </c>
      <c r="AD1281">
        <v>2.3452000000000002</v>
      </c>
      <c r="AE1281">
        <v>1.6029</v>
      </c>
      <c r="AF1281">
        <v>-2.3452000000000002</v>
      </c>
      <c r="AG1281">
        <v>2</v>
      </c>
      <c r="AH1281">
        <v>1</v>
      </c>
      <c r="AI1281">
        <v>1.4141999999999999</v>
      </c>
      <c r="AJ1281">
        <v>1.2246999999999999</v>
      </c>
      <c r="AK1281">
        <v>0.70709999999999995</v>
      </c>
      <c r="AL1281">
        <v>1.2246999999999999</v>
      </c>
      <c r="AM1281">
        <v>0.6704</v>
      </c>
      <c r="AN1281">
        <v>0.54649999999999999</v>
      </c>
      <c r="AO1281">
        <v>0.54500000000000004</v>
      </c>
      <c r="AP1281">
        <v>0.3891</v>
      </c>
      <c r="AQ1281">
        <v>0.81289999999999996</v>
      </c>
      <c r="AR1281">
        <v>0.71199999999999997</v>
      </c>
      <c r="AS1281">
        <v>0.30049999999999999</v>
      </c>
      <c r="AT1281">
        <v>0.23780000000000001</v>
      </c>
      <c r="AU1281">
        <v>0.17899999999999999</v>
      </c>
      <c r="AV1281">
        <v>9.9199999999999997E-2</v>
      </c>
      <c r="AW1281">
        <v>0.5958</v>
      </c>
      <c r="AX1281">
        <v>0.4173</v>
      </c>
      <c r="AY1281">
        <v>0.4849</v>
      </c>
      <c r="AZ1281">
        <v>0.40350000000000003</v>
      </c>
      <c r="BA1281">
        <v>0.47289999999999999</v>
      </c>
      <c r="BB1281">
        <v>8.5699999999999998E-2</v>
      </c>
      <c r="BC1281">
        <v>0.36749999999999999</v>
      </c>
      <c r="BD1281">
        <v>2.2000000000000002</v>
      </c>
      <c r="BE1281">
        <v>0.44740000000000002</v>
      </c>
      <c r="BF1281">
        <v>0.2034</v>
      </c>
      <c r="BG1281">
        <v>4.16</v>
      </c>
      <c r="BH1281">
        <v>2.1606000000000001</v>
      </c>
      <c r="BI1281">
        <v>0.51939999999999997</v>
      </c>
      <c r="BJ1281">
        <v>1.32</v>
      </c>
      <c r="BK1281">
        <v>3.3</v>
      </c>
      <c r="BL1281">
        <v>0</v>
      </c>
      <c r="BM1281">
        <v>0</v>
      </c>
    </row>
    <row r="1282" spans="1:65" x14ac:dyDescent="0.25">
      <c r="A1282" t="s">
        <v>74</v>
      </c>
      <c r="B1282" t="s">
        <v>1021</v>
      </c>
      <c r="C1282" s="2">
        <v>44817</v>
      </c>
      <c r="D1282" t="s">
        <v>75</v>
      </c>
      <c r="E1282" t="s">
        <v>1071</v>
      </c>
      <c r="F1282">
        <v>3</v>
      </c>
      <c r="G1282">
        <v>2</v>
      </c>
      <c r="H1282">
        <v>1.7</v>
      </c>
      <c r="I1282">
        <v>4</v>
      </c>
      <c r="J1282">
        <v>4.75</v>
      </c>
      <c r="K1282">
        <v>1.6</v>
      </c>
      <c r="L1282" t="s">
        <v>69</v>
      </c>
      <c r="M1282">
        <v>0.75</v>
      </c>
      <c r="N1282">
        <v>-1</v>
      </c>
      <c r="O1282">
        <v>-1</v>
      </c>
      <c r="P1282">
        <v>-1</v>
      </c>
      <c r="Q1282">
        <v>0.28999999999999998</v>
      </c>
      <c r="R1282">
        <v>0.23</v>
      </c>
      <c r="S1282">
        <v>0.58819999999999995</v>
      </c>
      <c r="T1282">
        <v>0.25</v>
      </c>
      <c r="U1282">
        <v>0.21049999999999999</v>
      </c>
      <c r="V1282">
        <v>0.625</v>
      </c>
      <c r="W1282">
        <v>2.3529</v>
      </c>
      <c r="X1282">
        <v>2.7940999999999998</v>
      </c>
      <c r="Y1282">
        <v>1.1875</v>
      </c>
      <c r="Z1282">
        <v>0.4</v>
      </c>
      <c r="AA1282">
        <v>0.6</v>
      </c>
      <c r="AB1282">
        <v>0</v>
      </c>
      <c r="AC1282">
        <v>1.9494</v>
      </c>
      <c r="AD1282">
        <v>1.8708</v>
      </c>
      <c r="AE1282">
        <v>3.2488999999999999</v>
      </c>
      <c r="AF1282">
        <v>1</v>
      </c>
      <c r="AG1282">
        <v>1.2</v>
      </c>
      <c r="AH1282">
        <v>1.6</v>
      </c>
      <c r="AI1282">
        <v>1.0953999999999999</v>
      </c>
      <c r="AJ1282">
        <v>1.3415999999999999</v>
      </c>
      <c r="AK1282">
        <v>0.91290000000000004</v>
      </c>
      <c r="AL1282">
        <v>0.83850000000000002</v>
      </c>
      <c r="AM1282">
        <v>0.3654</v>
      </c>
      <c r="AN1282">
        <v>0.62</v>
      </c>
      <c r="AO1282">
        <v>0.39219999999999999</v>
      </c>
      <c r="AP1282">
        <v>0.65329999999999999</v>
      </c>
      <c r="AQ1282">
        <v>1.0732999999999999</v>
      </c>
      <c r="AR1282">
        <v>1.0537000000000001</v>
      </c>
      <c r="AS1282">
        <v>0.2407</v>
      </c>
      <c r="AT1282">
        <v>0.16489999999999999</v>
      </c>
      <c r="AU1282">
        <v>9.11E-2</v>
      </c>
      <c r="AV1282">
        <v>8.5900000000000004E-2</v>
      </c>
      <c r="AW1282">
        <v>0.37840000000000001</v>
      </c>
      <c r="AX1282">
        <v>0.5212</v>
      </c>
      <c r="AY1282">
        <v>0.4849</v>
      </c>
      <c r="AZ1282">
        <v>0.40350000000000003</v>
      </c>
      <c r="BA1282">
        <v>0.47289999999999999</v>
      </c>
      <c r="BB1282">
        <v>8.5699999999999998E-2</v>
      </c>
      <c r="BC1282">
        <v>0.42859999999999998</v>
      </c>
      <c r="BD1282">
        <v>1.87</v>
      </c>
      <c r="BE1282">
        <v>0.27379999999999999</v>
      </c>
      <c r="BF1282">
        <v>0.1464</v>
      </c>
      <c r="BG1282">
        <v>3.774</v>
      </c>
      <c r="BH1282">
        <v>0.98629999999999995</v>
      </c>
      <c r="BI1282">
        <v>0.26140000000000002</v>
      </c>
      <c r="BJ1282">
        <v>1.3</v>
      </c>
      <c r="BK1282">
        <v>3.45</v>
      </c>
      <c r="BL1282">
        <v>0.3</v>
      </c>
      <c r="BM1282">
        <v>-1</v>
      </c>
    </row>
    <row r="1283" spans="1:65" x14ac:dyDescent="0.25">
      <c r="A1283" t="s">
        <v>336</v>
      </c>
      <c r="B1283" t="s">
        <v>1158</v>
      </c>
      <c r="C1283" s="2">
        <v>44820</v>
      </c>
      <c r="D1283" t="s">
        <v>1211</v>
      </c>
      <c r="E1283" t="s">
        <v>528</v>
      </c>
      <c r="F1283">
        <v>0</v>
      </c>
      <c r="G1283">
        <v>1</v>
      </c>
      <c r="H1283">
        <v>1.7</v>
      </c>
      <c r="I1283">
        <v>4</v>
      </c>
      <c r="J1283">
        <v>4.75</v>
      </c>
      <c r="K1283">
        <v>1.8</v>
      </c>
      <c r="L1283" t="s">
        <v>73</v>
      </c>
      <c r="M1283">
        <v>-1</v>
      </c>
      <c r="N1283">
        <v>-1</v>
      </c>
      <c r="O1283">
        <v>3.78</v>
      </c>
      <c r="P1283">
        <v>1.17</v>
      </c>
      <c r="Q1283">
        <v>0.28999999999999998</v>
      </c>
      <c r="R1283">
        <v>-1</v>
      </c>
      <c r="S1283">
        <v>0.58819999999999995</v>
      </c>
      <c r="T1283">
        <v>0.25</v>
      </c>
      <c r="U1283">
        <v>0.21049999999999999</v>
      </c>
      <c r="V1283">
        <v>0.55559999999999998</v>
      </c>
      <c r="W1283">
        <v>2.3529</v>
      </c>
      <c r="X1283">
        <v>2.7940999999999998</v>
      </c>
      <c r="Y1283">
        <v>1.1875</v>
      </c>
      <c r="Z1283">
        <v>0.45</v>
      </c>
      <c r="AA1283">
        <v>1.6</v>
      </c>
      <c r="AB1283">
        <v>-0.2</v>
      </c>
      <c r="AC1283">
        <v>1.1402000000000001</v>
      </c>
      <c r="AD1283">
        <v>1.3038000000000001</v>
      </c>
      <c r="AE1283">
        <v>0.71260000000000001</v>
      </c>
      <c r="AF1283">
        <v>-6.5191999999999997</v>
      </c>
      <c r="AG1283">
        <v>2.6</v>
      </c>
      <c r="AH1283">
        <v>1.4</v>
      </c>
      <c r="AI1283">
        <v>0.89439999999999997</v>
      </c>
      <c r="AJ1283">
        <v>1.5165999999999999</v>
      </c>
      <c r="AK1283">
        <v>0.34399999999999997</v>
      </c>
      <c r="AL1283">
        <v>1.0832999999999999</v>
      </c>
      <c r="AM1283">
        <v>0.70369999999999999</v>
      </c>
      <c r="AN1283">
        <v>0.7702</v>
      </c>
      <c r="AO1283">
        <v>0.49869999999999998</v>
      </c>
      <c r="AP1283">
        <v>0.54569999999999996</v>
      </c>
      <c r="AQ1283">
        <v>0.7087</v>
      </c>
      <c r="AR1283">
        <v>0.70850000000000002</v>
      </c>
      <c r="AS1283">
        <v>0.1719</v>
      </c>
      <c r="AT1283">
        <v>0.16700000000000001</v>
      </c>
      <c r="AU1283">
        <v>6.2899999999999998E-2</v>
      </c>
      <c r="AV1283">
        <v>8.7499999999999994E-2</v>
      </c>
      <c r="AW1283">
        <v>0.36580000000000001</v>
      </c>
      <c r="AX1283">
        <v>0.52390000000000003</v>
      </c>
      <c r="AY1283">
        <v>0.4849</v>
      </c>
      <c r="AZ1283">
        <v>0.40350000000000003</v>
      </c>
      <c r="BA1283">
        <v>0.47289999999999999</v>
      </c>
      <c r="BB1283">
        <v>8.5699999999999998E-2</v>
      </c>
      <c r="BC1283">
        <v>0.37930000000000003</v>
      </c>
      <c r="BD1283">
        <v>2.234</v>
      </c>
      <c r="BE1283">
        <v>0.74939999999999996</v>
      </c>
      <c r="BF1283">
        <v>0.33539999999999998</v>
      </c>
      <c r="BG1283">
        <v>3.44</v>
      </c>
      <c r="BH1283">
        <v>0.251</v>
      </c>
      <c r="BI1283">
        <v>7.2999999999999995E-2</v>
      </c>
      <c r="BJ1283">
        <v>1.3</v>
      </c>
      <c r="BK1283">
        <v>3.45</v>
      </c>
      <c r="BL1283">
        <v>-1</v>
      </c>
      <c r="BM1283">
        <v>2.4500000000000002</v>
      </c>
    </row>
    <row r="1284" spans="1:65" x14ac:dyDescent="0.25">
      <c r="A1284" t="s">
        <v>634</v>
      </c>
      <c r="B1284" t="s">
        <v>1158</v>
      </c>
      <c r="C1284" s="2">
        <v>44820</v>
      </c>
      <c r="D1284" t="s">
        <v>834</v>
      </c>
      <c r="E1284" t="s">
        <v>1212</v>
      </c>
      <c r="F1284">
        <v>3</v>
      </c>
      <c r="G1284">
        <v>1</v>
      </c>
      <c r="H1284">
        <v>1.75</v>
      </c>
      <c r="I1284">
        <v>3.6</v>
      </c>
      <c r="J1284">
        <v>4.75</v>
      </c>
      <c r="K1284">
        <v>1.7</v>
      </c>
      <c r="L1284" t="s">
        <v>69</v>
      </c>
      <c r="M1284">
        <v>0.8</v>
      </c>
      <c r="N1284">
        <v>-1</v>
      </c>
      <c r="O1284">
        <v>-1</v>
      </c>
      <c r="P1284">
        <v>-1</v>
      </c>
      <c r="Q1284">
        <v>0.33</v>
      </c>
      <c r="R1284">
        <v>0.23</v>
      </c>
      <c r="S1284">
        <v>0.57140000000000002</v>
      </c>
      <c r="T1284">
        <v>0.27779999999999999</v>
      </c>
      <c r="U1284">
        <v>0.21049999999999999</v>
      </c>
      <c r="V1284">
        <v>0.58819999999999995</v>
      </c>
      <c r="W1284">
        <v>2.0571000000000002</v>
      </c>
      <c r="X1284">
        <v>2.7143000000000002</v>
      </c>
      <c r="Y1284">
        <v>1.3193999999999999</v>
      </c>
      <c r="Z1284">
        <v>0.47220000000000001</v>
      </c>
      <c r="AA1284">
        <v>0.8</v>
      </c>
      <c r="AB1284">
        <v>-0.6</v>
      </c>
      <c r="AC1284">
        <v>1.4832000000000001</v>
      </c>
      <c r="AD1284">
        <v>1.8166</v>
      </c>
      <c r="AE1284">
        <v>1.8540000000000001</v>
      </c>
      <c r="AF1284">
        <v>-3.0276999999999998</v>
      </c>
      <c r="AG1284">
        <v>2</v>
      </c>
      <c r="AH1284">
        <v>0.8</v>
      </c>
      <c r="AI1284">
        <v>1.4141999999999999</v>
      </c>
      <c r="AJ1284">
        <v>1.3038000000000001</v>
      </c>
      <c r="AK1284">
        <v>0.70709999999999995</v>
      </c>
      <c r="AL1284">
        <v>1.6297999999999999</v>
      </c>
      <c r="AM1284">
        <v>0.33150000000000002</v>
      </c>
      <c r="AN1284">
        <v>0.61760000000000004</v>
      </c>
      <c r="AO1284">
        <v>0.1598</v>
      </c>
      <c r="AP1284">
        <v>0.55079999999999996</v>
      </c>
      <c r="AQ1284">
        <v>0.48209999999999997</v>
      </c>
      <c r="AR1284">
        <v>0.89180000000000004</v>
      </c>
      <c r="AS1284">
        <v>0.4556</v>
      </c>
      <c r="AT1284">
        <v>0.22</v>
      </c>
      <c r="AU1284">
        <v>0.16059999999999999</v>
      </c>
      <c r="AV1284">
        <v>0.1153</v>
      </c>
      <c r="AW1284">
        <v>0.35249999999999998</v>
      </c>
      <c r="AX1284">
        <v>0.52400000000000002</v>
      </c>
      <c r="AY1284">
        <v>0.44359999999999999</v>
      </c>
      <c r="AZ1284">
        <v>0.3458</v>
      </c>
      <c r="BA1284">
        <v>0.46150000000000002</v>
      </c>
      <c r="BB1284">
        <v>0.13769999999999999</v>
      </c>
      <c r="BC1284">
        <v>0.35849999999999999</v>
      </c>
      <c r="BD1284">
        <v>1.9059999999999999</v>
      </c>
      <c r="BE1284">
        <v>0.35260000000000002</v>
      </c>
      <c r="BF1284">
        <v>0.185</v>
      </c>
      <c r="BG1284">
        <v>3.86</v>
      </c>
      <c r="BH1284">
        <v>1.1539999999999999</v>
      </c>
      <c r="BI1284">
        <v>0.29899999999999999</v>
      </c>
      <c r="BJ1284">
        <v>1.32</v>
      </c>
      <c r="BK1284">
        <v>3.3</v>
      </c>
      <c r="BL1284">
        <v>0.32000000000000012</v>
      </c>
      <c r="BM1284">
        <v>-1</v>
      </c>
    </row>
    <row r="1285" spans="1:65" x14ac:dyDescent="0.25">
      <c r="A1285" t="s">
        <v>166</v>
      </c>
      <c r="B1285" t="s">
        <v>1158</v>
      </c>
      <c r="C1285" s="2">
        <v>44820</v>
      </c>
      <c r="D1285" t="s">
        <v>260</v>
      </c>
      <c r="E1285" t="s">
        <v>543</v>
      </c>
      <c r="F1285">
        <v>2</v>
      </c>
      <c r="G1285">
        <v>1</v>
      </c>
      <c r="H1285">
        <v>1.75</v>
      </c>
      <c r="I1285">
        <v>3.75</v>
      </c>
      <c r="J1285">
        <v>4.5</v>
      </c>
      <c r="K1285">
        <v>1.83</v>
      </c>
      <c r="L1285" t="s">
        <v>69</v>
      </c>
      <c r="M1285">
        <v>0.8</v>
      </c>
      <c r="N1285">
        <v>-1</v>
      </c>
      <c r="O1285">
        <v>-1</v>
      </c>
      <c r="P1285">
        <v>-1</v>
      </c>
      <c r="Q1285">
        <v>0.31</v>
      </c>
      <c r="R1285">
        <v>0.25</v>
      </c>
      <c r="S1285">
        <v>0.57140000000000002</v>
      </c>
      <c r="T1285">
        <v>0.26669999999999999</v>
      </c>
      <c r="U1285">
        <v>0.22220000000000001</v>
      </c>
      <c r="V1285">
        <v>0.5464</v>
      </c>
      <c r="W1285">
        <v>2.1429</v>
      </c>
      <c r="X1285">
        <v>2.5714000000000001</v>
      </c>
      <c r="Y1285">
        <v>1.2</v>
      </c>
      <c r="Z1285">
        <v>0.48799999999999999</v>
      </c>
      <c r="AA1285">
        <v>0.4</v>
      </c>
      <c r="AB1285">
        <v>0.8</v>
      </c>
      <c r="AC1285">
        <v>1.3415999999999999</v>
      </c>
      <c r="AD1285">
        <v>1.9235</v>
      </c>
      <c r="AE1285">
        <v>3.3540999999999999</v>
      </c>
      <c r="AF1285">
        <v>2.4043999999999999</v>
      </c>
      <c r="AG1285">
        <v>1.8</v>
      </c>
      <c r="AH1285">
        <v>1.6</v>
      </c>
      <c r="AI1285">
        <v>1.6432</v>
      </c>
      <c r="AJ1285">
        <v>1.3415999999999999</v>
      </c>
      <c r="AK1285">
        <v>0.91290000000000004</v>
      </c>
      <c r="AL1285">
        <v>0.83850000000000002</v>
      </c>
      <c r="AM1285">
        <v>0.37359999999999999</v>
      </c>
      <c r="AN1285">
        <v>0.59219999999999995</v>
      </c>
      <c r="AO1285">
        <v>0.32869999999999999</v>
      </c>
      <c r="AP1285">
        <v>0.46639999999999998</v>
      </c>
      <c r="AQ1285">
        <v>0.87980000000000003</v>
      </c>
      <c r="AR1285">
        <v>0.78769999999999996</v>
      </c>
      <c r="AS1285">
        <v>0.30280000000000001</v>
      </c>
      <c r="AT1285">
        <v>0.23930000000000001</v>
      </c>
      <c r="AU1285">
        <v>0.1062</v>
      </c>
      <c r="AV1285">
        <v>0.1153</v>
      </c>
      <c r="AW1285">
        <v>0.35089999999999999</v>
      </c>
      <c r="AX1285">
        <v>0.48199999999999998</v>
      </c>
      <c r="AY1285">
        <v>0.43909999999999999</v>
      </c>
      <c r="AZ1285">
        <v>0.36359999999999998</v>
      </c>
      <c r="BA1285">
        <v>0.44</v>
      </c>
      <c r="BB1285">
        <v>9.0899999999999995E-2</v>
      </c>
      <c r="BC1285">
        <v>0.34410000000000002</v>
      </c>
      <c r="BD1285">
        <v>1.5780000000000001</v>
      </c>
      <c r="BE1285">
        <v>0.28989999999999999</v>
      </c>
      <c r="BF1285">
        <v>0.1837</v>
      </c>
      <c r="BG1285">
        <v>2.6539999999999999</v>
      </c>
      <c r="BH1285">
        <v>0.6079</v>
      </c>
      <c r="BI1285">
        <v>0.2291</v>
      </c>
      <c r="BJ1285">
        <v>1.32</v>
      </c>
      <c r="BK1285">
        <v>3.3</v>
      </c>
      <c r="BL1285">
        <v>0.32000000000000012</v>
      </c>
      <c r="BM1285">
        <v>-1</v>
      </c>
    </row>
    <row r="1286" spans="1:65" x14ac:dyDescent="0.25">
      <c r="A1286" t="s">
        <v>209</v>
      </c>
      <c r="B1286" t="s">
        <v>1158</v>
      </c>
      <c r="C1286" s="2">
        <v>44821</v>
      </c>
      <c r="D1286" t="s">
        <v>1193</v>
      </c>
      <c r="E1286" t="s">
        <v>881</v>
      </c>
      <c r="F1286">
        <v>2</v>
      </c>
      <c r="G1286">
        <v>1</v>
      </c>
      <c r="H1286">
        <v>1.75</v>
      </c>
      <c r="I1286">
        <v>3.75</v>
      </c>
      <c r="J1286">
        <v>4.5</v>
      </c>
      <c r="K1286">
        <v>1.61</v>
      </c>
      <c r="L1286" t="s">
        <v>69</v>
      </c>
      <c r="M1286">
        <v>0.8</v>
      </c>
      <c r="N1286">
        <v>-1</v>
      </c>
      <c r="O1286">
        <v>-1</v>
      </c>
      <c r="P1286">
        <v>-1</v>
      </c>
      <c r="Q1286">
        <v>0.31</v>
      </c>
      <c r="R1286">
        <v>0.25</v>
      </c>
      <c r="S1286">
        <v>0.57140000000000002</v>
      </c>
      <c r="T1286">
        <v>0.26669999999999999</v>
      </c>
      <c r="U1286">
        <v>0.22220000000000001</v>
      </c>
      <c r="V1286">
        <v>0.62109999999999999</v>
      </c>
      <c r="W1286">
        <v>2.1429</v>
      </c>
      <c r="X1286">
        <v>2.5714000000000001</v>
      </c>
      <c r="Y1286">
        <v>1.2</v>
      </c>
      <c r="Z1286">
        <v>0.42930000000000001</v>
      </c>
      <c r="AA1286">
        <v>0.2</v>
      </c>
      <c r="AB1286">
        <v>-0.2</v>
      </c>
      <c r="AC1286">
        <v>1.0953999999999999</v>
      </c>
      <c r="AD1286">
        <v>0.8367</v>
      </c>
      <c r="AE1286">
        <v>5.4771999999999998</v>
      </c>
      <c r="AF1286">
        <v>-4.1833</v>
      </c>
      <c r="AG1286">
        <v>1.2</v>
      </c>
      <c r="AH1286">
        <v>1</v>
      </c>
      <c r="AI1286">
        <v>1.0953999999999999</v>
      </c>
      <c r="AJ1286">
        <v>1.2246999999999999</v>
      </c>
      <c r="AK1286">
        <v>0.91290000000000004</v>
      </c>
      <c r="AL1286">
        <v>1.2246999999999999</v>
      </c>
      <c r="AM1286">
        <v>0.31979999999999997</v>
      </c>
      <c r="AN1286">
        <v>0.95879999999999999</v>
      </c>
      <c r="AO1286">
        <v>0.152</v>
      </c>
      <c r="AP1286">
        <v>0.48759999999999998</v>
      </c>
      <c r="AQ1286">
        <v>0.47539999999999999</v>
      </c>
      <c r="AR1286">
        <v>0.50860000000000005</v>
      </c>
      <c r="AS1286">
        <v>0.43390000000000001</v>
      </c>
      <c r="AT1286">
        <v>0.18920000000000001</v>
      </c>
      <c r="AU1286">
        <v>0.1991</v>
      </c>
      <c r="AV1286">
        <v>0.12039999999999999</v>
      </c>
      <c r="AW1286">
        <v>0.4587</v>
      </c>
      <c r="AX1286">
        <v>0.63629999999999998</v>
      </c>
      <c r="AY1286">
        <v>0.43909999999999999</v>
      </c>
      <c r="AZ1286">
        <v>0.36359999999999998</v>
      </c>
      <c r="BA1286">
        <v>0.44</v>
      </c>
      <c r="BB1286">
        <v>9.0899999999999995E-2</v>
      </c>
      <c r="BC1286">
        <v>0.39929999999999999</v>
      </c>
      <c r="BD1286">
        <v>1.794</v>
      </c>
      <c r="BE1286">
        <v>0.39600000000000002</v>
      </c>
      <c r="BF1286">
        <v>0.22070000000000001</v>
      </c>
      <c r="BG1286">
        <v>3.57</v>
      </c>
      <c r="BH1286">
        <v>0.95630000000000004</v>
      </c>
      <c r="BI1286">
        <v>0.26790000000000003</v>
      </c>
      <c r="BJ1286">
        <v>1.32</v>
      </c>
      <c r="BK1286">
        <v>3.3</v>
      </c>
      <c r="BL1286">
        <v>0.32000000000000012</v>
      </c>
      <c r="BM1286">
        <v>-1</v>
      </c>
    </row>
    <row r="1287" spans="1:65" x14ac:dyDescent="0.25">
      <c r="A1287" t="s">
        <v>285</v>
      </c>
      <c r="B1287" t="s">
        <v>1158</v>
      </c>
      <c r="C1287" s="2">
        <v>44821</v>
      </c>
      <c r="D1287" t="s">
        <v>305</v>
      </c>
      <c r="E1287" t="s">
        <v>456</v>
      </c>
      <c r="F1287">
        <v>0</v>
      </c>
      <c r="G1287">
        <v>1</v>
      </c>
      <c r="H1287">
        <v>1.8</v>
      </c>
      <c r="I1287">
        <v>3.5</v>
      </c>
      <c r="J1287">
        <v>4.75</v>
      </c>
      <c r="K1287">
        <v>2.15</v>
      </c>
      <c r="L1287" t="s">
        <v>73</v>
      </c>
      <c r="M1287">
        <v>-1</v>
      </c>
      <c r="N1287">
        <v>-1</v>
      </c>
      <c r="O1287">
        <v>3.78</v>
      </c>
      <c r="P1287">
        <v>1.03</v>
      </c>
      <c r="Q1287">
        <v>0.35</v>
      </c>
      <c r="R1287">
        <v>-1</v>
      </c>
      <c r="S1287">
        <v>0.55559999999999998</v>
      </c>
      <c r="T1287">
        <v>0.28570000000000001</v>
      </c>
      <c r="U1287">
        <v>0.21049999999999999</v>
      </c>
      <c r="V1287">
        <v>0.46510000000000001</v>
      </c>
      <c r="W1287">
        <v>1.9443999999999999</v>
      </c>
      <c r="X1287">
        <v>2.6389</v>
      </c>
      <c r="Y1287">
        <v>1.3571</v>
      </c>
      <c r="Z1287">
        <v>0.61429999999999996</v>
      </c>
      <c r="AA1287">
        <v>1.2</v>
      </c>
      <c r="AB1287">
        <v>-0.6</v>
      </c>
      <c r="AC1287">
        <v>1.3038000000000001</v>
      </c>
      <c r="AD1287">
        <v>1.1402000000000001</v>
      </c>
      <c r="AE1287">
        <v>1.0865</v>
      </c>
      <c r="AF1287">
        <v>-1.9003000000000001</v>
      </c>
      <c r="AG1287">
        <v>2.2000000000000002</v>
      </c>
      <c r="AH1287">
        <v>0.8</v>
      </c>
      <c r="AI1287">
        <v>1.0953999999999999</v>
      </c>
      <c r="AJ1287">
        <v>1.3038000000000001</v>
      </c>
      <c r="AK1287">
        <v>0.49790000000000001</v>
      </c>
      <c r="AL1287">
        <v>1.6297999999999999</v>
      </c>
      <c r="AM1287">
        <v>0.61860000000000004</v>
      </c>
      <c r="AN1287">
        <v>0.17599999999999999</v>
      </c>
      <c r="AO1287">
        <v>0.26179999999999998</v>
      </c>
      <c r="AP1287">
        <v>0.24329999999999999</v>
      </c>
      <c r="AQ1287">
        <v>0.42320000000000002</v>
      </c>
      <c r="AR1287">
        <v>1.3827</v>
      </c>
      <c r="AS1287">
        <v>0.2495</v>
      </c>
      <c r="AT1287">
        <v>0.32969999999999999</v>
      </c>
      <c r="AU1287">
        <v>0.1115</v>
      </c>
      <c r="AV1287">
        <v>7.3499999999999996E-2</v>
      </c>
      <c r="AW1287">
        <v>0.44700000000000001</v>
      </c>
      <c r="AX1287">
        <v>0.2228</v>
      </c>
      <c r="AY1287">
        <v>0.42249999999999999</v>
      </c>
      <c r="AZ1287">
        <v>0.32079999999999997</v>
      </c>
      <c r="BA1287">
        <v>0.45040000000000002</v>
      </c>
      <c r="BB1287">
        <v>0.1515</v>
      </c>
      <c r="BC1287">
        <v>0.2389</v>
      </c>
      <c r="BD1287">
        <v>2.34</v>
      </c>
      <c r="BE1287">
        <v>0.55500000000000005</v>
      </c>
      <c r="BF1287">
        <v>0.23719999999999999</v>
      </c>
      <c r="BG1287">
        <v>3.9540000000000002</v>
      </c>
      <c r="BH1287">
        <v>1.4192</v>
      </c>
      <c r="BI1287">
        <v>0.3589</v>
      </c>
      <c r="BJ1287">
        <v>1.27</v>
      </c>
      <c r="BK1287">
        <v>3.55</v>
      </c>
      <c r="BL1287">
        <v>-1</v>
      </c>
      <c r="BM1287">
        <v>2.5499999999999998</v>
      </c>
    </row>
    <row r="1288" spans="1:65" x14ac:dyDescent="0.25">
      <c r="A1288" t="s">
        <v>197</v>
      </c>
      <c r="B1288" t="s">
        <v>1021</v>
      </c>
      <c r="C1288" s="2">
        <v>44821</v>
      </c>
      <c r="D1288" t="s">
        <v>386</v>
      </c>
      <c r="E1288" t="s">
        <v>1213</v>
      </c>
      <c r="F1288">
        <v>2</v>
      </c>
      <c r="G1288">
        <v>1</v>
      </c>
      <c r="H1288">
        <v>1.8</v>
      </c>
      <c r="I1288">
        <v>3.4</v>
      </c>
      <c r="J1288">
        <v>4.75</v>
      </c>
      <c r="K1288">
        <v>2.15</v>
      </c>
      <c r="L1288" t="s">
        <v>69</v>
      </c>
      <c r="M1288">
        <v>0.85</v>
      </c>
      <c r="N1288">
        <v>-1</v>
      </c>
      <c r="O1288">
        <v>-1</v>
      </c>
      <c r="P1288">
        <v>-1</v>
      </c>
      <c r="Q1288">
        <v>0.36</v>
      </c>
      <c r="R1288">
        <v>0.23</v>
      </c>
      <c r="S1288">
        <v>0.55559999999999998</v>
      </c>
      <c r="T1288">
        <v>0.29409999999999997</v>
      </c>
      <c r="U1288">
        <v>0.21049999999999999</v>
      </c>
      <c r="V1288">
        <v>0.46510000000000001</v>
      </c>
      <c r="W1288">
        <v>1.8889</v>
      </c>
      <c r="X1288">
        <v>2.6389</v>
      </c>
      <c r="Y1288">
        <v>1.3971</v>
      </c>
      <c r="Z1288">
        <v>0.63239999999999996</v>
      </c>
      <c r="AA1288">
        <v>1.6</v>
      </c>
      <c r="AB1288">
        <v>-0.2</v>
      </c>
      <c r="AC1288">
        <v>1.9494</v>
      </c>
      <c r="AD1288">
        <v>1.0953999999999999</v>
      </c>
      <c r="AE1288">
        <v>1.2182999999999999</v>
      </c>
      <c r="AF1288">
        <v>-5.4771999999999998</v>
      </c>
      <c r="AG1288">
        <v>2.4</v>
      </c>
      <c r="AH1288">
        <v>1.2</v>
      </c>
      <c r="AI1288">
        <v>1.3415999999999999</v>
      </c>
      <c r="AJ1288">
        <v>1.6432</v>
      </c>
      <c r="AK1288">
        <v>0.55900000000000005</v>
      </c>
      <c r="AL1288">
        <v>1.3693</v>
      </c>
      <c r="AM1288">
        <v>0.43149999999999999</v>
      </c>
      <c r="AN1288">
        <v>0.60560000000000003</v>
      </c>
      <c r="AO1288">
        <v>0.37269999999999998</v>
      </c>
      <c r="AP1288">
        <v>0.8105</v>
      </c>
      <c r="AQ1288">
        <v>0.86370000000000002</v>
      </c>
      <c r="AR1288">
        <v>1.3383</v>
      </c>
      <c r="AS1288">
        <v>0.26519999999999999</v>
      </c>
      <c r="AT1288">
        <v>0.223</v>
      </c>
      <c r="AU1288">
        <v>0.1893</v>
      </c>
      <c r="AV1288">
        <v>0.1993</v>
      </c>
      <c r="AW1288">
        <v>0.71389999999999998</v>
      </c>
      <c r="AX1288">
        <v>0.89359999999999995</v>
      </c>
      <c r="AY1288">
        <v>0.41589999999999999</v>
      </c>
      <c r="AZ1288">
        <v>0.30769999999999997</v>
      </c>
      <c r="BA1288">
        <v>0.45040000000000002</v>
      </c>
      <c r="BB1288">
        <v>0.1656</v>
      </c>
      <c r="BC1288">
        <v>0.22520000000000001</v>
      </c>
      <c r="BD1288">
        <v>1.6919999999999999</v>
      </c>
      <c r="BE1288">
        <v>0.19769999999999999</v>
      </c>
      <c r="BF1288">
        <v>0.1168</v>
      </c>
      <c r="BG1288">
        <v>4.4000000000000004</v>
      </c>
      <c r="BH1288">
        <v>2.198</v>
      </c>
      <c r="BI1288">
        <v>0.4995</v>
      </c>
      <c r="BJ1288">
        <v>1.3</v>
      </c>
      <c r="BK1288">
        <v>3.45</v>
      </c>
      <c r="BL1288">
        <v>0.3</v>
      </c>
      <c r="BM1288">
        <v>-1</v>
      </c>
    </row>
    <row r="1289" spans="1:65" x14ac:dyDescent="0.25">
      <c r="A1289" t="s">
        <v>410</v>
      </c>
      <c r="B1289" t="s">
        <v>1158</v>
      </c>
      <c r="C1289" s="2">
        <v>44821</v>
      </c>
      <c r="D1289" t="s">
        <v>984</v>
      </c>
      <c r="E1289" t="s">
        <v>519</v>
      </c>
      <c r="F1289">
        <v>0</v>
      </c>
      <c r="G1289">
        <v>1</v>
      </c>
      <c r="H1289">
        <v>1.8</v>
      </c>
      <c r="I1289">
        <v>3.6</v>
      </c>
      <c r="J1289">
        <v>4.5</v>
      </c>
      <c r="K1289">
        <v>1.97</v>
      </c>
      <c r="L1289" t="s">
        <v>73</v>
      </c>
      <c r="M1289">
        <v>-1</v>
      </c>
      <c r="N1289">
        <v>-1</v>
      </c>
      <c r="O1289">
        <v>3.52</v>
      </c>
      <c r="P1289">
        <v>1.03</v>
      </c>
      <c r="Q1289">
        <v>0.33</v>
      </c>
      <c r="R1289">
        <v>-1</v>
      </c>
      <c r="S1289">
        <v>0.55559999999999998</v>
      </c>
      <c r="T1289">
        <v>0.27779999999999999</v>
      </c>
      <c r="U1289">
        <v>0.22220000000000001</v>
      </c>
      <c r="V1289">
        <v>0.50760000000000005</v>
      </c>
      <c r="W1289">
        <v>2</v>
      </c>
      <c r="X1289">
        <v>2.5</v>
      </c>
      <c r="Y1289">
        <v>1.25</v>
      </c>
      <c r="Z1289">
        <v>0.54720000000000002</v>
      </c>
      <c r="AA1289">
        <v>-0.4</v>
      </c>
      <c r="AB1289">
        <v>-1.2</v>
      </c>
      <c r="AC1289">
        <v>1.6733</v>
      </c>
      <c r="AD1289">
        <v>2.7749000000000001</v>
      </c>
      <c r="AE1289">
        <v>-4.1833</v>
      </c>
      <c r="AF1289">
        <v>-2.3123999999999998</v>
      </c>
      <c r="AG1289">
        <v>1.4</v>
      </c>
      <c r="AH1289">
        <v>1</v>
      </c>
      <c r="AI1289">
        <v>1.5165999999999999</v>
      </c>
      <c r="AJ1289">
        <v>1.2246999999999999</v>
      </c>
      <c r="AK1289">
        <v>1.0832999999999999</v>
      </c>
      <c r="AL1289">
        <v>1.2246999999999999</v>
      </c>
      <c r="AM1289">
        <v>9.6299999999999997E-2</v>
      </c>
      <c r="AN1289">
        <v>0.53700000000000003</v>
      </c>
      <c r="AO1289">
        <v>0.1401</v>
      </c>
      <c r="AP1289">
        <v>0.55149999999999999</v>
      </c>
      <c r="AQ1289">
        <v>1.4547000000000001</v>
      </c>
      <c r="AR1289">
        <v>1.0270999999999999</v>
      </c>
      <c r="AS1289">
        <v>0.46229999999999999</v>
      </c>
      <c r="AT1289">
        <v>0.1628</v>
      </c>
      <c r="AU1289">
        <v>0.2034</v>
      </c>
      <c r="AV1289">
        <v>5.2299999999999999E-2</v>
      </c>
      <c r="AW1289">
        <v>0.43990000000000001</v>
      </c>
      <c r="AX1289">
        <v>0.32129999999999997</v>
      </c>
      <c r="AY1289">
        <v>0.41439999999999999</v>
      </c>
      <c r="AZ1289">
        <v>0.33329999999999999</v>
      </c>
      <c r="BA1289">
        <v>0.42859999999999998</v>
      </c>
      <c r="BB1289">
        <v>0.1111</v>
      </c>
      <c r="BC1289">
        <v>0.29260000000000003</v>
      </c>
      <c r="BD1289">
        <v>2.5539999999999998</v>
      </c>
      <c r="BE1289">
        <v>0.90490000000000004</v>
      </c>
      <c r="BF1289">
        <v>0.3543</v>
      </c>
      <c r="BG1289">
        <v>4.21</v>
      </c>
      <c r="BH1289">
        <v>2.3313999999999999</v>
      </c>
      <c r="BI1289">
        <v>0.55379999999999996</v>
      </c>
      <c r="BJ1289">
        <v>1.32</v>
      </c>
      <c r="BK1289">
        <v>3.3</v>
      </c>
      <c r="BL1289">
        <v>-1</v>
      </c>
      <c r="BM1289">
        <v>2.2999999999999998</v>
      </c>
    </row>
    <row r="1290" spans="1:65" x14ac:dyDescent="0.25">
      <c r="A1290" t="s">
        <v>160</v>
      </c>
      <c r="B1290" t="s">
        <v>1021</v>
      </c>
      <c r="C1290" s="2">
        <v>44821</v>
      </c>
      <c r="D1290" t="s">
        <v>589</v>
      </c>
      <c r="E1290" t="s">
        <v>161</v>
      </c>
      <c r="F1290">
        <v>1</v>
      </c>
      <c r="G1290">
        <v>1</v>
      </c>
      <c r="H1290">
        <v>5</v>
      </c>
      <c r="I1290">
        <v>3.5</v>
      </c>
      <c r="J1290">
        <v>1.61</v>
      </c>
      <c r="K1290">
        <v>2</v>
      </c>
      <c r="L1290" t="s">
        <v>85</v>
      </c>
      <c r="M1290">
        <v>-1</v>
      </c>
      <c r="N1290">
        <v>2.5299999999999998</v>
      </c>
      <c r="O1290">
        <v>-1</v>
      </c>
      <c r="P1290">
        <v>0.22</v>
      </c>
      <c r="Q1290">
        <v>-1</v>
      </c>
      <c r="R1290">
        <v>1.32</v>
      </c>
      <c r="S1290">
        <v>0.2</v>
      </c>
      <c r="T1290">
        <v>0.28570000000000001</v>
      </c>
      <c r="U1290">
        <v>0.62109999999999999</v>
      </c>
      <c r="V1290">
        <v>0.5</v>
      </c>
      <c r="W1290">
        <v>0.7</v>
      </c>
      <c r="X1290">
        <v>0.32200000000000001</v>
      </c>
      <c r="Y1290">
        <v>0.46</v>
      </c>
      <c r="Z1290">
        <v>0.57140000000000002</v>
      </c>
      <c r="AA1290">
        <v>1.2</v>
      </c>
      <c r="AB1290">
        <v>0.8</v>
      </c>
      <c r="AC1290">
        <v>2.0493999999999999</v>
      </c>
      <c r="AD1290">
        <v>2.2804000000000002</v>
      </c>
      <c r="AE1290">
        <v>1.7078</v>
      </c>
      <c r="AF1290">
        <v>2.8504</v>
      </c>
      <c r="AG1290">
        <v>1.8</v>
      </c>
      <c r="AH1290">
        <v>2.4</v>
      </c>
      <c r="AI1290">
        <v>1.6432</v>
      </c>
      <c r="AJ1290">
        <v>1.3415999999999999</v>
      </c>
      <c r="AK1290">
        <v>0.91290000000000004</v>
      </c>
      <c r="AL1290">
        <v>0.55900000000000005</v>
      </c>
      <c r="AM1290">
        <v>0.2341</v>
      </c>
      <c r="AN1290">
        <v>0.36809999999999998</v>
      </c>
      <c r="AO1290">
        <v>0.19550000000000001</v>
      </c>
      <c r="AP1290">
        <v>0.27329999999999999</v>
      </c>
      <c r="AQ1290">
        <v>0.83520000000000005</v>
      </c>
      <c r="AR1290">
        <v>0.74260000000000004</v>
      </c>
      <c r="AS1290">
        <v>0.37709999999999999</v>
      </c>
      <c r="AT1290">
        <v>0.30719999999999997</v>
      </c>
      <c r="AU1290">
        <v>0.2288</v>
      </c>
      <c r="AV1290">
        <v>0.1767</v>
      </c>
      <c r="AW1290">
        <v>0.60670000000000002</v>
      </c>
      <c r="AX1290">
        <v>0.57540000000000002</v>
      </c>
      <c r="AY1290">
        <v>0.49249999999999999</v>
      </c>
      <c r="AZ1290">
        <v>0.17649999999999999</v>
      </c>
      <c r="BA1290">
        <v>0.51290000000000002</v>
      </c>
      <c r="BB1290">
        <v>0.36990000000000001</v>
      </c>
      <c r="BC1290">
        <v>0.2727</v>
      </c>
      <c r="BD1290">
        <v>1.6240000000000001</v>
      </c>
      <c r="BE1290">
        <v>0.5625</v>
      </c>
      <c r="BF1290">
        <v>0.34639999999999999</v>
      </c>
      <c r="BG1290">
        <v>2.0299999999999998</v>
      </c>
      <c r="BH1290">
        <v>0.67510000000000003</v>
      </c>
      <c r="BI1290">
        <v>0.33260000000000001</v>
      </c>
      <c r="BJ1290">
        <v>3.7</v>
      </c>
      <c r="BK1290">
        <v>1.26</v>
      </c>
      <c r="BL1290">
        <v>0</v>
      </c>
      <c r="BM1290">
        <v>0</v>
      </c>
    </row>
    <row r="1291" spans="1:65" x14ac:dyDescent="0.25">
      <c r="A1291" t="s">
        <v>74</v>
      </c>
      <c r="B1291" t="s">
        <v>1021</v>
      </c>
      <c r="C1291" s="2">
        <v>44821</v>
      </c>
      <c r="D1291" t="s">
        <v>186</v>
      </c>
      <c r="E1291" t="s">
        <v>76</v>
      </c>
      <c r="F1291">
        <v>4</v>
      </c>
      <c r="G1291">
        <v>0</v>
      </c>
      <c r="H1291">
        <v>1.8</v>
      </c>
      <c r="I1291">
        <v>3.8</v>
      </c>
      <c r="J1291">
        <v>4.2</v>
      </c>
      <c r="K1291">
        <v>1.57</v>
      </c>
      <c r="L1291" t="s">
        <v>69</v>
      </c>
      <c r="M1291">
        <v>0.85</v>
      </c>
      <c r="N1291">
        <v>-1</v>
      </c>
      <c r="O1291">
        <v>-1</v>
      </c>
      <c r="P1291">
        <v>-1</v>
      </c>
      <c r="Q1291">
        <v>0.31</v>
      </c>
      <c r="R1291">
        <v>0.27</v>
      </c>
      <c r="S1291">
        <v>0.55559999999999998</v>
      </c>
      <c r="T1291">
        <v>0.26319999999999999</v>
      </c>
      <c r="U1291">
        <v>0.23810000000000001</v>
      </c>
      <c r="V1291">
        <v>0.63690000000000002</v>
      </c>
      <c r="W1291">
        <v>2.1111</v>
      </c>
      <c r="X1291">
        <v>2.3332999999999999</v>
      </c>
      <c r="Y1291">
        <v>1.1052999999999999</v>
      </c>
      <c r="Z1291">
        <v>0.41320000000000001</v>
      </c>
      <c r="AA1291">
        <v>-0.6</v>
      </c>
      <c r="AB1291">
        <v>0</v>
      </c>
      <c r="AC1291">
        <v>1.6733</v>
      </c>
      <c r="AD1291">
        <v>1.5810999999999999</v>
      </c>
      <c r="AE1291">
        <v>-2.7888999999999999</v>
      </c>
      <c r="AF1291">
        <v>1</v>
      </c>
      <c r="AG1291">
        <v>1.2</v>
      </c>
      <c r="AH1291">
        <v>1.4</v>
      </c>
      <c r="AI1291">
        <v>1.6432</v>
      </c>
      <c r="AJ1291">
        <v>1.5165999999999999</v>
      </c>
      <c r="AK1291">
        <v>1.3693</v>
      </c>
      <c r="AL1291">
        <v>1.0832999999999999</v>
      </c>
      <c r="AM1291">
        <v>0.33639999999999998</v>
      </c>
      <c r="AN1291">
        <v>0.95899999999999996</v>
      </c>
      <c r="AO1291">
        <v>0.46929999999999999</v>
      </c>
      <c r="AP1291">
        <v>0.89610000000000001</v>
      </c>
      <c r="AQ1291">
        <v>1.395</v>
      </c>
      <c r="AR1291">
        <v>0.93430000000000002</v>
      </c>
      <c r="AS1291">
        <v>0.1741</v>
      </c>
      <c r="AT1291">
        <v>0.1817</v>
      </c>
      <c r="AU1291">
        <v>3.6700000000000003E-2</v>
      </c>
      <c r="AV1291">
        <v>0.13589999999999999</v>
      </c>
      <c r="AW1291">
        <v>0.21060000000000001</v>
      </c>
      <c r="AX1291">
        <v>0.74809999999999999</v>
      </c>
      <c r="AY1291">
        <v>0.40910000000000002</v>
      </c>
      <c r="AZ1291">
        <v>0.35709999999999997</v>
      </c>
      <c r="BA1291">
        <v>0.4</v>
      </c>
      <c r="BB1291">
        <v>0.05</v>
      </c>
      <c r="BC1291">
        <v>0.4153</v>
      </c>
      <c r="BD1291">
        <v>2.2799999999999998</v>
      </c>
      <c r="BE1291">
        <v>0.23080000000000001</v>
      </c>
      <c r="BF1291">
        <v>0.1012</v>
      </c>
      <c r="BG1291">
        <v>3.59</v>
      </c>
      <c r="BH1291">
        <v>0.82789999999999997</v>
      </c>
      <c r="BI1291">
        <v>0.2306</v>
      </c>
      <c r="BJ1291">
        <v>1.35</v>
      </c>
      <c r="BK1291">
        <v>3.1</v>
      </c>
      <c r="BL1291">
        <v>0.35000000000000009</v>
      </c>
      <c r="BM1291">
        <v>-1</v>
      </c>
    </row>
    <row r="1292" spans="1:65" x14ac:dyDescent="0.25">
      <c r="A1292" t="s">
        <v>641</v>
      </c>
      <c r="B1292" t="s">
        <v>1158</v>
      </c>
      <c r="C1292" s="2">
        <v>44821</v>
      </c>
      <c r="D1292" t="s">
        <v>1043</v>
      </c>
      <c r="E1292" t="s">
        <v>643</v>
      </c>
      <c r="F1292">
        <v>0</v>
      </c>
      <c r="G1292">
        <v>1</v>
      </c>
      <c r="H1292">
        <v>4</v>
      </c>
      <c r="I1292">
        <v>3.65</v>
      </c>
      <c r="J1292">
        <v>1.71</v>
      </c>
      <c r="K1292">
        <v>1.66</v>
      </c>
      <c r="L1292" t="s">
        <v>73</v>
      </c>
      <c r="M1292">
        <v>-1</v>
      </c>
      <c r="N1292">
        <v>-1</v>
      </c>
      <c r="O1292">
        <v>0.76</v>
      </c>
      <c r="P1292">
        <v>0.28999999999999998</v>
      </c>
      <c r="Q1292">
        <v>0.33</v>
      </c>
      <c r="R1292">
        <v>-1</v>
      </c>
      <c r="S1292">
        <v>0.25</v>
      </c>
      <c r="T1292">
        <v>0.27400000000000002</v>
      </c>
      <c r="U1292">
        <v>0.58479999999999999</v>
      </c>
      <c r="V1292">
        <v>0.60240000000000005</v>
      </c>
      <c r="W1292">
        <v>0.91249999999999998</v>
      </c>
      <c r="X1292">
        <v>0.42749999999999999</v>
      </c>
      <c r="Y1292">
        <v>0.46850000000000003</v>
      </c>
      <c r="Z1292">
        <v>0.45479999999999998</v>
      </c>
      <c r="AA1292">
        <v>-1</v>
      </c>
      <c r="AB1292">
        <v>0.2</v>
      </c>
      <c r="AC1292">
        <v>1.8708</v>
      </c>
      <c r="AD1292">
        <v>1.3038000000000001</v>
      </c>
      <c r="AE1292">
        <v>-1.8708</v>
      </c>
      <c r="AF1292">
        <v>6.5191999999999997</v>
      </c>
      <c r="AG1292">
        <v>0.8</v>
      </c>
      <c r="AH1292">
        <v>2</v>
      </c>
      <c r="AI1292">
        <v>1.3038000000000001</v>
      </c>
      <c r="AJ1292">
        <v>1.4141999999999999</v>
      </c>
      <c r="AK1292">
        <v>1.6297999999999999</v>
      </c>
      <c r="AL1292">
        <v>0.70709999999999995</v>
      </c>
      <c r="AM1292">
        <v>0.4078</v>
      </c>
      <c r="AN1292">
        <v>0.50729999999999997</v>
      </c>
      <c r="AO1292">
        <v>0.2109</v>
      </c>
      <c r="AP1292">
        <v>0.34179999999999999</v>
      </c>
      <c r="AQ1292">
        <v>0.51719999999999999</v>
      </c>
      <c r="AR1292">
        <v>0.67390000000000005</v>
      </c>
      <c r="AS1292">
        <v>0.43640000000000001</v>
      </c>
      <c r="AT1292">
        <v>0.33610000000000001</v>
      </c>
      <c r="AU1292">
        <v>0.21690000000000001</v>
      </c>
      <c r="AV1292">
        <v>0.13869999999999999</v>
      </c>
      <c r="AW1292">
        <v>0.49690000000000001</v>
      </c>
      <c r="AX1292">
        <v>0.41270000000000001</v>
      </c>
      <c r="AY1292">
        <v>0.41260000000000002</v>
      </c>
      <c r="AZ1292">
        <v>4.58E-2</v>
      </c>
      <c r="BA1292">
        <v>0.40110000000000001</v>
      </c>
      <c r="BB1292">
        <v>0.3619</v>
      </c>
      <c r="BC1292">
        <v>0.37480000000000002</v>
      </c>
      <c r="BD1292">
        <v>2.3740000000000001</v>
      </c>
      <c r="BE1292">
        <v>1.0662</v>
      </c>
      <c r="BF1292">
        <v>0.4491</v>
      </c>
      <c r="BG1292">
        <v>1.758</v>
      </c>
      <c r="BH1292">
        <v>0.43369999999999997</v>
      </c>
      <c r="BI1292">
        <v>0.2467</v>
      </c>
      <c r="BJ1292">
        <v>3.3</v>
      </c>
      <c r="BK1292">
        <v>1.33</v>
      </c>
      <c r="BL1292">
        <v>-1</v>
      </c>
      <c r="BM1292">
        <v>0.33000000000000013</v>
      </c>
    </row>
    <row r="1293" spans="1:65" x14ac:dyDescent="0.25">
      <c r="A1293" t="s">
        <v>139</v>
      </c>
      <c r="B1293" t="s">
        <v>1021</v>
      </c>
      <c r="C1293" s="2">
        <v>44822</v>
      </c>
      <c r="D1293" t="s">
        <v>140</v>
      </c>
      <c r="E1293" t="s">
        <v>1029</v>
      </c>
      <c r="F1293">
        <v>2</v>
      </c>
      <c r="G1293">
        <v>0</v>
      </c>
      <c r="H1293">
        <v>1.65</v>
      </c>
      <c r="I1293">
        <v>3.75</v>
      </c>
      <c r="J1293">
        <v>4.33</v>
      </c>
      <c r="K1293">
        <v>1.72</v>
      </c>
      <c r="L1293" t="s">
        <v>69</v>
      </c>
      <c r="M1293">
        <v>0.7</v>
      </c>
      <c r="N1293">
        <v>-1</v>
      </c>
      <c r="O1293">
        <v>-1</v>
      </c>
      <c r="P1293">
        <v>-1</v>
      </c>
      <c r="Q1293">
        <v>0.31</v>
      </c>
      <c r="R1293">
        <v>0.26</v>
      </c>
      <c r="S1293">
        <v>0.60609999999999997</v>
      </c>
      <c r="T1293">
        <v>0.26669999999999999</v>
      </c>
      <c r="U1293">
        <v>0.23089999999999999</v>
      </c>
      <c r="V1293">
        <v>0.58140000000000003</v>
      </c>
      <c r="W1293">
        <v>2.2726999999999999</v>
      </c>
      <c r="X1293">
        <v>2.6242000000000001</v>
      </c>
      <c r="Y1293">
        <v>1.1547000000000001</v>
      </c>
      <c r="Z1293">
        <v>0.4587</v>
      </c>
      <c r="AA1293">
        <v>1</v>
      </c>
      <c r="AB1293">
        <v>0.2</v>
      </c>
      <c r="AC1293">
        <v>1.8708</v>
      </c>
      <c r="AD1293">
        <v>0.8367</v>
      </c>
      <c r="AE1293">
        <v>1.8708</v>
      </c>
      <c r="AF1293">
        <v>4.1833</v>
      </c>
      <c r="AG1293">
        <v>2</v>
      </c>
      <c r="AH1293">
        <v>1.6</v>
      </c>
      <c r="AI1293">
        <v>1.4141999999999999</v>
      </c>
      <c r="AJ1293">
        <v>1.3415999999999999</v>
      </c>
      <c r="AK1293">
        <v>0.70709999999999995</v>
      </c>
      <c r="AL1293">
        <v>0.83850000000000002</v>
      </c>
      <c r="AM1293">
        <v>0.36499999999999999</v>
      </c>
      <c r="AN1293">
        <v>0.67359999999999998</v>
      </c>
      <c r="AO1293">
        <v>0.25530000000000003</v>
      </c>
      <c r="AP1293">
        <v>0.46389999999999998</v>
      </c>
      <c r="AQ1293">
        <v>0.69950000000000001</v>
      </c>
      <c r="AR1293">
        <v>0.68869999999999998</v>
      </c>
      <c r="AS1293">
        <v>0.45050000000000001</v>
      </c>
      <c r="AT1293">
        <v>0.2959</v>
      </c>
      <c r="AU1293">
        <v>0.2092</v>
      </c>
      <c r="AV1293">
        <v>0.15340000000000001</v>
      </c>
      <c r="AW1293">
        <v>0.46439999999999998</v>
      </c>
      <c r="AX1293">
        <v>0.51829999999999998</v>
      </c>
      <c r="AY1293">
        <v>0.45950000000000002</v>
      </c>
      <c r="AZ1293">
        <v>0.38890000000000002</v>
      </c>
      <c r="BA1293">
        <v>0.44819999999999999</v>
      </c>
      <c r="BB1293">
        <v>7.1800000000000003E-2</v>
      </c>
      <c r="BC1293">
        <v>0.37109999999999999</v>
      </c>
      <c r="BD1293">
        <v>1.6559999999999999</v>
      </c>
      <c r="BE1293">
        <v>0.19439999999999999</v>
      </c>
      <c r="BF1293">
        <v>0.1174</v>
      </c>
      <c r="BG1293">
        <v>2.76</v>
      </c>
      <c r="BH1293">
        <v>0.41439999999999999</v>
      </c>
      <c r="BI1293">
        <v>0.1502</v>
      </c>
      <c r="BJ1293">
        <v>1.32</v>
      </c>
      <c r="BK1293">
        <v>3.3</v>
      </c>
      <c r="BL1293">
        <v>0.32000000000000012</v>
      </c>
      <c r="BM1293">
        <v>-1</v>
      </c>
    </row>
    <row r="1294" spans="1:65" x14ac:dyDescent="0.25">
      <c r="A1294" t="s">
        <v>80</v>
      </c>
      <c r="B1294" t="s">
        <v>1021</v>
      </c>
      <c r="C1294" s="2">
        <v>44822</v>
      </c>
      <c r="D1294" t="s">
        <v>789</v>
      </c>
      <c r="E1294" t="s">
        <v>83</v>
      </c>
      <c r="F1294">
        <v>2</v>
      </c>
      <c r="G1294">
        <v>0</v>
      </c>
      <c r="H1294">
        <v>1.83</v>
      </c>
      <c r="I1294">
        <v>3.6</v>
      </c>
      <c r="J1294">
        <v>4.5</v>
      </c>
      <c r="K1294">
        <v>1.98</v>
      </c>
      <c r="L1294" t="s">
        <v>69</v>
      </c>
      <c r="M1294">
        <v>0.88</v>
      </c>
      <c r="N1294">
        <v>-1</v>
      </c>
      <c r="O1294">
        <v>-1</v>
      </c>
      <c r="P1294">
        <v>-1</v>
      </c>
      <c r="Q1294">
        <v>0.33</v>
      </c>
      <c r="R1294">
        <v>0.25</v>
      </c>
      <c r="S1294">
        <v>0.5464</v>
      </c>
      <c r="T1294">
        <v>0.27779999999999999</v>
      </c>
      <c r="U1294">
        <v>0.22220000000000001</v>
      </c>
      <c r="V1294">
        <v>0.50509999999999999</v>
      </c>
      <c r="W1294">
        <v>1.9672000000000001</v>
      </c>
      <c r="X1294">
        <v>2.4590000000000001</v>
      </c>
      <c r="Y1294">
        <v>1.25</v>
      </c>
      <c r="Z1294">
        <v>0.55000000000000004</v>
      </c>
      <c r="AA1294">
        <v>0.4</v>
      </c>
      <c r="AB1294">
        <v>-0.2</v>
      </c>
      <c r="AC1294">
        <v>1.6733</v>
      </c>
      <c r="AD1294">
        <v>0.8367</v>
      </c>
      <c r="AE1294">
        <v>4.1833</v>
      </c>
      <c r="AF1294">
        <v>-4.1833</v>
      </c>
      <c r="AG1294">
        <v>1.4</v>
      </c>
      <c r="AH1294">
        <v>1</v>
      </c>
      <c r="AI1294">
        <v>1.5165999999999999</v>
      </c>
      <c r="AJ1294">
        <v>1.2246999999999999</v>
      </c>
      <c r="AK1294">
        <v>1.0832999999999999</v>
      </c>
      <c r="AL1294">
        <v>1.2246999999999999</v>
      </c>
      <c r="AM1294">
        <v>0.31850000000000001</v>
      </c>
      <c r="AN1294">
        <v>0.27300000000000002</v>
      </c>
      <c r="AO1294">
        <v>0.19470000000000001</v>
      </c>
      <c r="AP1294">
        <v>0.31580000000000003</v>
      </c>
      <c r="AQ1294">
        <v>0.61129999999999995</v>
      </c>
      <c r="AR1294">
        <v>1.1567000000000001</v>
      </c>
      <c r="AS1294">
        <v>0.31359999999999999</v>
      </c>
      <c r="AT1294">
        <v>0.3644</v>
      </c>
      <c r="AU1294">
        <v>0.1195</v>
      </c>
      <c r="AV1294">
        <v>0.17119999999999999</v>
      </c>
      <c r="AW1294">
        <v>0.38100000000000001</v>
      </c>
      <c r="AX1294">
        <v>0.46989999999999998</v>
      </c>
      <c r="AY1294">
        <v>0.40589999999999998</v>
      </c>
      <c r="AZ1294">
        <v>0.32600000000000001</v>
      </c>
      <c r="BA1294">
        <v>0.42180000000000001</v>
      </c>
      <c r="BB1294">
        <v>0.1111</v>
      </c>
      <c r="BC1294">
        <v>0.2903</v>
      </c>
      <c r="BD1294">
        <v>1.8120000000000001</v>
      </c>
      <c r="BE1294">
        <v>0.19239999999999999</v>
      </c>
      <c r="BF1294">
        <v>0.1062</v>
      </c>
      <c r="BG1294">
        <v>2.1960000000000002</v>
      </c>
      <c r="BH1294">
        <v>0.45219999999999999</v>
      </c>
      <c r="BI1294">
        <v>0.2059</v>
      </c>
      <c r="BJ1294">
        <v>1.38</v>
      </c>
      <c r="BK1294">
        <v>3</v>
      </c>
      <c r="BL1294">
        <v>0.37999999999999989</v>
      </c>
      <c r="BM1294">
        <v>-1</v>
      </c>
    </row>
    <row r="1295" spans="1:65" x14ac:dyDescent="0.25">
      <c r="A1295" t="s">
        <v>410</v>
      </c>
      <c r="B1295" t="s">
        <v>1158</v>
      </c>
      <c r="C1295" s="2">
        <v>44822</v>
      </c>
      <c r="D1295" t="s">
        <v>940</v>
      </c>
      <c r="E1295" t="s">
        <v>1214</v>
      </c>
      <c r="F1295">
        <v>2</v>
      </c>
      <c r="G1295">
        <v>0</v>
      </c>
      <c r="H1295">
        <v>1.8</v>
      </c>
      <c r="I1295">
        <v>3.75</v>
      </c>
      <c r="J1295">
        <v>4.33</v>
      </c>
      <c r="K1295">
        <v>1.97</v>
      </c>
      <c r="L1295" t="s">
        <v>69</v>
      </c>
      <c r="M1295">
        <v>0.85</v>
      </c>
      <c r="N1295">
        <v>-1</v>
      </c>
      <c r="O1295">
        <v>-1</v>
      </c>
      <c r="P1295">
        <v>-1</v>
      </c>
      <c r="Q1295">
        <v>0.31</v>
      </c>
      <c r="R1295">
        <v>0.26</v>
      </c>
      <c r="S1295">
        <v>0.55559999999999998</v>
      </c>
      <c r="T1295">
        <v>0.26669999999999999</v>
      </c>
      <c r="U1295">
        <v>0.23089999999999999</v>
      </c>
      <c r="V1295">
        <v>0.50760000000000005</v>
      </c>
      <c r="W1295">
        <v>2.0832999999999999</v>
      </c>
      <c r="X1295">
        <v>2.4056000000000002</v>
      </c>
      <c r="Y1295">
        <v>1.1547000000000001</v>
      </c>
      <c r="Z1295">
        <v>0.52529999999999999</v>
      </c>
      <c r="AA1295">
        <v>1</v>
      </c>
      <c r="AB1295">
        <v>-0.2</v>
      </c>
      <c r="AC1295">
        <v>1</v>
      </c>
      <c r="AD1295">
        <v>1.0953999999999999</v>
      </c>
      <c r="AE1295">
        <v>1</v>
      </c>
      <c r="AF1295">
        <v>-5.4771999999999998</v>
      </c>
      <c r="AG1295">
        <v>2.2000000000000002</v>
      </c>
      <c r="AH1295">
        <v>1.2</v>
      </c>
      <c r="AI1295">
        <v>1.0953999999999999</v>
      </c>
      <c r="AJ1295">
        <v>1.0953999999999999</v>
      </c>
      <c r="AK1295">
        <v>0.49790000000000001</v>
      </c>
      <c r="AL1295">
        <v>0.91290000000000004</v>
      </c>
      <c r="AM1295">
        <v>0.43930000000000002</v>
      </c>
      <c r="AN1295">
        <v>0.65920000000000001</v>
      </c>
      <c r="AO1295">
        <v>0.28170000000000001</v>
      </c>
      <c r="AP1295">
        <v>0.61199999999999999</v>
      </c>
      <c r="AQ1295">
        <v>0.64129999999999998</v>
      </c>
      <c r="AR1295">
        <v>0.9284</v>
      </c>
      <c r="AS1295">
        <v>0.25490000000000002</v>
      </c>
      <c r="AT1295">
        <v>0.23</v>
      </c>
      <c r="AU1295">
        <v>6.6299999999999998E-2</v>
      </c>
      <c r="AV1295">
        <v>0.13009999999999999</v>
      </c>
      <c r="AW1295">
        <v>0.2601</v>
      </c>
      <c r="AX1295">
        <v>0.56589999999999996</v>
      </c>
      <c r="AY1295">
        <v>0.41399999999999998</v>
      </c>
      <c r="AZ1295">
        <v>0.35139999999999999</v>
      </c>
      <c r="BA1295">
        <v>0.41270000000000001</v>
      </c>
      <c r="BB1295">
        <v>7.1800000000000003E-2</v>
      </c>
      <c r="BC1295">
        <v>0.31119999999999998</v>
      </c>
      <c r="BD1295">
        <v>2.4300000000000002</v>
      </c>
      <c r="BE1295">
        <v>0.72419999999999995</v>
      </c>
      <c r="BF1295">
        <v>0.29799999999999999</v>
      </c>
      <c r="BG1295">
        <v>3.6139999999999999</v>
      </c>
      <c r="BH1295">
        <v>0.95550000000000002</v>
      </c>
      <c r="BI1295">
        <v>0.26440000000000002</v>
      </c>
      <c r="BJ1295">
        <v>1.35</v>
      </c>
      <c r="BK1295">
        <v>3.1</v>
      </c>
      <c r="BL1295">
        <v>0.35000000000000009</v>
      </c>
      <c r="BM1295">
        <v>-1</v>
      </c>
    </row>
    <row r="1296" spans="1:65" x14ac:dyDescent="0.25">
      <c r="A1296" t="s">
        <v>596</v>
      </c>
      <c r="B1296" t="s">
        <v>1158</v>
      </c>
      <c r="C1296" s="2">
        <v>44822</v>
      </c>
      <c r="D1296" t="s">
        <v>896</v>
      </c>
      <c r="E1296" t="s">
        <v>759</v>
      </c>
      <c r="F1296">
        <v>0</v>
      </c>
      <c r="G1296">
        <v>1</v>
      </c>
      <c r="H1296">
        <v>4.75</v>
      </c>
      <c r="I1296">
        <v>3.8</v>
      </c>
      <c r="J1296">
        <v>1.66</v>
      </c>
      <c r="K1296">
        <v>1.61</v>
      </c>
      <c r="L1296" t="s">
        <v>73</v>
      </c>
      <c r="M1296">
        <v>-1</v>
      </c>
      <c r="N1296">
        <v>-1</v>
      </c>
      <c r="O1296">
        <v>0.71</v>
      </c>
      <c r="P1296">
        <v>0.23</v>
      </c>
      <c r="Q1296">
        <v>0.31</v>
      </c>
      <c r="R1296">
        <v>-1</v>
      </c>
      <c r="S1296">
        <v>0.21049999999999999</v>
      </c>
      <c r="T1296">
        <v>0.26319999999999999</v>
      </c>
      <c r="U1296">
        <v>0.60240000000000005</v>
      </c>
      <c r="V1296">
        <v>0.62109999999999999</v>
      </c>
      <c r="W1296">
        <v>0.8</v>
      </c>
      <c r="X1296">
        <v>0.34949999999999998</v>
      </c>
      <c r="Y1296">
        <v>0.43680000000000002</v>
      </c>
      <c r="Z1296">
        <v>0.42370000000000002</v>
      </c>
      <c r="AA1296">
        <v>-1.2</v>
      </c>
      <c r="AB1296">
        <v>0.2</v>
      </c>
      <c r="AC1296">
        <v>1.6432</v>
      </c>
      <c r="AD1296">
        <v>0.8367</v>
      </c>
      <c r="AE1296">
        <v>-1.3693</v>
      </c>
      <c r="AF1296">
        <v>4.1833</v>
      </c>
      <c r="AG1296">
        <v>0.8</v>
      </c>
      <c r="AH1296">
        <v>1.6</v>
      </c>
      <c r="AI1296">
        <v>1.3038000000000001</v>
      </c>
      <c r="AJ1296">
        <v>1.3415999999999999</v>
      </c>
      <c r="AK1296">
        <v>1.6297999999999999</v>
      </c>
      <c r="AL1296">
        <v>0.83850000000000002</v>
      </c>
      <c r="AM1296">
        <v>0.23139999999999999</v>
      </c>
      <c r="AN1296">
        <v>0.49059999999999998</v>
      </c>
      <c r="AO1296">
        <v>0.35349999999999998</v>
      </c>
      <c r="AP1296">
        <v>0.38729999999999998</v>
      </c>
      <c r="AQ1296">
        <v>1.5273000000000001</v>
      </c>
      <c r="AR1296">
        <v>0.78939999999999999</v>
      </c>
      <c r="AS1296">
        <v>0.29949999999999999</v>
      </c>
      <c r="AT1296">
        <v>0.27950000000000003</v>
      </c>
      <c r="AU1296">
        <v>0.1537</v>
      </c>
      <c r="AV1296">
        <v>0.1452</v>
      </c>
      <c r="AW1296">
        <v>0.5131</v>
      </c>
      <c r="AX1296">
        <v>0.51970000000000005</v>
      </c>
      <c r="AY1296">
        <v>0.48420000000000002</v>
      </c>
      <c r="AZ1296">
        <v>0.1111</v>
      </c>
      <c r="BA1296">
        <v>0.48209999999999997</v>
      </c>
      <c r="BB1296">
        <v>0.39190000000000003</v>
      </c>
      <c r="BC1296">
        <v>0.40479999999999999</v>
      </c>
      <c r="BD1296">
        <v>2.7040000000000002</v>
      </c>
      <c r="BE1296">
        <v>0.51749999999999996</v>
      </c>
      <c r="BF1296">
        <v>0.19139999999999999</v>
      </c>
      <c r="BG1296">
        <v>3.87</v>
      </c>
      <c r="BH1296">
        <v>1.4762999999999999</v>
      </c>
      <c r="BI1296">
        <v>0.38150000000000001</v>
      </c>
      <c r="BJ1296">
        <v>3.55</v>
      </c>
      <c r="BK1296">
        <v>1.27</v>
      </c>
      <c r="BL1296">
        <v>-1</v>
      </c>
      <c r="BM1296">
        <v>0.27</v>
      </c>
    </row>
    <row r="1297" spans="1:65" x14ac:dyDescent="0.25">
      <c r="A1297" t="s">
        <v>313</v>
      </c>
      <c r="B1297" t="s">
        <v>1158</v>
      </c>
      <c r="C1297" s="2">
        <v>44822</v>
      </c>
      <c r="D1297" t="s">
        <v>706</v>
      </c>
      <c r="E1297" t="s">
        <v>586</v>
      </c>
      <c r="F1297">
        <v>1</v>
      </c>
      <c r="G1297">
        <v>1</v>
      </c>
      <c r="H1297">
        <v>1.7</v>
      </c>
      <c r="I1297">
        <v>3.6</v>
      </c>
      <c r="J1297">
        <v>5</v>
      </c>
      <c r="K1297">
        <v>2.0299999999999998</v>
      </c>
      <c r="L1297" t="s">
        <v>85</v>
      </c>
      <c r="M1297">
        <v>-1</v>
      </c>
      <c r="N1297">
        <v>2.64</v>
      </c>
      <c r="O1297">
        <v>-1</v>
      </c>
      <c r="P1297">
        <v>1.17</v>
      </c>
      <c r="Q1297">
        <v>-1</v>
      </c>
      <c r="R1297">
        <v>0.22</v>
      </c>
      <c r="S1297">
        <v>0.58819999999999995</v>
      </c>
      <c r="T1297">
        <v>0.27779999999999999</v>
      </c>
      <c r="U1297">
        <v>0.2</v>
      </c>
      <c r="V1297">
        <v>0.49259999999999998</v>
      </c>
      <c r="W1297">
        <v>2.1175999999999999</v>
      </c>
      <c r="X1297">
        <v>2.9411999999999998</v>
      </c>
      <c r="Y1297">
        <v>1.3889</v>
      </c>
      <c r="Z1297">
        <v>0.56389999999999996</v>
      </c>
      <c r="AA1297">
        <v>1</v>
      </c>
      <c r="AB1297">
        <v>-0.2</v>
      </c>
      <c r="AC1297">
        <v>2</v>
      </c>
      <c r="AD1297">
        <v>0.8367</v>
      </c>
      <c r="AE1297">
        <v>2</v>
      </c>
      <c r="AF1297">
        <v>-4.1833</v>
      </c>
      <c r="AG1297">
        <v>1.6</v>
      </c>
      <c r="AH1297">
        <v>1</v>
      </c>
      <c r="AI1297">
        <v>1.3415999999999999</v>
      </c>
      <c r="AJ1297">
        <v>1.2246999999999999</v>
      </c>
      <c r="AK1297">
        <v>0.83850000000000002</v>
      </c>
      <c r="AL1297">
        <v>1.2246999999999999</v>
      </c>
      <c r="AM1297">
        <v>0.33950000000000002</v>
      </c>
      <c r="AN1297">
        <v>0.5635</v>
      </c>
      <c r="AO1297">
        <v>0.1168</v>
      </c>
      <c r="AP1297">
        <v>0.36880000000000002</v>
      </c>
      <c r="AQ1297">
        <v>0.34410000000000002</v>
      </c>
      <c r="AR1297">
        <v>0.65449999999999997</v>
      </c>
      <c r="AS1297">
        <v>0.38009999999999999</v>
      </c>
      <c r="AT1297">
        <v>0.28999999999999998</v>
      </c>
      <c r="AU1297">
        <v>0.12189999999999999</v>
      </c>
      <c r="AV1297">
        <v>0.1366</v>
      </c>
      <c r="AW1297">
        <v>0.32079999999999997</v>
      </c>
      <c r="AX1297">
        <v>0.47099999999999997</v>
      </c>
      <c r="AY1297">
        <v>0.47199999999999998</v>
      </c>
      <c r="AZ1297">
        <v>0.35849999999999999</v>
      </c>
      <c r="BA1297">
        <v>0.49249999999999999</v>
      </c>
      <c r="BB1297">
        <v>0.1628</v>
      </c>
      <c r="BC1297">
        <v>0.27889999999999998</v>
      </c>
      <c r="BD1297">
        <v>1.9</v>
      </c>
      <c r="BE1297">
        <v>0.54430000000000001</v>
      </c>
      <c r="BF1297">
        <v>0.28649999999999998</v>
      </c>
      <c r="BG1297">
        <v>3.2</v>
      </c>
      <c r="BH1297">
        <v>1.0093000000000001</v>
      </c>
      <c r="BI1297">
        <v>0.31540000000000001</v>
      </c>
      <c r="BJ1297">
        <v>1.27</v>
      </c>
      <c r="BK1297">
        <v>3.55</v>
      </c>
      <c r="BL1297">
        <v>0</v>
      </c>
      <c r="BM1297">
        <v>0</v>
      </c>
    </row>
    <row r="1298" spans="1:65" x14ac:dyDescent="0.25">
      <c r="A1298" t="s">
        <v>313</v>
      </c>
      <c r="B1298" t="s">
        <v>1158</v>
      </c>
      <c r="C1298" s="2">
        <v>44822</v>
      </c>
      <c r="D1298" t="s">
        <v>553</v>
      </c>
      <c r="E1298" t="s">
        <v>787</v>
      </c>
      <c r="F1298">
        <v>2</v>
      </c>
      <c r="G1298">
        <v>1</v>
      </c>
      <c r="H1298">
        <v>1.7</v>
      </c>
      <c r="I1298">
        <v>3.75</v>
      </c>
      <c r="J1298">
        <v>5</v>
      </c>
      <c r="K1298">
        <v>2.0499999999999998</v>
      </c>
      <c r="L1298" t="s">
        <v>69</v>
      </c>
      <c r="M1298">
        <v>0.75</v>
      </c>
      <c r="N1298">
        <v>-1</v>
      </c>
      <c r="O1298">
        <v>-1</v>
      </c>
      <c r="P1298">
        <v>-1</v>
      </c>
      <c r="Q1298">
        <v>0.31</v>
      </c>
      <c r="R1298">
        <v>0.22</v>
      </c>
      <c r="S1298">
        <v>0.58819999999999995</v>
      </c>
      <c r="T1298">
        <v>0.26669999999999999</v>
      </c>
      <c r="U1298">
        <v>0.2</v>
      </c>
      <c r="V1298">
        <v>0.48780000000000001</v>
      </c>
      <c r="W1298">
        <v>2.2059000000000002</v>
      </c>
      <c r="X1298">
        <v>2.9411999999999998</v>
      </c>
      <c r="Y1298">
        <v>1.3332999999999999</v>
      </c>
      <c r="Z1298">
        <v>0.54669999999999996</v>
      </c>
      <c r="AA1298">
        <v>1.2</v>
      </c>
      <c r="AB1298">
        <v>0.6</v>
      </c>
      <c r="AC1298">
        <v>1.4832000000000001</v>
      </c>
      <c r="AD1298">
        <v>1.3415999999999999</v>
      </c>
      <c r="AE1298">
        <v>1.236</v>
      </c>
      <c r="AF1298">
        <v>2.2361</v>
      </c>
      <c r="AG1298">
        <v>2.4</v>
      </c>
      <c r="AH1298">
        <v>1.6</v>
      </c>
      <c r="AI1298">
        <v>1.3415999999999999</v>
      </c>
      <c r="AJ1298">
        <v>1.3415999999999999</v>
      </c>
      <c r="AK1298">
        <v>0.55900000000000005</v>
      </c>
      <c r="AL1298">
        <v>0.83850000000000002</v>
      </c>
      <c r="AM1298">
        <v>0.39829999999999999</v>
      </c>
      <c r="AN1298">
        <v>0.497</v>
      </c>
      <c r="AO1298">
        <v>0.11459999999999999</v>
      </c>
      <c r="AP1298">
        <v>0.52590000000000003</v>
      </c>
      <c r="AQ1298">
        <v>0.28770000000000001</v>
      </c>
      <c r="AR1298">
        <v>1.0581</v>
      </c>
      <c r="AS1298">
        <v>0.35599999999999998</v>
      </c>
      <c r="AT1298">
        <v>0.1787</v>
      </c>
      <c r="AU1298">
        <v>0.12429999999999999</v>
      </c>
      <c r="AV1298">
        <v>7.7700000000000005E-2</v>
      </c>
      <c r="AW1298">
        <v>0.34920000000000001</v>
      </c>
      <c r="AX1298">
        <v>0.43490000000000001</v>
      </c>
      <c r="AY1298">
        <v>0.48199999999999998</v>
      </c>
      <c r="AZ1298">
        <v>0.37609999999999999</v>
      </c>
      <c r="BA1298">
        <v>0.49249999999999999</v>
      </c>
      <c r="BB1298">
        <v>0.1429</v>
      </c>
      <c r="BC1298">
        <v>0.29310000000000003</v>
      </c>
      <c r="BD1298">
        <v>2.1440000000000001</v>
      </c>
      <c r="BE1298">
        <v>0.69710000000000005</v>
      </c>
      <c r="BF1298">
        <v>0.3251</v>
      </c>
      <c r="BG1298">
        <v>3.266</v>
      </c>
      <c r="BH1298">
        <v>0.91579999999999995</v>
      </c>
      <c r="BI1298">
        <v>0.28039999999999998</v>
      </c>
      <c r="BJ1298">
        <v>1.27</v>
      </c>
      <c r="BK1298">
        <v>3.55</v>
      </c>
      <c r="BL1298">
        <v>0.27</v>
      </c>
      <c r="BM1298">
        <v>-1</v>
      </c>
    </row>
    <row r="1299" spans="1:65" x14ac:dyDescent="0.25">
      <c r="A1299" t="s">
        <v>416</v>
      </c>
      <c r="B1299" t="s">
        <v>1158</v>
      </c>
      <c r="C1299" s="2">
        <v>44822</v>
      </c>
      <c r="D1299" t="s">
        <v>550</v>
      </c>
      <c r="E1299" t="s">
        <v>650</v>
      </c>
      <c r="F1299">
        <v>1</v>
      </c>
      <c r="G1299">
        <v>1</v>
      </c>
      <c r="H1299">
        <v>5</v>
      </c>
      <c r="I1299">
        <v>3.6</v>
      </c>
      <c r="J1299">
        <v>1.75</v>
      </c>
      <c r="K1299">
        <v>2.15</v>
      </c>
      <c r="L1299" t="s">
        <v>85</v>
      </c>
      <c r="M1299">
        <v>-1</v>
      </c>
      <c r="N1299">
        <v>2.64</v>
      </c>
      <c r="O1299">
        <v>-1</v>
      </c>
      <c r="P1299">
        <v>0.22</v>
      </c>
      <c r="Q1299">
        <v>-1</v>
      </c>
      <c r="R1299">
        <v>1.0900000000000001</v>
      </c>
      <c r="S1299">
        <v>0.2</v>
      </c>
      <c r="T1299">
        <v>0.27779999999999999</v>
      </c>
      <c r="U1299">
        <v>0.57140000000000002</v>
      </c>
      <c r="V1299">
        <v>0.46510000000000001</v>
      </c>
      <c r="W1299">
        <v>0.72</v>
      </c>
      <c r="X1299">
        <v>0.35</v>
      </c>
      <c r="Y1299">
        <v>0.48609999999999998</v>
      </c>
      <c r="Z1299">
        <v>0.59719999999999995</v>
      </c>
      <c r="AA1299">
        <v>-0.8</v>
      </c>
      <c r="AB1299">
        <v>-0.6</v>
      </c>
      <c r="AC1299">
        <v>1.0953999999999999</v>
      </c>
      <c r="AD1299">
        <v>0.54769999999999996</v>
      </c>
      <c r="AE1299">
        <v>-1.3693</v>
      </c>
      <c r="AF1299">
        <v>-0.91290000000000004</v>
      </c>
      <c r="AG1299">
        <v>0.6</v>
      </c>
      <c r="AH1299">
        <v>0.4</v>
      </c>
      <c r="AI1299">
        <v>1.3415999999999999</v>
      </c>
      <c r="AJ1299">
        <v>0.54769999999999996</v>
      </c>
      <c r="AK1299">
        <v>2.2361</v>
      </c>
      <c r="AL1299">
        <v>1.3693</v>
      </c>
      <c r="AM1299">
        <v>0.16930000000000001</v>
      </c>
      <c r="AN1299">
        <v>0.17780000000000001</v>
      </c>
      <c r="AO1299">
        <v>0.15770000000000001</v>
      </c>
      <c r="AP1299">
        <v>0.24340000000000001</v>
      </c>
      <c r="AQ1299">
        <v>0.93169999999999997</v>
      </c>
      <c r="AR1299">
        <v>1.3693</v>
      </c>
      <c r="AS1299">
        <v>0.4733</v>
      </c>
      <c r="AT1299">
        <v>0.28120000000000001</v>
      </c>
      <c r="AU1299">
        <v>5.8500000000000003E-2</v>
      </c>
      <c r="AV1299">
        <v>4.4200000000000003E-2</v>
      </c>
      <c r="AW1299">
        <v>0.1235</v>
      </c>
      <c r="AX1299">
        <v>0.15709999999999999</v>
      </c>
      <c r="AY1299">
        <v>0.45729999999999998</v>
      </c>
      <c r="AZ1299">
        <v>0.1628</v>
      </c>
      <c r="BA1299">
        <v>0.48149999999999998</v>
      </c>
      <c r="BB1299">
        <v>0.3458</v>
      </c>
      <c r="BC1299">
        <v>0.25219999999999998</v>
      </c>
      <c r="BD1299">
        <v>2.48</v>
      </c>
      <c r="BE1299">
        <v>0.86929999999999996</v>
      </c>
      <c r="BF1299">
        <v>0.35049999999999998</v>
      </c>
      <c r="BG1299">
        <v>3.02</v>
      </c>
      <c r="BH1299">
        <v>0.78869999999999996</v>
      </c>
      <c r="BI1299">
        <v>0.2611</v>
      </c>
      <c r="BJ1299">
        <v>3.45</v>
      </c>
      <c r="BK1299">
        <v>1.3</v>
      </c>
      <c r="BL1299">
        <v>0</v>
      </c>
      <c r="BM1299">
        <v>0</v>
      </c>
    </row>
    <row r="1300" spans="1:65" x14ac:dyDescent="0.25">
      <c r="A1300" t="s">
        <v>484</v>
      </c>
      <c r="B1300" t="s">
        <v>1158</v>
      </c>
      <c r="C1300" s="2">
        <v>44824</v>
      </c>
      <c r="D1300" t="s">
        <v>1011</v>
      </c>
      <c r="E1300" t="s">
        <v>845</v>
      </c>
      <c r="F1300">
        <v>3</v>
      </c>
      <c r="G1300">
        <v>2</v>
      </c>
      <c r="H1300">
        <v>4</v>
      </c>
      <c r="I1300">
        <v>3.5</v>
      </c>
      <c r="J1300">
        <v>1.7</v>
      </c>
      <c r="K1300">
        <v>1.66</v>
      </c>
      <c r="L1300" t="s">
        <v>69</v>
      </c>
      <c r="M1300">
        <v>3.03</v>
      </c>
      <c r="N1300">
        <v>-1</v>
      </c>
      <c r="O1300">
        <v>-1</v>
      </c>
      <c r="P1300">
        <v>-1</v>
      </c>
      <c r="Q1300">
        <v>0.35</v>
      </c>
      <c r="R1300">
        <v>1.17</v>
      </c>
      <c r="S1300">
        <v>0.25</v>
      </c>
      <c r="T1300">
        <v>0.28570000000000001</v>
      </c>
      <c r="U1300">
        <v>0.58819999999999995</v>
      </c>
      <c r="V1300">
        <v>0.60240000000000005</v>
      </c>
      <c r="W1300">
        <v>0.875</v>
      </c>
      <c r="X1300">
        <v>0.42499999999999999</v>
      </c>
      <c r="Y1300">
        <v>0.48570000000000002</v>
      </c>
      <c r="Z1300">
        <v>0.4743</v>
      </c>
      <c r="AA1300">
        <v>0</v>
      </c>
      <c r="AB1300">
        <v>0</v>
      </c>
      <c r="AC1300">
        <v>1.8708</v>
      </c>
      <c r="AD1300">
        <v>2</v>
      </c>
      <c r="AE1300">
        <v>1</v>
      </c>
      <c r="AF1300">
        <v>1</v>
      </c>
      <c r="AG1300">
        <v>1.6</v>
      </c>
      <c r="AH1300">
        <v>1.8</v>
      </c>
      <c r="AI1300">
        <v>1.3415999999999999</v>
      </c>
      <c r="AJ1300">
        <v>1.6432</v>
      </c>
      <c r="AK1300">
        <v>0.83850000000000002</v>
      </c>
      <c r="AL1300">
        <v>0.91290000000000004</v>
      </c>
      <c r="AM1300">
        <v>0.5504</v>
      </c>
      <c r="AN1300">
        <v>0.52880000000000005</v>
      </c>
      <c r="AO1300">
        <v>0.36149999999999999</v>
      </c>
      <c r="AP1300">
        <v>0.46079999999999999</v>
      </c>
      <c r="AQ1300">
        <v>0.65680000000000005</v>
      </c>
      <c r="AR1300">
        <v>0.87150000000000005</v>
      </c>
      <c r="AS1300">
        <v>0.254</v>
      </c>
      <c r="AT1300">
        <v>0.30659999999999998</v>
      </c>
      <c r="AU1300">
        <v>8.3199999999999996E-2</v>
      </c>
      <c r="AV1300">
        <v>0.14360000000000001</v>
      </c>
      <c r="AW1300">
        <v>0.3276</v>
      </c>
      <c r="AX1300">
        <v>0.46850000000000003</v>
      </c>
      <c r="AY1300">
        <v>0.40500000000000003</v>
      </c>
      <c r="AZ1300">
        <v>6.6699999999999995E-2</v>
      </c>
      <c r="BA1300">
        <v>0.40350000000000003</v>
      </c>
      <c r="BB1300">
        <v>0.34620000000000001</v>
      </c>
      <c r="BC1300">
        <v>0.35659999999999997</v>
      </c>
      <c r="BD1300">
        <v>2.58</v>
      </c>
      <c r="BE1300">
        <v>0.42220000000000002</v>
      </c>
      <c r="BF1300">
        <v>0.1636</v>
      </c>
      <c r="BG1300">
        <v>3.6739999999999999</v>
      </c>
      <c r="BH1300">
        <v>2.9992000000000001</v>
      </c>
      <c r="BI1300">
        <v>0.81630000000000003</v>
      </c>
      <c r="BJ1300">
        <v>3.45</v>
      </c>
      <c r="BK1300">
        <v>1.3</v>
      </c>
      <c r="BL1300">
        <v>2.4500000000000002</v>
      </c>
      <c r="BM1300">
        <v>-1</v>
      </c>
    </row>
    <row r="1301" spans="1:65" x14ac:dyDescent="0.25">
      <c r="A1301" t="s">
        <v>174</v>
      </c>
      <c r="B1301" t="s">
        <v>1021</v>
      </c>
      <c r="C1301" s="2">
        <v>44826</v>
      </c>
      <c r="D1301" t="s">
        <v>1215</v>
      </c>
      <c r="E1301" t="s">
        <v>1216</v>
      </c>
      <c r="F1301">
        <v>0</v>
      </c>
      <c r="G1301">
        <v>0</v>
      </c>
      <c r="H1301">
        <v>1.75</v>
      </c>
      <c r="I1301">
        <v>3.6</v>
      </c>
      <c r="J1301">
        <v>4.75</v>
      </c>
      <c r="K1301">
        <v>1.88</v>
      </c>
      <c r="L1301" t="s">
        <v>85</v>
      </c>
      <c r="M1301">
        <v>-1</v>
      </c>
      <c r="N1301">
        <v>2.64</v>
      </c>
      <c r="O1301">
        <v>-1</v>
      </c>
      <c r="P1301">
        <v>1.0900000000000001</v>
      </c>
      <c r="Q1301">
        <v>-1</v>
      </c>
      <c r="R1301">
        <v>0.23</v>
      </c>
      <c r="S1301">
        <v>0.57140000000000002</v>
      </c>
      <c r="T1301">
        <v>0.27779999999999999</v>
      </c>
      <c r="U1301">
        <v>0.21049999999999999</v>
      </c>
      <c r="V1301">
        <v>0.53190000000000004</v>
      </c>
      <c r="W1301">
        <v>2.0571000000000002</v>
      </c>
      <c r="X1301">
        <v>2.7143000000000002</v>
      </c>
      <c r="Y1301">
        <v>1.3193999999999999</v>
      </c>
      <c r="Z1301">
        <v>0.5222</v>
      </c>
      <c r="AA1301">
        <v>0.2</v>
      </c>
      <c r="AB1301">
        <v>-0.4</v>
      </c>
      <c r="AC1301">
        <v>1.6432</v>
      </c>
      <c r="AD1301">
        <v>1.5165999999999999</v>
      </c>
      <c r="AE1301">
        <v>8.2157999999999998</v>
      </c>
      <c r="AF1301">
        <v>-3.7913999999999999</v>
      </c>
      <c r="AG1301">
        <v>1</v>
      </c>
      <c r="AH1301">
        <v>0.8</v>
      </c>
      <c r="AI1301">
        <v>1.2246999999999999</v>
      </c>
      <c r="AJ1301">
        <v>1.3038000000000001</v>
      </c>
      <c r="AK1301">
        <v>1.2246999999999999</v>
      </c>
      <c r="AL1301">
        <v>1.6297999999999999</v>
      </c>
      <c r="AM1301">
        <v>0.36530000000000001</v>
      </c>
      <c r="AN1301">
        <v>0.52990000000000004</v>
      </c>
      <c r="AO1301">
        <v>0.36659999999999998</v>
      </c>
      <c r="AP1301">
        <v>0.38879999999999998</v>
      </c>
      <c r="AQ1301">
        <v>1.0036</v>
      </c>
      <c r="AR1301">
        <v>0.73360000000000003</v>
      </c>
      <c r="AS1301">
        <v>0.2281</v>
      </c>
      <c r="AT1301">
        <v>0.22620000000000001</v>
      </c>
      <c r="AU1301">
        <v>9.2600000000000002E-2</v>
      </c>
      <c r="AV1301">
        <v>0.10299999999999999</v>
      </c>
      <c r="AW1301">
        <v>0.40610000000000002</v>
      </c>
      <c r="AX1301">
        <v>0.45540000000000003</v>
      </c>
      <c r="AY1301">
        <v>0.44359999999999999</v>
      </c>
      <c r="AZ1301">
        <v>0.3458</v>
      </c>
      <c r="BA1301">
        <v>0.46150000000000002</v>
      </c>
      <c r="BB1301">
        <v>0.13769999999999999</v>
      </c>
      <c r="BC1301">
        <v>0.31390000000000001</v>
      </c>
      <c r="BD1301">
        <v>2.5099999999999998</v>
      </c>
      <c r="BE1301">
        <v>0.52249999999999996</v>
      </c>
      <c r="BF1301">
        <v>0.2082</v>
      </c>
      <c r="BG1301">
        <v>3.93</v>
      </c>
      <c r="BH1301">
        <v>1.1872</v>
      </c>
      <c r="BI1301">
        <v>0.30209999999999998</v>
      </c>
      <c r="BJ1301">
        <v>1.3</v>
      </c>
      <c r="BK1301">
        <v>3.45</v>
      </c>
      <c r="BL1301">
        <v>0</v>
      </c>
      <c r="BM1301">
        <v>0</v>
      </c>
    </row>
    <row r="1302" spans="1:65" x14ac:dyDescent="0.25">
      <c r="A1302" t="s">
        <v>900</v>
      </c>
      <c r="B1302" t="s">
        <v>1021</v>
      </c>
      <c r="C1302" s="2">
        <v>44834</v>
      </c>
      <c r="D1302" t="s">
        <v>1055</v>
      </c>
      <c r="E1302" t="s">
        <v>1217</v>
      </c>
      <c r="F1302">
        <v>1</v>
      </c>
      <c r="G1302">
        <v>1</v>
      </c>
      <c r="H1302">
        <v>1.72</v>
      </c>
      <c r="I1302">
        <v>4</v>
      </c>
      <c r="J1302">
        <v>4.75</v>
      </c>
      <c r="K1302">
        <v>1.77</v>
      </c>
      <c r="L1302" t="s">
        <v>85</v>
      </c>
      <c r="M1302">
        <v>-1</v>
      </c>
      <c r="N1302">
        <v>3.03</v>
      </c>
      <c r="O1302">
        <v>-1</v>
      </c>
      <c r="P1302">
        <v>1.1399999999999999</v>
      </c>
      <c r="Q1302">
        <v>-1</v>
      </c>
      <c r="R1302">
        <v>0.23</v>
      </c>
      <c r="S1302">
        <v>0.58140000000000003</v>
      </c>
      <c r="T1302">
        <v>0.25</v>
      </c>
      <c r="U1302">
        <v>0.21049999999999999</v>
      </c>
      <c r="V1302">
        <v>0.56499999999999995</v>
      </c>
      <c r="W1302">
        <v>2.3256000000000001</v>
      </c>
      <c r="X1302">
        <v>2.7616000000000001</v>
      </c>
      <c r="Y1302">
        <v>1.1875</v>
      </c>
      <c r="Z1302">
        <v>0.4425</v>
      </c>
      <c r="AA1302">
        <v>0.6</v>
      </c>
      <c r="AB1302">
        <v>-0.4</v>
      </c>
      <c r="AC1302">
        <v>0.54769999999999996</v>
      </c>
      <c r="AD1302">
        <v>0.54769999999999996</v>
      </c>
      <c r="AE1302">
        <v>0.91290000000000004</v>
      </c>
      <c r="AF1302">
        <v>-1.3693</v>
      </c>
      <c r="AG1302">
        <v>2.2000000000000002</v>
      </c>
      <c r="AH1302">
        <v>0.6</v>
      </c>
      <c r="AI1302">
        <v>1.0953999999999999</v>
      </c>
      <c r="AJ1302">
        <v>0.54769999999999996</v>
      </c>
      <c r="AK1302">
        <v>0.49790000000000001</v>
      </c>
      <c r="AL1302">
        <v>0.91290000000000004</v>
      </c>
      <c r="AM1302">
        <v>0.27460000000000001</v>
      </c>
      <c r="AN1302">
        <v>0.22550000000000001</v>
      </c>
      <c r="AO1302">
        <v>7.1599999999999997E-2</v>
      </c>
      <c r="AP1302">
        <v>0.33169999999999999</v>
      </c>
      <c r="AQ1302">
        <v>0.26069999999999999</v>
      </c>
      <c r="AR1302">
        <v>1.4712000000000001</v>
      </c>
      <c r="AS1302">
        <v>0.46629999999999999</v>
      </c>
      <c r="AT1302">
        <v>0.2586</v>
      </c>
      <c r="AU1302">
        <v>0.12470000000000001</v>
      </c>
      <c r="AV1302">
        <v>0.18890000000000001</v>
      </c>
      <c r="AW1302">
        <v>0.26750000000000002</v>
      </c>
      <c r="AX1302">
        <v>0.73060000000000003</v>
      </c>
      <c r="AY1302">
        <v>0.4788</v>
      </c>
      <c r="AZ1302">
        <v>0.39860000000000001</v>
      </c>
      <c r="BA1302">
        <v>0.46829999999999999</v>
      </c>
      <c r="BB1302">
        <v>8.5699999999999998E-2</v>
      </c>
      <c r="BC1302">
        <v>0.38650000000000001</v>
      </c>
      <c r="BD1302">
        <v>1.6879999999999999</v>
      </c>
      <c r="BE1302">
        <v>0.23380000000000001</v>
      </c>
      <c r="BF1302">
        <v>0.13850000000000001</v>
      </c>
      <c r="BG1302">
        <v>4.45</v>
      </c>
      <c r="BH1302">
        <v>2.4382000000000001</v>
      </c>
      <c r="BI1302">
        <v>0.54790000000000005</v>
      </c>
      <c r="BJ1302">
        <v>1.27</v>
      </c>
      <c r="BK1302">
        <v>3.55</v>
      </c>
      <c r="BL1302">
        <v>0</v>
      </c>
      <c r="BM1302">
        <v>0</v>
      </c>
    </row>
    <row r="1303" spans="1:65" x14ac:dyDescent="0.25">
      <c r="A1303" t="s">
        <v>318</v>
      </c>
      <c r="B1303" t="s">
        <v>1158</v>
      </c>
      <c r="C1303" s="2">
        <v>44835</v>
      </c>
      <c r="D1303" t="s">
        <v>1218</v>
      </c>
      <c r="E1303" t="s">
        <v>1219</v>
      </c>
      <c r="F1303">
        <v>2</v>
      </c>
      <c r="G1303">
        <v>4</v>
      </c>
      <c r="H1303">
        <v>1.82</v>
      </c>
      <c r="I1303">
        <v>4</v>
      </c>
      <c r="J1303">
        <v>4.6399999999999997</v>
      </c>
      <c r="K1303">
        <v>1.86</v>
      </c>
      <c r="L1303" t="s">
        <v>73</v>
      </c>
      <c r="M1303">
        <v>-1</v>
      </c>
      <c r="N1303">
        <v>-1</v>
      </c>
      <c r="O1303">
        <v>3.67</v>
      </c>
      <c r="P1303">
        <v>1.01</v>
      </c>
      <c r="Q1303">
        <v>0.28999999999999998</v>
      </c>
      <c r="R1303">
        <v>-1</v>
      </c>
      <c r="S1303">
        <v>0.54949999999999999</v>
      </c>
      <c r="T1303">
        <v>0.25</v>
      </c>
      <c r="U1303">
        <v>0.2155</v>
      </c>
      <c r="V1303">
        <v>0.53759999999999997</v>
      </c>
      <c r="W1303">
        <v>2.1978</v>
      </c>
      <c r="X1303">
        <v>2.5495000000000001</v>
      </c>
      <c r="Y1303">
        <v>1.1599999999999999</v>
      </c>
      <c r="Z1303">
        <v>0.46500000000000002</v>
      </c>
      <c r="AA1303">
        <v>0.6</v>
      </c>
      <c r="AB1303">
        <v>-1</v>
      </c>
      <c r="AC1303">
        <v>1.9494</v>
      </c>
      <c r="AD1303">
        <v>1.5810999999999999</v>
      </c>
      <c r="AE1303">
        <v>3.2488999999999999</v>
      </c>
      <c r="AF1303">
        <v>-1.5810999999999999</v>
      </c>
      <c r="AG1303">
        <v>1.2</v>
      </c>
      <c r="AH1303">
        <v>0.8</v>
      </c>
      <c r="AI1303">
        <v>1.0953999999999999</v>
      </c>
      <c r="AJ1303">
        <v>1.3038000000000001</v>
      </c>
      <c r="AK1303">
        <v>0.91290000000000004</v>
      </c>
      <c r="AL1303">
        <v>1.6297999999999999</v>
      </c>
      <c r="AM1303">
        <v>0.52470000000000006</v>
      </c>
      <c r="AN1303">
        <v>0.17</v>
      </c>
      <c r="AO1303">
        <v>0.36959999999999998</v>
      </c>
      <c r="AP1303">
        <v>0.26569999999999999</v>
      </c>
      <c r="AQ1303">
        <v>0.70430000000000004</v>
      </c>
      <c r="AR1303">
        <v>1.5628</v>
      </c>
      <c r="AS1303">
        <v>0.34100000000000003</v>
      </c>
      <c r="AT1303">
        <v>0.2586</v>
      </c>
      <c r="AU1303">
        <v>0.18429999999999999</v>
      </c>
      <c r="AV1303">
        <v>0.12189999999999999</v>
      </c>
      <c r="AW1303">
        <v>0.54069999999999996</v>
      </c>
      <c r="AX1303">
        <v>0.47139999999999999</v>
      </c>
      <c r="AY1303">
        <v>0.44319999999999998</v>
      </c>
      <c r="AZ1303">
        <v>0.37459999999999999</v>
      </c>
      <c r="BA1303">
        <v>0.4365</v>
      </c>
      <c r="BB1303">
        <v>7.4099999999999999E-2</v>
      </c>
      <c r="BC1303">
        <v>0.36520000000000002</v>
      </c>
      <c r="BD1303">
        <v>2.1920000000000002</v>
      </c>
      <c r="BE1303">
        <v>0.38140000000000002</v>
      </c>
      <c r="BF1303">
        <v>0.17399999999999999</v>
      </c>
      <c r="BG1303">
        <v>3.85</v>
      </c>
      <c r="BH1303">
        <v>1.6604000000000001</v>
      </c>
      <c r="BI1303">
        <v>0.43130000000000002</v>
      </c>
      <c r="BJ1303">
        <v>1.32</v>
      </c>
      <c r="BK1303">
        <v>3.26</v>
      </c>
      <c r="BL1303">
        <v>-1</v>
      </c>
      <c r="BM1303">
        <v>2.2599999999999998</v>
      </c>
    </row>
    <row r="1304" spans="1:65" x14ac:dyDescent="0.25">
      <c r="A1304" t="s">
        <v>136</v>
      </c>
      <c r="B1304" t="s">
        <v>1158</v>
      </c>
      <c r="C1304" s="2">
        <v>44835</v>
      </c>
      <c r="D1304" t="s">
        <v>148</v>
      </c>
      <c r="E1304" t="s">
        <v>137</v>
      </c>
      <c r="F1304">
        <v>3</v>
      </c>
      <c r="G1304">
        <v>2</v>
      </c>
      <c r="H1304">
        <v>1.75</v>
      </c>
      <c r="I1304">
        <v>3.6</v>
      </c>
      <c r="J1304">
        <v>5</v>
      </c>
      <c r="K1304">
        <v>2.1</v>
      </c>
      <c r="L1304" t="s">
        <v>69</v>
      </c>
      <c r="M1304">
        <v>0.8</v>
      </c>
      <c r="N1304">
        <v>-1</v>
      </c>
      <c r="O1304">
        <v>-1</v>
      </c>
      <c r="P1304">
        <v>-1</v>
      </c>
      <c r="Q1304">
        <v>0.33</v>
      </c>
      <c r="R1304">
        <v>0.22</v>
      </c>
      <c r="S1304">
        <v>0.57140000000000002</v>
      </c>
      <c r="T1304">
        <v>0.27779999999999999</v>
      </c>
      <c r="U1304">
        <v>0.2</v>
      </c>
      <c r="V1304">
        <v>0.47620000000000001</v>
      </c>
      <c r="W1304">
        <v>2.0571000000000002</v>
      </c>
      <c r="X1304">
        <v>2.8571</v>
      </c>
      <c r="Y1304">
        <v>1.3889</v>
      </c>
      <c r="Z1304">
        <v>0.58330000000000004</v>
      </c>
      <c r="AA1304">
        <v>1.8</v>
      </c>
      <c r="AB1304">
        <v>0.4</v>
      </c>
      <c r="AC1304">
        <v>1.7888999999999999</v>
      </c>
      <c r="AD1304">
        <v>2.0735999999999999</v>
      </c>
      <c r="AE1304">
        <v>0.99380000000000002</v>
      </c>
      <c r="AF1304">
        <v>5.1840999999999999</v>
      </c>
      <c r="AG1304">
        <v>2.2000000000000002</v>
      </c>
      <c r="AH1304">
        <v>2</v>
      </c>
      <c r="AI1304">
        <v>1.0953999999999999</v>
      </c>
      <c r="AJ1304">
        <v>1.4141999999999999</v>
      </c>
      <c r="AK1304">
        <v>0.49790000000000001</v>
      </c>
      <c r="AL1304">
        <v>0.70709999999999995</v>
      </c>
      <c r="AM1304">
        <v>0.40329999999999999</v>
      </c>
      <c r="AN1304">
        <v>0.76590000000000003</v>
      </c>
      <c r="AO1304">
        <v>0.31319999999999998</v>
      </c>
      <c r="AP1304">
        <v>0.57330000000000003</v>
      </c>
      <c r="AQ1304">
        <v>0.77659999999999996</v>
      </c>
      <c r="AR1304">
        <v>0.74850000000000005</v>
      </c>
      <c r="AS1304">
        <v>0.32929999999999998</v>
      </c>
      <c r="AT1304">
        <v>0.2293</v>
      </c>
      <c r="AU1304">
        <v>0.15870000000000001</v>
      </c>
      <c r="AV1304">
        <v>0.1305</v>
      </c>
      <c r="AW1304">
        <v>0.48199999999999998</v>
      </c>
      <c r="AX1304">
        <v>0.56930000000000003</v>
      </c>
      <c r="AY1304">
        <v>0.45729999999999998</v>
      </c>
      <c r="AZ1304">
        <v>0.3458</v>
      </c>
      <c r="BA1304">
        <v>0.48149999999999998</v>
      </c>
      <c r="BB1304">
        <v>0.1628</v>
      </c>
      <c r="BC1304">
        <v>0.26319999999999999</v>
      </c>
      <c r="BD1304">
        <v>1.5740000000000001</v>
      </c>
      <c r="BE1304">
        <v>0.24929999999999999</v>
      </c>
      <c r="BF1304">
        <v>0.15840000000000001</v>
      </c>
      <c r="BG1304">
        <v>3.56</v>
      </c>
      <c r="BH1304">
        <v>2.1936</v>
      </c>
      <c r="BI1304">
        <v>0.61619999999999997</v>
      </c>
      <c r="BJ1304">
        <v>1.3</v>
      </c>
      <c r="BK1304">
        <v>3.45</v>
      </c>
      <c r="BL1304">
        <v>0.3</v>
      </c>
      <c r="BM1304">
        <v>-1</v>
      </c>
    </row>
    <row r="1305" spans="1:65" x14ac:dyDescent="0.25">
      <c r="A1305" t="s">
        <v>427</v>
      </c>
      <c r="B1305" t="s">
        <v>1158</v>
      </c>
      <c r="C1305" s="2">
        <v>44835</v>
      </c>
      <c r="D1305" t="s">
        <v>968</v>
      </c>
      <c r="E1305" t="s">
        <v>621</v>
      </c>
      <c r="F1305">
        <v>5</v>
      </c>
      <c r="G1305">
        <v>1</v>
      </c>
      <c r="H1305">
        <v>1.72</v>
      </c>
      <c r="I1305">
        <v>3.6</v>
      </c>
      <c r="J1305">
        <v>4.5</v>
      </c>
      <c r="K1305">
        <v>2.15</v>
      </c>
      <c r="L1305" t="s">
        <v>69</v>
      </c>
      <c r="M1305">
        <v>0.77</v>
      </c>
      <c r="N1305">
        <v>-1</v>
      </c>
      <c r="O1305">
        <v>-1</v>
      </c>
      <c r="P1305">
        <v>-1</v>
      </c>
      <c r="Q1305">
        <v>0.33</v>
      </c>
      <c r="R1305">
        <v>0.25</v>
      </c>
      <c r="S1305">
        <v>0.58140000000000003</v>
      </c>
      <c r="T1305">
        <v>0.27779999999999999</v>
      </c>
      <c r="U1305">
        <v>0.22220000000000001</v>
      </c>
      <c r="V1305">
        <v>0.46510000000000001</v>
      </c>
      <c r="W1305">
        <v>2.093</v>
      </c>
      <c r="X1305">
        <v>2.6162999999999998</v>
      </c>
      <c r="Y1305">
        <v>1.25</v>
      </c>
      <c r="Z1305">
        <v>0.59719999999999995</v>
      </c>
      <c r="AA1305">
        <v>0.6</v>
      </c>
      <c r="AB1305">
        <v>-0.4</v>
      </c>
      <c r="AC1305">
        <v>1.5165999999999999</v>
      </c>
      <c r="AD1305">
        <v>1.6733</v>
      </c>
      <c r="AE1305">
        <v>2.5276000000000001</v>
      </c>
      <c r="AF1305">
        <v>-4.1833</v>
      </c>
      <c r="AG1305">
        <v>1.6</v>
      </c>
      <c r="AH1305">
        <v>1.4</v>
      </c>
      <c r="AI1305">
        <v>1.3415999999999999</v>
      </c>
      <c r="AJ1305">
        <v>1.5165999999999999</v>
      </c>
      <c r="AK1305">
        <v>0.83850000000000002</v>
      </c>
      <c r="AL1305">
        <v>1.0832999999999999</v>
      </c>
      <c r="AM1305">
        <v>0.5494</v>
      </c>
      <c r="AN1305">
        <v>0.38900000000000001</v>
      </c>
      <c r="AO1305">
        <v>0.37580000000000002</v>
      </c>
      <c r="AP1305">
        <v>0.222</v>
      </c>
      <c r="AQ1305">
        <v>0.68400000000000005</v>
      </c>
      <c r="AR1305">
        <v>0.57069999999999999</v>
      </c>
      <c r="AS1305">
        <v>0.32369999999999999</v>
      </c>
      <c r="AT1305">
        <v>0.29049999999999998</v>
      </c>
      <c r="AU1305">
        <v>0.16089999999999999</v>
      </c>
      <c r="AV1305">
        <v>4.1599999999999998E-2</v>
      </c>
      <c r="AW1305">
        <v>0.497</v>
      </c>
      <c r="AX1305">
        <v>0.1431</v>
      </c>
      <c r="AY1305">
        <v>0.43790000000000001</v>
      </c>
      <c r="AZ1305">
        <v>0.35339999999999999</v>
      </c>
      <c r="BA1305">
        <v>0.44690000000000002</v>
      </c>
      <c r="BB1305">
        <v>0.1111</v>
      </c>
      <c r="BC1305">
        <v>0.25219999999999998</v>
      </c>
      <c r="BD1305">
        <v>2.0259999999999998</v>
      </c>
      <c r="BE1305">
        <v>0.371</v>
      </c>
      <c r="BF1305">
        <v>0.18310000000000001</v>
      </c>
      <c r="BG1305">
        <v>3.694</v>
      </c>
      <c r="BH1305">
        <v>0.60599999999999998</v>
      </c>
      <c r="BI1305">
        <v>0.16400000000000001</v>
      </c>
      <c r="BJ1305">
        <v>1.32</v>
      </c>
      <c r="BK1305">
        <v>3.3</v>
      </c>
      <c r="BL1305">
        <v>0.32000000000000012</v>
      </c>
      <c r="BM1305">
        <v>-1</v>
      </c>
    </row>
    <row r="1306" spans="1:65" x14ac:dyDescent="0.25">
      <c r="A1306" t="s">
        <v>298</v>
      </c>
      <c r="B1306" t="s">
        <v>1158</v>
      </c>
      <c r="C1306" s="2">
        <v>44835</v>
      </c>
      <c r="D1306" t="s">
        <v>740</v>
      </c>
      <c r="E1306" t="s">
        <v>173</v>
      </c>
      <c r="F1306">
        <v>4</v>
      </c>
      <c r="G1306">
        <v>1</v>
      </c>
      <c r="H1306">
        <v>1.7</v>
      </c>
      <c r="I1306">
        <v>3.8</v>
      </c>
      <c r="J1306">
        <v>4.75</v>
      </c>
      <c r="K1306">
        <v>1.61</v>
      </c>
      <c r="L1306" t="s">
        <v>69</v>
      </c>
      <c r="M1306">
        <v>0.75</v>
      </c>
      <c r="N1306">
        <v>-1</v>
      </c>
      <c r="O1306">
        <v>-1</v>
      </c>
      <c r="P1306">
        <v>-1</v>
      </c>
      <c r="Q1306">
        <v>0.31</v>
      </c>
      <c r="R1306">
        <v>0.23</v>
      </c>
      <c r="S1306">
        <v>0.58819999999999995</v>
      </c>
      <c r="T1306">
        <v>0.26319999999999999</v>
      </c>
      <c r="U1306">
        <v>0.21049999999999999</v>
      </c>
      <c r="V1306">
        <v>0.62109999999999999</v>
      </c>
      <c r="W1306">
        <v>2.2353000000000001</v>
      </c>
      <c r="X1306">
        <v>2.7940999999999998</v>
      </c>
      <c r="Y1306">
        <v>1.25</v>
      </c>
      <c r="Z1306">
        <v>0.42370000000000002</v>
      </c>
      <c r="AA1306">
        <v>1.6</v>
      </c>
      <c r="AB1306">
        <v>-0.6</v>
      </c>
      <c r="AC1306">
        <v>1.5165999999999999</v>
      </c>
      <c r="AD1306">
        <v>0.54769999999999996</v>
      </c>
      <c r="AE1306">
        <v>0.94789999999999996</v>
      </c>
      <c r="AF1306">
        <v>-0.91290000000000004</v>
      </c>
      <c r="AG1306">
        <v>2.6</v>
      </c>
      <c r="AH1306">
        <v>0.4</v>
      </c>
      <c r="AI1306">
        <v>0.89439999999999997</v>
      </c>
      <c r="AJ1306">
        <v>0.54769999999999996</v>
      </c>
      <c r="AK1306">
        <v>0.34399999999999997</v>
      </c>
      <c r="AL1306">
        <v>1.3693</v>
      </c>
      <c r="AM1306">
        <v>0.74509999999999998</v>
      </c>
      <c r="AN1306">
        <v>0.40379999999999999</v>
      </c>
      <c r="AO1306">
        <v>0.1512</v>
      </c>
      <c r="AP1306">
        <v>0.25209999999999999</v>
      </c>
      <c r="AQ1306">
        <v>0.2029</v>
      </c>
      <c r="AR1306">
        <v>0.62450000000000006</v>
      </c>
      <c r="AS1306">
        <v>0.19320000000000001</v>
      </c>
      <c r="AT1306">
        <v>0.27679999999999999</v>
      </c>
      <c r="AU1306">
        <v>4.4600000000000001E-2</v>
      </c>
      <c r="AV1306">
        <v>9.5899999999999999E-2</v>
      </c>
      <c r="AW1306">
        <v>0.23069999999999999</v>
      </c>
      <c r="AX1306">
        <v>0.34649999999999997</v>
      </c>
      <c r="AY1306">
        <v>0.47189999999999999</v>
      </c>
      <c r="AZ1306">
        <v>0.38179999999999997</v>
      </c>
      <c r="BA1306">
        <v>0.47289999999999999</v>
      </c>
      <c r="BB1306">
        <v>0.1111</v>
      </c>
      <c r="BC1306">
        <v>0.40479999999999999</v>
      </c>
      <c r="BD1306">
        <v>2.1800000000000002</v>
      </c>
      <c r="BE1306">
        <v>0.60170000000000001</v>
      </c>
      <c r="BF1306">
        <v>0.27600000000000002</v>
      </c>
      <c r="BG1306">
        <v>3.774</v>
      </c>
      <c r="BH1306">
        <v>1.2709999999999999</v>
      </c>
      <c r="BI1306">
        <v>0.33679999999999999</v>
      </c>
      <c r="BJ1306">
        <v>1.27</v>
      </c>
      <c r="BK1306">
        <v>3.55</v>
      </c>
      <c r="BL1306">
        <v>0.27</v>
      </c>
      <c r="BM1306">
        <v>-1</v>
      </c>
    </row>
    <row r="1307" spans="1:65" x14ac:dyDescent="0.25">
      <c r="A1307" t="s">
        <v>206</v>
      </c>
      <c r="B1307" t="s">
        <v>1158</v>
      </c>
      <c r="C1307" s="2">
        <v>44835</v>
      </c>
      <c r="D1307" t="s">
        <v>696</v>
      </c>
      <c r="E1307" t="s">
        <v>954</v>
      </c>
      <c r="F1307">
        <v>2</v>
      </c>
      <c r="G1307">
        <v>2</v>
      </c>
      <c r="H1307">
        <v>1.75</v>
      </c>
      <c r="I1307">
        <v>3.6</v>
      </c>
      <c r="J1307">
        <v>4.75</v>
      </c>
      <c r="K1307">
        <v>1.88</v>
      </c>
      <c r="L1307" t="s">
        <v>85</v>
      </c>
      <c r="M1307">
        <v>-1</v>
      </c>
      <c r="N1307">
        <v>2.64</v>
      </c>
      <c r="O1307">
        <v>-1</v>
      </c>
      <c r="P1307">
        <v>1.0900000000000001</v>
      </c>
      <c r="Q1307">
        <v>-1</v>
      </c>
      <c r="R1307">
        <v>0.23</v>
      </c>
      <c r="S1307">
        <v>0.57140000000000002</v>
      </c>
      <c r="T1307">
        <v>0.27779999999999999</v>
      </c>
      <c r="U1307">
        <v>0.21049999999999999</v>
      </c>
      <c r="V1307">
        <v>0.53190000000000004</v>
      </c>
      <c r="W1307">
        <v>2.0571000000000002</v>
      </c>
      <c r="X1307">
        <v>2.7143000000000002</v>
      </c>
      <c r="Y1307">
        <v>1.3193999999999999</v>
      </c>
      <c r="Z1307">
        <v>0.5222</v>
      </c>
      <c r="AA1307">
        <v>0.4</v>
      </c>
      <c r="AB1307">
        <v>-0.4</v>
      </c>
      <c r="AC1307">
        <v>0.54769999999999996</v>
      </c>
      <c r="AD1307">
        <v>1.8166</v>
      </c>
      <c r="AE1307">
        <v>1.3693</v>
      </c>
      <c r="AF1307">
        <v>-4.5415000000000001</v>
      </c>
      <c r="AG1307">
        <v>1.8</v>
      </c>
      <c r="AH1307">
        <v>1.2</v>
      </c>
      <c r="AI1307">
        <v>1.0953999999999999</v>
      </c>
      <c r="AJ1307">
        <v>1.6432</v>
      </c>
      <c r="AK1307">
        <v>0.60860000000000003</v>
      </c>
      <c r="AL1307">
        <v>1.3693</v>
      </c>
      <c r="AM1307">
        <v>0.318</v>
      </c>
      <c r="AN1307">
        <v>0.4456</v>
      </c>
      <c r="AO1307">
        <v>0.30059999999999998</v>
      </c>
      <c r="AP1307">
        <v>0.2918</v>
      </c>
      <c r="AQ1307">
        <v>0.94530000000000003</v>
      </c>
      <c r="AR1307">
        <v>0.65490000000000004</v>
      </c>
      <c r="AS1307">
        <v>0.46779999999999999</v>
      </c>
      <c r="AT1307">
        <v>0.29649999999999999</v>
      </c>
      <c r="AU1307">
        <v>0.18240000000000001</v>
      </c>
      <c r="AV1307">
        <v>9.1399999999999995E-2</v>
      </c>
      <c r="AW1307">
        <v>0.38990000000000002</v>
      </c>
      <c r="AX1307">
        <v>0.30840000000000001</v>
      </c>
      <c r="AY1307">
        <v>0.44359999999999999</v>
      </c>
      <c r="AZ1307">
        <v>0.3458</v>
      </c>
      <c r="BA1307">
        <v>0.46150000000000002</v>
      </c>
      <c r="BB1307">
        <v>0.13769999999999999</v>
      </c>
      <c r="BC1307">
        <v>0.31390000000000001</v>
      </c>
      <c r="BD1307">
        <v>1.956</v>
      </c>
      <c r="BE1307">
        <v>0.33789999999999998</v>
      </c>
      <c r="BF1307">
        <v>0.17280000000000001</v>
      </c>
      <c r="BG1307">
        <v>3.0979999999999999</v>
      </c>
      <c r="BH1307">
        <v>0.62319999999999998</v>
      </c>
      <c r="BI1307">
        <v>0.2011</v>
      </c>
      <c r="BJ1307">
        <v>1.27</v>
      </c>
      <c r="BK1307">
        <v>3.55</v>
      </c>
      <c r="BL1307">
        <v>0</v>
      </c>
      <c r="BM1307">
        <v>0</v>
      </c>
    </row>
    <row r="1308" spans="1:65" x14ac:dyDescent="0.25">
      <c r="A1308" t="s">
        <v>662</v>
      </c>
      <c r="B1308" t="s">
        <v>1158</v>
      </c>
      <c r="C1308" s="2">
        <v>44836</v>
      </c>
      <c r="D1308" t="s">
        <v>664</v>
      </c>
      <c r="E1308" t="s">
        <v>744</v>
      </c>
      <c r="F1308">
        <v>0</v>
      </c>
      <c r="G1308">
        <v>1</v>
      </c>
      <c r="H1308">
        <v>4.5</v>
      </c>
      <c r="I1308">
        <v>3.6</v>
      </c>
      <c r="J1308">
        <v>1.75</v>
      </c>
      <c r="K1308">
        <v>1.93</v>
      </c>
      <c r="L1308" t="s">
        <v>73</v>
      </c>
      <c r="M1308">
        <v>-1</v>
      </c>
      <c r="N1308">
        <v>-1</v>
      </c>
      <c r="O1308">
        <v>0.8</v>
      </c>
      <c r="P1308">
        <v>0.25</v>
      </c>
      <c r="Q1308">
        <v>0.33</v>
      </c>
      <c r="R1308">
        <v>-1</v>
      </c>
      <c r="S1308">
        <v>0.22220000000000001</v>
      </c>
      <c r="T1308">
        <v>0.27779999999999999</v>
      </c>
      <c r="U1308">
        <v>0.57140000000000002</v>
      </c>
      <c r="V1308">
        <v>0.5181</v>
      </c>
      <c r="W1308">
        <v>0.8</v>
      </c>
      <c r="X1308">
        <v>0.38890000000000002</v>
      </c>
      <c r="Y1308">
        <v>0.48609999999999998</v>
      </c>
      <c r="Z1308">
        <v>0.53610000000000002</v>
      </c>
      <c r="AA1308">
        <v>-1</v>
      </c>
      <c r="AB1308">
        <v>0</v>
      </c>
      <c r="AC1308">
        <v>1.2246999999999999</v>
      </c>
      <c r="AD1308">
        <v>2.1213000000000002</v>
      </c>
      <c r="AE1308">
        <v>-1.2246999999999999</v>
      </c>
      <c r="AF1308">
        <v>1</v>
      </c>
      <c r="AG1308">
        <v>0.4</v>
      </c>
      <c r="AH1308">
        <v>1.4</v>
      </c>
      <c r="AI1308">
        <v>0.54769999999999996</v>
      </c>
      <c r="AJ1308">
        <v>1.5165999999999999</v>
      </c>
      <c r="AK1308">
        <v>1.3693</v>
      </c>
      <c r="AL1308">
        <v>1.0832999999999999</v>
      </c>
      <c r="AM1308">
        <v>9.7500000000000003E-2</v>
      </c>
      <c r="AN1308">
        <v>0.32200000000000001</v>
      </c>
      <c r="AO1308">
        <v>0.15140000000000001</v>
      </c>
      <c r="AP1308">
        <v>0.13750000000000001</v>
      </c>
      <c r="AQ1308">
        <v>1.5527</v>
      </c>
      <c r="AR1308">
        <v>0.42709999999999998</v>
      </c>
      <c r="AS1308">
        <v>0.57940000000000003</v>
      </c>
      <c r="AT1308">
        <v>0.4083</v>
      </c>
      <c r="AU1308">
        <v>0.1908</v>
      </c>
      <c r="AV1308">
        <v>0.155</v>
      </c>
      <c r="AW1308">
        <v>0.32929999999999998</v>
      </c>
      <c r="AX1308">
        <v>0.37969999999999998</v>
      </c>
      <c r="AY1308">
        <v>0.42899999999999999</v>
      </c>
      <c r="AZ1308">
        <v>0.1111</v>
      </c>
      <c r="BA1308">
        <v>0.44</v>
      </c>
      <c r="BB1308">
        <v>0.3458</v>
      </c>
      <c r="BC1308">
        <v>0.30199999999999999</v>
      </c>
      <c r="BD1308">
        <v>1.984</v>
      </c>
      <c r="BE1308">
        <v>0.37690000000000001</v>
      </c>
      <c r="BF1308">
        <v>0.19</v>
      </c>
      <c r="BG1308">
        <v>2.1520000000000001</v>
      </c>
      <c r="BH1308">
        <v>1.1351</v>
      </c>
      <c r="BI1308">
        <v>0.52749999999999997</v>
      </c>
      <c r="BJ1308">
        <v>3.45</v>
      </c>
      <c r="BK1308">
        <v>1.3</v>
      </c>
      <c r="BL1308">
        <v>-1</v>
      </c>
      <c r="BM1308">
        <v>0.3</v>
      </c>
    </row>
    <row r="1309" spans="1:65" x14ac:dyDescent="0.25">
      <c r="A1309" t="s">
        <v>336</v>
      </c>
      <c r="B1309" t="s">
        <v>1158</v>
      </c>
      <c r="C1309" s="2">
        <v>44836</v>
      </c>
      <c r="D1309" t="s">
        <v>891</v>
      </c>
      <c r="E1309" t="s">
        <v>566</v>
      </c>
      <c r="F1309">
        <v>3</v>
      </c>
      <c r="G1309">
        <v>1</v>
      </c>
      <c r="H1309">
        <v>1.75</v>
      </c>
      <c r="I1309">
        <v>3.6</v>
      </c>
      <c r="J1309">
        <v>4.75</v>
      </c>
      <c r="K1309">
        <v>1.95</v>
      </c>
      <c r="L1309" t="s">
        <v>69</v>
      </c>
      <c r="M1309">
        <v>0.8</v>
      </c>
      <c r="N1309">
        <v>-1</v>
      </c>
      <c r="O1309">
        <v>-1</v>
      </c>
      <c r="P1309">
        <v>-1</v>
      </c>
      <c r="Q1309">
        <v>0.33</v>
      </c>
      <c r="R1309">
        <v>0.23</v>
      </c>
      <c r="S1309">
        <v>0.57140000000000002</v>
      </c>
      <c r="T1309">
        <v>0.27779999999999999</v>
      </c>
      <c r="U1309">
        <v>0.21049999999999999</v>
      </c>
      <c r="V1309">
        <v>0.51280000000000003</v>
      </c>
      <c r="W1309">
        <v>2.0571000000000002</v>
      </c>
      <c r="X1309">
        <v>2.7143000000000002</v>
      </c>
      <c r="Y1309">
        <v>1.3193999999999999</v>
      </c>
      <c r="Z1309">
        <v>0.54169999999999996</v>
      </c>
      <c r="AA1309">
        <v>0.4</v>
      </c>
      <c r="AB1309">
        <v>-0.4</v>
      </c>
      <c r="AC1309">
        <v>0.89439999999999997</v>
      </c>
      <c r="AD1309">
        <v>1.3415999999999999</v>
      </c>
      <c r="AE1309">
        <v>2.2361</v>
      </c>
      <c r="AF1309">
        <v>-3.3540999999999999</v>
      </c>
      <c r="AG1309">
        <v>2</v>
      </c>
      <c r="AH1309">
        <v>1.2</v>
      </c>
      <c r="AI1309">
        <v>1.4141999999999999</v>
      </c>
      <c r="AJ1309">
        <v>1.6432</v>
      </c>
      <c r="AK1309">
        <v>0.70709999999999995</v>
      </c>
      <c r="AL1309">
        <v>1.3693</v>
      </c>
      <c r="AM1309">
        <v>0.31569999999999998</v>
      </c>
      <c r="AN1309">
        <v>0.38829999999999998</v>
      </c>
      <c r="AO1309">
        <v>0.22489999999999999</v>
      </c>
      <c r="AP1309">
        <v>0.62250000000000005</v>
      </c>
      <c r="AQ1309">
        <v>0.71220000000000006</v>
      </c>
      <c r="AR1309">
        <v>1.6032</v>
      </c>
      <c r="AS1309">
        <v>0.3654</v>
      </c>
      <c r="AT1309">
        <v>0.16669999999999999</v>
      </c>
      <c r="AU1309">
        <v>0.15840000000000001</v>
      </c>
      <c r="AV1309">
        <v>0.10100000000000001</v>
      </c>
      <c r="AW1309">
        <v>0.43340000000000001</v>
      </c>
      <c r="AX1309">
        <v>0.60609999999999997</v>
      </c>
      <c r="AY1309">
        <v>0.44359999999999999</v>
      </c>
      <c r="AZ1309">
        <v>0.3458</v>
      </c>
      <c r="BA1309">
        <v>0.46150000000000002</v>
      </c>
      <c r="BB1309">
        <v>0.13769999999999999</v>
      </c>
      <c r="BC1309">
        <v>0.29730000000000001</v>
      </c>
      <c r="BD1309">
        <v>2.57</v>
      </c>
      <c r="BE1309">
        <v>1.1071</v>
      </c>
      <c r="BF1309">
        <v>0.43080000000000002</v>
      </c>
      <c r="BG1309">
        <v>4.1900000000000004</v>
      </c>
      <c r="BH1309">
        <v>0.95809999999999995</v>
      </c>
      <c r="BI1309">
        <v>0.22869999999999999</v>
      </c>
      <c r="BJ1309">
        <v>1.32</v>
      </c>
      <c r="BK1309">
        <v>3.3</v>
      </c>
      <c r="BL1309">
        <v>0.32000000000000012</v>
      </c>
      <c r="BM1309">
        <v>-1</v>
      </c>
    </row>
    <row r="1310" spans="1:65" x14ac:dyDescent="0.25">
      <c r="A1310" t="s">
        <v>466</v>
      </c>
      <c r="B1310" t="s">
        <v>1158</v>
      </c>
      <c r="C1310" s="2">
        <v>44836</v>
      </c>
      <c r="D1310" t="s">
        <v>1131</v>
      </c>
      <c r="E1310" t="s">
        <v>903</v>
      </c>
      <c r="F1310">
        <v>2</v>
      </c>
      <c r="G1310">
        <v>1</v>
      </c>
      <c r="H1310">
        <v>1.66</v>
      </c>
      <c r="I1310">
        <v>4</v>
      </c>
      <c r="J1310">
        <v>4.75</v>
      </c>
      <c r="K1310">
        <v>1.75</v>
      </c>
      <c r="L1310" t="s">
        <v>69</v>
      </c>
      <c r="M1310">
        <v>0.71</v>
      </c>
      <c r="N1310">
        <v>-1</v>
      </c>
      <c r="O1310">
        <v>-1</v>
      </c>
      <c r="P1310">
        <v>-1</v>
      </c>
      <c r="Q1310">
        <v>0.28999999999999998</v>
      </c>
      <c r="R1310">
        <v>0.23</v>
      </c>
      <c r="S1310">
        <v>0.60240000000000005</v>
      </c>
      <c r="T1310">
        <v>0.25</v>
      </c>
      <c r="U1310">
        <v>0.21049999999999999</v>
      </c>
      <c r="V1310">
        <v>0.57140000000000002</v>
      </c>
      <c r="W1310">
        <v>2.4096000000000002</v>
      </c>
      <c r="X1310">
        <v>2.8614000000000002</v>
      </c>
      <c r="Y1310">
        <v>1.1875</v>
      </c>
      <c r="Z1310">
        <v>0.4375</v>
      </c>
      <c r="AA1310">
        <v>0.2</v>
      </c>
      <c r="AB1310">
        <v>-0.4</v>
      </c>
      <c r="AC1310">
        <v>2.1678999999999999</v>
      </c>
      <c r="AD1310">
        <v>0.89439999999999997</v>
      </c>
      <c r="AE1310">
        <v>10.839700000000001</v>
      </c>
      <c r="AF1310">
        <v>-2.2361</v>
      </c>
      <c r="AG1310">
        <v>1.8</v>
      </c>
      <c r="AH1310">
        <v>0.8</v>
      </c>
      <c r="AI1310">
        <v>1.6432</v>
      </c>
      <c r="AJ1310">
        <v>1.3038000000000001</v>
      </c>
      <c r="AK1310">
        <v>0.91290000000000004</v>
      </c>
      <c r="AL1310">
        <v>1.6297999999999999</v>
      </c>
      <c r="AM1310">
        <v>0.3886</v>
      </c>
      <c r="AN1310">
        <v>0.26469999999999999</v>
      </c>
      <c r="AO1310">
        <v>0.18210000000000001</v>
      </c>
      <c r="AP1310">
        <v>0.36620000000000003</v>
      </c>
      <c r="AQ1310">
        <v>0.46850000000000003</v>
      </c>
      <c r="AR1310">
        <v>1.3833</v>
      </c>
      <c r="AS1310">
        <v>0.40810000000000002</v>
      </c>
      <c r="AT1310">
        <v>0.1588</v>
      </c>
      <c r="AU1310">
        <v>0.17130000000000001</v>
      </c>
      <c r="AV1310">
        <v>5.8200000000000002E-2</v>
      </c>
      <c r="AW1310">
        <v>0.41980000000000001</v>
      </c>
      <c r="AX1310">
        <v>0.36659999999999998</v>
      </c>
      <c r="AY1310">
        <v>0.49719999999999998</v>
      </c>
      <c r="AZ1310">
        <v>0.41339999999999999</v>
      </c>
      <c r="BA1310">
        <v>0.48209999999999997</v>
      </c>
      <c r="BB1310">
        <v>8.5699999999999998E-2</v>
      </c>
      <c r="BC1310">
        <v>0.39129999999999998</v>
      </c>
      <c r="BD1310">
        <v>1.8759999999999999</v>
      </c>
      <c r="BE1310">
        <v>0.34570000000000001</v>
      </c>
      <c r="BF1310">
        <v>0.18429999999999999</v>
      </c>
      <c r="BG1310">
        <v>4.5739999999999998</v>
      </c>
      <c r="BH1310">
        <v>2.3477999999999999</v>
      </c>
      <c r="BI1310">
        <v>0.51329999999999998</v>
      </c>
      <c r="BJ1310">
        <v>1.3</v>
      </c>
      <c r="BK1310">
        <v>3.45</v>
      </c>
      <c r="BL1310">
        <v>0.3</v>
      </c>
      <c r="BM1310">
        <v>-1</v>
      </c>
    </row>
    <row r="1311" spans="1:65" x14ac:dyDescent="0.25">
      <c r="A1311" t="s">
        <v>222</v>
      </c>
      <c r="B1311" t="s">
        <v>1158</v>
      </c>
      <c r="C1311" s="2">
        <v>44836</v>
      </c>
      <c r="D1311" t="s">
        <v>990</v>
      </c>
      <c r="E1311" t="s">
        <v>1220</v>
      </c>
      <c r="F1311">
        <v>2</v>
      </c>
      <c r="G1311">
        <v>0</v>
      </c>
      <c r="H1311">
        <v>1.66</v>
      </c>
      <c r="I1311">
        <v>3.2</v>
      </c>
      <c r="J1311">
        <v>5.25</v>
      </c>
      <c r="K1311">
        <v>2.5</v>
      </c>
      <c r="L1311" t="s">
        <v>69</v>
      </c>
      <c r="M1311">
        <v>0.71</v>
      </c>
      <c r="N1311">
        <v>-1</v>
      </c>
      <c r="O1311">
        <v>-1</v>
      </c>
      <c r="P1311">
        <v>-1</v>
      </c>
      <c r="Q1311">
        <v>0.39</v>
      </c>
      <c r="R1311">
        <v>0.21</v>
      </c>
      <c r="S1311">
        <v>0.60240000000000005</v>
      </c>
      <c r="T1311">
        <v>0.3125</v>
      </c>
      <c r="U1311">
        <v>0.1905</v>
      </c>
      <c r="V1311">
        <v>0.4</v>
      </c>
      <c r="W1311">
        <v>1.9277</v>
      </c>
      <c r="X1311">
        <v>3.1627000000000001</v>
      </c>
      <c r="Y1311">
        <v>1.6406000000000001</v>
      </c>
      <c r="Z1311">
        <v>0.78120000000000001</v>
      </c>
      <c r="AA1311">
        <v>1.2</v>
      </c>
      <c r="AB1311">
        <v>-0.6</v>
      </c>
      <c r="AC1311">
        <v>1.3038000000000001</v>
      </c>
      <c r="AD1311">
        <v>1.5165999999999999</v>
      </c>
      <c r="AE1311">
        <v>1.0865</v>
      </c>
      <c r="AF1311">
        <v>-2.5276000000000001</v>
      </c>
      <c r="AG1311">
        <v>2.2000000000000002</v>
      </c>
      <c r="AH1311">
        <v>1</v>
      </c>
      <c r="AI1311">
        <v>1.0953999999999999</v>
      </c>
      <c r="AJ1311">
        <v>1.2246999999999999</v>
      </c>
      <c r="AK1311">
        <v>0.49790000000000001</v>
      </c>
      <c r="AL1311">
        <v>1.2246999999999999</v>
      </c>
      <c r="AM1311">
        <v>0.43709999999999999</v>
      </c>
      <c r="AN1311">
        <v>0.2283</v>
      </c>
      <c r="AO1311">
        <v>0.53420000000000001</v>
      </c>
      <c r="AP1311">
        <v>0.34720000000000001</v>
      </c>
      <c r="AQ1311">
        <v>1.2222</v>
      </c>
      <c r="AR1311">
        <v>1.5206999999999999</v>
      </c>
      <c r="AS1311">
        <v>0.20469999999999999</v>
      </c>
      <c r="AT1311">
        <v>0.27610000000000001</v>
      </c>
      <c r="AU1311">
        <v>8.5000000000000006E-2</v>
      </c>
      <c r="AV1311">
        <v>0.1333</v>
      </c>
      <c r="AW1311">
        <v>0.41539999999999999</v>
      </c>
      <c r="AX1311">
        <v>0.4829</v>
      </c>
      <c r="AY1311">
        <v>0.46889999999999998</v>
      </c>
      <c r="AZ1311">
        <v>0.31690000000000002</v>
      </c>
      <c r="BA1311">
        <v>0.51949999999999996</v>
      </c>
      <c r="BB1311">
        <v>0.24260000000000001</v>
      </c>
      <c r="BC1311">
        <v>0.12280000000000001</v>
      </c>
      <c r="BD1311">
        <v>1.952</v>
      </c>
      <c r="BE1311">
        <v>0.52290000000000003</v>
      </c>
      <c r="BF1311">
        <v>0.26790000000000003</v>
      </c>
      <c r="BG1311">
        <v>3.44</v>
      </c>
      <c r="BH1311">
        <v>1.2625999999999999</v>
      </c>
      <c r="BI1311">
        <v>0.36699999999999999</v>
      </c>
      <c r="BJ1311">
        <v>1.25</v>
      </c>
      <c r="BK1311">
        <v>3.8</v>
      </c>
      <c r="BL1311">
        <v>0.25</v>
      </c>
      <c r="BM1311">
        <v>-1</v>
      </c>
    </row>
    <row r="1312" spans="1:65" x14ac:dyDescent="0.25">
      <c r="A1312" t="s">
        <v>206</v>
      </c>
      <c r="B1312" t="s">
        <v>1158</v>
      </c>
      <c r="C1312" s="2">
        <v>44836</v>
      </c>
      <c r="D1312" t="s">
        <v>1056</v>
      </c>
      <c r="E1312" t="s">
        <v>1221</v>
      </c>
      <c r="F1312">
        <v>3</v>
      </c>
      <c r="G1312">
        <v>1</v>
      </c>
      <c r="H1312">
        <v>1.7</v>
      </c>
      <c r="I1312">
        <v>3.75</v>
      </c>
      <c r="J1312">
        <v>4.75</v>
      </c>
      <c r="K1312">
        <v>1.8</v>
      </c>
      <c r="L1312" t="s">
        <v>69</v>
      </c>
      <c r="M1312">
        <v>0.75</v>
      </c>
      <c r="N1312">
        <v>-1</v>
      </c>
      <c r="O1312">
        <v>-1</v>
      </c>
      <c r="P1312">
        <v>-1</v>
      </c>
      <c r="Q1312">
        <v>0.31</v>
      </c>
      <c r="R1312">
        <v>0.23</v>
      </c>
      <c r="S1312">
        <v>0.58819999999999995</v>
      </c>
      <c r="T1312">
        <v>0.26669999999999999</v>
      </c>
      <c r="U1312">
        <v>0.21049999999999999</v>
      </c>
      <c r="V1312">
        <v>0.55559999999999998</v>
      </c>
      <c r="W1312">
        <v>2.2059000000000002</v>
      </c>
      <c r="X1312">
        <v>2.7940999999999998</v>
      </c>
      <c r="Y1312">
        <v>1.2666999999999999</v>
      </c>
      <c r="Z1312">
        <v>0.48</v>
      </c>
      <c r="AA1312">
        <v>1</v>
      </c>
      <c r="AB1312">
        <v>-0.5</v>
      </c>
      <c r="AC1312">
        <v>1.4141999999999999</v>
      </c>
      <c r="AD1312">
        <v>0.57740000000000002</v>
      </c>
      <c r="AE1312">
        <v>1.4141999999999999</v>
      </c>
      <c r="AF1312">
        <v>-1.1547000000000001</v>
      </c>
      <c r="AG1312">
        <v>1.8</v>
      </c>
      <c r="AH1312">
        <v>0.5</v>
      </c>
      <c r="AI1312">
        <v>1.0953999999999999</v>
      </c>
      <c r="AJ1312">
        <v>0.57740000000000002</v>
      </c>
      <c r="AK1312">
        <v>0.60860000000000003</v>
      </c>
      <c r="AL1312">
        <v>1.1547000000000001</v>
      </c>
      <c r="AM1312">
        <v>0.56189999999999996</v>
      </c>
      <c r="AN1312">
        <v>0.25209999999999999</v>
      </c>
      <c r="AO1312">
        <v>0.25280000000000002</v>
      </c>
      <c r="AP1312">
        <v>0.33789999999999998</v>
      </c>
      <c r="AQ1312">
        <v>0.45</v>
      </c>
      <c r="AR1312">
        <v>1.3403</v>
      </c>
      <c r="AS1312">
        <v>0.31509999999999999</v>
      </c>
      <c r="AT1312">
        <v>0.37190000000000001</v>
      </c>
      <c r="AU1312">
        <v>0.152</v>
      </c>
      <c r="AV1312">
        <v>0.21840000000000001</v>
      </c>
      <c r="AW1312">
        <v>0.48249999999999998</v>
      </c>
      <c r="AX1312">
        <v>0.58740000000000003</v>
      </c>
      <c r="AY1312">
        <v>0.46860000000000002</v>
      </c>
      <c r="AZ1312">
        <v>0.37609999999999999</v>
      </c>
      <c r="BA1312">
        <v>0.47289999999999999</v>
      </c>
      <c r="BB1312">
        <v>0.1176</v>
      </c>
      <c r="BC1312">
        <v>0.35139999999999999</v>
      </c>
      <c r="BD1312">
        <v>2.21</v>
      </c>
      <c r="BE1312">
        <v>0.6542</v>
      </c>
      <c r="BF1312">
        <v>0.29599999999999999</v>
      </c>
      <c r="BG1312">
        <v>2.5</v>
      </c>
      <c r="BH1312">
        <v>0.58879999999999999</v>
      </c>
      <c r="BI1312">
        <v>0.23549999999999999</v>
      </c>
      <c r="BJ1312">
        <v>1.27</v>
      </c>
      <c r="BK1312">
        <v>3.55</v>
      </c>
      <c r="BL1312">
        <v>0.27</v>
      </c>
      <c r="BM1312">
        <v>-1</v>
      </c>
    </row>
    <row r="1313" spans="1:65" x14ac:dyDescent="0.25">
      <c r="A1313" t="s">
        <v>119</v>
      </c>
      <c r="B1313" t="s">
        <v>1021</v>
      </c>
      <c r="C1313" s="2">
        <v>44836</v>
      </c>
      <c r="D1313" t="s">
        <v>170</v>
      </c>
      <c r="E1313" t="s">
        <v>331</v>
      </c>
      <c r="F1313">
        <v>2</v>
      </c>
      <c r="G1313">
        <v>0</v>
      </c>
      <c r="H1313">
        <v>1.7</v>
      </c>
      <c r="I1313">
        <v>4</v>
      </c>
      <c r="J1313">
        <v>4.75</v>
      </c>
      <c r="K1313">
        <v>1.7</v>
      </c>
      <c r="L1313" t="s">
        <v>69</v>
      </c>
      <c r="M1313">
        <v>0.75</v>
      </c>
      <c r="N1313">
        <v>-1</v>
      </c>
      <c r="O1313">
        <v>-1</v>
      </c>
      <c r="P1313">
        <v>-1</v>
      </c>
      <c r="Q1313">
        <v>0.28999999999999998</v>
      </c>
      <c r="R1313">
        <v>0.23</v>
      </c>
      <c r="S1313">
        <v>0.58819999999999995</v>
      </c>
      <c r="T1313">
        <v>0.25</v>
      </c>
      <c r="U1313">
        <v>0.21049999999999999</v>
      </c>
      <c r="V1313">
        <v>0.58819999999999995</v>
      </c>
      <c r="W1313">
        <v>2.3529</v>
      </c>
      <c r="X1313">
        <v>2.7940999999999998</v>
      </c>
      <c r="Y1313">
        <v>1.1875</v>
      </c>
      <c r="Z1313">
        <v>0.42499999999999999</v>
      </c>
      <c r="AA1313">
        <v>0.6</v>
      </c>
      <c r="AB1313">
        <v>-0.4</v>
      </c>
      <c r="AC1313">
        <v>1.6733</v>
      </c>
      <c r="AD1313">
        <v>2.6076999999999999</v>
      </c>
      <c r="AE1313">
        <v>2.7888999999999999</v>
      </c>
      <c r="AF1313">
        <v>-6.5191999999999997</v>
      </c>
      <c r="AG1313">
        <v>2</v>
      </c>
      <c r="AH1313">
        <v>1.2</v>
      </c>
      <c r="AI1313">
        <v>1.4141999999999999</v>
      </c>
      <c r="AJ1313">
        <v>1.6432</v>
      </c>
      <c r="AK1313">
        <v>0.70709999999999995</v>
      </c>
      <c r="AL1313">
        <v>1.3693</v>
      </c>
      <c r="AM1313">
        <v>0.24829999999999999</v>
      </c>
      <c r="AN1313">
        <v>0.71379999999999999</v>
      </c>
      <c r="AO1313">
        <v>0.2228</v>
      </c>
      <c r="AP1313">
        <v>0.83960000000000001</v>
      </c>
      <c r="AQ1313">
        <v>0.89749999999999996</v>
      </c>
      <c r="AR1313">
        <v>1.1763999999999999</v>
      </c>
      <c r="AS1313">
        <v>0.40820000000000001</v>
      </c>
      <c r="AT1313">
        <v>0.1515</v>
      </c>
      <c r="AU1313">
        <v>0.2399</v>
      </c>
      <c r="AV1313">
        <v>0.11070000000000001</v>
      </c>
      <c r="AW1313">
        <v>0.58779999999999999</v>
      </c>
      <c r="AX1313">
        <v>0.73050000000000004</v>
      </c>
      <c r="AY1313">
        <v>0.4849</v>
      </c>
      <c r="AZ1313">
        <v>0.40350000000000003</v>
      </c>
      <c r="BA1313">
        <v>0.47289999999999999</v>
      </c>
      <c r="BB1313">
        <v>8.5699999999999998E-2</v>
      </c>
      <c r="BC1313">
        <v>0.40350000000000003</v>
      </c>
      <c r="BD1313">
        <v>1.9119999999999999</v>
      </c>
      <c r="BE1313">
        <v>0.95709999999999995</v>
      </c>
      <c r="BF1313">
        <v>0.50060000000000004</v>
      </c>
      <c r="BG1313">
        <v>4.3040000000000003</v>
      </c>
      <c r="BH1313">
        <v>1.9511000000000001</v>
      </c>
      <c r="BI1313">
        <v>0.45329999999999998</v>
      </c>
      <c r="BJ1313">
        <v>1.3</v>
      </c>
      <c r="BK1313">
        <v>3.45</v>
      </c>
      <c r="BL1313">
        <v>0.3</v>
      </c>
      <c r="BM1313">
        <v>-1</v>
      </c>
    </row>
    <row r="1314" spans="1:65" x14ac:dyDescent="0.25">
      <c r="A1314" t="s">
        <v>160</v>
      </c>
      <c r="B1314" t="s">
        <v>1021</v>
      </c>
      <c r="C1314" s="2">
        <v>44836</v>
      </c>
      <c r="D1314" t="s">
        <v>798</v>
      </c>
      <c r="E1314" t="s">
        <v>606</v>
      </c>
      <c r="F1314">
        <v>0</v>
      </c>
      <c r="G1314">
        <v>2</v>
      </c>
      <c r="H1314">
        <v>4.5</v>
      </c>
      <c r="I1314">
        <v>3.5</v>
      </c>
      <c r="J1314">
        <v>1.8</v>
      </c>
      <c r="K1314">
        <v>2.2999999999999998</v>
      </c>
      <c r="L1314" t="s">
        <v>73</v>
      </c>
      <c r="M1314">
        <v>-1</v>
      </c>
      <c r="N1314">
        <v>-1</v>
      </c>
      <c r="O1314">
        <v>0.85</v>
      </c>
      <c r="P1314">
        <v>0.25</v>
      </c>
      <c r="Q1314">
        <v>0.35</v>
      </c>
      <c r="R1314">
        <v>-1</v>
      </c>
      <c r="S1314">
        <v>0.22220000000000001</v>
      </c>
      <c r="T1314">
        <v>0.28570000000000001</v>
      </c>
      <c r="U1314">
        <v>0.55559999999999998</v>
      </c>
      <c r="V1314">
        <v>0.43480000000000002</v>
      </c>
      <c r="W1314">
        <v>0.77780000000000005</v>
      </c>
      <c r="X1314">
        <v>0.4</v>
      </c>
      <c r="Y1314">
        <v>0.51429999999999998</v>
      </c>
      <c r="Z1314">
        <v>0.65710000000000002</v>
      </c>
      <c r="AA1314">
        <v>-0.4</v>
      </c>
      <c r="AB1314">
        <v>0.4</v>
      </c>
      <c r="AC1314">
        <v>1.6733</v>
      </c>
      <c r="AD1314">
        <v>1.5165999999999999</v>
      </c>
      <c r="AE1314">
        <v>-4.1833</v>
      </c>
      <c r="AF1314">
        <v>3.7913999999999999</v>
      </c>
      <c r="AG1314">
        <v>1.4</v>
      </c>
      <c r="AH1314">
        <v>2</v>
      </c>
      <c r="AI1314">
        <v>1.5165999999999999</v>
      </c>
      <c r="AJ1314">
        <v>1.4141999999999999</v>
      </c>
      <c r="AK1314">
        <v>1.0832999999999999</v>
      </c>
      <c r="AL1314">
        <v>0.70709999999999995</v>
      </c>
      <c r="AM1314">
        <v>0.26629999999999998</v>
      </c>
      <c r="AN1314">
        <v>0.52700000000000002</v>
      </c>
      <c r="AO1314">
        <v>0.29220000000000002</v>
      </c>
      <c r="AP1314">
        <v>0.27100000000000002</v>
      </c>
      <c r="AQ1314">
        <v>1.0972</v>
      </c>
      <c r="AR1314">
        <v>0.51429999999999998</v>
      </c>
      <c r="AS1314">
        <v>0.3795</v>
      </c>
      <c r="AT1314">
        <v>0.312</v>
      </c>
      <c r="AU1314">
        <v>0.1736</v>
      </c>
      <c r="AV1314">
        <v>0.18290000000000001</v>
      </c>
      <c r="AW1314">
        <v>0.45729999999999998</v>
      </c>
      <c r="AX1314">
        <v>0.58609999999999995</v>
      </c>
      <c r="AY1314">
        <v>0.40770000000000001</v>
      </c>
      <c r="AZ1314">
        <v>0.125</v>
      </c>
      <c r="BA1314">
        <v>0.42859999999999998</v>
      </c>
      <c r="BB1314">
        <v>0.32079999999999997</v>
      </c>
      <c r="BC1314">
        <v>0.2069</v>
      </c>
      <c r="BD1314">
        <v>2.3660000000000001</v>
      </c>
      <c r="BE1314">
        <v>0.42549999999999999</v>
      </c>
      <c r="BF1314">
        <v>0.17979999999999999</v>
      </c>
      <c r="BG1314">
        <v>2.5840000000000001</v>
      </c>
      <c r="BH1314">
        <v>1.3975</v>
      </c>
      <c r="BI1314">
        <v>0.54079999999999995</v>
      </c>
      <c r="BJ1314">
        <v>3.3</v>
      </c>
      <c r="BK1314">
        <v>1.32</v>
      </c>
      <c r="BL1314">
        <v>-1</v>
      </c>
      <c r="BM1314">
        <v>0.32000000000000012</v>
      </c>
    </row>
    <row r="1315" spans="1:65" x14ac:dyDescent="0.25">
      <c r="A1315" t="s">
        <v>166</v>
      </c>
      <c r="B1315" t="s">
        <v>1158</v>
      </c>
      <c r="C1315" s="2">
        <v>44837</v>
      </c>
      <c r="D1315" t="s">
        <v>1014</v>
      </c>
      <c r="E1315" t="s">
        <v>667</v>
      </c>
      <c r="F1315">
        <v>1</v>
      </c>
      <c r="G1315">
        <v>2</v>
      </c>
      <c r="H1315">
        <v>1.75</v>
      </c>
      <c r="I1315">
        <v>3.6</v>
      </c>
      <c r="J1315">
        <v>4.2</v>
      </c>
      <c r="K1315">
        <v>1.75</v>
      </c>
      <c r="L1315" t="s">
        <v>73</v>
      </c>
      <c r="M1315">
        <v>-1</v>
      </c>
      <c r="N1315">
        <v>-1</v>
      </c>
      <c r="O1315">
        <v>3.23</v>
      </c>
      <c r="P1315">
        <v>1.0900000000000001</v>
      </c>
      <c r="Q1315">
        <v>0.33</v>
      </c>
      <c r="R1315">
        <v>-1</v>
      </c>
      <c r="S1315">
        <v>0.57140000000000002</v>
      </c>
      <c r="T1315">
        <v>0.27779999999999999</v>
      </c>
      <c r="U1315">
        <v>0.23810000000000001</v>
      </c>
      <c r="V1315">
        <v>0.57140000000000002</v>
      </c>
      <c r="W1315">
        <v>2.0571000000000002</v>
      </c>
      <c r="X1315">
        <v>2.4</v>
      </c>
      <c r="Y1315">
        <v>1.1667000000000001</v>
      </c>
      <c r="Z1315">
        <v>0.48609999999999998</v>
      </c>
      <c r="AA1315">
        <v>0.4</v>
      </c>
      <c r="AB1315">
        <v>0.6</v>
      </c>
      <c r="AC1315">
        <v>2.0735999999999999</v>
      </c>
      <c r="AD1315">
        <v>1.1402000000000001</v>
      </c>
      <c r="AE1315">
        <v>5.1840999999999999</v>
      </c>
      <c r="AF1315">
        <v>1.9003000000000001</v>
      </c>
      <c r="AG1315">
        <v>1.4</v>
      </c>
      <c r="AH1315">
        <v>2</v>
      </c>
      <c r="AI1315">
        <v>1.5165999999999999</v>
      </c>
      <c r="AJ1315">
        <v>1.4141999999999999</v>
      </c>
      <c r="AK1315">
        <v>1.0832999999999999</v>
      </c>
      <c r="AL1315">
        <v>0.70709999999999995</v>
      </c>
      <c r="AM1315">
        <v>0.52759999999999996</v>
      </c>
      <c r="AN1315">
        <v>0.84930000000000005</v>
      </c>
      <c r="AO1315">
        <v>0.42459999999999998</v>
      </c>
      <c r="AP1315">
        <v>0.80120000000000002</v>
      </c>
      <c r="AQ1315">
        <v>0.80479999999999996</v>
      </c>
      <c r="AR1315">
        <v>0.94330000000000003</v>
      </c>
      <c r="AS1315">
        <v>0.26619999999999999</v>
      </c>
      <c r="AT1315">
        <v>0.1643</v>
      </c>
      <c r="AU1315">
        <v>0.1552</v>
      </c>
      <c r="AV1315">
        <v>7.4700000000000003E-2</v>
      </c>
      <c r="AW1315">
        <v>0.58309999999999995</v>
      </c>
      <c r="AX1315">
        <v>0.45469999999999999</v>
      </c>
      <c r="AY1315">
        <v>0.41020000000000001</v>
      </c>
      <c r="AZ1315">
        <v>0.3458</v>
      </c>
      <c r="BA1315">
        <v>0.4118</v>
      </c>
      <c r="BB1315">
        <v>7.6899999999999996E-2</v>
      </c>
      <c r="BC1315">
        <v>0.3458</v>
      </c>
      <c r="BD1315">
        <v>2.15</v>
      </c>
      <c r="BE1315">
        <v>0.56010000000000004</v>
      </c>
      <c r="BF1315">
        <v>0.26050000000000001</v>
      </c>
      <c r="BG1315">
        <v>4.3540000000000001</v>
      </c>
      <c r="BH1315">
        <v>1.6733</v>
      </c>
      <c r="BI1315">
        <v>0.38429999999999997</v>
      </c>
      <c r="BJ1315">
        <v>1.38</v>
      </c>
      <c r="BK1315">
        <v>3</v>
      </c>
      <c r="BL1315">
        <v>-1</v>
      </c>
      <c r="BM1315">
        <v>2</v>
      </c>
    </row>
    <row r="1316" spans="1:65" x14ac:dyDescent="0.25">
      <c r="A1316" t="s">
        <v>102</v>
      </c>
      <c r="B1316" t="s">
        <v>1021</v>
      </c>
      <c r="C1316" s="2">
        <v>44837</v>
      </c>
      <c r="D1316" t="s">
        <v>380</v>
      </c>
      <c r="E1316" t="s">
        <v>1222</v>
      </c>
      <c r="F1316">
        <v>1</v>
      </c>
      <c r="G1316">
        <v>0</v>
      </c>
      <c r="H1316">
        <v>1.65</v>
      </c>
      <c r="I1316">
        <v>3.3</v>
      </c>
      <c r="J1316">
        <v>5.5</v>
      </c>
      <c r="K1316">
        <v>2.25</v>
      </c>
      <c r="L1316" t="s">
        <v>69</v>
      </c>
      <c r="M1316">
        <v>0.7</v>
      </c>
      <c r="N1316">
        <v>-1</v>
      </c>
      <c r="O1316">
        <v>-1</v>
      </c>
      <c r="P1316">
        <v>-1</v>
      </c>
      <c r="Q1316">
        <v>0.37</v>
      </c>
      <c r="R1316">
        <v>0.19</v>
      </c>
      <c r="S1316">
        <v>0.60609999999999997</v>
      </c>
      <c r="T1316">
        <v>0.30299999999999999</v>
      </c>
      <c r="U1316">
        <v>0.18179999999999999</v>
      </c>
      <c r="V1316">
        <v>0.44440000000000002</v>
      </c>
      <c r="W1316">
        <v>2</v>
      </c>
      <c r="X1316">
        <v>3.3332999999999999</v>
      </c>
      <c r="Y1316">
        <v>1.6667000000000001</v>
      </c>
      <c r="Z1316">
        <v>0.68179999999999996</v>
      </c>
      <c r="AA1316">
        <v>0.6</v>
      </c>
      <c r="AB1316">
        <v>-0.8</v>
      </c>
      <c r="AC1316">
        <v>1.8166</v>
      </c>
      <c r="AD1316">
        <v>1.0953999999999999</v>
      </c>
      <c r="AE1316">
        <v>3.0276999999999998</v>
      </c>
      <c r="AF1316">
        <v>-1.3693</v>
      </c>
      <c r="AG1316">
        <v>2</v>
      </c>
      <c r="AH1316">
        <v>0.6</v>
      </c>
      <c r="AI1316">
        <v>1.4141999999999999</v>
      </c>
      <c r="AJ1316">
        <v>1.3415999999999999</v>
      </c>
      <c r="AK1316">
        <v>0.70709999999999995</v>
      </c>
      <c r="AL1316">
        <v>2.2361</v>
      </c>
      <c r="AM1316">
        <v>0.3382</v>
      </c>
      <c r="AN1316">
        <v>0.33550000000000002</v>
      </c>
      <c r="AO1316">
        <v>0.27850000000000003</v>
      </c>
      <c r="AP1316">
        <v>0.31030000000000002</v>
      </c>
      <c r="AQ1316">
        <v>0.82330000000000003</v>
      </c>
      <c r="AR1316">
        <v>0.92479999999999996</v>
      </c>
      <c r="AS1316">
        <v>0.40029999999999999</v>
      </c>
      <c r="AT1316">
        <v>0.2354</v>
      </c>
      <c r="AU1316">
        <v>0.19939999999999999</v>
      </c>
      <c r="AV1316">
        <v>6.0100000000000001E-2</v>
      </c>
      <c r="AW1316">
        <v>0.49809999999999999</v>
      </c>
      <c r="AX1316">
        <v>0.2555</v>
      </c>
      <c r="AY1316">
        <v>0.49070000000000003</v>
      </c>
      <c r="AZ1316">
        <v>0.33329999999999999</v>
      </c>
      <c r="BA1316">
        <v>0.53849999999999998</v>
      </c>
      <c r="BB1316">
        <v>0.25</v>
      </c>
      <c r="BC1316">
        <v>0.18920000000000001</v>
      </c>
      <c r="BD1316">
        <v>2.5659999999999998</v>
      </c>
      <c r="BE1316">
        <v>1.0662</v>
      </c>
      <c r="BF1316">
        <v>0.41549999999999998</v>
      </c>
      <c r="BG1316">
        <v>4.09</v>
      </c>
      <c r="BH1316">
        <v>0.99399999999999999</v>
      </c>
      <c r="BI1316">
        <v>0.24299999999999999</v>
      </c>
      <c r="BJ1316">
        <v>1.23</v>
      </c>
      <c r="BK1316">
        <v>4.0999999999999996</v>
      </c>
      <c r="BL1316">
        <v>0.23</v>
      </c>
      <c r="BM1316">
        <v>-1</v>
      </c>
    </row>
    <row r="1317" spans="1:65" x14ac:dyDescent="0.25">
      <c r="A1317" t="s">
        <v>358</v>
      </c>
      <c r="B1317" t="s">
        <v>1021</v>
      </c>
      <c r="C1317" s="2">
        <v>44838</v>
      </c>
      <c r="D1317" t="s">
        <v>1099</v>
      </c>
      <c r="E1317" t="s">
        <v>454</v>
      </c>
      <c r="F1317">
        <v>1</v>
      </c>
      <c r="G1317">
        <v>0</v>
      </c>
      <c r="H1317">
        <v>1.68</v>
      </c>
      <c r="I1317">
        <v>3.2</v>
      </c>
      <c r="J1317">
        <v>4.5</v>
      </c>
      <c r="K1317">
        <v>1.87</v>
      </c>
      <c r="L1317" t="s">
        <v>69</v>
      </c>
      <c r="M1317">
        <v>0.73</v>
      </c>
      <c r="N1317">
        <v>-1</v>
      </c>
      <c r="O1317">
        <v>-1</v>
      </c>
      <c r="P1317">
        <v>-1</v>
      </c>
      <c r="Q1317">
        <v>0.39</v>
      </c>
      <c r="R1317">
        <v>0.25</v>
      </c>
      <c r="S1317">
        <v>0.59519999999999995</v>
      </c>
      <c r="T1317">
        <v>0.3125</v>
      </c>
      <c r="U1317">
        <v>0.22220000000000001</v>
      </c>
      <c r="V1317">
        <v>0.53480000000000005</v>
      </c>
      <c r="W1317">
        <v>1.9048</v>
      </c>
      <c r="X1317">
        <v>2.6785999999999999</v>
      </c>
      <c r="Y1317">
        <v>1.4061999999999999</v>
      </c>
      <c r="Z1317">
        <v>0.58440000000000003</v>
      </c>
      <c r="AA1317">
        <v>0.4</v>
      </c>
      <c r="AB1317">
        <v>-0.4</v>
      </c>
      <c r="AC1317">
        <v>1.1402000000000001</v>
      </c>
      <c r="AD1317">
        <v>0.89439999999999997</v>
      </c>
      <c r="AE1317">
        <v>2.8504</v>
      </c>
      <c r="AF1317">
        <v>-2.2361</v>
      </c>
      <c r="AG1317">
        <v>1.6</v>
      </c>
      <c r="AH1317">
        <v>0.8</v>
      </c>
      <c r="AI1317">
        <v>1.3415999999999999</v>
      </c>
      <c r="AJ1317">
        <v>0.44719999999999999</v>
      </c>
      <c r="AK1317">
        <v>0.83850000000000002</v>
      </c>
      <c r="AL1317">
        <v>0.55900000000000005</v>
      </c>
      <c r="AM1317">
        <v>0.25430000000000003</v>
      </c>
      <c r="AN1317">
        <v>0.56620000000000004</v>
      </c>
      <c r="AO1317">
        <v>0.28289999999999998</v>
      </c>
      <c r="AP1317">
        <v>0.63949999999999996</v>
      </c>
      <c r="AQ1317">
        <v>1.1124000000000001</v>
      </c>
      <c r="AR1317">
        <v>1.1294999999999999</v>
      </c>
      <c r="AS1317">
        <v>0.3952</v>
      </c>
      <c r="AT1317">
        <v>0.1946</v>
      </c>
      <c r="AU1317">
        <v>0.20599999999999999</v>
      </c>
      <c r="AV1317">
        <v>0.14180000000000001</v>
      </c>
      <c r="AW1317">
        <v>0.52110000000000001</v>
      </c>
      <c r="AX1317">
        <v>0.72899999999999998</v>
      </c>
      <c r="AY1317">
        <v>0.4219</v>
      </c>
      <c r="AZ1317">
        <v>0.3115</v>
      </c>
      <c r="BA1317">
        <v>0.45629999999999998</v>
      </c>
      <c r="BB1317">
        <v>0.16880000000000001</v>
      </c>
      <c r="BC1317">
        <v>0.26229999999999998</v>
      </c>
      <c r="BD1317">
        <v>1.8420000000000001</v>
      </c>
      <c r="BE1317">
        <v>0.42580000000000001</v>
      </c>
      <c r="BF1317">
        <v>0.23119999999999999</v>
      </c>
      <c r="BG1317">
        <v>4.5599999999999996</v>
      </c>
      <c r="BH1317">
        <v>1.6839</v>
      </c>
      <c r="BI1317">
        <v>0.36930000000000002</v>
      </c>
      <c r="BJ1317">
        <v>1.25</v>
      </c>
      <c r="BK1317">
        <v>3.74</v>
      </c>
      <c r="BL1317">
        <v>0.25</v>
      </c>
      <c r="BM1317">
        <v>-1</v>
      </c>
    </row>
    <row r="1318" spans="1:65" x14ac:dyDescent="0.25">
      <c r="A1318" t="s">
        <v>209</v>
      </c>
      <c r="B1318" t="s">
        <v>1158</v>
      </c>
      <c r="C1318" s="2">
        <v>44839</v>
      </c>
      <c r="D1318" t="s">
        <v>579</v>
      </c>
      <c r="E1318" t="s">
        <v>211</v>
      </c>
      <c r="F1318">
        <v>1</v>
      </c>
      <c r="G1318">
        <v>2</v>
      </c>
      <c r="H1318">
        <v>1.8</v>
      </c>
      <c r="I1318">
        <v>3.5</v>
      </c>
      <c r="J1318">
        <v>4.5</v>
      </c>
      <c r="K1318">
        <v>1.95</v>
      </c>
      <c r="L1318" t="s">
        <v>73</v>
      </c>
      <c r="M1318">
        <v>-1</v>
      </c>
      <c r="N1318">
        <v>-1</v>
      </c>
      <c r="O1318">
        <v>3.52</v>
      </c>
      <c r="P1318">
        <v>1.03</v>
      </c>
      <c r="Q1318">
        <v>0.35</v>
      </c>
      <c r="R1318">
        <v>-1</v>
      </c>
      <c r="S1318">
        <v>0.55559999999999998</v>
      </c>
      <c r="T1318">
        <v>0.28570000000000001</v>
      </c>
      <c r="U1318">
        <v>0.22220000000000001</v>
      </c>
      <c r="V1318">
        <v>0.51280000000000003</v>
      </c>
      <c r="W1318">
        <v>1.9443999999999999</v>
      </c>
      <c r="X1318">
        <v>2.5</v>
      </c>
      <c r="Y1318">
        <v>1.2857000000000001</v>
      </c>
      <c r="Z1318">
        <v>0.55710000000000004</v>
      </c>
      <c r="AA1318">
        <v>0.4</v>
      </c>
      <c r="AB1318">
        <v>0.2</v>
      </c>
      <c r="AC1318">
        <v>0.89439999999999997</v>
      </c>
      <c r="AD1318">
        <v>0.8367</v>
      </c>
      <c r="AE1318">
        <v>2.2361</v>
      </c>
      <c r="AF1318">
        <v>4.1833</v>
      </c>
      <c r="AG1318">
        <v>2</v>
      </c>
      <c r="AH1318">
        <v>1.6</v>
      </c>
      <c r="AI1318">
        <v>1.4141999999999999</v>
      </c>
      <c r="AJ1318">
        <v>1.3415999999999999</v>
      </c>
      <c r="AK1318">
        <v>0.70709999999999995</v>
      </c>
      <c r="AL1318">
        <v>0.83850000000000002</v>
      </c>
      <c r="AM1318">
        <v>0.4662</v>
      </c>
      <c r="AN1318">
        <v>0.7399</v>
      </c>
      <c r="AO1318">
        <v>0.13100000000000001</v>
      </c>
      <c r="AP1318">
        <v>0.60170000000000001</v>
      </c>
      <c r="AQ1318">
        <v>0.28100000000000003</v>
      </c>
      <c r="AR1318">
        <v>0.81320000000000003</v>
      </c>
      <c r="AS1318">
        <v>0.31359999999999999</v>
      </c>
      <c r="AT1318">
        <v>0.24360000000000001</v>
      </c>
      <c r="AU1318">
        <v>0.1056</v>
      </c>
      <c r="AV1318">
        <v>0.1176</v>
      </c>
      <c r="AW1318">
        <v>0.33660000000000001</v>
      </c>
      <c r="AX1318">
        <v>0.4829</v>
      </c>
      <c r="AY1318">
        <v>0.40770000000000001</v>
      </c>
      <c r="AZ1318">
        <v>0.32079999999999997</v>
      </c>
      <c r="BA1318">
        <v>0.42859999999999998</v>
      </c>
      <c r="BB1318">
        <v>0.125</v>
      </c>
      <c r="BC1318">
        <v>0.28439999999999999</v>
      </c>
      <c r="BD1318">
        <v>2.2040000000000002</v>
      </c>
      <c r="BE1318">
        <v>0.1668</v>
      </c>
      <c r="BF1318">
        <v>7.5700000000000003E-2</v>
      </c>
      <c r="BG1318">
        <v>3.98</v>
      </c>
      <c r="BH1318">
        <v>1.1814</v>
      </c>
      <c r="BI1318">
        <v>0.29680000000000001</v>
      </c>
      <c r="BJ1318">
        <v>1.32</v>
      </c>
      <c r="BK1318">
        <v>3.3</v>
      </c>
      <c r="BL1318">
        <v>-1</v>
      </c>
      <c r="BM1318">
        <v>2.2999999999999998</v>
      </c>
    </row>
    <row r="1319" spans="1:65" x14ac:dyDescent="0.25">
      <c r="A1319" t="s">
        <v>130</v>
      </c>
      <c r="B1319" t="s">
        <v>1021</v>
      </c>
      <c r="C1319" s="2">
        <v>44839</v>
      </c>
      <c r="D1319" t="s">
        <v>1223</v>
      </c>
      <c r="E1319" t="s">
        <v>1224</v>
      </c>
      <c r="F1319">
        <v>0</v>
      </c>
      <c r="G1319">
        <v>0</v>
      </c>
      <c r="H1319">
        <v>1.65</v>
      </c>
      <c r="I1319">
        <v>3.6</v>
      </c>
      <c r="J1319">
        <v>4.75</v>
      </c>
      <c r="K1319">
        <v>1.9</v>
      </c>
      <c r="L1319" t="s">
        <v>85</v>
      </c>
      <c r="M1319">
        <v>-1</v>
      </c>
      <c r="N1319">
        <v>2.64</v>
      </c>
      <c r="O1319">
        <v>-1</v>
      </c>
      <c r="P1319">
        <v>1.25</v>
      </c>
      <c r="Q1319">
        <v>-1</v>
      </c>
      <c r="R1319">
        <v>0.23</v>
      </c>
      <c r="S1319">
        <v>0.60609999999999997</v>
      </c>
      <c r="T1319">
        <v>0.27779999999999999</v>
      </c>
      <c r="U1319">
        <v>0.21049999999999999</v>
      </c>
      <c r="V1319">
        <v>0.52629999999999999</v>
      </c>
      <c r="W1319">
        <v>2.1818</v>
      </c>
      <c r="X1319">
        <v>2.8788</v>
      </c>
      <c r="Y1319">
        <v>1.3193999999999999</v>
      </c>
      <c r="Z1319">
        <v>0.52780000000000005</v>
      </c>
      <c r="AA1319">
        <v>1.2</v>
      </c>
      <c r="AB1319">
        <v>0.2</v>
      </c>
      <c r="AC1319">
        <v>1.6432</v>
      </c>
      <c r="AD1319">
        <v>1.3038000000000001</v>
      </c>
      <c r="AE1319">
        <v>1.3693</v>
      </c>
      <c r="AF1319">
        <v>6.5191999999999997</v>
      </c>
      <c r="AG1319">
        <v>2.2000000000000002</v>
      </c>
      <c r="AH1319">
        <v>2</v>
      </c>
      <c r="AI1319">
        <v>1.0953999999999999</v>
      </c>
      <c r="AJ1319">
        <v>1.4141999999999999</v>
      </c>
      <c r="AK1319">
        <v>0.49790000000000001</v>
      </c>
      <c r="AL1319">
        <v>0.70709999999999995</v>
      </c>
      <c r="AM1319">
        <v>0.41139999999999999</v>
      </c>
      <c r="AN1319">
        <v>0.5907</v>
      </c>
      <c r="AO1319">
        <v>0.4</v>
      </c>
      <c r="AP1319">
        <v>0.53539999999999999</v>
      </c>
      <c r="AQ1319">
        <v>0.97240000000000004</v>
      </c>
      <c r="AR1319">
        <v>0.90639999999999998</v>
      </c>
      <c r="AS1319">
        <v>0.38240000000000002</v>
      </c>
      <c r="AT1319">
        <v>0.29870000000000002</v>
      </c>
      <c r="AU1319">
        <v>0.2722</v>
      </c>
      <c r="AV1319">
        <v>0.2024</v>
      </c>
      <c r="AW1319">
        <v>0.7117</v>
      </c>
      <c r="AX1319">
        <v>0.67769999999999997</v>
      </c>
      <c r="AY1319">
        <v>0.47370000000000001</v>
      </c>
      <c r="AZ1319">
        <v>0.37140000000000001</v>
      </c>
      <c r="BA1319">
        <v>0.4844</v>
      </c>
      <c r="BB1319">
        <v>0.13769999999999999</v>
      </c>
      <c r="BC1319">
        <v>0.30909999999999999</v>
      </c>
      <c r="BD1319">
        <v>1.6519999999999999</v>
      </c>
      <c r="BE1319">
        <v>0.44059999999999999</v>
      </c>
      <c r="BF1319">
        <v>0.26669999999999999</v>
      </c>
      <c r="BG1319">
        <v>2.39</v>
      </c>
      <c r="BH1319">
        <v>0.31929999999999997</v>
      </c>
      <c r="BI1319">
        <v>0.1336</v>
      </c>
      <c r="BJ1319">
        <v>1.27</v>
      </c>
      <c r="BK1319">
        <v>3.55</v>
      </c>
      <c r="BL1319">
        <v>0</v>
      </c>
      <c r="BM1319">
        <v>0</v>
      </c>
    </row>
    <row r="1320" spans="1:65" x14ac:dyDescent="0.25">
      <c r="A1320" t="s">
        <v>209</v>
      </c>
      <c r="B1320" t="s">
        <v>1158</v>
      </c>
      <c r="C1320" s="2">
        <v>44839</v>
      </c>
      <c r="D1320" t="s">
        <v>538</v>
      </c>
      <c r="E1320" t="s">
        <v>539</v>
      </c>
      <c r="F1320">
        <v>1</v>
      </c>
      <c r="G1320">
        <v>0</v>
      </c>
      <c r="H1320">
        <v>1.7</v>
      </c>
      <c r="I1320">
        <v>3.6</v>
      </c>
      <c r="J1320">
        <v>5.25</v>
      </c>
      <c r="K1320">
        <v>2.1</v>
      </c>
      <c r="L1320" t="s">
        <v>69</v>
      </c>
      <c r="M1320">
        <v>0.75</v>
      </c>
      <c r="N1320">
        <v>-1</v>
      </c>
      <c r="O1320">
        <v>-1</v>
      </c>
      <c r="P1320">
        <v>-1</v>
      </c>
      <c r="Q1320">
        <v>0.33</v>
      </c>
      <c r="R1320">
        <v>0.21</v>
      </c>
      <c r="S1320">
        <v>0.58819999999999995</v>
      </c>
      <c r="T1320">
        <v>0.27779999999999999</v>
      </c>
      <c r="U1320">
        <v>0.1905</v>
      </c>
      <c r="V1320">
        <v>0.47620000000000001</v>
      </c>
      <c r="W1320">
        <v>2.1175999999999999</v>
      </c>
      <c r="X1320">
        <v>3.0882000000000001</v>
      </c>
      <c r="Y1320">
        <v>1.4582999999999999</v>
      </c>
      <c r="Z1320">
        <v>0.58330000000000004</v>
      </c>
      <c r="AA1320">
        <v>0.2</v>
      </c>
      <c r="AB1320">
        <v>-0.2</v>
      </c>
      <c r="AC1320">
        <v>0.8367</v>
      </c>
      <c r="AD1320">
        <v>0.8367</v>
      </c>
      <c r="AE1320">
        <v>4.1833</v>
      </c>
      <c r="AF1320">
        <v>-4.1833</v>
      </c>
      <c r="AG1320">
        <v>1.6</v>
      </c>
      <c r="AH1320">
        <v>1</v>
      </c>
      <c r="AI1320">
        <v>1.3415999999999999</v>
      </c>
      <c r="AJ1320">
        <v>1.2246999999999999</v>
      </c>
      <c r="AK1320">
        <v>0.83850000000000002</v>
      </c>
      <c r="AL1320">
        <v>1.2246999999999999</v>
      </c>
      <c r="AM1320">
        <v>0.3236</v>
      </c>
      <c r="AN1320">
        <v>0.92579999999999996</v>
      </c>
      <c r="AO1320">
        <v>0.22159999999999999</v>
      </c>
      <c r="AP1320">
        <v>0.66679999999999995</v>
      </c>
      <c r="AQ1320">
        <v>0.68489999999999995</v>
      </c>
      <c r="AR1320">
        <v>0.72019999999999995</v>
      </c>
      <c r="AS1320">
        <v>0.33850000000000002</v>
      </c>
      <c r="AT1320">
        <v>0.19839999999999999</v>
      </c>
      <c r="AU1320">
        <v>0.12889999999999999</v>
      </c>
      <c r="AV1320">
        <v>0.1169</v>
      </c>
      <c r="AW1320">
        <v>0.38080000000000003</v>
      </c>
      <c r="AX1320">
        <v>0.58950000000000002</v>
      </c>
      <c r="AY1320">
        <v>0.48470000000000002</v>
      </c>
      <c r="AZ1320">
        <v>0.35849999999999999</v>
      </c>
      <c r="BA1320">
        <v>0.51080000000000003</v>
      </c>
      <c r="BB1320">
        <v>0.18640000000000001</v>
      </c>
      <c r="BC1320">
        <v>0.26319999999999999</v>
      </c>
      <c r="BD1320">
        <v>1.804</v>
      </c>
      <c r="BE1320">
        <v>0.22259999999999999</v>
      </c>
      <c r="BF1320">
        <v>0.1234</v>
      </c>
      <c r="BG1320">
        <v>4.3520000000000003</v>
      </c>
      <c r="BH1320">
        <v>2.0867</v>
      </c>
      <c r="BI1320">
        <v>0.47949999999999998</v>
      </c>
      <c r="BJ1320">
        <v>1.27</v>
      </c>
      <c r="BK1320">
        <v>3.55</v>
      </c>
      <c r="BL1320">
        <v>0.27</v>
      </c>
      <c r="BM1320">
        <v>-1</v>
      </c>
    </row>
    <row r="1321" spans="1:65" x14ac:dyDescent="0.25">
      <c r="A1321" t="s">
        <v>900</v>
      </c>
      <c r="B1321" t="s">
        <v>1021</v>
      </c>
      <c r="C1321" s="2">
        <v>44839</v>
      </c>
      <c r="D1321" t="s">
        <v>901</v>
      </c>
      <c r="E1321" t="s">
        <v>1225</v>
      </c>
      <c r="F1321">
        <v>0</v>
      </c>
      <c r="G1321">
        <v>3</v>
      </c>
      <c r="H1321">
        <v>4.33</v>
      </c>
      <c r="I1321">
        <v>3.75</v>
      </c>
      <c r="J1321">
        <v>1.8</v>
      </c>
      <c r="K1321">
        <v>1.72</v>
      </c>
      <c r="L1321" t="s">
        <v>73</v>
      </c>
      <c r="M1321">
        <v>-1</v>
      </c>
      <c r="N1321">
        <v>-1</v>
      </c>
      <c r="O1321">
        <v>0.85</v>
      </c>
      <c r="P1321">
        <v>0.26</v>
      </c>
      <c r="Q1321">
        <v>0.31</v>
      </c>
      <c r="R1321">
        <v>-1</v>
      </c>
      <c r="S1321">
        <v>0.23089999999999999</v>
      </c>
      <c r="T1321">
        <v>0.26669999999999999</v>
      </c>
      <c r="U1321">
        <v>0.55559999999999998</v>
      </c>
      <c r="V1321">
        <v>0.58140000000000003</v>
      </c>
      <c r="W1321">
        <v>0.86609999999999998</v>
      </c>
      <c r="X1321">
        <v>0.41570000000000001</v>
      </c>
      <c r="Y1321">
        <v>0.48</v>
      </c>
      <c r="Z1321">
        <v>0.4587</v>
      </c>
      <c r="AA1321">
        <v>0.6</v>
      </c>
      <c r="AB1321">
        <v>0</v>
      </c>
      <c r="AC1321">
        <v>1.5165999999999999</v>
      </c>
      <c r="AD1321">
        <v>1.8708</v>
      </c>
      <c r="AE1321">
        <v>2.5276000000000001</v>
      </c>
      <c r="AF1321">
        <v>1</v>
      </c>
      <c r="AG1321">
        <v>1.6</v>
      </c>
      <c r="AH1321">
        <v>1.6</v>
      </c>
      <c r="AI1321">
        <v>1.3415999999999999</v>
      </c>
      <c r="AJ1321">
        <v>1.3415999999999999</v>
      </c>
      <c r="AK1321">
        <v>0.83850000000000002</v>
      </c>
      <c r="AL1321">
        <v>0.83850000000000002</v>
      </c>
      <c r="AM1321">
        <v>0.47549999999999998</v>
      </c>
      <c r="AN1321">
        <v>0.38519999999999999</v>
      </c>
      <c r="AO1321">
        <v>0.4733</v>
      </c>
      <c r="AP1321">
        <v>0.26529999999999998</v>
      </c>
      <c r="AQ1321">
        <v>0.99550000000000005</v>
      </c>
      <c r="AR1321">
        <v>0.68879999999999997</v>
      </c>
      <c r="AS1321">
        <v>0.3488</v>
      </c>
      <c r="AT1321">
        <v>0.34179999999999999</v>
      </c>
      <c r="AU1321">
        <v>0.21640000000000001</v>
      </c>
      <c r="AV1321">
        <v>0.13270000000000001</v>
      </c>
      <c r="AW1321">
        <v>0.62050000000000005</v>
      </c>
      <c r="AX1321">
        <v>0.38819999999999999</v>
      </c>
      <c r="AY1321">
        <v>0.41399999999999998</v>
      </c>
      <c r="AZ1321">
        <v>7.1800000000000003E-2</v>
      </c>
      <c r="BA1321">
        <v>0.41270000000000001</v>
      </c>
      <c r="BB1321">
        <v>0.35139999999999999</v>
      </c>
      <c r="BC1321">
        <v>0.37109999999999999</v>
      </c>
      <c r="BD1321">
        <v>2.57</v>
      </c>
      <c r="BE1321">
        <v>0.86929999999999996</v>
      </c>
      <c r="BF1321">
        <v>0.33829999999999999</v>
      </c>
      <c r="BG1321">
        <v>2.484</v>
      </c>
      <c r="BH1321">
        <v>0.66669999999999996</v>
      </c>
      <c r="BI1321">
        <v>0.26840000000000003</v>
      </c>
      <c r="BJ1321">
        <v>3.1</v>
      </c>
      <c r="BK1321">
        <v>1.35</v>
      </c>
      <c r="BL1321">
        <v>-1</v>
      </c>
      <c r="BM1321">
        <v>0.35000000000000009</v>
      </c>
    </row>
    <row r="1322" spans="1:65" x14ac:dyDescent="0.25">
      <c r="A1322" t="s">
        <v>243</v>
      </c>
      <c r="B1322" t="s">
        <v>1158</v>
      </c>
      <c r="C1322" s="2">
        <v>44842</v>
      </c>
      <c r="D1322" t="s">
        <v>630</v>
      </c>
      <c r="E1322" t="s">
        <v>1023</v>
      </c>
      <c r="F1322">
        <v>0</v>
      </c>
      <c r="G1322">
        <v>4</v>
      </c>
      <c r="H1322">
        <v>1.8</v>
      </c>
      <c r="I1322">
        <v>3.4</v>
      </c>
      <c r="J1322">
        <v>4.5</v>
      </c>
      <c r="K1322">
        <v>2.2000000000000002</v>
      </c>
      <c r="L1322" t="s">
        <v>73</v>
      </c>
      <c r="M1322">
        <v>-1</v>
      </c>
      <c r="N1322">
        <v>-1</v>
      </c>
      <c r="O1322">
        <v>3.52</v>
      </c>
      <c r="P1322">
        <v>1.03</v>
      </c>
      <c r="Q1322">
        <v>0.36</v>
      </c>
      <c r="R1322">
        <v>-1</v>
      </c>
      <c r="S1322">
        <v>0.55559999999999998</v>
      </c>
      <c r="T1322">
        <v>0.29409999999999997</v>
      </c>
      <c r="U1322">
        <v>0.22220000000000001</v>
      </c>
      <c r="V1322">
        <v>0.45450000000000002</v>
      </c>
      <c r="W1322">
        <v>1.8889</v>
      </c>
      <c r="X1322">
        <v>2.5</v>
      </c>
      <c r="Y1322">
        <v>1.3234999999999999</v>
      </c>
      <c r="Z1322">
        <v>0.64710000000000001</v>
      </c>
      <c r="AA1322">
        <v>0.8</v>
      </c>
      <c r="AB1322">
        <v>-0.2</v>
      </c>
      <c r="AC1322">
        <v>1.9235</v>
      </c>
      <c r="AD1322">
        <v>1.4832000000000001</v>
      </c>
      <c r="AE1322">
        <v>2.4043999999999999</v>
      </c>
      <c r="AF1322">
        <v>-7.4161999999999999</v>
      </c>
      <c r="AG1322">
        <v>1.6</v>
      </c>
      <c r="AH1322">
        <v>1</v>
      </c>
      <c r="AI1322">
        <v>1.3415999999999999</v>
      </c>
      <c r="AJ1322">
        <v>1.2246999999999999</v>
      </c>
      <c r="AK1322">
        <v>0.83850000000000002</v>
      </c>
      <c r="AL1322">
        <v>1.2246999999999999</v>
      </c>
      <c r="AM1322">
        <v>0.40560000000000002</v>
      </c>
      <c r="AN1322">
        <v>0.31950000000000001</v>
      </c>
      <c r="AO1322">
        <v>0.42859999999999998</v>
      </c>
      <c r="AP1322">
        <v>0.45079999999999998</v>
      </c>
      <c r="AQ1322">
        <v>1.0566</v>
      </c>
      <c r="AR1322">
        <v>1.4109</v>
      </c>
      <c r="AS1322">
        <v>0.25409999999999999</v>
      </c>
      <c r="AT1322">
        <v>0.16039999999999999</v>
      </c>
      <c r="AU1322">
        <v>0.1394</v>
      </c>
      <c r="AV1322">
        <v>3.04E-2</v>
      </c>
      <c r="AW1322">
        <v>0.54890000000000005</v>
      </c>
      <c r="AX1322">
        <v>0.1893</v>
      </c>
      <c r="AY1322">
        <v>0.40089999999999998</v>
      </c>
      <c r="AZ1322">
        <v>0.30769999999999997</v>
      </c>
      <c r="BA1322">
        <v>0.42859999999999998</v>
      </c>
      <c r="BB1322">
        <v>0.13919999999999999</v>
      </c>
      <c r="BC1322">
        <v>0.21429999999999999</v>
      </c>
      <c r="BD1322">
        <v>2.1659999999999999</v>
      </c>
      <c r="BE1322">
        <v>0.32640000000000002</v>
      </c>
      <c r="BF1322">
        <v>0.1507</v>
      </c>
      <c r="BG1322">
        <v>3.87</v>
      </c>
      <c r="BH1322">
        <v>1.1334</v>
      </c>
      <c r="BI1322">
        <v>0.29289999999999999</v>
      </c>
      <c r="BJ1322">
        <v>1.35</v>
      </c>
      <c r="BK1322">
        <v>3.1</v>
      </c>
      <c r="BL1322">
        <v>-1</v>
      </c>
      <c r="BM1322">
        <v>2.1</v>
      </c>
    </row>
    <row r="1323" spans="1:65" x14ac:dyDescent="0.25">
      <c r="A1323" t="s">
        <v>505</v>
      </c>
      <c r="B1323" t="s">
        <v>1158</v>
      </c>
      <c r="C1323" s="2">
        <v>44842</v>
      </c>
      <c r="D1323" t="s">
        <v>1226</v>
      </c>
      <c r="E1323" t="s">
        <v>1227</v>
      </c>
      <c r="F1323">
        <v>5</v>
      </c>
      <c r="G1323">
        <v>0</v>
      </c>
      <c r="H1323">
        <v>1.7</v>
      </c>
      <c r="I1323">
        <v>3.6</v>
      </c>
      <c r="J1323">
        <v>4.33</v>
      </c>
      <c r="K1323">
        <v>1.9</v>
      </c>
      <c r="L1323" t="s">
        <v>69</v>
      </c>
      <c r="M1323">
        <v>0.75</v>
      </c>
      <c r="N1323">
        <v>-1</v>
      </c>
      <c r="O1323">
        <v>-1</v>
      </c>
      <c r="P1323">
        <v>-1</v>
      </c>
      <c r="Q1323">
        <v>0.33</v>
      </c>
      <c r="R1323">
        <v>0.26</v>
      </c>
      <c r="S1323">
        <v>0.58819999999999995</v>
      </c>
      <c r="T1323">
        <v>0.27779999999999999</v>
      </c>
      <c r="U1323">
        <v>0.23089999999999999</v>
      </c>
      <c r="V1323">
        <v>0.52629999999999999</v>
      </c>
      <c r="W1323">
        <v>2.1175999999999999</v>
      </c>
      <c r="X1323">
        <v>2.5470999999999999</v>
      </c>
      <c r="Y1323">
        <v>1.2028000000000001</v>
      </c>
      <c r="Z1323">
        <v>0.52780000000000005</v>
      </c>
      <c r="AA1323">
        <v>1.25</v>
      </c>
      <c r="AB1323">
        <v>0</v>
      </c>
      <c r="AC1323">
        <v>1.5</v>
      </c>
      <c r="AD1323">
        <v>1.7321</v>
      </c>
      <c r="AE1323">
        <v>1.2</v>
      </c>
      <c r="AF1323">
        <v>1</v>
      </c>
      <c r="AG1323">
        <v>2</v>
      </c>
      <c r="AH1323">
        <v>1</v>
      </c>
      <c r="AI1323">
        <v>1.1547000000000001</v>
      </c>
      <c r="AJ1323">
        <v>1.7321</v>
      </c>
      <c r="AK1323">
        <v>0.57740000000000002</v>
      </c>
      <c r="AL1323">
        <v>1.7321</v>
      </c>
      <c r="AM1323">
        <v>0.82909999999999995</v>
      </c>
      <c r="AN1323">
        <v>0.85040000000000004</v>
      </c>
      <c r="AO1323">
        <v>0.42759999999999998</v>
      </c>
      <c r="AP1323">
        <v>0.3886</v>
      </c>
      <c r="AQ1323">
        <v>0.51580000000000004</v>
      </c>
      <c r="AR1323">
        <v>0.45700000000000002</v>
      </c>
      <c r="AS1323">
        <v>0.23949999999999999</v>
      </c>
      <c r="AT1323">
        <v>0.20430000000000001</v>
      </c>
      <c r="AU1323">
        <v>0.161</v>
      </c>
      <c r="AV1323">
        <v>0.11700000000000001</v>
      </c>
      <c r="AW1323">
        <v>0.67210000000000003</v>
      </c>
      <c r="AX1323">
        <v>0.5726</v>
      </c>
      <c r="AY1323">
        <v>0.43359999999999999</v>
      </c>
      <c r="AZ1323">
        <v>0.35849999999999999</v>
      </c>
      <c r="BA1323">
        <v>0.43619999999999998</v>
      </c>
      <c r="BB1323">
        <v>9.2100000000000001E-2</v>
      </c>
      <c r="BC1323">
        <v>0.30909999999999999</v>
      </c>
      <c r="BD1323">
        <v>2.15</v>
      </c>
      <c r="BE1323">
        <v>0.46550000000000002</v>
      </c>
      <c r="BF1323">
        <v>0.2165</v>
      </c>
      <c r="BG1323">
        <v>3.54</v>
      </c>
      <c r="BH1323">
        <v>1.0499000000000001</v>
      </c>
      <c r="BI1323">
        <v>0.29659999999999997</v>
      </c>
      <c r="BJ1323">
        <v>1.32</v>
      </c>
      <c r="BK1323">
        <v>3.3</v>
      </c>
      <c r="BL1323">
        <v>0.32000000000000012</v>
      </c>
      <c r="BM1323">
        <v>-1</v>
      </c>
    </row>
    <row r="1324" spans="1:65" x14ac:dyDescent="0.25">
      <c r="A1324" t="s">
        <v>427</v>
      </c>
      <c r="B1324" t="s">
        <v>1158</v>
      </c>
      <c r="C1324" s="2">
        <v>44842</v>
      </c>
      <c r="D1324" t="s">
        <v>851</v>
      </c>
      <c r="E1324" t="s">
        <v>486</v>
      </c>
      <c r="F1324">
        <v>5</v>
      </c>
      <c r="G1324">
        <v>0</v>
      </c>
      <c r="H1324">
        <v>1.7</v>
      </c>
      <c r="I1324">
        <v>3.6</v>
      </c>
      <c r="J1324">
        <v>4.33</v>
      </c>
      <c r="K1324">
        <v>1.7</v>
      </c>
      <c r="L1324" t="s">
        <v>69</v>
      </c>
      <c r="M1324">
        <v>0.75</v>
      </c>
      <c r="N1324">
        <v>-1</v>
      </c>
      <c r="O1324">
        <v>-1</v>
      </c>
      <c r="P1324">
        <v>-1</v>
      </c>
      <c r="Q1324">
        <v>0.33</v>
      </c>
      <c r="R1324">
        <v>0.26</v>
      </c>
      <c r="S1324">
        <v>0.58819999999999995</v>
      </c>
      <c r="T1324">
        <v>0.27779999999999999</v>
      </c>
      <c r="U1324">
        <v>0.23089999999999999</v>
      </c>
      <c r="V1324">
        <v>0.58819999999999995</v>
      </c>
      <c r="W1324">
        <v>2.1175999999999999</v>
      </c>
      <c r="X1324">
        <v>2.5470999999999999</v>
      </c>
      <c r="Y1324">
        <v>1.2028000000000001</v>
      </c>
      <c r="Z1324">
        <v>0.47220000000000001</v>
      </c>
      <c r="AA1324">
        <v>0.6</v>
      </c>
      <c r="AB1324">
        <v>0.2</v>
      </c>
      <c r="AC1324">
        <v>1.3415999999999999</v>
      </c>
      <c r="AD1324">
        <v>1.9235</v>
      </c>
      <c r="AE1324">
        <v>2.2361</v>
      </c>
      <c r="AF1324">
        <v>9.6176999999999992</v>
      </c>
      <c r="AG1324">
        <v>1.6</v>
      </c>
      <c r="AH1324">
        <v>2</v>
      </c>
      <c r="AI1324">
        <v>1.3415999999999999</v>
      </c>
      <c r="AJ1324">
        <v>1.4141999999999999</v>
      </c>
      <c r="AK1324">
        <v>0.83850000000000002</v>
      </c>
      <c r="AL1324">
        <v>0.70709999999999995</v>
      </c>
      <c r="AM1324">
        <v>0.49370000000000003</v>
      </c>
      <c r="AN1324">
        <v>0.71899999999999997</v>
      </c>
      <c r="AO1324">
        <v>0.50019999999999998</v>
      </c>
      <c r="AP1324">
        <v>0.46739999999999998</v>
      </c>
      <c r="AQ1324">
        <v>1.0133000000000001</v>
      </c>
      <c r="AR1324">
        <v>0.65</v>
      </c>
      <c r="AS1324">
        <v>0.2016</v>
      </c>
      <c r="AT1324">
        <v>0.1691</v>
      </c>
      <c r="AU1324">
        <v>7.5700000000000003E-2</v>
      </c>
      <c r="AV1324">
        <v>6.1699999999999998E-2</v>
      </c>
      <c r="AW1324">
        <v>0.37559999999999999</v>
      </c>
      <c r="AX1324">
        <v>0.36499999999999999</v>
      </c>
      <c r="AY1324">
        <v>0.43359999999999999</v>
      </c>
      <c r="AZ1324">
        <v>0.35849999999999999</v>
      </c>
      <c r="BA1324">
        <v>0.43619999999999998</v>
      </c>
      <c r="BB1324">
        <v>9.2100000000000001E-2</v>
      </c>
      <c r="BC1324">
        <v>0.35849999999999999</v>
      </c>
      <c r="BD1324">
        <v>2.1040000000000001</v>
      </c>
      <c r="BE1324">
        <v>0.38250000000000001</v>
      </c>
      <c r="BF1324">
        <v>0.18179999999999999</v>
      </c>
      <c r="BG1324">
        <v>4.03</v>
      </c>
      <c r="BH1324">
        <v>1.0750999999999999</v>
      </c>
      <c r="BI1324">
        <v>0.26679999999999998</v>
      </c>
      <c r="BJ1324">
        <v>1.32</v>
      </c>
      <c r="BK1324">
        <v>3.3</v>
      </c>
      <c r="BL1324">
        <v>0.32000000000000012</v>
      </c>
      <c r="BM1324">
        <v>-1</v>
      </c>
    </row>
    <row r="1325" spans="1:65" x14ac:dyDescent="0.25">
      <c r="A1325" t="s">
        <v>724</v>
      </c>
      <c r="B1325" t="s">
        <v>1158</v>
      </c>
      <c r="C1325" s="2">
        <v>44842</v>
      </c>
      <c r="D1325" t="s">
        <v>1228</v>
      </c>
      <c r="E1325" t="s">
        <v>725</v>
      </c>
      <c r="F1325">
        <v>0</v>
      </c>
      <c r="G1325">
        <v>2</v>
      </c>
      <c r="H1325">
        <v>4.2</v>
      </c>
      <c r="I1325">
        <v>3.5</v>
      </c>
      <c r="J1325">
        <v>1.65</v>
      </c>
      <c r="K1325">
        <v>1.8</v>
      </c>
      <c r="L1325" t="s">
        <v>73</v>
      </c>
      <c r="M1325">
        <v>-1</v>
      </c>
      <c r="N1325">
        <v>-1</v>
      </c>
      <c r="O1325">
        <v>0.7</v>
      </c>
      <c r="P1325">
        <v>0.27</v>
      </c>
      <c r="Q1325">
        <v>0.35</v>
      </c>
      <c r="R1325">
        <v>-1</v>
      </c>
      <c r="S1325">
        <v>0.23810000000000001</v>
      </c>
      <c r="T1325">
        <v>0.28570000000000001</v>
      </c>
      <c r="U1325">
        <v>0.60609999999999997</v>
      </c>
      <c r="V1325">
        <v>0.55559999999999998</v>
      </c>
      <c r="W1325">
        <v>0.83330000000000004</v>
      </c>
      <c r="X1325">
        <v>0.39290000000000003</v>
      </c>
      <c r="Y1325">
        <v>0.47139999999999999</v>
      </c>
      <c r="Z1325">
        <v>0.51429999999999998</v>
      </c>
      <c r="AA1325">
        <v>0.4</v>
      </c>
      <c r="AB1325">
        <v>1.6</v>
      </c>
      <c r="AC1325">
        <v>1.5165999999999999</v>
      </c>
      <c r="AD1325">
        <v>2.0735999999999999</v>
      </c>
      <c r="AE1325">
        <v>3.7913999999999999</v>
      </c>
      <c r="AF1325">
        <v>1.296</v>
      </c>
      <c r="AG1325">
        <v>1.4</v>
      </c>
      <c r="AH1325">
        <v>2</v>
      </c>
      <c r="AI1325">
        <v>1.5165999999999999</v>
      </c>
      <c r="AJ1325">
        <v>1.4141999999999999</v>
      </c>
      <c r="AK1325">
        <v>1.0832999999999999</v>
      </c>
      <c r="AL1325">
        <v>0.70709999999999995</v>
      </c>
      <c r="AM1325">
        <v>0.66439999999999999</v>
      </c>
      <c r="AN1325">
        <v>0.72170000000000001</v>
      </c>
      <c r="AO1325">
        <v>0.62549999999999994</v>
      </c>
      <c r="AP1325">
        <v>0.3765</v>
      </c>
      <c r="AQ1325">
        <v>0.94130000000000003</v>
      </c>
      <c r="AR1325">
        <v>0.52159999999999995</v>
      </c>
      <c r="AS1325">
        <v>0.14599999999999999</v>
      </c>
      <c r="AT1325">
        <v>0.27310000000000001</v>
      </c>
      <c r="AU1325">
        <v>2.64E-2</v>
      </c>
      <c r="AV1325">
        <v>0.16619999999999999</v>
      </c>
      <c r="AW1325">
        <v>0.1807</v>
      </c>
      <c r="AX1325">
        <v>0.60840000000000005</v>
      </c>
      <c r="AY1325">
        <v>0.43380000000000002</v>
      </c>
      <c r="AZ1325">
        <v>9.0899999999999995E-2</v>
      </c>
      <c r="BA1325">
        <v>0.43590000000000001</v>
      </c>
      <c r="BB1325">
        <v>0.35920000000000002</v>
      </c>
      <c r="BC1325">
        <v>0.32079999999999997</v>
      </c>
      <c r="BD1325">
        <v>2.96</v>
      </c>
      <c r="BE1325">
        <v>1.3571</v>
      </c>
      <c r="BF1325">
        <v>0.45850000000000002</v>
      </c>
      <c r="BG1325">
        <v>1.9259999999999999</v>
      </c>
      <c r="BH1325">
        <v>0.20630000000000001</v>
      </c>
      <c r="BI1325">
        <v>0.1071</v>
      </c>
      <c r="BJ1325">
        <v>3.74</v>
      </c>
      <c r="BK1325">
        <v>1.22</v>
      </c>
      <c r="BL1325">
        <v>-1</v>
      </c>
      <c r="BM1325">
        <v>0.22</v>
      </c>
    </row>
    <row r="1326" spans="1:65" x14ac:dyDescent="0.25">
      <c r="A1326" t="s">
        <v>182</v>
      </c>
      <c r="B1326" t="s">
        <v>1021</v>
      </c>
      <c r="C1326" s="2">
        <v>44842</v>
      </c>
      <c r="D1326" t="s">
        <v>1229</v>
      </c>
      <c r="E1326" t="s">
        <v>1230</v>
      </c>
      <c r="F1326">
        <v>2</v>
      </c>
      <c r="G1326">
        <v>1</v>
      </c>
      <c r="H1326">
        <v>1.67</v>
      </c>
      <c r="I1326">
        <v>3.55</v>
      </c>
      <c r="J1326">
        <v>4.75</v>
      </c>
      <c r="K1326">
        <v>1.58</v>
      </c>
      <c r="L1326" t="s">
        <v>69</v>
      </c>
      <c r="M1326">
        <v>0.72</v>
      </c>
      <c r="N1326">
        <v>-1</v>
      </c>
      <c r="O1326">
        <v>-1</v>
      </c>
      <c r="P1326">
        <v>-1</v>
      </c>
      <c r="Q1326">
        <v>0.34</v>
      </c>
      <c r="R1326">
        <v>0.23</v>
      </c>
      <c r="S1326">
        <v>0.5988</v>
      </c>
      <c r="T1326">
        <v>0.28170000000000001</v>
      </c>
      <c r="U1326">
        <v>0.21049999999999999</v>
      </c>
      <c r="V1326">
        <v>0.63290000000000002</v>
      </c>
      <c r="W1326">
        <v>2.1257000000000001</v>
      </c>
      <c r="X1326">
        <v>2.8443000000000001</v>
      </c>
      <c r="Y1326">
        <v>1.3380000000000001</v>
      </c>
      <c r="Z1326">
        <v>0.4451</v>
      </c>
      <c r="AA1326">
        <v>0.2</v>
      </c>
      <c r="AB1326">
        <v>-1</v>
      </c>
      <c r="AC1326">
        <v>1.3038000000000001</v>
      </c>
      <c r="AD1326">
        <v>1.5810999999999999</v>
      </c>
      <c r="AE1326">
        <v>6.5191999999999997</v>
      </c>
      <c r="AF1326">
        <v>-1.5810999999999999</v>
      </c>
      <c r="AG1326">
        <v>1.4</v>
      </c>
      <c r="AH1326">
        <v>0.8</v>
      </c>
      <c r="AI1326">
        <v>1.5165999999999999</v>
      </c>
      <c r="AJ1326">
        <v>1.3038000000000001</v>
      </c>
      <c r="AK1326">
        <v>1.0832999999999999</v>
      </c>
      <c r="AL1326">
        <v>1.6297999999999999</v>
      </c>
      <c r="AM1326">
        <v>0.22270000000000001</v>
      </c>
      <c r="AN1326">
        <v>0.52470000000000006</v>
      </c>
      <c r="AO1326">
        <v>0.37669999999999998</v>
      </c>
      <c r="AP1326">
        <v>0.63670000000000004</v>
      </c>
      <c r="AQ1326">
        <v>1.6916</v>
      </c>
      <c r="AR1326">
        <v>1.2134</v>
      </c>
      <c r="AS1326">
        <v>0.37069999999999997</v>
      </c>
      <c r="AT1326">
        <v>0.2399</v>
      </c>
      <c r="AU1326">
        <v>0.28849999999999998</v>
      </c>
      <c r="AV1326">
        <v>0.12959999999999999</v>
      </c>
      <c r="AW1326">
        <v>0.77839999999999998</v>
      </c>
      <c r="AX1326">
        <v>0.54049999999999998</v>
      </c>
      <c r="AY1326">
        <v>0.46410000000000001</v>
      </c>
      <c r="AZ1326">
        <v>0.36020000000000002</v>
      </c>
      <c r="BA1326">
        <v>0.4798</v>
      </c>
      <c r="BB1326">
        <v>0.14460000000000001</v>
      </c>
      <c r="BC1326">
        <v>0.38400000000000001</v>
      </c>
      <c r="BD1326">
        <v>1.798</v>
      </c>
      <c r="BE1326">
        <v>0.32829999999999998</v>
      </c>
      <c r="BF1326">
        <v>0.18260000000000001</v>
      </c>
      <c r="BG1326">
        <v>3.28</v>
      </c>
      <c r="BH1326">
        <v>0.66390000000000005</v>
      </c>
      <c r="BI1326">
        <v>0.2024</v>
      </c>
      <c r="BJ1326">
        <v>1.29</v>
      </c>
      <c r="BK1326">
        <v>3.3</v>
      </c>
      <c r="BL1326">
        <v>0.28999999999999998</v>
      </c>
      <c r="BM1326">
        <v>-1</v>
      </c>
    </row>
    <row r="1327" spans="1:65" x14ac:dyDescent="0.25">
      <c r="A1327" t="s">
        <v>298</v>
      </c>
      <c r="B1327" t="s">
        <v>1158</v>
      </c>
      <c r="C1327" s="2">
        <v>44842</v>
      </c>
      <c r="D1327" t="s">
        <v>396</v>
      </c>
      <c r="E1327" t="s">
        <v>376</v>
      </c>
      <c r="F1327">
        <v>1</v>
      </c>
      <c r="G1327">
        <v>1</v>
      </c>
      <c r="H1327">
        <v>1.66</v>
      </c>
      <c r="I1327">
        <v>4</v>
      </c>
      <c r="J1327">
        <v>4.5</v>
      </c>
      <c r="K1327">
        <v>1.7</v>
      </c>
      <c r="L1327" t="s">
        <v>85</v>
      </c>
      <c r="M1327">
        <v>-1</v>
      </c>
      <c r="N1327">
        <v>3.03</v>
      </c>
      <c r="O1327">
        <v>-1</v>
      </c>
      <c r="P1327">
        <v>1.23</v>
      </c>
      <c r="Q1327">
        <v>-1</v>
      </c>
      <c r="R1327">
        <v>0.25</v>
      </c>
      <c r="S1327">
        <v>0.60240000000000005</v>
      </c>
      <c r="T1327">
        <v>0.25</v>
      </c>
      <c r="U1327">
        <v>0.22220000000000001</v>
      </c>
      <c r="V1327">
        <v>0.58819999999999995</v>
      </c>
      <c r="W1327">
        <v>2.4096000000000002</v>
      </c>
      <c r="X1327">
        <v>2.7107999999999999</v>
      </c>
      <c r="Y1327">
        <v>1.125</v>
      </c>
      <c r="Z1327">
        <v>0.42499999999999999</v>
      </c>
      <c r="AA1327">
        <v>0.4</v>
      </c>
      <c r="AB1327">
        <v>0.8</v>
      </c>
      <c r="AC1327">
        <v>1.3415999999999999</v>
      </c>
      <c r="AD1327">
        <v>1.0953999999999999</v>
      </c>
      <c r="AE1327">
        <v>3.3540999999999999</v>
      </c>
      <c r="AF1327">
        <v>1.3693</v>
      </c>
      <c r="AG1327">
        <v>1.8</v>
      </c>
      <c r="AH1327">
        <v>1.8</v>
      </c>
      <c r="AI1327">
        <v>1.6432</v>
      </c>
      <c r="AJ1327">
        <v>1.0953999999999999</v>
      </c>
      <c r="AK1327">
        <v>0.91290000000000004</v>
      </c>
      <c r="AL1327">
        <v>0.60860000000000003</v>
      </c>
      <c r="AM1327">
        <v>0.27489999999999998</v>
      </c>
      <c r="AN1327">
        <v>0.78120000000000001</v>
      </c>
      <c r="AO1327">
        <v>0.2132</v>
      </c>
      <c r="AP1327">
        <v>0.49080000000000001</v>
      </c>
      <c r="AQ1327">
        <v>0.77549999999999997</v>
      </c>
      <c r="AR1327">
        <v>0.62829999999999997</v>
      </c>
      <c r="AS1327">
        <v>0.46700000000000003</v>
      </c>
      <c r="AT1327">
        <v>0.14990000000000001</v>
      </c>
      <c r="AU1327">
        <v>0.16089999999999999</v>
      </c>
      <c r="AV1327">
        <v>3.3700000000000001E-2</v>
      </c>
      <c r="AW1327">
        <v>0.34460000000000002</v>
      </c>
      <c r="AX1327">
        <v>0.22450000000000001</v>
      </c>
      <c r="AY1327">
        <v>0.48309999999999997</v>
      </c>
      <c r="AZ1327">
        <v>0.41339999999999999</v>
      </c>
      <c r="BA1327">
        <v>0.46100000000000002</v>
      </c>
      <c r="BB1327">
        <v>5.8799999999999998E-2</v>
      </c>
      <c r="BC1327">
        <v>0.40350000000000003</v>
      </c>
      <c r="BD1327">
        <v>1.84</v>
      </c>
      <c r="BE1327">
        <v>0.27560000000000001</v>
      </c>
      <c r="BF1327">
        <v>0.14979999999999999</v>
      </c>
      <c r="BG1327">
        <v>2.944</v>
      </c>
      <c r="BH1327">
        <v>0.4012</v>
      </c>
      <c r="BI1327">
        <v>0.1363</v>
      </c>
      <c r="BJ1327">
        <v>1.3</v>
      </c>
      <c r="BK1327">
        <v>3.45</v>
      </c>
      <c r="BL1327">
        <v>0</v>
      </c>
      <c r="BM1327">
        <v>0</v>
      </c>
    </row>
    <row r="1328" spans="1:65" x14ac:dyDescent="0.25">
      <c r="A1328" t="s">
        <v>166</v>
      </c>
      <c r="B1328" t="s">
        <v>1158</v>
      </c>
      <c r="C1328" s="2">
        <v>44842</v>
      </c>
      <c r="D1328" t="s">
        <v>507</v>
      </c>
      <c r="E1328" t="s">
        <v>407</v>
      </c>
      <c r="F1328">
        <v>0</v>
      </c>
      <c r="G1328">
        <v>1</v>
      </c>
      <c r="H1328">
        <v>4.33</v>
      </c>
      <c r="I1328">
        <v>3.5</v>
      </c>
      <c r="J1328">
        <v>1.75</v>
      </c>
      <c r="K1328">
        <v>1.98</v>
      </c>
      <c r="L1328" t="s">
        <v>73</v>
      </c>
      <c r="M1328">
        <v>-1</v>
      </c>
      <c r="N1328">
        <v>-1</v>
      </c>
      <c r="O1328">
        <v>0.8</v>
      </c>
      <c r="P1328">
        <v>0.26</v>
      </c>
      <c r="Q1328">
        <v>0.35</v>
      </c>
      <c r="R1328">
        <v>-1</v>
      </c>
      <c r="S1328">
        <v>0.23089999999999999</v>
      </c>
      <c r="T1328">
        <v>0.28570000000000001</v>
      </c>
      <c r="U1328">
        <v>0.57140000000000002</v>
      </c>
      <c r="V1328">
        <v>0.50509999999999999</v>
      </c>
      <c r="W1328">
        <v>0.80830000000000002</v>
      </c>
      <c r="X1328">
        <v>0.4042</v>
      </c>
      <c r="Y1328">
        <v>0.5</v>
      </c>
      <c r="Z1328">
        <v>0.56569999999999998</v>
      </c>
      <c r="AA1328">
        <v>0.2</v>
      </c>
      <c r="AB1328">
        <v>0.8</v>
      </c>
      <c r="AC1328">
        <v>1.3038000000000001</v>
      </c>
      <c r="AD1328">
        <v>0.8367</v>
      </c>
      <c r="AE1328">
        <v>6.5191999999999997</v>
      </c>
      <c r="AF1328">
        <v>1.0458000000000001</v>
      </c>
      <c r="AG1328">
        <v>1.4</v>
      </c>
      <c r="AH1328">
        <v>2.2000000000000002</v>
      </c>
      <c r="AI1328">
        <v>1.5165999999999999</v>
      </c>
      <c r="AJ1328">
        <v>1.0953999999999999</v>
      </c>
      <c r="AK1328">
        <v>1.0832999999999999</v>
      </c>
      <c r="AL1328">
        <v>0.49790000000000001</v>
      </c>
      <c r="AM1328">
        <v>0.52290000000000003</v>
      </c>
      <c r="AN1328">
        <v>0.67390000000000005</v>
      </c>
      <c r="AO1328">
        <v>0.37040000000000001</v>
      </c>
      <c r="AP1328">
        <v>0.35449999999999998</v>
      </c>
      <c r="AQ1328">
        <v>0.70840000000000003</v>
      </c>
      <c r="AR1328">
        <v>0.52600000000000002</v>
      </c>
      <c r="AS1328">
        <v>0.26069999999999999</v>
      </c>
      <c r="AT1328">
        <v>0.23980000000000001</v>
      </c>
      <c r="AU1328">
        <v>0.14449999999999999</v>
      </c>
      <c r="AV1328">
        <v>9.9699999999999997E-2</v>
      </c>
      <c r="AW1328">
        <v>0.55430000000000001</v>
      </c>
      <c r="AX1328">
        <v>0.41560000000000002</v>
      </c>
      <c r="AY1328">
        <v>0.41160000000000002</v>
      </c>
      <c r="AZ1328">
        <v>0.106</v>
      </c>
      <c r="BA1328">
        <v>0.42430000000000001</v>
      </c>
      <c r="BB1328">
        <v>0.33329999999999999</v>
      </c>
      <c r="BC1328">
        <v>0.27739999999999998</v>
      </c>
      <c r="BD1328">
        <v>3.06</v>
      </c>
      <c r="BE1328">
        <v>1.1327</v>
      </c>
      <c r="BF1328">
        <v>0.37019999999999997</v>
      </c>
      <c r="BG1328">
        <v>1.792</v>
      </c>
      <c r="BH1328">
        <v>0.42080000000000001</v>
      </c>
      <c r="BI1328">
        <v>0.23480000000000001</v>
      </c>
      <c r="BJ1328">
        <v>3.3</v>
      </c>
      <c r="BK1328">
        <v>1.32</v>
      </c>
      <c r="BL1328">
        <v>-1</v>
      </c>
      <c r="BM1328">
        <v>0.32000000000000012</v>
      </c>
    </row>
    <row r="1329" spans="1:65" x14ac:dyDescent="0.25">
      <c r="A1329" t="s">
        <v>182</v>
      </c>
      <c r="B1329" t="s">
        <v>1021</v>
      </c>
      <c r="C1329" s="2">
        <v>44843</v>
      </c>
      <c r="D1329" t="s">
        <v>539</v>
      </c>
      <c r="E1329" t="s">
        <v>1231</v>
      </c>
      <c r="F1329">
        <v>1</v>
      </c>
      <c r="G1329">
        <v>2</v>
      </c>
      <c r="H1329">
        <v>1.73</v>
      </c>
      <c r="I1329">
        <v>3.65</v>
      </c>
      <c r="J1329">
        <v>4.2</v>
      </c>
      <c r="K1329">
        <v>1.78</v>
      </c>
      <c r="L1329" t="s">
        <v>73</v>
      </c>
      <c r="M1329">
        <v>-1</v>
      </c>
      <c r="N1329">
        <v>-1</v>
      </c>
      <c r="O1329">
        <v>3.23</v>
      </c>
      <c r="P1329">
        <v>1.1299999999999999</v>
      </c>
      <c r="Q1329">
        <v>0.33</v>
      </c>
      <c r="R1329">
        <v>-1</v>
      </c>
      <c r="S1329">
        <v>0.57799999999999996</v>
      </c>
      <c r="T1329">
        <v>0.27400000000000002</v>
      </c>
      <c r="U1329">
        <v>0.23810000000000001</v>
      </c>
      <c r="V1329">
        <v>0.56179999999999997</v>
      </c>
      <c r="W1329">
        <v>2.1097999999999999</v>
      </c>
      <c r="X1329">
        <v>2.4277000000000002</v>
      </c>
      <c r="Y1329">
        <v>1.1507000000000001</v>
      </c>
      <c r="Z1329">
        <v>0.48770000000000002</v>
      </c>
      <c r="AA1329">
        <v>1</v>
      </c>
      <c r="AB1329">
        <v>0.2</v>
      </c>
      <c r="AC1329">
        <v>1.5810999999999999</v>
      </c>
      <c r="AD1329">
        <v>2.1678999999999999</v>
      </c>
      <c r="AE1329">
        <v>1.5810999999999999</v>
      </c>
      <c r="AF1329">
        <v>10.839700000000001</v>
      </c>
      <c r="AG1329">
        <v>2</v>
      </c>
      <c r="AH1329">
        <v>1.8</v>
      </c>
      <c r="AI1329">
        <v>1.4141999999999999</v>
      </c>
      <c r="AJ1329">
        <v>1.6432</v>
      </c>
      <c r="AK1329">
        <v>0.70709999999999995</v>
      </c>
      <c r="AL1329">
        <v>0.91290000000000004</v>
      </c>
      <c r="AM1329">
        <v>0.53269999999999995</v>
      </c>
      <c r="AN1329">
        <v>0.34949999999999998</v>
      </c>
      <c r="AO1329">
        <v>0.40310000000000001</v>
      </c>
      <c r="AP1329">
        <v>0.34239999999999998</v>
      </c>
      <c r="AQ1329">
        <v>0.75680000000000003</v>
      </c>
      <c r="AR1329">
        <v>0.97970000000000002</v>
      </c>
      <c r="AS1329">
        <v>0.22450000000000001</v>
      </c>
      <c r="AT1329">
        <v>0.28399999999999997</v>
      </c>
      <c r="AU1329">
        <v>6.5100000000000005E-2</v>
      </c>
      <c r="AV1329">
        <v>5.8700000000000002E-2</v>
      </c>
      <c r="AW1329">
        <v>0.28989999999999999</v>
      </c>
      <c r="AX1329">
        <v>0.20660000000000001</v>
      </c>
      <c r="AY1329">
        <v>0.41970000000000002</v>
      </c>
      <c r="AZ1329">
        <v>0.3569</v>
      </c>
      <c r="BA1329">
        <v>0.41649999999999998</v>
      </c>
      <c r="BB1329">
        <v>7.0099999999999996E-2</v>
      </c>
      <c r="BC1329">
        <v>0.34439999999999998</v>
      </c>
      <c r="BD1329">
        <v>2.6</v>
      </c>
      <c r="BE1329">
        <v>1.1778999999999999</v>
      </c>
      <c r="BF1329">
        <v>0.45300000000000001</v>
      </c>
      <c r="BG1329">
        <v>2.2559999999999998</v>
      </c>
      <c r="BH1329">
        <v>0.51339999999999997</v>
      </c>
      <c r="BI1329">
        <v>0.2276</v>
      </c>
      <c r="BJ1329">
        <v>1.42</v>
      </c>
      <c r="BK1329">
        <v>2.75</v>
      </c>
      <c r="BL1329">
        <v>-1</v>
      </c>
      <c r="BM1329">
        <v>1.75</v>
      </c>
    </row>
    <row r="1330" spans="1:65" x14ac:dyDescent="0.25">
      <c r="A1330" t="s">
        <v>596</v>
      </c>
      <c r="B1330" t="s">
        <v>1158</v>
      </c>
      <c r="C1330" s="2">
        <v>44843</v>
      </c>
      <c r="D1330" t="s">
        <v>1232</v>
      </c>
      <c r="E1330" t="s">
        <v>1233</v>
      </c>
      <c r="F1330">
        <v>2</v>
      </c>
      <c r="G1330">
        <v>0</v>
      </c>
      <c r="H1330">
        <v>4.33</v>
      </c>
      <c r="I1330">
        <v>3.75</v>
      </c>
      <c r="J1330">
        <v>1.65</v>
      </c>
      <c r="K1330">
        <v>1.8</v>
      </c>
      <c r="L1330" t="s">
        <v>69</v>
      </c>
      <c r="M1330">
        <v>3.36</v>
      </c>
      <c r="N1330">
        <v>-1</v>
      </c>
      <c r="O1330">
        <v>-1</v>
      </c>
      <c r="P1330">
        <v>-1</v>
      </c>
      <c r="Q1330">
        <v>0.31</v>
      </c>
      <c r="R1330">
        <v>1.25</v>
      </c>
      <c r="S1330">
        <v>0.23089999999999999</v>
      </c>
      <c r="T1330">
        <v>0.26669999999999999</v>
      </c>
      <c r="U1330">
        <v>0.60609999999999997</v>
      </c>
      <c r="V1330">
        <v>0.55559999999999998</v>
      </c>
      <c r="W1330">
        <v>0.86609999999999998</v>
      </c>
      <c r="X1330">
        <v>0.38109999999999999</v>
      </c>
      <c r="Y1330">
        <v>0.44</v>
      </c>
      <c r="Z1330">
        <v>0.48</v>
      </c>
      <c r="AA1330">
        <v>-1</v>
      </c>
      <c r="AB1330">
        <v>0.2</v>
      </c>
      <c r="AC1330">
        <v>0.70709999999999995</v>
      </c>
      <c r="AD1330">
        <v>2.5884</v>
      </c>
      <c r="AE1330">
        <v>-0.70709999999999995</v>
      </c>
      <c r="AF1330">
        <v>12.9422</v>
      </c>
      <c r="AG1330">
        <v>0.2</v>
      </c>
      <c r="AH1330">
        <v>1.4</v>
      </c>
      <c r="AI1330">
        <v>0.44719999999999999</v>
      </c>
      <c r="AJ1330">
        <v>1.5165999999999999</v>
      </c>
      <c r="AK1330">
        <v>2.2361</v>
      </c>
      <c r="AL1330">
        <v>1.0832999999999999</v>
      </c>
      <c r="AM1330">
        <v>0.3735</v>
      </c>
      <c r="AN1330">
        <v>0.29759999999999998</v>
      </c>
      <c r="AO1330">
        <v>0.30330000000000001</v>
      </c>
      <c r="AP1330">
        <v>0.3125</v>
      </c>
      <c r="AQ1330">
        <v>0.81210000000000004</v>
      </c>
      <c r="AR1330">
        <v>1.05</v>
      </c>
      <c r="AS1330">
        <v>0.36609999999999998</v>
      </c>
      <c r="AT1330">
        <v>0.30630000000000002</v>
      </c>
      <c r="AU1330">
        <v>0.1326</v>
      </c>
      <c r="AV1330">
        <v>0.20810000000000001</v>
      </c>
      <c r="AW1330">
        <v>0.36209999999999998</v>
      </c>
      <c r="AX1330">
        <v>0.67959999999999998</v>
      </c>
      <c r="AY1330">
        <v>0.45950000000000002</v>
      </c>
      <c r="AZ1330">
        <v>7.1800000000000003E-2</v>
      </c>
      <c r="BA1330">
        <v>0.44819999999999999</v>
      </c>
      <c r="BB1330">
        <v>0.38890000000000002</v>
      </c>
      <c r="BC1330">
        <v>0.35139999999999999</v>
      </c>
      <c r="BD1330">
        <v>2.294</v>
      </c>
      <c r="BE1330">
        <v>0.49440000000000001</v>
      </c>
      <c r="BF1330">
        <v>0.2155</v>
      </c>
      <c r="BG1330">
        <v>1.72</v>
      </c>
      <c r="BH1330">
        <v>0.2949</v>
      </c>
      <c r="BI1330">
        <v>0.1714</v>
      </c>
      <c r="BJ1330">
        <v>3.45</v>
      </c>
      <c r="BK1330">
        <v>1.3</v>
      </c>
      <c r="BL1330">
        <v>2.4500000000000002</v>
      </c>
      <c r="BM1330">
        <v>-1</v>
      </c>
    </row>
    <row r="1331" spans="1:65" x14ac:dyDescent="0.25">
      <c r="A1331" t="s">
        <v>438</v>
      </c>
      <c r="B1331" t="s">
        <v>1158</v>
      </c>
      <c r="C1331" s="2">
        <v>44843</v>
      </c>
      <c r="D1331" t="s">
        <v>717</v>
      </c>
      <c r="E1331" t="s">
        <v>1053</v>
      </c>
      <c r="F1331">
        <v>1</v>
      </c>
      <c r="G1331">
        <v>0</v>
      </c>
      <c r="H1331">
        <v>1.75</v>
      </c>
      <c r="I1331">
        <v>3.4</v>
      </c>
      <c r="J1331">
        <v>4.75</v>
      </c>
      <c r="K1331">
        <v>2.25</v>
      </c>
      <c r="L1331" t="s">
        <v>69</v>
      </c>
      <c r="M1331">
        <v>0.8</v>
      </c>
      <c r="N1331">
        <v>-1</v>
      </c>
      <c r="O1331">
        <v>-1</v>
      </c>
      <c r="P1331">
        <v>-1</v>
      </c>
      <c r="Q1331">
        <v>0.36</v>
      </c>
      <c r="R1331">
        <v>0.23</v>
      </c>
      <c r="S1331">
        <v>0.57140000000000002</v>
      </c>
      <c r="T1331">
        <v>0.29409999999999997</v>
      </c>
      <c r="U1331">
        <v>0.21049999999999999</v>
      </c>
      <c r="V1331">
        <v>0.44440000000000002</v>
      </c>
      <c r="W1331">
        <v>1.9429000000000001</v>
      </c>
      <c r="X1331">
        <v>2.7143000000000002</v>
      </c>
      <c r="Y1331">
        <v>1.3971</v>
      </c>
      <c r="Z1331">
        <v>0.66180000000000005</v>
      </c>
      <c r="AA1331">
        <v>0</v>
      </c>
      <c r="AB1331">
        <v>-0.4</v>
      </c>
      <c r="AC1331">
        <v>1.5810999999999999</v>
      </c>
      <c r="AD1331">
        <v>1.6733</v>
      </c>
      <c r="AE1331">
        <v>1</v>
      </c>
      <c r="AF1331">
        <v>-4.1833</v>
      </c>
      <c r="AG1331">
        <v>1.4</v>
      </c>
      <c r="AH1331">
        <v>1.4</v>
      </c>
      <c r="AI1331">
        <v>1.5165999999999999</v>
      </c>
      <c r="AJ1331">
        <v>1.5165999999999999</v>
      </c>
      <c r="AK1331">
        <v>1.0832999999999999</v>
      </c>
      <c r="AL1331">
        <v>1.0832999999999999</v>
      </c>
      <c r="AM1331">
        <v>0.1832</v>
      </c>
      <c r="AN1331">
        <v>0.33939999999999998</v>
      </c>
      <c r="AO1331">
        <v>0.17749999999999999</v>
      </c>
      <c r="AP1331">
        <v>0.38290000000000002</v>
      </c>
      <c r="AQ1331">
        <v>0.96930000000000005</v>
      </c>
      <c r="AR1331">
        <v>1.1279999999999999</v>
      </c>
      <c r="AS1331">
        <v>0.44490000000000002</v>
      </c>
      <c r="AT1331">
        <v>0.3004</v>
      </c>
      <c r="AU1331">
        <v>0.12909999999999999</v>
      </c>
      <c r="AV1331">
        <v>0.1278</v>
      </c>
      <c r="AW1331">
        <v>0.29020000000000001</v>
      </c>
      <c r="AX1331">
        <v>0.42549999999999999</v>
      </c>
      <c r="AY1331">
        <v>0.43</v>
      </c>
      <c r="AZ1331">
        <v>0.32040000000000002</v>
      </c>
      <c r="BA1331">
        <v>0.46150000000000002</v>
      </c>
      <c r="BB1331">
        <v>0.1656</v>
      </c>
      <c r="BC1331">
        <v>0.20349999999999999</v>
      </c>
      <c r="BD1331">
        <v>1.81</v>
      </c>
      <c r="BE1331">
        <v>0.17100000000000001</v>
      </c>
      <c r="BF1331">
        <v>9.4500000000000001E-2</v>
      </c>
      <c r="BG1331">
        <v>3.76</v>
      </c>
      <c r="BH1331">
        <v>1.4011</v>
      </c>
      <c r="BI1331">
        <v>0.37259999999999999</v>
      </c>
      <c r="BJ1331">
        <v>1.3</v>
      </c>
      <c r="BK1331">
        <v>3.45</v>
      </c>
      <c r="BL1331">
        <v>0.3</v>
      </c>
      <c r="BM1331">
        <v>-1</v>
      </c>
    </row>
    <row r="1332" spans="1:65" x14ac:dyDescent="0.25">
      <c r="A1332" t="s">
        <v>1182</v>
      </c>
      <c r="B1332" t="s">
        <v>1158</v>
      </c>
      <c r="C1332" s="2">
        <v>44843</v>
      </c>
      <c r="D1332" t="s">
        <v>1234</v>
      </c>
      <c r="E1332" t="s">
        <v>1235</v>
      </c>
      <c r="F1332">
        <v>1</v>
      </c>
      <c r="G1332">
        <v>0</v>
      </c>
      <c r="H1332">
        <v>4.99</v>
      </c>
      <c r="I1332">
        <v>3.57</v>
      </c>
      <c r="J1332">
        <v>1.7</v>
      </c>
      <c r="K1332">
        <v>2.21</v>
      </c>
      <c r="L1332" t="s">
        <v>69</v>
      </c>
      <c r="M1332">
        <v>4.01</v>
      </c>
      <c r="N1332">
        <v>-1</v>
      </c>
      <c r="O1332">
        <v>-1</v>
      </c>
      <c r="P1332">
        <v>-1</v>
      </c>
      <c r="Q1332">
        <v>0.34</v>
      </c>
      <c r="R1332">
        <v>1.17</v>
      </c>
      <c r="S1332">
        <v>0.20039999999999999</v>
      </c>
      <c r="T1332">
        <v>0.28010000000000002</v>
      </c>
      <c r="U1332">
        <v>0.58819999999999995</v>
      </c>
      <c r="V1332">
        <v>0.45250000000000001</v>
      </c>
      <c r="W1332">
        <v>0.71540000000000004</v>
      </c>
      <c r="X1332">
        <v>0.3407</v>
      </c>
      <c r="Y1332">
        <v>0.47620000000000001</v>
      </c>
      <c r="Z1332">
        <v>0.61899999999999999</v>
      </c>
      <c r="AA1332">
        <v>1</v>
      </c>
      <c r="AB1332">
        <v>0.2</v>
      </c>
      <c r="AC1332">
        <v>1</v>
      </c>
      <c r="AD1332">
        <v>2.2804000000000002</v>
      </c>
      <c r="AE1332">
        <v>1</v>
      </c>
      <c r="AF1332">
        <v>11.4018</v>
      </c>
      <c r="AG1332">
        <v>2.2000000000000002</v>
      </c>
      <c r="AH1332">
        <v>1</v>
      </c>
      <c r="AI1332">
        <v>1.0953999999999999</v>
      </c>
      <c r="AJ1332">
        <v>1.2246999999999999</v>
      </c>
      <c r="AK1332">
        <v>0.49790000000000001</v>
      </c>
      <c r="AL1332">
        <v>1.2246999999999999</v>
      </c>
      <c r="AM1332">
        <v>0.73619999999999997</v>
      </c>
      <c r="AN1332">
        <v>0.35610000000000003</v>
      </c>
      <c r="AO1332">
        <v>0.49490000000000001</v>
      </c>
      <c r="AP1332">
        <v>0.56469999999999998</v>
      </c>
      <c r="AQ1332">
        <v>0.67230000000000001</v>
      </c>
      <c r="AR1332">
        <v>1.5857000000000001</v>
      </c>
      <c r="AS1332">
        <v>0.1595</v>
      </c>
      <c r="AT1332">
        <v>0.42359999999999998</v>
      </c>
      <c r="AU1332">
        <v>1.26E-2</v>
      </c>
      <c r="AV1332">
        <v>0.26819999999999999</v>
      </c>
      <c r="AW1332">
        <v>7.8700000000000006E-2</v>
      </c>
      <c r="AX1332">
        <v>0.6331</v>
      </c>
      <c r="AY1332">
        <v>0.46939999999999998</v>
      </c>
      <c r="AZ1332">
        <v>0.16589999999999999</v>
      </c>
      <c r="BA1332">
        <v>0.49180000000000001</v>
      </c>
      <c r="BB1332">
        <v>0.3548</v>
      </c>
      <c r="BC1332">
        <v>0.23530000000000001</v>
      </c>
      <c r="BD1332">
        <v>2.71</v>
      </c>
      <c r="BE1332">
        <v>0.78590000000000004</v>
      </c>
      <c r="BF1332">
        <v>0.28999999999999998</v>
      </c>
      <c r="BG1332">
        <v>1.944</v>
      </c>
      <c r="BH1332">
        <v>0.4335</v>
      </c>
      <c r="BI1332">
        <v>0.223</v>
      </c>
      <c r="BJ1332">
        <v>3.74</v>
      </c>
      <c r="BK1332">
        <v>1.25</v>
      </c>
      <c r="BL1332">
        <v>2.74</v>
      </c>
      <c r="BM1332">
        <v>-1</v>
      </c>
    </row>
    <row r="1333" spans="1:65" x14ac:dyDescent="0.25">
      <c r="A1333" t="s">
        <v>156</v>
      </c>
      <c r="B1333" t="s">
        <v>1021</v>
      </c>
      <c r="C1333" s="2">
        <v>44843</v>
      </c>
      <c r="D1333" t="s">
        <v>263</v>
      </c>
      <c r="E1333" t="s">
        <v>1236</v>
      </c>
      <c r="F1333">
        <v>1</v>
      </c>
      <c r="G1333">
        <v>1</v>
      </c>
      <c r="H1333">
        <v>1.8</v>
      </c>
      <c r="I1333">
        <v>3.8</v>
      </c>
      <c r="J1333">
        <v>4.2</v>
      </c>
      <c r="K1333">
        <v>1.5</v>
      </c>
      <c r="L1333" t="s">
        <v>85</v>
      </c>
      <c r="M1333">
        <v>-1</v>
      </c>
      <c r="N1333">
        <v>2.83</v>
      </c>
      <c r="O1333">
        <v>-1</v>
      </c>
      <c r="P1333">
        <v>1.03</v>
      </c>
      <c r="Q1333">
        <v>-1</v>
      </c>
      <c r="R1333">
        <v>0.27</v>
      </c>
      <c r="S1333">
        <v>0.55559999999999998</v>
      </c>
      <c r="T1333">
        <v>0.26319999999999999</v>
      </c>
      <c r="U1333">
        <v>0.23810000000000001</v>
      </c>
      <c r="V1333">
        <v>0.66669999999999996</v>
      </c>
      <c r="W1333">
        <v>2.1111</v>
      </c>
      <c r="X1333">
        <v>2.3332999999999999</v>
      </c>
      <c r="Y1333">
        <v>1.1052999999999999</v>
      </c>
      <c r="Z1333">
        <v>0.3947</v>
      </c>
      <c r="AA1333">
        <v>0.4</v>
      </c>
      <c r="AB1333">
        <v>-1</v>
      </c>
      <c r="AC1333">
        <v>1.3415999999999999</v>
      </c>
      <c r="AD1333">
        <v>1.5810999999999999</v>
      </c>
      <c r="AE1333">
        <v>3.3540999999999999</v>
      </c>
      <c r="AF1333">
        <v>-1.5810999999999999</v>
      </c>
      <c r="AG1333">
        <v>1.8</v>
      </c>
      <c r="AH1333">
        <v>0.8</v>
      </c>
      <c r="AI1333">
        <v>1.6432</v>
      </c>
      <c r="AJ1333">
        <v>1.3038000000000001</v>
      </c>
      <c r="AK1333">
        <v>0.91290000000000004</v>
      </c>
      <c r="AL1333">
        <v>1.6297999999999999</v>
      </c>
      <c r="AM1333">
        <v>0.53480000000000005</v>
      </c>
      <c r="AN1333">
        <v>0.47860000000000003</v>
      </c>
      <c r="AO1333">
        <v>0.25169999999999998</v>
      </c>
      <c r="AP1333">
        <v>0.2747</v>
      </c>
      <c r="AQ1333">
        <v>0.47070000000000001</v>
      </c>
      <c r="AR1333">
        <v>0.57399999999999995</v>
      </c>
      <c r="AS1333">
        <v>0.29339999999999999</v>
      </c>
      <c r="AT1333">
        <v>0.20930000000000001</v>
      </c>
      <c r="AU1333">
        <v>9.4799999999999995E-2</v>
      </c>
      <c r="AV1333">
        <v>5.7299999999999997E-2</v>
      </c>
      <c r="AW1333">
        <v>0.32300000000000001</v>
      </c>
      <c r="AX1333">
        <v>0.27360000000000001</v>
      </c>
      <c r="AY1333">
        <v>0.40910000000000002</v>
      </c>
      <c r="AZ1333">
        <v>0.35709999999999997</v>
      </c>
      <c r="BA1333">
        <v>0.4</v>
      </c>
      <c r="BB1333">
        <v>0.05</v>
      </c>
      <c r="BC1333">
        <v>0.434</v>
      </c>
      <c r="BD1333">
        <v>2.452</v>
      </c>
      <c r="BE1333">
        <v>0.66669999999999996</v>
      </c>
      <c r="BF1333">
        <v>0.27189999999999998</v>
      </c>
      <c r="BG1333">
        <v>4.5999999999999996</v>
      </c>
      <c r="BH1333">
        <v>1.5871</v>
      </c>
      <c r="BI1333">
        <v>0.34499999999999997</v>
      </c>
      <c r="BJ1333">
        <v>1.38</v>
      </c>
      <c r="BK1333">
        <v>3</v>
      </c>
      <c r="BL1333">
        <v>0</v>
      </c>
      <c r="BM1333">
        <v>0</v>
      </c>
    </row>
    <row r="1334" spans="1:65" x14ac:dyDescent="0.25">
      <c r="A1334" t="s">
        <v>225</v>
      </c>
      <c r="B1334" t="s">
        <v>1021</v>
      </c>
      <c r="C1334" s="2">
        <v>44843</v>
      </c>
      <c r="D1334" t="s">
        <v>1093</v>
      </c>
      <c r="E1334" t="s">
        <v>335</v>
      </c>
      <c r="F1334">
        <v>0</v>
      </c>
      <c r="G1334">
        <v>2</v>
      </c>
      <c r="H1334">
        <v>1.8</v>
      </c>
      <c r="I1334">
        <v>3.8</v>
      </c>
      <c r="J1334">
        <v>4.33</v>
      </c>
      <c r="K1334">
        <v>1.75</v>
      </c>
      <c r="L1334" t="s">
        <v>73</v>
      </c>
      <c r="M1334">
        <v>-1</v>
      </c>
      <c r="N1334">
        <v>-1</v>
      </c>
      <c r="O1334">
        <v>3.36</v>
      </c>
      <c r="P1334">
        <v>1.03</v>
      </c>
      <c r="Q1334">
        <v>0.31</v>
      </c>
      <c r="R1334">
        <v>-1</v>
      </c>
      <c r="S1334">
        <v>0.55559999999999998</v>
      </c>
      <c r="T1334">
        <v>0.26319999999999999</v>
      </c>
      <c r="U1334">
        <v>0.23089999999999999</v>
      </c>
      <c r="V1334">
        <v>0.57140000000000002</v>
      </c>
      <c r="W1334">
        <v>2.1111</v>
      </c>
      <c r="X1334">
        <v>2.4056000000000002</v>
      </c>
      <c r="Y1334">
        <v>1.1395</v>
      </c>
      <c r="Z1334">
        <v>0.46050000000000002</v>
      </c>
      <c r="AA1334">
        <v>0.8</v>
      </c>
      <c r="AB1334">
        <v>-0.4</v>
      </c>
      <c r="AC1334">
        <v>1.3038000000000001</v>
      </c>
      <c r="AD1334">
        <v>0.89439999999999997</v>
      </c>
      <c r="AE1334">
        <v>1.6297999999999999</v>
      </c>
      <c r="AF1334">
        <v>-2.2361</v>
      </c>
      <c r="AG1334">
        <v>1.8</v>
      </c>
      <c r="AH1334">
        <v>0.8</v>
      </c>
      <c r="AI1334">
        <v>1.0953999999999999</v>
      </c>
      <c r="AJ1334">
        <v>1.3038000000000001</v>
      </c>
      <c r="AK1334">
        <v>0.60860000000000003</v>
      </c>
      <c r="AL1334">
        <v>1.6297999999999999</v>
      </c>
      <c r="AM1334">
        <v>0.77649999999999997</v>
      </c>
      <c r="AN1334">
        <v>0.54339999999999999</v>
      </c>
      <c r="AO1334">
        <v>0.4803</v>
      </c>
      <c r="AP1334">
        <v>0.44069999999999998</v>
      </c>
      <c r="AQ1334">
        <v>0.61860000000000004</v>
      </c>
      <c r="AR1334">
        <v>0.81089999999999995</v>
      </c>
      <c r="AS1334">
        <v>0.251</v>
      </c>
      <c r="AT1334">
        <v>0.25540000000000002</v>
      </c>
      <c r="AU1334">
        <v>0.17380000000000001</v>
      </c>
      <c r="AV1334">
        <v>0.18579999999999999</v>
      </c>
      <c r="AW1334">
        <v>0.69230000000000003</v>
      </c>
      <c r="AX1334">
        <v>0.72740000000000005</v>
      </c>
      <c r="AY1334">
        <v>0.4173</v>
      </c>
      <c r="AZ1334">
        <v>0.35709999999999997</v>
      </c>
      <c r="BA1334">
        <v>0.41270000000000001</v>
      </c>
      <c r="BB1334">
        <v>6.5199999999999994E-2</v>
      </c>
      <c r="BC1334">
        <v>0.36940000000000001</v>
      </c>
      <c r="BD1334">
        <v>2.0299999999999998</v>
      </c>
      <c r="BE1334">
        <v>0.43120000000000003</v>
      </c>
      <c r="BF1334">
        <v>0.21240000000000001</v>
      </c>
      <c r="BG1334">
        <v>3.86</v>
      </c>
      <c r="BH1334">
        <v>1.6005</v>
      </c>
      <c r="BI1334">
        <v>0.41460000000000002</v>
      </c>
      <c r="BJ1334">
        <v>1.35</v>
      </c>
      <c r="BK1334">
        <v>3.1</v>
      </c>
      <c r="BL1334">
        <v>-1</v>
      </c>
      <c r="BM1334">
        <v>2.1</v>
      </c>
    </row>
    <row r="1335" spans="1:65" x14ac:dyDescent="0.25">
      <c r="A1335" t="s">
        <v>65</v>
      </c>
      <c r="B1335" t="s">
        <v>1021</v>
      </c>
      <c r="C1335" s="2">
        <v>44843</v>
      </c>
      <c r="D1335" t="s">
        <v>1107</v>
      </c>
      <c r="E1335" t="s">
        <v>212</v>
      </c>
      <c r="F1335">
        <v>4</v>
      </c>
      <c r="G1335">
        <v>0</v>
      </c>
      <c r="H1335">
        <v>1.75</v>
      </c>
      <c r="I1335">
        <v>3.6</v>
      </c>
      <c r="J1335">
        <v>4.2</v>
      </c>
      <c r="K1335">
        <v>1.95</v>
      </c>
      <c r="L1335" t="s">
        <v>69</v>
      </c>
      <c r="M1335">
        <v>0.8</v>
      </c>
      <c r="N1335">
        <v>-1</v>
      </c>
      <c r="O1335">
        <v>-1</v>
      </c>
      <c r="P1335">
        <v>-1</v>
      </c>
      <c r="Q1335">
        <v>0.33</v>
      </c>
      <c r="R1335">
        <v>0.27</v>
      </c>
      <c r="S1335">
        <v>0.57140000000000002</v>
      </c>
      <c r="T1335">
        <v>0.27779999999999999</v>
      </c>
      <c r="U1335">
        <v>0.23810000000000001</v>
      </c>
      <c r="V1335">
        <v>0.51280000000000003</v>
      </c>
      <c r="W1335">
        <v>2.0571000000000002</v>
      </c>
      <c r="X1335">
        <v>2.4</v>
      </c>
      <c r="Y1335">
        <v>1.1667000000000001</v>
      </c>
      <c r="Z1335">
        <v>0.54169999999999996</v>
      </c>
      <c r="AA1335">
        <v>1.2</v>
      </c>
      <c r="AB1335">
        <v>-1</v>
      </c>
      <c r="AC1335">
        <v>1.0953999999999999</v>
      </c>
      <c r="AD1335">
        <v>1.4141999999999999</v>
      </c>
      <c r="AE1335">
        <v>0.91290000000000004</v>
      </c>
      <c r="AF1335">
        <v>-1.4141999999999999</v>
      </c>
      <c r="AG1335">
        <v>2.6</v>
      </c>
      <c r="AH1335">
        <v>0.6</v>
      </c>
      <c r="AI1335">
        <v>0.89439999999999997</v>
      </c>
      <c r="AJ1335">
        <v>1.3415999999999999</v>
      </c>
      <c r="AK1335">
        <v>0.34399999999999997</v>
      </c>
      <c r="AL1335">
        <v>2.2361</v>
      </c>
      <c r="AM1335">
        <v>0.3</v>
      </c>
      <c r="AN1335">
        <v>0.26910000000000001</v>
      </c>
      <c r="AO1335">
        <v>0.12130000000000001</v>
      </c>
      <c r="AP1335">
        <v>0.24909999999999999</v>
      </c>
      <c r="AQ1335">
        <v>0.40439999999999998</v>
      </c>
      <c r="AR1335">
        <v>0.92559999999999998</v>
      </c>
      <c r="AS1335">
        <v>0.4783</v>
      </c>
      <c r="AT1335">
        <v>0.33910000000000001</v>
      </c>
      <c r="AU1335">
        <v>0.19589999999999999</v>
      </c>
      <c r="AV1335">
        <v>4.5999999999999999E-2</v>
      </c>
      <c r="AW1335">
        <v>0.40949999999999998</v>
      </c>
      <c r="AX1335">
        <v>0.1356</v>
      </c>
      <c r="AY1335">
        <v>0.41020000000000001</v>
      </c>
      <c r="AZ1335">
        <v>0.3458</v>
      </c>
      <c r="BA1335">
        <v>0.4118</v>
      </c>
      <c r="BB1335">
        <v>7.6899999999999996E-2</v>
      </c>
      <c r="BC1335">
        <v>0.29730000000000001</v>
      </c>
      <c r="BD1335">
        <v>1.6040000000000001</v>
      </c>
      <c r="BE1335">
        <v>0.38080000000000003</v>
      </c>
      <c r="BF1335">
        <v>0.2374</v>
      </c>
      <c r="BG1335">
        <v>2.82</v>
      </c>
      <c r="BH1335">
        <v>0.67879999999999996</v>
      </c>
      <c r="BI1335">
        <v>0.2407</v>
      </c>
      <c r="BJ1335">
        <v>1.32</v>
      </c>
      <c r="BK1335">
        <v>3.3</v>
      </c>
      <c r="BL1335">
        <v>0.32000000000000012</v>
      </c>
      <c r="BM1335">
        <v>-1</v>
      </c>
    </row>
    <row r="1336" spans="1:65" x14ac:dyDescent="0.25">
      <c r="A1336" t="s">
        <v>826</v>
      </c>
      <c r="B1336" t="s">
        <v>1021</v>
      </c>
      <c r="C1336" s="2">
        <v>44843</v>
      </c>
      <c r="D1336" t="s">
        <v>854</v>
      </c>
      <c r="E1336" t="s">
        <v>589</v>
      </c>
      <c r="F1336">
        <v>0</v>
      </c>
      <c r="G1336">
        <v>1</v>
      </c>
      <c r="H1336">
        <v>4.33</v>
      </c>
      <c r="I1336">
        <v>4</v>
      </c>
      <c r="J1336">
        <v>1.75</v>
      </c>
      <c r="K1336">
        <v>1.8</v>
      </c>
      <c r="L1336" t="s">
        <v>73</v>
      </c>
      <c r="M1336">
        <v>-1</v>
      </c>
      <c r="N1336">
        <v>-1</v>
      </c>
      <c r="O1336">
        <v>0.8</v>
      </c>
      <c r="P1336">
        <v>0.26</v>
      </c>
      <c r="Q1336">
        <v>0.28999999999999998</v>
      </c>
      <c r="R1336">
        <v>-1</v>
      </c>
      <c r="S1336">
        <v>0.23089999999999999</v>
      </c>
      <c r="T1336">
        <v>0.25</v>
      </c>
      <c r="U1336">
        <v>0.57140000000000002</v>
      </c>
      <c r="V1336">
        <v>0.55559999999999998</v>
      </c>
      <c r="W1336">
        <v>0.92379999999999995</v>
      </c>
      <c r="X1336">
        <v>0.4042</v>
      </c>
      <c r="Y1336">
        <v>0.4375</v>
      </c>
      <c r="Z1336">
        <v>0.45</v>
      </c>
      <c r="AA1336">
        <v>0.4</v>
      </c>
      <c r="AB1336">
        <v>1.6</v>
      </c>
      <c r="AC1336">
        <v>0.54769999999999996</v>
      </c>
      <c r="AD1336">
        <v>2.9664999999999999</v>
      </c>
      <c r="AE1336">
        <v>1.3693</v>
      </c>
      <c r="AF1336">
        <v>1.8540000000000001</v>
      </c>
      <c r="AG1336">
        <v>1.8</v>
      </c>
      <c r="AH1336">
        <v>2.4</v>
      </c>
      <c r="AI1336">
        <v>1.0953999999999999</v>
      </c>
      <c r="AJ1336">
        <v>1.3415999999999999</v>
      </c>
      <c r="AK1336">
        <v>0.60860000000000003</v>
      </c>
      <c r="AL1336">
        <v>0.55900000000000005</v>
      </c>
      <c r="AM1336">
        <v>0.19389999999999999</v>
      </c>
      <c r="AN1336">
        <v>0.58620000000000005</v>
      </c>
      <c r="AO1336">
        <v>0.29499999999999998</v>
      </c>
      <c r="AP1336">
        <v>0.45490000000000003</v>
      </c>
      <c r="AQ1336">
        <v>1.5213000000000001</v>
      </c>
      <c r="AR1336">
        <v>0.77610000000000001</v>
      </c>
      <c r="AS1336">
        <v>0.31040000000000001</v>
      </c>
      <c r="AT1336">
        <v>0.2402</v>
      </c>
      <c r="AU1336">
        <v>0.15029999999999999</v>
      </c>
      <c r="AV1336">
        <v>0.15609999999999999</v>
      </c>
      <c r="AW1336">
        <v>0.48430000000000001</v>
      </c>
      <c r="AX1336">
        <v>0.64990000000000003</v>
      </c>
      <c r="AY1336">
        <v>0.44529999999999997</v>
      </c>
      <c r="AZ1336">
        <v>3.9600000000000003E-2</v>
      </c>
      <c r="BA1336">
        <v>0.42430000000000001</v>
      </c>
      <c r="BB1336">
        <v>0.39129999999999998</v>
      </c>
      <c r="BC1336">
        <v>0.37930000000000003</v>
      </c>
      <c r="BD1336">
        <v>2.4900000000000002</v>
      </c>
      <c r="BE1336">
        <v>0.3543</v>
      </c>
      <c r="BF1336">
        <v>0.14230000000000001</v>
      </c>
      <c r="BG1336">
        <v>2.23</v>
      </c>
      <c r="BH1336">
        <v>0.3931</v>
      </c>
      <c r="BI1336">
        <v>0.17630000000000001</v>
      </c>
      <c r="BJ1336">
        <v>3.3</v>
      </c>
      <c r="BK1336">
        <v>1.32</v>
      </c>
      <c r="BL1336">
        <v>-1</v>
      </c>
      <c r="BM1336">
        <v>0.32000000000000012</v>
      </c>
    </row>
    <row r="1337" spans="1:65" x14ac:dyDescent="0.25">
      <c r="A1337" t="s">
        <v>641</v>
      </c>
      <c r="B1337" t="s">
        <v>1158</v>
      </c>
      <c r="C1337" s="2">
        <v>44849</v>
      </c>
      <c r="D1337" t="s">
        <v>944</v>
      </c>
      <c r="E1337" t="s">
        <v>1237</v>
      </c>
      <c r="F1337">
        <v>2</v>
      </c>
      <c r="G1337">
        <v>1</v>
      </c>
      <c r="H1337">
        <v>4</v>
      </c>
      <c r="I1337">
        <v>3.75</v>
      </c>
      <c r="J1337">
        <v>1.68</v>
      </c>
      <c r="K1337">
        <v>1.72</v>
      </c>
      <c r="L1337" t="s">
        <v>69</v>
      </c>
      <c r="M1337">
        <v>3.03</v>
      </c>
      <c r="N1337">
        <v>-1</v>
      </c>
      <c r="O1337">
        <v>-1</v>
      </c>
      <c r="P1337">
        <v>-1</v>
      </c>
      <c r="Q1337">
        <v>0.31</v>
      </c>
      <c r="R1337">
        <v>1.2</v>
      </c>
      <c r="S1337">
        <v>0.25</v>
      </c>
      <c r="T1337">
        <v>0.26669999999999999</v>
      </c>
      <c r="U1337">
        <v>0.59519999999999995</v>
      </c>
      <c r="V1337">
        <v>0.58140000000000003</v>
      </c>
      <c r="W1337">
        <v>0.9375</v>
      </c>
      <c r="X1337">
        <v>0.42</v>
      </c>
      <c r="Y1337">
        <v>0.44800000000000001</v>
      </c>
      <c r="Z1337">
        <v>0.4587</v>
      </c>
      <c r="AA1337">
        <v>-0.8</v>
      </c>
      <c r="AB1337">
        <v>1.2</v>
      </c>
      <c r="AC1337">
        <v>2.1678999999999999</v>
      </c>
      <c r="AD1337">
        <v>2.7749000000000001</v>
      </c>
      <c r="AE1337">
        <v>-2.7099000000000002</v>
      </c>
      <c r="AF1337">
        <v>2.3123999999999998</v>
      </c>
      <c r="AG1337">
        <v>0.8</v>
      </c>
      <c r="AH1337">
        <v>1.8</v>
      </c>
      <c r="AI1337">
        <v>1.3038000000000001</v>
      </c>
      <c r="AJ1337">
        <v>1.6432</v>
      </c>
      <c r="AK1337">
        <v>1.6297999999999999</v>
      </c>
      <c r="AL1337">
        <v>0.91290000000000004</v>
      </c>
      <c r="AM1337">
        <v>0.37019999999999997</v>
      </c>
      <c r="AN1337">
        <v>0.48359999999999997</v>
      </c>
      <c r="AO1337">
        <v>0.35070000000000001</v>
      </c>
      <c r="AP1337">
        <v>0.5242</v>
      </c>
      <c r="AQ1337">
        <v>0.94740000000000002</v>
      </c>
      <c r="AR1337">
        <v>1.0839000000000001</v>
      </c>
      <c r="AS1337">
        <v>0.25790000000000002</v>
      </c>
      <c r="AT1337">
        <v>0.2112</v>
      </c>
      <c r="AU1337">
        <v>4.4200000000000003E-2</v>
      </c>
      <c r="AV1337">
        <v>0.13089999999999999</v>
      </c>
      <c r="AW1337">
        <v>0.1716</v>
      </c>
      <c r="AX1337">
        <v>0.62</v>
      </c>
      <c r="AY1337">
        <v>0.4289</v>
      </c>
      <c r="AZ1337">
        <v>3.2300000000000002E-2</v>
      </c>
      <c r="BA1337">
        <v>0.40849999999999997</v>
      </c>
      <c r="BB1337">
        <v>0.38119999999999998</v>
      </c>
      <c r="BC1337">
        <v>0.37109999999999999</v>
      </c>
      <c r="BD1337">
        <v>2.9460000000000002</v>
      </c>
      <c r="BE1337">
        <v>1.2751999999999999</v>
      </c>
      <c r="BF1337">
        <v>0.43290000000000001</v>
      </c>
      <c r="BG1337">
        <v>2.3380000000000001</v>
      </c>
      <c r="BH1337">
        <v>1.0762</v>
      </c>
      <c r="BI1337">
        <v>0.46029999999999999</v>
      </c>
      <c r="BJ1337">
        <v>3.35</v>
      </c>
      <c r="BK1337">
        <v>1.3</v>
      </c>
      <c r="BL1337">
        <v>2.35</v>
      </c>
      <c r="BM1337">
        <v>-1</v>
      </c>
    </row>
    <row r="1338" spans="1:65" x14ac:dyDescent="0.25">
      <c r="A1338" t="s">
        <v>505</v>
      </c>
      <c r="B1338" t="s">
        <v>1158</v>
      </c>
      <c r="C1338" s="2">
        <v>44849</v>
      </c>
      <c r="D1338" t="s">
        <v>934</v>
      </c>
      <c r="E1338" t="s">
        <v>1002</v>
      </c>
      <c r="F1338">
        <v>1</v>
      </c>
      <c r="G1338">
        <v>1</v>
      </c>
      <c r="H1338">
        <v>1.7</v>
      </c>
      <c r="I1338">
        <v>3.5</v>
      </c>
      <c r="J1338">
        <v>4.33</v>
      </c>
      <c r="K1338">
        <v>2.0699999999999998</v>
      </c>
      <c r="L1338" t="s">
        <v>85</v>
      </c>
      <c r="M1338">
        <v>-1</v>
      </c>
      <c r="N1338">
        <v>2.5299999999999998</v>
      </c>
      <c r="O1338">
        <v>-1</v>
      </c>
      <c r="P1338">
        <v>1.17</v>
      </c>
      <c r="Q1338">
        <v>-1</v>
      </c>
      <c r="R1338">
        <v>0.26</v>
      </c>
      <c r="S1338">
        <v>0.58819999999999995</v>
      </c>
      <c r="T1338">
        <v>0.28570000000000001</v>
      </c>
      <c r="U1338">
        <v>0.23089999999999999</v>
      </c>
      <c r="V1338">
        <v>0.48309999999999997</v>
      </c>
      <c r="W1338">
        <v>2.0588000000000002</v>
      </c>
      <c r="X1338">
        <v>2.5470999999999999</v>
      </c>
      <c r="Y1338">
        <v>1.2371000000000001</v>
      </c>
      <c r="Z1338">
        <v>0.59140000000000004</v>
      </c>
      <c r="AA1338">
        <v>0.8</v>
      </c>
      <c r="AB1338">
        <v>-0.2</v>
      </c>
      <c r="AC1338">
        <v>1.4832000000000001</v>
      </c>
      <c r="AD1338">
        <v>0.8367</v>
      </c>
      <c r="AE1338">
        <v>1.8540000000000001</v>
      </c>
      <c r="AF1338">
        <v>-4.1833</v>
      </c>
      <c r="AG1338">
        <v>2</v>
      </c>
      <c r="AH1338">
        <v>1</v>
      </c>
      <c r="AI1338">
        <v>1.4141999999999999</v>
      </c>
      <c r="AJ1338">
        <v>1.2246999999999999</v>
      </c>
      <c r="AK1338">
        <v>0.70709999999999995</v>
      </c>
      <c r="AL1338">
        <v>1.2246999999999999</v>
      </c>
      <c r="AM1338">
        <v>0.57489999999999997</v>
      </c>
      <c r="AN1338">
        <v>0.36170000000000002</v>
      </c>
      <c r="AO1338">
        <v>0.41980000000000001</v>
      </c>
      <c r="AP1338">
        <v>0.33350000000000002</v>
      </c>
      <c r="AQ1338">
        <v>0.73029999999999995</v>
      </c>
      <c r="AR1338">
        <v>0.92200000000000004</v>
      </c>
      <c r="AS1338">
        <v>0.22259999999999999</v>
      </c>
      <c r="AT1338">
        <v>0.219</v>
      </c>
      <c r="AU1338">
        <v>0.1048</v>
      </c>
      <c r="AV1338">
        <v>4.1500000000000002E-2</v>
      </c>
      <c r="AW1338">
        <v>0.4708</v>
      </c>
      <c r="AX1338">
        <v>0.1895</v>
      </c>
      <c r="AY1338">
        <v>0.42659999999999998</v>
      </c>
      <c r="AZ1338">
        <v>0.34620000000000001</v>
      </c>
      <c r="BA1338">
        <v>0.43619999999999998</v>
      </c>
      <c r="BB1338">
        <v>0.106</v>
      </c>
      <c r="BC1338">
        <v>0.25669999999999998</v>
      </c>
      <c r="BD1338">
        <v>1.766</v>
      </c>
      <c r="BE1338">
        <v>0.29160000000000003</v>
      </c>
      <c r="BF1338">
        <v>0.1651</v>
      </c>
      <c r="BG1338">
        <v>4.58</v>
      </c>
      <c r="BH1338">
        <v>1.2403</v>
      </c>
      <c r="BI1338">
        <v>0.27079999999999999</v>
      </c>
      <c r="BJ1338">
        <v>1.35</v>
      </c>
      <c r="BK1338">
        <v>3.1</v>
      </c>
      <c r="BL1338">
        <v>0</v>
      </c>
      <c r="BM1338">
        <v>0</v>
      </c>
    </row>
    <row r="1339" spans="1:65" x14ac:dyDescent="0.25">
      <c r="A1339" t="s">
        <v>505</v>
      </c>
      <c r="B1339" t="s">
        <v>1158</v>
      </c>
      <c r="C1339" s="2">
        <v>44849</v>
      </c>
      <c r="D1339" t="s">
        <v>668</v>
      </c>
      <c r="E1339" t="s">
        <v>1007</v>
      </c>
      <c r="F1339">
        <v>2</v>
      </c>
      <c r="G1339">
        <v>1</v>
      </c>
      <c r="H1339">
        <v>4.33</v>
      </c>
      <c r="I1339">
        <v>3.4</v>
      </c>
      <c r="J1339">
        <v>1.72</v>
      </c>
      <c r="K1339">
        <v>2.02</v>
      </c>
      <c r="L1339" t="s">
        <v>69</v>
      </c>
      <c r="M1339">
        <v>3.36</v>
      </c>
      <c r="N1339">
        <v>-1</v>
      </c>
      <c r="O1339">
        <v>-1</v>
      </c>
      <c r="P1339">
        <v>-1</v>
      </c>
      <c r="Q1339">
        <v>0.36</v>
      </c>
      <c r="R1339">
        <v>1.1399999999999999</v>
      </c>
      <c r="S1339">
        <v>0.23089999999999999</v>
      </c>
      <c r="T1339">
        <v>0.29409999999999997</v>
      </c>
      <c r="U1339">
        <v>0.58140000000000003</v>
      </c>
      <c r="V1339">
        <v>0.495</v>
      </c>
      <c r="W1339">
        <v>0.78520000000000001</v>
      </c>
      <c r="X1339">
        <v>0.3972</v>
      </c>
      <c r="Y1339">
        <v>0.50590000000000002</v>
      </c>
      <c r="Z1339">
        <v>0.59409999999999996</v>
      </c>
      <c r="AA1339">
        <v>-0.6</v>
      </c>
      <c r="AB1339">
        <v>0.8</v>
      </c>
      <c r="AC1339">
        <v>1.8166</v>
      </c>
      <c r="AD1339">
        <v>1.0953999999999999</v>
      </c>
      <c r="AE1339">
        <v>-3.0276999999999998</v>
      </c>
      <c r="AF1339">
        <v>1.3693</v>
      </c>
      <c r="AG1339">
        <v>1.4</v>
      </c>
      <c r="AH1339">
        <v>1.8</v>
      </c>
      <c r="AI1339">
        <v>1.5165999999999999</v>
      </c>
      <c r="AJ1339">
        <v>1.0953999999999999</v>
      </c>
      <c r="AK1339">
        <v>1.0832999999999999</v>
      </c>
      <c r="AL1339">
        <v>0.60860000000000003</v>
      </c>
      <c r="AM1339">
        <v>0.28599999999999998</v>
      </c>
      <c r="AN1339">
        <v>0.46379999999999999</v>
      </c>
      <c r="AO1339">
        <v>0.23549999999999999</v>
      </c>
      <c r="AP1339">
        <v>0.3004</v>
      </c>
      <c r="AQ1339">
        <v>0.82330000000000003</v>
      </c>
      <c r="AR1339">
        <v>0.64780000000000004</v>
      </c>
      <c r="AS1339">
        <v>0.36880000000000002</v>
      </c>
      <c r="AT1339">
        <v>0.27400000000000002</v>
      </c>
      <c r="AU1339">
        <v>7.8700000000000006E-2</v>
      </c>
      <c r="AV1339">
        <v>0.1138</v>
      </c>
      <c r="AW1339">
        <v>0.21329999999999999</v>
      </c>
      <c r="AX1339">
        <v>0.41549999999999998</v>
      </c>
      <c r="AY1339">
        <v>0.41349999999999998</v>
      </c>
      <c r="AZ1339">
        <v>0.1203</v>
      </c>
      <c r="BA1339">
        <v>0.43140000000000001</v>
      </c>
      <c r="BB1339">
        <v>0.3281</v>
      </c>
      <c r="BC1339">
        <v>0.25459999999999999</v>
      </c>
      <c r="BD1339">
        <v>2.5059999999999998</v>
      </c>
      <c r="BE1339">
        <v>0.92510000000000003</v>
      </c>
      <c r="BF1339">
        <v>0.36909999999999998</v>
      </c>
      <c r="BG1339">
        <v>2.1379999999999999</v>
      </c>
      <c r="BH1339">
        <v>0.54730000000000001</v>
      </c>
      <c r="BI1339">
        <v>0.25600000000000001</v>
      </c>
      <c r="BJ1339">
        <v>3.3</v>
      </c>
      <c r="BK1339">
        <v>1.32</v>
      </c>
      <c r="BL1339">
        <v>2.2999999999999998</v>
      </c>
      <c r="BM1339">
        <v>-1</v>
      </c>
    </row>
    <row r="1340" spans="1:65" x14ac:dyDescent="0.25">
      <c r="A1340" t="s">
        <v>166</v>
      </c>
      <c r="B1340" t="s">
        <v>1158</v>
      </c>
      <c r="C1340" s="2">
        <v>44849</v>
      </c>
      <c r="D1340" t="s">
        <v>543</v>
      </c>
      <c r="E1340" t="s">
        <v>898</v>
      </c>
      <c r="F1340">
        <v>0</v>
      </c>
      <c r="G1340">
        <v>1</v>
      </c>
      <c r="H1340">
        <v>1.7</v>
      </c>
      <c r="I1340">
        <v>3.8</v>
      </c>
      <c r="J1340">
        <v>4.5</v>
      </c>
      <c r="K1340">
        <v>1.85</v>
      </c>
      <c r="L1340" t="s">
        <v>73</v>
      </c>
      <c r="M1340">
        <v>-1</v>
      </c>
      <c r="N1340">
        <v>-1</v>
      </c>
      <c r="O1340">
        <v>3.52</v>
      </c>
      <c r="P1340">
        <v>1.17</v>
      </c>
      <c r="Q1340">
        <v>0.31</v>
      </c>
      <c r="R1340">
        <v>-1</v>
      </c>
      <c r="S1340">
        <v>0.58819999999999995</v>
      </c>
      <c r="T1340">
        <v>0.26319999999999999</v>
      </c>
      <c r="U1340">
        <v>0.22220000000000001</v>
      </c>
      <c r="V1340">
        <v>0.54049999999999998</v>
      </c>
      <c r="W1340">
        <v>2.2353000000000001</v>
      </c>
      <c r="X1340">
        <v>2.6471</v>
      </c>
      <c r="Y1340">
        <v>1.1841999999999999</v>
      </c>
      <c r="Z1340">
        <v>0.48680000000000001</v>
      </c>
      <c r="AA1340">
        <v>1</v>
      </c>
      <c r="AB1340">
        <v>-0.4</v>
      </c>
      <c r="AC1340">
        <v>0.70709999999999995</v>
      </c>
      <c r="AD1340">
        <v>0.89439999999999997</v>
      </c>
      <c r="AE1340">
        <v>0.70709999999999995</v>
      </c>
      <c r="AF1340">
        <v>-2.2361</v>
      </c>
      <c r="AG1340">
        <v>2.6</v>
      </c>
      <c r="AH1340">
        <v>0.8</v>
      </c>
      <c r="AI1340">
        <v>0.89439999999999997</v>
      </c>
      <c r="AJ1340">
        <v>1.3038000000000001</v>
      </c>
      <c r="AK1340">
        <v>0.34399999999999997</v>
      </c>
      <c r="AL1340">
        <v>1.6297999999999999</v>
      </c>
      <c r="AM1340">
        <v>0.2969</v>
      </c>
      <c r="AN1340">
        <v>0.62909999999999999</v>
      </c>
      <c r="AO1340">
        <v>0.23080000000000001</v>
      </c>
      <c r="AP1340">
        <v>0.45369999999999999</v>
      </c>
      <c r="AQ1340">
        <v>0.77729999999999999</v>
      </c>
      <c r="AR1340">
        <v>0.72119999999999995</v>
      </c>
      <c r="AS1340">
        <v>0.42030000000000001</v>
      </c>
      <c r="AT1340">
        <v>0.20499999999999999</v>
      </c>
      <c r="AU1340">
        <v>0.2157</v>
      </c>
      <c r="AV1340">
        <v>9.4600000000000004E-2</v>
      </c>
      <c r="AW1340">
        <v>0.51319999999999999</v>
      </c>
      <c r="AX1340">
        <v>0.46129999999999999</v>
      </c>
      <c r="AY1340">
        <v>0.45760000000000001</v>
      </c>
      <c r="AZ1340">
        <v>0.38179999999999997</v>
      </c>
      <c r="BA1340">
        <v>0.4516</v>
      </c>
      <c r="BB1340">
        <v>8.43E-2</v>
      </c>
      <c r="BC1340">
        <v>0.34510000000000002</v>
      </c>
      <c r="BD1340">
        <v>2.41</v>
      </c>
      <c r="BE1340">
        <v>1.2001999999999999</v>
      </c>
      <c r="BF1340">
        <v>0.498</v>
      </c>
      <c r="BG1340">
        <v>3.7240000000000002</v>
      </c>
      <c r="BH1340">
        <v>1.1882999999999999</v>
      </c>
      <c r="BI1340">
        <v>0.31909999999999999</v>
      </c>
      <c r="BJ1340">
        <v>1.27</v>
      </c>
      <c r="BK1340">
        <v>3.55</v>
      </c>
      <c r="BL1340">
        <v>-1</v>
      </c>
      <c r="BM1340">
        <v>2.5499999999999998</v>
      </c>
    </row>
    <row r="1341" spans="1:65" x14ac:dyDescent="0.25">
      <c r="A1341" t="s">
        <v>524</v>
      </c>
      <c r="B1341" t="s">
        <v>1158</v>
      </c>
      <c r="C1341" s="2">
        <v>44849</v>
      </c>
      <c r="D1341" t="s">
        <v>1238</v>
      </c>
      <c r="E1341" t="s">
        <v>1239</v>
      </c>
      <c r="F1341">
        <v>1</v>
      </c>
      <c r="G1341">
        <v>2</v>
      </c>
      <c r="H1341">
        <v>1.66</v>
      </c>
      <c r="I1341">
        <v>3.25</v>
      </c>
      <c r="J1341">
        <v>5.6</v>
      </c>
      <c r="K1341">
        <v>2.4300000000000002</v>
      </c>
      <c r="L1341" t="s">
        <v>73</v>
      </c>
      <c r="M1341">
        <v>-1</v>
      </c>
      <c r="N1341">
        <v>-1</v>
      </c>
      <c r="O1341">
        <v>4.62</v>
      </c>
      <c r="P1341">
        <v>1.23</v>
      </c>
      <c r="Q1341">
        <v>0.38</v>
      </c>
      <c r="R1341">
        <v>-1</v>
      </c>
      <c r="S1341">
        <v>0.60240000000000005</v>
      </c>
      <c r="T1341">
        <v>0.30769999999999997</v>
      </c>
      <c r="U1341">
        <v>0.17860000000000001</v>
      </c>
      <c r="V1341">
        <v>0.41149999999999998</v>
      </c>
      <c r="W1341">
        <v>1.9578</v>
      </c>
      <c r="X1341">
        <v>3.3734999999999999</v>
      </c>
      <c r="Y1341">
        <v>1.7231000000000001</v>
      </c>
      <c r="Z1341">
        <v>0.74770000000000003</v>
      </c>
      <c r="AA1341">
        <v>1</v>
      </c>
      <c r="AB1341">
        <v>0</v>
      </c>
      <c r="AC1341">
        <v>1.2246999999999999</v>
      </c>
      <c r="AD1341">
        <v>1</v>
      </c>
      <c r="AE1341">
        <v>1.2246999999999999</v>
      </c>
      <c r="AF1341">
        <v>1</v>
      </c>
      <c r="AG1341">
        <v>2.2000000000000002</v>
      </c>
      <c r="AH1341">
        <v>1.4</v>
      </c>
      <c r="AI1341">
        <v>1.0953999999999999</v>
      </c>
      <c r="AJ1341">
        <v>1.5165999999999999</v>
      </c>
      <c r="AK1341">
        <v>0.49790000000000001</v>
      </c>
      <c r="AL1341">
        <v>1.0832999999999999</v>
      </c>
      <c r="AM1341">
        <v>0.37719999999999998</v>
      </c>
      <c r="AN1341">
        <v>0.74870000000000003</v>
      </c>
      <c r="AO1341">
        <v>0.27139999999999997</v>
      </c>
      <c r="AP1341">
        <v>0.27360000000000001</v>
      </c>
      <c r="AQ1341">
        <v>0.71950000000000003</v>
      </c>
      <c r="AR1341">
        <v>0.36549999999999999</v>
      </c>
      <c r="AS1341">
        <v>0.312</v>
      </c>
      <c r="AT1341">
        <v>0.17449999999999999</v>
      </c>
      <c r="AU1341">
        <v>0.17369999999999999</v>
      </c>
      <c r="AV1341">
        <v>6.54E-2</v>
      </c>
      <c r="AW1341">
        <v>0.55669999999999997</v>
      </c>
      <c r="AX1341">
        <v>0.3745</v>
      </c>
      <c r="AY1341">
        <v>0.48880000000000001</v>
      </c>
      <c r="AZ1341">
        <v>0.32379999999999998</v>
      </c>
      <c r="BA1341">
        <v>0.54269999999999996</v>
      </c>
      <c r="BB1341">
        <v>0.26550000000000001</v>
      </c>
      <c r="BC1341">
        <v>0.1444</v>
      </c>
      <c r="BD1341">
        <v>1.9379999999999999</v>
      </c>
      <c r="BE1341">
        <v>0.1777</v>
      </c>
      <c r="BF1341">
        <v>9.1700000000000004E-2</v>
      </c>
      <c r="BG1341">
        <v>4.66</v>
      </c>
      <c r="BH1341">
        <v>0.62790000000000001</v>
      </c>
      <c r="BI1341">
        <v>0.13469999999999999</v>
      </c>
      <c r="BJ1341">
        <v>1.21</v>
      </c>
      <c r="BK1341">
        <v>4.3</v>
      </c>
      <c r="BL1341">
        <v>-1</v>
      </c>
      <c r="BM1341">
        <v>3.3</v>
      </c>
    </row>
    <row r="1342" spans="1:65" x14ac:dyDescent="0.25">
      <c r="A1342" t="s">
        <v>285</v>
      </c>
      <c r="B1342" t="s">
        <v>1158</v>
      </c>
      <c r="C1342" s="2">
        <v>44849</v>
      </c>
      <c r="D1342" t="s">
        <v>1064</v>
      </c>
      <c r="E1342" t="s">
        <v>1240</v>
      </c>
      <c r="F1342">
        <v>0</v>
      </c>
      <c r="G1342">
        <v>0</v>
      </c>
      <c r="H1342">
        <v>1.8</v>
      </c>
      <c r="I1342">
        <v>3.3</v>
      </c>
      <c r="J1342">
        <v>5</v>
      </c>
      <c r="K1342">
        <v>2.5</v>
      </c>
      <c r="L1342" t="s">
        <v>85</v>
      </c>
      <c r="M1342">
        <v>-1</v>
      </c>
      <c r="N1342">
        <v>2.34</v>
      </c>
      <c r="O1342">
        <v>-1</v>
      </c>
      <c r="P1342">
        <v>1.03</v>
      </c>
      <c r="Q1342">
        <v>-1</v>
      </c>
      <c r="R1342">
        <v>0.22</v>
      </c>
      <c r="S1342">
        <v>0.55559999999999998</v>
      </c>
      <c r="T1342">
        <v>0.30299999999999999</v>
      </c>
      <c r="U1342">
        <v>0.2</v>
      </c>
      <c r="V1342">
        <v>0.4</v>
      </c>
      <c r="W1342">
        <v>1.8332999999999999</v>
      </c>
      <c r="X1342">
        <v>2.7778</v>
      </c>
      <c r="Y1342">
        <v>1.5152000000000001</v>
      </c>
      <c r="Z1342">
        <v>0.75760000000000005</v>
      </c>
      <c r="AA1342">
        <v>1</v>
      </c>
      <c r="AB1342">
        <v>0.6</v>
      </c>
      <c r="AC1342">
        <v>1.2246999999999999</v>
      </c>
      <c r="AD1342">
        <v>1.1402000000000001</v>
      </c>
      <c r="AE1342">
        <v>1.2246999999999999</v>
      </c>
      <c r="AF1342">
        <v>1.9003000000000001</v>
      </c>
      <c r="AG1342">
        <v>2.4</v>
      </c>
      <c r="AH1342">
        <v>2</v>
      </c>
      <c r="AI1342">
        <v>1.3415999999999999</v>
      </c>
      <c r="AJ1342">
        <v>1.4141999999999999</v>
      </c>
      <c r="AK1342">
        <v>0.55900000000000005</v>
      </c>
      <c r="AL1342">
        <v>0.70709999999999995</v>
      </c>
      <c r="AM1342">
        <v>0.34920000000000001</v>
      </c>
      <c r="AN1342">
        <v>0.67159999999999997</v>
      </c>
      <c r="AO1342">
        <v>0.1512</v>
      </c>
      <c r="AP1342">
        <v>0.39200000000000002</v>
      </c>
      <c r="AQ1342">
        <v>0.43309999999999998</v>
      </c>
      <c r="AR1342">
        <v>0.5837</v>
      </c>
      <c r="AS1342">
        <v>0.39739999999999998</v>
      </c>
      <c r="AT1342">
        <v>0.16439999999999999</v>
      </c>
      <c r="AU1342">
        <v>0.17280000000000001</v>
      </c>
      <c r="AV1342">
        <v>2.9000000000000001E-2</v>
      </c>
      <c r="AW1342">
        <v>0.43480000000000002</v>
      </c>
      <c r="AX1342">
        <v>0.1764</v>
      </c>
      <c r="AY1342">
        <v>0.42330000000000001</v>
      </c>
      <c r="AZ1342">
        <v>0.29409999999999997</v>
      </c>
      <c r="BA1342">
        <v>0.47060000000000002</v>
      </c>
      <c r="BB1342">
        <v>0.20480000000000001</v>
      </c>
      <c r="BC1342">
        <v>0.13789999999999999</v>
      </c>
      <c r="BD1342">
        <v>1.8440000000000001</v>
      </c>
      <c r="BE1342">
        <v>0.2944</v>
      </c>
      <c r="BF1342">
        <v>0.15970000000000001</v>
      </c>
      <c r="BG1342">
        <v>2.8940000000000001</v>
      </c>
      <c r="BH1342">
        <v>0.50139999999999996</v>
      </c>
      <c r="BI1342">
        <v>0.17330000000000001</v>
      </c>
      <c r="BJ1342">
        <v>1.35</v>
      </c>
      <c r="BK1342">
        <v>3.1</v>
      </c>
      <c r="BL1342">
        <v>0</v>
      </c>
      <c r="BM1342">
        <v>0</v>
      </c>
    </row>
    <row r="1343" spans="1:65" x14ac:dyDescent="0.25">
      <c r="A1343" t="s">
        <v>160</v>
      </c>
      <c r="B1343" t="s">
        <v>1021</v>
      </c>
      <c r="C1343" s="2">
        <v>44850</v>
      </c>
      <c r="D1343" t="s">
        <v>246</v>
      </c>
      <c r="E1343" t="s">
        <v>624</v>
      </c>
      <c r="F1343">
        <v>1</v>
      </c>
      <c r="G1343">
        <v>0</v>
      </c>
      <c r="H1343">
        <v>1.66</v>
      </c>
      <c r="I1343">
        <v>3.3</v>
      </c>
      <c r="J1343">
        <v>5</v>
      </c>
      <c r="K1343">
        <v>2.35</v>
      </c>
      <c r="L1343" t="s">
        <v>69</v>
      </c>
      <c r="M1343">
        <v>0.71</v>
      </c>
      <c r="N1343">
        <v>-1</v>
      </c>
      <c r="O1343">
        <v>-1</v>
      </c>
      <c r="P1343">
        <v>-1</v>
      </c>
      <c r="Q1343">
        <v>0.37</v>
      </c>
      <c r="R1343">
        <v>0.22</v>
      </c>
      <c r="S1343">
        <v>0.60240000000000005</v>
      </c>
      <c r="T1343">
        <v>0.30299999999999999</v>
      </c>
      <c r="U1343">
        <v>0.2</v>
      </c>
      <c r="V1343">
        <v>0.42549999999999999</v>
      </c>
      <c r="W1343">
        <v>1.988</v>
      </c>
      <c r="X1343">
        <v>3.012</v>
      </c>
      <c r="Y1343">
        <v>1.5152000000000001</v>
      </c>
      <c r="Z1343">
        <v>0.71209999999999996</v>
      </c>
      <c r="AA1343">
        <v>0.6</v>
      </c>
      <c r="AB1343">
        <v>0</v>
      </c>
      <c r="AC1343">
        <v>1.5165999999999999</v>
      </c>
      <c r="AD1343">
        <v>1.2246999999999999</v>
      </c>
      <c r="AE1343">
        <v>2.5276000000000001</v>
      </c>
      <c r="AF1343">
        <v>1</v>
      </c>
      <c r="AG1343">
        <v>1.6</v>
      </c>
      <c r="AH1343">
        <v>1.6</v>
      </c>
      <c r="AI1343">
        <v>1.3415999999999999</v>
      </c>
      <c r="AJ1343">
        <v>1.3415999999999999</v>
      </c>
      <c r="AK1343">
        <v>0.83850000000000002</v>
      </c>
      <c r="AL1343">
        <v>0.83850000000000002</v>
      </c>
      <c r="AM1343">
        <v>0.31900000000000001</v>
      </c>
      <c r="AN1343">
        <v>0.3604</v>
      </c>
      <c r="AO1343">
        <v>0.30070000000000002</v>
      </c>
      <c r="AP1343">
        <v>0.34849999999999998</v>
      </c>
      <c r="AQ1343">
        <v>0.94259999999999999</v>
      </c>
      <c r="AR1343">
        <v>0.96709999999999996</v>
      </c>
      <c r="AS1343">
        <v>0.39629999999999999</v>
      </c>
      <c r="AT1343">
        <v>0.2074</v>
      </c>
      <c r="AU1343">
        <v>0.2276</v>
      </c>
      <c r="AV1343">
        <v>8.8300000000000003E-2</v>
      </c>
      <c r="AW1343">
        <v>0.57430000000000003</v>
      </c>
      <c r="AX1343">
        <v>0.42559999999999998</v>
      </c>
      <c r="AY1343">
        <v>0.4632</v>
      </c>
      <c r="AZ1343">
        <v>0.3306</v>
      </c>
      <c r="BA1343">
        <v>0.50149999999999995</v>
      </c>
      <c r="BB1343">
        <v>0.20480000000000001</v>
      </c>
      <c r="BC1343">
        <v>0.1681</v>
      </c>
      <c r="BD1343">
        <v>1.9339999999999999</v>
      </c>
      <c r="BE1343">
        <v>0.56899999999999995</v>
      </c>
      <c r="BF1343">
        <v>0.29420000000000002</v>
      </c>
      <c r="BG1343">
        <v>4.24</v>
      </c>
      <c r="BH1343">
        <v>2.5950000000000002</v>
      </c>
      <c r="BI1343">
        <v>0.61199999999999999</v>
      </c>
      <c r="BJ1343">
        <v>1.26</v>
      </c>
      <c r="BK1343">
        <v>3.7</v>
      </c>
      <c r="BL1343">
        <v>0.26</v>
      </c>
      <c r="BM1343">
        <v>-1</v>
      </c>
    </row>
    <row r="1344" spans="1:65" x14ac:dyDescent="0.25">
      <c r="A1344" t="s">
        <v>130</v>
      </c>
      <c r="B1344" t="s">
        <v>1021</v>
      </c>
      <c r="C1344" s="2">
        <v>44850</v>
      </c>
      <c r="D1344" t="s">
        <v>742</v>
      </c>
      <c r="E1344" t="s">
        <v>1224</v>
      </c>
      <c r="F1344">
        <v>1</v>
      </c>
      <c r="G1344">
        <v>1</v>
      </c>
      <c r="H1344">
        <v>1.72</v>
      </c>
      <c r="I1344">
        <v>3.75</v>
      </c>
      <c r="J1344">
        <v>4.5</v>
      </c>
      <c r="K1344">
        <v>1.85</v>
      </c>
      <c r="L1344" t="s">
        <v>85</v>
      </c>
      <c r="M1344">
        <v>-1</v>
      </c>
      <c r="N1344">
        <v>2.79</v>
      </c>
      <c r="O1344">
        <v>-1</v>
      </c>
      <c r="P1344">
        <v>1.1399999999999999</v>
      </c>
      <c r="Q1344">
        <v>-1</v>
      </c>
      <c r="R1344">
        <v>0.25</v>
      </c>
      <c r="S1344">
        <v>0.58140000000000003</v>
      </c>
      <c r="T1344">
        <v>0.26669999999999999</v>
      </c>
      <c r="U1344">
        <v>0.22220000000000001</v>
      </c>
      <c r="V1344">
        <v>0.54049999999999998</v>
      </c>
      <c r="W1344">
        <v>2.1802000000000001</v>
      </c>
      <c r="X1344">
        <v>2.6162999999999998</v>
      </c>
      <c r="Y1344">
        <v>1.2</v>
      </c>
      <c r="Z1344">
        <v>0.49330000000000002</v>
      </c>
      <c r="AA1344">
        <v>1</v>
      </c>
      <c r="AB1344">
        <v>0.2</v>
      </c>
      <c r="AC1344">
        <v>1.5810999999999999</v>
      </c>
      <c r="AD1344">
        <v>1.3038000000000001</v>
      </c>
      <c r="AE1344">
        <v>1.5810999999999999</v>
      </c>
      <c r="AF1344">
        <v>6.5191999999999997</v>
      </c>
      <c r="AG1344">
        <v>2</v>
      </c>
      <c r="AH1344">
        <v>2</v>
      </c>
      <c r="AI1344">
        <v>1.4141999999999999</v>
      </c>
      <c r="AJ1344">
        <v>1.4141999999999999</v>
      </c>
      <c r="AK1344">
        <v>0.70709999999999995</v>
      </c>
      <c r="AL1344">
        <v>0.70709999999999995</v>
      </c>
      <c r="AM1344">
        <v>0.48139999999999999</v>
      </c>
      <c r="AN1344">
        <v>0.35070000000000001</v>
      </c>
      <c r="AO1344">
        <v>0.39369999999999999</v>
      </c>
      <c r="AP1344">
        <v>0.4572</v>
      </c>
      <c r="AQ1344">
        <v>0.81789999999999996</v>
      </c>
      <c r="AR1344">
        <v>1.3038000000000001</v>
      </c>
      <c r="AS1344">
        <v>0.28110000000000002</v>
      </c>
      <c r="AT1344">
        <v>0.35470000000000002</v>
      </c>
      <c r="AU1344">
        <v>0.1192</v>
      </c>
      <c r="AV1344">
        <v>0.20649999999999999</v>
      </c>
      <c r="AW1344">
        <v>0.42409999999999998</v>
      </c>
      <c r="AX1344">
        <v>0.58220000000000005</v>
      </c>
      <c r="AY1344">
        <v>0.4481</v>
      </c>
      <c r="AZ1344">
        <v>0.37109999999999999</v>
      </c>
      <c r="BA1344">
        <v>0.44690000000000002</v>
      </c>
      <c r="BB1344">
        <v>9.0899999999999995E-2</v>
      </c>
      <c r="BC1344">
        <v>0.33929999999999999</v>
      </c>
      <c r="BD1344">
        <v>1.95</v>
      </c>
      <c r="BE1344">
        <v>0.85950000000000004</v>
      </c>
      <c r="BF1344">
        <v>0.44080000000000003</v>
      </c>
      <c r="BG1344">
        <v>2.83</v>
      </c>
      <c r="BH1344">
        <v>1.1162000000000001</v>
      </c>
      <c r="BI1344">
        <v>0.39439999999999997</v>
      </c>
      <c r="BJ1344">
        <v>1.3</v>
      </c>
      <c r="BK1344">
        <v>3.45</v>
      </c>
      <c r="BL1344">
        <v>0</v>
      </c>
      <c r="BM1344">
        <v>0</v>
      </c>
    </row>
    <row r="1345" spans="1:65" x14ac:dyDescent="0.25">
      <c r="A1345" t="s">
        <v>336</v>
      </c>
      <c r="B1345" t="s">
        <v>1158</v>
      </c>
      <c r="C1345" s="2">
        <v>44850</v>
      </c>
      <c r="D1345" t="s">
        <v>528</v>
      </c>
      <c r="E1345" t="s">
        <v>1019</v>
      </c>
      <c r="F1345">
        <v>2</v>
      </c>
      <c r="G1345">
        <v>0</v>
      </c>
      <c r="H1345">
        <v>1.7</v>
      </c>
      <c r="I1345">
        <v>3.6</v>
      </c>
      <c r="J1345">
        <v>5</v>
      </c>
      <c r="K1345">
        <v>2.0499999999999998</v>
      </c>
      <c r="L1345" t="s">
        <v>69</v>
      </c>
      <c r="M1345">
        <v>0.75</v>
      </c>
      <c r="N1345">
        <v>-1</v>
      </c>
      <c r="O1345">
        <v>-1</v>
      </c>
      <c r="P1345">
        <v>-1</v>
      </c>
      <c r="Q1345">
        <v>0.33</v>
      </c>
      <c r="R1345">
        <v>0.22</v>
      </c>
      <c r="S1345">
        <v>0.58819999999999995</v>
      </c>
      <c r="T1345">
        <v>0.27779999999999999</v>
      </c>
      <c r="U1345">
        <v>0.2</v>
      </c>
      <c r="V1345">
        <v>0.48780000000000001</v>
      </c>
      <c r="W1345">
        <v>2.1175999999999999</v>
      </c>
      <c r="X1345">
        <v>2.9411999999999998</v>
      </c>
      <c r="Y1345">
        <v>1.3889</v>
      </c>
      <c r="Z1345">
        <v>0.56940000000000002</v>
      </c>
      <c r="AA1345">
        <v>0</v>
      </c>
      <c r="AB1345">
        <v>-0.8</v>
      </c>
      <c r="AC1345">
        <v>1</v>
      </c>
      <c r="AD1345">
        <v>1.4832000000000001</v>
      </c>
      <c r="AE1345">
        <v>1</v>
      </c>
      <c r="AF1345">
        <v>-1.8540000000000001</v>
      </c>
      <c r="AG1345">
        <v>1.4</v>
      </c>
      <c r="AH1345">
        <v>0.8</v>
      </c>
      <c r="AI1345">
        <v>1.5165999999999999</v>
      </c>
      <c r="AJ1345">
        <v>1.3038000000000001</v>
      </c>
      <c r="AK1345">
        <v>1.0832999999999999</v>
      </c>
      <c r="AL1345">
        <v>1.6297999999999999</v>
      </c>
      <c r="AM1345">
        <v>0.41539999999999999</v>
      </c>
      <c r="AN1345">
        <v>0.30049999999999999</v>
      </c>
      <c r="AO1345">
        <v>0.1361</v>
      </c>
      <c r="AP1345">
        <v>0.27489999999999998</v>
      </c>
      <c r="AQ1345">
        <v>0.32750000000000001</v>
      </c>
      <c r="AR1345">
        <v>0.91479999999999995</v>
      </c>
      <c r="AS1345">
        <v>0.35110000000000002</v>
      </c>
      <c r="AT1345">
        <v>0.2487</v>
      </c>
      <c r="AU1345">
        <v>0.1046</v>
      </c>
      <c r="AV1345">
        <v>3.7600000000000001E-2</v>
      </c>
      <c r="AW1345">
        <v>0.29799999999999999</v>
      </c>
      <c r="AX1345">
        <v>0.1512</v>
      </c>
      <c r="AY1345">
        <v>0.47199999999999998</v>
      </c>
      <c r="AZ1345">
        <v>0.35849999999999999</v>
      </c>
      <c r="BA1345">
        <v>0.49249999999999999</v>
      </c>
      <c r="BB1345">
        <v>0.1628</v>
      </c>
      <c r="BC1345">
        <v>0.27429999999999999</v>
      </c>
      <c r="BD1345">
        <v>2.25</v>
      </c>
      <c r="BE1345">
        <v>0.1658</v>
      </c>
      <c r="BF1345">
        <v>7.3700000000000002E-2</v>
      </c>
      <c r="BG1345">
        <v>4.17</v>
      </c>
      <c r="BH1345">
        <v>0.67600000000000005</v>
      </c>
      <c r="BI1345">
        <v>0.16209999999999999</v>
      </c>
      <c r="BJ1345">
        <v>1.27</v>
      </c>
      <c r="BK1345">
        <v>3.55</v>
      </c>
      <c r="BL1345">
        <v>0.27</v>
      </c>
      <c r="BM1345">
        <v>-1</v>
      </c>
    </row>
    <row r="1346" spans="1:65" x14ac:dyDescent="0.25">
      <c r="A1346" t="s">
        <v>74</v>
      </c>
      <c r="B1346" t="s">
        <v>1021</v>
      </c>
      <c r="C1346" s="2">
        <v>44851</v>
      </c>
      <c r="D1346" t="s">
        <v>123</v>
      </c>
      <c r="E1346" t="s">
        <v>737</v>
      </c>
      <c r="F1346">
        <v>3</v>
      </c>
      <c r="G1346">
        <v>0</v>
      </c>
      <c r="H1346">
        <v>1.8</v>
      </c>
      <c r="I1346">
        <v>3.75</v>
      </c>
      <c r="J1346">
        <v>4.2</v>
      </c>
      <c r="K1346">
        <v>1.93</v>
      </c>
      <c r="L1346" t="s">
        <v>69</v>
      </c>
      <c r="M1346">
        <v>0.85</v>
      </c>
      <c r="N1346">
        <v>-1</v>
      </c>
      <c r="O1346">
        <v>-1</v>
      </c>
      <c r="P1346">
        <v>-1</v>
      </c>
      <c r="Q1346">
        <v>0.31</v>
      </c>
      <c r="R1346">
        <v>0.27</v>
      </c>
      <c r="S1346">
        <v>0.55559999999999998</v>
      </c>
      <c r="T1346">
        <v>0.26669999999999999</v>
      </c>
      <c r="U1346">
        <v>0.23810000000000001</v>
      </c>
      <c r="V1346">
        <v>0.5181</v>
      </c>
      <c r="W1346">
        <v>2.0832999999999999</v>
      </c>
      <c r="X1346">
        <v>2.3332999999999999</v>
      </c>
      <c r="Y1346">
        <v>1.1200000000000001</v>
      </c>
      <c r="Z1346">
        <v>0.51470000000000005</v>
      </c>
      <c r="AA1346">
        <v>0</v>
      </c>
      <c r="AB1346">
        <v>-0.6</v>
      </c>
      <c r="AC1346">
        <v>1.5810999999999999</v>
      </c>
      <c r="AD1346">
        <v>1.5165999999999999</v>
      </c>
      <c r="AE1346">
        <v>1</v>
      </c>
      <c r="AF1346">
        <v>-2.5276000000000001</v>
      </c>
      <c r="AG1346">
        <v>1.4</v>
      </c>
      <c r="AH1346">
        <v>1.2</v>
      </c>
      <c r="AI1346">
        <v>1.5165999999999999</v>
      </c>
      <c r="AJ1346">
        <v>1.6432</v>
      </c>
      <c r="AK1346">
        <v>1.0832999999999999</v>
      </c>
      <c r="AL1346">
        <v>1.3693</v>
      </c>
      <c r="AM1346">
        <v>0.3276</v>
      </c>
      <c r="AN1346">
        <v>0.57730000000000004</v>
      </c>
      <c r="AO1346">
        <v>0.2172</v>
      </c>
      <c r="AP1346">
        <v>0.4511</v>
      </c>
      <c r="AQ1346">
        <v>0.66290000000000004</v>
      </c>
      <c r="AR1346">
        <v>0.78149999999999997</v>
      </c>
      <c r="AS1346">
        <v>0.49299999999999999</v>
      </c>
      <c r="AT1346">
        <v>0.22689999999999999</v>
      </c>
      <c r="AU1346">
        <v>0.23549999999999999</v>
      </c>
      <c r="AV1346">
        <v>8.3500000000000005E-2</v>
      </c>
      <c r="AW1346">
        <v>0.47770000000000001</v>
      </c>
      <c r="AX1346">
        <v>0.36809999999999998</v>
      </c>
      <c r="AY1346">
        <v>0.40570000000000001</v>
      </c>
      <c r="AZ1346">
        <v>0.35139999999999999</v>
      </c>
      <c r="BA1346">
        <v>0.4</v>
      </c>
      <c r="BB1346">
        <v>5.6599999999999998E-2</v>
      </c>
      <c r="BC1346">
        <v>0.32040000000000002</v>
      </c>
      <c r="BD1346">
        <v>1.76</v>
      </c>
      <c r="BE1346">
        <v>0.3957</v>
      </c>
      <c r="BF1346">
        <v>0.2248</v>
      </c>
      <c r="BG1346">
        <v>3.7040000000000002</v>
      </c>
      <c r="BH1346">
        <v>0.71609999999999996</v>
      </c>
      <c r="BI1346">
        <v>0.1933</v>
      </c>
      <c r="BJ1346">
        <v>1.32</v>
      </c>
      <c r="BK1346">
        <v>3.3</v>
      </c>
      <c r="BL1346">
        <v>0.32000000000000012</v>
      </c>
      <c r="BM1346">
        <v>-1</v>
      </c>
    </row>
    <row r="1347" spans="1:65" x14ac:dyDescent="0.25">
      <c r="A1347" t="s">
        <v>826</v>
      </c>
      <c r="B1347" t="s">
        <v>1021</v>
      </c>
      <c r="C1347" s="2">
        <v>44853</v>
      </c>
      <c r="D1347" t="s">
        <v>1241</v>
      </c>
      <c r="E1347" t="s">
        <v>950</v>
      </c>
      <c r="F1347">
        <v>2</v>
      </c>
      <c r="G1347">
        <v>2</v>
      </c>
      <c r="H1347">
        <v>1.8</v>
      </c>
      <c r="I1347">
        <v>3.6</v>
      </c>
      <c r="J1347">
        <v>4.75</v>
      </c>
      <c r="K1347">
        <v>2.15</v>
      </c>
      <c r="L1347" t="s">
        <v>85</v>
      </c>
      <c r="M1347">
        <v>-1</v>
      </c>
      <c r="N1347">
        <v>2.64</v>
      </c>
      <c r="O1347">
        <v>-1</v>
      </c>
      <c r="P1347">
        <v>1.03</v>
      </c>
      <c r="Q1347">
        <v>-1</v>
      </c>
      <c r="R1347">
        <v>0.23</v>
      </c>
      <c r="S1347">
        <v>0.55559999999999998</v>
      </c>
      <c r="T1347">
        <v>0.27779999999999999</v>
      </c>
      <c r="U1347">
        <v>0.21049999999999999</v>
      </c>
      <c r="V1347">
        <v>0.46510000000000001</v>
      </c>
      <c r="W1347">
        <v>2</v>
      </c>
      <c r="X1347">
        <v>2.6389</v>
      </c>
      <c r="Y1347">
        <v>1.3193999999999999</v>
      </c>
      <c r="Z1347">
        <v>0.59719999999999995</v>
      </c>
      <c r="AA1347">
        <v>0.8</v>
      </c>
      <c r="AB1347">
        <v>-0.6</v>
      </c>
      <c r="AC1347">
        <v>1.3038000000000001</v>
      </c>
      <c r="AD1347">
        <v>0.54769999999999996</v>
      </c>
      <c r="AE1347">
        <v>1.6297999999999999</v>
      </c>
      <c r="AF1347">
        <v>-0.91290000000000004</v>
      </c>
      <c r="AG1347">
        <v>2</v>
      </c>
      <c r="AH1347">
        <v>0.4</v>
      </c>
      <c r="AI1347">
        <v>1.4141999999999999</v>
      </c>
      <c r="AJ1347">
        <v>0.54769999999999996</v>
      </c>
      <c r="AK1347">
        <v>0.70709999999999995</v>
      </c>
      <c r="AL1347">
        <v>1.3693</v>
      </c>
      <c r="AM1347">
        <v>0.39860000000000001</v>
      </c>
      <c r="AN1347">
        <v>0.32090000000000002</v>
      </c>
      <c r="AO1347">
        <v>0.32840000000000003</v>
      </c>
      <c r="AP1347">
        <v>0.29930000000000001</v>
      </c>
      <c r="AQ1347">
        <v>0.82389999999999997</v>
      </c>
      <c r="AR1347">
        <v>0.93259999999999998</v>
      </c>
      <c r="AS1347">
        <v>0.32650000000000001</v>
      </c>
      <c r="AT1347">
        <v>0.22270000000000001</v>
      </c>
      <c r="AU1347">
        <v>0.16059999999999999</v>
      </c>
      <c r="AV1347">
        <v>6.3200000000000006E-2</v>
      </c>
      <c r="AW1347">
        <v>0.49180000000000001</v>
      </c>
      <c r="AX1347">
        <v>0.28399999999999997</v>
      </c>
      <c r="AY1347">
        <v>0.42920000000000003</v>
      </c>
      <c r="AZ1347">
        <v>0.33329999999999999</v>
      </c>
      <c r="BA1347">
        <v>0.45040000000000002</v>
      </c>
      <c r="BB1347">
        <v>0.13769999999999999</v>
      </c>
      <c r="BC1347">
        <v>0.25219999999999998</v>
      </c>
      <c r="BD1347">
        <v>2.14</v>
      </c>
      <c r="BE1347">
        <v>0.2162</v>
      </c>
      <c r="BF1347">
        <v>0.10100000000000001</v>
      </c>
      <c r="BG1347">
        <v>4.13</v>
      </c>
      <c r="BH1347">
        <v>1.1819</v>
      </c>
      <c r="BI1347">
        <v>0.28620000000000001</v>
      </c>
      <c r="BJ1347">
        <v>1.3</v>
      </c>
      <c r="BK1347">
        <v>3.45</v>
      </c>
      <c r="BL1347">
        <v>0</v>
      </c>
      <c r="BM1347">
        <v>0</v>
      </c>
    </row>
    <row r="1348" spans="1:65" x14ac:dyDescent="0.25">
      <c r="A1348" t="s">
        <v>900</v>
      </c>
      <c r="B1348" t="s">
        <v>1021</v>
      </c>
      <c r="C1348" s="2">
        <v>44854</v>
      </c>
      <c r="D1348" t="s">
        <v>1146</v>
      </c>
      <c r="E1348" t="s">
        <v>1054</v>
      </c>
      <c r="F1348">
        <v>1</v>
      </c>
      <c r="G1348">
        <v>0</v>
      </c>
      <c r="H1348">
        <v>1.8</v>
      </c>
      <c r="I1348">
        <v>3.5</v>
      </c>
      <c r="J1348">
        <v>4.75</v>
      </c>
      <c r="K1348">
        <v>1.93</v>
      </c>
      <c r="L1348" t="s">
        <v>69</v>
      </c>
      <c r="M1348">
        <v>0.85</v>
      </c>
      <c r="N1348">
        <v>-1</v>
      </c>
      <c r="O1348">
        <v>-1</v>
      </c>
      <c r="P1348">
        <v>-1</v>
      </c>
      <c r="Q1348">
        <v>0.35</v>
      </c>
      <c r="R1348">
        <v>0.23</v>
      </c>
      <c r="S1348">
        <v>0.55559999999999998</v>
      </c>
      <c r="T1348">
        <v>0.28570000000000001</v>
      </c>
      <c r="U1348">
        <v>0.21049999999999999</v>
      </c>
      <c r="V1348">
        <v>0.5181</v>
      </c>
      <c r="W1348">
        <v>1.9443999999999999</v>
      </c>
      <c r="X1348">
        <v>2.6389</v>
      </c>
      <c r="Y1348">
        <v>1.3571</v>
      </c>
      <c r="Z1348">
        <v>0.5514</v>
      </c>
      <c r="AA1348">
        <v>1</v>
      </c>
      <c r="AB1348">
        <v>-1.2</v>
      </c>
      <c r="AC1348">
        <v>1.7321</v>
      </c>
      <c r="AD1348">
        <v>2.1678999999999999</v>
      </c>
      <c r="AE1348">
        <v>1.7321</v>
      </c>
      <c r="AF1348">
        <v>-1.8066</v>
      </c>
      <c r="AG1348">
        <v>1.8</v>
      </c>
      <c r="AH1348">
        <v>0.6</v>
      </c>
      <c r="AI1348">
        <v>1.0953999999999999</v>
      </c>
      <c r="AJ1348">
        <v>0.54769999999999996</v>
      </c>
      <c r="AK1348">
        <v>0.60860000000000003</v>
      </c>
      <c r="AL1348">
        <v>0.91290000000000004</v>
      </c>
      <c r="AM1348">
        <v>0.28100000000000003</v>
      </c>
      <c r="AN1348">
        <v>0.39550000000000002</v>
      </c>
      <c r="AO1348">
        <v>0.4153</v>
      </c>
      <c r="AP1348">
        <v>0.2883</v>
      </c>
      <c r="AQ1348">
        <v>1.4781</v>
      </c>
      <c r="AR1348">
        <v>0.72899999999999998</v>
      </c>
      <c r="AS1348">
        <v>0.45500000000000002</v>
      </c>
      <c r="AT1348">
        <v>0.32440000000000002</v>
      </c>
      <c r="AU1348">
        <v>0.27600000000000002</v>
      </c>
      <c r="AV1348">
        <v>0.1232</v>
      </c>
      <c r="AW1348">
        <v>0.60650000000000004</v>
      </c>
      <c r="AX1348">
        <v>0.37969999999999998</v>
      </c>
      <c r="AY1348">
        <v>0.42249999999999999</v>
      </c>
      <c r="AZ1348">
        <v>0.32079999999999997</v>
      </c>
      <c r="BA1348">
        <v>0.45040000000000002</v>
      </c>
      <c r="BB1348">
        <v>0.1515</v>
      </c>
      <c r="BC1348">
        <v>0.28910000000000002</v>
      </c>
      <c r="BD1348">
        <v>1.76</v>
      </c>
      <c r="BE1348">
        <v>0.2485</v>
      </c>
      <c r="BF1348">
        <v>0.14119999999999999</v>
      </c>
      <c r="BG1348">
        <v>2.85</v>
      </c>
      <c r="BH1348">
        <v>0.60309999999999997</v>
      </c>
      <c r="BI1348">
        <v>0.21160000000000001</v>
      </c>
      <c r="BJ1348">
        <v>1.35</v>
      </c>
      <c r="BK1348">
        <v>3.1</v>
      </c>
      <c r="BL1348">
        <v>0.35000000000000009</v>
      </c>
      <c r="BM1348">
        <v>-1</v>
      </c>
    </row>
    <row r="1349" spans="1:65" x14ac:dyDescent="0.25">
      <c r="A1349" t="s">
        <v>313</v>
      </c>
      <c r="B1349" t="s">
        <v>1158</v>
      </c>
      <c r="C1349" s="2">
        <v>44856</v>
      </c>
      <c r="D1349" t="s">
        <v>488</v>
      </c>
      <c r="E1349" t="s">
        <v>1242</v>
      </c>
      <c r="F1349">
        <v>5</v>
      </c>
      <c r="G1349">
        <v>1</v>
      </c>
      <c r="H1349">
        <v>1.7</v>
      </c>
      <c r="I1349">
        <v>3.4</v>
      </c>
      <c r="J1349">
        <v>5.75</v>
      </c>
      <c r="K1349">
        <v>2.37</v>
      </c>
      <c r="L1349" t="s">
        <v>69</v>
      </c>
      <c r="M1349">
        <v>0.75</v>
      </c>
      <c r="N1349">
        <v>-1</v>
      </c>
      <c r="O1349">
        <v>-1</v>
      </c>
      <c r="P1349">
        <v>-1</v>
      </c>
      <c r="Q1349">
        <v>0.36</v>
      </c>
      <c r="R1349">
        <v>0.18</v>
      </c>
      <c r="S1349">
        <v>0.58819999999999995</v>
      </c>
      <c r="T1349">
        <v>0.29409999999999997</v>
      </c>
      <c r="U1349">
        <v>0.1739</v>
      </c>
      <c r="V1349">
        <v>0.4219</v>
      </c>
      <c r="W1349">
        <v>2</v>
      </c>
      <c r="X1349">
        <v>3.3824000000000001</v>
      </c>
      <c r="Y1349">
        <v>1.6912</v>
      </c>
      <c r="Z1349">
        <v>0.69710000000000005</v>
      </c>
      <c r="AA1349">
        <v>-0.4</v>
      </c>
      <c r="AB1349">
        <v>-0.6</v>
      </c>
      <c r="AC1349">
        <v>1.5165999999999999</v>
      </c>
      <c r="AD1349">
        <v>1.8166</v>
      </c>
      <c r="AE1349">
        <v>-3.7913999999999999</v>
      </c>
      <c r="AF1349">
        <v>-3.0276999999999998</v>
      </c>
      <c r="AG1349">
        <v>1.4</v>
      </c>
      <c r="AH1349">
        <v>1.4</v>
      </c>
      <c r="AI1349">
        <v>1.5165999999999999</v>
      </c>
      <c r="AJ1349">
        <v>1.5165999999999999</v>
      </c>
      <c r="AK1349">
        <v>1.0832999999999999</v>
      </c>
      <c r="AL1349">
        <v>1.0832999999999999</v>
      </c>
      <c r="AM1349">
        <v>0.29609999999999997</v>
      </c>
      <c r="AN1349">
        <v>0.24970000000000001</v>
      </c>
      <c r="AO1349">
        <v>0.30349999999999999</v>
      </c>
      <c r="AP1349">
        <v>0.25719999999999998</v>
      </c>
      <c r="AQ1349">
        <v>1.0248999999999999</v>
      </c>
      <c r="AR1349">
        <v>1.03</v>
      </c>
      <c r="AS1349">
        <v>0.26479999999999998</v>
      </c>
      <c r="AT1349">
        <v>0.35560000000000003</v>
      </c>
      <c r="AU1349">
        <v>7.4700000000000003E-2</v>
      </c>
      <c r="AV1349">
        <v>0.1966</v>
      </c>
      <c r="AW1349">
        <v>0.28220000000000001</v>
      </c>
      <c r="AX1349">
        <v>0.55289999999999995</v>
      </c>
      <c r="AY1349">
        <v>0.49430000000000002</v>
      </c>
      <c r="AZ1349">
        <v>0.33329999999999999</v>
      </c>
      <c r="BA1349">
        <v>0.54359999999999997</v>
      </c>
      <c r="BB1349">
        <v>0.25679999999999997</v>
      </c>
      <c r="BC1349">
        <v>0.17849999999999999</v>
      </c>
      <c r="BD1349">
        <v>1.996</v>
      </c>
      <c r="BE1349">
        <v>0.4632</v>
      </c>
      <c r="BF1349">
        <v>0.2321</v>
      </c>
      <c r="BG1349">
        <v>4.1040000000000001</v>
      </c>
      <c r="BH1349">
        <v>1.556</v>
      </c>
      <c r="BI1349">
        <v>0.37909999999999999</v>
      </c>
      <c r="BJ1349">
        <v>1.24</v>
      </c>
      <c r="BK1349">
        <v>3.9</v>
      </c>
      <c r="BL1349">
        <v>0.24</v>
      </c>
      <c r="BM1349">
        <v>-1</v>
      </c>
    </row>
    <row r="1350" spans="1:65" x14ac:dyDescent="0.25">
      <c r="A1350" t="s">
        <v>136</v>
      </c>
      <c r="B1350" t="s">
        <v>1158</v>
      </c>
      <c r="C1350" s="2">
        <v>44856</v>
      </c>
      <c r="D1350" t="s">
        <v>774</v>
      </c>
      <c r="E1350" t="s">
        <v>432</v>
      </c>
      <c r="F1350">
        <v>1</v>
      </c>
      <c r="G1350">
        <v>1</v>
      </c>
      <c r="H1350">
        <v>5</v>
      </c>
      <c r="I1350">
        <v>3.8</v>
      </c>
      <c r="J1350">
        <v>1.66</v>
      </c>
      <c r="K1350">
        <v>1.88</v>
      </c>
      <c r="L1350" t="s">
        <v>85</v>
      </c>
      <c r="M1350">
        <v>-1</v>
      </c>
      <c r="N1350">
        <v>2.83</v>
      </c>
      <c r="O1350">
        <v>-1</v>
      </c>
      <c r="P1350">
        <v>0.22</v>
      </c>
      <c r="Q1350">
        <v>-1</v>
      </c>
      <c r="R1350">
        <v>1.23</v>
      </c>
      <c r="S1350">
        <v>0.2</v>
      </c>
      <c r="T1350">
        <v>0.26319999999999999</v>
      </c>
      <c r="U1350">
        <v>0.60240000000000005</v>
      </c>
      <c r="V1350">
        <v>0.53190000000000004</v>
      </c>
      <c r="W1350">
        <v>0.76</v>
      </c>
      <c r="X1350">
        <v>0.33200000000000002</v>
      </c>
      <c r="Y1350">
        <v>0.43680000000000002</v>
      </c>
      <c r="Z1350">
        <v>0.49469999999999997</v>
      </c>
      <c r="AA1350">
        <v>0.4</v>
      </c>
      <c r="AB1350">
        <v>1.4</v>
      </c>
      <c r="AC1350">
        <v>0.89439999999999997</v>
      </c>
      <c r="AD1350">
        <v>1.5165999999999999</v>
      </c>
      <c r="AE1350">
        <v>2.2361</v>
      </c>
      <c r="AF1350">
        <v>1.0832999999999999</v>
      </c>
      <c r="AG1350">
        <v>1.4</v>
      </c>
      <c r="AH1350">
        <v>2.4</v>
      </c>
      <c r="AI1350">
        <v>0.89439999999999997</v>
      </c>
      <c r="AJ1350">
        <v>1.3415999999999999</v>
      </c>
      <c r="AK1350">
        <v>0.63890000000000002</v>
      </c>
      <c r="AL1350">
        <v>0.55900000000000005</v>
      </c>
      <c r="AM1350">
        <v>0.44330000000000003</v>
      </c>
      <c r="AN1350">
        <v>0.45329999999999998</v>
      </c>
      <c r="AO1350">
        <v>0.36919999999999997</v>
      </c>
      <c r="AP1350">
        <v>0.1913</v>
      </c>
      <c r="AQ1350">
        <v>0.83279999999999998</v>
      </c>
      <c r="AR1350">
        <v>0.42209999999999998</v>
      </c>
      <c r="AS1350">
        <v>0.30609999999999998</v>
      </c>
      <c r="AT1350">
        <v>0.33110000000000001</v>
      </c>
      <c r="AU1350">
        <v>0.14829999999999999</v>
      </c>
      <c r="AV1350">
        <v>0.1399</v>
      </c>
      <c r="AW1350">
        <v>0.4844</v>
      </c>
      <c r="AX1350">
        <v>0.4224</v>
      </c>
      <c r="AY1350">
        <v>0.4975</v>
      </c>
      <c r="AZ1350">
        <v>0.13639999999999999</v>
      </c>
      <c r="BA1350">
        <v>0.50149999999999995</v>
      </c>
      <c r="BB1350">
        <v>0.39190000000000003</v>
      </c>
      <c r="BC1350">
        <v>0.33800000000000002</v>
      </c>
      <c r="BD1350">
        <v>2.78</v>
      </c>
      <c r="BE1350">
        <v>0.73960000000000004</v>
      </c>
      <c r="BF1350">
        <v>0.26600000000000001</v>
      </c>
      <c r="BG1350">
        <v>2.0019999999999998</v>
      </c>
      <c r="BH1350">
        <v>0.39140000000000003</v>
      </c>
      <c r="BI1350">
        <v>0.19550000000000001</v>
      </c>
      <c r="BJ1350">
        <v>3.45</v>
      </c>
      <c r="BK1350">
        <v>1.3</v>
      </c>
      <c r="BL1350">
        <v>0</v>
      </c>
      <c r="BM1350">
        <v>0</v>
      </c>
    </row>
    <row r="1351" spans="1:65" x14ac:dyDescent="0.25">
      <c r="A1351" t="s">
        <v>214</v>
      </c>
      <c r="B1351" t="s">
        <v>1021</v>
      </c>
      <c r="C1351" s="2">
        <v>44856</v>
      </c>
      <c r="D1351" t="s">
        <v>1155</v>
      </c>
      <c r="E1351" t="s">
        <v>868</v>
      </c>
      <c r="F1351">
        <v>2</v>
      </c>
      <c r="G1351">
        <v>2</v>
      </c>
      <c r="H1351">
        <v>1.75</v>
      </c>
      <c r="I1351">
        <v>3.5</v>
      </c>
      <c r="J1351">
        <v>4.2</v>
      </c>
      <c r="K1351">
        <v>1.9</v>
      </c>
      <c r="L1351" t="s">
        <v>85</v>
      </c>
      <c r="M1351">
        <v>-1</v>
      </c>
      <c r="N1351">
        <v>2.5299999999999998</v>
      </c>
      <c r="O1351">
        <v>-1</v>
      </c>
      <c r="P1351">
        <v>1.0900000000000001</v>
      </c>
      <c r="Q1351">
        <v>-1</v>
      </c>
      <c r="R1351">
        <v>0.27</v>
      </c>
      <c r="S1351">
        <v>0.57140000000000002</v>
      </c>
      <c r="T1351">
        <v>0.28570000000000001</v>
      </c>
      <c r="U1351">
        <v>0.23810000000000001</v>
      </c>
      <c r="V1351">
        <v>0.52629999999999999</v>
      </c>
      <c r="W1351">
        <v>2</v>
      </c>
      <c r="X1351">
        <v>2.4</v>
      </c>
      <c r="Y1351">
        <v>1.2</v>
      </c>
      <c r="Z1351">
        <v>0.54290000000000005</v>
      </c>
      <c r="AA1351">
        <v>1.2</v>
      </c>
      <c r="AB1351">
        <v>0.4</v>
      </c>
      <c r="AC1351">
        <v>1.3038000000000001</v>
      </c>
      <c r="AD1351">
        <v>0.89439999999999997</v>
      </c>
      <c r="AE1351">
        <v>1.0865</v>
      </c>
      <c r="AF1351">
        <v>2.2361</v>
      </c>
      <c r="AG1351">
        <v>2.2000000000000002</v>
      </c>
      <c r="AH1351">
        <v>2</v>
      </c>
      <c r="AI1351">
        <v>1.0953999999999999</v>
      </c>
      <c r="AJ1351">
        <v>1.4141999999999999</v>
      </c>
      <c r="AK1351">
        <v>0.49790000000000001</v>
      </c>
      <c r="AL1351">
        <v>0.70709999999999995</v>
      </c>
      <c r="AM1351">
        <v>0.43440000000000001</v>
      </c>
      <c r="AN1351">
        <v>0.88129999999999997</v>
      </c>
      <c r="AO1351">
        <v>0.49809999999999999</v>
      </c>
      <c r="AP1351">
        <v>0.61850000000000005</v>
      </c>
      <c r="AQ1351">
        <v>1.1466000000000001</v>
      </c>
      <c r="AR1351">
        <v>0.70179999999999998</v>
      </c>
      <c r="AS1351">
        <v>0.34739999999999999</v>
      </c>
      <c r="AT1351">
        <v>0.2097</v>
      </c>
      <c r="AU1351">
        <v>0.2046</v>
      </c>
      <c r="AV1351">
        <v>9.7600000000000006E-2</v>
      </c>
      <c r="AW1351">
        <v>0.58899999999999997</v>
      </c>
      <c r="AX1351">
        <v>0.46539999999999998</v>
      </c>
      <c r="AY1351">
        <v>0.4032</v>
      </c>
      <c r="AZ1351">
        <v>0.33329999999999999</v>
      </c>
      <c r="BA1351">
        <v>0.4118</v>
      </c>
      <c r="BB1351">
        <v>9.0899999999999995E-2</v>
      </c>
      <c r="BC1351">
        <v>0.29630000000000001</v>
      </c>
      <c r="BD1351">
        <v>1.716</v>
      </c>
      <c r="BE1351">
        <v>0.37440000000000001</v>
      </c>
      <c r="BF1351">
        <v>0.21820000000000001</v>
      </c>
      <c r="BG1351">
        <v>3.94</v>
      </c>
      <c r="BH1351">
        <v>1.0615000000000001</v>
      </c>
      <c r="BI1351">
        <v>0.26939999999999997</v>
      </c>
      <c r="BJ1351">
        <v>1.32</v>
      </c>
      <c r="BK1351">
        <v>3.3</v>
      </c>
      <c r="BL1351">
        <v>0</v>
      </c>
      <c r="BM1351">
        <v>0</v>
      </c>
    </row>
    <row r="1352" spans="1:65" x14ac:dyDescent="0.25">
      <c r="A1352" t="s">
        <v>119</v>
      </c>
      <c r="B1352" t="s">
        <v>1021</v>
      </c>
      <c r="C1352" s="2">
        <v>44857</v>
      </c>
      <c r="D1352" t="s">
        <v>330</v>
      </c>
      <c r="E1352" t="s">
        <v>1192</v>
      </c>
      <c r="F1352">
        <v>0</v>
      </c>
      <c r="G1352">
        <v>2</v>
      </c>
      <c r="H1352">
        <v>5.25</v>
      </c>
      <c r="I1352">
        <v>3.75</v>
      </c>
      <c r="J1352">
        <v>1.7</v>
      </c>
      <c r="K1352">
        <v>2.2999999999999998</v>
      </c>
      <c r="L1352" t="s">
        <v>73</v>
      </c>
      <c r="M1352">
        <v>-1</v>
      </c>
      <c r="N1352">
        <v>-1</v>
      </c>
      <c r="O1352">
        <v>0.75</v>
      </c>
      <c r="P1352">
        <v>0.21</v>
      </c>
      <c r="Q1352">
        <v>0.31</v>
      </c>
      <c r="R1352">
        <v>-1</v>
      </c>
      <c r="S1352">
        <v>0.1905</v>
      </c>
      <c r="T1352">
        <v>0.26669999999999999</v>
      </c>
      <c r="U1352">
        <v>0.58819999999999995</v>
      </c>
      <c r="V1352">
        <v>0.43480000000000002</v>
      </c>
      <c r="W1352">
        <v>0.71430000000000005</v>
      </c>
      <c r="X1352">
        <v>0.32379999999999998</v>
      </c>
      <c r="Y1352">
        <v>0.45329999999999998</v>
      </c>
      <c r="Z1352">
        <v>0.61329999999999996</v>
      </c>
      <c r="AA1352">
        <v>0.4</v>
      </c>
      <c r="AB1352">
        <v>0.8</v>
      </c>
      <c r="AC1352">
        <v>1.5165999999999999</v>
      </c>
      <c r="AD1352">
        <v>1.3038000000000001</v>
      </c>
      <c r="AE1352">
        <v>3.7913999999999999</v>
      </c>
      <c r="AF1352">
        <v>1.6297999999999999</v>
      </c>
      <c r="AG1352">
        <v>1.4</v>
      </c>
      <c r="AH1352">
        <v>2</v>
      </c>
      <c r="AI1352">
        <v>1.5165999999999999</v>
      </c>
      <c r="AJ1352">
        <v>1.4141999999999999</v>
      </c>
      <c r="AK1352">
        <v>1.0832999999999999</v>
      </c>
      <c r="AL1352">
        <v>0.70709999999999995</v>
      </c>
      <c r="AM1352">
        <v>0.3407</v>
      </c>
      <c r="AN1352">
        <v>0.38229999999999997</v>
      </c>
      <c r="AO1352">
        <v>0.35389999999999999</v>
      </c>
      <c r="AP1352">
        <v>0.13800000000000001</v>
      </c>
      <c r="AQ1352">
        <v>1.0387</v>
      </c>
      <c r="AR1352">
        <v>0.36099999999999999</v>
      </c>
      <c r="AS1352">
        <v>0.25330000000000003</v>
      </c>
      <c r="AT1352">
        <v>0.34839999999999999</v>
      </c>
      <c r="AU1352">
        <v>9.3100000000000002E-2</v>
      </c>
      <c r="AV1352">
        <v>0.1527</v>
      </c>
      <c r="AW1352">
        <v>0.36749999999999999</v>
      </c>
      <c r="AX1352">
        <v>0.43830000000000002</v>
      </c>
      <c r="AY1352">
        <v>0.49469999999999997</v>
      </c>
      <c r="AZ1352">
        <v>0.16669999999999999</v>
      </c>
      <c r="BA1352">
        <v>0.51080000000000003</v>
      </c>
      <c r="BB1352">
        <v>0.37609999999999999</v>
      </c>
      <c r="BC1352">
        <v>0.2397</v>
      </c>
      <c r="BD1352">
        <v>2.46</v>
      </c>
      <c r="BE1352">
        <v>0.4204</v>
      </c>
      <c r="BF1352">
        <v>0.1709</v>
      </c>
      <c r="BG1352">
        <v>1.8979999999999999</v>
      </c>
      <c r="BH1352">
        <v>0.31590000000000001</v>
      </c>
      <c r="BI1352">
        <v>0.16639999999999999</v>
      </c>
      <c r="BJ1352">
        <v>3.7</v>
      </c>
      <c r="BK1352">
        <v>1.26</v>
      </c>
      <c r="BL1352">
        <v>-1</v>
      </c>
      <c r="BM1352">
        <v>0.26</v>
      </c>
    </row>
    <row r="1353" spans="1:65" x14ac:dyDescent="0.25">
      <c r="A1353" t="s">
        <v>80</v>
      </c>
      <c r="B1353" t="s">
        <v>1021</v>
      </c>
      <c r="C1353" s="2">
        <v>44857</v>
      </c>
      <c r="D1353" t="s">
        <v>789</v>
      </c>
      <c r="E1353" t="s">
        <v>735</v>
      </c>
      <c r="F1353">
        <v>2</v>
      </c>
      <c r="G1353">
        <v>1</v>
      </c>
      <c r="H1353">
        <v>1.8</v>
      </c>
      <c r="I1353">
        <v>3.6</v>
      </c>
      <c r="J1353">
        <v>4.5</v>
      </c>
      <c r="K1353">
        <v>2.1</v>
      </c>
      <c r="L1353" t="s">
        <v>69</v>
      </c>
      <c r="M1353">
        <v>0.85</v>
      </c>
      <c r="N1353">
        <v>-1</v>
      </c>
      <c r="O1353">
        <v>-1</v>
      </c>
      <c r="P1353">
        <v>-1</v>
      </c>
      <c r="Q1353">
        <v>0.33</v>
      </c>
      <c r="R1353">
        <v>0.25</v>
      </c>
      <c r="S1353">
        <v>0.55559999999999998</v>
      </c>
      <c r="T1353">
        <v>0.27779999999999999</v>
      </c>
      <c r="U1353">
        <v>0.22220000000000001</v>
      </c>
      <c r="V1353">
        <v>0.47620000000000001</v>
      </c>
      <c r="W1353">
        <v>2</v>
      </c>
      <c r="X1353">
        <v>2.5</v>
      </c>
      <c r="Y1353">
        <v>1.25</v>
      </c>
      <c r="Z1353">
        <v>0.58330000000000004</v>
      </c>
      <c r="AA1353">
        <v>1.6</v>
      </c>
      <c r="AB1353">
        <v>-0.4</v>
      </c>
      <c r="AC1353">
        <v>1.6733</v>
      </c>
      <c r="AD1353">
        <v>1.5165999999999999</v>
      </c>
      <c r="AE1353">
        <v>1.0458000000000001</v>
      </c>
      <c r="AF1353">
        <v>-3.7913999999999999</v>
      </c>
      <c r="AG1353">
        <v>2.4</v>
      </c>
      <c r="AH1353">
        <v>0.8</v>
      </c>
      <c r="AI1353">
        <v>1.3415999999999999</v>
      </c>
      <c r="AJ1353">
        <v>1.3038000000000001</v>
      </c>
      <c r="AK1353">
        <v>0.55900000000000005</v>
      </c>
      <c r="AL1353">
        <v>1.6297999999999999</v>
      </c>
      <c r="AM1353">
        <v>0.3579</v>
      </c>
      <c r="AN1353">
        <v>0.3397</v>
      </c>
      <c r="AO1353">
        <v>0.28760000000000002</v>
      </c>
      <c r="AP1353">
        <v>0.38590000000000002</v>
      </c>
      <c r="AQ1353">
        <v>0.80349999999999999</v>
      </c>
      <c r="AR1353">
        <v>1.1359999999999999</v>
      </c>
      <c r="AS1353">
        <v>0.32590000000000002</v>
      </c>
      <c r="AT1353">
        <v>0.27589999999999998</v>
      </c>
      <c r="AU1353">
        <v>0.2112</v>
      </c>
      <c r="AV1353">
        <v>0.1477</v>
      </c>
      <c r="AW1353">
        <v>0.6482</v>
      </c>
      <c r="AX1353">
        <v>0.5353</v>
      </c>
      <c r="AY1353">
        <v>0.41439999999999999</v>
      </c>
      <c r="AZ1353">
        <v>0.33329999999999999</v>
      </c>
      <c r="BA1353">
        <v>0.42859999999999998</v>
      </c>
      <c r="BB1353">
        <v>0.1111</v>
      </c>
      <c r="BC1353">
        <v>0.26319999999999999</v>
      </c>
      <c r="BD1353">
        <v>1.732</v>
      </c>
      <c r="BE1353">
        <v>0.16919999999999999</v>
      </c>
      <c r="BF1353">
        <v>9.7699999999999995E-2</v>
      </c>
      <c r="BG1353">
        <v>2.6440000000000001</v>
      </c>
      <c r="BH1353">
        <v>0.57569999999999999</v>
      </c>
      <c r="BI1353">
        <v>0.2177</v>
      </c>
      <c r="BJ1353">
        <v>1.32</v>
      </c>
      <c r="BK1353">
        <v>3.3</v>
      </c>
      <c r="BL1353">
        <v>0.32000000000000012</v>
      </c>
      <c r="BM1353">
        <v>-1</v>
      </c>
    </row>
    <row r="1354" spans="1:65" x14ac:dyDescent="0.25">
      <c r="A1354" t="s">
        <v>139</v>
      </c>
      <c r="B1354" t="s">
        <v>1021</v>
      </c>
      <c r="C1354" s="2">
        <v>44857</v>
      </c>
      <c r="D1354" t="s">
        <v>857</v>
      </c>
      <c r="E1354" t="s">
        <v>625</v>
      </c>
      <c r="F1354">
        <v>1</v>
      </c>
      <c r="G1354">
        <v>0</v>
      </c>
      <c r="H1354">
        <v>1.7</v>
      </c>
      <c r="I1354">
        <v>3.5</v>
      </c>
      <c r="J1354">
        <v>4.75</v>
      </c>
      <c r="K1354">
        <v>2.0499999999999998</v>
      </c>
      <c r="L1354" t="s">
        <v>69</v>
      </c>
      <c r="M1354">
        <v>0.75</v>
      </c>
      <c r="N1354">
        <v>-1</v>
      </c>
      <c r="O1354">
        <v>-1</v>
      </c>
      <c r="P1354">
        <v>-1</v>
      </c>
      <c r="Q1354">
        <v>0.35</v>
      </c>
      <c r="R1354">
        <v>0.23</v>
      </c>
      <c r="S1354">
        <v>0.58819999999999995</v>
      </c>
      <c r="T1354">
        <v>0.28570000000000001</v>
      </c>
      <c r="U1354">
        <v>0.21049999999999999</v>
      </c>
      <c r="V1354">
        <v>0.48780000000000001</v>
      </c>
      <c r="W1354">
        <v>2.0588000000000002</v>
      </c>
      <c r="X1354">
        <v>2.7940999999999998</v>
      </c>
      <c r="Y1354">
        <v>1.3571</v>
      </c>
      <c r="Z1354">
        <v>0.5857</v>
      </c>
      <c r="AA1354">
        <v>0.6</v>
      </c>
      <c r="AB1354">
        <v>0.8</v>
      </c>
      <c r="AC1354">
        <v>1.5165999999999999</v>
      </c>
      <c r="AD1354">
        <v>2.0493999999999999</v>
      </c>
      <c r="AE1354">
        <v>2.5276000000000001</v>
      </c>
      <c r="AF1354">
        <v>2.5617000000000001</v>
      </c>
      <c r="AG1354">
        <v>1.6</v>
      </c>
      <c r="AH1354">
        <v>1.8</v>
      </c>
      <c r="AI1354">
        <v>1.3415999999999999</v>
      </c>
      <c r="AJ1354">
        <v>1.6432</v>
      </c>
      <c r="AK1354">
        <v>0.83850000000000002</v>
      </c>
      <c r="AL1354">
        <v>0.91290000000000004</v>
      </c>
      <c r="AM1354">
        <v>0.50139999999999996</v>
      </c>
      <c r="AN1354">
        <v>0.51759999999999995</v>
      </c>
      <c r="AO1354">
        <v>0.25109999999999999</v>
      </c>
      <c r="AP1354">
        <v>0.57069999999999999</v>
      </c>
      <c r="AQ1354">
        <v>0.50090000000000001</v>
      </c>
      <c r="AR1354">
        <v>1.1027</v>
      </c>
      <c r="AS1354">
        <v>0.33439999999999998</v>
      </c>
      <c r="AT1354">
        <v>0.21299999999999999</v>
      </c>
      <c r="AU1354">
        <v>0.14799999999999999</v>
      </c>
      <c r="AV1354">
        <v>0.15540000000000001</v>
      </c>
      <c r="AW1354">
        <v>0.4425</v>
      </c>
      <c r="AX1354">
        <v>0.72960000000000003</v>
      </c>
      <c r="AY1354">
        <v>0.4516</v>
      </c>
      <c r="AZ1354">
        <v>0.34620000000000001</v>
      </c>
      <c r="BA1354">
        <v>0.47289999999999999</v>
      </c>
      <c r="BB1354">
        <v>0.1515</v>
      </c>
      <c r="BC1354">
        <v>0.26129999999999998</v>
      </c>
      <c r="BD1354">
        <v>2.21</v>
      </c>
      <c r="BE1354">
        <v>0.54239999999999999</v>
      </c>
      <c r="BF1354">
        <v>0.2455</v>
      </c>
      <c r="BG1354">
        <v>3.06</v>
      </c>
      <c r="BH1354">
        <v>0.65710000000000002</v>
      </c>
      <c r="BI1354">
        <v>0.2147</v>
      </c>
      <c r="BJ1354">
        <v>1.27</v>
      </c>
      <c r="BK1354">
        <v>3.55</v>
      </c>
      <c r="BL1354">
        <v>0.27</v>
      </c>
      <c r="BM1354">
        <v>-1</v>
      </c>
    </row>
    <row r="1355" spans="1:65" x14ac:dyDescent="0.25">
      <c r="A1355" t="s">
        <v>139</v>
      </c>
      <c r="B1355" t="s">
        <v>1021</v>
      </c>
      <c r="C1355" s="2">
        <v>44857</v>
      </c>
      <c r="D1355" t="s">
        <v>140</v>
      </c>
      <c r="E1355" t="s">
        <v>67</v>
      </c>
      <c r="F1355">
        <v>1</v>
      </c>
      <c r="G1355">
        <v>2</v>
      </c>
      <c r="H1355">
        <v>1.75</v>
      </c>
      <c r="I1355">
        <v>3.6</v>
      </c>
      <c r="J1355">
        <v>4.2</v>
      </c>
      <c r="K1355">
        <v>1.9</v>
      </c>
      <c r="L1355" t="s">
        <v>73</v>
      </c>
      <c r="M1355">
        <v>-1</v>
      </c>
      <c r="N1355">
        <v>-1</v>
      </c>
      <c r="O1355">
        <v>3.23</v>
      </c>
      <c r="P1355">
        <v>1.0900000000000001</v>
      </c>
      <c r="Q1355">
        <v>0.33</v>
      </c>
      <c r="R1355">
        <v>-1</v>
      </c>
      <c r="S1355">
        <v>0.57140000000000002</v>
      </c>
      <c r="T1355">
        <v>0.27779999999999999</v>
      </c>
      <c r="U1355">
        <v>0.23810000000000001</v>
      </c>
      <c r="V1355">
        <v>0.52629999999999999</v>
      </c>
      <c r="W1355">
        <v>2.0571000000000002</v>
      </c>
      <c r="X1355">
        <v>2.4</v>
      </c>
      <c r="Y1355">
        <v>1.1667000000000001</v>
      </c>
      <c r="Z1355">
        <v>0.52780000000000005</v>
      </c>
      <c r="AA1355">
        <v>1.4</v>
      </c>
      <c r="AB1355">
        <v>-0.2</v>
      </c>
      <c r="AC1355">
        <v>1.8166</v>
      </c>
      <c r="AD1355">
        <v>1.3038000000000001</v>
      </c>
      <c r="AE1355">
        <v>1.2976000000000001</v>
      </c>
      <c r="AF1355">
        <v>-6.5191999999999997</v>
      </c>
      <c r="AG1355">
        <v>2.4</v>
      </c>
      <c r="AH1355">
        <v>1.4</v>
      </c>
      <c r="AI1355">
        <v>1.3415999999999999</v>
      </c>
      <c r="AJ1355">
        <v>1.5165999999999999</v>
      </c>
      <c r="AK1355">
        <v>0.55900000000000005</v>
      </c>
      <c r="AL1355">
        <v>1.0832999999999999</v>
      </c>
      <c r="AM1355">
        <v>0.4662</v>
      </c>
      <c r="AN1355">
        <v>0.56399999999999995</v>
      </c>
      <c r="AO1355">
        <v>0.2505</v>
      </c>
      <c r="AP1355">
        <v>0.2208</v>
      </c>
      <c r="AQ1355">
        <v>0.5373</v>
      </c>
      <c r="AR1355">
        <v>0.39140000000000003</v>
      </c>
      <c r="AS1355">
        <v>0.36320000000000002</v>
      </c>
      <c r="AT1355">
        <v>0.29920000000000002</v>
      </c>
      <c r="AU1355">
        <v>0.192</v>
      </c>
      <c r="AV1355">
        <v>0.12770000000000001</v>
      </c>
      <c r="AW1355">
        <v>0.52880000000000005</v>
      </c>
      <c r="AX1355">
        <v>0.42670000000000002</v>
      </c>
      <c r="AY1355">
        <v>0.41020000000000001</v>
      </c>
      <c r="AZ1355">
        <v>0.3458</v>
      </c>
      <c r="BA1355">
        <v>0.4118</v>
      </c>
      <c r="BB1355">
        <v>7.6899999999999996E-2</v>
      </c>
      <c r="BC1355">
        <v>0.30909999999999999</v>
      </c>
      <c r="BD1355">
        <v>1.796</v>
      </c>
      <c r="BE1355">
        <v>0.26169999999999999</v>
      </c>
      <c r="BF1355">
        <v>0.1457</v>
      </c>
      <c r="BG1355">
        <v>2.3740000000000001</v>
      </c>
      <c r="BH1355">
        <v>0.2359</v>
      </c>
      <c r="BI1355">
        <v>9.9400000000000002E-2</v>
      </c>
      <c r="BJ1355">
        <v>1.32</v>
      </c>
      <c r="BK1355">
        <v>3.3</v>
      </c>
      <c r="BL1355">
        <v>-1</v>
      </c>
      <c r="BM1355">
        <v>2.2999999999999998</v>
      </c>
    </row>
    <row r="1356" spans="1:65" x14ac:dyDescent="0.25">
      <c r="A1356" t="s">
        <v>873</v>
      </c>
      <c r="B1356" t="s">
        <v>1021</v>
      </c>
      <c r="C1356" s="2">
        <v>44857</v>
      </c>
      <c r="D1356" t="s">
        <v>874</v>
      </c>
      <c r="E1356" t="s">
        <v>1243</v>
      </c>
      <c r="F1356">
        <v>1</v>
      </c>
      <c r="G1356">
        <v>0</v>
      </c>
      <c r="H1356">
        <v>1.65</v>
      </c>
      <c r="I1356">
        <v>3.4</v>
      </c>
      <c r="J1356">
        <v>4.7</v>
      </c>
      <c r="K1356">
        <v>2.04</v>
      </c>
      <c r="L1356" t="s">
        <v>69</v>
      </c>
      <c r="M1356">
        <v>0.7</v>
      </c>
      <c r="N1356">
        <v>-1</v>
      </c>
      <c r="O1356">
        <v>-1</v>
      </c>
      <c r="P1356">
        <v>-1</v>
      </c>
      <c r="Q1356">
        <v>0.36</v>
      </c>
      <c r="R1356">
        <v>0.23</v>
      </c>
      <c r="S1356">
        <v>0.60609999999999997</v>
      </c>
      <c r="T1356">
        <v>0.29409999999999997</v>
      </c>
      <c r="U1356">
        <v>0.21279999999999999</v>
      </c>
      <c r="V1356">
        <v>0.49020000000000002</v>
      </c>
      <c r="W1356">
        <v>2.0606</v>
      </c>
      <c r="X1356">
        <v>2.8485</v>
      </c>
      <c r="Y1356">
        <v>1.3824000000000001</v>
      </c>
      <c r="Z1356">
        <v>0.6</v>
      </c>
      <c r="AA1356">
        <v>1</v>
      </c>
      <c r="AB1356">
        <v>-0.2</v>
      </c>
      <c r="AC1356">
        <v>2.2361</v>
      </c>
      <c r="AD1356">
        <v>1.6432</v>
      </c>
      <c r="AE1356">
        <v>2.2361</v>
      </c>
      <c r="AF1356">
        <v>-8.2157999999999998</v>
      </c>
      <c r="AG1356">
        <v>2</v>
      </c>
      <c r="AH1356">
        <v>1.2</v>
      </c>
      <c r="AI1356">
        <v>1.4141999999999999</v>
      </c>
      <c r="AJ1356">
        <v>1.6432</v>
      </c>
      <c r="AK1356">
        <v>0.70709999999999995</v>
      </c>
      <c r="AL1356">
        <v>1.3693</v>
      </c>
      <c r="AM1356">
        <v>0.33090000000000003</v>
      </c>
      <c r="AN1356">
        <v>0.48680000000000001</v>
      </c>
      <c r="AO1356">
        <v>0.28029999999999999</v>
      </c>
      <c r="AP1356">
        <v>0.4748</v>
      </c>
      <c r="AQ1356">
        <v>0.84730000000000005</v>
      </c>
      <c r="AR1356">
        <v>0.97540000000000004</v>
      </c>
      <c r="AS1356">
        <v>0.3271</v>
      </c>
      <c r="AT1356">
        <v>0.22009999999999999</v>
      </c>
      <c r="AU1356">
        <v>0.1419</v>
      </c>
      <c r="AV1356">
        <v>9.74E-2</v>
      </c>
      <c r="AW1356">
        <v>0.434</v>
      </c>
      <c r="AX1356">
        <v>0.44240000000000002</v>
      </c>
      <c r="AY1356">
        <v>0.45689999999999997</v>
      </c>
      <c r="AZ1356">
        <v>0.34649999999999997</v>
      </c>
      <c r="BA1356">
        <v>0.4803</v>
      </c>
      <c r="BB1356">
        <v>0.1605</v>
      </c>
      <c r="BC1356">
        <v>0.25</v>
      </c>
      <c r="BD1356">
        <v>2.0419999999999998</v>
      </c>
      <c r="BE1356">
        <v>1.0236000000000001</v>
      </c>
      <c r="BF1356">
        <v>0.50129999999999997</v>
      </c>
      <c r="BG1356">
        <v>3.38</v>
      </c>
      <c r="BH1356">
        <v>1.9055</v>
      </c>
      <c r="BI1356">
        <v>0.56369999999999998</v>
      </c>
      <c r="BJ1356">
        <v>1.29</v>
      </c>
      <c r="BK1356">
        <v>3.38</v>
      </c>
      <c r="BL1356">
        <v>0.28999999999999998</v>
      </c>
      <c r="BM1356">
        <v>-1</v>
      </c>
    </row>
    <row r="1357" spans="1:65" x14ac:dyDescent="0.25">
      <c r="A1357" t="s">
        <v>600</v>
      </c>
      <c r="B1357" t="s">
        <v>1158</v>
      </c>
      <c r="C1357" s="2">
        <v>44857</v>
      </c>
      <c r="D1357" t="s">
        <v>1082</v>
      </c>
      <c r="E1357" t="s">
        <v>1036</v>
      </c>
      <c r="F1357">
        <v>1</v>
      </c>
      <c r="G1357">
        <v>4</v>
      </c>
      <c r="H1357">
        <v>1.72</v>
      </c>
      <c r="I1357">
        <v>4</v>
      </c>
      <c r="J1357">
        <v>4.5</v>
      </c>
      <c r="K1357">
        <v>1.65</v>
      </c>
      <c r="L1357" t="s">
        <v>73</v>
      </c>
      <c r="M1357">
        <v>-1</v>
      </c>
      <c r="N1357">
        <v>-1</v>
      </c>
      <c r="O1357">
        <v>3.52</v>
      </c>
      <c r="P1357">
        <v>1.1399999999999999</v>
      </c>
      <c r="Q1357">
        <v>0.28999999999999998</v>
      </c>
      <c r="R1357">
        <v>-1</v>
      </c>
      <c r="S1357">
        <v>0.58140000000000003</v>
      </c>
      <c r="T1357">
        <v>0.25</v>
      </c>
      <c r="U1357">
        <v>0.22220000000000001</v>
      </c>
      <c r="V1357">
        <v>0.60609999999999997</v>
      </c>
      <c r="W1357">
        <v>2.3256000000000001</v>
      </c>
      <c r="X1357">
        <v>2.6162999999999998</v>
      </c>
      <c r="Y1357">
        <v>1.125</v>
      </c>
      <c r="Z1357">
        <v>0.41249999999999998</v>
      </c>
      <c r="AA1357">
        <v>-1.2</v>
      </c>
      <c r="AB1357">
        <v>-1.4</v>
      </c>
      <c r="AC1357">
        <v>1.3038000000000001</v>
      </c>
      <c r="AD1357">
        <v>1.6733</v>
      </c>
      <c r="AE1357">
        <v>-1.0865</v>
      </c>
      <c r="AF1357">
        <v>-1.1952</v>
      </c>
      <c r="AG1357">
        <v>0.4</v>
      </c>
      <c r="AH1357">
        <v>0.4</v>
      </c>
      <c r="AI1357">
        <v>0.54769999999999996</v>
      </c>
      <c r="AJ1357">
        <v>0.54769999999999996</v>
      </c>
      <c r="AK1357">
        <v>1.3693</v>
      </c>
      <c r="AL1357">
        <v>1.3693</v>
      </c>
      <c r="AM1357">
        <v>0.20949999999999999</v>
      </c>
      <c r="AN1357">
        <v>0.55259999999999998</v>
      </c>
      <c r="AO1357">
        <v>0.31690000000000002</v>
      </c>
      <c r="AP1357">
        <v>0.37340000000000001</v>
      </c>
      <c r="AQ1357">
        <v>1.5126999999999999</v>
      </c>
      <c r="AR1357">
        <v>0.67569999999999997</v>
      </c>
      <c r="AS1357">
        <v>0.32929999999999998</v>
      </c>
      <c r="AT1357">
        <v>0.2041</v>
      </c>
      <c r="AU1357">
        <v>0.17710000000000001</v>
      </c>
      <c r="AV1357">
        <v>5.5199999999999999E-2</v>
      </c>
      <c r="AW1357">
        <v>0.53779999999999994</v>
      </c>
      <c r="AX1357">
        <v>0.2702</v>
      </c>
      <c r="AY1357">
        <v>0.46460000000000001</v>
      </c>
      <c r="AZ1357">
        <v>0.39860000000000001</v>
      </c>
      <c r="BA1357">
        <v>0.44690000000000002</v>
      </c>
      <c r="BB1357">
        <v>5.8799999999999998E-2</v>
      </c>
      <c r="BC1357">
        <v>0.41589999999999999</v>
      </c>
      <c r="BD1357">
        <v>2.306</v>
      </c>
      <c r="BE1357">
        <v>0.74470000000000003</v>
      </c>
      <c r="BF1357">
        <v>0.32290000000000002</v>
      </c>
      <c r="BG1357">
        <v>3.99</v>
      </c>
      <c r="BH1357">
        <v>0.69779999999999998</v>
      </c>
      <c r="BI1357">
        <v>0.1749</v>
      </c>
      <c r="BJ1357">
        <v>1.32</v>
      </c>
      <c r="BK1357">
        <v>3.3</v>
      </c>
      <c r="BL1357">
        <v>-1</v>
      </c>
      <c r="BM1357">
        <v>2.2999999999999998</v>
      </c>
    </row>
    <row r="1358" spans="1:65" x14ac:dyDescent="0.25">
      <c r="A1358" t="s">
        <v>634</v>
      </c>
      <c r="B1358" t="s">
        <v>1158</v>
      </c>
      <c r="C1358" s="2">
        <v>44858</v>
      </c>
      <c r="D1358" t="s">
        <v>1038</v>
      </c>
      <c r="E1358" t="s">
        <v>635</v>
      </c>
      <c r="F1358">
        <v>6</v>
      </c>
      <c r="G1358">
        <v>0</v>
      </c>
      <c r="H1358">
        <v>1.75</v>
      </c>
      <c r="I1358">
        <v>3.8</v>
      </c>
      <c r="J1358">
        <v>4.33</v>
      </c>
      <c r="K1358">
        <v>1.72</v>
      </c>
      <c r="L1358" t="s">
        <v>69</v>
      </c>
      <c r="M1358">
        <v>0.8</v>
      </c>
      <c r="N1358">
        <v>-1</v>
      </c>
      <c r="O1358">
        <v>-1</v>
      </c>
      <c r="P1358">
        <v>-1</v>
      </c>
      <c r="Q1358">
        <v>0.31</v>
      </c>
      <c r="R1358">
        <v>0.26</v>
      </c>
      <c r="S1358">
        <v>0.57140000000000002</v>
      </c>
      <c r="T1358">
        <v>0.26319999999999999</v>
      </c>
      <c r="U1358">
        <v>0.23089999999999999</v>
      </c>
      <c r="V1358">
        <v>0.58140000000000003</v>
      </c>
      <c r="W1358">
        <v>2.1714000000000002</v>
      </c>
      <c r="X1358">
        <v>2.4742999999999999</v>
      </c>
      <c r="Y1358">
        <v>1.1395</v>
      </c>
      <c r="Z1358">
        <v>0.4526</v>
      </c>
      <c r="AA1358">
        <v>-1</v>
      </c>
      <c r="AB1358">
        <v>-1</v>
      </c>
      <c r="AC1358">
        <v>2.3452000000000002</v>
      </c>
      <c r="AD1358">
        <v>1.2246999999999999</v>
      </c>
      <c r="AE1358">
        <v>-2.3452000000000002</v>
      </c>
      <c r="AF1358">
        <v>-1.2246999999999999</v>
      </c>
      <c r="AG1358">
        <v>1.2</v>
      </c>
      <c r="AH1358">
        <v>0.6</v>
      </c>
      <c r="AI1358">
        <v>1.6432</v>
      </c>
      <c r="AJ1358">
        <v>1.3415999999999999</v>
      </c>
      <c r="AK1358">
        <v>1.3693</v>
      </c>
      <c r="AL1358">
        <v>2.2361</v>
      </c>
      <c r="AM1358">
        <v>0.16969999999999999</v>
      </c>
      <c r="AN1358">
        <v>0.19819999999999999</v>
      </c>
      <c r="AO1358">
        <v>0.2888</v>
      </c>
      <c r="AP1358">
        <v>0.27379999999999999</v>
      </c>
      <c r="AQ1358">
        <v>1.7016</v>
      </c>
      <c r="AR1358">
        <v>1.3813</v>
      </c>
      <c r="AS1358">
        <v>0.42720000000000002</v>
      </c>
      <c r="AT1358">
        <v>0.29820000000000002</v>
      </c>
      <c r="AU1358">
        <v>0.32019999999999998</v>
      </c>
      <c r="AV1358">
        <v>4.9599999999999998E-2</v>
      </c>
      <c r="AW1358">
        <v>0.74950000000000006</v>
      </c>
      <c r="AX1358">
        <v>0.16639999999999999</v>
      </c>
      <c r="AY1358">
        <v>0.43209999999999998</v>
      </c>
      <c r="AZ1358">
        <v>0.36940000000000001</v>
      </c>
      <c r="BA1358">
        <v>0.42430000000000001</v>
      </c>
      <c r="BB1358">
        <v>6.5199999999999994E-2</v>
      </c>
      <c r="BC1358">
        <v>0.37680000000000002</v>
      </c>
      <c r="BD1358">
        <v>2.3580000000000001</v>
      </c>
      <c r="BE1358">
        <v>1.3573999999999999</v>
      </c>
      <c r="BF1358">
        <v>0.57569999999999999</v>
      </c>
      <c r="BG1358">
        <v>4.37</v>
      </c>
      <c r="BH1358">
        <v>1.911</v>
      </c>
      <c r="BI1358">
        <v>0.43730000000000002</v>
      </c>
      <c r="BJ1358">
        <v>1.32</v>
      </c>
      <c r="BK1358">
        <v>3.3</v>
      </c>
      <c r="BL1358">
        <v>0.32000000000000012</v>
      </c>
      <c r="BM1358">
        <v>-1</v>
      </c>
    </row>
    <row r="1359" spans="1:65" x14ac:dyDescent="0.25">
      <c r="A1359" t="s">
        <v>136</v>
      </c>
      <c r="B1359" t="s">
        <v>1158</v>
      </c>
      <c r="C1359" s="2">
        <v>44859</v>
      </c>
      <c r="D1359" t="s">
        <v>210</v>
      </c>
      <c r="E1359" t="s">
        <v>839</v>
      </c>
      <c r="F1359">
        <v>2</v>
      </c>
      <c r="G1359">
        <v>3</v>
      </c>
      <c r="H1359">
        <v>1.66</v>
      </c>
      <c r="I1359">
        <v>4</v>
      </c>
      <c r="J1359">
        <v>4.75</v>
      </c>
      <c r="K1359">
        <v>1.75</v>
      </c>
      <c r="L1359" t="s">
        <v>73</v>
      </c>
      <c r="M1359">
        <v>-1</v>
      </c>
      <c r="N1359">
        <v>-1</v>
      </c>
      <c r="O1359">
        <v>3.78</v>
      </c>
      <c r="P1359">
        <v>1.23</v>
      </c>
      <c r="Q1359">
        <v>0.28999999999999998</v>
      </c>
      <c r="R1359">
        <v>-1</v>
      </c>
      <c r="S1359">
        <v>0.60240000000000005</v>
      </c>
      <c r="T1359">
        <v>0.25</v>
      </c>
      <c r="U1359">
        <v>0.21049999999999999</v>
      </c>
      <c r="V1359">
        <v>0.57140000000000002</v>
      </c>
      <c r="W1359">
        <v>2.4096000000000002</v>
      </c>
      <c r="X1359">
        <v>2.8614000000000002</v>
      </c>
      <c r="Y1359">
        <v>1.1875</v>
      </c>
      <c r="Z1359">
        <v>0.4375</v>
      </c>
      <c r="AA1359">
        <v>0.2</v>
      </c>
      <c r="AB1359">
        <v>-0.8</v>
      </c>
      <c r="AC1359">
        <v>1.3038000000000001</v>
      </c>
      <c r="AD1359">
        <v>1.4832000000000001</v>
      </c>
      <c r="AE1359">
        <v>6.5191999999999997</v>
      </c>
      <c r="AF1359">
        <v>-1.8540000000000001</v>
      </c>
      <c r="AG1359">
        <v>1.4</v>
      </c>
      <c r="AH1359">
        <v>0.8</v>
      </c>
      <c r="AI1359">
        <v>1.5165999999999999</v>
      </c>
      <c r="AJ1359">
        <v>1.3038000000000001</v>
      </c>
      <c r="AK1359">
        <v>1.0832999999999999</v>
      </c>
      <c r="AL1359">
        <v>1.6297999999999999</v>
      </c>
      <c r="AM1359">
        <v>0.43419999999999997</v>
      </c>
      <c r="AN1359">
        <v>0.43540000000000001</v>
      </c>
      <c r="AO1359">
        <v>0.47639999999999999</v>
      </c>
      <c r="AP1359">
        <v>0.28410000000000002</v>
      </c>
      <c r="AQ1359">
        <v>1.0972</v>
      </c>
      <c r="AR1359">
        <v>0.65249999999999997</v>
      </c>
      <c r="AS1359">
        <v>0.37169999999999997</v>
      </c>
      <c r="AT1359">
        <v>0.2777</v>
      </c>
      <c r="AU1359">
        <v>0.1804</v>
      </c>
      <c r="AV1359">
        <v>8.8400000000000006E-2</v>
      </c>
      <c r="AW1359">
        <v>0.4854</v>
      </c>
      <c r="AX1359">
        <v>0.31809999999999999</v>
      </c>
      <c r="AY1359">
        <v>0.49719999999999998</v>
      </c>
      <c r="AZ1359">
        <v>0.41339999999999999</v>
      </c>
      <c r="BA1359">
        <v>0.48209999999999997</v>
      </c>
      <c r="BB1359">
        <v>8.5699999999999998E-2</v>
      </c>
      <c r="BC1359">
        <v>0.39129999999999998</v>
      </c>
      <c r="BD1359">
        <v>2.3879999999999999</v>
      </c>
      <c r="BE1359">
        <v>0.36270000000000002</v>
      </c>
      <c r="BF1359">
        <v>0.15190000000000001</v>
      </c>
      <c r="BG1359">
        <v>4.3639999999999999</v>
      </c>
      <c r="BH1359">
        <v>2.6627999999999998</v>
      </c>
      <c r="BI1359">
        <v>0.61019999999999996</v>
      </c>
      <c r="BJ1359">
        <v>1.3</v>
      </c>
      <c r="BK1359">
        <v>3.45</v>
      </c>
      <c r="BL1359">
        <v>-1</v>
      </c>
      <c r="BM1359">
        <v>2.4500000000000002</v>
      </c>
    </row>
    <row r="1360" spans="1:65" x14ac:dyDescent="0.25">
      <c r="A1360" t="s">
        <v>136</v>
      </c>
      <c r="B1360" t="s">
        <v>1158</v>
      </c>
      <c r="C1360" s="2">
        <v>44859</v>
      </c>
      <c r="D1360" t="s">
        <v>551</v>
      </c>
      <c r="E1360" t="s">
        <v>317</v>
      </c>
      <c r="F1360">
        <v>0</v>
      </c>
      <c r="G1360">
        <v>2</v>
      </c>
      <c r="H1360">
        <v>1.7</v>
      </c>
      <c r="I1360">
        <v>3.75</v>
      </c>
      <c r="J1360">
        <v>4.75</v>
      </c>
      <c r="K1360">
        <v>2.02</v>
      </c>
      <c r="L1360" t="s">
        <v>73</v>
      </c>
      <c r="M1360">
        <v>-1</v>
      </c>
      <c r="N1360">
        <v>-1</v>
      </c>
      <c r="O1360">
        <v>3.78</v>
      </c>
      <c r="P1360">
        <v>1.17</v>
      </c>
      <c r="Q1360">
        <v>0.31</v>
      </c>
      <c r="R1360">
        <v>-1</v>
      </c>
      <c r="S1360">
        <v>0.58819999999999995</v>
      </c>
      <c r="T1360">
        <v>0.26669999999999999</v>
      </c>
      <c r="U1360">
        <v>0.21049999999999999</v>
      </c>
      <c r="V1360">
        <v>0.495</v>
      </c>
      <c r="W1360">
        <v>2.2059000000000002</v>
      </c>
      <c r="X1360">
        <v>2.7940999999999998</v>
      </c>
      <c r="Y1360">
        <v>1.2666999999999999</v>
      </c>
      <c r="Z1360">
        <v>0.53869999999999996</v>
      </c>
      <c r="AA1360">
        <v>1</v>
      </c>
      <c r="AB1360">
        <v>0</v>
      </c>
      <c r="AC1360">
        <v>1.4141999999999999</v>
      </c>
      <c r="AD1360">
        <v>2.6457999999999999</v>
      </c>
      <c r="AE1360">
        <v>1.4141999999999999</v>
      </c>
      <c r="AF1360">
        <v>1</v>
      </c>
      <c r="AG1360">
        <v>1.8</v>
      </c>
      <c r="AH1360">
        <v>1.2</v>
      </c>
      <c r="AI1360">
        <v>1.0953999999999999</v>
      </c>
      <c r="AJ1360">
        <v>1.6432</v>
      </c>
      <c r="AK1360">
        <v>0.60860000000000003</v>
      </c>
      <c r="AL1360">
        <v>1.3693</v>
      </c>
      <c r="AM1360">
        <v>0.62480000000000002</v>
      </c>
      <c r="AN1360">
        <v>0.51700000000000002</v>
      </c>
      <c r="AO1360">
        <v>0.50529999999999997</v>
      </c>
      <c r="AP1360">
        <v>0.54659999999999997</v>
      </c>
      <c r="AQ1360">
        <v>0.80859999999999999</v>
      </c>
      <c r="AR1360">
        <v>1.0571999999999999</v>
      </c>
      <c r="AS1360">
        <v>0.3674</v>
      </c>
      <c r="AT1360">
        <v>0.18709999999999999</v>
      </c>
      <c r="AU1360">
        <v>0.2324</v>
      </c>
      <c r="AV1360">
        <v>0.11749999999999999</v>
      </c>
      <c r="AW1360">
        <v>0.63270000000000004</v>
      </c>
      <c r="AX1360">
        <v>0.62809999999999999</v>
      </c>
      <c r="AY1360">
        <v>0.46860000000000002</v>
      </c>
      <c r="AZ1360">
        <v>0.37609999999999999</v>
      </c>
      <c r="BA1360">
        <v>0.47289999999999999</v>
      </c>
      <c r="BB1360">
        <v>0.1176</v>
      </c>
      <c r="BC1360">
        <v>0.29980000000000001</v>
      </c>
      <c r="BD1360">
        <v>2.11</v>
      </c>
      <c r="BE1360">
        <v>0.41289999999999999</v>
      </c>
      <c r="BF1360">
        <v>0.19570000000000001</v>
      </c>
      <c r="BG1360">
        <v>3.88</v>
      </c>
      <c r="BH1360">
        <v>1.6114999999999999</v>
      </c>
      <c r="BI1360">
        <v>0.4153</v>
      </c>
      <c r="BJ1360">
        <v>1.3</v>
      </c>
      <c r="BK1360">
        <v>3.45</v>
      </c>
      <c r="BL1360">
        <v>-1</v>
      </c>
      <c r="BM1360">
        <v>2.4500000000000002</v>
      </c>
    </row>
    <row r="1361" spans="1:65" x14ac:dyDescent="0.25">
      <c r="A1361" t="s">
        <v>136</v>
      </c>
      <c r="B1361" t="s">
        <v>1158</v>
      </c>
      <c r="C1361" s="2">
        <v>44859</v>
      </c>
      <c r="D1361" t="s">
        <v>502</v>
      </c>
      <c r="E1361" t="s">
        <v>1031</v>
      </c>
      <c r="F1361">
        <v>2</v>
      </c>
      <c r="G1361">
        <v>1</v>
      </c>
      <c r="H1361">
        <v>1.75</v>
      </c>
      <c r="I1361">
        <v>3.5</v>
      </c>
      <c r="J1361">
        <v>4.75</v>
      </c>
      <c r="K1361">
        <v>1.9</v>
      </c>
      <c r="L1361" t="s">
        <v>69</v>
      </c>
      <c r="M1361">
        <v>0.8</v>
      </c>
      <c r="N1361">
        <v>-1</v>
      </c>
      <c r="O1361">
        <v>-1</v>
      </c>
      <c r="P1361">
        <v>-1</v>
      </c>
      <c r="Q1361">
        <v>0.35</v>
      </c>
      <c r="R1361">
        <v>0.23</v>
      </c>
      <c r="S1361">
        <v>0.57140000000000002</v>
      </c>
      <c r="T1361">
        <v>0.28570000000000001</v>
      </c>
      <c r="U1361">
        <v>0.21049999999999999</v>
      </c>
      <c r="V1361">
        <v>0.52629999999999999</v>
      </c>
      <c r="W1361">
        <v>2</v>
      </c>
      <c r="X1361">
        <v>2.7143000000000002</v>
      </c>
      <c r="Y1361">
        <v>1.3571</v>
      </c>
      <c r="Z1361">
        <v>0.54290000000000005</v>
      </c>
      <c r="AA1361">
        <v>0.6</v>
      </c>
      <c r="AB1361">
        <v>-0.2</v>
      </c>
      <c r="AC1361">
        <v>1.6733</v>
      </c>
      <c r="AD1361">
        <v>1.3038000000000001</v>
      </c>
      <c r="AE1361">
        <v>2.7888999999999999</v>
      </c>
      <c r="AF1361">
        <v>-6.5191999999999997</v>
      </c>
      <c r="AG1361">
        <v>2</v>
      </c>
      <c r="AH1361">
        <v>0.8</v>
      </c>
      <c r="AI1361">
        <v>1.4141999999999999</v>
      </c>
      <c r="AJ1361">
        <v>1.3038000000000001</v>
      </c>
      <c r="AK1361">
        <v>0.70709999999999995</v>
      </c>
      <c r="AL1361">
        <v>1.6297999999999999</v>
      </c>
      <c r="AM1361">
        <v>0.317</v>
      </c>
      <c r="AN1361">
        <v>0.81240000000000001</v>
      </c>
      <c r="AO1361">
        <v>0.38490000000000002</v>
      </c>
      <c r="AP1361">
        <v>0.39800000000000002</v>
      </c>
      <c r="AQ1361">
        <v>1.2141</v>
      </c>
      <c r="AR1361">
        <v>0.4899</v>
      </c>
      <c r="AS1361">
        <v>0.31469999999999998</v>
      </c>
      <c r="AT1361">
        <v>0.19040000000000001</v>
      </c>
      <c r="AU1361">
        <v>0.1668</v>
      </c>
      <c r="AV1361">
        <v>8.8700000000000001E-2</v>
      </c>
      <c r="AW1361">
        <v>0.53</v>
      </c>
      <c r="AX1361">
        <v>0.46579999999999999</v>
      </c>
      <c r="AY1361">
        <v>0.43680000000000002</v>
      </c>
      <c r="AZ1361">
        <v>0.33329999999999999</v>
      </c>
      <c r="BA1361">
        <v>0.46150000000000002</v>
      </c>
      <c r="BB1361">
        <v>0.1515</v>
      </c>
      <c r="BC1361">
        <v>0.29630000000000001</v>
      </c>
      <c r="BD1361">
        <v>2.1520000000000001</v>
      </c>
      <c r="BE1361">
        <v>0.3725</v>
      </c>
      <c r="BF1361">
        <v>0.1731</v>
      </c>
      <c r="BG1361">
        <v>4.1399999999999997</v>
      </c>
      <c r="BH1361">
        <v>1.0083</v>
      </c>
      <c r="BI1361">
        <v>0.24360000000000001</v>
      </c>
      <c r="BJ1361">
        <v>1.3</v>
      </c>
      <c r="BK1361">
        <v>3.45</v>
      </c>
      <c r="BL1361">
        <v>0.3</v>
      </c>
      <c r="BM1361">
        <v>-1</v>
      </c>
    </row>
    <row r="1362" spans="1:65" x14ac:dyDescent="0.25">
      <c r="A1362" t="s">
        <v>352</v>
      </c>
      <c r="B1362" t="s">
        <v>1158</v>
      </c>
      <c r="C1362" s="2">
        <v>44862</v>
      </c>
      <c r="D1362" t="s">
        <v>1244</v>
      </c>
      <c r="E1362" t="s">
        <v>1167</v>
      </c>
      <c r="F1362">
        <v>4</v>
      </c>
      <c r="G1362">
        <v>0</v>
      </c>
      <c r="H1362">
        <v>1.65</v>
      </c>
      <c r="I1362">
        <v>3.6</v>
      </c>
      <c r="J1362">
        <v>4.25</v>
      </c>
      <c r="K1362">
        <v>1.73</v>
      </c>
      <c r="L1362" t="s">
        <v>69</v>
      </c>
      <c r="M1362">
        <v>0.7</v>
      </c>
      <c r="N1362">
        <v>-1</v>
      </c>
      <c r="O1362">
        <v>-1</v>
      </c>
      <c r="P1362">
        <v>-1</v>
      </c>
      <c r="Q1362">
        <v>0.33</v>
      </c>
      <c r="R1362">
        <v>0.27</v>
      </c>
      <c r="S1362">
        <v>0.60609999999999997</v>
      </c>
      <c r="T1362">
        <v>0.27779999999999999</v>
      </c>
      <c r="U1362">
        <v>0.23530000000000001</v>
      </c>
      <c r="V1362">
        <v>0.57799999999999996</v>
      </c>
      <c r="W1362">
        <v>2.1818</v>
      </c>
      <c r="X1362">
        <v>2.5758000000000001</v>
      </c>
      <c r="Y1362">
        <v>1.1806000000000001</v>
      </c>
      <c r="Z1362">
        <v>0.48060000000000003</v>
      </c>
      <c r="AA1362">
        <v>0.4</v>
      </c>
      <c r="AB1362">
        <v>-1.4</v>
      </c>
      <c r="AC1362">
        <v>1.1402000000000001</v>
      </c>
      <c r="AD1362">
        <v>1.5165999999999999</v>
      </c>
      <c r="AE1362">
        <v>2.8504</v>
      </c>
      <c r="AF1362">
        <v>-1.0832999999999999</v>
      </c>
      <c r="AG1362">
        <v>1.6</v>
      </c>
      <c r="AH1362">
        <v>0.4</v>
      </c>
      <c r="AI1362">
        <v>1.3415999999999999</v>
      </c>
      <c r="AJ1362">
        <v>0.54769999999999996</v>
      </c>
      <c r="AK1362">
        <v>0.83850000000000002</v>
      </c>
      <c r="AL1362">
        <v>1.3693</v>
      </c>
      <c r="AM1362">
        <v>0.37109999999999999</v>
      </c>
      <c r="AN1362">
        <v>0.46810000000000002</v>
      </c>
      <c r="AO1362">
        <v>0.29149999999999998</v>
      </c>
      <c r="AP1362">
        <v>0.32979999999999998</v>
      </c>
      <c r="AQ1362">
        <v>0.78539999999999999</v>
      </c>
      <c r="AR1362">
        <v>0.70450000000000002</v>
      </c>
      <c r="AS1362">
        <v>0.4128</v>
      </c>
      <c r="AT1362">
        <v>0.2954</v>
      </c>
      <c r="AU1362">
        <v>0.2109</v>
      </c>
      <c r="AV1362">
        <v>0.20100000000000001</v>
      </c>
      <c r="AW1362">
        <v>0.51100000000000001</v>
      </c>
      <c r="AX1362">
        <v>0.68059999999999998</v>
      </c>
      <c r="AY1362">
        <v>0.44409999999999999</v>
      </c>
      <c r="AZ1362">
        <v>0.37140000000000001</v>
      </c>
      <c r="BA1362">
        <v>0.44069999999999998</v>
      </c>
      <c r="BB1362">
        <v>8.2799999999999999E-2</v>
      </c>
      <c r="BC1362">
        <v>0.3508</v>
      </c>
      <c r="BD1362">
        <v>2.1640000000000001</v>
      </c>
      <c r="BE1362">
        <v>0.66290000000000004</v>
      </c>
      <c r="BF1362">
        <v>0.30630000000000002</v>
      </c>
      <c r="BG1362">
        <v>4.274</v>
      </c>
      <c r="BH1362">
        <v>2.8428</v>
      </c>
      <c r="BI1362">
        <v>0.66510000000000002</v>
      </c>
      <c r="BJ1362">
        <v>1.29</v>
      </c>
      <c r="BK1362">
        <v>3.55</v>
      </c>
      <c r="BL1362">
        <v>0.28999999999999998</v>
      </c>
      <c r="BM1362">
        <v>-1</v>
      </c>
    </row>
    <row r="1363" spans="1:65" x14ac:dyDescent="0.25">
      <c r="A1363" t="s">
        <v>92</v>
      </c>
      <c r="B1363" t="s">
        <v>1158</v>
      </c>
      <c r="C1363" s="2">
        <v>44862</v>
      </c>
      <c r="D1363" t="s">
        <v>552</v>
      </c>
      <c r="E1363" t="s">
        <v>1245</v>
      </c>
      <c r="F1363">
        <v>4</v>
      </c>
      <c r="G1363">
        <v>1</v>
      </c>
      <c r="H1363">
        <v>1.65</v>
      </c>
      <c r="I1363">
        <v>4</v>
      </c>
      <c r="J1363">
        <v>4.33</v>
      </c>
      <c r="K1363">
        <v>1.57</v>
      </c>
      <c r="L1363" t="s">
        <v>69</v>
      </c>
      <c r="M1363">
        <v>0.7</v>
      </c>
      <c r="N1363">
        <v>-1</v>
      </c>
      <c r="O1363">
        <v>-1</v>
      </c>
      <c r="P1363">
        <v>-1</v>
      </c>
      <c r="Q1363">
        <v>0.28999999999999998</v>
      </c>
      <c r="R1363">
        <v>0.26</v>
      </c>
      <c r="S1363">
        <v>0.60609999999999997</v>
      </c>
      <c r="T1363">
        <v>0.25</v>
      </c>
      <c r="U1363">
        <v>0.23089999999999999</v>
      </c>
      <c r="V1363">
        <v>0.63690000000000002</v>
      </c>
      <c r="W1363">
        <v>2.4241999999999999</v>
      </c>
      <c r="X1363">
        <v>2.6242000000000001</v>
      </c>
      <c r="Y1363">
        <v>1.0825</v>
      </c>
      <c r="Z1363">
        <v>0.39250000000000002</v>
      </c>
      <c r="AA1363">
        <v>0.2</v>
      </c>
      <c r="AB1363">
        <v>-0.2</v>
      </c>
      <c r="AC1363">
        <v>1.9235</v>
      </c>
      <c r="AD1363">
        <v>1.3038000000000001</v>
      </c>
      <c r="AE1363">
        <v>9.6176999999999992</v>
      </c>
      <c r="AF1363">
        <v>-6.5191999999999997</v>
      </c>
      <c r="AG1363">
        <v>1.4</v>
      </c>
      <c r="AH1363">
        <v>1.4</v>
      </c>
      <c r="AI1363">
        <v>1.5165999999999999</v>
      </c>
      <c r="AJ1363">
        <v>1.5165999999999999</v>
      </c>
      <c r="AK1363">
        <v>1.0832999999999999</v>
      </c>
      <c r="AL1363">
        <v>1.0832999999999999</v>
      </c>
      <c r="AM1363">
        <v>0.54210000000000003</v>
      </c>
      <c r="AN1363">
        <v>0.60060000000000002</v>
      </c>
      <c r="AO1363">
        <v>0.49690000000000001</v>
      </c>
      <c r="AP1363">
        <v>0.45789999999999997</v>
      </c>
      <c r="AQ1363">
        <v>0.91659999999999997</v>
      </c>
      <c r="AR1363">
        <v>0.76229999999999998</v>
      </c>
      <c r="AS1363">
        <v>0.32519999999999999</v>
      </c>
      <c r="AT1363">
        <v>0.23369999999999999</v>
      </c>
      <c r="AU1363">
        <v>0.1986</v>
      </c>
      <c r="AV1363">
        <v>0.1062</v>
      </c>
      <c r="AW1363">
        <v>0.61060000000000003</v>
      </c>
      <c r="AX1363">
        <v>0.4546</v>
      </c>
      <c r="AY1363">
        <v>0.47610000000000002</v>
      </c>
      <c r="AZ1363">
        <v>0.41589999999999999</v>
      </c>
      <c r="BA1363">
        <v>0.44819999999999999</v>
      </c>
      <c r="BB1363">
        <v>3.9600000000000003E-2</v>
      </c>
      <c r="BC1363">
        <v>0.43630000000000002</v>
      </c>
      <c r="BD1363">
        <v>2.0680000000000001</v>
      </c>
      <c r="BE1363">
        <v>0.40329999999999999</v>
      </c>
      <c r="BF1363">
        <v>0.19500000000000001</v>
      </c>
      <c r="BG1363">
        <v>4.0460000000000003</v>
      </c>
      <c r="BH1363">
        <v>0.76290000000000002</v>
      </c>
      <c r="BI1363">
        <v>0.18859999999999999</v>
      </c>
      <c r="BJ1363">
        <v>1.3</v>
      </c>
      <c r="BK1363">
        <v>3.45</v>
      </c>
      <c r="BL1363">
        <v>0.3</v>
      </c>
      <c r="BM1363">
        <v>-1</v>
      </c>
    </row>
    <row r="1364" spans="1:65" x14ac:dyDescent="0.25">
      <c r="A1364" t="s">
        <v>847</v>
      </c>
      <c r="B1364" t="s">
        <v>1158</v>
      </c>
      <c r="C1364" s="2">
        <v>44863</v>
      </c>
      <c r="D1364" t="s">
        <v>1246</v>
      </c>
      <c r="E1364" t="s">
        <v>1247</v>
      </c>
      <c r="F1364">
        <v>2</v>
      </c>
      <c r="G1364">
        <v>0</v>
      </c>
      <c r="H1364">
        <v>1.67</v>
      </c>
      <c r="I1364">
        <v>3.6</v>
      </c>
      <c r="J1364">
        <v>4.5</v>
      </c>
      <c r="K1364">
        <v>1.89</v>
      </c>
      <c r="L1364" t="s">
        <v>69</v>
      </c>
      <c r="M1364">
        <v>0.72</v>
      </c>
      <c r="N1364">
        <v>-1</v>
      </c>
      <c r="O1364">
        <v>-1</v>
      </c>
      <c r="P1364">
        <v>-1</v>
      </c>
      <c r="Q1364">
        <v>0.33</v>
      </c>
      <c r="R1364">
        <v>0.25</v>
      </c>
      <c r="S1364">
        <v>0.5988</v>
      </c>
      <c r="T1364">
        <v>0.27779999999999999</v>
      </c>
      <c r="U1364">
        <v>0.22220000000000001</v>
      </c>
      <c r="V1364">
        <v>0.52910000000000001</v>
      </c>
      <c r="W1364">
        <v>2.1556999999999999</v>
      </c>
      <c r="X1364">
        <v>2.6945999999999999</v>
      </c>
      <c r="Y1364">
        <v>1.25</v>
      </c>
      <c r="Z1364">
        <v>0.52500000000000002</v>
      </c>
      <c r="AA1364">
        <v>0.6</v>
      </c>
      <c r="AB1364">
        <v>0</v>
      </c>
      <c r="AC1364">
        <v>2.0735999999999999</v>
      </c>
      <c r="AD1364">
        <v>1</v>
      </c>
      <c r="AE1364">
        <v>3.4561000000000002</v>
      </c>
      <c r="AF1364">
        <v>1</v>
      </c>
      <c r="AG1364">
        <v>1.4</v>
      </c>
      <c r="AH1364">
        <v>1.4</v>
      </c>
      <c r="AI1364">
        <v>1.5165999999999999</v>
      </c>
      <c r="AJ1364">
        <v>1.5165999999999999</v>
      </c>
      <c r="AK1364">
        <v>1.0832999999999999</v>
      </c>
      <c r="AL1364">
        <v>1.0832999999999999</v>
      </c>
      <c r="AM1364">
        <v>0.32019999999999998</v>
      </c>
      <c r="AN1364">
        <v>0.53100000000000003</v>
      </c>
      <c r="AO1364">
        <v>0.38969999999999999</v>
      </c>
      <c r="AP1364">
        <v>0.34310000000000002</v>
      </c>
      <c r="AQ1364">
        <v>1.2170000000000001</v>
      </c>
      <c r="AR1364">
        <v>0.6462</v>
      </c>
      <c r="AS1364">
        <v>0.33610000000000001</v>
      </c>
      <c r="AT1364">
        <v>0.21410000000000001</v>
      </c>
      <c r="AU1364">
        <v>0.22550000000000001</v>
      </c>
      <c r="AV1364">
        <v>7.8899999999999998E-2</v>
      </c>
      <c r="AW1364">
        <v>0.67079999999999995</v>
      </c>
      <c r="AX1364">
        <v>0.36859999999999998</v>
      </c>
      <c r="AY1364">
        <v>0.45319999999999999</v>
      </c>
      <c r="AZ1364">
        <v>0.36620000000000003</v>
      </c>
      <c r="BA1364">
        <v>0.4587</v>
      </c>
      <c r="BB1364">
        <v>0.1111</v>
      </c>
      <c r="BC1364">
        <v>0.3115</v>
      </c>
      <c r="BD1364">
        <v>1.8420000000000001</v>
      </c>
      <c r="BE1364">
        <v>0.307</v>
      </c>
      <c r="BF1364">
        <v>0.16669999999999999</v>
      </c>
      <c r="BG1364">
        <v>4.2300000000000004</v>
      </c>
      <c r="BH1364">
        <v>1.2598</v>
      </c>
      <c r="BI1364">
        <v>0.29780000000000001</v>
      </c>
      <c r="BJ1364">
        <v>1.31</v>
      </c>
      <c r="BK1364">
        <v>3.5</v>
      </c>
      <c r="BL1364">
        <v>0.31000000000000011</v>
      </c>
      <c r="BM1364">
        <v>-1</v>
      </c>
    </row>
    <row r="1365" spans="1:65" x14ac:dyDescent="0.25">
      <c r="A1365" t="s">
        <v>377</v>
      </c>
      <c r="B1365" t="s">
        <v>1158</v>
      </c>
      <c r="C1365" s="2">
        <v>44863</v>
      </c>
      <c r="D1365" t="s">
        <v>1248</v>
      </c>
      <c r="E1365" t="s">
        <v>1249</v>
      </c>
      <c r="F1365">
        <v>1</v>
      </c>
      <c r="G1365">
        <v>4</v>
      </c>
      <c r="H1365">
        <v>4.4000000000000004</v>
      </c>
      <c r="I1365">
        <v>3.35</v>
      </c>
      <c r="J1365">
        <v>1.71</v>
      </c>
      <c r="K1365">
        <v>2.02</v>
      </c>
      <c r="L1365" t="s">
        <v>73</v>
      </c>
      <c r="M1365">
        <v>-1</v>
      </c>
      <c r="N1365">
        <v>-1</v>
      </c>
      <c r="O1365">
        <v>0.76</v>
      </c>
      <c r="P1365">
        <v>0.26</v>
      </c>
      <c r="Q1365">
        <v>0.37</v>
      </c>
      <c r="R1365">
        <v>-1</v>
      </c>
      <c r="S1365">
        <v>0.2273</v>
      </c>
      <c r="T1365">
        <v>0.29849999999999999</v>
      </c>
      <c r="U1365">
        <v>0.58479999999999999</v>
      </c>
      <c r="V1365">
        <v>0.495</v>
      </c>
      <c r="W1365">
        <v>0.76139999999999997</v>
      </c>
      <c r="X1365">
        <v>0.3886</v>
      </c>
      <c r="Y1365">
        <v>0.51039999999999996</v>
      </c>
      <c r="Z1365">
        <v>0.60299999999999998</v>
      </c>
      <c r="AA1365">
        <v>-0.6</v>
      </c>
      <c r="AB1365">
        <v>0.4</v>
      </c>
      <c r="AC1365">
        <v>1.5165999999999999</v>
      </c>
      <c r="AD1365">
        <v>1.1402000000000001</v>
      </c>
      <c r="AE1365">
        <v>-2.5276000000000001</v>
      </c>
      <c r="AF1365">
        <v>2.8504</v>
      </c>
      <c r="AG1365">
        <v>1</v>
      </c>
      <c r="AH1365">
        <v>1.6</v>
      </c>
      <c r="AI1365">
        <v>1.2246999999999999</v>
      </c>
      <c r="AJ1365">
        <v>1.3415999999999999</v>
      </c>
      <c r="AK1365">
        <v>1.2246999999999999</v>
      </c>
      <c r="AL1365">
        <v>0.83850000000000002</v>
      </c>
      <c r="AM1365">
        <v>0.3871</v>
      </c>
      <c r="AN1365">
        <v>0.49740000000000001</v>
      </c>
      <c r="AO1365">
        <v>0.37819999999999998</v>
      </c>
      <c r="AP1365">
        <v>0.3962</v>
      </c>
      <c r="AQ1365">
        <v>0.97709999999999997</v>
      </c>
      <c r="AR1365">
        <v>0.79649999999999999</v>
      </c>
      <c r="AS1365">
        <v>0.2545</v>
      </c>
      <c r="AT1365">
        <v>0.2949</v>
      </c>
      <c r="AU1365">
        <v>9.4500000000000001E-2</v>
      </c>
      <c r="AV1365">
        <v>0.1479</v>
      </c>
      <c r="AW1365">
        <v>0.37119999999999997</v>
      </c>
      <c r="AX1365">
        <v>0.50170000000000003</v>
      </c>
      <c r="AY1365">
        <v>0.41739999999999999</v>
      </c>
      <c r="AZ1365">
        <v>0.13550000000000001</v>
      </c>
      <c r="BA1365">
        <v>0.44030000000000002</v>
      </c>
      <c r="BB1365">
        <v>0.3241</v>
      </c>
      <c r="BC1365">
        <v>0.2477</v>
      </c>
      <c r="BD1365">
        <v>2.93</v>
      </c>
      <c r="BE1365">
        <v>0.51670000000000005</v>
      </c>
      <c r="BF1365">
        <v>0.1764</v>
      </c>
      <c r="BG1365">
        <v>2.3639999999999999</v>
      </c>
      <c r="BH1365">
        <v>0.36899999999999999</v>
      </c>
      <c r="BI1365">
        <v>0.15609999999999999</v>
      </c>
      <c r="BJ1365">
        <v>3.55</v>
      </c>
      <c r="BK1365">
        <v>1.29</v>
      </c>
      <c r="BL1365">
        <v>-1</v>
      </c>
      <c r="BM1365">
        <v>0.28999999999999998</v>
      </c>
    </row>
    <row r="1366" spans="1:65" x14ac:dyDescent="0.25">
      <c r="A1366" t="s">
        <v>416</v>
      </c>
      <c r="B1366" t="s">
        <v>1158</v>
      </c>
      <c r="C1366" s="2">
        <v>44863</v>
      </c>
      <c r="D1366" t="s">
        <v>762</v>
      </c>
      <c r="E1366" t="s">
        <v>549</v>
      </c>
      <c r="F1366">
        <v>1</v>
      </c>
      <c r="G1366">
        <v>5</v>
      </c>
      <c r="H1366">
        <v>4.75</v>
      </c>
      <c r="I1366">
        <v>3.3</v>
      </c>
      <c r="J1366">
        <v>1.83</v>
      </c>
      <c r="K1366">
        <v>2.35</v>
      </c>
      <c r="L1366" t="s">
        <v>73</v>
      </c>
      <c r="M1366">
        <v>-1</v>
      </c>
      <c r="N1366">
        <v>-1</v>
      </c>
      <c r="O1366">
        <v>0.88</v>
      </c>
      <c r="P1366">
        <v>0.23</v>
      </c>
      <c r="Q1366">
        <v>0.37</v>
      </c>
      <c r="R1366">
        <v>-1</v>
      </c>
      <c r="S1366">
        <v>0.21049999999999999</v>
      </c>
      <c r="T1366">
        <v>0.30299999999999999</v>
      </c>
      <c r="U1366">
        <v>0.5464</v>
      </c>
      <c r="V1366">
        <v>0.42549999999999999</v>
      </c>
      <c r="W1366">
        <v>0.69469999999999998</v>
      </c>
      <c r="X1366">
        <v>0.38529999999999998</v>
      </c>
      <c r="Y1366">
        <v>0.55449999999999999</v>
      </c>
      <c r="Z1366">
        <v>0.71209999999999996</v>
      </c>
      <c r="AA1366">
        <v>0.8</v>
      </c>
      <c r="AB1366">
        <v>0.8</v>
      </c>
      <c r="AC1366">
        <v>1.3038000000000001</v>
      </c>
      <c r="AD1366">
        <v>1.6432</v>
      </c>
      <c r="AE1366">
        <v>1.6297999999999999</v>
      </c>
      <c r="AF1366">
        <v>2.0539999999999998</v>
      </c>
      <c r="AG1366">
        <v>2</v>
      </c>
      <c r="AH1366">
        <v>2.4</v>
      </c>
      <c r="AI1366">
        <v>1.4141999999999999</v>
      </c>
      <c r="AJ1366">
        <v>1.3415999999999999</v>
      </c>
      <c r="AK1366">
        <v>0.70709999999999995</v>
      </c>
      <c r="AL1366">
        <v>0.55900000000000005</v>
      </c>
      <c r="AM1366">
        <v>0.5867</v>
      </c>
      <c r="AN1366">
        <v>0.55320000000000003</v>
      </c>
      <c r="AO1366">
        <v>0.46710000000000002</v>
      </c>
      <c r="AP1366">
        <v>0.38890000000000002</v>
      </c>
      <c r="AQ1366">
        <v>0.79610000000000003</v>
      </c>
      <c r="AR1366">
        <v>0.70289999999999997</v>
      </c>
      <c r="AS1366">
        <v>0.2039</v>
      </c>
      <c r="AT1366">
        <v>0.19470000000000001</v>
      </c>
      <c r="AU1366">
        <v>9.1800000000000007E-2</v>
      </c>
      <c r="AV1366">
        <v>6.7699999999999996E-2</v>
      </c>
      <c r="AW1366">
        <v>0.45040000000000002</v>
      </c>
      <c r="AX1366">
        <v>0.3478</v>
      </c>
      <c r="AY1366">
        <v>0.40100000000000002</v>
      </c>
      <c r="AZ1366">
        <v>0.18010000000000001</v>
      </c>
      <c r="BA1366">
        <v>0.44379999999999997</v>
      </c>
      <c r="BB1366">
        <v>0.28649999999999998</v>
      </c>
      <c r="BC1366">
        <v>0.1681</v>
      </c>
      <c r="BD1366">
        <v>2.4319999999999999</v>
      </c>
      <c r="BE1366">
        <v>1.0334000000000001</v>
      </c>
      <c r="BF1366">
        <v>0.4249</v>
      </c>
      <c r="BG1366">
        <v>3.1259999999999999</v>
      </c>
      <c r="BH1366">
        <v>1.0855999999999999</v>
      </c>
      <c r="BI1366">
        <v>0.3473</v>
      </c>
      <c r="BJ1366">
        <v>3.45</v>
      </c>
      <c r="BK1366">
        <v>1.3</v>
      </c>
      <c r="BL1366">
        <v>-1</v>
      </c>
      <c r="BM1366">
        <v>0.3</v>
      </c>
    </row>
    <row r="1367" spans="1:65" x14ac:dyDescent="0.25">
      <c r="A1367" t="s">
        <v>285</v>
      </c>
      <c r="B1367" t="s">
        <v>1158</v>
      </c>
      <c r="C1367" s="2">
        <v>44863</v>
      </c>
      <c r="D1367" t="s">
        <v>266</v>
      </c>
      <c r="E1367" t="s">
        <v>404</v>
      </c>
      <c r="F1367">
        <v>3</v>
      </c>
      <c r="G1367">
        <v>0</v>
      </c>
      <c r="H1367">
        <v>1.8</v>
      </c>
      <c r="I1367">
        <v>3.4</v>
      </c>
      <c r="J1367">
        <v>5</v>
      </c>
      <c r="K1367">
        <v>2.15</v>
      </c>
      <c r="L1367" t="s">
        <v>69</v>
      </c>
      <c r="M1367">
        <v>0.85</v>
      </c>
      <c r="N1367">
        <v>-1</v>
      </c>
      <c r="O1367">
        <v>-1</v>
      </c>
      <c r="P1367">
        <v>-1</v>
      </c>
      <c r="Q1367">
        <v>0.36</v>
      </c>
      <c r="R1367">
        <v>0.22</v>
      </c>
      <c r="S1367">
        <v>0.55559999999999998</v>
      </c>
      <c r="T1367">
        <v>0.29409999999999997</v>
      </c>
      <c r="U1367">
        <v>0.2</v>
      </c>
      <c r="V1367">
        <v>0.46510000000000001</v>
      </c>
      <c r="W1367">
        <v>1.8889</v>
      </c>
      <c r="X1367">
        <v>2.7778</v>
      </c>
      <c r="Y1367">
        <v>1.4705999999999999</v>
      </c>
      <c r="Z1367">
        <v>0.63239999999999996</v>
      </c>
      <c r="AA1367">
        <v>0.2</v>
      </c>
      <c r="AB1367">
        <v>-0.8</v>
      </c>
      <c r="AC1367">
        <v>1.4832000000000001</v>
      </c>
      <c r="AD1367">
        <v>1.4832000000000001</v>
      </c>
      <c r="AE1367">
        <v>7.4161999999999999</v>
      </c>
      <c r="AF1367">
        <v>-1.8540000000000001</v>
      </c>
      <c r="AG1367">
        <v>1.6</v>
      </c>
      <c r="AH1367">
        <v>0.8</v>
      </c>
      <c r="AI1367">
        <v>1.3415999999999999</v>
      </c>
      <c r="AJ1367">
        <v>1.3038000000000001</v>
      </c>
      <c r="AK1367">
        <v>0.83850000000000002</v>
      </c>
      <c r="AL1367">
        <v>1.6297999999999999</v>
      </c>
      <c r="AM1367">
        <v>0.22389999999999999</v>
      </c>
      <c r="AN1367">
        <v>0.42520000000000002</v>
      </c>
      <c r="AO1367">
        <v>0.16889999999999999</v>
      </c>
      <c r="AP1367">
        <v>0.42899999999999999</v>
      </c>
      <c r="AQ1367">
        <v>0.75449999999999995</v>
      </c>
      <c r="AR1367">
        <v>1.0091000000000001</v>
      </c>
      <c r="AS1367">
        <v>0.48470000000000002</v>
      </c>
      <c r="AT1367">
        <v>0.21690000000000001</v>
      </c>
      <c r="AU1367">
        <v>0.14410000000000001</v>
      </c>
      <c r="AV1367">
        <v>0.1125</v>
      </c>
      <c r="AW1367">
        <v>0.29720000000000002</v>
      </c>
      <c r="AX1367">
        <v>0.51890000000000003</v>
      </c>
      <c r="AY1367">
        <v>0.4299</v>
      </c>
      <c r="AZ1367">
        <v>0.30769999999999997</v>
      </c>
      <c r="BA1367">
        <v>0.47060000000000002</v>
      </c>
      <c r="BB1367">
        <v>0.1905</v>
      </c>
      <c r="BC1367">
        <v>0.22520000000000001</v>
      </c>
      <c r="BD1367">
        <v>1.782</v>
      </c>
      <c r="BE1367">
        <v>8.6999999999999994E-2</v>
      </c>
      <c r="BF1367">
        <v>4.8800000000000003E-2</v>
      </c>
      <c r="BG1367">
        <v>3.26</v>
      </c>
      <c r="BH1367">
        <v>0.87419999999999998</v>
      </c>
      <c r="BI1367">
        <v>0.26819999999999999</v>
      </c>
      <c r="BJ1367">
        <v>1.3</v>
      </c>
      <c r="BK1367">
        <v>3.45</v>
      </c>
      <c r="BL1367">
        <v>0.3</v>
      </c>
      <c r="BM1367">
        <v>-1</v>
      </c>
    </row>
    <row r="1368" spans="1:65" x14ac:dyDescent="0.25">
      <c r="A1368" t="s">
        <v>285</v>
      </c>
      <c r="B1368" t="s">
        <v>1158</v>
      </c>
      <c r="C1368" s="2">
        <v>44863</v>
      </c>
      <c r="D1368" t="s">
        <v>1064</v>
      </c>
      <c r="E1368" t="s">
        <v>305</v>
      </c>
      <c r="F1368">
        <v>1</v>
      </c>
      <c r="G1368">
        <v>0</v>
      </c>
      <c r="H1368">
        <v>1.75</v>
      </c>
      <c r="I1368">
        <v>3.6</v>
      </c>
      <c r="J1368">
        <v>4.75</v>
      </c>
      <c r="K1368">
        <v>2.0499999999999998</v>
      </c>
      <c r="L1368" t="s">
        <v>69</v>
      </c>
      <c r="M1368">
        <v>0.8</v>
      </c>
      <c r="N1368">
        <v>-1</v>
      </c>
      <c r="O1368">
        <v>-1</v>
      </c>
      <c r="P1368">
        <v>-1</v>
      </c>
      <c r="Q1368">
        <v>0.33</v>
      </c>
      <c r="R1368">
        <v>0.23</v>
      </c>
      <c r="S1368">
        <v>0.57140000000000002</v>
      </c>
      <c r="T1368">
        <v>0.27779999999999999</v>
      </c>
      <c r="U1368">
        <v>0.21049999999999999</v>
      </c>
      <c r="V1368">
        <v>0.48780000000000001</v>
      </c>
      <c r="W1368">
        <v>2.0571000000000002</v>
      </c>
      <c r="X1368">
        <v>2.7143000000000002</v>
      </c>
      <c r="Y1368">
        <v>1.3193999999999999</v>
      </c>
      <c r="Z1368">
        <v>0.56940000000000002</v>
      </c>
      <c r="AA1368">
        <v>0.8</v>
      </c>
      <c r="AB1368">
        <v>0.8</v>
      </c>
      <c r="AC1368">
        <v>1.3038000000000001</v>
      </c>
      <c r="AD1368">
        <v>1.0953999999999999</v>
      </c>
      <c r="AE1368">
        <v>1.6297999999999999</v>
      </c>
      <c r="AF1368">
        <v>1.3693</v>
      </c>
      <c r="AG1368">
        <v>2</v>
      </c>
      <c r="AH1368">
        <v>2.4</v>
      </c>
      <c r="AI1368">
        <v>1.4141999999999999</v>
      </c>
      <c r="AJ1368">
        <v>1.3415999999999999</v>
      </c>
      <c r="AK1368">
        <v>0.70709999999999995</v>
      </c>
      <c r="AL1368">
        <v>0.55900000000000005</v>
      </c>
      <c r="AM1368">
        <v>0.23710000000000001</v>
      </c>
      <c r="AN1368">
        <v>0.50380000000000003</v>
      </c>
      <c r="AO1368">
        <v>0.15870000000000001</v>
      </c>
      <c r="AP1368">
        <v>0.2351</v>
      </c>
      <c r="AQ1368">
        <v>0.6694</v>
      </c>
      <c r="AR1368">
        <v>0.4667</v>
      </c>
      <c r="AS1368">
        <v>0.42170000000000002</v>
      </c>
      <c r="AT1368">
        <v>0.32269999999999999</v>
      </c>
      <c r="AU1368">
        <v>0.15459999999999999</v>
      </c>
      <c r="AV1368">
        <v>0.1323</v>
      </c>
      <c r="AW1368">
        <v>0.36659999999999998</v>
      </c>
      <c r="AX1368">
        <v>0.41</v>
      </c>
      <c r="AY1368">
        <v>0.44359999999999999</v>
      </c>
      <c r="AZ1368">
        <v>0.3458</v>
      </c>
      <c r="BA1368">
        <v>0.46150000000000002</v>
      </c>
      <c r="BB1368">
        <v>0.13769999999999999</v>
      </c>
      <c r="BC1368">
        <v>0.27429999999999999</v>
      </c>
      <c r="BD1368">
        <v>1.776</v>
      </c>
      <c r="BE1368">
        <v>9.0999999999999998E-2</v>
      </c>
      <c r="BF1368">
        <v>5.1200000000000002E-2</v>
      </c>
      <c r="BG1368">
        <v>2.57</v>
      </c>
      <c r="BH1368">
        <v>0.42659999999999998</v>
      </c>
      <c r="BI1368">
        <v>0.16600000000000001</v>
      </c>
      <c r="BJ1368">
        <v>1.32</v>
      </c>
      <c r="BK1368">
        <v>3.3</v>
      </c>
      <c r="BL1368">
        <v>0.32000000000000012</v>
      </c>
      <c r="BM1368">
        <v>-1</v>
      </c>
    </row>
    <row r="1369" spans="1:65" x14ac:dyDescent="0.25">
      <c r="A1369" t="s">
        <v>166</v>
      </c>
      <c r="B1369" t="s">
        <v>1158</v>
      </c>
      <c r="C1369" s="2">
        <v>44863</v>
      </c>
      <c r="D1369" t="s">
        <v>543</v>
      </c>
      <c r="E1369" t="s">
        <v>259</v>
      </c>
      <c r="F1369">
        <v>1</v>
      </c>
      <c r="G1369">
        <v>1</v>
      </c>
      <c r="H1369">
        <v>1.66</v>
      </c>
      <c r="I1369">
        <v>3.8</v>
      </c>
      <c r="J1369">
        <v>4.5</v>
      </c>
      <c r="K1369">
        <v>1.72</v>
      </c>
      <c r="L1369" t="s">
        <v>85</v>
      </c>
      <c r="M1369">
        <v>-1</v>
      </c>
      <c r="N1369">
        <v>2.83</v>
      </c>
      <c r="O1369">
        <v>-1</v>
      </c>
      <c r="P1369">
        <v>1.23</v>
      </c>
      <c r="Q1369">
        <v>-1</v>
      </c>
      <c r="R1369">
        <v>0.25</v>
      </c>
      <c r="S1369">
        <v>0.60240000000000005</v>
      </c>
      <c r="T1369">
        <v>0.26319999999999999</v>
      </c>
      <c r="U1369">
        <v>0.22220000000000001</v>
      </c>
      <c r="V1369">
        <v>0.58140000000000003</v>
      </c>
      <c r="W1369">
        <v>2.2892000000000001</v>
      </c>
      <c r="X1369">
        <v>2.7107999999999999</v>
      </c>
      <c r="Y1369">
        <v>1.1841999999999999</v>
      </c>
      <c r="Z1369">
        <v>0.4526</v>
      </c>
      <c r="AA1369">
        <v>0.4</v>
      </c>
      <c r="AB1369">
        <v>-0.4</v>
      </c>
      <c r="AC1369">
        <v>0.89439999999999997</v>
      </c>
      <c r="AD1369">
        <v>2.3022</v>
      </c>
      <c r="AE1369">
        <v>2.2361</v>
      </c>
      <c r="AF1369">
        <v>-5.7553999999999998</v>
      </c>
      <c r="AG1369">
        <v>2</v>
      </c>
      <c r="AH1369">
        <v>1.4</v>
      </c>
      <c r="AI1369">
        <v>1.4141999999999999</v>
      </c>
      <c r="AJ1369">
        <v>1.5165999999999999</v>
      </c>
      <c r="AK1369">
        <v>0.70709999999999995</v>
      </c>
      <c r="AL1369">
        <v>1.0832999999999999</v>
      </c>
      <c r="AM1369">
        <v>0.19259999999999999</v>
      </c>
      <c r="AN1369">
        <v>0.39529999999999998</v>
      </c>
      <c r="AO1369">
        <v>0.2215</v>
      </c>
      <c r="AP1369">
        <v>0.55740000000000001</v>
      </c>
      <c r="AQ1369">
        <v>1.1500999999999999</v>
      </c>
      <c r="AR1369">
        <v>1.4100999999999999</v>
      </c>
      <c r="AS1369">
        <v>0.48380000000000001</v>
      </c>
      <c r="AT1369">
        <v>0.15579999999999999</v>
      </c>
      <c r="AU1369">
        <v>0.21360000000000001</v>
      </c>
      <c r="AV1369">
        <v>5.7000000000000002E-2</v>
      </c>
      <c r="AW1369">
        <v>0.44140000000000001</v>
      </c>
      <c r="AX1369">
        <v>0.3659</v>
      </c>
      <c r="AY1369">
        <v>0.46989999999999998</v>
      </c>
      <c r="AZ1369">
        <v>0.39190000000000003</v>
      </c>
      <c r="BA1369">
        <v>0.46100000000000002</v>
      </c>
      <c r="BB1369">
        <v>8.43E-2</v>
      </c>
      <c r="BC1369">
        <v>0.37680000000000002</v>
      </c>
      <c r="BD1369">
        <v>2.46</v>
      </c>
      <c r="BE1369">
        <v>1.1546000000000001</v>
      </c>
      <c r="BF1369">
        <v>0.46929999999999999</v>
      </c>
      <c r="BG1369">
        <v>3.8559999999999999</v>
      </c>
      <c r="BH1369">
        <v>1.1189</v>
      </c>
      <c r="BI1369">
        <v>0.29020000000000001</v>
      </c>
      <c r="BJ1369">
        <v>1.3</v>
      </c>
      <c r="BK1369">
        <v>3.45</v>
      </c>
      <c r="BL1369">
        <v>0</v>
      </c>
      <c r="BM1369">
        <v>0</v>
      </c>
    </row>
    <row r="1370" spans="1:65" x14ac:dyDescent="0.25">
      <c r="A1370" t="s">
        <v>1109</v>
      </c>
      <c r="B1370" t="s">
        <v>1158</v>
      </c>
      <c r="C1370" s="2">
        <v>44863</v>
      </c>
      <c r="D1370" t="s">
        <v>1250</v>
      </c>
      <c r="E1370" t="s">
        <v>1251</v>
      </c>
      <c r="F1370">
        <v>1</v>
      </c>
      <c r="G1370">
        <v>2</v>
      </c>
      <c r="H1370">
        <v>1.67</v>
      </c>
      <c r="I1370">
        <v>3.92</v>
      </c>
      <c r="J1370">
        <v>4.6500000000000004</v>
      </c>
      <c r="K1370">
        <v>1.89</v>
      </c>
      <c r="L1370" t="s">
        <v>73</v>
      </c>
      <c r="M1370">
        <v>-1</v>
      </c>
      <c r="N1370">
        <v>-1</v>
      </c>
      <c r="O1370">
        <v>3.67</v>
      </c>
      <c r="P1370">
        <v>1.21</v>
      </c>
      <c r="Q1370">
        <v>0.3</v>
      </c>
      <c r="R1370">
        <v>-1</v>
      </c>
      <c r="S1370">
        <v>0.5988</v>
      </c>
      <c r="T1370">
        <v>0.25509999999999999</v>
      </c>
      <c r="U1370">
        <v>0.21510000000000001</v>
      </c>
      <c r="V1370">
        <v>0.52910000000000001</v>
      </c>
      <c r="W1370">
        <v>2.3473000000000002</v>
      </c>
      <c r="X1370">
        <v>2.7844000000000002</v>
      </c>
      <c r="Y1370">
        <v>1.1861999999999999</v>
      </c>
      <c r="Z1370">
        <v>0.48209999999999997</v>
      </c>
      <c r="AA1370">
        <v>1</v>
      </c>
      <c r="AB1370">
        <v>1.2</v>
      </c>
      <c r="AC1370">
        <v>1.5810999999999999</v>
      </c>
      <c r="AD1370">
        <v>1.7888999999999999</v>
      </c>
      <c r="AE1370">
        <v>1.5810999999999999</v>
      </c>
      <c r="AF1370">
        <v>1.4906999999999999</v>
      </c>
      <c r="AG1370">
        <v>2</v>
      </c>
      <c r="AH1370">
        <v>2</v>
      </c>
      <c r="AI1370">
        <v>1.4141999999999999</v>
      </c>
      <c r="AJ1370">
        <v>1.4141999999999999</v>
      </c>
      <c r="AK1370">
        <v>0.70709999999999995</v>
      </c>
      <c r="AL1370">
        <v>0.70709999999999995</v>
      </c>
      <c r="AM1370">
        <v>0.39200000000000002</v>
      </c>
      <c r="AN1370">
        <v>0.83750000000000002</v>
      </c>
      <c r="AO1370">
        <v>0.40899999999999997</v>
      </c>
      <c r="AP1370">
        <v>0.41620000000000001</v>
      </c>
      <c r="AQ1370">
        <v>1.0434000000000001</v>
      </c>
      <c r="AR1370">
        <v>0.497</v>
      </c>
      <c r="AS1370">
        <v>0.28189999999999998</v>
      </c>
      <c r="AT1370">
        <v>0.17</v>
      </c>
      <c r="AU1370">
        <v>0.1406</v>
      </c>
      <c r="AV1370">
        <v>5.2999999999999999E-2</v>
      </c>
      <c r="AW1370">
        <v>0.49890000000000001</v>
      </c>
      <c r="AX1370">
        <v>0.312</v>
      </c>
      <c r="AY1370">
        <v>0.4834</v>
      </c>
      <c r="AZ1370">
        <v>0.40250000000000002</v>
      </c>
      <c r="BA1370">
        <v>0.47149999999999997</v>
      </c>
      <c r="BB1370">
        <v>8.5199999999999998E-2</v>
      </c>
      <c r="BC1370">
        <v>0.34939999999999999</v>
      </c>
      <c r="BD1370">
        <v>2.6579999999999999</v>
      </c>
      <c r="BE1370">
        <v>0.79200000000000004</v>
      </c>
      <c r="BF1370">
        <v>0.29799999999999999</v>
      </c>
      <c r="BG1370">
        <v>3.3719999999999999</v>
      </c>
      <c r="BH1370">
        <v>2.1762000000000001</v>
      </c>
      <c r="BI1370">
        <v>0.64539999999999997</v>
      </c>
      <c r="BJ1370">
        <v>1.28</v>
      </c>
      <c r="BK1370">
        <v>3.48</v>
      </c>
      <c r="BL1370">
        <v>-1</v>
      </c>
      <c r="BM1370">
        <v>2.48</v>
      </c>
    </row>
    <row r="1371" spans="1:65" x14ac:dyDescent="0.25">
      <c r="A1371" t="s">
        <v>505</v>
      </c>
      <c r="B1371" t="s">
        <v>1158</v>
      </c>
      <c r="C1371" s="2">
        <v>44863</v>
      </c>
      <c r="D1371" t="s">
        <v>1227</v>
      </c>
      <c r="E1371" t="s">
        <v>1002</v>
      </c>
      <c r="F1371">
        <v>1</v>
      </c>
      <c r="G1371">
        <v>2</v>
      </c>
      <c r="H1371">
        <v>1.65</v>
      </c>
      <c r="I1371">
        <v>3.75</v>
      </c>
      <c r="J1371">
        <v>4.5</v>
      </c>
      <c r="K1371">
        <v>2.0699999999999998</v>
      </c>
      <c r="L1371" t="s">
        <v>73</v>
      </c>
      <c r="M1371">
        <v>-1</v>
      </c>
      <c r="N1371">
        <v>-1</v>
      </c>
      <c r="O1371">
        <v>3.52</v>
      </c>
      <c r="P1371">
        <v>1.25</v>
      </c>
      <c r="Q1371">
        <v>0.31</v>
      </c>
      <c r="R1371">
        <v>-1</v>
      </c>
      <c r="S1371">
        <v>0.60609999999999997</v>
      </c>
      <c r="T1371">
        <v>0.26669999999999999</v>
      </c>
      <c r="U1371">
        <v>0.22220000000000001</v>
      </c>
      <c r="V1371">
        <v>0.48309999999999997</v>
      </c>
      <c r="W1371">
        <v>2.2726999999999999</v>
      </c>
      <c r="X1371">
        <v>2.7273000000000001</v>
      </c>
      <c r="Y1371">
        <v>1.2</v>
      </c>
      <c r="Z1371">
        <v>0.55200000000000005</v>
      </c>
      <c r="AA1371">
        <v>1</v>
      </c>
      <c r="AB1371">
        <v>-0.4</v>
      </c>
      <c r="AC1371">
        <v>1.2246999999999999</v>
      </c>
      <c r="AD1371">
        <v>0.54769999999999996</v>
      </c>
      <c r="AE1371">
        <v>1.2246999999999999</v>
      </c>
      <c r="AF1371">
        <v>-1.3693</v>
      </c>
      <c r="AG1371">
        <v>2.4</v>
      </c>
      <c r="AH1371">
        <v>0.6</v>
      </c>
      <c r="AI1371">
        <v>1.3415999999999999</v>
      </c>
      <c r="AJ1371">
        <v>0.54769999999999996</v>
      </c>
      <c r="AK1371">
        <v>0.55900000000000005</v>
      </c>
      <c r="AL1371">
        <v>0.91290000000000004</v>
      </c>
      <c r="AM1371">
        <v>0.4995</v>
      </c>
      <c r="AN1371">
        <v>0.35189999999999999</v>
      </c>
      <c r="AO1371">
        <v>0.35909999999999997</v>
      </c>
      <c r="AP1371">
        <v>0.32400000000000001</v>
      </c>
      <c r="AQ1371">
        <v>0.71879999999999999</v>
      </c>
      <c r="AR1371">
        <v>0.92059999999999997</v>
      </c>
      <c r="AS1371">
        <v>0.23530000000000001</v>
      </c>
      <c r="AT1371">
        <v>0.22939999999999999</v>
      </c>
      <c r="AU1371">
        <v>5.62E-2</v>
      </c>
      <c r="AV1371">
        <v>3.8100000000000002E-2</v>
      </c>
      <c r="AW1371">
        <v>0.2389</v>
      </c>
      <c r="AX1371">
        <v>0.16619999999999999</v>
      </c>
      <c r="AY1371">
        <v>0.46970000000000001</v>
      </c>
      <c r="AZ1371">
        <v>0.38890000000000002</v>
      </c>
      <c r="BA1371">
        <v>0.46339999999999998</v>
      </c>
      <c r="BB1371">
        <v>9.0899999999999995E-2</v>
      </c>
      <c r="BC1371">
        <v>0.28870000000000001</v>
      </c>
      <c r="BD1371">
        <v>1.92</v>
      </c>
      <c r="BE1371">
        <v>0.3785</v>
      </c>
      <c r="BF1371">
        <v>0.1971</v>
      </c>
      <c r="BG1371">
        <v>4.4459999999999997</v>
      </c>
      <c r="BH1371">
        <v>1.2196</v>
      </c>
      <c r="BI1371">
        <v>0.27429999999999999</v>
      </c>
      <c r="BJ1371">
        <v>1.3</v>
      </c>
      <c r="BK1371">
        <v>3.45</v>
      </c>
      <c r="BL1371">
        <v>-1</v>
      </c>
      <c r="BM1371">
        <v>2.4500000000000002</v>
      </c>
    </row>
    <row r="1372" spans="1:65" x14ac:dyDescent="0.25">
      <c r="A1372" t="s">
        <v>249</v>
      </c>
      <c r="B1372" t="s">
        <v>1158</v>
      </c>
      <c r="C1372" s="2">
        <v>44863</v>
      </c>
      <c r="D1372" t="s">
        <v>399</v>
      </c>
      <c r="E1372" t="s">
        <v>1000</v>
      </c>
      <c r="F1372">
        <v>2</v>
      </c>
      <c r="G1372">
        <v>1</v>
      </c>
      <c r="H1372">
        <v>1.65</v>
      </c>
      <c r="I1372">
        <v>3.6</v>
      </c>
      <c r="J1372">
        <v>4.75</v>
      </c>
      <c r="K1372">
        <v>1.88</v>
      </c>
      <c r="L1372" t="s">
        <v>69</v>
      </c>
      <c r="M1372">
        <v>0.7</v>
      </c>
      <c r="N1372">
        <v>-1</v>
      </c>
      <c r="O1372">
        <v>-1</v>
      </c>
      <c r="P1372">
        <v>-1</v>
      </c>
      <c r="Q1372">
        <v>0.33</v>
      </c>
      <c r="R1372">
        <v>0.23</v>
      </c>
      <c r="S1372">
        <v>0.60609999999999997</v>
      </c>
      <c r="T1372">
        <v>0.27779999999999999</v>
      </c>
      <c r="U1372">
        <v>0.21049999999999999</v>
      </c>
      <c r="V1372">
        <v>0.53190000000000004</v>
      </c>
      <c r="W1372">
        <v>2.1818</v>
      </c>
      <c r="X1372">
        <v>2.8788</v>
      </c>
      <c r="Y1372">
        <v>1.3193999999999999</v>
      </c>
      <c r="Z1372">
        <v>0.5222</v>
      </c>
      <c r="AA1372">
        <v>1.6</v>
      </c>
      <c r="AB1372">
        <v>-0.8</v>
      </c>
      <c r="AC1372">
        <v>1.5165999999999999</v>
      </c>
      <c r="AD1372">
        <v>1.9235</v>
      </c>
      <c r="AE1372">
        <v>0.94789999999999996</v>
      </c>
      <c r="AF1372">
        <v>-2.4043999999999999</v>
      </c>
      <c r="AG1372">
        <v>2.6</v>
      </c>
      <c r="AH1372">
        <v>1</v>
      </c>
      <c r="AI1372">
        <v>0.89439999999999997</v>
      </c>
      <c r="AJ1372">
        <v>1.2246999999999999</v>
      </c>
      <c r="AK1372">
        <v>0.34399999999999997</v>
      </c>
      <c r="AL1372">
        <v>1.2246999999999999</v>
      </c>
      <c r="AM1372">
        <v>0.64790000000000003</v>
      </c>
      <c r="AN1372">
        <v>0.54330000000000001</v>
      </c>
      <c r="AO1372">
        <v>0.45190000000000002</v>
      </c>
      <c r="AP1372">
        <v>0.50619999999999998</v>
      </c>
      <c r="AQ1372">
        <v>0.69740000000000002</v>
      </c>
      <c r="AR1372">
        <v>0.93169999999999997</v>
      </c>
      <c r="AS1372">
        <v>0.34749999999999998</v>
      </c>
      <c r="AT1372">
        <v>0.1696</v>
      </c>
      <c r="AU1372">
        <v>0.1986</v>
      </c>
      <c r="AV1372">
        <v>2.3400000000000001E-2</v>
      </c>
      <c r="AW1372">
        <v>0.57150000000000001</v>
      </c>
      <c r="AX1372">
        <v>0.1381</v>
      </c>
      <c r="AY1372">
        <v>0.47370000000000001</v>
      </c>
      <c r="AZ1372">
        <v>0.37140000000000001</v>
      </c>
      <c r="BA1372">
        <v>0.4844</v>
      </c>
      <c r="BB1372">
        <v>0.13769999999999999</v>
      </c>
      <c r="BC1372">
        <v>0.31390000000000001</v>
      </c>
      <c r="BD1372">
        <v>2.09</v>
      </c>
      <c r="BE1372">
        <v>0.32890000000000003</v>
      </c>
      <c r="BF1372">
        <v>0.15740000000000001</v>
      </c>
      <c r="BG1372">
        <v>3.4060000000000001</v>
      </c>
      <c r="BH1372">
        <v>0.67259999999999998</v>
      </c>
      <c r="BI1372">
        <v>0.19750000000000001</v>
      </c>
      <c r="BJ1372">
        <v>1.3</v>
      </c>
      <c r="BK1372">
        <v>3.45</v>
      </c>
      <c r="BL1372">
        <v>0.3</v>
      </c>
      <c r="BM1372">
        <v>-1</v>
      </c>
    </row>
    <row r="1373" spans="1:65" x14ac:dyDescent="0.25">
      <c r="A1373" t="s">
        <v>249</v>
      </c>
      <c r="B1373" t="s">
        <v>1158</v>
      </c>
      <c r="C1373" s="2">
        <v>44863</v>
      </c>
      <c r="D1373" t="s">
        <v>1252</v>
      </c>
      <c r="E1373" t="s">
        <v>701</v>
      </c>
      <c r="F1373">
        <v>1</v>
      </c>
      <c r="G1373">
        <v>0</v>
      </c>
      <c r="H1373">
        <v>1.66</v>
      </c>
      <c r="I1373">
        <v>3.25</v>
      </c>
      <c r="J1373">
        <v>4.75</v>
      </c>
      <c r="K1373">
        <v>2.1</v>
      </c>
      <c r="L1373" t="s">
        <v>69</v>
      </c>
      <c r="M1373">
        <v>0.71</v>
      </c>
      <c r="N1373">
        <v>-1</v>
      </c>
      <c r="O1373">
        <v>-1</v>
      </c>
      <c r="P1373">
        <v>-1</v>
      </c>
      <c r="Q1373">
        <v>0.38</v>
      </c>
      <c r="R1373">
        <v>0.23</v>
      </c>
      <c r="S1373">
        <v>0.60240000000000005</v>
      </c>
      <c r="T1373">
        <v>0.30769999999999997</v>
      </c>
      <c r="U1373">
        <v>0.21049999999999999</v>
      </c>
      <c r="V1373">
        <v>0.47620000000000001</v>
      </c>
      <c r="W1373">
        <v>1.9578</v>
      </c>
      <c r="X1373">
        <v>2.8614000000000002</v>
      </c>
      <c r="Y1373">
        <v>1.4615</v>
      </c>
      <c r="Z1373">
        <v>0.6462</v>
      </c>
      <c r="AA1373">
        <v>1.4</v>
      </c>
      <c r="AB1373">
        <v>-0.2</v>
      </c>
      <c r="AC1373">
        <v>2.0735999999999999</v>
      </c>
      <c r="AD1373">
        <v>0.44719999999999999</v>
      </c>
      <c r="AE1373">
        <v>1.4812000000000001</v>
      </c>
      <c r="AF1373">
        <v>-2.2361</v>
      </c>
      <c r="AG1373">
        <v>2</v>
      </c>
      <c r="AH1373">
        <v>0.8</v>
      </c>
      <c r="AI1373">
        <v>1.4141999999999999</v>
      </c>
      <c r="AJ1373">
        <v>0.44719999999999999</v>
      </c>
      <c r="AK1373">
        <v>0.70709999999999995</v>
      </c>
      <c r="AL1373">
        <v>0.55900000000000005</v>
      </c>
      <c r="AM1373">
        <v>0.59319999999999995</v>
      </c>
      <c r="AN1373">
        <v>0.56189999999999996</v>
      </c>
      <c r="AO1373">
        <v>0.5373</v>
      </c>
      <c r="AP1373">
        <v>0.37080000000000002</v>
      </c>
      <c r="AQ1373">
        <v>0.90569999999999995</v>
      </c>
      <c r="AR1373">
        <v>0.65990000000000004</v>
      </c>
      <c r="AS1373">
        <v>0.30530000000000002</v>
      </c>
      <c r="AT1373">
        <v>0.2056</v>
      </c>
      <c r="AU1373">
        <v>0.20580000000000001</v>
      </c>
      <c r="AV1373">
        <v>0.06</v>
      </c>
      <c r="AW1373">
        <v>0.67410000000000003</v>
      </c>
      <c r="AX1373">
        <v>0.29170000000000001</v>
      </c>
      <c r="AY1373">
        <v>0.4461</v>
      </c>
      <c r="AZ1373">
        <v>0.32379999999999998</v>
      </c>
      <c r="BA1373">
        <v>0.48209999999999997</v>
      </c>
      <c r="BB1373">
        <v>0.1875</v>
      </c>
      <c r="BC1373">
        <v>0.215</v>
      </c>
      <c r="BD1373">
        <v>1.976</v>
      </c>
      <c r="BE1373">
        <v>0.19270000000000001</v>
      </c>
      <c r="BF1373">
        <v>9.7500000000000003E-2</v>
      </c>
      <c r="BG1373">
        <v>4.0259999999999998</v>
      </c>
      <c r="BH1373">
        <v>1.2314000000000001</v>
      </c>
      <c r="BI1373">
        <v>0.30590000000000001</v>
      </c>
      <c r="BJ1373">
        <v>1.27</v>
      </c>
      <c r="BK1373">
        <v>3.55</v>
      </c>
      <c r="BL1373">
        <v>0.27</v>
      </c>
      <c r="BM1373">
        <v>-1</v>
      </c>
    </row>
    <row r="1374" spans="1:65" x14ac:dyDescent="0.25">
      <c r="A1374" t="s">
        <v>435</v>
      </c>
      <c r="B1374" t="s">
        <v>1158</v>
      </c>
      <c r="C1374" s="2">
        <v>44863</v>
      </c>
      <c r="D1374" t="s">
        <v>747</v>
      </c>
      <c r="E1374" t="s">
        <v>521</v>
      </c>
      <c r="F1374">
        <v>0</v>
      </c>
      <c r="G1374">
        <v>2</v>
      </c>
      <c r="H1374">
        <v>4.7</v>
      </c>
      <c r="I1374">
        <v>3.45</v>
      </c>
      <c r="J1374">
        <v>1.6</v>
      </c>
      <c r="K1374">
        <v>2.23</v>
      </c>
      <c r="L1374" t="s">
        <v>73</v>
      </c>
      <c r="M1374">
        <v>-1</v>
      </c>
      <c r="N1374">
        <v>-1</v>
      </c>
      <c r="O1374">
        <v>0.65</v>
      </c>
      <c r="P1374">
        <v>0.23</v>
      </c>
      <c r="Q1374">
        <v>0.35</v>
      </c>
      <c r="R1374">
        <v>-1</v>
      </c>
      <c r="S1374">
        <v>0.21279999999999999</v>
      </c>
      <c r="T1374">
        <v>0.28989999999999999</v>
      </c>
      <c r="U1374">
        <v>0.625</v>
      </c>
      <c r="V1374">
        <v>0.44840000000000002</v>
      </c>
      <c r="W1374">
        <v>0.73399999999999999</v>
      </c>
      <c r="X1374">
        <v>0.34039999999999998</v>
      </c>
      <c r="Y1374">
        <v>0.46379999999999999</v>
      </c>
      <c r="Z1374">
        <v>0.64639999999999997</v>
      </c>
      <c r="AA1374">
        <v>-0.4</v>
      </c>
      <c r="AB1374">
        <v>1</v>
      </c>
      <c r="AC1374">
        <v>1.6733</v>
      </c>
      <c r="AD1374">
        <v>2.4495</v>
      </c>
      <c r="AE1374">
        <v>-4.1833</v>
      </c>
      <c r="AF1374">
        <v>2.4495</v>
      </c>
      <c r="AG1374">
        <v>1.4</v>
      </c>
      <c r="AH1374">
        <v>1.6</v>
      </c>
      <c r="AI1374">
        <v>1.5165999999999999</v>
      </c>
      <c r="AJ1374">
        <v>1.3415999999999999</v>
      </c>
      <c r="AK1374">
        <v>1.0832999999999999</v>
      </c>
      <c r="AL1374">
        <v>0.83850000000000002</v>
      </c>
      <c r="AM1374">
        <v>0.42049999999999998</v>
      </c>
      <c r="AN1374">
        <v>0.42180000000000001</v>
      </c>
      <c r="AO1374">
        <v>9.7199999999999995E-2</v>
      </c>
      <c r="AP1374">
        <v>0.245</v>
      </c>
      <c r="AQ1374">
        <v>0.23119999999999999</v>
      </c>
      <c r="AR1374">
        <v>0.58079999999999998</v>
      </c>
      <c r="AS1374">
        <v>0.37480000000000002</v>
      </c>
      <c r="AT1374">
        <v>0.24399999999999999</v>
      </c>
      <c r="AU1374">
        <v>9.5500000000000002E-2</v>
      </c>
      <c r="AV1374">
        <v>7.1599999999999997E-2</v>
      </c>
      <c r="AW1374">
        <v>0.25469999999999998</v>
      </c>
      <c r="AX1374">
        <v>0.29349999999999998</v>
      </c>
      <c r="AY1374">
        <v>0.47610000000000002</v>
      </c>
      <c r="AZ1374">
        <v>0.15340000000000001</v>
      </c>
      <c r="BA1374">
        <v>0.49209999999999998</v>
      </c>
      <c r="BB1374">
        <v>0.36630000000000001</v>
      </c>
      <c r="BC1374">
        <v>0.21479999999999999</v>
      </c>
      <c r="BD1374">
        <v>2.4740000000000002</v>
      </c>
      <c r="BE1374">
        <v>0.7853</v>
      </c>
      <c r="BF1374">
        <v>0.31740000000000002</v>
      </c>
      <c r="BG1374">
        <v>2.85</v>
      </c>
      <c r="BH1374">
        <v>1.343</v>
      </c>
      <c r="BI1374">
        <v>0.47120000000000001</v>
      </c>
      <c r="BJ1374">
        <v>3.56</v>
      </c>
      <c r="BK1374">
        <v>1.24</v>
      </c>
      <c r="BL1374">
        <v>-1</v>
      </c>
      <c r="BM1374">
        <v>0.24</v>
      </c>
    </row>
    <row r="1375" spans="1:65" x14ac:dyDescent="0.25">
      <c r="A1375" t="s">
        <v>119</v>
      </c>
      <c r="B1375" t="s">
        <v>1021</v>
      </c>
      <c r="C1375" s="2">
        <v>44864</v>
      </c>
      <c r="D1375" t="s">
        <v>516</v>
      </c>
      <c r="E1375" t="s">
        <v>169</v>
      </c>
      <c r="F1375">
        <v>4</v>
      </c>
      <c r="G1375">
        <v>0</v>
      </c>
      <c r="H1375">
        <v>1.8</v>
      </c>
      <c r="I1375">
        <v>3.4</v>
      </c>
      <c r="J1375">
        <v>4.75</v>
      </c>
      <c r="K1375">
        <v>1.88</v>
      </c>
      <c r="L1375" t="s">
        <v>69</v>
      </c>
      <c r="M1375">
        <v>0.85</v>
      </c>
      <c r="N1375">
        <v>-1</v>
      </c>
      <c r="O1375">
        <v>-1</v>
      </c>
      <c r="P1375">
        <v>-1</v>
      </c>
      <c r="Q1375">
        <v>0.36</v>
      </c>
      <c r="R1375">
        <v>0.23</v>
      </c>
      <c r="S1375">
        <v>0.55559999999999998</v>
      </c>
      <c r="T1375">
        <v>0.29409999999999997</v>
      </c>
      <c r="U1375">
        <v>0.21049999999999999</v>
      </c>
      <c r="V1375">
        <v>0.53190000000000004</v>
      </c>
      <c r="W1375">
        <v>1.8889</v>
      </c>
      <c r="X1375">
        <v>2.6389</v>
      </c>
      <c r="Y1375">
        <v>1.3971</v>
      </c>
      <c r="Z1375">
        <v>0.55289999999999995</v>
      </c>
      <c r="AA1375">
        <v>-0.8</v>
      </c>
      <c r="AB1375">
        <v>-0.2</v>
      </c>
      <c r="AC1375">
        <v>1.4832000000000001</v>
      </c>
      <c r="AD1375">
        <v>1.3038000000000001</v>
      </c>
      <c r="AE1375">
        <v>-1.8540000000000001</v>
      </c>
      <c r="AF1375">
        <v>-6.5191999999999997</v>
      </c>
      <c r="AG1375">
        <v>0.8</v>
      </c>
      <c r="AH1375">
        <v>1.4</v>
      </c>
      <c r="AI1375">
        <v>1.3038000000000001</v>
      </c>
      <c r="AJ1375">
        <v>1.5165999999999999</v>
      </c>
      <c r="AK1375">
        <v>1.6297999999999999</v>
      </c>
      <c r="AL1375">
        <v>1.0832999999999999</v>
      </c>
      <c r="AM1375">
        <v>0.49759999999999999</v>
      </c>
      <c r="AN1375">
        <v>0.5121</v>
      </c>
      <c r="AO1375">
        <v>0.41739999999999999</v>
      </c>
      <c r="AP1375">
        <v>0.35539999999999999</v>
      </c>
      <c r="AQ1375">
        <v>0.83889999999999998</v>
      </c>
      <c r="AR1375">
        <v>0.69389999999999996</v>
      </c>
      <c r="AS1375">
        <v>0.27800000000000002</v>
      </c>
      <c r="AT1375">
        <v>0.2351</v>
      </c>
      <c r="AU1375">
        <v>0.14119999999999999</v>
      </c>
      <c r="AV1375">
        <v>7.0099999999999996E-2</v>
      </c>
      <c r="AW1375">
        <v>0.5081</v>
      </c>
      <c r="AX1375">
        <v>0.29799999999999999</v>
      </c>
      <c r="AY1375">
        <v>0.41589999999999999</v>
      </c>
      <c r="AZ1375">
        <v>0.30769999999999997</v>
      </c>
      <c r="BA1375">
        <v>0.45040000000000002</v>
      </c>
      <c r="BB1375">
        <v>0.1656</v>
      </c>
      <c r="BC1375">
        <v>0.28789999999999999</v>
      </c>
      <c r="BD1375">
        <v>2.444</v>
      </c>
      <c r="BE1375">
        <v>0.33310000000000001</v>
      </c>
      <c r="BF1375">
        <v>0.1363</v>
      </c>
      <c r="BG1375">
        <v>3.3</v>
      </c>
      <c r="BH1375">
        <v>0.76729999999999998</v>
      </c>
      <c r="BI1375">
        <v>0.23250000000000001</v>
      </c>
      <c r="BJ1375">
        <v>1.32</v>
      </c>
      <c r="BK1375">
        <v>3.3</v>
      </c>
      <c r="BL1375">
        <v>0.32000000000000012</v>
      </c>
      <c r="BM1375">
        <v>-1</v>
      </c>
    </row>
    <row r="1376" spans="1:65" x14ac:dyDescent="0.25">
      <c r="A1376" t="s">
        <v>206</v>
      </c>
      <c r="B1376" t="s">
        <v>1158</v>
      </c>
      <c r="C1376" s="2">
        <v>44864</v>
      </c>
      <c r="D1376" t="s">
        <v>388</v>
      </c>
      <c r="E1376" t="s">
        <v>460</v>
      </c>
      <c r="F1376">
        <v>1</v>
      </c>
      <c r="G1376">
        <v>3</v>
      </c>
      <c r="H1376">
        <v>1.7</v>
      </c>
      <c r="I1376">
        <v>3.75</v>
      </c>
      <c r="J1376">
        <v>4.2</v>
      </c>
      <c r="K1376">
        <v>1.72</v>
      </c>
      <c r="L1376" t="s">
        <v>73</v>
      </c>
      <c r="M1376">
        <v>-1</v>
      </c>
      <c r="N1376">
        <v>-1</v>
      </c>
      <c r="O1376">
        <v>3.23</v>
      </c>
      <c r="P1376">
        <v>1.17</v>
      </c>
      <c r="Q1376">
        <v>0.31</v>
      </c>
      <c r="R1376">
        <v>-1</v>
      </c>
      <c r="S1376">
        <v>0.58819999999999995</v>
      </c>
      <c r="T1376">
        <v>0.26669999999999999</v>
      </c>
      <c r="U1376">
        <v>0.23810000000000001</v>
      </c>
      <c r="V1376">
        <v>0.58140000000000003</v>
      </c>
      <c r="W1376">
        <v>2.2059000000000002</v>
      </c>
      <c r="X1376">
        <v>2.4706000000000001</v>
      </c>
      <c r="Y1376">
        <v>1.1200000000000001</v>
      </c>
      <c r="Z1376">
        <v>0.4587</v>
      </c>
      <c r="AA1376">
        <v>0.4</v>
      </c>
      <c r="AB1376">
        <v>-0.2</v>
      </c>
      <c r="AC1376">
        <v>1.1402000000000001</v>
      </c>
      <c r="AD1376">
        <v>0.44719999999999999</v>
      </c>
      <c r="AE1376">
        <v>2.8504</v>
      </c>
      <c r="AF1376">
        <v>-2.2361</v>
      </c>
      <c r="AG1376">
        <v>1.6</v>
      </c>
      <c r="AH1376">
        <v>0.8</v>
      </c>
      <c r="AI1376">
        <v>1.3415999999999999</v>
      </c>
      <c r="AJ1376">
        <v>0.44719999999999999</v>
      </c>
      <c r="AK1376">
        <v>0.83850000000000002</v>
      </c>
      <c r="AL1376">
        <v>0.55900000000000005</v>
      </c>
      <c r="AM1376">
        <v>0.314</v>
      </c>
      <c r="AN1376">
        <v>0.44569999999999999</v>
      </c>
      <c r="AO1376">
        <v>0.30690000000000001</v>
      </c>
      <c r="AP1376">
        <v>0.4446</v>
      </c>
      <c r="AQ1376">
        <v>0.97740000000000005</v>
      </c>
      <c r="AR1376">
        <v>0.99750000000000005</v>
      </c>
      <c r="AS1376">
        <v>0.29470000000000002</v>
      </c>
      <c r="AT1376">
        <v>0.21859999999999999</v>
      </c>
      <c r="AU1376">
        <v>0.1303</v>
      </c>
      <c r="AV1376">
        <v>0.09</v>
      </c>
      <c r="AW1376">
        <v>0.44230000000000003</v>
      </c>
      <c r="AX1376">
        <v>0.41170000000000001</v>
      </c>
      <c r="AY1376">
        <v>0.43569999999999998</v>
      </c>
      <c r="AZ1376">
        <v>0.37609999999999999</v>
      </c>
      <c r="BA1376">
        <v>0.42370000000000002</v>
      </c>
      <c r="BB1376">
        <v>5.6599999999999998E-2</v>
      </c>
      <c r="BC1376">
        <v>0.37109999999999999</v>
      </c>
      <c r="BD1376">
        <v>1.9219999999999999</v>
      </c>
      <c r="BE1376">
        <v>0.27689999999999998</v>
      </c>
      <c r="BF1376">
        <v>0.14410000000000001</v>
      </c>
      <c r="BG1376">
        <v>2.9940000000000002</v>
      </c>
      <c r="BH1376">
        <v>8.1699999999999995E-2</v>
      </c>
      <c r="BI1376">
        <v>2.7300000000000001E-2</v>
      </c>
      <c r="BJ1376">
        <v>1.32</v>
      </c>
      <c r="BK1376">
        <v>3.3</v>
      </c>
      <c r="BL1376">
        <v>-1</v>
      </c>
      <c r="BM1376">
        <v>2.2999999999999998</v>
      </c>
    </row>
    <row r="1377" spans="1:65" x14ac:dyDescent="0.25">
      <c r="A1377" t="s">
        <v>336</v>
      </c>
      <c r="B1377" t="s">
        <v>1158</v>
      </c>
      <c r="C1377" s="2">
        <v>44865</v>
      </c>
      <c r="D1377" t="s">
        <v>1211</v>
      </c>
      <c r="E1377" t="s">
        <v>337</v>
      </c>
      <c r="F1377">
        <v>1</v>
      </c>
      <c r="G1377">
        <v>0</v>
      </c>
      <c r="H1377">
        <v>1.75</v>
      </c>
      <c r="I1377">
        <v>3.6</v>
      </c>
      <c r="J1377">
        <v>4.75</v>
      </c>
      <c r="K1377">
        <v>2.15</v>
      </c>
      <c r="L1377" t="s">
        <v>69</v>
      </c>
      <c r="M1377">
        <v>0.8</v>
      </c>
      <c r="N1377">
        <v>-1</v>
      </c>
      <c r="O1377">
        <v>-1</v>
      </c>
      <c r="P1377">
        <v>-1</v>
      </c>
      <c r="Q1377">
        <v>0.33</v>
      </c>
      <c r="R1377">
        <v>0.23</v>
      </c>
      <c r="S1377">
        <v>0.57140000000000002</v>
      </c>
      <c r="T1377">
        <v>0.27779999999999999</v>
      </c>
      <c r="U1377">
        <v>0.21049999999999999</v>
      </c>
      <c r="V1377">
        <v>0.46510000000000001</v>
      </c>
      <c r="W1377">
        <v>2.0571000000000002</v>
      </c>
      <c r="X1377">
        <v>2.7143000000000002</v>
      </c>
      <c r="Y1377">
        <v>1.3193999999999999</v>
      </c>
      <c r="Z1377">
        <v>0.59719999999999995</v>
      </c>
      <c r="AA1377">
        <v>0.8</v>
      </c>
      <c r="AB1377">
        <v>-0.8</v>
      </c>
      <c r="AC1377">
        <v>1.7888999999999999</v>
      </c>
      <c r="AD1377">
        <v>2.5884</v>
      </c>
      <c r="AE1377">
        <v>2.2361</v>
      </c>
      <c r="AF1377">
        <v>-3.2355</v>
      </c>
      <c r="AG1377">
        <v>1.8</v>
      </c>
      <c r="AH1377">
        <v>1</v>
      </c>
      <c r="AI1377">
        <v>1.6432</v>
      </c>
      <c r="AJ1377">
        <v>1.2246999999999999</v>
      </c>
      <c r="AK1377">
        <v>0.91290000000000004</v>
      </c>
      <c r="AL1377">
        <v>1.2246999999999999</v>
      </c>
      <c r="AM1377">
        <v>0.34410000000000002</v>
      </c>
      <c r="AN1377">
        <v>0.31180000000000002</v>
      </c>
      <c r="AO1377">
        <v>0.34360000000000002</v>
      </c>
      <c r="AP1377">
        <v>0.4743</v>
      </c>
      <c r="AQ1377">
        <v>0.99839999999999995</v>
      </c>
      <c r="AR1377">
        <v>1.5207999999999999</v>
      </c>
      <c r="AS1377">
        <v>0.2293</v>
      </c>
      <c r="AT1377">
        <v>0.19170000000000001</v>
      </c>
      <c r="AU1377">
        <v>6.7599999999999993E-2</v>
      </c>
      <c r="AV1377">
        <v>8.2500000000000004E-2</v>
      </c>
      <c r="AW1377">
        <v>0.29459999999999997</v>
      </c>
      <c r="AX1377">
        <v>0.4304</v>
      </c>
      <c r="AY1377">
        <v>0.44359999999999999</v>
      </c>
      <c r="AZ1377">
        <v>0.3458</v>
      </c>
      <c r="BA1377">
        <v>0.46150000000000002</v>
      </c>
      <c r="BB1377">
        <v>0.13769999999999999</v>
      </c>
      <c r="BC1377">
        <v>0.25219999999999998</v>
      </c>
      <c r="BD1377">
        <v>1.736</v>
      </c>
      <c r="BE1377">
        <v>0.12540000000000001</v>
      </c>
      <c r="BF1377">
        <v>7.22E-2</v>
      </c>
      <c r="BG1377">
        <v>3.52</v>
      </c>
      <c r="BH1377">
        <v>0.58799999999999997</v>
      </c>
      <c r="BI1377">
        <v>0.16700000000000001</v>
      </c>
      <c r="BJ1377">
        <v>1.27</v>
      </c>
      <c r="BK1377">
        <v>3.55</v>
      </c>
      <c r="BL1377">
        <v>0.27</v>
      </c>
      <c r="BM1377">
        <v>-1</v>
      </c>
    </row>
    <row r="1378" spans="1:65" x14ac:dyDescent="0.25">
      <c r="A1378" t="s">
        <v>206</v>
      </c>
      <c r="B1378" t="s">
        <v>1158</v>
      </c>
      <c r="C1378" s="2">
        <v>44865</v>
      </c>
      <c r="D1378" t="s">
        <v>515</v>
      </c>
      <c r="E1378" t="s">
        <v>562</v>
      </c>
      <c r="F1378">
        <v>3</v>
      </c>
      <c r="G1378">
        <v>2</v>
      </c>
      <c r="H1378">
        <v>1.66</v>
      </c>
      <c r="I1378">
        <v>3.75</v>
      </c>
      <c r="J1378">
        <v>4.33</v>
      </c>
      <c r="K1378">
        <v>1.7</v>
      </c>
      <c r="L1378" t="s">
        <v>69</v>
      </c>
      <c r="M1378">
        <v>0.71</v>
      </c>
      <c r="N1378">
        <v>-1</v>
      </c>
      <c r="O1378">
        <v>-1</v>
      </c>
      <c r="P1378">
        <v>-1</v>
      </c>
      <c r="Q1378">
        <v>0.31</v>
      </c>
      <c r="R1378">
        <v>0.26</v>
      </c>
      <c r="S1378">
        <v>0.60240000000000005</v>
      </c>
      <c r="T1378">
        <v>0.26669999999999999</v>
      </c>
      <c r="U1378">
        <v>0.23089999999999999</v>
      </c>
      <c r="V1378">
        <v>0.58819999999999995</v>
      </c>
      <c r="W1378">
        <v>2.2589999999999999</v>
      </c>
      <c r="X1378">
        <v>2.6084000000000001</v>
      </c>
      <c r="Y1378">
        <v>1.1547000000000001</v>
      </c>
      <c r="Z1378">
        <v>0.45329999999999998</v>
      </c>
      <c r="AA1378">
        <v>0.6</v>
      </c>
      <c r="AB1378">
        <v>-1</v>
      </c>
      <c r="AC1378">
        <v>2.7019000000000002</v>
      </c>
      <c r="AD1378">
        <v>1</v>
      </c>
      <c r="AE1378">
        <v>4.5030999999999999</v>
      </c>
      <c r="AF1378">
        <v>-1</v>
      </c>
      <c r="AG1378">
        <v>1.4</v>
      </c>
      <c r="AH1378">
        <v>0.4</v>
      </c>
      <c r="AI1378">
        <v>1.5165999999999999</v>
      </c>
      <c r="AJ1378">
        <v>0.54769999999999996</v>
      </c>
      <c r="AK1378">
        <v>1.0832999999999999</v>
      </c>
      <c r="AL1378">
        <v>1.3693</v>
      </c>
      <c r="AM1378">
        <v>0.50209999999999999</v>
      </c>
      <c r="AN1378">
        <v>0.46339999999999998</v>
      </c>
      <c r="AO1378">
        <v>0.64980000000000004</v>
      </c>
      <c r="AP1378">
        <v>0.46610000000000001</v>
      </c>
      <c r="AQ1378">
        <v>1.294</v>
      </c>
      <c r="AR1378">
        <v>1.0058</v>
      </c>
      <c r="AS1378">
        <v>0.27950000000000003</v>
      </c>
      <c r="AT1378">
        <v>0.19439999999999999</v>
      </c>
      <c r="AU1378">
        <v>0.21379999999999999</v>
      </c>
      <c r="AV1378">
        <v>5.3699999999999998E-2</v>
      </c>
      <c r="AW1378">
        <v>0.76500000000000001</v>
      </c>
      <c r="AX1378">
        <v>0.27610000000000001</v>
      </c>
      <c r="AY1378">
        <v>0.45629999999999998</v>
      </c>
      <c r="AZ1378">
        <v>0.38629999999999998</v>
      </c>
      <c r="BA1378">
        <v>0.44569999999999999</v>
      </c>
      <c r="BB1378">
        <v>7.1800000000000003E-2</v>
      </c>
      <c r="BC1378">
        <v>0.37609999999999999</v>
      </c>
      <c r="BD1378">
        <v>2.0699999999999998</v>
      </c>
      <c r="BE1378">
        <v>0.1351</v>
      </c>
      <c r="BF1378">
        <v>6.5299999999999997E-2</v>
      </c>
      <c r="BG1378">
        <v>3.95</v>
      </c>
      <c r="BH1378">
        <v>0.8367</v>
      </c>
      <c r="BI1378">
        <v>0.21179999999999999</v>
      </c>
      <c r="BJ1378">
        <v>1.3</v>
      </c>
      <c r="BK1378">
        <v>3.45</v>
      </c>
      <c r="BL1378">
        <v>0.3</v>
      </c>
      <c r="BM1378">
        <v>-1</v>
      </c>
    </row>
    <row r="1379" spans="1:65" x14ac:dyDescent="0.25">
      <c r="A1379" t="s">
        <v>166</v>
      </c>
      <c r="B1379" t="s">
        <v>1158</v>
      </c>
      <c r="C1379" s="2">
        <v>44865</v>
      </c>
      <c r="D1379" t="s">
        <v>168</v>
      </c>
      <c r="E1379" t="s">
        <v>507</v>
      </c>
      <c r="F1379">
        <v>3</v>
      </c>
      <c r="G1379">
        <v>1</v>
      </c>
      <c r="H1379">
        <v>1.66</v>
      </c>
      <c r="I1379">
        <v>3.4</v>
      </c>
      <c r="J1379">
        <v>5</v>
      </c>
      <c r="K1379">
        <v>2.35</v>
      </c>
      <c r="L1379" t="s">
        <v>69</v>
      </c>
      <c r="M1379">
        <v>0.71</v>
      </c>
      <c r="N1379">
        <v>-1</v>
      </c>
      <c r="O1379">
        <v>-1</v>
      </c>
      <c r="P1379">
        <v>-1</v>
      </c>
      <c r="Q1379">
        <v>0.36</v>
      </c>
      <c r="R1379">
        <v>0.22</v>
      </c>
      <c r="S1379">
        <v>0.60240000000000005</v>
      </c>
      <c r="T1379">
        <v>0.29409999999999997</v>
      </c>
      <c r="U1379">
        <v>0.2</v>
      </c>
      <c r="V1379">
        <v>0.42549999999999999</v>
      </c>
      <c r="W1379">
        <v>2.0482</v>
      </c>
      <c r="X1379">
        <v>3.012</v>
      </c>
      <c r="Y1379">
        <v>1.4705999999999999</v>
      </c>
      <c r="Z1379">
        <v>0.69120000000000004</v>
      </c>
      <c r="AA1379">
        <v>0.8</v>
      </c>
      <c r="AB1379">
        <v>-1</v>
      </c>
      <c r="AC1379">
        <v>1.7888999999999999</v>
      </c>
      <c r="AD1379">
        <v>1.8708</v>
      </c>
      <c r="AE1379">
        <v>2.2361</v>
      </c>
      <c r="AF1379">
        <v>-1.8708</v>
      </c>
      <c r="AG1379">
        <v>2</v>
      </c>
      <c r="AH1379">
        <v>1</v>
      </c>
      <c r="AI1379">
        <v>1.4141999999999999</v>
      </c>
      <c r="AJ1379">
        <v>1.2246999999999999</v>
      </c>
      <c r="AK1379">
        <v>0.70709999999999995</v>
      </c>
      <c r="AL1379">
        <v>1.2246999999999999</v>
      </c>
      <c r="AM1379">
        <v>0.23849999999999999</v>
      </c>
      <c r="AN1379">
        <v>0.33350000000000002</v>
      </c>
      <c r="AO1379">
        <v>0.2203</v>
      </c>
      <c r="AP1379">
        <v>0.312</v>
      </c>
      <c r="AQ1379">
        <v>0.92410000000000003</v>
      </c>
      <c r="AR1379">
        <v>0.93569999999999998</v>
      </c>
      <c r="AS1379">
        <v>0.30959999999999999</v>
      </c>
      <c r="AT1379">
        <v>0.23230000000000001</v>
      </c>
      <c r="AU1379">
        <v>2.0899999999999998E-2</v>
      </c>
      <c r="AV1379">
        <v>9.3299999999999994E-2</v>
      </c>
      <c r="AW1379">
        <v>6.7500000000000004E-2</v>
      </c>
      <c r="AX1379">
        <v>0.40160000000000001</v>
      </c>
      <c r="AY1379">
        <v>0.47020000000000001</v>
      </c>
      <c r="AZ1379">
        <v>0.34389999999999998</v>
      </c>
      <c r="BA1379">
        <v>0.50149999999999995</v>
      </c>
      <c r="BB1379">
        <v>0.1905</v>
      </c>
      <c r="BC1379">
        <v>0.18260000000000001</v>
      </c>
      <c r="BD1379">
        <v>1.6240000000000001</v>
      </c>
      <c r="BE1379">
        <v>7.6399999999999996E-2</v>
      </c>
      <c r="BF1379">
        <v>4.7E-2</v>
      </c>
      <c r="BG1379">
        <v>4.37</v>
      </c>
      <c r="BH1379">
        <v>2.0438000000000001</v>
      </c>
      <c r="BI1379">
        <v>0.4677</v>
      </c>
      <c r="BJ1379">
        <v>1.27</v>
      </c>
      <c r="BK1379">
        <v>3.55</v>
      </c>
      <c r="BL1379">
        <v>0.27</v>
      </c>
      <c r="BM1379">
        <v>-1</v>
      </c>
    </row>
    <row r="1380" spans="1:65" x14ac:dyDescent="0.25">
      <c r="A1380" t="s">
        <v>150</v>
      </c>
      <c r="B1380" t="s">
        <v>1158</v>
      </c>
      <c r="C1380" s="2">
        <v>44865</v>
      </c>
      <c r="D1380" t="s">
        <v>152</v>
      </c>
      <c r="E1380" t="s">
        <v>491</v>
      </c>
      <c r="F1380">
        <v>2</v>
      </c>
      <c r="G1380">
        <v>0</v>
      </c>
      <c r="H1380">
        <v>4.33</v>
      </c>
      <c r="I1380">
        <v>3.6</v>
      </c>
      <c r="J1380">
        <v>1.7</v>
      </c>
      <c r="K1380">
        <v>1.73</v>
      </c>
      <c r="L1380" t="s">
        <v>69</v>
      </c>
      <c r="M1380">
        <v>3.36</v>
      </c>
      <c r="N1380">
        <v>-1</v>
      </c>
      <c r="O1380">
        <v>-1</v>
      </c>
      <c r="P1380">
        <v>-1</v>
      </c>
      <c r="Q1380">
        <v>0.33</v>
      </c>
      <c r="R1380">
        <v>1.17</v>
      </c>
      <c r="S1380">
        <v>0.23089999999999999</v>
      </c>
      <c r="T1380">
        <v>0.27779999999999999</v>
      </c>
      <c r="U1380">
        <v>0.58819999999999995</v>
      </c>
      <c r="V1380">
        <v>0.57799999999999996</v>
      </c>
      <c r="W1380">
        <v>0.83140000000000003</v>
      </c>
      <c r="X1380">
        <v>0.3926</v>
      </c>
      <c r="Y1380">
        <v>0.47220000000000001</v>
      </c>
      <c r="Z1380">
        <v>0.48060000000000003</v>
      </c>
      <c r="AA1380">
        <v>-0.2</v>
      </c>
      <c r="AB1380">
        <v>1.4</v>
      </c>
      <c r="AC1380">
        <v>0.8367</v>
      </c>
      <c r="AD1380">
        <v>2.9664999999999999</v>
      </c>
      <c r="AE1380">
        <v>-4.1833</v>
      </c>
      <c r="AF1380">
        <v>2.1189</v>
      </c>
      <c r="AG1380">
        <v>1</v>
      </c>
      <c r="AH1380">
        <v>2</v>
      </c>
      <c r="AI1380">
        <v>1.2246999999999999</v>
      </c>
      <c r="AJ1380">
        <v>1.4141999999999999</v>
      </c>
      <c r="AK1380">
        <v>1.2246999999999999</v>
      </c>
      <c r="AL1380">
        <v>0.70709999999999995</v>
      </c>
      <c r="AM1380">
        <v>0.30430000000000001</v>
      </c>
      <c r="AN1380">
        <v>0.26490000000000002</v>
      </c>
      <c r="AO1380">
        <v>0.2039</v>
      </c>
      <c r="AP1380">
        <v>0.29720000000000002</v>
      </c>
      <c r="AQ1380">
        <v>0.67010000000000003</v>
      </c>
      <c r="AR1380">
        <v>1.1217999999999999</v>
      </c>
      <c r="AS1380">
        <v>0.53459999999999996</v>
      </c>
      <c r="AT1380">
        <v>0.36470000000000002</v>
      </c>
      <c r="AU1380">
        <v>0.25040000000000001</v>
      </c>
      <c r="AV1380">
        <v>0.27360000000000001</v>
      </c>
      <c r="AW1380">
        <v>0.46829999999999999</v>
      </c>
      <c r="AX1380">
        <v>0.75009999999999999</v>
      </c>
      <c r="AY1380">
        <v>0.43359999999999999</v>
      </c>
      <c r="AZ1380">
        <v>9.2100000000000001E-2</v>
      </c>
      <c r="BA1380">
        <v>0.43619999999999998</v>
      </c>
      <c r="BB1380">
        <v>0.35849999999999999</v>
      </c>
      <c r="BC1380">
        <v>0.3508</v>
      </c>
      <c r="BD1380">
        <v>1.95</v>
      </c>
      <c r="BE1380">
        <v>0.95330000000000004</v>
      </c>
      <c r="BF1380">
        <v>0.4889</v>
      </c>
      <c r="BG1380">
        <v>1.796</v>
      </c>
      <c r="BH1380">
        <v>0.80359999999999998</v>
      </c>
      <c r="BI1380">
        <v>0.44750000000000001</v>
      </c>
      <c r="BJ1380">
        <v>3.3</v>
      </c>
      <c r="BK1380">
        <v>1.32</v>
      </c>
      <c r="BL1380">
        <v>2.2999999999999998</v>
      </c>
      <c r="BM1380">
        <v>-1</v>
      </c>
    </row>
    <row r="1381" spans="1:65" x14ac:dyDescent="0.25">
      <c r="A1381" t="s">
        <v>238</v>
      </c>
      <c r="B1381" t="s">
        <v>1158</v>
      </c>
      <c r="C1381" s="2">
        <v>44866</v>
      </c>
      <c r="D1381" t="s">
        <v>426</v>
      </c>
      <c r="E1381" t="s">
        <v>1253</v>
      </c>
      <c r="F1381">
        <v>0</v>
      </c>
      <c r="G1381">
        <v>1</v>
      </c>
      <c r="H1381">
        <v>1.8</v>
      </c>
      <c r="I1381">
        <v>3.75</v>
      </c>
      <c r="J1381">
        <v>4.33</v>
      </c>
      <c r="K1381">
        <v>1.53</v>
      </c>
      <c r="L1381" t="s">
        <v>73</v>
      </c>
      <c r="M1381">
        <v>-1</v>
      </c>
      <c r="N1381">
        <v>-1</v>
      </c>
      <c r="O1381">
        <v>3.36</v>
      </c>
      <c r="P1381">
        <v>1.03</v>
      </c>
      <c r="Q1381">
        <v>0.31</v>
      </c>
      <c r="R1381">
        <v>-1</v>
      </c>
      <c r="S1381">
        <v>0.55559999999999998</v>
      </c>
      <c r="T1381">
        <v>0.26669999999999999</v>
      </c>
      <c r="U1381">
        <v>0.23089999999999999</v>
      </c>
      <c r="V1381">
        <v>0.65359999999999996</v>
      </c>
      <c r="W1381">
        <v>2.0832999999999999</v>
      </c>
      <c r="X1381">
        <v>2.4056000000000002</v>
      </c>
      <c r="Y1381">
        <v>1.1547000000000001</v>
      </c>
      <c r="Z1381">
        <v>0.40799999999999997</v>
      </c>
      <c r="AA1381">
        <v>1.2</v>
      </c>
      <c r="AB1381">
        <v>-1.2</v>
      </c>
      <c r="AC1381">
        <v>1.0953999999999999</v>
      </c>
      <c r="AD1381">
        <v>1.4832000000000001</v>
      </c>
      <c r="AE1381">
        <v>0.91290000000000004</v>
      </c>
      <c r="AF1381">
        <v>-1.236</v>
      </c>
      <c r="AG1381">
        <v>2.6</v>
      </c>
      <c r="AH1381">
        <v>0.6</v>
      </c>
      <c r="AI1381">
        <v>0.89439999999999997</v>
      </c>
      <c r="AJ1381">
        <v>1.3415999999999999</v>
      </c>
      <c r="AK1381">
        <v>0.34399999999999997</v>
      </c>
      <c r="AL1381">
        <v>2.2361</v>
      </c>
      <c r="AM1381">
        <v>0.61860000000000004</v>
      </c>
      <c r="AN1381">
        <v>0.62350000000000005</v>
      </c>
      <c r="AO1381">
        <v>0.55259999999999998</v>
      </c>
      <c r="AP1381">
        <v>0.10059999999999999</v>
      </c>
      <c r="AQ1381">
        <v>0.89339999999999997</v>
      </c>
      <c r="AR1381">
        <v>0.16139999999999999</v>
      </c>
      <c r="AS1381">
        <v>0.36499999999999999</v>
      </c>
      <c r="AT1381">
        <v>0.2341</v>
      </c>
      <c r="AU1381">
        <v>0.17949999999999999</v>
      </c>
      <c r="AV1381">
        <v>5.4800000000000001E-2</v>
      </c>
      <c r="AW1381">
        <v>0.49199999999999999</v>
      </c>
      <c r="AX1381">
        <v>0.23430000000000001</v>
      </c>
      <c r="AY1381">
        <v>0.41399999999999998</v>
      </c>
      <c r="AZ1381">
        <v>0.35139999999999999</v>
      </c>
      <c r="BA1381">
        <v>0.41270000000000001</v>
      </c>
      <c r="BB1381">
        <v>7.1800000000000003E-2</v>
      </c>
      <c r="BC1381">
        <v>0.42049999999999998</v>
      </c>
      <c r="BD1381">
        <v>2.09</v>
      </c>
      <c r="BE1381">
        <v>9.6199999999999994E-2</v>
      </c>
      <c r="BF1381">
        <v>4.5999999999999999E-2</v>
      </c>
      <c r="BG1381">
        <v>3.96</v>
      </c>
      <c r="BH1381">
        <v>1.2492000000000001</v>
      </c>
      <c r="BI1381">
        <v>0.3155</v>
      </c>
      <c r="BJ1381">
        <v>1.35</v>
      </c>
      <c r="BK1381">
        <v>3.1</v>
      </c>
      <c r="BL1381">
        <v>-1</v>
      </c>
      <c r="BM1381">
        <v>2.1</v>
      </c>
    </row>
    <row r="1382" spans="1:65" x14ac:dyDescent="0.25">
      <c r="A1382" t="s">
        <v>238</v>
      </c>
      <c r="B1382" t="s">
        <v>1158</v>
      </c>
      <c r="C1382" s="2">
        <v>44866</v>
      </c>
      <c r="D1382" t="s">
        <v>613</v>
      </c>
      <c r="E1382" t="s">
        <v>648</v>
      </c>
      <c r="F1382">
        <v>2</v>
      </c>
      <c r="G1382">
        <v>0</v>
      </c>
      <c r="H1382">
        <v>1.75</v>
      </c>
      <c r="I1382">
        <v>3.6</v>
      </c>
      <c r="J1382">
        <v>4.5</v>
      </c>
      <c r="K1382">
        <v>1.83</v>
      </c>
      <c r="L1382" t="s">
        <v>69</v>
      </c>
      <c r="M1382">
        <v>0.8</v>
      </c>
      <c r="N1382">
        <v>-1</v>
      </c>
      <c r="O1382">
        <v>-1</v>
      </c>
      <c r="P1382">
        <v>-1</v>
      </c>
      <c r="Q1382">
        <v>0.33</v>
      </c>
      <c r="R1382">
        <v>0.25</v>
      </c>
      <c r="S1382">
        <v>0.57140000000000002</v>
      </c>
      <c r="T1382">
        <v>0.27779999999999999</v>
      </c>
      <c r="U1382">
        <v>0.22220000000000001</v>
      </c>
      <c r="V1382">
        <v>0.5464</v>
      </c>
      <c r="W1382">
        <v>2.0571000000000002</v>
      </c>
      <c r="X1382">
        <v>2.5714000000000001</v>
      </c>
      <c r="Y1382">
        <v>1.25</v>
      </c>
      <c r="Z1382">
        <v>0.50829999999999997</v>
      </c>
      <c r="AA1382">
        <v>0.8</v>
      </c>
      <c r="AB1382">
        <v>-0.6</v>
      </c>
      <c r="AC1382">
        <v>0.44719999999999999</v>
      </c>
      <c r="AD1382">
        <v>1.3415999999999999</v>
      </c>
      <c r="AE1382">
        <v>0.55900000000000005</v>
      </c>
      <c r="AF1382">
        <v>-2.2361</v>
      </c>
      <c r="AG1382">
        <v>2.6</v>
      </c>
      <c r="AH1382">
        <v>0.8</v>
      </c>
      <c r="AI1382">
        <v>0.89439999999999997</v>
      </c>
      <c r="AJ1382">
        <v>0.44719999999999999</v>
      </c>
      <c r="AK1382">
        <v>0.34399999999999997</v>
      </c>
      <c r="AL1382">
        <v>0.55900000000000005</v>
      </c>
      <c r="AM1382">
        <v>0.4037</v>
      </c>
      <c r="AN1382">
        <v>0.53139999999999998</v>
      </c>
      <c r="AO1382">
        <v>0.29799999999999999</v>
      </c>
      <c r="AP1382">
        <v>0.34449999999999997</v>
      </c>
      <c r="AQ1382">
        <v>0.73809999999999998</v>
      </c>
      <c r="AR1382">
        <v>0.6482</v>
      </c>
      <c r="AS1382">
        <v>0.45950000000000002</v>
      </c>
      <c r="AT1382">
        <v>0.24460000000000001</v>
      </c>
      <c r="AU1382">
        <v>0.187</v>
      </c>
      <c r="AV1382">
        <v>7.6300000000000007E-2</v>
      </c>
      <c r="AW1382">
        <v>0.40699999999999997</v>
      </c>
      <c r="AX1382">
        <v>0.31180000000000002</v>
      </c>
      <c r="AY1382">
        <v>0.42899999999999999</v>
      </c>
      <c r="AZ1382">
        <v>0.3458</v>
      </c>
      <c r="BA1382">
        <v>0.44</v>
      </c>
      <c r="BB1382">
        <v>0.1111</v>
      </c>
      <c r="BC1382">
        <v>0.32600000000000001</v>
      </c>
      <c r="BD1382">
        <v>2.13</v>
      </c>
      <c r="BE1382">
        <v>0.52869999999999995</v>
      </c>
      <c r="BF1382">
        <v>0.2482</v>
      </c>
      <c r="BG1382">
        <v>3.37</v>
      </c>
      <c r="BH1382">
        <v>0.89549999999999996</v>
      </c>
      <c r="BI1382">
        <v>0.26569999999999999</v>
      </c>
      <c r="BJ1382">
        <v>1.32</v>
      </c>
      <c r="BK1382">
        <v>3.3</v>
      </c>
      <c r="BL1382">
        <v>0.32000000000000012</v>
      </c>
      <c r="BM1382">
        <v>-1</v>
      </c>
    </row>
    <row r="1383" spans="1:65" x14ac:dyDescent="0.25">
      <c r="A1383" t="s">
        <v>298</v>
      </c>
      <c r="B1383" t="s">
        <v>1158</v>
      </c>
      <c r="C1383" s="2">
        <v>44869</v>
      </c>
      <c r="D1383" t="s">
        <v>1013</v>
      </c>
      <c r="E1383" t="s">
        <v>536</v>
      </c>
      <c r="F1383">
        <v>1</v>
      </c>
      <c r="G1383">
        <v>0</v>
      </c>
      <c r="H1383">
        <v>1.83</v>
      </c>
      <c r="I1383">
        <v>3.6</v>
      </c>
      <c r="J1383">
        <v>4.5</v>
      </c>
      <c r="K1383">
        <v>1.7</v>
      </c>
      <c r="L1383" t="s">
        <v>69</v>
      </c>
      <c r="M1383">
        <v>0.88</v>
      </c>
      <c r="N1383">
        <v>-1</v>
      </c>
      <c r="O1383">
        <v>-1</v>
      </c>
      <c r="P1383">
        <v>-1</v>
      </c>
      <c r="Q1383">
        <v>0.33</v>
      </c>
      <c r="R1383">
        <v>0.25</v>
      </c>
      <c r="S1383">
        <v>0.5464</v>
      </c>
      <c r="T1383">
        <v>0.27779999999999999</v>
      </c>
      <c r="U1383">
        <v>0.22220000000000001</v>
      </c>
      <c r="V1383">
        <v>0.58819999999999995</v>
      </c>
      <c r="W1383">
        <v>1.9672000000000001</v>
      </c>
      <c r="X1383">
        <v>2.4590000000000001</v>
      </c>
      <c r="Y1383">
        <v>1.25</v>
      </c>
      <c r="Z1383">
        <v>0.47220000000000001</v>
      </c>
      <c r="AA1383">
        <v>0.6</v>
      </c>
      <c r="AB1383">
        <v>1</v>
      </c>
      <c r="AC1383">
        <v>0.89439999999999997</v>
      </c>
      <c r="AD1383">
        <v>1.8708</v>
      </c>
      <c r="AE1383">
        <v>1.4906999999999999</v>
      </c>
      <c r="AF1383">
        <v>1.8708</v>
      </c>
      <c r="AG1383">
        <v>1.8</v>
      </c>
      <c r="AH1383">
        <v>2</v>
      </c>
      <c r="AI1383">
        <v>1.0953999999999999</v>
      </c>
      <c r="AJ1383">
        <v>1.4141999999999999</v>
      </c>
      <c r="AK1383">
        <v>0.60860000000000003</v>
      </c>
      <c r="AL1383">
        <v>0.70709999999999995</v>
      </c>
      <c r="AM1383">
        <v>0.33500000000000002</v>
      </c>
      <c r="AN1383">
        <v>0.71340000000000003</v>
      </c>
      <c r="AO1383">
        <v>0.12529999999999999</v>
      </c>
      <c r="AP1383">
        <v>0.61870000000000003</v>
      </c>
      <c r="AQ1383">
        <v>0.37390000000000001</v>
      </c>
      <c r="AR1383">
        <v>0.86719999999999997</v>
      </c>
      <c r="AS1383">
        <v>0.44359999999999999</v>
      </c>
      <c r="AT1383">
        <v>0.21679999999999999</v>
      </c>
      <c r="AU1383">
        <v>0.15959999999999999</v>
      </c>
      <c r="AV1383">
        <v>0.1217</v>
      </c>
      <c r="AW1383">
        <v>0.35970000000000002</v>
      </c>
      <c r="AX1383">
        <v>0.56120000000000003</v>
      </c>
      <c r="AY1383">
        <v>0.40589999999999998</v>
      </c>
      <c r="AZ1383">
        <v>0.32600000000000001</v>
      </c>
      <c r="BA1383">
        <v>0.42180000000000001</v>
      </c>
      <c r="BB1383">
        <v>0.1111</v>
      </c>
      <c r="BC1383">
        <v>0.35849999999999999</v>
      </c>
      <c r="BD1383">
        <v>1.8160000000000001</v>
      </c>
      <c r="BE1383">
        <v>0.222</v>
      </c>
      <c r="BF1383">
        <v>0.1222</v>
      </c>
      <c r="BG1383">
        <v>3.0939999999999999</v>
      </c>
      <c r="BH1383">
        <v>0.73099999999999998</v>
      </c>
      <c r="BI1383">
        <v>0.23630000000000001</v>
      </c>
      <c r="BJ1383">
        <v>1.35</v>
      </c>
      <c r="BK1383">
        <v>3.1</v>
      </c>
      <c r="BL1383">
        <v>0.35000000000000009</v>
      </c>
      <c r="BM1383">
        <v>-1</v>
      </c>
    </row>
    <row r="1384" spans="1:65" x14ac:dyDescent="0.25">
      <c r="A1384" t="s">
        <v>1254</v>
      </c>
      <c r="B1384" t="s">
        <v>1158</v>
      </c>
      <c r="C1384" s="2">
        <v>44870</v>
      </c>
      <c r="D1384" t="s">
        <v>1255</v>
      </c>
      <c r="E1384" t="s">
        <v>1256</v>
      </c>
      <c r="F1384">
        <v>4</v>
      </c>
      <c r="G1384">
        <v>1</v>
      </c>
      <c r="H1384">
        <v>1.72</v>
      </c>
      <c r="I1384">
        <v>3.8</v>
      </c>
      <c r="J1384">
        <v>4.5</v>
      </c>
      <c r="K1384">
        <v>1.72</v>
      </c>
      <c r="L1384" t="s">
        <v>69</v>
      </c>
      <c r="M1384">
        <v>0.77</v>
      </c>
      <c r="N1384">
        <v>-1</v>
      </c>
      <c r="O1384">
        <v>-1</v>
      </c>
      <c r="P1384">
        <v>-1</v>
      </c>
      <c r="Q1384">
        <v>0.31</v>
      </c>
      <c r="R1384">
        <v>0.25</v>
      </c>
      <c r="S1384">
        <v>0.58140000000000003</v>
      </c>
      <c r="T1384">
        <v>0.26319999999999999</v>
      </c>
      <c r="U1384">
        <v>0.22220000000000001</v>
      </c>
      <c r="V1384">
        <v>0.58140000000000003</v>
      </c>
      <c r="W1384">
        <v>2.2092999999999998</v>
      </c>
      <c r="X1384">
        <v>2.6162999999999998</v>
      </c>
      <c r="Y1384">
        <v>1.1841999999999999</v>
      </c>
      <c r="Z1384">
        <v>0.4526</v>
      </c>
      <c r="AA1384">
        <v>0.8</v>
      </c>
      <c r="AB1384">
        <v>0.2</v>
      </c>
      <c r="AC1384">
        <v>1.3038000000000001</v>
      </c>
      <c r="AD1384">
        <v>1.4832000000000001</v>
      </c>
      <c r="AE1384">
        <v>1.6297999999999999</v>
      </c>
      <c r="AF1384">
        <v>7.4161999999999999</v>
      </c>
      <c r="AG1384">
        <v>1.8</v>
      </c>
      <c r="AH1384">
        <v>1.6</v>
      </c>
      <c r="AI1384">
        <v>1.0953999999999999</v>
      </c>
      <c r="AJ1384">
        <v>1.3415999999999999</v>
      </c>
      <c r="AK1384">
        <v>0.60860000000000003</v>
      </c>
      <c r="AL1384">
        <v>0.83850000000000002</v>
      </c>
      <c r="AM1384">
        <v>0.59950000000000003</v>
      </c>
      <c r="AN1384">
        <v>0.39340000000000003</v>
      </c>
      <c r="AO1384">
        <v>0.1663</v>
      </c>
      <c r="AP1384">
        <v>0.40970000000000001</v>
      </c>
      <c r="AQ1384">
        <v>0.27739999999999998</v>
      </c>
      <c r="AR1384">
        <v>1.0412999999999999</v>
      </c>
      <c r="AS1384">
        <v>0.2676</v>
      </c>
      <c r="AT1384">
        <v>0.24149999999999999</v>
      </c>
      <c r="AU1384">
        <v>9.9699999999999997E-2</v>
      </c>
      <c r="AV1384">
        <v>9.01E-2</v>
      </c>
      <c r="AW1384">
        <v>0.37259999999999999</v>
      </c>
      <c r="AX1384">
        <v>0.373</v>
      </c>
      <c r="AY1384">
        <v>0.45150000000000001</v>
      </c>
      <c r="AZ1384">
        <v>0.37680000000000002</v>
      </c>
      <c r="BA1384">
        <v>0.44690000000000002</v>
      </c>
      <c r="BB1384">
        <v>8.43E-2</v>
      </c>
      <c r="BC1384">
        <v>0.37680000000000002</v>
      </c>
      <c r="BD1384">
        <v>2.09</v>
      </c>
      <c r="BE1384">
        <v>0.26350000000000001</v>
      </c>
      <c r="BF1384">
        <v>0.12609999999999999</v>
      </c>
      <c r="BG1384">
        <v>3.43</v>
      </c>
      <c r="BH1384">
        <v>1.0681</v>
      </c>
      <c r="BI1384">
        <v>0.31140000000000001</v>
      </c>
      <c r="BJ1384">
        <v>1.34</v>
      </c>
      <c r="BK1384">
        <v>3.35</v>
      </c>
      <c r="BL1384">
        <v>0.34000000000000008</v>
      </c>
      <c r="BM1384">
        <v>-1</v>
      </c>
    </row>
    <row r="1385" spans="1:65" x14ac:dyDescent="0.25">
      <c r="A1385" t="s">
        <v>96</v>
      </c>
      <c r="B1385" t="s">
        <v>1158</v>
      </c>
      <c r="C1385" s="2">
        <v>44870</v>
      </c>
      <c r="D1385" t="s">
        <v>638</v>
      </c>
      <c r="E1385" t="s">
        <v>561</v>
      </c>
      <c r="F1385">
        <v>0</v>
      </c>
      <c r="G1385">
        <v>1</v>
      </c>
      <c r="H1385">
        <v>1.75</v>
      </c>
      <c r="I1385">
        <v>3.75</v>
      </c>
      <c r="J1385">
        <v>4.75</v>
      </c>
      <c r="K1385">
        <v>1.85</v>
      </c>
      <c r="L1385" t="s">
        <v>73</v>
      </c>
      <c r="M1385">
        <v>-1</v>
      </c>
      <c r="N1385">
        <v>-1</v>
      </c>
      <c r="O1385">
        <v>3.78</v>
      </c>
      <c r="P1385">
        <v>1.0900000000000001</v>
      </c>
      <c r="Q1385">
        <v>0.31</v>
      </c>
      <c r="R1385">
        <v>-1</v>
      </c>
      <c r="S1385">
        <v>0.57140000000000002</v>
      </c>
      <c r="T1385">
        <v>0.26669999999999999</v>
      </c>
      <c r="U1385">
        <v>0.21049999999999999</v>
      </c>
      <c r="V1385">
        <v>0.54049999999999998</v>
      </c>
      <c r="W1385">
        <v>2.1429</v>
      </c>
      <c r="X1385">
        <v>2.7143000000000002</v>
      </c>
      <c r="Y1385">
        <v>1.2666999999999999</v>
      </c>
      <c r="Z1385">
        <v>0.49330000000000002</v>
      </c>
      <c r="AA1385">
        <v>0</v>
      </c>
      <c r="AB1385">
        <v>-1.2</v>
      </c>
      <c r="AC1385">
        <v>1.2246999999999999</v>
      </c>
      <c r="AD1385">
        <v>2.1678999999999999</v>
      </c>
      <c r="AE1385">
        <v>1</v>
      </c>
      <c r="AF1385">
        <v>-1.8066</v>
      </c>
      <c r="AG1385">
        <v>1.6</v>
      </c>
      <c r="AH1385">
        <v>1</v>
      </c>
      <c r="AI1385">
        <v>1.3415999999999999</v>
      </c>
      <c r="AJ1385">
        <v>1.2246999999999999</v>
      </c>
      <c r="AK1385">
        <v>0.83850000000000002</v>
      </c>
      <c r="AL1385">
        <v>1.2246999999999999</v>
      </c>
      <c r="AM1385">
        <v>0.31540000000000001</v>
      </c>
      <c r="AN1385">
        <v>0.433</v>
      </c>
      <c r="AO1385">
        <v>0.30309999999999998</v>
      </c>
      <c r="AP1385">
        <v>0.45090000000000002</v>
      </c>
      <c r="AQ1385">
        <v>0.96120000000000005</v>
      </c>
      <c r="AR1385">
        <v>1.0414000000000001</v>
      </c>
      <c r="AS1385">
        <v>0.51739999999999997</v>
      </c>
      <c r="AT1385">
        <v>0.22800000000000001</v>
      </c>
      <c r="AU1385">
        <v>0.22309999999999999</v>
      </c>
      <c r="AV1385">
        <v>0.13589999999999999</v>
      </c>
      <c r="AW1385">
        <v>0.43109999999999998</v>
      </c>
      <c r="AX1385">
        <v>0.59619999999999995</v>
      </c>
      <c r="AY1385">
        <v>0.4536</v>
      </c>
      <c r="AZ1385">
        <v>0.36359999999999998</v>
      </c>
      <c r="BA1385">
        <v>0.46150000000000002</v>
      </c>
      <c r="BB1385">
        <v>0.1176</v>
      </c>
      <c r="BC1385">
        <v>0.33929999999999999</v>
      </c>
      <c r="BD1385">
        <v>1.994</v>
      </c>
      <c r="BE1385">
        <v>0.73899999999999999</v>
      </c>
      <c r="BF1385">
        <v>0.37059999999999998</v>
      </c>
      <c r="BG1385">
        <v>3.254</v>
      </c>
      <c r="BH1385">
        <v>1.8291999999999999</v>
      </c>
      <c r="BI1385">
        <v>0.56210000000000004</v>
      </c>
      <c r="BJ1385">
        <v>1.32</v>
      </c>
      <c r="BK1385">
        <v>3.3</v>
      </c>
      <c r="BL1385">
        <v>-1</v>
      </c>
      <c r="BM1385">
        <v>2.2999999999999998</v>
      </c>
    </row>
    <row r="1386" spans="1:65" x14ac:dyDescent="0.25">
      <c r="A1386" t="s">
        <v>427</v>
      </c>
      <c r="B1386" t="s">
        <v>1158</v>
      </c>
      <c r="C1386" s="2">
        <v>44870</v>
      </c>
      <c r="D1386" t="s">
        <v>763</v>
      </c>
      <c r="E1386" t="s">
        <v>969</v>
      </c>
      <c r="F1386">
        <v>3</v>
      </c>
      <c r="G1386">
        <v>1</v>
      </c>
      <c r="H1386">
        <v>1.8</v>
      </c>
      <c r="I1386">
        <v>3.6</v>
      </c>
      <c r="J1386">
        <v>4.5</v>
      </c>
      <c r="K1386">
        <v>2</v>
      </c>
      <c r="L1386" t="s">
        <v>69</v>
      </c>
      <c r="M1386">
        <v>0.85</v>
      </c>
      <c r="N1386">
        <v>-1</v>
      </c>
      <c r="O1386">
        <v>-1</v>
      </c>
      <c r="P1386">
        <v>-1</v>
      </c>
      <c r="Q1386">
        <v>0.33</v>
      </c>
      <c r="R1386">
        <v>0.25</v>
      </c>
      <c r="S1386">
        <v>0.55559999999999998</v>
      </c>
      <c r="T1386">
        <v>0.27779999999999999</v>
      </c>
      <c r="U1386">
        <v>0.22220000000000001</v>
      </c>
      <c r="V1386">
        <v>0.5</v>
      </c>
      <c r="W1386">
        <v>2</v>
      </c>
      <c r="X1386">
        <v>2.5</v>
      </c>
      <c r="Y1386">
        <v>1.25</v>
      </c>
      <c r="Z1386">
        <v>0.55559999999999998</v>
      </c>
      <c r="AA1386">
        <v>1.2</v>
      </c>
      <c r="AB1386">
        <v>-1</v>
      </c>
      <c r="AC1386">
        <v>2.0493999999999999</v>
      </c>
      <c r="AD1386">
        <v>2.3452000000000002</v>
      </c>
      <c r="AE1386">
        <v>1.7078</v>
      </c>
      <c r="AF1386">
        <v>-2.3452000000000002</v>
      </c>
      <c r="AG1386">
        <v>2.4</v>
      </c>
      <c r="AH1386">
        <v>1</v>
      </c>
      <c r="AI1386">
        <v>1.3415999999999999</v>
      </c>
      <c r="AJ1386">
        <v>1.2246999999999999</v>
      </c>
      <c r="AK1386">
        <v>0.55900000000000005</v>
      </c>
      <c r="AL1386">
        <v>1.2246999999999999</v>
      </c>
      <c r="AM1386">
        <v>0.76490000000000002</v>
      </c>
      <c r="AN1386">
        <v>0.51449999999999996</v>
      </c>
      <c r="AO1386">
        <v>0.4924</v>
      </c>
      <c r="AP1386">
        <v>0.51600000000000001</v>
      </c>
      <c r="AQ1386">
        <v>0.64380000000000004</v>
      </c>
      <c r="AR1386">
        <v>1.0029999999999999</v>
      </c>
      <c r="AS1386">
        <v>0.1658</v>
      </c>
      <c r="AT1386">
        <v>0.18690000000000001</v>
      </c>
      <c r="AU1386">
        <v>5.5399999999999998E-2</v>
      </c>
      <c r="AV1386">
        <v>7.0199999999999999E-2</v>
      </c>
      <c r="AW1386">
        <v>0.33410000000000001</v>
      </c>
      <c r="AX1386">
        <v>0.37569999999999998</v>
      </c>
      <c r="AY1386">
        <v>0.41439999999999999</v>
      </c>
      <c r="AZ1386">
        <v>0.33329999999999999</v>
      </c>
      <c r="BA1386">
        <v>0.42859999999999998</v>
      </c>
      <c r="BB1386">
        <v>0.1111</v>
      </c>
      <c r="BC1386">
        <v>0.28570000000000001</v>
      </c>
      <c r="BD1386">
        <v>2.3279999999999998</v>
      </c>
      <c r="BE1386">
        <v>0.3357</v>
      </c>
      <c r="BF1386">
        <v>0.14419999999999999</v>
      </c>
      <c r="BG1386">
        <v>3.57</v>
      </c>
      <c r="BH1386">
        <v>0.43240000000000001</v>
      </c>
      <c r="BI1386">
        <v>0.1211</v>
      </c>
      <c r="BJ1386">
        <v>1.32</v>
      </c>
      <c r="BK1386">
        <v>3.3</v>
      </c>
      <c r="BL1386">
        <v>0.32000000000000012</v>
      </c>
      <c r="BM1386">
        <v>-1</v>
      </c>
    </row>
    <row r="1387" spans="1:65" x14ac:dyDescent="0.25">
      <c r="A1387" t="s">
        <v>209</v>
      </c>
      <c r="B1387" t="s">
        <v>1158</v>
      </c>
      <c r="C1387" s="2">
        <v>44870</v>
      </c>
      <c r="D1387" t="s">
        <v>579</v>
      </c>
      <c r="E1387" t="s">
        <v>978</v>
      </c>
      <c r="F1387">
        <v>0</v>
      </c>
      <c r="G1387">
        <v>1</v>
      </c>
      <c r="H1387">
        <v>1.72</v>
      </c>
      <c r="I1387">
        <v>3.75</v>
      </c>
      <c r="J1387">
        <v>4.75</v>
      </c>
      <c r="K1387">
        <v>1.93</v>
      </c>
      <c r="L1387" t="s">
        <v>73</v>
      </c>
      <c r="M1387">
        <v>-1</v>
      </c>
      <c r="N1387">
        <v>-1</v>
      </c>
      <c r="O1387">
        <v>3.78</v>
      </c>
      <c r="P1387">
        <v>1.1399999999999999</v>
      </c>
      <c r="Q1387">
        <v>0.31</v>
      </c>
      <c r="R1387">
        <v>-1</v>
      </c>
      <c r="S1387">
        <v>0.58140000000000003</v>
      </c>
      <c r="T1387">
        <v>0.26669999999999999</v>
      </c>
      <c r="U1387">
        <v>0.21049999999999999</v>
      </c>
      <c r="V1387">
        <v>0.5181</v>
      </c>
      <c r="W1387">
        <v>2.1802000000000001</v>
      </c>
      <c r="X1387">
        <v>2.7616000000000001</v>
      </c>
      <c r="Y1387">
        <v>1.2666999999999999</v>
      </c>
      <c r="Z1387">
        <v>0.51470000000000005</v>
      </c>
      <c r="AA1387">
        <v>1</v>
      </c>
      <c r="AB1387">
        <v>0.6</v>
      </c>
      <c r="AC1387">
        <v>1.8708</v>
      </c>
      <c r="AD1387">
        <v>0.89439999999999997</v>
      </c>
      <c r="AE1387">
        <v>1.8708</v>
      </c>
      <c r="AF1387">
        <v>1.4906999999999999</v>
      </c>
      <c r="AG1387">
        <v>2</v>
      </c>
      <c r="AH1387">
        <v>1.8</v>
      </c>
      <c r="AI1387">
        <v>1.4141999999999999</v>
      </c>
      <c r="AJ1387">
        <v>1.0953999999999999</v>
      </c>
      <c r="AK1387">
        <v>0.70709999999999995</v>
      </c>
      <c r="AL1387">
        <v>0.60860000000000003</v>
      </c>
      <c r="AM1387">
        <v>0.6633</v>
      </c>
      <c r="AN1387">
        <v>0.45929999999999999</v>
      </c>
      <c r="AO1387">
        <v>0.34939999999999999</v>
      </c>
      <c r="AP1387">
        <v>0.46579999999999999</v>
      </c>
      <c r="AQ1387">
        <v>0.52669999999999995</v>
      </c>
      <c r="AR1387">
        <v>1.0143</v>
      </c>
      <c r="AS1387">
        <v>0.26440000000000002</v>
      </c>
      <c r="AT1387">
        <v>0.20100000000000001</v>
      </c>
      <c r="AU1387">
        <v>0.1704</v>
      </c>
      <c r="AV1387">
        <v>9.6799999999999997E-2</v>
      </c>
      <c r="AW1387">
        <v>0.64470000000000005</v>
      </c>
      <c r="AX1387">
        <v>0.48159999999999997</v>
      </c>
      <c r="AY1387">
        <v>0.46250000000000002</v>
      </c>
      <c r="AZ1387">
        <v>0.37109999999999999</v>
      </c>
      <c r="BA1387">
        <v>0.46829999999999999</v>
      </c>
      <c r="BB1387">
        <v>0.1176</v>
      </c>
      <c r="BC1387">
        <v>0.32040000000000002</v>
      </c>
      <c r="BD1387">
        <v>2.2000000000000002</v>
      </c>
      <c r="BE1387">
        <v>0.33910000000000001</v>
      </c>
      <c r="BF1387">
        <v>0.15409999999999999</v>
      </c>
      <c r="BG1387">
        <v>3.15</v>
      </c>
      <c r="BH1387">
        <v>0.44719999999999999</v>
      </c>
      <c r="BI1387">
        <v>0.14199999999999999</v>
      </c>
      <c r="BJ1387">
        <v>1.3</v>
      </c>
      <c r="BK1387">
        <v>3.45</v>
      </c>
      <c r="BL1387">
        <v>-1</v>
      </c>
      <c r="BM1387">
        <v>2.4500000000000002</v>
      </c>
    </row>
    <row r="1388" spans="1:65" x14ac:dyDescent="0.25">
      <c r="A1388" t="s">
        <v>127</v>
      </c>
      <c r="B1388" t="s">
        <v>1021</v>
      </c>
      <c r="C1388" s="2">
        <v>44870</v>
      </c>
      <c r="D1388" t="s">
        <v>702</v>
      </c>
      <c r="E1388" t="s">
        <v>703</v>
      </c>
      <c r="F1388">
        <v>2</v>
      </c>
      <c r="G1388">
        <v>3</v>
      </c>
      <c r="H1388">
        <v>5.25</v>
      </c>
      <c r="I1388">
        <v>3.75</v>
      </c>
      <c r="J1388">
        <v>1.7</v>
      </c>
      <c r="K1388">
        <v>1.7</v>
      </c>
      <c r="L1388" t="s">
        <v>73</v>
      </c>
      <c r="M1388">
        <v>-1</v>
      </c>
      <c r="N1388">
        <v>-1</v>
      </c>
      <c r="O1388">
        <v>0.75</v>
      </c>
      <c r="P1388">
        <v>0.21</v>
      </c>
      <c r="Q1388">
        <v>0.31</v>
      </c>
      <c r="R1388">
        <v>-1</v>
      </c>
      <c r="S1388">
        <v>0.1905</v>
      </c>
      <c r="T1388">
        <v>0.26669999999999999</v>
      </c>
      <c r="U1388">
        <v>0.58819999999999995</v>
      </c>
      <c r="V1388">
        <v>0.58819999999999995</v>
      </c>
      <c r="W1388">
        <v>0.71430000000000005</v>
      </c>
      <c r="X1388">
        <v>0.32379999999999998</v>
      </c>
      <c r="Y1388">
        <v>0.45329999999999998</v>
      </c>
      <c r="Z1388">
        <v>0.45329999999999998</v>
      </c>
      <c r="AA1388">
        <v>0.4</v>
      </c>
      <c r="AB1388">
        <v>0.2</v>
      </c>
      <c r="AC1388">
        <v>2.6076999999999999</v>
      </c>
      <c r="AD1388">
        <v>1.6432</v>
      </c>
      <c r="AE1388">
        <v>6.5191999999999997</v>
      </c>
      <c r="AF1388">
        <v>8.2157999999999998</v>
      </c>
      <c r="AG1388">
        <v>1.4</v>
      </c>
      <c r="AH1388">
        <v>1</v>
      </c>
      <c r="AI1388">
        <v>1.5165999999999999</v>
      </c>
      <c r="AJ1388">
        <v>1.2246999999999999</v>
      </c>
      <c r="AK1388">
        <v>1.0832999999999999</v>
      </c>
      <c r="AL1388">
        <v>1.2246999999999999</v>
      </c>
      <c r="AM1388">
        <v>0.67700000000000005</v>
      </c>
      <c r="AN1388">
        <v>0.49120000000000003</v>
      </c>
      <c r="AO1388">
        <v>0.73260000000000003</v>
      </c>
      <c r="AP1388">
        <v>0.35220000000000001</v>
      </c>
      <c r="AQ1388">
        <v>1.0821000000000001</v>
      </c>
      <c r="AR1388">
        <v>0.71709999999999996</v>
      </c>
      <c r="AS1388">
        <v>0.1459</v>
      </c>
      <c r="AT1388">
        <v>0.38329999999999997</v>
      </c>
      <c r="AU1388">
        <v>8.2100000000000006E-2</v>
      </c>
      <c r="AV1388">
        <v>0.2147</v>
      </c>
      <c r="AW1388">
        <v>0.56259999999999999</v>
      </c>
      <c r="AX1388">
        <v>0.56030000000000002</v>
      </c>
      <c r="AY1388">
        <v>0.49469999999999997</v>
      </c>
      <c r="AZ1388">
        <v>0.16669999999999999</v>
      </c>
      <c r="BA1388">
        <v>0.51080000000000003</v>
      </c>
      <c r="BB1388">
        <v>0.37609999999999999</v>
      </c>
      <c r="BC1388">
        <v>0.37609999999999999</v>
      </c>
      <c r="BD1388">
        <v>2.79</v>
      </c>
      <c r="BE1388">
        <v>0.87919999999999998</v>
      </c>
      <c r="BF1388">
        <v>0.31509999999999999</v>
      </c>
      <c r="BG1388">
        <v>1.89</v>
      </c>
      <c r="BH1388">
        <v>0.14749999999999999</v>
      </c>
      <c r="BI1388">
        <v>7.8E-2</v>
      </c>
      <c r="BJ1388">
        <v>3.8</v>
      </c>
      <c r="BK1388">
        <v>1.25</v>
      </c>
      <c r="BL1388">
        <v>-1</v>
      </c>
      <c r="BM1388">
        <v>0.25</v>
      </c>
    </row>
    <row r="1389" spans="1:65" x14ac:dyDescent="0.25">
      <c r="A1389" t="s">
        <v>209</v>
      </c>
      <c r="B1389" t="s">
        <v>1158</v>
      </c>
      <c r="C1389" s="2">
        <v>44870</v>
      </c>
      <c r="D1389" t="s">
        <v>538</v>
      </c>
      <c r="E1389" t="s">
        <v>881</v>
      </c>
      <c r="F1389">
        <v>1</v>
      </c>
      <c r="G1389">
        <v>1</v>
      </c>
      <c r="H1389">
        <v>1.75</v>
      </c>
      <c r="I1389">
        <v>3.6</v>
      </c>
      <c r="J1389">
        <v>5</v>
      </c>
      <c r="K1389">
        <v>1.9</v>
      </c>
      <c r="L1389" t="s">
        <v>85</v>
      </c>
      <c r="M1389">
        <v>-1</v>
      </c>
      <c r="N1389">
        <v>2.64</v>
      </c>
      <c r="O1389">
        <v>-1</v>
      </c>
      <c r="P1389">
        <v>1.0900000000000001</v>
      </c>
      <c r="Q1389">
        <v>-1</v>
      </c>
      <c r="R1389">
        <v>0.22</v>
      </c>
      <c r="S1389">
        <v>0.57140000000000002</v>
      </c>
      <c r="T1389">
        <v>0.27779999999999999</v>
      </c>
      <c r="U1389">
        <v>0.2</v>
      </c>
      <c r="V1389">
        <v>0.52629999999999999</v>
      </c>
      <c r="W1389">
        <v>2.0571000000000002</v>
      </c>
      <c r="X1389">
        <v>2.8571</v>
      </c>
      <c r="Y1389">
        <v>1.3889</v>
      </c>
      <c r="Z1389">
        <v>0.52780000000000005</v>
      </c>
      <c r="AA1389">
        <v>-0.2</v>
      </c>
      <c r="AB1389">
        <v>-1</v>
      </c>
      <c r="AC1389">
        <v>0.8367</v>
      </c>
      <c r="AD1389">
        <v>1.8708</v>
      </c>
      <c r="AE1389">
        <v>-4.1833</v>
      </c>
      <c r="AF1389">
        <v>-1.8708</v>
      </c>
      <c r="AG1389">
        <v>1</v>
      </c>
      <c r="AH1389">
        <v>0.6</v>
      </c>
      <c r="AI1389">
        <v>1.2246999999999999</v>
      </c>
      <c r="AJ1389">
        <v>1.3415999999999999</v>
      </c>
      <c r="AK1389">
        <v>1.2246999999999999</v>
      </c>
      <c r="AL1389">
        <v>2.2361</v>
      </c>
      <c r="AM1389">
        <v>0.16189999999999999</v>
      </c>
      <c r="AN1389">
        <v>0.59530000000000005</v>
      </c>
      <c r="AO1389">
        <v>0.1636</v>
      </c>
      <c r="AP1389">
        <v>0.60209999999999997</v>
      </c>
      <c r="AQ1389">
        <v>1.0103</v>
      </c>
      <c r="AR1389">
        <v>1.0114000000000001</v>
      </c>
      <c r="AS1389">
        <v>0.46510000000000001</v>
      </c>
      <c r="AT1389">
        <v>0.1409</v>
      </c>
      <c r="AU1389">
        <v>0.15279999999999999</v>
      </c>
      <c r="AV1389">
        <v>7.0599999999999996E-2</v>
      </c>
      <c r="AW1389">
        <v>0.32850000000000001</v>
      </c>
      <c r="AX1389">
        <v>0.501</v>
      </c>
      <c r="AY1389">
        <v>0.45729999999999998</v>
      </c>
      <c r="AZ1389">
        <v>0.3458</v>
      </c>
      <c r="BA1389">
        <v>0.48149999999999998</v>
      </c>
      <c r="BB1389">
        <v>0.1628</v>
      </c>
      <c r="BC1389">
        <v>0.30909999999999999</v>
      </c>
      <c r="BD1389">
        <v>1.724</v>
      </c>
      <c r="BE1389">
        <v>0.13159999999999999</v>
      </c>
      <c r="BF1389">
        <v>7.6399999999999996E-2</v>
      </c>
      <c r="BG1389">
        <v>3.99</v>
      </c>
      <c r="BH1389">
        <v>1.1860999999999999</v>
      </c>
      <c r="BI1389">
        <v>0.29730000000000001</v>
      </c>
      <c r="BJ1389">
        <v>1.3</v>
      </c>
      <c r="BK1389">
        <v>3.45</v>
      </c>
      <c r="BL1389">
        <v>0</v>
      </c>
      <c r="BM1389">
        <v>0</v>
      </c>
    </row>
    <row r="1390" spans="1:65" x14ac:dyDescent="0.25">
      <c r="A1390" t="s">
        <v>401</v>
      </c>
      <c r="B1390" t="s">
        <v>1158</v>
      </c>
      <c r="C1390" s="2">
        <v>44870</v>
      </c>
      <c r="D1390" t="s">
        <v>992</v>
      </c>
      <c r="E1390" t="s">
        <v>695</v>
      </c>
      <c r="F1390">
        <v>0</v>
      </c>
      <c r="G1390">
        <v>0</v>
      </c>
      <c r="H1390">
        <v>1.72</v>
      </c>
      <c r="I1390">
        <v>3.6</v>
      </c>
      <c r="J1390">
        <v>5</v>
      </c>
      <c r="K1390">
        <v>1.93</v>
      </c>
      <c r="L1390" t="s">
        <v>85</v>
      </c>
      <c r="M1390">
        <v>-1</v>
      </c>
      <c r="N1390">
        <v>2.64</v>
      </c>
      <c r="O1390">
        <v>-1</v>
      </c>
      <c r="P1390">
        <v>1.1399999999999999</v>
      </c>
      <c r="Q1390">
        <v>-1</v>
      </c>
      <c r="R1390">
        <v>0.22</v>
      </c>
      <c r="S1390">
        <v>0.58140000000000003</v>
      </c>
      <c r="T1390">
        <v>0.27779999999999999</v>
      </c>
      <c r="U1390">
        <v>0.2</v>
      </c>
      <c r="V1390">
        <v>0.5181</v>
      </c>
      <c r="W1390">
        <v>2.093</v>
      </c>
      <c r="X1390">
        <v>2.907</v>
      </c>
      <c r="Y1390">
        <v>1.3889</v>
      </c>
      <c r="Z1390">
        <v>0.53610000000000002</v>
      </c>
      <c r="AA1390">
        <v>0.8</v>
      </c>
      <c r="AB1390">
        <v>-0.4</v>
      </c>
      <c r="AC1390">
        <v>1.4832000000000001</v>
      </c>
      <c r="AD1390">
        <v>0.89439999999999997</v>
      </c>
      <c r="AE1390">
        <v>1.8540000000000001</v>
      </c>
      <c r="AF1390">
        <v>-2.2361</v>
      </c>
      <c r="AG1390">
        <v>2</v>
      </c>
      <c r="AH1390">
        <v>0.8</v>
      </c>
      <c r="AI1390">
        <v>1.4141999999999999</v>
      </c>
      <c r="AJ1390">
        <v>0.44719999999999999</v>
      </c>
      <c r="AK1390">
        <v>0.70709999999999995</v>
      </c>
      <c r="AL1390">
        <v>0.55900000000000005</v>
      </c>
      <c r="AM1390">
        <v>0.46129999999999999</v>
      </c>
      <c r="AN1390">
        <v>0.54349999999999998</v>
      </c>
      <c r="AO1390">
        <v>0.28149999999999997</v>
      </c>
      <c r="AP1390">
        <v>0.57089999999999996</v>
      </c>
      <c r="AQ1390">
        <v>0.61019999999999996</v>
      </c>
      <c r="AR1390">
        <v>1.0504</v>
      </c>
      <c r="AS1390">
        <v>0.38159999999999999</v>
      </c>
      <c r="AT1390">
        <v>0.18679999999999999</v>
      </c>
      <c r="AU1390">
        <v>0.17219999999999999</v>
      </c>
      <c r="AV1390">
        <v>9.3399999999999997E-2</v>
      </c>
      <c r="AW1390">
        <v>0.45129999999999998</v>
      </c>
      <c r="AX1390">
        <v>0.50019999999999998</v>
      </c>
      <c r="AY1390">
        <v>0.46610000000000001</v>
      </c>
      <c r="AZ1390">
        <v>0.35339999999999999</v>
      </c>
      <c r="BA1390">
        <v>0.48809999999999998</v>
      </c>
      <c r="BB1390">
        <v>0.1628</v>
      </c>
      <c r="BC1390">
        <v>0.30199999999999999</v>
      </c>
      <c r="BD1390">
        <v>2.4239999999999999</v>
      </c>
      <c r="BE1390">
        <v>0.80320000000000003</v>
      </c>
      <c r="BF1390">
        <v>0.33139999999999997</v>
      </c>
      <c r="BG1390">
        <v>3.97</v>
      </c>
      <c r="BH1390">
        <v>1.4670000000000001</v>
      </c>
      <c r="BI1390">
        <v>0.3695</v>
      </c>
      <c r="BJ1390">
        <v>1.27</v>
      </c>
      <c r="BK1390">
        <v>3.55</v>
      </c>
      <c r="BL1390">
        <v>0</v>
      </c>
      <c r="BM1390">
        <v>0</v>
      </c>
    </row>
    <row r="1391" spans="1:65" x14ac:dyDescent="0.25">
      <c r="A1391" t="s">
        <v>377</v>
      </c>
      <c r="B1391" t="s">
        <v>1158</v>
      </c>
      <c r="C1391" s="2">
        <v>44870</v>
      </c>
      <c r="D1391" t="s">
        <v>1257</v>
      </c>
      <c r="E1391" t="s">
        <v>223</v>
      </c>
      <c r="F1391">
        <v>0</v>
      </c>
      <c r="G1391">
        <v>3</v>
      </c>
      <c r="H1391">
        <v>4.25</v>
      </c>
      <c r="I1391">
        <v>3.45</v>
      </c>
      <c r="J1391">
        <v>1.72</v>
      </c>
      <c r="K1391">
        <v>2.0499999999999998</v>
      </c>
      <c r="L1391" t="s">
        <v>73</v>
      </c>
      <c r="M1391">
        <v>-1</v>
      </c>
      <c r="N1391">
        <v>-1</v>
      </c>
      <c r="O1391">
        <v>0.77</v>
      </c>
      <c r="P1391">
        <v>0.27</v>
      </c>
      <c r="Q1391">
        <v>0.35</v>
      </c>
      <c r="R1391">
        <v>-1</v>
      </c>
      <c r="S1391">
        <v>0.23530000000000001</v>
      </c>
      <c r="T1391">
        <v>0.28989999999999999</v>
      </c>
      <c r="U1391">
        <v>0.58140000000000003</v>
      </c>
      <c r="V1391">
        <v>0.48780000000000001</v>
      </c>
      <c r="W1391">
        <v>0.81179999999999997</v>
      </c>
      <c r="X1391">
        <v>0.4047</v>
      </c>
      <c r="Y1391">
        <v>0.49859999999999999</v>
      </c>
      <c r="Z1391">
        <v>0.59419999999999995</v>
      </c>
      <c r="AA1391">
        <v>-0.8</v>
      </c>
      <c r="AB1391">
        <v>-0.6</v>
      </c>
      <c r="AC1391">
        <v>1.7888999999999999</v>
      </c>
      <c r="AD1391">
        <v>1.1402000000000001</v>
      </c>
      <c r="AE1391">
        <v>-2.2361</v>
      </c>
      <c r="AF1391">
        <v>-1.9003000000000001</v>
      </c>
      <c r="AG1391">
        <v>1.2</v>
      </c>
      <c r="AH1391">
        <v>0.8</v>
      </c>
      <c r="AI1391">
        <v>1.6432</v>
      </c>
      <c r="AJ1391">
        <v>1.3038000000000001</v>
      </c>
      <c r="AK1391">
        <v>1.3693</v>
      </c>
      <c r="AL1391">
        <v>1.6297999999999999</v>
      </c>
      <c r="AM1391">
        <v>0.5121</v>
      </c>
      <c r="AN1391">
        <v>0.29509999999999997</v>
      </c>
      <c r="AO1391">
        <v>0.40749999999999997</v>
      </c>
      <c r="AP1391">
        <v>0.34260000000000002</v>
      </c>
      <c r="AQ1391">
        <v>0.79569999999999996</v>
      </c>
      <c r="AR1391">
        <v>1.1609</v>
      </c>
      <c r="AS1391">
        <v>0.29060000000000002</v>
      </c>
      <c r="AT1391">
        <v>0.3609</v>
      </c>
      <c r="AU1391">
        <v>0.14779999999999999</v>
      </c>
      <c r="AV1391">
        <v>0.21709999999999999</v>
      </c>
      <c r="AW1391">
        <v>0.50880000000000003</v>
      </c>
      <c r="AX1391">
        <v>0.60160000000000002</v>
      </c>
      <c r="AY1391">
        <v>0.41189999999999999</v>
      </c>
      <c r="AZ1391">
        <v>0.10390000000000001</v>
      </c>
      <c r="BA1391">
        <v>0.42380000000000001</v>
      </c>
      <c r="BB1391">
        <v>0.33460000000000001</v>
      </c>
      <c r="BC1391">
        <v>0.2545</v>
      </c>
      <c r="BD1391">
        <v>3.056</v>
      </c>
      <c r="BE1391">
        <v>0.87749999999999995</v>
      </c>
      <c r="BF1391">
        <v>0.28710000000000002</v>
      </c>
      <c r="BG1391">
        <v>2.556</v>
      </c>
      <c r="BH1391">
        <v>0.622</v>
      </c>
      <c r="BI1391">
        <v>0.24329999999999999</v>
      </c>
      <c r="BJ1391">
        <v>3.4</v>
      </c>
      <c r="BK1391">
        <v>1.3</v>
      </c>
      <c r="BL1391">
        <v>-1</v>
      </c>
      <c r="BM1391">
        <v>0.3</v>
      </c>
    </row>
    <row r="1392" spans="1:65" x14ac:dyDescent="0.25">
      <c r="A1392" t="s">
        <v>209</v>
      </c>
      <c r="B1392" t="s">
        <v>1158</v>
      </c>
      <c r="C1392" s="2">
        <v>44870</v>
      </c>
      <c r="D1392" t="s">
        <v>297</v>
      </c>
      <c r="E1392" t="s">
        <v>431</v>
      </c>
      <c r="F1392">
        <v>1</v>
      </c>
      <c r="G1392">
        <v>2</v>
      </c>
      <c r="H1392">
        <v>4.33</v>
      </c>
      <c r="I1392">
        <v>3.75</v>
      </c>
      <c r="J1392">
        <v>1.83</v>
      </c>
      <c r="K1392">
        <v>1.88</v>
      </c>
      <c r="L1392" t="s">
        <v>73</v>
      </c>
      <c r="M1392">
        <v>-1</v>
      </c>
      <c r="N1392">
        <v>-1</v>
      </c>
      <c r="O1392">
        <v>0.88</v>
      </c>
      <c r="P1392">
        <v>0.26</v>
      </c>
      <c r="Q1392">
        <v>0.31</v>
      </c>
      <c r="R1392">
        <v>-1</v>
      </c>
      <c r="S1392">
        <v>0.23089999999999999</v>
      </c>
      <c r="T1392">
        <v>0.26669999999999999</v>
      </c>
      <c r="U1392">
        <v>0.5464</v>
      </c>
      <c r="V1392">
        <v>0.53190000000000004</v>
      </c>
      <c r="W1392">
        <v>0.86609999999999998</v>
      </c>
      <c r="X1392">
        <v>0.42259999999999998</v>
      </c>
      <c r="Y1392">
        <v>0.48799999999999999</v>
      </c>
      <c r="Z1392">
        <v>0.50129999999999997</v>
      </c>
      <c r="AA1392">
        <v>0</v>
      </c>
      <c r="AB1392">
        <v>-0.2</v>
      </c>
      <c r="AC1392">
        <v>2.1213000000000002</v>
      </c>
      <c r="AD1392">
        <v>0.8367</v>
      </c>
      <c r="AE1392">
        <v>1</v>
      </c>
      <c r="AF1392">
        <v>-4.1833</v>
      </c>
      <c r="AG1392">
        <v>1.4</v>
      </c>
      <c r="AH1392">
        <v>1</v>
      </c>
      <c r="AI1392">
        <v>1.5165999999999999</v>
      </c>
      <c r="AJ1392">
        <v>1.2246999999999999</v>
      </c>
      <c r="AK1392">
        <v>1.0832999999999999</v>
      </c>
      <c r="AL1392">
        <v>1.2246999999999999</v>
      </c>
      <c r="AM1392">
        <v>0.52390000000000003</v>
      </c>
      <c r="AN1392">
        <v>0.35920000000000002</v>
      </c>
      <c r="AO1392">
        <v>0.35639999999999999</v>
      </c>
      <c r="AP1392">
        <v>0.3362</v>
      </c>
      <c r="AQ1392">
        <v>0.68030000000000002</v>
      </c>
      <c r="AR1392">
        <v>0.93579999999999997</v>
      </c>
      <c r="AS1392">
        <v>0.23330000000000001</v>
      </c>
      <c r="AT1392">
        <v>0.3906</v>
      </c>
      <c r="AU1392">
        <v>0.1036</v>
      </c>
      <c r="AV1392">
        <v>0.1709</v>
      </c>
      <c r="AW1392">
        <v>0.44409999999999999</v>
      </c>
      <c r="AX1392">
        <v>0.43740000000000001</v>
      </c>
      <c r="AY1392">
        <v>0.40529999999999999</v>
      </c>
      <c r="AZ1392">
        <v>7.1800000000000003E-2</v>
      </c>
      <c r="BA1392">
        <v>0.40579999999999999</v>
      </c>
      <c r="BB1392">
        <v>0.34410000000000002</v>
      </c>
      <c r="BC1392">
        <v>0.33210000000000001</v>
      </c>
      <c r="BD1392">
        <v>2.4319999999999999</v>
      </c>
      <c r="BE1392">
        <v>0.12759999999999999</v>
      </c>
      <c r="BF1392">
        <v>5.2400000000000002E-2</v>
      </c>
      <c r="BG1392">
        <v>2.76</v>
      </c>
      <c r="BH1392">
        <v>0.89049999999999996</v>
      </c>
      <c r="BI1392">
        <v>0.3226</v>
      </c>
      <c r="BJ1392">
        <v>3</v>
      </c>
      <c r="BK1392">
        <v>1.38</v>
      </c>
      <c r="BL1392">
        <v>-1</v>
      </c>
      <c r="BM1392">
        <v>0.37999999999999989</v>
      </c>
    </row>
    <row r="1393" spans="1:65" x14ac:dyDescent="0.25">
      <c r="A1393" t="s">
        <v>438</v>
      </c>
      <c r="B1393" t="s">
        <v>1158</v>
      </c>
      <c r="C1393" s="2">
        <v>44870</v>
      </c>
      <c r="D1393" t="s">
        <v>698</v>
      </c>
      <c r="E1393" t="s">
        <v>925</v>
      </c>
      <c r="F1393">
        <v>1</v>
      </c>
      <c r="G1393">
        <v>4</v>
      </c>
      <c r="H1393">
        <v>1.75</v>
      </c>
      <c r="I1393">
        <v>3.8</v>
      </c>
      <c r="J1393">
        <v>4.33</v>
      </c>
      <c r="K1393">
        <v>1.65</v>
      </c>
      <c r="L1393" t="s">
        <v>73</v>
      </c>
      <c r="M1393">
        <v>-1</v>
      </c>
      <c r="N1393">
        <v>-1</v>
      </c>
      <c r="O1393">
        <v>3.36</v>
      </c>
      <c r="P1393">
        <v>1.0900000000000001</v>
      </c>
      <c r="Q1393">
        <v>0.31</v>
      </c>
      <c r="R1393">
        <v>-1</v>
      </c>
      <c r="S1393">
        <v>0.57140000000000002</v>
      </c>
      <c r="T1393">
        <v>0.26319999999999999</v>
      </c>
      <c r="U1393">
        <v>0.23089999999999999</v>
      </c>
      <c r="V1393">
        <v>0.60609999999999997</v>
      </c>
      <c r="W1393">
        <v>2.1714000000000002</v>
      </c>
      <c r="X1393">
        <v>2.4742999999999999</v>
      </c>
      <c r="Y1393">
        <v>1.1395</v>
      </c>
      <c r="Z1393">
        <v>0.43419999999999997</v>
      </c>
      <c r="AA1393">
        <v>0.8</v>
      </c>
      <c r="AB1393">
        <v>-0.4</v>
      </c>
      <c r="AC1393">
        <v>1.3038000000000001</v>
      </c>
      <c r="AD1393">
        <v>1.5165999999999999</v>
      </c>
      <c r="AE1393">
        <v>1.6297999999999999</v>
      </c>
      <c r="AF1393">
        <v>-3.7913999999999999</v>
      </c>
      <c r="AG1393">
        <v>1.8</v>
      </c>
      <c r="AH1393">
        <v>1.2</v>
      </c>
      <c r="AI1393">
        <v>1.0953999999999999</v>
      </c>
      <c r="AJ1393">
        <v>1.0953999999999999</v>
      </c>
      <c r="AK1393">
        <v>0.60860000000000003</v>
      </c>
      <c r="AL1393">
        <v>0.91290000000000004</v>
      </c>
      <c r="AM1393">
        <v>0.51500000000000001</v>
      </c>
      <c r="AN1393">
        <v>0.54690000000000005</v>
      </c>
      <c r="AO1393">
        <v>0.22009999999999999</v>
      </c>
      <c r="AP1393">
        <v>0.43880000000000002</v>
      </c>
      <c r="AQ1393">
        <v>0.4274</v>
      </c>
      <c r="AR1393">
        <v>0.80230000000000001</v>
      </c>
      <c r="AS1393">
        <v>0.30430000000000001</v>
      </c>
      <c r="AT1393">
        <v>0.26479999999999998</v>
      </c>
      <c r="AU1393">
        <v>0.1489</v>
      </c>
      <c r="AV1393">
        <v>0.12570000000000001</v>
      </c>
      <c r="AW1393">
        <v>0.4894</v>
      </c>
      <c r="AX1393">
        <v>0.47470000000000001</v>
      </c>
      <c r="AY1393">
        <v>0.43209999999999998</v>
      </c>
      <c r="AZ1393">
        <v>0.36940000000000001</v>
      </c>
      <c r="BA1393">
        <v>0.42430000000000001</v>
      </c>
      <c r="BB1393">
        <v>6.5199999999999994E-2</v>
      </c>
      <c r="BC1393">
        <v>0.39450000000000002</v>
      </c>
      <c r="BD1393">
        <v>1.91</v>
      </c>
      <c r="BE1393">
        <v>0.34710000000000002</v>
      </c>
      <c r="BF1393">
        <v>0.1817</v>
      </c>
      <c r="BG1393">
        <v>3.0840000000000001</v>
      </c>
      <c r="BH1393">
        <v>0.83879999999999999</v>
      </c>
      <c r="BI1393">
        <v>0.27200000000000002</v>
      </c>
      <c r="BJ1393">
        <v>1.35</v>
      </c>
      <c r="BK1393">
        <v>3.1</v>
      </c>
      <c r="BL1393">
        <v>-1</v>
      </c>
      <c r="BM1393">
        <v>2.1</v>
      </c>
    </row>
    <row r="1394" spans="1:65" x14ac:dyDescent="0.25">
      <c r="A1394" t="s">
        <v>344</v>
      </c>
      <c r="B1394" t="s">
        <v>1158</v>
      </c>
      <c r="C1394" s="2">
        <v>44871</v>
      </c>
      <c r="D1394" t="s">
        <v>345</v>
      </c>
      <c r="E1394" t="s">
        <v>161</v>
      </c>
      <c r="F1394">
        <v>1</v>
      </c>
      <c r="G1394">
        <v>1</v>
      </c>
      <c r="H1394">
        <v>1.7</v>
      </c>
      <c r="I1394">
        <v>3.5</v>
      </c>
      <c r="J1394">
        <v>4.75</v>
      </c>
      <c r="K1394">
        <v>1.93</v>
      </c>
      <c r="L1394" t="s">
        <v>85</v>
      </c>
      <c r="M1394">
        <v>-1</v>
      </c>
      <c r="N1394">
        <v>2.5299999999999998</v>
      </c>
      <c r="O1394">
        <v>-1</v>
      </c>
      <c r="P1394">
        <v>1.17</v>
      </c>
      <c r="Q1394">
        <v>-1</v>
      </c>
      <c r="R1394">
        <v>0.23</v>
      </c>
      <c r="S1394">
        <v>0.58819999999999995</v>
      </c>
      <c r="T1394">
        <v>0.28570000000000001</v>
      </c>
      <c r="U1394">
        <v>0.21049999999999999</v>
      </c>
      <c r="V1394">
        <v>0.5181</v>
      </c>
      <c r="W1394">
        <v>2.0588000000000002</v>
      </c>
      <c r="X1394">
        <v>2.7940999999999998</v>
      </c>
      <c r="Y1394">
        <v>1.3571</v>
      </c>
      <c r="Z1394">
        <v>0.5514</v>
      </c>
      <c r="AA1394">
        <v>0</v>
      </c>
      <c r="AB1394">
        <v>0.6</v>
      </c>
      <c r="AC1394">
        <v>0.70709999999999995</v>
      </c>
      <c r="AD1394">
        <v>1.8166</v>
      </c>
      <c r="AE1394">
        <v>1</v>
      </c>
      <c r="AF1394">
        <v>3.0276999999999998</v>
      </c>
      <c r="AG1394">
        <v>1.2</v>
      </c>
      <c r="AH1394">
        <v>2</v>
      </c>
      <c r="AI1394">
        <v>1.0953999999999999</v>
      </c>
      <c r="AJ1394">
        <v>1.4141999999999999</v>
      </c>
      <c r="AK1394">
        <v>0.91290000000000004</v>
      </c>
      <c r="AL1394">
        <v>0.70709999999999995</v>
      </c>
      <c r="AM1394">
        <v>0.39140000000000003</v>
      </c>
      <c r="AN1394">
        <v>0.35370000000000001</v>
      </c>
      <c r="AO1394">
        <v>0.33289999999999997</v>
      </c>
      <c r="AP1394">
        <v>0.41420000000000001</v>
      </c>
      <c r="AQ1394">
        <v>0.85060000000000002</v>
      </c>
      <c r="AR1394">
        <v>1.1709000000000001</v>
      </c>
      <c r="AS1394">
        <v>0.37480000000000002</v>
      </c>
      <c r="AT1394">
        <v>0.38950000000000001</v>
      </c>
      <c r="AU1394">
        <v>0.15559999999999999</v>
      </c>
      <c r="AV1394">
        <v>0.27250000000000002</v>
      </c>
      <c r="AW1394">
        <v>0.41520000000000001</v>
      </c>
      <c r="AX1394">
        <v>0.69969999999999999</v>
      </c>
      <c r="AY1394">
        <v>0.4516</v>
      </c>
      <c r="AZ1394">
        <v>0.34620000000000001</v>
      </c>
      <c r="BA1394">
        <v>0.47289999999999999</v>
      </c>
      <c r="BB1394">
        <v>0.1515</v>
      </c>
      <c r="BC1394">
        <v>0.28910000000000002</v>
      </c>
      <c r="BD1394">
        <v>2.2639999999999998</v>
      </c>
      <c r="BE1394">
        <v>0.3876</v>
      </c>
      <c r="BF1394">
        <v>0.17119999999999999</v>
      </c>
      <c r="BG1394">
        <v>2.3860000000000001</v>
      </c>
      <c r="BH1394">
        <v>1.3775999999999999</v>
      </c>
      <c r="BI1394">
        <v>0.57740000000000002</v>
      </c>
      <c r="BJ1394">
        <v>1.27</v>
      </c>
      <c r="BK1394">
        <v>3.55</v>
      </c>
      <c r="BL1394">
        <v>0</v>
      </c>
      <c r="BM1394">
        <v>0</v>
      </c>
    </row>
    <row r="1395" spans="1:65" x14ac:dyDescent="0.25">
      <c r="A1395" t="s">
        <v>505</v>
      </c>
      <c r="B1395" t="s">
        <v>1158</v>
      </c>
      <c r="C1395" s="2">
        <v>44871</v>
      </c>
      <c r="D1395" t="s">
        <v>1007</v>
      </c>
      <c r="E1395" t="s">
        <v>948</v>
      </c>
      <c r="F1395">
        <v>1</v>
      </c>
      <c r="G1395">
        <v>0</v>
      </c>
      <c r="H1395">
        <v>1.7</v>
      </c>
      <c r="I1395">
        <v>3.5</v>
      </c>
      <c r="J1395">
        <v>4.33</v>
      </c>
      <c r="K1395">
        <v>1.9</v>
      </c>
      <c r="L1395" t="s">
        <v>69</v>
      </c>
      <c r="M1395">
        <v>0.75</v>
      </c>
      <c r="N1395">
        <v>-1</v>
      </c>
      <c r="O1395">
        <v>-1</v>
      </c>
      <c r="P1395">
        <v>-1</v>
      </c>
      <c r="Q1395">
        <v>0.35</v>
      </c>
      <c r="R1395">
        <v>0.26</v>
      </c>
      <c r="S1395">
        <v>0.58819999999999995</v>
      </c>
      <c r="T1395">
        <v>0.28570000000000001</v>
      </c>
      <c r="U1395">
        <v>0.23089999999999999</v>
      </c>
      <c r="V1395">
        <v>0.52629999999999999</v>
      </c>
      <c r="W1395">
        <v>2.0588000000000002</v>
      </c>
      <c r="X1395">
        <v>2.5470999999999999</v>
      </c>
      <c r="Y1395">
        <v>1.2371000000000001</v>
      </c>
      <c r="Z1395">
        <v>0.54290000000000005</v>
      </c>
      <c r="AA1395">
        <v>0.4</v>
      </c>
      <c r="AB1395">
        <v>-0.6</v>
      </c>
      <c r="AC1395">
        <v>1.1402000000000001</v>
      </c>
      <c r="AD1395">
        <v>1.6733</v>
      </c>
      <c r="AE1395">
        <v>2.8504</v>
      </c>
      <c r="AF1395">
        <v>-2.7888999999999999</v>
      </c>
      <c r="AG1395">
        <v>1.6</v>
      </c>
      <c r="AH1395">
        <v>1.2</v>
      </c>
      <c r="AI1395">
        <v>1.3415999999999999</v>
      </c>
      <c r="AJ1395">
        <v>1.6432</v>
      </c>
      <c r="AK1395">
        <v>0.83850000000000002</v>
      </c>
      <c r="AL1395">
        <v>1.3693</v>
      </c>
      <c r="AM1395">
        <v>0.37659999999999999</v>
      </c>
      <c r="AN1395">
        <v>0.255</v>
      </c>
      <c r="AO1395">
        <v>0.23569999999999999</v>
      </c>
      <c r="AP1395">
        <v>0.23649999999999999</v>
      </c>
      <c r="AQ1395">
        <v>0.62580000000000002</v>
      </c>
      <c r="AR1395">
        <v>0.92749999999999999</v>
      </c>
      <c r="AS1395">
        <v>0.30890000000000001</v>
      </c>
      <c r="AT1395">
        <v>0.36649999999999999</v>
      </c>
      <c r="AU1395">
        <v>9.1300000000000006E-2</v>
      </c>
      <c r="AV1395">
        <v>5.2200000000000003E-2</v>
      </c>
      <c r="AW1395">
        <v>0.29570000000000002</v>
      </c>
      <c r="AX1395">
        <v>0.1424</v>
      </c>
      <c r="AY1395">
        <v>0.42659999999999998</v>
      </c>
      <c r="AZ1395">
        <v>0.34620000000000001</v>
      </c>
      <c r="BA1395">
        <v>0.43619999999999998</v>
      </c>
      <c r="BB1395">
        <v>0.106</v>
      </c>
      <c r="BC1395">
        <v>0.29630000000000001</v>
      </c>
      <c r="BD1395">
        <v>1.794</v>
      </c>
      <c r="BE1395">
        <v>0.34329999999999999</v>
      </c>
      <c r="BF1395">
        <v>0.1913</v>
      </c>
      <c r="BG1395">
        <v>2.88</v>
      </c>
      <c r="BH1395">
        <v>0.3271</v>
      </c>
      <c r="BI1395">
        <v>0.11360000000000001</v>
      </c>
      <c r="BJ1395">
        <v>1.32</v>
      </c>
      <c r="BK1395">
        <v>3.3</v>
      </c>
      <c r="BL1395">
        <v>0.32000000000000012</v>
      </c>
      <c r="BM1395">
        <v>-1</v>
      </c>
    </row>
    <row r="1396" spans="1:65" x14ac:dyDescent="0.25">
      <c r="A1396" t="s">
        <v>222</v>
      </c>
      <c r="B1396" t="s">
        <v>1158</v>
      </c>
      <c r="C1396" s="2">
        <v>44872</v>
      </c>
      <c r="D1396" t="s">
        <v>1174</v>
      </c>
      <c r="E1396" t="s">
        <v>914</v>
      </c>
      <c r="F1396">
        <v>3</v>
      </c>
      <c r="G1396">
        <v>1</v>
      </c>
      <c r="H1396">
        <v>1.66</v>
      </c>
      <c r="I1396">
        <v>3.6</v>
      </c>
      <c r="J1396">
        <v>4.5</v>
      </c>
      <c r="K1396">
        <v>2.1</v>
      </c>
      <c r="L1396" t="s">
        <v>69</v>
      </c>
      <c r="M1396">
        <v>0.71</v>
      </c>
      <c r="N1396">
        <v>-1</v>
      </c>
      <c r="O1396">
        <v>-1</v>
      </c>
      <c r="P1396">
        <v>-1</v>
      </c>
      <c r="Q1396">
        <v>0.33</v>
      </c>
      <c r="R1396">
        <v>0.25</v>
      </c>
      <c r="S1396">
        <v>0.60240000000000005</v>
      </c>
      <c r="T1396">
        <v>0.27779999999999999</v>
      </c>
      <c r="U1396">
        <v>0.22220000000000001</v>
      </c>
      <c r="V1396">
        <v>0.47620000000000001</v>
      </c>
      <c r="W1396">
        <v>2.1686999999999999</v>
      </c>
      <c r="X1396">
        <v>2.7107999999999999</v>
      </c>
      <c r="Y1396">
        <v>1.25</v>
      </c>
      <c r="Z1396">
        <v>0.58330000000000004</v>
      </c>
      <c r="AA1396">
        <v>1.2</v>
      </c>
      <c r="AB1396">
        <v>-0.6</v>
      </c>
      <c r="AC1396">
        <v>2.1678999999999999</v>
      </c>
      <c r="AD1396">
        <v>0.54769999999999996</v>
      </c>
      <c r="AE1396">
        <v>1.8066</v>
      </c>
      <c r="AF1396">
        <v>-0.91290000000000004</v>
      </c>
      <c r="AG1396">
        <v>2.4</v>
      </c>
      <c r="AH1396">
        <v>0.4</v>
      </c>
      <c r="AI1396">
        <v>1.3415999999999999</v>
      </c>
      <c r="AJ1396">
        <v>0.54769999999999996</v>
      </c>
      <c r="AK1396">
        <v>0.55900000000000005</v>
      </c>
      <c r="AL1396">
        <v>1.3693</v>
      </c>
      <c r="AM1396">
        <v>0.42959999999999998</v>
      </c>
      <c r="AN1396">
        <v>0.30449999999999999</v>
      </c>
      <c r="AO1396">
        <v>0.19189999999999999</v>
      </c>
      <c r="AP1396">
        <v>0.30549999999999999</v>
      </c>
      <c r="AQ1396">
        <v>0.44669999999999999</v>
      </c>
      <c r="AR1396">
        <v>1.0032000000000001</v>
      </c>
      <c r="AS1396">
        <v>0.34449999999999997</v>
      </c>
      <c r="AT1396">
        <v>0.28670000000000001</v>
      </c>
      <c r="AU1396">
        <v>0.20399999999999999</v>
      </c>
      <c r="AV1396">
        <v>7.17E-2</v>
      </c>
      <c r="AW1396">
        <v>0.59219999999999995</v>
      </c>
      <c r="AX1396">
        <v>0.25019999999999998</v>
      </c>
      <c r="AY1396">
        <v>0.45629999999999998</v>
      </c>
      <c r="AZ1396">
        <v>0.36880000000000002</v>
      </c>
      <c r="BA1396">
        <v>0.46100000000000002</v>
      </c>
      <c r="BB1396">
        <v>0.1111</v>
      </c>
      <c r="BC1396">
        <v>0.26319999999999999</v>
      </c>
      <c r="BD1396">
        <v>1.9339999999999999</v>
      </c>
      <c r="BE1396">
        <v>0.4199</v>
      </c>
      <c r="BF1396">
        <v>0.21709999999999999</v>
      </c>
      <c r="BG1396">
        <v>2.68</v>
      </c>
      <c r="BH1396">
        <v>0.35110000000000002</v>
      </c>
      <c r="BI1396">
        <v>0.13100000000000001</v>
      </c>
      <c r="BJ1396">
        <v>1.3</v>
      </c>
      <c r="BK1396">
        <v>3.45</v>
      </c>
      <c r="BL1396">
        <v>0.3</v>
      </c>
      <c r="BM1396">
        <v>-1</v>
      </c>
    </row>
    <row r="1397" spans="1:65" x14ac:dyDescent="0.25">
      <c r="A1397" t="s">
        <v>109</v>
      </c>
      <c r="B1397" t="s">
        <v>1021</v>
      </c>
      <c r="C1397" s="2">
        <v>44873</v>
      </c>
      <c r="D1397" t="s">
        <v>918</v>
      </c>
      <c r="E1397" t="s">
        <v>278</v>
      </c>
      <c r="F1397">
        <v>0</v>
      </c>
      <c r="G1397">
        <v>1</v>
      </c>
      <c r="H1397">
        <v>1.8</v>
      </c>
      <c r="I1397">
        <v>3.6</v>
      </c>
      <c r="J1397">
        <v>4.5</v>
      </c>
      <c r="K1397">
        <v>2.0699999999999998</v>
      </c>
      <c r="L1397" t="s">
        <v>73</v>
      </c>
      <c r="M1397">
        <v>-1</v>
      </c>
      <c r="N1397">
        <v>-1</v>
      </c>
      <c r="O1397">
        <v>3.52</v>
      </c>
      <c r="P1397">
        <v>1.03</v>
      </c>
      <c r="Q1397">
        <v>0.33</v>
      </c>
      <c r="R1397">
        <v>-1</v>
      </c>
      <c r="S1397">
        <v>0.55559999999999998</v>
      </c>
      <c r="T1397">
        <v>0.27779999999999999</v>
      </c>
      <c r="U1397">
        <v>0.22220000000000001</v>
      </c>
      <c r="V1397">
        <v>0.48309999999999997</v>
      </c>
      <c r="W1397">
        <v>2</v>
      </c>
      <c r="X1397">
        <v>2.5</v>
      </c>
      <c r="Y1397">
        <v>1.25</v>
      </c>
      <c r="Z1397">
        <v>0.57499999999999996</v>
      </c>
      <c r="AA1397">
        <v>1.2</v>
      </c>
      <c r="AB1397">
        <v>0.2</v>
      </c>
      <c r="AC1397">
        <v>1.9235</v>
      </c>
      <c r="AD1397">
        <v>0.8367</v>
      </c>
      <c r="AE1397">
        <v>1.6029</v>
      </c>
      <c r="AF1397">
        <v>4.1833</v>
      </c>
      <c r="AG1397">
        <v>2</v>
      </c>
      <c r="AH1397">
        <v>1.6</v>
      </c>
      <c r="AI1397">
        <v>1.4141999999999999</v>
      </c>
      <c r="AJ1397">
        <v>1.3415999999999999</v>
      </c>
      <c r="AK1397">
        <v>0.70709999999999995</v>
      </c>
      <c r="AL1397">
        <v>0.83850000000000002</v>
      </c>
      <c r="AM1397">
        <v>0.35060000000000002</v>
      </c>
      <c r="AN1397">
        <v>0.24060000000000001</v>
      </c>
      <c r="AO1397">
        <v>0.2344</v>
      </c>
      <c r="AP1397">
        <v>0.24759999999999999</v>
      </c>
      <c r="AQ1397">
        <v>0.66839999999999999</v>
      </c>
      <c r="AR1397">
        <v>1.0289999999999999</v>
      </c>
      <c r="AS1397">
        <v>0.22989999999999999</v>
      </c>
      <c r="AT1397">
        <v>0.36570000000000003</v>
      </c>
      <c r="AU1397">
        <v>5.4600000000000003E-2</v>
      </c>
      <c r="AV1397">
        <v>0.14299999999999999</v>
      </c>
      <c r="AW1397">
        <v>0.23749999999999999</v>
      </c>
      <c r="AX1397">
        <v>0.39090000000000003</v>
      </c>
      <c r="AY1397">
        <v>0.41439999999999999</v>
      </c>
      <c r="AZ1397">
        <v>0.33329999999999999</v>
      </c>
      <c r="BA1397">
        <v>0.42859999999999998</v>
      </c>
      <c r="BB1397">
        <v>0.1111</v>
      </c>
      <c r="BC1397">
        <v>0.26979999999999998</v>
      </c>
      <c r="BD1397">
        <v>1.722</v>
      </c>
      <c r="BE1397">
        <v>0.45319999999999999</v>
      </c>
      <c r="BF1397">
        <v>0.26319999999999999</v>
      </c>
      <c r="BG1397">
        <v>3.61</v>
      </c>
      <c r="BH1397">
        <v>2.4965999999999999</v>
      </c>
      <c r="BI1397">
        <v>0.69159999999999999</v>
      </c>
      <c r="BJ1397">
        <v>1.38</v>
      </c>
      <c r="BK1397">
        <v>3</v>
      </c>
      <c r="BL1397">
        <v>-1</v>
      </c>
      <c r="BM1397">
        <v>2</v>
      </c>
    </row>
    <row r="1398" spans="1:65" x14ac:dyDescent="0.25">
      <c r="A1398" t="s">
        <v>731</v>
      </c>
      <c r="B1398" t="s">
        <v>1021</v>
      </c>
      <c r="C1398" s="2">
        <v>44873</v>
      </c>
      <c r="D1398" t="s">
        <v>733</v>
      </c>
      <c r="E1398" t="s">
        <v>1258</v>
      </c>
      <c r="F1398">
        <v>0</v>
      </c>
      <c r="G1398">
        <v>2</v>
      </c>
      <c r="H1398">
        <v>4.5</v>
      </c>
      <c r="I1398">
        <v>3.8</v>
      </c>
      <c r="J1398">
        <v>1.72</v>
      </c>
      <c r="K1398">
        <v>1.57</v>
      </c>
      <c r="L1398" t="s">
        <v>73</v>
      </c>
      <c r="M1398">
        <v>-1</v>
      </c>
      <c r="N1398">
        <v>-1</v>
      </c>
      <c r="O1398">
        <v>0.77</v>
      </c>
      <c r="P1398">
        <v>0.25</v>
      </c>
      <c r="Q1398">
        <v>0.31</v>
      </c>
      <c r="R1398">
        <v>-1</v>
      </c>
      <c r="S1398">
        <v>0.22220000000000001</v>
      </c>
      <c r="T1398">
        <v>0.26319999999999999</v>
      </c>
      <c r="U1398">
        <v>0.58140000000000003</v>
      </c>
      <c r="V1398">
        <v>0.63690000000000002</v>
      </c>
      <c r="W1398">
        <v>0.84440000000000004</v>
      </c>
      <c r="X1398">
        <v>0.38219999999999998</v>
      </c>
      <c r="Y1398">
        <v>0.4526</v>
      </c>
      <c r="Z1398">
        <v>0.41320000000000001</v>
      </c>
      <c r="AA1398">
        <v>1.8</v>
      </c>
      <c r="AB1398">
        <v>0.4</v>
      </c>
      <c r="AC1398">
        <v>1.3038000000000001</v>
      </c>
      <c r="AD1398">
        <v>0.89439999999999997</v>
      </c>
      <c r="AE1398">
        <v>0.72440000000000004</v>
      </c>
      <c r="AF1398">
        <v>2.2361</v>
      </c>
      <c r="AG1398">
        <v>2.6</v>
      </c>
      <c r="AH1398">
        <v>2</v>
      </c>
      <c r="AI1398">
        <v>0.89439999999999997</v>
      </c>
      <c r="AJ1398">
        <v>1.4141999999999999</v>
      </c>
      <c r="AK1398">
        <v>0.34399999999999997</v>
      </c>
      <c r="AL1398">
        <v>0.70709999999999995</v>
      </c>
      <c r="AM1398">
        <v>0.54300000000000004</v>
      </c>
      <c r="AN1398">
        <v>0.44330000000000003</v>
      </c>
      <c r="AO1398">
        <v>0.53559999999999997</v>
      </c>
      <c r="AP1398">
        <v>0.2319</v>
      </c>
      <c r="AQ1398">
        <v>0.98650000000000004</v>
      </c>
      <c r="AR1398">
        <v>0.52310000000000001</v>
      </c>
      <c r="AS1398">
        <v>0.21099999999999999</v>
      </c>
      <c r="AT1398">
        <v>0.36859999999999998</v>
      </c>
      <c r="AU1398">
        <v>8.0299999999999996E-2</v>
      </c>
      <c r="AV1398">
        <v>0.184</v>
      </c>
      <c r="AW1398">
        <v>0.38040000000000002</v>
      </c>
      <c r="AX1398">
        <v>0.49919999999999998</v>
      </c>
      <c r="AY1398">
        <v>0.45150000000000001</v>
      </c>
      <c r="AZ1398">
        <v>8.43E-2</v>
      </c>
      <c r="BA1398">
        <v>0.44690000000000002</v>
      </c>
      <c r="BB1398">
        <v>0.37680000000000002</v>
      </c>
      <c r="BC1398">
        <v>0.4153</v>
      </c>
      <c r="BD1398">
        <v>1.8380000000000001</v>
      </c>
      <c r="BE1398">
        <v>1.0286999999999999</v>
      </c>
      <c r="BF1398">
        <v>0.55969999999999998</v>
      </c>
      <c r="BG1398">
        <v>2.5139999999999998</v>
      </c>
      <c r="BH1398">
        <v>1.4187000000000001</v>
      </c>
      <c r="BI1398">
        <v>0.56430000000000002</v>
      </c>
      <c r="BJ1398">
        <v>3.3</v>
      </c>
      <c r="BK1398">
        <v>1.32</v>
      </c>
      <c r="BL1398">
        <v>-1</v>
      </c>
      <c r="BM1398">
        <v>0.32000000000000012</v>
      </c>
    </row>
    <row r="1399" spans="1:65" x14ac:dyDescent="0.25">
      <c r="A1399" t="s">
        <v>109</v>
      </c>
      <c r="B1399" t="s">
        <v>1021</v>
      </c>
      <c r="C1399" s="2">
        <v>44874</v>
      </c>
      <c r="D1399" t="s">
        <v>458</v>
      </c>
      <c r="E1399" t="s">
        <v>457</v>
      </c>
      <c r="F1399">
        <v>6</v>
      </c>
      <c r="G1399">
        <v>0</v>
      </c>
      <c r="H1399">
        <v>1.8</v>
      </c>
      <c r="I1399">
        <v>3.6</v>
      </c>
      <c r="J1399">
        <v>4.5</v>
      </c>
      <c r="K1399">
        <v>1.98</v>
      </c>
      <c r="L1399" t="s">
        <v>69</v>
      </c>
      <c r="M1399">
        <v>0.85</v>
      </c>
      <c r="N1399">
        <v>-1</v>
      </c>
      <c r="O1399">
        <v>-1</v>
      </c>
      <c r="P1399">
        <v>-1</v>
      </c>
      <c r="Q1399">
        <v>0.33</v>
      </c>
      <c r="R1399">
        <v>0.25</v>
      </c>
      <c r="S1399">
        <v>0.55559999999999998</v>
      </c>
      <c r="T1399">
        <v>0.27779999999999999</v>
      </c>
      <c r="U1399">
        <v>0.22220000000000001</v>
      </c>
      <c r="V1399">
        <v>0.50509999999999999</v>
      </c>
      <c r="W1399">
        <v>2</v>
      </c>
      <c r="X1399">
        <v>2.5</v>
      </c>
      <c r="Y1399">
        <v>1.25</v>
      </c>
      <c r="Z1399">
        <v>0.55000000000000004</v>
      </c>
      <c r="AA1399">
        <v>1</v>
      </c>
      <c r="AB1399">
        <v>-0.8</v>
      </c>
      <c r="AC1399">
        <v>1</v>
      </c>
      <c r="AD1399">
        <v>1.4832000000000001</v>
      </c>
      <c r="AE1399">
        <v>1</v>
      </c>
      <c r="AF1399">
        <v>-1.8540000000000001</v>
      </c>
      <c r="AG1399">
        <v>2.2000000000000002</v>
      </c>
      <c r="AH1399">
        <v>0.8</v>
      </c>
      <c r="AI1399">
        <v>1.0953999999999999</v>
      </c>
      <c r="AJ1399">
        <v>1.3038000000000001</v>
      </c>
      <c r="AK1399">
        <v>0.49790000000000001</v>
      </c>
      <c r="AL1399">
        <v>1.6297999999999999</v>
      </c>
      <c r="AM1399">
        <v>0.40129999999999999</v>
      </c>
      <c r="AN1399">
        <v>0.4214</v>
      </c>
      <c r="AO1399">
        <v>0.44800000000000001</v>
      </c>
      <c r="AP1399">
        <v>0.26419999999999999</v>
      </c>
      <c r="AQ1399">
        <v>1.1164000000000001</v>
      </c>
      <c r="AR1399">
        <v>0.627</v>
      </c>
      <c r="AS1399">
        <v>0.31919999999999998</v>
      </c>
      <c r="AT1399">
        <v>0.25159999999999999</v>
      </c>
      <c r="AU1399">
        <v>0.20949999999999999</v>
      </c>
      <c r="AV1399">
        <v>8.5099999999999995E-2</v>
      </c>
      <c r="AW1399">
        <v>0.65639999999999998</v>
      </c>
      <c r="AX1399">
        <v>0.33829999999999999</v>
      </c>
      <c r="AY1399">
        <v>0.41439999999999999</v>
      </c>
      <c r="AZ1399">
        <v>0.33329999999999999</v>
      </c>
      <c r="BA1399">
        <v>0.42859999999999998</v>
      </c>
      <c r="BB1399">
        <v>0.1111</v>
      </c>
      <c r="BC1399">
        <v>0.2903</v>
      </c>
      <c r="BD1399">
        <v>2.0019999999999998</v>
      </c>
      <c r="BE1399">
        <v>0.67600000000000005</v>
      </c>
      <c r="BF1399">
        <v>0.3377</v>
      </c>
      <c r="BG1399">
        <v>3.9660000000000002</v>
      </c>
      <c r="BH1399">
        <v>1.8595999999999999</v>
      </c>
      <c r="BI1399">
        <v>0.46889999999999998</v>
      </c>
      <c r="BJ1399">
        <v>1.32</v>
      </c>
      <c r="BK1399">
        <v>3.3</v>
      </c>
      <c r="BL1399">
        <v>0.32000000000000012</v>
      </c>
      <c r="BM1399">
        <v>-1</v>
      </c>
    </row>
    <row r="1400" spans="1:65" x14ac:dyDescent="0.25">
      <c r="A1400" t="s">
        <v>416</v>
      </c>
      <c r="B1400" t="s">
        <v>1158</v>
      </c>
      <c r="C1400" s="2">
        <v>44875</v>
      </c>
      <c r="D1400" t="s">
        <v>1259</v>
      </c>
      <c r="E1400" t="s">
        <v>650</v>
      </c>
      <c r="F1400">
        <v>0</v>
      </c>
      <c r="G1400">
        <v>3</v>
      </c>
      <c r="H1400">
        <v>4.75</v>
      </c>
      <c r="I1400">
        <v>3.6</v>
      </c>
      <c r="J1400">
        <v>1.8</v>
      </c>
      <c r="K1400">
        <v>2.15</v>
      </c>
      <c r="L1400" t="s">
        <v>73</v>
      </c>
      <c r="M1400">
        <v>-1</v>
      </c>
      <c r="N1400">
        <v>-1</v>
      </c>
      <c r="O1400">
        <v>0.85</v>
      </c>
      <c r="P1400">
        <v>0.23</v>
      </c>
      <c r="Q1400">
        <v>0.33</v>
      </c>
      <c r="R1400">
        <v>-1</v>
      </c>
      <c r="S1400">
        <v>0.21049999999999999</v>
      </c>
      <c r="T1400">
        <v>0.27779999999999999</v>
      </c>
      <c r="U1400">
        <v>0.55559999999999998</v>
      </c>
      <c r="V1400">
        <v>0.46510000000000001</v>
      </c>
      <c r="W1400">
        <v>0.75790000000000002</v>
      </c>
      <c r="X1400">
        <v>0.37890000000000001</v>
      </c>
      <c r="Y1400">
        <v>0.5</v>
      </c>
      <c r="Z1400">
        <v>0.59719999999999995</v>
      </c>
      <c r="AA1400">
        <v>-0.6</v>
      </c>
      <c r="AB1400">
        <v>-0.2</v>
      </c>
      <c r="AC1400">
        <v>1.3415999999999999</v>
      </c>
      <c r="AD1400">
        <v>1.0953999999999999</v>
      </c>
      <c r="AE1400">
        <v>-2.2361</v>
      </c>
      <c r="AF1400">
        <v>-5.4771999999999998</v>
      </c>
      <c r="AG1400">
        <v>0.8</v>
      </c>
      <c r="AH1400">
        <v>1.2</v>
      </c>
      <c r="AI1400">
        <v>0.44719999999999999</v>
      </c>
      <c r="AJ1400">
        <v>1.0953999999999999</v>
      </c>
      <c r="AK1400">
        <v>0.55900000000000005</v>
      </c>
      <c r="AL1400">
        <v>0.91290000000000004</v>
      </c>
      <c r="AM1400">
        <v>0.25009999999999999</v>
      </c>
      <c r="AN1400">
        <v>0.30030000000000001</v>
      </c>
      <c r="AO1400">
        <v>0.154</v>
      </c>
      <c r="AP1400">
        <v>0.4637</v>
      </c>
      <c r="AQ1400">
        <v>0.61599999999999999</v>
      </c>
      <c r="AR1400">
        <v>1.5439000000000001</v>
      </c>
      <c r="AS1400">
        <v>0.41199999999999998</v>
      </c>
      <c r="AT1400">
        <v>0.41599999999999998</v>
      </c>
      <c r="AU1400">
        <v>9.6500000000000002E-2</v>
      </c>
      <c r="AV1400">
        <v>0.27789999999999998</v>
      </c>
      <c r="AW1400">
        <v>0.23419999999999999</v>
      </c>
      <c r="AX1400">
        <v>0.66790000000000005</v>
      </c>
      <c r="AY1400">
        <v>0.42920000000000003</v>
      </c>
      <c r="AZ1400">
        <v>0.13769999999999999</v>
      </c>
      <c r="BA1400">
        <v>0.45040000000000002</v>
      </c>
      <c r="BB1400">
        <v>0.33329999999999999</v>
      </c>
      <c r="BC1400">
        <v>0.25219999999999998</v>
      </c>
      <c r="BD1400">
        <v>2.09</v>
      </c>
      <c r="BE1400">
        <v>0.19539999999999999</v>
      </c>
      <c r="BF1400">
        <v>9.35E-2</v>
      </c>
      <c r="BG1400">
        <v>3.444</v>
      </c>
      <c r="BH1400">
        <v>1.839</v>
      </c>
      <c r="BI1400">
        <v>0.53400000000000003</v>
      </c>
      <c r="BJ1400">
        <v>3.45</v>
      </c>
      <c r="BK1400">
        <v>1.3</v>
      </c>
      <c r="BL1400">
        <v>-1</v>
      </c>
      <c r="BM1400">
        <v>0.3</v>
      </c>
    </row>
    <row r="1401" spans="1:65" x14ac:dyDescent="0.25">
      <c r="A1401" t="s">
        <v>634</v>
      </c>
      <c r="B1401" t="s">
        <v>1158</v>
      </c>
      <c r="C1401" s="2">
        <v>44876</v>
      </c>
      <c r="D1401" t="s">
        <v>1260</v>
      </c>
      <c r="E1401" t="s">
        <v>858</v>
      </c>
      <c r="F1401">
        <v>5</v>
      </c>
      <c r="G1401">
        <v>2</v>
      </c>
      <c r="H1401">
        <v>1.72</v>
      </c>
      <c r="I1401">
        <v>4</v>
      </c>
      <c r="J1401">
        <v>4.5</v>
      </c>
      <c r="K1401">
        <v>1.8</v>
      </c>
      <c r="L1401" t="s">
        <v>69</v>
      </c>
      <c r="M1401">
        <v>0.77</v>
      </c>
      <c r="N1401">
        <v>-1</v>
      </c>
      <c r="O1401">
        <v>-1</v>
      </c>
      <c r="P1401">
        <v>-1</v>
      </c>
      <c r="Q1401">
        <v>0.28999999999999998</v>
      </c>
      <c r="R1401">
        <v>0.25</v>
      </c>
      <c r="S1401">
        <v>0.58140000000000003</v>
      </c>
      <c r="T1401">
        <v>0.25</v>
      </c>
      <c r="U1401">
        <v>0.22220000000000001</v>
      </c>
      <c r="V1401">
        <v>0.55559999999999998</v>
      </c>
      <c r="W1401">
        <v>2.3256000000000001</v>
      </c>
      <c r="X1401">
        <v>2.6162999999999998</v>
      </c>
      <c r="Y1401">
        <v>1.125</v>
      </c>
      <c r="Z1401">
        <v>0.45</v>
      </c>
      <c r="AA1401">
        <v>-0.2</v>
      </c>
      <c r="AB1401">
        <v>-0.6</v>
      </c>
      <c r="AC1401">
        <v>0.8367</v>
      </c>
      <c r="AD1401">
        <v>1.5165999999999999</v>
      </c>
      <c r="AE1401">
        <v>-4.1833</v>
      </c>
      <c r="AF1401">
        <v>-2.5276000000000001</v>
      </c>
      <c r="AG1401">
        <v>1</v>
      </c>
      <c r="AH1401">
        <v>1</v>
      </c>
      <c r="AI1401">
        <v>1.2246999999999999</v>
      </c>
      <c r="AJ1401">
        <v>1.2246999999999999</v>
      </c>
      <c r="AK1401">
        <v>1.2246999999999999</v>
      </c>
      <c r="AL1401">
        <v>1.2246999999999999</v>
      </c>
      <c r="AM1401">
        <v>0.36670000000000003</v>
      </c>
      <c r="AN1401">
        <v>0.2253</v>
      </c>
      <c r="AO1401">
        <v>0.39789999999999998</v>
      </c>
      <c r="AP1401">
        <v>0.20949999999999999</v>
      </c>
      <c r="AQ1401">
        <v>1.0851999999999999</v>
      </c>
      <c r="AR1401">
        <v>0.93</v>
      </c>
      <c r="AS1401">
        <v>0.44890000000000002</v>
      </c>
      <c r="AT1401">
        <v>0.37730000000000002</v>
      </c>
      <c r="AU1401">
        <v>0.28470000000000001</v>
      </c>
      <c r="AV1401">
        <v>5.21E-2</v>
      </c>
      <c r="AW1401">
        <v>0.63429999999999997</v>
      </c>
      <c r="AX1401">
        <v>0.13800000000000001</v>
      </c>
      <c r="AY1401">
        <v>0.46460000000000001</v>
      </c>
      <c r="AZ1401">
        <v>0.39860000000000001</v>
      </c>
      <c r="BA1401">
        <v>0.44690000000000002</v>
      </c>
      <c r="BB1401">
        <v>5.8799999999999998E-2</v>
      </c>
      <c r="BC1401">
        <v>0.37930000000000003</v>
      </c>
      <c r="BD1401">
        <v>1.6639999999999999</v>
      </c>
      <c r="BE1401">
        <v>0.40079999999999999</v>
      </c>
      <c r="BF1401">
        <v>0.2409</v>
      </c>
      <c r="BG1401">
        <v>3.16</v>
      </c>
      <c r="BH1401">
        <v>0.82720000000000005</v>
      </c>
      <c r="BI1401">
        <v>0.26179999999999998</v>
      </c>
      <c r="BJ1401">
        <v>1.32</v>
      </c>
      <c r="BK1401">
        <v>3.3</v>
      </c>
      <c r="BL1401">
        <v>0.32000000000000012</v>
      </c>
      <c r="BM1401">
        <v>-1</v>
      </c>
    </row>
    <row r="1402" spans="1:65" x14ac:dyDescent="0.25">
      <c r="A1402" t="s">
        <v>318</v>
      </c>
      <c r="B1402" t="s">
        <v>1158</v>
      </c>
      <c r="C1402" s="2">
        <v>44877</v>
      </c>
      <c r="D1402" t="s">
        <v>1219</v>
      </c>
      <c r="E1402" t="s">
        <v>1261</v>
      </c>
      <c r="F1402">
        <v>2</v>
      </c>
      <c r="G1402">
        <v>0</v>
      </c>
      <c r="H1402">
        <v>1.86</v>
      </c>
      <c r="I1402">
        <v>3.88</v>
      </c>
      <c r="J1402">
        <v>4.54</v>
      </c>
      <c r="K1402">
        <v>1.98</v>
      </c>
      <c r="L1402" t="s">
        <v>69</v>
      </c>
      <c r="M1402">
        <v>0.91</v>
      </c>
      <c r="N1402">
        <v>-1</v>
      </c>
      <c r="O1402">
        <v>-1</v>
      </c>
      <c r="P1402">
        <v>-1</v>
      </c>
      <c r="Q1402">
        <v>0.3</v>
      </c>
      <c r="R1402">
        <v>0.25</v>
      </c>
      <c r="S1402">
        <v>0.53759999999999997</v>
      </c>
      <c r="T1402">
        <v>0.25769999999999998</v>
      </c>
      <c r="U1402">
        <v>0.2203</v>
      </c>
      <c r="V1402">
        <v>0.50509999999999999</v>
      </c>
      <c r="W1402">
        <v>2.0859999999999999</v>
      </c>
      <c r="X1402">
        <v>2.4409000000000001</v>
      </c>
      <c r="Y1402">
        <v>1.1700999999999999</v>
      </c>
      <c r="Z1402">
        <v>0.51029999999999998</v>
      </c>
      <c r="AA1402">
        <v>0.6</v>
      </c>
      <c r="AB1402">
        <v>-1</v>
      </c>
      <c r="AC1402">
        <v>1.1402000000000001</v>
      </c>
      <c r="AD1402">
        <v>1.4141999999999999</v>
      </c>
      <c r="AE1402">
        <v>1.9003000000000001</v>
      </c>
      <c r="AF1402">
        <v>-1.4141999999999999</v>
      </c>
      <c r="AG1402">
        <v>2</v>
      </c>
      <c r="AH1402">
        <v>0.6</v>
      </c>
      <c r="AI1402">
        <v>1.4141999999999999</v>
      </c>
      <c r="AJ1402">
        <v>0.54769999999999996</v>
      </c>
      <c r="AK1402">
        <v>0.70709999999999995</v>
      </c>
      <c r="AL1402">
        <v>0.91290000000000004</v>
      </c>
      <c r="AM1402">
        <v>0.50460000000000005</v>
      </c>
      <c r="AN1402">
        <v>0.45029999999999998</v>
      </c>
      <c r="AO1402">
        <v>0.14530000000000001</v>
      </c>
      <c r="AP1402">
        <v>0.26240000000000002</v>
      </c>
      <c r="AQ1402">
        <v>0.28789999999999999</v>
      </c>
      <c r="AR1402">
        <v>0.5827</v>
      </c>
      <c r="AS1402">
        <v>0.2661</v>
      </c>
      <c r="AT1402">
        <v>0.2104</v>
      </c>
      <c r="AU1402">
        <v>7.2099999999999997E-2</v>
      </c>
      <c r="AV1402">
        <v>5.7099999999999998E-2</v>
      </c>
      <c r="AW1402">
        <v>0.27089999999999997</v>
      </c>
      <c r="AX1402">
        <v>0.27150000000000002</v>
      </c>
      <c r="AY1402">
        <v>0.41830000000000001</v>
      </c>
      <c r="AZ1402">
        <v>0.35189999999999999</v>
      </c>
      <c r="BA1402">
        <v>0.41880000000000001</v>
      </c>
      <c r="BB1402">
        <v>7.8399999999999997E-2</v>
      </c>
      <c r="BC1402">
        <v>0.32419999999999999</v>
      </c>
      <c r="BD1402">
        <v>2.2519999999999998</v>
      </c>
      <c r="BE1402">
        <v>0.41760000000000003</v>
      </c>
      <c r="BF1402">
        <v>0.18540000000000001</v>
      </c>
      <c r="BG1402">
        <v>4.5019999999999998</v>
      </c>
      <c r="BH1402">
        <v>1.6178999999999999</v>
      </c>
      <c r="BI1402">
        <v>0.3594</v>
      </c>
      <c r="BJ1402">
        <v>1.33</v>
      </c>
      <c r="BK1402">
        <v>3.18</v>
      </c>
      <c r="BL1402">
        <v>0.33000000000000013</v>
      </c>
      <c r="BM1402">
        <v>-1</v>
      </c>
    </row>
    <row r="1403" spans="1:65" x14ac:dyDescent="0.25">
      <c r="A1403" t="s">
        <v>249</v>
      </c>
      <c r="B1403" t="s">
        <v>1158</v>
      </c>
      <c r="C1403" s="2">
        <v>44877</v>
      </c>
      <c r="D1403" t="s">
        <v>399</v>
      </c>
      <c r="E1403" t="s">
        <v>701</v>
      </c>
      <c r="F1403">
        <v>0</v>
      </c>
      <c r="G1403">
        <v>2</v>
      </c>
      <c r="H1403">
        <v>1.66</v>
      </c>
      <c r="I1403">
        <v>3.4</v>
      </c>
      <c r="J1403">
        <v>4.75</v>
      </c>
      <c r="K1403">
        <v>1.95</v>
      </c>
      <c r="L1403" t="s">
        <v>73</v>
      </c>
      <c r="M1403">
        <v>-1</v>
      </c>
      <c r="N1403">
        <v>-1</v>
      </c>
      <c r="O1403">
        <v>3.78</v>
      </c>
      <c r="P1403">
        <v>1.23</v>
      </c>
      <c r="Q1403">
        <v>0.36</v>
      </c>
      <c r="R1403">
        <v>-1</v>
      </c>
      <c r="S1403">
        <v>0.60240000000000005</v>
      </c>
      <c r="T1403">
        <v>0.29409999999999997</v>
      </c>
      <c r="U1403">
        <v>0.21049999999999999</v>
      </c>
      <c r="V1403">
        <v>0.51280000000000003</v>
      </c>
      <c r="W1403">
        <v>2.0482</v>
      </c>
      <c r="X1403">
        <v>2.8614000000000002</v>
      </c>
      <c r="Y1403">
        <v>1.3971</v>
      </c>
      <c r="Z1403">
        <v>0.57350000000000001</v>
      </c>
      <c r="AA1403">
        <v>1</v>
      </c>
      <c r="AB1403">
        <v>-0.4</v>
      </c>
      <c r="AC1403">
        <v>0.70709999999999995</v>
      </c>
      <c r="AD1403">
        <v>0.54769999999999996</v>
      </c>
      <c r="AE1403">
        <v>0.70709999999999995</v>
      </c>
      <c r="AF1403">
        <v>-1.3693</v>
      </c>
      <c r="AG1403">
        <v>2.6</v>
      </c>
      <c r="AH1403">
        <v>0.6</v>
      </c>
      <c r="AI1403">
        <v>0.89439999999999997</v>
      </c>
      <c r="AJ1403">
        <v>0.54769999999999996</v>
      </c>
      <c r="AK1403">
        <v>0.34399999999999997</v>
      </c>
      <c r="AL1403">
        <v>0.91290000000000004</v>
      </c>
      <c r="AM1403">
        <v>0.48599999999999999</v>
      </c>
      <c r="AN1403">
        <v>0.35680000000000001</v>
      </c>
      <c r="AO1403">
        <v>0.31519999999999998</v>
      </c>
      <c r="AP1403">
        <v>0.33169999999999999</v>
      </c>
      <c r="AQ1403">
        <v>0.64859999999999995</v>
      </c>
      <c r="AR1403">
        <v>0.92979999999999996</v>
      </c>
      <c r="AS1403">
        <v>0.38179999999999997</v>
      </c>
      <c r="AT1403">
        <v>0.22509999999999999</v>
      </c>
      <c r="AU1403">
        <v>0.16370000000000001</v>
      </c>
      <c r="AV1403">
        <v>5.5800000000000002E-2</v>
      </c>
      <c r="AW1403">
        <v>0.42880000000000001</v>
      </c>
      <c r="AX1403">
        <v>0.24779999999999999</v>
      </c>
      <c r="AY1403">
        <v>0.45669999999999999</v>
      </c>
      <c r="AZ1403">
        <v>0.34389999999999998</v>
      </c>
      <c r="BA1403">
        <v>0.48209999999999997</v>
      </c>
      <c r="BB1403">
        <v>0.1656</v>
      </c>
      <c r="BC1403">
        <v>0.27100000000000002</v>
      </c>
      <c r="BD1403">
        <v>2.04</v>
      </c>
      <c r="BE1403">
        <v>0.38009999999999999</v>
      </c>
      <c r="BF1403">
        <v>0.18629999999999999</v>
      </c>
      <c r="BG1403">
        <v>4.2960000000000003</v>
      </c>
      <c r="BH1403">
        <v>1.2076</v>
      </c>
      <c r="BI1403">
        <v>0.28110000000000002</v>
      </c>
      <c r="BJ1403">
        <v>1.3</v>
      </c>
      <c r="BK1403">
        <v>3.45</v>
      </c>
      <c r="BL1403">
        <v>-1</v>
      </c>
      <c r="BM1403">
        <v>2.4500000000000002</v>
      </c>
    </row>
    <row r="1404" spans="1:65" x14ac:dyDescent="0.25">
      <c r="A1404" t="s">
        <v>344</v>
      </c>
      <c r="B1404" t="s">
        <v>1158</v>
      </c>
      <c r="C1404" s="2">
        <v>44877</v>
      </c>
      <c r="D1404" t="s">
        <v>882</v>
      </c>
      <c r="E1404" t="s">
        <v>345</v>
      </c>
      <c r="F1404">
        <v>0</v>
      </c>
      <c r="G1404">
        <v>0</v>
      </c>
      <c r="H1404">
        <v>1.75</v>
      </c>
      <c r="I1404">
        <v>3.25</v>
      </c>
      <c r="J1404">
        <v>4.5</v>
      </c>
      <c r="K1404">
        <v>2.25</v>
      </c>
      <c r="L1404" t="s">
        <v>85</v>
      </c>
      <c r="M1404">
        <v>-1</v>
      </c>
      <c r="N1404">
        <v>2.2799999999999998</v>
      </c>
      <c r="O1404">
        <v>-1</v>
      </c>
      <c r="P1404">
        <v>1.0900000000000001</v>
      </c>
      <c r="Q1404">
        <v>-1</v>
      </c>
      <c r="R1404">
        <v>0.25</v>
      </c>
      <c r="S1404">
        <v>0.57140000000000002</v>
      </c>
      <c r="T1404">
        <v>0.30769999999999997</v>
      </c>
      <c r="U1404">
        <v>0.22220000000000001</v>
      </c>
      <c r="V1404">
        <v>0.44440000000000002</v>
      </c>
      <c r="W1404">
        <v>1.8571</v>
      </c>
      <c r="X1404">
        <v>2.5714000000000001</v>
      </c>
      <c r="Y1404">
        <v>1.3846000000000001</v>
      </c>
      <c r="Z1404">
        <v>0.69230000000000003</v>
      </c>
      <c r="AA1404">
        <v>0.8</v>
      </c>
      <c r="AB1404">
        <v>0.6</v>
      </c>
      <c r="AC1404">
        <v>0.8367</v>
      </c>
      <c r="AD1404">
        <v>1.5165999999999999</v>
      </c>
      <c r="AE1404">
        <v>1.0458000000000001</v>
      </c>
      <c r="AF1404">
        <v>2.5276000000000001</v>
      </c>
      <c r="AG1404">
        <v>2.2000000000000002</v>
      </c>
      <c r="AH1404">
        <v>1.6</v>
      </c>
      <c r="AI1404">
        <v>1.0953999999999999</v>
      </c>
      <c r="AJ1404">
        <v>1.3415999999999999</v>
      </c>
      <c r="AK1404">
        <v>0.49790000000000001</v>
      </c>
      <c r="AL1404">
        <v>0.83850000000000002</v>
      </c>
      <c r="AM1404">
        <v>0.40789999999999998</v>
      </c>
      <c r="AN1404">
        <v>0.37459999999999999</v>
      </c>
      <c r="AO1404">
        <v>0.1401</v>
      </c>
      <c r="AP1404">
        <v>0.43909999999999999</v>
      </c>
      <c r="AQ1404">
        <v>0.34339999999999998</v>
      </c>
      <c r="AR1404">
        <v>1.1722999999999999</v>
      </c>
      <c r="AS1404">
        <v>0.31059999999999999</v>
      </c>
      <c r="AT1404">
        <v>0.28620000000000001</v>
      </c>
      <c r="AU1404">
        <v>5.3600000000000002E-2</v>
      </c>
      <c r="AV1404">
        <v>0.13969999999999999</v>
      </c>
      <c r="AW1404">
        <v>0.17249999999999999</v>
      </c>
      <c r="AX1404">
        <v>0.48799999999999999</v>
      </c>
      <c r="AY1404">
        <v>0.40479999999999999</v>
      </c>
      <c r="AZ1404">
        <v>0.3</v>
      </c>
      <c r="BA1404">
        <v>0.44</v>
      </c>
      <c r="BB1404">
        <v>0.1613</v>
      </c>
      <c r="BC1404">
        <v>0.18179999999999999</v>
      </c>
      <c r="BD1404">
        <v>1.6539999999999999</v>
      </c>
      <c r="BE1404">
        <v>0.32529999999999998</v>
      </c>
      <c r="BF1404">
        <v>0.19670000000000001</v>
      </c>
      <c r="BG1404">
        <v>3</v>
      </c>
      <c r="BH1404">
        <v>0.55230000000000001</v>
      </c>
      <c r="BI1404">
        <v>0.18410000000000001</v>
      </c>
      <c r="BJ1404">
        <v>1.37</v>
      </c>
      <c r="BK1404">
        <v>3.05</v>
      </c>
      <c r="BL1404">
        <v>0</v>
      </c>
      <c r="BM1404">
        <v>0</v>
      </c>
    </row>
    <row r="1405" spans="1:65" x14ac:dyDescent="0.25">
      <c r="A1405" t="s">
        <v>243</v>
      </c>
      <c r="B1405" t="s">
        <v>1158</v>
      </c>
      <c r="C1405" s="2">
        <v>44877</v>
      </c>
      <c r="D1405" t="s">
        <v>1262</v>
      </c>
      <c r="E1405" t="s">
        <v>441</v>
      </c>
      <c r="F1405">
        <v>1</v>
      </c>
      <c r="G1405">
        <v>1</v>
      </c>
      <c r="H1405">
        <v>1.7</v>
      </c>
      <c r="I1405">
        <v>3.6</v>
      </c>
      <c r="J1405">
        <v>5</v>
      </c>
      <c r="K1405">
        <v>2.02</v>
      </c>
      <c r="L1405" t="s">
        <v>85</v>
      </c>
      <c r="M1405">
        <v>-1</v>
      </c>
      <c r="N1405">
        <v>2.64</v>
      </c>
      <c r="O1405">
        <v>-1</v>
      </c>
      <c r="P1405">
        <v>1.17</v>
      </c>
      <c r="Q1405">
        <v>-1</v>
      </c>
      <c r="R1405">
        <v>0.22</v>
      </c>
      <c r="S1405">
        <v>0.58819999999999995</v>
      </c>
      <c r="T1405">
        <v>0.27779999999999999</v>
      </c>
      <c r="U1405">
        <v>0.2</v>
      </c>
      <c r="V1405">
        <v>0.495</v>
      </c>
      <c r="W1405">
        <v>2.1175999999999999</v>
      </c>
      <c r="X1405">
        <v>2.9411999999999998</v>
      </c>
      <c r="Y1405">
        <v>1.3889</v>
      </c>
      <c r="Z1405">
        <v>0.56110000000000004</v>
      </c>
      <c r="AA1405">
        <v>1.4</v>
      </c>
      <c r="AB1405">
        <v>0.2</v>
      </c>
      <c r="AC1405">
        <v>1.8166</v>
      </c>
      <c r="AD1405">
        <v>1.3038000000000001</v>
      </c>
      <c r="AE1405">
        <v>1.2976000000000001</v>
      </c>
      <c r="AF1405">
        <v>6.5191999999999997</v>
      </c>
      <c r="AG1405">
        <v>2.4</v>
      </c>
      <c r="AH1405">
        <v>1.4</v>
      </c>
      <c r="AI1405">
        <v>1.3415999999999999</v>
      </c>
      <c r="AJ1405">
        <v>1.5165999999999999</v>
      </c>
      <c r="AK1405">
        <v>0.55900000000000005</v>
      </c>
      <c r="AL1405">
        <v>1.0832999999999999</v>
      </c>
      <c r="AM1405">
        <v>0.47060000000000002</v>
      </c>
      <c r="AN1405">
        <v>0.49120000000000003</v>
      </c>
      <c r="AO1405">
        <v>0.41060000000000002</v>
      </c>
      <c r="AP1405">
        <v>0.3019</v>
      </c>
      <c r="AQ1405">
        <v>0.87229999999999996</v>
      </c>
      <c r="AR1405">
        <v>0.61450000000000005</v>
      </c>
      <c r="AS1405">
        <v>0.31580000000000003</v>
      </c>
      <c r="AT1405">
        <v>0.2167</v>
      </c>
      <c r="AU1405">
        <v>0.21529999999999999</v>
      </c>
      <c r="AV1405">
        <v>6.8900000000000003E-2</v>
      </c>
      <c r="AW1405">
        <v>0.68189999999999995</v>
      </c>
      <c r="AX1405">
        <v>0.31790000000000002</v>
      </c>
      <c r="AY1405">
        <v>0.47199999999999998</v>
      </c>
      <c r="AZ1405">
        <v>0.35849999999999999</v>
      </c>
      <c r="BA1405">
        <v>0.49249999999999999</v>
      </c>
      <c r="BB1405">
        <v>0.1628</v>
      </c>
      <c r="BC1405">
        <v>0.28110000000000002</v>
      </c>
      <c r="BD1405">
        <v>2.024</v>
      </c>
      <c r="BE1405">
        <v>0.37130000000000002</v>
      </c>
      <c r="BF1405">
        <v>0.1835</v>
      </c>
      <c r="BG1405">
        <v>4.49</v>
      </c>
      <c r="BH1405">
        <v>1.5205</v>
      </c>
      <c r="BI1405">
        <v>0.33860000000000001</v>
      </c>
      <c r="BJ1405">
        <v>1.27</v>
      </c>
      <c r="BK1405">
        <v>3.55</v>
      </c>
      <c r="BL1405">
        <v>0</v>
      </c>
      <c r="BM1405">
        <v>0</v>
      </c>
    </row>
    <row r="1406" spans="1:65" x14ac:dyDescent="0.25">
      <c r="A1406" t="s">
        <v>847</v>
      </c>
      <c r="B1406" t="s">
        <v>1158</v>
      </c>
      <c r="C1406" s="2">
        <v>44878</v>
      </c>
      <c r="D1406" t="s">
        <v>1263</v>
      </c>
      <c r="E1406" t="s">
        <v>1264</v>
      </c>
      <c r="F1406">
        <v>3</v>
      </c>
      <c r="G1406">
        <v>2</v>
      </c>
      <c r="H1406">
        <v>1.74</v>
      </c>
      <c r="I1406">
        <v>3.3</v>
      </c>
      <c r="J1406">
        <v>4.5</v>
      </c>
      <c r="K1406">
        <v>2.2799999999999998</v>
      </c>
      <c r="L1406" t="s">
        <v>69</v>
      </c>
      <c r="M1406">
        <v>0.79</v>
      </c>
      <c r="N1406">
        <v>-1</v>
      </c>
      <c r="O1406">
        <v>-1</v>
      </c>
      <c r="P1406">
        <v>-1</v>
      </c>
      <c r="Q1406">
        <v>0.37</v>
      </c>
      <c r="R1406">
        <v>0.25</v>
      </c>
      <c r="S1406">
        <v>0.57469999999999999</v>
      </c>
      <c r="T1406">
        <v>0.30299999999999999</v>
      </c>
      <c r="U1406">
        <v>0.22220000000000001</v>
      </c>
      <c r="V1406">
        <v>0.43859999999999999</v>
      </c>
      <c r="W1406">
        <v>1.8966000000000001</v>
      </c>
      <c r="X1406">
        <v>2.5861999999999998</v>
      </c>
      <c r="Y1406">
        <v>1.3635999999999999</v>
      </c>
      <c r="Z1406">
        <v>0.69089999999999996</v>
      </c>
      <c r="AA1406">
        <v>1.2</v>
      </c>
      <c r="AB1406">
        <v>0.8</v>
      </c>
      <c r="AC1406">
        <v>1.9235</v>
      </c>
      <c r="AD1406">
        <v>1.9235</v>
      </c>
      <c r="AE1406">
        <v>1.6029</v>
      </c>
      <c r="AF1406">
        <v>2.4043999999999999</v>
      </c>
      <c r="AG1406">
        <v>2.4</v>
      </c>
      <c r="AH1406">
        <v>2</v>
      </c>
      <c r="AI1406">
        <v>1.3415999999999999</v>
      </c>
      <c r="AJ1406">
        <v>1.4141999999999999</v>
      </c>
      <c r="AK1406">
        <v>0.55900000000000005</v>
      </c>
      <c r="AL1406">
        <v>0.70709999999999995</v>
      </c>
      <c r="AM1406">
        <v>0.47939999999999999</v>
      </c>
      <c r="AN1406">
        <v>0.59719999999999995</v>
      </c>
      <c r="AO1406">
        <v>0.27079999999999999</v>
      </c>
      <c r="AP1406">
        <v>0.48699999999999999</v>
      </c>
      <c r="AQ1406">
        <v>0.56489999999999996</v>
      </c>
      <c r="AR1406">
        <v>0.81540000000000001</v>
      </c>
      <c r="AS1406">
        <v>0.32879999999999998</v>
      </c>
      <c r="AT1406">
        <v>0.24560000000000001</v>
      </c>
      <c r="AU1406">
        <v>0.15870000000000001</v>
      </c>
      <c r="AV1406">
        <v>0.1275</v>
      </c>
      <c r="AW1406">
        <v>0.48259999999999997</v>
      </c>
      <c r="AX1406">
        <v>0.51929999999999998</v>
      </c>
      <c r="AY1406">
        <v>0.41120000000000001</v>
      </c>
      <c r="AZ1406">
        <v>0.3095</v>
      </c>
      <c r="BA1406">
        <v>0.44230000000000003</v>
      </c>
      <c r="BB1406">
        <v>0.15379999999999999</v>
      </c>
      <c r="BC1406">
        <v>0.18279999999999999</v>
      </c>
      <c r="BD1406">
        <v>1.6859999999999999</v>
      </c>
      <c r="BE1406">
        <v>0.2051</v>
      </c>
      <c r="BF1406">
        <v>0.1217</v>
      </c>
      <c r="BG1406">
        <v>2.6040000000000001</v>
      </c>
      <c r="BH1406">
        <v>0.45150000000000001</v>
      </c>
      <c r="BI1406">
        <v>0.1734</v>
      </c>
      <c r="BJ1406">
        <v>1.28</v>
      </c>
      <c r="BK1406">
        <v>3.55</v>
      </c>
      <c r="BL1406">
        <v>0.28000000000000003</v>
      </c>
      <c r="BM1406">
        <v>-1</v>
      </c>
    </row>
    <row r="1407" spans="1:65" x14ac:dyDescent="0.25">
      <c r="A1407" t="s">
        <v>214</v>
      </c>
      <c r="B1407" t="s">
        <v>1021</v>
      </c>
      <c r="C1407" s="2">
        <v>44878</v>
      </c>
      <c r="D1407" t="s">
        <v>1154</v>
      </c>
      <c r="E1407" t="s">
        <v>1265</v>
      </c>
      <c r="F1407">
        <v>2</v>
      </c>
      <c r="G1407">
        <v>0</v>
      </c>
      <c r="H1407">
        <v>1.72</v>
      </c>
      <c r="I1407">
        <v>3.4</v>
      </c>
      <c r="J1407">
        <v>4.2</v>
      </c>
      <c r="K1407">
        <v>1.75</v>
      </c>
      <c r="L1407" t="s">
        <v>69</v>
      </c>
      <c r="M1407">
        <v>0.77</v>
      </c>
      <c r="N1407">
        <v>-1</v>
      </c>
      <c r="O1407">
        <v>-1</v>
      </c>
      <c r="P1407">
        <v>-1</v>
      </c>
      <c r="Q1407">
        <v>0.36</v>
      </c>
      <c r="R1407">
        <v>0.27</v>
      </c>
      <c r="S1407">
        <v>0.58140000000000003</v>
      </c>
      <c r="T1407">
        <v>0.29409999999999997</v>
      </c>
      <c r="U1407">
        <v>0.23810000000000001</v>
      </c>
      <c r="V1407">
        <v>0.57140000000000002</v>
      </c>
      <c r="W1407">
        <v>1.9766999999999999</v>
      </c>
      <c r="X1407">
        <v>2.4419</v>
      </c>
      <c r="Y1407">
        <v>1.2353000000000001</v>
      </c>
      <c r="Z1407">
        <v>0.51470000000000005</v>
      </c>
      <c r="AA1407">
        <v>0.6</v>
      </c>
      <c r="AB1407">
        <v>-0.4</v>
      </c>
      <c r="AC1407">
        <v>1.6733</v>
      </c>
      <c r="AD1407">
        <v>0.54769999999999996</v>
      </c>
      <c r="AE1407">
        <v>2.7888999999999999</v>
      </c>
      <c r="AF1407">
        <v>-1.3693</v>
      </c>
      <c r="AG1407">
        <v>2</v>
      </c>
      <c r="AH1407">
        <v>0.6</v>
      </c>
      <c r="AI1407">
        <v>1.4141999999999999</v>
      </c>
      <c r="AJ1407">
        <v>0.54769999999999996</v>
      </c>
      <c r="AK1407">
        <v>0.70709999999999995</v>
      </c>
      <c r="AL1407">
        <v>0.91290000000000004</v>
      </c>
      <c r="AM1407">
        <v>0.38040000000000002</v>
      </c>
      <c r="AN1407">
        <v>0.43430000000000002</v>
      </c>
      <c r="AO1407">
        <v>0.39300000000000002</v>
      </c>
      <c r="AP1407">
        <v>0.46510000000000001</v>
      </c>
      <c r="AQ1407">
        <v>1.0331999999999999</v>
      </c>
      <c r="AR1407">
        <v>1.0708</v>
      </c>
      <c r="AS1407">
        <v>0.28720000000000001</v>
      </c>
      <c r="AT1407">
        <v>0.21940000000000001</v>
      </c>
      <c r="AU1407">
        <v>0.1542</v>
      </c>
      <c r="AV1407">
        <v>0.1055</v>
      </c>
      <c r="AW1407">
        <v>0.53700000000000003</v>
      </c>
      <c r="AX1407">
        <v>0.48080000000000001</v>
      </c>
      <c r="AY1407">
        <v>0.40510000000000002</v>
      </c>
      <c r="AZ1407">
        <v>0.3281</v>
      </c>
      <c r="BA1407">
        <v>0.41889999999999999</v>
      </c>
      <c r="BB1407">
        <v>0.1053</v>
      </c>
      <c r="BC1407">
        <v>0.32040000000000002</v>
      </c>
      <c r="BD1407">
        <v>2.98</v>
      </c>
      <c r="BE1407">
        <v>1.4207000000000001</v>
      </c>
      <c r="BF1407">
        <v>0.47670000000000001</v>
      </c>
      <c r="BG1407">
        <v>3.754</v>
      </c>
      <c r="BH1407">
        <v>0.86380000000000001</v>
      </c>
      <c r="BI1407">
        <v>0.2301</v>
      </c>
      <c r="BJ1407">
        <v>1.32</v>
      </c>
      <c r="BK1407">
        <v>3.3</v>
      </c>
      <c r="BL1407">
        <v>0.32000000000000012</v>
      </c>
      <c r="BM1407">
        <v>-1</v>
      </c>
    </row>
    <row r="1408" spans="1:65" x14ac:dyDescent="0.25">
      <c r="A1408" t="s">
        <v>209</v>
      </c>
      <c r="B1408" t="s">
        <v>1158</v>
      </c>
      <c r="C1408" s="2">
        <v>44878</v>
      </c>
      <c r="D1408" t="s">
        <v>1193</v>
      </c>
      <c r="E1408" t="s">
        <v>935</v>
      </c>
      <c r="F1408">
        <v>3</v>
      </c>
      <c r="G1408">
        <v>0</v>
      </c>
      <c r="H1408">
        <v>1.75</v>
      </c>
      <c r="I1408">
        <v>3.6</v>
      </c>
      <c r="J1408">
        <v>5</v>
      </c>
      <c r="K1408">
        <v>2</v>
      </c>
      <c r="L1408" t="s">
        <v>69</v>
      </c>
      <c r="M1408">
        <v>0.8</v>
      </c>
      <c r="N1408">
        <v>-1</v>
      </c>
      <c r="O1408">
        <v>-1</v>
      </c>
      <c r="P1408">
        <v>-1</v>
      </c>
      <c r="Q1408">
        <v>0.33</v>
      </c>
      <c r="R1408">
        <v>0.22</v>
      </c>
      <c r="S1408">
        <v>0.57140000000000002</v>
      </c>
      <c r="T1408">
        <v>0.27779999999999999</v>
      </c>
      <c r="U1408">
        <v>0.2</v>
      </c>
      <c r="V1408">
        <v>0.5</v>
      </c>
      <c r="W1408">
        <v>2.0571000000000002</v>
      </c>
      <c r="X1408">
        <v>2.8571</v>
      </c>
      <c r="Y1408">
        <v>1.3889</v>
      </c>
      <c r="Z1408">
        <v>0.55559999999999998</v>
      </c>
      <c r="AA1408">
        <v>1.4</v>
      </c>
      <c r="AB1408">
        <v>-0.2</v>
      </c>
      <c r="AC1408">
        <v>1.5165999999999999</v>
      </c>
      <c r="AD1408">
        <v>1.0953999999999999</v>
      </c>
      <c r="AE1408">
        <v>1.0832999999999999</v>
      </c>
      <c r="AF1408">
        <v>-5.4771999999999998</v>
      </c>
      <c r="AG1408">
        <v>2.6</v>
      </c>
      <c r="AH1408">
        <v>1.2</v>
      </c>
      <c r="AI1408">
        <v>0.89439999999999997</v>
      </c>
      <c r="AJ1408">
        <v>1.6432</v>
      </c>
      <c r="AK1408">
        <v>0.34399999999999997</v>
      </c>
      <c r="AL1408">
        <v>1.3693</v>
      </c>
      <c r="AM1408">
        <v>0.38529999999999998</v>
      </c>
      <c r="AN1408">
        <v>0.28849999999999998</v>
      </c>
      <c r="AO1408">
        <v>0.2477</v>
      </c>
      <c r="AP1408">
        <v>0.44990000000000002</v>
      </c>
      <c r="AQ1408">
        <v>0.64270000000000005</v>
      </c>
      <c r="AR1408">
        <v>1.5595000000000001</v>
      </c>
      <c r="AS1408">
        <v>0.3745</v>
      </c>
      <c r="AT1408">
        <v>0.22620000000000001</v>
      </c>
      <c r="AU1408">
        <v>0.20549999999999999</v>
      </c>
      <c r="AV1408">
        <v>0.1515</v>
      </c>
      <c r="AW1408">
        <v>0.54859999999999998</v>
      </c>
      <c r="AX1408">
        <v>0.66990000000000005</v>
      </c>
      <c r="AY1408">
        <v>0.45729999999999998</v>
      </c>
      <c r="AZ1408">
        <v>0.3458</v>
      </c>
      <c r="BA1408">
        <v>0.48149999999999998</v>
      </c>
      <c r="BB1408">
        <v>0.1628</v>
      </c>
      <c r="BC1408">
        <v>0.28570000000000001</v>
      </c>
      <c r="BD1408">
        <v>1.6220000000000001</v>
      </c>
      <c r="BE1408">
        <v>0.18279999999999999</v>
      </c>
      <c r="BF1408">
        <v>0.11269999999999999</v>
      </c>
      <c r="BG1408">
        <v>3.24</v>
      </c>
      <c r="BH1408">
        <v>0.56499999999999995</v>
      </c>
      <c r="BI1408">
        <v>0.1744</v>
      </c>
      <c r="BJ1408">
        <v>1.3</v>
      </c>
      <c r="BK1408">
        <v>3.45</v>
      </c>
      <c r="BL1408">
        <v>0.3</v>
      </c>
      <c r="BM1408">
        <v>-1</v>
      </c>
    </row>
    <row r="1409" spans="1:65" x14ac:dyDescent="0.25">
      <c r="A1409" t="s">
        <v>410</v>
      </c>
      <c r="B1409" t="s">
        <v>1158</v>
      </c>
      <c r="C1409" s="2">
        <v>44878</v>
      </c>
      <c r="D1409" t="s">
        <v>599</v>
      </c>
      <c r="E1409" t="s">
        <v>984</v>
      </c>
      <c r="F1409">
        <v>1</v>
      </c>
      <c r="G1409">
        <v>1</v>
      </c>
      <c r="H1409">
        <v>1.8</v>
      </c>
      <c r="I1409">
        <v>3.4</v>
      </c>
      <c r="J1409">
        <v>4.75</v>
      </c>
      <c r="K1409">
        <v>2.37</v>
      </c>
      <c r="L1409" t="s">
        <v>85</v>
      </c>
      <c r="M1409">
        <v>-1</v>
      </c>
      <c r="N1409">
        <v>2.4300000000000002</v>
      </c>
      <c r="O1409">
        <v>-1</v>
      </c>
      <c r="P1409">
        <v>1.03</v>
      </c>
      <c r="Q1409">
        <v>-1</v>
      </c>
      <c r="R1409">
        <v>0.23</v>
      </c>
      <c r="S1409">
        <v>0.55559999999999998</v>
      </c>
      <c r="T1409">
        <v>0.29409999999999997</v>
      </c>
      <c r="U1409">
        <v>0.21049999999999999</v>
      </c>
      <c r="V1409">
        <v>0.4219</v>
      </c>
      <c r="W1409">
        <v>1.8889</v>
      </c>
      <c r="X1409">
        <v>2.6389</v>
      </c>
      <c r="Y1409">
        <v>1.3971</v>
      </c>
      <c r="Z1409">
        <v>0.69710000000000005</v>
      </c>
      <c r="AA1409">
        <v>0.2</v>
      </c>
      <c r="AB1409">
        <v>-1</v>
      </c>
      <c r="AC1409">
        <v>1.7888999999999999</v>
      </c>
      <c r="AD1409">
        <v>1.2246999999999999</v>
      </c>
      <c r="AE1409">
        <v>8.9443000000000001</v>
      </c>
      <c r="AF1409">
        <v>-1.2246999999999999</v>
      </c>
      <c r="AG1409">
        <v>1.2</v>
      </c>
      <c r="AH1409">
        <v>0.6</v>
      </c>
      <c r="AI1409">
        <v>1.6432</v>
      </c>
      <c r="AJ1409">
        <v>1.3415999999999999</v>
      </c>
      <c r="AK1409">
        <v>1.3693</v>
      </c>
      <c r="AL1409">
        <v>2.2361</v>
      </c>
      <c r="AM1409">
        <v>0.12470000000000001</v>
      </c>
      <c r="AN1409">
        <v>0.50409999999999999</v>
      </c>
      <c r="AO1409">
        <v>0.17080000000000001</v>
      </c>
      <c r="AP1409">
        <v>0.37759999999999999</v>
      </c>
      <c r="AQ1409">
        <v>1.3694999999999999</v>
      </c>
      <c r="AR1409">
        <v>0.749</v>
      </c>
      <c r="AS1409">
        <v>0.29199999999999998</v>
      </c>
      <c r="AT1409">
        <v>0.23449999999999999</v>
      </c>
      <c r="AU1409">
        <v>5.8500000000000003E-2</v>
      </c>
      <c r="AV1409">
        <v>0.1249</v>
      </c>
      <c r="AW1409">
        <v>0.20030000000000001</v>
      </c>
      <c r="AX1409">
        <v>0.53249999999999997</v>
      </c>
      <c r="AY1409">
        <v>0.41589999999999999</v>
      </c>
      <c r="AZ1409">
        <v>0.30769999999999997</v>
      </c>
      <c r="BA1409">
        <v>0.45040000000000002</v>
      </c>
      <c r="BB1409">
        <v>0.1656</v>
      </c>
      <c r="BC1409">
        <v>0.17849999999999999</v>
      </c>
      <c r="BD1409">
        <v>2.036</v>
      </c>
      <c r="BE1409">
        <v>0.69550000000000001</v>
      </c>
      <c r="BF1409">
        <v>0.34160000000000001</v>
      </c>
      <c r="BG1409">
        <v>4.43</v>
      </c>
      <c r="BH1409">
        <v>1.3935999999999999</v>
      </c>
      <c r="BI1409">
        <v>0.31459999999999999</v>
      </c>
      <c r="BJ1409">
        <v>1.32</v>
      </c>
      <c r="BK1409">
        <v>3.3</v>
      </c>
      <c r="BL1409">
        <v>0</v>
      </c>
      <c r="BM1409">
        <v>0</v>
      </c>
    </row>
    <row r="1410" spans="1:65" x14ac:dyDescent="0.25">
      <c r="A1410" t="s">
        <v>222</v>
      </c>
      <c r="B1410" t="s">
        <v>1158</v>
      </c>
      <c r="C1410" s="2">
        <v>44878</v>
      </c>
      <c r="D1410" t="s">
        <v>1266</v>
      </c>
      <c r="E1410" t="s">
        <v>1174</v>
      </c>
      <c r="F1410">
        <v>0</v>
      </c>
      <c r="G1410">
        <v>1</v>
      </c>
      <c r="H1410">
        <v>5.25</v>
      </c>
      <c r="I1410">
        <v>3.25</v>
      </c>
      <c r="J1410">
        <v>1.7</v>
      </c>
      <c r="K1410">
        <v>2.5</v>
      </c>
      <c r="L1410" t="s">
        <v>73</v>
      </c>
      <c r="M1410">
        <v>-1</v>
      </c>
      <c r="N1410">
        <v>-1</v>
      </c>
      <c r="O1410">
        <v>0.75</v>
      </c>
      <c r="P1410">
        <v>0.21</v>
      </c>
      <c r="Q1410">
        <v>0.38</v>
      </c>
      <c r="R1410">
        <v>-1</v>
      </c>
      <c r="S1410">
        <v>0.1905</v>
      </c>
      <c r="T1410">
        <v>0.30769999999999997</v>
      </c>
      <c r="U1410">
        <v>0.58819999999999995</v>
      </c>
      <c r="V1410">
        <v>0.4</v>
      </c>
      <c r="W1410">
        <v>0.61899999999999999</v>
      </c>
      <c r="X1410">
        <v>0.32379999999999998</v>
      </c>
      <c r="Y1410">
        <v>0.52310000000000001</v>
      </c>
      <c r="Z1410">
        <v>0.76919999999999999</v>
      </c>
      <c r="AA1410">
        <v>-0.6</v>
      </c>
      <c r="AB1410">
        <v>0.6</v>
      </c>
      <c r="AC1410">
        <v>0.89439999999999997</v>
      </c>
      <c r="AD1410">
        <v>1.1402000000000001</v>
      </c>
      <c r="AE1410">
        <v>-1.4906999999999999</v>
      </c>
      <c r="AF1410">
        <v>1.9003000000000001</v>
      </c>
      <c r="AG1410">
        <v>0.6</v>
      </c>
      <c r="AH1410">
        <v>2</v>
      </c>
      <c r="AI1410">
        <v>0.54769999999999996</v>
      </c>
      <c r="AJ1410">
        <v>1.4141999999999999</v>
      </c>
      <c r="AK1410">
        <v>0.91290000000000004</v>
      </c>
      <c r="AL1410">
        <v>0.70709999999999995</v>
      </c>
      <c r="AM1410">
        <v>0.23730000000000001</v>
      </c>
      <c r="AN1410">
        <v>0.39779999999999999</v>
      </c>
      <c r="AO1410">
        <v>0.36120000000000002</v>
      </c>
      <c r="AP1410">
        <v>0.1487</v>
      </c>
      <c r="AQ1410">
        <v>1.5219</v>
      </c>
      <c r="AR1410">
        <v>0.37380000000000002</v>
      </c>
      <c r="AS1410">
        <v>0.26790000000000003</v>
      </c>
      <c r="AT1410">
        <v>0.36209999999999998</v>
      </c>
      <c r="AU1410">
        <v>0.1263</v>
      </c>
      <c r="AV1410">
        <v>0.1376</v>
      </c>
      <c r="AW1410">
        <v>0.47139999999999999</v>
      </c>
      <c r="AX1410">
        <v>0.38009999999999999</v>
      </c>
      <c r="AY1410">
        <v>0.46079999999999999</v>
      </c>
      <c r="AZ1410">
        <v>0.23530000000000001</v>
      </c>
      <c r="BA1410">
        <v>0.51080000000000003</v>
      </c>
      <c r="BB1410">
        <v>0.31309999999999999</v>
      </c>
      <c r="BC1410">
        <v>0.13039999999999999</v>
      </c>
      <c r="BD1410">
        <v>2.7040000000000002</v>
      </c>
      <c r="BE1410">
        <v>0.2298</v>
      </c>
      <c r="BF1410">
        <v>8.5000000000000006E-2</v>
      </c>
      <c r="BG1410">
        <v>2.25</v>
      </c>
      <c r="BH1410">
        <v>0.45550000000000002</v>
      </c>
      <c r="BI1410">
        <v>0.20250000000000001</v>
      </c>
      <c r="BJ1410">
        <v>3.7</v>
      </c>
      <c r="BK1410">
        <v>1.26</v>
      </c>
      <c r="BL1410">
        <v>-1</v>
      </c>
      <c r="BM1410">
        <v>0.26</v>
      </c>
    </row>
    <row r="1411" spans="1:65" x14ac:dyDescent="0.25">
      <c r="A1411" t="s">
        <v>634</v>
      </c>
      <c r="B1411" t="s">
        <v>1158</v>
      </c>
      <c r="C1411" s="2">
        <v>44883</v>
      </c>
      <c r="D1411" t="s">
        <v>635</v>
      </c>
      <c r="E1411" t="s">
        <v>1060</v>
      </c>
      <c r="F1411">
        <v>0</v>
      </c>
      <c r="G1411">
        <v>2</v>
      </c>
      <c r="H1411">
        <v>4.75</v>
      </c>
      <c r="I1411">
        <v>4</v>
      </c>
      <c r="J1411">
        <v>1.7</v>
      </c>
      <c r="K1411">
        <v>1.66</v>
      </c>
      <c r="L1411" t="s">
        <v>73</v>
      </c>
      <c r="M1411">
        <v>-1</v>
      </c>
      <c r="N1411">
        <v>-1</v>
      </c>
      <c r="O1411">
        <v>0.75</v>
      </c>
      <c r="P1411">
        <v>0.23</v>
      </c>
      <c r="Q1411">
        <v>0.28999999999999998</v>
      </c>
      <c r="R1411">
        <v>-1</v>
      </c>
      <c r="S1411">
        <v>0.21049999999999999</v>
      </c>
      <c r="T1411">
        <v>0.25</v>
      </c>
      <c r="U1411">
        <v>0.58819999999999995</v>
      </c>
      <c r="V1411">
        <v>0.60240000000000005</v>
      </c>
      <c r="W1411">
        <v>0.84209999999999996</v>
      </c>
      <c r="X1411">
        <v>0.3579</v>
      </c>
      <c r="Y1411">
        <v>0.42499999999999999</v>
      </c>
      <c r="Z1411">
        <v>0.41499999999999998</v>
      </c>
      <c r="AA1411">
        <v>0.4</v>
      </c>
      <c r="AB1411">
        <v>-0.4</v>
      </c>
      <c r="AC1411">
        <v>1.9494</v>
      </c>
      <c r="AD1411">
        <v>0.89439999999999997</v>
      </c>
      <c r="AE1411">
        <v>4.8734000000000002</v>
      </c>
      <c r="AF1411">
        <v>-2.2361</v>
      </c>
      <c r="AG1411">
        <v>1.8</v>
      </c>
      <c r="AH1411">
        <v>0.8</v>
      </c>
      <c r="AI1411">
        <v>1.6432</v>
      </c>
      <c r="AJ1411">
        <v>1.3038000000000001</v>
      </c>
      <c r="AK1411">
        <v>0.91290000000000004</v>
      </c>
      <c r="AL1411">
        <v>1.6297999999999999</v>
      </c>
      <c r="AM1411">
        <v>0.66500000000000004</v>
      </c>
      <c r="AN1411">
        <v>0.6653</v>
      </c>
      <c r="AO1411">
        <v>0.4103</v>
      </c>
      <c r="AP1411">
        <v>0.34720000000000001</v>
      </c>
      <c r="AQ1411">
        <v>0.61699999999999999</v>
      </c>
      <c r="AR1411">
        <v>0.52180000000000004</v>
      </c>
      <c r="AS1411">
        <v>0.27450000000000002</v>
      </c>
      <c r="AT1411">
        <v>0.29330000000000001</v>
      </c>
      <c r="AU1411">
        <v>0.15970000000000001</v>
      </c>
      <c r="AV1411">
        <v>0.1827</v>
      </c>
      <c r="AW1411">
        <v>0.58169999999999999</v>
      </c>
      <c r="AX1411">
        <v>0.62280000000000002</v>
      </c>
      <c r="AY1411">
        <v>0.4849</v>
      </c>
      <c r="AZ1411">
        <v>8.5699999999999998E-2</v>
      </c>
      <c r="BA1411">
        <v>0.47289999999999999</v>
      </c>
      <c r="BB1411">
        <v>0.40350000000000003</v>
      </c>
      <c r="BC1411">
        <v>0.41339999999999999</v>
      </c>
      <c r="BD1411">
        <v>2.6440000000000001</v>
      </c>
      <c r="BE1411">
        <v>0.80230000000000001</v>
      </c>
      <c r="BF1411">
        <v>0.3034</v>
      </c>
      <c r="BG1411">
        <v>2.71</v>
      </c>
      <c r="BH1411">
        <v>0.73180000000000001</v>
      </c>
      <c r="BI1411">
        <v>0.27</v>
      </c>
      <c r="BJ1411">
        <v>3.3</v>
      </c>
      <c r="BK1411">
        <v>1.32</v>
      </c>
      <c r="BL1411">
        <v>-1</v>
      </c>
      <c r="BM1411">
        <v>0.32000000000000012</v>
      </c>
    </row>
    <row r="1412" spans="1:65" x14ac:dyDescent="0.25">
      <c r="A1412" t="s">
        <v>153</v>
      </c>
      <c r="B1412" t="s">
        <v>1158</v>
      </c>
      <c r="C1412" s="2">
        <v>44884</v>
      </c>
      <c r="D1412" t="s">
        <v>672</v>
      </c>
      <c r="E1412" t="s">
        <v>1267</v>
      </c>
      <c r="F1412">
        <v>1</v>
      </c>
      <c r="G1412">
        <v>1</v>
      </c>
      <c r="H1412">
        <v>1.67</v>
      </c>
      <c r="I1412">
        <v>3.25</v>
      </c>
      <c r="J1412">
        <v>4.3</v>
      </c>
      <c r="K1412">
        <v>2.2799999999999998</v>
      </c>
      <c r="L1412" t="s">
        <v>85</v>
      </c>
      <c r="M1412">
        <v>-1</v>
      </c>
      <c r="N1412">
        <v>2.2799999999999998</v>
      </c>
      <c r="O1412">
        <v>-1</v>
      </c>
      <c r="P1412">
        <v>1.21</v>
      </c>
      <c r="Q1412">
        <v>-1</v>
      </c>
      <c r="R1412">
        <v>0.26</v>
      </c>
      <c r="S1412">
        <v>0.5988</v>
      </c>
      <c r="T1412">
        <v>0.30769999999999997</v>
      </c>
      <c r="U1412">
        <v>0.2326</v>
      </c>
      <c r="V1412">
        <v>0.43859999999999999</v>
      </c>
      <c r="W1412">
        <v>1.9460999999999999</v>
      </c>
      <c r="X1412">
        <v>2.5749</v>
      </c>
      <c r="Y1412">
        <v>1.3230999999999999</v>
      </c>
      <c r="Z1412">
        <v>0.70150000000000001</v>
      </c>
      <c r="AA1412">
        <v>0.4</v>
      </c>
      <c r="AB1412">
        <v>-0.2</v>
      </c>
      <c r="AC1412">
        <v>1.3415999999999999</v>
      </c>
      <c r="AD1412">
        <v>0.8367</v>
      </c>
      <c r="AE1412">
        <v>3.3540999999999999</v>
      </c>
      <c r="AF1412">
        <v>-4.1833</v>
      </c>
      <c r="AG1412">
        <v>1.8</v>
      </c>
      <c r="AH1412">
        <v>1</v>
      </c>
      <c r="AI1412">
        <v>1.6432</v>
      </c>
      <c r="AJ1412">
        <v>1.2246999999999999</v>
      </c>
      <c r="AK1412">
        <v>0.91290000000000004</v>
      </c>
      <c r="AL1412">
        <v>1.2246999999999999</v>
      </c>
      <c r="AM1412">
        <v>0.2412</v>
      </c>
      <c r="AN1412">
        <v>0.3654</v>
      </c>
      <c r="AO1412">
        <v>0.2291</v>
      </c>
      <c r="AP1412">
        <v>0.35160000000000002</v>
      </c>
      <c r="AQ1412">
        <v>0.94989999999999997</v>
      </c>
      <c r="AR1412">
        <v>0.96220000000000006</v>
      </c>
      <c r="AS1412">
        <v>0.55330000000000001</v>
      </c>
      <c r="AT1412">
        <v>0.2344</v>
      </c>
      <c r="AU1412">
        <v>0.24640000000000001</v>
      </c>
      <c r="AV1412">
        <v>0.1135</v>
      </c>
      <c r="AW1412">
        <v>0.44519999999999998</v>
      </c>
      <c r="AX1412">
        <v>0.48399999999999999</v>
      </c>
      <c r="AY1412">
        <v>0.41599999999999998</v>
      </c>
      <c r="AZ1412">
        <v>0.3211</v>
      </c>
      <c r="BA1412">
        <v>0.4405</v>
      </c>
      <c r="BB1412">
        <v>0.1391</v>
      </c>
      <c r="BC1412">
        <v>0.1754</v>
      </c>
      <c r="BD1412">
        <v>2.036</v>
      </c>
      <c r="BE1412">
        <v>0.82399999999999995</v>
      </c>
      <c r="BF1412">
        <v>0.4047</v>
      </c>
      <c r="BG1412">
        <v>4.41</v>
      </c>
      <c r="BH1412">
        <v>1.881</v>
      </c>
      <c r="BI1412">
        <v>0.42649999999999999</v>
      </c>
      <c r="BJ1412">
        <v>1.34</v>
      </c>
      <c r="BK1412">
        <v>3.08</v>
      </c>
      <c r="BL1412">
        <v>0</v>
      </c>
      <c r="BM1412">
        <v>0</v>
      </c>
    </row>
    <row r="1413" spans="1:65" x14ac:dyDescent="0.25">
      <c r="A1413" t="s">
        <v>136</v>
      </c>
      <c r="B1413" t="s">
        <v>1158</v>
      </c>
      <c r="C1413" s="2">
        <v>44884</v>
      </c>
      <c r="D1413" t="s">
        <v>387</v>
      </c>
      <c r="E1413" t="s">
        <v>148</v>
      </c>
      <c r="F1413">
        <v>0</v>
      </c>
      <c r="G1413">
        <v>2</v>
      </c>
      <c r="H1413">
        <v>4.75</v>
      </c>
      <c r="I1413">
        <v>3.75</v>
      </c>
      <c r="J1413">
        <v>1.72</v>
      </c>
      <c r="K1413">
        <v>1.85</v>
      </c>
      <c r="L1413" t="s">
        <v>73</v>
      </c>
      <c r="M1413">
        <v>-1</v>
      </c>
      <c r="N1413">
        <v>-1</v>
      </c>
      <c r="O1413">
        <v>0.77</v>
      </c>
      <c r="P1413">
        <v>0.23</v>
      </c>
      <c r="Q1413">
        <v>0.31</v>
      </c>
      <c r="R1413">
        <v>-1</v>
      </c>
      <c r="S1413">
        <v>0.21049999999999999</v>
      </c>
      <c r="T1413">
        <v>0.26669999999999999</v>
      </c>
      <c r="U1413">
        <v>0.58140000000000003</v>
      </c>
      <c r="V1413">
        <v>0.54049999999999998</v>
      </c>
      <c r="W1413">
        <v>0.78949999999999998</v>
      </c>
      <c r="X1413">
        <v>0.36209999999999998</v>
      </c>
      <c r="Y1413">
        <v>0.4587</v>
      </c>
      <c r="Z1413">
        <v>0.49330000000000002</v>
      </c>
      <c r="AA1413">
        <v>-0.4</v>
      </c>
      <c r="AB1413">
        <v>0.2</v>
      </c>
      <c r="AC1413">
        <v>1.5165999999999999</v>
      </c>
      <c r="AD1413">
        <v>0.8367</v>
      </c>
      <c r="AE1413">
        <v>-3.7913999999999999</v>
      </c>
      <c r="AF1413">
        <v>4.1833</v>
      </c>
      <c r="AG1413">
        <v>1.4</v>
      </c>
      <c r="AH1413">
        <v>1.6</v>
      </c>
      <c r="AI1413">
        <v>1.5165999999999999</v>
      </c>
      <c r="AJ1413">
        <v>1.3415999999999999</v>
      </c>
      <c r="AK1413">
        <v>1.0832999999999999</v>
      </c>
      <c r="AL1413">
        <v>0.83850000000000002</v>
      </c>
      <c r="AM1413">
        <v>0.54100000000000004</v>
      </c>
      <c r="AN1413">
        <v>0.59750000000000003</v>
      </c>
      <c r="AO1413">
        <v>0.43140000000000001</v>
      </c>
      <c r="AP1413">
        <v>0.34689999999999999</v>
      </c>
      <c r="AQ1413">
        <v>0.7974</v>
      </c>
      <c r="AR1413">
        <v>0.58050000000000002</v>
      </c>
      <c r="AS1413">
        <v>0.22559999999999999</v>
      </c>
      <c r="AT1413">
        <v>0.26</v>
      </c>
      <c r="AU1413">
        <v>7.9200000000000007E-2</v>
      </c>
      <c r="AV1413">
        <v>0.14779999999999999</v>
      </c>
      <c r="AW1413">
        <v>0.35120000000000001</v>
      </c>
      <c r="AX1413">
        <v>0.56850000000000001</v>
      </c>
      <c r="AY1413">
        <v>0.46250000000000002</v>
      </c>
      <c r="AZ1413">
        <v>0.1176</v>
      </c>
      <c r="BA1413">
        <v>0.46829999999999999</v>
      </c>
      <c r="BB1413">
        <v>0.37109999999999999</v>
      </c>
      <c r="BC1413">
        <v>0.33929999999999999</v>
      </c>
      <c r="BD1413">
        <v>2.06</v>
      </c>
      <c r="BE1413">
        <v>0.4602</v>
      </c>
      <c r="BF1413">
        <v>0.22339999999999999</v>
      </c>
      <c r="BG1413">
        <v>2.0720000000000001</v>
      </c>
      <c r="BH1413">
        <v>0.55200000000000005</v>
      </c>
      <c r="BI1413">
        <v>0.26640000000000003</v>
      </c>
      <c r="BJ1413">
        <v>3.45</v>
      </c>
      <c r="BK1413">
        <v>1.3</v>
      </c>
      <c r="BL1413">
        <v>-1</v>
      </c>
      <c r="BM1413">
        <v>0.3</v>
      </c>
    </row>
    <row r="1414" spans="1:65" x14ac:dyDescent="0.25">
      <c r="A1414" t="s">
        <v>249</v>
      </c>
      <c r="B1414" t="s">
        <v>1158</v>
      </c>
      <c r="C1414" s="2">
        <v>44884</v>
      </c>
      <c r="D1414" t="s">
        <v>251</v>
      </c>
      <c r="E1414" t="s">
        <v>1252</v>
      </c>
      <c r="F1414">
        <v>2</v>
      </c>
      <c r="G1414">
        <v>2</v>
      </c>
      <c r="H1414">
        <v>1.72</v>
      </c>
      <c r="I1414">
        <v>3.3</v>
      </c>
      <c r="J1414">
        <v>4.33</v>
      </c>
      <c r="K1414">
        <v>2.2000000000000002</v>
      </c>
      <c r="L1414" t="s">
        <v>85</v>
      </c>
      <c r="M1414">
        <v>-1</v>
      </c>
      <c r="N1414">
        <v>2.34</v>
      </c>
      <c r="O1414">
        <v>-1</v>
      </c>
      <c r="P1414">
        <v>1.1399999999999999</v>
      </c>
      <c r="Q1414">
        <v>-1</v>
      </c>
      <c r="R1414">
        <v>0.26</v>
      </c>
      <c r="S1414">
        <v>0.58140000000000003</v>
      </c>
      <c r="T1414">
        <v>0.30299999999999999</v>
      </c>
      <c r="U1414">
        <v>0.23089999999999999</v>
      </c>
      <c r="V1414">
        <v>0.45450000000000002</v>
      </c>
      <c r="W1414">
        <v>1.9186000000000001</v>
      </c>
      <c r="X1414">
        <v>2.5173999999999999</v>
      </c>
      <c r="Y1414">
        <v>1.3121</v>
      </c>
      <c r="Z1414">
        <v>0.66669999999999996</v>
      </c>
      <c r="AA1414">
        <v>0.6</v>
      </c>
      <c r="AB1414">
        <v>0.2</v>
      </c>
      <c r="AC1414">
        <v>0.54769999999999996</v>
      </c>
      <c r="AD1414">
        <v>1.0953999999999999</v>
      </c>
      <c r="AE1414">
        <v>0.91290000000000004</v>
      </c>
      <c r="AF1414">
        <v>5.4771999999999998</v>
      </c>
      <c r="AG1414">
        <v>2.2000000000000002</v>
      </c>
      <c r="AH1414">
        <v>1.2</v>
      </c>
      <c r="AI1414">
        <v>1.0953999999999999</v>
      </c>
      <c r="AJ1414">
        <v>1.0953999999999999</v>
      </c>
      <c r="AK1414">
        <v>0.49790000000000001</v>
      </c>
      <c r="AL1414">
        <v>0.91290000000000004</v>
      </c>
      <c r="AM1414">
        <v>0.2142</v>
      </c>
      <c r="AN1414">
        <v>0.69479999999999997</v>
      </c>
      <c r="AO1414">
        <v>0.13619999999999999</v>
      </c>
      <c r="AP1414">
        <v>0.78439999999999999</v>
      </c>
      <c r="AQ1414">
        <v>0.63590000000000002</v>
      </c>
      <c r="AR1414">
        <v>1.1291</v>
      </c>
      <c r="AS1414">
        <v>0.51619999999999999</v>
      </c>
      <c r="AT1414">
        <v>0.15709999999999999</v>
      </c>
      <c r="AU1414">
        <v>0.14249999999999999</v>
      </c>
      <c r="AV1414">
        <v>0.1061</v>
      </c>
      <c r="AW1414">
        <v>0.27610000000000001</v>
      </c>
      <c r="AX1414">
        <v>0.67549999999999999</v>
      </c>
      <c r="AY1414">
        <v>0.40639999999999998</v>
      </c>
      <c r="AZ1414">
        <v>0.31469999999999998</v>
      </c>
      <c r="BA1414">
        <v>0.43140000000000001</v>
      </c>
      <c r="BB1414">
        <v>0.13500000000000001</v>
      </c>
      <c r="BC1414">
        <v>0.2</v>
      </c>
      <c r="BD1414">
        <v>1.698</v>
      </c>
      <c r="BE1414">
        <v>0.15989999999999999</v>
      </c>
      <c r="BF1414">
        <v>9.4200000000000006E-2</v>
      </c>
      <c r="BG1414">
        <v>3.4359999999999999</v>
      </c>
      <c r="BH1414">
        <v>0.75349999999999995</v>
      </c>
      <c r="BI1414">
        <v>0.21929999999999999</v>
      </c>
      <c r="BJ1414">
        <v>1.32</v>
      </c>
      <c r="BK1414">
        <v>3.3</v>
      </c>
      <c r="BL1414">
        <v>0</v>
      </c>
      <c r="BM1414">
        <v>0</v>
      </c>
    </row>
    <row r="1415" spans="1:65" x14ac:dyDescent="0.25">
      <c r="A1415" t="s">
        <v>285</v>
      </c>
      <c r="B1415" t="s">
        <v>1158</v>
      </c>
      <c r="C1415" s="2">
        <v>44884</v>
      </c>
      <c r="D1415" t="s">
        <v>444</v>
      </c>
      <c r="E1415" t="s">
        <v>710</v>
      </c>
      <c r="F1415">
        <v>2</v>
      </c>
      <c r="G1415">
        <v>0</v>
      </c>
      <c r="H1415">
        <v>1.83</v>
      </c>
      <c r="I1415">
        <v>3.2</v>
      </c>
      <c r="J1415">
        <v>5</v>
      </c>
      <c r="K1415">
        <v>2.5</v>
      </c>
      <c r="L1415" t="s">
        <v>69</v>
      </c>
      <c r="M1415">
        <v>0.88</v>
      </c>
      <c r="N1415">
        <v>-1</v>
      </c>
      <c r="O1415">
        <v>-1</v>
      </c>
      <c r="P1415">
        <v>-1</v>
      </c>
      <c r="Q1415">
        <v>0.39</v>
      </c>
      <c r="R1415">
        <v>0.22</v>
      </c>
      <c r="S1415">
        <v>0.5464</v>
      </c>
      <c r="T1415">
        <v>0.3125</v>
      </c>
      <c r="U1415">
        <v>0.2</v>
      </c>
      <c r="V1415">
        <v>0.4</v>
      </c>
      <c r="W1415">
        <v>1.7485999999999999</v>
      </c>
      <c r="X1415">
        <v>2.7322000000000002</v>
      </c>
      <c r="Y1415">
        <v>1.5625</v>
      </c>
      <c r="Z1415">
        <v>0.78120000000000001</v>
      </c>
      <c r="AA1415">
        <v>-0.6</v>
      </c>
      <c r="AB1415">
        <v>-0.6</v>
      </c>
      <c r="AC1415">
        <v>1.1402000000000001</v>
      </c>
      <c r="AD1415">
        <v>0.89439999999999997</v>
      </c>
      <c r="AE1415">
        <v>-1.9003000000000001</v>
      </c>
      <c r="AF1415">
        <v>-1.4906999999999999</v>
      </c>
      <c r="AG1415">
        <v>0.8</v>
      </c>
      <c r="AH1415">
        <v>0.6</v>
      </c>
      <c r="AI1415">
        <v>1.3038000000000001</v>
      </c>
      <c r="AJ1415">
        <v>0.54769999999999996</v>
      </c>
      <c r="AK1415">
        <v>1.6297999999999999</v>
      </c>
      <c r="AL1415">
        <v>0.91290000000000004</v>
      </c>
      <c r="AM1415">
        <v>0.2049</v>
      </c>
      <c r="AN1415">
        <v>0.19900000000000001</v>
      </c>
      <c r="AO1415">
        <v>0.19739999999999999</v>
      </c>
      <c r="AP1415">
        <v>0.2742</v>
      </c>
      <c r="AQ1415">
        <v>0.96350000000000002</v>
      </c>
      <c r="AR1415">
        <v>1.3777999999999999</v>
      </c>
      <c r="AS1415">
        <v>0.41220000000000001</v>
      </c>
      <c r="AT1415">
        <v>0.25440000000000002</v>
      </c>
      <c r="AU1415">
        <v>0.1036</v>
      </c>
      <c r="AV1415">
        <v>3.3099999999999997E-2</v>
      </c>
      <c r="AW1415">
        <v>0.25130000000000002</v>
      </c>
      <c r="AX1415">
        <v>0.13020000000000001</v>
      </c>
      <c r="AY1415">
        <v>0.4088</v>
      </c>
      <c r="AZ1415">
        <v>0.27239999999999998</v>
      </c>
      <c r="BA1415">
        <v>0.46410000000000001</v>
      </c>
      <c r="BB1415">
        <v>0.2195</v>
      </c>
      <c r="BC1415">
        <v>0.12280000000000001</v>
      </c>
      <c r="BD1415">
        <v>2.42</v>
      </c>
      <c r="BE1415">
        <v>0.55520000000000003</v>
      </c>
      <c r="BF1415">
        <v>0.22939999999999999</v>
      </c>
      <c r="BG1415">
        <v>4.0359999999999996</v>
      </c>
      <c r="BH1415">
        <v>1.2323999999999999</v>
      </c>
      <c r="BI1415">
        <v>0.30530000000000002</v>
      </c>
      <c r="BJ1415">
        <v>1.27</v>
      </c>
      <c r="BK1415">
        <v>3.55</v>
      </c>
      <c r="BL1415">
        <v>0.27</v>
      </c>
      <c r="BM1415">
        <v>-1</v>
      </c>
    </row>
    <row r="1416" spans="1:65" x14ac:dyDescent="0.25">
      <c r="A1416" t="s">
        <v>174</v>
      </c>
      <c r="B1416" t="s">
        <v>1021</v>
      </c>
      <c r="C1416" s="2">
        <v>44888</v>
      </c>
      <c r="D1416" t="s">
        <v>571</v>
      </c>
      <c r="E1416" t="s">
        <v>963</v>
      </c>
      <c r="F1416">
        <v>2</v>
      </c>
      <c r="G1416">
        <v>3</v>
      </c>
      <c r="H1416">
        <v>1.75</v>
      </c>
      <c r="I1416">
        <v>3.5</v>
      </c>
      <c r="J1416">
        <v>5</v>
      </c>
      <c r="K1416">
        <v>2.2999999999999998</v>
      </c>
      <c r="L1416" t="s">
        <v>73</v>
      </c>
      <c r="M1416">
        <v>-1</v>
      </c>
      <c r="N1416">
        <v>-1</v>
      </c>
      <c r="O1416">
        <v>4.0199999999999996</v>
      </c>
      <c r="P1416">
        <v>1.0900000000000001</v>
      </c>
      <c r="Q1416">
        <v>0.35</v>
      </c>
      <c r="R1416">
        <v>-1</v>
      </c>
      <c r="S1416">
        <v>0.57140000000000002</v>
      </c>
      <c r="T1416">
        <v>0.28570000000000001</v>
      </c>
      <c r="U1416">
        <v>0.2</v>
      </c>
      <c r="V1416">
        <v>0.43480000000000002</v>
      </c>
      <c r="W1416">
        <v>2</v>
      </c>
      <c r="X1416">
        <v>2.8571</v>
      </c>
      <c r="Y1416">
        <v>1.4286000000000001</v>
      </c>
      <c r="Z1416">
        <v>0.65710000000000002</v>
      </c>
      <c r="AA1416">
        <v>0</v>
      </c>
      <c r="AB1416">
        <v>-0.8</v>
      </c>
      <c r="AC1416">
        <v>1</v>
      </c>
      <c r="AD1416">
        <v>2.1678999999999999</v>
      </c>
      <c r="AE1416">
        <v>1</v>
      </c>
      <c r="AF1416">
        <v>-2.7099000000000002</v>
      </c>
      <c r="AG1416">
        <v>1.4</v>
      </c>
      <c r="AH1416">
        <v>0.8</v>
      </c>
      <c r="AI1416">
        <v>1.5165999999999999</v>
      </c>
      <c r="AJ1416">
        <v>1.3038000000000001</v>
      </c>
      <c r="AK1416">
        <v>1.0832999999999999</v>
      </c>
      <c r="AL1416">
        <v>1.6297999999999999</v>
      </c>
      <c r="AM1416">
        <v>9.7299999999999998E-2</v>
      </c>
      <c r="AN1416">
        <v>0.46029999999999999</v>
      </c>
      <c r="AO1416">
        <v>9.9599999999999994E-2</v>
      </c>
      <c r="AP1416">
        <v>0.30530000000000002</v>
      </c>
      <c r="AQ1416">
        <v>1.0242</v>
      </c>
      <c r="AR1416">
        <v>0.66320000000000001</v>
      </c>
      <c r="AS1416">
        <v>0.56940000000000002</v>
      </c>
      <c r="AT1416">
        <v>0.23300000000000001</v>
      </c>
      <c r="AU1416">
        <v>0.193</v>
      </c>
      <c r="AV1416">
        <v>7.6100000000000001E-2</v>
      </c>
      <c r="AW1416">
        <v>0.33879999999999999</v>
      </c>
      <c r="AX1416">
        <v>0.32669999999999999</v>
      </c>
      <c r="AY1416">
        <v>0.4506</v>
      </c>
      <c r="AZ1416">
        <v>0.33329999999999999</v>
      </c>
      <c r="BA1416">
        <v>0.48149999999999998</v>
      </c>
      <c r="BB1416">
        <v>0.17649999999999999</v>
      </c>
      <c r="BC1416">
        <v>0.2069</v>
      </c>
      <c r="BD1416">
        <v>1.8360000000000001</v>
      </c>
      <c r="BE1416">
        <v>0.58789999999999998</v>
      </c>
      <c r="BF1416">
        <v>0.32019999999999998</v>
      </c>
      <c r="BG1416">
        <v>3.74</v>
      </c>
      <c r="BH1416">
        <v>1.0668</v>
      </c>
      <c r="BI1416">
        <v>0.28520000000000001</v>
      </c>
      <c r="BJ1416">
        <v>1.32</v>
      </c>
      <c r="BK1416">
        <v>3.3</v>
      </c>
      <c r="BL1416">
        <v>-1</v>
      </c>
      <c r="BM1416">
        <v>2.2999999999999998</v>
      </c>
    </row>
    <row r="1417" spans="1:65" x14ac:dyDescent="0.25">
      <c r="A1417" t="s">
        <v>724</v>
      </c>
      <c r="B1417" t="s">
        <v>1158</v>
      </c>
      <c r="C1417" s="2">
        <v>44889</v>
      </c>
      <c r="D1417" t="s">
        <v>1268</v>
      </c>
      <c r="E1417" t="s">
        <v>1269</v>
      </c>
      <c r="F1417">
        <v>1</v>
      </c>
      <c r="G1417">
        <v>0</v>
      </c>
      <c r="H1417">
        <v>1.75</v>
      </c>
      <c r="I1417">
        <v>3.86</v>
      </c>
      <c r="J1417">
        <v>4.82</v>
      </c>
      <c r="K1417">
        <v>2.06</v>
      </c>
      <c r="L1417" t="s">
        <v>69</v>
      </c>
      <c r="M1417">
        <v>0.8</v>
      </c>
      <c r="N1417">
        <v>-1</v>
      </c>
      <c r="O1417">
        <v>-1</v>
      </c>
      <c r="P1417">
        <v>-1</v>
      </c>
      <c r="Q1417">
        <v>0.3</v>
      </c>
      <c r="R1417">
        <v>0.23</v>
      </c>
      <c r="S1417">
        <v>0.57140000000000002</v>
      </c>
      <c r="T1417">
        <v>0.2591</v>
      </c>
      <c r="U1417">
        <v>0.20749999999999999</v>
      </c>
      <c r="V1417">
        <v>0.4854</v>
      </c>
      <c r="W1417">
        <v>2.2057000000000002</v>
      </c>
      <c r="X1417">
        <v>2.7543000000000002</v>
      </c>
      <c r="Y1417">
        <v>1.2486999999999999</v>
      </c>
      <c r="Z1417">
        <v>0.53369999999999995</v>
      </c>
      <c r="AA1417">
        <v>1</v>
      </c>
      <c r="AB1417">
        <v>0</v>
      </c>
      <c r="AC1417">
        <v>1.4141999999999999</v>
      </c>
      <c r="AD1417">
        <v>1.4141999999999999</v>
      </c>
      <c r="AE1417">
        <v>1.4141999999999999</v>
      </c>
      <c r="AF1417">
        <v>1</v>
      </c>
      <c r="AG1417">
        <v>2.4</v>
      </c>
      <c r="AH1417">
        <v>1.2</v>
      </c>
      <c r="AI1417">
        <v>1.3415999999999999</v>
      </c>
      <c r="AJ1417">
        <v>1.0953999999999999</v>
      </c>
      <c r="AK1417">
        <v>0.55900000000000005</v>
      </c>
      <c r="AL1417">
        <v>0.91290000000000004</v>
      </c>
      <c r="AM1417">
        <v>0.50690000000000002</v>
      </c>
      <c r="AN1417">
        <v>0.4088</v>
      </c>
      <c r="AO1417">
        <v>0.39879999999999999</v>
      </c>
      <c r="AP1417">
        <v>0.4254</v>
      </c>
      <c r="AQ1417">
        <v>0.78680000000000005</v>
      </c>
      <c r="AR1417">
        <v>1.0407</v>
      </c>
      <c r="AS1417">
        <v>0.42570000000000002</v>
      </c>
      <c r="AT1417">
        <v>0.2631</v>
      </c>
      <c r="AU1417">
        <v>0.22850000000000001</v>
      </c>
      <c r="AV1417">
        <v>0.1242</v>
      </c>
      <c r="AW1417">
        <v>0.53669999999999995</v>
      </c>
      <c r="AX1417">
        <v>0.47210000000000002</v>
      </c>
      <c r="AY1417">
        <v>0.4647</v>
      </c>
      <c r="AZ1417">
        <v>0.37609999999999999</v>
      </c>
      <c r="BA1417">
        <v>0.46729999999999999</v>
      </c>
      <c r="BB1417">
        <v>0.1106</v>
      </c>
      <c r="BC1417">
        <v>0.30409999999999998</v>
      </c>
      <c r="BD1417">
        <v>1.768</v>
      </c>
      <c r="BE1417">
        <v>0.42180000000000001</v>
      </c>
      <c r="BF1417">
        <v>0.23860000000000001</v>
      </c>
      <c r="BG1417">
        <v>3.222</v>
      </c>
      <c r="BH1417">
        <v>1.3052999999999999</v>
      </c>
      <c r="BI1417">
        <v>0.40510000000000002</v>
      </c>
      <c r="BJ1417">
        <v>1.3</v>
      </c>
      <c r="BK1417">
        <v>3.55</v>
      </c>
      <c r="BL1417">
        <v>0.3</v>
      </c>
      <c r="BM1417">
        <v>-1</v>
      </c>
    </row>
    <row r="1418" spans="1:65" x14ac:dyDescent="0.25">
      <c r="A1418" t="s">
        <v>752</v>
      </c>
      <c r="B1418" t="s">
        <v>1158</v>
      </c>
      <c r="C1418" s="2">
        <v>44890</v>
      </c>
      <c r="D1418" t="s">
        <v>753</v>
      </c>
      <c r="E1418" t="s">
        <v>659</v>
      </c>
      <c r="F1418">
        <v>1</v>
      </c>
      <c r="G1418">
        <v>0</v>
      </c>
      <c r="H1418">
        <v>1.67</v>
      </c>
      <c r="I1418">
        <v>3.6</v>
      </c>
      <c r="J1418">
        <v>4.3</v>
      </c>
      <c r="K1418">
        <v>1.98</v>
      </c>
      <c r="L1418" t="s">
        <v>69</v>
      </c>
      <c r="M1418">
        <v>0.72</v>
      </c>
      <c r="N1418">
        <v>-1</v>
      </c>
      <c r="O1418">
        <v>-1</v>
      </c>
      <c r="P1418">
        <v>-1</v>
      </c>
      <c r="Q1418">
        <v>0.33</v>
      </c>
      <c r="R1418">
        <v>0.26</v>
      </c>
      <c r="S1418">
        <v>0.5988</v>
      </c>
      <c r="T1418">
        <v>0.27779999999999999</v>
      </c>
      <c r="U1418">
        <v>0.2326</v>
      </c>
      <c r="V1418">
        <v>0.50509999999999999</v>
      </c>
      <c r="W1418">
        <v>2.1556999999999999</v>
      </c>
      <c r="X1418">
        <v>2.5749</v>
      </c>
      <c r="Y1418">
        <v>1.1943999999999999</v>
      </c>
      <c r="Z1418">
        <v>0.55000000000000004</v>
      </c>
      <c r="AA1418">
        <v>0</v>
      </c>
      <c r="AB1418">
        <v>-0.6</v>
      </c>
      <c r="AC1418">
        <v>1.5810999999999999</v>
      </c>
      <c r="AD1418">
        <v>1.3415999999999999</v>
      </c>
      <c r="AE1418">
        <v>1</v>
      </c>
      <c r="AF1418">
        <v>-2.2361</v>
      </c>
      <c r="AG1418">
        <v>1.4</v>
      </c>
      <c r="AH1418">
        <v>1</v>
      </c>
      <c r="AI1418">
        <v>1.5165999999999999</v>
      </c>
      <c r="AJ1418">
        <v>1.2246999999999999</v>
      </c>
      <c r="AK1418">
        <v>1.0832999999999999</v>
      </c>
      <c r="AL1418">
        <v>1.2246999999999999</v>
      </c>
      <c r="AM1418">
        <v>0.36449999999999999</v>
      </c>
      <c r="AN1418">
        <v>0.47560000000000002</v>
      </c>
      <c r="AO1418">
        <v>0.41749999999999998</v>
      </c>
      <c r="AP1418">
        <v>0.49859999999999999</v>
      </c>
      <c r="AQ1418">
        <v>1.1455</v>
      </c>
      <c r="AR1418">
        <v>1.0483</v>
      </c>
      <c r="AS1418">
        <v>0.29670000000000002</v>
      </c>
      <c r="AT1418">
        <v>0.21199999999999999</v>
      </c>
      <c r="AU1418">
        <v>0.1719</v>
      </c>
      <c r="AV1418">
        <v>0.1265</v>
      </c>
      <c r="AW1418">
        <v>0.57930000000000004</v>
      </c>
      <c r="AX1418">
        <v>0.5968</v>
      </c>
      <c r="AY1418">
        <v>0.441</v>
      </c>
      <c r="AZ1418">
        <v>0.36620000000000003</v>
      </c>
      <c r="BA1418">
        <v>0.4405</v>
      </c>
      <c r="BB1418">
        <v>8.8599999999999998E-2</v>
      </c>
      <c r="BC1418">
        <v>0.2903</v>
      </c>
      <c r="BD1418">
        <v>1.9239999999999999</v>
      </c>
      <c r="BE1418">
        <v>0.1328</v>
      </c>
      <c r="BF1418">
        <v>6.9000000000000006E-2</v>
      </c>
      <c r="BG1418">
        <v>3.2360000000000002</v>
      </c>
      <c r="BH1418">
        <v>0.47460000000000002</v>
      </c>
      <c r="BI1418">
        <v>0.1467</v>
      </c>
      <c r="BJ1418">
        <v>1.23</v>
      </c>
      <c r="BK1418">
        <v>4.04</v>
      </c>
      <c r="BL1418">
        <v>0.23</v>
      </c>
      <c r="BM1418">
        <v>-1</v>
      </c>
    </row>
    <row r="1419" spans="1:65" x14ac:dyDescent="0.25">
      <c r="A1419" t="s">
        <v>174</v>
      </c>
      <c r="B1419" t="s">
        <v>1021</v>
      </c>
      <c r="C1419" s="2">
        <v>44892</v>
      </c>
      <c r="D1419" t="s">
        <v>893</v>
      </c>
      <c r="E1419" t="s">
        <v>963</v>
      </c>
      <c r="F1419">
        <v>5</v>
      </c>
      <c r="G1419">
        <v>1</v>
      </c>
      <c r="H1419">
        <v>1.75</v>
      </c>
      <c r="I1419">
        <v>3.75</v>
      </c>
      <c r="J1419">
        <v>4.5</v>
      </c>
      <c r="K1419">
        <v>1.85</v>
      </c>
      <c r="L1419" t="s">
        <v>69</v>
      </c>
      <c r="M1419">
        <v>0.8</v>
      </c>
      <c r="N1419">
        <v>-1</v>
      </c>
      <c r="O1419">
        <v>-1</v>
      </c>
      <c r="P1419">
        <v>-1</v>
      </c>
      <c r="Q1419">
        <v>0.31</v>
      </c>
      <c r="R1419">
        <v>0.25</v>
      </c>
      <c r="S1419">
        <v>0.57140000000000002</v>
      </c>
      <c r="T1419">
        <v>0.26669999999999999</v>
      </c>
      <c r="U1419">
        <v>0.22220000000000001</v>
      </c>
      <c r="V1419">
        <v>0.54049999999999998</v>
      </c>
      <c r="W1419">
        <v>2.1429</v>
      </c>
      <c r="X1419">
        <v>2.5714000000000001</v>
      </c>
      <c r="Y1419">
        <v>1.2</v>
      </c>
      <c r="Z1419">
        <v>0.49330000000000002</v>
      </c>
      <c r="AA1419">
        <v>0.4</v>
      </c>
      <c r="AB1419">
        <v>-0.4</v>
      </c>
      <c r="AC1419">
        <v>1.5165999999999999</v>
      </c>
      <c r="AD1419">
        <v>2.3022</v>
      </c>
      <c r="AE1419">
        <v>3.7913999999999999</v>
      </c>
      <c r="AF1419">
        <v>-5.7553999999999998</v>
      </c>
      <c r="AG1419">
        <v>2</v>
      </c>
      <c r="AH1419">
        <v>1.4</v>
      </c>
      <c r="AI1419">
        <v>1.4141999999999999</v>
      </c>
      <c r="AJ1419">
        <v>1.5165999999999999</v>
      </c>
      <c r="AK1419">
        <v>0.70709999999999995</v>
      </c>
      <c r="AL1419">
        <v>1.0832999999999999</v>
      </c>
      <c r="AM1419">
        <v>0.62009999999999998</v>
      </c>
      <c r="AN1419">
        <v>0.7056</v>
      </c>
      <c r="AO1419">
        <v>0.52929999999999999</v>
      </c>
      <c r="AP1419">
        <v>0.64100000000000001</v>
      </c>
      <c r="AQ1419">
        <v>0.85360000000000003</v>
      </c>
      <c r="AR1419">
        <v>0.90849999999999997</v>
      </c>
      <c r="AS1419">
        <v>0.21659999999999999</v>
      </c>
      <c r="AT1419">
        <v>0.18709999999999999</v>
      </c>
      <c r="AU1419">
        <v>0.1211</v>
      </c>
      <c r="AV1419">
        <v>0.1101</v>
      </c>
      <c r="AW1419">
        <v>0.55910000000000004</v>
      </c>
      <c r="AX1419">
        <v>0.58809999999999996</v>
      </c>
      <c r="AY1419">
        <v>0.43909999999999999</v>
      </c>
      <c r="AZ1419">
        <v>0.36359999999999998</v>
      </c>
      <c r="BA1419">
        <v>0.44</v>
      </c>
      <c r="BB1419">
        <v>9.0899999999999995E-2</v>
      </c>
      <c r="BC1419">
        <v>0.33929999999999999</v>
      </c>
      <c r="BD1419">
        <v>2.5</v>
      </c>
      <c r="BE1419">
        <v>0.67730000000000001</v>
      </c>
      <c r="BF1419">
        <v>0.27089999999999997</v>
      </c>
      <c r="BG1419">
        <v>3.94</v>
      </c>
      <c r="BH1419">
        <v>1.2116</v>
      </c>
      <c r="BI1419">
        <v>0.3075</v>
      </c>
      <c r="BJ1419">
        <v>1.35</v>
      </c>
      <c r="BK1419">
        <v>3.1</v>
      </c>
      <c r="BL1419">
        <v>0.35000000000000009</v>
      </c>
      <c r="BM1419">
        <v>-1</v>
      </c>
    </row>
    <row r="1420" spans="1:65" x14ac:dyDescent="0.25">
      <c r="A1420" t="s">
        <v>339</v>
      </c>
      <c r="B1420" t="s">
        <v>1158</v>
      </c>
      <c r="C1420" s="2">
        <v>44894</v>
      </c>
      <c r="D1420" t="s">
        <v>1096</v>
      </c>
      <c r="E1420" t="s">
        <v>1270</v>
      </c>
      <c r="F1420">
        <v>3</v>
      </c>
      <c r="G1420">
        <v>0</v>
      </c>
      <c r="H1420">
        <v>1.78</v>
      </c>
      <c r="I1420">
        <v>3.67</v>
      </c>
      <c r="J1420">
        <v>4.42</v>
      </c>
      <c r="K1420">
        <v>1.9</v>
      </c>
      <c r="L1420" t="s">
        <v>69</v>
      </c>
      <c r="M1420">
        <v>0.83</v>
      </c>
      <c r="N1420">
        <v>-1</v>
      </c>
      <c r="O1420">
        <v>-1</v>
      </c>
      <c r="P1420">
        <v>-1</v>
      </c>
      <c r="Q1420">
        <v>0.32</v>
      </c>
      <c r="R1420">
        <v>0.25</v>
      </c>
      <c r="S1420">
        <v>0.56179999999999997</v>
      </c>
      <c r="T1420">
        <v>0.27250000000000002</v>
      </c>
      <c r="U1420">
        <v>0.22620000000000001</v>
      </c>
      <c r="V1420">
        <v>0.52629999999999999</v>
      </c>
      <c r="W1420">
        <v>2.0617999999999999</v>
      </c>
      <c r="X1420">
        <v>2.4830999999999999</v>
      </c>
      <c r="Y1420">
        <v>1.2043999999999999</v>
      </c>
      <c r="Z1420">
        <v>0.51770000000000005</v>
      </c>
      <c r="AA1420">
        <v>0</v>
      </c>
      <c r="AB1420">
        <v>0.2</v>
      </c>
      <c r="AC1420">
        <v>2.5495000000000001</v>
      </c>
      <c r="AD1420">
        <v>2.2804000000000002</v>
      </c>
      <c r="AE1420">
        <v>1</v>
      </c>
      <c r="AF1420">
        <v>11.4018</v>
      </c>
      <c r="AG1420">
        <v>1</v>
      </c>
      <c r="AH1420">
        <v>1</v>
      </c>
      <c r="AI1420">
        <v>1.2246999999999999</v>
      </c>
      <c r="AJ1420">
        <v>1.2246999999999999</v>
      </c>
      <c r="AK1420">
        <v>1.2246999999999999</v>
      </c>
      <c r="AL1420">
        <v>1.2246999999999999</v>
      </c>
      <c r="AM1420">
        <v>0.61160000000000003</v>
      </c>
      <c r="AN1420">
        <v>0.43419999999999997</v>
      </c>
      <c r="AO1420">
        <v>0.77990000000000004</v>
      </c>
      <c r="AP1420">
        <v>0.72840000000000005</v>
      </c>
      <c r="AQ1420">
        <v>1.2749999999999999</v>
      </c>
      <c r="AR1420">
        <v>1.6777</v>
      </c>
      <c r="AS1420">
        <v>0.20960000000000001</v>
      </c>
      <c r="AT1420">
        <v>0.20169999999999999</v>
      </c>
      <c r="AU1420">
        <v>0.11700000000000001</v>
      </c>
      <c r="AV1420">
        <v>0.15670000000000001</v>
      </c>
      <c r="AW1420">
        <v>0.55830000000000002</v>
      </c>
      <c r="AX1420">
        <v>0.77680000000000005</v>
      </c>
      <c r="AY1420">
        <v>0.42</v>
      </c>
      <c r="AZ1420">
        <v>0.3468</v>
      </c>
      <c r="BA1420">
        <v>0.42580000000000001</v>
      </c>
      <c r="BB1420">
        <v>9.2700000000000005E-2</v>
      </c>
      <c r="BC1420">
        <v>0.31780000000000003</v>
      </c>
      <c r="BD1420">
        <v>1.966</v>
      </c>
      <c r="BE1420">
        <v>0.31069999999999998</v>
      </c>
      <c r="BF1420">
        <v>0.158</v>
      </c>
      <c r="BG1420">
        <v>3.15</v>
      </c>
      <c r="BH1420">
        <v>0.55569999999999997</v>
      </c>
      <c r="BI1420">
        <v>0.1764</v>
      </c>
      <c r="BJ1420">
        <v>1.34</v>
      </c>
      <c r="BK1420">
        <v>3.25</v>
      </c>
      <c r="BL1420">
        <v>0.34000000000000008</v>
      </c>
      <c r="BM1420">
        <v>-1</v>
      </c>
    </row>
    <row r="1421" spans="1:65" x14ac:dyDescent="0.25">
      <c r="A1421" t="s">
        <v>752</v>
      </c>
      <c r="B1421" t="s">
        <v>1158</v>
      </c>
      <c r="C1421" s="2">
        <v>44897</v>
      </c>
      <c r="D1421" t="s">
        <v>1271</v>
      </c>
      <c r="E1421" t="s">
        <v>1272</v>
      </c>
      <c r="F1421">
        <v>2</v>
      </c>
      <c r="G1421">
        <v>2</v>
      </c>
      <c r="H1421">
        <v>1.78</v>
      </c>
      <c r="I1421">
        <v>3.55</v>
      </c>
      <c r="J1421">
        <v>4.7</v>
      </c>
      <c r="K1421">
        <v>2.2599999999999998</v>
      </c>
      <c r="L1421" t="s">
        <v>85</v>
      </c>
      <c r="M1421">
        <v>-1</v>
      </c>
      <c r="N1421">
        <v>2.58</v>
      </c>
      <c r="O1421">
        <v>-1</v>
      </c>
      <c r="P1421">
        <v>1.05</v>
      </c>
      <c r="Q1421">
        <v>-1</v>
      </c>
      <c r="R1421">
        <v>0.23</v>
      </c>
      <c r="S1421">
        <v>0.56179999999999997</v>
      </c>
      <c r="T1421">
        <v>0.28170000000000001</v>
      </c>
      <c r="U1421">
        <v>0.21279999999999999</v>
      </c>
      <c r="V1421">
        <v>0.4425</v>
      </c>
      <c r="W1421">
        <v>1.9944</v>
      </c>
      <c r="X1421">
        <v>2.6404000000000001</v>
      </c>
      <c r="Y1421">
        <v>1.3239000000000001</v>
      </c>
      <c r="Z1421">
        <v>0.63660000000000005</v>
      </c>
      <c r="AA1421">
        <v>-0.6</v>
      </c>
      <c r="AB1421">
        <v>-0.6</v>
      </c>
      <c r="AC1421">
        <v>2.0735999999999999</v>
      </c>
      <c r="AD1421">
        <v>1.1402000000000001</v>
      </c>
      <c r="AE1421">
        <v>-3.4561000000000002</v>
      </c>
      <c r="AF1421">
        <v>-1.9003000000000001</v>
      </c>
      <c r="AG1421">
        <v>1.2</v>
      </c>
      <c r="AH1421">
        <v>0.8</v>
      </c>
      <c r="AI1421">
        <v>1.6432</v>
      </c>
      <c r="AJ1421">
        <v>1.3038000000000001</v>
      </c>
      <c r="AK1421">
        <v>1.3693</v>
      </c>
      <c r="AL1421">
        <v>1.6297999999999999</v>
      </c>
      <c r="AM1421">
        <v>0.28100000000000003</v>
      </c>
      <c r="AN1421">
        <v>0.64929999999999999</v>
      </c>
      <c r="AO1421">
        <v>0.46489999999999998</v>
      </c>
      <c r="AP1421">
        <v>0.61370000000000002</v>
      </c>
      <c r="AQ1421">
        <v>1.6546000000000001</v>
      </c>
      <c r="AR1421">
        <v>0.94520000000000004</v>
      </c>
      <c r="AS1421">
        <v>0.28079999999999999</v>
      </c>
      <c r="AT1421">
        <v>0.23230000000000001</v>
      </c>
      <c r="AU1421">
        <v>0.20469999999999999</v>
      </c>
      <c r="AV1421">
        <v>0.11799999999999999</v>
      </c>
      <c r="AW1421">
        <v>0.72899999999999998</v>
      </c>
      <c r="AX1421">
        <v>0.50780000000000003</v>
      </c>
      <c r="AY1421">
        <v>0.42870000000000003</v>
      </c>
      <c r="AZ1421">
        <v>0.33210000000000001</v>
      </c>
      <c r="BA1421">
        <v>0.4506</v>
      </c>
      <c r="BB1421">
        <v>0.1394</v>
      </c>
      <c r="BC1421">
        <v>0.222</v>
      </c>
      <c r="BD1421">
        <v>2.278</v>
      </c>
      <c r="BE1421">
        <v>0.20949999999999999</v>
      </c>
      <c r="BF1421">
        <v>9.1899999999999996E-2</v>
      </c>
      <c r="BG1421">
        <v>3.84</v>
      </c>
      <c r="BH1421">
        <v>0.74109999999999998</v>
      </c>
      <c r="BI1421">
        <v>0.193</v>
      </c>
      <c r="BJ1421">
        <v>1.29</v>
      </c>
      <c r="BK1421">
        <v>3.52</v>
      </c>
      <c r="BL1421">
        <v>0</v>
      </c>
      <c r="BM1421">
        <v>0</v>
      </c>
    </row>
    <row r="1422" spans="1:65" x14ac:dyDescent="0.25">
      <c r="A1422" t="s">
        <v>752</v>
      </c>
      <c r="B1422" t="s">
        <v>1158</v>
      </c>
      <c r="C1422" s="2">
        <v>44897</v>
      </c>
      <c r="D1422" t="s">
        <v>1273</v>
      </c>
      <c r="E1422" t="s">
        <v>1274</v>
      </c>
      <c r="F1422">
        <v>1</v>
      </c>
      <c r="G1422">
        <v>2</v>
      </c>
      <c r="H1422">
        <v>1.71</v>
      </c>
      <c r="I1422">
        <v>3.39</v>
      </c>
      <c r="J1422">
        <v>5.57</v>
      </c>
      <c r="K1422">
        <v>2.2799999999999998</v>
      </c>
      <c r="L1422" t="s">
        <v>73</v>
      </c>
      <c r="M1422">
        <v>-1</v>
      </c>
      <c r="N1422">
        <v>-1</v>
      </c>
      <c r="O1422">
        <v>4.58</v>
      </c>
      <c r="P1422">
        <v>1.1499999999999999</v>
      </c>
      <c r="Q1422">
        <v>0.36</v>
      </c>
      <c r="R1422">
        <v>-1</v>
      </c>
      <c r="S1422">
        <v>0.58479999999999999</v>
      </c>
      <c r="T1422">
        <v>0.29499999999999998</v>
      </c>
      <c r="U1422">
        <v>0.17949999999999999</v>
      </c>
      <c r="V1422">
        <v>0.43859999999999999</v>
      </c>
      <c r="W1422">
        <v>1.9824999999999999</v>
      </c>
      <c r="X1422">
        <v>3.2572999999999999</v>
      </c>
      <c r="Y1422">
        <v>1.6431</v>
      </c>
      <c r="Z1422">
        <v>0.67259999999999998</v>
      </c>
      <c r="AA1422">
        <v>0.2</v>
      </c>
      <c r="AB1422">
        <v>-0.6</v>
      </c>
      <c r="AC1422">
        <v>0.44719999999999999</v>
      </c>
      <c r="AD1422">
        <v>1.9494</v>
      </c>
      <c r="AE1422">
        <v>2.2361</v>
      </c>
      <c r="AF1422">
        <v>-3.2488999999999999</v>
      </c>
      <c r="AG1422">
        <v>1.4</v>
      </c>
      <c r="AH1422">
        <v>1.2</v>
      </c>
      <c r="AI1422">
        <v>0.89439999999999997</v>
      </c>
      <c r="AJ1422">
        <v>1.0953999999999999</v>
      </c>
      <c r="AK1422">
        <v>0.63890000000000002</v>
      </c>
      <c r="AL1422">
        <v>0.91290000000000004</v>
      </c>
      <c r="AM1422">
        <v>0.26829999999999998</v>
      </c>
      <c r="AN1422">
        <v>0.46210000000000001</v>
      </c>
      <c r="AO1422">
        <v>0.16289999999999999</v>
      </c>
      <c r="AP1422">
        <v>0.2681</v>
      </c>
      <c r="AQ1422">
        <v>0.6069</v>
      </c>
      <c r="AR1422">
        <v>0.58020000000000005</v>
      </c>
      <c r="AS1422">
        <v>0.44700000000000001</v>
      </c>
      <c r="AT1422">
        <v>0.23319999999999999</v>
      </c>
      <c r="AU1422">
        <v>0.1052</v>
      </c>
      <c r="AV1422">
        <v>3.6499999999999998E-2</v>
      </c>
      <c r="AW1422">
        <v>0.2354</v>
      </c>
      <c r="AX1422">
        <v>0.1565</v>
      </c>
      <c r="AY1422">
        <v>0.48280000000000001</v>
      </c>
      <c r="AZ1422">
        <v>0.32940000000000003</v>
      </c>
      <c r="BA1422">
        <v>0.5302</v>
      </c>
      <c r="BB1422">
        <v>0.24329999999999999</v>
      </c>
      <c r="BC1422">
        <v>0.1958</v>
      </c>
      <c r="BD1422">
        <v>2.4279999999999999</v>
      </c>
      <c r="BE1422">
        <v>0.48480000000000001</v>
      </c>
      <c r="BF1422">
        <v>0.19969999999999999</v>
      </c>
      <c r="BG1422">
        <v>4.2</v>
      </c>
      <c r="BH1422">
        <v>0.75170000000000003</v>
      </c>
      <c r="BI1422">
        <v>0.17899999999999999</v>
      </c>
      <c r="BJ1422">
        <v>1.26</v>
      </c>
      <c r="BK1422">
        <v>3.78</v>
      </c>
      <c r="BL1422">
        <v>-1</v>
      </c>
      <c r="BM1422">
        <v>2.78</v>
      </c>
    </row>
    <row r="1423" spans="1:65" x14ac:dyDescent="0.25">
      <c r="A1423" t="s">
        <v>401</v>
      </c>
      <c r="B1423" t="s">
        <v>1158</v>
      </c>
      <c r="C1423" s="2">
        <v>44899</v>
      </c>
      <c r="D1423" t="s">
        <v>520</v>
      </c>
      <c r="E1423" t="s">
        <v>628</v>
      </c>
      <c r="F1423">
        <v>0</v>
      </c>
      <c r="G1423">
        <v>1</v>
      </c>
      <c r="H1423">
        <v>1.7</v>
      </c>
      <c r="I1423">
        <v>3.5</v>
      </c>
      <c r="J1423">
        <v>5.25</v>
      </c>
      <c r="K1423">
        <v>2.25</v>
      </c>
      <c r="L1423" t="s">
        <v>73</v>
      </c>
      <c r="M1423">
        <v>-1</v>
      </c>
      <c r="N1423">
        <v>-1</v>
      </c>
      <c r="O1423">
        <v>4.26</v>
      </c>
      <c r="P1423">
        <v>1.17</v>
      </c>
      <c r="Q1423">
        <v>0.35</v>
      </c>
      <c r="R1423">
        <v>-1</v>
      </c>
      <c r="S1423">
        <v>0.58819999999999995</v>
      </c>
      <c r="T1423">
        <v>0.28570000000000001</v>
      </c>
      <c r="U1423">
        <v>0.1905</v>
      </c>
      <c r="V1423">
        <v>0.44440000000000002</v>
      </c>
      <c r="W1423">
        <v>2.0588000000000002</v>
      </c>
      <c r="X1423">
        <v>3.0882000000000001</v>
      </c>
      <c r="Y1423">
        <v>1.5</v>
      </c>
      <c r="Z1423">
        <v>0.64290000000000003</v>
      </c>
      <c r="AA1423">
        <v>0.2</v>
      </c>
      <c r="AB1423">
        <v>-0.6</v>
      </c>
      <c r="AC1423">
        <v>0.44719999999999999</v>
      </c>
      <c r="AD1423">
        <v>1.9494</v>
      </c>
      <c r="AE1423">
        <v>2.2361</v>
      </c>
      <c r="AF1423">
        <v>-3.2488999999999999</v>
      </c>
      <c r="AG1423">
        <v>1.4</v>
      </c>
      <c r="AH1423">
        <v>1</v>
      </c>
      <c r="AI1423">
        <v>0.89439999999999997</v>
      </c>
      <c r="AJ1423">
        <v>1.2246999999999999</v>
      </c>
      <c r="AK1423">
        <v>0.63890000000000002</v>
      </c>
      <c r="AL1423">
        <v>1.2246999999999999</v>
      </c>
      <c r="AM1423">
        <v>0.23530000000000001</v>
      </c>
      <c r="AN1423">
        <v>0.34510000000000002</v>
      </c>
      <c r="AO1423">
        <v>0.26540000000000002</v>
      </c>
      <c r="AP1423">
        <v>0.34789999999999999</v>
      </c>
      <c r="AQ1423">
        <v>1.1281000000000001</v>
      </c>
      <c r="AR1423">
        <v>1.0082</v>
      </c>
      <c r="AS1423">
        <v>0.5615</v>
      </c>
      <c r="AT1423">
        <v>0.24160000000000001</v>
      </c>
      <c r="AU1423">
        <v>0.24990000000000001</v>
      </c>
      <c r="AV1423">
        <v>6.9699999999999998E-2</v>
      </c>
      <c r="AW1423">
        <v>0.4451</v>
      </c>
      <c r="AX1423">
        <v>0.2883</v>
      </c>
      <c r="AY1423">
        <v>0.47789999999999999</v>
      </c>
      <c r="AZ1423">
        <v>0.34620000000000001</v>
      </c>
      <c r="BA1423">
        <v>0.51080000000000003</v>
      </c>
      <c r="BB1423">
        <v>0.2</v>
      </c>
      <c r="BC1423">
        <v>0.21740000000000001</v>
      </c>
      <c r="BD1423">
        <v>1.5680000000000001</v>
      </c>
      <c r="BE1423">
        <v>0.158</v>
      </c>
      <c r="BF1423">
        <v>0.1008</v>
      </c>
      <c r="BG1423">
        <v>3.35</v>
      </c>
      <c r="BH1423">
        <v>0.2</v>
      </c>
      <c r="BI1423">
        <v>5.9700000000000003E-2</v>
      </c>
      <c r="BJ1423">
        <v>1.24</v>
      </c>
      <c r="BK1423">
        <v>3.9</v>
      </c>
      <c r="BL1423">
        <v>-1</v>
      </c>
      <c r="BM1423">
        <v>2.9</v>
      </c>
    </row>
    <row r="1424" spans="1:65" x14ac:dyDescent="0.25">
      <c r="A1424" t="s">
        <v>339</v>
      </c>
      <c r="B1424" t="s">
        <v>1158</v>
      </c>
      <c r="C1424" s="2">
        <v>44903</v>
      </c>
      <c r="D1424" t="s">
        <v>341</v>
      </c>
      <c r="E1424" t="s">
        <v>1275</v>
      </c>
      <c r="F1424">
        <v>0</v>
      </c>
      <c r="G1424">
        <v>0</v>
      </c>
      <c r="H1424">
        <v>1.74</v>
      </c>
      <c r="I1424">
        <v>3.85</v>
      </c>
      <c r="J1424">
        <v>4.45</v>
      </c>
      <c r="K1424">
        <v>1.63</v>
      </c>
      <c r="L1424" t="s">
        <v>85</v>
      </c>
      <c r="M1424">
        <v>-1</v>
      </c>
      <c r="N1424">
        <v>2.88</v>
      </c>
      <c r="O1424">
        <v>-1</v>
      </c>
      <c r="P1424">
        <v>1.1100000000000001</v>
      </c>
      <c r="Q1424">
        <v>-1</v>
      </c>
      <c r="R1424">
        <v>0.25</v>
      </c>
      <c r="S1424">
        <v>0.57469999999999999</v>
      </c>
      <c r="T1424">
        <v>0.25969999999999999</v>
      </c>
      <c r="U1424">
        <v>0.22470000000000001</v>
      </c>
      <c r="V1424">
        <v>0.61350000000000005</v>
      </c>
      <c r="W1424">
        <v>2.2126000000000001</v>
      </c>
      <c r="X1424">
        <v>2.5575000000000001</v>
      </c>
      <c r="Y1424">
        <v>1.1557999999999999</v>
      </c>
      <c r="Z1424">
        <v>0.4234</v>
      </c>
      <c r="AA1424">
        <v>1</v>
      </c>
      <c r="AB1424">
        <v>0</v>
      </c>
      <c r="AC1424">
        <v>0.70709999999999995</v>
      </c>
      <c r="AD1424">
        <v>2.8283999999999998</v>
      </c>
      <c r="AE1424">
        <v>0.70709999999999995</v>
      </c>
      <c r="AF1424">
        <v>1</v>
      </c>
      <c r="AG1424">
        <v>2.6</v>
      </c>
      <c r="AH1424">
        <v>1.2</v>
      </c>
      <c r="AI1424">
        <v>0.89439999999999997</v>
      </c>
      <c r="AJ1424">
        <v>1.0953999999999999</v>
      </c>
      <c r="AK1424">
        <v>0.34399999999999997</v>
      </c>
      <c r="AL1424">
        <v>0.91290000000000004</v>
      </c>
      <c r="AM1424">
        <v>0.37369999999999998</v>
      </c>
      <c r="AN1424">
        <v>0.47170000000000001</v>
      </c>
      <c r="AO1424">
        <v>0.24940000000000001</v>
      </c>
      <c r="AP1424">
        <v>0.51160000000000005</v>
      </c>
      <c r="AQ1424">
        <v>0.6673</v>
      </c>
      <c r="AR1424">
        <v>1.0846</v>
      </c>
      <c r="AS1424">
        <v>0.33029999999999998</v>
      </c>
      <c r="AT1424">
        <v>0.24260000000000001</v>
      </c>
      <c r="AU1424">
        <v>0.13300000000000001</v>
      </c>
      <c r="AV1424">
        <v>0.1258</v>
      </c>
      <c r="AW1424">
        <v>0.40260000000000001</v>
      </c>
      <c r="AX1424">
        <v>0.51859999999999995</v>
      </c>
      <c r="AY1424">
        <v>0.44579999999999997</v>
      </c>
      <c r="AZ1424">
        <v>0.3775</v>
      </c>
      <c r="BA1424">
        <v>0.43780000000000002</v>
      </c>
      <c r="BB1424">
        <v>7.2300000000000003E-2</v>
      </c>
      <c r="BC1424">
        <v>0.40510000000000002</v>
      </c>
      <c r="BD1424">
        <v>1.8520000000000001</v>
      </c>
      <c r="BE1424">
        <v>0.36399999999999999</v>
      </c>
      <c r="BF1424">
        <v>0.1966</v>
      </c>
      <c r="BG1424">
        <v>2.38</v>
      </c>
      <c r="BH1424">
        <v>0.61599999999999999</v>
      </c>
      <c r="BI1424">
        <v>0.25879999999999997</v>
      </c>
      <c r="BJ1424">
        <v>1.34</v>
      </c>
      <c r="BK1424">
        <v>3.25</v>
      </c>
      <c r="BL1424">
        <v>0</v>
      </c>
      <c r="BM1424">
        <v>0</v>
      </c>
    </row>
    <row r="1425" spans="1:65" x14ac:dyDescent="0.25">
      <c r="A1425" t="s">
        <v>285</v>
      </c>
      <c r="B1425" t="s">
        <v>1158</v>
      </c>
      <c r="C1425" s="2">
        <v>44905</v>
      </c>
      <c r="D1425" t="s">
        <v>444</v>
      </c>
      <c r="E1425" t="s">
        <v>204</v>
      </c>
      <c r="F1425">
        <v>0</v>
      </c>
      <c r="G1425">
        <v>1</v>
      </c>
      <c r="H1425">
        <v>1.8</v>
      </c>
      <c r="I1425">
        <v>3.4</v>
      </c>
      <c r="J1425">
        <v>4.75</v>
      </c>
      <c r="K1425">
        <v>2.1</v>
      </c>
      <c r="L1425" t="s">
        <v>73</v>
      </c>
      <c r="M1425">
        <v>-1</v>
      </c>
      <c r="N1425">
        <v>-1</v>
      </c>
      <c r="O1425">
        <v>3.78</v>
      </c>
      <c r="P1425">
        <v>1.03</v>
      </c>
      <c r="Q1425">
        <v>0.36</v>
      </c>
      <c r="R1425">
        <v>-1</v>
      </c>
      <c r="S1425">
        <v>0.55559999999999998</v>
      </c>
      <c r="T1425">
        <v>0.29409999999999997</v>
      </c>
      <c r="U1425">
        <v>0.21049999999999999</v>
      </c>
      <c r="V1425">
        <v>0.47620000000000001</v>
      </c>
      <c r="W1425">
        <v>1.8889</v>
      </c>
      <c r="X1425">
        <v>2.6389</v>
      </c>
      <c r="Y1425">
        <v>1.3971</v>
      </c>
      <c r="Z1425">
        <v>0.61760000000000004</v>
      </c>
      <c r="AA1425">
        <v>0.2</v>
      </c>
      <c r="AB1425">
        <v>-1</v>
      </c>
      <c r="AC1425">
        <v>1.3038000000000001</v>
      </c>
      <c r="AD1425">
        <v>2.1213000000000002</v>
      </c>
      <c r="AE1425">
        <v>6.5191999999999997</v>
      </c>
      <c r="AF1425">
        <v>-2.1213000000000002</v>
      </c>
      <c r="AG1425">
        <v>1.4</v>
      </c>
      <c r="AH1425">
        <v>0.8</v>
      </c>
      <c r="AI1425">
        <v>1.5165999999999999</v>
      </c>
      <c r="AJ1425">
        <v>1.3038000000000001</v>
      </c>
      <c r="AK1425">
        <v>1.0832999999999999</v>
      </c>
      <c r="AL1425">
        <v>1.6297999999999999</v>
      </c>
      <c r="AM1425">
        <v>0.28489999999999999</v>
      </c>
      <c r="AN1425">
        <v>0.46949999999999997</v>
      </c>
      <c r="AO1425">
        <v>0.17319999999999999</v>
      </c>
      <c r="AP1425">
        <v>0.63090000000000002</v>
      </c>
      <c r="AQ1425">
        <v>0.6079</v>
      </c>
      <c r="AR1425">
        <v>1.3440000000000001</v>
      </c>
      <c r="AS1425">
        <v>0.37740000000000001</v>
      </c>
      <c r="AT1425">
        <v>0.26440000000000002</v>
      </c>
      <c r="AU1425">
        <v>0.1094</v>
      </c>
      <c r="AV1425">
        <v>0.15310000000000001</v>
      </c>
      <c r="AW1425">
        <v>0.28999999999999998</v>
      </c>
      <c r="AX1425">
        <v>0.57899999999999996</v>
      </c>
      <c r="AY1425">
        <v>0.41589999999999999</v>
      </c>
      <c r="AZ1425">
        <v>0.30769999999999997</v>
      </c>
      <c r="BA1425">
        <v>0.45040000000000002</v>
      </c>
      <c r="BB1425">
        <v>0.1656</v>
      </c>
      <c r="BC1425">
        <v>0.2364</v>
      </c>
      <c r="BD1425">
        <v>2.3260000000000001</v>
      </c>
      <c r="BE1425">
        <v>0.61699999999999999</v>
      </c>
      <c r="BF1425">
        <v>0.26519999999999999</v>
      </c>
      <c r="BG1425">
        <v>3.1440000000000001</v>
      </c>
      <c r="BH1425">
        <v>0.4758</v>
      </c>
      <c r="BI1425">
        <v>0.15140000000000001</v>
      </c>
      <c r="BJ1425">
        <v>1.32</v>
      </c>
      <c r="BK1425">
        <v>3.3</v>
      </c>
      <c r="BL1425">
        <v>-1</v>
      </c>
      <c r="BM1425">
        <v>2.2999999999999998</v>
      </c>
    </row>
    <row r="1426" spans="1:65" x14ac:dyDescent="0.25">
      <c r="A1426" t="s">
        <v>92</v>
      </c>
      <c r="B1426" t="s">
        <v>1158</v>
      </c>
      <c r="C1426" s="2">
        <v>44905</v>
      </c>
      <c r="D1426" t="s">
        <v>1276</v>
      </c>
      <c r="E1426" t="s">
        <v>1277</v>
      </c>
      <c r="F1426">
        <v>2</v>
      </c>
      <c r="G1426">
        <v>1</v>
      </c>
      <c r="H1426">
        <v>1.65</v>
      </c>
      <c r="I1426">
        <v>4</v>
      </c>
      <c r="J1426">
        <v>4.33</v>
      </c>
      <c r="K1426">
        <v>1.5</v>
      </c>
      <c r="L1426" t="s">
        <v>69</v>
      </c>
      <c r="M1426">
        <v>0.7</v>
      </c>
      <c r="N1426">
        <v>-1</v>
      </c>
      <c r="O1426">
        <v>-1</v>
      </c>
      <c r="P1426">
        <v>-1</v>
      </c>
      <c r="Q1426">
        <v>0.28999999999999998</v>
      </c>
      <c r="R1426">
        <v>0.26</v>
      </c>
      <c r="S1426">
        <v>0.60609999999999997</v>
      </c>
      <c r="T1426">
        <v>0.25</v>
      </c>
      <c r="U1426">
        <v>0.23089999999999999</v>
      </c>
      <c r="V1426">
        <v>0.66669999999999996</v>
      </c>
      <c r="W1426">
        <v>2.4241999999999999</v>
      </c>
      <c r="X1426">
        <v>2.6242000000000001</v>
      </c>
      <c r="Y1426">
        <v>1.0825</v>
      </c>
      <c r="Z1426">
        <v>0.375</v>
      </c>
      <c r="AA1426">
        <v>0.4</v>
      </c>
      <c r="AB1426">
        <v>0.2</v>
      </c>
      <c r="AC1426">
        <v>2.6076999999999999</v>
      </c>
      <c r="AD1426">
        <v>2.0493999999999999</v>
      </c>
      <c r="AE1426">
        <v>6.5191999999999997</v>
      </c>
      <c r="AF1426">
        <v>10.247</v>
      </c>
      <c r="AG1426">
        <v>2</v>
      </c>
      <c r="AH1426">
        <v>1.6</v>
      </c>
      <c r="AI1426">
        <v>1.4141999999999999</v>
      </c>
      <c r="AJ1426">
        <v>1.3415999999999999</v>
      </c>
      <c r="AK1426">
        <v>0.70709999999999995</v>
      </c>
      <c r="AL1426">
        <v>0.83850000000000002</v>
      </c>
      <c r="AM1426">
        <v>0.79320000000000002</v>
      </c>
      <c r="AN1426">
        <v>0.75080000000000002</v>
      </c>
      <c r="AO1426">
        <v>0.43230000000000002</v>
      </c>
      <c r="AP1426">
        <v>0.3412</v>
      </c>
      <c r="AQ1426">
        <v>0.54510000000000003</v>
      </c>
      <c r="AR1426">
        <v>0.45440000000000003</v>
      </c>
      <c r="AS1426">
        <v>0.23849999999999999</v>
      </c>
      <c r="AT1426">
        <v>0.24410000000000001</v>
      </c>
      <c r="AU1426">
        <v>9.9500000000000005E-2</v>
      </c>
      <c r="AV1426">
        <v>0.14069999999999999</v>
      </c>
      <c r="AW1426">
        <v>0.41720000000000002</v>
      </c>
      <c r="AX1426">
        <v>0.57650000000000001</v>
      </c>
      <c r="AY1426">
        <v>0.47610000000000002</v>
      </c>
      <c r="AZ1426">
        <v>0.41589999999999999</v>
      </c>
      <c r="BA1426">
        <v>0.44819999999999999</v>
      </c>
      <c r="BB1426">
        <v>3.9600000000000003E-2</v>
      </c>
      <c r="BC1426">
        <v>0.45450000000000002</v>
      </c>
      <c r="BD1426">
        <v>2.198</v>
      </c>
      <c r="BE1426">
        <v>0.74939999999999996</v>
      </c>
      <c r="BF1426">
        <v>0.34089999999999998</v>
      </c>
      <c r="BG1426">
        <v>3.72</v>
      </c>
      <c r="BH1426">
        <v>1.4272</v>
      </c>
      <c r="BI1426">
        <v>0.38369999999999999</v>
      </c>
      <c r="BJ1426">
        <v>1.3</v>
      </c>
      <c r="BK1426">
        <v>3.45</v>
      </c>
      <c r="BL1426">
        <v>0.3</v>
      </c>
      <c r="BM1426">
        <v>-1</v>
      </c>
    </row>
    <row r="1427" spans="1:65" x14ac:dyDescent="0.25">
      <c r="A1427" t="s">
        <v>336</v>
      </c>
      <c r="B1427" t="s">
        <v>1158</v>
      </c>
      <c r="C1427" s="2">
        <v>44906</v>
      </c>
      <c r="D1427" t="s">
        <v>489</v>
      </c>
      <c r="E1427" t="s">
        <v>1278</v>
      </c>
      <c r="F1427">
        <v>1</v>
      </c>
      <c r="G1427">
        <v>2</v>
      </c>
      <c r="H1427">
        <v>1.75</v>
      </c>
      <c r="I1427">
        <v>3.3</v>
      </c>
      <c r="J1427">
        <v>5.25</v>
      </c>
      <c r="K1427">
        <v>2.2999999999999998</v>
      </c>
      <c r="L1427" t="s">
        <v>73</v>
      </c>
      <c r="M1427">
        <v>-1</v>
      </c>
      <c r="N1427">
        <v>-1</v>
      </c>
      <c r="O1427">
        <v>4.26</v>
      </c>
      <c r="P1427">
        <v>1.0900000000000001</v>
      </c>
      <c r="Q1427">
        <v>0.37</v>
      </c>
      <c r="R1427">
        <v>-1</v>
      </c>
      <c r="S1427">
        <v>0.57140000000000002</v>
      </c>
      <c r="T1427">
        <v>0.30299999999999999</v>
      </c>
      <c r="U1427">
        <v>0.1905</v>
      </c>
      <c r="V1427">
        <v>0.43480000000000002</v>
      </c>
      <c r="W1427">
        <v>1.8856999999999999</v>
      </c>
      <c r="X1427">
        <v>3</v>
      </c>
      <c r="Y1427">
        <v>1.5909</v>
      </c>
      <c r="Z1427">
        <v>0.69699999999999995</v>
      </c>
      <c r="AA1427">
        <v>0.2</v>
      </c>
      <c r="AB1427">
        <v>-1.2</v>
      </c>
      <c r="AC1427">
        <v>1.4832000000000001</v>
      </c>
      <c r="AD1427">
        <v>1.7888999999999999</v>
      </c>
      <c r="AE1427">
        <v>7.4161999999999999</v>
      </c>
      <c r="AF1427">
        <v>-1.4906999999999999</v>
      </c>
      <c r="AG1427">
        <v>1.6</v>
      </c>
      <c r="AH1427">
        <v>0.6</v>
      </c>
      <c r="AI1427">
        <v>1.3415999999999999</v>
      </c>
      <c r="AJ1427">
        <v>0.54769999999999996</v>
      </c>
      <c r="AK1427">
        <v>0.83850000000000002</v>
      </c>
      <c r="AL1427">
        <v>0.91290000000000004</v>
      </c>
      <c r="AM1427">
        <v>0.21990000000000001</v>
      </c>
      <c r="AN1427">
        <v>0.45269999999999999</v>
      </c>
      <c r="AO1427">
        <v>0.2722</v>
      </c>
      <c r="AP1427">
        <v>0.443</v>
      </c>
      <c r="AQ1427">
        <v>1.238</v>
      </c>
      <c r="AR1427">
        <v>0.97860000000000003</v>
      </c>
      <c r="AS1427">
        <v>0.41310000000000002</v>
      </c>
      <c r="AT1427">
        <v>0.1777</v>
      </c>
      <c r="AU1427">
        <v>0.21079999999999999</v>
      </c>
      <c r="AV1427">
        <v>6.3399999999999998E-2</v>
      </c>
      <c r="AW1427">
        <v>0.51029999999999998</v>
      </c>
      <c r="AX1427">
        <v>0.35680000000000001</v>
      </c>
      <c r="AY1427">
        <v>0.45019999999999999</v>
      </c>
      <c r="AZ1427">
        <v>0.30690000000000001</v>
      </c>
      <c r="BA1427">
        <v>0.5</v>
      </c>
      <c r="BB1427">
        <v>0.2281</v>
      </c>
      <c r="BC1427">
        <v>0.17860000000000001</v>
      </c>
      <c r="BD1427">
        <v>1.784</v>
      </c>
      <c r="BE1427">
        <v>0.17019999999999999</v>
      </c>
      <c r="BF1427">
        <v>9.5399999999999999E-2</v>
      </c>
      <c r="BG1427">
        <v>3.86</v>
      </c>
      <c r="BH1427">
        <v>0.34350000000000003</v>
      </c>
      <c r="BI1427">
        <v>8.8999999999999996E-2</v>
      </c>
      <c r="BJ1427">
        <v>1.3</v>
      </c>
      <c r="BK1427">
        <v>3.45</v>
      </c>
      <c r="BL1427">
        <v>-1</v>
      </c>
      <c r="BM1427">
        <v>2.4500000000000002</v>
      </c>
    </row>
    <row r="1428" spans="1:65" x14ac:dyDescent="0.25">
      <c r="A1428" t="s">
        <v>222</v>
      </c>
      <c r="B1428" t="s">
        <v>1158</v>
      </c>
      <c r="C1428" s="2">
        <v>44906</v>
      </c>
      <c r="D1428" t="s">
        <v>769</v>
      </c>
      <c r="E1428" t="s">
        <v>224</v>
      </c>
      <c r="F1428">
        <v>0</v>
      </c>
      <c r="G1428">
        <v>2</v>
      </c>
      <c r="H1428">
        <v>4.5</v>
      </c>
      <c r="I1428">
        <v>3.4</v>
      </c>
      <c r="J1428">
        <v>1.67</v>
      </c>
      <c r="K1428">
        <v>2.08</v>
      </c>
      <c r="L1428" t="s">
        <v>73</v>
      </c>
      <c r="M1428">
        <v>-1</v>
      </c>
      <c r="N1428">
        <v>-1</v>
      </c>
      <c r="O1428">
        <v>0.72</v>
      </c>
      <c r="P1428">
        <v>0.25</v>
      </c>
      <c r="Q1428">
        <v>0.36</v>
      </c>
      <c r="R1428">
        <v>-1</v>
      </c>
      <c r="S1428">
        <v>0.22220000000000001</v>
      </c>
      <c r="T1428">
        <v>0.29409999999999997</v>
      </c>
      <c r="U1428">
        <v>0.5988</v>
      </c>
      <c r="V1428">
        <v>0.48080000000000001</v>
      </c>
      <c r="W1428">
        <v>0.75560000000000005</v>
      </c>
      <c r="X1428">
        <v>0.37109999999999999</v>
      </c>
      <c r="Y1428">
        <v>0.49120000000000003</v>
      </c>
      <c r="Z1428">
        <v>0.61180000000000001</v>
      </c>
      <c r="AA1428">
        <v>0.4</v>
      </c>
      <c r="AB1428">
        <v>1</v>
      </c>
      <c r="AC1428">
        <v>0.54769999999999996</v>
      </c>
      <c r="AD1428">
        <v>1.2246999999999999</v>
      </c>
      <c r="AE1428">
        <v>1.3693</v>
      </c>
      <c r="AF1428">
        <v>1.2246999999999999</v>
      </c>
      <c r="AG1428">
        <v>1.8</v>
      </c>
      <c r="AH1428">
        <v>2.4</v>
      </c>
      <c r="AI1428">
        <v>1.0953999999999999</v>
      </c>
      <c r="AJ1428">
        <v>1.3415999999999999</v>
      </c>
      <c r="AK1428">
        <v>0.60860000000000003</v>
      </c>
      <c r="AL1428">
        <v>0.55900000000000005</v>
      </c>
      <c r="AM1428">
        <v>0.49070000000000003</v>
      </c>
      <c r="AN1428">
        <v>0.44919999999999999</v>
      </c>
      <c r="AO1428">
        <v>0.21479999999999999</v>
      </c>
      <c r="AP1428">
        <v>0.1278</v>
      </c>
      <c r="AQ1428">
        <v>0.43780000000000002</v>
      </c>
      <c r="AR1428">
        <v>0.28449999999999998</v>
      </c>
      <c r="AS1428">
        <v>0.31040000000000001</v>
      </c>
      <c r="AT1428">
        <v>0.31900000000000001</v>
      </c>
      <c r="AU1428">
        <v>0.12790000000000001</v>
      </c>
      <c r="AV1428">
        <v>0.1172</v>
      </c>
      <c r="AW1428">
        <v>0.41210000000000002</v>
      </c>
      <c r="AX1428">
        <v>0.36730000000000002</v>
      </c>
      <c r="AY1428">
        <v>0.43909999999999999</v>
      </c>
      <c r="AZ1428">
        <v>0.13919999999999999</v>
      </c>
      <c r="BA1428">
        <v>0.4587</v>
      </c>
      <c r="BB1428">
        <v>0.3412</v>
      </c>
      <c r="BC1428">
        <v>0.2409</v>
      </c>
      <c r="BD1428">
        <v>2.71</v>
      </c>
      <c r="BE1428">
        <v>0.79090000000000005</v>
      </c>
      <c r="BF1428">
        <v>0.2918</v>
      </c>
      <c r="BG1428">
        <v>2.0619999999999998</v>
      </c>
      <c r="BH1428">
        <v>0.60599999999999998</v>
      </c>
      <c r="BI1428">
        <v>0.29389999999999999</v>
      </c>
      <c r="BJ1428">
        <v>3.45</v>
      </c>
      <c r="BK1428">
        <v>1.3</v>
      </c>
      <c r="BL1428">
        <v>-1</v>
      </c>
      <c r="BM1428">
        <v>0.3</v>
      </c>
    </row>
    <row r="1429" spans="1:65" x14ac:dyDescent="0.25">
      <c r="A1429" t="s">
        <v>401</v>
      </c>
      <c r="B1429" t="s">
        <v>1158</v>
      </c>
      <c r="C1429" s="2">
        <v>44906</v>
      </c>
      <c r="D1429" t="s">
        <v>1279</v>
      </c>
      <c r="E1429" t="s">
        <v>1126</v>
      </c>
      <c r="F1429">
        <v>3</v>
      </c>
      <c r="G1429">
        <v>2</v>
      </c>
      <c r="H1429">
        <v>1.8</v>
      </c>
      <c r="I1429">
        <v>3.4</v>
      </c>
      <c r="J1429">
        <v>4.75</v>
      </c>
      <c r="K1429">
        <v>2.15</v>
      </c>
      <c r="L1429" t="s">
        <v>69</v>
      </c>
      <c r="M1429">
        <v>0.85</v>
      </c>
      <c r="N1429">
        <v>-1</v>
      </c>
      <c r="O1429">
        <v>-1</v>
      </c>
      <c r="P1429">
        <v>-1</v>
      </c>
      <c r="Q1429">
        <v>0.36</v>
      </c>
      <c r="R1429">
        <v>0.23</v>
      </c>
      <c r="S1429">
        <v>0.55559999999999998</v>
      </c>
      <c r="T1429">
        <v>0.29409999999999997</v>
      </c>
      <c r="U1429">
        <v>0.21049999999999999</v>
      </c>
      <c r="V1429">
        <v>0.46510000000000001</v>
      </c>
      <c r="W1429">
        <v>1.8889</v>
      </c>
      <c r="X1429">
        <v>2.6389</v>
      </c>
      <c r="Y1429">
        <v>1.3971</v>
      </c>
      <c r="Z1429">
        <v>0.63239999999999996</v>
      </c>
      <c r="AA1429">
        <v>-0.4</v>
      </c>
      <c r="AB1429">
        <v>-0.2</v>
      </c>
      <c r="AC1429">
        <v>1.5165999999999999</v>
      </c>
      <c r="AD1429">
        <v>0.8367</v>
      </c>
      <c r="AE1429">
        <v>-3.7913999999999999</v>
      </c>
      <c r="AF1429">
        <v>-4.1833</v>
      </c>
      <c r="AG1429">
        <v>1.2</v>
      </c>
      <c r="AH1429">
        <v>1</v>
      </c>
      <c r="AI1429">
        <v>1.0953999999999999</v>
      </c>
      <c r="AJ1429">
        <v>1.2246999999999999</v>
      </c>
      <c r="AK1429">
        <v>0.91290000000000004</v>
      </c>
      <c r="AL1429">
        <v>1.2246999999999999</v>
      </c>
      <c r="AM1429">
        <v>0.3518</v>
      </c>
      <c r="AN1429">
        <v>0.4219</v>
      </c>
      <c r="AO1429">
        <v>0.11219999999999999</v>
      </c>
      <c r="AP1429">
        <v>0.70309999999999995</v>
      </c>
      <c r="AQ1429">
        <v>0.31879999999999997</v>
      </c>
      <c r="AR1429">
        <v>1.6667000000000001</v>
      </c>
      <c r="AS1429">
        <v>0.4118</v>
      </c>
      <c r="AT1429">
        <v>0.1799</v>
      </c>
      <c r="AU1429">
        <v>0.1021</v>
      </c>
      <c r="AV1429">
        <v>0.1497</v>
      </c>
      <c r="AW1429">
        <v>0.24790000000000001</v>
      </c>
      <c r="AX1429">
        <v>0.83189999999999997</v>
      </c>
      <c r="AY1429">
        <v>0.41589999999999999</v>
      </c>
      <c r="AZ1429">
        <v>0.30769999999999997</v>
      </c>
      <c r="BA1429">
        <v>0.45040000000000002</v>
      </c>
      <c r="BB1429">
        <v>0.1656</v>
      </c>
      <c r="BC1429">
        <v>0.22520000000000001</v>
      </c>
      <c r="BD1429">
        <v>2.19</v>
      </c>
      <c r="BE1429">
        <v>0.29239999999999999</v>
      </c>
      <c r="BF1429">
        <v>0.13350000000000001</v>
      </c>
      <c r="BG1429">
        <v>3.82</v>
      </c>
      <c r="BH1429">
        <v>1.4721</v>
      </c>
      <c r="BI1429">
        <v>0.38540000000000002</v>
      </c>
      <c r="BJ1429">
        <v>1.35</v>
      </c>
      <c r="BK1429">
        <v>3.1</v>
      </c>
      <c r="BL1429">
        <v>0.35000000000000009</v>
      </c>
      <c r="BM1429">
        <v>-1</v>
      </c>
    </row>
    <row r="1430" spans="1:65" x14ac:dyDescent="0.25">
      <c r="A1430" t="s">
        <v>634</v>
      </c>
      <c r="B1430" t="s">
        <v>1158</v>
      </c>
      <c r="C1430" s="2">
        <v>44906</v>
      </c>
      <c r="D1430" t="s">
        <v>835</v>
      </c>
      <c r="E1430" t="s">
        <v>859</v>
      </c>
      <c r="F1430">
        <v>1</v>
      </c>
      <c r="G1430">
        <v>0</v>
      </c>
      <c r="H1430">
        <v>1.75</v>
      </c>
      <c r="I1430">
        <v>3.5</v>
      </c>
      <c r="J1430">
        <v>4.5</v>
      </c>
      <c r="K1430">
        <v>1.83</v>
      </c>
      <c r="L1430" t="s">
        <v>69</v>
      </c>
      <c r="M1430">
        <v>0.8</v>
      </c>
      <c r="N1430">
        <v>-1</v>
      </c>
      <c r="O1430">
        <v>-1</v>
      </c>
      <c r="P1430">
        <v>-1</v>
      </c>
      <c r="Q1430">
        <v>0.35</v>
      </c>
      <c r="R1430">
        <v>0.25</v>
      </c>
      <c r="S1430">
        <v>0.57140000000000002</v>
      </c>
      <c r="T1430">
        <v>0.28570000000000001</v>
      </c>
      <c r="U1430">
        <v>0.22220000000000001</v>
      </c>
      <c r="V1430">
        <v>0.5464</v>
      </c>
      <c r="W1430">
        <v>2</v>
      </c>
      <c r="X1430">
        <v>2.5714000000000001</v>
      </c>
      <c r="Y1430">
        <v>1.2857000000000001</v>
      </c>
      <c r="Z1430">
        <v>0.52290000000000003</v>
      </c>
      <c r="AA1430">
        <v>-0.4</v>
      </c>
      <c r="AB1430">
        <v>-0.8</v>
      </c>
      <c r="AC1430">
        <v>1.5165999999999999</v>
      </c>
      <c r="AD1430">
        <v>1.3038000000000001</v>
      </c>
      <c r="AE1430">
        <v>-3.7913999999999999</v>
      </c>
      <c r="AF1430">
        <v>-1.6297999999999999</v>
      </c>
      <c r="AG1430">
        <v>1.2</v>
      </c>
      <c r="AH1430">
        <v>0.8</v>
      </c>
      <c r="AI1430">
        <v>1.0953999999999999</v>
      </c>
      <c r="AJ1430">
        <v>1.3038000000000001</v>
      </c>
      <c r="AK1430">
        <v>0.91290000000000004</v>
      </c>
      <c r="AL1430">
        <v>1.6297999999999999</v>
      </c>
      <c r="AM1430">
        <v>0.32869999999999999</v>
      </c>
      <c r="AN1430">
        <v>1.048</v>
      </c>
      <c r="AO1430">
        <v>0.3669</v>
      </c>
      <c r="AP1430">
        <v>0.88</v>
      </c>
      <c r="AQ1430">
        <v>1.1164000000000001</v>
      </c>
      <c r="AR1430">
        <v>0.8397</v>
      </c>
      <c r="AS1430">
        <v>0.26190000000000002</v>
      </c>
      <c r="AT1430">
        <v>0.2223</v>
      </c>
      <c r="AU1430">
        <v>8.5800000000000001E-2</v>
      </c>
      <c r="AV1430">
        <v>0.15920000000000001</v>
      </c>
      <c r="AW1430">
        <v>0.32779999999999998</v>
      </c>
      <c r="AX1430">
        <v>0.71589999999999998</v>
      </c>
      <c r="AY1430">
        <v>0.42209999999999998</v>
      </c>
      <c r="AZ1430">
        <v>0.33329999999999999</v>
      </c>
      <c r="BA1430">
        <v>0.44</v>
      </c>
      <c r="BB1430">
        <v>0.125</v>
      </c>
      <c r="BC1430">
        <v>0.31330000000000002</v>
      </c>
      <c r="BD1430">
        <v>2.39</v>
      </c>
      <c r="BE1430">
        <v>0.84289999999999998</v>
      </c>
      <c r="BF1430">
        <v>0.35270000000000001</v>
      </c>
      <c r="BG1430">
        <v>4.25</v>
      </c>
      <c r="BH1430">
        <v>1.8013999999999999</v>
      </c>
      <c r="BI1430">
        <v>0.4239</v>
      </c>
      <c r="BJ1430">
        <v>1.32</v>
      </c>
      <c r="BK1430">
        <v>3.3</v>
      </c>
      <c r="BL1430">
        <v>0.32000000000000012</v>
      </c>
      <c r="BM1430">
        <v>-1</v>
      </c>
    </row>
    <row r="1431" spans="1:65" x14ac:dyDescent="0.25">
      <c r="A1431" t="s">
        <v>634</v>
      </c>
      <c r="B1431" t="s">
        <v>1158</v>
      </c>
      <c r="C1431" s="2">
        <v>44906</v>
      </c>
      <c r="D1431" t="s">
        <v>1089</v>
      </c>
      <c r="E1431" t="s">
        <v>960</v>
      </c>
      <c r="F1431">
        <v>4</v>
      </c>
      <c r="G1431">
        <v>1</v>
      </c>
      <c r="H1431">
        <v>1.75</v>
      </c>
      <c r="I1431">
        <v>3.75</v>
      </c>
      <c r="J1431">
        <v>4.5</v>
      </c>
      <c r="K1431">
        <v>1.75</v>
      </c>
      <c r="L1431" t="s">
        <v>69</v>
      </c>
      <c r="M1431">
        <v>0.8</v>
      </c>
      <c r="N1431">
        <v>-1</v>
      </c>
      <c r="O1431">
        <v>-1</v>
      </c>
      <c r="P1431">
        <v>-1</v>
      </c>
      <c r="Q1431">
        <v>0.31</v>
      </c>
      <c r="R1431">
        <v>0.25</v>
      </c>
      <c r="S1431">
        <v>0.57140000000000002</v>
      </c>
      <c r="T1431">
        <v>0.26669999999999999</v>
      </c>
      <c r="U1431">
        <v>0.22220000000000001</v>
      </c>
      <c r="V1431">
        <v>0.57140000000000002</v>
      </c>
      <c r="W1431">
        <v>2.1429</v>
      </c>
      <c r="X1431">
        <v>2.5714000000000001</v>
      </c>
      <c r="Y1431">
        <v>1.2</v>
      </c>
      <c r="Z1431">
        <v>0.4667</v>
      </c>
      <c r="AA1431">
        <v>0.4</v>
      </c>
      <c r="AB1431">
        <v>0.2</v>
      </c>
      <c r="AC1431">
        <v>0.89439999999999997</v>
      </c>
      <c r="AD1431">
        <v>0.8367</v>
      </c>
      <c r="AE1431">
        <v>2.2361</v>
      </c>
      <c r="AF1431">
        <v>4.1833</v>
      </c>
      <c r="AG1431">
        <v>2</v>
      </c>
      <c r="AH1431">
        <v>1.6</v>
      </c>
      <c r="AI1431">
        <v>1.4141999999999999</v>
      </c>
      <c r="AJ1431">
        <v>1.3415999999999999</v>
      </c>
      <c r="AK1431">
        <v>0.70709999999999995</v>
      </c>
      <c r="AL1431">
        <v>0.83850000000000002</v>
      </c>
      <c r="AM1431">
        <v>0.63219999999999998</v>
      </c>
      <c r="AN1431">
        <v>0.60270000000000001</v>
      </c>
      <c r="AO1431">
        <v>0.35909999999999997</v>
      </c>
      <c r="AP1431">
        <v>0.53800000000000003</v>
      </c>
      <c r="AQ1431">
        <v>0.56810000000000005</v>
      </c>
      <c r="AR1431">
        <v>0.89259999999999995</v>
      </c>
      <c r="AS1431">
        <v>0.26079999999999998</v>
      </c>
      <c r="AT1431">
        <v>0.26600000000000001</v>
      </c>
      <c r="AU1431">
        <v>0.1076</v>
      </c>
      <c r="AV1431">
        <v>0.1668</v>
      </c>
      <c r="AW1431">
        <v>0.41249999999999998</v>
      </c>
      <c r="AX1431">
        <v>0.62729999999999997</v>
      </c>
      <c r="AY1431">
        <v>0.43909999999999999</v>
      </c>
      <c r="AZ1431">
        <v>0.36359999999999998</v>
      </c>
      <c r="BA1431">
        <v>0.44</v>
      </c>
      <c r="BB1431">
        <v>9.0899999999999995E-2</v>
      </c>
      <c r="BC1431">
        <v>0.36359999999999998</v>
      </c>
      <c r="BD1431">
        <v>2.238</v>
      </c>
      <c r="BE1431">
        <v>0.47899999999999998</v>
      </c>
      <c r="BF1431">
        <v>0.214</v>
      </c>
      <c r="BG1431">
        <v>3.44</v>
      </c>
      <c r="BH1431">
        <v>1.4796</v>
      </c>
      <c r="BI1431">
        <v>0.43009999999999998</v>
      </c>
      <c r="BJ1431">
        <v>1.32</v>
      </c>
      <c r="BK1431">
        <v>3.3</v>
      </c>
      <c r="BL1431">
        <v>0.32000000000000012</v>
      </c>
      <c r="BM1431">
        <v>-1</v>
      </c>
    </row>
    <row r="1432" spans="1:65" x14ac:dyDescent="0.25">
      <c r="A1432" t="s">
        <v>136</v>
      </c>
      <c r="B1432" t="s">
        <v>1158</v>
      </c>
      <c r="C1432" s="2">
        <v>44912</v>
      </c>
      <c r="D1432" t="s">
        <v>511</v>
      </c>
      <c r="E1432" t="s">
        <v>1031</v>
      </c>
      <c r="F1432">
        <v>2</v>
      </c>
      <c r="G1432">
        <v>0</v>
      </c>
      <c r="H1432">
        <v>1.73</v>
      </c>
      <c r="I1432">
        <v>3.8</v>
      </c>
      <c r="J1432">
        <v>4.75</v>
      </c>
      <c r="K1432">
        <v>1.88</v>
      </c>
      <c r="L1432" t="s">
        <v>69</v>
      </c>
      <c r="M1432">
        <v>0.78</v>
      </c>
      <c r="N1432">
        <v>-1</v>
      </c>
      <c r="O1432">
        <v>-1</v>
      </c>
      <c r="P1432">
        <v>-1</v>
      </c>
      <c r="Q1432">
        <v>0.31</v>
      </c>
      <c r="R1432">
        <v>0.23</v>
      </c>
      <c r="S1432">
        <v>0.57799999999999996</v>
      </c>
      <c r="T1432">
        <v>0.26319999999999999</v>
      </c>
      <c r="U1432">
        <v>0.21049999999999999</v>
      </c>
      <c r="V1432">
        <v>0.53190000000000004</v>
      </c>
      <c r="W1432">
        <v>2.1964999999999999</v>
      </c>
      <c r="X1432">
        <v>2.7456999999999998</v>
      </c>
      <c r="Y1432">
        <v>1.25</v>
      </c>
      <c r="Z1432">
        <v>0.49469999999999997</v>
      </c>
      <c r="AA1432">
        <v>0.6</v>
      </c>
      <c r="AB1432">
        <v>-0.8</v>
      </c>
      <c r="AC1432">
        <v>1.9494</v>
      </c>
      <c r="AD1432">
        <v>0.8367</v>
      </c>
      <c r="AE1432">
        <v>3.2488999999999999</v>
      </c>
      <c r="AF1432">
        <v>-1.0458000000000001</v>
      </c>
      <c r="AG1432">
        <v>1.8</v>
      </c>
      <c r="AH1432">
        <v>0.4</v>
      </c>
      <c r="AI1432">
        <v>1.6432</v>
      </c>
      <c r="AJ1432">
        <v>0.54769999999999996</v>
      </c>
      <c r="AK1432">
        <v>0.91290000000000004</v>
      </c>
      <c r="AL1432">
        <v>1.3693</v>
      </c>
      <c r="AM1432">
        <v>0.41949999999999998</v>
      </c>
      <c r="AN1432">
        <v>0.67249999999999999</v>
      </c>
      <c r="AO1432">
        <v>0.46339999999999998</v>
      </c>
      <c r="AP1432">
        <v>0.37859999999999999</v>
      </c>
      <c r="AQ1432">
        <v>1.1047</v>
      </c>
      <c r="AR1432">
        <v>0.56299999999999994</v>
      </c>
      <c r="AS1432">
        <v>0.2165</v>
      </c>
      <c r="AT1432">
        <v>0.22459999999999999</v>
      </c>
      <c r="AU1432">
        <v>0.10349999999999999</v>
      </c>
      <c r="AV1432">
        <v>0.1037</v>
      </c>
      <c r="AW1432">
        <v>0.47820000000000001</v>
      </c>
      <c r="AX1432">
        <v>0.46160000000000001</v>
      </c>
      <c r="AY1432">
        <v>0.46289999999999998</v>
      </c>
      <c r="AZ1432">
        <v>0.37430000000000002</v>
      </c>
      <c r="BA1432">
        <v>0.46600000000000003</v>
      </c>
      <c r="BB1432">
        <v>0.1111</v>
      </c>
      <c r="BC1432">
        <v>0.33800000000000002</v>
      </c>
      <c r="BD1432">
        <v>1.96</v>
      </c>
      <c r="BE1432">
        <v>0.35780000000000001</v>
      </c>
      <c r="BF1432">
        <v>0.1825</v>
      </c>
      <c r="BG1432">
        <v>4.5999999999999996</v>
      </c>
      <c r="BH1432">
        <v>1.6066</v>
      </c>
      <c r="BI1432">
        <v>0.3493</v>
      </c>
      <c r="BJ1432">
        <v>1.32</v>
      </c>
      <c r="BK1432">
        <v>3.3</v>
      </c>
      <c r="BL1432">
        <v>0.32000000000000012</v>
      </c>
      <c r="BM1432">
        <v>-1</v>
      </c>
    </row>
    <row r="1433" spans="1:65" x14ac:dyDescent="0.25">
      <c r="A1433" t="s">
        <v>209</v>
      </c>
      <c r="B1433" t="s">
        <v>1158</v>
      </c>
      <c r="C1433" s="2">
        <v>44912</v>
      </c>
      <c r="D1433" t="s">
        <v>423</v>
      </c>
      <c r="E1433" t="s">
        <v>967</v>
      </c>
      <c r="F1433">
        <v>1</v>
      </c>
      <c r="G1433">
        <v>1</v>
      </c>
      <c r="H1433">
        <v>1.7</v>
      </c>
      <c r="I1433">
        <v>3.75</v>
      </c>
      <c r="J1433">
        <v>5</v>
      </c>
      <c r="K1433">
        <v>1.93</v>
      </c>
      <c r="L1433" t="s">
        <v>85</v>
      </c>
      <c r="M1433">
        <v>-1</v>
      </c>
      <c r="N1433">
        <v>2.79</v>
      </c>
      <c r="O1433">
        <v>-1</v>
      </c>
      <c r="P1433">
        <v>1.17</v>
      </c>
      <c r="Q1433">
        <v>-1</v>
      </c>
      <c r="R1433">
        <v>0.22</v>
      </c>
      <c r="S1433">
        <v>0.58819999999999995</v>
      </c>
      <c r="T1433">
        <v>0.26669999999999999</v>
      </c>
      <c r="U1433">
        <v>0.2</v>
      </c>
      <c r="V1433">
        <v>0.5181</v>
      </c>
      <c r="W1433">
        <v>2.2059000000000002</v>
      </c>
      <c r="X1433">
        <v>2.9411999999999998</v>
      </c>
      <c r="Y1433">
        <v>1.3332999999999999</v>
      </c>
      <c r="Z1433">
        <v>0.51470000000000005</v>
      </c>
      <c r="AA1433">
        <v>-0.6</v>
      </c>
      <c r="AB1433">
        <v>-0.2</v>
      </c>
      <c r="AC1433">
        <v>0.89439999999999997</v>
      </c>
      <c r="AD1433">
        <v>0.8367</v>
      </c>
      <c r="AE1433">
        <v>-1.4906999999999999</v>
      </c>
      <c r="AF1433">
        <v>-4.1833</v>
      </c>
      <c r="AG1433">
        <v>0.6</v>
      </c>
      <c r="AH1433">
        <v>1</v>
      </c>
      <c r="AI1433">
        <v>1.3415999999999999</v>
      </c>
      <c r="AJ1433">
        <v>1.2246999999999999</v>
      </c>
      <c r="AK1433">
        <v>2.2361</v>
      </c>
      <c r="AL1433">
        <v>1.2246999999999999</v>
      </c>
      <c r="AM1433">
        <v>0.2281</v>
      </c>
      <c r="AN1433">
        <v>0.64839999999999998</v>
      </c>
      <c r="AO1433">
        <v>0.23449999999999999</v>
      </c>
      <c r="AP1433">
        <v>0.76700000000000002</v>
      </c>
      <c r="AQ1433">
        <v>1.0278</v>
      </c>
      <c r="AR1433">
        <v>1.1829000000000001</v>
      </c>
      <c r="AS1433">
        <v>0.37640000000000001</v>
      </c>
      <c r="AT1433">
        <v>0.16919999999999999</v>
      </c>
      <c r="AU1433">
        <v>0.15079999999999999</v>
      </c>
      <c r="AV1433">
        <v>0.12870000000000001</v>
      </c>
      <c r="AW1433">
        <v>0.4007</v>
      </c>
      <c r="AX1433">
        <v>0.76060000000000005</v>
      </c>
      <c r="AY1433">
        <v>0.48199999999999998</v>
      </c>
      <c r="AZ1433">
        <v>0.37609999999999999</v>
      </c>
      <c r="BA1433">
        <v>0.49249999999999999</v>
      </c>
      <c r="BB1433">
        <v>0.1429</v>
      </c>
      <c r="BC1433">
        <v>0.32040000000000002</v>
      </c>
      <c r="BD1433">
        <v>2.3940000000000001</v>
      </c>
      <c r="BE1433">
        <v>0.4758</v>
      </c>
      <c r="BF1433">
        <v>0.1988</v>
      </c>
      <c r="BG1433">
        <v>4.29</v>
      </c>
      <c r="BH1433">
        <v>0.84589999999999999</v>
      </c>
      <c r="BI1433">
        <v>0.19719999999999999</v>
      </c>
      <c r="BJ1433">
        <v>1.27</v>
      </c>
      <c r="BK1433">
        <v>3.55</v>
      </c>
      <c r="BL1433">
        <v>0</v>
      </c>
      <c r="BM1433">
        <v>0</v>
      </c>
    </row>
    <row r="1434" spans="1:65" x14ac:dyDescent="0.25">
      <c r="A1434" t="s">
        <v>285</v>
      </c>
      <c r="B1434" t="s">
        <v>1158</v>
      </c>
      <c r="C1434" s="2">
        <v>44912</v>
      </c>
      <c r="D1434" t="s">
        <v>1064</v>
      </c>
      <c r="E1434" t="s">
        <v>404</v>
      </c>
      <c r="F1434">
        <v>2</v>
      </c>
      <c r="G1434">
        <v>0</v>
      </c>
      <c r="H1434">
        <v>1.75</v>
      </c>
      <c r="I1434">
        <v>3.5</v>
      </c>
      <c r="J1434">
        <v>5</v>
      </c>
      <c r="K1434">
        <v>2.25</v>
      </c>
      <c r="L1434" t="s">
        <v>69</v>
      </c>
      <c r="M1434">
        <v>0.8</v>
      </c>
      <c r="N1434">
        <v>-1</v>
      </c>
      <c r="O1434">
        <v>-1</v>
      </c>
      <c r="P1434">
        <v>-1</v>
      </c>
      <c r="Q1434">
        <v>0.35</v>
      </c>
      <c r="R1434">
        <v>0.22</v>
      </c>
      <c r="S1434">
        <v>0.57140000000000002</v>
      </c>
      <c r="T1434">
        <v>0.28570000000000001</v>
      </c>
      <c r="U1434">
        <v>0.2</v>
      </c>
      <c r="V1434">
        <v>0.44440000000000002</v>
      </c>
      <c r="W1434">
        <v>2</v>
      </c>
      <c r="X1434">
        <v>2.8571</v>
      </c>
      <c r="Y1434">
        <v>1.4286000000000001</v>
      </c>
      <c r="Z1434">
        <v>0.64290000000000003</v>
      </c>
      <c r="AA1434">
        <v>1</v>
      </c>
      <c r="AB1434">
        <v>-1</v>
      </c>
      <c r="AC1434">
        <v>1.5810999999999999</v>
      </c>
      <c r="AD1434">
        <v>1.8708</v>
      </c>
      <c r="AE1434">
        <v>1.5810999999999999</v>
      </c>
      <c r="AF1434">
        <v>-1.8708</v>
      </c>
      <c r="AG1434">
        <v>2</v>
      </c>
      <c r="AH1434">
        <v>1</v>
      </c>
      <c r="AI1434">
        <v>1.4141999999999999</v>
      </c>
      <c r="AJ1434">
        <v>1.2246999999999999</v>
      </c>
      <c r="AK1434">
        <v>0.70709999999999995</v>
      </c>
      <c r="AL1434">
        <v>1.2246999999999999</v>
      </c>
      <c r="AM1434">
        <v>0.31540000000000001</v>
      </c>
      <c r="AN1434">
        <v>0.35820000000000002</v>
      </c>
      <c r="AO1434">
        <v>0.31319999999999998</v>
      </c>
      <c r="AP1434">
        <v>0.37909999999999999</v>
      </c>
      <c r="AQ1434">
        <v>0.9929</v>
      </c>
      <c r="AR1434">
        <v>1.0585</v>
      </c>
      <c r="AS1434">
        <v>0.40229999999999999</v>
      </c>
      <c r="AT1434">
        <v>0.26040000000000002</v>
      </c>
      <c r="AU1434">
        <v>0.20979999999999999</v>
      </c>
      <c r="AV1434">
        <v>0.112</v>
      </c>
      <c r="AW1434">
        <v>0.52149999999999996</v>
      </c>
      <c r="AX1434">
        <v>0.43009999999999998</v>
      </c>
      <c r="AY1434">
        <v>0.4506</v>
      </c>
      <c r="AZ1434">
        <v>0.33329999999999999</v>
      </c>
      <c r="BA1434">
        <v>0.48149999999999998</v>
      </c>
      <c r="BB1434">
        <v>0.17649999999999999</v>
      </c>
      <c r="BC1434">
        <v>0.21740000000000001</v>
      </c>
      <c r="BD1434">
        <v>1.8160000000000001</v>
      </c>
      <c r="BE1434">
        <v>0.19350000000000001</v>
      </c>
      <c r="BF1434">
        <v>0.1065</v>
      </c>
      <c r="BG1434">
        <v>3.89</v>
      </c>
      <c r="BH1434">
        <v>0.85909999999999997</v>
      </c>
      <c r="BI1434">
        <v>0.2208</v>
      </c>
      <c r="BJ1434">
        <v>1.27</v>
      </c>
      <c r="BK1434">
        <v>3.55</v>
      </c>
      <c r="BL1434">
        <v>0.27</v>
      </c>
      <c r="BM1434">
        <v>-1</v>
      </c>
    </row>
    <row r="1435" spans="1:65" x14ac:dyDescent="0.25">
      <c r="A1435" t="s">
        <v>209</v>
      </c>
      <c r="B1435" t="s">
        <v>1158</v>
      </c>
      <c r="C1435" s="2">
        <v>44914</v>
      </c>
      <c r="D1435" t="s">
        <v>149</v>
      </c>
      <c r="E1435" t="s">
        <v>876</v>
      </c>
      <c r="F1435">
        <v>1</v>
      </c>
      <c r="G1435">
        <v>2</v>
      </c>
      <c r="H1435">
        <v>4.5</v>
      </c>
      <c r="I1435">
        <v>3.6</v>
      </c>
      <c r="J1435">
        <v>1.8</v>
      </c>
      <c r="K1435">
        <v>2.1</v>
      </c>
      <c r="L1435" t="s">
        <v>73</v>
      </c>
      <c r="M1435">
        <v>-1</v>
      </c>
      <c r="N1435">
        <v>-1</v>
      </c>
      <c r="O1435">
        <v>0.85</v>
      </c>
      <c r="P1435">
        <v>0.25</v>
      </c>
      <c r="Q1435">
        <v>0.33</v>
      </c>
      <c r="R1435">
        <v>-1</v>
      </c>
      <c r="S1435">
        <v>0.22220000000000001</v>
      </c>
      <c r="T1435">
        <v>0.27779999999999999</v>
      </c>
      <c r="U1435">
        <v>0.55559999999999998</v>
      </c>
      <c r="V1435">
        <v>0.47620000000000001</v>
      </c>
      <c r="W1435">
        <v>0.8</v>
      </c>
      <c r="X1435">
        <v>0.4</v>
      </c>
      <c r="Y1435">
        <v>0.5</v>
      </c>
      <c r="Z1435">
        <v>0.58330000000000004</v>
      </c>
      <c r="AA1435">
        <v>-0.6</v>
      </c>
      <c r="AB1435">
        <v>0.2</v>
      </c>
      <c r="AC1435">
        <v>1.6733</v>
      </c>
      <c r="AD1435">
        <v>1.6432</v>
      </c>
      <c r="AE1435">
        <v>-2.7888999999999999</v>
      </c>
      <c r="AF1435">
        <v>8.2157999999999998</v>
      </c>
      <c r="AG1435">
        <v>1.2</v>
      </c>
      <c r="AH1435">
        <v>1.8</v>
      </c>
      <c r="AI1435">
        <v>1.6432</v>
      </c>
      <c r="AJ1435">
        <v>1.6432</v>
      </c>
      <c r="AK1435">
        <v>1.3693</v>
      </c>
      <c r="AL1435">
        <v>0.91290000000000004</v>
      </c>
      <c r="AM1435">
        <v>0.27410000000000001</v>
      </c>
      <c r="AN1435">
        <v>0.36399999999999999</v>
      </c>
      <c r="AO1435">
        <v>0.27060000000000001</v>
      </c>
      <c r="AP1435">
        <v>0.30370000000000003</v>
      </c>
      <c r="AQ1435">
        <v>0.98750000000000004</v>
      </c>
      <c r="AR1435">
        <v>0.83440000000000003</v>
      </c>
      <c r="AS1435">
        <v>0.30859999999999999</v>
      </c>
      <c r="AT1435">
        <v>0.36009999999999998</v>
      </c>
      <c r="AU1435">
        <v>7.9600000000000004E-2</v>
      </c>
      <c r="AV1435">
        <v>0.13589999999999999</v>
      </c>
      <c r="AW1435">
        <v>0.25779999999999997</v>
      </c>
      <c r="AX1435">
        <v>0.37740000000000001</v>
      </c>
      <c r="AY1435">
        <v>0.41439999999999999</v>
      </c>
      <c r="AZ1435">
        <v>0.1111</v>
      </c>
      <c r="BA1435">
        <v>0.42859999999999998</v>
      </c>
      <c r="BB1435">
        <v>0.33329999999999999</v>
      </c>
      <c r="BC1435">
        <v>0.26319999999999999</v>
      </c>
      <c r="BD1435">
        <v>2.74</v>
      </c>
      <c r="BE1435">
        <v>0.26790000000000003</v>
      </c>
      <c r="BF1435">
        <v>9.7799999999999998E-2</v>
      </c>
      <c r="BG1435">
        <v>2.5539999999999998</v>
      </c>
      <c r="BH1435">
        <v>0.35260000000000002</v>
      </c>
      <c r="BI1435">
        <v>0.1381</v>
      </c>
      <c r="BJ1435">
        <v>3</v>
      </c>
      <c r="BK1435">
        <v>1.38</v>
      </c>
      <c r="BL1435">
        <v>-1</v>
      </c>
      <c r="BM1435">
        <v>0.37999999999999989</v>
      </c>
    </row>
    <row r="1436" spans="1:65" x14ac:dyDescent="0.25">
      <c r="A1436" t="s">
        <v>484</v>
      </c>
      <c r="B1436" t="s">
        <v>1158</v>
      </c>
      <c r="C1436" s="2">
        <v>44918</v>
      </c>
      <c r="D1436" t="s">
        <v>485</v>
      </c>
      <c r="E1436" t="s">
        <v>1040</v>
      </c>
      <c r="F1436">
        <v>5</v>
      </c>
      <c r="G1436">
        <v>1</v>
      </c>
      <c r="H1436">
        <v>1.65</v>
      </c>
      <c r="I1436">
        <v>3.4</v>
      </c>
      <c r="J1436">
        <v>4.5</v>
      </c>
      <c r="K1436">
        <v>1.8</v>
      </c>
      <c r="L1436" t="s">
        <v>69</v>
      </c>
      <c r="M1436">
        <v>0.7</v>
      </c>
      <c r="N1436">
        <v>-1</v>
      </c>
      <c r="O1436">
        <v>-1</v>
      </c>
      <c r="P1436">
        <v>-1</v>
      </c>
      <c r="Q1436">
        <v>0.36</v>
      </c>
      <c r="R1436">
        <v>0.25</v>
      </c>
      <c r="S1436">
        <v>0.60609999999999997</v>
      </c>
      <c r="T1436">
        <v>0.29409999999999997</v>
      </c>
      <c r="U1436">
        <v>0.22220000000000001</v>
      </c>
      <c r="V1436">
        <v>0.55559999999999998</v>
      </c>
      <c r="W1436">
        <v>2.0606</v>
      </c>
      <c r="X1436">
        <v>2.7273000000000001</v>
      </c>
      <c r="Y1436">
        <v>1.3234999999999999</v>
      </c>
      <c r="Z1436">
        <v>0.52939999999999998</v>
      </c>
      <c r="AA1436">
        <v>-0.4</v>
      </c>
      <c r="AB1436">
        <v>-0.4</v>
      </c>
      <c r="AC1436">
        <v>1.1402000000000001</v>
      </c>
      <c r="AD1436">
        <v>0.89439999999999997</v>
      </c>
      <c r="AE1436">
        <v>-2.8504</v>
      </c>
      <c r="AF1436">
        <v>-2.2361</v>
      </c>
      <c r="AG1436">
        <v>1</v>
      </c>
      <c r="AH1436">
        <v>0.8</v>
      </c>
      <c r="AI1436">
        <v>1.2246999999999999</v>
      </c>
      <c r="AJ1436">
        <v>1.3038000000000001</v>
      </c>
      <c r="AK1436">
        <v>1.2246999999999999</v>
      </c>
      <c r="AL1436">
        <v>1.6297999999999999</v>
      </c>
      <c r="AM1436">
        <v>0.42509999999999998</v>
      </c>
      <c r="AN1436">
        <v>0.49259999999999998</v>
      </c>
      <c r="AO1436">
        <v>0.32219999999999999</v>
      </c>
      <c r="AP1436">
        <v>0.58399999999999996</v>
      </c>
      <c r="AQ1436">
        <v>0.75780000000000003</v>
      </c>
      <c r="AR1436">
        <v>1.1857</v>
      </c>
      <c r="AS1436">
        <v>0.36070000000000002</v>
      </c>
      <c r="AT1436">
        <v>0.2303</v>
      </c>
      <c r="AU1436">
        <v>0.16209999999999999</v>
      </c>
      <c r="AV1436">
        <v>0.1033</v>
      </c>
      <c r="AW1436">
        <v>0.44950000000000001</v>
      </c>
      <c r="AX1436">
        <v>0.4486</v>
      </c>
      <c r="AY1436">
        <v>0.44529999999999997</v>
      </c>
      <c r="AZ1436">
        <v>0.34649999999999997</v>
      </c>
      <c r="BA1436">
        <v>0.46339999999999998</v>
      </c>
      <c r="BB1436">
        <v>0.13919999999999999</v>
      </c>
      <c r="BC1436">
        <v>0.30769999999999997</v>
      </c>
      <c r="BD1436">
        <v>2.21</v>
      </c>
      <c r="BE1436">
        <v>0.2485</v>
      </c>
      <c r="BF1436">
        <v>0.1124</v>
      </c>
      <c r="BG1436">
        <v>3.3140000000000001</v>
      </c>
      <c r="BH1436">
        <v>0.37880000000000003</v>
      </c>
      <c r="BI1436">
        <v>0.1143</v>
      </c>
      <c r="BJ1436">
        <v>1.27</v>
      </c>
      <c r="BK1436">
        <v>3.55</v>
      </c>
      <c r="BL1436">
        <v>0.27</v>
      </c>
      <c r="BM1436">
        <v>-1</v>
      </c>
    </row>
    <row r="1437" spans="1:65" x14ac:dyDescent="0.25">
      <c r="A1437" t="s">
        <v>214</v>
      </c>
      <c r="B1437" t="s">
        <v>66</v>
      </c>
      <c r="C1437" s="2">
        <v>44020</v>
      </c>
      <c r="D1437" t="s">
        <v>385</v>
      </c>
      <c r="E1437" t="s">
        <v>817</v>
      </c>
      <c r="F1437">
        <v>3</v>
      </c>
      <c r="G1437">
        <v>0</v>
      </c>
      <c r="H1437">
        <v>1.6</v>
      </c>
      <c r="I1437">
        <v>3.75</v>
      </c>
      <c r="J1437">
        <v>5.75</v>
      </c>
      <c r="K1437">
        <v>1.65</v>
      </c>
      <c r="L1437" t="s">
        <v>69</v>
      </c>
      <c r="M1437">
        <v>0.60000000000000009</v>
      </c>
      <c r="N1437">
        <v>-1</v>
      </c>
      <c r="O1437">
        <v>-1</v>
      </c>
      <c r="P1437">
        <v>-1</v>
      </c>
      <c r="Q1437">
        <v>0.34482758620689657</v>
      </c>
      <c r="R1437">
        <v>0.2040816326530612</v>
      </c>
      <c r="S1437">
        <v>0.625</v>
      </c>
      <c r="T1437">
        <v>0.26666666666666672</v>
      </c>
      <c r="U1437">
        <v>0.17391304347826089</v>
      </c>
      <c r="V1437">
        <v>0.60606060606060608</v>
      </c>
      <c r="W1437">
        <v>2.34375</v>
      </c>
      <c r="X1437">
        <v>3.59375</v>
      </c>
      <c r="Y1437">
        <v>1.533333333333333</v>
      </c>
      <c r="Z1437">
        <v>0.44</v>
      </c>
      <c r="AA1437">
        <v>1.4</v>
      </c>
      <c r="AB1437">
        <v>-0.4</v>
      </c>
      <c r="AC1437">
        <v>1.6733200530681509</v>
      </c>
      <c r="AD1437">
        <v>1.9493588689617929</v>
      </c>
      <c r="AE1437">
        <v>1.195228609334394</v>
      </c>
      <c r="AF1437">
        <v>-4.8733971724044816</v>
      </c>
      <c r="AG1437">
        <v>2.4</v>
      </c>
      <c r="AH1437">
        <v>1.2</v>
      </c>
      <c r="AI1437">
        <v>1.3416407864998741</v>
      </c>
      <c r="AJ1437">
        <v>1.643167672515498</v>
      </c>
      <c r="AK1437">
        <v>0.55901699437494756</v>
      </c>
      <c r="AL1437">
        <v>1.3693063937629151</v>
      </c>
      <c r="AM1437">
        <v>0.65722222222222226</v>
      </c>
      <c r="AN1437">
        <v>0.48221127531472358</v>
      </c>
      <c r="AO1437">
        <v>0.46246287805644148</v>
      </c>
      <c r="AP1437">
        <v>0.56463656498412518</v>
      </c>
      <c r="AQ1437">
        <v>0.70366287447303011</v>
      </c>
      <c r="AR1437">
        <v>1.17093190037003</v>
      </c>
      <c r="AS1437">
        <v>0.17214458247066941</v>
      </c>
      <c r="AT1437">
        <v>0.20220588235294121</v>
      </c>
      <c r="AU1437">
        <v>4.5556577645954423E-2</v>
      </c>
      <c r="AV1437">
        <v>0.1229832991446892</v>
      </c>
      <c r="AW1437">
        <v>0.26464136711195368</v>
      </c>
      <c r="AX1437">
        <v>0.60820831577009926</v>
      </c>
      <c r="AY1437">
        <v>0.54759987399114995</v>
      </c>
      <c r="AZ1437">
        <v>0.40186915887850472</v>
      </c>
      <c r="BA1437">
        <v>0.56462585034013602</v>
      </c>
      <c r="BB1437">
        <v>0.2105263157894737</v>
      </c>
      <c r="BC1437">
        <v>0.3888888888888889</v>
      </c>
      <c r="BD1437">
        <v>1.94</v>
      </c>
      <c r="BE1437">
        <v>0.43358966777357572</v>
      </c>
      <c r="BF1437">
        <v>0.2234998287492658</v>
      </c>
      <c r="BG1437">
        <v>5.3599999999999994</v>
      </c>
      <c r="BH1437">
        <v>2.4223955085823632</v>
      </c>
      <c r="BI1437">
        <v>0.45193946055641099</v>
      </c>
      <c r="BJ1437">
        <v>1.24</v>
      </c>
      <c r="BK1437">
        <v>3.9</v>
      </c>
      <c r="BL1437">
        <v>0.24</v>
      </c>
      <c r="BM1437">
        <v>-1</v>
      </c>
    </row>
    <row r="1438" spans="1:65" x14ac:dyDescent="0.25">
      <c r="A1438" t="s">
        <v>127</v>
      </c>
      <c r="B1438" t="s">
        <v>66</v>
      </c>
      <c r="C1438" s="2">
        <v>44023</v>
      </c>
      <c r="D1438" t="s">
        <v>703</v>
      </c>
      <c r="E1438" t="s">
        <v>646</v>
      </c>
      <c r="F1438">
        <v>3</v>
      </c>
      <c r="G1438">
        <v>1</v>
      </c>
      <c r="H1438">
        <v>1.61</v>
      </c>
      <c r="I1438">
        <v>4.33</v>
      </c>
      <c r="J1438">
        <v>4.75</v>
      </c>
      <c r="K1438">
        <v>1.65</v>
      </c>
      <c r="L1438" t="s">
        <v>69</v>
      </c>
      <c r="M1438">
        <v>0.6100000000000001</v>
      </c>
      <c r="N1438">
        <v>-1</v>
      </c>
      <c r="O1438">
        <v>-1</v>
      </c>
      <c r="P1438">
        <v>-1</v>
      </c>
      <c r="Q1438">
        <v>0.28735632183908039</v>
      </c>
      <c r="R1438">
        <v>0.25641025641025639</v>
      </c>
      <c r="S1438">
        <v>0.6211180124223602</v>
      </c>
      <c r="T1438">
        <v>0.23094688221709009</v>
      </c>
      <c r="U1438">
        <v>0.2105263157894737</v>
      </c>
      <c r="V1438">
        <v>0.60606060606060608</v>
      </c>
      <c r="W1438">
        <v>2.68944099378882</v>
      </c>
      <c r="X1438">
        <v>2.9503105590062111</v>
      </c>
      <c r="Y1438">
        <v>1.096997690531178</v>
      </c>
      <c r="Z1438">
        <v>0.38106235565819863</v>
      </c>
      <c r="AA1438">
        <v>-0.4</v>
      </c>
      <c r="AB1438">
        <v>0.8</v>
      </c>
      <c r="AC1438">
        <v>1.6733200530681509</v>
      </c>
      <c r="AD1438">
        <v>2.0493901531919199</v>
      </c>
      <c r="AE1438">
        <v>-4.1833001326703769</v>
      </c>
      <c r="AF1438">
        <v>2.561737691489899</v>
      </c>
      <c r="AG1438">
        <v>1.4</v>
      </c>
      <c r="AH1438">
        <v>1.4</v>
      </c>
      <c r="AI1438">
        <v>1.51657508881031</v>
      </c>
      <c r="AJ1438">
        <v>1.51657508881031</v>
      </c>
      <c r="AK1438">
        <v>1.083267920578793</v>
      </c>
      <c r="AL1438">
        <v>1.083267920578793</v>
      </c>
      <c r="AM1438">
        <v>0.35645384590617862</v>
      </c>
      <c r="AN1438">
        <v>0.36036199095022631</v>
      </c>
      <c r="AO1438">
        <v>0.24151667138133509</v>
      </c>
      <c r="AP1438">
        <v>0.25093620898366881</v>
      </c>
      <c r="AQ1438">
        <v>0.6775538380497772</v>
      </c>
      <c r="AR1438">
        <v>0.69634482904810147</v>
      </c>
      <c r="AS1438">
        <v>0.35793794394986461</v>
      </c>
      <c r="AT1438">
        <v>0.3364013072367471</v>
      </c>
      <c r="AU1438">
        <v>0.14644517843984389</v>
      </c>
      <c r="AV1438">
        <v>0.14862818609822151</v>
      </c>
      <c r="AW1438">
        <v>0.40913566419869718</v>
      </c>
      <c r="AX1438">
        <v>0.44181809910037678</v>
      </c>
      <c r="AY1438">
        <v>0.53339129111813455</v>
      </c>
      <c r="AZ1438">
        <v>0.45791245791245788</v>
      </c>
      <c r="BA1438">
        <v>0.49371069182389937</v>
      </c>
      <c r="BB1438">
        <v>4.6255506607929528E-2</v>
      </c>
      <c r="BC1438">
        <v>0.44816053511705689</v>
      </c>
      <c r="BD1438">
        <v>1.97</v>
      </c>
      <c r="BE1438">
        <v>0.34928498393145951</v>
      </c>
      <c r="BF1438">
        <v>0.1773020223002332</v>
      </c>
      <c r="BG1438">
        <v>1.962</v>
      </c>
      <c r="BH1438">
        <v>0.33161724924979341</v>
      </c>
      <c r="BI1438">
        <v>0.16902000471447159</v>
      </c>
      <c r="BJ1438">
        <v>1.3</v>
      </c>
      <c r="BK1438">
        <v>3.45</v>
      </c>
      <c r="BL1438">
        <v>0.3</v>
      </c>
      <c r="BM1438">
        <v>-1</v>
      </c>
    </row>
    <row r="1439" spans="1:65" x14ac:dyDescent="0.25">
      <c r="A1439" t="s">
        <v>80</v>
      </c>
      <c r="B1439" t="s">
        <v>66</v>
      </c>
      <c r="C1439" s="2">
        <v>44023</v>
      </c>
      <c r="D1439" t="s">
        <v>316</v>
      </c>
      <c r="E1439" t="s">
        <v>736</v>
      </c>
      <c r="F1439">
        <v>2</v>
      </c>
      <c r="G1439">
        <v>1</v>
      </c>
      <c r="H1439">
        <v>1.6</v>
      </c>
      <c r="I1439">
        <v>4</v>
      </c>
      <c r="J1439">
        <v>5</v>
      </c>
      <c r="K1439">
        <v>1.65</v>
      </c>
      <c r="L1439" t="s">
        <v>69</v>
      </c>
      <c r="M1439">
        <v>0.60000000000000009</v>
      </c>
      <c r="N1439">
        <v>-1</v>
      </c>
      <c r="O1439">
        <v>-1</v>
      </c>
      <c r="P1439">
        <v>-1</v>
      </c>
      <c r="Q1439">
        <v>0.31746031746031739</v>
      </c>
      <c r="R1439">
        <v>0.24096385542168669</v>
      </c>
      <c r="S1439">
        <v>0.625</v>
      </c>
      <c r="T1439">
        <v>0.25</v>
      </c>
      <c r="U1439">
        <v>0.2</v>
      </c>
      <c r="V1439">
        <v>0.60606060606060608</v>
      </c>
      <c r="W1439">
        <v>2.5</v>
      </c>
      <c r="X1439">
        <v>3.125</v>
      </c>
      <c r="Y1439">
        <v>1.25</v>
      </c>
      <c r="Z1439">
        <v>0.41249999999999998</v>
      </c>
      <c r="AA1439">
        <v>0.4</v>
      </c>
      <c r="AB1439">
        <v>-0.8</v>
      </c>
      <c r="AC1439">
        <v>1.1401754250991381</v>
      </c>
      <c r="AD1439">
        <v>1.30384048104053</v>
      </c>
      <c r="AE1439">
        <v>2.8504385627478448</v>
      </c>
      <c r="AF1439">
        <v>-1.6298006013006621</v>
      </c>
      <c r="AG1439">
        <v>1.6</v>
      </c>
      <c r="AH1439">
        <v>0.6</v>
      </c>
      <c r="AI1439">
        <v>1.3416407864998741</v>
      </c>
      <c r="AJ1439">
        <v>0.54772255750516607</v>
      </c>
      <c r="AK1439">
        <v>0.83852549156242129</v>
      </c>
      <c r="AL1439">
        <v>0.91287092917527679</v>
      </c>
      <c r="AM1439">
        <v>0.46750582750582748</v>
      </c>
      <c r="AN1439">
        <v>0.25056264066016498</v>
      </c>
      <c r="AO1439">
        <v>0.31896398819615629</v>
      </c>
      <c r="AP1439">
        <v>0.40480943059127272</v>
      </c>
      <c r="AQ1439">
        <v>0.68226740594411184</v>
      </c>
      <c r="AR1439">
        <v>1.6156017095154691</v>
      </c>
      <c r="AS1439">
        <v>0.26869086977314788</v>
      </c>
      <c r="AT1439">
        <v>0.29575163398692811</v>
      </c>
      <c r="AU1439">
        <v>0.1128301582585666</v>
      </c>
      <c r="AV1439">
        <v>0.2102833891763915</v>
      </c>
      <c r="AW1439">
        <v>0.41992553879418232</v>
      </c>
      <c r="AX1439">
        <v>0.71101344848592041</v>
      </c>
      <c r="AY1439">
        <v>0.52929333380190891</v>
      </c>
      <c r="AZ1439">
        <v>0.42857142857142849</v>
      </c>
      <c r="BA1439">
        <v>0.51515151515151514</v>
      </c>
      <c r="BB1439">
        <v>0.1111111111111111</v>
      </c>
      <c r="BC1439">
        <v>0.41592920353982299</v>
      </c>
      <c r="BD1439">
        <v>2.68</v>
      </c>
      <c r="BE1439">
        <v>0.76370805940490061</v>
      </c>
      <c r="BF1439">
        <v>0.28496569380779868</v>
      </c>
      <c r="BG1439">
        <v>3.59</v>
      </c>
      <c r="BH1439">
        <v>1.6831518053936789</v>
      </c>
      <c r="BI1439">
        <v>0.46884451403723648</v>
      </c>
      <c r="BJ1439">
        <v>1.24</v>
      </c>
      <c r="BK1439">
        <v>3.9</v>
      </c>
      <c r="BL1439">
        <v>0.24</v>
      </c>
      <c r="BM1439">
        <v>-1</v>
      </c>
    </row>
    <row r="1440" spans="1:65" x14ac:dyDescent="0.25">
      <c r="A1440" t="s">
        <v>225</v>
      </c>
      <c r="B1440" t="s">
        <v>66</v>
      </c>
      <c r="C1440" s="2">
        <v>44035</v>
      </c>
      <c r="D1440" t="s">
        <v>811</v>
      </c>
      <c r="E1440" t="s">
        <v>1265</v>
      </c>
      <c r="F1440">
        <v>2</v>
      </c>
      <c r="G1440">
        <v>2</v>
      </c>
      <c r="H1440">
        <v>1.55</v>
      </c>
      <c r="I1440">
        <v>3.8</v>
      </c>
      <c r="J1440">
        <v>6</v>
      </c>
      <c r="K1440">
        <v>2.0499999999999998</v>
      </c>
      <c r="L1440" t="s">
        <v>85</v>
      </c>
      <c r="M1440">
        <v>-1</v>
      </c>
      <c r="N1440">
        <v>2.8</v>
      </c>
      <c r="O1440">
        <v>-1</v>
      </c>
      <c r="P1440">
        <v>1.4285714285714279</v>
      </c>
      <c r="Q1440">
        <v>-1</v>
      </c>
      <c r="R1440">
        <v>0.1941747572815534</v>
      </c>
      <c r="S1440">
        <v>0.64516129032258063</v>
      </c>
      <c r="T1440">
        <v>0.26315789473684209</v>
      </c>
      <c r="U1440">
        <v>0.16666666666666671</v>
      </c>
      <c r="V1440">
        <v>0.48780487804878048</v>
      </c>
      <c r="W1440">
        <v>2.4516129032258061</v>
      </c>
      <c r="X1440">
        <v>3.870967741935484</v>
      </c>
      <c r="Y1440">
        <v>1.5789473684210531</v>
      </c>
      <c r="Z1440">
        <v>0.53947368421052622</v>
      </c>
      <c r="AA1440">
        <v>-0.2</v>
      </c>
      <c r="AB1440">
        <v>-0.2</v>
      </c>
      <c r="AC1440">
        <v>0.83666002653407556</v>
      </c>
      <c r="AD1440">
        <v>1.30384048104053</v>
      </c>
      <c r="AE1440">
        <v>-4.1833001326703778</v>
      </c>
      <c r="AF1440">
        <v>-6.5192024052026483</v>
      </c>
      <c r="AG1440">
        <v>1</v>
      </c>
      <c r="AH1440">
        <v>1.4</v>
      </c>
      <c r="AI1440">
        <v>1.2247448713915889</v>
      </c>
      <c r="AJ1440">
        <v>1.51657508881031</v>
      </c>
      <c r="AK1440">
        <v>1.2247448713915889</v>
      </c>
      <c r="AL1440">
        <v>1.083267920578793</v>
      </c>
      <c r="AM1440">
        <v>0.2987174940898345</v>
      </c>
      <c r="AN1440">
        <v>0.67211925011564722</v>
      </c>
      <c r="AO1440">
        <v>0.2039608508453912</v>
      </c>
      <c r="AP1440">
        <v>0.67613367212562359</v>
      </c>
      <c r="AQ1440">
        <v>0.68278843683675672</v>
      </c>
      <c r="AR1440">
        <v>1.005972782373493</v>
      </c>
      <c r="AS1440">
        <v>0.39044168391994483</v>
      </c>
      <c r="AT1440">
        <v>0.2162957851762406</v>
      </c>
      <c r="AU1440">
        <v>0.13625895870071519</v>
      </c>
      <c r="AV1440">
        <v>0.11680509676120179</v>
      </c>
      <c r="AW1440">
        <v>0.3489867099555215</v>
      </c>
      <c r="AX1440">
        <v>0.54002483990165373</v>
      </c>
      <c r="AY1440">
        <v>0.5765974076575503</v>
      </c>
      <c r="AZ1440">
        <v>0.42056074766355139</v>
      </c>
      <c r="BA1440">
        <v>0.58940397350993379</v>
      </c>
      <c r="BB1440">
        <v>0.22448979591836729</v>
      </c>
      <c r="BC1440">
        <v>0.29914529914529919</v>
      </c>
      <c r="BD1440">
        <v>2.25</v>
      </c>
      <c r="BE1440">
        <v>0.45552167895721601</v>
      </c>
      <c r="BF1440">
        <v>0.20245407953654049</v>
      </c>
      <c r="BG1440">
        <v>5</v>
      </c>
      <c r="BH1440">
        <v>1.9634153916071859</v>
      </c>
      <c r="BI1440">
        <v>0.39268307832143728</v>
      </c>
      <c r="BJ1440">
        <v>1.21</v>
      </c>
      <c r="BK1440">
        <v>4.25</v>
      </c>
      <c r="BL1440">
        <v>0</v>
      </c>
      <c r="BM1440">
        <v>0</v>
      </c>
    </row>
    <row r="1441" spans="1:65" x14ac:dyDescent="0.25">
      <c r="A1441" t="s">
        <v>130</v>
      </c>
      <c r="B1441" t="s">
        <v>66</v>
      </c>
      <c r="C1441" s="2">
        <v>44037</v>
      </c>
      <c r="D1441" t="s">
        <v>1280</v>
      </c>
      <c r="E1441" t="s">
        <v>931</v>
      </c>
      <c r="F1441">
        <v>2</v>
      </c>
      <c r="G1441">
        <v>0</v>
      </c>
      <c r="H1441">
        <v>1.5</v>
      </c>
      <c r="I1441">
        <v>4</v>
      </c>
      <c r="J1441">
        <v>5.5</v>
      </c>
      <c r="K1441">
        <v>1.9</v>
      </c>
      <c r="L1441" t="s">
        <v>69</v>
      </c>
      <c r="M1441">
        <v>0.5</v>
      </c>
      <c r="N1441">
        <v>-1</v>
      </c>
      <c r="O1441">
        <v>-1</v>
      </c>
      <c r="P1441">
        <v>-1</v>
      </c>
      <c r="Q1441">
        <v>0.31746031746031739</v>
      </c>
      <c r="R1441">
        <v>0.21505376344086019</v>
      </c>
      <c r="S1441">
        <v>0.66666666666666663</v>
      </c>
      <c r="T1441">
        <v>0.25</v>
      </c>
      <c r="U1441">
        <v>0.1818181818181818</v>
      </c>
      <c r="V1441">
        <v>0.52631578947368418</v>
      </c>
      <c r="W1441">
        <v>2.666666666666667</v>
      </c>
      <c r="X1441">
        <v>3.666666666666667</v>
      </c>
      <c r="Y1441">
        <v>1.375</v>
      </c>
      <c r="Z1441">
        <v>0.47499999999999998</v>
      </c>
      <c r="AA1441">
        <v>0.8</v>
      </c>
      <c r="AB1441">
        <v>-1</v>
      </c>
      <c r="AC1441">
        <v>1.7888543819998319</v>
      </c>
      <c r="AD1441">
        <v>2</v>
      </c>
      <c r="AE1441">
        <v>2.2360679774997889</v>
      </c>
      <c r="AF1441">
        <v>-2</v>
      </c>
      <c r="AG1441">
        <v>1.8</v>
      </c>
      <c r="AH1441">
        <v>1</v>
      </c>
      <c r="AI1441">
        <v>1.643167672515498</v>
      </c>
      <c r="AJ1441">
        <v>1.2247448713915889</v>
      </c>
      <c r="AK1441">
        <v>0.9128709291752769</v>
      </c>
      <c r="AL1441">
        <v>1.2247448713915889</v>
      </c>
      <c r="AM1441">
        <v>0.28047391205285938</v>
      </c>
      <c r="AN1441">
        <v>0.32293451731837769</v>
      </c>
      <c r="AO1441">
        <v>0.21041298057288049</v>
      </c>
      <c r="AP1441">
        <v>0.3085905159784002</v>
      </c>
      <c r="AQ1441">
        <v>0.75020517606366588</v>
      </c>
      <c r="AR1441">
        <v>0.95558232220238049</v>
      </c>
      <c r="AS1441">
        <v>0.32661689437981922</v>
      </c>
      <c r="AT1441">
        <v>0.42954509099296162</v>
      </c>
      <c r="AU1441">
        <v>0.18481747053457559</v>
      </c>
      <c r="AV1441">
        <v>0.1911108565755307</v>
      </c>
      <c r="AW1441">
        <v>0.56585398279996324</v>
      </c>
      <c r="AX1441">
        <v>0.44491454001662012</v>
      </c>
      <c r="AY1441">
        <v>0.58527308991109306</v>
      </c>
      <c r="AZ1441">
        <v>0.45454545454545447</v>
      </c>
      <c r="BA1441">
        <v>0.5714285714285714</v>
      </c>
      <c r="BB1441">
        <v>0.15789473684210531</v>
      </c>
      <c r="BC1441">
        <v>0.3559322033898305</v>
      </c>
      <c r="BD1441">
        <v>1.59</v>
      </c>
      <c r="BE1441">
        <v>0.2709243436828811</v>
      </c>
      <c r="BF1441">
        <v>0.17039266898294411</v>
      </c>
      <c r="BG1441">
        <v>2.5640000000000001</v>
      </c>
      <c r="BH1441">
        <v>0.92923624552640005</v>
      </c>
      <c r="BI1441">
        <v>0.36241663242059291</v>
      </c>
      <c r="BJ1441">
        <v>1.22</v>
      </c>
      <c r="BK1441">
        <v>4.1500000000000004</v>
      </c>
      <c r="BL1441">
        <v>0.22</v>
      </c>
      <c r="BM1441">
        <v>-1</v>
      </c>
    </row>
    <row r="1442" spans="1:65" x14ac:dyDescent="0.25">
      <c r="A1442" t="s">
        <v>80</v>
      </c>
      <c r="B1442" t="s">
        <v>66</v>
      </c>
      <c r="C1442" s="2">
        <v>44041</v>
      </c>
      <c r="D1442" t="s">
        <v>363</v>
      </c>
      <c r="E1442" t="s">
        <v>84</v>
      </c>
      <c r="F1442">
        <v>1</v>
      </c>
      <c r="G1442">
        <v>1</v>
      </c>
      <c r="H1442">
        <v>1.61</v>
      </c>
      <c r="I1442">
        <v>3.6</v>
      </c>
      <c r="J1442">
        <v>6</v>
      </c>
      <c r="K1442">
        <v>2.2999999999999998</v>
      </c>
      <c r="L1442" t="s">
        <v>85</v>
      </c>
      <c r="M1442">
        <v>-1</v>
      </c>
      <c r="N1442">
        <v>2.6</v>
      </c>
      <c r="O1442">
        <v>-1</v>
      </c>
      <c r="P1442">
        <v>1.31578947368421</v>
      </c>
      <c r="Q1442">
        <v>-1</v>
      </c>
      <c r="R1442">
        <v>0.1941747572815534</v>
      </c>
      <c r="S1442">
        <v>0.6211180124223602</v>
      </c>
      <c r="T1442">
        <v>0.27777777777777779</v>
      </c>
      <c r="U1442">
        <v>0.16666666666666671</v>
      </c>
      <c r="V1442">
        <v>0.43478260869565222</v>
      </c>
      <c r="W1442">
        <v>2.2360248447204971</v>
      </c>
      <c r="X1442">
        <v>3.726708074534161</v>
      </c>
      <c r="Y1442">
        <v>1.666666666666667</v>
      </c>
      <c r="Z1442">
        <v>0.63888888888888884</v>
      </c>
      <c r="AA1442">
        <v>0</v>
      </c>
      <c r="AB1442">
        <v>-0.8</v>
      </c>
      <c r="AC1442">
        <v>1.4142135623730949</v>
      </c>
      <c r="AD1442">
        <v>2.16794833886788</v>
      </c>
      <c r="AE1442">
        <v>1</v>
      </c>
      <c r="AF1442">
        <v>-2.709935423584851</v>
      </c>
      <c r="AG1442">
        <v>1.8</v>
      </c>
      <c r="AH1442">
        <v>0.6</v>
      </c>
      <c r="AI1442">
        <v>1.643167672515498</v>
      </c>
      <c r="AJ1442">
        <v>1.3416407864998741</v>
      </c>
      <c r="AK1442">
        <v>0.9128709291752769</v>
      </c>
      <c r="AL1442">
        <v>2.2360679774997898</v>
      </c>
      <c r="AM1442">
        <v>0.35854492663501197</v>
      </c>
      <c r="AN1442">
        <v>0.35323123607225831</v>
      </c>
      <c r="AO1442">
        <v>0.28042293371595273</v>
      </c>
      <c r="AP1442">
        <v>0.51793784875860593</v>
      </c>
      <c r="AQ1442">
        <v>0.78211379630373312</v>
      </c>
      <c r="AR1442">
        <v>1.4662855259285581</v>
      </c>
      <c r="AS1442">
        <v>0.3497246822782405</v>
      </c>
      <c r="AT1442">
        <v>0.14743589743589741</v>
      </c>
      <c r="AU1442">
        <v>0.1372962064172441</v>
      </c>
      <c r="AV1442">
        <v>2.719641466102107E-2</v>
      </c>
      <c r="AW1442">
        <v>0.39258369047001213</v>
      </c>
      <c r="AX1442">
        <v>0.18446263857040379</v>
      </c>
      <c r="AY1442">
        <v>0.54459997083329914</v>
      </c>
      <c r="AZ1442">
        <v>0.38195777351247601</v>
      </c>
      <c r="BA1442">
        <v>0.57687253613666234</v>
      </c>
      <c r="BB1442">
        <v>0.25000000000000011</v>
      </c>
      <c r="BC1442">
        <v>0.22033898305084751</v>
      </c>
      <c r="BD1442">
        <v>2.734</v>
      </c>
      <c r="BE1442">
        <v>0.50698126198115068</v>
      </c>
      <c r="BF1442">
        <v>0.18543572128059641</v>
      </c>
      <c r="BG1442">
        <v>4.68</v>
      </c>
      <c r="BH1442">
        <v>1.44161367918038</v>
      </c>
      <c r="BI1442">
        <v>0.30803711093597869</v>
      </c>
      <c r="BJ1442">
        <v>1.24</v>
      </c>
      <c r="BK1442">
        <v>3.9</v>
      </c>
      <c r="BL1442">
        <v>0</v>
      </c>
      <c r="BM1442">
        <v>0</v>
      </c>
    </row>
    <row r="1443" spans="1:65" x14ac:dyDescent="0.25">
      <c r="A1443" t="s">
        <v>156</v>
      </c>
      <c r="B1443" t="s">
        <v>66</v>
      </c>
      <c r="C1443" s="2">
        <v>44041</v>
      </c>
      <c r="D1443" t="s">
        <v>333</v>
      </c>
      <c r="E1443" t="s">
        <v>157</v>
      </c>
      <c r="F1443">
        <v>4</v>
      </c>
      <c r="G1443">
        <v>1</v>
      </c>
      <c r="H1443">
        <v>1.61</v>
      </c>
      <c r="I1443">
        <v>4.2</v>
      </c>
      <c r="J1443">
        <v>4.75</v>
      </c>
      <c r="K1443">
        <v>1.61</v>
      </c>
      <c r="L1443" t="s">
        <v>69</v>
      </c>
      <c r="M1443">
        <v>0.6100000000000001</v>
      </c>
      <c r="N1443">
        <v>-1</v>
      </c>
      <c r="O1443">
        <v>-1</v>
      </c>
      <c r="P1443">
        <v>-1</v>
      </c>
      <c r="Q1443">
        <v>0.29850746268656708</v>
      </c>
      <c r="R1443">
        <v>0.25641025641025639</v>
      </c>
      <c r="S1443">
        <v>0.6211180124223602</v>
      </c>
      <c r="T1443">
        <v>0.23809523809523811</v>
      </c>
      <c r="U1443">
        <v>0.2105263157894737</v>
      </c>
      <c r="V1443">
        <v>0.6211180124223602</v>
      </c>
      <c r="W1443">
        <v>2.6086956521739131</v>
      </c>
      <c r="X1443">
        <v>2.9503105590062111</v>
      </c>
      <c r="Y1443">
        <v>1.1309523809523809</v>
      </c>
      <c r="Z1443">
        <v>0.38333333333333341</v>
      </c>
      <c r="AA1443">
        <v>2.4</v>
      </c>
      <c r="AB1443">
        <v>-0.2</v>
      </c>
      <c r="AC1443">
        <v>1.6733200530681509</v>
      </c>
      <c r="AD1443">
        <v>1.6431676725154989</v>
      </c>
      <c r="AE1443">
        <v>0.69721668877839638</v>
      </c>
      <c r="AF1443">
        <v>-8.2158383625774931</v>
      </c>
      <c r="AG1443">
        <v>3</v>
      </c>
      <c r="AH1443">
        <v>1.6</v>
      </c>
      <c r="AI1443">
        <v>0</v>
      </c>
      <c r="AJ1443">
        <v>1.3416407864998741</v>
      </c>
      <c r="AK1443">
        <v>0</v>
      </c>
      <c r="AL1443">
        <v>0.83852549156242107</v>
      </c>
      <c r="AM1443">
        <v>0.57190053206883507</v>
      </c>
      <c r="AN1443">
        <v>0.35610984128137202</v>
      </c>
      <c r="AO1443">
        <v>0.29279419186922129</v>
      </c>
      <c r="AP1443">
        <v>0.21761368140054341</v>
      </c>
      <c r="AQ1443">
        <v>0.51196698630449955</v>
      </c>
      <c r="AR1443">
        <v>0.61108583974403829</v>
      </c>
      <c r="AS1443">
        <v>0.25389266873254668</v>
      </c>
      <c r="AT1443">
        <v>0.32708618837734732</v>
      </c>
      <c r="AU1443">
        <v>0.14551481868448349</v>
      </c>
      <c r="AV1443">
        <v>8.32450412835673E-2</v>
      </c>
      <c r="AW1443">
        <v>0.57313517326398422</v>
      </c>
      <c r="AX1443">
        <v>0.25450491106500212</v>
      </c>
      <c r="AY1443">
        <v>0.52553450345569042</v>
      </c>
      <c r="AZ1443">
        <v>0.44578313253012047</v>
      </c>
      <c r="BA1443">
        <v>0.49371069182389937</v>
      </c>
      <c r="BB1443">
        <v>6.1452513966480438E-2</v>
      </c>
      <c r="BC1443">
        <v>0.44578313253012047</v>
      </c>
      <c r="BD1443">
        <v>1.6439999999999999</v>
      </c>
      <c r="BE1443">
        <v>0.34326374699347462</v>
      </c>
      <c r="BF1443">
        <v>0.20879789963106729</v>
      </c>
      <c r="BG1443">
        <v>3.32</v>
      </c>
      <c r="BH1443">
        <v>0.89902725208972389</v>
      </c>
      <c r="BI1443">
        <v>0.27079134099088059</v>
      </c>
      <c r="BJ1443">
        <v>1.32</v>
      </c>
      <c r="BK1443">
        <v>3.3</v>
      </c>
      <c r="BL1443">
        <v>0.32000000000000012</v>
      </c>
      <c r="BM1443">
        <v>-1</v>
      </c>
    </row>
    <row r="1444" spans="1:65" x14ac:dyDescent="0.25">
      <c r="A1444" t="s">
        <v>802</v>
      </c>
      <c r="B1444" t="s">
        <v>66</v>
      </c>
      <c r="C1444" s="2">
        <v>44043</v>
      </c>
      <c r="D1444" t="s">
        <v>804</v>
      </c>
      <c r="E1444" t="s">
        <v>958</v>
      </c>
      <c r="F1444">
        <v>0</v>
      </c>
      <c r="G1444">
        <v>2</v>
      </c>
      <c r="H1444">
        <v>1.6</v>
      </c>
      <c r="I1444">
        <v>3.9</v>
      </c>
      <c r="J1444">
        <v>5.5</v>
      </c>
      <c r="K1444">
        <v>2.1</v>
      </c>
      <c r="L1444" t="s">
        <v>73</v>
      </c>
      <c r="M1444">
        <v>-1</v>
      </c>
      <c r="N1444">
        <v>-1</v>
      </c>
      <c r="O1444">
        <v>4.5</v>
      </c>
      <c r="P1444">
        <v>1.333333333333333</v>
      </c>
      <c r="Q1444">
        <v>0.32786885245901642</v>
      </c>
      <c r="R1444">
        <v>-1</v>
      </c>
      <c r="S1444">
        <v>0.625</v>
      </c>
      <c r="T1444">
        <v>0.25641025641025639</v>
      </c>
      <c r="U1444">
        <v>0.1818181818181818</v>
      </c>
      <c r="V1444">
        <v>0.47619047619047622</v>
      </c>
      <c r="W1444">
        <v>2.4375</v>
      </c>
      <c r="X1444">
        <v>3.4375</v>
      </c>
      <c r="Y1444">
        <v>1.4102564102564099</v>
      </c>
      <c r="Z1444">
        <v>0.53846153846153855</v>
      </c>
      <c r="AA1444">
        <v>1.6</v>
      </c>
      <c r="AB1444">
        <v>-0.8</v>
      </c>
      <c r="AC1444">
        <v>2.6076809620810599</v>
      </c>
      <c r="AD1444">
        <v>1.643167672515498</v>
      </c>
      <c r="AE1444">
        <v>1.6298006013006621</v>
      </c>
      <c r="AF1444">
        <v>-2.0539595906443728</v>
      </c>
      <c r="AG1444">
        <v>2</v>
      </c>
      <c r="AH1444">
        <v>0.6</v>
      </c>
      <c r="AI1444">
        <v>1.4142135623730949</v>
      </c>
      <c r="AJ1444">
        <v>1.3416407864998741</v>
      </c>
      <c r="AK1444">
        <v>0.70710678118654757</v>
      </c>
      <c r="AL1444">
        <v>2.2360679774997898</v>
      </c>
      <c r="AM1444">
        <v>0.36892911010558072</v>
      </c>
      <c r="AN1444">
        <v>0.21311249137336091</v>
      </c>
      <c r="AO1444">
        <v>0.2239299533090725</v>
      </c>
      <c r="AP1444">
        <v>0.298426615626116</v>
      </c>
      <c r="AQ1444">
        <v>0.60697284972982435</v>
      </c>
      <c r="AR1444">
        <v>1.4003243718984519</v>
      </c>
      <c r="AS1444">
        <v>0.37413240639047091</v>
      </c>
      <c r="AT1444">
        <v>0.2673611111111111</v>
      </c>
      <c r="AU1444">
        <v>0.24074531320724921</v>
      </c>
      <c r="AV1444">
        <v>6.3836028857118726E-2</v>
      </c>
      <c r="AW1444">
        <v>0.64347623754353533</v>
      </c>
      <c r="AX1444">
        <v>0.23876332871234021</v>
      </c>
      <c r="AY1444">
        <v>0.54666860062255374</v>
      </c>
      <c r="AZ1444">
        <v>0.41818181818181821</v>
      </c>
      <c r="BA1444">
        <v>0.54929577464788726</v>
      </c>
      <c r="BB1444">
        <v>0.17021276595744689</v>
      </c>
      <c r="BC1444">
        <v>0.29999999999999988</v>
      </c>
      <c r="BD1444">
        <v>1.62</v>
      </c>
      <c r="BE1444">
        <v>0.42219663665169072</v>
      </c>
      <c r="BF1444">
        <v>0.26061520780968561</v>
      </c>
      <c r="BG1444">
        <v>3.92</v>
      </c>
      <c r="BH1444">
        <v>1.918853824552573</v>
      </c>
      <c r="BI1444">
        <v>0.48950352667157482</v>
      </c>
      <c r="BJ1444">
        <v>1.27</v>
      </c>
      <c r="BK1444">
        <v>3.55</v>
      </c>
      <c r="BL1444">
        <v>-1</v>
      </c>
      <c r="BM1444">
        <v>2.5499999999999998</v>
      </c>
    </row>
    <row r="1445" spans="1:65" x14ac:dyDescent="0.25">
      <c r="A1445" t="s">
        <v>156</v>
      </c>
      <c r="B1445" t="s">
        <v>66</v>
      </c>
      <c r="C1445" s="2">
        <v>44045</v>
      </c>
      <c r="D1445" t="s">
        <v>1281</v>
      </c>
      <c r="E1445" t="s">
        <v>220</v>
      </c>
      <c r="F1445">
        <v>4</v>
      </c>
      <c r="G1445">
        <v>0</v>
      </c>
      <c r="H1445">
        <v>1.57</v>
      </c>
      <c r="I1445">
        <v>4</v>
      </c>
      <c r="J1445">
        <v>5.5</v>
      </c>
      <c r="K1445">
        <v>1.8</v>
      </c>
      <c r="L1445" t="s">
        <v>69</v>
      </c>
      <c r="M1445">
        <v>0.57000000000000006</v>
      </c>
      <c r="N1445">
        <v>-1</v>
      </c>
      <c r="O1445">
        <v>-1</v>
      </c>
      <c r="P1445">
        <v>-1</v>
      </c>
      <c r="Q1445">
        <v>0.31746031746031739</v>
      </c>
      <c r="R1445">
        <v>0.21505376344086019</v>
      </c>
      <c r="S1445">
        <v>0.63694267515923564</v>
      </c>
      <c r="T1445">
        <v>0.25</v>
      </c>
      <c r="U1445">
        <v>0.1818181818181818</v>
      </c>
      <c r="V1445">
        <v>0.55555555555555558</v>
      </c>
      <c r="W1445">
        <v>2.547770700636943</v>
      </c>
      <c r="X1445">
        <v>3.5031847133757958</v>
      </c>
      <c r="Y1445">
        <v>1.375</v>
      </c>
      <c r="Z1445">
        <v>0.45</v>
      </c>
      <c r="AA1445">
        <v>0.2</v>
      </c>
      <c r="AB1445">
        <v>-1.4</v>
      </c>
      <c r="AC1445">
        <v>1.30384048104053</v>
      </c>
      <c r="AD1445">
        <v>2.0736441353327719</v>
      </c>
      <c r="AE1445">
        <v>6.5192024052026483</v>
      </c>
      <c r="AF1445">
        <v>-1.4811743823805521</v>
      </c>
      <c r="AG1445">
        <v>1.4</v>
      </c>
      <c r="AH1445">
        <v>0.4</v>
      </c>
      <c r="AI1445">
        <v>1.51657508881031</v>
      </c>
      <c r="AJ1445">
        <v>0.54772255750516652</v>
      </c>
      <c r="AK1445">
        <v>1.083267920578793</v>
      </c>
      <c r="AL1445">
        <v>1.369306393762916</v>
      </c>
      <c r="AM1445">
        <v>0.26190476190476192</v>
      </c>
      <c r="AN1445">
        <v>0.75261095777418219</v>
      </c>
      <c r="AO1445">
        <v>0.29063227656508822</v>
      </c>
      <c r="AP1445">
        <v>0.50637216506675664</v>
      </c>
      <c r="AQ1445">
        <v>1.10968687415761</v>
      </c>
      <c r="AR1445">
        <v>0.6728206118129515</v>
      </c>
      <c r="AS1445">
        <v>0.37491585106933872</v>
      </c>
      <c r="AT1445">
        <v>0.1620213647395117</v>
      </c>
      <c r="AU1445">
        <v>0.22692188613480679</v>
      </c>
      <c r="AV1445">
        <v>7.5286169133804745E-2</v>
      </c>
      <c r="AW1445">
        <v>0.60526084850127826</v>
      </c>
      <c r="AX1445">
        <v>0.46466815814596651</v>
      </c>
      <c r="AY1445">
        <v>0.56257527137977292</v>
      </c>
      <c r="AZ1445">
        <v>0.43626570915619389</v>
      </c>
      <c r="BA1445">
        <v>0.55586987270155586</v>
      </c>
      <c r="BB1445">
        <v>0.15789473684210531</v>
      </c>
      <c r="BC1445">
        <v>0.37931034482758619</v>
      </c>
      <c r="BD1445">
        <v>2.0939999999999999</v>
      </c>
      <c r="BE1445">
        <v>0.36936431879649678</v>
      </c>
      <c r="BF1445">
        <v>0.176391747276264</v>
      </c>
      <c r="BG1445">
        <v>3.75</v>
      </c>
      <c r="BH1445">
        <v>1.109707168580971</v>
      </c>
      <c r="BI1445">
        <v>0.29592191162159232</v>
      </c>
      <c r="BJ1445">
        <v>1.24</v>
      </c>
      <c r="BK1445">
        <v>3.9</v>
      </c>
      <c r="BL1445">
        <v>0.24</v>
      </c>
      <c r="BM1445">
        <v>-1</v>
      </c>
    </row>
    <row r="1446" spans="1:65" x14ac:dyDescent="0.25">
      <c r="A1446" t="s">
        <v>189</v>
      </c>
      <c r="B1446" t="s">
        <v>66</v>
      </c>
      <c r="C1446" s="2">
        <v>44051</v>
      </c>
      <c r="D1446" t="s">
        <v>493</v>
      </c>
      <c r="E1446" t="s">
        <v>1282</v>
      </c>
      <c r="F1446">
        <v>2</v>
      </c>
      <c r="G1446">
        <v>1</v>
      </c>
      <c r="H1446">
        <v>1.55</v>
      </c>
      <c r="I1446">
        <v>3.7</v>
      </c>
      <c r="J1446">
        <v>5.5</v>
      </c>
      <c r="K1446">
        <v>2.2000000000000002</v>
      </c>
      <c r="L1446" t="s">
        <v>69</v>
      </c>
      <c r="M1446">
        <v>0.55000000000000004</v>
      </c>
      <c r="N1446">
        <v>-1</v>
      </c>
      <c r="O1446">
        <v>-1</v>
      </c>
      <c r="P1446">
        <v>-1</v>
      </c>
      <c r="Q1446">
        <v>0.35087719298245612</v>
      </c>
      <c r="R1446">
        <v>0.21505376344086019</v>
      </c>
      <c r="S1446">
        <v>0.64516129032258063</v>
      </c>
      <c r="T1446">
        <v>0.27027027027027017</v>
      </c>
      <c r="U1446">
        <v>0.1818181818181818</v>
      </c>
      <c r="V1446">
        <v>0.45454545454545447</v>
      </c>
      <c r="W1446">
        <v>2.387096774193548</v>
      </c>
      <c r="X1446">
        <v>3.5483870967741939</v>
      </c>
      <c r="Y1446">
        <v>1.486486486486486</v>
      </c>
      <c r="Z1446">
        <v>0.59459459459459452</v>
      </c>
      <c r="AA1446">
        <v>2.4</v>
      </c>
      <c r="AB1446">
        <v>0.2</v>
      </c>
      <c r="AC1446">
        <v>1.51657508881031</v>
      </c>
      <c r="AD1446">
        <v>0.83666002653407556</v>
      </c>
      <c r="AE1446">
        <v>0.63190628700429596</v>
      </c>
      <c r="AF1446">
        <v>4.1833001326703778</v>
      </c>
      <c r="AG1446">
        <v>2.6</v>
      </c>
      <c r="AH1446">
        <v>1.6</v>
      </c>
      <c r="AI1446">
        <v>0.89442719099991586</v>
      </c>
      <c r="AJ1446">
        <v>1.3416407864998741</v>
      </c>
      <c r="AK1446">
        <v>0.34401045807689068</v>
      </c>
      <c r="AL1446">
        <v>0.83852549156242107</v>
      </c>
      <c r="AM1446">
        <v>0.58444976076555022</v>
      </c>
      <c r="AN1446">
        <v>0.30232558139534882</v>
      </c>
      <c r="AO1446">
        <v>0.27651686197005848</v>
      </c>
      <c r="AP1446">
        <v>0.28003708322772791</v>
      </c>
      <c r="AQ1446">
        <v>0.47312340689105381</v>
      </c>
      <c r="AR1446">
        <v>0.92627650606094603</v>
      </c>
      <c r="AS1446">
        <v>0.24102740496929911</v>
      </c>
      <c r="AT1446">
        <v>0.26345274952086101</v>
      </c>
      <c r="AU1446">
        <v>9.7032337196616816E-2</v>
      </c>
      <c r="AV1446">
        <v>4.6027813994517643E-2</v>
      </c>
      <c r="AW1446">
        <v>0.40257802721220159</v>
      </c>
      <c r="AX1446">
        <v>0.17470993974527879</v>
      </c>
      <c r="AY1446">
        <v>0.54913617801748271</v>
      </c>
      <c r="AZ1446">
        <v>0.40952380952380951</v>
      </c>
      <c r="BA1446">
        <v>0.56028368794326244</v>
      </c>
      <c r="BB1446">
        <v>0.1956521739130434</v>
      </c>
      <c r="BC1446">
        <v>0.25423728813559332</v>
      </c>
      <c r="BD1446">
        <v>1.6579999999999999</v>
      </c>
      <c r="BE1446">
        <v>0.31546790645008571</v>
      </c>
      <c r="BF1446">
        <v>0.19027014864299499</v>
      </c>
      <c r="BG1446">
        <v>4.1500000000000004</v>
      </c>
      <c r="BH1446">
        <v>0.6461423991660048</v>
      </c>
      <c r="BI1446">
        <v>0.15569696365445901</v>
      </c>
      <c r="BJ1446">
        <v>1.21</v>
      </c>
      <c r="BK1446">
        <v>4.04</v>
      </c>
      <c r="BL1446">
        <v>0.21</v>
      </c>
      <c r="BM1446">
        <v>-1</v>
      </c>
    </row>
    <row r="1447" spans="1:65" x14ac:dyDescent="0.25">
      <c r="A1447" t="s">
        <v>182</v>
      </c>
      <c r="B1447" t="s">
        <v>66</v>
      </c>
      <c r="C1447" s="2">
        <v>44051</v>
      </c>
      <c r="D1447" t="s">
        <v>1283</v>
      </c>
      <c r="E1447" t="s">
        <v>1229</v>
      </c>
      <c r="F1447">
        <v>4</v>
      </c>
      <c r="G1447">
        <v>1</v>
      </c>
      <c r="H1447">
        <v>1.5</v>
      </c>
      <c r="I1447">
        <v>4.1500000000000004</v>
      </c>
      <c r="J1447">
        <v>5</v>
      </c>
      <c r="K1447">
        <v>1.55</v>
      </c>
      <c r="L1447" t="s">
        <v>69</v>
      </c>
      <c r="M1447">
        <v>0.5</v>
      </c>
      <c r="N1447">
        <v>-1</v>
      </c>
      <c r="O1447">
        <v>-1</v>
      </c>
      <c r="P1447">
        <v>-1</v>
      </c>
      <c r="Q1447">
        <v>0.30303030303030298</v>
      </c>
      <c r="R1447">
        <v>0.24096385542168669</v>
      </c>
      <c r="S1447">
        <v>0.66666666666666663</v>
      </c>
      <c r="T1447">
        <v>0.24096385542168669</v>
      </c>
      <c r="U1447">
        <v>0.2</v>
      </c>
      <c r="V1447">
        <v>0.64516129032258063</v>
      </c>
      <c r="W1447">
        <v>2.7666666666666671</v>
      </c>
      <c r="X1447">
        <v>3.333333333333333</v>
      </c>
      <c r="Y1447">
        <v>1.2048192771084341</v>
      </c>
      <c r="Z1447">
        <v>0.37349397590361438</v>
      </c>
      <c r="AA1447">
        <v>0.4</v>
      </c>
      <c r="AB1447">
        <v>0</v>
      </c>
      <c r="AC1447">
        <v>2.3021728866442679</v>
      </c>
      <c r="AD1447">
        <v>1.2247448713915889</v>
      </c>
      <c r="AE1447">
        <v>5.7554322166106697</v>
      </c>
      <c r="AF1447">
        <v>1</v>
      </c>
      <c r="AG1447">
        <v>1.8</v>
      </c>
      <c r="AH1447">
        <v>1</v>
      </c>
      <c r="AI1447">
        <v>1.643167672515498</v>
      </c>
      <c r="AJ1447">
        <v>1.2247448713915889</v>
      </c>
      <c r="AK1447">
        <v>0.91287092917527679</v>
      </c>
      <c r="AL1447">
        <v>1.2247448713915889</v>
      </c>
      <c r="AM1447">
        <v>0.68272929256535819</v>
      </c>
      <c r="AN1447">
        <v>0.44474921630094039</v>
      </c>
      <c r="AO1447">
        <v>0.42426325392026337</v>
      </c>
      <c r="AP1447">
        <v>0.41943003314835781</v>
      </c>
      <c r="AQ1447">
        <v>0.62142236833883657</v>
      </c>
      <c r="AR1447">
        <v>0.94307087629480979</v>
      </c>
      <c r="AS1447">
        <v>0.32751532582115322</v>
      </c>
      <c r="AT1447">
        <v>0.20284544794348719</v>
      </c>
      <c r="AU1447">
        <v>0.2097233878874552</v>
      </c>
      <c r="AV1447">
        <v>2.1844557324335219E-2</v>
      </c>
      <c r="AW1447">
        <v>0.64034679098339109</v>
      </c>
      <c r="AX1447">
        <v>0.10769064598590899</v>
      </c>
      <c r="AY1447">
        <v>0.57148286406068916</v>
      </c>
      <c r="AZ1447">
        <v>0.46902654867256638</v>
      </c>
      <c r="BA1447">
        <v>0.53846153846153844</v>
      </c>
      <c r="BB1447">
        <v>9.2896174863387901E-2</v>
      </c>
      <c r="BC1447">
        <v>0.45614035087719301</v>
      </c>
      <c r="BD1447">
        <v>2.1339999999999999</v>
      </c>
      <c r="BE1447">
        <v>0.50599407111151051</v>
      </c>
      <c r="BF1447">
        <v>0.2371106237635944</v>
      </c>
      <c r="BG1447">
        <v>4.2900000000000009</v>
      </c>
      <c r="BH1447">
        <v>1.024939022576465</v>
      </c>
      <c r="BI1447">
        <v>0.238913525076099</v>
      </c>
      <c r="BJ1447">
        <v>1.25</v>
      </c>
      <c r="BK1447">
        <v>3.5</v>
      </c>
      <c r="BL1447">
        <v>0.25</v>
      </c>
      <c r="BM1447">
        <v>-1</v>
      </c>
    </row>
    <row r="1448" spans="1:65" x14ac:dyDescent="0.25">
      <c r="A1448" t="s">
        <v>318</v>
      </c>
      <c r="B1448" t="s">
        <v>93</v>
      </c>
      <c r="C1448" s="2">
        <v>44052</v>
      </c>
      <c r="D1448" t="s">
        <v>319</v>
      </c>
      <c r="E1448" t="s">
        <v>1284</v>
      </c>
      <c r="F1448">
        <v>2</v>
      </c>
      <c r="G1448">
        <v>2</v>
      </c>
      <c r="H1448">
        <v>1.6</v>
      </c>
      <c r="I1448">
        <v>3.8</v>
      </c>
      <c r="J1448">
        <v>5.5</v>
      </c>
      <c r="K1448">
        <v>2.1</v>
      </c>
      <c r="L1448" t="s">
        <v>85</v>
      </c>
      <c r="M1448">
        <v>-1</v>
      </c>
      <c r="N1448">
        <v>2.8</v>
      </c>
      <c r="O1448">
        <v>-1</v>
      </c>
      <c r="P1448">
        <v>1.333333333333333</v>
      </c>
      <c r="Q1448">
        <v>-1</v>
      </c>
      <c r="R1448">
        <v>0.21505376344086019</v>
      </c>
      <c r="S1448">
        <v>0.625</v>
      </c>
      <c r="T1448">
        <v>0.26315789473684209</v>
      </c>
      <c r="U1448">
        <v>0.1818181818181818</v>
      </c>
      <c r="V1448">
        <v>0.47619047619047622</v>
      </c>
      <c r="W1448">
        <v>2.375</v>
      </c>
      <c r="X1448">
        <v>3.4375</v>
      </c>
      <c r="Y1448">
        <v>1.447368421052631</v>
      </c>
      <c r="Z1448">
        <v>0.55263157894736847</v>
      </c>
      <c r="AA1448">
        <v>0.2</v>
      </c>
      <c r="AB1448">
        <v>-0.8</v>
      </c>
      <c r="AC1448">
        <v>1.643167672515498</v>
      </c>
      <c r="AD1448">
        <v>1.30384048104053</v>
      </c>
      <c r="AE1448">
        <v>8.2158383625774913</v>
      </c>
      <c r="AF1448">
        <v>-1.6298006013006621</v>
      </c>
      <c r="AG1448">
        <v>1</v>
      </c>
      <c r="AH1448">
        <v>0.6</v>
      </c>
      <c r="AI1448">
        <v>1.2247448713915889</v>
      </c>
      <c r="AJ1448">
        <v>0.54772255750516607</v>
      </c>
      <c r="AK1448">
        <v>1.2247448713915889</v>
      </c>
      <c r="AL1448">
        <v>0.91287092917527679</v>
      </c>
      <c r="AM1448">
        <v>0.31693121693121701</v>
      </c>
      <c r="AN1448">
        <v>0.28920361247947451</v>
      </c>
      <c r="AO1448">
        <v>0.34442575067730757</v>
      </c>
      <c r="AP1448">
        <v>0.28199946208631982</v>
      </c>
      <c r="AQ1448">
        <v>1.086752368581154</v>
      </c>
      <c r="AR1448">
        <v>0.97508969431124914</v>
      </c>
      <c r="AS1448">
        <v>0.28856278273708752</v>
      </c>
      <c r="AT1448">
        <v>0.29415574801983863</v>
      </c>
      <c r="AU1448">
        <v>0.1139886770315546</v>
      </c>
      <c r="AV1448">
        <v>0.1124114413881916</v>
      </c>
      <c r="AW1448">
        <v>0.3950221021239973</v>
      </c>
      <c r="AX1448">
        <v>0.38214939583846003</v>
      </c>
      <c r="AY1448">
        <v>0.54009548422830533</v>
      </c>
      <c r="AZ1448">
        <v>0.40740740740740738</v>
      </c>
      <c r="BA1448">
        <v>0.54929577464788726</v>
      </c>
      <c r="BB1448">
        <v>0.1827956989247311</v>
      </c>
      <c r="BC1448">
        <v>0.28813559322033888</v>
      </c>
      <c r="BD1448">
        <v>2.0539999999999998</v>
      </c>
      <c r="BE1448">
        <v>0.38578491416850358</v>
      </c>
      <c r="BF1448">
        <v>0.18782128245788879</v>
      </c>
      <c r="BG1448">
        <v>3.504</v>
      </c>
      <c r="BH1448">
        <v>0.94727503925734313</v>
      </c>
      <c r="BI1448">
        <v>0.27034105001636499</v>
      </c>
      <c r="BJ1448">
        <v>1.24</v>
      </c>
      <c r="BK1448">
        <v>3.9</v>
      </c>
      <c r="BL1448">
        <v>0</v>
      </c>
      <c r="BM1448">
        <v>0</v>
      </c>
    </row>
    <row r="1449" spans="1:65" x14ac:dyDescent="0.25">
      <c r="A1449" t="s">
        <v>109</v>
      </c>
      <c r="B1449" t="s">
        <v>66</v>
      </c>
      <c r="C1449" s="2">
        <v>44052</v>
      </c>
      <c r="D1449" t="s">
        <v>372</v>
      </c>
      <c r="E1449" t="s">
        <v>110</v>
      </c>
      <c r="F1449">
        <v>1</v>
      </c>
      <c r="G1449">
        <v>0</v>
      </c>
      <c r="H1449">
        <v>1.57</v>
      </c>
      <c r="I1449">
        <v>3.6</v>
      </c>
      <c r="J1449">
        <v>5.5</v>
      </c>
      <c r="K1449">
        <v>2.35</v>
      </c>
      <c r="L1449" t="s">
        <v>69</v>
      </c>
      <c r="M1449">
        <v>0.57000000000000006</v>
      </c>
      <c r="N1449">
        <v>-1</v>
      </c>
      <c r="O1449">
        <v>-1</v>
      </c>
      <c r="P1449">
        <v>-1</v>
      </c>
      <c r="Q1449">
        <v>0.36363636363636359</v>
      </c>
      <c r="R1449">
        <v>0.21505376344086019</v>
      </c>
      <c r="S1449">
        <v>0.63694267515923564</v>
      </c>
      <c r="T1449">
        <v>0.27777777777777779</v>
      </c>
      <c r="U1449">
        <v>0.1818181818181818</v>
      </c>
      <c r="V1449">
        <v>0.42553191489361702</v>
      </c>
      <c r="W1449">
        <v>2.2929936305732479</v>
      </c>
      <c r="X1449">
        <v>3.5031847133757958</v>
      </c>
      <c r="Y1449">
        <v>1.5277777777777779</v>
      </c>
      <c r="Z1449">
        <v>0.65277777777777779</v>
      </c>
      <c r="AA1449">
        <v>1.4</v>
      </c>
      <c r="AB1449">
        <v>0.6</v>
      </c>
      <c r="AC1449">
        <v>1.51657508881031</v>
      </c>
      <c r="AD1449">
        <v>1.1401754250991381</v>
      </c>
      <c r="AE1449">
        <v>1.083267920578793</v>
      </c>
      <c r="AF1449">
        <v>1.9002923751652301</v>
      </c>
      <c r="AG1449">
        <v>2.4</v>
      </c>
      <c r="AH1449">
        <v>2</v>
      </c>
      <c r="AI1449">
        <v>1.3416407864998741</v>
      </c>
      <c r="AJ1449">
        <v>1.4142135623730949</v>
      </c>
      <c r="AK1449">
        <v>0.55901699437494745</v>
      </c>
      <c r="AL1449">
        <v>0.70710678118654757</v>
      </c>
      <c r="AM1449">
        <v>0.31949199052638938</v>
      </c>
      <c r="AN1449">
        <v>0.63426963831340277</v>
      </c>
      <c r="AO1449">
        <v>0.26959523891553588</v>
      </c>
      <c r="AP1449">
        <v>0.45317045421113761</v>
      </c>
      <c r="AQ1449">
        <v>0.84382471833286188</v>
      </c>
      <c r="AR1449">
        <v>0.71447603170186558</v>
      </c>
      <c r="AS1449">
        <v>0.29397081534148589</v>
      </c>
      <c r="AT1449">
        <v>0.31027127184946413</v>
      </c>
      <c r="AU1449">
        <v>0.1005939280698375</v>
      </c>
      <c r="AV1449">
        <v>0.24811046520564681</v>
      </c>
      <c r="AW1449">
        <v>0.34219018630466541</v>
      </c>
      <c r="AX1449">
        <v>0.79965658350098168</v>
      </c>
      <c r="AY1449">
        <v>0.53592406571860884</v>
      </c>
      <c r="AZ1449">
        <v>0.3926499032882011</v>
      </c>
      <c r="BA1449">
        <v>0.55586987270155586</v>
      </c>
      <c r="BB1449">
        <v>0.2087912087912088</v>
      </c>
      <c r="BC1449">
        <v>0.21008403361344541</v>
      </c>
      <c r="BD1449">
        <v>1.6779999999999999</v>
      </c>
      <c r="BE1449">
        <v>0.30458168034207161</v>
      </c>
      <c r="BF1449">
        <v>0.18151470818955401</v>
      </c>
      <c r="BG1449">
        <v>3.6560000000000001</v>
      </c>
      <c r="BH1449">
        <v>1.774945069572577</v>
      </c>
      <c r="BI1449">
        <v>0.48548825754173341</v>
      </c>
      <c r="BJ1449">
        <v>1.21</v>
      </c>
      <c r="BK1449">
        <v>4.25</v>
      </c>
      <c r="BL1449">
        <v>0.21</v>
      </c>
      <c r="BM1449">
        <v>-1</v>
      </c>
    </row>
    <row r="1450" spans="1:65" x14ac:dyDescent="0.25">
      <c r="A1450" t="s">
        <v>65</v>
      </c>
      <c r="B1450" t="s">
        <v>66</v>
      </c>
      <c r="C1450" s="2">
        <v>44053</v>
      </c>
      <c r="D1450" t="s">
        <v>67</v>
      </c>
      <c r="E1450" t="s">
        <v>213</v>
      </c>
      <c r="F1450">
        <v>2</v>
      </c>
      <c r="G1450">
        <v>1</v>
      </c>
      <c r="H1450">
        <v>1.61</v>
      </c>
      <c r="I1450">
        <v>3.75</v>
      </c>
      <c r="J1450">
        <v>5.5</v>
      </c>
      <c r="K1450">
        <v>2.0499999999999998</v>
      </c>
      <c r="L1450" t="s">
        <v>69</v>
      </c>
      <c r="M1450">
        <v>0.6100000000000001</v>
      </c>
      <c r="N1450">
        <v>-1</v>
      </c>
      <c r="O1450">
        <v>-1</v>
      </c>
      <c r="P1450">
        <v>-1</v>
      </c>
      <c r="Q1450">
        <v>0.34482758620689657</v>
      </c>
      <c r="R1450">
        <v>0.21505376344086019</v>
      </c>
      <c r="S1450">
        <v>0.6211180124223602</v>
      </c>
      <c r="T1450">
        <v>0.26666666666666672</v>
      </c>
      <c r="U1450">
        <v>0.1818181818181818</v>
      </c>
      <c r="V1450">
        <v>0.48780487804878048</v>
      </c>
      <c r="W1450">
        <v>2.329192546583851</v>
      </c>
      <c r="X1450">
        <v>3.4161490683229809</v>
      </c>
      <c r="Y1450">
        <v>1.466666666666667</v>
      </c>
      <c r="Z1450">
        <v>0.54666666666666663</v>
      </c>
      <c r="AA1450">
        <v>0</v>
      </c>
      <c r="AB1450">
        <v>0.2</v>
      </c>
      <c r="AC1450">
        <v>0.70710678118654713</v>
      </c>
      <c r="AD1450">
        <v>0.44721359549995771</v>
      </c>
      <c r="AE1450">
        <v>1</v>
      </c>
      <c r="AF1450">
        <v>2.236067977499788</v>
      </c>
      <c r="AG1450">
        <v>1.2</v>
      </c>
      <c r="AH1450">
        <v>1.4</v>
      </c>
      <c r="AI1450">
        <v>1.095445115010333</v>
      </c>
      <c r="AJ1450">
        <v>0.89442719099991586</v>
      </c>
      <c r="AK1450">
        <v>0.91287092917527723</v>
      </c>
      <c r="AL1450">
        <v>0.63887656499993994</v>
      </c>
      <c r="AM1450">
        <v>0.35492892920968128</v>
      </c>
      <c r="AN1450">
        <v>0.6842513953096806</v>
      </c>
      <c r="AO1450">
        <v>0.1409703566640903</v>
      </c>
      <c r="AP1450">
        <v>0.2475875844222597</v>
      </c>
      <c r="AQ1450">
        <v>0.39717911126035399</v>
      </c>
      <c r="AR1450">
        <v>0.36183716411744521</v>
      </c>
      <c r="AS1450">
        <v>0.43399047274024971</v>
      </c>
      <c r="AT1450">
        <v>0.2090138689110603</v>
      </c>
      <c r="AU1450">
        <v>0.13030314826297121</v>
      </c>
      <c r="AV1450">
        <v>7.9602479164761403E-2</v>
      </c>
      <c r="AW1450">
        <v>0.30024425983415481</v>
      </c>
      <c r="AX1450">
        <v>0.38084783358865948</v>
      </c>
      <c r="AY1450">
        <v>0.53366152053788141</v>
      </c>
      <c r="AZ1450">
        <v>0.39925373134328351</v>
      </c>
      <c r="BA1450">
        <v>0.54711673699015473</v>
      </c>
      <c r="BB1450">
        <v>0.1891891891891892</v>
      </c>
      <c r="BC1450">
        <v>0.2931034482758621</v>
      </c>
      <c r="BD1450">
        <v>2.11</v>
      </c>
      <c r="BE1450">
        <v>0.2355843797877927</v>
      </c>
      <c r="BF1450">
        <v>0.1116513648283378</v>
      </c>
      <c r="BG1450">
        <v>4.5519999999999996</v>
      </c>
      <c r="BH1450">
        <v>1.2251816191895799</v>
      </c>
      <c r="BI1450">
        <v>0.26915237679911702</v>
      </c>
      <c r="BJ1450">
        <v>1.25</v>
      </c>
      <c r="BK1450">
        <v>3.8</v>
      </c>
      <c r="BL1450">
        <v>0.25</v>
      </c>
      <c r="BM1450">
        <v>-1</v>
      </c>
    </row>
    <row r="1451" spans="1:65" x14ac:dyDescent="0.25">
      <c r="A1451" t="s">
        <v>214</v>
      </c>
      <c r="B1451" t="s">
        <v>66</v>
      </c>
      <c r="C1451" s="2">
        <v>44054</v>
      </c>
      <c r="D1451" t="s">
        <v>385</v>
      </c>
      <c r="E1451" t="s">
        <v>1155</v>
      </c>
      <c r="F1451">
        <v>2</v>
      </c>
      <c r="G1451">
        <v>0</v>
      </c>
      <c r="H1451">
        <v>1.61</v>
      </c>
      <c r="I1451">
        <v>3.75</v>
      </c>
      <c r="J1451">
        <v>5.5</v>
      </c>
      <c r="K1451">
        <v>2.15</v>
      </c>
      <c r="L1451" t="s">
        <v>69</v>
      </c>
      <c r="M1451">
        <v>0.6100000000000001</v>
      </c>
      <c r="N1451">
        <v>-1</v>
      </c>
      <c r="O1451">
        <v>-1</v>
      </c>
      <c r="P1451">
        <v>-1</v>
      </c>
      <c r="Q1451">
        <v>0.34482758620689657</v>
      </c>
      <c r="R1451">
        <v>0.21505376344086019</v>
      </c>
      <c r="S1451">
        <v>0.6211180124223602</v>
      </c>
      <c r="T1451">
        <v>0.26666666666666672</v>
      </c>
      <c r="U1451">
        <v>0.1818181818181818</v>
      </c>
      <c r="V1451">
        <v>0.46511627906976738</v>
      </c>
      <c r="W1451">
        <v>2.329192546583851</v>
      </c>
      <c r="X1451">
        <v>3.4161490683229809</v>
      </c>
      <c r="Y1451">
        <v>1.466666666666667</v>
      </c>
      <c r="Z1451">
        <v>0.57333333333333336</v>
      </c>
      <c r="AA1451">
        <v>1.2</v>
      </c>
      <c r="AB1451">
        <v>-0.2</v>
      </c>
      <c r="AC1451">
        <v>1.7888543819998319</v>
      </c>
      <c r="AD1451">
        <v>1.0954451150103319</v>
      </c>
      <c r="AE1451">
        <v>1.49071198499986</v>
      </c>
      <c r="AF1451">
        <v>-5.4772255750516603</v>
      </c>
      <c r="AG1451">
        <v>2</v>
      </c>
      <c r="AH1451">
        <v>1.2</v>
      </c>
      <c r="AI1451">
        <v>1.4142135623730949</v>
      </c>
      <c r="AJ1451">
        <v>1.0954451150103319</v>
      </c>
      <c r="AK1451">
        <v>0.70710678118654757</v>
      </c>
      <c r="AL1451">
        <v>0.91287092917527679</v>
      </c>
      <c r="AM1451">
        <v>0.35101449275362318</v>
      </c>
      <c r="AN1451">
        <v>0.32116033405232008</v>
      </c>
      <c r="AO1451">
        <v>0.31426292276544299</v>
      </c>
      <c r="AP1451">
        <v>0.20974594981071101</v>
      </c>
      <c r="AQ1451">
        <v>0.89529899549197212</v>
      </c>
      <c r="AR1451">
        <v>0.65308796750890608</v>
      </c>
      <c r="AS1451">
        <v>0.28720238095238088</v>
      </c>
      <c r="AT1451">
        <v>0.37062250669090541</v>
      </c>
      <c r="AU1451">
        <v>0.11888629942927779</v>
      </c>
      <c r="AV1451">
        <v>0.1194861469338927</v>
      </c>
      <c r="AW1451">
        <v>0.41394607884183782</v>
      </c>
      <c r="AX1451">
        <v>0.32239312177968382</v>
      </c>
      <c r="AY1451">
        <v>0.53366152053788141</v>
      </c>
      <c r="AZ1451">
        <v>0.39925373134328351</v>
      </c>
      <c r="BA1451">
        <v>0.54711673699015473</v>
      </c>
      <c r="BB1451">
        <v>0.1891891891891892</v>
      </c>
      <c r="BC1451">
        <v>0.2711864406779661</v>
      </c>
      <c r="BD1451">
        <v>1.49</v>
      </c>
      <c r="BE1451">
        <v>0.32480763537823432</v>
      </c>
      <c r="BF1451">
        <v>0.2179917015961304</v>
      </c>
      <c r="BG1451">
        <v>2.8479999999999999</v>
      </c>
      <c r="BH1451">
        <v>1.0269225871505601</v>
      </c>
      <c r="BI1451">
        <v>0.36057675110623588</v>
      </c>
      <c r="BJ1451">
        <v>1.3</v>
      </c>
      <c r="BK1451">
        <v>3.45</v>
      </c>
      <c r="BL1451">
        <v>0.3</v>
      </c>
      <c r="BM1451">
        <v>-1</v>
      </c>
    </row>
    <row r="1452" spans="1:65" x14ac:dyDescent="0.25">
      <c r="A1452" t="s">
        <v>74</v>
      </c>
      <c r="B1452" t="s">
        <v>66</v>
      </c>
      <c r="C1452" s="2">
        <v>44055</v>
      </c>
      <c r="D1452" t="s">
        <v>126</v>
      </c>
      <c r="E1452" t="s">
        <v>282</v>
      </c>
      <c r="F1452">
        <v>0</v>
      </c>
      <c r="G1452">
        <v>1</v>
      </c>
      <c r="H1452">
        <v>1.57</v>
      </c>
      <c r="I1452">
        <v>3.75</v>
      </c>
      <c r="J1452">
        <v>6</v>
      </c>
      <c r="K1452">
        <v>1.9</v>
      </c>
      <c r="L1452" t="s">
        <v>73</v>
      </c>
      <c r="M1452">
        <v>-1</v>
      </c>
      <c r="N1452">
        <v>-1</v>
      </c>
      <c r="O1452">
        <v>5</v>
      </c>
      <c r="P1452">
        <v>1.3888888888888891</v>
      </c>
      <c r="Q1452">
        <v>0.34482758620689657</v>
      </c>
      <c r="R1452">
        <v>-1</v>
      </c>
      <c r="S1452">
        <v>0.63694267515923564</v>
      </c>
      <c r="T1452">
        <v>0.26666666666666672</v>
      </c>
      <c r="U1452">
        <v>0.16666666666666671</v>
      </c>
      <c r="V1452">
        <v>0.52631578947368418</v>
      </c>
      <c r="W1452">
        <v>2.3885350318471339</v>
      </c>
      <c r="X1452">
        <v>3.8216560509554141</v>
      </c>
      <c r="Y1452">
        <v>1.6</v>
      </c>
      <c r="Z1452">
        <v>0.50666666666666671</v>
      </c>
      <c r="AA1452">
        <v>2</v>
      </c>
      <c r="AB1452">
        <v>0.6</v>
      </c>
      <c r="AC1452">
        <v>2.4494897427831779</v>
      </c>
      <c r="AD1452">
        <v>1.51657508881031</v>
      </c>
      <c r="AE1452">
        <v>1.2247448713915889</v>
      </c>
      <c r="AF1452">
        <v>2.527625148017183</v>
      </c>
      <c r="AG1452">
        <v>2.2000000000000002</v>
      </c>
      <c r="AH1452">
        <v>1.8</v>
      </c>
      <c r="AI1452">
        <v>1.0954451150103319</v>
      </c>
      <c r="AJ1452">
        <v>1.643167672515498</v>
      </c>
      <c r="AK1452">
        <v>0.4979295977319691</v>
      </c>
      <c r="AL1452">
        <v>0.91287092917527679</v>
      </c>
      <c r="AM1452">
        <v>0.52884448884448887</v>
      </c>
      <c r="AN1452">
        <v>0.4708437761069339</v>
      </c>
      <c r="AO1452">
        <v>0.27970689437234691</v>
      </c>
      <c r="AP1452">
        <v>0.48264600776671668</v>
      </c>
      <c r="AQ1452">
        <v>0.52890197453602861</v>
      </c>
      <c r="AR1452">
        <v>1.025066130760752</v>
      </c>
      <c r="AS1452">
        <v>0.28577029090773642</v>
      </c>
      <c r="AT1452">
        <v>0.2183905580933182</v>
      </c>
      <c r="AU1452">
        <v>0.1408300127198506</v>
      </c>
      <c r="AV1452">
        <v>8.8292353059448395E-2</v>
      </c>
      <c r="AW1452">
        <v>0.49280844510641902</v>
      </c>
      <c r="AX1452">
        <v>0.4042864940237989</v>
      </c>
      <c r="AY1452">
        <v>0.56700090526804847</v>
      </c>
      <c r="AZ1452">
        <v>0.40977443609022551</v>
      </c>
      <c r="BA1452">
        <v>0.58520475561426688</v>
      </c>
      <c r="BB1452">
        <v>0.23076923076923081</v>
      </c>
      <c r="BC1452">
        <v>0.32743362831858402</v>
      </c>
      <c r="BD1452">
        <v>1.67</v>
      </c>
      <c r="BE1452">
        <v>0.26343879744639109</v>
      </c>
      <c r="BF1452">
        <v>0.15774778290203059</v>
      </c>
      <c r="BG1452">
        <v>2.714</v>
      </c>
      <c r="BH1452">
        <v>1.447059086561429</v>
      </c>
      <c r="BI1452">
        <v>0.53318315643383551</v>
      </c>
      <c r="BJ1452">
        <v>1.22</v>
      </c>
      <c r="BK1452">
        <v>4.0999999999999996</v>
      </c>
      <c r="BL1452">
        <v>-1</v>
      </c>
      <c r="BM1452">
        <v>3.1</v>
      </c>
    </row>
    <row r="1453" spans="1:65" x14ac:dyDescent="0.25">
      <c r="A1453" t="s">
        <v>80</v>
      </c>
      <c r="B1453" t="s">
        <v>66</v>
      </c>
      <c r="C1453" s="2">
        <v>44055</v>
      </c>
      <c r="D1453" t="s">
        <v>789</v>
      </c>
      <c r="E1453" t="s">
        <v>736</v>
      </c>
      <c r="F1453">
        <v>2</v>
      </c>
      <c r="G1453">
        <v>1</v>
      </c>
      <c r="H1453">
        <v>1.61</v>
      </c>
      <c r="I1453">
        <v>4.2</v>
      </c>
      <c r="J1453">
        <v>4.75</v>
      </c>
      <c r="K1453">
        <v>1.6</v>
      </c>
      <c r="L1453" t="s">
        <v>69</v>
      </c>
      <c r="M1453">
        <v>0.6100000000000001</v>
      </c>
      <c r="N1453">
        <v>-1</v>
      </c>
      <c r="O1453">
        <v>-1</v>
      </c>
      <c r="P1453">
        <v>-1</v>
      </c>
      <c r="Q1453">
        <v>0.29850746268656708</v>
      </c>
      <c r="R1453">
        <v>0.25641025641025639</v>
      </c>
      <c r="S1453">
        <v>0.6211180124223602</v>
      </c>
      <c r="T1453">
        <v>0.23809523809523811</v>
      </c>
      <c r="U1453">
        <v>0.2105263157894737</v>
      </c>
      <c r="V1453">
        <v>0.625</v>
      </c>
      <c r="W1453">
        <v>2.6086956521739131</v>
      </c>
      <c r="X1453">
        <v>2.9503105590062111</v>
      </c>
      <c r="Y1453">
        <v>1.1309523809523809</v>
      </c>
      <c r="Z1453">
        <v>0.38095238095238088</v>
      </c>
      <c r="AA1453">
        <v>0</v>
      </c>
      <c r="AB1453">
        <v>-1.4</v>
      </c>
      <c r="AC1453">
        <v>1.2247448713915881</v>
      </c>
      <c r="AD1453">
        <v>1.6733200530681509</v>
      </c>
      <c r="AE1453">
        <v>1</v>
      </c>
      <c r="AF1453">
        <v>-1.195228609334394</v>
      </c>
      <c r="AG1453">
        <v>1.6</v>
      </c>
      <c r="AH1453">
        <v>0.4</v>
      </c>
      <c r="AI1453">
        <v>1.3416407864998741</v>
      </c>
      <c r="AJ1453">
        <v>0.54772255750516607</v>
      </c>
      <c r="AK1453">
        <v>0.83852549156242107</v>
      </c>
      <c r="AL1453">
        <v>1.3693063937629151</v>
      </c>
      <c r="AM1453">
        <v>0.45745928252753398</v>
      </c>
      <c r="AN1453">
        <v>0.42215762273901808</v>
      </c>
      <c r="AO1453">
        <v>0.29316049760260982</v>
      </c>
      <c r="AP1453">
        <v>0.41033958356103328</v>
      </c>
      <c r="AQ1453">
        <v>0.64084500806902922</v>
      </c>
      <c r="AR1453">
        <v>0.97200562410478886</v>
      </c>
      <c r="AS1453">
        <v>0.37066170861937447</v>
      </c>
      <c r="AT1453">
        <v>0.19901960784313719</v>
      </c>
      <c r="AU1453">
        <v>0.14730060545766119</v>
      </c>
      <c r="AV1453">
        <v>5.1477590560098513E-2</v>
      </c>
      <c r="AW1453">
        <v>0.39739903538005172</v>
      </c>
      <c r="AX1453">
        <v>0.25865587375024868</v>
      </c>
      <c r="AY1453">
        <v>0.52553450345569042</v>
      </c>
      <c r="AZ1453">
        <v>0.44578313253012047</v>
      </c>
      <c r="BA1453">
        <v>0.49371069182389937</v>
      </c>
      <c r="BB1453">
        <v>6.1452513966480438E-2</v>
      </c>
      <c r="BC1453">
        <v>0.44827586206896552</v>
      </c>
      <c r="BD1453">
        <v>2.4</v>
      </c>
      <c r="BE1453">
        <v>0.47958315233127269</v>
      </c>
      <c r="BF1453">
        <v>0.19982631347136359</v>
      </c>
      <c r="BG1453">
        <v>3.98</v>
      </c>
      <c r="BH1453">
        <v>0.68702256149270757</v>
      </c>
      <c r="BI1453">
        <v>0.1726187340433939</v>
      </c>
      <c r="BJ1453">
        <v>1.27</v>
      </c>
      <c r="BK1453">
        <v>3.55</v>
      </c>
      <c r="BL1453">
        <v>0.27</v>
      </c>
      <c r="BM1453">
        <v>-1</v>
      </c>
    </row>
    <row r="1454" spans="1:65" x14ac:dyDescent="0.25">
      <c r="A1454" t="s">
        <v>731</v>
      </c>
      <c r="B1454" t="s">
        <v>66</v>
      </c>
      <c r="C1454" s="2">
        <v>44055</v>
      </c>
      <c r="D1454" t="s">
        <v>733</v>
      </c>
      <c r="E1454" t="s">
        <v>1285</v>
      </c>
      <c r="F1454">
        <v>3</v>
      </c>
      <c r="G1454">
        <v>1</v>
      </c>
      <c r="H1454">
        <v>1.53</v>
      </c>
      <c r="I1454">
        <v>4.33</v>
      </c>
      <c r="J1454">
        <v>5.5</v>
      </c>
      <c r="K1454">
        <v>1.65</v>
      </c>
      <c r="L1454" t="s">
        <v>69</v>
      </c>
      <c r="M1454">
        <v>0.53</v>
      </c>
      <c r="N1454">
        <v>-1</v>
      </c>
      <c r="O1454">
        <v>-1</v>
      </c>
      <c r="P1454">
        <v>-1</v>
      </c>
      <c r="Q1454">
        <v>0.28735632183908039</v>
      </c>
      <c r="R1454">
        <v>0.21505376344086019</v>
      </c>
      <c r="S1454">
        <v>0.65359477124183007</v>
      </c>
      <c r="T1454">
        <v>0.23094688221709009</v>
      </c>
      <c r="U1454">
        <v>0.1818181818181818</v>
      </c>
      <c r="V1454">
        <v>0.60606060606060608</v>
      </c>
      <c r="W1454">
        <v>2.8300653594771239</v>
      </c>
      <c r="X1454">
        <v>3.594771241830065</v>
      </c>
      <c r="Y1454">
        <v>1.270207852193995</v>
      </c>
      <c r="Z1454">
        <v>0.38106235565819863</v>
      </c>
      <c r="AA1454">
        <v>0</v>
      </c>
      <c r="AB1454">
        <v>-1.8</v>
      </c>
      <c r="AC1454">
        <v>1.87082869338697</v>
      </c>
      <c r="AD1454">
        <v>2.16794833886788</v>
      </c>
      <c r="AE1454">
        <v>1</v>
      </c>
      <c r="AF1454">
        <v>-1.204415743815489</v>
      </c>
      <c r="AG1454">
        <v>1.8</v>
      </c>
      <c r="AH1454">
        <v>0.8</v>
      </c>
      <c r="AI1454">
        <v>1.643167672515498</v>
      </c>
      <c r="AJ1454">
        <v>1.30384048104053</v>
      </c>
      <c r="AK1454">
        <v>0.9128709291752769</v>
      </c>
      <c r="AL1454">
        <v>1.6298006013006621</v>
      </c>
      <c r="AM1454">
        <v>0.30124223602484468</v>
      </c>
      <c r="AN1454">
        <v>0.7829594360328993</v>
      </c>
      <c r="AO1454">
        <v>0.22400948313170929</v>
      </c>
      <c r="AP1454">
        <v>0.61604423043668466</v>
      </c>
      <c r="AQ1454">
        <v>0.74361910895268435</v>
      </c>
      <c r="AR1454">
        <v>0.7868150022663486</v>
      </c>
      <c r="AS1454">
        <v>0.38289328161602498</v>
      </c>
      <c r="AT1454">
        <v>0.17004048582995951</v>
      </c>
      <c r="AU1454">
        <v>0.21347019046087459</v>
      </c>
      <c r="AV1454">
        <v>0.11239764317500341</v>
      </c>
      <c r="AW1454">
        <v>0.55751876752684271</v>
      </c>
      <c r="AX1454">
        <v>0.66100518724347268</v>
      </c>
      <c r="AY1454">
        <v>0.59577392762900161</v>
      </c>
      <c r="AZ1454">
        <v>0.47781569965870307</v>
      </c>
      <c r="BA1454">
        <v>0.56472261735419638</v>
      </c>
      <c r="BB1454">
        <v>0.1190233977619532</v>
      </c>
      <c r="BC1454">
        <v>0.44816053511705689</v>
      </c>
      <c r="BD1454">
        <v>1.802</v>
      </c>
      <c r="BE1454">
        <v>0.59335486852304509</v>
      </c>
      <c r="BF1454">
        <v>0.32927573169980301</v>
      </c>
      <c r="BG1454">
        <v>5.01</v>
      </c>
      <c r="BH1454">
        <v>1.7140595088852659</v>
      </c>
      <c r="BI1454">
        <v>0.342127646484085</v>
      </c>
      <c r="BJ1454">
        <v>1.22</v>
      </c>
      <c r="BK1454">
        <v>4.0999999999999996</v>
      </c>
      <c r="BL1454">
        <v>0.22</v>
      </c>
      <c r="BM1454">
        <v>-1</v>
      </c>
    </row>
    <row r="1455" spans="1:65" x14ac:dyDescent="0.25">
      <c r="A1455" t="s">
        <v>225</v>
      </c>
      <c r="B1455" t="s">
        <v>66</v>
      </c>
      <c r="C1455" s="2">
        <v>44056</v>
      </c>
      <c r="D1455" t="s">
        <v>226</v>
      </c>
      <c r="E1455" t="s">
        <v>1154</v>
      </c>
      <c r="F1455">
        <v>0</v>
      </c>
      <c r="G1455">
        <v>1</v>
      </c>
      <c r="H1455">
        <v>1.65</v>
      </c>
      <c r="I1455">
        <v>3.6</v>
      </c>
      <c r="J1455">
        <v>5.5</v>
      </c>
      <c r="K1455">
        <v>2.15</v>
      </c>
      <c r="L1455" t="s">
        <v>73</v>
      </c>
      <c r="M1455">
        <v>-1</v>
      </c>
      <c r="N1455">
        <v>-1</v>
      </c>
      <c r="O1455">
        <v>4.5</v>
      </c>
      <c r="P1455">
        <v>1.25</v>
      </c>
      <c r="Q1455">
        <v>0.36363636363636359</v>
      </c>
      <c r="R1455">
        <v>-1</v>
      </c>
      <c r="S1455">
        <v>0.60606060606060608</v>
      </c>
      <c r="T1455">
        <v>0.27777777777777779</v>
      </c>
      <c r="U1455">
        <v>0.1818181818181818</v>
      </c>
      <c r="V1455">
        <v>0.46511627906976738</v>
      </c>
      <c r="W1455">
        <v>2.1818181818181821</v>
      </c>
      <c r="X1455">
        <v>3.333333333333333</v>
      </c>
      <c r="Y1455">
        <v>1.5277777777777779</v>
      </c>
      <c r="Z1455">
        <v>0.59722222222222221</v>
      </c>
      <c r="AA1455">
        <v>-0.2</v>
      </c>
      <c r="AB1455">
        <v>0.4</v>
      </c>
      <c r="AC1455">
        <v>0.83666002653407556</v>
      </c>
      <c r="AD1455">
        <v>0.54772255750516607</v>
      </c>
      <c r="AE1455">
        <v>-4.1833001326703778</v>
      </c>
      <c r="AF1455">
        <v>1.3693063937629151</v>
      </c>
      <c r="AG1455">
        <v>1</v>
      </c>
      <c r="AH1455">
        <v>1.8</v>
      </c>
      <c r="AI1455">
        <v>1.2247448713915889</v>
      </c>
      <c r="AJ1455">
        <v>1.0954451150103319</v>
      </c>
      <c r="AK1455">
        <v>1.2247448713915889</v>
      </c>
      <c r="AL1455">
        <v>0.60858061945018449</v>
      </c>
      <c r="AM1455">
        <v>0.35450533206630769</v>
      </c>
      <c r="AN1455">
        <v>0.71739772559444692</v>
      </c>
      <c r="AO1455">
        <v>0.37047877931801698</v>
      </c>
      <c r="AP1455">
        <v>0.54338576345418965</v>
      </c>
      <c r="AQ1455">
        <v>1.0450584118399711</v>
      </c>
      <c r="AR1455">
        <v>0.75744004206861926</v>
      </c>
      <c r="AS1455">
        <v>0.41429212612655708</v>
      </c>
      <c r="AT1455">
        <v>0.16636767293522489</v>
      </c>
      <c r="AU1455">
        <v>0.20665063256902069</v>
      </c>
      <c r="AV1455">
        <v>8.1731338816517576E-2</v>
      </c>
      <c r="AW1455">
        <v>0.49880415179769438</v>
      </c>
      <c r="AX1455">
        <v>0.49126935163864188</v>
      </c>
      <c r="AY1455">
        <v>0.51136540320356061</v>
      </c>
      <c r="AZ1455">
        <v>0.37142857142857139</v>
      </c>
      <c r="BA1455">
        <v>0.53846153846153855</v>
      </c>
      <c r="BB1455">
        <v>0.2087912087912088</v>
      </c>
      <c r="BC1455">
        <v>0.25217391304347819</v>
      </c>
      <c r="BD1455">
        <v>2.552</v>
      </c>
      <c r="BE1455">
        <v>0.84277517761262943</v>
      </c>
      <c r="BF1455">
        <v>0.33024105705824042</v>
      </c>
      <c r="BG1455">
        <v>5.1059999999999999</v>
      </c>
      <c r="BH1455">
        <v>1.325963800410856</v>
      </c>
      <c r="BI1455">
        <v>0.2596873874678528</v>
      </c>
      <c r="BJ1455">
        <v>1.26</v>
      </c>
      <c r="BK1455">
        <v>3.7</v>
      </c>
      <c r="BL1455">
        <v>-1</v>
      </c>
      <c r="BM1455">
        <v>2.7</v>
      </c>
    </row>
    <row r="1456" spans="1:65" x14ac:dyDescent="0.25">
      <c r="A1456" t="s">
        <v>225</v>
      </c>
      <c r="B1456" t="s">
        <v>66</v>
      </c>
      <c r="C1456" s="2">
        <v>44056</v>
      </c>
      <c r="D1456" t="s">
        <v>1093</v>
      </c>
      <c r="E1456" t="s">
        <v>1265</v>
      </c>
      <c r="F1456">
        <v>4</v>
      </c>
      <c r="G1456">
        <v>2</v>
      </c>
      <c r="H1456">
        <v>1.55</v>
      </c>
      <c r="I1456">
        <v>4.2</v>
      </c>
      <c r="J1456">
        <v>5.25</v>
      </c>
      <c r="K1456">
        <v>1.5</v>
      </c>
      <c r="L1456" t="s">
        <v>69</v>
      </c>
      <c r="M1456">
        <v>0.55000000000000004</v>
      </c>
      <c r="N1456">
        <v>-1</v>
      </c>
      <c r="O1456">
        <v>-1</v>
      </c>
      <c r="P1456">
        <v>-1</v>
      </c>
      <c r="Q1456">
        <v>0.29850746268656708</v>
      </c>
      <c r="R1456">
        <v>0.22727272727272729</v>
      </c>
      <c r="S1456">
        <v>0.64516129032258063</v>
      </c>
      <c r="T1456">
        <v>0.23809523809523811</v>
      </c>
      <c r="U1456">
        <v>0.19047619047619049</v>
      </c>
      <c r="V1456">
        <v>0.66666666666666663</v>
      </c>
      <c r="W1456">
        <v>2.709677419354839</v>
      </c>
      <c r="X1456">
        <v>3.387096774193548</v>
      </c>
      <c r="Y1456">
        <v>1.25</v>
      </c>
      <c r="Z1456">
        <v>0.35714285714285721</v>
      </c>
      <c r="AA1456">
        <v>0.4</v>
      </c>
      <c r="AB1456">
        <v>0</v>
      </c>
      <c r="AC1456">
        <v>0.54772255750516563</v>
      </c>
      <c r="AD1456">
        <v>0.70710678118654757</v>
      </c>
      <c r="AE1456">
        <v>1.369306393762914</v>
      </c>
      <c r="AF1456">
        <v>1</v>
      </c>
      <c r="AG1456">
        <v>1.8</v>
      </c>
      <c r="AH1456">
        <v>1.2</v>
      </c>
      <c r="AI1456">
        <v>1.0954451150103319</v>
      </c>
      <c r="AJ1456">
        <v>1.0954451150103319</v>
      </c>
      <c r="AK1456">
        <v>0.6085806194501846</v>
      </c>
      <c r="AL1456">
        <v>0.91287092917527679</v>
      </c>
      <c r="AM1456">
        <v>0.53019255455712444</v>
      </c>
      <c r="AN1456">
        <v>0.70166796357474459</v>
      </c>
      <c r="AO1456">
        <v>0.2239273548276059</v>
      </c>
      <c r="AP1456">
        <v>0.47402725359675102</v>
      </c>
      <c r="AQ1456">
        <v>0.42235099852478092</v>
      </c>
      <c r="AR1456">
        <v>0.67557203435903435</v>
      </c>
      <c r="AS1456">
        <v>0.3061178587494377</v>
      </c>
      <c r="AT1456">
        <v>0.1415141231317702</v>
      </c>
      <c r="AU1456">
        <v>0.14418129877984229</v>
      </c>
      <c r="AV1456">
        <v>4.1602260083668963E-2</v>
      </c>
      <c r="AW1456">
        <v>0.47099930519851491</v>
      </c>
      <c r="AX1456">
        <v>0.29397956304991002</v>
      </c>
      <c r="AY1456">
        <v>0.57009969431128826</v>
      </c>
      <c r="AZ1456">
        <v>0.46086956521739142</v>
      </c>
      <c r="BA1456">
        <v>0.54411764705882348</v>
      </c>
      <c r="BB1456">
        <v>0.1111111111111111</v>
      </c>
      <c r="BC1456">
        <v>0.47368421052631582</v>
      </c>
      <c r="BD1456">
        <v>2.38</v>
      </c>
      <c r="BE1456">
        <v>0.74883242451165144</v>
      </c>
      <c r="BF1456">
        <v>0.31463547248388718</v>
      </c>
      <c r="BG1456">
        <v>5.88</v>
      </c>
      <c r="BH1456">
        <v>1.6724233913695421</v>
      </c>
      <c r="BI1456">
        <v>0.2844257468315548</v>
      </c>
      <c r="BJ1456">
        <v>1.26</v>
      </c>
      <c r="BK1456">
        <v>3.7</v>
      </c>
      <c r="BL1456">
        <v>0.26</v>
      </c>
      <c r="BM1456">
        <v>-1</v>
      </c>
    </row>
    <row r="1457" spans="1:65" x14ac:dyDescent="0.25">
      <c r="A1457" t="s">
        <v>318</v>
      </c>
      <c r="B1457" t="s">
        <v>93</v>
      </c>
      <c r="C1457" s="2">
        <v>44057</v>
      </c>
      <c r="D1457" t="s">
        <v>319</v>
      </c>
      <c r="E1457" t="s">
        <v>1286</v>
      </c>
      <c r="F1457">
        <v>2</v>
      </c>
      <c r="G1457">
        <v>0</v>
      </c>
      <c r="H1457">
        <v>1.65</v>
      </c>
      <c r="I1457">
        <v>4</v>
      </c>
      <c r="J1457">
        <v>5</v>
      </c>
      <c r="K1457">
        <v>2</v>
      </c>
      <c r="L1457" t="s">
        <v>69</v>
      </c>
      <c r="M1457">
        <v>0.64999999999999991</v>
      </c>
      <c r="N1457">
        <v>-1</v>
      </c>
      <c r="O1457">
        <v>-1</v>
      </c>
      <c r="P1457">
        <v>-1</v>
      </c>
      <c r="Q1457">
        <v>0.31746031746031739</v>
      </c>
      <c r="R1457">
        <v>0.24096385542168669</v>
      </c>
      <c r="S1457">
        <v>0.60606060606060608</v>
      </c>
      <c r="T1457">
        <v>0.25</v>
      </c>
      <c r="U1457">
        <v>0.2</v>
      </c>
      <c r="V1457">
        <v>0.5</v>
      </c>
      <c r="W1457">
        <v>2.4242424242424239</v>
      </c>
      <c r="X1457">
        <v>3.0303030303030298</v>
      </c>
      <c r="Y1457">
        <v>1.25</v>
      </c>
      <c r="Z1457">
        <v>0.5</v>
      </c>
      <c r="AA1457">
        <v>0.4</v>
      </c>
      <c r="AB1457">
        <v>-0.8</v>
      </c>
      <c r="AC1457">
        <v>1.51657508881031</v>
      </c>
      <c r="AD1457">
        <v>2.5884358211089569</v>
      </c>
      <c r="AE1457">
        <v>3.791437722025774</v>
      </c>
      <c r="AF1457">
        <v>-3.2355447763861971</v>
      </c>
      <c r="AG1457">
        <v>1.2</v>
      </c>
      <c r="AH1457">
        <v>1.4</v>
      </c>
      <c r="AI1457">
        <v>1.0954451150103319</v>
      </c>
      <c r="AJ1457">
        <v>1.51657508881031</v>
      </c>
      <c r="AK1457">
        <v>0.91287092917527668</v>
      </c>
      <c r="AL1457">
        <v>1.083267920578793</v>
      </c>
      <c r="AM1457">
        <v>0.3896584896584897</v>
      </c>
      <c r="AN1457">
        <v>0.37823129251700682</v>
      </c>
      <c r="AO1457">
        <v>0.29572203350021908</v>
      </c>
      <c r="AP1457">
        <v>0.55419426908738889</v>
      </c>
      <c r="AQ1457">
        <v>0.75892619139236583</v>
      </c>
      <c r="AR1457">
        <v>1.465225855320974</v>
      </c>
      <c r="AS1457">
        <v>0.29454708705281563</v>
      </c>
      <c r="AT1457">
        <v>0.15759637188208611</v>
      </c>
      <c r="AU1457">
        <v>9.3837767379889997E-2</v>
      </c>
      <c r="AV1457">
        <v>6.5740086232762951E-2</v>
      </c>
      <c r="AW1457">
        <v>0.31858324697356061</v>
      </c>
      <c r="AX1457">
        <v>0.41714212990861099</v>
      </c>
      <c r="AY1457">
        <v>0.51357774075896545</v>
      </c>
      <c r="AZ1457">
        <v>0.41592920353982299</v>
      </c>
      <c r="BA1457">
        <v>0.50375939849624052</v>
      </c>
      <c r="BB1457">
        <v>0.1111111111111111</v>
      </c>
      <c r="BC1457">
        <v>0.33333333333333331</v>
      </c>
      <c r="BD1457">
        <v>1.9339999999999999</v>
      </c>
      <c r="BE1457">
        <v>0.42074933155027072</v>
      </c>
      <c r="BF1457">
        <v>0.21755394599290109</v>
      </c>
      <c r="BG1457">
        <v>3.91</v>
      </c>
      <c r="BH1457">
        <v>2.0476816158768432</v>
      </c>
      <c r="BI1457">
        <v>0.52370373807591886</v>
      </c>
      <c r="BJ1457">
        <v>1.32</v>
      </c>
      <c r="BK1457">
        <v>3.3</v>
      </c>
      <c r="BL1457">
        <v>0.32000000000000012</v>
      </c>
      <c r="BM1457">
        <v>-1</v>
      </c>
    </row>
    <row r="1458" spans="1:65" x14ac:dyDescent="0.25">
      <c r="A1458" t="s">
        <v>724</v>
      </c>
      <c r="B1458" t="s">
        <v>93</v>
      </c>
      <c r="C1458" s="2">
        <v>44058</v>
      </c>
      <c r="D1458" t="s">
        <v>1269</v>
      </c>
      <c r="E1458" t="s">
        <v>1287</v>
      </c>
      <c r="F1458">
        <v>0</v>
      </c>
      <c r="G1458">
        <v>0</v>
      </c>
      <c r="H1458">
        <v>1.61</v>
      </c>
      <c r="I1458">
        <v>3.6</v>
      </c>
      <c r="J1458">
        <v>5.5</v>
      </c>
      <c r="K1458">
        <v>1.7</v>
      </c>
      <c r="L1458" t="s">
        <v>85</v>
      </c>
      <c r="M1458">
        <v>-1</v>
      </c>
      <c r="N1458">
        <v>2.6</v>
      </c>
      <c r="O1458">
        <v>-1</v>
      </c>
      <c r="P1458">
        <v>1.31578947368421</v>
      </c>
      <c r="Q1458">
        <v>-1</v>
      </c>
      <c r="R1458">
        <v>0.21505376344086019</v>
      </c>
      <c r="S1458">
        <v>0.6211180124223602</v>
      </c>
      <c r="T1458">
        <v>0.27777777777777779</v>
      </c>
      <c r="U1458">
        <v>0.1818181818181818</v>
      </c>
      <c r="V1458">
        <v>0.58823529411764708</v>
      </c>
      <c r="W1458">
        <v>2.2360248447204971</v>
      </c>
      <c r="X1458">
        <v>3.4161490683229809</v>
      </c>
      <c r="Y1458">
        <v>1.5277777777777779</v>
      </c>
      <c r="Z1458">
        <v>0.47222222222222221</v>
      </c>
      <c r="AA1458">
        <v>0.2</v>
      </c>
      <c r="AB1458">
        <v>-1.8</v>
      </c>
      <c r="AC1458">
        <v>0.83666002653407567</v>
      </c>
      <c r="AD1458">
        <v>2.3874672772626639</v>
      </c>
      <c r="AE1458">
        <v>4.1833001326703778</v>
      </c>
      <c r="AF1458">
        <v>-1.326370709590369</v>
      </c>
      <c r="AG1458">
        <v>1.6</v>
      </c>
      <c r="AH1458">
        <v>0.2</v>
      </c>
      <c r="AI1458">
        <v>1.3416407864998741</v>
      </c>
      <c r="AJ1458">
        <v>0.44721359549995737</v>
      </c>
      <c r="AK1458">
        <v>0.83852549156242107</v>
      </c>
      <c r="AL1458">
        <v>2.2360679774997871</v>
      </c>
      <c r="AM1458">
        <v>0.35833333333333328</v>
      </c>
      <c r="AN1458">
        <v>0.52368220015278832</v>
      </c>
      <c r="AO1458">
        <v>0.3534631868947542</v>
      </c>
      <c r="AP1458">
        <v>0.59516176423737677</v>
      </c>
      <c r="AQ1458">
        <v>0.98640889365977913</v>
      </c>
      <c r="AR1458">
        <v>1.1364941639485431</v>
      </c>
      <c r="AS1458">
        <v>0.45319570135746612</v>
      </c>
      <c r="AT1458">
        <v>0.19086021505376341</v>
      </c>
      <c r="AU1458">
        <v>0.26703934502411009</v>
      </c>
      <c r="AV1458">
        <v>0.1214446989040486</v>
      </c>
      <c r="AW1458">
        <v>0.58923627083011132</v>
      </c>
      <c r="AX1458">
        <v>0.6363018027085362</v>
      </c>
      <c r="AY1458">
        <v>0.52349818460491337</v>
      </c>
      <c r="AZ1458">
        <v>0.38195777351247601</v>
      </c>
      <c r="BA1458">
        <v>0.54711673699015473</v>
      </c>
      <c r="BB1458">
        <v>0.2087912087912088</v>
      </c>
      <c r="BC1458">
        <v>0.35849056603773582</v>
      </c>
      <c r="BD1458">
        <v>2.3919999999999999</v>
      </c>
      <c r="BE1458">
        <v>1.2605831983649469</v>
      </c>
      <c r="BF1458">
        <v>0.52699966486828898</v>
      </c>
      <c r="BG1458">
        <v>5.2439999999999998</v>
      </c>
      <c r="BH1458">
        <v>2.4097053761819112</v>
      </c>
      <c r="BI1458">
        <v>0.45951666212469711</v>
      </c>
      <c r="BJ1458">
        <v>1.26</v>
      </c>
      <c r="BK1458">
        <v>3.7</v>
      </c>
      <c r="BL1458">
        <v>0</v>
      </c>
      <c r="BM1458">
        <v>0</v>
      </c>
    </row>
    <row r="1459" spans="1:65" x14ac:dyDescent="0.25">
      <c r="A1459" t="s">
        <v>182</v>
      </c>
      <c r="B1459" t="s">
        <v>66</v>
      </c>
      <c r="C1459" s="2">
        <v>44058</v>
      </c>
      <c r="D1459" t="s">
        <v>234</v>
      </c>
      <c r="E1459" t="s">
        <v>1288</v>
      </c>
      <c r="F1459">
        <v>1</v>
      </c>
      <c r="G1459">
        <v>0</v>
      </c>
      <c r="H1459">
        <v>1.55</v>
      </c>
      <c r="I1459">
        <v>3.8</v>
      </c>
      <c r="J1459">
        <v>5</v>
      </c>
      <c r="K1459">
        <v>1.83</v>
      </c>
      <c r="L1459" t="s">
        <v>69</v>
      </c>
      <c r="M1459">
        <v>0.55000000000000004</v>
      </c>
      <c r="N1459">
        <v>-1</v>
      </c>
      <c r="O1459">
        <v>-1</v>
      </c>
      <c r="P1459">
        <v>-1</v>
      </c>
      <c r="Q1459">
        <v>0.33898305084745772</v>
      </c>
      <c r="R1459">
        <v>0.24096385542168669</v>
      </c>
      <c r="S1459">
        <v>0.64516129032258063</v>
      </c>
      <c r="T1459">
        <v>0.26315789473684209</v>
      </c>
      <c r="U1459">
        <v>0.2</v>
      </c>
      <c r="V1459">
        <v>0.54644808743169393</v>
      </c>
      <c r="W1459">
        <v>2.4516129032258061</v>
      </c>
      <c r="X1459">
        <v>3.225806451612903</v>
      </c>
      <c r="Y1459">
        <v>1.31578947368421</v>
      </c>
      <c r="Z1459">
        <v>0.48157894736842111</v>
      </c>
      <c r="AA1459">
        <v>1</v>
      </c>
      <c r="AB1459">
        <v>-0.8</v>
      </c>
      <c r="AC1459">
        <v>0.99999999999999922</v>
      </c>
      <c r="AD1459">
        <v>1.923538406167135</v>
      </c>
      <c r="AE1459">
        <v>0.99999999999999922</v>
      </c>
      <c r="AF1459">
        <v>-2.4044230077089179</v>
      </c>
      <c r="AG1459">
        <v>2.2000000000000002</v>
      </c>
      <c r="AH1459">
        <v>0.8</v>
      </c>
      <c r="AI1459">
        <v>1.0954451150103319</v>
      </c>
      <c r="AJ1459">
        <v>1.30384048104053</v>
      </c>
      <c r="AK1459">
        <v>0.49792959773196921</v>
      </c>
      <c r="AL1459">
        <v>1.6298006013006621</v>
      </c>
      <c r="AM1459">
        <v>0.40146101688329339</v>
      </c>
      <c r="AN1459">
        <v>0.56340913421838279</v>
      </c>
      <c r="AO1459">
        <v>0.22997184575649801</v>
      </c>
      <c r="AP1459">
        <v>0.44699470888055948</v>
      </c>
      <c r="AQ1459">
        <v>0.5728373019673586</v>
      </c>
      <c r="AR1459">
        <v>0.79337497696176862</v>
      </c>
      <c r="AS1459">
        <v>0.31080389144905268</v>
      </c>
      <c r="AT1459">
        <v>0.24054736554736561</v>
      </c>
      <c r="AU1459">
        <v>3.6543144225806512E-2</v>
      </c>
      <c r="AV1459">
        <v>7.120713146935187E-2</v>
      </c>
      <c r="AW1459">
        <v>0.1175762119818783</v>
      </c>
      <c r="AX1459">
        <v>0.29602124848601041</v>
      </c>
      <c r="AY1459">
        <v>0.53232545580248991</v>
      </c>
      <c r="AZ1459">
        <v>0.42056074766355139</v>
      </c>
      <c r="BA1459">
        <v>0.52671755725190839</v>
      </c>
      <c r="BB1459">
        <v>0.1363636363636363</v>
      </c>
      <c r="BC1459">
        <v>0.34991119005328603</v>
      </c>
      <c r="BD1459">
        <v>2.33</v>
      </c>
      <c r="BE1459">
        <v>0.80436310208760842</v>
      </c>
      <c r="BF1459">
        <v>0.345220215488244</v>
      </c>
      <c r="BG1459">
        <v>3.36</v>
      </c>
      <c r="BH1459">
        <v>0.60249481325568144</v>
      </c>
      <c r="BI1459">
        <v>0.17931393251657191</v>
      </c>
      <c r="BJ1459">
        <v>1.23</v>
      </c>
      <c r="BK1459">
        <v>3.95</v>
      </c>
      <c r="BL1459">
        <v>0.23</v>
      </c>
      <c r="BM1459">
        <v>-1</v>
      </c>
    </row>
    <row r="1460" spans="1:65" x14ac:dyDescent="0.25">
      <c r="A1460" t="s">
        <v>99</v>
      </c>
      <c r="B1460" t="s">
        <v>93</v>
      </c>
      <c r="C1460" s="2">
        <v>44058</v>
      </c>
      <c r="D1460" t="s">
        <v>100</v>
      </c>
      <c r="E1460" t="s">
        <v>284</v>
      </c>
      <c r="F1460">
        <v>1</v>
      </c>
      <c r="G1460">
        <v>2</v>
      </c>
      <c r="H1460">
        <v>1.57</v>
      </c>
      <c r="I1460">
        <v>4.33</v>
      </c>
      <c r="J1460">
        <v>5</v>
      </c>
      <c r="K1460">
        <v>1.57</v>
      </c>
      <c r="L1460" t="s">
        <v>73</v>
      </c>
      <c r="M1460">
        <v>-1</v>
      </c>
      <c r="N1460">
        <v>-1</v>
      </c>
      <c r="O1460">
        <v>4</v>
      </c>
      <c r="P1460">
        <v>1.3888888888888891</v>
      </c>
      <c r="Q1460">
        <v>0.28735632183908039</v>
      </c>
      <c r="R1460">
        <v>-1</v>
      </c>
      <c r="S1460">
        <v>0.63694267515923564</v>
      </c>
      <c r="T1460">
        <v>0.23094688221709009</v>
      </c>
      <c r="U1460">
        <v>0.2</v>
      </c>
      <c r="V1460">
        <v>0.63694267515923564</v>
      </c>
      <c r="W1460">
        <v>2.7579617834394901</v>
      </c>
      <c r="X1460">
        <v>3.1847133757961781</v>
      </c>
      <c r="Y1460">
        <v>1.1547344110854501</v>
      </c>
      <c r="Z1460">
        <v>0.3625866050808314</v>
      </c>
      <c r="AA1460">
        <v>1</v>
      </c>
      <c r="AB1460">
        <v>0.6</v>
      </c>
      <c r="AC1460">
        <v>2.5495097567963918</v>
      </c>
      <c r="AD1460">
        <v>1.8165902124584949</v>
      </c>
      <c r="AE1460">
        <v>2.5495097567963918</v>
      </c>
      <c r="AF1460">
        <v>3.0276503540974922</v>
      </c>
      <c r="AG1460">
        <v>2</v>
      </c>
      <c r="AH1460">
        <v>2</v>
      </c>
      <c r="AI1460">
        <v>1.4142135623730949</v>
      </c>
      <c r="AJ1460">
        <v>1.4142135623730949</v>
      </c>
      <c r="AK1460">
        <v>0.70710678118654757</v>
      </c>
      <c r="AL1460">
        <v>0.70710678118654757</v>
      </c>
      <c r="AM1460">
        <v>0.42087609323539799</v>
      </c>
      <c r="AN1460">
        <v>0.67772367307076542</v>
      </c>
      <c r="AO1460">
        <v>0.30698852997218978</v>
      </c>
      <c r="AP1460">
        <v>0.42442559815479353</v>
      </c>
      <c r="AQ1460">
        <v>0.7294035819717839</v>
      </c>
      <c r="AR1460">
        <v>0.62625169374963907</v>
      </c>
      <c r="AS1460">
        <v>0.34155879914553189</v>
      </c>
      <c r="AT1460">
        <v>0.1807478537132626</v>
      </c>
      <c r="AU1460">
        <v>0.20061841246831519</v>
      </c>
      <c r="AV1460">
        <v>4.2164702022956121E-2</v>
      </c>
      <c r="AW1460">
        <v>0.5873612770925436</v>
      </c>
      <c r="AX1460">
        <v>0.23327912977515061</v>
      </c>
      <c r="AY1460">
        <v>0.55928196166940769</v>
      </c>
      <c r="AZ1460">
        <v>0.46779661016949159</v>
      </c>
      <c r="BA1460">
        <v>0.52207001522070007</v>
      </c>
      <c r="BB1460">
        <v>7.1811361200428678E-2</v>
      </c>
      <c r="BC1460">
        <v>0.46779661016949159</v>
      </c>
      <c r="BD1460">
        <v>1.5940000000000001</v>
      </c>
      <c r="BE1460">
        <v>0.30063266622241758</v>
      </c>
      <c r="BF1460">
        <v>0.1886026764256071</v>
      </c>
      <c r="BG1460">
        <v>2.5139999999999998</v>
      </c>
      <c r="BH1460">
        <v>0.27655017627908168</v>
      </c>
      <c r="BI1460">
        <v>0.1100040478437079</v>
      </c>
      <c r="BJ1460">
        <v>1.32</v>
      </c>
      <c r="BK1460">
        <v>3.3</v>
      </c>
      <c r="BL1460">
        <v>-1</v>
      </c>
      <c r="BM1460">
        <v>2.2999999999999998</v>
      </c>
    </row>
    <row r="1461" spans="1:65" x14ac:dyDescent="0.25">
      <c r="A1461" t="s">
        <v>156</v>
      </c>
      <c r="B1461" t="s">
        <v>66</v>
      </c>
      <c r="C1461" s="2">
        <v>44059</v>
      </c>
      <c r="D1461" t="s">
        <v>158</v>
      </c>
      <c r="E1461" t="s">
        <v>332</v>
      </c>
      <c r="F1461">
        <v>0</v>
      </c>
      <c r="G1461">
        <v>1</v>
      </c>
      <c r="H1461">
        <v>1.6</v>
      </c>
      <c r="I1461">
        <v>3.8</v>
      </c>
      <c r="J1461">
        <v>5.75</v>
      </c>
      <c r="K1461">
        <v>1.66</v>
      </c>
      <c r="L1461" t="s">
        <v>73</v>
      </c>
      <c r="M1461">
        <v>-1</v>
      </c>
      <c r="N1461">
        <v>-1</v>
      </c>
      <c r="O1461">
        <v>4.75</v>
      </c>
      <c r="P1461">
        <v>1.333333333333333</v>
      </c>
      <c r="Q1461">
        <v>0.33898305084745772</v>
      </c>
      <c r="R1461">
        <v>-1</v>
      </c>
      <c r="S1461">
        <v>0.625</v>
      </c>
      <c r="T1461">
        <v>0.26315789473684209</v>
      </c>
      <c r="U1461">
        <v>0.17391304347826089</v>
      </c>
      <c r="V1461">
        <v>0.60240963855421692</v>
      </c>
      <c r="W1461">
        <v>2.375</v>
      </c>
      <c r="X1461">
        <v>3.59375</v>
      </c>
      <c r="Y1461">
        <v>1.513157894736842</v>
      </c>
      <c r="Z1461">
        <v>0.43684210526315781</v>
      </c>
      <c r="AA1461">
        <v>0</v>
      </c>
      <c r="AB1461">
        <v>-0.8</v>
      </c>
      <c r="AC1461">
        <v>1.2247448713915889</v>
      </c>
      <c r="AD1461">
        <v>1.7888543819998319</v>
      </c>
      <c r="AE1461">
        <v>1</v>
      </c>
      <c r="AF1461">
        <v>-2.2360679774997889</v>
      </c>
      <c r="AG1461">
        <v>1</v>
      </c>
      <c r="AH1461">
        <v>0.6</v>
      </c>
      <c r="AI1461">
        <v>1.2247448713915889</v>
      </c>
      <c r="AJ1461">
        <v>1.3416407864998741</v>
      </c>
      <c r="AK1461">
        <v>1.2247448713915889</v>
      </c>
      <c r="AL1461">
        <v>2.2360679774997898</v>
      </c>
      <c r="AM1461">
        <v>0.32549019607843138</v>
      </c>
      <c r="AN1461">
        <v>0.42487119926144312</v>
      </c>
      <c r="AO1461">
        <v>0.1054041894129385</v>
      </c>
      <c r="AP1461">
        <v>0.45283785121039349</v>
      </c>
      <c r="AQ1461">
        <v>0.3238321481963774</v>
      </c>
      <c r="AR1461">
        <v>1.065823835547256</v>
      </c>
      <c r="AS1461">
        <v>0.4390771769026437</v>
      </c>
      <c r="AT1461">
        <v>0.22463429816370989</v>
      </c>
      <c r="AU1461">
        <v>0.14348601514846579</v>
      </c>
      <c r="AV1461">
        <v>0.14509236366133521</v>
      </c>
      <c r="AW1461">
        <v>0.32678996471793592</v>
      </c>
      <c r="AX1461">
        <v>0.64590476542275033</v>
      </c>
      <c r="AY1461">
        <v>0.55093039486005391</v>
      </c>
      <c r="AZ1461">
        <v>0.40740740740740738</v>
      </c>
      <c r="BA1461">
        <v>0.56462585034013602</v>
      </c>
      <c r="BB1461">
        <v>0.20418848167539269</v>
      </c>
      <c r="BC1461">
        <v>0.39194139194139199</v>
      </c>
      <c r="BD1461">
        <v>1.956</v>
      </c>
      <c r="BE1461">
        <v>0.34033806722140331</v>
      </c>
      <c r="BF1461">
        <v>0.173996966882108</v>
      </c>
      <c r="BG1461">
        <v>3.54</v>
      </c>
      <c r="BH1461">
        <v>1.994805754954601</v>
      </c>
      <c r="BI1461">
        <v>0.56350445055214726</v>
      </c>
      <c r="BJ1461">
        <v>1.25</v>
      </c>
      <c r="BK1461">
        <v>3.8</v>
      </c>
      <c r="BL1461">
        <v>-1</v>
      </c>
      <c r="BM1461">
        <v>2.8</v>
      </c>
    </row>
    <row r="1462" spans="1:65" x14ac:dyDescent="0.25">
      <c r="A1462" t="s">
        <v>89</v>
      </c>
      <c r="B1462" t="s">
        <v>66</v>
      </c>
      <c r="C1462" s="2">
        <v>44059</v>
      </c>
      <c r="D1462" t="s">
        <v>311</v>
      </c>
      <c r="E1462" t="s">
        <v>195</v>
      </c>
      <c r="F1462">
        <v>2</v>
      </c>
      <c r="G1462">
        <v>3</v>
      </c>
      <c r="H1462">
        <v>4.75</v>
      </c>
      <c r="I1462">
        <v>3.8</v>
      </c>
      <c r="J1462">
        <v>1.6</v>
      </c>
      <c r="K1462">
        <v>1.66</v>
      </c>
      <c r="L1462" t="s">
        <v>73</v>
      </c>
      <c r="M1462">
        <v>-1</v>
      </c>
      <c r="N1462">
        <v>-1</v>
      </c>
      <c r="O1462">
        <v>0.60000000000000009</v>
      </c>
      <c r="P1462">
        <v>0.25641025641025639</v>
      </c>
      <c r="Q1462">
        <v>0.33898305084745772</v>
      </c>
      <c r="R1462">
        <v>-1</v>
      </c>
      <c r="S1462">
        <v>0.2105263157894737</v>
      </c>
      <c r="T1462">
        <v>0.26315789473684209</v>
      </c>
      <c r="U1462">
        <v>0.625</v>
      </c>
      <c r="V1462">
        <v>0.60240963855421692</v>
      </c>
      <c r="W1462">
        <v>0.8</v>
      </c>
      <c r="X1462">
        <v>0.33684210526315789</v>
      </c>
      <c r="Y1462">
        <v>0.42105263157894729</v>
      </c>
      <c r="Z1462">
        <v>0.43684210526315781</v>
      </c>
      <c r="AA1462">
        <v>-0.2</v>
      </c>
      <c r="AB1462">
        <v>1.4</v>
      </c>
      <c r="AC1462">
        <v>0.83666002653407556</v>
      </c>
      <c r="AD1462">
        <v>1.51657508881031</v>
      </c>
      <c r="AE1462">
        <v>-4.1833001326703778</v>
      </c>
      <c r="AF1462">
        <v>1.083267920578793</v>
      </c>
      <c r="AG1462">
        <v>1</v>
      </c>
      <c r="AH1462">
        <v>2.4</v>
      </c>
      <c r="AI1462">
        <v>1.2247448713915889</v>
      </c>
      <c r="AJ1462">
        <v>1.3416407864998741</v>
      </c>
      <c r="AK1462">
        <v>1.2247448713915889</v>
      </c>
      <c r="AL1462">
        <v>0.55901699437494745</v>
      </c>
      <c r="AM1462">
        <v>0.37486437613019891</v>
      </c>
      <c r="AN1462">
        <v>0.74059196617336143</v>
      </c>
      <c r="AO1462">
        <v>0.2115019998256476</v>
      </c>
      <c r="AP1462">
        <v>0.49053083258368357</v>
      </c>
      <c r="AQ1462">
        <v>0.56420938689620426</v>
      </c>
      <c r="AR1462">
        <v>0.66234965404533941</v>
      </c>
      <c r="AS1462">
        <v>0.31361865954889212</v>
      </c>
      <c r="AT1462">
        <v>0.1738695891921698</v>
      </c>
      <c r="AU1462">
        <v>3.8986766840118023E-2</v>
      </c>
      <c r="AV1462">
        <v>6.0447520923110669E-2</v>
      </c>
      <c r="AW1462">
        <v>0.1243126505807927</v>
      </c>
      <c r="AX1462">
        <v>0.34766011240931199</v>
      </c>
      <c r="AY1462">
        <v>0.50306529292474789</v>
      </c>
      <c r="AZ1462">
        <v>0.1111111111111111</v>
      </c>
      <c r="BA1462">
        <v>0.49606299212598431</v>
      </c>
      <c r="BB1462">
        <v>0.40740740740740738</v>
      </c>
      <c r="BC1462">
        <v>0.39194139194139199</v>
      </c>
      <c r="BD1462">
        <v>2.9540000000000002</v>
      </c>
      <c r="BE1462">
        <v>0.77303298765317918</v>
      </c>
      <c r="BF1462">
        <v>0.26169024632809051</v>
      </c>
      <c r="BG1462">
        <v>2.57</v>
      </c>
      <c r="BH1462">
        <v>0.55407580708780269</v>
      </c>
      <c r="BI1462">
        <v>0.2155936992559544</v>
      </c>
      <c r="BJ1462">
        <v>3.3</v>
      </c>
      <c r="BK1462">
        <v>1.32</v>
      </c>
      <c r="BL1462">
        <v>-1</v>
      </c>
      <c r="BM1462">
        <v>0.32000000000000012</v>
      </c>
    </row>
    <row r="1463" spans="1:65" x14ac:dyDescent="0.25">
      <c r="A1463" t="s">
        <v>127</v>
      </c>
      <c r="B1463" t="s">
        <v>66</v>
      </c>
      <c r="C1463" s="2">
        <v>44062</v>
      </c>
      <c r="D1463" t="s">
        <v>703</v>
      </c>
      <c r="E1463" t="s">
        <v>128</v>
      </c>
      <c r="F1463">
        <v>5</v>
      </c>
      <c r="G1463">
        <v>2</v>
      </c>
      <c r="H1463">
        <v>1.57</v>
      </c>
      <c r="I1463">
        <v>3.8</v>
      </c>
      <c r="J1463">
        <v>6</v>
      </c>
      <c r="K1463">
        <v>1.8</v>
      </c>
      <c r="L1463" t="s">
        <v>69</v>
      </c>
      <c r="M1463">
        <v>0.57000000000000006</v>
      </c>
      <c r="N1463">
        <v>-1</v>
      </c>
      <c r="O1463">
        <v>-1</v>
      </c>
      <c r="P1463">
        <v>-1</v>
      </c>
      <c r="Q1463">
        <v>0.33898305084745772</v>
      </c>
      <c r="R1463">
        <v>0.1941747572815534</v>
      </c>
      <c r="S1463">
        <v>0.63694267515923564</v>
      </c>
      <c r="T1463">
        <v>0.26315789473684209</v>
      </c>
      <c r="U1463">
        <v>0.16666666666666671</v>
      </c>
      <c r="V1463">
        <v>0.55555555555555558</v>
      </c>
      <c r="W1463">
        <v>2.420382165605095</v>
      </c>
      <c r="X1463">
        <v>3.8216560509554141</v>
      </c>
      <c r="Y1463">
        <v>1.5789473684210531</v>
      </c>
      <c r="Z1463">
        <v>0.47368421052631582</v>
      </c>
      <c r="AA1463">
        <v>1.4</v>
      </c>
      <c r="AB1463">
        <v>1</v>
      </c>
      <c r="AC1463">
        <v>0.89442719099991541</v>
      </c>
      <c r="AD1463">
        <v>0.70710678118654813</v>
      </c>
      <c r="AE1463">
        <v>0.63887656499993961</v>
      </c>
      <c r="AF1463">
        <v>0.70710678118654813</v>
      </c>
      <c r="AG1463">
        <v>2.6</v>
      </c>
      <c r="AH1463">
        <v>2.6</v>
      </c>
      <c r="AI1463">
        <v>0.89442719099991586</v>
      </c>
      <c r="AJ1463">
        <v>0.89442719099991586</v>
      </c>
      <c r="AK1463">
        <v>0.34401045807689068</v>
      </c>
      <c r="AL1463">
        <v>0.34401045807689068</v>
      </c>
      <c r="AM1463">
        <v>0.35532648466084998</v>
      </c>
      <c r="AN1463">
        <v>0.6679320933325511</v>
      </c>
      <c r="AO1463">
        <v>0.26800700818129758</v>
      </c>
      <c r="AP1463">
        <v>0.46111856158823972</v>
      </c>
      <c r="AQ1463">
        <v>0.75425564868068695</v>
      </c>
      <c r="AR1463">
        <v>0.69036742835271614</v>
      </c>
      <c r="AS1463">
        <v>0.27255815369626107</v>
      </c>
      <c r="AT1463">
        <v>0.31489643713480919</v>
      </c>
      <c r="AU1463">
        <v>8.6556128047000039E-2</v>
      </c>
      <c r="AV1463">
        <v>0.2266379774777568</v>
      </c>
      <c r="AW1463">
        <v>0.31756939527649652</v>
      </c>
      <c r="AX1463">
        <v>0.71972226659627658</v>
      </c>
      <c r="AY1463">
        <v>0.57034786973742768</v>
      </c>
      <c r="AZ1463">
        <v>0.41527001862197388</v>
      </c>
      <c r="BA1463">
        <v>0.58520475561426688</v>
      </c>
      <c r="BB1463">
        <v>0.22448979591836729</v>
      </c>
      <c r="BC1463">
        <v>0.35714285714285721</v>
      </c>
      <c r="BD1463">
        <v>1.544</v>
      </c>
      <c r="BE1463">
        <v>0.33709049230139992</v>
      </c>
      <c r="BF1463">
        <v>0.21832285770816059</v>
      </c>
      <c r="BG1463">
        <v>2.4940000000000002</v>
      </c>
      <c r="BH1463">
        <v>0.67281498199727952</v>
      </c>
      <c r="BI1463">
        <v>0.26977344907669593</v>
      </c>
      <c r="BJ1463">
        <v>1.23</v>
      </c>
      <c r="BK1463">
        <v>4</v>
      </c>
      <c r="BL1463">
        <v>0.23</v>
      </c>
      <c r="BM1463">
        <v>-1</v>
      </c>
    </row>
    <row r="1464" spans="1:65" x14ac:dyDescent="0.25">
      <c r="A1464" t="s">
        <v>182</v>
      </c>
      <c r="B1464" t="s">
        <v>66</v>
      </c>
      <c r="C1464" s="2">
        <v>44062</v>
      </c>
      <c r="D1464" t="s">
        <v>1231</v>
      </c>
      <c r="E1464" t="s">
        <v>1289</v>
      </c>
      <c r="F1464">
        <v>4</v>
      </c>
      <c r="G1464">
        <v>0</v>
      </c>
      <c r="H1464">
        <v>1.47</v>
      </c>
      <c r="I1464">
        <v>4.0999999999999996</v>
      </c>
      <c r="J1464">
        <v>5</v>
      </c>
      <c r="K1464">
        <v>1.52</v>
      </c>
      <c r="L1464" t="s">
        <v>69</v>
      </c>
      <c r="M1464">
        <v>0.47</v>
      </c>
      <c r="N1464">
        <v>-1</v>
      </c>
      <c r="O1464">
        <v>-1</v>
      </c>
      <c r="P1464">
        <v>-1</v>
      </c>
      <c r="Q1464">
        <v>0.30769230769230771</v>
      </c>
      <c r="R1464">
        <v>0.24096385542168669</v>
      </c>
      <c r="S1464">
        <v>0.68027210884353739</v>
      </c>
      <c r="T1464">
        <v>0.24390243902439029</v>
      </c>
      <c r="U1464">
        <v>0.2</v>
      </c>
      <c r="V1464">
        <v>0.65789473684210531</v>
      </c>
      <c r="W1464">
        <v>2.7891156462585029</v>
      </c>
      <c r="X1464">
        <v>3.4013605442176869</v>
      </c>
      <c r="Y1464">
        <v>1.219512195121951</v>
      </c>
      <c r="Z1464">
        <v>0.37073170731707322</v>
      </c>
      <c r="AA1464">
        <v>0.6</v>
      </c>
      <c r="AB1464">
        <v>-1.6</v>
      </c>
      <c r="AC1464">
        <v>0.54772255750516696</v>
      </c>
      <c r="AD1464">
        <v>2.1908902300206652</v>
      </c>
      <c r="AE1464">
        <v>0.91287092917527835</v>
      </c>
      <c r="AF1464">
        <v>-1.3693063937629151</v>
      </c>
      <c r="AG1464">
        <v>2.2000000000000002</v>
      </c>
      <c r="AH1464">
        <v>0.6</v>
      </c>
      <c r="AI1464">
        <v>1.0954451150103319</v>
      </c>
      <c r="AJ1464">
        <v>1.3416407864998741</v>
      </c>
      <c r="AK1464">
        <v>0.4979295977319691</v>
      </c>
      <c r="AL1464">
        <v>2.2360679774997898</v>
      </c>
      <c r="AM1464">
        <v>0.38874470164930008</v>
      </c>
      <c r="AN1464">
        <v>0.7511667849432998</v>
      </c>
      <c r="AO1464">
        <v>0.15686431268483761</v>
      </c>
      <c r="AP1464">
        <v>0.66006064125628494</v>
      </c>
      <c r="AQ1464">
        <v>0.40351498559162408</v>
      </c>
      <c r="AR1464">
        <v>0.87871382825600863</v>
      </c>
      <c r="AS1464">
        <v>0.42635473155791981</v>
      </c>
      <c r="AT1464">
        <v>0.19316750823136269</v>
      </c>
      <c r="AU1464">
        <v>0.13014482956421841</v>
      </c>
      <c r="AV1464">
        <v>0.1122396675118692</v>
      </c>
      <c r="AW1464">
        <v>0.30525011201039848</v>
      </c>
      <c r="AX1464">
        <v>0.58104837888904315</v>
      </c>
      <c r="AY1464">
        <v>0.57854898675611599</v>
      </c>
      <c r="AZ1464">
        <v>0.47217235188509882</v>
      </c>
      <c r="BA1464">
        <v>0.54559505409582687</v>
      </c>
      <c r="BB1464">
        <v>9.8901098901098911E-2</v>
      </c>
      <c r="BC1464">
        <v>0.45907473309608537</v>
      </c>
      <c r="BD1464">
        <v>1.8959999999999999</v>
      </c>
      <c r="BE1464">
        <v>0.46928669275827523</v>
      </c>
      <c r="BF1464">
        <v>0.24751407845900589</v>
      </c>
      <c r="BG1464">
        <v>4.8400000000000007</v>
      </c>
      <c r="BH1464">
        <v>2.103092960380021</v>
      </c>
      <c r="BI1464">
        <v>0.43452333892149198</v>
      </c>
      <c r="BJ1464">
        <v>1.2</v>
      </c>
      <c r="BK1464">
        <v>4.4000000000000004</v>
      </c>
      <c r="BL1464">
        <v>0.2</v>
      </c>
      <c r="BM1464">
        <v>-1</v>
      </c>
    </row>
    <row r="1465" spans="1:65" x14ac:dyDescent="0.25">
      <c r="A1465" t="s">
        <v>114</v>
      </c>
      <c r="B1465" t="s">
        <v>93</v>
      </c>
      <c r="C1465" s="2">
        <v>44065</v>
      </c>
      <c r="D1465" t="s">
        <v>841</v>
      </c>
      <c r="E1465" t="s">
        <v>181</v>
      </c>
      <c r="F1465">
        <v>1</v>
      </c>
      <c r="G1465">
        <v>1</v>
      </c>
      <c r="H1465">
        <v>1.61</v>
      </c>
      <c r="I1465">
        <v>3.8</v>
      </c>
      <c r="J1465">
        <v>5.5</v>
      </c>
      <c r="K1465">
        <v>1.7</v>
      </c>
      <c r="L1465" t="s">
        <v>85</v>
      </c>
      <c r="M1465">
        <v>-1</v>
      </c>
      <c r="N1465">
        <v>2.8</v>
      </c>
      <c r="O1465">
        <v>-1</v>
      </c>
      <c r="P1465">
        <v>1.31578947368421</v>
      </c>
      <c r="Q1465">
        <v>-1</v>
      </c>
      <c r="R1465">
        <v>0.21505376344086019</v>
      </c>
      <c r="S1465">
        <v>0.6211180124223602</v>
      </c>
      <c r="T1465">
        <v>0.26315789473684209</v>
      </c>
      <c r="U1465">
        <v>0.1818181818181818</v>
      </c>
      <c r="V1465">
        <v>0.58823529411764708</v>
      </c>
      <c r="W1465">
        <v>2.360248447204969</v>
      </c>
      <c r="X1465">
        <v>3.4161490683229809</v>
      </c>
      <c r="Y1465">
        <v>1.447368421052631</v>
      </c>
      <c r="Z1465">
        <v>0.44736842105263153</v>
      </c>
      <c r="AA1465">
        <v>1.6</v>
      </c>
      <c r="AB1465">
        <v>-0.6</v>
      </c>
      <c r="AC1465">
        <v>1.3416407864998749</v>
      </c>
      <c r="AD1465">
        <v>1.8165902124584949</v>
      </c>
      <c r="AE1465">
        <v>0.83852549156242151</v>
      </c>
      <c r="AF1465">
        <v>-3.0276503540974922</v>
      </c>
      <c r="AG1465">
        <v>2.6</v>
      </c>
      <c r="AH1465">
        <v>1.4</v>
      </c>
      <c r="AI1465">
        <v>0.89442719099991574</v>
      </c>
      <c r="AJ1465">
        <v>1.51657508881031</v>
      </c>
      <c r="AK1465">
        <v>0.34401045807689068</v>
      </c>
      <c r="AL1465">
        <v>1.083267920578793</v>
      </c>
      <c r="AM1465">
        <v>0.47952380952380952</v>
      </c>
      <c r="AN1465">
        <v>0.50326530612244902</v>
      </c>
      <c r="AO1465">
        <v>0.26070939330047549</v>
      </c>
      <c r="AP1465">
        <v>0.52201751954527686</v>
      </c>
      <c r="AQ1465">
        <v>0.54368393836246132</v>
      </c>
      <c r="AR1465">
        <v>1.037261089120785</v>
      </c>
      <c r="AS1465">
        <v>0.31525397523595772</v>
      </c>
      <c r="AT1465">
        <v>0.19871528858456969</v>
      </c>
      <c r="AU1465">
        <v>0.2013990246241959</v>
      </c>
      <c r="AV1465">
        <v>8.7095426657489733E-2</v>
      </c>
      <c r="AW1465">
        <v>0.63884689946718376</v>
      </c>
      <c r="AX1465">
        <v>0.43829253037278748</v>
      </c>
      <c r="AY1465">
        <v>0.53699036894541041</v>
      </c>
      <c r="AZ1465">
        <v>0.40480591497227347</v>
      </c>
      <c r="BA1465">
        <v>0.54711673699015473</v>
      </c>
      <c r="BB1465">
        <v>0.1827956989247311</v>
      </c>
      <c r="BC1465">
        <v>0.38181818181818178</v>
      </c>
      <c r="BD1465">
        <v>1.6459999999999999</v>
      </c>
      <c r="BE1465">
        <v>0.20476816158768429</v>
      </c>
      <c r="BF1465">
        <v>0.1244035003570379</v>
      </c>
      <c r="BG1465">
        <v>3.22</v>
      </c>
      <c r="BH1465">
        <v>0.52153619241621252</v>
      </c>
      <c r="BI1465">
        <v>0.16196776161994181</v>
      </c>
      <c r="BJ1465">
        <v>1.22</v>
      </c>
      <c r="BK1465">
        <v>4.1500000000000004</v>
      </c>
      <c r="BL1465">
        <v>0</v>
      </c>
      <c r="BM1465">
        <v>0</v>
      </c>
    </row>
    <row r="1466" spans="1:65" x14ac:dyDescent="0.25">
      <c r="A1466" t="s">
        <v>156</v>
      </c>
      <c r="B1466" t="s">
        <v>66</v>
      </c>
      <c r="C1466" s="2">
        <v>44065</v>
      </c>
      <c r="D1466" t="s">
        <v>157</v>
      </c>
      <c r="E1466" t="s">
        <v>1087</v>
      </c>
      <c r="F1466">
        <v>2</v>
      </c>
      <c r="G1466">
        <v>1</v>
      </c>
      <c r="H1466">
        <v>1.57</v>
      </c>
      <c r="I1466">
        <v>4</v>
      </c>
      <c r="J1466">
        <v>5.5</v>
      </c>
      <c r="K1466">
        <v>1.72</v>
      </c>
      <c r="L1466" t="s">
        <v>69</v>
      </c>
      <c r="M1466">
        <v>0.57000000000000006</v>
      </c>
      <c r="N1466">
        <v>-1</v>
      </c>
      <c r="O1466">
        <v>-1</v>
      </c>
      <c r="P1466">
        <v>-1</v>
      </c>
      <c r="Q1466">
        <v>0.31746031746031739</v>
      </c>
      <c r="R1466">
        <v>0.21505376344086019</v>
      </c>
      <c r="S1466">
        <v>0.63694267515923564</v>
      </c>
      <c r="T1466">
        <v>0.25</v>
      </c>
      <c r="U1466">
        <v>0.1818181818181818</v>
      </c>
      <c r="V1466">
        <v>0.58139534883720934</v>
      </c>
      <c r="W1466">
        <v>2.547770700636943</v>
      </c>
      <c r="X1466">
        <v>3.5031847133757958</v>
      </c>
      <c r="Y1466">
        <v>1.375</v>
      </c>
      <c r="Z1466">
        <v>0.43</v>
      </c>
      <c r="AA1466">
        <v>0.8</v>
      </c>
      <c r="AB1466">
        <v>-1.2</v>
      </c>
      <c r="AC1466">
        <v>0.83666002653407523</v>
      </c>
      <c r="AD1466">
        <v>1.30384048104053</v>
      </c>
      <c r="AE1466">
        <v>1.045825033167594</v>
      </c>
      <c r="AF1466">
        <v>-1.086533734200442</v>
      </c>
      <c r="AG1466">
        <v>2.2000000000000002</v>
      </c>
      <c r="AH1466">
        <v>0.6</v>
      </c>
      <c r="AI1466">
        <v>1.0954451150103319</v>
      </c>
      <c r="AJ1466">
        <v>1.3416407864998741</v>
      </c>
      <c r="AK1466">
        <v>0.4979295977319691</v>
      </c>
      <c r="AL1466">
        <v>2.2360679774997889</v>
      </c>
      <c r="AM1466">
        <v>0.60623739568972845</v>
      </c>
      <c r="AN1466">
        <v>0.90602897671576699</v>
      </c>
      <c r="AO1466">
        <v>0.30590439756484122</v>
      </c>
      <c r="AP1466">
        <v>0.93090170962572094</v>
      </c>
      <c r="AQ1466">
        <v>0.5045950641444803</v>
      </c>
      <c r="AR1466">
        <v>1.0274524695668279</v>
      </c>
      <c r="AS1466">
        <v>0.27083333333333343</v>
      </c>
      <c r="AT1466">
        <v>0.1304945054945055</v>
      </c>
      <c r="AU1466">
        <v>0.1062295731998497</v>
      </c>
      <c r="AV1466">
        <v>5.557986962744E-2</v>
      </c>
      <c r="AW1466">
        <v>0.39223227027636809</v>
      </c>
      <c r="AX1466">
        <v>0.42591731672396133</v>
      </c>
      <c r="AY1466">
        <v>0.56257527137977292</v>
      </c>
      <c r="AZ1466">
        <v>0.43626570915619389</v>
      </c>
      <c r="BA1466">
        <v>0.55586987270155586</v>
      </c>
      <c r="BB1466">
        <v>0.15789473684210531</v>
      </c>
      <c r="BC1466">
        <v>0.39860139860139859</v>
      </c>
      <c r="BD1466">
        <v>2.4</v>
      </c>
      <c r="BE1466">
        <v>0.93808315196468572</v>
      </c>
      <c r="BF1466">
        <v>0.39086797998528572</v>
      </c>
      <c r="BG1466">
        <v>5.95</v>
      </c>
      <c r="BH1466">
        <v>0.57008771254956903</v>
      </c>
      <c r="BI1466">
        <v>9.5813060932700672E-2</v>
      </c>
      <c r="BJ1466">
        <v>1.21</v>
      </c>
      <c r="BK1466">
        <v>4.25</v>
      </c>
      <c r="BL1466">
        <v>0.21</v>
      </c>
      <c r="BM1466">
        <v>-1</v>
      </c>
    </row>
    <row r="1467" spans="1:65" x14ac:dyDescent="0.25">
      <c r="A1467" t="s">
        <v>847</v>
      </c>
      <c r="B1467" t="s">
        <v>93</v>
      </c>
      <c r="C1467" s="2">
        <v>44065</v>
      </c>
      <c r="D1467" t="s">
        <v>1263</v>
      </c>
      <c r="E1467" t="s">
        <v>1290</v>
      </c>
      <c r="F1467">
        <v>4</v>
      </c>
      <c r="G1467">
        <v>1</v>
      </c>
      <c r="H1467">
        <v>1.45</v>
      </c>
      <c r="I1467">
        <v>3.6</v>
      </c>
      <c r="J1467">
        <v>5.75</v>
      </c>
      <c r="K1467">
        <v>1.72</v>
      </c>
      <c r="L1467" t="s">
        <v>69</v>
      </c>
      <c r="M1467">
        <v>0.45</v>
      </c>
      <c r="N1467">
        <v>-1</v>
      </c>
      <c r="O1467">
        <v>-1</v>
      </c>
      <c r="P1467">
        <v>-1</v>
      </c>
      <c r="Q1467">
        <v>0.36363636363636359</v>
      </c>
      <c r="R1467">
        <v>0.2040816326530612</v>
      </c>
      <c r="S1467">
        <v>0.68965517241379315</v>
      </c>
      <c r="T1467">
        <v>0.27777777777777779</v>
      </c>
      <c r="U1467">
        <v>0.17391304347826089</v>
      </c>
      <c r="V1467">
        <v>0.58139534883720934</v>
      </c>
      <c r="W1467">
        <v>2.4827586206896548</v>
      </c>
      <c r="X1467">
        <v>3.9655172413793101</v>
      </c>
      <c r="Y1467">
        <v>1.5972222222222221</v>
      </c>
      <c r="Z1467">
        <v>0.47777777777777769</v>
      </c>
      <c r="AA1467">
        <v>-0.8</v>
      </c>
      <c r="AB1467">
        <v>1.2</v>
      </c>
      <c r="AC1467">
        <v>1.9235384061671339</v>
      </c>
      <c r="AD1467">
        <v>1.4832396974191331</v>
      </c>
      <c r="AE1467">
        <v>-2.404423007708917</v>
      </c>
      <c r="AF1467">
        <v>1.236033081182611</v>
      </c>
      <c r="AG1467">
        <v>1</v>
      </c>
      <c r="AH1467">
        <v>2.4</v>
      </c>
      <c r="AI1467">
        <v>1.2247448713915889</v>
      </c>
      <c r="AJ1467">
        <v>1.3416407864998741</v>
      </c>
      <c r="AK1467">
        <v>1.2247448713915889</v>
      </c>
      <c r="AL1467">
        <v>0.55901699437494745</v>
      </c>
      <c r="AM1467">
        <v>0.6879622132253711</v>
      </c>
      <c r="AN1467">
        <v>0.7176470588235293</v>
      </c>
      <c r="AO1467">
        <v>0.48811361989256841</v>
      </c>
      <c r="AP1467">
        <v>0.49828618239862571</v>
      </c>
      <c r="AQ1467">
        <v>0.70950643873905062</v>
      </c>
      <c r="AR1467">
        <v>0.69433320498169171</v>
      </c>
      <c r="AS1467">
        <v>0.31112012987012988</v>
      </c>
      <c r="AT1467">
        <v>0.18059811465564221</v>
      </c>
      <c r="AU1467">
        <v>0.22676437846185121</v>
      </c>
      <c r="AV1467">
        <v>8.2454898429633494E-2</v>
      </c>
      <c r="AW1467">
        <v>0.72886437324550124</v>
      </c>
      <c r="AX1467">
        <v>0.45656566563197759</v>
      </c>
      <c r="AY1467">
        <v>0.58540293997953918</v>
      </c>
      <c r="AZ1467">
        <v>0.42574257425742568</v>
      </c>
      <c r="BA1467">
        <v>0.59722222222222221</v>
      </c>
      <c r="BB1467">
        <v>0.22994652406417121</v>
      </c>
      <c r="BC1467">
        <v>0.35338345864661652</v>
      </c>
      <c r="BD1467">
        <v>3.39</v>
      </c>
      <c r="BE1467">
        <v>1.6463596204960811</v>
      </c>
      <c r="BF1467">
        <v>0.48565180545607117</v>
      </c>
      <c r="BG1467">
        <v>3.21</v>
      </c>
      <c r="BH1467">
        <v>1.9165072397463081</v>
      </c>
      <c r="BI1467">
        <v>0.59704275381504923</v>
      </c>
      <c r="BJ1467">
        <v>1.2</v>
      </c>
      <c r="BK1467">
        <v>4.4000000000000004</v>
      </c>
      <c r="BL1467">
        <v>0.2</v>
      </c>
      <c r="BM1467">
        <v>-1</v>
      </c>
    </row>
    <row r="1468" spans="1:65" x14ac:dyDescent="0.25">
      <c r="A1468" t="s">
        <v>160</v>
      </c>
      <c r="B1468" t="s">
        <v>66</v>
      </c>
      <c r="C1468" s="2">
        <v>44065</v>
      </c>
      <c r="D1468" t="s">
        <v>606</v>
      </c>
      <c r="E1468" t="s">
        <v>605</v>
      </c>
      <c r="F1468">
        <v>2</v>
      </c>
      <c r="G1468">
        <v>2</v>
      </c>
      <c r="H1468">
        <v>1.57</v>
      </c>
      <c r="I1468">
        <v>3.8</v>
      </c>
      <c r="J1468">
        <v>5</v>
      </c>
      <c r="K1468">
        <v>1.72</v>
      </c>
      <c r="L1468" t="s">
        <v>85</v>
      </c>
      <c r="M1468">
        <v>-1</v>
      </c>
      <c r="N1468">
        <v>2.8</v>
      </c>
      <c r="O1468">
        <v>-1</v>
      </c>
      <c r="P1468">
        <v>1.3888888888888891</v>
      </c>
      <c r="Q1468">
        <v>-1</v>
      </c>
      <c r="R1468">
        <v>0.24096385542168669</v>
      </c>
      <c r="S1468">
        <v>0.63694267515923564</v>
      </c>
      <c r="T1468">
        <v>0.26315789473684209</v>
      </c>
      <c r="U1468">
        <v>0.2</v>
      </c>
      <c r="V1468">
        <v>0.58139534883720934</v>
      </c>
      <c r="W1468">
        <v>2.420382165605095</v>
      </c>
      <c r="X1468">
        <v>3.1847133757961781</v>
      </c>
      <c r="Y1468">
        <v>1.31578947368421</v>
      </c>
      <c r="Z1468">
        <v>0.45263157894736838</v>
      </c>
      <c r="AA1468">
        <v>0.4</v>
      </c>
      <c r="AB1468">
        <v>0.5</v>
      </c>
      <c r="AC1468">
        <v>1.51657508881031</v>
      </c>
      <c r="AD1468">
        <v>0.70710678118654757</v>
      </c>
      <c r="AE1468">
        <v>3.7914377220257749</v>
      </c>
      <c r="AF1468">
        <v>1.4142135623730949</v>
      </c>
      <c r="AG1468">
        <v>2</v>
      </c>
      <c r="AH1468">
        <v>2</v>
      </c>
      <c r="AI1468">
        <v>1.4142135623730949</v>
      </c>
      <c r="AJ1468">
        <v>1.4142135623730949</v>
      </c>
      <c r="AK1468">
        <v>0.70710678118654746</v>
      </c>
      <c r="AL1468">
        <v>0.70710678118654757</v>
      </c>
      <c r="AM1468">
        <v>0.18683982683982689</v>
      </c>
      <c r="AN1468">
        <v>0.96428571428571419</v>
      </c>
      <c r="AO1468">
        <v>0.1131989520096395</v>
      </c>
      <c r="AP1468">
        <v>0.65659915395893687</v>
      </c>
      <c r="AQ1468">
        <v>0.60586093406456742</v>
      </c>
      <c r="AR1468">
        <v>0.68091764114260123</v>
      </c>
      <c r="AS1468">
        <v>0.43022072948075202</v>
      </c>
      <c r="AT1468">
        <v>0.19662058371735791</v>
      </c>
      <c r="AU1468">
        <v>0.14104847724101871</v>
      </c>
      <c r="AV1468">
        <v>0.12599752168608219</v>
      </c>
      <c r="AW1468">
        <v>0.3278514203889128</v>
      </c>
      <c r="AX1468">
        <v>0.64081552045030865</v>
      </c>
      <c r="AY1468">
        <v>0.52583008305451717</v>
      </c>
      <c r="AZ1468">
        <v>0.41527001862197388</v>
      </c>
      <c r="BA1468">
        <v>0.52207001522070007</v>
      </c>
      <c r="BB1468">
        <v>0.1363636363636363</v>
      </c>
      <c r="BC1468">
        <v>0.37681159420289861</v>
      </c>
      <c r="BD1468">
        <v>1.75</v>
      </c>
      <c r="BE1468">
        <v>0.70989435833791503</v>
      </c>
      <c r="BF1468">
        <v>0.40565391905023718</v>
      </c>
      <c r="BG1468">
        <v>3.3</v>
      </c>
      <c r="BH1468">
        <v>0.28284271247461912</v>
      </c>
      <c r="BI1468">
        <v>8.5709912871096708E-2</v>
      </c>
      <c r="BJ1468">
        <v>1.25</v>
      </c>
      <c r="BK1468">
        <v>3.8</v>
      </c>
      <c r="BL1468">
        <v>0</v>
      </c>
      <c r="BM1468">
        <v>0</v>
      </c>
    </row>
    <row r="1469" spans="1:65" x14ac:dyDescent="0.25">
      <c r="A1469" t="s">
        <v>109</v>
      </c>
      <c r="B1469" t="s">
        <v>66</v>
      </c>
      <c r="C1469" s="2">
        <v>44066</v>
      </c>
      <c r="D1469" t="s">
        <v>457</v>
      </c>
      <c r="E1469" t="s">
        <v>117</v>
      </c>
      <c r="F1469">
        <v>1</v>
      </c>
      <c r="G1469">
        <v>2</v>
      </c>
      <c r="H1469">
        <v>1.57</v>
      </c>
      <c r="I1469">
        <v>3.8</v>
      </c>
      <c r="J1469">
        <v>6</v>
      </c>
      <c r="K1469">
        <v>2.2000000000000002</v>
      </c>
      <c r="L1469" t="s">
        <v>73</v>
      </c>
      <c r="M1469">
        <v>-1</v>
      </c>
      <c r="N1469">
        <v>-1</v>
      </c>
      <c r="O1469">
        <v>5</v>
      </c>
      <c r="P1469">
        <v>1.3888888888888891</v>
      </c>
      <c r="Q1469">
        <v>0.33898305084745772</v>
      </c>
      <c r="R1469">
        <v>-1</v>
      </c>
      <c r="S1469">
        <v>0.63694267515923564</v>
      </c>
      <c r="T1469">
        <v>0.26315789473684209</v>
      </c>
      <c r="U1469">
        <v>0.16666666666666671</v>
      </c>
      <c r="V1469">
        <v>0.45454545454545447</v>
      </c>
      <c r="W1469">
        <v>2.420382165605095</v>
      </c>
      <c r="X1469">
        <v>3.8216560509554141</v>
      </c>
      <c r="Y1469">
        <v>1.5789473684210531</v>
      </c>
      <c r="Z1469">
        <v>0.57894736842105265</v>
      </c>
      <c r="AA1469">
        <v>1</v>
      </c>
      <c r="AB1469">
        <v>0</v>
      </c>
      <c r="AC1469">
        <v>0.99999999999999956</v>
      </c>
      <c r="AD1469">
        <v>1.58113883008419</v>
      </c>
      <c r="AE1469">
        <v>0.99999999999999956</v>
      </c>
      <c r="AF1469">
        <v>1</v>
      </c>
      <c r="AG1469">
        <v>2.2000000000000002</v>
      </c>
      <c r="AH1469">
        <v>1.4</v>
      </c>
      <c r="AI1469">
        <v>1.0954451150103319</v>
      </c>
      <c r="AJ1469">
        <v>1.51657508881031</v>
      </c>
      <c r="AK1469">
        <v>0.49792959773196921</v>
      </c>
      <c r="AL1469">
        <v>1.083267920578793</v>
      </c>
      <c r="AM1469">
        <v>0.29464266727424632</v>
      </c>
      <c r="AN1469">
        <v>0.40296296296296302</v>
      </c>
      <c r="AO1469">
        <v>0.1626234407390697</v>
      </c>
      <c r="AP1469">
        <v>0.23822618386239711</v>
      </c>
      <c r="AQ1469">
        <v>0.5519344575702736</v>
      </c>
      <c r="AR1469">
        <v>0.59118630186440457</v>
      </c>
      <c r="AS1469">
        <v>0.42660636563075588</v>
      </c>
      <c r="AT1469">
        <v>0.26023269478937722</v>
      </c>
      <c r="AU1469">
        <v>0.21226203446092429</v>
      </c>
      <c r="AV1469">
        <v>7.3639090977883778E-2</v>
      </c>
      <c r="AW1469">
        <v>0.49755946362189352</v>
      </c>
      <c r="AX1469">
        <v>0.28297401691776108</v>
      </c>
      <c r="AY1469">
        <v>0.57034786973742768</v>
      </c>
      <c r="AZ1469">
        <v>0.41527001862197388</v>
      </c>
      <c r="BA1469">
        <v>0.58520475561426688</v>
      </c>
      <c r="BB1469">
        <v>0.22448979591836729</v>
      </c>
      <c r="BC1469">
        <v>0.26666666666666672</v>
      </c>
      <c r="BD1469">
        <v>1.5960000000000001</v>
      </c>
      <c r="BE1469">
        <v>0.27208454568387258</v>
      </c>
      <c r="BF1469">
        <v>0.17047903864904301</v>
      </c>
      <c r="BG1469">
        <v>3.0760000000000001</v>
      </c>
      <c r="BH1469">
        <v>0.93841888301546839</v>
      </c>
      <c r="BI1469">
        <v>0.30507766027811067</v>
      </c>
      <c r="BJ1469">
        <v>1.22</v>
      </c>
      <c r="BK1469">
        <v>4.1500000000000004</v>
      </c>
      <c r="BL1469">
        <v>-1</v>
      </c>
      <c r="BM1469">
        <v>3.15</v>
      </c>
    </row>
    <row r="1470" spans="1:65" x14ac:dyDescent="0.25">
      <c r="A1470" t="s">
        <v>89</v>
      </c>
      <c r="B1470" t="s">
        <v>66</v>
      </c>
      <c r="C1470" s="2">
        <v>44068</v>
      </c>
      <c r="D1470" t="s">
        <v>195</v>
      </c>
      <c r="E1470" t="s">
        <v>90</v>
      </c>
      <c r="F1470">
        <v>1</v>
      </c>
      <c r="G1470">
        <v>0</v>
      </c>
      <c r="H1470">
        <v>1.57</v>
      </c>
      <c r="I1470">
        <v>3.8</v>
      </c>
      <c r="J1470">
        <v>6</v>
      </c>
      <c r="K1470">
        <v>1.75</v>
      </c>
      <c r="L1470" t="s">
        <v>69</v>
      </c>
      <c r="M1470">
        <v>0.57000000000000006</v>
      </c>
      <c r="N1470">
        <v>-1</v>
      </c>
      <c r="O1470">
        <v>-1</v>
      </c>
      <c r="P1470">
        <v>-1</v>
      </c>
      <c r="Q1470">
        <v>0.33898305084745772</v>
      </c>
      <c r="R1470">
        <v>0.1941747572815534</v>
      </c>
      <c r="S1470">
        <v>0.63694267515923564</v>
      </c>
      <c r="T1470">
        <v>0.26315789473684209</v>
      </c>
      <c r="U1470">
        <v>0.16666666666666671</v>
      </c>
      <c r="V1470">
        <v>0.5714285714285714</v>
      </c>
      <c r="W1470">
        <v>2.420382165605095</v>
      </c>
      <c r="X1470">
        <v>3.8216560509554141</v>
      </c>
      <c r="Y1470">
        <v>1.5789473684210531</v>
      </c>
      <c r="Z1470">
        <v>0.46052631578947367</v>
      </c>
      <c r="AA1470">
        <v>0.2</v>
      </c>
      <c r="AB1470">
        <v>0</v>
      </c>
      <c r="AC1470">
        <v>0.83666002653407578</v>
      </c>
      <c r="AD1470">
        <v>0.70710678118654757</v>
      </c>
      <c r="AE1470">
        <v>4.1833001326703787</v>
      </c>
      <c r="AF1470">
        <v>1</v>
      </c>
      <c r="AG1470">
        <v>1.6</v>
      </c>
      <c r="AH1470">
        <v>1.2</v>
      </c>
      <c r="AI1470">
        <v>1.3416407864998741</v>
      </c>
      <c r="AJ1470">
        <v>1.0954451150103319</v>
      </c>
      <c r="AK1470">
        <v>0.83852549156242095</v>
      </c>
      <c r="AL1470">
        <v>0.91287092917527679</v>
      </c>
      <c r="AM1470">
        <v>0.28294947248981372</v>
      </c>
      <c r="AN1470">
        <v>0.36956521739130432</v>
      </c>
      <c r="AO1470">
        <v>0.28458367682264107</v>
      </c>
      <c r="AP1470">
        <v>0.38294582630348728</v>
      </c>
      <c r="AQ1470">
        <v>1.005775604804799</v>
      </c>
      <c r="AR1470">
        <v>1.0362063535270829</v>
      </c>
      <c r="AS1470">
        <v>0.27946127946127952</v>
      </c>
      <c r="AT1470">
        <v>0.27034622421031479</v>
      </c>
      <c r="AU1470">
        <v>5.3050340931275017E-2</v>
      </c>
      <c r="AV1470">
        <v>0.13225352331222309</v>
      </c>
      <c r="AW1470">
        <v>0.18983073803118891</v>
      </c>
      <c r="AX1470">
        <v>0.48920055642921417</v>
      </c>
      <c r="AY1470">
        <v>0.57034786973742768</v>
      </c>
      <c r="AZ1470">
        <v>0.41527001862197388</v>
      </c>
      <c r="BA1470">
        <v>0.58520475561426688</v>
      </c>
      <c r="BB1470">
        <v>0.22448979591836729</v>
      </c>
      <c r="BC1470">
        <v>0.36936936936936943</v>
      </c>
      <c r="BD1470">
        <v>1.86</v>
      </c>
      <c r="BE1470">
        <v>0.30700162866017489</v>
      </c>
      <c r="BF1470">
        <v>0.16505463906461021</v>
      </c>
      <c r="BG1470">
        <v>3.3639999999999999</v>
      </c>
      <c r="BH1470">
        <v>1.166931874618224</v>
      </c>
      <c r="BI1470">
        <v>0.34688819102800938</v>
      </c>
      <c r="BJ1470">
        <v>1.27</v>
      </c>
      <c r="BK1470">
        <v>3.55</v>
      </c>
      <c r="BL1470">
        <v>0.27</v>
      </c>
      <c r="BM1470">
        <v>-1</v>
      </c>
    </row>
    <row r="1471" spans="1:65" x14ac:dyDescent="0.25">
      <c r="A1471" t="s">
        <v>89</v>
      </c>
      <c r="B1471" t="s">
        <v>66</v>
      </c>
      <c r="C1471" s="2">
        <v>44069</v>
      </c>
      <c r="D1471" t="s">
        <v>107</v>
      </c>
      <c r="E1471" t="s">
        <v>1291</v>
      </c>
      <c r="F1471">
        <v>2</v>
      </c>
      <c r="G1471">
        <v>1</v>
      </c>
      <c r="H1471">
        <v>4.75</v>
      </c>
      <c r="I1471">
        <v>3.75</v>
      </c>
      <c r="J1471">
        <v>1.57</v>
      </c>
      <c r="K1471">
        <v>1.8</v>
      </c>
      <c r="L1471" t="s">
        <v>69</v>
      </c>
      <c r="M1471">
        <v>3.75</v>
      </c>
      <c r="N1471">
        <v>-1</v>
      </c>
      <c r="O1471">
        <v>-1</v>
      </c>
      <c r="P1471">
        <v>-1</v>
      </c>
      <c r="Q1471">
        <v>0.34482758620689657</v>
      </c>
      <c r="R1471">
        <v>1.3888888888888891</v>
      </c>
      <c r="S1471">
        <v>0.2105263157894737</v>
      </c>
      <c r="T1471">
        <v>0.26666666666666672</v>
      </c>
      <c r="U1471">
        <v>0.63694267515923564</v>
      </c>
      <c r="V1471">
        <v>0.55555555555555558</v>
      </c>
      <c r="W1471">
        <v>0.78947368421052633</v>
      </c>
      <c r="X1471">
        <v>0.33052631578947372</v>
      </c>
      <c r="Y1471">
        <v>0.41866666666666669</v>
      </c>
      <c r="Z1471">
        <v>0.48</v>
      </c>
      <c r="AA1471">
        <v>0.2</v>
      </c>
      <c r="AB1471">
        <v>0.6</v>
      </c>
      <c r="AC1471">
        <v>1.643167672515498</v>
      </c>
      <c r="AD1471">
        <v>1.6733200530681509</v>
      </c>
      <c r="AE1471">
        <v>8.2158383625774913</v>
      </c>
      <c r="AF1471">
        <v>2.7888667551135859</v>
      </c>
      <c r="AG1471">
        <v>1</v>
      </c>
      <c r="AH1471">
        <v>1.8</v>
      </c>
      <c r="AI1471">
        <v>1.2247448713915889</v>
      </c>
      <c r="AJ1471">
        <v>1.6431676725154989</v>
      </c>
      <c r="AK1471">
        <v>1.2247448713915889</v>
      </c>
      <c r="AL1471">
        <v>0.91287092917527701</v>
      </c>
      <c r="AM1471">
        <v>0.39688818565400841</v>
      </c>
      <c r="AN1471">
        <v>0.66828798702943704</v>
      </c>
      <c r="AO1471">
        <v>0.51249127733814459</v>
      </c>
      <c r="AP1471">
        <v>0.43443168958520589</v>
      </c>
      <c r="AQ1471">
        <v>1.2912737034327211</v>
      </c>
      <c r="AR1471">
        <v>0.65006658509046322</v>
      </c>
      <c r="AS1471">
        <v>0.32762328850115108</v>
      </c>
      <c r="AT1471">
        <v>0.18190790801659931</v>
      </c>
      <c r="AU1471">
        <v>0.18172846273480961</v>
      </c>
      <c r="AV1471">
        <v>4.9776716531337507E-2</v>
      </c>
      <c r="AW1471">
        <v>0.5546872554945711</v>
      </c>
      <c r="AX1471">
        <v>0.27363690272769969</v>
      </c>
      <c r="AY1471">
        <v>0.50938776099456406</v>
      </c>
      <c r="AZ1471">
        <v>0.1176470588235294</v>
      </c>
      <c r="BA1471">
        <v>0.50316455696202533</v>
      </c>
      <c r="BB1471">
        <v>0.40977443609022551</v>
      </c>
      <c r="BC1471">
        <v>0.35135135135135143</v>
      </c>
      <c r="BD1471">
        <v>2.4039999999999999</v>
      </c>
      <c r="BE1471">
        <v>0.33291139962458333</v>
      </c>
      <c r="BF1471">
        <v>0.13848227937794649</v>
      </c>
      <c r="BG1471">
        <v>3.12</v>
      </c>
      <c r="BH1471">
        <v>1.075151152164197</v>
      </c>
      <c r="BI1471">
        <v>0.34459972825775559</v>
      </c>
      <c r="BJ1471">
        <v>4.5999999999999996</v>
      </c>
      <c r="BK1471">
        <v>1.18</v>
      </c>
      <c r="BL1471">
        <v>3.6</v>
      </c>
      <c r="BM1471">
        <v>-1</v>
      </c>
    </row>
    <row r="1472" spans="1:65" x14ac:dyDescent="0.25">
      <c r="A1472" t="s">
        <v>102</v>
      </c>
      <c r="B1472" t="s">
        <v>66</v>
      </c>
      <c r="C1472" s="2">
        <v>44070</v>
      </c>
      <c r="D1472" t="s">
        <v>104</v>
      </c>
      <c r="E1472" t="s">
        <v>649</v>
      </c>
      <c r="F1472">
        <v>0</v>
      </c>
      <c r="G1472">
        <v>0</v>
      </c>
      <c r="H1472">
        <v>1.53</v>
      </c>
      <c r="I1472">
        <v>3.6</v>
      </c>
      <c r="J1472">
        <v>5.75</v>
      </c>
      <c r="K1472">
        <v>1.75</v>
      </c>
      <c r="L1472" t="s">
        <v>85</v>
      </c>
      <c r="M1472">
        <v>-1</v>
      </c>
      <c r="N1472">
        <v>2.6</v>
      </c>
      <c r="O1472">
        <v>-1</v>
      </c>
      <c r="P1472">
        <v>1.470588235294118</v>
      </c>
      <c r="Q1472">
        <v>-1</v>
      </c>
      <c r="R1472">
        <v>0.2040816326530612</v>
      </c>
      <c r="S1472">
        <v>0.65359477124183007</v>
      </c>
      <c r="T1472">
        <v>0.27777777777777779</v>
      </c>
      <c r="U1472">
        <v>0.17391304347826089</v>
      </c>
      <c r="V1472">
        <v>0.5714285714285714</v>
      </c>
      <c r="W1472">
        <v>2.3529411764705879</v>
      </c>
      <c r="X1472">
        <v>3.7581699346405228</v>
      </c>
      <c r="Y1472">
        <v>1.5972222222222221</v>
      </c>
      <c r="Z1472">
        <v>0.48611111111111122</v>
      </c>
      <c r="AA1472">
        <v>1</v>
      </c>
      <c r="AB1472">
        <v>0.6</v>
      </c>
      <c r="AC1472">
        <v>2.2360679774997889</v>
      </c>
      <c r="AD1472">
        <v>1.1401754250991381</v>
      </c>
      <c r="AE1472">
        <v>2.2360679774997889</v>
      </c>
      <c r="AF1472">
        <v>1.900292375165231</v>
      </c>
      <c r="AG1472">
        <v>2</v>
      </c>
      <c r="AH1472">
        <v>2</v>
      </c>
      <c r="AI1472">
        <v>1.4142135623730949</v>
      </c>
      <c r="AJ1472">
        <v>1.414213562373096</v>
      </c>
      <c r="AK1472">
        <v>0.70710678118654757</v>
      </c>
      <c r="AL1472">
        <v>0.70710678118654779</v>
      </c>
      <c r="AM1472">
        <v>0.45010351966873702</v>
      </c>
      <c r="AN1472">
        <v>0.70389531262324989</v>
      </c>
      <c r="AO1472">
        <v>0.28145777673150929</v>
      </c>
      <c r="AP1472">
        <v>0.49107329757256052</v>
      </c>
      <c r="AQ1472">
        <v>0.62531787562704233</v>
      </c>
      <c r="AR1472">
        <v>0.69765104095159758</v>
      </c>
      <c r="AS1472">
        <v>0.39579074450206952</v>
      </c>
      <c r="AT1472">
        <v>0.19117851990294449</v>
      </c>
      <c r="AU1472">
        <v>0.23806019732239689</v>
      </c>
      <c r="AV1472">
        <v>8.0888438659755479E-2</v>
      </c>
      <c r="AW1472">
        <v>0.60147995027496681</v>
      </c>
      <c r="AX1472">
        <v>0.42310422060396791</v>
      </c>
      <c r="AY1472">
        <v>0.55927558626355434</v>
      </c>
      <c r="AZ1472">
        <v>0.40350877192982448</v>
      </c>
      <c r="BA1472">
        <v>0.57967032967032972</v>
      </c>
      <c r="BB1472">
        <v>0.22994652406417121</v>
      </c>
      <c r="BC1472">
        <v>0.34579439252336452</v>
      </c>
      <c r="BD1472">
        <v>1.6519999999999999</v>
      </c>
      <c r="BE1472">
        <v>0.23972901368003019</v>
      </c>
      <c r="BF1472">
        <v>0.14511441506055101</v>
      </c>
      <c r="BG1472">
        <v>3.01</v>
      </c>
      <c r="BH1472">
        <v>0.68410525505948483</v>
      </c>
      <c r="BI1472">
        <v>0.22727749337524411</v>
      </c>
      <c r="BJ1472">
        <v>1.21</v>
      </c>
      <c r="BK1472">
        <v>4.25</v>
      </c>
      <c r="BL1472">
        <v>0</v>
      </c>
      <c r="BM1472">
        <v>0</v>
      </c>
    </row>
    <row r="1473" spans="1:65" x14ac:dyDescent="0.25">
      <c r="A1473" t="s">
        <v>114</v>
      </c>
      <c r="B1473" t="s">
        <v>93</v>
      </c>
      <c r="C1473" s="2">
        <v>44072</v>
      </c>
      <c r="D1473" t="s">
        <v>116</v>
      </c>
      <c r="E1473" t="s">
        <v>593</v>
      </c>
      <c r="F1473">
        <v>3</v>
      </c>
      <c r="G1473">
        <v>0</v>
      </c>
      <c r="H1473">
        <v>1.5</v>
      </c>
      <c r="I1473">
        <v>4</v>
      </c>
      <c r="J1473">
        <v>5.5</v>
      </c>
      <c r="K1473">
        <v>1.7</v>
      </c>
      <c r="L1473" t="s">
        <v>69</v>
      </c>
      <c r="M1473">
        <v>0.5</v>
      </c>
      <c r="N1473">
        <v>-1</v>
      </c>
      <c r="O1473">
        <v>-1</v>
      </c>
      <c r="P1473">
        <v>-1</v>
      </c>
      <c r="Q1473">
        <v>0.31746031746031739</v>
      </c>
      <c r="R1473">
        <v>0.21505376344086019</v>
      </c>
      <c r="S1473">
        <v>0.66666666666666663</v>
      </c>
      <c r="T1473">
        <v>0.25</v>
      </c>
      <c r="U1473">
        <v>0.1818181818181818</v>
      </c>
      <c r="V1473">
        <v>0.58823529411764708</v>
      </c>
      <c r="W1473">
        <v>2.666666666666667</v>
      </c>
      <c r="X1473">
        <v>3.666666666666667</v>
      </c>
      <c r="Y1473">
        <v>1.375</v>
      </c>
      <c r="Z1473">
        <v>0.42499999999999999</v>
      </c>
      <c r="AA1473">
        <v>1.6</v>
      </c>
      <c r="AB1473">
        <v>0</v>
      </c>
      <c r="AC1473">
        <v>0.54772255750516619</v>
      </c>
      <c r="AD1473">
        <v>1.732050807568877</v>
      </c>
      <c r="AE1473">
        <v>0.34232659844072882</v>
      </c>
      <c r="AF1473">
        <v>1</v>
      </c>
      <c r="AG1473">
        <v>3</v>
      </c>
      <c r="AH1473">
        <v>0.8</v>
      </c>
      <c r="AI1473">
        <v>0</v>
      </c>
      <c r="AJ1473">
        <v>1.30384048104053</v>
      </c>
      <c r="AK1473">
        <v>0</v>
      </c>
      <c r="AL1473">
        <v>1.6298006013006621</v>
      </c>
      <c r="AM1473">
        <v>0.57676113360323888</v>
      </c>
      <c r="AN1473">
        <v>0.70955119178010739</v>
      </c>
      <c r="AO1473">
        <v>0.16701854924164869</v>
      </c>
      <c r="AP1473">
        <v>0.62094542277538345</v>
      </c>
      <c r="AQ1473">
        <v>0.28958010432884479</v>
      </c>
      <c r="AR1473">
        <v>0.87512420522833367</v>
      </c>
      <c r="AS1473">
        <v>0.22895267142312509</v>
      </c>
      <c r="AT1473">
        <v>0.15647666597323351</v>
      </c>
      <c r="AU1473">
        <v>4.8886906710448208E-2</v>
      </c>
      <c r="AV1473">
        <v>5.8561654511449887E-2</v>
      </c>
      <c r="AW1473">
        <v>0.2135240720563632</v>
      </c>
      <c r="AX1473">
        <v>0.37425167610273158</v>
      </c>
      <c r="AY1473">
        <v>0.58527308991109306</v>
      </c>
      <c r="AZ1473">
        <v>0.45454545454545447</v>
      </c>
      <c r="BA1473">
        <v>0.5714285714285714</v>
      </c>
      <c r="BB1473">
        <v>0.15789473684210531</v>
      </c>
      <c r="BC1473">
        <v>0.40350877192982459</v>
      </c>
      <c r="BD1473">
        <v>1.81</v>
      </c>
      <c r="BE1473">
        <v>0.27239676943752472</v>
      </c>
      <c r="BF1473">
        <v>0.1504954527279142</v>
      </c>
      <c r="BG1473">
        <v>4.7799999999999994</v>
      </c>
      <c r="BH1473">
        <v>1.12283124288559</v>
      </c>
      <c r="BI1473">
        <v>0.23490193365807319</v>
      </c>
      <c r="BJ1473">
        <v>1.22</v>
      </c>
      <c r="BK1473">
        <v>4.1500000000000004</v>
      </c>
      <c r="BL1473">
        <v>0.22</v>
      </c>
      <c r="BM1473">
        <v>-1</v>
      </c>
    </row>
    <row r="1474" spans="1:65" x14ac:dyDescent="0.25">
      <c r="A1474" t="s">
        <v>119</v>
      </c>
      <c r="B1474" t="s">
        <v>66</v>
      </c>
      <c r="C1474" s="2">
        <v>44072</v>
      </c>
      <c r="D1474" t="s">
        <v>108</v>
      </c>
      <c r="E1474" t="s">
        <v>331</v>
      </c>
      <c r="F1474">
        <v>0</v>
      </c>
      <c r="G1474">
        <v>1</v>
      </c>
      <c r="H1474">
        <v>1.57</v>
      </c>
      <c r="I1474">
        <v>4</v>
      </c>
      <c r="J1474">
        <v>5.5</v>
      </c>
      <c r="K1474">
        <v>1.7</v>
      </c>
      <c r="L1474" t="s">
        <v>73</v>
      </c>
      <c r="M1474">
        <v>-1</v>
      </c>
      <c r="N1474">
        <v>-1</v>
      </c>
      <c r="O1474">
        <v>4.5</v>
      </c>
      <c r="P1474">
        <v>1.3888888888888891</v>
      </c>
      <c r="Q1474">
        <v>0.31746031746031739</v>
      </c>
      <c r="R1474">
        <v>-1</v>
      </c>
      <c r="S1474">
        <v>0.63694267515923564</v>
      </c>
      <c r="T1474">
        <v>0.25</v>
      </c>
      <c r="U1474">
        <v>0.1818181818181818</v>
      </c>
      <c r="V1474">
        <v>0.58823529411764708</v>
      </c>
      <c r="W1474">
        <v>2.547770700636943</v>
      </c>
      <c r="X1474">
        <v>3.5031847133757958</v>
      </c>
      <c r="Y1474">
        <v>1.375</v>
      </c>
      <c r="Z1474">
        <v>0.42499999999999999</v>
      </c>
      <c r="AA1474">
        <v>1.8</v>
      </c>
      <c r="AB1474">
        <v>-0.2</v>
      </c>
      <c r="AC1474">
        <v>1.483239697419132</v>
      </c>
      <c r="AD1474">
        <v>1.30384048104053</v>
      </c>
      <c r="AE1474">
        <v>0.82402205412174023</v>
      </c>
      <c r="AF1474">
        <v>-6.5192024052026483</v>
      </c>
      <c r="AG1474">
        <v>2.6</v>
      </c>
      <c r="AH1474">
        <v>0.8</v>
      </c>
      <c r="AI1474">
        <v>0.89442719099991608</v>
      </c>
      <c r="AJ1474">
        <v>1.30384048104053</v>
      </c>
      <c r="AK1474">
        <v>0.34401045807689079</v>
      </c>
      <c r="AL1474">
        <v>1.6298006013006621</v>
      </c>
      <c r="AM1474">
        <v>0.42849816849816852</v>
      </c>
      <c r="AN1474">
        <v>0.77882117882117874</v>
      </c>
      <c r="AO1474">
        <v>0.20793400927836261</v>
      </c>
      <c r="AP1474">
        <v>0.52853695993057714</v>
      </c>
      <c r="AQ1474">
        <v>0.48526230580435098</v>
      </c>
      <c r="AR1474">
        <v>0.67863711761224699</v>
      </c>
      <c r="AS1474">
        <v>0.30891673628515742</v>
      </c>
      <c r="AT1474">
        <v>0.1702872744539411</v>
      </c>
      <c r="AU1474">
        <v>0.20293064924976709</v>
      </c>
      <c r="AV1474">
        <v>9.160624410449604E-2</v>
      </c>
      <c r="AW1474">
        <v>0.65691050504445381</v>
      </c>
      <c r="AX1474">
        <v>0.53795120274400465</v>
      </c>
      <c r="AY1474">
        <v>0.56257527137977292</v>
      </c>
      <c r="AZ1474">
        <v>0.43626570915619389</v>
      </c>
      <c r="BA1474">
        <v>0.55586987270155586</v>
      </c>
      <c r="BB1474">
        <v>0.15789473684210531</v>
      </c>
      <c r="BC1474">
        <v>0.40350877192982459</v>
      </c>
      <c r="BD1474">
        <v>1.456</v>
      </c>
      <c r="BE1474">
        <v>0.2131431443889289</v>
      </c>
      <c r="BF1474">
        <v>0.14638952224514351</v>
      </c>
      <c r="BG1474">
        <v>3.41</v>
      </c>
      <c r="BH1474">
        <v>0.57489129407219308</v>
      </c>
      <c r="BI1474">
        <v>0.16858982230856101</v>
      </c>
      <c r="BJ1474">
        <v>1.3</v>
      </c>
      <c r="BK1474">
        <v>3.45</v>
      </c>
      <c r="BL1474">
        <v>-1</v>
      </c>
      <c r="BM1474">
        <v>2.4500000000000002</v>
      </c>
    </row>
    <row r="1475" spans="1:65" x14ac:dyDescent="0.25">
      <c r="A1475" t="s">
        <v>127</v>
      </c>
      <c r="B1475" t="s">
        <v>66</v>
      </c>
      <c r="C1475" s="2">
        <v>44072</v>
      </c>
      <c r="D1475" t="s">
        <v>794</v>
      </c>
      <c r="E1475" t="s">
        <v>1118</v>
      </c>
      <c r="F1475">
        <v>1</v>
      </c>
      <c r="G1475">
        <v>1</v>
      </c>
      <c r="H1475">
        <v>1.6</v>
      </c>
      <c r="I1475">
        <v>4</v>
      </c>
      <c r="J1475">
        <v>5</v>
      </c>
      <c r="K1475">
        <v>1.8</v>
      </c>
      <c r="L1475" t="s">
        <v>85</v>
      </c>
      <c r="M1475">
        <v>-1</v>
      </c>
      <c r="N1475">
        <v>3</v>
      </c>
      <c r="O1475">
        <v>-1</v>
      </c>
      <c r="P1475">
        <v>1.333333333333333</v>
      </c>
      <c r="Q1475">
        <v>-1</v>
      </c>
      <c r="R1475">
        <v>0.24096385542168669</v>
      </c>
      <c r="S1475">
        <v>0.625</v>
      </c>
      <c r="T1475">
        <v>0.25</v>
      </c>
      <c r="U1475">
        <v>0.2</v>
      </c>
      <c r="V1475">
        <v>0.55555555555555558</v>
      </c>
      <c r="W1475">
        <v>2.5</v>
      </c>
      <c r="X1475">
        <v>3.125</v>
      </c>
      <c r="Y1475">
        <v>1.25</v>
      </c>
      <c r="Z1475">
        <v>0.45</v>
      </c>
      <c r="AA1475">
        <v>0.4</v>
      </c>
      <c r="AB1475">
        <v>-0.6</v>
      </c>
      <c r="AC1475">
        <v>1.6733200530681509</v>
      </c>
      <c r="AD1475">
        <v>2.0736441353327719</v>
      </c>
      <c r="AE1475">
        <v>4.183300132670376</v>
      </c>
      <c r="AF1475">
        <v>-3.4560735588879532</v>
      </c>
      <c r="AG1475">
        <v>1.4</v>
      </c>
      <c r="AH1475">
        <v>1.4</v>
      </c>
      <c r="AI1475">
        <v>1.51657508881031</v>
      </c>
      <c r="AJ1475">
        <v>1.51657508881031</v>
      </c>
      <c r="AK1475">
        <v>1.083267920578793</v>
      </c>
      <c r="AL1475">
        <v>1.083267920578793</v>
      </c>
      <c r="AM1475">
        <v>0.47755384530788691</v>
      </c>
      <c r="AN1475">
        <v>0.64046298155882508</v>
      </c>
      <c r="AO1475">
        <v>0.34040832011452388</v>
      </c>
      <c r="AP1475">
        <v>0.41981797797791431</v>
      </c>
      <c r="AQ1475">
        <v>0.71281662467832718</v>
      </c>
      <c r="AR1475">
        <v>0.65549140241660475</v>
      </c>
      <c r="AS1475">
        <v>0.39441312633070408</v>
      </c>
      <c r="AT1475">
        <v>0.27152046783625727</v>
      </c>
      <c r="AU1475">
        <v>0.23264213417421459</v>
      </c>
      <c r="AV1475">
        <v>0.1181644031370517</v>
      </c>
      <c r="AW1475">
        <v>0.58984379231625994</v>
      </c>
      <c r="AX1475">
        <v>0.43519519570182741</v>
      </c>
      <c r="AY1475">
        <v>0.52929333380190891</v>
      </c>
      <c r="AZ1475">
        <v>0.42857142857142849</v>
      </c>
      <c r="BA1475">
        <v>0.51515151515151514</v>
      </c>
      <c r="BB1475">
        <v>0.1111111111111111</v>
      </c>
      <c r="BC1475">
        <v>0.37931034482758619</v>
      </c>
      <c r="BD1475">
        <v>1.96</v>
      </c>
      <c r="BE1475">
        <v>0.34713109915419449</v>
      </c>
      <c r="BF1475">
        <v>0.1771077036500992</v>
      </c>
      <c r="BG1475">
        <v>3.78</v>
      </c>
      <c r="BH1475">
        <v>1.3423859355639871</v>
      </c>
      <c r="BI1475">
        <v>0.35512855438200708</v>
      </c>
      <c r="BJ1475">
        <v>1.27</v>
      </c>
      <c r="BK1475">
        <v>3.55</v>
      </c>
      <c r="BL1475">
        <v>0</v>
      </c>
      <c r="BM1475">
        <v>0</v>
      </c>
    </row>
    <row r="1476" spans="1:65" x14ac:dyDescent="0.25">
      <c r="A1476" t="s">
        <v>222</v>
      </c>
      <c r="B1476" t="s">
        <v>93</v>
      </c>
      <c r="C1476" s="2">
        <v>44072</v>
      </c>
      <c r="D1476" t="s">
        <v>1174</v>
      </c>
      <c r="E1476" t="s">
        <v>782</v>
      </c>
      <c r="F1476">
        <v>0</v>
      </c>
      <c r="G1476">
        <v>0</v>
      </c>
      <c r="H1476">
        <v>1.65</v>
      </c>
      <c r="I1476">
        <v>3.4</v>
      </c>
      <c r="J1476">
        <v>6</v>
      </c>
      <c r="K1476">
        <v>2.25</v>
      </c>
      <c r="L1476" t="s">
        <v>85</v>
      </c>
      <c r="M1476">
        <v>-1</v>
      </c>
      <c r="N1476">
        <v>2.4</v>
      </c>
      <c r="O1476">
        <v>-1</v>
      </c>
      <c r="P1476">
        <v>1.25</v>
      </c>
      <c r="Q1476">
        <v>-1</v>
      </c>
      <c r="R1476">
        <v>0.1941747572815534</v>
      </c>
      <c r="S1476">
        <v>0.60606060606060608</v>
      </c>
      <c r="T1476">
        <v>0.29411764705882348</v>
      </c>
      <c r="U1476">
        <v>0.16666666666666671</v>
      </c>
      <c r="V1476">
        <v>0.44444444444444442</v>
      </c>
      <c r="W1476">
        <v>2.060606060606061</v>
      </c>
      <c r="X1476">
        <v>3.6363636363636371</v>
      </c>
      <c r="Y1476">
        <v>1.7647058823529409</v>
      </c>
      <c r="Z1476">
        <v>0.66176470588235303</v>
      </c>
      <c r="AA1476">
        <v>0.8</v>
      </c>
      <c r="AB1476">
        <v>-0.4</v>
      </c>
      <c r="AC1476">
        <v>1.0954451150103319</v>
      </c>
      <c r="AD1476">
        <v>2.0736441353327719</v>
      </c>
      <c r="AE1476">
        <v>1.3693063937629151</v>
      </c>
      <c r="AF1476">
        <v>-5.1841103383319291</v>
      </c>
      <c r="AG1476">
        <v>2.4</v>
      </c>
      <c r="AH1476">
        <v>0.8</v>
      </c>
      <c r="AI1476">
        <v>1.3416407864998741</v>
      </c>
      <c r="AJ1476">
        <v>1.30384048104053</v>
      </c>
      <c r="AK1476">
        <v>0.55901699437494745</v>
      </c>
      <c r="AL1476">
        <v>1.6298006013006621</v>
      </c>
      <c r="AM1476">
        <v>0.23237875288683599</v>
      </c>
      <c r="AN1476">
        <v>0.54447343453510433</v>
      </c>
      <c r="AO1476">
        <v>0.13945507350166281</v>
      </c>
      <c r="AP1476">
        <v>0.73243081365571772</v>
      </c>
      <c r="AQ1476">
        <v>0.60011972596124019</v>
      </c>
      <c r="AR1476">
        <v>1.345209457796779</v>
      </c>
      <c r="AS1476">
        <v>0.46293681687627919</v>
      </c>
      <c r="AT1476">
        <v>0.24078311721332321</v>
      </c>
      <c r="AU1476">
        <v>0.16463736972075041</v>
      </c>
      <c r="AV1476">
        <v>0.1834256792376151</v>
      </c>
      <c r="AW1476">
        <v>0.35563680337990938</v>
      </c>
      <c r="AX1476">
        <v>0.76178795822760292</v>
      </c>
      <c r="AY1476">
        <v>0.51903707027679846</v>
      </c>
      <c r="AZ1476">
        <v>0.34653465346534662</v>
      </c>
      <c r="BA1476">
        <v>0.56862745098039214</v>
      </c>
      <c r="BB1476">
        <v>0.27659574468085107</v>
      </c>
      <c r="BC1476">
        <v>0.20353982300884951</v>
      </c>
      <c r="BD1476">
        <v>1.528</v>
      </c>
      <c r="BE1476">
        <v>0.34215493566511668</v>
      </c>
      <c r="BF1476">
        <v>0.22392338721539051</v>
      </c>
      <c r="BG1476">
        <v>2.87</v>
      </c>
      <c r="BH1476">
        <v>1.0703971225671349</v>
      </c>
      <c r="BI1476">
        <v>0.37296066988401899</v>
      </c>
      <c r="BJ1476">
        <v>1.24</v>
      </c>
      <c r="BK1476">
        <v>3.9</v>
      </c>
      <c r="BL1476">
        <v>0</v>
      </c>
      <c r="BM1476">
        <v>0</v>
      </c>
    </row>
    <row r="1477" spans="1:65" x14ac:dyDescent="0.25">
      <c r="A1477" t="s">
        <v>119</v>
      </c>
      <c r="B1477" t="s">
        <v>66</v>
      </c>
      <c r="C1477" s="2">
        <v>44072</v>
      </c>
      <c r="D1477" t="s">
        <v>1192</v>
      </c>
      <c r="E1477" t="s">
        <v>274</v>
      </c>
      <c r="F1477">
        <v>2</v>
      </c>
      <c r="G1477">
        <v>3</v>
      </c>
      <c r="H1477">
        <v>1.61</v>
      </c>
      <c r="I1477">
        <v>3.8</v>
      </c>
      <c r="J1477">
        <v>5.25</v>
      </c>
      <c r="K1477">
        <v>1.8</v>
      </c>
      <c r="L1477" t="s">
        <v>73</v>
      </c>
      <c r="M1477">
        <v>-1</v>
      </c>
      <c r="N1477">
        <v>-1</v>
      </c>
      <c r="O1477">
        <v>4.25</v>
      </c>
      <c r="P1477">
        <v>1.31578947368421</v>
      </c>
      <c r="Q1477">
        <v>0.33898305084745772</v>
      </c>
      <c r="R1477">
        <v>-1</v>
      </c>
      <c r="S1477">
        <v>0.6211180124223602</v>
      </c>
      <c r="T1477">
        <v>0.26315789473684209</v>
      </c>
      <c r="U1477">
        <v>0.19047619047619049</v>
      </c>
      <c r="V1477">
        <v>0.55555555555555558</v>
      </c>
      <c r="W1477">
        <v>2.360248447204969</v>
      </c>
      <c r="X1477">
        <v>3.2608695652173911</v>
      </c>
      <c r="Y1477">
        <v>1.381578947368421</v>
      </c>
      <c r="Z1477">
        <v>0.47368421052631582</v>
      </c>
      <c r="AA1477">
        <v>0.2</v>
      </c>
      <c r="AB1477">
        <v>-0.66666666666666663</v>
      </c>
      <c r="AC1477">
        <v>1.7888543819998319</v>
      </c>
      <c r="AD1477">
        <v>2.5166114784235831</v>
      </c>
      <c r="AE1477">
        <v>8.944271909999161</v>
      </c>
      <c r="AF1477">
        <v>-3.7749172176353749</v>
      </c>
      <c r="AG1477">
        <v>1.2</v>
      </c>
      <c r="AH1477">
        <v>1</v>
      </c>
      <c r="AI1477">
        <v>1.0954451150103319</v>
      </c>
      <c r="AJ1477">
        <v>1.732050807568877</v>
      </c>
      <c r="AK1477">
        <v>0.91287092917527679</v>
      </c>
      <c r="AL1477">
        <v>1.732050807568877</v>
      </c>
      <c r="AM1477">
        <v>0.32523479599692068</v>
      </c>
      <c r="AN1477">
        <v>0.45117845117845112</v>
      </c>
      <c r="AO1477">
        <v>0.24722112184726969</v>
      </c>
      <c r="AP1477">
        <v>0.45458286415455001</v>
      </c>
      <c r="AQ1477">
        <v>0.76013121870763911</v>
      </c>
      <c r="AR1477">
        <v>1.0075456018947859</v>
      </c>
      <c r="AS1477">
        <v>0.30132317562149158</v>
      </c>
      <c r="AT1477">
        <v>0.23958333333333329</v>
      </c>
      <c r="AU1477">
        <v>7.1887645756386107E-2</v>
      </c>
      <c r="AV1477">
        <v>0.1031197389230382</v>
      </c>
      <c r="AW1477">
        <v>0.23857323821214499</v>
      </c>
      <c r="AX1477">
        <v>0.43041282333094211</v>
      </c>
      <c r="AY1477">
        <v>0.52541061074360118</v>
      </c>
      <c r="AZ1477">
        <v>0.40480591497227347</v>
      </c>
      <c r="BA1477">
        <v>0.53061224489795922</v>
      </c>
      <c r="BB1477">
        <v>0.1602209944751381</v>
      </c>
      <c r="BC1477">
        <v>0.35714285714285721</v>
      </c>
      <c r="BD1477">
        <v>1.774</v>
      </c>
      <c r="BE1477">
        <v>0.52809090126606018</v>
      </c>
      <c r="BF1477">
        <v>0.29768370984558068</v>
      </c>
      <c r="BG1477">
        <v>3.066666666666666</v>
      </c>
      <c r="BH1477">
        <v>0.1154700538379253</v>
      </c>
      <c r="BI1477">
        <v>3.7653278425410421E-2</v>
      </c>
      <c r="BJ1477">
        <v>1.27</v>
      </c>
      <c r="BK1477">
        <v>3.55</v>
      </c>
      <c r="BL1477">
        <v>-1</v>
      </c>
      <c r="BM1477">
        <v>2.5499999999999998</v>
      </c>
    </row>
    <row r="1478" spans="1:65" x14ac:dyDescent="0.25">
      <c r="A1478" t="s">
        <v>156</v>
      </c>
      <c r="B1478" t="s">
        <v>66</v>
      </c>
      <c r="C1478" s="2">
        <v>44073</v>
      </c>
      <c r="D1478" t="s">
        <v>263</v>
      </c>
      <c r="E1478" t="s">
        <v>332</v>
      </c>
      <c r="F1478">
        <v>6</v>
      </c>
      <c r="G1478">
        <v>1</v>
      </c>
      <c r="H1478">
        <v>1.6</v>
      </c>
      <c r="I1478">
        <v>4</v>
      </c>
      <c r="J1478">
        <v>5.25</v>
      </c>
      <c r="K1478">
        <v>1.8</v>
      </c>
      <c r="L1478" t="s">
        <v>69</v>
      </c>
      <c r="M1478">
        <v>0.60000000000000009</v>
      </c>
      <c r="N1478">
        <v>-1</v>
      </c>
      <c r="O1478">
        <v>-1</v>
      </c>
      <c r="P1478">
        <v>-1</v>
      </c>
      <c r="Q1478">
        <v>0.31746031746031739</v>
      </c>
      <c r="R1478">
        <v>0.22727272727272729</v>
      </c>
      <c r="S1478">
        <v>0.625</v>
      </c>
      <c r="T1478">
        <v>0.25</v>
      </c>
      <c r="U1478">
        <v>0.19047619047619049</v>
      </c>
      <c r="V1478">
        <v>0.55555555555555558</v>
      </c>
      <c r="W1478">
        <v>2.5</v>
      </c>
      <c r="X1478">
        <v>3.28125</v>
      </c>
      <c r="Y1478">
        <v>1.3125</v>
      </c>
      <c r="Z1478">
        <v>0.45</v>
      </c>
      <c r="AA1478">
        <v>0.8</v>
      </c>
      <c r="AB1478">
        <v>-1</v>
      </c>
      <c r="AC1478">
        <v>0.44721359549995793</v>
      </c>
      <c r="AD1478">
        <v>1.4142135623730949</v>
      </c>
      <c r="AE1478">
        <v>0.55901699437494734</v>
      </c>
      <c r="AF1478">
        <v>-1.4142135623730949</v>
      </c>
      <c r="AG1478">
        <v>2.6</v>
      </c>
      <c r="AH1478">
        <v>0.6</v>
      </c>
      <c r="AI1478">
        <v>0.89442719099991586</v>
      </c>
      <c r="AJ1478">
        <v>1.3416407864998741</v>
      </c>
      <c r="AK1478">
        <v>0.34401045807689068</v>
      </c>
      <c r="AL1478">
        <v>2.2360679774997898</v>
      </c>
      <c r="AM1478">
        <v>0.45190146266358738</v>
      </c>
      <c r="AN1478">
        <v>0.34081196581196582</v>
      </c>
      <c r="AO1478">
        <v>0.27990978292529639</v>
      </c>
      <c r="AP1478">
        <v>0.33167872267433413</v>
      </c>
      <c r="AQ1478">
        <v>0.61940446325501697</v>
      </c>
      <c r="AR1478">
        <v>0.97320151856795234</v>
      </c>
      <c r="AS1478">
        <v>0.26097069714090992</v>
      </c>
      <c r="AT1478">
        <v>0.2363090163601673</v>
      </c>
      <c r="AU1478">
        <v>8.0307623054475905E-2</v>
      </c>
      <c r="AV1478">
        <v>0.13585849497901459</v>
      </c>
      <c r="AW1478">
        <v>0.3077265912774651</v>
      </c>
      <c r="AX1478">
        <v>0.57491879519293332</v>
      </c>
      <c r="AY1478">
        <v>0.54158258316858821</v>
      </c>
      <c r="AZ1478">
        <v>0.42857142857142849</v>
      </c>
      <c r="BA1478">
        <v>0.53284671532846717</v>
      </c>
      <c r="BB1478">
        <v>0.1351351351351352</v>
      </c>
      <c r="BC1478">
        <v>0.37931034482758619</v>
      </c>
      <c r="BD1478">
        <v>2.2040000000000002</v>
      </c>
      <c r="BE1478">
        <v>0.39570190800651822</v>
      </c>
      <c r="BF1478">
        <v>0.17953807078335671</v>
      </c>
      <c r="BG1478">
        <v>4.21</v>
      </c>
      <c r="BH1478">
        <v>2.0770772734782881</v>
      </c>
      <c r="BI1478">
        <v>0.49336752339151729</v>
      </c>
      <c r="BJ1478">
        <v>1.26</v>
      </c>
      <c r="BK1478">
        <v>3.7</v>
      </c>
      <c r="BL1478">
        <v>0.26</v>
      </c>
      <c r="BM1478">
        <v>-1</v>
      </c>
    </row>
    <row r="1479" spans="1:65" x14ac:dyDescent="0.25">
      <c r="A1479" t="s">
        <v>114</v>
      </c>
      <c r="B1479" t="s">
        <v>93</v>
      </c>
      <c r="C1479" s="2">
        <v>44074</v>
      </c>
      <c r="D1479" t="s">
        <v>180</v>
      </c>
      <c r="E1479" t="s">
        <v>115</v>
      </c>
      <c r="F1479">
        <v>2</v>
      </c>
      <c r="G1479">
        <v>1</v>
      </c>
      <c r="H1479">
        <v>1.61</v>
      </c>
      <c r="I1479">
        <v>3.8</v>
      </c>
      <c r="J1479">
        <v>5.5</v>
      </c>
      <c r="K1479">
        <v>1.8</v>
      </c>
      <c r="L1479" t="s">
        <v>69</v>
      </c>
      <c r="M1479">
        <v>0.6100000000000001</v>
      </c>
      <c r="N1479">
        <v>-1</v>
      </c>
      <c r="O1479">
        <v>-1</v>
      </c>
      <c r="P1479">
        <v>-1</v>
      </c>
      <c r="Q1479">
        <v>0.33898305084745772</v>
      </c>
      <c r="R1479">
        <v>0.21505376344086019</v>
      </c>
      <c r="S1479">
        <v>0.6211180124223602</v>
      </c>
      <c r="T1479">
        <v>0.26315789473684209</v>
      </c>
      <c r="U1479">
        <v>0.1818181818181818</v>
      </c>
      <c r="V1479">
        <v>0.55555555555555558</v>
      </c>
      <c r="W1479">
        <v>2.360248447204969</v>
      </c>
      <c r="X1479">
        <v>3.4161490683229809</v>
      </c>
      <c r="Y1479">
        <v>1.447368421052631</v>
      </c>
      <c r="Z1479">
        <v>0.47368421052631582</v>
      </c>
      <c r="AA1479">
        <v>1.4</v>
      </c>
      <c r="AB1479">
        <v>-0.4</v>
      </c>
      <c r="AC1479">
        <v>0.54772255750516607</v>
      </c>
      <c r="AD1479">
        <v>1.1401754250991381</v>
      </c>
      <c r="AE1479">
        <v>0.39123039821797578</v>
      </c>
      <c r="AF1479">
        <v>-2.8504385627478448</v>
      </c>
      <c r="AG1479">
        <v>3</v>
      </c>
      <c r="AH1479">
        <v>1</v>
      </c>
      <c r="AI1479">
        <v>0</v>
      </c>
      <c r="AJ1479">
        <v>1.2247448713915889</v>
      </c>
      <c r="AK1479">
        <v>0</v>
      </c>
      <c r="AL1479">
        <v>1.2247448713915889</v>
      </c>
      <c r="AM1479">
        <v>0.58765338393421884</v>
      </c>
      <c r="AN1479">
        <v>0.5178096757044125</v>
      </c>
      <c r="AO1479">
        <v>0.32673903895152367</v>
      </c>
      <c r="AP1479">
        <v>0.64569614303765177</v>
      </c>
      <c r="AQ1479">
        <v>0.55600639404826169</v>
      </c>
      <c r="AR1479">
        <v>1.2469758162770259</v>
      </c>
      <c r="AS1479">
        <v>0.28145308506754291</v>
      </c>
      <c r="AT1479">
        <v>0.20432394116604641</v>
      </c>
      <c r="AU1479">
        <v>0.1256010031419432</v>
      </c>
      <c r="AV1479">
        <v>0.10876565884470379</v>
      </c>
      <c r="AW1479">
        <v>0.44625910961964271</v>
      </c>
      <c r="AX1479">
        <v>0.53231969892511988</v>
      </c>
      <c r="AY1479">
        <v>0.53699036894541041</v>
      </c>
      <c r="AZ1479">
        <v>0.40480591497227347</v>
      </c>
      <c r="BA1479">
        <v>0.54711673699015473</v>
      </c>
      <c r="BB1479">
        <v>0.1827956989247311</v>
      </c>
      <c r="BC1479">
        <v>0.35714285714285721</v>
      </c>
      <c r="BD1479">
        <v>1.9119999999999999</v>
      </c>
      <c r="BE1479">
        <v>0.31893573020281069</v>
      </c>
      <c r="BF1479">
        <v>0.1668073902734365</v>
      </c>
      <c r="BG1479">
        <v>4.17</v>
      </c>
      <c r="BH1479">
        <v>0.85848704125338782</v>
      </c>
      <c r="BI1479">
        <v>0.2058721921470954</v>
      </c>
      <c r="BJ1479">
        <v>1.27</v>
      </c>
      <c r="BK1479">
        <v>3.55</v>
      </c>
      <c r="BL1479">
        <v>0.27</v>
      </c>
      <c r="BM1479">
        <v>-1</v>
      </c>
    </row>
    <row r="1480" spans="1:65" x14ac:dyDescent="0.25">
      <c r="A1480" t="s">
        <v>130</v>
      </c>
      <c r="B1480" t="s">
        <v>66</v>
      </c>
      <c r="C1480" s="2">
        <v>44075</v>
      </c>
      <c r="D1480" t="s">
        <v>742</v>
      </c>
      <c r="E1480" t="s">
        <v>1292</v>
      </c>
      <c r="F1480">
        <v>0</v>
      </c>
      <c r="G1480">
        <v>1</v>
      </c>
      <c r="H1480">
        <v>1.65</v>
      </c>
      <c r="I1480">
        <v>3.5</v>
      </c>
      <c r="J1480">
        <v>5.75</v>
      </c>
      <c r="K1480">
        <v>2.2999999999999998</v>
      </c>
      <c r="L1480" t="s">
        <v>73</v>
      </c>
      <c r="M1480">
        <v>-1</v>
      </c>
      <c r="N1480">
        <v>-1</v>
      </c>
      <c r="O1480">
        <v>4.75</v>
      </c>
      <c r="P1480">
        <v>1.25</v>
      </c>
      <c r="Q1480">
        <v>0.37735849056603782</v>
      </c>
      <c r="R1480">
        <v>-1</v>
      </c>
      <c r="S1480">
        <v>0.60606060606060608</v>
      </c>
      <c r="T1480">
        <v>0.2857142857142857</v>
      </c>
      <c r="U1480">
        <v>0.17391304347826089</v>
      </c>
      <c r="V1480">
        <v>0.43478260869565222</v>
      </c>
      <c r="W1480">
        <v>2.121212121212122</v>
      </c>
      <c r="X1480">
        <v>3.4848484848484849</v>
      </c>
      <c r="Y1480">
        <v>1.642857142857143</v>
      </c>
      <c r="Z1480">
        <v>0.65714285714285703</v>
      </c>
      <c r="AA1480">
        <v>0.6</v>
      </c>
      <c r="AB1480">
        <v>0.6</v>
      </c>
      <c r="AC1480">
        <v>0.89442719099991586</v>
      </c>
      <c r="AD1480">
        <v>1.8165902124584949</v>
      </c>
      <c r="AE1480">
        <v>1.49071198499986</v>
      </c>
      <c r="AF1480">
        <v>3.0276503540974922</v>
      </c>
      <c r="AG1480">
        <v>1.8</v>
      </c>
      <c r="AH1480">
        <v>1.4</v>
      </c>
      <c r="AI1480">
        <v>1.0954451150103319</v>
      </c>
      <c r="AJ1480">
        <v>1.51657508881031</v>
      </c>
      <c r="AK1480">
        <v>0.6085806194501846</v>
      </c>
      <c r="AL1480">
        <v>1.083267920578793</v>
      </c>
      <c r="AM1480">
        <v>0.25099651134675832</v>
      </c>
      <c r="AN1480">
        <v>0.82629271117729775</v>
      </c>
      <c r="AO1480">
        <v>0.18976741351299359</v>
      </c>
      <c r="AP1480">
        <v>0.47879779429607838</v>
      </c>
      <c r="AQ1480">
        <v>0.75605598059817214</v>
      </c>
      <c r="AR1480">
        <v>0.57945300475165717</v>
      </c>
      <c r="AS1480">
        <v>0.4431831950915921</v>
      </c>
      <c r="AT1480">
        <v>0.13608590441621299</v>
      </c>
      <c r="AU1480">
        <v>0.20512772160284939</v>
      </c>
      <c r="AV1480">
        <v>2.7597768597792609E-2</v>
      </c>
      <c r="AW1480">
        <v>0.46285085687975142</v>
      </c>
      <c r="AX1480">
        <v>0.20279667255901829</v>
      </c>
      <c r="AY1480">
        <v>0.51556323652270319</v>
      </c>
      <c r="AZ1480">
        <v>0.35922330097087379</v>
      </c>
      <c r="BA1480">
        <v>0.55405405405405406</v>
      </c>
      <c r="BB1480">
        <v>0.2432432432432432</v>
      </c>
      <c r="BC1480">
        <v>0.20689655172413801</v>
      </c>
      <c r="BD1480">
        <v>1.8939999999999999</v>
      </c>
      <c r="BE1480">
        <v>0.51007842534261372</v>
      </c>
      <c r="BF1480">
        <v>0.26931279057160168</v>
      </c>
      <c r="BG1480">
        <v>3.24</v>
      </c>
      <c r="BH1480">
        <v>1.01081650164607</v>
      </c>
      <c r="BI1480">
        <v>0.31198040174261432</v>
      </c>
      <c r="BJ1480">
        <v>1.26</v>
      </c>
      <c r="BK1480">
        <v>3.7</v>
      </c>
      <c r="BL1480">
        <v>-1</v>
      </c>
      <c r="BM1480">
        <v>2.7</v>
      </c>
    </row>
    <row r="1481" spans="1:65" x14ac:dyDescent="0.25">
      <c r="A1481" t="s">
        <v>74</v>
      </c>
      <c r="B1481" t="s">
        <v>66</v>
      </c>
      <c r="C1481" s="2">
        <v>44076</v>
      </c>
      <c r="D1481" t="s">
        <v>88</v>
      </c>
      <c r="E1481" t="s">
        <v>122</v>
      </c>
      <c r="F1481">
        <v>0</v>
      </c>
      <c r="G1481">
        <v>1</v>
      </c>
      <c r="H1481">
        <v>1.6</v>
      </c>
      <c r="I1481">
        <v>4</v>
      </c>
      <c r="J1481">
        <v>5.25</v>
      </c>
      <c r="K1481">
        <v>1.8</v>
      </c>
      <c r="L1481" t="s">
        <v>73</v>
      </c>
      <c r="M1481">
        <v>-1</v>
      </c>
      <c r="N1481">
        <v>-1</v>
      </c>
      <c r="O1481">
        <v>4.25</v>
      </c>
      <c r="P1481">
        <v>1.333333333333333</v>
      </c>
      <c r="Q1481">
        <v>0.31746031746031739</v>
      </c>
      <c r="R1481">
        <v>-1</v>
      </c>
      <c r="S1481">
        <v>0.625</v>
      </c>
      <c r="T1481">
        <v>0.25</v>
      </c>
      <c r="U1481">
        <v>0.19047619047619049</v>
      </c>
      <c r="V1481">
        <v>0.55555555555555558</v>
      </c>
      <c r="W1481">
        <v>2.5</v>
      </c>
      <c r="X1481">
        <v>3.28125</v>
      </c>
      <c r="Y1481">
        <v>1.3125</v>
      </c>
      <c r="Z1481">
        <v>0.45</v>
      </c>
      <c r="AA1481">
        <v>0.4</v>
      </c>
      <c r="AB1481">
        <v>-1.2</v>
      </c>
      <c r="AC1481">
        <v>1.51657508881031</v>
      </c>
      <c r="AD1481">
        <v>2.16794833886788</v>
      </c>
      <c r="AE1481">
        <v>3.7914377220257749</v>
      </c>
      <c r="AF1481">
        <v>-1.8066236157232329</v>
      </c>
      <c r="AG1481">
        <v>2</v>
      </c>
      <c r="AH1481">
        <v>1</v>
      </c>
      <c r="AI1481">
        <v>1.4142135623730949</v>
      </c>
      <c r="AJ1481">
        <v>1.2247448713915889</v>
      </c>
      <c r="AK1481">
        <v>0.70710678118654746</v>
      </c>
      <c r="AL1481">
        <v>1.2247448713915889</v>
      </c>
      <c r="AM1481">
        <v>0.3018346732632447</v>
      </c>
      <c r="AN1481">
        <v>0.35773682245528288</v>
      </c>
      <c r="AO1481">
        <v>0.28161988463679838</v>
      </c>
      <c r="AP1481">
        <v>0.32798723765824711</v>
      </c>
      <c r="AQ1481">
        <v>0.93302695012505732</v>
      </c>
      <c r="AR1481">
        <v>0.91683946708965225</v>
      </c>
      <c r="AS1481">
        <v>0.28669583480176852</v>
      </c>
      <c r="AT1481">
        <v>0.22017543859649119</v>
      </c>
      <c r="AU1481">
        <v>8.8529364413757416E-2</v>
      </c>
      <c r="AV1481">
        <v>2.6359612633888849E-2</v>
      </c>
      <c r="AW1481">
        <v>0.30879194486717848</v>
      </c>
      <c r="AX1481">
        <v>0.119720949811288</v>
      </c>
      <c r="AY1481">
        <v>0.54158258316858821</v>
      </c>
      <c r="AZ1481">
        <v>0.42857142857142849</v>
      </c>
      <c r="BA1481">
        <v>0.53284671532846717</v>
      </c>
      <c r="BB1481">
        <v>0.1351351351351352</v>
      </c>
      <c r="BC1481">
        <v>0.37931034482758619</v>
      </c>
      <c r="BD1481">
        <v>1.764</v>
      </c>
      <c r="BE1481">
        <v>0.51694293688955606</v>
      </c>
      <c r="BF1481">
        <v>0.29305155152469159</v>
      </c>
      <c r="BG1481">
        <v>4.4400000000000004</v>
      </c>
      <c r="BH1481">
        <v>1.1561790518773469</v>
      </c>
      <c r="BI1481">
        <v>0.26040068735976291</v>
      </c>
      <c r="BJ1481">
        <v>1.27</v>
      </c>
      <c r="BK1481">
        <v>3.55</v>
      </c>
      <c r="BL1481">
        <v>-1</v>
      </c>
      <c r="BM1481">
        <v>2.5499999999999998</v>
      </c>
    </row>
    <row r="1482" spans="1:65" x14ac:dyDescent="0.25">
      <c r="A1482" t="s">
        <v>182</v>
      </c>
      <c r="B1482" t="s">
        <v>66</v>
      </c>
      <c r="C1482" s="2">
        <v>44076</v>
      </c>
      <c r="D1482" t="s">
        <v>786</v>
      </c>
      <c r="E1482" t="s">
        <v>1149</v>
      </c>
      <c r="F1482">
        <v>3</v>
      </c>
      <c r="G1482">
        <v>0</v>
      </c>
      <c r="H1482">
        <v>1.55</v>
      </c>
      <c r="I1482">
        <v>3.55</v>
      </c>
      <c r="J1482">
        <v>5.0999999999999996</v>
      </c>
      <c r="K1482">
        <v>1.53</v>
      </c>
      <c r="L1482" t="s">
        <v>69</v>
      </c>
      <c r="M1482">
        <v>0.55000000000000004</v>
      </c>
      <c r="N1482">
        <v>-1</v>
      </c>
      <c r="O1482">
        <v>-1</v>
      </c>
      <c r="P1482">
        <v>-1</v>
      </c>
      <c r="Q1482">
        <v>0.37037037037037041</v>
      </c>
      <c r="R1482">
        <v>0.23529411764705879</v>
      </c>
      <c r="S1482">
        <v>0.64516129032258063</v>
      </c>
      <c r="T1482">
        <v>0.28169014084507038</v>
      </c>
      <c r="U1482">
        <v>0.19607843137254899</v>
      </c>
      <c r="V1482">
        <v>0.65359477124183007</v>
      </c>
      <c r="W1482">
        <v>2.290322580645161</v>
      </c>
      <c r="X1482">
        <v>3.290322580645161</v>
      </c>
      <c r="Y1482">
        <v>1.436619718309859</v>
      </c>
      <c r="Z1482">
        <v>0.43098591549295778</v>
      </c>
      <c r="AA1482">
        <v>0.8</v>
      </c>
      <c r="AB1482">
        <v>-1.5</v>
      </c>
      <c r="AC1482">
        <v>0.83666002653407534</v>
      </c>
      <c r="AD1482">
        <v>1.290994448735806</v>
      </c>
      <c r="AE1482">
        <v>1.045825033167594</v>
      </c>
      <c r="AF1482">
        <v>-0.86066296582387036</v>
      </c>
      <c r="AG1482">
        <v>2.2000000000000002</v>
      </c>
      <c r="AH1482">
        <v>0.25</v>
      </c>
      <c r="AI1482">
        <v>1.0954451150103319</v>
      </c>
      <c r="AJ1482">
        <v>0.5</v>
      </c>
      <c r="AK1482">
        <v>0.4979295977319691</v>
      </c>
      <c r="AL1482">
        <v>2</v>
      </c>
      <c r="AM1482">
        <v>0.42301389735600259</v>
      </c>
      <c r="AN1482">
        <v>0.70078347026037235</v>
      </c>
      <c r="AO1482">
        <v>0.23056097050369689</v>
      </c>
      <c r="AP1482">
        <v>0.24116119542828729</v>
      </c>
      <c r="AQ1482">
        <v>0.54504348898414579</v>
      </c>
      <c r="AR1482">
        <v>0.34413082737052181</v>
      </c>
      <c r="AS1482">
        <v>0.38751352588466043</v>
      </c>
      <c r="AT1482">
        <v>0.23615581534879571</v>
      </c>
      <c r="AU1482">
        <v>0.18991048990707371</v>
      </c>
      <c r="AV1482">
        <v>7.8283419030784063E-2</v>
      </c>
      <c r="AW1482">
        <v>0.49007448055787017</v>
      </c>
      <c r="AX1482">
        <v>0.33149054117156329</v>
      </c>
      <c r="AY1482">
        <v>0.52011388654240875</v>
      </c>
      <c r="AZ1482">
        <v>0.39215686274509798</v>
      </c>
      <c r="BA1482">
        <v>0.53383458646616533</v>
      </c>
      <c r="BB1482">
        <v>0.1791907514450867</v>
      </c>
      <c r="BC1482">
        <v>0.39763779527559062</v>
      </c>
      <c r="BD1482">
        <v>1.65</v>
      </c>
      <c r="BE1482">
        <v>0.40755367744629661</v>
      </c>
      <c r="BF1482">
        <v>0.24700222875533129</v>
      </c>
      <c r="BG1482">
        <v>3.5750000000000002</v>
      </c>
      <c r="BH1482">
        <v>1.472809107341025</v>
      </c>
      <c r="BI1482">
        <v>0.41197457548000699</v>
      </c>
      <c r="BJ1482">
        <v>1.21</v>
      </c>
      <c r="BK1482">
        <v>4.3</v>
      </c>
      <c r="BL1482">
        <v>0.21</v>
      </c>
      <c r="BM1482">
        <v>-1</v>
      </c>
    </row>
    <row r="1483" spans="1:65" x14ac:dyDescent="0.25">
      <c r="A1483" t="s">
        <v>102</v>
      </c>
      <c r="B1483" t="s">
        <v>66</v>
      </c>
      <c r="C1483" s="2">
        <v>44078</v>
      </c>
      <c r="D1483" t="s">
        <v>78</v>
      </c>
      <c r="E1483" t="s">
        <v>649</v>
      </c>
      <c r="F1483">
        <v>3</v>
      </c>
      <c r="G1483">
        <v>0</v>
      </c>
      <c r="H1483">
        <v>1.5</v>
      </c>
      <c r="I1483">
        <v>4</v>
      </c>
      <c r="J1483">
        <v>5.75</v>
      </c>
      <c r="K1483">
        <v>1.85</v>
      </c>
      <c r="L1483" t="s">
        <v>69</v>
      </c>
      <c r="M1483">
        <v>0.5</v>
      </c>
      <c r="N1483">
        <v>-1</v>
      </c>
      <c r="O1483">
        <v>-1</v>
      </c>
      <c r="P1483">
        <v>-1</v>
      </c>
      <c r="Q1483">
        <v>0.31746031746031739</v>
      </c>
      <c r="R1483">
        <v>0.2040816326530612</v>
      </c>
      <c r="S1483">
        <v>0.66666666666666663</v>
      </c>
      <c r="T1483">
        <v>0.25</v>
      </c>
      <c r="U1483">
        <v>0.17391304347826089</v>
      </c>
      <c r="V1483">
        <v>0.54054054054054046</v>
      </c>
      <c r="W1483">
        <v>2.666666666666667</v>
      </c>
      <c r="X1483">
        <v>3.833333333333333</v>
      </c>
      <c r="Y1483">
        <v>1.4375</v>
      </c>
      <c r="Z1483">
        <v>0.46250000000000008</v>
      </c>
      <c r="AA1483">
        <v>-0.2</v>
      </c>
      <c r="AB1483">
        <v>0.2</v>
      </c>
      <c r="AC1483">
        <v>0.83666002653407501</v>
      </c>
      <c r="AD1483">
        <v>0.83666002653407612</v>
      </c>
      <c r="AE1483">
        <v>-4.1833001326703751</v>
      </c>
      <c r="AF1483">
        <v>4.1833001326703796</v>
      </c>
      <c r="AG1483">
        <v>1</v>
      </c>
      <c r="AH1483">
        <v>1.6</v>
      </c>
      <c r="AI1483">
        <v>1.2247448713915881</v>
      </c>
      <c r="AJ1483">
        <v>1.3416407864998741</v>
      </c>
      <c r="AK1483">
        <v>1.2247448713915881</v>
      </c>
      <c r="AL1483">
        <v>0.83852549156242129</v>
      </c>
      <c r="AM1483">
        <v>0.27051759834368527</v>
      </c>
      <c r="AN1483">
        <v>0.45899735343957648</v>
      </c>
      <c r="AO1483">
        <v>4.8548416788271827E-2</v>
      </c>
      <c r="AP1483">
        <v>0.47148353030333567</v>
      </c>
      <c r="AQ1483">
        <v>0.17946491128681541</v>
      </c>
      <c r="AR1483">
        <v>1.02720315655459</v>
      </c>
      <c r="AS1483">
        <v>0.49140554077873272</v>
      </c>
      <c r="AT1483">
        <v>0.2121696504688832</v>
      </c>
      <c r="AU1483">
        <v>9.7573824689763639E-2</v>
      </c>
      <c r="AV1483">
        <v>8.4679654513949251E-2</v>
      </c>
      <c r="AW1483">
        <v>0.19856069293630249</v>
      </c>
      <c r="AX1483">
        <v>0.39911294724203911</v>
      </c>
      <c r="AY1483">
        <v>0.59580621372656406</v>
      </c>
      <c r="AZ1483">
        <v>0.45454545454545447</v>
      </c>
      <c r="BA1483">
        <v>0.58620689655172409</v>
      </c>
      <c r="BB1483">
        <v>0.17948717948717949</v>
      </c>
      <c r="BC1483">
        <v>0.36752136752136738</v>
      </c>
      <c r="BD1483">
        <v>1.8160000000000001</v>
      </c>
      <c r="BE1483">
        <v>0.23028243528329029</v>
      </c>
      <c r="BF1483">
        <v>0.12680750841590871</v>
      </c>
      <c r="BG1483">
        <v>3.64</v>
      </c>
      <c r="BH1483">
        <v>1.3441540090331909</v>
      </c>
      <c r="BI1483">
        <v>0.36927307940472293</v>
      </c>
      <c r="BJ1483">
        <v>1.17</v>
      </c>
      <c r="BK1483">
        <v>4.54</v>
      </c>
      <c r="BL1483">
        <v>0.1699999999999999</v>
      </c>
      <c r="BM1483">
        <v>-1</v>
      </c>
    </row>
    <row r="1484" spans="1:65" x14ac:dyDescent="0.25">
      <c r="A1484" t="s">
        <v>102</v>
      </c>
      <c r="B1484" t="s">
        <v>66</v>
      </c>
      <c r="C1484" s="2">
        <v>44079</v>
      </c>
      <c r="D1484" t="s">
        <v>104</v>
      </c>
      <c r="E1484" t="s">
        <v>301</v>
      </c>
      <c r="F1484">
        <v>5</v>
      </c>
      <c r="G1484">
        <v>2</v>
      </c>
      <c r="H1484">
        <v>1.6</v>
      </c>
      <c r="I1484">
        <v>3.8</v>
      </c>
      <c r="J1484">
        <v>4.75</v>
      </c>
      <c r="K1484">
        <v>1.8</v>
      </c>
      <c r="L1484" t="s">
        <v>69</v>
      </c>
      <c r="M1484">
        <v>0.60000000000000009</v>
      </c>
      <c r="N1484">
        <v>-1</v>
      </c>
      <c r="O1484">
        <v>-1</v>
      </c>
      <c r="P1484">
        <v>-1</v>
      </c>
      <c r="Q1484">
        <v>0.33898305084745772</v>
      </c>
      <c r="R1484">
        <v>0.25641025641025639</v>
      </c>
      <c r="S1484">
        <v>0.625</v>
      </c>
      <c r="T1484">
        <v>0.26315789473684209</v>
      </c>
      <c r="U1484">
        <v>0.2105263157894737</v>
      </c>
      <c r="V1484">
        <v>0.55555555555555558</v>
      </c>
      <c r="W1484">
        <v>2.375</v>
      </c>
      <c r="X1484">
        <v>2.96875</v>
      </c>
      <c r="Y1484">
        <v>1.25</v>
      </c>
      <c r="Z1484">
        <v>0.47368421052631582</v>
      </c>
      <c r="AA1484">
        <v>0.8</v>
      </c>
      <c r="AB1484">
        <v>0</v>
      </c>
      <c r="AC1484">
        <v>2.2803508501982761</v>
      </c>
      <c r="AD1484">
        <v>1.2247448713915889</v>
      </c>
      <c r="AE1484">
        <v>2.8504385627478439</v>
      </c>
      <c r="AF1484">
        <v>1</v>
      </c>
      <c r="AG1484">
        <v>1.6</v>
      </c>
      <c r="AH1484">
        <v>1</v>
      </c>
      <c r="AI1484">
        <v>1.3416407864998741</v>
      </c>
      <c r="AJ1484">
        <v>1.2247448713915889</v>
      </c>
      <c r="AK1484">
        <v>0.83852549156242107</v>
      </c>
      <c r="AL1484">
        <v>1.2247448713915889</v>
      </c>
      <c r="AM1484">
        <v>0.37391304347826082</v>
      </c>
      <c r="AN1484">
        <v>0.40526695526695528</v>
      </c>
      <c r="AO1484">
        <v>0.34844665138738778</v>
      </c>
      <c r="AP1484">
        <v>8.9358963933344887E-2</v>
      </c>
      <c r="AQ1484">
        <v>0.93189220719882804</v>
      </c>
      <c r="AR1484">
        <v>0.2204940787103721</v>
      </c>
      <c r="AS1484">
        <v>0.41303908422235808</v>
      </c>
      <c r="AT1484">
        <v>0.37191137244827371</v>
      </c>
      <c r="AU1484">
        <v>0.27125665935578702</v>
      </c>
      <c r="AV1484">
        <v>6.3050141126809595E-2</v>
      </c>
      <c r="AW1484">
        <v>0.65673363542941854</v>
      </c>
      <c r="AX1484">
        <v>0.16953001655139971</v>
      </c>
      <c r="AY1484">
        <v>0.50306529292474789</v>
      </c>
      <c r="AZ1484">
        <v>0.40740740740740738</v>
      </c>
      <c r="BA1484">
        <v>0.49606299212598431</v>
      </c>
      <c r="BB1484">
        <v>0.1111111111111111</v>
      </c>
      <c r="BC1484">
        <v>0.35714285714285721</v>
      </c>
      <c r="BD1484">
        <v>1.6519999999999999</v>
      </c>
      <c r="BE1484">
        <v>0.23972901368003019</v>
      </c>
      <c r="BF1484">
        <v>0.14511441506055101</v>
      </c>
      <c r="BG1484">
        <v>2.3879999999999999</v>
      </c>
      <c r="BH1484">
        <v>0.29201027379186423</v>
      </c>
      <c r="BI1484">
        <v>0.1222823592093234</v>
      </c>
      <c r="BJ1484">
        <v>1.26</v>
      </c>
      <c r="BK1484">
        <v>3.7</v>
      </c>
      <c r="BL1484">
        <v>0.26</v>
      </c>
      <c r="BM1484">
        <v>-1</v>
      </c>
    </row>
    <row r="1485" spans="1:65" x14ac:dyDescent="0.25">
      <c r="A1485" t="s">
        <v>102</v>
      </c>
      <c r="B1485" t="s">
        <v>66</v>
      </c>
      <c r="C1485" s="2">
        <v>44080</v>
      </c>
      <c r="D1485" t="s">
        <v>1293</v>
      </c>
      <c r="E1485" t="s">
        <v>469</v>
      </c>
      <c r="F1485">
        <v>1</v>
      </c>
      <c r="G1485">
        <v>3</v>
      </c>
      <c r="H1485">
        <v>5</v>
      </c>
      <c r="I1485">
        <v>4</v>
      </c>
      <c r="J1485">
        <v>1.53</v>
      </c>
      <c r="K1485">
        <v>1.7</v>
      </c>
      <c r="L1485" t="s">
        <v>73</v>
      </c>
      <c r="M1485">
        <v>-1</v>
      </c>
      <c r="N1485">
        <v>-1</v>
      </c>
      <c r="O1485">
        <v>0.53</v>
      </c>
      <c r="P1485">
        <v>0.24096385542168669</v>
      </c>
      <c r="Q1485">
        <v>0.31746031746031739</v>
      </c>
      <c r="R1485">
        <v>-1</v>
      </c>
      <c r="S1485">
        <v>0.2</v>
      </c>
      <c r="T1485">
        <v>0.25</v>
      </c>
      <c r="U1485">
        <v>0.65359477124183007</v>
      </c>
      <c r="V1485">
        <v>0.58823529411764708</v>
      </c>
      <c r="W1485">
        <v>0.8</v>
      </c>
      <c r="X1485">
        <v>0.30599999999999999</v>
      </c>
      <c r="Y1485">
        <v>0.38250000000000001</v>
      </c>
      <c r="Z1485">
        <v>0.42499999999999999</v>
      </c>
      <c r="AA1485">
        <v>0</v>
      </c>
      <c r="AB1485">
        <v>1</v>
      </c>
      <c r="AC1485">
        <v>1.2247448713915889</v>
      </c>
      <c r="AD1485">
        <v>0.70710678118654813</v>
      </c>
      <c r="AE1485">
        <v>1</v>
      </c>
      <c r="AF1485">
        <v>0.70710678118654813</v>
      </c>
      <c r="AG1485">
        <v>1.6</v>
      </c>
      <c r="AH1485">
        <v>2.6</v>
      </c>
      <c r="AI1485">
        <v>1.3416407864998741</v>
      </c>
      <c r="AJ1485">
        <v>0.89442719099991563</v>
      </c>
      <c r="AK1485">
        <v>0.83852549156242129</v>
      </c>
      <c r="AL1485">
        <v>0.34401045807689062</v>
      </c>
      <c r="AM1485">
        <v>0.61496090572784534</v>
      </c>
      <c r="AN1485">
        <v>0.2706493506493507</v>
      </c>
      <c r="AO1485">
        <v>0.239987591152927</v>
      </c>
      <c r="AP1485">
        <v>0.2198483047751289</v>
      </c>
      <c r="AQ1485">
        <v>0.39024853274028282</v>
      </c>
      <c r="AR1485">
        <v>0.81229939864131118</v>
      </c>
      <c r="AS1485">
        <v>0.27994247346137707</v>
      </c>
      <c r="AT1485">
        <v>0.45510861604640102</v>
      </c>
      <c r="AU1485">
        <v>0.1604353447488604</v>
      </c>
      <c r="AV1485">
        <v>0.20322445704001149</v>
      </c>
      <c r="AW1485">
        <v>0.5731011188303845</v>
      </c>
      <c r="AX1485">
        <v>0.44654056169152279</v>
      </c>
      <c r="AY1485">
        <v>0.55202337309382321</v>
      </c>
      <c r="AZ1485">
        <v>0.1111111111111111</v>
      </c>
      <c r="BA1485">
        <v>0.53139356814701377</v>
      </c>
      <c r="BB1485">
        <v>0.44665461121157318</v>
      </c>
      <c r="BC1485">
        <v>0.40350877192982459</v>
      </c>
      <c r="BD1485">
        <v>3.3400000000000012</v>
      </c>
      <c r="BE1485">
        <v>1.832198133390601</v>
      </c>
      <c r="BF1485">
        <v>0.54856231538640721</v>
      </c>
      <c r="BG1485">
        <v>1.77</v>
      </c>
      <c r="BH1485">
        <v>0.25612496949731378</v>
      </c>
      <c r="BI1485">
        <v>0.14470337259735239</v>
      </c>
      <c r="BJ1485">
        <v>4.04</v>
      </c>
      <c r="BK1485">
        <v>1.21</v>
      </c>
      <c r="BL1485">
        <v>-1</v>
      </c>
      <c r="BM1485">
        <v>0.21</v>
      </c>
    </row>
    <row r="1486" spans="1:65" x14ac:dyDescent="0.25">
      <c r="A1486" t="s">
        <v>89</v>
      </c>
      <c r="B1486" t="s">
        <v>66</v>
      </c>
      <c r="C1486" s="2">
        <v>44081</v>
      </c>
      <c r="D1486" t="s">
        <v>194</v>
      </c>
      <c r="E1486" t="s">
        <v>1153</v>
      </c>
      <c r="F1486">
        <v>2</v>
      </c>
      <c r="G1486">
        <v>0</v>
      </c>
      <c r="H1486">
        <v>1.55</v>
      </c>
      <c r="I1486">
        <v>3.75</v>
      </c>
      <c r="J1486">
        <v>5.75</v>
      </c>
      <c r="K1486">
        <v>1.85</v>
      </c>
      <c r="L1486" t="s">
        <v>69</v>
      </c>
      <c r="M1486">
        <v>0.55000000000000004</v>
      </c>
      <c r="N1486">
        <v>-1</v>
      </c>
      <c r="O1486">
        <v>-1</v>
      </c>
      <c r="P1486">
        <v>-1</v>
      </c>
      <c r="Q1486">
        <v>0.34482758620689657</v>
      </c>
      <c r="R1486">
        <v>0.2040816326530612</v>
      </c>
      <c r="S1486">
        <v>0.64516129032258063</v>
      </c>
      <c r="T1486">
        <v>0.26666666666666672</v>
      </c>
      <c r="U1486">
        <v>0.17391304347826089</v>
      </c>
      <c r="V1486">
        <v>0.54054054054054046</v>
      </c>
      <c r="W1486">
        <v>2.419354838709677</v>
      </c>
      <c r="X1486">
        <v>3.709677419354839</v>
      </c>
      <c r="Y1486">
        <v>1.533333333333333</v>
      </c>
      <c r="Z1486">
        <v>0.4933333333333334</v>
      </c>
      <c r="AA1486">
        <v>0.2</v>
      </c>
      <c r="AB1486">
        <v>-1</v>
      </c>
      <c r="AC1486">
        <v>1.7888543819998319</v>
      </c>
      <c r="AD1486">
        <v>1.732050807568877</v>
      </c>
      <c r="AE1486">
        <v>8.944271909999161</v>
      </c>
      <c r="AF1486">
        <v>-1.732050807568877</v>
      </c>
      <c r="AG1486">
        <v>1.4</v>
      </c>
      <c r="AH1486">
        <v>0.6</v>
      </c>
      <c r="AI1486">
        <v>1.51657508881031</v>
      </c>
      <c r="AJ1486">
        <v>0.54772255750516607</v>
      </c>
      <c r="AK1486">
        <v>1.083267920578793</v>
      </c>
      <c r="AL1486">
        <v>0.91287092917527679</v>
      </c>
      <c r="AM1486">
        <v>0.46608187134502921</v>
      </c>
      <c r="AN1486">
        <v>0.44877435575109992</v>
      </c>
      <c r="AO1486">
        <v>0.4045329827089269</v>
      </c>
      <c r="AP1486">
        <v>0.61518826357679446</v>
      </c>
      <c r="AQ1486">
        <v>0.86794404069292985</v>
      </c>
      <c r="AR1486">
        <v>1.370818665757255</v>
      </c>
      <c r="AS1486">
        <v>0.32116977225672882</v>
      </c>
      <c r="AT1486">
        <v>0.1309523809523809</v>
      </c>
      <c r="AU1486">
        <v>0.17292510604832101</v>
      </c>
      <c r="AV1486">
        <v>1.6835875742536859E-2</v>
      </c>
      <c r="AW1486">
        <v>0.53842273148324904</v>
      </c>
      <c r="AX1486">
        <v>0.1285648693066451</v>
      </c>
      <c r="AY1486">
        <v>0.56321289480675663</v>
      </c>
      <c r="AZ1486">
        <v>0.41509433962264147</v>
      </c>
      <c r="BA1486">
        <v>0.57534246575342463</v>
      </c>
      <c r="BB1486">
        <v>0.2105263157894737</v>
      </c>
      <c r="BC1486">
        <v>0.33928571428571419</v>
      </c>
      <c r="BD1486">
        <v>2.7480000000000002</v>
      </c>
      <c r="BE1486">
        <v>1.131755273899794</v>
      </c>
      <c r="BF1486">
        <v>0.41184689734344759</v>
      </c>
      <c r="BG1486">
        <v>5.04</v>
      </c>
      <c r="BH1486">
        <v>1.7325559154035981</v>
      </c>
      <c r="BI1486">
        <v>0.34376109432611068</v>
      </c>
      <c r="BJ1486">
        <v>1.24</v>
      </c>
      <c r="BK1486">
        <v>3.9</v>
      </c>
      <c r="BL1486">
        <v>0.24</v>
      </c>
      <c r="BM1486">
        <v>-1</v>
      </c>
    </row>
    <row r="1487" spans="1:65" x14ac:dyDescent="0.25">
      <c r="A1487" t="s">
        <v>127</v>
      </c>
      <c r="B1487" t="s">
        <v>66</v>
      </c>
      <c r="C1487" s="2">
        <v>44083</v>
      </c>
      <c r="D1487" t="s">
        <v>794</v>
      </c>
      <c r="E1487" t="s">
        <v>1083</v>
      </c>
      <c r="F1487">
        <v>4</v>
      </c>
      <c r="G1487">
        <v>1</v>
      </c>
      <c r="H1487">
        <v>1.6</v>
      </c>
      <c r="I1487">
        <v>4</v>
      </c>
      <c r="J1487">
        <v>5.25</v>
      </c>
      <c r="K1487">
        <v>1.6</v>
      </c>
      <c r="L1487" t="s">
        <v>69</v>
      </c>
      <c r="M1487">
        <v>0.60000000000000009</v>
      </c>
      <c r="N1487">
        <v>-1</v>
      </c>
      <c r="O1487">
        <v>-1</v>
      </c>
      <c r="P1487">
        <v>-1</v>
      </c>
      <c r="Q1487">
        <v>0.31746031746031739</v>
      </c>
      <c r="R1487">
        <v>0.22727272727272729</v>
      </c>
      <c r="S1487">
        <v>0.625</v>
      </c>
      <c r="T1487">
        <v>0.25</v>
      </c>
      <c r="U1487">
        <v>0.19047619047619049</v>
      </c>
      <c r="V1487">
        <v>0.625</v>
      </c>
      <c r="W1487">
        <v>2.5</v>
      </c>
      <c r="X1487">
        <v>3.28125</v>
      </c>
      <c r="Y1487">
        <v>1.3125</v>
      </c>
      <c r="Z1487">
        <v>0.4</v>
      </c>
      <c r="AA1487">
        <v>-0.2</v>
      </c>
      <c r="AB1487">
        <v>-1.4</v>
      </c>
      <c r="AC1487">
        <v>0.83666002653407467</v>
      </c>
      <c r="AD1487">
        <v>2.1908902300206652</v>
      </c>
      <c r="AE1487">
        <v>-4.1833001326703734</v>
      </c>
      <c r="AF1487">
        <v>-1.564921592871904</v>
      </c>
      <c r="AG1487">
        <v>1</v>
      </c>
      <c r="AH1487">
        <v>0.6</v>
      </c>
      <c r="AI1487">
        <v>1.2247448713915889</v>
      </c>
      <c r="AJ1487">
        <v>0.54772255750516585</v>
      </c>
      <c r="AK1487">
        <v>1.2247448713915889</v>
      </c>
      <c r="AL1487">
        <v>0.91287092917527646</v>
      </c>
      <c r="AM1487">
        <v>0.35088717864122021</v>
      </c>
      <c r="AN1487">
        <v>0.30707554339565291</v>
      </c>
      <c r="AO1487">
        <v>0.2888538420793863</v>
      </c>
      <c r="AP1487">
        <v>0.29396149509876229</v>
      </c>
      <c r="AQ1487">
        <v>0.82321002208729155</v>
      </c>
      <c r="AR1487">
        <v>0.95729373901980297</v>
      </c>
      <c r="AS1487">
        <v>0.48689280112745209</v>
      </c>
      <c r="AT1487">
        <v>0.28160919540229878</v>
      </c>
      <c r="AU1487">
        <v>0.20806293143573071</v>
      </c>
      <c r="AV1487">
        <v>9.9708917085617618E-2</v>
      </c>
      <c r="AW1487">
        <v>0.42732800927419501</v>
      </c>
      <c r="AX1487">
        <v>0.35406839944688712</v>
      </c>
      <c r="AY1487">
        <v>0.54158258316858821</v>
      </c>
      <c r="AZ1487">
        <v>0.42857142857142849</v>
      </c>
      <c r="BA1487">
        <v>0.53284671532846717</v>
      </c>
      <c r="BB1487">
        <v>0.1351351351351352</v>
      </c>
      <c r="BC1487">
        <v>0.42857142857142849</v>
      </c>
      <c r="BD1487">
        <v>1.87</v>
      </c>
      <c r="BE1487">
        <v>0.37516662964608022</v>
      </c>
      <c r="BF1487">
        <v>0.2006238661208985</v>
      </c>
      <c r="BG1487">
        <v>4.0540000000000003</v>
      </c>
      <c r="BH1487">
        <v>1.79250662481342</v>
      </c>
      <c r="BI1487">
        <v>0.44215752955437099</v>
      </c>
      <c r="BJ1487">
        <v>1.23</v>
      </c>
      <c r="BK1487">
        <v>4</v>
      </c>
      <c r="BL1487">
        <v>0.23</v>
      </c>
      <c r="BM1487">
        <v>-1</v>
      </c>
    </row>
    <row r="1488" spans="1:65" x14ac:dyDescent="0.25">
      <c r="A1488" t="s">
        <v>96</v>
      </c>
      <c r="B1488" t="s">
        <v>93</v>
      </c>
      <c r="C1488" s="2">
        <v>44086</v>
      </c>
      <c r="D1488" t="s">
        <v>291</v>
      </c>
      <c r="E1488" t="s">
        <v>638</v>
      </c>
      <c r="F1488">
        <v>3</v>
      </c>
      <c r="G1488">
        <v>1</v>
      </c>
      <c r="H1488">
        <v>1.57</v>
      </c>
      <c r="I1488">
        <v>4</v>
      </c>
      <c r="J1488">
        <v>5.5</v>
      </c>
      <c r="K1488">
        <v>1.8</v>
      </c>
      <c r="L1488" t="s">
        <v>69</v>
      </c>
      <c r="M1488">
        <v>0.57000000000000006</v>
      </c>
      <c r="N1488">
        <v>-1</v>
      </c>
      <c r="O1488">
        <v>-1</v>
      </c>
      <c r="P1488">
        <v>-1</v>
      </c>
      <c r="Q1488">
        <v>0.31746031746031739</v>
      </c>
      <c r="R1488">
        <v>0.21505376344086019</v>
      </c>
      <c r="S1488">
        <v>0.63694267515923564</v>
      </c>
      <c r="T1488">
        <v>0.25</v>
      </c>
      <c r="U1488">
        <v>0.1818181818181818</v>
      </c>
      <c r="V1488">
        <v>0.55555555555555558</v>
      </c>
      <c r="W1488">
        <v>2.547770700636943</v>
      </c>
      <c r="X1488">
        <v>3.5031847133757958</v>
      </c>
      <c r="Y1488">
        <v>1.375</v>
      </c>
      <c r="Z1488">
        <v>0.45</v>
      </c>
      <c r="AA1488">
        <v>0.8</v>
      </c>
      <c r="AB1488">
        <v>0.4</v>
      </c>
      <c r="AC1488">
        <v>0.83666002653407556</v>
      </c>
      <c r="AD1488">
        <v>1.8165902124584949</v>
      </c>
      <c r="AE1488">
        <v>1.045825033167594</v>
      </c>
      <c r="AF1488">
        <v>4.5414755311462374</v>
      </c>
      <c r="AG1488">
        <v>2.2000000000000002</v>
      </c>
      <c r="AH1488">
        <v>1.6</v>
      </c>
      <c r="AI1488">
        <v>1.095445115010333</v>
      </c>
      <c r="AJ1488">
        <v>1.3416407864998741</v>
      </c>
      <c r="AK1488">
        <v>0.49792959773196932</v>
      </c>
      <c r="AL1488">
        <v>0.83852549156242107</v>
      </c>
      <c r="AM1488">
        <v>0.30452270977675128</v>
      </c>
      <c r="AN1488">
        <v>0.63634697299492804</v>
      </c>
      <c r="AO1488">
        <v>0.13920603505159079</v>
      </c>
      <c r="AP1488">
        <v>0.5196986609995623</v>
      </c>
      <c r="AQ1488">
        <v>0.45712858378819832</v>
      </c>
      <c r="AR1488">
        <v>0.81669070971396684</v>
      </c>
      <c r="AS1488">
        <v>0.47158064225448298</v>
      </c>
      <c r="AT1488">
        <v>0.23434286207603569</v>
      </c>
      <c r="AU1488">
        <v>0.18574089421706089</v>
      </c>
      <c r="AV1488">
        <v>0.13569390301196579</v>
      </c>
      <c r="AW1488">
        <v>0.3938687842000691</v>
      </c>
      <c r="AX1488">
        <v>0.57904005187040042</v>
      </c>
      <c r="AY1488">
        <v>0.56257527137977292</v>
      </c>
      <c r="AZ1488">
        <v>0.43626570915619389</v>
      </c>
      <c r="BA1488">
        <v>0.55586987270155586</v>
      </c>
      <c r="BB1488">
        <v>0.15789473684210531</v>
      </c>
      <c r="BC1488">
        <v>0.37931034482758619</v>
      </c>
      <c r="BD1488">
        <v>1.742</v>
      </c>
      <c r="BE1488">
        <v>0.37532652450899318</v>
      </c>
      <c r="BF1488">
        <v>0.2154572471348985</v>
      </c>
      <c r="BG1488">
        <v>2.6339999999999999</v>
      </c>
      <c r="BH1488">
        <v>0.44359891794277329</v>
      </c>
      <c r="BI1488">
        <v>0.16841264918100729</v>
      </c>
      <c r="BJ1488">
        <v>1.27</v>
      </c>
      <c r="BK1488">
        <v>3.55</v>
      </c>
      <c r="BL1488">
        <v>0.27</v>
      </c>
      <c r="BM1488">
        <v>-1</v>
      </c>
    </row>
    <row r="1489" spans="1:65" x14ac:dyDescent="0.25">
      <c r="A1489" t="s">
        <v>339</v>
      </c>
      <c r="B1489" t="s">
        <v>93</v>
      </c>
      <c r="C1489" s="2">
        <v>44086</v>
      </c>
      <c r="D1489" t="s">
        <v>1096</v>
      </c>
      <c r="E1489" t="s">
        <v>1270</v>
      </c>
      <c r="F1489">
        <v>4</v>
      </c>
      <c r="G1489">
        <v>1</v>
      </c>
      <c r="H1489">
        <v>1.5</v>
      </c>
      <c r="I1489">
        <v>4.2</v>
      </c>
      <c r="J1489">
        <v>5</v>
      </c>
      <c r="K1489">
        <v>1.53</v>
      </c>
      <c r="L1489" t="s">
        <v>69</v>
      </c>
      <c r="M1489">
        <v>0.5</v>
      </c>
      <c r="N1489">
        <v>-1</v>
      </c>
      <c r="O1489">
        <v>-1</v>
      </c>
      <c r="P1489">
        <v>-1</v>
      </c>
      <c r="Q1489">
        <v>0.29850746268656708</v>
      </c>
      <c r="R1489">
        <v>0.24096385542168669</v>
      </c>
      <c r="S1489">
        <v>0.66666666666666663</v>
      </c>
      <c r="T1489">
        <v>0.23809523809523811</v>
      </c>
      <c r="U1489">
        <v>0.2</v>
      </c>
      <c r="V1489">
        <v>0.65359477124183007</v>
      </c>
      <c r="W1489">
        <v>2.8</v>
      </c>
      <c r="X1489">
        <v>3.333333333333333</v>
      </c>
      <c r="Y1489">
        <v>1.19047619047619</v>
      </c>
      <c r="Z1489">
        <v>0.36428571428571432</v>
      </c>
      <c r="AA1489">
        <v>1.4</v>
      </c>
      <c r="AB1489">
        <v>1</v>
      </c>
      <c r="AC1489">
        <v>1.6733200530681509</v>
      </c>
      <c r="AD1489">
        <v>1.2247448713915881</v>
      </c>
      <c r="AE1489">
        <v>1.195228609334394</v>
      </c>
      <c r="AF1489">
        <v>1.2247448713915881</v>
      </c>
      <c r="AG1489">
        <v>2.4</v>
      </c>
      <c r="AH1489">
        <v>2.2000000000000002</v>
      </c>
      <c r="AI1489">
        <v>1.3416407864998741</v>
      </c>
      <c r="AJ1489">
        <v>1.0954451150103319</v>
      </c>
      <c r="AK1489">
        <v>0.55901699437494745</v>
      </c>
      <c r="AL1489">
        <v>0.49792959773196921</v>
      </c>
      <c r="AM1489">
        <v>0.34600587817979123</v>
      </c>
      <c r="AN1489">
        <v>0.62842105263157888</v>
      </c>
      <c r="AO1489">
        <v>0.1733138372020592</v>
      </c>
      <c r="AP1489">
        <v>0.39515066028203721</v>
      </c>
      <c r="AQ1489">
        <v>0.50089853419195962</v>
      </c>
      <c r="AR1489">
        <v>0.62879920815399559</v>
      </c>
      <c r="AS1489">
        <v>0.33722433086839859</v>
      </c>
      <c r="AT1489">
        <v>0.21160378899232399</v>
      </c>
      <c r="AU1489">
        <v>0.12541131825395641</v>
      </c>
      <c r="AV1489">
        <v>8.372792110097102E-2</v>
      </c>
      <c r="AW1489">
        <v>0.37189285224765711</v>
      </c>
      <c r="AX1489">
        <v>0.39568252298170459</v>
      </c>
      <c r="AY1489">
        <v>0.5745545759638494</v>
      </c>
      <c r="AZ1489">
        <v>0.47368421052631582</v>
      </c>
      <c r="BA1489">
        <v>0.53846153846153844</v>
      </c>
      <c r="BB1489">
        <v>8.6956521739130377E-2</v>
      </c>
      <c r="BC1489">
        <v>0.4659685863874346</v>
      </c>
      <c r="BD1489">
        <v>1.43</v>
      </c>
      <c r="BE1489">
        <v>0.30199337741082988</v>
      </c>
      <c r="BF1489">
        <v>0.21118418000757341</v>
      </c>
      <c r="BG1489">
        <v>2.5840000000000001</v>
      </c>
      <c r="BH1489">
        <v>0.64267410092519062</v>
      </c>
      <c r="BI1489">
        <v>0.2487128873549499</v>
      </c>
      <c r="BJ1489">
        <v>1.25</v>
      </c>
      <c r="BK1489">
        <v>3.8</v>
      </c>
      <c r="BL1489">
        <v>0.25</v>
      </c>
      <c r="BM1489">
        <v>-1</v>
      </c>
    </row>
    <row r="1490" spans="1:65" x14ac:dyDescent="0.25">
      <c r="A1490" t="s">
        <v>182</v>
      </c>
      <c r="B1490" t="s">
        <v>66</v>
      </c>
      <c r="C1490" s="2">
        <v>44086</v>
      </c>
      <c r="D1490" t="s">
        <v>805</v>
      </c>
      <c r="E1490" t="s">
        <v>184</v>
      </c>
      <c r="F1490">
        <v>3</v>
      </c>
      <c r="G1490">
        <v>0</v>
      </c>
      <c r="H1490">
        <v>1.53</v>
      </c>
      <c r="I1490">
        <v>3.7</v>
      </c>
      <c r="J1490">
        <v>4.9000000000000004</v>
      </c>
      <c r="K1490">
        <v>1.72</v>
      </c>
      <c r="L1490" t="s">
        <v>69</v>
      </c>
      <c r="M1490">
        <v>0.53</v>
      </c>
      <c r="N1490">
        <v>-1</v>
      </c>
      <c r="O1490">
        <v>-1</v>
      </c>
      <c r="P1490">
        <v>-1</v>
      </c>
      <c r="Q1490">
        <v>0.35087719298245612</v>
      </c>
      <c r="R1490">
        <v>0.24691358024691351</v>
      </c>
      <c r="S1490">
        <v>0.65359477124183007</v>
      </c>
      <c r="T1490">
        <v>0.27027027027027017</v>
      </c>
      <c r="U1490">
        <v>0.2040816326530612</v>
      </c>
      <c r="V1490">
        <v>0.58139534883720934</v>
      </c>
      <c r="W1490">
        <v>2.418300653594772</v>
      </c>
      <c r="X1490">
        <v>3.2026143790849679</v>
      </c>
      <c r="Y1490">
        <v>1.3243243243243239</v>
      </c>
      <c r="Z1490">
        <v>0.46486486486486478</v>
      </c>
      <c r="AA1490">
        <v>1</v>
      </c>
      <c r="AB1490">
        <v>-0.6</v>
      </c>
      <c r="AC1490">
        <v>1.58113883008419</v>
      </c>
      <c r="AD1490">
        <v>1.1401754250991381</v>
      </c>
      <c r="AE1490">
        <v>1.58113883008419</v>
      </c>
      <c r="AF1490">
        <v>-1.9002923751652301</v>
      </c>
      <c r="AG1490">
        <v>2</v>
      </c>
      <c r="AH1490">
        <v>0.8</v>
      </c>
      <c r="AI1490">
        <v>1.4142135623730949</v>
      </c>
      <c r="AJ1490">
        <v>1.30384048104053</v>
      </c>
      <c r="AK1490">
        <v>0.70710678118654757</v>
      </c>
      <c r="AL1490">
        <v>1.6298006013006621</v>
      </c>
      <c r="AM1490">
        <v>0.36129245690674311</v>
      </c>
      <c r="AN1490">
        <v>0.375</v>
      </c>
      <c r="AO1490">
        <v>0.2039130897375484</v>
      </c>
      <c r="AP1490">
        <v>0.55901699437494745</v>
      </c>
      <c r="AQ1490">
        <v>0.56439896775974618</v>
      </c>
      <c r="AR1490">
        <v>1.49071198499986</v>
      </c>
      <c r="AS1490">
        <v>0.44208879687140562</v>
      </c>
      <c r="AT1490">
        <v>0.16666666666666671</v>
      </c>
      <c r="AU1490">
        <v>0.18912852725554069</v>
      </c>
      <c r="AV1490">
        <v>7.8567420131837915E-2</v>
      </c>
      <c r="AW1490">
        <v>0.42780665014353259</v>
      </c>
      <c r="AX1490">
        <v>0.47140452079102751</v>
      </c>
      <c r="AY1490">
        <v>0.52702695412503175</v>
      </c>
      <c r="AZ1490">
        <v>0.41491395793499042</v>
      </c>
      <c r="BA1490">
        <v>0.52410575427682737</v>
      </c>
      <c r="BB1490">
        <v>0.1395348837209302</v>
      </c>
      <c r="BC1490">
        <v>0.36531365313653141</v>
      </c>
      <c r="BD1490">
        <v>1.68</v>
      </c>
      <c r="BE1490">
        <v>0.48295962564173001</v>
      </c>
      <c r="BF1490">
        <v>0.28747596764388689</v>
      </c>
      <c r="BG1490">
        <v>3.82</v>
      </c>
      <c r="BH1490">
        <v>0.76534306033307675</v>
      </c>
      <c r="BI1490">
        <v>0.20035158647462739</v>
      </c>
      <c r="BJ1490">
        <v>1.22</v>
      </c>
      <c r="BK1490">
        <v>4.2</v>
      </c>
      <c r="BL1490">
        <v>0.22</v>
      </c>
      <c r="BM1490">
        <v>-1</v>
      </c>
    </row>
    <row r="1491" spans="1:65" x14ac:dyDescent="0.25">
      <c r="A1491" t="s">
        <v>136</v>
      </c>
      <c r="B1491" t="s">
        <v>93</v>
      </c>
      <c r="C1491" s="2">
        <v>44086</v>
      </c>
      <c r="D1491" t="s">
        <v>289</v>
      </c>
      <c r="E1491" t="s">
        <v>205</v>
      </c>
      <c r="F1491">
        <v>1</v>
      </c>
      <c r="G1491">
        <v>1</v>
      </c>
      <c r="H1491">
        <v>1.6</v>
      </c>
      <c r="I1491">
        <v>3.8</v>
      </c>
      <c r="J1491">
        <v>6</v>
      </c>
      <c r="K1491">
        <v>2.15</v>
      </c>
      <c r="L1491" t="s">
        <v>85</v>
      </c>
      <c r="M1491">
        <v>-1</v>
      </c>
      <c r="N1491">
        <v>2.8</v>
      </c>
      <c r="O1491">
        <v>-1</v>
      </c>
      <c r="P1491">
        <v>1.333333333333333</v>
      </c>
      <c r="Q1491">
        <v>-1</v>
      </c>
      <c r="R1491">
        <v>0.1941747572815534</v>
      </c>
      <c r="S1491">
        <v>0.625</v>
      </c>
      <c r="T1491">
        <v>0.26315789473684209</v>
      </c>
      <c r="U1491">
        <v>0.16666666666666671</v>
      </c>
      <c r="V1491">
        <v>0.46511627906976738</v>
      </c>
      <c r="W1491">
        <v>2.375</v>
      </c>
      <c r="X1491">
        <v>3.75</v>
      </c>
      <c r="Y1491">
        <v>1.5789473684210531</v>
      </c>
      <c r="Z1491">
        <v>0.56578947368421051</v>
      </c>
      <c r="AA1491">
        <v>1.4</v>
      </c>
      <c r="AB1491">
        <v>-1.4</v>
      </c>
      <c r="AC1491">
        <v>1.51657508881031</v>
      </c>
      <c r="AD1491">
        <v>1.3416407864998741</v>
      </c>
      <c r="AE1491">
        <v>1.083267920578793</v>
      </c>
      <c r="AF1491">
        <v>-0.95831484749990992</v>
      </c>
      <c r="AG1491">
        <v>2.2000000000000002</v>
      </c>
      <c r="AH1491">
        <v>0.4</v>
      </c>
      <c r="AI1491">
        <v>1.0954451150103319</v>
      </c>
      <c r="AJ1491">
        <v>0.54772255750516585</v>
      </c>
      <c r="AK1491">
        <v>0.49792959773196899</v>
      </c>
      <c r="AL1491">
        <v>1.3693063937629151</v>
      </c>
      <c r="AM1491">
        <v>0.33650793650793648</v>
      </c>
      <c r="AN1491">
        <v>0.25787545787545779</v>
      </c>
      <c r="AO1491">
        <v>9.9380798999990708E-2</v>
      </c>
      <c r="AP1491">
        <v>0.25153128958762982</v>
      </c>
      <c r="AQ1491">
        <v>0.29532973287733089</v>
      </c>
      <c r="AR1491">
        <v>0.9753983246793031</v>
      </c>
      <c r="AS1491">
        <v>0.35323706615895628</v>
      </c>
      <c r="AT1491">
        <v>0.32811194653299919</v>
      </c>
      <c r="AU1491">
        <v>0.14679473350332539</v>
      </c>
      <c r="AV1491">
        <v>0.1060922070327092</v>
      </c>
      <c r="AW1491">
        <v>0.41557001675828659</v>
      </c>
      <c r="AX1491">
        <v>0.32334149412642371</v>
      </c>
      <c r="AY1491">
        <v>0.56110721667458741</v>
      </c>
      <c r="AZ1491">
        <v>0.40740740740740738</v>
      </c>
      <c r="BA1491">
        <v>0.57894736842105265</v>
      </c>
      <c r="BB1491">
        <v>0.22448979591836729</v>
      </c>
      <c r="BC1491">
        <v>0.27731092436974791</v>
      </c>
      <c r="BD1491">
        <v>1.718</v>
      </c>
      <c r="BE1491">
        <v>0.27197426348829379</v>
      </c>
      <c r="BF1491">
        <v>0.15830865162298821</v>
      </c>
      <c r="BG1491">
        <v>3.97</v>
      </c>
      <c r="BH1491">
        <v>1.9214577799160719</v>
      </c>
      <c r="BI1491">
        <v>0.48399440300152941</v>
      </c>
      <c r="BJ1491">
        <v>1.24</v>
      </c>
      <c r="BK1491">
        <v>3.9</v>
      </c>
      <c r="BL1491">
        <v>0</v>
      </c>
      <c r="BM1491">
        <v>0</v>
      </c>
    </row>
    <row r="1492" spans="1:65" x14ac:dyDescent="0.25">
      <c r="A1492" t="s">
        <v>235</v>
      </c>
      <c r="B1492" t="s">
        <v>93</v>
      </c>
      <c r="C1492" s="2">
        <v>44086</v>
      </c>
      <c r="D1492" t="s">
        <v>395</v>
      </c>
      <c r="E1492" t="s">
        <v>498</v>
      </c>
      <c r="F1492">
        <v>0</v>
      </c>
      <c r="G1492">
        <v>3</v>
      </c>
      <c r="H1492">
        <v>5</v>
      </c>
      <c r="I1492">
        <v>4</v>
      </c>
      <c r="J1492">
        <v>1.66</v>
      </c>
      <c r="K1492">
        <v>2</v>
      </c>
      <c r="L1492" t="s">
        <v>73</v>
      </c>
      <c r="M1492">
        <v>-1</v>
      </c>
      <c r="N1492">
        <v>-1</v>
      </c>
      <c r="O1492">
        <v>0.65999999999999992</v>
      </c>
      <c r="P1492">
        <v>0.24096385542168669</v>
      </c>
      <c r="Q1492">
        <v>0.31746031746031739</v>
      </c>
      <c r="R1492">
        <v>-1</v>
      </c>
      <c r="S1492">
        <v>0.2</v>
      </c>
      <c r="T1492">
        <v>0.25</v>
      </c>
      <c r="U1492">
        <v>0.60240963855421692</v>
      </c>
      <c r="V1492">
        <v>0.5</v>
      </c>
      <c r="W1492">
        <v>0.8</v>
      </c>
      <c r="X1492">
        <v>0.33200000000000002</v>
      </c>
      <c r="Y1492">
        <v>0.41499999999999998</v>
      </c>
      <c r="Z1492">
        <v>0.5</v>
      </c>
      <c r="AA1492">
        <v>0.4</v>
      </c>
      <c r="AB1492">
        <v>0.2</v>
      </c>
      <c r="AC1492">
        <v>1.8165902124584949</v>
      </c>
      <c r="AD1492">
        <v>1.643167672515498</v>
      </c>
      <c r="AE1492">
        <v>4.5414755311462374</v>
      </c>
      <c r="AF1492">
        <v>8.2158383625774913</v>
      </c>
      <c r="AG1492">
        <v>1.8</v>
      </c>
      <c r="AH1492">
        <v>1.2</v>
      </c>
      <c r="AI1492">
        <v>1.643167672515498</v>
      </c>
      <c r="AJ1492">
        <v>1.643167672515498</v>
      </c>
      <c r="AK1492">
        <v>0.9128709291752769</v>
      </c>
      <c r="AL1492">
        <v>1.369306393762916</v>
      </c>
      <c r="AM1492">
        <v>0.43793430844239162</v>
      </c>
      <c r="AN1492">
        <v>0.46315887327752581</v>
      </c>
      <c r="AO1492">
        <v>0.48323753240403411</v>
      </c>
      <c r="AP1492">
        <v>0.35394563282086289</v>
      </c>
      <c r="AQ1492">
        <v>1.103447533313326</v>
      </c>
      <c r="AR1492">
        <v>0.76419918356779049</v>
      </c>
      <c r="AS1492">
        <v>0.35623886169457408</v>
      </c>
      <c r="AT1492">
        <v>0.2953470651080945</v>
      </c>
      <c r="AU1492">
        <v>0.21340976052686869</v>
      </c>
      <c r="AV1492">
        <v>0.14071379529388761</v>
      </c>
      <c r="AW1492">
        <v>0.59906367180635745</v>
      </c>
      <c r="AX1492">
        <v>0.47643539387258699</v>
      </c>
      <c r="AY1492">
        <v>0.51048497186750685</v>
      </c>
      <c r="AZ1492">
        <v>0.1111111111111111</v>
      </c>
      <c r="BA1492">
        <v>0.50150150150150152</v>
      </c>
      <c r="BB1492">
        <v>0.41342756183745588</v>
      </c>
      <c r="BC1492">
        <v>0.33333333333333331</v>
      </c>
      <c r="BD1492">
        <v>2.1040000000000001</v>
      </c>
      <c r="BE1492">
        <v>0.44167861619055049</v>
      </c>
      <c r="BF1492">
        <v>0.20992329666851259</v>
      </c>
      <c r="BG1492">
        <v>2.56</v>
      </c>
      <c r="BH1492">
        <v>0.39906139878469638</v>
      </c>
      <c r="BI1492">
        <v>0.15588335890027211</v>
      </c>
      <c r="BJ1492">
        <v>3.55</v>
      </c>
      <c r="BK1492">
        <v>1.27</v>
      </c>
      <c r="BL1492">
        <v>-1</v>
      </c>
      <c r="BM1492">
        <v>0.27</v>
      </c>
    </row>
    <row r="1493" spans="1:65" x14ac:dyDescent="0.25">
      <c r="A1493" t="s">
        <v>197</v>
      </c>
      <c r="B1493" t="s">
        <v>66</v>
      </c>
      <c r="C1493" s="2">
        <v>44086</v>
      </c>
      <c r="D1493" t="s">
        <v>1294</v>
      </c>
      <c r="E1493" t="s">
        <v>232</v>
      </c>
      <c r="F1493">
        <v>0</v>
      </c>
      <c r="G1493">
        <v>1</v>
      </c>
      <c r="H1493">
        <v>5</v>
      </c>
      <c r="I1493">
        <v>4.2</v>
      </c>
      <c r="J1493">
        <v>1.5</v>
      </c>
      <c r="K1493">
        <v>1.72</v>
      </c>
      <c r="L1493" t="s">
        <v>73</v>
      </c>
      <c r="M1493">
        <v>-1</v>
      </c>
      <c r="N1493">
        <v>-1</v>
      </c>
      <c r="O1493">
        <v>0.5</v>
      </c>
      <c r="P1493">
        <v>0.24096385542168669</v>
      </c>
      <c r="Q1493">
        <v>0.29850746268656708</v>
      </c>
      <c r="R1493">
        <v>-1</v>
      </c>
      <c r="S1493">
        <v>0.2</v>
      </c>
      <c r="T1493">
        <v>0.23809523809523811</v>
      </c>
      <c r="U1493">
        <v>0.66666666666666663</v>
      </c>
      <c r="V1493">
        <v>0.58139534883720934</v>
      </c>
      <c r="W1493">
        <v>0.84000000000000008</v>
      </c>
      <c r="X1493">
        <v>0.3</v>
      </c>
      <c r="Y1493">
        <v>0.35714285714285721</v>
      </c>
      <c r="Z1493">
        <v>0.40952380952380951</v>
      </c>
      <c r="AA1493">
        <v>0.2</v>
      </c>
      <c r="AB1493">
        <v>1</v>
      </c>
      <c r="AC1493">
        <v>1.7888543819998319</v>
      </c>
      <c r="AD1493">
        <v>1</v>
      </c>
      <c r="AE1493">
        <v>8.9442719099991574</v>
      </c>
      <c r="AF1493">
        <v>1</v>
      </c>
      <c r="AG1493">
        <v>1.4</v>
      </c>
      <c r="AH1493">
        <v>2.2000000000000002</v>
      </c>
      <c r="AI1493">
        <v>1.51657508881031</v>
      </c>
      <c r="AJ1493">
        <v>1.0954451150103319</v>
      </c>
      <c r="AK1493">
        <v>1.083267920578793</v>
      </c>
      <c r="AL1493">
        <v>0.4979295977319691</v>
      </c>
      <c r="AM1493">
        <v>0.66579485451072917</v>
      </c>
      <c r="AN1493">
        <v>0.79011695906432755</v>
      </c>
      <c r="AO1493">
        <v>0.36967736523181771</v>
      </c>
      <c r="AP1493">
        <v>0.48448750094564108</v>
      </c>
      <c r="AQ1493">
        <v>0.55524214812906814</v>
      </c>
      <c r="AR1493">
        <v>0.61318453602031397</v>
      </c>
      <c r="AS1493">
        <v>0.28018268965637011</v>
      </c>
      <c r="AT1493">
        <v>0.14675643588035331</v>
      </c>
      <c r="AU1493">
        <v>0.2102065349058409</v>
      </c>
      <c r="AV1493">
        <v>3.4789889210875113E-2</v>
      </c>
      <c r="AW1493">
        <v>0.75024811548368164</v>
      </c>
      <c r="AX1493">
        <v>0.23705869526048179</v>
      </c>
      <c r="AY1493">
        <v>0.5745545759638494</v>
      </c>
      <c r="AZ1493">
        <v>8.6956521739130377E-2</v>
      </c>
      <c r="BA1493">
        <v>0.53846153846153844</v>
      </c>
      <c r="BB1493">
        <v>0.47368421052631582</v>
      </c>
      <c r="BC1493">
        <v>0.41891891891891903</v>
      </c>
      <c r="BD1493">
        <v>2.8620000000000001</v>
      </c>
      <c r="BE1493">
        <v>1.3178656987720709</v>
      </c>
      <c r="BF1493">
        <v>0.46047019523831978</v>
      </c>
      <c r="BG1493">
        <v>2.61</v>
      </c>
      <c r="BH1493">
        <v>1.352571624720851</v>
      </c>
      <c r="BI1493">
        <v>0.51822667613825724</v>
      </c>
      <c r="BJ1493">
        <v>4</v>
      </c>
      <c r="BK1493">
        <v>1.23</v>
      </c>
      <c r="BL1493">
        <v>-1</v>
      </c>
      <c r="BM1493">
        <v>0.23</v>
      </c>
    </row>
    <row r="1494" spans="1:65" x14ac:dyDescent="0.25">
      <c r="A1494" t="s">
        <v>127</v>
      </c>
      <c r="B1494" t="s">
        <v>66</v>
      </c>
      <c r="C1494" s="2">
        <v>44087</v>
      </c>
      <c r="D1494" t="s">
        <v>692</v>
      </c>
      <c r="E1494" t="s">
        <v>647</v>
      </c>
      <c r="F1494">
        <v>0</v>
      </c>
      <c r="G1494">
        <v>1</v>
      </c>
      <c r="H1494">
        <v>1.6</v>
      </c>
      <c r="I1494">
        <v>4.2</v>
      </c>
      <c r="J1494">
        <v>5</v>
      </c>
      <c r="K1494">
        <v>1.6</v>
      </c>
      <c r="L1494" t="s">
        <v>73</v>
      </c>
      <c r="M1494">
        <v>-1</v>
      </c>
      <c r="N1494">
        <v>-1</v>
      </c>
      <c r="O1494">
        <v>4</v>
      </c>
      <c r="P1494">
        <v>1.333333333333333</v>
      </c>
      <c r="Q1494">
        <v>0.29850746268656708</v>
      </c>
      <c r="R1494">
        <v>-1</v>
      </c>
      <c r="S1494">
        <v>0.625</v>
      </c>
      <c r="T1494">
        <v>0.23809523809523811</v>
      </c>
      <c r="U1494">
        <v>0.2</v>
      </c>
      <c r="V1494">
        <v>0.625</v>
      </c>
      <c r="W1494">
        <v>2.625</v>
      </c>
      <c r="X1494">
        <v>3.125</v>
      </c>
      <c r="Y1494">
        <v>1.19047619047619</v>
      </c>
      <c r="Z1494">
        <v>0.38095238095238088</v>
      </c>
      <c r="AA1494">
        <v>-0.6</v>
      </c>
      <c r="AB1494">
        <v>-1.6</v>
      </c>
      <c r="AC1494">
        <v>1.51657508881031</v>
      </c>
      <c r="AD1494">
        <v>1.1401754250991381</v>
      </c>
      <c r="AE1494">
        <v>-2.527625148017183</v>
      </c>
      <c r="AF1494">
        <v>-0.7126096406869612</v>
      </c>
      <c r="AG1494">
        <v>1.2</v>
      </c>
      <c r="AH1494">
        <v>0.2</v>
      </c>
      <c r="AI1494">
        <v>1.643167672515498</v>
      </c>
      <c r="AJ1494">
        <v>0.44721359549995737</v>
      </c>
      <c r="AK1494">
        <v>1.369306393762916</v>
      </c>
      <c r="AL1494">
        <v>2.2360679774997871</v>
      </c>
      <c r="AM1494">
        <v>0.26956075533661739</v>
      </c>
      <c r="AN1494">
        <v>0.52801120448179273</v>
      </c>
      <c r="AO1494">
        <v>0.1515828499866585</v>
      </c>
      <c r="AP1494">
        <v>0.4900860220591125</v>
      </c>
      <c r="AQ1494">
        <v>0.56233278392979535</v>
      </c>
      <c r="AR1494">
        <v>0.92817352718887614</v>
      </c>
      <c r="AS1494">
        <v>0.41912858019894028</v>
      </c>
      <c r="AT1494">
        <v>0.1405677655677656</v>
      </c>
      <c r="AU1494">
        <v>5.8460500048926993E-2</v>
      </c>
      <c r="AV1494">
        <v>1.4558711625993429E-2</v>
      </c>
      <c r="AW1494">
        <v>0.1394810633557334</v>
      </c>
      <c r="AX1494">
        <v>0.10357076935234411</v>
      </c>
      <c r="AY1494">
        <v>0.54181046957189749</v>
      </c>
      <c r="AZ1494">
        <v>0.44827586206896552</v>
      </c>
      <c r="BA1494">
        <v>0.51515151515151514</v>
      </c>
      <c r="BB1494">
        <v>8.6956521739130377E-2</v>
      </c>
      <c r="BC1494">
        <v>0.44827586206896552</v>
      </c>
      <c r="BD1494">
        <v>2.448</v>
      </c>
      <c r="BE1494">
        <v>0.94542054134654852</v>
      </c>
      <c r="BF1494">
        <v>0.38620120153045279</v>
      </c>
      <c r="BG1494">
        <v>5.2</v>
      </c>
      <c r="BH1494">
        <v>2.026388412915944</v>
      </c>
      <c r="BI1494">
        <v>0.38969007940691242</v>
      </c>
      <c r="BJ1494">
        <v>1.26</v>
      </c>
      <c r="BK1494">
        <v>3.7</v>
      </c>
      <c r="BL1494">
        <v>-1</v>
      </c>
      <c r="BM1494">
        <v>2.7</v>
      </c>
    </row>
    <row r="1495" spans="1:65" x14ac:dyDescent="0.25">
      <c r="A1495" t="s">
        <v>89</v>
      </c>
      <c r="B1495" t="s">
        <v>66</v>
      </c>
      <c r="C1495" s="2">
        <v>44087</v>
      </c>
      <c r="D1495" t="s">
        <v>280</v>
      </c>
      <c r="E1495" t="s">
        <v>775</v>
      </c>
      <c r="F1495">
        <v>2</v>
      </c>
      <c r="G1495">
        <v>0</v>
      </c>
      <c r="H1495">
        <v>1.55</v>
      </c>
      <c r="I1495">
        <v>3.6</v>
      </c>
      <c r="J1495">
        <v>5.25</v>
      </c>
      <c r="K1495">
        <v>1.7</v>
      </c>
      <c r="L1495" t="s">
        <v>69</v>
      </c>
      <c r="M1495">
        <v>0.55000000000000004</v>
      </c>
      <c r="N1495">
        <v>-1</v>
      </c>
      <c r="O1495">
        <v>-1</v>
      </c>
      <c r="P1495">
        <v>-1</v>
      </c>
      <c r="Q1495">
        <v>0.36363636363636359</v>
      </c>
      <c r="R1495">
        <v>0.22727272727272729</v>
      </c>
      <c r="S1495">
        <v>0.64516129032258063</v>
      </c>
      <c r="T1495">
        <v>0.27777777777777779</v>
      </c>
      <c r="U1495">
        <v>0.19047619047619049</v>
      </c>
      <c r="V1495">
        <v>0.58823529411764708</v>
      </c>
      <c r="W1495">
        <v>2.32258064516129</v>
      </c>
      <c r="X1495">
        <v>3.387096774193548</v>
      </c>
      <c r="Y1495">
        <v>1.458333333333333</v>
      </c>
      <c r="Z1495">
        <v>0.47222222222222221</v>
      </c>
      <c r="AA1495">
        <v>2</v>
      </c>
      <c r="AB1495">
        <v>0</v>
      </c>
      <c r="AC1495">
        <v>0.70710678118654735</v>
      </c>
      <c r="AD1495">
        <v>1.2247448713915889</v>
      </c>
      <c r="AE1495">
        <v>0.35355339059327368</v>
      </c>
      <c r="AF1495">
        <v>1</v>
      </c>
      <c r="AG1495">
        <v>3</v>
      </c>
      <c r="AH1495">
        <v>1</v>
      </c>
      <c r="AI1495">
        <v>0</v>
      </c>
      <c r="AJ1495">
        <v>1.2247448713915889</v>
      </c>
      <c r="AK1495">
        <v>0</v>
      </c>
      <c r="AL1495">
        <v>1.2247448713915889</v>
      </c>
      <c r="AM1495">
        <v>0.59821576273189181</v>
      </c>
      <c r="AN1495">
        <v>0.85855723262211414</v>
      </c>
      <c r="AO1495">
        <v>0.25968659798685728</v>
      </c>
      <c r="AP1495">
        <v>0.69998683598183264</v>
      </c>
      <c r="AQ1495">
        <v>0.43410189795223358</v>
      </c>
      <c r="AR1495">
        <v>0.81530596841401859</v>
      </c>
      <c r="AS1495">
        <v>0.26297033905729561</v>
      </c>
      <c r="AT1495">
        <v>0.21910021265284421</v>
      </c>
      <c r="AU1495">
        <v>0.1154300630139275</v>
      </c>
      <c r="AV1495">
        <v>9.8238178851345961E-2</v>
      </c>
      <c r="AW1495">
        <v>0.43894708212235961</v>
      </c>
      <c r="AX1495">
        <v>0.448370988151438</v>
      </c>
      <c r="AY1495">
        <v>0.53083706703857314</v>
      </c>
      <c r="AZ1495">
        <v>0.39805825242718451</v>
      </c>
      <c r="BA1495">
        <v>0.54411764705882348</v>
      </c>
      <c r="BB1495">
        <v>0.18644067796610181</v>
      </c>
      <c r="BC1495">
        <v>0.35849056603773582</v>
      </c>
      <c r="BD1495">
        <v>2.08</v>
      </c>
      <c r="BE1495">
        <v>0.7392902001244166</v>
      </c>
      <c r="BF1495">
        <v>0.35542798082904642</v>
      </c>
      <c r="BG1495">
        <v>3.97</v>
      </c>
      <c r="BH1495">
        <v>0.84380092438916054</v>
      </c>
      <c r="BI1495">
        <v>0.21254431344815131</v>
      </c>
      <c r="BJ1495">
        <v>1.25</v>
      </c>
      <c r="BK1495">
        <v>3.8</v>
      </c>
      <c r="BL1495">
        <v>0.25</v>
      </c>
      <c r="BM1495">
        <v>-1</v>
      </c>
    </row>
    <row r="1496" spans="1:65" x14ac:dyDescent="0.25">
      <c r="A1496" t="s">
        <v>89</v>
      </c>
      <c r="B1496" t="s">
        <v>66</v>
      </c>
      <c r="C1496" s="2">
        <v>44087</v>
      </c>
      <c r="D1496" t="s">
        <v>312</v>
      </c>
      <c r="E1496" t="s">
        <v>90</v>
      </c>
      <c r="F1496">
        <v>4</v>
      </c>
      <c r="G1496">
        <v>2</v>
      </c>
      <c r="H1496">
        <v>1.57</v>
      </c>
      <c r="I1496">
        <v>3.8</v>
      </c>
      <c r="J1496">
        <v>5</v>
      </c>
      <c r="K1496">
        <v>1.85</v>
      </c>
      <c r="L1496" t="s">
        <v>69</v>
      </c>
      <c r="M1496">
        <v>0.57000000000000006</v>
      </c>
      <c r="N1496">
        <v>-1</v>
      </c>
      <c r="O1496">
        <v>-1</v>
      </c>
      <c r="P1496">
        <v>-1</v>
      </c>
      <c r="Q1496">
        <v>0.33898305084745772</v>
      </c>
      <c r="R1496">
        <v>0.24096385542168669</v>
      </c>
      <c r="S1496">
        <v>0.63694267515923564</v>
      </c>
      <c r="T1496">
        <v>0.26315789473684209</v>
      </c>
      <c r="U1496">
        <v>0.2</v>
      </c>
      <c r="V1496">
        <v>0.54054054054054046</v>
      </c>
      <c r="W1496">
        <v>2.420382165605095</v>
      </c>
      <c r="X1496">
        <v>3.1847133757961781</v>
      </c>
      <c r="Y1496">
        <v>1.31578947368421</v>
      </c>
      <c r="Z1496">
        <v>0.48684210526315802</v>
      </c>
      <c r="AA1496">
        <v>0.4</v>
      </c>
      <c r="AB1496">
        <v>-0.6</v>
      </c>
      <c r="AC1496">
        <v>1.51657508881031</v>
      </c>
      <c r="AD1496">
        <v>1.1401754250991381</v>
      </c>
      <c r="AE1496">
        <v>3.7914377220257749</v>
      </c>
      <c r="AF1496">
        <v>-1.9002923751652301</v>
      </c>
      <c r="AG1496">
        <v>1.2</v>
      </c>
      <c r="AH1496">
        <v>0.8</v>
      </c>
      <c r="AI1496">
        <v>1.0954451150103319</v>
      </c>
      <c r="AJ1496">
        <v>1.30384048104053</v>
      </c>
      <c r="AK1496">
        <v>0.91287092917527679</v>
      </c>
      <c r="AL1496">
        <v>1.6298006013006621</v>
      </c>
      <c r="AM1496">
        <v>0.45642427747690911</v>
      </c>
      <c r="AN1496">
        <v>0.24534161490683229</v>
      </c>
      <c r="AO1496">
        <v>0.28260941189969641</v>
      </c>
      <c r="AP1496">
        <v>0.38168447298766539</v>
      </c>
      <c r="AQ1496">
        <v>0.61918137541225315</v>
      </c>
      <c r="AR1496">
        <v>1.5557265861016241</v>
      </c>
      <c r="AS1496">
        <v>0.37286463465491598</v>
      </c>
      <c r="AT1496">
        <v>0.30025617842073538</v>
      </c>
      <c r="AU1496">
        <v>0.24365945241808851</v>
      </c>
      <c r="AV1496">
        <v>0.17208822357086709</v>
      </c>
      <c r="AW1496">
        <v>0.6534796539328378</v>
      </c>
      <c r="AX1496">
        <v>0.57313799328294812</v>
      </c>
      <c r="AY1496">
        <v>0.52583008305451717</v>
      </c>
      <c r="AZ1496">
        <v>0.41527001862197388</v>
      </c>
      <c r="BA1496">
        <v>0.52207001522070007</v>
      </c>
      <c r="BB1496">
        <v>0.1363636363636363</v>
      </c>
      <c r="BC1496">
        <v>0.34513274336283178</v>
      </c>
      <c r="BD1496">
        <v>1.738</v>
      </c>
      <c r="BE1496">
        <v>0.43654323955365543</v>
      </c>
      <c r="BF1496">
        <v>0.25117562690083739</v>
      </c>
      <c r="BG1496">
        <v>3.2240000000000002</v>
      </c>
      <c r="BH1496">
        <v>1.561131000268716</v>
      </c>
      <c r="BI1496">
        <v>0.484221774276897</v>
      </c>
      <c r="BJ1496">
        <v>1.27</v>
      </c>
      <c r="BK1496">
        <v>3.55</v>
      </c>
      <c r="BL1496">
        <v>0.27</v>
      </c>
      <c r="BM1496">
        <v>-1</v>
      </c>
    </row>
    <row r="1497" spans="1:65" x14ac:dyDescent="0.25">
      <c r="A1497" t="s">
        <v>109</v>
      </c>
      <c r="B1497" t="s">
        <v>66</v>
      </c>
      <c r="C1497" s="2">
        <v>44087</v>
      </c>
      <c r="D1497" t="s">
        <v>118</v>
      </c>
      <c r="E1497" t="s">
        <v>457</v>
      </c>
      <c r="F1497">
        <v>2</v>
      </c>
      <c r="G1497">
        <v>1</v>
      </c>
      <c r="H1497">
        <v>1.61</v>
      </c>
      <c r="I1497">
        <v>3.6</v>
      </c>
      <c r="J1497">
        <v>6</v>
      </c>
      <c r="K1497">
        <v>1.6</v>
      </c>
      <c r="L1497" t="s">
        <v>69</v>
      </c>
      <c r="M1497">
        <v>0.6100000000000001</v>
      </c>
      <c r="N1497">
        <v>-1</v>
      </c>
      <c r="O1497">
        <v>-1</v>
      </c>
      <c r="P1497">
        <v>-1</v>
      </c>
      <c r="Q1497">
        <v>0.36363636363636359</v>
      </c>
      <c r="R1497">
        <v>0.1941747572815534</v>
      </c>
      <c r="S1497">
        <v>0.6211180124223602</v>
      </c>
      <c r="T1497">
        <v>0.27777777777777779</v>
      </c>
      <c r="U1497">
        <v>0.16666666666666671</v>
      </c>
      <c r="V1497">
        <v>0.625</v>
      </c>
      <c r="W1497">
        <v>2.2360248447204971</v>
      </c>
      <c r="X1497">
        <v>3.726708074534161</v>
      </c>
      <c r="Y1497">
        <v>1.666666666666667</v>
      </c>
      <c r="Z1497">
        <v>0.44444444444444448</v>
      </c>
      <c r="AA1497">
        <v>1.8</v>
      </c>
      <c r="AB1497">
        <v>-0.8</v>
      </c>
      <c r="AC1497">
        <v>0.83666002653407445</v>
      </c>
      <c r="AD1497">
        <v>1.3038404810405291</v>
      </c>
      <c r="AE1497">
        <v>0.46481112585226358</v>
      </c>
      <c r="AF1497">
        <v>-1.629800601300661</v>
      </c>
      <c r="AG1497">
        <v>3</v>
      </c>
      <c r="AH1497">
        <v>0.6</v>
      </c>
      <c r="AI1497">
        <v>0</v>
      </c>
      <c r="AJ1497">
        <v>0.54772255750516585</v>
      </c>
      <c r="AK1497">
        <v>0</v>
      </c>
      <c r="AL1497">
        <v>0.91287092917527646</v>
      </c>
      <c r="AM1497">
        <v>0.51523809523809516</v>
      </c>
      <c r="AN1497">
        <v>0.35188102812705152</v>
      </c>
      <c r="AO1497">
        <v>0.22728182830674809</v>
      </c>
      <c r="AP1497">
        <v>0.20499810617022751</v>
      </c>
      <c r="AQ1497">
        <v>0.44111999948629488</v>
      </c>
      <c r="AR1497">
        <v>0.58257788793378817</v>
      </c>
      <c r="AS1497">
        <v>0.25585655314757477</v>
      </c>
      <c r="AT1497">
        <v>0.32306940371456511</v>
      </c>
      <c r="AU1497">
        <v>8.3449805856171788E-2</v>
      </c>
      <c r="AV1497">
        <v>5.627725956513395E-2</v>
      </c>
      <c r="AW1497">
        <v>0.32615856357620432</v>
      </c>
      <c r="AX1497">
        <v>0.17419557196711649</v>
      </c>
      <c r="AY1497">
        <v>0.54459997083329914</v>
      </c>
      <c r="AZ1497">
        <v>0.38195777351247601</v>
      </c>
      <c r="BA1497">
        <v>0.57687253613666234</v>
      </c>
      <c r="BB1497">
        <v>0.25000000000000011</v>
      </c>
      <c r="BC1497">
        <v>0.38461538461538458</v>
      </c>
      <c r="BD1497">
        <v>1.754</v>
      </c>
      <c r="BE1497">
        <v>0.25095816384409692</v>
      </c>
      <c r="BF1497">
        <v>0.1430776304698386</v>
      </c>
      <c r="BG1497">
        <v>3.18</v>
      </c>
      <c r="BH1497">
        <v>0.45083256315399661</v>
      </c>
      <c r="BI1497">
        <v>0.14177124627484169</v>
      </c>
      <c r="BJ1497">
        <v>1.25</v>
      </c>
      <c r="BK1497">
        <v>3.8</v>
      </c>
      <c r="BL1497">
        <v>0.25</v>
      </c>
      <c r="BM1497">
        <v>-1</v>
      </c>
    </row>
    <row r="1498" spans="1:65" x14ac:dyDescent="0.25">
      <c r="A1498" t="s">
        <v>65</v>
      </c>
      <c r="B1498" t="s">
        <v>66</v>
      </c>
      <c r="C1498" s="2">
        <v>44087</v>
      </c>
      <c r="D1498" t="s">
        <v>67</v>
      </c>
      <c r="E1498" t="s">
        <v>382</v>
      </c>
      <c r="F1498">
        <v>2</v>
      </c>
      <c r="G1498">
        <v>0</v>
      </c>
      <c r="H1498">
        <v>1.6</v>
      </c>
      <c r="I1498">
        <v>3.8</v>
      </c>
      <c r="J1498">
        <v>5.5</v>
      </c>
      <c r="K1498">
        <v>1.85</v>
      </c>
      <c r="L1498" t="s">
        <v>69</v>
      </c>
      <c r="M1498">
        <v>0.60000000000000009</v>
      </c>
      <c r="N1498">
        <v>-1</v>
      </c>
      <c r="O1498">
        <v>-1</v>
      </c>
      <c r="P1498">
        <v>-1</v>
      </c>
      <c r="Q1498">
        <v>0.33898305084745772</v>
      </c>
      <c r="R1498">
        <v>0.21505376344086019</v>
      </c>
      <c r="S1498">
        <v>0.625</v>
      </c>
      <c r="T1498">
        <v>0.26315789473684209</v>
      </c>
      <c r="U1498">
        <v>0.1818181818181818</v>
      </c>
      <c r="V1498">
        <v>0.54054054054054046</v>
      </c>
      <c r="W1498">
        <v>2.375</v>
      </c>
      <c r="X1498">
        <v>3.4375</v>
      </c>
      <c r="Y1498">
        <v>1.447368421052631</v>
      </c>
      <c r="Z1498">
        <v>0.48684210526315802</v>
      </c>
      <c r="AA1498">
        <v>1.8</v>
      </c>
      <c r="AB1498">
        <v>0.4</v>
      </c>
      <c r="AC1498">
        <v>1.483239697419132</v>
      </c>
      <c r="AD1498">
        <v>1.1401754250991381</v>
      </c>
      <c r="AE1498">
        <v>0.82402205412174001</v>
      </c>
      <c r="AF1498">
        <v>2.8504385627478439</v>
      </c>
      <c r="AG1498">
        <v>2.6</v>
      </c>
      <c r="AH1498">
        <v>1.6</v>
      </c>
      <c r="AI1498">
        <v>0.89442719099991697</v>
      </c>
      <c r="AJ1498">
        <v>1.3416407864998741</v>
      </c>
      <c r="AK1498">
        <v>0.34401045807689112</v>
      </c>
      <c r="AL1498">
        <v>0.83852549156242129</v>
      </c>
      <c r="AM1498">
        <v>0.5038584944467297</v>
      </c>
      <c r="AN1498">
        <v>0.29761904761904762</v>
      </c>
      <c r="AO1498">
        <v>0.20148662152780811</v>
      </c>
      <c r="AP1498">
        <v>0.27715349349578039</v>
      </c>
      <c r="AQ1498">
        <v>0.39988731707114289</v>
      </c>
      <c r="AR1498">
        <v>0.93123573814582228</v>
      </c>
      <c r="AS1498">
        <v>0.26939530661055672</v>
      </c>
      <c r="AT1498">
        <v>0.28406578996665538</v>
      </c>
      <c r="AU1498">
        <v>0.1242296954507284</v>
      </c>
      <c r="AV1498">
        <v>3.9364999477995793E-2</v>
      </c>
      <c r="AW1498">
        <v>0.46114276085112871</v>
      </c>
      <c r="AX1498">
        <v>0.13857705105080259</v>
      </c>
      <c r="AY1498">
        <v>0.54009548422830533</v>
      </c>
      <c r="AZ1498">
        <v>0.40740740740740738</v>
      </c>
      <c r="BA1498">
        <v>0.54929577464788726</v>
      </c>
      <c r="BB1498">
        <v>0.1827956989247311</v>
      </c>
      <c r="BC1498">
        <v>0.34513274336283178</v>
      </c>
      <c r="BD1498">
        <v>1.722</v>
      </c>
      <c r="BE1498">
        <v>0.25033976911389633</v>
      </c>
      <c r="BF1498">
        <v>0.14537733398019531</v>
      </c>
      <c r="BG1498">
        <v>2.56</v>
      </c>
      <c r="BH1498">
        <v>0.6158327695080914</v>
      </c>
      <c r="BI1498">
        <v>0.24055967558909819</v>
      </c>
      <c r="BJ1498">
        <v>1.3</v>
      </c>
      <c r="BK1498">
        <v>3.35</v>
      </c>
      <c r="BL1498">
        <v>0.3</v>
      </c>
      <c r="BM1498">
        <v>-1</v>
      </c>
    </row>
    <row r="1499" spans="1:65" x14ac:dyDescent="0.25">
      <c r="A1499" t="s">
        <v>225</v>
      </c>
      <c r="B1499" t="s">
        <v>66</v>
      </c>
      <c r="C1499" s="2">
        <v>44088</v>
      </c>
      <c r="D1499" t="s">
        <v>856</v>
      </c>
      <c r="E1499" t="s">
        <v>334</v>
      </c>
      <c r="F1499">
        <v>1</v>
      </c>
      <c r="G1499">
        <v>1</v>
      </c>
      <c r="H1499">
        <v>1.61</v>
      </c>
      <c r="I1499">
        <v>4</v>
      </c>
      <c r="J1499">
        <v>5.25</v>
      </c>
      <c r="K1499">
        <v>1.53</v>
      </c>
      <c r="L1499" t="s">
        <v>85</v>
      </c>
      <c r="M1499">
        <v>-1</v>
      </c>
      <c r="N1499">
        <v>3</v>
      </c>
      <c r="O1499">
        <v>-1</v>
      </c>
      <c r="P1499">
        <v>1.31578947368421</v>
      </c>
      <c r="Q1499">
        <v>-1</v>
      </c>
      <c r="R1499">
        <v>0.22727272727272729</v>
      </c>
      <c r="S1499">
        <v>0.6211180124223602</v>
      </c>
      <c r="T1499">
        <v>0.25</v>
      </c>
      <c r="U1499">
        <v>0.19047619047619049</v>
      </c>
      <c r="V1499">
        <v>0.65359477124183007</v>
      </c>
      <c r="W1499">
        <v>2.4844720496894408</v>
      </c>
      <c r="X1499">
        <v>3.2608695652173911</v>
      </c>
      <c r="Y1499">
        <v>1.3125</v>
      </c>
      <c r="Z1499">
        <v>0.38250000000000001</v>
      </c>
      <c r="AA1499">
        <v>0.8</v>
      </c>
      <c r="AB1499">
        <v>-0.2</v>
      </c>
      <c r="AC1499">
        <v>2.16794833886788</v>
      </c>
      <c r="AD1499">
        <v>1.0954451150103319</v>
      </c>
      <c r="AE1499">
        <v>2.7099354235848501</v>
      </c>
      <c r="AF1499">
        <v>-5.4772255750516603</v>
      </c>
      <c r="AG1499">
        <v>2</v>
      </c>
      <c r="AH1499">
        <v>1.2</v>
      </c>
      <c r="AI1499">
        <v>1.4142135623730949</v>
      </c>
      <c r="AJ1499">
        <v>1.0954451150103319</v>
      </c>
      <c r="AK1499">
        <v>0.70710678118654757</v>
      </c>
      <c r="AL1499">
        <v>0.91287092917527679</v>
      </c>
      <c r="AM1499">
        <v>0.40952380952380951</v>
      </c>
      <c r="AN1499">
        <v>0.58999115826702053</v>
      </c>
      <c r="AO1499">
        <v>0.44237044428547012</v>
      </c>
      <c r="AP1499">
        <v>0.58089727573230676</v>
      </c>
      <c r="AQ1499">
        <v>1.0802068988366129</v>
      </c>
      <c r="AR1499">
        <v>0.98458640878377701</v>
      </c>
      <c r="AS1499">
        <v>0.22529424827892519</v>
      </c>
      <c r="AT1499">
        <v>0.27804694229112831</v>
      </c>
      <c r="AU1499">
        <v>0.1016370314313175</v>
      </c>
      <c r="AV1499">
        <v>0.1462892002809919</v>
      </c>
      <c r="AW1499">
        <v>0.45113016514068283</v>
      </c>
      <c r="AX1499">
        <v>0.52613130385667106</v>
      </c>
      <c r="AY1499">
        <v>0.53843341996202743</v>
      </c>
      <c r="AZ1499">
        <v>0.42602495543672009</v>
      </c>
      <c r="BA1499">
        <v>0.53061224489795922</v>
      </c>
      <c r="BB1499">
        <v>0.1351351351351352</v>
      </c>
      <c r="BC1499">
        <v>0.44665461121157318</v>
      </c>
      <c r="BD1499">
        <v>1.8959999999999999</v>
      </c>
      <c r="BE1499">
        <v>0.35528861507231008</v>
      </c>
      <c r="BF1499">
        <v>0.18738851005923529</v>
      </c>
      <c r="BG1499">
        <v>2.63</v>
      </c>
      <c r="BH1499">
        <v>0.57835974963685188</v>
      </c>
      <c r="BI1499">
        <v>0.21990865005203489</v>
      </c>
      <c r="BJ1499">
        <v>1.27</v>
      </c>
      <c r="BK1499">
        <v>3.55</v>
      </c>
      <c r="BL1499">
        <v>0</v>
      </c>
      <c r="BM1499">
        <v>0</v>
      </c>
    </row>
    <row r="1500" spans="1:65" x14ac:dyDescent="0.25">
      <c r="A1500" t="s">
        <v>214</v>
      </c>
      <c r="B1500" t="s">
        <v>66</v>
      </c>
      <c r="C1500" s="2">
        <v>44090</v>
      </c>
      <c r="D1500" t="s">
        <v>215</v>
      </c>
      <c r="E1500" t="s">
        <v>1295</v>
      </c>
      <c r="F1500">
        <v>1</v>
      </c>
      <c r="G1500">
        <v>2</v>
      </c>
      <c r="H1500">
        <v>1.65</v>
      </c>
      <c r="I1500">
        <v>3.75</v>
      </c>
      <c r="J1500">
        <v>5.25</v>
      </c>
      <c r="K1500">
        <v>1.72</v>
      </c>
      <c r="L1500" t="s">
        <v>73</v>
      </c>
      <c r="M1500">
        <v>-1</v>
      </c>
      <c r="N1500">
        <v>-1</v>
      </c>
      <c r="O1500">
        <v>4.25</v>
      </c>
      <c r="P1500">
        <v>1.25</v>
      </c>
      <c r="Q1500">
        <v>0.34482758620689657</v>
      </c>
      <c r="R1500">
        <v>-1</v>
      </c>
      <c r="S1500">
        <v>0.60606060606060608</v>
      </c>
      <c r="T1500">
        <v>0.26666666666666672</v>
      </c>
      <c r="U1500">
        <v>0.19047619047619049</v>
      </c>
      <c r="V1500">
        <v>0.58139534883720934</v>
      </c>
      <c r="W1500">
        <v>2.2727272727272729</v>
      </c>
      <c r="X1500">
        <v>3.1818181818181821</v>
      </c>
      <c r="Y1500">
        <v>1.4</v>
      </c>
      <c r="Z1500">
        <v>0.45866666666666661</v>
      </c>
      <c r="AA1500">
        <v>0.4</v>
      </c>
      <c r="AB1500">
        <v>0.4</v>
      </c>
      <c r="AC1500">
        <v>2.607680962081059</v>
      </c>
      <c r="AD1500">
        <v>0.89442719099991586</v>
      </c>
      <c r="AE1500">
        <v>6.5192024052026483</v>
      </c>
      <c r="AF1500">
        <v>2.2360679774997889</v>
      </c>
      <c r="AG1500">
        <v>1.4</v>
      </c>
      <c r="AH1500">
        <v>2</v>
      </c>
      <c r="AI1500">
        <v>1.51657508881031</v>
      </c>
      <c r="AJ1500">
        <v>1.4142135623730949</v>
      </c>
      <c r="AK1500">
        <v>1.083267920578793</v>
      </c>
      <c r="AL1500">
        <v>0.70710678118654757</v>
      </c>
      <c r="AM1500">
        <v>0.48984517304189429</v>
      </c>
      <c r="AN1500">
        <v>0.81381930762735721</v>
      </c>
      <c r="AO1500">
        <v>0.46881487239706349</v>
      </c>
      <c r="AP1500">
        <v>0.74791695219282228</v>
      </c>
      <c r="AQ1500">
        <v>0.95706745355020129</v>
      </c>
      <c r="AR1500">
        <v>0.91902089958191158</v>
      </c>
      <c r="AS1500">
        <v>0.27580153683094849</v>
      </c>
      <c r="AT1500">
        <v>0.246984126984127</v>
      </c>
      <c r="AU1500">
        <v>0.163293662862174</v>
      </c>
      <c r="AV1500">
        <v>0.12884352943336169</v>
      </c>
      <c r="AW1500">
        <v>0.5920694450744276</v>
      </c>
      <c r="AX1500">
        <v>0.5216672464204235</v>
      </c>
      <c r="AY1500">
        <v>0.50972775614380594</v>
      </c>
      <c r="AZ1500">
        <v>0.3888888888888889</v>
      </c>
      <c r="BA1500">
        <v>0.52173913043478259</v>
      </c>
      <c r="BB1500">
        <v>0.16666666666666671</v>
      </c>
      <c r="BC1500">
        <v>0.37111517367458868</v>
      </c>
      <c r="BD1500">
        <v>2.1520000000000001</v>
      </c>
      <c r="BE1500">
        <v>1.062906392868157</v>
      </c>
      <c r="BF1500">
        <v>0.49391561006884621</v>
      </c>
      <c r="BG1500">
        <v>3.87</v>
      </c>
      <c r="BH1500">
        <v>2.141144553737556</v>
      </c>
      <c r="BI1500">
        <v>0.55326732654717226</v>
      </c>
      <c r="BJ1500">
        <v>1.26</v>
      </c>
      <c r="BK1500">
        <v>3.7</v>
      </c>
      <c r="BL1500">
        <v>-1</v>
      </c>
      <c r="BM1500">
        <v>2.7</v>
      </c>
    </row>
    <row r="1501" spans="1:65" x14ac:dyDescent="0.25">
      <c r="A1501" t="s">
        <v>133</v>
      </c>
      <c r="B1501" t="s">
        <v>93</v>
      </c>
      <c r="C1501" s="2">
        <v>44093</v>
      </c>
      <c r="D1501" t="s">
        <v>595</v>
      </c>
      <c r="E1501" t="s">
        <v>1296</v>
      </c>
      <c r="F1501">
        <v>4</v>
      </c>
      <c r="G1501">
        <v>0</v>
      </c>
      <c r="H1501">
        <v>1.6</v>
      </c>
      <c r="I1501">
        <v>4</v>
      </c>
      <c r="J1501">
        <v>4.75</v>
      </c>
      <c r="K1501">
        <v>1.8</v>
      </c>
      <c r="L1501" t="s">
        <v>69</v>
      </c>
      <c r="M1501">
        <v>0.60000000000000009</v>
      </c>
      <c r="N1501">
        <v>-1</v>
      </c>
      <c r="O1501">
        <v>-1</v>
      </c>
      <c r="P1501">
        <v>-1</v>
      </c>
      <c r="Q1501">
        <v>0.31746031746031739</v>
      </c>
      <c r="R1501">
        <v>0.25641025641025639</v>
      </c>
      <c r="S1501">
        <v>0.625</v>
      </c>
      <c r="T1501">
        <v>0.25</v>
      </c>
      <c r="U1501">
        <v>0.2105263157894737</v>
      </c>
      <c r="V1501">
        <v>0.55555555555555558</v>
      </c>
      <c r="W1501">
        <v>2.5</v>
      </c>
      <c r="X1501">
        <v>2.96875</v>
      </c>
      <c r="Y1501">
        <v>1.1875</v>
      </c>
      <c r="Z1501">
        <v>0.45</v>
      </c>
      <c r="AA1501">
        <v>2</v>
      </c>
      <c r="AB1501">
        <v>0.6</v>
      </c>
      <c r="AC1501">
        <v>2.738612787525831</v>
      </c>
      <c r="AD1501">
        <v>2.8809720581775871</v>
      </c>
      <c r="AE1501">
        <v>1.3693063937629151</v>
      </c>
      <c r="AF1501">
        <v>4.8016200969626448</v>
      </c>
      <c r="AG1501">
        <v>2</v>
      </c>
      <c r="AH1501">
        <v>1.4</v>
      </c>
      <c r="AI1501">
        <v>1.4142135623730949</v>
      </c>
      <c r="AJ1501">
        <v>1.51657508881031</v>
      </c>
      <c r="AK1501">
        <v>0.70710678118654746</v>
      </c>
      <c r="AL1501">
        <v>1.083267920578793</v>
      </c>
      <c r="AM1501">
        <v>0.58703497713508834</v>
      </c>
      <c r="AN1501">
        <v>0.62432526822770718</v>
      </c>
      <c r="AO1501">
        <v>0.43768107180296228</v>
      </c>
      <c r="AP1501">
        <v>0.50582414288253952</v>
      </c>
      <c r="AQ1501">
        <v>0.74557920541460887</v>
      </c>
      <c r="AR1501">
        <v>0.81019328965883319</v>
      </c>
      <c r="AS1501">
        <v>0.25453329706695682</v>
      </c>
      <c r="AT1501">
        <v>0.2156436724810579</v>
      </c>
      <c r="AU1501">
        <v>0.18818107774357709</v>
      </c>
      <c r="AV1501">
        <v>0.1006807344514013</v>
      </c>
      <c r="AW1501">
        <v>0.73931811638017142</v>
      </c>
      <c r="AX1501">
        <v>0.46688471445989232</v>
      </c>
      <c r="AY1501">
        <v>0.51618434787557776</v>
      </c>
      <c r="AZ1501">
        <v>0.42857142857142849</v>
      </c>
      <c r="BA1501">
        <v>0.49606299212598431</v>
      </c>
      <c r="BB1501">
        <v>8.5714285714285743E-2</v>
      </c>
      <c r="BC1501">
        <v>0.37931034482758619</v>
      </c>
      <c r="BD1501">
        <v>1.91</v>
      </c>
      <c r="BE1501">
        <v>0.30290262461721901</v>
      </c>
      <c r="BF1501">
        <v>0.15858776157969581</v>
      </c>
      <c r="BG1501">
        <v>2.746</v>
      </c>
      <c r="BH1501">
        <v>0.74815105426645023</v>
      </c>
      <c r="BI1501">
        <v>0.27245122150999651</v>
      </c>
      <c r="BJ1501">
        <v>1.3</v>
      </c>
      <c r="BK1501">
        <v>3.45</v>
      </c>
      <c r="BL1501">
        <v>0.3</v>
      </c>
      <c r="BM1501">
        <v>-1</v>
      </c>
    </row>
    <row r="1502" spans="1:65" x14ac:dyDescent="0.25">
      <c r="A1502" t="s">
        <v>99</v>
      </c>
      <c r="B1502" t="s">
        <v>93</v>
      </c>
      <c r="C1502" s="2">
        <v>44093</v>
      </c>
      <c r="D1502" t="s">
        <v>965</v>
      </c>
      <c r="E1502" t="s">
        <v>100</v>
      </c>
      <c r="F1502">
        <v>0</v>
      </c>
      <c r="G1502">
        <v>1</v>
      </c>
      <c r="H1502">
        <v>4.75</v>
      </c>
      <c r="I1502">
        <v>4.2</v>
      </c>
      <c r="J1502">
        <v>1.61</v>
      </c>
      <c r="K1502">
        <v>1.72</v>
      </c>
      <c r="L1502" t="s">
        <v>73</v>
      </c>
      <c r="M1502">
        <v>-1</v>
      </c>
      <c r="N1502">
        <v>-1</v>
      </c>
      <c r="O1502">
        <v>0.6100000000000001</v>
      </c>
      <c r="P1502">
        <v>0.25641025641025639</v>
      </c>
      <c r="Q1502">
        <v>0.29850746268656708</v>
      </c>
      <c r="R1502">
        <v>-1</v>
      </c>
      <c r="S1502">
        <v>0.2105263157894737</v>
      </c>
      <c r="T1502">
        <v>0.23809523809523811</v>
      </c>
      <c r="U1502">
        <v>0.6211180124223602</v>
      </c>
      <c r="V1502">
        <v>0.58139534883720934</v>
      </c>
      <c r="W1502">
        <v>0.88421052631578945</v>
      </c>
      <c r="X1502">
        <v>0.33894736842105272</v>
      </c>
      <c r="Y1502">
        <v>0.38333333333333341</v>
      </c>
      <c r="Z1502">
        <v>0.40952380952380951</v>
      </c>
      <c r="AA1502">
        <v>0</v>
      </c>
      <c r="AB1502">
        <v>-0.6</v>
      </c>
      <c r="AC1502">
        <v>1.4142135623730949</v>
      </c>
      <c r="AD1502">
        <v>0.89442719099991563</v>
      </c>
      <c r="AE1502">
        <v>1</v>
      </c>
      <c r="AF1502">
        <v>-1.4907119849998589</v>
      </c>
      <c r="AG1502">
        <v>1.2</v>
      </c>
      <c r="AH1502">
        <v>0.6</v>
      </c>
      <c r="AI1502">
        <v>1.643167672515498</v>
      </c>
      <c r="AJ1502">
        <v>1.3416407864998741</v>
      </c>
      <c r="AK1502">
        <v>1.369306393762916</v>
      </c>
      <c r="AL1502">
        <v>2.2360679774997898</v>
      </c>
      <c r="AM1502">
        <v>0.27972027972027969</v>
      </c>
      <c r="AN1502">
        <v>0.22087976539589441</v>
      </c>
      <c r="AO1502">
        <v>0.47263623073330902</v>
      </c>
      <c r="AP1502">
        <v>0.25158337090595662</v>
      </c>
      <c r="AQ1502">
        <v>1.6896745248715801</v>
      </c>
      <c r="AR1502">
        <v>1.1390059675906961</v>
      </c>
      <c r="AS1502">
        <v>0.30502190765082571</v>
      </c>
      <c r="AT1502">
        <v>0.43238520551462922</v>
      </c>
      <c r="AU1502">
        <v>0.22640763132026301</v>
      </c>
      <c r="AV1502">
        <v>0.21089398103507359</v>
      </c>
      <c r="AW1502">
        <v>0.74226678688090653</v>
      </c>
      <c r="AX1502">
        <v>0.48774559893663688</v>
      </c>
      <c r="AY1502">
        <v>0.52553450345569042</v>
      </c>
      <c r="AZ1502">
        <v>6.1452513966480438E-2</v>
      </c>
      <c r="BA1502">
        <v>0.49371069182389937</v>
      </c>
      <c r="BB1502">
        <v>0.44578313253012047</v>
      </c>
      <c r="BC1502">
        <v>0.41891891891891903</v>
      </c>
      <c r="BD1502">
        <v>2.91</v>
      </c>
      <c r="BE1502">
        <v>0.7385797181076651</v>
      </c>
      <c r="BF1502">
        <v>0.25380746326723891</v>
      </c>
      <c r="BG1502">
        <v>1.9319999999999999</v>
      </c>
      <c r="BH1502">
        <v>0.3168122472380121</v>
      </c>
      <c r="BI1502">
        <v>0.16398149442961291</v>
      </c>
      <c r="BJ1502">
        <v>3.45</v>
      </c>
      <c r="BK1502">
        <v>1.3</v>
      </c>
      <c r="BL1502">
        <v>-1</v>
      </c>
      <c r="BM1502">
        <v>0.3</v>
      </c>
    </row>
    <row r="1503" spans="1:65" x14ac:dyDescent="0.25">
      <c r="A1503" t="s">
        <v>222</v>
      </c>
      <c r="B1503" t="s">
        <v>93</v>
      </c>
      <c r="C1503" s="2">
        <v>44093</v>
      </c>
      <c r="D1503" t="s">
        <v>750</v>
      </c>
      <c r="E1503" t="s">
        <v>1067</v>
      </c>
      <c r="F1503">
        <v>2</v>
      </c>
      <c r="G1503">
        <v>1</v>
      </c>
      <c r="H1503">
        <v>1.57</v>
      </c>
      <c r="I1503">
        <v>4</v>
      </c>
      <c r="J1503">
        <v>5.5</v>
      </c>
      <c r="K1503">
        <v>1.72</v>
      </c>
      <c r="L1503" t="s">
        <v>69</v>
      </c>
      <c r="M1503">
        <v>0.57000000000000006</v>
      </c>
      <c r="N1503">
        <v>-1</v>
      </c>
      <c r="O1503">
        <v>-1</v>
      </c>
      <c r="P1503">
        <v>-1</v>
      </c>
      <c r="Q1503">
        <v>0.31746031746031739</v>
      </c>
      <c r="R1503">
        <v>0.21505376344086019</v>
      </c>
      <c r="S1503">
        <v>0.63694267515923564</v>
      </c>
      <c r="T1503">
        <v>0.25</v>
      </c>
      <c r="U1503">
        <v>0.1818181818181818</v>
      </c>
      <c r="V1503">
        <v>0.58139534883720934</v>
      </c>
      <c r="W1503">
        <v>2.547770700636943</v>
      </c>
      <c r="X1503">
        <v>3.5031847133757958</v>
      </c>
      <c r="Y1503">
        <v>1.375</v>
      </c>
      <c r="Z1503">
        <v>0.43</v>
      </c>
      <c r="AA1503">
        <v>0.6</v>
      </c>
      <c r="AB1503">
        <v>-1</v>
      </c>
      <c r="AC1503">
        <v>1.51657508881031</v>
      </c>
      <c r="AD1503">
        <v>0.70710678118654702</v>
      </c>
      <c r="AE1503">
        <v>2.527625148017183</v>
      </c>
      <c r="AF1503">
        <v>-0.70710678118654702</v>
      </c>
      <c r="AG1503">
        <v>2.4</v>
      </c>
      <c r="AH1503">
        <v>0.2</v>
      </c>
      <c r="AI1503">
        <v>1.3416407864998741</v>
      </c>
      <c r="AJ1503">
        <v>0.44721359549995843</v>
      </c>
      <c r="AK1503">
        <v>0.55901699437494745</v>
      </c>
      <c r="AL1503">
        <v>2.236067977499792</v>
      </c>
      <c r="AM1503">
        <v>0.37921656094004957</v>
      </c>
      <c r="AN1503">
        <v>0.20497231150524731</v>
      </c>
      <c r="AO1503">
        <v>9.9022302705512516E-2</v>
      </c>
      <c r="AP1503">
        <v>0.19176318186139771</v>
      </c>
      <c r="AQ1503">
        <v>0.26112336038290002</v>
      </c>
      <c r="AR1503">
        <v>0.93555651713713817</v>
      </c>
      <c r="AS1503">
        <v>0.32123316492904369</v>
      </c>
      <c r="AT1503">
        <v>0.39632200595859229</v>
      </c>
      <c r="AU1503">
        <v>3.2538340039010398E-2</v>
      </c>
      <c r="AV1503">
        <v>6.4845533996038124E-2</v>
      </c>
      <c r="AW1503">
        <v>0.1012919697945811</v>
      </c>
      <c r="AX1503">
        <v>0.16361830284744061</v>
      </c>
      <c r="AY1503">
        <v>0.56257527137977292</v>
      </c>
      <c r="AZ1503">
        <v>0.43626570915619389</v>
      </c>
      <c r="BA1503">
        <v>0.55586987270155586</v>
      </c>
      <c r="BB1503">
        <v>0.15789473684210531</v>
      </c>
      <c r="BC1503">
        <v>0.39860139860139859</v>
      </c>
      <c r="BD1503">
        <v>1.85</v>
      </c>
      <c r="BE1503">
        <v>0.54858909941777001</v>
      </c>
      <c r="BF1503">
        <v>0.29653464833392967</v>
      </c>
      <c r="BG1503">
        <v>2.5099999999999998</v>
      </c>
      <c r="BH1503">
        <v>0.53333854164122685</v>
      </c>
      <c r="BI1503">
        <v>0.21248547475746091</v>
      </c>
      <c r="BJ1503">
        <v>1.23</v>
      </c>
      <c r="BK1503">
        <v>4</v>
      </c>
      <c r="BL1503">
        <v>0.23</v>
      </c>
      <c r="BM1503">
        <v>-1</v>
      </c>
    </row>
    <row r="1504" spans="1:65" x14ac:dyDescent="0.25">
      <c r="A1504" t="s">
        <v>74</v>
      </c>
      <c r="B1504" t="s">
        <v>66</v>
      </c>
      <c r="C1504" s="2">
        <v>44093</v>
      </c>
      <c r="D1504" t="s">
        <v>185</v>
      </c>
      <c r="E1504" t="s">
        <v>126</v>
      </c>
      <c r="F1504">
        <v>2</v>
      </c>
      <c r="G1504">
        <v>3</v>
      </c>
      <c r="H1504">
        <v>1.55</v>
      </c>
      <c r="I1504">
        <v>4.2</v>
      </c>
      <c r="J1504">
        <v>5.75</v>
      </c>
      <c r="K1504">
        <v>1.6</v>
      </c>
      <c r="L1504" t="s">
        <v>73</v>
      </c>
      <c r="M1504">
        <v>-1</v>
      </c>
      <c r="N1504">
        <v>-1</v>
      </c>
      <c r="O1504">
        <v>4.75</v>
      </c>
      <c r="P1504">
        <v>1.4285714285714279</v>
      </c>
      <c r="Q1504">
        <v>0.29850746268656708</v>
      </c>
      <c r="R1504">
        <v>-1</v>
      </c>
      <c r="S1504">
        <v>0.64516129032258063</v>
      </c>
      <c r="T1504">
        <v>0.23809523809523811</v>
      </c>
      <c r="U1504">
        <v>0.17391304347826089</v>
      </c>
      <c r="V1504">
        <v>0.625</v>
      </c>
      <c r="W1504">
        <v>2.709677419354839</v>
      </c>
      <c r="X1504">
        <v>3.709677419354839</v>
      </c>
      <c r="Y1504">
        <v>1.3690476190476191</v>
      </c>
      <c r="Z1504">
        <v>0.38095238095238088</v>
      </c>
      <c r="AA1504">
        <v>0.4</v>
      </c>
      <c r="AB1504">
        <v>-1</v>
      </c>
      <c r="AC1504">
        <v>2.5099800796022258</v>
      </c>
      <c r="AD1504">
        <v>1.2247448713915901</v>
      </c>
      <c r="AE1504">
        <v>6.2749501990055654</v>
      </c>
      <c r="AF1504">
        <v>-1.2247448713915901</v>
      </c>
      <c r="AG1504">
        <v>1.6</v>
      </c>
      <c r="AH1504">
        <v>0.4</v>
      </c>
      <c r="AI1504">
        <v>1.3416407864998741</v>
      </c>
      <c r="AJ1504">
        <v>0.54772255750516607</v>
      </c>
      <c r="AK1504">
        <v>0.83852549156242107</v>
      </c>
      <c r="AL1504">
        <v>1.3693063937629151</v>
      </c>
      <c r="AM1504">
        <v>0.43508297258297263</v>
      </c>
      <c r="AN1504">
        <v>0.67297625800178262</v>
      </c>
      <c r="AO1504">
        <v>0.22671589190105451</v>
      </c>
      <c r="AP1504">
        <v>0.75238389414580398</v>
      </c>
      <c r="AQ1504">
        <v>0.52108656552358767</v>
      </c>
      <c r="AR1504">
        <v>1.117994706648048</v>
      </c>
      <c r="AS1504">
        <v>0.37730968668839038</v>
      </c>
      <c r="AT1504">
        <v>0.16765873015873009</v>
      </c>
      <c r="AU1504">
        <v>0.2024804314505215</v>
      </c>
      <c r="AV1504">
        <v>0.12643653633277319</v>
      </c>
      <c r="AW1504">
        <v>0.53664254747253393</v>
      </c>
      <c r="AX1504">
        <v>0.75413034688423297</v>
      </c>
      <c r="AY1504">
        <v>0.59216309061781935</v>
      </c>
      <c r="AZ1504">
        <v>0.46086956521739142</v>
      </c>
      <c r="BA1504">
        <v>0.57534246575342463</v>
      </c>
      <c r="BB1504">
        <v>0.15577889447236179</v>
      </c>
      <c r="BC1504">
        <v>0.44827586206896552</v>
      </c>
      <c r="BD1504">
        <v>1.738</v>
      </c>
      <c r="BE1504">
        <v>0.26565014586858471</v>
      </c>
      <c r="BF1504">
        <v>0.1528481851948128</v>
      </c>
      <c r="BG1504">
        <v>3.524</v>
      </c>
      <c r="BH1504">
        <v>0.79238879345937396</v>
      </c>
      <c r="BI1504">
        <v>0.2248549357149188</v>
      </c>
      <c r="BJ1504">
        <v>1.22</v>
      </c>
      <c r="BK1504">
        <v>4.0999999999999996</v>
      </c>
      <c r="BL1504">
        <v>-1</v>
      </c>
      <c r="BM1504">
        <v>3.1</v>
      </c>
    </row>
    <row r="1505" spans="1:65" x14ac:dyDescent="0.25">
      <c r="A1505" t="s">
        <v>313</v>
      </c>
      <c r="B1505" t="s">
        <v>93</v>
      </c>
      <c r="C1505" s="2">
        <v>44093</v>
      </c>
      <c r="D1505" t="s">
        <v>706</v>
      </c>
      <c r="E1505" t="s">
        <v>932</v>
      </c>
      <c r="F1505">
        <v>2</v>
      </c>
      <c r="G1505">
        <v>1</v>
      </c>
      <c r="H1505">
        <v>1.66</v>
      </c>
      <c r="I1505">
        <v>3.8</v>
      </c>
      <c r="J1505">
        <v>5.25</v>
      </c>
      <c r="K1505">
        <v>2.2999999999999998</v>
      </c>
      <c r="L1505" t="s">
        <v>69</v>
      </c>
      <c r="M1505">
        <v>0.65999999999999992</v>
      </c>
      <c r="N1505">
        <v>-1</v>
      </c>
      <c r="O1505">
        <v>-1</v>
      </c>
      <c r="P1505">
        <v>-1</v>
      </c>
      <c r="Q1505">
        <v>0.33898305084745772</v>
      </c>
      <c r="R1505">
        <v>0.22727272727272729</v>
      </c>
      <c r="S1505">
        <v>0.60240963855421692</v>
      </c>
      <c r="T1505">
        <v>0.26315789473684209</v>
      </c>
      <c r="U1505">
        <v>0.19047619047619049</v>
      </c>
      <c r="V1505">
        <v>0.43478260869565222</v>
      </c>
      <c r="W1505">
        <v>2.289156626506025</v>
      </c>
      <c r="X1505">
        <v>3.1626506024096388</v>
      </c>
      <c r="Y1505">
        <v>1.381578947368421</v>
      </c>
      <c r="Z1505">
        <v>0.60526315789473673</v>
      </c>
      <c r="AA1505">
        <v>0.4</v>
      </c>
      <c r="AB1505">
        <v>-0.4</v>
      </c>
      <c r="AC1505">
        <v>2.7018512172212592</v>
      </c>
      <c r="AD1505">
        <v>2.302172886644267</v>
      </c>
      <c r="AE1505">
        <v>6.754628043053148</v>
      </c>
      <c r="AF1505">
        <v>-5.755432216610668</v>
      </c>
      <c r="AG1505">
        <v>1.4</v>
      </c>
      <c r="AH1505">
        <v>1.4</v>
      </c>
      <c r="AI1505">
        <v>1.51657508881031</v>
      </c>
      <c r="AJ1505">
        <v>1.51657508881031</v>
      </c>
      <c r="AK1505">
        <v>1.083267920578793</v>
      </c>
      <c r="AL1505">
        <v>1.083267920578793</v>
      </c>
      <c r="AM1505">
        <v>0.48214008214008219</v>
      </c>
      <c r="AN1505">
        <v>0.38148148148148148</v>
      </c>
      <c r="AO1505">
        <v>0.23923563482186511</v>
      </c>
      <c r="AP1505">
        <v>0.35899188217529948</v>
      </c>
      <c r="AQ1505">
        <v>0.49619528366106053</v>
      </c>
      <c r="AR1505">
        <v>0.94104668143039671</v>
      </c>
      <c r="AS1505">
        <v>0.35179048163887983</v>
      </c>
      <c r="AT1505">
        <v>0.1920616591517284</v>
      </c>
      <c r="AU1505">
        <v>0.2031336560469614</v>
      </c>
      <c r="AV1505">
        <v>3.4197606182808593E-2</v>
      </c>
      <c r="AW1505">
        <v>0.57742794830782906</v>
      </c>
      <c r="AX1505">
        <v>0.1780553512546329</v>
      </c>
      <c r="AY1505">
        <v>0.50999353732058217</v>
      </c>
      <c r="AZ1505">
        <v>0.39194139194139199</v>
      </c>
      <c r="BA1505">
        <v>0.51953690303907385</v>
      </c>
      <c r="BB1505">
        <v>0.1602209944751381</v>
      </c>
      <c r="BC1505">
        <v>0.24590163934426229</v>
      </c>
      <c r="BD1505">
        <v>2.2599999999999998</v>
      </c>
      <c r="BE1505">
        <v>0.92357999112150513</v>
      </c>
      <c r="BF1505">
        <v>0.4086637128856217</v>
      </c>
      <c r="BG1505">
        <v>4.5760000000000014</v>
      </c>
      <c r="BH1505">
        <v>1.917193260993789</v>
      </c>
      <c r="BI1505">
        <v>0.41896705878360763</v>
      </c>
      <c r="BJ1505">
        <v>1.27</v>
      </c>
      <c r="BK1505">
        <v>3.55</v>
      </c>
      <c r="BL1505">
        <v>0.27</v>
      </c>
      <c r="BM1505">
        <v>-1</v>
      </c>
    </row>
    <row r="1506" spans="1:65" x14ac:dyDescent="0.25">
      <c r="A1506" t="s">
        <v>235</v>
      </c>
      <c r="B1506" t="s">
        <v>93</v>
      </c>
      <c r="C1506" s="2">
        <v>44093</v>
      </c>
      <c r="D1506" t="s">
        <v>236</v>
      </c>
      <c r="E1506" t="s">
        <v>1297</v>
      </c>
      <c r="F1506">
        <v>5</v>
      </c>
      <c r="G1506">
        <v>2</v>
      </c>
      <c r="H1506">
        <v>1.57</v>
      </c>
      <c r="I1506">
        <v>4</v>
      </c>
      <c r="J1506">
        <v>6</v>
      </c>
      <c r="K1506">
        <v>1.9</v>
      </c>
      <c r="L1506" t="s">
        <v>69</v>
      </c>
      <c r="M1506">
        <v>0.57000000000000006</v>
      </c>
      <c r="N1506">
        <v>-1</v>
      </c>
      <c r="O1506">
        <v>-1</v>
      </c>
      <c r="P1506">
        <v>-1</v>
      </c>
      <c r="Q1506">
        <v>0.31746031746031739</v>
      </c>
      <c r="R1506">
        <v>0.1941747572815534</v>
      </c>
      <c r="S1506">
        <v>0.63694267515923564</v>
      </c>
      <c r="T1506">
        <v>0.25</v>
      </c>
      <c r="U1506">
        <v>0.16666666666666671</v>
      </c>
      <c r="V1506">
        <v>0.52631578947368418</v>
      </c>
      <c r="W1506">
        <v>2.547770700636943</v>
      </c>
      <c r="X1506">
        <v>3.8216560509554141</v>
      </c>
      <c r="Y1506">
        <v>1.5</v>
      </c>
      <c r="Z1506">
        <v>0.47499999999999998</v>
      </c>
      <c r="AA1506">
        <v>-0.2</v>
      </c>
      <c r="AB1506">
        <v>0.2</v>
      </c>
      <c r="AC1506">
        <v>1.0954451150103319</v>
      </c>
      <c r="AD1506">
        <v>1.643167672515498</v>
      </c>
      <c r="AE1506">
        <v>-5.4772255750516603</v>
      </c>
      <c r="AF1506">
        <v>8.2158383625774913</v>
      </c>
      <c r="AG1506">
        <v>1.2</v>
      </c>
      <c r="AH1506">
        <v>1</v>
      </c>
      <c r="AI1506">
        <v>1.0954451150103319</v>
      </c>
      <c r="AJ1506">
        <v>1.2247448713915889</v>
      </c>
      <c r="AK1506">
        <v>0.91287092917527646</v>
      </c>
      <c r="AL1506">
        <v>1.2247448713915889</v>
      </c>
      <c r="AM1506">
        <v>0.3234383184167976</v>
      </c>
      <c r="AN1506">
        <v>0.22110781186993661</v>
      </c>
      <c r="AO1506">
        <v>0.2488113956418451</v>
      </c>
      <c r="AP1506">
        <v>0.28339404302591592</v>
      </c>
      <c r="AQ1506">
        <v>0.7692700013398388</v>
      </c>
      <c r="AR1506">
        <v>1.281700726126394</v>
      </c>
      <c r="AS1506">
        <v>0.39871409857686452</v>
      </c>
      <c r="AT1506">
        <v>0.45633005752553712</v>
      </c>
      <c r="AU1506">
        <v>0.13699380414282469</v>
      </c>
      <c r="AV1506">
        <v>0.23505330552967529</v>
      </c>
      <c r="AW1506">
        <v>0.34358906452467691</v>
      </c>
      <c r="AX1506">
        <v>0.51509494422580582</v>
      </c>
      <c r="AY1506">
        <v>0.58340185180417403</v>
      </c>
      <c r="AZ1506">
        <v>0.43626570915619389</v>
      </c>
      <c r="BA1506">
        <v>0.58520475561426688</v>
      </c>
      <c r="BB1506">
        <v>0.2</v>
      </c>
      <c r="BC1506">
        <v>0.3559322033898305</v>
      </c>
      <c r="BD1506">
        <v>2.23</v>
      </c>
      <c r="BE1506">
        <v>0.20186629238186191</v>
      </c>
      <c r="BF1506">
        <v>9.0523001068099532E-2</v>
      </c>
      <c r="BG1506">
        <v>2.0259999999999998</v>
      </c>
      <c r="BH1506">
        <v>0.55522968220368007</v>
      </c>
      <c r="BI1506">
        <v>0.27405216298306029</v>
      </c>
      <c r="BJ1506">
        <v>1.22</v>
      </c>
      <c r="BK1506">
        <v>4.0999999999999996</v>
      </c>
      <c r="BL1506">
        <v>0.22</v>
      </c>
      <c r="BM1506">
        <v>-1</v>
      </c>
    </row>
    <row r="1507" spans="1:65" x14ac:dyDescent="0.25">
      <c r="A1507" t="s">
        <v>156</v>
      </c>
      <c r="B1507" t="s">
        <v>66</v>
      </c>
      <c r="C1507" s="2">
        <v>44094</v>
      </c>
      <c r="D1507" t="s">
        <v>263</v>
      </c>
      <c r="E1507" t="s">
        <v>1122</v>
      </c>
      <c r="F1507">
        <v>2</v>
      </c>
      <c r="G1507">
        <v>0</v>
      </c>
      <c r="H1507">
        <v>1.65</v>
      </c>
      <c r="I1507">
        <v>4.2</v>
      </c>
      <c r="J1507">
        <v>4.75</v>
      </c>
      <c r="K1507">
        <v>1.7</v>
      </c>
      <c r="L1507" t="s">
        <v>69</v>
      </c>
      <c r="M1507">
        <v>0.64999999999999991</v>
      </c>
      <c r="N1507">
        <v>-1</v>
      </c>
      <c r="O1507">
        <v>-1</v>
      </c>
      <c r="P1507">
        <v>-1</v>
      </c>
      <c r="Q1507">
        <v>0.29850746268656708</v>
      </c>
      <c r="R1507">
        <v>0.25641025641025639</v>
      </c>
      <c r="S1507">
        <v>0.60606060606060608</v>
      </c>
      <c r="T1507">
        <v>0.23809523809523811</v>
      </c>
      <c r="U1507">
        <v>0.2105263157894737</v>
      </c>
      <c r="V1507">
        <v>0.58823529411764708</v>
      </c>
      <c r="W1507">
        <v>2.5454545454545459</v>
      </c>
      <c r="X1507">
        <v>2.8787878787878789</v>
      </c>
      <c r="Y1507">
        <v>1.1309523809523809</v>
      </c>
      <c r="Z1507">
        <v>0.40476190476190471</v>
      </c>
      <c r="AA1507">
        <v>1.8</v>
      </c>
      <c r="AB1507">
        <v>0</v>
      </c>
      <c r="AC1507">
        <v>1.7888543819998319</v>
      </c>
      <c r="AD1507">
        <v>1.414213562373094</v>
      </c>
      <c r="AE1507">
        <v>0.99380798999990649</v>
      </c>
      <c r="AF1507">
        <v>1</v>
      </c>
      <c r="AG1507">
        <v>3</v>
      </c>
      <c r="AH1507">
        <v>1.2</v>
      </c>
      <c r="AI1507">
        <v>0</v>
      </c>
      <c r="AJ1507">
        <v>1.0954451150103319</v>
      </c>
      <c r="AK1507">
        <v>0</v>
      </c>
      <c r="AL1507">
        <v>0.91287092917527679</v>
      </c>
      <c r="AM1507">
        <v>0.68047289123501586</v>
      </c>
      <c r="AN1507">
        <v>0.98967281065349688</v>
      </c>
      <c r="AO1507">
        <v>0.2852096932729834</v>
      </c>
      <c r="AP1507">
        <v>0.71950430319131442</v>
      </c>
      <c r="AQ1507">
        <v>0.41913454150296209</v>
      </c>
      <c r="AR1507">
        <v>0.72701229683799651</v>
      </c>
      <c r="AS1507">
        <v>0.22960989104606119</v>
      </c>
      <c r="AT1507">
        <v>0.13475415070242661</v>
      </c>
      <c r="AU1507">
        <v>9.8764804131270964E-2</v>
      </c>
      <c r="AV1507">
        <v>8.9665274570667239E-2</v>
      </c>
      <c r="AW1507">
        <v>0.43014176646013091</v>
      </c>
      <c r="AX1507">
        <v>0.66539898105752815</v>
      </c>
      <c r="AY1507">
        <v>0.51288495949250101</v>
      </c>
      <c r="AZ1507">
        <v>0.43589743589743601</v>
      </c>
      <c r="BA1507">
        <v>0.48437500000000011</v>
      </c>
      <c r="BB1507">
        <v>6.1452513966480438E-2</v>
      </c>
      <c r="BC1507">
        <v>0.42372881355932213</v>
      </c>
      <c r="BD1507">
        <v>2.0499999999999998</v>
      </c>
      <c r="BE1507">
        <v>0.45961940777125487</v>
      </c>
      <c r="BF1507">
        <v>0.22420458915670971</v>
      </c>
      <c r="BG1507">
        <v>3.91</v>
      </c>
      <c r="BH1507">
        <v>1.4179210133149189</v>
      </c>
      <c r="BI1507">
        <v>0.36263964534908399</v>
      </c>
      <c r="BJ1507">
        <v>1.32</v>
      </c>
      <c r="BK1507">
        <v>3.3</v>
      </c>
      <c r="BL1507">
        <v>0.32000000000000012</v>
      </c>
      <c r="BM1507">
        <v>-1</v>
      </c>
    </row>
    <row r="1508" spans="1:65" x14ac:dyDescent="0.25">
      <c r="A1508" t="s">
        <v>714</v>
      </c>
      <c r="B1508" t="s">
        <v>93</v>
      </c>
      <c r="C1508" s="2">
        <v>44094</v>
      </c>
      <c r="D1508" t="s">
        <v>1298</v>
      </c>
      <c r="E1508" t="s">
        <v>1299</v>
      </c>
      <c r="F1508">
        <v>1</v>
      </c>
      <c r="G1508">
        <v>0</v>
      </c>
      <c r="H1508">
        <v>1.53</v>
      </c>
      <c r="I1508">
        <v>4.2</v>
      </c>
      <c r="J1508">
        <v>5</v>
      </c>
      <c r="K1508">
        <v>1.6</v>
      </c>
      <c r="L1508" t="s">
        <v>69</v>
      </c>
      <c r="M1508">
        <v>0.53</v>
      </c>
      <c r="N1508">
        <v>-1</v>
      </c>
      <c r="O1508">
        <v>-1</v>
      </c>
      <c r="P1508">
        <v>-1</v>
      </c>
      <c r="Q1508">
        <v>0.29850746268656708</v>
      </c>
      <c r="R1508">
        <v>0.24096385542168669</v>
      </c>
      <c r="S1508">
        <v>0.65359477124183007</v>
      </c>
      <c r="T1508">
        <v>0.23809523809523811</v>
      </c>
      <c r="U1508">
        <v>0.2</v>
      </c>
      <c r="V1508">
        <v>0.625</v>
      </c>
      <c r="W1508">
        <v>2.7450980392156858</v>
      </c>
      <c r="X1508">
        <v>3.2679738562091498</v>
      </c>
      <c r="Y1508">
        <v>1.19047619047619</v>
      </c>
      <c r="Z1508">
        <v>0.38095238095238088</v>
      </c>
      <c r="AA1508">
        <v>1.6</v>
      </c>
      <c r="AB1508">
        <v>0</v>
      </c>
      <c r="AC1508">
        <v>1.51657508881031</v>
      </c>
      <c r="AD1508">
        <v>1</v>
      </c>
      <c r="AE1508">
        <v>0.94785943050644372</v>
      </c>
      <c r="AF1508">
        <v>1</v>
      </c>
      <c r="AG1508">
        <v>2.6</v>
      </c>
      <c r="AH1508">
        <v>1.4</v>
      </c>
      <c r="AI1508">
        <v>0.89442719099991574</v>
      </c>
      <c r="AJ1508">
        <v>1.51657508881031</v>
      </c>
      <c r="AK1508">
        <v>0.34401045807689068</v>
      </c>
      <c r="AL1508">
        <v>1.083267920578793</v>
      </c>
      <c r="AM1508">
        <v>0.38355149752208578</v>
      </c>
      <c r="AN1508">
        <v>0.77318956862357846</v>
      </c>
      <c r="AO1508">
        <v>0.1488362852413278</v>
      </c>
      <c r="AP1508">
        <v>0.69618011967867477</v>
      </c>
      <c r="AQ1508">
        <v>0.38804772293388701</v>
      </c>
      <c r="AR1508">
        <v>0.90040030017218819</v>
      </c>
      <c r="AS1508">
        <v>0.360935467083008</v>
      </c>
      <c r="AT1508">
        <v>0.20342388228636099</v>
      </c>
      <c r="AU1508">
        <v>0.1230944040686241</v>
      </c>
      <c r="AV1508">
        <v>0.1129074241134347</v>
      </c>
      <c r="AW1508">
        <v>0.3410426940401366</v>
      </c>
      <c r="AX1508">
        <v>0.55503524386824077</v>
      </c>
      <c r="AY1508">
        <v>0.56454768037363612</v>
      </c>
      <c r="AZ1508">
        <v>0.4659685863874346</v>
      </c>
      <c r="BA1508">
        <v>0.53139356814701377</v>
      </c>
      <c r="BB1508">
        <v>8.6956521739130377E-2</v>
      </c>
      <c r="BC1508">
        <v>0.44827586206896552</v>
      </c>
      <c r="BD1508">
        <v>1.778</v>
      </c>
      <c r="BE1508">
        <v>0.73049298422366782</v>
      </c>
      <c r="BF1508">
        <v>0.41085094725740601</v>
      </c>
      <c r="BG1508">
        <v>3.55</v>
      </c>
      <c r="BH1508">
        <v>0.89582364335843856</v>
      </c>
      <c r="BI1508">
        <v>0.25234468826998269</v>
      </c>
      <c r="BJ1508">
        <v>1.26</v>
      </c>
      <c r="BK1508">
        <v>3.7</v>
      </c>
      <c r="BL1508">
        <v>0.26</v>
      </c>
      <c r="BM1508">
        <v>-1</v>
      </c>
    </row>
    <row r="1509" spans="1:65" x14ac:dyDescent="0.25">
      <c r="A1509" t="s">
        <v>197</v>
      </c>
      <c r="B1509" t="s">
        <v>66</v>
      </c>
      <c r="C1509" s="2">
        <v>44099</v>
      </c>
      <c r="D1509" t="s">
        <v>386</v>
      </c>
      <c r="E1509" t="s">
        <v>1300</v>
      </c>
      <c r="F1509">
        <v>1</v>
      </c>
      <c r="G1509">
        <v>1</v>
      </c>
      <c r="H1509">
        <v>1.57</v>
      </c>
      <c r="I1509">
        <v>3.75</v>
      </c>
      <c r="J1509">
        <v>4.75</v>
      </c>
      <c r="K1509">
        <v>1.85</v>
      </c>
      <c r="L1509" t="s">
        <v>85</v>
      </c>
      <c r="M1509">
        <v>-1</v>
      </c>
      <c r="N1509">
        <v>2.75</v>
      </c>
      <c r="O1509">
        <v>-1</v>
      </c>
      <c r="P1509">
        <v>1.3888888888888891</v>
      </c>
      <c r="Q1509">
        <v>-1</v>
      </c>
      <c r="R1509">
        <v>0.25641025641025639</v>
      </c>
      <c r="S1509">
        <v>0.63694267515923564</v>
      </c>
      <c r="T1509">
        <v>0.26666666666666672</v>
      </c>
      <c r="U1509">
        <v>0.2105263157894737</v>
      </c>
      <c r="V1509">
        <v>0.54054054054054046</v>
      </c>
      <c r="W1509">
        <v>2.3885350318471339</v>
      </c>
      <c r="X1509">
        <v>3.025477707006369</v>
      </c>
      <c r="Y1509">
        <v>1.2666666666666671</v>
      </c>
      <c r="Z1509">
        <v>0.4933333333333334</v>
      </c>
      <c r="AA1509">
        <v>0.4</v>
      </c>
      <c r="AB1509">
        <v>-0.4</v>
      </c>
      <c r="AC1509">
        <v>1.6733200530681509</v>
      </c>
      <c r="AD1509">
        <v>1.51657508881031</v>
      </c>
      <c r="AE1509">
        <v>4.1833001326703769</v>
      </c>
      <c r="AF1509">
        <v>-3.791437722025774</v>
      </c>
      <c r="AG1509">
        <v>1.6</v>
      </c>
      <c r="AH1509">
        <v>1.4</v>
      </c>
      <c r="AI1509">
        <v>1.3416407864998741</v>
      </c>
      <c r="AJ1509">
        <v>1.51657508881031</v>
      </c>
      <c r="AK1509">
        <v>0.83852549156242107</v>
      </c>
      <c r="AL1509">
        <v>1.083267920578793</v>
      </c>
      <c r="AM1509">
        <v>0.2641269841269841</v>
      </c>
      <c r="AN1509">
        <v>0.59179174484052532</v>
      </c>
      <c r="AO1509">
        <v>0.24262775763088321</v>
      </c>
      <c r="AP1509">
        <v>0.47912782973035761</v>
      </c>
      <c r="AQ1509">
        <v>0.91860268814577162</v>
      </c>
      <c r="AR1509">
        <v>0.80962236108831132</v>
      </c>
      <c r="AS1509">
        <v>0.3145179046818391</v>
      </c>
      <c r="AT1509">
        <v>0.23543874169365911</v>
      </c>
      <c r="AU1509">
        <v>6.1026584830467481E-2</v>
      </c>
      <c r="AV1509">
        <v>9.6002544894663602E-2</v>
      </c>
      <c r="AW1509">
        <v>0.19403214863777279</v>
      </c>
      <c r="AX1509">
        <v>0.40776018510826578</v>
      </c>
      <c r="AY1509">
        <v>0.50938776099456406</v>
      </c>
      <c r="AZ1509">
        <v>0.40977443609022551</v>
      </c>
      <c r="BA1509">
        <v>0.50316455696202533</v>
      </c>
      <c r="BB1509">
        <v>0.1176470588235294</v>
      </c>
      <c r="BC1509">
        <v>0.33928571428571419</v>
      </c>
      <c r="BD1509">
        <v>2.165999999999999</v>
      </c>
      <c r="BE1509">
        <v>0.47066973558961711</v>
      </c>
      <c r="BF1509">
        <v>0.21729904690194701</v>
      </c>
      <c r="BG1509">
        <v>3.5539999999999998</v>
      </c>
      <c r="BH1509">
        <v>0.84147489564454625</v>
      </c>
      <c r="BI1509">
        <v>0.23676840057528031</v>
      </c>
      <c r="BJ1509">
        <v>1.21</v>
      </c>
      <c r="BK1509">
        <v>4.2</v>
      </c>
      <c r="BL1509">
        <v>0</v>
      </c>
      <c r="BM1509">
        <v>0</v>
      </c>
    </row>
    <row r="1510" spans="1:65" x14ac:dyDescent="0.25">
      <c r="A1510" t="s">
        <v>217</v>
      </c>
      <c r="B1510" t="s">
        <v>93</v>
      </c>
      <c r="C1510" s="2">
        <v>44099</v>
      </c>
      <c r="D1510" t="s">
        <v>356</v>
      </c>
      <c r="E1510" t="s">
        <v>575</v>
      </c>
      <c r="F1510">
        <v>2</v>
      </c>
      <c r="G1510">
        <v>0</v>
      </c>
      <c r="H1510">
        <v>1.61</v>
      </c>
      <c r="I1510">
        <v>3.8</v>
      </c>
      <c r="J1510">
        <v>5.5</v>
      </c>
      <c r="K1510">
        <v>2</v>
      </c>
      <c r="L1510" t="s">
        <v>69</v>
      </c>
      <c r="M1510">
        <v>0.6100000000000001</v>
      </c>
      <c r="N1510">
        <v>-1</v>
      </c>
      <c r="O1510">
        <v>-1</v>
      </c>
      <c r="P1510">
        <v>-1</v>
      </c>
      <c r="Q1510">
        <v>0.33898305084745772</v>
      </c>
      <c r="R1510">
        <v>0.21505376344086019</v>
      </c>
      <c r="S1510">
        <v>0.6211180124223602</v>
      </c>
      <c r="T1510">
        <v>0.26315789473684209</v>
      </c>
      <c r="U1510">
        <v>0.1818181818181818</v>
      </c>
      <c r="V1510">
        <v>0.5</v>
      </c>
      <c r="W1510">
        <v>2.360248447204969</v>
      </c>
      <c r="X1510">
        <v>3.4161490683229809</v>
      </c>
      <c r="Y1510">
        <v>1.447368421052631</v>
      </c>
      <c r="Z1510">
        <v>0.52631578947368418</v>
      </c>
      <c r="AA1510">
        <v>0.8</v>
      </c>
      <c r="AB1510">
        <v>-0.2</v>
      </c>
      <c r="AC1510">
        <v>1.4832396974191331</v>
      </c>
      <c r="AD1510">
        <v>1.4832396974191331</v>
      </c>
      <c r="AE1510">
        <v>1.854049621773916</v>
      </c>
      <c r="AF1510">
        <v>-7.416198487095663</v>
      </c>
      <c r="AG1510">
        <v>2</v>
      </c>
      <c r="AH1510">
        <v>1</v>
      </c>
      <c r="AI1510">
        <v>1.4142135623730949</v>
      </c>
      <c r="AJ1510">
        <v>1.2247448713915889</v>
      </c>
      <c r="AK1510">
        <v>0.70710678118654757</v>
      </c>
      <c r="AL1510">
        <v>1.2247448713915889</v>
      </c>
      <c r="AM1510">
        <v>0.23787878787878791</v>
      </c>
      <c r="AN1510">
        <v>0.65584832193978015</v>
      </c>
      <c r="AO1510">
        <v>5.6299945395195887E-2</v>
      </c>
      <c r="AP1510">
        <v>0.70220298779821444</v>
      </c>
      <c r="AQ1510">
        <v>0.23667492968681081</v>
      </c>
      <c r="AR1510">
        <v>1.0706789425355741</v>
      </c>
      <c r="AS1510">
        <v>0.47900664887838512</v>
      </c>
      <c r="AT1510">
        <v>0.14311986020992951</v>
      </c>
      <c r="AU1510">
        <v>0.14248972756511191</v>
      </c>
      <c r="AV1510">
        <v>7.8605758916880764E-2</v>
      </c>
      <c r="AW1510">
        <v>0.29746920611385608</v>
      </c>
      <c r="AX1510">
        <v>0.54923026616698156</v>
      </c>
      <c r="AY1510">
        <v>0.53699036894541041</v>
      </c>
      <c r="AZ1510">
        <v>0.40480591497227347</v>
      </c>
      <c r="BA1510">
        <v>0.54711673699015473</v>
      </c>
      <c r="BB1510">
        <v>0.1827956989247311</v>
      </c>
      <c r="BC1510">
        <v>0.31034482758620702</v>
      </c>
      <c r="BD1510">
        <v>1.78</v>
      </c>
      <c r="BE1510">
        <v>0.35284557528754928</v>
      </c>
      <c r="BF1510">
        <v>0.19822785128514009</v>
      </c>
      <c r="BG1510">
        <v>3.5059999999999998</v>
      </c>
      <c r="BH1510">
        <v>0.70510992050884547</v>
      </c>
      <c r="BI1510">
        <v>0.20111520835962499</v>
      </c>
      <c r="BJ1510">
        <v>1.27</v>
      </c>
      <c r="BK1510">
        <v>3.55</v>
      </c>
      <c r="BL1510">
        <v>0.27</v>
      </c>
      <c r="BM1510">
        <v>-1</v>
      </c>
    </row>
    <row r="1511" spans="1:65" x14ac:dyDescent="0.25">
      <c r="A1511" t="s">
        <v>136</v>
      </c>
      <c r="B1511" t="s">
        <v>93</v>
      </c>
      <c r="C1511" s="2">
        <v>44100</v>
      </c>
      <c r="D1511" t="s">
        <v>137</v>
      </c>
      <c r="E1511" t="s">
        <v>149</v>
      </c>
      <c r="F1511">
        <v>1</v>
      </c>
      <c r="G1511">
        <v>2</v>
      </c>
      <c r="H1511">
        <v>1.6</v>
      </c>
      <c r="I1511">
        <v>4</v>
      </c>
      <c r="J1511">
        <v>5.5</v>
      </c>
      <c r="K1511">
        <v>1.65</v>
      </c>
      <c r="L1511" t="s">
        <v>73</v>
      </c>
      <c r="M1511">
        <v>-1</v>
      </c>
      <c r="N1511">
        <v>-1</v>
      </c>
      <c r="O1511">
        <v>4.5</v>
      </c>
      <c r="P1511">
        <v>1.333333333333333</v>
      </c>
      <c r="Q1511">
        <v>0.31746031746031739</v>
      </c>
      <c r="R1511">
        <v>-1</v>
      </c>
      <c r="S1511">
        <v>0.625</v>
      </c>
      <c r="T1511">
        <v>0.25</v>
      </c>
      <c r="U1511">
        <v>0.1818181818181818</v>
      </c>
      <c r="V1511">
        <v>0.60606060606060608</v>
      </c>
      <c r="W1511">
        <v>2.5</v>
      </c>
      <c r="X1511">
        <v>3.4375</v>
      </c>
      <c r="Y1511">
        <v>1.375</v>
      </c>
      <c r="Z1511">
        <v>0.41249999999999998</v>
      </c>
      <c r="AA1511">
        <v>1</v>
      </c>
      <c r="AB1511">
        <v>-0.6</v>
      </c>
      <c r="AC1511">
        <v>1.4142135623730949</v>
      </c>
      <c r="AD1511">
        <v>1.9493588689617929</v>
      </c>
      <c r="AE1511">
        <v>1.4142135623730949</v>
      </c>
      <c r="AF1511">
        <v>-3.248931448269655</v>
      </c>
      <c r="AG1511">
        <v>1.8</v>
      </c>
      <c r="AH1511">
        <v>1</v>
      </c>
      <c r="AI1511">
        <v>1.0954451150103319</v>
      </c>
      <c r="AJ1511">
        <v>1.2247448713915889</v>
      </c>
      <c r="AK1511">
        <v>0.60858061945018449</v>
      </c>
      <c r="AL1511">
        <v>1.2247448713915889</v>
      </c>
      <c r="AM1511">
        <v>0.35847265221878227</v>
      </c>
      <c r="AN1511">
        <v>0.2864234301315462</v>
      </c>
      <c r="AO1511">
        <v>0.2441513366142693</v>
      </c>
      <c r="AP1511">
        <v>0.40248150342643452</v>
      </c>
      <c r="AQ1511">
        <v>0.68108776249201664</v>
      </c>
      <c r="AR1511">
        <v>1.405197553990559</v>
      </c>
      <c r="AS1511">
        <v>0.28230190618102391</v>
      </c>
      <c r="AT1511">
        <v>0.19692423105776449</v>
      </c>
      <c r="AU1511">
        <v>0.1050872125999848</v>
      </c>
      <c r="AV1511">
        <v>5.0393956648703712E-2</v>
      </c>
      <c r="AW1511">
        <v>0.37225116196203939</v>
      </c>
      <c r="AX1511">
        <v>0.25590531128656008</v>
      </c>
      <c r="AY1511">
        <v>0.55311058708007244</v>
      </c>
      <c r="AZ1511">
        <v>0.42857142857142849</v>
      </c>
      <c r="BA1511">
        <v>0.54929577464788726</v>
      </c>
      <c r="BB1511">
        <v>0.15789473684210531</v>
      </c>
      <c r="BC1511">
        <v>0.41592920353982299</v>
      </c>
      <c r="BD1511">
        <v>1.82</v>
      </c>
      <c r="BE1511">
        <v>0.35979160635012042</v>
      </c>
      <c r="BF1511">
        <v>0.19768769579676951</v>
      </c>
      <c r="BG1511">
        <v>3.81</v>
      </c>
      <c r="BH1511">
        <v>1.800486045488827</v>
      </c>
      <c r="BI1511">
        <v>0.47256851587633247</v>
      </c>
      <c r="BJ1511">
        <v>1.26</v>
      </c>
      <c r="BK1511">
        <v>3.7</v>
      </c>
      <c r="BL1511">
        <v>-1</v>
      </c>
      <c r="BM1511">
        <v>2.7</v>
      </c>
    </row>
    <row r="1512" spans="1:65" x14ac:dyDescent="0.25">
      <c r="A1512" t="s">
        <v>153</v>
      </c>
      <c r="B1512" t="s">
        <v>93</v>
      </c>
      <c r="C1512" s="2">
        <v>44100</v>
      </c>
      <c r="D1512" t="s">
        <v>326</v>
      </c>
      <c r="E1512" t="s">
        <v>155</v>
      </c>
      <c r="F1512">
        <v>2</v>
      </c>
      <c r="G1512">
        <v>1</v>
      </c>
      <c r="H1512">
        <v>1.55</v>
      </c>
      <c r="I1512">
        <v>3.6</v>
      </c>
      <c r="J1512">
        <v>5</v>
      </c>
      <c r="K1512">
        <v>2.0499999999999998</v>
      </c>
      <c r="L1512" t="s">
        <v>69</v>
      </c>
      <c r="M1512">
        <v>0.55000000000000004</v>
      </c>
      <c r="N1512">
        <v>-1</v>
      </c>
      <c r="O1512">
        <v>-1</v>
      </c>
      <c r="P1512">
        <v>-1</v>
      </c>
      <c r="Q1512">
        <v>0.36363636363636359</v>
      </c>
      <c r="R1512">
        <v>0.24096385542168669</v>
      </c>
      <c r="S1512">
        <v>0.64516129032258063</v>
      </c>
      <c r="T1512">
        <v>0.27777777777777779</v>
      </c>
      <c r="U1512">
        <v>0.2</v>
      </c>
      <c r="V1512">
        <v>0.48780487804878048</v>
      </c>
      <c r="W1512">
        <v>2.32258064516129</v>
      </c>
      <c r="X1512">
        <v>3.225806451612903</v>
      </c>
      <c r="Y1512">
        <v>1.3888888888888891</v>
      </c>
      <c r="Z1512">
        <v>0.56944444444444442</v>
      </c>
      <c r="AA1512">
        <v>1.4</v>
      </c>
      <c r="AB1512">
        <v>-0.2</v>
      </c>
      <c r="AC1512">
        <v>0.89442719099991563</v>
      </c>
      <c r="AD1512">
        <v>0.44721359549995698</v>
      </c>
      <c r="AE1512">
        <v>0.63887656499993983</v>
      </c>
      <c r="AF1512">
        <v>-2.2360679774997849</v>
      </c>
      <c r="AG1512">
        <v>2.6</v>
      </c>
      <c r="AH1512">
        <v>0.8</v>
      </c>
      <c r="AI1512">
        <v>0.89442719099991608</v>
      </c>
      <c r="AJ1512">
        <v>0.44721359549995748</v>
      </c>
      <c r="AK1512">
        <v>0.34401045807689079</v>
      </c>
      <c r="AL1512">
        <v>0.55901699437494679</v>
      </c>
      <c r="AM1512">
        <v>0.45224171539961022</v>
      </c>
      <c r="AN1512">
        <v>0.2192780337941628</v>
      </c>
      <c r="AO1512">
        <v>0.24572230665351921</v>
      </c>
      <c r="AP1512">
        <v>0.20298160238601509</v>
      </c>
      <c r="AQ1512">
        <v>0.54334285910885916</v>
      </c>
      <c r="AR1512">
        <v>0.92568142314042601</v>
      </c>
      <c r="AS1512">
        <v>0.34420747285501391</v>
      </c>
      <c r="AT1512">
        <v>0.39996044370381589</v>
      </c>
      <c r="AU1512">
        <v>0.1511716190342072</v>
      </c>
      <c r="AV1512">
        <v>4.5534908727326108E-2</v>
      </c>
      <c r="AW1512">
        <v>0.43918749869176521</v>
      </c>
      <c r="AX1512">
        <v>0.1138485303837852</v>
      </c>
      <c r="AY1512">
        <v>0.51863811913865621</v>
      </c>
      <c r="AZ1512">
        <v>0.39805825242718451</v>
      </c>
      <c r="BA1512">
        <v>0.52671755725190839</v>
      </c>
      <c r="BB1512">
        <v>0.16279069767441859</v>
      </c>
      <c r="BC1512">
        <v>0.27433628318584069</v>
      </c>
      <c r="BD1512">
        <v>1.8540000000000001</v>
      </c>
      <c r="BE1512">
        <v>0.50356727455226902</v>
      </c>
      <c r="BF1512">
        <v>0.27161125919755608</v>
      </c>
      <c r="BG1512">
        <v>3.8639999999999999</v>
      </c>
      <c r="BH1512">
        <v>2.0122698626178361</v>
      </c>
      <c r="BI1512">
        <v>0.52077377396941915</v>
      </c>
      <c r="BJ1512">
        <v>1.18</v>
      </c>
      <c r="BK1512">
        <v>4.24</v>
      </c>
      <c r="BL1512">
        <v>0.17999999999999991</v>
      </c>
      <c r="BM1512">
        <v>-1</v>
      </c>
    </row>
    <row r="1513" spans="1:65" x14ac:dyDescent="0.25">
      <c r="A1513" t="s">
        <v>182</v>
      </c>
      <c r="B1513" t="s">
        <v>66</v>
      </c>
      <c r="C1513" s="2">
        <v>44100</v>
      </c>
      <c r="D1513" t="s">
        <v>1301</v>
      </c>
      <c r="E1513" t="s">
        <v>791</v>
      </c>
      <c r="F1513">
        <v>1</v>
      </c>
      <c r="G1513">
        <v>3</v>
      </c>
      <c r="H1513">
        <v>1.5</v>
      </c>
      <c r="I1513">
        <v>3.85</v>
      </c>
      <c r="J1513">
        <v>5.0999999999999996</v>
      </c>
      <c r="K1513">
        <v>1.56</v>
      </c>
      <c r="L1513" t="s">
        <v>73</v>
      </c>
      <c r="M1513">
        <v>-1</v>
      </c>
      <c r="N1513">
        <v>-1</v>
      </c>
      <c r="O1513">
        <v>4.0999999999999996</v>
      </c>
      <c r="P1513">
        <v>1.5384615384615381</v>
      </c>
      <c r="Q1513">
        <v>0.33333333333333331</v>
      </c>
      <c r="R1513">
        <v>-1</v>
      </c>
      <c r="S1513">
        <v>0.66666666666666663</v>
      </c>
      <c r="T1513">
        <v>0.25974025974025972</v>
      </c>
      <c r="U1513">
        <v>0.19607843137254899</v>
      </c>
      <c r="V1513">
        <v>0.64102564102564097</v>
      </c>
      <c r="W1513">
        <v>2.5666666666666669</v>
      </c>
      <c r="X1513">
        <v>3.399999999999999</v>
      </c>
      <c r="Y1513">
        <v>1.324675324675324</v>
      </c>
      <c r="Z1513">
        <v>0.40519480519480522</v>
      </c>
      <c r="AA1513">
        <v>0.2</v>
      </c>
      <c r="AB1513">
        <v>-0.8</v>
      </c>
      <c r="AC1513">
        <v>1.9235384061671339</v>
      </c>
      <c r="AD1513">
        <v>1.483239697419132</v>
      </c>
      <c r="AE1513">
        <v>9.6176920308356717</v>
      </c>
      <c r="AF1513">
        <v>-1.854049621773916</v>
      </c>
      <c r="AG1513">
        <v>2</v>
      </c>
      <c r="AH1513">
        <v>0.8</v>
      </c>
      <c r="AI1513">
        <v>1.4142135623730949</v>
      </c>
      <c r="AJ1513">
        <v>1.30384048104053</v>
      </c>
      <c r="AK1513">
        <v>0.70710678118654757</v>
      </c>
      <c r="AL1513">
        <v>1.6298006013006621</v>
      </c>
      <c r="AM1513">
        <v>0.54953769086848925</v>
      </c>
      <c r="AN1513">
        <v>1.1226144600422061</v>
      </c>
      <c r="AO1513">
        <v>0.48422518542861442</v>
      </c>
      <c r="AP1513">
        <v>0.4047396241720157</v>
      </c>
      <c r="AQ1513">
        <v>0.88115008938394201</v>
      </c>
      <c r="AR1513">
        <v>0.36053305794475438</v>
      </c>
      <c r="AS1513">
        <v>0.31001974194032339</v>
      </c>
      <c r="AT1513">
        <v>0.14717996289424859</v>
      </c>
      <c r="AU1513">
        <v>0.1752138895741307</v>
      </c>
      <c r="AV1513">
        <v>4.5494580579418187E-2</v>
      </c>
      <c r="AW1513">
        <v>0.56517010328928707</v>
      </c>
      <c r="AX1513">
        <v>0.30910852051312748</v>
      </c>
      <c r="AY1513">
        <v>0.55713516040354349</v>
      </c>
      <c r="AZ1513">
        <v>0.43925233644859812</v>
      </c>
      <c r="BA1513">
        <v>0.5454545454545453</v>
      </c>
      <c r="BB1513">
        <v>0.1396648044692736</v>
      </c>
      <c r="BC1513">
        <v>0.42329020332717188</v>
      </c>
      <c r="BD1513">
        <v>2.0179999999999998</v>
      </c>
      <c r="BE1513">
        <v>0.39581561363847168</v>
      </c>
      <c r="BF1513">
        <v>0.19614252410231511</v>
      </c>
      <c r="BG1513">
        <v>3.81</v>
      </c>
      <c r="BH1513">
        <v>0.74447968407472398</v>
      </c>
      <c r="BI1513">
        <v>0.19540149188312969</v>
      </c>
      <c r="BJ1513">
        <v>1.2</v>
      </c>
      <c r="BK1513">
        <v>4.4000000000000004</v>
      </c>
      <c r="BL1513">
        <v>-1</v>
      </c>
      <c r="BM1513">
        <v>3.4</v>
      </c>
    </row>
    <row r="1514" spans="1:65" x14ac:dyDescent="0.25">
      <c r="A1514" t="s">
        <v>74</v>
      </c>
      <c r="B1514" t="s">
        <v>66</v>
      </c>
      <c r="C1514" s="2">
        <v>44101</v>
      </c>
      <c r="D1514" t="s">
        <v>88</v>
      </c>
      <c r="E1514" t="s">
        <v>75</v>
      </c>
      <c r="F1514">
        <v>4</v>
      </c>
      <c r="G1514">
        <v>1</v>
      </c>
      <c r="H1514">
        <v>1.55</v>
      </c>
      <c r="I1514">
        <v>4</v>
      </c>
      <c r="J1514">
        <v>5.75</v>
      </c>
      <c r="K1514">
        <v>1.6</v>
      </c>
      <c r="L1514" t="s">
        <v>69</v>
      </c>
      <c r="M1514">
        <v>0.55000000000000004</v>
      </c>
      <c r="N1514">
        <v>-1</v>
      </c>
      <c r="O1514">
        <v>-1</v>
      </c>
      <c r="P1514">
        <v>-1</v>
      </c>
      <c r="Q1514">
        <v>0.31746031746031739</v>
      </c>
      <c r="R1514">
        <v>0.2040816326530612</v>
      </c>
      <c r="S1514">
        <v>0.64516129032258063</v>
      </c>
      <c r="T1514">
        <v>0.25</v>
      </c>
      <c r="U1514">
        <v>0.17391304347826089</v>
      </c>
      <c r="V1514">
        <v>0.625</v>
      </c>
      <c r="W1514">
        <v>2.580645161290323</v>
      </c>
      <c r="X1514">
        <v>3.709677419354839</v>
      </c>
      <c r="Y1514">
        <v>1.4375</v>
      </c>
      <c r="Z1514">
        <v>0.4</v>
      </c>
      <c r="AA1514">
        <v>-0.6</v>
      </c>
      <c r="AB1514">
        <v>-0.2</v>
      </c>
      <c r="AC1514">
        <v>1.6733200530681509</v>
      </c>
      <c r="AD1514">
        <v>1.7888543819998319</v>
      </c>
      <c r="AE1514">
        <v>-2.7888667551135859</v>
      </c>
      <c r="AF1514">
        <v>-8.944271909999161</v>
      </c>
      <c r="AG1514">
        <v>1.2</v>
      </c>
      <c r="AH1514">
        <v>1.4</v>
      </c>
      <c r="AI1514">
        <v>1.643167672515498</v>
      </c>
      <c r="AJ1514">
        <v>1.51657508881031</v>
      </c>
      <c r="AK1514">
        <v>1.369306393762916</v>
      </c>
      <c r="AL1514">
        <v>1.083267920578793</v>
      </c>
      <c r="AM1514">
        <v>0.1907235621521336</v>
      </c>
      <c r="AN1514">
        <v>0.85216269097872688</v>
      </c>
      <c r="AO1514">
        <v>0.26563157121395942</v>
      </c>
      <c r="AP1514">
        <v>0.44403779786798658</v>
      </c>
      <c r="AQ1514">
        <v>1.3927569735829191</v>
      </c>
      <c r="AR1514">
        <v>0.52107162466594237</v>
      </c>
      <c r="AS1514">
        <v>0.29846480483423171</v>
      </c>
      <c r="AT1514">
        <v>0.2079032079032079</v>
      </c>
      <c r="AU1514">
        <v>0.1218353183328119</v>
      </c>
      <c r="AV1514">
        <v>0.1738838084860907</v>
      </c>
      <c r="AW1514">
        <v>0.40820665069866341</v>
      </c>
      <c r="AX1514">
        <v>0.83636905000063599</v>
      </c>
      <c r="AY1514">
        <v>0.57965166122700984</v>
      </c>
      <c r="AZ1514">
        <v>0.44144144144144137</v>
      </c>
      <c r="BA1514">
        <v>0.57534246575342463</v>
      </c>
      <c r="BB1514">
        <v>0.17948717948717949</v>
      </c>
      <c r="BC1514">
        <v>0.42857142857142849</v>
      </c>
      <c r="BD1514">
        <v>1.964</v>
      </c>
      <c r="BE1514">
        <v>0.46122662542398812</v>
      </c>
      <c r="BF1514">
        <v>0.23484044064357851</v>
      </c>
      <c r="BG1514">
        <v>4.4400000000000004</v>
      </c>
      <c r="BH1514">
        <v>2.22469098977813</v>
      </c>
      <c r="BI1514">
        <v>0.50105652922930866</v>
      </c>
      <c r="BJ1514">
        <v>1.21</v>
      </c>
      <c r="BK1514">
        <v>4.25</v>
      </c>
      <c r="BL1514">
        <v>0.21</v>
      </c>
      <c r="BM1514">
        <v>-1</v>
      </c>
    </row>
    <row r="1515" spans="1:65" x14ac:dyDescent="0.25">
      <c r="A1515" t="s">
        <v>74</v>
      </c>
      <c r="B1515" t="s">
        <v>66</v>
      </c>
      <c r="C1515" s="2">
        <v>44101</v>
      </c>
      <c r="D1515" t="s">
        <v>1071</v>
      </c>
      <c r="E1515" t="s">
        <v>820</v>
      </c>
      <c r="F1515">
        <v>2</v>
      </c>
      <c r="G1515">
        <v>0</v>
      </c>
      <c r="H1515">
        <v>1.6</v>
      </c>
      <c r="I1515">
        <v>4</v>
      </c>
      <c r="J1515">
        <v>4.75</v>
      </c>
      <c r="K1515">
        <v>1.65</v>
      </c>
      <c r="L1515" t="s">
        <v>69</v>
      </c>
      <c r="M1515">
        <v>0.60000000000000009</v>
      </c>
      <c r="N1515">
        <v>-1</v>
      </c>
      <c r="O1515">
        <v>-1</v>
      </c>
      <c r="P1515">
        <v>-1</v>
      </c>
      <c r="Q1515">
        <v>0.31746031746031739</v>
      </c>
      <c r="R1515">
        <v>0.25641025641025639</v>
      </c>
      <c r="S1515">
        <v>0.625</v>
      </c>
      <c r="T1515">
        <v>0.25</v>
      </c>
      <c r="U1515">
        <v>0.2105263157894737</v>
      </c>
      <c r="V1515">
        <v>0.60606060606060608</v>
      </c>
      <c r="W1515">
        <v>2.5</v>
      </c>
      <c r="X1515">
        <v>2.96875</v>
      </c>
      <c r="Y1515">
        <v>1.1875</v>
      </c>
      <c r="Z1515">
        <v>0.41249999999999998</v>
      </c>
      <c r="AA1515">
        <v>1.2</v>
      </c>
      <c r="AB1515">
        <v>-0.4</v>
      </c>
      <c r="AC1515">
        <v>2.16794833886788</v>
      </c>
      <c r="AD1515">
        <v>1.1401754250991381</v>
      </c>
      <c r="AE1515">
        <v>1.806623615723234</v>
      </c>
      <c r="AF1515">
        <v>-2.8504385627478439</v>
      </c>
      <c r="AG1515">
        <v>1.6</v>
      </c>
      <c r="AH1515">
        <v>1</v>
      </c>
      <c r="AI1515">
        <v>1.3416407864998741</v>
      </c>
      <c r="AJ1515">
        <v>1.2247448713915889</v>
      </c>
      <c r="AK1515">
        <v>0.83852549156242095</v>
      </c>
      <c r="AL1515">
        <v>1.2247448713915889</v>
      </c>
      <c r="AM1515">
        <v>0.69825783972125433</v>
      </c>
      <c r="AN1515">
        <v>0.63976168177320614</v>
      </c>
      <c r="AO1515">
        <v>0.29941450435853972</v>
      </c>
      <c r="AP1515">
        <v>0.21296107370127809</v>
      </c>
      <c r="AQ1515">
        <v>0.4288022093358328</v>
      </c>
      <c r="AR1515">
        <v>0.33287563129917519</v>
      </c>
      <c r="AS1515">
        <v>0.23995590017261839</v>
      </c>
      <c r="AT1515">
        <v>0.24088575096277279</v>
      </c>
      <c r="AU1515">
        <v>0.11047203652620689</v>
      </c>
      <c r="AV1515">
        <v>7.768395585787008E-2</v>
      </c>
      <c r="AW1515">
        <v>0.46038474755876407</v>
      </c>
      <c r="AX1515">
        <v>0.32249294757943398</v>
      </c>
      <c r="AY1515">
        <v>0.51618434787557776</v>
      </c>
      <c r="AZ1515">
        <v>0.42857142857142849</v>
      </c>
      <c r="BA1515">
        <v>0.49606299212598431</v>
      </c>
      <c r="BB1515">
        <v>8.5714285714285743E-2</v>
      </c>
      <c r="BC1515">
        <v>0.41592920353982299</v>
      </c>
      <c r="BD1515">
        <v>2.11</v>
      </c>
      <c r="BE1515">
        <v>0.42190046219457911</v>
      </c>
      <c r="BF1515">
        <v>0.1999528256846346</v>
      </c>
      <c r="BG1515">
        <v>3.42</v>
      </c>
      <c r="BH1515">
        <v>1.04558596011997</v>
      </c>
      <c r="BI1515">
        <v>0.30572688892396788</v>
      </c>
      <c r="BJ1515">
        <v>1.22</v>
      </c>
      <c r="BK1515">
        <v>4.0999999999999996</v>
      </c>
      <c r="BL1515">
        <v>0.22</v>
      </c>
      <c r="BM1515">
        <v>-1</v>
      </c>
    </row>
    <row r="1516" spans="1:65" x14ac:dyDescent="0.25">
      <c r="A1516" t="s">
        <v>197</v>
      </c>
      <c r="B1516" t="s">
        <v>66</v>
      </c>
      <c r="C1516" s="2">
        <v>44102</v>
      </c>
      <c r="D1516" t="s">
        <v>293</v>
      </c>
      <c r="E1516" t="s">
        <v>1294</v>
      </c>
      <c r="F1516">
        <v>2</v>
      </c>
      <c r="G1516">
        <v>2</v>
      </c>
      <c r="H1516">
        <v>1.55</v>
      </c>
      <c r="I1516">
        <v>4.2</v>
      </c>
      <c r="J1516">
        <v>5</v>
      </c>
      <c r="K1516">
        <v>1.72</v>
      </c>
      <c r="L1516" t="s">
        <v>85</v>
      </c>
      <c r="M1516">
        <v>-1</v>
      </c>
      <c r="N1516">
        <v>3.2</v>
      </c>
      <c r="O1516">
        <v>-1</v>
      </c>
      <c r="P1516">
        <v>1.4285714285714279</v>
      </c>
      <c r="Q1516">
        <v>-1</v>
      </c>
      <c r="R1516">
        <v>0.24096385542168669</v>
      </c>
      <c r="S1516">
        <v>0.64516129032258063</v>
      </c>
      <c r="T1516">
        <v>0.23809523809523811</v>
      </c>
      <c r="U1516">
        <v>0.2</v>
      </c>
      <c r="V1516">
        <v>0.58139534883720934</v>
      </c>
      <c r="W1516">
        <v>2.709677419354839</v>
      </c>
      <c r="X1516">
        <v>3.225806451612903</v>
      </c>
      <c r="Y1516">
        <v>1.19047619047619</v>
      </c>
      <c r="Z1516">
        <v>0.40952380952380951</v>
      </c>
      <c r="AA1516">
        <v>0.8</v>
      </c>
      <c r="AB1516">
        <v>-1.6</v>
      </c>
      <c r="AC1516">
        <v>1.30384048104053</v>
      </c>
      <c r="AD1516">
        <v>1.3416407864998741</v>
      </c>
      <c r="AE1516">
        <v>1.6298006013006621</v>
      </c>
      <c r="AF1516">
        <v>-0.83852549156242107</v>
      </c>
      <c r="AG1516">
        <v>2</v>
      </c>
      <c r="AH1516">
        <v>0.2</v>
      </c>
      <c r="AI1516">
        <v>1.4142135623730949</v>
      </c>
      <c r="AJ1516">
        <v>0.44721359549995793</v>
      </c>
      <c r="AK1516">
        <v>0.70710678118654757</v>
      </c>
      <c r="AL1516">
        <v>2.2360679774997889</v>
      </c>
      <c r="AM1516">
        <v>0.53502331002331005</v>
      </c>
      <c r="AN1516">
        <v>0.61129568106312304</v>
      </c>
      <c r="AO1516">
        <v>0.22783278522260231</v>
      </c>
      <c r="AP1516">
        <v>0.65970062106844019</v>
      </c>
      <c r="AQ1516">
        <v>0.42583711953162567</v>
      </c>
      <c r="AR1516">
        <v>1.079184168160872</v>
      </c>
      <c r="AS1516">
        <v>0.3066798781906569</v>
      </c>
      <c r="AT1516">
        <v>0.16633366633366631</v>
      </c>
      <c r="AU1516">
        <v>0.13003992140571649</v>
      </c>
      <c r="AV1516">
        <v>0.12024182768666559</v>
      </c>
      <c r="AW1516">
        <v>0.42402495453214317</v>
      </c>
      <c r="AX1516">
        <v>0.72289531239851235</v>
      </c>
      <c r="AY1516">
        <v>0.55796499099253971</v>
      </c>
      <c r="AZ1516">
        <v>0.46086956521739142</v>
      </c>
      <c r="BA1516">
        <v>0.52671755725190839</v>
      </c>
      <c r="BB1516">
        <v>8.6956521739130377E-2</v>
      </c>
      <c r="BC1516">
        <v>0.41891891891891903</v>
      </c>
      <c r="BD1516">
        <v>1.86</v>
      </c>
      <c r="BE1516">
        <v>0.2355843797877942</v>
      </c>
      <c r="BF1516">
        <v>0.1266582687031152</v>
      </c>
      <c r="BG1516">
        <v>5.2</v>
      </c>
      <c r="BH1516">
        <v>1.5475787540542161</v>
      </c>
      <c r="BI1516">
        <v>0.29761129885658</v>
      </c>
      <c r="BJ1516">
        <v>1.26</v>
      </c>
      <c r="BK1516">
        <v>3.7</v>
      </c>
      <c r="BL1516">
        <v>0</v>
      </c>
      <c r="BM1516">
        <v>0</v>
      </c>
    </row>
    <row r="1517" spans="1:65" x14ac:dyDescent="0.25">
      <c r="A1517" t="s">
        <v>119</v>
      </c>
      <c r="B1517" t="s">
        <v>66</v>
      </c>
      <c r="C1517" s="2">
        <v>44105</v>
      </c>
      <c r="D1517" t="s">
        <v>523</v>
      </c>
      <c r="E1517" t="s">
        <v>522</v>
      </c>
      <c r="F1517">
        <v>0</v>
      </c>
      <c r="G1517">
        <v>1</v>
      </c>
      <c r="H1517">
        <v>1.61</v>
      </c>
      <c r="I1517">
        <v>3.75</v>
      </c>
      <c r="J1517">
        <v>5.5</v>
      </c>
      <c r="K1517">
        <v>1.85</v>
      </c>
      <c r="L1517" t="s">
        <v>73</v>
      </c>
      <c r="M1517">
        <v>-1</v>
      </c>
      <c r="N1517">
        <v>-1</v>
      </c>
      <c r="O1517">
        <v>4.5</v>
      </c>
      <c r="P1517">
        <v>1.31578947368421</v>
      </c>
      <c r="Q1517">
        <v>0.34482758620689657</v>
      </c>
      <c r="R1517">
        <v>-1</v>
      </c>
      <c r="S1517">
        <v>0.6211180124223602</v>
      </c>
      <c r="T1517">
        <v>0.26666666666666672</v>
      </c>
      <c r="U1517">
        <v>0.1818181818181818</v>
      </c>
      <c r="V1517">
        <v>0.54054054054054046</v>
      </c>
      <c r="W1517">
        <v>2.329192546583851</v>
      </c>
      <c r="X1517">
        <v>3.4161490683229809</v>
      </c>
      <c r="Y1517">
        <v>1.466666666666667</v>
      </c>
      <c r="Z1517">
        <v>0.4933333333333334</v>
      </c>
      <c r="AA1517">
        <v>0.6</v>
      </c>
      <c r="AB1517">
        <v>0.2</v>
      </c>
      <c r="AC1517">
        <v>0.89442719099991574</v>
      </c>
      <c r="AD1517">
        <v>0.44721359549995771</v>
      </c>
      <c r="AE1517">
        <v>1.49071198499986</v>
      </c>
      <c r="AF1517">
        <v>2.236067977499788</v>
      </c>
      <c r="AG1517">
        <v>1.8</v>
      </c>
      <c r="AH1517">
        <v>1.4</v>
      </c>
      <c r="AI1517">
        <v>1.0954451150103319</v>
      </c>
      <c r="AJ1517">
        <v>0.89442719099991586</v>
      </c>
      <c r="AK1517">
        <v>0.60858061945018449</v>
      </c>
      <c r="AL1517">
        <v>0.63887656499993994</v>
      </c>
      <c r="AM1517">
        <v>0.43386420342942078</v>
      </c>
      <c r="AN1517">
        <v>0.69930489066920853</v>
      </c>
      <c r="AO1517">
        <v>0.35248832033217381</v>
      </c>
      <c r="AP1517">
        <v>0.38857882514717368</v>
      </c>
      <c r="AQ1517">
        <v>0.8124392783409593</v>
      </c>
      <c r="AR1517">
        <v>0.55566438949871833</v>
      </c>
      <c r="AS1517">
        <v>0.29515624815326968</v>
      </c>
      <c r="AT1517">
        <v>0.21623266648670811</v>
      </c>
      <c r="AU1517">
        <v>0.13828879453597989</v>
      </c>
      <c r="AV1517">
        <v>0.1072108613579503</v>
      </c>
      <c r="AW1517">
        <v>0.46852741692315047</v>
      </c>
      <c r="AX1517">
        <v>0.49581251112463431</v>
      </c>
      <c r="AY1517">
        <v>0.53366152053788141</v>
      </c>
      <c r="AZ1517">
        <v>0.39925373134328351</v>
      </c>
      <c r="BA1517">
        <v>0.54711673699015473</v>
      </c>
      <c r="BB1517">
        <v>0.1891891891891892</v>
      </c>
      <c r="BC1517">
        <v>0.33928571428571419</v>
      </c>
      <c r="BD1517">
        <v>2.1659999999999999</v>
      </c>
      <c r="BE1517">
        <v>0.56100802133302896</v>
      </c>
      <c r="BF1517">
        <v>0.25900647337628302</v>
      </c>
      <c r="BG1517">
        <v>4.8559999999999999</v>
      </c>
      <c r="BH1517">
        <v>1.7711380522138871</v>
      </c>
      <c r="BI1517">
        <v>0.36473188884141</v>
      </c>
      <c r="BJ1517">
        <v>1.24</v>
      </c>
      <c r="BK1517">
        <v>3.95</v>
      </c>
      <c r="BL1517">
        <v>-1</v>
      </c>
      <c r="BM1517">
        <v>2.95</v>
      </c>
    </row>
    <row r="1518" spans="1:65" x14ac:dyDescent="0.25">
      <c r="A1518" t="s">
        <v>438</v>
      </c>
      <c r="B1518" t="s">
        <v>93</v>
      </c>
      <c r="C1518" s="2">
        <v>44106</v>
      </c>
      <c r="D1518" t="s">
        <v>440</v>
      </c>
      <c r="E1518" t="s">
        <v>699</v>
      </c>
      <c r="F1518">
        <v>3</v>
      </c>
      <c r="G1518">
        <v>0</v>
      </c>
      <c r="H1518">
        <v>1.65</v>
      </c>
      <c r="I1518">
        <v>3.75</v>
      </c>
      <c r="J1518">
        <v>5.25</v>
      </c>
      <c r="K1518">
        <v>1.95</v>
      </c>
      <c r="L1518" t="s">
        <v>69</v>
      </c>
      <c r="M1518">
        <v>0.64999999999999991</v>
      </c>
      <c r="N1518">
        <v>-1</v>
      </c>
      <c r="O1518">
        <v>-1</v>
      </c>
      <c r="P1518">
        <v>-1</v>
      </c>
      <c r="Q1518">
        <v>0.34482758620689657</v>
      </c>
      <c r="R1518">
        <v>0.22727272727272729</v>
      </c>
      <c r="S1518">
        <v>0.60606060606060608</v>
      </c>
      <c r="T1518">
        <v>0.26666666666666672</v>
      </c>
      <c r="U1518">
        <v>0.19047619047619049</v>
      </c>
      <c r="V1518">
        <v>0.51282051282051289</v>
      </c>
      <c r="W1518">
        <v>2.2727272727272729</v>
      </c>
      <c r="X1518">
        <v>3.1818181818181821</v>
      </c>
      <c r="Y1518">
        <v>1.4</v>
      </c>
      <c r="Z1518">
        <v>0.51999999999999991</v>
      </c>
      <c r="AA1518">
        <v>0.2</v>
      </c>
      <c r="AB1518">
        <v>0.4</v>
      </c>
      <c r="AC1518">
        <v>1.0954451150103319</v>
      </c>
      <c r="AD1518">
        <v>1.6733200530681509</v>
      </c>
      <c r="AE1518">
        <v>5.4772255750516612</v>
      </c>
      <c r="AF1518">
        <v>4.1833001326703778</v>
      </c>
      <c r="AG1518">
        <v>1.8</v>
      </c>
      <c r="AH1518">
        <v>1.4</v>
      </c>
      <c r="AI1518">
        <v>1.643167672515498</v>
      </c>
      <c r="AJ1518">
        <v>1.51657508881031</v>
      </c>
      <c r="AK1518">
        <v>0.9128709291752769</v>
      </c>
      <c r="AL1518">
        <v>1.083267920578793</v>
      </c>
      <c r="AM1518">
        <v>0.50006268773671159</v>
      </c>
      <c r="AN1518">
        <v>0.79858423989750926</v>
      </c>
      <c r="AO1518">
        <v>0.1118772808407679</v>
      </c>
      <c r="AP1518">
        <v>0.62372204983007951</v>
      </c>
      <c r="AQ1518">
        <v>0.22372651186419351</v>
      </c>
      <c r="AR1518">
        <v>0.78103475960172764</v>
      </c>
      <c r="AS1518">
        <v>0.29916295032574097</v>
      </c>
      <c r="AT1518">
        <v>0.16350595132350329</v>
      </c>
      <c r="AU1518">
        <v>0.1051069230533371</v>
      </c>
      <c r="AV1518">
        <v>9.4697486713916298E-2</v>
      </c>
      <c r="AW1518">
        <v>0.35133669773911608</v>
      </c>
      <c r="AX1518">
        <v>0.57916843972580179</v>
      </c>
      <c r="AY1518">
        <v>0.50972775614380594</v>
      </c>
      <c r="AZ1518">
        <v>0.3888888888888889</v>
      </c>
      <c r="BA1518">
        <v>0.52173913043478259</v>
      </c>
      <c r="BB1518">
        <v>0.16666666666666671</v>
      </c>
      <c r="BC1518">
        <v>0.31578947368421062</v>
      </c>
      <c r="BD1518">
        <v>2.214</v>
      </c>
      <c r="BE1518">
        <v>0.78770552873519906</v>
      </c>
      <c r="BF1518">
        <v>0.35578388831761482</v>
      </c>
      <c r="BG1518">
        <v>4.6659999999999986</v>
      </c>
      <c r="BH1518">
        <v>1.907296516014225</v>
      </c>
      <c r="BI1518">
        <v>0.40876479125894227</v>
      </c>
      <c r="BJ1518">
        <v>1.27</v>
      </c>
      <c r="BK1518">
        <v>3.55</v>
      </c>
      <c r="BL1518">
        <v>0.27</v>
      </c>
      <c r="BM1518">
        <v>-1</v>
      </c>
    </row>
    <row r="1519" spans="1:65" x14ac:dyDescent="0.25">
      <c r="A1519" t="s">
        <v>119</v>
      </c>
      <c r="B1519" t="s">
        <v>66</v>
      </c>
      <c r="C1519" s="2">
        <v>44106</v>
      </c>
      <c r="D1519" t="s">
        <v>274</v>
      </c>
      <c r="E1519" t="s">
        <v>187</v>
      </c>
      <c r="F1519">
        <v>3</v>
      </c>
      <c r="G1519">
        <v>1</v>
      </c>
      <c r="H1519">
        <v>1.6</v>
      </c>
      <c r="I1519">
        <v>4</v>
      </c>
      <c r="J1519">
        <v>5.25</v>
      </c>
      <c r="K1519">
        <v>1.65</v>
      </c>
      <c r="L1519" t="s">
        <v>69</v>
      </c>
      <c r="M1519">
        <v>0.60000000000000009</v>
      </c>
      <c r="N1519">
        <v>-1</v>
      </c>
      <c r="O1519">
        <v>-1</v>
      </c>
      <c r="P1519">
        <v>-1</v>
      </c>
      <c r="Q1519">
        <v>0.31746031746031739</v>
      </c>
      <c r="R1519">
        <v>0.22727272727272729</v>
      </c>
      <c r="S1519">
        <v>0.625</v>
      </c>
      <c r="T1519">
        <v>0.25</v>
      </c>
      <c r="U1519">
        <v>0.19047619047619049</v>
      </c>
      <c r="V1519">
        <v>0.60606060606060608</v>
      </c>
      <c r="W1519">
        <v>2.5</v>
      </c>
      <c r="X1519">
        <v>3.28125</v>
      </c>
      <c r="Y1519">
        <v>1.3125</v>
      </c>
      <c r="Z1519">
        <v>0.41249999999999998</v>
      </c>
      <c r="AA1519">
        <v>0.2</v>
      </c>
      <c r="AB1519">
        <v>-0.4</v>
      </c>
      <c r="AC1519">
        <v>1.30384048104053</v>
      </c>
      <c r="AD1519">
        <v>2.0736441353327719</v>
      </c>
      <c r="AE1519">
        <v>6.5192024052026492</v>
      </c>
      <c r="AF1519">
        <v>-5.1841103383319309</v>
      </c>
      <c r="AG1519">
        <v>1.4</v>
      </c>
      <c r="AH1519">
        <v>0.8</v>
      </c>
      <c r="AI1519">
        <v>1.51657508881031</v>
      </c>
      <c r="AJ1519">
        <v>1.30384048104053</v>
      </c>
      <c r="AK1519">
        <v>1.083267920578793</v>
      </c>
      <c r="AL1519">
        <v>1.6298006013006621</v>
      </c>
      <c r="AM1519">
        <v>0.68792735042735043</v>
      </c>
      <c r="AN1519">
        <v>0.62050420168067233</v>
      </c>
      <c r="AO1519">
        <v>0.33911062563460331</v>
      </c>
      <c r="AP1519">
        <v>0.70704825682779848</v>
      </c>
      <c r="AQ1519">
        <v>0.49294540393537623</v>
      </c>
      <c r="AR1519">
        <v>1.1394737616807691</v>
      </c>
      <c r="AS1519">
        <v>0.27375659667866309</v>
      </c>
      <c r="AT1519">
        <v>0.13809340518347449</v>
      </c>
      <c r="AU1519">
        <v>0.1389390146506031</v>
      </c>
      <c r="AV1519">
        <v>8.0844112911012928E-2</v>
      </c>
      <c r="AW1519">
        <v>0.507527549422637</v>
      </c>
      <c r="AX1519">
        <v>0.585430656906471</v>
      </c>
      <c r="AY1519">
        <v>0.54158258316858821</v>
      </c>
      <c r="AZ1519">
        <v>0.42857142857142849</v>
      </c>
      <c r="BA1519">
        <v>0.53284671532846717</v>
      </c>
      <c r="BB1519">
        <v>0.1351351351351352</v>
      </c>
      <c r="BC1519">
        <v>0.41592920353982299</v>
      </c>
      <c r="BD1519">
        <v>2.294</v>
      </c>
      <c r="BE1519">
        <v>0.25725473756570599</v>
      </c>
      <c r="BF1519">
        <v>0.1121424313712755</v>
      </c>
      <c r="BG1519">
        <v>5.6659999999999986</v>
      </c>
      <c r="BH1519">
        <v>2.6800708945846941</v>
      </c>
      <c r="BI1519">
        <v>0.47300933543676221</v>
      </c>
      <c r="BJ1519">
        <v>1.26</v>
      </c>
      <c r="BK1519">
        <v>3.7</v>
      </c>
      <c r="BL1519">
        <v>0.26</v>
      </c>
      <c r="BM1519">
        <v>-1</v>
      </c>
    </row>
    <row r="1520" spans="1:65" x14ac:dyDescent="0.25">
      <c r="A1520" t="s">
        <v>127</v>
      </c>
      <c r="B1520" t="s">
        <v>66</v>
      </c>
      <c r="C1520" s="2">
        <v>44107</v>
      </c>
      <c r="D1520" t="s">
        <v>128</v>
      </c>
      <c r="E1520" t="s">
        <v>703</v>
      </c>
      <c r="F1520">
        <v>1</v>
      </c>
      <c r="G1520">
        <v>3</v>
      </c>
      <c r="H1520">
        <v>4.75</v>
      </c>
      <c r="I1520">
        <v>4.2</v>
      </c>
      <c r="J1520">
        <v>1.61</v>
      </c>
      <c r="K1520">
        <v>1.57</v>
      </c>
      <c r="L1520" t="s">
        <v>73</v>
      </c>
      <c r="M1520">
        <v>-1</v>
      </c>
      <c r="N1520">
        <v>-1</v>
      </c>
      <c r="O1520">
        <v>0.6100000000000001</v>
      </c>
      <c r="P1520">
        <v>0.25641025641025639</v>
      </c>
      <c r="Q1520">
        <v>0.29850746268656708</v>
      </c>
      <c r="R1520">
        <v>-1</v>
      </c>
      <c r="S1520">
        <v>0.2105263157894737</v>
      </c>
      <c r="T1520">
        <v>0.23809523809523811</v>
      </c>
      <c r="U1520">
        <v>0.6211180124223602</v>
      </c>
      <c r="V1520">
        <v>0.63694267515923564</v>
      </c>
      <c r="W1520">
        <v>0.88421052631578945</v>
      </c>
      <c r="X1520">
        <v>0.33894736842105272</v>
      </c>
      <c r="Y1520">
        <v>0.38333333333333341</v>
      </c>
      <c r="Z1520">
        <v>0.37380952380952381</v>
      </c>
      <c r="AA1520">
        <v>1</v>
      </c>
      <c r="AB1520">
        <v>1</v>
      </c>
      <c r="AC1520">
        <v>1.58113883008419</v>
      </c>
      <c r="AD1520">
        <v>1.5811388300841891</v>
      </c>
      <c r="AE1520">
        <v>1.58113883008419</v>
      </c>
      <c r="AF1520">
        <v>1.5811388300841891</v>
      </c>
      <c r="AG1520">
        <v>2</v>
      </c>
      <c r="AH1520">
        <v>2</v>
      </c>
      <c r="AI1520">
        <v>1.4142135623730949</v>
      </c>
      <c r="AJ1520">
        <v>1.4142135623730949</v>
      </c>
      <c r="AK1520">
        <v>0.70710678118654746</v>
      </c>
      <c r="AL1520">
        <v>0.70710678118654757</v>
      </c>
      <c r="AM1520">
        <v>0.48506113769271658</v>
      </c>
      <c r="AN1520">
        <v>0.34318488529014851</v>
      </c>
      <c r="AO1520">
        <v>0.35522148309048301</v>
      </c>
      <c r="AP1520">
        <v>0.30449474011271083</v>
      </c>
      <c r="AQ1520">
        <v>0.73232311452564491</v>
      </c>
      <c r="AR1520">
        <v>0.88726151169295586</v>
      </c>
      <c r="AS1520">
        <v>0.25362592932589872</v>
      </c>
      <c r="AT1520">
        <v>0.39765084256609678</v>
      </c>
      <c r="AU1520">
        <v>7.3159394859750329E-2</v>
      </c>
      <c r="AV1520">
        <v>0.30276973008652669</v>
      </c>
      <c r="AW1520">
        <v>0.28845392525203351</v>
      </c>
      <c r="AX1520">
        <v>0.761395922444703</v>
      </c>
      <c r="AY1520">
        <v>0.52553450345569042</v>
      </c>
      <c r="AZ1520">
        <v>6.1452513966480438E-2</v>
      </c>
      <c r="BA1520">
        <v>0.49371069182389937</v>
      </c>
      <c r="BB1520">
        <v>0.44578313253012047</v>
      </c>
      <c r="BC1520">
        <v>0.45580589254766041</v>
      </c>
      <c r="BD1520">
        <v>2.2440000000000002</v>
      </c>
      <c r="BE1520">
        <v>0.57352419303809687</v>
      </c>
      <c r="BF1520">
        <v>0.25558119119344791</v>
      </c>
      <c r="BG1520">
        <v>1.556</v>
      </c>
      <c r="BH1520">
        <v>0.27464522570035788</v>
      </c>
      <c r="BI1520">
        <v>0.17650721446038431</v>
      </c>
      <c r="BJ1520">
        <v>3.55</v>
      </c>
      <c r="BK1520">
        <v>1.27</v>
      </c>
      <c r="BL1520">
        <v>-1</v>
      </c>
      <c r="BM1520">
        <v>0.27</v>
      </c>
    </row>
    <row r="1521" spans="1:65" x14ac:dyDescent="0.25">
      <c r="A1521" t="s">
        <v>127</v>
      </c>
      <c r="B1521" t="s">
        <v>66</v>
      </c>
      <c r="C1521" s="2">
        <v>44107</v>
      </c>
      <c r="D1521" t="s">
        <v>794</v>
      </c>
      <c r="E1521" t="s">
        <v>1302</v>
      </c>
      <c r="F1521">
        <v>3</v>
      </c>
      <c r="G1521">
        <v>0</v>
      </c>
      <c r="H1521">
        <v>1.55</v>
      </c>
      <c r="I1521">
        <v>4.0999999999999996</v>
      </c>
      <c r="J1521">
        <v>5.75</v>
      </c>
      <c r="K1521">
        <v>1.9</v>
      </c>
      <c r="L1521" t="s">
        <v>69</v>
      </c>
      <c r="M1521">
        <v>0.55000000000000004</v>
      </c>
      <c r="N1521">
        <v>-1</v>
      </c>
      <c r="O1521">
        <v>-1</v>
      </c>
      <c r="P1521">
        <v>-1</v>
      </c>
      <c r="Q1521">
        <v>0.30769230769230771</v>
      </c>
      <c r="R1521">
        <v>0.2040816326530612</v>
      </c>
      <c r="S1521">
        <v>0.64516129032258063</v>
      </c>
      <c r="T1521">
        <v>0.24390243902439029</v>
      </c>
      <c r="U1521">
        <v>0.17391304347826089</v>
      </c>
      <c r="V1521">
        <v>0.52631578947368418</v>
      </c>
      <c r="W1521">
        <v>2.645161290322581</v>
      </c>
      <c r="X1521">
        <v>3.709677419354839</v>
      </c>
      <c r="Y1521">
        <v>1.402439024390244</v>
      </c>
      <c r="Z1521">
        <v>0.46341463414634149</v>
      </c>
      <c r="AA1521">
        <v>0.6</v>
      </c>
      <c r="AB1521">
        <v>-0.4</v>
      </c>
      <c r="AC1521">
        <v>1.51657508881031</v>
      </c>
      <c r="AD1521">
        <v>1.1401754250991381</v>
      </c>
      <c r="AE1521">
        <v>2.527625148017183</v>
      </c>
      <c r="AF1521">
        <v>-2.8504385627478448</v>
      </c>
      <c r="AG1521">
        <v>1.6</v>
      </c>
      <c r="AH1521">
        <v>1</v>
      </c>
      <c r="AI1521">
        <v>1.3416407864998741</v>
      </c>
      <c r="AJ1521">
        <v>1.2247448713915889</v>
      </c>
      <c r="AK1521">
        <v>0.8385254915624214</v>
      </c>
      <c r="AL1521">
        <v>1.2247448713915889</v>
      </c>
      <c r="AM1521">
        <v>0.45013431013431021</v>
      </c>
      <c r="AN1521">
        <v>1.070756904912503</v>
      </c>
      <c r="AO1521">
        <v>0.33276019550275671</v>
      </c>
      <c r="AP1521">
        <v>0.79919788599147901</v>
      </c>
      <c r="AQ1521">
        <v>0.73924646046969489</v>
      </c>
      <c r="AR1521">
        <v>0.74638592786547164</v>
      </c>
      <c r="AS1521">
        <v>0.4319645175807475</v>
      </c>
      <c r="AT1521">
        <v>0.1199248120300752</v>
      </c>
      <c r="AU1521">
        <v>0.25551134814607468</v>
      </c>
      <c r="AV1521">
        <v>6.389928985042273E-2</v>
      </c>
      <c r="AW1521">
        <v>0.59151003785469902</v>
      </c>
      <c r="AX1521">
        <v>0.53282793417593877</v>
      </c>
      <c r="AY1521">
        <v>0.58597901721076873</v>
      </c>
      <c r="AZ1521">
        <v>0.45132743362831862</v>
      </c>
      <c r="BA1521">
        <v>0.57534246575342463</v>
      </c>
      <c r="BB1521">
        <v>0.16751269035533001</v>
      </c>
      <c r="BC1521">
        <v>0.36666666666666659</v>
      </c>
      <c r="BD1521">
        <v>1.72</v>
      </c>
      <c r="BE1521">
        <v>0.24647515087732269</v>
      </c>
      <c r="BF1521">
        <v>0.14329950632402491</v>
      </c>
      <c r="BG1521">
        <v>4.75</v>
      </c>
      <c r="BH1521">
        <v>0.75000000000000122</v>
      </c>
      <c r="BI1521">
        <v>0.1578947368421055</v>
      </c>
      <c r="BJ1521">
        <v>1.26</v>
      </c>
      <c r="BK1521">
        <v>3.7</v>
      </c>
      <c r="BL1521">
        <v>0.26</v>
      </c>
      <c r="BM1521">
        <v>-1</v>
      </c>
    </row>
    <row r="1522" spans="1:65" x14ac:dyDescent="0.25">
      <c r="A1522" t="s">
        <v>222</v>
      </c>
      <c r="B1522" t="s">
        <v>93</v>
      </c>
      <c r="C1522" s="2">
        <v>44107</v>
      </c>
      <c r="D1522" t="s">
        <v>782</v>
      </c>
      <c r="E1522" t="s">
        <v>1303</v>
      </c>
      <c r="F1522">
        <v>1</v>
      </c>
      <c r="G1522">
        <v>0</v>
      </c>
      <c r="H1522">
        <v>1.61</v>
      </c>
      <c r="I1522">
        <v>3.75</v>
      </c>
      <c r="J1522">
        <v>5.5</v>
      </c>
      <c r="K1522">
        <v>2.0499999999999998</v>
      </c>
      <c r="L1522" t="s">
        <v>69</v>
      </c>
      <c r="M1522">
        <v>0.6100000000000001</v>
      </c>
      <c r="N1522">
        <v>-1</v>
      </c>
      <c r="O1522">
        <v>-1</v>
      </c>
      <c r="P1522">
        <v>-1</v>
      </c>
      <c r="Q1522">
        <v>0.34482758620689657</v>
      </c>
      <c r="R1522">
        <v>0.21505376344086019</v>
      </c>
      <c r="S1522">
        <v>0.6211180124223602</v>
      </c>
      <c r="T1522">
        <v>0.26666666666666672</v>
      </c>
      <c r="U1522">
        <v>0.1818181818181818</v>
      </c>
      <c r="V1522">
        <v>0.48780487804878048</v>
      </c>
      <c r="W1522">
        <v>2.329192546583851</v>
      </c>
      <c r="X1522">
        <v>3.4161490683229809</v>
      </c>
      <c r="Y1522">
        <v>1.466666666666667</v>
      </c>
      <c r="Z1522">
        <v>0.54666666666666663</v>
      </c>
      <c r="AA1522">
        <v>0.4</v>
      </c>
      <c r="AB1522">
        <v>-0.6</v>
      </c>
      <c r="AC1522">
        <v>1.1401754250991381</v>
      </c>
      <c r="AD1522">
        <v>1.8165902124584949</v>
      </c>
      <c r="AE1522">
        <v>2.8504385627478439</v>
      </c>
      <c r="AF1522">
        <v>-3.0276503540974908</v>
      </c>
      <c r="AG1522">
        <v>1.6</v>
      </c>
      <c r="AH1522">
        <v>1.4</v>
      </c>
      <c r="AI1522">
        <v>1.3416407864998741</v>
      </c>
      <c r="AJ1522">
        <v>1.51657508881031</v>
      </c>
      <c r="AK1522">
        <v>0.83852549156242107</v>
      </c>
      <c r="AL1522">
        <v>1.083267920578793</v>
      </c>
      <c r="AM1522">
        <v>0.39333333333333342</v>
      </c>
      <c r="AN1522">
        <v>0.45387335261973638</v>
      </c>
      <c r="AO1522">
        <v>0.47399015460942512</v>
      </c>
      <c r="AP1522">
        <v>0.6221936983211751</v>
      </c>
      <c r="AQ1522">
        <v>1.2050597151087079</v>
      </c>
      <c r="AR1522">
        <v>1.3708531129441761</v>
      </c>
      <c r="AS1522">
        <v>0.41038308363841458</v>
      </c>
      <c r="AT1522">
        <v>0.10101010101010099</v>
      </c>
      <c r="AU1522">
        <v>0.27245251590562808</v>
      </c>
      <c r="AV1522">
        <v>1.428498547851632E-2</v>
      </c>
      <c r="AW1522">
        <v>0.66389801813976312</v>
      </c>
      <c r="AX1522">
        <v>0.1414213562373115</v>
      </c>
      <c r="AY1522">
        <v>0.53366152053788141</v>
      </c>
      <c r="AZ1522">
        <v>0.39925373134328351</v>
      </c>
      <c r="BA1522">
        <v>0.54711673699015473</v>
      </c>
      <c r="BB1522">
        <v>0.1891891891891892</v>
      </c>
      <c r="BC1522">
        <v>0.2931034482758621</v>
      </c>
      <c r="BD1522">
        <v>2.3740000000000001</v>
      </c>
      <c r="BE1522">
        <v>1.038691484513087</v>
      </c>
      <c r="BF1522">
        <v>0.4375280052708877</v>
      </c>
      <c r="BG1522">
        <v>4.01</v>
      </c>
      <c r="BH1522">
        <v>1.001498876684344</v>
      </c>
      <c r="BI1522">
        <v>0.24975034331280399</v>
      </c>
      <c r="BJ1522">
        <v>1.26</v>
      </c>
      <c r="BK1522">
        <v>3.7</v>
      </c>
      <c r="BL1522">
        <v>0.26</v>
      </c>
      <c r="BM1522">
        <v>-1</v>
      </c>
    </row>
    <row r="1523" spans="1:65" x14ac:dyDescent="0.25">
      <c r="A1523" t="s">
        <v>313</v>
      </c>
      <c r="B1523" t="s">
        <v>93</v>
      </c>
      <c r="C1523" s="2">
        <v>44107</v>
      </c>
      <c r="D1523" t="s">
        <v>328</v>
      </c>
      <c r="E1523" t="s">
        <v>706</v>
      </c>
      <c r="F1523">
        <v>0</v>
      </c>
      <c r="G1523">
        <v>0</v>
      </c>
      <c r="H1523">
        <v>1.57</v>
      </c>
      <c r="I1523">
        <v>4</v>
      </c>
      <c r="J1523">
        <v>5.75</v>
      </c>
      <c r="K1523">
        <v>1.8</v>
      </c>
      <c r="L1523" t="s">
        <v>85</v>
      </c>
      <c r="M1523">
        <v>-1</v>
      </c>
      <c r="N1523">
        <v>3</v>
      </c>
      <c r="O1523">
        <v>-1</v>
      </c>
      <c r="P1523">
        <v>1.3888888888888891</v>
      </c>
      <c r="Q1523">
        <v>-1</v>
      </c>
      <c r="R1523">
        <v>0.2040816326530612</v>
      </c>
      <c r="S1523">
        <v>0.63694267515923564</v>
      </c>
      <c r="T1523">
        <v>0.25</v>
      </c>
      <c r="U1523">
        <v>0.17391304347826089</v>
      </c>
      <c r="V1523">
        <v>0.55555555555555558</v>
      </c>
      <c r="W1523">
        <v>2.547770700636943</v>
      </c>
      <c r="X1523">
        <v>3.6624203821656049</v>
      </c>
      <c r="Y1523">
        <v>1.4375</v>
      </c>
      <c r="Z1523">
        <v>0.45</v>
      </c>
      <c r="AA1523">
        <v>2</v>
      </c>
      <c r="AB1523">
        <v>0</v>
      </c>
      <c r="AC1523">
        <v>2</v>
      </c>
      <c r="AD1523">
        <v>2.5495097567963931</v>
      </c>
      <c r="AE1523">
        <v>1</v>
      </c>
      <c r="AF1523">
        <v>1</v>
      </c>
      <c r="AG1523">
        <v>2.6</v>
      </c>
      <c r="AH1523">
        <v>1.8</v>
      </c>
      <c r="AI1523">
        <v>0.89442719099991586</v>
      </c>
      <c r="AJ1523">
        <v>1.643167672515498</v>
      </c>
      <c r="AK1523">
        <v>0.34401045807689068</v>
      </c>
      <c r="AL1523">
        <v>0.9128709291752769</v>
      </c>
      <c r="AM1523">
        <v>0.29238859180035648</v>
      </c>
      <c r="AN1523">
        <v>0.60247603487654833</v>
      </c>
      <c r="AO1523">
        <v>0.2426274902941894</v>
      </c>
      <c r="AP1523">
        <v>0.44952397433049618</v>
      </c>
      <c r="AQ1523">
        <v>0.82981175428299869</v>
      </c>
      <c r="AR1523">
        <v>0.74612756077942077</v>
      </c>
      <c r="AS1523">
        <v>0.40347410534533051</v>
      </c>
      <c r="AT1523">
        <v>0.20535200584565971</v>
      </c>
      <c r="AU1523">
        <v>0.23878780321582299</v>
      </c>
      <c r="AV1523">
        <v>0.1260904664734844</v>
      </c>
      <c r="AW1523">
        <v>0.59182931457632537</v>
      </c>
      <c r="AX1523">
        <v>0.61402110952961719</v>
      </c>
      <c r="AY1523">
        <v>0.57331313184308974</v>
      </c>
      <c r="AZ1523">
        <v>0.43626570915619389</v>
      </c>
      <c r="BA1523">
        <v>0.57103825136612019</v>
      </c>
      <c r="BB1523">
        <v>0.17948717948717949</v>
      </c>
      <c r="BC1523">
        <v>0.37931034482758619</v>
      </c>
      <c r="BD1523">
        <v>1.466</v>
      </c>
      <c r="BE1523">
        <v>0.36052739146977469</v>
      </c>
      <c r="BF1523">
        <v>0.24592591505441661</v>
      </c>
      <c r="BG1523">
        <v>4.4980000000000002</v>
      </c>
      <c r="BH1523">
        <v>2.672605470322921</v>
      </c>
      <c r="BI1523">
        <v>0.59417640514071157</v>
      </c>
      <c r="BJ1523">
        <v>1.23</v>
      </c>
      <c r="BK1523">
        <v>4</v>
      </c>
      <c r="BL1523">
        <v>0</v>
      </c>
      <c r="BM1523">
        <v>0</v>
      </c>
    </row>
    <row r="1524" spans="1:65" x14ac:dyDescent="0.25">
      <c r="A1524" t="s">
        <v>214</v>
      </c>
      <c r="B1524" t="s">
        <v>66</v>
      </c>
      <c r="C1524" s="2">
        <v>44107</v>
      </c>
      <c r="D1524" t="s">
        <v>215</v>
      </c>
      <c r="E1524" t="s">
        <v>1304</v>
      </c>
      <c r="F1524">
        <v>2</v>
      </c>
      <c r="G1524">
        <v>3</v>
      </c>
      <c r="H1524">
        <v>1.57</v>
      </c>
      <c r="I1524">
        <v>4</v>
      </c>
      <c r="J1524">
        <v>5.25</v>
      </c>
      <c r="K1524">
        <v>1.65</v>
      </c>
      <c r="L1524" t="s">
        <v>73</v>
      </c>
      <c r="M1524">
        <v>-1</v>
      </c>
      <c r="N1524">
        <v>-1</v>
      </c>
      <c r="O1524">
        <v>4.25</v>
      </c>
      <c r="P1524">
        <v>1.3888888888888891</v>
      </c>
      <c r="Q1524">
        <v>0.31746031746031739</v>
      </c>
      <c r="R1524">
        <v>-1</v>
      </c>
      <c r="S1524">
        <v>0.63694267515923564</v>
      </c>
      <c r="T1524">
        <v>0.25</v>
      </c>
      <c r="U1524">
        <v>0.19047619047619049</v>
      </c>
      <c r="V1524">
        <v>0.60606060606060608</v>
      </c>
      <c r="W1524">
        <v>2.547770700636943</v>
      </c>
      <c r="X1524">
        <v>3.3439490445859872</v>
      </c>
      <c r="Y1524">
        <v>1.3125</v>
      </c>
      <c r="Z1524">
        <v>0.41249999999999998</v>
      </c>
      <c r="AA1524">
        <v>1</v>
      </c>
      <c r="AB1524">
        <v>0</v>
      </c>
      <c r="AC1524">
        <v>2</v>
      </c>
      <c r="AD1524">
        <v>2.2360679774997898</v>
      </c>
      <c r="AE1524">
        <v>2</v>
      </c>
      <c r="AF1524">
        <v>1</v>
      </c>
      <c r="AG1524">
        <v>1.8</v>
      </c>
      <c r="AH1524">
        <v>1.4</v>
      </c>
      <c r="AI1524">
        <v>1.643167672515498</v>
      </c>
      <c r="AJ1524">
        <v>1.51657508881031</v>
      </c>
      <c r="AK1524">
        <v>0.9128709291752769</v>
      </c>
      <c r="AL1524">
        <v>1.083267920578793</v>
      </c>
      <c r="AM1524">
        <v>0.50753968253968251</v>
      </c>
      <c r="AN1524">
        <v>0.63118811035406508</v>
      </c>
      <c r="AO1524">
        <v>0.4260618764923132</v>
      </c>
      <c r="AP1524">
        <v>0.52901932002780405</v>
      </c>
      <c r="AQ1524">
        <v>0.83946515149384626</v>
      </c>
      <c r="AR1524">
        <v>0.83813258100037813</v>
      </c>
      <c r="AS1524">
        <v>0.34899620781973723</v>
      </c>
      <c r="AT1524">
        <v>0.19541278467908901</v>
      </c>
      <c r="AU1524">
        <v>0.20106638069495611</v>
      </c>
      <c r="AV1524">
        <v>8.9865947967529045E-2</v>
      </c>
      <c r="AW1524">
        <v>0.57612769477085679</v>
      </c>
      <c r="AX1524">
        <v>0.45987752600275772</v>
      </c>
      <c r="AY1524">
        <v>0.55113323698365702</v>
      </c>
      <c r="AZ1524">
        <v>0.43626570915619389</v>
      </c>
      <c r="BA1524">
        <v>0.53958944281524923</v>
      </c>
      <c r="BB1524">
        <v>0.1351351351351352</v>
      </c>
      <c r="BC1524">
        <v>0.41592920353982299</v>
      </c>
      <c r="BD1524">
        <v>1.722</v>
      </c>
      <c r="BE1524">
        <v>0.24014578905322689</v>
      </c>
      <c r="BF1524">
        <v>0.13945748493218749</v>
      </c>
      <c r="BG1524">
        <v>4.49</v>
      </c>
      <c r="BH1524">
        <v>1.089954127475099</v>
      </c>
      <c r="BI1524">
        <v>0.24275147605236061</v>
      </c>
      <c r="BJ1524">
        <v>1.26</v>
      </c>
      <c r="BK1524">
        <v>3.7</v>
      </c>
      <c r="BL1524">
        <v>-1</v>
      </c>
      <c r="BM1524">
        <v>2.7</v>
      </c>
    </row>
    <row r="1525" spans="1:65" x14ac:dyDescent="0.25">
      <c r="A1525" t="s">
        <v>197</v>
      </c>
      <c r="B1525" t="s">
        <v>66</v>
      </c>
      <c r="C1525" s="2">
        <v>44107</v>
      </c>
      <c r="D1525" t="s">
        <v>772</v>
      </c>
      <c r="E1525" t="s">
        <v>1294</v>
      </c>
      <c r="F1525">
        <v>2</v>
      </c>
      <c r="G1525">
        <v>0</v>
      </c>
      <c r="H1525">
        <v>1.57</v>
      </c>
      <c r="I1525">
        <v>3.6</v>
      </c>
      <c r="J1525">
        <v>5.5</v>
      </c>
      <c r="K1525">
        <v>1.93</v>
      </c>
      <c r="L1525" t="s">
        <v>69</v>
      </c>
      <c r="M1525">
        <v>0.57000000000000006</v>
      </c>
      <c r="N1525">
        <v>-1</v>
      </c>
      <c r="O1525">
        <v>-1</v>
      </c>
      <c r="P1525">
        <v>-1</v>
      </c>
      <c r="Q1525">
        <v>0.36363636363636359</v>
      </c>
      <c r="R1525">
        <v>0.21505376344086019</v>
      </c>
      <c r="S1525">
        <v>0.63694267515923564</v>
      </c>
      <c r="T1525">
        <v>0.27777777777777779</v>
      </c>
      <c r="U1525">
        <v>0.1818181818181818</v>
      </c>
      <c r="V1525">
        <v>0.5181347150259068</v>
      </c>
      <c r="W1525">
        <v>2.2929936305732479</v>
      </c>
      <c r="X1525">
        <v>3.5031847133757958</v>
      </c>
      <c r="Y1525">
        <v>1.5277777777777779</v>
      </c>
      <c r="Z1525">
        <v>0.53611111111111109</v>
      </c>
      <c r="AA1525">
        <v>0.4</v>
      </c>
      <c r="AB1525">
        <v>-1</v>
      </c>
      <c r="AC1525">
        <v>1.8165902124584949</v>
      </c>
      <c r="AD1525">
        <v>1.2247448713915889</v>
      </c>
      <c r="AE1525">
        <v>4.5414755311462374</v>
      </c>
      <c r="AF1525">
        <v>-1.2247448713915889</v>
      </c>
      <c r="AG1525">
        <v>1.6</v>
      </c>
      <c r="AH1525">
        <v>0.4</v>
      </c>
      <c r="AI1525">
        <v>1.3416407864998741</v>
      </c>
      <c r="AJ1525">
        <v>0.54772255750516607</v>
      </c>
      <c r="AK1525">
        <v>0.83852549156242095</v>
      </c>
      <c r="AL1525">
        <v>1.3693063937629151</v>
      </c>
      <c r="AM1525">
        <v>0.27951122477976698</v>
      </c>
      <c r="AN1525">
        <v>0.58364591147786948</v>
      </c>
      <c r="AO1525">
        <v>0.29922731216478998</v>
      </c>
      <c r="AP1525">
        <v>0.61849312280988422</v>
      </c>
      <c r="AQ1525">
        <v>1.0705377302845629</v>
      </c>
      <c r="AR1525">
        <v>1.0597060831691201</v>
      </c>
      <c r="AS1525">
        <v>0.32280191979645528</v>
      </c>
      <c r="AT1525">
        <v>0.174025974025974</v>
      </c>
      <c r="AU1525">
        <v>0.19476540939308021</v>
      </c>
      <c r="AV1525">
        <v>0.112126226299821</v>
      </c>
      <c r="AW1525">
        <v>0.60335889425902645</v>
      </c>
      <c r="AX1525">
        <v>0.64430741978255357</v>
      </c>
      <c r="AY1525">
        <v>0.53592406571860884</v>
      </c>
      <c r="AZ1525">
        <v>0.3926499032882011</v>
      </c>
      <c r="BA1525">
        <v>0.55586987270155586</v>
      </c>
      <c r="BB1525">
        <v>0.2087912087912088</v>
      </c>
      <c r="BC1525">
        <v>0.30198915009041588</v>
      </c>
      <c r="BD1525">
        <v>2.5739999999999998</v>
      </c>
      <c r="BE1525">
        <v>1.5288982961596891</v>
      </c>
      <c r="BF1525">
        <v>0.59397758203562134</v>
      </c>
      <c r="BG1525">
        <v>4.9000000000000004</v>
      </c>
      <c r="BH1525">
        <v>1.367479433117734</v>
      </c>
      <c r="BI1525">
        <v>0.27907743533014989</v>
      </c>
      <c r="BJ1525">
        <v>1.26</v>
      </c>
      <c r="BK1525">
        <v>3.7</v>
      </c>
      <c r="BL1525">
        <v>0.26</v>
      </c>
      <c r="BM1525">
        <v>-1</v>
      </c>
    </row>
    <row r="1526" spans="1:65" x14ac:dyDescent="0.25">
      <c r="A1526" t="s">
        <v>92</v>
      </c>
      <c r="B1526" t="s">
        <v>93</v>
      </c>
      <c r="C1526" s="2">
        <v>44108</v>
      </c>
      <c r="D1526" t="s">
        <v>94</v>
      </c>
      <c r="E1526" t="s">
        <v>408</v>
      </c>
      <c r="F1526">
        <v>4</v>
      </c>
      <c r="G1526">
        <v>2</v>
      </c>
      <c r="H1526">
        <v>1.57</v>
      </c>
      <c r="I1526">
        <v>3.8</v>
      </c>
      <c r="J1526">
        <v>5.25</v>
      </c>
      <c r="K1526">
        <v>1.66</v>
      </c>
      <c r="L1526" t="s">
        <v>69</v>
      </c>
      <c r="M1526">
        <v>0.57000000000000006</v>
      </c>
      <c r="N1526">
        <v>-1</v>
      </c>
      <c r="O1526">
        <v>-1</v>
      </c>
      <c r="P1526">
        <v>-1</v>
      </c>
      <c r="Q1526">
        <v>0.33898305084745772</v>
      </c>
      <c r="R1526">
        <v>0.22727272727272729</v>
      </c>
      <c r="S1526">
        <v>0.63694267515923564</v>
      </c>
      <c r="T1526">
        <v>0.26315789473684209</v>
      </c>
      <c r="U1526">
        <v>0.19047619047619049</v>
      </c>
      <c r="V1526">
        <v>0.60240963855421692</v>
      </c>
      <c r="W1526">
        <v>2.420382165605095</v>
      </c>
      <c r="X1526">
        <v>3.3439490445859872</v>
      </c>
      <c r="Y1526">
        <v>1.381578947368421</v>
      </c>
      <c r="Z1526">
        <v>0.43684210526315781</v>
      </c>
      <c r="AA1526">
        <v>0.6</v>
      </c>
      <c r="AB1526">
        <v>-0.6</v>
      </c>
      <c r="AC1526">
        <v>0.89442719099991608</v>
      </c>
      <c r="AD1526">
        <v>1.51657508881031</v>
      </c>
      <c r="AE1526">
        <v>1.49071198499986</v>
      </c>
      <c r="AF1526">
        <v>-2.527625148017183</v>
      </c>
      <c r="AG1526">
        <v>1.8</v>
      </c>
      <c r="AH1526">
        <v>1</v>
      </c>
      <c r="AI1526">
        <v>1.095445115010333</v>
      </c>
      <c r="AJ1526">
        <v>1.2247448713915889</v>
      </c>
      <c r="AK1526">
        <v>0.60858061945018471</v>
      </c>
      <c r="AL1526">
        <v>1.2247448713915889</v>
      </c>
      <c r="AM1526">
        <v>0.44285714285714289</v>
      </c>
      <c r="AN1526">
        <v>0.63755199049316702</v>
      </c>
      <c r="AO1526">
        <v>0.36561382548770649</v>
      </c>
      <c r="AP1526">
        <v>0.5337489629350568</v>
      </c>
      <c r="AQ1526">
        <v>0.82557960593998236</v>
      </c>
      <c r="AR1526">
        <v>0.83718499964557369</v>
      </c>
      <c r="AS1526">
        <v>0.23941011003557541</v>
      </c>
      <c r="AT1526">
        <v>0.20670631583163121</v>
      </c>
      <c r="AU1526">
        <v>9.4385609538988863E-2</v>
      </c>
      <c r="AV1526">
        <v>0.1159946529610756</v>
      </c>
      <c r="AW1526">
        <v>0.39424237148950608</v>
      </c>
      <c r="AX1526">
        <v>0.56115679143329544</v>
      </c>
      <c r="AY1526">
        <v>0.53806061210626022</v>
      </c>
      <c r="AZ1526">
        <v>0.41527001862197388</v>
      </c>
      <c r="BA1526">
        <v>0.53958944281524923</v>
      </c>
      <c r="BB1526">
        <v>0.1602209944751381</v>
      </c>
      <c r="BC1526">
        <v>0.39194139194139199</v>
      </c>
      <c r="BD1526">
        <v>1.68</v>
      </c>
      <c r="BE1526">
        <v>0.40589407485204809</v>
      </c>
      <c r="BF1526">
        <v>0.24160361598336191</v>
      </c>
      <c r="BG1526">
        <v>4.59</v>
      </c>
      <c r="BH1526">
        <v>2.0779797881596429</v>
      </c>
      <c r="BI1526">
        <v>0.4527189080957828</v>
      </c>
      <c r="BJ1526">
        <v>1.26</v>
      </c>
      <c r="BK1526">
        <v>3.7</v>
      </c>
      <c r="BL1526">
        <v>0.26</v>
      </c>
      <c r="BM1526">
        <v>-1</v>
      </c>
    </row>
    <row r="1527" spans="1:65" x14ac:dyDescent="0.25">
      <c r="A1527" t="s">
        <v>174</v>
      </c>
      <c r="B1527" t="s">
        <v>66</v>
      </c>
      <c r="C1527" s="2">
        <v>44108</v>
      </c>
      <c r="D1527" t="s">
        <v>175</v>
      </c>
      <c r="E1527" t="s">
        <v>1305</v>
      </c>
      <c r="F1527">
        <v>3</v>
      </c>
      <c r="G1527">
        <v>1</v>
      </c>
      <c r="H1527">
        <v>1.6</v>
      </c>
      <c r="I1527">
        <v>3.75</v>
      </c>
      <c r="J1527">
        <v>6</v>
      </c>
      <c r="K1527">
        <v>2.2000000000000002</v>
      </c>
      <c r="L1527" t="s">
        <v>69</v>
      </c>
      <c r="M1527">
        <v>0.60000000000000009</v>
      </c>
      <c r="N1527">
        <v>-1</v>
      </c>
      <c r="O1527">
        <v>-1</v>
      </c>
      <c r="P1527">
        <v>-1</v>
      </c>
      <c r="Q1527">
        <v>0.34482758620689657</v>
      </c>
      <c r="R1527">
        <v>0.1941747572815534</v>
      </c>
      <c r="S1527">
        <v>0.625</v>
      </c>
      <c r="T1527">
        <v>0.26666666666666672</v>
      </c>
      <c r="U1527">
        <v>0.16666666666666671</v>
      </c>
      <c r="V1527">
        <v>0.45454545454545447</v>
      </c>
      <c r="W1527">
        <v>2.34375</v>
      </c>
      <c r="X1527">
        <v>3.75</v>
      </c>
      <c r="Y1527">
        <v>1.6</v>
      </c>
      <c r="Z1527">
        <v>0.58666666666666667</v>
      </c>
      <c r="AA1527">
        <v>1.2</v>
      </c>
      <c r="AB1527">
        <v>-0.8</v>
      </c>
      <c r="AC1527">
        <v>0.83666002653407501</v>
      </c>
      <c r="AD1527">
        <v>0.83666002653407556</v>
      </c>
      <c r="AE1527">
        <v>0.69721668877839582</v>
      </c>
      <c r="AF1527">
        <v>-1.045825033167594</v>
      </c>
      <c r="AG1527">
        <v>2.6</v>
      </c>
      <c r="AH1527">
        <v>0.4</v>
      </c>
      <c r="AI1527">
        <v>0.89442719099991586</v>
      </c>
      <c r="AJ1527">
        <v>0.54772255750516607</v>
      </c>
      <c r="AK1527">
        <v>0.34401045807689068</v>
      </c>
      <c r="AL1527">
        <v>1.3693063937629151</v>
      </c>
      <c r="AM1527">
        <v>0.38430386310604098</v>
      </c>
      <c r="AN1527">
        <v>0.55287432164931805</v>
      </c>
      <c r="AO1527">
        <v>0.17893414492000359</v>
      </c>
      <c r="AP1527">
        <v>0.33448045451988528</v>
      </c>
      <c r="AQ1527">
        <v>0.46560589704670818</v>
      </c>
      <c r="AR1527">
        <v>0.60498460757242856</v>
      </c>
      <c r="AS1527">
        <v>0.37814155477969641</v>
      </c>
      <c r="AT1527">
        <v>0.1627039627039627</v>
      </c>
      <c r="AU1527">
        <v>0.20684755626848339</v>
      </c>
      <c r="AV1527">
        <v>2.3606506109411989E-2</v>
      </c>
      <c r="AW1527">
        <v>0.54701091073947661</v>
      </c>
      <c r="AX1527">
        <v>0.14508869800770399</v>
      </c>
      <c r="AY1527">
        <v>0.55777829128897127</v>
      </c>
      <c r="AZ1527">
        <v>0.40186915887850472</v>
      </c>
      <c r="BA1527">
        <v>0.57894736842105265</v>
      </c>
      <c r="BB1527">
        <v>0.23076923076923081</v>
      </c>
      <c r="BC1527">
        <v>0.26050420168067229</v>
      </c>
      <c r="BD1527">
        <v>1.8160000000000001</v>
      </c>
      <c r="BE1527">
        <v>0.35837131581643128</v>
      </c>
      <c r="BF1527">
        <v>0.1973410329385635</v>
      </c>
      <c r="BG1527">
        <v>5.1099999999999994</v>
      </c>
      <c r="BH1527">
        <v>1.6727223320085141</v>
      </c>
      <c r="BI1527">
        <v>0.32734292211516908</v>
      </c>
      <c r="BJ1527">
        <v>1.24</v>
      </c>
      <c r="BK1527">
        <v>3.9</v>
      </c>
      <c r="BL1527">
        <v>0.24</v>
      </c>
      <c r="BM1527">
        <v>-1</v>
      </c>
    </row>
    <row r="1528" spans="1:65" x14ac:dyDescent="0.25">
      <c r="A1528" t="s">
        <v>160</v>
      </c>
      <c r="B1528" t="s">
        <v>66</v>
      </c>
      <c r="C1528" s="2">
        <v>44110</v>
      </c>
      <c r="D1528" t="s">
        <v>606</v>
      </c>
      <c r="E1528" t="s">
        <v>679</v>
      </c>
      <c r="F1528">
        <v>2</v>
      </c>
      <c r="G1528">
        <v>1</v>
      </c>
      <c r="H1528">
        <v>1.55</v>
      </c>
      <c r="I1528">
        <v>3.8</v>
      </c>
      <c r="J1528">
        <v>5</v>
      </c>
      <c r="K1528">
        <v>1.8</v>
      </c>
      <c r="L1528" t="s">
        <v>69</v>
      </c>
      <c r="M1528">
        <v>0.55000000000000004</v>
      </c>
      <c r="N1528">
        <v>-1</v>
      </c>
      <c r="O1528">
        <v>-1</v>
      </c>
      <c r="P1528">
        <v>-1</v>
      </c>
      <c r="Q1528">
        <v>0.33898305084745772</v>
      </c>
      <c r="R1528">
        <v>0.24096385542168669</v>
      </c>
      <c r="S1528">
        <v>0.64516129032258063</v>
      </c>
      <c r="T1528">
        <v>0.26315789473684209</v>
      </c>
      <c r="U1528">
        <v>0.2</v>
      </c>
      <c r="V1528">
        <v>0.55555555555555558</v>
      </c>
      <c r="W1528">
        <v>2.4516129032258061</v>
      </c>
      <c r="X1528">
        <v>3.225806451612903</v>
      </c>
      <c r="Y1528">
        <v>1.31578947368421</v>
      </c>
      <c r="Z1528">
        <v>0.47368421052631582</v>
      </c>
      <c r="AA1528">
        <v>0.2</v>
      </c>
      <c r="AB1528">
        <v>-0.6</v>
      </c>
      <c r="AC1528">
        <v>1.4832396974191331</v>
      </c>
      <c r="AD1528">
        <v>0.54772255750516652</v>
      </c>
      <c r="AE1528">
        <v>7.416198487095663</v>
      </c>
      <c r="AF1528">
        <v>-0.91287092917527757</v>
      </c>
      <c r="AG1528">
        <v>1.6</v>
      </c>
      <c r="AH1528">
        <v>0.4</v>
      </c>
      <c r="AI1528">
        <v>1.3416407864998741</v>
      </c>
      <c r="AJ1528">
        <v>0.54772255750516652</v>
      </c>
      <c r="AK1528">
        <v>0.83852549156242107</v>
      </c>
      <c r="AL1528">
        <v>1.369306393762916</v>
      </c>
      <c r="AM1528">
        <v>0.28000000000000003</v>
      </c>
      <c r="AN1528">
        <v>0.34869636564535977</v>
      </c>
      <c r="AO1528">
        <v>0.2588435821108957</v>
      </c>
      <c r="AP1528">
        <v>0.2050908662692075</v>
      </c>
      <c r="AQ1528">
        <v>0.92444136468177029</v>
      </c>
      <c r="AR1528">
        <v>0.58816462250654578</v>
      </c>
      <c r="AS1528">
        <v>0.27137134636822402</v>
      </c>
      <c r="AT1528">
        <v>0.34918133920234762</v>
      </c>
      <c r="AU1528">
        <v>5.0608244373867219E-2</v>
      </c>
      <c r="AV1528">
        <v>7.3402124870393853E-2</v>
      </c>
      <c r="AW1528">
        <v>0.18649074432934731</v>
      </c>
      <c r="AX1528">
        <v>0.21021204924086151</v>
      </c>
      <c r="AY1528">
        <v>0.53232545580248991</v>
      </c>
      <c r="AZ1528">
        <v>0.42056074766355139</v>
      </c>
      <c r="BA1528">
        <v>0.52671755725190839</v>
      </c>
      <c r="BB1528">
        <v>0.1363636363636363</v>
      </c>
      <c r="BC1528">
        <v>0.35714285714285721</v>
      </c>
      <c r="BD1528">
        <v>1.82</v>
      </c>
      <c r="BE1528">
        <v>0.29529646120466829</v>
      </c>
      <c r="BF1528">
        <v>0.1622508028597078</v>
      </c>
      <c r="BG1528">
        <v>2.91</v>
      </c>
      <c r="BH1528">
        <v>0.55497747702046274</v>
      </c>
      <c r="BI1528">
        <v>0.19071390962902501</v>
      </c>
      <c r="BJ1528">
        <v>1.26</v>
      </c>
      <c r="BK1528">
        <v>3.7</v>
      </c>
      <c r="BL1528">
        <v>0.26</v>
      </c>
      <c r="BM1528">
        <v>-1</v>
      </c>
    </row>
    <row r="1529" spans="1:65" x14ac:dyDescent="0.25">
      <c r="A1529" t="s">
        <v>136</v>
      </c>
      <c r="B1529" t="s">
        <v>93</v>
      </c>
      <c r="C1529" s="2">
        <v>44114</v>
      </c>
      <c r="D1529" t="s">
        <v>774</v>
      </c>
      <c r="E1529" t="s">
        <v>205</v>
      </c>
      <c r="F1529">
        <v>1</v>
      </c>
      <c r="G1529">
        <v>2</v>
      </c>
      <c r="H1529">
        <v>1.7</v>
      </c>
      <c r="I1529">
        <v>3.8</v>
      </c>
      <c r="J1529">
        <v>5.5</v>
      </c>
      <c r="K1529">
        <v>1.85</v>
      </c>
      <c r="L1529" t="s">
        <v>73</v>
      </c>
      <c r="M1529">
        <v>-1</v>
      </c>
      <c r="N1529">
        <v>-1</v>
      </c>
      <c r="O1529">
        <v>4.5</v>
      </c>
      <c r="P1529">
        <v>1.1764705882352939</v>
      </c>
      <c r="Q1529">
        <v>0.33898305084745772</v>
      </c>
      <c r="R1529">
        <v>-1</v>
      </c>
      <c r="S1529">
        <v>0.58823529411764708</v>
      </c>
      <c r="T1529">
        <v>0.26315789473684209</v>
      </c>
      <c r="U1529">
        <v>0.1818181818181818</v>
      </c>
      <c r="V1529">
        <v>0.54054054054054046</v>
      </c>
      <c r="W1529">
        <v>2.2352941176470589</v>
      </c>
      <c r="X1529">
        <v>3.2352941176470589</v>
      </c>
      <c r="Y1529">
        <v>1.447368421052631</v>
      </c>
      <c r="Z1529">
        <v>0.48684210526315802</v>
      </c>
      <c r="AA1529">
        <v>1</v>
      </c>
      <c r="AB1529">
        <v>-1.6</v>
      </c>
      <c r="AC1529">
        <v>1</v>
      </c>
      <c r="AD1529">
        <v>1.51657508881031</v>
      </c>
      <c r="AE1529">
        <v>1</v>
      </c>
      <c r="AF1529">
        <v>-0.94785943050644372</v>
      </c>
      <c r="AG1529">
        <v>2.2000000000000002</v>
      </c>
      <c r="AH1529">
        <v>0.4</v>
      </c>
      <c r="AI1529">
        <v>1.095445115010333</v>
      </c>
      <c r="AJ1529">
        <v>0.54772255750516585</v>
      </c>
      <c r="AK1529">
        <v>0.49792959773196932</v>
      </c>
      <c r="AL1529">
        <v>1.3693063937629151</v>
      </c>
      <c r="AM1529">
        <v>0.56587292666870037</v>
      </c>
      <c r="AN1529">
        <v>0.30595238095238092</v>
      </c>
      <c r="AO1529">
        <v>0.41178380229310552</v>
      </c>
      <c r="AP1529">
        <v>0.30009682866695497</v>
      </c>
      <c r="AQ1529">
        <v>0.72769659562488853</v>
      </c>
      <c r="AR1529">
        <v>0.98086122988421109</v>
      </c>
      <c r="AS1529">
        <v>0.23577898550724641</v>
      </c>
      <c r="AT1529">
        <v>0.26461988304093559</v>
      </c>
      <c r="AU1529">
        <v>0.1361706406562794</v>
      </c>
      <c r="AV1529">
        <v>0.13349002027676579</v>
      </c>
      <c r="AW1529">
        <v>0.57753510289870336</v>
      </c>
      <c r="AX1529">
        <v>0.50445952413982209</v>
      </c>
      <c r="AY1529">
        <v>0.50981894600190458</v>
      </c>
      <c r="AZ1529">
        <v>0.38181818181818178</v>
      </c>
      <c r="BA1529">
        <v>0.52777777777777779</v>
      </c>
      <c r="BB1529">
        <v>0.1827956989247311</v>
      </c>
      <c r="BC1529">
        <v>0.34513274336283178</v>
      </c>
      <c r="BD1529">
        <v>2.64</v>
      </c>
      <c r="BE1529">
        <v>0.33615472627943083</v>
      </c>
      <c r="BF1529">
        <v>0.12733133571190561</v>
      </c>
      <c r="BG1529">
        <v>4.6099999999999994</v>
      </c>
      <c r="BH1529">
        <v>1.966723163030323</v>
      </c>
      <c r="BI1529">
        <v>0.42662107657924581</v>
      </c>
      <c r="BJ1529">
        <v>1.27</v>
      </c>
      <c r="BK1529">
        <v>3.55</v>
      </c>
      <c r="BL1529">
        <v>-1</v>
      </c>
      <c r="BM1529">
        <v>2.5499999999999998</v>
      </c>
    </row>
    <row r="1530" spans="1:65" x14ac:dyDescent="0.25">
      <c r="A1530" t="s">
        <v>136</v>
      </c>
      <c r="B1530" t="s">
        <v>93</v>
      </c>
      <c r="C1530" s="2">
        <v>44114</v>
      </c>
      <c r="D1530" t="s">
        <v>137</v>
      </c>
      <c r="E1530" t="s">
        <v>317</v>
      </c>
      <c r="F1530">
        <v>2</v>
      </c>
      <c r="G1530">
        <v>1</v>
      </c>
      <c r="H1530">
        <v>1.6</v>
      </c>
      <c r="I1530">
        <v>3.8</v>
      </c>
      <c r="J1530">
        <v>6</v>
      </c>
      <c r="K1530">
        <v>1.75</v>
      </c>
      <c r="L1530" t="s">
        <v>69</v>
      </c>
      <c r="M1530">
        <v>0.60000000000000009</v>
      </c>
      <c r="N1530">
        <v>-1</v>
      </c>
      <c r="O1530">
        <v>-1</v>
      </c>
      <c r="P1530">
        <v>-1</v>
      </c>
      <c r="Q1530">
        <v>0.33898305084745772</v>
      </c>
      <c r="R1530">
        <v>0.1941747572815534</v>
      </c>
      <c r="S1530">
        <v>0.625</v>
      </c>
      <c r="T1530">
        <v>0.26315789473684209</v>
      </c>
      <c r="U1530">
        <v>0.16666666666666671</v>
      </c>
      <c r="V1530">
        <v>0.5714285714285714</v>
      </c>
      <c r="W1530">
        <v>2.375</v>
      </c>
      <c r="X1530">
        <v>3.75</v>
      </c>
      <c r="Y1530">
        <v>1.5789473684210531</v>
      </c>
      <c r="Z1530">
        <v>0.46052631578947367</v>
      </c>
      <c r="AA1530">
        <v>0.4</v>
      </c>
      <c r="AB1530">
        <v>-0.8</v>
      </c>
      <c r="AC1530">
        <v>1.51657508881031</v>
      </c>
      <c r="AD1530">
        <v>1.095445115010333</v>
      </c>
      <c r="AE1530">
        <v>3.7914377220257749</v>
      </c>
      <c r="AF1530">
        <v>-1.369306393762916</v>
      </c>
      <c r="AG1530">
        <v>1.2</v>
      </c>
      <c r="AH1530">
        <v>0.6</v>
      </c>
      <c r="AI1530">
        <v>1.0954451150103319</v>
      </c>
      <c r="AJ1530">
        <v>0.5477225575051663</v>
      </c>
      <c r="AK1530">
        <v>0.91287092917527679</v>
      </c>
      <c r="AL1530">
        <v>0.91287092917527723</v>
      </c>
      <c r="AM1530">
        <v>0.26852049910873438</v>
      </c>
      <c r="AN1530">
        <v>0.42125884732052582</v>
      </c>
      <c r="AO1530">
        <v>0.19659749801219781</v>
      </c>
      <c r="AP1530">
        <v>0.2483543533443458</v>
      </c>
      <c r="AQ1530">
        <v>0.73215079915588777</v>
      </c>
      <c r="AR1530">
        <v>0.58955284838297739</v>
      </c>
      <c r="AS1530">
        <v>0.3901022937779231</v>
      </c>
      <c r="AT1530">
        <v>0.25232435928531011</v>
      </c>
      <c r="AU1530">
        <v>0.1791232296255871</v>
      </c>
      <c r="AV1530">
        <v>6.2244424963582193E-2</v>
      </c>
      <c r="AW1530">
        <v>0.45916989590314522</v>
      </c>
      <c r="AX1530">
        <v>0.24668416929655501</v>
      </c>
      <c r="AY1530">
        <v>0.56110721667458741</v>
      </c>
      <c r="AZ1530">
        <v>0.40740740740740738</v>
      </c>
      <c r="BA1530">
        <v>0.57894736842105265</v>
      </c>
      <c r="BB1530">
        <v>0.22448979591836729</v>
      </c>
      <c r="BC1530">
        <v>0.36936936936936943</v>
      </c>
      <c r="BD1530">
        <v>1.796</v>
      </c>
      <c r="BE1530">
        <v>0.37192741227287879</v>
      </c>
      <c r="BF1530">
        <v>0.20708653244592359</v>
      </c>
      <c r="BG1530">
        <v>3.9</v>
      </c>
      <c r="BH1530">
        <v>1.042233179283792</v>
      </c>
      <c r="BI1530">
        <v>0.26723927673943382</v>
      </c>
      <c r="BJ1530">
        <v>1.24</v>
      </c>
      <c r="BK1530">
        <v>3.9</v>
      </c>
      <c r="BL1530">
        <v>0.24</v>
      </c>
      <c r="BM1530">
        <v>-1</v>
      </c>
    </row>
    <row r="1531" spans="1:65" x14ac:dyDescent="0.25">
      <c r="A1531" t="s">
        <v>238</v>
      </c>
      <c r="B1531" t="s">
        <v>93</v>
      </c>
      <c r="C1531" s="2">
        <v>44114</v>
      </c>
      <c r="D1531" t="s">
        <v>266</v>
      </c>
      <c r="E1531" t="s">
        <v>239</v>
      </c>
      <c r="F1531">
        <v>3</v>
      </c>
      <c r="G1531">
        <v>0</v>
      </c>
      <c r="H1531">
        <v>1.5</v>
      </c>
      <c r="I1531">
        <v>4</v>
      </c>
      <c r="J1531">
        <v>5.5</v>
      </c>
      <c r="K1531">
        <v>1.8</v>
      </c>
      <c r="L1531" t="s">
        <v>69</v>
      </c>
      <c r="M1531">
        <v>0.5</v>
      </c>
      <c r="N1531">
        <v>-1</v>
      </c>
      <c r="O1531">
        <v>-1</v>
      </c>
      <c r="P1531">
        <v>-1</v>
      </c>
      <c r="Q1531">
        <v>0.31746031746031739</v>
      </c>
      <c r="R1531">
        <v>0.21505376344086019</v>
      </c>
      <c r="S1531">
        <v>0.66666666666666663</v>
      </c>
      <c r="T1531">
        <v>0.25</v>
      </c>
      <c r="U1531">
        <v>0.1818181818181818</v>
      </c>
      <c r="V1531">
        <v>0.55555555555555558</v>
      </c>
      <c r="W1531">
        <v>2.666666666666667</v>
      </c>
      <c r="X1531">
        <v>3.666666666666667</v>
      </c>
      <c r="Y1531">
        <v>1.375</v>
      </c>
      <c r="Z1531">
        <v>0.45</v>
      </c>
      <c r="AA1531">
        <v>0</v>
      </c>
      <c r="AB1531">
        <v>-1.4</v>
      </c>
      <c r="AC1531">
        <v>1.2247448713915889</v>
      </c>
      <c r="AD1531">
        <v>2.0736441353327719</v>
      </c>
      <c r="AE1531">
        <v>1</v>
      </c>
      <c r="AF1531">
        <v>-1.481174382380551</v>
      </c>
      <c r="AG1531">
        <v>1.6</v>
      </c>
      <c r="AH1531">
        <v>0.6</v>
      </c>
      <c r="AI1531">
        <v>1.3416407864998741</v>
      </c>
      <c r="AJ1531">
        <v>1.3416407864998741</v>
      </c>
      <c r="AK1531">
        <v>0.83852549156242107</v>
      </c>
      <c r="AL1531">
        <v>2.2360679774997898</v>
      </c>
      <c r="AM1531">
        <v>0.27327707454289729</v>
      </c>
      <c r="AN1531">
        <v>0.45304029304029297</v>
      </c>
      <c r="AO1531">
        <v>0.2510792772180207</v>
      </c>
      <c r="AP1531">
        <v>0.4426586781136711</v>
      </c>
      <c r="AQ1531">
        <v>0.91877182759656584</v>
      </c>
      <c r="AR1531">
        <v>0.97708456601740146</v>
      </c>
      <c r="AS1531">
        <v>0.31559411016775363</v>
      </c>
      <c r="AT1531">
        <v>0.2051621087031304</v>
      </c>
      <c r="AU1531">
        <v>4.7503026767598537E-2</v>
      </c>
      <c r="AV1531">
        <v>5.4029708352447373E-2</v>
      </c>
      <c r="AW1531">
        <v>0.15051937041013971</v>
      </c>
      <c r="AX1531">
        <v>0.2633513015340877</v>
      </c>
      <c r="AY1531">
        <v>0.58527308991109306</v>
      </c>
      <c r="AZ1531">
        <v>0.45454545454545447</v>
      </c>
      <c r="BA1531">
        <v>0.5714285714285714</v>
      </c>
      <c r="BB1531">
        <v>0.15789473684210531</v>
      </c>
      <c r="BC1531">
        <v>0.37931034482758619</v>
      </c>
      <c r="BD1531">
        <v>2.504</v>
      </c>
      <c r="BE1531">
        <v>0.67236894633824373</v>
      </c>
      <c r="BF1531">
        <v>0.26851794981559252</v>
      </c>
      <c r="BG1531">
        <v>3.65</v>
      </c>
      <c r="BH1531">
        <v>1.1247221879202001</v>
      </c>
      <c r="BI1531">
        <v>0.30814306518361639</v>
      </c>
      <c r="BJ1531">
        <v>1.2</v>
      </c>
      <c r="BK1531">
        <v>4.4000000000000004</v>
      </c>
      <c r="BL1531">
        <v>0.2</v>
      </c>
      <c r="BM1531">
        <v>-1</v>
      </c>
    </row>
    <row r="1532" spans="1:65" x14ac:dyDescent="0.25">
      <c r="A1532" t="s">
        <v>174</v>
      </c>
      <c r="B1532" t="s">
        <v>66</v>
      </c>
      <c r="C1532" s="2">
        <v>44115</v>
      </c>
      <c r="D1532" t="s">
        <v>1075</v>
      </c>
      <c r="E1532" t="s">
        <v>1305</v>
      </c>
      <c r="F1532">
        <v>0</v>
      </c>
      <c r="G1532">
        <v>0</v>
      </c>
      <c r="H1532">
        <v>1.53</v>
      </c>
      <c r="I1532">
        <v>3.6</v>
      </c>
      <c r="J1532">
        <v>5.75</v>
      </c>
      <c r="K1532">
        <v>1.85</v>
      </c>
      <c r="L1532" t="s">
        <v>85</v>
      </c>
      <c r="M1532">
        <v>-1</v>
      </c>
      <c r="N1532">
        <v>2.6</v>
      </c>
      <c r="O1532">
        <v>-1</v>
      </c>
      <c r="P1532">
        <v>1.470588235294118</v>
      </c>
      <c r="Q1532">
        <v>-1</v>
      </c>
      <c r="R1532">
        <v>0.2040816326530612</v>
      </c>
      <c r="S1532">
        <v>0.65359477124183007</v>
      </c>
      <c r="T1532">
        <v>0.27777777777777779</v>
      </c>
      <c r="U1532">
        <v>0.17391304347826089</v>
      </c>
      <c r="V1532">
        <v>0.54054054054054046</v>
      </c>
      <c r="W1532">
        <v>2.3529411764705879</v>
      </c>
      <c r="X1532">
        <v>3.7581699346405228</v>
      </c>
      <c r="Y1532">
        <v>1.5972222222222221</v>
      </c>
      <c r="Z1532">
        <v>0.51388888888888895</v>
      </c>
      <c r="AA1532">
        <v>-0.2</v>
      </c>
      <c r="AB1532">
        <v>-1</v>
      </c>
      <c r="AC1532">
        <v>1.0954451150103319</v>
      </c>
      <c r="AD1532">
        <v>1</v>
      </c>
      <c r="AE1532">
        <v>-5.4772255750516612</v>
      </c>
      <c r="AF1532">
        <v>-1</v>
      </c>
      <c r="AG1532">
        <v>1.2</v>
      </c>
      <c r="AH1532">
        <v>0.4</v>
      </c>
      <c r="AI1532">
        <v>1.0954451150103319</v>
      </c>
      <c r="AJ1532">
        <v>0.54772255750516607</v>
      </c>
      <c r="AK1532">
        <v>0.91287092917527701</v>
      </c>
      <c r="AL1532">
        <v>1.3693063937629151</v>
      </c>
      <c r="AM1532">
        <v>0.23594470046082949</v>
      </c>
      <c r="AN1532">
        <v>0.55048578661747094</v>
      </c>
      <c r="AO1532">
        <v>0.22225596191256719</v>
      </c>
      <c r="AP1532">
        <v>0.33377192727257721</v>
      </c>
      <c r="AQ1532">
        <v>0.94198327607474786</v>
      </c>
      <c r="AR1532">
        <v>0.60632251619697697</v>
      </c>
      <c r="AS1532">
        <v>0.34202455892030148</v>
      </c>
      <c r="AT1532">
        <v>0.15891608391608389</v>
      </c>
      <c r="AU1532">
        <v>9.291000458973396E-2</v>
      </c>
      <c r="AV1532">
        <v>2.0532567136008761E-2</v>
      </c>
      <c r="AW1532">
        <v>0.27164717318262471</v>
      </c>
      <c r="AX1532">
        <v>0.1292038328030474</v>
      </c>
      <c r="AY1532">
        <v>0.55927558626355434</v>
      </c>
      <c r="AZ1532">
        <v>0.40350877192982448</v>
      </c>
      <c r="BA1532">
        <v>0.57967032967032972</v>
      </c>
      <c r="BB1532">
        <v>0.22994652406417121</v>
      </c>
      <c r="BC1532">
        <v>0.32110091743119262</v>
      </c>
      <c r="BD1532">
        <v>2.024</v>
      </c>
      <c r="BE1532">
        <v>0.57326259253504397</v>
      </c>
      <c r="BF1532">
        <v>0.28323250619320361</v>
      </c>
      <c r="BG1532">
        <v>5.2099999999999991</v>
      </c>
      <c r="BH1532">
        <v>1.7162459031269379</v>
      </c>
      <c r="BI1532">
        <v>0.32941380098405731</v>
      </c>
      <c r="BJ1532">
        <v>1.22</v>
      </c>
      <c r="BK1532">
        <v>4.1500000000000004</v>
      </c>
      <c r="BL1532">
        <v>0</v>
      </c>
      <c r="BM1532">
        <v>0</v>
      </c>
    </row>
    <row r="1533" spans="1:65" x14ac:dyDescent="0.25">
      <c r="A1533" t="s">
        <v>119</v>
      </c>
      <c r="B1533" t="s">
        <v>66</v>
      </c>
      <c r="C1533" s="2">
        <v>44115</v>
      </c>
      <c r="D1533" t="s">
        <v>169</v>
      </c>
      <c r="E1533" t="s">
        <v>1306</v>
      </c>
      <c r="F1533">
        <v>3</v>
      </c>
      <c r="G1533">
        <v>0</v>
      </c>
      <c r="H1533">
        <v>1.5</v>
      </c>
      <c r="I1533">
        <v>4.2</v>
      </c>
      <c r="J1533">
        <v>5.25</v>
      </c>
      <c r="K1533">
        <v>1.8</v>
      </c>
      <c r="L1533" t="s">
        <v>69</v>
      </c>
      <c r="M1533">
        <v>0.5</v>
      </c>
      <c r="N1533">
        <v>-1</v>
      </c>
      <c r="O1533">
        <v>-1</v>
      </c>
      <c r="P1533">
        <v>-1</v>
      </c>
      <c r="Q1533">
        <v>0.29850746268656708</v>
      </c>
      <c r="R1533">
        <v>0.22727272727272729</v>
      </c>
      <c r="S1533">
        <v>0.66666666666666663</v>
      </c>
      <c r="T1533">
        <v>0.23809523809523811</v>
      </c>
      <c r="U1533">
        <v>0.19047619047619049</v>
      </c>
      <c r="V1533">
        <v>0.55555555555555558</v>
      </c>
      <c r="W1533">
        <v>2.8</v>
      </c>
      <c r="X1533">
        <v>3.5</v>
      </c>
      <c r="Y1533">
        <v>1.25</v>
      </c>
      <c r="Z1533">
        <v>0.42857142857142849</v>
      </c>
      <c r="AA1533">
        <v>0.8</v>
      </c>
      <c r="AB1533">
        <v>-0.6</v>
      </c>
      <c r="AC1533">
        <v>1.3038404810405291</v>
      </c>
      <c r="AD1533">
        <v>0.54772255750516607</v>
      </c>
      <c r="AE1533">
        <v>1.6298006013006621</v>
      </c>
      <c r="AF1533">
        <v>-0.91287092917527679</v>
      </c>
      <c r="AG1533">
        <v>1.8</v>
      </c>
      <c r="AH1533">
        <v>0.4</v>
      </c>
      <c r="AI1533">
        <v>1.0954451150103319</v>
      </c>
      <c r="AJ1533">
        <v>0.54772255750516607</v>
      </c>
      <c r="AK1533">
        <v>0.6085806194501846</v>
      </c>
      <c r="AL1533">
        <v>1.3693063937629151</v>
      </c>
      <c r="AM1533">
        <v>0.32706766917293228</v>
      </c>
      <c r="AN1533">
        <v>0.41647777816287163</v>
      </c>
      <c r="AO1533">
        <v>0.2741269244230698</v>
      </c>
      <c r="AP1533">
        <v>0.2376809498244549</v>
      </c>
      <c r="AQ1533">
        <v>0.83813519421306404</v>
      </c>
      <c r="AR1533">
        <v>0.57069299320816402</v>
      </c>
      <c r="AS1533">
        <v>0.39695981995615309</v>
      </c>
      <c r="AT1533">
        <v>0.26989348370927319</v>
      </c>
      <c r="AU1533">
        <v>0.2067122497563397</v>
      </c>
      <c r="AV1533">
        <v>5.2265742819154373E-2</v>
      </c>
      <c r="AW1533">
        <v>0.5207384711610672</v>
      </c>
      <c r="AX1533">
        <v>0.19365322237810881</v>
      </c>
      <c r="AY1533">
        <v>0.5865538070970453</v>
      </c>
      <c r="AZ1533">
        <v>0.47368421052631582</v>
      </c>
      <c r="BA1533">
        <v>0.55555555555555558</v>
      </c>
      <c r="BB1533">
        <v>0.1111111111111111</v>
      </c>
      <c r="BC1533">
        <v>0.4</v>
      </c>
      <c r="BD1533">
        <v>1.782</v>
      </c>
      <c r="BE1533">
        <v>0.30841530441921999</v>
      </c>
      <c r="BF1533">
        <v>0.1730725614024804</v>
      </c>
      <c r="BG1533">
        <v>4</v>
      </c>
      <c r="BH1533">
        <v>0.770551750371122</v>
      </c>
      <c r="BI1533">
        <v>0.1926379375927805</v>
      </c>
      <c r="BJ1533">
        <v>1.25</v>
      </c>
      <c r="BK1533">
        <v>3.8</v>
      </c>
      <c r="BL1533">
        <v>0.25</v>
      </c>
      <c r="BM1533">
        <v>-1</v>
      </c>
    </row>
    <row r="1534" spans="1:65" x14ac:dyDescent="0.25">
      <c r="A1534" t="s">
        <v>127</v>
      </c>
      <c r="B1534" t="s">
        <v>66</v>
      </c>
      <c r="C1534" s="2">
        <v>44118</v>
      </c>
      <c r="D1534" t="s">
        <v>128</v>
      </c>
      <c r="E1534" t="s">
        <v>647</v>
      </c>
      <c r="F1534">
        <v>1</v>
      </c>
      <c r="G1534">
        <v>0</v>
      </c>
      <c r="H1534">
        <v>1.57</v>
      </c>
      <c r="I1534">
        <v>3.8</v>
      </c>
      <c r="J1534">
        <v>6</v>
      </c>
      <c r="K1534">
        <v>1.98</v>
      </c>
      <c r="L1534" t="s">
        <v>69</v>
      </c>
      <c r="M1534">
        <v>0.57000000000000006</v>
      </c>
      <c r="N1534">
        <v>-1</v>
      </c>
      <c r="O1534">
        <v>-1</v>
      </c>
      <c r="P1534">
        <v>-1</v>
      </c>
      <c r="Q1534">
        <v>0.33898305084745772</v>
      </c>
      <c r="R1534">
        <v>0.1941747572815534</v>
      </c>
      <c r="S1534">
        <v>0.63694267515923564</v>
      </c>
      <c r="T1534">
        <v>0.26315789473684209</v>
      </c>
      <c r="U1534">
        <v>0.16666666666666671</v>
      </c>
      <c r="V1534">
        <v>0.50505050505050508</v>
      </c>
      <c r="W1534">
        <v>2.420382165605095</v>
      </c>
      <c r="X1534">
        <v>3.8216560509554141</v>
      </c>
      <c r="Y1534">
        <v>1.5789473684210531</v>
      </c>
      <c r="Z1534">
        <v>0.52105263157894732</v>
      </c>
      <c r="AA1534">
        <v>0.6</v>
      </c>
      <c r="AB1534">
        <v>-0.8</v>
      </c>
      <c r="AC1534">
        <v>2.0736441353327719</v>
      </c>
      <c r="AD1534">
        <v>1.4832396974191331</v>
      </c>
      <c r="AE1534">
        <v>3.4560735588879541</v>
      </c>
      <c r="AF1534">
        <v>-1.854049621773916</v>
      </c>
      <c r="AG1534">
        <v>1.8</v>
      </c>
      <c r="AH1534">
        <v>0.8</v>
      </c>
      <c r="AI1534">
        <v>1.643167672515498</v>
      </c>
      <c r="AJ1534">
        <v>1.30384048104053</v>
      </c>
      <c r="AK1534">
        <v>0.91287092917527679</v>
      </c>
      <c r="AL1534">
        <v>1.6298006013006621</v>
      </c>
      <c r="AM1534">
        <v>0.6092847401771887</v>
      </c>
      <c r="AN1534">
        <v>0.44880952380952382</v>
      </c>
      <c r="AO1534">
        <v>0.22956418328343051</v>
      </c>
      <c r="AP1534">
        <v>0.42864582687570801</v>
      </c>
      <c r="AQ1534">
        <v>0.37677651867117162</v>
      </c>
      <c r="AR1534">
        <v>0.95507292990873927</v>
      </c>
      <c r="AS1534">
        <v>0.24500600661861369</v>
      </c>
      <c r="AT1534">
        <v>0.17777777777777781</v>
      </c>
      <c r="AU1534">
        <v>6.6224905659287167E-2</v>
      </c>
      <c r="AV1534">
        <v>3.0614764320612661E-2</v>
      </c>
      <c r="AW1534">
        <v>0.27029911051272942</v>
      </c>
      <c r="AX1534">
        <v>0.17220804930344619</v>
      </c>
      <c r="AY1534">
        <v>0.57034786973742768</v>
      </c>
      <c r="AZ1534">
        <v>0.41527001862197388</v>
      </c>
      <c r="BA1534">
        <v>0.58520475561426688</v>
      </c>
      <c r="BB1534">
        <v>0.22448979591836729</v>
      </c>
      <c r="BC1534">
        <v>0.31487889273356412</v>
      </c>
      <c r="BD1534">
        <v>2.7639999999999998</v>
      </c>
      <c r="BE1534">
        <v>1.24849108927537</v>
      </c>
      <c r="BF1534">
        <v>0.45169721030223231</v>
      </c>
      <c r="BG1534">
        <v>5.3</v>
      </c>
      <c r="BH1534">
        <v>1.6526493881038411</v>
      </c>
      <c r="BI1534">
        <v>0.31182063926487558</v>
      </c>
      <c r="BJ1534">
        <v>1.24</v>
      </c>
      <c r="BK1534">
        <v>3.9</v>
      </c>
      <c r="BL1534">
        <v>0.24</v>
      </c>
      <c r="BM1534">
        <v>-1</v>
      </c>
    </row>
    <row r="1535" spans="1:65" x14ac:dyDescent="0.25">
      <c r="A1535" t="s">
        <v>119</v>
      </c>
      <c r="B1535" t="s">
        <v>66</v>
      </c>
      <c r="C1535" s="2">
        <v>44118</v>
      </c>
      <c r="D1535" t="s">
        <v>170</v>
      </c>
      <c r="E1535" t="s">
        <v>330</v>
      </c>
      <c r="F1535">
        <v>0</v>
      </c>
      <c r="G1535">
        <v>1</v>
      </c>
      <c r="H1535">
        <v>1.57</v>
      </c>
      <c r="I1535">
        <v>4</v>
      </c>
      <c r="J1535">
        <v>5.25</v>
      </c>
      <c r="K1535">
        <v>1.6</v>
      </c>
      <c r="L1535" t="s">
        <v>73</v>
      </c>
      <c r="M1535">
        <v>-1</v>
      </c>
      <c r="N1535">
        <v>-1</v>
      </c>
      <c r="O1535">
        <v>4.25</v>
      </c>
      <c r="P1535">
        <v>1.3888888888888891</v>
      </c>
      <c r="Q1535">
        <v>0.31746031746031739</v>
      </c>
      <c r="R1535">
        <v>-1</v>
      </c>
      <c r="S1535">
        <v>0.63694267515923564</v>
      </c>
      <c r="T1535">
        <v>0.25</v>
      </c>
      <c r="U1535">
        <v>0.19047619047619049</v>
      </c>
      <c r="V1535">
        <v>0.625</v>
      </c>
      <c r="W1535">
        <v>2.547770700636943</v>
      </c>
      <c r="X1535">
        <v>3.3439490445859872</v>
      </c>
      <c r="Y1535">
        <v>1.3125</v>
      </c>
      <c r="Z1535">
        <v>0.4</v>
      </c>
      <c r="AA1535">
        <v>0.8</v>
      </c>
      <c r="AB1535">
        <v>-0.6</v>
      </c>
      <c r="AC1535">
        <v>1.923538406167135</v>
      </c>
      <c r="AD1535">
        <v>2.302172886644267</v>
      </c>
      <c r="AE1535">
        <v>2.4044230077089179</v>
      </c>
      <c r="AF1535">
        <v>-3.8369548110737788</v>
      </c>
      <c r="AG1535">
        <v>1.6</v>
      </c>
      <c r="AH1535">
        <v>0.8</v>
      </c>
      <c r="AI1535">
        <v>1.3416407864998741</v>
      </c>
      <c r="AJ1535">
        <v>1.30384048104053</v>
      </c>
      <c r="AK1535">
        <v>0.83852549156242107</v>
      </c>
      <c r="AL1535">
        <v>1.6298006013006621</v>
      </c>
      <c r="AM1535">
        <v>0.46254245425991042</v>
      </c>
      <c r="AN1535">
        <v>0.85811818703384968</v>
      </c>
      <c r="AO1535">
        <v>0.41449848375406462</v>
      </c>
      <c r="AP1535">
        <v>0.91230098836049556</v>
      </c>
      <c r="AQ1535">
        <v>0.89613067932819612</v>
      </c>
      <c r="AR1535">
        <v>1.063141420547131</v>
      </c>
      <c r="AS1535">
        <v>0.34135230179028142</v>
      </c>
      <c r="AT1535">
        <v>0.15535714285714289</v>
      </c>
      <c r="AU1535">
        <v>0.20964659272676589</v>
      </c>
      <c r="AV1535">
        <v>9.7306409937711572E-2</v>
      </c>
      <c r="AW1535">
        <v>0.61416487197314318</v>
      </c>
      <c r="AX1535">
        <v>0.62634010994389056</v>
      </c>
      <c r="AY1535">
        <v>0.55113323698365702</v>
      </c>
      <c r="AZ1535">
        <v>0.43626570915619389</v>
      </c>
      <c r="BA1535">
        <v>0.53958944281524923</v>
      </c>
      <c r="BB1535">
        <v>0.1351351351351352</v>
      </c>
      <c r="BC1535">
        <v>0.42857142857142849</v>
      </c>
      <c r="BD1535">
        <v>2.2200000000000002</v>
      </c>
      <c r="BE1535">
        <v>0.40865633483405089</v>
      </c>
      <c r="BF1535">
        <v>0.18407943010542829</v>
      </c>
      <c r="BG1535">
        <v>5.4</v>
      </c>
      <c r="BH1535">
        <v>1.5572411502397421</v>
      </c>
      <c r="BI1535">
        <v>0.28837799078513737</v>
      </c>
      <c r="BJ1535">
        <v>1.26</v>
      </c>
      <c r="BK1535">
        <v>3.7</v>
      </c>
      <c r="BL1535">
        <v>-1</v>
      </c>
      <c r="BM1535">
        <v>2.7</v>
      </c>
    </row>
    <row r="1536" spans="1:65" x14ac:dyDescent="0.25">
      <c r="A1536" t="s">
        <v>174</v>
      </c>
      <c r="B1536" t="s">
        <v>66</v>
      </c>
      <c r="C1536" s="2">
        <v>44119</v>
      </c>
      <c r="D1536" t="s">
        <v>196</v>
      </c>
      <c r="E1536" t="s">
        <v>1216</v>
      </c>
      <c r="F1536">
        <v>3</v>
      </c>
      <c r="G1536">
        <v>1</v>
      </c>
      <c r="H1536">
        <v>1.66</v>
      </c>
      <c r="I1536">
        <v>3.4</v>
      </c>
      <c r="J1536">
        <v>6</v>
      </c>
      <c r="K1536">
        <v>2.25</v>
      </c>
      <c r="L1536" t="s">
        <v>69</v>
      </c>
      <c r="M1536">
        <v>0.65999999999999992</v>
      </c>
      <c r="N1536">
        <v>-1</v>
      </c>
      <c r="O1536">
        <v>-1</v>
      </c>
      <c r="P1536">
        <v>-1</v>
      </c>
      <c r="Q1536">
        <v>0.39215686274509809</v>
      </c>
      <c r="R1536">
        <v>0.1941747572815534</v>
      </c>
      <c r="S1536">
        <v>0.60240963855421692</v>
      </c>
      <c r="T1536">
        <v>0.29411764705882348</v>
      </c>
      <c r="U1536">
        <v>0.16666666666666671</v>
      </c>
      <c r="V1536">
        <v>0.44444444444444442</v>
      </c>
      <c r="W1536">
        <v>2.0481927710843379</v>
      </c>
      <c r="X1536">
        <v>3.6144578313253022</v>
      </c>
      <c r="Y1536">
        <v>1.7647058823529409</v>
      </c>
      <c r="Z1536">
        <v>0.66176470588235303</v>
      </c>
      <c r="AA1536">
        <v>1</v>
      </c>
      <c r="AB1536">
        <v>-0.2</v>
      </c>
      <c r="AC1536">
        <v>1.2247448713915889</v>
      </c>
      <c r="AD1536">
        <v>2.2803508501982761</v>
      </c>
      <c r="AE1536">
        <v>1.2247448713915889</v>
      </c>
      <c r="AF1536">
        <v>-11.401754250991379</v>
      </c>
      <c r="AG1536">
        <v>2.2000000000000002</v>
      </c>
      <c r="AH1536">
        <v>1.4</v>
      </c>
      <c r="AI1536">
        <v>1.0954451150103319</v>
      </c>
      <c r="AJ1536">
        <v>1.51657508881031</v>
      </c>
      <c r="AK1536">
        <v>0.4979295977319691</v>
      </c>
      <c r="AL1536">
        <v>1.083267920578793</v>
      </c>
      <c r="AM1536">
        <v>0.26056166056166058</v>
      </c>
      <c r="AN1536">
        <v>0.70497186525421607</v>
      </c>
      <c r="AO1536">
        <v>0.20621839493316349</v>
      </c>
      <c r="AP1536">
        <v>0.46087786465614289</v>
      </c>
      <c r="AQ1536">
        <v>0.79143798242858887</v>
      </c>
      <c r="AR1536">
        <v>0.65375355722876727</v>
      </c>
      <c r="AS1536">
        <v>0.42571376095657909</v>
      </c>
      <c r="AT1536">
        <v>0.15112208206966271</v>
      </c>
      <c r="AU1536">
        <v>0.22378782851354681</v>
      </c>
      <c r="AV1536">
        <v>3.4038799977179311E-2</v>
      </c>
      <c r="AW1536">
        <v>0.52567675522326418</v>
      </c>
      <c r="AX1536">
        <v>0.22524041166590369</v>
      </c>
      <c r="AY1536">
        <v>0.51616183363819068</v>
      </c>
      <c r="AZ1536">
        <v>0.34387351778656128</v>
      </c>
      <c r="BA1536">
        <v>0.56657963446475201</v>
      </c>
      <c r="BB1536">
        <v>0.27659574468085107</v>
      </c>
      <c r="BC1536">
        <v>0.20353982300884951</v>
      </c>
      <c r="BD1536">
        <v>1.806</v>
      </c>
      <c r="BE1536">
        <v>0.31405413546075028</v>
      </c>
      <c r="BF1536">
        <v>0.17389487013330579</v>
      </c>
      <c r="BG1536">
        <v>4.1500000000000004</v>
      </c>
      <c r="BH1536">
        <v>1.6462077633154311</v>
      </c>
      <c r="BI1536">
        <v>0.39667656947359781</v>
      </c>
      <c r="BJ1536">
        <v>1.25</v>
      </c>
      <c r="BK1536">
        <v>4.0999999999999996</v>
      </c>
      <c r="BL1536">
        <v>0.25</v>
      </c>
      <c r="BM1536">
        <v>-1</v>
      </c>
    </row>
    <row r="1537" spans="1:65" x14ac:dyDescent="0.25">
      <c r="A1537" t="s">
        <v>89</v>
      </c>
      <c r="B1537" t="s">
        <v>66</v>
      </c>
      <c r="C1537" s="2">
        <v>44121</v>
      </c>
      <c r="D1537" t="s">
        <v>280</v>
      </c>
      <c r="E1537" t="s">
        <v>194</v>
      </c>
      <c r="F1537">
        <v>2</v>
      </c>
      <c r="G1537">
        <v>1</v>
      </c>
      <c r="H1537">
        <v>1.6</v>
      </c>
      <c r="I1537">
        <v>3.6</v>
      </c>
      <c r="J1537">
        <v>5.5</v>
      </c>
      <c r="K1537">
        <v>1.7</v>
      </c>
      <c r="L1537" t="s">
        <v>69</v>
      </c>
      <c r="M1537">
        <v>0.60000000000000009</v>
      </c>
      <c r="N1537">
        <v>-1</v>
      </c>
      <c r="O1537">
        <v>-1</v>
      </c>
      <c r="P1537">
        <v>-1</v>
      </c>
      <c r="Q1537">
        <v>0.36363636363636359</v>
      </c>
      <c r="R1537">
        <v>0.21505376344086019</v>
      </c>
      <c r="S1537">
        <v>0.625</v>
      </c>
      <c r="T1537">
        <v>0.27777777777777779</v>
      </c>
      <c r="U1537">
        <v>0.1818181818181818</v>
      </c>
      <c r="V1537">
        <v>0.58823529411764708</v>
      </c>
      <c r="W1537">
        <v>2.25</v>
      </c>
      <c r="X1537">
        <v>3.4375</v>
      </c>
      <c r="Y1537">
        <v>1.5277777777777779</v>
      </c>
      <c r="Z1537">
        <v>0.47222222222222221</v>
      </c>
      <c r="AA1537">
        <v>2</v>
      </c>
      <c r="AB1537">
        <v>-0.2</v>
      </c>
      <c r="AC1537">
        <v>0.70710678118654735</v>
      </c>
      <c r="AD1537">
        <v>0.8366600265340749</v>
      </c>
      <c r="AE1537">
        <v>0.35355339059327368</v>
      </c>
      <c r="AF1537">
        <v>-4.1833001326703743</v>
      </c>
      <c r="AG1537">
        <v>3</v>
      </c>
      <c r="AH1537">
        <v>1</v>
      </c>
      <c r="AI1537">
        <v>0</v>
      </c>
      <c r="AJ1537">
        <v>1.2247448713915889</v>
      </c>
      <c r="AK1537">
        <v>0</v>
      </c>
      <c r="AL1537">
        <v>1.2247448713915889</v>
      </c>
      <c r="AM1537">
        <v>0.56891173342786239</v>
      </c>
      <c r="AN1537">
        <v>0.37413600891861759</v>
      </c>
      <c r="AO1537">
        <v>0.27906895445235952</v>
      </c>
      <c r="AP1537">
        <v>0.36239052545294342</v>
      </c>
      <c r="AQ1537">
        <v>0.49053119852333871</v>
      </c>
      <c r="AR1537">
        <v>0.96860638060575155</v>
      </c>
      <c r="AS1537">
        <v>0.26773883225496131</v>
      </c>
      <c r="AT1537">
        <v>0.23110964816033941</v>
      </c>
      <c r="AU1537">
        <v>0.1231642236040139</v>
      </c>
      <c r="AV1537">
        <v>8.1395192666408475E-2</v>
      </c>
      <c r="AW1537">
        <v>0.46001628738982309</v>
      </c>
      <c r="AX1537">
        <v>0.35219296690693791</v>
      </c>
      <c r="AY1537">
        <v>0.52657686367751388</v>
      </c>
      <c r="AZ1537">
        <v>0.38461538461538458</v>
      </c>
      <c r="BA1537">
        <v>0.54929577464788726</v>
      </c>
      <c r="BB1537">
        <v>0.2087912087912088</v>
      </c>
      <c r="BC1537">
        <v>0.35849056603773582</v>
      </c>
      <c r="BD1537">
        <v>1.978</v>
      </c>
      <c r="BE1537">
        <v>0.80679613286133223</v>
      </c>
      <c r="BF1537">
        <v>0.4078847992221093</v>
      </c>
      <c r="BG1537">
        <v>3.71</v>
      </c>
      <c r="BH1537">
        <v>1.3667479650615899</v>
      </c>
      <c r="BI1537">
        <v>0.3683956779141751</v>
      </c>
      <c r="BJ1537">
        <v>1.23</v>
      </c>
      <c r="BK1537">
        <v>4</v>
      </c>
      <c r="BL1537">
        <v>0.23</v>
      </c>
      <c r="BM1537">
        <v>-1</v>
      </c>
    </row>
    <row r="1538" spans="1:65" x14ac:dyDescent="0.25">
      <c r="A1538" t="s">
        <v>214</v>
      </c>
      <c r="B1538" t="s">
        <v>66</v>
      </c>
      <c r="C1538" s="2">
        <v>44121</v>
      </c>
      <c r="D1538" t="s">
        <v>385</v>
      </c>
      <c r="E1538" t="s">
        <v>949</v>
      </c>
      <c r="F1538">
        <v>2</v>
      </c>
      <c r="G1538">
        <v>0</v>
      </c>
      <c r="H1538">
        <v>1.57</v>
      </c>
      <c r="I1538">
        <v>4</v>
      </c>
      <c r="J1538">
        <v>5.75</v>
      </c>
      <c r="K1538">
        <v>1.8</v>
      </c>
      <c r="L1538" t="s">
        <v>69</v>
      </c>
      <c r="M1538">
        <v>0.57000000000000006</v>
      </c>
      <c r="N1538">
        <v>-1</v>
      </c>
      <c r="O1538">
        <v>-1</v>
      </c>
      <c r="P1538">
        <v>-1</v>
      </c>
      <c r="Q1538">
        <v>0.31746031746031739</v>
      </c>
      <c r="R1538">
        <v>0.2040816326530612</v>
      </c>
      <c r="S1538">
        <v>0.63694267515923564</v>
      </c>
      <c r="T1538">
        <v>0.25</v>
      </c>
      <c r="U1538">
        <v>0.17391304347826089</v>
      </c>
      <c r="V1538">
        <v>0.55555555555555558</v>
      </c>
      <c r="W1538">
        <v>2.547770700636943</v>
      </c>
      <c r="X1538">
        <v>3.6624203821656049</v>
      </c>
      <c r="Y1538">
        <v>1.4375</v>
      </c>
      <c r="Z1538">
        <v>0.45</v>
      </c>
      <c r="AA1538">
        <v>1.2</v>
      </c>
      <c r="AB1538">
        <v>0.2</v>
      </c>
      <c r="AC1538">
        <v>2.5884358211089569</v>
      </c>
      <c r="AD1538">
        <v>1.483239697419132</v>
      </c>
      <c r="AE1538">
        <v>2.1570298509241308</v>
      </c>
      <c r="AF1538">
        <v>7.4161984870956621</v>
      </c>
      <c r="AG1538">
        <v>2.4</v>
      </c>
      <c r="AH1538">
        <v>1.6</v>
      </c>
      <c r="AI1538">
        <v>1.3416407864998741</v>
      </c>
      <c r="AJ1538">
        <v>1.3416407864998741</v>
      </c>
      <c r="AK1538">
        <v>0.55901699437494745</v>
      </c>
      <c r="AL1538">
        <v>0.83852549156242107</v>
      </c>
      <c r="AM1538">
        <v>0.36818181818181822</v>
      </c>
      <c r="AN1538">
        <v>0.68665806243445993</v>
      </c>
      <c r="AO1538">
        <v>8.8607221316445203E-2</v>
      </c>
      <c r="AP1538">
        <v>0.40958298935616361</v>
      </c>
      <c r="AQ1538">
        <v>0.24066158876071539</v>
      </c>
      <c r="AR1538">
        <v>0.59648755583534341</v>
      </c>
      <c r="AS1538">
        <v>0.34188786313618152</v>
      </c>
      <c r="AT1538">
        <v>0.2741612046490095</v>
      </c>
      <c r="AU1538">
        <v>0.12830463449098209</v>
      </c>
      <c r="AV1538">
        <v>0.12841578216892011</v>
      </c>
      <c r="AW1538">
        <v>0.3752827997871207</v>
      </c>
      <c r="AX1538">
        <v>0.46839516310603602</v>
      </c>
      <c r="AY1538">
        <v>0.57331313184308974</v>
      </c>
      <c r="AZ1538">
        <v>0.43626570915619389</v>
      </c>
      <c r="BA1538">
        <v>0.57103825136612019</v>
      </c>
      <c r="BB1538">
        <v>0.17948717948717949</v>
      </c>
      <c r="BC1538">
        <v>0.37931034482758619</v>
      </c>
      <c r="BD1538">
        <v>1.83</v>
      </c>
      <c r="BE1538">
        <v>0.47154003011409312</v>
      </c>
      <c r="BF1538">
        <v>0.25767214760332963</v>
      </c>
      <c r="BG1538">
        <v>2.8540000000000001</v>
      </c>
      <c r="BH1538">
        <v>0.31437239064523609</v>
      </c>
      <c r="BI1538">
        <v>0.11015150337955019</v>
      </c>
      <c r="BJ1538">
        <v>1.22</v>
      </c>
      <c r="BK1538">
        <v>4.1500000000000004</v>
      </c>
      <c r="BL1538">
        <v>0.22</v>
      </c>
      <c r="BM1538">
        <v>-1</v>
      </c>
    </row>
    <row r="1539" spans="1:65" x14ac:dyDescent="0.25">
      <c r="A1539" t="s">
        <v>153</v>
      </c>
      <c r="B1539" t="s">
        <v>93</v>
      </c>
      <c r="C1539" s="2">
        <v>44121</v>
      </c>
      <c r="D1539" t="s">
        <v>1307</v>
      </c>
      <c r="E1539" t="s">
        <v>1059</v>
      </c>
      <c r="F1539">
        <v>2</v>
      </c>
      <c r="G1539">
        <v>0</v>
      </c>
      <c r="H1539">
        <v>1.55</v>
      </c>
      <c r="I1539">
        <v>3.75</v>
      </c>
      <c r="J1539">
        <v>5</v>
      </c>
      <c r="K1539">
        <v>1.95</v>
      </c>
      <c r="L1539" t="s">
        <v>69</v>
      </c>
      <c r="M1539">
        <v>0.55000000000000004</v>
      </c>
      <c r="N1539">
        <v>-1</v>
      </c>
      <c r="O1539">
        <v>-1</v>
      </c>
      <c r="P1539">
        <v>-1</v>
      </c>
      <c r="Q1539">
        <v>0.34482758620689657</v>
      </c>
      <c r="R1539">
        <v>0.24096385542168669</v>
      </c>
      <c r="S1539">
        <v>0.64516129032258063</v>
      </c>
      <c r="T1539">
        <v>0.26666666666666672</v>
      </c>
      <c r="U1539">
        <v>0.2</v>
      </c>
      <c r="V1539">
        <v>0.51282051282051289</v>
      </c>
      <c r="W1539">
        <v>2.419354838709677</v>
      </c>
      <c r="X1539">
        <v>3.225806451612903</v>
      </c>
      <c r="Y1539">
        <v>1.333333333333333</v>
      </c>
      <c r="Z1539">
        <v>0.51999999999999991</v>
      </c>
      <c r="AA1539">
        <v>1.6</v>
      </c>
      <c r="AB1539">
        <v>-0.4</v>
      </c>
      <c r="AC1539">
        <v>1.51657508881031</v>
      </c>
      <c r="AD1539">
        <v>1.6733200530681509</v>
      </c>
      <c r="AE1539">
        <v>0.94785943050644383</v>
      </c>
      <c r="AF1539">
        <v>-4.1833001326703778</v>
      </c>
      <c r="AG1539">
        <v>2.6</v>
      </c>
      <c r="AH1539">
        <v>1.4</v>
      </c>
      <c r="AI1539">
        <v>0.89442719099991574</v>
      </c>
      <c r="AJ1539">
        <v>1.51657508881031</v>
      </c>
      <c r="AK1539">
        <v>0.34401045807689068</v>
      </c>
      <c r="AL1539">
        <v>1.083267920578793</v>
      </c>
      <c r="AM1539">
        <v>0.54463477698771823</v>
      </c>
      <c r="AN1539">
        <v>0.40282717738258089</v>
      </c>
      <c r="AO1539">
        <v>0.50187763592805967</v>
      </c>
      <c r="AP1539">
        <v>0.39622456893560742</v>
      </c>
      <c r="AQ1539">
        <v>0.92149392057528723</v>
      </c>
      <c r="AR1539">
        <v>0.98360932723091132</v>
      </c>
      <c r="AS1539">
        <v>0.38311229000884178</v>
      </c>
      <c r="AT1539">
        <v>0.24480127968500059</v>
      </c>
      <c r="AU1539">
        <v>0.25737329776225681</v>
      </c>
      <c r="AV1539">
        <v>0.1029265608516427</v>
      </c>
      <c r="AW1539">
        <v>0.67179598377362648</v>
      </c>
      <c r="AX1539">
        <v>0.420449439578437</v>
      </c>
      <c r="AY1539">
        <v>0.52895607522434251</v>
      </c>
      <c r="AZ1539">
        <v>0.41509433962264147</v>
      </c>
      <c r="BA1539">
        <v>0.52671755725190839</v>
      </c>
      <c r="BB1539">
        <v>0.14285714285714279</v>
      </c>
      <c r="BC1539">
        <v>0.31578947368421062</v>
      </c>
      <c r="BD1539">
        <v>1.5720000000000001</v>
      </c>
      <c r="BE1539">
        <v>0.31011288267339032</v>
      </c>
      <c r="BF1539">
        <v>0.1972728261281109</v>
      </c>
      <c r="BG1539">
        <v>2.6</v>
      </c>
      <c r="BH1539">
        <v>0.70533679898329527</v>
      </c>
      <c r="BI1539">
        <v>0.27128338422434428</v>
      </c>
      <c r="BJ1539">
        <v>1.02</v>
      </c>
      <c r="BK1539">
        <v>9.9</v>
      </c>
      <c r="BL1539">
        <v>2.0000000000000021E-2</v>
      </c>
      <c r="BM1539">
        <v>-1</v>
      </c>
    </row>
    <row r="1540" spans="1:65" x14ac:dyDescent="0.25">
      <c r="A1540" t="s">
        <v>114</v>
      </c>
      <c r="B1540" t="s">
        <v>93</v>
      </c>
      <c r="C1540" s="2">
        <v>44121</v>
      </c>
      <c r="D1540" t="s">
        <v>178</v>
      </c>
      <c r="E1540" t="s">
        <v>981</v>
      </c>
      <c r="F1540">
        <v>3</v>
      </c>
      <c r="G1540">
        <v>1</v>
      </c>
      <c r="H1540">
        <v>1.53</v>
      </c>
      <c r="I1540">
        <v>4.33</v>
      </c>
      <c r="J1540">
        <v>5.5</v>
      </c>
      <c r="K1540">
        <v>1.57</v>
      </c>
      <c r="L1540" t="s">
        <v>69</v>
      </c>
      <c r="M1540">
        <v>0.53</v>
      </c>
      <c r="N1540">
        <v>-1</v>
      </c>
      <c r="O1540">
        <v>-1</v>
      </c>
      <c r="P1540">
        <v>-1</v>
      </c>
      <c r="Q1540">
        <v>0.28735632183908039</v>
      </c>
      <c r="R1540">
        <v>0.21505376344086019</v>
      </c>
      <c r="S1540">
        <v>0.65359477124183007</v>
      </c>
      <c r="T1540">
        <v>0.23094688221709009</v>
      </c>
      <c r="U1540">
        <v>0.1818181818181818</v>
      </c>
      <c r="V1540">
        <v>0.63694267515923564</v>
      </c>
      <c r="W1540">
        <v>2.8300653594771239</v>
      </c>
      <c r="X1540">
        <v>3.594771241830065</v>
      </c>
      <c r="Y1540">
        <v>1.270207852193995</v>
      </c>
      <c r="Z1540">
        <v>0.3625866050808314</v>
      </c>
      <c r="AA1540">
        <v>-0.2</v>
      </c>
      <c r="AB1540">
        <v>-1</v>
      </c>
      <c r="AC1540">
        <v>1.095445115010333</v>
      </c>
      <c r="AD1540">
        <v>1.4142135623730949</v>
      </c>
      <c r="AE1540">
        <v>-5.477225575051663</v>
      </c>
      <c r="AF1540">
        <v>-1.4142135623730949</v>
      </c>
      <c r="AG1540">
        <v>1.2</v>
      </c>
      <c r="AH1540">
        <v>0.6</v>
      </c>
      <c r="AI1540">
        <v>1.0954451150103319</v>
      </c>
      <c r="AJ1540">
        <v>1.3416407864998741</v>
      </c>
      <c r="AK1540">
        <v>0.91287092917527679</v>
      </c>
      <c r="AL1540">
        <v>2.2360679774997898</v>
      </c>
      <c r="AM1540">
        <v>0.21854329245633591</v>
      </c>
      <c r="AN1540">
        <v>0.34756097560975607</v>
      </c>
      <c r="AO1540">
        <v>0.16690048793511661</v>
      </c>
      <c r="AP1540">
        <v>0.32590470307382519</v>
      </c>
      <c r="AQ1540">
        <v>0.76369531207855601</v>
      </c>
      <c r="AR1540">
        <v>0.93769072463346204</v>
      </c>
      <c r="AS1540">
        <v>0.48239664082687339</v>
      </c>
      <c r="AT1540">
        <v>0.216664833754903</v>
      </c>
      <c r="AU1540">
        <v>0.19088546097731129</v>
      </c>
      <c r="AV1540">
        <v>7.718789635259346E-2</v>
      </c>
      <c r="AW1540">
        <v>0.39570230143003399</v>
      </c>
      <c r="AX1540">
        <v>0.35625484309055178</v>
      </c>
      <c r="AY1540">
        <v>0.59577392762900161</v>
      </c>
      <c r="AZ1540">
        <v>0.47781569965870307</v>
      </c>
      <c r="BA1540">
        <v>0.56472261735419638</v>
      </c>
      <c r="BB1540">
        <v>0.1190233977619532</v>
      </c>
      <c r="BC1540">
        <v>0.46779661016949159</v>
      </c>
      <c r="BD1540">
        <v>1.776</v>
      </c>
      <c r="BE1540">
        <v>0.4836114142573556</v>
      </c>
      <c r="BF1540">
        <v>0.27230372424400662</v>
      </c>
      <c r="BG1540">
        <v>4.5860000000000003</v>
      </c>
      <c r="BH1540">
        <v>1.6622214052285571</v>
      </c>
      <c r="BI1540">
        <v>0.36245560515232378</v>
      </c>
      <c r="BJ1540">
        <v>1.22</v>
      </c>
      <c r="BK1540">
        <v>4.1500000000000004</v>
      </c>
      <c r="BL1540">
        <v>0.22</v>
      </c>
      <c r="BM1540">
        <v>-1</v>
      </c>
    </row>
    <row r="1541" spans="1:65" x14ac:dyDescent="0.25">
      <c r="A1541" t="s">
        <v>80</v>
      </c>
      <c r="B1541" t="s">
        <v>66</v>
      </c>
      <c r="C1541" s="2">
        <v>44122</v>
      </c>
      <c r="D1541" t="s">
        <v>106</v>
      </c>
      <c r="E1541" t="s">
        <v>736</v>
      </c>
      <c r="F1541">
        <v>0</v>
      </c>
      <c r="G1541">
        <v>1</v>
      </c>
      <c r="H1541">
        <v>1.57</v>
      </c>
      <c r="I1541">
        <v>4</v>
      </c>
      <c r="J1541">
        <v>5.25</v>
      </c>
      <c r="K1541">
        <v>1.61</v>
      </c>
      <c r="L1541" t="s">
        <v>73</v>
      </c>
      <c r="M1541">
        <v>-1</v>
      </c>
      <c r="N1541">
        <v>-1</v>
      </c>
      <c r="O1541">
        <v>4.25</v>
      </c>
      <c r="P1541">
        <v>1.3888888888888891</v>
      </c>
      <c r="Q1541">
        <v>0.31746031746031739</v>
      </c>
      <c r="R1541">
        <v>-1</v>
      </c>
      <c r="S1541">
        <v>0.63694267515923564</v>
      </c>
      <c r="T1541">
        <v>0.25</v>
      </c>
      <c r="U1541">
        <v>0.19047619047619049</v>
      </c>
      <c r="V1541">
        <v>0.6211180124223602</v>
      </c>
      <c r="W1541">
        <v>2.547770700636943</v>
      </c>
      <c r="X1541">
        <v>3.3439490445859872</v>
      </c>
      <c r="Y1541">
        <v>1.3125</v>
      </c>
      <c r="Z1541">
        <v>0.40250000000000002</v>
      </c>
      <c r="AA1541">
        <v>0.2</v>
      </c>
      <c r="AB1541">
        <v>-0.8</v>
      </c>
      <c r="AC1541">
        <v>1.643167672515498</v>
      </c>
      <c r="AD1541">
        <v>1.30384048104053</v>
      </c>
      <c r="AE1541">
        <v>8.2158383625774913</v>
      </c>
      <c r="AF1541">
        <v>-1.6298006013006621</v>
      </c>
      <c r="AG1541">
        <v>1.8</v>
      </c>
      <c r="AH1541">
        <v>0.8</v>
      </c>
      <c r="AI1541">
        <v>1.643167672515498</v>
      </c>
      <c r="AJ1541">
        <v>1.30384048104053</v>
      </c>
      <c r="AK1541">
        <v>0.9128709291752769</v>
      </c>
      <c r="AL1541">
        <v>1.6298006013006621</v>
      </c>
      <c r="AM1541">
        <v>0.51312986391895998</v>
      </c>
      <c r="AN1541">
        <v>1.0430014430014429</v>
      </c>
      <c r="AO1541">
        <v>0.24997219628741821</v>
      </c>
      <c r="AP1541">
        <v>0.65447266418186467</v>
      </c>
      <c r="AQ1541">
        <v>0.48715191584892248</v>
      </c>
      <c r="AR1541">
        <v>0.62748970154680705</v>
      </c>
      <c r="AS1541">
        <v>0.32321505079666302</v>
      </c>
      <c r="AT1541">
        <v>0.1129385964912281</v>
      </c>
      <c r="AU1541">
        <v>0.1636987483722887</v>
      </c>
      <c r="AV1541">
        <v>2.8676966733820482E-2</v>
      </c>
      <c r="AW1541">
        <v>0.50647006681403828</v>
      </c>
      <c r="AX1541">
        <v>0.25391644331305119</v>
      </c>
      <c r="AY1541">
        <v>0.55113323698365702</v>
      </c>
      <c r="AZ1541">
        <v>0.43626570915619389</v>
      </c>
      <c r="BA1541">
        <v>0.53958944281524923</v>
      </c>
      <c r="BB1541">
        <v>0.1351351351351352</v>
      </c>
      <c r="BC1541">
        <v>0.42602495543672009</v>
      </c>
      <c r="BD1541">
        <v>2.1040000000000001</v>
      </c>
      <c r="BE1541">
        <v>0.2425489641288954</v>
      </c>
      <c r="BF1541">
        <v>0.1152799259167754</v>
      </c>
      <c r="BG1541">
        <v>3.883999999999999</v>
      </c>
      <c r="BH1541">
        <v>0.67307503296437987</v>
      </c>
      <c r="BI1541">
        <v>0.17329429273027289</v>
      </c>
      <c r="BJ1541">
        <v>1.25</v>
      </c>
      <c r="BK1541">
        <v>3.8</v>
      </c>
      <c r="BL1541">
        <v>-1</v>
      </c>
      <c r="BM1541">
        <v>2.8</v>
      </c>
    </row>
    <row r="1542" spans="1:65" x14ac:dyDescent="0.25">
      <c r="A1542" t="s">
        <v>127</v>
      </c>
      <c r="B1542" t="s">
        <v>66</v>
      </c>
      <c r="C1542" s="2">
        <v>44122</v>
      </c>
      <c r="D1542" t="s">
        <v>703</v>
      </c>
      <c r="E1542" t="s">
        <v>974</v>
      </c>
      <c r="F1542">
        <v>3</v>
      </c>
      <c r="G1542">
        <v>0</v>
      </c>
      <c r="H1542">
        <v>1.6</v>
      </c>
      <c r="I1542">
        <v>4.2</v>
      </c>
      <c r="J1542">
        <v>5</v>
      </c>
      <c r="K1542">
        <v>1.7</v>
      </c>
      <c r="L1542" t="s">
        <v>69</v>
      </c>
      <c r="M1542">
        <v>0.60000000000000009</v>
      </c>
      <c r="N1542">
        <v>-1</v>
      </c>
      <c r="O1542">
        <v>-1</v>
      </c>
      <c r="P1542">
        <v>-1</v>
      </c>
      <c r="Q1542">
        <v>0.29850746268656708</v>
      </c>
      <c r="R1542">
        <v>0.24096385542168669</v>
      </c>
      <c r="S1542">
        <v>0.625</v>
      </c>
      <c r="T1542">
        <v>0.23809523809523811</v>
      </c>
      <c r="U1542">
        <v>0.2</v>
      </c>
      <c r="V1542">
        <v>0.58823529411764708</v>
      </c>
      <c r="W1542">
        <v>2.625</v>
      </c>
      <c r="X1542">
        <v>3.125</v>
      </c>
      <c r="Y1542">
        <v>1.19047619047619</v>
      </c>
      <c r="Z1542">
        <v>0.40476190476190471</v>
      </c>
      <c r="AA1542">
        <v>2.4</v>
      </c>
      <c r="AB1542">
        <v>-0.4</v>
      </c>
      <c r="AC1542">
        <v>1.949358868961792</v>
      </c>
      <c r="AD1542">
        <v>0.89442719099991586</v>
      </c>
      <c r="AE1542">
        <v>0.81223286206741352</v>
      </c>
      <c r="AF1542">
        <v>-2.2360679774997889</v>
      </c>
      <c r="AG1542">
        <v>3</v>
      </c>
      <c r="AH1542">
        <v>0.8</v>
      </c>
      <c r="AI1542">
        <v>0</v>
      </c>
      <c r="AJ1542">
        <v>1.30384048104053</v>
      </c>
      <c r="AK1542">
        <v>0</v>
      </c>
      <c r="AL1542">
        <v>1.6298006013006621</v>
      </c>
      <c r="AM1542">
        <v>0.57179487179487176</v>
      </c>
      <c r="AN1542">
        <v>0.22309142907097271</v>
      </c>
      <c r="AO1542">
        <v>0.47313164161347099</v>
      </c>
      <c r="AP1542">
        <v>0.20865348408253651</v>
      </c>
      <c r="AQ1542">
        <v>0.82744995618499428</v>
      </c>
      <c r="AR1542">
        <v>0.93528238602190727</v>
      </c>
      <c r="AS1542">
        <v>0.32788175386840368</v>
      </c>
      <c r="AT1542">
        <v>0.39800551160808101</v>
      </c>
      <c r="AU1542">
        <v>0.29949682007263922</v>
      </c>
      <c r="AV1542">
        <v>9.1238967497692794E-2</v>
      </c>
      <c r="AW1542">
        <v>0.91342935841694639</v>
      </c>
      <c r="AX1542">
        <v>0.2292404623470051</v>
      </c>
      <c r="AY1542">
        <v>0.54181046957189749</v>
      </c>
      <c r="AZ1542">
        <v>0.44827586206896552</v>
      </c>
      <c r="BA1542">
        <v>0.51515151515151514</v>
      </c>
      <c r="BB1542">
        <v>8.6956521739130377E-2</v>
      </c>
      <c r="BC1542">
        <v>0.42372881355932213</v>
      </c>
      <c r="BD1542">
        <v>1.3740000000000001</v>
      </c>
      <c r="BE1542">
        <v>0.25861167800391432</v>
      </c>
      <c r="BF1542">
        <v>0.18821810626194641</v>
      </c>
      <c r="BG1542">
        <v>2.21</v>
      </c>
      <c r="BH1542">
        <v>0.32863353450310012</v>
      </c>
      <c r="BI1542">
        <v>0.1487029567887331</v>
      </c>
      <c r="BJ1542">
        <v>1.3</v>
      </c>
      <c r="BK1542">
        <v>3.45</v>
      </c>
      <c r="BL1542">
        <v>0.3</v>
      </c>
      <c r="BM1542">
        <v>-1</v>
      </c>
    </row>
    <row r="1543" spans="1:65" x14ac:dyDescent="0.25">
      <c r="A1543" t="s">
        <v>466</v>
      </c>
      <c r="B1543" t="s">
        <v>93</v>
      </c>
      <c r="C1543" s="2">
        <v>44122</v>
      </c>
      <c r="D1543" t="s">
        <v>688</v>
      </c>
      <c r="E1543" t="s">
        <v>903</v>
      </c>
      <c r="F1543">
        <v>3</v>
      </c>
      <c r="G1543">
        <v>0</v>
      </c>
      <c r="H1543">
        <v>1.57</v>
      </c>
      <c r="I1543">
        <v>4.2</v>
      </c>
      <c r="J1543">
        <v>5.5</v>
      </c>
      <c r="K1543">
        <v>1.65</v>
      </c>
      <c r="L1543" t="s">
        <v>69</v>
      </c>
      <c r="M1543">
        <v>0.57000000000000006</v>
      </c>
      <c r="N1543">
        <v>-1</v>
      </c>
      <c r="O1543">
        <v>-1</v>
      </c>
      <c r="P1543">
        <v>-1</v>
      </c>
      <c r="Q1543">
        <v>0.29850746268656708</v>
      </c>
      <c r="R1543">
        <v>0.21505376344086019</v>
      </c>
      <c r="S1543">
        <v>0.63694267515923564</v>
      </c>
      <c r="T1543">
        <v>0.23809523809523811</v>
      </c>
      <c r="U1543">
        <v>0.1818181818181818</v>
      </c>
      <c r="V1543">
        <v>0.60606060606060608</v>
      </c>
      <c r="W1543">
        <v>2.6751592356687901</v>
      </c>
      <c r="X1543">
        <v>3.5031847133757958</v>
      </c>
      <c r="Y1543">
        <v>1.3095238095238091</v>
      </c>
      <c r="Z1543">
        <v>0.39285714285714279</v>
      </c>
      <c r="AA1543">
        <v>1.4</v>
      </c>
      <c r="AB1543">
        <v>0</v>
      </c>
      <c r="AC1543">
        <v>1.51657508881031</v>
      </c>
      <c r="AD1543">
        <v>2.0000000000000009</v>
      </c>
      <c r="AE1543">
        <v>1.083267920578793</v>
      </c>
      <c r="AF1543">
        <v>1</v>
      </c>
      <c r="AG1543">
        <v>2.4</v>
      </c>
      <c r="AH1543">
        <v>1.2</v>
      </c>
      <c r="AI1543">
        <v>1.3416407864998741</v>
      </c>
      <c r="AJ1543">
        <v>1.643167672515498</v>
      </c>
      <c r="AK1543">
        <v>0.55901699437494745</v>
      </c>
      <c r="AL1543">
        <v>1.369306393762916</v>
      </c>
      <c r="AM1543">
        <v>0.71751633986928098</v>
      </c>
      <c r="AN1543">
        <v>0.7285914060513603</v>
      </c>
      <c r="AO1543">
        <v>0.48334833617180761</v>
      </c>
      <c r="AP1543">
        <v>0.57603045950297116</v>
      </c>
      <c r="AQ1543">
        <v>0.67364087661037131</v>
      </c>
      <c r="AR1543">
        <v>0.79060836391798628</v>
      </c>
      <c r="AS1543">
        <v>0.17193785891322599</v>
      </c>
      <c r="AT1543">
        <v>0.17367146212566059</v>
      </c>
      <c r="AU1543">
        <v>6.6715031212368242E-2</v>
      </c>
      <c r="AV1543">
        <v>7.6369445543648121E-2</v>
      </c>
      <c r="AW1543">
        <v>0.38801827377667969</v>
      </c>
      <c r="AX1543">
        <v>0.43973514478959558</v>
      </c>
      <c r="AY1543">
        <v>0.57507380932833485</v>
      </c>
      <c r="AZ1543">
        <v>0.45580589254766041</v>
      </c>
      <c r="BA1543">
        <v>0.55586987270155586</v>
      </c>
      <c r="BB1543">
        <v>0.134020618556701</v>
      </c>
      <c r="BC1543">
        <v>0.43589743589743601</v>
      </c>
      <c r="BD1543">
        <v>1.8620000000000001</v>
      </c>
      <c r="BE1543">
        <v>0.33086250920888571</v>
      </c>
      <c r="BF1543">
        <v>0.17769200279746819</v>
      </c>
      <c r="BG1543">
        <v>4.524</v>
      </c>
      <c r="BH1543">
        <v>1.5737312349953549</v>
      </c>
      <c r="BI1543">
        <v>0.34786278403964521</v>
      </c>
      <c r="BJ1543">
        <v>1.24</v>
      </c>
      <c r="BK1543">
        <v>3.9</v>
      </c>
      <c r="BL1543">
        <v>0.24</v>
      </c>
      <c r="BM1543">
        <v>-1</v>
      </c>
    </row>
    <row r="1544" spans="1:65" x14ac:dyDescent="0.25">
      <c r="A1544" t="s">
        <v>313</v>
      </c>
      <c r="B1544" t="s">
        <v>93</v>
      </c>
      <c r="C1544" s="2">
        <v>44122</v>
      </c>
      <c r="D1544" t="s">
        <v>706</v>
      </c>
      <c r="E1544" t="s">
        <v>1308</v>
      </c>
      <c r="F1544">
        <v>2</v>
      </c>
      <c r="G1544">
        <v>1</v>
      </c>
      <c r="H1544">
        <v>1.6</v>
      </c>
      <c r="I1544">
        <v>4.2</v>
      </c>
      <c r="J1544">
        <v>5.75</v>
      </c>
      <c r="K1544">
        <v>1.72</v>
      </c>
      <c r="L1544" t="s">
        <v>69</v>
      </c>
      <c r="M1544">
        <v>0.60000000000000009</v>
      </c>
      <c r="N1544">
        <v>-1</v>
      </c>
      <c r="O1544">
        <v>-1</v>
      </c>
      <c r="P1544">
        <v>-1</v>
      </c>
      <c r="Q1544">
        <v>0.29850746268656708</v>
      </c>
      <c r="R1544">
        <v>0.2040816326530612</v>
      </c>
      <c r="S1544">
        <v>0.625</v>
      </c>
      <c r="T1544">
        <v>0.23809523809523811</v>
      </c>
      <c r="U1544">
        <v>0.17391304347826089</v>
      </c>
      <c r="V1544">
        <v>0.58139534883720934</v>
      </c>
      <c r="W1544">
        <v>2.625</v>
      </c>
      <c r="X1544">
        <v>3.59375</v>
      </c>
      <c r="Y1544">
        <v>1.3690476190476191</v>
      </c>
      <c r="Z1544">
        <v>0.40952380952380951</v>
      </c>
      <c r="AA1544">
        <v>1.2</v>
      </c>
      <c r="AB1544">
        <v>-0.4</v>
      </c>
      <c r="AC1544">
        <v>1.9235384061671339</v>
      </c>
      <c r="AD1544">
        <v>0.89442719099991586</v>
      </c>
      <c r="AE1544">
        <v>1.6029486718059449</v>
      </c>
      <c r="AF1544">
        <v>-2.2360679774997889</v>
      </c>
      <c r="AG1544">
        <v>2</v>
      </c>
      <c r="AH1544">
        <v>0.8</v>
      </c>
      <c r="AI1544">
        <v>1.4142135623730949</v>
      </c>
      <c r="AJ1544">
        <v>1.30384048104053</v>
      </c>
      <c r="AK1544">
        <v>0.70710678118654757</v>
      </c>
      <c r="AL1544">
        <v>1.6298006013006621</v>
      </c>
      <c r="AM1544">
        <v>0.42600732600732599</v>
      </c>
      <c r="AN1544">
        <v>0.38124318429661941</v>
      </c>
      <c r="AO1544">
        <v>0.22527323624392509</v>
      </c>
      <c r="AP1544">
        <v>0.3630380872240318</v>
      </c>
      <c r="AQ1544">
        <v>0.52880131981592049</v>
      </c>
      <c r="AR1544">
        <v>0.95224807203786377</v>
      </c>
      <c r="AS1544">
        <v>0.35535380367734082</v>
      </c>
      <c r="AT1544">
        <v>0.21311858076563961</v>
      </c>
      <c r="AU1544">
        <v>0.2029176329105192</v>
      </c>
      <c r="AV1544">
        <v>7.0399342285833638E-2</v>
      </c>
      <c r="AW1544">
        <v>0.57102986041136417</v>
      </c>
      <c r="AX1544">
        <v>0.33032944397865421</v>
      </c>
      <c r="AY1544">
        <v>0.5764089192104096</v>
      </c>
      <c r="AZ1544">
        <v>0.44827586206896552</v>
      </c>
      <c r="BA1544">
        <v>0.56462585034013602</v>
      </c>
      <c r="BB1544">
        <v>0.15577889447236179</v>
      </c>
      <c r="BC1544">
        <v>0.41891891891891903</v>
      </c>
      <c r="BD1544">
        <v>1.718</v>
      </c>
      <c r="BE1544">
        <v>0.3312400941915119</v>
      </c>
      <c r="BF1544">
        <v>0.19280564271915709</v>
      </c>
      <c r="BG1544">
        <v>3.95</v>
      </c>
      <c r="BH1544">
        <v>1.395528573695286</v>
      </c>
      <c r="BI1544">
        <v>0.35329837308741419</v>
      </c>
      <c r="BJ1544">
        <v>1.26</v>
      </c>
      <c r="BK1544">
        <v>3.7</v>
      </c>
      <c r="BL1544">
        <v>0.26</v>
      </c>
      <c r="BM1544">
        <v>-1</v>
      </c>
    </row>
    <row r="1545" spans="1:65" x14ac:dyDescent="0.25">
      <c r="A1545" t="s">
        <v>133</v>
      </c>
      <c r="B1545" t="s">
        <v>93</v>
      </c>
      <c r="C1545" s="2">
        <v>44124</v>
      </c>
      <c r="D1545" t="s">
        <v>611</v>
      </c>
      <c r="E1545" t="s">
        <v>922</v>
      </c>
      <c r="F1545">
        <v>0</v>
      </c>
      <c r="G1545">
        <v>0</v>
      </c>
      <c r="H1545">
        <v>1.53</v>
      </c>
      <c r="I1545">
        <v>3.8</v>
      </c>
      <c r="J1545">
        <v>5.75</v>
      </c>
      <c r="K1545">
        <v>2.1</v>
      </c>
      <c r="L1545" t="s">
        <v>85</v>
      </c>
      <c r="M1545">
        <v>-1</v>
      </c>
      <c r="N1545">
        <v>2.8</v>
      </c>
      <c r="O1545">
        <v>-1</v>
      </c>
      <c r="P1545">
        <v>1.470588235294118</v>
      </c>
      <c r="Q1545">
        <v>-1</v>
      </c>
      <c r="R1545">
        <v>0.2040816326530612</v>
      </c>
      <c r="S1545">
        <v>0.65359477124183007</v>
      </c>
      <c r="T1545">
        <v>0.26315789473684209</v>
      </c>
      <c r="U1545">
        <v>0.17391304347826089</v>
      </c>
      <c r="V1545">
        <v>0.47619047619047622</v>
      </c>
      <c r="W1545">
        <v>2.4836601307189539</v>
      </c>
      <c r="X1545">
        <v>3.7581699346405228</v>
      </c>
      <c r="Y1545">
        <v>1.513157894736842</v>
      </c>
      <c r="Z1545">
        <v>0.55263157894736847</v>
      </c>
      <c r="AA1545">
        <v>0</v>
      </c>
      <c r="AB1545">
        <v>-0.2</v>
      </c>
      <c r="AC1545">
        <v>1.4142135623730949</v>
      </c>
      <c r="AD1545">
        <v>1.4832396974191331</v>
      </c>
      <c r="AE1545">
        <v>1</v>
      </c>
      <c r="AF1545">
        <v>-7.416198487095663</v>
      </c>
      <c r="AG1545">
        <v>1.8</v>
      </c>
      <c r="AH1545">
        <v>1</v>
      </c>
      <c r="AI1545">
        <v>1.643167672515498</v>
      </c>
      <c r="AJ1545">
        <v>1.2247448713915889</v>
      </c>
      <c r="AK1545">
        <v>0.9128709291752769</v>
      </c>
      <c r="AL1545">
        <v>1.2247448713915889</v>
      </c>
      <c r="AM1545">
        <v>0.44341999182537811</v>
      </c>
      <c r="AN1545">
        <v>0.49494949494949497</v>
      </c>
      <c r="AO1545">
        <v>0.29838782907944278</v>
      </c>
      <c r="AP1545">
        <v>0.68359290164398512</v>
      </c>
      <c r="AQ1545">
        <v>0.67292371697338804</v>
      </c>
      <c r="AR1545">
        <v>1.381136678831725</v>
      </c>
      <c r="AS1545">
        <v>0.25240788623141558</v>
      </c>
      <c r="AT1545">
        <v>0.125</v>
      </c>
      <c r="AU1545">
        <v>7.5066697282729827E-2</v>
      </c>
      <c r="AV1545">
        <v>1.964185503295994E-2</v>
      </c>
      <c r="AW1545">
        <v>0.29740234508325258</v>
      </c>
      <c r="AX1545">
        <v>0.15713484026367949</v>
      </c>
      <c r="AY1545">
        <v>0.57295293412973158</v>
      </c>
      <c r="AZ1545">
        <v>0.42589118198874298</v>
      </c>
      <c r="BA1545">
        <v>0.57967032967032972</v>
      </c>
      <c r="BB1545">
        <v>0.20418848167539269</v>
      </c>
      <c r="BC1545">
        <v>0.28813559322033888</v>
      </c>
      <c r="BD1545">
        <v>2.7</v>
      </c>
      <c r="BE1545">
        <v>1.376135894452289</v>
      </c>
      <c r="BF1545">
        <v>0.50967996090825507</v>
      </c>
      <c r="BG1545">
        <v>3.28</v>
      </c>
      <c r="BH1545">
        <v>0.27748873851024702</v>
      </c>
      <c r="BI1545">
        <v>8.4600225155563119E-2</v>
      </c>
      <c r="BJ1545">
        <v>1.23</v>
      </c>
      <c r="BK1545">
        <v>4.0999999999999996</v>
      </c>
      <c r="BL1545">
        <v>0</v>
      </c>
      <c r="BM1545">
        <v>0</v>
      </c>
    </row>
    <row r="1546" spans="1:65" x14ac:dyDescent="0.25">
      <c r="A1546" t="s">
        <v>298</v>
      </c>
      <c r="B1546" t="s">
        <v>93</v>
      </c>
      <c r="C1546" s="2">
        <v>44125</v>
      </c>
      <c r="D1546" t="s">
        <v>396</v>
      </c>
      <c r="E1546" t="s">
        <v>1309</v>
      </c>
      <c r="F1546">
        <v>3</v>
      </c>
      <c r="G1546">
        <v>0</v>
      </c>
      <c r="H1546">
        <v>1.6</v>
      </c>
      <c r="I1546">
        <v>4</v>
      </c>
      <c r="J1546">
        <v>5.75</v>
      </c>
      <c r="K1546">
        <v>1.66</v>
      </c>
      <c r="L1546" t="s">
        <v>69</v>
      </c>
      <c r="M1546">
        <v>0.60000000000000009</v>
      </c>
      <c r="N1546">
        <v>-1</v>
      </c>
      <c r="O1546">
        <v>-1</v>
      </c>
      <c r="P1546">
        <v>-1</v>
      </c>
      <c r="Q1546">
        <v>0.31746031746031739</v>
      </c>
      <c r="R1546">
        <v>0.2040816326530612</v>
      </c>
      <c r="S1546">
        <v>0.625</v>
      </c>
      <c r="T1546">
        <v>0.25</v>
      </c>
      <c r="U1546">
        <v>0.17391304347826089</v>
      </c>
      <c r="V1546">
        <v>0.60240963855421692</v>
      </c>
      <c r="W1546">
        <v>2.5</v>
      </c>
      <c r="X1546">
        <v>3.59375</v>
      </c>
      <c r="Y1546">
        <v>1.4375</v>
      </c>
      <c r="Z1546">
        <v>0.41499999999999998</v>
      </c>
      <c r="AA1546">
        <v>-0.4</v>
      </c>
      <c r="AB1546">
        <v>0</v>
      </c>
      <c r="AC1546">
        <v>2.0736441353327719</v>
      </c>
      <c r="AD1546">
        <v>2.2360679774997898</v>
      </c>
      <c r="AE1546">
        <v>-5.1841103383319309</v>
      </c>
      <c r="AF1546">
        <v>1</v>
      </c>
      <c r="AG1546">
        <v>1.6</v>
      </c>
      <c r="AH1546">
        <v>1.4</v>
      </c>
      <c r="AI1546">
        <v>1.3416407864998741</v>
      </c>
      <c r="AJ1546">
        <v>1.51657508881031</v>
      </c>
      <c r="AK1546">
        <v>0.83852549156242107</v>
      </c>
      <c r="AL1546">
        <v>1.083267920578793</v>
      </c>
      <c r="AM1546">
        <v>0.38</v>
      </c>
      <c r="AN1546">
        <v>0.62640191695157943</v>
      </c>
      <c r="AO1546">
        <v>0.25321543309118327</v>
      </c>
      <c r="AP1546">
        <v>0.44644093406326563</v>
      </c>
      <c r="AQ1546">
        <v>0.66635640287153508</v>
      </c>
      <c r="AR1546">
        <v>0.71270684520873717</v>
      </c>
      <c r="AS1546">
        <v>0.42725890949924261</v>
      </c>
      <c r="AT1546">
        <v>0.20160683237656751</v>
      </c>
      <c r="AU1546">
        <v>0.27113601618006072</v>
      </c>
      <c r="AV1546">
        <v>7.1469763609770018E-2</v>
      </c>
      <c r="AW1546">
        <v>0.63459417732877332</v>
      </c>
      <c r="AX1546">
        <v>0.35450070202123202</v>
      </c>
      <c r="AY1546">
        <v>0.56393435816687265</v>
      </c>
      <c r="AZ1546">
        <v>0.42857142857142849</v>
      </c>
      <c r="BA1546">
        <v>0.56462585034013602</v>
      </c>
      <c r="BB1546">
        <v>0.17948717948717949</v>
      </c>
      <c r="BC1546">
        <v>0.41342756183745588</v>
      </c>
      <c r="BD1546">
        <v>1.57</v>
      </c>
      <c r="BE1546">
        <v>0.33726843908080101</v>
      </c>
      <c r="BF1546">
        <v>0.21482066183490511</v>
      </c>
      <c r="BG1546">
        <v>3.5659999999999998</v>
      </c>
      <c r="BH1546">
        <v>0.67770199940682163</v>
      </c>
      <c r="BI1546">
        <v>0.19004542888581649</v>
      </c>
      <c r="BJ1546">
        <v>1.24</v>
      </c>
      <c r="BK1546">
        <v>3.9</v>
      </c>
      <c r="BL1546">
        <v>0.24</v>
      </c>
      <c r="BM1546">
        <v>-1</v>
      </c>
    </row>
    <row r="1547" spans="1:65" x14ac:dyDescent="0.25">
      <c r="A1547" t="s">
        <v>214</v>
      </c>
      <c r="B1547" t="s">
        <v>66</v>
      </c>
      <c r="C1547" s="2">
        <v>44126</v>
      </c>
      <c r="D1547" t="s">
        <v>878</v>
      </c>
      <c r="E1547" t="s">
        <v>1310</v>
      </c>
      <c r="F1547">
        <v>1</v>
      </c>
      <c r="G1547">
        <v>0</v>
      </c>
      <c r="H1547">
        <v>1.61</v>
      </c>
      <c r="I1547">
        <v>4.2</v>
      </c>
      <c r="J1547">
        <v>4.75</v>
      </c>
      <c r="K1547">
        <v>1.7</v>
      </c>
      <c r="L1547" t="s">
        <v>69</v>
      </c>
      <c r="M1547">
        <v>0.6100000000000001</v>
      </c>
      <c r="N1547">
        <v>-1</v>
      </c>
      <c r="O1547">
        <v>-1</v>
      </c>
      <c r="P1547">
        <v>-1</v>
      </c>
      <c r="Q1547">
        <v>0.29850746268656708</v>
      </c>
      <c r="R1547">
        <v>0.25641025641025639</v>
      </c>
      <c r="S1547">
        <v>0.6211180124223602</v>
      </c>
      <c r="T1547">
        <v>0.23809523809523811</v>
      </c>
      <c r="U1547">
        <v>0.2105263157894737</v>
      </c>
      <c r="V1547">
        <v>0.58823529411764708</v>
      </c>
      <c r="W1547">
        <v>2.6086956521739131</v>
      </c>
      <c r="X1547">
        <v>2.9503105590062111</v>
      </c>
      <c r="Y1547">
        <v>1.1309523809523809</v>
      </c>
      <c r="Z1547">
        <v>0.40476190476190471</v>
      </c>
      <c r="AA1547">
        <v>1.8</v>
      </c>
      <c r="AB1547">
        <v>-0.8</v>
      </c>
      <c r="AC1547">
        <v>1.3038404810405291</v>
      </c>
      <c r="AD1547">
        <v>2.2803508501982761</v>
      </c>
      <c r="AE1547">
        <v>0.72435582280029409</v>
      </c>
      <c r="AF1547">
        <v>-2.8504385627478448</v>
      </c>
      <c r="AG1547">
        <v>2.6</v>
      </c>
      <c r="AH1547">
        <v>1.2</v>
      </c>
      <c r="AI1547">
        <v>0.89442719099991619</v>
      </c>
      <c r="AJ1547">
        <v>1.643167672515498</v>
      </c>
      <c r="AK1547">
        <v>0.34401045807689079</v>
      </c>
      <c r="AL1547">
        <v>1.369306393762916</v>
      </c>
      <c r="AM1547">
        <v>0.53137973137973149</v>
      </c>
      <c r="AN1547">
        <v>0.57393120482365334</v>
      </c>
      <c r="AO1547">
        <v>0.35146468714695811</v>
      </c>
      <c r="AP1547">
        <v>0.35368724089501979</v>
      </c>
      <c r="AQ1547">
        <v>0.66141906887260715</v>
      </c>
      <c r="AR1547">
        <v>0.61625372156527725</v>
      </c>
      <c r="AS1547">
        <v>0.33759271514048578</v>
      </c>
      <c r="AT1547">
        <v>0.19269376347479911</v>
      </c>
      <c r="AU1547">
        <v>0.18437290337405249</v>
      </c>
      <c r="AV1547">
        <v>4.7312304729172722E-2</v>
      </c>
      <c r="AW1547">
        <v>0.5461400531031233</v>
      </c>
      <c r="AX1547">
        <v>0.24553106377706049</v>
      </c>
      <c r="AY1547">
        <v>0.52553450345569042</v>
      </c>
      <c r="AZ1547">
        <v>0.44578313253012047</v>
      </c>
      <c r="BA1547">
        <v>0.49371069182389937</v>
      </c>
      <c r="BB1547">
        <v>6.1452513966480438E-2</v>
      </c>
      <c r="BC1547">
        <v>0.42372881355932213</v>
      </c>
      <c r="BD1547">
        <v>1.8140000000000001</v>
      </c>
      <c r="BE1547">
        <v>0.22744230037528321</v>
      </c>
      <c r="BF1547">
        <v>0.12538164298527191</v>
      </c>
      <c r="BG1547">
        <v>4.71</v>
      </c>
      <c r="BH1547">
        <v>2.1565017968923659</v>
      </c>
      <c r="BI1547">
        <v>0.45785600783277419</v>
      </c>
      <c r="BJ1547">
        <v>1.27</v>
      </c>
      <c r="BK1547">
        <v>3.55</v>
      </c>
      <c r="BL1547">
        <v>0.27</v>
      </c>
      <c r="BM1547">
        <v>-1</v>
      </c>
    </row>
    <row r="1548" spans="1:65" x14ac:dyDescent="0.25">
      <c r="A1548" t="s">
        <v>130</v>
      </c>
      <c r="B1548" t="s">
        <v>66</v>
      </c>
      <c r="C1548" s="2">
        <v>44126</v>
      </c>
      <c r="D1548" t="s">
        <v>742</v>
      </c>
      <c r="E1548" t="s">
        <v>905</v>
      </c>
      <c r="F1548">
        <v>2</v>
      </c>
      <c r="G1548">
        <v>1</v>
      </c>
      <c r="H1548">
        <v>1.57</v>
      </c>
      <c r="I1548">
        <v>3.75</v>
      </c>
      <c r="J1548">
        <v>6</v>
      </c>
      <c r="K1548">
        <v>1.85</v>
      </c>
      <c r="L1548" t="s">
        <v>69</v>
      </c>
      <c r="M1548">
        <v>0.57000000000000006</v>
      </c>
      <c r="N1548">
        <v>-1</v>
      </c>
      <c r="O1548">
        <v>-1</v>
      </c>
      <c r="P1548">
        <v>-1</v>
      </c>
      <c r="Q1548">
        <v>0.34482758620689657</v>
      </c>
      <c r="R1548">
        <v>0.1941747572815534</v>
      </c>
      <c r="S1548">
        <v>0.63694267515923564</v>
      </c>
      <c r="T1548">
        <v>0.26666666666666672</v>
      </c>
      <c r="U1548">
        <v>0.16666666666666671</v>
      </c>
      <c r="V1548">
        <v>0.54054054054054046</v>
      </c>
      <c r="W1548">
        <v>2.3885350318471339</v>
      </c>
      <c r="X1548">
        <v>3.8216560509554141</v>
      </c>
      <c r="Y1548">
        <v>1.6</v>
      </c>
      <c r="Z1548">
        <v>0.4933333333333334</v>
      </c>
      <c r="AA1548">
        <v>0</v>
      </c>
      <c r="AB1548">
        <v>0.4</v>
      </c>
      <c r="AC1548">
        <v>0.99999999999999989</v>
      </c>
      <c r="AD1548">
        <v>2.5099800796022271</v>
      </c>
      <c r="AE1548">
        <v>1</v>
      </c>
      <c r="AF1548">
        <v>6.2749501990055663</v>
      </c>
      <c r="AG1548">
        <v>1.4</v>
      </c>
      <c r="AH1548">
        <v>1.6</v>
      </c>
      <c r="AI1548">
        <v>1.51657508881031</v>
      </c>
      <c r="AJ1548">
        <v>1.3416407864998741</v>
      </c>
      <c r="AK1548">
        <v>1.083267920578793</v>
      </c>
      <c r="AL1548">
        <v>0.83852549156242107</v>
      </c>
      <c r="AM1548">
        <v>0.21429864253393671</v>
      </c>
      <c r="AN1548">
        <v>0.56959350205320081</v>
      </c>
      <c r="AO1548">
        <v>0.33462289541498869</v>
      </c>
      <c r="AP1548">
        <v>0.35392330280711243</v>
      </c>
      <c r="AQ1548">
        <v>1.5614793050403819</v>
      </c>
      <c r="AR1548">
        <v>0.62136120150832663</v>
      </c>
      <c r="AS1548">
        <v>0.52840434419381788</v>
      </c>
      <c r="AT1548">
        <v>0.21118839977851611</v>
      </c>
      <c r="AU1548">
        <v>0.31615807080870939</v>
      </c>
      <c r="AV1548">
        <v>7.2274722538089711E-2</v>
      </c>
      <c r="AW1548">
        <v>0.59832602491387377</v>
      </c>
      <c r="AX1548">
        <v>0.34222865751096121</v>
      </c>
      <c r="AY1548">
        <v>0.56700090526804847</v>
      </c>
      <c r="AZ1548">
        <v>0.40977443609022551</v>
      </c>
      <c r="BA1548">
        <v>0.58520475561426688</v>
      </c>
      <c r="BB1548">
        <v>0.23076923076923081</v>
      </c>
      <c r="BC1548">
        <v>0.33928571428571419</v>
      </c>
      <c r="BD1548">
        <v>2.0459999999999998</v>
      </c>
      <c r="BE1548">
        <v>0.98403760090760739</v>
      </c>
      <c r="BF1548">
        <v>0.48095679418749132</v>
      </c>
      <c r="BG1548">
        <v>3.024</v>
      </c>
      <c r="BH1548">
        <v>1.232428496911693</v>
      </c>
      <c r="BI1548">
        <v>0.40754910612159151</v>
      </c>
      <c r="BJ1548">
        <v>1.21</v>
      </c>
      <c r="BK1548">
        <v>4.25</v>
      </c>
      <c r="BL1548">
        <v>0.21</v>
      </c>
      <c r="BM1548">
        <v>-1</v>
      </c>
    </row>
    <row r="1549" spans="1:65" x14ac:dyDescent="0.25">
      <c r="A1549" t="s">
        <v>427</v>
      </c>
      <c r="B1549" t="s">
        <v>93</v>
      </c>
      <c r="C1549" s="2">
        <v>44128</v>
      </c>
      <c r="D1549" t="s">
        <v>428</v>
      </c>
      <c r="E1549" t="s">
        <v>621</v>
      </c>
      <c r="F1549">
        <v>1</v>
      </c>
      <c r="G1549">
        <v>0</v>
      </c>
      <c r="H1549">
        <v>1.61</v>
      </c>
      <c r="I1549">
        <v>3.6</v>
      </c>
      <c r="J1549">
        <v>5.5</v>
      </c>
      <c r="K1549">
        <v>2</v>
      </c>
      <c r="L1549" t="s">
        <v>69</v>
      </c>
      <c r="M1549">
        <v>0.6100000000000001</v>
      </c>
      <c r="N1549">
        <v>-1</v>
      </c>
      <c r="O1549">
        <v>-1</v>
      </c>
      <c r="P1549">
        <v>-1</v>
      </c>
      <c r="Q1549">
        <v>0.36363636363636359</v>
      </c>
      <c r="R1549">
        <v>0.21505376344086019</v>
      </c>
      <c r="S1549">
        <v>0.6211180124223602</v>
      </c>
      <c r="T1549">
        <v>0.27777777777777779</v>
      </c>
      <c r="U1549">
        <v>0.1818181818181818</v>
      </c>
      <c r="V1549">
        <v>0.5</v>
      </c>
      <c r="W1549">
        <v>2.2360248447204971</v>
      </c>
      <c r="X1549">
        <v>3.4161490683229809</v>
      </c>
      <c r="Y1549">
        <v>1.5277777777777779</v>
      </c>
      <c r="Z1549">
        <v>0.55555555555555558</v>
      </c>
      <c r="AA1549">
        <v>0.6</v>
      </c>
      <c r="AB1549">
        <v>1</v>
      </c>
      <c r="AC1549">
        <v>1.6733200530681509</v>
      </c>
      <c r="AD1549">
        <v>1.8708286933869711</v>
      </c>
      <c r="AE1549">
        <v>2.7888667551135859</v>
      </c>
      <c r="AF1549">
        <v>1.8708286933869711</v>
      </c>
      <c r="AG1549">
        <v>2</v>
      </c>
      <c r="AH1549">
        <v>2</v>
      </c>
      <c r="AI1549">
        <v>1.4142135623730949</v>
      </c>
      <c r="AJ1549">
        <v>1.4142135623730949</v>
      </c>
      <c r="AK1549">
        <v>0.70710678118654757</v>
      </c>
      <c r="AL1549">
        <v>0.70710678118654757</v>
      </c>
      <c r="AM1549">
        <v>0.5277877901931729</v>
      </c>
      <c r="AN1549">
        <v>1.107134688868435</v>
      </c>
      <c r="AO1549">
        <v>0.57748264786437575</v>
      </c>
      <c r="AP1549">
        <v>0.34149255687854357</v>
      </c>
      <c r="AQ1549">
        <v>1.0941568914525559</v>
      </c>
      <c r="AR1549">
        <v>0.30844716574418929</v>
      </c>
      <c r="AS1549">
        <v>0.1864443196861636</v>
      </c>
      <c r="AT1549">
        <v>0.11873739226114061</v>
      </c>
      <c r="AU1549">
        <v>7.7700108593123207E-2</v>
      </c>
      <c r="AV1549">
        <v>2.0425390736380972E-2</v>
      </c>
      <c r="AW1549">
        <v>0.41674698764710871</v>
      </c>
      <c r="AX1549">
        <v>0.17202155401441829</v>
      </c>
      <c r="AY1549">
        <v>0.52349818460491337</v>
      </c>
      <c r="AZ1549">
        <v>0.38195777351247601</v>
      </c>
      <c r="BA1549">
        <v>0.54711673699015473</v>
      </c>
      <c r="BB1549">
        <v>0.2087912087912088</v>
      </c>
      <c r="BC1549">
        <v>0.2857142857142857</v>
      </c>
      <c r="BD1549">
        <v>2.0760000000000001</v>
      </c>
      <c r="BE1549">
        <v>0.45758059399410722</v>
      </c>
      <c r="BF1549">
        <v>0.2204145443131538</v>
      </c>
      <c r="BG1549">
        <v>4.6539999999999999</v>
      </c>
      <c r="BH1549">
        <v>2.466694143991103</v>
      </c>
      <c r="BI1549">
        <v>0.53001593124003077</v>
      </c>
      <c r="BJ1549">
        <v>1.26</v>
      </c>
      <c r="BK1549">
        <v>3.7</v>
      </c>
      <c r="BL1549">
        <v>0.26</v>
      </c>
      <c r="BM1549">
        <v>-1</v>
      </c>
    </row>
    <row r="1550" spans="1:65" x14ac:dyDescent="0.25">
      <c r="A1550" t="s">
        <v>174</v>
      </c>
      <c r="B1550" t="s">
        <v>66</v>
      </c>
      <c r="C1550" s="2">
        <v>44128</v>
      </c>
      <c r="D1550" t="s">
        <v>962</v>
      </c>
      <c r="E1550" t="s">
        <v>1311</v>
      </c>
      <c r="F1550">
        <v>2</v>
      </c>
      <c r="G1550">
        <v>1</v>
      </c>
      <c r="H1550">
        <v>1.55</v>
      </c>
      <c r="I1550">
        <v>3.6</v>
      </c>
      <c r="J1550">
        <v>5.75</v>
      </c>
      <c r="K1550">
        <v>2.15</v>
      </c>
      <c r="L1550" t="s">
        <v>69</v>
      </c>
      <c r="M1550">
        <v>0.55000000000000004</v>
      </c>
      <c r="N1550">
        <v>-1</v>
      </c>
      <c r="O1550">
        <v>-1</v>
      </c>
      <c r="P1550">
        <v>-1</v>
      </c>
      <c r="Q1550">
        <v>0.36363636363636359</v>
      </c>
      <c r="R1550">
        <v>0.2040816326530612</v>
      </c>
      <c r="S1550">
        <v>0.64516129032258063</v>
      </c>
      <c r="T1550">
        <v>0.27777777777777779</v>
      </c>
      <c r="U1550">
        <v>0.17391304347826089</v>
      </c>
      <c r="V1550">
        <v>0.46511627906976738</v>
      </c>
      <c r="W1550">
        <v>2.32258064516129</v>
      </c>
      <c r="X1550">
        <v>3.709677419354839</v>
      </c>
      <c r="Y1550">
        <v>1.5972222222222221</v>
      </c>
      <c r="Z1550">
        <v>0.59722222222222221</v>
      </c>
      <c r="AA1550">
        <v>-0.2</v>
      </c>
      <c r="AB1550">
        <v>-1</v>
      </c>
      <c r="AC1550">
        <v>1.7888543819998319</v>
      </c>
      <c r="AD1550">
        <v>0.70710678118654691</v>
      </c>
      <c r="AE1550">
        <v>-8.9442719099991574</v>
      </c>
      <c r="AF1550">
        <v>-0.70710678118654691</v>
      </c>
      <c r="AG1550">
        <v>1.2</v>
      </c>
      <c r="AH1550">
        <v>0.2</v>
      </c>
      <c r="AI1550">
        <v>1.0954451150103319</v>
      </c>
      <c r="AJ1550">
        <v>0.44721359549995793</v>
      </c>
      <c r="AK1550">
        <v>0.91287092917527679</v>
      </c>
      <c r="AL1550">
        <v>2.2360679774997889</v>
      </c>
      <c r="AM1550">
        <v>0.2274844720496895</v>
      </c>
      <c r="AN1550">
        <v>0.39825970548862111</v>
      </c>
      <c r="AO1550">
        <v>0.36518177167113058</v>
      </c>
      <c r="AP1550">
        <v>0.61213882274011566</v>
      </c>
      <c r="AQ1550">
        <v>1.605304170349543</v>
      </c>
      <c r="AR1550">
        <v>1.5370342876869461</v>
      </c>
      <c r="AS1550">
        <v>0.50741841452027969</v>
      </c>
      <c r="AT1550">
        <v>0.12857142857142859</v>
      </c>
      <c r="AU1550">
        <v>0.28928367876530908</v>
      </c>
      <c r="AV1550">
        <v>8.7546553861191603E-2</v>
      </c>
      <c r="AW1550">
        <v>0.57010875145081574</v>
      </c>
      <c r="AX1550">
        <v>0.68091764114260145</v>
      </c>
      <c r="AY1550">
        <v>0.55293938837554668</v>
      </c>
      <c r="AZ1550">
        <v>0.39805825242718451</v>
      </c>
      <c r="BA1550">
        <v>0.57534246575342463</v>
      </c>
      <c r="BB1550">
        <v>0.22994652406417121</v>
      </c>
      <c r="BC1550">
        <v>0.25217391304347819</v>
      </c>
      <c r="BD1550">
        <v>1.8580000000000001</v>
      </c>
      <c r="BE1550">
        <v>0.59225838955645027</v>
      </c>
      <c r="BF1550">
        <v>0.31876124303361159</v>
      </c>
      <c r="BG1550">
        <v>5.25</v>
      </c>
      <c r="BH1550">
        <v>1.7867568385205641</v>
      </c>
      <c r="BI1550">
        <v>0.34033463590867891</v>
      </c>
      <c r="BJ1550">
        <v>1.23</v>
      </c>
      <c r="BK1550">
        <v>4.0999999999999996</v>
      </c>
      <c r="BL1550">
        <v>0.23</v>
      </c>
      <c r="BM1550">
        <v>-1</v>
      </c>
    </row>
    <row r="1551" spans="1:65" x14ac:dyDescent="0.25">
      <c r="A1551" t="s">
        <v>102</v>
      </c>
      <c r="B1551" t="s">
        <v>66</v>
      </c>
      <c r="C1551" s="2">
        <v>44129</v>
      </c>
      <c r="D1551" t="s">
        <v>104</v>
      </c>
      <c r="E1551" t="s">
        <v>103</v>
      </c>
      <c r="F1551">
        <v>0</v>
      </c>
      <c r="G1551">
        <v>2</v>
      </c>
      <c r="H1551">
        <v>1.53</v>
      </c>
      <c r="I1551">
        <v>4</v>
      </c>
      <c r="J1551">
        <v>5</v>
      </c>
      <c r="K1551">
        <v>1.7</v>
      </c>
      <c r="L1551" t="s">
        <v>73</v>
      </c>
      <c r="M1551">
        <v>-1</v>
      </c>
      <c r="N1551">
        <v>-1</v>
      </c>
      <c r="O1551">
        <v>4</v>
      </c>
      <c r="P1551">
        <v>1.470588235294118</v>
      </c>
      <c r="Q1551">
        <v>0.31746031746031739</v>
      </c>
      <c r="R1551">
        <v>-1</v>
      </c>
      <c r="S1551">
        <v>0.65359477124183007</v>
      </c>
      <c r="T1551">
        <v>0.25</v>
      </c>
      <c r="U1551">
        <v>0.2</v>
      </c>
      <c r="V1551">
        <v>0.58823529411764708</v>
      </c>
      <c r="W1551">
        <v>2.6143790849673199</v>
      </c>
      <c r="X1551">
        <v>3.2679738562091498</v>
      </c>
      <c r="Y1551">
        <v>1.25</v>
      </c>
      <c r="Z1551">
        <v>0.42499999999999999</v>
      </c>
      <c r="AA1551">
        <v>1.6</v>
      </c>
      <c r="AB1551">
        <v>-0.4</v>
      </c>
      <c r="AC1551">
        <v>1.51657508881031</v>
      </c>
      <c r="AD1551">
        <v>0.89442719099991563</v>
      </c>
      <c r="AE1551">
        <v>0.94785943050644339</v>
      </c>
      <c r="AF1551">
        <v>-2.2360679774997889</v>
      </c>
      <c r="AG1551">
        <v>2.2000000000000002</v>
      </c>
      <c r="AH1551">
        <v>0.8</v>
      </c>
      <c r="AI1551">
        <v>1.0954451150103319</v>
      </c>
      <c r="AJ1551">
        <v>0.44721359549995843</v>
      </c>
      <c r="AK1551">
        <v>0.4979295977319691</v>
      </c>
      <c r="AL1551">
        <v>0.55901699437494801</v>
      </c>
      <c r="AM1551">
        <v>0.43390293916609701</v>
      </c>
      <c r="AN1551">
        <v>0.49930722809595729</v>
      </c>
      <c r="AO1551">
        <v>0.44461379626431502</v>
      </c>
      <c r="AP1551">
        <v>0.25095857746798889</v>
      </c>
      <c r="AQ1551">
        <v>1.0246849148309589</v>
      </c>
      <c r="AR1551">
        <v>0.50261354802530411</v>
      </c>
      <c r="AS1551">
        <v>0.2010705527259008</v>
      </c>
      <c r="AT1551">
        <v>0.35635040485538821</v>
      </c>
      <c r="AU1551">
        <v>7.01323648963387E-2</v>
      </c>
      <c r="AV1551">
        <v>0.14956704327923059</v>
      </c>
      <c r="AW1551">
        <v>0.34879480831757143</v>
      </c>
      <c r="AX1551">
        <v>0.4197190216184179</v>
      </c>
      <c r="AY1551">
        <v>0.55202337309382321</v>
      </c>
      <c r="AZ1551">
        <v>0.44665461121157318</v>
      </c>
      <c r="BA1551">
        <v>0.53139356814701377</v>
      </c>
      <c r="BB1551">
        <v>0.1111111111111111</v>
      </c>
      <c r="BC1551">
        <v>0.40350877192982459</v>
      </c>
      <c r="BD1551">
        <v>1.956</v>
      </c>
      <c r="BE1551">
        <v>0.71128756491309486</v>
      </c>
      <c r="BF1551">
        <v>0.363643949342073</v>
      </c>
      <c r="BG1551">
        <v>2.33</v>
      </c>
      <c r="BH1551">
        <v>0.27064737205450101</v>
      </c>
      <c r="BI1551">
        <v>0.1161576704096571</v>
      </c>
      <c r="BJ1551">
        <v>1.22</v>
      </c>
      <c r="BK1551">
        <v>4.0999999999999996</v>
      </c>
      <c r="BL1551">
        <v>-1</v>
      </c>
      <c r="BM1551">
        <v>3.1</v>
      </c>
    </row>
    <row r="1552" spans="1:65" x14ac:dyDescent="0.25">
      <c r="A1552" t="s">
        <v>166</v>
      </c>
      <c r="B1552" t="s">
        <v>93</v>
      </c>
      <c r="C1552" s="2">
        <v>44129</v>
      </c>
      <c r="D1552" t="s">
        <v>179</v>
      </c>
      <c r="E1552" t="s">
        <v>542</v>
      </c>
      <c r="F1552">
        <v>3</v>
      </c>
      <c r="G1552">
        <v>1</v>
      </c>
      <c r="H1552">
        <v>1.65</v>
      </c>
      <c r="I1552">
        <v>3.8</v>
      </c>
      <c r="J1552">
        <v>5.25</v>
      </c>
      <c r="K1552">
        <v>1.6</v>
      </c>
      <c r="L1552" t="s">
        <v>69</v>
      </c>
      <c r="M1552">
        <v>0.64999999999999991</v>
      </c>
      <c r="N1552">
        <v>-1</v>
      </c>
      <c r="O1552">
        <v>-1</v>
      </c>
      <c r="P1552">
        <v>-1</v>
      </c>
      <c r="Q1552">
        <v>0.33898305084745772</v>
      </c>
      <c r="R1552">
        <v>0.22727272727272729</v>
      </c>
      <c r="S1552">
        <v>0.60606060606060608</v>
      </c>
      <c r="T1552">
        <v>0.26315789473684209</v>
      </c>
      <c r="U1552">
        <v>0.19047619047619049</v>
      </c>
      <c r="V1552">
        <v>0.625</v>
      </c>
      <c r="W1552">
        <v>2.3030303030303032</v>
      </c>
      <c r="X1552">
        <v>3.1818181818181821</v>
      </c>
      <c r="Y1552">
        <v>1.381578947368421</v>
      </c>
      <c r="Z1552">
        <v>0.42105263157894729</v>
      </c>
      <c r="AA1552">
        <v>0.6</v>
      </c>
      <c r="AB1552">
        <v>0.4</v>
      </c>
      <c r="AC1552">
        <v>1.1401754250991381</v>
      </c>
      <c r="AD1552">
        <v>1.1401754250991381</v>
      </c>
      <c r="AE1552">
        <v>1.900292375165229</v>
      </c>
      <c r="AF1552">
        <v>2.8504385627478448</v>
      </c>
      <c r="AG1552">
        <v>2</v>
      </c>
      <c r="AH1552">
        <v>1.6</v>
      </c>
      <c r="AI1552">
        <v>1.4142135623730949</v>
      </c>
      <c r="AJ1552">
        <v>1.3416407864998741</v>
      </c>
      <c r="AK1552">
        <v>0.70710678118654746</v>
      </c>
      <c r="AL1552">
        <v>0.83852549156242095</v>
      </c>
      <c r="AM1552">
        <v>0.43529277739804051</v>
      </c>
      <c r="AN1552">
        <v>0.47661257606490881</v>
      </c>
      <c r="AO1552">
        <v>0.39204514187349998</v>
      </c>
      <c r="AP1552">
        <v>0.48260467443312449</v>
      </c>
      <c r="AQ1552">
        <v>0.90064701789206592</v>
      </c>
      <c r="AR1552">
        <v>1.012572262397456</v>
      </c>
      <c r="AS1552">
        <v>0.31576435082532639</v>
      </c>
      <c r="AT1552">
        <v>0.36304428543177591</v>
      </c>
      <c r="AU1552">
        <v>0.14300780533729021</v>
      </c>
      <c r="AV1552">
        <v>0.21649287394298011</v>
      </c>
      <c r="AW1552">
        <v>0.4528940805493234</v>
      </c>
      <c r="AX1552">
        <v>0.59632635088994923</v>
      </c>
      <c r="AY1552">
        <v>0.51304246706064704</v>
      </c>
      <c r="AZ1552">
        <v>0.39449541284403672</v>
      </c>
      <c r="BA1552">
        <v>0.52173913043478259</v>
      </c>
      <c r="BB1552">
        <v>0.1602209944751381</v>
      </c>
      <c r="BC1552">
        <v>0.40740740740740738</v>
      </c>
      <c r="BD1552">
        <v>1.87</v>
      </c>
      <c r="BE1552">
        <v>0.35812009158939972</v>
      </c>
      <c r="BF1552">
        <v>0.19150807036866299</v>
      </c>
      <c r="BG1552">
        <v>2.112000000000001</v>
      </c>
      <c r="BH1552">
        <v>0.40678003884163011</v>
      </c>
      <c r="BI1552">
        <v>0.19260418505759</v>
      </c>
      <c r="BJ1552">
        <v>1.26</v>
      </c>
      <c r="BK1552">
        <v>3.7</v>
      </c>
      <c r="BL1552">
        <v>0.26</v>
      </c>
      <c r="BM1552">
        <v>-1</v>
      </c>
    </row>
    <row r="1553" spans="1:65" x14ac:dyDescent="0.25">
      <c r="A1553" t="s">
        <v>136</v>
      </c>
      <c r="B1553" t="s">
        <v>93</v>
      </c>
      <c r="C1553" s="2">
        <v>44131</v>
      </c>
      <c r="D1553" t="s">
        <v>1312</v>
      </c>
      <c r="E1553" t="s">
        <v>1031</v>
      </c>
      <c r="F1553">
        <v>2</v>
      </c>
      <c r="G1553">
        <v>2</v>
      </c>
      <c r="H1553">
        <v>1.6</v>
      </c>
      <c r="I1553">
        <v>4</v>
      </c>
      <c r="J1553">
        <v>5.75</v>
      </c>
      <c r="K1553">
        <v>1.72</v>
      </c>
      <c r="L1553" t="s">
        <v>85</v>
      </c>
      <c r="M1553">
        <v>-1</v>
      </c>
      <c r="N1553">
        <v>3</v>
      </c>
      <c r="O1553">
        <v>-1</v>
      </c>
      <c r="P1553">
        <v>1.333333333333333</v>
      </c>
      <c r="Q1553">
        <v>-1</v>
      </c>
      <c r="R1553">
        <v>0.2040816326530612</v>
      </c>
      <c r="S1553">
        <v>0.625</v>
      </c>
      <c r="T1553">
        <v>0.25</v>
      </c>
      <c r="U1553">
        <v>0.17391304347826089</v>
      </c>
      <c r="V1553">
        <v>0.58139534883720934</v>
      </c>
      <c r="W1553">
        <v>2.5</v>
      </c>
      <c r="X1553">
        <v>3.59375</v>
      </c>
      <c r="Y1553">
        <v>1.4375</v>
      </c>
      <c r="Z1553">
        <v>0.43</v>
      </c>
      <c r="AA1553">
        <v>2.2000000000000002</v>
      </c>
      <c r="AB1553">
        <v>-1.2</v>
      </c>
      <c r="AC1553">
        <v>1.0954451150103319</v>
      </c>
      <c r="AD1553">
        <v>0.83666002653407501</v>
      </c>
      <c r="AE1553">
        <v>0.49792959773196921</v>
      </c>
      <c r="AF1553">
        <v>-0.69721668877839582</v>
      </c>
      <c r="AG1553">
        <v>3</v>
      </c>
      <c r="AH1553">
        <v>0.2</v>
      </c>
      <c r="AI1553">
        <v>0</v>
      </c>
      <c r="AJ1553">
        <v>0.44721359549995748</v>
      </c>
      <c r="AK1553">
        <v>0</v>
      </c>
      <c r="AL1553">
        <v>2.236067977499788</v>
      </c>
      <c r="AM1553">
        <v>0.56047952047952054</v>
      </c>
      <c r="AN1553">
        <v>0.53133880612141482</v>
      </c>
      <c r="AO1553">
        <v>0.14237350163747339</v>
      </c>
      <c r="AP1553">
        <v>0.35597136181607819</v>
      </c>
      <c r="AQ1553">
        <v>0.25402088111206128</v>
      </c>
      <c r="AR1553">
        <v>0.66995174776437494</v>
      </c>
      <c r="AS1553">
        <v>0.21994404789918159</v>
      </c>
      <c r="AT1553">
        <v>0.22516070672050209</v>
      </c>
      <c r="AU1553">
        <v>2.9918871780259312E-2</v>
      </c>
      <c r="AV1553">
        <v>7.7003810838199946E-2</v>
      </c>
      <c r="AW1553">
        <v>0.13602946779434369</v>
      </c>
      <c r="AX1553">
        <v>0.34199488871647032</v>
      </c>
      <c r="AY1553">
        <v>0.56393435816687265</v>
      </c>
      <c r="AZ1553">
        <v>0.42857142857142849</v>
      </c>
      <c r="BA1553">
        <v>0.56462585034013602</v>
      </c>
      <c r="BB1553">
        <v>0.17948717948717949</v>
      </c>
      <c r="BC1553">
        <v>0.39860139860139859</v>
      </c>
      <c r="BD1553">
        <v>1.88</v>
      </c>
      <c r="BE1553">
        <v>0.41164304925505563</v>
      </c>
      <c r="BF1553">
        <v>0.21895906875268911</v>
      </c>
      <c r="BG1553">
        <v>3.3940000000000001</v>
      </c>
      <c r="BH1553">
        <v>0.46789956187198978</v>
      </c>
      <c r="BI1553">
        <v>0.1378608019658191</v>
      </c>
      <c r="BJ1553">
        <v>1.26</v>
      </c>
      <c r="BK1553">
        <v>3.7</v>
      </c>
      <c r="BL1553">
        <v>0</v>
      </c>
      <c r="BM1553">
        <v>0</v>
      </c>
    </row>
    <row r="1554" spans="1:65" x14ac:dyDescent="0.25">
      <c r="A1554" t="s">
        <v>285</v>
      </c>
      <c r="B1554" t="s">
        <v>93</v>
      </c>
      <c r="C1554" s="2">
        <v>44131</v>
      </c>
      <c r="D1554" t="s">
        <v>286</v>
      </c>
      <c r="E1554" t="s">
        <v>500</v>
      </c>
      <c r="F1554">
        <v>1</v>
      </c>
      <c r="G1554">
        <v>0</v>
      </c>
      <c r="H1554">
        <v>1.65</v>
      </c>
      <c r="I1554">
        <v>3.8</v>
      </c>
      <c r="J1554">
        <v>5.5</v>
      </c>
      <c r="K1554">
        <v>2</v>
      </c>
      <c r="L1554" t="s">
        <v>69</v>
      </c>
      <c r="M1554">
        <v>0.64999999999999991</v>
      </c>
      <c r="N1554">
        <v>-1</v>
      </c>
      <c r="O1554">
        <v>-1</v>
      </c>
      <c r="P1554">
        <v>-1</v>
      </c>
      <c r="Q1554">
        <v>0.33898305084745772</v>
      </c>
      <c r="R1554">
        <v>0.21505376344086019</v>
      </c>
      <c r="S1554">
        <v>0.60606060606060608</v>
      </c>
      <c r="T1554">
        <v>0.26315789473684209</v>
      </c>
      <c r="U1554">
        <v>0.1818181818181818</v>
      </c>
      <c r="V1554">
        <v>0.5</v>
      </c>
      <c r="W1554">
        <v>2.3030303030303032</v>
      </c>
      <c r="X1554">
        <v>3.333333333333333</v>
      </c>
      <c r="Y1554">
        <v>1.447368421052631</v>
      </c>
      <c r="Z1554">
        <v>0.52631578947368418</v>
      </c>
      <c r="AA1554">
        <v>-0.2</v>
      </c>
      <c r="AB1554">
        <v>0.8</v>
      </c>
      <c r="AC1554">
        <v>0.83666002653407534</v>
      </c>
      <c r="AD1554">
        <v>1.30384048104053</v>
      </c>
      <c r="AE1554">
        <v>-4.183300132670376</v>
      </c>
      <c r="AF1554">
        <v>1.6298006013006621</v>
      </c>
      <c r="AG1554">
        <v>1</v>
      </c>
      <c r="AH1554">
        <v>2</v>
      </c>
      <c r="AI1554">
        <v>1.2247448713915889</v>
      </c>
      <c r="AJ1554">
        <v>1.4142135623730949</v>
      </c>
      <c r="AK1554">
        <v>1.2247448713915889</v>
      </c>
      <c r="AL1554">
        <v>0.70710678118654768</v>
      </c>
      <c r="AM1554">
        <v>0.36343082963151241</v>
      </c>
      <c r="AN1554">
        <v>0.86391766008729076</v>
      </c>
      <c r="AO1554">
        <v>0.15951526256681961</v>
      </c>
      <c r="AP1554">
        <v>0.86877146687893114</v>
      </c>
      <c r="AQ1554">
        <v>0.43891505497360889</v>
      </c>
      <c r="AR1554">
        <v>1.005618367369814</v>
      </c>
      <c r="AS1554">
        <v>0.40443327372839322</v>
      </c>
      <c r="AT1554">
        <v>9.9284158107687523E-2</v>
      </c>
      <c r="AU1554">
        <v>0.15579380083059899</v>
      </c>
      <c r="AV1554">
        <v>4.5885618455376233E-2</v>
      </c>
      <c r="AW1554">
        <v>0.38521509220634997</v>
      </c>
      <c r="AX1554">
        <v>0.46216455202860129</v>
      </c>
      <c r="AY1554">
        <v>0.52474401238942203</v>
      </c>
      <c r="AZ1554">
        <v>0.39449541284403672</v>
      </c>
      <c r="BA1554">
        <v>0.53846153846153855</v>
      </c>
      <c r="BB1554">
        <v>0.1827956989247311</v>
      </c>
      <c r="BC1554">
        <v>0.31034482758620702</v>
      </c>
      <c r="BD1554">
        <v>2.016</v>
      </c>
      <c r="BE1554">
        <v>0.2398541223327208</v>
      </c>
      <c r="BF1554">
        <v>0.11897525909361149</v>
      </c>
      <c r="BG1554">
        <v>4.1099999999999994</v>
      </c>
      <c r="BH1554">
        <v>1.0749418588928441</v>
      </c>
      <c r="BI1554">
        <v>0.26154303136078932</v>
      </c>
      <c r="BJ1554">
        <v>1.24</v>
      </c>
      <c r="BK1554">
        <v>3.9</v>
      </c>
      <c r="BL1554">
        <v>0.24</v>
      </c>
      <c r="BM1554">
        <v>-1</v>
      </c>
    </row>
    <row r="1555" spans="1:65" x14ac:dyDescent="0.25">
      <c r="A1555" t="s">
        <v>285</v>
      </c>
      <c r="B1555" t="s">
        <v>93</v>
      </c>
      <c r="C1555" s="2">
        <v>44131</v>
      </c>
      <c r="D1555" t="s">
        <v>480</v>
      </c>
      <c r="E1555" t="s">
        <v>398</v>
      </c>
      <c r="F1555">
        <v>3</v>
      </c>
      <c r="G1555">
        <v>1</v>
      </c>
      <c r="H1555">
        <v>1.61</v>
      </c>
      <c r="I1555">
        <v>4</v>
      </c>
      <c r="J1555">
        <v>5.5</v>
      </c>
      <c r="K1555">
        <v>1.95</v>
      </c>
      <c r="L1555" t="s">
        <v>69</v>
      </c>
      <c r="M1555">
        <v>0.6100000000000001</v>
      </c>
      <c r="N1555">
        <v>-1</v>
      </c>
      <c r="O1555">
        <v>-1</v>
      </c>
      <c r="P1555">
        <v>-1</v>
      </c>
      <c r="Q1555">
        <v>0.31746031746031739</v>
      </c>
      <c r="R1555">
        <v>0.21505376344086019</v>
      </c>
      <c r="S1555">
        <v>0.6211180124223602</v>
      </c>
      <c r="T1555">
        <v>0.25</v>
      </c>
      <c r="U1555">
        <v>0.1818181818181818</v>
      </c>
      <c r="V1555">
        <v>0.51282051282051289</v>
      </c>
      <c r="W1555">
        <v>2.4844720496894408</v>
      </c>
      <c r="X1555">
        <v>3.4161490683229809</v>
      </c>
      <c r="Y1555">
        <v>1.375</v>
      </c>
      <c r="Z1555">
        <v>0.48749999999999988</v>
      </c>
      <c r="AA1555">
        <v>0.6</v>
      </c>
      <c r="AB1555">
        <v>-0.4</v>
      </c>
      <c r="AC1555">
        <v>2.0736441353327719</v>
      </c>
      <c r="AD1555">
        <v>2.1908902300206639</v>
      </c>
      <c r="AE1555">
        <v>3.4560735588879532</v>
      </c>
      <c r="AF1555">
        <v>-5.4772255750516603</v>
      </c>
      <c r="AG1555">
        <v>2.4</v>
      </c>
      <c r="AH1555">
        <v>1.8</v>
      </c>
      <c r="AI1555">
        <v>1.3416407864998741</v>
      </c>
      <c r="AJ1555">
        <v>1.643167672515498</v>
      </c>
      <c r="AK1555">
        <v>0.55901699437494767</v>
      </c>
      <c r="AL1555">
        <v>0.9128709291752769</v>
      </c>
      <c r="AM1555">
        <v>0.49696714524300728</v>
      </c>
      <c r="AN1555">
        <v>0.62831631124314047</v>
      </c>
      <c r="AO1555">
        <v>0.35761346712587838</v>
      </c>
      <c r="AP1555">
        <v>0.62047423216564057</v>
      </c>
      <c r="AQ1555">
        <v>0.71959176889050147</v>
      </c>
      <c r="AR1555">
        <v>0.98751889941869542</v>
      </c>
      <c r="AS1555">
        <v>0.2481586115732457</v>
      </c>
      <c r="AT1555">
        <v>0.13902894491129791</v>
      </c>
      <c r="AU1555">
        <v>0.11403848936249179</v>
      </c>
      <c r="AV1555">
        <v>5.3837165805049589E-2</v>
      </c>
      <c r="AW1555">
        <v>0.45953871453230838</v>
      </c>
      <c r="AX1555">
        <v>0.38723710260045741</v>
      </c>
      <c r="AY1555">
        <v>0.54998983652452627</v>
      </c>
      <c r="AZ1555">
        <v>0.42602495543672009</v>
      </c>
      <c r="BA1555">
        <v>0.54711673699015473</v>
      </c>
      <c r="BB1555">
        <v>0.15789473684210531</v>
      </c>
      <c r="BC1555">
        <v>0.34453781512605047</v>
      </c>
      <c r="BD1555">
        <v>2.4940000000000002</v>
      </c>
      <c r="BE1555">
        <v>0.46682973341465861</v>
      </c>
      <c r="BF1555">
        <v>0.18718112807323919</v>
      </c>
      <c r="BG1555">
        <v>3.4860000000000002</v>
      </c>
      <c r="BH1555">
        <v>0.78069200072756062</v>
      </c>
      <c r="BI1555">
        <v>0.22395065999069441</v>
      </c>
      <c r="BJ1555">
        <v>1.26</v>
      </c>
      <c r="BK1555">
        <v>3.7</v>
      </c>
      <c r="BL1555">
        <v>0.26</v>
      </c>
      <c r="BM1555">
        <v>-1</v>
      </c>
    </row>
    <row r="1556" spans="1:65" x14ac:dyDescent="0.25">
      <c r="A1556" t="s">
        <v>70</v>
      </c>
      <c r="B1556" t="s">
        <v>66</v>
      </c>
      <c r="C1556" s="2">
        <v>44132</v>
      </c>
      <c r="D1556" t="s">
        <v>72</v>
      </c>
      <c r="E1556" t="s">
        <v>71</v>
      </c>
      <c r="F1556">
        <v>3</v>
      </c>
      <c r="G1556">
        <v>1</v>
      </c>
      <c r="H1556">
        <v>1.53</v>
      </c>
      <c r="I1556">
        <v>4.2</v>
      </c>
      <c r="J1556">
        <v>5.5</v>
      </c>
      <c r="K1556">
        <v>1.72</v>
      </c>
      <c r="L1556" t="s">
        <v>69</v>
      </c>
      <c r="M1556">
        <v>0.53</v>
      </c>
      <c r="N1556">
        <v>-1</v>
      </c>
      <c r="O1556">
        <v>-1</v>
      </c>
      <c r="P1556">
        <v>-1</v>
      </c>
      <c r="Q1556">
        <v>0.29850746268656708</v>
      </c>
      <c r="R1556">
        <v>0.21505376344086019</v>
      </c>
      <c r="S1556">
        <v>0.65359477124183007</v>
      </c>
      <c r="T1556">
        <v>0.23809523809523811</v>
      </c>
      <c r="U1556">
        <v>0.1818181818181818</v>
      </c>
      <c r="V1556">
        <v>0.58139534883720934</v>
      </c>
      <c r="W1556">
        <v>2.7450980392156858</v>
      </c>
      <c r="X1556">
        <v>3.594771241830065</v>
      </c>
      <c r="Y1556">
        <v>1.3095238095238091</v>
      </c>
      <c r="Z1556">
        <v>0.40952380952380951</v>
      </c>
      <c r="AA1556">
        <v>0.6</v>
      </c>
      <c r="AB1556">
        <v>0.4</v>
      </c>
      <c r="AC1556">
        <v>1.1401754250991381</v>
      </c>
      <c r="AD1556">
        <v>1.9493588689617929</v>
      </c>
      <c r="AE1556">
        <v>1.9002923751652301</v>
      </c>
      <c r="AF1556">
        <v>4.8733971724044816</v>
      </c>
      <c r="AG1556">
        <v>2</v>
      </c>
      <c r="AH1556">
        <v>2.4</v>
      </c>
      <c r="AI1556">
        <v>1.4142135623730949</v>
      </c>
      <c r="AJ1556">
        <v>1.3416407864998741</v>
      </c>
      <c r="AK1556">
        <v>0.70710678118654757</v>
      </c>
      <c r="AL1556">
        <v>0.55901699437494745</v>
      </c>
      <c r="AM1556">
        <v>0.29889326359914592</v>
      </c>
      <c r="AN1556">
        <v>0.62822489627875178</v>
      </c>
      <c r="AO1556">
        <v>0.29109129394102989</v>
      </c>
      <c r="AP1556">
        <v>0.41463361994509101</v>
      </c>
      <c r="AQ1556">
        <v>0.97389713784724363</v>
      </c>
      <c r="AR1556">
        <v>0.66000825882760394</v>
      </c>
      <c r="AS1556">
        <v>0.35827911809885238</v>
      </c>
      <c r="AT1556">
        <v>0.22087813620071689</v>
      </c>
      <c r="AU1556">
        <v>0.21852429061061049</v>
      </c>
      <c r="AV1556">
        <v>9.6967114141876268E-2</v>
      </c>
      <c r="AW1556">
        <v>0.60992751062404282</v>
      </c>
      <c r="AX1556">
        <v>0.43900729972549252</v>
      </c>
      <c r="AY1556">
        <v>0.58795415818172292</v>
      </c>
      <c r="AZ1556">
        <v>0.4659685863874346</v>
      </c>
      <c r="BA1556">
        <v>0.56472261735419638</v>
      </c>
      <c r="BB1556">
        <v>0.134020618556701</v>
      </c>
      <c r="BC1556">
        <v>0.41891891891891903</v>
      </c>
      <c r="BD1556">
        <v>1.522</v>
      </c>
      <c r="BE1556">
        <v>0.31411781229341018</v>
      </c>
      <c r="BF1556">
        <v>0.20638489638200411</v>
      </c>
      <c r="BG1556">
        <v>2.93</v>
      </c>
      <c r="BH1556">
        <v>0.45771169965383568</v>
      </c>
      <c r="BI1556">
        <v>0.15621559715147981</v>
      </c>
      <c r="BJ1556">
        <v>1.24</v>
      </c>
      <c r="BK1556">
        <v>3.9</v>
      </c>
      <c r="BL1556">
        <v>0.24</v>
      </c>
      <c r="BM1556">
        <v>-1</v>
      </c>
    </row>
    <row r="1557" spans="1:65" x14ac:dyDescent="0.25">
      <c r="A1557" t="s">
        <v>99</v>
      </c>
      <c r="B1557" t="s">
        <v>93</v>
      </c>
      <c r="C1557" s="2">
        <v>44135</v>
      </c>
      <c r="D1557" t="s">
        <v>1313</v>
      </c>
      <c r="E1557" t="s">
        <v>907</v>
      </c>
      <c r="F1557">
        <v>3</v>
      </c>
      <c r="G1557">
        <v>0</v>
      </c>
      <c r="H1557">
        <v>1.6</v>
      </c>
      <c r="I1557">
        <v>4</v>
      </c>
      <c r="J1557">
        <v>5.5</v>
      </c>
      <c r="K1557">
        <v>1.6</v>
      </c>
      <c r="L1557" t="s">
        <v>69</v>
      </c>
      <c r="M1557">
        <v>0.60000000000000009</v>
      </c>
      <c r="N1557">
        <v>-1</v>
      </c>
      <c r="O1557">
        <v>-1</v>
      </c>
      <c r="P1557">
        <v>-1</v>
      </c>
      <c r="Q1557">
        <v>0.31746031746031739</v>
      </c>
      <c r="R1557">
        <v>0.21505376344086019</v>
      </c>
      <c r="S1557">
        <v>0.625</v>
      </c>
      <c r="T1557">
        <v>0.25</v>
      </c>
      <c r="U1557">
        <v>0.1818181818181818</v>
      </c>
      <c r="V1557">
        <v>0.625</v>
      </c>
      <c r="W1557">
        <v>2.5</v>
      </c>
      <c r="X1557">
        <v>3.4375</v>
      </c>
      <c r="Y1557">
        <v>1.375</v>
      </c>
      <c r="Z1557">
        <v>0.4</v>
      </c>
      <c r="AA1557">
        <v>1.2</v>
      </c>
      <c r="AB1557">
        <v>-0.4</v>
      </c>
      <c r="AC1557">
        <v>1.3038404810405291</v>
      </c>
      <c r="AD1557">
        <v>1.3416407864998741</v>
      </c>
      <c r="AE1557">
        <v>1.0865337342004411</v>
      </c>
      <c r="AF1557">
        <v>-3.3541019662496838</v>
      </c>
      <c r="AG1557">
        <v>2.4</v>
      </c>
      <c r="AH1557">
        <v>1.2</v>
      </c>
      <c r="AI1557">
        <v>1.3416407864998741</v>
      </c>
      <c r="AJ1557">
        <v>1.643167672515498</v>
      </c>
      <c r="AK1557">
        <v>0.55901699437494745</v>
      </c>
      <c r="AL1557">
        <v>1.369306393762916</v>
      </c>
      <c r="AM1557">
        <v>0.497866931918656</v>
      </c>
      <c r="AN1557">
        <v>0.69485064011379793</v>
      </c>
      <c r="AO1557">
        <v>0.24823407566688119</v>
      </c>
      <c r="AP1557">
        <v>0.70064307325042341</v>
      </c>
      <c r="AQ1557">
        <v>0.49859522645990673</v>
      </c>
      <c r="AR1557">
        <v>1.008336227675745</v>
      </c>
      <c r="AS1557">
        <v>0.35220982139682783</v>
      </c>
      <c r="AT1557">
        <v>0.1042397660818714</v>
      </c>
      <c r="AU1557">
        <v>0.21728467168148541</v>
      </c>
      <c r="AV1557">
        <v>1.8998536605397569E-2</v>
      </c>
      <c r="AW1557">
        <v>0.61691826428847674</v>
      </c>
      <c r="AX1557">
        <v>0.18225805102513229</v>
      </c>
      <c r="AY1557">
        <v>0.55311058708007244</v>
      </c>
      <c r="AZ1557">
        <v>0.42857142857142849</v>
      </c>
      <c r="BA1557">
        <v>0.54929577464788726</v>
      </c>
      <c r="BB1557">
        <v>0.15789473684210531</v>
      </c>
      <c r="BC1557">
        <v>0.42857142857142849</v>
      </c>
      <c r="BD1557">
        <v>2.016</v>
      </c>
      <c r="BE1557">
        <v>0.41234694130064792</v>
      </c>
      <c r="BF1557">
        <v>0.20453717326421031</v>
      </c>
      <c r="BG1557">
        <v>6.01</v>
      </c>
      <c r="BH1557">
        <v>2.507588482985196</v>
      </c>
      <c r="BI1557">
        <v>0.41723602046342689</v>
      </c>
      <c r="BJ1557">
        <v>1.24</v>
      </c>
      <c r="BK1557">
        <v>3.9</v>
      </c>
      <c r="BL1557">
        <v>0.24</v>
      </c>
      <c r="BM1557">
        <v>-1</v>
      </c>
    </row>
    <row r="1558" spans="1:65" x14ac:dyDescent="0.25">
      <c r="A1558" t="s">
        <v>209</v>
      </c>
      <c r="B1558" t="s">
        <v>93</v>
      </c>
      <c r="C1558" s="2">
        <v>44135</v>
      </c>
      <c r="D1558" t="s">
        <v>383</v>
      </c>
      <c r="E1558" t="s">
        <v>610</v>
      </c>
      <c r="F1558">
        <v>1</v>
      </c>
      <c r="G1558">
        <v>1</v>
      </c>
      <c r="H1558">
        <v>1.61</v>
      </c>
      <c r="I1558">
        <v>3.75</v>
      </c>
      <c r="J1558">
        <v>6</v>
      </c>
      <c r="K1558">
        <v>1.9</v>
      </c>
      <c r="L1558" t="s">
        <v>85</v>
      </c>
      <c r="M1558">
        <v>-1</v>
      </c>
      <c r="N1558">
        <v>2.75</v>
      </c>
      <c r="O1558">
        <v>-1</v>
      </c>
      <c r="P1558">
        <v>1.31578947368421</v>
      </c>
      <c r="Q1558">
        <v>-1</v>
      </c>
      <c r="R1558">
        <v>0.1941747572815534</v>
      </c>
      <c r="S1558">
        <v>0.6211180124223602</v>
      </c>
      <c r="T1558">
        <v>0.26666666666666672</v>
      </c>
      <c r="U1558">
        <v>0.16666666666666671</v>
      </c>
      <c r="V1558">
        <v>0.52631578947368418</v>
      </c>
      <c r="W1558">
        <v>2.329192546583851</v>
      </c>
      <c r="X1558">
        <v>3.726708074534161</v>
      </c>
      <c r="Y1558">
        <v>1.6</v>
      </c>
      <c r="Z1558">
        <v>0.50666666666666671</v>
      </c>
      <c r="AA1558">
        <v>0.2</v>
      </c>
      <c r="AB1558">
        <v>0.2</v>
      </c>
      <c r="AC1558">
        <v>1.30384048104053</v>
      </c>
      <c r="AD1558">
        <v>1.30384048104053</v>
      </c>
      <c r="AE1558">
        <v>6.5192024052026492</v>
      </c>
      <c r="AF1558">
        <v>6.5192024052026492</v>
      </c>
      <c r="AG1558">
        <v>2</v>
      </c>
      <c r="AH1558">
        <v>1.4</v>
      </c>
      <c r="AI1558">
        <v>1.4142135623730949</v>
      </c>
      <c r="AJ1558">
        <v>1.51657508881031</v>
      </c>
      <c r="AK1558">
        <v>0.70710678118654757</v>
      </c>
      <c r="AL1558">
        <v>1.083267920578793</v>
      </c>
      <c r="AM1558">
        <v>0.26877192982456138</v>
      </c>
      <c r="AN1558">
        <v>0.57342657342657344</v>
      </c>
      <c r="AO1558">
        <v>0.32948470732452279</v>
      </c>
      <c r="AP1558">
        <v>0.49840678349707002</v>
      </c>
      <c r="AQ1558">
        <v>1.2258895768601701</v>
      </c>
      <c r="AR1558">
        <v>0.86917280536684149</v>
      </c>
      <c r="AS1558">
        <v>0.38810322354626148</v>
      </c>
      <c r="AT1558">
        <v>0.22485119047619051</v>
      </c>
      <c r="AU1558">
        <v>0.20237707979702069</v>
      </c>
      <c r="AV1558">
        <v>0.1046563038744688</v>
      </c>
      <c r="AW1558">
        <v>0.52145168480647142</v>
      </c>
      <c r="AX1558">
        <v>0.46544696362437471</v>
      </c>
      <c r="AY1558">
        <v>0.55473964495680161</v>
      </c>
      <c r="AZ1558">
        <v>0.39925373134328351</v>
      </c>
      <c r="BA1558">
        <v>0.57687253613666234</v>
      </c>
      <c r="BB1558">
        <v>0.23076923076923081</v>
      </c>
      <c r="BC1558">
        <v>0.32743362831858402</v>
      </c>
      <c r="BD1558">
        <v>2.0139999999999998</v>
      </c>
      <c r="BE1558">
        <v>0.36087393920870081</v>
      </c>
      <c r="BF1558">
        <v>0.17918269076896759</v>
      </c>
      <c r="BG1558">
        <v>3.66</v>
      </c>
      <c r="BH1558">
        <v>0.91542339930766514</v>
      </c>
      <c r="BI1558">
        <v>0.25011568287094682</v>
      </c>
      <c r="BJ1558">
        <v>1.26</v>
      </c>
      <c r="BK1558">
        <v>3.7</v>
      </c>
      <c r="BL1558">
        <v>0</v>
      </c>
      <c r="BM1558">
        <v>0</v>
      </c>
    </row>
    <row r="1559" spans="1:65" x14ac:dyDescent="0.25">
      <c r="A1559" t="s">
        <v>206</v>
      </c>
      <c r="B1559" t="s">
        <v>93</v>
      </c>
      <c r="C1559" s="2">
        <v>44135</v>
      </c>
      <c r="D1559" t="s">
        <v>207</v>
      </c>
      <c r="E1559" t="s">
        <v>764</v>
      </c>
      <c r="F1559">
        <v>0</v>
      </c>
      <c r="G1559">
        <v>2</v>
      </c>
      <c r="H1559">
        <v>1.55</v>
      </c>
      <c r="I1559">
        <v>3.8</v>
      </c>
      <c r="J1559">
        <v>6</v>
      </c>
      <c r="K1559">
        <v>1.65</v>
      </c>
      <c r="L1559" t="s">
        <v>73</v>
      </c>
      <c r="M1559">
        <v>-1</v>
      </c>
      <c r="N1559">
        <v>-1</v>
      </c>
      <c r="O1559">
        <v>5</v>
      </c>
      <c r="P1559">
        <v>1.4285714285714279</v>
      </c>
      <c r="Q1559">
        <v>0.33898305084745772</v>
      </c>
      <c r="R1559">
        <v>-1</v>
      </c>
      <c r="S1559">
        <v>0.64516129032258063</v>
      </c>
      <c r="T1559">
        <v>0.26315789473684209</v>
      </c>
      <c r="U1559">
        <v>0.16666666666666671</v>
      </c>
      <c r="V1559">
        <v>0.60606060606060608</v>
      </c>
      <c r="W1559">
        <v>2.4516129032258061</v>
      </c>
      <c r="X1559">
        <v>3.870967741935484</v>
      </c>
      <c r="Y1559">
        <v>1.5789473684210531</v>
      </c>
      <c r="Z1559">
        <v>0.43421052631578938</v>
      </c>
      <c r="AA1559">
        <v>0.6</v>
      </c>
      <c r="AB1559">
        <v>-0.4</v>
      </c>
      <c r="AC1559">
        <v>2.302172886644267</v>
      </c>
      <c r="AD1559">
        <v>1.1401754250991381</v>
      </c>
      <c r="AE1559">
        <v>3.8369548110737788</v>
      </c>
      <c r="AF1559">
        <v>-2.8504385627478439</v>
      </c>
      <c r="AG1559">
        <v>1.4</v>
      </c>
      <c r="AH1559">
        <v>1</v>
      </c>
      <c r="AI1559">
        <v>1.51657508881031</v>
      </c>
      <c r="AJ1559">
        <v>1.2247448713915889</v>
      </c>
      <c r="AK1559">
        <v>1.083267920578793</v>
      </c>
      <c r="AL1559">
        <v>1.2247448713915889</v>
      </c>
      <c r="AM1559">
        <v>0.40979185932746309</v>
      </c>
      <c r="AN1559">
        <v>0.48835938492819941</v>
      </c>
      <c r="AO1559">
        <v>0.33754333453476859</v>
      </c>
      <c r="AP1559">
        <v>0.33083108730099742</v>
      </c>
      <c r="AQ1559">
        <v>0.82369458263210404</v>
      </c>
      <c r="AR1559">
        <v>0.67743366363203528</v>
      </c>
      <c r="AS1559">
        <v>0.34951768469475941</v>
      </c>
      <c r="AT1559">
        <v>0.26096665467896663</v>
      </c>
      <c r="AU1559">
        <v>0.2108013263608817</v>
      </c>
      <c r="AV1559">
        <v>6.3914369514271069E-2</v>
      </c>
      <c r="AW1559">
        <v>0.60312063049106823</v>
      </c>
      <c r="AX1559">
        <v>0.24491393198451589</v>
      </c>
      <c r="AY1559">
        <v>0.5765974076575503</v>
      </c>
      <c r="AZ1559">
        <v>0.42056074766355139</v>
      </c>
      <c r="BA1559">
        <v>0.58940397350993379</v>
      </c>
      <c r="BB1559">
        <v>0.22448979591836729</v>
      </c>
      <c r="BC1559">
        <v>0.39449541284403672</v>
      </c>
      <c r="BD1559">
        <v>2.0259999999999998</v>
      </c>
      <c r="BE1559">
        <v>0.52500476188316603</v>
      </c>
      <c r="BF1559">
        <v>0.25913364357510671</v>
      </c>
      <c r="BG1559">
        <v>3.06</v>
      </c>
      <c r="BH1559">
        <v>0.68774995456197641</v>
      </c>
      <c r="BI1559">
        <v>0.22475488711175701</v>
      </c>
      <c r="BJ1559">
        <v>1.23</v>
      </c>
      <c r="BK1559">
        <v>4.0999999999999996</v>
      </c>
      <c r="BL1559">
        <v>-1</v>
      </c>
      <c r="BM1559">
        <v>3.1</v>
      </c>
    </row>
    <row r="1560" spans="1:65" x14ac:dyDescent="0.25">
      <c r="A1560" t="s">
        <v>225</v>
      </c>
      <c r="B1560" t="s">
        <v>66</v>
      </c>
      <c r="C1560" s="2">
        <v>44136</v>
      </c>
      <c r="D1560" t="s">
        <v>1265</v>
      </c>
      <c r="E1560" t="s">
        <v>419</v>
      </c>
      <c r="F1560">
        <v>3</v>
      </c>
      <c r="G1560">
        <v>2</v>
      </c>
      <c r="H1560">
        <v>4.75</v>
      </c>
      <c r="I1560">
        <v>4</v>
      </c>
      <c r="J1560">
        <v>1.61</v>
      </c>
      <c r="K1560">
        <v>1.72</v>
      </c>
      <c r="L1560" t="s">
        <v>69</v>
      </c>
      <c r="M1560">
        <v>3.75</v>
      </c>
      <c r="N1560">
        <v>-1</v>
      </c>
      <c r="O1560">
        <v>-1</v>
      </c>
      <c r="P1560">
        <v>-1</v>
      </c>
      <c r="Q1560">
        <v>0.31746031746031739</v>
      </c>
      <c r="R1560">
        <v>1.31578947368421</v>
      </c>
      <c r="S1560">
        <v>0.2105263157894737</v>
      </c>
      <c r="T1560">
        <v>0.25</v>
      </c>
      <c r="U1560">
        <v>0.6211180124223602</v>
      </c>
      <c r="V1560">
        <v>0.58139534883720934</v>
      </c>
      <c r="W1560">
        <v>0.84210526315789469</v>
      </c>
      <c r="X1560">
        <v>0.33894736842105272</v>
      </c>
      <c r="Y1560">
        <v>0.40250000000000002</v>
      </c>
      <c r="Z1560">
        <v>0.43</v>
      </c>
      <c r="AA1560">
        <v>-0.4</v>
      </c>
      <c r="AB1560">
        <v>0.6</v>
      </c>
      <c r="AC1560">
        <v>2.0736441353327719</v>
      </c>
      <c r="AD1560">
        <v>1.9493588689617929</v>
      </c>
      <c r="AE1560">
        <v>-5.1841103383319309</v>
      </c>
      <c r="AF1560">
        <v>3.248931448269655</v>
      </c>
      <c r="AG1560">
        <v>1.4</v>
      </c>
      <c r="AH1560">
        <v>1.6</v>
      </c>
      <c r="AI1560">
        <v>1.51657508881031</v>
      </c>
      <c r="AJ1560">
        <v>1.3416407864998741</v>
      </c>
      <c r="AK1560">
        <v>1.083267920578793</v>
      </c>
      <c r="AL1560">
        <v>0.83852549156242107</v>
      </c>
      <c r="AM1560">
        <v>0.53287277245760323</v>
      </c>
      <c r="AN1560">
        <v>0.47118889423094817</v>
      </c>
      <c r="AO1560">
        <v>0.33336648552192621</v>
      </c>
      <c r="AP1560">
        <v>0.29396975710637657</v>
      </c>
      <c r="AQ1560">
        <v>0.62560240033365511</v>
      </c>
      <c r="AR1560">
        <v>0.62388940126905967</v>
      </c>
      <c r="AS1560">
        <v>0.22290648704241761</v>
      </c>
      <c r="AT1560">
        <v>0.38052373315003629</v>
      </c>
      <c r="AU1560">
        <v>5.0655335703129148E-2</v>
      </c>
      <c r="AV1560">
        <v>0.21317410753835239</v>
      </c>
      <c r="AW1560">
        <v>0.2272492666105756</v>
      </c>
      <c r="AX1560">
        <v>0.56021238353167369</v>
      </c>
      <c r="AY1560">
        <v>0.51298046308566037</v>
      </c>
      <c r="AZ1560">
        <v>8.5714285714285743E-2</v>
      </c>
      <c r="BA1560">
        <v>0.49371069182389937</v>
      </c>
      <c r="BB1560">
        <v>0.42602495543672009</v>
      </c>
      <c r="BC1560">
        <v>0.39860139860139859</v>
      </c>
      <c r="BD1560">
        <v>3.3740000000000001</v>
      </c>
      <c r="BE1560">
        <v>0.89617520608416867</v>
      </c>
      <c r="BF1560">
        <v>0.26561209427509452</v>
      </c>
      <c r="BG1560">
        <v>2.194</v>
      </c>
      <c r="BH1560">
        <v>0.69331089707287819</v>
      </c>
      <c r="BI1560">
        <v>0.31600314360659898</v>
      </c>
      <c r="BJ1560">
        <v>3.45</v>
      </c>
      <c r="BK1560">
        <v>1.3</v>
      </c>
      <c r="BL1560">
        <v>2.4500000000000002</v>
      </c>
      <c r="BM1560">
        <v>-1</v>
      </c>
    </row>
    <row r="1561" spans="1:65" x14ac:dyDescent="0.25">
      <c r="A1561" t="s">
        <v>466</v>
      </c>
      <c r="B1561" t="s">
        <v>93</v>
      </c>
      <c r="C1561" s="2">
        <v>44136</v>
      </c>
      <c r="D1561" t="s">
        <v>470</v>
      </c>
      <c r="E1561" t="s">
        <v>903</v>
      </c>
      <c r="F1561">
        <v>1</v>
      </c>
      <c r="G1561">
        <v>0</v>
      </c>
      <c r="H1561">
        <v>1.57</v>
      </c>
      <c r="I1561">
        <v>4</v>
      </c>
      <c r="J1561">
        <v>5.75</v>
      </c>
      <c r="K1561">
        <v>1.72</v>
      </c>
      <c r="L1561" t="s">
        <v>69</v>
      </c>
      <c r="M1561">
        <v>0.57000000000000006</v>
      </c>
      <c r="N1561">
        <v>-1</v>
      </c>
      <c r="O1561">
        <v>-1</v>
      </c>
      <c r="P1561">
        <v>-1</v>
      </c>
      <c r="Q1561">
        <v>0.31746031746031739</v>
      </c>
      <c r="R1561">
        <v>0.2040816326530612</v>
      </c>
      <c r="S1561">
        <v>0.63694267515923564</v>
      </c>
      <c r="T1561">
        <v>0.25</v>
      </c>
      <c r="U1561">
        <v>0.17391304347826089</v>
      </c>
      <c r="V1561">
        <v>0.58139534883720934</v>
      </c>
      <c r="W1561">
        <v>2.547770700636943</v>
      </c>
      <c r="X1561">
        <v>3.6624203821656049</v>
      </c>
      <c r="Y1561">
        <v>1.4375</v>
      </c>
      <c r="Z1561">
        <v>0.43</v>
      </c>
      <c r="AA1561">
        <v>0.8</v>
      </c>
      <c r="AB1561">
        <v>-1.2</v>
      </c>
      <c r="AC1561">
        <v>1.30384048104053</v>
      </c>
      <c r="AD1561">
        <v>1.483239697419134</v>
      </c>
      <c r="AE1561">
        <v>1.6298006013006621</v>
      </c>
      <c r="AF1561">
        <v>-1.236033081182611</v>
      </c>
      <c r="AG1561">
        <v>2</v>
      </c>
      <c r="AH1561">
        <v>0.6</v>
      </c>
      <c r="AI1561">
        <v>1.4142135623730949</v>
      </c>
      <c r="AJ1561">
        <v>1.3416407864998741</v>
      </c>
      <c r="AK1561">
        <v>0.70710678118654757</v>
      </c>
      <c r="AL1561">
        <v>2.2360679774997898</v>
      </c>
      <c r="AM1561">
        <v>0.64371212121212129</v>
      </c>
      <c r="AN1561">
        <v>0.41280193236714979</v>
      </c>
      <c r="AO1561">
        <v>0.56637867925123786</v>
      </c>
      <c r="AP1561">
        <v>0.39886387931419531</v>
      </c>
      <c r="AQ1561">
        <v>0.87986331247691407</v>
      </c>
      <c r="AR1561">
        <v>0.96623549465229253</v>
      </c>
      <c r="AS1561">
        <v>0.2433636245195753</v>
      </c>
      <c r="AT1561">
        <v>0.20378417172310301</v>
      </c>
      <c r="AU1561">
        <v>0.16464781455314181</v>
      </c>
      <c r="AV1561">
        <v>5.7513360562281048E-2</v>
      </c>
      <c r="AW1561">
        <v>0.67655063437756335</v>
      </c>
      <c r="AX1561">
        <v>0.28222682888457512</v>
      </c>
      <c r="AY1561">
        <v>0.57331313184308974</v>
      </c>
      <c r="AZ1561">
        <v>0.43626570915619389</v>
      </c>
      <c r="BA1561">
        <v>0.57103825136612019</v>
      </c>
      <c r="BB1561">
        <v>0.17948717948717949</v>
      </c>
      <c r="BC1561">
        <v>0.39860139860139859</v>
      </c>
      <c r="BD1561">
        <v>2.3199999999999998</v>
      </c>
      <c r="BE1561">
        <v>0.60889243713483598</v>
      </c>
      <c r="BF1561">
        <v>0.26245363669604999</v>
      </c>
      <c r="BG1561">
        <v>4.8239999999999998</v>
      </c>
      <c r="BH1561">
        <v>1.591738043774793</v>
      </c>
      <c r="BI1561">
        <v>0.3299622810478427</v>
      </c>
      <c r="BJ1561">
        <v>1.25</v>
      </c>
      <c r="BK1561">
        <v>4.0999999999999996</v>
      </c>
      <c r="BL1561">
        <v>0.25</v>
      </c>
      <c r="BM1561">
        <v>-1</v>
      </c>
    </row>
    <row r="1562" spans="1:65" x14ac:dyDescent="0.25">
      <c r="A1562" t="s">
        <v>139</v>
      </c>
      <c r="B1562" t="s">
        <v>66</v>
      </c>
      <c r="C1562" s="2">
        <v>44136</v>
      </c>
      <c r="D1562" t="s">
        <v>727</v>
      </c>
      <c r="E1562" t="s">
        <v>141</v>
      </c>
      <c r="F1562">
        <v>2</v>
      </c>
      <c r="G1562">
        <v>0</v>
      </c>
      <c r="H1562">
        <v>1.57</v>
      </c>
      <c r="I1562">
        <v>4</v>
      </c>
      <c r="J1562">
        <v>5.5</v>
      </c>
      <c r="K1562">
        <v>1.65</v>
      </c>
      <c r="L1562" t="s">
        <v>69</v>
      </c>
      <c r="M1562">
        <v>0.57000000000000006</v>
      </c>
      <c r="N1562">
        <v>-1</v>
      </c>
      <c r="O1562">
        <v>-1</v>
      </c>
      <c r="P1562">
        <v>-1</v>
      </c>
      <c r="Q1562">
        <v>0.31746031746031739</v>
      </c>
      <c r="R1562">
        <v>0.21505376344086019</v>
      </c>
      <c r="S1562">
        <v>0.63694267515923564</v>
      </c>
      <c r="T1562">
        <v>0.25</v>
      </c>
      <c r="U1562">
        <v>0.1818181818181818</v>
      </c>
      <c r="V1562">
        <v>0.60606060606060608</v>
      </c>
      <c r="W1562">
        <v>2.547770700636943</v>
      </c>
      <c r="X1562">
        <v>3.5031847133757958</v>
      </c>
      <c r="Y1562">
        <v>1.375</v>
      </c>
      <c r="Z1562">
        <v>0.41249999999999998</v>
      </c>
      <c r="AA1562">
        <v>0.8</v>
      </c>
      <c r="AB1562">
        <v>-0.2</v>
      </c>
      <c r="AC1562">
        <v>1.788854381999831</v>
      </c>
      <c r="AD1562">
        <v>0.83666002653407556</v>
      </c>
      <c r="AE1562">
        <v>2.2360679774997889</v>
      </c>
      <c r="AF1562">
        <v>-4.1833001326703778</v>
      </c>
      <c r="AG1562">
        <v>1.8</v>
      </c>
      <c r="AH1562">
        <v>1</v>
      </c>
      <c r="AI1562">
        <v>1.643167672515498</v>
      </c>
      <c r="AJ1562">
        <v>1.2247448713915889</v>
      </c>
      <c r="AK1562">
        <v>0.9128709291752769</v>
      </c>
      <c r="AL1562">
        <v>1.2247448713915889</v>
      </c>
      <c r="AM1562">
        <v>0.34269293924466337</v>
      </c>
      <c r="AN1562">
        <v>0.39047619047619048</v>
      </c>
      <c r="AO1562">
        <v>0.2847687864216627</v>
      </c>
      <c r="AP1562">
        <v>0.31603848262414219</v>
      </c>
      <c r="AQ1562">
        <v>0.83097360292665357</v>
      </c>
      <c r="AR1562">
        <v>0.80936684574475437</v>
      </c>
      <c r="AS1562">
        <v>0.35494306418219462</v>
      </c>
      <c r="AT1562">
        <v>0.34808063589818777</v>
      </c>
      <c r="AU1562">
        <v>0.22151289196230831</v>
      </c>
      <c r="AV1562">
        <v>0.16304076022397071</v>
      </c>
      <c r="AW1562">
        <v>0.62408006893354673</v>
      </c>
      <c r="AX1562">
        <v>0.46839939775236289</v>
      </c>
      <c r="AY1562">
        <v>0.56257527137977292</v>
      </c>
      <c r="AZ1562">
        <v>0.43626570915619389</v>
      </c>
      <c r="BA1562">
        <v>0.55586987270155586</v>
      </c>
      <c r="BB1562">
        <v>0.15789473684210531</v>
      </c>
      <c r="BC1562">
        <v>0.41592920353982299</v>
      </c>
      <c r="BD1562">
        <v>1.68</v>
      </c>
      <c r="BE1562">
        <v>0.38340579025361621</v>
      </c>
      <c r="BF1562">
        <v>0.22821773229381909</v>
      </c>
      <c r="BG1562">
        <v>2.6259999999999999</v>
      </c>
      <c r="BH1562">
        <v>0.99618271416442483</v>
      </c>
      <c r="BI1562">
        <v>0.3793536611441069</v>
      </c>
      <c r="BJ1562">
        <v>1.23</v>
      </c>
      <c r="BK1562">
        <v>4.0999999999999996</v>
      </c>
      <c r="BL1562">
        <v>0.23</v>
      </c>
      <c r="BM1562">
        <v>-1</v>
      </c>
    </row>
    <row r="1563" spans="1:65" x14ac:dyDescent="0.25">
      <c r="A1563" t="s">
        <v>339</v>
      </c>
      <c r="B1563" t="s">
        <v>93</v>
      </c>
      <c r="C1563" s="2">
        <v>44137</v>
      </c>
      <c r="D1563" t="s">
        <v>616</v>
      </c>
      <c r="E1563" t="s">
        <v>1096</v>
      </c>
      <c r="F1563">
        <v>1</v>
      </c>
      <c r="G1563">
        <v>3</v>
      </c>
      <c r="H1563">
        <v>4.75</v>
      </c>
      <c r="I1563">
        <v>3.75</v>
      </c>
      <c r="J1563">
        <v>1.57</v>
      </c>
      <c r="K1563">
        <v>1.66</v>
      </c>
      <c r="L1563" t="s">
        <v>73</v>
      </c>
      <c r="M1563">
        <v>-1</v>
      </c>
      <c r="N1563">
        <v>-1</v>
      </c>
      <c r="O1563">
        <v>0.57000000000000006</v>
      </c>
      <c r="P1563">
        <v>0.25641025641025639</v>
      </c>
      <c r="Q1563">
        <v>0.34482758620689657</v>
      </c>
      <c r="R1563">
        <v>-1</v>
      </c>
      <c r="S1563">
        <v>0.2105263157894737</v>
      </c>
      <c r="T1563">
        <v>0.26666666666666672</v>
      </c>
      <c r="U1563">
        <v>0.63694267515923564</v>
      </c>
      <c r="V1563">
        <v>0.60240963855421692</v>
      </c>
      <c r="W1563">
        <v>0.78947368421052633</v>
      </c>
      <c r="X1563">
        <v>0.33052631578947372</v>
      </c>
      <c r="Y1563">
        <v>0.41866666666666669</v>
      </c>
      <c r="Z1563">
        <v>0.4426666666666666</v>
      </c>
      <c r="AA1563">
        <v>-1</v>
      </c>
      <c r="AB1563">
        <v>0.6</v>
      </c>
      <c r="AC1563">
        <v>1.87082869338697</v>
      </c>
      <c r="AD1563">
        <v>2.792848008753789</v>
      </c>
      <c r="AE1563">
        <v>-1.87082869338697</v>
      </c>
      <c r="AF1563">
        <v>4.6547466812563147</v>
      </c>
      <c r="AG1563">
        <v>1</v>
      </c>
      <c r="AH1563">
        <v>1.4</v>
      </c>
      <c r="AI1563">
        <v>1.2247448713915889</v>
      </c>
      <c r="AJ1563">
        <v>1.51657508881031</v>
      </c>
      <c r="AK1563">
        <v>1.2247448713915889</v>
      </c>
      <c r="AL1563">
        <v>1.083267920578793</v>
      </c>
      <c r="AM1563">
        <v>0.48890202276800121</v>
      </c>
      <c r="AN1563">
        <v>0.44307692307692309</v>
      </c>
      <c r="AO1563">
        <v>0.31954193454855478</v>
      </c>
      <c r="AP1563">
        <v>0.43363987202244347</v>
      </c>
      <c r="AQ1563">
        <v>0.65359094392658523</v>
      </c>
      <c r="AR1563">
        <v>0.97870110005065369</v>
      </c>
      <c r="AS1563">
        <v>0.26554695524337057</v>
      </c>
      <c r="AT1563">
        <v>0.36864158887547799</v>
      </c>
      <c r="AU1563">
        <v>0.1048723651913699</v>
      </c>
      <c r="AV1563">
        <v>0.25007462375708328</v>
      </c>
      <c r="AW1563">
        <v>0.39492964660527052</v>
      </c>
      <c r="AX1563">
        <v>0.67836790884046183</v>
      </c>
      <c r="AY1563">
        <v>0.50938776099456406</v>
      </c>
      <c r="AZ1563">
        <v>0.1176470588235294</v>
      </c>
      <c r="BA1563">
        <v>0.50316455696202533</v>
      </c>
      <c r="BB1563">
        <v>0.40977443609022551</v>
      </c>
      <c r="BC1563">
        <v>0.38632162661737518</v>
      </c>
      <c r="BD1563">
        <v>3.6539999999999999</v>
      </c>
      <c r="BE1563">
        <v>1.652900480972765</v>
      </c>
      <c r="BF1563">
        <v>0.45235371674131508</v>
      </c>
      <c r="BG1563">
        <v>1.82</v>
      </c>
      <c r="BH1563">
        <v>0.34957116585897069</v>
      </c>
      <c r="BI1563">
        <v>0.19207206915328059</v>
      </c>
      <c r="BJ1563">
        <v>3.45</v>
      </c>
      <c r="BK1563">
        <v>1.3</v>
      </c>
      <c r="BL1563">
        <v>-1</v>
      </c>
      <c r="BM1563">
        <v>0.3</v>
      </c>
    </row>
    <row r="1564" spans="1:65" x14ac:dyDescent="0.25">
      <c r="A1564" t="s">
        <v>96</v>
      </c>
      <c r="B1564" t="s">
        <v>93</v>
      </c>
      <c r="C1564" s="2">
        <v>44139</v>
      </c>
      <c r="D1564" t="s">
        <v>638</v>
      </c>
      <c r="E1564" t="s">
        <v>290</v>
      </c>
      <c r="F1564">
        <v>1</v>
      </c>
      <c r="G1564">
        <v>0</v>
      </c>
      <c r="H1564">
        <v>1.57</v>
      </c>
      <c r="I1564">
        <v>4.5</v>
      </c>
      <c r="J1564">
        <v>5</v>
      </c>
      <c r="K1564">
        <v>1.65</v>
      </c>
      <c r="L1564" t="s">
        <v>69</v>
      </c>
      <c r="M1564">
        <v>0.57000000000000006</v>
      </c>
      <c r="N1564">
        <v>-1</v>
      </c>
      <c r="O1564">
        <v>-1</v>
      </c>
      <c r="P1564">
        <v>-1</v>
      </c>
      <c r="Q1564">
        <v>0.27397260273972601</v>
      </c>
      <c r="R1564">
        <v>0.24096385542168669</v>
      </c>
      <c r="S1564">
        <v>0.63694267515923564</v>
      </c>
      <c r="T1564">
        <v>0.22222222222222221</v>
      </c>
      <c r="U1564">
        <v>0.2</v>
      </c>
      <c r="V1564">
        <v>0.60606060606060608</v>
      </c>
      <c r="W1564">
        <v>2.8662420382165599</v>
      </c>
      <c r="X1564">
        <v>3.1847133757961781</v>
      </c>
      <c r="Y1564">
        <v>1.1111111111111109</v>
      </c>
      <c r="Z1564">
        <v>0.36666666666666659</v>
      </c>
      <c r="AA1564">
        <v>-0.2</v>
      </c>
      <c r="AB1564">
        <v>0.2</v>
      </c>
      <c r="AC1564">
        <v>1.7888543819998319</v>
      </c>
      <c r="AD1564">
        <v>1.7888543819998319</v>
      </c>
      <c r="AE1564">
        <v>-8.944271909999161</v>
      </c>
      <c r="AF1564">
        <v>8.9442719099991574</v>
      </c>
      <c r="AG1564">
        <v>1.8</v>
      </c>
      <c r="AH1564">
        <v>1.4</v>
      </c>
      <c r="AI1564">
        <v>1.643167672515498</v>
      </c>
      <c r="AJ1564">
        <v>1.51657508881031</v>
      </c>
      <c r="AK1564">
        <v>0.9128709291752769</v>
      </c>
      <c r="AL1564">
        <v>1.083267920578793</v>
      </c>
      <c r="AM1564">
        <v>0.3951614797416324</v>
      </c>
      <c r="AN1564">
        <v>0.97771672771672757</v>
      </c>
      <c r="AO1564">
        <v>0.4364290657127064</v>
      </c>
      <c r="AP1564">
        <v>0.85365336780194545</v>
      </c>
      <c r="AQ1564">
        <v>1.1044322083166001</v>
      </c>
      <c r="AR1564">
        <v>0.87310909551020099</v>
      </c>
      <c r="AS1564">
        <v>0.38791317809174952</v>
      </c>
      <c r="AT1564">
        <v>0.159597817829186</v>
      </c>
      <c r="AU1564">
        <v>0.19043318689847269</v>
      </c>
      <c r="AV1564">
        <v>0.1140349320169351</v>
      </c>
      <c r="AW1564">
        <v>0.49091703415507898</v>
      </c>
      <c r="AX1564">
        <v>0.71451435594805046</v>
      </c>
      <c r="AY1564">
        <v>0.56915733579319083</v>
      </c>
      <c r="AZ1564">
        <v>0.48270181219110381</v>
      </c>
      <c r="BA1564">
        <v>0.52207001522070007</v>
      </c>
      <c r="BB1564">
        <v>5.2631578947368363E-2</v>
      </c>
      <c r="BC1564">
        <v>0.46341463414634149</v>
      </c>
      <c r="BD1564">
        <v>1.8779999999999999</v>
      </c>
      <c r="BE1564">
        <v>0.36968905853433071</v>
      </c>
      <c r="BF1564">
        <v>0.196852533830847</v>
      </c>
      <c r="BG1564">
        <v>3.96</v>
      </c>
      <c r="BH1564">
        <v>1.479188966968048</v>
      </c>
      <c r="BI1564">
        <v>0.3735325674161738</v>
      </c>
      <c r="BJ1564">
        <v>1.27</v>
      </c>
      <c r="BK1564">
        <v>3.55</v>
      </c>
      <c r="BL1564">
        <v>0.27</v>
      </c>
      <c r="BM1564">
        <v>-1</v>
      </c>
    </row>
    <row r="1565" spans="1:65" x14ac:dyDescent="0.25">
      <c r="A1565" t="s">
        <v>197</v>
      </c>
      <c r="B1565" t="s">
        <v>66</v>
      </c>
      <c r="C1565" s="2">
        <v>44142</v>
      </c>
      <c r="D1565" t="s">
        <v>1314</v>
      </c>
      <c r="E1565" t="s">
        <v>880</v>
      </c>
      <c r="F1565">
        <v>0</v>
      </c>
      <c r="G1565">
        <v>2</v>
      </c>
      <c r="H1565">
        <v>4.75</v>
      </c>
      <c r="I1565">
        <v>4</v>
      </c>
      <c r="J1565">
        <v>1.57</v>
      </c>
      <c r="K1565">
        <v>1.7</v>
      </c>
      <c r="L1565" t="s">
        <v>73</v>
      </c>
      <c r="M1565">
        <v>-1</v>
      </c>
      <c r="N1565">
        <v>-1</v>
      </c>
      <c r="O1565">
        <v>0.57000000000000006</v>
      </c>
      <c r="P1565">
        <v>0.25641025641025639</v>
      </c>
      <c r="Q1565">
        <v>0.31746031746031739</v>
      </c>
      <c r="R1565">
        <v>-1</v>
      </c>
      <c r="S1565">
        <v>0.2105263157894737</v>
      </c>
      <c r="T1565">
        <v>0.25</v>
      </c>
      <c r="U1565">
        <v>0.63694267515923564</v>
      </c>
      <c r="V1565">
        <v>0.58823529411764708</v>
      </c>
      <c r="W1565">
        <v>0.84210526315789469</v>
      </c>
      <c r="X1565">
        <v>0.33052631578947372</v>
      </c>
      <c r="Y1565">
        <v>0.39250000000000002</v>
      </c>
      <c r="Z1565">
        <v>0.42499999999999999</v>
      </c>
      <c r="AA1565">
        <v>-0.4</v>
      </c>
      <c r="AB1565">
        <v>1.4</v>
      </c>
      <c r="AC1565">
        <v>1.1401754250991381</v>
      </c>
      <c r="AD1565">
        <v>1.51657508881031</v>
      </c>
      <c r="AE1565">
        <v>-2.8504385627478461</v>
      </c>
      <c r="AF1565">
        <v>1.083267920578793</v>
      </c>
      <c r="AG1565">
        <v>1</v>
      </c>
      <c r="AH1565">
        <v>2.2000000000000002</v>
      </c>
      <c r="AI1565">
        <v>1.2247448713915889</v>
      </c>
      <c r="AJ1565">
        <v>1.095445115010333</v>
      </c>
      <c r="AK1565">
        <v>1.2247448713915889</v>
      </c>
      <c r="AL1565">
        <v>0.49792959773196949</v>
      </c>
      <c r="AM1565">
        <v>0.26068665013898268</v>
      </c>
      <c r="AN1565">
        <v>0.53384195783576582</v>
      </c>
      <c r="AO1565">
        <v>0.256082696067019</v>
      </c>
      <c r="AP1565">
        <v>0.20875433755783709</v>
      </c>
      <c r="AQ1565">
        <v>0.98233912603691376</v>
      </c>
      <c r="AR1565">
        <v>0.39104145804526558</v>
      </c>
      <c r="AS1565">
        <v>0.35578024941017872</v>
      </c>
      <c r="AT1565">
        <v>0.26821326711294591</v>
      </c>
      <c r="AU1565">
        <v>0.10812133803513591</v>
      </c>
      <c r="AV1565">
        <v>0.20864864976472061</v>
      </c>
      <c r="AW1565">
        <v>0.30389921367018602</v>
      </c>
      <c r="AX1565">
        <v>0.77792068979517592</v>
      </c>
      <c r="AY1565">
        <v>0.52590100441295751</v>
      </c>
      <c r="AZ1565">
        <v>8.5714285714285743E-2</v>
      </c>
      <c r="BA1565">
        <v>0.50316455696202533</v>
      </c>
      <c r="BB1565">
        <v>0.43626570915619389</v>
      </c>
      <c r="BC1565">
        <v>0.40350877192982459</v>
      </c>
      <c r="BD1565">
        <v>2.5499999999999998</v>
      </c>
      <c r="BE1565">
        <v>0.69191762515490252</v>
      </c>
      <c r="BF1565">
        <v>0.2713402451587853</v>
      </c>
      <c r="BG1565">
        <v>1.53</v>
      </c>
      <c r="BH1565">
        <v>0.18152134860670621</v>
      </c>
      <c r="BI1565">
        <v>0.1186414043181086</v>
      </c>
      <c r="BJ1565">
        <v>3.9</v>
      </c>
      <c r="BK1565">
        <v>1.24</v>
      </c>
      <c r="BL1565">
        <v>-1</v>
      </c>
      <c r="BM1565">
        <v>0.24</v>
      </c>
    </row>
    <row r="1566" spans="1:65" x14ac:dyDescent="0.25">
      <c r="A1566" t="s">
        <v>102</v>
      </c>
      <c r="B1566" t="s">
        <v>66</v>
      </c>
      <c r="C1566" s="2">
        <v>44142</v>
      </c>
      <c r="D1566" t="s">
        <v>104</v>
      </c>
      <c r="E1566" t="s">
        <v>589</v>
      </c>
      <c r="F1566">
        <v>3</v>
      </c>
      <c r="G1566">
        <v>1</v>
      </c>
      <c r="H1566">
        <v>1.53</v>
      </c>
      <c r="I1566">
        <v>3.75</v>
      </c>
      <c r="J1566">
        <v>5.25</v>
      </c>
      <c r="K1566">
        <v>1.85</v>
      </c>
      <c r="L1566" t="s">
        <v>69</v>
      </c>
      <c r="M1566">
        <v>0.53</v>
      </c>
      <c r="N1566">
        <v>-1</v>
      </c>
      <c r="O1566">
        <v>-1</v>
      </c>
      <c r="P1566">
        <v>-1</v>
      </c>
      <c r="Q1566">
        <v>0.34482758620689657</v>
      </c>
      <c r="R1566">
        <v>0.22727272727272729</v>
      </c>
      <c r="S1566">
        <v>0.65359477124183007</v>
      </c>
      <c r="T1566">
        <v>0.26666666666666672</v>
      </c>
      <c r="U1566">
        <v>0.19047619047619049</v>
      </c>
      <c r="V1566">
        <v>0.54054054054054046</v>
      </c>
      <c r="W1566">
        <v>2.4509803921568629</v>
      </c>
      <c r="X1566">
        <v>3.4313725490196081</v>
      </c>
      <c r="Y1566">
        <v>1.4</v>
      </c>
      <c r="Z1566">
        <v>0.4933333333333334</v>
      </c>
      <c r="AA1566">
        <v>0.8</v>
      </c>
      <c r="AB1566">
        <v>-0.2</v>
      </c>
      <c r="AC1566">
        <v>2.16794833886788</v>
      </c>
      <c r="AD1566">
        <v>1.643167672515498</v>
      </c>
      <c r="AE1566">
        <v>2.7099354235848492</v>
      </c>
      <c r="AF1566">
        <v>-8.2158383625774913</v>
      </c>
      <c r="AG1566">
        <v>1.6</v>
      </c>
      <c r="AH1566">
        <v>1.8</v>
      </c>
      <c r="AI1566">
        <v>1.3416407864998741</v>
      </c>
      <c r="AJ1566">
        <v>1.6431676725154989</v>
      </c>
      <c r="AK1566">
        <v>0.83852549156242107</v>
      </c>
      <c r="AL1566">
        <v>0.91287092917527712</v>
      </c>
      <c r="AM1566">
        <v>0.31961722488038269</v>
      </c>
      <c r="AN1566">
        <v>0.61351744163306932</v>
      </c>
      <c r="AO1566">
        <v>0.47296354245149491</v>
      </c>
      <c r="AP1566">
        <v>0.35780551142189088</v>
      </c>
      <c r="AQ1566">
        <v>1.479781143298839</v>
      </c>
      <c r="AR1566">
        <v>0.58320348720564352</v>
      </c>
      <c r="AS1566">
        <v>0.1700268817204301</v>
      </c>
      <c r="AT1566">
        <v>0.17452171484429549</v>
      </c>
      <c r="AU1566">
        <v>6.3677626800399623E-2</v>
      </c>
      <c r="AV1566">
        <v>3.6615506525977851E-2</v>
      </c>
      <c r="AW1566">
        <v>0.3745150540671725</v>
      </c>
      <c r="AX1566">
        <v>0.20980487476097409</v>
      </c>
      <c r="AY1566">
        <v>0.54763060911883843</v>
      </c>
      <c r="AZ1566">
        <v>0.42045454545454541</v>
      </c>
      <c r="BA1566">
        <v>0.54867256637168149</v>
      </c>
      <c r="BB1566">
        <v>0.16666666666666671</v>
      </c>
      <c r="BC1566">
        <v>0.33928571428571419</v>
      </c>
      <c r="BD1566">
        <v>1.8819999999999999</v>
      </c>
      <c r="BE1566">
        <v>0.73733981311197361</v>
      </c>
      <c r="BF1566">
        <v>0.39178523544738242</v>
      </c>
      <c r="BG1566">
        <v>3.46</v>
      </c>
      <c r="BH1566">
        <v>2.0366639388961558</v>
      </c>
      <c r="BI1566">
        <v>0.58863119621276183</v>
      </c>
      <c r="BJ1566">
        <v>1.19</v>
      </c>
      <c r="BK1566">
        <v>4.5</v>
      </c>
      <c r="BL1566">
        <v>0.18999999999999989</v>
      </c>
      <c r="BM1566">
        <v>-1</v>
      </c>
    </row>
    <row r="1567" spans="1:65" x14ac:dyDescent="0.25">
      <c r="A1567" t="s">
        <v>802</v>
      </c>
      <c r="B1567" t="s">
        <v>66</v>
      </c>
      <c r="C1567" s="2">
        <v>44142</v>
      </c>
      <c r="D1567" t="s">
        <v>810</v>
      </c>
      <c r="E1567" t="s">
        <v>804</v>
      </c>
      <c r="F1567">
        <v>2</v>
      </c>
      <c r="G1567">
        <v>0</v>
      </c>
      <c r="H1567">
        <v>1.6</v>
      </c>
      <c r="I1567">
        <v>4.2</v>
      </c>
      <c r="J1567">
        <v>5.25</v>
      </c>
      <c r="K1567">
        <v>1.72</v>
      </c>
      <c r="L1567" t="s">
        <v>69</v>
      </c>
      <c r="M1567">
        <v>0.60000000000000009</v>
      </c>
      <c r="N1567">
        <v>-1</v>
      </c>
      <c r="O1567">
        <v>-1</v>
      </c>
      <c r="P1567">
        <v>-1</v>
      </c>
      <c r="Q1567">
        <v>0.29850746268656708</v>
      </c>
      <c r="R1567">
        <v>0.22727272727272729</v>
      </c>
      <c r="S1567">
        <v>0.625</v>
      </c>
      <c r="T1567">
        <v>0.23809523809523811</v>
      </c>
      <c r="U1567">
        <v>0.19047619047619049</v>
      </c>
      <c r="V1567">
        <v>0.58139534883720934</v>
      </c>
      <c r="W1567">
        <v>2.625</v>
      </c>
      <c r="X1567">
        <v>3.28125</v>
      </c>
      <c r="Y1567">
        <v>1.25</v>
      </c>
      <c r="Z1567">
        <v>0.40952380952380951</v>
      </c>
      <c r="AA1567">
        <v>2</v>
      </c>
      <c r="AB1567">
        <v>0</v>
      </c>
      <c r="AC1567">
        <v>2.345207879911714</v>
      </c>
      <c r="AD1567">
        <v>1.2247448713915889</v>
      </c>
      <c r="AE1567">
        <v>1.172603939955857</v>
      </c>
      <c r="AF1567">
        <v>1</v>
      </c>
      <c r="AG1567">
        <v>2.2000000000000002</v>
      </c>
      <c r="AH1567">
        <v>1</v>
      </c>
      <c r="AI1567">
        <v>1.0954451150103319</v>
      </c>
      <c r="AJ1567">
        <v>1.2247448713915889</v>
      </c>
      <c r="AK1567">
        <v>0.4979295977319691</v>
      </c>
      <c r="AL1567">
        <v>1.2247448713915889</v>
      </c>
      <c r="AM1567">
        <v>0.2121212121212121</v>
      </c>
      <c r="AN1567">
        <v>0.3916884786701566</v>
      </c>
      <c r="AO1567">
        <v>0.23276199235965481</v>
      </c>
      <c r="AP1567">
        <v>0.4583553561301083</v>
      </c>
      <c r="AQ1567">
        <v>1.0973065354098011</v>
      </c>
      <c r="AR1567">
        <v>1.1702038254642979</v>
      </c>
      <c r="AS1567">
        <v>0.31020492225311502</v>
      </c>
      <c r="AT1567">
        <v>0.25019069412662093</v>
      </c>
      <c r="AU1567">
        <v>0.25559014667131857</v>
      </c>
      <c r="AV1567">
        <v>0.16830244887014709</v>
      </c>
      <c r="AW1567">
        <v>0.82393968740046997</v>
      </c>
      <c r="AX1567">
        <v>0.67269667825842316</v>
      </c>
      <c r="AY1567">
        <v>0.55407572067550115</v>
      </c>
      <c r="AZ1567">
        <v>0.44827586206896552</v>
      </c>
      <c r="BA1567">
        <v>0.53284671532846717</v>
      </c>
      <c r="BB1567">
        <v>0.1111111111111111</v>
      </c>
      <c r="BC1567">
        <v>0.41891891891891903</v>
      </c>
      <c r="BD1567">
        <v>1.466</v>
      </c>
      <c r="BE1567">
        <v>0.30029985014981309</v>
      </c>
      <c r="BF1567">
        <v>0.20484300828773061</v>
      </c>
      <c r="BG1567">
        <v>3.23</v>
      </c>
      <c r="BH1567">
        <v>1.389514303632748</v>
      </c>
      <c r="BI1567">
        <v>0.43019018688320382</v>
      </c>
      <c r="BJ1567">
        <v>1.29</v>
      </c>
      <c r="BK1567">
        <v>3.5</v>
      </c>
      <c r="BL1567">
        <v>0.28999999999999998</v>
      </c>
      <c r="BM1567">
        <v>-1</v>
      </c>
    </row>
    <row r="1568" spans="1:65" x14ac:dyDescent="0.25">
      <c r="A1568" t="s">
        <v>505</v>
      </c>
      <c r="B1568" t="s">
        <v>93</v>
      </c>
      <c r="C1568" s="2">
        <v>44143</v>
      </c>
      <c r="D1568" t="s">
        <v>1007</v>
      </c>
      <c r="E1568" t="s">
        <v>668</v>
      </c>
      <c r="F1568">
        <v>1</v>
      </c>
      <c r="G1568">
        <v>1</v>
      </c>
      <c r="H1568">
        <v>1.55</v>
      </c>
      <c r="I1568">
        <v>3.6</v>
      </c>
      <c r="J1568">
        <v>5.75</v>
      </c>
      <c r="K1568">
        <v>1.95</v>
      </c>
      <c r="L1568" t="s">
        <v>85</v>
      </c>
      <c r="M1568">
        <v>-1</v>
      </c>
      <c r="N1568">
        <v>2.6</v>
      </c>
      <c r="O1568">
        <v>-1</v>
      </c>
      <c r="P1568">
        <v>1.4285714285714279</v>
      </c>
      <c r="Q1568">
        <v>-1</v>
      </c>
      <c r="R1568">
        <v>0.2040816326530612</v>
      </c>
      <c r="S1568">
        <v>0.64516129032258063</v>
      </c>
      <c r="T1568">
        <v>0.27777777777777779</v>
      </c>
      <c r="U1568">
        <v>0.17391304347826089</v>
      </c>
      <c r="V1568">
        <v>0.51282051282051289</v>
      </c>
      <c r="W1568">
        <v>2.32258064516129</v>
      </c>
      <c r="X1568">
        <v>3.709677419354839</v>
      </c>
      <c r="Y1568">
        <v>1.5972222222222221</v>
      </c>
      <c r="Z1568">
        <v>0.54166666666666663</v>
      </c>
      <c r="AA1568">
        <v>0.75</v>
      </c>
      <c r="AB1568">
        <v>0</v>
      </c>
      <c r="AC1568">
        <v>2.6299556396765831</v>
      </c>
      <c r="AD1568">
        <v>1.8708286933869711</v>
      </c>
      <c r="AE1568">
        <v>3.506607519568778</v>
      </c>
      <c r="AF1568">
        <v>1</v>
      </c>
      <c r="AG1568">
        <v>2.25</v>
      </c>
      <c r="AH1568">
        <v>1.6</v>
      </c>
      <c r="AI1568">
        <v>1.5</v>
      </c>
      <c r="AJ1568">
        <v>1.3416407864998741</v>
      </c>
      <c r="AK1568">
        <v>0.66666666666666663</v>
      </c>
      <c r="AL1568">
        <v>0.83852549156242129</v>
      </c>
      <c r="AM1568">
        <v>0.49707602339181289</v>
      </c>
      <c r="AN1568">
        <v>0.62298958578028352</v>
      </c>
      <c r="AO1568">
        <v>0.4949731922689784</v>
      </c>
      <c r="AP1568">
        <v>0.22718478967719871</v>
      </c>
      <c r="AQ1568">
        <v>0.99576959856465064</v>
      </c>
      <c r="AR1568">
        <v>0.36466867964197791</v>
      </c>
      <c r="AS1568">
        <v>0.30492237989806931</v>
      </c>
      <c r="AT1568">
        <v>0.28126342144542349</v>
      </c>
      <c r="AU1568">
        <v>0.26070286980623741</v>
      </c>
      <c r="AV1568">
        <v>0.12587232542517679</v>
      </c>
      <c r="AW1568">
        <v>0.8549810935274289</v>
      </c>
      <c r="AX1568">
        <v>0.44752468976703103</v>
      </c>
      <c r="AY1568">
        <v>0.55293938837554668</v>
      </c>
      <c r="AZ1568">
        <v>0.39805825242718451</v>
      </c>
      <c r="BA1568">
        <v>0.57534246575342463</v>
      </c>
      <c r="BB1568">
        <v>0.22994652406417121</v>
      </c>
      <c r="BC1568">
        <v>0.29729729729729731</v>
      </c>
      <c r="BD1568">
        <v>1.8274999999999999</v>
      </c>
      <c r="BE1568">
        <v>0.22291627725822691</v>
      </c>
      <c r="BF1568">
        <v>0.12197881108521311</v>
      </c>
      <c r="BG1568">
        <v>2.5499999999999998</v>
      </c>
      <c r="BH1568">
        <v>0.35000000000000109</v>
      </c>
      <c r="BI1568">
        <v>0.13725490196078469</v>
      </c>
      <c r="BJ1568">
        <v>1.27</v>
      </c>
      <c r="BK1568">
        <v>3.55</v>
      </c>
      <c r="BL1568">
        <v>0</v>
      </c>
      <c r="BM1568">
        <v>0</v>
      </c>
    </row>
    <row r="1569" spans="1:65" x14ac:dyDescent="0.25">
      <c r="A1569" t="s">
        <v>160</v>
      </c>
      <c r="B1569" t="s">
        <v>66</v>
      </c>
      <c r="C1569" s="2">
        <v>44143</v>
      </c>
      <c r="D1569" t="s">
        <v>606</v>
      </c>
      <c r="E1569" t="s">
        <v>989</v>
      </c>
      <c r="F1569">
        <v>4</v>
      </c>
      <c r="G1569">
        <v>1</v>
      </c>
      <c r="H1569">
        <v>1.6</v>
      </c>
      <c r="I1569">
        <v>3.75</v>
      </c>
      <c r="J1569">
        <v>5</v>
      </c>
      <c r="K1569">
        <v>2</v>
      </c>
      <c r="L1569" t="s">
        <v>69</v>
      </c>
      <c r="M1569">
        <v>0.60000000000000009</v>
      </c>
      <c r="N1569">
        <v>-1</v>
      </c>
      <c r="O1569">
        <v>-1</v>
      </c>
      <c r="P1569">
        <v>-1</v>
      </c>
      <c r="Q1569">
        <v>0.34482758620689657</v>
      </c>
      <c r="R1569">
        <v>0.24096385542168669</v>
      </c>
      <c r="S1569">
        <v>0.625</v>
      </c>
      <c r="T1569">
        <v>0.26666666666666672</v>
      </c>
      <c r="U1569">
        <v>0.2</v>
      </c>
      <c r="V1569">
        <v>0.5</v>
      </c>
      <c r="W1569">
        <v>2.34375</v>
      </c>
      <c r="X1569">
        <v>3.125</v>
      </c>
      <c r="Y1569">
        <v>1.333333333333333</v>
      </c>
      <c r="Z1569">
        <v>0.53333333333333333</v>
      </c>
      <c r="AA1569">
        <v>-0.2</v>
      </c>
      <c r="AB1569">
        <v>-1.2</v>
      </c>
      <c r="AC1569">
        <v>1.30384048104053</v>
      </c>
      <c r="AD1569">
        <v>1.9235384061671339</v>
      </c>
      <c r="AE1569">
        <v>-6.5192024052026483</v>
      </c>
      <c r="AF1569">
        <v>-1.6029486718059449</v>
      </c>
      <c r="AG1569">
        <v>1.4</v>
      </c>
      <c r="AH1569">
        <v>0.8</v>
      </c>
      <c r="AI1569">
        <v>1.51657508881031</v>
      </c>
      <c r="AJ1569">
        <v>1.30384048104053</v>
      </c>
      <c r="AK1569">
        <v>1.083267920578793</v>
      </c>
      <c r="AL1569">
        <v>1.6298006013006621</v>
      </c>
      <c r="AM1569">
        <v>0.2466666666666667</v>
      </c>
      <c r="AN1569">
        <v>0.63179068360556567</v>
      </c>
      <c r="AO1569">
        <v>0.23285665595430641</v>
      </c>
      <c r="AP1569">
        <v>0.43631160581959649</v>
      </c>
      <c r="AQ1569">
        <v>0.9440134700850259</v>
      </c>
      <c r="AR1569">
        <v>0.69059518783912777</v>
      </c>
      <c r="AS1569">
        <v>0.32829667111767041</v>
      </c>
      <c r="AT1569">
        <v>0.19600606033532861</v>
      </c>
      <c r="AU1569">
        <v>0.11339785939068731</v>
      </c>
      <c r="AV1569">
        <v>0.10181407973394251</v>
      </c>
      <c r="AW1569">
        <v>0.34541276036893609</v>
      </c>
      <c r="AX1569">
        <v>0.51944352924475001</v>
      </c>
      <c r="AY1569">
        <v>0.51287258113712453</v>
      </c>
      <c r="AZ1569">
        <v>0.40186915887850472</v>
      </c>
      <c r="BA1569">
        <v>0.51515151515151514</v>
      </c>
      <c r="BB1569">
        <v>0.14285714285714279</v>
      </c>
      <c r="BC1569">
        <v>0.30434782608695649</v>
      </c>
      <c r="BD1569">
        <v>1.9059999999999999</v>
      </c>
      <c r="BE1569">
        <v>0.35592133962436168</v>
      </c>
      <c r="BF1569">
        <v>0.18673732404216251</v>
      </c>
      <c r="BG1569">
        <v>3.8180000000000001</v>
      </c>
      <c r="BH1569">
        <v>1.5552877547257939</v>
      </c>
      <c r="BI1569">
        <v>0.40735666703137607</v>
      </c>
      <c r="BJ1569">
        <v>1.27</v>
      </c>
      <c r="BK1569">
        <v>3.55</v>
      </c>
      <c r="BL1569">
        <v>0.27</v>
      </c>
      <c r="BM1569">
        <v>-1</v>
      </c>
    </row>
    <row r="1570" spans="1:65" x14ac:dyDescent="0.25">
      <c r="A1570" t="s">
        <v>752</v>
      </c>
      <c r="B1570" t="s">
        <v>93</v>
      </c>
      <c r="C1570" s="2">
        <v>44145</v>
      </c>
      <c r="D1570" t="s">
        <v>837</v>
      </c>
      <c r="E1570" t="s">
        <v>1017</v>
      </c>
      <c r="F1570">
        <v>1</v>
      </c>
      <c r="G1570">
        <v>0</v>
      </c>
      <c r="H1570">
        <v>1.61</v>
      </c>
      <c r="I1570">
        <v>3.75</v>
      </c>
      <c r="J1570">
        <v>5.75</v>
      </c>
      <c r="K1570">
        <v>2.0699999999999998</v>
      </c>
      <c r="L1570" t="s">
        <v>69</v>
      </c>
      <c r="M1570">
        <v>0.6100000000000001</v>
      </c>
      <c r="N1570">
        <v>-1</v>
      </c>
      <c r="O1570">
        <v>-1</v>
      </c>
      <c r="P1570">
        <v>-1</v>
      </c>
      <c r="Q1570">
        <v>0.34482758620689657</v>
      </c>
      <c r="R1570">
        <v>0.2040816326530612</v>
      </c>
      <c r="S1570">
        <v>0.6211180124223602</v>
      </c>
      <c r="T1570">
        <v>0.26666666666666672</v>
      </c>
      <c r="U1570">
        <v>0.17391304347826089</v>
      </c>
      <c r="V1570">
        <v>0.48309178743961362</v>
      </c>
      <c r="W1570">
        <v>2.329192546583851</v>
      </c>
      <c r="X1570">
        <v>3.5714285714285712</v>
      </c>
      <c r="Y1570">
        <v>1.533333333333333</v>
      </c>
      <c r="Z1570">
        <v>0.55199999999999994</v>
      </c>
      <c r="AA1570">
        <v>0.75</v>
      </c>
      <c r="AB1570">
        <v>-1.2</v>
      </c>
      <c r="AC1570">
        <v>1.5</v>
      </c>
      <c r="AD1570">
        <v>0.83666002653407556</v>
      </c>
      <c r="AE1570">
        <v>2</v>
      </c>
      <c r="AF1570">
        <v>-0.69721668877839638</v>
      </c>
      <c r="AG1570">
        <v>1.75</v>
      </c>
      <c r="AH1570">
        <v>0.2</v>
      </c>
      <c r="AI1570">
        <v>1.5</v>
      </c>
      <c r="AJ1570">
        <v>0.44721359549995793</v>
      </c>
      <c r="AK1570">
        <v>0.8571428571428571</v>
      </c>
      <c r="AL1570">
        <v>2.2360679774997889</v>
      </c>
      <c r="AM1570">
        <v>0.34804964539007088</v>
      </c>
      <c r="AN1570">
        <v>0.26393234672304439</v>
      </c>
      <c r="AO1570">
        <v>0.34847332071297787</v>
      </c>
      <c r="AP1570">
        <v>0.24219997165047991</v>
      </c>
      <c r="AQ1570">
        <v>1.0012172841677001</v>
      </c>
      <c r="AR1570">
        <v>0.91765929662509593</v>
      </c>
      <c r="AS1570">
        <v>0.38327611746452972</v>
      </c>
      <c r="AT1570">
        <v>0.33439153439153441</v>
      </c>
      <c r="AU1570">
        <v>0.26396239018524248</v>
      </c>
      <c r="AV1570">
        <v>5.8994115829698879E-2</v>
      </c>
      <c r="AW1570">
        <v>0.68870033419097898</v>
      </c>
      <c r="AX1570">
        <v>0.17642227676919439</v>
      </c>
      <c r="AY1570">
        <v>0.54453106050219535</v>
      </c>
      <c r="AZ1570">
        <v>0.39925373134328351</v>
      </c>
      <c r="BA1570">
        <v>0.5625</v>
      </c>
      <c r="BB1570">
        <v>0.2105263157894737</v>
      </c>
      <c r="BC1570">
        <v>0.28865979381443302</v>
      </c>
      <c r="BD1570">
        <v>1.83</v>
      </c>
      <c r="BE1570">
        <v>0.33055508870181799</v>
      </c>
      <c r="BF1570">
        <v>0.1806311960119224</v>
      </c>
      <c r="BG1570">
        <v>3.18</v>
      </c>
      <c r="BH1570">
        <v>0.59644781833786586</v>
      </c>
      <c r="BI1570">
        <v>0.18756220702448609</v>
      </c>
      <c r="BJ1570">
        <v>1.25</v>
      </c>
      <c r="BK1570">
        <v>3.8</v>
      </c>
      <c r="BL1570">
        <v>0.25</v>
      </c>
      <c r="BM1570">
        <v>-1</v>
      </c>
    </row>
    <row r="1571" spans="1:65" x14ac:dyDescent="0.25">
      <c r="A1571" t="s">
        <v>238</v>
      </c>
      <c r="B1571" t="s">
        <v>93</v>
      </c>
      <c r="C1571" s="2">
        <v>44145</v>
      </c>
      <c r="D1571" t="s">
        <v>273</v>
      </c>
      <c r="E1571" t="s">
        <v>264</v>
      </c>
      <c r="F1571">
        <v>0</v>
      </c>
      <c r="G1571">
        <v>1</v>
      </c>
      <c r="H1571">
        <v>1.6</v>
      </c>
      <c r="I1571">
        <v>3.6</v>
      </c>
      <c r="J1571">
        <v>5.5</v>
      </c>
      <c r="K1571">
        <v>2.0499999999999998</v>
      </c>
      <c r="L1571" t="s">
        <v>73</v>
      </c>
      <c r="M1571">
        <v>-1</v>
      </c>
      <c r="N1571">
        <v>-1</v>
      </c>
      <c r="O1571">
        <v>4.5</v>
      </c>
      <c r="P1571">
        <v>1.333333333333333</v>
      </c>
      <c r="Q1571">
        <v>0.36363636363636359</v>
      </c>
      <c r="R1571">
        <v>-1</v>
      </c>
      <c r="S1571">
        <v>0.625</v>
      </c>
      <c r="T1571">
        <v>0.27777777777777779</v>
      </c>
      <c r="U1571">
        <v>0.1818181818181818</v>
      </c>
      <c r="V1571">
        <v>0.48780487804878048</v>
      </c>
      <c r="W1571">
        <v>2.25</v>
      </c>
      <c r="X1571">
        <v>3.4375</v>
      </c>
      <c r="Y1571">
        <v>1.5277777777777779</v>
      </c>
      <c r="Z1571">
        <v>0.56944444444444442</v>
      </c>
      <c r="AA1571">
        <v>0.6</v>
      </c>
      <c r="AB1571">
        <v>-1</v>
      </c>
      <c r="AC1571">
        <v>0.54772255750516508</v>
      </c>
      <c r="AD1571">
        <v>1.2247448713915889</v>
      </c>
      <c r="AE1571">
        <v>0.91287092917527513</v>
      </c>
      <c r="AF1571">
        <v>-1.2247448713915889</v>
      </c>
      <c r="AG1571">
        <v>2.2000000000000002</v>
      </c>
      <c r="AH1571">
        <v>0.6</v>
      </c>
      <c r="AI1571">
        <v>1.0954451150103319</v>
      </c>
      <c r="AJ1571">
        <v>1.3416407864998741</v>
      </c>
      <c r="AK1571">
        <v>0.49792959773196921</v>
      </c>
      <c r="AL1571">
        <v>2.2360679774997898</v>
      </c>
      <c r="AM1571">
        <v>0.29424781465859767</v>
      </c>
      <c r="AN1571">
        <v>0.28431161195492399</v>
      </c>
      <c r="AO1571">
        <v>0.19096302930116341</v>
      </c>
      <c r="AP1571">
        <v>0.27814542152433819</v>
      </c>
      <c r="AQ1571">
        <v>0.64898707751739471</v>
      </c>
      <c r="AR1571">
        <v>0.97831185863923364</v>
      </c>
      <c r="AS1571">
        <v>0.42516390614216698</v>
      </c>
      <c r="AT1571">
        <v>0.30069930069930068</v>
      </c>
      <c r="AU1571">
        <v>0.1323379574200888</v>
      </c>
      <c r="AV1571">
        <v>0.12761040273352911</v>
      </c>
      <c r="AW1571">
        <v>0.31126338691562733</v>
      </c>
      <c r="AX1571">
        <v>0.42437878118359668</v>
      </c>
      <c r="AY1571">
        <v>0.52657686367751388</v>
      </c>
      <c r="AZ1571">
        <v>0.38461538461538458</v>
      </c>
      <c r="BA1571">
        <v>0.54929577464788726</v>
      </c>
      <c r="BB1571">
        <v>0.2087912087912088</v>
      </c>
      <c r="BC1571">
        <v>0.27433628318584069</v>
      </c>
      <c r="BD1571">
        <v>2.004</v>
      </c>
      <c r="BE1571">
        <v>0.27079512551004331</v>
      </c>
      <c r="BF1571">
        <v>0.1351273081387441</v>
      </c>
      <c r="BG1571">
        <v>3.4239999999999999</v>
      </c>
      <c r="BH1571">
        <v>1.7306443886598999</v>
      </c>
      <c r="BI1571">
        <v>0.50544520696842876</v>
      </c>
      <c r="BJ1571">
        <v>1.26</v>
      </c>
      <c r="BK1571">
        <v>3.7</v>
      </c>
      <c r="BL1571">
        <v>-1</v>
      </c>
      <c r="BM1571">
        <v>2.7</v>
      </c>
    </row>
    <row r="1572" spans="1:65" x14ac:dyDescent="0.25">
      <c r="A1572" t="s">
        <v>197</v>
      </c>
      <c r="B1572" t="s">
        <v>66</v>
      </c>
      <c r="C1572" s="2">
        <v>44148</v>
      </c>
      <c r="D1572" t="s">
        <v>860</v>
      </c>
      <c r="E1572" t="s">
        <v>773</v>
      </c>
      <c r="F1572">
        <v>1</v>
      </c>
      <c r="G1572">
        <v>2</v>
      </c>
      <c r="H1572">
        <v>1.55</v>
      </c>
      <c r="I1572">
        <v>3.8</v>
      </c>
      <c r="J1572">
        <v>5.75</v>
      </c>
      <c r="K1572">
        <v>1.83</v>
      </c>
      <c r="L1572" t="s">
        <v>73</v>
      </c>
      <c r="M1572">
        <v>-1</v>
      </c>
      <c r="N1572">
        <v>-1</v>
      </c>
      <c r="O1572">
        <v>4.75</v>
      </c>
      <c r="P1572">
        <v>1.4285714285714279</v>
      </c>
      <c r="Q1572">
        <v>0.33898305084745772</v>
      </c>
      <c r="R1572">
        <v>-1</v>
      </c>
      <c r="S1572">
        <v>0.64516129032258063</v>
      </c>
      <c r="T1572">
        <v>0.26315789473684209</v>
      </c>
      <c r="U1572">
        <v>0.17391304347826089</v>
      </c>
      <c r="V1572">
        <v>0.54644808743169393</v>
      </c>
      <c r="W1572">
        <v>2.4516129032258061</v>
      </c>
      <c r="X1572">
        <v>3.709677419354839</v>
      </c>
      <c r="Y1572">
        <v>1.513157894736842</v>
      </c>
      <c r="Z1572">
        <v>0.48157894736842111</v>
      </c>
      <c r="AA1572">
        <v>0.6</v>
      </c>
      <c r="AB1572">
        <v>-0.4</v>
      </c>
      <c r="AC1572">
        <v>1.9493588689617929</v>
      </c>
      <c r="AD1572">
        <v>1.3416407864998741</v>
      </c>
      <c r="AE1572">
        <v>3.248931448269655</v>
      </c>
      <c r="AF1572">
        <v>-3.3541019662496838</v>
      </c>
      <c r="AG1572">
        <v>1.6</v>
      </c>
      <c r="AH1572">
        <v>1.2</v>
      </c>
      <c r="AI1572">
        <v>1.3416407864998741</v>
      </c>
      <c r="AJ1572">
        <v>1.6431676725154989</v>
      </c>
      <c r="AK1572">
        <v>0.83852549156242107</v>
      </c>
      <c r="AL1572">
        <v>1.369306393762916</v>
      </c>
      <c r="AM1572">
        <v>0.58226843480008039</v>
      </c>
      <c r="AN1572">
        <v>0.29618729096989971</v>
      </c>
      <c r="AO1572">
        <v>0.34226991486860781</v>
      </c>
      <c r="AP1572">
        <v>0.27286932906507472</v>
      </c>
      <c r="AQ1572">
        <v>0.58782151738334376</v>
      </c>
      <c r="AR1572">
        <v>0.92127291542973511</v>
      </c>
      <c r="AS1572">
        <v>0.18595160366271929</v>
      </c>
      <c r="AT1572">
        <v>0.28449418693321138</v>
      </c>
      <c r="AU1572">
        <v>3.6703614580662403E-2</v>
      </c>
      <c r="AV1572">
        <v>6.0858264296400559E-2</v>
      </c>
      <c r="AW1572">
        <v>0.19738261922836511</v>
      </c>
      <c r="AX1572">
        <v>0.2139174264066345</v>
      </c>
      <c r="AY1572">
        <v>0.56657043517196071</v>
      </c>
      <c r="AZ1572">
        <v>0.42056074766355139</v>
      </c>
      <c r="BA1572">
        <v>0.57534246575342463</v>
      </c>
      <c r="BB1572">
        <v>0.20418848167539269</v>
      </c>
      <c r="BC1572">
        <v>0.34991119005328603</v>
      </c>
      <c r="BD1572">
        <v>2.456</v>
      </c>
      <c r="BE1572">
        <v>1.160530051312761</v>
      </c>
      <c r="BF1572">
        <v>0.47252852252148247</v>
      </c>
      <c r="BG1572">
        <v>3.9140000000000001</v>
      </c>
      <c r="BH1572">
        <v>2.076651150289814</v>
      </c>
      <c r="BI1572">
        <v>0.53057004350787274</v>
      </c>
      <c r="BJ1572">
        <v>1.22</v>
      </c>
      <c r="BK1572">
        <v>4.1500000000000004</v>
      </c>
      <c r="BL1572">
        <v>-1</v>
      </c>
      <c r="BM1572">
        <v>3.15</v>
      </c>
    </row>
    <row r="1573" spans="1:65" x14ac:dyDescent="0.25">
      <c r="A1573" t="s">
        <v>347</v>
      </c>
      <c r="B1573" t="s">
        <v>66</v>
      </c>
      <c r="C1573" s="2">
        <v>44148</v>
      </c>
      <c r="D1573" t="s">
        <v>1113</v>
      </c>
      <c r="E1573" t="s">
        <v>1315</v>
      </c>
      <c r="F1573">
        <v>1</v>
      </c>
      <c r="G1573">
        <v>1</v>
      </c>
      <c r="H1573">
        <v>1.57</v>
      </c>
      <c r="I1573">
        <v>3.4</v>
      </c>
      <c r="J1573">
        <v>5.5</v>
      </c>
      <c r="K1573">
        <v>2.15</v>
      </c>
      <c r="L1573" t="s">
        <v>85</v>
      </c>
      <c r="M1573">
        <v>-1</v>
      </c>
      <c r="N1573">
        <v>2.4</v>
      </c>
      <c r="O1573">
        <v>-1</v>
      </c>
      <c r="P1573">
        <v>1.3888888888888891</v>
      </c>
      <c r="Q1573">
        <v>-1</v>
      </c>
      <c r="R1573">
        <v>0.21505376344086019</v>
      </c>
      <c r="S1573">
        <v>0.63694267515923564</v>
      </c>
      <c r="T1573">
        <v>0.29411764705882348</v>
      </c>
      <c r="U1573">
        <v>0.1818181818181818</v>
      </c>
      <c r="V1573">
        <v>0.46511627906976738</v>
      </c>
      <c r="W1573">
        <v>2.1656050955414008</v>
      </c>
      <c r="X1573">
        <v>3.5031847133757958</v>
      </c>
      <c r="Y1573">
        <v>1.617647058823529</v>
      </c>
      <c r="Z1573">
        <v>0.63235294117647067</v>
      </c>
      <c r="AA1573">
        <v>1.2</v>
      </c>
      <c r="AB1573">
        <v>-1.2</v>
      </c>
      <c r="AC1573">
        <v>1.30384048104053</v>
      </c>
      <c r="AD1573">
        <v>1.30384048104053</v>
      </c>
      <c r="AE1573">
        <v>1.086533734200442</v>
      </c>
      <c r="AF1573">
        <v>-1.086533734200442</v>
      </c>
      <c r="AG1573">
        <v>2.2000000000000002</v>
      </c>
      <c r="AH1573">
        <v>0.4</v>
      </c>
      <c r="AI1573">
        <v>1.0954451150103319</v>
      </c>
      <c r="AJ1573">
        <v>0.54772255750516607</v>
      </c>
      <c r="AK1573">
        <v>0.4979295977319691</v>
      </c>
      <c r="AL1573">
        <v>1.3693063937629151</v>
      </c>
      <c r="AM1573">
        <v>0.49691876750700281</v>
      </c>
      <c r="AN1573">
        <v>0.4419642857142857</v>
      </c>
      <c r="AO1573">
        <v>0.37537650125064081</v>
      </c>
      <c r="AP1573">
        <v>0.55239410134185796</v>
      </c>
      <c r="AQ1573">
        <v>0.75540817895422074</v>
      </c>
      <c r="AR1573">
        <v>1.249861401015921</v>
      </c>
      <c r="AS1573">
        <v>0.29282132328471</v>
      </c>
      <c r="AT1573">
        <v>0.16250000000000001</v>
      </c>
      <c r="AU1573">
        <v>0.1661565556230469</v>
      </c>
      <c r="AV1573">
        <v>5.3033008588991071E-2</v>
      </c>
      <c r="AW1573">
        <v>0.56743325164709046</v>
      </c>
      <c r="AX1573">
        <v>0.32635697593225271</v>
      </c>
      <c r="AY1573">
        <v>0.52185104618122125</v>
      </c>
      <c r="AZ1573">
        <v>0.36820925553319922</v>
      </c>
      <c r="BA1573">
        <v>0.55586987270155586</v>
      </c>
      <c r="BB1573">
        <v>0.2359550561797753</v>
      </c>
      <c r="BC1573">
        <v>0.2252252252252252</v>
      </c>
      <c r="BD1573">
        <v>2.0859999999999999</v>
      </c>
      <c r="BE1573">
        <v>0.38036824262811442</v>
      </c>
      <c r="BF1573">
        <v>0.18234335696458021</v>
      </c>
      <c r="BG1573">
        <v>5.0999999999999996</v>
      </c>
      <c r="BH1573">
        <v>2.8118795611950862</v>
      </c>
      <c r="BI1573">
        <v>0.5513489335676639</v>
      </c>
      <c r="BJ1573">
        <v>1.21</v>
      </c>
      <c r="BK1573">
        <v>3.9</v>
      </c>
      <c r="BL1573">
        <v>0</v>
      </c>
      <c r="BM1573">
        <v>0</v>
      </c>
    </row>
    <row r="1574" spans="1:65" x14ac:dyDescent="0.25">
      <c r="A1574" t="s">
        <v>873</v>
      </c>
      <c r="B1574" t="s">
        <v>66</v>
      </c>
      <c r="C1574" s="2">
        <v>44149</v>
      </c>
      <c r="D1574" t="s">
        <v>875</v>
      </c>
      <c r="E1574" t="s">
        <v>1070</v>
      </c>
      <c r="F1574">
        <v>3</v>
      </c>
      <c r="G1574">
        <v>0</v>
      </c>
      <c r="H1574">
        <v>1.57</v>
      </c>
      <c r="I1574">
        <v>3.8</v>
      </c>
      <c r="J1574">
        <v>4.75</v>
      </c>
      <c r="K1574">
        <v>1.83</v>
      </c>
      <c r="L1574" t="s">
        <v>69</v>
      </c>
      <c r="M1574">
        <v>0.57000000000000006</v>
      </c>
      <c r="N1574">
        <v>-1</v>
      </c>
      <c r="O1574">
        <v>-1</v>
      </c>
      <c r="P1574">
        <v>-1</v>
      </c>
      <c r="Q1574">
        <v>0.33898305084745772</v>
      </c>
      <c r="R1574">
        <v>0.25641025641025639</v>
      </c>
      <c r="S1574">
        <v>0.63694267515923564</v>
      </c>
      <c r="T1574">
        <v>0.26315789473684209</v>
      </c>
      <c r="U1574">
        <v>0.2105263157894737</v>
      </c>
      <c r="V1574">
        <v>0.54644808743169393</v>
      </c>
      <c r="W1574">
        <v>2.420382165605095</v>
      </c>
      <c r="X1574">
        <v>3.025477707006369</v>
      </c>
      <c r="Y1574">
        <v>1.25</v>
      </c>
      <c r="Z1574">
        <v>0.48157894736842111</v>
      </c>
      <c r="AA1574">
        <v>1.8</v>
      </c>
      <c r="AB1574">
        <v>0.2</v>
      </c>
      <c r="AC1574">
        <v>1.30384048104053</v>
      </c>
      <c r="AD1574">
        <v>1.923538406167135</v>
      </c>
      <c r="AE1574">
        <v>0.72435582280029442</v>
      </c>
      <c r="AF1574">
        <v>9.6176920308356735</v>
      </c>
      <c r="AG1574">
        <v>3</v>
      </c>
      <c r="AH1574">
        <v>2</v>
      </c>
      <c r="AI1574">
        <v>0</v>
      </c>
      <c r="AJ1574">
        <v>1.4142135623730949</v>
      </c>
      <c r="AK1574">
        <v>0</v>
      </c>
      <c r="AL1574">
        <v>0.70710678118654757</v>
      </c>
      <c r="AM1574">
        <v>0.4563515794550278</v>
      </c>
      <c r="AN1574">
        <v>0.20635338345864659</v>
      </c>
      <c r="AO1574">
        <v>0.53735356639788623</v>
      </c>
      <c r="AP1574">
        <v>0.15940073501761609</v>
      </c>
      <c r="AQ1574">
        <v>1.177499083140219</v>
      </c>
      <c r="AR1574">
        <v>0.77246484814512439</v>
      </c>
      <c r="AS1574">
        <v>0.4362721249759538</v>
      </c>
      <c r="AT1574">
        <v>0.47201053265212001</v>
      </c>
      <c r="AU1574">
        <v>0.31005432874838978</v>
      </c>
      <c r="AV1574">
        <v>0.222411844039613</v>
      </c>
      <c r="AW1574">
        <v>0.71069021144882738</v>
      </c>
      <c r="AX1574">
        <v>0.47120101915932122</v>
      </c>
      <c r="AY1574">
        <v>0.51276224808138149</v>
      </c>
      <c r="AZ1574">
        <v>0.41527001862197388</v>
      </c>
      <c r="BA1574">
        <v>0.50316455696202533</v>
      </c>
      <c r="BB1574">
        <v>0.1111111111111111</v>
      </c>
      <c r="BC1574">
        <v>0.34991119005328603</v>
      </c>
      <c r="BD1574">
        <v>1.446</v>
      </c>
      <c r="BE1574">
        <v>0.35423156268181372</v>
      </c>
      <c r="BF1574">
        <v>0.24497341817552809</v>
      </c>
      <c r="BG1574">
        <v>1.448</v>
      </c>
      <c r="BH1574">
        <v>0.24953957601951529</v>
      </c>
      <c r="BI1574">
        <v>0.17233396133944431</v>
      </c>
      <c r="BJ1574">
        <v>1.18</v>
      </c>
      <c r="BK1574">
        <v>4.38</v>
      </c>
      <c r="BL1574">
        <v>0.17999999999999991</v>
      </c>
      <c r="BM1574">
        <v>-1</v>
      </c>
    </row>
    <row r="1575" spans="1:65" x14ac:dyDescent="0.25">
      <c r="A1575" t="s">
        <v>127</v>
      </c>
      <c r="B1575" t="s">
        <v>66</v>
      </c>
      <c r="C1575" s="2">
        <v>44150</v>
      </c>
      <c r="D1575" t="s">
        <v>666</v>
      </c>
      <c r="E1575" t="s">
        <v>647</v>
      </c>
      <c r="F1575">
        <v>0</v>
      </c>
      <c r="G1575">
        <v>2</v>
      </c>
      <c r="H1575">
        <v>1.57</v>
      </c>
      <c r="I1575">
        <v>4.5</v>
      </c>
      <c r="J1575">
        <v>4.75</v>
      </c>
      <c r="K1575">
        <v>1.72</v>
      </c>
      <c r="L1575" t="s">
        <v>73</v>
      </c>
      <c r="M1575">
        <v>-1</v>
      </c>
      <c r="N1575">
        <v>-1</v>
      </c>
      <c r="O1575">
        <v>3.75</v>
      </c>
      <c r="P1575">
        <v>1.3888888888888891</v>
      </c>
      <c r="Q1575">
        <v>0.27397260273972601</v>
      </c>
      <c r="R1575">
        <v>-1</v>
      </c>
      <c r="S1575">
        <v>0.63694267515923564</v>
      </c>
      <c r="T1575">
        <v>0.22222222222222221</v>
      </c>
      <c r="U1575">
        <v>0.2105263157894737</v>
      </c>
      <c r="V1575">
        <v>0.58139534883720934</v>
      </c>
      <c r="W1575">
        <v>2.8662420382165599</v>
      </c>
      <c r="X1575">
        <v>3.025477707006369</v>
      </c>
      <c r="Y1575">
        <v>1.055555555555556</v>
      </c>
      <c r="Z1575">
        <v>0.38222222222222219</v>
      </c>
      <c r="AA1575">
        <v>0.8</v>
      </c>
      <c r="AB1575">
        <v>-0.4</v>
      </c>
      <c r="AC1575">
        <v>2.16794833886788</v>
      </c>
      <c r="AD1575">
        <v>0.89442719099991586</v>
      </c>
      <c r="AE1575">
        <v>2.709935423584851</v>
      </c>
      <c r="AF1575">
        <v>-2.2360679774997889</v>
      </c>
      <c r="AG1575">
        <v>2</v>
      </c>
      <c r="AH1575">
        <v>0.8</v>
      </c>
      <c r="AI1575">
        <v>1.4142135623730949</v>
      </c>
      <c r="AJ1575">
        <v>1.30384048104053</v>
      </c>
      <c r="AK1575">
        <v>0.70710678118654768</v>
      </c>
      <c r="AL1575">
        <v>1.6298006013006621</v>
      </c>
      <c r="AM1575">
        <v>0.60739926739926742</v>
      </c>
      <c r="AN1575">
        <v>0.46346153846153848</v>
      </c>
      <c r="AO1575">
        <v>0.25509269019076991</v>
      </c>
      <c r="AP1575">
        <v>0.45083976359587558</v>
      </c>
      <c r="AQ1575">
        <v>0.41997530106187542</v>
      </c>
      <c r="AR1575">
        <v>0.97276629489566524</v>
      </c>
      <c r="AS1575">
        <v>0.28180162336691678</v>
      </c>
      <c r="AT1575">
        <v>0.17777777777777781</v>
      </c>
      <c r="AU1575">
        <v>0.1196036405892391</v>
      </c>
      <c r="AV1575">
        <v>3.0614764320612661E-2</v>
      </c>
      <c r="AW1575">
        <v>0.42442495241949152</v>
      </c>
      <c r="AX1575">
        <v>0.17220804930344619</v>
      </c>
      <c r="AY1575">
        <v>0.55618481941876496</v>
      </c>
      <c r="AZ1575">
        <v>0.48270181219110381</v>
      </c>
      <c r="BA1575">
        <v>0.50316455696202533</v>
      </c>
      <c r="BB1575">
        <v>2.7027027027027029E-2</v>
      </c>
      <c r="BC1575">
        <v>0.44694533762057881</v>
      </c>
      <c r="BD1575">
        <v>2.302</v>
      </c>
      <c r="BE1575">
        <v>0.69138990446780491</v>
      </c>
      <c r="BF1575">
        <v>0.30034313834396392</v>
      </c>
      <c r="BG1575">
        <v>5.55</v>
      </c>
      <c r="BH1575">
        <v>1.643167672515498</v>
      </c>
      <c r="BI1575">
        <v>0.29606624730008968</v>
      </c>
      <c r="BJ1575">
        <v>1.27</v>
      </c>
      <c r="BK1575">
        <v>3.55</v>
      </c>
      <c r="BL1575">
        <v>-1</v>
      </c>
      <c r="BM1575">
        <v>2.5499999999999998</v>
      </c>
    </row>
    <row r="1576" spans="1:65" x14ac:dyDescent="0.25">
      <c r="A1576" t="s">
        <v>89</v>
      </c>
      <c r="B1576" t="s">
        <v>66</v>
      </c>
      <c r="C1576" s="2">
        <v>44150</v>
      </c>
      <c r="D1576" t="s">
        <v>1316</v>
      </c>
      <c r="E1576" t="s">
        <v>194</v>
      </c>
      <c r="F1576">
        <v>1</v>
      </c>
      <c r="G1576">
        <v>1</v>
      </c>
      <c r="H1576">
        <v>1.55</v>
      </c>
      <c r="I1576">
        <v>3.8</v>
      </c>
      <c r="J1576">
        <v>6</v>
      </c>
      <c r="K1576">
        <v>2</v>
      </c>
      <c r="L1576" t="s">
        <v>85</v>
      </c>
      <c r="M1576">
        <v>-1</v>
      </c>
      <c r="N1576">
        <v>2.8</v>
      </c>
      <c r="O1576">
        <v>-1</v>
      </c>
      <c r="P1576">
        <v>1.4285714285714279</v>
      </c>
      <c r="Q1576">
        <v>-1</v>
      </c>
      <c r="R1576">
        <v>0.1941747572815534</v>
      </c>
      <c r="S1576">
        <v>0.64516129032258063</v>
      </c>
      <c r="T1576">
        <v>0.26315789473684209</v>
      </c>
      <c r="U1576">
        <v>0.16666666666666671</v>
      </c>
      <c r="V1576">
        <v>0.5</v>
      </c>
      <c r="W1576">
        <v>2.4516129032258061</v>
      </c>
      <c r="X1576">
        <v>3.870967741935484</v>
      </c>
      <c r="Y1576">
        <v>1.5789473684210531</v>
      </c>
      <c r="Z1576">
        <v>0.52631578947368418</v>
      </c>
      <c r="AA1576">
        <v>1</v>
      </c>
      <c r="AB1576">
        <v>0</v>
      </c>
      <c r="AC1576">
        <v>1</v>
      </c>
      <c r="AD1576">
        <v>1.4142135623730949</v>
      </c>
      <c r="AE1576">
        <v>1</v>
      </c>
      <c r="AF1576">
        <v>1</v>
      </c>
      <c r="AG1576">
        <v>2.2000000000000002</v>
      </c>
      <c r="AH1576">
        <v>1.2</v>
      </c>
      <c r="AI1576">
        <v>1.0954451150103319</v>
      </c>
      <c r="AJ1576">
        <v>1.643167672515498</v>
      </c>
      <c r="AK1576">
        <v>0.49792959773196921</v>
      </c>
      <c r="AL1576">
        <v>1.369306393762916</v>
      </c>
      <c r="AM1576">
        <v>0.30098568098568101</v>
      </c>
      <c r="AN1576">
        <v>0.53481047937569681</v>
      </c>
      <c r="AO1576">
        <v>0.27308171378507251</v>
      </c>
      <c r="AP1576">
        <v>0.32560971494275592</v>
      </c>
      <c r="AQ1576">
        <v>0.90729137974528407</v>
      </c>
      <c r="AR1576">
        <v>0.6088319647790964</v>
      </c>
      <c r="AS1576">
        <v>0.41739064916004931</v>
      </c>
      <c r="AT1576">
        <v>0.2071477373201511</v>
      </c>
      <c r="AU1576">
        <v>0.1903331311054044</v>
      </c>
      <c r="AV1576">
        <v>6.7320034104146484E-2</v>
      </c>
      <c r="AW1576">
        <v>0.45600717574394151</v>
      </c>
      <c r="AX1576">
        <v>0.32498561159807399</v>
      </c>
      <c r="AY1576">
        <v>0.5765974076575503</v>
      </c>
      <c r="AZ1576">
        <v>0.42056074766355139</v>
      </c>
      <c r="BA1576">
        <v>0.58940397350993379</v>
      </c>
      <c r="BB1576">
        <v>0.22448979591836729</v>
      </c>
      <c r="BC1576">
        <v>0.31034482758620702</v>
      </c>
      <c r="BD1576">
        <v>1.8839999999999999</v>
      </c>
      <c r="BE1576">
        <v>0.44500561794206639</v>
      </c>
      <c r="BF1576">
        <v>0.23620255729409051</v>
      </c>
      <c r="BG1576">
        <v>4.17</v>
      </c>
      <c r="BH1576">
        <v>1.459280644701354</v>
      </c>
      <c r="BI1576">
        <v>0.34994739681087622</v>
      </c>
      <c r="BJ1576">
        <v>1.22</v>
      </c>
      <c r="BK1576">
        <v>4.1500000000000004</v>
      </c>
      <c r="BL1576">
        <v>0</v>
      </c>
      <c r="BM1576">
        <v>0</v>
      </c>
    </row>
    <row r="1577" spans="1:65" x14ac:dyDescent="0.25">
      <c r="A1577" t="s">
        <v>352</v>
      </c>
      <c r="B1577" t="s">
        <v>93</v>
      </c>
      <c r="C1577" s="2">
        <v>44155</v>
      </c>
      <c r="D1577" t="s">
        <v>1317</v>
      </c>
      <c r="E1577" t="s">
        <v>1167</v>
      </c>
      <c r="F1577">
        <v>3</v>
      </c>
      <c r="G1577">
        <v>0</v>
      </c>
      <c r="H1577">
        <v>1.66</v>
      </c>
      <c r="I1577">
        <v>4</v>
      </c>
      <c r="J1577">
        <v>5</v>
      </c>
      <c r="K1577">
        <v>1.6</v>
      </c>
      <c r="L1577" t="s">
        <v>69</v>
      </c>
      <c r="M1577">
        <v>0.65999999999999992</v>
      </c>
      <c r="N1577">
        <v>-1</v>
      </c>
      <c r="O1577">
        <v>-1</v>
      </c>
      <c r="P1577">
        <v>-1</v>
      </c>
      <c r="Q1577">
        <v>0.31746031746031739</v>
      </c>
      <c r="R1577">
        <v>0.24096385542168669</v>
      </c>
      <c r="S1577">
        <v>0.60240963855421692</v>
      </c>
      <c r="T1577">
        <v>0.25</v>
      </c>
      <c r="U1577">
        <v>0.2</v>
      </c>
      <c r="V1577">
        <v>0.625</v>
      </c>
      <c r="W1577">
        <v>2.4096385542168681</v>
      </c>
      <c r="X1577">
        <v>3.012048192771084</v>
      </c>
      <c r="Y1577">
        <v>1.25</v>
      </c>
      <c r="Z1577">
        <v>0.4</v>
      </c>
      <c r="AA1577">
        <v>0.4</v>
      </c>
      <c r="AB1577">
        <v>-0.2</v>
      </c>
      <c r="AC1577">
        <v>1.1401754250991381</v>
      </c>
      <c r="AD1577">
        <v>2.2803508501982761</v>
      </c>
      <c r="AE1577">
        <v>2.8504385627478439</v>
      </c>
      <c r="AF1577">
        <v>-11.401754250991379</v>
      </c>
      <c r="AG1577">
        <v>1.6</v>
      </c>
      <c r="AH1577">
        <v>1.6</v>
      </c>
      <c r="AI1577">
        <v>1.3416407864998741</v>
      </c>
      <c r="AJ1577">
        <v>1.3416407864998741</v>
      </c>
      <c r="AK1577">
        <v>0.83852549156242107</v>
      </c>
      <c r="AL1577">
        <v>0.83852549156242107</v>
      </c>
      <c r="AM1577">
        <v>0.5328608157876451</v>
      </c>
      <c r="AN1577">
        <v>0.6591916994393775</v>
      </c>
      <c r="AO1577">
        <v>0.38130063003358722</v>
      </c>
      <c r="AP1577">
        <v>0.70651847642957166</v>
      </c>
      <c r="AQ1577">
        <v>0.71557265750526222</v>
      </c>
      <c r="AR1577">
        <v>1.071795165246231</v>
      </c>
      <c r="AS1577">
        <v>0.26515151515151508</v>
      </c>
      <c r="AT1577">
        <v>0.16791727646231111</v>
      </c>
      <c r="AU1577">
        <v>0.12877962606422891</v>
      </c>
      <c r="AV1577">
        <v>0.10221919730141731</v>
      </c>
      <c r="AW1577">
        <v>0.48568316115652033</v>
      </c>
      <c r="AX1577">
        <v>0.60874735140407277</v>
      </c>
      <c r="AY1577">
        <v>0.51048497186750685</v>
      </c>
      <c r="AZ1577">
        <v>0.41342756183745588</v>
      </c>
      <c r="BA1577">
        <v>0.50150150150150152</v>
      </c>
      <c r="BB1577">
        <v>0.1111111111111111</v>
      </c>
      <c r="BC1577">
        <v>0.42857142857142849</v>
      </c>
      <c r="BD1577">
        <v>2.430000000000001</v>
      </c>
      <c r="BE1577">
        <v>0.66105975524153715</v>
      </c>
      <c r="BF1577">
        <v>0.27204105153972707</v>
      </c>
      <c r="BG1577">
        <v>3.7959999999999998</v>
      </c>
      <c r="BH1577">
        <v>0.57517823324600681</v>
      </c>
      <c r="BI1577">
        <v>0.1515221900015824</v>
      </c>
      <c r="BJ1577">
        <v>1.3</v>
      </c>
      <c r="BK1577">
        <v>3.45</v>
      </c>
      <c r="BL1577">
        <v>0.3</v>
      </c>
      <c r="BM1577">
        <v>-1</v>
      </c>
    </row>
    <row r="1578" spans="1:65" x14ac:dyDescent="0.25">
      <c r="A1578" t="s">
        <v>142</v>
      </c>
      <c r="B1578" t="s">
        <v>93</v>
      </c>
      <c r="C1578" s="2">
        <v>44155</v>
      </c>
      <c r="D1578" t="s">
        <v>939</v>
      </c>
      <c r="E1578" t="s">
        <v>665</v>
      </c>
      <c r="F1578">
        <v>2</v>
      </c>
      <c r="G1578">
        <v>1</v>
      </c>
      <c r="H1578">
        <v>1.6</v>
      </c>
      <c r="I1578">
        <v>4.2</v>
      </c>
      <c r="J1578">
        <v>5.25</v>
      </c>
      <c r="K1578">
        <v>1.57</v>
      </c>
      <c r="L1578" t="s">
        <v>69</v>
      </c>
      <c r="M1578">
        <v>0.60000000000000009</v>
      </c>
      <c r="N1578">
        <v>-1</v>
      </c>
      <c r="O1578">
        <v>-1</v>
      </c>
      <c r="P1578">
        <v>-1</v>
      </c>
      <c r="Q1578">
        <v>0.29850746268656708</v>
      </c>
      <c r="R1578">
        <v>0.22727272727272729</v>
      </c>
      <c r="S1578">
        <v>0.625</v>
      </c>
      <c r="T1578">
        <v>0.23809523809523811</v>
      </c>
      <c r="U1578">
        <v>0.19047619047619049</v>
      </c>
      <c r="V1578">
        <v>0.63694267515923564</v>
      </c>
      <c r="W1578">
        <v>2.625</v>
      </c>
      <c r="X1578">
        <v>3.28125</v>
      </c>
      <c r="Y1578">
        <v>1.25</v>
      </c>
      <c r="Z1578">
        <v>0.37380952380952381</v>
      </c>
      <c r="AA1578">
        <v>2.2000000000000002</v>
      </c>
      <c r="AB1578">
        <v>-0.8</v>
      </c>
      <c r="AC1578">
        <v>0.44721359549995893</v>
      </c>
      <c r="AD1578">
        <v>1.7888543819998319</v>
      </c>
      <c r="AE1578">
        <v>0.2032789070454358</v>
      </c>
      <c r="AF1578">
        <v>-2.2360679774997898</v>
      </c>
      <c r="AG1578">
        <v>3</v>
      </c>
      <c r="AH1578">
        <v>1.2</v>
      </c>
      <c r="AI1578">
        <v>0</v>
      </c>
      <c r="AJ1578">
        <v>1.643167672515498</v>
      </c>
      <c r="AK1578">
        <v>0</v>
      </c>
      <c r="AL1578">
        <v>1.3693063937629151</v>
      </c>
      <c r="AM1578">
        <v>0.68002208317997792</v>
      </c>
      <c r="AN1578">
        <v>0.57782285327924265</v>
      </c>
      <c r="AO1578">
        <v>0.177717096652941</v>
      </c>
      <c r="AP1578">
        <v>0.52752888892246208</v>
      </c>
      <c r="AQ1578">
        <v>0.26134018445678259</v>
      </c>
      <c r="AR1578">
        <v>0.91295954448434535</v>
      </c>
      <c r="AS1578">
        <v>0.1904670127488923</v>
      </c>
      <c r="AT1578">
        <v>0.27209802496062041</v>
      </c>
      <c r="AU1578">
        <v>3.4403250035096582E-2</v>
      </c>
      <c r="AV1578">
        <v>0.17183568657963599</v>
      </c>
      <c r="AW1578">
        <v>0.1806257657878696</v>
      </c>
      <c r="AX1578">
        <v>0.63152125637260736</v>
      </c>
      <c r="AY1578">
        <v>0.55407572067550115</v>
      </c>
      <c r="AZ1578">
        <v>0.44827586206896552</v>
      </c>
      <c r="BA1578">
        <v>0.53284671532846717</v>
      </c>
      <c r="BB1578">
        <v>0.1111111111111111</v>
      </c>
      <c r="BC1578">
        <v>0.45580589254766041</v>
      </c>
      <c r="BD1578">
        <v>1.6879999999999999</v>
      </c>
      <c r="BE1578">
        <v>0.24590648629102899</v>
      </c>
      <c r="BF1578">
        <v>0.14567919803970911</v>
      </c>
      <c r="BG1578">
        <v>3.4380000000000002</v>
      </c>
      <c r="BH1578">
        <v>1.9988796862242599</v>
      </c>
      <c r="BI1578">
        <v>0.5814077039628448</v>
      </c>
      <c r="BJ1578">
        <v>1.22</v>
      </c>
      <c r="BK1578">
        <v>4.3499999999999996</v>
      </c>
      <c r="BL1578">
        <v>0.22</v>
      </c>
      <c r="BM1578">
        <v>-1</v>
      </c>
    </row>
    <row r="1579" spans="1:65" x14ac:dyDescent="0.25">
      <c r="A1579" t="s">
        <v>438</v>
      </c>
      <c r="B1579" t="s">
        <v>93</v>
      </c>
      <c r="C1579" s="2">
        <v>44156</v>
      </c>
      <c r="D1579" t="s">
        <v>942</v>
      </c>
      <c r="E1579" t="s">
        <v>911</v>
      </c>
      <c r="F1579">
        <v>2</v>
      </c>
      <c r="G1579">
        <v>2</v>
      </c>
      <c r="H1579">
        <v>1.57</v>
      </c>
      <c r="I1579">
        <v>4.33</v>
      </c>
      <c r="J1579">
        <v>5</v>
      </c>
      <c r="K1579">
        <v>1.71</v>
      </c>
      <c r="L1579" t="s">
        <v>85</v>
      </c>
      <c r="M1579">
        <v>-1</v>
      </c>
      <c r="N1579">
        <v>3.33</v>
      </c>
      <c r="O1579">
        <v>-1</v>
      </c>
      <c r="P1579">
        <v>1.3888888888888891</v>
      </c>
      <c r="Q1579">
        <v>-1</v>
      </c>
      <c r="R1579">
        <v>0.24096385542168669</v>
      </c>
      <c r="S1579">
        <v>0.63694267515923564</v>
      </c>
      <c r="T1579">
        <v>0.23094688221709009</v>
      </c>
      <c r="U1579">
        <v>0.2</v>
      </c>
      <c r="V1579">
        <v>0.58479532163742687</v>
      </c>
      <c r="W1579">
        <v>2.7579617834394901</v>
      </c>
      <c r="X1579">
        <v>3.1847133757961781</v>
      </c>
      <c r="Y1579">
        <v>1.1547344110854501</v>
      </c>
      <c r="Z1579">
        <v>0.394919168591224</v>
      </c>
      <c r="AA1579">
        <v>0.8</v>
      </c>
      <c r="AB1579">
        <v>-0.8</v>
      </c>
      <c r="AC1579">
        <v>0.83666002653407601</v>
      </c>
      <c r="AD1579">
        <v>0.83666002653407556</v>
      </c>
      <c r="AE1579">
        <v>1.0458250331675949</v>
      </c>
      <c r="AF1579">
        <v>-1.045825033167594</v>
      </c>
      <c r="AG1579">
        <v>2.2000000000000002</v>
      </c>
      <c r="AH1579">
        <v>0.4</v>
      </c>
      <c r="AI1579">
        <v>1.0954451150103319</v>
      </c>
      <c r="AJ1579">
        <v>0.54772255750516607</v>
      </c>
      <c r="AK1579">
        <v>0.49792959773196921</v>
      </c>
      <c r="AL1579">
        <v>1.3693063937629151</v>
      </c>
      <c r="AM1579">
        <v>0.48162295221118739</v>
      </c>
      <c r="AN1579">
        <v>0.54209436635065922</v>
      </c>
      <c r="AO1579">
        <v>0.30063874237422078</v>
      </c>
      <c r="AP1579">
        <v>0.36006512588800321</v>
      </c>
      <c r="AQ1579">
        <v>0.62422013110868801</v>
      </c>
      <c r="AR1579">
        <v>0.66421115628250493</v>
      </c>
      <c r="AS1579">
        <v>0.37728174603174602</v>
      </c>
      <c r="AT1579">
        <v>0.20349126943054829</v>
      </c>
      <c r="AU1579">
        <v>0.17335993735344021</v>
      </c>
      <c r="AV1579">
        <v>9.0560980068164043E-2</v>
      </c>
      <c r="AW1579">
        <v>0.45949728333491369</v>
      </c>
      <c r="AX1579">
        <v>0.44503619404208661</v>
      </c>
      <c r="AY1579">
        <v>0.55928196166940769</v>
      </c>
      <c r="AZ1579">
        <v>0.46779661016949159</v>
      </c>
      <c r="BA1579">
        <v>0.52207001522070007</v>
      </c>
      <c r="BB1579">
        <v>7.1811361200428678E-2</v>
      </c>
      <c r="BC1579">
        <v>0.43377483443708609</v>
      </c>
      <c r="BD1579">
        <v>2.2799999999999998</v>
      </c>
      <c r="BE1579">
        <v>0.54612269683652626</v>
      </c>
      <c r="BF1579">
        <v>0.23952749861251149</v>
      </c>
      <c r="BG1579">
        <v>4.4599999999999991</v>
      </c>
      <c r="BH1579">
        <v>2.3426480742954121</v>
      </c>
      <c r="BI1579">
        <v>0.52525741576130314</v>
      </c>
      <c r="BJ1579">
        <v>1.26</v>
      </c>
      <c r="BK1579">
        <v>3.7</v>
      </c>
      <c r="BL1579">
        <v>0</v>
      </c>
      <c r="BM1579">
        <v>0</v>
      </c>
    </row>
    <row r="1580" spans="1:65" x14ac:dyDescent="0.25">
      <c r="A1580" t="s">
        <v>336</v>
      </c>
      <c r="B1580" t="s">
        <v>93</v>
      </c>
      <c r="C1580" s="2">
        <v>44156</v>
      </c>
      <c r="D1580" t="s">
        <v>488</v>
      </c>
      <c r="E1580" t="s">
        <v>338</v>
      </c>
      <c r="F1580">
        <v>2</v>
      </c>
      <c r="G1580">
        <v>1</v>
      </c>
      <c r="H1580">
        <v>1.6</v>
      </c>
      <c r="I1580">
        <v>3.6</v>
      </c>
      <c r="J1580">
        <v>5.5</v>
      </c>
      <c r="K1580">
        <v>2.2999999999999998</v>
      </c>
      <c r="L1580" t="s">
        <v>69</v>
      </c>
      <c r="M1580">
        <v>0.60000000000000009</v>
      </c>
      <c r="N1580">
        <v>-1</v>
      </c>
      <c r="O1580">
        <v>-1</v>
      </c>
      <c r="P1580">
        <v>-1</v>
      </c>
      <c r="Q1580">
        <v>0.36363636363636359</v>
      </c>
      <c r="R1580">
        <v>0.21505376344086019</v>
      </c>
      <c r="S1580">
        <v>0.625</v>
      </c>
      <c r="T1580">
        <v>0.27777777777777779</v>
      </c>
      <c r="U1580">
        <v>0.1818181818181818</v>
      </c>
      <c r="V1580">
        <v>0.43478260869565222</v>
      </c>
      <c r="W1580">
        <v>2.25</v>
      </c>
      <c r="X1580">
        <v>3.4375</v>
      </c>
      <c r="Y1580">
        <v>1.5277777777777779</v>
      </c>
      <c r="Z1580">
        <v>0.63888888888888884</v>
      </c>
      <c r="AA1580">
        <v>1.4</v>
      </c>
      <c r="AB1580">
        <v>-1.2</v>
      </c>
      <c r="AC1580">
        <v>1.8165902124584949</v>
      </c>
      <c r="AD1580">
        <v>1.643167672515498</v>
      </c>
      <c r="AE1580">
        <v>1.2975644374703541</v>
      </c>
      <c r="AF1580">
        <v>-1.3693063937629151</v>
      </c>
      <c r="AG1580">
        <v>2.4</v>
      </c>
      <c r="AH1580">
        <v>0.4</v>
      </c>
      <c r="AI1580">
        <v>1.3416407864998741</v>
      </c>
      <c r="AJ1580">
        <v>0.54772255750516607</v>
      </c>
      <c r="AK1580">
        <v>0.55901699437494734</v>
      </c>
      <c r="AL1580">
        <v>1.3693063937629151</v>
      </c>
      <c r="AM1580">
        <v>0.37347386912604302</v>
      </c>
      <c r="AN1580">
        <v>0.27578469984485021</v>
      </c>
      <c r="AO1580">
        <v>0.24925487286357401</v>
      </c>
      <c r="AP1580">
        <v>0.25536758909933333</v>
      </c>
      <c r="AQ1580">
        <v>0.66739574965940507</v>
      </c>
      <c r="AR1580">
        <v>0.92596721008452221</v>
      </c>
      <c r="AS1580">
        <v>0.2634894533523533</v>
      </c>
      <c r="AT1580">
        <v>0.26642363484468751</v>
      </c>
      <c r="AU1580">
        <v>8.2919036785641401E-2</v>
      </c>
      <c r="AV1580">
        <v>4.9176659322207189E-2</v>
      </c>
      <c r="AW1580">
        <v>0.31469584733153361</v>
      </c>
      <c r="AX1580">
        <v>0.18458069364181931</v>
      </c>
      <c r="AY1580">
        <v>0.52657686367751388</v>
      </c>
      <c r="AZ1580">
        <v>0.38461538461538458</v>
      </c>
      <c r="BA1580">
        <v>0.54929577464788726</v>
      </c>
      <c r="BB1580">
        <v>0.2087912087912088</v>
      </c>
      <c r="BC1580">
        <v>0.22033898305084751</v>
      </c>
      <c r="BD1580">
        <v>2.0419999999999998</v>
      </c>
      <c r="BE1580">
        <v>0.51095009541050085</v>
      </c>
      <c r="BF1580">
        <v>0.25022041890817859</v>
      </c>
      <c r="BG1580">
        <v>4.3099999999999996</v>
      </c>
      <c r="BH1580">
        <v>0.91131772724994198</v>
      </c>
      <c r="BI1580">
        <v>0.2114426281322371</v>
      </c>
      <c r="BJ1580">
        <v>1.26</v>
      </c>
      <c r="BK1580">
        <v>3.7</v>
      </c>
      <c r="BL1580">
        <v>0.26</v>
      </c>
      <c r="BM1580">
        <v>-1</v>
      </c>
    </row>
    <row r="1581" spans="1:65" x14ac:dyDescent="0.25">
      <c r="A1581" t="s">
        <v>347</v>
      </c>
      <c r="B1581" t="s">
        <v>66</v>
      </c>
      <c r="C1581" s="2">
        <v>44156</v>
      </c>
      <c r="D1581" t="s">
        <v>1318</v>
      </c>
      <c r="E1581" t="s">
        <v>1319</v>
      </c>
      <c r="F1581">
        <v>4</v>
      </c>
      <c r="G1581">
        <v>2</v>
      </c>
      <c r="H1581">
        <v>1.57</v>
      </c>
      <c r="I1581">
        <v>3.75</v>
      </c>
      <c r="J1581">
        <v>4.75</v>
      </c>
      <c r="K1581">
        <v>1.85</v>
      </c>
      <c r="L1581" t="s">
        <v>69</v>
      </c>
      <c r="M1581">
        <v>0.57000000000000006</v>
      </c>
      <c r="N1581">
        <v>-1</v>
      </c>
      <c r="O1581">
        <v>-1</v>
      </c>
      <c r="P1581">
        <v>-1</v>
      </c>
      <c r="Q1581">
        <v>0.34482758620689657</v>
      </c>
      <c r="R1581">
        <v>0.25641025641025639</v>
      </c>
      <c r="S1581">
        <v>0.63694267515923564</v>
      </c>
      <c r="T1581">
        <v>0.26666666666666672</v>
      </c>
      <c r="U1581">
        <v>0.2105263157894737</v>
      </c>
      <c r="V1581">
        <v>0.54054054054054046</v>
      </c>
      <c r="W1581">
        <v>2.3885350318471339</v>
      </c>
      <c r="X1581">
        <v>3.025477707006369</v>
      </c>
      <c r="Y1581">
        <v>1.2666666666666671</v>
      </c>
      <c r="Z1581">
        <v>0.4933333333333334</v>
      </c>
      <c r="AA1581">
        <v>1.8</v>
      </c>
      <c r="AB1581">
        <v>-1</v>
      </c>
      <c r="AC1581">
        <v>2.049390153191919</v>
      </c>
      <c r="AD1581">
        <v>1.4142135623730949</v>
      </c>
      <c r="AE1581">
        <v>1.1385500851066219</v>
      </c>
      <c r="AF1581">
        <v>-1.4142135623730949</v>
      </c>
      <c r="AG1581">
        <v>2.2000000000000002</v>
      </c>
      <c r="AH1581">
        <v>0.6</v>
      </c>
      <c r="AI1581">
        <v>1.0954451150103319</v>
      </c>
      <c r="AJ1581">
        <v>1.3416407864998741</v>
      </c>
      <c r="AK1581">
        <v>0.49792959773196921</v>
      </c>
      <c r="AL1581">
        <v>2.2360679774997898</v>
      </c>
      <c r="AM1581">
        <v>0.57076923076923081</v>
      </c>
      <c r="AN1581">
        <v>0.44527339391040982</v>
      </c>
      <c r="AO1581">
        <v>0.40288897555929598</v>
      </c>
      <c r="AP1581">
        <v>0.36422783972901529</v>
      </c>
      <c r="AQ1581">
        <v>0.70587017281278264</v>
      </c>
      <c r="AR1581">
        <v>0.81798698217818733</v>
      </c>
      <c r="AS1581">
        <v>0.34284600184561059</v>
      </c>
      <c r="AT1581">
        <v>0.34688631194541442</v>
      </c>
      <c r="AU1581">
        <v>0.2203223857915329</v>
      </c>
      <c r="AV1581">
        <v>0.15073169074226281</v>
      </c>
      <c r="AW1581">
        <v>0.64262784050416843</v>
      </c>
      <c r="AX1581">
        <v>0.4345276407619732</v>
      </c>
      <c r="AY1581">
        <v>0.50938776099456406</v>
      </c>
      <c r="AZ1581">
        <v>0.40977443609022551</v>
      </c>
      <c r="BA1581">
        <v>0.50316455696202533</v>
      </c>
      <c r="BB1581">
        <v>0.1176470588235294</v>
      </c>
      <c r="BC1581">
        <v>0.33928571428571419</v>
      </c>
      <c r="BD1581">
        <v>1.768</v>
      </c>
      <c r="BE1581">
        <v>0.33611010100858307</v>
      </c>
      <c r="BF1581">
        <v>0.19010752319490001</v>
      </c>
      <c r="BG1581">
        <v>2.81</v>
      </c>
      <c r="BH1581">
        <v>0.56169386679934663</v>
      </c>
      <c r="BI1581">
        <v>0.19989105580047919</v>
      </c>
      <c r="BJ1581">
        <v>1.21</v>
      </c>
      <c r="BK1581">
        <v>4</v>
      </c>
      <c r="BL1581">
        <v>0.21</v>
      </c>
      <c r="BM1581">
        <v>-1</v>
      </c>
    </row>
    <row r="1582" spans="1:65" x14ac:dyDescent="0.25">
      <c r="A1582" t="s">
        <v>96</v>
      </c>
      <c r="B1582" t="s">
        <v>93</v>
      </c>
      <c r="C1582" s="2">
        <v>44156</v>
      </c>
      <c r="D1582" t="s">
        <v>638</v>
      </c>
      <c r="E1582" t="s">
        <v>1320</v>
      </c>
      <c r="F1582">
        <v>3</v>
      </c>
      <c r="G1582">
        <v>0</v>
      </c>
      <c r="H1582">
        <v>1.55</v>
      </c>
      <c r="I1582">
        <v>4</v>
      </c>
      <c r="J1582">
        <v>5</v>
      </c>
      <c r="K1582">
        <v>1.61</v>
      </c>
      <c r="L1582" t="s">
        <v>69</v>
      </c>
      <c r="M1582">
        <v>0.55000000000000004</v>
      </c>
      <c r="N1582">
        <v>-1</v>
      </c>
      <c r="O1582">
        <v>-1</v>
      </c>
      <c r="P1582">
        <v>-1</v>
      </c>
      <c r="Q1582">
        <v>0.31746031746031739</v>
      </c>
      <c r="R1582">
        <v>0.24096385542168669</v>
      </c>
      <c r="S1582">
        <v>0.64516129032258063</v>
      </c>
      <c r="T1582">
        <v>0.25</v>
      </c>
      <c r="U1582">
        <v>0.2</v>
      </c>
      <c r="V1582">
        <v>0.6211180124223602</v>
      </c>
      <c r="W1582">
        <v>2.580645161290323</v>
      </c>
      <c r="X1582">
        <v>3.225806451612903</v>
      </c>
      <c r="Y1582">
        <v>1.25</v>
      </c>
      <c r="Z1582">
        <v>0.40250000000000002</v>
      </c>
      <c r="AA1582">
        <v>-0.2</v>
      </c>
      <c r="AB1582">
        <v>0.5</v>
      </c>
      <c r="AC1582">
        <v>1.7888543819998319</v>
      </c>
      <c r="AD1582">
        <v>1.290994448735806</v>
      </c>
      <c r="AE1582">
        <v>-8.944271909999161</v>
      </c>
      <c r="AF1582">
        <v>2.5819888974716112</v>
      </c>
      <c r="AG1582">
        <v>1.8</v>
      </c>
      <c r="AH1582">
        <v>1.75</v>
      </c>
      <c r="AI1582">
        <v>1.643167672515498</v>
      </c>
      <c r="AJ1582">
        <v>1.5</v>
      </c>
      <c r="AK1582">
        <v>0.9128709291752769</v>
      </c>
      <c r="AL1582">
        <v>0.85714285714285698</v>
      </c>
      <c r="AM1582">
        <v>0.3736230182031709</v>
      </c>
      <c r="AN1582">
        <v>0.89857456140350878</v>
      </c>
      <c r="AO1582">
        <v>0.4444094221785227</v>
      </c>
      <c r="AP1582">
        <v>0.78280642899668829</v>
      </c>
      <c r="AQ1582">
        <v>1.189459429763664</v>
      </c>
      <c r="AR1582">
        <v>0.87116468974372141</v>
      </c>
      <c r="AS1582">
        <v>0.46034329132600288</v>
      </c>
      <c r="AT1582">
        <v>0.12675408327582241</v>
      </c>
      <c r="AU1582">
        <v>0.22223849600862591</v>
      </c>
      <c r="AV1582">
        <v>5.6944530915512152E-2</v>
      </c>
      <c r="AW1582">
        <v>0.48276688331543971</v>
      </c>
      <c r="AX1582">
        <v>0.44925204335704411</v>
      </c>
      <c r="AY1582">
        <v>0.54544018382664361</v>
      </c>
      <c r="AZ1582">
        <v>0.44144144144144137</v>
      </c>
      <c r="BA1582">
        <v>0.52671755725190839</v>
      </c>
      <c r="BB1582">
        <v>0.1111111111111111</v>
      </c>
      <c r="BC1582">
        <v>0.42602495543672009</v>
      </c>
      <c r="BD1582">
        <v>1.9039999999999999</v>
      </c>
      <c r="BE1582">
        <v>0.33403592621153749</v>
      </c>
      <c r="BF1582">
        <v>0.1754390368758075</v>
      </c>
      <c r="BG1582">
        <v>4.7074999999999996</v>
      </c>
      <c r="BH1582">
        <v>0.99694115506717185</v>
      </c>
      <c r="BI1582">
        <v>0.21177719704029141</v>
      </c>
      <c r="BJ1582">
        <v>1.25</v>
      </c>
      <c r="BK1582">
        <v>3.8</v>
      </c>
      <c r="BL1582">
        <v>0.25</v>
      </c>
      <c r="BM1582">
        <v>-1</v>
      </c>
    </row>
    <row r="1583" spans="1:65" x14ac:dyDescent="0.25">
      <c r="A1583" t="s">
        <v>829</v>
      </c>
      <c r="B1583" t="s">
        <v>93</v>
      </c>
      <c r="C1583" s="2">
        <v>44156</v>
      </c>
      <c r="D1583" t="s">
        <v>968</v>
      </c>
      <c r="E1583" t="s">
        <v>1042</v>
      </c>
      <c r="F1583">
        <v>2</v>
      </c>
      <c r="G1583">
        <v>0</v>
      </c>
      <c r="H1583">
        <v>1.5</v>
      </c>
      <c r="I1583">
        <v>4.33</v>
      </c>
      <c r="J1583">
        <v>5.25</v>
      </c>
      <c r="K1583">
        <v>1.72</v>
      </c>
      <c r="L1583" t="s">
        <v>69</v>
      </c>
      <c r="M1583">
        <v>0.5</v>
      </c>
      <c r="N1583">
        <v>-1</v>
      </c>
      <c r="O1583">
        <v>-1</v>
      </c>
      <c r="P1583">
        <v>-1</v>
      </c>
      <c r="Q1583">
        <v>0.28735632183908039</v>
      </c>
      <c r="R1583">
        <v>0.22727272727272729</v>
      </c>
      <c r="S1583">
        <v>0.66666666666666663</v>
      </c>
      <c r="T1583">
        <v>0.23094688221709009</v>
      </c>
      <c r="U1583">
        <v>0.19047619047619049</v>
      </c>
      <c r="V1583">
        <v>0.58139534883720934</v>
      </c>
      <c r="W1583">
        <v>2.8866666666666672</v>
      </c>
      <c r="X1583">
        <v>3.5</v>
      </c>
      <c r="Y1583">
        <v>1.212471131639723</v>
      </c>
      <c r="Z1583">
        <v>0.39722863741339492</v>
      </c>
      <c r="AA1583">
        <v>0.2</v>
      </c>
      <c r="AB1583">
        <v>-1.2</v>
      </c>
      <c r="AC1583">
        <v>0.44721359549995737</v>
      </c>
      <c r="AD1583">
        <v>1.30384048104053</v>
      </c>
      <c r="AE1583">
        <v>2.2360679774997871</v>
      </c>
      <c r="AF1583">
        <v>-1.086533734200442</v>
      </c>
      <c r="AG1583">
        <v>1.4</v>
      </c>
      <c r="AH1583">
        <v>0.6</v>
      </c>
      <c r="AI1583">
        <v>0.89442719099991608</v>
      </c>
      <c r="AJ1583">
        <v>1.3416407864998741</v>
      </c>
      <c r="AK1583">
        <v>0.63887656499994006</v>
      </c>
      <c r="AL1583">
        <v>2.2360679774997898</v>
      </c>
      <c r="AM1583">
        <v>0.4122260936895083</v>
      </c>
      <c r="AN1583">
        <v>0.16383643526694741</v>
      </c>
      <c r="AO1583">
        <v>0.29493479431808861</v>
      </c>
      <c r="AP1583">
        <v>0.25746132527360582</v>
      </c>
      <c r="AQ1583">
        <v>0.71546852281562667</v>
      </c>
      <c r="AR1583">
        <v>1.571453412387241</v>
      </c>
      <c r="AS1583">
        <v>0.32597643858356179</v>
      </c>
      <c r="AT1583">
        <v>0.39325121888632292</v>
      </c>
      <c r="AU1583">
        <v>0.1042337802676801</v>
      </c>
      <c r="AV1583">
        <v>0.22953299414959791</v>
      </c>
      <c r="AW1583">
        <v>0.31975863261957971</v>
      </c>
      <c r="AX1583">
        <v>0.58368031203979298</v>
      </c>
      <c r="AY1583">
        <v>0.5943628964257629</v>
      </c>
      <c r="AZ1583">
        <v>0.48542024013722129</v>
      </c>
      <c r="BA1583">
        <v>0.55555555555555558</v>
      </c>
      <c r="BB1583">
        <v>9.6033402922755751E-2</v>
      </c>
      <c r="BC1583">
        <v>0.43140495867768602</v>
      </c>
      <c r="BD1583">
        <v>2.1840000000000002</v>
      </c>
      <c r="BE1583">
        <v>0.2669831455354445</v>
      </c>
      <c r="BF1583">
        <v>0.12224503000707169</v>
      </c>
      <c r="BG1583">
        <v>4.1360000000000001</v>
      </c>
      <c r="BH1583">
        <v>1.743482147886809</v>
      </c>
      <c r="BI1583">
        <v>0.42153823691653991</v>
      </c>
      <c r="BJ1583">
        <v>1.23</v>
      </c>
      <c r="BK1583">
        <v>4.0999999999999996</v>
      </c>
      <c r="BL1583">
        <v>0.23</v>
      </c>
      <c r="BM1583">
        <v>-1</v>
      </c>
    </row>
    <row r="1584" spans="1:65" x14ac:dyDescent="0.25">
      <c r="A1584" t="s">
        <v>114</v>
      </c>
      <c r="B1584" t="s">
        <v>93</v>
      </c>
      <c r="C1584" s="2">
        <v>44157</v>
      </c>
      <c r="D1584" t="s">
        <v>841</v>
      </c>
      <c r="E1584" t="s">
        <v>713</v>
      </c>
      <c r="F1584">
        <v>2</v>
      </c>
      <c r="G1584">
        <v>1</v>
      </c>
      <c r="H1584">
        <v>1.5</v>
      </c>
      <c r="I1584">
        <v>4</v>
      </c>
      <c r="J1584">
        <v>5</v>
      </c>
      <c r="K1584">
        <v>1.65</v>
      </c>
      <c r="L1584" t="s">
        <v>69</v>
      </c>
      <c r="M1584">
        <v>0.5</v>
      </c>
      <c r="N1584">
        <v>-1</v>
      </c>
      <c r="O1584">
        <v>-1</v>
      </c>
      <c r="P1584">
        <v>-1</v>
      </c>
      <c r="Q1584">
        <v>0.31746031746031739</v>
      </c>
      <c r="R1584">
        <v>0.24096385542168669</v>
      </c>
      <c r="S1584">
        <v>0.66666666666666663</v>
      </c>
      <c r="T1584">
        <v>0.25</v>
      </c>
      <c r="U1584">
        <v>0.2</v>
      </c>
      <c r="V1584">
        <v>0.60606060606060608</v>
      </c>
      <c r="W1584">
        <v>2.666666666666667</v>
      </c>
      <c r="X1584">
        <v>3.333333333333333</v>
      </c>
      <c r="Y1584">
        <v>1.25</v>
      </c>
      <c r="Z1584">
        <v>0.41249999999999998</v>
      </c>
      <c r="AA1584">
        <v>1.6</v>
      </c>
      <c r="AB1584">
        <v>-1</v>
      </c>
      <c r="AC1584">
        <v>1.5165750888103109</v>
      </c>
      <c r="AD1584">
        <v>1.2247448713915889</v>
      </c>
      <c r="AE1584">
        <v>0.94785943050644417</v>
      </c>
      <c r="AF1584">
        <v>-1.2247448713915889</v>
      </c>
      <c r="AG1584">
        <v>2.2000000000000002</v>
      </c>
      <c r="AH1584">
        <v>0.4</v>
      </c>
      <c r="AI1584">
        <v>1.0954451150103319</v>
      </c>
      <c r="AJ1584">
        <v>0.5477225575051663</v>
      </c>
      <c r="AK1584">
        <v>0.4979295977319691</v>
      </c>
      <c r="AL1584">
        <v>1.369306393762916</v>
      </c>
      <c r="AM1584">
        <v>0.36502699055330629</v>
      </c>
      <c r="AN1584">
        <v>0.39405684754521958</v>
      </c>
      <c r="AO1584">
        <v>0.2334223688786535</v>
      </c>
      <c r="AP1584">
        <v>0.387859514822468</v>
      </c>
      <c r="AQ1584">
        <v>0.63946605297551518</v>
      </c>
      <c r="AR1584">
        <v>0.98427299827078762</v>
      </c>
      <c r="AS1584">
        <v>0.41630015991070762</v>
      </c>
      <c r="AT1584">
        <v>0.22307561017238431</v>
      </c>
      <c r="AU1584">
        <v>0.26164367481353767</v>
      </c>
      <c r="AV1584">
        <v>6.2216371267661247E-2</v>
      </c>
      <c r="AW1584">
        <v>0.62849765628160648</v>
      </c>
      <c r="AX1584">
        <v>0.278902616111115</v>
      </c>
      <c r="AY1584">
        <v>0.56203493682873817</v>
      </c>
      <c r="AZ1584">
        <v>0.45454545454545447</v>
      </c>
      <c r="BA1584">
        <v>0.53846153846153844</v>
      </c>
      <c r="BB1584">
        <v>0.1111111111111111</v>
      </c>
      <c r="BC1584">
        <v>0.41592920353982299</v>
      </c>
      <c r="BD1584">
        <v>1.5980000000000001</v>
      </c>
      <c r="BE1584">
        <v>0.25400787389370427</v>
      </c>
      <c r="BF1584">
        <v>0.15895361320006529</v>
      </c>
      <c r="BG1584">
        <v>4.1400000000000006</v>
      </c>
      <c r="BH1584">
        <v>1.15887876846545</v>
      </c>
      <c r="BI1584">
        <v>0.27992240784189609</v>
      </c>
      <c r="BJ1584">
        <v>1.24</v>
      </c>
      <c r="BK1584">
        <v>3.9</v>
      </c>
      <c r="BL1584">
        <v>0.24</v>
      </c>
      <c r="BM1584">
        <v>-1</v>
      </c>
    </row>
    <row r="1585" spans="1:65" x14ac:dyDescent="0.25">
      <c r="A1585" t="s">
        <v>217</v>
      </c>
      <c r="B1585" t="s">
        <v>93</v>
      </c>
      <c r="C1585" s="2">
        <v>44157</v>
      </c>
      <c r="D1585" t="s">
        <v>356</v>
      </c>
      <c r="E1585" t="s">
        <v>445</v>
      </c>
      <c r="F1585">
        <v>4</v>
      </c>
      <c r="G1585">
        <v>0</v>
      </c>
      <c r="H1585">
        <v>1.57</v>
      </c>
      <c r="I1585">
        <v>3.8</v>
      </c>
      <c r="J1585">
        <v>6</v>
      </c>
      <c r="K1585">
        <v>1.8</v>
      </c>
      <c r="L1585" t="s">
        <v>69</v>
      </c>
      <c r="M1585">
        <v>0.57000000000000006</v>
      </c>
      <c r="N1585">
        <v>-1</v>
      </c>
      <c r="O1585">
        <v>-1</v>
      </c>
      <c r="P1585">
        <v>-1</v>
      </c>
      <c r="Q1585">
        <v>0.33898305084745772</v>
      </c>
      <c r="R1585">
        <v>0.1941747572815534</v>
      </c>
      <c r="S1585">
        <v>0.63694267515923564</v>
      </c>
      <c r="T1585">
        <v>0.26315789473684209</v>
      </c>
      <c r="U1585">
        <v>0.16666666666666671</v>
      </c>
      <c r="V1585">
        <v>0.55555555555555558</v>
      </c>
      <c r="W1585">
        <v>2.420382165605095</v>
      </c>
      <c r="X1585">
        <v>3.8216560509554141</v>
      </c>
      <c r="Y1585">
        <v>1.5789473684210531</v>
      </c>
      <c r="Z1585">
        <v>0.47368421052631582</v>
      </c>
      <c r="AA1585">
        <v>1.4</v>
      </c>
      <c r="AB1585">
        <v>-0.6</v>
      </c>
      <c r="AC1585">
        <v>1.6733200530681509</v>
      </c>
      <c r="AD1585">
        <v>1.6733200530681509</v>
      </c>
      <c r="AE1585">
        <v>1.195228609334394</v>
      </c>
      <c r="AF1585">
        <v>-2.7888667551135851</v>
      </c>
      <c r="AG1585">
        <v>2.2000000000000002</v>
      </c>
      <c r="AH1585">
        <v>0.8</v>
      </c>
      <c r="AI1585">
        <v>1.0954451150103319</v>
      </c>
      <c r="AJ1585">
        <v>1.30384048104053</v>
      </c>
      <c r="AK1585">
        <v>0.49792959773196921</v>
      </c>
      <c r="AL1585">
        <v>1.6298006013006621</v>
      </c>
      <c r="AM1585">
        <v>0.41939393939393937</v>
      </c>
      <c r="AN1585">
        <v>0.563389997536339</v>
      </c>
      <c r="AO1585">
        <v>0.31500079646082851</v>
      </c>
      <c r="AP1585">
        <v>0.62819544928369175</v>
      </c>
      <c r="AQ1585">
        <v>0.75108571410457659</v>
      </c>
      <c r="AR1585">
        <v>1.115027693126861</v>
      </c>
      <c r="AS1585">
        <v>0.39632176448445727</v>
      </c>
      <c r="AT1585">
        <v>0.17817389582095469</v>
      </c>
      <c r="AU1585">
        <v>0.20217377001191389</v>
      </c>
      <c r="AV1585">
        <v>0.1051795002886258</v>
      </c>
      <c r="AW1585">
        <v>0.51012532777478237</v>
      </c>
      <c r="AX1585">
        <v>0.59031936077953717</v>
      </c>
      <c r="AY1585">
        <v>0.57034786973742768</v>
      </c>
      <c r="AZ1585">
        <v>0.41527001862197388</v>
      </c>
      <c r="BA1585">
        <v>0.58520475561426688</v>
      </c>
      <c r="BB1585">
        <v>0.22448979591836729</v>
      </c>
      <c r="BC1585">
        <v>0.35714285714285721</v>
      </c>
      <c r="BD1585">
        <v>1.952</v>
      </c>
      <c r="BE1585">
        <v>0.5020159360020372</v>
      </c>
      <c r="BF1585">
        <v>0.25718029508301082</v>
      </c>
      <c r="BG1585">
        <v>3.18</v>
      </c>
      <c r="BH1585">
        <v>0.60477268456834066</v>
      </c>
      <c r="BI1585">
        <v>0.1901800894868996</v>
      </c>
      <c r="BJ1585">
        <v>1.25</v>
      </c>
      <c r="BK1585">
        <v>3.8</v>
      </c>
      <c r="BL1585">
        <v>0.25</v>
      </c>
      <c r="BM1585">
        <v>-1</v>
      </c>
    </row>
    <row r="1586" spans="1:65" x14ac:dyDescent="0.25">
      <c r="A1586" t="s">
        <v>438</v>
      </c>
      <c r="B1586" t="s">
        <v>93</v>
      </c>
      <c r="C1586" s="2">
        <v>44157</v>
      </c>
      <c r="D1586" t="s">
        <v>637</v>
      </c>
      <c r="E1586" t="s">
        <v>985</v>
      </c>
      <c r="F1586">
        <v>0</v>
      </c>
      <c r="G1586">
        <v>1</v>
      </c>
      <c r="H1586">
        <v>5</v>
      </c>
      <c r="I1586">
        <v>4</v>
      </c>
      <c r="J1586">
        <v>1.65</v>
      </c>
      <c r="K1586">
        <v>1.95</v>
      </c>
      <c r="L1586" t="s">
        <v>73</v>
      </c>
      <c r="M1586">
        <v>-1</v>
      </c>
      <c r="N1586">
        <v>-1</v>
      </c>
      <c r="O1586">
        <v>0.64999999999999991</v>
      </c>
      <c r="P1586">
        <v>0.24096385542168669</v>
      </c>
      <c r="Q1586">
        <v>0.31746031746031739</v>
      </c>
      <c r="R1586">
        <v>-1</v>
      </c>
      <c r="S1586">
        <v>0.2</v>
      </c>
      <c r="T1586">
        <v>0.25</v>
      </c>
      <c r="U1586">
        <v>0.60606060606060608</v>
      </c>
      <c r="V1586">
        <v>0.51282051282051289</v>
      </c>
      <c r="W1586">
        <v>0.8</v>
      </c>
      <c r="X1586">
        <v>0.33</v>
      </c>
      <c r="Y1586">
        <v>0.41249999999999998</v>
      </c>
      <c r="Z1586">
        <v>0.48749999999999988</v>
      </c>
      <c r="AA1586">
        <v>0.8</v>
      </c>
      <c r="AB1586">
        <v>1</v>
      </c>
      <c r="AC1586">
        <v>0.83666002653407556</v>
      </c>
      <c r="AD1586">
        <v>1.2247448713915889</v>
      </c>
      <c r="AE1586">
        <v>1.045825033167594</v>
      </c>
      <c r="AF1586">
        <v>1.2247448713915889</v>
      </c>
      <c r="AG1586">
        <v>2.2000000000000002</v>
      </c>
      <c r="AH1586">
        <v>2.2000000000000002</v>
      </c>
      <c r="AI1586">
        <v>1.0954451150103319</v>
      </c>
      <c r="AJ1586">
        <v>1.095445115010333</v>
      </c>
      <c r="AK1586">
        <v>0.4979295977319691</v>
      </c>
      <c r="AL1586">
        <v>0.49792959773196932</v>
      </c>
      <c r="AM1586">
        <v>0.59180884475002116</v>
      </c>
      <c r="AN1586">
        <v>0.2194444444444445</v>
      </c>
      <c r="AO1586">
        <v>0.30690346522805462</v>
      </c>
      <c r="AP1586">
        <v>0.24303571347580019</v>
      </c>
      <c r="AQ1586">
        <v>0.51858546547693118</v>
      </c>
      <c r="AR1586">
        <v>1.107504517104912</v>
      </c>
      <c r="AS1586">
        <v>0.3046877471919</v>
      </c>
      <c r="AT1586">
        <v>0.38056333644568929</v>
      </c>
      <c r="AU1586">
        <v>0.18130713907344781</v>
      </c>
      <c r="AV1586">
        <v>0.2365270684913921</v>
      </c>
      <c r="AW1586">
        <v>0.59505884547190535</v>
      </c>
      <c r="AX1586">
        <v>0.62151827525074044</v>
      </c>
      <c r="AY1586">
        <v>0.51357774075896534</v>
      </c>
      <c r="AZ1586">
        <v>0.1111111111111111</v>
      </c>
      <c r="BA1586">
        <v>0.50375939849624052</v>
      </c>
      <c r="BB1586">
        <v>0.41592920353982299</v>
      </c>
      <c r="BC1586">
        <v>0.34453781512605047</v>
      </c>
      <c r="BD1586">
        <v>2.34</v>
      </c>
      <c r="BE1586">
        <v>0.54129474410897482</v>
      </c>
      <c r="BF1586">
        <v>0.23132254021751061</v>
      </c>
      <c r="BG1586">
        <v>1.8859999999999999</v>
      </c>
      <c r="BH1586">
        <v>0.437584277596899</v>
      </c>
      <c r="BI1586">
        <v>0.2320171143143685</v>
      </c>
      <c r="BJ1586">
        <v>3.45</v>
      </c>
      <c r="BK1586">
        <v>1.3</v>
      </c>
      <c r="BL1586">
        <v>-1</v>
      </c>
      <c r="BM1586">
        <v>0.3</v>
      </c>
    </row>
    <row r="1587" spans="1:65" x14ac:dyDescent="0.25">
      <c r="A1587" t="s">
        <v>466</v>
      </c>
      <c r="B1587" t="s">
        <v>93</v>
      </c>
      <c r="C1587" s="2">
        <v>44157</v>
      </c>
      <c r="D1587" t="s">
        <v>584</v>
      </c>
      <c r="E1587" t="s">
        <v>687</v>
      </c>
      <c r="F1587">
        <v>1</v>
      </c>
      <c r="G1587">
        <v>1</v>
      </c>
      <c r="H1587">
        <v>1.61</v>
      </c>
      <c r="I1587">
        <v>4.33</v>
      </c>
      <c r="J1587">
        <v>5</v>
      </c>
      <c r="K1587">
        <v>1.57</v>
      </c>
      <c r="L1587" t="s">
        <v>85</v>
      </c>
      <c r="M1587">
        <v>-1</v>
      </c>
      <c r="N1587">
        <v>3.33</v>
      </c>
      <c r="O1587">
        <v>-1</v>
      </c>
      <c r="P1587">
        <v>1.31578947368421</v>
      </c>
      <c r="Q1587">
        <v>-1</v>
      </c>
      <c r="R1587">
        <v>0.24096385542168669</v>
      </c>
      <c r="S1587">
        <v>0.6211180124223602</v>
      </c>
      <c r="T1587">
        <v>0.23094688221709009</v>
      </c>
      <c r="U1587">
        <v>0.2</v>
      </c>
      <c r="V1587">
        <v>0.63694267515923564</v>
      </c>
      <c r="W1587">
        <v>2.68944099378882</v>
      </c>
      <c r="X1587">
        <v>3.1055900621118009</v>
      </c>
      <c r="Y1587">
        <v>1.1547344110854501</v>
      </c>
      <c r="Z1587">
        <v>0.3625866050808314</v>
      </c>
      <c r="AA1587">
        <v>-0.2</v>
      </c>
      <c r="AB1587">
        <v>-0.6</v>
      </c>
      <c r="AC1587">
        <v>1.30384048104053</v>
      </c>
      <c r="AD1587">
        <v>0.54772255750516607</v>
      </c>
      <c r="AE1587">
        <v>-6.5192024052026509</v>
      </c>
      <c r="AF1587">
        <v>-0.91287092917527679</v>
      </c>
      <c r="AG1587">
        <v>1.4</v>
      </c>
      <c r="AH1587">
        <v>0.4</v>
      </c>
      <c r="AI1587">
        <v>1.51657508881031</v>
      </c>
      <c r="AJ1587">
        <v>0.54772255750516574</v>
      </c>
      <c r="AK1587">
        <v>1.083267920578793</v>
      </c>
      <c r="AL1587">
        <v>1.369306393762914</v>
      </c>
      <c r="AM1587">
        <v>0.28096257473979469</v>
      </c>
      <c r="AN1587">
        <v>0.69035222464764057</v>
      </c>
      <c r="AO1587">
        <v>0.2372179089969263</v>
      </c>
      <c r="AP1587">
        <v>0.33363648803370849</v>
      </c>
      <c r="AQ1587">
        <v>0.84430429645876759</v>
      </c>
      <c r="AR1587">
        <v>0.48328443962645062</v>
      </c>
      <c r="AS1587">
        <v>0.46675353869896308</v>
      </c>
      <c r="AT1587">
        <v>0.25861728141139911</v>
      </c>
      <c r="AU1587">
        <v>0.17649724285269541</v>
      </c>
      <c r="AV1587">
        <v>0.1582726361541171</v>
      </c>
      <c r="AW1587">
        <v>0.37813798550872668</v>
      </c>
      <c r="AX1587">
        <v>0.61199559167255602</v>
      </c>
      <c r="AY1587">
        <v>0.54646702922477031</v>
      </c>
      <c r="AZ1587">
        <v>0.45791245791245788</v>
      </c>
      <c r="BA1587">
        <v>0.51285930408472002</v>
      </c>
      <c r="BB1587">
        <v>7.1811361200428678E-2</v>
      </c>
      <c r="BC1587">
        <v>0.46779661016949159</v>
      </c>
      <c r="BD1587">
        <v>2.306</v>
      </c>
      <c r="BE1587">
        <v>0.84966463972557982</v>
      </c>
      <c r="BF1587">
        <v>0.3684582132374587</v>
      </c>
      <c r="BG1587">
        <v>3.53</v>
      </c>
      <c r="BH1587">
        <v>1.2755391017134681</v>
      </c>
      <c r="BI1587">
        <v>0.36134252173186049</v>
      </c>
      <c r="BJ1587">
        <v>1.27</v>
      </c>
      <c r="BK1587">
        <v>3.55</v>
      </c>
      <c r="BL1587">
        <v>0</v>
      </c>
      <c r="BM1587">
        <v>0</v>
      </c>
    </row>
    <row r="1588" spans="1:65" x14ac:dyDescent="0.25">
      <c r="A1588" t="s">
        <v>318</v>
      </c>
      <c r="B1588" t="s">
        <v>93</v>
      </c>
      <c r="C1588" s="2">
        <v>44157</v>
      </c>
      <c r="D1588" t="s">
        <v>1321</v>
      </c>
      <c r="E1588" t="s">
        <v>1284</v>
      </c>
      <c r="F1588">
        <v>1</v>
      </c>
      <c r="G1588">
        <v>1</v>
      </c>
      <c r="H1588">
        <v>1.57</v>
      </c>
      <c r="I1588">
        <v>4</v>
      </c>
      <c r="J1588">
        <v>5.75</v>
      </c>
      <c r="K1588">
        <v>1.85</v>
      </c>
      <c r="L1588" t="s">
        <v>85</v>
      </c>
      <c r="M1588">
        <v>-1</v>
      </c>
      <c r="N1588">
        <v>3</v>
      </c>
      <c r="O1588">
        <v>-1</v>
      </c>
      <c r="P1588">
        <v>1.3888888888888891</v>
      </c>
      <c r="Q1588">
        <v>-1</v>
      </c>
      <c r="R1588">
        <v>0.2040816326530612</v>
      </c>
      <c r="S1588">
        <v>0.63694267515923564</v>
      </c>
      <c r="T1588">
        <v>0.25</v>
      </c>
      <c r="U1588">
        <v>0.17391304347826089</v>
      </c>
      <c r="V1588">
        <v>0.54054054054054046</v>
      </c>
      <c r="W1588">
        <v>2.547770700636943</v>
      </c>
      <c r="X1588">
        <v>3.6624203821656049</v>
      </c>
      <c r="Y1588">
        <v>1.4375</v>
      </c>
      <c r="Z1588">
        <v>0.46250000000000008</v>
      </c>
      <c r="AA1588">
        <v>1.8</v>
      </c>
      <c r="AB1588">
        <v>-0.6</v>
      </c>
      <c r="AC1588">
        <v>1.7888543819998319</v>
      </c>
      <c r="AD1588">
        <v>1.51657508881031</v>
      </c>
      <c r="AE1588">
        <v>0.99380798999990672</v>
      </c>
      <c r="AF1588">
        <v>-2.527625148017183</v>
      </c>
      <c r="AG1588">
        <v>2.4</v>
      </c>
      <c r="AH1588">
        <v>1.2</v>
      </c>
      <c r="AI1588">
        <v>1.3416407864998741</v>
      </c>
      <c r="AJ1588">
        <v>1.643167672515498</v>
      </c>
      <c r="AK1588">
        <v>0.55901699437494745</v>
      </c>
      <c r="AL1588">
        <v>1.369306393762916</v>
      </c>
      <c r="AM1588">
        <v>0.56666666666666665</v>
      </c>
      <c r="AN1588">
        <v>0.52327767470624609</v>
      </c>
      <c r="AO1588">
        <v>0.40138648595974319</v>
      </c>
      <c r="AP1588">
        <v>0.19858275321257729</v>
      </c>
      <c r="AQ1588">
        <v>0.70832909287013501</v>
      </c>
      <c r="AR1588">
        <v>0.37949785135407549</v>
      </c>
      <c r="AS1588">
        <v>0.1929690529926032</v>
      </c>
      <c r="AT1588">
        <v>0.28546829179293443</v>
      </c>
      <c r="AU1588">
        <v>9.3789909930693971E-2</v>
      </c>
      <c r="AV1588">
        <v>0.13712381480806801</v>
      </c>
      <c r="AW1588">
        <v>0.48603601705134092</v>
      </c>
      <c r="AX1588">
        <v>0.48034692030711168</v>
      </c>
      <c r="AY1588">
        <v>0.57331313184308974</v>
      </c>
      <c r="AZ1588">
        <v>0.43626570915619389</v>
      </c>
      <c r="BA1588">
        <v>0.57103825136612019</v>
      </c>
      <c r="BB1588">
        <v>0.17948717948717949</v>
      </c>
      <c r="BC1588">
        <v>0.36752136752136738</v>
      </c>
      <c r="BD1588">
        <v>1.8839999999999999</v>
      </c>
      <c r="BE1588">
        <v>0.41896300552674037</v>
      </c>
      <c r="BF1588">
        <v>0.22237951461079641</v>
      </c>
      <c r="BG1588">
        <v>3.68</v>
      </c>
      <c r="BH1588">
        <v>1.9527544648521491</v>
      </c>
      <c r="BI1588">
        <v>0.53063980023156221</v>
      </c>
      <c r="BJ1588">
        <v>1.23</v>
      </c>
      <c r="BK1588">
        <v>4</v>
      </c>
      <c r="BL1588">
        <v>0</v>
      </c>
      <c r="BM1588">
        <v>0</v>
      </c>
    </row>
    <row r="1589" spans="1:65" x14ac:dyDescent="0.25">
      <c r="A1589" t="s">
        <v>225</v>
      </c>
      <c r="B1589" t="s">
        <v>66</v>
      </c>
      <c r="C1589" s="2">
        <v>44157</v>
      </c>
      <c r="D1589" t="s">
        <v>1093</v>
      </c>
      <c r="E1589" t="s">
        <v>889</v>
      </c>
      <c r="F1589">
        <v>2</v>
      </c>
      <c r="G1589">
        <v>1</v>
      </c>
      <c r="H1589">
        <v>1.55</v>
      </c>
      <c r="I1589">
        <v>4.5</v>
      </c>
      <c r="J1589">
        <v>5</v>
      </c>
      <c r="K1589">
        <v>1.53</v>
      </c>
      <c r="L1589" t="s">
        <v>69</v>
      </c>
      <c r="M1589">
        <v>0.55000000000000004</v>
      </c>
      <c r="N1589">
        <v>-1</v>
      </c>
      <c r="O1589">
        <v>-1</v>
      </c>
      <c r="P1589">
        <v>-1</v>
      </c>
      <c r="Q1589">
        <v>0.27397260273972601</v>
      </c>
      <c r="R1589">
        <v>0.24096385542168669</v>
      </c>
      <c r="S1589">
        <v>0.64516129032258063</v>
      </c>
      <c r="T1589">
        <v>0.22222222222222221</v>
      </c>
      <c r="U1589">
        <v>0.2</v>
      </c>
      <c r="V1589">
        <v>0.65359477124183007</v>
      </c>
      <c r="W1589">
        <v>2.903225806451613</v>
      </c>
      <c r="X1589">
        <v>3.225806451612903</v>
      </c>
      <c r="Y1589">
        <v>1.1111111111111109</v>
      </c>
      <c r="Z1589">
        <v>0.34</v>
      </c>
      <c r="AA1589">
        <v>0.6</v>
      </c>
      <c r="AB1589">
        <v>-0.4</v>
      </c>
      <c r="AC1589">
        <v>0.89442719099991563</v>
      </c>
      <c r="AD1589">
        <v>1.51657508881031</v>
      </c>
      <c r="AE1589">
        <v>1.4907119849998589</v>
      </c>
      <c r="AF1589">
        <v>-3.7914377220257749</v>
      </c>
      <c r="AG1589">
        <v>1.8</v>
      </c>
      <c r="AH1589">
        <v>0.8</v>
      </c>
      <c r="AI1589">
        <v>1.0954451150103319</v>
      </c>
      <c r="AJ1589">
        <v>1.30384048104053</v>
      </c>
      <c r="AK1589">
        <v>0.6085806194501846</v>
      </c>
      <c r="AL1589">
        <v>1.6298006013006621</v>
      </c>
      <c r="AM1589">
        <v>0.44632934403878199</v>
      </c>
      <c r="AN1589">
        <v>0.91557694519610866</v>
      </c>
      <c r="AO1589">
        <v>0.26861035440206232</v>
      </c>
      <c r="AP1589">
        <v>0.60517415347639503</v>
      </c>
      <c r="AQ1589">
        <v>0.60182096021614584</v>
      </c>
      <c r="AR1589">
        <v>0.66097574502246992</v>
      </c>
      <c r="AS1589">
        <v>0.26131854256854259</v>
      </c>
      <c r="AT1589">
        <v>0.1335501219647561</v>
      </c>
      <c r="AU1589">
        <v>7.2518805094025918E-2</v>
      </c>
      <c r="AV1589">
        <v>5.9549468322315592E-2</v>
      </c>
      <c r="AW1589">
        <v>0.27751113404057259</v>
      </c>
      <c r="AX1589">
        <v>0.44589602350217772</v>
      </c>
      <c r="AY1589">
        <v>0.5756531868535929</v>
      </c>
      <c r="AZ1589">
        <v>0.48760330578512401</v>
      </c>
      <c r="BA1589">
        <v>0.52671755725190839</v>
      </c>
      <c r="BB1589">
        <v>5.2631578947368363E-2</v>
      </c>
      <c r="BC1589">
        <v>0.49253731343283591</v>
      </c>
      <c r="BD1589">
        <v>2.13</v>
      </c>
      <c r="BE1589">
        <v>0.46850827100489711</v>
      </c>
      <c r="BF1589">
        <v>0.2199569347440832</v>
      </c>
      <c r="BG1589">
        <v>4.1539999999999999</v>
      </c>
      <c r="BH1589">
        <v>2.0067585803977508</v>
      </c>
      <c r="BI1589">
        <v>0.48309065488631459</v>
      </c>
      <c r="BJ1589">
        <v>1.26</v>
      </c>
      <c r="BK1589">
        <v>3.7</v>
      </c>
      <c r="BL1589">
        <v>0.26</v>
      </c>
      <c r="BM1589">
        <v>-1</v>
      </c>
    </row>
    <row r="1590" spans="1:65" x14ac:dyDescent="0.25">
      <c r="A1590" t="s">
        <v>156</v>
      </c>
      <c r="B1590" t="s">
        <v>66</v>
      </c>
      <c r="C1590" s="2">
        <v>44159</v>
      </c>
      <c r="D1590" t="s">
        <v>221</v>
      </c>
      <c r="E1590" t="s">
        <v>158</v>
      </c>
      <c r="F1590">
        <v>2</v>
      </c>
      <c r="G1590">
        <v>3</v>
      </c>
      <c r="H1590">
        <v>1.6</v>
      </c>
      <c r="I1590">
        <v>4</v>
      </c>
      <c r="J1590">
        <v>5.25</v>
      </c>
      <c r="K1590">
        <v>1.57</v>
      </c>
      <c r="L1590" t="s">
        <v>73</v>
      </c>
      <c r="M1590">
        <v>-1</v>
      </c>
      <c r="N1590">
        <v>-1</v>
      </c>
      <c r="O1590">
        <v>4.25</v>
      </c>
      <c r="P1590">
        <v>1.333333333333333</v>
      </c>
      <c r="Q1590">
        <v>0.31746031746031739</v>
      </c>
      <c r="R1590">
        <v>-1</v>
      </c>
      <c r="S1590">
        <v>0.625</v>
      </c>
      <c r="T1590">
        <v>0.25</v>
      </c>
      <c r="U1590">
        <v>0.19047619047619049</v>
      </c>
      <c r="V1590">
        <v>0.63694267515923564</v>
      </c>
      <c r="W1590">
        <v>2.5</v>
      </c>
      <c r="X1590">
        <v>3.28125</v>
      </c>
      <c r="Y1590">
        <v>1.3125</v>
      </c>
      <c r="Z1590">
        <v>0.39250000000000002</v>
      </c>
      <c r="AA1590">
        <v>1.2</v>
      </c>
      <c r="AB1590">
        <v>-0.8</v>
      </c>
      <c r="AC1590">
        <v>1.0954451150103319</v>
      </c>
      <c r="AD1590">
        <v>2.2803508501982761</v>
      </c>
      <c r="AE1590">
        <v>0.91287092917527679</v>
      </c>
      <c r="AF1590">
        <v>-2.8504385627478439</v>
      </c>
      <c r="AG1590">
        <v>2.6</v>
      </c>
      <c r="AH1590">
        <v>1</v>
      </c>
      <c r="AI1590">
        <v>0.89442719099991574</v>
      </c>
      <c r="AJ1590">
        <v>1.2247448713915889</v>
      </c>
      <c r="AK1590">
        <v>0.34401045807689068</v>
      </c>
      <c r="AL1590">
        <v>1.2247448713915889</v>
      </c>
      <c r="AM1590">
        <v>0.44995358420504461</v>
      </c>
      <c r="AN1590">
        <v>0.5551767676767676</v>
      </c>
      <c r="AO1590">
        <v>0.29860894174439029</v>
      </c>
      <c r="AP1590">
        <v>0.34785399365677688</v>
      </c>
      <c r="AQ1590">
        <v>0.66364387845016859</v>
      </c>
      <c r="AR1590">
        <v>0.62656439157645527</v>
      </c>
      <c r="AS1590">
        <v>0.34936589136859703</v>
      </c>
      <c r="AT1590">
        <v>0.21112141826427541</v>
      </c>
      <c r="AU1590">
        <v>0.22757091780366431</v>
      </c>
      <c r="AV1590">
        <v>4.7647903367009643E-2</v>
      </c>
      <c r="AW1590">
        <v>0.65138275780782084</v>
      </c>
      <c r="AX1590">
        <v>0.22568957597360129</v>
      </c>
      <c r="AY1590">
        <v>0.54158258316858821</v>
      </c>
      <c r="AZ1590">
        <v>0.42857142857142849</v>
      </c>
      <c r="BA1590">
        <v>0.53284671532846717</v>
      </c>
      <c r="BB1590">
        <v>0.1351351351351352</v>
      </c>
      <c r="BC1590">
        <v>0.43626570915619389</v>
      </c>
      <c r="BD1590">
        <v>1.544</v>
      </c>
      <c r="BE1590">
        <v>0.23060789231940859</v>
      </c>
      <c r="BF1590">
        <v>0.14935744321205219</v>
      </c>
      <c r="BG1590">
        <v>3.02</v>
      </c>
      <c r="BH1590">
        <v>1.047974236324539</v>
      </c>
      <c r="BI1590">
        <v>0.34701133653130428</v>
      </c>
      <c r="BJ1590">
        <v>1.27</v>
      </c>
      <c r="BK1590">
        <v>3.55</v>
      </c>
      <c r="BL1590">
        <v>-1</v>
      </c>
      <c r="BM1590">
        <v>2.5499999999999998</v>
      </c>
    </row>
    <row r="1591" spans="1:65" x14ac:dyDescent="0.25">
      <c r="A1591" t="s">
        <v>209</v>
      </c>
      <c r="B1591" t="s">
        <v>93</v>
      </c>
      <c r="C1591" s="2">
        <v>44159</v>
      </c>
      <c r="D1591" t="s">
        <v>383</v>
      </c>
      <c r="E1591" t="s">
        <v>296</v>
      </c>
      <c r="F1591">
        <v>2</v>
      </c>
      <c r="G1591">
        <v>0</v>
      </c>
      <c r="H1591">
        <v>1.66</v>
      </c>
      <c r="I1591">
        <v>3.9</v>
      </c>
      <c r="J1591">
        <v>5</v>
      </c>
      <c r="K1591">
        <v>2</v>
      </c>
      <c r="L1591" t="s">
        <v>69</v>
      </c>
      <c r="M1591">
        <v>0.65999999999999992</v>
      </c>
      <c r="N1591">
        <v>-1</v>
      </c>
      <c r="O1591">
        <v>-1</v>
      </c>
      <c r="P1591">
        <v>-1</v>
      </c>
      <c r="Q1591">
        <v>0.32786885245901642</v>
      </c>
      <c r="R1591">
        <v>0.24096385542168669</v>
      </c>
      <c r="S1591">
        <v>0.60240963855421692</v>
      </c>
      <c r="T1591">
        <v>0.25641025641025639</v>
      </c>
      <c r="U1591">
        <v>0.2</v>
      </c>
      <c r="V1591">
        <v>0.5</v>
      </c>
      <c r="W1591">
        <v>2.3493975903614461</v>
      </c>
      <c r="X1591">
        <v>3.012048192771084</v>
      </c>
      <c r="Y1591">
        <v>1.2820512820512819</v>
      </c>
      <c r="Z1591">
        <v>0.51282051282051289</v>
      </c>
      <c r="AA1591">
        <v>0.8</v>
      </c>
      <c r="AB1591">
        <v>-0.6</v>
      </c>
      <c r="AC1591">
        <v>0.83666002653407567</v>
      </c>
      <c r="AD1591">
        <v>1.1401754250991381</v>
      </c>
      <c r="AE1591">
        <v>1.045825033167594</v>
      </c>
      <c r="AF1591">
        <v>-1.9002923751652301</v>
      </c>
      <c r="AG1591">
        <v>2.2000000000000002</v>
      </c>
      <c r="AH1591">
        <v>0.8</v>
      </c>
      <c r="AI1591">
        <v>1.0954451150103319</v>
      </c>
      <c r="AJ1591">
        <v>1.30384048104053</v>
      </c>
      <c r="AK1591">
        <v>0.49792959773196921</v>
      </c>
      <c r="AL1591">
        <v>1.6298006013006621</v>
      </c>
      <c r="AM1591">
        <v>0.31052631578947371</v>
      </c>
      <c r="AN1591">
        <v>0.15311653116531171</v>
      </c>
      <c r="AO1591">
        <v>0.32024152165907749</v>
      </c>
      <c r="AP1591">
        <v>0.222424555914392</v>
      </c>
      <c r="AQ1591">
        <v>1.0312862561902501</v>
      </c>
      <c r="AR1591">
        <v>1.452648869600188</v>
      </c>
      <c r="AS1591">
        <v>0.43933616374452922</v>
      </c>
      <c r="AT1591">
        <v>0.37698412698412698</v>
      </c>
      <c r="AU1591">
        <v>0.21501585113664931</v>
      </c>
      <c r="AV1591">
        <v>0.14029896452114041</v>
      </c>
      <c r="AW1591">
        <v>0.48941077216142731</v>
      </c>
      <c r="AX1591">
        <v>0.37216146378239329</v>
      </c>
      <c r="AY1591">
        <v>0.5040477632605741</v>
      </c>
      <c r="AZ1591">
        <v>0.40287769784172661</v>
      </c>
      <c r="BA1591">
        <v>0.50150150150150152</v>
      </c>
      <c r="BB1591">
        <v>0.12359550561797759</v>
      </c>
      <c r="BC1591">
        <v>0.32203389830508472</v>
      </c>
      <c r="BD1591">
        <v>1.8160000000000001</v>
      </c>
      <c r="BE1591">
        <v>0.31808803812781961</v>
      </c>
      <c r="BF1591">
        <v>0.1751586113038654</v>
      </c>
      <c r="BG1591">
        <v>2.8079999999999998</v>
      </c>
      <c r="BH1591">
        <v>0.54301933667227698</v>
      </c>
      <c r="BI1591">
        <v>0.19338295465536931</v>
      </c>
      <c r="BJ1591">
        <v>1.27</v>
      </c>
      <c r="BK1591">
        <v>3.55</v>
      </c>
      <c r="BL1591">
        <v>0.27</v>
      </c>
      <c r="BM1591">
        <v>-1</v>
      </c>
    </row>
    <row r="1592" spans="1:65" x14ac:dyDescent="0.25">
      <c r="A1592" t="s">
        <v>109</v>
      </c>
      <c r="B1592" t="s">
        <v>66</v>
      </c>
      <c r="C1592" s="2">
        <v>44160</v>
      </c>
      <c r="D1592" t="s">
        <v>118</v>
      </c>
      <c r="E1592" t="s">
        <v>833</v>
      </c>
      <c r="F1592">
        <v>2</v>
      </c>
      <c r="G1592">
        <v>1</v>
      </c>
      <c r="H1592">
        <v>1.55</v>
      </c>
      <c r="I1592">
        <v>4.33</v>
      </c>
      <c r="J1592">
        <v>5.25</v>
      </c>
      <c r="K1592">
        <v>1.7</v>
      </c>
      <c r="L1592" t="s">
        <v>69</v>
      </c>
      <c r="M1592">
        <v>0.55000000000000004</v>
      </c>
      <c r="N1592">
        <v>-1</v>
      </c>
      <c r="O1592">
        <v>-1</v>
      </c>
      <c r="P1592">
        <v>-1</v>
      </c>
      <c r="Q1592">
        <v>0.28735632183908039</v>
      </c>
      <c r="R1592">
        <v>0.22727272727272729</v>
      </c>
      <c r="S1592">
        <v>0.64516129032258063</v>
      </c>
      <c r="T1592">
        <v>0.23094688221709009</v>
      </c>
      <c r="U1592">
        <v>0.19047619047619049</v>
      </c>
      <c r="V1592">
        <v>0.58823529411764708</v>
      </c>
      <c r="W1592">
        <v>2.7935483870967741</v>
      </c>
      <c r="X1592">
        <v>3.387096774193548</v>
      </c>
      <c r="Y1592">
        <v>1.212471131639723</v>
      </c>
      <c r="Z1592">
        <v>0.39260969976905308</v>
      </c>
      <c r="AA1592">
        <v>1</v>
      </c>
      <c r="AB1592">
        <v>-0.4</v>
      </c>
      <c r="AC1592">
        <v>2.4494897427831779</v>
      </c>
      <c r="AD1592">
        <v>1.1401754250991381</v>
      </c>
      <c r="AE1592">
        <v>2.4494897427831779</v>
      </c>
      <c r="AF1592">
        <v>-2.8504385627478439</v>
      </c>
      <c r="AG1592">
        <v>1.6</v>
      </c>
      <c r="AH1592">
        <v>1</v>
      </c>
      <c r="AI1592">
        <v>1.3416407864998741</v>
      </c>
      <c r="AJ1592">
        <v>1.2247448713915889</v>
      </c>
      <c r="AK1592">
        <v>0.83852549156242129</v>
      </c>
      <c r="AL1592">
        <v>1.2247448713915889</v>
      </c>
      <c r="AM1592">
        <v>0.37586206896551733</v>
      </c>
      <c r="AN1592">
        <v>0.51835748792270542</v>
      </c>
      <c r="AO1592">
        <v>0.57771628889146087</v>
      </c>
      <c r="AP1592">
        <v>0.32239636343412159</v>
      </c>
      <c r="AQ1592">
        <v>1.537043337417648</v>
      </c>
      <c r="AR1592">
        <v>0.62195756971913485</v>
      </c>
      <c r="AS1592">
        <v>0.35532407407407401</v>
      </c>
      <c r="AT1592">
        <v>0.1968396746622553</v>
      </c>
      <c r="AU1592">
        <v>0.30302641209973957</v>
      </c>
      <c r="AV1592">
        <v>4.6841908501667202E-2</v>
      </c>
      <c r="AW1592">
        <v>0.85281700343379485</v>
      </c>
      <c r="AX1592">
        <v>0.23796985329324619</v>
      </c>
      <c r="AY1592">
        <v>0.57792037754961778</v>
      </c>
      <c r="AZ1592">
        <v>0.47278911564625847</v>
      </c>
      <c r="BA1592">
        <v>0.54411764705882348</v>
      </c>
      <c r="BB1592">
        <v>9.6033402922755751E-2</v>
      </c>
      <c r="BC1592">
        <v>0.43615257048092881</v>
      </c>
      <c r="BD1592">
        <v>1.5640000000000001</v>
      </c>
      <c r="BE1592">
        <v>0.42027372032997817</v>
      </c>
      <c r="BF1592">
        <v>0.26871721248719832</v>
      </c>
      <c r="BG1592">
        <v>4.3</v>
      </c>
      <c r="BH1592">
        <v>1.3435028842544461</v>
      </c>
      <c r="BI1592">
        <v>0.31244253122196408</v>
      </c>
      <c r="BJ1592">
        <v>1.3</v>
      </c>
      <c r="BK1592">
        <v>3.45</v>
      </c>
      <c r="BL1592">
        <v>0.3</v>
      </c>
      <c r="BM1592">
        <v>-1</v>
      </c>
    </row>
    <row r="1593" spans="1:65" x14ac:dyDescent="0.25">
      <c r="A1593" t="s">
        <v>80</v>
      </c>
      <c r="B1593" t="s">
        <v>66</v>
      </c>
      <c r="C1593" s="2">
        <v>44160</v>
      </c>
      <c r="D1593" t="s">
        <v>316</v>
      </c>
      <c r="E1593" t="s">
        <v>364</v>
      </c>
      <c r="F1593">
        <v>3</v>
      </c>
      <c r="G1593">
        <v>0</v>
      </c>
      <c r="H1593">
        <v>1.6</v>
      </c>
      <c r="I1593">
        <v>4.2</v>
      </c>
      <c r="J1593">
        <v>5</v>
      </c>
      <c r="K1593">
        <v>1.66</v>
      </c>
      <c r="L1593" t="s">
        <v>69</v>
      </c>
      <c r="M1593">
        <v>0.60000000000000009</v>
      </c>
      <c r="N1593">
        <v>-1</v>
      </c>
      <c r="O1593">
        <v>-1</v>
      </c>
      <c r="P1593">
        <v>-1</v>
      </c>
      <c r="Q1593">
        <v>0.29850746268656708</v>
      </c>
      <c r="R1593">
        <v>0.24096385542168669</v>
      </c>
      <c r="S1593">
        <v>0.625</v>
      </c>
      <c r="T1593">
        <v>0.23809523809523811</v>
      </c>
      <c r="U1593">
        <v>0.2</v>
      </c>
      <c r="V1593">
        <v>0.60240963855421692</v>
      </c>
      <c r="W1593">
        <v>2.625</v>
      </c>
      <c r="X1593">
        <v>3.125</v>
      </c>
      <c r="Y1593">
        <v>1.19047619047619</v>
      </c>
      <c r="Z1593">
        <v>0.39523809523809522</v>
      </c>
      <c r="AA1593">
        <v>0.8</v>
      </c>
      <c r="AB1593">
        <v>-0.4</v>
      </c>
      <c r="AC1593">
        <v>0.83666002653407501</v>
      </c>
      <c r="AD1593">
        <v>2.4083189157584588</v>
      </c>
      <c r="AE1593">
        <v>1.045825033167594</v>
      </c>
      <c r="AF1593">
        <v>-6.020797289396147</v>
      </c>
      <c r="AG1593">
        <v>2.2000000000000002</v>
      </c>
      <c r="AH1593">
        <v>1.2</v>
      </c>
      <c r="AI1593">
        <v>1.095445115010333</v>
      </c>
      <c r="AJ1593">
        <v>1.643167672515498</v>
      </c>
      <c r="AK1593">
        <v>0.49792959773196938</v>
      </c>
      <c r="AL1593">
        <v>1.369306393762916</v>
      </c>
      <c r="AM1593">
        <v>0.4164256795835744</v>
      </c>
      <c r="AN1593">
        <v>0.61845344198285379</v>
      </c>
      <c r="AO1593">
        <v>0.17381445254095601</v>
      </c>
      <c r="AP1593">
        <v>0.51740523228405166</v>
      </c>
      <c r="AQ1593">
        <v>0.41739609506015679</v>
      </c>
      <c r="AR1593">
        <v>0.83661145231106404</v>
      </c>
      <c r="AS1593">
        <v>0.37746962620572327</v>
      </c>
      <c r="AT1593">
        <v>0.19991582491582491</v>
      </c>
      <c r="AU1593">
        <v>0.1631131844049647</v>
      </c>
      <c r="AV1593">
        <v>8.7513754803855939E-2</v>
      </c>
      <c r="AW1593">
        <v>0.43212267446405589</v>
      </c>
      <c r="AX1593">
        <v>0.43775301350307733</v>
      </c>
      <c r="AY1593">
        <v>0.54181046957189749</v>
      </c>
      <c r="AZ1593">
        <v>0.44827586206896552</v>
      </c>
      <c r="BA1593">
        <v>0.51515151515151514</v>
      </c>
      <c r="BB1593">
        <v>8.6956521739130377E-2</v>
      </c>
      <c r="BC1593">
        <v>0.43344709897610928</v>
      </c>
      <c r="BD1593">
        <v>2.0339999999999998</v>
      </c>
      <c r="BE1593">
        <v>0.27844209451876822</v>
      </c>
      <c r="BF1593">
        <v>0.13689385177913879</v>
      </c>
      <c r="BG1593">
        <v>4.0199999999999996</v>
      </c>
      <c r="BH1593">
        <v>0.97313925005622792</v>
      </c>
      <c r="BI1593">
        <v>0.2420744403124945</v>
      </c>
      <c r="BJ1593">
        <v>1.26</v>
      </c>
      <c r="BK1593">
        <v>3.7</v>
      </c>
      <c r="BL1593">
        <v>0.26</v>
      </c>
      <c r="BM1593">
        <v>-1</v>
      </c>
    </row>
    <row r="1594" spans="1:65" x14ac:dyDescent="0.25">
      <c r="A1594" t="s">
        <v>347</v>
      </c>
      <c r="B1594" t="s">
        <v>66</v>
      </c>
      <c r="C1594" s="2">
        <v>44162</v>
      </c>
      <c r="D1594" t="s">
        <v>447</v>
      </c>
      <c r="E1594" t="s">
        <v>1322</v>
      </c>
      <c r="F1594">
        <v>1</v>
      </c>
      <c r="G1594">
        <v>0</v>
      </c>
      <c r="H1594">
        <v>1.54</v>
      </c>
      <c r="I1594">
        <v>4.0999999999999996</v>
      </c>
      <c r="J1594">
        <v>4.5</v>
      </c>
      <c r="K1594">
        <v>1.65</v>
      </c>
      <c r="L1594" t="s">
        <v>69</v>
      </c>
      <c r="M1594">
        <v>0.54</v>
      </c>
      <c r="N1594">
        <v>-1</v>
      </c>
      <c r="O1594">
        <v>-1</v>
      </c>
      <c r="P1594">
        <v>-1</v>
      </c>
      <c r="Q1594">
        <v>0.30769230769230771</v>
      </c>
      <c r="R1594">
        <v>0.27397260273972601</v>
      </c>
      <c r="S1594">
        <v>0.64935064935064934</v>
      </c>
      <c r="T1594">
        <v>0.24390243902439029</v>
      </c>
      <c r="U1594">
        <v>0.22222222222222221</v>
      </c>
      <c r="V1594">
        <v>0.60606060606060608</v>
      </c>
      <c r="W1594">
        <v>2.662337662337662</v>
      </c>
      <c r="X1594">
        <v>2.9220779220779218</v>
      </c>
      <c r="Y1594">
        <v>1.097560975609756</v>
      </c>
      <c r="Z1594">
        <v>0.40243902439024393</v>
      </c>
      <c r="AA1594">
        <v>0.8</v>
      </c>
      <c r="AB1594">
        <v>0.4</v>
      </c>
      <c r="AC1594">
        <v>1.643167672515498</v>
      </c>
      <c r="AD1594">
        <v>1.1401754250991381</v>
      </c>
      <c r="AE1594">
        <v>2.0539595906443728</v>
      </c>
      <c r="AF1594">
        <v>2.8504385627478448</v>
      </c>
      <c r="AG1594">
        <v>2.4</v>
      </c>
      <c r="AH1594">
        <v>1.6</v>
      </c>
      <c r="AI1594">
        <v>1.3416407864998741</v>
      </c>
      <c r="AJ1594">
        <v>1.3416407864998741</v>
      </c>
      <c r="AK1594">
        <v>0.55901699437494745</v>
      </c>
      <c r="AL1594">
        <v>0.83852549156242107</v>
      </c>
      <c r="AM1594">
        <v>0.42520794740474382</v>
      </c>
      <c r="AN1594">
        <v>0.90504102350159921</v>
      </c>
      <c r="AO1594">
        <v>0.31949432785421739</v>
      </c>
      <c r="AP1594">
        <v>0.66298347702003313</v>
      </c>
      <c r="AQ1594">
        <v>0.75138371661266135</v>
      </c>
      <c r="AR1594">
        <v>0.73254522149167711</v>
      </c>
      <c r="AS1594">
        <v>0.26662521012221158</v>
      </c>
      <c r="AT1594">
        <v>0.19551767676767681</v>
      </c>
      <c r="AU1594">
        <v>6.8614546055158446E-2</v>
      </c>
      <c r="AV1594">
        <v>0.1150079579632805</v>
      </c>
      <c r="AW1594">
        <v>0.2573445550167891</v>
      </c>
      <c r="AX1594">
        <v>0.58822281373534491</v>
      </c>
      <c r="AY1594">
        <v>0.5283120773096317</v>
      </c>
      <c r="AZ1594">
        <v>0.45390070921985809</v>
      </c>
      <c r="BA1594">
        <v>0.49006622516556292</v>
      </c>
      <c r="BB1594">
        <v>4.651162790697682E-2</v>
      </c>
      <c r="BC1594">
        <v>0.42608695652173922</v>
      </c>
      <c r="BD1594">
        <v>2.64</v>
      </c>
      <c r="BE1594">
        <v>1.0255486336590769</v>
      </c>
      <c r="BF1594">
        <v>0.38846539153752918</v>
      </c>
      <c r="BG1594">
        <v>3.8359999999999999</v>
      </c>
      <c r="BH1594">
        <v>1.890034391221493</v>
      </c>
      <c r="BI1594">
        <v>0.49270969531321512</v>
      </c>
      <c r="BJ1594">
        <v>1.32</v>
      </c>
      <c r="BK1594">
        <v>3.2</v>
      </c>
      <c r="BL1594">
        <v>0.32000000000000012</v>
      </c>
      <c r="BM1594">
        <v>-1</v>
      </c>
    </row>
    <row r="1595" spans="1:65" x14ac:dyDescent="0.25">
      <c r="A1595" t="s">
        <v>347</v>
      </c>
      <c r="B1595" t="s">
        <v>66</v>
      </c>
      <c r="C1595" s="2">
        <v>44162</v>
      </c>
      <c r="D1595" t="s">
        <v>1113</v>
      </c>
      <c r="E1595" t="s">
        <v>349</v>
      </c>
      <c r="F1595">
        <v>0</v>
      </c>
      <c r="G1595">
        <v>0</v>
      </c>
      <c r="H1595">
        <v>5</v>
      </c>
      <c r="I1595">
        <v>4</v>
      </c>
      <c r="J1595">
        <v>1.5</v>
      </c>
      <c r="K1595">
        <v>1.76</v>
      </c>
      <c r="L1595" t="s">
        <v>85</v>
      </c>
      <c r="M1595">
        <v>-1</v>
      </c>
      <c r="N1595">
        <v>3</v>
      </c>
      <c r="O1595">
        <v>-1</v>
      </c>
      <c r="P1595">
        <v>0.24096385542168669</v>
      </c>
      <c r="Q1595">
        <v>-1</v>
      </c>
      <c r="R1595">
        <v>1.5384615384615381</v>
      </c>
      <c r="S1595">
        <v>0.2</v>
      </c>
      <c r="T1595">
        <v>0.25</v>
      </c>
      <c r="U1595">
        <v>0.66666666666666663</v>
      </c>
      <c r="V1595">
        <v>0.56818181818181823</v>
      </c>
      <c r="W1595">
        <v>0.8</v>
      </c>
      <c r="X1595">
        <v>0.3</v>
      </c>
      <c r="Y1595">
        <v>0.375</v>
      </c>
      <c r="Z1595">
        <v>0.43999999999999989</v>
      </c>
      <c r="AA1595">
        <v>0.8</v>
      </c>
      <c r="AB1595">
        <v>1.6</v>
      </c>
      <c r="AC1595">
        <v>1.30384048104053</v>
      </c>
      <c r="AD1595">
        <v>1.8165902124584949</v>
      </c>
      <c r="AE1595">
        <v>1.6298006013006621</v>
      </c>
      <c r="AF1595">
        <v>1.1353688827865589</v>
      </c>
      <c r="AG1595">
        <v>1.8</v>
      </c>
      <c r="AH1595">
        <v>2.4</v>
      </c>
      <c r="AI1595">
        <v>1.0954451150103319</v>
      </c>
      <c r="AJ1595">
        <v>1.3416407864998741</v>
      </c>
      <c r="AK1595">
        <v>0.60858061945018449</v>
      </c>
      <c r="AL1595">
        <v>0.55901699437494745</v>
      </c>
      <c r="AM1595">
        <v>0.42217129275952808</v>
      </c>
      <c r="AN1595">
        <v>0.50240870240870239</v>
      </c>
      <c r="AO1595">
        <v>0.39734879263936818</v>
      </c>
      <c r="AP1595">
        <v>0.32288547525269079</v>
      </c>
      <c r="AQ1595">
        <v>0.94120277587349144</v>
      </c>
      <c r="AR1595">
        <v>0.64267492522457959</v>
      </c>
      <c r="AS1595">
        <v>0.38412220946582332</v>
      </c>
      <c r="AT1595">
        <v>0.22971469395223759</v>
      </c>
      <c r="AU1595">
        <v>0.2362594912522438</v>
      </c>
      <c r="AV1595">
        <v>5.0930185127579422E-2</v>
      </c>
      <c r="AW1595">
        <v>0.61506334554514919</v>
      </c>
      <c r="AX1595">
        <v>0.2217106108944378</v>
      </c>
      <c r="AY1595">
        <v>0.56203493682873817</v>
      </c>
      <c r="AZ1595">
        <v>0.1111111111111111</v>
      </c>
      <c r="BA1595">
        <v>0.53846153846153844</v>
      </c>
      <c r="BB1595">
        <v>0.45454545454545447</v>
      </c>
      <c r="BC1595">
        <v>0.38888888888888901</v>
      </c>
      <c r="BD1595">
        <v>2.032</v>
      </c>
      <c r="BE1595">
        <v>0.43871402986455782</v>
      </c>
      <c r="BF1595">
        <v>0.215902573752243</v>
      </c>
      <c r="BG1595">
        <v>1.8859999999999999</v>
      </c>
      <c r="BH1595">
        <v>0.4654352801410741</v>
      </c>
      <c r="BI1595">
        <v>0.24678434790088771</v>
      </c>
      <c r="BJ1595">
        <v>3.72</v>
      </c>
      <c r="BK1595">
        <v>1.23</v>
      </c>
      <c r="BL1595">
        <v>0</v>
      </c>
      <c r="BM1595">
        <v>0</v>
      </c>
    </row>
    <row r="1596" spans="1:65" x14ac:dyDescent="0.25">
      <c r="A1596" t="s">
        <v>238</v>
      </c>
      <c r="B1596" t="s">
        <v>93</v>
      </c>
      <c r="C1596" s="2">
        <v>44162</v>
      </c>
      <c r="D1596" t="s">
        <v>240</v>
      </c>
      <c r="E1596" t="s">
        <v>1253</v>
      </c>
      <c r="F1596">
        <v>3</v>
      </c>
      <c r="G1596">
        <v>0</v>
      </c>
      <c r="H1596">
        <v>1.57</v>
      </c>
      <c r="I1596">
        <v>3.75</v>
      </c>
      <c r="J1596">
        <v>5.5</v>
      </c>
      <c r="K1596">
        <v>1.61</v>
      </c>
      <c r="L1596" t="s">
        <v>69</v>
      </c>
      <c r="M1596">
        <v>0.57000000000000006</v>
      </c>
      <c r="N1596">
        <v>-1</v>
      </c>
      <c r="O1596">
        <v>-1</v>
      </c>
      <c r="P1596">
        <v>-1</v>
      </c>
      <c r="Q1596">
        <v>0.34482758620689657</v>
      </c>
      <c r="R1596">
        <v>0.21505376344086019</v>
      </c>
      <c r="S1596">
        <v>0.63694267515923564</v>
      </c>
      <c r="T1596">
        <v>0.26666666666666672</v>
      </c>
      <c r="U1596">
        <v>0.1818181818181818</v>
      </c>
      <c r="V1596">
        <v>0.6211180124223602</v>
      </c>
      <c r="W1596">
        <v>2.3885350318471339</v>
      </c>
      <c r="X1596">
        <v>3.5031847133757958</v>
      </c>
      <c r="Y1596">
        <v>1.466666666666667</v>
      </c>
      <c r="Z1596">
        <v>0.42933333333333329</v>
      </c>
      <c r="AA1596">
        <v>1.8</v>
      </c>
      <c r="AB1596">
        <v>-0.2</v>
      </c>
      <c r="AC1596">
        <v>1.7888543819998319</v>
      </c>
      <c r="AD1596">
        <v>1.30384048104053</v>
      </c>
      <c r="AE1596">
        <v>0.99380798999990649</v>
      </c>
      <c r="AF1596">
        <v>-6.5192024052026483</v>
      </c>
      <c r="AG1596">
        <v>2.4</v>
      </c>
      <c r="AH1596">
        <v>1.4</v>
      </c>
      <c r="AI1596">
        <v>1.3416407864998741</v>
      </c>
      <c r="AJ1596">
        <v>1.51657508881031</v>
      </c>
      <c r="AK1596">
        <v>0.55901699437494734</v>
      </c>
      <c r="AL1596">
        <v>1.083267920578793</v>
      </c>
      <c r="AM1596">
        <v>0.59818295739348371</v>
      </c>
      <c r="AN1596">
        <v>0.65238095238095239</v>
      </c>
      <c r="AO1596">
        <v>0.21560117599990811</v>
      </c>
      <c r="AP1596">
        <v>0.6965252273178979</v>
      </c>
      <c r="AQ1596">
        <v>0.36042681145475358</v>
      </c>
      <c r="AR1596">
        <v>1.067666406837654</v>
      </c>
      <c r="AS1596">
        <v>0.22421905930151809</v>
      </c>
      <c r="AT1596">
        <v>0.1645299145299145</v>
      </c>
      <c r="AU1596">
        <v>8.3289682842179094E-2</v>
      </c>
      <c r="AV1596">
        <v>0.1288678118889568</v>
      </c>
      <c r="AW1596">
        <v>0.37146566889380922</v>
      </c>
      <c r="AX1596">
        <v>0.78324851901339954</v>
      </c>
      <c r="AY1596">
        <v>0.54616760151038257</v>
      </c>
      <c r="AZ1596">
        <v>0.40977443609022551</v>
      </c>
      <c r="BA1596">
        <v>0.55586987270155586</v>
      </c>
      <c r="BB1596">
        <v>0.1891891891891892</v>
      </c>
      <c r="BC1596">
        <v>0.39925373134328351</v>
      </c>
      <c r="BD1596">
        <v>1.6619999999999999</v>
      </c>
      <c r="BE1596">
        <v>0.31854356060042921</v>
      </c>
      <c r="BF1596">
        <v>0.19166279217835691</v>
      </c>
      <c r="BG1596">
        <v>3.89</v>
      </c>
      <c r="BH1596">
        <v>1.5059880477613361</v>
      </c>
      <c r="BI1596">
        <v>0.38714345700805558</v>
      </c>
      <c r="BJ1596">
        <v>1.24</v>
      </c>
      <c r="BK1596">
        <v>3.9</v>
      </c>
      <c r="BL1596">
        <v>0.24</v>
      </c>
      <c r="BM1596">
        <v>-1</v>
      </c>
    </row>
    <row r="1597" spans="1:65" x14ac:dyDescent="0.25">
      <c r="A1597" t="s">
        <v>401</v>
      </c>
      <c r="B1597" t="s">
        <v>93</v>
      </c>
      <c r="C1597" s="2">
        <v>44163</v>
      </c>
      <c r="D1597" t="s">
        <v>705</v>
      </c>
      <c r="E1597" t="s">
        <v>913</v>
      </c>
      <c r="F1597">
        <v>2</v>
      </c>
      <c r="G1597">
        <v>1</v>
      </c>
      <c r="H1597">
        <v>1.61</v>
      </c>
      <c r="I1597">
        <v>3.8</v>
      </c>
      <c r="J1597">
        <v>5.5</v>
      </c>
      <c r="K1597">
        <v>1.75</v>
      </c>
      <c r="L1597" t="s">
        <v>69</v>
      </c>
      <c r="M1597">
        <v>0.6100000000000001</v>
      </c>
      <c r="N1597">
        <v>-1</v>
      </c>
      <c r="O1597">
        <v>-1</v>
      </c>
      <c r="P1597">
        <v>-1</v>
      </c>
      <c r="Q1597">
        <v>0.33898305084745772</v>
      </c>
      <c r="R1597">
        <v>0.21505376344086019</v>
      </c>
      <c r="S1597">
        <v>0.6211180124223602</v>
      </c>
      <c r="T1597">
        <v>0.26315789473684209</v>
      </c>
      <c r="U1597">
        <v>0.1818181818181818</v>
      </c>
      <c r="V1597">
        <v>0.5714285714285714</v>
      </c>
      <c r="W1597">
        <v>2.360248447204969</v>
      </c>
      <c r="X1597">
        <v>3.4161490683229809</v>
      </c>
      <c r="Y1597">
        <v>1.447368421052631</v>
      </c>
      <c r="Z1597">
        <v>0.46052631578947367</v>
      </c>
      <c r="AA1597">
        <v>1.4</v>
      </c>
      <c r="AB1597">
        <v>-0.4</v>
      </c>
      <c r="AC1597">
        <v>2.1908902300206639</v>
      </c>
      <c r="AD1597">
        <v>0.89442719099991586</v>
      </c>
      <c r="AE1597">
        <v>1.5649215928719029</v>
      </c>
      <c r="AF1597">
        <v>-2.2360679774997889</v>
      </c>
      <c r="AG1597">
        <v>2.4</v>
      </c>
      <c r="AH1597">
        <v>0.8</v>
      </c>
      <c r="AI1597">
        <v>1.3416407864998741</v>
      </c>
      <c r="AJ1597">
        <v>1.3038404810405291</v>
      </c>
      <c r="AK1597">
        <v>0.55901699437494745</v>
      </c>
      <c r="AL1597">
        <v>1.6298006013006621</v>
      </c>
      <c r="AM1597">
        <v>0.60682827528739991</v>
      </c>
      <c r="AN1597">
        <v>0.3366981439270596</v>
      </c>
      <c r="AO1597">
        <v>0.44495537057280798</v>
      </c>
      <c r="AP1597">
        <v>0.491122560028255</v>
      </c>
      <c r="AQ1597">
        <v>0.73324759028750386</v>
      </c>
      <c r="AR1597">
        <v>1.458643502753163</v>
      </c>
      <c r="AS1597">
        <v>0.2098065220783274</v>
      </c>
      <c r="AT1597">
        <v>0.15952380952380951</v>
      </c>
      <c r="AU1597">
        <v>0.13168141381549101</v>
      </c>
      <c r="AV1597">
        <v>5.7241977524625363E-2</v>
      </c>
      <c r="AW1597">
        <v>0.62763260413005761</v>
      </c>
      <c r="AX1597">
        <v>0.35883030687078588</v>
      </c>
      <c r="AY1597">
        <v>0.53699036894541041</v>
      </c>
      <c r="AZ1597">
        <v>0.40480591497227347</v>
      </c>
      <c r="BA1597">
        <v>0.54711673699015473</v>
      </c>
      <c r="BB1597">
        <v>0.1827956989247311</v>
      </c>
      <c r="BC1597">
        <v>0.36936936936936943</v>
      </c>
      <c r="BD1597">
        <v>2.58</v>
      </c>
      <c r="BE1597">
        <v>0.4132190702278874</v>
      </c>
      <c r="BF1597">
        <v>0.16016243032088659</v>
      </c>
      <c r="BG1597">
        <v>4.1059999999999999</v>
      </c>
      <c r="BH1597">
        <v>0.66571765787006221</v>
      </c>
      <c r="BI1597">
        <v>0.16213289280810089</v>
      </c>
      <c r="BJ1597">
        <v>1.24</v>
      </c>
      <c r="BK1597">
        <v>3.9</v>
      </c>
      <c r="BL1597">
        <v>0.24</v>
      </c>
      <c r="BM1597">
        <v>-1</v>
      </c>
    </row>
    <row r="1598" spans="1:65" x14ac:dyDescent="0.25">
      <c r="A1598" t="s">
        <v>206</v>
      </c>
      <c r="B1598" t="s">
        <v>93</v>
      </c>
      <c r="C1598" s="2">
        <v>44163</v>
      </c>
      <c r="D1598" t="s">
        <v>879</v>
      </c>
      <c r="E1598" t="s">
        <v>1323</v>
      </c>
      <c r="F1598">
        <v>2</v>
      </c>
      <c r="G1598">
        <v>0</v>
      </c>
      <c r="H1598">
        <v>1.55</v>
      </c>
      <c r="I1598">
        <v>4</v>
      </c>
      <c r="J1598">
        <v>5.75</v>
      </c>
      <c r="K1598">
        <v>1.6</v>
      </c>
      <c r="L1598" t="s">
        <v>69</v>
      </c>
      <c r="M1598">
        <v>0.55000000000000004</v>
      </c>
      <c r="N1598">
        <v>-1</v>
      </c>
      <c r="O1598">
        <v>-1</v>
      </c>
      <c r="P1598">
        <v>-1</v>
      </c>
      <c r="Q1598">
        <v>0.31746031746031739</v>
      </c>
      <c r="R1598">
        <v>0.2040816326530612</v>
      </c>
      <c r="S1598">
        <v>0.64516129032258063</v>
      </c>
      <c r="T1598">
        <v>0.25</v>
      </c>
      <c r="U1598">
        <v>0.17391304347826089</v>
      </c>
      <c r="V1598">
        <v>0.625</v>
      </c>
      <c r="W1598">
        <v>2.580645161290323</v>
      </c>
      <c r="X1598">
        <v>3.709677419354839</v>
      </c>
      <c r="Y1598">
        <v>1.4375</v>
      </c>
      <c r="Z1598">
        <v>0.4</v>
      </c>
      <c r="AA1598">
        <v>0.8</v>
      </c>
      <c r="AB1598">
        <v>-0.6</v>
      </c>
      <c r="AC1598">
        <v>2.2803508501982761</v>
      </c>
      <c r="AD1598">
        <v>1.8165902124584949</v>
      </c>
      <c r="AE1598">
        <v>2.8504385627478439</v>
      </c>
      <c r="AF1598">
        <v>-3.0276503540974922</v>
      </c>
      <c r="AG1598">
        <v>1.6</v>
      </c>
      <c r="AH1598">
        <v>0.8</v>
      </c>
      <c r="AI1598">
        <v>1.3416407864998741</v>
      </c>
      <c r="AJ1598">
        <v>1.30384048104053</v>
      </c>
      <c r="AK1598">
        <v>0.83852549156242107</v>
      </c>
      <c r="AL1598">
        <v>1.6298006013006621</v>
      </c>
      <c r="AM1598">
        <v>0.5568853167401262</v>
      </c>
      <c r="AN1598">
        <v>0.68536093616844374</v>
      </c>
      <c r="AO1598">
        <v>0.52569161870953973</v>
      </c>
      <c r="AP1598">
        <v>0.79673300582472661</v>
      </c>
      <c r="AQ1598">
        <v>0.94398541837449235</v>
      </c>
      <c r="AR1598">
        <v>1.162501338752856</v>
      </c>
      <c r="AS1598">
        <v>0.30634920634920643</v>
      </c>
      <c r="AT1598">
        <v>0.30123519067533899</v>
      </c>
      <c r="AU1598">
        <v>0.1940537052312668</v>
      </c>
      <c r="AV1598">
        <v>0.21440011158059741</v>
      </c>
      <c r="AW1598">
        <v>0.63343955593625934</v>
      </c>
      <c r="AX1598">
        <v>0.7117366038806221</v>
      </c>
      <c r="AY1598">
        <v>0.57965166122700984</v>
      </c>
      <c r="AZ1598">
        <v>0.44144144144144137</v>
      </c>
      <c r="BA1598">
        <v>0.57534246575342463</v>
      </c>
      <c r="BB1598">
        <v>0.17948717948717949</v>
      </c>
      <c r="BC1598">
        <v>0.42857142857142849</v>
      </c>
      <c r="BD1598">
        <v>1.94</v>
      </c>
      <c r="BE1598">
        <v>0.22192341021172171</v>
      </c>
      <c r="BF1598">
        <v>0.1143935104184132</v>
      </c>
      <c r="BG1598">
        <v>2.58</v>
      </c>
      <c r="BH1598">
        <v>0.62609903369994191</v>
      </c>
      <c r="BI1598">
        <v>0.24267404406974491</v>
      </c>
      <c r="BJ1598">
        <v>1.22</v>
      </c>
      <c r="BK1598">
        <v>4.1500000000000004</v>
      </c>
      <c r="BL1598">
        <v>0.22</v>
      </c>
      <c r="BM1598">
        <v>-1</v>
      </c>
    </row>
    <row r="1599" spans="1:65" x14ac:dyDescent="0.25">
      <c r="A1599" t="s">
        <v>96</v>
      </c>
      <c r="B1599" t="s">
        <v>93</v>
      </c>
      <c r="C1599" s="2">
        <v>44163</v>
      </c>
      <c r="D1599" t="s">
        <v>561</v>
      </c>
      <c r="E1599" t="s">
        <v>1320</v>
      </c>
      <c r="F1599">
        <v>0</v>
      </c>
      <c r="G1599">
        <v>0</v>
      </c>
      <c r="H1599">
        <v>1.6</v>
      </c>
      <c r="I1599">
        <v>4</v>
      </c>
      <c r="J1599">
        <v>4.75</v>
      </c>
      <c r="K1599">
        <v>1.72</v>
      </c>
      <c r="L1599" t="s">
        <v>85</v>
      </c>
      <c r="M1599">
        <v>-1</v>
      </c>
      <c r="N1599">
        <v>3</v>
      </c>
      <c r="O1599">
        <v>-1</v>
      </c>
      <c r="P1599">
        <v>1.333333333333333</v>
      </c>
      <c r="Q1599">
        <v>-1</v>
      </c>
      <c r="R1599">
        <v>0.25641025641025639</v>
      </c>
      <c r="S1599">
        <v>0.625</v>
      </c>
      <c r="T1599">
        <v>0.25</v>
      </c>
      <c r="U1599">
        <v>0.2105263157894737</v>
      </c>
      <c r="V1599">
        <v>0.58139534883720934</v>
      </c>
      <c r="W1599">
        <v>2.5</v>
      </c>
      <c r="X1599">
        <v>2.96875</v>
      </c>
      <c r="Y1599">
        <v>1.1875</v>
      </c>
      <c r="Z1599">
        <v>0.43</v>
      </c>
      <c r="AA1599">
        <v>-0.4</v>
      </c>
      <c r="AB1599">
        <v>-0.2</v>
      </c>
      <c r="AC1599">
        <v>2.0736441353327719</v>
      </c>
      <c r="AD1599">
        <v>1.9235384061671339</v>
      </c>
      <c r="AE1599">
        <v>-5.1841103383319291</v>
      </c>
      <c r="AF1599">
        <v>-9.6176920308356717</v>
      </c>
      <c r="AG1599">
        <v>1.4</v>
      </c>
      <c r="AH1599">
        <v>1.4</v>
      </c>
      <c r="AI1599">
        <v>1.51657508881031</v>
      </c>
      <c r="AJ1599">
        <v>1.51657508881031</v>
      </c>
      <c r="AK1599">
        <v>1.083267920578793</v>
      </c>
      <c r="AL1599">
        <v>1.083267920578793</v>
      </c>
      <c r="AM1599">
        <v>0.3486738999397227</v>
      </c>
      <c r="AN1599">
        <v>0.71885964912280698</v>
      </c>
      <c r="AO1599">
        <v>0.44176517747751898</v>
      </c>
      <c r="AP1599">
        <v>0.78808418169584649</v>
      </c>
      <c r="AQ1599">
        <v>1.266986653012713</v>
      </c>
      <c r="AR1599">
        <v>1.0962977024200919</v>
      </c>
      <c r="AS1599">
        <v>0.35480143526120539</v>
      </c>
      <c r="AT1599">
        <v>0.12675408327582241</v>
      </c>
      <c r="AU1599">
        <v>0.211816400290044</v>
      </c>
      <c r="AV1599">
        <v>5.6944530915512152E-2</v>
      </c>
      <c r="AW1599">
        <v>0.5969998405843665</v>
      </c>
      <c r="AX1599">
        <v>0.44925204335704411</v>
      </c>
      <c r="AY1599">
        <v>0.51618434787557776</v>
      </c>
      <c r="AZ1599">
        <v>0.42857142857142849</v>
      </c>
      <c r="BA1599">
        <v>0.49606299212598431</v>
      </c>
      <c r="BB1599">
        <v>8.5714285714285743E-2</v>
      </c>
      <c r="BC1599">
        <v>0.39860139860139859</v>
      </c>
      <c r="BD1599">
        <v>2.65</v>
      </c>
      <c r="BE1599">
        <v>0.95981769102262371</v>
      </c>
      <c r="BF1599">
        <v>0.36219535510287693</v>
      </c>
      <c r="BG1599">
        <v>4.766</v>
      </c>
      <c r="BH1599">
        <v>0.87322963760971839</v>
      </c>
      <c r="BI1599">
        <v>0.18322065413548441</v>
      </c>
      <c r="BJ1599">
        <v>1.32</v>
      </c>
      <c r="BK1599">
        <v>3.3</v>
      </c>
      <c r="BL1599">
        <v>0</v>
      </c>
      <c r="BM1599">
        <v>0</v>
      </c>
    </row>
    <row r="1600" spans="1:65" x14ac:dyDescent="0.25">
      <c r="A1600" t="s">
        <v>214</v>
      </c>
      <c r="B1600" t="s">
        <v>66</v>
      </c>
      <c r="C1600" s="2">
        <v>44163</v>
      </c>
      <c r="D1600" t="s">
        <v>878</v>
      </c>
      <c r="E1600" t="s">
        <v>216</v>
      </c>
      <c r="F1600">
        <v>2</v>
      </c>
      <c r="G1600">
        <v>1</v>
      </c>
      <c r="H1600">
        <v>1.6</v>
      </c>
      <c r="I1600">
        <v>4</v>
      </c>
      <c r="J1600">
        <v>5.25</v>
      </c>
      <c r="K1600">
        <v>1.8</v>
      </c>
      <c r="L1600" t="s">
        <v>69</v>
      </c>
      <c r="M1600">
        <v>0.60000000000000009</v>
      </c>
      <c r="N1600">
        <v>-1</v>
      </c>
      <c r="O1600">
        <v>-1</v>
      </c>
      <c r="P1600">
        <v>-1</v>
      </c>
      <c r="Q1600">
        <v>0.31746031746031739</v>
      </c>
      <c r="R1600">
        <v>0.22727272727272729</v>
      </c>
      <c r="S1600">
        <v>0.625</v>
      </c>
      <c r="T1600">
        <v>0.25</v>
      </c>
      <c r="U1600">
        <v>0.19047619047619049</v>
      </c>
      <c r="V1600">
        <v>0.55555555555555558</v>
      </c>
      <c r="W1600">
        <v>2.5</v>
      </c>
      <c r="X1600">
        <v>3.28125</v>
      </c>
      <c r="Y1600">
        <v>1.3125</v>
      </c>
      <c r="Z1600">
        <v>0.45</v>
      </c>
      <c r="AA1600">
        <v>1.6</v>
      </c>
      <c r="AB1600">
        <v>-0.4</v>
      </c>
      <c r="AC1600">
        <v>0.8944271909999153</v>
      </c>
      <c r="AD1600">
        <v>1.3416407864998741</v>
      </c>
      <c r="AE1600">
        <v>0.55901699437494701</v>
      </c>
      <c r="AF1600">
        <v>-3.3541019662496838</v>
      </c>
      <c r="AG1600">
        <v>3</v>
      </c>
      <c r="AH1600">
        <v>1.2</v>
      </c>
      <c r="AI1600">
        <v>0</v>
      </c>
      <c r="AJ1600">
        <v>1.643167672515498</v>
      </c>
      <c r="AK1600">
        <v>0</v>
      </c>
      <c r="AL1600">
        <v>1.369306393762916</v>
      </c>
      <c r="AM1600">
        <v>0.44064855561423072</v>
      </c>
      <c r="AN1600">
        <v>0.57517975281950429</v>
      </c>
      <c r="AO1600">
        <v>0.38501746257631198</v>
      </c>
      <c r="AP1600">
        <v>0.14401887699216789</v>
      </c>
      <c r="AQ1600">
        <v>0.87375178624976291</v>
      </c>
      <c r="AR1600">
        <v>0.25038933704845151</v>
      </c>
      <c r="AS1600">
        <v>0.43840109166196117</v>
      </c>
      <c r="AT1600">
        <v>0.2470508079140942</v>
      </c>
      <c r="AU1600">
        <v>0.22553501841016879</v>
      </c>
      <c r="AV1600">
        <v>5.1777980569432613E-2</v>
      </c>
      <c r="AW1600">
        <v>0.51444903468459546</v>
      </c>
      <c r="AX1600">
        <v>0.20958434018737199</v>
      </c>
      <c r="AY1600">
        <v>0.54158258316858821</v>
      </c>
      <c r="AZ1600">
        <v>0.42857142857142849</v>
      </c>
      <c r="BA1600">
        <v>0.53284671532846717</v>
      </c>
      <c r="BB1600">
        <v>0.1351351351351352</v>
      </c>
      <c r="BC1600">
        <v>0.37931034482758619</v>
      </c>
      <c r="BD1600">
        <v>1.772</v>
      </c>
      <c r="BE1600">
        <v>0.26204961362307072</v>
      </c>
      <c r="BF1600">
        <v>0.1478835291326584</v>
      </c>
      <c r="BG1600">
        <v>3.6339999999999999</v>
      </c>
      <c r="BH1600">
        <v>0.62791719199270379</v>
      </c>
      <c r="BI1600">
        <v>0.1727895409996433</v>
      </c>
      <c r="BJ1600">
        <v>1.27</v>
      </c>
      <c r="BK1600">
        <v>3.55</v>
      </c>
      <c r="BL1600">
        <v>0.27</v>
      </c>
      <c r="BM1600">
        <v>-1</v>
      </c>
    </row>
    <row r="1601" spans="1:65" x14ac:dyDescent="0.25">
      <c r="A1601" t="s">
        <v>484</v>
      </c>
      <c r="B1601" t="s">
        <v>93</v>
      </c>
      <c r="C1601" s="2">
        <v>44163</v>
      </c>
      <c r="D1601" t="s">
        <v>486</v>
      </c>
      <c r="E1601" t="s">
        <v>1324</v>
      </c>
      <c r="F1601">
        <v>3</v>
      </c>
      <c r="G1601">
        <v>1</v>
      </c>
      <c r="H1601">
        <v>1.61</v>
      </c>
      <c r="I1601">
        <v>3.75</v>
      </c>
      <c r="J1601">
        <v>5.5</v>
      </c>
      <c r="K1601">
        <v>1.7</v>
      </c>
      <c r="L1601" t="s">
        <v>69</v>
      </c>
      <c r="M1601">
        <v>0.6100000000000001</v>
      </c>
      <c r="N1601">
        <v>-1</v>
      </c>
      <c r="O1601">
        <v>-1</v>
      </c>
      <c r="P1601">
        <v>-1</v>
      </c>
      <c r="Q1601">
        <v>0.34482758620689657</v>
      </c>
      <c r="R1601">
        <v>0.21505376344086019</v>
      </c>
      <c r="S1601">
        <v>0.6211180124223602</v>
      </c>
      <c r="T1601">
        <v>0.26666666666666672</v>
      </c>
      <c r="U1601">
        <v>0.1818181818181818</v>
      </c>
      <c r="V1601">
        <v>0.58823529411764708</v>
      </c>
      <c r="W1601">
        <v>2.329192546583851</v>
      </c>
      <c r="X1601">
        <v>3.4161490683229809</v>
      </c>
      <c r="Y1601">
        <v>1.466666666666667</v>
      </c>
      <c r="Z1601">
        <v>0.45333333333333331</v>
      </c>
      <c r="AA1601">
        <v>2</v>
      </c>
      <c r="AB1601">
        <v>1.2</v>
      </c>
      <c r="AC1601">
        <v>0.70710678118654757</v>
      </c>
      <c r="AD1601">
        <v>1.30384048104053</v>
      </c>
      <c r="AE1601">
        <v>0.35355339059327379</v>
      </c>
      <c r="AF1601">
        <v>1.0865337342004411</v>
      </c>
      <c r="AG1601">
        <v>3</v>
      </c>
      <c r="AH1601">
        <v>2.2000000000000002</v>
      </c>
      <c r="AI1601">
        <v>0</v>
      </c>
      <c r="AJ1601">
        <v>1.0954451150103319</v>
      </c>
      <c r="AK1601">
        <v>0</v>
      </c>
      <c r="AL1601">
        <v>0.49792959773196921</v>
      </c>
      <c r="AM1601">
        <v>0.34020881079704612</v>
      </c>
      <c r="AN1601">
        <v>0.9120647468473555</v>
      </c>
      <c r="AO1601">
        <v>0.19705827686864269</v>
      </c>
      <c r="AP1601">
        <v>0.74545069232098282</v>
      </c>
      <c r="AQ1601">
        <v>0.57922743507721541</v>
      </c>
      <c r="AR1601">
        <v>0.81732211983601921</v>
      </c>
      <c r="AS1601">
        <v>0.34986625396461463</v>
      </c>
      <c r="AT1601">
        <v>0.18488392698919021</v>
      </c>
      <c r="AU1601">
        <v>0.1046471392423126</v>
      </c>
      <c r="AV1601">
        <v>0.1470108595477454</v>
      </c>
      <c r="AW1601">
        <v>0.29910612428741579</v>
      </c>
      <c r="AX1601">
        <v>0.79515219057598707</v>
      </c>
      <c r="AY1601">
        <v>0.53366152053788141</v>
      </c>
      <c r="AZ1601">
        <v>0.39925373134328351</v>
      </c>
      <c r="BA1601">
        <v>0.54711673699015473</v>
      </c>
      <c r="BB1601">
        <v>0.1891891891891892</v>
      </c>
      <c r="BC1601">
        <v>0.37614678899082571</v>
      </c>
      <c r="BD1601">
        <v>1.6160000000000001</v>
      </c>
      <c r="BE1601">
        <v>0.43131195207181372</v>
      </c>
      <c r="BF1601">
        <v>0.26690096044047878</v>
      </c>
      <c r="BG1601">
        <v>3.1</v>
      </c>
      <c r="BH1601">
        <v>0.99373034571758745</v>
      </c>
      <c r="BI1601">
        <v>0.32055817603793141</v>
      </c>
      <c r="BJ1601">
        <v>1.26</v>
      </c>
      <c r="BK1601">
        <v>3.7</v>
      </c>
      <c r="BL1601">
        <v>0.26</v>
      </c>
      <c r="BM1601">
        <v>-1</v>
      </c>
    </row>
    <row r="1602" spans="1:65" x14ac:dyDescent="0.25">
      <c r="A1602" t="s">
        <v>153</v>
      </c>
      <c r="B1602" t="s">
        <v>93</v>
      </c>
      <c r="C1602" s="2">
        <v>44163</v>
      </c>
      <c r="D1602" t="s">
        <v>1325</v>
      </c>
      <c r="E1602" t="s">
        <v>1059</v>
      </c>
      <c r="F1602">
        <v>1</v>
      </c>
      <c r="G1602">
        <v>1</v>
      </c>
      <c r="H1602">
        <v>1.55</v>
      </c>
      <c r="I1602">
        <v>3.8</v>
      </c>
      <c r="J1602">
        <v>5.25</v>
      </c>
      <c r="K1602">
        <v>2.2000000000000002</v>
      </c>
      <c r="L1602" t="s">
        <v>85</v>
      </c>
      <c r="M1602">
        <v>-1</v>
      </c>
      <c r="N1602">
        <v>2.8</v>
      </c>
      <c r="O1602">
        <v>-1</v>
      </c>
      <c r="P1602">
        <v>1.4285714285714279</v>
      </c>
      <c r="Q1602">
        <v>-1</v>
      </c>
      <c r="R1602">
        <v>0.22727272727272729</v>
      </c>
      <c r="S1602">
        <v>0.64516129032258063</v>
      </c>
      <c r="T1602">
        <v>0.26315789473684209</v>
      </c>
      <c r="U1602">
        <v>0.19047619047619049</v>
      </c>
      <c r="V1602">
        <v>0.45454545454545447</v>
      </c>
      <c r="W1602">
        <v>2.4516129032258061</v>
      </c>
      <c r="X1602">
        <v>3.387096774193548</v>
      </c>
      <c r="Y1602">
        <v>1.381578947368421</v>
      </c>
      <c r="Z1602">
        <v>0.57894736842105265</v>
      </c>
      <c r="AA1602">
        <v>1.6</v>
      </c>
      <c r="AB1602">
        <v>-1.4</v>
      </c>
      <c r="AC1602">
        <v>0.54772255750516496</v>
      </c>
      <c r="AD1602">
        <v>1.1401754250991381</v>
      </c>
      <c r="AE1602">
        <v>0.3423265984407281</v>
      </c>
      <c r="AF1602">
        <v>-0.81441101792795612</v>
      </c>
      <c r="AG1602">
        <v>3</v>
      </c>
      <c r="AH1602">
        <v>0.2</v>
      </c>
      <c r="AI1602">
        <v>0</v>
      </c>
      <c r="AJ1602">
        <v>0.44721359549995759</v>
      </c>
      <c r="AK1602">
        <v>0</v>
      </c>
      <c r="AL1602">
        <v>2.236067977499788</v>
      </c>
      <c r="AM1602">
        <v>0.49766233766233769</v>
      </c>
      <c r="AN1602">
        <v>0.33611111111111108</v>
      </c>
      <c r="AO1602">
        <v>0.41227369946226827</v>
      </c>
      <c r="AP1602">
        <v>0.31000547585765048</v>
      </c>
      <c r="AQ1602">
        <v>0.8284205338881695</v>
      </c>
      <c r="AR1602">
        <v>0.92233034139466263</v>
      </c>
      <c r="AS1602">
        <v>0.30267632053981558</v>
      </c>
      <c r="AT1602">
        <v>0.24938949938949939</v>
      </c>
      <c r="AU1602">
        <v>0.1129719513538672</v>
      </c>
      <c r="AV1602">
        <v>5.8610443327552088E-2</v>
      </c>
      <c r="AW1602">
        <v>0.37324344088888289</v>
      </c>
      <c r="AX1602">
        <v>0.2350156821800008</v>
      </c>
      <c r="AY1602">
        <v>0.54449388184745395</v>
      </c>
      <c r="AZ1602">
        <v>0.42056074766355139</v>
      </c>
      <c r="BA1602">
        <v>0.54411764705882348</v>
      </c>
      <c r="BB1602">
        <v>0.1602209944751381</v>
      </c>
      <c r="BC1602">
        <v>0.26666666666666672</v>
      </c>
      <c r="BD1602">
        <v>1.712</v>
      </c>
      <c r="BE1602">
        <v>0.5212197233413185</v>
      </c>
      <c r="BF1602">
        <v>0.30445077297974221</v>
      </c>
      <c r="BG1602">
        <v>3.91</v>
      </c>
      <c r="BH1602">
        <v>1.3121547164873499</v>
      </c>
      <c r="BI1602">
        <v>0.3355894415568671</v>
      </c>
      <c r="BJ1602">
        <v>1.23</v>
      </c>
      <c r="BK1602">
        <v>3.64</v>
      </c>
      <c r="BL1602">
        <v>0</v>
      </c>
      <c r="BM1602">
        <v>0</v>
      </c>
    </row>
    <row r="1603" spans="1:65" x14ac:dyDescent="0.25">
      <c r="A1603" t="s">
        <v>347</v>
      </c>
      <c r="B1603" t="s">
        <v>66</v>
      </c>
      <c r="C1603" s="2">
        <v>44163</v>
      </c>
      <c r="D1603" t="s">
        <v>1326</v>
      </c>
      <c r="E1603" t="s">
        <v>1327</v>
      </c>
      <c r="F1603">
        <v>4</v>
      </c>
      <c r="G1603">
        <v>3</v>
      </c>
      <c r="H1603">
        <v>1.5</v>
      </c>
      <c r="I1603">
        <v>3.75</v>
      </c>
      <c r="J1603">
        <v>5.5</v>
      </c>
      <c r="K1603">
        <v>1.6</v>
      </c>
      <c r="L1603" t="s">
        <v>69</v>
      </c>
      <c r="M1603">
        <v>0.5</v>
      </c>
      <c r="N1603">
        <v>-1</v>
      </c>
      <c r="O1603">
        <v>-1</v>
      </c>
      <c r="P1603">
        <v>-1</v>
      </c>
      <c r="Q1603">
        <v>0.34482758620689657</v>
      </c>
      <c r="R1603">
        <v>0.21505376344086019</v>
      </c>
      <c r="S1603">
        <v>0.66666666666666663</v>
      </c>
      <c r="T1603">
        <v>0.26666666666666672</v>
      </c>
      <c r="U1603">
        <v>0.1818181818181818</v>
      </c>
      <c r="V1603">
        <v>0.625</v>
      </c>
      <c r="W1603">
        <v>2.5</v>
      </c>
      <c r="X1603">
        <v>3.666666666666667</v>
      </c>
      <c r="Y1603">
        <v>1.466666666666667</v>
      </c>
      <c r="Z1603">
        <v>0.42666666666666658</v>
      </c>
      <c r="AA1603">
        <v>0.8</v>
      </c>
      <c r="AB1603">
        <v>-1.8</v>
      </c>
      <c r="AC1603">
        <v>1.30384048104053</v>
      </c>
      <c r="AD1603">
        <v>1.643167672515498</v>
      </c>
      <c r="AE1603">
        <v>1.6298006013006621</v>
      </c>
      <c r="AF1603">
        <v>-0.9128709291752769</v>
      </c>
      <c r="AG1603">
        <v>2</v>
      </c>
      <c r="AH1603">
        <v>0.2</v>
      </c>
      <c r="AI1603">
        <v>1.4142135623730949</v>
      </c>
      <c r="AJ1603">
        <v>0.44721359549995843</v>
      </c>
      <c r="AK1603">
        <v>0.70710678118654757</v>
      </c>
      <c r="AL1603">
        <v>2.236067977499792</v>
      </c>
      <c r="AM1603">
        <v>0.68450242214214119</v>
      </c>
      <c r="AN1603">
        <v>0.4812679636345189</v>
      </c>
      <c r="AO1603">
        <v>0.49463944716226049</v>
      </c>
      <c r="AP1603">
        <v>0.5017095390160391</v>
      </c>
      <c r="AQ1603">
        <v>0.72262629197759876</v>
      </c>
      <c r="AR1603">
        <v>1.0424744153488761</v>
      </c>
      <c r="AS1603">
        <v>0.20040562418611199</v>
      </c>
      <c r="AT1603">
        <v>0.18484547377003241</v>
      </c>
      <c r="AU1603">
        <v>7.2771052822647425E-2</v>
      </c>
      <c r="AV1603">
        <v>6.503759017911552E-2</v>
      </c>
      <c r="AW1603">
        <v>0.36311881524376111</v>
      </c>
      <c r="AX1603">
        <v>0.35184843238319852</v>
      </c>
      <c r="AY1603">
        <v>0.56875980225874467</v>
      </c>
      <c r="AZ1603">
        <v>0.42857142857142849</v>
      </c>
      <c r="BA1603">
        <v>0.5714285714285714</v>
      </c>
      <c r="BB1603">
        <v>0.1891891891891892</v>
      </c>
      <c r="BC1603">
        <v>0.40186915887850472</v>
      </c>
      <c r="BD1603">
        <v>2.7</v>
      </c>
      <c r="BE1603">
        <v>0.64903774928735858</v>
      </c>
      <c r="BF1603">
        <v>0.24038435158791061</v>
      </c>
      <c r="BG1603">
        <v>5.31</v>
      </c>
      <c r="BH1603">
        <v>1.5388307249337081</v>
      </c>
      <c r="BI1603">
        <v>0.28979862993101829</v>
      </c>
      <c r="BJ1603">
        <v>1.19</v>
      </c>
      <c r="BK1603">
        <v>4.2</v>
      </c>
      <c r="BL1603">
        <v>0.18999999999999989</v>
      </c>
      <c r="BM1603">
        <v>-1</v>
      </c>
    </row>
    <row r="1604" spans="1:65" x14ac:dyDescent="0.25">
      <c r="A1604" t="s">
        <v>109</v>
      </c>
      <c r="B1604" t="s">
        <v>66</v>
      </c>
      <c r="C1604" s="2">
        <v>44163</v>
      </c>
      <c r="D1604" t="s">
        <v>920</v>
      </c>
      <c r="E1604" t="s">
        <v>279</v>
      </c>
      <c r="F1604">
        <v>3</v>
      </c>
      <c r="G1604">
        <v>0</v>
      </c>
      <c r="H1604">
        <v>1.57</v>
      </c>
      <c r="I1604">
        <v>3.75</v>
      </c>
      <c r="J1604">
        <v>5.5</v>
      </c>
      <c r="K1604">
        <v>2.2000000000000002</v>
      </c>
      <c r="L1604" t="s">
        <v>69</v>
      </c>
      <c r="M1604">
        <v>0.57000000000000006</v>
      </c>
      <c r="N1604">
        <v>-1</v>
      </c>
      <c r="O1604">
        <v>-1</v>
      </c>
      <c r="P1604">
        <v>-1</v>
      </c>
      <c r="Q1604">
        <v>0.34482758620689657</v>
      </c>
      <c r="R1604">
        <v>0.21505376344086019</v>
      </c>
      <c r="S1604">
        <v>0.63694267515923564</v>
      </c>
      <c r="T1604">
        <v>0.26666666666666672</v>
      </c>
      <c r="U1604">
        <v>0.1818181818181818</v>
      </c>
      <c r="V1604">
        <v>0.45454545454545447</v>
      </c>
      <c r="W1604">
        <v>2.3885350318471339</v>
      </c>
      <c r="X1604">
        <v>3.5031847133757958</v>
      </c>
      <c r="Y1604">
        <v>1.466666666666667</v>
      </c>
      <c r="Z1604">
        <v>0.58666666666666667</v>
      </c>
      <c r="AA1604">
        <v>0.4</v>
      </c>
      <c r="AB1604">
        <v>0.2</v>
      </c>
      <c r="AC1604">
        <v>2.302172886644267</v>
      </c>
      <c r="AD1604">
        <v>1.30384048104053</v>
      </c>
      <c r="AE1604">
        <v>5.755432216610668</v>
      </c>
      <c r="AF1604">
        <v>6.5192024052026483</v>
      </c>
      <c r="AG1604">
        <v>1.8</v>
      </c>
      <c r="AH1604">
        <v>1.4</v>
      </c>
      <c r="AI1604">
        <v>1.643167672515498</v>
      </c>
      <c r="AJ1604">
        <v>1.51657508881031</v>
      </c>
      <c r="AK1604">
        <v>0.9128709291752769</v>
      </c>
      <c r="AL1604">
        <v>1.083267920578793</v>
      </c>
      <c r="AM1604">
        <v>0.39188034188034188</v>
      </c>
      <c r="AN1604">
        <v>0.48652534169632677</v>
      </c>
      <c r="AO1604">
        <v>0.39590390330250219</v>
      </c>
      <c r="AP1604">
        <v>0.45925416642401018</v>
      </c>
      <c r="AQ1604">
        <v>1.010267321404422</v>
      </c>
      <c r="AR1604">
        <v>0.9439470610570202</v>
      </c>
      <c r="AS1604">
        <v>0.35160544727636189</v>
      </c>
      <c r="AT1604">
        <v>0.30263157894736842</v>
      </c>
      <c r="AU1604">
        <v>0.2253507911341201</v>
      </c>
      <c r="AV1604">
        <v>0.19155208583853359</v>
      </c>
      <c r="AW1604">
        <v>0.64091951043350681</v>
      </c>
      <c r="AX1604">
        <v>0.63295471842298046</v>
      </c>
      <c r="AY1604">
        <v>0.54616760151038257</v>
      </c>
      <c r="AZ1604">
        <v>0.40977443609022551</v>
      </c>
      <c r="BA1604">
        <v>0.55586987270155586</v>
      </c>
      <c r="BB1604">
        <v>0.1891891891891892</v>
      </c>
      <c r="BC1604">
        <v>0.26050420168067229</v>
      </c>
      <c r="BD1604">
        <v>1.93</v>
      </c>
      <c r="BE1604">
        <v>0.44102154142399907</v>
      </c>
      <c r="BF1604">
        <v>0.22850857068600991</v>
      </c>
      <c r="BG1604">
        <v>3.29</v>
      </c>
      <c r="BH1604">
        <v>1.293445012360402</v>
      </c>
      <c r="BI1604">
        <v>0.39314438065665719</v>
      </c>
      <c r="BJ1604">
        <v>1.25</v>
      </c>
      <c r="BK1604">
        <v>3.75</v>
      </c>
      <c r="BL1604">
        <v>0.25</v>
      </c>
      <c r="BM1604">
        <v>-1</v>
      </c>
    </row>
    <row r="1605" spans="1:65" x14ac:dyDescent="0.25">
      <c r="A1605" t="s">
        <v>174</v>
      </c>
      <c r="B1605" t="s">
        <v>66</v>
      </c>
      <c r="C1605" s="2">
        <v>44163</v>
      </c>
      <c r="D1605" t="s">
        <v>892</v>
      </c>
      <c r="E1605" t="s">
        <v>685</v>
      </c>
      <c r="F1605">
        <v>0</v>
      </c>
      <c r="G1605">
        <v>1</v>
      </c>
      <c r="H1605">
        <v>1.57</v>
      </c>
      <c r="I1605">
        <v>3.75</v>
      </c>
      <c r="J1605">
        <v>5.5</v>
      </c>
      <c r="K1605">
        <v>2.0699999999999998</v>
      </c>
      <c r="L1605" t="s">
        <v>73</v>
      </c>
      <c r="M1605">
        <v>-1</v>
      </c>
      <c r="N1605">
        <v>-1</v>
      </c>
      <c r="O1605">
        <v>4.5</v>
      </c>
      <c r="P1605">
        <v>1.3888888888888891</v>
      </c>
      <c r="Q1605">
        <v>0.34482758620689657</v>
      </c>
      <c r="R1605">
        <v>-1</v>
      </c>
      <c r="S1605">
        <v>0.63694267515923564</v>
      </c>
      <c r="T1605">
        <v>0.26666666666666672</v>
      </c>
      <c r="U1605">
        <v>0.1818181818181818</v>
      </c>
      <c r="V1605">
        <v>0.48309178743961362</v>
      </c>
      <c r="W1605">
        <v>2.3885350318471339</v>
      </c>
      <c r="X1605">
        <v>3.5031847133757958</v>
      </c>
      <c r="Y1605">
        <v>1.466666666666667</v>
      </c>
      <c r="Z1605">
        <v>0.55199999999999994</v>
      </c>
      <c r="AA1605">
        <v>1.2</v>
      </c>
      <c r="AB1605">
        <v>0</v>
      </c>
      <c r="AC1605">
        <v>1.4832396974191331</v>
      </c>
      <c r="AD1605">
        <v>1</v>
      </c>
      <c r="AE1605">
        <v>1.236033081182611</v>
      </c>
      <c r="AF1605">
        <v>1</v>
      </c>
      <c r="AG1605">
        <v>2.4</v>
      </c>
      <c r="AH1605">
        <v>1.4</v>
      </c>
      <c r="AI1605">
        <v>1.3416407864998741</v>
      </c>
      <c r="AJ1605">
        <v>1.51657508881031</v>
      </c>
      <c r="AK1605">
        <v>0.55901699437494745</v>
      </c>
      <c r="AL1605">
        <v>1.083267920578793</v>
      </c>
      <c r="AM1605">
        <v>0.3714285714285715</v>
      </c>
      <c r="AN1605">
        <v>0.46002574002573998</v>
      </c>
      <c r="AO1605">
        <v>0.28008340189690029</v>
      </c>
      <c r="AP1605">
        <v>0.52171795206065374</v>
      </c>
      <c r="AQ1605">
        <v>0.75407069741473154</v>
      </c>
      <c r="AR1605">
        <v>1.1341060003109</v>
      </c>
      <c r="AS1605">
        <v>0.32529161078139601</v>
      </c>
      <c r="AT1605">
        <v>0.23286435786435791</v>
      </c>
      <c r="AU1605">
        <v>0.17691294415356659</v>
      </c>
      <c r="AV1605">
        <v>0.19200452905869411</v>
      </c>
      <c r="AW1605">
        <v>0.54385953492190275</v>
      </c>
      <c r="AX1605">
        <v>0.82453377931944205</v>
      </c>
      <c r="AY1605">
        <v>0.54616760151038257</v>
      </c>
      <c r="AZ1605">
        <v>0.40977443609022551</v>
      </c>
      <c r="BA1605">
        <v>0.55586987270155586</v>
      </c>
      <c r="BB1605">
        <v>0.1891891891891892</v>
      </c>
      <c r="BC1605">
        <v>0.28865979381443302</v>
      </c>
      <c r="BD1605">
        <v>1.8520000000000001</v>
      </c>
      <c r="BE1605">
        <v>0.5714192856388377</v>
      </c>
      <c r="BF1605">
        <v>0.30854173090649989</v>
      </c>
      <c r="BG1605">
        <v>4.1459999999999999</v>
      </c>
      <c r="BH1605">
        <v>1.349288701501649</v>
      </c>
      <c r="BI1605">
        <v>0.32544348806117912</v>
      </c>
      <c r="BJ1605">
        <v>1.18</v>
      </c>
      <c r="BK1605">
        <v>5.2</v>
      </c>
      <c r="BL1605">
        <v>-1</v>
      </c>
      <c r="BM1605">
        <v>4.2</v>
      </c>
    </row>
    <row r="1606" spans="1:65" x14ac:dyDescent="0.25">
      <c r="A1606" t="s">
        <v>102</v>
      </c>
      <c r="B1606" t="s">
        <v>66</v>
      </c>
      <c r="C1606" s="2">
        <v>44163</v>
      </c>
      <c r="D1606" t="s">
        <v>104</v>
      </c>
      <c r="E1606" t="s">
        <v>1222</v>
      </c>
      <c r="F1606">
        <v>3</v>
      </c>
      <c r="G1606">
        <v>0</v>
      </c>
      <c r="H1606">
        <v>1.55</v>
      </c>
      <c r="I1606">
        <v>3.8</v>
      </c>
      <c r="J1606">
        <v>5.25</v>
      </c>
      <c r="K1606">
        <v>1.5</v>
      </c>
      <c r="L1606" t="s">
        <v>69</v>
      </c>
      <c r="M1606">
        <v>0.55000000000000004</v>
      </c>
      <c r="N1606">
        <v>-1</v>
      </c>
      <c r="O1606">
        <v>-1</v>
      </c>
      <c r="P1606">
        <v>-1</v>
      </c>
      <c r="Q1606">
        <v>0.33898305084745772</v>
      </c>
      <c r="R1606">
        <v>0.22727272727272729</v>
      </c>
      <c r="S1606">
        <v>0.64516129032258063</v>
      </c>
      <c r="T1606">
        <v>0.26315789473684209</v>
      </c>
      <c r="U1606">
        <v>0.19047619047619049</v>
      </c>
      <c r="V1606">
        <v>0.66666666666666663</v>
      </c>
      <c r="W1606">
        <v>2.4516129032258061</v>
      </c>
      <c r="X1606">
        <v>3.387096774193548</v>
      </c>
      <c r="Y1606">
        <v>1.381578947368421</v>
      </c>
      <c r="Z1606">
        <v>0.39473684210526322</v>
      </c>
      <c r="AA1606">
        <v>0.2</v>
      </c>
      <c r="AB1606">
        <v>0.2</v>
      </c>
      <c r="AC1606">
        <v>2.2803508501982761</v>
      </c>
      <c r="AD1606">
        <v>0.83666002653407556</v>
      </c>
      <c r="AE1606">
        <v>11.401754250991379</v>
      </c>
      <c r="AF1606">
        <v>4.1833001326703778</v>
      </c>
      <c r="AG1606">
        <v>1.4</v>
      </c>
      <c r="AH1606">
        <v>1.6</v>
      </c>
      <c r="AI1606">
        <v>1.51657508881031</v>
      </c>
      <c r="AJ1606">
        <v>1.3416407864998741</v>
      </c>
      <c r="AK1606">
        <v>1.083267920578793</v>
      </c>
      <c r="AL1606">
        <v>0.83852549156242107</v>
      </c>
      <c r="AM1606">
        <v>0.2233766233766234</v>
      </c>
      <c r="AN1606">
        <v>1.0584685145303649</v>
      </c>
      <c r="AO1606">
        <v>0.30600886181866221</v>
      </c>
      <c r="AP1606">
        <v>0.46531865512742931</v>
      </c>
      <c r="AQ1606">
        <v>1.369923393025406</v>
      </c>
      <c r="AR1606">
        <v>0.43961501805643022</v>
      </c>
      <c r="AS1606">
        <v>0.21645934359406849</v>
      </c>
      <c r="AT1606">
        <v>0.15385802469135801</v>
      </c>
      <c r="AU1606">
        <v>1.9877905156227959E-3</v>
      </c>
      <c r="AV1606">
        <v>9.0458297936672233E-2</v>
      </c>
      <c r="AW1606">
        <v>9.1832049502586898E-3</v>
      </c>
      <c r="AX1606">
        <v>0.58793357134366697</v>
      </c>
      <c r="AY1606">
        <v>0.54449388184745395</v>
      </c>
      <c r="AZ1606">
        <v>0.42056074766355139</v>
      </c>
      <c r="BA1606">
        <v>0.54411764705882348</v>
      </c>
      <c r="BB1606">
        <v>0.1602209944751381</v>
      </c>
      <c r="BC1606">
        <v>0.43396226415094341</v>
      </c>
      <c r="BD1606">
        <v>1.9119999999999999</v>
      </c>
      <c r="BE1606">
        <v>0.72596143148241721</v>
      </c>
      <c r="BF1606">
        <v>0.37968694115189178</v>
      </c>
      <c r="BG1606">
        <v>4.3800000000000008</v>
      </c>
      <c r="BH1606">
        <v>2.0980943734732249</v>
      </c>
      <c r="BI1606">
        <v>0.47901698024502842</v>
      </c>
      <c r="BJ1606">
        <v>1.23</v>
      </c>
      <c r="BK1606">
        <v>4</v>
      </c>
      <c r="BL1606">
        <v>0.23</v>
      </c>
      <c r="BM1606">
        <v>-1</v>
      </c>
    </row>
    <row r="1607" spans="1:65" x14ac:dyDescent="0.25">
      <c r="A1607" t="s">
        <v>476</v>
      </c>
      <c r="B1607" t="s">
        <v>93</v>
      </c>
      <c r="C1607" s="2">
        <v>44163</v>
      </c>
      <c r="D1607" t="s">
        <v>478</v>
      </c>
      <c r="E1607" t="s">
        <v>1328</v>
      </c>
      <c r="F1607">
        <v>3</v>
      </c>
      <c r="G1607">
        <v>0</v>
      </c>
      <c r="H1607">
        <v>1.5</v>
      </c>
      <c r="I1607">
        <v>4.2</v>
      </c>
      <c r="J1607">
        <v>4.75</v>
      </c>
      <c r="K1607">
        <v>1.53</v>
      </c>
      <c r="L1607" t="s">
        <v>69</v>
      </c>
      <c r="M1607">
        <v>0.5</v>
      </c>
      <c r="N1607">
        <v>-1</v>
      </c>
      <c r="O1607">
        <v>-1</v>
      </c>
      <c r="P1607">
        <v>-1</v>
      </c>
      <c r="Q1607">
        <v>0.29850746268656708</v>
      </c>
      <c r="R1607">
        <v>0.25641025641025639</v>
      </c>
      <c r="S1607">
        <v>0.66666666666666663</v>
      </c>
      <c r="T1607">
        <v>0.23809523809523811</v>
      </c>
      <c r="U1607">
        <v>0.2105263157894737</v>
      </c>
      <c r="V1607">
        <v>0.65359477124183007</v>
      </c>
      <c r="W1607">
        <v>2.8</v>
      </c>
      <c r="X1607">
        <v>3.166666666666667</v>
      </c>
      <c r="Y1607">
        <v>1.1309523809523809</v>
      </c>
      <c r="Z1607">
        <v>0.36428571428571432</v>
      </c>
      <c r="AA1607">
        <v>0.2</v>
      </c>
      <c r="AB1607">
        <v>-1.4</v>
      </c>
      <c r="AC1607">
        <v>1.923538406167135</v>
      </c>
      <c r="AD1607">
        <v>1.51657508881031</v>
      </c>
      <c r="AE1607">
        <v>9.6176920308356717</v>
      </c>
      <c r="AF1607">
        <v>-1.083267920578793</v>
      </c>
      <c r="AG1607">
        <v>1.4</v>
      </c>
      <c r="AH1607">
        <v>0.4</v>
      </c>
      <c r="AI1607">
        <v>1.51657508881031</v>
      </c>
      <c r="AJ1607">
        <v>0.54772255750516585</v>
      </c>
      <c r="AK1607">
        <v>1.083267920578793</v>
      </c>
      <c r="AL1607">
        <v>1.3693063937629151</v>
      </c>
      <c r="AM1607">
        <v>0.39089502241488672</v>
      </c>
      <c r="AN1607">
        <v>0.61821759647846597</v>
      </c>
      <c r="AO1607">
        <v>0.31606991250356969</v>
      </c>
      <c r="AP1607">
        <v>0.38989263877649383</v>
      </c>
      <c r="AQ1607">
        <v>0.80858003908809195</v>
      </c>
      <c r="AR1607">
        <v>0.63067217917676133</v>
      </c>
      <c r="AS1607">
        <v>0.38310851039156463</v>
      </c>
      <c r="AT1607">
        <v>0.1744033872209392</v>
      </c>
      <c r="AU1607">
        <v>0.1854227725853381</v>
      </c>
      <c r="AV1607">
        <v>4.5230582171258721E-2</v>
      </c>
      <c r="AW1607">
        <v>0.4839954413850599</v>
      </c>
      <c r="AX1607">
        <v>0.2593446313858534</v>
      </c>
      <c r="AY1607">
        <v>0.56173482793668394</v>
      </c>
      <c r="AZ1607">
        <v>0.47368421052631582</v>
      </c>
      <c r="BA1607">
        <v>0.52</v>
      </c>
      <c r="BB1607">
        <v>6.1452513966480438E-2</v>
      </c>
      <c r="BC1607">
        <v>0.4659685863874346</v>
      </c>
      <c r="BD1607">
        <v>1.948</v>
      </c>
      <c r="BE1607">
        <v>0.37996052426535087</v>
      </c>
      <c r="BF1607">
        <v>0.19505160383231571</v>
      </c>
      <c r="BG1607">
        <v>4.9159999999999986</v>
      </c>
      <c r="BH1607">
        <v>1.5792498219091189</v>
      </c>
      <c r="BI1607">
        <v>0.32124691251202592</v>
      </c>
      <c r="BJ1607">
        <v>1.25</v>
      </c>
      <c r="BK1607">
        <v>3.8</v>
      </c>
      <c r="BL1607">
        <v>0.25</v>
      </c>
      <c r="BM1607">
        <v>-1</v>
      </c>
    </row>
    <row r="1608" spans="1:65" x14ac:dyDescent="0.25">
      <c r="A1608" t="s">
        <v>89</v>
      </c>
      <c r="B1608" t="s">
        <v>66</v>
      </c>
      <c r="C1608" s="2">
        <v>44164</v>
      </c>
      <c r="D1608" t="s">
        <v>1291</v>
      </c>
      <c r="E1608" t="s">
        <v>113</v>
      </c>
      <c r="F1608">
        <v>3</v>
      </c>
      <c r="G1608">
        <v>0</v>
      </c>
      <c r="H1608">
        <v>1.66</v>
      </c>
      <c r="I1608">
        <v>3.4</v>
      </c>
      <c r="J1608">
        <v>6</v>
      </c>
      <c r="K1608">
        <v>2.1</v>
      </c>
      <c r="L1608" t="s">
        <v>69</v>
      </c>
      <c r="M1608">
        <v>0.65999999999999992</v>
      </c>
      <c r="N1608">
        <v>-1</v>
      </c>
      <c r="O1608">
        <v>-1</v>
      </c>
      <c r="P1608">
        <v>-1</v>
      </c>
      <c r="Q1608">
        <v>0.39215686274509809</v>
      </c>
      <c r="R1608">
        <v>0.1941747572815534</v>
      </c>
      <c r="S1608">
        <v>0.60240963855421692</v>
      </c>
      <c r="T1608">
        <v>0.29411764705882348</v>
      </c>
      <c r="U1608">
        <v>0.16666666666666671</v>
      </c>
      <c r="V1608">
        <v>0.47619047619047622</v>
      </c>
      <c r="W1608">
        <v>2.0481927710843379</v>
      </c>
      <c r="X1608">
        <v>3.6144578313253022</v>
      </c>
      <c r="Y1608">
        <v>1.7647058823529409</v>
      </c>
      <c r="Z1608">
        <v>0.61764705882352944</v>
      </c>
      <c r="AA1608">
        <v>1</v>
      </c>
      <c r="AB1608">
        <v>0.2</v>
      </c>
      <c r="AC1608">
        <v>1</v>
      </c>
      <c r="AD1608">
        <v>0.8366600265340759</v>
      </c>
      <c r="AE1608">
        <v>1</v>
      </c>
      <c r="AF1608">
        <v>4.1833001326703796</v>
      </c>
      <c r="AG1608">
        <v>2.2000000000000002</v>
      </c>
      <c r="AH1608">
        <v>1.6</v>
      </c>
      <c r="AI1608">
        <v>1.095445115010333</v>
      </c>
      <c r="AJ1608">
        <v>1.3416407864998741</v>
      </c>
      <c r="AK1608">
        <v>0.49792959773196938</v>
      </c>
      <c r="AL1608">
        <v>0.83852549156242129</v>
      </c>
      <c r="AM1608">
        <v>0.29740259740259739</v>
      </c>
      <c r="AN1608">
        <v>0.48892864241701439</v>
      </c>
      <c r="AO1608">
        <v>0.27376289321120278</v>
      </c>
      <c r="AP1608">
        <v>0.36948646669819829</v>
      </c>
      <c r="AQ1608">
        <v>0.92051278503330181</v>
      </c>
      <c r="AR1608">
        <v>0.75570632326149934</v>
      </c>
      <c r="AS1608">
        <v>0.39949217449217439</v>
      </c>
      <c r="AT1608">
        <v>0.26995573870573869</v>
      </c>
      <c r="AU1608">
        <v>0.22303004570764751</v>
      </c>
      <c r="AV1608">
        <v>0.14833172487774859</v>
      </c>
      <c r="AW1608">
        <v>0.55828389127060707</v>
      </c>
      <c r="AX1608">
        <v>0.54946683329979307</v>
      </c>
      <c r="AY1608">
        <v>0.51616183363819068</v>
      </c>
      <c r="AZ1608">
        <v>0.34387351778656128</v>
      </c>
      <c r="BA1608">
        <v>0.56657963446475201</v>
      </c>
      <c r="BB1608">
        <v>0.27659574468085107</v>
      </c>
      <c r="BC1608">
        <v>0.2363636363636363</v>
      </c>
      <c r="BD1608">
        <v>1.62</v>
      </c>
      <c r="BE1608">
        <v>0.42807709586007991</v>
      </c>
      <c r="BF1608">
        <v>0.26424512090128388</v>
      </c>
      <c r="BG1608">
        <v>3.26</v>
      </c>
      <c r="BH1608">
        <v>1.1604955837916819</v>
      </c>
      <c r="BI1608">
        <v>0.35598024042689641</v>
      </c>
      <c r="BJ1608">
        <v>1.21</v>
      </c>
      <c r="BK1608">
        <v>4.25</v>
      </c>
      <c r="BL1608">
        <v>0.21</v>
      </c>
      <c r="BM1608">
        <v>-1</v>
      </c>
    </row>
    <row r="1609" spans="1:65" x14ac:dyDescent="0.25">
      <c r="A1609" t="s">
        <v>558</v>
      </c>
      <c r="B1609" t="s">
        <v>93</v>
      </c>
      <c r="C1609" s="2">
        <v>44164</v>
      </c>
      <c r="D1609" t="s">
        <v>1329</v>
      </c>
      <c r="E1609" t="s">
        <v>1330</v>
      </c>
      <c r="F1609">
        <v>1</v>
      </c>
      <c r="G1609">
        <v>0</v>
      </c>
      <c r="H1609">
        <v>1.6</v>
      </c>
      <c r="I1609">
        <v>4.5</v>
      </c>
      <c r="J1609">
        <v>4.5</v>
      </c>
      <c r="K1609">
        <v>1.6</v>
      </c>
      <c r="L1609" t="s">
        <v>69</v>
      </c>
      <c r="M1609">
        <v>0.60000000000000009</v>
      </c>
      <c r="N1609">
        <v>-1</v>
      </c>
      <c r="O1609">
        <v>-1</v>
      </c>
      <c r="P1609">
        <v>-1</v>
      </c>
      <c r="Q1609">
        <v>0.27397260273972601</v>
      </c>
      <c r="R1609">
        <v>0.27397260273972601</v>
      </c>
      <c r="S1609">
        <v>0.625</v>
      </c>
      <c r="T1609">
        <v>0.22222222222222221</v>
      </c>
      <c r="U1609">
        <v>0.22222222222222221</v>
      </c>
      <c r="V1609">
        <v>0.625</v>
      </c>
      <c r="W1609">
        <v>2.8125</v>
      </c>
      <c r="X1609">
        <v>2.8125</v>
      </c>
      <c r="Y1609">
        <v>1</v>
      </c>
      <c r="Z1609">
        <v>0.35555555555555551</v>
      </c>
      <c r="AA1609">
        <v>2</v>
      </c>
      <c r="AB1609">
        <v>-1.6</v>
      </c>
      <c r="AC1609">
        <v>1.58113883008419</v>
      </c>
      <c r="AD1609">
        <v>2.607680962081059</v>
      </c>
      <c r="AE1609">
        <v>0.79056941504209488</v>
      </c>
      <c r="AF1609">
        <v>-1.6298006013006621</v>
      </c>
      <c r="AG1609">
        <v>2.6</v>
      </c>
      <c r="AH1609">
        <v>0.8</v>
      </c>
      <c r="AI1609">
        <v>0.89442719099991586</v>
      </c>
      <c r="AJ1609">
        <v>1.30384048104053</v>
      </c>
      <c r="AK1609">
        <v>0.34401045807689068</v>
      </c>
      <c r="AL1609">
        <v>1.6298006013006621</v>
      </c>
      <c r="AM1609">
        <v>0.25648795648795653</v>
      </c>
      <c r="AN1609">
        <v>0.38269917217285643</v>
      </c>
      <c r="AO1609">
        <v>9.8627999176981757E-2</v>
      </c>
      <c r="AP1609">
        <v>0.35671460362581409</v>
      </c>
      <c r="AQ1609">
        <v>0.384532671738187</v>
      </c>
      <c r="AR1609">
        <v>0.93210184281426767</v>
      </c>
      <c r="AS1609">
        <v>0.37145501053150343</v>
      </c>
      <c r="AT1609">
        <v>0.18849206349206349</v>
      </c>
      <c r="AU1609">
        <v>0.13510127053686241</v>
      </c>
      <c r="AV1609">
        <v>6.25236160975743E-2</v>
      </c>
      <c r="AW1609">
        <v>0.36370830034988688</v>
      </c>
      <c r="AX1609">
        <v>0.33170423698081519</v>
      </c>
      <c r="AY1609">
        <v>0.53262588712752934</v>
      </c>
      <c r="AZ1609">
        <v>0.4754098360655738</v>
      </c>
      <c r="BA1609">
        <v>0.4754098360655738</v>
      </c>
      <c r="BB1609">
        <v>0</v>
      </c>
      <c r="BC1609">
        <v>0.4754098360655738</v>
      </c>
      <c r="BD1609">
        <v>1.3440000000000001</v>
      </c>
      <c r="BE1609">
        <v>0.31698580409854382</v>
      </c>
      <c r="BF1609">
        <v>0.23585253281141649</v>
      </c>
      <c r="BG1609">
        <v>4.51</v>
      </c>
      <c r="BH1609">
        <v>2.3426480742954121</v>
      </c>
      <c r="BI1609">
        <v>0.51943416281494725</v>
      </c>
      <c r="BJ1609">
        <v>1.28</v>
      </c>
      <c r="BK1609">
        <v>3.8</v>
      </c>
      <c r="BL1609">
        <v>0.28000000000000003</v>
      </c>
      <c r="BM1609">
        <v>-1</v>
      </c>
    </row>
    <row r="1610" spans="1:65" x14ac:dyDescent="0.25">
      <c r="A1610" t="s">
        <v>156</v>
      </c>
      <c r="B1610" t="s">
        <v>66</v>
      </c>
      <c r="C1610" s="2">
        <v>44164</v>
      </c>
      <c r="D1610" t="s">
        <v>157</v>
      </c>
      <c r="E1610" t="s">
        <v>1281</v>
      </c>
      <c r="F1610">
        <v>1</v>
      </c>
      <c r="G1610">
        <v>1</v>
      </c>
      <c r="H1610">
        <v>1.57</v>
      </c>
      <c r="I1610">
        <v>4</v>
      </c>
      <c r="J1610">
        <v>5.75</v>
      </c>
      <c r="K1610">
        <v>1.7</v>
      </c>
      <c r="L1610" t="s">
        <v>85</v>
      </c>
      <c r="M1610">
        <v>-1</v>
      </c>
      <c r="N1610">
        <v>3</v>
      </c>
      <c r="O1610">
        <v>-1</v>
      </c>
      <c r="P1610">
        <v>1.3888888888888891</v>
      </c>
      <c r="Q1610">
        <v>-1</v>
      </c>
      <c r="R1610">
        <v>0.2040816326530612</v>
      </c>
      <c r="S1610">
        <v>0.63694267515923564</v>
      </c>
      <c r="T1610">
        <v>0.25</v>
      </c>
      <c r="U1610">
        <v>0.17391304347826089</v>
      </c>
      <c r="V1610">
        <v>0.58823529411764708</v>
      </c>
      <c r="W1610">
        <v>2.547770700636943</v>
      </c>
      <c r="X1610">
        <v>3.6624203821656049</v>
      </c>
      <c r="Y1610">
        <v>1.4375</v>
      </c>
      <c r="Z1610">
        <v>0.42499999999999999</v>
      </c>
      <c r="AA1610">
        <v>2</v>
      </c>
      <c r="AB1610">
        <v>-0.4</v>
      </c>
      <c r="AC1610">
        <v>1.5811388300841891</v>
      </c>
      <c r="AD1610">
        <v>1.1401754250991369</v>
      </c>
      <c r="AE1610">
        <v>0.79056941504209466</v>
      </c>
      <c r="AF1610">
        <v>-2.8504385627478421</v>
      </c>
      <c r="AG1610">
        <v>2.6</v>
      </c>
      <c r="AH1610">
        <v>1</v>
      </c>
      <c r="AI1610">
        <v>0.89442719099991563</v>
      </c>
      <c r="AJ1610">
        <v>1.2247448713915889</v>
      </c>
      <c r="AK1610">
        <v>0.34401045807689062</v>
      </c>
      <c r="AL1610">
        <v>1.2247448713915889</v>
      </c>
      <c r="AM1610">
        <v>0.58699892160393508</v>
      </c>
      <c r="AN1610">
        <v>0.34137291280148419</v>
      </c>
      <c r="AO1610">
        <v>0.33892542344539478</v>
      </c>
      <c r="AP1610">
        <v>0.33142727530037269</v>
      </c>
      <c r="AQ1610">
        <v>0.5773867906252772</v>
      </c>
      <c r="AR1610">
        <v>0.97086576840707017</v>
      </c>
      <c r="AS1610">
        <v>0.29227376179719178</v>
      </c>
      <c r="AT1610">
        <v>0.26622162616883832</v>
      </c>
      <c r="AU1610">
        <v>0.20671930293755861</v>
      </c>
      <c r="AV1610">
        <v>8.5426335022840236E-2</v>
      </c>
      <c r="AW1610">
        <v>0.70727971497147513</v>
      </c>
      <c r="AX1610">
        <v>0.32088428071077402</v>
      </c>
      <c r="AY1610">
        <v>0.57331313184308974</v>
      </c>
      <c r="AZ1610">
        <v>0.43626570915619389</v>
      </c>
      <c r="BA1610">
        <v>0.57103825136612019</v>
      </c>
      <c r="BB1610">
        <v>0.17948717948717949</v>
      </c>
      <c r="BC1610">
        <v>0.40350877192982459</v>
      </c>
      <c r="BD1610">
        <v>1.712</v>
      </c>
      <c r="BE1610">
        <v>0.27752477366894818</v>
      </c>
      <c r="BF1610">
        <v>0.16210559209634831</v>
      </c>
      <c r="BG1610">
        <v>3.13</v>
      </c>
      <c r="BH1610">
        <v>0.72952039039357974</v>
      </c>
      <c r="BI1610">
        <v>0.23307360715449829</v>
      </c>
      <c r="BJ1610">
        <v>1.23</v>
      </c>
      <c r="BK1610">
        <v>4</v>
      </c>
      <c r="BL1610">
        <v>0</v>
      </c>
      <c r="BM1610">
        <v>0</v>
      </c>
    </row>
    <row r="1611" spans="1:65" x14ac:dyDescent="0.25">
      <c r="A1611" t="s">
        <v>344</v>
      </c>
      <c r="B1611" t="s">
        <v>93</v>
      </c>
      <c r="C1611" s="2">
        <v>44164</v>
      </c>
      <c r="D1611" t="s">
        <v>346</v>
      </c>
      <c r="E1611" t="s">
        <v>1123</v>
      </c>
      <c r="F1611">
        <v>2</v>
      </c>
      <c r="G1611">
        <v>3</v>
      </c>
      <c r="H1611">
        <v>1.57</v>
      </c>
      <c r="I1611">
        <v>4.33</v>
      </c>
      <c r="J1611">
        <v>5</v>
      </c>
      <c r="K1611">
        <v>1.95</v>
      </c>
      <c r="L1611" t="s">
        <v>73</v>
      </c>
      <c r="M1611">
        <v>-1</v>
      </c>
      <c r="N1611">
        <v>-1</v>
      </c>
      <c r="O1611">
        <v>4</v>
      </c>
      <c r="P1611">
        <v>1.3888888888888891</v>
      </c>
      <c r="Q1611">
        <v>0.28735632183908039</v>
      </c>
      <c r="R1611">
        <v>-1</v>
      </c>
      <c r="S1611">
        <v>0.63694267515923564</v>
      </c>
      <c r="T1611">
        <v>0.23094688221709009</v>
      </c>
      <c r="U1611">
        <v>0.2</v>
      </c>
      <c r="V1611">
        <v>0.51282051282051289</v>
      </c>
      <c r="W1611">
        <v>2.7579617834394901</v>
      </c>
      <c r="X1611">
        <v>3.1847133757961781</v>
      </c>
      <c r="Y1611">
        <v>1.1547344110854501</v>
      </c>
      <c r="Z1611">
        <v>0.45034642032332561</v>
      </c>
      <c r="AA1611">
        <v>0.5</v>
      </c>
      <c r="AB1611">
        <v>-1.4</v>
      </c>
      <c r="AC1611">
        <v>0.57735026918962573</v>
      </c>
      <c r="AD1611">
        <v>1.51657508881031</v>
      </c>
      <c r="AE1611">
        <v>1.154700538379251</v>
      </c>
      <c r="AF1611">
        <v>-1.083267920578793</v>
      </c>
      <c r="AG1611">
        <v>2</v>
      </c>
      <c r="AH1611">
        <v>0.2</v>
      </c>
      <c r="AI1611">
        <v>1.154700538379251</v>
      </c>
      <c r="AJ1611">
        <v>0.44721359549995737</v>
      </c>
      <c r="AK1611">
        <v>0.57735026918962573</v>
      </c>
      <c r="AL1611">
        <v>2.2360679774997871</v>
      </c>
      <c r="AM1611">
        <v>0.22559604138551509</v>
      </c>
      <c r="AN1611">
        <v>0.37107296236169163</v>
      </c>
      <c r="AO1611">
        <v>0.2209716194421692</v>
      </c>
      <c r="AP1611">
        <v>0.38860760547473561</v>
      </c>
      <c r="AQ1611">
        <v>0.97950131609160929</v>
      </c>
      <c r="AR1611">
        <v>1.047253895841521</v>
      </c>
      <c r="AS1611">
        <v>0.48334761955784139</v>
      </c>
      <c r="AT1611">
        <v>0.28706490348077218</v>
      </c>
      <c r="AU1611">
        <v>0.20906562756192279</v>
      </c>
      <c r="AV1611">
        <v>0.15420948069744289</v>
      </c>
      <c r="AW1611">
        <v>0.43253678947084229</v>
      </c>
      <c r="AX1611">
        <v>0.53719378031794818</v>
      </c>
      <c r="AY1611">
        <v>0.55928196166940769</v>
      </c>
      <c r="AZ1611">
        <v>0.46779661016949159</v>
      </c>
      <c r="BA1611">
        <v>0.52207001522070007</v>
      </c>
      <c r="BB1611">
        <v>7.1811361200428678E-2</v>
      </c>
      <c r="BC1611">
        <v>0.37898089171974542</v>
      </c>
      <c r="BD1611">
        <v>1.94</v>
      </c>
      <c r="BE1611">
        <v>0.36304269721342691</v>
      </c>
      <c r="BF1611">
        <v>0.18713541093475611</v>
      </c>
      <c r="BG1611">
        <v>2.84</v>
      </c>
      <c r="BH1611">
        <v>0.65707686003998489</v>
      </c>
      <c r="BI1611">
        <v>0.2313650915633749</v>
      </c>
      <c r="BJ1611">
        <v>1.26</v>
      </c>
      <c r="BK1611">
        <v>3.7</v>
      </c>
      <c r="BL1611">
        <v>-1</v>
      </c>
      <c r="BM1611">
        <v>2.7</v>
      </c>
    </row>
    <row r="1612" spans="1:65" x14ac:dyDescent="0.25">
      <c r="A1612" t="s">
        <v>339</v>
      </c>
      <c r="B1612" t="s">
        <v>93</v>
      </c>
      <c r="C1612" s="2">
        <v>44167</v>
      </c>
      <c r="D1612" t="s">
        <v>350</v>
      </c>
      <c r="E1612" t="s">
        <v>616</v>
      </c>
      <c r="F1612">
        <v>1</v>
      </c>
      <c r="G1612">
        <v>0</v>
      </c>
      <c r="H1612">
        <v>1.55</v>
      </c>
      <c r="I1612">
        <v>3.6</v>
      </c>
      <c r="J1612">
        <v>5.25</v>
      </c>
      <c r="K1612">
        <v>1.7</v>
      </c>
      <c r="L1612" t="s">
        <v>69</v>
      </c>
      <c r="M1612">
        <v>0.55000000000000004</v>
      </c>
      <c r="N1612">
        <v>-1</v>
      </c>
      <c r="O1612">
        <v>-1</v>
      </c>
      <c r="P1612">
        <v>-1</v>
      </c>
      <c r="Q1612">
        <v>0.36363636363636359</v>
      </c>
      <c r="R1612">
        <v>0.22727272727272729</v>
      </c>
      <c r="S1612">
        <v>0.64516129032258063</v>
      </c>
      <c r="T1612">
        <v>0.27777777777777779</v>
      </c>
      <c r="U1612">
        <v>0.19047619047619049</v>
      </c>
      <c r="V1612">
        <v>0.58823529411764708</v>
      </c>
      <c r="W1612">
        <v>2.32258064516129</v>
      </c>
      <c r="X1612">
        <v>3.387096774193548</v>
      </c>
      <c r="Y1612">
        <v>1.458333333333333</v>
      </c>
      <c r="Z1612">
        <v>0.47222222222222221</v>
      </c>
      <c r="AA1612">
        <v>1.4</v>
      </c>
      <c r="AB1612">
        <v>-1.6</v>
      </c>
      <c r="AC1612">
        <v>1.1401754250991381</v>
      </c>
      <c r="AD1612">
        <v>2.0736441353327719</v>
      </c>
      <c r="AE1612">
        <v>0.814411017927956</v>
      </c>
      <c r="AF1612">
        <v>-1.2960275845829821</v>
      </c>
      <c r="AG1612">
        <v>2.6</v>
      </c>
      <c r="AH1612">
        <v>0.8</v>
      </c>
      <c r="AI1612">
        <v>0.89442719099991574</v>
      </c>
      <c r="AJ1612">
        <v>1.30384048104053</v>
      </c>
      <c r="AK1612">
        <v>0.34401045807689068</v>
      </c>
      <c r="AL1612">
        <v>1.6298006013006621</v>
      </c>
      <c r="AM1612">
        <v>0.71072332582067799</v>
      </c>
      <c r="AN1612">
        <v>0.37533875338753392</v>
      </c>
      <c r="AO1612">
        <v>0.3832325925961742</v>
      </c>
      <c r="AP1612">
        <v>0.60468381112666181</v>
      </c>
      <c r="AQ1612">
        <v>0.53921487964905668</v>
      </c>
      <c r="AR1612">
        <v>1.6110348469728391</v>
      </c>
      <c r="AS1612">
        <v>0.27513531507228328</v>
      </c>
      <c r="AT1612">
        <v>0.19551282051282051</v>
      </c>
      <c r="AU1612">
        <v>0.16695192403557599</v>
      </c>
      <c r="AV1612">
        <v>0.15864575218928939</v>
      </c>
      <c r="AW1612">
        <v>0.60679932705735906</v>
      </c>
      <c r="AX1612">
        <v>0.81143401119767733</v>
      </c>
      <c r="AY1612">
        <v>0.53083706703857314</v>
      </c>
      <c r="AZ1612">
        <v>0.39805825242718451</v>
      </c>
      <c r="BA1612">
        <v>0.54411764705882348</v>
      </c>
      <c r="BB1612">
        <v>0.18644067796610181</v>
      </c>
      <c r="BC1612">
        <v>0.35849056603773582</v>
      </c>
      <c r="BD1612">
        <v>2.2400000000000002</v>
      </c>
      <c r="BE1612">
        <v>0.5826233774918409</v>
      </c>
      <c r="BF1612">
        <v>0.26009972209457177</v>
      </c>
      <c r="BG1612">
        <v>4.6100000000000003</v>
      </c>
      <c r="BH1612">
        <v>1.565407295243</v>
      </c>
      <c r="BI1612">
        <v>0.33956774300282011</v>
      </c>
      <c r="BJ1612">
        <v>1.27</v>
      </c>
      <c r="BK1612">
        <v>3.55</v>
      </c>
      <c r="BL1612">
        <v>0.27</v>
      </c>
      <c r="BM1612">
        <v>-1</v>
      </c>
    </row>
    <row r="1613" spans="1:65" x14ac:dyDescent="0.25">
      <c r="A1613" t="s">
        <v>142</v>
      </c>
      <c r="B1613" t="s">
        <v>93</v>
      </c>
      <c r="C1613" s="2">
        <v>44168</v>
      </c>
      <c r="D1613" t="s">
        <v>144</v>
      </c>
      <c r="E1613" t="s">
        <v>1331</v>
      </c>
      <c r="F1613">
        <v>2</v>
      </c>
      <c r="G1613">
        <v>0</v>
      </c>
      <c r="H1613">
        <v>1.65</v>
      </c>
      <c r="I1613">
        <v>4</v>
      </c>
      <c r="J1613">
        <v>5</v>
      </c>
      <c r="K1613">
        <v>1.7</v>
      </c>
      <c r="L1613" t="s">
        <v>69</v>
      </c>
      <c r="M1613">
        <v>0.64999999999999991</v>
      </c>
      <c r="N1613">
        <v>-1</v>
      </c>
      <c r="O1613">
        <v>-1</v>
      </c>
      <c r="P1613">
        <v>-1</v>
      </c>
      <c r="Q1613">
        <v>0.31746031746031739</v>
      </c>
      <c r="R1613">
        <v>0.24096385542168669</v>
      </c>
      <c r="S1613">
        <v>0.60606060606060608</v>
      </c>
      <c r="T1613">
        <v>0.25</v>
      </c>
      <c r="U1613">
        <v>0.2</v>
      </c>
      <c r="V1613">
        <v>0.58823529411764708</v>
      </c>
      <c r="W1613">
        <v>2.4242424242424239</v>
      </c>
      <c r="X1613">
        <v>3.0303030303030298</v>
      </c>
      <c r="Y1613">
        <v>1.25</v>
      </c>
      <c r="Z1613">
        <v>0.42499999999999999</v>
      </c>
      <c r="AA1613">
        <v>0.4</v>
      </c>
      <c r="AB1613">
        <v>-0.6</v>
      </c>
      <c r="AC1613">
        <v>1.51657508881031</v>
      </c>
      <c r="AD1613">
        <v>0.89442719099991586</v>
      </c>
      <c r="AE1613">
        <v>3.7914377220257749</v>
      </c>
      <c r="AF1613">
        <v>-1.49071198499986</v>
      </c>
      <c r="AG1613">
        <v>2</v>
      </c>
      <c r="AH1613">
        <v>0.6</v>
      </c>
      <c r="AI1613">
        <v>1.4142135623730949</v>
      </c>
      <c r="AJ1613">
        <v>0.54772255750516607</v>
      </c>
      <c r="AK1613">
        <v>0.70710678118654757</v>
      </c>
      <c r="AL1613">
        <v>0.91287092917527679</v>
      </c>
      <c r="AM1613">
        <v>0.54052068840170964</v>
      </c>
      <c r="AN1613">
        <v>0.30992937266306608</v>
      </c>
      <c r="AO1613">
        <v>0.3967681480390971</v>
      </c>
      <c r="AP1613">
        <v>0.52206668024897784</v>
      </c>
      <c r="AQ1613">
        <v>0.73404803285572473</v>
      </c>
      <c r="AR1613">
        <v>1.6844698382832299</v>
      </c>
      <c r="AS1613">
        <v>0.24009175967571769</v>
      </c>
      <c r="AT1613">
        <v>0.27222222222222231</v>
      </c>
      <c r="AU1613">
        <v>8.172454743082444E-2</v>
      </c>
      <c r="AV1613">
        <v>0.2435590024086996</v>
      </c>
      <c r="AW1613">
        <v>0.34038880610149441</v>
      </c>
      <c r="AX1613">
        <v>0.89470653946052903</v>
      </c>
      <c r="AY1613">
        <v>0.51357774075896545</v>
      </c>
      <c r="AZ1613">
        <v>0.41592920353982299</v>
      </c>
      <c r="BA1613">
        <v>0.50375939849624052</v>
      </c>
      <c r="BB1613">
        <v>0.1111111111111111</v>
      </c>
      <c r="BC1613">
        <v>0.40350877192982459</v>
      </c>
      <c r="BD1613">
        <v>1.9059999999999999</v>
      </c>
      <c r="BE1613">
        <v>0.39740407647632803</v>
      </c>
      <c r="BF1613">
        <v>0.20850161410090659</v>
      </c>
      <c r="BG1613">
        <v>3.8</v>
      </c>
      <c r="BH1613">
        <v>1.3374415875095249</v>
      </c>
      <c r="BI1613">
        <v>0.35195831250250659</v>
      </c>
      <c r="BJ1613">
        <v>1.32</v>
      </c>
      <c r="BK1613">
        <v>3.3</v>
      </c>
      <c r="BL1613">
        <v>0.32000000000000012</v>
      </c>
      <c r="BM1613">
        <v>-1</v>
      </c>
    </row>
    <row r="1614" spans="1:65" x14ac:dyDescent="0.25">
      <c r="A1614" t="s">
        <v>336</v>
      </c>
      <c r="B1614" t="s">
        <v>93</v>
      </c>
      <c r="C1614" s="2">
        <v>44168</v>
      </c>
      <c r="D1614" t="s">
        <v>527</v>
      </c>
      <c r="E1614" t="s">
        <v>684</v>
      </c>
      <c r="F1614">
        <v>1</v>
      </c>
      <c r="G1614">
        <v>2</v>
      </c>
      <c r="H1614">
        <v>1.57</v>
      </c>
      <c r="I1614">
        <v>3.75</v>
      </c>
      <c r="J1614">
        <v>6</v>
      </c>
      <c r="K1614">
        <v>2.25</v>
      </c>
      <c r="L1614" t="s">
        <v>73</v>
      </c>
      <c r="M1614">
        <v>-1</v>
      </c>
      <c r="N1614">
        <v>-1</v>
      </c>
      <c r="O1614">
        <v>5</v>
      </c>
      <c r="P1614">
        <v>1.3888888888888891</v>
      </c>
      <c r="Q1614">
        <v>0.34482758620689657</v>
      </c>
      <c r="R1614">
        <v>-1</v>
      </c>
      <c r="S1614">
        <v>0.63694267515923564</v>
      </c>
      <c r="T1614">
        <v>0.26666666666666672</v>
      </c>
      <c r="U1614">
        <v>0.16666666666666671</v>
      </c>
      <c r="V1614">
        <v>0.44444444444444442</v>
      </c>
      <c r="W1614">
        <v>2.3885350318471339</v>
      </c>
      <c r="X1614">
        <v>3.8216560509554141</v>
      </c>
      <c r="Y1614">
        <v>1.6</v>
      </c>
      <c r="Z1614">
        <v>0.6</v>
      </c>
      <c r="AA1614">
        <v>0.2</v>
      </c>
      <c r="AB1614">
        <v>-0.6</v>
      </c>
      <c r="AC1614">
        <v>0.83666002653407556</v>
      </c>
      <c r="AD1614">
        <v>2.302172886644267</v>
      </c>
      <c r="AE1614">
        <v>4.1833001326703778</v>
      </c>
      <c r="AF1614">
        <v>-3.8369548110737788</v>
      </c>
      <c r="AG1614">
        <v>1.6</v>
      </c>
      <c r="AH1614">
        <v>0.8</v>
      </c>
      <c r="AI1614">
        <v>1.3416407864998741</v>
      </c>
      <c r="AJ1614">
        <v>1.30384048104053</v>
      </c>
      <c r="AK1614">
        <v>0.83852549156242107</v>
      </c>
      <c r="AL1614">
        <v>1.6298006013006621</v>
      </c>
      <c r="AM1614">
        <v>0.1616161616161616</v>
      </c>
      <c r="AN1614">
        <v>0.42890442890442892</v>
      </c>
      <c r="AO1614">
        <v>0.15842815294301149</v>
      </c>
      <c r="AP1614">
        <v>0.67349430544638278</v>
      </c>
      <c r="AQ1614">
        <v>0.98027419633488366</v>
      </c>
      <c r="AR1614">
        <v>1.5702666143287951</v>
      </c>
      <c r="AS1614">
        <v>0.46331738437001602</v>
      </c>
      <c r="AT1614">
        <v>0.123015873015873</v>
      </c>
      <c r="AU1614">
        <v>8.7323305106843926E-2</v>
      </c>
      <c r="AV1614">
        <v>6.1731544389301757E-2</v>
      </c>
      <c r="AW1614">
        <v>0.1884740526746683</v>
      </c>
      <c r="AX1614">
        <v>0.50181771568077571</v>
      </c>
      <c r="AY1614">
        <v>0.56700090526804847</v>
      </c>
      <c r="AZ1614">
        <v>0.40977443609022551</v>
      </c>
      <c r="BA1614">
        <v>0.58520475561426688</v>
      </c>
      <c r="BB1614">
        <v>0.23076923076923081</v>
      </c>
      <c r="BC1614">
        <v>0.25</v>
      </c>
      <c r="BD1614">
        <v>2.35</v>
      </c>
      <c r="BE1614">
        <v>0.59371710435189617</v>
      </c>
      <c r="BF1614">
        <v>0.25264557631995582</v>
      </c>
      <c r="BG1614">
        <v>4.4859999999999998</v>
      </c>
      <c r="BH1614">
        <v>0.94576952795065283</v>
      </c>
      <c r="BI1614">
        <v>0.210826912160199</v>
      </c>
      <c r="BJ1614">
        <v>1.24</v>
      </c>
      <c r="BK1614">
        <v>3.9</v>
      </c>
      <c r="BL1614">
        <v>-1</v>
      </c>
      <c r="BM1614">
        <v>2.9</v>
      </c>
    </row>
    <row r="1615" spans="1:65" x14ac:dyDescent="0.25">
      <c r="A1615" t="s">
        <v>206</v>
      </c>
      <c r="B1615" t="s">
        <v>93</v>
      </c>
      <c r="C1615" s="2">
        <v>44170</v>
      </c>
      <c r="D1615" t="s">
        <v>376</v>
      </c>
      <c r="E1615" t="s">
        <v>764</v>
      </c>
      <c r="F1615">
        <v>2</v>
      </c>
      <c r="G1615">
        <v>2</v>
      </c>
      <c r="H1615">
        <v>1.61</v>
      </c>
      <c r="I1615">
        <v>4</v>
      </c>
      <c r="J1615">
        <v>4.75</v>
      </c>
      <c r="K1615">
        <v>1.72</v>
      </c>
      <c r="L1615" t="s">
        <v>85</v>
      </c>
      <c r="M1615">
        <v>-1</v>
      </c>
      <c r="N1615">
        <v>3</v>
      </c>
      <c r="O1615">
        <v>-1</v>
      </c>
      <c r="P1615">
        <v>1.31578947368421</v>
      </c>
      <c r="Q1615">
        <v>-1</v>
      </c>
      <c r="R1615">
        <v>0.25641025641025639</v>
      </c>
      <c r="S1615">
        <v>0.6211180124223602</v>
      </c>
      <c r="T1615">
        <v>0.25</v>
      </c>
      <c r="U1615">
        <v>0.2105263157894737</v>
      </c>
      <c r="V1615">
        <v>0.58139534883720934</v>
      </c>
      <c r="W1615">
        <v>2.4844720496894408</v>
      </c>
      <c r="X1615">
        <v>2.9503105590062111</v>
      </c>
      <c r="Y1615">
        <v>1.1875</v>
      </c>
      <c r="Z1615">
        <v>0.43</v>
      </c>
      <c r="AA1615">
        <v>0.2</v>
      </c>
      <c r="AB1615">
        <v>0.4</v>
      </c>
      <c r="AC1615">
        <v>0.44721359549995598</v>
      </c>
      <c r="AD1615">
        <v>1.1401754250991369</v>
      </c>
      <c r="AE1615">
        <v>2.23606797749978</v>
      </c>
      <c r="AF1615">
        <v>2.850438562747843</v>
      </c>
      <c r="AG1615">
        <v>1.4</v>
      </c>
      <c r="AH1615">
        <v>1.6</v>
      </c>
      <c r="AI1615">
        <v>0.89442719099991586</v>
      </c>
      <c r="AJ1615">
        <v>1.3416407864998741</v>
      </c>
      <c r="AK1615">
        <v>0.63887656499993994</v>
      </c>
      <c r="AL1615">
        <v>0.83852549156242129</v>
      </c>
      <c r="AM1615">
        <v>0.21775658658842231</v>
      </c>
      <c r="AN1615">
        <v>0.83633367358232991</v>
      </c>
      <c r="AO1615">
        <v>0.13133902768568609</v>
      </c>
      <c r="AP1615">
        <v>0.43559851056713011</v>
      </c>
      <c r="AQ1615">
        <v>0.60314606204737931</v>
      </c>
      <c r="AR1615">
        <v>0.5208429653457558</v>
      </c>
      <c r="AS1615">
        <v>0.49702380952380948</v>
      </c>
      <c r="AT1615">
        <v>0.19919899003090849</v>
      </c>
      <c r="AU1615">
        <v>6.327467745675458E-2</v>
      </c>
      <c r="AV1615">
        <v>0.1121057160185078</v>
      </c>
      <c r="AW1615">
        <v>0.12730713548185349</v>
      </c>
      <c r="AX1615">
        <v>0.56278255226652041</v>
      </c>
      <c r="AY1615">
        <v>0.51298046308566037</v>
      </c>
      <c r="AZ1615">
        <v>0.42602495543672009</v>
      </c>
      <c r="BA1615">
        <v>0.49371069182389937</v>
      </c>
      <c r="BB1615">
        <v>8.5714285714285743E-2</v>
      </c>
      <c r="BC1615">
        <v>0.39860139860139859</v>
      </c>
      <c r="BD1615">
        <v>2.23</v>
      </c>
      <c r="BE1615">
        <v>0.48938737212968569</v>
      </c>
      <c r="BF1615">
        <v>0.2194562206859578</v>
      </c>
      <c r="BG1615">
        <v>4.68</v>
      </c>
      <c r="BH1615">
        <v>1.482228052628878</v>
      </c>
      <c r="BI1615">
        <v>0.31671539586087138</v>
      </c>
      <c r="BJ1615">
        <v>1.3</v>
      </c>
      <c r="BK1615">
        <v>3.45</v>
      </c>
      <c r="BL1615">
        <v>0</v>
      </c>
      <c r="BM1615">
        <v>0</v>
      </c>
    </row>
    <row r="1616" spans="1:65" x14ac:dyDescent="0.25">
      <c r="A1616" t="s">
        <v>484</v>
      </c>
      <c r="B1616" t="s">
        <v>93</v>
      </c>
      <c r="C1616" s="2">
        <v>44170</v>
      </c>
      <c r="D1616" t="s">
        <v>1332</v>
      </c>
      <c r="E1616" t="s">
        <v>485</v>
      </c>
      <c r="F1616">
        <v>1</v>
      </c>
      <c r="G1616">
        <v>0</v>
      </c>
      <c r="H1616">
        <v>1.5</v>
      </c>
      <c r="I1616">
        <v>4.2</v>
      </c>
      <c r="J1616">
        <v>5</v>
      </c>
      <c r="K1616">
        <v>1.65</v>
      </c>
      <c r="L1616" t="s">
        <v>69</v>
      </c>
      <c r="M1616">
        <v>0.5</v>
      </c>
      <c r="N1616">
        <v>-1</v>
      </c>
      <c r="O1616">
        <v>-1</v>
      </c>
      <c r="P1616">
        <v>-1</v>
      </c>
      <c r="Q1616">
        <v>0.29850746268656708</v>
      </c>
      <c r="R1616">
        <v>0.24096385542168669</v>
      </c>
      <c r="S1616">
        <v>0.66666666666666663</v>
      </c>
      <c r="T1616">
        <v>0.23809523809523811</v>
      </c>
      <c r="U1616">
        <v>0.2</v>
      </c>
      <c r="V1616">
        <v>0.60606060606060608</v>
      </c>
      <c r="W1616">
        <v>2.8</v>
      </c>
      <c r="X1616">
        <v>3.333333333333333</v>
      </c>
      <c r="Y1616">
        <v>1.19047619047619</v>
      </c>
      <c r="Z1616">
        <v>0.39285714285714279</v>
      </c>
      <c r="AA1616">
        <v>1.6</v>
      </c>
      <c r="AB1616">
        <v>-0.4</v>
      </c>
      <c r="AC1616">
        <v>1.67332005306815</v>
      </c>
      <c r="AD1616">
        <v>2.4083189157584588</v>
      </c>
      <c r="AE1616">
        <v>1.045825033167594</v>
      </c>
      <c r="AF1616">
        <v>-6.0207972893961479</v>
      </c>
      <c r="AG1616">
        <v>2.4</v>
      </c>
      <c r="AH1616">
        <v>1.2</v>
      </c>
      <c r="AI1616">
        <v>1.3416407864998741</v>
      </c>
      <c r="AJ1616">
        <v>1.643167672515498</v>
      </c>
      <c r="AK1616">
        <v>0.55901699437494745</v>
      </c>
      <c r="AL1616">
        <v>1.369306393762916</v>
      </c>
      <c r="AM1616">
        <v>0.57683982683982682</v>
      </c>
      <c r="AN1616">
        <v>0.46712018140589567</v>
      </c>
      <c r="AO1616">
        <v>0.42030792152778762</v>
      </c>
      <c r="AP1616">
        <v>0.64088548941277101</v>
      </c>
      <c r="AQ1616">
        <v>0.72863887334273114</v>
      </c>
      <c r="AR1616">
        <v>1.371992722480738</v>
      </c>
      <c r="AS1616">
        <v>0.19238878347037741</v>
      </c>
      <c r="AT1616">
        <v>0.1275164537359659</v>
      </c>
      <c r="AU1616">
        <v>6.3194331114002467E-2</v>
      </c>
      <c r="AV1616">
        <v>1.6083052030472299E-2</v>
      </c>
      <c r="AW1616">
        <v>0.3284720136698232</v>
      </c>
      <c r="AX1616">
        <v>0.12612530821923329</v>
      </c>
      <c r="AY1616">
        <v>0.5745545759638494</v>
      </c>
      <c r="AZ1616">
        <v>0.47368421052631582</v>
      </c>
      <c r="BA1616">
        <v>0.53846153846153844</v>
      </c>
      <c r="BB1616">
        <v>8.6956521739130377E-2</v>
      </c>
      <c r="BC1616">
        <v>0.43589743589743601</v>
      </c>
      <c r="BD1616">
        <v>1.89</v>
      </c>
      <c r="BE1616">
        <v>0.68410525505948239</v>
      </c>
      <c r="BF1616">
        <v>0.36196045241242458</v>
      </c>
      <c r="BG1616">
        <v>3.8740000000000001</v>
      </c>
      <c r="BH1616">
        <v>1.03531637676606</v>
      </c>
      <c r="BI1616">
        <v>0.26724738687817762</v>
      </c>
      <c r="BJ1616">
        <v>1.25</v>
      </c>
      <c r="BK1616">
        <v>3.8</v>
      </c>
      <c r="BL1616">
        <v>0.25</v>
      </c>
      <c r="BM1616">
        <v>-1</v>
      </c>
    </row>
    <row r="1617" spans="1:65" x14ac:dyDescent="0.25">
      <c r="A1617" t="s">
        <v>641</v>
      </c>
      <c r="B1617" t="s">
        <v>93</v>
      </c>
      <c r="C1617" s="2">
        <v>44170</v>
      </c>
      <c r="D1617" t="s">
        <v>945</v>
      </c>
      <c r="E1617" t="s">
        <v>1043</v>
      </c>
      <c r="F1617">
        <v>2</v>
      </c>
      <c r="G1617">
        <v>1</v>
      </c>
      <c r="H1617">
        <v>1.57</v>
      </c>
      <c r="I1617">
        <v>4.33</v>
      </c>
      <c r="J1617">
        <v>4.5</v>
      </c>
      <c r="K1617">
        <v>1.65</v>
      </c>
      <c r="L1617" t="s">
        <v>69</v>
      </c>
      <c r="M1617">
        <v>0.57000000000000006</v>
      </c>
      <c r="N1617">
        <v>-1</v>
      </c>
      <c r="O1617">
        <v>-1</v>
      </c>
      <c r="P1617">
        <v>-1</v>
      </c>
      <c r="Q1617">
        <v>0.28735632183908039</v>
      </c>
      <c r="R1617">
        <v>0.27397260273972601</v>
      </c>
      <c r="S1617">
        <v>0.63694267515923564</v>
      </c>
      <c r="T1617">
        <v>0.23094688221709009</v>
      </c>
      <c r="U1617">
        <v>0.22222222222222221</v>
      </c>
      <c r="V1617">
        <v>0.60606060606060608</v>
      </c>
      <c r="W1617">
        <v>2.7579617834394901</v>
      </c>
      <c r="X1617">
        <v>2.8662420382165599</v>
      </c>
      <c r="Y1617">
        <v>1.0392609699769051</v>
      </c>
      <c r="Z1617">
        <v>0.38106235565819863</v>
      </c>
      <c r="AA1617">
        <v>1.6</v>
      </c>
      <c r="AB1617">
        <v>-0.4</v>
      </c>
      <c r="AC1617">
        <v>0.89442719099991574</v>
      </c>
      <c r="AD1617">
        <v>1.51657508881031</v>
      </c>
      <c r="AE1617">
        <v>0.55901699437494734</v>
      </c>
      <c r="AF1617">
        <v>-3.791437722025774</v>
      </c>
      <c r="AG1617">
        <v>3</v>
      </c>
      <c r="AH1617">
        <v>0.8</v>
      </c>
      <c r="AI1617">
        <v>0</v>
      </c>
      <c r="AJ1617">
        <v>1.30384048104053</v>
      </c>
      <c r="AK1617">
        <v>0</v>
      </c>
      <c r="AL1617">
        <v>1.6298006013006621</v>
      </c>
      <c r="AM1617">
        <v>0.38725822189060433</v>
      </c>
      <c r="AN1617">
        <v>0.42893632548804961</v>
      </c>
      <c r="AO1617">
        <v>0.24313054094927239</v>
      </c>
      <c r="AP1617">
        <v>0.39198001442897029</v>
      </c>
      <c r="AQ1617">
        <v>0.62782538163374046</v>
      </c>
      <c r="AR1617">
        <v>0.91384196473210833</v>
      </c>
      <c r="AS1617">
        <v>0.42402734436611422</v>
      </c>
      <c r="AT1617">
        <v>0.18332713984887899</v>
      </c>
      <c r="AU1617">
        <v>0.22661160093823909</v>
      </c>
      <c r="AV1617">
        <v>3.5146700976032647E-2</v>
      </c>
      <c r="AW1617">
        <v>0.53442685701556525</v>
      </c>
      <c r="AX1617">
        <v>0.1917157547158862</v>
      </c>
      <c r="AY1617">
        <v>0.53245217545578671</v>
      </c>
      <c r="AZ1617">
        <v>0.46779661016949159</v>
      </c>
      <c r="BA1617">
        <v>0.48270181219110381</v>
      </c>
      <c r="BB1617">
        <v>1.9252548131370339E-2</v>
      </c>
      <c r="BC1617">
        <v>0.44816053511705689</v>
      </c>
      <c r="BD1617">
        <v>1.6459999999999999</v>
      </c>
      <c r="BE1617">
        <v>0.41046315303568959</v>
      </c>
      <c r="BF1617">
        <v>0.24937008082362669</v>
      </c>
      <c r="BG1617">
        <v>5.6</v>
      </c>
      <c r="BH1617">
        <v>1.925162330817846</v>
      </c>
      <c r="BI1617">
        <v>0.34377898764604392</v>
      </c>
      <c r="BJ1617">
        <v>1.27</v>
      </c>
      <c r="BK1617">
        <v>3.55</v>
      </c>
      <c r="BL1617">
        <v>0.27</v>
      </c>
      <c r="BM1617">
        <v>-1</v>
      </c>
    </row>
    <row r="1618" spans="1:65" x14ac:dyDescent="0.25">
      <c r="A1618" t="s">
        <v>344</v>
      </c>
      <c r="B1618" t="s">
        <v>93</v>
      </c>
      <c r="C1618" s="2">
        <v>44170</v>
      </c>
      <c r="D1618" t="s">
        <v>540</v>
      </c>
      <c r="E1618" t="s">
        <v>577</v>
      </c>
      <c r="F1618">
        <v>1</v>
      </c>
      <c r="G1618">
        <v>0</v>
      </c>
      <c r="H1618">
        <v>1.57</v>
      </c>
      <c r="I1618">
        <v>3.8</v>
      </c>
      <c r="J1618">
        <v>5.5</v>
      </c>
      <c r="K1618">
        <v>2.1</v>
      </c>
      <c r="L1618" t="s">
        <v>69</v>
      </c>
      <c r="M1618">
        <v>0.57000000000000006</v>
      </c>
      <c r="N1618">
        <v>-1</v>
      </c>
      <c r="O1618">
        <v>-1</v>
      </c>
      <c r="P1618">
        <v>-1</v>
      </c>
      <c r="Q1618">
        <v>0.33898305084745772</v>
      </c>
      <c r="R1618">
        <v>0.21505376344086019</v>
      </c>
      <c r="S1618">
        <v>0.63694267515923564</v>
      </c>
      <c r="T1618">
        <v>0.26315789473684209</v>
      </c>
      <c r="U1618">
        <v>0.1818181818181818</v>
      </c>
      <c r="V1618">
        <v>0.47619047619047622</v>
      </c>
      <c r="W1618">
        <v>2.420382165605095</v>
      </c>
      <c r="X1618">
        <v>3.5031847133757958</v>
      </c>
      <c r="Y1618">
        <v>1.447368421052631</v>
      </c>
      <c r="Z1618">
        <v>0.55263157894736847</v>
      </c>
      <c r="AA1618">
        <v>0.2</v>
      </c>
      <c r="AB1618">
        <v>-0.4</v>
      </c>
      <c r="AC1618">
        <v>1.30384048104053</v>
      </c>
      <c r="AD1618">
        <v>1.1401754250991381</v>
      </c>
      <c r="AE1618">
        <v>6.5192024052026483</v>
      </c>
      <c r="AF1618">
        <v>-2.8504385627478448</v>
      </c>
      <c r="AG1618">
        <v>2</v>
      </c>
      <c r="AH1618">
        <v>1</v>
      </c>
      <c r="AI1618">
        <v>1.4142135623730949</v>
      </c>
      <c r="AJ1618">
        <v>1.2247448713915889</v>
      </c>
      <c r="AK1618">
        <v>0.70710678118654757</v>
      </c>
      <c r="AL1618">
        <v>1.2247448713915889</v>
      </c>
      <c r="AM1618">
        <v>0.48506788351223151</v>
      </c>
      <c r="AN1618">
        <v>0.41946164430684563</v>
      </c>
      <c r="AO1618">
        <v>0.1264774574265641</v>
      </c>
      <c r="AP1618">
        <v>0.28105374158807073</v>
      </c>
      <c r="AQ1618">
        <v>0.26074176775171892</v>
      </c>
      <c r="AR1618">
        <v>0.67003442484594267</v>
      </c>
      <c r="AS1618">
        <v>0.29767717363625301</v>
      </c>
      <c r="AT1618">
        <v>0.26836730342827908</v>
      </c>
      <c r="AU1618">
        <v>8.2658989063964197E-2</v>
      </c>
      <c r="AV1618">
        <v>0.15176302925245611</v>
      </c>
      <c r="AW1618">
        <v>0.27767997140744649</v>
      </c>
      <c r="AX1618">
        <v>0.56550491551596416</v>
      </c>
      <c r="AY1618">
        <v>0.54951725537298668</v>
      </c>
      <c r="AZ1618">
        <v>0.41527001862197388</v>
      </c>
      <c r="BA1618">
        <v>0.55586987270155586</v>
      </c>
      <c r="BB1618">
        <v>0.1827956989247311</v>
      </c>
      <c r="BC1618">
        <v>0.28813559322033888</v>
      </c>
      <c r="BD1618">
        <v>2.34</v>
      </c>
      <c r="BE1618">
        <v>0.63482280992415507</v>
      </c>
      <c r="BF1618">
        <v>0.27129179911288681</v>
      </c>
      <c r="BG1618">
        <v>4.41</v>
      </c>
      <c r="BH1618">
        <v>1.6927787805853429</v>
      </c>
      <c r="BI1618">
        <v>0.38385006362479429</v>
      </c>
      <c r="BJ1618">
        <v>1.27</v>
      </c>
      <c r="BK1618">
        <v>3.55</v>
      </c>
      <c r="BL1618">
        <v>0.27</v>
      </c>
      <c r="BM1618">
        <v>-1</v>
      </c>
    </row>
    <row r="1619" spans="1:65" x14ac:dyDescent="0.25">
      <c r="A1619" t="s">
        <v>438</v>
      </c>
      <c r="B1619" t="s">
        <v>93</v>
      </c>
      <c r="C1619" s="2">
        <v>44170</v>
      </c>
      <c r="D1619" t="s">
        <v>985</v>
      </c>
      <c r="E1619" t="s">
        <v>718</v>
      </c>
      <c r="F1619">
        <v>2</v>
      </c>
      <c r="G1619">
        <v>0</v>
      </c>
      <c r="H1619">
        <v>1.53</v>
      </c>
      <c r="I1619">
        <v>4</v>
      </c>
      <c r="J1619">
        <v>5.5</v>
      </c>
      <c r="K1619">
        <v>1.8</v>
      </c>
      <c r="L1619" t="s">
        <v>69</v>
      </c>
      <c r="M1619">
        <v>0.53</v>
      </c>
      <c r="N1619">
        <v>-1</v>
      </c>
      <c r="O1619">
        <v>-1</v>
      </c>
      <c r="P1619">
        <v>-1</v>
      </c>
      <c r="Q1619">
        <v>0.31746031746031739</v>
      </c>
      <c r="R1619">
        <v>0.21505376344086019</v>
      </c>
      <c r="S1619">
        <v>0.65359477124183007</v>
      </c>
      <c r="T1619">
        <v>0.25</v>
      </c>
      <c r="U1619">
        <v>0.1818181818181818</v>
      </c>
      <c r="V1619">
        <v>0.55555555555555558</v>
      </c>
      <c r="W1619">
        <v>2.6143790849673199</v>
      </c>
      <c r="X1619">
        <v>3.594771241830065</v>
      </c>
      <c r="Y1619">
        <v>1.375</v>
      </c>
      <c r="Z1619">
        <v>0.45</v>
      </c>
      <c r="AA1619">
        <v>0.2</v>
      </c>
      <c r="AB1619">
        <v>-0.4</v>
      </c>
      <c r="AC1619">
        <v>1.30384048104053</v>
      </c>
      <c r="AD1619">
        <v>2.0736441353327719</v>
      </c>
      <c r="AE1619">
        <v>6.5192024052026483</v>
      </c>
      <c r="AF1619">
        <v>-5.1841103383319309</v>
      </c>
      <c r="AG1619">
        <v>2</v>
      </c>
      <c r="AH1619">
        <v>1.4</v>
      </c>
      <c r="AI1619">
        <v>1.4142135623730949</v>
      </c>
      <c r="AJ1619">
        <v>1.51657508881031</v>
      </c>
      <c r="AK1619">
        <v>0.70710678118654757</v>
      </c>
      <c r="AL1619">
        <v>1.083267920578793</v>
      </c>
      <c r="AM1619">
        <v>0.4280525153164767</v>
      </c>
      <c r="AN1619">
        <v>0.36984126984126992</v>
      </c>
      <c r="AO1619">
        <v>0.21790814480369461</v>
      </c>
      <c r="AP1619">
        <v>0.43951346241983841</v>
      </c>
      <c r="AQ1619">
        <v>0.50906871705352852</v>
      </c>
      <c r="AR1619">
        <v>1.1883840400193051</v>
      </c>
      <c r="AS1619">
        <v>0.35307667203903959</v>
      </c>
      <c r="AT1619">
        <v>0.30233494363929148</v>
      </c>
      <c r="AU1619">
        <v>0.17342088058759911</v>
      </c>
      <c r="AV1619">
        <v>0.15036272303329901</v>
      </c>
      <c r="AW1619">
        <v>0.49117059925279921</v>
      </c>
      <c r="AX1619">
        <v>0.49733822105820857</v>
      </c>
      <c r="AY1619">
        <v>0.57543848424077826</v>
      </c>
      <c r="AZ1619">
        <v>0.44665461121157318</v>
      </c>
      <c r="BA1619">
        <v>0.56472261735419638</v>
      </c>
      <c r="BB1619">
        <v>0.15789473684210531</v>
      </c>
      <c r="BC1619">
        <v>0.37931034482758619</v>
      </c>
      <c r="BD1619">
        <v>1.788</v>
      </c>
      <c r="BE1619">
        <v>0.37525990992910468</v>
      </c>
      <c r="BF1619">
        <v>0.20987690711918611</v>
      </c>
      <c r="BG1619">
        <v>3.06</v>
      </c>
      <c r="BH1619">
        <v>0.77974354758471665</v>
      </c>
      <c r="BI1619">
        <v>0.25481815280546288</v>
      </c>
      <c r="BJ1619">
        <v>1.22</v>
      </c>
      <c r="BK1619">
        <v>4.1500000000000004</v>
      </c>
      <c r="BL1619">
        <v>0.22</v>
      </c>
      <c r="BM1619">
        <v>-1</v>
      </c>
    </row>
    <row r="1620" spans="1:65" x14ac:dyDescent="0.25">
      <c r="A1620" t="s">
        <v>197</v>
      </c>
      <c r="B1620" t="s">
        <v>66</v>
      </c>
      <c r="C1620" s="2">
        <v>44170</v>
      </c>
      <c r="D1620" t="s">
        <v>880</v>
      </c>
      <c r="E1620" t="s">
        <v>1052</v>
      </c>
      <c r="F1620">
        <v>1</v>
      </c>
      <c r="G1620">
        <v>2</v>
      </c>
      <c r="H1620">
        <v>1.6</v>
      </c>
      <c r="I1620">
        <v>3.75</v>
      </c>
      <c r="J1620">
        <v>5.25</v>
      </c>
      <c r="K1620">
        <v>1.8</v>
      </c>
      <c r="L1620" t="s">
        <v>73</v>
      </c>
      <c r="M1620">
        <v>-1</v>
      </c>
      <c r="N1620">
        <v>-1</v>
      </c>
      <c r="O1620">
        <v>4.25</v>
      </c>
      <c r="P1620">
        <v>1.333333333333333</v>
      </c>
      <c r="Q1620">
        <v>0.34482758620689657</v>
      </c>
      <c r="R1620">
        <v>-1</v>
      </c>
      <c r="S1620">
        <v>0.625</v>
      </c>
      <c r="T1620">
        <v>0.26666666666666672</v>
      </c>
      <c r="U1620">
        <v>0.19047619047619049</v>
      </c>
      <c r="V1620">
        <v>0.55555555555555558</v>
      </c>
      <c r="W1620">
        <v>2.34375</v>
      </c>
      <c r="X1620">
        <v>3.28125</v>
      </c>
      <c r="Y1620">
        <v>1.4</v>
      </c>
      <c r="Z1620">
        <v>0.48</v>
      </c>
      <c r="AA1620">
        <v>1</v>
      </c>
      <c r="AB1620">
        <v>0.8</v>
      </c>
      <c r="AC1620">
        <v>0.70710678118654768</v>
      </c>
      <c r="AD1620">
        <v>1.4832396974191331</v>
      </c>
      <c r="AE1620">
        <v>0.70710678118654768</v>
      </c>
      <c r="AF1620">
        <v>1.854049621773916</v>
      </c>
      <c r="AG1620">
        <v>2.6</v>
      </c>
      <c r="AH1620">
        <v>2</v>
      </c>
      <c r="AI1620">
        <v>0.89442719099991574</v>
      </c>
      <c r="AJ1620">
        <v>1.4142135623730949</v>
      </c>
      <c r="AK1620">
        <v>0.34401045807689068</v>
      </c>
      <c r="AL1620">
        <v>0.70710678118654768</v>
      </c>
      <c r="AM1620">
        <v>0.42650383751547361</v>
      </c>
      <c r="AN1620">
        <v>0.48744980731398391</v>
      </c>
      <c r="AO1620">
        <v>0.3679294505240116</v>
      </c>
      <c r="AP1620">
        <v>0.42090511637313399</v>
      </c>
      <c r="AQ1620">
        <v>0.86266386878796386</v>
      </c>
      <c r="AR1620">
        <v>0.86348401426695798</v>
      </c>
      <c r="AS1620">
        <v>0.40028377003753202</v>
      </c>
      <c r="AT1620">
        <v>0.32242948183315162</v>
      </c>
      <c r="AU1620">
        <v>0.24109130971726311</v>
      </c>
      <c r="AV1620">
        <v>0.1899968531158629</v>
      </c>
      <c r="AW1620">
        <v>0.60230098685904132</v>
      </c>
      <c r="AX1620">
        <v>0.58926637860672149</v>
      </c>
      <c r="AY1620">
        <v>0.52520546969607229</v>
      </c>
      <c r="AZ1620">
        <v>0.40186915887850472</v>
      </c>
      <c r="BA1620">
        <v>0.53284671532846717</v>
      </c>
      <c r="BB1620">
        <v>0.16666666666666671</v>
      </c>
      <c r="BC1620">
        <v>0.35135135135135143</v>
      </c>
      <c r="BD1620">
        <v>1.8120000000000001</v>
      </c>
      <c r="BE1620">
        <v>0.56300088809876658</v>
      </c>
      <c r="BF1620">
        <v>0.31070689188673661</v>
      </c>
      <c r="BG1620">
        <v>2.1960000000000011</v>
      </c>
      <c r="BH1620">
        <v>0.50132823578968577</v>
      </c>
      <c r="BI1620">
        <v>0.22829154635231591</v>
      </c>
      <c r="BJ1620">
        <v>1.3</v>
      </c>
      <c r="BK1620">
        <v>3.45</v>
      </c>
      <c r="BL1620">
        <v>-1</v>
      </c>
      <c r="BM1620">
        <v>2.4500000000000002</v>
      </c>
    </row>
    <row r="1621" spans="1:65" x14ac:dyDescent="0.25">
      <c r="A1621" t="s">
        <v>235</v>
      </c>
      <c r="B1621" t="s">
        <v>93</v>
      </c>
      <c r="C1621" s="2">
        <v>44171</v>
      </c>
      <c r="D1621" t="s">
        <v>1333</v>
      </c>
      <c r="E1621" t="s">
        <v>862</v>
      </c>
      <c r="F1621">
        <v>4</v>
      </c>
      <c r="G1621">
        <v>0</v>
      </c>
      <c r="H1621">
        <v>1.57</v>
      </c>
      <c r="I1621">
        <v>4.2</v>
      </c>
      <c r="J1621">
        <v>5.5</v>
      </c>
      <c r="K1621">
        <v>1.61</v>
      </c>
      <c r="L1621" t="s">
        <v>69</v>
      </c>
      <c r="M1621">
        <v>0.57000000000000006</v>
      </c>
      <c r="N1621">
        <v>-1</v>
      </c>
      <c r="O1621">
        <v>-1</v>
      </c>
      <c r="P1621">
        <v>-1</v>
      </c>
      <c r="Q1621">
        <v>0.29850746268656708</v>
      </c>
      <c r="R1621">
        <v>0.21505376344086019</v>
      </c>
      <c r="S1621">
        <v>0.63694267515923564</v>
      </c>
      <c r="T1621">
        <v>0.23809523809523811</v>
      </c>
      <c r="U1621">
        <v>0.1818181818181818</v>
      </c>
      <c r="V1621">
        <v>0.6211180124223602</v>
      </c>
      <c r="W1621">
        <v>2.6751592356687901</v>
      </c>
      <c r="X1621">
        <v>3.5031847133757958</v>
      </c>
      <c r="Y1621">
        <v>1.3095238095238091</v>
      </c>
      <c r="Z1621">
        <v>0.38333333333333341</v>
      </c>
      <c r="AA1621">
        <v>1.6</v>
      </c>
      <c r="AB1621">
        <v>-0.2</v>
      </c>
      <c r="AC1621">
        <v>0.89442719099991586</v>
      </c>
      <c r="AD1621">
        <v>2.3874672772626639</v>
      </c>
      <c r="AE1621">
        <v>0.55901699437494734</v>
      </c>
      <c r="AF1621">
        <v>-11.937336386313319</v>
      </c>
      <c r="AG1621">
        <v>3</v>
      </c>
      <c r="AH1621">
        <v>1.8</v>
      </c>
      <c r="AI1621">
        <v>0</v>
      </c>
      <c r="AJ1621">
        <v>1.643167672515498</v>
      </c>
      <c r="AK1621">
        <v>0</v>
      </c>
      <c r="AL1621">
        <v>0.9128709291752769</v>
      </c>
      <c r="AM1621">
        <v>0.40177159253371719</v>
      </c>
      <c r="AN1621">
        <v>0.40345528455284563</v>
      </c>
      <c r="AO1621">
        <v>0.20283486794338029</v>
      </c>
      <c r="AP1621">
        <v>0.41897782582607079</v>
      </c>
      <c r="AQ1621">
        <v>0.5048511933465234</v>
      </c>
      <c r="AR1621">
        <v>1.038474006581495</v>
      </c>
      <c r="AS1621">
        <v>0.27915343915343921</v>
      </c>
      <c r="AT1621">
        <v>0.22416165498262219</v>
      </c>
      <c r="AU1621">
        <v>0.10172729964283631</v>
      </c>
      <c r="AV1621">
        <v>0.1093629099734716</v>
      </c>
      <c r="AW1621">
        <v>0.36441356392145668</v>
      </c>
      <c r="AX1621">
        <v>0.48787518981312761</v>
      </c>
      <c r="AY1621">
        <v>0.57507380932833485</v>
      </c>
      <c r="AZ1621">
        <v>0.45580589254766041</v>
      </c>
      <c r="BA1621">
        <v>0.55586987270155586</v>
      </c>
      <c r="BB1621">
        <v>0.134020618556701</v>
      </c>
      <c r="BC1621">
        <v>0.44578313253012047</v>
      </c>
      <c r="BD1621">
        <v>1.4079999999999999</v>
      </c>
      <c r="BE1621">
        <v>0.21580083410404119</v>
      </c>
      <c r="BF1621">
        <v>0.15326763785798381</v>
      </c>
      <c r="BG1621">
        <v>2.9600000000000009</v>
      </c>
      <c r="BH1621">
        <v>0.6117597567673102</v>
      </c>
      <c r="BI1621">
        <v>0.20667559350246961</v>
      </c>
      <c r="BJ1621">
        <v>1.23</v>
      </c>
      <c r="BK1621">
        <v>4.0999999999999996</v>
      </c>
      <c r="BL1621">
        <v>0.23</v>
      </c>
      <c r="BM1621">
        <v>-1</v>
      </c>
    </row>
    <row r="1622" spans="1:65" x14ac:dyDescent="0.25">
      <c r="A1622" t="s">
        <v>153</v>
      </c>
      <c r="B1622" t="s">
        <v>93</v>
      </c>
      <c r="C1622" s="2">
        <v>44171</v>
      </c>
      <c r="D1622" t="s">
        <v>672</v>
      </c>
      <c r="E1622" t="s">
        <v>1059</v>
      </c>
      <c r="F1622">
        <v>2</v>
      </c>
      <c r="G1622">
        <v>3</v>
      </c>
      <c r="H1622">
        <v>1.6</v>
      </c>
      <c r="I1622">
        <v>3.5</v>
      </c>
      <c r="J1622">
        <v>5.25</v>
      </c>
      <c r="K1622">
        <v>1.9</v>
      </c>
      <c r="L1622" t="s">
        <v>73</v>
      </c>
      <c r="M1622">
        <v>-1</v>
      </c>
      <c r="N1622">
        <v>-1</v>
      </c>
      <c r="O1622">
        <v>4.25</v>
      </c>
      <c r="P1622">
        <v>1.333333333333333</v>
      </c>
      <c r="Q1622">
        <v>0.37735849056603782</v>
      </c>
      <c r="R1622">
        <v>-1</v>
      </c>
      <c r="S1622">
        <v>0.625</v>
      </c>
      <c r="T1622">
        <v>0.2857142857142857</v>
      </c>
      <c r="U1622">
        <v>0.19047619047619049</v>
      </c>
      <c r="V1622">
        <v>0.52631578947368418</v>
      </c>
      <c r="W1622">
        <v>2.1875</v>
      </c>
      <c r="X1622">
        <v>3.28125</v>
      </c>
      <c r="Y1622">
        <v>1.5</v>
      </c>
      <c r="Z1622">
        <v>0.54285714285714282</v>
      </c>
      <c r="AA1622">
        <v>0.6</v>
      </c>
      <c r="AB1622">
        <v>-0.8</v>
      </c>
      <c r="AC1622">
        <v>1.1401754250991381</v>
      </c>
      <c r="AD1622">
        <v>0.83666002653407623</v>
      </c>
      <c r="AE1622">
        <v>1.900292375165231</v>
      </c>
      <c r="AF1622">
        <v>-1.0458250331675949</v>
      </c>
      <c r="AG1622">
        <v>2</v>
      </c>
      <c r="AH1622">
        <v>0.4</v>
      </c>
      <c r="AI1622">
        <v>1.4142135623730949</v>
      </c>
      <c r="AJ1622">
        <v>0.54772255750516585</v>
      </c>
      <c r="AK1622">
        <v>0.70710678118654746</v>
      </c>
      <c r="AL1622">
        <v>1.3693063937629151</v>
      </c>
      <c r="AM1622">
        <v>0.18581973581973579</v>
      </c>
      <c r="AN1622">
        <v>0.46514336917562732</v>
      </c>
      <c r="AO1622">
        <v>0.11697633153408921</v>
      </c>
      <c r="AP1622">
        <v>0.26632137371936082</v>
      </c>
      <c r="AQ1622">
        <v>0.62951511053469722</v>
      </c>
      <c r="AR1622">
        <v>0.5725576056074102</v>
      </c>
      <c r="AS1622">
        <v>0.46358130854800939</v>
      </c>
      <c r="AT1622">
        <v>0.23466117216117219</v>
      </c>
      <c r="AU1622">
        <v>0.18669958167804049</v>
      </c>
      <c r="AV1622">
        <v>5.6194458829557849E-2</v>
      </c>
      <c r="AW1622">
        <v>0.40273319531109941</v>
      </c>
      <c r="AX1622">
        <v>0.23947063040732561</v>
      </c>
      <c r="AY1622">
        <v>0.50805060054093754</v>
      </c>
      <c r="AZ1622">
        <v>0.37254901960784309</v>
      </c>
      <c r="BA1622">
        <v>0.53284671532846717</v>
      </c>
      <c r="BB1622">
        <v>0.2</v>
      </c>
      <c r="BC1622">
        <v>0.29629629629629628</v>
      </c>
      <c r="BD1622">
        <v>1.444</v>
      </c>
      <c r="BE1622">
        <v>0.37400534755535231</v>
      </c>
      <c r="BF1622">
        <v>0.2590064733762828</v>
      </c>
      <c r="BG1622">
        <v>4.55</v>
      </c>
      <c r="BH1622">
        <v>0.8909264840602712</v>
      </c>
      <c r="BI1622">
        <v>0.19580801847478491</v>
      </c>
      <c r="BJ1622">
        <v>1.26</v>
      </c>
      <c r="BK1622">
        <v>3.7</v>
      </c>
      <c r="BL1622">
        <v>-1</v>
      </c>
      <c r="BM1622">
        <v>2.7</v>
      </c>
    </row>
    <row r="1623" spans="1:65" x14ac:dyDescent="0.25">
      <c r="A1623" t="s">
        <v>142</v>
      </c>
      <c r="B1623" t="s">
        <v>93</v>
      </c>
      <c r="C1623" s="2">
        <v>44171</v>
      </c>
      <c r="D1623" t="s">
        <v>1334</v>
      </c>
      <c r="E1623" t="s">
        <v>895</v>
      </c>
      <c r="F1623">
        <v>0</v>
      </c>
      <c r="G1623">
        <v>1</v>
      </c>
      <c r="H1623">
        <v>1.61</v>
      </c>
      <c r="I1623">
        <v>4</v>
      </c>
      <c r="J1623">
        <v>4.75</v>
      </c>
      <c r="K1623">
        <v>1.47</v>
      </c>
      <c r="L1623" t="s">
        <v>73</v>
      </c>
      <c r="M1623">
        <v>-1</v>
      </c>
      <c r="N1623">
        <v>-1</v>
      </c>
      <c r="O1623">
        <v>3.75</v>
      </c>
      <c r="P1623">
        <v>1.31578947368421</v>
      </c>
      <c r="Q1623">
        <v>0.31746031746031739</v>
      </c>
      <c r="R1623">
        <v>-1</v>
      </c>
      <c r="S1623">
        <v>0.6211180124223602</v>
      </c>
      <c r="T1623">
        <v>0.25</v>
      </c>
      <c r="U1623">
        <v>0.2105263157894737</v>
      </c>
      <c r="V1623">
        <v>0.68027210884353739</v>
      </c>
      <c r="W1623">
        <v>2.4844720496894408</v>
      </c>
      <c r="X1623">
        <v>2.9503105590062111</v>
      </c>
      <c r="Y1623">
        <v>1.1875</v>
      </c>
      <c r="Z1623">
        <v>0.36749999999999999</v>
      </c>
      <c r="AA1623">
        <v>0.6</v>
      </c>
      <c r="AB1623">
        <v>1</v>
      </c>
      <c r="AC1623">
        <v>1.1401754250991381</v>
      </c>
      <c r="AD1623">
        <v>0.70710678118654691</v>
      </c>
      <c r="AE1623">
        <v>1.9002923751652301</v>
      </c>
      <c r="AF1623">
        <v>0.70710678118654691</v>
      </c>
      <c r="AG1623">
        <v>2</v>
      </c>
      <c r="AH1623">
        <v>2.6</v>
      </c>
      <c r="AI1623">
        <v>1.4142135623730949</v>
      </c>
      <c r="AJ1623">
        <v>0.89442719099991586</v>
      </c>
      <c r="AK1623">
        <v>0.70710678118654757</v>
      </c>
      <c r="AL1623">
        <v>0.34401045807689068</v>
      </c>
      <c r="AM1623">
        <v>0.52261837651577825</v>
      </c>
      <c r="AN1623">
        <v>1.1481380148958811</v>
      </c>
      <c r="AO1623">
        <v>0.32158164312755211</v>
      </c>
      <c r="AP1623">
        <v>0.58551846943304009</v>
      </c>
      <c r="AQ1623">
        <v>0.61532785217291963</v>
      </c>
      <c r="AR1623">
        <v>0.50997220006354194</v>
      </c>
      <c r="AS1623">
        <v>0.33044385253246011</v>
      </c>
      <c r="AT1623">
        <v>0.17507787385976781</v>
      </c>
      <c r="AU1623">
        <v>0.14596690771615509</v>
      </c>
      <c r="AV1623">
        <v>0.12754127938173529</v>
      </c>
      <c r="AW1623">
        <v>0.4417298327612752</v>
      </c>
      <c r="AX1623">
        <v>0.72848314050176421</v>
      </c>
      <c r="AY1623">
        <v>0.51298046308566037</v>
      </c>
      <c r="AZ1623">
        <v>0.42602495543672009</v>
      </c>
      <c r="BA1623">
        <v>0.49371069182389937</v>
      </c>
      <c r="BB1623">
        <v>8.5714285714285743E-2</v>
      </c>
      <c r="BC1623">
        <v>0.46252285191956122</v>
      </c>
      <c r="BD1623">
        <v>2.4420000000000002</v>
      </c>
      <c r="BE1623">
        <v>0.89424269636380038</v>
      </c>
      <c r="BF1623">
        <v>0.36619275035372661</v>
      </c>
      <c r="BG1623">
        <v>3.27</v>
      </c>
      <c r="BH1623">
        <v>0.97890244662070469</v>
      </c>
      <c r="BI1623">
        <v>0.29935854636718789</v>
      </c>
      <c r="BJ1623">
        <v>1.32</v>
      </c>
      <c r="BK1623">
        <v>3.3</v>
      </c>
      <c r="BL1623">
        <v>-1</v>
      </c>
      <c r="BM1623">
        <v>2.2999999999999998</v>
      </c>
    </row>
    <row r="1624" spans="1:65" x14ac:dyDescent="0.25">
      <c r="A1624" t="s">
        <v>80</v>
      </c>
      <c r="B1624" t="s">
        <v>66</v>
      </c>
      <c r="C1624" s="2">
        <v>44171</v>
      </c>
      <c r="D1624" t="s">
        <v>363</v>
      </c>
      <c r="E1624" t="s">
        <v>415</v>
      </c>
      <c r="F1624">
        <v>2</v>
      </c>
      <c r="G1624">
        <v>2</v>
      </c>
      <c r="H1624">
        <v>1.65</v>
      </c>
      <c r="I1624">
        <v>3.75</v>
      </c>
      <c r="J1624">
        <v>5.25</v>
      </c>
      <c r="K1624">
        <v>2.0499999999999998</v>
      </c>
      <c r="L1624" t="s">
        <v>85</v>
      </c>
      <c r="M1624">
        <v>-1</v>
      </c>
      <c r="N1624">
        <v>2.75</v>
      </c>
      <c r="O1624">
        <v>-1</v>
      </c>
      <c r="P1624">
        <v>1.25</v>
      </c>
      <c r="Q1624">
        <v>-1</v>
      </c>
      <c r="R1624">
        <v>0.22727272727272729</v>
      </c>
      <c r="S1624">
        <v>0.60606060606060608</v>
      </c>
      <c r="T1624">
        <v>0.26666666666666672</v>
      </c>
      <c r="U1624">
        <v>0.19047619047619049</v>
      </c>
      <c r="V1624">
        <v>0.48780487804878048</v>
      </c>
      <c r="W1624">
        <v>2.2727272727272729</v>
      </c>
      <c r="X1624">
        <v>3.1818181818181821</v>
      </c>
      <c r="Y1624">
        <v>1.4</v>
      </c>
      <c r="Z1624">
        <v>0.54666666666666663</v>
      </c>
      <c r="AA1624">
        <v>0.6</v>
      </c>
      <c r="AB1624">
        <v>-1</v>
      </c>
      <c r="AC1624">
        <v>1.1401754250991381</v>
      </c>
      <c r="AD1624">
        <v>2.2360679774997889</v>
      </c>
      <c r="AE1624">
        <v>1.9002923751652301</v>
      </c>
      <c r="AF1624">
        <v>-2.2360679774997889</v>
      </c>
      <c r="AG1624">
        <v>2</v>
      </c>
      <c r="AH1624">
        <v>0.8</v>
      </c>
      <c r="AI1624">
        <v>1.4142135623730949</v>
      </c>
      <c r="AJ1624">
        <v>1.30384048104053</v>
      </c>
      <c r="AK1624">
        <v>0.70710678118654757</v>
      </c>
      <c r="AL1624">
        <v>1.6298006013006621</v>
      </c>
      <c r="AM1624">
        <v>0.30238095238095242</v>
      </c>
      <c r="AN1624">
        <v>0.31163351416515972</v>
      </c>
      <c r="AO1624">
        <v>0.24187476379429121</v>
      </c>
      <c r="AP1624">
        <v>0.42917462462136502</v>
      </c>
      <c r="AQ1624">
        <v>0.79990079365041178</v>
      </c>
      <c r="AR1624">
        <v>1.377177373784999</v>
      </c>
      <c r="AS1624">
        <v>0.40287524366471739</v>
      </c>
      <c r="AT1624">
        <v>0.2020202020202021</v>
      </c>
      <c r="AU1624">
        <v>0.15499248931239351</v>
      </c>
      <c r="AV1624">
        <v>2.8569970957031541E-2</v>
      </c>
      <c r="AW1624">
        <v>0.38471584379948148</v>
      </c>
      <c r="AX1624">
        <v>0.14142135623730609</v>
      </c>
      <c r="AY1624">
        <v>0.50972775614380594</v>
      </c>
      <c r="AZ1624">
        <v>0.3888888888888889</v>
      </c>
      <c r="BA1624">
        <v>0.52173913043478259</v>
      </c>
      <c r="BB1624">
        <v>0.16666666666666671</v>
      </c>
      <c r="BC1624">
        <v>0.2931034482758621</v>
      </c>
      <c r="BD1624">
        <v>2.02</v>
      </c>
      <c r="BE1624">
        <v>0.2774887385102342</v>
      </c>
      <c r="BF1624">
        <v>0.1373706626288288</v>
      </c>
      <c r="BG1624">
        <v>2.69</v>
      </c>
      <c r="BH1624">
        <v>0.6318623267769653</v>
      </c>
      <c r="BI1624">
        <v>0.23489305828139981</v>
      </c>
      <c r="BJ1624">
        <v>1.25</v>
      </c>
      <c r="BK1624">
        <v>3.8</v>
      </c>
      <c r="BL1624">
        <v>0</v>
      </c>
      <c r="BM1624">
        <v>0</v>
      </c>
    </row>
    <row r="1625" spans="1:65" x14ac:dyDescent="0.25">
      <c r="A1625" t="s">
        <v>74</v>
      </c>
      <c r="B1625" t="s">
        <v>66</v>
      </c>
      <c r="C1625" s="2">
        <v>44172</v>
      </c>
      <c r="D1625" t="s">
        <v>424</v>
      </c>
      <c r="E1625" t="s">
        <v>125</v>
      </c>
      <c r="F1625">
        <v>3</v>
      </c>
      <c r="G1625">
        <v>2</v>
      </c>
      <c r="H1625">
        <v>1.61</v>
      </c>
      <c r="I1625">
        <v>4.2</v>
      </c>
      <c r="J1625">
        <v>4.75</v>
      </c>
      <c r="K1625">
        <v>1.53</v>
      </c>
      <c r="L1625" t="s">
        <v>69</v>
      </c>
      <c r="M1625">
        <v>0.6100000000000001</v>
      </c>
      <c r="N1625">
        <v>-1</v>
      </c>
      <c r="O1625">
        <v>-1</v>
      </c>
      <c r="P1625">
        <v>-1</v>
      </c>
      <c r="Q1625">
        <v>0.29850746268656708</v>
      </c>
      <c r="R1625">
        <v>0.25641025641025639</v>
      </c>
      <c r="S1625">
        <v>0.6211180124223602</v>
      </c>
      <c r="T1625">
        <v>0.23809523809523811</v>
      </c>
      <c r="U1625">
        <v>0.2105263157894737</v>
      </c>
      <c r="V1625">
        <v>0.65359477124183007</v>
      </c>
      <c r="W1625">
        <v>2.6086956521739131</v>
      </c>
      <c r="X1625">
        <v>2.9503105590062111</v>
      </c>
      <c r="Y1625">
        <v>1.1309523809523809</v>
      </c>
      <c r="Z1625">
        <v>0.36428571428571432</v>
      </c>
      <c r="AA1625">
        <v>1.4</v>
      </c>
      <c r="AB1625">
        <v>0.6</v>
      </c>
      <c r="AC1625">
        <v>1.1401754250991381</v>
      </c>
      <c r="AD1625">
        <v>1.51657508881031</v>
      </c>
      <c r="AE1625">
        <v>0.81441101792795567</v>
      </c>
      <c r="AF1625">
        <v>2.5276251480171839</v>
      </c>
      <c r="AG1625">
        <v>2.6</v>
      </c>
      <c r="AH1625">
        <v>1.6</v>
      </c>
      <c r="AI1625">
        <v>0.89442719099991586</v>
      </c>
      <c r="AJ1625">
        <v>1.3416407864998741</v>
      </c>
      <c r="AK1625">
        <v>0.34401045807689068</v>
      </c>
      <c r="AL1625">
        <v>0.83852549156242107</v>
      </c>
      <c r="AM1625">
        <v>0.44683760683760693</v>
      </c>
      <c r="AN1625">
        <v>0.73429487179487185</v>
      </c>
      <c r="AO1625">
        <v>0.26770248640743682</v>
      </c>
      <c r="AP1625">
        <v>0.64727760504650567</v>
      </c>
      <c r="AQ1625">
        <v>0.59910464632115723</v>
      </c>
      <c r="AR1625">
        <v>0.88149547260807404</v>
      </c>
      <c r="AS1625">
        <v>0.36883648527592727</v>
      </c>
      <c r="AT1625">
        <v>0.21527777777777779</v>
      </c>
      <c r="AU1625">
        <v>0.19881487122646049</v>
      </c>
      <c r="AV1625">
        <v>0.17771325241518771</v>
      </c>
      <c r="AW1625">
        <v>0.53903255009527262</v>
      </c>
      <c r="AX1625">
        <v>0.82550672089635557</v>
      </c>
      <c r="AY1625">
        <v>0.52553450345569042</v>
      </c>
      <c r="AZ1625">
        <v>0.44578313253012047</v>
      </c>
      <c r="BA1625">
        <v>0.49371069182389937</v>
      </c>
      <c r="BB1625">
        <v>6.1452513966480438E-2</v>
      </c>
      <c r="BC1625">
        <v>0.4659685863874346</v>
      </c>
      <c r="BD1625">
        <v>1.65</v>
      </c>
      <c r="BE1625">
        <v>0.22869193252058609</v>
      </c>
      <c r="BF1625">
        <v>0.13860117122459761</v>
      </c>
      <c r="BG1625">
        <v>3.83</v>
      </c>
      <c r="BH1625">
        <v>1.4342245291445821</v>
      </c>
      <c r="BI1625">
        <v>0.37447115643461681</v>
      </c>
      <c r="BJ1625">
        <v>1.32</v>
      </c>
      <c r="BK1625">
        <v>3.3</v>
      </c>
      <c r="BL1625">
        <v>0.32000000000000012</v>
      </c>
      <c r="BM1625">
        <v>-1</v>
      </c>
    </row>
    <row r="1626" spans="1:65" x14ac:dyDescent="0.25">
      <c r="A1626" t="s">
        <v>238</v>
      </c>
      <c r="B1626" t="s">
        <v>93</v>
      </c>
      <c r="C1626" s="2">
        <v>44173</v>
      </c>
      <c r="D1626" t="s">
        <v>265</v>
      </c>
      <c r="E1626" t="s">
        <v>266</v>
      </c>
      <c r="F1626">
        <v>1</v>
      </c>
      <c r="G1626">
        <v>2</v>
      </c>
      <c r="H1626">
        <v>5</v>
      </c>
      <c r="I1626">
        <v>4</v>
      </c>
      <c r="J1626">
        <v>1.61</v>
      </c>
      <c r="K1626">
        <v>1.66</v>
      </c>
      <c r="L1626" t="s">
        <v>73</v>
      </c>
      <c r="M1626">
        <v>-1</v>
      </c>
      <c r="N1626">
        <v>-1</v>
      </c>
      <c r="O1626">
        <v>0.6100000000000001</v>
      </c>
      <c r="P1626">
        <v>0.24096385542168669</v>
      </c>
      <c r="Q1626">
        <v>0.31746031746031739</v>
      </c>
      <c r="R1626">
        <v>-1</v>
      </c>
      <c r="S1626">
        <v>0.2</v>
      </c>
      <c r="T1626">
        <v>0.25</v>
      </c>
      <c r="U1626">
        <v>0.6211180124223602</v>
      </c>
      <c r="V1626">
        <v>0.60240963855421692</v>
      </c>
      <c r="W1626">
        <v>0.8</v>
      </c>
      <c r="X1626">
        <v>0.32200000000000012</v>
      </c>
      <c r="Y1626">
        <v>0.40250000000000002</v>
      </c>
      <c r="Z1626">
        <v>0.41499999999999998</v>
      </c>
      <c r="AA1626">
        <v>-0.6</v>
      </c>
      <c r="AB1626">
        <v>1.2</v>
      </c>
      <c r="AC1626">
        <v>1.3416407864998741</v>
      </c>
      <c r="AD1626">
        <v>1.4832396974191331</v>
      </c>
      <c r="AE1626">
        <v>-2.2360679774997898</v>
      </c>
      <c r="AF1626">
        <v>1.236033081182611</v>
      </c>
      <c r="AG1626">
        <v>1</v>
      </c>
      <c r="AH1626">
        <v>2.4</v>
      </c>
      <c r="AI1626">
        <v>1.2247448713915889</v>
      </c>
      <c r="AJ1626">
        <v>1.3416407864998741</v>
      </c>
      <c r="AK1626">
        <v>1.2247448713915889</v>
      </c>
      <c r="AL1626">
        <v>0.55901699437494756</v>
      </c>
      <c r="AM1626">
        <v>0.1369565217391305</v>
      </c>
      <c r="AN1626">
        <v>0.61717313782816186</v>
      </c>
      <c r="AO1626">
        <v>0.19858906854972669</v>
      </c>
      <c r="AP1626">
        <v>0.3991613392252259</v>
      </c>
      <c r="AQ1626">
        <v>1.450015421156734</v>
      </c>
      <c r="AR1626">
        <v>0.64675747332406341</v>
      </c>
      <c r="AS1626">
        <v>0.42982456140350878</v>
      </c>
      <c r="AT1626">
        <v>0.20060741687979541</v>
      </c>
      <c r="AU1626">
        <v>0.13645920338687759</v>
      </c>
      <c r="AV1626">
        <v>5.7403385594664652E-2</v>
      </c>
      <c r="AW1626">
        <v>0.31747651400212329</v>
      </c>
      <c r="AX1626">
        <v>0.28614787273324471</v>
      </c>
      <c r="AY1626">
        <v>0.52611623118084505</v>
      </c>
      <c r="AZ1626">
        <v>0.1111111111111111</v>
      </c>
      <c r="BA1626">
        <v>0.51285930408472002</v>
      </c>
      <c r="BB1626">
        <v>0.42602495543672009</v>
      </c>
      <c r="BC1626">
        <v>0.41342756183745588</v>
      </c>
      <c r="BD1626">
        <v>2.7160000000000002</v>
      </c>
      <c r="BE1626">
        <v>0.99223485123230726</v>
      </c>
      <c r="BF1626">
        <v>0.36532947394414839</v>
      </c>
      <c r="BG1626">
        <v>2.1800000000000002</v>
      </c>
      <c r="BH1626">
        <v>0.34205262752973742</v>
      </c>
      <c r="BI1626">
        <v>0.156904875013641</v>
      </c>
      <c r="BJ1626">
        <v>3.55</v>
      </c>
      <c r="BK1626">
        <v>1.27</v>
      </c>
      <c r="BL1626">
        <v>-1</v>
      </c>
      <c r="BM1626">
        <v>0.27</v>
      </c>
    </row>
    <row r="1627" spans="1:65" x14ac:dyDescent="0.25">
      <c r="A1627" t="s">
        <v>89</v>
      </c>
      <c r="B1627" t="s">
        <v>66</v>
      </c>
      <c r="C1627" s="2">
        <v>44176</v>
      </c>
      <c r="D1627" t="s">
        <v>108</v>
      </c>
      <c r="E1627" t="s">
        <v>90</v>
      </c>
      <c r="F1627">
        <v>0</v>
      </c>
      <c r="G1627">
        <v>0</v>
      </c>
      <c r="H1627">
        <v>1.61</v>
      </c>
      <c r="I1627">
        <v>4</v>
      </c>
      <c r="J1627">
        <v>5</v>
      </c>
      <c r="K1627">
        <v>1.65</v>
      </c>
      <c r="L1627" t="s">
        <v>85</v>
      </c>
      <c r="M1627">
        <v>-1</v>
      </c>
      <c r="N1627">
        <v>3</v>
      </c>
      <c r="O1627">
        <v>-1</v>
      </c>
      <c r="P1627">
        <v>1.31578947368421</v>
      </c>
      <c r="Q1627">
        <v>-1</v>
      </c>
      <c r="R1627">
        <v>0.24096385542168669</v>
      </c>
      <c r="S1627">
        <v>0.6211180124223602</v>
      </c>
      <c r="T1627">
        <v>0.25</v>
      </c>
      <c r="U1627">
        <v>0.2</v>
      </c>
      <c r="V1627">
        <v>0.60606060606060608</v>
      </c>
      <c r="W1627">
        <v>2.4844720496894408</v>
      </c>
      <c r="X1627">
        <v>3.1055900621118009</v>
      </c>
      <c r="Y1627">
        <v>1.25</v>
      </c>
      <c r="Z1627">
        <v>0.41249999999999998</v>
      </c>
      <c r="AA1627">
        <v>1.2</v>
      </c>
      <c r="AB1627">
        <v>0</v>
      </c>
      <c r="AC1627">
        <v>0.8366600265340749</v>
      </c>
      <c r="AD1627">
        <v>1.2247448713915901</v>
      </c>
      <c r="AE1627">
        <v>0.69721668877839582</v>
      </c>
      <c r="AF1627">
        <v>1</v>
      </c>
      <c r="AG1627">
        <v>2.6</v>
      </c>
      <c r="AH1627">
        <v>1</v>
      </c>
      <c r="AI1627">
        <v>0.89442719099991608</v>
      </c>
      <c r="AJ1627">
        <v>1.2247448713915889</v>
      </c>
      <c r="AK1627">
        <v>0.34401045807689079</v>
      </c>
      <c r="AL1627">
        <v>1.2247448713915889</v>
      </c>
      <c r="AM1627">
        <v>0.45645272601794329</v>
      </c>
      <c r="AN1627">
        <v>0.7812250445875194</v>
      </c>
      <c r="AO1627">
        <v>0.31300912196464431</v>
      </c>
      <c r="AP1627">
        <v>0.52796199928234711</v>
      </c>
      <c r="AQ1627">
        <v>0.68574269387174114</v>
      </c>
      <c r="AR1627">
        <v>0.6758129465256798</v>
      </c>
      <c r="AS1627">
        <v>0.34990702145874558</v>
      </c>
      <c r="AT1627">
        <v>0.27041015236503962</v>
      </c>
      <c r="AU1627">
        <v>0.21601135402543051</v>
      </c>
      <c r="AV1627">
        <v>0.14928181546466321</v>
      </c>
      <c r="AW1627">
        <v>0.61733929523588738</v>
      </c>
      <c r="AX1627">
        <v>0.55205699253162865</v>
      </c>
      <c r="AY1627">
        <v>0.52611623118084505</v>
      </c>
      <c r="AZ1627">
        <v>0.42602495543672009</v>
      </c>
      <c r="BA1627">
        <v>0.51285930408472002</v>
      </c>
      <c r="BB1627">
        <v>0.1111111111111111</v>
      </c>
      <c r="BC1627">
        <v>0.41592920353982299</v>
      </c>
      <c r="BD1627">
        <v>1.6579999999999999</v>
      </c>
      <c r="BE1627">
        <v>0.58550832615770732</v>
      </c>
      <c r="BF1627">
        <v>0.35314133061381631</v>
      </c>
      <c r="BG1627">
        <v>3.14</v>
      </c>
      <c r="BH1627">
        <v>0.92154761135819663</v>
      </c>
      <c r="BI1627">
        <v>0.2934865004325467</v>
      </c>
      <c r="BJ1627">
        <v>1.23</v>
      </c>
      <c r="BK1627">
        <v>4.0999999999999996</v>
      </c>
      <c r="BL1627">
        <v>0</v>
      </c>
      <c r="BM1627">
        <v>0</v>
      </c>
    </row>
    <row r="1628" spans="1:65" x14ac:dyDescent="0.25">
      <c r="A1628" t="s">
        <v>481</v>
      </c>
      <c r="B1628" t="s">
        <v>66</v>
      </c>
      <c r="C1628" s="2">
        <v>44176</v>
      </c>
      <c r="D1628" t="s">
        <v>1335</v>
      </c>
      <c r="E1628" t="s">
        <v>482</v>
      </c>
      <c r="F1628">
        <v>3</v>
      </c>
      <c r="G1628">
        <v>3</v>
      </c>
      <c r="H1628">
        <v>1.5</v>
      </c>
      <c r="I1628">
        <v>3.8</v>
      </c>
      <c r="J1628">
        <v>4.9000000000000004</v>
      </c>
      <c r="K1628">
        <v>1.6</v>
      </c>
      <c r="L1628" t="s">
        <v>85</v>
      </c>
      <c r="M1628">
        <v>-1</v>
      </c>
      <c r="N1628">
        <v>2.8</v>
      </c>
      <c r="O1628">
        <v>-1</v>
      </c>
      <c r="P1628">
        <v>1.5384615384615381</v>
      </c>
      <c r="Q1628">
        <v>-1</v>
      </c>
      <c r="R1628">
        <v>0.24691358024691351</v>
      </c>
      <c r="S1628">
        <v>0.66666666666666663</v>
      </c>
      <c r="T1628">
        <v>0.26315789473684209</v>
      </c>
      <c r="U1628">
        <v>0.2040816326530612</v>
      </c>
      <c r="V1628">
        <v>0.625</v>
      </c>
      <c r="W1628">
        <v>2.5333333333333332</v>
      </c>
      <c r="X1628">
        <v>3.2666666666666671</v>
      </c>
      <c r="Y1628">
        <v>1.2894736842105261</v>
      </c>
      <c r="Z1628">
        <v>0.42105263157894729</v>
      </c>
      <c r="AA1628">
        <v>0.2</v>
      </c>
      <c r="AB1628">
        <v>-0.4</v>
      </c>
      <c r="AC1628">
        <v>0.83666002653407556</v>
      </c>
      <c r="AD1628">
        <v>0.89442719099991541</v>
      </c>
      <c r="AE1628">
        <v>4.1833001326703778</v>
      </c>
      <c r="AF1628">
        <v>-2.236067977499788</v>
      </c>
      <c r="AG1628">
        <v>1.6</v>
      </c>
      <c r="AH1628">
        <v>0.8</v>
      </c>
      <c r="AI1628">
        <v>1.3416407864998741</v>
      </c>
      <c r="AJ1628">
        <v>1.30384048104053</v>
      </c>
      <c r="AK1628">
        <v>0.83852549156242107</v>
      </c>
      <c r="AL1628">
        <v>1.6298006013006621</v>
      </c>
      <c r="AM1628">
        <v>0.22102122015915121</v>
      </c>
      <c r="AN1628">
        <v>0.62386767244557328</v>
      </c>
      <c r="AO1628">
        <v>0.26017982889827213</v>
      </c>
      <c r="AP1628">
        <v>0.61431672415926042</v>
      </c>
      <c r="AQ1628">
        <v>1.177171263062089</v>
      </c>
      <c r="AR1628">
        <v>0.98469074659875711</v>
      </c>
      <c r="AS1628">
        <v>0.49616142753397657</v>
      </c>
      <c r="AT1628">
        <v>0.13437728937728941</v>
      </c>
      <c r="AU1628">
        <v>0.23632182911955751</v>
      </c>
      <c r="AV1628">
        <v>3.9171482787874322E-2</v>
      </c>
      <c r="AW1628">
        <v>0.47630028455481749</v>
      </c>
      <c r="AX1628">
        <v>0.29150374270382151</v>
      </c>
      <c r="AY1628">
        <v>0.54385453007525242</v>
      </c>
      <c r="AZ1628">
        <v>0.43396226415094341</v>
      </c>
      <c r="BA1628">
        <v>0.53125</v>
      </c>
      <c r="BB1628">
        <v>0.12643678160919539</v>
      </c>
      <c r="BC1628">
        <v>0.40740740740740738</v>
      </c>
      <c r="BD1628">
        <v>1.722</v>
      </c>
      <c r="BE1628">
        <v>0.30890127872833473</v>
      </c>
      <c r="BF1628">
        <v>0.1793851792847472</v>
      </c>
      <c r="BG1628">
        <v>5.26</v>
      </c>
      <c r="BH1628">
        <v>1.211094546267963</v>
      </c>
      <c r="BI1628">
        <v>0.2302461114577877</v>
      </c>
      <c r="BJ1628">
        <v>1.2</v>
      </c>
      <c r="BK1628">
        <v>4.16</v>
      </c>
      <c r="BL1628">
        <v>0</v>
      </c>
      <c r="BM1628">
        <v>0</v>
      </c>
    </row>
    <row r="1629" spans="1:65" x14ac:dyDescent="0.25">
      <c r="A1629" t="s">
        <v>410</v>
      </c>
      <c r="B1629" t="s">
        <v>93</v>
      </c>
      <c r="C1629" s="2">
        <v>44176</v>
      </c>
      <c r="D1629" t="s">
        <v>519</v>
      </c>
      <c r="E1629" t="s">
        <v>1336</v>
      </c>
      <c r="F1629">
        <v>1</v>
      </c>
      <c r="G1629">
        <v>0</v>
      </c>
      <c r="H1629">
        <v>1.66</v>
      </c>
      <c r="I1629">
        <v>4.0999999999999996</v>
      </c>
      <c r="J1629">
        <v>4.75</v>
      </c>
      <c r="K1629">
        <v>1.61</v>
      </c>
      <c r="L1629" t="s">
        <v>69</v>
      </c>
      <c r="M1629">
        <v>0.65999999999999992</v>
      </c>
      <c r="N1629">
        <v>-1</v>
      </c>
      <c r="O1629">
        <v>-1</v>
      </c>
      <c r="P1629">
        <v>-1</v>
      </c>
      <c r="Q1629">
        <v>0.30769230769230771</v>
      </c>
      <c r="R1629">
        <v>0.25641025641025639</v>
      </c>
      <c r="S1629">
        <v>0.60240963855421692</v>
      </c>
      <c r="T1629">
        <v>0.24390243902439029</v>
      </c>
      <c r="U1629">
        <v>0.2105263157894737</v>
      </c>
      <c r="V1629">
        <v>0.6211180124223602</v>
      </c>
      <c r="W1629">
        <v>2.4698795180722888</v>
      </c>
      <c r="X1629">
        <v>2.8614457831325311</v>
      </c>
      <c r="Y1629">
        <v>1.158536585365854</v>
      </c>
      <c r="Z1629">
        <v>0.39268292682926842</v>
      </c>
      <c r="AA1629">
        <v>0</v>
      </c>
      <c r="AB1629">
        <v>-0.6</v>
      </c>
      <c r="AC1629">
        <v>2.1213203435596419</v>
      </c>
      <c r="AD1629">
        <v>1.8165902124584949</v>
      </c>
      <c r="AE1629">
        <v>1</v>
      </c>
      <c r="AF1629">
        <v>-3.0276503540974922</v>
      </c>
      <c r="AG1629">
        <v>1.2</v>
      </c>
      <c r="AH1629">
        <v>1.4</v>
      </c>
      <c r="AI1629">
        <v>1.0954451150103319</v>
      </c>
      <c r="AJ1629">
        <v>1.51657508881031</v>
      </c>
      <c r="AK1629">
        <v>0.91287092917527679</v>
      </c>
      <c r="AL1629">
        <v>1.083267920578793</v>
      </c>
      <c r="AM1629">
        <v>0.30989066870073728</v>
      </c>
      <c r="AN1629">
        <v>0.87179498175299874</v>
      </c>
      <c r="AO1629">
        <v>0.33617164408207278</v>
      </c>
      <c r="AP1629">
        <v>0.72230846919231895</v>
      </c>
      <c r="AQ1629">
        <v>1.0848072498972701</v>
      </c>
      <c r="AR1629">
        <v>0.82853019839585051</v>
      </c>
      <c r="AS1629">
        <v>0.32658887006713089</v>
      </c>
      <c r="AT1629">
        <v>0.15227555940098389</v>
      </c>
      <c r="AU1629">
        <v>0.24286997869526139</v>
      </c>
      <c r="AV1629">
        <v>0.12083924570079101</v>
      </c>
      <c r="AW1629">
        <v>0.74365663056839326</v>
      </c>
      <c r="AX1629">
        <v>0.79355640639997715</v>
      </c>
      <c r="AY1629">
        <v>0.50355708710317726</v>
      </c>
      <c r="AZ1629">
        <v>0.4236111111111111</v>
      </c>
      <c r="BA1629">
        <v>0.48205928237129492</v>
      </c>
      <c r="BB1629">
        <v>7.3446327683615892E-2</v>
      </c>
      <c r="BC1629">
        <v>0.43607705779334499</v>
      </c>
      <c r="BD1629">
        <v>2.2519999999999998</v>
      </c>
      <c r="BE1629">
        <v>1.1332563699357709</v>
      </c>
      <c r="BF1629">
        <v>0.50322218913666561</v>
      </c>
      <c r="BG1629">
        <v>5.09</v>
      </c>
      <c r="BH1629">
        <v>2.1501162759255581</v>
      </c>
      <c r="BI1629">
        <v>0.42241970057476569</v>
      </c>
      <c r="BJ1629">
        <v>1.32</v>
      </c>
      <c r="BK1629">
        <v>3.3</v>
      </c>
      <c r="BL1629">
        <v>0.32000000000000012</v>
      </c>
      <c r="BM1629">
        <v>-1</v>
      </c>
    </row>
    <row r="1630" spans="1:65" x14ac:dyDescent="0.25">
      <c r="A1630" t="s">
        <v>109</v>
      </c>
      <c r="B1630" t="s">
        <v>66</v>
      </c>
      <c r="C1630" s="2">
        <v>44177</v>
      </c>
      <c r="D1630" t="s">
        <v>278</v>
      </c>
      <c r="E1630" t="s">
        <v>833</v>
      </c>
      <c r="F1630">
        <v>2</v>
      </c>
      <c r="G1630">
        <v>1</v>
      </c>
      <c r="H1630">
        <v>1.61</v>
      </c>
      <c r="I1630">
        <v>3.8</v>
      </c>
      <c r="J1630">
        <v>5.5</v>
      </c>
      <c r="K1630">
        <v>2.2999999999999998</v>
      </c>
      <c r="L1630" t="s">
        <v>69</v>
      </c>
      <c r="M1630">
        <v>0.6100000000000001</v>
      </c>
      <c r="N1630">
        <v>-1</v>
      </c>
      <c r="O1630">
        <v>-1</v>
      </c>
      <c r="P1630">
        <v>-1</v>
      </c>
      <c r="Q1630">
        <v>0.33898305084745772</v>
      </c>
      <c r="R1630">
        <v>0.21505376344086019</v>
      </c>
      <c r="S1630">
        <v>0.6211180124223602</v>
      </c>
      <c r="T1630">
        <v>0.26315789473684209</v>
      </c>
      <c r="U1630">
        <v>0.1818181818181818</v>
      </c>
      <c r="V1630">
        <v>0.43478260869565222</v>
      </c>
      <c r="W1630">
        <v>2.360248447204969</v>
      </c>
      <c r="X1630">
        <v>3.4161490683229809</v>
      </c>
      <c r="Y1630">
        <v>1.447368421052631</v>
      </c>
      <c r="Z1630">
        <v>0.60526315789473673</v>
      </c>
      <c r="AA1630">
        <v>0.4</v>
      </c>
      <c r="AB1630">
        <v>-1.4</v>
      </c>
      <c r="AC1630">
        <v>1.1401754250991381</v>
      </c>
      <c r="AD1630">
        <v>1.8165902124584949</v>
      </c>
      <c r="AE1630">
        <v>2.8504385627478439</v>
      </c>
      <c r="AF1630">
        <v>-1.297564437470353</v>
      </c>
      <c r="AG1630">
        <v>1.6</v>
      </c>
      <c r="AH1630">
        <v>0.6</v>
      </c>
      <c r="AI1630">
        <v>1.3416407864998741</v>
      </c>
      <c r="AJ1630">
        <v>1.3416407864998741</v>
      </c>
      <c r="AK1630">
        <v>0.83852549156242107</v>
      </c>
      <c r="AL1630">
        <v>2.2360679774997898</v>
      </c>
      <c r="AM1630">
        <v>0.41885104919160637</v>
      </c>
      <c r="AN1630">
        <v>0.43627863487611029</v>
      </c>
      <c r="AO1630">
        <v>0.21874209538359041</v>
      </c>
      <c r="AP1630">
        <v>0.40777627629164381</v>
      </c>
      <c r="AQ1630">
        <v>0.52224315972412716</v>
      </c>
      <c r="AR1630">
        <v>0.93466936882536011</v>
      </c>
      <c r="AS1630">
        <v>0.32508251622298712</v>
      </c>
      <c r="AT1630">
        <v>0.16853755563432979</v>
      </c>
      <c r="AU1630">
        <v>0.12612680850803709</v>
      </c>
      <c r="AV1630">
        <v>1.9360570396563061E-2</v>
      </c>
      <c r="AW1630">
        <v>0.38798398010898172</v>
      </c>
      <c r="AX1630">
        <v>0.11487392423424619</v>
      </c>
      <c r="AY1630">
        <v>0.53699036894541041</v>
      </c>
      <c r="AZ1630">
        <v>0.40480591497227347</v>
      </c>
      <c r="BA1630">
        <v>0.54711673699015473</v>
      </c>
      <c r="BB1630">
        <v>0.1827956989247311</v>
      </c>
      <c r="BC1630">
        <v>0.24590163934426229</v>
      </c>
      <c r="BD1630">
        <v>1.92</v>
      </c>
      <c r="BE1630">
        <v>0.50985291996810234</v>
      </c>
      <c r="BF1630">
        <v>0.26554839581672002</v>
      </c>
      <c r="BG1630">
        <v>5.05</v>
      </c>
      <c r="BH1630">
        <v>1.76564435830096</v>
      </c>
      <c r="BI1630">
        <v>0.34963254619820988</v>
      </c>
      <c r="BJ1630">
        <v>1.25</v>
      </c>
      <c r="BK1630">
        <v>3.8</v>
      </c>
      <c r="BL1630">
        <v>0.25</v>
      </c>
      <c r="BM1630">
        <v>-1</v>
      </c>
    </row>
    <row r="1631" spans="1:65" x14ac:dyDescent="0.25">
      <c r="A1631" t="s">
        <v>136</v>
      </c>
      <c r="B1631" t="s">
        <v>93</v>
      </c>
      <c r="C1631" s="2">
        <v>44177</v>
      </c>
      <c r="D1631" t="s">
        <v>544</v>
      </c>
      <c r="E1631" t="s">
        <v>138</v>
      </c>
      <c r="F1631">
        <v>0</v>
      </c>
      <c r="G1631">
        <v>1</v>
      </c>
      <c r="H1631">
        <v>1.61</v>
      </c>
      <c r="I1631">
        <v>4</v>
      </c>
      <c r="J1631">
        <v>5.25</v>
      </c>
      <c r="K1631">
        <v>1.95</v>
      </c>
      <c r="L1631" t="s">
        <v>73</v>
      </c>
      <c r="M1631">
        <v>-1</v>
      </c>
      <c r="N1631">
        <v>-1</v>
      </c>
      <c r="O1631">
        <v>4.25</v>
      </c>
      <c r="P1631">
        <v>1.31578947368421</v>
      </c>
      <c r="Q1631">
        <v>0.31746031746031739</v>
      </c>
      <c r="R1631">
        <v>-1</v>
      </c>
      <c r="S1631">
        <v>0.6211180124223602</v>
      </c>
      <c r="T1631">
        <v>0.25</v>
      </c>
      <c r="U1631">
        <v>0.19047619047619049</v>
      </c>
      <c r="V1631">
        <v>0.51282051282051289</v>
      </c>
      <c r="W1631">
        <v>2.4844720496894408</v>
      </c>
      <c r="X1631">
        <v>3.2608695652173911</v>
      </c>
      <c r="Y1631">
        <v>1.3125</v>
      </c>
      <c r="Z1631">
        <v>0.48749999999999988</v>
      </c>
      <c r="AA1631">
        <v>0.8</v>
      </c>
      <c r="AB1631">
        <v>-1</v>
      </c>
      <c r="AC1631">
        <v>1.0954451150103319</v>
      </c>
      <c r="AD1631">
        <v>1.87082869338697</v>
      </c>
      <c r="AE1631">
        <v>1.3693063937629151</v>
      </c>
      <c r="AF1631">
        <v>-1.87082869338697</v>
      </c>
      <c r="AG1631">
        <v>2.4</v>
      </c>
      <c r="AH1631">
        <v>0.8</v>
      </c>
      <c r="AI1631">
        <v>1.3416407864998741</v>
      </c>
      <c r="AJ1631">
        <v>1.30384048104053</v>
      </c>
      <c r="AK1631">
        <v>0.55901699437494767</v>
      </c>
      <c r="AL1631">
        <v>1.6298006013006621</v>
      </c>
      <c r="AM1631">
        <v>0.35872788104633541</v>
      </c>
      <c r="AN1631">
        <v>0.48867542972699701</v>
      </c>
      <c r="AO1631">
        <v>0.16506751411015311</v>
      </c>
      <c r="AP1631">
        <v>0.36594172375019168</v>
      </c>
      <c r="AQ1631">
        <v>0.46014687687136302</v>
      </c>
      <c r="AR1631">
        <v>0.74884412329596439</v>
      </c>
      <c r="AS1631">
        <v>0.4061943476577623</v>
      </c>
      <c r="AT1631">
        <v>0.24322141646848619</v>
      </c>
      <c r="AU1631">
        <v>0.15174161578323081</v>
      </c>
      <c r="AV1631">
        <v>0.11290696118819479</v>
      </c>
      <c r="AW1631">
        <v>0.37356899882585309</v>
      </c>
      <c r="AX1631">
        <v>0.46421471771514011</v>
      </c>
      <c r="AY1631">
        <v>0.53843341996202743</v>
      </c>
      <c r="AZ1631">
        <v>0.42602495543672009</v>
      </c>
      <c r="BA1631">
        <v>0.53061224489795922</v>
      </c>
      <c r="BB1631">
        <v>0.1351351351351352</v>
      </c>
      <c r="BC1631">
        <v>0.34453781512605047</v>
      </c>
      <c r="BD1631">
        <v>2.0339999999999998</v>
      </c>
      <c r="BE1631">
        <v>0.53993518129493623</v>
      </c>
      <c r="BF1631">
        <v>0.26545485806044061</v>
      </c>
      <c r="BG1631">
        <v>3.7839999999999998</v>
      </c>
      <c r="BH1631">
        <v>1.1817487042514581</v>
      </c>
      <c r="BI1631">
        <v>0.3123014546119075</v>
      </c>
      <c r="BJ1631">
        <v>1.27</v>
      </c>
      <c r="BK1631">
        <v>3.55</v>
      </c>
      <c r="BL1631">
        <v>-1</v>
      </c>
      <c r="BM1631">
        <v>2.5499999999999998</v>
      </c>
    </row>
    <row r="1632" spans="1:65" x14ac:dyDescent="0.25">
      <c r="A1632" t="s">
        <v>136</v>
      </c>
      <c r="B1632" t="s">
        <v>93</v>
      </c>
      <c r="C1632" s="2">
        <v>44177</v>
      </c>
      <c r="D1632" t="s">
        <v>1312</v>
      </c>
      <c r="E1632" t="s">
        <v>343</v>
      </c>
      <c r="F1632">
        <v>4</v>
      </c>
      <c r="G1632">
        <v>1</v>
      </c>
      <c r="H1632">
        <v>1.61</v>
      </c>
      <c r="I1632">
        <v>4.2</v>
      </c>
      <c r="J1632">
        <v>5</v>
      </c>
      <c r="K1632">
        <v>1.66</v>
      </c>
      <c r="L1632" t="s">
        <v>69</v>
      </c>
      <c r="M1632">
        <v>0.6100000000000001</v>
      </c>
      <c r="N1632">
        <v>-1</v>
      </c>
      <c r="O1632">
        <v>-1</v>
      </c>
      <c r="P1632">
        <v>-1</v>
      </c>
      <c r="Q1632">
        <v>0.29850746268656708</v>
      </c>
      <c r="R1632">
        <v>0.24096385542168669</v>
      </c>
      <c r="S1632">
        <v>0.6211180124223602</v>
      </c>
      <c r="T1632">
        <v>0.23809523809523811</v>
      </c>
      <c r="U1632">
        <v>0.2</v>
      </c>
      <c r="V1632">
        <v>0.60240963855421692</v>
      </c>
      <c r="W1632">
        <v>2.6086956521739131</v>
      </c>
      <c r="X1632">
        <v>3.1055900621118009</v>
      </c>
      <c r="Y1632">
        <v>1.19047619047619</v>
      </c>
      <c r="Z1632">
        <v>0.39523809523809522</v>
      </c>
      <c r="AA1632">
        <v>1.2</v>
      </c>
      <c r="AB1632">
        <v>0.6</v>
      </c>
      <c r="AC1632">
        <v>1.923538406167135</v>
      </c>
      <c r="AD1632">
        <v>2.302172886644267</v>
      </c>
      <c r="AE1632">
        <v>1.602948671805946</v>
      </c>
      <c r="AF1632">
        <v>3.8369548110737788</v>
      </c>
      <c r="AG1632">
        <v>2</v>
      </c>
      <c r="AH1632">
        <v>1.8</v>
      </c>
      <c r="AI1632">
        <v>1.4142135623730949</v>
      </c>
      <c r="AJ1632">
        <v>1.643167672515498</v>
      </c>
      <c r="AK1632">
        <v>0.70710678118654746</v>
      </c>
      <c r="AL1632">
        <v>0.9128709291752769</v>
      </c>
      <c r="AM1632">
        <v>0.46075098814229237</v>
      </c>
      <c r="AN1632">
        <v>0.93304413789830387</v>
      </c>
      <c r="AO1632">
        <v>0.25221077380479751</v>
      </c>
      <c r="AP1632">
        <v>0.6934556519505013</v>
      </c>
      <c r="AQ1632">
        <v>0.54739063028749901</v>
      </c>
      <c r="AR1632">
        <v>0.74321848644000987</v>
      </c>
      <c r="AS1632">
        <v>0.34017500783969251</v>
      </c>
      <c r="AT1632">
        <v>0.1969605386014055</v>
      </c>
      <c r="AU1632">
        <v>0.1650467613197566</v>
      </c>
      <c r="AV1632">
        <v>9.8665387859612708E-2</v>
      </c>
      <c r="AW1632">
        <v>0.48518191376814751</v>
      </c>
      <c r="AX1632">
        <v>0.50093987638450055</v>
      </c>
      <c r="AY1632">
        <v>0.53863033164498886</v>
      </c>
      <c r="AZ1632">
        <v>0.44578313253012047</v>
      </c>
      <c r="BA1632">
        <v>0.51285930408472002</v>
      </c>
      <c r="BB1632">
        <v>8.6956521739130377E-2</v>
      </c>
      <c r="BC1632">
        <v>0.43344709897610928</v>
      </c>
      <c r="BD1632">
        <v>1.8280000000000001</v>
      </c>
      <c r="BE1632">
        <v>0.2465157195799085</v>
      </c>
      <c r="BF1632">
        <v>0.1348554264660331</v>
      </c>
      <c r="BG1632">
        <v>3.85</v>
      </c>
      <c r="BH1632">
        <v>0.55226805085937436</v>
      </c>
      <c r="BI1632">
        <v>0.14344624697646091</v>
      </c>
      <c r="BJ1632">
        <v>1.27</v>
      </c>
      <c r="BK1632">
        <v>3.55</v>
      </c>
      <c r="BL1632">
        <v>0.27</v>
      </c>
      <c r="BM1632">
        <v>-1</v>
      </c>
    </row>
    <row r="1633" spans="1:65" x14ac:dyDescent="0.25">
      <c r="A1633" t="s">
        <v>900</v>
      </c>
      <c r="B1633" t="s">
        <v>66</v>
      </c>
      <c r="C1633" s="2">
        <v>44177</v>
      </c>
      <c r="D1633" t="s">
        <v>1054</v>
      </c>
      <c r="E1633" t="s">
        <v>1210</v>
      </c>
      <c r="F1633">
        <v>1</v>
      </c>
      <c r="G1633">
        <v>0</v>
      </c>
      <c r="H1633">
        <v>1.6</v>
      </c>
      <c r="I1633">
        <v>4.33</v>
      </c>
      <c r="J1633">
        <v>4.75</v>
      </c>
      <c r="K1633">
        <v>2</v>
      </c>
      <c r="L1633" t="s">
        <v>69</v>
      </c>
      <c r="M1633">
        <v>0.60000000000000009</v>
      </c>
      <c r="N1633">
        <v>-1</v>
      </c>
      <c r="O1633">
        <v>-1</v>
      </c>
      <c r="P1633">
        <v>-1</v>
      </c>
      <c r="Q1633">
        <v>0.28735632183908039</v>
      </c>
      <c r="R1633">
        <v>0.25641025641025639</v>
      </c>
      <c r="S1633">
        <v>0.625</v>
      </c>
      <c r="T1633">
        <v>0.23094688221709009</v>
      </c>
      <c r="U1633">
        <v>0.2105263157894737</v>
      </c>
      <c r="V1633">
        <v>0.5</v>
      </c>
      <c r="W1633">
        <v>2.7062499999999998</v>
      </c>
      <c r="X1633">
        <v>2.96875</v>
      </c>
      <c r="Y1633">
        <v>1.096997690531178</v>
      </c>
      <c r="Z1633">
        <v>0.46189376443418012</v>
      </c>
      <c r="AA1633">
        <v>1.8</v>
      </c>
      <c r="AB1633">
        <v>-1.6</v>
      </c>
      <c r="AC1633">
        <v>1.923538406167135</v>
      </c>
      <c r="AD1633">
        <v>1.51657508881031</v>
      </c>
      <c r="AE1633">
        <v>1.0686324478706299</v>
      </c>
      <c r="AF1633">
        <v>-0.94785943050644395</v>
      </c>
      <c r="AG1633">
        <v>2.6</v>
      </c>
      <c r="AH1633">
        <v>0.2</v>
      </c>
      <c r="AI1633">
        <v>0.89442719099991586</v>
      </c>
      <c r="AJ1633">
        <v>0.44721359549995843</v>
      </c>
      <c r="AK1633">
        <v>0.34401045807689068</v>
      </c>
      <c r="AL1633">
        <v>2.236067977499792</v>
      </c>
      <c r="AM1633">
        <v>0.41500531632110582</v>
      </c>
      <c r="AN1633">
        <v>0.48135843484680713</v>
      </c>
      <c r="AO1633">
        <v>0.35437860739162758</v>
      </c>
      <c r="AP1633">
        <v>0.48069294266868517</v>
      </c>
      <c r="AQ1633">
        <v>0.85391341617761618</v>
      </c>
      <c r="AR1633">
        <v>0.99861747062075745</v>
      </c>
      <c r="AS1633">
        <v>0.36188255925098017</v>
      </c>
      <c r="AT1633">
        <v>0.18119574298064001</v>
      </c>
      <c r="AU1633">
        <v>0.22493348464996621</v>
      </c>
      <c r="AV1633">
        <v>5.3630293040234367E-2</v>
      </c>
      <c r="AW1633">
        <v>0.62156486655651633</v>
      </c>
      <c r="AX1633">
        <v>0.29597987324660568</v>
      </c>
      <c r="AY1633">
        <v>0.53659253880763613</v>
      </c>
      <c r="AZ1633">
        <v>0.46037099494097811</v>
      </c>
      <c r="BA1633">
        <v>0.49606299212598431</v>
      </c>
      <c r="BB1633">
        <v>4.6255506607929528E-2</v>
      </c>
      <c r="BC1633">
        <v>0.36808846761453401</v>
      </c>
      <c r="BD1633">
        <v>1.87</v>
      </c>
      <c r="BE1633">
        <v>0.50443037180566364</v>
      </c>
      <c r="BF1633">
        <v>0.26974886192816239</v>
      </c>
      <c r="BG1633">
        <v>4.57</v>
      </c>
      <c r="BH1633">
        <v>0.99095913134700842</v>
      </c>
      <c r="BI1633">
        <v>0.2168400725048158</v>
      </c>
      <c r="BJ1633">
        <v>1.21</v>
      </c>
      <c r="BK1633">
        <v>4.3</v>
      </c>
      <c r="BL1633">
        <v>0.21</v>
      </c>
      <c r="BM1633">
        <v>-1</v>
      </c>
    </row>
    <row r="1634" spans="1:65" x14ac:dyDescent="0.25">
      <c r="A1634" t="s">
        <v>829</v>
      </c>
      <c r="B1634" t="s">
        <v>93</v>
      </c>
      <c r="C1634" s="2">
        <v>44177</v>
      </c>
      <c r="D1634" t="s">
        <v>831</v>
      </c>
      <c r="E1634" t="s">
        <v>1041</v>
      </c>
      <c r="F1634">
        <v>0</v>
      </c>
      <c r="G1634">
        <v>3</v>
      </c>
      <c r="H1634">
        <v>5</v>
      </c>
      <c r="I1634">
        <v>4</v>
      </c>
      <c r="J1634">
        <v>1.5</v>
      </c>
      <c r="K1634">
        <v>1.7</v>
      </c>
      <c r="L1634" t="s">
        <v>73</v>
      </c>
      <c r="M1634">
        <v>-1</v>
      </c>
      <c r="N1634">
        <v>-1</v>
      </c>
      <c r="O1634">
        <v>0.5</v>
      </c>
      <c r="P1634">
        <v>0.24096385542168669</v>
      </c>
      <c r="Q1634">
        <v>0.31746031746031739</v>
      </c>
      <c r="R1634">
        <v>-1</v>
      </c>
      <c r="S1634">
        <v>0.2</v>
      </c>
      <c r="T1634">
        <v>0.25</v>
      </c>
      <c r="U1634">
        <v>0.66666666666666663</v>
      </c>
      <c r="V1634">
        <v>0.58823529411764708</v>
      </c>
      <c r="W1634">
        <v>0.8</v>
      </c>
      <c r="X1634">
        <v>0.3</v>
      </c>
      <c r="Y1634">
        <v>0.375</v>
      </c>
      <c r="Z1634">
        <v>0.42499999999999999</v>
      </c>
      <c r="AA1634">
        <v>0.6</v>
      </c>
      <c r="AB1634">
        <v>0.8</v>
      </c>
      <c r="AC1634">
        <v>1.51657508881031</v>
      </c>
      <c r="AD1634">
        <v>1.643167672515498</v>
      </c>
      <c r="AE1634">
        <v>2.5276251480171839</v>
      </c>
      <c r="AF1634">
        <v>2.0539595906443728</v>
      </c>
      <c r="AG1634">
        <v>2.4</v>
      </c>
      <c r="AH1634">
        <v>1.6</v>
      </c>
      <c r="AI1634">
        <v>1.3416407864998741</v>
      </c>
      <c r="AJ1634">
        <v>1.3416407864998741</v>
      </c>
      <c r="AK1634">
        <v>0.55901699437494745</v>
      </c>
      <c r="AL1634">
        <v>0.83852549156242107</v>
      </c>
      <c r="AM1634">
        <v>0.62758167954350363</v>
      </c>
      <c r="AN1634">
        <v>0.61714784172486092</v>
      </c>
      <c r="AO1634">
        <v>0.48807890368362328</v>
      </c>
      <c r="AP1634">
        <v>0.28271705189824931</v>
      </c>
      <c r="AQ1634">
        <v>0.77771375359243566</v>
      </c>
      <c r="AR1634">
        <v>0.45810263405942719</v>
      </c>
      <c r="AS1634">
        <v>0.23950926524455929</v>
      </c>
      <c r="AT1634">
        <v>0.26685289598459522</v>
      </c>
      <c r="AU1634">
        <v>0.1047564925080403</v>
      </c>
      <c r="AV1634">
        <v>0.112077283398029</v>
      </c>
      <c r="AW1634">
        <v>0.43737970805043819</v>
      </c>
      <c r="AX1634">
        <v>0.41999650400833199</v>
      </c>
      <c r="AY1634">
        <v>0.56203493682873817</v>
      </c>
      <c r="AZ1634">
        <v>0.1111111111111111</v>
      </c>
      <c r="BA1634">
        <v>0.53846153846153844</v>
      </c>
      <c r="BB1634">
        <v>0.45454545454545447</v>
      </c>
      <c r="BC1634">
        <v>0.40350877192982459</v>
      </c>
      <c r="BD1634">
        <v>2.3199999999999998</v>
      </c>
      <c r="BE1634">
        <v>0.57183913821983257</v>
      </c>
      <c r="BF1634">
        <v>0.24648238716372101</v>
      </c>
      <c r="BG1634">
        <v>1.992</v>
      </c>
      <c r="BH1634">
        <v>0.43019762900322939</v>
      </c>
      <c r="BI1634">
        <v>0.21596266516226381</v>
      </c>
      <c r="BJ1634">
        <v>3.9</v>
      </c>
      <c r="BK1634">
        <v>1.24</v>
      </c>
      <c r="BL1634">
        <v>-1</v>
      </c>
      <c r="BM1634">
        <v>0.24</v>
      </c>
    </row>
    <row r="1635" spans="1:65" x14ac:dyDescent="0.25">
      <c r="A1635" t="s">
        <v>829</v>
      </c>
      <c r="B1635" t="s">
        <v>93</v>
      </c>
      <c r="C1635" s="2">
        <v>44177</v>
      </c>
      <c r="D1635" t="s">
        <v>845</v>
      </c>
      <c r="E1635" t="s">
        <v>846</v>
      </c>
      <c r="F1635">
        <v>1</v>
      </c>
      <c r="G1635">
        <v>0</v>
      </c>
      <c r="H1635">
        <v>4.5</v>
      </c>
      <c r="I1635">
        <v>4</v>
      </c>
      <c r="J1635">
        <v>1.55</v>
      </c>
      <c r="K1635">
        <v>1.8</v>
      </c>
      <c r="L1635" t="s">
        <v>69</v>
      </c>
      <c r="M1635">
        <v>3.5</v>
      </c>
      <c r="N1635">
        <v>-1</v>
      </c>
      <c r="O1635">
        <v>-1</v>
      </c>
      <c r="P1635">
        <v>-1</v>
      </c>
      <c r="Q1635">
        <v>0.31746031746031739</v>
      </c>
      <c r="R1635">
        <v>1.4285714285714279</v>
      </c>
      <c r="S1635">
        <v>0.22222222222222221</v>
      </c>
      <c r="T1635">
        <v>0.25</v>
      </c>
      <c r="U1635">
        <v>0.64516129032258063</v>
      </c>
      <c r="V1635">
        <v>0.55555555555555558</v>
      </c>
      <c r="W1635">
        <v>0.88888888888888884</v>
      </c>
      <c r="X1635">
        <v>0.34444444444444439</v>
      </c>
      <c r="Y1635">
        <v>0.38750000000000001</v>
      </c>
      <c r="Z1635">
        <v>0.45</v>
      </c>
      <c r="AA1635">
        <v>0.4</v>
      </c>
      <c r="AB1635">
        <v>2</v>
      </c>
      <c r="AC1635">
        <v>1.9493588689617929</v>
      </c>
      <c r="AD1635">
        <v>2.738612787525831</v>
      </c>
      <c r="AE1635">
        <v>4.8733971724044816</v>
      </c>
      <c r="AF1635">
        <v>1.3693063937629151</v>
      </c>
      <c r="AG1635">
        <v>2.4</v>
      </c>
      <c r="AH1635">
        <v>2</v>
      </c>
      <c r="AI1635">
        <v>1.3416407864998741</v>
      </c>
      <c r="AJ1635">
        <v>1.4142135623730949</v>
      </c>
      <c r="AK1635">
        <v>0.55901699437494767</v>
      </c>
      <c r="AL1635">
        <v>0.70710678118654757</v>
      </c>
      <c r="AM1635">
        <v>0.42924367455500251</v>
      </c>
      <c r="AN1635">
        <v>0.54379758528365341</v>
      </c>
      <c r="AO1635">
        <v>0.25295637210617627</v>
      </c>
      <c r="AP1635">
        <v>0.55658519247304561</v>
      </c>
      <c r="AQ1635">
        <v>0.5893071630430351</v>
      </c>
      <c r="AR1635">
        <v>1.023515380603836</v>
      </c>
      <c r="AS1635">
        <v>0.29011867968041771</v>
      </c>
      <c r="AT1635">
        <v>0.26818246455670391</v>
      </c>
      <c r="AU1635">
        <v>6.8524627060822671E-2</v>
      </c>
      <c r="AV1635">
        <v>0.14261024661704841</v>
      </c>
      <c r="AW1635">
        <v>0.23619515687961379</v>
      </c>
      <c r="AX1635">
        <v>0.53176573961604123</v>
      </c>
      <c r="AY1635">
        <v>0.5186078194187721</v>
      </c>
      <c r="AZ1635">
        <v>5.8823529411764733E-2</v>
      </c>
      <c r="BA1635">
        <v>0.48760330578512401</v>
      </c>
      <c r="BB1635">
        <v>0.44144144144144137</v>
      </c>
      <c r="BC1635">
        <v>0.37931034482758619</v>
      </c>
      <c r="BD1635">
        <v>3.6459999999999999</v>
      </c>
      <c r="BE1635">
        <v>1.538450519191306</v>
      </c>
      <c r="BF1635">
        <v>0.42195571014572308</v>
      </c>
      <c r="BG1635">
        <v>1.9419999999999999</v>
      </c>
      <c r="BH1635">
        <v>0.61795630913520072</v>
      </c>
      <c r="BI1635">
        <v>0.31820613240741552</v>
      </c>
      <c r="BJ1635">
        <v>3.45</v>
      </c>
      <c r="BK1635">
        <v>1.3</v>
      </c>
      <c r="BL1635">
        <v>2.4500000000000002</v>
      </c>
      <c r="BM1635">
        <v>-1</v>
      </c>
    </row>
    <row r="1636" spans="1:65" x14ac:dyDescent="0.25">
      <c r="A1636" t="s">
        <v>92</v>
      </c>
      <c r="B1636" t="s">
        <v>93</v>
      </c>
      <c r="C1636" s="2">
        <v>44178</v>
      </c>
      <c r="D1636" t="s">
        <v>1337</v>
      </c>
      <c r="E1636" t="s">
        <v>409</v>
      </c>
      <c r="F1636">
        <v>0</v>
      </c>
      <c r="G1636">
        <v>1</v>
      </c>
      <c r="H1636">
        <v>1.57</v>
      </c>
      <c r="I1636">
        <v>3.75</v>
      </c>
      <c r="J1636">
        <v>5</v>
      </c>
      <c r="K1636">
        <v>1.5</v>
      </c>
      <c r="L1636" t="s">
        <v>73</v>
      </c>
      <c r="M1636">
        <v>-1</v>
      </c>
      <c r="N1636">
        <v>-1</v>
      </c>
      <c r="O1636">
        <v>4</v>
      </c>
      <c r="P1636">
        <v>1.3888888888888891</v>
      </c>
      <c r="Q1636">
        <v>0.34482758620689657</v>
      </c>
      <c r="R1636">
        <v>-1</v>
      </c>
      <c r="S1636">
        <v>0.63694267515923564</v>
      </c>
      <c r="T1636">
        <v>0.26666666666666672</v>
      </c>
      <c r="U1636">
        <v>0.2</v>
      </c>
      <c r="V1636">
        <v>0.66666666666666663</v>
      </c>
      <c r="W1636">
        <v>2.3885350318471339</v>
      </c>
      <c r="X1636">
        <v>3.1847133757961781</v>
      </c>
      <c r="Y1636">
        <v>1.333333333333333</v>
      </c>
      <c r="Z1636">
        <v>0.4</v>
      </c>
      <c r="AA1636">
        <v>0.6</v>
      </c>
      <c r="AB1636">
        <v>-1.4</v>
      </c>
      <c r="AC1636">
        <v>2.8809720581775871</v>
      </c>
      <c r="AD1636">
        <v>2.3021728866442679</v>
      </c>
      <c r="AE1636">
        <v>4.8016200969626448</v>
      </c>
      <c r="AF1636">
        <v>-1.644409204745906</v>
      </c>
      <c r="AG1636">
        <v>1.8</v>
      </c>
      <c r="AH1636">
        <v>0.6</v>
      </c>
      <c r="AI1636">
        <v>1.643167672515498</v>
      </c>
      <c r="AJ1636">
        <v>1.3416407864998741</v>
      </c>
      <c r="AK1636">
        <v>0.9128709291752769</v>
      </c>
      <c r="AL1636">
        <v>2.2360679774997898</v>
      </c>
      <c r="AM1636">
        <v>0.41240601503759389</v>
      </c>
      <c r="AN1636">
        <v>0.26696329254727469</v>
      </c>
      <c r="AO1636">
        <v>0.45156542059215082</v>
      </c>
      <c r="AP1636">
        <v>0.36589286325691939</v>
      </c>
      <c r="AQ1636">
        <v>1.094953526686528</v>
      </c>
      <c r="AR1636">
        <v>1.3705736836165441</v>
      </c>
      <c r="AS1636">
        <v>0.40798024190519122</v>
      </c>
      <c r="AT1636">
        <v>0.20512820512820509</v>
      </c>
      <c r="AU1636">
        <v>0.26299651206982427</v>
      </c>
      <c r="AV1636">
        <v>7.252377242938951E-2</v>
      </c>
      <c r="AW1636">
        <v>0.64463051161909179</v>
      </c>
      <c r="AX1636">
        <v>0.3535533905932739</v>
      </c>
      <c r="AY1636">
        <v>0.52246757257921694</v>
      </c>
      <c r="AZ1636">
        <v>0.40977443609022551</v>
      </c>
      <c r="BA1636">
        <v>0.52207001522070007</v>
      </c>
      <c r="BB1636">
        <v>0.14285714285714279</v>
      </c>
      <c r="BC1636">
        <v>0.42857142857142849</v>
      </c>
      <c r="BD1636">
        <v>2.3159999999999998</v>
      </c>
      <c r="BE1636">
        <v>1.007983134779546</v>
      </c>
      <c r="BF1636">
        <v>0.43522587857493339</v>
      </c>
      <c r="BG1636">
        <v>4.5060000000000002</v>
      </c>
      <c r="BH1636">
        <v>1.6464902064695071</v>
      </c>
      <c r="BI1636">
        <v>0.36539951319784891</v>
      </c>
      <c r="BJ1636">
        <v>1.26</v>
      </c>
      <c r="BK1636">
        <v>3.65</v>
      </c>
      <c r="BL1636">
        <v>-1</v>
      </c>
      <c r="BM1636">
        <v>2.65</v>
      </c>
    </row>
    <row r="1637" spans="1:65" x14ac:dyDescent="0.25">
      <c r="A1637" t="s">
        <v>166</v>
      </c>
      <c r="B1637" t="s">
        <v>93</v>
      </c>
      <c r="C1637" s="2">
        <v>44178</v>
      </c>
      <c r="D1637" t="s">
        <v>168</v>
      </c>
      <c r="E1637" t="s">
        <v>898</v>
      </c>
      <c r="F1637">
        <v>1</v>
      </c>
      <c r="G1637">
        <v>2</v>
      </c>
      <c r="H1637">
        <v>1.55</v>
      </c>
      <c r="I1637">
        <v>4.2</v>
      </c>
      <c r="J1637">
        <v>5.25</v>
      </c>
      <c r="K1637">
        <v>1.53</v>
      </c>
      <c r="L1637" t="s">
        <v>73</v>
      </c>
      <c r="M1637">
        <v>-1</v>
      </c>
      <c r="N1637">
        <v>-1</v>
      </c>
      <c r="O1637">
        <v>4.25</v>
      </c>
      <c r="P1637">
        <v>1.4285714285714279</v>
      </c>
      <c r="Q1637">
        <v>0.29850746268656708</v>
      </c>
      <c r="R1637">
        <v>-1</v>
      </c>
      <c r="S1637">
        <v>0.64516129032258063</v>
      </c>
      <c r="T1637">
        <v>0.23809523809523811</v>
      </c>
      <c r="U1637">
        <v>0.19047619047619049</v>
      </c>
      <c r="V1637">
        <v>0.65359477124183007</v>
      </c>
      <c r="W1637">
        <v>2.709677419354839</v>
      </c>
      <c r="X1637">
        <v>3.387096774193548</v>
      </c>
      <c r="Y1637">
        <v>1.25</v>
      </c>
      <c r="Z1637">
        <v>0.36428571428571432</v>
      </c>
      <c r="AA1637">
        <v>0.6</v>
      </c>
      <c r="AB1637">
        <v>-0.2</v>
      </c>
      <c r="AC1637">
        <v>2.1908902300206652</v>
      </c>
      <c r="AD1637">
        <v>1.0954451150103319</v>
      </c>
      <c r="AE1637">
        <v>3.6514837167011081</v>
      </c>
      <c r="AF1637">
        <v>-5.4772255750516594</v>
      </c>
      <c r="AG1637">
        <v>1.6</v>
      </c>
      <c r="AH1637">
        <v>1.2</v>
      </c>
      <c r="AI1637">
        <v>1.3416407864998741</v>
      </c>
      <c r="AJ1637">
        <v>1.0954451150103319</v>
      </c>
      <c r="AK1637">
        <v>0.83852549156242095</v>
      </c>
      <c r="AL1637">
        <v>0.91287092917527679</v>
      </c>
      <c r="AM1637">
        <v>0.30897435897435888</v>
      </c>
      <c r="AN1637">
        <v>0.59548314832993532</v>
      </c>
      <c r="AO1637">
        <v>0.35094031665144049</v>
      </c>
      <c r="AP1637">
        <v>0.23857093665775031</v>
      </c>
      <c r="AQ1637">
        <v>1.1358234314859901</v>
      </c>
      <c r="AR1637">
        <v>0.40063423679886728</v>
      </c>
      <c r="AS1637">
        <v>0.24825134732255469</v>
      </c>
      <c r="AT1637">
        <v>0.25885668276972618</v>
      </c>
      <c r="AU1637">
        <v>0.1229255132110179</v>
      </c>
      <c r="AV1637">
        <v>0.1034954474130296</v>
      </c>
      <c r="AW1637">
        <v>0.49516554305463611</v>
      </c>
      <c r="AX1637">
        <v>0.3998175604571782</v>
      </c>
      <c r="AY1637">
        <v>0.57009969431128826</v>
      </c>
      <c r="AZ1637">
        <v>0.46086956521739142</v>
      </c>
      <c r="BA1637">
        <v>0.54411764705882348</v>
      </c>
      <c r="BB1637">
        <v>0.1111111111111111</v>
      </c>
      <c r="BC1637">
        <v>0.4659685863874346</v>
      </c>
      <c r="BD1637">
        <v>1.718</v>
      </c>
      <c r="BE1637">
        <v>0.4772525536862009</v>
      </c>
      <c r="BF1637">
        <v>0.27779543287904601</v>
      </c>
      <c r="BG1637">
        <v>3.75</v>
      </c>
      <c r="BH1637">
        <v>1.237941840313995</v>
      </c>
      <c r="BI1637">
        <v>0.33011782408373203</v>
      </c>
      <c r="BJ1637">
        <v>1.23</v>
      </c>
      <c r="BK1637">
        <v>4.0999999999999996</v>
      </c>
      <c r="BL1637">
        <v>-1</v>
      </c>
      <c r="BM1637">
        <v>3.1</v>
      </c>
    </row>
    <row r="1638" spans="1:65" x14ac:dyDescent="0.25">
      <c r="A1638" t="s">
        <v>114</v>
      </c>
      <c r="B1638" t="s">
        <v>93</v>
      </c>
      <c r="C1638" s="2">
        <v>44178</v>
      </c>
      <c r="D1638" t="s">
        <v>180</v>
      </c>
      <c r="E1638" t="s">
        <v>181</v>
      </c>
      <c r="F1638">
        <v>2</v>
      </c>
      <c r="G1638">
        <v>0</v>
      </c>
      <c r="H1638">
        <v>1.6</v>
      </c>
      <c r="I1638">
        <v>4.2</v>
      </c>
      <c r="J1638">
        <v>5</v>
      </c>
      <c r="K1638">
        <v>1.75</v>
      </c>
      <c r="L1638" t="s">
        <v>69</v>
      </c>
      <c r="M1638">
        <v>0.60000000000000009</v>
      </c>
      <c r="N1638">
        <v>-1</v>
      </c>
      <c r="O1638">
        <v>-1</v>
      </c>
      <c r="P1638">
        <v>-1</v>
      </c>
      <c r="Q1638">
        <v>0.29850746268656708</v>
      </c>
      <c r="R1638">
        <v>0.24096385542168669</v>
      </c>
      <c r="S1638">
        <v>0.625</v>
      </c>
      <c r="T1638">
        <v>0.23809523809523811</v>
      </c>
      <c r="U1638">
        <v>0.2</v>
      </c>
      <c r="V1638">
        <v>0.5714285714285714</v>
      </c>
      <c r="W1638">
        <v>2.625</v>
      </c>
      <c r="X1638">
        <v>3.125</v>
      </c>
      <c r="Y1638">
        <v>1.19047619047619</v>
      </c>
      <c r="Z1638">
        <v>0.41666666666666669</v>
      </c>
      <c r="AA1638">
        <v>1.2</v>
      </c>
      <c r="AB1638">
        <v>-0.4</v>
      </c>
      <c r="AC1638">
        <v>0.44721359549995782</v>
      </c>
      <c r="AD1638">
        <v>2.0736441353327719</v>
      </c>
      <c r="AE1638">
        <v>0.37267799624996478</v>
      </c>
      <c r="AF1638">
        <v>-5.1841103383319291</v>
      </c>
      <c r="AG1638">
        <v>3</v>
      </c>
      <c r="AH1638">
        <v>1.6</v>
      </c>
      <c r="AI1638">
        <v>0</v>
      </c>
      <c r="AJ1638">
        <v>1.3416407864998741</v>
      </c>
      <c r="AK1638">
        <v>0</v>
      </c>
      <c r="AL1638">
        <v>0.83852549156242107</v>
      </c>
      <c r="AM1638">
        <v>0.3963459071080318</v>
      </c>
      <c r="AN1638">
        <v>0.64984689302813448</v>
      </c>
      <c r="AO1638">
        <v>0.21531486756409299</v>
      </c>
      <c r="AP1638">
        <v>0.46048668428038331</v>
      </c>
      <c r="AQ1638">
        <v>0.54324988274801267</v>
      </c>
      <c r="AR1638">
        <v>0.70860796476939825</v>
      </c>
      <c r="AS1638">
        <v>0.36239142694251048</v>
      </c>
      <c r="AT1638">
        <v>0.18359010270774981</v>
      </c>
      <c r="AU1638">
        <v>0.15755819342110161</v>
      </c>
      <c r="AV1638">
        <v>6.4625480394057383E-2</v>
      </c>
      <c r="AW1638">
        <v>0.43477351202929121</v>
      </c>
      <c r="AX1638">
        <v>0.35200960967341621</v>
      </c>
      <c r="AY1638">
        <v>0.54181046957189749</v>
      </c>
      <c r="AZ1638">
        <v>0.44827586206896552</v>
      </c>
      <c r="BA1638">
        <v>0.51515151515151514</v>
      </c>
      <c r="BB1638">
        <v>8.6956521739130377E-2</v>
      </c>
      <c r="BC1638">
        <v>0.41176470588235292</v>
      </c>
      <c r="BD1638">
        <v>1.5920000000000001</v>
      </c>
      <c r="BE1638">
        <v>0.25606639763936218</v>
      </c>
      <c r="BF1638">
        <v>0.16084572716040341</v>
      </c>
      <c r="BG1638">
        <v>4.26</v>
      </c>
      <c r="BH1638">
        <v>0.58137767414994557</v>
      </c>
      <c r="BI1638">
        <v>0.1364736324295647</v>
      </c>
      <c r="BJ1638">
        <v>1.26</v>
      </c>
      <c r="BK1638">
        <v>3.7</v>
      </c>
      <c r="BL1638">
        <v>0.26</v>
      </c>
      <c r="BM1638">
        <v>-1</v>
      </c>
    </row>
    <row r="1639" spans="1:65" x14ac:dyDescent="0.25">
      <c r="A1639" t="s">
        <v>136</v>
      </c>
      <c r="B1639" t="s">
        <v>93</v>
      </c>
      <c r="C1639" s="2">
        <v>44180</v>
      </c>
      <c r="D1639" t="s">
        <v>342</v>
      </c>
      <c r="E1639" t="s">
        <v>1240</v>
      </c>
      <c r="F1639">
        <v>4</v>
      </c>
      <c r="G1639">
        <v>0</v>
      </c>
      <c r="H1639">
        <v>1.6</v>
      </c>
      <c r="I1639">
        <v>4</v>
      </c>
      <c r="J1639">
        <v>5.5</v>
      </c>
      <c r="K1639">
        <v>1.7</v>
      </c>
      <c r="L1639" t="s">
        <v>69</v>
      </c>
      <c r="M1639">
        <v>0.60000000000000009</v>
      </c>
      <c r="N1639">
        <v>-1</v>
      </c>
      <c r="O1639">
        <v>-1</v>
      </c>
      <c r="P1639">
        <v>-1</v>
      </c>
      <c r="Q1639">
        <v>0.31746031746031739</v>
      </c>
      <c r="R1639">
        <v>0.21505376344086019</v>
      </c>
      <c r="S1639">
        <v>0.625</v>
      </c>
      <c r="T1639">
        <v>0.25</v>
      </c>
      <c r="U1639">
        <v>0.1818181818181818</v>
      </c>
      <c r="V1639">
        <v>0.58823529411764708</v>
      </c>
      <c r="W1639">
        <v>2.5</v>
      </c>
      <c r="X1639">
        <v>3.4375</v>
      </c>
      <c r="Y1639">
        <v>1.375</v>
      </c>
      <c r="Z1639">
        <v>0.42499999999999999</v>
      </c>
      <c r="AA1639">
        <v>-0.2</v>
      </c>
      <c r="AB1639">
        <v>-0.4</v>
      </c>
      <c r="AC1639">
        <v>1.483239697419132</v>
      </c>
      <c r="AD1639">
        <v>2.302172886644267</v>
      </c>
      <c r="AE1639">
        <v>-7.4161984870956621</v>
      </c>
      <c r="AF1639">
        <v>-5.7554322166106671</v>
      </c>
      <c r="AG1639">
        <v>1</v>
      </c>
      <c r="AH1639">
        <v>1.4</v>
      </c>
      <c r="AI1639">
        <v>1.2247448713915889</v>
      </c>
      <c r="AJ1639">
        <v>1.51657508881031</v>
      </c>
      <c r="AK1639">
        <v>1.2247448713915889</v>
      </c>
      <c r="AL1639">
        <v>1.083267920578793</v>
      </c>
      <c r="AM1639">
        <v>0.27604840979453982</v>
      </c>
      <c r="AN1639">
        <v>0.72457202771163443</v>
      </c>
      <c r="AO1639">
        <v>0.2788346752862188</v>
      </c>
      <c r="AP1639">
        <v>0.5725717210515161</v>
      </c>
      <c r="AQ1639">
        <v>1.010093394465676</v>
      </c>
      <c r="AR1639">
        <v>0.79022057042393656</v>
      </c>
      <c r="AS1639">
        <v>0.33879303159123109</v>
      </c>
      <c r="AT1639">
        <v>0.1801821983273596</v>
      </c>
      <c r="AU1639">
        <v>0.1537432225181237</v>
      </c>
      <c r="AV1639">
        <v>9.9728069759622118E-2</v>
      </c>
      <c r="AW1639">
        <v>0.45379688536103591</v>
      </c>
      <c r="AX1639">
        <v>0.55348458774175691</v>
      </c>
      <c r="AY1639">
        <v>0.55311058708007244</v>
      </c>
      <c r="AZ1639">
        <v>0.42857142857142849</v>
      </c>
      <c r="BA1639">
        <v>0.54929577464788726</v>
      </c>
      <c r="BB1639">
        <v>0.15789473684210531</v>
      </c>
      <c r="BC1639">
        <v>0.40350877192982459</v>
      </c>
      <c r="BD1639">
        <v>2.234</v>
      </c>
      <c r="BE1639">
        <v>0.52609885002725543</v>
      </c>
      <c r="BF1639">
        <v>0.23549635184747331</v>
      </c>
      <c r="BG1639">
        <v>4.92</v>
      </c>
      <c r="BH1639">
        <v>2.8960317677815621</v>
      </c>
      <c r="BI1639">
        <v>0.58862434304503297</v>
      </c>
      <c r="BJ1639">
        <v>1.22</v>
      </c>
      <c r="BK1639">
        <v>4.1500000000000004</v>
      </c>
      <c r="BL1639">
        <v>0.22</v>
      </c>
      <c r="BM1639">
        <v>-1</v>
      </c>
    </row>
    <row r="1640" spans="1:65" x14ac:dyDescent="0.25">
      <c r="A1640" t="s">
        <v>238</v>
      </c>
      <c r="B1640" t="s">
        <v>93</v>
      </c>
      <c r="C1640" s="2">
        <v>44180</v>
      </c>
      <c r="D1640" t="s">
        <v>581</v>
      </c>
      <c r="E1640" t="s">
        <v>264</v>
      </c>
      <c r="F1640">
        <v>0</v>
      </c>
      <c r="G1640">
        <v>1</v>
      </c>
      <c r="H1640">
        <v>1.57</v>
      </c>
      <c r="I1640">
        <v>4.2</v>
      </c>
      <c r="J1640">
        <v>4.5</v>
      </c>
      <c r="K1640">
        <v>1.7</v>
      </c>
      <c r="L1640" t="s">
        <v>73</v>
      </c>
      <c r="M1640">
        <v>-1</v>
      </c>
      <c r="N1640">
        <v>-1</v>
      </c>
      <c r="O1640">
        <v>3.5</v>
      </c>
      <c r="P1640">
        <v>1.3888888888888891</v>
      </c>
      <c r="Q1640">
        <v>0.29850746268656708</v>
      </c>
      <c r="R1640">
        <v>-1</v>
      </c>
      <c r="S1640">
        <v>0.63694267515923564</v>
      </c>
      <c r="T1640">
        <v>0.23809523809523811</v>
      </c>
      <c r="U1640">
        <v>0.22222222222222221</v>
      </c>
      <c r="V1640">
        <v>0.58823529411764708</v>
      </c>
      <c r="W1640">
        <v>2.6751592356687901</v>
      </c>
      <c r="X1640">
        <v>2.8662420382165599</v>
      </c>
      <c r="Y1640">
        <v>1.071428571428571</v>
      </c>
      <c r="Z1640">
        <v>0.40476190476190471</v>
      </c>
      <c r="AA1640">
        <v>1.2</v>
      </c>
      <c r="AB1640">
        <v>0</v>
      </c>
      <c r="AC1640">
        <v>0.8366600265340759</v>
      </c>
      <c r="AD1640">
        <v>0.99999999999999989</v>
      </c>
      <c r="AE1640">
        <v>0.6972166887783966</v>
      </c>
      <c r="AF1640">
        <v>1</v>
      </c>
      <c r="AG1640">
        <v>2.6</v>
      </c>
      <c r="AH1640">
        <v>1.4</v>
      </c>
      <c r="AI1640">
        <v>0.89442719099991619</v>
      </c>
      <c r="AJ1640">
        <v>1.51657508881031</v>
      </c>
      <c r="AK1640">
        <v>0.34401045807689079</v>
      </c>
      <c r="AL1640">
        <v>1.083267920578793</v>
      </c>
      <c r="AM1640">
        <v>0.45512727227498018</v>
      </c>
      <c r="AN1640">
        <v>0.60948688406866514</v>
      </c>
      <c r="AO1640">
        <v>0.23244035082056441</v>
      </c>
      <c r="AP1640">
        <v>0.25854978307213172</v>
      </c>
      <c r="AQ1640">
        <v>0.51071505704041376</v>
      </c>
      <c r="AR1640">
        <v>0.42420893678001342</v>
      </c>
      <c r="AS1640">
        <v>0.3199887428562565</v>
      </c>
      <c r="AT1640">
        <v>0.25766931481217192</v>
      </c>
      <c r="AU1640">
        <v>0.113002367080082</v>
      </c>
      <c r="AV1640">
        <v>0.1108426734548979</v>
      </c>
      <c r="AW1640">
        <v>0.35314482025651861</v>
      </c>
      <c r="AX1640">
        <v>0.4301741304962784</v>
      </c>
      <c r="AY1640">
        <v>0.52458640746789298</v>
      </c>
      <c r="AZ1640">
        <v>0.45580589254766041</v>
      </c>
      <c r="BA1640">
        <v>0.48270181219110381</v>
      </c>
      <c r="BB1640">
        <v>3.4482758620689648E-2</v>
      </c>
      <c r="BC1640">
        <v>0.42372881355932213</v>
      </c>
      <c r="BD1640">
        <v>1.77</v>
      </c>
      <c r="BE1640">
        <v>0.30124740662784122</v>
      </c>
      <c r="BF1640">
        <v>0.17019627493098369</v>
      </c>
      <c r="BG1640">
        <v>3.56</v>
      </c>
      <c r="BH1640">
        <v>1.365375406252801</v>
      </c>
      <c r="BI1640">
        <v>0.38353241748674177</v>
      </c>
      <c r="BJ1640">
        <v>1.27</v>
      </c>
      <c r="BK1640">
        <v>3.55</v>
      </c>
      <c r="BL1640">
        <v>-1</v>
      </c>
      <c r="BM1640">
        <v>2.5499999999999998</v>
      </c>
    </row>
    <row r="1641" spans="1:65" x14ac:dyDescent="0.25">
      <c r="A1641" t="s">
        <v>136</v>
      </c>
      <c r="B1641" t="s">
        <v>93</v>
      </c>
      <c r="C1641" s="2">
        <v>44180</v>
      </c>
      <c r="D1641" t="s">
        <v>204</v>
      </c>
      <c r="E1641" t="s">
        <v>288</v>
      </c>
      <c r="F1641">
        <v>2</v>
      </c>
      <c r="G1641">
        <v>1</v>
      </c>
      <c r="H1641">
        <v>1.61</v>
      </c>
      <c r="I1641">
        <v>4.33</v>
      </c>
      <c r="J1641">
        <v>5</v>
      </c>
      <c r="K1641">
        <v>1.7</v>
      </c>
      <c r="L1641" t="s">
        <v>69</v>
      </c>
      <c r="M1641">
        <v>0.6100000000000001</v>
      </c>
      <c r="N1641">
        <v>-1</v>
      </c>
      <c r="O1641">
        <v>-1</v>
      </c>
      <c r="P1641">
        <v>-1</v>
      </c>
      <c r="Q1641">
        <v>0.28735632183908039</v>
      </c>
      <c r="R1641">
        <v>0.24096385542168669</v>
      </c>
      <c r="S1641">
        <v>0.6211180124223602</v>
      </c>
      <c r="T1641">
        <v>0.23094688221709009</v>
      </c>
      <c r="U1641">
        <v>0.2</v>
      </c>
      <c r="V1641">
        <v>0.58823529411764708</v>
      </c>
      <c r="W1641">
        <v>2.68944099378882</v>
      </c>
      <c r="X1641">
        <v>3.1055900621118009</v>
      </c>
      <c r="Y1641">
        <v>1.1547344110854501</v>
      </c>
      <c r="Z1641">
        <v>0.39260969976905308</v>
      </c>
      <c r="AA1641">
        <v>0.4</v>
      </c>
      <c r="AB1641">
        <v>-1</v>
      </c>
      <c r="AC1641">
        <v>0.89442719099991586</v>
      </c>
      <c r="AD1641">
        <v>1.4142135623730949</v>
      </c>
      <c r="AE1641">
        <v>2.2360679774997889</v>
      </c>
      <c r="AF1641">
        <v>-1.4142135623730949</v>
      </c>
      <c r="AG1641">
        <v>2</v>
      </c>
      <c r="AH1641">
        <v>0.8</v>
      </c>
      <c r="AI1641">
        <v>1.4142135623730949</v>
      </c>
      <c r="AJ1641">
        <v>1.30384048104053</v>
      </c>
      <c r="AK1641">
        <v>0.70710678118654757</v>
      </c>
      <c r="AL1641">
        <v>1.6298006013006621</v>
      </c>
      <c r="AM1641">
        <v>0.481375387815761</v>
      </c>
      <c r="AN1641">
        <v>0.90193050193050195</v>
      </c>
      <c r="AO1641">
        <v>0.28290258435558552</v>
      </c>
      <c r="AP1641">
        <v>0.53435930768515094</v>
      </c>
      <c r="AQ1641">
        <v>0.58769640392138645</v>
      </c>
      <c r="AR1641">
        <v>0.59246173240776578</v>
      </c>
      <c r="AS1641">
        <v>0.3371976231550699</v>
      </c>
      <c r="AT1641">
        <v>0.1282387955182073</v>
      </c>
      <c r="AU1641">
        <v>0.14828160122879991</v>
      </c>
      <c r="AV1641">
        <v>2.2288965518827329E-2</v>
      </c>
      <c r="AW1641">
        <v>0.43974687556029518</v>
      </c>
      <c r="AX1641">
        <v>0.17380828811405019</v>
      </c>
      <c r="AY1641">
        <v>0.54646702922477031</v>
      </c>
      <c r="AZ1641">
        <v>0.45791245791245788</v>
      </c>
      <c r="BA1641">
        <v>0.51285930408472002</v>
      </c>
      <c r="BB1641">
        <v>7.1811361200428678E-2</v>
      </c>
      <c r="BC1641">
        <v>0.43615257048092881</v>
      </c>
      <c r="BD1641">
        <v>2.31</v>
      </c>
      <c r="BE1641">
        <v>0.48399380161320238</v>
      </c>
      <c r="BF1641">
        <v>0.2095211262394816</v>
      </c>
      <c r="BG1641">
        <v>3.54</v>
      </c>
      <c r="BH1641">
        <v>0.26076809620810742</v>
      </c>
      <c r="BI1641">
        <v>7.3663304013589656E-2</v>
      </c>
      <c r="BJ1641">
        <v>1.27</v>
      </c>
      <c r="BK1641">
        <v>3.55</v>
      </c>
      <c r="BL1641">
        <v>0.27</v>
      </c>
      <c r="BM1641">
        <v>-1</v>
      </c>
    </row>
    <row r="1642" spans="1:65" x14ac:dyDescent="0.25">
      <c r="A1642" t="s">
        <v>410</v>
      </c>
      <c r="B1642" t="s">
        <v>93</v>
      </c>
      <c r="C1642" s="2">
        <v>44180</v>
      </c>
      <c r="D1642" t="s">
        <v>412</v>
      </c>
      <c r="E1642" t="s">
        <v>912</v>
      </c>
      <c r="F1642">
        <v>0</v>
      </c>
      <c r="G1642">
        <v>0</v>
      </c>
      <c r="H1642">
        <v>1.66</v>
      </c>
      <c r="I1642">
        <v>3.75</v>
      </c>
      <c r="J1642">
        <v>5.25</v>
      </c>
      <c r="K1642">
        <v>2</v>
      </c>
      <c r="L1642" t="s">
        <v>85</v>
      </c>
      <c r="M1642">
        <v>-1</v>
      </c>
      <c r="N1642">
        <v>2.75</v>
      </c>
      <c r="O1642">
        <v>-1</v>
      </c>
      <c r="P1642">
        <v>1.2345679012345681</v>
      </c>
      <c r="Q1642">
        <v>-1</v>
      </c>
      <c r="R1642">
        <v>0.22727272727272729</v>
      </c>
      <c r="S1642">
        <v>0.60240963855421692</v>
      </c>
      <c r="T1642">
        <v>0.26666666666666672</v>
      </c>
      <c r="U1642">
        <v>0.19047619047619049</v>
      </c>
      <c r="V1642">
        <v>0.5</v>
      </c>
      <c r="W1642">
        <v>2.2590361445783129</v>
      </c>
      <c r="X1642">
        <v>3.1626506024096388</v>
      </c>
      <c r="Y1642">
        <v>1.4</v>
      </c>
      <c r="Z1642">
        <v>0.53333333333333333</v>
      </c>
      <c r="AA1642">
        <v>-0.4</v>
      </c>
      <c r="AB1642">
        <v>-1.8</v>
      </c>
      <c r="AC1642">
        <v>1.3416407864998741</v>
      </c>
      <c r="AD1642">
        <v>1.3038404810405291</v>
      </c>
      <c r="AE1642">
        <v>-3.3541019662496838</v>
      </c>
      <c r="AF1642">
        <v>-0.72435582280029409</v>
      </c>
      <c r="AG1642">
        <v>1.2</v>
      </c>
      <c r="AH1642">
        <v>0.2</v>
      </c>
      <c r="AI1642">
        <v>1.643167672515498</v>
      </c>
      <c r="AJ1642">
        <v>0.44721359549995687</v>
      </c>
      <c r="AK1642">
        <v>1.369306393762916</v>
      </c>
      <c r="AL1642">
        <v>2.236067977499784</v>
      </c>
      <c r="AM1642">
        <v>0.30145253433815478</v>
      </c>
      <c r="AN1642">
        <v>0.39953970080552359</v>
      </c>
      <c r="AO1642">
        <v>0.33108783591390822</v>
      </c>
      <c r="AP1642">
        <v>0.40335003712245038</v>
      </c>
      <c r="AQ1642">
        <v>1.098308351067004</v>
      </c>
      <c r="AR1642">
        <v>1.009536815263276</v>
      </c>
      <c r="AS1642">
        <v>0.32396222797430729</v>
      </c>
      <c r="AT1642">
        <v>0.22116545893719811</v>
      </c>
      <c r="AU1642">
        <v>0.19625192729542421</v>
      </c>
      <c r="AV1642">
        <v>9.7540862263664249E-2</v>
      </c>
      <c r="AW1642">
        <v>0.60578644776757273</v>
      </c>
      <c r="AX1642">
        <v>0.44103117517714119</v>
      </c>
      <c r="AY1642">
        <v>0.50668458603802147</v>
      </c>
      <c r="AZ1642">
        <v>0.38632162661737518</v>
      </c>
      <c r="BA1642">
        <v>0.51953690303907385</v>
      </c>
      <c r="BB1642">
        <v>0.16666666666666671</v>
      </c>
      <c r="BC1642">
        <v>0.30434782608695649</v>
      </c>
      <c r="BD1642">
        <v>2.6960000000000002</v>
      </c>
      <c r="BE1642">
        <v>1.191566196230825</v>
      </c>
      <c r="BF1642">
        <v>0.44197559207374842</v>
      </c>
      <c r="BG1642">
        <v>4.24</v>
      </c>
      <c r="BH1642">
        <v>1.2223951897811121</v>
      </c>
      <c r="BI1642">
        <v>0.28830075230686592</v>
      </c>
      <c r="BJ1642">
        <v>1.27</v>
      </c>
      <c r="BK1642">
        <v>3.55</v>
      </c>
      <c r="BL1642">
        <v>0</v>
      </c>
      <c r="BM1642">
        <v>0</v>
      </c>
    </row>
    <row r="1643" spans="1:65" x14ac:dyDescent="0.25">
      <c r="A1643" t="s">
        <v>313</v>
      </c>
      <c r="B1643" t="s">
        <v>93</v>
      </c>
      <c r="C1643" s="2">
        <v>44180</v>
      </c>
      <c r="D1643" t="s">
        <v>1081</v>
      </c>
      <c r="E1643" t="s">
        <v>729</v>
      </c>
      <c r="F1643">
        <v>3</v>
      </c>
      <c r="G1643">
        <v>1</v>
      </c>
      <c r="H1643">
        <v>1.61</v>
      </c>
      <c r="I1643">
        <v>4</v>
      </c>
      <c r="J1643">
        <v>5.5</v>
      </c>
      <c r="K1643">
        <v>2.1</v>
      </c>
      <c r="L1643" t="s">
        <v>69</v>
      </c>
      <c r="M1643">
        <v>0.6100000000000001</v>
      </c>
      <c r="N1643">
        <v>-1</v>
      </c>
      <c r="O1643">
        <v>-1</v>
      </c>
      <c r="P1643">
        <v>-1</v>
      </c>
      <c r="Q1643">
        <v>0.31746031746031739</v>
      </c>
      <c r="R1643">
        <v>0.21505376344086019</v>
      </c>
      <c r="S1643">
        <v>0.6211180124223602</v>
      </c>
      <c r="T1643">
        <v>0.25</v>
      </c>
      <c r="U1643">
        <v>0.1818181818181818</v>
      </c>
      <c r="V1643">
        <v>0.47619047619047622</v>
      </c>
      <c r="W1643">
        <v>2.4844720496894408</v>
      </c>
      <c r="X1643">
        <v>3.4161490683229809</v>
      </c>
      <c r="Y1643">
        <v>1.375</v>
      </c>
      <c r="Z1643">
        <v>0.52500000000000002</v>
      </c>
      <c r="AA1643">
        <v>0.8</v>
      </c>
      <c r="AB1643">
        <v>-0.6</v>
      </c>
      <c r="AC1643">
        <v>1.7888543819998319</v>
      </c>
      <c r="AD1643">
        <v>0.54772255750516508</v>
      </c>
      <c r="AE1643">
        <v>2.2360679774997889</v>
      </c>
      <c r="AF1643">
        <v>-0.91287092917527513</v>
      </c>
      <c r="AG1643">
        <v>1.8</v>
      </c>
      <c r="AH1643">
        <v>0.4</v>
      </c>
      <c r="AI1643">
        <v>1.643167672515498</v>
      </c>
      <c r="AJ1643">
        <v>0.54772255750516607</v>
      </c>
      <c r="AK1643">
        <v>0.9128709291752769</v>
      </c>
      <c r="AL1643">
        <v>1.3693063937629151</v>
      </c>
      <c r="AM1643">
        <v>0.2552631578947368</v>
      </c>
      <c r="AN1643">
        <v>0.25734265734265732</v>
      </c>
      <c r="AO1643">
        <v>0.28015983873784051</v>
      </c>
      <c r="AP1643">
        <v>0.27896946631961089</v>
      </c>
      <c r="AQ1643">
        <v>1.097533388869891</v>
      </c>
      <c r="AR1643">
        <v>1.084038958796314</v>
      </c>
      <c r="AS1643">
        <v>0.49630153963091828</v>
      </c>
      <c r="AT1643">
        <v>0.32570869990224832</v>
      </c>
      <c r="AU1643">
        <v>0.34498936039770378</v>
      </c>
      <c r="AV1643">
        <v>0.12730155400577339</v>
      </c>
      <c r="AW1643">
        <v>0.69512047182900139</v>
      </c>
      <c r="AX1643">
        <v>0.3908448071665851</v>
      </c>
      <c r="AY1643">
        <v>0.54998983652452627</v>
      </c>
      <c r="AZ1643">
        <v>0.42602495543672009</v>
      </c>
      <c r="BA1643">
        <v>0.54711673699015473</v>
      </c>
      <c r="BB1643">
        <v>0.15789473684210531</v>
      </c>
      <c r="BC1643">
        <v>0.31147540983606548</v>
      </c>
      <c r="BD1643">
        <v>1.494</v>
      </c>
      <c r="BE1643">
        <v>0.50880251571705093</v>
      </c>
      <c r="BF1643">
        <v>0.3405639328762054</v>
      </c>
      <c r="BG1643">
        <v>2.5</v>
      </c>
      <c r="BH1643">
        <v>0.35355339059326391</v>
      </c>
      <c r="BI1643">
        <v>0.14142135623730559</v>
      </c>
      <c r="BJ1643">
        <v>1.24</v>
      </c>
      <c r="BK1643">
        <v>3.9</v>
      </c>
      <c r="BL1643">
        <v>0.24</v>
      </c>
      <c r="BM1643">
        <v>-1</v>
      </c>
    </row>
    <row r="1644" spans="1:65" x14ac:dyDescent="0.25">
      <c r="A1644" t="s">
        <v>524</v>
      </c>
      <c r="B1644" t="s">
        <v>93</v>
      </c>
      <c r="C1644" s="2">
        <v>44181</v>
      </c>
      <c r="D1644" t="s">
        <v>1136</v>
      </c>
      <c r="E1644" t="s">
        <v>1239</v>
      </c>
      <c r="F1644">
        <v>1</v>
      </c>
      <c r="G1644">
        <v>0</v>
      </c>
      <c r="H1644">
        <v>1.53</v>
      </c>
      <c r="I1644">
        <v>3.6</v>
      </c>
      <c r="J1644">
        <v>5.5</v>
      </c>
      <c r="K1644">
        <v>2.25</v>
      </c>
      <c r="L1644" t="s">
        <v>69</v>
      </c>
      <c r="M1644">
        <v>0.53</v>
      </c>
      <c r="N1644">
        <v>-1</v>
      </c>
      <c r="O1644">
        <v>-1</v>
      </c>
      <c r="P1644">
        <v>-1</v>
      </c>
      <c r="Q1644">
        <v>0.36363636363636359</v>
      </c>
      <c r="R1644">
        <v>0.21505376344086019</v>
      </c>
      <c r="S1644">
        <v>0.65359477124183007</v>
      </c>
      <c r="T1644">
        <v>0.27777777777777779</v>
      </c>
      <c r="U1644">
        <v>0.1818181818181818</v>
      </c>
      <c r="V1644">
        <v>0.44444444444444442</v>
      </c>
      <c r="W1644">
        <v>2.3529411764705879</v>
      </c>
      <c r="X1644">
        <v>3.594771241830065</v>
      </c>
      <c r="Y1644">
        <v>1.5277777777777779</v>
      </c>
      <c r="Z1644">
        <v>0.62500000000000011</v>
      </c>
      <c r="AA1644">
        <v>0.6</v>
      </c>
      <c r="AB1644">
        <v>-0.8</v>
      </c>
      <c r="AC1644">
        <v>0.54772255750516607</v>
      </c>
      <c r="AD1644">
        <v>0.83666002653407556</v>
      </c>
      <c r="AE1644">
        <v>0.91287092917527679</v>
      </c>
      <c r="AF1644">
        <v>-1.045825033167594</v>
      </c>
      <c r="AG1644">
        <v>2.2000000000000002</v>
      </c>
      <c r="AH1644">
        <v>0.4</v>
      </c>
      <c r="AI1644">
        <v>1.0954451150103319</v>
      </c>
      <c r="AJ1644">
        <v>0.54772255750516541</v>
      </c>
      <c r="AK1644">
        <v>0.49792959773196899</v>
      </c>
      <c r="AL1644">
        <v>1.369306393762914</v>
      </c>
      <c r="AM1644">
        <v>0.34548588666235719</v>
      </c>
      <c r="AN1644">
        <v>0.28345841150719198</v>
      </c>
      <c r="AO1644">
        <v>0.2343892229696406</v>
      </c>
      <c r="AP1644">
        <v>0.26115428067422508</v>
      </c>
      <c r="AQ1644">
        <v>0.6784335685431595</v>
      </c>
      <c r="AR1644">
        <v>0.92131427423736578</v>
      </c>
      <c r="AS1644">
        <v>0.4791849809752623</v>
      </c>
      <c r="AT1644">
        <v>0.25264550264550262</v>
      </c>
      <c r="AU1644">
        <v>0.23056057227833979</v>
      </c>
      <c r="AV1644">
        <v>3.1828596337343577E-2</v>
      </c>
      <c r="AW1644">
        <v>0.48115149980095551</v>
      </c>
      <c r="AX1644">
        <v>0.12598125042425001</v>
      </c>
      <c r="AY1644">
        <v>0.5486512399585024</v>
      </c>
      <c r="AZ1644">
        <v>0.40350877192982448</v>
      </c>
      <c r="BA1644">
        <v>0.56472261735419638</v>
      </c>
      <c r="BB1644">
        <v>0.2087912087912088</v>
      </c>
      <c r="BC1644">
        <v>0.2307692307692307</v>
      </c>
      <c r="BD1644">
        <v>1.8080000000000001</v>
      </c>
      <c r="BE1644">
        <v>0.36009720909776549</v>
      </c>
      <c r="BF1644">
        <v>0.1991688103416844</v>
      </c>
      <c r="BG1644">
        <v>4.5</v>
      </c>
      <c r="BH1644">
        <v>1.457737973711325</v>
      </c>
      <c r="BI1644">
        <v>0.32394177193585011</v>
      </c>
      <c r="BJ1644">
        <v>1.23</v>
      </c>
      <c r="BK1644">
        <v>4.0999999999999996</v>
      </c>
      <c r="BL1644">
        <v>0.23</v>
      </c>
      <c r="BM1644">
        <v>-1</v>
      </c>
    </row>
    <row r="1645" spans="1:65" x14ac:dyDescent="0.25">
      <c r="A1645" t="s">
        <v>217</v>
      </c>
      <c r="B1645" t="s">
        <v>93</v>
      </c>
      <c r="C1645" s="2">
        <v>44181</v>
      </c>
      <c r="D1645" t="s">
        <v>442</v>
      </c>
      <c r="E1645" t="s">
        <v>1338</v>
      </c>
      <c r="F1645">
        <v>0</v>
      </c>
      <c r="G1645">
        <v>2</v>
      </c>
      <c r="H1645">
        <v>1.61</v>
      </c>
      <c r="I1645">
        <v>4</v>
      </c>
      <c r="J1645">
        <v>5.25</v>
      </c>
      <c r="K1645">
        <v>2.0499999999999998</v>
      </c>
      <c r="L1645" t="s">
        <v>73</v>
      </c>
      <c r="M1645">
        <v>-1</v>
      </c>
      <c r="N1645">
        <v>-1</v>
      </c>
      <c r="O1645">
        <v>4.25</v>
      </c>
      <c r="P1645">
        <v>1.31578947368421</v>
      </c>
      <c r="Q1645">
        <v>0.31746031746031739</v>
      </c>
      <c r="R1645">
        <v>-1</v>
      </c>
      <c r="S1645">
        <v>0.6211180124223602</v>
      </c>
      <c r="T1645">
        <v>0.25</v>
      </c>
      <c r="U1645">
        <v>0.19047619047619049</v>
      </c>
      <c r="V1645">
        <v>0.48780487804878048</v>
      </c>
      <c r="W1645">
        <v>2.4844720496894408</v>
      </c>
      <c r="X1645">
        <v>3.2608695652173911</v>
      </c>
      <c r="Y1645">
        <v>1.3125</v>
      </c>
      <c r="Z1645">
        <v>0.51249999999999996</v>
      </c>
      <c r="AA1645">
        <v>-0.6</v>
      </c>
      <c r="AB1645">
        <v>0.2</v>
      </c>
      <c r="AC1645">
        <v>2.7018512172212592</v>
      </c>
      <c r="AD1645">
        <v>0.44721359549995737</v>
      </c>
      <c r="AE1645">
        <v>-4.5030853620354323</v>
      </c>
      <c r="AF1645">
        <v>2.2360679774997871</v>
      </c>
      <c r="AG1645">
        <v>1.2</v>
      </c>
      <c r="AH1645">
        <v>1.4</v>
      </c>
      <c r="AI1645">
        <v>1.643167672515498</v>
      </c>
      <c r="AJ1645">
        <v>0.89442719099991586</v>
      </c>
      <c r="AK1645">
        <v>1.369306393762916</v>
      </c>
      <c r="AL1645">
        <v>0.63887656499993994</v>
      </c>
      <c r="AM1645">
        <v>0.48018234237497931</v>
      </c>
      <c r="AN1645">
        <v>0.59746459948640973</v>
      </c>
      <c r="AO1645">
        <v>0.45734347237194167</v>
      </c>
      <c r="AP1645">
        <v>0.27481916352035912</v>
      </c>
      <c r="AQ1645">
        <v>0.95243708902314761</v>
      </c>
      <c r="AR1645">
        <v>0.45997564333786162</v>
      </c>
      <c r="AS1645">
        <v>0.16297876824192609</v>
      </c>
      <c r="AT1645">
        <v>0.24048242604288339</v>
      </c>
      <c r="AU1645">
        <v>5.1337138092171587E-2</v>
      </c>
      <c r="AV1645">
        <v>0.1095939606740647</v>
      </c>
      <c r="AW1645">
        <v>0.31499279719654399</v>
      </c>
      <c r="AX1645">
        <v>0.45572544521204089</v>
      </c>
      <c r="AY1645">
        <v>0.53843341996202743</v>
      </c>
      <c r="AZ1645">
        <v>0.42602495543672009</v>
      </c>
      <c r="BA1645">
        <v>0.53061224489795922</v>
      </c>
      <c r="BB1645">
        <v>0.1351351351351352</v>
      </c>
      <c r="BC1645">
        <v>0.32231404958677701</v>
      </c>
      <c r="BD1645">
        <v>2.36</v>
      </c>
      <c r="BE1645">
        <v>1.1986450684001499</v>
      </c>
      <c r="BF1645">
        <v>0.50790045271192785</v>
      </c>
      <c r="BG1645">
        <v>4.1560000000000006</v>
      </c>
      <c r="BH1645">
        <v>1.4611399659170241</v>
      </c>
      <c r="BI1645">
        <v>0.35157362028802303</v>
      </c>
      <c r="BJ1645">
        <v>1.3</v>
      </c>
      <c r="BK1645">
        <v>3.45</v>
      </c>
      <c r="BL1645">
        <v>-1</v>
      </c>
      <c r="BM1645">
        <v>2.4500000000000002</v>
      </c>
    </row>
    <row r="1646" spans="1:65" x14ac:dyDescent="0.25">
      <c r="A1646" t="s">
        <v>174</v>
      </c>
      <c r="B1646" t="s">
        <v>66</v>
      </c>
      <c r="C1646" s="2">
        <v>44182</v>
      </c>
      <c r="D1646" t="s">
        <v>1075</v>
      </c>
      <c r="E1646" t="s">
        <v>962</v>
      </c>
      <c r="F1646">
        <v>1</v>
      </c>
      <c r="G1646">
        <v>0</v>
      </c>
      <c r="H1646">
        <v>1.66</v>
      </c>
      <c r="I1646">
        <v>3.3</v>
      </c>
      <c r="J1646">
        <v>6</v>
      </c>
      <c r="K1646">
        <v>2.0699999999999998</v>
      </c>
      <c r="L1646" t="s">
        <v>69</v>
      </c>
      <c r="M1646">
        <v>0.65999999999999992</v>
      </c>
      <c r="N1646">
        <v>-1</v>
      </c>
      <c r="O1646">
        <v>-1</v>
      </c>
      <c r="P1646">
        <v>-1</v>
      </c>
      <c r="Q1646">
        <v>0.40816326530612251</v>
      </c>
      <c r="R1646">
        <v>0.1941747572815534</v>
      </c>
      <c r="S1646">
        <v>0.60240963855421692</v>
      </c>
      <c r="T1646">
        <v>0.30303030303030298</v>
      </c>
      <c r="U1646">
        <v>0.16666666666666671</v>
      </c>
      <c r="V1646">
        <v>0.48309178743961362</v>
      </c>
      <c r="W1646">
        <v>1.987951807228916</v>
      </c>
      <c r="X1646">
        <v>3.6144578313253022</v>
      </c>
      <c r="Y1646">
        <v>1.8181818181818179</v>
      </c>
      <c r="Z1646">
        <v>0.6272727272727272</v>
      </c>
      <c r="AA1646">
        <v>2.8</v>
      </c>
      <c r="AB1646">
        <v>-0.6</v>
      </c>
      <c r="AC1646">
        <v>1.4832396974191331</v>
      </c>
      <c r="AD1646">
        <v>1.51657508881031</v>
      </c>
      <c r="AE1646">
        <v>0.52972846336397605</v>
      </c>
      <c r="AF1646">
        <v>-2.527625148017183</v>
      </c>
      <c r="AG1646">
        <v>3</v>
      </c>
      <c r="AH1646">
        <v>1</v>
      </c>
      <c r="AI1646">
        <v>0</v>
      </c>
      <c r="AJ1646">
        <v>1.2247448713915889</v>
      </c>
      <c r="AK1646">
        <v>0</v>
      </c>
      <c r="AL1646">
        <v>1.2247448713915889</v>
      </c>
      <c r="AM1646">
        <v>0.61626517273576098</v>
      </c>
      <c r="AN1646">
        <v>0.82802260955159013</v>
      </c>
      <c r="AO1646">
        <v>0.53676672505253598</v>
      </c>
      <c r="AP1646">
        <v>0.65731827417761401</v>
      </c>
      <c r="AQ1646">
        <v>0.87099960990767855</v>
      </c>
      <c r="AR1646">
        <v>0.79384097317533409</v>
      </c>
      <c r="AS1646">
        <v>0.28713727277194773</v>
      </c>
      <c r="AT1646">
        <v>0.24369643621248241</v>
      </c>
      <c r="AU1646">
        <v>0.237006144655105</v>
      </c>
      <c r="AV1646">
        <v>0.17088685124476999</v>
      </c>
      <c r="AW1646">
        <v>0.82541058625761143</v>
      </c>
      <c r="AX1646">
        <v>0.70122835565708186</v>
      </c>
      <c r="AY1646">
        <v>0.50925974433285348</v>
      </c>
      <c r="AZ1646">
        <v>0.33064516129032262</v>
      </c>
      <c r="BA1646">
        <v>0.56657963446475201</v>
      </c>
      <c r="BB1646">
        <v>0.29032258064516131</v>
      </c>
      <c r="BC1646">
        <v>0.22905027932960889</v>
      </c>
      <c r="BD1646">
        <v>1.6419999999999999</v>
      </c>
      <c r="BE1646">
        <v>0.40046223292590299</v>
      </c>
      <c r="BF1646">
        <v>0.2438868653629129</v>
      </c>
      <c r="BG1646">
        <v>4.1639999999999997</v>
      </c>
      <c r="BH1646">
        <v>2.1050486930235128</v>
      </c>
      <c r="BI1646">
        <v>0.50553522887212132</v>
      </c>
      <c r="BJ1646">
        <v>1.2</v>
      </c>
      <c r="BK1646">
        <v>4.4000000000000004</v>
      </c>
      <c r="BL1646">
        <v>0.2</v>
      </c>
      <c r="BM1646">
        <v>-1</v>
      </c>
    </row>
    <row r="1647" spans="1:65" x14ac:dyDescent="0.25">
      <c r="A1647" t="s">
        <v>142</v>
      </c>
      <c r="B1647" t="s">
        <v>93</v>
      </c>
      <c r="C1647" s="2">
        <v>44183</v>
      </c>
      <c r="D1647" t="s">
        <v>1339</v>
      </c>
      <c r="E1647" t="s">
        <v>939</v>
      </c>
      <c r="F1647">
        <v>0</v>
      </c>
      <c r="G1647">
        <v>1</v>
      </c>
      <c r="H1647">
        <v>5</v>
      </c>
      <c r="I1647">
        <v>4.2</v>
      </c>
      <c r="J1647">
        <v>1.6</v>
      </c>
      <c r="K1647">
        <v>1.47</v>
      </c>
      <c r="L1647" t="s">
        <v>73</v>
      </c>
      <c r="M1647">
        <v>-1</v>
      </c>
      <c r="N1647">
        <v>-1</v>
      </c>
      <c r="O1647">
        <v>0.60000000000000009</v>
      </c>
      <c r="P1647">
        <v>0.24096385542168669</v>
      </c>
      <c r="Q1647">
        <v>0.29850746268656708</v>
      </c>
      <c r="R1647">
        <v>-1</v>
      </c>
      <c r="S1647">
        <v>0.2</v>
      </c>
      <c r="T1647">
        <v>0.23809523809523811</v>
      </c>
      <c r="U1647">
        <v>0.625</v>
      </c>
      <c r="V1647">
        <v>0.68027210884353739</v>
      </c>
      <c r="W1647">
        <v>0.84000000000000008</v>
      </c>
      <c r="X1647">
        <v>0.32</v>
      </c>
      <c r="Y1647">
        <v>0.38095238095238088</v>
      </c>
      <c r="Z1647">
        <v>0.35</v>
      </c>
      <c r="AA1647">
        <v>0</v>
      </c>
      <c r="AB1647">
        <v>0.4</v>
      </c>
      <c r="AC1647">
        <v>1</v>
      </c>
      <c r="AD1647">
        <v>0.54772255750516485</v>
      </c>
      <c r="AE1647">
        <v>1</v>
      </c>
      <c r="AF1647">
        <v>1.369306393762912</v>
      </c>
      <c r="AG1647">
        <v>1.4</v>
      </c>
      <c r="AH1647">
        <v>1.8</v>
      </c>
      <c r="AI1647">
        <v>1.51657508881031</v>
      </c>
      <c r="AJ1647">
        <v>1.0954451150103319</v>
      </c>
      <c r="AK1647">
        <v>1.083267920578793</v>
      </c>
      <c r="AL1647">
        <v>0.60858061945018449</v>
      </c>
      <c r="AM1647">
        <v>0.37740290747620808</v>
      </c>
      <c r="AN1647">
        <v>0.58223869632004266</v>
      </c>
      <c r="AO1647">
        <v>0.37615379812356342</v>
      </c>
      <c r="AP1647">
        <v>0.31358134193391768</v>
      </c>
      <c r="AQ1647">
        <v>0.99669024978901788</v>
      </c>
      <c r="AR1647">
        <v>0.53857866870729165</v>
      </c>
      <c r="AS1647">
        <v>0.24218466012359141</v>
      </c>
      <c r="AT1647">
        <v>0.32932590556920388</v>
      </c>
      <c r="AU1647">
        <v>4.7917707166911641E-2</v>
      </c>
      <c r="AV1647">
        <v>0.17336073623765511</v>
      </c>
      <c r="AW1647">
        <v>0.1978560786734318</v>
      </c>
      <c r="AX1647">
        <v>0.52641086931202674</v>
      </c>
      <c r="AY1647">
        <v>0.54181046957189749</v>
      </c>
      <c r="AZ1647">
        <v>8.6956521739130377E-2</v>
      </c>
      <c r="BA1647">
        <v>0.51515151515151514</v>
      </c>
      <c r="BB1647">
        <v>0.44827586206896552</v>
      </c>
      <c r="BC1647">
        <v>0.48148148148148151</v>
      </c>
      <c r="BD1647">
        <v>2.544</v>
      </c>
      <c r="BE1647">
        <v>0.90963179363960245</v>
      </c>
      <c r="BF1647">
        <v>0.35755966731116462</v>
      </c>
      <c r="BG1647">
        <v>2.31</v>
      </c>
      <c r="BH1647">
        <v>0.5879625838435637</v>
      </c>
      <c r="BI1647">
        <v>0.2545292570751358</v>
      </c>
      <c r="BJ1647">
        <v>3.7</v>
      </c>
      <c r="BK1647">
        <v>1.26</v>
      </c>
      <c r="BL1647">
        <v>-1</v>
      </c>
      <c r="BM1647">
        <v>0.26</v>
      </c>
    </row>
    <row r="1648" spans="1:65" x14ac:dyDescent="0.25">
      <c r="A1648" t="s">
        <v>829</v>
      </c>
      <c r="B1648" t="s">
        <v>93</v>
      </c>
      <c r="C1648" s="2">
        <v>44184</v>
      </c>
      <c r="D1648" t="s">
        <v>830</v>
      </c>
      <c r="E1648" t="s">
        <v>845</v>
      </c>
      <c r="F1648">
        <v>4</v>
      </c>
      <c r="G1648">
        <v>0</v>
      </c>
      <c r="H1648">
        <v>1.55</v>
      </c>
      <c r="I1648">
        <v>4</v>
      </c>
      <c r="J1648">
        <v>4.75</v>
      </c>
      <c r="K1648">
        <v>1.72</v>
      </c>
      <c r="L1648" t="s">
        <v>69</v>
      </c>
      <c r="M1648">
        <v>0.55000000000000004</v>
      </c>
      <c r="N1648">
        <v>-1</v>
      </c>
      <c r="O1648">
        <v>-1</v>
      </c>
      <c r="P1648">
        <v>-1</v>
      </c>
      <c r="Q1648">
        <v>0.31746031746031739</v>
      </c>
      <c r="R1648">
        <v>0.25641025641025639</v>
      </c>
      <c r="S1648">
        <v>0.64516129032258063</v>
      </c>
      <c r="T1648">
        <v>0.25</v>
      </c>
      <c r="U1648">
        <v>0.2105263157894737</v>
      </c>
      <c r="V1648">
        <v>0.58139534883720934</v>
      </c>
      <c r="W1648">
        <v>2.580645161290323</v>
      </c>
      <c r="X1648">
        <v>3.064516129032258</v>
      </c>
      <c r="Y1648">
        <v>1.1875</v>
      </c>
      <c r="Z1648">
        <v>0.43</v>
      </c>
      <c r="AA1648">
        <v>0.4</v>
      </c>
      <c r="AB1648">
        <v>0</v>
      </c>
      <c r="AC1648">
        <v>1.949358868961792</v>
      </c>
      <c r="AD1648">
        <v>1.2247448713915869</v>
      </c>
      <c r="AE1648">
        <v>4.8733971724044807</v>
      </c>
      <c r="AF1648">
        <v>1</v>
      </c>
      <c r="AG1648">
        <v>1.8</v>
      </c>
      <c r="AH1648">
        <v>1</v>
      </c>
      <c r="AI1648">
        <v>1.643167672515498</v>
      </c>
      <c r="AJ1648">
        <v>1.2247448713915889</v>
      </c>
      <c r="AK1648">
        <v>0.9128709291752769</v>
      </c>
      <c r="AL1648">
        <v>1.2247448713915889</v>
      </c>
      <c r="AM1648">
        <v>0.48780802530802542</v>
      </c>
      <c r="AN1648">
        <v>0.32613240418118472</v>
      </c>
      <c r="AO1648">
        <v>0.35903582606468659</v>
      </c>
      <c r="AP1648">
        <v>0.5030567370443364</v>
      </c>
      <c r="AQ1648">
        <v>0.73601869472724268</v>
      </c>
      <c r="AR1648">
        <v>1.5424923454244071</v>
      </c>
      <c r="AS1648">
        <v>0.28281894930542378</v>
      </c>
      <c r="AT1648">
        <v>0.21875</v>
      </c>
      <c r="AU1648">
        <v>0.1409600693877677</v>
      </c>
      <c r="AV1648">
        <v>0.13258252147247759</v>
      </c>
      <c r="AW1648">
        <v>0.49841097894590181</v>
      </c>
      <c r="AX1648">
        <v>0.60609152673132638</v>
      </c>
      <c r="AY1648">
        <v>0.53246764843840277</v>
      </c>
      <c r="AZ1648">
        <v>0.44144144144144137</v>
      </c>
      <c r="BA1648">
        <v>0.50793650793650791</v>
      </c>
      <c r="BB1648">
        <v>8.5714285714285743E-2</v>
      </c>
      <c r="BC1648">
        <v>0.39860139860139859</v>
      </c>
      <c r="BD1648">
        <v>2.286</v>
      </c>
      <c r="BE1648">
        <v>0.65324574242776368</v>
      </c>
      <c r="BF1648">
        <v>0.28575929240059661</v>
      </c>
      <c r="BG1648">
        <v>3.76</v>
      </c>
      <c r="BH1648">
        <v>1.374045122985412</v>
      </c>
      <c r="BI1648">
        <v>0.36543753270888618</v>
      </c>
      <c r="BJ1648">
        <v>1.27</v>
      </c>
      <c r="BK1648">
        <v>3.55</v>
      </c>
      <c r="BL1648">
        <v>0.27</v>
      </c>
      <c r="BM1648">
        <v>-1</v>
      </c>
    </row>
    <row r="1649" spans="1:65" x14ac:dyDescent="0.25">
      <c r="A1649" t="s">
        <v>150</v>
      </c>
      <c r="B1649" t="s">
        <v>93</v>
      </c>
      <c r="C1649" s="2">
        <v>44184</v>
      </c>
      <c r="D1649" t="s">
        <v>929</v>
      </c>
      <c r="E1649" t="s">
        <v>151</v>
      </c>
      <c r="F1649">
        <v>1</v>
      </c>
      <c r="G1649">
        <v>2</v>
      </c>
      <c r="H1649">
        <v>4.75</v>
      </c>
      <c r="I1649">
        <v>3.75</v>
      </c>
      <c r="J1649">
        <v>1.57</v>
      </c>
      <c r="K1649">
        <v>1.77</v>
      </c>
      <c r="L1649" t="s">
        <v>73</v>
      </c>
      <c r="M1649">
        <v>-1</v>
      </c>
      <c r="N1649">
        <v>-1</v>
      </c>
      <c r="O1649">
        <v>0.57000000000000006</v>
      </c>
      <c r="P1649">
        <v>0.25641025641025639</v>
      </c>
      <c r="Q1649">
        <v>0.34482758620689657</v>
      </c>
      <c r="R1649">
        <v>-1</v>
      </c>
      <c r="S1649">
        <v>0.2105263157894737</v>
      </c>
      <c r="T1649">
        <v>0.26666666666666672</v>
      </c>
      <c r="U1649">
        <v>0.63694267515923564</v>
      </c>
      <c r="V1649">
        <v>0.56497175141242939</v>
      </c>
      <c r="W1649">
        <v>0.78947368421052633</v>
      </c>
      <c r="X1649">
        <v>0.33052631578947372</v>
      </c>
      <c r="Y1649">
        <v>0.41866666666666669</v>
      </c>
      <c r="Z1649">
        <v>0.47199999999999998</v>
      </c>
      <c r="AA1649">
        <v>1</v>
      </c>
      <c r="AB1649">
        <v>1</v>
      </c>
      <c r="AC1649">
        <v>1.2247448713915889</v>
      </c>
      <c r="AD1649">
        <v>2</v>
      </c>
      <c r="AE1649">
        <v>1.2247448713915889</v>
      </c>
      <c r="AF1649">
        <v>2</v>
      </c>
      <c r="AG1649">
        <v>2.4</v>
      </c>
      <c r="AH1649">
        <v>1.8</v>
      </c>
      <c r="AI1649">
        <v>1.3416407864998741</v>
      </c>
      <c r="AJ1649">
        <v>1.643167672515498</v>
      </c>
      <c r="AK1649">
        <v>0.55901699437494745</v>
      </c>
      <c r="AL1649">
        <v>0.9128709291752769</v>
      </c>
      <c r="AM1649">
        <v>0.39745845552297171</v>
      </c>
      <c r="AN1649">
        <v>0.36761904761904762</v>
      </c>
      <c r="AO1649">
        <v>0.26736799443727971</v>
      </c>
      <c r="AP1649">
        <v>0.17700583538300971</v>
      </c>
      <c r="AQ1649">
        <v>0.67269419161174904</v>
      </c>
      <c r="AR1649">
        <v>0.48149255738901597</v>
      </c>
      <c r="AS1649">
        <v>0.31912159570387422</v>
      </c>
      <c r="AT1649">
        <v>0.36813012727996408</v>
      </c>
      <c r="AU1649">
        <v>0.1064355214750604</v>
      </c>
      <c r="AV1649">
        <v>0.19270747999411969</v>
      </c>
      <c r="AW1649">
        <v>0.333526539438046</v>
      </c>
      <c r="AX1649">
        <v>0.52347652559162872</v>
      </c>
      <c r="AY1649">
        <v>0.50938776099456406</v>
      </c>
      <c r="AZ1649">
        <v>0.1176470588235294</v>
      </c>
      <c r="BA1649">
        <v>0.50316455696202533</v>
      </c>
      <c r="BB1649">
        <v>0.40977443609022551</v>
      </c>
      <c r="BC1649">
        <v>0.35869565217391303</v>
      </c>
      <c r="BD1649">
        <v>2.4140000000000001</v>
      </c>
      <c r="BE1649">
        <v>0.2499599967994878</v>
      </c>
      <c r="BF1649">
        <v>0.103545980447178</v>
      </c>
      <c r="BG1649">
        <v>1.462</v>
      </c>
      <c r="BH1649">
        <v>9.093954035511824E-2</v>
      </c>
      <c r="BI1649">
        <v>6.220214798571698E-2</v>
      </c>
      <c r="BJ1649">
        <v>3.55</v>
      </c>
      <c r="BK1649">
        <v>1.27</v>
      </c>
      <c r="BL1649">
        <v>-1</v>
      </c>
      <c r="BM1649">
        <v>0.27</v>
      </c>
    </row>
    <row r="1650" spans="1:65" x14ac:dyDescent="0.25">
      <c r="A1650" t="s">
        <v>438</v>
      </c>
      <c r="B1650" t="s">
        <v>93</v>
      </c>
      <c r="C1650" s="2">
        <v>44184</v>
      </c>
      <c r="D1650" t="s">
        <v>717</v>
      </c>
      <c r="E1650" t="s">
        <v>926</v>
      </c>
      <c r="F1650">
        <v>0</v>
      </c>
      <c r="G1650">
        <v>1</v>
      </c>
      <c r="H1650">
        <v>1.6</v>
      </c>
      <c r="I1650">
        <v>4.2</v>
      </c>
      <c r="J1650">
        <v>5</v>
      </c>
      <c r="K1650">
        <v>1.57</v>
      </c>
      <c r="L1650" t="s">
        <v>73</v>
      </c>
      <c r="M1650">
        <v>-1</v>
      </c>
      <c r="N1650">
        <v>-1</v>
      </c>
      <c r="O1650">
        <v>4</v>
      </c>
      <c r="P1650">
        <v>1.333333333333333</v>
      </c>
      <c r="Q1650">
        <v>0.29850746268656708</v>
      </c>
      <c r="R1650">
        <v>-1</v>
      </c>
      <c r="S1650">
        <v>0.625</v>
      </c>
      <c r="T1650">
        <v>0.23809523809523811</v>
      </c>
      <c r="U1650">
        <v>0.2</v>
      </c>
      <c r="V1650">
        <v>0.63694267515923564</v>
      </c>
      <c r="W1650">
        <v>2.625</v>
      </c>
      <c r="X1650">
        <v>3.125</v>
      </c>
      <c r="Y1650">
        <v>1.19047619047619</v>
      </c>
      <c r="Z1650">
        <v>0.37380952380952381</v>
      </c>
      <c r="AA1650">
        <v>0.2</v>
      </c>
      <c r="AB1650">
        <v>1</v>
      </c>
      <c r="AC1650">
        <v>2.8635642126552709</v>
      </c>
      <c r="AD1650">
        <v>2.8284271247461898</v>
      </c>
      <c r="AE1650">
        <v>14.31782106327635</v>
      </c>
      <c r="AF1650">
        <v>2.8284271247461898</v>
      </c>
      <c r="AG1650">
        <v>1.6</v>
      </c>
      <c r="AH1650">
        <v>1.2</v>
      </c>
      <c r="AI1650">
        <v>1.3416407864998741</v>
      </c>
      <c r="AJ1650">
        <v>1.0954451150103319</v>
      </c>
      <c r="AK1650">
        <v>0.83852549156242107</v>
      </c>
      <c r="AL1650">
        <v>0.91287092917527679</v>
      </c>
      <c r="AM1650">
        <v>0.31553113553113549</v>
      </c>
      <c r="AN1650">
        <v>0.54487179487179493</v>
      </c>
      <c r="AO1650">
        <v>0.33479128085055232</v>
      </c>
      <c r="AP1650">
        <v>0.83424506337917159</v>
      </c>
      <c r="AQ1650">
        <v>1.0610403955444709</v>
      </c>
      <c r="AR1650">
        <v>1.531085057495891</v>
      </c>
      <c r="AS1650">
        <v>0.42867647058823533</v>
      </c>
      <c r="AT1650">
        <v>0.29581529581529581</v>
      </c>
      <c r="AU1650">
        <v>0.28411436866647349</v>
      </c>
      <c r="AV1650">
        <v>0.1966999405514514</v>
      </c>
      <c r="AW1650">
        <v>0.66277108299554699</v>
      </c>
      <c r="AX1650">
        <v>0.66494175025441871</v>
      </c>
      <c r="AY1650">
        <v>0.54181046957189749</v>
      </c>
      <c r="AZ1650">
        <v>0.44827586206896552</v>
      </c>
      <c r="BA1650">
        <v>0.51515151515151514</v>
      </c>
      <c r="BB1650">
        <v>8.6956521739130377E-2</v>
      </c>
      <c r="BC1650">
        <v>0.45580589254766041</v>
      </c>
      <c r="BD1650">
        <v>1.5880000000000001</v>
      </c>
      <c r="BE1650">
        <v>0.28577963538362899</v>
      </c>
      <c r="BF1650">
        <v>0.1799619870173986</v>
      </c>
      <c r="BG1650">
        <v>3.74</v>
      </c>
      <c r="BH1650">
        <v>1.859569842732453</v>
      </c>
      <c r="BI1650">
        <v>0.4972111878963778</v>
      </c>
      <c r="BJ1650">
        <v>1.3</v>
      </c>
      <c r="BK1650">
        <v>3.45</v>
      </c>
      <c r="BL1650">
        <v>-1</v>
      </c>
      <c r="BM1650">
        <v>2.4500000000000002</v>
      </c>
    </row>
    <row r="1651" spans="1:65" x14ac:dyDescent="0.25">
      <c r="A1651" t="s">
        <v>119</v>
      </c>
      <c r="B1651" t="s">
        <v>66</v>
      </c>
      <c r="C1651" s="2">
        <v>44184</v>
      </c>
      <c r="D1651" t="s">
        <v>108</v>
      </c>
      <c r="E1651" t="s">
        <v>1192</v>
      </c>
      <c r="F1651">
        <v>0</v>
      </c>
      <c r="G1651">
        <v>0</v>
      </c>
      <c r="H1651">
        <v>1.57</v>
      </c>
      <c r="I1651">
        <v>4</v>
      </c>
      <c r="J1651">
        <v>4.5</v>
      </c>
      <c r="K1651">
        <v>1.75</v>
      </c>
      <c r="L1651" t="s">
        <v>85</v>
      </c>
      <c r="M1651">
        <v>-1</v>
      </c>
      <c r="N1651">
        <v>3</v>
      </c>
      <c r="O1651">
        <v>-1</v>
      </c>
      <c r="P1651">
        <v>1.3888888888888891</v>
      </c>
      <c r="Q1651">
        <v>-1</v>
      </c>
      <c r="R1651">
        <v>0.27397260273972601</v>
      </c>
      <c r="S1651">
        <v>0.63694267515923564</v>
      </c>
      <c r="T1651">
        <v>0.25</v>
      </c>
      <c r="U1651">
        <v>0.22222222222222221</v>
      </c>
      <c r="V1651">
        <v>0.5714285714285714</v>
      </c>
      <c r="W1651">
        <v>2.547770700636943</v>
      </c>
      <c r="X1651">
        <v>2.8662420382165599</v>
      </c>
      <c r="Y1651">
        <v>1.125</v>
      </c>
      <c r="Z1651">
        <v>0.4375</v>
      </c>
      <c r="AA1651">
        <v>1</v>
      </c>
      <c r="AB1651">
        <v>-0.2</v>
      </c>
      <c r="AC1651">
        <v>0.99999999999999944</v>
      </c>
      <c r="AD1651">
        <v>1.0954451150103319</v>
      </c>
      <c r="AE1651">
        <v>0.99999999999999944</v>
      </c>
      <c r="AF1651">
        <v>-5.4772255750516594</v>
      </c>
      <c r="AG1651">
        <v>2.2000000000000002</v>
      </c>
      <c r="AH1651">
        <v>1.2</v>
      </c>
      <c r="AI1651">
        <v>1.0954451150103319</v>
      </c>
      <c r="AJ1651">
        <v>1.0954451150103319</v>
      </c>
      <c r="AK1651">
        <v>0.49792959773196921</v>
      </c>
      <c r="AL1651">
        <v>0.91287092917527701</v>
      </c>
      <c r="AM1651">
        <v>0.39930986887508629</v>
      </c>
      <c r="AN1651">
        <v>0.68112333411891712</v>
      </c>
      <c r="AO1651">
        <v>0.37241434827754399</v>
      </c>
      <c r="AP1651">
        <v>0.20120632415671649</v>
      </c>
      <c r="AQ1651">
        <v>0.93264498903242521</v>
      </c>
      <c r="AR1651">
        <v>0.29540365757251819</v>
      </c>
      <c r="AS1651">
        <v>0.35057822126787641</v>
      </c>
      <c r="AT1651">
        <v>0.23695599758890901</v>
      </c>
      <c r="AU1651">
        <v>0.24942240616266739</v>
      </c>
      <c r="AV1651">
        <v>7.3478927177307196E-2</v>
      </c>
      <c r="AW1651">
        <v>0.7114600709097787</v>
      </c>
      <c r="AX1651">
        <v>0.31009524099400332</v>
      </c>
      <c r="AY1651">
        <v>0.5119900645527522</v>
      </c>
      <c r="AZ1651">
        <v>0.43626570915619389</v>
      </c>
      <c r="BA1651">
        <v>0.48270181219110381</v>
      </c>
      <c r="BB1651">
        <v>5.8823529411764733E-2</v>
      </c>
      <c r="BC1651">
        <v>0.39130434782608692</v>
      </c>
      <c r="BD1651">
        <v>1.6919999999999999</v>
      </c>
      <c r="BE1651">
        <v>0.57451718860274337</v>
      </c>
      <c r="BF1651">
        <v>0.33954916584086492</v>
      </c>
      <c r="BG1651">
        <v>2.9340000000000002</v>
      </c>
      <c r="BH1651">
        <v>0.64519764413705138</v>
      </c>
      <c r="BI1651">
        <v>0.21990376419122401</v>
      </c>
      <c r="BJ1651">
        <v>1.38</v>
      </c>
      <c r="BK1651">
        <v>3</v>
      </c>
      <c r="BL1651">
        <v>0</v>
      </c>
      <c r="BM1651">
        <v>0</v>
      </c>
    </row>
    <row r="1652" spans="1:65" x14ac:dyDescent="0.25">
      <c r="A1652" t="s">
        <v>102</v>
      </c>
      <c r="B1652" t="s">
        <v>66</v>
      </c>
      <c r="C1652" s="2">
        <v>44184</v>
      </c>
      <c r="D1652" t="s">
        <v>78</v>
      </c>
      <c r="E1652" t="s">
        <v>301</v>
      </c>
      <c r="F1652">
        <v>1</v>
      </c>
      <c r="G1652">
        <v>0</v>
      </c>
      <c r="H1652">
        <v>1.57</v>
      </c>
      <c r="I1652">
        <v>3.6</v>
      </c>
      <c r="J1652">
        <v>5.5</v>
      </c>
      <c r="K1652">
        <v>1.95</v>
      </c>
      <c r="L1652" t="s">
        <v>69</v>
      </c>
      <c r="M1652">
        <v>0.57000000000000006</v>
      </c>
      <c r="N1652">
        <v>-1</v>
      </c>
      <c r="O1652">
        <v>-1</v>
      </c>
      <c r="P1652">
        <v>-1</v>
      </c>
      <c r="Q1652">
        <v>0.36363636363636359</v>
      </c>
      <c r="R1652">
        <v>0.21505376344086019</v>
      </c>
      <c r="S1652">
        <v>0.63694267515923564</v>
      </c>
      <c r="T1652">
        <v>0.27777777777777779</v>
      </c>
      <c r="U1652">
        <v>0.1818181818181818</v>
      </c>
      <c r="V1652">
        <v>0.51282051282051289</v>
      </c>
      <c r="W1652">
        <v>2.2929936305732479</v>
      </c>
      <c r="X1652">
        <v>3.5031847133757958</v>
      </c>
      <c r="Y1652">
        <v>1.5277777777777779</v>
      </c>
      <c r="Z1652">
        <v>0.54166666666666663</v>
      </c>
      <c r="AA1652">
        <v>1.8</v>
      </c>
      <c r="AB1652">
        <v>-0.4</v>
      </c>
      <c r="AC1652">
        <v>0.83666002653407434</v>
      </c>
      <c r="AD1652">
        <v>1.51657508881031</v>
      </c>
      <c r="AE1652">
        <v>0.46481112585226347</v>
      </c>
      <c r="AF1652">
        <v>-3.7914377220257749</v>
      </c>
      <c r="AG1652">
        <v>3</v>
      </c>
      <c r="AH1652">
        <v>1.2</v>
      </c>
      <c r="AI1652">
        <v>0</v>
      </c>
      <c r="AJ1652">
        <v>1.0954451150103319</v>
      </c>
      <c r="AK1652">
        <v>0</v>
      </c>
      <c r="AL1652">
        <v>0.91287092917527679</v>
      </c>
      <c r="AM1652">
        <v>0.67846035255433379</v>
      </c>
      <c r="AN1652">
        <v>0.3994936578056783</v>
      </c>
      <c r="AO1652">
        <v>0.26694104788999529</v>
      </c>
      <c r="AP1652">
        <v>0.40146370000156623</v>
      </c>
      <c r="AQ1652">
        <v>0.39345121182835457</v>
      </c>
      <c r="AR1652">
        <v>1.0049313478634649</v>
      </c>
      <c r="AS1652">
        <v>0.23936911838719169</v>
      </c>
      <c r="AT1652">
        <v>0.23339952293532151</v>
      </c>
      <c r="AU1652">
        <v>0.1164665393046531</v>
      </c>
      <c r="AV1652">
        <v>0.1006842411967922</v>
      </c>
      <c r="AW1652">
        <v>0.48655624455391339</v>
      </c>
      <c r="AX1652">
        <v>0.43138152096691867</v>
      </c>
      <c r="AY1652">
        <v>0.53592406571860884</v>
      </c>
      <c r="AZ1652">
        <v>0.3926499032882011</v>
      </c>
      <c r="BA1652">
        <v>0.55586987270155586</v>
      </c>
      <c r="BB1652">
        <v>0.2087912087912088</v>
      </c>
      <c r="BC1652">
        <v>0.29729729729729731</v>
      </c>
      <c r="BD1652">
        <v>2.4780000000000002</v>
      </c>
      <c r="BE1652">
        <v>0.65629261766379754</v>
      </c>
      <c r="BF1652">
        <v>0.26484770688611681</v>
      </c>
      <c r="BG1652">
        <v>3.294</v>
      </c>
      <c r="BH1652">
        <v>1.160788525098349</v>
      </c>
      <c r="BI1652">
        <v>0.35239481636258341</v>
      </c>
      <c r="BJ1652">
        <v>1.26</v>
      </c>
      <c r="BK1652">
        <v>3.7</v>
      </c>
      <c r="BL1652">
        <v>0.26</v>
      </c>
      <c r="BM1652">
        <v>-1</v>
      </c>
    </row>
    <row r="1653" spans="1:65" x14ac:dyDescent="0.25">
      <c r="A1653" t="s">
        <v>401</v>
      </c>
      <c r="B1653" t="s">
        <v>93</v>
      </c>
      <c r="C1653" s="2">
        <v>44186</v>
      </c>
      <c r="D1653" t="s">
        <v>680</v>
      </c>
      <c r="E1653" t="s">
        <v>1340</v>
      </c>
      <c r="F1653">
        <v>2</v>
      </c>
      <c r="G1653">
        <v>1</v>
      </c>
      <c r="H1653">
        <v>1.66</v>
      </c>
      <c r="I1653">
        <v>3.5</v>
      </c>
      <c r="J1653">
        <v>5.75</v>
      </c>
      <c r="K1653">
        <v>2</v>
      </c>
      <c r="L1653" t="s">
        <v>69</v>
      </c>
      <c r="M1653">
        <v>0.65999999999999992</v>
      </c>
      <c r="N1653">
        <v>-1</v>
      </c>
      <c r="O1653">
        <v>-1</v>
      </c>
      <c r="P1653">
        <v>-1</v>
      </c>
      <c r="Q1653">
        <v>0.37735849056603782</v>
      </c>
      <c r="R1653">
        <v>0.2040816326530612</v>
      </c>
      <c r="S1653">
        <v>0.60240963855421692</v>
      </c>
      <c r="T1653">
        <v>0.2857142857142857</v>
      </c>
      <c r="U1653">
        <v>0.17391304347826089</v>
      </c>
      <c r="V1653">
        <v>0.5</v>
      </c>
      <c r="W1653">
        <v>2.1084337349397591</v>
      </c>
      <c r="X1653">
        <v>3.463855421686747</v>
      </c>
      <c r="Y1653">
        <v>1.642857142857143</v>
      </c>
      <c r="Z1653">
        <v>0.5714285714285714</v>
      </c>
      <c r="AA1653">
        <v>1.2</v>
      </c>
      <c r="AB1653">
        <v>-1.2</v>
      </c>
      <c r="AC1653">
        <v>1.0954451150103319</v>
      </c>
      <c r="AD1653">
        <v>2.16794833886788</v>
      </c>
      <c r="AE1653">
        <v>0.91287092917527679</v>
      </c>
      <c r="AF1653">
        <v>-1.806623615723234</v>
      </c>
      <c r="AG1653">
        <v>2.6</v>
      </c>
      <c r="AH1653">
        <v>0.6</v>
      </c>
      <c r="AI1653">
        <v>0.89442719099991586</v>
      </c>
      <c r="AJ1653">
        <v>0.54772255750516596</v>
      </c>
      <c r="AK1653">
        <v>0.34401045807689068</v>
      </c>
      <c r="AL1653">
        <v>0.91287092917527668</v>
      </c>
      <c r="AM1653">
        <v>0.44442724458204341</v>
      </c>
      <c r="AN1653">
        <v>0.38734163085337953</v>
      </c>
      <c r="AO1653">
        <v>0.14401255286740339</v>
      </c>
      <c r="AP1653">
        <v>0.40856178489472927</v>
      </c>
      <c r="AQ1653">
        <v>0.32404078422968507</v>
      </c>
      <c r="AR1653">
        <v>1.0547840778038711</v>
      </c>
      <c r="AS1653">
        <v>0.3376281422620096</v>
      </c>
      <c r="AT1653">
        <v>0.2151293236743583</v>
      </c>
      <c r="AU1653">
        <v>0.1304810404577999</v>
      </c>
      <c r="AV1653">
        <v>9.6305529825884334E-2</v>
      </c>
      <c r="AW1653">
        <v>0.38646375738590738</v>
      </c>
      <c r="AX1653">
        <v>0.44766342486932281</v>
      </c>
      <c r="AY1653">
        <v>0.5126287737160764</v>
      </c>
      <c r="AZ1653">
        <v>0.35658914728682178</v>
      </c>
      <c r="BA1653">
        <v>0.55195681511470984</v>
      </c>
      <c r="BB1653">
        <v>0.2432432432432432</v>
      </c>
      <c r="BC1653">
        <v>0.27272727272727282</v>
      </c>
      <c r="BD1653">
        <v>2.712499999999999</v>
      </c>
      <c r="BE1653">
        <v>0.80454438452248656</v>
      </c>
      <c r="BF1653">
        <v>0.29660622470875092</v>
      </c>
      <c r="BG1653">
        <v>4.8660000000000014</v>
      </c>
      <c r="BH1653">
        <v>1.5798829070535569</v>
      </c>
      <c r="BI1653">
        <v>0.32467795048367393</v>
      </c>
      <c r="BJ1653">
        <v>1.26</v>
      </c>
      <c r="BK1653">
        <v>3.7</v>
      </c>
      <c r="BL1653">
        <v>0.26</v>
      </c>
      <c r="BM1653">
        <v>-1</v>
      </c>
    </row>
    <row r="1654" spans="1:65" x14ac:dyDescent="0.25">
      <c r="A1654" t="s">
        <v>156</v>
      </c>
      <c r="B1654" t="s">
        <v>66</v>
      </c>
      <c r="C1654" s="2">
        <v>44187</v>
      </c>
      <c r="D1654" t="s">
        <v>157</v>
      </c>
      <c r="E1654" t="s">
        <v>863</v>
      </c>
      <c r="F1654">
        <v>4</v>
      </c>
      <c r="G1654">
        <v>0</v>
      </c>
      <c r="H1654">
        <v>1.61</v>
      </c>
      <c r="I1654">
        <v>4</v>
      </c>
      <c r="J1654">
        <v>5.25</v>
      </c>
      <c r="K1654">
        <v>1.53</v>
      </c>
      <c r="L1654" t="s">
        <v>69</v>
      </c>
      <c r="M1654">
        <v>0.6100000000000001</v>
      </c>
      <c r="N1654">
        <v>-1</v>
      </c>
      <c r="O1654">
        <v>-1</v>
      </c>
      <c r="P1654">
        <v>-1</v>
      </c>
      <c r="Q1654">
        <v>0.31746031746031739</v>
      </c>
      <c r="R1654">
        <v>0.22727272727272729</v>
      </c>
      <c r="S1654">
        <v>0.6211180124223602</v>
      </c>
      <c r="T1654">
        <v>0.25</v>
      </c>
      <c r="U1654">
        <v>0.19047619047619049</v>
      </c>
      <c r="V1654">
        <v>0.65359477124183007</v>
      </c>
      <c r="W1654">
        <v>2.4844720496894408</v>
      </c>
      <c r="X1654">
        <v>3.2608695652173911</v>
      </c>
      <c r="Y1654">
        <v>1.3125</v>
      </c>
      <c r="Z1654">
        <v>0.38250000000000001</v>
      </c>
      <c r="AA1654">
        <v>1.2</v>
      </c>
      <c r="AB1654">
        <v>-0.8</v>
      </c>
      <c r="AC1654">
        <v>1.3038404810405291</v>
      </c>
      <c r="AD1654">
        <v>1.4832396974191331</v>
      </c>
      <c r="AE1654">
        <v>1.0865337342004411</v>
      </c>
      <c r="AF1654">
        <v>-1.854049621773916</v>
      </c>
      <c r="AG1654">
        <v>2.2000000000000002</v>
      </c>
      <c r="AH1654">
        <v>0.8</v>
      </c>
      <c r="AI1654">
        <v>1.0954451150103319</v>
      </c>
      <c r="AJ1654">
        <v>1.30384048104053</v>
      </c>
      <c r="AK1654">
        <v>0.4979295977319691</v>
      </c>
      <c r="AL1654">
        <v>1.6298006013006621</v>
      </c>
      <c r="AM1654">
        <v>0.3402134611626747</v>
      </c>
      <c r="AN1654">
        <v>0.46111111111111108</v>
      </c>
      <c r="AO1654">
        <v>0.1615890598634469</v>
      </c>
      <c r="AP1654">
        <v>0.5143016360459165</v>
      </c>
      <c r="AQ1654">
        <v>0.47496374573545269</v>
      </c>
      <c r="AR1654">
        <v>1.115352945641747</v>
      </c>
      <c r="AS1654">
        <v>0.43561610854106908</v>
      </c>
      <c r="AT1654">
        <v>0.21981351981351979</v>
      </c>
      <c r="AU1654">
        <v>0.20745004181118781</v>
      </c>
      <c r="AV1654">
        <v>0.1063476226076181</v>
      </c>
      <c r="AW1654">
        <v>0.47622215465347001</v>
      </c>
      <c r="AX1654">
        <v>0.4838083785648799</v>
      </c>
      <c r="AY1654">
        <v>0.53843341996202743</v>
      </c>
      <c r="AZ1654">
        <v>0.42602495543672009</v>
      </c>
      <c r="BA1654">
        <v>0.53061224489795922</v>
      </c>
      <c r="BB1654">
        <v>0.1351351351351352</v>
      </c>
      <c r="BC1654">
        <v>0.44665461121157318</v>
      </c>
      <c r="BD1654">
        <v>1.716</v>
      </c>
      <c r="BE1654">
        <v>0.3714565923496323</v>
      </c>
      <c r="BF1654">
        <v>0.2164665456582939</v>
      </c>
      <c r="BG1654">
        <v>4.6399999999999997</v>
      </c>
      <c r="BH1654">
        <v>2.342648074295409</v>
      </c>
      <c r="BI1654">
        <v>0.50488105049470033</v>
      </c>
      <c r="BJ1654">
        <v>1.27</v>
      </c>
      <c r="BK1654">
        <v>3.55</v>
      </c>
      <c r="BL1654">
        <v>0.27</v>
      </c>
      <c r="BM1654">
        <v>-1</v>
      </c>
    </row>
    <row r="1655" spans="1:65" x14ac:dyDescent="0.25">
      <c r="A1655" t="s">
        <v>505</v>
      </c>
      <c r="B1655" t="s">
        <v>93</v>
      </c>
      <c r="C1655" s="2">
        <v>44190</v>
      </c>
      <c r="D1655" t="s">
        <v>1002</v>
      </c>
      <c r="E1655" t="s">
        <v>1178</v>
      </c>
      <c r="F1655">
        <v>3</v>
      </c>
      <c r="G1655">
        <v>1</v>
      </c>
      <c r="H1655">
        <v>1.6</v>
      </c>
      <c r="I1655">
        <v>3.8</v>
      </c>
      <c r="J1655">
        <v>5.5</v>
      </c>
      <c r="K1655">
        <v>1.85</v>
      </c>
      <c r="L1655" t="s">
        <v>69</v>
      </c>
      <c r="M1655">
        <v>0.60000000000000009</v>
      </c>
      <c r="N1655">
        <v>-1</v>
      </c>
      <c r="O1655">
        <v>-1</v>
      </c>
      <c r="P1655">
        <v>-1</v>
      </c>
      <c r="Q1655">
        <v>0.33898305084745772</v>
      </c>
      <c r="R1655">
        <v>0.21505376344086019</v>
      </c>
      <c r="S1655">
        <v>0.625</v>
      </c>
      <c r="T1655">
        <v>0.26315789473684209</v>
      </c>
      <c r="U1655">
        <v>0.1818181818181818</v>
      </c>
      <c r="V1655">
        <v>0.54054054054054046</v>
      </c>
      <c r="W1655">
        <v>2.375</v>
      </c>
      <c r="X1655">
        <v>3.4375</v>
      </c>
      <c r="Y1655">
        <v>1.447368421052631</v>
      </c>
      <c r="Z1655">
        <v>0.48684210526315802</v>
      </c>
      <c r="AA1655">
        <v>0.8</v>
      </c>
      <c r="AB1655">
        <v>0.2</v>
      </c>
      <c r="AC1655">
        <v>1.923538406167135</v>
      </c>
      <c r="AD1655">
        <v>1.4832396974191331</v>
      </c>
      <c r="AE1655">
        <v>2.4044230077089179</v>
      </c>
      <c r="AF1655">
        <v>7.416198487095663</v>
      </c>
      <c r="AG1655">
        <v>2</v>
      </c>
      <c r="AH1655">
        <v>1.6</v>
      </c>
      <c r="AI1655">
        <v>1.4142135623730949</v>
      </c>
      <c r="AJ1655">
        <v>1.3416407864998749</v>
      </c>
      <c r="AK1655">
        <v>0.70710678118654757</v>
      </c>
      <c r="AL1655">
        <v>0.83852549156242151</v>
      </c>
      <c r="AM1655">
        <v>0.315</v>
      </c>
      <c r="AN1655">
        <v>0.72217397891262369</v>
      </c>
      <c r="AO1655">
        <v>0.1826122181624828</v>
      </c>
      <c r="AP1655">
        <v>0.62761827133158987</v>
      </c>
      <c r="AQ1655">
        <v>0.57972132749994543</v>
      </c>
      <c r="AR1655">
        <v>0.86906796652600771</v>
      </c>
      <c r="AS1655">
        <v>0.4185413119657298</v>
      </c>
      <c r="AT1655">
        <v>0.2343931475029036</v>
      </c>
      <c r="AU1655">
        <v>0.21538190923414979</v>
      </c>
      <c r="AV1655">
        <v>0.19264032416541901</v>
      </c>
      <c r="AW1655">
        <v>0.51460131431849032</v>
      </c>
      <c r="AX1655">
        <v>0.8218684130389633</v>
      </c>
      <c r="AY1655">
        <v>0.54009548422830533</v>
      </c>
      <c r="AZ1655">
        <v>0.40740740740740738</v>
      </c>
      <c r="BA1655">
        <v>0.54929577464788726</v>
      </c>
      <c r="BB1655">
        <v>0.1827956989247311</v>
      </c>
      <c r="BC1655">
        <v>0.34513274336283178</v>
      </c>
      <c r="BD1655">
        <v>1.506</v>
      </c>
      <c r="BE1655">
        <v>0.25055937420100721</v>
      </c>
      <c r="BF1655">
        <v>0.16637408645485199</v>
      </c>
      <c r="BG1655">
        <v>3.54</v>
      </c>
      <c r="BH1655">
        <v>2.1170616429381548</v>
      </c>
      <c r="BI1655">
        <v>0.59804001212942237</v>
      </c>
      <c r="BJ1655">
        <v>1.27</v>
      </c>
      <c r="BK1655">
        <v>3.55</v>
      </c>
      <c r="BL1655">
        <v>0.27</v>
      </c>
      <c r="BM1655">
        <v>-1</v>
      </c>
    </row>
    <row r="1656" spans="1:65" x14ac:dyDescent="0.25">
      <c r="A1656" t="s">
        <v>209</v>
      </c>
      <c r="B1656" t="s">
        <v>93</v>
      </c>
      <c r="C1656" s="2">
        <v>44191</v>
      </c>
      <c r="D1656" t="s">
        <v>935</v>
      </c>
      <c r="E1656" t="s">
        <v>432</v>
      </c>
      <c r="F1656">
        <v>1</v>
      </c>
      <c r="G1656">
        <v>1</v>
      </c>
      <c r="H1656">
        <v>1.66</v>
      </c>
      <c r="I1656">
        <v>3.8</v>
      </c>
      <c r="J1656">
        <v>5.2</v>
      </c>
      <c r="K1656">
        <v>2</v>
      </c>
      <c r="L1656" t="s">
        <v>85</v>
      </c>
      <c r="M1656">
        <v>-1</v>
      </c>
      <c r="N1656">
        <v>2.8</v>
      </c>
      <c r="O1656">
        <v>-1</v>
      </c>
      <c r="P1656">
        <v>1.2345679012345681</v>
      </c>
      <c r="Q1656">
        <v>-1</v>
      </c>
      <c r="R1656">
        <v>0.22988505747126431</v>
      </c>
      <c r="S1656">
        <v>0.60240963855421692</v>
      </c>
      <c r="T1656">
        <v>0.26315789473684209</v>
      </c>
      <c r="U1656">
        <v>0.19230769230769229</v>
      </c>
      <c r="V1656">
        <v>0.5</v>
      </c>
      <c r="W1656">
        <v>2.289156626506025</v>
      </c>
      <c r="X1656">
        <v>3.132530120481928</v>
      </c>
      <c r="Y1656">
        <v>1.368421052631579</v>
      </c>
      <c r="Z1656">
        <v>0.52631578947368418</v>
      </c>
      <c r="AA1656">
        <v>0.8</v>
      </c>
      <c r="AB1656">
        <v>-1.2</v>
      </c>
      <c r="AC1656">
        <v>1.095445115010333</v>
      </c>
      <c r="AD1656">
        <v>0.8366600265340749</v>
      </c>
      <c r="AE1656">
        <v>1.369306393762916</v>
      </c>
      <c r="AF1656">
        <v>-0.69721668877839582</v>
      </c>
      <c r="AG1656">
        <v>2.4</v>
      </c>
      <c r="AH1656">
        <v>0.2</v>
      </c>
      <c r="AI1656">
        <v>1.3416407864998741</v>
      </c>
      <c r="AJ1656">
        <v>0.44721359549995793</v>
      </c>
      <c r="AK1656">
        <v>0.55901699437494745</v>
      </c>
      <c r="AL1656">
        <v>2.2360679774997889</v>
      </c>
      <c r="AM1656">
        <v>0.51322632636598853</v>
      </c>
      <c r="AN1656">
        <v>0.20634920634920631</v>
      </c>
      <c r="AO1656">
        <v>0.19049174224441781</v>
      </c>
      <c r="AP1656">
        <v>0.28394513999997351</v>
      </c>
      <c r="AQ1656">
        <v>0.37116518085351607</v>
      </c>
      <c r="AR1656">
        <v>1.3760418323075641</v>
      </c>
      <c r="AS1656">
        <v>0.27912985274431062</v>
      </c>
      <c r="AT1656">
        <v>0.24444444444444441</v>
      </c>
      <c r="AU1656">
        <v>8.4550637631231551E-2</v>
      </c>
      <c r="AV1656">
        <v>3.1426968052735267E-2</v>
      </c>
      <c r="AW1656">
        <v>0.30290790039101229</v>
      </c>
      <c r="AX1656">
        <v>0.12856486930664429</v>
      </c>
      <c r="AY1656">
        <v>0.50755625745671673</v>
      </c>
      <c r="AZ1656">
        <v>0.39194139194139199</v>
      </c>
      <c r="BA1656">
        <v>0.51603498542274062</v>
      </c>
      <c r="BB1656">
        <v>0.15555555555555561</v>
      </c>
      <c r="BC1656">
        <v>0.31034482758620702</v>
      </c>
      <c r="BD1656">
        <v>1.992</v>
      </c>
      <c r="BE1656">
        <v>0.31830802691732341</v>
      </c>
      <c r="BF1656">
        <v>0.1597931862034756</v>
      </c>
      <c r="BG1656">
        <v>3.45</v>
      </c>
      <c r="BH1656">
        <v>0.70356236397351357</v>
      </c>
      <c r="BI1656">
        <v>0.2039311199923228</v>
      </c>
      <c r="BJ1656">
        <v>1.3</v>
      </c>
      <c r="BK1656">
        <v>3.45</v>
      </c>
      <c r="BL1656">
        <v>0</v>
      </c>
      <c r="BM1656">
        <v>0</v>
      </c>
    </row>
    <row r="1657" spans="1:65" x14ac:dyDescent="0.25">
      <c r="A1657" t="s">
        <v>119</v>
      </c>
      <c r="B1657" t="s">
        <v>66</v>
      </c>
      <c r="C1657" s="2">
        <v>44192</v>
      </c>
      <c r="D1657" t="s">
        <v>121</v>
      </c>
      <c r="E1657" t="s">
        <v>108</v>
      </c>
      <c r="F1657">
        <v>2</v>
      </c>
      <c r="G1657">
        <v>2</v>
      </c>
      <c r="H1657">
        <v>4.75</v>
      </c>
      <c r="I1657">
        <v>4</v>
      </c>
      <c r="J1657">
        <v>1.57</v>
      </c>
      <c r="K1657">
        <v>1.7</v>
      </c>
      <c r="L1657" t="s">
        <v>85</v>
      </c>
      <c r="M1657">
        <v>-1</v>
      </c>
      <c r="N1657">
        <v>3</v>
      </c>
      <c r="O1657">
        <v>-1</v>
      </c>
      <c r="P1657">
        <v>0.25641025641025639</v>
      </c>
      <c r="Q1657">
        <v>-1</v>
      </c>
      <c r="R1657">
        <v>1.3888888888888891</v>
      </c>
      <c r="S1657">
        <v>0.2105263157894737</v>
      </c>
      <c r="T1657">
        <v>0.25</v>
      </c>
      <c r="U1657">
        <v>0.63694267515923564</v>
      </c>
      <c r="V1657">
        <v>0.58823529411764708</v>
      </c>
      <c r="W1657">
        <v>0.84210526315789469</v>
      </c>
      <c r="X1657">
        <v>0.33052631578947372</v>
      </c>
      <c r="Y1657">
        <v>0.39250000000000002</v>
      </c>
      <c r="Z1657">
        <v>0.42499999999999999</v>
      </c>
      <c r="AA1657">
        <v>0.4</v>
      </c>
      <c r="AB1657">
        <v>0</v>
      </c>
      <c r="AC1657">
        <v>2.0736441353327719</v>
      </c>
      <c r="AD1657">
        <v>1.2247448713915901</v>
      </c>
      <c r="AE1657">
        <v>5.1841103383319291</v>
      </c>
      <c r="AF1657">
        <v>1</v>
      </c>
      <c r="AG1657">
        <v>1.4</v>
      </c>
      <c r="AH1657">
        <v>1</v>
      </c>
      <c r="AI1657">
        <v>1.51657508881031</v>
      </c>
      <c r="AJ1657">
        <v>1.2247448713915889</v>
      </c>
      <c r="AK1657">
        <v>1.083267920578793</v>
      </c>
      <c r="AL1657">
        <v>1.2247448713915889</v>
      </c>
      <c r="AM1657">
        <v>0.5797117097850103</v>
      </c>
      <c r="AN1657">
        <v>0.22429988013512039</v>
      </c>
      <c r="AO1657">
        <v>0.28632558617982529</v>
      </c>
      <c r="AP1657">
        <v>0.22834318192988171</v>
      </c>
      <c r="AQ1657">
        <v>0.49391030290902849</v>
      </c>
      <c r="AR1657">
        <v>1.0180263216918599</v>
      </c>
      <c r="AS1657">
        <v>0.29387185811604422</v>
      </c>
      <c r="AT1657">
        <v>0.41477331673410101</v>
      </c>
      <c r="AU1657">
        <v>9.2345785398750976E-2</v>
      </c>
      <c r="AV1657">
        <v>0.15607195893459511</v>
      </c>
      <c r="AW1657">
        <v>0.314238273752247</v>
      </c>
      <c r="AX1657">
        <v>0.37628254431479791</v>
      </c>
      <c r="AY1657">
        <v>0.52590100441295751</v>
      </c>
      <c r="AZ1657">
        <v>8.5714285714285743E-2</v>
      </c>
      <c r="BA1657">
        <v>0.50316455696202533</v>
      </c>
      <c r="BB1657">
        <v>0.43626570915619389</v>
      </c>
      <c r="BC1657">
        <v>0.40350877192982459</v>
      </c>
      <c r="BD1657">
        <v>2.5640000000000001</v>
      </c>
      <c r="BE1657">
        <v>0.55066323647034976</v>
      </c>
      <c r="BF1657">
        <v>0.21476725291355289</v>
      </c>
      <c r="BG1657">
        <v>2.02</v>
      </c>
      <c r="BH1657">
        <v>0.40093640393458452</v>
      </c>
      <c r="BI1657">
        <v>0.19848336828444771</v>
      </c>
      <c r="BJ1657">
        <v>3.3</v>
      </c>
      <c r="BK1657">
        <v>1.32</v>
      </c>
      <c r="BL1657">
        <v>0</v>
      </c>
      <c r="BM1657">
        <v>0</v>
      </c>
    </row>
    <row r="1658" spans="1:65" x14ac:dyDescent="0.25">
      <c r="A1658" t="s">
        <v>344</v>
      </c>
      <c r="B1658" t="s">
        <v>93</v>
      </c>
      <c r="C1658" s="2">
        <v>44194</v>
      </c>
      <c r="D1658" t="s">
        <v>540</v>
      </c>
      <c r="E1658" t="s">
        <v>487</v>
      </c>
      <c r="F1658">
        <v>1</v>
      </c>
      <c r="G1658">
        <v>0</v>
      </c>
      <c r="H1658">
        <v>1.57</v>
      </c>
      <c r="I1658">
        <v>3.8</v>
      </c>
      <c r="J1658">
        <v>6</v>
      </c>
      <c r="K1658">
        <v>2.1</v>
      </c>
      <c r="L1658" t="s">
        <v>69</v>
      </c>
      <c r="M1658">
        <v>0.57000000000000006</v>
      </c>
      <c r="N1658">
        <v>-1</v>
      </c>
      <c r="O1658">
        <v>-1</v>
      </c>
      <c r="P1658">
        <v>-1</v>
      </c>
      <c r="Q1658">
        <v>0.33898305084745772</v>
      </c>
      <c r="R1658">
        <v>0.1941747572815534</v>
      </c>
      <c r="S1658">
        <v>0.63694267515923564</v>
      </c>
      <c r="T1658">
        <v>0.26315789473684209</v>
      </c>
      <c r="U1658">
        <v>0.16666666666666671</v>
      </c>
      <c r="V1658">
        <v>0.47619047619047622</v>
      </c>
      <c r="W1658">
        <v>2.420382165605095</v>
      </c>
      <c r="X1658">
        <v>3.8216560509554141</v>
      </c>
      <c r="Y1658">
        <v>1.5789473684210531</v>
      </c>
      <c r="Z1658">
        <v>0.55263157894736847</v>
      </c>
      <c r="AA1658">
        <v>0.2</v>
      </c>
      <c r="AB1658">
        <v>-1.2</v>
      </c>
      <c r="AC1658">
        <v>1.30384048104053</v>
      </c>
      <c r="AD1658">
        <v>0.83666002653407556</v>
      </c>
      <c r="AE1658">
        <v>6.5192024052026483</v>
      </c>
      <c r="AF1658">
        <v>-0.69721668877839638</v>
      </c>
      <c r="AG1658">
        <v>2</v>
      </c>
      <c r="AH1658">
        <v>0.2</v>
      </c>
      <c r="AI1658">
        <v>1.4142135623730949</v>
      </c>
      <c r="AJ1658">
        <v>0.44721359549995782</v>
      </c>
      <c r="AK1658">
        <v>0.70710678118654757</v>
      </c>
      <c r="AL1658">
        <v>2.236067977499788</v>
      </c>
      <c r="AM1658">
        <v>0.39239926181135171</v>
      </c>
      <c r="AN1658">
        <v>0.29262295081967221</v>
      </c>
      <c r="AO1658">
        <v>0.14779995296179529</v>
      </c>
      <c r="AP1658">
        <v>0.27114371956436961</v>
      </c>
      <c r="AQ1658">
        <v>0.37665706168644891</v>
      </c>
      <c r="AR1658">
        <v>0.92659758506591283</v>
      </c>
      <c r="AS1658">
        <v>0.37961116321355459</v>
      </c>
      <c r="AT1658">
        <v>0.27645964598873962</v>
      </c>
      <c r="AU1658">
        <v>0.1611741566659538</v>
      </c>
      <c r="AV1658">
        <v>6.3053756028886909E-2</v>
      </c>
      <c r="AW1658">
        <v>0.42457696792041782</v>
      </c>
      <c r="AX1658">
        <v>0.22807580398715821</v>
      </c>
      <c r="AY1658">
        <v>0.57034786973742768</v>
      </c>
      <c r="AZ1658">
        <v>0.41527001862197388</v>
      </c>
      <c r="BA1658">
        <v>0.58520475561426688</v>
      </c>
      <c r="BB1658">
        <v>0.22448979591836729</v>
      </c>
      <c r="BC1658">
        <v>0.28813559322033888</v>
      </c>
      <c r="BD1658">
        <v>2.214</v>
      </c>
      <c r="BE1658">
        <v>0.72558941557881074</v>
      </c>
      <c r="BF1658">
        <v>0.32772782998139599</v>
      </c>
      <c r="BG1658">
        <v>4.056</v>
      </c>
      <c r="BH1658">
        <v>0.71440884652977266</v>
      </c>
      <c r="BI1658">
        <v>0.1761363033850524</v>
      </c>
      <c r="BJ1658">
        <v>1.25</v>
      </c>
      <c r="BK1658">
        <v>3.8</v>
      </c>
      <c r="BL1658">
        <v>0.25</v>
      </c>
      <c r="BM1658">
        <v>-1</v>
      </c>
    </row>
    <row r="1659" spans="1:65" x14ac:dyDescent="0.25">
      <c r="A1659" t="s">
        <v>401</v>
      </c>
      <c r="B1659" t="s">
        <v>93</v>
      </c>
      <c r="C1659" s="2">
        <v>44195</v>
      </c>
      <c r="D1659" t="s">
        <v>405</v>
      </c>
      <c r="E1659" t="s">
        <v>680</v>
      </c>
      <c r="F1659">
        <v>3</v>
      </c>
      <c r="G1659">
        <v>0</v>
      </c>
      <c r="H1659">
        <v>1.6</v>
      </c>
      <c r="I1659">
        <v>3.8</v>
      </c>
      <c r="J1659">
        <v>6</v>
      </c>
      <c r="K1659">
        <v>1.95</v>
      </c>
      <c r="L1659" t="s">
        <v>69</v>
      </c>
      <c r="M1659">
        <v>0.60000000000000009</v>
      </c>
      <c r="N1659">
        <v>-1</v>
      </c>
      <c r="O1659">
        <v>-1</v>
      </c>
      <c r="P1659">
        <v>-1</v>
      </c>
      <c r="Q1659">
        <v>0.33898305084745772</v>
      </c>
      <c r="R1659">
        <v>0.1941747572815534</v>
      </c>
      <c r="S1659">
        <v>0.625</v>
      </c>
      <c r="T1659">
        <v>0.26315789473684209</v>
      </c>
      <c r="U1659">
        <v>0.16666666666666671</v>
      </c>
      <c r="V1659">
        <v>0.51282051282051289</v>
      </c>
      <c r="W1659">
        <v>2.375</v>
      </c>
      <c r="X1659">
        <v>3.75</v>
      </c>
      <c r="Y1659">
        <v>1.5789473684210531</v>
      </c>
      <c r="Z1659">
        <v>0.51315789473684204</v>
      </c>
      <c r="AA1659">
        <v>2</v>
      </c>
      <c r="AB1659">
        <v>-0.4</v>
      </c>
      <c r="AC1659">
        <v>1.8708286933869711</v>
      </c>
      <c r="AD1659">
        <v>1.51657508881031</v>
      </c>
      <c r="AE1659">
        <v>0.93541434669348533</v>
      </c>
      <c r="AF1659">
        <v>-3.7914377220257749</v>
      </c>
      <c r="AG1659">
        <v>2.6</v>
      </c>
      <c r="AH1659">
        <v>1.4</v>
      </c>
      <c r="AI1659">
        <v>0.89442719099991574</v>
      </c>
      <c r="AJ1659">
        <v>1.51657508881031</v>
      </c>
      <c r="AK1659">
        <v>0.34401045807689068</v>
      </c>
      <c r="AL1659">
        <v>1.083267920578793</v>
      </c>
      <c r="AM1659">
        <v>0.35289855072463772</v>
      </c>
      <c r="AN1659">
        <v>0.37465590887517802</v>
      </c>
      <c r="AO1659">
        <v>0.22065187644253051</v>
      </c>
      <c r="AP1659">
        <v>0.4126424462914699</v>
      </c>
      <c r="AQ1659">
        <v>0.62525583057636969</v>
      </c>
      <c r="AR1659">
        <v>1.1013904666026439</v>
      </c>
      <c r="AS1659">
        <v>0.38875528650178631</v>
      </c>
      <c r="AT1659">
        <v>0.23691284663271081</v>
      </c>
      <c r="AU1659">
        <v>0.2069749897003961</v>
      </c>
      <c r="AV1659">
        <v>0.1013712471467085</v>
      </c>
      <c r="AW1659">
        <v>0.53240430905225777</v>
      </c>
      <c r="AX1659">
        <v>0.42788412949115301</v>
      </c>
      <c r="AY1659">
        <v>0.56110721667458741</v>
      </c>
      <c r="AZ1659">
        <v>0.40740740740740738</v>
      </c>
      <c r="BA1659">
        <v>0.57894736842105265</v>
      </c>
      <c r="BB1659">
        <v>0.22448979591836729</v>
      </c>
      <c r="BC1659">
        <v>0.32173913043478269</v>
      </c>
      <c r="BD1659">
        <v>1.6419999999999999</v>
      </c>
      <c r="BE1659">
        <v>0.26752569970004753</v>
      </c>
      <c r="BF1659">
        <v>0.1629267355055101</v>
      </c>
      <c r="BG1659">
        <v>3.78</v>
      </c>
      <c r="BH1659">
        <v>0.38987177379235588</v>
      </c>
      <c r="BI1659">
        <v>0.1031406808974487</v>
      </c>
      <c r="BJ1659">
        <v>1.25</v>
      </c>
      <c r="BK1659">
        <v>3.8</v>
      </c>
      <c r="BL1659">
        <v>0.25</v>
      </c>
      <c r="BM1659">
        <v>-1</v>
      </c>
    </row>
    <row r="1660" spans="1:65" x14ac:dyDescent="0.25">
      <c r="A1660" t="s">
        <v>484</v>
      </c>
      <c r="B1660" t="s">
        <v>93</v>
      </c>
      <c r="C1660" s="2">
        <v>44198</v>
      </c>
      <c r="D1660" t="s">
        <v>1011</v>
      </c>
      <c r="E1660" t="s">
        <v>485</v>
      </c>
      <c r="F1660">
        <v>2</v>
      </c>
      <c r="G1660">
        <v>0</v>
      </c>
      <c r="H1660">
        <v>1.55</v>
      </c>
      <c r="I1660">
        <v>4</v>
      </c>
      <c r="J1660">
        <v>4.75</v>
      </c>
      <c r="K1660">
        <v>1.57</v>
      </c>
      <c r="L1660" t="s">
        <v>69</v>
      </c>
      <c r="M1660">
        <v>0.55000000000000004</v>
      </c>
      <c r="N1660">
        <v>-1</v>
      </c>
      <c r="O1660">
        <v>-1</v>
      </c>
      <c r="P1660">
        <v>-1</v>
      </c>
      <c r="Q1660">
        <v>0.31746031746031739</v>
      </c>
      <c r="R1660">
        <v>0.25641025641025639</v>
      </c>
      <c r="S1660">
        <v>0.64516129032258063</v>
      </c>
      <c r="T1660">
        <v>0.25</v>
      </c>
      <c r="U1660">
        <v>0.2105263157894737</v>
      </c>
      <c r="V1660">
        <v>0.63694267515923564</v>
      </c>
      <c r="W1660">
        <v>2.580645161290323</v>
      </c>
      <c r="X1660">
        <v>3.064516129032258</v>
      </c>
      <c r="Y1660">
        <v>1.1875</v>
      </c>
      <c r="Z1660">
        <v>0.39250000000000002</v>
      </c>
      <c r="AA1660">
        <v>0.4</v>
      </c>
      <c r="AB1660">
        <v>0.4</v>
      </c>
      <c r="AC1660">
        <v>2.7018512172212592</v>
      </c>
      <c r="AD1660">
        <v>1.6733200530681509</v>
      </c>
      <c r="AE1660">
        <v>6.754628043053148</v>
      </c>
      <c r="AF1660">
        <v>4.1833001326703769</v>
      </c>
      <c r="AG1660">
        <v>1.4</v>
      </c>
      <c r="AH1660">
        <v>1.4</v>
      </c>
      <c r="AI1660">
        <v>1.51657508881031</v>
      </c>
      <c r="AJ1660">
        <v>1.51657508881031</v>
      </c>
      <c r="AK1660">
        <v>1.083267920578793</v>
      </c>
      <c r="AL1660">
        <v>1.083267920578793</v>
      </c>
      <c r="AM1660">
        <v>0.47738390641616452</v>
      </c>
      <c r="AN1660">
        <v>0.46712018140589567</v>
      </c>
      <c r="AO1660">
        <v>0.30607243488940072</v>
      </c>
      <c r="AP1660">
        <v>0.64088548941277101</v>
      </c>
      <c r="AQ1660">
        <v>0.64114527275785205</v>
      </c>
      <c r="AR1660">
        <v>1.371992722480738</v>
      </c>
      <c r="AS1660">
        <v>0.27582543314808761</v>
      </c>
      <c r="AT1660">
        <v>0.1275164537359659</v>
      </c>
      <c r="AU1660">
        <v>0.1103947280460625</v>
      </c>
      <c r="AV1660">
        <v>1.6083052030472299E-2</v>
      </c>
      <c r="AW1660">
        <v>0.40023404218418379</v>
      </c>
      <c r="AX1660">
        <v>0.12612530821923329</v>
      </c>
      <c r="AY1660">
        <v>0.53246764843840277</v>
      </c>
      <c r="AZ1660">
        <v>0.44144144144144137</v>
      </c>
      <c r="BA1660">
        <v>0.50793650793650791</v>
      </c>
      <c r="BB1660">
        <v>8.5714285714285743E-2</v>
      </c>
      <c r="BC1660">
        <v>0.43626570915619389</v>
      </c>
      <c r="BD1660">
        <v>2.3159999999999998</v>
      </c>
      <c r="BE1660">
        <v>0.89472342095197033</v>
      </c>
      <c r="BF1660">
        <v>0.38632272061829459</v>
      </c>
      <c r="BG1660">
        <v>3.2839999999999998</v>
      </c>
      <c r="BH1660">
        <v>1.1806904759504091</v>
      </c>
      <c r="BI1660">
        <v>0.35952815954640938</v>
      </c>
      <c r="BJ1660">
        <v>1.26</v>
      </c>
      <c r="BK1660">
        <v>3.7</v>
      </c>
      <c r="BL1660">
        <v>0.26</v>
      </c>
      <c r="BM1660">
        <v>-1</v>
      </c>
    </row>
    <row r="1661" spans="1:65" x14ac:dyDescent="0.25">
      <c r="A1661" t="s">
        <v>450</v>
      </c>
      <c r="B1661" t="s">
        <v>93</v>
      </c>
      <c r="C1661" s="2">
        <v>44198</v>
      </c>
      <c r="D1661" t="s">
        <v>572</v>
      </c>
      <c r="E1661" t="s">
        <v>465</v>
      </c>
      <c r="F1661">
        <v>2</v>
      </c>
      <c r="G1661">
        <v>0</v>
      </c>
      <c r="H1661">
        <v>1.57</v>
      </c>
      <c r="I1661">
        <v>3.6</v>
      </c>
      <c r="J1661">
        <v>5.5</v>
      </c>
      <c r="K1661">
        <v>2.0699999999999998</v>
      </c>
      <c r="L1661" t="s">
        <v>69</v>
      </c>
      <c r="M1661">
        <v>0.57000000000000006</v>
      </c>
      <c r="N1661">
        <v>-1</v>
      </c>
      <c r="O1661">
        <v>-1</v>
      </c>
      <c r="P1661">
        <v>-1</v>
      </c>
      <c r="Q1661">
        <v>0.36363636363636359</v>
      </c>
      <c r="R1661">
        <v>0.21505376344086019</v>
      </c>
      <c r="S1661">
        <v>0.63694267515923564</v>
      </c>
      <c r="T1661">
        <v>0.27777777777777779</v>
      </c>
      <c r="U1661">
        <v>0.1818181818181818</v>
      </c>
      <c r="V1661">
        <v>0.48309178743961362</v>
      </c>
      <c r="W1661">
        <v>2.2929936305732479</v>
      </c>
      <c r="X1661">
        <v>3.5031847133757958</v>
      </c>
      <c r="Y1661">
        <v>1.5277777777777779</v>
      </c>
      <c r="Z1661">
        <v>0.57499999999999996</v>
      </c>
      <c r="AA1661">
        <v>1</v>
      </c>
      <c r="AB1661">
        <v>-0.8</v>
      </c>
      <c r="AC1661">
        <v>1.58113883008419</v>
      </c>
      <c r="AD1661">
        <v>1.0954451150103319</v>
      </c>
      <c r="AE1661">
        <v>1.58113883008419</v>
      </c>
      <c r="AF1661">
        <v>-1.3693063937629151</v>
      </c>
      <c r="AG1661">
        <v>2</v>
      </c>
      <c r="AH1661">
        <v>0.6</v>
      </c>
      <c r="AI1661">
        <v>1.4142135623730949</v>
      </c>
      <c r="AJ1661">
        <v>0.5477225575051663</v>
      </c>
      <c r="AK1661">
        <v>0.70710678118654757</v>
      </c>
      <c r="AL1661">
        <v>0.91287092917527723</v>
      </c>
      <c r="AM1661">
        <v>0.41633384536610341</v>
      </c>
      <c r="AN1661">
        <v>0.7078973882042936</v>
      </c>
      <c r="AO1661">
        <v>0.28916222791082558</v>
      </c>
      <c r="AP1661">
        <v>0.76391094084564537</v>
      </c>
      <c r="AQ1661">
        <v>0.69454412877855443</v>
      </c>
      <c r="AR1661">
        <v>1.0791266553242129</v>
      </c>
      <c r="AS1661">
        <v>0.30839833405556361</v>
      </c>
      <c r="AT1661">
        <v>0.15109890109890109</v>
      </c>
      <c r="AU1661">
        <v>0.13708055289760129</v>
      </c>
      <c r="AV1661">
        <v>7.6205663814529409E-2</v>
      </c>
      <c r="AW1661">
        <v>0.44449187223204578</v>
      </c>
      <c r="AX1661">
        <v>0.50434293869979463</v>
      </c>
      <c r="AY1661">
        <v>0.53592406571860884</v>
      </c>
      <c r="AZ1661">
        <v>0.3926499032882011</v>
      </c>
      <c r="BA1661">
        <v>0.55586987270155586</v>
      </c>
      <c r="BB1661">
        <v>0.2087912087912088</v>
      </c>
      <c r="BC1661">
        <v>0.26984126984126988</v>
      </c>
      <c r="BD1661">
        <v>1.976</v>
      </c>
      <c r="BE1661">
        <v>0.30459809585747583</v>
      </c>
      <c r="BF1661">
        <v>0.15414883393596951</v>
      </c>
      <c r="BG1661">
        <v>3.32</v>
      </c>
      <c r="BH1661">
        <v>0.85556998544829854</v>
      </c>
      <c r="BI1661">
        <v>0.25770180284587302</v>
      </c>
      <c r="BJ1661">
        <v>1.18</v>
      </c>
      <c r="BK1661">
        <v>4.7</v>
      </c>
      <c r="BL1661">
        <v>0.17999999999999991</v>
      </c>
      <c r="BM1661">
        <v>-1</v>
      </c>
    </row>
    <row r="1662" spans="1:65" x14ac:dyDescent="0.25">
      <c r="A1662" t="s">
        <v>336</v>
      </c>
      <c r="B1662" t="s">
        <v>93</v>
      </c>
      <c r="C1662" s="2">
        <v>44199</v>
      </c>
      <c r="D1662" t="s">
        <v>463</v>
      </c>
      <c r="E1662" t="s">
        <v>566</v>
      </c>
      <c r="F1662">
        <v>3</v>
      </c>
      <c r="G1662">
        <v>1</v>
      </c>
      <c r="H1662">
        <v>1.65</v>
      </c>
      <c r="I1662">
        <v>3.4</v>
      </c>
      <c r="J1662">
        <v>6</v>
      </c>
      <c r="K1662">
        <v>2.25</v>
      </c>
      <c r="L1662" t="s">
        <v>69</v>
      </c>
      <c r="M1662">
        <v>0.64999999999999991</v>
      </c>
      <c r="N1662">
        <v>-1</v>
      </c>
      <c r="O1662">
        <v>-1</v>
      </c>
      <c r="P1662">
        <v>-1</v>
      </c>
      <c r="Q1662">
        <v>0.39215686274509809</v>
      </c>
      <c r="R1662">
        <v>0.1941747572815534</v>
      </c>
      <c r="S1662">
        <v>0.60606060606060608</v>
      </c>
      <c r="T1662">
        <v>0.29411764705882348</v>
      </c>
      <c r="U1662">
        <v>0.16666666666666671</v>
      </c>
      <c r="V1662">
        <v>0.44444444444444442</v>
      </c>
      <c r="W1662">
        <v>2.060606060606061</v>
      </c>
      <c r="X1662">
        <v>3.6363636363636371</v>
      </c>
      <c r="Y1662">
        <v>1.7647058823529409</v>
      </c>
      <c r="Z1662">
        <v>0.66176470588235303</v>
      </c>
      <c r="AA1662">
        <v>1</v>
      </c>
      <c r="AB1662">
        <v>-0.4</v>
      </c>
      <c r="AC1662">
        <v>1.2247448713915889</v>
      </c>
      <c r="AD1662">
        <v>1.6733200530681509</v>
      </c>
      <c r="AE1662">
        <v>1.2247448713915889</v>
      </c>
      <c r="AF1662">
        <v>-4.183300132670376</v>
      </c>
      <c r="AG1662">
        <v>2.4</v>
      </c>
      <c r="AH1662">
        <v>1.4</v>
      </c>
      <c r="AI1662">
        <v>1.3416407864998741</v>
      </c>
      <c r="AJ1662">
        <v>1.51657508881031</v>
      </c>
      <c r="AK1662">
        <v>0.55901699437494745</v>
      </c>
      <c r="AL1662">
        <v>1.083267920578793</v>
      </c>
      <c r="AM1662">
        <v>0.38242204293012599</v>
      </c>
      <c r="AN1662">
        <v>0.34326530612244899</v>
      </c>
      <c r="AO1662">
        <v>0.26493735251659939</v>
      </c>
      <c r="AP1662">
        <v>0.34901062041316527</v>
      </c>
      <c r="AQ1662">
        <v>0.69278786987968488</v>
      </c>
      <c r="AR1662">
        <v>1.016737241393882</v>
      </c>
      <c r="AS1662">
        <v>0.28319597069597069</v>
      </c>
      <c r="AT1662">
        <v>0.23491240159924509</v>
      </c>
      <c r="AU1662">
        <v>0.14715478968906601</v>
      </c>
      <c r="AV1662">
        <v>7.5682796224069454E-2</v>
      </c>
      <c r="AW1662">
        <v>0.51962176342913513</v>
      </c>
      <c r="AX1662">
        <v>0.32217454552775171</v>
      </c>
      <c r="AY1662">
        <v>0.51903707027679846</v>
      </c>
      <c r="AZ1662">
        <v>0.34653465346534662</v>
      </c>
      <c r="BA1662">
        <v>0.56862745098039214</v>
      </c>
      <c r="BB1662">
        <v>0.27659574468085107</v>
      </c>
      <c r="BC1662">
        <v>0.20353982300884951</v>
      </c>
      <c r="BD1662">
        <v>2.39</v>
      </c>
      <c r="BE1662">
        <v>0.74531872376856356</v>
      </c>
      <c r="BF1662">
        <v>0.31184883839688848</v>
      </c>
      <c r="BG1662">
        <v>3.9460000000000002</v>
      </c>
      <c r="BH1662">
        <v>1.260388828893686</v>
      </c>
      <c r="BI1662">
        <v>0.31940923185344278</v>
      </c>
      <c r="BJ1662">
        <v>1.25</v>
      </c>
      <c r="BK1662">
        <v>3.8</v>
      </c>
      <c r="BL1662">
        <v>0.25</v>
      </c>
      <c r="BM1662">
        <v>-1</v>
      </c>
    </row>
    <row r="1663" spans="1:65" x14ac:dyDescent="0.25">
      <c r="A1663" t="s">
        <v>119</v>
      </c>
      <c r="B1663" t="s">
        <v>66</v>
      </c>
      <c r="C1663" s="2">
        <v>44199</v>
      </c>
      <c r="D1663" t="s">
        <v>169</v>
      </c>
      <c r="E1663" t="s">
        <v>522</v>
      </c>
      <c r="F1663">
        <v>2</v>
      </c>
      <c r="G1663">
        <v>0</v>
      </c>
      <c r="H1663">
        <v>1.53</v>
      </c>
      <c r="I1663">
        <v>4</v>
      </c>
      <c r="J1663">
        <v>5.75</v>
      </c>
      <c r="K1663">
        <v>1.95</v>
      </c>
      <c r="L1663" t="s">
        <v>69</v>
      </c>
      <c r="M1663">
        <v>0.53</v>
      </c>
      <c r="N1663">
        <v>-1</v>
      </c>
      <c r="O1663">
        <v>-1</v>
      </c>
      <c r="P1663">
        <v>-1</v>
      </c>
      <c r="Q1663">
        <v>0.31746031746031739</v>
      </c>
      <c r="R1663">
        <v>0.2040816326530612</v>
      </c>
      <c r="S1663">
        <v>0.65359477124183007</v>
      </c>
      <c r="T1663">
        <v>0.25</v>
      </c>
      <c r="U1663">
        <v>0.17391304347826089</v>
      </c>
      <c r="V1663">
        <v>0.51282051282051289</v>
      </c>
      <c r="W1663">
        <v>2.6143790849673199</v>
      </c>
      <c r="X1663">
        <v>3.7581699346405228</v>
      </c>
      <c r="Y1663">
        <v>1.4375</v>
      </c>
      <c r="Z1663">
        <v>0.48749999999999988</v>
      </c>
      <c r="AA1663">
        <v>1.2</v>
      </c>
      <c r="AB1663">
        <v>-0.8</v>
      </c>
      <c r="AC1663">
        <v>1.643167672515498</v>
      </c>
      <c r="AD1663">
        <v>2.2803508501982761</v>
      </c>
      <c r="AE1663">
        <v>1.3693063937629151</v>
      </c>
      <c r="AF1663">
        <v>-2.8504385627478448</v>
      </c>
      <c r="AG1663">
        <v>1.8</v>
      </c>
      <c r="AH1663">
        <v>1</v>
      </c>
      <c r="AI1663">
        <v>1.0954451150103319</v>
      </c>
      <c r="AJ1663">
        <v>1.2247448713915889</v>
      </c>
      <c r="AK1663">
        <v>0.6085806194501846</v>
      </c>
      <c r="AL1663">
        <v>1.2247448713915889</v>
      </c>
      <c r="AM1663">
        <v>0.48065998329156218</v>
      </c>
      <c r="AN1663">
        <v>0.58675565604516744</v>
      </c>
      <c r="AO1663">
        <v>0.2826264319351709</v>
      </c>
      <c r="AP1663">
        <v>0.36352770664901207</v>
      </c>
      <c r="AQ1663">
        <v>0.5879965916857558</v>
      </c>
      <c r="AR1663">
        <v>0.61955552179803497</v>
      </c>
      <c r="AS1663">
        <v>0.23099415204678361</v>
      </c>
      <c r="AT1663">
        <v>0.2088765876138024</v>
      </c>
      <c r="AU1663">
        <v>4.1762739348203792E-2</v>
      </c>
      <c r="AV1663">
        <v>4.7777529982945273E-2</v>
      </c>
      <c r="AW1663">
        <v>0.18079565641880629</v>
      </c>
      <c r="AX1663">
        <v>0.22873568803834751</v>
      </c>
      <c r="AY1663">
        <v>0.58606014084551938</v>
      </c>
      <c r="AZ1663">
        <v>0.44665461121157318</v>
      </c>
      <c r="BA1663">
        <v>0.57967032967032972</v>
      </c>
      <c r="BB1663">
        <v>0.17948717948717949</v>
      </c>
      <c r="BC1663">
        <v>0.34453781512605047</v>
      </c>
      <c r="BD1663">
        <v>2.12</v>
      </c>
      <c r="BE1663">
        <v>0.73620649277223849</v>
      </c>
      <c r="BF1663">
        <v>0.34726721357181062</v>
      </c>
      <c r="BG1663">
        <v>3.3940000000000001</v>
      </c>
      <c r="BH1663">
        <v>0.5591779680924478</v>
      </c>
      <c r="BI1663">
        <v>0.16475485211916549</v>
      </c>
      <c r="BJ1663">
        <v>1.21</v>
      </c>
      <c r="BK1663">
        <v>4.2</v>
      </c>
      <c r="BL1663">
        <v>0.21</v>
      </c>
      <c r="BM1663">
        <v>-1</v>
      </c>
    </row>
    <row r="1664" spans="1:65" x14ac:dyDescent="0.25">
      <c r="A1664" t="s">
        <v>119</v>
      </c>
      <c r="B1664" t="s">
        <v>66</v>
      </c>
      <c r="C1664" s="2">
        <v>44200</v>
      </c>
      <c r="D1664" t="s">
        <v>523</v>
      </c>
      <c r="E1664" t="s">
        <v>529</v>
      </c>
      <c r="F1664">
        <v>4</v>
      </c>
      <c r="G1664">
        <v>2</v>
      </c>
      <c r="H1664">
        <v>1.53</v>
      </c>
      <c r="I1664">
        <v>4</v>
      </c>
      <c r="J1664">
        <v>5.5</v>
      </c>
      <c r="K1664">
        <v>1.66</v>
      </c>
      <c r="L1664" t="s">
        <v>69</v>
      </c>
      <c r="M1664">
        <v>0.53</v>
      </c>
      <c r="N1664">
        <v>-1</v>
      </c>
      <c r="O1664">
        <v>-1</v>
      </c>
      <c r="P1664">
        <v>-1</v>
      </c>
      <c r="Q1664">
        <v>0.31746031746031739</v>
      </c>
      <c r="R1664">
        <v>0.21505376344086019</v>
      </c>
      <c r="S1664">
        <v>0.65359477124183007</v>
      </c>
      <c r="T1664">
        <v>0.25</v>
      </c>
      <c r="U1664">
        <v>0.1818181818181818</v>
      </c>
      <c r="V1664">
        <v>0.60240963855421692</v>
      </c>
      <c r="W1664">
        <v>2.6143790849673199</v>
      </c>
      <c r="X1664">
        <v>3.594771241830065</v>
      </c>
      <c r="Y1664">
        <v>1.375</v>
      </c>
      <c r="Z1664">
        <v>0.41499999999999998</v>
      </c>
      <c r="AA1664">
        <v>1</v>
      </c>
      <c r="AB1664">
        <v>0</v>
      </c>
      <c r="AC1664">
        <v>1.732050807568877</v>
      </c>
      <c r="AD1664">
        <v>1.5811388300841891</v>
      </c>
      <c r="AE1664">
        <v>1.732050807568877</v>
      </c>
      <c r="AF1664">
        <v>1</v>
      </c>
      <c r="AG1664">
        <v>2.4</v>
      </c>
      <c r="AH1664">
        <v>1.4</v>
      </c>
      <c r="AI1664">
        <v>1.3416407864998741</v>
      </c>
      <c r="AJ1664">
        <v>1.51657508881031</v>
      </c>
      <c r="AK1664">
        <v>0.55901699437494745</v>
      </c>
      <c r="AL1664">
        <v>1.083267920578793</v>
      </c>
      <c r="AM1664">
        <v>0.71115066419792539</v>
      </c>
      <c r="AN1664">
        <v>0.6289843850819461</v>
      </c>
      <c r="AO1664">
        <v>0.53055109311509141</v>
      </c>
      <c r="AP1664">
        <v>0.4050281798448957</v>
      </c>
      <c r="AQ1664">
        <v>0.74604597847556808</v>
      </c>
      <c r="AR1664">
        <v>0.64393996011860821</v>
      </c>
      <c r="AS1664">
        <v>0.33717024941916102</v>
      </c>
      <c r="AT1664">
        <v>0.20481852573045031</v>
      </c>
      <c r="AU1664">
        <v>0.25388755049214951</v>
      </c>
      <c r="AV1664">
        <v>6.6664731371609734E-2</v>
      </c>
      <c r="AW1664">
        <v>0.7529951142768927</v>
      </c>
      <c r="AX1664">
        <v>0.32548194131298108</v>
      </c>
      <c r="AY1664">
        <v>0.57543848424077826</v>
      </c>
      <c r="AZ1664">
        <v>0.44665461121157318</v>
      </c>
      <c r="BA1664">
        <v>0.56472261735419638</v>
      </c>
      <c r="BB1664">
        <v>0.15789473684210531</v>
      </c>
      <c r="BC1664">
        <v>0.41342756183745588</v>
      </c>
      <c r="BD1664">
        <v>2.0259999999999998</v>
      </c>
      <c r="BE1664">
        <v>0.56725655571355038</v>
      </c>
      <c r="BF1664">
        <v>0.27998842828901799</v>
      </c>
      <c r="BG1664">
        <v>3.14</v>
      </c>
      <c r="BH1664">
        <v>0.48270073544588588</v>
      </c>
      <c r="BI1664">
        <v>0.15372634886811659</v>
      </c>
      <c r="BJ1664">
        <v>1.22</v>
      </c>
      <c r="BK1664">
        <v>4.0999999999999996</v>
      </c>
      <c r="BL1664">
        <v>0.22</v>
      </c>
      <c r="BM1664">
        <v>-1</v>
      </c>
    </row>
    <row r="1665" spans="1:65" x14ac:dyDescent="0.25">
      <c r="A1665" t="s">
        <v>524</v>
      </c>
      <c r="B1665" t="s">
        <v>93</v>
      </c>
      <c r="C1665" s="2">
        <v>44202</v>
      </c>
      <c r="D1665" t="s">
        <v>534</v>
      </c>
      <c r="E1665" t="s">
        <v>1239</v>
      </c>
      <c r="F1665">
        <v>2</v>
      </c>
      <c r="G1665">
        <v>2</v>
      </c>
      <c r="H1665">
        <v>1.65</v>
      </c>
      <c r="I1665">
        <v>3.6</v>
      </c>
      <c r="J1665">
        <v>5.5</v>
      </c>
      <c r="K1665">
        <v>2.2999999999999998</v>
      </c>
      <c r="L1665" t="s">
        <v>85</v>
      </c>
      <c r="M1665">
        <v>-1</v>
      </c>
      <c r="N1665">
        <v>2.6</v>
      </c>
      <c r="O1665">
        <v>-1</v>
      </c>
      <c r="P1665">
        <v>1.25</v>
      </c>
      <c r="Q1665">
        <v>-1</v>
      </c>
      <c r="R1665">
        <v>0.21505376344086019</v>
      </c>
      <c r="S1665">
        <v>0.60606060606060608</v>
      </c>
      <c r="T1665">
        <v>0.27777777777777779</v>
      </c>
      <c r="U1665">
        <v>0.1818181818181818</v>
      </c>
      <c r="V1665">
        <v>0.43478260869565222</v>
      </c>
      <c r="W1665">
        <v>2.1818181818181821</v>
      </c>
      <c r="X1665">
        <v>3.333333333333333</v>
      </c>
      <c r="Y1665">
        <v>1.5277777777777779</v>
      </c>
      <c r="Z1665">
        <v>0.63888888888888884</v>
      </c>
      <c r="AA1665">
        <v>1.8</v>
      </c>
      <c r="AB1665">
        <v>-1.2</v>
      </c>
      <c r="AC1665">
        <v>0.83666002653407556</v>
      </c>
      <c r="AD1665">
        <v>0.83666002653407567</v>
      </c>
      <c r="AE1665">
        <v>0.4648111258522642</v>
      </c>
      <c r="AF1665">
        <v>-0.69721668877839638</v>
      </c>
      <c r="AG1665">
        <v>3</v>
      </c>
      <c r="AH1665">
        <v>0.2</v>
      </c>
      <c r="AI1665">
        <v>0</v>
      </c>
      <c r="AJ1665">
        <v>0.44721359549995687</v>
      </c>
      <c r="AK1665">
        <v>0</v>
      </c>
      <c r="AL1665">
        <v>2.236067977499784</v>
      </c>
      <c r="AM1665">
        <v>0.52022009045602513</v>
      </c>
      <c r="AN1665">
        <v>0.29103416908294949</v>
      </c>
      <c r="AO1665">
        <v>0.28087599310339278</v>
      </c>
      <c r="AP1665">
        <v>0.26647964734506419</v>
      </c>
      <c r="AQ1665">
        <v>0.53991761997729992</v>
      </c>
      <c r="AR1665">
        <v>0.91563010688656676</v>
      </c>
      <c r="AS1665">
        <v>0.29105162106438343</v>
      </c>
      <c r="AT1665">
        <v>0.26851851851851849</v>
      </c>
      <c r="AU1665">
        <v>0.1752054860366753</v>
      </c>
      <c r="AV1665">
        <v>5.7824055540725783E-2</v>
      </c>
      <c r="AW1665">
        <v>0.60197392268747463</v>
      </c>
      <c r="AX1665">
        <v>0.21534475856546151</v>
      </c>
      <c r="AY1665">
        <v>0.51136540320356061</v>
      </c>
      <c r="AZ1665">
        <v>0.37142857142857139</v>
      </c>
      <c r="BA1665">
        <v>0.53846153846153855</v>
      </c>
      <c r="BB1665">
        <v>0.2087912087912088</v>
      </c>
      <c r="BC1665">
        <v>0.22033898305084751</v>
      </c>
      <c r="BD1665">
        <v>1.994</v>
      </c>
      <c r="BE1665">
        <v>0.47977077860161488</v>
      </c>
      <c r="BF1665">
        <v>0.24060721093360829</v>
      </c>
      <c r="BG1665">
        <v>4.0999999999999996</v>
      </c>
      <c r="BH1665">
        <v>0.96176920308356717</v>
      </c>
      <c r="BI1665">
        <v>0.23457785441062609</v>
      </c>
      <c r="BJ1665">
        <v>1.27</v>
      </c>
      <c r="BK1665">
        <v>3.55</v>
      </c>
      <c r="BL1665">
        <v>0</v>
      </c>
      <c r="BM1665">
        <v>0</v>
      </c>
    </row>
    <row r="1666" spans="1:65" x14ac:dyDescent="0.25">
      <c r="A1666" t="s">
        <v>531</v>
      </c>
      <c r="B1666" t="s">
        <v>93</v>
      </c>
      <c r="C1666" s="2">
        <v>44205</v>
      </c>
      <c r="D1666" t="s">
        <v>1341</v>
      </c>
      <c r="E1666" t="s">
        <v>588</v>
      </c>
      <c r="F1666">
        <v>3</v>
      </c>
      <c r="G1666">
        <v>0</v>
      </c>
      <c r="H1666">
        <v>1.53</v>
      </c>
      <c r="I1666">
        <v>3.8</v>
      </c>
      <c r="J1666">
        <v>5.5</v>
      </c>
      <c r="K1666">
        <v>2.25</v>
      </c>
      <c r="L1666" t="s">
        <v>69</v>
      </c>
      <c r="M1666">
        <v>0.53</v>
      </c>
      <c r="N1666">
        <v>-1</v>
      </c>
      <c r="O1666">
        <v>-1</v>
      </c>
      <c r="P1666">
        <v>-1</v>
      </c>
      <c r="Q1666">
        <v>0.33898305084745772</v>
      </c>
      <c r="R1666">
        <v>0.21505376344086019</v>
      </c>
      <c r="S1666">
        <v>0.65359477124183007</v>
      </c>
      <c r="T1666">
        <v>0.26315789473684209</v>
      </c>
      <c r="U1666">
        <v>0.1818181818181818</v>
      </c>
      <c r="V1666">
        <v>0.44444444444444442</v>
      </c>
      <c r="W1666">
        <v>2.4836601307189539</v>
      </c>
      <c r="X1666">
        <v>3.594771241830065</v>
      </c>
      <c r="Y1666">
        <v>1.447368421052631</v>
      </c>
      <c r="Z1666">
        <v>0.59210526315789469</v>
      </c>
      <c r="AA1666">
        <v>1.2</v>
      </c>
      <c r="AB1666">
        <v>-0.2</v>
      </c>
      <c r="AC1666">
        <v>0.83666002653407556</v>
      </c>
      <c r="AD1666">
        <v>0.8366600265340759</v>
      </c>
      <c r="AE1666">
        <v>0.69721668877839638</v>
      </c>
      <c r="AF1666">
        <v>-4.1833001326703796</v>
      </c>
      <c r="AG1666">
        <v>2.6</v>
      </c>
      <c r="AH1666">
        <v>1</v>
      </c>
      <c r="AI1666">
        <v>0.89442719099991586</v>
      </c>
      <c r="AJ1666">
        <v>1.2247448713915889</v>
      </c>
      <c r="AK1666">
        <v>0.34401045807689068</v>
      </c>
      <c r="AL1666">
        <v>1.2247448713915889</v>
      </c>
      <c r="AM1666">
        <v>0.28801198801198802</v>
      </c>
      <c r="AN1666">
        <v>0.32288902552891069</v>
      </c>
      <c r="AO1666">
        <v>0.25855836534714871</v>
      </c>
      <c r="AP1666">
        <v>0.21406747681008861</v>
      </c>
      <c r="AQ1666">
        <v>0.89773473365416545</v>
      </c>
      <c r="AR1666">
        <v>0.6629753874707689</v>
      </c>
      <c r="AS1666">
        <v>0.33491097588460672</v>
      </c>
      <c r="AT1666">
        <v>0.36113104854561001</v>
      </c>
      <c r="AU1666">
        <v>0.22689094438735721</v>
      </c>
      <c r="AV1666">
        <v>0.1193001242163685</v>
      </c>
      <c r="AW1666">
        <v>0.6774664335442151</v>
      </c>
      <c r="AX1666">
        <v>0.33035133560747038</v>
      </c>
      <c r="AY1666">
        <v>0.56233268592065444</v>
      </c>
      <c r="AZ1666">
        <v>0.42589118198874298</v>
      </c>
      <c r="BA1666">
        <v>0.56472261735419638</v>
      </c>
      <c r="BB1666">
        <v>0.1827956989247311</v>
      </c>
      <c r="BC1666">
        <v>0.25619834710743811</v>
      </c>
      <c r="BD1666">
        <v>1.498</v>
      </c>
      <c r="BE1666">
        <v>0.22720035211240319</v>
      </c>
      <c r="BF1666">
        <v>0.1516691269108166</v>
      </c>
      <c r="BG1666">
        <v>2.4740000000000002</v>
      </c>
      <c r="BH1666">
        <v>0.37865551626774041</v>
      </c>
      <c r="BI1666">
        <v>0.15305396777192409</v>
      </c>
      <c r="BJ1666">
        <v>1.17</v>
      </c>
      <c r="BK1666">
        <v>4.9000000000000004</v>
      </c>
      <c r="BL1666">
        <v>0.1699999999999999</v>
      </c>
      <c r="BM1666">
        <v>-1</v>
      </c>
    </row>
    <row r="1667" spans="1:65" x14ac:dyDescent="0.25">
      <c r="A1667" t="s">
        <v>347</v>
      </c>
      <c r="B1667" t="s">
        <v>66</v>
      </c>
      <c r="C1667" s="2">
        <v>44206</v>
      </c>
      <c r="D1667" t="s">
        <v>349</v>
      </c>
      <c r="E1667" t="s">
        <v>503</v>
      </c>
      <c r="F1667">
        <v>1</v>
      </c>
      <c r="G1667">
        <v>1</v>
      </c>
      <c r="H1667">
        <v>1.5</v>
      </c>
      <c r="I1667">
        <v>4</v>
      </c>
      <c r="J1667">
        <v>5</v>
      </c>
      <c r="K1667">
        <v>1.81</v>
      </c>
      <c r="L1667" t="s">
        <v>85</v>
      </c>
      <c r="M1667">
        <v>-1</v>
      </c>
      <c r="N1667">
        <v>3</v>
      </c>
      <c r="O1667">
        <v>-1</v>
      </c>
      <c r="P1667">
        <v>1.5384615384615381</v>
      </c>
      <c r="Q1667">
        <v>-1</v>
      </c>
      <c r="R1667">
        <v>0.24096385542168669</v>
      </c>
      <c r="S1667">
        <v>0.66666666666666663</v>
      </c>
      <c r="T1667">
        <v>0.25</v>
      </c>
      <c r="U1667">
        <v>0.2</v>
      </c>
      <c r="V1667">
        <v>0.5524861878453039</v>
      </c>
      <c r="W1667">
        <v>2.666666666666667</v>
      </c>
      <c r="X1667">
        <v>3.333333333333333</v>
      </c>
      <c r="Y1667">
        <v>1.25</v>
      </c>
      <c r="Z1667">
        <v>0.45250000000000001</v>
      </c>
      <c r="AA1667">
        <v>2.6</v>
      </c>
      <c r="AB1667">
        <v>0.4</v>
      </c>
      <c r="AC1667">
        <v>2.0736441353327719</v>
      </c>
      <c r="AD1667">
        <v>1.1401754250991381</v>
      </c>
      <c r="AE1667">
        <v>0.7975554366664509</v>
      </c>
      <c r="AF1667">
        <v>2.8504385627478448</v>
      </c>
      <c r="AG1667">
        <v>2.6</v>
      </c>
      <c r="AH1667">
        <v>1.6</v>
      </c>
      <c r="AI1667">
        <v>0.89442719099991574</v>
      </c>
      <c r="AJ1667">
        <v>1.3416407864998741</v>
      </c>
      <c r="AK1667">
        <v>0.34401045807689068</v>
      </c>
      <c r="AL1667">
        <v>0.83852549156242129</v>
      </c>
      <c r="AM1667">
        <v>0.43278499278499272</v>
      </c>
      <c r="AN1667">
        <v>0.56899756899756904</v>
      </c>
      <c r="AO1667">
        <v>0.26155993681923451</v>
      </c>
      <c r="AP1667">
        <v>0.22450403078802239</v>
      </c>
      <c r="AQ1667">
        <v>0.60436461795055185</v>
      </c>
      <c r="AR1667">
        <v>0.3945606150541946</v>
      </c>
      <c r="AS1667">
        <v>0.1935446909461768</v>
      </c>
      <c r="AT1667">
        <v>0.28900560224089639</v>
      </c>
      <c r="AU1667">
        <v>5.3992724752372198E-2</v>
      </c>
      <c r="AV1667">
        <v>9.8350080713725432E-2</v>
      </c>
      <c r="AW1667">
        <v>0.27896773860558721</v>
      </c>
      <c r="AX1667">
        <v>0.34030510118536439</v>
      </c>
      <c r="AY1667">
        <v>0.56203493682873817</v>
      </c>
      <c r="AZ1667">
        <v>0.45454545454545447</v>
      </c>
      <c r="BA1667">
        <v>0.53846153846153844</v>
      </c>
      <c r="BB1667">
        <v>0.1111111111111111</v>
      </c>
      <c r="BC1667">
        <v>0.37693631669535288</v>
      </c>
      <c r="BD1667">
        <v>1.4059999999999999</v>
      </c>
      <c r="BE1667">
        <v>0.26168683574073831</v>
      </c>
      <c r="BF1667">
        <v>0.1861215047942662</v>
      </c>
      <c r="BG1667">
        <v>3.0874999999999999</v>
      </c>
      <c r="BH1667">
        <v>0.60328959325794229</v>
      </c>
      <c r="BI1667">
        <v>0.19539743911188409</v>
      </c>
      <c r="BJ1667">
        <v>1.19</v>
      </c>
      <c r="BK1667">
        <v>4.0999999999999996</v>
      </c>
      <c r="BL1667">
        <v>0</v>
      </c>
      <c r="BM1667">
        <v>0</v>
      </c>
    </row>
    <row r="1668" spans="1:65" x14ac:dyDescent="0.25">
      <c r="A1668" t="s">
        <v>222</v>
      </c>
      <c r="B1668" t="s">
        <v>93</v>
      </c>
      <c r="C1668" s="2">
        <v>44206</v>
      </c>
      <c r="D1668" t="s">
        <v>783</v>
      </c>
      <c r="E1668" t="s">
        <v>1198</v>
      </c>
      <c r="F1668">
        <v>2</v>
      </c>
      <c r="G1668">
        <v>1</v>
      </c>
      <c r="H1668">
        <v>1.61</v>
      </c>
      <c r="I1668">
        <v>4.2</v>
      </c>
      <c r="J1668">
        <v>5.25</v>
      </c>
      <c r="K1668">
        <v>2</v>
      </c>
      <c r="L1668" t="s">
        <v>69</v>
      </c>
      <c r="M1668">
        <v>0.6100000000000001</v>
      </c>
      <c r="N1668">
        <v>-1</v>
      </c>
      <c r="O1668">
        <v>-1</v>
      </c>
      <c r="P1668">
        <v>-1</v>
      </c>
      <c r="Q1668">
        <v>0.29850746268656708</v>
      </c>
      <c r="R1668">
        <v>0.22727272727272729</v>
      </c>
      <c r="S1668">
        <v>0.6211180124223602</v>
      </c>
      <c r="T1668">
        <v>0.23809523809523811</v>
      </c>
      <c r="U1668">
        <v>0.19047619047619049</v>
      </c>
      <c r="V1668">
        <v>0.5</v>
      </c>
      <c r="W1668">
        <v>2.6086956521739131</v>
      </c>
      <c r="X1668">
        <v>3.2608695652173911</v>
      </c>
      <c r="Y1668">
        <v>1.25</v>
      </c>
      <c r="Z1668">
        <v>0.47619047619047622</v>
      </c>
      <c r="AA1668">
        <v>0.6</v>
      </c>
      <c r="AB1668">
        <v>-0.6</v>
      </c>
      <c r="AC1668">
        <v>1.5165750888103089</v>
      </c>
      <c r="AD1668">
        <v>2.607680962081059</v>
      </c>
      <c r="AE1668">
        <v>2.5276251480171821</v>
      </c>
      <c r="AF1668">
        <v>-4.3461349368017661</v>
      </c>
      <c r="AG1668">
        <v>1.6</v>
      </c>
      <c r="AH1668">
        <v>1.2</v>
      </c>
      <c r="AI1668">
        <v>1.3416407864998741</v>
      </c>
      <c r="AJ1668">
        <v>1.0954451150103319</v>
      </c>
      <c r="AK1668">
        <v>0.83852549156242107</v>
      </c>
      <c r="AL1668">
        <v>0.91287092917527679</v>
      </c>
      <c r="AM1668">
        <v>0.52157399182803332</v>
      </c>
      <c r="AN1668">
        <v>0.55415499533146595</v>
      </c>
      <c r="AO1668">
        <v>0.25958132164748782</v>
      </c>
      <c r="AP1668">
        <v>0.40137644640240372</v>
      </c>
      <c r="AQ1668">
        <v>0.49768839266255749</v>
      </c>
      <c r="AR1668">
        <v>0.72430357893340247</v>
      </c>
      <c r="AS1668">
        <v>0.30698765992883642</v>
      </c>
      <c r="AT1668">
        <v>0.2219183107341002</v>
      </c>
      <c r="AU1668">
        <v>0.15419648080606541</v>
      </c>
      <c r="AV1668">
        <v>0.1046086426193714</v>
      </c>
      <c r="AW1668">
        <v>0.50228885695864811</v>
      </c>
      <c r="AX1668">
        <v>0.47138355673909288</v>
      </c>
      <c r="AY1668">
        <v>0.55092115224019866</v>
      </c>
      <c r="AZ1668">
        <v>0.44578313253012047</v>
      </c>
      <c r="BA1668">
        <v>0.53061224489795922</v>
      </c>
      <c r="BB1668">
        <v>0.1111111111111111</v>
      </c>
      <c r="BC1668">
        <v>0.35483870967741937</v>
      </c>
      <c r="BD1668">
        <v>2.1800000000000002</v>
      </c>
      <c r="BE1668">
        <v>0.80202867779151099</v>
      </c>
      <c r="BF1668">
        <v>0.36790306320711519</v>
      </c>
      <c r="BG1668">
        <v>4.07</v>
      </c>
      <c r="BH1668">
        <v>2.1141192019372981</v>
      </c>
      <c r="BI1668">
        <v>0.51943960735560146</v>
      </c>
      <c r="BJ1668">
        <v>1.26</v>
      </c>
      <c r="BK1668">
        <v>3.7</v>
      </c>
      <c r="BL1668">
        <v>0.26</v>
      </c>
      <c r="BM1668">
        <v>-1</v>
      </c>
    </row>
    <row r="1669" spans="1:65" x14ac:dyDescent="0.25">
      <c r="A1669" t="s">
        <v>206</v>
      </c>
      <c r="B1669" t="s">
        <v>93</v>
      </c>
      <c r="C1669" s="2">
        <v>44206</v>
      </c>
      <c r="D1669" t="s">
        <v>388</v>
      </c>
      <c r="E1669" t="s">
        <v>764</v>
      </c>
      <c r="F1669">
        <v>2</v>
      </c>
      <c r="G1669">
        <v>1</v>
      </c>
      <c r="H1669">
        <v>1.6</v>
      </c>
      <c r="I1669">
        <v>3.5</v>
      </c>
      <c r="J1669">
        <v>6</v>
      </c>
      <c r="K1669">
        <v>1.7</v>
      </c>
      <c r="L1669" t="s">
        <v>69</v>
      </c>
      <c r="M1669">
        <v>0.60000000000000009</v>
      </c>
      <c r="N1669">
        <v>-1</v>
      </c>
      <c r="O1669">
        <v>-1</v>
      </c>
      <c r="P1669">
        <v>-1</v>
      </c>
      <c r="Q1669">
        <v>0.37735849056603782</v>
      </c>
      <c r="R1669">
        <v>0.1941747572815534</v>
      </c>
      <c r="S1669">
        <v>0.625</v>
      </c>
      <c r="T1669">
        <v>0.2857142857142857</v>
      </c>
      <c r="U1669">
        <v>0.16666666666666671</v>
      </c>
      <c r="V1669">
        <v>0.58823529411764708</v>
      </c>
      <c r="W1669">
        <v>2.1875</v>
      </c>
      <c r="X1669">
        <v>3.75</v>
      </c>
      <c r="Y1669">
        <v>1.714285714285714</v>
      </c>
      <c r="Z1669">
        <v>0.48571428571428571</v>
      </c>
      <c r="AA1669">
        <v>1.2</v>
      </c>
      <c r="AB1669">
        <v>0.2</v>
      </c>
      <c r="AC1669">
        <v>1.095445115010331</v>
      </c>
      <c r="AD1669">
        <v>1.0954451150103319</v>
      </c>
      <c r="AE1669">
        <v>0.91287092917527624</v>
      </c>
      <c r="AF1669">
        <v>5.4772255750516594</v>
      </c>
      <c r="AG1669">
        <v>2.6</v>
      </c>
      <c r="AH1669">
        <v>1.2</v>
      </c>
      <c r="AI1669">
        <v>0.89442719099991619</v>
      </c>
      <c r="AJ1669">
        <v>1.0954451150103319</v>
      </c>
      <c r="AK1669">
        <v>0.34401045807689079</v>
      </c>
      <c r="AL1669">
        <v>0.91287092917527701</v>
      </c>
      <c r="AM1669">
        <v>0.50756769973714777</v>
      </c>
      <c r="AN1669">
        <v>0.99357911636209306</v>
      </c>
      <c r="AO1669">
        <v>0.49963709297715558</v>
      </c>
      <c r="AP1669">
        <v>0.40531181408102052</v>
      </c>
      <c r="AQ1669">
        <v>0.98437527296536176</v>
      </c>
      <c r="AR1669">
        <v>0.40793109215603868</v>
      </c>
      <c r="AS1669">
        <v>0.42694568272302991</v>
      </c>
      <c r="AT1669">
        <v>0.14929329007364739</v>
      </c>
      <c r="AU1669">
        <v>0.1974434495664365</v>
      </c>
      <c r="AV1669">
        <v>8.416645222185283E-2</v>
      </c>
      <c r="AW1669">
        <v>0.46245566486855172</v>
      </c>
      <c r="AX1669">
        <v>0.56376580742733273</v>
      </c>
      <c r="AY1669">
        <v>0.54070307755400404</v>
      </c>
      <c r="AZ1669">
        <v>0.37254901960784309</v>
      </c>
      <c r="BA1669">
        <v>0.57894736842105265</v>
      </c>
      <c r="BB1669">
        <v>0.26315789473684209</v>
      </c>
      <c r="BC1669">
        <v>0.3461538461538462</v>
      </c>
      <c r="BD1669">
        <v>2.0960000000000001</v>
      </c>
      <c r="BE1669">
        <v>0.3601805103000445</v>
      </c>
      <c r="BF1669">
        <v>0.17184184651719681</v>
      </c>
      <c r="BG1669">
        <v>5.1159999999999997</v>
      </c>
      <c r="BH1669">
        <v>1.0832958967890509</v>
      </c>
      <c r="BI1669">
        <v>0.2117466569173283</v>
      </c>
      <c r="BJ1669">
        <v>1.22</v>
      </c>
      <c r="BK1669">
        <v>4.1500000000000004</v>
      </c>
      <c r="BL1669">
        <v>0.22</v>
      </c>
      <c r="BM1669">
        <v>-1</v>
      </c>
    </row>
    <row r="1670" spans="1:65" x14ac:dyDescent="0.25">
      <c r="A1670" t="s">
        <v>435</v>
      </c>
      <c r="B1670" t="s">
        <v>93</v>
      </c>
      <c r="C1670" s="2">
        <v>44207</v>
      </c>
      <c r="D1670" t="s">
        <v>437</v>
      </c>
      <c r="E1670" t="s">
        <v>711</v>
      </c>
      <c r="F1670">
        <v>0</v>
      </c>
      <c r="G1670">
        <v>3</v>
      </c>
      <c r="H1670">
        <v>4.75</v>
      </c>
      <c r="I1670">
        <v>3.8</v>
      </c>
      <c r="J1670">
        <v>1.6</v>
      </c>
      <c r="K1670">
        <v>1.95</v>
      </c>
      <c r="L1670" t="s">
        <v>73</v>
      </c>
      <c r="M1670">
        <v>-1</v>
      </c>
      <c r="N1670">
        <v>-1</v>
      </c>
      <c r="O1670">
        <v>0.60000000000000009</v>
      </c>
      <c r="P1670">
        <v>0.25641025641025639</v>
      </c>
      <c r="Q1670">
        <v>0.33898305084745772</v>
      </c>
      <c r="R1670">
        <v>-1</v>
      </c>
      <c r="S1670">
        <v>0.2105263157894737</v>
      </c>
      <c r="T1670">
        <v>0.26315789473684209</v>
      </c>
      <c r="U1670">
        <v>0.625</v>
      </c>
      <c r="V1670">
        <v>0.51282051282051289</v>
      </c>
      <c r="W1670">
        <v>0.8</v>
      </c>
      <c r="X1670">
        <v>0.33684210526315789</v>
      </c>
      <c r="Y1670">
        <v>0.42105263157894729</v>
      </c>
      <c r="Z1670">
        <v>0.51315789473684204</v>
      </c>
      <c r="AA1670">
        <v>0.2</v>
      </c>
      <c r="AB1670">
        <v>-1.2</v>
      </c>
      <c r="AC1670">
        <v>0.83666002653407501</v>
      </c>
      <c r="AD1670">
        <v>1.095445115010331</v>
      </c>
      <c r="AE1670">
        <v>4.1833001326703751</v>
      </c>
      <c r="AF1670">
        <v>-0.9128709291752759</v>
      </c>
      <c r="AG1670">
        <v>1.6</v>
      </c>
      <c r="AH1670">
        <v>0.2</v>
      </c>
      <c r="AI1670">
        <v>1.3416407864998741</v>
      </c>
      <c r="AJ1670">
        <v>0.44721359549995759</v>
      </c>
      <c r="AK1670">
        <v>0.83852549156242107</v>
      </c>
      <c r="AL1670">
        <v>2.236067977499788</v>
      </c>
      <c r="AM1670">
        <v>0.25256410256410261</v>
      </c>
      <c r="AN1670">
        <v>0.27846153846153848</v>
      </c>
      <c r="AO1670">
        <v>0.35585873210075958</v>
      </c>
      <c r="AP1670">
        <v>0.42778883495362469</v>
      </c>
      <c r="AQ1670">
        <v>1.408983812378642</v>
      </c>
      <c r="AR1670">
        <v>1.536258247071028</v>
      </c>
      <c r="AS1670">
        <v>0.2175925925925927</v>
      </c>
      <c r="AT1670">
        <v>0.4954481792717087</v>
      </c>
      <c r="AU1670">
        <v>4.5830995076905363E-2</v>
      </c>
      <c r="AV1670">
        <v>0.30499892145674401</v>
      </c>
      <c r="AW1670">
        <v>0.21062755184279899</v>
      </c>
      <c r="AX1670">
        <v>0.61560206337841761</v>
      </c>
      <c r="AY1670">
        <v>0.50306529292474789</v>
      </c>
      <c r="AZ1670">
        <v>0.1111111111111111</v>
      </c>
      <c r="BA1670">
        <v>0.49606299212598431</v>
      </c>
      <c r="BB1670">
        <v>0.40740740740740738</v>
      </c>
      <c r="BC1670">
        <v>0.32173913043478269</v>
      </c>
      <c r="BD1670">
        <v>2.7</v>
      </c>
      <c r="BE1670">
        <v>1.187434208703791</v>
      </c>
      <c r="BF1670">
        <v>0.43979044766807068</v>
      </c>
      <c r="BG1670">
        <v>2.5099999999999998</v>
      </c>
      <c r="BH1670">
        <v>1.1403946685248929</v>
      </c>
      <c r="BI1670">
        <v>0.45434050538840348</v>
      </c>
      <c r="BJ1670">
        <v>3.55</v>
      </c>
      <c r="BK1670">
        <v>1.27</v>
      </c>
      <c r="BL1670">
        <v>-1</v>
      </c>
      <c r="BM1670">
        <v>0.27</v>
      </c>
    </row>
    <row r="1671" spans="1:65" x14ac:dyDescent="0.25">
      <c r="A1671" t="s">
        <v>166</v>
      </c>
      <c r="B1671" t="s">
        <v>93</v>
      </c>
      <c r="C1671" s="2">
        <v>44207</v>
      </c>
      <c r="D1671" t="s">
        <v>392</v>
      </c>
      <c r="E1671" t="s">
        <v>259</v>
      </c>
      <c r="F1671">
        <v>1</v>
      </c>
      <c r="G1671">
        <v>2</v>
      </c>
      <c r="H1671">
        <v>1.55</v>
      </c>
      <c r="I1671">
        <v>4.2</v>
      </c>
      <c r="J1671">
        <v>5.5</v>
      </c>
      <c r="K1671">
        <v>1.57</v>
      </c>
      <c r="L1671" t="s">
        <v>73</v>
      </c>
      <c r="M1671">
        <v>-1</v>
      </c>
      <c r="N1671">
        <v>-1</v>
      </c>
      <c r="O1671">
        <v>4.5</v>
      </c>
      <c r="P1671">
        <v>1.4285714285714279</v>
      </c>
      <c r="Q1671">
        <v>0.29850746268656708</v>
      </c>
      <c r="R1671">
        <v>-1</v>
      </c>
      <c r="S1671">
        <v>0.64516129032258063</v>
      </c>
      <c r="T1671">
        <v>0.23809523809523811</v>
      </c>
      <c r="U1671">
        <v>0.1818181818181818</v>
      </c>
      <c r="V1671">
        <v>0.63694267515923564</v>
      </c>
      <c r="W1671">
        <v>2.709677419354839</v>
      </c>
      <c r="X1671">
        <v>3.5483870967741939</v>
      </c>
      <c r="Y1671">
        <v>1.3095238095238091</v>
      </c>
      <c r="Z1671">
        <v>0.37380952380952381</v>
      </c>
      <c r="AA1671">
        <v>1</v>
      </c>
      <c r="AB1671">
        <v>-1</v>
      </c>
      <c r="AC1671">
        <v>1.2247448713915889</v>
      </c>
      <c r="AD1671">
        <v>1.58113883008419</v>
      </c>
      <c r="AE1671">
        <v>1.2247448713915889</v>
      </c>
      <c r="AF1671">
        <v>-1.58113883008419</v>
      </c>
      <c r="AG1671">
        <v>2.2000000000000002</v>
      </c>
      <c r="AH1671">
        <v>0.8</v>
      </c>
      <c r="AI1671">
        <v>1.0954451150103319</v>
      </c>
      <c r="AJ1671">
        <v>1.30384048104053</v>
      </c>
      <c r="AK1671">
        <v>0.49792959773196921</v>
      </c>
      <c r="AL1671">
        <v>1.6298006013006621</v>
      </c>
      <c r="AM1671">
        <v>0.47354159914462368</v>
      </c>
      <c r="AN1671">
        <v>0.76863438309221432</v>
      </c>
      <c r="AO1671">
        <v>0.35606630774469278</v>
      </c>
      <c r="AP1671">
        <v>0.92185926274494479</v>
      </c>
      <c r="AQ1671">
        <v>0.75192191855555879</v>
      </c>
      <c r="AR1671">
        <v>1.199346897592984</v>
      </c>
      <c r="AS1671">
        <v>0.41963912849852603</v>
      </c>
      <c r="AT1671">
        <v>0.157563025210084</v>
      </c>
      <c r="AU1671">
        <v>0.22794845162959759</v>
      </c>
      <c r="AV1671">
        <v>0.1219473022917926</v>
      </c>
      <c r="AW1671">
        <v>0.5432011367605305</v>
      </c>
      <c r="AX1671">
        <v>0.7739588785452437</v>
      </c>
      <c r="AY1671">
        <v>0.58147992006130256</v>
      </c>
      <c r="AZ1671">
        <v>0.46086956521739142</v>
      </c>
      <c r="BA1671">
        <v>0.56028368794326244</v>
      </c>
      <c r="BB1671">
        <v>0.134020618556701</v>
      </c>
      <c r="BC1671">
        <v>0.45580589254766041</v>
      </c>
      <c r="BD1671">
        <v>1.99</v>
      </c>
      <c r="BE1671">
        <v>0.45743852045930772</v>
      </c>
      <c r="BF1671">
        <v>0.22986860324588329</v>
      </c>
      <c r="BG1671">
        <v>3.786</v>
      </c>
      <c r="BH1671">
        <v>0.6633098823325343</v>
      </c>
      <c r="BI1671">
        <v>0.17520070848719871</v>
      </c>
      <c r="BJ1671">
        <v>1.25</v>
      </c>
      <c r="BK1671">
        <v>3.8</v>
      </c>
      <c r="BL1671">
        <v>-1</v>
      </c>
      <c r="BM1671">
        <v>2.8</v>
      </c>
    </row>
    <row r="1672" spans="1:65" x14ac:dyDescent="0.25">
      <c r="A1672" t="s">
        <v>77</v>
      </c>
      <c r="B1672" t="s">
        <v>66</v>
      </c>
      <c r="C1672" s="2">
        <v>44209</v>
      </c>
      <c r="D1672" t="s">
        <v>1342</v>
      </c>
      <c r="E1672" t="s">
        <v>1343</v>
      </c>
      <c r="F1672">
        <v>0</v>
      </c>
      <c r="G1672">
        <v>1</v>
      </c>
      <c r="H1672">
        <v>1.53</v>
      </c>
      <c r="I1672">
        <v>3.75</v>
      </c>
      <c r="J1672">
        <v>6</v>
      </c>
      <c r="K1672">
        <v>2.2000000000000002</v>
      </c>
      <c r="L1672" t="s">
        <v>73</v>
      </c>
      <c r="M1672">
        <v>-1</v>
      </c>
      <c r="N1672">
        <v>-1</v>
      </c>
      <c r="O1672">
        <v>5</v>
      </c>
      <c r="P1672">
        <v>1.470588235294118</v>
      </c>
      <c r="Q1672">
        <v>0.34482758620689657</v>
      </c>
      <c r="R1672">
        <v>-1</v>
      </c>
      <c r="S1672">
        <v>0.65359477124183007</v>
      </c>
      <c r="T1672">
        <v>0.26666666666666672</v>
      </c>
      <c r="U1672">
        <v>0.16666666666666671</v>
      </c>
      <c r="V1672">
        <v>0.45454545454545447</v>
      </c>
      <c r="W1672">
        <v>2.4509803921568629</v>
      </c>
      <c r="X1672">
        <v>3.9215686274509811</v>
      </c>
      <c r="Y1672">
        <v>1.6</v>
      </c>
      <c r="Z1672">
        <v>0.58666666666666667</v>
      </c>
      <c r="AA1672">
        <v>0.4</v>
      </c>
      <c r="AB1672">
        <v>0</v>
      </c>
      <c r="AC1672">
        <v>1.51657508881031</v>
      </c>
      <c r="AD1672">
        <v>1.8708286933869711</v>
      </c>
      <c r="AE1672">
        <v>3.7914377220257758</v>
      </c>
      <c r="AF1672">
        <v>1</v>
      </c>
      <c r="AG1672">
        <v>1.2</v>
      </c>
      <c r="AH1672">
        <v>1</v>
      </c>
      <c r="AI1672">
        <v>1.0954451150103319</v>
      </c>
      <c r="AJ1672">
        <v>1.2247448713915889</v>
      </c>
      <c r="AK1672">
        <v>0.91287092917527679</v>
      </c>
      <c r="AL1672">
        <v>1.2247448713915889</v>
      </c>
      <c r="AM1672">
        <v>0.24936397961802109</v>
      </c>
      <c r="AN1672">
        <v>0.83535346013232203</v>
      </c>
      <c r="AO1672">
        <v>0.25293475275825977</v>
      </c>
      <c r="AP1672">
        <v>0.71112415720569089</v>
      </c>
      <c r="AQ1672">
        <v>1.0143195225938739</v>
      </c>
      <c r="AR1672">
        <v>0.8512853434437766</v>
      </c>
      <c r="AS1672">
        <v>0.48125214998280008</v>
      </c>
      <c r="AT1672">
        <v>0.14860446570972891</v>
      </c>
      <c r="AU1672">
        <v>0.23660822404386139</v>
      </c>
      <c r="AV1672">
        <v>8.8965901643120557E-2</v>
      </c>
      <c r="AW1672">
        <v>0.49165125610829519</v>
      </c>
      <c r="AX1672">
        <v>0.59867582860463187</v>
      </c>
      <c r="AY1672">
        <v>0.57955114032309674</v>
      </c>
      <c r="AZ1672">
        <v>0.42045454545454541</v>
      </c>
      <c r="BA1672">
        <v>0.59362549800796816</v>
      </c>
      <c r="BB1672">
        <v>0.23076923076923081</v>
      </c>
      <c r="BC1672">
        <v>0.26050420168067229</v>
      </c>
      <c r="BD1672">
        <v>1.68</v>
      </c>
      <c r="BE1672">
        <v>0.26485845276297848</v>
      </c>
      <c r="BF1672">
        <v>0.15765384093034429</v>
      </c>
      <c r="BG1672">
        <v>4.8659999999999997</v>
      </c>
      <c r="BH1672">
        <v>0.89918296247204299</v>
      </c>
      <c r="BI1672">
        <v>0.18478893597863599</v>
      </c>
      <c r="BJ1672">
        <v>1.21</v>
      </c>
      <c r="BK1672">
        <v>4.3</v>
      </c>
      <c r="BL1672">
        <v>-1</v>
      </c>
      <c r="BM1672">
        <v>3.3</v>
      </c>
    </row>
    <row r="1673" spans="1:65" x14ac:dyDescent="0.25">
      <c r="A1673" t="s">
        <v>243</v>
      </c>
      <c r="B1673" t="s">
        <v>93</v>
      </c>
      <c r="C1673" s="2">
        <v>44212</v>
      </c>
      <c r="D1673" t="s">
        <v>824</v>
      </c>
      <c r="E1673" t="s">
        <v>1271</v>
      </c>
      <c r="F1673">
        <v>4</v>
      </c>
      <c r="G1673">
        <v>1</v>
      </c>
      <c r="H1673">
        <v>1.57</v>
      </c>
      <c r="I1673">
        <v>3.8</v>
      </c>
      <c r="J1673">
        <v>6</v>
      </c>
      <c r="K1673">
        <v>1.85</v>
      </c>
      <c r="L1673" t="s">
        <v>69</v>
      </c>
      <c r="M1673">
        <v>0.57000000000000006</v>
      </c>
      <c r="N1673">
        <v>-1</v>
      </c>
      <c r="O1673">
        <v>-1</v>
      </c>
      <c r="P1673">
        <v>-1</v>
      </c>
      <c r="Q1673">
        <v>0.33898305084745772</v>
      </c>
      <c r="R1673">
        <v>0.1941747572815534</v>
      </c>
      <c r="S1673">
        <v>0.63694267515923564</v>
      </c>
      <c r="T1673">
        <v>0.26315789473684209</v>
      </c>
      <c r="U1673">
        <v>0.16666666666666671</v>
      </c>
      <c r="V1673">
        <v>0.54054054054054046</v>
      </c>
      <c r="W1673">
        <v>2.420382165605095</v>
      </c>
      <c r="X1673">
        <v>3.8216560509554141</v>
      </c>
      <c r="Y1673">
        <v>1.5789473684210531</v>
      </c>
      <c r="Z1673">
        <v>0.48684210526315802</v>
      </c>
      <c r="AA1673">
        <v>1.6</v>
      </c>
      <c r="AB1673">
        <v>-1</v>
      </c>
      <c r="AC1673">
        <v>2.5099800796022271</v>
      </c>
      <c r="AD1673">
        <v>1</v>
      </c>
      <c r="AE1673">
        <v>1.568737549751392</v>
      </c>
      <c r="AF1673">
        <v>-1</v>
      </c>
      <c r="AG1673">
        <v>2.2000000000000002</v>
      </c>
      <c r="AH1673">
        <v>0.4</v>
      </c>
      <c r="AI1673">
        <v>1.095445115010333</v>
      </c>
      <c r="AJ1673">
        <v>0.54772255750516574</v>
      </c>
      <c r="AK1673">
        <v>0.49792959773196932</v>
      </c>
      <c r="AL1673">
        <v>1.369306393762914</v>
      </c>
      <c r="AM1673">
        <v>0.59891685736079325</v>
      </c>
      <c r="AN1673">
        <v>0.30923947203016972</v>
      </c>
      <c r="AO1673">
        <v>0.53677689572478293</v>
      </c>
      <c r="AP1673">
        <v>0.28397009071552509</v>
      </c>
      <c r="AQ1673">
        <v>0.8962460968124385</v>
      </c>
      <c r="AR1673">
        <v>0.91828539497642392</v>
      </c>
      <c r="AS1673">
        <v>0.34136015527659758</v>
      </c>
      <c r="AT1673">
        <v>0.23975032526144721</v>
      </c>
      <c r="AU1673">
        <v>0.2126742608373183</v>
      </c>
      <c r="AV1673">
        <v>3.4479200135263031E-2</v>
      </c>
      <c r="AW1673">
        <v>0.6230201666770171</v>
      </c>
      <c r="AX1673">
        <v>0.14381294414371931</v>
      </c>
      <c r="AY1673">
        <v>0.57034786973742768</v>
      </c>
      <c r="AZ1673">
        <v>0.41527001862197388</v>
      </c>
      <c r="BA1673">
        <v>0.58520475561426688</v>
      </c>
      <c r="BB1673">
        <v>0.22448979591836729</v>
      </c>
      <c r="BC1673">
        <v>0.34513274336283178</v>
      </c>
      <c r="BD1673">
        <v>1.9279999999999999</v>
      </c>
      <c r="BE1673">
        <v>0.33206926988205332</v>
      </c>
      <c r="BF1673">
        <v>0.17223509848654209</v>
      </c>
      <c r="BG1673">
        <v>4.556</v>
      </c>
      <c r="BH1673">
        <v>1.5079555696372491</v>
      </c>
      <c r="BI1673">
        <v>0.3309823462768326</v>
      </c>
      <c r="BJ1673">
        <v>1.23</v>
      </c>
      <c r="BK1673">
        <v>4.0999999999999996</v>
      </c>
      <c r="BL1673">
        <v>0.23</v>
      </c>
      <c r="BM1673">
        <v>-1</v>
      </c>
    </row>
    <row r="1674" spans="1:65" x14ac:dyDescent="0.25">
      <c r="A1674" t="s">
        <v>235</v>
      </c>
      <c r="B1674" t="s">
        <v>93</v>
      </c>
      <c r="C1674" s="2">
        <v>44212</v>
      </c>
      <c r="D1674" t="s">
        <v>1344</v>
      </c>
      <c r="E1674" t="s">
        <v>1345</v>
      </c>
      <c r="F1674">
        <v>2</v>
      </c>
      <c r="G1674">
        <v>0</v>
      </c>
      <c r="H1674">
        <v>1.66</v>
      </c>
      <c r="I1674">
        <v>3.9</v>
      </c>
      <c r="J1674">
        <v>5</v>
      </c>
      <c r="K1674">
        <v>1.9</v>
      </c>
      <c r="L1674" t="s">
        <v>69</v>
      </c>
      <c r="M1674">
        <v>0.65999999999999992</v>
      </c>
      <c r="N1674">
        <v>-1</v>
      </c>
      <c r="O1674">
        <v>-1</v>
      </c>
      <c r="P1674">
        <v>-1</v>
      </c>
      <c r="Q1674">
        <v>0.32786885245901642</v>
      </c>
      <c r="R1674">
        <v>0.24096385542168669</v>
      </c>
      <c r="S1674">
        <v>0.60240963855421692</v>
      </c>
      <c r="T1674">
        <v>0.25641025641025639</v>
      </c>
      <c r="U1674">
        <v>0.2</v>
      </c>
      <c r="V1674">
        <v>0.52631578947368418</v>
      </c>
      <c r="W1674">
        <v>2.3493975903614461</v>
      </c>
      <c r="X1674">
        <v>3.012048192771084</v>
      </c>
      <c r="Y1674">
        <v>1.2820512820512819</v>
      </c>
      <c r="Z1674">
        <v>0.48717948717948728</v>
      </c>
      <c r="AA1674">
        <v>0.2</v>
      </c>
      <c r="AB1674">
        <v>0.4</v>
      </c>
      <c r="AC1674">
        <v>1.9235384061671339</v>
      </c>
      <c r="AD1674">
        <v>0.54772255750516741</v>
      </c>
      <c r="AE1674">
        <v>9.6176920308356717</v>
      </c>
      <c r="AF1674">
        <v>1.369306393762918</v>
      </c>
      <c r="AG1674">
        <v>1.4</v>
      </c>
      <c r="AH1674">
        <v>1.8</v>
      </c>
      <c r="AI1674">
        <v>1.51657508881031</v>
      </c>
      <c r="AJ1674">
        <v>1.0954451150103319</v>
      </c>
      <c r="AK1674">
        <v>1.083267920578793</v>
      </c>
      <c r="AL1674">
        <v>0.60858061945018449</v>
      </c>
      <c r="AM1674">
        <v>0.42785243741765477</v>
      </c>
      <c r="AN1674">
        <v>0.65655359133620006</v>
      </c>
      <c r="AO1674">
        <v>0.38744685719723571</v>
      </c>
      <c r="AP1674">
        <v>0.57484531500358604</v>
      </c>
      <c r="AQ1674">
        <v>0.90556187908080876</v>
      </c>
      <c r="AR1674">
        <v>0.8755497229611926</v>
      </c>
      <c r="AS1674">
        <v>0.35717154863428502</v>
      </c>
      <c r="AT1674">
        <v>0.21741089879570599</v>
      </c>
      <c r="AU1674">
        <v>0.23164785626972029</v>
      </c>
      <c r="AV1674">
        <v>0.1015565756615063</v>
      </c>
      <c r="AW1674">
        <v>0.64856189457270885</v>
      </c>
      <c r="AX1674">
        <v>0.4671181446010938</v>
      </c>
      <c r="AY1674">
        <v>0.5040477632605741</v>
      </c>
      <c r="AZ1674">
        <v>0.40287769784172661</v>
      </c>
      <c r="BA1674">
        <v>0.50150150150150152</v>
      </c>
      <c r="BB1674">
        <v>0.12359550561797759</v>
      </c>
      <c r="BC1674">
        <v>0.34482758620689652</v>
      </c>
      <c r="BD1674">
        <v>2.16</v>
      </c>
      <c r="BE1674">
        <v>0.48913188405582381</v>
      </c>
      <c r="BF1674">
        <v>0.22644994632214061</v>
      </c>
      <c r="BG1674">
        <v>2.9340000000000002</v>
      </c>
      <c r="BH1674">
        <v>0.38894729720102428</v>
      </c>
      <c r="BI1674">
        <v>0.13256554096831091</v>
      </c>
      <c r="BJ1674">
        <v>1.3</v>
      </c>
      <c r="BK1674">
        <v>3.45</v>
      </c>
      <c r="BL1674">
        <v>0.3</v>
      </c>
      <c r="BM1674">
        <v>-1</v>
      </c>
    </row>
    <row r="1675" spans="1:65" x14ac:dyDescent="0.25">
      <c r="A1675" t="s">
        <v>344</v>
      </c>
      <c r="B1675" t="s">
        <v>93</v>
      </c>
      <c r="C1675" s="2">
        <v>44213</v>
      </c>
      <c r="D1675" t="s">
        <v>345</v>
      </c>
      <c r="E1675" t="s">
        <v>1123</v>
      </c>
      <c r="F1675">
        <v>2</v>
      </c>
      <c r="G1675">
        <v>0</v>
      </c>
      <c r="H1675">
        <v>1.61</v>
      </c>
      <c r="I1675">
        <v>3.5</v>
      </c>
      <c r="J1675">
        <v>6</v>
      </c>
      <c r="K1675">
        <v>2.0499999999999998</v>
      </c>
      <c r="L1675" t="s">
        <v>69</v>
      </c>
      <c r="M1675">
        <v>0.6100000000000001</v>
      </c>
      <c r="N1675">
        <v>-1</v>
      </c>
      <c r="O1675">
        <v>-1</v>
      </c>
      <c r="P1675">
        <v>-1</v>
      </c>
      <c r="Q1675">
        <v>0.37735849056603782</v>
      </c>
      <c r="R1675">
        <v>0.1941747572815534</v>
      </c>
      <c r="S1675">
        <v>0.6211180124223602</v>
      </c>
      <c r="T1675">
        <v>0.2857142857142857</v>
      </c>
      <c r="U1675">
        <v>0.16666666666666671</v>
      </c>
      <c r="V1675">
        <v>0.48780487804878048</v>
      </c>
      <c r="W1675">
        <v>2.1739130434782612</v>
      </c>
      <c r="X1675">
        <v>3.726708074534161</v>
      </c>
      <c r="Y1675">
        <v>1.714285714285714</v>
      </c>
      <c r="Z1675">
        <v>0.58571428571428563</v>
      </c>
      <c r="AA1675">
        <v>0.8</v>
      </c>
      <c r="AB1675">
        <v>-0.8</v>
      </c>
      <c r="AC1675">
        <v>1.643167672515498</v>
      </c>
      <c r="AD1675">
        <v>1.923538406167135</v>
      </c>
      <c r="AE1675">
        <v>2.0539595906443728</v>
      </c>
      <c r="AF1675">
        <v>-2.4044230077089179</v>
      </c>
      <c r="AG1675">
        <v>1.8</v>
      </c>
      <c r="AH1675">
        <v>1</v>
      </c>
      <c r="AI1675">
        <v>1.643167672515498</v>
      </c>
      <c r="AJ1675">
        <v>1.2247448713915889</v>
      </c>
      <c r="AK1675">
        <v>0.91287092917527679</v>
      </c>
      <c r="AL1675">
        <v>1.2247448713915889</v>
      </c>
      <c r="AM1675">
        <v>0.40952380952380951</v>
      </c>
      <c r="AN1675">
        <v>0.64600291720871561</v>
      </c>
      <c r="AO1675">
        <v>0.25994941074202249</v>
      </c>
      <c r="AP1675">
        <v>0.74543443081986027</v>
      </c>
      <c r="AQ1675">
        <v>0.63476018902121789</v>
      </c>
      <c r="AR1675">
        <v>1.153918056656422</v>
      </c>
      <c r="AS1675">
        <v>0.27413826025915572</v>
      </c>
      <c r="AT1675">
        <v>0.27282668881506089</v>
      </c>
      <c r="AU1675">
        <v>0.1057556674358634</v>
      </c>
      <c r="AV1675">
        <v>0.19753418552865479</v>
      </c>
      <c r="AW1675">
        <v>0.38577492735194152</v>
      </c>
      <c r="AX1675">
        <v>0.72402808679232977</v>
      </c>
      <c r="AY1675">
        <v>0.53770858437381519</v>
      </c>
      <c r="AZ1675">
        <v>0.36986301369863012</v>
      </c>
      <c r="BA1675">
        <v>0.57687253613666234</v>
      </c>
      <c r="BB1675">
        <v>0.26315789473684209</v>
      </c>
      <c r="BC1675">
        <v>0.26126126126126131</v>
      </c>
      <c r="BD1675">
        <v>1.8620000000000001</v>
      </c>
      <c r="BE1675">
        <v>0.31091799561942368</v>
      </c>
      <c r="BF1675">
        <v>0.1669806635979719</v>
      </c>
      <c r="BG1675">
        <v>3.95</v>
      </c>
      <c r="BH1675">
        <v>2.037768387231484</v>
      </c>
      <c r="BI1675">
        <v>0.51589073094467941</v>
      </c>
      <c r="BJ1675">
        <v>1.23</v>
      </c>
      <c r="BK1675">
        <v>4</v>
      </c>
      <c r="BL1675">
        <v>0.23</v>
      </c>
      <c r="BM1675">
        <v>-1</v>
      </c>
    </row>
    <row r="1676" spans="1:65" x14ac:dyDescent="0.25">
      <c r="A1676" t="s">
        <v>410</v>
      </c>
      <c r="B1676" t="s">
        <v>93</v>
      </c>
      <c r="C1676" s="2">
        <v>44213</v>
      </c>
      <c r="D1676" t="s">
        <v>1086</v>
      </c>
      <c r="E1676" t="s">
        <v>940</v>
      </c>
      <c r="F1676">
        <v>6</v>
      </c>
      <c r="G1676">
        <v>0</v>
      </c>
      <c r="H1676">
        <v>1.57</v>
      </c>
      <c r="I1676">
        <v>4.0999999999999996</v>
      </c>
      <c r="J1676">
        <v>5.75</v>
      </c>
      <c r="K1676">
        <v>1.9</v>
      </c>
      <c r="L1676" t="s">
        <v>69</v>
      </c>
      <c r="M1676">
        <v>0.57000000000000006</v>
      </c>
      <c r="N1676">
        <v>-1</v>
      </c>
      <c r="O1676">
        <v>-1</v>
      </c>
      <c r="P1676">
        <v>-1</v>
      </c>
      <c r="Q1676">
        <v>0.30769230769230771</v>
      </c>
      <c r="R1676">
        <v>0.2040816326530612</v>
      </c>
      <c r="S1676">
        <v>0.63694267515923564</v>
      </c>
      <c r="T1676">
        <v>0.24390243902439029</v>
      </c>
      <c r="U1676">
        <v>0.17391304347826089</v>
      </c>
      <c r="V1676">
        <v>0.52631578947368418</v>
      </c>
      <c r="W1676">
        <v>2.6114649681528661</v>
      </c>
      <c r="X1676">
        <v>3.6624203821656049</v>
      </c>
      <c r="Y1676">
        <v>1.402439024390244</v>
      </c>
      <c r="Z1676">
        <v>0.46341463414634149</v>
      </c>
      <c r="AA1676">
        <v>0.4</v>
      </c>
      <c r="AB1676">
        <v>-0.6</v>
      </c>
      <c r="AC1676">
        <v>2.302172886644267</v>
      </c>
      <c r="AD1676">
        <v>2.3021728866442679</v>
      </c>
      <c r="AE1676">
        <v>5.755432216610668</v>
      </c>
      <c r="AF1676">
        <v>-3.8369548110737801</v>
      </c>
      <c r="AG1676">
        <v>1.4</v>
      </c>
      <c r="AH1676">
        <v>0.8</v>
      </c>
      <c r="AI1676">
        <v>1.51657508881031</v>
      </c>
      <c r="AJ1676">
        <v>1.30384048104053</v>
      </c>
      <c r="AK1676">
        <v>1.083267920578793</v>
      </c>
      <c r="AL1676">
        <v>1.6298006013006621</v>
      </c>
      <c r="AM1676">
        <v>0.39184628237259811</v>
      </c>
      <c r="AN1676">
        <v>0.56541353383458637</v>
      </c>
      <c r="AO1676">
        <v>0.42589159978199942</v>
      </c>
      <c r="AP1676">
        <v>0.97672616816348734</v>
      </c>
      <c r="AQ1676">
        <v>1.0868843700730291</v>
      </c>
      <c r="AR1676">
        <v>1.727454526140211</v>
      </c>
      <c r="AS1676">
        <v>0.48875377073906479</v>
      </c>
      <c r="AT1676">
        <v>0.12609649122807021</v>
      </c>
      <c r="AU1676">
        <v>0.25592756770513109</v>
      </c>
      <c r="AV1676">
        <v>0.11940180296351791</v>
      </c>
      <c r="AW1676">
        <v>0.52363292730843258</v>
      </c>
      <c r="AX1676">
        <v>0.94690821132807224</v>
      </c>
      <c r="AY1676">
        <v>0.57963228933307198</v>
      </c>
      <c r="AZ1676">
        <v>0.44620811287477952</v>
      </c>
      <c r="BA1676">
        <v>0.57103825136612019</v>
      </c>
      <c r="BB1676">
        <v>0.16751269035533001</v>
      </c>
      <c r="BC1676">
        <v>0.36666666666666659</v>
      </c>
      <c r="BD1676">
        <v>1.6180000000000001</v>
      </c>
      <c r="BE1676">
        <v>0.33573799308389218</v>
      </c>
      <c r="BF1676">
        <v>0.20750184986643519</v>
      </c>
      <c r="BG1676">
        <v>5.15</v>
      </c>
      <c r="BH1676">
        <v>2.1549361939509928</v>
      </c>
      <c r="BI1676">
        <v>0.41843421241766848</v>
      </c>
      <c r="BJ1676">
        <v>1.24</v>
      </c>
      <c r="BK1676">
        <v>3.9</v>
      </c>
      <c r="BL1676">
        <v>0.24</v>
      </c>
      <c r="BM1676">
        <v>-1</v>
      </c>
    </row>
    <row r="1677" spans="1:65" x14ac:dyDescent="0.25">
      <c r="A1677" t="s">
        <v>217</v>
      </c>
      <c r="B1677" t="s">
        <v>93</v>
      </c>
      <c r="C1677" s="2">
        <v>44213</v>
      </c>
      <c r="D1677" t="s">
        <v>219</v>
      </c>
      <c r="E1677" t="s">
        <v>248</v>
      </c>
      <c r="F1677">
        <v>1</v>
      </c>
      <c r="G1677">
        <v>0</v>
      </c>
      <c r="H1677">
        <v>1.66</v>
      </c>
      <c r="I1677">
        <v>3.9</v>
      </c>
      <c r="J1677">
        <v>5</v>
      </c>
      <c r="K1677">
        <v>1.98</v>
      </c>
      <c r="L1677" t="s">
        <v>69</v>
      </c>
      <c r="M1677">
        <v>0.65999999999999992</v>
      </c>
      <c r="N1677">
        <v>-1</v>
      </c>
      <c r="O1677">
        <v>-1</v>
      </c>
      <c r="P1677">
        <v>-1</v>
      </c>
      <c r="Q1677">
        <v>0.32786885245901642</v>
      </c>
      <c r="R1677">
        <v>0.24096385542168669</v>
      </c>
      <c r="S1677">
        <v>0.60240963855421692</v>
      </c>
      <c r="T1677">
        <v>0.25641025641025639</v>
      </c>
      <c r="U1677">
        <v>0.2</v>
      </c>
      <c r="V1677">
        <v>0.50505050505050508</v>
      </c>
      <c r="W1677">
        <v>2.3493975903614461</v>
      </c>
      <c r="X1677">
        <v>3.012048192771084</v>
      </c>
      <c r="Y1677">
        <v>1.2820512820512819</v>
      </c>
      <c r="Z1677">
        <v>0.50769230769230778</v>
      </c>
      <c r="AA1677">
        <v>0.4</v>
      </c>
      <c r="AB1677">
        <v>-0.8</v>
      </c>
      <c r="AC1677">
        <v>2.7018512172212592</v>
      </c>
      <c r="AD1677">
        <v>1.643167672515498</v>
      </c>
      <c r="AE1677">
        <v>6.754628043053148</v>
      </c>
      <c r="AF1677">
        <v>-2.0539595906443728</v>
      </c>
      <c r="AG1677">
        <v>1</v>
      </c>
      <c r="AH1677">
        <v>1</v>
      </c>
      <c r="AI1677">
        <v>1.2247448713915889</v>
      </c>
      <c r="AJ1677">
        <v>1.2247448713915889</v>
      </c>
      <c r="AK1677">
        <v>1.2247448713915889</v>
      </c>
      <c r="AL1677">
        <v>1.2247448713915889</v>
      </c>
      <c r="AM1677">
        <v>0.32219241748310928</v>
      </c>
      <c r="AN1677">
        <v>0.59391488029343942</v>
      </c>
      <c r="AO1677">
        <v>0.31366625522279912</v>
      </c>
      <c r="AP1677">
        <v>0.48950565581686761</v>
      </c>
      <c r="AQ1677">
        <v>0.97353704867757429</v>
      </c>
      <c r="AR1677">
        <v>0.82420170307067298</v>
      </c>
      <c r="AS1677">
        <v>0.23786297640653359</v>
      </c>
      <c r="AT1677">
        <v>0.23298072894847091</v>
      </c>
      <c r="AU1677">
        <v>8.9991419593440411E-2</v>
      </c>
      <c r="AV1677">
        <v>0.1274993382511978</v>
      </c>
      <c r="AW1677">
        <v>0.37833302581581818</v>
      </c>
      <c r="AX1677">
        <v>0.54725272268933989</v>
      </c>
      <c r="AY1677">
        <v>0.5040477632605741</v>
      </c>
      <c r="AZ1677">
        <v>0.40287769784172661</v>
      </c>
      <c r="BA1677">
        <v>0.50150150150150152</v>
      </c>
      <c r="BB1677">
        <v>0.12359550561797759</v>
      </c>
      <c r="BC1677">
        <v>0.32653061224489788</v>
      </c>
      <c r="BD1677">
        <v>2.23</v>
      </c>
      <c r="BE1677">
        <v>0.66105975524153582</v>
      </c>
      <c r="BF1677">
        <v>0.29643935212624922</v>
      </c>
      <c r="BG1677">
        <v>3.3</v>
      </c>
      <c r="BH1677">
        <v>1.309580085370879</v>
      </c>
      <c r="BI1677">
        <v>0.39684245011238761</v>
      </c>
      <c r="BJ1677">
        <v>1.26</v>
      </c>
      <c r="BK1677">
        <v>3.7</v>
      </c>
      <c r="BL1677">
        <v>0.26</v>
      </c>
      <c r="BM1677">
        <v>-1</v>
      </c>
    </row>
    <row r="1678" spans="1:65" x14ac:dyDescent="0.25">
      <c r="A1678" t="s">
        <v>217</v>
      </c>
      <c r="B1678" t="s">
        <v>93</v>
      </c>
      <c r="C1678" s="2">
        <v>44213</v>
      </c>
      <c r="D1678" t="s">
        <v>356</v>
      </c>
      <c r="E1678" t="s">
        <v>258</v>
      </c>
      <c r="F1678">
        <v>2</v>
      </c>
      <c r="G1678">
        <v>1</v>
      </c>
      <c r="H1678">
        <v>1.66</v>
      </c>
      <c r="I1678">
        <v>3.75</v>
      </c>
      <c r="J1678">
        <v>5.25</v>
      </c>
      <c r="K1678">
        <v>2.2999999999999998</v>
      </c>
      <c r="L1678" t="s">
        <v>69</v>
      </c>
      <c r="M1678">
        <v>0.65999999999999992</v>
      </c>
      <c r="N1678">
        <v>-1</v>
      </c>
      <c r="O1678">
        <v>-1</v>
      </c>
      <c r="P1678">
        <v>-1</v>
      </c>
      <c r="Q1678">
        <v>0.34482758620689657</v>
      </c>
      <c r="R1678">
        <v>0.22727272727272729</v>
      </c>
      <c r="S1678">
        <v>0.60240963855421692</v>
      </c>
      <c r="T1678">
        <v>0.26666666666666672</v>
      </c>
      <c r="U1678">
        <v>0.19047619047619049</v>
      </c>
      <c r="V1678">
        <v>0.43478260869565222</v>
      </c>
      <c r="W1678">
        <v>2.2590361445783129</v>
      </c>
      <c r="X1678">
        <v>3.1626506024096388</v>
      </c>
      <c r="Y1678">
        <v>1.4</v>
      </c>
      <c r="Z1678">
        <v>0.61333333333333329</v>
      </c>
      <c r="AA1678">
        <v>1</v>
      </c>
      <c r="AB1678">
        <v>-0.4</v>
      </c>
      <c r="AC1678">
        <v>1.8708286933869711</v>
      </c>
      <c r="AD1678">
        <v>1.8165902124584949</v>
      </c>
      <c r="AE1678">
        <v>1.8708286933869711</v>
      </c>
      <c r="AF1678">
        <v>-4.5414755311462374</v>
      </c>
      <c r="AG1678">
        <v>2</v>
      </c>
      <c r="AH1678">
        <v>1</v>
      </c>
      <c r="AI1678">
        <v>1.4142135623730949</v>
      </c>
      <c r="AJ1678">
        <v>1.2247448713915889</v>
      </c>
      <c r="AK1678">
        <v>0.70710678118654757</v>
      </c>
      <c r="AL1678">
        <v>1.2247448713915889</v>
      </c>
      <c r="AM1678">
        <v>0.3843223443223443</v>
      </c>
      <c r="AN1678">
        <v>0.82841103347122602</v>
      </c>
      <c r="AO1678">
        <v>0.32375714359297031</v>
      </c>
      <c r="AP1678">
        <v>0.75213470900887192</v>
      </c>
      <c r="AQ1678">
        <v>0.84241040984446147</v>
      </c>
      <c r="AR1678">
        <v>0.90792454303422376</v>
      </c>
      <c r="AS1678">
        <v>0.31331122134491762</v>
      </c>
      <c r="AT1678">
        <v>0.1834370006663173</v>
      </c>
      <c r="AU1678">
        <v>0.18555250596523351</v>
      </c>
      <c r="AV1678">
        <v>0.1218807741084076</v>
      </c>
      <c r="AW1678">
        <v>0.59223064264577585</v>
      </c>
      <c r="AX1678">
        <v>0.66442851587022966</v>
      </c>
      <c r="AY1678">
        <v>0.50668458603802147</v>
      </c>
      <c r="AZ1678">
        <v>0.38632162661737518</v>
      </c>
      <c r="BA1678">
        <v>0.51953690303907385</v>
      </c>
      <c r="BB1678">
        <v>0.16666666666666671</v>
      </c>
      <c r="BC1678">
        <v>0.23966942148760331</v>
      </c>
      <c r="BD1678">
        <v>2.1539999999999999</v>
      </c>
      <c r="BE1678">
        <v>0.79707590604659551</v>
      </c>
      <c r="BF1678">
        <v>0.37004452462701742</v>
      </c>
      <c r="BG1678">
        <v>4.2460000000000004</v>
      </c>
      <c r="BH1678">
        <v>1.613716208011805</v>
      </c>
      <c r="BI1678">
        <v>0.38005563071403792</v>
      </c>
      <c r="BJ1678">
        <v>1.26</v>
      </c>
      <c r="BK1678">
        <v>3.7</v>
      </c>
      <c r="BL1678">
        <v>0.26</v>
      </c>
      <c r="BM1678">
        <v>-1</v>
      </c>
    </row>
    <row r="1679" spans="1:65" x14ac:dyDescent="0.25">
      <c r="A1679" t="s">
        <v>401</v>
      </c>
      <c r="B1679" t="s">
        <v>93</v>
      </c>
      <c r="C1679" s="2">
        <v>44213</v>
      </c>
      <c r="D1679" t="s">
        <v>402</v>
      </c>
      <c r="E1679" t="s">
        <v>680</v>
      </c>
      <c r="F1679">
        <v>5</v>
      </c>
      <c r="G1679">
        <v>0</v>
      </c>
      <c r="H1679">
        <v>1.6</v>
      </c>
      <c r="I1679">
        <v>3.8</v>
      </c>
      <c r="J1679">
        <v>5.75</v>
      </c>
      <c r="K1679">
        <v>1.8</v>
      </c>
      <c r="L1679" t="s">
        <v>69</v>
      </c>
      <c r="M1679">
        <v>0.60000000000000009</v>
      </c>
      <c r="N1679">
        <v>-1</v>
      </c>
      <c r="O1679">
        <v>-1</v>
      </c>
      <c r="P1679">
        <v>-1</v>
      </c>
      <c r="Q1679">
        <v>0.33898305084745772</v>
      </c>
      <c r="R1679">
        <v>0.2040816326530612</v>
      </c>
      <c r="S1679">
        <v>0.625</v>
      </c>
      <c r="T1679">
        <v>0.26315789473684209</v>
      </c>
      <c r="U1679">
        <v>0.17391304347826089</v>
      </c>
      <c r="V1679">
        <v>0.55555555555555558</v>
      </c>
      <c r="W1679">
        <v>2.375</v>
      </c>
      <c r="X1679">
        <v>3.59375</v>
      </c>
      <c r="Y1679">
        <v>1.513157894736842</v>
      </c>
      <c r="Z1679">
        <v>0.47368421052631582</v>
      </c>
      <c r="AA1679">
        <v>0.8</v>
      </c>
      <c r="AB1679">
        <v>-0.6</v>
      </c>
      <c r="AC1679">
        <v>1.3038404810405291</v>
      </c>
      <c r="AD1679">
        <v>1.8165902124584949</v>
      </c>
      <c r="AE1679">
        <v>1.629800601300661</v>
      </c>
      <c r="AF1679">
        <v>-3.0276503540974922</v>
      </c>
      <c r="AG1679">
        <v>1.8</v>
      </c>
      <c r="AH1679">
        <v>1.4</v>
      </c>
      <c r="AI1679">
        <v>1.095445115010333</v>
      </c>
      <c r="AJ1679">
        <v>1.51657508881031</v>
      </c>
      <c r="AK1679">
        <v>0.60858061945018493</v>
      </c>
      <c r="AL1679">
        <v>1.083267920578793</v>
      </c>
      <c r="AM1679">
        <v>0.34369047619047621</v>
      </c>
      <c r="AN1679">
        <v>0.37465590887517802</v>
      </c>
      <c r="AO1679">
        <v>0.36135306084285329</v>
      </c>
      <c r="AP1679">
        <v>0.4126424462914699</v>
      </c>
      <c r="AQ1679">
        <v>1.0513909633113849</v>
      </c>
      <c r="AR1679">
        <v>1.1013904666026439</v>
      </c>
      <c r="AS1679">
        <v>0.41974284919184401</v>
      </c>
      <c r="AT1679">
        <v>0.23691284663271081</v>
      </c>
      <c r="AU1679">
        <v>0.25659964802101132</v>
      </c>
      <c r="AV1679">
        <v>0.1013712471467085</v>
      </c>
      <c r="AW1679">
        <v>0.61132583560400844</v>
      </c>
      <c r="AX1679">
        <v>0.42788412949115301</v>
      </c>
      <c r="AY1679">
        <v>0.55093039486005391</v>
      </c>
      <c r="AZ1679">
        <v>0.40740740740740738</v>
      </c>
      <c r="BA1679">
        <v>0.56462585034013602</v>
      </c>
      <c r="BB1679">
        <v>0.20418848167539269</v>
      </c>
      <c r="BC1679">
        <v>0.35714285714285721</v>
      </c>
      <c r="BD1679">
        <v>1.796</v>
      </c>
      <c r="BE1679">
        <v>0.39399238571322731</v>
      </c>
      <c r="BF1679">
        <v>0.21937215240157421</v>
      </c>
      <c r="BG1679">
        <v>4.18</v>
      </c>
      <c r="BH1679">
        <v>1.0825894882179481</v>
      </c>
      <c r="BI1679">
        <v>0.25899270053060958</v>
      </c>
      <c r="BJ1679">
        <v>1.27</v>
      </c>
      <c r="BK1679">
        <v>3.55</v>
      </c>
      <c r="BL1679">
        <v>0.27</v>
      </c>
      <c r="BM1679">
        <v>-1</v>
      </c>
    </row>
    <row r="1680" spans="1:65" x14ac:dyDescent="0.25">
      <c r="A1680" t="s">
        <v>114</v>
      </c>
      <c r="B1680" t="s">
        <v>93</v>
      </c>
      <c r="C1680" s="2">
        <v>44213</v>
      </c>
      <c r="D1680" t="s">
        <v>178</v>
      </c>
      <c r="E1680" t="s">
        <v>294</v>
      </c>
      <c r="F1680">
        <v>1</v>
      </c>
      <c r="G1680">
        <v>0</v>
      </c>
      <c r="H1680">
        <v>1.61</v>
      </c>
      <c r="I1680">
        <v>4</v>
      </c>
      <c r="J1680">
        <v>5.25</v>
      </c>
      <c r="K1680">
        <v>1.6</v>
      </c>
      <c r="L1680" t="s">
        <v>69</v>
      </c>
      <c r="M1680">
        <v>0.6100000000000001</v>
      </c>
      <c r="N1680">
        <v>-1</v>
      </c>
      <c r="O1680">
        <v>-1</v>
      </c>
      <c r="P1680">
        <v>-1</v>
      </c>
      <c r="Q1680">
        <v>0.31746031746031739</v>
      </c>
      <c r="R1680">
        <v>0.22727272727272729</v>
      </c>
      <c r="S1680">
        <v>0.6211180124223602</v>
      </c>
      <c r="T1680">
        <v>0.25</v>
      </c>
      <c r="U1680">
        <v>0.19047619047619049</v>
      </c>
      <c r="V1680">
        <v>0.625</v>
      </c>
      <c r="W1680">
        <v>2.4844720496894408</v>
      </c>
      <c r="X1680">
        <v>3.2608695652173911</v>
      </c>
      <c r="Y1680">
        <v>1.3125</v>
      </c>
      <c r="Z1680">
        <v>0.4</v>
      </c>
      <c r="AA1680">
        <v>0</v>
      </c>
      <c r="AB1680">
        <v>-0.2</v>
      </c>
      <c r="AC1680">
        <v>1.58113883008419</v>
      </c>
      <c r="AD1680">
        <v>0.83666002653407523</v>
      </c>
      <c r="AE1680">
        <v>1</v>
      </c>
      <c r="AF1680">
        <v>-4.183300132670376</v>
      </c>
      <c r="AG1680">
        <v>1.4</v>
      </c>
      <c r="AH1680">
        <v>1</v>
      </c>
      <c r="AI1680">
        <v>1.51657508881031</v>
      </c>
      <c r="AJ1680">
        <v>1.2247448713915889</v>
      </c>
      <c r="AK1680">
        <v>1.083267920578793</v>
      </c>
      <c r="AL1680">
        <v>1.2247448713915889</v>
      </c>
      <c r="AM1680">
        <v>0.2805194805194805</v>
      </c>
      <c r="AN1680">
        <v>0.45107142857142862</v>
      </c>
      <c r="AO1680">
        <v>0.20646105910042761</v>
      </c>
      <c r="AP1680">
        <v>0.50656972141360879</v>
      </c>
      <c r="AQ1680">
        <v>0.73599544216356128</v>
      </c>
      <c r="AR1680">
        <v>1.123036595374588</v>
      </c>
      <c r="AS1680">
        <v>0.40446623093681922</v>
      </c>
      <c r="AT1680">
        <v>0.24848583071507591</v>
      </c>
      <c r="AU1680">
        <v>0.19030585267056899</v>
      </c>
      <c r="AV1680">
        <v>0.1809540864276217</v>
      </c>
      <c r="AW1680">
        <v>0.47051110355933851</v>
      </c>
      <c r="AX1680">
        <v>0.72822698142137177</v>
      </c>
      <c r="AY1680">
        <v>0.53843341996202743</v>
      </c>
      <c r="AZ1680">
        <v>0.42602495543672009</v>
      </c>
      <c r="BA1680">
        <v>0.53061224489795922</v>
      </c>
      <c r="BB1680">
        <v>0.1351351351351352</v>
      </c>
      <c r="BC1680">
        <v>0.42857142857142849</v>
      </c>
      <c r="BD1680">
        <v>1.93</v>
      </c>
      <c r="BE1680">
        <v>0.57680152565678888</v>
      </c>
      <c r="BF1680">
        <v>0.29886089412268851</v>
      </c>
      <c r="BG1680">
        <v>3.1059999999999999</v>
      </c>
      <c r="BH1680">
        <v>1.1194552246517051</v>
      </c>
      <c r="BI1680">
        <v>0.36041700729288639</v>
      </c>
      <c r="BJ1680">
        <v>1.3</v>
      </c>
      <c r="BK1680">
        <v>3.45</v>
      </c>
      <c r="BL1680">
        <v>0.3</v>
      </c>
      <c r="BM1680">
        <v>-1</v>
      </c>
    </row>
    <row r="1681" spans="1:65" x14ac:dyDescent="0.25">
      <c r="A1681" t="s">
        <v>119</v>
      </c>
      <c r="B1681" t="s">
        <v>66</v>
      </c>
      <c r="C1681" s="2">
        <v>44214</v>
      </c>
      <c r="D1681" t="s">
        <v>523</v>
      </c>
      <c r="E1681" t="s">
        <v>170</v>
      </c>
      <c r="F1681">
        <v>3</v>
      </c>
      <c r="G1681">
        <v>2</v>
      </c>
      <c r="H1681">
        <v>1.53</v>
      </c>
      <c r="I1681">
        <v>4.5</v>
      </c>
      <c r="J1681">
        <v>5.25</v>
      </c>
      <c r="K1681">
        <v>1.53</v>
      </c>
      <c r="L1681" t="s">
        <v>69</v>
      </c>
      <c r="M1681">
        <v>0.53</v>
      </c>
      <c r="N1681">
        <v>-1</v>
      </c>
      <c r="O1681">
        <v>-1</v>
      </c>
      <c r="P1681">
        <v>-1</v>
      </c>
      <c r="Q1681">
        <v>0.27397260273972601</v>
      </c>
      <c r="R1681">
        <v>0.22727272727272729</v>
      </c>
      <c r="S1681">
        <v>0.65359477124183007</v>
      </c>
      <c r="T1681">
        <v>0.22222222222222221</v>
      </c>
      <c r="U1681">
        <v>0.19047619047619049</v>
      </c>
      <c r="V1681">
        <v>0.65359477124183007</v>
      </c>
      <c r="W1681">
        <v>2.9411764705882359</v>
      </c>
      <c r="X1681">
        <v>3.4313725490196081</v>
      </c>
      <c r="Y1681">
        <v>1.166666666666667</v>
      </c>
      <c r="Z1681">
        <v>0.34</v>
      </c>
      <c r="AA1681">
        <v>1.4</v>
      </c>
      <c r="AB1681">
        <v>-0.8</v>
      </c>
      <c r="AC1681">
        <v>0.89442719099991552</v>
      </c>
      <c r="AD1681">
        <v>1.4832396974191331</v>
      </c>
      <c r="AE1681">
        <v>0.63887656499993972</v>
      </c>
      <c r="AF1681">
        <v>-1.854049621773916</v>
      </c>
      <c r="AG1681">
        <v>2.6</v>
      </c>
      <c r="AH1681">
        <v>0.8</v>
      </c>
      <c r="AI1681">
        <v>0.89442719099991619</v>
      </c>
      <c r="AJ1681">
        <v>1.30384048104053</v>
      </c>
      <c r="AK1681">
        <v>0.34401045807689079</v>
      </c>
      <c r="AL1681">
        <v>1.6298006013006621</v>
      </c>
      <c r="AM1681">
        <v>0.68753688667110446</v>
      </c>
      <c r="AN1681">
        <v>0.24273504273504271</v>
      </c>
      <c r="AO1681">
        <v>0.4477164343562286</v>
      </c>
      <c r="AP1681">
        <v>0.35165513492304368</v>
      </c>
      <c r="AQ1681">
        <v>0.65118896605528853</v>
      </c>
      <c r="AR1681">
        <v>1.4487200980984549</v>
      </c>
      <c r="AS1681">
        <v>0.27408200630908908</v>
      </c>
      <c r="AT1681">
        <v>0.22796934865900381</v>
      </c>
      <c r="AU1681">
        <v>0.18873012670476669</v>
      </c>
      <c r="AV1681">
        <v>0.16526250441524681</v>
      </c>
      <c r="AW1681">
        <v>0.68858999263136977</v>
      </c>
      <c r="AX1681">
        <v>0.7249330025609988</v>
      </c>
      <c r="AY1681">
        <v>0.59429681927084577</v>
      </c>
      <c r="AZ1681">
        <v>0.49253731343283591</v>
      </c>
      <c r="BA1681">
        <v>0.54867256637168149</v>
      </c>
      <c r="BB1681">
        <v>7.6923076923076927E-2</v>
      </c>
      <c r="BC1681">
        <v>0.49253731343283591</v>
      </c>
      <c r="BD1681">
        <v>1.8879999999999999</v>
      </c>
      <c r="BE1681">
        <v>0.56927146424179786</v>
      </c>
      <c r="BF1681">
        <v>0.30152090267044379</v>
      </c>
      <c r="BG1681">
        <v>4.5400000000000009</v>
      </c>
      <c r="BH1681">
        <v>2.6583359456622482</v>
      </c>
      <c r="BI1681">
        <v>0.58553655190798404</v>
      </c>
      <c r="BJ1681">
        <v>1.25</v>
      </c>
      <c r="BK1681">
        <v>3.8</v>
      </c>
      <c r="BL1681">
        <v>0.25</v>
      </c>
      <c r="BM1681">
        <v>-1</v>
      </c>
    </row>
    <row r="1682" spans="1:65" x14ac:dyDescent="0.25">
      <c r="A1682" t="s">
        <v>136</v>
      </c>
      <c r="B1682" t="s">
        <v>93</v>
      </c>
      <c r="C1682" s="2">
        <v>44215</v>
      </c>
      <c r="D1682" t="s">
        <v>295</v>
      </c>
      <c r="E1682" t="s">
        <v>205</v>
      </c>
      <c r="F1682">
        <v>3</v>
      </c>
      <c r="G1682">
        <v>2</v>
      </c>
      <c r="H1682">
        <v>1.6</v>
      </c>
      <c r="I1682">
        <v>4</v>
      </c>
      <c r="J1682">
        <v>5.5</v>
      </c>
      <c r="K1682">
        <v>1.61</v>
      </c>
      <c r="L1682" t="s">
        <v>69</v>
      </c>
      <c r="M1682">
        <v>0.60000000000000009</v>
      </c>
      <c r="N1682">
        <v>-1</v>
      </c>
      <c r="O1682">
        <v>-1</v>
      </c>
      <c r="P1682">
        <v>-1</v>
      </c>
      <c r="Q1682">
        <v>0.31746031746031739</v>
      </c>
      <c r="R1682">
        <v>0.21505376344086019</v>
      </c>
      <c r="S1682">
        <v>0.625</v>
      </c>
      <c r="T1682">
        <v>0.25</v>
      </c>
      <c r="U1682">
        <v>0.1818181818181818</v>
      </c>
      <c r="V1682">
        <v>0.6211180124223602</v>
      </c>
      <c r="W1682">
        <v>2.5</v>
      </c>
      <c r="X1682">
        <v>3.4375</v>
      </c>
      <c r="Y1682">
        <v>1.375</v>
      </c>
      <c r="Z1682">
        <v>0.40250000000000002</v>
      </c>
      <c r="AA1682">
        <v>1.2</v>
      </c>
      <c r="AB1682">
        <v>-0.2</v>
      </c>
      <c r="AC1682">
        <v>0.8366600265340759</v>
      </c>
      <c r="AD1682">
        <v>1.483239697419132</v>
      </c>
      <c r="AE1682">
        <v>0.6972166887783966</v>
      </c>
      <c r="AF1682">
        <v>-7.4161984870956621</v>
      </c>
      <c r="AG1682">
        <v>2.6</v>
      </c>
      <c r="AH1682">
        <v>1</v>
      </c>
      <c r="AI1682">
        <v>0.89442719099991563</v>
      </c>
      <c r="AJ1682">
        <v>1.2247448713915889</v>
      </c>
      <c r="AK1682">
        <v>0.34401045807689062</v>
      </c>
      <c r="AL1682">
        <v>1.2247448713915889</v>
      </c>
      <c r="AM1682">
        <v>0.60759193118140964</v>
      </c>
      <c r="AN1682">
        <v>0.40496198479391748</v>
      </c>
      <c r="AO1682">
        <v>0.33226723009248821</v>
      </c>
      <c r="AP1682">
        <v>0.70699575275998461</v>
      </c>
      <c r="AQ1682">
        <v>0.54685918795271593</v>
      </c>
      <c r="AR1682">
        <v>1.745832397378658</v>
      </c>
      <c r="AS1682">
        <v>0.27042461981823418</v>
      </c>
      <c r="AT1682">
        <v>0.22873919215382629</v>
      </c>
      <c r="AU1682">
        <v>0.1234568105363751</v>
      </c>
      <c r="AV1682">
        <v>0.20029673308871751</v>
      </c>
      <c r="AW1682">
        <v>0.4565294780458839</v>
      </c>
      <c r="AX1682">
        <v>0.87565550618023813</v>
      </c>
      <c r="AY1682">
        <v>0.55311058708007244</v>
      </c>
      <c r="AZ1682">
        <v>0.42857142857142849</v>
      </c>
      <c r="BA1682">
        <v>0.54929577464788726</v>
      </c>
      <c r="BB1682">
        <v>0.15789473684210531</v>
      </c>
      <c r="BC1682">
        <v>0.42602495543672009</v>
      </c>
      <c r="BD1682">
        <v>2.0960000000000001</v>
      </c>
      <c r="BE1682">
        <v>0.6299444419946888</v>
      </c>
      <c r="BF1682">
        <v>0.30054601240204609</v>
      </c>
      <c r="BG1682">
        <v>3.084000000000001</v>
      </c>
      <c r="BH1682">
        <v>0.680830375350571</v>
      </c>
      <c r="BI1682">
        <v>0.22076211911497109</v>
      </c>
      <c r="BJ1682">
        <v>1.27</v>
      </c>
      <c r="BK1682">
        <v>3.55</v>
      </c>
      <c r="BL1682">
        <v>0.27</v>
      </c>
      <c r="BM1682">
        <v>-1</v>
      </c>
    </row>
    <row r="1683" spans="1:65" x14ac:dyDescent="0.25">
      <c r="A1683" t="s">
        <v>166</v>
      </c>
      <c r="B1683" t="s">
        <v>93</v>
      </c>
      <c r="C1683" s="2">
        <v>44217</v>
      </c>
      <c r="D1683" t="s">
        <v>1014</v>
      </c>
      <c r="E1683" t="s">
        <v>407</v>
      </c>
      <c r="F1683">
        <v>1</v>
      </c>
      <c r="G1683">
        <v>4</v>
      </c>
      <c r="H1683">
        <v>5</v>
      </c>
      <c r="I1683">
        <v>4</v>
      </c>
      <c r="J1683">
        <v>1.61</v>
      </c>
      <c r="K1683">
        <v>1.5</v>
      </c>
      <c r="L1683" t="s">
        <v>73</v>
      </c>
      <c r="M1683">
        <v>-1</v>
      </c>
      <c r="N1683">
        <v>-1</v>
      </c>
      <c r="O1683">
        <v>0.6100000000000001</v>
      </c>
      <c r="P1683">
        <v>0.24096385542168669</v>
      </c>
      <c r="Q1683">
        <v>0.31746031746031739</v>
      </c>
      <c r="R1683">
        <v>-1</v>
      </c>
      <c r="S1683">
        <v>0.2</v>
      </c>
      <c r="T1683">
        <v>0.25</v>
      </c>
      <c r="U1683">
        <v>0.6211180124223602</v>
      </c>
      <c r="V1683">
        <v>0.66666666666666663</v>
      </c>
      <c r="W1683">
        <v>0.8</v>
      </c>
      <c r="X1683">
        <v>0.32200000000000012</v>
      </c>
      <c r="Y1683">
        <v>0.40250000000000002</v>
      </c>
      <c r="Z1683">
        <v>0.375</v>
      </c>
      <c r="AA1683">
        <v>0.4</v>
      </c>
      <c r="AB1683">
        <v>0.6</v>
      </c>
      <c r="AC1683">
        <v>0.89442719099991586</v>
      </c>
      <c r="AD1683">
        <v>1.1401754250991381</v>
      </c>
      <c r="AE1683">
        <v>2.2360679774997889</v>
      </c>
      <c r="AF1683">
        <v>1.9002923751652301</v>
      </c>
      <c r="AG1683">
        <v>2</v>
      </c>
      <c r="AH1683">
        <v>2</v>
      </c>
      <c r="AI1683">
        <v>1.4142135623730949</v>
      </c>
      <c r="AJ1683">
        <v>1.4142135623730949</v>
      </c>
      <c r="AK1683">
        <v>0.70710678118654768</v>
      </c>
      <c r="AL1683">
        <v>0.70710678118654757</v>
      </c>
      <c r="AM1683">
        <v>0.65988221678234149</v>
      </c>
      <c r="AN1683">
        <v>0.78494949494949506</v>
      </c>
      <c r="AO1683">
        <v>0.33723075882922382</v>
      </c>
      <c r="AP1683">
        <v>0.81322827077375703</v>
      </c>
      <c r="AQ1683">
        <v>0.51104689632886025</v>
      </c>
      <c r="AR1683">
        <v>1.0360262360906181</v>
      </c>
      <c r="AS1683">
        <v>0.26456916099773242</v>
      </c>
      <c r="AT1683">
        <v>0.31705885088818409</v>
      </c>
      <c r="AU1683">
        <v>0.1189557333549446</v>
      </c>
      <c r="AV1683">
        <v>0.19246650804847851</v>
      </c>
      <c r="AW1683">
        <v>0.44962055632766701</v>
      </c>
      <c r="AX1683">
        <v>0.60703717151979131</v>
      </c>
      <c r="AY1683">
        <v>0.52611623118084505</v>
      </c>
      <c r="AZ1683">
        <v>0.1111111111111111</v>
      </c>
      <c r="BA1683">
        <v>0.51285930408472002</v>
      </c>
      <c r="BB1683">
        <v>0.42602495543672009</v>
      </c>
      <c r="BC1683">
        <v>0.45454545454545447</v>
      </c>
      <c r="BD1683">
        <v>2.85</v>
      </c>
      <c r="BE1683">
        <v>0.95524865872714104</v>
      </c>
      <c r="BF1683">
        <v>0.33517496797443552</v>
      </c>
      <c r="BG1683">
        <v>2.44</v>
      </c>
      <c r="BH1683">
        <v>1.084297007281676</v>
      </c>
      <c r="BI1683">
        <v>0.44438401937773631</v>
      </c>
      <c r="BJ1683">
        <v>3.45</v>
      </c>
      <c r="BK1683">
        <v>1.3</v>
      </c>
      <c r="BL1683">
        <v>-1</v>
      </c>
      <c r="BM1683">
        <v>0.3</v>
      </c>
    </row>
    <row r="1684" spans="1:65" x14ac:dyDescent="0.25">
      <c r="A1684" t="s">
        <v>344</v>
      </c>
      <c r="B1684" t="s">
        <v>93</v>
      </c>
      <c r="C1684" s="2">
        <v>44217</v>
      </c>
      <c r="D1684" t="s">
        <v>556</v>
      </c>
      <c r="E1684" t="s">
        <v>422</v>
      </c>
      <c r="F1684">
        <v>2</v>
      </c>
      <c r="G1684">
        <v>0</v>
      </c>
      <c r="H1684">
        <v>1.6</v>
      </c>
      <c r="I1684">
        <v>3.8</v>
      </c>
      <c r="J1684">
        <v>5.75</v>
      </c>
      <c r="K1684">
        <v>2.15</v>
      </c>
      <c r="L1684" t="s">
        <v>69</v>
      </c>
      <c r="M1684">
        <v>0.60000000000000009</v>
      </c>
      <c r="N1684">
        <v>-1</v>
      </c>
      <c r="O1684">
        <v>-1</v>
      </c>
      <c r="P1684">
        <v>-1</v>
      </c>
      <c r="Q1684">
        <v>0.33898305084745772</v>
      </c>
      <c r="R1684">
        <v>0.2040816326530612</v>
      </c>
      <c r="S1684">
        <v>0.625</v>
      </c>
      <c r="T1684">
        <v>0.26315789473684209</v>
      </c>
      <c r="U1684">
        <v>0.17391304347826089</v>
      </c>
      <c r="V1684">
        <v>0.46511627906976738</v>
      </c>
      <c r="W1684">
        <v>2.375</v>
      </c>
      <c r="X1684">
        <v>3.59375</v>
      </c>
      <c r="Y1684">
        <v>1.513157894736842</v>
      </c>
      <c r="Z1684">
        <v>0.56578947368421051</v>
      </c>
      <c r="AA1684">
        <v>0.8</v>
      </c>
      <c r="AB1684">
        <v>0</v>
      </c>
      <c r="AC1684">
        <v>0.83666002653407523</v>
      </c>
      <c r="AD1684">
        <v>0.70710678118654646</v>
      </c>
      <c r="AE1684">
        <v>1.045825033167594</v>
      </c>
      <c r="AF1684">
        <v>1</v>
      </c>
      <c r="AG1684">
        <v>2.2000000000000002</v>
      </c>
      <c r="AH1684">
        <v>1.2</v>
      </c>
      <c r="AI1684">
        <v>1.0954451150103319</v>
      </c>
      <c r="AJ1684">
        <v>1.0954451150103319</v>
      </c>
      <c r="AK1684">
        <v>0.49792959773196921</v>
      </c>
      <c r="AL1684">
        <v>0.91287092917527679</v>
      </c>
      <c r="AM1684">
        <v>0.47238101719522713</v>
      </c>
      <c r="AN1684">
        <v>0.51813714597015315</v>
      </c>
      <c r="AO1684">
        <v>0.39074358269229748</v>
      </c>
      <c r="AP1684">
        <v>0.35965848176602278</v>
      </c>
      <c r="AQ1684">
        <v>0.82717884180093915</v>
      </c>
      <c r="AR1684">
        <v>0.69413761310743904</v>
      </c>
      <c r="AS1684">
        <v>0.29428247640337801</v>
      </c>
      <c r="AT1684">
        <v>0.22592592592592589</v>
      </c>
      <c r="AU1684">
        <v>0.1831098736658533</v>
      </c>
      <c r="AV1684">
        <v>9.9487784224941533E-2</v>
      </c>
      <c r="AW1684">
        <v>0.62222486334817118</v>
      </c>
      <c r="AX1684">
        <v>0.44035576624154449</v>
      </c>
      <c r="AY1684">
        <v>0.55093039486005391</v>
      </c>
      <c r="AZ1684">
        <v>0.40740740740740738</v>
      </c>
      <c r="BA1684">
        <v>0.56462585034013602</v>
      </c>
      <c r="BB1684">
        <v>0.20418848167539269</v>
      </c>
      <c r="BC1684">
        <v>0.27731092436974791</v>
      </c>
      <c r="BD1684">
        <v>2.37</v>
      </c>
      <c r="BE1684">
        <v>0.54972720507539041</v>
      </c>
      <c r="BF1684">
        <v>0.23195240720480609</v>
      </c>
      <c r="BG1684">
        <v>4.5900000000000007</v>
      </c>
      <c r="BH1684">
        <v>1.500999666888704</v>
      </c>
      <c r="BI1684">
        <v>0.32701517797139518</v>
      </c>
      <c r="BJ1684">
        <v>1.22</v>
      </c>
      <c r="BK1684">
        <v>4.1500000000000004</v>
      </c>
      <c r="BL1684">
        <v>0.22</v>
      </c>
      <c r="BM1684">
        <v>-1</v>
      </c>
    </row>
    <row r="1685" spans="1:65" x14ac:dyDescent="0.25">
      <c r="A1685" t="s">
        <v>1254</v>
      </c>
      <c r="B1685" t="s">
        <v>93</v>
      </c>
      <c r="C1685" s="2">
        <v>44218</v>
      </c>
      <c r="D1685" t="s">
        <v>1346</v>
      </c>
      <c r="E1685" t="s">
        <v>1347</v>
      </c>
      <c r="F1685">
        <v>0</v>
      </c>
      <c r="G1685">
        <v>2</v>
      </c>
      <c r="H1685">
        <v>1.57</v>
      </c>
      <c r="I1685">
        <v>4.33</v>
      </c>
      <c r="J1685">
        <v>5</v>
      </c>
      <c r="K1685">
        <v>1.8</v>
      </c>
      <c r="L1685" t="s">
        <v>73</v>
      </c>
      <c r="M1685">
        <v>-1</v>
      </c>
      <c r="N1685">
        <v>-1</v>
      </c>
      <c r="O1685">
        <v>4</v>
      </c>
      <c r="P1685">
        <v>1.3888888888888891</v>
      </c>
      <c r="Q1685">
        <v>0.28735632183908039</v>
      </c>
      <c r="R1685">
        <v>-1</v>
      </c>
      <c r="S1685">
        <v>0.63694267515923564</v>
      </c>
      <c r="T1685">
        <v>0.23094688221709009</v>
      </c>
      <c r="U1685">
        <v>0.2</v>
      </c>
      <c r="V1685">
        <v>0.55555555555555558</v>
      </c>
      <c r="W1685">
        <v>2.7579617834394901</v>
      </c>
      <c r="X1685">
        <v>3.1847133757961781</v>
      </c>
      <c r="Y1685">
        <v>1.1547344110854501</v>
      </c>
      <c r="Z1685">
        <v>0.41570438799076209</v>
      </c>
      <c r="AA1685">
        <v>0.2</v>
      </c>
      <c r="AB1685">
        <v>-0.6</v>
      </c>
      <c r="AC1685">
        <v>1.30384048104053</v>
      </c>
      <c r="AD1685">
        <v>2.3021728866442679</v>
      </c>
      <c r="AE1685">
        <v>6.5192024052026492</v>
      </c>
      <c r="AF1685">
        <v>-3.8369548110737801</v>
      </c>
      <c r="AG1685">
        <v>1.4</v>
      </c>
      <c r="AH1685">
        <v>1.2</v>
      </c>
      <c r="AI1685">
        <v>1.51657508881031</v>
      </c>
      <c r="AJ1685">
        <v>1.643167672515498</v>
      </c>
      <c r="AK1685">
        <v>1.083267920578793</v>
      </c>
      <c r="AL1685">
        <v>1.369306393762916</v>
      </c>
      <c r="AM1685">
        <v>0.3328038920769113</v>
      </c>
      <c r="AN1685">
        <v>0.72463768115942029</v>
      </c>
      <c r="AO1685">
        <v>0.15850576056757459</v>
      </c>
      <c r="AP1685">
        <v>0.6829160456509582</v>
      </c>
      <c r="AQ1685">
        <v>0.47627375863424032</v>
      </c>
      <c r="AR1685">
        <v>0.94242414299832233</v>
      </c>
      <c r="AS1685">
        <v>0.46583243042450062</v>
      </c>
      <c r="AT1685">
        <v>0.1120023767082591</v>
      </c>
      <c r="AU1685">
        <v>0.15686586977127701</v>
      </c>
      <c r="AV1685">
        <v>3.056837446819485E-2</v>
      </c>
      <c r="AW1685">
        <v>0.33674312805643292</v>
      </c>
      <c r="AX1685">
        <v>0.27292612323592541</v>
      </c>
      <c r="AY1685">
        <v>0.55928196166940769</v>
      </c>
      <c r="AZ1685">
        <v>0.46779661016949159</v>
      </c>
      <c r="BA1685">
        <v>0.52207001522070007</v>
      </c>
      <c r="BB1685">
        <v>7.1811361200428678E-2</v>
      </c>
      <c r="BC1685">
        <v>0.4127243066884177</v>
      </c>
      <c r="BD1685">
        <v>2.0059999999999998</v>
      </c>
      <c r="BE1685">
        <v>0.38526614177734347</v>
      </c>
      <c r="BF1685">
        <v>0.19205690018810739</v>
      </c>
      <c r="BG1685">
        <v>5.1599999999999993</v>
      </c>
      <c r="BH1685">
        <v>1.767201177002778</v>
      </c>
      <c r="BI1685">
        <v>0.34248084825635228</v>
      </c>
      <c r="BJ1685">
        <v>1.26</v>
      </c>
      <c r="BK1685">
        <v>3.7</v>
      </c>
      <c r="BL1685">
        <v>-1</v>
      </c>
      <c r="BM1685">
        <v>2.7</v>
      </c>
    </row>
    <row r="1686" spans="1:65" x14ac:dyDescent="0.25">
      <c r="A1686" t="s">
        <v>298</v>
      </c>
      <c r="B1686" t="s">
        <v>93</v>
      </c>
      <c r="C1686" s="2">
        <v>44219</v>
      </c>
      <c r="D1686" t="s">
        <v>1025</v>
      </c>
      <c r="E1686" t="s">
        <v>947</v>
      </c>
      <c r="F1686">
        <v>1</v>
      </c>
      <c r="G1686">
        <v>0</v>
      </c>
      <c r="H1686">
        <v>1.6</v>
      </c>
      <c r="I1686">
        <v>4</v>
      </c>
      <c r="J1686">
        <v>5.5</v>
      </c>
      <c r="K1686">
        <v>1.53</v>
      </c>
      <c r="L1686" t="s">
        <v>69</v>
      </c>
      <c r="M1686">
        <v>0.60000000000000009</v>
      </c>
      <c r="N1686">
        <v>-1</v>
      </c>
      <c r="O1686">
        <v>-1</v>
      </c>
      <c r="P1686">
        <v>-1</v>
      </c>
      <c r="Q1686">
        <v>0.31746031746031739</v>
      </c>
      <c r="R1686">
        <v>0.21505376344086019</v>
      </c>
      <c r="S1686">
        <v>0.625</v>
      </c>
      <c r="T1686">
        <v>0.25</v>
      </c>
      <c r="U1686">
        <v>0.1818181818181818</v>
      </c>
      <c r="V1686">
        <v>0.65359477124183007</v>
      </c>
      <c r="W1686">
        <v>2.5</v>
      </c>
      <c r="X1686">
        <v>3.4375</v>
      </c>
      <c r="Y1686">
        <v>1.375</v>
      </c>
      <c r="Z1686">
        <v>0.38250000000000001</v>
      </c>
      <c r="AA1686">
        <v>0.6</v>
      </c>
      <c r="AB1686">
        <v>-1.2</v>
      </c>
      <c r="AC1686">
        <v>1.67332005306815</v>
      </c>
      <c r="AD1686">
        <v>1.4832396974191331</v>
      </c>
      <c r="AE1686">
        <v>2.7888667551135828</v>
      </c>
      <c r="AF1686">
        <v>-1.236033081182611</v>
      </c>
      <c r="AG1686">
        <v>2</v>
      </c>
      <c r="AH1686">
        <v>0.6</v>
      </c>
      <c r="AI1686">
        <v>1.4142135623730949</v>
      </c>
      <c r="AJ1686">
        <v>1.3416407864998741</v>
      </c>
      <c r="AK1686">
        <v>0.70710678118654768</v>
      </c>
      <c r="AL1686">
        <v>2.2360679774997889</v>
      </c>
      <c r="AM1686">
        <v>0.48095238095238091</v>
      </c>
      <c r="AN1686">
        <v>0.68403221492466337</v>
      </c>
      <c r="AO1686">
        <v>0.38406466764627079</v>
      </c>
      <c r="AP1686">
        <v>0.60588422498185102</v>
      </c>
      <c r="AQ1686">
        <v>0.79855029906650377</v>
      </c>
      <c r="AR1686">
        <v>0.88575393345850051</v>
      </c>
      <c r="AS1686">
        <v>0.25672273432589132</v>
      </c>
      <c r="AT1686">
        <v>0.1767280520140932</v>
      </c>
      <c r="AU1686">
        <v>7.6583029511180872E-2</v>
      </c>
      <c r="AV1686">
        <v>7.560115021250545E-2</v>
      </c>
      <c r="AW1686">
        <v>0.29831027513895259</v>
      </c>
      <c r="AX1686">
        <v>0.42778239985623012</v>
      </c>
      <c r="AY1686">
        <v>0.55311058708007244</v>
      </c>
      <c r="AZ1686">
        <v>0.42857142857142849</v>
      </c>
      <c r="BA1686">
        <v>0.54929577464788726</v>
      </c>
      <c r="BB1686">
        <v>0.15789473684210531</v>
      </c>
      <c r="BC1686">
        <v>0.44665461121157318</v>
      </c>
      <c r="BD1686">
        <v>1.9239999999999999</v>
      </c>
      <c r="BE1686">
        <v>0.31165686259088338</v>
      </c>
      <c r="BF1686">
        <v>0.16198381631542799</v>
      </c>
      <c r="BG1686">
        <v>6</v>
      </c>
      <c r="BH1686">
        <v>2.9028003720545441</v>
      </c>
      <c r="BI1686">
        <v>0.48380006200909059</v>
      </c>
      <c r="BJ1686">
        <v>1.24</v>
      </c>
      <c r="BK1686">
        <v>3.9</v>
      </c>
      <c r="BL1686">
        <v>0.24</v>
      </c>
      <c r="BM1686">
        <v>-1</v>
      </c>
    </row>
    <row r="1687" spans="1:65" x14ac:dyDescent="0.25">
      <c r="A1687" t="s">
        <v>505</v>
      </c>
      <c r="B1687" t="s">
        <v>93</v>
      </c>
      <c r="C1687" s="2">
        <v>44219</v>
      </c>
      <c r="D1687" t="s">
        <v>681</v>
      </c>
      <c r="E1687" t="s">
        <v>513</v>
      </c>
      <c r="F1687">
        <v>1</v>
      </c>
      <c r="G1687">
        <v>2</v>
      </c>
      <c r="H1687">
        <v>1.55</v>
      </c>
      <c r="I1687">
        <v>4</v>
      </c>
      <c r="J1687">
        <v>4.75</v>
      </c>
      <c r="K1687">
        <v>1.47</v>
      </c>
      <c r="L1687" t="s">
        <v>73</v>
      </c>
      <c r="M1687">
        <v>-1</v>
      </c>
      <c r="N1687">
        <v>-1</v>
      </c>
      <c r="O1687">
        <v>3.75</v>
      </c>
      <c r="P1687">
        <v>1.4285714285714279</v>
      </c>
      <c r="Q1687">
        <v>0.31746031746031739</v>
      </c>
      <c r="R1687">
        <v>-1</v>
      </c>
      <c r="S1687">
        <v>0.64516129032258063</v>
      </c>
      <c r="T1687">
        <v>0.25</v>
      </c>
      <c r="U1687">
        <v>0.2105263157894737</v>
      </c>
      <c r="V1687">
        <v>0.68027210884353739</v>
      </c>
      <c r="W1687">
        <v>2.580645161290323</v>
      </c>
      <c r="X1687">
        <v>3.064516129032258</v>
      </c>
      <c r="Y1687">
        <v>1.1875</v>
      </c>
      <c r="Z1687">
        <v>0.36749999999999999</v>
      </c>
      <c r="AA1687">
        <v>2</v>
      </c>
      <c r="AB1687">
        <v>0</v>
      </c>
      <c r="AC1687">
        <v>1.2247448713915889</v>
      </c>
      <c r="AD1687">
        <v>1.2247448713915889</v>
      </c>
      <c r="AE1687">
        <v>0.61237243569579436</v>
      </c>
      <c r="AF1687">
        <v>1</v>
      </c>
      <c r="AG1687">
        <v>2.6</v>
      </c>
      <c r="AH1687">
        <v>1.6</v>
      </c>
      <c r="AI1687">
        <v>0.89442719099991574</v>
      </c>
      <c r="AJ1687">
        <v>1.3416407864998741</v>
      </c>
      <c r="AK1687">
        <v>0.34401045807689068</v>
      </c>
      <c r="AL1687">
        <v>0.83852549156242107</v>
      </c>
      <c r="AM1687">
        <v>0.47809523809523818</v>
      </c>
      <c r="AN1687">
        <v>0.80350844963158607</v>
      </c>
      <c r="AO1687">
        <v>0.24643949826246381</v>
      </c>
      <c r="AP1687">
        <v>0.47667145270196531</v>
      </c>
      <c r="AQ1687">
        <v>0.51546110194340033</v>
      </c>
      <c r="AR1687">
        <v>0.59323763542315244</v>
      </c>
      <c r="AS1687">
        <v>0.30867499063450982</v>
      </c>
      <c r="AT1687">
        <v>0.23797979797979801</v>
      </c>
      <c r="AU1687">
        <v>0.1772123316547799</v>
      </c>
      <c r="AV1687">
        <v>0.16052052263314689</v>
      </c>
      <c r="AW1687">
        <v>0.5741065425822276</v>
      </c>
      <c r="AX1687">
        <v>0.67451323177765465</v>
      </c>
      <c r="AY1687">
        <v>0.53246764843840277</v>
      </c>
      <c r="AZ1687">
        <v>0.44144144144144137</v>
      </c>
      <c r="BA1687">
        <v>0.50793650793650791</v>
      </c>
      <c r="BB1687">
        <v>8.5714285714285743E-2</v>
      </c>
      <c r="BC1687">
        <v>0.46252285191956122</v>
      </c>
      <c r="BD1687">
        <v>1.5580000000000001</v>
      </c>
      <c r="BE1687">
        <v>0.25723530084341067</v>
      </c>
      <c r="BF1687">
        <v>0.16510609810231761</v>
      </c>
      <c r="BG1687">
        <v>3.6</v>
      </c>
      <c r="BH1687">
        <v>1.194257091249618</v>
      </c>
      <c r="BI1687">
        <v>0.33173808090267182</v>
      </c>
      <c r="BJ1687">
        <v>1.24</v>
      </c>
      <c r="BK1687">
        <v>3.9</v>
      </c>
      <c r="BL1687">
        <v>-1</v>
      </c>
      <c r="BM1687">
        <v>2.9</v>
      </c>
    </row>
    <row r="1688" spans="1:65" x14ac:dyDescent="0.25">
      <c r="A1688" t="s">
        <v>410</v>
      </c>
      <c r="B1688" t="s">
        <v>93</v>
      </c>
      <c r="C1688" s="2">
        <v>44220</v>
      </c>
      <c r="D1688" t="s">
        <v>411</v>
      </c>
      <c r="E1688" t="s">
        <v>519</v>
      </c>
      <c r="F1688">
        <v>2</v>
      </c>
      <c r="G1688">
        <v>1</v>
      </c>
      <c r="H1688">
        <v>1.6</v>
      </c>
      <c r="I1688">
        <v>4.2</v>
      </c>
      <c r="J1688">
        <v>5.5</v>
      </c>
      <c r="K1688">
        <v>1.57</v>
      </c>
      <c r="L1688" t="s">
        <v>69</v>
      </c>
      <c r="M1688">
        <v>0.60000000000000009</v>
      </c>
      <c r="N1688">
        <v>-1</v>
      </c>
      <c r="O1688">
        <v>-1</v>
      </c>
      <c r="P1688">
        <v>-1</v>
      </c>
      <c r="Q1688">
        <v>0.29850746268656708</v>
      </c>
      <c r="R1688">
        <v>0.21505376344086019</v>
      </c>
      <c r="S1688">
        <v>0.625</v>
      </c>
      <c r="T1688">
        <v>0.23809523809523811</v>
      </c>
      <c r="U1688">
        <v>0.1818181818181818</v>
      </c>
      <c r="V1688">
        <v>0.63694267515923564</v>
      </c>
      <c r="W1688">
        <v>2.625</v>
      </c>
      <c r="X1688">
        <v>3.4375</v>
      </c>
      <c r="Y1688">
        <v>1.3095238095238091</v>
      </c>
      <c r="Z1688">
        <v>0.37380952380952381</v>
      </c>
      <c r="AA1688">
        <v>0.6</v>
      </c>
      <c r="AB1688">
        <v>-1</v>
      </c>
      <c r="AC1688">
        <v>2.0736441353327719</v>
      </c>
      <c r="AD1688">
        <v>2</v>
      </c>
      <c r="AE1688">
        <v>3.4560735588879532</v>
      </c>
      <c r="AF1688">
        <v>-2</v>
      </c>
      <c r="AG1688">
        <v>1.8</v>
      </c>
      <c r="AH1688">
        <v>1</v>
      </c>
      <c r="AI1688">
        <v>1.643167672515498</v>
      </c>
      <c r="AJ1688">
        <v>1.2247448713915881</v>
      </c>
      <c r="AK1688">
        <v>0.9128709291752769</v>
      </c>
      <c r="AL1688">
        <v>1.2247448713915881</v>
      </c>
      <c r="AM1688">
        <v>0.61812988734103713</v>
      </c>
      <c r="AN1688">
        <v>0.59554957328598412</v>
      </c>
      <c r="AO1688">
        <v>0.483640517630189</v>
      </c>
      <c r="AP1688">
        <v>0.42458818470965742</v>
      </c>
      <c r="AQ1688">
        <v>0.78242538912109405</v>
      </c>
      <c r="AR1688">
        <v>0.71293508341709322</v>
      </c>
      <c r="AS1688">
        <v>0.34087586254013802</v>
      </c>
      <c r="AT1688">
        <v>0.19298643947257141</v>
      </c>
      <c r="AU1688">
        <v>0.22754112516054451</v>
      </c>
      <c r="AV1688">
        <v>0.1036634016388901</v>
      </c>
      <c r="AW1688">
        <v>0.66751903013887226</v>
      </c>
      <c r="AX1688">
        <v>0.53715381206161628</v>
      </c>
      <c r="AY1688">
        <v>0.56559023870514114</v>
      </c>
      <c r="AZ1688">
        <v>0.44827586206896552</v>
      </c>
      <c r="BA1688">
        <v>0.54929577464788726</v>
      </c>
      <c r="BB1688">
        <v>0.134020618556701</v>
      </c>
      <c r="BC1688">
        <v>0.45580589254766041</v>
      </c>
      <c r="BD1688">
        <v>2.3140000000000001</v>
      </c>
      <c r="BE1688">
        <v>0.82597215449432715</v>
      </c>
      <c r="BF1688">
        <v>0.3569456155982399</v>
      </c>
      <c r="BG1688">
        <v>4.8</v>
      </c>
      <c r="BH1688">
        <v>2.213311997889134</v>
      </c>
      <c r="BI1688">
        <v>0.46110666622690288</v>
      </c>
      <c r="BJ1688">
        <v>1.27</v>
      </c>
      <c r="BK1688">
        <v>3.55</v>
      </c>
      <c r="BL1688">
        <v>0.27</v>
      </c>
      <c r="BM1688">
        <v>-1</v>
      </c>
    </row>
    <row r="1689" spans="1:65" x14ac:dyDescent="0.25">
      <c r="A1689" t="s">
        <v>558</v>
      </c>
      <c r="B1689" t="s">
        <v>93</v>
      </c>
      <c r="C1689" s="2">
        <v>44220</v>
      </c>
      <c r="D1689" t="s">
        <v>1348</v>
      </c>
      <c r="E1689" t="s">
        <v>1330</v>
      </c>
      <c r="F1689">
        <v>1</v>
      </c>
      <c r="G1689">
        <v>0</v>
      </c>
      <c r="H1689">
        <v>1.57</v>
      </c>
      <c r="I1689">
        <v>4</v>
      </c>
      <c r="J1689">
        <v>5.25</v>
      </c>
      <c r="K1689">
        <v>1.66</v>
      </c>
      <c r="L1689" t="s">
        <v>69</v>
      </c>
      <c r="M1689">
        <v>0.57000000000000006</v>
      </c>
      <c r="N1689">
        <v>-1</v>
      </c>
      <c r="O1689">
        <v>-1</v>
      </c>
      <c r="P1689">
        <v>-1</v>
      </c>
      <c r="Q1689">
        <v>0.31746031746031739</v>
      </c>
      <c r="R1689">
        <v>0.22727272727272729</v>
      </c>
      <c r="S1689">
        <v>0.63694267515923564</v>
      </c>
      <c r="T1689">
        <v>0.25</v>
      </c>
      <c r="U1689">
        <v>0.19047619047619049</v>
      </c>
      <c r="V1689">
        <v>0.60240963855421692</v>
      </c>
      <c r="W1689">
        <v>2.547770700636943</v>
      </c>
      <c r="X1689">
        <v>3.3439490445859872</v>
      </c>
      <c r="Y1689">
        <v>1.3125</v>
      </c>
      <c r="Z1689">
        <v>0.41499999999999998</v>
      </c>
      <c r="AA1689">
        <v>0.4</v>
      </c>
      <c r="AB1689">
        <v>1.2</v>
      </c>
      <c r="AC1689">
        <v>0.8944271909999163</v>
      </c>
      <c r="AD1689">
        <v>1.30384048104053</v>
      </c>
      <c r="AE1689">
        <v>2.2360679774997911</v>
      </c>
      <c r="AF1689">
        <v>1.086533734200442</v>
      </c>
      <c r="AG1689">
        <v>1.4</v>
      </c>
      <c r="AH1689">
        <v>2.4</v>
      </c>
      <c r="AI1689">
        <v>0.89442719099991619</v>
      </c>
      <c r="AJ1689">
        <v>1.3416407864998741</v>
      </c>
      <c r="AK1689">
        <v>0.63887656499994017</v>
      </c>
      <c r="AL1689">
        <v>0.55901699437494745</v>
      </c>
      <c r="AM1689">
        <v>0.37224736048265461</v>
      </c>
      <c r="AN1689">
        <v>0.60438034188034184</v>
      </c>
      <c r="AO1689">
        <v>0.28966881961626212</v>
      </c>
      <c r="AP1689">
        <v>0.47730524399937441</v>
      </c>
      <c r="AQ1689">
        <v>0.77816218559798123</v>
      </c>
      <c r="AR1689">
        <v>0.78974316489908869</v>
      </c>
      <c r="AS1689">
        <v>0.48562839712687589</v>
      </c>
      <c r="AT1689">
        <v>0.2458642547928262</v>
      </c>
      <c r="AU1689">
        <v>0.31074367740681991</v>
      </c>
      <c r="AV1689">
        <v>0.1485862398931232</v>
      </c>
      <c r="AW1689">
        <v>0.63987954420555548</v>
      </c>
      <c r="AX1689">
        <v>0.60434258740998015</v>
      </c>
      <c r="AY1689">
        <v>0.55113323698365702</v>
      </c>
      <c r="AZ1689">
        <v>0.43626570915619389</v>
      </c>
      <c r="BA1689">
        <v>0.53958944281524923</v>
      </c>
      <c r="BB1689">
        <v>0.1351351351351352</v>
      </c>
      <c r="BC1689">
        <v>0.41342756183745588</v>
      </c>
      <c r="BD1689">
        <v>1.6779999999999999</v>
      </c>
      <c r="BE1689">
        <v>0.54614100743306204</v>
      </c>
      <c r="BF1689">
        <v>0.32547139894699773</v>
      </c>
      <c r="BG1689">
        <v>2.93</v>
      </c>
      <c r="BH1689">
        <v>1.0509519494249051</v>
      </c>
      <c r="BI1689">
        <v>0.35868667215867073</v>
      </c>
      <c r="BJ1689">
        <v>1.26</v>
      </c>
      <c r="BK1689">
        <v>3.7</v>
      </c>
      <c r="BL1689">
        <v>0.26</v>
      </c>
      <c r="BM1689">
        <v>-1</v>
      </c>
    </row>
    <row r="1690" spans="1:65" x14ac:dyDescent="0.25">
      <c r="A1690" t="s">
        <v>336</v>
      </c>
      <c r="B1690" t="s">
        <v>93</v>
      </c>
      <c r="C1690" s="2">
        <v>44220</v>
      </c>
      <c r="D1690" t="s">
        <v>463</v>
      </c>
      <c r="E1690" t="s">
        <v>684</v>
      </c>
      <c r="F1690">
        <v>2</v>
      </c>
      <c r="G1690">
        <v>2</v>
      </c>
      <c r="H1690">
        <v>1.61</v>
      </c>
      <c r="I1690">
        <v>3.8</v>
      </c>
      <c r="J1690">
        <v>5.5</v>
      </c>
      <c r="K1690">
        <v>2</v>
      </c>
      <c r="L1690" t="s">
        <v>85</v>
      </c>
      <c r="M1690">
        <v>-1</v>
      </c>
      <c r="N1690">
        <v>2.8</v>
      </c>
      <c r="O1690">
        <v>-1</v>
      </c>
      <c r="P1690">
        <v>1.31578947368421</v>
      </c>
      <c r="Q1690">
        <v>-1</v>
      </c>
      <c r="R1690">
        <v>0.21505376344086019</v>
      </c>
      <c r="S1690">
        <v>0.6211180124223602</v>
      </c>
      <c r="T1690">
        <v>0.26315789473684209</v>
      </c>
      <c r="U1690">
        <v>0.1818181818181818</v>
      </c>
      <c r="V1690">
        <v>0.5</v>
      </c>
      <c r="W1690">
        <v>2.360248447204969</v>
      </c>
      <c r="X1690">
        <v>3.4161490683229809</v>
      </c>
      <c r="Y1690">
        <v>1.447368421052631</v>
      </c>
      <c r="Z1690">
        <v>0.52631578947368418</v>
      </c>
      <c r="AA1690">
        <v>1.2</v>
      </c>
      <c r="AB1690">
        <v>-0.2</v>
      </c>
      <c r="AC1690">
        <v>1.30384048104053</v>
      </c>
      <c r="AD1690">
        <v>1.30384048104053</v>
      </c>
      <c r="AE1690">
        <v>1.086533734200442</v>
      </c>
      <c r="AF1690">
        <v>-6.5192024052026474</v>
      </c>
      <c r="AG1690">
        <v>2.4</v>
      </c>
      <c r="AH1690">
        <v>1.4</v>
      </c>
      <c r="AI1690">
        <v>1.3416407864998741</v>
      </c>
      <c r="AJ1690">
        <v>1.51657508881031</v>
      </c>
      <c r="AK1690">
        <v>0.55901699437494745</v>
      </c>
      <c r="AL1690">
        <v>1.083267920578793</v>
      </c>
      <c r="AM1690">
        <v>0.39004329004329008</v>
      </c>
      <c r="AN1690">
        <v>0.5865155070652891</v>
      </c>
      <c r="AO1690">
        <v>0.26832145249035122</v>
      </c>
      <c r="AP1690">
        <v>0.58696771308810647</v>
      </c>
      <c r="AQ1690">
        <v>0.68792736432043422</v>
      </c>
      <c r="AR1690">
        <v>1.0007710043764739</v>
      </c>
      <c r="AS1690">
        <v>0.27120102120102119</v>
      </c>
      <c r="AT1690">
        <v>0.125</v>
      </c>
      <c r="AU1690">
        <v>0.1526167466579911</v>
      </c>
      <c r="AV1690">
        <v>4.1666666666666657E-2</v>
      </c>
      <c r="AW1690">
        <v>0.56274399698837274</v>
      </c>
      <c r="AX1690">
        <v>0.33333333333333331</v>
      </c>
      <c r="AY1690">
        <v>0.53699036894541041</v>
      </c>
      <c r="AZ1690">
        <v>0.40480591497227347</v>
      </c>
      <c r="BA1690">
        <v>0.54711673699015473</v>
      </c>
      <c r="BB1690">
        <v>0.1827956989247311</v>
      </c>
      <c r="BC1690">
        <v>0.31034482758620702</v>
      </c>
      <c r="BD1690">
        <v>2.3199999999999998</v>
      </c>
      <c r="BE1690">
        <v>0.80513973942415762</v>
      </c>
      <c r="BF1690">
        <v>0.34704299113110237</v>
      </c>
      <c r="BG1690">
        <v>4.7460000000000004</v>
      </c>
      <c r="BH1690">
        <v>1.19230029774382</v>
      </c>
      <c r="BI1690">
        <v>0.25122214448879482</v>
      </c>
      <c r="BJ1690">
        <v>1.24</v>
      </c>
      <c r="BK1690">
        <v>3.9</v>
      </c>
      <c r="BL1690">
        <v>0</v>
      </c>
      <c r="BM1690">
        <v>0</v>
      </c>
    </row>
    <row r="1691" spans="1:65" x14ac:dyDescent="0.25">
      <c r="A1691" t="s">
        <v>201</v>
      </c>
      <c r="B1691" t="s">
        <v>93</v>
      </c>
      <c r="C1691" s="2">
        <v>44222</v>
      </c>
      <c r="D1691" t="s">
        <v>1349</v>
      </c>
      <c r="E1691" t="s">
        <v>872</v>
      </c>
      <c r="F1691">
        <v>2</v>
      </c>
      <c r="G1691">
        <v>1</v>
      </c>
      <c r="H1691">
        <v>1.66</v>
      </c>
      <c r="I1691">
        <v>4</v>
      </c>
      <c r="J1691">
        <v>5</v>
      </c>
      <c r="K1691">
        <v>1.57</v>
      </c>
      <c r="L1691" t="s">
        <v>69</v>
      </c>
      <c r="M1691">
        <v>0.65999999999999992</v>
      </c>
      <c r="N1691">
        <v>-1</v>
      </c>
      <c r="O1691">
        <v>-1</v>
      </c>
      <c r="P1691">
        <v>-1</v>
      </c>
      <c r="Q1691">
        <v>0.31746031746031739</v>
      </c>
      <c r="R1691">
        <v>0.24096385542168669</v>
      </c>
      <c r="S1691">
        <v>0.60240963855421692</v>
      </c>
      <c r="T1691">
        <v>0.25</v>
      </c>
      <c r="U1691">
        <v>0.2</v>
      </c>
      <c r="V1691">
        <v>0.63694267515923564</v>
      </c>
      <c r="W1691">
        <v>2.4096385542168681</v>
      </c>
      <c r="X1691">
        <v>3.012048192771084</v>
      </c>
      <c r="Y1691">
        <v>1.25</v>
      </c>
      <c r="Z1691">
        <v>0.39250000000000002</v>
      </c>
      <c r="AA1691">
        <v>1.8</v>
      </c>
      <c r="AB1691">
        <v>-0.2</v>
      </c>
      <c r="AC1691">
        <v>2.3874672772626639</v>
      </c>
      <c r="AD1691">
        <v>1.095445115010333</v>
      </c>
      <c r="AE1691">
        <v>1.326370709590369</v>
      </c>
      <c r="AF1691">
        <v>-5.477225575051663</v>
      </c>
      <c r="AG1691">
        <v>2.4</v>
      </c>
      <c r="AH1691">
        <v>1.2</v>
      </c>
      <c r="AI1691">
        <v>1.3416407864998741</v>
      </c>
      <c r="AJ1691">
        <v>1.0954451150103319</v>
      </c>
      <c r="AK1691">
        <v>0.55901699437494745</v>
      </c>
      <c r="AL1691">
        <v>0.91287092917527679</v>
      </c>
      <c r="AM1691">
        <v>0.43571428571428572</v>
      </c>
      <c r="AN1691">
        <v>0.51428571428571423</v>
      </c>
      <c r="AO1691">
        <v>0.36977654587270808</v>
      </c>
      <c r="AP1691">
        <v>0.51853404036804374</v>
      </c>
      <c r="AQ1691">
        <v>0.84866748233080558</v>
      </c>
      <c r="AR1691">
        <v>1.0082606340489739</v>
      </c>
      <c r="AS1691">
        <v>0.29172029172029168</v>
      </c>
      <c r="AT1691">
        <v>0.21150362318840579</v>
      </c>
      <c r="AU1691">
        <v>0.19188647775912679</v>
      </c>
      <c r="AV1691">
        <v>0.1056593973669302</v>
      </c>
      <c r="AW1691">
        <v>0.6577755583184185</v>
      </c>
      <c r="AX1691">
        <v>0.49956306078411522</v>
      </c>
      <c r="AY1691">
        <v>0.51048497186750685</v>
      </c>
      <c r="AZ1691">
        <v>0.41342756183745588</v>
      </c>
      <c r="BA1691">
        <v>0.50150150150150152</v>
      </c>
      <c r="BB1691">
        <v>0.1111111111111111</v>
      </c>
      <c r="BC1691">
        <v>0.43626570915619389</v>
      </c>
      <c r="BD1691">
        <v>1.95</v>
      </c>
      <c r="BE1691">
        <v>0.74916620318858473</v>
      </c>
      <c r="BF1691">
        <v>0.38418779650696661</v>
      </c>
      <c r="BG1691">
        <v>3.28</v>
      </c>
      <c r="BH1691">
        <v>1.018331969448097</v>
      </c>
      <c r="BI1691">
        <v>0.3104670638561271</v>
      </c>
      <c r="BJ1691">
        <v>1.3</v>
      </c>
      <c r="BK1691">
        <v>3.45</v>
      </c>
      <c r="BL1691">
        <v>0.3</v>
      </c>
      <c r="BM1691">
        <v>-1</v>
      </c>
    </row>
    <row r="1692" spans="1:65" x14ac:dyDescent="0.25">
      <c r="A1692" t="s">
        <v>235</v>
      </c>
      <c r="B1692" t="s">
        <v>93</v>
      </c>
      <c r="C1692" s="2">
        <v>44223</v>
      </c>
      <c r="D1692" t="s">
        <v>499</v>
      </c>
      <c r="E1692" t="s">
        <v>862</v>
      </c>
      <c r="F1692">
        <v>0</v>
      </c>
      <c r="G1692">
        <v>0</v>
      </c>
      <c r="H1692">
        <v>1.61</v>
      </c>
      <c r="I1692">
        <v>3.75</v>
      </c>
      <c r="J1692">
        <v>5.75</v>
      </c>
      <c r="K1692">
        <v>2.04</v>
      </c>
      <c r="L1692" t="s">
        <v>85</v>
      </c>
      <c r="M1692">
        <v>-1</v>
      </c>
      <c r="N1692">
        <v>2.75</v>
      </c>
      <c r="O1692">
        <v>-1</v>
      </c>
      <c r="P1692">
        <v>1.31578947368421</v>
      </c>
      <c r="Q1692">
        <v>-1</v>
      </c>
      <c r="R1692">
        <v>0.2040816326530612</v>
      </c>
      <c r="S1692">
        <v>0.6211180124223602</v>
      </c>
      <c r="T1692">
        <v>0.26666666666666672</v>
      </c>
      <c r="U1692">
        <v>0.17391304347826089</v>
      </c>
      <c r="V1692">
        <v>0.49019607843137247</v>
      </c>
      <c r="W1692">
        <v>2.329192546583851</v>
      </c>
      <c r="X1692">
        <v>3.5714285714285712</v>
      </c>
      <c r="Y1692">
        <v>1.533333333333333</v>
      </c>
      <c r="Z1692">
        <v>0.54400000000000004</v>
      </c>
      <c r="AA1692">
        <v>0.6</v>
      </c>
      <c r="AB1692">
        <v>-1</v>
      </c>
      <c r="AC1692">
        <v>1.9493588689617929</v>
      </c>
      <c r="AD1692">
        <v>1.8708286933869711</v>
      </c>
      <c r="AE1692">
        <v>3.248931448269655</v>
      </c>
      <c r="AF1692">
        <v>-1.8708286933869711</v>
      </c>
      <c r="AG1692">
        <v>1.6</v>
      </c>
      <c r="AH1692">
        <v>0.8</v>
      </c>
      <c r="AI1692">
        <v>1.3416407864998741</v>
      </c>
      <c r="AJ1692">
        <v>1.30384048104053</v>
      </c>
      <c r="AK1692">
        <v>0.83852549156242107</v>
      </c>
      <c r="AL1692">
        <v>1.6298006013006621</v>
      </c>
      <c r="AM1692">
        <v>0.34809817814013061</v>
      </c>
      <c r="AN1692">
        <v>0.46823119491699128</v>
      </c>
      <c r="AO1692">
        <v>0.2278377018616721</v>
      </c>
      <c r="AP1692">
        <v>0.52203364611647951</v>
      </c>
      <c r="AQ1692">
        <v>0.65452138554414852</v>
      </c>
      <c r="AR1692">
        <v>1.1149057384120391</v>
      </c>
      <c r="AS1692">
        <v>0.32872315592903828</v>
      </c>
      <c r="AT1692">
        <v>0.22919122575873149</v>
      </c>
      <c r="AU1692">
        <v>0.16517561447219081</v>
      </c>
      <c r="AV1692">
        <v>0.17812279563429101</v>
      </c>
      <c r="AW1692">
        <v>0.50247635888433551</v>
      </c>
      <c r="AX1692">
        <v>0.7771798202336071</v>
      </c>
      <c r="AY1692">
        <v>0.54453106050219535</v>
      </c>
      <c r="AZ1692">
        <v>0.39925373134328351</v>
      </c>
      <c r="BA1692">
        <v>0.5625</v>
      </c>
      <c r="BB1692">
        <v>0.2105263157894737</v>
      </c>
      <c r="BC1692">
        <v>0.29533678756476678</v>
      </c>
      <c r="BD1692">
        <v>2.0139999999999998</v>
      </c>
      <c r="BE1692">
        <v>0.79976871656748372</v>
      </c>
      <c r="BF1692">
        <v>0.39710462590242479</v>
      </c>
      <c r="BG1692">
        <v>4.0700000000000012</v>
      </c>
      <c r="BH1692">
        <v>1.6369178354456271</v>
      </c>
      <c r="BI1692">
        <v>0.40219111436010468</v>
      </c>
      <c r="BJ1692">
        <v>1.23</v>
      </c>
      <c r="BK1692">
        <v>4</v>
      </c>
      <c r="BL1692">
        <v>0</v>
      </c>
      <c r="BM1692">
        <v>0</v>
      </c>
    </row>
    <row r="1693" spans="1:65" x14ac:dyDescent="0.25">
      <c r="A1693" t="s">
        <v>298</v>
      </c>
      <c r="B1693" t="s">
        <v>93</v>
      </c>
      <c r="C1693" s="2">
        <v>44225</v>
      </c>
      <c r="D1693" t="s">
        <v>673</v>
      </c>
      <c r="E1693" t="s">
        <v>1309</v>
      </c>
      <c r="F1693">
        <v>3</v>
      </c>
      <c r="G1693">
        <v>0</v>
      </c>
      <c r="H1693">
        <v>1.57</v>
      </c>
      <c r="I1693">
        <v>4.33</v>
      </c>
      <c r="J1693">
        <v>5</v>
      </c>
      <c r="K1693">
        <v>1.6</v>
      </c>
      <c r="L1693" t="s">
        <v>69</v>
      </c>
      <c r="M1693">
        <v>0.57000000000000006</v>
      </c>
      <c r="N1693">
        <v>-1</v>
      </c>
      <c r="O1693">
        <v>-1</v>
      </c>
      <c r="P1693">
        <v>-1</v>
      </c>
      <c r="Q1693">
        <v>0.28735632183908039</v>
      </c>
      <c r="R1693">
        <v>0.24096385542168669</v>
      </c>
      <c r="S1693">
        <v>0.63694267515923564</v>
      </c>
      <c r="T1693">
        <v>0.23094688221709009</v>
      </c>
      <c r="U1693">
        <v>0.2</v>
      </c>
      <c r="V1693">
        <v>0.625</v>
      </c>
      <c r="W1693">
        <v>2.7579617834394901</v>
      </c>
      <c r="X1693">
        <v>3.1847133757961781</v>
      </c>
      <c r="Y1693">
        <v>1.1547344110854501</v>
      </c>
      <c r="Z1693">
        <v>0.36951501154734412</v>
      </c>
      <c r="AA1693">
        <v>-0.4</v>
      </c>
      <c r="AB1693">
        <v>0.4</v>
      </c>
      <c r="AC1693">
        <v>2.3021728866442679</v>
      </c>
      <c r="AD1693">
        <v>1.6733200530681509</v>
      </c>
      <c r="AE1693">
        <v>-5.7554322166106697</v>
      </c>
      <c r="AF1693">
        <v>4.1833001326703769</v>
      </c>
      <c r="AG1693">
        <v>1.4</v>
      </c>
      <c r="AH1693">
        <v>1.4</v>
      </c>
      <c r="AI1693">
        <v>1.51657508881031</v>
      </c>
      <c r="AJ1693">
        <v>1.51657508881031</v>
      </c>
      <c r="AK1693">
        <v>1.083267920578793</v>
      </c>
      <c r="AL1693">
        <v>1.083267920578793</v>
      </c>
      <c r="AM1693">
        <v>0.25858585858585859</v>
      </c>
      <c r="AN1693">
        <v>0.70812701883815043</v>
      </c>
      <c r="AO1693">
        <v>0.25126960550684579</v>
      </c>
      <c r="AP1693">
        <v>0.62261138502061497</v>
      </c>
      <c r="AQ1693">
        <v>0.97170667754600526</v>
      </c>
      <c r="AR1693">
        <v>0.87923687199812817</v>
      </c>
      <c r="AS1693">
        <v>0.33377464079298919</v>
      </c>
      <c r="AT1693">
        <v>0.19924780256930361</v>
      </c>
      <c r="AU1693">
        <v>0.14060359144481979</v>
      </c>
      <c r="AV1693">
        <v>8.8910384686646859E-2</v>
      </c>
      <c r="AW1693">
        <v>0.42125306797056461</v>
      </c>
      <c r="AX1693">
        <v>0.44623018944322618</v>
      </c>
      <c r="AY1693">
        <v>0.55928196166940769</v>
      </c>
      <c r="AZ1693">
        <v>0.46779661016949159</v>
      </c>
      <c r="BA1693">
        <v>0.52207001522070007</v>
      </c>
      <c r="BB1693">
        <v>7.1811361200428678E-2</v>
      </c>
      <c r="BC1693">
        <v>0.46037099494097811</v>
      </c>
      <c r="BD1693">
        <v>1.8660000000000001</v>
      </c>
      <c r="BE1693">
        <v>0.23222833591101191</v>
      </c>
      <c r="BF1693">
        <v>0.124452484411046</v>
      </c>
      <c r="BG1693">
        <v>3.4</v>
      </c>
      <c r="BH1693">
        <v>0.57879184513951354</v>
      </c>
      <c r="BI1693">
        <v>0.17023289562926869</v>
      </c>
      <c r="BJ1693">
        <v>1.27</v>
      </c>
      <c r="BK1693">
        <v>3.55</v>
      </c>
      <c r="BL1693">
        <v>0.27</v>
      </c>
      <c r="BM1693">
        <v>-1</v>
      </c>
    </row>
    <row r="1694" spans="1:65" x14ac:dyDescent="0.25">
      <c r="A1694" t="s">
        <v>410</v>
      </c>
      <c r="B1694" t="s">
        <v>93</v>
      </c>
      <c r="C1694" s="2">
        <v>44227</v>
      </c>
      <c r="D1694" t="s">
        <v>599</v>
      </c>
      <c r="E1694" t="s">
        <v>1214</v>
      </c>
      <c r="F1694">
        <v>3</v>
      </c>
      <c r="G1694">
        <v>1</v>
      </c>
      <c r="H1694">
        <v>1.6</v>
      </c>
      <c r="I1694">
        <v>4.0999999999999996</v>
      </c>
      <c r="J1694">
        <v>5.25</v>
      </c>
      <c r="K1694">
        <v>1.66</v>
      </c>
      <c r="L1694" t="s">
        <v>69</v>
      </c>
      <c r="M1694">
        <v>0.60000000000000009</v>
      </c>
      <c r="N1694">
        <v>-1</v>
      </c>
      <c r="O1694">
        <v>-1</v>
      </c>
      <c r="P1694">
        <v>-1</v>
      </c>
      <c r="Q1694">
        <v>0.30769230769230771</v>
      </c>
      <c r="R1694">
        <v>0.22727272727272729</v>
      </c>
      <c r="S1694">
        <v>0.625</v>
      </c>
      <c r="T1694">
        <v>0.24390243902439029</v>
      </c>
      <c r="U1694">
        <v>0.19047619047619049</v>
      </c>
      <c r="V1694">
        <v>0.60240963855421692</v>
      </c>
      <c r="W1694">
        <v>2.5625</v>
      </c>
      <c r="X1694">
        <v>3.28125</v>
      </c>
      <c r="Y1694">
        <v>1.280487804878049</v>
      </c>
      <c r="Z1694">
        <v>0.40487804878048778</v>
      </c>
      <c r="AA1694">
        <v>1</v>
      </c>
      <c r="AB1694">
        <v>0.2</v>
      </c>
      <c r="AC1694">
        <v>0.70710678118654735</v>
      </c>
      <c r="AD1694">
        <v>0.83666002653407534</v>
      </c>
      <c r="AE1694">
        <v>0.70710678118654735</v>
      </c>
      <c r="AF1694">
        <v>4.183300132670376</v>
      </c>
      <c r="AG1694">
        <v>2.6</v>
      </c>
      <c r="AH1694">
        <v>1.6</v>
      </c>
      <c r="AI1694">
        <v>0.89442719099991541</v>
      </c>
      <c r="AJ1694">
        <v>1.3416407864998741</v>
      </c>
      <c r="AK1694">
        <v>0.34401045807689051</v>
      </c>
      <c r="AL1694">
        <v>0.83852549156242107</v>
      </c>
      <c r="AM1694">
        <v>0.48212454212454209</v>
      </c>
      <c r="AN1694">
        <v>0.45066026410564219</v>
      </c>
      <c r="AO1694">
        <v>0.24784414417199019</v>
      </c>
      <c r="AP1694">
        <v>0.42141095541136753</v>
      </c>
      <c r="AQ1694">
        <v>0.51406664153588599</v>
      </c>
      <c r="AR1694">
        <v>0.93509676573699829</v>
      </c>
      <c r="AS1694">
        <v>0.29752742392073611</v>
      </c>
      <c r="AT1694">
        <v>0.30751185467174252</v>
      </c>
      <c r="AU1694">
        <v>0.1934023572756664</v>
      </c>
      <c r="AV1694">
        <v>0.1510347604877256</v>
      </c>
      <c r="AW1694">
        <v>0.65003203646595775</v>
      </c>
      <c r="AX1694">
        <v>0.49115101806058692</v>
      </c>
      <c r="AY1694">
        <v>0.54789800683303491</v>
      </c>
      <c r="AZ1694">
        <v>0.43859649122807021</v>
      </c>
      <c r="BA1694">
        <v>0.53284671532846717</v>
      </c>
      <c r="BB1694">
        <v>0.1229946524064172</v>
      </c>
      <c r="BC1694">
        <v>0.4236111111111111</v>
      </c>
      <c r="BD1694">
        <v>1.698</v>
      </c>
      <c r="BE1694">
        <v>0.62467591597563576</v>
      </c>
      <c r="BF1694">
        <v>0.36788923202334262</v>
      </c>
      <c r="BG1694">
        <v>3.23</v>
      </c>
      <c r="BH1694">
        <v>0.89274856482663023</v>
      </c>
      <c r="BI1694">
        <v>0.27639274452836848</v>
      </c>
      <c r="BJ1694">
        <v>1.27</v>
      </c>
      <c r="BK1694">
        <v>3.55</v>
      </c>
      <c r="BL1694">
        <v>0.27</v>
      </c>
      <c r="BM1694">
        <v>-1</v>
      </c>
    </row>
    <row r="1695" spans="1:65" x14ac:dyDescent="0.25">
      <c r="A1695" t="s">
        <v>222</v>
      </c>
      <c r="B1695" t="s">
        <v>93</v>
      </c>
      <c r="C1695" s="2">
        <v>44231</v>
      </c>
      <c r="D1695" t="s">
        <v>1174</v>
      </c>
      <c r="E1695" t="s">
        <v>783</v>
      </c>
      <c r="F1695">
        <v>2</v>
      </c>
      <c r="G1695">
        <v>1</v>
      </c>
      <c r="H1695">
        <v>1.57</v>
      </c>
      <c r="I1695">
        <v>3.6</v>
      </c>
      <c r="J1695">
        <v>6</v>
      </c>
      <c r="K1695">
        <v>2.2999999999999998</v>
      </c>
      <c r="L1695" t="s">
        <v>69</v>
      </c>
      <c r="M1695">
        <v>0.57000000000000006</v>
      </c>
      <c r="N1695">
        <v>-1</v>
      </c>
      <c r="O1695">
        <v>-1</v>
      </c>
      <c r="P1695">
        <v>-1</v>
      </c>
      <c r="Q1695">
        <v>0.36363636363636359</v>
      </c>
      <c r="R1695">
        <v>0.1941747572815534</v>
      </c>
      <c r="S1695">
        <v>0.63694267515923564</v>
      </c>
      <c r="T1695">
        <v>0.27777777777777779</v>
      </c>
      <c r="U1695">
        <v>0.16666666666666671</v>
      </c>
      <c r="V1695">
        <v>0.43478260869565222</v>
      </c>
      <c r="W1695">
        <v>2.2929936305732479</v>
      </c>
      <c r="X1695">
        <v>3.8216560509554141</v>
      </c>
      <c r="Y1695">
        <v>1.666666666666667</v>
      </c>
      <c r="Z1695">
        <v>0.63888888888888884</v>
      </c>
      <c r="AA1695">
        <v>0.6</v>
      </c>
      <c r="AB1695">
        <v>-0.2</v>
      </c>
      <c r="AC1695">
        <v>1.3416407864998741</v>
      </c>
      <c r="AD1695">
        <v>0.44721359549995943</v>
      </c>
      <c r="AE1695">
        <v>2.2360679774997898</v>
      </c>
      <c r="AF1695">
        <v>-2.2360679774997969</v>
      </c>
      <c r="AG1695">
        <v>1.6</v>
      </c>
      <c r="AH1695">
        <v>0.8</v>
      </c>
      <c r="AI1695">
        <v>1.3416407864998741</v>
      </c>
      <c r="AJ1695">
        <v>0.44721359549995782</v>
      </c>
      <c r="AK1695">
        <v>0.83852549156242129</v>
      </c>
      <c r="AL1695">
        <v>0.55901699437494723</v>
      </c>
      <c r="AM1695">
        <v>0.23403225806451619</v>
      </c>
      <c r="AN1695">
        <v>0.20025062656641601</v>
      </c>
      <c r="AO1695">
        <v>0.28195859689714031</v>
      </c>
      <c r="AP1695">
        <v>0.20942770397248309</v>
      </c>
      <c r="AQ1695">
        <v>1.2047851831580081</v>
      </c>
      <c r="AR1695">
        <v>1.045827958510898</v>
      </c>
      <c r="AS1695">
        <v>0.38328294280675229</v>
      </c>
      <c r="AT1695">
        <v>0.4438446543709702</v>
      </c>
      <c r="AU1695">
        <v>0.28698399602420432</v>
      </c>
      <c r="AV1695">
        <v>0.15793147184681819</v>
      </c>
      <c r="AW1695">
        <v>0.74875232882173648</v>
      </c>
      <c r="AX1695">
        <v>0.35582600869811842</v>
      </c>
      <c r="AY1695">
        <v>0.55676968984289565</v>
      </c>
      <c r="AZ1695">
        <v>0.3926499032882011</v>
      </c>
      <c r="BA1695">
        <v>0.58520475561426688</v>
      </c>
      <c r="BB1695">
        <v>0.25000000000000011</v>
      </c>
      <c r="BC1695">
        <v>0.22033898305084751</v>
      </c>
      <c r="BD1695">
        <v>1.67</v>
      </c>
      <c r="BE1695">
        <v>0.45585085280165949</v>
      </c>
      <c r="BF1695">
        <v>0.27296458251596378</v>
      </c>
      <c r="BG1695">
        <v>2.21</v>
      </c>
      <c r="BH1695">
        <v>0.89330845736509323</v>
      </c>
      <c r="BI1695">
        <v>0.40421197165841322</v>
      </c>
      <c r="BJ1695">
        <v>1.23</v>
      </c>
      <c r="BK1695">
        <v>4</v>
      </c>
      <c r="BL1695">
        <v>0.23</v>
      </c>
      <c r="BM1695">
        <v>-1</v>
      </c>
    </row>
    <row r="1696" spans="1:65" x14ac:dyDescent="0.25">
      <c r="A1696" t="s">
        <v>481</v>
      </c>
      <c r="B1696" t="s">
        <v>66</v>
      </c>
      <c r="C1696" s="2">
        <v>44233</v>
      </c>
      <c r="D1696" t="s">
        <v>483</v>
      </c>
      <c r="E1696" t="s">
        <v>1026</v>
      </c>
      <c r="F1696">
        <v>3</v>
      </c>
      <c r="G1696">
        <v>0</v>
      </c>
      <c r="H1696">
        <v>1.45</v>
      </c>
      <c r="I1696">
        <v>3.9</v>
      </c>
      <c r="J1696">
        <v>5.0999999999999996</v>
      </c>
      <c r="K1696">
        <v>1.55</v>
      </c>
      <c r="L1696" t="s">
        <v>69</v>
      </c>
      <c r="M1696">
        <v>0.45</v>
      </c>
      <c r="N1696">
        <v>-1</v>
      </c>
      <c r="O1696">
        <v>-1</v>
      </c>
      <c r="P1696">
        <v>-1</v>
      </c>
      <c r="Q1696">
        <v>0.32786885245901642</v>
      </c>
      <c r="R1696">
        <v>0.23529411764705879</v>
      </c>
      <c r="S1696">
        <v>0.68965517241379315</v>
      </c>
      <c r="T1696">
        <v>0.25641025641025639</v>
      </c>
      <c r="U1696">
        <v>0.19607843137254899</v>
      </c>
      <c r="V1696">
        <v>0.64516129032258063</v>
      </c>
      <c r="W1696">
        <v>2.6896551724137931</v>
      </c>
      <c r="X1696">
        <v>3.5172413793103452</v>
      </c>
      <c r="Y1696">
        <v>1.3076923076923079</v>
      </c>
      <c r="Z1696">
        <v>0.39743589743589752</v>
      </c>
      <c r="AA1696">
        <v>0.2</v>
      </c>
      <c r="AB1696">
        <v>-0.8</v>
      </c>
      <c r="AC1696">
        <v>2.3874672772626639</v>
      </c>
      <c r="AD1696">
        <v>1.0954451150103319</v>
      </c>
      <c r="AE1696">
        <v>11.937336386313319</v>
      </c>
      <c r="AF1696">
        <v>-1.3693063937629151</v>
      </c>
      <c r="AG1696">
        <v>1.2</v>
      </c>
      <c r="AH1696">
        <v>0.6</v>
      </c>
      <c r="AI1696">
        <v>1.643167672515498</v>
      </c>
      <c r="AJ1696">
        <v>1.3416407864998741</v>
      </c>
      <c r="AK1696">
        <v>1.3693063937629151</v>
      </c>
      <c r="AL1696">
        <v>2.2360679774997889</v>
      </c>
      <c r="AM1696">
        <v>0.32647546193414773</v>
      </c>
      <c r="AN1696">
        <v>0.62374236244205283</v>
      </c>
      <c r="AO1696">
        <v>0.2092778485428749</v>
      </c>
      <c r="AP1696">
        <v>0.15614163434473119</v>
      </c>
      <c r="AQ1696">
        <v>0.64102167833087453</v>
      </c>
      <c r="AR1696">
        <v>0.25033033468083088</v>
      </c>
      <c r="AS1696">
        <v>0.51123660112220981</v>
      </c>
      <c r="AT1696">
        <v>0.2379747644705498</v>
      </c>
      <c r="AU1696">
        <v>0.26870265357993611</v>
      </c>
      <c r="AV1696">
        <v>6.0939005358860279E-2</v>
      </c>
      <c r="AW1696">
        <v>0.52559353729781844</v>
      </c>
      <c r="AX1696">
        <v>0.25607339288448672</v>
      </c>
      <c r="AY1696">
        <v>0.5774353854020825</v>
      </c>
      <c r="AZ1696">
        <v>0.45794392523364491</v>
      </c>
      <c r="BA1696">
        <v>0.5572519083969466</v>
      </c>
      <c r="BB1696">
        <v>0.1333333333333333</v>
      </c>
      <c r="BC1696">
        <v>0.43119266055045857</v>
      </c>
      <c r="BD1696">
        <v>1.458</v>
      </c>
      <c r="BE1696">
        <v>0.26099808428415711</v>
      </c>
      <c r="BF1696">
        <v>0.17901103174496369</v>
      </c>
      <c r="BG1696">
        <v>3.516</v>
      </c>
      <c r="BH1696">
        <v>1.488297685276706</v>
      </c>
      <c r="BI1696">
        <v>0.42329285701840319</v>
      </c>
      <c r="BJ1696">
        <v>1.1299999999999999</v>
      </c>
      <c r="BK1696">
        <v>5.3</v>
      </c>
      <c r="BL1696">
        <v>0.12999999999999989</v>
      </c>
      <c r="BM1696">
        <v>-1</v>
      </c>
    </row>
    <row r="1697" spans="1:65" x14ac:dyDescent="0.25">
      <c r="A1697" t="s">
        <v>505</v>
      </c>
      <c r="B1697" t="s">
        <v>93</v>
      </c>
      <c r="C1697" s="2">
        <v>44233</v>
      </c>
      <c r="D1697" t="s">
        <v>667</v>
      </c>
      <c r="E1697" t="s">
        <v>1178</v>
      </c>
      <c r="F1697">
        <v>2</v>
      </c>
      <c r="G1697">
        <v>3</v>
      </c>
      <c r="H1697">
        <v>1.6</v>
      </c>
      <c r="I1697">
        <v>3.8</v>
      </c>
      <c r="J1697">
        <v>5.25</v>
      </c>
      <c r="K1697">
        <v>1.72</v>
      </c>
      <c r="L1697" t="s">
        <v>73</v>
      </c>
      <c r="M1697">
        <v>-1</v>
      </c>
      <c r="N1697">
        <v>-1</v>
      </c>
      <c r="O1697">
        <v>4.25</v>
      </c>
      <c r="P1697">
        <v>1.333333333333333</v>
      </c>
      <c r="Q1697">
        <v>0.33898305084745772</v>
      </c>
      <c r="R1697">
        <v>-1</v>
      </c>
      <c r="S1697">
        <v>0.625</v>
      </c>
      <c r="T1697">
        <v>0.26315789473684209</v>
      </c>
      <c r="U1697">
        <v>0.19047619047619049</v>
      </c>
      <c r="V1697">
        <v>0.58139534883720934</v>
      </c>
      <c r="W1697">
        <v>2.375</v>
      </c>
      <c r="X1697">
        <v>3.28125</v>
      </c>
      <c r="Y1697">
        <v>1.381578947368421</v>
      </c>
      <c r="Z1697">
        <v>0.45263157894736838</v>
      </c>
      <c r="AA1697">
        <v>2</v>
      </c>
      <c r="AB1697">
        <v>-0.2</v>
      </c>
      <c r="AC1697">
        <v>1.8708286933869711</v>
      </c>
      <c r="AD1697">
        <v>1.4832396974191331</v>
      </c>
      <c r="AE1697">
        <v>0.93541434669348533</v>
      </c>
      <c r="AF1697">
        <v>-7.4161984870956639</v>
      </c>
      <c r="AG1697">
        <v>2.6</v>
      </c>
      <c r="AH1697">
        <v>1</v>
      </c>
      <c r="AI1697">
        <v>0.89442719099991586</v>
      </c>
      <c r="AJ1697">
        <v>1.2247448713915901</v>
      </c>
      <c r="AK1697">
        <v>0.34401045807689068</v>
      </c>
      <c r="AL1697">
        <v>1.2247448713915901</v>
      </c>
      <c r="AM1697">
        <v>0.68071928071928078</v>
      </c>
      <c r="AN1697">
        <v>0.43877061756808589</v>
      </c>
      <c r="AO1697">
        <v>0.36155787376813742</v>
      </c>
      <c r="AP1697">
        <v>0.52966060191732778</v>
      </c>
      <c r="AQ1697">
        <v>0.53114093284694075</v>
      </c>
      <c r="AR1697">
        <v>1.2071469253183029</v>
      </c>
      <c r="AS1697">
        <v>0.26128557139228281</v>
      </c>
      <c r="AT1697">
        <v>0.2659874001337415</v>
      </c>
      <c r="AU1697">
        <v>0.23968363376467139</v>
      </c>
      <c r="AV1697">
        <v>0.2053039127763597</v>
      </c>
      <c r="AW1697">
        <v>0.91732441438498269</v>
      </c>
      <c r="AX1697">
        <v>0.77185578216536044</v>
      </c>
      <c r="AY1697">
        <v>0.52854637007085592</v>
      </c>
      <c r="AZ1697">
        <v>0.40740740740740738</v>
      </c>
      <c r="BA1697">
        <v>0.53284671532846717</v>
      </c>
      <c r="BB1697">
        <v>0.1602209944751381</v>
      </c>
      <c r="BC1697">
        <v>0.37681159420289861</v>
      </c>
      <c r="BD1697">
        <v>1.6719999999999999</v>
      </c>
      <c r="BE1697">
        <v>0.43493677701477679</v>
      </c>
      <c r="BF1697">
        <v>0.26012965132462729</v>
      </c>
      <c r="BG1697">
        <v>3.24</v>
      </c>
      <c r="BH1697">
        <v>1.5287086053267309</v>
      </c>
      <c r="BI1697">
        <v>0.47182364361936158</v>
      </c>
      <c r="BJ1697">
        <v>1.25</v>
      </c>
      <c r="BK1697">
        <v>3.8</v>
      </c>
      <c r="BL1697">
        <v>-1</v>
      </c>
      <c r="BM1697">
        <v>2.8</v>
      </c>
    </row>
    <row r="1698" spans="1:65" x14ac:dyDescent="0.25">
      <c r="A1698" t="s">
        <v>344</v>
      </c>
      <c r="B1698" t="s">
        <v>93</v>
      </c>
      <c r="C1698" s="2">
        <v>44234</v>
      </c>
      <c r="D1698" t="s">
        <v>540</v>
      </c>
      <c r="E1698" t="s">
        <v>1123</v>
      </c>
      <c r="F1698">
        <v>0</v>
      </c>
      <c r="G1698">
        <v>0</v>
      </c>
      <c r="H1698">
        <v>1.57</v>
      </c>
      <c r="I1698">
        <v>4</v>
      </c>
      <c r="J1698">
        <v>5.5</v>
      </c>
      <c r="K1698">
        <v>1.8</v>
      </c>
      <c r="L1698" t="s">
        <v>85</v>
      </c>
      <c r="M1698">
        <v>-1</v>
      </c>
      <c r="N1698">
        <v>3</v>
      </c>
      <c r="O1698">
        <v>-1</v>
      </c>
      <c r="P1698">
        <v>1.3888888888888891</v>
      </c>
      <c r="Q1698">
        <v>-1</v>
      </c>
      <c r="R1698">
        <v>0.21505376344086019</v>
      </c>
      <c r="S1698">
        <v>0.63694267515923564</v>
      </c>
      <c r="T1698">
        <v>0.25</v>
      </c>
      <c r="U1698">
        <v>0.1818181818181818</v>
      </c>
      <c r="V1698">
        <v>0.55555555555555558</v>
      </c>
      <c r="W1698">
        <v>2.547770700636943</v>
      </c>
      <c r="X1698">
        <v>3.5031847133757958</v>
      </c>
      <c r="Y1698">
        <v>1.375</v>
      </c>
      <c r="Z1698">
        <v>0.45</v>
      </c>
      <c r="AA1698">
        <v>1.2</v>
      </c>
      <c r="AB1698">
        <v>-1</v>
      </c>
      <c r="AC1698">
        <v>0.44721359549995843</v>
      </c>
      <c r="AD1698">
        <v>2</v>
      </c>
      <c r="AE1698">
        <v>0.37267799624996539</v>
      </c>
      <c r="AF1698">
        <v>-2</v>
      </c>
      <c r="AG1698">
        <v>3</v>
      </c>
      <c r="AH1698">
        <v>1</v>
      </c>
      <c r="AI1698">
        <v>0</v>
      </c>
      <c r="AJ1698">
        <v>1.2247448713915889</v>
      </c>
      <c r="AK1698">
        <v>0</v>
      </c>
      <c r="AL1698">
        <v>1.2247448713915889</v>
      </c>
      <c r="AM1698">
        <v>0.3840892748513996</v>
      </c>
      <c r="AN1698">
        <v>0.58446445567025407</v>
      </c>
      <c r="AO1698">
        <v>0.2368787157218559</v>
      </c>
      <c r="AP1698">
        <v>0.79161555566687802</v>
      </c>
      <c r="AQ1698">
        <v>0.61672827447082967</v>
      </c>
      <c r="AR1698">
        <v>1.3544289100678779</v>
      </c>
      <c r="AS1698">
        <v>0.40567193663748052</v>
      </c>
      <c r="AT1698">
        <v>0.20873015873015871</v>
      </c>
      <c r="AU1698">
        <v>0.21613005119051609</v>
      </c>
      <c r="AV1698">
        <v>0.18406368643802329</v>
      </c>
      <c r="AW1698">
        <v>0.53277052630745769</v>
      </c>
      <c r="AX1698">
        <v>0.88182602628102436</v>
      </c>
      <c r="AY1698">
        <v>0.56257527137977292</v>
      </c>
      <c r="AZ1698">
        <v>0.43626570915619389</v>
      </c>
      <c r="BA1698">
        <v>0.55586987270155586</v>
      </c>
      <c r="BB1698">
        <v>0.15789473684210531</v>
      </c>
      <c r="BC1698">
        <v>0.37931034482758619</v>
      </c>
      <c r="BD1698">
        <v>1.702</v>
      </c>
      <c r="BE1698">
        <v>0.23274449510139</v>
      </c>
      <c r="BF1698">
        <v>0.1367476469455875</v>
      </c>
      <c r="BG1698">
        <v>4.7200000000000006</v>
      </c>
      <c r="BH1698">
        <v>1.9110206696945999</v>
      </c>
      <c r="BI1698">
        <v>0.40487726052851691</v>
      </c>
      <c r="BJ1698">
        <v>1.26</v>
      </c>
      <c r="BK1698">
        <v>3.7</v>
      </c>
      <c r="BL1698">
        <v>0</v>
      </c>
      <c r="BM1698">
        <v>0</v>
      </c>
    </row>
    <row r="1699" spans="1:65" x14ac:dyDescent="0.25">
      <c r="A1699" t="s">
        <v>600</v>
      </c>
      <c r="B1699" t="s">
        <v>93</v>
      </c>
      <c r="C1699" s="2">
        <v>44234</v>
      </c>
      <c r="D1699" t="s">
        <v>1350</v>
      </c>
      <c r="E1699" t="s">
        <v>995</v>
      </c>
      <c r="F1699">
        <v>2</v>
      </c>
      <c r="G1699">
        <v>2</v>
      </c>
      <c r="H1699">
        <v>1.55</v>
      </c>
      <c r="I1699">
        <v>4.33</v>
      </c>
      <c r="J1699">
        <v>5.25</v>
      </c>
      <c r="K1699">
        <v>1.5</v>
      </c>
      <c r="L1699" t="s">
        <v>85</v>
      </c>
      <c r="M1699">
        <v>-1</v>
      </c>
      <c r="N1699">
        <v>3.33</v>
      </c>
      <c r="O1699">
        <v>-1</v>
      </c>
      <c r="P1699">
        <v>1.4285714285714279</v>
      </c>
      <c r="Q1699">
        <v>-1</v>
      </c>
      <c r="R1699">
        <v>0.22727272727272729</v>
      </c>
      <c r="S1699">
        <v>0.64516129032258063</v>
      </c>
      <c r="T1699">
        <v>0.23094688221709009</v>
      </c>
      <c r="U1699">
        <v>0.19047619047619049</v>
      </c>
      <c r="V1699">
        <v>0.66666666666666663</v>
      </c>
      <c r="W1699">
        <v>2.7935483870967741</v>
      </c>
      <c r="X1699">
        <v>3.387096774193548</v>
      </c>
      <c r="Y1699">
        <v>1.212471131639723</v>
      </c>
      <c r="Z1699">
        <v>0.3464203233256351</v>
      </c>
      <c r="AA1699">
        <v>-0.6</v>
      </c>
      <c r="AB1699">
        <v>-0.4</v>
      </c>
      <c r="AC1699">
        <v>1.9493588689617929</v>
      </c>
      <c r="AD1699">
        <v>1.1401754250991381</v>
      </c>
      <c r="AE1699">
        <v>-3.248931448269655</v>
      </c>
      <c r="AF1699">
        <v>-2.8504385627478439</v>
      </c>
      <c r="AG1699">
        <v>1</v>
      </c>
      <c r="AH1699">
        <v>1</v>
      </c>
      <c r="AI1699">
        <v>1.2247448713915889</v>
      </c>
      <c r="AJ1699">
        <v>1.2247448713915889</v>
      </c>
      <c r="AK1699">
        <v>1.2247448713915889</v>
      </c>
      <c r="AL1699">
        <v>1.2247448713915889</v>
      </c>
      <c r="AM1699">
        <v>0.29810924369747899</v>
      </c>
      <c r="AN1699">
        <v>0.67173583091146782</v>
      </c>
      <c r="AO1699">
        <v>0.29971452945548938</v>
      </c>
      <c r="AP1699">
        <v>0.51393716572646053</v>
      </c>
      <c r="AQ1699">
        <v>1.00538489091482</v>
      </c>
      <c r="AR1699">
        <v>0.76508821187803433</v>
      </c>
      <c r="AS1699">
        <v>0.30903648008911172</v>
      </c>
      <c r="AT1699">
        <v>0.16840538847117789</v>
      </c>
      <c r="AU1699">
        <v>0.18943091527404829</v>
      </c>
      <c r="AV1699">
        <v>8.7021035967964733E-2</v>
      </c>
      <c r="AW1699">
        <v>0.61297266659077021</v>
      </c>
      <c r="AX1699">
        <v>0.51673546053342656</v>
      </c>
      <c r="AY1699">
        <v>0.57792037754961778</v>
      </c>
      <c r="AZ1699">
        <v>0.47278911564625847</v>
      </c>
      <c r="BA1699">
        <v>0.54411764705882348</v>
      </c>
      <c r="BB1699">
        <v>9.6033402922755751E-2</v>
      </c>
      <c r="BC1699">
        <v>0.48542024013722129</v>
      </c>
      <c r="BD1699">
        <v>2.41</v>
      </c>
      <c r="BE1699">
        <v>1.2085114811204729</v>
      </c>
      <c r="BF1699">
        <v>0.50145704610808006</v>
      </c>
      <c r="BG1699">
        <v>5.45</v>
      </c>
      <c r="BH1699">
        <v>1.947755118078244</v>
      </c>
      <c r="BI1699">
        <v>0.35738626019784298</v>
      </c>
      <c r="BJ1699">
        <v>1.26</v>
      </c>
      <c r="BK1699">
        <v>3.7</v>
      </c>
      <c r="BL1699">
        <v>0</v>
      </c>
      <c r="BM1699">
        <v>0</v>
      </c>
    </row>
    <row r="1700" spans="1:65" x14ac:dyDescent="0.25">
      <c r="A1700" t="s">
        <v>435</v>
      </c>
      <c r="B1700" t="s">
        <v>93</v>
      </c>
      <c r="C1700" s="2">
        <v>44234</v>
      </c>
      <c r="D1700" t="s">
        <v>1005</v>
      </c>
      <c r="E1700" t="s">
        <v>521</v>
      </c>
      <c r="F1700">
        <v>1</v>
      </c>
      <c r="G1700">
        <v>0</v>
      </c>
      <c r="H1700">
        <v>1.6</v>
      </c>
      <c r="I1700">
        <v>3.5</v>
      </c>
      <c r="J1700">
        <v>5.25</v>
      </c>
      <c r="K1700">
        <v>2</v>
      </c>
      <c r="L1700" t="s">
        <v>69</v>
      </c>
      <c r="M1700">
        <v>0.60000000000000009</v>
      </c>
      <c r="N1700">
        <v>-1</v>
      </c>
      <c r="O1700">
        <v>-1</v>
      </c>
      <c r="P1700">
        <v>-1</v>
      </c>
      <c r="Q1700">
        <v>0.37735849056603782</v>
      </c>
      <c r="R1700">
        <v>0.22727272727272729</v>
      </c>
      <c r="S1700">
        <v>0.625</v>
      </c>
      <c r="T1700">
        <v>0.2857142857142857</v>
      </c>
      <c r="U1700">
        <v>0.19047619047619049</v>
      </c>
      <c r="V1700">
        <v>0.5</v>
      </c>
      <c r="W1700">
        <v>2.1875</v>
      </c>
      <c r="X1700">
        <v>3.28125</v>
      </c>
      <c r="Y1700">
        <v>1.5</v>
      </c>
      <c r="Z1700">
        <v>0.5714285714285714</v>
      </c>
      <c r="AA1700">
        <v>1.8</v>
      </c>
      <c r="AB1700">
        <v>-1</v>
      </c>
      <c r="AC1700">
        <v>1.0954451150103319</v>
      </c>
      <c r="AD1700">
        <v>0.70710678118654757</v>
      </c>
      <c r="AE1700">
        <v>0.60858061945018449</v>
      </c>
      <c r="AF1700">
        <v>-0.70710678118654757</v>
      </c>
      <c r="AG1700">
        <v>2.6</v>
      </c>
      <c r="AH1700">
        <v>0.2</v>
      </c>
      <c r="AI1700">
        <v>0.89442719099991608</v>
      </c>
      <c r="AJ1700">
        <v>0.44721359549995771</v>
      </c>
      <c r="AK1700">
        <v>0.34401045807689079</v>
      </c>
      <c r="AL1700">
        <v>2.236067977499788</v>
      </c>
      <c r="AM1700">
        <v>0.5916142928801158</v>
      </c>
      <c r="AN1700">
        <v>0.17977915804002759</v>
      </c>
      <c r="AO1700">
        <v>0.1986930207765312</v>
      </c>
      <c r="AP1700">
        <v>0.27447465768935569</v>
      </c>
      <c r="AQ1700">
        <v>0.33584891908078729</v>
      </c>
      <c r="AR1700">
        <v>1.5267323569745741</v>
      </c>
      <c r="AS1700">
        <v>0.24460305455767731</v>
      </c>
      <c r="AT1700">
        <v>0.35526315789473689</v>
      </c>
      <c r="AU1700">
        <v>7.8282738902064136E-2</v>
      </c>
      <c r="AV1700">
        <v>0.2046888050803165</v>
      </c>
      <c r="AW1700">
        <v>0.32003990728417131</v>
      </c>
      <c r="AX1700">
        <v>0.57616108096681673</v>
      </c>
      <c r="AY1700">
        <v>0.50805060054093754</v>
      </c>
      <c r="AZ1700">
        <v>0.37254901960784309</v>
      </c>
      <c r="BA1700">
        <v>0.53284671532846717</v>
      </c>
      <c r="BB1700">
        <v>0.2</v>
      </c>
      <c r="BC1700">
        <v>0.27272727272727282</v>
      </c>
      <c r="BD1700">
        <v>1.968</v>
      </c>
      <c r="BE1700">
        <v>0.51804439964157645</v>
      </c>
      <c r="BF1700">
        <v>0.26323394290730512</v>
      </c>
      <c r="BG1700">
        <v>2.93</v>
      </c>
      <c r="BH1700">
        <v>1.275049018665553</v>
      </c>
      <c r="BI1700">
        <v>0.43517031353773161</v>
      </c>
      <c r="BJ1700">
        <v>1.25</v>
      </c>
      <c r="BK1700">
        <v>3.62</v>
      </c>
      <c r="BL1700">
        <v>0.25</v>
      </c>
      <c r="BM1700">
        <v>-1</v>
      </c>
    </row>
    <row r="1701" spans="1:65" x14ac:dyDescent="0.25">
      <c r="A1701" t="s">
        <v>401</v>
      </c>
      <c r="B1701" t="s">
        <v>93</v>
      </c>
      <c r="C1701" s="2">
        <v>44236</v>
      </c>
      <c r="D1701" t="s">
        <v>402</v>
      </c>
      <c r="E1701" t="s">
        <v>629</v>
      </c>
      <c r="F1701">
        <v>2</v>
      </c>
      <c r="G1701">
        <v>2</v>
      </c>
      <c r="H1701">
        <v>1.61</v>
      </c>
      <c r="I1701">
        <v>3.8</v>
      </c>
      <c r="J1701">
        <v>5.5</v>
      </c>
      <c r="K1701">
        <v>1.85</v>
      </c>
      <c r="L1701" t="s">
        <v>85</v>
      </c>
      <c r="M1701">
        <v>-1</v>
      </c>
      <c r="N1701">
        <v>2.8</v>
      </c>
      <c r="O1701">
        <v>-1</v>
      </c>
      <c r="P1701">
        <v>1.31578947368421</v>
      </c>
      <c r="Q1701">
        <v>-1</v>
      </c>
      <c r="R1701">
        <v>0.21505376344086019</v>
      </c>
      <c r="S1701">
        <v>0.6211180124223602</v>
      </c>
      <c r="T1701">
        <v>0.26315789473684209</v>
      </c>
      <c r="U1701">
        <v>0.1818181818181818</v>
      </c>
      <c r="V1701">
        <v>0.54054054054054046</v>
      </c>
      <c r="W1701">
        <v>2.360248447204969</v>
      </c>
      <c r="X1701">
        <v>3.4161490683229809</v>
      </c>
      <c r="Y1701">
        <v>1.447368421052631</v>
      </c>
      <c r="Z1701">
        <v>0.48684210526315802</v>
      </c>
      <c r="AA1701">
        <v>1.6</v>
      </c>
      <c r="AB1701">
        <v>-1.2</v>
      </c>
      <c r="AC1701">
        <v>2.073644135332771</v>
      </c>
      <c r="AD1701">
        <v>1.6431676725154989</v>
      </c>
      <c r="AE1701">
        <v>1.2960275845829821</v>
      </c>
      <c r="AF1701">
        <v>-1.369306393762916</v>
      </c>
      <c r="AG1701">
        <v>2.2000000000000002</v>
      </c>
      <c r="AH1701">
        <v>0.8</v>
      </c>
      <c r="AI1701">
        <v>1.095445115010333</v>
      </c>
      <c r="AJ1701">
        <v>1.30384048104053</v>
      </c>
      <c r="AK1701">
        <v>0.49792959773196938</v>
      </c>
      <c r="AL1701">
        <v>1.6298006013006621</v>
      </c>
      <c r="AM1701">
        <v>0.38022883295194509</v>
      </c>
      <c r="AN1701">
        <v>0.18944744495222271</v>
      </c>
      <c r="AO1701">
        <v>0.36092059234154511</v>
      </c>
      <c r="AP1701">
        <v>0.2749326121241672</v>
      </c>
      <c r="AQ1701">
        <v>0.94921942015680794</v>
      </c>
      <c r="AR1701">
        <v>1.4512342047869959</v>
      </c>
      <c r="AS1701">
        <v>0.38636982570806089</v>
      </c>
      <c r="AT1701">
        <v>0.29090909090909089</v>
      </c>
      <c r="AU1701">
        <v>0.28486805330873699</v>
      </c>
      <c r="AV1701">
        <v>0.15427784316797391</v>
      </c>
      <c r="AW1701">
        <v>0.73729373867819037</v>
      </c>
      <c r="AX1701">
        <v>0.53033008588991049</v>
      </c>
      <c r="AY1701">
        <v>0.53699036894541041</v>
      </c>
      <c r="AZ1701">
        <v>0.40480591497227347</v>
      </c>
      <c r="BA1701">
        <v>0.54711673699015473</v>
      </c>
      <c r="BB1701">
        <v>0.1827956989247311</v>
      </c>
      <c r="BC1701">
        <v>0.34513274336283178</v>
      </c>
      <c r="BD1701">
        <v>1.6719999999999999</v>
      </c>
      <c r="BE1701">
        <v>0.24066574330386259</v>
      </c>
      <c r="BF1701">
        <v>0.14393884168891299</v>
      </c>
      <c r="BG1701">
        <v>3.44</v>
      </c>
      <c r="BH1701">
        <v>1.240161279834199</v>
      </c>
      <c r="BI1701">
        <v>0.36051199995180222</v>
      </c>
      <c r="BJ1701">
        <v>1.27</v>
      </c>
      <c r="BK1701">
        <v>3.55</v>
      </c>
      <c r="BL1701">
        <v>0</v>
      </c>
      <c r="BM1701">
        <v>0</v>
      </c>
    </row>
    <row r="1702" spans="1:65" x14ac:dyDescent="0.25">
      <c r="A1702" t="s">
        <v>313</v>
      </c>
      <c r="B1702" t="s">
        <v>93</v>
      </c>
      <c r="C1702" s="2">
        <v>44236</v>
      </c>
      <c r="D1702" t="s">
        <v>1081</v>
      </c>
      <c r="E1702" t="s">
        <v>587</v>
      </c>
      <c r="F1702">
        <v>2</v>
      </c>
      <c r="G1702">
        <v>0</v>
      </c>
      <c r="H1702">
        <v>1.6</v>
      </c>
      <c r="I1702">
        <v>4</v>
      </c>
      <c r="J1702">
        <v>5.5</v>
      </c>
      <c r="K1702">
        <v>2</v>
      </c>
      <c r="L1702" t="s">
        <v>69</v>
      </c>
      <c r="M1702">
        <v>0.60000000000000009</v>
      </c>
      <c r="N1702">
        <v>-1</v>
      </c>
      <c r="O1702">
        <v>-1</v>
      </c>
      <c r="P1702">
        <v>-1</v>
      </c>
      <c r="Q1702">
        <v>0.31746031746031739</v>
      </c>
      <c r="R1702">
        <v>0.21505376344086019</v>
      </c>
      <c r="S1702">
        <v>0.625</v>
      </c>
      <c r="T1702">
        <v>0.25</v>
      </c>
      <c r="U1702">
        <v>0.1818181818181818</v>
      </c>
      <c r="V1702">
        <v>0.5</v>
      </c>
      <c r="W1702">
        <v>2.5</v>
      </c>
      <c r="X1702">
        <v>3.4375</v>
      </c>
      <c r="Y1702">
        <v>1.375</v>
      </c>
      <c r="Z1702">
        <v>0.5</v>
      </c>
      <c r="AA1702">
        <v>1.4</v>
      </c>
      <c r="AB1702">
        <v>-0.8</v>
      </c>
      <c r="AC1702">
        <v>1.3416407864998741</v>
      </c>
      <c r="AD1702">
        <v>2.7748873851023208</v>
      </c>
      <c r="AE1702">
        <v>0.95831484749990992</v>
      </c>
      <c r="AF1702">
        <v>-3.468609231377902</v>
      </c>
      <c r="AG1702">
        <v>2.4</v>
      </c>
      <c r="AH1702">
        <v>1.2</v>
      </c>
      <c r="AI1702">
        <v>1.3416407864998741</v>
      </c>
      <c r="AJ1702">
        <v>1.643167672515498</v>
      </c>
      <c r="AK1702">
        <v>0.55901699437494745</v>
      </c>
      <c r="AL1702">
        <v>1.369306393762916</v>
      </c>
      <c r="AM1702">
        <v>0.38181818181818178</v>
      </c>
      <c r="AN1702">
        <v>0.33650793650793648</v>
      </c>
      <c r="AO1702">
        <v>0.22530460964171031</v>
      </c>
      <c r="AP1702">
        <v>0.3171426982537694</v>
      </c>
      <c r="AQ1702">
        <v>0.5900835014425746</v>
      </c>
      <c r="AR1702">
        <v>0.94245235801827687</v>
      </c>
      <c r="AS1702">
        <v>0.37693495113529768</v>
      </c>
      <c r="AT1702">
        <v>0.21341291893931599</v>
      </c>
      <c r="AU1702">
        <v>0.22392843841156179</v>
      </c>
      <c r="AV1702">
        <v>5.2075496737870451E-2</v>
      </c>
      <c r="AW1702">
        <v>0.59407714179093085</v>
      </c>
      <c r="AX1702">
        <v>0.24401286012435891</v>
      </c>
      <c r="AY1702">
        <v>0.55311058708007244</v>
      </c>
      <c r="AZ1702">
        <v>0.42857142857142849</v>
      </c>
      <c r="BA1702">
        <v>0.54929577464788726</v>
      </c>
      <c r="BB1702">
        <v>0.15789473684210531</v>
      </c>
      <c r="BC1702">
        <v>0.33333333333333331</v>
      </c>
      <c r="BD1702">
        <v>1.63</v>
      </c>
      <c r="BE1702">
        <v>0.4516082373030853</v>
      </c>
      <c r="BF1702">
        <v>0.27706026828410141</v>
      </c>
      <c r="BG1702">
        <v>4.2839999999999998</v>
      </c>
      <c r="BH1702">
        <v>2.433162551084493</v>
      </c>
      <c r="BI1702">
        <v>0.56796511463223476</v>
      </c>
      <c r="BJ1702">
        <v>1.26</v>
      </c>
      <c r="BK1702">
        <v>3.7</v>
      </c>
      <c r="BL1702">
        <v>0.26</v>
      </c>
      <c r="BM1702">
        <v>-1</v>
      </c>
    </row>
    <row r="1703" spans="1:65" x14ac:dyDescent="0.25">
      <c r="A1703" t="s">
        <v>298</v>
      </c>
      <c r="B1703" t="s">
        <v>93</v>
      </c>
      <c r="C1703" s="2">
        <v>44239</v>
      </c>
      <c r="D1703" t="s">
        <v>514</v>
      </c>
      <c r="E1703" t="s">
        <v>947</v>
      </c>
      <c r="F1703">
        <v>1</v>
      </c>
      <c r="G1703">
        <v>0</v>
      </c>
      <c r="H1703">
        <v>1.61</v>
      </c>
      <c r="I1703">
        <v>4</v>
      </c>
      <c r="J1703">
        <v>5.25</v>
      </c>
      <c r="K1703">
        <v>1.65</v>
      </c>
      <c r="L1703" t="s">
        <v>69</v>
      </c>
      <c r="M1703">
        <v>0.6100000000000001</v>
      </c>
      <c r="N1703">
        <v>-1</v>
      </c>
      <c r="O1703">
        <v>-1</v>
      </c>
      <c r="P1703">
        <v>-1</v>
      </c>
      <c r="Q1703">
        <v>0.31746031746031739</v>
      </c>
      <c r="R1703">
        <v>0.22727272727272729</v>
      </c>
      <c r="S1703">
        <v>0.6211180124223602</v>
      </c>
      <c r="T1703">
        <v>0.25</v>
      </c>
      <c r="U1703">
        <v>0.19047619047619049</v>
      </c>
      <c r="V1703">
        <v>0.60606060606060608</v>
      </c>
      <c r="W1703">
        <v>2.4844720496894408</v>
      </c>
      <c r="X1703">
        <v>3.2608695652173911</v>
      </c>
      <c r="Y1703">
        <v>1.3125</v>
      </c>
      <c r="Z1703">
        <v>0.41249999999999998</v>
      </c>
      <c r="AA1703">
        <v>0.6</v>
      </c>
      <c r="AB1703">
        <v>-1.2</v>
      </c>
      <c r="AC1703">
        <v>1.51657508881031</v>
      </c>
      <c r="AD1703">
        <v>1.4832396974191331</v>
      </c>
      <c r="AE1703">
        <v>2.527625148017183</v>
      </c>
      <c r="AF1703">
        <v>-1.236033081182611</v>
      </c>
      <c r="AG1703">
        <v>1.8</v>
      </c>
      <c r="AH1703">
        <v>0.6</v>
      </c>
      <c r="AI1703">
        <v>1.643167672515498</v>
      </c>
      <c r="AJ1703">
        <v>1.3416407864998741</v>
      </c>
      <c r="AK1703">
        <v>0.9128709291752769</v>
      </c>
      <c r="AL1703">
        <v>2.2360679774997889</v>
      </c>
      <c r="AM1703">
        <v>0.58675833969951618</v>
      </c>
      <c r="AN1703">
        <v>0.55135658914728691</v>
      </c>
      <c r="AO1703">
        <v>0.38639247244892388</v>
      </c>
      <c r="AP1703">
        <v>0.6827820825220946</v>
      </c>
      <c r="AQ1703">
        <v>0.65852063158880492</v>
      </c>
      <c r="AR1703">
        <v>1.238367502922322</v>
      </c>
      <c r="AS1703">
        <v>0.32703206459567891</v>
      </c>
      <c r="AT1703">
        <v>0.18302068302068311</v>
      </c>
      <c r="AU1703">
        <v>0.19978629727482211</v>
      </c>
      <c r="AV1703">
        <v>0.1127258774970688</v>
      </c>
      <c r="AW1703">
        <v>0.61090736629090137</v>
      </c>
      <c r="AX1703">
        <v>0.61591878926782118</v>
      </c>
      <c r="AY1703">
        <v>0.53843341996202743</v>
      </c>
      <c r="AZ1703">
        <v>0.42602495543672009</v>
      </c>
      <c r="BA1703">
        <v>0.53061224489795922</v>
      </c>
      <c r="BB1703">
        <v>0.1351351351351352</v>
      </c>
      <c r="BC1703">
        <v>0.41592920353982299</v>
      </c>
      <c r="BD1703">
        <v>2.0379999999999998</v>
      </c>
      <c r="BE1703">
        <v>0.37352376095772039</v>
      </c>
      <c r="BF1703">
        <v>0.18327956867405321</v>
      </c>
      <c r="BG1703">
        <v>6</v>
      </c>
      <c r="BH1703">
        <v>2.990819285747635</v>
      </c>
      <c r="BI1703">
        <v>0.49846988095793932</v>
      </c>
      <c r="BJ1703">
        <v>1.3</v>
      </c>
      <c r="BK1703">
        <v>3.45</v>
      </c>
      <c r="BL1703">
        <v>0.3</v>
      </c>
      <c r="BM1703">
        <v>-1</v>
      </c>
    </row>
    <row r="1704" spans="1:65" x14ac:dyDescent="0.25">
      <c r="A1704" t="s">
        <v>401</v>
      </c>
      <c r="B1704" t="s">
        <v>93</v>
      </c>
      <c r="C1704" s="2">
        <v>44239</v>
      </c>
      <c r="D1704" t="s">
        <v>405</v>
      </c>
      <c r="E1704" t="s">
        <v>655</v>
      </c>
      <c r="F1704">
        <v>0</v>
      </c>
      <c r="G1704">
        <v>2</v>
      </c>
      <c r="H1704">
        <v>1.57</v>
      </c>
      <c r="I1704">
        <v>3.8</v>
      </c>
      <c r="J1704">
        <v>6</v>
      </c>
      <c r="K1704">
        <v>1.8</v>
      </c>
      <c r="L1704" t="s">
        <v>73</v>
      </c>
      <c r="M1704">
        <v>-1</v>
      </c>
      <c r="N1704">
        <v>-1</v>
      </c>
      <c r="O1704">
        <v>5</v>
      </c>
      <c r="P1704">
        <v>1.3888888888888891</v>
      </c>
      <c r="Q1704">
        <v>0.33898305084745772</v>
      </c>
      <c r="R1704">
        <v>-1</v>
      </c>
      <c r="S1704">
        <v>0.63694267515923564</v>
      </c>
      <c r="T1704">
        <v>0.26315789473684209</v>
      </c>
      <c r="U1704">
        <v>0.16666666666666671</v>
      </c>
      <c r="V1704">
        <v>0.55555555555555558</v>
      </c>
      <c r="W1704">
        <v>2.420382165605095</v>
      </c>
      <c r="X1704">
        <v>3.8216560509554141</v>
      </c>
      <c r="Y1704">
        <v>1.5789473684210531</v>
      </c>
      <c r="Z1704">
        <v>0.47368421052631582</v>
      </c>
      <c r="AA1704">
        <v>2</v>
      </c>
      <c r="AB1704">
        <v>0.2</v>
      </c>
      <c r="AC1704">
        <v>2.1213203435596419</v>
      </c>
      <c r="AD1704">
        <v>1.643167672515498</v>
      </c>
      <c r="AE1704">
        <v>1.060660171779821</v>
      </c>
      <c r="AF1704">
        <v>8.2158383625774913</v>
      </c>
      <c r="AG1704">
        <v>2.2000000000000002</v>
      </c>
      <c r="AH1704">
        <v>1</v>
      </c>
      <c r="AI1704">
        <v>1.0954451150103319</v>
      </c>
      <c r="AJ1704">
        <v>1.2247448713915889</v>
      </c>
      <c r="AK1704">
        <v>0.4979295977319691</v>
      </c>
      <c r="AL1704">
        <v>1.2247448713915889</v>
      </c>
      <c r="AM1704">
        <v>0.38461538461538458</v>
      </c>
      <c r="AN1704">
        <v>0.7677980305887282</v>
      </c>
      <c r="AO1704">
        <v>0.19075225662008341</v>
      </c>
      <c r="AP1704">
        <v>0.69319175940987432</v>
      </c>
      <c r="AQ1704">
        <v>0.49595586721221691</v>
      </c>
      <c r="AR1704">
        <v>0.90283086409892499</v>
      </c>
      <c r="AS1704">
        <v>0.31677495932059829</v>
      </c>
      <c r="AT1704">
        <v>0.24918634120314789</v>
      </c>
      <c r="AU1704">
        <v>0.1469660950931175</v>
      </c>
      <c r="AV1704">
        <v>0.12738626339055459</v>
      </c>
      <c r="AW1704">
        <v>0.46394479982989317</v>
      </c>
      <c r="AX1704">
        <v>0.51120885187966059</v>
      </c>
      <c r="AY1704">
        <v>0.57034786973742768</v>
      </c>
      <c r="AZ1704">
        <v>0.41527001862197388</v>
      </c>
      <c r="BA1704">
        <v>0.58520475561426688</v>
      </c>
      <c r="BB1704">
        <v>0.22448979591836729</v>
      </c>
      <c r="BC1704">
        <v>0.35714285714285721</v>
      </c>
      <c r="BD1704">
        <v>1.552</v>
      </c>
      <c r="BE1704">
        <v>0.24035390573069551</v>
      </c>
      <c r="BF1704">
        <v>0.1548672073007058</v>
      </c>
      <c r="BG1704">
        <v>4.01</v>
      </c>
      <c r="BH1704">
        <v>1.3040322081911959</v>
      </c>
      <c r="BI1704">
        <v>0.32519506438683188</v>
      </c>
      <c r="BJ1704">
        <v>1.23</v>
      </c>
      <c r="BK1704">
        <v>4</v>
      </c>
      <c r="BL1704">
        <v>-1</v>
      </c>
      <c r="BM1704">
        <v>3</v>
      </c>
    </row>
    <row r="1705" spans="1:65" x14ac:dyDescent="0.25">
      <c r="A1705" t="s">
        <v>142</v>
      </c>
      <c r="B1705" t="s">
        <v>93</v>
      </c>
      <c r="C1705" s="2">
        <v>44240</v>
      </c>
      <c r="D1705" t="s">
        <v>144</v>
      </c>
      <c r="E1705" t="s">
        <v>1351</v>
      </c>
      <c r="F1705">
        <v>0</v>
      </c>
      <c r="G1705">
        <v>0</v>
      </c>
      <c r="H1705">
        <v>1.6</v>
      </c>
      <c r="I1705">
        <v>4.2</v>
      </c>
      <c r="J1705">
        <v>5.5</v>
      </c>
      <c r="K1705">
        <v>2</v>
      </c>
      <c r="L1705" t="s">
        <v>85</v>
      </c>
      <c r="M1705">
        <v>-1</v>
      </c>
      <c r="N1705">
        <v>3.2</v>
      </c>
      <c r="O1705">
        <v>-1</v>
      </c>
      <c r="P1705">
        <v>1.333333333333333</v>
      </c>
      <c r="Q1705">
        <v>-1</v>
      </c>
      <c r="R1705">
        <v>0.21505376344086019</v>
      </c>
      <c r="S1705">
        <v>0.625</v>
      </c>
      <c r="T1705">
        <v>0.23809523809523811</v>
      </c>
      <c r="U1705">
        <v>0.1818181818181818</v>
      </c>
      <c r="V1705">
        <v>0.5</v>
      </c>
      <c r="W1705">
        <v>2.625</v>
      </c>
      <c r="X1705">
        <v>3.4375</v>
      </c>
      <c r="Y1705">
        <v>1.3095238095238091</v>
      </c>
      <c r="Z1705">
        <v>0.47619047619047622</v>
      </c>
      <c r="AA1705">
        <v>0.6</v>
      </c>
      <c r="AB1705">
        <v>-1.6</v>
      </c>
      <c r="AC1705">
        <v>1.6733200530681509</v>
      </c>
      <c r="AD1705">
        <v>1.1401754250991381</v>
      </c>
      <c r="AE1705">
        <v>2.7888667551135859</v>
      </c>
      <c r="AF1705">
        <v>-0.71260964068696098</v>
      </c>
      <c r="AG1705">
        <v>2</v>
      </c>
      <c r="AH1705">
        <v>0.2</v>
      </c>
      <c r="AI1705">
        <v>1.4142135623730949</v>
      </c>
      <c r="AJ1705">
        <v>0.44721359549995793</v>
      </c>
      <c r="AK1705">
        <v>0.70710678118654757</v>
      </c>
      <c r="AL1705">
        <v>2.2360679774997889</v>
      </c>
      <c r="AM1705">
        <v>0.50623497411599538</v>
      </c>
      <c r="AN1705">
        <v>0.5076655052264808</v>
      </c>
      <c r="AO1705">
        <v>0.40081575218820292</v>
      </c>
      <c r="AP1705">
        <v>0.36905353585715378</v>
      </c>
      <c r="AQ1705">
        <v>0.79175831912467298</v>
      </c>
      <c r="AR1705">
        <v>0.72696200954703594</v>
      </c>
      <c r="AS1705">
        <v>0.25334933543329341</v>
      </c>
      <c r="AT1705">
        <v>0.25577200577200582</v>
      </c>
      <c r="AU1705">
        <v>8.793319189726001E-2</v>
      </c>
      <c r="AV1705">
        <v>0.1237126551358097</v>
      </c>
      <c r="AW1705">
        <v>0.34708278096278139</v>
      </c>
      <c r="AX1705">
        <v>0.48368332868330671</v>
      </c>
      <c r="AY1705">
        <v>0.56559023870514114</v>
      </c>
      <c r="AZ1705">
        <v>0.44827586206896552</v>
      </c>
      <c r="BA1705">
        <v>0.54929577464788726</v>
      </c>
      <c r="BB1705">
        <v>0.134020618556701</v>
      </c>
      <c r="BC1705">
        <v>0.35483870967741937</v>
      </c>
      <c r="BD1705">
        <v>1.8360000000000001</v>
      </c>
      <c r="BE1705">
        <v>0.40740643097526491</v>
      </c>
      <c r="BF1705">
        <v>0.22189892754644061</v>
      </c>
      <c r="BG1705">
        <v>3.62</v>
      </c>
      <c r="BH1705">
        <v>1.1519548602267371</v>
      </c>
      <c r="BI1705">
        <v>0.31821957464826989</v>
      </c>
      <c r="BJ1705">
        <v>1.26</v>
      </c>
      <c r="BK1705">
        <v>3.7</v>
      </c>
      <c r="BL1705">
        <v>0</v>
      </c>
      <c r="BM1705">
        <v>0</v>
      </c>
    </row>
    <row r="1706" spans="1:65" x14ac:dyDescent="0.25">
      <c r="A1706" t="s">
        <v>238</v>
      </c>
      <c r="B1706" t="s">
        <v>93</v>
      </c>
      <c r="C1706" s="2">
        <v>44240</v>
      </c>
      <c r="D1706" t="s">
        <v>266</v>
      </c>
      <c r="E1706" t="s">
        <v>242</v>
      </c>
      <c r="F1706">
        <v>0</v>
      </c>
      <c r="G1706">
        <v>0</v>
      </c>
      <c r="H1706">
        <v>1.5</v>
      </c>
      <c r="I1706">
        <v>4</v>
      </c>
      <c r="J1706">
        <v>5.5</v>
      </c>
      <c r="K1706">
        <v>1.85</v>
      </c>
      <c r="L1706" t="s">
        <v>85</v>
      </c>
      <c r="M1706">
        <v>-1</v>
      </c>
      <c r="N1706">
        <v>3</v>
      </c>
      <c r="O1706">
        <v>-1</v>
      </c>
      <c r="P1706">
        <v>1.5384615384615381</v>
      </c>
      <c r="Q1706">
        <v>-1</v>
      </c>
      <c r="R1706">
        <v>0.21505376344086019</v>
      </c>
      <c r="S1706">
        <v>0.66666666666666663</v>
      </c>
      <c r="T1706">
        <v>0.25</v>
      </c>
      <c r="U1706">
        <v>0.1818181818181818</v>
      </c>
      <c r="V1706">
        <v>0.54054054054054046</v>
      </c>
      <c r="W1706">
        <v>2.666666666666667</v>
      </c>
      <c r="X1706">
        <v>3.666666666666667</v>
      </c>
      <c r="Y1706">
        <v>1.375</v>
      </c>
      <c r="Z1706">
        <v>0.46250000000000008</v>
      </c>
      <c r="AA1706">
        <v>0.2</v>
      </c>
      <c r="AB1706">
        <v>-0.8</v>
      </c>
      <c r="AC1706">
        <v>1.483239697419132</v>
      </c>
      <c r="AD1706">
        <v>1.788854381999833</v>
      </c>
      <c r="AE1706">
        <v>7.4161984870956621</v>
      </c>
      <c r="AF1706">
        <v>-2.2360679774997911</v>
      </c>
      <c r="AG1706">
        <v>1.6</v>
      </c>
      <c r="AH1706">
        <v>1.2</v>
      </c>
      <c r="AI1706">
        <v>1.3416407864998741</v>
      </c>
      <c r="AJ1706">
        <v>1.643167672515498</v>
      </c>
      <c r="AK1706">
        <v>0.83852549156242107</v>
      </c>
      <c r="AL1706">
        <v>1.369306393762916</v>
      </c>
      <c r="AM1706">
        <v>0.28047619047619049</v>
      </c>
      <c r="AN1706">
        <v>0.55636766334440746</v>
      </c>
      <c r="AO1706">
        <v>0.1912810376753267</v>
      </c>
      <c r="AP1706">
        <v>0.57819485061605425</v>
      </c>
      <c r="AQ1706">
        <v>0.68198672176262487</v>
      </c>
      <c r="AR1706">
        <v>1.0392315885873751</v>
      </c>
      <c r="AS1706">
        <v>0.4136242772126788</v>
      </c>
      <c r="AT1706">
        <v>0.17971380471380469</v>
      </c>
      <c r="AU1706">
        <v>0.13924998585039269</v>
      </c>
      <c r="AV1706">
        <v>0.1070207660990341</v>
      </c>
      <c r="AW1706">
        <v>0.33665815456666881</v>
      </c>
      <c r="AX1706">
        <v>0.59550665164240058</v>
      </c>
      <c r="AY1706">
        <v>0.58527308991109306</v>
      </c>
      <c r="AZ1706">
        <v>0.45454545454545447</v>
      </c>
      <c r="BA1706">
        <v>0.5714285714285714</v>
      </c>
      <c r="BB1706">
        <v>0.15789473684210531</v>
      </c>
      <c r="BC1706">
        <v>0.36752136752136738</v>
      </c>
      <c r="BD1706">
        <v>1.8240000000000001</v>
      </c>
      <c r="BE1706">
        <v>0.25909457732650271</v>
      </c>
      <c r="BF1706">
        <v>0.14204746563953</v>
      </c>
      <c r="BG1706">
        <v>3.05</v>
      </c>
      <c r="BH1706">
        <v>0.93273790530888168</v>
      </c>
      <c r="BI1706">
        <v>0.30581570665864982</v>
      </c>
      <c r="BJ1706">
        <v>1.22</v>
      </c>
      <c r="BK1706">
        <v>4.1500000000000004</v>
      </c>
      <c r="BL1706">
        <v>0</v>
      </c>
      <c r="BM1706">
        <v>0</v>
      </c>
    </row>
    <row r="1707" spans="1:65" x14ac:dyDescent="0.25">
      <c r="A1707" t="s">
        <v>119</v>
      </c>
      <c r="B1707" t="s">
        <v>66</v>
      </c>
      <c r="C1707" s="2">
        <v>44240</v>
      </c>
      <c r="D1707" t="s">
        <v>169</v>
      </c>
      <c r="E1707" t="s">
        <v>120</v>
      </c>
      <c r="F1707">
        <v>3</v>
      </c>
      <c r="G1707">
        <v>1</v>
      </c>
      <c r="H1707">
        <v>1.6</v>
      </c>
      <c r="I1707">
        <v>3.6</v>
      </c>
      <c r="J1707">
        <v>6</v>
      </c>
      <c r="K1707">
        <v>1.65</v>
      </c>
      <c r="L1707" t="s">
        <v>69</v>
      </c>
      <c r="M1707">
        <v>0.60000000000000009</v>
      </c>
      <c r="N1707">
        <v>-1</v>
      </c>
      <c r="O1707">
        <v>-1</v>
      </c>
      <c r="P1707">
        <v>-1</v>
      </c>
      <c r="Q1707">
        <v>0.36363636363636359</v>
      </c>
      <c r="R1707">
        <v>0.1941747572815534</v>
      </c>
      <c r="S1707">
        <v>0.625</v>
      </c>
      <c r="T1707">
        <v>0.27777777777777779</v>
      </c>
      <c r="U1707">
        <v>0.16666666666666671</v>
      </c>
      <c r="V1707">
        <v>0.60606060606060608</v>
      </c>
      <c r="W1707">
        <v>2.25</v>
      </c>
      <c r="X1707">
        <v>3.75</v>
      </c>
      <c r="Y1707">
        <v>1.666666666666667</v>
      </c>
      <c r="Z1707">
        <v>0.45833333333333331</v>
      </c>
      <c r="AA1707">
        <v>0.8</v>
      </c>
      <c r="AB1707">
        <v>-0.6</v>
      </c>
      <c r="AC1707">
        <v>1.643167672515498</v>
      </c>
      <c r="AD1707">
        <v>1.3416407864998741</v>
      </c>
      <c r="AE1707">
        <v>2.0539595906443728</v>
      </c>
      <c r="AF1707">
        <v>-2.2360679774997898</v>
      </c>
      <c r="AG1707">
        <v>1.6</v>
      </c>
      <c r="AH1707">
        <v>1</v>
      </c>
      <c r="AI1707">
        <v>1.3416407864998741</v>
      </c>
      <c r="AJ1707">
        <v>1.2247448713915889</v>
      </c>
      <c r="AK1707">
        <v>0.83852549156242107</v>
      </c>
      <c r="AL1707">
        <v>1.2247448713915889</v>
      </c>
      <c r="AM1707">
        <v>0.45137495554012719</v>
      </c>
      <c r="AN1707">
        <v>0.44005364769695982</v>
      </c>
      <c r="AO1707">
        <v>0.34709552384304587</v>
      </c>
      <c r="AP1707">
        <v>0.25752917697203592</v>
      </c>
      <c r="AQ1707">
        <v>0.76897382006430148</v>
      </c>
      <c r="AR1707">
        <v>0.58522222987998451</v>
      </c>
      <c r="AS1707">
        <v>0.26229445902137699</v>
      </c>
      <c r="AT1707">
        <v>0.26288798920377859</v>
      </c>
      <c r="AU1707">
        <v>7.4825538638099265E-2</v>
      </c>
      <c r="AV1707">
        <v>6.7494734346697588E-2</v>
      </c>
      <c r="AW1707">
        <v>0.28527304357581168</v>
      </c>
      <c r="AX1707">
        <v>0.25674331699642161</v>
      </c>
      <c r="AY1707">
        <v>0.54761476993007829</v>
      </c>
      <c r="AZ1707">
        <v>0.38461538461538458</v>
      </c>
      <c r="BA1707">
        <v>0.57894736842105265</v>
      </c>
      <c r="BB1707">
        <v>0.25000000000000011</v>
      </c>
      <c r="BC1707">
        <v>0.37142857142857139</v>
      </c>
      <c r="BD1707">
        <v>2.2320000000000002</v>
      </c>
      <c r="BE1707">
        <v>0.71163192733322478</v>
      </c>
      <c r="BF1707">
        <v>0.31883150866183901</v>
      </c>
      <c r="BG1707">
        <v>3.92</v>
      </c>
      <c r="BH1707">
        <v>0.90180374805164687</v>
      </c>
      <c r="BI1707">
        <v>0.23005197654378751</v>
      </c>
      <c r="BJ1707">
        <v>1.24</v>
      </c>
      <c r="BK1707">
        <v>3.9</v>
      </c>
      <c r="BL1707">
        <v>0.24</v>
      </c>
      <c r="BM1707">
        <v>-1</v>
      </c>
    </row>
    <row r="1708" spans="1:65" x14ac:dyDescent="0.25">
      <c r="A1708" t="s">
        <v>166</v>
      </c>
      <c r="B1708" t="s">
        <v>93</v>
      </c>
      <c r="C1708" s="2">
        <v>44240</v>
      </c>
      <c r="D1708" t="s">
        <v>542</v>
      </c>
      <c r="E1708" t="s">
        <v>898</v>
      </c>
      <c r="F1708">
        <v>1</v>
      </c>
      <c r="G1708">
        <v>0</v>
      </c>
      <c r="H1708">
        <v>1.65</v>
      </c>
      <c r="I1708">
        <v>4</v>
      </c>
      <c r="J1708">
        <v>5</v>
      </c>
      <c r="K1708">
        <v>1.8</v>
      </c>
      <c r="L1708" t="s">
        <v>69</v>
      </c>
      <c r="M1708">
        <v>0.64999999999999991</v>
      </c>
      <c r="N1708">
        <v>-1</v>
      </c>
      <c r="O1708">
        <v>-1</v>
      </c>
      <c r="P1708">
        <v>-1</v>
      </c>
      <c r="Q1708">
        <v>0.31746031746031739</v>
      </c>
      <c r="R1708">
        <v>0.24096385542168669</v>
      </c>
      <c r="S1708">
        <v>0.60606060606060608</v>
      </c>
      <c r="T1708">
        <v>0.25</v>
      </c>
      <c r="U1708">
        <v>0.2</v>
      </c>
      <c r="V1708">
        <v>0.55555555555555558</v>
      </c>
      <c r="W1708">
        <v>2.4242424242424239</v>
      </c>
      <c r="X1708">
        <v>3.0303030303030298</v>
      </c>
      <c r="Y1708">
        <v>1.25</v>
      </c>
      <c r="Z1708">
        <v>0.45</v>
      </c>
      <c r="AA1708">
        <v>0.6</v>
      </c>
      <c r="AB1708">
        <v>-0.4</v>
      </c>
      <c r="AC1708">
        <v>1.51657508881031</v>
      </c>
      <c r="AD1708">
        <v>2.7018512172212592</v>
      </c>
      <c r="AE1708">
        <v>2.527625148017183</v>
      </c>
      <c r="AF1708">
        <v>-6.754628043053148</v>
      </c>
      <c r="AG1708">
        <v>2.4</v>
      </c>
      <c r="AH1708">
        <v>0.8</v>
      </c>
      <c r="AI1708">
        <v>1.3416407864998741</v>
      </c>
      <c r="AJ1708">
        <v>1.30384048104053</v>
      </c>
      <c r="AK1708">
        <v>0.55901699437494745</v>
      </c>
      <c r="AL1708">
        <v>1.6298006013006621</v>
      </c>
      <c r="AM1708">
        <v>0.3128654970760234</v>
      </c>
      <c r="AN1708">
        <v>0.54285714285714282</v>
      </c>
      <c r="AO1708">
        <v>0.26935522696904152</v>
      </c>
      <c r="AP1708">
        <v>0.78938536324198494</v>
      </c>
      <c r="AQ1708">
        <v>0.86092979087301114</v>
      </c>
      <c r="AR1708">
        <v>1.4541309322878671</v>
      </c>
      <c r="AS1708">
        <v>0.42061016125111422</v>
      </c>
      <c r="AT1708">
        <v>0.26472785844295532</v>
      </c>
      <c r="AU1708">
        <v>0.23845540743403859</v>
      </c>
      <c r="AV1708">
        <v>0.1737819550160826</v>
      </c>
      <c r="AW1708">
        <v>0.56692735792389737</v>
      </c>
      <c r="AX1708">
        <v>0.65645510842044552</v>
      </c>
      <c r="AY1708">
        <v>0.51357774075896545</v>
      </c>
      <c r="AZ1708">
        <v>0.41592920353982299</v>
      </c>
      <c r="BA1708">
        <v>0.50375939849624052</v>
      </c>
      <c r="BB1708">
        <v>0.1111111111111111</v>
      </c>
      <c r="BC1708">
        <v>0.37931034482758619</v>
      </c>
      <c r="BD1708">
        <v>2.0840000000000001</v>
      </c>
      <c r="BE1708">
        <v>0.76126867793177944</v>
      </c>
      <c r="BF1708">
        <v>0.36529207194423202</v>
      </c>
      <c r="BG1708">
        <v>2.9239999999999999</v>
      </c>
      <c r="BH1708">
        <v>0.62058843044323642</v>
      </c>
      <c r="BI1708">
        <v>0.21223954529522451</v>
      </c>
      <c r="BJ1708">
        <v>1.3</v>
      </c>
      <c r="BK1708">
        <v>3.45</v>
      </c>
      <c r="BL1708">
        <v>0.3</v>
      </c>
      <c r="BM1708">
        <v>-1</v>
      </c>
    </row>
    <row r="1709" spans="1:65" x14ac:dyDescent="0.25">
      <c r="A1709" t="s">
        <v>142</v>
      </c>
      <c r="B1709" t="s">
        <v>93</v>
      </c>
      <c r="C1709" s="2">
        <v>44241</v>
      </c>
      <c r="D1709" t="s">
        <v>1131</v>
      </c>
      <c r="E1709" t="s">
        <v>895</v>
      </c>
      <c r="F1709">
        <v>2</v>
      </c>
      <c r="G1709">
        <v>0</v>
      </c>
      <c r="H1709">
        <v>1.6</v>
      </c>
      <c r="I1709">
        <v>4</v>
      </c>
      <c r="J1709">
        <v>5.25</v>
      </c>
      <c r="K1709">
        <v>1.53</v>
      </c>
      <c r="L1709" t="s">
        <v>69</v>
      </c>
      <c r="M1709">
        <v>0.60000000000000009</v>
      </c>
      <c r="N1709">
        <v>-1</v>
      </c>
      <c r="O1709">
        <v>-1</v>
      </c>
      <c r="P1709">
        <v>-1</v>
      </c>
      <c r="Q1709">
        <v>0.31746031746031739</v>
      </c>
      <c r="R1709">
        <v>0.22727272727272729</v>
      </c>
      <c r="S1709">
        <v>0.625</v>
      </c>
      <c r="T1709">
        <v>0.25</v>
      </c>
      <c r="U1709">
        <v>0.19047619047619049</v>
      </c>
      <c r="V1709">
        <v>0.65359477124183007</v>
      </c>
      <c r="W1709">
        <v>2.5</v>
      </c>
      <c r="X1709">
        <v>3.28125</v>
      </c>
      <c r="Y1709">
        <v>1.3125</v>
      </c>
      <c r="Z1709">
        <v>0.38250000000000001</v>
      </c>
      <c r="AA1709">
        <v>1.2</v>
      </c>
      <c r="AB1709">
        <v>1</v>
      </c>
      <c r="AC1709">
        <v>1.643167672515498</v>
      </c>
      <c r="AD1709">
        <v>0.70710678118654691</v>
      </c>
      <c r="AE1709">
        <v>1.3693063937629151</v>
      </c>
      <c r="AF1709">
        <v>0.70710678118654691</v>
      </c>
      <c r="AG1709">
        <v>2</v>
      </c>
      <c r="AH1709">
        <v>2.6</v>
      </c>
      <c r="AI1709">
        <v>1.4142135623730949</v>
      </c>
      <c r="AJ1709">
        <v>0.89442719099991586</v>
      </c>
      <c r="AK1709">
        <v>0.70710678118654757</v>
      </c>
      <c r="AL1709">
        <v>0.34401045807689068</v>
      </c>
      <c r="AM1709">
        <v>0.52073650034176355</v>
      </c>
      <c r="AN1709">
        <v>1.0863151057524461</v>
      </c>
      <c r="AO1709">
        <v>0.15897790643916981</v>
      </c>
      <c r="AP1709">
        <v>0.6289841903094725</v>
      </c>
      <c r="AQ1709">
        <v>0.30529434048665932</v>
      </c>
      <c r="AR1709">
        <v>0.57900712875920179</v>
      </c>
      <c r="AS1709">
        <v>0.27214015977716621</v>
      </c>
      <c r="AT1709">
        <v>0.18270037839697281</v>
      </c>
      <c r="AU1709">
        <v>0.12820142548056221</v>
      </c>
      <c r="AV1709">
        <v>0.12847771559417259</v>
      </c>
      <c r="AW1709">
        <v>0.47108602267866689</v>
      </c>
      <c r="AX1709">
        <v>0.70321537766613307</v>
      </c>
      <c r="AY1709">
        <v>0.54158258316858821</v>
      </c>
      <c r="AZ1709">
        <v>0.42857142857142849</v>
      </c>
      <c r="BA1709">
        <v>0.53284671532846717</v>
      </c>
      <c r="BB1709">
        <v>0.1351351351351352</v>
      </c>
      <c r="BC1709">
        <v>0.44665461121157318</v>
      </c>
      <c r="BD1709">
        <v>1.6140000000000001</v>
      </c>
      <c r="BE1709">
        <v>0.28058866691298862</v>
      </c>
      <c r="BF1709">
        <v>0.17384675769082319</v>
      </c>
      <c r="BG1709">
        <v>3.64</v>
      </c>
      <c r="BH1709">
        <v>1.1403946685248929</v>
      </c>
      <c r="BI1709">
        <v>0.31329523860573988</v>
      </c>
      <c r="BJ1709">
        <v>1.3</v>
      </c>
      <c r="BK1709">
        <v>3.45</v>
      </c>
      <c r="BL1709">
        <v>0.3</v>
      </c>
      <c r="BM1709">
        <v>-1</v>
      </c>
    </row>
    <row r="1710" spans="1:65" x14ac:dyDescent="0.25">
      <c r="A1710" t="s">
        <v>481</v>
      </c>
      <c r="B1710" t="s">
        <v>66</v>
      </c>
      <c r="C1710" s="2">
        <v>44241</v>
      </c>
      <c r="D1710" t="s">
        <v>1335</v>
      </c>
      <c r="E1710" t="s">
        <v>1352</v>
      </c>
      <c r="F1710">
        <v>3</v>
      </c>
      <c r="G1710">
        <v>0</v>
      </c>
      <c r="H1710">
        <v>1.55</v>
      </c>
      <c r="I1710">
        <v>3.9</v>
      </c>
      <c r="J1710">
        <v>4.4000000000000004</v>
      </c>
      <c r="K1710">
        <v>1.5</v>
      </c>
      <c r="L1710" t="s">
        <v>69</v>
      </c>
      <c r="M1710">
        <v>0.55000000000000004</v>
      </c>
      <c r="N1710">
        <v>-1</v>
      </c>
      <c r="O1710">
        <v>-1</v>
      </c>
      <c r="P1710">
        <v>-1</v>
      </c>
      <c r="Q1710">
        <v>0.32786885245901642</v>
      </c>
      <c r="R1710">
        <v>0.28169014084507038</v>
      </c>
      <c r="S1710">
        <v>0.64516129032258063</v>
      </c>
      <c r="T1710">
        <v>0.25641025641025639</v>
      </c>
      <c r="U1710">
        <v>0.22727272727272729</v>
      </c>
      <c r="V1710">
        <v>0.66666666666666663</v>
      </c>
      <c r="W1710">
        <v>2.5161290322580641</v>
      </c>
      <c r="X1710">
        <v>2.838709677419355</v>
      </c>
      <c r="Y1710">
        <v>1.128205128205128</v>
      </c>
      <c r="Z1710">
        <v>0.38461538461538469</v>
      </c>
      <c r="AA1710">
        <v>1</v>
      </c>
      <c r="AB1710">
        <v>-0.8</v>
      </c>
      <c r="AC1710">
        <v>2</v>
      </c>
      <c r="AD1710">
        <v>1.0954451150103319</v>
      </c>
      <c r="AE1710">
        <v>2</v>
      </c>
      <c r="AF1710">
        <v>-1.3693063937629151</v>
      </c>
      <c r="AG1710">
        <v>1.6</v>
      </c>
      <c r="AH1710">
        <v>0.6</v>
      </c>
      <c r="AI1710">
        <v>1.3416407864998741</v>
      </c>
      <c r="AJ1710">
        <v>1.3416407864998741</v>
      </c>
      <c r="AK1710">
        <v>0.83852549156242107</v>
      </c>
      <c r="AL1710">
        <v>2.2360679774997898</v>
      </c>
      <c r="AM1710">
        <v>0.48807927919613298</v>
      </c>
      <c r="AN1710">
        <v>1.027233075729441</v>
      </c>
      <c r="AO1710">
        <v>0.401078344864646</v>
      </c>
      <c r="AP1710">
        <v>1.2906119143495529</v>
      </c>
      <c r="AQ1710">
        <v>0.82174835515497069</v>
      </c>
      <c r="AR1710">
        <v>1.256396376677305</v>
      </c>
      <c r="AS1710">
        <v>0.32314213564213562</v>
      </c>
      <c r="AT1710">
        <v>0.23620986372999181</v>
      </c>
      <c r="AU1710">
        <v>0.26175769993738313</v>
      </c>
      <c r="AV1710">
        <v>0.19320088937399191</v>
      </c>
      <c r="AW1710">
        <v>0.81003889949921959</v>
      </c>
      <c r="AX1710">
        <v>0.81792049799764988</v>
      </c>
      <c r="AY1710">
        <v>0.50626610455176568</v>
      </c>
      <c r="AZ1710">
        <v>0.43119266055045857</v>
      </c>
      <c r="BA1710">
        <v>0.47899159663865548</v>
      </c>
      <c r="BB1710">
        <v>6.024096385542177E-2</v>
      </c>
      <c r="BC1710">
        <v>0.44444444444444442</v>
      </c>
      <c r="BD1710">
        <v>1.52</v>
      </c>
      <c r="BE1710">
        <v>0.27604347483684633</v>
      </c>
      <c r="BF1710">
        <v>0.1816075492347673</v>
      </c>
      <c r="BG1710">
        <v>3.8319999999999999</v>
      </c>
      <c r="BH1710">
        <v>1.279402204156302</v>
      </c>
      <c r="BI1710">
        <v>0.33387322655435858</v>
      </c>
      <c r="BJ1710">
        <v>1.24</v>
      </c>
      <c r="BK1710">
        <v>3.72</v>
      </c>
      <c r="BL1710">
        <v>0.24</v>
      </c>
      <c r="BM1710">
        <v>-1</v>
      </c>
    </row>
    <row r="1711" spans="1:65" x14ac:dyDescent="0.25">
      <c r="A1711" t="s">
        <v>298</v>
      </c>
      <c r="B1711" t="s">
        <v>93</v>
      </c>
      <c r="C1711" s="2">
        <v>44241</v>
      </c>
      <c r="D1711" t="s">
        <v>1013</v>
      </c>
      <c r="E1711" t="s">
        <v>515</v>
      </c>
      <c r="F1711">
        <v>1</v>
      </c>
      <c r="G1711">
        <v>0</v>
      </c>
      <c r="H1711">
        <v>1.6</v>
      </c>
      <c r="I1711">
        <v>3.75</v>
      </c>
      <c r="J1711">
        <v>5.25</v>
      </c>
      <c r="K1711">
        <v>1.8</v>
      </c>
      <c r="L1711" t="s">
        <v>69</v>
      </c>
      <c r="M1711">
        <v>0.60000000000000009</v>
      </c>
      <c r="N1711">
        <v>-1</v>
      </c>
      <c r="O1711">
        <v>-1</v>
      </c>
      <c r="P1711">
        <v>-1</v>
      </c>
      <c r="Q1711">
        <v>0.34482758620689657</v>
      </c>
      <c r="R1711">
        <v>0.22727272727272729</v>
      </c>
      <c r="S1711">
        <v>0.625</v>
      </c>
      <c r="T1711">
        <v>0.26666666666666672</v>
      </c>
      <c r="U1711">
        <v>0.19047619047619049</v>
      </c>
      <c r="V1711">
        <v>0.55555555555555558</v>
      </c>
      <c r="W1711">
        <v>2.34375</v>
      </c>
      <c r="X1711">
        <v>3.28125</v>
      </c>
      <c r="Y1711">
        <v>1.4</v>
      </c>
      <c r="Z1711">
        <v>0.48</v>
      </c>
      <c r="AA1711">
        <v>-0.2</v>
      </c>
      <c r="AB1711">
        <v>-1.2</v>
      </c>
      <c r="AC1711">
        <v>1.643167672515498</v>
      </c>
      <c r="AD1711">
        <v>2.8635642126552709</v>
      </c>
      <c r="AE1711">
        <v>-8.2158383625774913</v>
      </c>
      <c r="AF1711">
        <v>-2.386303510546059</v>
      </c>
      <c r="AG1711">
        <v>1.2</v>
      </c>
      <c r="AH1711">
        <v>1.2</v>
      </c>
      <c r="AI1711">
        <v>1.6431676725154989</v>
      </c>
      <c r="AJ1711">
        <v>1.643167672515498</v>
      </c>
      <c r="AK1711">
        <v>1.369306393762916</v>
      </c>
      <c r="AL1711">
        <v>1.3693063937629151</v>
      </c>
      <c r="AM1711">
        <v>0.28891395343008253</v>
      </c>
      <c r="AN1711">
        <v>0.38074866310160432</v>
      </c>
      <c r="AO1711">
        <v>0.2099587643031525</v>
      </c>
      <c r="AP1711">
        <v>0.54501397746964098</v>
      </c>
      <c r="AQ1711">
        <v>0.72671728661925894</v>
      </c>
      <c r="AR1711">
        <v>1.431427159927287</v>
      </c>
      <c r="AS1711">
        <v>0.37389277389277392</v>
      </c>
      <c r="AT1711">
        <v>0.15310427968655821</v>
      </c>
      <c r="AU1711">
        <v>8.3872042314897532E-2</v>
      </c>
      <c r="AV1711">
        <v>8.1835142849799383E-2</v>
      </c>
      <c r="AW1711">
        <v>0.2243211106801187</v>
      </c>
      <c r="AX1711">
        <v>0.5345059133378629</v>
      </c>
      <c r="AY1711">
        <v>0.52520546969607229</v>
      </c>
      <c r="AZ1711">
        <v>0.40186915887850472</v>
      </c>
      <c r="BA1711">
        <v>0.53284671532846717</v>
      </c>
      <c r="BB1711">
        <v>0.16666666666666671</v>
      </c>
      <c r="BC1711">
        <v>0.35135135135135143</v>
      </c>
      <c r="BD1711">
        <v>2.11</v>
      </c>
      <c r="BE1711">
        <v>0.54931775867889066</v>
      </c>
      <c r="BF1711">
        <v>0.26034016998999548</v>
      </c>
      <c r="BG1711">
        <v>4.5140000000000002</v>
      </c>
      <c r="BH1711">
        <v>1.627952702015633</v>
      </c>
      <c r="BI1711">
        <v>0.36064525964014899</v>
      </c>
      <c r="BJ1711">
        <v>1.24</v>
      </c>
      <c r="BK1711">
        <v>3.9</v>
      </c>
      <c r="BL1711">
        <v>0.24</v>
      </c>
      <c r="BM1711">
        <v>-1</v>
      </c>
    </row>
    <row r="1712" spans="1:65" x14ac:dyDescent="0.25">
      <c r="A1712" t="s">
        <v>136</v>
      </c>
      <c r="B1712" t="s">
        <v>93</v>
      </c>
      <c r="C1712" s="2">
        <v>44241</v>
      </c>
      <c r="D1712" t="s">
        <v>342</v>
      </c>
      <c r="E1712" t="s">
        <v>149</v>
      </c>
      <c r="F1712">
        <v>2</v>
      </c>
      <c r="G1712">
        <v>1</v>
      </c>
      <c r="H1712">
        <v>1.66</v>
      </c>
      <c r="I1712">
        <v>3.6</v>
      </c>
      <c r="J1712">
        <v>5.75</v>
      </c>
      <c r="K1712">
        <v>1.95</v>
      </c>
      <c r="L1712" t="s">
        <v>69</v>
      </c>
      <c r="M1712">
        <v>0.65999999999999992</v>
      </c>
      <c r="N1712">
        <v>-1</v>
      </c>
      <c r="O1712">
        <v>-1</v>
      </c>
      <c r="P1712">
        <v>-1</v>
      </c>
      <c r="Q1712">
        <v>0.36363636363636359</v>
      </c>
      <c r="R1712">
        <v>0.2040816326530612</v>
      </c>
      <c r="S1712">
        <v>0.60240963855421692</v>
      </c>
      <c r="T1712">
        <v>0.27777777777777779</v>
      </c>
      <c r="U1712">
        <v>0.17391304347826089</v>
      </c>
      <c r="V1712">
        <v>0.51282051282051289</v>
      </c>
      <c r="W1712">
        <v>2.168674698795181</v>
      </c>
      <c r="X1712">
        <v>3.463855421686747</v>
      </c>
      <c r="Y1712">
        <v>1.5972222222222221</v>
      </c>
      <c r="Z1712">
        <v>0.54166666666666663</v>
      </c>
      <c r="AA1712">
        <v>1.8</v>
      </c>
      <c r="AB1712">
        <v>0.2</v>
      </c>
      <c r="AC1712">
        <v>1.483239697419132</v>
      </c>
      <c r="AD1712">
        <v>0.83666002653407523</v>
      </c>
      <c r="AE1712">
        <v>0.82402205412174012</v>
      </c>
      <c r="AF1712">
        <v>4.183300132670376</v>
      </c>
      <c r="AG1712">
        <v>2.6</v>
      </c>
      <c r="AH1712">
        <v>1.6</v>
      </c>
      <c r="AI1712">
        <v>0.89442719099991641</v>
      </c>
      <c r="AJ1712">
        <v>1.3416407864998741</v>
      </c>
      <c r="AK1712">
        <v>0.3440104580768909</v>
      </c>
      <c r="AL1712">
        <v>0.83852549156242107</v>
      </c>
      <c r="AM1712">
        <v>0.45939769209119052</v>
      </c>
      <c r="AN1712">
        <v>0.86434468118562768</v>
      </c>
      <c r="AO1712">
        <v>0.1613199472012517</v>
      </c>
      <c r="AP1712">
        <v>0.78129254848211949</v>
      </c>
      <c r="AQ1712">
        <v>0.35115532789666182</v>
      </c>
      <c r="AR1712">
        <v>0.90391317895358014</v>
      </c>
      <c r="AS1712">
        <v>0.30010647176966743</v>
      </c>
      <c r="AT1712">
        <v>0.16745071684587809</v>
      </c>
      <c r="AU1712">
        <v>9.9430599142895038E-2</v>
      </c>
      <c r="AV1712">
        <v>0.1108231173209535</v>
      </c>
      <c r="AW1712">
        <v>0.33131774385461538</v>
      </c>
      <c r="AX1712">
        <v>0.66182527855616913</v>
      </c>
      <c r="AY1712">
        <v>0.51942343675542491</v>
      </c>
      <c r="AZ1712">
        <v>0.36882129277566539</v>
      </c>
      <c r="BA1712">
        <v>0.55195681511470984</v>
      </c>
      <c r="BB1712">
        <v>0.22994652406417121</v>
      </c>
      <c r="BC1712">
        <v>0.29729729729729731</v>
      </c>
      <c r="BD1712">
        <v>2.0819999999999999</v>
      </c>
      <c r="BE1712">
        <v>0.63334035083831508</v>
      </c>
      <c r="BF1712">
        <v>0.30419805515769222</v>
      </c>
      <c r="BG1712">
        <v>3.69</v>
      </c>
      <c r="BH1712">
        <v>1.327780102275975</v>
      </c>
      <c r="BI1712">
        <v>0.35983200603684973</v>
      </c>
      <c r="BJ1712">
        <v>1.26</v>
      </c>
      <c r="BK1712">
        <v>3.7</v>
      </c>
      <c r="BL1712">
        <v>0.26</v>
      </c>
      <c r="BM1712">
        <v>-1</v>
      </c>
    </row>
    <row r="1713" spans="1:65" x14ac:dyDescent="0.25">
      <c r="A1713" t="s">
        <v>410</v>
      </c>
      <c r="B1713" t="s">
        <v>93</v>
      </c>
      <c r="C1713" s="2">
        <v>44241</v>
      </c>
      <c r="D1713" t="s">
        <v>1063</v>
      </c>
      <c r="E1713" t="s">
        <v>411</v>
      </c>
      <c r="F1713">
        <v>3</v>
      </c>
      <c r="G1713">
        <v>1</v>
      </c>
      <c r="H1713">
        <v>1.61</v>
      </c>
      <c r="I1713">
        <v>4</v>
      </c>
      <c r="J1713">
        <v>5.25</v>
      </c>
      <c r="K1713">
        <v>1.72</v>
      </c>
      <c r="L1713" t="s">
        <v>69</v>
      </c>
      <c r="M1713">
        <v>0.6100000000000001</v>
      </c>
      <c r="N1713">
        <v>-1</v>
      </c>
      <c r="O1713">
        <v>-1</v>
      </c>
      <c r="P1713">
        <v>-1</v>
      </c>
      <c r="Q1713">
        <v>0.31746031746031739</v>
      </c>
      <c r="R1713">
        <v>0.22727272727272729</v>
      </c>
      <c r="S1713">
        <v>0.6211180124223602</v>
      </c>
      <c r="T1713">
        <v>0.25</v>
      </c>
      <c r="U1713">
        <v>0.19047619047619049</v>
      </c>
      <c r="V1713">
        <v>0.58139534883720934</v>
      </c>
      <c r="W1713">
        <v>2.4844720496894408</v>
      </c>
      <c r="X1713">
        <v>3.2608695652173911</v>
      </c>
      <c r="Y1713">
        <v>1.3125</v>
      </c>
      <c r="Z1713">
        <v>0.43</v>
      </c>
      <c r="AA1713">
        <v>2.4</v>
      </c>
      <c r="AB1713">
        <v>0.6</v>
      </c>
      <c r="AC1713">
        <v>1.51657508881031</v>
      </c>
      <c r="AD1713">
        <v>1.3416407864998741</v>
      </c>
      <c r="AE1713">
        <v>0.63190628700429574</v>
      </c>
      <c r="AF1713">
        <v>2.2360679774997898</v>
      </c>
      <c r="AG1713">
        <v>3</v>
      </c>
      <c r="AH1713">
        <v>1.6</v>
      </c>
      <c r="AI1713">
        <v>0</v>
      </c>
      <c r="AJ1713">
        <v>1.3416407864998741</v>
      </c>
      <c r="AK1713">
        <v>0</v>
      </c>
      <c r="AL1713">
        <v>0.83852549156242107</v>
      </c>
      <c r="AM1713">
        <v>0.36278388278388279</v>
      </c>
      <c r="AN1713">
        <v>0.68215311004784684</v>
      </c>
      <c r="AO1713">
        <v>0.1912848430568867</v>
      </c>
      <c r="AP1713">
        <v>0.59623156486043416</v>
      </c>
      <c r="AQ1713">
        <v>0.52726940786076404</v>
      </c>
      <c r="AR1713">
        <v>0.87404360704096762</v>
      </c>
      <c r="AS1713">
        <v>0.29001829417648878</v>
      </c>
      <c r="AT1713">
        <v>0.34270128131573918</v>
      </c>
      <c r="AU1713">
        <v>0.14158963840549141</v>
      </c>
      <c r="AV1713">
        <v>0.2403538408369825</v>
      </c>
      <c r="AW1713">
        <v>0.48820933454400611</v>
      </c>
      <c r="AX1713">
        <v>0.7013508671872708</v>
      </c>
      <c r="AY1713">
        <v>0.53843341996202743</v>
      </c>
      <c r="AZ1713">
        <v>0.42602495543672009</v>
      </c>
      <c r="BA1713">
        <v>0.53061224489795922</v>
      </c>
      <c r="BB1713">
        <v>0.1351351351351352</v>
      </c>
      <c r="BC1713">
        <v>0.39860139860139859</v>
      </c>
      <c r="BD1713">
        <v>1.6080000000000001</v>
      </c>
      <c r="BE1713">
        <v>0.59048285326502059</v>
      </c>
      <c r="BF1713">
        <v>0.36721570476680387</v>
      </c>
      <c r="BG1713">
        <v>2.4620000000000002</v>
      </c>
      <c r="BH1713">
        <v>1.0678108446724079</v>
      </c>
      <c r="BI1713">
        <v>0.43371683374183911</v>
      </c>
      <c r="BJ1713">
        <v>1.27</v>
      </c>
      <c r="BK1713">
        <v>3.55</v>
      </c>
      <c r="BL1713">
        <v>0.27</v>
      </c>
      <c r="BM1713">
        <v>-1</v>
      </c>
    </row>
    <row r="1714" spans="1:65" x14ac:dyDescent="0.25">
      <c r="A1714" t="s">
        <v>466</v>
      </c>
      <c r="B1714" t="s">
        <v>93</v>
      </c>
      <c r="C1714" s="2">
        <v>44242</v>
      </c>
      <c r="D1714" t="s">
        <v>585</v>
      </c>
      <c r="E1714" t="s">
        <v>468</v>
      </c>
      <c r="F1714">
        <v>3</v>
      </c>
      <c r="G1714">
        <v>2</v>
      </c>
      <c r="H1714">
        <v>1.55</v>
      </c>
      <c r="I1714">
        <v>4.33</v>
      </c>
      <c r="J1714">
        <v>5.5</v>
      </c>
      <c r="K1714">
        <v>1.75</v>
      </c>
      <c r="L1714" t="s">
        <v>69</v>
      </c>
      <c r="M1714">
        <v>0.55000000000000004</v>
      </c>
      <c r="N1714">
        <v>-1</v>
      </c>
      <c r="O1714">
        <v>-1</v>
      </c>
      <c r="P1714">
        <v>-1</v>
      </c>
      <c r="Q1714">
        <v>0.28735632183908039</v>
      </c>
      <c r="R1714">
        <v>0.21505376344086019</v>
      </c>
      <c r="S1714">
        <v>0.64516129032258063</v>
      </c>
      <c r="T1714">
        <v>0.23094688221709009</v>
      </c>
      <c r="U1714">
        <v>0.1818181818181818</v>
      </c>
      <c r="V1714">
        <v>0.5714285714285714</v>
      </c>
      <c r="W1714">
        <v>2.7935483870967741</v>
      </c>
      <c r="X1714">
        <v>3.5483870967741939</v>
      </c>
      <c r="Y1714">
        <v>1.270207852193995</v>
      </c>
      <c r="Z1714">
        <v>0.40415704387990758</v>
      </c>
      <c r="AA1714">
        <v>0.4</v>
      </c>
      <c r="AB1714">
        <v>0.8</v>
      </c>
      <c r="AC1714">
        <v>1.51657508881031</v>
      </c>
      <c r="AD1714">
        <v>1.483239697419132</v>
      </c>
      <c r="AE1714">
        <v>3.7914377220257749</v>
      </c>
      <c r="AF1714">
        <v>1.854049621773916</v>
      </c>
      <c r="AG1714">
        <v>1.4</v>
      </c>
      <c r="AH1714">
        <v>2</v>
      </c>
      <c r="AI1714">
        <v>1.51657508881031</v>
      </c>
      <c r="AJ1714">
        <v>1.4142135623730949</v>
      </c>
      <c r="AK1714">
        <v>1.083267920578793</v>
      </c>
      <c r="AL1714">
        <v>0.70710678118654746</v>
      </c>
      <c r="AM1714">
        <v>0.29051686182353498</v>
      </c>
      <c r="AN1714">
        <v>0.92193414570910037</v>
      </c>
      <c r="AO1714">
        <v>7.7345268059818062E-2</v>
      </c>
      <c r="AP1714">
        <v>0.40563674438230468</v>
      </c>
      <c r="AQ1714">
        <v>0.26623331800547578</v>
      </c>
      <c r="AR1714">
        <v>0.4399845111174524</v>
      </c>
      <c r="AS1714">
        <v>0.44216450216450209</v>
      </c>
      <c r="AT1714">
        <v>0.17182687420959941</v>
      </c>
      <c r="AU1714">
        <v>0.17132129662030329</v>
      </c>
      <c r="AV1714">
        <v>8.7638108066336193E-2</v>
      </c>
      <c r="AW1714">
        <v>0.38746053964450827</v>
      </c>
      <c r="AX1714">
        <v>0.51003725970963465</v>
      </c>
      <c r="AY1714">
        <v>0.58930120871090697</v>
      </c>
      <c r="AZ1714">
        <v>0.47278911564625847</v>
      </c>
      <c r="BA1714">
        <v>0.56028368794326244</v>
      </c>
      <c r="BB1714">
        <v>0.1190233977619532</v>
      </c>
      <c r="BC1714">
        <v>0.42434210526315791</v>
      </c>
      <c r="BD1714">
        <v>1.63</v>
      </c>
      <c r="BE1714">
        <v>0.27973201461398722</v>
      </c>
      <c r="BF1714">
        <v>0.1716147328920167</v>
      </c>
      <c r="BG1714">
        <v>4.5140000000000002</v>
      </c>
      <c r="BH1714">
        <v>2.5930638248990339</v>
      </c>
      <c r="BI1714">
        <v>0.57444923015042837</v>
      </c>
      <c r="BJ1714">
        <v>1.2</v>
      </c>
      <c r="BK1714">
        <v>4.8</v>
      </c>
      <c r="BL1714">
        <v>0.2</v>
      </c>
      <c r="BM1714">
        <v>-1</v>
      </c>
    </row>
    <row r="1715" spans="1:65" x14ac:dyDescent="0.25">
      <c r="A1715" t="s">
        <v>238</v>
      </c>
      <c r="B1715" t="s">
        <v>93</v>
      </c>
      <c r="C1715" s="2">
        <v>44243</v>
      </c>
      <c r="D1715" t="s">
        <v>1353</v>
      </c>
      <c r="E1715" t="s">
        <v>240</v>
      </c>
      <c r="F1715">
        <v>0</v>
      </c>
      <c r="G1715">
        <v>1</v>
      </c>
      <c r="H1715">
        <v>4.75</v>
      </c>
      <c r="I1715">
        <v>4.2</v>
      </c>
      <c r="J1715">
        <v>1.61</v>
      </c>
      <c r="K1715">
        <v>1.75</v>
      </c>
      <c r="L1715" t="s">
        <v>73</v>
      </c>
      <c r="M1715">
        <v>-1</v>
      </c>
      <c r="N1715">
        <v>-1</v>
      </c>
      <c r="O1715">
        <v>0.6100000000000001</v>
      </c>
      <c r="P1715">
        <v>0.25641025641025639</v>
      </c>
      <c r="Q1715">
        <v>0.29850746268656708</v>
      </c>
      <c r="R1715">
        <v>-1</v>
      </c>
      <c r="S1715">
        <v>0.2105263157894737</v>
      </c>
      <c r="T1715">
        <v>0.23809523809523811</v>
      </c>
      <c r="U1715">
        <v>0.6211180124223602</v>
      </c>
      <c r="V1715">
        <v>0.5714285714285714</v>
      </c>
      <c r="W1715">
        <v>0.88421052631578945</v>
      </c>
      <c r="X1715">
        <v>0.33894736842105272</v>
      </c>
      <c r="Y1715">
        <v>0.38333333333333341</v>
      </c>
      <c r="Z1715">
        <v>0.41666666666666669</v>
      </c>
      <c r="AA1715">
        <v>-0.6</v>
      </c>
      <c r="AB1715">
        <v>0.2</v>
      </c>
      <c r="AC1715">
        <v>1.9493588689617929</v>
      </c>
      <c r="AD1715">
        <v>0.83666002653407556</v>
      </c>
      <c r="AE1715">
        <v>-3.248931448269655</v>
      </c>
      <c r="AF1715">
        <v>4.1833001326703778</v>
      </c>
      <c r="AG1715">
        <v>1</v>
      </c>
      <c r="AH1715">
        <v>1.6</v>
      </c>
      <c r="AI1715">
        <v>1.2247448713915889</v>
      </c>
      <c r="AJ1715">
        <v>1.3416407864998741</v>
      </c>
      <c r="AK1715">
        <v>1.2247448713915889</v>
      </c>
      <c r="AL1715">
        <v>0.83852549156242107</v>
      </c>
      <c r="AM1715">
        <v>0.31111111111111112</v>
      </c>
      <c r="AN1715">
        <v>0.2379120879120879</v>
      </c>
      <c r="AO1715">
        <v>0.28490847566573529</v>
      </c>
      <c r="AP1715">
        <v>0.31015741335692482</v>
      </c>
      <c r="AQ1715">
        <v>0.91577724321129206</v>
      </c>
      <c r="AR1715">
        <v>1.3036639545256421</v>
      </c>
      <c r="AS1715">
        <v>0.27890536906930352</v>
      </c>
      <c r="AT1715">
        <v>0.45061728395061729</v>
      </c>
      <c r="AU1715">
        <v>6.3210072682637749E-3</v>
      </c>
      <c r="AV1715">
        <v>0.24450990518936239</v>
      </c>
      <c r="AW1715">
        <v>2.2663627055143229E-2</v>
      </c>
      <c r="AX1715">
        <v>0.54261102247502335</v>
      </c>
      <c r="AY1715">
        <v>0.52553450345569042</v>
      </c>
      <c r="AZ1715">
        <v>6.1452513966480438E-2</v>
      </c>
      <c r="BA1715">
        <v>0.49371069182389937</v>
      </c>
      <c r="BB1715">
        <v>0.44578313253012047</v>
      </c>
      <c r="BC1715">
        <v>0.41176470588235292</v>
      </c>
      <c r="BD1715">
        <v>3.3159999999999998</v>
      </c>
      <c r="BE1715">
        <v>1.0667848892818079</v>
      </c>
      <c r="BF1715">
        <v>0.32170835020561162</v>
      </c>
      <c r="BG1715">
        <v>1.85</v>
      </c>
      <c r="BH1715">
        <v>0.26457513110644981</v>
      </c>
      <c r="BI1715">
        <v>0.14301358438186479</v>
      </c>
      <c r="BJ1715">
        <v>3</v>
      </c>
      <c r="BK1715">
        <v>1.38</v>
      </c>
      <c r="BL1715">
        <v>-1</v>
      </c>
      <c r="BM1715">
        <v>0.37999999999999989</v>
      </c>
    </row>
    <row r="1716" spans="1:65" x14ac:dyDescent="0.25">
      <c r="A1716" t="s">
        <v>438</v>
      </c>
      <c r="B1716" t="s">
        <v>93</v>
      </c>
      <c r="C1716" s="2">
        <v>44247</v>
      </c>
      <c r="D1716" t="s">
        <v>985</v>
      </c>
      <c r="E1716" t="s">
        <v>699</v>
      </c>
      <c r="F1716">
        <v>5</v>
      </c>
      <c r="G1716">
        <v>2</v>
      </c>
      <c r="H1716">
        <v>1.61</v>
      </c>
      <c r="I1716">
        <v>3.6</v>
      </c>
      <c r="J1716">
        <v>5.75</v>
      </c>
      <c r="K1716">
        <v>2.15</v>
      </c>
      <c r="L1716" t="s">
        <v>69</v>
      </c>
      <c r="M1716">
        <v>0.6100000000000001</v>
      </c>
      <c r="N1716">
        <v>-1</v>
      </c>
      <c r="O1716">
        <v>-1</v>
      </c>
      <c r="P1716">
        <v>-1</v>
      </c>
      <c r="Q1716">
        <v>0.36363636363636359</v>
      </c>
      <c r="R1716">
        <v>0.2040816326530612</v>
      </c>
      <c r="S1716">
        <v>0.6211180124223602</v>
      </c>
      <c r="T1716">
        <v>0.27777777777777779</v>
      </c>
      <c r="U1716">
        <v>0.17391304347826089</v>
      </c>
      <c r="V1716">
        <v>0.46511627906976738</v>
      </c>
      <c r="W1716">
        <v>2.2360248447204971</v>
      </c>
      <c r="X1716">
        <v>3.5714285714285712</v>
      </c>
      <c r="Y1716">
        <v>1.5972222222222221</v>
      </c>
      <c r="Z1716">
        <v>0.59722222222222221</v>
      </c>
      <c r="AA1716">
        <v>0.8</v>
      </c>
      <c r="AB1716">
        <v>-0.6</v>
      </c>
      <c r="AC1716">
        <v>1.30384048104053</v>
      </c>
      <c r="AD1716">
        <v>2.3021728866442679</v>
      </c>
      <c r="AE1716">
        <v>1.6298006013006621</v>
      </c>
      <c r="AF1716">
        <v>-3.836954811073781</v>
      </c>
      <c r="AG1716">
        <v>2</v>
      </c>
      <c r="AH1716">
        <v>1.4</v>
      </c>
      <c r="AI1716">
        <v>1.4142135623730949</v>
      </c>
      <c r="AJ1716">
        <v>1.51657508881031</v>
      </c>
      <c r="AK1716">
        <v>0.70710678118654757</v>
      </c>
      <c r="AL1716">
        <v>1.083267920578793</v>
      </c>
      <c r="AM1716">
        <v>0.45391148606708842</v>
      </c>
      <c r="AN1716">
        <v>0.64044385849263885</v>
      </c>
      <c r="AO1716">
        <v>0.2014113902859809</v>
      </c>
      <c r="AP1716">
        <v>0.41541926651257161</v>
      </c>
      <c r="AQ1716">
        <v>0.44372393400111543</v>
      </c>
      <c r="AR1716">
        <v>0.64864275143540362</v>
      </c>
      <c r="AS1716">
        <v>0.29370494118393281</v>
      </c>
      <c r="AT1716">
        <v>0.18805639446517039</v>
      </c>
      <c r="AU1716">
        <v>6.9622626159163287E-2</v>
      </c>
      <c r="AV1716">
        <v>6.7808076535020995E-2</v>
      </c>
      <c r="AW1716">
        <v>0.23704955687334561</v>
      </c>
      <c r="AX1716">
        <v>0.36057309685143202</v>
      </c>
      <c r="AY1716">
        <v>0.53438327578908695</v>
      </c>
      <c r="AZ1716">
        <v>0.38195777351247601</v>
      </c>
      <c r="BA1716">
        <v>0.5625</v>
      </c>
      <c r="BB1716">
        <v>0.22994652406417121</v>
      </c>
      <c r="BC1716">
        <v>0.25217391304347819</v>
      </c>
      <c r="BD1716">
        <v>1.786</v>
      </c>
      <c r="BE1716">
        <v>0.44914362958857579</v>
      </c>
      <c r="BF1716">
        <v>0.25148019573828428</v>
      </c>
      <c r="BG1716">
        <v>3.7559999999999998</v>
      </c>
      <c r="BH1716">
        <v>1.059919808287402</v>
      </c>
      <c r="BI1716">
        <v>0.28219377217449459</v>
      </c>
      <c r="BJ1716">
        <v>1.23</v>
      </c>
      <c r="BK1716">
        <v>4.0999999999999996</v>
      </c>
      <c r="BL1716">
        <v>0.23</v>
      </c>
      <c r="BM1716">
        <v>-1</v>
      </c>
    </row>
    <row r="1717" spans="1:65" x14ac:dyDescent="0.25">
      <c r="A1717" t="s">
        <v>136</v>
      </c>
      <c r="B1717" t="s">
        <v>93</v>
      </c>
      <c r="C1717" s="2">
        <v>44247</v>
      </c>
      <c r="D1717" t="s">
        <v>1312</v>
      </c>
      <c r="E1717" t="s">
        <v>501</v>
      </c>
      <c r="F1717">
        <v>3</v>
      </c>
      <c r="G1717">
        <v>0</v>
      </c>
      <c r="H1717">
        <v>1.65</v>
      </c>
      <c r="I1717">
        <v>3.75</v>
      </c>
      <c r="J1717">
        <v>5.5</v>
      </c>
      <c r="K1717">
        <v>1.8</v>
      </c>
      <c r="L1717" t="s">
        <v>69</v>
      </c>
      <c r="M1717">
        <v>0.64999999999999991</v>
      </c>
      <c r="N1717">
        <v>-1</v>
      </c>
      <c r="O1717">
        <v>-1</v>
      </c>
      <c r="P1717">
        <v>-1</v>
      </c>
      <c r="Q1717">
        <v>0.34482758620689657</v>
      </c>
      <c r="R1717">
        <v>0.21505376344086019</v>
      </c>
      <c r="S1717">
        <v>0.60606060606060608</v>
      </c>
      <c r="T1717">
        <v>0.26666666666666672</v>
      </c>
      <c r="U1717">
        <v>0.1818181818181818</v>
      </c>
      <c r="V1717">
        <v>0.55555555555555558</v>
      </c>
      <c r="W1717">
        <v>2.2727272727272729</v>
      </c>
      <c r="X1717">
        <v>3.333333333333333</v>
      </c>
      <c r="Y1717">
        <v>1.466666666666667</v>
      </c>
      <c r="Z1717">
        <v>0.48</v>
      </c>
      <c r="AA1717">
        <v>1.4</v>
      </c>
      <c r="AB1717">
        <v>-1.4</v>
      </c>
      <c r="AC1717">
        <v>1.1401754250991381</v>
      </c>
      <c r="AD1717">
        <v>1.9493588689617929</v>
      </c>
      <c r="AE1717">
        <v>0.81441101792795612</v>
      </c>
      <c r="AF1717">
        <v>-1.3923991921155661</v>
      </c>
      <c r="AG1717">
        <v>2.6</v>
      </c>
      <c r="AH1717">
        <v>0.8</v>
      </c>
      <c r="AI1717">
        <v>0.89442719099991586</v>
      </c>
      <c r="AJ1717">
        <v>1.30384048104053</v>
      </c>
      <c r="AK1717">
        <v>0.34401045807689068</v>
      </c>
      <c r="AL1717">
        <v>1.6298006013006621</v>
      </c>
      <c r="AM1717">
        <v>0.54351867824353595</v>
      </c>
      <c r="AN1717">
        <v>0.34665469241131569</v>
      </c>
      <c r="AO1717">
        <v>0.34692718273037237</v>
      </c>
      <c r="AP1717">
        <v>0.5138788253150488</v>
      </c>
      <c r="AQ1717">
        <v>0.63829854725788049</v>
      </c>
      <c r="AR1717">
        <v>1.4823939688816239</v>
      </c>
      <c r="AS1717">
        <v>0.20904820753152401</v>
      </c>
      <c r="AT1717">
        <v>0.1617283950617284</v>
      </c>
      <c r="AU1717">
        <v>4.1532603196191648E-2</v>
      </c>
      <c r="AV1717">
        <v>5.41242227574888E-2</v>
      </c>
      <c r="AW1717">
        <v>0.1986747635228043</v>
      </c>
      <c r="AX1717">
        <v>0.33466122468370929</v>
      </c>
      <c r="AY1717">
        <v>0.52143890676844851</v>
      </c>
      <c r="AZ1717">
        <v>0.3888888888888889</v>
      </c>
      <c r="BA1717">
        <v>0.53846153846153855</v>
      </c>
      <c r="BB1717">
        <v>0.1891891891891892</v>
      </c>
      <c r="BC1717">
        <v>0.35135135135135143</v>
      </c>
      <c r="BD1717">
        <v>2.0819999999999999</v>
      </c>
      <c r="BE1717">
        <v>0.2754450943473119</v>
      </c>
      <c r="BF1717">
        <v>0.1322983162090835</v>
      </c>
      <c r="BG1717">
        <v>4.7060000000000004</v>
      </c>
      <c r="BH1717">
        <v>1.3744744450152571</v>
      </c>
      <c r="BI1717">
        <v>0.29206851785279569</v>
      </c>
      <c r="BJ1717">
        <v>1.26</v>
      </c>
      <c r="BK1717">
        <v>3.7</v>
      </c>
      <c r="BL1717">
        <v>0.26</v>
      </c>
      <c r="BM1717">
        <v>-1</v>
      </c>
    </row>
    <row r="1718" spans="1:65" x14ac:dyDescent="0.25">
      <c r="A1718" t="s">
        <v>410</v>
      </c>
      <c r="B1718" t="s">
        <v>93</v>
      </c>
      <c r="C1718" s="2">
        <v>44247</v>
      </c>
      <c r="D1718" t="s">
        <v>411</v>
      </c>
      <c r="E1718" t="s">
        <v>1061</v>
      </c>
      <c r="F1718">
        <v>1</v>
      </c>
      <c r="G1718">
        <v>0</v>
      </c>
      <c r="H1718">
        <v>1.57</v>
      </c>
      <c r="I1718">
        <v>4.0999999999999996</v>
      </c>
      <c r="J1718">
        <v>5.75</v>
      </c>
      <c r="K1718">
        <v>1.8</v>
      </c>
      <c r="L1718" t="s">
        <v>69</v>
      </c>
      <c r="M1718">
        <v>0.57000000000000006</v>
      </c>
      <c r="N1718">
        <v>-1</v>
      </c>
      <c r="O1718">
        <v>-1</v>
      </c>
      <c r="P1718">
        <v>-1</v>
      </c>
      <c r="Q1718">
        <v>0.30769230769230771</v>
      </c>
      <c r="R1718">
        <v>0.2040816326530612</v>
      </c>
      <c r="S1718">
        <v>0.63694267515923564</v>
      </c>
      <c r="T1718">
        <v>0.24390243902439029</v>
      </c>
      <c r="U1718">
        <v>0.17391304347826089</v>
      </c>
      <c r="V1718">
        <v>0.55555555555555558</v>
      </c>
      <c r="W1718">
        <v>2.6114649681528661</v>
      </c>
      <c r="X1718">
        <v>3.6624203821656049</v>
      </c>
      <c r="Y1718">
        <v>1.402439024390244</v>
      </c>
      <c r="Z1718">
        <v>0.43902439024390238</v>
      </c>
      <c r="AA1718">
        <v>1.6</v>
      </c>
      <c r="AB1718">
        <v>0.2</v>
      </c>
      <c r="AC1718">
        <v>0.89442719099991563</v>
      </c>
      <c r="AD1718">
        <v>1.30384048104053</v>
      </c>
      <c r="AE1718">
        <v>0.55901699437494723</v>
      </c>
      <c r="AF1718">
        <v>6.5192024052026492</v>
      </c>
      <c r="AG1718">
        <v>3</v>
      </c>
      <c r="AH1718">
        <v>1.4</v>
      </c>
      <c r="AI1718">
        <v>0</v>
      </c>
      <c r="AJ1718">
        <v>1.51657508881031</v>
      </c>
      <c r="AK1718">
        <v>0</v>
      </c>
      <c r="AL1718">
        <v>1.083267920578793</v>
      </c>
      <c r="AM1718">
        <v>0.63814812996797543</v>
      </c>
      <c r="AN1718">
        <v>0.45773809523809528</v>
      </c>
      <c r="AO1718">
        <v>0.46864999605072222</v>
      </c>
      <c r="AP1718">
        <v>0.3636826824821533</v>
      </c>
      <c r="AQ1718">
        <v>0.73439061252791071</v>
      </c>
      <c r="AR1718">
        <v>0.79452133494150523</v>
      </c>
      <c r="AS1718">
        <v>0.31033197831978321</v>
      </c>
      <c r="AT1718">
        <v>0.30891556227233968</v>
      </c>
      <c r="AU1718">
        <v>0.23125197402376371</v>
      </c>
      <c r="AV1718">
        <v>0.14988068553219869</v>
      </c>
      <c r="AW1718">
        <v>0.74517610230122311</v>
      </c>
      <c r="AX1718">
        <v>0.48518334404941388</v>
      </c>
      <c r="AY1718">
        <v>0.57963228933307198</v>
      </c>
      <c r="AZ1718">
        <v>0.44620811287477952</v>
      </c>
      <c r="BA1718">
        <v>0.57103825136612019</v>
      </c>
      <c r="BB1718">
        <v>0.16751269035533001</v>
      </c>
      <c r="BC1718">
        <v>0.38983050847457629</v>
      </c>
      <c r="BD1718">
        <v>2.2320000000000002</v>
      </c>
      <c r="BE1718">
        <v>0.90469331820236221</v>
      </c>
      <c r="BF1718">
        <v>0.40532854758170339</v>
      </c>
      <c r="BG1718">
        <v>3.06</v>
      </c>
      <c r="BH1718">
        <v>1.1865917579353029</v>
      </c>
      <c r="BI1718">
        <v>0.38777508429258262</v>
      </c>
      <c r="BJ1718">
        <v>1.22</v>
      </c>
      <c r="BK1718">
        <v>4.1500000000000004</v>
      </c>
      <c r="BL1718">
        <v>0.22</v>
      </c>
      <c r="BM1718">
        <v>-1</v>
      </c>
    </row>
    <row r="1719" spans="1:65" x14ac:dyDescent="0.25">
      <c r="A1719" t="s">
        <v>339</v>
      </c>
      <c r="B1719" t="s">
        <v>93</v>
      </c>
      <c r="C1719" s="2">
        <v>44247</v>
      </c>
      <c r="D1719" t="s">
        <v>1275</v>
      </c>
      <c r="E1719" t="s">
        <v>340</v>
      </c>
      <c r="F1719">
        <v>3</v>
      </c>
      <c r="G1719">
        <v>1</v>
      </c>
      <c r="H1719">
        <v>1.55</v>
      </c>
      <c r="I1719">
        <v>3.75</v>
      </c>
      <c r="J1719">
        <v>5.5</v>
      </c>
      <c r="K1719">
        <v>2.15</v>
      </c>
      <c r="L1719" t="s">
        <v>69</v>
      </c>
      <c r="M1719">
        <v>0.55000000000000004</v>
      </c>
      <c r="N1719">
        <v>-1</v>
      </c>
      <c r="O1719">
        <v>-1</v>
      </c>
      <c r="P1719">
        <v>-1</v>
      </c>
      <c r="Q1719">
        <v>0.34482758620689657</v>
      </c>
      <c r="R1719">
        <v>0.21505376344086019</v>
      </c>
      <c r="S1719">
        <v>0.64516129032258063</v>
      </c>
      <c r="T1719">
        <v>0.26666666666666672</v>
      </c>
      <c r="U1719">
        <v>0.1818181818181818</v>
      </c>
      <c r="V1719">
        <v>0.46511627906976738</v>
      </c>
      <c r="W1719">
        <v>2.419354838709677</v>
      </c>
      <c r="X1719">
        <v>3.5483870967741939</v>
      </c>
      <c r="Y1719">
        <v>1.466666666666667</v>
      </c>
      <c r="Z1719">
        <v>0.57333333333333336</v>
      </c>
      <c r="AA1719">
        <v>0</v>
      </c>
      <c r="AB1719">
        <v>-1.2</v>
      </c>
      <c r="AC1719">
        <v>0.70710678118654757</v>
      </c>
      <c r="AD1719">
        <v>0.83666002653407556</v>
      </c>
      <c r="AE1719">
        <v>1</v>
      </c>
      <c r="AF1719">
        <v>-0.69721668877839638</v>
      </c>
      <c r="AG1719">
        <v>1.2</v>
      </c>
      <c r="AH1719">
        <v>0.2</v>
      </c>
      <c r="AI1719">
        <v>1.0954451150103319</v>
      </c>
      <c r="AJ1719">
        <v>0.44721359549995771</v>
      </c>
      <c r="AK1719">
        <v>0.91287092917527679</v>
      </c>
      <c r="AL1719">
        <v>2.236067977499788</v>
      </c>
      <c r="AM1719">
        <v>0.17647058823529421</v>
      </c>
      <c r="AN1719">
        <v>0.24888888888888891</v>
      </c>
      <c r="AO1719">
        <v>0.26306682088232808</v>
      </c>
      <c r="AP1719">
        <v>0.36325007540804549</v>
      </c>
      <c r="AQ1719">
        <v>1.4907119849998589</v>
      </c>
      <c r="AR1719">
        <v>1.459486910121611</v>
      </c>
      <c r="AS1719">
        <v>0.36413708690330482</v>
      </c>
      <c r="AT1719">
        <v>0.22857142857142851</v>
      </c>
      <c r="AU1719">
        <v>0.1428061430792909</v>
      </c>
      <c r="AV1719">
        <v>0.18182745801939801</v>
      </c>
      <c r="AW1719">
        <v>0.39217687023791808</v>
      </c>
      <c r="AX1719">
        <v>0.79549512883486617</v>
      </c>
      <c r="AY1719">
        <v>0.55252944607703858</v>
      </c>
      <c r="AZ1719">
        <v>0.41509433962264147</v>
      </c>
      <c r="BA1719">
        <v>0.56028368794326244</v>
      </c>
      <c r="BB1719">
        <v>0.1891891891891892</v>
      </c>
      <c r="BC1719">
        <v>0.2711864406779661</v>
      </c>
      <c r="BD1719">
        <v>1.8660000000000001</v>
      </c>
      <c r="BE1719">
        <v>0.2478507615481533</v>
      </c>
      <c r="BF1719">
        <v>0.13282463105474451</v>
      </c>
      <c r="BG1719">
        <v>5.76</v>
      </c>
      <c r="BH1719">
        <v>2.9347913043349441</v>
      </c>
      <c r="BI1719">
        <v>0.50951237922481674</v>
      </c>
      <c r="BJ1719">
        <v>1.24</v>
      </c>
      <c r="BK1719">
        <v>3.9</v>
      </c>
      <c r="BL1719">
        <v>0.24</v>
      </c>
      <c r="BM1719">
        <v>-1</v>
      </c>
    </row>
    <row r="1720" spans="1:65" x14ac:dyDescent="0.25">
      <c r="A1720" t="s">
        <v>99</v>
      </c>
      <c r="B1720" t="s">
        <v>93</v>
      </c>
      <c r="C1720" s="2">
        <v>44248</v>
      </c>
      <c r="D1720" t="s">
        <v>1201</v>
      </c>
      <c r="E1720" t="s">
        <v>1354</v>
      </c>
      <c r="F1720">
        <v>1</v>
      </c>
      <c r="G1720">
        <v>2</v>
      </c>
      <c r="H1720">
        <v>1.57</v>
      </c>
      <c r="I1720">
        <v>4.5</v>
      </c>
      <c r="J1720">
        <v>5.25</v>
      </c>
      <c r="K1720">
        <v>1.65</v>
      </c>
      <c r="L1720" t="s">
        <v>73</v>
      </c>
      <c r="M1720">
        <v>-1</v>
      </c>
      <c r="N1720">
        <v>-1</v>
      </c>
      <c r="O1720">
        <v>4.25</v>
      </c>
      <c r="P1720">
        <v>1.3888888888888891</v>
      </c>
      <c r="Q1720">
        <v>0.27397260273972601</v>
      </c>
      <c r="R1720">
        <v>-1</v>
      </c>
      <c r="S1720">
        <v>0.63694267515923564</v>
      </c>
      <c r="T1720">
        <v>0.22222222222222221</v>
      </c>
      <c r="U1720">
        <v>0.19047619047619049</v>
      </c>
      <c r="V1720">
        <v>0.60606060606060608</v>
      </c>
      <c r="W1720">
        <v>2.8662420382165599</v>
      </c>
      <c r="X1720">
        <v>3.3439490445859872</v>
      </c>
      <c r="Y1720">
        <v>1.166666666666667</v>
      </c>
      <c r="Z1720">
        <v>0.36666666666666659</v>
      </c>
      <c r="AA1720">
        <v>0.4</v>
      </c>
      <c r="AB1720">
        <v>-0.2</v>
      </c>
      <c r="AC1720">
        <v>1.1401754250991381</v>
      </c>
      <c r="AD1720">
        <v>2.16794833886788</v>
      </c>
      <c r="AE1720">
        <v>2.8504385627478439</v>
      </c>
      <c r="AF1720">
        <v>-10.8397416943394</v>
      </c>
      <c r="AG1720">
        <v>1.6</v>
      </c>
      <c r="AH1720">
        <v>1.2</v>
      </c>
      <c r="AI1720">
        <v>1.3416407864998741</v>
      </c>
      <c r="AJ1720">
        <v>1.643167672515498</v>
      </c>
      <c r="AK1720">
        <v>0.83852549156242107</v>
      </c>
      <c r="AL1720">
        <v>1.3693063937629151</v>
      </c>
      <c r="AM1720">
        <v>0.39776664717498611</v>
      </c>
      <c r="AN1720">
        <v>0.43541919582091748</v>
      </c>
      <c r="AO1720">
        <v>0.18376428068404849</v>
      </c>
      <c r="AP1720">
        <v>0.48401243319611742</v>
      </c>
      <c r="AQ1720">
        <v>0.4619901693346517</v>
      </c>
      <c r="AR1720">
        <v>1.111601045249244</v>
      </c>
      <c r="AS1720">
        <v>0.40481936896018378</v>
      </c>
      <c r="AT1720">
        <v>0.23862878484727221</v>
      </c>
      <c r="AU1720">
        <v>0.21876418917969409</v>
      </c>
      <c r="AV1720">
        <v>8.8931316706780228E-2</v>
      </c>
      <c r="AW1720">
        <v>0.54039951137123254</v>
      </c>
      <c r="AX1720">
        <v>0.37267640097860888</v>
      </c>
      <c r="AY1720">
        <v>0.58133309914067788</v>
      </c>
      <c r="AZ1720">
        <v>0.48270181219110381</v>
      </c>
      <c r="BA1720">
        <v>0.53958944281524923</v>
      </c>
      <c r="BB1720">
        <v>7.6923076923076927E-2</v>
      </c>
      <c r="BC1720">
        <v>0.46341463414634149</v>
      </c>
      <c r="BD1720">
        <v>2</v>
      </c>
      <c r="BE1720">
        <v>0.71637978754289244</v>
      </c>
      <c r="BF1720">
        <v>0.35818989377144622</v>
      </c>
      <c r="BG1720">
        <v>3.43</v>
      </c>
      <c r="BH1720">
        <v>0.72938330115241901</v>
      </c>
      <c r="BI1720">
        <v>0.21264819275580729</v>
      </c>
      <c r="BJ1720">
        <v>1.27</v>
      </c>
      <c r="BK1720">
        <v>3.55</v>
      </c>
      <c r="BL1720">
        <v>-1</v>
      </c>
      <c r="BM1720">
        <v>2.5499999999999998</v>
      </c>
    </row>
    <row r="1721" spans="1:65" x14ac:dyDescent="0.25">
      <c r="A1721" t="s">
        <v>109</v>
      </c>
      <c r="B1721" t="s">
        <v>66</v>
      </c>
      <c r="C1721" s="2">
        <v>44248</v>
      </c>
      <c r="D1721" t="s">
        <v>823</v>
      </c>
      <c r="E1721" t="s">
        <v>278</v>
      </c>
      <c r="F1721">
        <v>2</v>
      </c>
      <c r="G1721">
        <v>1</v>
      </c>
      <c r="H1721">
        <v>1.55</v>
      </c>
      <c r="I1721">
        <v>4.2</v>
      </c>
      <c r="J1721">
        <v>5.75</v>
      </c>
      <c r="K1721">
        <v>2</v>
      </c>
      <c r="L1721" t="s">
        <v>69</v>
      </c>
      <c r="M1721">
        <v>0.55000000000000004</v>
      </c>
      <c r="N1721">
        <v>-1</v>
      </c>
      <c r="O1721">
        <v>-1</v>
      </c>
      <c r="P1721">
        <v>-1</v>
      </c>
      <c r="Q1721">
        <v>0.29850746268656708</v>
      </c>
      <c r="R1721">
        <v>0.2040816326530612</v>
      </c>
      <c r="S1721">
        <v>0.64516129032258063</v>
      </c>
      <c r="T1721">
        <v>0.23809523809523811</v>
      </c>
      <c r="U1721">
        <v>0.17391304347826089</v>
      </c>
      <c r="V1721">
        <v>0.5</v>
      </c>
      <c r="W1721">
        <v>2.709677419354839</v>
      </c>
      <c r="X1721">
        <v>3.709677419354839</v>
      </c>
      <c r="Y1721">
        <v>1.3690476190476191</v>
      </c>
      <c r="Z1721">
        <v>0.47619047619047622</v>
      </c>
      <c r="AA1721">
        <v>0.4</v>
      </c>
      <c r="AB1721">
        <v>1.8</v>
      </c>
      <c r="AC1721">
        <v>1.8165902124584949</v>
      </c>
      <c r="AD1721">
        <v>1.4832396974191331</v>
      </c>
      <c r="AE1721">
        <v>4.5414755311462374</v>
      </c>
      <c r="AF1721">
        <v>0.82402205412174034</v>
      </c>
      <c r="AG1721">
        <v>1.8</v>
      </c>
      <c r="AH1721">
        <v>2.6</v>
      </c>
      <c r="AI1721">
        <v>1.643167672515498</v>
      </c>
      <c r="AJ1721">
        <v>0.89442719099991641</v>
      </c>
      <c r="AK1721">
        <v>0.91287092917527679</v>
      </c>
      <c r="AL1721">
        <v>0.3440104580768909</v>
      </c>
      <c r="AM1721">
        <v>0.21815143920407079</v>
      </c>
      <c r="AN1721">
        <v>0.92580982236154663</v>
      </c>
      <c r="AO1721">
        <v>0.20523100845112899</v>
      </c>
      <c r="AP1721">
        <v>0.96483839511064773</v>
      </c>
      <c r="AQ1721">
        <v>0.94077311247598372</v>
      </c>
      <c r="AR1721">
        <v>1.0421561446059699</v>
      </c>
      <c r="AS1721">
        <v>0.42992120726495731</v>
      </c>
      <c r="AT1721">
        <v>0.15862029099037761</v>
      </c>
      <c r="AU1721">
        <v>0.18791930298487181</v>
      </c>
      <c r="AV1721">
        <v>7.1895842733549556E-2</v>
      </c>
      <c r="AW1721">
        <v>0.43710172889670568</v>
      </c>
      <c r="AX1721">
        <v>0.4532575390238755</v>
      </c>
      <c r="AY1721">
        <v>0.59216309061781935</v>
      </c>
      <c r="AZ1721">
        <v>0.46086956521739142</v>
      </c>
      <c r="BA1721">
        <v>0.57534246575342463</v>
      </c>
      <c r="BB1721">
        <v>0.15577889447236179</v>
      </c>
      <c r="BC1721">
        <v>0.35483870967741937</v>
      </c>
      <c r="BD1721">
        <v>1.476</v>
      </c>
      <c r="BE1721">
        <v>0.2994661917479165</v>
      </c>
      <c r="BF1721">
        <v>0.2028903738129515</v>
      </c>
      <c r="BG1721">
        <v>2.7879999999999998</v>
      </c>
      <c r="BH1721">
        <v>0.59352337780411146</v>
      </c>
      <c r="BI1721">
        <v>0.21288499921237861</v>
      </c>
      <c r="BJ1721">
        <v>1.23</v>
      </c>
      <c r="BK1721">
        <v>4</v>
      </c>
      <c r="BL1721">
        <v>0.23</v>
      </c>
      <c r="BM1721">
        <v>-1</v>
      </c>
    </row>
    <row r="1722" spans="1:65" x14ac:dyDescent="0.25">
      <c r="A1722" t="s">
        <v>466</v>
      </c>
      <c r="B1722" t="s">
        <v>93</v>
      </c>
      <c r="C1722" s="2">
        <v>44248</v>
      </c>
      <c r="D1722" t="s">
        <v>467</v>
      </c>
      <c r="E1722" t="s">
        <v>1120</v>
      </c>
      <c r="F1722">
        <v>2</v>
      </c>
      <c r="G1722">
        <v>1</v>
      </c>
      <c r="H1722">
        <v>1.61</v>
      </c>
      <c r="I1722">
        <v>3.7</v>
      </c>
      <c r="J1722">
        <v>5.5</v>
      </c>
      <c r="K1722">
        <v>2</v>
      </c>
      <c r="L1722" t="s">
        <v>69</v>
      </c>
      <c r="M1722">
        <v>0.6100000000000001</v>
      </c>
      <c r="N1722">
        <v>-1</v>
      </c>
      <c r="O1722">
        <v>-1</v>
      </c>
      <c r="P1722">
        <v>-1</v>
      </c>
      <c r="Q1722">
        <v>0.35087719298245612</v>
      </c>
      <c r="R1722">
        <v>0.21505376344086019</v>
      </c>
      <c r="S1722">
        <v>0.6211180124223602</v>
      </c>
      <c r="T1722">
        <v>0.27027027027027017</v>
      </c>
      <c r="U1722">
        <v>0.1818181818181818</v>
      </c>
      <c r="V1722">
        <v>0.5</v>
      </c>
      <c r="W1722">
        <v>2.298136645962733</v>
      </c>
      <c r="X1722">
        <v>3.4161490683229809</v>
      </c>
      <c r="Y1722">
        <v>1.486486486486486</v>
      </c>
      <c r="Z1722">
        <v>0.54054054054054046</v>
      </c>
      <c r="AA1722">
        <v>1</v>
      </c>
      <c r="AB1722">
        <v>-0.6</v>
      </c>
      <c r="AC1722">
        <v>1.5811388300841891</v>
      </c>
      <c r="AD1722">
        <v>1.3416407864998741</v>
      </c>
      <c r="AE1722">
        <v>1.5811388300841891</v>
      </c>
      <c r="AF1722">
        <v>-2.2360679774997889</v>
      </c>
      <c r="AG1722">
        <v>2</v>
      </c>
      <c r="AH1722">
        <v>1</v>
      </c>
      <c r="AI1722">
        <v>1.4142135623730949</v>
      </c>
      <c r="AJ1722">
        <v>1.2247448713915889</v>
      </c>
      <c r="AK1722">
        <v>0.70710678118654757</v>
      </c>
      <c r="AL1722">
        <v>1.2247448713915889</v>
      </c>
      <c r="AM1722">
        <v>0.66753246753246753</v>
      </c>
      <c r="AN1722">
        <v>0.34556664709336471</v>
      </c>
      <c r="AO1722">
        <v>0.30390103719432843</v>
      </c>
      <c r="AP1722">
        <v>0.20778210208664691</v>
      </c>
      <c r="AQ1722">
        <v>0.45526030863741812</v>
      </c>
      <c r="AR1722">
        <v>0.60127938802643943</v>
      </c>
      <c r="AS1722">
        <v>0.25873538011695912</v>
      </c>
      <c r="AT1722">
        <v>0.35378635182477969</v>
      </c>
      <c r="AU1722">
        <v>0.15914465295563221</v>
      </c>
      <c r="AV1722">
        <v>9.5803031901636304E-2</v>
      </c>
      <c r="AW1722">
        <v>0.61508655246024835</v>
      </c>
      <c r="AX1722">
        <v>0.27079346449487912</v>
      </c>
      <c r="AY1722">
        <v>0.530302535147681</v>
      </c>
      <c r="AZ1722">
        <v>0.3935969868173258</v>
      </c>
      <c r="BA1722">
        <v>0.54711673699015473</v>
      </c>
      <c r="BB1722">
        <v>0.1956521739130434</v>
      </c>
      <c r="BC1722">
        <v>0.29824561403508781</v>
      </c>
      <c r="BD1722">
        <v>2.09</v>
      </c>
      <c r="BE1722">
        <v>0.65802735505448406</v>
      </c>
      <c r="BF1722">
        <v>0.31484562442798281</v>
      </c>
      <c r="BG1722">
        <v>2.834000000000001</v>
      </c>
      <c r="BH1722">
        <v>0.73809213517012939</v>
      </c>
      <c r="BI1722">
        <v>0.26044182610096311</v>
      </c>
      <c r="BJ1722">
        <v>1.29</v>
      </c>
      <c r="BK1722">
        <v>3.75</v>
      </c>
      <c r="BL1722">
        <v>0.28999999999999998</v>
      </c>
      <c r="BM1722">
        <v>-1</v>
      </c>
    </row>
    <row r="1723" spans="1:65" x14ac:dyDescent="0.25">
      <c r="A1723" t="s">
        <v>99</v>
      </c>
      <c r="B1723" t="s">
        <v>93</v>
      </c>
      <c r="C1723" s="2">
        <v>44248</v>
      </c>
      <c r="D1723" t="s">
        <v>474</v>
      </c>
      <c r="E1723" t="s">
        <v>284</v>
      </c>
      <c r="F1723">
        <v>0</v>
      </c>
      <c r="G1723">
        <v>2</v>
      </c>
      <c r="H1723">
        <v>1.57</v>
      </c>
      <c r="I1723">
        <v>4</v>
      </c>
      <c r="J1723">
        <v>6</v>
      </c>
      <c r="K1723">
        <v>2.0499999999999998</v>
      </c>
      <c r="L1723" t="s">
        <v>73</v>
      </c>
      <c r="M1723">
        <v>-1</v>
      </c>
      <c r="N1723">
        <v>-1</v>
      </c>
      <c r="O1723">
        <v>5</v>
      </c>
      <c r="P1723">
        <v>1.3888888888888891</v>
      </c>
      <c r="Q1723">
        <v>0.31746031746031739</v>
      </c>
      <c r="R1723">
        <v>-1</v>
      </c>
      <c r="S1723">
        <v>0.63694267515923564</v>
      </c>
      <c r="T1723">
        <v>0.25</v>
      </c>
      <c r="U1723">
        <v>0.16666666666666671</v>
      </c>
      <c r="V1723">
        <v>0.48780487804878048</v>
      </c>
      <c r="W1723">
        <v>2.547770700636943</v>
      </c>
      <c r="X1723">
        <v>3.8216560509554141</v>
      </c>
      <c r="Y1723">
        <v>1.5</v>
      </c>
      <c r="Z1723">
        <v>0.51249999999999996</v>
      </c>
      <c r="AA1723">
        <v>1.2</v>
      </c>
      <c r="AB1723">
        <v>-0.4</v>
      </c>
      <c r="AC1723">
        <v>1.30384048104053</v>
      </c>
      <c r="AD1723">
        <v>2.0736441353327719</v>
      </c>
      <c r="AE1723">
        <v>1.086533734200442</v>
      </c>
      <c r="AF1723">
        <v>-5.1841103383319291</v>
      </c>
      <c r="AG1723">
        <v>2.2000000000000002</v>
      </c>
      <c r="AH1723">
        <v>0.8</v>
      </c>
      <c r="AI1723">
        <v>1.0954451150103319</v>
      </c>
      <c r="AJ1723">
        <v>1.30384048104053</v>
      </c>
      <c r="AK1723">
        <v>0.49792959773196921</v>
      </c>
      <c r="AL1723">
        <v>1.6298006013006621</v>
      </c>
      <c r="AM1723">
        <v>0.34412698412698423</v>
      </c>
      <c r="AN1723">
        <v>0.37832512315270939</v>
      </c>
      <c r="AO1723">
        <v>0.34357361939996772</v>
      </c>
      <c r="AP1723">
        <v>0.42780138623228892</v>
      </c>
      <c r="AQ1723">
        <v>0.99839197519363287</v>
      </c>
      <c r="AR1723">
        <v>1.130777101629618</v>
      </c>
      <c r="AS1723">
        <v>0.25472772841193891</v>
      </c>
      <c r="AT1723">
        <v>0.27817484237014067</v>
      </c>
      <c r="AU1723">
        <v>6.9210085569063273E-2</v>
      </c>
      <c r="AV1723">
        <v>0.13391741355568301</v>
      </c>
      <c r="AW1723">
        <v>0.27170220533329048</v>
      </c>
      <c r="AX1723">
        <v>0.48141453919650951</v>
      </c>
      <c r="AY1723">
        <v>0.58340185180417403</v>
      </c>
      <c r="AZ1723">
        <v>0.43626570915619389</v>
      </c>
      <c r="BA1723">
        <v>0.58520475561426688</v>
      </c>
      <c r="BB1723">
        <v>0.2</v>
      </c>
      <c r="BC1723">
        <v>0.32231404958677701</v>
      </c>
      <c r="BD1723">
        <v>1.766</v>
      </c>
      <c r="BE1723">
        <v>0.35430213095605229</v>
      </c>
      <c r="BF1723">
        <v>0.2006240832140726</v>
      </c>
      <c r="BG1723">
        <v>3.02</v>
      </c>
      <c r="BH1723">
        <v>0.86873471209569686</v>
      </c>
      <c r="BI1723">
        <v>0.28766050069393928</v>
      </c>
      <c r="BJ1723">
        <v>1.21</v>
      </c>
      <c r="BK1723">
        <v>4.25</v>
      </c>
      <c r="BL1723">
        <v>-1</v>
      </c>
      <c r="BM1723">
        <v>3.25</v>
      </c>
    </row>
    <row r="1724" spans="1:65" x14ac:dyDescent="0.25">
      <c r="A1724" t="s">
        <v>166</v>
      </c>
      <c r="B1724" t="s">
        <v>93</v>
      </c>
      <c r="C1724" s="2">
        <v>44248</v>
      </c>
      <c r="D1724" t="s">
        <v>179</v>
      </c>
      <c r="E1724" t="s">
        <v>948</v>
      </c>
      <c r="F1724">
        <v>0</v>
      </c>
      <c r="G1724">
        <v>1</v>
      </c>
      <c r="H1724">
        <v>1.57</v>
      </c>
      <c r="I1724">
        <v>4.2</v>
      </c>
      <c r="J1724">
        <v>5.25</v>
      </c>
      <c r="K1724">
        <v>1.65</v>
      </c>
      <c r="L1724" t="s">
        <v>73</v>
      </c>
      <c r="M1724">
        <v>-1</v>
      </c>
      <c r="N1724">
        <v>-1</v>
      </c>
      <c r="O1724">
        <v>4.25</v>
      </c>
      <c r="P1724">
        <v>1.3888888888888891</v>
      </c>
      <c r="Q1724">
        <v>0.29850746268656708</v>
      </c>
      <c r="R1724">
        <v>-1</v>
      </c>
      <c r="S1724">
        <v>0.63694267515923564</v>
      </c>
      <c r="T1724">
        <v>0.23809523809523811</v>
      </c>
      <c r="U1724">
        <v>0.19047619047619049</v>
      </c>
      <c r="V1724">
        <v>0.60606060606060608</v>
      </c>
      <c r="W1724">
        <v>2.6751592356687901</v>
      </c>
      <c r="X1724">
        <v>3.3439490445859872</v>
      </c>
      <c r="Y1724">
        <v>1.25</v>
      </c>
      <c r="Z1724">
        <v>0.39285714285714279</v>
      </c>
      <c r="AA1724">
        <v>1.2</v>
      </c>
      <c r="AB1724">
        <v>-0.8</v>
      </c>
      <c r="AC1724">
        <v>1.4832396974191331</v>
      </c>
      <c r="AD1724">
        <v>1.0954451150103319</v>
      </c>
      <c r="AE1724">
        <v>1.236033081182611</v>
      </c>
      <c r="AF1724">
        <v>-1.3693063937629151</v>
      </c>
      <c r="AG1724">
        <v>2.4</v>
      </c>
      <c r="AH1724">
        <v>0.6</v>
      </c>
      <c r="AI1724">
        <v>1.3416407864998741</v>
      </c>
      <c r="AJ1724">
        <v>1.3416407864998741</v>
      </c>
      <c r="AK1724">
        <v>0.55901699437494745</v>
      </c>
      <c r="AL1724">
        <v>2.2360679774997898</v>
      </c>
      <c r="AM1724">
        <v>0.30693277310924372</v>
      </c>
      <c r="AN1724">
        <v>0.49068592905802211</v>
      </c>
      <c r="AO1724">
        <v>0.2343548366559158</v>
      </c>
      <c r="AP1724">
        <v>0.58258464277779232</v>
      </c>
      <c r="AQ1724">
        <v>0.76353800306787079</v>
      </c>
      <c r="AR1724">
        <v>1.1872862217512321</v>
      </c>
      <c r="AS1724">
        <v>0.36172748945534572</v>
      </c>
      <c r="AT1724">
        <v>0.22100650672079239</v>
      </c>
      <c r="AU1724">
        <v>0.23509458598696861</v>
      </c>
      <c r="AV1724">
        <v>0.16422134859070281</v>
      </c>
      <c r="AW1724">
        <v>0.64992181363089463</v>
      </c>
      <c r="AX1724">
        <v>0.74306114796054923</v>
      </c>
      <c r="AY1724">
        <v>0.56363938242052036</v>
      </c>
      <c r="AZ1724">
        <v>0.45580589254766041</v>
      </c>
      <c r="BA1724">
        <v>0.53958944281524923</v>
      </c>
      <c r="BB1724">
        <v>0.1111111111111111</v>
      </c>
      <c r="BC1724">
        <v>0.43589743589743601</v>
      </c>
      <c r="BD1724">
        <v>1.756</v>
      </c>
      <c r="BE1724">
        <v>0.55536474500998001</v>
      </c>
      <c r="BF1724">
        <v>0.31626693907174258</v>
      </c>
      <c r="BG1724">
        <v>3.98</v>
      </c>
      <c r="BH1724">
        <v>1.651741505199892</v>
      </c>
      <c r="BI1724">
        <v>0.41501042844218411</v>
      </c>
      <c r="BJ1724">
        <v>1.23</v>
      </c>
      <c r="BK1724">
        <v>4</v>
      </c>
      <c r="BL1724">
        <v>-1</v>
      </c>
      <c r="BM1724">
        <v>3</v>
      </c>
    </row>
    <row r="1725" spans="1:65" x14ac:dyDescent="0.25">
      <c r="A1725" t="s">
        <v>209</v>
      </c>
      <c r="B1725" t="s">
        <v>93</v>
      </c>
      <c r="C1725" s="2">
        <v>44251</v>
      </c>
      <c r="D1725" t="s">
        <v>255</v>
      </c>
      <c r="E1725" t="s">
        <v>432</v>
      </c>
      <c r="F1725">
        <v>3</v>
      </c>
      <c r="G1725">
        <v>0</v>
      </c>
      <c r="H1725">
        <v>1.66</v>
      </c>
      <c r="I1725">
        <v>3.6</v>
      </c>
      <c r="J1725">
        <v>5.5</v>
      </c>
      <c r="K1725">
        <v>2.1</v>
      </c>
      <c r="L1725" t="s">
        <v>69</v>
      </c>
      <c r="M1725">
        <v>0.65999999999999992</v>
      </c>
      <c r="N1725">
        <v>-1</v>
      </c>
      <c r="O1725">
        <v>-1</v>
      </c>
      <c r="P1725">
        <v>-1</v>
      </c>
      <c r="Q1725">
        <v>0.36363636363636359</v>
      </c>
      <c r="R1725">
        <v>0.21505376344086019</v>
      </c>
      <c r="S1725">
        <v>0.60240963855421692</v>
      </c>
      <c r="T1725">
        <v>0.27777777777777779</v>
      </c>
      <c r="U1725">
        <v>0.1818181818181818</v>
      </c>
      <c r="V1725">
        <v>0.47619047619047622</v>
      </c>
      <c r="W1725">
        <v>2.168674698795181</v>
      </c>
      <c r="X1725">
        <v>3.3132530120481931</v>
      </c>
      <c r="Y1725">
        <v>1.5277777777777779</v>
      </c>
      <c r="Z1725">
        <v>0.58333333333333337</v>
      </c>
      <c r="AA1725">
        <v>1.2</v>
      </c>
      <c r="AB1725">
        <v>-1</v>
      </c>
      <c r="AC1725">
        <v>2.4899799195977459</v>
      </c>
      <c r="AD1725">
        <v>1.5811388300841891</v>
      </c>
      <c r="AE1725">
        <v>2.0749832663314551</v>
      </c>
      <c r="AF1725">
        <v>-1.5811388300841891</v>
      </c>
      <c r="AG1725">
        <v>2.4</v>
      </c>
      <c r="AH1725">
        <v>0.8</v>
      </c>
      <c r="AI1725">
        <v>1.341640786499873</v>
      </c>
      <c r="AJ1725">
        <v>1.30384048104053</v>
      </c>
      <c r="AK1725">
        <v>0.55901699437494723</v>
      </c>
      <c r="AL1725">
        <v>1.6298006013006621</v>
      </c>
      <c r="AM1725">
        <v>0.37480148883374692</v>
      </c>
      <c r="AN1725">
        <v>0.4915820919144559</v>
      </c>
      <c r="AO1725">
        <v>0.30337515942475618</v>
      </c>
      <c r="AP1725">
        <v>0.56654368854726622</v>
      </c>
      <c r="AQ1725">
        <v>0.80942890693618974</v>
      </c>
      <c r="AR1725">
        <v>1.1524904952108279</v>
      </c>
      <c r="AS1725">
        <v>0.29942349514784811</v>
      </c>
      <c r="AT1725">
        <v>0.1717948717948718</v>
      </c>
      <c r="AU1725">
        <v>0.23174179953584539</v>
      </c>
      <c r="AV1725">
        <v>9.6520667819070136E-2</v>
      </c>
      <c r="AW1725">
        <v>0.77395997071444567</v>
      </c>
      <c r="AX1725">
        <v>0.56183672312593069</v>
      </c>
      <c r="AY1725">
        <v>0.50837708270503623</v>
      </c>
      <c r="AZ1725">
        <v>0.36882129277566539</v>
      </c>
      <c r="BA1725">
        <v>0.53631284916201127</v>
      </c>
      <c r="BB1725">
        <v>0.2087912087912088</v>
      </c>
      <c r="BC1725">
        <v>0.26315789473684198</v>
      </c>
      <c r="BD1725">
        <v>1.6539999999999999</v>
      </c>
      <c r="BE1725">
        <v>0.41271055232450748</v>
      </c>
      <c r="BF1725">
        <v>0.24952270394468409</v>
      </c>
      <c r="BG1725">
        <v>4.87</v>
      </c>
      <c r="BH1725">
        <v>1.5793986197284069</v>
      </c>
      <c r="BI1725">
        <v>0.32431183156640803</v>
      </c>
      <c r="BJ1725">
        <v>1.24</v>
      </c>
      <c r="BK1725">
        <v>3.9</v>
      </c>
      <c r="BL1725">
        <v>0.24</v>
      </c>
      <c r="BM1725">
        <v>-1</v>
      </c>
    </row>
    <row r="1726" spans="1:65" x14ac:dyDescent="0.25">
      <c r="A1726" t="s">
        <v>634</v>
      </c>
      <c r="B1726" t="s">
        <v>93</v>
      </c>
      <c r="C1726" s="2">
        <v>44253</v>
      </c>
      <c r="D1726" t="s">
        <v>1129</v>
      </c>
      <c r="E1726" t="s">
        <v>1038</v>
      </c>
      <c r="F1726">
        <v>1</v>
      </c>
      <c r="G1726">
        <v>0</v>
      </c>
      <c r="H1726">
        <v>1.6</v>
      </c>
      <c r="I1726">
        <v>4.2</v>
      </c>
      <c r="J1726">
        <v>5.25</v>
      </c>
      <c r="K1726">
        <v>1.7</v>
      </c>
      <c r="L1726" t="s">
        <v>69</v>
      </c>
      <c r="M1726">
        <v>0.60000000000000009</v>
      </c>
      <c r="N1726">
        <v>-1</v>
      </c>
      <c r="O1726">
        <v>-1</v>
      </c>
      <c r="P1726">
        <v>-1</v>
      </c>
      <c r="Q1726">
        <v>0.29850746268656708</v>
      </c>
      <c r="R1726">
        <v>0.22727272727272729</v>
      </c>
      <c r="S1726">
        <v>0.625</v>
      </c>
      <c r="T1726">
        <v>0.23809523809523811</v>
      </c>
      <c r="U1726">
        <v>0.19047619047619049</v>
      </c>
      <c r="V1726">
        <v>0.58823529411764708</v>
      </c>
      <c r="W1726">
        <v>2.625</v>
      </c>
      <c r="X1726">
        <v>3.28125</v>
      </c>
      <c r="Y1726">
        <v>1.25</v>
      </c>
      <c r="Z1726">
        <v>0.40476190476190471</v>
      </c>
      <c r="AA1726">
        <v>0.6</v>
      </c>
      <c r="AB1726">
        <v>-1.8</v>
      </c>
      <c r="AC1726">
        <v>1.8165902124584949</v>
      </c>
      <c r="AD1726">
        <v>2.16794833886788</v>
      </c>
      <c r="AE1726">
        <v>3.0276503540974922</v>
      </c>
      <c r="AF1726">
        <v>-1.204415743815489</v>
      </c>
      <c r="AG1726">
        <v>2</v>
      </c>
      <c r="AH1726">
        <v>0.6</v>
      </c>
      <c r="AI1726">
        <v>1.4142135623730949</v>
      </c>
      <c r="AJ1726">
        <v>1.3416407864998741</v>
      </c>
      <c r="AK1726">
        <v>0.70710678118654757</v>
      </c>
      <c r="AL1726">
        <v>2.2360679774997898</v>
      </c>
      <c r="AM1726">
        <v>0.30381437464629318</v>
      </c>
      <c r="AN1726">
        <v>0.64071928071928064</v>
      </c>
      <c r="AO1726">
        <v>0.23840618413852319</v>
      </c>
      <c r="AP1726">
        <v>0.38485124260116088</v>
      </c>
      <c r="AQ1726">
        <v>0.78471002043955462</v>
      </c>
      <c r="AR1726">
        <v>0.60065500474579347</v>
      </c>
      <c r="AS1726">
        <v>0.43416968798066358</v>
      </c>
      <c r="AT1726">
        <v>0.18171296296296299</v>
      </c>
      <c r="AU1726">
        <v>0.15223576118301499</v>
      </c>
      <c r="AV1726">
        <v>5.2018993181120923E-2</v>
      </c>
      <c r="AW1726">
        <v>0.35063654925121129</v>
      </c>
      <c r="AX1726">
        <v>0.28627012807954438</v>
      </c>
      <c r="AY1726">
        <v>0.55407572067550115</v>
      </c>
      <c r="AZ1726">
        <v>0.44827586206896552</v>
      </c>
      <c r="BA1726">
        <v>0.53284671532846717</v>
      </c>
      <c r="BB1726">
        <v>0.1111111111111111</v>
      </c>
      <c r="BC1726">
        <v>0.42372881355932213</v>
      </c>
      <c r="BD1726">
        <v>1.95</v>
      </c>
      <c r="BE1726">
        <v>0.24238399287081819</v>
      </c>
      <c r="BF1726">
        <v>0.1242994835234965</v>
      </c>
      <c r="BG1726">
        <v>4.04</v>
      </c>
      <c r="BH1726">
        <v>2.341580662714827</v>
      </c>
      <c r="BI1726">
        <v>0.57959917393931348</v>
      </c>
      <c r="BJ1726">
        <v>1.26</v>
      </c>
      <c r="BK1726">
        <v>3.7</v>
      </c>
      <c r="BL1726">
        <v>0.26</v>
      </c>
      <c r="BM1726">
        <v>-1</v>
      </c>
    </row>
    <row r="1727" spans="1:65" x14ac:dyDescent="0.25">
      <c r="A1727" t="s">
        <v>641</v>
      </c>
      <c r="B1727" t="s">
        <v>93</v>
      </c>
      <c r="C1727" s="2">
        <v>44254</v>
      </c>
      <c r="D1727" t="s">
        <v>676</v>
      </c>
      <c r="E1727" t="s">
        <v>1043</v>
      </c>
      <c r="F1727">
        <v>0</v>
      </c>
      <c r="G1727">
        <v>1</v>
      </c>
      <c r="H1727">
        <v>1.6</v>
      </c>
      <c r="I1727">
        <v>3.75</v>
      </c>
      <c r="J1727">
        <v>5</v>
      </c>
      <c r="K1727">
        <v>1.53</v>
      </c>
      <c r="L1727" t="s">
        <v>73</v>
      </c>
      <c r="M1727">
        <v>-1</v>
      </c>
      <c r="N1727">
        <v>-1</v>
      </c>
      <c r="O1727">
        <v>4</v>
      </c>
      <c r="P1727">
        <v>1.333333333333333</v>
      </c>
      <c r="Q1727">
        <v>0.34482758620689657</v>
      </c>
      <c r="R1727">
        <v>-1</v>
      </c>
      <c r="S1727">
        <v>0.625</v>
      </c>
      <c r="T1727">
        <v>0.26666666666666672</v>
      </c>
      <c r="U1727">
        <v>0.2</v>
      </c>
      <c r="V1727">
        <v>0.65359477124183007</v>
      </c>
      <c r="W1727">
        <v>2.34375</v>
      </c>
      <c r="X1727">
        <v>3.125</v>
      </c>
      <c r="Y1727">
        <v>1.333333333333333</v>
      </c>
      <c r="Z1727">
        <v>0.40799999999999997</v>
      </c>
      <c r="AA1727">
        <v>-0.2</v>
      </c>
      <c r="AB1727">
        <v>0.4</v>
      </c>
      <c r="AC1727">
        <v>1.3038404810405291</v>
      </c>
      <c r="AD1727">
        <v>0.89442719099991541</v>
      </c>
      <c r="AE1727">
        <v>-6.5192024052026456</v>
      </c>
      <c r="AF1727">
        <v>2.236067977499788</v>
      </c>
      <c r="AG1727">
        <v>1.4</v>
      </c>
      <c r="AH1727">
        <v>2</v>
      </c>
      <c r="AI1727">
        <v>1.51657508881031</v>
      </c>
      <c r="AJ1727">
        <v>1.4142135623730949</v>
      </c>
      <c r="AK1727">
        <v>1.083267920578793</v>
      </c>
      <c r="AL1727">
        <v>0.70710678118654768</v>
      </c>
      <c r="AM1727">
        <v>0.50162504162504162</v>
      </c>
      <c r="AN1727">
        <v>0.69040518660536232</v>
      </c>
      <c r="AO1727">
        <v>0.36095496128560961</v>
      </c>
      <c r="AP1727">
        <v>0.32206250810382753</v>
      </c>
      <c r="AQ1727">
        <v>0.71957125608457728</v>
      </c>
      <c r="AR1727">
        <v>0.46648332653375529</v>
      </c>
      <c r="AS1727">
        <v>0.40408014012310672</v>
      </c>
      <c r="AT1727">
        <v>0.23954632964676009</v>
      </c>
      <c r="AU1727">
        <v>0.24290462379849251</v>
      </c>
      <c r="AV1727">
        <v>7.3180206019374736E-2</v>
      </c>
      <c r="AW1727">
        <v>0.60112982470380605</v>
      </c>
      <c r="AX1727">
        <v>0.30549500018342068</v>
      </c>
      <c r="AY1727">
        <v>0.51287258113712453</v>
      </c>
      <c r="AZ1727">
        <v>0.40186915887850472</v>
      </c>
      <c r="BA1727">
        <v>0.51515151515151514</v>
      </c>
      <c r="BB1727">
        <v>0.14285714285714279</v>
      </c>
      <c r="BC1727">
        <v>0.42045454545454541</v>
      </c>
      <c r="BD1727">
        <v>2.1</v>
      </c>
      <c r="BE1727">
        <v>0.71620527783590082</v>
      </c>
      <c r="BF1727">
        <v>0.34105013230280989</v>
      </c>
      <c r="BG1727">
        <v>2.71</v>
      </c>
      <c r="BH1727">
        <v>1.2059228831065449</v>
      </c>
      <c r="BI1727">
        <v>0.44498999376625292</v>
      </c>
      <c r="BJ1727">
        <v>1.3</v>
      </c>
      <c r="BK1727">
        <v>3.45</v>
      </c>
      <c r="BL1727">
        <v>-1</v>
      </c>
      <c r="BM1727">
        <v>2.4500000000000002</v>
      </c>
    </row>
    <row r="1728" spans="1:65" x14ac:dyDescent="0.25">
      <c r="A1728" t="s">
        <v>344</v>
      </c>
      <c r="B1728" t="s">
        <v>93</v>
      </c>
      <c r="C1728" s="2">
        <v>44254</v>
      </c>
      <c r="D1728" t="s">
        <v>346</v>
      </c>
      <c r="E1728" t="s">
        <v>1355</v>
      </c>
      <c r="F1728">
        <v>2</v>
      </c>
      <c r="G1728">
        <v>1</v>
      </c>
      <c r="H1728">
        <v>1.53</v>
      </c>
      <c r="I1728">
        <v>3.5</v>
      </c>
      <c r="J1728">
        <v>6</v>
      </c>
      <c r="K1728">
        <v>2.2000000000000002</v>
      </c>
      <c r="L1728" t="s">
        <v>69</v>
      </c>
      <c r="M1728">
        <v>0.53</v>
      </c>
      <c r="N1728">
        <v>-1</v>
      </c>
      <c r="O1728">
        <v>-1</v>
      </c>
      <c r="P1728">
        <v>-1</v>
      </c>
      <c r="Q1728">
        <v>0.37735849056603782</v>
      </c>
      <c r="R1728">
        <v>0.1941747572815534</v>
      </c>
      <c r="S1728">
        <v>0.65359477124183007</v>
      </c>
      <c r="T1728">
        <v>0.2857142857142857</v>
      </c>
      <c r="U1728">
        <v>0.16666666666666671</v>
      </c>
      <c r="V1728">
        <v>0.45454545454545447</v>
      </c>
      <c r="W1728">
        <v>2.287581699346406</v>
      </c>
      <c r="X1728">
        <v>3.9215686274509811</v>
      </c>
      <c r="Y1728">
        <v>1.714285714285714</v>
      </c>
      <c r="Z1728">
        <v>0.62857142857142856</v>
      </c>
      <c r="AA1728">
        <v>0</v>
      </c>
      <c r="AB1728">
        <v>-0.6</v>
      </c>
      <c r="AC1728">
        <v>1.2247448713915889</v>
      </c>
      <c r="AD1728">
        <v>0.54772255750516641</v>
      </c>
      <c r="AE1728">
        <v>1</v>
      </c>
      <c r="AF1728">
        <v>-0.91287092917527735</v>
      </c>
      <c r="AG1728">
        <v>1.6</v>
      </c>
      <c r="AH1728">
        <v>0.4</v>
      </c>
      <c r="AI1728">
        <v>1.3416407864998741</v>
      </c>
      <c r="AJ1728">
        <v>0.54772255750516585</v>
      </c>
      <c r="AK1728">
        <v>0.83852549156242107</v>
      </c>
      <c r="AL1728">
        <v>1.3693063937629151</v>
      </c>
      <c r="AM1728">
        <v>0.12900432900432901</v>
      </c>
      <c r="AN1728">
        <v>0.45312914597627069</v>
      </c>
      <c r="AO1728">
        <v>0.19980125429847159</v>
      </c>
      <c r="AP1728">
        <v>0.26788806393134068</v>
      </c>
      <c r="AQ1728">
        <v>1.548794957817011</v>
      </c>
      <c r="AR1728">
        <v>0.5911958352495148</v>
      </c>
      <c r="AS1728">
        <v>0.42569659442724461</v>
      </c>
      <c r="AT1728">
        <v>0.2126068376068376</v>
      </c>
      <c r="AU1728">
        <v>0.22986443351265501</v>
      </c>
      <c r="AV1728">
        <v>6.999290322290258E-2</v>
      </c>
      <c r="AW1728">
        <v>0.53997245108790937</v>
      </c>
      <c r="AX1728">
        <v>0.32921285133988348</v>
      </c>
      <c r="AY1728">
        <v>0.56219822240521167</v>
      </c>
      <c r="AZ1728">
        <v>0.39165009940357848</v>
      </c>
      <c r="BA1728">
        <v>0.59362549800796816</v>
      </c>
      <c r="BB1728">
        <v>0.26315789473684209</v>
      </c>
      <c r="BC1728">
        <v>0.22807017543859651</v>
      </c>
      <c r="BD1728">
        <v>2.2200000000000002</v>
      </c>
      <c r="BE1728">
        <v>0.90111042608550473</v>
      </c>
      <c r="BF1728">
        <v>0.405905597335813</v>
      </c>
      <c r="BG1728">
        <v>4.6500000000000004</v>
      </c>
      <c r="BH1728">
        <v>1.5771810295587501</v>
      </c>
      <c r="BI1728">
        <v>0.33917871603413979</v>
      </c>
      <c r="BJ1728">
        <v>1.21</v>
      </c>
      <c r="BK1728">
        <v>4.25</v>
      </c>
      <c r="BL1728">
        <v>0.21</v>
      </c>
      <c r="BM1728">
        <v>-1</v>
      </c>
    </row>
    <row r="1729" spans="1:65" x14ac:dyDescent="0.25">
      <c r="A1729" t="s">
        <v>298</v>
      </c>
      <c r="B1729" t="s">
        <v>93</v>
      </c>
      <c r="C1729" s="2">
        <v>44254</v>
      </c>
      <c r="D1729" t="s">
        <v>514</v>
      </c>
      <c r="E1729" t="s">
        <v>1309</v>
      </c>
      <c r="F1729">
        <v>1</v>
      </c>
      <c r="G1729">
        <v>0</v>
      </c>
      <c r="H1729">
        <v>1.61</v>
      </c>
      <c r="I1729">
        <v>3.8</v>
      </c>
      <c r="J1729">
        <v>5.5</v>
      </c>
      <c r="K1729">
        <v>1.72</v>
      </c>
      <c r="L1729" t="s">
        <v>69</v>
      </c>
      <c r="M1729">
        <v>0.6100000000000001</v>
      </c>
      <c r="N1729">
        <v>-1</v>
      </c>
      <c r="O1729">
        <v>-1</v>
      </c>
      <c r="P1729">
        <v>-1</v>
      </c>
      <c r="Q1729">
        <v>0.33898305084745772</v>
      </c>
      <c r="R1729">
        <v>0.21505376344086019</v>
      </c>
      <c r="S1729">
        <v>0.6211180124223602</v>
      </c>
      <c r="T1729">
        <v>0.26315789473684209</v>
      </c>
      <c r="U1729">
        <v>0.1818181818181818</v>
      </c>
      <c r="V1729">
        <v>0.58139534883720934</v>
      </c>
      <c r="W1729">
        <v>2.360248447204969</v>
      </c>
      <c r="X1729">
        <v>3.4161490683229809</v>
      </c>
      <c r="Y1729">
        <v>1.447368421052631</v>
      </c>
      <c r="Z1729">
        <v>0.45263157894736838</v>
      </c>
      <c r="AA1729">
        <v>0.4</v>
      </c>
      <c r="AB1729">
        <v>-1.2</v>
      </c>
      <c r="AC1729">
        <v>1.3416407864998741</v>
      </c>
      <c r="AD1729">
        <v>1.4832396974191331</v>
      </c>
      <c r="AE1729">
        <v>3.3541019662496838</v>
      </c>
      <c r="AF1729">
        <v>-1.236033081182611</v>
      </c>
      <c r="AG1729">
        <v>1.8</v>
      </c>
      <c r="AH1729">
        <v>0.6</v>
      </c>
      <c r="AI1729">
        <v>1.643167672515498</v>
      </c>
      <c r="AJ1729">
        <v>1.3416407864998741</v>
      </c>
      <c r="AK1729">
        <v>0.9128709291752769</v>
      </c>
      <c r="AL1729">
        <v>2.2360679774997898</v>
      </c>
      <c r="AM1729">
        <v>0.38955946014769538</v>
      </c>
      <c r="AN1729">
        <v>0.20730897009966781</v>
      </c>
      <c r="AO1729">
        <v>0.23023823873231641</v>
      </c>
      <c r="AP1729">
        <v>0.2863471319402725</v>
      </c>
      <c r="AQ1729">
        <v>0.5910220705332766</v>
      </c>
      <c r="AR1729">
        <v>1.3812577999041991</v>
      </c>
      <c r="AS1729">
        <v>0.42581037445928588</v>
      </c>
      <c r="AT1729">
        <v>0.26610644257703081</v>
      </c>
      <c r="AU1729">
        <v>0.19839150192194269</v>
      </c>
      <c r="AV1729">
        <v>3.9613825276557511E-2</v>
      </c>
      <c r="AW1729">
        <v>0.46591514397428591</v>
      </c>
      <c r="AX1729">
        <v>0.1488645855129582</v>
      </c>
      <c r="AY1729">
        <v>0.53699036894541041</v>
      </c>
      <c r="AZ1729">
        <v>0.40480591497227347</v>
      </c>
      <c r="BA1729">
        <v>0.54711673699015473</v>
      </c>
      <c r="BB1729">
        <v>0.1827956989247311</v>
      </c>
      <c r="BC1729">
        <v>0.37681159420289861</v>
      </c>
      <c r="BD1729">
        <v>1.8360000000000001</v>
      </c>
      <c r="BE1729">
        <v>0.22277791632026789</v>
      </c>
      <c r="BF1729">
        <v>0.1213387343792309</v>
      </c>
      <c r="BG1729">
        <v>4.0999999999999996</v>
      </c>
      <c r="BH1729">
        <v>0.60827625302982413</v>
      </c>
      <c r="BI1729">
        <v>0.14836006171459129</v>
      </c>
      <c r="BJ1729">
        <v>1.27</v>
      </c>
      <c r="BK1729">
        <v>3.55</v>
      </c>
      <c r="BL1729">
        <v>0.27</v>
      </c>
      <c r="BM1729">
        <v>-1</v>
      </c>
    </row>
    <row r="1730" spans="1:65" x14ac:dyDescent="0.25">
      <c r="A1730" t="s">
        <v>298</v>
      </c>
      <c r="B1730" t="s">
        <v>93</v>
      </c>
      <c r="C1730" s="2">
        <v>44254</v>
      </c>
      <c r="D1730" t="s">
        <v>397</v>
      </c>
      <c r="E1730" t="s">
        <v>947</v>
      </c>
      <c r="F1730">
        <v>3</v>
      </c>
      <c r="G1730">
        <v>0</v>
      </c>
      <c r="H1730">
        <v>1.6</v>
      </c>
      <c r="I1730">
        <v>4</v>
      </c>
      <c r="J1730">
        <v>5.5</v>
      </c>
      <c r="K1730">
        <v>1.6</v>
      </c>
      <c r="L1730" t="s">
        <v>69</v>
      </c>
      <c r="M1730">
        <v>0.60000000000000009</v>
      </c>
      <c r="N1730">
        <v>-1</v>
      </c>
      <c r="O1730">
        <v>-1</v>
      </c>
      <c r="P1730">
        <v>-1</v>
      </c>
      <c r="Q1730">
        <v>0.31746031746031739</v>
      </c>
      <c r="R1730">
        <v>0.21505376344086019</v>
      </c>
      <c r="S1730">
        <v>0.625</v>
      </c>
      <c r="T1730">
        <v>0.25</v>
      </c>
      <c r="U1730">
        <v>0.1818181818181818</v>
      </c>
      <c r="V1730">
        <v>0.625</v>
      </c>
      <c r="W1730">
        <v>2.5</v>
      </c>
      <c r="X1730">
        <v>3.4375</v>
      </c>
      <c r="Y1730">
        <v>1.375</v>
      </c>
      <c r="Z1730">
        <v>0.4</v>
      </c>
      <c r="AA1730">
        <v>1.4</v>
      </c>
      <c r="AB1730">
        <v>-1</v>
      </c>
      <c r="AC1730">
        <v>1.51657508881031</v>
      </c>
      <c r="AD1730">
        <v>1.4142135623730949</v>
      </c>
      <c r="AE1730">
        <v>1.083267920578793</v>
      </c>
      <c r="AF1730">
        <v>-1.4142135623730949</v>
      </c>
      <c r="AG1730">
        <v>2.4</v>
      </c>
      <c r="AH1730">
        <v>0.6</v>
      </c>
      <c r="AI1730">
        <v>1.3416407864998741</v>
      </c>
      <c r="AJ1730">
        <v>1.3416407864998741</v>
      </c>
      <c r="AK1730">
        <v>0.55901699437494756</v>
      </c>
      <c r="AL1730">
        <v>2.2360679774997889</v>
      </c>
      <c r="AM1730">
        <v>0.58773156667893511</v>
      </c>
      <c r="AN1730">
        <v>0.55135658914728691</v>
      </c>
      <c r="AO1730">
        <v>0.27990975208245678</v>
      </c>
      <c r="AP1730">
        <v>0.6827820825220946</v>
      </c>
      <c r="AQ1730">
        <v>0.47625441264645457</v>
      </c>
      <c r="AR1730">
        <v>1.238367502922322</v>
      </c>
      <c r="AS1730">
        <v>0.26993255577553732</v>
      </c>
      <c r="AT1730">
        <v>0.18302068302068311</v>
      </c>
      <c r="AU1730">
        <v>0.1348289617546311</v>
      </c>
      <c r="AV1730">
        <v>0.1127258774970688</v>
      </c>
      <c r="AW1730">
        <v>0.49949129465787112</v>
      </c>
      <c r="AX1730">
        <v>0.61591878926782118</v>
      </c>
      <c r="AY1730">
        <v>0.55311058708007244</v>
      </c>
      <c r="AZ1730">
        <v>0.42857142857142849</v>
      </c>
      <c r="BA1730">
        <v>0.54929577464788726</v>
      </c>
      <c r="BB1730">
        <v>0.15789473684210531</v>
      </c>
      <c r="BC1730">
        <v>0.42857142857142849</v>
      </c>
      <c r="BD1730">
        <v>2.0059999999999998</v>
      </c>
      <c r="BE1730">
        <v>0.27190071717448439</v>
      </c>
      <c r="BF1730">
        <v>0.1355437274050271</v>
      </c>
      <c r="BG1730">
        <v>4.8499999999999996</v>
      </c>
      <c r="BH1730">
        <v>1.0874281585465759</v>
      </c>
      <c r="BI1730">
        <v>0.22421199145290219</v>
      </c>
      <c r="BJ1730">
        <v>1.25</v>
      </c>
      <c r="BK1730">
        <v>3.8</v>
      </c>
      <c r="BL1730">
        <v>0.25</v>
      </c>
      <c r="BM1730">
        <v>-1</v>
      </c>
    </row>
    <row r="1731" spans="1:65" x14ac:dyDescent="0.25">
      <c r="A1731" t="s">
        <v>127</v>
      </c>
      <c r="B1731" t="s">
        <v>570</v>
      </c>
      <c r="C1731" s="2">
        <v>44254</v>
      </c>
      <c r="D1731" t="s">
        <v>778</v>
      </c>
      <c r="E1731" t="s">
        <v>1083</v>
      </c>
      <c r="F1731">
        <v>1</v>
      </c>
      <c r="G1731">
        <v>3</v>
      </c>
      <c r="H1731">
        <v>1.6</v>
      </c>
      <c r="I1731">
        <v>4</v>
      </c>
      <c r="J1731">
        <v>5.25</v>
      </c>
      <c r="K1731">
        <v>1.57</v>
      </c>
      <c r="L1731" t="s">
        <v>73</v>
      </c>
      <c r="M1731">
        <v>-1</v>
      </c>
      <c r="N1731">
        <v>-1</v>
      </c>
      <c r="O1731">
        <v>4.25</v>
      </c>
      <c r="P1731">
        <v>1.333333333333333</v>
      </c>
      <c r="Q1731">
        <v>0.31746031746031739</v>
      </c>
      <c r="R1731">
        <v>-1</v>
      </c>
      <c r="S1731">
        <v>0.625</v>
      </c>
      <c r="T1731">
        <v>0.25</v>
      </c>
      <c r="U1731">
        <v>0.19047619047619049</v>
      </c>
      <c r="V1731">
        <v>0.63694267515923564</v>
      </c>
      <c r="W1731">
        <v>2.5</v>
      </c>
      <c r="X1731">
        <v>3.28125</v>
      </c>
      <c r="Y1731">
        <v>1.3125</v>
      </c>
      <c r="Z1731">
        <v>0.39250000000000002</v>
      </c>
      <c r="AA1731">
        <v>0.6</v>
      </c>
      <c r="AB1731">
        <v>-0.4</v>
      </c>
      <c r="AC1731">
        <v>2.607680962081059</v>
      </c>
      <c r="AD1731">
        <v>2.607680962081059</v>
      </c>
      <c r="AE1731">
        <v>4.3461349368017661</v>
      </c>
      <c r="AF1731">
        <v>-6.5192024052026483</v>
      </c>
      <c r="AG1731">
        <v>1.6</v>
      </c>
      <c r="AH1731">
        <v>1.4</v>
      </c>
      <c r="AI1731">
        <v>1.3416407864998741</v>
      </c>
      <c r="AJ1731">
        <v>1.51657508881031</v>
      </c>
      <c r="AK1731">
        <v>0.83852549156242107</v>
      </c>
      <c r="AL1731">
        <v>1.083267920578793</v>
      </c>
      <c r="AM1731">
        <v>0.46132376395534302</v>
      </c>
      <c r="AN1731">
        <v>0.54188034188034195</v>
      </c>
      <c r="AO1731">
        <v>0.26216673600766199</v>
      </c>
      <c r="AP1731">
        <v>0.54125580769919268</v>
      </c>
      <c r="AQ1731">
        <v>0.56829228514020413</v>
      </c>
      <c r="AR1731">
        <v>0.99884746846696426</v>
      </c>
      <c r="AS1731">
        <v>0.38414362271555752</v>
      </c>
      <c r="AT1731">
        <v>0.1929851046698873</v>
      </c>
      <c r="AU1731">
        <v>0.18036266974741991</v>
      </c>
      <c r="AV1731">
        <v>7.365050988303655E-2</v>
      </c>
      <c r="AW1731">
        <v>0.46951884420835732</v>
      </c>
      <c r="AX1731">
        <v>0.38163831353212579</v>
      </c>
      <c r="AY1731">
        <v>0.54158258316858821</v>
      </c>
      <c r="AZ1731">
        <v>0.42857142857142849</v>
      </c>
      <c r="BA1731">
        <v>0.53284671532846717</v>
      </c>
      <c r="BB1731">
        <v>0.1351351351351352</v>
      </c>
      <c r="BC1731">
        <v>0.43626570915619389</v>
      </c>
      <c r="BD1731">
        <v>2.0099999999999998</v>
      </c>
      <c r="BE1731">
        <v>0.79075912893876843</v>
      </c>
      <c r="BF1731">
        <v>0.39341250195958632</v>
      </c>
      <c r="BG1731">
        <v>3.87</v>
      </c>
      <c r="BH1731">
        <v>1.266688596301395</v>
      </c>
      <c r="BI1731">
        <v>0.3273097148065619</v>
      </c>
      <c r="BJ1731">
        <v>1.3</v>
      </c>
      <c r="BK1731">
        <v>3.45</v>
      </c>
      <c r="BL1731">
        <v>-1</v>
      </c>
      <c r="BM1731">
        <v>2.4500000000000002</v>
      </c>
    </row>
    <row r="1732" spans="1:65" x14ac:dyDescent="0.25">
      <c r="A1732" t="s">
        <v>114</v>
      </c>
      <c r="B1732" t="s">
        <v>93</v>
      </c>
      <c r="C1732" s="2">
        <v>44255</v>
      </c>
      <c r="D1732" t="s">
        <v>178</v>
      </c>
      <c r="E1732" t="s">
        <v>682</v>
      </c>
      <c r="F1732">
        <v>1</v>
      </c>
      <c r="G1732">
        <v>1</v>
      </c>
      <c r="H1732">
        <v>1.61</v>
      </c>
      <c r="I1732">
        <v>4</v>
      </c>
      <c r="J1732">
        <v>5.25</v>
      </c>
      <c r="K1732">
        <v>1.72</v>
      </c>
      <c r="L1732" t="s">
        <v>85</v>
      </c>
      <c r="M1732">
        <v>-1</v>
      </c>
      <c r="N1732">
        <v>3</v>
      </c>
      <c r="O1732">
        <v>-1</v>
      </c>
      <c r="P1732">
        <v>1.31578947368421</v>
      </c>
      <c r="Q1732">
        <v>-1</v>
      </c>
      <c r="R1732">
        <v>0.22727272727272729</v>
      </c>
      <c r="S1732">
        <v>0.6211180124223602</v>
      </c>
      <c r="T1732">
        <v>0.25</v>
      </c>
      <c r="U1732">
        <v>0.19047619047619049</v>
      </c>
      <c r="V1732">
        <v>0.58139534883720934</v>
      </c>
      <c r="W1732">
        <v>2.4844720496894408</v>
      </c>
      <c r="X1732">
        <v>3.2608695652173911</v>
      </c>
      <c r="Y1732">
        <v>1.3125</v>
      </c>
      <c r="Z1732">
        <v>0.43</v>
      </c>
      <c r="AA1732">
        <v>0.8</v>
      </c>
      <c r="AB1732">
        <v>0</v>
      </c>
      <c r="AC1732">
        <v>1.0954451150103319</v>
      </c>
      <c r="AD1732">
        <v>0.70710678118654857</v>
      </c>
      <c r="AE1732">
        <v>1.3693063937629151</v>
      </c>
      <c r="AF1732">
        <v>1</v>
      </c>
      <c r="AG1732">
        <v>2.4</v>
      </c>
      <c r="AH1732">
        <v>1.2</v>
      </c>
      <c r="AI1732">
        <v>1.3416407864998741</v>
      </c>
      <c r="AJ1732">
        <v>1.0954451150103319</v>
      </c>
      <c r="AK1732">
        <v>0.55901699437494756</v>
      </c>
      <c r="AL1732">
        <v>0.91287092917527679</v>
      </c>
      <c r="AM1732">
        <v>0.31861471861471857</v>
      </c>
      <c r="AN1732">
        <v>0.72859543557217976</v>
      </c>
      <c r="AO1732">
        <v>0.152204677164269</v>
      </c>
      <c r="AP1732">
        <v>0.48897258272857141</v>
      </c>
      <c r="AQ1732">
        <v>0.47770761446937687</v>
      </c>
      <c r="AR1732">
        <v>0.6711167252160618</v>
      </c>
      <c r="AS1732">
        <v>0.44518220814896009</v>
      </c>
      <c r="AT1732">
        <v>0.1739583333333333</v>
      </c>
      <c r="AU1732">
        <v>0.1874926359878977</v>
      </c>
      <c r="AV1732">
        <v>9.3137574412745547E-2</v>
      </c>
      <c r="AW1732">
        <v>0.42115931983778149</v>
      </c>
      <c r="AX1732">
        <v>0.53540162536668101</v>
      </c>
      <c r="AY1732">
        <v>0.53843341996202743</v>
      </c>
      <c r="AZ1732">
        <v>0.42602495543672009</v>
      </c>
      <c r="BA1732">
        <v>0.53061224489795922</v>
      </c>
      <c r="BB1732">
        <v>0.1351351351351352</v>
      </c>
      <c r="BC1732">
        <v>0.39860139860139859</v>
      </c>
      <c r="BD1732">
        <v>1.734</v>
      </c>
      <c r="BE1732">
        <v>0.43015113623004592</v>
      </c>
      <c r="BF1732">
        <v>0.24806870601502071</v>
      </c>
      <c r="BG1732">
        <v>3.53</v>
      </c>
      <c r="BH1732">
        <v>0.70142711667000801</v>
      </c>
      <c r="BI1732">
        <v>0.19870456562889741</v>
      </c>
      <c r="BJ1732">
        <v>1.27</v>
      </c>
      <c r="BK1732">
        <v>3.55</v>
      </c>
      <c r="BL1732">
        <v>0</v>
      </c>
      <c r="BM1732">
        <v>0</v>
      </c>
    </row>
    <row r="1733" spans="1:65" x14ac:dyDescent="0.25">
      <c r="A1733" t="s">
        <v>201</v>
      </c>
      <c r="B1733" t="s">
        <v>93</v>
      </c>
      <c r="C1733" s="2">
        <v>44255</v>
      </c>
      <c r="D1733" t="s">
        <v>871</v>
      </c>
      <c r="E1733" t="s">
        <v>307</v>
      </c>
      <c r="F1733">
        <v>0</v>
      </c>
      <c r="G1733">
        <v>1</v>
      </c>
      <c r="H1733">
        <v>1.66</v>
      </c>
      <c r="I1733">
        <v>3.9</v>
      </c>
      <c r="J1733">
        <v>5</v>
      </c>
      <c r="K1733">
        <v>1.85</v>
      </c>
      <c r="L1733" t="s">
        <v>73</v>
      </c>
      <c r="M1733">
        <v>-1</v>
      </c>
      <c r="N1733">
        <v>-1</v>
      </c>
      <c r="O1733">
        <v>4</v>
      </c>
      <c r="P1733">
        <v>1.2345679012345681</v>
      </c>
      <c r="Q1733">
        <v>0.32786885245901642</v>
      </c>
      <c r="R1733">
        <v>-1</v>
      </c>
      <c r="S1733">
        <v>0.60240963855421692</v>
      </c>
      <c r="T1733">
        <v>0.25641025641025639</v>
      </c>
      <c r="U1733">
        <v>0.2</v>
      </c>
      <c r="V1733">
        <v>0.54054054054054046</v>
      </c>
      <c r="W1733">
        <v>2.3493975903614461</v>
      </c>
      <c r="X1733">
        <v>3.012048192771084</v>
      </c>
      <c r="Y1733">
        <v>1.2820512820512819</v>
      </c>
      <c r="Z1733">
        <v>0.47435897435897451</v>
      </c>
      <c r="AA1733">
        <v>-0.2</v>
      </c>
      <c r="AB1733">
        <v>-1.2</v>
      </c>
      <c r="AC1733">
        <v>1.6431676725154989</v>
      </c>
      <c r="AD1733">
        <v>2.588435821108956</v>
      </c>
      <c r="AE1733">
        <v>-8.2158383625774931</v>
      </c>
      <c r="AF1733">
        <v>-2.1570298509241299</v>
      </c>
      <c r="AG1733">
        <v>1.6</v>
      </c>
      <c r="AH1733">
        <v>0.6</v>
      </c>
      <c r="AI1733">
        <v>1.3416407864998741</v>
      </c>
      <c r="AJ1733">
        <v>1.3416407864998741</v>
      </c>
      <c r="AK1733">
        <v>0.8385254915624214</v>
      </c>
      <c r="AL1733">
        <v>2.2360679774997898</v>
      </c>
      <c r="AM1733">
        <v>0.24210526315789471</v>
      </c>
      <c r="AN1733">
        <v>0.66856091972371023</v>
      </c>
      <c r="AO1733">
        <v>0.3561878803302872</v>
      </c>
      <c r="AP1733">
        <v>0.70397990586437686</v>
      </c>
      <c r="AQ1733">
        <v>1.471210810059882</v>
      </c>
      <c r="AR1733">
        <v>1.0529779487489399</v>
      </c>
      <c r="AS1733">
        <v>0.24160524160524161</v>
      </c>
      <c r="AT1733">
        <v>0.2484507640067912</v>
      </c>
      <c r="AU1733">
        <v>8.6868154936922917E-2</v>
      </c>
      <c r="AV1733">
        <v>0.13082378868747591</v>
      </c>
      <c r="AW1733">
        <v>0.35954582094231491</v>
      </c>
      <c r="AX1733">
        <v>0.52655820645373397</v>
      </c>
      <c r="AY1733">
        <v>0.5040477632605741</v>
      </c>
      <c r="AZ1733">
        <v>0.40287769784172661</v>
      </c>
      <c r="BA1733">
        <v>0.50150150150150152</v>
      </c>
      <c r="BB1733">
        <v>0.12359550561797759</v>
      </c>
      <c r="BC1733">
        <v>0.35652173913043461</v>
      </c>
      <c r="BD1733">
        <v>2.3340000000000001</v>
      </c>
      <c r="BE1733">
        <v>1.0215331614783709</v>
      </c>
      <c r="BF1733">
        <v>0.43767487638319241</v>
      </c>
      <c r="BG1733">
        <v>3.28</v>
      </c>
      <c r="BH1733">
        <v>0.61400325732034744</v>
      </c>
      <c r="BI1733">
        <v>0.18719611503669131</v>
      </c>
      <c r="BJ1733">
        <v>1.3</v>
      </c>
      <c r="BK1733">
        <v>3.45</v>
      </c>
      <c r="BL1733">
        <v>-1</v>
      </c>
      <c r="BM1733">
        <v>2.4500000000000002</v>
      </c>
    </row>
    <row r="1734" spans="1:65" x14ac:dyDescent="0.25">
      <c r="A1734" t="s">
        <v>249</v>
      </c>
      <c r="B1734" t="s">
        <v>93</v>
      </c>
      <c r="C1734" s="2">
        <v>44255</v>
      </c>
      <c r="D1734" t="s">
        <v>700</v>
      </c>
      <c r="E1734" t="s">
        <v>1356</v>
      </c>
      <c r="F1734">
        <v>2</v>
      </c>
      <c r="G1734">
        <v>0</v>
      </c>
      <c r="H1734">
        <v>1.45</v>
      </c>
      <c r="I1734">
        <v>3.75</v>
      </c>
      <c r="J1734">
        <v>5.4</v>
      </c>
      <c r="K1734">
        <v>1.71</v>
      </c>
      <c r="L1734" t="s">
        <v>69</v>
      </c>
      <c r="M1734">
        <v>0.45</v>
      </c>
      <c r="N1734">
        <v>-1</v>
      </c>
      <c r="O1734">
        <v>-1</v>
      </c>
      <c r="P1734">
        <v>-1</v>
      </c>
      <c r="Q1734">
        <v>0.34482758620689657</v>
      </c>
      <c r="R1734">
        <v>0.21978021978021969</v>
      </c>
      <c r="S1734">
        <v>0.68965517241379315</v>
      </c>
      <c r="T1734">
        <v>0.26666666666666672</v>
      </c>
      <c r="U1734">
        <v>0.1851851851851852</v>
      </c>
      <c r="V1734">
        <v>0.58479532163742687</v>
      </c>
      <c r="W1734">
        <v>2.5862068965517242</v>
      </c>
      <c r="X1734">
        <v>3.7241379310344831</v>
      </c>
      <c r="Y1734">
        <v>1.44</v>
      </c>
      <c r="Z1734">
        <v>0.45600000000000002</v>
      </c>
      <c r="AA1734">
        <v>0.2</v>
      </c>
      <c r="AB1734">
        <v>-0.8</v>
      </c>
      <c r="AC1734">
        <v>0.83666002653407523</v>
      </c>
      <c r="AD1734">
        <v>1.30384048104053</v>
      </c>
      <c r="AE1734">
        <v>4.183300132670376</v>
      </c>
      <c r="AF1734">
        <v>-1.6298006013006621</v>
      </c>
      <c r="AG1734">
        <v>1.6</v>
      </c>
      <c r="AH1734">
        <v>0.8</v>
      </c>
      <c r="AI1734">
        <v>1.3416407864998741</v>
      </c>
      <c r="AJ1734">
        <v>1.30384048104053</v>
      </c>
      <c r="AK1734">
        <v>0.83852549156242107</v>
      </c>
      <c r="AL1734">
        <v>1.6298006013006621</v>
      </c>
      <c r="AM1734">
        <v>0.30596565930474467</v>
      </c>
      <c r="AN1734">
        <v>0.63929853245416834</v>
      </c>
      <c r="AO1734">
        <v>5.6685292802370918E-2</v>
      </c>
      <c r="AP1734">
        <v>0.47936108573238551</v>
      </c>
      <c r="AQ1734">
        <v>0.18526684638785501</v>
      </c>
      <c r="AR1734">
        <v>0.74982353532424395</v>
      </c>
      <c r="AS1734">
        <v>0.51743105567292746</v>
      </c>
      <c r="AT1734">
        <v>0.23568612775517159</v>
      </c>
      <c r="AU1734">
        <v>5.5035415058400483E-2</v>
      </c>
      <c r="AV1734">
        <v>9.5196498474493907E-2</v>
      </c>
      <c r="AW1734">
        <v>0.1063627983960608</v>
      </c>
      <c r="AX1734">
        <v>0.40391218346708591</v>
      </c>
      <c r="AY1734">
        <v>0.58112782750983039</v>
      </c>
      <c r="AZ1734">
        <v>0.44230769230769229</v>
      </c>
      <c r="BA1734">
        <v>0.57664233576642354</v>
      </c>
      <c r="BB1734">
        <v>0.18032786885245911</v>
      </c>
      <c r="BC1734">
        <v>0.37362637362637358</v>
      </c>
      <c r="BD1734">
        <v>1.95</v>
      </c>
      <c r="BE1734">
        <v>0.20445048300260951</v>
      </c>
      <c r="BF1734">
        <v>0.10484640153979979</v>
      </c>
      <c r="BG1734">
        <v>3.2160000000000002</v>
      </c>
      <c r="BH1734">
        <v>0.77008441095765634</v>
      </c>
      <c r="BI1734">
        <v>0.23945410788484339</v>
      </c>
      <c r="BJ1734">
        <v>1.17</v>
      </c>
      <c r="BK1734">
        <v>4.5</v>
      </c>
      <c r="BL1734">
        <v>0.1699999999999999</v>
      </c>
      <c r="BM1734">
        <v>-1</v>
      </c>
    </row>
    <row r="1735" spans="1:65" x14ac:dyDescent="0.25">
      <c r="A1735" t="s">
        <v>344</v>
      </c>
      <c r="B1735" t="s">
        <v>93</v>
      </c>
      <c r="C1735" s="2">
        <v>44255</v>
      </c>
      <c r="D1735" t="s">
        <v>517</v>
      </c>
      <c r="E1735" t="s">
        <v>604</v>
      </c>
      <c r="F1735">
        <v>3</v>
      </c>
      <c r="G1735">
        <v>2</v>
      </c>
      <c r="H1735">
        <v>1.55</v>
      </c>
      <c r="I1735">
        <v>3.6</v>
      </c>
      <c r="J1735">
        <v>5.75</v>
      </c>
      <c r="K1735">
        <v>1.95</v>
      </c>
      <c r="L1735" t="s">
        <v>69</v>
      </c>
      <c r="M1735">
        <v>0.55000000000000004</v>
      </c>
      <c r="N1735">
        <v>-1</v>
      </c>
      <c r="O1735">
        <v>-1</v>
      </c>
      <c r="P1735">
        <v>-1</v>
      </c>
      <c r="Q1735">
        <v>0.36363636363636359</v>
      </c>
      <c r="R1735">
        <v>0.2040816326530612</v>
      </c>
      <c r="S1735">
        <v>0.64516129032258063</v>
      </c>
      <c r="T1735">
        <v>0.27777777777777779</v>
      </c>
      <c r="U1735">
        <v>0.17391304347826089</v>
      </c>
      <c r="V1735">
        <v>0.51282051282051289</v>
      </c>
      <c r="W1735">
        <v>2.32258064516129</v>
      </c>
      <c r="X1735">
        <v>3.709677419354839</v>
      </c>
      <c r="Y1735">
        <v>1.5972222222222221</v>
      </c>
      <c r="Z1735">
        <v>0.54166666666666663</v>
      </c>
      <c r="AA1735">
        <v>0.8</v>
      </c>
      <c r="AB1735">
        <v>-0.4</v>
      </c>
      <c r="AC1735">
        <v>1.643167672515498</v>
      </c>
      <c r="AD1735">
        <v>0.89442719099991486</v>
      </c>
      <c r="AE1735">
        <v>2.0539595906443719</v>
      </c>
      <c r="AF1735">
        <v>-2.2360679774997871</v>
      </c>
      <c r="AG1735">
        <v>1.6</v>
      </c>
      <c r="AH1735">
        <v>0.8</v>
      </c>
      <c r="AI1735">
        <v>1.3416407864998741</v>
      </c>
      <c r="AJ1735">
        <v>0.44721359549995821</v>
      </c>
      <c r="AK1735">
        <v>0.83852549156242129</v>
      </c>
      <c r="AL1735">
        <v>0.55901699437494767</v>
      </c>
      <c r="AM1735">
        <v>0.27615940641344788</v>
      </c>
      <c r="AN1735">
        <v>0.32401646311832971</v>
      </c>
      <c r="AO1735">
        <v>0.22525704736715541</v>
      </c>
      <c r="AP1735">
        <v>0.32590387648060098</v>
      </c>
      <c r="AQ1735">
        <v>0.81567762001166522</v>
      </c>
      <c r="AR1735">
        <v>1.005825053900369</v>
      </c>
      <c r="AS1735">
        <v>0.39944695827048771</v>
      </c>
      <c r="AT1735">
        <v>0.29138036981174242</v>
      </c>
      <c r="AU1735">
        <v>0.22878468788117601</v>
      </c>
      <c r="AV1735">
        <v>8.8283517646102067E-2</v>
      </c>
      <c r="AW1735">
        <v>0.57275361132241542</v>
      </c>
      <c r="AX1735">
        <v>0.30298375179886372</v>
      </c>
      <c r="AY1735">
        <v>0.55293938837554668</v>
      </c>
      <c r="AZ1735">
        <v>0.39805825242718451</v>
      </c>
      <c r="BA1735">
        <v>0.57534246575342463</v>
      </c>
      <c r="BB1735">
        <v>0.22994652406417121</v>
      </c>
      <c r="BC1735">
        <v>0.29729729729729731</v>
      </c>
      <c r="BD1735">
        <v>1.57</v>
      </c>
      <c r="BE1735">
        <v>0.27748873851023348</v>
      </c>
      <c r="BF1735">
        <v>0.17674441943326971</v>
      </c>
      <c r="BG1735">
        <v>3.266</v>
      </c>
      <c r="BH1735">
        <v>0.71065462779046218</v>
      </c>
      <c r="BI1735">
        <v>0.217591741515757</v>
      </c>
      <c r="BJ1735">
        <v>1.24</v>
      </c>
      <c r="BK1735">
        <v>3.9</v>
      </c>
      <c r="BL1735">
        <v>0.24</v>
      </c>
      <c r="BM1735">
        <v>-1</v>
      </c>
    </row>
    <row r="1736" spans="1:65" x14ac:dyDescent="0.25">
      <c r="A1736" t="s">
        <v>102</v>
      </c>
      <c r="B1736" t="s">
        <v>570</v>
      </c>
      <c r="C1736" s="2">
        <v>44256</v>
      </c>
      <c r="D1736" t="s">
        <v>104</v>
      </c>
      <c r="E1736" t="s">
        <v>589</v>
      </c>
      <c r="F1736">
        <v>2</v>
      </c>
      <c r="G1736">
        <v>1</v>
      </c>
      <c r="H1736">
        <v>1.6</v>
      </c>
      <c r="I1736">
        <v>3.75</v>
      </c>
      <c r="J1736">
        <v>5.75</v>
      </c>
      <c r="K1736">
        <v>1.7</v>
      </c>
      <c r="L1736" t="s">
        <v>69</v>
      </c>
      <c r="M1736">
        <v>0.60000000000000009</v>
      </c>
      <c r="N1736">
        <v>-1</v>
      </c>
      <c r="O1736">
        <v>-1</v>
      </c>
      <c r="P1736">
        <v>-1</v>
      </c>
      <c r="Q1736">
        <v>0.34482758620689657</v>
      </c>
      <c r="R1736">
        <v>0.2040816326530612</v>
      </c>
      <c r="S1736">
        <v>0.625</v>
      </c>
      <c r="T1736">
        <v>0.26666666666666672</v>
      </c>
      <c r="U1736">
        <v>0.17391304347826089</v>
      </c>
      <c r="V1736">
        <v>0.58823529411764708</v>
      </c>
      <c r="W1736">
        <v>2.34375</v>
      </c>
      <c r="X1736">
        <v>3.59375</v>
      </c>
      <c r="Y1736">
        <v>1.533333333333333</v>
      </c>
      <c r="Z1736">
        <v>0.45333333333333331</v>
      </c>
      <c r="AA1736">
        <v>0.6</v>
      </c>
      <c r="AB1736">
        <v>0</v>
      </c>
      <c r="AC1736">
        <v>1.8165902124584949</v>
      </c>
      <c r="AD1736">
        <v>1.87082869338697</v>
      </c>
      <c r="AE1736">
        <v>3.0276503540974908</v>
      </c>
      <c r="AF1736">
        <v>1</v>
      </c>
      <c r="AG1736">
        <v>2</v>
      </c>
      <c r="AH1736">
        <v>1.6</v>
      </c>
      <c r="AI1736">
        <v>1.4142135623730949</v>
      </c>
      <c r="AJ1736">
        <v>1.3416407864998741</v>
      </c>
      <c r="AK1736">
        <v>0.70710678118654757</v>
      </c>
      <c r="AL1736">
        <v>0.8385254915624214</v>
      </c>
      <c r="AM1736">
        <v>0.53867645146844256</v>
      </c>
      <c r="AN1736">
        <v>0.51904548043365362</v>
      </c>
      <c r="AO1736">
        <v>0.19779066707197099</v>
      </c>
      <c r="AP1736">
        <v>0.32417860892656369</v>
      </c>
      <c r="AQ1736">
        <v>0.36717897456402587</v>
      </c>
      <c r="AR1736">
        <v>0.62456686580859544</v>
      </c>
      <c r="AS1736">
        <v>0.3065690971918773</v>
      </c>
      <c r="AT1736">
        <v>0.23112744959100259</v>
      </c>
      <c r="AU1736">
        <v>0.1358932024796782</v>
      </c>
      <c r="AV1736">
        <v>5.4991417300534563E-2</v>
      </c>
      <c r="AW1736">
        <v>0.44327103978984722</v>
      </c>
      <c r="AX1736">
        <v>0.23792681223215159</v>
      </c>
      <c r="AY1736">
        <v>0.54759987399114995</v>
      </c>
      <c r="AZ1736">
        <v>0.40186915887850472</v>
      </c>
      <c r="BA1736">
        <v>0.56462585034013602</v>
      </c>
      <c r="BB1736">
        <v>0.2105263157894737</v>
      </c>
      <c r="BC1736">
        <v>0.37614678899082571</v>
      </c>
      <c r="BD1736">
        <v>2.1739999999999999</v>
      </c>
      <c r="BE1736">
        <v>0.39067889628184449</v>
      </c>
      <c r="BF1736">
        <v>0.1797051040854851</v>
      </c>
      <c r="BG1736">
        <v>3.1339999999999999</v>
      </c>
      <c r="BH1736">
        <v>1.1420507869617731</v>
      </c>
      <c r="BI1736">
        <v>0.36440676035793662</v>
      </c>
      <c r="BJ1736">
        <v>1.24</v>
      </c>
      <c r="BK1736">
        <v>3.9</v>
      </c>
      <c r="BL1736">
        <v>0.24</v>
      </c>
      <c r="BM1736">
        <v>-1</v>
      </c>
    </row>
    <row r="1737" spans="1:65" x14ac:dyDescent="0.25">
      <c r="A1737" t="s">
        <v>505</v>
      </c>
      <c r="B1737" t="s">
        <v>93</v>
      </c>
      <c r="C1737" s="2">
        <v>44256</v>
      </c>
      <c r="D1737" t="s">
        <v>694</v>
      </c>
      <c r="E1737" t="s">
        <v>1357</v>
      </c>
      <c r="F1737">
        <v>3</v>
      </c>
      <c r="G1737">
        <v>2</v>
      </c>
      <c r="H1737">
        <v>1.57</v>
      </c>
      <c r="I1737">
        <v>3.75</v>
      </c>
      <c r="J1737">
        <v>5.25</v>
      </c>
      <c r="K1737">
        <v>2.1</v>
      </c>
      <c r="L1737" t="s">
        <v>69</v>
      </c>
      <c r="M1737">
        <v>0.57000000000000006</v>
      </c>
      <c r="N1737">
        <v>-1</v>
      </c>
      <c r="O1737">
        <v>-1</v>
      </c>
      <c r="P1737">
        <v>-1</v>
      </c>
      <c r="Q1737">
        <v>0.34482758620689657</v>
      </c>
      <c r="R1737">
        <v>0.22727272727272729</v>
      </c>
      <c r="S1737">
        <v>0.63694267515923564</v>
      </c>
      <c r="T1737">
        <v>0.26666666666666672</v>
      </c>
      <c r="U1737">
        <v>0.19047619047619049</v>
      </c>
      <c r="V1737">
        <v>0.47619047619047622</v>
      </c>
      <c r="W1737">
        <v>2.3885350318471339</v>
      </c>
      <c r="X1737">
        <v>3.3439490445859872</v>
      </c>
      <c r="Y1737">
        <v>1.4</v>
      </c>
      <c r="Z1737">
        <v>0.56000000000000005</v>
      </c>
      <c r="AA1737">
        <v>0</v>
      </c>
      <c r="AB1737">
        <v>0.2</v>
      </c>
      <c r="AC1737">
        <v>2.4494897427831779</v>
      </c>
      <c r="AD1737">
        <v>1.30384048104053</v>
      </c>
      <c r="AE1737">
        <v>1</v>
      </c>
      <c r="AF1737">
        <v>6.5192024052026474</v>
      </c>
      <c r="AG1737">
        <v>1.2</v>
      </c>
      <c r="AH1737">
        <v>1.4</v>
      </c>
      <c r="AI1737">
        <v>1.643167672515498</v>
      </c>
      <c r="AJ1737">
        <v>1.51657508881031</v>
      </c>
      <c r="AK1737">
        <v>1.369306393762916</v>
      </c>
      <c r="AL1737">
        <v>1.083267920578793</v>
      </c>
      <c r="AM1737">
        <v>0.33383458646616537</v>
      </c>
      <c r="AN1737">
        <v>0.28299514927922392</v>
      </c>
      <c r="AO1737">
        <v>0.50643437472779251</v>
      </c>
      <c r="AP1737">
        <v>0.34390351471304842</v>
      </c>
      <c r="AQ1737">
        <v>1.517021888261181</v>
      </c>
      <c r="AR1737">
        <v>1.215227595204212</v>
      </c>
      <c r="AS1737">
        <v>0.20240149554213399</v>
      </c>
      <c r="AT1737">
        <v>0.40436784032609457</v>
      </c>
      <c r="AU1737">
        <v>0.10015820814908651</v>
      </c>
      <c r="AV1737">
        <v>0.25905410576940963</v>
      </c>
      <c r="AW1737">
        <v>0.49484915059946522</v>
      </c>
      <c r="AX1737">
        <v>0.64063973425903609</v>
      </c>
      <c r="AY1737">
        <v>0.5347061073896604</v>
      </c>
      <c r="AZ1737">
        <v>0.40977443609022551</v>
      </c>
      <c r="BA1737">
        <v>0.53958944281524923</v>
      </c>
      <c r="BB1737">
        <v>0.16666666666666671</v>
      </c>
      <c r="BC1737">
        <v>0.28205128205128199</v>
      </c>
      <c r="BD1737">
        <v>2.1080000000000001</v>
      </c>
      <c r="BE1737">
        <v>0.76692242110920184</v>
      </c>
      <c r="BF1737">
        <v>0.36381519027950759</v>
      </c>
      <c r="BG1737">
        <v>3.7679999999999998</v>
      </c>
      <c r="BH1737">
        <v>2.0621275421273069</v>
      </c>
      <c r="BI1737">
        <v>0.54727376383421111</v>
      </c>
      <c r="BJ1737">
        <v>1.27</v>
      </c>
      <c r="BK1737">
        <v>3.55</v>
      </c>
      <c r="BL1737">
        <v>0.27</v>
      </c>
      <c r="BM1737">
        <v>-1</v>
      </c>
    </row>
    <row r="1738" spans="1:65" x14ac:dyDescent="0.25">
      <c r="A1738" t="s">
        <v>401</v>
      </c>
      <c r="B1738" t="s">
        <v>93</v>
      </c>
      <c r="C1738" s="2">
        <v>44257</v>
      </c>
      <c r="D1738" t="s">
        <v>461</v>
      </c>
      <c r="E1738" t="s">
        <v>1340</v>
      </c>
      <c r="F1738">
        <v>0</v>
      </c>
      <c r="G1738">
        <v>0</v>
      </c>
      <c r="H1738">
        <v>1.57</v>
      </c>
      <c r="I1738">
        <v>3.8</v>
      </c>
      <c r="J1738">
        <v>6</v>
      </c>
      <c r="K1738">
        <v>2</v>
      </c>
      <c r="L1738" t="s">
        <v>85</v>
      </c>
      <c r="M1738">
        <v>-1</v>
      </c>
      <c r="N1738">
        <v>2.8</v>
      </c>
      <c r="O1738">
        <v>-1</v>
      </c>
      <c r="P1738">
        <v>1.3888888888888891</v>
      </c>
      <c r="Q1738">
        <v>-1</v>
      </c>
      <c r="R1738">
        <v>0.1941747572815534</v>
      </c>
      <c r="S1738">
        <v>0.63694267515923564</v>
      </c>
      <c r="T1738">
        <v>0.26315789473684209</v>
      </c>
      <c r="U1738">
        <v>0.16666666666666671</v>
      </c>
      <c r="V1738">
        <v>0.5</v>
      </c>
      <c r="W1738">
        <v>2.420382165605095</v>
      </c>
      <c r="X1738">
        <v>3.8216560509554141</v>
      </c>
      <c r="Y1738">
        <v>1.5789473684210531</v>
      </c>
      <c r="Z1738">
        <v>0.52631578947368418</v>
      </c>
      <c r="AA1738">
        <v>0.2</v>
      </c>
      <c r="AB1738">
        <v>-0.6</v>
      </c>
      <c r="AC1738">
        <v>1.095445115010331</v>
      </c>
      <c r="AD1738">
        <v>0.89442719099991641</v>
      </c>
      <c r="AE1738">
        <v>5.4772255750516567</v>
      </c>
      <c r="AF1738">
        <v>-1.4907119849998609</v>
      </c>
      <c r="AG1738">
        <v>1.2</v>
      </c>
      <c r="AH1738">
        <v>0.6</v>
      </c>
      <c r="AI1738">
        <v>1.0954451150103319</v>
      </c>
      <c r="AJ1738">
        <v>1.3416407864998741</v>
      </c>
      <c r="AK1738">
        <v>0.91287092917527679</v>
      </c>
      <c r="AL1738">
        <v>2.2360679774997898</v>
      </c>
      <c r="AM1738">
        <v>0.41136629808571112</v>
      </c>
      <c r="AN1738">
        <v>0.5248771972557138</v>
      </c>
      <c r="AO1738">
        <v>0.31178649958095489</v>
      </c>
      <c r="AP1738">
        <v>0.40207652586077469</v>
      </c>
      <c r="AQ1738">
        <v>0.75792912796174672</v>
      </c>
      <c r="AR1738">
        <v>0.76603923348738645</v>
      </c>
      <c r="AS1738">
        <v>0.31512605042016811</v>
      </c>
      <c r="AT1738">
        <v>0.2107733664185277</v>
      </c>
      <c r="AU1738">
        <v>0.18722858941330101</v>
      </c>
      <c r="AV1738">
        <v>0.101876354520965</v>
      </c>
      <c r="AW1738">
        <v>0.59413872373820864</v>
      </c>
      <c r="AX1738">
        <v>0.48334548264827498</v>
      </c>
      <c r="AY1738">
        <v>0.57034786973742768</v>
      </c>
      <c r="AZ1738">
        <v>0.41527001862197388</v>
      </c>
      <c r="BA1738">
        <v>0.58520475561426688</v>
      </c>
      <c r="BB1738">
        <v>0.22448979591836729</v>
      </c>
      <c r="BC1738">
        <v>0.31034482758620702</v>
      </c>
      <c r="BD1738">
        <v>2.0499999999999998</v>
      </c>
      <c r="BE1738">
        <v>0.43445367992456191</v>
      </c>
      <c r="BF1738">
        <v>0.21192862435344481</v>
      </c>
      <c r="BG1738">
        <v>4.87</v>
      </c>
      <c r="BH1738">
        <v>1.443779761598007</v>
      </c>
      <c r="BI1738">
        <v>0.29646401675523759</v>
      </c>
      <c r="BJ1738">
        <v>1.18</v>
      </c>
      <c r="BK1738">
        <v>4.6500000000000004</v>
      </c>
      <c r="BL1738">
        <v>0</v>
      </c>
      <c r="BM1738">
        <v>0</v>
      </c>
    </row>
    <row r="1739" spans="1:65" x14ac:dyDescent="0.25">
      <c r="A1739" t="s">
        <v>114</v>
      </c>
      <c r="B1739" t="s">
        <v>93</v>
      </c>
      <c r="C1739" s="2">
        <v>44257</v>
      </c>
      <c r="D1739" t="s">
        <v>841</v>
      </c>
      <c r="E1739" t="s">
        <v>713</v>
      </c>
      <c r="F1739">
        <v>0</v>
      </c>
      <c r="G1739">
        <v>1</v>
      </c>
      <c r="H1739">
        <v>1.57</v>
      </c>
      <c r="I1739">
        <v>4.2</v>
      </c>
      <c r="J1739">
        <v>5</v>
      </c>
      <c r="K1739">
        <v>1.75</v>
      </c>
      <c r="L1739" t="s">
        <v>73</v>
      </c>
      <c r="M1739">
        <v>-1</v>
      </c>
      <c r="N1739">
        <v>-1</v>
      </c>
      <c r="O1739">
        <v>4</v>
      </c>
      <c r="P1739">
        <v>1.3888888888888891</v>
      </c>
      <c r="Q1739">
        <v>0.29850746268656708</v>
      </c>
      <c r="R1739">
        <v>-1</v>
      </c>
      <c r="S1739">
        <v>0.63694267515923564</v>
      </c>
      <c r="T1739">
        <v>0.23809523809523811</v>
      </c>
      <c r="U1739">
        <v>0.2</v>
      </c>
      <c r="V1739">
        <v>0.5714285714285714</v>
      </c>
      <c r="W1739">
        <v>2.6751592356687901</v>
      </c>
      <c r="X1739">
        <v>3.1847133757961781</v>
      </c>
      <c r="Y1739">
        <v>1.19047619047619</v>
      </c>
      <c r="Z1739">
        <v>0.41666666666666669</v>
      </c>
      <c r="AA1739">
        <v>-0.2</v>
      </c>
      <c r="AB1739">
        <v>-0.8</v>
      </c>
      <c r="AC1739">
        <v>1.7888543819998319</v>
      </c>
      <c r="AD1739">
        <v>0.44721359549995782</v>
      </c>
      <c r="AE1739">
        <v>-8.944271909999161</v>
      </c>
      <c r="AF1739">
        <v>-0.55901699437494723</v>
      </c>
      <c r="AG1739">
        <v>1.4</v>
      </c>
      <c r="AH1739">
        <v>0.2</v>
      </c>
      <c r="AI1739">
        <v>1.51657508881031</v>
      </c>
      <c r="AJ1739">
        <v>0.44721359549995798</v>
      </c>
      <c r="AK1739">
        <v>1.083267920578793</v>
      </c>
      <c r="AL1739">
        <v>2.2360679774997898</v>
      </c>
      <c r="AM1739">
        <v>0.3308702791461412</v>
      </c>
      <c r="AN1739">
        <v>0.87309257183895572</v>
      </c>
      <c r="AO1739">
        <v>0.26757380468190373</v>
      </c>
      <c r="AP1739">
        <v>0.27101839246365811</v>
      </c>
      <c r="AQ1739">
        <v>0.80869700769865682</v>
      </c>
      <c r="AR1739">
        <v>0.31041197830010647</v>
      </c>
      <c r="AS1739">
        <v>0.37799168564265312</v>
      </c>
      <c r="AT1739">
        <v>0.16606648857859471</v>
      </c>
      <c r="AU1739">
        <v>0.20459437687341589</v>
      </c>
      <c r="AV1739">
        <v>4.9510879162196403E-2</v>
      </c>
      <c r="AW1739">
        <v>0.54126687079259195</v>
      </c>
      <c r="AX1739">
        <v>0.29813889355987838</v>
      </c>
      <c r="AY1739">
        <v>0.5514519017751508</v>
      </c>
      <c r="AZ1739">
        <v>0.45580589254766041</v>
      </c>
      <c r="BA1739">
        <v>0.52207001522070007</v>
      </c>
      <c r="BB1739">
        <v>8.6956521739130377E-2</v>
      </c>
      <c r="BC1739">
        <v>0.41176470588235292</v>
      </c>
      <c r="BD1739">
        <v>1.93</v>
      </c>
      <c r="BE1739">
        <v>0.34633798521097869</v>
      </c>
      <c r="BF1739">
        <v>0.1794497332699371</v>
      </c>
      <c r="BG1739">
        <v>4.1660000000000004</v>
      </c>
      <c r="BH1739">
        <v>0.68211435991334901</v>
      </c>
      <c r="BI1739">
        <v>0.1637336437622057</v>
      </c>
      <c r="BJ1739">
        <v>1.26</v>
      </c>
      <c r="BK1739">
        <v>3.7</v>
      </c>
      <c r="BL1739">
        <v>-1</v>
      </c>
      <c r="BM1739">
        <v>2.7</v>
      </c>
    </row>
    <row r="1740" spans="1:65" x14ac:dyDescent="0.25">
      <c r="A1740" t="s">
        <v>466</v>
      </c>
      <c r="B1740" t="s">
        <v>93</v>
      </c>
      <c r="C1740" s="2">
        <v>44258</v>
      </c>
      <c r="D1740" t="s">
        <v>585</v>
      </c>
      <c r="E1740" t="s">
        <v>1120</v>
      </c>
      <c r="F1740">
        <v>2</v>
      </c>
      <c r="G1740">
        <v>1</v>
      </c>
      <c r="H1740">
        <v>1.57</v>
      </c>
      <c r="I1740">
        <v>4.2</v>
      </c>
      <c r="J1740">
        <v>5.5</v>
      </c>
      <c r="K1740">
        <v>1.85</v>
      </c>
      <c r="L1740" t="s">
        <v>69</v>
      </c>
      <c r="M1740">
        <v>0.57000000000000006</v>
      </c>
      <c r="N1740">
        <v>-1</v>
      </c>
      <c r="O1740">
        <v>-1</v>
      </c>
      <c r="P1740">
        <v>-1</v>
      </c>
      <c r="Q1740">
        <v>0.29850746268656708</v>
      </c>
      <c r="R1740">
        <v>0.21505376344086019</v>
      </c>
      <c r="S1740">
        <v>0.63694267515923564</v>
      </c>
      <c r="T1740">
        <v>0.23809523809523811</v>
      </c>
      <c r="U1740">
        <v>0.1818181818181818</v>
      </c>
      <c r="V1740">
        <v>0.54054054054054046</v>
      </c>
      <c r="W1740">
        <v>2.6751592356687901</v>
      </c>
      <c r="X1740">
        <v>3.5031847133757958</v>
      </c>
      <c r="Y1740">
        <v>1.3095238095238091</v>
      </c>
      <c r="Z1740">
        <v>0.44047619047619052</v>
      </c>
      <c r="AA1740">
        <v>0.4</v>
      </c>
      <c r="AB1740">
        <v>-0.8</v>
      </c>
      <c r="AC1740">
        <v>1.1401754250991381</v>
      </c>
      <c r="AD1740">
        <v>1.30384048104053</v>
      </c>
      <c r="AE1740">
        <v>2.8504385627478439</v>
      </c>
      <c r="AF1740">
        <v>-1.6298006013006621</v>
      </c>
      <c r="AG1740">
        <v>1.6</v>
      </c>
      <c r="AH1740">
        <v>0.8</v>
      </c>
      <c r="AI1740">
        <v>1.3416407864998741</v>
      </c>
      <c r="AJ1740">
        <v>1.30384048104053</v>
      </c>
      <c r="AK1740">
        <v>0.83852549156242107</v>
      </c>
      <c r="AL1740">
        <v>1.6298006013006621</v>
      </c>
      <c r="AM1740">
        <v>0.44484696589959738</v>
      </c>
      <c r="AN1740">
        <v>0.36979024957783668</v>
      </c>
      <c r="AO1740">
        <v>0.26237537895914398</v>
      </c>
      <c r="AP1740">
        <v>0.23549871955503421</v>
      </c>
      <c r="AQ1740">
        <v>0.58981042711745157</v>
      </c>
      <c r="AR1740">
        <v>0.63684404827841279</v>
      </c>
      <c r="AS1740">
        <v>0.36340986577021189</v>
      </c>
      <c r="AT1740">
        <v>0.32571148551461931</v>
      </c>
      <c r="AU1740">
        <v>0.18759952464442181</v>
      </c>
      <c r="AV1740">
        <v>0.12960782828501741</v>
      </c>
      <c r="AW1740">
        <v>0.51622023041895893</v>
      </c>
      <c r="AX1740">
        <v>0.39792219202905582</v>
      </c>
      <c r="AY1740">
        <v>0.57507380932833485</v>
      </c>
      <c r="AZ1740">
        <v>0.45580589254766041</v>
      </c>
      <c r="BA1740">
        <v>0.55586987270155586</v>
      </c>
      <c r="BB1740">
        <v>0.134020618556701</v>
      </c>
      <c r="BC1740">
        <v>0.38842975206611569</v>
      </c>
      <c r="BD1740">
        <v>1.75</v>
      </c>
      <c r="BE1740">
        <v>0.25739075352467511</v>
      </c>
      <c r="BF1740">
        <v>0.14708043058552861</v>
      </c>
      <c r="BG1740">
        <v>3.254</v>
      </c>
      <c r="BH1740">
        <v>1.4216469322584979</v>
      </c>
      <c r="BI1740">
        <v>0.43689211194176342</v>
      </c>
      <c r="BJ1740">
        <v>1.27</v>
      </c>
      <c r="BK1740">
        <v>3.55</v>
      </c>
      <c r="BL1740">
        <v>0.27</v>
      </c>
      <c r="BM1740">
        <v>-1</v>
      </c>
    </row>
    <row r="1741" spans="1:65" x14ac:dyDescent="0.25">
      <c r="A1741" t="s">
        <v>166</v>
      </c>
      <c r="B1741" t="s">
        <v>93</v>
      </c>
      <c r="C1741" s="2">
        <v>44259</v>
      </c>
      <c r="D1741" t="s">
        <v>179</v>
      </c>
      <c r="E1741" t="s">
        <v>391</v>
      </c>
      <c r="F1741">
        <v>1</v>
      </c>
      <c r="G1741">
        <v>1</v>
      </c>
      <c r="H1741">
        <v>1.65</v>
      </c>
      <c r="I1741">
        <v>3.75</v>
      </c>
      <c r="J1741">
        <v>5.25</v>
      </c>
      <c r="K1741">
        <v>2.15</v>
      </c>
      <c r="L1741" t="s">
        <v>85</v>
      </c>
      <c r="M1741">
        <v>-1</v>
      </c>
      <c r="N1741">
        <v>2.75</v>
      </c>
      <c r="O1741">
        <v>-1</v>
      </c>
      <c r="P1741">
        <v>1.25</v>
      </c>
      <c r="Q1741">
        <v>-1</v>
      </c>
      <c r="R1741">
        <v>0.22727272727272729</v>
      </c>
      <c r="S1741">
        <v>0.60606060606060608</v>
      </c>
      <c r="T1741">
        <v>0.26666666666666672</v>
      </c>
      <c r="U1741">
        <v>0.19047619047619049</v>
      </c>
      <c r="V1741">
        <v>0.46511627906976738</v>
      </c>
      <c r="W1741">
        <v>2.2727272727272729</v>
      </c>
      <c r="X1741">
        <v>3.1818181818181821</v>
      </c>
      <c r="Y1741">
        <v>1.4</v>
      </c>
      <c r="Z1741">
        <v>0.57333333333333336</v>
      </c>
      <c r="AA1741">
        <v>0.8</v>
      </c>
      <c r="AB1741">
        <v>0.4</v>
      </c>
      <c r="AC1741">
        <v>1.7888543819998319</v>
      </c>
      <c r="AD1741">
        <v>0.54772255750516607</v>
      </c>
      <c r="AE1741">
        <v>2.2360679774997898</v>
      </c>
      <c r="AF1741">
        <v>1.3693063937629151</v>
      </c>
      <c r="AG1741">
        <v>1.8</v>
      </c>
      <c r="AH1741">
        <v>1.8</v>
      </c>
      <c r="AI1741">
        <v>1.643167672515498</v>
      </c>
      <c r="AJ1741">
        <v>1.0954451150103319</v>
      </c>
      <c r="AK1741">
        <v>0.9128709291752769</v>
      </c>
      <c r="AL1741">
        <v>0.6085806194501846</v>
      </c>
      <c r="AM1741">
        <v>0.18928571428571431</v>
      </c>
      <c r="AN1741">
        <v>0.24277327882171029</v>
      </c>
      <c r="AO1741">
        <v>0.20344607669465889</v>
      </c>
      <c r="AP1741">
        <v>0.22356585139088561</v>
      </c>
      <c r="AQ1741">
        <v>1.0748094617831041</v>
      </c>
      <c r="AR1741">
        <v>0.92088327214573562</v>
      </c>
      <c r="AS1741">
        <v>0.40100250626566408</v>
      </c>
      <c r="AT1741">
        <v>0.35926870748299322</v>
      </c>
      <c r="AU1741">
        <v>0.27138355673819198</v>
      </c>
      <c r="AV1741">
        <v>4.7867050379241403E-2</v>
      </c>
      <c r="AW1741">
        <v>0.67676274461586627</v>
      </c>
      <c r="AX1741">
        <v>0.13323467750529669</v>
      </c>
      <c r="AY1741">
        <v>0.50972775614380594</v>
      </c>
      <c r="AZ1741">
        <v>0.3888888888888889</v>
      </c>
      <c r="BA1741">
        <v>0.52173913043478259</v>
      </c>
      <c r="BB1741">
        <v>0.16666666666666671</v>
      </c>
      <c r="BC1741">
        <v>0.2711864406779661</v>
      </c>
      <c r="BD1741">
        <v>1.66</v>
      </c>
      <c r="BE1741">
        <v>0.53286959004994838</v>
      </c>
      <c r="BF1741">
        <v>0.32100577713852307</v>
      </c>
      <c r="BG1741">
        <v>3.02</v>
      </c>
      <c r="BH1741">
        <v>0.38826537316634668</v>
      </c>
      <c r="BI1741">
        <v>0.12856469310143931</v>
      </c>
      <c r="BJ1741">
        <v>1.27</v>
      </c>
      <c r="BK1741">
        <v>3.55</v>
      </c>
      <c r="BL1741">
        <v>0</v>
      </c>
      <c r="BM1741">
        <v>0</v>
      </c>
    </row>
    <row r="1742" spans="1:65" x14ac:dyDescent="0.25">
      <c r="A1742" t="s">
        <v>153</v>
      </c>
      <c r="B1742" t="s">
        <v>93</v>
      </c>
      <c r="C1742" s="2">
        <v>44260</v>
      </c>
      <c r="D1742" t="s">
        <v>326</v>
      </c>
      <c r="E1742" t="s">
        <v>1325</v>
      </c>
      <c r="F1742">
        <v>2</v>
      </c>
      <c r="G1742">
        <v>0</v>
      </c>
      <c r="H1742">
        <v>1.57</v>
      </c>
      <c r="I1742">
        <v>3.6</v>
      </c>
      <c r="J1742">
        <v>5.25</v>
      </c>
      <c r="K1742">
        <v>2.2000000000000002</v>
      </c>
      <c r="L1742" t="s">
        <v>69</v>
      </c>
      <c r="M1742">
        <v>0.57000000000000006</v>
      </c>
      <c r="N1742">
        <v>-1</v>
      </c>
      <c r="O1742">
        <v>-1</v>
      </c>
      <c r="P1742">
        <v>-1</v>
      </c>
      <c r="Q1742">
        <v>0.36363636363636359</v>
      </c>
      <c r="R1742">
        <v>0.22727272727272729</v>
      </c>
      <c r="S1742">
        <v>0.63694267515923564</v>
      </c>
      <c r="T1742">
        <v>0.27777777777777779</v>
      </c>
      <c r="U1742">
        <v>0.19047619047619049</v>
      </c>
      <c r="V1742">
        <v>0.45454545454545447</v>
      </c>
      <c r="W1742">
        <v>2.2929936305732479</v>
      </c>
      <c r="X1742">
        <v>3.3439490445859872</v>
      </c>
      <c r="Y1742">
        <v>1.458333333333333</v>
      </c>
      <c r="Z1742">
        <v>0.61111111111111116</v>
      </c>
      <c r="AA1742">
        <v>1.4</v>
      </c>
      <c r="AB1742">
        <v>0</v>
      </c>
      <c r="AC1742">
        <v>1.6733200530681509</v>
      </c>
      <c r="AD1742">
        <v>1.87082869338697</v>
      </c>
      <c r="AE1742">
        <v>1.195228609334394</v>
      </c>
      <c r="AF1742">
        <v>1</v>
      </c>
      <c r="AG1742">
        <v>2.2000000000000002</v>
      </c>
      <c r="AH1742">
        <v>1.2</v>
      </c>
      <c r="AI1742">
        <v>1.0954451150103319</v>
      </c>
      <c r="AJ1742">
        <v>1.643167672515498</v>
      </c>
      <c r="AK1742">
        <v>0.49792959773196921</v>
      </c>
      <c r="AL1742">
        <v>1.369306393762916</v>
      </c>
      <c r="AM1742">
        <v>0.3353535353535354</v>
      </c>
      <c r="AN1742">
        <v>0.25756410256410261</v>
      </c>
      <c r="AO1742">
        <v>0.220047902697766</v>
      </c>
      <c r="AP1742">
        <v>0.2407870136247155</v>
      </c>
      <c r="AQ1742">
        <v>0.6561669387674347</v>
      </c>
      <c r="AR1742">
        <v>0.93486247201233486</v>
      </c>
      <c r="AS1742">
        <v>0.30349986271038898</v>
      </c>
      <c r="AT1742">
        <v>0.27858819022077491</v>
      </c>
      <c r="AU1742">
        <v>8.9823751205010183E-2</v>
      </c>
      <c r="AV1742">
        <v>3.5458712419487573E-2</v>
      </c>
      <c r="AW1742">
        <v>0.29595977541091473</v>
      </c>
      <c r="AX1742">
        <v>0.12728002716621739</v>
      </c>
      <c r="AY1742">
        <v>0.52444494850384626</v>
      </c>
      <c r="AZ1742">
        <v>0.3926499032882011</v>
      </c>
      <c r="BA1742">
        <v>0.53958944281524923</v>
      </c>
      <c r="BB1742">
        <v>0.18644067796610181</v>
      </c>
      <c r="BC1742">
        <v>0.2413793103448276</v>
      </c>
      <c r="BD1742">
        <v>2.0099999999999998</v>
      </c>
      <c r="BE1742">
        <v>0.75792479838041982</v>
      </c>
      <c r="BF1742">
        <v>0.37707701411961181</v>
      </c>
      <c r="BG1742">
        <v>2.13</v>
      </c>
      <c r="BH1742">
        <v>0.96654022161521969</v>
      </c>
      <c r="BI1742">
        <v>0.45377475193202788</v>
      </c>
      <c r="BJ1742">
        <v>1.24</v>
      </c>
      <c r="BK1742">
        <v>3.9</v>
      </c>
      <c r="BL1742">
        <v>0.24</v>
      </c>
      <c r="BM1742">
        <v>-1</v>
      </c>
    </row>
    <row r="1743" spans="1:65" x14ac:dyDescent="0.25">
      <c r="A1743" t="s">
        <v>1254</v>
      </c>
      <c r="B1743" t="s">
        <v>93</v>
      </c>
      <c r="C1743" s="2">
        <v>44261</v>
      </c>
      <c r="D1743" t="s">
        <v>1358</v>
      </c>
      <c r="E1743" t="s">
        <v>1359</v>
      </c>
      <c r="F1743">
        <v>0</v>
      </c>
      <c r="G1743">
        <v>6</v>
      </c>
      <c r="H1743">
        <v>4.75</v>
      </c>
      <c r="I1743">
        <v>4.33</v>
      </c>
      <c r="J1743">
        <v>1.6</v>
      </c>
      <c r="K1743">
        <v>1.53</v>
      </c>
      <c r="L1743" t="s">
        <v>73</v>
      </c>
      <c r="M1743">
        <v>-1</v>
      </c>
      <c r="N1743">
        <v>-1</v>
      </c>
      <c r="O1743">
        <v>0.60000000000000009</v>
      </c>
      <c r="P1743">
        <v>0.25641025641025639</v>
      </c>
      <c r="Q1743">
        <v>0.28735632183908039</v>
      </c>
      <c r="R1743">
        <v>-1</v>
      </c>
      <c r="S1743">
        <v>0.2105263157894737</v>
      </c>
      <c r="T1743">
        <v>0.23094688221709009</v>
      </c>
      <c r="U1743">
        <v>0.625</v>
      </c>
      <c r="V1743">
        <v>0.65359477124183007</v>
      </c>
      <c r="W1743">
        <v>0.91157894736842104</v>
      </c>
      <c r="X1743">
        <v>0.33684210526315789</v>
      </c>
      <c r="Y1743">
        <v>0.36951501154734412</v>
      </c>
      <c r="Z1743">
        <v>0.35334872979214782</v>
      </c>
      <c r="AA1743">
        <v>-0.2</v>
      </c>
      <c r="AB1743">
        <v>-0.2</v>
      </c>
      <c r="AC1743">
        <v>1.643167672515498</v>
      </c>
      <c r="AD1743">
        <v>1.643167672515498</v>
      </c>
      <c r="AE1743">
        <v>-8.2158383625774913</v>
      </c>
      <c r="AF1743">
        <v>-8.2158383625774913</v>
      </c>
      <c r="AG1743">
        <v>1.2</v>
      </c>
      <c r="AH1743">
        <v>1.2</v>
      </c>
      <c r="AI1743">
        <v>1.643167672515498</v>
      </c>
      <c r="AJ1743">
        <v>1.643167672515498</v>
      </c>
      <c r="AK1743">
        <v>1.369306393762916</v>
      </c>
      <c r="AL1743">
        <v>1.369306393762916</v>
      </c>
      <c r="AM1743">
        <v>0.66924369747899148</v>
      </c>
      <c r="AN1743">
        <v>0.35682023486901537</v>
      </c>
      <c r="AO1743">
        <v>0.54028692020010838</v>
      </c>
      <c r="AP1743">
        <v>0.33863292046479759</v>
      </c>
      <c r="AQ1743">
        <v>0.80730968739092046</v>
      </c>
      <c r="AR1743">
        <v>0.94902947583425545</v>
      </c>
      <c r="AS1743">
        <v>0.22960094930514779</v>
      </c>
      <c r="AT1743">
        <v>0.26831960854517239</v>
      </c>
      <c r="AU1743">
        <v>0.13302467113653541</v>
      </c>
      <c r="AV1743">
        <v>7.5092876999363289E-2</v>
      </c>
      <c r="AW1743">
        <v>0.57937334988864075</v>
      </c>
      <c r="AX1743">
        <v>0.27986354559220061</v>
      </c>
      <c r="AY1743">
        <v>0.53659253880763613</v>
      </c>
      <c r="AZ1743">
        <v>4.6255506607929528E-2</v>
      </c>
      <c r="BA1743">
        <v>0.49606299212598431</v>
      </c>
      <c r="BB1743">
        <v>0.46037099494097811</v>
      </c>
      <c r="BC1743">
        <v>0.47781569965870307</v>
      </c>
      <c r="BD1743">
        <v>2.714</v>
      </c>
      <c r="BE1743">
        <v>0.36329051735491258</v>
      </c>
      <c r="BF1743">
        <v>0.13385796512708639</v>
      </c>
      <c r="BG1743">
        <v>2.4340000000000002</v>
      </c>
      <c r="BH1743">
        <v>0.30418744221285721</v>
      </c>
      <c r="BI1743">
        <v>0.1249742983618969</v>
      </c>
      <c r="BJ1743">
        <v>3.55</v>
      </c>
      <c r="BK1743">
        <v>1.27</v>
      </c>
      <c r="BL1743">
        <v>-1</v>
      </c>
      <c r="BM1743">
        <v>0.27</v>
      </c>
    </row>
    <row r="1744" spans="1:65" x14ac:dyDescent="0.25">
      <c r="A1744" t="s">
        <v>352</v>
      </c>
      <c r="B1744" t="s">
        <v>93</v>
      </c>
      <c r="C1744" s="2">
        <v>44261</v>
      </c>
      <c r="D1744" t="s">
        <v>1360</v>
      </c>
      <c r="E1744" t="s">
        <v>691</v>
      </c>
      <c r="F1744">
        <v>3</v>
      </c>
      <c r="G1744">
        <v>2</v>
      </c>
      <c r="H1744">
        <v>1.57</v>
      </c>
      <c r="I1744">
        <v>4</v>
      </c>
      <c r="J1744">
        <v>6</v>
      </c>
      <c r="K1744">
        <v>1.7</v>
      </c>
      <c r="L1744" t="s">
        <v>69</v>
      </c>
      <c r="M1744">
        <v>0.57000000000000006</v>
      </c>
      <c r="N1744">
        <v>-1</v>
      </c>
      <c r="O1744">
        <v>-1</v>
      </c>
      <c r="P1744">
        <v>-1</v>
      </c>
      <c r="Q1744">
        <v>0.31746031746031739</v>
      </c>
      <c r="R1744">
        <v>0.1941747572815534</v>
      </c>
      <c r="S1744">
        <v>0.63694267515923564</v>
      </c>
      <c r="T1744">
        <v>0.25</v>
      </c>
      <c r="U1744">
        <v>0.16666666666666671</v>
      </c>
      <c r="V1744">
        <v>0.58823529411764708</v>
      </c>
      <c r="W1744">
        <v>2.547770700636943</v>
      </c>
      <c r="X1744">
        <v>3.8216560509554141</v>
      </c>
      <c r="Y1744">
        <v>1.5</v>
      </c>
      <c r="Z1744">
        <v>0.42499999999999999</v>
      </c>
      <c r="AA1744">
        <v>0.6</v>
      </c>
      <c r="AB1744">
        <v>1.2</v>
      </c>
      <c r="AC1744">
        <v>1.51657508881031</v>
      </c>
      <c r="AD1744">
        <v>1.0954451150103319</v>
      </c>
      <c r="AE1744">
        <v>2.527625148017183</v>
      </c>
      <c r="AF1744">
        <v>0.91287092917527679</v>
      </c>
      <c r="AG1744">
        <v>1.6</v>
      </c>
      <c r="AH1744">
        <v>2.6</v>
      </c>
      <c r="AI1744">
        <v>1.3416407864998741</v>
      </c>
      <c r="AJ1744">
        <v>0.89442719099991619</v>
      </c>
      <c r="AK1744">
        <v>0.83852549156242107</v>
      </c>
      <c r="AL1744">
        <v>0.34401045807689079</v>
      </c>
      <c r="AM1744">
        <v>0.51721755368814182</v>
      </c>
      <c r="AN1744">
        <v>0.93477679764768795</v>
      </c>
      <c r="AO1744">
        <v>0.24821506122272671</v>
      </c>
      <c r="AP1744">
        <v>0.54854597673728056</v>
      </c>
      <c r="AQ1744">
        <v>0.47990455747831973</v>
      </c>
      <c r="AR1744">
        <v>0.58682027422767125</v>
      </c>
      <c r="AS1744">
        <v>0.30249495339402399</v>
      </c>
      <c r="AT1744">
        <v>0.1935786435786436</v>
      </c>
      <c r="AU1744">
        <v>0.1107193287171597</v>
      </c>
      <c r="AV1744">
        <v>0.1060997414814783</v>
      </c>
      <c r="AW1744">
        <v>0.36602041612555059</v>
      </c>
      <c r="AX1744">
        <v>0.54809631641196044</v>
      </c>
      <c r="AY1744">
        <v>0.58340185180417403</v>
      </c>
      <c r="AZ1744">
        <v>0.43626570915619389</v>
      </c>
      <c r="BA1744">
        <v>0.58520475561426688</v>
      </c>
      <c r="BB1744">
        <v>0.2</v>
      </c>
      <c r="BC1744">
        <v>0.40350877192982459</v>
      </c>
      <c r="BD1744">
        <v>1.9219999999999999</v>
      </c>
      <c r="BE1744">
        <v>0.59612918063117804</v>
      </c>
      <c r="BF1744">
        <v>0.31016086401205928</v>
      </c>
      <c r="BG1744">
        <v>4.24</v>
      </c>
      <c r="BH1744">
        <v>0.90166512630798812</v>
      </c>
      <c r="BI1744">
        <v>0.21265686941226131</v>
      </c>
      <c r="BJ1744">
        <v>1.23</v>
      </c>
      <c r="BK1744">
        <v>4.0999999999999996</v>
      </c>
      <c r="BL1744">
        <v>0.23</v>
      </c>
      <c r="BM1744">
        <v>-1</v>
      </c>
    </row>
    <row r="1745" spans="1:65" x14ac:dyDescent="0.25">
      <c r="A1745" t="s">
        <v>339</v>
      </c>
      <c r="B1745" t="s">
        <v>93</v>
      </c>
      <c r="C1745" s="2">
        <v>44261</v>
      </c>
      <c r="D1745" t="s">
        <v>1275</v>
      </c>
      <c r="E1745" t="s">
        <v>616</v>
      </c>
      <c r="F1745">
        <v>2</v>
      </c>
      <c r="G1745">
        <v>0</v>
      </c>
      <c r="H1745">
        <v>1.6</v>
      </c>
      <c r="I1745">
        <v>3.6</v>
      </c>
      <c r="J1745">
        <v>6</v>
      </c>
      <c r="K1745">
        <v>2.15</v>
      </c>
      <c r="L1745" t="s">
        <v>69</v>
      </c>
      <c r="M1745">
        <v>0.60000000000000009</v>
      </c>
      <c r="N1745">
        <v>-1</v>
      </c>
      <c r="O1745">
        <v>-1</v>
      </c>
      <c r="P1745">
        <v>-1</v>
      </c>
      <c r="Q1745">
        <v>0.36363636363636359</v>
      </c>
      <c r="R1745">
        <v>0.1941747572815534</v>
      </c>
      <c r="S1745">
        <v>0.625</v>
      </c>
      <c r="T1745">
        <v>0.27777777777777779</v>
      </c>
      <c r="U1745">
        <v>0.16666666666666671</v>
      </c>
      <c r="V1745">
        <v>0.46511627906976738</v>
      </c>
      <c r="W1745">
        <v>2.25</v>
      </c>
      <c r="X1745">
        <v>3.75</v>
      </c>
      <c r="Y1745">
        <v>1.666666666666667</v>
      </c>
      <c r="Z1745">
        <v>0.59722222222222221</v>
      </c>
      <c r="AA1745">
        <v>0.6</v>
      </c>
      <c r="AB1745">
        <v>-0.4</v>
      </c>
      <c r="AC1745">
        <v>0.89442719099991586</v>
      </c>
      <c r="AD1745">
        <v>0.54772255750516607</v>
      </c>
      <c r="AE1745">
        <v>1.49071198499986</v>
      </c>
      <c r="AF1745">
        <v>-1.3693063937629151</v>
      </c>
      <c r="AG1745">
        <v>1.8</v>
      </c>
      <c r="AH1745">
        <v>0.6</v>
      </c>
      <c r="AI1745">
        <v>1.0954451150103319</v>
      </c>
      <c r="AJ1745">
        <v>0.54772255750516585</v>
      </c>
      <c r="AK1745">
        <v>0.60858061945018449</v>
      </c>
      <c r="AL1745">
        <v>0.91287092917527646</v>
      </c>
      <c r="AM1745">
        <v>0.28556149732620317</v>
      </c>
      <c r="AN1745">
        <v>0.53060252441057387</v>
      </c>
      <c r="AO1745">
        <v>0.28386606390083069</v>
      </c>
      <c r="AP1745">
        <v>0.62892721802010931</v>
      </c>
      <c r="AQ1745">
        <v>0.9940628080422349</v>
      </c>
      <c r="AR1745">
        <v>1.185307624984937</v>
      </c>
      <c r="AS1745">
        <v>0.31444264574915659</v>
      </c>
      <c r="AT1745">
        <v>0.2007936507936508</v>
      </c>
      <c r="AU1745">
        <v>0.13268537860465529</v>
      </c>
      <c r="AV1745">
        <v>0.11752197009185381</v>
      </c>
      <c r="AW1745">
        <v>0.42197004890521023</v>
      </c>
      <c r="AX1745">
        <v>0.58528728188037871</v>
      </c>
      <c r="AY1745">
        <v>0.54761476993007829</v>
      </c>
      <c r="AZ1745">
        <v>0.38461538461538458</v>
      </c>
      <c r="BA1745">
        <v>0.57894736842105265</v>
      </c>
      <c r="BB1745">
        <v>0.25000000000000011</v>
      </c>
      <c r="BC1745">
        <v>0.25217391304347819</v>
      </c>
      <c r="BD1745">
        <v>1.766</v>
      </c>
      <c r="BE1745">
        <v>0.25579288496750591</v>
      </c>
      <c r="BF1745">
        <v>0.14484308322055819</v>
      </c>
      <c r="BG1745">
        <v>4.6099999999999994</v>
      </c>
      <c r="BH1745">
        <v>1.846753908889867</v>
      </c>
      <c r="BI1745">
        <v>0.40059737719953747</v>
      </c>
      <c r="BJ1745">
        <v>1.24</v>
      </c>
      <c r="BK1745">
        <v>3.9</v>
      </c>
      <c r="BL1745">
        <v>0.24</v>
      </c>
      <c r="BM1745">
        <v>-1</v>
      </c>
    </row>
    <row r="1746" spans="1:65" x14ac:dyDescent="0.25">
      <c r="A1746" t="s">
        <v>136</v>
      </c>
      <c r="B1746" t="s">
        <v>93</v>
      </c>
      <c r="C1746" s="2">
        <v>44261</v>
      </c>
      <c r="D1746" t="s">
        <v>967</v>
      </c>
      <c r="E1746" t="s">
        <v>501</v>
      </c>
      <c r="F1746">
        <v>1</v>
      </c>
      <c r="G1746">
        <v>1</v>
      </c>
      <c r="H1746">
        <v>1.66</v>
      </c>
      <c r="I1746">
        <v>3.75</v>
      </c>
      <c r="J1746">
        <v>5.25</v>
      </c>
      <c r="K1746">
        <v>2.0499999999999998</v>
      </c>
      <c r="L1746" t="s">
        <v>85</v>
      </c>
      <c r="M1746">
        <v>-1</v>
      </c>
      <c r="N1746">
        <v>2.75</v>
      </c>
      <c r="O1746">
        <v>-1</v>
      </c>
      <c r="P1746">
        <v>1.2345679012345681</v>
      </c>
      <c r="Q1746">
        <v>-1</v>
      </c>
      <c r="R1746">
        <v>0.22727272727272729</v>
      </c>
      <c r="S1746">
        <v>0.60240963855421692</v>
      </c>
      <c r="T1746">
        <v>0.26666666666666672</v>
      </c>
      <c r="U1746">
        <v>0.19047619047619049</v>
      </c>
      <c r="V1746">
        <v>0.48780487804878048</v>
      </c>
      <c r="W1746">
        <v>2.2590361445783129</v>
      </c>
      <c r="X1746">
        <v>3.1626506024096388</v>
      </c>
      <c r="Y1746">
        <v>1.4</v>
      </c>
      <c r="Z1746">
        <v>0.54666666666666663</v>
      </c>
      <c r="AA1746">
        <v>0.8</v>
      </c>
      <c r="AB1746">
        <v>-0.8</v>
      </c>
      <c r="AC1746">
        <v>0.8366600265340759</v>
      </c>
      <c r="AD1746">
        <v>1.643167672515498</v>
      </c>
      <c r="AE1746">
        <v>1.0458250331675949</v>
      </c>
      <c r="AF1746">
        <v>-2.0539595906443728</v>
      </c>
      <c r="AG1746">
        <v>2.2000000000000002</v>
      </c>
      <c r="AH1746">
        <v>1</v>
      </c>
      <c r="AI1746">
        <v>1.0954451150103319</v>
      </c>
      <c r="AJ1746">
        <v>1.2247448713915889</v>
      </c>
      <c r="AK1746">
        <v>0.49792959773196921</v>
      </c>
      <c r="AL1746">
        <v>1.2247448713915889</v>
      </c>
      <c r="AM1746">
        <v>0.37047619047619051</v>
      </c>
      <c r="AN1746">
        <v>0.44421566802107182</v>
      </c>
      <c r="AO1746">
        <v>0.38182043956886641</v>
      </c>
      <c r="AP1746">
        <v>0.47656294645979552</v>
      </c>
      <c r="AQ1746">
        <v>1.030620723772004</v>
      </c>
      <c r="AR1746">
        <v>1.0728188597732879</v>
      </c>
      <c r="AS1746">
        <v>0.37976159676254539</v>
      </c>
      <c r="AT1746">
        <v>0.19553822828676631</v>
      </c>
      <c r="AU1746">
        <v>0.2138413941326015</v>
      </c>
      <c r="AV1746">
        <v>6.9957345666239845E-2</v>
      </c>
      <c r="AW1746">
        <v>0.56309378293011203</v>
      </c>
      <c r="AX1746">
        <v>0.35776812687309412</v>
      </c>
      <c r="AY1746">
        <v>0.50668458603802147</v>
      </c>
      <c r="AZ1746">
        <v>0.38632162661737518</v>
      </c>
      <c r="BA1746">
        <v>0.51953690303907385</v>
      </c>
      <c r="BB1746">
        <v>0.16666666666666671</v>
      </c>
      <c r="BC1746">
        <v>0.2931034482758621</v>
      </c>
      <c r="BD1746">
        <v>1.974</v>
      </c>
      <c r="BE1746">
        <v>0.31879460472222471</v>
      </c>
      <c r="BF1746">
        <v>0.16149676024428811</v>
      </c>
      <c r="BG1746">
        <v>4.266</v>
      </c>
      <c r="BH1746">
        <v>1.088016543991863</v>
      </c>
      <c r="BI1746">
        <v>0.25504372808060538</v>
      </c>
      <c r="BJ1746">
        <v>1.27</v>
      </c>
      <c r="BK1746">
        <v>3.55</v>
      </c>
      <c r="BL1746">
        <v>0</v>
      </c>
      <c r="BM1746">
        <v>0</v>
      </c>
    </row>
    <row r="1747" spans="1:65" x14ac:dyDescent="0.25">
      <c r="A1747" t="s">
        <v>438</v>
      </c>
      <c r="B1747" t="s">
        <v>93</v>
      </c>
      <c r="C1747" s="2">
        <v>44261</v>
      </c>
      <c r="D1747" t="s">
        <v>942</v>
      </c>
      <c r="E1747" t="s">
        <v>986</v>
      </c>
      <c r="F1747">
        <v>3</v>
      </c>
      <c r="G1747">
        <v>0</v>
      </c>
      <c r="H1747">
        <v>1.61</v>
      </c>
      <c r="I1747">
        <v>4</v>
      </c>
      <c r="J1747">
        <v>5</v>
      </c>
      <c r="K1747">
        <v>1.85</v>
      </c>
      <c r="L1747" t="s">
        <v>69</v>
      </c>
      <c r="M1747">
        <v>0.6100000000000001</v>
      </c>
      <c r="N1747">
        <v>-1</v>
      </c>
      <c r="O1747">
        <v>-1</v>
      </c>
      <c r="P1747">
        <v>-1</v>
      </c>
      <c r="Q1747">
        <v>0.31746031746031739</v>
      </c>
      <c r="R1747">
        <v>0.24096385542168669</v>
      </c>
      <c r="S1747">
        <v>0.6211180124223602</v>
      </c>
      <c r="T1747">
        <v>0.25</v>
      </c>
      <c r="U1747">
        <v>0.2</v>
      </c>
      <c r="V1747">
        <v>0.54054054054054046</v>
      </c>
      <c r="W1747">
        <v>2.4844720496894408</v>
      </c>
      <c r="X1747">
        <v>3.1055900621118009</v>
      </c>
      <c r="Y1747">
        <v>1.25</v>
      </c>
      <c r="Z1747">
        <v>0.46250000000000008</v>
      </c>
      <c r="AA1747">
        <v>-0.4</v>
      </c>
      <c r="AB1747">
        <v>-0.6</v>
      </c>
      <c r="AC1747">
        <v>1.1401754250991381</v>
      </c>
      <c r="AD1747">
        <v>1.6733200530681509</v>
      </c>
      <c r="AE1747">
        <v>-2.8504385627478461</v>
      </c>
      <c r="AF1747">
        <v>-2.7888667551135851</v>
      </c>
      <c r="AG1747">
        <v>1</v>
      </c>
      <c r="AH1747">
        <v>0.8</v>
      </c>
      <c r="AI1747">
        <v>1.2247448713915889</v>
      </c>
      <c r="AJ1747">
        <v>1.30384048104053</v>
      </c>
      <c r="AK1747">
        <v>1.2247448713915889</v>
      </c>
      <c r="AL1747">
        <v>1.6298006013006621</v>
      </c>
      <c r="AM1747">
        <v>0.4151951306838525</v>
      </c>
      <c r="AN1747">
        <v>0.67022880501141369</v>
      </c>
      <c r="AO1747">
        <v>0.29688947574136743</v>
      </c>
      <c r="AP1747">
        <v>0.57577479326349967</v>
      </c>
      <c r="AQ1747">
        <v>0.71506010981480395</v>
      </c>
      <c r="AR1747">
        <v>0.85907198998063727</v>
      </c>
      <c r="AS1747">
        <v>0.30197296464477152</v>
      </c>
      <c r="AT1747">
        <v>0.2291888730976491</v>
      </c>
      <c r="AU1747">
        <v>0.11032391755472951</v>
      </c>
      <c r="AV1747">
        <v>0.15188647847736281</v>
      </c>
      <c r="AW1747">
        <v>0.36534369122914712</v>
      </c>
      <c r="AX1747">
        <v>0.66271314320154406</v>
      </c>
      <c r="AY1747">
        <v>0.52611623118084505</v>
      </c>
      <c r="AZ1747">
        <v>0.42602495543672009</v>
      </c>
      <c r="BA1747">
        <v>0.51285930408472002</v>
      </c>
      <c r="BB1747">
        <v>0.1111111111111111</v>
      </c>
      <c r="BC1747">
        <v>0.36752136752136738</v>
      </c>
      <c r="BD1747">
        <v>2.5539999999999998</v>
      </c>
      <c r="BE1747">
        <v>0.81782027365430376</v>
      </c>
      <c r="BF1747">
        <v>0.32021154019354098</v>
      </c>
      <c r="BG1747">
        <v>3.8860000000000001</v>
      </c>
      <c r="BH1747">
        <v>1.346655115462011</v>
      </c>
      <c r="BI1747">
        <v>0.34654017381935442</v>
      </c>
      <c r="BJ1747">
        <v>1.32</v>
      </c>
      <c r="BK1747">
        <v>3.3</v>
      </c>
      <c r="BL1747">
        <v>0.32000000000000012</v>
      </c>
      <c r="BM1747">
        <v>-1</v>
      </c>
    </row>
    <row r="1748" spans="1:65" x14ac:dyDescent="0.25">
      <c r="A1748" t="s">
        <v>89</v>
      </c>
      <c r="B1748" t="s">
        <v>570</v>
      </c>
      <c r="C1748" s="2">
        <v>44261</v>
      </c>
      <c r="D1748" t="s">
        <v>1316</v>
      </c>
      <c r="E1748" t="s">
        <v>90</v>
      </c>
      <c r="F1748">
        <v>1</v>
      </c>
      <c r="G1748">
        <v>0</v>
      </c>
      <c r="H1748">
        <v>1.53</v>
      </c>
      <c r="I1748">
        <v>3.8</v>
      </c>
      <c r="J1748">
        <v>5.5</v>
      </c>
      <c r="K1748">
        <v>1.8</v>
      </c>
      <c r="L1748" t="s">
        <v>69</v>
      </c>
      <c r="M1748">
        <v>0.53</v>
      </c>
      <c r="N1748">
        <v>-1</v>
      </c>
      <c r="O1748">
        <v>-1</v>
      </c>
      <c r="P1748">
        <v>-1</v>
      </c>
      <c r="Q1748">
        <v>0.33898305084745772</v>
      </c>
      <c r="R1748">
        <v>0.21505376344086019</v>
      </c>
      <c r="S1748">
        <v>0.65359477124183007</v>
      </c>
      <c r="T1748">
        <v>0.26315789473684209</v>
      </c>
      <c r="U1748">
        <v>0.1818181818181818</v>
      </c>
      <c r="V1748">
        <v>0.55555555555555558</v>
      </c>
      <c r="W1748">
        <v>2.4836601307189539</v>
      </c>
      <c r="X1748">
        <v>3.594771241830065</v>
      </c>
      <c r="Y1748">
        <v>1.447368421052631</v>
      </c>
      <c r="Z1748">
        <v>0.47368421052631582</v>
      </c>
      <c r="AA1748">
        <v>2</v>
      </c>
      <c r="AB1748">
        <v>-0.4</v>
      </c>
      <c r="AC1748">
        <v>1.4142135623730949</v>
      </c>
      <c r="AD1748">
        <v>1.1401754250991381</v>
      </c>
      <c r="AE1748">
        <v>0.70710678118654768</v>
      </c>
      <c r="AF1748">
        <v>-2.8504385627478461</v>
      </c>
      <c r="AG1748">
        <v>2.6</v>
      </c>
      <c r="AH1748">
        <v>1</v>
      </c>
      <c r="AI1748">
        <v>0.89442719099991586</v>
      </c>
      <c r="AJ1748">
        <v>1.2247448713915889</v>
      </c>
      <c r="AK1748">
        <v>0.34401045807689068</v>
      </c>
      <c r="AL1748">
        <v>1.2247448713915889</v>
      </c>
      <c r="AM1748">
        <v>0.46605526568374872</v>
      </c>
      <c r="AN1748">
        <v>0.42764083363992472</v>
      </c>
      <c r="AO1748">
        <v>0.15661404381861199</v>
      </c>
      <c r="AP1748">
        <v>0.5082611972781087</v>
      </c>
      <c r="AQ1748">
        <v>0.3360417859217702</v>
      </c>
      <c r="AR1748">
        <v>1.188523539606759</v>
      </c>
      <c r="AS1748">
        <v>0.2463416330770582</v>
      </c>
      <c r="AT1748">
        <v>0.26110861198580498</v>
      </c>
      <c r="AU1748">
        <v>9.5930110526959905E-2</v>
      </c>
      <c r="AV1748">
        <v>0.13855680804604009</v>
      </c>
      <c r="AW1748">
        <v>0.38941899235096811</v>
      </c>
      <c r="AX1748">
        <v>0.53064817354079707</v>
      </c>
      <c r="AY1748">
        <v>0.56233268592065444</v>
      </c>
      <c r="AZ1748">
        <v>0.42589118198874298</v>
      </c>
      <c r="BA1748">
        <v>0.56472261735419638</v>
      </c>
      <c r="BB1748">
        <v>0.1827956989247311</v>
      </c>
      <c r="BC1748">
        <v>0.35714285714285721</v>
      </c>
      <c r="BD1748">
        <v>1.6240000000000001</v>
      </c>
      <c r="BE1748">
        <v>0.46693682656222368</v>
      </c>
      <c r="BF1748">
        <v>0.28752267645457119</v>
      </c>
      <c r="BG1748">
        <v>3.890000000000001</v>
      </c>
      <c r="BH1748">
        <v>0.9768572055321082</v>
      </c>
      <c r="BI1748">
        <v>0.25112010424989922</v>
      </c>
      <c r="BJ1748">
        <v>1.24</v>
      </c>
      <c r="BK1748">
        <v>3.9</v>
      </c>
      <c r="BL1748">
        <v>0.24</v>
      </c>
      <c r="BM1748">
        <v>-1</v>
      </c>
    </row>
    <row r="1749" spans="1:65" x14ac:dyDescent="0.25">
      <c r="A1749" t="s">
        <v>166</v>
      </c>
      <c r="B1749" t="s">
        <v>93</v>
      </c>
      <c r="C1749" s="2">
        <v>44262</v>
      </c>
      <c r="D1749" t="s">
        <v>167</v>
      </c>
      <c r="E1749" t="s">
        <v>568</v>
      </c>
      <c r="F1749">
        <v>1</v>
      </c>
      <c r="G1749">
        <v>3</v>
      </c>
      <c r="H1749">
        <v>1.6</v>
      </c>
      <c r="I1749">
        <v>3.8</v>
      </c>
      <c r="J1749">
        <v>5.75</v>
      </c>
      <c r="K1749">
        <v>1.85</v>
      </c>
      <c r="L1749" t="s">
        <v>73</v>
      </c>
      <c r="M1749">
        <v>-1</v>
      </c>
      <c r="N1749">
        <v>-1</v>
      </c>
      <c r="O1749">
        <v>4.75</v>
      </c>
      <c r="P1749">
        <v>1.333333333333333</v>
      </c>
      <c r="Q1749">
        <v>0.33898305084745772</v>
      </c>
      <c r="R1749">
        <v>-1</v>
      </c>
      <c r="S1749">
        <v>0.625</v>
      </c>
      <c r="T1749">
        <v>0.26315789473684209</v>
      </c>
      <c r="U1749">
        <v>0.17391304347826089</v>
      </c>
      <c r="V1749">
        <v>0.54054054054054046</v>
      </c>
      <c r="W1749">
        <v>2.375</v>
      </c>
      <c r="X1749">
        <v>3.59375</v>
      </c>
      <c r="Y1749">
        <v>1.513157894736842</v>
      </c>
      <c r="Z1749">
        <v>0.48684210526315802</v>
      </c>
      <c r="AA1749">
        <v>0.2</v>
      </c>
      <c r="AB1749">
        <v>-1</v>
      </c>
      <c r="AC1749">
        <v>1.643167672515498</v>
      </c>
      <c r="AD1749">
        <v>1.5811388300841891</v>
      </c>
      <c r="AE1749">
        <v>8.2158383625774913</v>
      </c>
      <c r="AF1749">
        <v>-1.5811388300841891</v>
      </c>
      <c r="AG1749">
        <v>1</v>
      </c>
      <c r="AH1749">
        <v>0.8</v>
      </c>
      <c r="AI1749">
        <v>1.2247448713915889</v>
      </c>
      <c r="AJ1749">
        <v>1.30384048104053</v>
      </c>
      <c r="AK1749">
        <v>1.2247448713915889</v>
      </c>
      <c r="AL1749">
        <v>1.6298006013006621</v>
      </c>
      <c r="AM1749">
        <v>0.53990297990297997</v>
      </c>
      <c r="AN1749">
        <v>0.30256410256410249</v>
      </c>
      <c r="AO1749">
        <v>0.39929893626716512</v>
      </c>
      <c r="AP1749">
        <v>0.27903070488458898</v>
      </c>
      <c r="AQ1749">
        <v>0.7395753517398973</v>
      </c>
      <c r="AR1749">
        <v>0.92222012631347206</v>
      </c>
      <c r="AS1749">
        <v>0.24802722385674331</v>
      </c>
      <c r="AT1749">
        <v>0.26761410235123051</v>
      </c>
      <c r="AU1749">
        <v>0.136161456650674</v>
      </c>
      <c r="AV1749">
        <v>3.2788894557526128E-2</v>
      </c>
      <c r="AW1749">
        <v>0.5489778683702834</v>
      </c>
      <c r="AX1749">
        <v>0.122523044448877</v>
      </c>
      <c r="AY1749">
        <v>0.55093039486005391</v>
      </c>
      <c r="AZ1749">
        <v>0.40740740740740738</v>
      </c>
      <c r="BA1749">
        <v>0.56462585034013602</v>
      </c>
      <c r="BB1749">
        <v>0.20418848167539269</v>
      </c>
      <c r="BC1749">
        <v>0.34513274336283178</v>
      </c>
      <c r="BD1749">
        <v>2.722</v>
      </c>
      <c r="BE1749">
        <v>0.93883970942861106</v>
      </c>
      <c r="BF1749">
        <v>0.34490804901859329</v>
      </c>
      <c r="BG1749">
        <v>4.6659999999999986</v>
      </c>
      <c r="BH1749">
        <v>1.898099049048807</v>
      </c>
      <c r="BI1749">
        <v>0.40679362388529949</v>
      </c>
      <c r="BJ1749">
        <v>1.24</v>
      </c>
      <c r="BK1749">
        <v>3.9</v>
      </c>
      <c r="BL1749">
        <v>-1</v>
      </c>
      <c r="BM1749">
        <v>2.9</v>
      </c>
    </row>
    <row r="1750" spans="1:65" x14ac:dyDescent="0.25">
      <c r="A1750" t="s">
        <v>206</v>
      </c>
      <c r="B1750" t="s">
        <v>93</v>
      </c>
      <c r="C1750" s="2">
        <v>44263</v>
      </c>
      <c r="D1750" t="s">
        <v>388</v>
      </c>
      <c r="E1750" t="s">
        <v>697</v>
      </c>
      <c r="F1750">
        <v>2</v>
      </c>
      <c r="G1750">
        <v>1</v>
      </c>
      <c r="H1750">
        <v>1.57</v>
      </c>
      <c r="I1750">
        <v>4</v>
      </c>
      <c r="J1750">
        <v>5.5</v>
      </c>
      <c r="K1750">
        <v>2.0499999999999998</v>
      </c>
      <c r="L1750" t="s">
        <v>69</v>
      </c>
      <c r="M1750">
        <v>0.57000000000000006</v>
      </c>
      <c r="N1750">
        <v>-1</v>
      </c>
      <c r="O1750">
        <v>-1</v>
      </c>
      <c r="P1750">
        <v>-1</v>
      </c>
      <c r="Q1750">
        <v>0.31746031746031739</v>
      </c>
      <c r="R1750">
        <v>0.21505376344086019</v>
      </c>
      <c r="S1750">
        <v>0.63694267515923564</v>
      </c>
      <c r="T1750">
        <v>0.25</v>
      </c>
      <c r="U1750">
        <v>0.1818181818181818</v>
      </c>
      <c r="V1750">
        <v>0.48780487804878048</v>
      </c>
      <c r="W1750">
        <v>2.547770700636943</v>
      </c>
      <c r="X1750">
        <v>3.5031847133757958</v>
      </c>
      <c r="Y1750">
        <v>1.375</v>
      </c>
      <c r="Z1750">
        <v>0.51249999999999996</v>
      </c>
      <c r="AA1750">
        <v>0.8</v>
      </c>
      <c r="AB1750">
        <v>1</v>
      </c>
      <c r="AC1750">
        <v>0.44721359549995671</v>
      </c>
      <c r="AD1750">
        <v>2</v>
      </c>
      <c r="AE1750">
        <v>0.5590169943749459</v>
      </c>
      <c r="AF1750">
        <v>2</v>
      </c>
      <c r="AG1750">
        <v>2.6</v>
      </c>
      <c r="AH1750">
        <v>2</v>
      </c>
      <c r="AI1750">
        <v>0.89442719099991619</v>
      </c>
      <c r="AJ1750">
        <v>1.4142135623730949</v>
      </c>
      <c r="AK1750">
        <v>0.34401045807689079</v>
      </c>
      <c r="AL1750">
        <v>0.70710678118654757</v>
      </c>
      <c r="AM1750">
        <v>0.30692114902641221</v>
      </c>
      <c r="AN1750">
        <v>0.69314381270903014</v>
      </c>
      <c r="AO1750">
        <v>8.7367014533530712E-2</v>
      </c>
      <c r="AP1750">
        <v>0.46739471130583782</v>
      </c>
      <c r="AQ1750">
        <v>0.28465622134762802</v>
      </c>
      <c r="AR1750">
        <v>0.67431130847018328</v>
      </c>
      <c r="AS1750">
        <v>0.43003936622769628</v>
      </c>
      <c r="AT1750">
        <v>0.18641114982578399</v>
      </c>
      <c r="AU1750">
        <v>0.1272542033417059</v>
      </c>
      <c r="AV1750">
        <v>7.056326638985469E-2</v>
      </c>
      <c r="AW1750">
        <v>0.29591291713123669</v>
      </c>
      <c r="AX1750">
        <v>0.37853565334370648</v>
      </c>
      <c r="AY1750">
        <v>0.56257527137977292</v>
      </c>
      <c r="AZ1750">
        <v>0.43626570915619389</v>
      </c>
      <c r="BA1750">
        <v>0.55586987270155586</v>
      </c>
      <c r="BB1750">
        <v>0.15789473684210531</v>
      </c>
      <c r="BC1750">
        <v>0.32231404958677701</v>
      </c>
      <c r="BD1750">
        <v>1.8460000000000001</v>
      </c>
      <c r="BE1750">
        <v>0.31381523226255292</v>
      </c>
      <c r="BF1750">
        <v>0.16999741726032119</v>
      </c>
      <c r="BG1750">
        <v>3.044</v>
      </c>
      <c r="BH1750">
        <v>0.63830243615389703</v>
      </c>
      <c r="BI1750">
        <v>0.20969199610837619</v>
      </c>
      <c r="BJ1750">
        <v>1.25</v>
      </c>
      <c r="BK1750">
        <v>3.8</v>
      </c>
      <c r="BL1750">
        <v>0.25</v>
      </c>
      <c r="BM1750">
        <v>-1</v>
      </c>
    </row>
    <row r="1751" spans="1:65" x14ac:dyDescent="0.25">
      <c r="A1751" t="s">
        <v>1254</v>
      </c>
      <c r="B1751" t="s">
        <v>93</v>
      </c>
      <c r="C1751" s="2">
        <v>44267</v>
      </c>
      <c r="D1751" t="s">
        <v>1359</v>
      </c>
      <c r="E1751" t="s">
        <v>1256</v>
      </c>
      <c r="F1751">
        <v>3</v>
      </c>
      <c r="G1751">
        <v>0</v>
      </c>
      <c r="H1751">
        <v>1.61</v>
      </c>
      <c r="I1751">
        <v>4.2</v>
      </c>
      <c r="J1751">
        <v>5</v>
      </c>
      <c r="K1751">
        <v>1.66</v>
      </c>
      <c r="L1751" t="s">
        <v>69</v>
      </c>
      <c r="M1751">
        <v>0.6100000000000001</v>
      </c>
      <c r="N1751">
        <v>-1</v>
      </c>
      <c r="O1751">
        <v>-1</v>
      </c>
      <c r="P1751">
        <v>-1</v>
      </c>
      <c r="Q1751">
        <v>0.29850746268656708</v>
      </c>
      <c r="R1751">
        <v>0.24096385542168669</v>
      </c>
      <c r="S1751">
        <v>0.6211180124223602</v>
      </c>
      <c r="T1751">
        <v>0.23809523809523811</v>
      </c>
      <c r="U1751">
        <v>0.2</v>
      </c>
      <c r="V1751">
        <v>0.60240963855421692</v>
      </c>
      <c r="W1751">
        <v>2.6086956521739131</v>
      </c>
      <c r="X1751">
        <v>3.1055900621118009</v>
      </c>
      <c r="Y1751">
        <v>1.19047619047619</v>
      </c>
      <c r="Z1751">
        <v>0.39523809523809522</v>
      </c>
      <c r="AA1751">
        <v>0.4</v>
      </c>
      <c r="AB1751">
        <v>-0.2</v>
      </c>
      <c r="AC1751">
        <v>1.51657508881031</v>
      </c>
      <c r="AD1751">
        <v>2.16794833886788</v>
      </c>
      <c r="AE1751">
        <v>3.7914377220257749</v>
      </c>
      <c r="AF1751">
        <v>-10.8397416943394</v>
      </c>
      <c r="AG1751">
        <v>2</v>
      </c>
      <c r="AH1751">
        <v>1.8</v>
      </c>
      <c r="AI1751">
        <v>1.4142135623730949</v>
      </c>
      <c r="AJ1751">
        <v>1.643167672515498</v>
      </c>
      <c r="AK1751">
        <v>0.70710678118654757</v>
      </c>
      <c r="AL1751">
        <v>0.9128709291752769</v>
      </c>
      <c r="AM1751">
        <v>0.61529911987927255</v>
      </c>
      <c r="AN1751">
        <v>0.55457875457875461</v>
      </c>
      <c r="AO1751">
        <v>0.32245360337613982</v>
      </c>
      <c r="AP1751">
        <v>0.42858395147791428</v>
      </c>
      <c r="AQ1751">
        <v>0.52405991323278367</v>
      </c>
      <c r="AR1751">
        <v>0.77280989929637123</v>
      </c>
      <c r="AS1751">
        <v>0.28478632478632482</v>
      </c>
      <c r="AT1751">
        <v>0.24101678661505521</v>
      </c>
      <c r="AU1751">
        <v>0.13911047412750929</v>
      </c>
      <c r="AV1751">
        <v>0.1097484004547653</v>
      </c>
      <c r="AW1751">
        <v>0.48847315344893721</v>
      </c>
      <c r="AX1751">
        <v>0.45535583639679089</v>
      </c>
      <c r="AY1751">
        <v>0.53863033164498886</v>
      </c>
      <c r="AZ1751">
        <v>0.44578313253012047</v>
      </c>
      <c r="BA1751">
        <v>0.51285930408472002</v>
      </c>
      <c r="BB1751">
        <v>8.6956521739130377E-2</v>
      </c>
      <c r="BC1751">
        <v>0.43344709897610928</v>
      </c>
      <c r="BD1751">
        <v>2.0499999999999998</v>
      </c>
      <c r="BE1751">
        <v>0.26457513110645908</v>
      </c>
      <c r="BF1751">
        <v>0.1290610395641264</v>
      </c>
      <c r="BG1751">
        <v>3.17</v>
      </c>
      <c r="BH1751">
        <v>0.7165542547497713</v>
      </c>
      <c r="BI1751">
        <v>0.22604235165607919</v>
      </c>
      <c r="BJ1751">
        <v>1.3</v>
      </c>
      <c r="BK1751">
        <v>3.45</v>
      </c>
      <c r="BL1751">
        <v>0.3</v>
      </c>
      <c r="BM1751">
        <v>-1</v>
      </c>
    </row>
    <row r="1752" spans="1:65" x14ac:dyDescent="0.25">
      <c r="A1752" t="s">
        <v>481</v>
      </c>
      <c r="B1752" t="s">
        <v>66</v>
      </c>
      <c r="C1752" s="2">
        <v>44268</v>
      </c>
      <c r="D1752" t="s">
        <v>1209</v>
      </c>
      <c r="E1752" t="s">
        <v>1361</v>
      </c>
      <c r="F1752">
        <v>1</v>
      </c>
      <c r="G1752">
        <v>2</v>
      </c>
      <c r="H1752">
        <v>4.91</v>
      </c>
      <c r="I1752">
        <v>4.34</v>
      </c>
      <c r="J1752">
        <v>1.6</v>
      </c>
      <c r="K1752">
        <v>1.63</v>
      </c>
      <c r="L1752" t="s">
        <v>73</v>
      </c>
      <c r="M1752">
        <v>-1</v>
      </c>
      <c r="N1752">
        <v>-1</v>
      </c>
      <c r="O1752">
        <v>0.60000000000000009</v>
      </c>
      <c r="P1752">
        <v>0.2463054187192118</v>
      </c>
      <c r="Q1752">
        <v>0.28653295128939832</v>
      </c>
      <c r="R1752">
        <v>-1</v>
      </c>
      <c r="S1752">
        <v>0.20366598778004069</v>
      </c>
      <c r="T1752">
        <v>0.2304147465437788</v>
      </c>
      <c r="U1752">
        <v>0.625</v>
      </c>
      <c r="V1752">
        <v>0.61349693251533743</v>
      </c>
      <c r="W1752">
        <v>0.88391038696537672</v>
      </c>
      <c r="X1752">
        <v>0.32586558044806507</v>
      </c>
      <c r="Y1752">
        <v>0.3686635944700461</v>
      </c>
      <c r="Z1752">
        <v>0.37557603686635938</v>
      </c>
      <c r="AA1752">
        <v>0.8</v>
      </c>
      <c r="AB1752">
        <v>0.4</v>
      </c>
      <c r="AC1752">
        <v>1.7888543819998319</v>
      </c>
      <c r="AD1752">
        <v>0.54772255750516652</v>
      </c>
      <c r="AE1752">
        <v>2.2360679774997889</v>
      </c>
      <c r="AF1752">
        <v>1.369306393762916</v>
      </c>
      <c r="AG1752">
        <v>2</v>
      </c>
      <c r="AH1752">
        <v>1.8</v>
      </c>
      <c r="AI1752">
        <v>1.4142135623730949</v>
      </c>
      <c r="AJ1752">
        <v>1.095445115010333</v>
      </c>
      <c r="AK1752">
        <v>0.70710678118654768</v>
      </c>
      <c r="AL1752">
        <v>0.60858061945018471</v>
      </c>
      <c r="AM1752">
        <v>0.70555425336347233</v>
      </c>
      <c r="AN1752">
        <v>0.62449039823525498</v>
      </c>
      <c r="AO1752">
        <v>0.55952484985555495</v>
      </c>
      <c r="AP1752">
        <v>0.31476497408304832</v>
      </c>
      <c r="AQ1752">
        <v>0.79302880988701363</v>
      </c>
      <c r="AR1752">
        <v>0.50403492987649035</v>
      </c>
      <c r="AS1752">
        <v>0.24219508133087839</v>
      </c>
      <c r="AT1752">
        <v>0.31778669590247521</v>
      </c>
      <c r="AU1752">
        <v>0.17954252232619719</v>
      </c>
      <c r="AV1752">
        <v>0.19071246558774491</v>
      </c>
      <c r="AW1752">
        <v>0.74131366062266335</v>
      </c>
      <c r="AX1752">
        <v>0.60012728048965325</v>
      </c>
      <c r="AY1752">
        <v>0.54563490085442634</v>
      </c>
      <c r="AZ1752">
        <v>6.1621621621621658E-2</v>
      </c>
      <c r="BA1752">
        <v>0.50844854070660517</v>
      </c>
      <c r="BB1752">
        <v>0.46127946127946129</v>
      </c>
      <c r="BC1752">
        <v>0.45393634840871022</v>
      </c>
      <c r="BD1752">
        <v>3.4060000000000001</v>
      </c>
      <c r="BE1752">
        <v>1.6409387557127171</v>
      </c>
      <c r="BF1752">
        <v>0.4817788478310972</v>
      </c>
      <c r="BG1752">
        <v>2.64</v>
      </c>
      <c r="BH1752">
        <v>1.00274622911283</v>
      </c>
      <c r="BI1752">
        <v>0.37982811708819308</v>
      </c>
      <c r="BJ1752">
        <v>3.52</v>
      </c>
      <c r="BK1752">
        <v>1.29</v>
      </c>
      <c r="BL1752">
        <v>-1</v>
      </c>
      <c r="BM1752">
        <v>0.28999999999999998</v>
      </c>
    </row>
    <row r="1753" spans="1:65" x14ac:dyDescent="0.25">
      <c r="A1753" t="s">
        <v>558</v>
      </c>
      <c r="B1753" t="s">
        <v>93</v>
      </c>
      <c r="C1753" s="2">
        <v>44268</v>
      </c>
      <c r="D1753" t="s">
        <v>1079</v>
      </c>
      <c r="E1753" t="s">
        <v>1362</v>
      </c>
      <c r="F1753">
        <v>4</v>
      </c>
      <c r="G1753">
        <v>1</v>
      </c>
      <c r="H1753">
        <v>1.6</v>
      </c>
      <c r="I1753">
        <v>4.2</v>
      </c>
      <c r="J1753">
        <v>5</v>
      </c>
      <c r="K1753">
        <v>1.5</v>
      </c>
      <c r="L1753" t="s">
        <v>69</v>
      </c>
      <c r="M1753">
        <v>0.60000000000000009</v>
      </c>
      <c r="N1753">
        <v>-1</v>
      </c>
      <c r="O1753">
        <v>-1</v>
      </c>
      <c r="P1753">
        <v>-1</v>
      </c>
      <c r="Q1753">
        <v>0.29850746268656708</v>
      </c>
      <c r="R1753">
        <v>0.24096385542168669</v>
      </c>
      <c r="S1753">
        <v>0.625</v>
      </c>
      <c r="T1753">
        <v>0.23809523809523811</v>
      </c>
      <c r="U1753">
        <v>0.2</v>
      </c>
      <c r="V1753">
        <v>0.66666666666666663</v>
      </c>
      <c r="W1753">
        <v>2.625</v>
      </c>
      <c r="X1753">
        <v>3.125</v>
      </c>
      <c r="Y1753">
        <v>1.19047619047619</v>
      </c>
      <c r="Z1753">
        <v>0.35714285714285721</v>
      </c>
      <c r="AA1753">
        <v>0.2</v>
      </c>
      <c r="AB1753">
        <v>-0.2</v>
      </c>
      <c r="AC1753">
        <v>2.16794833886788</v>
      </c>
      <c r="AD1753">
        <v>1.7888543819998319</v>
      </c>
      <c r="AE1753">
        <v>10.8397416943394</v>
      </c>
      <c r="AF1753">
        <v>-8.9442719099991574</v>
      </c>
      <c r="AG1753">
        <v>1.8</v>
      </c>
      <c r="AH1753">
        <v>1.2</v>
      </c>
      <c r="AI1753">
        <v>1.643167672515498</v>
      </c>
      <c r="AJ1753">
        <v>1.0954451150103319</v>
      </c>
      <c r="AK1753">
        <v>0.9128709291752769</v>
      </c>
      <c r="AL1753">
        <v>0.91287092917527701</v>
      </c>
      <c r="AM1753">
        <v>0.32261904761904758</v>
      </c>
      <c r="AN1753">
        <v>0.55188055188055185</v>
      </c>
      <c r="AO1753">
        <v>0.48358104138062158</v>
      </c>
      <c r="AP1753">
        <v>0.51576105016631058</v>
      </c>
      <c r="AQ1753">
        <v>1.4989227850912259</v>
      </c>
      <c r="AR1753">
        <v>0.93455195768148958</v>
      </c>
      <c r="AS1753">
        <v>0.27891698944330517</v>
      </c>
      <c r="AT1753">
        <v>0.15536881419234361</v>
      </c>
      <c r="AU1753">
        <v>0.16333126527346031</v>
      </c>
      <c r="AV1753">
        <v>4.1110995537427371E-2</v>
      </c>
      <c r="AW1753">
        <v>0.58559095162849606</v>
      </c>
      <c r="AX1753">
        <v>0.26460262151793701</v>
      </c>
      <c r="AY1753">
        <v>0.54181046957189749</v>
      </c>
      <c r="AZ1753">
        <v>0.44827586206896552</v>
      </c>
      <c r="BA1753">
        <v>0.51515151515151514</v>
      </c>
      <c r="BB1753">
        <v>8.6956521739130377E-2</v>
      </c>
      <c r="BC1753">
        <v>0.47368421052631582</v>
      </c>
      <c r="BD1753">
        <v>1.986</v>
      </c>
      <c r="BE1753">
        <v>1.066292642758075</v>
      </c>
      <c r="BF1753">
        <v>0.53690465395673481</v>
      </c>
      <c r="BG1753">
        <v>3.96</v>
      </c>
      <c r="BH1753">
        <v>1.543696861433618</v>
      </c>
      <c r="BI1753">
        <v>0.38982243975596409</v>
      </c>
      <c r="BJ1753">
        <v>1.25</v>
      </c>
      <c r="BK1753">
        <v>3.8</v>
      </c>
      <c r="BL1753">
        <v>0.25</v>
      </c>
      <c r="BM1753">
        <v>-1</v>
      </c>
    </row>
    <row r="1754" spans="1:65" x14ac:dyDescent="0.25">
      <c r="A1754" t="s">
        <v>171</v>
      </c>
      <c r="B1754" t="s">
        <v>93</v>
      </c>
      <c r="C1754" s="2">
        <v>44269</v>
      </c>
      <c r="D1754" t="s">
        <v>1363</v>
      </c>
      <c r="E1754" t="s">
        <v>172</v>
      </c>
      <c r="F1754">
        <v>1</v>
      </c>
      <c r="G1754">
        <v>1</v>
      </c>
      <c r="H1754">
        <v>1.6</v>
      </c>
      <c r="I1754">
        <v>4</v>
      </c>
      <c r="J1754">
        <v>5.25</v>
      </c>
      <c r="K1754">
        <v>1.57</v>
      </c>
      <c r="L1754" t="s">
        <v>85</v>
      </c>
      <c r="M1754">
        <v>-1</v>
      </c>
      <c r="N1754">
        <v>3</v>
      </c>
      <c r="O1754">
        <v>-1</v>
      </c>
      <c r="P1754">
        <v>1.333333333333333</v>
      </c>
      <c r="Q1754">
        <v>-1</v>
      </c>
      <c r="R1754">
        <v>0.22727272727272729</v>
      </c>
      <c r="S1754">
        <v>0.625</v>
      </c>
      <c r="T1754">
        <v>0.25</v>
      </c>
      <c r="U1754">
        <v>0.19047619047619049</v>
      </c>
      <c r="V1754">
        <v>0.63694267515923564</v>
      </c>
      <c r="W1754">
        <v>2.5</v>
      </c>
      <c r="X1754">
        <v>3.28125</v>
      </c>
      <c r="Y1754">
        <v>1.3125</v>
      </c>
      <c r="Z1754">
        <v>0.39250000000000002</v>
      </c>
      <c r="AA1754">
        <v>0.4</v>
      </c>
      <c r="AB1754">
        <v>1.4</v>
      </c>
      <c r="AC1754">
        <v>1.341640786499873</v>
      </c>
      <c r="AD1754">
        <v>1.949358868961792</v>
      </c>
      <c r="AE1754">
        <v>3.354101966249682</v>
      </c>
      <c r="AF1754">
        <v>1.3923991921155661</v>
      </c>
      <c r="AG1754">
        <v>2.4</v>
      </c>
      <c r="AH1754">
        <v>2</v>
      </c>
      <c r="AI1754">
        <v>1.3416407864998741</v>
      </c>
      <c r="AJ1754">
        <v>1.4142135623730949</v>
      </c>
      <c r="AK1754">
        <v>0.55901699437494745</v>
      </c>
      <c r="AL1754">
        <v>0.70710678118654757</v>
      </c>
      <c r="AM1754">
        <v>0.27886446886446892</v>
      </c>
      <c r="AN1754">
        <v>0.74256474519632421</v>
      </c>
      <c r="AO1754">
        <v>0.15220913019911439</v>
      </c>
      <c r="AP1754">
        <v>0.37477866478385868</v>
      </c>
      <c r="AQ1754">
        <v>0.54581758235069255</v>
      </c>
      <c r="AR1754">
        <v>0.50470840045708376</v>
      </c>
      <c r="AS1754">
        <v>0.44989099496486729</v>
      </c>
      <c r="AT1754">
        <v>0.2595762698672146</v>
      </c>
      <c r="AU1754">
        <v>0.16473736749843901</v>
      </c>
      <c r="AV1754">
        <v>0.18343801299806881</v>
      </c>
      <c r="AW1754">
        <v>0.36617173791465563</v>
      </c>
      <c r="AX1754">
        <v>0.70668252183416436</v>
      </c>
      <c r="AY1754">
        <v>0.54158258316858821</v>
      </c>
      <c r="AZ1754">
        <v>0.42857142857142849</v>
      </c>
      <c r="BA1754">
        <v>0.53284671532846717</v>
      </c>
      <c r="BB1754">
        <v>0.1351351351351352</v>
      </c>
      <c r="BC1754">
        <v>0.43626570915619389</v>
      </c>
      <c r="BD1754">
        <v>1.7</v>
      </c>
      <c r="BE1754">
        <v>0.44938847337242688</v>
      </c>
      <c r="BF1754">
        <v>0.26434616080730999</v>
      </c>
      <c r="BG1754">
        <v>2.0299999999999998</v>
      </c>
      <c r="BH1754">
        <v>0.32519225083017522</v>
      </c>
      <c r="BI1754">
        <v>0.16019322700993849</v>
      </c>
      <c r="BJ1754">
        <v>1.26</v>
      </c>
      <c r="BK1754">
        <v>3.7</v>
      </c>
      <c r="BL1754">
        <v>0</v>
      </c>
      <c r="BM1754">
        <v>0</v>
      </c>
    </row>
    <row r="1755" spans="1:65" x14ac:dyDescent="0.25">
      <c r="A1755" t="s">
        <v>133</v>
      </c>
      <c r="B1755" t="s">
        <v>93</v>
      </c>
      <c r="C1755" s="2">
        <v>44270</v>
      </c>
      <c r="D1755" t="s">
        <v>1296</v>
      </c>
      <c r="E1755" t="s">
        <v>135</v>
      </c>
      <c r="F1755">
        <v>1</v>
      </c>
      <c r="G1755">
        <v>0</v>
      </c>
      <c r="H1755">
        <v>1.61</v>
      </c>
      <c r="I1755">
        <v>3.8</v>
      </c>
      <c r="J1755">
        <v>6</v>
      </c>
      <c r="K1755">
        <v>2.2000000000000002</v>
      </c>
      <c r="L1755" t="s">
        <v>69</v>
      </c>
      <c r="M1755">
        <v>0.6100000000000001</v>
      </c>
      <c r="N1755">
        <v>-1</v>
      </c>
      <c r="O1755">
        <v>-1</v>
      </c>
      <c r="P1755">
        <v>-1</v>
      </c>
      <c r="Q1755">
        <v>0.33898305084745772</v>
      </c>
      <c r="R1755">
        <v>0.1941747572815534</v>
      </c>
      <c r="S1755">
        <v>0.6211180124223602</v>
      </c>
      <c r="T1755">
        <v>0.26315789473684209</v>
      </c>
      <c r="U1755">
        <v>0.16666666666666671</v>
      </c>
      <c r="V1755">
        <v>0.45454545454545447</v>
      </c>
      <c r="W1755">
        <v>2.360248447204969</v>
      </c>
      <c r="X1755">
        <v>3.726708074534161</v>
      </c>
      <c r="Y1755">
        <v>1.5789473684210531</v>
      </c>
      <c r="Z1755">
        <v>0.57894736842105265</v>
      </c>
      <c r="AA1755">
        <v>0.4</v>
      </c>
      <c r="AB1755">
        <v>0</v>
      </c>
      <c r="AC1755">
        <v>0.89442719099991641</v>
      </c>
      <c r="AD1755">
        <v>2</v>
      </c>
      <c r="AE1755">
        <v>2.2360679774997911</v>
      </c>
      <c r="AF1755">
        <v>1</v>
      </c>
      <c r="AG1755">
        <v>2</v>
      </c>
      <c r="AH1755">
        <v>1.2</v>
      </c>
      <c r="AI1755">
        <v>1.4142135623730949</v>
      </c>
      <c r="AJ1755">
        <v>1.643167672515498</v>
      </c>
      <c r="AK1755">
        <v>0.70710678118654735</v>
      </c>
      <c r="AL1755">
        <v>1.369306393762916</v>
      </c>
      <c r="AM1755">
        <v>0.3106583072100314</v>
      </c>
      <c r="AN1755">
        <v>0.76745027124773957</v>
      </c>
      <c r="AO1755">
        <v>0.30631386787197762</v>
      </c>
      <c r="AP1755">
        <v>0.86370399162534495</v>
      </c>
      <c r="AQ1755">
        <v>0.98601537690374197</v>
      </c>
      <c r="AR1755">
        <v>1.1254201398888211</v>
      </c>
      <c r="AS1755">
        <v>0.25550867323019222</v>
      </c>
      <c r="AT1755">
        <v>0.13375577168680619</v>
      </c>
      <c r="AU1755">
        <v>6.7632527715149271E-2</v>
      </c>
      <c r="AV1755">
        <v>8.0721187762100674E-2</v>
      </c>
      <c r="AW1755">
        <v>0.26469758094754758</v>
      </c>
      <c r="AX1755">
        <v>0.60349685657761498</v>
      </c>
      <c r="AY1755">
        <v>0.55806216310205914</v>
      </c>
      <c r="AZ1755">
        <v>0.40480591497227347</v>
      </c>
      <c r="BA1755">
        <v>0.57687253613666234</v>
      </c>
      <c r="BB1755">
        <v>0.22448979591836729</v>
      </c>
      <c r="BC1755">
        <v>0.26666666666666672</v>
      </c>
      <c r="BD1755">
        <v>1.86</v>
      </c>
      <c r="BE1755">
        <v>0.5804739442903547</v>
      </c>
      <c r="BF1755">
        <v>0.31208276574750249</v>
      </c>
      <c r="BG1755">
        <v>3.78</v>
      </c>
      <c r="BH1755">
        <v>1.023230179382927</v>
      </c>
      <c r="BI1755">
        <v>0.27069581465156789</v>
      </c>
      <c r="BJ1755">
        <v>1.27</v>
      </c>
      <c r="BK1755">
        <v>3.55</v>
      </c>
      <c r="BL1755">
        <v>0.27</v>
      </c>
      <c r="BM1755">
        <v>-1</v>
      </c>
    </row>
    <row r="1756" spans="1:65" x14ac:dyDescent="0.25">
      <c r="A1756" t="s">
        <v>238</v>
      </c>
      <c r="B1756" t="s">
        <v>93</v>
      </c>
      <c r="C1756" s="2">
        <v>44271</v>
      </c>
      <c r="D1756" t="s">
        <v>264</v>
      </c>
      <c r="E1756" t="s">
        <v>472</v>
      </c>
      <c r="F1756">
        <v>1</v>
      </c>
      <c r="G1756">
        <v>1</v>
      </c>
      <c r="H1756">
        <v>1.57</v>
      </c>
      <c r="I1756">
        <v>3.8</v>
      </c>
      <c r="J1756">
        <v>4.75</v>
      </c>
      <c r="K1756">
        <v>1.95</v>
      </c>
      <c r="L1756" t="s">
        <v>85</v>
      </c>
      <c r="M1756">
        <v>-1</v>
      </c>
      <c r="N1756">
        <v>2.8</v>
      </c>
      <c r="O1756">
        <v>-1</v>
      </c>
      <c r="P1756">
        <v>1.3888888888888891</v>
      </c>
      <c r="Q1756">
        <v>-1</v>
      </c>
      <c r="R1756">
        <v>0.25641025641025639</v>
      </c>
      <c r="S1756">
        <v>0.63694267515923564</v>
      </c>
      <c r="T1756">
        <v>0.26315789473684209</v>
      </c>
      <c r="U1756">
        <v>0.2105263157894737</v>
      </c>
      <c r="V1756">
        <v>0.51282051282051289</v>
      </c>
      <c r="W1756">
        <v>2.420382165605095</v>
      </c>
      <c r="X1756">
        <v>3.025477707006369</v>
      </c>
      <c r="Y1756">
        <v>1.25</v>
      </c>
      <c r="Z1756">
        <v>0.51315789473684204</v>
      </c>
      <c r="AA1756">
        <v>0.2</v>
      </c>
      <c r="AB1756">
        <v>-0.6</v>
      </c>
      <c r="AC1756">
        <v>0.83666002653407501</v>
      </c>
      <c r="AD1756">
        <v>1.6733200530681509</v>
      </c>
      <c r="AE1756">
        <v>4.1833001326703751</v>
      </c>
      <c r="AF1756">
        <v>-2.7888667551135859</v>
      </c>
      <c r="AG1756">
        <v>1.6</v>
      </c>
      <c r="AH1756">
        <v>0.8</v>
      </c>
      <c r="AI1756">
        <v>1.3416407864998741</v>
      </c>
      <c r="AJ1756">
        <v>1.30384048104053</v>
      </c>
      <c r="AK1756">
        <v>0.83852549156242129</v>
      </c>
      <c r="AL1756">
        <v>1.6298006013006621</v>
      </c>
      <c r="AM1756">
        <v>0.68957806779104203</v>
      </c>
      <c r="AN1756">
        <v>0.59411185020941115</v>
      </c>
      <c r="AO1756">
        <v>0.21521179881967059</v>
      </c>
      <c r="AP1756">
        <v>0.60895232721742154</v>
      </c>
      <c r="AQ1756">
        <v>0.31209200070569049</v>
      </c>
      <c r="AR1756">
        <v>1.0249792644310649</v>
      </c>
      <c r="AS1756">
        <v>0.21995064154694141</v>
      </c>
      <c r="AT1756">
        <v>0.1534391534391534</v>
      </c>
      <c r="AU1756">
        <v>5.9648427868343568E-2</v>
      </c>
      <c r="AV1756">
        <v>7.6262091562960668E-2</v>
      </c>
      <c r="AW1756">
        <v>0.27119006086469433</v>
      </c>
      <c r="AX1756">
        <v>0.49701845880688161</v>
      </c>
      <c r="AY1756">
        <v>0.51276224808138149</v>
      </c>
      <c r="AZ1756">
        <v>0.41527001862197388</v>
      </c>
      <c r="BA1756">
        <v>0.50316455696202533</v>
      </c>
      <c r="BB1756">
        <v>0.1111111111111111</v>
      </c>
      <c r="BC1756">
        <v>0.32173913043478269</v>
      </c>
      <c r="BD1756">
        <v>3.18</v>
      </c>
      <c r="BE1756">
        <v>0.78866976612521333</v>
      </c>
      <c r="BF1756">
        <v>0.24800936041673369</v>
      </c>
      <c r="BG1756">
        <v>4.9000000000000004</v>
      </c>
      <c r="BH1756">
        <v>1.4426538046253501</v>
      </c>
      <c r="BI1756">
        <v>0.29441914380109191</v>
      </c>
      <c r="BJ1756">
        <v>1.27</v>
      </c>
      <c r="BK1756">
        <v>3.55</v>
      </c>
      <c r="BL1756">
        <v>0</v>
      </c>
      <c r="BM1756">
        <v>0</v>
      </c>
    </row>
    <row r="1757" spans="1:65" x14ac:dyDescent="0.25">
      <c r="A1757" t="s">
        <v>127</v>
      </c>
      <c r="B1757" t="s">
        <v>570</v>
      </c>
      <c r="C1757" s="2">
        <v>44272</v>
      </c>
      <c r="D1757" t="s">
        <v>128</v>
      </c>
      <c r="E1757" t="s">
        <v>1200</v>
      </c>
      <c r="F1757">
        <v>1</v>
      </c>
      <c r="G1757">
        <v>0</v>
      </c>
      <c r="H1757">
        <v>1.6</v>
      </c>
      <c r="I1757">
        <v>3.75</v>
      </c>
      <c r="J1757">
        <v>5.75</v>
      </c>
      <c r="K1757">
        <v>2.1</v>
      </c>
      <c r="L1757" t="s">
        <v>69</v>
      </c>
      <c r="M1757">
        <v>0.60000000000000009</v>
      </c>
      <c r="N1757">
        <v>-1</v>
      </c>
      <c r="O1757">
        <v>-1</v>
      </c>
      <c r="P1757">
        <v>-1</v>
      </c>
      <c r="Q1757">
        <v>0.34482758620689657</v>
      </c>
      <c r="R1757">
        <v>0.2040816326530612</v>
      </c>
      <c r="S1757">
        <v>0.625</v>
      </c>
      <c r="T1757">
        <v>0.26666666666666672</v>
      </c>
      <c r="U1757">
        <v>0.17391304347826089</v>
      </c>
      <c r="V1757">
        <v>0.47619047619047622</v>
      </c>
      <c r="W1757">
        <v>2.34375</v>
      </c>
      <c r="X1757">
        <v>3.59375</v>
      </c>
      <c r="Y1757">
        <v>1.533333333333333</v>
      </c>
      <c r="Z1757">
        <v>0.56000000000000005</v>
      </c>
      <c r="AA1757">
        <v>0.6</v>
      </c>
      <c r="AB1757">
        <v>0.4</v>
      </c>
      <c r="AC1757">
        <v>1.1401754250991381</v>
      </c>
      <c r="AD1757">
        <v>0.54772255750516619</v>
      </c>
      <c r="AE1757">
        <v>1.900292375165231</v>
      </c>
      <c r="AF1757">
        <v>1.3693063937629151</v>
      </c>
      <c r="AG1757">
        <v>2</v>
      </c>
      <c r="AH1757">
        <v>1.8</v>
      </c>
      <c r="AI1757">
        <v>1.4142135623730949</v>
      </c>
      <c r="AJ1757">
        <v>1.0954451150103319</v>
      </c>
      <c r="AK1757">
        <v>0.70710678118654735</v>
      </c>
      <c r="AL1757">
        <v>0.60858061945018449</v>
      </c>
      <c r="AM1757">
        <v>0.35285604311008473</v>
      </c>
      <c r="AN1757">
        <v>0.55924502402196297</v>
      </c>
      <c r="AO1757">
        <v>0.30291690472080107</v>
      </c>
      <c r="AP1757">
        <v>0.34160201566888548</v>
      </c>
      <c r="AQ1757">
        <v>0.85847163633894874</v>
      </c>
      <c r="AR1757">
        <v>0.61082709902747367</v>
      </c>
      <c r="AS1757">
        <v>0.40027337458590861</v>
      </c>
      <c r="AT1757">
        <v>0.21130326677268579</v>
      </c>
      <c r="AU1757">
        <v>0.20291128177197559</v>
      </c>
      <c r="AV1757">
        <v>6.0301938975790392E-2</v>
      </c>
      <c r="AW1757">
        <v>0.50693174878766711</v>
      </c>
      <c r="AX1757">
        <v>0.28538100662997112</v>
      </c>
      <c r="AY1757">
        <v>0.54759987399114995</v>
      </c>
      <c r="AZ1757">
        <v>0.40186915887850472</v>
      </c>
      <c r="BA1757">
        <v>0.56462585034013602</v>
      </c>
      <c r="BB1757">
        <v>0.2105263157894737</v>
      </c>
      <c r="BC1757">
        <v>0.28205128205128199</v>
      </c>
      <c r="BD1757">
        <v>1.968</v>
      </c>
      <c r="BE1757">
        <v>0.27923108709454258</v>
      </c>
      <c r="BF1757">
        <v>0.14188571498706429</v>
      </c>
      <c r="BG1757">
        <v>3.206</v>
      </c>
      <c r="BH1757">
        <v>0.74610991147417727</v>
      </c>
      <c r="BI1757">
        <v>0.23272299172619379</v>
      </c>
      <c r="BJ1757">
        <v>1.23</v>
      </c>
      <c r="BK1757">
        <v>4.0999999999999996</v>
      </c>
      <c r="BL1757">
        <v>0.23</v>
      </c>
      <c r="BM1757">
        <v>-1</v>
      </c>
    </row>
    <row r="1758" spans="1:65" x14ac:dyDescent="0.25">
      <c r="A1758" t="s">
        <v>318</v>
      </c>
      <c r="B1758" t="s">
        <v>93</v>
      </c>
      <c r="C1758" s="2">
        <v>44274</v>
      </c>
      <c r="D1758" t="s">
        <v>887</v>
      </c>
      <c r="E1758" t="s">
        <v>1364</v>
      </c>
      <c r="F1758">
        <v>1</v>
      </c>
      <c r="G1758">
        <v>3</v>
      </c>
      <c r="H1758">
        <v>1.6</v>
      </c>
      <c r="I1758">
        <v>3.75</v>
      </c>
      <c r="J1758">
        <v>6</v>
      </c>
      <c r="K1758">
        <v>2.15</v>
      </c>
      <c r="L1758" t="s">
        <v>73</v>
      </c>
      <c r="M1758">
        <v>-1</v>
      </c>
      <c r="N1758">
        <v>-1</v>
      </c>
      <c r="O1758">
        <v>5</v>
      </c>
      <c r="P1758">
        <v>1.333333333333333</v>
      </c>
      <c r="Q1758">
        <v>0.34482758620689657</v>
      </c>
      <c r="R1758">
        <v>-1</v>
      </c>
      <c r="S1758">
        <v>0.625</v>
      </c>
      <c r="T1758">
        <v>0.26666666666666672</v>
      </c>
      <c r="U1758">
        <v>0.16666666666666671</v>
      </c>
      <c r="V1758">
        <v>0.46511627906976738</v>
      </c>
      <c r="W1758">
        <v>2.34375</v>
      </c>
      <c r="X1758">
        <v>3.75</v>
      </c>
      <c r="Y1758">
        <v>1.6</v>
      </c>
      <c r="Z1758">
        <v>0.57333333333333336</v>
      </c>
      <c r="AA1758">
        <v>0.4</v>
      </c>
      <c r="AB1758">
        <v>0.4</v>
      </c>
      <c r="AC1758">
        <v>1.51657508881031</v>
      </c>
      <c r="AD1758">
        <v>1.1401754250991381</v>
      </c>
      <c r="AE1758">
        <v>3.791437722025774</v>
      </c>
      <c r="AF1758">
        <v>2.8504385627478439</v>
      </c>
      <c r="AG1758">
        <v>2</v>
      </c>
      <c r="AH1758">
        <v>1.6</v>
      </c>
      <c r="AI1758">
        <v>1.4142135623730949</v>
      </c>
      <c r="AJ1758">
        <v>1.3416407864998741</v>
      </c>
      <c r="AK1758">
        <v>0.70710678118654746</v>
      </c>
      <c r="AL1758">
        <v>0.83852549156242107</v>
      </c>
      <c r="AM1758">
        <v>0.50203522640593579</v>
      </c>
      <c r="AN1758">
        <v>0.78521630874572046</v>
      </c>
      <c r="AO1758">
        <v>0.45297930984429391</v>
      </c>
      <c r="AP1758">
        <v>0.53108250466503137</v>
      </c>
      <c r="AQ1758">
        <v>0.90228590747937631</v>
      </c>
      <c r="AR1758">
        <v>0.67635185203089532</v>
      </c>
      <c r="AS1758">
        <v>0.27381497221314149</v>
      </c>
      <c r="AT1758">
        <v>0.13194444444444439</v>
      </c>
      <c r="AU1758">
        <v>0.18271694628065899</v>
      </c>
      <c r="AV1758">
        <v>4.9919625497655197E-2</v>
      </c>
      <c r="AW1758">
        <v>0.6673007863807735</v>
      </c>
      <c r="AX1758">
        <v>0.37833821429801839</v>
      </c>
      <c r="AY1758">
        <v>0.55777829128897127</v>
      </c>
      <c r="AZ1758">
        <v>0.40186915887850472</v>
      </c>
      <c r="BA1758">
        <v>0.57894736842105265</v>
      </c>
      <c r="BB1758">
        <v>0.23076923076923081</v>
      </c>
      <c r="BC1758">
        <v>0.2711864406779661</v>
      </c>
      <c r="BD1758">
        <v>2.992</v>
      </c>
      <c r="BE1758">
        <v>1.5057622654323619</v>
      </c>
      <c r="BF1758">
        <v>0.50326278924878409</v>
      </c>
      <c r="BG1758">
        <v>4.66</v>
      </c>
      <c r="BH1758">
        <v>1.8379336223052229</v>
      </c>
      <c r="BI1758">
        <v>0.39440635671785912</v>
      </c>
      <c r="BJ1758">
        <v>1.24</v>
      </c>
      <c r="BK1758">
        <v>3.9</v>
      </c>
      <c r="BL1758">
        <v>-1</v>
      </c>
      <c r="BM1758">
        <v>2.9</v>
      </c>
    </row>
    <row r="1759" spans="1:65" x14ac:dyDescent="0.25">
      <c r="A1759" t="s">
        <v>435</v>
      </c>
      <c r="B1759" t="s">
        <v>93</v>
      </c>
      <c r="C1759" s="2">
        <v>44274</v>
      </c>
      <c r="D1759" t="s">
        <v>574</v>
      </c>
      <c r="E1759" t="s">
        <v>1365</v>
      </c>
      <c r="F1759">
        <v>1</v>
      </c>
      <c r="G1759">
        <v>0</v>
      </c>
      <c r="H1759">
        <v>1.5</v>
      </c>
      <c r="I1759">
        <v>4</v>
      </c>
      <c r="J1759">
        <v>5.5</v>
      </c>
      <c r="K1759">
        <v>1.93</v>
      </c>
      <c r="L1759" t="s">
        <v>69</v>
      </c>
      <c r="M1759">
        <v>0.5</v>
      </c>
      <c r="N1759">
        <v>-1</v>
      </c>
      <c r="O1759">
        <v>-1</v>
      </c>
      <c r="P1759">
        <v>-1</v>
      </c>
      <c r="Q1759">
        <v>0.31746031746031739</v>
      </c>
      <c r="R1759">
        <v>0.21505376344086019</v>
      </c>
      <c r="S1759">
        <v>0.66666666666666663</v>
      </c>
      <c r="T1759">
        <v>0.25</v>
      </c>
      <c r="U1759">
        <v>0.1818181818181818</v>
      </c>
      <c r="V1759">
        <v>0.5181347150259068</v>
      </c>
      <c r="W1759">
        <v>2.666666666666667</v>
      </c>
      <c r="X1759">
        <v>3.666666666666667</v>
      </c>
      <c r="Y1759">
        <v>1.375</v>
      </c>
      <c r="Z1759">
        <v>0.48249999999999987</v>
      </c>
      <c r="AA1759">
        <v>1</v>
      </c>
      <c r="AB1759">
        <v>-1</v>
      </c>
      <c r="AC1759">
        <v>1.4142135623730949</v>
      </c>
      <c r="AD1759">
        <v>0.70710678118654702</v>
      </c>
      <c r="AE1759">
        <v>1.4142135623730949</v>
      </c>
      <c r="AF1759">
        <v>-0.70710678118654702</v>
      </c>
      <c r="AG1759">
        <v>2</v>
      </c>
      <c r="AH1759">
        <v>0.2</v>
      </c>
      <c r="AI1759">
        <v>1.414213562373096</v>
      </c>
      <c r="AJ1759">
        <v>0.44721359549995737</v>
      </c>
      <c r="AK1759">
        <v>0.70710678118654779</v>
      </c>
      <c r="AL1759">
        <v>2.2360679774997871</v>
      </c>
      <c r="AM1759">
        <v>0.2592196209587514</v>
      </c>
      <c r="AN1759">
        <v>0.39963366369018422</v>
      </c>
      <c r="AO1759">
        <v>0.19987565251848211</v>
      </c>
      <c r="AP1759">
        <v>0.25084665224184238</v>
      </c>
      <c r="AQ1759">
        <v>0.771066834289861</v>
      </c>
      <c r="AR1759">
        <v>0.62769149607053931</v>
      </c>
      <c r="AS1759">
        <v>0.33772920087575259</v>
      </c>
      <c r="AT1759">
        <v>0.30260838325354461</v>
      </c>
      <c r="AU1759">
        <v>7.8163269882303085E-2</v>
      </c>
      <c r="AV1759">
        <v>0.101398871511793</v>
      </c>
      <c r="AW1759">
        <v>0.23143770121038071</v>
      </c>
      <c r="AX1759">
        <v>0.33508282362037067</v>
      </c>
      <c r="AY1759">
        <v>0.58527308991109306</v>
      </c>
      <c r="AZ1759">
        <v>0.45454545454545447</v>
      </c>
      <c r="BA1759">
        <v>0.5714285714285714</v>
      </c>
      <c r="BB1759">
        <v>0.15789473684210531</v>
      </c>
      <c r="BC1759">
        <v>0.34907251264755479</v>
      </c>
      <c r="BD1759">
        <v>1.5580000000000001</v>
      </c>
      <c r="BE1759">
        <v>0.42698946122825998</v>
      </c>
      <c r="BF1759">
        <v>0.27406255534548141</v>
      </c>
      <c r="BG1759">
        <v>4.8099999999999996</v>
      </c>
      <c r="BH1759">
        <v>2.8298409849318409</v>
      </c>
      <c r="BI1759">
        <v>0.58832452909185873</v>
      </c>
      <c r="BJ1759">
        <v>1.22</v>
      </c>
      <c r="BK1759">
        <v>4.1500000000000004</v>
      </c>
      <c r="BL1759">
        <v>0.22</v>
      </c>
      <c r="BM1759">
        <v>-1</v>
      </c>
    </row>
    <row r="1760" spans="1:65" x14ac:dyDescent="0.25">
      <c r="A1760" t="s">
        <v>209</v>
      </c>
      <c r="B1760" t="s">
        <v>93</v>
      </c>
      <c r="C1760" s="2">
        <v>44275</v>
      </c>
      <c r="D1760" t="s">
        <v>579</v>
      </c>
      <c r="E1760" t="s">
        <v>539</v>
      </c>
      <c r="F1760">
        <v>3</v>
      </c>
      <c r="G1760">
        <v>0</v>
      </c>
      <c r="H1760">
        <v>1.66</v>
      </c>
      <c r="I1760">
        <v>3.7</v>
      </c>
      <c r="J1760">
        <v>5.5</v>
      </c>
      <c r="K1760">
        <v>2.37</v>
      </c>
      <c r="L1760" t="s">
        <v>69</v>
      </c>
      <c r="M1760">
        <v>0.65999999999999992</v>
      </c>
      <c r="N1760">
        <v>-1</v>
      </c>
      <c r="O1760">
        <v>-1</v>
      </c>
      <c r="P1760">
        <v>-1</v>
      </c>
      <c r="Q1760">
        <v>0.35087719298245612</v>
      </c>
      <c r="R1760">
        <v>0.21505376344086019</v>
      </c>
      <c r="S1760">
        <v>0.60240963855421692</v>
      </c>
      <c r="T1760">
        <v>0.27027027027027017</v>
      </c>
      <c r="U1760">
        <v>0.1818181818181818</v>
      </c>
      <c r="V1760">
        <v>0.42194092827004209</v>
      </c>
      <c r="W1760">
        <v>2.228915662650603</v>
      </c>
      <c r="X1760">
        <v>3.3132530120481931</v>
      </c>
      <c r="Y1760">
        <v>1.486486486486486</v>
      </c>
      <c r="Z1760">
        <v>0.64054054054054055</v>
      </c>
      <c r="AA1760">
        <v>1.8</v>
      </c>
      <c r="AB1760">
        <v>-0.6</v>
      </c>
      <c r="AC1760">
        <v>2.5884358211089569</v>
      </c>
      <c r="AD1760">
        <v>1.1401754250991369</v>
      </c>
      <c r="AE1760">
        <v>1.438019900616087</v>
      </c>
      <c r="AF1760">
        <v>-1.900292375165229</v>
      </c>
      <c r="AG1760">
        <v>2.4</v>
      </c>
      <c r="AH1760">
        <v>0.8</v>
      </c>
      <c r="AI1760">
        <v>1.3416407864998741</v>
      </c>
      <c r="AJ1760">
        <v>1.30384048104053</v>
      </c>
      <c r="AK1760">
        <v>0.55901699437494745</v>
      </c>
      <c r="AL1760">
        <v>1.6298006013006621</v>
      </c>
      <c r="AM1760">
        <v>0.39982006297795769</v>
      </c>
      <c r="AN1760">
        <v>0.38129870129870119</v>
      </c>
      <c r="AO1760">
        <v>0.30543521097643589</v>
      </c>
      <c r="AP1760">
        <v>0.46674681463237733</v>
      </c>
      <c r="AQ1760">
        <v>0.76393167641833593</v>
      </c>
      <c r="AR1760">
        <v>1.22409757243505</v>
      </c>
      <c r="AS1760">
        <v>0.37122182451413999</v>
      </c>
      <c r="AT1760">
        <v>0.25938697318007659</v>
      </c>
      <c r="AU1760">
        <v>0.1919494823771109</v>
      </c>
      <c r="AV1760">
        <v>0.1381527592084581</v>
      </c>
      <c r="AW1760">
        <v>0.51707488542285163</v>
      </c>
      <c r="AX1760">
        <v>0.53261255765742344</v>
      </c>
      <c r="AY1760">
        <v>0.51510150165018664</v>
      </c>
      <c r="AZ1760">
        <v>0.38059701492537318</v>
      </c>
      <c r="BA1760">
        <v>0.53631284916201127</v>
      </c>
      <c r="BB1760">
        <v>0.1956521739130434</v>
      </c>
      <c r="BC1760">
        <v>0.21911037891268539</v>
      </c>
      <c r="BD1760">
        <v>1.6719999999999999</v>
      </c>
      <c r="BE1760">
        <v>0.21879213879844539</v>
      </c>
      <c r="BF1760">
        <v>0.13085654234356789</v>
      </c>
      <c r="BG1760">
        <v>3.93</v>
      </c>
      <c r="BH1760">
        <v>0.96798760322640076</v>
      </c>
      <c r="BI1760">
        <v>0.2463072781746567</v>
      </c>
      <c r="BJ1760">
        <v>1.26</v>
      </c>
      <c r="BK1760">
        <v>3.7</v>
      </c>
      <c r="BL1760">
        <v>0.26</v>
      </c>
      <c r="BM1760">
        <v>-1</v>
      </c>
    </row>
    <row r="1761" spans="1:65" x14ac:dyDescent="0.25">
      <c r="A1761" t="s">
        <v>238</v>
      </c>
      <c r="B1761" t="s">
        <v>93</v>
      </c>
      <c r="C1761" s="2">
        <v>44275</v>
      </c>
      <c r="D1761" t="s">
        <v>241</v>
      </c>
      <c r="E1761" t="s">
        <v>1128</v>
      </c>
      <c r="F1761">
        <v>1</v>
      </c>
      <c r="G1761">
        <v>0</v>
      </c>
      <c r="H1761">
        <v>1.61</v>
      </c>
      <c r="I1761">
        <v>3.75</v>
      </c>
      <c r="J1761">
        <v>5.5</v>
      </c>
      <c r="K1761">
        <v>2.1</v>
      </c>
      <c r="L1761" t="s">
        <v>69</v>
      </c>
      <c r="M1761">
        <v>0.6100000000000001</v>
      </c>
      <c r="N1761">
        <v>-1</v>
      </c>
      <c r="O1761">
        <v>-1</v>
      </c>
      <c r="P1761">
        <v>-1</v>
      </c>
      <c r="Q1761">
        <v>0.34482758620689657</v>
      </c>
      <c r="R1761">
        <v>0.21505376344086019</v>
      </c>
      <c r="S1761">
        <v>0.6211180124223602</v>
      </c>
      <c r="T1761">
        <v>0.26666666666666672</v>
      </c>
      <c r="U1761">
        <v>0.1818181818181818</v>
      </c>
      <c r="V1761">
        <v>0.47619047619047622</v>
      </c>
      <c r="W1761">
        <v>2.329192546583851</v>
      </c>
      <c r="X1761">
        <v>3.4161490683229809</v>
      </c>
      <c r="Y1761">
        <v>1.466666666666667</v>
      </c>
      <c r="Z1761">
        <v>0.56000000000000005</v>
      </c>
      <c r="AA1761">
        <v>1</v>
      </c>
      <c r="AB1761">
        <v>-0.4</v>
      </c>
      <c r="AC1761">
        <v>0.70710678118654768</v>
      </c>
      <c r="AD1761">
        <v>1.51657508881031</v>
      </c>
      <c r="AE1761">
        <v>0.70710678118654768</v>
      </c>
      <c r="AF1761">
        <v>-3.7914377220257749</v>
      </c>
      <c r="AG1761">
        <v>2.6</v>
      </c>
      <c r="AH1761">
        <v>0.8</v>
      </c>
      <c r="AI1761">
        <v>0.89442719099991619</v>
      </c>
      <c r="AJ1761">
        <v>1.30384048104053</v>
      </c>
      <c r="AK1761">
        <v>0.34401045807689079</v>
      </c>
      <c r="AL1761">
        <v>1.629800601300663</v>
      </c>
      <c r="AM1761">
        <v>0.33877584780810588</v>
      </c>
      <c r="AN1761">
        <v>0.42483370288248329</v>
      </c>
      <c r="AO1761">
        <v>0.29248805582594928</v>
      </c>
      <c r="AP1761">
        <v>0.41560411582130058</v>
      </c>
      <c r="AQ1761">
        <v>0.86336749717655326</v>
      </c>
      <c r="AR1761">
        <v>0.97827482377560859</v>
      </c>
      <c r="AS1761">
        <v>0.42635899658144361</v>
      </c>
      <c r="AT1761">
        <v>0.22419662309368191</v>
      </c>
      <c r="AU1761">
        <v>0.26625837803908309</v>
      </c>
      <c r="AV1761">
        <v>6.8955026796347754E-2</v>
      </c>
      <c r="AW1761">
        <v>0.62449339681805482</v>
      </c>
      <c r="AX1761">
        <v>0.30756496616603579</v>
      </c>
      <c r="AY1761">
        <v>0.53366152053788141</v>
      </c>
      <c r="AZ1761">
        <v>0.39925373134328351</v>
      </c>
      <c r="BA1761">
        <v>0.54711673699015473</v>
      </c>
      <c r="BB1761">
        <v>0.1891891891891892</v>
      </c>
      <c r="BC1761">
        <v>0.28205128205128199</v>
      </c>
      <c r="BD1761">
        <v>1.9</v>
      </c>
      <c r="BE1761">
        <v>0.42573465914815872</v>
      </c>
      <c r="BF1761">
        <v>0.22407087323587299</v>
      </c>
      <c r="BG1761">
        <v>2.99</v>
      </c>
      <c r="BH1761">
        <v>0.45055521304275248</v>
      </c>
      <c r="BI1761">
        <v>0.15068736222165641</v>
      </c>
      <c r="BJ1761">
        <v>1.26</v>
      </c>
      <c r="BK1761">
        <v>3.7</v>
      </c>
      <c r="BL1761">
        <v>0.26</v>
      </c>
      <c r="BM1761">
        <v>-1</v>
      </c>
    </row>
    <row r="1762" spans="1:65" x14ac:dyDescent="0.25">
      <c r="A1762" t="s">
        <v>313</v>
      </c>
      <c r="B1762" t="s">
        <v>93</v>
      </c>
      <c r="C1762" s="2">
        <v>44275</v>
      </c>
      <c r="D1762" t="s">
        <v>1008</v>
      </c>
      <c r="E1762" t="s">
        <v>1081</v>
      </c>
      <c r="F1762">
        <v>1</v>
      </c>
      <c r="G1762">
        <v>3</v>
      </c>
      <c r="H1762">
        <v>4.75</v>
      </c>
      <c r="I1762">
        <v>4.0999999999999996</v>
      </c>
      <c r="J1762">
        <v>1.65</v>
      </c>
      <c r="K1762">
        <v>1.72</v>
      </c>
      <c r="L1762" t="s">
        <v>73</v>
      </c>
      <c r="M1762">
        <v>-1</v>
      </c>
      <c r="N1762">
        <v>-1</v>
      </c>
      <c r="O1762">
        <v>0.64999999999999991</v>
      </c>
      <c r="P1762">
        <v>0.25641025641025639</v>
      </c>
      <c r="Q1762">
        <v>0.30769230769230771</v>
      </c>
      <c r="R1762">
        <v>-1</v>
      </c>
      <c r="S1762">
        <v>0.2105263157894737</v>
      </c>
      <c r="T1762">
        <v>0.24390243902439029</v>
      </c>
      <c r="U1762">
        <v>0.60606060606060608</v>
      </c>
      <c r="V1762">
        <v>0.58139534883720934</v>
      </c>
      <c r="W1762">
        <v>0.86315789473684201</v>
      </c>
      <c r="X1762">
        <v>0.34736842105263149</v>
      </c>
      <c r="Y1762">
        <v>0.40243902439024393</v>
      </c>
      <c r="Z1762">
        <v>0.41951219512195131</v>
      </c>
      <c r="AA1762">
        <v>-0.4</v>
      </c>
      <c r="AB1762">
        <v>1</v>
      </c>
      <c r="AC1762">
        <v>2.1908902300206652</v>
      </c>
      <c r="AD1762">
        <v>1.2247448713915889</v>
      </c>
      <c r="AE1762">
        <v>-5.4772255750516612</v>
      </c>
      <c r="AF1762">
        <v>1.2247448713915889</v>
      </c>
      <c r="AG1762">
        <v>1.2</v>
      </c>
      <c r="AH1762">
        <v>2.2000000000000002</v>
      </c>
      <c r="AI1762">
        <v>1.0954451150103319</v>
      </c>
      <c r="AJ1762">
        <v>1.0954451150103319</v>
      </c>
      <c r="AK1762">
        <v>0.91287092917527679</v>
      </c>
      <c r="AL1762">
        <v>0.49792959773196899</v>
      </c>
      <c r="AM1762">
        <v>0.1817449319989736</v>
      </c>
      <c r="AN1762">
        <v>0.26820512820512821</v>
      </c>
      <c r="AO1762">
        <v>0.17701755188144269</v>
      </c>
      <c r="AP1762">
        <v>0.1989584979139527</v>
      </c>
      <c r="AQ1762">
        <v>0.97398893016968635</v>
      </c>
      <c r="AR1762">
        <v>0.74181466717439359</v>
      </c>
      <c r="AS1762">
        <v>0.41184729236052409</v>
      </c>
      <c r="AT1762">
        <v>0.39137488328664788</v>
      </c>
      <c r="AU1762">
        <v>0.1620336261367481</v>
      </c>
      <c r="AV1762">
        <v>0.19789542199291579</v>
      </c>
      <c r="AW1762">
        <v>0.39343132549941978</v>
      </c>
      <c r="AX1762">
        <v>0.50564159950952869</v>
      </c>
      <c r="AY1762">
        <v>0.50667797609586673</v>
      </c>
      <c r="AZ1762">
        <v>7.3446327683615892E-2</v>
      </c>
      <c r="BA1762">
        <v>0.48437500000000011</v>
      </c>
      <c r="BB1762">
        <v>0.42608695652173922</v>
      </c>
      <c r="BC1762">
        <v>0.40893470790378011</v>
      </c>
      <c r="BD1762">
        <v>2.334000000000001</v>
      </c>
      <c r="BE1762">
        <v>0.82675873143257372</v>
      </c>
      <c r="BF1762">
        <v>0.35422396376716953</v>
      </c>
      <c r="BG1762">
        <v>1.6659999999999999</v>
      </c>
      <c r="BH1762">
        <v>0.46987232308362342</v>
      </c>
      <c r="BI1762">
        <v>0.28203620833350751</v>
      </c>
      <c r="BJ1762">
        <v>3.55</v>
      </c>
      <c r="BK1762">
        <v>1.27</v>
      </c>
      <c r="BL1762">
        <v>-1</v>
      </c>
      <c r="BM1762">
        <v>0.27</v>
      </c>
    </row>
    <row r="1763" spans="1:65" x14ac:dyDescent="0.25">
      <c r="A1763" t="s">
        <v>724</v>
      </c>
      <c r="B1763" t="s">
        <v>93</v>
      </c>
      <c r="C1763" s="2">
        <v>44275</v>
      </c>
      <c r="D1763" t="s">
        <v>1269</v>
      </c>
      <c r="E1763" t="s">
        <v>1366</v>
      </c>
      <c r="F1763">
        <v>2</v>
      </c>
      <c r="G1763">
        <v>0</v>
      </c>
      <c r="H1763">
        <v>1.65</v>
      </c>
      <c r="I1763">
        <v>3.8</v>
      </c>
      <c r="J1763">
        <v>5.25</v>
      </c>
      <c r="K1763">
        <v>2.2000000000000002</v>
      </c>
      <c r="L1763" t="s">
        <v>69</v>
      </c>
      <c r="M1763">
        <v>0.64999999999999991</v>
      </c>
      <c r="N1763">
        <v>-1</v>
      </c>
      <c r="O1763">
        <v>-1</v>
      </c>
      <c r="P1763">
        <v>-1</v>
      </c>
      <c r="Q1763">
        <v>0.33898305084745772</v>
      </c>
      <c r="R1763">
        <v>0.22727272727272729</v>
      </c>
      <c r="S1763">
        <v>0.60606060606060608</v>
      </c>
      <c r="T1763">
        <v>0.26315789473684209</v>
      </c>
      <c r="U1763">
        <v>0.19047619047619049</v>
      </c>
      <c r="V1763">
        <v>0.45454545454545447</v>
      </c>
      <c r="W1763">
        <v>2.3030303030303032</v>
      </c>
      <c r="X1763">
        <v>3.1818181818181821</v>
      </c>
      <c r="Y1763">
        <v>1.381578947368421</v>
      </c>
      <c r="Z1763">
        <v>0.57894736842105265</v>
      </c>
      <c r="AA1763">
        <v>0.2</v>
      </c>
      <c r="AB1763">
        <v>0</v>
      </c>
      <c r="AC1763">
        <v>1.643167672515498</v>
      </c>
      <c r="AD1763">
        <v>0.70710678118654946</v>
      </c>
      <c r="AE1763">
        <v>8.2158383625774913</v>
      </c>
      <c r="AF1763">
        <v>1</v>
      </c>
      <c r="AG1763">
        <v>1</v>
      </c>
      <c r="AH1763">
        <v>1.2</v>
      </c>
      <c r="AI1763">
        <v>1.2247448713915889</v>
      </c>
      <c r="AJ1763">
        <v>1.0954451150103319</v>
      </c>
      <c r="AK1763">
        <v>1.2247448713915889</v>
      </c>
      <c r="AL1763">
        <v>0.91287092917527701</v>
      </c>
      <c r="AM1763">
        <v>0.31245593419506462</v>
      </c>
      <c r="AN1763">
        <v>0.77518482802957256</v>
      </c>
      <c r="AO1763">
        <v>0.28559247282016642</v>
      </c>
      <c r="AP1763">
        <v>0.53098285037324777</v>
      </c>
      <c r="AQ1763">
        <v>0.91402480018789634</v>
      </c>
      <c r="AR1763">
        <v>0.68497580341315878</v>
      </c>
      <c r="AS1763">
        <v>0.24281134314611119</v>
      </c>
      <c r="AT1763">
        <v>0.137012987012987</v>
      </c>
      <c r="AU1763">
        <v>2.441916042074934E-2</v>
      </c>
      <c r="AV1763">
        <v>6.8400551590292305E-2</v>
      </c>
      <c r="AW1763">
        <v>0.1005684499922854</v>
      </c>
      <c r="AX1763">
        <v>0.49922677464004822</v>
      </c>
      <c r="AY1763">
        <v>0.51304246706064704</v>
      </c>
      <c r="AZ1763">
        <v>0.39449541284403672</v>
      </c>
      <c r="BA1763">
        <v>0.52173913043478259</v>
      </c>
      <c r="BB1763">
        <v>0.1602209944751381</v>
      </c>
      <c r="BC1763">
        <v>0.26666666666666672</v>
      </c>
      <c r="BD1763">
        <v>2.8460000000000001</v>
      </c>
      <c r="BE1763">
        <v>1.4762553979579549</v>
      </c>
      <c r="BF1763">
        <v>0.51871236751860683</v>
      </c>
      <c r="BG1763">
        <v>5.7799999999999994</v>
      </c>
      <c r="BH1763">
        <v>2.4232209969377521</v>
      </c>
      <c r="BI1763">
        <v>0.41924238701345201</v>
      </c>
      <c r="BJ1763">
        <v>1.3</v>
      </c>
      <c r="BK1763">
        <v>3.45</v>
      </c>
      <c r="BL1763">
        <v>0.3</v>
      </c>
      <c r="BM1763">
        <v>-1</v>
      </c>
    </row>
    <row r="1764" spans="1:65" x14ac:dyDescent="0.25">
      <c r="A1764" t="s">
        <v>166</v>
      </c>
      <c r="B1764" t="s">
        <v>93</v>
      </c>
      <c r="C1764" s="2">
        <v>44275</v>
      </c>
      <c r="D1764" t="s">
        <v>542</v>
      </c>
      <c r="E1764" t="s">
        <v>933</v>
      </c>
      <c r="F1764">
        <v>4</v>
      </c>
      <c r="G1764">
        <v>1</v>
      </c>
      <c r="H1764">
        <v>1.57</v>
      </c>
      <c r="I1764">
        <v>4</v>
      </c>
      <c r="J1764">
        <v>6</v>
      </c>
      <c r="K1764">
        <v>1.85</v>
      </c>
      <c r="L1764" t="s">
        <v>69</v>
      </c>
      <c r="M1764">
        <v>0.57000000000000006</v>
      </c>
      <c r="N1764">
        <v>-1</v>
      </c>
      <c r="O1764">
        <v>-1</v>
      </c>
      <c r="P1764">
        <v>-1</v>
      </c>
      <c r="Q1764">
        <v>0.31746031746031739</v>
      </c>
      <c r="R1764">
        <v>0.1941747572815534</v>
      </c>
      <c r="S1764">
        <v>0.63694267515923564</v>
      </c>
      <c r="T1764">
        <v>0.25</v>
      </c>
      <c r="U1764">
        <v>0.16666666666666671</v>
      </c>
      <c r="V1764">
        <v>0.54054054054054046</v>
      </c>
      <c r="W1764">
        <v>2.547770700636943</v>
      </c>
      <c r="X1764">
        <v>3.8216560509554141</v>
      </c>
      <c r="Y1764">
        <v>1.5</v>
      </c>
      <c r="Z1764">
        <v>0.46250000000000008</v>
      </c>
      <c r="AA1764">
        <v>0.2</v>
      </c>
      <c r="AB1764">
        <v>-0.8</v>
      </c>
      <c r="AC1764">
        <v>1.643167672515498</v>
      </c>
      <c r="AD1764">
        <v>1.4832396974191331</v>
      </c>
      <c r="AE1764">
        <v>8.2158383625774913</v>
      </c>
      <c r="AF1764">
        <v>-1.854049621773916</v>
      </c>
      <c r="AG1764">
        <v>1.8</v>
      </c>
      <c r="AH1764">
        <v>0.8</v>
      </c>
      <c r="AI1764">
        <v>1.643167672515498</v>
      </c>
      <c r="AJ1764">
        <v>1.30384048104053</v>
      </c>
      <c r="AK1764">
        <v>0.9128709291752769</v>
      </c>
      <c r="AL1764">
        <v>1.6298006013006621</v>
      </c>
      <c r="AM1764">
        <v>0.2552046783625731</v>
      </c>
      <c r="AN1764">
        <v>0.65230242021846219</v>
      </c>
      <c r="AO1764">
        <v>0.23355036880361529</v>
      </c>
      <c r="AP1764">
        <v>0.84638116000120966</v>
      </c>
      <c r="AQ1764">
        <v>0.91514924531205799</v>
      </c>
      <c r="AR1764">
        <v>1.2975287746406781</v>
      </c>
      <c r="AS1764">
        <v>0.48484848484848481</v>
      </c>
      <c r="AT1764">
        <v>0.15536062378167639</v>
      </c>
      <c r="AU1764">
        <v>0.2117232772404759</v>
      </c>
      <c r="AV1764">
        <v>8.6593819431529814E-2</v>
      </c>
      <c r="AW1764">
        <v>0.43667925930848162</v>
      </c>
      <c r="AX1764">
        <v>0.55737301591436383</v>
      </c>
      <c r="AY1764">
        <v>0.58340185180417403</v>
      </c>
      <c r="AZ1764">
        <v>0.43626570915619389</v>
      </c>
      <c r="BA1764">
        <v>0.58520475561426688</v>
      </c>
      <c r="BB1764">
        <v>0.2</v>
      </c>
      <c r="BC1764">
        <v>0.36752136752136738</v>
      </c>
      <c r="BD1764">
        <v>1.88</v>
      </c>
      <c r="BE1764">
        <v>0.36503424496887849</v>
      </c>
      <c r="BF1764">
        <v>0.19416715157919071</v>
      </c>
      <c r="BG1764">
        <v>4.4000000000000004</v>
      </c>
      <c r="BH1764">
        <v>1.257477633995929</v>
      </c>
      <c r="BI1764">
        <v>0.28579037136271118</v>
      </c>
      <c r="BJ1764">
        <v>1.24</v>
      </c>
      <c r="BK1764">
        <v>3.9</v>
      </c>
      <c r="BL1764">
        <v>0.24</v>
      </c>
      <c r="BM1764">
        <v>-1</v>
      </c>
    </row>
    <row r="1765" spans="1:65" x14ac:dyDescent="0.25">
      <c r="A1765" t="s">
        <v>127</v>
      </c>
      <c r="B1765" t="s">
        <v>570</v>
      </c>
      <c r="C1765" s="2">
        <v>44276</v>
      </c>
      <c r="D1765" t="s">
        <v>702</v>
      </c>
      <c r="E1765" t="s">
        <v>1118</v>
      </c>
      <c r="F1765">
        <v>2</v>
      </c>
      <c r="G1765">
        <v>1</v>
      </c>
      <c r="H1765">
        <v>1.57</v>
      </c>
      <c r="I1765">
        <v>4.2</v>
      </c>
      <c r="J1765">
        <v>5</v>
      </c>
      <c r="K1765">
        <v>1.95</v>
      </c>
      <c r="L1765" t="s">
        <v>69</v>
      </c>
      <c r="M1765">
        <v>0.57000000000000006</v>
      </c>
      <c r="N1765">
        <v>-1</v>
      </c>
      <c r="O1765">
        <v>-1</v>
      </c>
      <c r="P1765">
        <v>-1</v>
      </c>
      <c r="Q1765">
        <v>0.29850746268656708</v>
      </c>
      <c r="R1765">
        <v>0.24096385542168669</v>
      </c>
      <c r="S1765">
        <v>0.63694267515923564</v>
      </c>
      <c r="T1765">
        <v>0.23809523809523811</v>
      </c>
      <c r="U1765">
        <v>0.2</v>
      </c>
      <c r="V1765">
        <v>0.51282051282051289</v>
      </c>
      <c r="W1765">
        <v>2.6751592356687901</v>
      </c>
      <c r="X1765">
        <v>3.1847133757961781</v>
      </c>
      <c r="Y1765">
        <v>1.19047619047619</v>
      </c>
      <c r="Z1765">
        <v>0.46428571428571419</v>
      </c>
      <c r="AA1765">
        <v>0.6</v>
      </c>
      <c r="AB1765">
        <v>-0.8</v>
      </c>
      <c r="AC1765">
        <v>0.89442719099991608</v>
      </c>
      <c r="AD1765">
        <v>2.7748873851023208</v>
      </c>
      <c r="AE1765">
        <v>1.49071198499986</v>
      </c>
      <c r="AF1765">
        <v>-3.468609231377902</v>
      </c>
      <c r="AG1765">
        <v>2.4</v>
      </c>
      <c r="AH1765">
        <v>1.4</v>
      </c>
      <c r="AI1765">
        <v>1.3416407864998741</v>
      </c>
      <c r="AJ1765">
        <v>1.51657508881031</v>
      </c>
      <c r="AK1765">
        <v>0.55901699437494745</v>
      </c>
      <c r="AL1765">
        <v>1.083267920578793</v>
      </c>
      <c r="AM1765">
        <v>0.62735097151480856</v>
      </c>
      <c r="AN1765">
        <v>0.76880511031861121</v>
      </c>
      <c r="AO1765">
        <v>0.2469625160344657</v>
      </c>
      <c r="AP1765">
        <v>0.62135536135939051</v>
      </c>
      <c r="AQ1765">
        <v>0.39365925494328519</v>
      </c>
      <c r="AR1765">
        <v>0.80820919764943555</v>
      </c>
      <c r="AS1765">
        <v>0.27090453406242881</v>
      </c>
      <c r="AT1765">
        <v>0.18016114491773719</v>
      </c>
      <c r="AU1765">
        <v>0.14978229168932611</v>
      </c>
      <c r="AV1765">
        <v>0.1137380854705205</v>
      </c>
      <c r="AW1765">
        <v>0.55289695393141491</v>
      </c>
      <c r="AX1765">
        <v>0.63131306987671532</v>
      </c>
      <c r="AY1765">
        <v>0.5514519017751508</v>
      </c>
      <c r="AZ1765">
        <v>0.45580589254766041</v>
      </c>
      <c r="BA1765">
        <v>0.52207001522070007</v>
      </c>
      <c r="BB1765">
        <v>8.6956521739130377E-2</v>
      </c>
      <c r="BC1765">
        <v>0.36585365853658552</v>
      </c>
      <c r="BD1765">
        <v>2.38</v>
      </c>
      <c r="BE1765">
        <v>0.80436310208760775</v>
      </c>
      <c r="BF1765">
        <v>0.33796768995277637</v>
      </c>
      <c r="BG1765">
        <v>4.08</v>
      </c>
      <c r="BH1765">
        <v>1.2194260945215181</v>
      </c>
      <c r="BI1765">
        <v>0.29887894473566612</v>
      </c>
      <c r="BJ1765">
        <v>1.27</v>
      </c>
      <c r="BK1765">
        <v>3.55</v>
      </c>
      <c r="BL1765">
        <v>0.27</v>
      </c>
      <c r="BM1765">
        <v>-1</v>
      </c>
    </row>
    <row r="1766" spans="1:65" x14ac:dyDescent="0.25">
      <c r="A1766" t="s">
        <v>641</v>
      </c>
      <c r="B1766" t="s">
        <v>93</v>
      </c>
      <c r="C1766" s="2">
        <v>44278</v>
      </c>
      <c r="D1766" t="s">
        <v>944</v>
      </c>
      <c r="E1766" t="s">
        <v>642</v>
      </c>
      <c r="F1766">
        <v>2</v>
      </c>
      <c r="G1766">
        <v>1</v>
      </c>
      <c r="H1766">
        <v>5</v>
      </c>
      <c r="I1766">
        <v>4.2</v>
      </c>
      <c r="J1766">
        <v>1.5</v>
      </c>
      <c r="K1766">
        <v>1.57</v>
      </c>
      <c r="L1766" t="s">
        <v>69</v>
      </c>
      <c r="M1766">
        <v>4</v>
      </c>
      <c r="N1766">
        <v>-1</v>
      </c>
      <c r="O1766">
        <v>-1</v>
      </c>
      <c r="P1766">
        <v>-1</v>
      </c>
      <c r="Q1766">
        <v>0.29850746268656708</v>
      </c>
      <c r="R1766">
        <v>1.5384615384615381</v>
      </c>
      <c r="S1766">
        <v>0.2</v>
      </c>
      <c r="T1766">
        <v>0.23809523809523811</v>
      </c>
      <c r="U1766">
        <v>0.66666666666666663</v>
      </c>
      <c r="V1766">
        <v>0.63694267515923564</v>
      </c>
      <c r="W1766">
        <v>0.84000000000000008</v>
      </c>
      <c r="X1766">
        <v>0.3</v>
      </c>
      <c r="Y1766">
        <v>0.35714285714285721</v>
      </c>
      <c r="Z1766">
        <v>0.37380952380952381</v>
      </c>
      <c r="AA1766">
        <v>-0.2</v>
      </c>
      <c r="AB1766">
        <v>-0.2</v>
      </c>
      <c r="AC1766">
        <v>0.8366600265340749</v>
      </c>
      <c r="AD1766">
        <v>1.30384048104053</v>
      </c>
      <c r="AE1766">
        <v>-4.1833001326703743</v>
      </c>
      <c r="AF1766">
        <v>-6.5192024052026474</v>
      </c>
      <c r="AG1766">
        <v>1</v>
      </c>
      <c r="AH1766">
        <v>1.4</v>
      </c>
      <c r="AI1766">
        <v>1.2247448713915889</v>
      </c>
      <c r="AJ1766">
        <v>1.51657508881031</v>
      </c>
      <c r="AK1766">
        <v>1.2247448713915889</v>
      </c>
      <c r="AL1766">
        <v>1.083267920578793</v>
      </c>
      <c r="AM1766">
        <v>0.25018315018315018</v>
      </c>
      <c r="AN1766">
        <v>0.53749999999999998</v>
      </c>
      <c r="AO1766">
        <v>0.23595686690215281</v>
      </c>
      <c r="AP1766">
        <v>0.29444772010756548</v>
      </c>
      <c r="AQ1766">
        <v>0.94313652509938095</v>
      </c>
      <c r="AR1766">
        <v>0.54780971182802884</v>
      </c>
      <c r="AS1766">
        <v>0.35133219954648531</v>
      </c>
      <c r="AT1766">
        <v>0.36402930402930411</v>
      </c>
      <c r="AU1766">
        <v>5.0307399763619108E-2</v>
      </c>
      <c r="AV1766">
        <v>0.25079614152866131</v>
      </c>
      <c r="AW1766">
        <v>0.14319040449055931</v>
      </c>
      <c r="AX1766">
        <v>0.68894492490767278</v>
      </c>
      <c r="AY1766">
        <v>0.5745545759638494</v>
      </c>
      <c r="AZ1766">
        <v>8.6956521739130377E-2</v>
      </c>
      <c r="BA1766">
        <v>0.53846153846153844</v>
      </c>
      <c r="BB1766">
        <v>0.47368421052631582</v>
      </c>
      <c r="BC1766">
        <v>0.45580589254766041</v>
      </c>
      <c r="BD1766">
        <v>2.3220000000000001</v>
      </c>
      <c r="BE1766">
        <v>0.86511270941999707</v>
      </c>
      <c r="BF1766">
        <v>0.3725722262790685</v>
      </c>
      <c r="BG1766">
        <v>2.02</v>
      </c>
      <c r="BH1766">
        <v>0.63501968473426085</v>
      </c>
      <c r="BI1766">
        <v>0.31436618056151522</v>
      </c>
      <c r="BJ1766">
        <v>3.9</v>
      </c>
      <c r="BK1766">
        <v>1.24</v>
      </c>
      <c r="BL1766">
        <v>2.9</v>
      </c>
      <c r="BM1766">
        <v>-1</v>
      </c>
    </row>
    <row r="1767" spans="1:65" x14ac:dyDescent="0.25">
      <c r="A1767" t="s">
        <v>136</v>
      </c>
      <c r="B1767" t="s">
        <v>93</v>
      </c>
      <c r="C1767" s="2">
        <v>44282</v>
      </c>
      <c r="D1767" t="s">
        <v>544</v>
      </c>
      <c r="E1767" t="s">
        <v>710</v>
      </c>
      <c r="F1767">
        <v>1</v>
      </c>
      <c r="G1767">
        <v>1</v>
      </c>
      <c r="H1767">
        <v>1.65</v>
      </c>
      <c r="I1767">
        <v>3.6</v>
      </c>
      <c r="J1767">
        <v>6</v>
      </c>
      <c r="K1767">
        <v>1.85</v>
      </c>
      <c r="L1767" t="s">
        <v>85</v>
      </c>
      <c r="M1767">
        <v>-1</v>
      </c>
      <c r="N1767">
        <v>2.6</v>
      </c>
      <c r="O1767">
        <v>-1</v>
      </c>
      <c r="P1767">
        <v>1.25</v>
      </c>
      <c r="Q1767">
        <v>-1</v>
      </c>
      <c r="R1767">
        <v>0.1941747572815534</v>
      </c>
      <c r="S1767">
        <v>0.60606060606060608</v>
      </c>
      <c r="T1767">
        <v>0.27777777777777779</v>
      </c>
      <c r="U1767">
        <v>0.16666666666666671</v>
      </c>
      <c r="V1767">
        <v>0.54054054054054046</v>
      </c>
      <c r="W1767">
        <v>2.1818181818181821</v>
      </c>
      <c r="X1767">
        <v>3.6363636363636371</v>
      </c>
      <c r="Y1767">
        <v>1.666666666666667</v>
      </c>
      <c r="Z1767">
        <v>0.51388888888888895</v>
      </c>
      <c r="AA1767">
        <v>0.8</v>
      </c>
      <c r="AB1767">
        <v>0.6</v>
      </c>
      <c r="AC1767">
        <v>1.6431676725154989</v>
      </c>
      <c r="AD1767">
        <v>1.8165902124584949</v>
      </c>
      <c r="AE1767">
        <v>2.0539595906443728</v>
      </c>
      <c r="AF1767">
        <v>3.0276503540974931</v>
      </c>
      <c r="AG1767">
        <v>1.8</v>
      </c>
      <c r="AH1767">
        <v>1.4</v>
      </c>
      <c r="AI1767">
        <v>1.6431676725154989</v>
      </c>
      <c r="AJ1767">
        <v>1.51657508881031</v>
      </c>
      <c r="AK1767">
        <v>0.91287092917527701</v>
      </c>
      <c r="AL1767">
        <v>1.083267920578793</v>
      </c>
      <c r="AM1767">
        <v>0.20261437908496729</v>
      </c>
      <c r="AN1767">
        <v>0.60509731232622799</v>
      </c>
      <c r="AO1767">
        <v>0.19921242685134891</v>
      </c>
      <c r="AP1767">
        <v>0.63918983714113786</v>
      </c>
      <c r="AQ1767">
        <v>0.98320971962117365</v>
      </c>
      <c r="AR1767">
        <v>1.0563422182191571</v>
      </c>
      <c r="AS1767">
        <v>0.32129872472697502</v>
      </c>
      <c r="AT1767">
        <v>0.14758601931184551</v>
      </c>
      <c r="AU1767">
        <v>4.5001305619735692E-2</v>
      </c>
      <c r="AV1767">
        <v>5.6510145115471297E-2</v>
      </c>
      <c r="AW1767">
        <v>0.1400606418776662</v>
      </c>
      <c r="AX1767">
        <v>0.38289632974019577</v>
      </c>
      <c r="AY1767">
        <v>0.53272181256805962</v>
      </c>
      <c r="AZ1767">
        <v>0.37142857142857139</v>
      </c>
      <c r="BA1767">
        <v>0.56862745098039214</v>
      </c>
      <c r="BB1767">
        <v>0.25000000000000011</v>
      </c>
      <c r="BC1767">
        <v>0.32110091743119262</v>
      </c>
      <c r="BD1767">
        <v>1.696</v>
      </c>
      <c r="BE1767">
        <v>0.24234273250913849</v>
      </c>
      <c r="BF1767">
        <v>0.14289076209265239</v>
      </c>
      <c r="BG1767">
        <v>3.38</v>
      </c>
      <c r="BH1767">
        <v>1.139407740889977</v>
      </c>
      <c r="BI1767">
        <v>0.33710288192011162</v>
      </c>
      <c r="BJ1767">
        <v>1.25</v>
      </c>
      <c r="BK1767">
        <v>3.8</v>
      </c>
      <c r="BL1767">
        <v>0</v>
      </c>
      <c r="BM1767">
        <v>0</v>
      </c>
    </row>
    <row r="1768" spans="1:65" x14ac:dyDescent="0.25">
      <c r="A1768" t="s">
        <v>136</v>
      </c>
      <c r="B1768" t="s">
        <v>93</v>
      </c>
      <c r="C1768" s="2">
        <v>44282</v>
      </c>
      <c r="D1768" t="s">
        <v>1312</v>
      </c>
      <c r="E1768" t="s">
        <v>545</v>
      </c>
      <c r="F1768">
        <v>7</v>
      </c>
      <c r="G1768">
        <v>0</v>
      </c>
      <c r="H1768">
        <v>1.65</v>
      </c>
      <c r="I1768">
        <v>3.8</v>
      </c>
      <c r="J1768">
        <v>5.25</v>
      </c>
      <c r="K1768">
        <v>2</v>
      </c>
      <c r="L1768" t="s">
        <v>69</v>
      </c>
      <c r="M1768">
        <v>0.64999999999999991</v>
      </c>
      <c r="N1768">
        <v>-1</v>
      </c>
      <c r="O1768">
        <v>-1</v>
      </c>
      <c r="P1768">
        <v>-1</v>
      </c>
      <c r="Q1768">
        <v>0.33898305084745772</v>
      </c>
      <c r="R1768">
        <v>0.22727272727272729</v>
      </c>
      <c r="S1768">
        <v>0.60606060606060608</v>
      </c>
      <c r="T1768">
        <v>0.26315789473684209</v>
      </c>
      <c r="U1768">
        <v>0.19047619047619049</v>
      </c>
      <c r="V1768">
        <v>0.5</v>
      </c>
      <c r="W1768">
        <v>2.3030303030303032</v>
      </c>
      <c r="X1768">
        <v>3.1818181818181821</v>
      </c>
      <c r="Y1768">
        <v>1.381578947368421</v>
      </c>
      <c r="Z1768">
        <v>0.52631578947368418</v>
      </c>
      <c r="AA1768">
        <v>0.8</v>
      </c>
      <c r="AB1768">
        <v>-1</v>
      </c>
      <c r="AC1768">
        <v>1.7888543819998319</v>
      </c>
      <c r="AD1768">
        <v>1.58113883008419</v>
      </c>
      <c r="AE1768">
        <v>2.2360679774997898</v>
      </c>
      <c r="AF1768">
        <v>-1.58113883008419</v>
      </c>
      <c r="AG1768">
        <v>2.4</v>
      </c>
      <c r="AH1768">
        <v>0.8</v>
      </c>
      <c r="AI1768">
        <v>1.3416407864998741</v>
      </c>
      <c r="AJ1768">
        <v>1.30384048104053</v>
      </c>
      <c r="AK1768">
        <v>0.55901699437494745</v>
      </c>
      <c r="AL1768">
        <v>1.6298006013006621</v>
      </c>
      <c r="AM1768">
        <v>0.40260188087774301</v>
      </c>
      <c r="AN1768">
        <v>0.44249467880400511</v>
      </c>
      <c r="AO1768">
        <v>0.16348235551924081</v>
      </c>
      <c r="AP1768">
        <v>0.36905998629202758</v>
      </c>
      <c r="AQ1768">
        <v>0.40606455976514683</v>
      </c>
      <c r="AR1768">
        <v>0.83404389695609404</v>
      </c>
      <c r="AS1768">
        <v>0.33130322086095282</v>
      </c>
      <c r="AT1768">
        <v>0.30320278517911231</v>
      </c>
      <c r="AU1768">
        <v>0.12098930213096599</v>
      </c>
      <c r="AV1768">
        <v>0.1123468161217149</v>
      </c>
      <c r="AW1768">
        <v>0.36519204919455028</v>
      </c>
      <c r="AX1768">
        <v>0.37053358878398079</v>
      </c>
      <c r="AY1768">
        <v>0.51304246706064704</v>
      </c>
      <c r="AZ1768">
        <v>0.39449541284403672</v>
      </c>
      <c r="BA1768">
        <v>0.52173913043478259</v>
      </c>
      <c r="BB1768">
        <v>0.1602209944751381</v>
      </c>
      <c r="BC1768">
        <v>0.31034482758620702</v>
      </c>
      <c r="BD1768">
        <v>1.99</v>
      </c>
      <c r="BE1768">
        <v>0.46824139073772592</v>
      </c>
      <c r="BF1768">
        <v>0.23529718127523919</v>
      </c>
      <c r="BG1768">
        <v>3.004</v>
      </c>
      <c r="BH1768">
        <v>0.38056536889212378</v>
      </c>
      <c r="BI1768">
        <v>0.1266862080200146</v>
      </c>
      <c r="BJ1768">
        <v>1.27</v>
      </c>
      <c r="BK1768">
        <v>3.55</v>
      </c>
      <c r="BL1768">
        <v>0.27</v>
      </c>
      <c r="BM1768">
        <v>-1</v>
      </c>
    </row>
    <row r="1769" spans="1:65" x14ac:dyDescent="0.25">
      <c r="A1769" t="s">
        <v>481</v>
      </c>
      <c r="B1769" t="s">
        <v>66</v>
      </c>
      <c r="C1769" s="2">
        <v>44283</v>
      </c>
      <c r="D1769" t="s">
        <v>482</v>
      </c>
      <c r="E1769" t="s">
        <v>1361</v>
      </c>
      <c r="F1769">
        <v>0</v>
      </c>
      <c r="G1769">
        <v>1</v>
      </c>
      <c r="H1769">
        <v>4.5999999999999996</v>
      </c>
      <c r="I1769">
        <v>4.2</v>
      </c>
      <c r="J1769">
        <v>1.48</v>
      </c>
      <c r="K1769">
        <v>1.49</v>
      </c>
      <c r="L1769" t="s">
        <v>73</v>
      </c>
      <c r="M1769">
        <v>-1</v>
      </c>
      <c r="N1769">
        <v>-1</v>
      </c>
      <c r="O1769">
        <v>0.48</v>
      </c>
      <c r="P1769">
        <v>0.26666666666666672</v>
      </c>
      <c r="Q1769">
        <v>0.29850746268656708</v>
      </c>
      <c r="R1769">
        <v>-1</v>
      </c>
      <c r="S1769">
        <v>0.21739130434782611</v>
      </c>
      <c r="T1769">
        <v>0.23809523809523811</v>
      </c>
      <c r="U1769">
        <v>0.67567567567567566</v>
      </c>
      <c r="V1769">
        <v>0.67114093959731547</v>
      </c>
      <c r="W1769">
        <v>0.91304347826086973</v>
      </c>
      <c r="X1769">
        <v>0.32173913043478258</v>
      </c>
      <c r="Y1769">
        <v>0.35238095238095241</v>
      </c>
      <c r="Z1769">
        <v>0.35476190476190472</v>
      </c>
      <c r="AA1769">
        <v>0.2</v>
      </c>
      <c r="AB1769">
        <v>0</v>
      </c>
      <c r="AC1769">
        <v>1.3038404810405291</v>
      </c>
      <c r="AD1769">
        <v>1.2247448713915889</v>
      </c>
      <c r="AE1769">
        <v>6.5192024052026456</v>
      </c>
      <c r="AF1769">
        <v>1</v>
      </c>
      <c r="AG1769">
        <v>2</v>
      </c>
      <c r="AH1769">
        <v>1.6</v>
      </c>
      <c r="AI1769">
        <v>1.4142135623730949</v>
      </c>
      <c r="AJ1769">
        <v>1.3416407864998741</v>
      </c>
      <c r="AK1769">
        <v>0.70710678118654757</v>
      </c>
      <c r="AL1769">
        <v>0.83852549156242129</v>
      </c>
      <c r="AM1769">
        <v>0.46013053670828558</v>
      </c>
      <c r="AN1769">
        <v>0.43010387950152601</v>
      </c>
      <c r="AO1769">
        <v>0.12691008193317349</v>
      </c>
      <c r="AP1769">
        <v>0.34689570255414559</v>
      </c>
      <c r="AQ1769">
        <v>0.27581321344388893</v>
      </c>
      <c r="AR1769">
        <v>0.80653934802026073</v>
      </c>
      <c r="AS1769">
        <v>0.37713890030068481</v>
      </c>
      <c r="AT1769">
        <v>0.34036834073251943</v>
      </c>
      <c r="AU1769">
        <v>0.1096547868721688</v>
      </c>
      <c r="AV1769">
        <v>0.19650445279759279</v>
      </c>
      <c r="AW1769">
        <v>0.29075437931420872</v>
      </c>
      <c r="AX1769">
        <v>0.57732882081420434</v>
      </c>
      <c r="AY1769">
        <v>0.56046725410605336</v>
      </c>
      <c r="AZ1769">
        <v>4.5454545454545379E-2</v>
      </c>
      <c r="BA1769">
        <v>0.51315789473684204</v>
      </c>
      <c r="BB1769">
        <v>0.47887323943661969</v>
      </c>
      <c r="BC1769">
        <v>0.47627416520210902</v>
      </c>
      <c r="BD1769">
        <v>2.8460000000000001</v>
      </c>
      <c r="BE1769">
        <v>0.84754350920763943</v>
      </c>
      <c r="BF1769">
        <v>0.29780165467590991</v>
      </c>
      <c r="BG1769">
        <v>2.87</v>
      </c>
      <c r="BH1769">
        <v>1.3306953069730121</v>
      </c>
      <c r="BI1769">
        <v>0.4636569013843248</v>
      </c>
      <c r="BJ1769">
        <v>4.3</v>
      </c>
      <c r="BK1769">
        <v>1.19</v>
      </c>
      <c r="BL1769">
        <v>-1</v>
      </c>
      <c r="BM1769">
        <v>0.18999999999999989</v>
      </c>
    </row>
    <row r="1770" spans="1:65" x14ac:dyDescent="0.25">
      <c r="A1770" t="s">
        <v>238</v>
      </c>
      <c r="B1770" t="s">
        <v>93</v>
      </c>
      <c r="C1770" s="2">
        <v>44288</v>
      </c>
      <c r="D1770" t="s">
        <v>241</v>
      </c>
      <c r="E1770" t="s">
        <v>264</v>
      </c>
      <c r="F1770">
        <v>2</v>
      </c>
      <c r="G1770">
        <v>1</v>
      </c>
      <c r="H1770">
        <v>1.61</v>
      </c>
      <c r="I1770">
        <v>3.75</v>
      </c>
      <c r="J1770">
        <v>5.5</v>
      </c>
      <c r="K1770">
        <v>2.15</v>
      </c>
      <c r="L1770" t="s">
        <v>69</v>
      </c>
      <c r="M1770">
        <v>0.6100000000000001</v>
      </c>
      <c r="N1770">
        <v>-1</v>
      </c>
      <c r="O1770">
        <v>-1</v>
      </c>
      <c r="P1770">
        <v>-1</v>
      </c>
      <c r="Q1770">
        <v>0.34482758620689657</v>
      </c>
      <c r="R1770">
        <v>0.21505376344086019</v>
      </c>
      <c r="S1770">
        <v>0.6211180124223602</v>
      </c>
      <c r="T1770">
        <v>0.26666666666666672</v>
      </c>
      <c r="U1770">
        <v>0.1818181818181818</v>
      </c>
      <c r="V1770">
        <v>0.46511627906976738</v>
      </c>
      <c r="W1770">
        <v>2.329192546583851</v>
      </c>
      <c r="X1770">
        <v>3.4161490683229809</v>
      </c>
      <c r="Y1770">
        <v>1.466666666666667</v>
      </c>
      <c r="Z1770">
        <v>0.57333333333333336</v>
      </c>
      <c r="AA1770">
        <v>1</v>
      </c>
      <c r="AB1770">
        <v>-0.2</v>
      </c>
      <c r="AC1770">
        <v>0.70710678118654768</v>
      </c>
      <c r="AD1770">
        <v>1.3038404810405291</v>
      </c>
      <c r="AE1770">
        <v>0.70710678118654768</v>
      </c>
      <c r="AF1770">
        <v>-6.5192024052026456</v>
      </c>
      <c r="AG1770">
        <v>2.6</v>
      </c>
      <c r="AH1770">
        <v>1.4</v>
      </c>
      <c r="AI1770">
        <v>0.89442719099991619</v>
      </c>
      <c r="AJ1770">
        <v>1.51657508881031</v>
      </c>
      <c r="AK1770">
        <v>0.34401045807689079</v>
      </c>
      <c r="AL1770">
        <v>1.083267920578793</v>
      </c>
      <c r="AM1770">
        <v>0.3084728175050756</v>
      </c>
      <c r="AN1770">
        <v>0.48306041784302661</v>
      </c>
      <c r="AO1770">
        <v>0.30092016006111949</v>
      </c>
      <c r="AP1770">
        <v>0.32606593414041019</v>
      </c>
      <c r="AQ1770">
        <v>0.97551597088832032</v>
      </c>
      <c r="AR1770">
        <v>0.67500031485992562</v>
      </c>
      <c r="AS1770">
        <v>0.47294284751312049</v>
      </c>
      <c r="AT1770">
        <v>0.2469561688311688</v>
      </c>
      <c r="AU1770">
        <v>0.28393688733459932</v>
      </c>
      <c r="AV1770">
        <v>8.9546978532718272E-2</v>
      </c>
      <c r="AW1770">
        <v>0.60036194400153653</v>
      </c>
      <c r="AX1770">
        <v>0.36260271997472121</v>
      </c>
      <c r="AY1770">
        <v>0.53366152053788141</v>
      </c>
      <c r="AZ1770">
        <v>0.39925373134328351</v>
      </c>
      <c r="BA1770">
        <v>0.54711673699015473</v>
      </c>
      <c r="BB1770">
        <v>0.1891891891891892</v>
      </c>
      <c r="BC1770">
        <v>0.2711864406779661</v>
      </c>
      <c r="BD1770">
        <v>1.762</v>
      </c>
      <c r="BE1770">
        <v>0.37211557344459367</v>
      </c>
      <c r="BF1770">
        <v>0.21118931523529719</v>
      </c>
      <c r="BG1770">
        <v>3.669999999999999</v>
      </c>
      <c r="BH1770">
        <v>0.90939540355117277</v>
      </c>
      <c r="BI1770">
        <v>0.24779166309296261</v>
      </c>
      <c r="BJ1770">
        <v>1.25</v>
      </c>
      <c r="BK1770">
        <v>3.8</v>
      </c>
      <c r="BL1770">
        <v>0.25</v>
      </c>
      <c r="BM1770">
        <v>-1</v>
      </c>
    </row>
    <row r="1771" spans="1:65" x14ac:dyDescent="0.25">
      <c r="A1771" t="s">
        <v>238</v>
      </c>
      <c r="B1771" t="s">
        <v>93</v>
      </c>
      <c r="C1771" s="2">
        <v>44288</v>
      </c>
      <c r="D1771" t="s">
        <v>581</v>
      </c>
      <c r="E1771" t="s">
        <v>1128</v>
      </c>
      <c r="F1771">
        <v>1</v>
      </c>
      <c r="G1771">
        <v>0</v>
      </c>
      <c r="H1771">
        <v>1.55</v>
      </c>
      <c r="I1771">
        <v>3.75</v>
      </c>
      <c r="J1771">
        <v>5.75</v>
      </c>
      <c r="K1771">
        <v>1.8</v>
      </c>
      <c r="L1771" t="s">
        <v>69</v>
      </c>
      <c r="M1771">
        <v>0.55000000000000004</v>
      </c>
      <c r="N1771">
        <v>-1</v>
      </c>
      <c r="O1771">
        <v>-1</v>
      </c>
      <c r="P1771">
        <v>-1</v>
      </c>
      <c r="Q1771">
        <v>0.34482758620689657</v>
      </c>
      <c r="R1771">
        <v>0.2040816326530612</v>
      </c>
      <c r="S1771">
        <v>0.64516129032258063</v>
      </c>
      <c r="T1771">
        <v>0.26666666666666672</v>
      </c>
      <c r="U1771">
        <v>0.17391304347826089</v>
      </c>
      <c r="V1771">
        <v>0.55555555555555558</v>
      </c>
      <c r="W1771">
        <v>2.419354838709677</v>
      </c>
      <c r="X1771">
        <v>3.709677419354839</v>
      </c>
      <c r="Y1771">
        <v>1.533333333333333</v>
      </c>
      <c r="Z1771">
        <v>0.48</v>
      </c>
      <c r="AA1771">
        <v>0.2</v>
      </c>
      <c r="AB1771">
        <v>0</v>
      </c>
      <c r="AC1771">
        <v>1.30384048104053</v>
      </c>
      <c r="AD1771">
        <v>1.4142135623730949</v>
      </c>
      <c r="AE1771">
        <v>6.5192024052026483</v>
      </c>
      <c r="AF1771">
        <v>1</v>
      </c>
      <c r="AG1771">
        <v>1.4</v>
      </c>
      <c r="AH1771">
        <v>1.2</v>
      </c>
      <c r="AI1771">
        <v>1.51657508881031</v>
      </c>
      <c r="AJ1771">
        <v>1.6431676725154989</v>
      </c>
      <c r="AK1771">
        <v>1.083267920578793</v>
      </c>
      <c r="AL1771">
        <v>1.369306393762916</v>
      </c>
      <c r="AM1771">
        <v>0.26477477791443998</v>
      </c>
      <c r="AN1771">
        <v>0.30015837820715868</v>
      </c>
      <c r="AO1771">
        <v>0.22167105983145549</v>
      </c>
      <c r="AP1771">
        <v>0.31545071402057462</v>
      </c>
      <c r="AQ1771">
        <v>0.83720610239955273</v>
      </c>
      <c r="AR1771">
        <v>1.050947556102737</v>
      </c>
      <c r="AS1771">
        <v>0.48443273744132631</v>
      </c>
      <c r="AT1771">
        <v>0.34305346070051962</v>
      </c>
      <c r="AU1771">
        <v>0.24079554912222501</v>
      </c>
      <c r="AV1771">
        <v>0.15135348366404799</v>
      </c>
      <c r="AW1771">
        <v>0.49706704463050411</v>
      </c>
      <c r="AX1771">
        <v>0.44119503518484349</v>
      </c>
      <c r="AY1771">
        <v>0.56321289480675663</v>
      </c>
      <c r="AZ1771">
        <v>0.41509433962264147</v>
      </c>
      <c r="BA1771">
        <v>0.57534246575342463</v>
      </c>
      <c r="BB1771">
        <v>0.2105263157894737</v>
      </c>
      <c r="BC1771">
        <v>0.35135135135135143</v>
      </c>
      <c r="BD1771">
        <v>1.742</v>
      </c>
      <c r="BE1771">
        <v>0.32375916975430952</v>
      </c>
      <c r="BF1771">
        <v>0.1858548620862856</v>
      </c>
      <c r="BG1771">
        <v>3.2</v>
      </c>
      <c r="BH1771">
        <v>1.4040121082098971</v>
      </c>
      <c r="BI1771">
        <v>0.43875378381559282</v>
      </c>
      <c r="BJ1771">
        <v>1.25</v>
      </c>
      <c r="BK1771">
        <v>3.86</v>
      </c>
      <c r="BL1771">
        <v>0.25</v>
      </c>
      <c r="BM1771">
        <v>-1</v>
      </c>
    </row>
    <row r="1772" spans="1:65" x14ac:dyDescent="0.25">
      <c r="A1772" t="s">
        <v>228</v>
      </c>
      <c r="B1772" t="s">
        <v>93</v>
      </c>
      <c r="C1772" s="2">
        <v>44288</v>
      </c>
      <c r="D1772" t="s">
        <v>1367</v>
      </c>
      <c r="E1772" t="s">
        <v>1368</v>
      </c>
      <c r="F1772">
        <v>4</v>
      </c>
      <c r="G1772">
        <v>1</v>
      </c>
      <c r="H1772">
        <v>1.5</v>
      </c>
      <c r="I1772">
        <v>3.8</v>
      </c>
      <c r="J1772">
        <v>5.75</v>
      </c>
      <c r="K1772">
        <v>2.2999999999999998</v>
      </c>
      <c r="L1772" t="s">
        <v>69</v>
      </c>
      <c r="M1772">
        <v>0.5</v>
      </c>
      <c r="N1772">
        <v>-1</v>
      </c>
      <c r="O1772">
        <v>-1</v>
      </c>
      <c r="P1772">
        <v>-1</v>
      </c>
      <c r="Q1772">
        <v>0.33898305084745772</v>
      </c>
      <c r="R1772">
        <v>0.2040816326530612</v>
      </c>
      <c r="S1772">
        <v>0.66666666666666663</v>
      </c>
      <c r="T1772">
        <v>0.26315789473684209</v>
      </c>
      <c r="U1772">
        <v>0.17391304347826089</v>
      </c>
      <c r="V1772">
        <v>0.43478260869565222</v>
      </c>
      <c r="W1772">
        <v>2.5333333333333332</v>
      </c>
      <c r="X1772">
        <v>3.833333333333333</v>
      </c>
      <c r="Y1772">
        <v>1.513157894736842</v>
      </c>
      <c r="Z1772">
        <v>0.60526315789473673</v>
      </c>
      <c r="AA1772">
        <v>-0.4</v>
      </c>
      <c r="AB1772">
        <v>-0.2</v>
      </c>
      <c r="AC1772">
        <v>0.89442719099991641</v>
      </c>
      <c r="AD1772">
        <v>1.483239697419132</v>
      </c>
      <c r="AE1772">
        <v>-2.2360679774997911</v>
      </c>
      <c r="AF1772">
        <v>-7.4161984870956621</v>
      </c>
      <c r="AG1772">
        <v>0.8</v>
      </c>
      <c r="AH1772">
        <v>1</v>
      </c>
      <c r="AI1772">
        <v>0.44721359549995771</v>
      </c>
      <c r="AJ1772">
        <v>1.2247448713915889</v>
      </c>
      <c r="AK1772">
        <v>0.55901699437494712</v>
      </c>
      <c r="AL1772">
        <v>1.2247448713915889</v>
      </c>
      <c r="AM1772">
        <v>0.28145658263305318</v>
      </c>
      <c r="AN1772">
        <v>0.33320707070707062</v>
      </c>
      <c r="AO1772">
        <v>0.28107330859313201</v>
      </c>
      <c r="AP1772">
        <v>0.22315307365392881</v>
      </c>
      <c r="AQ1772">
        <v>0.99863824808666501</v>
      </c>
      <c r="AR1772">
        <v>0.6697129000906088</v>
      </c>
      <c r="AS1772">
        <v>0.32693219535324802</v>
      </c>
      <c r="AT1772">
        <v>0.39009160833117268</v>
      </c>
      <c r="AU1772">
        <v>0.15282893632485181</v>
      </c>
      <c r="AV1772">
        <v>0.10486027121686289</v>
      </c>
      <c r="AW1772">
        <v>0.46746370806252718</v>
      </c>
      <c r="AX1772">
        <v>0.26880934882311169</v>
      </c>
      <c r="AY1772">
        <v>0.58266540187012306</v>
      </c>
      <c r="AZ1772">
        <v>0.43396226415094341</v>
      </c>
      <c r="BA1772">
        <v>0.58620689655172409</v>
      </c>
      <c r="BB1772">
        <v>0.20418848167539269</v>
      </c>
      <c r="BC1772">
        <v>0.24590163934426229</v>
      </c>
      <c r="BD1772">
        <v>2.3740000000000001</v>
      </c>
      <c r="BE1772">
        <v>1.337284562088412</v>
      </c>
      <c r="BF1772">
        <v>0.56330436482241464</v>
      </c>
      <c r="BG1772">
        <v>2.665999999999999</v>
      </c>
      <c r="BH1772">
        <v>1.006369713375755</v>
      </c>
      <c r="BI1772">
        <v>0.37748301326922529</v>
      </c>
      <c r="BJ1772">
        <v>1.24</v>
      </c>
      <c r="BK1772">
        <v>3.6</v>
      </c>
      <c r="BL1772">
        <v>0.24</v>
      </c>
      <c r="BM1772">
        <v>-1</v>
      </c>
    </row>
    <row r="1773" spans="1:65" x14ac:dyDescent="0.25">
      <c r="A1773" t="s">
        <v>377</v>
      </c>
      <c r="B1773" t="s">
        <v>93</v>
      </c>
      <c r="C1773" s="2">
        <v>44289</v>
      </c>
      <c r="D1773" t="s">
        <v>865</v>
      </c>
      <c r="E1773" t="s">
        <v>1249</v>
      </c>
      <c r="F1773">
        <v>1</v>
      </c>
      <c r="G1773">
        <v>1</v>
      </c>
      <c r="H1773">
        <v>1.53</v>
      </c>
      <c r="I1773">
        <v>3.6</v>
      </c>
      <c r="J1773">
        <v>6</v>
      </c>
      <c r="K1773">
        <v>2.25</v>
      </c>
      <c r="L1773" t="s">
        <v>85</v>
      </c>
      <c r="M1773">
        <v>-1</v>
      </c>
      <c r="N1773">
        <v>2.6</v>
      </c>
      <c r="O1773">
        <v>-1</v>
      </c>
      <c r="P1773">
        <v>1.470588235294118</v>
      </c>
      <c r="Q1773">
        <v>-1</v>
      </c>
      <c r="R1773">
        <v>0.1941747572815534</v>
      </c>
      <c r="S1773">
        <v>0.65359477124183007</v>
      </c>
      <c r="T1773">
        <v>0.27777777777777779</v>
      </c>
      <c r="U1773">
        <v>0.16666666666666671</v>
      </c>
      <c r="V1773">
        <v>0.44444444444444442</v>
      </c>
      <c r="W1773">
        <v>2.3529411764705879</v>
      </c>
      <c r="X1773">
        <v>3.9215686274509811</v>
      </c>
      <c r="Y1773">
        <v>1.666666666666667</v>
      </c>
      <c r="Z1773">
        <v>0.62500000000000011</v>
      </c>
      <c r="AA1773">
        <v>0.8</v>
      </c>
      <c r="AB1773">
        <v>-1</v>
      </c>
      <c r="AC1773">
        <v>0.83666002653407656</v>
      </c>
      <c r="AD1773">
        <v>1.732050807568877</v>
      </c>
      <c r="AE1773">
        <v>1.045825033167596</v>
      </c>
      <c r="AF1773">
        <v>-1.732050807568877</v>
      </c>
      <c r="AG1773">
        <v>2.2000000000000002</v>
      </c>
      <c r="AH1773">
        <v>0.6</v>
      </c>
      <c r="AI1773">
        <v>1.0954451150103319</v>
      </c>
      <c r="AJ1773">
        <v>1.3416407864998741</v>
      </c>
      <c r="AK1773">
        <v>0.49792959773196888</v>
      </c>
      <c r="AL1773">
        <v>2.2360679774997898</v>
      </c>
      <c r="AM1773">
        <v>0.45724637681159408</v>
      </c>
      <c r="AN1773">
        <v>0.33053221288515411</v>
      </c>
      <c r="AO1773">
        <v>0.42359085985316641</v>
      </c>
      <c r="AP1773">
        <v>0.51589308384185295</v>
      </c>
      <c r="AQ1773">
        <v>0.92639522440153665</v>
      </c>
      <c r="AR1773">
        <v>1.560795177385945</v>
      </c>
      <c r="AS1773">
        <v>0.1878858024691358</v>
      </c>
      <c r="AT1773">
        <v>0.2139219015280136</v>
      </c>
      <c r="AU1773">
        <v>3.3068920855092838E-2</v>
      </c>
      <c r="AV1773">
        <v>0.15366666891660111</v>
      </c>
      <c r="AW1773">
        <v>0.17600542680985759</v>
      </c>
      <c r="AX1773">
        <v>0.71833069834823859</v>
      </c>
      <c r="AY1773">
        <v>0.56923873558924121</v>
      </c>
      <c r="AZ1773">
        <v>0.40350877192982448</v>
      </c>
      <c r="BA1773">
        <v>0.59362549800796816</v>
      </c>
      <c r="BB1773">
        <v>0.25000000000000011</v>
      </c>
      <c r="BC1773">
        <v>0.2307692307692307</v>
      </c>
      <c r="BD1773">
        <v>2.95</v>
      </c>
      <c r="BE1773">
        <v>0.90553851381374217</v>
      </c>
      <c r="BF1773">
        <v>0.30696220807245489</v>
      </c>
      <c r="BG1773">
        <v>3.42</v>
      </c>
      <c r="BH1773">
        <v>1.1729236974330459</v>
      </c>
      <c r="BI1773">
        <v>0.34296014544825892</v>
      </c>
      <c r="BJ1773">
        <v>1.21</v>
      </c>
      <c r="BK1773">
        <v>4.25</v>
      </c>
      <c r="BL1773">
        <v>0</v>
      </c>
      <c r="BM1773">
        <v>0</v>
      </c>
    </row>
    <row r="1774" spans="1:65" x14ac:dyDescent="0.25">
      <c r="A1774" t="s">
        <v>89</v>
      </c>
      <c r="B1774" t="s">
        <v>570</v>
      </c>
      <c r="C1774" s="2">
        <v>44289</v>
      </c>
      <c r="D1774" t="s">
        <v>90</v>
      </c>
      <c r="E1774" t="s">
        <v>775</v>
      </c>
      <c r="F1774">
        <v>1</v>
      </c>
      <c r="G1774">
        <v>1</v>
      </c>
      <c r="H1774">
        <v>1.65</v>
      </c>
      <c r="I1774">
        <v>3.75</v>
      </c>
      <c r="J1774">
        <v>5.25</v>
      </c>
      <c r="K1774">
        <v>1.95</v>
      </c>
      <c r="L1774" t="s">
        <v>85</v>
      </c>
      <c r="M1774">
        <v>-1</v>
      </c>
      <c r="N1774">
        <v>2.75</v>
      </c>
      <c r="O1774">
        <v>-1</v>
      </c>
      <c r="P1774">
        <v>1.25</v>
      </c>
      <c r="Q1774">
        <v>-1</v>
      </c>
      <c r="R1774">
        <v>0.22727272727272729</v>
      </c>
      <c r="S1774">
        <v>0.60606060606060608</v>
      </c>
      <c r="T1774">
        <v>0.26666666666666672</v>
      </c>
      <c r="U1774">
        <v>0.19047619047619049</v>
      </c>
      <c r="V1774">
        <v>0.51282051282051289</v>
      </c>
      <c r="W1774">
        <v>2.2727272727272729</v>
      </c>
      <c r="X1774">
        <v>3.1818181818181821</v>
      </c>
      <c r="Y1774">
        <v>1.4</v>
      </c>
      <c r="Z1774">
        <v>0.51999999999999991</v>
      </c>
      <c r="AA1774">
        <v>1</v>
      </c>
      <c r="AB1774">
        <v>-1</v>
      </c>
      <c r="AC1774">
        <v>0.99999999999999956</v>
      </c>
      <c r="AD1774">
        <v>1.2247448713915889</v>
      </c>
      <c r="AE1774">
        <v>0.99999999999999956</v>
      </c>
      <c r="AF1774">
        <v>-1.2247448713915889</v>
      </c>
      <c r="AG1774">
        <v>2.2000000000000002</v>
      </c>
      <c r="AH1774">
        <v>0.4</v>
      </c>
      <c r="AI1774">
        <v>1.0954451150103319</v>
      </c>
      <c r="AJ1774">
        <v>0.54772255750516585</v>
      </c>
      <c r="AK1774">
        <v>0.49792959773196921</v>
      </c>
      <c r="AL1774">
        <v>1.3693063937629151</v>
      </c>
      <c r="AM1774">
        <v>0.52204502814258924</v>
      </c>
      <c r="AN1774">
        <v>0.49517912428129152</v>
      </c>
      <c r="AO1774">
        <v>0.34175223515524772</v>
      </c>
      <c r="AP1774">
        <v>0.29658810061615531</v>
      </c>
      <c r="AQ1774">
        <v>0.65464129860825504</v>
      </c>
      <c r="AR1774">
        <v>0.59895113924002064</v>
      </c>
      <c r="AS1774">
        <v>0.37291021671826619</v>
      </c>
      <c r="AT1774">
        <v>0.20277777777777781</v>
      </c>
      <c r="AU1774">
        <v>0.19875825539169431</v>
      </c>
      <c r="AV1774">
        <v>8.0315734971116354E-2</v>
      </c>
      <c r="AW1774">
        <v>0.53299224982579718</v>
      </c>
      <c r="AX1774">
        <v>0.39607759711783408</v>
      </c>
      <c r="AY1774">
        <v>0.50972775614380594</v>
      </c>
      <c r="AZ1774">
        <v>0.3888888888888889</v>
      </c>
      <c r="BA1774">
        <v>0.52173913043478259</v>
      </c>
      <c r="BB1774">
        <v>0.16666666666666671</v>
      </c>
      <c r="BC1774">
        <v>0.31578947368421062</v>
      </c>
      <c r="BD1774">
        <v>2.25</v>
      </c>
      <c r="BE1774">
        <v>0.75166481891864556</v>
      </c>
      <c r="BF1774">
        <v>0.33407325285273137</v>
      </c>
      <c r="BG1774">
        <v>5.05</v>
      </c>
      <c r="BH1774">
        <v>2.259424705539002</v>
      </c>
      <c r="BI1774">
        <v>0.44741083278000049</v>
      </c>
      <c r="BJ1774">
        <v>1.3</v>
      </c>
      <c r="BK1774">
        <v>3.45</v>
      </c>
      <c r="BL1774">
        <v>0</v>
      </c>
      <c r="BM1774">
        <v>0</v>
      </c>
    </row>
    <row r="1775" spans="1:65" x14ac:dyDescent="0.25">
      <c r="A1775" t="s">
        <v>65</v>
      </c>
      <c r="B1775" t="s">
        <v>570</v>
      </c>
      <c r="C1775" s="2">
        <v>44290</v>
      </c>
      <c r="D1775" t="s">
        <v>738</v>
      </c>
      <c r="E1775" t="s">
        <v>68</v>
      </c>
      <c r="F1775">
        <v>4</v>
      </c>
      <c r="G1775">
        <v>0</v>
      </c>
      <c r="H1775">
        <v>1.6</v>
      </c>
      <c r="I1775">
        <v>3.6</v>
      </c>
      <c r="J1775">
        <v>5.5</v>
      </c>
      <c r="K1775">
        <v>2.2000000000000002</v>
      </c>
      <c r="L1775" t="s">
        <v>69</v>
      </c>
      <c r="M1775">
        <v>0.60000000000000009</v>
      </c>
      <c r="N1775">
        <v>-1</v>
      </c>
      <c r="O1775">
        <v>-1</v>
      </c>
      <c r="P1775">
        <v>-1</v>
      </c>
      <c r="Q1775">
        <v>0.36363636363636359</v>
      </c>
      <c r="R1775">
        <v>0.21505376344086019</v>
      </c>
      <c r="S1775">
        <v>0.625</v>
      </c>
      <c r="T1775">
        <v>0.27777777777777779</v>
      </c>
      <c r="U1775">
        <v>0.1818181818181818</v>
      </c>
      <c r="V1775">
        <v>0.45454545454545447</v>
      </c>
      <c r="W1775">
        <v>2.25</v>
      </c>
      <c r="X1775">
        <v>3.4375</v>
      </c>
      <c r="Y1775">
        <v>1.5277777777777779</v>
      </c>
      <c r="Z1775">
        <v>0.61111111111111116</v>
      </c>
      <c r="AA1775">
        <v>1.6</v>
      </c>
      <c r="AB1775">
        <v>-0.6</v>
      </c>
      <c r="AC1775">
        <v>1.8165902124584949</v>
      </c>
      <c r="AD1775">
        <v>1.8165902124584949</v>
      </c>
      <c r="AE1775">
        <v>1.1353688827865589</v>
      </c>
      <c r="AF1775">
        <v>-3.0276503540974922</v>
      </c>
      <c r="AG1775">
        <v>2.2000000000000002</v>
      </c>
      <c r="AH1775">
        <v>1.4</v>
      </c>
      <c r="AI1775">
        <v>1.0954451150103319</v>
      </c>
      <c r="AJ1775">
        <v>1.51657508881031</v>
      </c>
      <c r="AK1775">
        <v>0.49792959773196921</v>
      </c>
      <c r="AL1775">
        <v>1.083267920578793</v>
      </c>
      <c r="AM1775">
        <v>0.66034498689119103</v>
      </c>
      <c r="AN1775">
        <v>0.19062159214830959</v>
      </c>
      <c r="AO1775">
        <v>0.57710483689494696</v>
      </c>
      <c r="AP1775">
        <v>0.26950269548997202</v>
      </c>
      <c r="AQ1775">
        <v>0.87394445078151239</v>
      </c>
      <c r="AR1775">
        <v>1.413809907118446</v>
      </c>
      <c r="AS1775">
        <v>0.31607645066865642</v>
      </c>
      <c r="AT1775">
        <v>0.29629629629629628</v>
      </c>
      <c r="AU1775">
        <v>0.1690721938279727</v>
      </c>
      <c r="AV1775">
        <v>0.1047565601757848</v>
      </c>
      <c r="AW1775">
        <v>0.53490917615122002</v>
      </c>
      <c r="AX1775">
        <v>0.35355339059327379</v>
      </c>
      <c r="AY1775">
        <v>0.52657686367751388</v>
      </c>
      <c r="AZ1775">
        <v>0.38461538461538458</v>
      </c>
      <c r="BA1775">
        <v>0.54929577464788726</v>
      </c>
      <c r="BB1775">
        <v>0.2087912087912088</v>
      </c>
      <c r="BC1775">
        <v>0.2413793103448276</v>
      </c>
      <c r="BD1775">
        <v>2.2839999999999998</v>
      </c>
      <c r="BE1775">
        <v>0.28333725487482447</v>
      </c>
      <c r="BF1775">
        <v>0.12405308882435399</v>
      </c>
      <c r="BG1775">
        <v>3.42</v>
      </c>
      <c r="BH1775">
        <v>0.84675852520066119</v>
      </c>
      <c r="BI1775">
        <v>0.2475902120469769</v>
      </c>
      <c r="BJ1775">
        <v>1.26</v>
      </c>
      <c r="BK1775">
        <v>3.7</v>
      </c>
      <c r="BL1775">
        <v>0.26</v>
      </c>
      <c r="BM1775">
        <v>-1</v>
      </c>
    </row>
    <row r="1776" spans="1:65" x14ac:dyDescent="0.25">
      <c r="A1776" t="s">
        <v>102</v>
      </c>
      <c r="B1776" t="s">
        <v>570</v>
      </c>
      <c r="C1776" s="2">
        <v>44290</v>
      </c>
      <c r="D1776" t="s">
        <v>469</v>
      </c>
      <c r="E1776" t="s">
        <v>103</v>
      </c>
      <c r="F1776">
        <v>1</v>
      </c>
      <c r="G1776">
        <v>0</v>
      </c>
      <c r="H1776">
        <v>1.6</v>
      </c>
      <c r="I1776">
        <v>3.75</v>
      </c>
      <c r="J1776">
        <v>5.5</v>
      </c>
      <c r="K1776">
        <v>1.8</v>
      </c>
      <c r="L1776" t="s">
        <v>69</v>
      </c>
      <c r="M1776">
        <v>0.60000000000000009</v>
      </c>
      <c r="N1776">
        <v>-1</v>
      </c>
      <c r="O1776">
        <v>-1</v>
      </c>
      <c r="P1776">
        <v>-1</v>
      </c>
      <c r="Q1776">
        <v>0.34482758620689657</v>
      </c>
      <c r="R1776">
        <v>0.21505376344086019</v>
      </c>
      <c r="S1776">
        <v>0.625</v>
      </c>
      <c r="T1776">
        <v>0.26666666666666672</v>
      </c>
      <c r="U1776">
        <v>0.1818181818181818</v>
      </c>
      <c r="V1776">
        <v>0.55555555555555558</v>
      </c>
      <c r="W1776">
        <v>2.34375</v>
      </c>
      <c r="X1776">
        <v>3.4375</v>
      </c>
      <c r="Y1776">
        <v>1.466666666666667</v>
      </c>
      <c r="Z1776">
        <v>0.48</v>
      </c>
      <c r="AA1776">
        <v>0.8</v>
      </c>
      <c r="AB1776">
        <v>1</v>
      </c>
      <c r="AC1776">
        <v>1.483239697419132</v>
      </c>
      <c r="AD1776">
        <v>2.345207879911714</v>
      </c>
      <c r="AE1776">
        <v>1.8540496217739151</v>
      </c>
      <c r="AF1776">
        <v>2.345207879911714</v>
      </c>
      <c r="AG1776">
        <v>2</v>
      </c>
      <c r="AH1776">
        <v>1.6</v>
      </c>
      <c r="AI1776">
        <v>1.4142135623730949</v>
      </c>
      <c r="AJ1776">
        <v>1.3416407864998741</v>
      </c>
      <c r="AK1776">
        <v>0.70710678118654746</v>
      </c>
      <c r="AL1776">
        <v>0.83852549156242107</v>
      </c>
      <c r="AM1776">
        <v>0.37379619532291292</v>
      </c>
      <c r="AN1776">
        <v>0.47454078233558572</v>
      </c>
      <c r="AO1776">
        <v>0.13693082697089981</v>
      </c>
      <c r="AP1776">
        <v>0.47983914698337532</v>
      </c>
      <c r="AQ1776">
        <v>0.36632482803258293</v>
      </c>
      <c r="AR1776">
        <v>1.0111652461601131</v>
      </c>
      <c r="AS1776">
        <v>0.38197945845004661</v>
      </c>
      <c r="AT1776">
        <v>0.19000933706816059</v>
      </c>
      <c r="AU1776">
        <v>0.2038320660993593</v>
      </c>
      <c r="AV1776">
        <v>8.6430945758980582E-2</v>
      </c>
      <c r="AW1776">
        <v>0.53362049081499352</v>
      </c>
      <c r="AX1776">
        <v>0.4548773607266251</v>
      </c>
      <c r="AY1776">
        <v>0.53676115739277586</v>
      </c>
      <c r="AZ1776">
        <v>0.40186915887850472</v>
      </c>
      <c r="BA1776">
        <v>0.54929577464788726</v>
      </c>
      <c r="BB1776">
        <v>0.1891891891891892</v>
      </c>
      <c r="BC1776">
        <v>0.35135135135135143</v>
      </c>
      <c r="BD1776">
        <v>1.802</v>
      </c>
      <c r="BE1776">
        <v>0.55024539979903564</v>
      </c>
      <c r="BF1776">
        <v>0.30535260810157361</v>
      </c>
      <c r="BG1776">
        <v>2.66</v>
      </c>
      <c r="BH1776">
        <v>0.68774995456198063</v>
      </c>
      <c r="BI1776">
        <v>0.25855261449698519</v>
      </c>
      <c r="BJ1776">
        <v>1.2</v>
      </c>
      <c r="BK1776">
        <v>4.3499999999999996</v>
      </c>
      <c r="BL1776">
        <v>0.2</v>
      </c>
      <c r="BM1776">
        <v>-1</v>
      </c>
    </row>
    <row r="1777" spans="1:65" x14ac:dyDescent="0.25">
      <c r="A1777" t="s">
        <v>238</v>
      </c>
      <c r="B1777" t="s">
        <v>93</v>
      </c>
      <c r="C1777" s="2">
        <v>44291</v>
      </c>
      <c r="D1777" t="s">
        <v>266</v>
      </c>
      <c r="E1777" t="s">
        <v>1028</v>
      </c>
      <c r="F1777">
        <v>0</v>
      </c>
      <c r="G1777">
        <v>0</v>
      </c>
      <c r="H1777">
        <v>1.6</v>
      </c>
      <c r="I1777">
        <v>3.8</v>
      </c>
      <c r="J1777">
        <v>5.75</v>
      </c>
      <c r="K1777">
        <v>2.0499999999999998</v>
      </c>
      <c r="L1777" t="s">
        <v>85</v>
      </c>
      <c r="M1777">
        <v>-1</v>
      </c>
      <c r="N1777">
        <v>2.8</v>
      </c>
      <c r="O1777">
        <v>-1</v>
      </c>
      <c r="P1777">
        <v>1.333333333333333</v>
      </c>
      <c r="Q1777">
        <v>-1</v>
      </c>
      <c r="R1777">
        <v>0.2040816326530612</v>
      </c>
      <c r="S1777">
        <v>0.625</v>
      </c>
      <c r="T1777">
        <v>0.26315789473684209</v>
      </c>
      <c r="U1777">
        <v>0.17391304347826089</v>
      </c>
      <c r="V1777">
        <v>0.48780487804878048</v>
      </c>
      <c r="W1777">
        <v>2.375</v>
      </c>
      <c r="X1777">
        <v>3.59375</v>
      </c>
      <c r="Y1777">
        <v>1.513157894736842</v>
      </c>
      <c r="Z1777">
        <v>0.53947368421052622</v>
      </c>
      <c r="AA1777">
        <v>1.2</v>
      </c>
      <c r="AB1777">
        <v>-0.4</v>
      </c>
      <c r="AC1777">
        <v>1.3038404810405291</v>
      </c>
      <c r="AD1777">
        <v>1.6733200530681509</v>
      </c>
      <c r="AE1777">
        <v>1.0865337342004411</v>
      </c>
      <c r="AF1777">
        <v>-4.1833001326703778</v>
      </c>
      <c r="AG1777">
        <v>2.2000000000000002</v>
      </c>
      <c r="AH1777">
        <v>1.4</v>
      </c>
      <c r="AI1777">
        <v>1.095445115010333</v>
      </c>
      <c r="AJ1777">
        <v>1.51657508881031</v>
      </c>
      <c r="AK1777">
        <v>0.49792959773196932</v>
      </c>
      <c r="AL1777">
        <v>1.083267920578793</v>
      </c>
      <c r="AM1777">
        <v>0.28743306778111533</v>
      </c>
      <c r="AN1777">
        <v>0.6190502768054813</v>
      </c>
      <c r="AO1777">
        <v>0.24325396444660599</v>
      </c>
      <c r="AP1777">
        <v>0.40633657284881142</v>
      </c>
      <c r="AQ1777">
        <v>0.84629777055383071</v>
      </c>
      <c r="AR1777">
        <v>0.65638703038087964</v>
      </c>
      <c r="AS1777">
        <v>0.34838170012588621</v>
      </c>
      <c r="AT1777">
        <v>0.221127531472359</v>
      </c>
      <c r="AU1777">
        <v>0.1399806154234475</v>
      </c>
      <c r="AV1777">
        <v>8.9213448383173799E-2</v>
      </c>
      <c r="AW1777">
        <v>0.40180243500983592</v>
      </c>
      <c r="AX1777">
        <v>0.4034479460298479</v>
      </c>
      <c r="AY1777">
        <v>0.55093039486005391</v>
      </c>
      <c r="AZ1777">
        <v>0.40740740740740738</v>
      </c>
      <c r="BA1777">
        <v>0.56462585034013602</v>
      </c>
      <c r="BB1777">
        <v>0.20418848167539269</v>
      </c>
      <c r="BC1777">
        <v>0.29914529914529919</v>
      </c>
      <c r="BD1777">
        <v>1.748</v>
      </c>
      <c r="BE1777">
        <v>0.40653413140842048</v>
      </c>
      <c r="BF1777">
        <v>0.2325710133915449</v>
      </c>
      <c r="BG1777">
        <v>2.95</v>
      </c>
      <c r="BH1777">
        <v>0.49999999999999961</v>
      </c>
      <c r="BI1777">
        <v>0.16949152542372861</v>
      </c>
      <c r="BJ1777">
        <v>1.25</v>
      </c>
      <c r="BK1777">
        <v>3.8</v>
      </c>
      <c r="BL1777">
        <v>0</v>
      </c>
      <c r="BM1777">
        <v>0</v>
      </c>
    </row>
    <row r="1778" spans="1:65" x14ac:dyDescent="0.25">
      <c r="A1778" t="s">
        <v>166</v>
      </c>
      <c r="B1778" t="s">
        <v>93</v>
      </c>
      <c r="C1778" s="2">
        <v>44292</v>
      </c>
      <c r="D1778" t="s">
        <v>542</v>
      </c>
      <c r="E1778" t="s">
        <v>568</v>
      </c>
      <c r="F1778">
        <v>1</v>
      </c>
      <c r="G1778">
        <v>1</v>
      </c>
      <c r="H1778">
        <v>1.6</v>
      </c>
      <c r="I1778">
        <v>3.75</v>
      </c>
      <c r="J1778">
        <v>5.75</v>
      </c>
      <c r="K1778">
        <v>1.8</v>
      </c>
      <c r="L1778" t="s">
        <v>85</v>
      </c>
      <c r="M1778">
        <v>-1</v>
      </c>
      <c r="N1778">
        <v>2.75</v>
      </c>
      <c r="O1778">
        <v>-1</v>
      </c>
      <c r="P1778">
        <v>1.333333333333333</v>
      </c>
      <c r="Q1778">
        <v>-1</v>
      </c>
      <c r="R1778">
        <v>0.2040816326530612</v>
      </c>
      <c r="S1778">
        <v>0.625</v>
      </c>
      <c r="T1778">
        <v>0.26666666666666672</v>
      </c>
      <c r="U1778">
        <v>0.17391304347826089</v>
      </c>
      <c r="V1778">
        <v>0.55555555555555558</v>
      </c>
      <c r="W1778">
        <v>2.34375</v>
      </c>
      <c r="X1778">
        <v>3.59375</v>
      </c>
      <c r="Y1778">
        <v>1.533333333333333</v>
      </c>
      <c r="Z1778">
        <v>0.48</v>
      </c>
      <c r="AA1778">
        <v>0.4</v>
      </c>
      <c r="AB1778">
        <v>-0.4</v>
      </c>
      <c r="AC1778">
        <v>1.949358868961792</v>
      </c>
      <c r="AD1778">
        <v>2.0736441353327719</v>
      </c>
      <c r="AE1778">
        <v>4.8733971724044807</v>
      </c>
      <c r="AF1778">
        <v>-5.1841103383319291</v>
      </c>
      <c r="AG1778">
        <v>1.8</v>
      </c>
      <c r="AH1778">
        <v>1.4</v>
      </c>
      <c r="AI1778">
        <v>1.643167672515498</v>
      </c>
      <c r="AJ1778">
        <v>1.51657508881031</v>
      </c>
      <c r="AK1778">
        <v>0.9128709291752769</v>
      </c>
      <c r="AL1778">
        <v>1.083267920578793</v>
      </c>
      <c r="AM1778">
        <v>0.26222222222222219</v>
      </c>
      <c r="AN1778">
        <v>0.57499999999999996</v>
      </c>
      <c r="AO1778">
        <v>0.24778026904577169</v>
      </c>
      <c r="AP1778">
        <v>0.76952466489160898</v>
      </c>
      <c r="AQ1778">
        <v>0.94492475483556981</v>
      </c>
      <c r="AR1778">
        <v>1.3383037650288849</v>
      </c>
      <c r="AS1778">
        <v>0.47703835442688941</v>
      </c>
      <c r="AT1778">
        <v>0.19434518125622241</v>
      </c>
      <c r="AU1778">
        <v>0.22627778217284561</v>
      </c>
      <c r="AV1778">
        <v>0.1222541263229802</v>
      </c>
      <c r="AW1778">
        <v>0.47433876138679498</v>
      </c>
      <c r="AX1778">
        <v>0.62905663795081079</v>
      </c>
      <c r="AY1778">
        <v>0.54759987399114995</v>
      </c>
      <c r="AZ1778">
        <v>0.40186915887850472</v>
      </c>
      <c r="BA1778">
        <v>0.56462585034013602</v>
      </c>
      <c r="BB1778">
        <v>0.2105263157894737</v>
      </c>
      <c r="BC1778">
        <v>0.35135135135135143</v>
      </c>
      <c r="BD1778">
        <v>1.8440000000000001</v>
      </c>
      <c r="BE1778">
        <v>0.38914007760702207</v>
      </c>
      <c r="BF1778">
        <v>0.21103041084979501</v>
      </c>
      <c r="BG1778">
        <v>4.395999999999999</v>
      </c>
      <c r="BH1778">
        <v>0.86563849267461801</v>
      </c>
      <c r="BI1778">
        <v>0.19691503473034991</v>
      </c>
      <c r="BJ1778">
        <v>1.25</v>
      </c>
      <c r="BK1778">
        <v>3.8</v>
      </c>
      <c r="BL1778">
        <v>0</v>
      </c>
      <c r="BM1778">
        <v>0</v>
      </c>
    </row>
    <row r="1779" spans="1:65" x14ac:dyDescent="0.25">
      <c r="A1779" t="s">
        <v>352</v>
      </c>
      <c r="B1779" t="s">
        <v>93</v>
      </c>
      <c r="C1779" s="2">
        <v>44295</v>
      </c>
      <c r="D1779" t="s">
        <v>1360</v>
      </c>
      <c r="E1779" t="s">
        <v>1369</v>
      </c>
      <c r="F1779">
        <v>5</v>
      </c>
      <c r="G1779">
        <v>0</v>
      </c>
      <c r="H1779">
        <v>1.57</v>
      </c>
      <c r="I1779">
        <v>4</v>
      </c>
      <c r="J1779">
        <v>4.75</v>
      </c>
      <c r="K1779">
        <v>1.61</v>
      </c>
      <c r="L1779" t="s">
        <v>69</v>
      </c>
      <c r="M1779">
        <v>0.57000000000000006</v>
      </c>
      <c r="N1779">
        <v>-1</v>
      </c>
      <c r="O1779">
        <v>-1</v>
      </c>
      <c r="P1779">
        <v>-1</v>
      </c>
      <c r="Q1779">
        <v>0.31746031746031739</v>
      </c>
      <c r="R1779">
        <v>0.25641025641025639</v>
      </c>
      <c r="S1779">
        <v>0.63694267515923564</v>
      </c>
      <c r="T1779">
        <v>0.25</v>
      </c>
      <c r="U1779">
        <v>0.2105263157894737</v>
      </c>
      <c r="V1779">
        <v>0.6211180124223602</v>
      </c>
      <c r="W1779">
        <v>2.547770700636943</v>
      </c>
      <c r="X1779">
        <v>3.025477707006369</v>
      </c>
      <c r="Y1779">
        <v>1.1875</v>
      </c>
      <c r="Z1779">
        <v>0.40250000000000002</v>
      </c>
      <c r="AA1779">
        <v>-0.2</v>
      </c>
      <c r="AB1779">
        <v>-0.2</v>
      </c>
      <c r="AC1779">
        <v>1.30384048104053</v>
      </c>
      <c r="AD1779">
        <v>2.3874672772626639</v>
      </c>
      <c r="AE1779">
        <v>-6.5192024052026483</v>
      </c>
      <c r="AF1779">
        <v>-11.937336386313319</v>
      </c>
      <c r="AG1779">
        <v>1.4</v>
      </c>
      <c r="AH1779">
        <v>1.4</v>
      </c>
      <c r="AI1779">
        <v>1.51657508881031</v>
      </c>
      <c r="AJ1779">
        <v>1.51657508881031</v>
      </c>
      <c r="AK1779">
        <v>1.083267920578793</v>
      </c>
      <c r="AL1779">
        <v>1.083267920578793</v>
      </c>
      <c r="AM1779">
        <v>0.36928104575163401</v>
      </c>
      <c r="AN1779">
        <v>0.66083006218850626</v>
      </c>
      <c r="AO1779">
        <v>0.34023045163598797</v>
      </c>
      <c r="AP1779">
        <v>0.50056189486993019</v>
      </c>
      <c r="AQ1779">
        <v>0.92133201947444521</v>
      </c>
      <c r="AR1779">
        <v>0.75747446054768242</v>
      </c>
      <c r="AS1779">
        <v>0.28936262581214178</v>
      </c>
      <c r="AT1779">
        <v>0.2123560962846677</v>
      </c>
      <c r="AU1779">
        <v>0.1094848993464409</v>
      </c>
      <c r="AV1779">
        <v>0.13640414533710329</v>
      </c>
      <c r="AW1779">
        <v>0.37836572376668998</v>
      </c>
      <c r="AX1779">
        <v>0.64233684703946858</v>
      </c>
      <c r="AY1779">
        <v>0.52590100441295751</v>
      </c>
      <c r="AZ1779">
        <v>0.43626570915619389</v>
      </c>
      <c r="BA1779">
        <v>0.50316455696202533</v>
      </c>
      <c r="BB1779">
        <v>8.5714285714285743E-2</v>
      </c>
      <c r="BC1779">
        <v>0.42602495543672009</v>
      </c>
      <c r="BD1779">
        <v>1.746</v>
      </c>
      <c r="BE1779">
        <v>0.61889417512204747</v>
      </c>
      <c r="BF1779">
        <v>0.35446401782476938</v>
      </c>
      <c r="BG1779">
        <v>3.66</v>
      </c>
      <c r="BH1779">
        <v>1.909646564157879</v>
      </c>
      <c r="BI1779">
        <v>0.52176135632728926</v>
      </c>
      <c r="BJ1779">
        <v>1.3</v>
      </c>
      <c r="BK1779">
        <v>3.45</v>
      </c>
      <c r="BL1779">
        <v>0.3</v>
      </c>
      <c r="BM1779">
        <v>-1</v>
      </c>
    </row>
    <row r="1780" spans="1:65" x14ac:dyDescent="0.25">
      <c r="A1780" t="s">
        <v>99</v>
      </c>
      <c r="B1780" t="s">
        <v>93</v>
      </c>
      <c r="C1780" s="2">
        <v>44296</v>
      </c>
      <c r="D1780" t="s">
        <v>100</v>
      </c>
      <c r="E1780" t="s">
        <v>1313</v>
      </c>
      <c r="F1780">
        <v>4</v>
      </c>
      <c r="G1780">
        <v>0</v>
      </c>
      <c r="H1780">
        <v>1.65</v>
      </c>
      <c r="I1780">
        <v>4</v>
      </c>
      <c r="J1780">
        <v>5</v>
      </c>
      <c r="K1780">
        <v>1.72</v>
      </c>
      <c r="L1780" t="s">
        <v>69</v>
      </c>
      <c r="M1780">
        <v>0.64999999999999991</v>
      </c>
      <c r="N1780">
        <v>-1</v>
      </c>
      <c r="O1780">
        <v>-1</v>
      </c>
      <c r="P1780">
        <v>-1</v>
      </c>
      <c r="Q1780">
        <v>0.31746031746031739</v>
      </c>
      <c r="R1780">
        <v>0.24096385542168669</v>
      </c>
      <c r="S1780">
        <v>0.60606060606060608</v>
      </c>
      <c r="T1780">
        <v>0.25</v>
      </c>
      <c r="U1780">
        <v>0.2</v>
      </c>
      <c r="V1780">
        <v>0.58139534883720934</v>
      </c>
      <c r="W1780">
        <v>2.4242424242424239</v>
      </c>
      <c r="X1780">
        <v>3.0303030303030298</v>
      </c>
      <c r="Y1780">
        <v>1.25</v>
      </c>
      <c r="Z1780">
        <v>0.43</v>
      </c>
      <c r="AA1780">
        <v>0.4</v>
      </c>
      <c r="AB1780">
        <v>-0.6</v>
      </c>
      <c r="AC1780">
        <v>2.8809720581775871</v>
      </c>
      <c r="AD1780">
        <v>1.8165902124584949</v>
      </c>
      <c r="AE1780">
        <v>7.2024301454439659</v>
      </c>
      <c r="AF1780">
        <v>-3.0276503540974908</v>
      </c>
      <c r="AG1780">
        <v>2</v>
      </c>
      <c r="AH1780">
        <v>0.8</v>
      </c>
      <c r="AI1780">
        <v>1.4142135623730949</v>
      </c>
      <c r="AJ1780">
        <v>1.30384048104053</v>
      </c>
      <c r="AK1780">
        <v>0.70710678118654746</v>
      </c>
      <c r="AL1780">
        <v>1.6298006013006621</v>
      </c>
      <c r="AM1780">
        <v>0.29607351712614871</v>
      </c>
      <c r="AN1780">
        <v>0.55629291018635274</v>
      </c>
      <c r="AO1780">
        <v>0.2474750335739774</v>
      </c>
      <c r="AP1780">
        <v>0.53045097610617198</v>
      </c>
      <c r="AQ1780">
        <v>0.83585670199788653</v>
      </c>
      <c r="AR1780">
        <v>0.95354617395442998</v>
      </c>
      <c r="AS1780">
        <v>0.41426848212815609</v>
      </c>
      <c r="AT1780">
        <v>0.33464704717156379</v>
      </c>
      <c r="AU1780">
        <v>0.21677263826140891</v>
      </c>
      <c r="AV1780">
        <v>0.2367281557113842</v>
      </c>
      <c r="AW1780">
        <v>0.52326606443197665</v>
      </c>
      <c r="AX1780">
        <v>0.70739651735226727</v>
      </c>
      <c r="AY1780">
        <v>0.51357774075896545</v>
      </c>
      <c r="AZ1780">
        <v>0.41592920353982299</v>
      </c>
      <c r="BA1780">
        <v>0.50375939849624052</v>
      </c>
      <c r="BB1780">
        <v>0.1111111111111111</v>
      </c>
      <c r="BC1780">
        <v>0.39860139860139859</v>
      </c>
      <c r="BD1780">
        <v>2.028</v>
      </c>
      <c r="BE1780">
        <v>0.88106185934927372</v>
      </c>
      <c r="BF1780">
        <v>0.43444864859431648</v>
      </c>
      <c r="BG1780">
        <v>2.7320000000000002</v>
      </c>
      <c r="BH1780">
        <v>0.88479941229636649</v>
      </c>
      <c r="BI1780">
        <v>0.32386508502795258</v>
      </c>
      <c r="BJ1780">
        <v>1.3</v>
      </c>
      <c r="BK1780">
        <v>3.45</v>
      </c>
      <c r="BL1780">
        <v>0.3</v>
      </c>
      <c r="BM1780">
        <v>-1</v>
      </c>
    </row>
    <row r="1781" spans="1:65" x14ac:dyDescent="0.25">
      <c r="A1781" t="s">
        <v>217</v>
      </c>
      <c r="B1781" t="s">
        <v>93</v>
      </c>
      <c r="C1781" s="2">
        <v>44296</v>
      </c>
      <c r="D1781" t="s">
        <v>219</v>
      </c>
      <c r="E1781" t="s">
        <v>443</v>
      </c>
      <c r="F1781">
        <v>1</v>
      </c>
      <c r="G1781">
        <v>4</v>
      </c>
      <c r="H1781">
        <v>5</v>
      </c>
      <c r="I1781">
        <v>4</v>
      </c>
      <c r="J1781">
        <v>1.65</v>
      </c>
      <c r="K1781">
        <v>1.8</v>
      </c>
      <c r="L1781" t="s">
        <v>73</v>
      </c>
      <c r="M1781">
        <v>-1</v>
      </c>
      <c r="N1781">
        <v>-1</v>
      </c>
      <c r="O1781">
        <v>0.64999999999999991</v>
      </c>
      <c r="P1781">
        <v>0.24096385542168669</v>
      </c>
      <c r="Q1781">
        <v>0.31746031746031739</v>
      </c>
      <c r="R1781">
        <v>-1</v>
      </c>
      <c r="S1781">
        <v>0.2</v>
      </c>
      <c r="T1781">
        <v>0.25</v>
      </c>
      <c r="U1781">
        <v>0.60606060606060608</v>
      </c>
      <c r="V1781">
        <v>0.55555555555555558</v>
      </c>
      <c r="W1781">
        <v>0.8</v>
      </c>
      <c r="X1781">
        <v>0.33</v>
      </c>
      <c r="Y1781">
        <v>0.41249999999999998</v>
      </c>
      <c r="Z1781">
        <v>0.45</v>
      </c>
      <c r="AA1781">
        <v>-0.2</v>
      </c>
      <c r="AB1781">
        <v>1.6</v>
      </c>
      <c r="AC1781">
        <v>0.83666002653407501</v>
      </c>
      <c r="AD1781">
        <v>1.8165902124584949</v>
      </c>
      <c r="AE1781">
        <v>-4.1833001326703751</v>
      </c>
      <c r="AF1781">
        <v>1.1353688827865589</v>
      </c>
      <c r="AG1781">
        <v>1</v>
      </c>
      <c r="AH1781">
        <v>2.4</v>
      </c>
      <c r="AI1781">
        <v>1.2247448713915889</v>
      </c>
      <c r="AJ1781">
        <v>1.3416407864998741</v>
      </c>
      <c r="AK1781">
        <v>1.2247448713915889</v>
      </c>
      <c r="AL1781">
        <v>0.55901699437494745</v>
      </c>
      <c r="AM1781">
        <v>0.2656254953489342</v>
      </c>
      <c r="AN1781">
        <v>0.42641025641025643</v>
      </c>
      <c r="AO1781">
        <v>0.25074895293263438</v>
      </c>
      <c r="AP1781">
        <v>0.46542840791343382</v>
      </c>
      <c r="AQ1781">
        <v>0.9439942976981277</v>
      </c>
      <c r="AR1781">
        <v>1.0915037828396821</v>
      </c>
      <c r="AS1781">
        <v>0.30699314889510793</v>
      </c>
      <c r="AT1781">
        <v>0.35785505346733493</v>
      </c>
      <c r="AU1781">
        <v>7.1966872170843604E-2</v>
      </c>
      <c r="AV1781">
        <v>0.21267619202169491</v>
      </c>
      <c r="AW1781">
        <v>0.23442501055759049</v>
      </c>
      <c r="AX1781">
        <v>0.59430819814064195</v>
      </c>
      <c r="AY1781">
        <v>0.51357774075896534</v>
      </c>
      <c r="AZ1781">
        <v>0.1111111111111111</v>
      </c>
      <c r="BA1781">
        <v>0.50375939849624052</v>
      </c>
      <c r="BB1781">
        <v>0.41592920353982299</v>
      </c>
      <c r="BC1781">
        <v>0.37931034482758619</v>
      </c>
      <c r="BD1781">
        <v>2.536</v>
      </c>
      <c r="BE1781">
        <v>0.99291490068383981</v>
      </c>
      <c r="BF1781">
        <v>0.39152795768290211</v>
      </c>
      <c r="BG1781">
        <v>1.462</v>
      </c>
      <c r="BH1781">
        <v>0.35821781083580972</v>
      </c>
      <c r="BI1781">
        <v>0.24501902245951421</v>
      </c>
      <c r="BJ1781">
        <v>3.7</v>
      </c>
      <c r="BK1781">
        <v>1.26</v>
      </c>
      <c r="BL1781">
        <v>-1</v>
      </c>
      <c r="BM1781">
        <v>0.26</v>
      </c>
    </row>
    <row r="1782" spans="1:65" x14ac:dyDescent="0.25">
      <c r="A1782" t="s">
        <v>225</v>
      </c>
      <c r="B1782" t="s">
        <v>570</v>
      </c>
      <c r="C1782" s="2">
        <v>44296</v>
      </c>
      <c r="D1782" t="s">
        <v>1132</v>
      </c>
      <c r="E1782" t="s">
        <v>1203</v>
      </c>
      <c r="F1782">
        <v>3</v>
      </c>
      <c r="G1782">
        <v>2</v>
      </c>
      <c r="H1782">
        <v>1.57</v>
      </c>
      <c r="I1782">
        <v>4</v>
      </c>
      <c r="J1782">
        <v>5.25</v>
      </c>
      <c r="K1782">
        <v>1.65</v>
      </c>
      <c r="L1782" t="s">
        <v>69</v>
      </c>
      <c r="M1782">
        <v>0.57000000000000006</v>
      </c>
      <c r="N1782">
        <v>-1</v>
      </c>
      <c r="O1782">
        <v>-1</v>
      </c>
      <c r="P1782">
        <v>-1</v>
      </c>
      <c r="Q1782">
        <v>0.31746031746031739</v>
      </c>
      <c r="R1782">
        <v>0.22727272727272729</v>
      </c>
      <c r="S1782">
        <v>0.63694267515923564</v>
      </c>
      <c r="T1782">
        <v>0.25</v>
      </c>
      <c r="U1782">
        <v>0.19047619047619049</v>
      </c>
      <c r="V1782">
        <v>0.60606060606060608</v>
      </c>
      <c r="W1782">
        <v>2.547770700636943</v>
      </c>
      <c r="X1782">
        <v>3.3439490445859872</v>
      </c>
      <c r="Y1782">
        <v>1.3125</v>
      </c>
      <c r="Z1782">
        <v>0.41249999999999998</v>
      </c>
      <c r="AA1782">
        <v>2.6</v>
      </c>
      <c r="AB1782">
        <v>-0.6</v>
      </c>
      <c r="AC1782">
        <v>1.6733200530681509</v>
      </c>
      <c r="AD1782">
        <v>2.5099800796022258</v>
      </c>
      <c r="AE1782">
        <v>0.64358463579544278</v>
      </c>
      <c r="AF1782">
        <v>-4.1833001326703769</v>
      </c>
      <c r="AG1782">
        <v>2.6</v>
      </c>
      <c r="AH1782">
        <v>1.2</v>
      </c>
      <c r="AI1782">
        <v>0.89442719099991586</v>
      </c>
      <c r="AJ1782">
        <v>1.643167672515498</v>
      </c>
      <c r="AK1782">
        <v>0.34401045807689068</v>
      </c>
      <c r="AL1782">
        <v>1.369306393762916</v>
      </c>
      <c r="AM1782">
        <v>0.34496240601503758</v>
      </c>
      <c r="AN1782">
        <v>0.3993316624895572</v>
      </c>
      <c r="AO1782">
        <v>0.26435303263539639</v>
      </c>
      <c r="AP1782">
        <v>0.27568415984819172</v>
      </c>
      <c r="AQ1782">
        <v>0.76632417917410034</v>
      </c>
      <c r="AR1782">
        <v>0.69036388982904906</v>
      </c>
      <c r="AS1782">
        <v>0.2113870363870364</v>
      </c>
      <c r="AT1782">
        <v>0.32266142668427522</v>
      </c>
      <c r="AU1782">
        <v>2.626287421054456E-2</v>
      </c>
      <c r="AV1782">
        <v>0.20040914842681651</v>
      </c>
      <c r="AW1782">
        <v>0.12424070396851999</v>
      </c>
      <c r="AX1782">
        <v>0.62111281936070151</v>
      </c>
      <c r="AY1782">
        <v>0.55113323698365702</v>
      </c>
      <c r="AZ1782">
        <v>0.43626570915619389</v>
      </c>
      <c r="BA1782">
        <v>0.53958944281524923</v>
      </c>
      <c r="BB1782">
        <v>0.1351351351351352</v>
      </c>
      <c r="BC1782">
        <v>0.41592920353982299</v>
      </c>
      <c r="BD1782">
        <v>1.45</v>
      </c>
      <c r="BE1782">
        <v>0.3020761493398641</v>
      </c>
      <c r="BF1782">
        <v>0.20832837885507871</v>
      </c>
      <c r="BG1782">
        <v>1.8380000000000001</v>
      </c>
      <c r="BH1782">
        <v>0.34780741797725312</v>
      </c>
      <c r="BI1782">
        <v>0.18923145700612251</v>
      </c>
      <c r="BJ1782">
        <v>1.25</v>
      </c>
      <c r="BK1782">
        <v>3.8</v>
      </c>
      <c r="BL1782">
        <v>0.25</v>
      </c>
      <c r="BM1782">
        <v>-1</v>
      </c>
    </row>
    <row r="1783" spans="1:65" x14ac:dyDescent="0.25">
      <c r="A1783" t="s">
        <v>285</v>
      </c>
      <c r="B1783" t="s">
        <v>93</v>
      </c>
      <c r="C1783" s="2">
        <v>44299</v>
      </c>
      <c r="D1783" t="s">
        <v>398</v>
      </c>
      <c r="E1783" t="s">
        <v>648</v>
      </c>
      <c r="F1783">
        <v>4</v>
      </c>
      <c r="G1783">
        <v>1</v>
      </c>
      <c r="H1783">
        <v>1.65</v>
      </c>
      <c r="I1783">
        <v>3.75</v>
      </c>
      <c r="J1783">
        <v>5.75</v>
      </c>
      <c r="K1783">
        <v>2.1</v>
      </c>
      <c r="L1783" t="s">
        <v>69</v>
      </c>
      <c r="M1783">
        <v>0.64999999999999991</v>
      </c>
      <c r="N1783">
        <v>-1</v>
      </c>
      <c r="O1783">
        <v>-1</v>
      </c>
      <c r="P1783">
        <v>-1</v>
      </c>
      <c r="Q1783">
        <v>0.34482758620689657</v>
      </c>
      <c r="R1783">
        <v>0.2040816326530612</v>
      </c>
      <c r="S1783">
        <v>0.60606060606060608</v>
      </c>
      <c r="T1783">
        <v>0.26666666666666672</v>
      </c>
      <c r="U1783">
        <v>0.17391304347826089</v>
      </c>
      <c r="V1783">
        <v>0.47619047619047622</v>
      </c>
      <c r="W1783">
        <v>2.2727272727272729</v>
      </c>
      <c r="X1783">
        <v>3.4848484848484849</v>
      </c>
      <c r="Y1783">
        <v>1.533333333333333</v>
      </c>
      <c r="Z1783">
        <v>0.56000000000000005</v>
      </c>
      <c r="AA1783">
        <v>0.6</v>
      </c>
      <c r="AB1783">
        <v>-0.6</v>
      </c>
      <c r="AC1783">
        <v>1.6733200530681509</v>
      </c>
      <c r="AD1783">
        <v>1.341640786499873</v>
      </c>
      <c r="AE1783">
        <v>2.7888667551135859</v>
      </c>
      <c r="AF1783">
        <v>-2.2360679774997889</v>
      </c>
      <c r="AG1783">
        <v>2</v>
      </c>
      <c r="AH1783">
        <v>1</v>
      </c>
      <c r="AI1783">
        <v>1.4142135623730949</v>
      </c>
      <c r="AJ1783">
        <v>1.2247448713915889</v>
      </c>
      <c r="AK1783">
        <v>0.70710678118654757</v>
      </c>
      <c r="AL1783">
        <v>1.2247448713915889</v>
      </c>
      <c r="AM1783">
        <v>0.62065200443505075</v>
      </c>
      <c r="AN1783">
        <v>0.3003322259136213</v>
      </c>
      <c r="AO1783">
        <v>0.4379537106475675</v>
      </c>
      <c r="AP1783">
        <v>0.277578677470531</v>
      </c>
      <c r="AQ1783">
        <v>0.70563489285145453</v>
      </c>
      <c r="AR1783">
        <v>0.92423873803794054</v>
      </c>
      <c r="AS1783">
        <v>0.31577123923837408</v>
      </c>
      <c r="AT1783">
        <v>0.24126984126984119</v>
      </c>
      <c r="AU1783">
        <v>0.18414156876891991</v>
      </c>
      <c r="AV1783">
        <v>4.3988591938257098E-2</v>
      </c>
      <c r="AW1783">
        <v>0.58314864017717694</v>
      </c>
      <c r="AX1783">
        <v>0.18232113763882879</v>
      </c>
      <c r="AY1783">
        <v>0.53243109367557573</v>
      </c>
      <c r="AZ1783">
        <v>0.3888888888888889</v>
      </c>
      <c r="BA1783">
        <v>0.55405405405405406</v>
      </c>
      <c r="BB1783">
        <v>0.2105263157894737</v>
      </c>
      <c r="BC1783">
        <v>0.28205128205128199</v>
      </c>
      <c r="BD1783">
        <v>2.4500000000000002</v>
      </c>
      <c r="BE1783">
        <v>0.48109250669699499</v>
      </c>
      <c r="BF1783">
        <v>0.19636428844775311</v>
      </c>
      <c r="BG1783">
        <v>4.2160000000000002</v>
      </c>
      <c r="BH1783">
        <v>0.62512398770163613</v>
      </c>
      <c r="BI1783">
        <v>0.14827419063131789</v>
      </c>
      <c r="BJ1783">
        <v>1.24</v>
      </c>
      <c r="BK1783">
        <v>3.9</v>
      </c>
      <c r="BL1783">
        <v>0.24</v>
      </c>
      <c r="BM1783">
        <v>-1</v>
      </c>
    </row>
    <row r="1784" spans="1:65" x14ac:dyDescent="0.25">
      <c r="A1784" t="s">
        <v>531</v>
      </c>
      <c r="B1784" t="s">
        <v>93</v>
      </c>
      <c r="C1784" s="2">
        <v>44300</v>
      </c>
      <c r="D1784" t="s">
        <v>532</v>
      </c>
      <c r="E1784" t="s">
        <v>1370</v>
      </c>
      <c r="F1784">
        <v>1</v>
      </c>
      <c r="G1784">
        <v>1</v>
      </c>
      <c r="H1784">
        <v>1.57</v>
      </c>
      <c r="I1784">
        <v>3.6</v>
      </c>
      <c r="J1784">
        <v>5.75</v>
      </c>
      <c r="K1784">
        <v>2.25</v>
      </c>
      <c r="L1784" t="s">
        <v>85</v>
      </c>
      <c r="M1784">
        <v>-1</v>
      </c>
      <c r="N1784">
        <v>2.6</v>
      </c>
      <c r="O1784">
        <v>-1</v>
      </c>
      <c r="P1784">
        <v>1.3888888888888891</v>
      </c>
      <c r="Q1784">
        <v>-1</v>
      </c>
      <c r="R1784">
        <v>0.2040816326530612</v>
      </c>
      <c r="S1784">
        <v>0.63694267515923564</v>
      </c>
      <c r="T1784">
        <v>0.27777777777777779</v>
      </c>
      <c r="U1784">
        <v>0.17391304347826089</v>
      </c>
      <c r="V1784">
        <v>0.44444444444444442</v>
      </c>
      <c r="W1784">
        <v>2.2929936305732479</v>
      </c>
      <c r="X1784">
        <v>3.6624203821656049</v>
      </c>
      <c r="Y1784">
        <v>1.5972222222222221</v>
      </c>
      <c r="Z1784">
        <v>0.62500000000000011</v>
      </c>
      <c r="AA1784">
        <v>0.6</v>
      </c>
      <c r="AB1784">
        <v>-0.4</v>
      </c>
      <c r="AC1784">
        <v>0.89442719099991597</v>
      </c>
      <c r="AD1784">
        <v>1.6733200530681509</v>
      </c>
      <c r="AE1784">
        <v>1.49071198499986</v>
      </c>
      <c r="AF1784">
        <v>-4.1833001326703778</v>
      </c>
      <c r="AG1784">
        <v>1.8</v>
      </c>
      <c r="AH1784">
        <v>1.4</v>
      </c>
      <c r="AI1784">
        <v>1.0954451150103319</v>
      </c>
      <c r="AJ1784">
        <v>1.51657508881031</v>
      </c>
      <c r="AK1784">
        <v>0.60858061945018449</v>
      </c>
      <c r="AL1784">
        <v>1.083267920578793</v>
      </c>
      <c r="AM1784">
        <v>0.2537299130178387</v>
      </c>
      <c r="AN1784">
        <v>0.4015082956259427</v>
      </c>
      <c r="AO1784">
        <v>0.28941708459757431</v>
      </c>
      <c r="AP1784">
        <v>0.26640000331899111</v>
      </c>
      <c r="AQ1784">
        <v>1.140650233767379</v>
      </c>
      <c r="AR1784">
        <v>0.66349812997930535</v>
      </c>
      <c r="AS1784">
        <v>0.49750258526349611</v>
      </c>
      <c r="AT1784">
        <v>0.27020939679167533</v>
      </c>
      <c r="AU1784">
        <v>0.21058864123997159</v>
      </c>
      <c r="AV1784">
        <v>0.1132308849706346</v>
      </c>
      <c r="AW1784">
        <v>0.42329155159753779</v>
      </c>
      <c r="AX1784">
        <v>0.41904865750443449</v>
      </c>
      <c r="AY1784">
        <v>0.5466792885838323</v>
      </c>
      <c r="AZ1784">
        <v>0.3926499032882011</v>
      </c>
      <c r="BA1784">
        <v>0.57103825136612019</v>
      </c>
      <c r="BB1784">
        <v>0.22994652406417121</v>
      </c>
      <c r="BC1784">
        <v>0.2307692307692307</v>
      </c>
      <c r="BD1784">
        <v>2.2599999999999998</v>
      </c>
      <c r="BE1784">
        <v>1.2556870629261101</v>
      </c>
      <c r="BF1784">
        <v>0.55561374465757063</v>
      </c>
      <c r="BG1784">
        <v>3.4239999999999999</v>
      </c>
      <c r="BH1784">
        <v>1.8062751728349711</v>
      </c>
      <c r="BI1784">
        <v>0.52753363692610122</v>
      </c>
      <c r="BJ1784">
        <v>1.17</v>
      </c>
      <c r="BK1784">
        <v>4.9000000000000004</v>
      </c>
      <c r="BL1784">
        <v>0</v>
      </c>
      <c r="BM1784">
        <v>0</v>
      </c>
    </row>
    <row r="1785" spans="1:65" x14ac:dyDescent="0.25">
      <c r="A1785" t="s">
        <v>225</v>
      </c>
      <c r="B1785" t="s">
        <v>570</v>
      </c>
      <c r="C1785" s="2">
        <v>44303</v>
      </c>
      <c r="D1785" t="s">
        <v>1203</v>
      </c>
      <c r="E1785" t="s">
        <v>227</v>
      </c>
      <c r="F1785">
        <v>2</v>
      </c>
      <c r="G1785">
        <v>0</v>
      </c>
      <c r="H1785">
        <v>1.6</v>
      </c>
      <c r="I1785">
        <v>4</v>
      </c>
      <c r="J1785">
        <v>5.25</v>
      </c>
      <c r="K1785">
        <v>1.7</v>
      </c>
      <c r="L1785" t="s">
        <v>69</v>
      </c>
      <c r="M1785">
        <v>0.60000000000000009</v>
      </c>
      <c r="N1785">
        <v>-1</v>
      </c>
      <c r="O1785">
        <v>-1</v>
      </c>
      <c r="P1785">
        <v>-1</v>
      </c>
      <c r="Q1785">
        <v>0.31746031746031739</v>
      </c>
      <c r="R1785">
        <v>0.22727272727272729</v>
      </c>
      <c r="S1785">
        <v>0.625</v>
      </c>
      <c r="T1785">
        <v>0.25</v>
      </c>
      <c r="U1785">
        <v>0.19047619047619049</v>
      </c>
      <c r="V1785">
        <v>0.58823529411764708</v>
      </c>
      <c r="W1785">
        <v>2.5</v>
      </c>
      <c r="X1785">
        <v>3.28125</v>
      </c>
      <c r="Y1785">
        <v>1.3125</v>
      </c>
      <c r="Z1785">
        <v>0.42499999999999999</v>
      </c>
      <c r="AA1785">
        <v>0.2</v>
      </c>
      <c r="AB1785">
        <v>-0.2</v>
      </c>
      <c r="AC1785">
        <v>1.095445115010333</v>
      </c>
      <c r="AD1785">
        <v>1.30384048104053</v>
      </c>
      <c r="AE1785">
        <v>5.4772255750516639</v>
      </c>
      <c r="AF1785">
        <v>-6.5192024052026483</v>
      </c>
      <c r="AG1785">
        <v>1.2</v>
      </c>
      <c r="AH1785">
        <v>1.4</v>
      </c>
      <c r="AI1785">
        <v>1.0954451150103319</v>
      </c>
      <c r="AJ1785">
        <v>1.51657508881031</v>
      </c>
      <c r="AK1785">
        <v>0.91287092917527679</v>
      </c>
      <c r="AL1785">
        <v>1.083267920578793</v>
      </c>
      <c r="AM1785">
        <v>0.40522273425499228</v>
      </c>
      <c r="AN1785">
        <v>0.92267080745341623</v>
      </c>
      <c r="AO1785">
        <v>0.30349975252490879</v>
      </c>
      <c r="AP1785">
        <v>0.668158878695987</v>
      </c>
      <c r="AQ1785">
        <v>0.74897020050688268</v>
      </c>
      <c r="AR1785">
        <v>0.72415738451736045</v>
      </c>
      <c r="AS1785">
        <v>0.33228196169772262</v>
      </c>
      <c r="AT1785">
        <v>0.16035353535353539</v>
      </c>
      <c r="AU1785">
        <v>0.16175507560205299</v>
      </c>
      <c r="AV1785">
        <v>0.1364995657751582</v>
      </c>
      <c r="AW1785">
        <v>0.48680065199928552</v>
      </c>
      <c r="AX1785">
        <v>0.85124138656634107</v>
      </c>
      <c r="AY1785">
        <v>0.54158258316858821</v>
      </c>
      <c r="AZ1785">
        <v>0.42857142857142849</v>
      </c>
      <c r="BA1785">
        <v>0.53284671532846717</v>
      </c>
      <c r="BB1785">
        <v>0.1351351351351352</v>
      </c>
      <c r="BC1785">
        <v>0.40350877192982459</v>
      </c>
      <c r="BD1785">
        <v>2.1739999999999999</v>
      </c>
      <c r="BE1785">
        <v>0.465166636808788</v>
      </c>
      <c r="BF1785">
        <v>0.21396809420827409</v>
      </c>
      <c r="BG1785">
        <v>4.5999999999999996</v>
      </c>
      <c r="BH1785">
        <v>1.7553489681541969</v>
      </c>
      <c r="BI1785">
        <v>0.38159760177265162</v>
      </c>
      <c r="BJ1785">
        <v>1.27</v>
      </c>
      <c r="BK1785">
        <v>3.55</v>
      </c>
      <c r="BL1785">
        <v>0.27</v>
      </c>
      <c r="BM1785">
        <v>-1</v>
      </c>
    </row>
    <row r="1786" spans="1:65" x14ac:dyDescent="0.25">
      <c r="A1786" t="s">
        <v>484</v>
      </c>
      <c r="B1786" t="s">
        <v>93</v>
      </c>
      <c r="C1786" s="2">
        <v>44303</v>
      </c>
      <c r="D1786" t="s">
        <v>946</v>
      </c>
      <c r="E1786" t="s">
        <v>970</v>
      </c>
      <c r="F1786">
        <v>1</v>
      </c>
      <c r="G1786">
        <v>5</v>
      </c>
      <c r="H1786">
        <v>5</v>
      </c>
      <c r="I1786">
        <v>4</v>
      </c>
      <c r="J1786">
        <v>1.53</v>
      </c>
      <c r="K1786">
        <v>2</v>
      </c>
      <c r="L1786" t="s">
        <v>73</v>
      </c>
      <c r="M1786">
        <v>-1</v>
      </c>
      <c r="N1786">
        <v>-1</v>
      </c>
      <c r="O1786">
        <v>0.53</v>
      </c>
      <c r="P1786">
        <v>0.24096385542168669</v>
      </c>
      <c r="Q1786">
        <v>0.31746031746031739</v>
      </c>
      <c r="R1786">
        <v>-1</v>
      </c>
      <c r="S1786">
        <v>0.2</v>
      </c>
      <c r="T1786">
        <v>0.25</v>
      </c>
      <c r="U1786">
        <v>0.65359477124183007</v>
      </c>
      <c r="V1786">
        <v>0.5</v>
      </c>
      <c r="W1786">
        <v>0.8</v>
      </c>
      <c r="X1786">
        <v>0.30599999999999999</v>
      </c>
      <c r="Y1786">
        <v>0.38250000000000001</v>
      </c>
      <c r="Z1786">
        <v>0.5</v>
      </c>
      <c r="AA1786">
        <v>0</v>
      </c>
      <c r="AB1786">
        <v>0.2</v>
      </c>
      <c r="AC1786">
        <v>1.58113883008419</v>
      </c>
      <c r="AD1786">
        <v>0.83666002653407556</v>
      </c>
      <c r="AE1786">
        <v>1</v>
      </c>
      <c r="AF1786">
        <v>4.1833001326703778</v>
      </c>
      <c r="AG1786">
        <v>1.4</v>
      </c>
      <c r="AH1786">
        <v>1.6</v>
      </c>
      <c r="AI1786">
        <v>1.51657508881031</v>
      </c>
      <c r="AJ1786">
        <v>1.3416407864998741</v>
      </c>
      <c r="AK1786">
        <v>1.083267920578793</v>
      </c>
      <c r="AL1786">
        <v>0.83852549156242095</v>
      </c>
      <c r="AM1786">
        <v>0.45670995670995668</v>
      </c>
      <c r="AN1786">
        <v>0.67313191801994754</v>
      </c>
      <c r="AO1786">
        <v>0.25895443899069542</v>
      </c>
      <c r="AP1786">
        <v>0.54215883025355127</v>
      </c>
      <c r="AQ1786">
        <v>0.56699976688957943</v>
      </c>
      <c r="AR1786">
        <v>0.80542731036783932</v>
      </c>
      <c r="AS1786">
        <v>0.26311448802729709</v>
      </c>
      <c r="AT1786">
        <v>0.2333407097838337</v>
      </c>
      <c r="AU1786">
        <v>2.737899366450949E-2</v>
      </c>
      <c r="AV1786">
        <v>0.1113238822148364</v>
      </c>
      <c r="AW1786">
        <v>0.1040573397146759</v>
      </c>
      <c r="AX1786">
        <v>0.4770872700180202</v>
      </c>
      <c r="AY1786">
        <v>0.55202337309382321</v>
      </c>
      <c r="AZ1786">
        <v>0.1111111111111111</v>
      </c>
      <c r="BA1786">
        <v>0.53139356814701377</v>
      </c>
      <c r="BB1786">
        <v>0.44665461121157318</v>
      </c>
      <c r="BC1786">
        <v>0.33333333333333331</v>
      </c>
      <c r="BD1786">
        <v>3.1619999999999999</v>
      </c>
      <c r="BE1786">
        <v>1.1690680048654141</v>
      </c>
      <c r="BF1786">
        <v>0.36972422671265459</v>
      </c>
      <c r="BG1786">
        <v>3.16</v>
      </c>
      <c r="BH1786">
        <v>1.377679207943562</v>
      </c>
      <c r="BI1786">
        <v>0.43597443289353233</v>
      </c>
      <c r="BJ1786">
        <v>3.55</v>
      </c>
      <c r="BK1786">
        <v>1.27</v>
      </c>
      <c r="BL1786">
        <v>-1</v>
      </c>
      <c r="BM1786">
        <v>0.27</v>
      </c>
    </row>
    <row r="1787" spans="1:65" x14ac:dyDescent="0.25">
      <c r="A1787" t="s">
        <v>652</v>
      </c>
      <c r="B1787" t="s">
        <v>93</v>
      </c>
      <c r="C1787" s="2">
        <v>44303</v>
      </c>
      <c r="D1787" t="s">
        <v>654</v>
      </c>
      <c r="E1787" t="s">
        <v>1371</v>
      </c>
      <c r="F1787">
        <v>2</v>
      </c>
      <c r="G1787">
        <v>0</v>
      </c>
      <c r="H1787">
        <v>1.55</v>
      </c>
      <c r="I1787">
        <v>3.9</v>
      </c>
      <c r="J1787">
        <v>4.8</v>
      </c>
      <c r="K1787">
        <v>1.8</v>
      </c>
      <c r="L1787" t="s">
        <v>69</v>
      </c>
      <c r="M1787">
        <v>0.55000000000000004</v>
      </c>
      <c r="N1787">
        <v>-1</v>
      </c>
      <c r="O1787">
        <v>-1</v>
      </c>
      <c r="P1787">
        <v>-1</v>
      </c>
      <c r="Q1787">
        <v>0.32786885245901642</v>
      </c>
      <c r="R1787">
        <v>0.25316455696202528</v>
      </c>
      <c r="S1787">
        <v>0.64516129032258063</v>
      </c>
      <c r="T1787">
        <v>0.25641025641025639</v>
      </c>
      <c r="U1787">
        <v>0.20833333333333329</v>
      </c>
      <c r="V1787">
        <v>0.55555555555555558</v>
      </c>
      <c r="W1787">
        <v>2.5161290322580641</v>
      </c>
      <c r="X1787">
        <v>3.096774193548387</v>
      </c>
      <c r="Y1787">
        <v>1.2307692307692311</v>
      </c>
      <c r="Z1787">
        <v>0.46153846153846162</v>
      </c>
      <c r="AA1787">
        <v>1.2</v>
      </c>
      <c r="AB1787">
        <v>-0.2</v>
      </c>
      <c r="AC1787">
        <v>2.0493901531919199</v>
      </c>
      <c r="AD1787">
        <v>1.9235384061671339</v>
      </c>
      <c r="AE1787">
        <v>1.707825127659933</v>
      </c>
      <c r="AF1787">
        <v>-9.6176920308356717</v>
      </c>
      <c r="AG1787">
        <v>1.8</v>
      </c>
      <c r="AH1787">
        <v>1.4</v>
      </c>
      <c r="AI1787">
        <v>1.643167672515498</v>
      </c>
      <c r="AJ1787">
        <v>1.51657508881031</v>
      </c>
      <c r="AK1787">
        <v>0.9128709291752769</v>
      </c>
      <c r="AL1787">
        <v>1.083267920578793</v>
      </c>
      <c r="AM1787">
        <v>0.6850609756097561</v>
      </c>
      <c r="AN1787">
        <v>0.38327526132404183</v>
      </c>
      <c r="AO1787">
        <v>0.44352172245310212</v>
      </c>
      <c r="AP1787">
        <v>0.62134336237376342</v>
      </c>
      <c r="AQ1787">
        <v>0.64741933673617036</v>
      </c>
      <c r="AR1787">
        <v>1.621141318193364</v>
      </c>
      <c r="AS1787">
        <v>0.20208390772906901</v>
      </c>
      <c r="AT1787">
        <v>0.19791666666666671</v>
      </c>
      <c r="AU1787">
        <v>8.0937925183498974E-2</v>
      </c>
      <c r="AV1787">
        <v>0.16204530402191711</v>
      </c>
      <c r="AW1787">
        <v>0.40051642950220112</v>
      </c>
      <c r="AX1787">
        <v>0.81875522032126558</v>
      </c>
      <c r="AY1787">
        <v>0.52863497669554305</v>
      </c>
      <c r="AZ1787">
        <v>0.43119266055045857</v>
      </c>
      <c r="BA1787">
        <v>0.51181102362204722</v>
      </c>
      <c r="BB1787">
        <v>0.10344827586206901</v>
      </c>
      <c r="BC1787">
        <v>0.36842105263157893</v>
      </c>
      <c r="BD1787">
        <v>2.42</v>
      </c>
      <c r="BE1787">
        <v>0.50818303789087571</v>
      </c>
      <c r="BF1787">
        <v>0.2099929908639982</v>
      </c>
      <c r="BG1787">
        <v>3.31</v>
      </c>
      <c r="BH1787">
        <v>1.550967440019293</v>
      </c>
      <c r="BI1787">
        <v>0.46857022357078332</v>
      </c>
      <c r="BJ1787">
        <v>1.25</v>
      </c>
      <c r="BK1787">
        <v>3.86</v>
      </c>
      <c r="BL1787">
        <v>0.25</v>
      </c>
      <c r="BM1787">
        <v>-1</v>
      </c>
    </row>
    <row r="1788" spans="1:65" x14ac:dyDescent="0.25">
      <c r="A1788" t="s">
        <v>80</v>
      </c>
      <c r="B1788" t="s">
        <v>570</v>
      </c>
      <c r="C1788" s="2">
        <v>44303</v>
      </c>
      <c r="D1788" t="s">
        <v>106</v>
      </c>
      <c r="E1788" t="s">
        <v>767</v>
      </c>
      <c r="F1788">
        <v>6</v>
      </c>
      <c r="G1788">
        <v>1</v>
      </c>
      <c r="H1788">
        <v>1.57</v>
      </c>
      <c r="I1788">
        <v>4</v>
      </c>
      <c r="J1788">
        <v>4.75</v>
      </c>
      <c r="K1788">
        <v>1.8</v>
      </c>
      <c r="L1788" t="s">
        <v>69</v>
      </c>
      <c r="M1788">
        <v>0.57000000000000006</v>
      </c>
      <c r="N1788">
        <v>-1</v>
      </c>
      <c r="O1788">
        <v>-1</v>
      </c>
      <c r="P1788">
        <v>-1</v>
      </c>
      <c r="Q1788">
        <v>0.31746031746031739</v>
      </c>
      <c r="R1788">
        <v>0.25641025641025639</v>
      </c>
      <c r="S1788">
        <v>0.63694267515923564</v>
      </c>
      <c r="T1788">
        <v>0.25</v>
      </c>
      <c r="U1788">
        <v>0.2105263157894737</v>
      </c>
      <c r="V1788">
        <v>0.55555555555555558</v>
      </c>
      <c r="W1788">
        <v>2.547770700636943</v>
      </c>
      <c r="X1788">
        <v>3.025477707006369</v>
      </c>
      <c r="Y1788">
        <v>1.1875</v>
      </c>
      <c r="Z1788">
        <v>0.45</v>
      </c>
      <c r="AA1788">
        <v>-0.2</v>
      </c>
      <c r="AB1788">
        <v>-0.4</v>
      </c>
      <c r="AC1788">
        <v>0.83666002653407501</v>
      </c>
      <c r="AD1788">
        <v>1.8165902124584949</v>
      </c>
      <c r="AE1788">
        <v>-4.1833001326703751</v>
      </c>
      <c r="AF1788">
        <v>-4.5414755311462374</v>
      </c>
      <c r="AG1788">
        <v>1</v>
      </c>
      <c r="AH1788">
        <v>1</v>
      </c>
      <c r="AI1788">
        <v>1.2247448713915889</v>
      </c>
      <c r="AJ1788">
        <v>1.2247448713915889</v>
      </c>
      <c r="AK1788">
        <v>1.2247448713915889</v>
      </c>
      <c r="AL1788">
        <v>1.2247448713915889</v>
      </c>
      <c r="AM1788">
        <v>0.3955555555555556</v>
      </c>
      <c r="AN1788">
        <v>0.50134047387211944</v>
      </c>
      <c r="AO1788">
        <v>0.49150813514486219</v>
      </c>
      <c r="AP1788">
        <v>0.21846630887589269</v>
      </c>
      <c r="AQ1788">
        <v>1.2425767461527411</v>
      </c>
      <c r="AR1788">
        <v>0.43576435628378662</v>
      </c>
      <c r="AS1788">
        <v>0.27984817115251898</v>
      </c>
      <c r="AT1788">
        <v>0.32868308761151621</v>
      </c>
      <c r="AU1788">
        <v>0.15794921461358949</v>
      </c>
      <c r="AV1788">
        <v>0.14027816262480941</v>
      </c>
      <c r="AW1788">
        <v>0.56441038711489799</v>
      </c>
      <c r="AX1788">
        <v>0.4267885020923553</v>
      </c>
      <c r="AY1788">
        <v>0.52590100441295751</v>
      </c>
      <c r="AZ1788">
        <v>0.43626570915619389</v>
      </c>
      <c r="BA1788">
        <v>0.50316455696202533</v>
      </c>
      <c r="BB1788">
        <v>8.5714285714285743E-2</v>
      </c>
      <c r="BC1788">
        <v>0.37931034482758619</v>
      </c>
      <c r="BD1788">
        <v>2.1800000000000002</v>
      </c>
      <c r="BE1788">
        <v>0.40093640393458979</v>
      </c>
      <c r="BF1788">
        <v>0.18391578162137151</v>
      </c>
      <c r="BG1788">
        <v>2.93</v>
      </c>
      <c r="BH1788">
        <v>0.7522964841071631</v>
      </c>
      <c r="BI1788">
        <v>0.25675647921746181</v>
      </c>
      <c r="BJ1788">
        <v>1.27</v>
      </c>
      <c r="BK1788">
        <v>3.55</v>
      </c>
      <c r="BL1788">
        <v>0.27</v>
      </c>
      <c r="BM1788">
        <v>-1</v>
      </c>
    </row>
    <row r="1789" spans="1:65" x14ac:dyDescent="0.25">
      <c r="A1789" t="s">
        <v>298</v>
      </c>
      <c r="B1789" t="s">
        <v>93</v>
      </c>
      <c r="C1789" s="2">
        <v>44303</v>
      </c>
      <c r="D1789" t="s">
        <v>537</v>
      </c>
      <c r="E1789" t="s">
        <v>947</v>
      </c>
      <c r="F1789">
        <v>4</v>
      </c>
      <c r="G1789">
        <v>0</v>
      </c>
      <c r="H1789">
        <v>1.65</v>
      </c>
      <c r="I1789">
        <v>4</v>
      </c>
      <c r="J1789">
        <v>5.25</v>
      </c>
      <c r="K1789">
        <v>1.6</v>
      </c>
      <c r="L1789" t="s">
        <v>69</v>
      </c>
      <c r="M1789">
        <v>0.64999999999999991</v>
      </c>
      <c r="N1789">
        <v>-1</v>
      </c>
      <c r="O1789">
        <v>-1</v>
      </c>
      <c r="P1789">
        <v>-1</v>
      </c>
      <c r="Q1789">
        <v>0.31746031746031739</v>
      </c>
      <c r="R1789">
        <v>0.22727272727272729</v>
      </c>
      <c r="S1789">
        <v>0.60606060606060608</v>
      </c>
      <c r="T1789">
        <v>0.25</v>
      </c>
      <c r="U1789">
        <v>0.19047619047619049</v>
      </c>
      <c r="V1789">
        <v>0.625</v>
      </c>
      <c r="W1789">
        <v>2.4242424242424239</v>
      </c>
      <c r="X1789">
        <v>3.1818181818181821</v>
      </c>
      <c r="Y1789">
        <v>1.3125</v>
      </c>
      <c r="Z1789">
        <v>0.4</v>
      </c>
      <c r="AA1789">
        <v>0.6</v>
      </c>
      <c r="AB1789">
        <v>-1.4</v>
      </c>
      <c r="AC1789">
        <v>1.51657508881031</v>
      </c>
      <c r="AD1789">
        <v>1.6733200530681509</v>
      </c>
      <c r="AE1789">
        <v>2.527625148017183</v>
      </c>
      <c r="AF1789">
        <v>-1.195228609334394</v>
      </c>
      <c r="AG1789">
        <v>2.4</v>
      </c>
      <c r="AH1789">
        <v>0.6</v>
      </c>
      <c r="AI1789">
        <v>1.3416407864998741</v>
      </c>
      <c r="AJ1789">
        <v>1.3416407864998741</v>
      </c>
      <c r="AK1789">
        <v>0.55901699437494745</v>
      </c>
      <c r="AL1789">
        <v>2.2360679774997889</v>
      </c>
      <c r="AM1789">
        <v>0.51500465983224608</v>
      </c>
      <c r="AN1789">
        <v>0.40086206896551718</v>
      </c>
      <c r="AO1789">
        <v>0.36822632140874578</v>
      </c>
      <c r="AP1789">
        <v>0.61026019771729734</v>
      </c>
      <c r="AQ1789">
        <v>0.71499609640170869</v>
      </c>
      <c r="AR1789">
        <v>1.5223695254883121</v>
      </c>
      <c r="AS1789">
        <v>0.23369115578720939</v>
      </c>
      <c r="AT1789">
        <v>0.12179487179487181</v>
      </c>
      <c r="AU1789">
        <v>6.5423077024437754E-2</v>
      </c>
      <c r="AV1789">
        <v>6.3458300875715065E-2</v>
      </c>
      <c r="AW1789">
        <v>0.27995529742687231</v>
      </c>
      <c r="AX1789">
        <v>0.52102604929534457</v>
      </c>
      <c r="AY1789">
        <v>0.52600540381727245</v>
      </c>
      <c r="AZ1789">
        <v>0.41592920353982299</v>
      </c>
      <c r="BA1789">
        <v>0.52173913043478259</v>
      </c>
      <c r="BB1789">
        <v>0.1351351351351352</v>
      </c>
      <c r="BC1789">
        <v>0.42857142857142849</v>
      </c>
      <c r="BD1789">
        <v>2.5139999999999998</v>
      </c>
      <c r="BE1789">
        <v>0.88824546157016748</v>
      </c>
      <c r="BF1789">
        <v>0.35331959489664572</v>
      </c>
      <c r="BG1789">
        <v>5.45</v>
      </c>
      <c r="BH1789">
        <v>0.94207218407083704</v>
      </c>
      <c r="BI1789">
        <v>0.1728572814808875</v>
      </c>
      <c r="BJ1789">
        <v>1.3</v>
      </c>
      <c r="BK1789">
        <v>3.45</v>
      </c>
      <c r="BL1789">
        <v>0.3</v>
      </c>
      <c r="BM1789">
        <v>-1</v>
      </c>
    </row>
    <row r="1790" spans="1:65" x14ac:dyDescent="0.25">
      <c r="A1790" t="s">
        <v>596</v>
      </c>
      <c r="B1790" t="s">
        <v>93</v>
      </c>
      <c r="C1790" s="2">
        <v>44304</v>
      </c>
      <c r="D1790" t="s">
        <v>1004</v>
      </c>
      <c r="E1790" t="s">
        <v>721</v>
      </c>
      <c r="F1790">
        <v>1</v>
      </c>
      <c r="G1790">
        <v>0</v>
      </c>
      <c r="H1790">
        <v>1.55</v>
      </c>
      <c r="I1790">
        <v>3.75</v>
      </c>
      <c r="J1790">
        <v>5.5</v>
      </c>
      <c r="K1790">
        <v>1.8</v>
      </c>
      <c r="L1790" t="s">
        <v>69</v>
      </c>
      <c r="M1790">
        <v>0.55000000000000004</v>
      </c>
      <c r="N1790">
        <v>-1</v>
      </c>
      <c r="O1790">
        <v>-1</v>
      </c>
      <c r="P1790">
        <v>-1</v>
      </c>
      <c r="Q1790">
        <v>0.34482758620689657</v>
      </c>
      <c r="R1790">
        <v>0.21505376344086019</v>
      </c>
      <c r="S1790">
        <v>0.64516129032258063</v>
      </c>
      <c r="T1790">
        <v>0.26666666666666672</v>
      </c>
      <c r="U1790">
        <v>0.1818181818181818</v>
      </c>
      <c r="V1790">
        <v>0.55555555555555558</v>
      </c>
      <c r="W1790">
        <v>2.419354838709677</v>
      </c>
      <c r="X1790">
        <v>3.5483870967741939</v>
      </c>
      <c r="Y1790">
        <v>1.466666666666667</v>
      </c>
      <c r="Z1790">
        <v>0.48</v>
      </c>
      <c r="AA1790">
        <v>2</v>
      </c>
      <c r="AB1790">
        <v>1</v>
      </c>
      <c r="AC1790">
        <v>2.4494897427831779</v>
      </c>
      <c r="AD1790">
        <v>2.1213203435596428</v>
      </c>
      <c r="AE1790">
        <v>1.2247448713915889</v>
      </c>
      <c r="AF1790">
        <v>2.1213203435596428</v>
      </c>
      <c r="AG1790">
        <v>2.4</v>
      </c>
      <c r="AH1790">
        <v>2</v>
      </c>
      <c r="AI1790">
        <v>1.3416407864998741</v>
      </c>
      <c r="AJ1790">
        <v>1.4142135623730949</v>
      </c>
      <c r="AK1790">
        <v>0.55901699437494745</v>
      </c>
      <c r="AL1790">
        <v>0.70710678118654768</v>
      </c>
      <c r="AM1790">
        <v>0.37542735042735043</v>
      </c>
      <c r="AN1790">
        <v>0.56279878816278051</v>
      </c>
      <c r="AO1790">
        <v>0.33725131394032309</v>
      </c>
      <c r="AP1790">
        <v>0.5367980046374683</v>
      </c>
      <c r="AQ1790">
        <v>0.89831311852061035</v>
      </c>
      <c r="AR1790">
        <v>0.95380092482041401</v>
      </c>
      <c r="AS1790">
        <v>0.30916708406638282</v>
      </c>
      <c r="AT1790">
        <v>0.26830333409280782</v>
      </c>
      <c r="AU1790">
        <v>0.28673147512496561</v>
      </c>
      <c r="AV1790">
        <v>0.19278672346581549</v>
      </c>
      <c r="AW1790">
        <v>0.92743209061479548</v>
      </c>
      <c r="AX1790">
        <v>0.71854017065300169</v>
      </c>
      <c r="AY1790">
        <v>0.55252944607703858</v>
      </c>
      <c r="AZ1790">
        <v>0.41509433962264147</v>
      </c>
      <c r="BA1790">
        <v>0.56028368794326244</v>
      </c>
      <c r="BB1790">
        <v>0.1891891891891892</v>
      </c>
      <c r="BC1790">
        <v>0.35135135135135143</v>
      </c>
      <c r="BD1790">
        <v>1.3859999999999999</v>
      </c>
      <c r="BE1790">
        <v>0.21582400237230459</v>
      </c>
      <c r="BF1790">
        <v>0.15571717342879121</v>
      </c>
      <c r="BG1790">
        <v>2.2000000000000002</v>
      </c>
      <c r="BH1790">
        <v>0.67915388536030608</v>
      </c>
      <c r="BI1790">
        <v>0.30870631152741179</v>
      </c>
      <c r="BJ1790">
        <v>1.25</v>
      </c>
      <c r="BK1790">
        <v>3.8</v>
      </c>
      <c r="BL1790">
        <v>0.25</v>
      </c>
      <c r="BM1790">
        <v>-1</v>
      </c>
    </row>
    <row r="1791" spans="1:65" x14ac:dyDescent="0.25">
      <c r="A1791" t="s">
        <v>99</v>
      </c>
      <c r="B1791" t="s">
        <v>93</v>
      </c>
      <c r="C1791" s="2">
        <v>44304</v>
      </c>
      <c r="D1791" t="s">
        <v>475</v>
      </c>
      <c r="E1791" t="s">
        <v>907</v>
      </c>
      <c r="F1791">
        <v>1</v>
      </c>
      <c r="G1791">
        <v>1</v>
      </c>
      <c r="H1791">
        <v>1.61</v>
      </c>
      <c r="I1791">
        <v>3.8</v>
      </c>
      <c r="J1791">
        <v>5.5</v>
      </c>
      <c r="K1791">
        <v>1.65</v>
      </c>
      <c r="L1791" t="s">
        <v>85</v>
      </c>
      <c r="M1791">
        <v>-1</v>
      </c>
      <c r="N1791">
        <v>2.8</v>
      </c>
      <c r="O1791">
        <v>-1</v>
      </c>
      <c r="P1791">
        <v>1.31578947368421</v>
      </c>
      <c r="Q1791">
        <v>-1</v>
      </c>
      <c r="R1791">
        <v>0.21505376344086019</v>
      </c>
      <c r="S1791">
        <v>0.6211180124223602</v>
      </c>
      <c r="T1791">
        <v>0.26315789473684209</v>
      </c>
      <c r="U1791">
        <v>0.1818181818181818</v>
      </c>
      <c r="V1791">
        <v>0.60606060606060608</v>
      </c>
      <c r="W1791">
        <v>2.360248447204969</v>
      </c>
      <c r="X1791">
        <v>3.4161490683229809</v>
      </c>
      <c r="Y1791">
        <v>1.447368421052631</v>
      </c>
      <c r="Z1791">
        <v>0.43421052631578938</v>
      </c>
      <c r="AA1791">
        <v>0.8</v>
      </c>
      <c r="AB1791">
        <v>-0.8</v>
      </c>
      <c r="AC1791">
        <v>1.7888543819998319</v>
      </c>
      <c r="AD1791">
        <v>1.788854381999831</v>
      </c>
      <c r="AE1791">
        <v>2.2360679774997898</v>
      </c>
      <c r="AF1791">
        <v>-2.2360679774997889</v>
      </c>
      <c r="AG1791">
        <v>2</v>
      </c>
      <c r="AH1791">
        <v>1.2</v>
      </c>
      <c r="AI1791">
        <v>1.4142135623730949</v>
      </c>
      <c r="AJ1791">
        <v>1.643167672515498</v>
      </c>
      <c r="AK1791">
        <v>0.70710678118654746</v>
      </c>
      <c r="AL1791">
        <v>1.369306393762916</v>
      </c>
      <c r="AM1791">
        <v>0.70091899720551498</v>
      </c>
      <c r="AN1791">
        <v>0.28306208559373119</v>
      </c>
      <c r="AO1791">
        <v>0.44097874095335982</v>
      </c>
      <c r="AP1791">
        <v>0.39938905798077201</v>
      </c>
      <c r="AQ1791">
        <v>0.62914365670140537</v>
      </c>
      <c r="AR1791">
        <v>1.4109592146296861</v>
      </c>
      <c r="AS1791">
        <v>0.17479894492663561</v>
      </c>
      <c r="AT1791">
        <v>0.21123693379790939</v>
      </c>
      <c r="AU1791">
        <v>3.4519868586232162E-2</v>
      </c>
      <c r="AV1791">
        <v>4.6196000513058853E-2</v>
      </c>
      <c r="AW1791">
        <v>0.19748327772070029</v>
      </c>
      <c r="AX1791">
        <v>0.21869281892367651</v>
      </c>
      <c r="AY1791">
        <v>0.53699036894541041</v>
      </c>
      <c r="AZ1791">
        <v>0.40480591497227347</v>
      </c>
      <c r="BA1791">
        <v>0.54711673699015473</v>
      </c>
      <c r="BB1791">
        <v>0.1827956989247311</v>
      </c>
      <c r="BC1791">
        <v>0.39449541284403672</v>
      </c>
      <c r="BD1791">
        <v>2.198</v>
      </c>
      <c r="BE1791">
        <v>0.48225511920559261</v>
      </c>
      <c r="BF1791">
        <v>0.2194063326686044</v>
      </c>
      <c r="BG1791">
        <v>3.19</v>
      </c>
      <c r="BH1791">
        <v>0.91815031449104145</v>
      </c>
      <c r="BI1791">
        <v>0.28782141520095339</v>
      </c>
      <c r="BJ1791">
        <v>1.27</v>
      </c>
      <c r="BK1791">
        <v>3.55</v>
      </c>
      <c r="BL1791">
        <v>0</v>
      </c>
      <c r="BM1791">
        <v>0</v>
      </c>
    </row>
    <row r="1792" spans="1:65" x14ac:dyDescent="0.25">
      <c r="A1792" t="s">
        <v>119</v>
      </c>
      <c r="B1792" t="s">
        <v>570</v>
      </c>
      <c r="C1792" s="2">
        <v>44304</v>
      </c>
      <c r="D1792" t="s">
        <v>170</v>
      </c>
      <c r="E1792" t="s">
        <v>274</v>
      </c>
      <c r="F1792">
        <v>2</v>
      </c>
      <c r="G1792">
        <v>1</v>
      </c>
      <c r="H1792">
        <v>1.6</v>
      </c>
      <c r="I1792">
        <v>4</v>
      </c>
      <c r="J1792">
        <v>5.5</v>
      </c>
      <c r="K1792">
        <v>1.8</v>
      </c>
      <c r="L1792" t="s">
        <v>69</v>
      </c>
      <c r="M1792">
        <v>0.60000000000000009</v>
      </c>
      <c r="N1792">
        <v>-1</v>
      </c>
      <c r="O1792">
        <v>-1</v>
      </c>
      <c r="P1792">
        <v>-1</v>
      </c>
      <c r="Q1792">
        <v>0.31746031746031739</v>
      </c>
      <c r="R1792">
        <v>0.21505376344086019</v>
      </c>
      <c r="S1792">
        <v>0.625</v>
      </c>
      <c r="T1792">
        <v>0.25</v>
      </c>
      <c r="U1792">
        <v>0.1818181818181818</v>
      </c>
      <c r="V1792">
        <v>0.55555555555555558</v>
      </c>
      <c r="W1792">
        <v>2.5</v>
      </c>
      <c r="X1792">
        <v>3.4375</v>
      </c>
      <c r="Y1792">
        <v>1.375</v>
      </c>
      <c r="Z1792">
        <v>0.45</v>
      </c>
      <c r="AA1792">
        <v>1</v>
      </c>
      <c r="AB1792">
        <v>-1.8</v>
      </c>
      <c r="AC1792">
        <v>1.58113883008419</v>
      </c>
      <c r="AD1792">
        <v>2.2803508501982761</v>
      </c>
      <c r="AE1792">
        <v>1.58113883008419</v>
      </c>
      <c r="AF1792">
        <v>-1.2668615834434871</v>
      </c>
      <c r="AG1792">
        <v>2</v>
      </c>
      <c r="AH1792">
        <v>0.6</v>
      </c>
      <c r="AI1792">
        <v>1.4142135623730949</v>
      </c>
      <c r="AJ1792">
        <v>1.3416407864998741</v>
      </c>
      <c r="AK1792">
        <v>0.70710678118654757</v>
      </c>
      <c r="AL1792">
        <v>2.2360679774997898</v>
      </c>
      <c r="AM1792">
        <v>0.43714065764874083</v>
      </c>
      <c r="AN1792">
        <v>0.34704830053667263</v>
      </c>
      <c r="AO1792">
        <v>0.12898469705219359</v>
      </c>
      <c r="AP1792">
        <v>0.51651933261692606</v>
      </c>
      <c r="AQ1792">
        <v>0.29506451709609161</v>
      </c>
      <c r="AR1792">
        <v>1.4883211697570189</v>
      </c>
      <c r="AS1792">
        <v>0.32507946406574462</v>
      </c>
      <c r="AT1792">
        <v>0.17472434266327391</v>
      </c>
      <c r="AU1792">
        <v>0.13854030753856339</v>
      </c>
      <c r="AV1792">
        <v>6.7172145456228377E-2</v>
      </c>
      <c r="AW1792">
        <v>0.42617366783447391</v>
      </c>
      <c r="AX1792">
        <v>0.38444640530530722</v>
      </c>
      <c r="AY1792">
        <v>0.55311058708007244</v>
      </c>
      <c r="AZ1792">
        <v>0.42857142857142849</v>
      </c>
      <c r="BA1792">
        <v>0.54929577464788726</v>
      </c>
      <c r="BB1792">
        <v>0.15789473684210531</v>
      </c>
      <c r="BC1792">
        <v>0.37931034482758619</v>
      </c>
      <c r="BD1792">
        <v>1.786</v>
      </c>
      <c r="BE1792">
        <v>0.35948574380634318</v>
      </c>
      <c r="BF1792">
        <v>0.20127981176167031</v>
      </c>
      <c r="BG1792">
        <v>3.5139999999999998</v>
      </c>
      <c r="BH1792">
        <v>1.4217876072043949</v>
      </c>
      <c r="BI1792">
        <v>0.40460660421297528</v>
      </c>
      <c r="BJ1792">
        <v>1.25</v>
      </c>
      <c r="BK1792">
        <v>3.8</v>
      </c>
      <c r="BL1792">
        <v>0.25</v>
      </c>
      <c r="BM1792">
        <v>-1</v>
      </c>
    </row>
    <row r="1793" spans="1:65" x14ac:dyDescent="0.25">
      <c r="A1793" t="s">
        <v>752</v>
      </c>
      <c r="B1793" t="s">
        <v>93</v>
      </c>
      <c r="C1793" s="2">
        <v>44305</v>
      </c>
      <c r="D1793" t="s">
        <v>837</v>
      </c>
      <c r="E1793" t="s">
        <v>766</v>
      </c>
      <c r="F1793">
        <v>1</v>
      </c>
      <c r="G1793">
        <v>0</v>
      </c>
      <c r="H1793">
        <v>1.55</v>
      </c>
      <c r="I1793">
        <v>3.3</v>
      </c>
      <c r="J1793">
        <v>5.5</v>
      </c>
      <c r="K1793">
        <v>2.04</v>
      </c>
      <c r="L1793" t="s">
        <v>69</v>
      </c>
      <c r="M1793">
        <v>0.55000000000000004</v>
      </c>
      <c r="N1793">
        <v>-1</v>
      </c>
      <c r="O1793">
        <v>-1</v>
      </c>
      <c r="P1793">
        <v>-1</v>
      </c>
      <c r="Q1793">
        <v>0.40816326530612251</v>
      </c>
      <c r="R1793">
        <v>0.21505376344086019</v>
      </c>
      <c r="S1793">
        <v>0.64516129032258063</v>
      </c>
      <c r="T1793">
        <v>0.30303030303030298</v>
      </c>
      <c r="U1793">
        <v>0.1818181818181818</v>
      </c>
      <c r="V1793">
        <v>0.49019607843137247</v>
      </c>
      <c r="W1793">
        <v>2.129032258064516</v>
      </c>
      <c r="X1793">
        <v>3.5483870967741939</v>
      </c>
      <c r="Y1793">
        <v>1.666666666666667</v>
      </c>
      <c r="Z1793">
        <v>0.61818181818181828</v>
      </c>
      <c r="AA1793">
        <v>0.6</v>
      </c>
      <c r="AB1793">
        <v>0</v>
      </c>
      <c r="AC1793">
        <v>1.51657508881031</v>
      </c>
      <c r="AD1793">
        <v>1.4142135623730949</v>
      </c>
      <c r="AE1793">
        <v>2.527625148017183</v>
      </c>
      <c r="AF1793">
        <v>1</v>
      </c>
      <c r="AG1793">
        <v>1.6</v>
      </c>
      <c r="AH1793">
        <v>1.2</v>
      </c>
      <c r="AI1793">
        <v>1.3416407864998741</v>
      </c>
      <c r="AJ1793">
        <v>1.0954451150103319</v>
      </c>
      <c r="AK1793">
        <v>0.83852549156242107</v>
      </c>
      <c r="AL1793">
        <v>0.91287092917527679</v>
      </c>
      <c r="AM1793">
        <v>0.23767536612953849</v>
      </c>
      <c r="AN1793">
        <v>0.5202282941986065</v>
      </c>
      <c r="AO1793">
        <v>0.17856871486862741</v>
      </c>
      <c r="AP1793">
        <v>0.2275085551800691</v>
      </c>
      <c r="AQ1793">
        <v>0.75131351547515168</v>
      </c>
      <c r="AR1793">
        <v>0.4373244548925162</v>
      </c>
      <c r="AS1793">
        <v>0.45491946778711478</v>
      </c>
      <c r="AT1793">
        <v>0.30649440233128611</v>
      </c>
      <c r="AU1793">
        <v>0.18734366316445991</v>
      </c>
      <c r="AV1793">
        <v>0.12683984484074229</v>
      </c>
      <c r="AW1793">
        <v>0.41181720376963449</v>
      </c>
      <c r="AX1793">
        <v>0.41384065704287359</v>
      </c>
      <c r="AY1793">
        <v>0.52086757010432072</v>
      </c>
      <c r="AZ1793">
        <v>0.36082474226804118</v>
      </c>
      <c r="BA1793">
        <v>0.56028368794326244</v>
      </c>
      <c r="BB1793">
        <v>0.25</v>
      </c>
      <c r="BC1793">
        <v>0.23595505617977519</v>
      </c>
      <c r="BD1793">
        <v>1.71</v>
      </c>
      <c r="BE1793">
        <v>0.2651414716712574</v>
      </c>
      <c r="BF1793">
        <v>0.1550534922054137</v>
      </c>
      <c r="BG1793">
        <v>2.69</v>
      </c>
      <c r="BH1793">
        <v>0.36810324638611891</v>
      </c>
      <c r="BI1793">
        <v>0.13684135553387319</v>
      </c>
      <c r="BJ1793">
        <v>1.19</v>
      </c>
      <c r="BK1793">
        <v>4.5999999999999996</v>
      </c>
      <c r="BL1793">
        <v>0.18999999999999989</v>
      </c>
      <c r="BM1793">
        <v>-1</v>
      </c>
    </row>
    <row r="1794" spans="1:65" x14ac:dyDescent="0.25">
      <c r="A1794" t="s">
        <v>344</v>
      </c>
      <c r="B1794" t="s">
        <v>93</v>
      </c>
      <c r="C1794" s="2">
        <v>44305</v>
      </c>
      <c r="D1794" t="s">
        <v>540</v>
      </c>
      <c r="E1794" t="s">
        <v>604</v>
      </c>
      <c r="F1794">
        <v>1</v>
      </c>
      <c r="G1794">
        <v>0</v>
      </c>
      <c r="H1794">
        <v>1.57</v>
      </c>
      <c r="I1794">
        <v>4</v>
      </c>
      <c r="J1794">
        <v>5.5</v>
      </c>
      <c r="K1794">
        <v>1.53</v>
      </c>
      <c r="L1794" t="s">
        <v>69</v>
      </c>
      <c r="M1794">
        <v>0.57000000000000006</v>
      </c>
      <c r="N1794">
        <v>-1</v>
      </c>
      <c r="O1794">
        <v>-1</v>
      </c>
      <c r="P1794">
        <v>-1</v>
      </c>
      <c r="Q1794">
        <v>0.31746031746031739</v>
      </c>
      <c r="R1794">
        <v>0.21505376344086019</v>
      </c>
      <c r="S1794">
        <v>0.63694267515923564</v>
      </c>
      <c r="T1794">
        <v>0.25</v>
      </c>
      <c r="U1794">
        <v>0.1818181818181818</v>
      </c>
      <c r="V1794">
        <v>0.65359477124183007</v>
      </c>
      <c r="W1794">
        <v>2.547770700636943</v>
      </c>
      <c r="X1794">
        <v>3.5031847133757958</v>
      </c>
      <c r="Y1794">
        <v>1.375</v>
      </c>
      <c r="Z1794">
        <v>0.38250000000000001</v>
      </c>
      <c r="AA1794">
        <v>0.8</v>
      </c>
      <c r="AB1794">
        <v>-0.6</v>
      </c>
      <c r="AC1794">
        <v>1.0954451150103319</v>
      </c>
      <c r="AD1794">
        <v>0.54772255750516452</v>
      </c>
      <c r="AE1794">
        <v>1.3693063937629151</v>
      </c>
      <c r="AF1794">
        <v>-0.91287092917527424</v>
      </c>
      <c r="AG1794">
        <v>1.8</v>
      </c>
      <c r="AH1794">
        <v>0.4</v>
      </c>
      <c r="AI1794">
        <v>1.0954451150103319</v>
      </c>
      <c r="AJ1794">
        <v>0.5477225575051663</v>
      </c>
      <c r="AK1794">
        <v>0.6085806194501846</v>
      </c>
      <c r="AL1794">
        <v>1.369306393762916</v>
      </c>
      <c r="AM1794">
        <v>0.30343014727454087</v>
      </c>
      <c r="AN1794">
        <v>0.53852531850736718</v>
      </c>
      <c r="AO1794">
        <v>0.1968079233258159</v>
      </c>
      <c r="AP1794">
        <v>0.50075259564516628</v>
      </c>
      <c r="AQ1794">
        <v>0.6486103147415534</v>
      </c>
      <c r="AR1794">
        <v>0.92985896565291359</v>
      </c>
      <c r="AS1794">
        <v>0.34873484277431899</v>
      </c>
      <c r="AT1794">
        <v>0.28980635732553889</v>
      </c>
      <c r="AU1794">
        <v>0.13302277755826189</v>
      </c>
      <c r="AV1794">
        <v>0.17964284803632641</v>
      </c>
      <c r="AW1794">
        <v>0.38144389731755768</v>
      </c>
      <c r="AX1794">
        <v>0.61987200589438385</v>
      </c>
      <c r="AY1794">
        <v>0.56257527137977292</v>
      </c>
      <c r="AZ1794">
        <v>0.43626570915619389</v>
      </c>
      <c r="BA1794">
        <v>0.55586987270155586</v>
      </c>
      <c r="BB1794">
        <v>0.15789473684210531</v>
      </c>
      <c r="BC1794">
        <v>0.44665461121157318</v>
      </c>
      <c r="BD1794">
        <v>1.8879999999999999</v>
      </c>
      <c r="BE1794">
        <v>0.35109827683997652</v>
      </c>
      <c r="BF1794">
        <v>0.18596307036015711</v>
      </c>
      <c r="BG1794">
        <v>3.4460000000000002</v>
      </c>
      <c r="BH1794">
        <v>1.549138470247253</v>
      </c>
      <c r="BI1794">
        <v>0.44954685729751981</v>
      </c>
      <c r="BJ1794">
        <v>1.2</v>
      </c>
      <c r="BK1794">
        <v>4.4000000000000004</v>
      </c>
      <c r="BL1794">
        <v>0.2</v>
      </c>
      <c r="BM1794">
        <v>-1</v>
      </c>
    </row>
    <row r="1795" spans="1:65" x14ac:dyDescent="0.25">
      <c r="A1795" t="s">
        <v>235</v>
      </c>
      <c r="B1795" t="s">
        <v>93</v>
      </c>
      <c r="C1795" s="2">
        <v>44306</v>
      </c>
      <c r="D1795" t="s">
        <v>499</v>
      </c>
      <c r="E1795" t="s">
        <v>237</v>
      </c>
      <c r="F1795">
        <v>0</v>
      </c>
      <c r="G1795">
        <v>0</v>
      </c>
      <c r="H1795">
        <v>1.66</v>
      </c>
      <c r="I1795">
        <v>3.6</v>
      </c>
      <c r="J1795">
        <v>5.5</v>
      </c>
      <c r="K1795">
        <v>2.2999999999999998</v>
      </c>
      <c r="L1795" t="s">
        <v>85</v>
      </c>
      <c r="M1795">
        <v>-1</v>
      </c>
      <c r="N1795">
        <v>2.6</v>
      </c>
      <c r="O1795">
        <v>-1</v>
      </c>
      <c r="P1795">
        <v>1.2345679012345681</v>
      </c>
      <c r="Q1795">
        <v>-1</v>
      </c>
      <c r="R1795">
        <v>0.21505376344086019</v>
      </c>
      <c r="S1795">
        <v>0.60240963855421692</v>
      </c>
      <c r="T1795">
        <v>0.27777777777777779</v>
      </c>
      <c r="U1795">
        <v>0.1818181818181818</v>
      </c>
      <c r="V1795">
        <v>0.43478260869565222</v>
      </c>
      <c r="W1795">
        <v>2.168674698795181</v>
      </c>
      <c r="X1795">
        <v>3.3132530120481931</v>
      </c>
      <c r="Y1795">
        <v>1.5277777777777779</v>
      </c>
      <c r="Z1795">
        <v>0.63888888888888884</v>
      </c>
      <c r="AA1795">
        <v>0.6</v>
      </c>
      <c r="AB1795">
        <v>0</v>
      </c>
      <c r="AC1795">
        <v>2.1908902300206639</v>
      </c>
      <c r="AD1795">
        <v>1</v>
      </c>
      <c r="AE1795">
        <v>3.6514837167011072</v>
      </c>
      <c r="AF1795">
        <v>1</v>
      </c>
      <c r="AG1795">
        <v>2</v>
      </c>
      <c r="AH1795">
        <v>1.4</v>
      </c>
      <c r="AI1795">
        <v>1.4142135623730949</v>
      </c>
      <c r="AJ1795">
        <v>1.51657508881031</v>
      </c>
      <c r="AK1795">
        <v>0.70710678118654746</v>
      </c>
      <c r="AL1795">
        <v>1.083267920578793</v>
      </c>
      <c r="AM1795">
        <v>0.18210526315789469</v>
      </c>
      <c r="AN1795">
        <v>0.43800329523221082</v>
      </c>
      <c r="AO1795">
        <v>0.11979000811811071</v>
      </c>
      <c r="AP1795">
        <v>0.29230751981031511</v>
      </c>
      <c r="AQ1795">
        <v>0.65780640296072357</v>
      </c>
      <c r="AR1795">
        <v>0.66736374587169722</v>
      </c>
      <c r="AS1795">
        <v>0.37342793054875062</v>
      </c>
      <c r="AT1795">
        <v>0.25510227188178319</v>
      </c>
      <c r="AU1795">
        <v>3.7180641521724872E-2</v>
      </c>
      <c r="AV1795">
        <v>0.14198923845094669</v>
      </c>
      <c r="AW1795">
        <v>9.9565775562336992E-2</v>
      </c>
      <c r="AX1795">
        <v>0.55659731057489692</v>
      </c>
      <c r="AY1795">
        <v>0.50837708270503623</v>
      </c>
      <c r="AZ1795">
        <v>0.36882129277566539</v>
      </c>
      <c r="BA1795">
        <v>0.53631284916201127</v>
      </c>
      <c r="BB1795">
        <v>0.2087912087912088</v>
      </c>
      <c r="BC1795">
        <v>0.22033898305084751</v>
      </c>
      <c r="BD1795">
        <v>1.54</v>
      </c>
      <c r="BE1795">
        <v>0.44379049111038799</v>
      </c>
      <c r="BF1795">
        <v>0.28817564357817399</v>
      </c>
      <c r="BG1795">
        <v>3.613999999999999</v>
      </c>
      <c r="BH1795">
        <v>2.1205494570983312</v>
      </c>
      <c r="BI1795">
        <v>0.58675967268907903</v>
      </c>
      <c r="BJ1795">
        <v>1.25</v>
      </c>
      <c r="BK1795">
        <v>3.8</v>
      </c>
      <c r="BL1795">
        <v>0</v>
      </c>
      <c r="BM1795">
        <v>0</v>
      </c>
    </row>
    <row r="1796" spans="1:65" x14ac:dyDescent="0.25">
      <c r="A1796" t="s">
        <v>313</v>
      </c>
      <c r="B1796" t="s">
        <v>93</v>
      </c>
      <c r="C1796" s="2">
        <v>44307</v>
      </c>
      <c r="D1796" t="s">
        <v>891</v>
      </c>
      <c r="E1796" t="s">
        <v>706</v>
      </c>
      <c r="F1796">
        <v>2</v>
      </c>
      <c r="G1796">
        <v>1</v>
      </c>
      <c r="H1796">
        <v>5</v>
      </c>
      <c r="I1796">
        <v>4</v>
      </c>
      <c r="J1796">
        <v>1.65</v>
      </c>
      <c r="K1796">
        <v>1.9</v>
      </c>
      <c r="L1796" t="s">
        <v>69</v>
      </c>
      <c r="M1796">
        <v>4</v>
      </c>
      <c r="N1796">
        <v>-1</v>
      </c>
      <c r="O1796">
        <v>-1</v>
      </c>
      <c r="P1796">
        <v>-1</v>
      </c>
      <c r="Q1796">
        <v>0.31746031746031739</v>
      </c>
      <c r="R1796">
        <v>1.25</v>
      </c>
      <c r="S1796">
        <v>0.2</v>
      </c>
      <c r="T1796">
        <v>0.25</v>
      </c>
      <c r="U1796">
        <v>0.60606060606060608</v>
      </c>
      <c r="V1796">
        <v>0.52631578947368418</v>
      </c>
      <c r="W1796">
        <v>0.8</v>
      </c>
      <c r="X1796">
        <v>0.33</v>
      </c>
      <c r="Y1796">
        <v>0.41249999999999998</v>
      </c>
      <c r="Z1796">
        <v>0.47499999999999998</v>
      </c>
      <c r="AA1796">
        <v>-0.2</v>
      </c>
      <c r="AB1796">
        <v>1.6</v>
      </c>
      <c r="AC1796">
        <v>1.30384048104053</v>
      </c>
      <c r="AD1796">
        <v>2.0736441353327719</v>
      </c>
      <c r="AE1796">
        <v>-6.5192024052026474</v>
      </c>
      <c r="AF1796">
        <v>1.2960275845829829</v>
      </c>
      <c r="AG1796">
        <v>1.4</v>
      </c>
      <c r="AH1796">
        <v>2</v>
      </c>
      <c r="AI1796">
        <v>1.51657508881031</v>
      </c>
      <c r="AJ1796">
        <v>1.4142135623730949</v>
      </c>
      <c r="AK1796">
        <v>1.083267920578793</v>
      </c>
      <c r="AL1796">
        <v>0.70710678118654768</v>
      </c>
      <c r="AM1796">
        <v>0.26459968602825751</v>
      </c>
      <c r="AN1796">
        <v>0.63313395566078623</v>
      </c>
      <c r="AO1796">
        <v>0.1591051998956001</v>
      </c>
      <c r="AP1796">
        <v>0.30740879389797232</v>
      </c>
      <c r="AQ1796">
        <v>0.60130532384157365</v>
      </c>
      <c r="AR1796">
        <v>0.48553515594837637</v>
      </c>
      <c r="AS1796">
        <v>0.39368349031702371</v>
      </c>
      <c r="AT1796">
        <v>0.26606098699121949</v>
      </c>
      <c r="AU1796">
        <v>6.1182747718073208E-2</v>
      </c>
      <c r="AV1796">
        <v>0.1735995649115768</v>
      </c>
      <c r="AW1796">
        <v>0.15541100712352521</v>
      </c>
      <c r="AX1796">
        <v>0.65248034623469953</v>
      </c>
      <c r="AY1796">
        <v>0.51357774075896534</v>
      </c>
      <c r="AZ1796">
        <v>0.1111111111111111</v>
      </c>
      <c r="BA1796">
        <v>0.50375939849624052</v>
      </c>
      <c r="BB1796">
        <v>0.41592920353982299</v>
      </c>
      <c r="BC1796">
        <v>0.3559322033898305</v>
      </c>
      <c r="BD1796">
        <v>2.63</v>
      </c>
      <c r="BE1796">
        <v>0.36674241641783761</v>
      </c>
      <c r="BF1796">
        <v>0.13944578571020441</v>
      </c>
      <c r="BG1796">
        <v>2.1</v>
      </c>
      <c r="BH1796">
        <v>0.53385391260157866</v>
      </c>
      <c r="BI1796">
        <v>0.25421614885789462</v>
      </c>
      <c r="BJ1796">
        <v>3.45</v>
      </c>
      <c r="BK1796">
        <v>1.3</v>
      </c>
      <c r="BL1796">
        <v>2.4500000000000002</v>
      </c>
      <c r="BM1796">
        <v>-1</v>
      </c>
    </row>
    <row r="1797" spans="1:65" x14ac:dyDescent="0.25">
      <c r="A1797" t="s">
        <v>600</v>
      </c>
      <c r="B1797" t="s">
        <v>93</v>
      </c>
      <c r="C1797" s="2">
        <v>44308</v>
      </c>
      <c r="D1797" t="s">
        <v>1082</v>
      </c>
      <c r="E1797" t="s">
        <v>755</v>
      </c>
      <c r="F1797">
        <v>1</v>
      </c>
      <c r="G1797">
        <v>2</v>
      </c>
      <c r="H1797">
        <v>5</v>
      </c>
      <c r="I1797">
        <v>4</v>
      </c>
      <c r="J1797">
        <v>1.61</v>
      </c>
      <c r="K1797">
        <v>1.5</v>
      </c>
      <c r="L1797" t="s">
        <v>73</v>
      </c>
      <c r="M1797">
        <v>-1</v>
      </c>
      <c r="N1797">
        <v>-1</v>
      </c>
      <c r="O1797">
        <v>0.6100000000000001</v>
      </c>
      <c r="P1797">
        <v>0.24096385542168669</v>
      </c>
      <c r="Q1797">
        <v>0.31746031746031739</v>
      </c>
      <c r="R1797">
        <v>-1</v>
      </c>
      <c r="S1797">
        <v>0.2</v>
      </c>
      <c r="T1797">
        <v>0.25</v>
      </c>
      <c r="U1797">
        <v>0.6211180124223602</v>
      </c>
      <c r="V1797">
        <v>0.66666666666666663</v>
      </c>
      <c r="W1797">
        <v>0.8</v>
      </c>
      <c r="X1797">
        <v>0.32200000000000012</v>
      </c>
      <c r="Y1797">
        <v>0.40250000000000002</v>
      </c>
      <c r="Z1797">
        <v>0.375</v>
      </c>
      <c r="AA1797">
        <v>0</v>
      </c>
      <c r="AB1797">
        <v>1</v>
      </c>
      <c r="AC1797">
        <v>1.2247448713915889</v>
      </c>
      <c r="AD1797">
        <v>1.4142135623730949</v>
      </c>
      <c r="AE1797">
        <v>1</v>
      </c>
      <c r="AF1797">
        <v>1.4142135623730949</v>
      </c>
      <c r="AG1797">
        <v>1</v>
      </c>
      <c r="AH1797">
        <v>1.8</v>
      </c>
      <c r="AI1797">
        <v>1.2247448713915889</v>
      </c>
      <c r="AJ1797">
        <v>1.0954451150103319</v>
      </c>
      <c r="AK1797">
        <v>1.2247448713915889</v>
      </c>
      <c r="AL1797">
        <v>0.6085806194501846</v>
      </c>
      <c r="AM1797">
        <v>0.54970760233918126</v>
      </c>
      <c r="AN1797">
        <v>0.43121553884711777</v>
      </c>
      <c r="AO1797">
        <v>0.26963281881409651</v>
      </c>
      <c r="AP1797">
        <v>0.20033773289701681</v>
      </c>
      <c r="AQ1797">
        <v>0.49050225550223941</v>
      </c>
      <c r="AR1797">
        <v>0.46458838990967821</v>
      </c>
      <c r="AS1797">
        <v>0.30769779841761269</v>
      </c>
      <c r="AT1797">
        <v>0.34865624053956329</v>
      </c>
      <c r="AU1797">
        <v>0.1398046041564783</v>
      </c>
      <c r="AV1797">
        <v>0.22720699544077039</v>
      </c>
      <c r="AW1797">
        <v>0.45435685557533018</v>
      </c>
      <c r="AX1797">
        <v>0.65166478904595537</v>
      </c>
      <c r="AY1797">
        <v>0.52611623118084505</v>
      </c>
      <c r="AZ1797">
        <v>0.1111111111111111</v>
      </c>
      <c r="BA1797">
        <v>0.51285930408472002</v>
      </c>
      <c r="BB1797">
        <v>0.42602495543672009</v>
      </c>
      <c r="BC1797">
        <v>0.45454545454545447</v>
      </c>
      <c r="BD1797">
        <v>3.17</v>
      </c>
      <c r="BE1797">
        <v>0.73959448348402579</v>
      </c>
      <c r="BF1797">
        <v>0.23331056261325739</v>
      </c>
      <c r="BG1797">
        <v>1.6080000000000001</v>
      </c>
      <c r="BH1797">
        <v>0.28665310045419012</v>
      </c>
      <c r="BI1797">
        <v>0.1782668535162874</v>
      </c>
      <c r="BJ1797">
        <v>3.7</v>
      </c>
      <c r="BK1797">
        <v>1.26</v>
      </c>
      <c r="BL1797">
        <v>-1</v>
      </c>
      <c r="BM1797">
        <v>0.26</v>
      </c>
    </row>
    <row r="1798" spans="1:65" x14ac:dyDescent="0.25">
      <c r="A1798" t="s">
        <v>652</v>
      </c>
      <c r="B1798" t="s">
        <v>93</v>
      </c>
      <c r="C1798" s="2">
        <v>44309</v>
      </c>
      <c r="D1798" t="s">
        <v>1372</v>
      </c>
      <c r="E1798" t="s">
        <v>1373</v>
      </c>
      <c r="F1798">
        <v>0</v>
      </c>
      <c r="G1798">
        <v>0</v>
      </c>
      <c r="H1798">
        <v>1.55</v>
      </c>
      <c r="I1798">
        <v>4</v>
      </c>
      <c r="J1798">
        <v>4.75</v>
      </c>
      <c r="K1798">
        <v>2.0499999999999998</v>
      </c>
      <c r="L1798" t="s">
        <v>85</v>
      </c>
      <c r="M1798">
        <v>-1</v>
      </c>
      <c r="N1798">
        <v>3</v>
      </c>
      <c r="O1798">
        <v>-1</v>
      </c>
      <c r="P1798">
        <v>1.4285714285714279</v>
      </c>
      <c r="Q1798">
        <v>-1</v>
      </c>
      <c r="R1798">
        <v>0.25641025641025639</v>
      </c>
      <c r="S1798">
        <v>0.64516129032258063</v>
      </c>
      <c r="T1798">
        <v>0.25</v>
      </c>
      <c r="U1798">
        <v>0.2105263157894737</v>
      </c>
      <c r="V1798">
        <v>0.48780487804878048</v>
      </c>
      <c r="W1798">
        <v>2.580645161290323</v>
      </c>
      <c r="X1798">
        <v>3.064516129032258</v>
      </c>
      <c r="Y1798">
        <v>1.1875</v>
      </c>
      <c r="Z1798">
        <v>0.51249999999999996</v>
      </c>
      <c r="AA1798">
        <v>0.6</v>
      </c>
      <c r="AB1798">
        <v>-0.8</v>
      </c>
      <c r="AC1798">
        <v>1.51657508881031</v>
      </c>
      <c r="AD1798">
        <v>1.30384048104053</v>
      </c>
      <c r="AE1798">
        <v>2.527625148017183</v>
      </c>
      <c r="AF1798">
        <v>-1.6298006013006621</v>
      </c>
      <c r="AG1798">
        <v>2.4</v>
      </c>
      <c r="AH1798">
        <v>0.6</v>
      </c>
      <c r="AI1798">
        <v>1.3416407864998741</v>
      </c>
      <c r="AJ1798">
        <v>0.54772255750516607</v>
      </c>
      <c r="AK1798">
        <v>0.55901699437494745</v>
      </c>
      <c r="AL1798">
        <v>0.91287092917527679</v>
      </c>
      <c r="AM1798">
        <v>0.31984715170729089</v>
      </c>
      <c r="AN1798">
        <v>0.245311327831958</v>
      </c>
      <c r="AO1798">
        <v>0.3177471397866426</v>
      </c>
      <c r="AP1798">
        <v>0.33666207254710379</v>
      </c>
      <c r="AQ1798">
        <v>0.99343432664809184</v>
      </c>
      <c r="AR1798">
        <v>1.372386980750121</v>
      </c>
      <c r="AS1798">
        <v>0.47918562329390357</v>
      </c>
      <c r="AT1798">
        <v>0.2142857142857143</v>
      </c>
      <c r="AU1798">
        <v>0.22169922867406811</v>
      </c>
      <c r="AV1798">
        <v>3.3671751485073689E-2</v>
      </c>
      <c r="AW1798">
        <v>0.46265834761509772</v>
      </c>
      <c r="AX1798">
        <v>0.15713484026367719</v>
      </c>
      <c r="AY1798">
        <v>0.53246764843840277</v>
      </c>
      <c r="AZ1798">
        <v>0.44144144144144137</v>
      </c>
      <c r="BA1798">
        <v>0.50793650793650791</v>
      </c>
      <c r="BB1798">
        <v>8.5714285714285743E-2</v>
      </c>
      <c r="BC1798">
        <v>0.32231404958677701</v>
      </c>
      <c r="BD1798">
        <v>1.9279999999999999</v>
      </c>
      <c r="BE1798">
        <v>0.65457619877292017</v>
      </c>
      <c r="BF1798">
        <v>0.33951047654197097</v>
      </c>
      <c r="BG1798">
        <v>3.9</v>
      </c>
      <c r="BH1798">
        <v>1.436575789855864</v>
      </c>
      <c r="BI1798">
        <v>0.36835276662970862</v>
      </c>
      <c r="BJ1798">
        <v>1.29</v>
      </c>
      <c r="BK1798">
        <v>3.38</v>
      </c>
      <c r="BL1798">
        <v>0</v>
      </c>
      <c r="BM1798">
        <v>0</v>
      </c>
    </row>
    <row r="1799" spans="1:65" x14ac:dyDescent="0.25">
      <c r="A1799" t="s">
        <v>724</v>
      </c>
      <c r="B1799" t="s">
        <v>93</v>
      </c>
      <c r="C1799" s="2">
        <v>44310</v>
      </c>
      <c r="D1799" t="s">
        <v>1374</v>
      </c>
      <c r="E1799" t="s">
        <v>1268</v>
      </c>
      <c r="F1799">
        <v>0</v>
      </c>
      <c r="G1799">
        <v>1</v>
      </c>
      <c r="H1799">
        <v>5</v>
      </c>
      <c r="I1799">
        <v>4</v>
      </c>
      <c r="J1799">
        <v>1.57</v>
      </c>
      <c r="K1799">
        <v>1.65</v>
      </c>
      <c r="L1799" t="s">
        <v>73</v>
      </c>
      <c r="M1799">
        <v>-1</v>
      </c>
      <c r="N1799">
        <v>-1</v>
      </c>
      <c r="O1799">
        <v>0.57000000000000006</v>
      </c>
      <c r="P1799">
        <v>0.24096385542168669</v>
      </c>
      <c r="Q1799">
        <v>0.31746031746031739</v>
      </c>
      <c r="R1799">
        <v>-1</v>
      </c>
      <c r="S1799">
        <v>0.2</v>
      </c>
      <c r="T1799">
        <v>0.25</v>
      </c>
      <c r="U1799">
        <v>0.63694267515923564</v>
      </c>
      <c r="V1799">
        <v>0.60606060606060608</v>
      </c>
      <c r="W1799">
        <v>0.8</v>
      </c>
      <c r="X1799">
        <v>0.31400000000000011</v>
      </c>
      <c r="Y1799">
        <v>0.39250000000000002</v>
      </c>
      <c r="Z1799">
        <v>0.41249999999999998</v>
      </c>
      <c r="AA1799">
        <v>0.6</v>
      </c>
      <c r="AB1799">
        <v>-0.6</v>
      </c>
      <c r="AC1799">
        <v>1.51657508881031</v>
      </c>
      <c r="AD1799">
        <v>0.89442719099991641</v>
      </c>
      <c r="AE1799">
        <v>2.527625148017183</v>
      </c>
      <c r="AF1799">
        <v>-1.4907119849998609</v>
      </c>
      <c r="AG1799">
        <v>2.4</v>
      </c>
      <c r="AH1799">
        <v>0.6</v>
      </c>
      <c r="AI1799">
        <v>1.3416407864998741</v>
      </c>
      <c r="AJ1799">
        <v>0.54772255750516363</v>
      </c>
      <c r="AK1799">
        <v>0.55901699437494734</v>
      </c>
      <c r="AL1799">
        <v>0.91287092917527279</v>
      </c>
      <c r="AM1799">
        <v>0.55887544949329848</v>
      </c>
      <c r="AN1799">
        <v>0.60621553884711776</v>
      </c>
      <c r="AO1799">
        <v>0.36131802775502792</v>
      </c>
      <c r="AP1799">
        <v>0.30837214224456938</v>
      </c>
      <c r="AQ1799">
        <v>0.64650903538993354</v>
      </c>
      <c r="AR1799">
        <v>0.50868399518597329</v>
      </c>
      <c r="AS1799">
        <v>0.36289458590236767</v>
      </c>
      <c r="AT1799">
        <v>0.27612053046835661</v>
      </c>
      <c r="AU1799">
        <v>0.22419975593865379</v>
      </c>
      <c r="AV1799">
        <v>0.15332152463110099</v>
      </c>
      <c r="AW1799">
        <v>0.61780959167842753</v>
      </c>
      <c r="AX1799">
        <v>0.55527028131894629</v>
      </c>
      <c r="AY1799">
        <v>0.53892864836162635</v>
      </c>
      <c r="AZ1799">
        <v>0.1111111111111111</v>
      </c>
      <c r="BA1799">
        <v>0.52207001522070007</v>
      </c>
      <c r="BB1799">
        <v>0.43626570915619389</v>
      </c>
      <c r="BC1799">
        <v>0.41592920353982299</v>
      </c>
      <c r="BD1799">
        <v>2.398000000000001</v>
      </c>
      <c r="BE1799">
        <v>0.71628904780123415</v>
      </c>
      <c r="BF1799">
        <v>0.2987026888245346</v>
      </c>
      <c r="BG1799">
        <v>2.3919999999999999</v>
      </c>
      <c r="BH1799">
        <v>1.0411868228132739</v>
      </c>
      <c r="BI1799">
        <v>0.4352787720791278</v>
      </c>
      <c r="BJ1799">
        <v>3.45</v>
      </c>
      <c r="BK1799">
        <v>1.3</v>
      </c>
      <c r="BL1799">
        <v>-1</v>
      </c>
      <c r="BM1799">
        <v>0.3</v>
      </c>
    </row>
    <row r="1800" spans="1:65" x14ac:dyDescent="0.25">
      <c r="A1800" t="s">
        <v>166</v>
      </c>
      <c r="B1800" t="s">
        <v>93</v>
      </c>
      <c r="C1800" s="2">
        <v>44310</v>
      </c>
      <c r="D1800" t="s">
        <v>542</v>
      </c>
      <c r="E1800" t="s">
        <v>1014</v>
      </c>
      <c r="F1800">
        <v>2</v>
      </c>
      <c r="G1800">
        <v>0</v>
      </c>
      <c r="H1800">
        <v>1.57</v>
      </c>
      <c r="I1800">
        <v>4.2</v>
      </c>
      <c r="J1800">
        <v>5.75</v>
      </c>
      <c r="K1800">
        <v>1.85</v>
      </c>
      <c r="L1800" t="s">
        <v>69</v>
      </c>
      <c r="M1800">
        <v>0.57000000000000006</v>
      </c>
      <c r="N1800">
        <v>-1</v>
      </c>
      <c r="O1800">
        <v>-1</v>
      </c>
      <c r="P1800">
        <v>-1</v>
      </c>
      <c r="Q1800">
        <v>0.29850746268656708</v>
      </c>
      <c r="R1800">
        <v>0.2040816326530612</v>
      </c>
      <c r="S1800">
        <v>0.63694267515923564</v>
      </c>
      <c r="T1800">
        <v>0.23809523809523811</v>
      </c>
      <c r="U1800">
        <v>0.17391304347826089</v>
      </c>
      <c r="V1800">
        <v>0.54054054054054046</v>
      </c>
      <c r="W1800">
        <v>2.6751592356687901</v>
      </c>
      <c r="X1800">
        <v>3.6624203821656049</v>
      </c>
      <c r="Y1800">
        <v>1.3690476190476191</v>
      </c>
      <c r="Z1800">
        <v>0.44047619047619052</v>
      </c>
      <c r="AA1800">
        <v>0</v>
      </c>
      <c r="AB1800">
        <v>-0.4</v>
      </c>
      <c r="AC1800">
        <v>1.8708286933869711</v>
      </c>
      <c r="AD1800">
        <v>0.54772255750516541</v>
      </c>
      <c r="AE1800">
        <v>1</v>
      </c>
      <c r="AF1800">
        <v>-1.369306393762914</v>
      </c>
      <c r="AG1800">
        <v>1</v>
      </c>
      <c r="AH1800">
        <v>0.6</v>
      </c>
      <c r="AI1800">
        <v>1.2247448713915889</v>
      </c>
      <c r="AJ1800">
        <v>0.54772255750516607</v>
      </c>
      <c r="AK1800">
        <v>1.2247448713915889</v>
      </c>
      <c r="AL1800">
        <v>0.91287092917527679</v>
      </c>
      <c r="AM1800">
        <v>0.27700483091787442</v>
      </c>
      <c r="AN1800">
        <v>0.43073593073593069</v>
      </c>
      <c r="AO1800">
        <v>0.24459324107351491</v>
      </c>
      <c r="AP1800">
        <v>0.40133862702240092</v>
      </c>
      <c r="AQ1800">
        <v>0.88299269100484101</v>
      </c>
      <c r="AR1800">
        <v>0.93175098333843831</v>
      </c>
      <c r="AS1800">
        <v>0.44668548361349231</v>
      </c>
      <c r="AT1800">
        <v>0.19605448219705379</v>
      </c>
      <c r="AU1800">
        <v>0.20135788453619891</v>
      </c>
      <c r="AV1800">
        <v>2.5451563668550659E-2</v>
      </c>
      <c r="AW1800">
        <v>0.45078224371049791</v>
      </c>
      <c r="AX1800">
        <v>0.12981883088482199</v>
      </c>
      <c r="AY1800">
        <v>0.5858116111452647</v>
      </c>
      <c r="AZ1800">
        <v>0.45580589254766041</v>
      </c>
      <c r="BA1800">
        <v>0.57103825136612019</v>
      </c>
      <c r="BB1800">
        <v>0.15577889447236179</v>
      </c>
      <c r="BC1800">
        <v>0.38842975206611569</v>
      </c>
      <c r="BD1800">
        <v>1.9139999999999999</v>
      </c>
      <c r="BE1800">
        <v>0.34925635284128942</v>
      </c>
      <c r="BF1800">
        <v>0.18247458351164539</v>
      </c>
      <c r="BG1800">
        <v>3.1080000000000001</v>
      </c>
      <c r="BH1800">
        <v>0.95137794803117015</v>
      </c>
      <c r="BI1800">
        <v>0.30610616088518988</v>
      </c>
      <c r="BJ1800">
        <v>1.24</v>
      </c>
      <c r="BK1800">
        <v>3.9</v>
      </c>
      <c r="BL1800">
        <v>0.24</v>
      </c>
      <c r="BM1800">
        <v>-1</v>
      </c>
    </row>
    <row r="1801" spans="1:65" x14ac:dyDescent="0.25">
      <c r="A1801" t="s">
        <v>225</v>
      </c>
      <c r="B1801" t="s">
        <v>570</v>
      </c>
      <c r="C1801" s="2">
        <v>44310</v>
      </c>
      <c r="D1801" t="s">
        <v>856</v>
      </c>
      <c r="E1801" t="s">
        <v>334</v>
      </c>
      <c r="F1801">
        <v>1</v>
      </c>
      <c r="G1801">
        <v>2</v>
      </c>
      <c r="H1801">
        <v>1.65</v>
      </c>
      <c r="I1801">
        <v>3.75</v>
      </c>
      <c r="J1801">
        <v>5.5</v>
      </c>
      <c r="K1801">
        <v>1.9</v>
      </c>
      <c r="L1801" t="s">
        <v>73</v>
      </c>
      <c r="M1801">
        <v>-1</v>
      </c>
      <c r="N1801">
        <v>-1</v>
      </c>
      <c r="O1801">
        <v>4.5</v>
      </c>
      <c r="P1801">
        <v>1.25</v>
      </c>
      <c r="Q1801">
        <v>0.34482758620689657</v>
      </c>
      <c r="R1801">
        <v>-1</v>
      </c>
      <c r="S1801">
        <v>0.60606060606060608</v>
      </c>
      <c r="T1801">
        <v>0.26666666666666672</v>
      </c>
      <c r="U1801">
        <v>0.1818181818181818</v>
      </c>
      <c r="V1801">
        <v>0.52631578947368418</v>
      </c>
      <c r="W1801">
        <v>2.2727272727272729</v>
      </c>
      <c r="X1801">
        <v>3.333333333333333</v>
      </c>
      <c r="Y1801">
        <v>1.466666666666667</v>
      </c>
      <c r="Z1801">
        <v>0.50666666666666671</v>
      </c>
      <c r="AA1801">
        <v>0.2</v>
      </c>
      <c r="AB1801">
        <v>-1.8</v>
      </c>
      <c r="AC1801">
        <v>1.9235384061671339</v>
      </c>
      <c r="AD1801">
        <v>2.2803508501982761</v>
      </c>
      <c r="AE1801">
        <v>9.6176920308356717</v>
      </c>
      <c r="AF1801">
        <v>-1.266861583443486</v>
      </c>
      <c r="AG1801">
        <v>1.4</v>
      </c>
      <c r="AH1801">
        <v>0.8</v>
      </c>
      <c r="AI1801">
        <v>1.51657508881031</v>
      </c>
      <c r="AJ1801">
        <v>1.30384048104053</v>
      </c>
      <c r="AK1801">
        <v>1.083267920578793</v>
      </c>
      <c r="AL1801">
        <v>1.6298006013006621</v>
      </c>
      <c r="AM1801">
        <v>0.25880952380952382</v>
      </c>
      <c r="AN1801">
        <v>0.35951772013153088</v>
      </c>
      <c r="AO1801">
        <v>0.19692865634947559</v>
      </c>
      <c r="AP1801">
        <v>0.5300013384170208</v>
      </c>
      <c r="AQ1801">
        <v>0.76090189205869141</v>
      </c>
      <c r="AR1801">
        <v>1.474200877283929</v>
      </c>
      <c r="AS1801">
        <v>0.32753759398496241</v>
      </c>
      <c r="AT1801">
        <v>0.15476190476190479</v>
      </c>
      <c r="AU1801">
        <v>7.4128173861585586E-2</v>
      </c>
      <c r="AV1801">
        <v>5.0507627227610978E-2</v>
      </c>
      <c r="AW1801">
        <v>0.2263195896376673</v>
      </c>
      <c r="AX1801">
        <v>0.3263569759322556</v>
      </c>
      <c r="AY1801">
        <v>0.52143890676844851</v>
      </c>
      <c r="AZ1801">
        <v>0.3888888888888889</v>
      </c>
      <c r="BA1801">
        <v>0.53846153846153855</v>
      </c>
      <c r="BB1801">
        <v>0.1891891891891892</v>
      </c>
      <c r="BC1801">
        <v>0.32743362831858402</v>
      </c>
      <c r="BD1801">
        <v>1.96</v>
      </c>
      <c r="BE1801">
        <v>0.97823821229800667</v>
      </c>
      <c r="BF1801">
        <v>0.49910112872347268</v>
      </c>
      <c r="BG1801">
        <v>5.51</v>
      </c>
      <c r="BH1801">
        <v>2.5793410011086171</v>
      </c>
      <c r="BI1801">
        <v>0.46811996390356031</v>
      </c>
      <c r="BJ1801">
        <v>1.24</v>
      </c>
      <c r="BK1801">
        <v>3.9</v>
      </c>
      <c r="BL1801">
        <v>-1</v>
      </c>
      <c r="BM1801">
        <v>2.9</v>
      </c>
    </row>
    <row r="1802" spans="1:65" x14ac:dyDescent="0.25">
      <c r="A1802" t="s">
        <v>136</v>
      </c>
      <c r="B1802" t="s">
        <v>93</v>
      </c>
      <c r="C1802" s="2">
        <v>44310</v>
      </c>
      <c r="D1802" t="s">
        <v>317</v>
      </c>
      <c r="E1802" t="s">
        <v>288</v>
      </c>
      <c r="F1802">
        <v>5</v>
      </c>
      <c r="G1802">
        <v>0</v>
      </c>
      <c r="H1802">
        <v>1.57</v>
      </c>
      <c r="I1802">
        <v>4.2</v>
      </c>
      <c r="J1802">
        <v>5.5</v>
      </c>
      <c r="K1802">
        <v>1.65</v>
      </c>
      <c r="L1802" t="s">
        <v>69</v>
      </c>
      <c r="M1802">
        <v>0.57000000000000006</v>
      </c>
      <c r="N1802">
        <v>-1</v>
      </c>
      <c r="O1802">
        <v>-1</v>
      </c>
      <c r="P1802">
        <v>-1</v>
      </c>
      <c r="Q1802">
        <v>0.29850746268656708</v>
      </c>
      <c r="R1802">
        <v>0.21505376344086019</v>
      </c>
      <c r="S1802">
        <v>0.63694267515923564</v>
      </c>
      <c r="T1802">
        <v>0.23809523809523811</v>
      </c>
      <c r="U1802">
        <v>0.1818181818181818</v>
      </c>
      <c r="V1802">
        <v>0.60606060606060608</v>
      </c>
      <c r="W1802">
        <v>2.6751592356687901</v>
      </c>
      <c r="X1802">
        <v>3.5031847133757958</v>
      </c>
      <c r="Y1802">
        <v>1.3095238095238091</v>
      </c>
      <c r="Z1802">
        <v>0.39285714285714279</v>
      </c>
      <c r="AA1802">
        <v>0.4</v>
      </c>
      <c r="AB1802">
        <v>-0.4</v>
      </c>
      <c r="AC1802">
        <v>1.341640786499873</v>
      </c>
      <c r="AD1802">
        <v>1.9493588689617929</v>
      </c>
      <c r="AE1802">
        <v>3.3541019662496829</v>
      </c>
      <c r="AF1802">
        <v>-4.8733971724044816</v>
      </c>
      <c r="AG1802">
        <v>2.4</v>
      </c>
      <c r="AH1802">
        <v>1.2</v>
      </c>
      <c r="AI1802">
        <v>1.3416407864998741</v>
      </c>
      <c r="AJ1802">
        <v>1.643167672515498</v>
      </c>
      <c r="AK1802">
        <v>0.55901699437494745</v>
      </c>
      <c r="AL1802">
        <v>1.369306393762916</v>
      </c>
      <c r="AM1802">
        <v>0.41683277962347731</v>
      </c>
      <c r="AN1802">
        <v>0.63051212808543444</v>
      </c>
      <c r="AO1802">
        <v>0.30563966517706881</v>
      </c>
      <c r="AP1802">
        <v>0.32751460288353618</v>
      </c>
      <c r="AQ1802">
        <v>0.7332428736846256</v>
      </c>
      <c r="AR1802">
        <v>0.51944219356738208</v>
      </c>
      <c r="AS1802">
        <v>0.30652168494090548</v>
      </c>
      <c r="AT1802">
        <v>0.24142857142857141</v>
      </c>
      <c r="AU1802">
        <v>0.13229831960264571</v>
      </c>
      <c r="AV1802">
        <v>9.4934038444220908E-2</v>
      </c>
      <c r="AW1802">
        <v>0.4316116154331841</v>
      </c>
      <c r="AX1802">
        <v>0.39321791071570789</v>
      </c>
      <c r="AY1802">
        <v>0.57507380932833485</v>
      </c>
      <c r="AZ1802">
        <v>0.45580589254766041</v>
      </c>
      <c r="BA1802">
        <v>0.55586987270155586</v>
      </c>
      <c r="BB1802">
        <v>0.134020618556701</v>
      </c>
      <c r="BC1802">
        <v>0.43589743589743601</v>
      </c>
      <c r="BD1802">
        <v>2.3260000000000001</v>
      </c>
      <c r="BE1802">
        <v>0.63689088547411299</v>
      </c>
      <c r="BF1802">
        <v>0.2738137942708998</v>
      </c>
      <c r="BG1802">
        <v>4.09</v>
      </c>
      <c r="BH1802">
        <v>1.152388823271036</v>
      </c>
      <c r="BI1802">
        <v>0.28175765850147583</v>
      </c>
      <c r="BJ1802">
        <v>1.26</v>
      </c>
      <c r="BK1802">
        <v>3.7</v>
      </c>
      <c r="BL1802">
        <v>0.26</v>
      </c>
      <c r="BM1802">
        <v>-1</v>
      </c>
    </row>
    <row r="1803" spans="1:65" x14ac:dyDescent="0.25">
      <c r="A1803" t="s">
        <v>829</v>
      </c>
      <c r="B1803" t="s">
        <v>93</v>
      </c>
      <c r="C1803" s="2">
        <v>44310</v>
      </c>
      <c r="D1803" t="s">
        <v>968</v>
      </c>
      <c r="E1803" t="s">
        <v>1164</v>
      </c>
      <c r="F1803">
        <v>1</v>
      </c>
      <c r="G1803">
        <v>0</v>
      </c>
      <c r="H1803">
        <v>1.61</v>
      </c>
      <c r="I1803">
        <v>3.8</v>
      </c>
      <c r="J1803">
        <v>5.25</v>
      </c>
      <c r="K1803">
        <v>1.72</v>
      </c>
      <c r="L1803" t="s">
        <v>69</v>
      </c>
      <c r="M1803">
        <v>0.6100000000000001</v>
      </c>
      <c r="N1803">
        <v>-1</v>
      </c>
      <c r="O1803">
        <v>-1</v>
      </c>
      <c r="P1803">
        <v>-1</v>
      </c>
      <c r="Q1803">
        <v>0.33898305084745772</v>
      </c>
      <c r="R1803">
        <v>0.22727272727272729</v>
      </c>
      <c r="S1803">
        <v>0.6211180124223602</v>
      </c>
      <c r="T1803">
        <v>0.26315789473684209</v>
      </c>
      <c r="U1803">
        <v>0.19047619047619049</v>
      </c>
      <c r="V1803">
        <v>0.58139534883720934</v>
      </c>
      <c r="W1803">
        <v>2.360248447204969</v>
      </c>
      <c r="X1803">
        <v>3.2608695652173911</v>
      </c>
      <c r="Y1803">
        <v>1.381578947368421</v>
      </c>
      <c r="Z1803">
        <v>0.45263157894736838</v>
      </c>
      <c r="AA1803">
        <v>1.2</v>
      </c>
      <c r="AB1803">
        <v>0</v>
      </c>
      <c r="AC1803">
        <v>2.3874672772626639</v>
      </c>
      <c r="AD1803">
        <v>1.58113883008419</v>
      </c>
      <c r="AE1803">
        <v>1.9895560643855541</v>
      </c>
      <c r="AF1803">
        <v>1</v>
      </c>
      <c r="AG1803">
        <v>1.6</v>
      </c>
      <c r="AH1803">
        <v>1.4</v>
      </c>
      <c r="AI1803">
        <v>1.3416407864998741</v>
      </c>
      <c r="AJ1803">
        <v>1.51657508881031</v>
      </c>
      <c r="AK1803">
        <v>0.83852549156242129</v>
      </c>
      <c r="AL1803">
        <v>1.083267920578793</v>
      </c>
      <c r="AM1803">
        <v>0.3908702791461412</v>
      </c>
      <c r="AN1803">
        <v>0.57825118351434135</v>
      </c>
      <c r="AO1803">
        <v>0.46681157321237982</v>
      </c>
      <c r="AP1803">
        <v>0.66304213387975497</v>
      </c>
      <c r="AQ1803">
        <v>1.194287716712902</v>
      </c>
      <c r="AR1803">
        <v>1.146633422953143</v>
      </c>
      <c r="AS1803">
        <v>0.35124041288836799</v>
      </c>
      <c r="AT1803">
        <v>0.22601654298082871</v>
      </c>
      <c r="AU1803">
        <v>0.17100017484179841</v>
      </c>
      <c r="AV1803">
        <v>0.1591761660595542</v>
      </c>
      <c r="AW1803">
        <v>0.48684652610332169</v>
      </c>
      <c r="AX1803">
        <v>0.70426776713001915</v>
      </c>
      <c r="AY1803">
        <v>0.52541061074360118</v>
      </c>
      <c r="AZ1803">
        <v>0.40480591497227347</v>
      </c>
      <c r="BA1803">
        <v>0.53061224489795922</v>
      </c>
      <c r="BB1803">
        <v>0.1602209944751381</v>
      </c>
      <c r="BC1803">
        <v>0.37681159420289861</v>
      </c>
      <c r="BD1803">
        <v>1.528</v>
      </c>
      <c r="BE1803">
        <v>0.31011288267339271</v>
      </c>
      <c r="BF1803">
        <v>0.20295345724698469</v>
      </c>
      <c r="BG1803">
        <v>2.84</v>
      </c>
      <c r="BH1803">
        <v>1.052021862890693</v>
      </c>
      <c r="BI1803">
        <v>0.37043023341221559</v>
      </c>
      <c r="BJ1803">
        <v>1.3</v>
      </c>
      <c r="BK1803">
        <v>3.45</v>
      </c>
      <c r="BL1803">
        <v>0.3</v>
      </c>
      <c r="BM1803">
        <v>-1</v>
      </c>
    </row>
    <row r="1804" spans="1:65" x14ac:dyDescent="0.25">
      <c r="A1804" t="s">
        <v>166</v>
      </c>
      <c r="B1804" t="s">
        <v>93</v>
      </c>
      <c r="C1804" s="2">
        <v>44310</v>
      </c>
      <c r="D1804" t="s">
        <v>391</v>
      </c>
      <c r="E1804" t="s">
        <v>260</v>
      </c>
      <c r="F1804">
        <v>0</v>
      </c>
      <c r="G1804">
        <v>1</v>
      </c>
      <c r="H1804">
        <v>5</v>
      </c>
      <c r="I1804">
        <v>4</v>
      </c>
      <c r="J1804">
        <v>1.61</v>
      </c>
      <c r="K1804">
        <v>1.7</v>
      </c>
      <c r="L1804" t="s">
        <v>73</v>
      </c>
      <c r="M1804">
        <v>-1</v>
      </c>
      <c r="N1804">
        <v>-1</v>
      </c>
      <c r="O1804">
        <v>0.6100000000000001</v>
      </c>
      <c r="P1804">
        <v>0.24096385542168669</v>
      </c>
      <c r="Q1804">
        <v>0.31746031746031739</v>
      </c>
      <c r="R1804">
        <v>-1</v>
      </c>
      <c r="S1804">
        <v>0.2</v>
      </c>
      <c r="T1804">
        <v>0.25</v>
      </c>
      <c r="U1804">
        <v>0.6211180124223602</v>
      </c>
      <c r="V1804">
        <v>0.58823529411764708</v>
      </c>
      <c r="W1804">
        <v>0.8</v>
      </c>
      <c r="X1804">
        <v>0.32200000000000012</v>
      </c>
      <c r="Y1804">
        <v>0.40250000000000002</v>
      </c>
      <c r="Z1804">
        <v>0.42499999999999999</v>
      </c>
      <c r="AA1804">
        <v>-0.2</v>
      </c>
      <c r="AB1804">
        <v>0.4</v>
      </c>
      <c r="AC1804">
        <v>1.483239697419132</v>
      </c>
      <c r="AD1804">
        <v>2.4083189157584588</v>
      </c>
      <c r="AE1804">
        <v>-7.4161984870956594</v>
      </c>
      <c r="AF1804">
        <v>6.0207972893961479</v>
      </c>
      <c r="AG1804">
        <v>1</v>
      </c>
      <c r="AH1804">
        <v>1.8</v>
      </c>
      <c r="AI1804">
        <v>1.2247448713915889</v>
      </c>
      <c r="AJ1804">
        <v>1.643167672515498</v>
      </c>
      <c r="AK1804">
        <v>1.2247448713915889</v>
      </c>
      <c r="AL1804">
        <v>0.9128709291752769</v>
      </c>
      <c r="AM1804">
        <v>0.51909288968112488</v>
      </c>
      <c r="AN1804">
        <v>0.39817663817663818</v>
      </c>
      <c r="AO1804">
        <v>0.35752096406931599</v>
      </c>
      <c r="AP1804">
        <v>0.33636442989625731</v>
      </c>
      <c r="AQ1804">
        <v>0.68874178625127902</v>
      </c>
      <c r="AR1804">
        <v>0.84476184096727469</v>
      </c>
      <c r="AS1804">
        <v>0.2467896014407642</v>
      </c>
      <c r="AT1804">
        <v>0.36963888046005028</v>
      </c>
      <c r="AU1804">
        <v>0.14617471805624829</v>
      </c>
      <c r="AV1804">
        <v>0.2401769896674148</v>
      </c>
      <c r="AW1804">
        <v>0.59230501286470938</v>
      </c>
      <c r="AX1804">
        <v>0.64976116519044747</v>
      </c>
      <c r="AY1804">
        <v>0.52611623118084505</v>
      </c>
      <c r="AZ1804">
        <v>0.1111111111111111</v>
      </c>
      <c r="BA1804">
        <v>0.51285930408472002</v>
      </c>
      <c r="BB1804">
        <v>0.42602495543672009</v>
      </c>
      <c r="BC1804">
        <v>0.40350877192982459</v>
      </c>
      <c r="BD1804">
        <v>2.4500000000000002</v>
      </c>
      <c r="BE1804">
        <v>0.28939592256975349</v>
      </c>
      <c r="BF1804">
        <v>0.1181207847223484</v>
      </c>
      <c r="BG1804">
        <v>1.8680000000000001</v>
      </c>
      <c r="BH1804">
        <v>0.36955378498941188</v>
      </c>
      <c r="BI1804">
        <v>0.1978339320071798</v>
      </c>
      <c r="BJ1804">
        <v>3.55</v>
      </c>
      <c r="BK1804">
        <v>1.27</v>
      </c>
      <c r="BL1804">
        <v>-1</v>
      </c>
      <c r="BM1804">
        <v>0.27</v>
      </c>
    </row>
    <row r="1805" spans="1:65" x14ac:dyDescent="0.25">
      <c r="A1805" t="s">
        <v>466</v>
      </c>
      <c r="B1805" t="s">
        <v>93</v>
      </c>
      <c r="C1805" s="2">
        <v>44311</v>
      </c>
      <c r="D1805" t="s">
        <v>467</v>
      </c>
      <c r="E1805" t="s">
        <v>590</v>
      </c>
      <c r="F1805">
        <v>2</v>
      </c>
      <c r="G1805">
        <v>0</v>
      </c>
      <c r="H1805">
        <v>1.6</v>
      </c>
      <c r="I1805">
        <v>4.2</v>
      </c>
      <c r="J1805">
        <v>5.25</v>
      </c>
      <c r="K1805">
        <v>1.8</v>
      </c>
      <c r="L1805" t="s">
        <v>69</v>
      </c>
      <c r="M1805">
        <v>0.60000000000000009</v>
      </c>
      <c r="N1805">
        <v>-1</v>
      </c>
      <c r="O1805">
        <v>-1</v>
      </c>
      <c r="P1805">
        <v>-1</v>
      </c>
      <c r="Q1805">
        <v>0.29850746268656708</v>
      </c>
      <c r="R1805">
        <v>0.22727272727272729</v>
      </c>
      <c r="S1805">
        <v>0.625</v>
      </c>
      <c r="T1805">
        <v>0.23809523809523811</v>
      </c>
      <c r="U1805">
        <v>0.19047619047619049</v>
      </c>
      <c r="V1805">
        <v>0.55555555555555558</v>
      </c>
      <c r="W1805">
        <v>2.625</v>
      </c>
      <c r="X1805">
        <v>3.28125</v>
      </c>
      <c r="Y1805">
        <v>1.25</v>
      </c>
      <c r="Z1805">
        <v>0.42857142857142849</v>
      </c>
      <c r="AA1805">
        <v>-0.2</v>
      </c>
      <c r="AB1805">
        <v>-0.8</v>
      </c>
      <c r="AC1805">
        <v>1.0954451150103319</v>
      </c>
      <c r="AD1805">
        <v>0.83666002653407601</v>
      </c>
      <c r="AE1805">
        <v>-5.4772255750516594</v>
      </c>
      <c r="AF1805">
        <v>-1.0458250331675949</v>
      </c>
      <c r="AG1805">
        <v>1.2</v>
      </c>
      <c r="AH1805">
        <v>0.4</v>
      </c>
      <c r="AI1805">
        <v>1.0954451150103319</v>
      </c>
      <c r="AJ1805">
        <v>0.54772255750516652</v>
      </c>
      <c r="AK1805">
        <v>0.91287092917527701</v>
      </c>
      <c r="AL1805">
        <v>1.369306393762916</v>
      </c>
      <c r="AM1805">
        <v>0.45957699193290702</v>
      </c>
      <c r="AN1805">
        <v>0.28095238095238101</v>
      </c>
      <c r="AO1805">
        <v>0.32065645222290051</v>
      </c>
      <c r="AP1805">
        <v>0.26747326990444981</v>
      </c>
      <c r="AQ1805">
        <v>0.69772085602952183</v>
      </c>
      <c r="AR1805">
        <v>0.95202350304973637</v>
      </c>
      <c r="AS1805">
        <v>0.28680920528746617</v>
      </c>
      <c r="AT1805">
        <v>0.30536659108087683</v>
      </c>
      <c r="AU1805">
        <v>0.11422129437792899</v>
      </c>
      <c r="AV1805">
        <v>9.4515489235619476E-2</v>
      </c>
      <c r="AW1805">
        <v>0.39824835560436789</v>
      </c>
      <c r="AX1805">
        <v>0.30951483232357568</v>
      </c>
      <c r="AY1805">
        <v>0.55407572067550115</v>
      </c>
      <c r="AZ1805">
        <v>0.44827586206896552</v>
      </c>
      <c r="BA1805">
        <v>0.53284671532846717</v>
      </c>
      <c r="BB1805">
        <v>0.1111111111111111</v>
      </c>
      <c r="BC1805">
        <v>0.4</v>
      </c>
      <c r="BD1805">
        <v>2.48</v>
      </c>
      <c r="BE1805">
        <v>0.62709648380452587</v>
      </c>
      <c r="BF1805">
        <v>0.25286148540505082</v>
      </c>
      <c r="BG1805">
        <v>3.5900000000000012</v>
      </c>
      <c r="BH1805">
        <v>0.90994505328618513</v>
      </c>
      <c r="BI1805">
        <v>0.25346658865910437</v>
      </c>
      <c r="BJ1805">
        <v>1.26</v>
      </c>
      <c r="BK1805">
        <v>3.7</v>
      </c>
      <c r="BL1805">
        <v>0.26</v>
      </c>
      <c r="BM1805">
        <v>-1</v>
      </c>
    </row>
    <row r="1806" spans="1:65" x14ac:dyDescent="0.25">
      <c r="A1806" t="s">
        <v>225</v>
      </c>
      <c r="B1806" t="s">
        <v>570</v>
      </c>
      <c r="C1806" s="2">
        <v>44312</v>
      </c>
      <c r="D1806" t="s">
        <v>1093</v>
      </c>
      <c r="E1806" t="s">
        <v>227</v>
      </c>
      <c r="F1806">
        <v>1</v>
      </c>
      <c r="G1806">
        <v>0</v>
      </c>
      <c r="H1806">
        <v>1.65</v>
      </c>
      <c r="I1806">
        <v>3.6</v>
      </c>
      <c r="J1806">
        <v>5.5</v>
      </c>
      <c r="K1806">
        <v>1.8</v>
      </c>
      <c r="L1806" t="s">
        <v>69</v>
      </c>
      <c r="M1806">
        <v>0.64999999999999991</v>
      </c>
      <c r="N1806">
        <v>-1</v>
      </c>
      <c r="O1806">
        <v>-1</v>
      </c>
      <c r="P1806">
        <v>-1</v>
      </c>
      <c r="Q1806">
        <v>0.36363636363636359</v>
      </c>
      <c r="R1806">
        <v>0.21505376344086019</v>
      </c>
      <c r="S1806">
        <v>0.60606060606060608</v>
      </c>
      <c r="T1806">
        <v>0.27777777777777779</v>
      </c>
      <c r="U1806">
        <v>0.1818181818181818</v>
      </c>
      <c r="V1806">
        <v>0.55555555555555558</v>
      </c>
      <c r="W1806">
        <v>2.1818181818181821</v>
      </c>
      <c r="X1806">
        <v>3.333333333333333</v>
      </c>
      <c r="Y1806">
        <v>1.5277777777777779</v>
      </c>
      <c r="Z1806">
        <v>0.5</v>
      </c>
      <c r="AA1806">
        <v>0.4</v>
      </c>
      <c r="AB1806">
        <v>-0.4</v>
      </c>
      <c r="AC1806">
        <v>1.51657508881031</v>
      </c>
      <c r="AD1806">
        <v>1.51657508881031</v>
      </c>
      <c r="AE1806">
        <v>3.7914377220257749</v>
      </c>
      <c r="AF1806">
        <v>-3.7914377220257749</v>
      </c>
      <c r="AG1806">
        <v>2</v>
      </c>
      <c r="AH1806">
        <v>1.4</v>
      </c>
      <c r="AI1806">
        <v>1.4142135623730949</v>
      </c>
      <c r="AJ1806">
        <v>1.51657508881031</v>
      </c>
      <c r="AK1806">
        <v>0.70710678118654757</v>
      </c>
      <c r="AL1806">
        <v>1.083267920578793</v>
      </c>
      <c r="AM1806">
        <v>0.43937282229965158</v>
      </c>
      <c r="AN1806">
        <v>0.92267080745341623</v>
      </c>
      <c r="AO1806">
        <v>0.2694332964837729</v>
      </c>
      <c r="AP1806">
        <v>0.668158878695987</v>
      </c>
      <c r="AQ1806">
        <v>0.61322249080763536</v>
      </c>
      <c r="AR1806">
        <v>0.72415738451736045</v>
      </c>
      <c r="AS1806">
        <v>0.25267798957315091</v>
      </c>
      <c r="AT1806">
        <v>0.16035353535353539</v>
      </c>
      <c r="AU1806">
        <v>5.7876421805367402E-2</v>
      </c>
      <c r="AV1806">
        <v>0.1364995657751582</v>
      </c>
      <c r="AW1806">
        <v>0.2290520907782197</v>
      </c>
      <c r="AX1806">
        <v>0.85124138656634107</v>
      </c>
      <c r="AY1806">
        <v>0.51136540320356061</v>
      </c>
      <c r="AZ1806">
        <v>0.37142857142857139</v>
      </c>
      <c r="BA1806">
        <v>0.53846153846153855</v>
      </c>
      <c r="BB1806">
        <v>0.2087912087912088</v>
      </c>
      <c r="BC1806">
        <v>0.33333333333333331</v>
      </c>
      <c r="BD1806">
        <v>2.0539999999999998</v>
      </c>
      <c r="BE1806">
        <v>0.56287654063746351</v>
      </c>
      <c r="BF1806">
        <v>0.27403921160538641</v>
      </c>
      <c r="BG1806">
        <v>4.6500000000000004</v>
      </c>
      <c r="BH1806">
        <v>1.773062322649716</v>
      </c>
      <c r="BI1806">
        <v>0.38130372530101408</v>
      </c>
      <c r="BJ1806">
        <v>1.25</v>
      </c>
      <c r="BK1806">
        <v>3.8</v>
      </c>
      <c r="BL1806">
        <v>0.25</v>
      </c>
      <c r="BM1806">
        <v>-1</v>
      </c>
    </row>
    <row r="1807" spans="1:65" x14ac:dyDescent="0.25">
      <c r="A1807" t="s">
        <v>285</v>
      </c>
      <c r="B1807" t="s">
        <v>93</v>
      </c>
      <c r="C1807" s="2">
        <v>44313</v>
      </c>
      <c r="D1807" t="s">
        <v>444</v>
      </c>
      <c r="E1807" t="s">
        <v>648</v>
      </c>
      <c r="F1807">
        <v>4</v>
      </c>
      <c r="G1807">
        <v>0</v>
      </c>
      <c r="H1807">
        <v>1.61</v>
      </c>
      <c r="I1807">
        <v>3.75</v>
      </c>
      <c r="J1807">
        <v>6</v>
      </c>
      <c r="K1807">
        <v>2.35</v>
      </c>
      <c r="L1807" t="s">
        <v>69</v>
      </c>
      <c r="M1807">
        <v>0.6100000000000001</v>
      </c>
      <c r="N1807">
        <v>-1</v>
      </c>
      <c r="O1807">
        <v>-1</v>
      </c>
      <c r="P1807">
        <v>-1</v>
      </c>
      <c r="Q1807">
        <v>0.34482758620689657</v>
      </c>
      <c r="R1807">
        <v>0.1941747572815534</v>
      </c>
      <c r="S1807">
        <v>0.6211180124223602</v>
      </c>
      <c r="T1807">
        <v>0.26666666666666672</v>
      </c>
      <c r="U1807">
        <v>0.16666666666666671</v>
      </c>
      <c r="V1807">
        <v>0.42553191489361702</v>
      </c>
      <c r="W1807">
        <v>2.329192546583851</v>
      </c>
      <c r="X1807">
        <v>3.726708074534161</v>
      </c>
      <c r="Y1807">
        <v>1.6</v>
      </c>
      <c r="Z1807">
        <v>0.62666666666666671</v>
      </c>
      <c r="AA1807">
        <v>0.2</v>
      </c>
      <c r="AB1807">
        <v>-1.8</v>
      </c>
      <c r="AC1807">
        <v>1.30384048104053</v>
      </c>
      <c r="AD1807">
        <v>1.30384048104053</v>
      </c>
      <c r="AE1807">
        <v>6.5192024052026483</v>
      </c>
      <c r="AF1807">
        <v>-0.7243558228002942</v>
      </c>
      <c r="AG1807">
        <v>1.4</v>
      </c>
      <c r="AH1807">
        <v>0.2</v>
      </c>
      <c r="AI1807">
        <v>1.51657508881031</v>
      </c>
      <c r="AJ1807">
        <v>0.44721359549995687</v>
      </c>
      <c r="AK1807">
        <v>1.083267920578793</v>
      </c>
      <c r="AL1807">
        <v>2.236067977499784</v>
      </c>
      <c r="AM1807">
        <v>0.19111111111111109</v>
      </c>
      <c r="AN1807">
        <v>0.44280680559750318</v>
      </c>
      <c r="AO1807">
        <v>0.26740638144873458</v>
      </c>
      <c r="AP1807">
        <v>0.47680596809302861</v>
      </c>
      <c r="AQ1807">
        <v>1.3992194378131459</v>
      </c>
      <c r="AR1807">
        <v>1.076781029708088</v>
      </c>
      <c r="AS1807">
        <v>0.27756939234808697</v>
      </c>
      <c r="AT1807">
        <v>0.18019323671497581</v>
      </c>
      <c r="AU1807">
        <v>6.3655524187836168E-2</v>
      </c>
      <c r="AV1807">
        <v>8.3510628453881769E-2</v>
      </c>
      <c r="AW1807">
        <v>0.2293319290334746</v>
      </c>
      <c r="AX1807">
        <v>0.46345040455639491</v>
      </c>
      <c r="AY1807">
        <v>0.55473964495680161</v>
      </c>
      <c r="AZ1807">
        <v>0.39925373134328351</v>
      </c>
      <c r="BA1807">
        <v>0.57687253613666234</v>
      </c>
      <c r="BB1807">
        <v>0.23076923076923081</v>
      </c>
      <c r="BC1807">
        <v>0.22950819672131151</v>
      </c>
      <c r="BD1807">
        <v>2.5299999999999998</v>
      </c>
      <c r="BE1807">
        <v>0.43387786299833181</v>
      </c>
      <c r="BF1807">
        <v>0.1714932264815541</v>
      </c>
      <c r="BG1807">
        <v>4.7160000000000002</v>
      </c>
      <c r="BH1807">
        <v>0.74718137021743103</v>
      </c>
      <c r="BI1807">
        <v>0.15843540505034581</v>
      </c>
      <c r="BJ1807">
        <v>1.25</v>
      </c>
      <c r="BK1807">
        <v>3.8</v>
      </c>
      <c r="BL1807">
        <v>0.25</v>
      </c>
      <c r="BM1807">
        <v>-1</v>
      </c>
    </row>
    <row r="1808" spans="1:65" x14ac:dyDescent="0.25">
      <c r="A1808" t="s">
        <v>136</v>
      </c>
      <c r="B1808" t="s">
        <v>93</v>
      </c>
      <c r="C1808" s="2">
        <v>44313</v>
      </c>
      <c r="D1808" t="s">
        <v>551</v>
      </c>
      <c r="E1808" t="s">
        <v>295</v>
      </c>
      <c r="F1808">
        <v>2</v>
      </c>
      <c r="G1808">
        <v>2</v>
      </c>
      <c r="H1808">
        <v>1.6</v>
      </c>
      <c r="I1808">
        <v>3.8</v>
      </c>
      <c r="J1808">
        <v>6</v>
      </c>
      <c r="K1808">
        <v>1.72</v>
      </c>
      <c r="L1808" t="s">
        <v>85</v>
      </c>
      <c r="M1808">
        <v>-1</v>
      </c>
      <c r="N1808">
        <v>2.8</v>
      </c>
      <c r="O1808">
        <v>-1</v>
      </c>
      <c r="P1808">
        <v>1.333333333333333</v>
      </c>
      <c r="Q1808">
        <v>-1</v>
      </c>
      <c r="R1808">
        <v>0.1941747572815534</v>
      </c>
      <c r="S1808">
        <v>0.625</v>
      </c>
      <c r="T1808">
        <v>0.26315789473684209</v>
      </c>
      <c r="U1808">
        <v>0.16666666666666671</v>
      </c>
      <c r="V1808">
        <v>0.58139534883720934</v>
      </c>
      <c r="W1808">
        <v>2.375</v>
      </c>
      <c r="X1808">
        <v>3.75</v>
      </c>
      <c r="Y1808">
        <v>1.5789473684210531</v>
      </c>
      <c r="Z1808">
        <v>0.45263157894736838</v>
      </c>
      <c r="AA1808">
        <v>0.2</v>
      </c>
      <c r="AB1808">
        <v>0</v>
      </c>
      <c r="AC1808">
        <v>0.83666002653407556</v>
      </c>
      <c r="AD1808">
        <v>2.345207879911714</v>
      </c>
      <c r="AE1808">
        <v>4.1833001326703778</v>
      </c>
      <c r="AF1808">
        <v>1</v>
      </c>
      <c r="AG1808">
        <v>1.6</v>
      </c>
      <c r="AH1808">
        <v>1.8</v>
      </c>
      <c r="AI1808">
        <v>1.3416407864998741</v>
      </c>
      <c r="AJ1808">
        <v>1.643167672515498</v>
      </c>
      <c r="AK1808">
        <v>0.83852549156242095</v>
      </c>
      <c r="AL1808">
        <v>0.9128709291752769</v>
      </c>
      <c r="AM1808">
        <v>0.29618937644341797</v>
      </c>
      <c r="AN1808">
        <v>0.40909090909090912</v>
      </c>
      <c r="AO1808">
        <v>0.32680105906196588</v>
      </c>
      <c r="AP1808">
        <v>0.4404376319317766</v>
      </c>
      <c r="AQ1808">
        <v>1.103351723772563</v>
      </c>
      <c r="AR1808">
        <v>1.076625322499899</v>
      </c>
      <c r="AS1808">
        <v>0.31788873894137049</v>
      </c>
      <c r="AT1808">
        <v>0.25672520794472009</v>
      </c>
      <c r="AU1808">
        <v>0.1854930198761281</v>
      </c>
      <c r="AV1808">
        <v>0.16296538362763091</v>
      </c>
      <c r="AW1808">
        <v>0.58351554224240476</v>
      </c>
      <c r="AX1808">
        <v>0.6347852824126321</v>
      </c>
      <c r="AY1808">
        <v>0.56110721667458741</v>
      </c>
      <c r="AZ1808">
        <v>0.40740740740740738</v>
      </c>
      <c r="BA1808">
        <v>0.57894736842105265</v>
      </c>
      <c r="BB1808">
        <v>0.22448979591836729</v>
      </c>
      <c r="BC1808">
        <v>0.37681159420289861</v>
      </c>
      <c r="BD1808">
        <v>2.16</v>
      </c>
      <c r="BE1808">
        <v>0.47090338711883989</v>
      </c>
      <c r="BF1808">
        <v>0.21801082736983329</v>
      </c>
      <c r="BG1808">
        <v>2.944</v>
      </c>
      <c r="BH1808">
        <v>0.41944010299445439</v>
      </c>
      <c r="BI1808">
        <v>0.14247286107148591</v>
      </c>
      <c r="BJ1808">
        <v>1.24</v>
      </c>
      <c r="BK1808">
        <v>3.9</v>
      </c>
      <c r="BL1808">
        <v>0</v>
      </c>
      <c r="BM1808">
        <v>0</v>
      </c>
    </row>
    <row r="1809" spans="1:65" x14ac:dyDescent="0.25">
      <c r="A1809" t="s">
        <v>238</v>
      </c>
      <c r="B1809" t="s">
        <v>93</v>
      </c>
      <c r="C1809" s="2">
        <v>44313</v>
      </c>
      <c r="D1809" t="s">
        <v>267</v>
      </c>
      <c r="E1809" t="s">
        <v>1128</v>
      </c>
      <c r="F1809">
        <v>1</v>
      </c>
      <c r="G1809">
        <v>0</v>
      </c>
      <c r="H1809">
        <v>1.6</v>
      </c>
      <c r="I1809">
        <v>3.8</v>
      </c>
      <c r="J1809">
        <v>5.5</v>
      </c>
      <c r="K1809">
        <v>1.85</v>
      </c>
      <c r="L1809" t="s">
        <v>69</v>
      </c>
      <c r="M1809">
        <v>0.60000000000000009</v>
      </c>
      <c r="N1809">
        <v>-1</v>
      </c>
      <c r="O1809">
        <v>-1</v>
      </c>
      <c r="P1809">
        <v>-1</v>
      </c>
      <c r="Q1809">
        <v>0.33898305084745772</v>
      </c>
      <c r="R1809">
        <v>0.21505376344086019</v>
      </c>
      <c r="S1809">
        <v>0.625</v>
      </c>
      <c r="T1809">
        <v>0.26315789473684209</v>
      </c>
      <c r="U1809">
        <v>0.1818181818181818</v>
      </c>
      <c r="V1809">
        <v>0.54054054054054046</v>
      </c>
      <c r="W1809">
        <v>2.375</v>
      </c>
      <c r="X1809">
        <v>3.4375</v>
      </c>
      <c r="Y1809">
        <v>1.447368421052631</v>
      </c>
      <c r="Z1809">
        <v>0.48684210526315802</v>
      </c>
      <c r="AA1809">
        <v>-0.4</v>
      </c>
      <c r="AB1809">
        <v>-0.4</v>
      </c>
      <c r="AC1809">
        <v>2.302172886644267</v>
      </c>
      <c r="AD1809">
        <v>0.89442719099991563</v>
      </c>
      <c r="AE1809">
        <v>-5.755432216610668</v>
      </c>
      <c r="AF1809">
        <v>-2.2360679774997889</v>
      </c>
      <c r="AG1809">
        <v>1.4</v>
      </c>
      <c r="AH1809">
        <v>0.8</v>
      </c>
      <c r="AI1809">
        <v>1.51657508881031</v>
      </c>
      <c r="AJ1809">
        <v>1.30384048104053</v>
      </c>
      <c r="AK1809">
        <v>1.083267920578793</v>
      </c>
      <c r="AL1809">
        <v>1.629800601300663</v>
      </c>
      <c r="AM1809">
        <v>0.44502257910392551</v>
      </c>
      <c r="AN1809">
        <v>0.16643247462919589</v>
      </c>
      <c r="AO1809">
        <v>0.31997063306344992</v>
      </c>
      <c r="AP1809">
        <v>0.24583496611700201</v>
      </c>
      <c r="AQ1809">
        <v>0.71899864880502529</v>
      </c>
      <c r="AR1809">
        <v>1.477085326434707</v>
      </c>
      <c r="AS1809">
        <v>0.25695991780550598</v>
      </c>
      <c r="AT1809">
        <v>0.39529914529914539</v>
      </c>
      <c r="AU1809">
        <v>0.13311870261010769</v>
      </c>
      <c r="AV1809">
        <v>0.16620031181735101</v>
      </c>
      <c r="AW1809">
        <v>0.51805240189586999</v>
      </c>
      <c r="AX1809">
        <v>0.42044186989470389</v>
      </c>
      <c r="AY1809">
        <v>0.54009548422830533</v>
      </c>
      <c r="AZ1809">
        <v>0.40740740740740738</v>
      </c>
      <c r="BA1809">
        <v>0.54929577464788726</v>
      </c>
      <c r="BB1809">
        <v>0.1827956989247311</v>
      </c>
      <c r="BC1809">
        <v>0.34513274336283178</v>
      </c>
      <c r="BD1809">
        <v>2.0139999999999998</v>
      </c>
      <c r="BE1809">
        <v>0.53817283469160893</v>
      </c>
      <c r="BF1809">
        <v>0.26721590600377798</v>
      </c>
      <c r="BG1809">
        <v>4.1100000000000003</v>
      </c>
      <c r="BH1809">
        <v>1.5553938408004571</v>
      </c>
      <c r="BI1809">
        <v>0.37844132379573148</v>
      </c>
      <c r="BJ1809">
        <v>1.23</v>
      </c>
      <c r="BK1809">
        <v>4</v>
      </c>
      <c r="BL1809">
        <v>0.23</v>
      </c>
      <c r="BM1809">
        <v>-1</v>
      </c>
    </row>
    <row r="1810" spans="1:65" x14ac:dyDescent="0.25">
      <c r="A1810" t="s">
        <v>96</v>
      </c>
      <c r="B1810" t="s">
        <v>93</v>
      </c>
      <c r="C1810" s="2">
        <v>44315</v>
      </c>
      <c r="D1810" t="s">
        <v>1375</v>
      </c>
      <c r="E1810" t="s">
        <v>639</v>
      </c>
      <c r="F1810">
        <v>0</v>
      </c>
      <c r="G1810">
        <v>0</v>
      </c>
      <c r="H1810">
        <v>1.53</v>
      </c>
      <c r="I1810">
        <v>4.2</v>
      </c>
      <c r="J1810">
        <v>5</v>
      </c>
      <c r="K1810">
        <v>1.6</v>
      </c>
      <c r="L1810" t="s">
        <v>85</v>
      </c>
      <c r="M1810">
        <v>-1</v>
      </c>
      <c r="N1810">
        <v>3.2</v>
      </c>
      <c r="O1810">
        <v>-1</v>
      </c>
      <c r="P1810">
        <v>1.470588235294118</v>
      </c>
      <c r="Q1810">
        <v>-1</v>
      </c>
      <c r="R1810">
        <v>0.24096385542168669</v>
      </c>
      <c r="S1810">
        <v>0.65359477124183007</v>
      </c>
      <c r="T1810">
        <v>0.23809523809523811</v>
      </c>
      <c r="U1810">
        <v>0.2</v>
      </c>
      <c r="V1810">
        <v>0.625</v>
      </c>
      <c r="W1810">
        <v>2.7450980392156858</v>
      </c>
      <c r="X1810">
        <v>3.2679738562091498</v>
      </c>
      <c r="Y1810">
        <v>1.19047619047619</v>
      </c>
      <c r="Z1810">
        <v>0.38095238095238088</v>
      </c>
      <c r="AA1810">
        <v>-0.4</v>
      </c>
      <c r="AB1810">
        <v>-1.2</v>
      </c>
      <c r="AC1810">
        <v>1.51657508881031</v>
      </c>
      <c r="AD1810">
        <v>2.3874672772626639</v>
      </c>
      <c r="AE1810">
        <v>-3.791437722025774</v>
      </c>
      <c r="AF1810">
        <v>-1.989556064385553</v>
      </c>
      <c r="AG1810">
        <v>1.2</v>
      </c>
      <c r="AH1810">
        <v>0.8</v>
      </c>
      <c r="AI1810">
        <v>1.0954451150103319</v>
      </c>
      <c r="AJ1810">
        <v>1.30384048104053</v>
      </c>
      <c r="AK1810">
        <v>0.91287092917527679</v>
      </c>
      <c r="AL1810">
        <v>1.6298006013006621</v>
      </c>
      <c r="AM1810">
        <v>0.41388888888888892</v>
      </c>
      <c r="AN1810">
        <v>0.64480625203516762</v>
      </c>
      <c r="AO1810">
        <v>0.42767855992238352</v>
      </c>
      <c r="AP1810">
        <v>0.69167885304806709</v>
      </c>
      <c r="AQ1810">
        <v>1.033317325986967</v>
      </c>
      <c r="AR1810">
        <v>1.072692534951325</v>
      </c>
      <c r="AS1810">
        <v>0.2288476159443901</v>
      </c>
      <c r="AT1810">
        <v>0.1591098959520012</v>
      </c>
      <c r="AU1810">
        <v>7.1101880396707229E-2</v>
      </c>
      <c r="AV1810">
        <v>7.5475101382576626E-2</v>
      </c>
      <c r="AW1810">
        <v>0.31069530745727753</v>
      </c>
      <c r="AX1810">
        <v>0.47435831021689101</v>
      </c>
      <c r="AY1810">
        <v>0.56454768037363612</v>
      </c>
      <c r="AZ1810">
        <v>0.4659685863874346</v>
      </c>
      <c r="BA1810">
        <v>0.53139356814701377</v>
      </c>
      <c r="BB1810">
        <v>8.6956521739130377E-2</v>
      </c>
      <c r="BC1810">
        <v>0.44827586206896552</v>
      </c>
      <c r="BD1810">
        <v>2.6640000000000001</v>
      </c>
      <c r="BE1810">
        <v>0.49621567891391821</v>
      </c>
      <c r="BF1810">
        <v>0.18626714673945879</v>
      </c>
      <c r="BG1810">
        <v>4.51</v>
      </c>
      <c r="BH1810">
        <v>1.099090533122729</v>
      </c>
      <c r="BI1810">
        <v>0.24370078339750101</v>
      </c>
      <c r="BJ1810">
        <v>1.24</v>
      </c>
      <c r="BK1810">
        <v>3.9</v>
      </c>
      <c r="BL1810">
        <v>0</v>
      </c>
      <c r="BM1810">
        <v>0</v>
      </c>
    </row>
    <row r="1811" spans="1:65" x14ac:dyDescent="0.25">
      <c r="A1811" t="s">
        <v>249</v>
      </c>
      <c r="B1811" t="s">
        <v>93</v>
      </c>
      <c r="C1811" s="2">
        <v>44316</v>
      </c>
      <c r="D1811" t="s">
        <v>700</v>
      </c>
      <c r="E1811" t="s">
        <v>400</v>
      </c>
      <c r="F1811">
        <v>2</v>
      </c>
      <c r="G1811">
        <v>1</v>
      </c>
      <c r="H1811">
        <v>1.55</v>
      </c>
      <c r="I1811">
        <v>3.2</v>
      </c>
      <c r="J1811">
        <v>5.4</v>
      </c>
      <c r="K1811">
        <v>1.91</v>
      </c>
      <c r="L1811" t="s">
        <v>69</v>
      </c>
      <c r="M1811">
        <v>0.55000000000000004</v>
      </c>
      <c r="N1811">
        <v>-1</v>
      </c>
      <c r="O1811">
        <v>-1</v>
      </c>
      <c r="P1811">
        <v>-1</v>
      </c>
      <c r="Q1811">
        <v>0.42553191489361702</v>
      </c>
      <c r="R1811">
        <v>0.21978021978021969</v>
      </c>
      <c r="S1811">
        <v>0.64516129032258063</v>
      </c>
      <c r="T1811">
        <v>0.3125</v>
      </c>
      <c r="U1811">
        <v>0.1851851851851852</v>
      </c>
      <c r="V1811">
        <v>0.52356020942408377</v>
      </c>
      <c r="W1811">
        <v>2.064516129032258</v>
      </c>
      <c r="X1811">
        <v>3.4838709677419351</v>
      </c>
      <c r="Y1811">
        <v>1.6875</v>
      </c>
      <c r="Z1811">
        <v>0.59687500000000004</v>
      </c>
      <c r="AA1811">
        <v>0.8</v>
      </c>
      <c r="AB1811">
        <v>-0.4</v>
      </c>
      <c r="AC1811">
        <v>1.643167672515498</v>
      </c>
      <c r="AD1811">
        <v>0.54772255750516619</v>
      </c>
      <c r="AE1811">
        <v>2.0539595906443728</v>
      </c>
      <c r="AF1811">
        <v>-1.3693063937629151</v>
      </c>
      <c r="AG1811">
        <v>2.4</v>
      </c>
      <c r="AH1811">
        <v>0.6</v>
      </c>
      <c r="AI1811">
        <v>1.3416407864998741</v>
      </c>
      <c r="AJ1811">
        <v>0.54772255750516585</v>
      </c>
      <c r="AK1811">
        <v>0.55901699437494745</v>
      </c>
      <c r="AL1811">
        <v>0.91287092917527646</v>
      </c>
      <c r="AM1811">
        <v>0.39648493994843742</v>
      </c>
      <c r="AN1811">
        <v>0.66474654377880193</v>
      </c>
      <c r="AO1811">
        <v>0.1134585096665449</v>
      </c>
      <c r="AP1811">
        <v>0.67270156453883712</v>
      </c>
      <c r="AQ1811">
        <v>0.28616095653292678</v>
      </c>
      <c r="AR1811">
        <v>1.011966998301058</v>
      </c>
      <c r="AS1811">
        <v>0.36865832474827998</v>
      </c>
      <c r="AT1811">
        <v>0.1261382295865055</v>
      </c>
      <c r="AU1811">
        <v>9.3149658781516542E-2</v>
      </c>
      <c r="AV1811">
        <v>4.7434419812845213E-2</v>
      </c>
      <c r="AW1811">
        <v>0.25267206116969998</v>
      </c>
      <c r="AX1811">
        <v>0.37605109861094671</v>
      </c>
      <c r="AY1811">
        <v>0.50904920029563616</v>
      </c>
      <c r="AZ1811">
        <v>0.34736842105263149</v>
      </c>
      <c r="BA1811">
        <v>0.5539568345323741</v>
      </c>
      <c r="BB1811">
        <v>0.2558139534883721</v>
      </c>
      <c r="BC1811">
        <v>0.25244618395303331</v>
      </c>
      <c r="BD1811">
        <v>1.8580000000000001</v>
      </c>
      <c r="BE1811">
        <v>0.32135649985646841</v>
      </c>
      <c r="BF1811">
        <v>0.17295828840498839</v>
      </c>
      <c r="BG1811">
        <v>4.76</v>
      </c>
      <c r="BH1811">
        <v>0.92086915465770636</v>
      </c>
      <c r="BI1811">
        <v>0.19345990644069461</v>
      </c>
      <c r="BJ1811">
        <v>1.26</v>
      </c>
      <c r="BK1811">
        <v>3.5</v>
      </c>
      <c r="BL1811">
        <v>0.26</v>
      </c>
      <c r="BM1811">
        <v>-1</v>
      </c>
    </row>
    <row r="1812" spans="1:65" x14ac:dyDescent="0.25">
      <c r="A1812" t="s">
        <v>476</v>
      </c>
      <c r="B1812" t="s">
        <v>93</v>
      </c>
      <c r="C1812" s="2">
        <v>44316</v>
      </c>
      <c r="D1812" t="s">
        <v>478</v>
      </c>
      <c r="E1812" t="s">
        <v>1328</v>
      </c>
      <c r="F1812">
        <v>2</v>
      </c>
      <c r="G1812">
        <v>0</v>
      </c>
      <c r="H1812">
        <v>1.52</v>
      </c>
      <c r="I1812">
        <v>4.0999999999999996</v>
      </c>
      <c r="J1812">
        <v>4.75</v>
      </c>
      <c r="K1812">
        <v>1.58</v>
      </c>
      <c r="L1812" t="s">
        <v>69</v>
      </c>
      <c r="M1812">
        <v>0.52</v>
      </c>
      <c r="N1812">
        <v>-1</v>
      </c>
      <c r="O1812">
        <v>-1</v>
      </c>
      <c r="P1812">
        <v>-1</v>
      </c>
      <c r="Q1812">
        <v>0.30769230769230771</v>
      </c>
      <c r="R1812">
        <v>0.25641025641025639</v>
      </c>
      <c r="S1812">
        <v>0.65789473684210531</v>
      </c>
      <c r="T1812">
        <v>0.24390243902439029</v>
      </c>
      <c r="U1812">
        <v>0.2105263157894737</v>
      </c>
      <c r="V1812">
        <v>0.63291139240506322</v>
      </c>
      <c r="W1812">
        <v>2.697368421052631</v>
      </c>
      <c r="X1812">
        <v>3.125</v>
      </c>
      <c r="Y1812">
        <v>1.158536585365854</v>
      </c>
      <c r="Z1812">
        <v>0.38536585365853671</v>
      </c>
      <c r="AA1812">
        <v>-0.2</v>
      </c>
      <c r="AB1812">
        <v>-1.4</v>
      </c>
      <c r="AC1812">
        <v>1.7888543819998319</v>
      </c>
      <c r="AD1812">
        <v>1.51657508881031</v>
      </c>
      <c r="AE1812">
        <v>-8.944271909999161</v>
      </c>
      <c r="AF1812">
        <v>-1.083267920578793</v>
      </c>
      <c r="AG1812">
        <v>1.4</v>
      </c>
      <c r="AH1812">
        <v>0.6</v>
      </c>
      <c r="AI1812">
        <v>1.51657508881031</v>
      </c>
      <c r="AJ1812">
        <v>1.3416407864998741</v>
      </c>
      <c r="AK1812">
        <v>1.083267920578793</v>
      </c>
      <c r="AL1812">
        <v>2.2360679774997898</v>
      </c>
      <c r="AM1812">
        <v>0.15809523809523809</v>
      </c>
      <c r="AN1812">
        <v>0.34320228821811111</v>
      </c>
      <c r="AO1812">
        <v>0.26043744815040171</v>
      </c>
      <c r="AP1812">
        <v>0.34001159341562892</v>
      </c>
      <c r="AQ1812">
        <v>1.647345304565794</v>
      </c>
      <c r="AR1812">
        <v>0.99070316570717487</v>
      </c>
      <c r="AS1812">
        <v>0.42002688172043012</v>
      </c>
      <c r="AT1812">
        <v>0.24806946372015229</v>
      </c>
      <c r="AU1812">
        <v>0.28987576379287228</v>
      </c>
      <c r="AV1812">
        <v>0.126246208734072</v>
      </c>
      <c r="AW1812">
        <v>0.69013621843807038</v>
      </c>
      <c r="AX1812">
        <v>0.50891474847742912</v>
      </c>
      <c r="AY1812">
        <v>0.54880093867000401</v>
      </c>
      <c r="AZ1812">
        <v>0.45907473309608537</v>
      </c>
      <c r="BA1812">
        <v>0.51515151515151525</v>
      </c>
      <c r="BB1812">
        <v>7.3446327683615892E-2</v>
      </c>
      <c r="BC1812">
        <v>0.44366197183098588</v>
      </c>
      <c r="BD1812">
        <v>1.89</v>
      </c>
      <c r="BE1812">
        <v>0.34168699126539781</v>
      </c>
      <c r="BF1812">
        <v>0.18078676786528991</v>
      </c>
      <c r="BG1812">
        <v>4.8840000000000003</v>
      </c>
      <c r="BH1812">
        <v>2.9076244599328831</v>
      </c>
      <c r="BI1812">
        <v>0.5953367035079612</v>
      </c>
      <c r="BJ1812">
        <v>1.23</v>
      </c>
      <c r="BK1812">
        <v>4</v>
      </c>
      <c r="BL1812">
        <v>0.23</v>
      </c>
      <c r="BM1812">
        <v>-1</v>
      </c>
    </row>
    <row r="1813" spans="1:65" x14ac:dyDescent="0.25">
      <c r="A1813" t="s">
        <v>139</v>
      </c>
      <c r="B1813" t="s">
        <v>570</v>
      </c>
      <c r="C1813" s="2">
        <v>44317</v>
      </c>
      <c r="D1813" t="s">
        <v>140</v>
      </c>
      <c r="E1813" t="s">
        <v>1107</v>
      </c>
      <c r="F1813">
        <v>2</v>
      </c>
      <c r="G1813">
        <v>0</v>
      </c>
      <c r="H1813">
        <v>1.55</v>
      </c>
      <c r="I1813">
        <v>3.75</v>
      </c>
      <c r="J1813">
        <v>5.5</v>
      </c>
      <c r="K1813">
        <v>2</v>
      </c>
      <c r="L1813" t="s">
        <v>69</v>
      </c>
      <c r="M1813">
        <v>0.55000000000000004</v>
      </c>
      <c r="N1813">
        <v>-1</v>
      </c>
      <c r="O1813">
        <v>-1</v>
      </c>
      <c r="P1813">
        <v>-1</v>
      </c>
      <c r="Q1813">
        <v>0.34482758620689657</v>
      </c>
      <c r="R1813">
        <v>0.21505376344086019</v>
      </c>
      <c r="S1813">
        <v>0.64516129032258063</v>
      </c>
      <c r="T1813">
        <v>0.26666666666666672</v>
      </c>
      <c r="U1813">
        <v>0.1818181818181818</v>
      </c>
      <c r="V1813">
        <v>0.5</v>
      </c>
      <c r="W1813">
        <v>2.419354838709677</v>
      </c>
      <c r="X1813">
        <v>3.5483870967741939</v>
      </c>
      <c r="Y1813">
        <v>1.466666666666667</v>
      </c>
      <c r="Z1813">
        <v>0.53333333333333333</v>
      </c>
      <c r="AA1813">
        <v>1.6</v>
      </c>
      <c r="AB1813">
        <v>0.2</v>
      </c>
      <c r="AC1813">
        <v>2.0736441353327728</v>
      </c>
      <c r="AD1813">
        <v>1.9235384061671339</v>
      </c>
      <c r="AE1813">
        <v>1.2960275845829829</v>
      </c>
      <c r="AF1813">
        <v>9.6176920308356699</v>
      </c>
      <c r="AG1813">
        <v>2.2000000000000002</v>
      </c>
      <c r="AH1813">
        <v>1.4</v>
      </c>
      <c r="AI1813">
        <v>1.0954451150103319</v>
      </c>
      <c r="AJ1813">
        <v>1.51657508881031</v>
      </c>
      <c r="AK1813">
        <v>0.49792959773196921</v>
      </c>
      <c r="AL1813">
        <v>1.083267920578793</v>
      </c>
      <c r="AM1813">
        <v>0.4309468822170901</v>
      </c>
      <c r="AN1813">
        <v>0.71195175279123102</v>
      </c>
      <c r="AO1813">
        <v>0.47828850219150221</v>
      </c>
      <c r="AP1813">
        <v>0.78043422045229149</v>
      </c>
      <c r="AQ1813">
        <v>1.1098548845065399</v>
      </c>
      <c r="AR1813">
        <v>1.0961897591972669</v>
      </c>
      <c r="AS1813">
        <v>0.1833365206859183</v>
      </c>
      <c r="AT1813">
        <v>0.220734126984127</v>
      </c>
      <c r="AU1813">
        <v>6.5269105462562788E-2</v>
      </c>
      <c r="AV1813">
        <v>0.1020154538796349</v>
      </c>
      <c r="AW1813">
        <v>0.35600711314020239</v>
      </c>
      <c r="AX1813">
        <v>0.46216439330639092</v>
      </c>
      <c r="AY1813">
        <v>0.55252944607703858</v>
      </c>
      <c r="AZ1813">
        <v>0.41509433962264147</v>
      </c>
      <c r="BA1813">
        <v>0.56028368794326244</v>
      </c>
      <c r="BB1813">
        <v>0.1891891891891892</v>
      </c>
      <c r="BC1813">
        <v>0.30434782608695649</v>
      </c>
      <c r="BD1813">
        <v>1.8720000000000001</v>
      </c>
      <c r="BE1813">
        <v>0.5144608828667151</v>
      </c>
      <c r="BF1813">
        <v>0.27481884768521109</v>
      </c>
      <c r="BG1813">
        <v>3.66</v>
      </c>
      <c r="BH1813">
        <v>0.19493588689618491</v>
      </c>
      <c r="BI1813">
        <v>5.3261171283110628E-2</v>
      </c>
      <c r="BJ1813">
        <v>1.22</v>
      </c>
      <c r="BK1813">
        <v>4.1500000000000004</v>
      </c>
      <c r="BL1813">
        <v>0.22</v>
      </c>
      <c r="BM1813">
        <v>-1</v>
      </c>
    </row>
    <row r="1814" spans="1:65" x14ac:dyDescent="0.25">
      <c r="A1814" t="s">
        <v>438</v>
      </c>
      <c r="B1814" t="s">
        <v>93</v>
      </c>
      <c r="C1814" s="2">
        <v>44317</v>
      </c>
      <c r="D1814" t="s">
        <v>985</v>
      </c>
      <c r="E1814" t="s">
        <v>926</v>
      </c>
      <c r="F1814">
        <v>0</v>
      </c>
      <c r="G1814">
        <v>0</v>
      </c>
      <c r="H1814">
        <v>1.6</v>
      </c>
      <c r="I1814">
        <v>3.8</v>
      </c>
      <c r="J1814">
        <v>6</v>
      </c>
      <c r="K1814">
        <v>1.65</v>
      </c>
      <c r="L1814" t="s">
        <v>85</v>
      </c>
      <c r="M1814">
        <v>-1</v>
      </c>
      <c r="N1814">
        <v>2.8</v>
      </c>
      <c r="O1814">
        <v>-1</v>
      </c>
      <c r="P1814">
        <v>1.333333333333333</v>
      </c>
      <c r="Q1814">
        <v>-1</v>
      </c>
      <c r="R1814">
        <v>0.1941747572815534</v>
      </c>
      <c r="S1814">
        <v>0.625</v>
      </c>
      <c r="T1814">
        <v>0.26315789473684209</v>
      </c>
      <c r="U1814">
        <v>0.16666666666666671</v>
      </c>
      <c r="V1814">
        <v>0.60606060606060608</v>
      </c>
      <c r="W1814">
        <v>2.375</v>
      </c>
      <c r="X1814">
        <v>3.75</v>
      </c>
      <c r="Y1814">
        <v>1.5789473684210531</v>
      </c>
      <c r="Z1814">
        <v>0.43421052631578938</v>
      </c>
      <c r="AA1814">
        <v>1.6</v>
      </c>
      <c r="AB1814">
        <v>-1</v>
      </c>
      <c r="AC1814">
        <v>1.1401754250991381</v>
      </c>
      <c r="AD1814">
        <v>2</v>
      </c>
      <c r="AE1814">
        <v>0.71260964068696153</v>
      </c>
      <c r="AF1814">
        <v>-2</v>
      </c>
      <c r="AG1814">
        <v>2.6</v>
      </c>
      <c r="AH1814">
        <v>0.8</v>
      </c>
      <c r="AI1814">
        <v>0.89442719099991608</v>
      </c>
      <c r="AJ1814">
        <v>1.30384048104053</v>
      </c>
      <c r="AK1814">
        <v>0.34401045807689079</v>
      </c>
      <c r="AL1814">
        <v>1.6298006013006621</v>
      </c>
      <c r="AM1814">
        <v>0.51695397915077546</v>
      </c>
      <c r="AN1814">
        <v>0.39805194805194799</v>
      </c>
      <c r="AO1814">
        <v>0.37982507537586152</v>
      </c>
      <c r="AP1814">
        <v>0.51442138771862045</v>
      </c>
      <c r="AQ1814">
        <v>0.7347367284024352</v>
      </c>
      <c r="AR1814">
        <v>1.2923473688200251</v>
      </c>
      <c r="AS1814">
        <v>0.19192682793941371</v>
      </c>
      <c r="AT1814">
        <v>0.31238736032680531</v>
      </c>
      <c r="AU1814">
        <v>6.784716486702215E-2</v>
      </c>
      <c r="AV1814">
        <v>0.18220219290743669</v>
      </c>
      <c r="AW1814">
        <v>0.35350537283114852</v>
      </c>
      <c r="AX1814">
        <v>0.58325725060330613</v>
      </c>
      <c r="AY1814">
        <v>0.56110721667458741</v>
      </c>
      <c r="AZ1814">
        <v>0.40740740740740738</v>
      </c>
      <c r="BA1814">
        <v>0.57894736842105265</v>
      </c>
      <c r="BB1814">
        <v>0.22448979591836729</v>
      </c>
      <c r="BC1814">
        <v>0.39449541284403672</v>
      </c>
      <c r="BD1814">
        <v>1.6279999999999999</v>
      </c>
      <c r="BE1814">
        <v>0.26176325181354199</v>
      </c>
      <c r="BF1814">
        <v>0.16078823821470639</v>
      </c>
      <c r="BG1814">
        <v>2.5739999999999998</v>
      </c>
      <c r="BH1814">
        <v>0.48205808778611348</v>
      </c>
      <c r="BI1814">
        <v>0.18727975438465949</v>
      </c>
      <c r="BJ1814">
        <v>1.24</v>
      </c>
      <c r="BK1814">
        <v>3.9</v>
      </c>
      <c r="BL1814">
        <v>0</v>
      </c>
      <c r="BM1814">
        <v>0</v>
      </c>
    </row>
    <row r="1815" spans="1:65" x14ac:dyDescent="0.25">
      <c r="A1815" t="s">
        <v>336</v>
      </c>
      <c r="B1815" t="s">
        <v>93</v>
      </c>
      <c r="C1815" s="2">
        <v>44317</v>
      </c>
      <c r="D1815" t="s">
        <v>1376</v>
      </c>
      <c r="E1815" t="s">
        <v>1377</v>
      </c>
      <c r="F1815">
        <v>2</v>
      </c>
      <c r="G1815">
        <v>1</v>
      </c>
      <c r="H1815">
        <v>1.57</v>
      </c>
      <c r="I1815">
        <v>3.6</v>
      </c>
      <c r="J1815">
        <v>6</v>
      </c>
      <c r="K1815">
        <v>2.15</v>
      </c>
      <c r="L1815" t="s">
        <v>69</v>
      </c>
      <c r="M1815">
        <v>0.57000000000000006</v>
      </c>
      <c r="N1815">
        <v>-1</v>
      </c>
      <c r="O1815">
        <v>-1</v>
      </c>
      <c r="P1815">
        <v>-1</v>
      </c>
      <c r="Q1815">
        <v>0.36363636363636359</v>
      </c>
      <c r="R1815">
        <v>0.1941747572815534</v>
      </c>
      <c r="S1815">
        <v>0.63694267515923564</v>
      </c>
      <c r="T1815">
        <v>0.27777777777777779</v>
      </c>
      <c r="U1815">
        <v>0.16666666666666671</v>
      </c>
      <c r="V1815">
        <v>0.46511627906976738</v>
      </c>
      <c r="W1815">
        <v>2.2929936305732479</v>
      </c>
      <c r="X1815">
        <v>3.8216560509554141</v>
      </c>
      <c r="Y1815">
        <v>1.666666666666667</v>
      </c>
      <c r="Z1815">
        <v>0.59722222222222221</v>
      </c>
      <c r="AA1815">
        <v>1.2</v>
      </c>
      <c r="AB1815">
        <v>-0.8</v>
      </c>
      <c r="AC1815">
        <v>0.83666002653407501</v>
      </c>
      <c r="AD1815">
        <v>2.0493901531919199</v>
      </c>
      <c r="AE1815">
        <v>0.69721668877839582</v>
      </c>
      <c r="AF1815">
        <v>-2.561737691489899</v>
      </c>
      <c r="AG1815">
        <v>2.6</v>
      </c>
      <c r="AH1815">
        <v>1.2</v>
      </c>
      <c r="AI1815">
        <v>0.89442719099991586</v>
      </c>
      <c r="AJ1815">
        <v>1.643167672515498</v>
      </c>
      <c r="AK1815">
        <v>0.34401045807689068</v>
      </c>
      <c r="AL1815">
        <v>1.369306393762916</v>
      </c>
      <c r="AM1815">
        <v>0.28132165937043979</v>
      </c>
      <c r="AN1815">
        <v>0.37571157495256158</v>
      </c>
      <c r="AO1815">
        <v>0.17691126309875449</v>
      </c>
      <c r="AP1815">
        <v>0.57121738103846953</v>
      </c>
      <c r="AQ1815">
        <v>0.62885759843254929</v>
      </c>
      <c r="AR1815">
        <v>1.5203614131680481</v>
      </c>
      <c r="AS1815">
        <v>0.32749368686868691</v>
      </c>
      <c r="AT1815">
        <v>0.1293706293706294</v>
      </c>
      <c r="AU1815">
        <v>8.2676113029068757E-2</v>
      </c>
      <c r="AV1815">
        <v>7.4172039984602617E-2</v>
      </c>
      <c r="AW1815">
        <v>0.25245101308538781</v>
      </c>
      <c r="AX1815">
        <v>0.57332982258368503</v>
      </c>
      <c r="AY1815">
        <v>0.55676968984289565</v>
      </c>
      <c r="AZ1815">
        <v>0.3926499032882011</v>
      </c>
      <c r="BA1815">
        <v>0.58520475561426688</v>
      </c>
      <c r="BB1815">
        <v>0.25000000000000011</v>
      </c>
      <c r="BC1815">
        <v>0.25217391304347819</v>
      </c>
      <c r="BD1815">
        <v>1.91</v>
      </c>
      <c r="BE1815">
        <v>0.27703790354391949</v>
      </c>
      <c r="BF1815">
        <v>0.14504602279786361</v>
      </c>
      <c r="BG1815">
        <v>4.17</v>
      </c>
      <c r="BH1815">
        <v>1.717410841936198</v>
      </c>
      <c r="BI1815">
        <v>0.41184912276647428</v>
      </c>
      <c r="BJ1815">
        <v>1.21</v>
      </c>
      <c r="BK1815">
        <v>4.25</v>
      </c>
      <c r="BL1815">
        <v>0.21</v>
      </c>
      <c r="BM1815">
        <v>-1</v>
      </c>
    </row>
    <row r="1816" spans="1:65" x14ac:dyDescent="0.25">
      <c r="A1816" t="s">
        <v>596</v>
      </c>
      <c r="B1816" t="s">
        <v>93</v>
      </c>
      <c r="C1816" s="2">
        <v>44317</v>
      </c>
      <c r="D1816" t="s">
        <v>1378</v>
      </c>
      <c r="E1816" t="s">
        <v>722</v>
      </c>
      <c r="F1816">
        <v>1</v>
      </c>
      <c r="G1816">
        <v>1</v>
      </c>
      <c r="H1816">
        <v>1.57</v>
      </c>
      <c r="I1816">
        <v>3.8</v>
      </c>
      <c r="J1816">
        <v>5</v>
      </c>
      <c r="K1816">
        <v>1.95</v>
      </c>
      <c r="L1816" t="s">
        <v>85</v>
      </c>
      <c r="M1816">
        <v>-1</v>
      </c>
      <c r="N1816">
        <v>2.8</v>
      </c>
      <c r="O1816">
        <v>-1</v>
      </c>
      <c r="P1816">
        <v>1.3888888888888891</v>
      </c>
      <c r="Q1816">
        <v>-1</v>
      </c>
      <c r="R1816">
        <v>0.24096385542168669</v>
      </c>
      <c r="S1816">
        <v>0.63694267515923564</v>
      </c>
      <c r="T1816">
        <v>0.26315789473684209</v>
      </c>
      <c r="U1816">
        <v>0.2</v>
      </c>
      <c r="V1816">
        <v>0.51282051282051289</v>
      </c>
      <c r="W1816">
        <v>2.420382165605095</v>
      </c>
      <c r="X1816">
        <v>3.1847133757961781</v>
      </c>
      <c r="Y1816">
        <v>1.31578947368421</v>
      </c>
      <c r="Z1816">
        <v>0.51315789473684204</v>
      </c>
      <c r="AA1816">
        <v>2</v>
      </c>
      <c r="AB1816">
        <v>-0.2</v>
      </c>
      <c r="AC1816">
        <v>2</v>
      </c>
      <c r="AD1816">
        <v>1.4832396974191331</v>
      </c>
      <c r="AE1816">
        <v>0.99999999999999978</v>
      </c>
      <c r="AF1816">
        <v>-7.416198487095663</v>
      </c>
      <c r="AG1816">
        <v>2.6</v>
      </c>
      <c r="AH1816">
        <v>1</v>
      </c>
      <c r="AI1816">
        <v>0.89442719099991641</v>
      </c>
      <c r="AJ1816">
        <v>1.2247448713915889</v>
      </c>
      <c r="AK1816">
        <v>0.3440104580768909</v>
      </c>
      <c r="AL1816">
        <v>1.2247448713915889</v>
      </c>
      <c r="AM1816">
        <v>0.54492669501158464</v>
      </c>
      <c r="AN1816">
        <v>0.57906892435475321</v>
      </c>
      <c r="AO1816">
        <v>0.2133002264451557</v>
      </c>
      <c r="AP1816">
        <v>0.4856618331423615</v>
      </c>
      <c r="AQ1816">
        <v>0.3914292113008358</v>
      </c>
      <c r="AR1816">
        <v>0.83869434659013409</v>
      </c>
      <c r="AS1816">
        <v>0.27171706289353348</v>
      </c>
      <c r="AT1816">
        <v>0.244453044375645</v>
      </c>
      <c r="AU1816">
        <v>0.1716148597062554</v>
      </c>
      <c r="AV1816">
        <v>0.13973258088092361</v>
      </c>
      <c r="AW1816">
        <v>0.63159397455101685</v>
      </c>
      <c r="AX1816">
        <v>0.57161317519204191</v>
      </c>
      <c r="AY1816">
        <v>0.52583008305451717</v>
      </c>
      <c r="AZ1816">
        <v>0.41527001862197388</v>
      </c>
      <c r="BA1816">
        <v>0.52207001522070007</v>
      </c>
      <c r="BB1816">
        <v>0.1363636363636363</v>
      </c>
      <c r="BC1816">
        <v>0.32173913043478269</v>
      </c>
      <c r="BD1816">
        <v>1.8839999999999999</v>
      </c>
      <c r="BE1816">
        <v>0.47426785680667588</v>
      </c>
      <c r="BF1816">
        <v>0.25173453121373462</v>
      </c>
      <c r="BG1816">
        <v>3.49</v>
      </c>
      <c r="BH1816">
        <v>0.83471552040202501</v>
      </c>
      <c r="BI1816">
        <v>0.23917350154785821</v>
      </c>
      <c r="BJ1816">
        <v>1.27</v>
      </c>
      <c r="BK1816">
        <v>3.55</v>
      </c>
      <c r="BL1816">
        <v>0</v>
      </c>
      <c r="BM1816">
        <v>0</v>
      </c>
    </row>
    <row r="1817" spans="1:65" x14ac:dyDescent="0.25">
      <c r="A1817" t="s">
        <v>438</v>
      </c>
      <c r="B1817" t="s">
        <v>93</v>
      </c>
      <c r="C1817" s="2">
        <v>44317</v>
      </c>
      <c r="D1817" t="s">
        <v>717</v>
      </c>
      <c r="E1817" t="s">
        <v>911</v>
      </c>
      <c r="F1817">
        <v>1</v>
      </c>
      <c r="G1817">
        <v>2</v>
      </c>
      <c r="H1817">
        <v>1.61</v>
      </c>
      <c r="I1817">
        <v>4</v>
      </c>
      <c r="J1817">
        <v>5.25</v>
      </c>
      <c r="K1817">
        <v>1.7</v>
      </c>
      <c r="L1817" t="s">
        <v>73</v>
      </c>
      <c r="M1817">
        <v>-1</v>
      </c>
      <c r="N1817">
        <v>-1</v>
      </c>
      <c r="O1817">
        <v>4.25</v>
      </c>
      <c r="P1817">
        <v>1.31578947368421</v>
      </c>
      <c r="Q1817">
        <v>0.31746031746031739</v>
      </c>
      <c r="R1817">
        <v>-1</v>
      </c>
      <c r="S1817">
        <v>0.6211180124223602</v>
      </c>
      <c r="T1817">
        <v>0.25</v>
      </c>
      <c r="U1817">
        <v>0.19047619047619049</v>
      </c>
      <c r="V1817">
        <v>0.58823529411764708</v>
      </c>
      <c r="W1817">
        <v>2.4844720496894408</v>
      </c>
      <c r="X1817">
        <v>3.2608695652173911</v>
      </c>
      <c r="Y1817">
        <v>1.3125</v>
      </c>
      <c r="Z1817">
        <v>0.42499999999999999</v>
      </c>
      <c r="AA1817">
        <v>0.6</v>
      </c>
      <c r="AB1817">
        <v>-0.8</v>
      </c>
      <c r="AC1817">
        <v>1.51657508881031</v>
      </c>
      <c r="AD1817">
        <v>0.83666002653407556</v>
      </c>
      <c r="AE1817">
        <v>2.527625148017183</v>
      </c>
      <c r="AF1817">
        <v>-1.045825033167594</v>
      </c>
      <c r="AG1817">
        <v>1.6</v>
      </c>
      <c r="AH1817">
        <v>0.4</v>
      </c>
      <c r="AI1817">
        <v>1.3416407864998741</v>
      </c>
      <c r="AJ1817">
        <v>0.54772255750516607</v>
      </c>
      <c r="AK1817">
        <v>0.83852549156242107</v>
      </c>
      <c r="AL1817">
        <v>1.3693063937629151</v>
      </c>
      <c r="AM1817">
        <v>0.23647022723235189</v>
      </c>
      <c r="AN1817">
        <v>0.53676105315449574</v>
      </c>
      <c r="AO1817">
        <v>0.28643050084978577</v>
      </c>
      <c r="AP1817">
        <v>0.38624199934302661</v>
      </c>
      <c r="AQ1817">
        <v>1.2112751114682341</v>
      </c>
      <c r="AR1817">
        <v>0.71957903255669831</v>
      </c>
      <c r="AS1817">
        <v>0.39074881728077432</v>
      </c>
      <c r="AT1817">
        <v>0.2232142857142857</v>
      </c>
      <c r="AU1817">
        <v>0.2267479880479964</v>
      </c>
      <c r="AV1817">
        <v>5.92475954602147E-2</v>
      </c>
      <c r="AW1817">
        <v>0.58029091329293947</v>
      </c>
      <c r="AX1817">
        <v>0.26542922766176191</v>
      </c>
      <c r="AY1817">
        <v>0.53843341996202743</v>
      </c>
      <c r="AZ1817">
        <v>0.42602495543672009</v>
      </c>
      <c r="BA1817">
        <v>0.53061224489795922</v>
      </c>
      <c r="BB1817">
        <v>0.1351351351351352</v>
      </c>
      <c r="BC1817">
        <v>0.40350877192982459</v>
      </c>
      <c r="BD1817">
        <v>2.0339999999999998</v>
      </c>
      <c r="BE1817">
        <v>0.7912205760721851</v>
      </c>
      <c r="BF1817">
        <v>0.38899733336882258</v>
      </c>
      <c r="BG1817">
        <v>3.46</v>
      </c>
      <c r="BH1817">
        <v>0.79874902190863895</v>
      </c>
      <c r="BI1817">
        <v>0.23085231847070489</v>
      </c>
      <c r="BJ1817">
        <v>1.24</v>
      </c>
      <c r="BK1817">
        <v>3.9</v>
      </c>
      <c r="BL1817">
        <v>-1</v>
      </c>
      <c r="BM1817">
        <v>2.9</v>
      </c>
    </row>
    <row r="1818" spans="1:65" x14ac:dyDescent="0.25">
      <c r="A1818" t="s">
        <v>89</v>
      </c>
      <c r="B1818" t="s">
        <v>570</v>
      </c>
      <c r="C1818" s="2">
        <v>44317</v>
      </c>
      <c r="D1818" t="s">
        <v>195</v>
      </c>
      <c r="E1818" t="s">
        <v>113</v>
      </c>
      <c r="F1818">
        <v>2</v>
      </c>
      <c r="G1818">
        <v>1</v>
      </c>
      <c r="H1818">
        <v>1.53</v>
      </c>
      <c r="I1818">
        <v>3.6</v>
      </c>
      <c r="J1818">
        <v>5.5</v>
      </c>
      <c r="K1818">
        <v>1.8</v>
      </c>
      <c r="L1818" t="s">
        <v>69</v>
      </c>
      <c r="M1818">
        <v>0.53</v>
      </c>
      <c r="N1818">
        <v>-1</v>
      </c>
      <c r="O1818">
        <v>-1</v>
      </c>
      <c r="P1818">
        <v>-1</v>
      </c>
      <c r="Q1818">
        <v>0.36363636363636359</v>
      </c>
      <c r="R1818">
        <v>0.21505376344086019</v>
      </c>
      <c r="S1818">
        <v>0.65359477124183007</v>
      </c>
      <c r="T1818">
        <v>0.27777777777777779</v>
      </c>
      <c r="U1818">
        <v>0.1818181818181818</v>
      </c>
      <c r="V1818">
        <v>0.55555555555555558</v>
      </c>
      <c r="W1818">
        <v>2.3529411764705879</v>
      </c>
      <c r="X1818">
        <v>3.594771241830065</v>
      </c>
      <c r="Y1818">
        <v>1.5277777777777779</v>
      </c>
      <c r="Z1818">
        <v>0.5</v>
      </c>
      <c r="AA1818">
        <v>0.8</v>
      </c>
      <c r="AB1818">
        <v>-0.4</v>
      </c>
      <c r="AC1818">
        <v>0.83666002653407501</v>
      </c>
      <c r="AD1818">
        <v>1.6733200530681509</v>
      </c>
      <c r="AE1818">
        <v>1.045825033167594</v>
      </c>
      <c r="AF1818">
        <v>-4.1833001326703778</v>
      </c>
      <c r="AG1818">
        <v>2.2000000000000002</v>
      </c>
      <c r="AH1818">
        <v>1</v>
      </c>
      <c r="AI1818">
        <v>1.0954451150103319</v>
      </c>
      <c r="AJ1818">
        <v>1.2247448713915901</v>
      </c>
      <c r="AK1818">
        <v>0.49792959773196899</v>
      </c>
      <c r="AL1818">
        <v>1.2247448713915901</v>
      </c>
      <c r="AM1818">
        <v>0.23382397433205751</v>
      </c>
      <c r="AN1818">
        <v>0.28695228821811097</v>
      </c>
      <c r="AO1818">
        <v>0.19315620012964049</v>
      </c>
      <c r="AP1818">
        <v>0.26424938351433702</v>
      </c>
      <c r="AQ1818">
        <v>0.82607525888400146</v>
      </c>
      <c r="AR1818">
        <v>0.92088264970893818</v>
      </c>
      <c r="AS1818">
        <v>0.43580000306133382</v>
      </c>
      <c r="AT1818">
        <v>0.29525441957383869</v>
      </c>
      <c r="AU1818">
        <v>0.31188863435954473</v>
      </c>
      <c r="AV1818">
        <v>4.3549504963367278E-2</v>
      </c>
      <c r="AW1818">
        <v>0.71566918808775226</v>
      </c>
      <c r="AX1818">
        <v>0.14749823229140929</v>
      </c>
      <c r="AY1818">
        <v>0.5486512399585024</v>
      </c>
      <c r="AZ1818">
        <v>0.40350877192982448</v>
      </c>
      <c r="BA1818">
        <v>0.56472261735419638</v>
      </c>
      <c r="BB1818">
        <v>0.2087912087912088</v>
      </c>
      <c r="BC1818">
        <v>0.33333333333333331</v>
      </c>
      <c r="BD1818">
        <v>1.3660000000000001</v>
      </c>
      <c r="BE1818">
        <v>0.2605379051117121</v>
      </c>
      <c r="BF1818">
        <v>0.19073053082848621</v>
      </c>
      <c r="BG1818">
        <v>2.76</v>
      </c>
      <c r="BH1818">
        <v>0.83171509545035816</v>
      </c>
      <c r="BI1818">
        <v>0.30134604907621682</v>
      </c>
      <c r="BJ1818">
        <v>1.24</v>
      </c>
      <c r="BK1818">
        <v>3.9</v>
      </c>
      <c r="BL1818">
        <v>0.24</v>
      </c>
      <c r="BM1818">
        <v>-1</v>
      </c>
    </row>
    <row r="1819" spans="1:65" x14ac:dyDescent="0.25">
      <c r="A1819" t="s">
        <v>182</v>
      </c>
      <c r="B1819" t="s">
        <v>570</v>
      </c>
      <c r="C1819" s="2">
        <v>44317</v>
      </c>
      <c r="D1819" t="s">
        <v>1231</v>
      </c>
      <c r="E1819" t="s">
        <v>253</v>
      </c>
      <c r="F1819">
        <v>3</v>
      </c>
      <c r="G1819">
        <v>0</v>
      </c>
      <c r="H1819">
        <v>1.5</v>
      </c>
      <c r="I1819">
        <v>4</v>
      </c>
      <c r="J1819">
        <v>5</v>
      </c>
      <c r="K1819">
        <v>1.58</v>
      </c>
      <c r="L1819" t="s">
        <v>69</v>
      </c>
      <c r="M1819">
        <v>0.5</v>
      </c>
      <c r="N1819">
        <v>-1</v>
      </c>
      <c r="O1819">
        <v>-1</v>
      </c>
      <c r="P1819">
        <v>-1</v>
      </c>
      <c r="Q1819">
        <v>0.31746031746031739</v>
      </c>
      <c r="R1819">
        <v>0.24096385542168669</v>
      </c>
      <c r="S1819">
        <v>0.66666666666666663</v>
      </c>
      <c r="T1819">
        <v>0.25</v>
      </c>
      <c r="U1819">
        <v>0.2</v>
      </c>
      <c r="V1819">
        <v>0.63291139240506322</v>
      </c>
      <c r="W1819">
        <v>2.666666666666667</v>
      </c>
      <c r="X1819">
        <v>3.333333333333333</v>
      </c>
      <c r="Y1819">
        <v>1.25</v>
      </c>
      <c r="Z1819">
        <v>0.39500000000000002</v>
      </c>
      <c r="AA1819">
        <v>1</v>
      </c>
      <c r="AB1819">
        <v>-1.6</v>
      </c>
      <c r="AC1819">
        <v>1.2247448713915889</v>
      </c>
      <c r="AD1819">
        <v>1.1401754250991381</v>
      </c>
      <c r="AE1819">
        <v>1.2247448713915889</v>
      </c>
      <c r="AF1819">
        <v>-0.71260964068696109</v>
      </c>
      <c r="AG1819">
        <v>2.4</v>
      </c>
      <c r="AH1819">
        <v>0.2</v>
      </c>
      <c r="AI1819">
        <v>1.3416407864998741</v>
      </c>
      <c r="AJ1819">
        <v>0.44721359549995793</v>
      </c>
      <c r="AK1819">
        <v>0.55901699437494734</v>
      </c>
      <c r="AL1819">
        <v>2.2360679774997889</v>
      </c>
      <c r="AM1819">
        <v>0.40887049941927989</v>
      </c>
      <c r="AN1819">
        <v>0.82865341258454595</v>
      </c>
      <c r="AO1819">
        <v>0.34413957442572057</v>
      </c>
      <c r="AP1819">
        <v>0.67325611507333172</v>
      </c>
      <c r="AQ1819">
        <v>0.84168355240718795</v>
      </c>
      <c r="AR1819">
        <v>0.81247009286242533</v>
      </c>
      <c r="AS1819">
        <v>0.28298735148580362</v>
      </c>
      <c r="AT1819">
        <v>0.17407265936677699</v>
      </c>
      <c r="AU1819">
        <v>8.572439356533354E-2</v>
      </c>
      <c r="AV1819">
        <v>0.11020912437659421</v>
      </c>
      <c r="AW1819">
        <v>0.30292659058874588</v>
      </c>
      <c r="AX1819">
        <v>0.63312139182282423</v>
      </c>
      <c r="AY1819">
        <v>0.56203493682873817</v>
      </c>
      <c r="AZ1819">
        <v>0.45454545454545447</v>
      </c>
      <c r="BA1819">
        <v>0.53846153846153844</v>
      </c>
      <c r="BB1819">
        <v>0.1111111111111111</v>
      </c>
      <c r="BC1819">
        <v>0.43369175627240142</v>
      </c>
      <c r="BD1819">
        <v>1.61</v>
      </c>
      <c r="BE1819">
        <v>0.34351128074635251</v>
      </c>
      <c r="BF1819">
        <v>0.21336104394183381</v>
      </c>
      <c r="BG1819">
        <v>4.3</v>
      </c>
      <c r="BH1819">
        <v>1.218092771507983</v>
      </c>
      <c r="BI1819">
        <v>0.28327738872278679</v>
      </c>
      <c r="BJ1819">
        <v>1.22</v>
      </c>
      <c r="BK1819">
        <v>4.0999999999999996</v>
      </c>
      <c r="BL1819">
        <v>0.22</v>
      </c>
      <c r="BM1819">
        <v>-1</v>
      </c>
    </row>
    <row r="1820" spans="1:65" x14ac:dyDescent="0.25">
      <c r="A1820" t="s">
        <v>313</v>
      </c>
      <c r="B1820" t="s">
        <v>93</v>
      </c>
      <c r="C1820" s="2">
        <v>44319</v>
      </c>
      <c r="D1820" t="s">
        <v>586</v>
      </c>
      <c r="E1820" t="s">
        <v>729</v>
      </c>
      <c r="F1820">
        <v>0</v>
      </c>
      <c r="G1820">
        <v>1</v>
      </c>
      <c r="H1820">
        <v>1.57</v>
      </c>
      <c r="I1820">
        <v>3.9</v>
      </c>
      <c r="J1820">
        <v>6.2</v>
      </c>
      <c r="K1820">
        <v>2.1</v>
      </c>
      <c r="L1820" t="s">
        <v>73</v>
      </c>
      <c r="M1820">
        <v>-1</v>
      </c>
      <c r="N1820">
        <v>-1</v>
      </c>
      <c r="O1820">
        <v>5.2</v>
      </c>
      <c r="P1820">
        <v>1.3888888888888891</v>
      </c>
      <c r="Q1820">
        <v>0.32786885245901642</v>
      </c>
      <c r="R1820">
        <v>-1</v>
      </c>
      <c r="S1820">
        <v>0.63694267515923564</v>
      </c>
      <c r="T1820">
        <v>0.25641025641025639</v>
      </c>
      <c r="U1820">
        <v>0.16129032258064521</v>
      </c>
      <c r="V1820">
        <v>0.47619047619047622</v>
      </c>
      <c r="W1820">
        <v>2.484076433121019</v>
      </c>
      <c r="X1820">
        <v>3.9490445859872612</v>
      </c>
      <c r="Y1820">
        <v>1.5897435897435901</v>
      </c>
      <c r="Z1820">
        <v>0.53846153846153855</v>
      </c>
      <c r="AA1820">
        <v>0.6</v>
      </c>
      <c r="AB1820">
        <v>-0.2</v>
      </c>
      <c r="AC1820">
        <v>1.51657508881031</v>
      </c>
      <c r="AD1820">
        <v>0.44721359549995748</v>
      </c>
      <c r="AE1820">
        <v>2.527625148017183</v>
      </c>
      <c r="AF1820">
        <v>-2.2360679774997871</v>
      </c>
      <c r="AG1820">
        <v>2.4</v>
      </c>
      <c r="AH1820">
        <v>0.8</v>
      </c>
      <c r="AI1820">
        <v>1.341640786499873</v>
      </c>
      <c r="AJ1820">
        <v>0.44721359549995793</v>
      </c>
      <c r="AK1820">
        <v>0.55901699437494723</v>
      </c>
      <c r="AL1820">
        <v>0.55901699437494734</v>
      </c>
      <c r="AM1820">
        <v>0.22748917748917749</v>
      </c>
      <c r="AN1820">
        <v>0.2378947368421053</v>
      </c>
      <c r="AO1820">
        <v>0.13628717020506539</v>
      </c>
      <c r="AP1820">
        <v>0.23626831078551441</v>
      </c>
      <c r="AQ1820">
        <v>0.59909298415547318</v>
      </c>
      <c r="AR1820">
        <v>0.993163253301941</v>
      </c>
      <c r="AS1820">
        <v>0.39960801393728218</v>
      </c>
      <c r="AT1820">
        <v>0.34826762246117088</v>
      </c>
      <c r="AU1820">
        <v>0.10396659203879891</v>
      </c>
      <c r="AV1820">
        <v>0.14065912362478869</v>
      </c>
      <c r="AW1820">
        <v>0.26017143904205148</v>
      </c>
      <c r="AX1820">
        <v>0.40388228636002782</v>
      </c>
      <c r="AY1820">
        <v>0.58457756895756086</v>
      </c>
      <c r="AZ1820">
        <v>0.42595978062157203</v>
      </c>
      <c r="BA1820">
        <v>0.59588159588159595</v>
      </c>
      <c r="BB1820">
        <v>0.22772277227722779</v>
      </c>
      <c r="BC1820">
        <v>0.29999999999999988</v>
      </c>
      <c r="BD1820">
        <v>2.15</v>
      </c>
      <c r="BE1820">
        <v>0.82939737158975912</v>
      </c>
      <c r="BF1820">
        <v>0.38576621934407401</v>
      </c>
      <c r="BG1820">
        <v>3.28</v>
      </c>
      <c r="BH1820">
        <v>0.98843310345212443</v>
      </c>
      <c r="BI1820">
        <v>0.30135155593052582</v>
      </c>
      <c r="BJ1820">
        <v>1.22</v>
      </c>
      <c r="BK1820">
        <v>4.1500000000000004</v>
      </c>
      <c r="BL1820">
        <v>-1</v>
      </c>
      <c r="BM1820">
        <v>3.15</v>
      </c>
    </row>
    <row r="1821" spans="1:65" x14ac:dyDescent="0.25">
      <c r="A1821" t="s">
        <v>119</v>
      </c>
      <c r="B1821" t="s">
        <v>570</v>
      </c>
      <c r="C1821" s="2">
        <v>44319</v>
      </c>
      <c r="D1821" t="s">
        <v>169</v>
      </c>
      <c r="E1821" t="s">
        <v>274</v>
      </c>
      <c r="F1821">
        <v>1</v>
      </c>
      <c r="G1821">
        <v>0</v>
      </c>
      <c r="H1821">
        <v>1.6</v>
      </c>
      <c r="I1821">
        <v>3.8</v>
      </c>
      <c r="J1821">
        <v>5.25</v>
      </c>
      <c r="K1821">
        <v>1.93</v>
      </c>
      <c r="L1821" t="s">
        <v>69</v>
      </c>
      <c r="M1821">
        <v>0.60000000000000009</v>
      </c>
      <c r="N1821">
        <v>-1</v>
      </c>
      <c r="O1821">
        <v>-1</v>
      </c>
      <c r="P1821">
        <v>-1</v>
      </c>
      <c r="Q1821">
        <v>0.33898305084745772</v>
      </c>
      <c r="R1821">
        <v>0.22727272727272729</v>
      </c>
      <c r="S1821">
        <v>0.625</v>
      </c>
      <c r="T1821">
        <v>0.26315789473684209</v>
      </c>
      <c r="U1821">
        <v>0.19047619047619049</v>
      </c>
      <c r="V1821">
        <v>0.5181347150259068</v>
      </c>
      <c r="W1821">
        <v>2.375</v>
      </c>
      <c r="X1821">
        <v>3.28125</v>
      </c>
      <c r="Y1821">
        <v>1.381578947368421</v>
      </c>
      <c r="Z1821">
        <v>0.50789473684210518</v>
      </c>
      <c r="AA1821">
        <v>1.2</v>
      </c>
      <c r="AB1821">
        <v>-1.4</v>
      </c>
      <c r="AC1821">
        <v>1.30384048104053</v>
      </c>
      <c r="AD1821">
        <v>2.1908902300206639</v>
      </c>
      <c r="AE1821">
        <v>1.0865337342004411</v>
      </c>
      <c r="AF1821">
        <v>-1.5649215928719029</v>
      </c>
      <c r="AG1821">
        <v>2.2000000000000002</v>
      </c>
      <c r="AH1821">
        <v>0.6</v>
      </c>
      <c r="AI1821">
        <v>1.0954451150103319</v>
      </c>
      <c r="AJ1821">
        <v>1.3416407864998741</v>
      </c>
      <c r="AK1821">
        <v>0.49792959773196921</v>
      </c>
      <c r="AL1821">
        <v>2.2360679774997898</v>
      </c>
      <c r="AM1821">
        <v>0.56186340541179258</v>
      </c>
      <c r="AN1821">
        <v>0.47204830053667263</v>
      </c>
      <c r="AO1821">
        <v>0.26269165215893853</v>
      </c>
      <c r="AP1821">
        <v>0.48627628674378581</v>
      </c>
      <c r="AQ1821">
        <v>0.46753650376359779</v>
      </c>
      <c r="AR1821">
        <v>1.0301409542009521</v>
      </c>
      <c r="AS1821">
        <v>0.27277377280236598</v>
      </c>
      <c r="AT1821">
        <v>0.1770889557149099</v>
      </c>
      <c r="AU1821">
        <v>0.13389959836217391</v>
      </c>
      <c r="AV1821">
        <v>4.7674130796987291E-2</v>
      </c>
      <c r="AW1821">
        <v>0.49088149856397212</v>
      </c>
      <c r="AX1821">
        <v>0.2692100735730602</v>
      </c>
      <c r="AY1821">
        <v>0.52854637007085592</v>
      </c>
      <c r="AZ1821">
        <v>0.40740740740740738</v>
      </c>
      <c r="BA1821">
        <v>0.53284671532846717</v>
      </c>
      <c r="BB1821">
        <v>0.1602209944751381</v>
      </c>
      <c r="BC1821">
        <v>0.32635253054101232</v>
      </c>
      <c r="BD1821">
        <v>1.956</v>
      </c>
      <c r="BE1821">
        <v>0.24582514110644019</v>
      </c>
      <c r="BF1821">
        <v>0.12567747500329249</v>
      </c>
      <c r="BG1821">
        <v>3.5139999999999998</v>
      </c>
      <c r="BH1821">
        <v>1.4217876072043949</v>
      </c>
      <c r="BI1821">
        <v>0.40460660421297528</v>
      </c>
      <c r="BJ1821">
        <v>1.3</v>
      </c>
      <c r="BK1821">
        <v>3.45</v>
      </c>
      <c r="BL1821">
        <v>0.3</v>
      </c>
      <c r="BM1821">
        <v>-1</v>
      </c>
    </row>
    <row r="1822" spans="1:65" x14ac:dyDescent="0.25">
      <c r="A1822" t="s">
        <v>136</v>
      </c>
      <c r="B1822" t="s">
        <v>93</v>
      </c>
      <c r="C1822" s="2">
        <v>44320</v>
      </c>
      <c r="D1822" t="s">
        <v>967</v>
      </c>
      <c r="E1822" t="s">
        <v>204</v>
      </c>
      <c r="F1822">
        <v>2</v>
      </c>
      <c r="G1822">
        <v>0</v>
      </c>
      <c r="H1822">
        <v>1.61</v>
      </c>
      <c r="I1822">
        <v>4</v>
      </c>
      <c r="J1822">
        <v>5</v>
      </c>
      <c r="K1822">
        <v>2.0499999999999998</v>
      </c>
      <c r="L1822" t="s">
        <v>69</v>
      </c>
      <c r="M1822">
        <v>0.6100000000000001</v>
      </c>
      <c r="N1822">
        <v>-1</v>
      </c>
      <c r="O1822">
        <v>-1</v>
      </c>
      <c r="P1822">
        <v>-1</v>
      </c>
      <c r="Q1822">
        <v>0.31746031746031739</v>
      </c>
      <c r="R1822">
        <v>0.24096385542168669</v>
      </c>
      <c r="S1822">
        <v>0.6211180124223602</v>
      </c>
      <c r="T1822">
        <v>0.25</v>
      </c>
      <c r="U1822">
        <v>0.2</v>
      </c>
      <c r="V1822">
        <v>0.48780487804878048</v>
      </c>
      <c r="W1822">
        <v>2.4844720496894408</v>
      </c>
      <c r="X1822">
        <v>3.1055900621118009</v>
      </c>
      <c r="Y1822">
        <v>1.25</v>
      </c>
      <c r="Z1822">
        <v>0.51249999999999996</v>
      </c>
      <c r="AA1822">
        <v>0.6</v>
      </c>
      <c r="AB1822">
        <v>0.2</v>
      </c>
      <c r="AC1822">
        <v>1.51657508881031</v>
      </c>
      <c r="AD1822">
        <v>1.30384048104053</v>
      </c>
      <c r="AE1822">
        <v>2.5276251480171839</v>
      </c>
      <c r="AF1822">
        <v>6.5192024052026518</v>
      </c>
      <c r="AG1822">
        <v>1.6</v>
      </c>
      <c r="AH1822">
        <v>1.4</v>
      </c>
      <c r="AI1822">
        <v>1.3416407864998741</v>
      </c>
      <c r="AJ1822">
        <v>1.51657508881031</v>
      </c>
      <c r="AK1822">
        <v>0.83852549156242107</v>
      </c>
      <c r="AL1822">
        <v>1.083267920578793</v>
      </c>
      <c r="AM1822">
        <v>0.37829931972789121</v>
      </c>
      <c r="AN1822">
        <v>0.84254224533478561</v>
      </c>
      <c r="AO1822">
        <v>0.43658740920384947</v>
      </c>
      <c r="AP1822">
        <v>0.43713632176133482</v>
      </c>
      <c r="AQ1822">
        <v>1.1540792870520751</v>
      </c>
      <c r="AR1822">
        <v>0.51883015265025434</v>
      </c>
      <c r="AS1822">
        <v>0.24609277319329831</v>
      </c>
      <c r="AT1822">
        <v>0.20740662874359289</v>
      </c>
      <c r="AU1822">
        <v>0.1060741521086902</v>
      </c>
      <c r="AV1822">
        <v>0.13683288918265821</v>
      </c>
      <c r="AW1822">
        <v>0.43103318611218289</v>
      </c>
      <c r="AX1822">
        <v>0.65973247823153358</v>
      </c>
      <c r="AY1822">
        <v>0.52611623118084505</v>
      </c>
      <c r="AZ1822">
        <v>0.42602495543672009</v>
      </c>
      <c r="BA1822">
        <v>0.51285930408472002</v>
      </c>
      <c r="BB1822">
        <v>0.1111111111111111</v>
      </c>
      <c r="BC1822">
        <v>0.32231404958677701</v>
      </c>
      <c r="BD1822">
        <v>2.0779999999999998</v>
      </c>
      <c r="BE1822">
        <v>0.58285504201302052</v>
      </c>
      <c r="BF1822">
        <v>0.28048847065111671</v>
      </c>
      <c r="BG1822">
        <v>4.1639999999999997</v>
      </c>
      <c r="BH1822">
        <v>1.9512765052652059</v>
      </c>
      <c r="BI1822">
        <v>0.46860626927598609</v>
      </c>
      <c r="BJ1822">
        <v>1.3</v>
      </c>
      <c r="BK1822">
        <v>3.45</v>
      </c>
      <c r="BL1822">
        <v>0.3</v>
      </c>
      <c r="BM1822">
        <v>-1</v>
      </c>
    </row>
    <row r="1823" spans="1:65" x14ac:dyDescent="0.25">
      <c r="A1823" t="s">
        <v>142</v>
      </c>
      <c r="B1823" t="s">
        <v>93</v>
      </c>
      <c r="C1823" s="2">
        <v>44322</v>
      </c>
      <c r="D1823" t="s">
        <v>1131</v>
      </c>
      <c r="E1823" t="s">
        <v>144</v>
      </c>
      <c r="F1823">
        <v>2</v>
      </c>
      <c r="G1823">
        <v>0</v>
      </c>
      <c r="H1823">
        <v>1.61</v>
      </c>
      <c r="I1823">
        <v>4</v>
      </c>
      <c r="J1823">
        <v>5.25</v>
      </c>
      <c r="K1823">
        <v>1.53</v>
      </c>
      <c r="L1823" t="s">
        <v>69</v>
      </c>
      <c r="M1823">
        <v>0.6100000000000001</v>
      </c>
      <c r="N1823">
        <v>-1</v>
      </c>
      <c r="O1823">
        <v>-1</v>
      </c>
      <c r="P1823">
        <v>-1</v>
      </c>
      <c r="Q1823">
        <v>0.31746031746031739</v>
      </c>
      <c r="R1823">
        <v>0.22727272727272729</v>
      </c>
      <c r="S1823">
        <v>0.6211180124223602</v>
      </c>
      <c r="T1823">
        <v>0.25</v>
      </c>
      <c r="U1823">
        <v>0.19047619047619049</v>
      </c>
      <c r="V1823">
        <v>0.65359477124183007</v>
      </c>
      <c r="W1823">
        <v>2.4844720496894408</v>
      </c>
      <c r="X1823">
        <v>3.2608695652173911</v>
      </c>
      <c r="Y1823">
        <v>1.3125</v>
      </c>
      <c r="Z1823">
        <v>0.38250000000000001</v>
      </c>
      <c r="AA1823">
        <v>2.2000000000000002</v>
      </c>
      <c r="AB1823">
        <v>-0.8</v>
      </c>
      <c r="AC1823">
        <v>0.44721359549995698</v>
      </c>
      <c r="AD1823">
        <v>2.3874672772626639</v>
      </c>
      <c r="AE1823">
        <v>0.203278907045435</v>
      </c>
      <c r="AF1823">
        <v>-2.9843340965783298</v>
      </c>
      <c r="AG1823">
        <v>3</v>
      </c>
      <c r="AH1823">
        <v>1.2</v>
      </c>
      <c r="AI1823">
        <v>0</v>
      </c>
      <c r="AJ1823">
        <v>1.643167672515498</v>
      </c>
      <c r="AK1823">
        <v>0</v>
      </c>
      <c r="AL1823">
        <v>1.369306393762916</v>
      </c>
      <c r="AM1823">
        <v>0.37987179487179501</v>
      </c>
      <c r="AN1823">
        <v>0.22968641114982569</v>
      </c>
      <c r="AO1823">
        <v>0.17670438918468681</v>
      </c>
      <c r="AP1823">
        <v>0.35271293573497198</v>
      </c>
      <c r="AQ1823">
        <v>0.46516848992256382</v>
      </c>
      <c r="AR1823">
        <v>1.535628224452928</v>
      </c>
      <c r="AS1823">
        <v>0.30328923332260371</v>
      </c>
      <c r="AT1823">
        <v>0.29380341880341893</v>
      </c>
      <c r="AU1823">
        <v>7.3902549980638693E-2</v>
      </c>
      <c r="AV1823">
        <v>0.1737548714454121</v>
      </c>
      <c r="AW1823">
        <v>0.24367020606376019</v>
      </c>
      <c r="AX1823">
        <v>0.59139839881056611</v>
      </c>
      <c r="AY1823">
        <v>0.53843341996202743</v>
      </c>
      <c r="AZ1823">
        <v>0.42602495543672009</v>
      </c>
      <c r="BA1823">
        <v>0.53061224489795922</v>
      </c>
      <c r="BB1823">
        <v>0.1351351351351352</v>
      </c>
      <c r="BC1823">
        <v>0.44665461121157318</v>
      </c>
      <c r="BD1823">
        <v>1.59</v>
      </c>
      <c r="BE1823">
        <v>0.37980258029666958</v>
      </c>
      <c r="BF1823">
        <v>0.23886954735639601</v>
      </c>
      <c r="BG1823">
        <v>2.95</v>
      </c>
      <c r="BH1823">
        <v>1.064189832689638</v>
      </c>
      <c r="BI1823">
        <v>0.36074231616597913</v>
      </c>
      <c r="BJ1823">
        <v>1.27</v>
      </c>
      <c r="BK1823">
        <v>3.55</v>
      </c>
      <c r="BL1823">
        <v>0.27</v>
      </c>
      <c r="BM1823">
        <v>-1</v>
      </c>
    </row>
    <row r="1824" spans="1:65" x14ac:dyDescent="0.25">
      <c r="A1824" t="s">
        <v>401</v>
      </c>
      <c r="B1824" t="s">
        <v>93</v>
      </c>
      <c r="C1824" s="2">
        <v>44323</v>
      </c>
      <c r="D1824" t="s">
        <v>461</v>
      </c>
      <c r="E1824" t="s">
        <v>406</v>
      </c>
      <c r="F1824">
        <v>2</v>
      </c>
      <c r="G1824">
        <v>2</v>
      </c>
      <c r="H1824">
        <v>1.61</v>
      </c>
      <c r="I1824">
        <v>3.8</v>
      </c>
      <c r="J1824">
        <v>5.5</v>
      </c>
      <c r="K1824">
        <v>1.72</v>
      </c>
      <c r="L1824" t="s">
        <v>85</v>
      </c>
      <c r="M1824">
        <v>-1</v>
      </c>
      <c r="N1824">
        <v>2.8</v>
      </c>
      <c r="O1824">
        <v>-1</v>
      </c>
      <c r="P1824">
        <v>1.31578947368421</v>
      </c>
      <c r="Q1824">
        <v>-1</v>
      </c>
      <c r="R1824">
        <v>0.21505376344086019</v>
      </c>
      <c r="S1824">
        <v>0.6211180124223602</v>
      </c>
      <c r="T1824">
        <v>0.26315789473684209</v>
      </c>
      <c r="U1824">
        <v>0.1818181818181818</v>
      </c>
      <c r="V1824">
        <v>0.58139534883720934</v>
      </c>
      <c r="W1824">
        <v>2.360248447204969</v>
      </c>
      <c r="X1824">
        <v>3.4161490683229809</v>
      </c>
      <c r="Y1824">
        <v>1.447368421052631</v>
      </c>
      <c r="Z1824">
        <v>0.45263157894736838</v>
      </c>
      <c r="AA1824">
        <v>0.2</v>
      </c>
      <c r="AB1824">
        <v>0.2</v>
      </c>
      <c r="AC1824">
        <v>1.788854381999831</v>
      </c>
      <c r="AD1824">
        <v>1.0954451150103319</v>
      </c>
      <c r="AE1824">
        <v>8.9442719099991557</v>
      </c>
      <c r="AF1824">
        <v>5.4772255750516603</v>
      </c>
      <c r="AG1824">
        <v>1.4</v>
      </c>
      <c r="AH1824">
        <v>1.2</v>
      </c>
      <c r="AI1824">
        <v>1.51657508881031</v>
      </c>
      <c r="AJ1824">
        <v>1.0954451150103319</v>
      </c>
      <c r="AK1824">
        <v>1.083267920578793</v>
      </c>
      <c r="AL1824">
        <v>0.91287092917527701</v>
      </c>
      <c r="AM1824">
        <v>0.39803430143987412</v>
      </c>
      <c r="AN1824">
        <v>0.39302325581395348</v>
      </c>
      <c r="AO1824">
        <v>0.45572888914672077</v>
      </c>
      <c r="AP1824">
        <v>0.41653233818117402</v>
      </c>
      <c r="AQ1824">
        <v>1.1449487833036971</v>
      </c>
      <c r="AR1824">
        <v>1.059816008389969</v>
      </c>
      <c r="AS1824">
        <v>0.38368453441982853</v>
      </c>
      <c r="AT1824">
        <v>0.21866096866096871</v>
      </c>
      <c r="AU1824">
        <v>0.2204054696792648</v>
      </c>
      <c r="AV1824">
        <v>7.9558755262995648E-2</v>
      </c>
      <c r="AW1824">
        <v>0.57444449777612527</v>
      </c>
      <c r="AX1824">
        <v>0.36384525208223423</v>
      </c>
      <c r="AY1824">
        <v>0.53699036894541041</v>
      </c>
      <c r="AZ1824">
        <v>0.40480591497227347</v>
      </c>
      <c r="BA1824">
        <v>0.54711673699015473</v>
      </c>
      <c r="BB1824">
        <v>0.1827956989247311</v>
      </c>
      <c r="BC1824">
        <v>0.37681159420289861</v>
      </c>
      <c r="BD1824">
        <v>1.804</v>
      </c>
      <c r="BE1824">
        <v>0.23733941939760689</v>
      </c>
      <c r="BF1824">
        <v>0.13156287106297501</v>
      </c>
      <c r="BG1824">
        <v>3.580000000000001</v>
      </c>
      <c r="BH1824">
        <v>0.38340579025361621</v>
      </c>
      <c r="BI1824">
        <v>0.10709658945631741</v>
      </c>
      <c r="BJ1824">
        <v>1.27</v>
      </c>
      <c r="BK1824">
        <v>3.55</v>
      </c>
      <c r="BL1824">
        <v>0</v>
      </c>
      <c r="BM1824">
        <v>0</v>
      </c>
    </row>
    <row r="1825" spans="1:65" x14ac:dyDescent="0.25">
      <c r="A1825" t="s">
        <v>142</v>
      </c>
      <c r="B1825" t="s">
        <v>93</v>
      </c>
      <c r="C1825" s="2">
        <v>44323</v>
      </c>
      <c r="D1825" t="s">
        <v>1334</v>
      </c>
      <c r="E1825" t="s">
        <v>1379</v>
      </c>
      <c r="F1825">
        <v>3</v>
      </c>
      <c r="G1825">
        <v>0</v>
      </c>
      <c r="H1825">
        <v>1.57</v>
      </c>
      <c r="I1825">
        <v>4.33</v>
      </c>
      <c r="J1825">
        <v>5</v>
      </c>
      <c r="K1825">
        <v>1.7</v>
      </c>
      <c r="L1825" t="s">
        <v>69</v>
      </c>
      <c r="M1825">
        <v>0.57000000000000006</v>
      </c>
      <c r="N1825">
        <v>-1</v>
      </c>
      <c r="O1825">
        <v>-1</v>
      </c>
      <c r="P1825">
        <v>-1</v>
      </c>
      <c r="Q1825">
        <v>0.28735632183908039</v>
      </c>
      <c r="R1825">
        <v>0.24096385542168669</v>
      </c>
      <c r="S1825">
        <v>0.63694267515923564</v>
      </c>
      <c r="T1825">
        <v>0.23094688221709009</v>
      </c>
      <c r="U1825">
        <v>0.2</v>
      </c>
      <c r="V1825">
        <v>0.58823529411764708</v>
      </c>
      <c r="W1825">
        <v>2.7579617834394901</v>
      </c>
      <c r="X1825">
        <v>3.1847133757961781</v>
      </c>
      <c r="Y1825">
        <v>1.1547344110854501</v>
      </c>
      <c r="Z1825">
        <v>0.39260969976905308</v>
      </c>
      <c r="AA1825">
        <v>-0.2</v>
      </c>
      <c r="AB1825">
        <v>-0.6</v>
      </c>
      <c r="AC1825">
        <v>1.4832396974191331</v>
      </c>
      <c r="AD1825">
        <v>1.6733200530681509</v>
      </c>
      <c r="AE1825">
        <v>-7.416198487095663</v>
      </c>
      <c r="AF1825">
        <v>-2.7888667551135859</v>
      </c>
      <c r="AG1825">
        <v>1</v>
      </c>
      <c r="AH1825">
        <v>0.8</v>
      </c>
      <c r="AI1825">
        <v>1.2247448713915889</v>
      </c>
      <c r="AJ1825">
        <v>1.30384048104053</v>
      </c>
      <c r="AK1825">
        <v>1.2247448713915889</v>
      </c>
      <c r="AL1825">
        <v>1.6298006013006621</v>
      </c>
      <c r="AM1825">
        <v>0.36033568918312431</v>
      </c>
      <c r="AN1825">
        <v>0.29354838709677422</v>
      </c>
      <c r="AO1825">
        <v>0.32719350179734752</v>
      </c>
      <c r="AP1825">
        <v>0.43464674617972238</v>
      </c>
      <c r="AQ1825">
        <v>0.90802413310513397</v>
      </c>
      <c r="AR1825">
        <v>1.4806647397331201</v>
      </c>
      <c r="AS1825">
        <v>0.40387204111656222</v>
      </c>
      <c r="AT1825">
        <v>0.21640826873385019</v>
      </c>
      <c r="AU1825">
        <v>0.2115800610369919</v>
      </c>
      <c r="AV1825">
        <v>8.6789592006100785E-2</v>
      </c>
      <c r="AW1825">
        <v>0.5238789505013729</v>
      </c>
      <c r="AX1825">
        <v>0.40104563709087759</v>
      </c>
      <c r="AY1825">
        <v>0.55928196166940769</v>
      </c>
      <c r="AZ1825">
        <v>0.46779661016949159</v>
      </c>
      <c r="BA1825">
        <v>0.52207001522070007</v>
      </c>
      <c r="BB1825">
        <v>7.1811361200428678E-2</v>
      </c>
      <c r="BC1825">
        <v>0.43615257048092881</v>
      </c>
      <c r="BD1825">
        <v>3.0739999999999998</v>
      </c>
      <c r="BE1825">
        <v>1.591738043774791</v>
      </c>
      <c r="BF1825">
        <v>0.5178067806684421</v>
      </c>
      <c r="BG1825">
        <v>4.08</v>
      </c>
      <c r="BH1825">
        <v>2.0750301202633179</v>
      </c>
      <c r="BI1825">
        <v>0.50858581379002898</v>
      </c>
      <c r="BJ1825">
        <v>1.27</v>
      </c>
      <c r="BK1825">
        <v>3.55</v>
      </c>
      <c r="BL1825">
        <v>0.27</v>
      </c>
      <c r="BM1825">
        <v>-1</v>
      </c>
    </row>
    <row r="1826" spans="1:65" x14ac:dyDescent="0.25">
      <c r="A1826" t="s">
        <v>142</v>
      </c>
      <c r="B1826" t="s">
        <v>93</v>
      </c>
      <c r="C1826" s="2">
        <v>44323</v>
      </c>
      <c r="D1826" t="s">
        <v>1339</v>
      </c>
      <c r="E1826" t="s">
        <v>939</v>
      </c>
      <c r="F1826">
        <v>0</v>
      </c>
      <c r="G1826">
        <v>3</v>
      </c>
      <c r="H1826">
        <v>4.75</v>
      </c>
      <c r="I1826">
        <v>4</v>
      </c>
      <c r="J1826">
        <v>1.61</v>
      </c>
      <c r="K1826">
        <v>1.61</v>
      </c>
      <c r="L1826" t="s">
        <v>73</v>
      </c>
      <c r="M1826">
        <v>-1</v>
      </c>
      <c r="N1826">
        <v>-1</v>
      </c>
      <c r="O1826">
        <v>0.6100000000000001</v>
      </c>
      <c r="P1826">
        <v>0.25641025641025639</v>
      </c>
      <c r="Q1826">
        <v>0.31746031746031739</v>
      </c>
      <c r="R1826">
        <v>-1</v>
      </c>
      <c r="S1826">
        <v>0.2105263157894737</v>
      </c>
      <c r="T1826">
        <v>0.25</v>
      </c>
      <c r="U1826">
        <v>0.6211180124223602</v>
      </c>
      <c r="V1826">
        <v>0.6211180124223602</v>
      </c>
      <c r="W1826">
        <v>0.84210526315789469</v>
      </c>
      <c r="X1826">
        <v>0.33894736842105272</v>
      </c>
      <c r="Y1826">
        <v>0.40250000000000002</v>
      </c>
      <c r="Z1826">
        <v>0.40250000000000002</v>
      </c>
      <c r="AA1826">
        <v>1</v>
      </c>
      <c r="AB1826">
        <v>0.6</v>
      </c>
      <c r="AC1826">
        <v>1.2247448713915889</v>
      </c>
      <c r="AD1826">
        <v>1.8165902124584949</v>
      </c>
      <c r="AE1826">
        <v>1.2247448713915889</v>
      </c>
      <c r="AF1826">
        <v>3.0276503540974908</v>
      </c>
      <c r="AG1826">
        <v>2.4</v>
      </c>
      <c r="AH1826">
        <v>2</v>
      </c>
      <c r="AI1826">
        <v>1.3416407864998741</v>
      </c>
      <c r="AJ1826">
        <v>1.4142135623730949</v>
      </c>
      <c r="AK1826">
        <v>0.55901699437494745</v>
      </c>
      <c r="AL1826">
        <v>0.70710678118654746</v>
      </c>
      <c r="AM1826">
        <v>0.43567099567099571</v>
      </c>
      <c r="AN1826">
        <v>0.16610757663389239</v>
      </c>
      <c r="AO1826">
        <v>0.30166429901473357</v>
      </c>
      <c r="AP1826">
        <v>0.15880173884467219</v>
      </c>
      <c r="AQ1826">
        <v>0.69241308696744286</v>
      </c>
      <c r="AR1826">
        <v>0.95601743197227829</v>
      </c>
      <c r="AS1826">
        <v>0.29114338042909471</v>
      </c>
      <c r="AT1826">
        <v>0.58087616657940866</v>
      </c>
      <c r="AU1826">
        <v>0.1035607515034792</v>
      </c>
      <c r="AV1826">
        <v>0.24199076935667549</v>
      </c>
      <c r="AW1826">
        <v>0.35570361019662788</v>
      </c>
      <c r="AX1826">
        <v>0.41659614093255132</v>
      </c>
      <c r="AY1826">
        <v>0.51298046308566037</v>
      </c>
      <c r="AZ1826">
        <v>8.5714285714285743E-2</v>
      </c>
      <c r="BA1826">
        <v>0.49371069182389937</v>
      </c>
      <c r="BB1826">
        <v>0.42602495543672009</v>
      </c>
      <c r="BC1826">
        <v>0.42602495543672009</v>
      </c>
      <c r="BD1826">
        <v>2.88</v>
      </c>
      <c r="BE1826">
        <v>1.2582726254671519</v>
      </c>
      <c r="BF1826">
        <v>0.43690021717609451</v>
      </c>
      <c r="BG1826">
        <v>1.796</v>
      </c>
      <c r="BH1826">
        <v>0.79349228099585123</v>
      </c>
      <c r="BI1826">
        <v>0.44181084687964989</v>
      </c>
      <c r="BJ1826">
        <v>3.45</v>
      </c>
      <c r="BK1826">
        <v>1.3</v>
      </c>
      <c r="BL1826">
        <v>-1</v>
      </c>
      <c r="BM1826">
        <v>0.3</v>
      </c>
    </row>
    <row r="1827" spans="1:65" x14ac:dyDescent="0.25">
      <c r="A1827" t="s">
        <v>206</v>
      </c>
      <c r="B1827" t="s">
        <v>93</v>
      </c>
      <c r="C1827" s="2">
        <v>44324</v>
      </c>
      <c r="D1827" t="s">
        <v>879</v>
      </c>
      <c r="E1827" t="s">
        <v>576</v>
      </c>
      <c r="F1827">
        <v>0</v>
      </c>
      <c r="G1827">
        <v>0</v>
      </c>
      <c r="H1827">
        <v>1.6</v>
      </c>
      <c r="I1827">
        <v>4</v>
      </c>
      <c r="J1827">
        <v>4.75</v>
      </c>
      <c r="K1827">
        <v>1.85</v>
      </c>
      <c r="L1827" t="s">
        <v>85</v>
      </c>
      <c r="M1827">
        <v>-1</v>
      </c>
      <c r="N1827">
        <v>3</v>
      </c>
      <c r="O1827">
        <v>-1</v>
      </c>
      <c r="P1827">
        <v>1.333333333333333</v>
      </c>
      <c r="Q1827">
        <v>-1</v>
      </c>
      <c r="R1827">
        <v>0.25641025641025639</v>
      </c>
      <c r="S1827">
        <v>0.625</v>
      </c>
      <c r="T1827">
        <v>0.25</v>
      </c>
      <c r="U1827">
        <v>0.2105263157894737</v>
      </c>
      <c r="V1827">
        <v>0.54054054054054046</v>
      </c>
      <c r="W1827">
        <v>2.5</v>
      </c>
      <c r="X1827">
        <v>2.96875</v>
      </c>
      <c r="Y1827">
        <v>1.1875</v>
      </c>
      <c r="Z1827">
        <v>0.46250000000000008</v>
      </c>
      <c r="AA1827">
        <v>0</v>
      </c>
      <c r="AB1827">
        <v>-0.4</v>
      </c>
      <c r="AC1827">
        <v>1.2247448713915881</v>
      </c>
      <c r="AD1827">
        <v>0.54772255750516619</v>
      </c>
      <c r="AE1827">
        <v>1</v>
      </c>
      <c r="AF1827">
        <v>-1.3693063937629151</v>
      </c>
      <c r="AG1827">
        <v>1.6</v>
      </c>
      <c r="AH1827">
        <v>0.6</v>
      </c>
      <c r="AI1827">
        <v>1.3416407864998741</v>
      </c>
      <c r="AJ1827">
        <v>0.54772255750516541</v>
      </c>
      <c r="AK1827">
        <v>0.83852549156242107</v>
      </c>
      <c r="AL1827">
        <v>0.91287092917527568</v>
      </c>
      <c r="AM1827">
        <v>0.29749485533050918</v>
      </c>
      <c r="AN1827">
        <v>0.51612636965807557</v>
      </c>
      <c r="AO1827">
        <v>0.21484724481698711</v>
      </c>
      <c r="AP1827">
        <v>0.55748274805326259</v>
      </c>
      <c r="AQ1827">
        <v>0.72218810163388314</v>
      </c>
      <c r="AR1827">
        <v>1.080128396506044</v>
      </c>
      <c r="AS1827">
        <v>0.40514905149051489</v>
      </c>
      <c r="AT1827">
        <v>0.19442684686587119</v>
      </c>
      <c r="AU1827">
        <v>0.14214085682323421</v>
      </c>
      <c r="AV1827">
        <v>0.13766042770174189</v>
      </c>
      <c r="AW1827">
        <v>0.35083596098845099</v>
      </c>
      <c r="AX1827">
        <v>0.7080319920875402</v>
      </c>
      <c r="AY1827">
        <v>0.51618434787557776</v>
      </c>
      <c r="AZ1827">
        <v>0.42857142857142849</v>
      </c>
      <c r="BA1827">
        <v>0.49606299212598431</v>
      </c>
      <c r="BB1827">
        <v>8.5714285714285743E-2</v>
      </c>
      <c r="BC1827">
        <v>0.36752136752136738</v>
      </c>
      <c r="BD1827">
        <v>2.19</v>
      </c>
      <c r="BE1827">
        <v>0.46556417387939159</v>
      </c>
      <c r="BF1827">
        <v>0.2125863807668455</v>
      </c>
      <c r="BG1827">
        <v>3.6339999999999999</v>
      </c>
      <c r="BH1827">
        <v>1.333896547712752</v>
      </c>
      <c r="BI1827">
        <v>0.36706013971181939</v>
      </c>
      <c r="BJ1827">
        <v>1.27</v>
      </c>
      <c r="BK1827">
        <v>3.55</v>
      </c>
      <c r="BL1827">
        <v>0</v>
      </c>
      <c r="BM1827">
        <v>0</v>
      </c>
    </row>
    <row r="1828" spans="1:65" x14ac:dyDescent="0.25">
      <c r="A1828" t="s">
        <v>298</v>
      </c>
      <c r="B1828" t="s">
        <v>93</v>
      </c>
      <c r="C1828" s="2">
        <v>44324</v>
      </c>
      <c r="D1828" t="s">
        <v>673</v>
      </c>
      <c r="E1828" t="s">
        <v>741</v>
      </c>
      <c r="F1828">
        <v>2</v>
      </c>
      <c r="G1828">
        <v>2</v>
      </c>
      <c r="H1828">
        <v>1.6</v>
      </c>
      <c r="I1828">
        <v>4</v>
      </c>
      <c r="J1828">
        <v>5.25</v>
      </c>
      <c r="K1828">
        <v>1.53</v>
      </c>
      <c r="L1828" t="s">
        <v>85</v>
      </c>
      <c r="M1828">
        <v>-1</v>
      </c>
      <c r="N1828">
        <v>3</v>
      </c>
      <c r="O1828">
        <v>-1</v>
      </c>
      <c r="P1828">
        <v>1.333333333333333</v>
      </c>
      <c r="Q1828">
        <v>-1</v>
      </c>
      <c r="R1828">
        <v>0.22727272727272729</v>
      </c>
      <c r="S1828">
        <v>0.625</v>
      </c>
      <c r="T1828">
        <v>0.25</v>
      </c>
      <c r="U1828">
        <v>0.19047619047619049</v>
      </c>
      <c r="V1828">
        <v>0.65359477124183007</v>
      </c>
      <c r="W1828">
        <v>2.5</v>
      </c>
      <c r="X1828">
        <v>3.28125</v>
      </c>
      <c r="Y1828">
        <v>1.3125</v>
      </c>
      <c r="Z1828">
        <v>0.38250000000000001</v>
      </c>
      <c r="AA1828">
        <v>0.8</v>
      </c>
      <c r="AB1828">
        <v>0.2</v>
      </c>
      <c r="AC1828">
        <v>1.4832396974191331</v>
      </c>
      <c r="AD1828">
        <v>0.83666002653407501</v>
      </c>
      <c r="AE1828">
        <v>1.854049621773916</v>
      </c>
      <c r="AF1828">
        <v>4.1833001326703751</v>
      </c>
      <c r="AG1828">
        <v>2</v>
      </c>
      <c r="AH1828">
        <v>1.6</v>
      </c>
      <c r="AI1828">
        <v>1.4142135623730949</v>
      </c>
      <c r="AJ1828">
        <v>1.3416407864998741</v>
      </c>
      <c r="AK1828">
        <v>0.70710678118654757</v>
      </c>
      <c r="AL1828">
        <v>0.83852549156242129</v>
      </c>
      <c r="AM1828">
        <v>0.52638435512773252</v>
      </c>
      <c r="AN1828">
        <v>0.78902872777017785</v>
      </c>
      <c r="AO1828">
        <v>0.16905318156959709</v>
      </c>
      <c r="AP1828">
        <v>0.28137436897161211</v>
      </c>
      <c r="AQ1828">
        <v>0.32115920604930331</v>
      </c>
      <c r="AR1828">
        <v>0.35660852269192489</v>
      </c>
      <c r="AS1828">
        <v>0.26053101294065151</v>
      </c>
      <c r="AT1828">
        <v>0.19035823542639899</v>
      </c>
      <c r="AU1828">
        <v>9.405817424839133E-2</v>
      </c>
      <c r="AV1828">
        <v>0.10309012757192559</v>
      </c>
      <c r="AW1828">
        <v>0.36102486681621132</v>
      </c>
      <c r="AX1828">
        <v>0.54155853746493043</v>
      </c>
      <c r="AY1828">
        <v>0.54158258316858821</v>
      </c>
      <c r="AZ1828">
        <v>0.42857142857142849</v>
      </c>
      <c r="BA1828">
        <v>0.53284671532846717</v>
      </c>
      <c r="BB1828">
        <v>0.1351351351351352</v>
      </c>
      <c r="BC1828">
        <v>0.44665461121157318</v>
      </c>
      <c r="BD1828">
        <v>2.012</v>
      </c>
      <c r="BE1828">
        <v>0.51353675623074768</v>
      </c>
      <c r="BF1828">
        <v>0.25523695637711119</v>
      </c>
      <c r="BG1828">
        <v>3.85</v>
      </c>
      <c r="BH1828">
        <v>1.9659603251337501</v>
      </c>
      <c r="BI1828">
        <v>0.51063904548928563</v>
      </c>
      <c r="BJ1828">
        <v>1.27</v>
      </c>
      <c r="BK1828">
        <v>3.55</v>
      </c>
      <c r="BL1828">
        <v>0</v>
      </c>
      <c r="BM1828">
        <v>0</v>
      </c>
    </row>
    <row r="1829" spans="1:65" x14ac:dyDescent="0.25">
      <c r="A1829" t="s">
        <v>377</v>
      </c>
      <c r="B1829" t="s">
        <v>93</v>
      </c>
      <c r="C1829" s="2">
        <v>44324</v>
      </c>
      <c r="D1829" t="s">
        <v>1380</v>
      </c>
      <c r="E1829" t="s">
        <v>1381</v>
      </c>
      <c r="F1829">
        <v>1</v>
      </c>
      <c r="G1829">
        <v>0</v>
      </c>
      <c r="H1829">
        <v>1.54</v>
      </c>
      <c r="I1829">
        <v>3.9</v>
      </c>
      <c r="J1829">
        <v>4.9000000000000004</v>
      </c>
      <c r="K1829">
        <v>1.88</v>
      </c>
      <c r="L1829" t="s">
        <v>69</v>
      </c>
      <c r="M1829">
        <v>0.54</v>
      </c>
      <c r="N1829">
        <v>-1</v>
      </c>
      <c r="O1829">
        <v>-1</v>
      </c>
      <c r="P1829">
        <v>-1</v>
      </c>
      <c r="Q1829">
        <v>0.32786885245901642</v>
      </c>
      <c r="R1829">
        <v>0.24691358024691351</v>
      </c>
      <c r="S1829">
        <v>0.64935064935064934</v>
      </c>
      <c r="T1829">
        <v>0.25641025641025639</v>
      </c>
      <c r="U1829">
        <v>0.2040816326530612</v>
      </c>
      <c r="V1829">
        <v>0.53191489361702127</v>
      </c>
      <c r="W1829">
        <v>2.5324675324675319</v>
      </c>
      <c r="X1829">
        <v>3.1818181818181821</v>
      </c>
      <c r="Y1829">
        <v>1.2564102564102571</v>
      </c>
      <c r="Z1829">
        <v>0.48205128205128212</v>
      </c>
      <c r="AA1829">
        <v>0</v>
      </c>
      <c r="AB1829">
        <v>-1</v>
      </c>
      <c r="AC1829">
        <v>1.2247448713915881</v>
      </c>
      <c r="AD1829">
        <v>1.2247448713915889</v>
      </c>
      <c r="AE1829">
        <v>1</v>
      </c>
      <c r="AF1829">
        <v>-1.2247448713915889</v>
      </c>
      <c r="AG1829">
        <v>1.6</v>
      </c>
      <c r="AH1829">
        <v>0.6</v>
      </c>
      <c r="AI1829">
        <v>1.3416407864998741</v>
      </c>
      <c r="AJ1829">
        <v>1.341640786499873</v>
      </c>
      <c r="AK1829">
        <v>0.83852549156242107</v>
      </c>
      <c r="AL1829">
        <v>2.2360679774997889</v>
      </c>
      <c r="AM1829">
        <v>0.42654164867476813</v>
      </c>
      <c r="AN1829">
        <v>0.17692307692307691</v>
      </c>
      <c r="AO1829">
        <v>0.41660918651611251</v>
      </c>
      <c r="AP1829">
        <v>0.24567260650263531</v>
      </c>
      <c r="AQ1829">
        <v>0.97671396875424699</v>
      </c>
      <c r="AR1829">
        <v>1.3885842976235909</v>
      </c>
      <c r="AS1829">
        <v>0.2221261445914966</v>
      </c>
      <c r="AT1829">
        <v>0.33496732026143788</v>
      </c>
      <c r="AU1829">
        <v>6.7112677169392482E-2</v>
      </c>
      <c r="AV1829">
        <v>8.0878226606304476E-2</v>
      </c>
      <c r="AW1829">
        <v>0.30213767628667382</v>
      </c>
      <c r="AX1829">
        <v>0.24145109601491871</v>
      </c>
      <c r="AY1829">
        <v>0.53715591211525893</v>
      </c>
      <c r="AZ1829">
        <v>0.43382352941176472</v>
      </c>
      <c r="BA1829">
        <v>0.52173913043478259</v>
      </c>
      <c r="BB1829">
        <v>0.1136363636363638</v>
      </c>
      <c r="BC1829">
        <v>0.34948096885813151</v>
      </c>
      <c r="BD1829">
        <v>2.9140000000000001</v>
      </c>
      <c r="BE1829">
        <v>0.65190490104002163</v>
      </c>
      <c r="BF1829">
        <v>0.22371479102265671</v>
      </c>
      <c r="BG1829">
        <v>3.9</v>
      </c>
      <c r="BH1829">
        <v>1.02286362727394</v>
      </c>
      <c r="BI1829">
        <v>0.26227272494203602</v>
      </c>
      <c r="BJ1829">
        <v>1.22</v>
      </c>
      <c r="BK1829">
        <v>4.0999999999999996</v>
      </c>
      <c r="BL1829">
        <v>0.22</v>
      </c>
      <c r="BM1829">
        <v>-1</v>
      </c>
    </row>
    <row r="1830" spans="1:65" x14ac:dyDescent="0.25">
      <c r="A1830" t="s">
        <v>225</v>
      </c>
      <c r="B1830" t="s">
        <v>570</v>
      </c>
      <c r="C1830" s="2">
        <v>44324</v>
      </c>
      <c r="D1830" t="s">
        <v>1203</v>
      </c>
      <c r="E1830" t="s">
        <v>334</v>
      </c>
      <c r="F1830">
        <v>3</v>
      </c>
      <c r="G1830">
        <v>2</v>
      </c>
      <c r="H1830">
        <v>1.55</v>
      </c>
      <c r="I1830">
        <v>4.2</v>
      </c>
      <c r="J1830">
        <v>5.5</v>
      </c>
      <c r="K1830">
        <v>1.6</v>
      </c>
      <c r="L1830" t="s">
        <v>69</v>
      </c>
      <c r="M1830">
        <v>0.55000000000000004</v>
      </c>
      <c r="N1830">
        <v>-1</v>
      </c>
      <c r="O1830">
        <v>-1</v>
      </c>
      <c r="P1830">
        <v>-1</v>
      </c>
      <c r="Q1830">
        <v>0.29850746268656708</v>
      </c>
      <c r="R1830">
        <v>0.21505376344086019</v>
      </c>
      <c r="S1830">
        <v>0.64516129032258063</v>
      </c>
      <c r="T1830">
        <v>0.23809523809523811</v>
      </c>
      <c r="U1830">
        <v>0.1818181818181818</v>
      </c>
      <c r="V1830">
        <v>0.625</v>
      </c>
      <c r="W1830">
        <v>2.709677419354839</v>
      </c>
      <c r="X1830">
        <v>3.5483870967741939</v>
      </c>
      <c r="Y1830">
        <v>1.3095238095238091</v>
      </c>
      <c r="Z1830">
        <v>0.38095238095238088</v>
      </c>
      <c r="AA1830">
        <v>0.2</v>
      </c>
      <c r="AB1830">
        <v>-1.8</v>
      </c>
      <c r="AC1830">
        <v>1.095445115010333</v>
      </c>
      <c r="AD1830">
        <v>2.2803508501982761</v>
      </c>
      <c r="AE1830">
        <v>5.4772255750516639</v>
      </c>
      <c r="AF1830">
        <v>-1.266861583443486</v>
      </c>
      <c r="AG1830">
        <v>1.2</v>
      </c>
      <c r="AH1830">
        <v>0.8</v>
      </c>
      <c r="AI1830">
        <v>1.0954451150103319</v>
      </c>
      <c r="AJ1830">
        <v>1.30384048104053</v>
      </c>
      <c r="AK1830">
        <v>0.91287092917527679</v>
      </c>
      <c r="AL1830">
        <v>1.6298006013006621</v>
      </c>
      <c r="AM1830">
        <v>0.32118912080961409</v>
      </c>
      <c r="AN1830">
        <v>0.36664784490871438</v>
      </c>
      <c r="AO1830">
        <v>0.2311295058102508</v>
      </c>
      <c r="AP1830">
        <v>0.54379964310136242</v>
      </c>
      <c r="AQ1830">
        <v>0.71960564924380965</v>
      </c>
      <c r="AR1830">
        <v>1.4831660697112621</v>
      </c>
      <c r="AS1830">
        <v>0.37375992063492058</v>
      </c>
      <c r="AT1830">
        <v>0.1406926406926407</v>
      </c>
      <c r="AU1830">
        <v>0.1198478806780638</v>
      </c>
      <c r="AV1830">
        <v>7.0404571286972611E-2</v>
      </c>
      <c r="AW1830">
        <v>0.32065471459452771</v>
      </c>
      <c r="AX1830">
        <v>0.50041402976278992</v>
      </c>
      <c r="AY1830">
        <v>0.58147992006130256</v>
      </c>
      <c r="AZ1830">
        <v>0.46086956521739142</v>
      </c>
      <c r="BA1830">
        <v>0.56028368794326244</v>
      </c>
      <c r="BB1830">
        <v>0.134020618556701</v>
      </c>
      <c r="BC1830">
        <v>0.44827586206896552</v>
      </c>
      <c r="BD1830">
        <v>2.1640000000000001</v>
      </c>
      <c r="BE1830">
        <v>0.46230942019387727</v>
      </c>
      <c r="BF1830">
        <v>0.21363651580123719</v>
      </c>
      <c r="BG1830">
        <v>5.77</v>
      </c>
      <c r="BH1830">
        <v>2.4778014448296708</v>
      </c>
      <c r="BI1830">
        <v>0.42942832666025488</v>
      </c>
      <c r="BJ1830">
        <v>1.23</v>
      </c>
      <c r="BK1830">
        <v>4</v>
      </c>
      <c r="BL1830">
        <v>0.23</v>
      </c>
      <c r="BM1830">
        <v>-1</v>
      </c>
    </row>
    <row r="1831" spans="1:65" x14ac:dyDescent="0.25">
      <c r="A1831" t="s">
        <v>139</v>
      </c>
      <c r="B1831" t="s">
        <v>570</v>
      </c>
      <c r="C1831" s="2">
        <v>44324</v>
      </c>
      <c r="D1831" t="s">
        <v>141</v>
      </c>
      <c r="E1831" t="s">
        <v>821</v>
      </c>
      <c r="F1831">
        <v>3</v>
      </c>
      <c r="G1831">
        <v>0</v>
      </c>
      <c r="H1831">
        <v>1.66</v>
      </c>
      <c r="I1831">
        <v>3.6</v>
      </c>
      <c r="J1831">
        <v>5.5</v>
      </c>
      <c r="K1831">
        <v>2.0499999999999998</v>
      </c>
      <c r="L1831" t="s">
        <v>69</v>
      </c>
      <c r="M1831">
        <v>0.65999999999999992</v>
      </c>
      <c r="N1831">
        <v>-1</v>
      </c>
      <c r="O1831">
        <v>-1</v>
      </c>
      <c r="P1831">
        <v>-1</v>
      </c>
      <c r="Q1831">
        <v>0.36363636363636359</v>
      </c>
      <c r="R1831">
        <v>0.21505376344086019</v>
      </c>
      <c r="S1831">
        <v>0.60240963855421692</v>
      </c>
      <c r="T1831">
        <v>0.27777777777777779</v>
      </c>
      <c r="U1831">
        <v>0.1818181818181818</v>
      </c>
      <c r="V1831">
        <v>0.48780487804878048</v>
      </c>
      <c r="W1831">
        <v>2.168674698795181</v>
      </c>
      <c r="X1831">
        <v>3.3132530120481931</v>
      </c>
      <c r="Y1831">
        <v>1.5277777777777779</v>
      </c>
      <c r="Z1831">
        <v>0.56944444444444442</v>
      </c>
      <c r="AA1831">
        <v>-0.2</v>
      </c>
      <c r="AB1831">
        <v>-1.6</v>
      </c>
      <c r="AC1831">
        <v>1.643167672515498</v>
      </c>
      <c r="AD1831">
        <v>2.5099800796022271</v>
      </c>
      <c r="AE1831">
        <v>-8.2158383625774913</v>
      </c>
      <c r="AF1831">
        <v>-1.568737549751392</v>
      </c>
      <c r="AG1831">
        <v>1.6</v>
      </c>
      <c r="AH1831">
        <v>0.6</v>
      </c>
      <c r="AI1831">
        <v>1.3416407864998741</v>
      </c>
      <c r="AJ1831">
        <v>1.3416407864998741</v>
      </c>
      <c r="AK1831">
        <v>0.83852549156242107</v>
      </c>
      <c r="AL1831">
        <v>2.2360679774997898</v>
      </c>
      <c r="AM1831">
        <v>0.43528562940327648</v>
      </c>
      <c r="AN1831">
        <v>0.54197994987468678</v>
      </c>
      <c r="AO1831">
        <v>0.42483333700948972</v>
      </c>
      <c r="AP1831">
        <v>0.65348654436351827</v>
      </c>
      <c r="AQ1831">
        <v>0.97598750868914363</v>
      </c>
      <c r="AR1831">
        <v>1.205739335033728</v>
      </c>
      <c r="AS1831">
        <v>0.341779050096223</v>
      </c>
      <c r="AT1831">
        <v>0.18160095579450419</v>
      </c>
      <c r="AU1831">
        <v>0.16562758855006279</v>
      </c>
      <c r="AV1831">
        <v>0.1261517544154131</v>
      </c>
      <c r="AW1831">
        <v>0.48460427432118142</v>
      </c>
      <c r="AX1831">
        <v>0.69466459503750477</v>
      </c>
      <c r="AY1831">
        <v>0.50837708270503623</v>
      </c>
      <c r="AZ1831">
        <v>0.36882129277566539</v>
      </c>
      <c r="BA1831">
        <v>0.53631284916201127</v>
      </c>
      <c r="BB1831">
        <v>0.2087912087912088</v>
      </c>
      <c r="BC1831">
        <v>0.27433628318584069</v>
      </c>
      <c r="BD1831">
        <v>2.74</v>
      </c>
      <c r="BE1831">
        <v>0.96407987220976676</v>
      </c>
      <c r="BF1831">
        <v>0.35185396795976892</v>
      </c>
      <c r="BG1831">
        <v>5.08</v>
      </c>
      <c r="BH1831">
        <v>2.0265734627691159</v>
      </c>
      <c r="BI1831">
        <v>0.3989317840096685</v>
      </c>
      <c r="BJ1831">
        <v>1.25</v>
      </c>
      <c r="BK1831">
        <v>3.8</v>
      </c>
      <c r="BL1831">
        <v>0.25</v>
      </c>
      <c r="BM1831">
        <v>-1</v>
      </c>
    </row>
    <row r="1832" spans="1:65" x14ac:dyDescent="0.25">
      <c r="A1832" t="s">
        <v>285</v>
      </c>
      <c r="B1832" t="s">
        <v>93</v>
      </c>
      <c r="C1832" s="2">
        <v>44324</v>
      </c>
      <c r="D1832" t="s">
        <v>839</v>
      </c>
      <c r="E1832" t="s">
        <v>500</v>
      </c>
      <c r="F1832">
        <v>3</v>
      </c>
      <c r="G1832">
        <v>0</v>
      </c>
      <c r="H1832">
        <v>1.61</v>
      </c>
      <c r="I1832">
        <v>3.75</v>
      </c>
      <c r="J1832">
        <v>6</v>
      </c>
      <c r="K1832">
        <v>1.85</v>
      </c>
      <c r="L1832" t="s">
        <v>69</v>
      </c>
      <c r="M1832">
        <v>0.6100000000000001</v>
      </c>
      <c r="N1832">
        <v>-1</v>
      </c>
      <c r="O1832">
        <v>-1</v>
      </c>
      <c r="P1832">
        <v>-1</v>
      </c>
      <c r="Q1832">
        <v>0.34482758620689657</v>
      </c>
      <c r="R1832">
        <v>0.1941747572815534</v>
      </c>
      <c r="S1832">
        <v>0.6211180124223602</v>
      </c>
      <c r="T1832">
        <v>0.26666666666666672</v>
      </c>
      <c r="U1832">
        <v>0.16666666666666671</v>
      </c>
      <c r="V1832">
        <v>0.54054054054054046</v>
      </c>
      <c r="W1832">
        <v>2.329192546583851</v>
      </c>
      <c r="X1832">
        <v>3.726708074534161</v>
      </c>
      <c r="Y1832">
        <v>1.6</v>
      </c>
      <c r="Z1832">
        <v>0.4933333333333334</v>
      </c>
      <c r="AA1832">
        <v>-0.2</v>
      </c>
      <c r="AB1832">
        <v>0</v>
      </c>
      <c r="AC1832">
        <v>1.788854381999831</v>
      </c>
      <c r="AD1832">
        <v>1</v>
      </c>
      <c r="AE1832">
        <v>-8.9442719099991574</v>
      </c>
      <c r="AF1832">
        <v>1</v>
      </c>
      <c r="AG1832">
        <v>1.8</v>
      </c>
      <c r="AH1832">
        <v>1.4</v>
      </c>
      <c r="AI1832">
        <v>1.6431676725154989</v>
      </c>
      <c r="AJ1832">
        <v>1.51657508881031</v>
      </c>
      <c r="AK1832">
        <v>0.91287092917527701</v>
      </c>
      <c r="AL1832">
        <v>1.083267920578793</v>
      </c>
      <c r="AM1832">
        <v>0.31586637719396837</v>
      </c>
      <c r="AN1832">
        <v>0.62548623089276156</v>
      </c>
      <c r="AO1832">
        <v>0.23026642014797319</v>
      </c>
      <c r="AP1832">
        <v>0.43934102322309387</v>
      </c>
      <c r="AQ1832">
        <v>0.72899946551313477</v>
      </c>
      <c r="AR1832">
        <v>0.70239919205898249</v>
      </c>
      <c r="AS1832">
        <v>0.3782182832997355</v>
      </c>
      <c r="AT1832">
        <v>0.1704545454545455</v>
      </c>
      <c r="AU1832">
        <v>0.1184440915146588</v>
      </c>
      <c r="AV1832">
        <v>5.8811160905599659E-2</v>
      </c>
      <c r="AW1832">
        <v>0.31316331532495661</v>
      </c>
      <c r="AX1832">
        <v>0.34502547731285133</v>
      </c>
      <c r="AY1832">
        <v>0.55473964495680161</v>
      </c>
      <c r="AZ1832">
        <v>0.39925373134328351</v>
      </c>
      <c r="BA1832">
        <v>0.57687253613666234</v>
      </c>
      <c r="BB1832">
        <v>0.23076923076923081</v>
      </c>
      <c r="BC1832">
        <v>0.33928571428571419</v>
      </c>
      <c r="BD1832">
        <v>2.2120000000000002</v>
      </c>
      <c r="BE1832">
        <v>0.32881605800203972</v>
      </c>
      <c r="BF1832">
        <v>0.1486510207965821</v>
      </c>
      <c r="BG1832">
        <v>4.3499999999999996</v>
      </c>
      <c r="BH1832">
        <v>1.0344080432788629</v>
      </c>
      <c r="BI1832">
        <v>0.23779495247789961</v>
      </c>
      <c r="BJ1832">
        <v>1.23</v>
      </c>
      <c r="BK1832">
        <v>4</v>
      </c>
      <c r="BL1832">
        <v>0.23</v>
      </c>
      <c r="BM1832">
        <v>-1</v>
      </c>
    </row>
    <row r="1833" spans="1:65" x14ac:dyDescent="0.25">
      <c r="A1833" t="s">
        <v>285</v>
      </c>
      <c r="B1833" t="s">
        <v>93</v>
      </c>
      <c r="C1833" s="2">
        <v>44324</v>
      </c>
      <c r="D1833" t="s">
        <v>398</v>
      </c>
      <c r="E1833" t="s">
        <v>867</v>
      </c>
      <c r="F1833">
        <v>2</v>
      </c>
      <c r="G1833">
        <v>0</v>
      </c>
      <c r="H1833">
        <v>1.6</v>
      </c>
      <c r="I1833">
        <v>3.8</v>
      </c>
      <c r="J1833">
        <v>6</v>
      </c>
      <c r="K1833">
        <v>1.65</v>
      </c>
      <c r="L1833" t="s">
        <v>69</v>
      </c>
      <c r="M1833">
        <v>0.60000000000000009</v>
      </c>
      <c r="N1833">
        <v>-1</v>
      </c>
      <c r="O1833">
        <v>-1</v>
      </c>
      <c r="P1833">
        <v>-1</v>
      </c>
      <c r="Q1833">
        <v>0.33898305084745772</v>
      </c>
      <c r="R1833">
        <v>0.1941747572815534</v>
      </c>
      <c r="S1833">
        <v>0.625</v>
      </c>
      <c r="T1833">
        <v>0.26315789473684209</v>
      </c>
      <c r="U1833">
        <v>0.16666666666666671</v>
      </c>
      <c r="V1833">
        <v>0.60606060606060608</v>
      </c>
      <c r="W1833">
        <v>2.375</v>
      </c>
      <c r="X1833">
        <v>3.75</v>
      </c>
      <c r="Y1833">
        <v>1.5789473684210531</v>
      </c>
      <c r="Z1833">
        <v>0.43421052631578938</v>
      </c>
      <c r="AA1833">
        <v>0.8</v>
      </c>
      <c r="AB1833">
        <v>-0.6</v>
      </c>
      <c r="AC1833">
        <v>1.483239697419132</v>
      </c>
      <c r="AD1833">
        <v>1.1401754250991381</v>
      </c>
      <c r="AE1833">
        <v>1.854049621773916</v>
      </c>
      <c r="AF1833">
        <v>-1.900292375165231</v>
      </c>
      <c r="AG1833">
        <v>2</v>
      </c>
      <c r="AH1833">
        <v>0.8</v>
      </c>
      <c r="AI1833">
        <v>1.4142135623730949</v>
      </c>
      <c r="AJ1833">
        <v>1.30384048104053</v>
      </c>
      <c r="AK1833">
        <v>0.70710678118654757</v>
      </c>
      <c r="AL1833">
        <v>1.6298006013006621</v>
      </c>
      <c r="AM1833">
        <v>0.4476258567753999</v>
      </c>
      <c r="AN1833">
        <v>0.40193117897565528</v>
      </c>
      <c r="AO1833">
        <v>0.36959078319079669</v>
      </c>
      <c r="AP1833">
        <v>0.25295823051473137</v>
      </c>
      <c r="AQ1833">
        <v>0.82566897688451013</v>
      </c>
      <c r="AR1833">
        <v>0.62935707341592662</v>
      </c>
      <c r="AS1833">
        <v>0.29254636529226702</v>
      </c>
      <c r="AT1833">
        <v>0.27854268739162269</v>
      </c>
      <c r="AU1833">
        <v>0.19116318036470911</v>
      </c>
      <c r="AV1833">
        <v>7.0014609866608665E-2</v>
      </c>
      <c r="AW1833">
        <v>0.65344575439769537</v>
      </c>
      <c r="AX1833">
        <v>0.25136043068389807</v>
      </c>
      <c r="AY1833">
        <v>0.56110721667458741</v>
      </c>
      <c r="AZ1833">
        <v>0.40740740740740738</v>
      </c>
      <c r="BA1833">
        <v>0.57894736842105265</v>
      </c>
      <c r="BB1833">
        <v>0.22448979591836729</v>
      </c>
      <c r="BC1833">
        <v>0.39449541284403672</v>
      </c>
      <c r="BD1833">
        <v>2.206</v>
      </c>
      <c r="BE1833">
        <v>0.62083008947698215</v>
      </c>
      <c r="BF1833">
        <v>0.281427964404797</v>
      </c>
      <c r="BG1833">
        <v>3.0139999999999998</v>
      </c>
      <c r="BH1833">
        <v>0.52818557344933237</v>
      </c>
      <c r="BI1833">
        <v>0.17524405223932721</v>
      </c>
      <c r="BJ1833">
        <v>1.22</v>
      </c>
      <c r="BK1833">
        <v>4.1500000000000004</v>
      </c>
      <c r="BL1833">
        <v>0.22</v>
      </c>
      <c r="BM1833">
        <v>-1</v>
      </c>
    </row>
    <row r="1834" spans="1:65" x14ac:dyDescent="0.25">
      <c r="A1834" t="s">
        <v>74</v>
      </c>
      <c r="B1834" t="s">
        <v>570</v>
      </c>
      <c r="C1834" s="2">
        <v>44324</v>
      </c>
      <c r="D1834" t="s">
        <v>866</v>
      </c>
      <c r="E1834" t="s">
        <v>122</v>
      </c>
      <c r="F1834">
        <v>3</v>
      </c>
      <c r="G1834">
        <v>1</v>
      </c>
      <c r="H1834">
        <v>1.61</v>
      </c>
      <c r="I1834">
        <v>4</v>
      </c>
      <c r="J1834">
        <v>5</v>
      </c>
      <c r="K1834">
        <v>1.85</v>
      </c>
      <c r="L1834" t="s">
        <v>69</v>
      </c>
      <c r="M1834">
        <v>0.6100000000000001</v>
      </c>
      <c r="N1834">
        <v>-1</v>
      </c>
      <c r="O1834">
        <v>-1</v>
      </c>
      <c r="P1834">
        <v>-1</v>
      </c>
      <c r="Q1834">
        <v>0.31746031746031739</v>
      </c>
      <c r="R1834">
        <v>0.24096385542168669</v>
      </c>
      <c r="S1834">
        <v>0.6211180124223602</v>
      </c>
      <c r="T1834">
        <v>0.25</v>
      </c>
      <c r="U1834">
        <v>0.2</v>
      </c>
      <c r="V1834">
        <v>0.54054054054054046</v>
      </c>
      <c r="W1834">
        <v>2.4844720496894408</v>
      </c>
      <c r="X1834">
        <v>3.1055900621118009</v>
      </c>
      <c r="Y1834">
        <v>1.25</v>
      </c>
      <c r="Z1834">
        <v>0.46250000000000008</v>
      </c>
      <c r="AA1834">
        <v>1.4</v>
      </c>
      <c r="AB1834">
        <v>-0.6</v>
      </c>
      <c r="AC1834">
        <v>1.1401754250991381</v>
      </c>
      <c r="AD1834">
        <v>1.6733200530681509</v>
      </c>
      <c r="AE1834">
        <v>0.81441101792795545</v>
      </c>
      <c r="AF1834">
        <v>-2.7888667551135851</v>
      </c>
      <c r="AG1834">
        <v>2.6</v>
      </c>
      <c r="AH1834">
        <v>1.2</v>
      </c>
      <c r="AI1834">
        <v>0.89442719099991586</v>
      </c>
      <c r="AJ1834">
        <v>1.643167672515498</v>
      </c>
      <c r="AK1834">
        <v>0.34401045807689068</v>
      </c>
      <c r="AL1834">
        <v>1.369306393762916</v>
      </c>
      <c r="AM1834">
        <v>0.59322229932916959</v>
      </c>
      <c r="AN1834">
        <v>0.93111965433946864</v>
      </c>
      <c r="AO1834">
        <v>0.43559786007834411</v>
      </c>
      <c r="AP1834">
        <v>0.73226128263287271</v>
      </c>
      <c r="AQ1834">
        <v>0.73429110903438533</v>
      </c>
      <c r="AR1834">
        <v>0.78643091596249781</v>
      </c>
      <c r="AS1834">
        <v>0.22934904601571271</v>
      </c>
      <c r="AT1834">
        <v>0.1414414596923409</v>
      </c>
      <c r="AU1834">
        <v>0.1214747020769871</v>
      </c>
      <c r="AV1834">
        <v>8.7488830197237563E-2</v>
      </c>
      <c r="AW1834">
        <v>0.52964991216342305</v>
      </c>
      <c r="AX1834">
        <v>0.6185515222166158</v>
      </c>
      <c r="AY1834">
        <v>0.52611623118084505</v>
      </c>
      <c r="AZ1834">
        <v>0.42602495543672009</v>
      </c>
      <c r="BA1834">
        <v>0.51285930408472002</v>
      </c>
      <c r="BB1834">
        <v>0.1111111111111111</v>
      </c>
      <c r="BC1834">
        <v>0.36752136752136738</v>
      </c>
      <c r="BD1834">
        <v>2.246</v>
      </c>
      <c r="BE1834">
        <v>0.3557808314117003</v>
      </c>
      <c r="BF1834">
        <v>0.15840642538366001</v>
      </c>
      <c r="BG1834">
        <v>4.7859999999999996</v>
      </c>
      <c r="BH1834">
        <v>1.129150122880036</v>
      </c>
      <c r="BI1834">
        <v>0.2359277314835011</v>
      </c>
      <c r="BJ1834">
        <v>1.27</v>
      </c>
      <c r="BK1834">
        <v>3.55</v>
      </c>
      <c r="BL1834">
        <v>0.27</v>
      </c>
      <c r="BM1834">
        <v>-1</v>
      </c>
    </row>
    <row r="1835" spans="1:65" x14ac:dyDescent="0.25">
      <c r="A1835" t="s">
        <v>182</v>
      </c>
      <c r="B1835" t="s">
        <v>570</v>
      </c>
      <c r="C1835" s="2">
        <v>44324</v>
      </c>
      <c r="D1835" t="s">
        <v>805</v>
      </c>
      <c r="E1835" t="s">
        <v>539</v>
      </c>
      <c r="F1835">
        <v>1</v>
      </c>
      <c r="G1835">
        <v>1</v>
      </c>
      <c r="H1835">
        <v>1.53</v>
      </c>
      <c r="I1835">
        <v>3.85</v>
      </c>
      <c r="J1835">
        <v>4.7</v>
      </c>
      <c r="K1835">
        <v>1.64</v>
      </c>
      <c r="L1835" t="s">
        <v>85</v>
      </c>
      <c r="M1835">
        <v>-1</v>
      </c>
      <c r="N1835">
        <v>2.85</v>
      </c>
      <c r="O1835">
        <v>-1</v>
      </c>
      <c r="P1835">
        <v>1.470588235294118</v>
      </c>
      <c r="Q1835">
        <v>-1</v>
      </c>
      <c r="R1835">
        <v>0.25974025974025972</v>
      </c>
      <c r="S1835">
        <v>0.65359477124183007</v>
      </c>
      <c r="T1835">
        <v>0.25974025974025972</v>
      </c>
      <c r="U1835">
        <v>0.21276595744680851</v>
      </c>
      <c r="V1835">
        <v>0.6097560975609756</v>
      </c>
      <c r="W1835">
        <v>2.5163398692810461</v>
      </c>
      <c r="X1835">
        <v>3.0718954248366011</v>
      </c>
      <c r="Y1835">
        <v>1.220779220779221</v>
      </c>
      <c r="Z1835">
        <v>0.42597402597402589</v>
      </c>
      <c r="AA1835">
        <v>1.2</v>
      </c>
      <c r="AB1835">
        <v>-0.8</v>
      </c>
      <c r="AC1835">
        <v>1.30384048104053</v>
      </c>
      <c r="AD1835">
        <v>2.049390153191919</v>
      </c>
      <c r="AE1835">
        <v>1.086533734200442</v>
      </c>
      <c r="AF1835">
        <v>-2.561737691489899</v>
      </c>
      <c r="AG1835">
        <v>2.4</v>
      </c>
      <c r="AH1835">
        <v>1.4</v>
      </c>
      <c r="AI1835">
        <v>1.3416407864998741</v>
      </c>
      <c r="AJ1835">
        <v>1.51657508881031</v>
      </c>
      <c r="AK1835">
        <v>0.55901699437494745</v>
      </c>
      <c r="AL1835">
        <v>1.083267920578793</v>
      </c>
      <c r="AM1835">
        <v>0.33830161582483559</v>
      </c>
      <c r="AN1835">
        <v>0.53460332770677588</v>
      </c>
      <c r="AO1835">
        <v>0.16544294787976249</v>
      </c>
      <c r="AP1835">
        <v>0.60163708172933739</v>
      </c>
      <c r="AQ1835">
        <v>0.48903978030487699</v>
      </c>
      <c r="AR1835">
        <v>1.125389705878016</v>
      </c>
      <c r="AS1835">
        <v>0.39550442548760462</v>
      </c>
      <c r="AT1835">
        <v>0.18808134052036499</v>
      </c>
      <c r="AU1835">
        <v>0.1213094513651804</v>
      </c>
      <c r="AV1835">
        <v>0.14228212947846849</v>
      </c>
      <c r="AW1835">
        <v>0.30672084443965941</v>
      </c>
      <c r="AX1835">
        <v>0.75649253182062792</v>
      </c>
      <c r="AY1835">
        <v>0.52660249681784521</v>
      </c>
      <c r="AZ1835">
        <v>0.43122676579925662</v>
      </c>
      <c r="BA1835">
        <v>0.50882825040128421</v>
      </c>
      <c r="BB1835">
        <v>9.9415204678362526E-2</v>
      </c>
      <c r="BC1835">
        <v>0.40255009107468132</v>
      </c>
      <c r="BD1835">
        <v>1.546</v>
      </c>
      <c r="BE1835">
        <v>0.37990788357179422</v>
      </c>
      <c r="BF1835">
        <v>0.24573601783427829</v>
      </c>
      <c r="BG1835">
        <v>4.8940000000000001</v>
      </c>
      <c r="BH1835">
        <v>1.5764453685427851</v>
      </c>
      <c r="BI1835">
        <v>0.32211797477376081</v>
      </c>
      <c r="BJ1835">
        <v>1.23</v>
      </c>
      <c r="BK1835">
        <v>4</v>
      </c>
      <c r="BL1835">
        <v>0</v>
      </c>
      <c r="BM1835">
        <v>0</v>
      </c>
    </row>
    <row r="1836" spans="1:65" x14ac:dyDescent="0.25">
      <c r="A1836" t="s">
        <v>114</v>
      </c>
      <c r="B1836" t="s">
        <v>93</v>
      </c>
      <c r="C1836" s="2">
        <v>44324</v>
      </c>
      <c r="D1836" t="s">
        <v>712</v>
      </c>
      <c r="E1836" t="s">
        <v>842</v>
      </c>
      <c r="F1836">
        <v>5</v>
      </c>
      <c r="G1836">
        <v>0</v>
      </c>
      <c r="H1836">
        <v>1.61</v>
      </c>
      <c r="I1836">
        <v>3.75</v>
      </c>
      <c r="J1836">
        <v>5.5</v>
      </c>
      <c r="K1836">
        <v>2.15</v>
      </c>
      <c r="L1836" t="s">
        <v>69</v>
      </c>
      <c r="M1836">
        <v>0.6100000000000001</v>
      </c>
      <c r="N1836">
        <v>-1</v>
      </c>
      <c r="O1836">
        <v>-1</v>
      </c>
      <c r="P1836">
        <v>-1</v>
      </c>
      <c r="Q1836">
        <v>0.34482758620689657</v>
      </c>
      <c r="R1836">
        <v>0.21505376344086019</v>
      </c>
      <c r="S1836">
        <v>0.6211180124223602</v>
      </c>
      <c r="T1836">
        <v>0.26666666666666672</v>
      </c>
      <c r="U1836">
        <v>0.1818181818181818</v>
      </c>
      <c r="V1836">
        <v>0.46511627906976738</v>
      </c>
      <c r="W1836">
        <v>2.329192546583851</v>
      </c>
      <c r="X1836">
        <v>3.4161490683229809</v>
      </c>
      <c r="Y1836">
        <v>1.466666666666667</v>
      </c>
      <c r="Z1836">
        <v>0.57333333333333336</v>
      </c>
      <c r="AA1836">
        <v>0.8</v>
      </c>
      <c r="AB1836">
        <v>-1.4</v>
      </c>
      <c r="AC1836">
        <v>1.30384048104053</v>
      </c>
      <c r="AD1836">
        <v>1.1401754250991381</v>
      </c>
      <c r="AE1836">
        <v>1.629800601300663</v>
      </c>
      <c r="AF1836">
        <v>-0.81441101792795545</v>
      </c>
      <c r="AG1836">
        <v>2</v>
      </c>
      <c r="AH1836">
        <v>0.2</v>
      </c>
      <c r="AI1836">
        <v>1.4142135623730949</v>
      </c>
      <c r="AJ1836">
        <v>0.44721359549995721</v>
      </c>
      <c r="AK1836">
        <v>0.70710678118654757</v>
      </c>
      <c r="AL1836">
        <v>2.2360679774997858</v>
      </c>
      <c r="AM1836">
        <v>0.43611061763486703</v>
      </c>
      <c r="AN1836">
        <v>0.35913621262458478</v>
      </c>
      <c r="AO1836">
        <v>0.28862728207212801</v>
      </c>
      <c r="AP1836">
        <v>0.33664912638774891</v>
      </c>
      <c r="AQ1836">
        <v>0.66182126827689569</v>
      </c>
      <c r="AR1836">
        <v>0.93738563406764464</v>
      </c>
      <c r="AS1836">
        <v>0.25330969703017719</v>
      </c>
      <c r="AT1836">
        <v>0.2074696545284781</v>
      </c>
      <c r="AU1836">
        <v>0.1129891713918284</v>
      </c>
      <c r="AV1836">
        <v>7.9089542020636658E-2</v>
      </c>
      <c r="AW1836">
        <v>0.44605150421212592</v>
      </c>
      <c r="AX1836">
        <v>0.38121016878533692</v>
      </c>
      <c r="AY1836">
        <v>0.53366152053788141</v>
      </c>
      <c r="AZ1836">
        <v>0.39925373134328351</v>
      </c>
      <c r="BA1836">
        <v>0.54711673699015473</v>
      </c>
      <c r="BB1836">
        <v>0.1891891891891892</v>
      </c>
      <c r="BC1836">
        <v>0.2711864406779661</v>
      </c>
      <c r="BD1836">
        <v>1.8120000000000001</v>
      </c>
      <c r="BE1836">
        <v>0.32537670475926922</v>
      </c>
      <c r="BF1836">
        <v>0.17956771785831629</v>
      </c>
      <c r="BG1836">
        <v>4.5299999999999994</v>
      </c>
      <c r="BH1836">
        <v>2.272003521124033</v>
      </c>
      <c r="BI1836">
        <v>0.50154603115320817</v>
      </c>
      <c r="BJ1836">
        <v>1.24</v>
      </c>
      <c r="BK1836">
        <v>3.95</v>
      </c>
      <c r="BL1836">
        <v>0.24</v>
      </c>
      <c r="BM1836">
        <v>-1</v>
      </c>
    </row>
    <row r="1837" spans="1:65" x14ac:dyDescent="0.25">
      <c r="A1837" t="s">
        <v>166</v>
      </c>
      <c r="B1837" t="s">
        <v>93</v>
      </c>
      <c r="C1837" s="2">
        <v>44324</v>
      </c>
      <c r="D1837" t="s">
        <v>933</v>
      </c>
      <c r="E1837" t="s">
        <v>179</v>
      </c>
      <c r="F1837">
        <v>1</v>
      </c>
      <c r="G1837">
        <v>2</v>
      </c>
      <c r="H1837">
        <v>5</v>
      </c>
      <c r="I1837">
        <v>4.33</v>
      </c>
      <c r="J1837">
        <v>1.57</v>
      </c>
      <c r="K1837">
        <v>1.47</v>
      </c>
      <c r="L1837" t="s">
        <v>73</v>
      </c>
      <c r="M1837">
        <v>-1</v>
      </c>
      <c r="N1837">
        <v>-1</v>
      </c>
      <c r="O1837">
        <v>0.57000000000000006</v>
      </c>
      <c r="P1837">
        <v>0.24096385542168669</v>
      </c>
      <c r="Q1837">
        <v>0.28735632183908039</v>
      </c>
      <c r="R1837">
        <v>-1</v>
      </c>
      <c r="S1837">
        <v>0.2</v>
      </c>
      <c r="T1837">
        <v>0.23094688221709009</v>
      </c>
      <c r="U1837">
        <v>0.63694267515923564</v>
      </c>
      <c r="V1837">
        <v>0.68027210884353739</v>
      </c>
      <c r="W1837">
        <v>0.8660000000000001</v>
      </c>
      <c r="X1837">
        <v>0.31400000000000011</v>
      </c>
      <c r="Y1837">
        <v>0.3625866050808314</v>
      </c>
      <c r="Z1837">
        <v>0.33949191685912239</v>
      </c>
      <c r="AA1837">
        <v>0.8</v>
      </c>
      <c r="AB1837">
        <v>0.8</v>
      </c>
      <c r="AC1837">
        <v>1.4832396974191331</v>
      </c>
      <c r="AD1837">
        <v>1.30384048104053</v>
      </c>
      <c r="AE1837">
        <v>1.854049621773916</v>
      </c>
      <c r="AF1837">
        <v>1.6298006013006621</v>
      </c>
      <c r="AG1837">
        <v>2</v>
      </c>
      <c r="AH1837">
        <v>1.8</v>
      </c>
      <c r="AI1837">
        <v>1.4142135623730949</v>
      </c>
      <c r="AJ1837">
        <v>1.0954451150103319</v>
      </c>
      <c r="AK1837">
        <v>0.70710678118654757</v>
      </c>
      <c r="AL1837">
        <v>0.6085806194501846</v>
      </c>
      <c r="AM1837">
        <v>0.50283224400871451</v>
      </c>
      <c r="AN1837">
        <v>0.39485926367016888</v>
      </c>
      <c r="AO1837">
        <v>0.51140838335104655</v>
      </c>
      <c r="AP1837">
        <v>0.28032387450227858</v>
      </c>
      <c r="AQ1837">
        <v>1.0170556670629569</v>
      </c>
      <c r="AR1837">
        <v>0.70993364039810614</v>
      </c>
      <c r="AS1837">
        <v>0.32511696933137663</v>
      </c>
      <c r="AT1837">
        <v>0.32233832669879181</v>
      </c>
      <c r="AU1837">
        <v>0.1999694220170451</v>
      </c>
      <c r="AV1837">
        <v>0.1775180322958344</v>
      </c>
      <c r="AW1837">
        <v>0.61506916242574083</v>
      </c>
      <c r="AX1837">
        <v>0.5507195936452064</v>
      </c>
      <c r="AY1837">
        <v>0.55928196166940769</v>
      </c>
      <c r="AZ1837">
        <v>7.1811361200428678E-2</v>
      </c>
      <c r="BA1837">
        <v>0.52207001522070007</v>
      </c>
      <c r="BB1837">
        <v>0.46779661016949159</v>
      </c>
      <c r="BC1837">
        <v>0.49310344827586211</v>
      </c>
      <c r="BD1837">
        <v>2.3079999999999998</v>
      </c>
      <c r="BE1837">
        <v>0.46996808402273638</v>
      </c>
      <c r="BF1837">
        <v>0.2036256863183433</v>
      </c>
      <c r="BG1837">
        <v>2.234</v>
      </c>
      <c r="BH1837">
        <v>0.7725153720153406</v>
      </c>
      <c r="BI1837">
        <v>0.34579918174366192</v>
      </c>
      <c r="BJ1837">
        <v>3.7</v>
      </c>
      <c r="BK1837">
        <v>1.26</v>
      </c>
      <c r="BL1837">
        <v>-1</v>
      </c>
      <c r="BM1837">
        <v>0.26</v>
      </c>
    </row>
    <row r="1838" spans="1:65" x14ac:dyDescent="0.25">
      <c r="A1838" t="s">
        <v>313</v>
      </c>
      <c r="B1838" t="s">
        <v>93</v>
      </c>
      <c r="C1838" s="2">
        <v>44325</v>
      </c>
      <c r="D1838" t="s">
        <v>706</v>
      </c>
      <c r="E1838" t="s">
        <v>1008</v>
      </c>
      <c r="F1838">
        <v>2</v>
      </c>
      <c r="G1838">
        <v>4</v>
      </c>
      <c r="H1838">
        <v>1.57</v>
      </c>
      <c r="I1838">
        <v>4</v>
      </c>
      <c r="J1838">
        <v>5.5</v>
      </c>
      <c r="K1838">
        <v>1.57</v>
      </c>
      <c r="L1838" t="s">
        <v>73</v>
      </c>
      <c r="M1838">
        <v>-1</v>
      </c>
      <c r="N1838">
        <v>-1</v>
      </c>
      <c r="O1838">
        <v>4.5</v>
      </c>
      <c r="P1838">
        <v>1.3888888888888891</v>
      </c>
      <c r="Q1838">
        <v>0.31746031746031739</v>
      </c>
      <c r="R1838">
        <v>-1</v>
      </c>
      <c r="S1838">
        <v>0.63694267515923564</v>
      </c>
      <c r="T1838">
        <v>0.25</v>
      </c>
      <c r="U1838">
        <v>0.1818181818181818</v>
      </c>
      <c r="V1838">
        <v>0.63694267515923564</v>
      </c>
      <c r="W1838">
        <v>2.547770700636943</v>
      </c>
      <c r="X1838">
        <v>3.5031847133757958</v>
      </c>
      <c r="Y1838">
        <v>1.375</v>
      </c>
      <c r="Z1838">
        <v>0.39250000000000002</v>
      </c>
      <c r="AA1838">
        <v>-0.4</v>
      </c>
      <c r="AB1838">
        <v>0</v>
      </c>
      <c r="AC1838">
        <v>1.3416407864998741</v>
      </c>
      <c r="AD1838">
        <v>1.58113883008419</v>
      </c>
      <c r="AE1838">
        <v>-3.3541019662496838</v>
      </c>
      <c r="AF1838">
        <v>1</v>
      </c>
      <c r="AG1838">
        <v>1.2</v>
      </c>
      <c r="AH1838">
        <v>1.4</v>
      </c>
      <c r="AI1838">
        <v>1.643167672515498</v>
      </c>
      <c r="AJ1838">
        <v>1.51657508881031</v>
      </c>
      <c r="AK1838">
        <v>1.369306393762916</v>
      </c>
      <c r="AL1838">
        <v>1.083267920578793</v>
      </c>
      <c r="AM1838">
        <v>0.25253229155668178</v>
      </c>
      <c r="AN1838">
        <v>0.58369617034800592</v>
      </c>
      <c r="AO1838">
        <v>0.21999941009804791</v>
      </c>
      <c r="AP1838">
        <v>0.60457547024600677</v>
      </c>
      <c r="AQ1838">
        <v>0.87117338040972181</v>
      </c>
      <c r="AR1838">
        <v>1.035770835853784</v>
      </c>
      <c r="AS1838">
        <v>0.41269841269841268</v>
      </c>
      <c r="AT1838">
        <v>0.15566710132859921</v>
      </c>
      <c r="AU1838">
        <v>0.1551176213150163</v>
      </c>
      <c r="AV1838">
        <v>6.764070069295075E-2</v>
      </c>
      <c r="AW1838">
        <v>0.37586192857100109</v>
      </c>
      <c r="AX1838">
        <v>0.43452148922698403</v>
      </c>
      <c r="AY1838">
        <v>0.56257527137977292</v>
      </c>
      <c r="AZ1838">
        <v>0.43626570915619389</v>
      </c>
      <c r="BA1838">
        <v>0.55586987270155586</v>
      </c>
      <c r="BB1838">
        <v>0.15789473684210531</v>
      </c>
      <c r="BC1838">
        <v>0.43626570915619389</v>
      </c>
      <c r="BD1838">
        <v>2.57</v>
      </c>
      <c r="BE1838">
        <v>1.2735776379946371</v>
      </c>
      <c r="BF1838">
        <v>0.49555550116522828</v>
      </c>
      <c r="BG1838">
        <v>2.8559999999999999</v>
      </c>
      <c r="BH1838">
        <v>0.89690021741551385</v>
      </c>
      <c r="BI1838">
        <v>0.31404069237237869</v>
      </c>
      <c r="BJ1838">
        <v>1.25</v>
      </c>
      <c r="BK1838">
        <v>3.8</v>
      </c>
      <c r="BL1838">
        <v>-1</v>
      </c>
      <c r="BM1838">
        <v>2.8</v>
      </c>
    </row>
    <row r="1839" spans="1:65" x14ac:dyDescent="0.25">
      <c r="A1839" t="s">
        <v>136</v>
      </c>
      <c r="B1839" t="s">
        <v>93</v>
      </c>
      <c r="C1839" s="2">
        <v>44325</v>
      </c>
      <c r="D1839" t="s">
        <v>967</v>
      </c>
      <c r="E1839" t="s">
        <v>205</v>
      </c>
      <c r="F1839">
        <v>1</v>
      </c>
      <c r="G1839">
        <v>0</v>
      </c>
      <c r="H1839">
        <v>1.66</v>
      </c>
      <c r="I1839">
        <v>3.8</v>
      </c>
      <c r="J1839">
        <v>5.25</v>
      </c>
      <c r="K1839">
        <v>1.72</v>
      </c>
      <c r="L1839" t="s">
        <v>69</v>
      </c>
      <c r="M1839">
        <v>0.65999999999999992</v>
      </c>
      <c r="N1839">
        <v>-1</v>
      </c>
      <c r="O1839">
        <v>-1</v>
      </c>
      <c r="P1839">
        <v>-1</v>
      </c>
      <c r="Q1839">
        <v>0.33898305084745772</v>
      </c>
      <c r="R1839">
        <v>0.22727272727272729</v>
      </c>
      <c r="S1839">
        <v>0.60240963855421692</v>
      </c>
      <c r="T1839">
        <v>0.26315789473684209</v>
      </c>
      <c r="U1839">
        <v>0.19047619047619049</v>
      </c>
      <c r="V1839">
        <v>0.58139534883720934</v>
      </c>
      <c r="W1839">
        <v>2.289156626506025</v>
      </c>
      <c r="X1839">
        <v>3.1626506024096388</v>
      </c>
      <c r="Y1839">
        <v>1.381578947368421</v>
      </c>
      <c r="Z1839">
        <v>0.45263157894736838</v>
      </c>
      <c r="AA1839">
        <v>1</v>
      </c>
      <c r="AB1839">
        <v>-1</v>
      </c>
      <c r="AC1839">
        <v>1.58113883008419</v>
      </c>
      <c r="AD1839">
        <v>0.70710678118654668</v>
      </c>
      <c r="AE1839">
        <v>1.58113883008419</v>
      </c>
      <c r="AF1839">
        <v>-0.70710678118654668</v>
      </c>
      <c r="AG1839">
        <v>2</v>
      </c>
      <c r="AH1839">
        <v>0.2</v>
      </c>
      <c r="AI1839">
        <v>1.4142135623730949</v>
      </c>
      <c r="AJ1839">
        <v>0.44721359549995771</v>
      </c>
      <c r="AK1839">
        <v>0.70710678118654757</v>
      </c>
      <c r="AL1839">
        <v>2.236067977499788</v>
      </c>
      <c r="AM1839">
        <v>0.3749659863945578</v>
      </c>
      <c r="AN1839">
        <v>0.37490749205520008</v>
      </c>
      <c r="AO1839">
        <v>0.43628476198433591</v>
      </c>
      <c r="AP1839">
        <v>0.42726688333065249</v>
      </c>
      <c r="AQ1839">
        <v>1.1635315677013309</v>
      </c>
      <c r="AR1839">
        <v>1.1396594957023241</v>
      </c>
      <c r="AS1839">
        <v>0.25271321712415679</v>
      </c>
      <c r="AT1839">
        <v>0.25198229407236328</v>
      </c>
      <c r="AU1839">
        <v>0.11076610186294961</v>
      </c>
      <c r="AV1839">
        <v>0.13870153717223449</v>
      </c>
      <c r="AW1839">
        <v>0.43830751364512421</v>
      </c>
      <c r="AX1839">
        <v>0.55044160020387256</v>
      </c>
      <c r="AY1839">
        <v>0.50999353732058217</v>
      </c>
      <c r="AZ1839">
        <v>0.39194139194139199</v>
      </c>
      <c r="BA1839">
        <v>0.51953690303907385</v>
      </c>
      <c r="BB1839">
        <v>0.1602209944751381</v>
      </c>
      <c r="BC1839">
        <v>0.37681159420289861</v>
      </c>
      <c r="BD1839">
        <v>2.056</v>
      </c>
      <c r="BE1839">
        <v>0.60152306688937529</v>
      </c>
      <c r="BF1839">
        <v>0.29256958506292569</v>
      </c>
      <c r="BG1839">
        <v>4.0860000000000003</v>
      </c>
      <c r="BH1839">
        <v>1.5314960006477309</v>
      </c>
      <c r="BI1839">
        <v>0.37481546760835321</v>
      </c>
      <c r="BJ1839">
        <v>1.3</v>
      </c>
      <c r="BK1839">
        <v>3.45</v>
      </c>
      <c r="BL1839">
        <v>0.3</v>
      </c>
      <c r="BM1839">
        <v>-1</v>
      </c>
    </row>
    <row r="1840" spans="1:65" x14ac:dyDescent="0.25">
      <c r="A1840" t="s">
        <v>136</v>
      </c>
      <c r="B1840" t="s">
        <v>93</v>
      </c>
      <c r="C1840" s="2">
        <v>44325</v>
      </c>
      <c r="D1840" t="s">
        <v>317</v>
      </c>
      <c r="E1840" t="s">
        <v>343</v>
      </c>
      <c r="F1840">
        <v>0</v>
      </c>
      <c r="G1840">
        <v>3</v>
      </c>
      <c r="H1840">
        <v>1.65</v>
      </c>
      <c r="I1840">
        <v>4</v>
      </c>
      <c r="J1840">
        <v>5.25</v>
      </c>
      <c r="K1840">
        <v>1.47</v>
      </c>
      <c r="L1840" t="s">
        <v>73</v>
      </c>
      <c r="M1840">
        <v>-1</v>
      </c>
      <c r="N1840">
        <v>-1</v>
      </c>
      <c r="O1840">
        <v>4.25</v>
      </c>
      <c r="P1840">
        <v>1.25</v>
      </c>
      <c r="Q1840">
        <v>0.31746031746031739</v>
      </c>
      <c r="R1840">
        <v>-1</v>
      </c>
      <c r="S1840">
        <v>0.60606060606060608</v>
      </c>
      <c r="T1840">
        <v>0.25</v>
      </c>
      <c r="U1840">
        <v>0.19047619047619049</v>
      </c>
      <c r="V1840">
        <v>0.68027210884353739</v>
      </c>
      <c r="W1840">
        <v>2.4242424242424239</v>
      </c>
      <c r="X1840">
        <v>3.1818181818181821</v>
      </c>
      <c r="Y1840">
        <v>1.3125</v>
      </c>
      <c r="Z1840">
        <v>0.36749999999999999</v>
      </c>
      <c r="AA1840">
        <v>1.2</v>
      </c>
      <c r="AB1840">
        <v>-0.2</v>
      </c>
      <c r="AC1840">
        <v>2.4899799195977459</v>
      </c>
      <c r="AD1840">
        <v>0.83666002653407501</v>
      </c>
      <c r="AE1840">
        <v>2.074983266331456</v>
      </c>
      <c r="AF1840">
        <v>-4.1833001326703751</v>
      </c>
      <c r="AG1840">
        <v>2.4</v>
      </c>
      <c r="AH1840">
        <v>1</v>
      </c>
      <c r="AI1840">
        <v>1.3416407864998741</v>
      </c>
      <c r="AJ1840">
        <v>1.2247448713915889</v>
      </c>
      <c r="AK1840">
        <v>0.55901699437494745</v>
      </c>
      <c r="AL1840">
        <v>1.2247448713915889</v>
      </c>
      <c r="AM1840">
        <v>0.43198429477499239</v>
      </c>
      <c r="AN1840">
        <v>0.74388856832153405</v>
      </c>
      <c r="AO1840">
        <v>0.33217462743541543</v>
      </c>
      <c r="AP1840">
        <v>0.61556707335605199</v>
      </c>
      <c r="AQ1840">
        <v>0.768950703655639</v>
      </c>
      <c r="AR1840">
        <v>0.82749903624003918</v>
      </c>
      <c r="AS1840">
        <v>0.29563377596382451</v>
      </c>
      <c r="AT1840">
        <v>0.18918803219228189</v>
      </c>
      <c r="AU1840">
        <v>0.14803230314032631</v>
      </c>
      <c r="AV1840">
        <v>0.15158129138710441</v>
      </c>
      <c r="AW1840">
        <v>0.50072865543766687</v>
      </c>
      <c r="AX1840">
        <v>0.80122029723869759</v>
      </c>
      <c r="AY1840">
        <v>0.52600540381727245</v>
      </c>
      <c r="AZ1840">
        <v>0.41592920353982299</v>
      </c>
      <c r="BA1840">
        <v>0.52173913043478259</v>
      </c>
      <c r="BB1840">
        <v>0.1351351351351352</v>
      </c>
      <c r="BC1840">
        <v>0.46252285191956122</v>
      </c>
      <c r="BD1840">
        <v>2.25</v>
      </c>
      <c r="BE1840">
        <v>0.71130162378557782</v>
      </c>
      <c r="BF1840">
        <v>0.31613405501581238</v>
      </c>
      <c r="BG1840">
        <v>4.3499999999999996</v>
      </c>
      <c r="BH1840">
        <v>1.410230477617048</v>
      </c>
      <c r="BI1840">
        <v>0.32419091439472369</v>
      </c>
      <c r="BJ1840">
        <v>1.3</v>
      </c>
      <c r="BK1840">
        <v>3.45</v>
      </c>
      <c r="BL1840">
        <v>-1</v>
      </c>
      <c r="BM1840">
        <v>2.4500000000000002</v>
      </c>
    </row>
    <row r="1841" spans="1:65" x14ac:dyDescent="0.25">
      <c r="A1841" t="s">
        <v>344</v>
      </c>
      <c r="B1841" t="s">
        <v>93</v>
      </c>
      <c r="C1841" s="2">
        <v>44325</v>
      </c>
      <c r="D1841" t="s">
        <v>346</v>
      </c>
      <c r="E1841" t="s">
        <v>1012</v>
      </c>
      <c r="F1841">
        <v>2</v>
      </c>
      <c r="G1841">
        <v>1</v>
      </c>
      <c r="H1841">
        <v>1.55</v>
      </c>
      <c r="I1841">
        <v>4</v>
      </c>
      <c r="J1841">
        <v>5.75</v>
      </c>
      <c r="K1841">
        <v>2.0499999999999998</v>
      </c>
      <c r="L1841" t="s">
        <v>69</v>
      </c>
      <c r="M1841">
        <v>0.55000000000000004</v>
      </c>
      <c r="N1841">
        <v>-1</v>
      </c>
      <c r="O1841">
        <v>-1</v>
      </c>
      <c r="P1841">
        <v>-1</v>
      </c>
      <c r="Q1841">
        <v>0.31746031746031739</v>
      </c>
      <c r="R1841">
        <v>0.2040816326530612</v>
      </c>
      <c r="S1841">
        <v>0.64516129032258063</v>
      </c>
      <c r="T1841">
        <v>0.25</v>
      </c>
      <c r="U1841">
        <v>0.17391304347826089</v>
      </c>
      <c r="V1841">
        <v>0.48780487804878048</v>
      </c>
      <c r="W1841">
        <v>2.580645161290323</v>
      </c>
      <c r="X1841">
        <v>3.709677419354839</v>
      </c>
      <c r="Y1841">
        <v>1.4375</v>
      </c>
      <c r="Z1841">
        <v>0.51249999999999996</v>
      </c>
      <c r="AA1841">
        <v>1.4</v>
      </c>
      <c r="AB1841">
        <v>0.8</v>
      </c>
      <c r="AC1841">
        <v>1.6733200530681509</v>
      </c>
      <c r="AD1841">
        <v>1.7888543819998319</v>
      </c>
      <c r="AE1841">
        <v>1.195228609334394</v>
      </c>
      <c r="AF1841">
        <v>2.2360679774997889</v>
      </c>
      <c r="AG1841">
        <v>2.4</v>
      </c>
      <c r="AH1841">
        <v>1.4</v>
      </c>
      <c r="AI1841">
        <v>1.3416407864998741</v>
      </c>
      <c r="AJ1841">
        <v>0.89442719099991586</v>
      </c>
      <c r="AK1841">
        <v>0.55901699437494745</v>
      </c>
      <c r="AL1841">
        <v>0.63887656499993994</v>
      </c>
      <c r="AM1841">
        <v>0.29858974358974361</v>
      </c>
      <c r="AN1841">
        <v>0.66736640721230711</v>
      </c>
      <c r="AO1841">
        <v>0.1687349477057192</v>
      </c>
      <c r="AP1841">
        <v>0.62667709832690033</v>
      </c>
      <c r="AQ1841">
        <v>0.56510630833173447</v>
      </c>
      <c r="AR1841">
        <v>0.93903003141052255</v>
      </c>
      <c r="AS1841">
        <v>0.28133216888287882</v>
      </c>
      <c r="AT1841">
        <v>0.19677905701754381</v>
      </c>
      <c r="AU1841">
        <v>6.3450323831076377E-2</v>
      </c>
      <c r="AV1841">
        <v>0.1093947467389691</v>
      </c>
      <c r="AW1841">
        <v>0.22553525991366929</v>
      </c>
      <c r="AX1841">
        <v>0.55592677593335571</v>
      </c>
      <c r="AY1841">
        <v>0.57965166122700984</v>
      </c>
      <c r="AZ1841">
        <v>0.44144144144144137</v>
      </c>
      <c r="BA1841">
        <v>0.57534246575342463</v>
      </c>
      <c r="BB1841">
        <v>0.17948717948717949</v>
      </c>
      <c r="BC1841">
        <v>0.32231404958677701</v>
      </c>
      <c r="BD1841">
        <v>1.8640000000000001</v>
      </c>
      <c r="BE1841">
        <v>0.61329438282117066</v>
      </c>
      <c r="BF1841">
        <v>0.32902059164225889</v>
      </c>
      <c r="BG1841">
        <v>4.1900000000000004</v>
      </c>
      <c r="BH1841">
        <v>1.8676188047886011</v>
      </c>
      <c r="BI1841">
        <v>0.44573241164405758</v>
      </c>
      <c r="BJ1841">
        <v>1.25</v>
      </c>
      <c r="BK1841">
        <v>3.8</v>
      </c>
      <c r="BL1841">
        <v>0.25</v>
      </c>
      <c r="BM1841">
        <v>-1</v>
      </c>
    </row>
    <row r="1842" spans="1:65" x14ac:dyDescent="0.25">
      <c r="A1842" t="s">
        <v>96</v>
      </c>
      <c r="B1842" t="s">
        <v>93</v>
      </c>
      <c r="C1842" s="2">
        <v>44325</v>
      </c>
      <c r="D1842" t="s">
        <v>1375</v>
      </c>
      <c r="E1842" t="s">
        <v>291</v>
      </c>
      <c r="F1842">
        <v>0</v>
      </c>
      <c r="G1842">
        <v>4</v>
      </c>
      <c r="H1842">
        <v>4.75</v>
      </c>
      <c r="I1842">
        <v>4</v>
      </c>
      <c r="J1842">
        <v>1.57</v>
      </c>
      <c r="K1842">
        <v>1.7</v>
      </c>
      <c r="L1842" t="s">
        <v>73</v>
      </c>
      <c r="M1842">
        <v>-1</v>
      </c>
      <c r="N1842">
        <v>-1</v>
      </c>
      <c r="O1842">
        <v>0.57000000000000006</v>
      </c>
      <c r="P1842">
        <v>0.25641025641025639</v>
      </c>
      <c r="Q1842">
        <v>0.31746031746031739</v>
      </c>
      <c r="R1842">
        <v>-1</v>
      </c>
      <c r="S1842">
        <v>0.2105263157894737</v>
      </c>
      <c r="T1842">
        <v>0.25</v>
      </c>
      <c r="U1842">
        <v>0.63694267515923564</v>
      </c>
      <c r="V1842">
        <v>0.58823529411764708</v>
      </c>
      <c r="W1842">
        <v>0.84210526315789469</v>
      </c>
      <c r="X1842">
        <v>0.33052631578947372</v>
      </c>
      <c r="Y1842">
        <v>0.39250000000000002</v>
      </c>
      <c r="Z1842">
        <v>0.42499999999999999</v>
      </c>
      <c r="AA1842">
        <v>-0.4</v>
      </c>
      <c r="AB1842">
        <v>0.8</v>
      </c>
      <c r="AC1842">
        <v>1.51657508881031</v>
      </c>
      <c r="AD1842">
        <v>1.30384048104053</v>
      </c>
      <c r="AE1842">
        <v>-3.791437722025774</v>
      </c>
      <c r="AF1842">
        <v>1.6298006013006621</v>
      </c>
      <c r="AG1842">
        <v>1.2</v>
      </c>
      <c r="AH1842">
        <v>2</v>
      </c>
      <c r="AI1842">
        <v>1.0954451150103319</v>
      </c>
      <c r="AJ1842">
        <v>1.4142135623730949</v>
      </c>
      <c r="AK1842">
        <v>0.91287092917527679</v>
      </c>
      <c r="AL1842">
        <v>0.70710678118654757</v>
      </c>
      <c r="AM1842">
        <v>0.28888888888888892</v>
      </c>
      <c r="AN1842">
        <v>0.50022988505747124</v>
      </c>
      <c r="AO1842">
        <v>0.44165793143003962</v>
      </c>
      <c r="AP1842">
        <v>0.47524975875976577</v>
      </c>
      <c r="AQ1842">
        <v>1.528815916488599</v>
      </c>
      <c r="AR1842">
        <v>0.95006270707949514</v>
      </c>
      <c r="AS1842">
        <v>0.232160312805474</v>
      </c>
      <c r="AT1842">
        <v>0.18031018031018031</v>
      </c>
      <c r="AU1842">
        <v>0.10022530134120181</v>
      </c>
      <c r="AV1842">
        <v>2.1645314436124191E-2</v>
      </c>
      <c r="AW1842">
        <v>0.43170729798757668</v>
      </c>
      <c r="AX1842">
        <v>0.120044882651044</v>
      </c>
      <c r="AY1842">
        <v>0.52590100441295751</v>
      </c>
      <c r="AZ1842">
        <v>8.5714285714285743E-2</v>
      </c>
      <c r="BA1842">
        <v>0.50316455696202533</v>
      </c>
      <c r="BB1842">
        <v>0.43626570915619389</v>
      </c>
      <c r="BC1842">
        <v>0.40350877192982459</v>
      </c>
      <c r="BD1842">
        <v>2.52</v>
      </c>
      <c r="BE1842">
        <v>0.70636392886386878</v>
      </c>
      <c r="BF1842">
        <v>0.28030314637455112</v>
      </c>
      <c r="BG1842">
        <v>1.93</v>
      </c>
      <c r="BH1842">
        <v>0.2018662923818591</v>
      </c>
      <c r="BI1842">
        <v>0.1045939338766109</v>
      </c>
      <c r="BJ1842">
        <v>3.55</v>
      </c>
      <c r="BK1842">
        <v>1.27</v>
      </c>
      <c r="BL1842">
        <v>-1</v>
      </c>
      <c r="BM1842">
        <v>0.27</v>
      </c>
    </row>
    <row r="1843" spans="1:65" x14ac:dyDescent="0.25">
      <c r="A1843" t="s">
        <v>298</v>
      </c>
      <c r="B1843" t="s">
        <v>93</v>
      </c>
      <c r="C1843" s="2">
        <v>44326</v>
      </c>
      <c r="D1843" t="s">
        <v>514</v>
      </c>
      <c r="E1843" t="s">
        <v>536</v>
      </c>
      <c r="F1843">
        <v>1</v>
      </c>
      <c r="G1843">
        <v>0</v>
      </c>
      <c r="H1843">
        <v>1.65</v>
      </c>
      <c r="I1843">
        <v>3.75</v>
      </c>
      <c r="J1843">
        <v>5.25</v>
      </c>
      <c r="K1843">
        <v>1.5</v>
      </c>
      <c r="L1843" t="s">
        <v>69</v>
      </c>
      <c r="M1843">
        <v>0.64999999999999991</v>
      </c>
      <c r="N1843">
        <v>-1</v>
      </c>
      <c r="O1843">
        <v>-1</v>
      </c>
      <c r="P1843">
        <v>-1</v>
      </c>
      <c r="Q1843">
        <v>0.34482758620689657</v>
      </c>
      <c r="R1843">
        <v>0.22727272727272729</v>
      </c>
      <c r="S1843">
        <v>0.60606060606060608</v>
      </c>
      <c r="T1843">
        <v>0.26666666666666672</v>
      </c>
      <c r="U1843">
        <v>0.19047619047619049</v>
      </c>
      <c r="V1843">
        <v>0.66666666666666663</v>
      </c>
      <c r="W1843">
        <v>2.2727272727272729</v>
      </c>
      <c r="X1843">
        <v>3.1818181818181821</v>
      </c>
      <c r="Y1843">
        <v>1.4</v>
      </c>
      <c r="Z1843">
        <v>0.4</v>
      </c>
      <c r="AA1843">
        <v>2</v>
      </c>
      <c r="AB1843">
        <v>-0.6</v>
      </c>
      <c r="AC1843">
        <v>1.2247448713915889</v>
      </c>
      <c r="AD1843">
        <v>1.1401754250991381</v>
      </c>
      <c r="AE1843">
        <v>0.61237243569579447</v>
      </c>
      <c r="AF1843">
        <v>-1.9002923751652301</v>
      </c>
      <c r="AG1843">
        <v>3</v>
      </c>
      <c r="AH1843">
        <v>0.8</v>
      </c>
      <c r="AI1843">
        <v>0</v>
      </c>
      <c r="AJ1843">
        <v>1.30384048104053</v>
      </c>
      <c r="AK1843">
        <v>0</v>
      </c>
      <c r="AL1843">
        <v>1.6298006013006621</v>
      </c>
      <c r="AM1843">
        <v>0.60779220779220777</v>
      </c>
      <c r="AN1843">
        <v>0.79600518110342822</v>
      </c>
      <c r="AO1843">
        <v>0.50844704108031624</v>
      </c>
      <c r="AP1843">
        <v>0.52330495607635252</v>
      </c>
      <c r="AQ1843">
        <v>0.83654748211932373</v>
      </c>
      <c r="AR1843">
        <v>0.65741400747033252</v>
      </c>
      <c r="AS1843">
        <v>0.35894602532620729</v>
      </c>
      <c r="AT1843">
        <v>0.24027687245048149</v>
      </c>
      <c r="AU1843">
        <v>0.24455904660085589</v>
      </c>
      <c r="AV1843">
        <v>0.1459177616208838</v>
      </c>
      <c r="AW1843">
        <v>0.68132540645519768</v>
      </c>
      <c r="AX1843">
        <v>0.6072900821986349</v>
      </c>
      <c r="AY1843">
        <v>0.50972775614380594</v>
      </c>
      <c r="AZ1843">
        <v>0.3888888888888889</v>
      </c>
      <c r="BA1843">
        <v>0.52173913043478259</v>
      </c>
      <c r="BB1843">
        <v>0.16666666666666671</v>
      </c>
      <c r="BC1843">
        <v>0.42857142857142849</v>
      </c>
      <c r="BD1843">
        <v>1.8480000000000001</v>
      </c>
      <c r="BE1843">
        <v>0.29878085614711031</v>
      </c>
      <c r="BF1843">
        <v>0.16167795246055749</v>
      </c>
      <c r="BG1843">
        <v>2.694</v>
      </c>
      <c r="BH1843">
        <v>0.9019035425143862</v>
      </c>
      <c r="BI1843">
        <v>0.33478230976777512</v>
      </c>
      <c r="BJ1843">
        <v>1.23</v>
      </c>
      <c r="BK1843">
        <v>4</v>
      </c>
      <c r="BL1843">
        <v>0.23</v>
      </c>
      <c r="BM1843">
        <v>-1</v>
      </c>
    </row>
    <row r="1844" spans="1:65" x14ac:dyDescent="0.25">
      <c r="A1844" t="s">
        <v>298</v>
      </c>
      <c r="B1844" t="s">
        <v>93</v>
      </c>
      <c r="C1844" s="2">
        <v>44326</v>
      </c>
      <c r="D1844" t="s">
        <v>396</v>
      </c>
      <c r="E1844" t="s">
        <v>674</v>
      </c>
      <c r="F1844">
        <v>5</v>
      </c>
      <c r="G1844">
        <v>2</v>
      </c>
      <c r="H1844">
        <v>1.57</v>
      </c>
      <c r="I1844">
        <v>4.33</v>
      </c>
      <c r="J1844">
        <v>5</v>
      </c>
      <c r="K1844">
        <v>1.57</v>
      </c>
      <c r="L1844" t="s">
        <v>69</v>
      </c>
      <c r="M1844">
        <v>0.57000000000000006</v>
      </c>
      <c r="N1844">
        <v>-1</v>
      </c>
      <c r="O1844">
        <v>-1</v>
      </c>
      <c r="P1844">
        <v>-1</v>
      </c>
      <c r="Q1844">
        <v>0.28735632183908039</v>
      </c>
      <c r="R1844">
        <v>0.24096385542168669</v>
      </c>
      <c r="S1844">
        <v>0.63694267515923564</v>
      </c>
      <c r="T1844">
        <v>0.23094688221709009</v>
      </c>
      <c r="U1844">
        <v>0.2</v>
      </c>
      <c r="V1844">
        <v>0.63694267515923564</v>
      </c>
      <c r="W1844">
        <v>2.7579617834394901</v>
      </c>
      <c r="X1844">
        <v>3.1847133757961781</v>
      </c>
      <c r="Y1844">
        <v>1.1547344110854501</v>
      </c>
      <c r="Z1844">
        <v>0.3625866050808314</v>
      </c>
      <c r="AA1844">
        <v>0.2</v>
      </c>
      <c r="AB1844">
        <v>0</v>
      </c>
      <c r="AC1844">
        <v>1.0954451150103319</v>
      </c>
      <c r="AD1844">
        <v>1.2247448713915881</v>
      </c>
      <c r="AE1844">
        <v>5.4772255750516594</v>
      </c>
      <c r="AF1844">
        <v>1</v>
      </c>
      <c r="AG1844">
        <v>1.2</v>
      </c>
      <c r="AH1844">
        <v>1.6</v>
      </c>
      <c r="AI1844">
        <v>1.095445115010333</v>
      </c>
      <c r="AJ1844">
        <v>1.3416407864998741</v>
      </c>
      <c r="AK1844">
        <v>0.91287092917527723</v>
      </c>
      <c r="AL1844">
        <v>0.83852549156242107</v>
      </c>
      <c r="AM1844">
        <v>0.235421888053467</v>
      </c>
      <c r="AN1844">
        <v>0.5426169590643275</v>
      </c>
      <c r="AO1844">
        <v>0.19449583270080981</v>
      </c>
      <c r="AP1844">
        <v>0.33775683476619361</v>
      </c>
      <c r="AQ1844">
        <v>0.826158664807911</v>
      </c>
      <c r="AR1844">
        <v>0.62245904615405201</v>
      </c>
      <c r="AS1844">
        <v>0.50637164040778504</v>
      </c>
      <c r="AT1844">
        <v>0.32974312750172718</v>
      </c>
      <c r="AU1844">
        <v>0.18022123794820949</v>
      </c>
      <c r="AV1844">
        <v>0.16282284053375609</v>
      </c>
      <c r="AW1844">
        <v>0.35590705238365222</v>
      </c>
      <c r="AX1844">
        <v>0.49378691154951587</v>
      </c>
      <c r="AY1844">
        <v>0.55928196166940769</v>
      </c>
      <c r="AZ1844">
        <v>0.46779661016949159</v>
      </c>
      <c r="BA1844">
        <v>0.52207001522070007</v>
      </c>
      <c r="BB1844">
        <v>7.1811361200428678E-2</v>
      </c>
      <c r="BC1844">
        <v>0.46779661016949159</v>
      </c>
      <c r="BD1844">
        <v>1.792</v>
      </c>
      <c r="BE1844">
        <v>0.208734280845289</v>
      </c>
      <c r="BF1844">
        <v>0.11648118350741569</v>
      </c>
      <c r="BG1844">
        <v>3.1360000000000001</v>
      </c>
      <c r="BH1844">
        <v>1.041503720588651</v>
      </c>
      <c r="BI1844">
        <v>0.33211215579995229</v>
      </c>
      <c r="BJ1844">
        <v>1.27</v>
      </c>
      <c r="BK1844">
        <v>3.55</v>
      </c>
      <c r="BL1844">
        <v>0.27</v>
      </c>
      <c r="BM1844">
        <v>-1</v>
      </c>
    </row>
    <row r="1845" spans="1:65" x14ac:dyDescent="0.25">
      <c r="A1845" t="s">
        <v>249</v>
      </c>
      <c r="B1845" t="s">
        <v>93</v>
      </c>
      <c r="C1845" s="2">
        <v>44328</v>
      </c>
      <c r="D1845" t="s">
        <v>251</v>
      </c>
      <c r="E1845" t="s">
        <v>1000</v>
      </c>
      <c r="F1845">
        <v>3</v>
      </c>
      <c r="G1845">
        <v>2</v>
      </c>
      <c r="H1845">
        <v>1.54</v>
      </c>
      <c r="I1845">
        <v>3.5</v>
      </c>
      <c r="J1845">
        <v>5</v>
      </c>
      <c r="K1845">
        <v>1.76</v>
      </c>
      <c r="L1845" t="s">
        <v>69</v>
      </c>
      <c r="M1845">
        <v>0.54</v>
      </c>
      <c r="N1845">
        <v>-1</v>
      </c>
      <c r="O1845">
        <v>-1</v>
      </c>
      <c r="P1845">
        <v>-1</v>
      </c>
      <c r="Q1845">
        <v>0.37735849056603782</v>
      </c>
      <c r="R1845">
        <v>0.24096385542168669</v>
      </c>
      <c r="S1845">
        <v>0.64935064935064934</v>
      </c>
      <c r="T1845">
        <v>0.2857142857142857</v>
      </c>
      <c r="U1845">
        <v>0.2</v>
      </c>
      <c r="V1845">
        <v>0.56818181818181823</v>
      </c>
      <c r="W1845">
        <v>2.2727272727272729</v>
      </c>
      <c r="X1845">
        <v>3.2467532467532472</v>
      </c>
      <c r="Y1845">
        <v>1.4285714285714279</v>
      </c>
      <c r="Z1845">
        <v>0.50285714285714278</v>
      </c>
      <c r="AA1845">
        <v>0.4</v>
      </c>
      <c r="AB1845">
        <v>0.2</v>
      </c>
      <c r="AC1845">
        <v>2.3021728866442679</v>
      </c>
      <c r="AD1845">
        <v>1.483239697419132</v>
      </c>
      <c r="AE1845">
        <v>5.7554322166106706</v>
      </c>
      <c r="AF1845">
        <v>7.4161984870956621</v>
      </c>
      <c r="AG1845">
        <v>1.8</v>
      </c>
      <c r="AH1845">
        <v>1.6</v>
      </c>
      <c r="AI1845">
        <v>1.643167672515498</v>
      </c>
      <c r="AJ1845">
        <v>1.3416407864998741</v>
      </c>
      <c r="AK1845">
        <v>0.9128709291752769</v>
      </c>
      <c r="AL1845">
        <v>0.83852549156242107</v>
      </c>
      <c r="AM1845">
        <v>0.43149423982747859</v>
      </c>
      <c r="AN1845">
        <v>0.81254220194467452</v>
      </c>
      <c r="AO1845">
        <v>0.4011808103599428</v>
      </c>
      <c r="AP1845">
        <v>0.29846089161894879</v>
      </c>
      <c r="AQ1845">
        <v>0.92974777721330459</v>
      </c>
      <c r="AR1845">
        <v>0.36731740321257911</v>
      </c>
      <c r="AS1845">
        <v>0.21905533030190141</v>
      </c>
      <c r="AT1845">
        <v>0.21813262693480481</v>
      </c>
      <c r="AU1845">
        <v>3.4778555185068519E-2</v>
      </c>
      <c r="AV1845">
        <v>8.4645630252453058E-2</v>
      </c>
      <c r="AW1845">
        <v>0.15876607584548069</v>
      </c>
      <c r="AX1845">
        <v>0.38804662760400271</v>
      </c>
      <c r="AY1845">
        <v>0.51483854440888854</v>
      </c>
      <c r="AZ1845">
        <v>0.3888888888888889</v>
      </c>
      <c r="BA1845">
        <v>0.52905198776758411</v>
      </c>
      <c r="BB1845">
        <v>0.1764705882352941</v>
      </c>
      <c r="BC1845">
        <v>0.33079847908745252</v>
      </c>
      <c r="BD1845">
        <v>1.97</v>
      </c>
      <c r="BE1845">
        <v>0.34438350715445099</v>
      </c>
      <c r="BF1845">
        <v>0.174813963022564</v>
      </c>
      <c r="BG1845">
        <v>2.786</v>
      </c>
      <c r="BH1845">
        <v>0.67895507951557021</v>
      </c>
      <c r="BI1845">
        <v>0.24370246931642861</v>
      </c>
      <c r="BJ1845">
        <v>1.19</v>
      </c>
      <c r="BK1845">
        <v>4.1399999999999997</v>
      </c>
      <c r="BL1845">
        <v>0.18999999999999989</v>
      </c>
      <c r="BM1845">
        <v>-1</v>
      </c>
    </row>
    <row r="1846" spans="1:65" x14ac:dyDescent="0.25">
      <c r="A1846" t="s">
        <v>313</v>
      </c>
      <c r="B1846" t="s">
        <v>93</v>
      </c>
      <c r="C1846" s="2">
        <v>44328</v>
      </c>
      <c r="D1846" t="s">
        <v>586</v>
      </c>
      <c r="E1846" t="s">
        <v>1308</v>
      </c>
      <c r="F1846">
        <v>1</v>
      </c>
      <c r="G1846">
        <v>0</v>
      </c>
      <c r="H1846">
        <v>1.6</v>
      </c>
      <c r="I1846">
        <v>4</v>
      </c>
      <c r="J1846">
        <v>5.5</v>
      </c>
      <c r="K1846">
        <v>1.72</v>
      </c>
      <c r="L1846" t="s">
        <v>69</v>
      </c>
      <c r="M1846">
        <v>0.60000000000000009</v>
      </c>
      <c r="N1846">
        <v>-1</v>
      </c>
      <c r="O1846">
        <v>-1</v>
      </c>
      <c r="P1846">
        <v>-1</v>
      </c>
      <c r="Q1846">
        <v>0.31746031746031739</v>
      </c>
      <c r="R1846">
        <v>0.21505376344086019</v>
      </c>
      <c r="S1846">
        <v>0.625</v>
      </c>
      <c r="T1846">
        <v>0.25</v>
      </c>
      <c r="U1846">
        <v>0.1818181818181818</v>
      </c>
      <c r="V1846">
        <v>0.58139534883720934</v>
      </c>
      <c r="W1846">
        <v>2.5</v>
      </c>
      <c r="X1846">
        <v>3.4375</v>
      </c>
      <c r="Y1846">
        <v>1.375</v>
      </c>
      <c r="Z1846">
        <v>0.43</v>
      </c>
      <c r="AA1846">
        <v>0.8</v>
      </c>
      <c r="AB1846">
        <v>-1.4</v>
      </c>
      <c r="AC1846">
        <v>1.0954451150103319</v>
      </c>
      <c r="AD1846">
        <v>1.1401754250991381</v>
      </c>
      <c r="AE1846">
        <v>1.3693063937629151</v>
      </c>
      <c r="AF1846">
        <v>-0.81441101792795567</v>
      </c>
      <c r="AG1846">
        <v>2.4</v>
      </c>
      <c r="AH1846">
        <v>0.2</v>
      </c>
      <c r="AI1846">
        <v>1.341640786499873</v>
      </c>
      <c r="AJ1846">
        <v>0.44721359549995721</v>
      </c>
      <c r="AK1846">
        <v>0.55901699437494723</v>
      </c>
      <c r="AL1846">
        <v>2.2360679774997858</v>
      </c>
      <c r="AM1846">
        <v>0.22748917748917749</v>
      </c>
      <c r="AN1846">
        <v>0.35954855954855952</v>
      </c>
      <c r="AO1846">
        <v>0.13628717020506539</v>
      </c>
      <c r="AP1846">
        <v>0.46923385126373179</v>
      </c>
      <c r="AQ1846">
        <v>0.59909298415547318</v>
      </c>
      <c r="AR1846">
        <v>1.3050639164092059</v>
      </c>
      <c r="AS1846">
        <v>0.39960801393728218</v>
      </c>
      <c r="AT1846">
        <v>0.31336532434938341</v>
      </c>
      <c r="AU1846">
        <v>0.10396659203879891</v>
      </c>
      <c r="AV1846">
        <v>0.18289737993714181</v>
      </c>
      <c r="AW1846">
        <v>0.26017143904205148</v>
      </c>
      <c r="AX1846">
        <v>0.58365545172197264</v>
      </c>
      <c r="AY1846">
        <v>0.55311058708007244</v>
      </c>
      <c r="AZ1846">
        <v>0.42857142857142849</v>
      </c>
      <c r="BA1846">
        <v>0.54929577464788726</v>
      </c>
      <c r="BB1846">
        <v>0.15789473684210531</v>
      </c>
      <c r="BC1846">
        <v>0.39860139860139859</v>
      </c>
      <c r="BD1846">
        <v>1.8240000000000001</v>
      </c>
      <c r="BE1846">
        <v>0.60293449063724969</v>
      </c>
      <c r="BF1846">
        <v>0.33055619004235182</v>
      </c>
      <c r="BG1846">
        <v>3.2</v>
      </c>
      <c r="BH1846">
        <v>0.83153472567295528</v>
      </c>
      <c r="BI1846">
        <v>0.25985460177279851</v>
      </c>
      <c r="BJ1846">
        <v>1.25</v>
      </c>
      <c r="BK1846">
        <v>3.8</v>
      </c>
      <c r="BL1846">
        <v>0.25</v>
      </c>
      <c r="BM1846">
        <v>-1</v>
      </c>
    </row>
    <row r="1847" spans="1:65" x14ac:dyDescent="0.25">
      <c r="A1847" t="s">
        <v>313</v>
      </c>
      <c r="B1847" t="s">
        <v>93</v>
      </c>
      <c r="C1847" s="2">
        <v>44328</v>
      </c>
      <c r="D1847" t="s">
        <v>328</v>
      </c>
      <c r="E1847" t="s">
        <v>314</v>
      </c>
      <c r="F1847">
        <v>2</v>
      </c>
      <c r="G1847">
        <v>1</v>
      </c>
      <c r="H1847">
        <v>1.66</v>
      </c>
      <c r="I1847">
        <v>3.7</v>
      </c>
      <c r="J1847">
        <v>5.5</v>
      </c>
      <c r="K1847">
        <v>2.1</v>
      </c>
      <c r="L1847" t="s">
        <v>69</v>
      </c>
      <c r="M1847">
        <v>0.65999999999999992</v>
      </c>
      <c r="N1847">
        <v>-1</v>
      </c>
      <c r="O1847">
        <v>-1</v>
      </c>
      <c r="P1847">
        <v>-1</v>
      </c>
      <c r="Q1847">
        <v>0.35087719298245612</v>
      </c>
      <c r="R1847">
        <v>0.21505376344086019</v>
      </c>
      <c r="S1847">
        <v>0.60240963855421692</v>
      </c>
      <c r="T1847">
        <v>0.27027027027027017</v>
      </c>
      <c r="U1847">
        <v>0.1818181818181818</v>
      </c>
      <c r="V1847">
        <v>0.47619047619047622</v>
      </c>
      <c r="W1847">
        <v>2.228915662650603</v>
      </c>
      <c r="X1847">
        <v>3.3132530120481931</v>
      </c>
      <c r="Y1847">
        <v>1.486486486486486</v>
      </c>
      <c r="Z1847">
        <v>0.56756756756756754</v>
      </c>
      <c r="AA1847">
        <v>1.8</v>
      </c>
      <c r="AB1847">
        <v>-0.2</v>
      </c>
      <c r="AC1847">
        <v>1.923538406167135</v>
      </c>
      <c r="AD1847">
        <v>0.83666002653407523</v>
      </c>
      <c r="AE1847">
        <v>1.0686324478706299</v>
      </c>
      <c r="AF1847">
        <v>-4.183300132670376</v>
      </c>
      <c r="AG1847">
        <v>2.6</v>
      </c>
      <c r="AH1847">
        <v>1</v>
      </c>
      <c r="AI1847">
        <v>0.89442719099991574</v>
      </c>
      <c r="AJ1847">
        <v>1.2247448713915889</v>
      </c>
      <c r="AK1847">
        <v>0.34401045807689068</v>
      </c>
      <c r="AL1847">
        <v>1.2247448713915889</v>
      </c>
      <c r="AM1847">
        <v>0.33520467836257312</v>
      </c>
      <c r="AN1847">
        <v>0.27851335656213699</v>
      </c>
      <c r="AO1847">
        <v>0.1759322489454605</v>
      </c>
      <c r="AP1847">
        <v>0.2963270730876259</v>
      </c>
      <c r="AQ1847">
        <v>0.52485021928949316</v>
      </c>
      <c r="AR1847">
        <v>1.0639600080418929</v>
      </c>
      <c r="AS1847">
        <v>0.37343358395989967</v>
      </c>
      <c r="AT1847">
        <v>0.34012113617376771</v>
      </c>
      <c r="AU1847">
        <v>0.22921714403043211</v>
      </c>
      <c r="AV1847">
        <v>0.16582608249594771</v>
      </c>
      <c r="AW1847">
        <v>0.61380966757142552</v>
      </c>
      <c r="AX1847">
        <v>0.48755006631292469</v>
      </c>
      <c r="AY1847">
        <v>0.51510150165018664</v>
      </c>
      <c r="AZ1847">
        <v>0.38059701492537318</v>
      </c>
      <c r="BA1847">
        <v>0.53631284916201127</v>
      </c>
      <c r="BB1847">
        <v>0.1956521739130434</v>
      </c>
      <c r="BC1847">
        <v>0.27586206896551718</v>
      </c>
      <c r="BD1847">
        <v>1.792</v>
      </c>
      <c r="BE1847">
        <v>0.71614942574856555</v>
      </c>
      <c r="BF1847">
        <v>0.3996369563329048</v>
      </c>
      <c r="BG1847">
        <v>2.2999999999999998</v>
      </c>
      <c r="BH1847">
        <v>0.73143694191639064</v>
      </c>
      <c r="BI1847">
        <v>0.31801606170277857</v>
      </c>
      <c r="BJ1847">
        <v>1.22</v>
      </c>
      <c r="BK1847">
        <v>4.1500000000000004</v>
      </c>
      <c r="BL1847">
        <v>0.22</v>
      </c>
      <c r="BM1847">
        <v>-1</v>
      </c>
    </row>
    <row r="1848" spans="1:65" x14ac:dyDescent="0.25">
      <c r="A1848" t="s">
        <v>74</v>
      </c>
      <c r="B1848" t="s">
        <v>570</v>
      </c>
      <c r="C1848" s="2">
        <v>44328</v>
      </c>
      <c r="D1848" t="s">
        <v>737</v>
      </c>
      <c r="E1848" t="s">
        <v>75</v>
      </c>
      <c r="F1848">
        <v>0</v>
      </c>
      <c r="G1848">
        <v>2</v>
      </c>
      <c r="H1848">
        <v>1.61</v>
      </c>
      <c r="I1848">
        <v>4.2</v>
      </c>
      <c r="J1848">
        <v>4.75</v>
      </c>
      <c r="K1848">
        <v>1.57</v>
      </c>
      <c r="L1848" t="s">
        <v>73</v>
      </c>
      <c r="M1848">
        <v>-1</v>
      </c>
      <c r="N1848">
        <v>-1</v>
      </c>
      <c r="O1848">
        <v>3.75</v>
      </c>
      <c r="P1848">
        <v>1.31578947368421</v>
      </c>
      <c r="Q1848">
        <v>0.29850746268656708</v>
      </c>
      <c r="R1848">
        <v>-1</v>
      </c>
      <c r="S1848">
        <v>0.6211180124223602</v>
      </c>
      <c r="T1848">
        <v>0.23809523809523811</v>
      </c>
      <c r="U1848">
        <v>0.2105263157894737</v>
      </c>
      <c r="V1848">
        <v>0.63694267515923564</v>
      </c>
      <c r="W1848">
        <v>2.6086956521739131</v>
      </c>
      <c r="X1848">
        <v>2.9503105590062111</v>
      </c>
      <c r="Y1848">
        <v>1.1309523809523809</v>
      </c>
      <c r="Z1848">
        <v>0.37380952380952381</v>
      </c>
      <c r="AA1848">
        <v>0.2</v>
      </c>
      <c r="AB1848">
        <v>-0.8</v>
      </c>
      <c r="AC1848">
        <v>0.83666002653407501</v>
      </c>
      <c r="AD1848">
        <v>1.30384048104053</v>
      </c>
      <c r="AE1848">
        <v>4.1833001326703751</v>
      </c>
      <c r="AF1848">
        <v>-1.629800601300663</v>
      </c>
      <c r="AG1848">
        <v>1.6</v>
      </c>
      <c r="AH1848">
        <v>0.8</v>
      </c>
      <c r="AI1848">
        <v>1.3416407864998741</v>
      </c>
      <c r="AJ1848">
        <v>1.30384048104053</v>
      </c>
      <c r="AK1848">
        <v>0.83852549156242107</v>
      </c>
      <c r="AL1848">
        <v>1.629800601300663</v>
      </c>
      <c r="AM1848">
        <v>0.33588744588744579</v>
      </c>
      <c r="AN1848">
        <v>0.83159994460304054</v>
      </c>
      <c r="AO1848">
        <v>0.20063968370778651</v>
      </c>
      <c r="AP1848">
        <v>0.55146097198236876</v>
      </c>
      <c r="AQ1848">
        <v>0.59734201490525429</v>
      </c>
      <c r="AR1848">
        <v>0.66313252611579421</v>
      </c>
      <c r="AS1848">
        <v>0.42429082509419191</v>
      </c>
      <c r="AT1848">
        <v>0.1167626728110599</v>
      </c>
      <c r="AU1848">
        <v>0.1632293935744604</v>
      </c>
      <c r="AV1848">
        <v>2.6822432975137291E-2</v>
      </c>
      <c r="AW1848">
        <v>0.38471110832581329</v>
      </c>
      <c r="AX1848">
        <v>0.22971753154828981</v>
      </c>
      <c r="AY1848">
        <v>0.52553450345569042</v>
      </c>
      <c r="AZ1848">
        <v>0.44578313253012047</v>
      </c>
      <c r="BA1848">
        <v>0.49371069182389937</v>
      </c>
      <c r="BB1848">
        <v>6.1452513966480438E-2</v>
      </c>
      <c r="BC1848">
        <v>0.45580589254766041</v>
      </c>
      <c r="BD1848">
        <v>1.68</v>
      </c>
      <c r="BE1848">
        <v>0.32741411087489819</v>
      </c>
      <c r="BF1848">
        <v>0.19488935171124891</v>
      </c>
      <c r="BG1848">
        <v>5.16</v>
      </c>
      <c r="BH1848">
        <v>2.3754999473794989</v>
      </c>
      <c r="BI1848">
        <v>0.46036820685649199</v>
      </c>
      <c r="BJ1848">
        <v>1.27</v>
      </c>
      <c r="BK1848">
        <v>3.55</v>
      </c>
      <c r="BL1848">
        <v>-1</v>
      </c>
      <c r="BM1848">
        <v>2.5499999999999998</v>
      </c>
    </row>
    <row r="1849" spans="1:65" x14ac:dyDescent="0.25">
      <c r="A1849" t="s">
        <v>298</v>
      </c>
      <c r="B1849" t="s">
        <v>93</v>
      </c>
      <c r="C1849" s="2">
        <v>44329</v>
      </c>
      <c r="D1849" t="s">
        <v>514</v>
      </c>
      <c r="E1849" t="s">
        <v>299</v>
      </c>
      <c r="F1849">
        <v>3</v>
      </c>
      <c r="G1849">
        <v>2</v>
      </c>
      <c r="H1849">
        <v>1.61</v>
      </c>
      <c r="I1849">
        <v>3.8</v>
      </c>
      <c r="J1849">
        <v>5.25</v>
      </c>
      <c r="K1849">
        <v>1.66</v>
      </c>
      <c r="L1849" t="s">
        <v>69</v>
      </c>
      <c r="M1849">
        <v>0.6100000000000001</v>
      </c>
      <c r="N1849">
        <v>-1</v>
      </c>
      <c r="O1849">
        <v>-1</v>
      </c>
      <c r="P1849">
        <v>-1</v>
      </c>
      <c r="Q1849">
        <v>0.33898305084745772</v>
      </c>
      <c r="R1849">
        <v>0.22727272727272729</v>
      </c>
      <c r="S1849">
        <v>0.6211180124223602</v>
      </c>
      <c r="T1849">
        <v>0.26315789473684209</v>
      </c>
      <c r="U1849">
        <v>0.19047619047619049</v>
      </c>
      <c r="V1849">
        <v>0.60240963855421692</v>
      </c>
      <c r="W1849">
        <v>2.360248447204969</v>
      </c>
      <c r="X1849">
        <v>3.2608695652173911</v>
      </c>
      <c r="Y1849">
        <v>1.381578947368421</v>
      </c>
      <c r="Z1849">
        <v>0.43684210526315781</v>
      </c>
      <c r="AA1849">
        <v>1.8</v>
      </c>
      <c r="AB1849">
        <v>-1.4</v>
      </c>
      <c r="AC1849">
        <v>1.30384048104053</v>
      </c>
      <c r="AD1849">
        <v>1.9493588689617929</v>
      </c>
      <c r="AE1849">
        <v>0.7243558228002942</v>
      </c>
      <c r="AF1849">
        <v>-1.3923991921155661</v>
      </c>
      <c r="AG1849">
        <v>3</v>
      </c>
      <c r="AH1849">
        <v>0.8</v>
      </c>
      <c r="AI1849">
        <v>0</v>
      </c>
      <c r="AJ1849">
        <v>1.30384048104053</v>
      </c>
      <c r="AK1849">
        <v>0</v>
      </c>
      <c r="AL1849">
        <v>1.6298006013006621</v>
      </c>
      <c r="AM1849">
        <v>0.51255411255411265</v>
      </c>
      <c r="AN1849">
        <v>0.38007662835249051</v>
      </c>
      <c r="AO1849">
        <v>0.53837917790604484</v>
      </c>
      <c r="AP1849">
        <v>0.25534896611034391</v>
      </c>
      <c r="AQ1849">
        <v>1.050385051488989</v>
      </c>
      <c r="AR1849">
        <v>0.67183548543144911</v>
      </c>
      <c r="AS1849">
        <v>0.44139845661584792</v>
      </c>
      <c r="AT1849">
        <v>0.30868571515929799</v>
      </c>
      <c r="AU1849">
        <v>0.24445673759215811</v>
      </c>
      <c r="AV1849">
        <v>0.129262314472189</v>
      </c>
      <c r="AW1849">
        <v>0.55382327221164351</v>
      </c>
      <c r="AX1849">
        <v>0.41875055476889439</v>
      </c>
      <c r="AY1849">
        <v>0.52541061074360118</v>
      </c>
      <c r="AZ1849">
        <v>0.40480591497227347</v>
      </c>
      <c r="BA1849">
        <v>0.53061224489795922</v>
      </c>
      <c r="BB1849">
        <v>0.1602209944751381</v>
      </c>
      <c r="BC1849">
        <v>0.39194139194139199</v>
      </c>
      <c r="BD1849">
        <v>1.8340000000000001</v>
      </c>
      <c r="BE1849">
        <v>0.30778239065937518</v>
      </c>
      <c r="BF1849">
        <v>0.1678202784402264</v>
      </c>
      <c r="BG1849">
        <v>3.4780000000000002</v>
      </c>
      <c r="BH1849">
        <v>1.5671534704680341</v>
      </c>
      <c r="BI1849">
        <v>0.4505904170408378</v>
      </c>
      <c r="BJ1849">
        <v>1.3</v>
      </c>
      <c r="BK1849">
        <v>3.45</v>
      </c>
      <c r="BL1849">
        <v>0.3</v>
      </c>
      <c r="BM1849">
        <v>-1</v>
      </c>
    </row>
    <row r="1850" spans="1:65" x14ac:dyDescent="0.25">
      <c r="A1850" t="s">
        <v>377</v>
      </c>
      <c r="B1850" t="s">
        <v>93</v>
      </c>
      <c r="C1850" s="2">
        <v>44329</v>
      </c>
      <c r="D1850" t="s">
        <v>914</v>
      </c>
      <c r="E1850" t="s">
        <v>734</v>
      </c>
      <c r="F1850">
        <v>0</v>
      </c>
      <c r="G1850">
        <v>0</v>
      </c>
      <c r="H1850">
        <v>1.5</v>
      </c>
      <c r="I1850">
        <v>3.8</v>
      </c>
      <c r="J1850">
        <v>5.5</v>
      </c>
      <c r="K1850">
        <v>2.25</v>
      </c>
      <c r="L1850" t="s">
        <v>85</v>
      </c>
      <c r="M1850">
        <v>-1</v>
      </c>
      <c r="N1850">
        <v>2.8</v>
      </c>
      <c r="O1850">
        <v>-1</v>
      </c>
      <c r="P1850">
        <v>1.5384615384615381</v>
      </c>
      <c r="Q1850">
        <v>-1</v>
      </c>
      <c r="R1850">
        <v>0.21505376344086019</v>
      </c>
      <c r="S1850">
        <v>0.66666666666666663</v>
      </c>
      <c r="T1850">
        <v>0.26315789473684209</v>
      </c>
      <c r="U1850">
        <v>0.1818181818181818</v>
      </c>
      <c r="V1850">
        <v>0.44444444444444442</v>
      </c>
      <c r="W1850">
        <v>2.5333333333333332</v>
      </c>
      <c r="X1850">
        <v>3.666666666666667</v>
      </c>
      <c r="Y1850">
        <v>1.447368421052631</v>
      </c>
      <c r="Z1850">
        <v>0.59210526315789469</v>
      </c>
      <c r="AA1850">
        <v>0.6</v>
      </c>
      <c r="AB1850">
        <v>0.2</v>
      </c>
      <c r="AC1850">
        <v>1.1401754250991381</v>
      </c>
      <c r="AD1850">
        <v>1.4832396974191331</v>
      </c>
      <c r="AE1850">
        <v>1.9002923751652301</v>
      </c>
      <c r="AF1850">
        <v>7.416198487095663</v>
      </c>
      <c r="AG1850">
        <v>2</v>
      </c>
      <c r="AH1850">
        <v>1.6</v>
      </c>
      <c r="AI1850">
        <v>1.4142135623730949</v>
      </c>
      <c r="AJ1850">
        <v>1.3416407864998741</v>
      </c>
      <c r="AK1850">
        <v>0.70710678118654757</v>
      </c>
      <c r="AL1850">
        <v>0.83852549156242107</v>
      </c>
      <c r="AM1850">
        <v>0.43358543417366952</v>
      </c>
      <c r="AN1850">
        <v>0.39912280701754388</v>
      </c>
      <c r="AO1850">
        <v>0.47636269747767962</v>
      </c>
      <c r="AP1850">
        <v>0.68377460247274846</v>
      </c>
      <c r="AQ1850">
        <v>1.0986593642969931</v>
      </c>
      <c r="AR1850">
        <v>1.7131935094921611</v>
      </c>
      <c r="AS1850">
        <v>0.37475233996037438</v>
      </c>
      <c r="AT1850">
        <v>0.211111111111111</v>
      </c>
      <c r="AU1850">
        <v>0.17715875594511851</v>
      </c>
      <c r="AV1850">
        <v>0.1728483242900454</v>
      </c>
      <c r="AW1850">
        <v>0.4727355564046668</v>
      </c>
      <c r="AX1850">
        <v>0.81875522032126791</v>
      </c>
      <c r="AY1850">
        <v>0.5721386534518309</v>
      </c>
      <c r="AZ1850">
        <v>0.43396226415094341</v>
      </c>
      <c r="BA1850">
        <v>0.5714285714285714</v>
      </c>
      <c r="BB1850">
        <v>0.1827956989247311</v>
      </c>
      <c r="BC1850">
        <v>0.25619834710743811</v>
      </c>
      <c r="BD1850">
        <v>2.13</v>
      </c>
      <c r="BE1850">
        <v>0.24135036772294319</v>
      </c>
      <c r="BF1850">
        <v>0.113310031794809</v>
      </c>
      <c r="BG1850">
        <v>3.476</v>
      </c>
      <c r="BH1850">
        <v>0.61002458966832118</v>
      </c>
      <c r="BI1850">
        <v>0.1754961420219566</v>
      </c>
      <c r="BJ1850">
        <v>1.18</v>
      </c>
      <c r="BK1850">
        <v>4.7</v>
      </c>
      <c r="BL1850">
        <v>0</v>
      </c>
      <c r="BM1850">
        <v>0</v>
      </c>
    </row>
    <row r="1851" spans="1:65" x14ac:dyDescent="0.25">
      <c r="A1851" t="s">
        <v>156</v>
      </c>
      <c r="B1851" t="s">
        <v>570</v>
      </c>
      <c r="C1851" s="2">
        <v>44329</v>
      </c>
      <c r="D1851" t="s">
        <v>221</v>
      </c>
      <c r="E1851" t="s">
        <v>357</v>
      </c>
      <c r="F1851">
        <v>5</v>
      </c>
      <c r="G1851">
        <v>0</v>
      </c>
      <c r="H1851">
        <v>1.55</v>
      </c>
      <c r="I1851">
        <v>4.33</v>
      </c>
      <c r="J1851">
        <v>5</v>
      </c>
      <c r="K1851">
        <v>1.57</v>
      </c>
      <c r="L1851" t="s">
        <v>69</v>
      </c>
      <c r="M1851">
        <v>0.55000000000000004</v>
      </c>
      <c r="N1851">
        <v>-1</v>
      </c>
      <c r="O1851">
        <v>-1</v>
      </c>
      <c r="P1851">
        <v>-1</v>
      </c>
      <c r="Q1851">
        <v>0.28735632183908039</v>
      </c>
      <c r="R1851">
        <v>0.24096385542168669</v>
      </c>
      <c r="S1851">
        <v>0.64516129032258063</v>
      </c>
      <c r="T1851">
        <v>0.23094688221709009</v>
      </c>
      <c r="U1851">
        <v>0.2</v>
      </c>
      <c r="V1851">
        <v>0.63694267515923564</v>
      </c>
      <c r="W1851">
        <v>2.7935483870967741</v>
      </c>
      <c r="X1851">
        <v>3.225806451612903</v>
      </c>
      <c r="Y1851">
        <v>1.1547344110854501</v>
      </c>
      <c r="Z1851">
        <v>0.3625866050808314</v>
      </c>
      <c r="AA1851">
        <v>1.2</v>
      </c>
      <c r="AB1851">
        <v>-1</v>
      </c>
      <c r="AC1851">
        <v>1.4832396974191331</v>
      </c>
      <c r="AD1851">
        <v>1.87082869338697</v>
      </c>
      <c r="AE1851">
        <v>1.236033081182611</v>
      </c>
      <c r="AF1851">
        <v>-1.87082869338697</v>
      </c>
      <c r="AG1851">
        <v>2.4</v>
      </c>
      <c r="AH1851">
        <v>1</v>
      </c>
      <c r="AI1851">
        <v>1.3416407864998741</v>
      </c>
      <c r="AJ1851">
        <v>1.2247448713915889</v>
      </c>
      <c r="AK1851">
        <v>0.55901699437494745</v>
      </c>
      <c r="AL1851">
        <v>1.2247448713915889</v>
      </c>
      <c r="AM1851">
        <v>0.48594798196414818</v>
      </c>
      <c r="AN1851">
        <v>0.45047619047619059</v>
      </c>
      <c r="AO1851">
        <v>0.39553553962427118</v>
      </c>
      <c r="AP1851">
        <v>0.44226278600181268</v>
      </c>
      <c r="AQ1851">
        <v>0.81394625413518573</v>
      </c>
      <c r="AR1851">
        <v>0.98176728393637036</v>
      </c>
      <c r="AS1851">
        <v>0.41852240896358539</v>
      </c>
      <c r="AT1851">
        <v>0.21719599844599841</v>
      </c>
      <c r="AU1851">
        <v>0.29637477790476868</v>
      </c>
      <c r="AV1851">
        <v>7.648977170996421E-2</v>
      </c>
      <c r="AW1851">
        <v>0.70814554145069819</v>
      </c>
      <c r="AX1851">
        <v>0.35216934131952671</v>
      </c>
      <c r="AY1851">
        <v>0.56579001814110663</v>
      </c>
      <c r="AZ1851">
        <v>0.47278911564625847</v>
      </c>
      <c r="BA1851">
        <v>0.52671755725190839</v>
      </c>
      <c r="BB1851">
        <v>7.1811361200428678E-2</v>
      </c>
      <c r="BC1851">
        <v>0.46779661016949159</v>
      </c>
      <c r="BD1851">
        <v>1.6140000000000001</v>
      </c>
      <c r="BE1851">
        <v>0.27236005580848299</v>
      </c>
      <c r="BF1851">
        <v>0.16874848563103029</v>
      </c>
      <c r="BG1851">
        <v>4.5199999999999996</v>
      </c>
      <c r="BH1851">
        <v>2.597498796919838</v>
      </c>
      <c r="BI1851">
        <v>0.57466787542474274</v>
      </c>
      <c r="BJ1851">
        <v>1.24</v>
      </c>
      <c r="BK1851">
        <v>3.9</v>
      </c>
      <c r="BL1851">
        <v>0.24</v>
      </c>
      <c r="BM1851">
        <v>-1</v>
      </c>
    </row>
    <row r="1852" spans="1:65" x14ac:dyDescent="0.25">
      <c r="A1852" t="s">
        <v>596</v>
      </c>
      <c r="B1852" t="s">
        <v>93</v>
      </c>
      <c r="C1852" s="2">
        <v>44330</v>
      </c>
      <c r="D1852" t="s">
        <v>597</v>
      </c>
      <c r="E1852" t="s">
        <v>722</v>
      </c>
      <c r="F1852">
        <v>1</v>
      </c>
      <c r="G1852">
        <v>1</v>
      </c>
      <c r="H1852">
        <v>1.57</v>
      </c>
      <c r="I1852">
        <v>3.75</v>
      </c>
      <c r="J1852">
        <v>5.75</v>
      </c>
      <c r="K1852">
        <v>1.85</v>
      </c>
      <c r="L1852" t="s">
        <v>85</v>
      </c>
      <c r="M1852">
        <v>-1</v>
      </c>
      <c r="N1852">
        <v>2.75</v>
      </c>
      <c r="O1852">
        <v>-1</v>
      </c>
      <c r="P1852">
        <v>1.3888888888888891</v>
      </c>
      <c r="Q1852">
        <v>-1</v>
      </c>
      <c r="R1852">
        <v>0.2040816326530612</v>
      </c>
      <c r="S1852">
        <v>0.63694267515923564</v>
      </c>
      <c r="T1852">
        <v>0.26666666666666672</v>
      </c>
      <c r="U1852">
        <v>0.17391304347826089</v>
      </c>
      <c r="V1852">
        <v>0.54054054054054046</v>
      </c>
      <c r="W1852">
        <v>2.3885350318471339</v>
      </c>
      <c r="X1852">
        <v>3.6624203821656049</v>
      </c>
      <c r="Y1852">
        <v>1.533333333333333</v>
      </c>
      <c r="Z1852">
        <v>0.4933333333333334</v>
      </c>
      <c r="AA1852">
        <v>0.6</v>
      </c>
      <c r="AB1852">
        <v>0</v>
      </c>
      <c r="AC1852">
        <v>1.5165750888103109</v>
      </c>
      <c r="AD1852">
        <v>1.4142135623730949</v>
      </c>
      <c r="AE1852">
        <v>2.5276251480171852</v>
      </c>
      <c r="AF1852">
        <v>1</v>
      </c>
      <c r="AG1852">
        <v>1.6</v>
      </c>
      <c r="AH1852">
        <v>1.2</v>
      </c>
      <c r="AI1852">
        <v>1.3416407864998741</v>
      </c>
      <c r="AJ1852">
        <v>1.0954451150103319</v>
      </c>
      <c r="AK1852">
        <v>0.83852549156242095</v>
      </c>
      <c r="AL1852">
        <v>0.91287092917527679</v>
      </c>
      <c r="AM1852">
        <v>0.39181818181818179</v>
      </c>
      <c r="AN1852">
        <v>0.70645745938660032</v>
      </c>
      <c r="AO1852">
        <v>0.43627366496707298</v>
      </c>
      <c r="AP1852">
        <v>0.36412876234781422</v>
      </c>
      <c r="AQ1852">
        <v>1.1134594697535509</v>
      </c>
      <c r="AR1852">
        <v>0.51542914227840175</v>
      </c>
      <c r="AS1852">
        <v>0.22146415043025439</v>
      </c>
      <c r="AT1852">
        <v>0.235562435500516</v>
      </c>
      <c r="AU1852">
        <v>0.10780645453399031</v>
      </c>
      <c r="AV1852">
        <v>0.12263405012713841</v>
      </c>
      <c r="AW1852">
        <v>0.48678964213642228</v>
      </c>
      <c r="AX1852">
        <v>0.52060104518179751</v>
      </c>
      <c r="AY1852">
        <v>0.55691340245453913</v>
      </c>
      <c r="AZ1852">
        <v>0.40977443609022551</v>
      </c>
      <c r="BA1852">
        <v>0.57103825136612019</v>
      </c>
      <c r="BB1852">
        <v>0.2105263157894737</v>
      </c>
      <c r="BC1852">
        <v>0.33928571428571419</v>
      </c>
      <c r="BD1852">
        <v>2.3980000000000001</v>
      </c>
      <c r="BE1852">
        <v>1.0426264911270959</v>
      </c>
      <c r="BF1852">
        <v>0.43479002966100738</v>
      </c>
      <c r="BG1852">
        <v>3.74</v>
      </c>
      <c r="BH1852">
        <v>1.0824740181639569</v>
      </c>
      <c r="BI1852">
        <v>0.28943155565881201</v>
      </c>
      <c r="BJ1852">
        <v>1.23</v>
      </c>
      <c r="BK1852">
        <v>4</v>
      </c>
      <c r="BL1852">
        <v>0</v>
      </c>
      <c r="BM1852">
        <v>0</v>
      </c>
    </row>
    <row r="1853" spans="1:65" x14ac:dyDescent="0.25">
      <c r="A1853" t="s">
        <v>873</v>
      </c>
      <c r="B1853" t="s">
        <v>570</v>
      </c>
      <c r="C1853" s="2">
        <v>44330</v>
      </c>
      <c r="D1853" t="s">
        <v>875</v>
      </c>
      <c r="E1853" t="s">
        <v>1382</v>
      </c>
      <c r="F1853">
        <v>1</v>
      </c>
      <c r="G1853">
        <v>0</v>
      </c>
      <c r="H1853">
        <v>1.55</v>
      </c>
      <c r="I1853">
        <v>3.75</v>
      </c>
      <c r="J1853">
        <v>5</v>
      </c>
      <c r="K1853">
        <v>1.68</v>
      </c>
      <c r="L1853" t="s">
        <v>69</v>
      </c>
      <c r="M1853">
        <v>0.55000000000000004</v>
      </c>
      <c r="N1853">
        <v>-1</v>
      </c>
      <c r="O1853">
        <v>-1</v>
      </c>
      <c r="P1853">
        <v>-1</v>
      </c>
      <c r="Q1853">
        <v>0.34482758620689657</v>
      </c>
      <c r="R1853">
        <v>0.24096385542168669</v>
      </c>
      <c r="S1853">
        <v>0.64516129032258063</v>
      </c>
      <c r="T1853">
        <v>0.26666666666666672</v>
      </c>
      <c r="U1853">
        <v>0.2</v>
      </c>
      <c r="V1853">
        <v>0.59523809523809523</v>
      </c>
      <c r="W1853">
        <v>2.419354838709677</v>
      </c>
      <c r="X1853">
        <v>3.225806451612903</v>
      </c>
      <c r="Y1853">
        <v>1.333333333333333</v>
      </c>
      <c r="Z1853">
        <v>0.44800000000000001</v>
      </c>
      <c r="AA1853">
        <v>1.4</v>
      </c>
      <c r="AB1853">
        <v>0.6</v>
      </c>
      <c r="AC1853">
        <v>1.9493588689617929</v>
      </c>
      <c r="AD1853">
        <v>1.673320053068152</v>
      </c>
      <c r="AE1853">
        <v>1.392399192115567</v>
      </c>
      <c r="AF1853">
        <v>2.7888667551135882</v>
      </c>
      <c r="AG1853">
        <v>2</v>
      </c>
      <c r="AH1853">
        <v>2</v>
      </c>
      <c r="AI1853">
        <v>1.4142135623730949</v>
      </c>
      <c r="AJ1853">
        <v>1.4142135623730949</v>
      </c>
      <c r="AK1853">
        <v>0.70710678118654757</v>
      </c>
      <c r="AL1853">
        <v>0.70710678118654757</v>
      </c>
      <c r="AM1853">
        <v>0.25153846153846149</v>
      </c>
      <c r="AN1853">
        <v>0.39591441552588641</v>
      </c>
      <c r="AO1853">
        <v>0.1444639141280866</v>
      </c>
      <c r="AP1853">
        <v>0.22494049057644949</v>
      </c>
      <c r="AQ1853">
        <v>0.57432137115141446</v>
      </c>
      <c r="AR1853">
        <v>0.56815433274301186</v>
      </c>
      <c r="AS1853">
        <v>0.39717712746259948</v>
      </c>
      <c r="AT1853">
        <v>0.29042658730158732</v>
      </c>
      <c r="AU1853">
        <v>0.13604909065005041</v>
      </c>
      <c r="AV1853">
        <v>4.1740415647641638E-2</v>
      </c>
      <c r="AW1853">
        <v>0.34254009418722531</v>
      </c>
      <c r="AX1853">
        <v>0.14372105541527849</v>
      </c>
      <c r="AY1853">
        <v>0.52895607522434251</v>
      </c>
      <c r="AZ1853">
        <v>0.41509433962264147</v>
      </c>
      <c r="BA1853">
        <v>0.52671755725190839</v>
      </c>
      <c r="BB1853">
        <v>0.14285714285714279</v>
      </c>
      <c r="BC1853">
        <v>0.38121546961325958</v>
      </c>
      <c r="BD1853">
        <v>1.31</v>
      </c>
      <c r="BE1853">
        <v>0.30430248109405861</v>
      </c>
      <c r="BF1853">
        <v>0.23229197030080809</v>
      </c>
      <c r="BG1853">
        <v>2</v>
      </c>
      <c r="BH1853">
        <v>0.72456883730945121</v>
      </c>
      <c r="BI1853">
        <v>0.3622844186547256</v>
      </c>
      <c r="BJ1853">
        <v>1.22</v>
      </c>
      <c r="BK1853">
        <v>4</v>
      </c>
      <c r="BL1853">
        <v>0.22</v>
      </c>
      <c r="BM1853">
        <v>-1</v>
      </c>
    </row>
    <row r="1854" spans="1:65" x14ac:dyDescent="0.25">
      <c r="A1854" t="s">
        <v>142</v>
      </c>
      <c r="B1854" t="s">
        <v>93</v>
      </c>
      <c r="C1854" s="2">
        <v>44331</v>
      </c>
      <c r="D1854" t="s">
        <v>144</v>
      </c>
      <c r="E1854" t="s">
        <v>939</v>
      </c>
      <c r="F1854">
        <v>0</v>
      </c>
      <c r="G1854">
        <v>4</v>
      </c>
      <c r="H1854">
        <v>5</v>
      </c>
      <c r="I1854">
        <v>4.2</v>
      </c>
      <c r="J1854">
        <v>1.65</v>
      </c>
      <c r="K1854">
        <v>1.85</v>
      </c>
      <c r="L1854" t="s">
        <v>73</v>
      </c>
      <c r="M1854">
        <v>-1</v>
      </c>
      <c r="N1854">
        <v>-1</v>
      </c>
      <c r="O1854">
        <v>0.64999999999999991</v>
      </c>
      <c r="P1854">
        <v>0.24096385542168669</v>
      </c>
      <c r="Q1854">
        <v>0.29850746268656708</v>
      </c>
      <c r="R1854">
        <v>-1</v>
      </c>
      <c r="S1854">
        <v>0.2</v>
      </c>
      <c r="T1854">
        <v>0.23809523809523811</v>
      </c>
      <c r="U1854">
        <v>0.60606060606060608</v>
      </c>
      <c r="V1854">
        <v>0.54054054054054046</v>
      </c>
      <c r="W1854">
        <v>0.84000000000000008</v>
      </c>
      <c r="X1854">
        <v>0.33</v>
      </c>
      <c r="Y1854">
        <v>0.39285714285714279</v>
      </c>
      <c r="Z1854">
        <v>0.44047619047619052</v>
      </c>
      <c r="AA1854">
        <v>0.6</v>
      </c>
      <c r="AB1854">
        <v>1</v>
      </c>
      <c r="AC1854">
        <v>1.1401754250991381</v>
      </c>
      <c r="AD1854">
        <v>2.1213203435596419</v>
      </c>
      <c r="AE1854">
        <v>1.9002923751652301</v>
      </c>
      <c r="AF1854">
        <v>2.1213203435596419</v>
      </c>
      <c r="AG1854">
        <v>2</v>
      </c>
      <c r="AH1854">
        <v>2</v>
      </c>
      <c r="AI1854">
        <v>1.4142135623730949</v>
      </c>
      <c r="AJ1854">
        <v>1.4142135623730949</v>
      </c>
      <c r="AK1854">
        <v>0.70710678118654757</v>
      </c>
      <c r="AL1854">
        <v>0.70710678118654746</v>
      </c>
      <c r="AM1854">
        <v>0.34375035205317411</v>
      </c>
      <c r="AN1854">
        <v>0.26165413533834581</v>
      </c>
      <c r="AO1854">
        <v>0.16885554897911639</v>
      </c>
      <c r="AP1854">
        <v>0.2606431943883003</v>
      </c>
      <c r="AQ1854">
        <v>0.49121563940390223</v>
      </c>
      <c r="AR1854">
        <v>0.996136346369079</v>
      </c>
      <c r="AS1854">
        <v>0.45599690812229599</v>
      </c>
      <c r="AT1854">
        <v>0.47735649784234868</v>
      </c>
      <c r="AU1854">
        <v>0.18010960854998881</v>
      </c>
      <c r="AV1854">
        <v>0.30052613793059307</v>
      </c>
      <c r="AW1854">
        <v>0.39497988986733279</v>
      </c>
      <c r="AX1854">
        <v>0.62956331230217077</v>
      </c>
      <c r="AY1854">
        <v>0.52607480531882012</v>
      </c>
      <c r="AZ1854">
        <v>8.6956521739130377E-2</v>
      </c>
      <c r="BA1854">
        <v>0.50375939849624052</v>
      </c>
      <c r="BB1854">
        <v>0.43589743589743601</v>
      </c>
      <c r="BC1854">
        <v>0.38842975206611569</v>
      </c>
      <c r="BD1854">
        <v>2.1339999999999999</v>
      </c>
      <c r="BE1854">
        <v>0.74180860065114007</v>
      </c>
      <c r="BF1854">
        <v>0.34761415213268038</v>
      </c>
      <c r="BG1854">
        <v>1.796</v>
      </c>
      <c r="BH1854">
        <v>0.79349228099585123</v>
      </c>
      <c r="BI1854">
        <v>0.44181084687964989</v>
      </c>
      <c r="BJ1854">
        <v>3.55</v>
      </c>
      <c r="BK1854">
        <v>1.27</v>
      </c>
      <c r="BL1854">
        <v>-1</v>
      </c>
      <c r="BM1854">
        <v>0.27</v>
      </c>
    </row>
    <row r="1855" spans="1:65" x14ac:dyDescent="0.25">
      <c r="A1855" t="s">
        <v>89</v>
      </c>
      <c r="B1855" t="s">
        <v>570</v>
      </c>
      <c r="C1855" s="2">
        <v>44331</v>
      </c>
      <c r="D1855" t="s">
        <v>108</v>
      </c>
      <c r="E1855" t="s">
        <v>90</v>
      </c>
      <c r="F1855">
        <v>0</v>
      </c>
      <c r="G1855">
        <v>1</v>
      </c>
      <c r="H1855">
        <v>1.55</v>
      </c>
      <c r="I1855">
        <v>4</v>
      </c>
      <c r="J1855">
        <v>5.5</v>
      </c>
      <c r="K1855">
        <v>1.7</v>
      </c>
      <c r="L1855" t="s">
        <v>73</v>
      </c>
      <c r="M1855">
        <v>-1</v>
      </c>
      <c r="N1855">
        <v>-1</v>
      </c>
      <c r="O1855">
        <v>4.5</v>
      </c>
      <c r="P1855">
        <v>1.4285714285714279</v>
      </c>
      <c r="Q1855">
        <v>0.31746031746031739</v>
      </c>
      <c r="R1855">
        <v>-1</v>
      </c>
      <c r="S1855">
        <v>0.64516129032258063</v>
      </c>
      <c r="T1855">
        <v>0.25</v>
      </c>
      <c r="U1855">
        <v>0.1818181818181818</v>
      </c>
      <c r="V1855">
        <v>0.58823529411764708</v>
      </c>
      <c r="W1855">
        <v>2.580645161290323</v>
      </c>
      <c r="X1855">
        <v>3.5483870967741939</v>
      </c>
      <c r="Y1855">
        <v>1.375</v>
      </c>
      <c r="Z1855">
        <v>0.42499999999999999</v>
      </c>
      <c r="AA1855">
        <v>0.8</v>
      </c>
      <c r="AB1855">
        <v>-0.6</v>
      </c>
      <c r="AC1855">
        <v>1.483239697419132</v>
      </c>
      <c r="AD1855">
        <v>1.1401754250991381</v>
      </c>
      <c r="AE1855">
        <v>1.8540496217739151</v>
      </c>
      <c r="AF1855">
        <v>-1.900292375165231</v>
      </c>
      <c r="AG1855">
        <v>2</v>
      </c>
      <c r="AH1855">
        <v>0.8</v>
      </c>
      <c r="AI1855">
        <v>1.4142135623730949</v>
      </c>
      <c r="AJ1855">
        <v>1.30384048104053</v>
      </c>
      <c r="AK1855">
        <v>0.70710678118654757</v>
      </c>
      <c r="AL1855">
        <v>1.6298006013006621</v>
      </c>
      <c r="AM1855">
        <v>0.52095068330362448</v>
      </c>
      <c r="AN1855">
        <v>0.64444444444444449</v>
      </c>
      <c r="AO1855">
        <v>0.25256997821392141</v>
      </c>
      <c r="AP1855">
        <v>0.81800721419137612</v>
      </c>
      <c r="AQ1855">
        <v>0.48482512128065802</v>
      </c>
      <c r="AR1855">
        <v>1.2693215392624799</v>
      </c>
      <c r="AS1855">
        <v>0.30107933837959072</v>
      </c>
      <c r="AT1855">
        <v>0.15476190476190479</v>
      </c>
      <c r="AU1855">
        <v>0.12789488042298491</v>
      </c>
      <c r="AV1855">
        <v>0.1017143303013993</v>
      </c>
      <c r="AW1855">
        <v>0.42478796821899262</v>
      </c>
      <c r="AX1855">
        <v>0.65723105733211862</v>
      </c>
      <c r="AY1855">
        <v>0.56897165314776477</v>
      </c>
      <c r="AZ1855">
        <v>0.44144144144144137</v>
      </c>
      <c r="BA1855">
        <v>0.56028368794326244</v>
      </c>
      <c r="BB1855">
        <v>0.15789473684210531</v>
      </c>
      <c r="BC1855">
        <v>0.40350877192982459</v>
      </c>
      <c r="BD1855">
        <v>1.9</v>
      </c>
      <c r="BE1855">
        <v>0.25248762345905362</v>
      </c>
      <c r="BF1855">
        <v>0.13288822287318611</v>
      </c>
      <c r="BG1855">
        <v>5.4</v>
      </c>
      <c r="BH1855">
        <v>1.9811612756158961</v>
      </c>
      <c r="BI1855">
        <v>0.3668817177066474</v>
      </c>
      <c r="BJ1855">
        <v>1.21</v>
      </c>
      <c r="BK1855">
        <v>4.25</v>
      </c>
      <c r="BL1855">
        <v>-1</v>
      </c>
      <c r="BM1855">
        <v>3.25</v>
      </c>
    </row>
    <row r="1856" spans="1:65" x14ac:dyDescent="0.25">
      <c r="A1856" t="s">
        <v>80</v>
      </c>
      <c r="B1856" t="s">
        <v>570</v>
      </c>
      <c r="C1856" s="2">
        <v>44331</v>
      </c>
      <c r="D1856" t="s">
        <v>316</v>
      </c>
      <c r="E1856" t="s">
        <v>159</v>
      </c>
      <c r="F1856">
        <v>1</v>
      </c>
      <c r="G1856">
        <v>0</v>
      </c>
      <c r="H1856">
        <v>1.61</v>
      </c>
      <c r="I1856">
        <v>3.75</v>
      </c>
      <c r="J1856">
        <v>5.5</v>
      </c>
      <c r="K1856">
        <v>1.75</v>
      </c>
      <c r="L1856" t="s">
        <v>69</v>
      </c>
      <c r="M1856">
        <v>0.6100000000000001</v>
      </c>
      <c r="N1856">
        <v>-1</v>
      </c>
      <c r="O1856">
        <v>-1</v>
      </c>
      <c r="P1856">
        <v>-1</v>
      </c>
      <c r="Q1856">
        <v>0.34482758620689657</v>
      </c>
      <c r="R1856">
        <v>0.21505376344086019</v>
      </c>
      <c r="S1856">
        <v>0.6211180124223602</v>
      </c>
      <c r="T1856">
        <v>0.26666666666666672</v>
      </c>
      <c r="U1856">
        <v>0.1818181818181818</v>
      </c>
      <c r="V1856">
        <v>0.5714285714285714</v>
      </c>
      <c r="W1856">
        <v>2.329192546583851</v>
      </c>
      <c r="X1856">
        <v>3.4161490683229809</v>
      </c>
      <c r="Y1856">
        <v>1.466666666666667</v>
      </c>
      <c r="Z1856">
        <v>0.46666666666666667</v>
      </c>
      <c r="AA1856">
        <v>1</v>
      </c>
      <c r="AB1856">
        <v>-1</v>
      </c>
      <c r="AC1856">
        <v>1.4142135623730949</v>
      </c>
      <c r="AD1856">
        <v>1.2247448713915889</v>
      </c>
      <c r="AE1856">
        <v>1.4142135623730949</v>
      </c>
      <c r="AF1856">
        <v>-1.2247448713915889</v>
      </c>
      <c r="AG1856">
        <v>2.4</v>
      </c>
      <c r="AH1856">
        <v>0.6</v>
      </c>
      <c r="AI1856">
        <v>1.3416407864998741</v>
      </c>
      <c r="AJ1856">
        <v>1.3416407864998741</v>
      </c>
      <c r="AK1856">
        <v>0.55901699437494767</v>
      </c>
      <c r="AL1856">
        <v>2.2360679774997898</v>
      </c>
      <c r="AM1856">
        <v>0.7090111642743222</v>
      </c>
      <c r="AN1856">
        <v>0.33376623376623382</v>
      </c>
      <c r="AO1856">
        <v>0.33753429043692668</v>
      </c>
      <c r="AP1856">
        <v>0.32008442553024441</v>
      </c>
      <c r="AQ1856">
        <v>0.47606343516804189</v>
      </c>
      <c r="AR1856">
        <v>0.9590078118999541</v>
      </c>
      <c r="AS1856">
        <v>0.26945890366942998</v>
      </c>
      <c r="AT1856">
        <v>0.26022247794399689</v>
      </c>
      <c r="AU1856">
        <v>0.238696607145884</v>
      </c>
      <c r="AV1856">
        <v>4.6367005085258171E-2</v>
      </c>
      <c r="AW1856">
        <v>0.88583677843028363</v>
      </c>
      <c r="AX1856">
        <v>0.17818216724243521</v>
      </c>
      <c r="AY1856">
        <v>0.53366152053788141</v>
      </c>
      <c r="AZ1856">
        <v>0.39925373134328351</v>
      </c>
      <c r="BA1856">
        <v>0.54711673699015473</v>
      </c>
      <c r="BB1856">
        <v>0.1891891891891892</v>
      </c>
      <c r="BC1856">
        <v>0.36363636363636359</v>
      </c>
      <c r="BD1856">
        <v>1.8280000000000001</v>
      </c>
      <c r="BE1856">
        <v>0.25033976911389538</v>
      </c>
      <c r="BF1856">
        <v>0.13694735728331259</v>
      </c>
      <c r="BG1856">
        <v>3.0539999999999998</v>
      </c>
      <c r="BH1856">
        <v>0.56065140684742543</v>
      </c>
      <c r="BI1856">
        <v>0.18357937355842349</v>
      </c>
      <c r="BJ1856">
        <v>1.23</v>
      </c>
      <c r="BK1856">
        <v>4.0999999999999996</v>
      </c>
      <c r="BL1856">
        <v>0.23</v>
      </c>
      <c r="BM1856">
        <v>-1</v>
      </c>
    </row>
    <row r="1857" spans="1:65" x14ac:dyDescent="0.25">
      <c r="A1857" t="s">
        <v>238</v>
      </c>
      <c r="B1857" t="s">
        <v>93</v>
      </c>
      <c r="C1857" s="2">
        <v>44331</v>
      </c>
      <c r="D1857" t="s">
        <v>613</v>
      </c>
      <c r="E1857" t="s">
        <v>265</v>
      </c>
      <c r="F1857">
        <v>3</v>
      </c>
      <c r="G1857">
        <v>0</v>
      </c>
      <c r="H1857">
        <v>1.6</v>
      </c>
      <c r="I1857">
        <v>4.2</v>
      </c>
      <c r="J1857">
        <v>5.25</v>
      </c>
      <c r="K1857">
        <v>1.8</v>
      </c>
      <c r="L1857" t="s">
        <v>69</v>
      </c>
      <c r="M1857">
        <v>0.60000000000000009</v>
      </c>
      <c r="N1857">
        <v>-1</v>
      </c>
      <c r="O1857">
        <v>-1</v>
      </c>
      <c r="P1857">
        <v>-1</v>
      </c>
      <c r="Q1857">
        <v>0.29850746268656708</v>
      </c>
      <c r="R1857">
        <v>0.22727272727272729</v>
      </c>
      <c r="S1857">
        <v>0.625</v>
      </c>
      <c r="T1857">
        <v>0.23809523809523811</v>
      </c>
      <c r="U1857">
        <v>0.19047619047619049</v>
      </c>
      <c r="V1857">
        <v>0.55555555555555558</v>
      </c>
      <c r="W1857">
        <v>2.625</v>
      </c>
      <c r="X1857">
        <v>3.28125</v>
      </c>
      <c r="Y1857">
        <v>1.25</v>
      </c>
      <c r="Z1857">
        <v>0.42857142857142849</v>
      </c>
      <c r="AA1857">
        <v>0.6</v>
      </c>
      <c r="AB1857">
        <v>0.4</v>
      </c>
      <c r="AC1857">
        <v>1.1401754250991381</v>
      </c>
      <c r="AD1857">
        <v>1.1401754250991381</v>
      </c>
      <c r="AE1857">
        <v>1.900292375165229</v>
      </c>
      <c r="AF1857">
        <v>2.8504385627478448</v>
      </c>
      <c r="AG1857">
        <v>2</v>
      </c>
      <c r="AH1857">
        <v>1.6</v>
      </c>
      <c r="AI1857">
        <v>1.4142135623730949</v>
      </c>
      <c r="AJ1857">
        <v>1.3416407864998741</v>
      </c>
      <c r="AK1857">
        <v>0.70710678118654757</v>
      </c>
      <c r="AL1857">
        <v>0.83852549156242107</v>
      </c>
      <c r="AM1857">
        <v>0.37937915742793787</v>
      </c>
      <c r="AN1857">
        <v>0.50724637681159412</v>
      </c>
      <c r="AO1857">
        <v>0.38560250083027869</v>
      </c>
      <c r="AP1857">
        <v>0.7495710458542465</v>
      </c>
      <c r="AQ1857">
        <v>1.0164040203065789</v>
      </c>
      <c r="AR1857">
        <v>1.4777257761126581</v>
      </c>
      <c r="AS1857">
        <v>0.23057644110275691</v>
      </c>
      <c r="AT1857">
        <v>0.1278735632183908</v>
      </c>
      <c r="AU1857">
        <v>7.6799766646839435E-2</v>
      </c>
      <c r="AV1857">
        <v>6.2989397174664008E-2</v>
      </c>
      <c r="AW1857">
        <v>0.33307724882705358</v>
      </c>
      <c r="AX1857">
        <v>0.49259124082658579</v>
      </c>
      <c r="AY1857">
        <v>0.55407572067550115</v>
      </c>
      <c r="AZ1857">
        <v>0.44827586206896552</v>
      </c>
      <c r="BA1857">
        <v>0.53284671532846717</v>
      </c>
      <c r="BB1857">
        <v>0.1111111111111111</v>
      </c>
      <c r="BC1857">
        <v>0.4</v>
      </c>
      <c r="BD1857">
        <v>3.3</v>
      </c>
      <c r="BE1857">
        <v>0.68190908484929258</v>
      </c>
      <c r="BF1857">
        <v>0.20663911662099779</v>
      </c>
      <c r="BG1857">
        <v>5.48</v>
      </c>
      <c r="BH1857">
        <v>1.9690099034794111</v>
      </c>
      <c r="BI1857">
        <v>0.35930837654733783</v>
      </c>
      <c r="BJ1857">
        <v>1.26</v>
      </c>
      <c r="BK1857">
        <v>3.7</v>
      </c>
      <c r="BL1857">
        <v>0.26</v>
      </c>
      <c r="BM1857">
        <v>-1</v>
      </c>
    </row>
    <row r="1858" spans="1:65" x14ac:dyDescent="0.25">
      <c r="A1858" t="s">
        <v>201</v>
      </c>
      <c r="B1858" t="s">
        <v>93</v>
      </c>
      <c r="C1858" s="2">
        <v>44331</v>
      </c>
      <c r="D1858" t="s">
        <v>719</v>
      </c>
      <c r="E1858" t="s">
        <v>202</v>
      </c>
      <c r="F1858">
        <v>2</v>
      </c>
      <c r="G1858">
        <v>1</v>
      </c>
      <c r="H1858">
        <v>1.61</v>
      </c>
      <c r="I1858">
        <v>4</v>
      </c>
      <c r="J1858">
        <v>5.5</v>
      </c>
      <c r="K1858">
        <v>1.53</v>
      </c>
      <c r="L1858" t="s">
        <v>69</v>
      </c>
      <c r="M1858">
        <v>0.6100000000000001</v>
      </c>
      <c r="N1858">
        <v>-1</v>
      </c>
      <c r="O1858">
        <v>-1</v>
      </c>
      <c r="P1858">
        <v>-1</v>
      </c>
      <c r="Q1858">
        <v>0.31746031746031739</v>
      </c>
      <c r="R1858">
        <v>0.21505376344086019</v>
      </c>
      <c r="S1858">
        <v>0.6211180124223602</v>
      </c>
      <c r="T1858">
        <v>0.25</v>
      </c>
      <c r="U1858">
        <v>0.1818181818181818</v>
      </c>
      <c r="V1858">
        <v>0.65359477124183007</v>
      </c>
      <c r="W1858">
        <v>2.4844720496894408</v>
      </c>
      <c r="X1858">
        <v>3.4161490683229809</v>
      </c>
      <c r="Y1858">
        <v>1.375</v>
      </c>
      <c r="Z1858">
        <v>0.38250000000000001</v>
      </c>
      <c r="AA1858">
        <v>0.4</v>
      </c>
      <c r="AB1858">
        <v>-0.8</v>
      </c>
      <c r="AC1858">
        <v>1.6733200530681509</v>
      </c>
      <c r="AD1858">
        <v>0.8366600265340749</v>
      </c>
      <c r="AE1858">
        <v>4.183300132670376</v>
      </c>
      <c r="AF1858">
        <v>-1.045825033167594</v>
      </c>
      <c r="AG1858">
        <v>1.6</v>
      </c>
      <c r="AH1858">
        <v>0.4</v>
      </c>
      <c r="AI1858">
        <v>1.3416407864998741</v>
      </c>
      <c r="AJ1858">
        <v>0.54772255750516607</v>
      </c>
      <c r="AK1858">
        <v>0.83852549156242107</v>
      </c>
      <c r="AL1858">
        <v>1.3693063937629151</v>
      </c>
      <c r="AM1858">
        <v>0.63869281045751636</v>
      </c>
      <c r="AN1858">
        <v>0.408812729498164</v>
      </c>
      <c r="AO1858">
        <v>0.49966420438428372</v>
      </c>
      <c r="AP1858">
        <v>0.68442835751829767</v>
      </c>
      <c r="AQ1858">
        <v>0.78232320170687064</v>
      </c>
      <c r="AR1858">
        <v>1.6741855332109259</v>
      </c>
      <c r="AS1858">
        <v>0.2089767128016822</v>
      </c>
      <c r="AT1858">
        <v>0.21807567699737149</v>
      </c>
      <c r="AU1858">
        <v>8.2942491230421314E-2</v>
      </c>
      <c r="AV1858">
        <v>0.18435175877257939</v>
      </c>
      <c r="AW1858">
        <v>0.39689824822315639</v>
      </c>
      <c r="AX1858">
        <v>0.84535681058461865</v>
      </c>
      <c r="AY1858">
        <v>0.54998983652452627</v>
      </c>
      <c r="AZ1858">
        <v>0.42602495543672009</v>
      </c>
      <c r="BA1858">
        <v>0.54711673699015473</v>
      </c>
      <c r="BB1858">
        <v>0.15789473684210531</v>
      </c>
      <c r="BC1858">
        <v>0.44665461121157318</v>
      </c>
      <c r="BD1858">
        <v>2.0939999999999999</v>
      </c>
      <c r="BE1858">
        <v>0.51398443556201745</v>
      </c>
      <c r="BF1858">
        <v>0.245455795397334</v>
      </c>
      <c r="BG1858">
        <v>3.254</v>
      </c>
      <c r="BH1858">
        <v>0.38546076324310319</v>
      </c>
      <c r="BI1858">
        <v>0.1184575178989254</v>
      </c>
      <c r="BJ1858">
        <v>1.27</v>
      </c>
      <c r="BK1858">
        <v>3.55</v>
      </c>
      <c r="BL1858">
        <v>0.27</v>
      </c>
      <c r="BM1858">
        <v>-1</v>
      </c>
    </row>
    <row r="1859" spans="1:65" x14ac:dyDescent="0.25">
      <c r="A1859" t="s">
        <v>249</v>
      </c>
      <c r="B1859" t="s">
        <v>93</v>
      </c>
      <c r="C1859" s="2">
        <v>44331</v>
      </c>
      <c r="D1859" t="s">
        <v>1168</v>
      </c>
      <c r="E1859" t="s">
        <v>250</v>
      </c>
      <c r="F1859">
        <v>0</v>
      </c>
      <c r="G1859">
        <v>1</v>
      </c>
      <c r="H1859">
        <v>1.5</v>
      </c>
      <c r="I1859">
        <v>3.8</v>
      </c>
      <c r="J1859">
        <v>4.5999999999999996</v>
      </c>
      <c r="K1859">
        <v>1.62</v>
      </c>
      <c r="L1859" t="s">
        <v>73</v>
      </c>
      <c r="M1859">
        <v>-1</v>
      </c>
      <c r="N1859">
        <v>-1</v>
      </c>
      <c r="O1859">
        <v>3.6</v>
      </c>
      <c r="P1859">
        <v>1.5384615384615381</v>
      </c>
      <c r="Q1859">
        <v>0.33898305084745772</v>
      </c>
      <c r="R1859">
        <v>-1</v>
      </c>
      <c r="S1859">
        <v>0.66666666666666663</v>
      </c>
      <c r="T1859">
        <v>0.26315789473684209</v>
      </c>
      <c r="U1859">
        <v>0.21739130434782611</v>
      </c>
      <c r="V1859">
        <v>0.61728395061728392</v>
      </c>
      <c r="W1859">
        <v>2.5333333333333332</v>
      </c>
      <c r="X1859">
        <v>3.066666666666666</v>
      </c>
      <c r="Y1859">
        <v>1.210526315789473</v>
      </c>
      <c r="Z1859">
        <v>0.4263157894736842</v>
      </c>
      <c r="AA1859">
        <v>0.4</v>
      </c>
      <c r="AB1859">
        <v>0.4</v>
      </c>
      <c r="AC1859">
        <v>0.89442719099991586</v>
      </c>
      <c r="AD1859">
        <v>2.0736441353327719</v>
      </c>
      <c r="AE1859">
        <v>2.2360679774997889</v>
      </c>
      <c r="AF1859">
        <v>5.1841103383319291</v>
      </c>
      <c r="AG1859">
        <v>1.4</v>
      </c>
      <c r="AH1859">
        <v>1.4</v>
      </c>
      <c r="AI1859">
        <v>0.89442719099991574</v>
      </c>
      <c r="AJ1859">
        <v>1.51657508881031</v>
      </c>
      <c r="AK1859">
        <v>0.63887656499993983</v>
      </c>
      <c r="AL1859">
        <v>1.083267920578793</v>
      </c>
      <c r="AM1859">
        <v>0.36635167538703112</v>
      </c>
      <c r="AN1859">
        <v>0.86554800414449529</v>
      </c>
      <c r="AO1859">
        <v>0.27018266902645371</v>
      </c>
      <c r="AP1859">
        <v>0.5976011383714096</v>
      </c>
      <c r="AQ1859">
        <v>0.73749538265662373</v>
      </c>
      <c r="AR1859">
        <v>0.69043095877978089</v>
      </c>
      <c r="AS1859">
        <v>0.36339266889551519</v>
      </c>
      <c r="AT1859">
        <v>0.16774971888229709</v>
      </c>
      <c r="AU1859">
        <v>0.15875169676553619</v>
      </c>
      <c r="AV1859">
        <v>6.9980649663562933E-2</v>
      </c>
      <c r="AW1859">
        <v>0.43685993239225579</v>
      </c>
      <c r="AX1859">
        <v>0.41717297727732933</v>
      </c>
      <c r="AY1859">
        <v>0.5278945472980362</v>
      </c>
      <c r="AZ1859">
        <v>0.43396226415094341</v>
      </c>
      <c r="BA1859">
        <v>0.50819672131147542</v>
      </c>
      <c r="BB1859">
        <v>9.5238095238095163E-2</v>
      </c>
      <c r="BC1859">
        <v>0.40221402214022139</v>
      </c>
      <c r="BD1859">
        <v>1.768</v>
      </c>
      <c r="BE1859">
        <v>0.27508180601413812</v>
      </c>
      <c r="BF1859">
        <v>0.15558925679532701</v>
      </c>
      <c r="BG1859">
        <v>3.42</v>
      </c>
      <c r="BH1859">
        <v>0.45497252664309018</v>
      </c>
      <c r="BI1859">
        <v>0.13303290252721939</v>
      </c>
      <c r="BJ1859">
        <v>1.23</v>
      </c>
      <c r="BK1859">
        <v>3.88</v>
      </c>
      <c r="BL1859">
        <v>-1</v>
      </c>
      <c r="BM1859">
        <v>2.88</v>
      </c>
    </row>
    <row r="1860" spans="1:65" x14ac:dyDescent="0.25">
      <c r="A1860" t="s">
        <v>298</v>
      </c>
      <c r="B1860" t="s">
        <v>93</v>
      </c>
      <c r="C1860" s="2">
        <v>44332</v>
      </c>
      <c r="D1860" t="s">
        <v>300</v>
      </c>
      <c r="E1860" t="s">
        <v>947</v>
      </c>
      <c r="F1860">
        <v>1</v>
      </c>
      <c r="G1860">
        <v>2</v>
      </c>
      <c r="H1860">
        <v>1.6</v>
      </c>
      <c r="I1860">
        <v>4</v>
      </c>
      <c r="J1860">
        <v>5.5</v>
      </c>
      <c r="K1860">
        <v>1.7</v>
      </c>
      <c r="L1860" t="s">
        <v>73</v>
      </c>
      <c r="M1860">
        <v>-1</v>
      </c>
      <c r="N1860">
        <v>-1</v>
      </c>
      <c r="O1860">
        <v>4.5</v>
      </c>
      <c r="P1860">
        <v>1.333333333333333</v>
      </c>
      <c r="Q1860">
        <v>0.31746031746031739</v>
      </c>
      <c r="R1860">
        <v>-1</v>
      </c>
      <c r="S1860">
        <v>0.625</v>
      </c>
      <c r="T1860">
        <v>0.25</v>
      </c>
      <c r="U1860">
        <v>0.1818181818181818</v>
      </c>
      <c r="V1860">
        <v>0.58823529411764708</v>
      </c>
      <c r="W1860">
        <v>2.5</v>
      </c>
      <c r="X1860">
        <v>3.4375</v>
      </c>
      <c r="Y1860">
        <v>1.375</v>
      </c>
      <c r="Z1860">
        <v>0.42499999999999999</v>
      </c>
      <c r="AA1860">
        <v>0.2</v>
      </c>
      <c r="AB1860">
        <v>-1.4</v>
      </c>
      <c r="AC1860">
        <v>1.4832396974191331</v>
      </c>
      <c r="AD1860">
        <v>2.0736441353327719</v>
      </c>
      <c r="AE1860">
        <v>7.416198487095663</v>
      </c>
      <c r="AF1860">
        <v>-1.4811743823805521</v>
      </c>
      <c r="AG1860">
        <v>1.6</v>
      </c>
      <c r="AH1860">
        <v>0.8</v>
      </c>
      <c r="AI1860">
        <v>1.3416407864998741</v>
      </c>
      <c r="AJ1860">
        <v>1.30384048104053</v>
      </c>
      <c r="AK1860">
        <v>0.83852549156242107</v>
      </c>
      <c r="AL1860">
        <v>1.6298006013006621</v>
      </c>
      <c r="AM1860">
        <v>0.33265596997022417</v>
      </c>
      <c r="AN1860">
        <v>0.51682592438720398</v>
      </c>
      <c r="AO1860">
        <v>0.35206587697490049</v>
      </c>
      <c r="AP1860">
        <v>0.71037689595858977</v>
      </c>
      <c r="AQ1860">
        <v>1.0583482899958589</v>
      </c>
      <c r="AR1860">
        <v>1.37449934772695</v>
      </c>
      <c r="AS1860">
        <v>0.27056277056277062</v>
      </c>
      <c r="AT1860">
        <v>9.4017094017094072E-2</v>
      </c>
      <c r="AU1860">
        <v>0.1065893701493085</v>
      </c>
      <c r="AV1860">
        <v>2.4174590809794588E-2</v>
      </c>
      <c r="AW1860">
        <v>0.39395431207184411</v>
      </c>
      <c r="AX1860">
        <v>0.25712973861326949</v>
      </c>
      <c r="AY1860">
        <v>0.55311058708007244</v>
      </c>
      <c r="AZ1860">
        <v>0.42857142857142849</v>
      </c>
      <c r="BA1860">
        <v>0.54929577464788726</v>
      </c>
      <c r="BB1860">
        <v>0.15789473684210531</v>
      </c>
      <c r="BC1860">
        <v>0.40350877192982459</v>
      </c>
      <c r="BD1860">
        <v>2.97</v>
      </c>
      <c r="BE1860">
        <v>0.56524331044250375</v>
      </c>
      <c r="BF1860">
        <v>0.190317612943604</v>
      </c>
      <c r="BG1860">
        <v>5.15</v>
      </c>
      <c r="BH1860">
        <v>0.96176920308356573</v>
      </c>
      <c r="BI1860">
        <v>0.18675130156962441</v>
      </c>
      <c r="BJ1860">
        <v>1.25</v>
      </c>
      <c r="BK1860">
        <v>3.8</v>
      </c>
      <c r="BL1860">
        <v>-1</v>
      </c>
      <c r="BM1860">
        <v>2.8</v>
      </c>
    </row>
    <row r="1861" spans="1:65" x14ac:dyDescent="0.25">
      <c r="A1861" t="s">
        <v>235</v>
      </c>
      <c r="B1861" t="s">
        <v>93</v>
      </c>
      <c r="C1861" s="2">
        <v>44334</v>
      </c>
      <c r="D1861" t="s">
        <v>499</v>
      </c>
      <c r="E1861" t="s">
        <v>1344</v>
      </c>
      <c r="F1861">
        <v>2</v>
      </c>
      <c r="G1861">
        <v>1</v>
      </c>
      <c r="H1861">
        <v>1.66</v>
      </c>
      <c r="I1861">
        <v>3.75</v>
      </c>
      <c r="J1861">
        <v>5.25</v>
      </c>
      <c r="K1861">
        <v>2.1</v>
      </c>
      <c r="L1861" t="s">
        <v>69</v>
      </c>
      <c r="M1861">
        <v>0.65999999999999992</v>
      </c>
      <c r="N1861">
        <v>-1</v>
      </c>
      <c r="O1861">
        <v>-1</v>
      </c>
      <c r="P1861">
        <v>-1</v>
      </c>
      <c r="Q1861">
        <v>0.34482758620689657</v>
      </c>
      <c r="R1861">
        <v>0.22727272727272729</v>
      </c>
      <c r="S1861">
        <v>0.60240963855421692</v>
      </c>
      <c r="T1861">
        <v>0.26666666666666672</v>
      </c>
      <c r="U1861">
        <v>0.19047619047619049</v>
      </c>
      <c r="V1861">
        <v>0.47619047619047622</v>
      </c>
      <c r="W1861">
        <v>2.2590361445783129</v>
      </c>
      <c r="X1861">
        <v>3.1626506024096388</v>
      </c>
      <c r="Y1861">
        <v>1.4</v>
      </c>
      <c r="Z1861">
        <v>0.56000000000000005</v>
      </c>
      <c r="AA1861">
        <v>0</v>
      </c>
      <c r="AB1861">
        <v>0.2</v>
      </c>
      <c r="AC1861">
        <v>2.1213203435596419</v>
      </c>
      <c r="AD1861">
        <v>0.83666002653407401</v>
      </c>
      <c r="AE1861">
        <v>1</v>
      </c>
      <c r="AF1861">
        <v>4.1833001326703698</v>
      </c>
      <c r="AG1861">
        <v>1.4</v>
      </c>
      <c r="AH1861">
        <v>1.6</v>
      </c>
      <c r="AI1861">
        <v>1.51657508881031</v>
      </c>
      <c r="AJ1861">
        <v>1.3416407864998741</v>
      </c>
      <c r="AK1861">
        <v>1.083267920578793</v>
      </c>
      <c r="AL1861">
        <v>0.83852549156242107</v>
      </c>
      <c r="AM1861">
        <v>0.15</v>
      </c>
      <c r="AN1861">
        <v>0.50674200863140961</v>
      </c>
      <c r="AO1861">
        <v>0.14907119849998651</v>
      </c>
      <c r="AP1861">
        <v>0.24542710983757399</v>
      </c>
      <c r="AQ1861">
        <v>0.99380798999990971</v>
      </c>
      <c r="AR1861">
        <v>0.4843235919998316</v>
      </c>
      <c r="AS1861">
        <v>0.35523118660061331</v>
      </c>
      <c r="AT1861">
        <v>0.3289382853539799</v>
      </c>
      <c r="AU1861">
        <v>4.1350191436375271E-2</v>
      </c>
      <c r="AV1861">
        <v>0.16767872887620819</v>
      </c>
      <c r="AW1861">
        <v>0.11640360699204411</v>
      </c>
      <c r="AX1861">
        <v>0.50975741147238107</v>
      </c>
      <c r="AY1861">
        <v>0.50668458603802147</v>
      </c>
      <c r="AZ1861">
        <v>0.38632162661737518</v>
      </c>
      <c r="BA1861">
        <v>0.51953690303907385</v>
      </c>
      <c r="BB1861">
        <v>0.16666666666666671</v>
      </c>
      <c r="BC1861">
        <v>0.28205128205128199</v>
      </c>
      <c r="BD1861">
        <v>1.5640000000000001</v>
      </c>
      <c r="BE1861">
        <v>0.24296090220444841</v>
      </c>
      <c r="BF1861">
        <v>0.15534584539926369</v>
      </c>
      <c r="BG1861">
        <v>2.2599999999999998</v>
      </c>
      <c r="BH1861">
        <v>0.4435651023243351</v>
      </c>
      <c r="BI1861">
        <v>0.19626774439129871</v>
      </c>
      <c r="BJ1861">
        <v>1.27</v>
      </c>
      <c r="BK1861">
        <v>3.55</v>
      </c>
      <c r="BL1861">
        <v>0.27</v>
      </c>
      <c r="BM1861">
        <v>-1</v>
      </c>
    </row>
    <row r="1862" spans="1:65" x14ac:dyDescent="0.25">
      <c r="A1862" t="s">
        <v>235</v>
      </c>
      <c r="B1862" t="s">
        <v>93</v>
      </c>
      <c r="C1862" s="2">
        <v>44335</v>
      </c>
      <c r="D1862" t="s">
        <v>1097</v>
      </c>
      <c r="E1862" t="s">
        <v>510</v>
      </c>
      <c r="F1862">
        <v>1</v>
      </c>
      <c r="G1862">
        <v>2</v>
      </c>
      <c r="H1862">
        <v>1.6</v>
      </c>
      <c r="I1862">
        <v>4.5</v>
      </c>
      <c r="J1862">
        <v>5</v>
      </c>
      <c r="K1862">
        <v>1.57</v>
      </c>
      <c r="L1862" t="s">
        <v>73</v>
      </c>
      <c r="M1862">
        <v>-1</v>
      </c>
      <c r="N1862">
        <v>-1</v>
      </c>
      <c r="O1862">
        <v>4</v>
      </c>
      <c r="P1862">
        <v>1.333333333333333</v>
      </c>
      <c r="Q1862">
        <v>0.27397260273972601</v>
      </c>
      <c r="R1862">
        <v>-1</v>
      </c>
      <c r="S1862">
        <v>0.625</v>
      </c>
      <c r="T1862">
        <v>0.22222222222222221</v>
      </c>
      <c r="U1862">
        <v>0.2</v>
      </c>
      <c r="V1862">
        <v>0.63694267515923564</v>
      </c>
      <c r="W1862">
        <v>2.8125</v>
      </c>
      <c r="X1862">
        <v>3.125</v>
      </c>
      <c r="Y1862">
        <v>1.1111111111111109</v>
      </c>
      <c r="Z1862">
        <v>0.34888888888888892</v>
      </c>
      <c r="AA1862">
        <v>1.6</v>
      </c>
      <c r="AB1862">
        <v>-0.4</v>
      </c>
      <c r="AC1862">
        <v>2.3021728866442679</v>
      </c>
      <c r="AD1862">
        <v>0.8944271909999153</v>
      </c>
      <c r="AE1862">
        <v>1.438858054152667</v>
      </c>
      <c r="AF1862">
        <v>-2.236067977499788</v>
      </c>
      <c r="AG1862">
        <v>2.4</v>
      </c>
      <c r="AH1862">
        <v>0.8</v>
      </c>
      <c r="AI1862">
        <v>1.3416407864998741</v>
      </c>
      <c r="AJ1862">
        <v>1.30384048104053</v>
      </c>
      <c r="AK1862">
        <v>0.55901699437494734</v>
      </c>
      <c r="AL1862">
        <v>1.6298006013006621</v>
      </c>
      <c r="AM1862">
        <v>0.45647894767612063</v>
      </c>
      <c r="AN1862">
        <v>0.53734623916112123</v>
      </c>
      <c r="AO1862">
        <v>9.9866033246442998E-2</v>
      </c>
      <c r="AP1862">
        <v>0.40668093525604571</v>
      </c>
      <c r="AQ1862">
        <v>0.21877467461500461</v>
      </c>
      <c r="AR1862">
        <v>0.75683219797152779</v>
      </c>
      <c r="AS1862">
        <v>0.26102182694474779</v>
      </c>
      <c r="AT1862">
        <v>0.24519031692944729</v>
      </c>
      <c r="AU1862">
        <v>8.0440195036603393E-2</v>
      </c>
      <c r="AV1862">
        <v>0.15810291963121409</v>
      </c>
      <c r="AW1862">
        <v>0.30817420894701908</v>
      </c>
      <c r="AX1862">
        <v>0.64481714290824821</v>
      </c>
      <c r="AY1862">
        <v>0.55953711031669418</v>
      </c>
      <c r="AZ1862">
        <v>0.4754098360655738</v>
      </c>
      <c r="BA1862">
        <v>0.51515151515151514</v>
      </c>
      <c r="BB1862">
        <v>5.2631578947368363E-2</v>
      </c>
      <c r="BC1862">
        <v>0.48270181219110381</v>
      </c>
      <c r="BD1862">
        <v>1.8120000000000001</v>
      </c>
      <c r="BE1862">
        <v>0.63345875951003994</v>
      </c>
      <c r="BF1862">
        <v>0.34959092688192051</v>
      </c>
      <c r="BG1862">
        <v>3.35</v>
      </c>
      <c r="BH1862">
        <v>1.8914280319377821</v>
      </c>
      <c r="BI1862">
        <v>0.56460538266799454</v>
      </c>
      <c r="BJ1862">
        <v>1.27</v>
      </c>
      <c r="BK1862">
        <v>3.55</v>
      </c>
      <c r="BL1862">
        <v>-1</v>
      </c>
      <c r="BM1862">
        <v>2.5499999999999998</v>
      </c>
    </row>
    <row r="1863" spans="1:65" x14ac:dyDescent="0.25">
      <c r="A1863" t="s">
        <v>225</v>
      </c>
      <c r="B1863" t="s">
        <v>570</v>
      </c>
      <c r="C1863" s="2">
        <v>44336</v>
      </c>
      <c r="D1863" t="s">
        <v>1132</v>
      </c>
      <c r="E1863" t="s">
        <v>1093</v>
      </c>
      <c r="F1863">
        <v>2</v>
      </c>
      <c r="G1863">
        <v>1</v>
      </c>
      <c r="H1863">
        <v>1.57</v>
      </c>
      <c r="I1863">
        <v>4.33</v>
      </c>
      <c r="J1863">
        <v>5.25</v>
      </c>
      <c r="K1863">
        <v>1.53</v>
      </c>
      <c r="L1863" t="s">
        <v>69</v>
      </c>
      <c r="M1863">
        <v>0.57000000000000006</v>
      </c>
      <c r="N1863">
        <v>-1</v>
      </c>
      <c r="O1863">
        <v>-1</v>
      </c>
      <c r="P1863">
        <v>-1</v>
      </c>
      <c r="Q1863">
        <v>0.28735632183908039</v>
      </c>
      <c r="R1863">
        <v>0.22727272727272729</v>
      </c>
      <c r="S1863">
        <v>0.63694267515923564</v>
      </c>
      <c r="T1863">
        <v>0.23094688221709009</v>
      </c>
      <c r="U1863">
        <v>0.19047619047619049</v>
      </c>
      <c r="V1863">
        <v>0.65359477124183007</v>
      </c>
      <c r="W1863">
        <v>2.7579617834394901</v>
      </c>
      <c r="X1863">
        <v>3.3439490445859872</v>
      </c>
      <c r="Y1863">
        <v>1.212471131639723</v>
      </c>
      <c r="Z1863">
        <v>0.35334872979214782</v>
      </c>
      <c r="AA1863">
        <v>1.6</v>
      </c>
      <c r="AB1863">
        <v>1</v>
      </c>
      <c r="AC1863">
        <v>1.51657508881031</v>
      </c>
      <c r="AD1863">
        <v>1.4142135623730949</v>
      </c>
      <c r="AE1863">
        <v>0.94785943050644383</v>
      </c>
      <c r="AF1863">
        <v>1.4142135623730949</v>
      </c>
      <c r="AG1863">
        <v>2.6</v>
      </c>
      <c r="AH1863">
        <v>2</v>
      </c>
      <c r="AI1863">
        <v>0.89442719099991586</v>
      </c>
      <c r="AJ1863">
        <v>1.4142135623730949</v>
      </c>
      <c r="AK1863">
        <v>0.34401045807689068</v>
      </c>
      <c r="AL1863">
        <v>0.70710678118654746</v>
      </c>
      <c r="AM1863">
        <v>0.35459826035677428</v>
      </c>
      <c r="AN1863">
        <v>0.48527109363757398</v>
      </c>
      <c r="AO1863">
        <v>0.22231444025429331</v>
      </c>
      <c r="AP1863">
        <v>0.3595059182310309</v>
      </c>
      <c r="AQ1863">
        <v>0.62694735171744653</v>
      </c>
      <c r="AR1863">
        <v>0.74083522168235472</v>
      </c>
      <c r="AS1863">
        <v>0.34753277508054581</v>
      </c>
      <c r="AT1863">
        <v>0.29988354037267079</v>
      </c>
      <c r="AU1863">
        <v>0.27222624586937888</v>
      </c>
      <c r="AV1863">
        <v>0.21773254616337581</v>
      </c>
      <c r="AW1863">
        <v>0.78331100082945126</v>
      </c>
      <c r="AX1863">
        <v>0.72605700830661002</v>
      </c>
      <c r="AY1863">
        <v>0.57146248610341477</v>
      </c>
      <c r="AZ1863">
        <v>0.46779661016949159</v>
      </c>
      <c r="BA1863">
        <v>0.53958944281524923</v>
      </c>
      <c r="BB1863">
        <v>9.6033402922755751E-2</v>
      </c>
      <c r="BC1863">
        <v>0.47781569965870307</v>
      </c>
      <c r="BD1863">
        <v>1.3540000000000001</v>
      </c>
      <c r="BE1863">
        <v>0.22266566866043799</v>
      </c>
      <c r="BF1863">
        <v>0.16445027227506501</v>
      </c>
      <c r="BG1863">
        <v>2.17</v>
      </c>
      <c r="BH1863">
        <v>0.63403469936589829</v>
      </c>
      <c r="BI1863">
        <v>0.2921818891087089</v>
      </c>
      <c r="BJ1863">
        <v>1.27</v>
      </c>
      <c r="BK1863">
        <v>3.55</v>
      </c>
      <c r="BL1863">
        <v>0.27</v>
      </c>
      <c r="BM1863">
        <v>-1</v>
      </c>
    </row>
    <row r="1864" spans="1:65" x14ac:dyDescent="0.25">
      <c r="A1864" t="s">
        <v>401</v>
      </c>
      <c r="B1864" t="s">
        <v>93</v>
      </c>
      <c r="C1864" s="2">
        <v>44336</v>
      </c>
      <c r="D1864" t="s">
        <v>405</v>
      </c>
      <c r="E1864" t="s">
        <v>628</v>
      </c>
      <c r="F1864">
        <v>2</v>
      </c>
      <c r="G1864">
        <v>0</v>
      </c>
      <c r="H1864">
        <v>1.57</v>
      </c>
      <c r="I1864">
        <v>4</v>
      </c>
      <c r="J1864">
        <v>5.5</v>
      </c>
      <c r="K1864">
        <v>1.66</v>
      </c>
      <c r="L1864" t="s">
        <v>69</v>
      </c>
      <c r="M1864">
        <v>0.57000000000000006</v>
      </c>
      <c r="N1864">
        <v>-1</v>
      </c>
      <c r="O1864">
        <v>-1</v>
      </c>
      <c r="P1864">
        <v>-1</v>
      </c>
      <c r="Q1864">
        <v>0.31746031746031739</v>
      </c>
      <c r="R1864">
        <v>0.21505376344086019</v>
      </c>
      <c r="S1864">
        <v>0.63694267515923564</v>
      </c>
      <c r="T1864">
        <v>0.25</v>
      </c>
      <c r="U1864">
        <v>0.1818181818181818</v>
      </c>
      <c r="V1864">
        <v>0.60240963855421692</v>
      </c>
      <c r="W1864">
        <v>2.547770700636943</v>
      </c>
      <c r="X1864">
        <v>3.5031847133757958</v>
      </c>
      <c r="Y1864">
        <v>1.375</v>
      </c>
      <c r="Z1864">
        <v>0.41499999999999998</v>
      </c>
      <c r="AA1864">
        <v>-0.6</v>
      </c>
      <c r="AB1864">
        <v>-0.4</v>
      </c>
      <c r="AC1864">
        <v>1.8165902124584949</v>
      </c>
      <c r="AD1864">
        <v>1.5165750888103109</v>
      </c>
      <c r="AE1864">
        <v>-3.0276503540974931</v>
      </c>
      <c r="AF1864">
        <v>-3.7914377220257771</v>
      </c>
      <c r="AG1864">
        <v>1.4</v>
      </c>
      <c r="AH1864">
        <v>0.8</v>
      </c>
      <c r="AI1864">
        <v>1.51657508881031</v>
      </c>
      <c r="AJ1864">
        <v>1.30384048104053</v>
      </c>
      <c r="AK1864">
        <v>1.083267920578793</v>
      </c>
      <c r="AL1864">
        <v>1.6298006013006621</v>
      </c>
      <c r="AM1864">
        <v>0.2668130773180416</v>
      </c>
      <c r="AN1864">
        <v>0.41333333333333327</v>
      </c>
      <c r="AO1864">
        <v>0.21770578948063399</v>
      </c>
      <c r="AP1864">
        <v>0.72172632547863247</v>
      </c>
      <c r="AQ1864">
        <v>0.81594872211277858</v>
      </c>
      <c r="AR1864">
        <v>1.746112077770885</v>
      </c>
      <c r="AS1864">
        <v>0.44191618088676909</v>
      </c>
      <c r="AT1864">
        <v>0.20370370370370369</v>
      </c>
      <c r="AU1864">
        <v>0.16333913662054761</v>
      </c>
      <c r="AV1864">
        <v>0.18332398030762331</v>
      </c>
      <c r="AW1864">
        <v>0.36961565039954819</v>
      </c>
      <c r="AX1864">
        <v>0.89995408514651465</v>
      </c>
      <c r="AY1864">
        <v>0.56257527137977292</v>
      </c>
      <c r="AZ1864">
        <v>0.43626570915619389</v>
      </c>
      <c r="BA1864">
        <v>0.55586987270155586</v>
      </c>
      <c r="BB1864">
        <v>0.15789473684210531</v>
      </c>
      <c r="BC1864">
        <v>0.41342756183745588</v>
      </c>
      <c r="BD1864">
        <v>2</v>
      </c>
      <c r="BE1864">
        <v>0.3061862178478974</v>
      </c>
      <c r="BF1864">
        <v>0.1530931089239487</v>
      </c>
      <c r="BG1864">
        <v>3.23</v>
      </c>
      <c r="BH1864">
        <v>0.78390050389063981</v>
      </c>
      <c r="BI1864">
        <v>0.2426936544553065</v>
      </c>
      <c r="BJ1864">
        <v>1.22</v>
      </c>
      <c r="BK1864">
        <v>4.1500000000000004</v>
      </c>
      <c r="BL1864">
        <v>0.22</v>
      </c>
      <c r="BM1864">
        <v>-1</v>
      </c>
    </row>
    <row r="1865" spans="1:65" x14ac:dyDescent="0.25">
      <c r="A1865" t="s">
        <v>114</v>
      </c>
      <c r="B1865" t="s">
        <v>93</v>
      </c>
      <c r="C1865" s="2">
        <v>44336</v>
      </c>
      <c r="D1865" t="s">
        <v>712</v>
      </c>
      <c r="E1865" t="s">
        <v>981</v>
      </c>
      <c r="F1865">
        <v>3</v>
      </c>
      <c r="G1865">
        <v>0</v>
      </c>
      <c r="H1865">
        <v>1.57</v>
      </c>
      <c r="I1865">
        <v>3.6</v>
      </c>
      <c r="J1865">
        <v>5.75</v>
      </c>
      <c r="K1865">
        <v>2.2000000000000002</v>
      </c>
      <c r="L1865" t="s">
        <v>69</v>
      </c>
      <c r="M1865">
        <v>0.57000000000000006</v>
      </c>
      <c r="N1865">
        <v>-1</v>
      </c>
      <c r="O1865">
        <v>-1</v>
      </c>
      <c r="P1865">
        <v>-1</v>
      </c>
      <c r="Q1865">
        <v>0.36363636363636359</v>
      </c>
      <c r="R1865">
        <v>0.2040816326530612</v>
      </c>
      <c r="S1865">
        <v>0.63694267515923564</v>
      </c>
      <c r="T1865">
        <v>0.27777777777777779</v>
      </c>
      <c r="U1865">
        <v>0.17391304347826089</v>
      </c>
      <c r="V1865">
        <v>0.45454545454545447</v>
      </c>
      <c r="W1865">
        <v>2.2929936305732479</v>
      </c>
      <c r="X1865">
        <v>3.6624203821656049</v>
      </c>
      <c r="Y1865">
        <v>1.5972222222222221</v>
      </c>
      <c r="Z1865">
        <v>0.61111111111111116</v>
      </c>
      <c r="AA1865">
        <v>1.4</v>
      </c>
      <c r="AB1865">
        <v>0.8</v>
      </c>
      <c r="AC1865">
        <v>2.3021728866442679</v>
      </c>
      <c r="AD1865">
        <v>1.643167672515498</v>
      </c>
      <c r="AE1865">
        <v>1.644409204745906</v>
      </c>
      <c r="AF1865">
        <v>2.0539595906443728</v>
      </c>
      <c r="AG1865">
        <v>2</v>
      </c>
      <c r="AH1865">
        <v>1.6</v>
      </c>
      <c r="AI1865">
        <v>1.4142135623730949</v>
      </c>
      <c r="AJ1865">
        <v>1.3416407864998741</v>
      </c>
      <c r="AK1865">
        <v>0.70710678118654757</v>
      </c>
      <c r="AL1865">
        <v>0.83852549156242107</v>
      </c>
      <c r="AM1865">
        <v>0.54391572291314172</v>
      </c>
      <c r="AN1865">
        <v>0.93395276809910965</v>
      </c>
      <c r="AO1865">
        <v>0.37199193727373958</v>
      </c>
      <c r="AP1865">
        <v>0.86335880141526777</v>
      </c>
      <c r="AQ1865">
        <v>0.68391466104601517</v>
      </c>
      <c r="AR1865">
        <v>0.92441377220014775</v>
      </c>
      <c r="AS1865">
        <v>0.23499074509172929</v>
      </c>
      <c r="AT1865">
        <v>9.0239197530864221E-2</v>
      </c>
      <c r="AU1865">
        <v>0.12928120296561779</v>
      </c>
      <c r="AV1865">
        <v>1.112576997278996E-2</v>
      </c>
      <c r="AW1865">
        <v>0.55015444508315636</v>
      </c>
      <c r="AX1865">
        <v>0.1232919870434868</v>
      </c>
      <c r="AY1865">
        <v>0.5466792885838323</v>
      </c>
      <c r="AZ1865">
        <v>0.3926499032882011</v>
      </c>
      <c r="BA1865">
        <v>0.57103825136612019</v>
      </c>
      <c r="BB1865">
        <v>0.22994652406417121</v>
      </c>
      <c r="BC1865">
        <v>0.2413793103448276</v>
      </c>
      <c r="BD1865">
        <v>1.96</v>
      </c>
      <c r="BE1865">
        <v>0.43857724519176788</v>
      </c>
      <c r="BF1865">
        <v>0.22376390060804491</v>
      </c>
      <c r="BG1865">
        <v>3.76</v>
      </c>
      <c r="BH1865">
        <v>1.1193748255164579</v>
      </c>
      <c r="BI1865">
        <v>0.29770607061607929</v>
      </c>
      <c r="BJ1865">
        <v>1.23</v>
      </c>
      <c r="BK1865">
        <v>4</v>
      </c>
      <c r="BL1865">
        <v>0.23</v>
      </c>
      <c r="BM1865">
        <v>-1</v>
      </c>
    </row>
    <row r="1866" spans="1:65" x14ac:dyDescent="0.25">
      <c r="A1866" t="s">
        <v>558</v>
      </c>
      <c r="B1866" t="s">
        <v>93</v>
      </c>
      <c r="C1866" s="2">
        <v>44336</v>
      </c>
      <c r="D1866" t="s">
        <v>924</v>
      </c>
      <c r="E1866" t="s">
        <v>834</v>
      </c>
      <c r="F1866">
        <v>1</v>
      </c>
      <c r="G1866">
        <v>2</v>
      </c>
      <c r="H1866">
        <v>1.55</v>
      </c>
      <c r="I1866">
        <v>3.8</v>
      </c>
      <c r="J1866">
        <v>5.75</v>
      </c>
      <c r="K1866">
        <v>1.53</v>
      </c>
      <c r="L1866" t="s">
        <v>73</v>
      </c>
      <c r="M1866">
        <v>-1</v>
      </c>
      <c r="N1866">
        <v>-1</v>
      </c>
      <c r="O1866">
        <v>4.75</v>
      </c>
      <c r="P1866">
        <v>1.4285714285714279</v>
      </c>
      <c r="Q1866">
        <v>0.33898305084745772</v>
      </c>
      <c r="R1866">
        <v>-1</v>
      </c>
      <c r="S1866">
        <v>0.64516129032258063</v>
      </c>
      <c r="T1866">
        <v>0.26315789473684209</v>
      </c>
      <c r="U1866">
        <v>0.17391304347826089</v>
      </c>
      <c r="V1866">
        <v>0.65359477124183007</v>
      </c>
      <c r="W1866">
        <v>2.4516129032258061</v>
      </c>
      <c r="X1866">
        <v>3.709677419354839</v>
      </c>
      <c r="Y1866">
        <v>1.513157894736842</v>
      </c>
      <c r="Z1866">
        <v>0.4026315789473684</v>
      </c>
      <c r="AA1866">
        <v>0.4</v>
      </c>
      <c r="AB1866">
        <v>0</v>
      </c>
      <c r="AC1866">
        <v>2.607680962081059</v>
      </c>
      <c r="AD1866">
        <v>1.2247448713915889</v>
      </c>
      <c r="AE1866">
        <v>6.5192024052026483</v>
      </c>
      <c r="AF1866">
        <v>1</v>
      </c>
      <c r="AG1866">
        <v>2</v>
      </c>
      <c r="AH1866">
        <v>1</v>
      </c>
      <c r="AI1866">
        <v>1.4142135623730949</v>
      </c>
      <c r="AJ1866">
        <v>1.2247448713915889</v>
      </c>
      <c r="AK1866">
        <v>0.70710678118654757</v>
      </c>
      <c r="AL1866">
        <v>1.2247448713915889</v>
      </c>
      <c r="AM1866">
        <v>0.63388039992454259</v>
      </c>
      <c r="AN1866">
        <v>0.82318708014002584</v>
      </c>
      <c r="AO1866">
        <v>0.41377127214323361</v>
      </c>
      <c r="AP1866">
        <v>0.5273923628219771</v>
      </c>
      <c r="AQ1866">
        <v>0.65275921481795163</v>
      </c>
      <c r="AR1866">
        <v>0.6406713316397854</v>
      </c>
      <c r="AS1866">
        <v>0.20177312797161409</v>
      </c>
      <c r="AT1866">
        <v>0.29030448854752489</v>
      </c>
      <c r="AU1866">
        <v>9.5569324306135683E-2</v>
      </c>
      <c r="AV1866">
        <v>0.23227024587997949</v>
      </c>
      <c r="AW1866">
        <v>0.47364743396147668</v>
      </c>
      <c r="AX1866">
        <v>0.80009181753300807</v>
      </c>
      <c r="AY1866">
        <v>0.56657043517196071</v>
      </c>
      <c r="AZ1866">
        <v>0.42056074766355139</v>
      </c>
      <c r="BA1866">
        <v>0.57534246575342463</v>
      </c>
      <c r="BB1866">
        <v>0.20418848167539269</v>
      </c>
      <c r="BC1866">
        <v>0.42589118198874298</v>
      </c>
      <c r="BD1866">
        <v>2.33</v>
      </c>
      <c r="BE1866">
        <v>0.32901367752725053</v>
      </c>
      <c r="BF1866">
        <v>0.14120758692156671</v>
      </c>
      <c r="BG1866">
        <v>2.9359999999999999</v>
      </c>
      <c r="BH1866">
        <v>1.199429030830919</v>
      </c>
      <c r="BI1866">
        <v>0.40852487426121231</v>
      </c>
      <c r="BJ1866">
        <v>1.22</v>
      </c>
      <c r="BK1866">
        <v>4.1500000000000004</v>
      </c>
      <c r="BL1866">
        <v>-1</v>
      </c>
      <c r="BM1866">
        <v>3.15</v>
      </c>
    </row>
    <row r="1867" spans="1:65" x14ac:dyDescent="0.25">
      <c r="A1867" t="s">
        <v>130</v>
      </c>
      <c r="B1867" t="s">
        <v>570</v>
      </c>
      <c r="C1867" s="2">
        <v>44338</v>
      </c>
      <c r="D1867" t="s">
        <v>131</v>
      </c>
      <c r="E1867" t="s">
        <v>1280</v>
      </c>
      <c r="F1867">
        <v>0</v>
      </c>
      <c r="G1867">
        <v>2</v>
      </c>
      <c r="H1867">
        <v>5</v>
      </c>
      <c r="I1867">
        <v>4</v>
      </c>
      <c r="J1867">
        <v>1.55</v>
      </c>
      <c r="K1867">
        <v>1.95</v>
      </c>
      <c r="L1867" t="s">
        <v>73</v>
      </c>
      <c r="M1867">
        <v>-1</v>
      </c>
      <c r="N1867">
        <v>-1</v>
      </c>
      <c r="O1867">
        <v>0.55000000000000004</v>
      </c>
      <c r="P1867">
        <v>0.24096385542168669</v>
      </c>
      <c r="Q1867">
        <v>0.31746031746031739</v>
      </c>
      <c r="R1867">
        <v>-1</v>
      </c>
      <c r="S1867">
        <v>0.2</v>
      </c>
      <c r="T1867">
        <v>0.25</v>
      </c>
      <c r="U1867">
        <v>0.64516129032258063</v>
      </c>
      <c r="V1867">
        <v>0.51282051282051289</v>
      </c>
      <c r="W1867">
        <v>0.8</v>
      </c>
      <c r="X1867">
        <v>0.31000000000000011</v>
      </c>
      <c r="Y1867">
        <v>0.38750000000000001</v>
      </c>
      <c r="Z1867">
        <v>0.48749999999999988</v>
      </c>
      <c r="AA1867">
        <v>-0.4</v>
      </c>
      <c r="AB1867">
        <v>1.8</v>
      </c>
      <c r="AC1867">
        <v>1.1401754250991381</v>
      </c>
      <c r="AD1867">
        <v>2.16794833886788</v>
      </c>
      <c r="AE1867">
        <v>-2.8504385627478439</v>
      </c>
      <c r="AF1867">
        <v>1.204415743815489</v>
      </c>
      <c r="AG1867">
        <v>1</v>
      </c>
      <c r="AH1867">
        <v>2.2000000000000002</v>
      </c>
      <c r="AI1867">
        <v>1.2247448713915889</v>
      </c>
      <c r="AJ1867">
        <v>1.095445115010333</v>
      </c>
      <c r="AK1867">
        <v>1.2247448713915889</v>
      </c>
      <c r="AL1867">
        <v>0.49792959773196938</v>
      </c>
      <c r="AM1867">
        <v>0.45163265306122441</v>
      </c>
      <c r="AN1867">
        <v>0.32404306220095702</v>
      </c>
      <c r="AO1867">
        <v>0.28219786504565803</v>
      </c>
      <c r="AP1867">
        <v>0.31493207240404009</v>
      </c>
      <c r="AQ1867">
        <v>0.62483937583539295</v>
      </c>
      <c r="AR1867">
        <v>0.97188339804273716</v>
      </c>
      <c r="AS1867">
        <v>0.38313385960444779</v>
      </c>
      <c r="AT1867">
        <v>0.21797839506172839</v>
      </c>
      <c r="AU1867">
        <v>0.23661231829340801</v>
      </c>
      <c r="AV1867">
        <v>8.312678019450373E-2</v>
      </c>
      <c r="AW1867">
        <v>0.61757088902998414</v>
      </c>
      <c r="AX1867">
        <v>0.3813532995825728</v>
      </c>
      <c r="AY1867">
        <v>0.54544018382664361</v>
      </c>
      <c r="AZ1867">
        <v>0.1111111111111111</v>
      </c>
      <c r="BA1867">
        <v>0.52671755725190839</v>
      </c>
      <c r="BB1867">
        <v>0.44144144144144137</v>
      </c>
      <c r="BC1867">
        <v>0.34453781512605047</v>
      </c>
      <c r="BD1867">
        <v>2.762</v>
      </c>
      <c r="BE1867">
        <v>1.6077064408653721</v>
      </c>
      <c r="BF1867">
        <v>0.58208053615690514</v>
      </c>
      <c r="BG1867">
        <v>1.766</v>
      </c>
      <c r="BH1867">
        <v>0.34896991274320383</v>
      </c>
      <c r="BI1867">
        <v>0.19760470710260691</v>
      </c>
      <c r="BJ1867">
        <v>3.55</v>
      </c>
      <c r="BK1867">
        <v>1.27</v>
      </c>
      <c r="BL1867">
        <v>-1</v>
      </c>
      <c r="BM1867">
        <v>0.27</v>
      </c>
    </row>
    <row r="1868" spans="1:65" x14ac:dyDescent="0.25">
      <c r="A1868" t="s">
        <v>182</v>
      </c>
      <c r="B1868" t="s">
        <v>570</v>
      </c>
      <c r="C1868" s="2">
        <v>44338</v>
      </c>
      <c r="D1868" t="s">
        <v>805</v>
      </c>
      <c r="E1868" t="s">
        <v>1383</v>
      </c>
      <c r="F1868">
        <v>2</v>
      </c>
      <c r="G1868">
        <v>1</v>
      </c>
      <c r="H1868">
        <v>1.45</v>
      </c>
      <c r="I1868">
        <v>4.2</v>
      </c>
      <c r="J1868">
        <v>5</v>
      </c>
      <c r="K1868">
        <v>1.87</v>
      </c>
      <c r="L1868" t="s">
        <v>69</v>
      </c>
      <c r="M1868">
        <v>0.45</v>
      </c>
      <c r="N1868">
        <v>-1</v>
      </c>
      <c r="O1868">
        <v>-1</v>
      </c>
      <c r="P1868">
        <v>-1</v>
      </c>
      <c r="Q1868">
        <v>0.29850746268656708</v>
      </c>
      <c r="R1868">
        <v>0.24096385542168669</v>
      </c>
      <c r="S1868">
        <v>0.68965517241379315</v>
      </c>
      <c r="T1868">
        <v>0.23809523809523811</v>
      </c>
      <c r="U1868">
        <v>0.2</v>
      </c>
      <c r="V1868">
        <v>0.53475935828876997</v>
      </c>
      <c r="W1868">
        <v>2.896551724137931</v>
      </c>
      <c r="X1868">
        <v>3.4482758620689662</v>
      </c>
      <c r="Y1868">
        <v>1.19047619047619</v>
      </c>
      <c r="Z1868">
        <v>0.44523809523809532</v>
      </c>
      <c r="AA1868">
        <v>1</v>
      </c>
      <c r="AB1868">
        <v>-1</v>
      </c>
      <c r="AC1868">
        <v>1.4142135623730949</v>
      </c>
      <c r="AD1868">
        <v>1.58113883008419</v>
      </c>
      <c r="AE1868">
        <v>1.4142135623730949</v>
      </c>
      <c r="AF1868">
        <v>-1.58113883008419</v>
      </c>
      <c r="AG1868">
        <v>2</v>
      </c>
      <c r="AH1868">
        <v>0.8</v>
      </c>
      <c r="AI1868">
        <v>1.4142135623730949</v>
      </c>
      <c r="AJ1868">
        <v>1.30384048104053</v>
      </c>
      <c r="AK1868">
        <v>0.70710678118654757</v>
      </c>
      <c r="AL1868">
        <v>1.6298006013006621</v>
      </c>
      <c r="AM1868">
        <v>0.33874954415630271</v>
      </c>
      <c r="AN1868">
        <v>0.74969694376702467</v>
      </c>
      <c r="AO1868">
        <v>0.16501298966968531</v>
      </c>
      <c r="AP1868">
        <v>0.8639643502499047</v>
      </c>
      <c r="AQ1868">
        <v>0.48712387224216158</v>
      </c>
      <c r="AR1868">
        <v>1.152418130329727</v>
      </c>
      <c r="AS1868">
        <v>0.44289004640263718</v>
      </c>
      <c r="AT1868">
        <v>0.26544900126768772</v>
      </c>
      <c r="AU1868">
        <v>0.1686710798672843</v>
      </c>
      <c r="AV1868">
        <v>0.19412449318701289</v>
      </c>
      <c r="AW1868">
        <v>0.38084188443003109</v>
      </c>
      <c r="AX1868">
        <v>0.73130617278627941</v>
      </c>
      <c r="AY1868">
        <v>0.59159632470695689</v>
      </c>
      <c r="AZ1868">
        <v>0.48672566371681419</v>
      </c>
      <c r="BA1868">
        <v>0.5503875968992249</v>
      </c>
      <c r="BB1868">
        <v>8.6956521739130377E-2</v>
      </c>
      <c r="BC1868">
        <v>0.3838550247116968</v>
      </c>
      <c r="BD1868">
        <v>1.6120000000000001</v>
      </c>
      <c r="BE1868">
        <v>0.33018176812174233</v>
      </c>
      <c r="BF1868">
        <v>0.20482739957924459</v>
      </c>
      <c r="BG1868">
        <v>3.97</v>
      </c>
      <c r="BH1868">
        <v>2.316948424113062</v>
      </c>
      <c r="BI1868">
        <v>0.58361421262293756</v>
      </c>
      <c r="BJ1868">
        <v>1.28</v>
      </c>
      <c r="BK1868">
        <v>3.55</v>
      </c>
      <c r="BL1868">
        <v>0.28000000000000003</v>
      </c>
      <c r="BM1868">
        <v>-1</v>
      </c>
    </row>
    <row r="1869" spans="1:65" x14ac:dyDescent="0.25">
      <c r="A1869" t="s">
        <v>344</v>
      </c>
      <c r="B1869" t="s">
        <v>93</v>
      </c>
      <c r="C1869" s="2">
        <v>44338</v>
      </c>
      <c r="D1869" t="s">
        <v>346</v>
      </c>
      <c r="E1869" t="s">
        <v>603</v>
      </c>
      <c r="F1869">
        <v>3</v>
      </c>
      <c r="G1869">
        <v>1</v>
      </c>
      <c r="H1869">
        <v>1.6</v>
      </c>
      <c r="I1869">
        <v>3.75</v>
      </c>
      <c r="J1869">
        <v>5.5</v>
      </c>
      <c r="K1869">
        <v>2.15</v>
      </c>
      <c r="L1869" t="s">
        <v>69</v>
      </c>
      <c r="M1869">
        <v>0.60000000000000009</v>
      </c>
      <c r="N1869">
        <v>-1</v>
      </c>
      <c r="O1869">
        <v>-1</v>
      </c>
      <c r="P1869">
        <v>-1</v>
      </c>
      <c r="Q1869">
        <v>0.34482758620689657</v>
      </c>
      <c r="R1869">
        <v>0.21505376344086019</v>
      </c>
      <c r="S1869">
        <v>0.625</v>
      </c>
      <c r="T1869">
        <v>0.26666666666666672</v>
      </c>
      <c r="U1869">
        <v>0.1818181818181818</v>
      </c>
      <c r="V1869">
        <v>0.46511627906976738</v>
      </c>
      <c r="W1869">
        <v>2.34375</v>
      </c>
      <c r="X1869">
        <v>3.4375</v>
      </c>
      <c r="Y1869">
        <v>1.466666666666667</v>
      </c>
      <c r="Z1869">
        <v>0.57333333333333336</v>
      </c>
      <c r="AA1869">
        <v>1.4</v>
      </c>
      <c r="AB1869">
        <v>0.4</v>
      </c>
      <c r="AC1869">
        <v>1.6733200530681509</v>
      </c>
      <c r="AD1869">
        <v>0.89442719099991586</v>
      </c>
      <c r="AE1869">
        <v>1.195228609334394</v>
      </c>
      <c r="AF1869">
        <v>2.2360679774997889</v>
      </c>
      <c r="AG1869">
        <v>2.4</v>
      </c>
      <c r="AH1869">
        <v>2</v>
      </c>
      <c r="AI1869">
        <v>1.3416407864998741</v>
      </c>
      <c r="AJ1869">
        <v>1.4142135623730949</v>
      </c>
      <c r="AK1869">
        <v>0.55901699437494745</v>
      </c>
      <c r="AL1869">
        <v>0.70710678118654757</v>
      </c>
      <c r="AM1869">
        <v>0.30148829431438129</v>
      </c>
      <c r="AN1869">
        <v>0.39206537685677612</v>
      </c>
      <c r="AO1869">
        <v>0.1696032302222979</v>
      </c>
      <c r="AP1869">
        <v>0.20118723732852609</v>
      </c>
      <c r="AQ1869">
        <v>0.56255328455784637</v>
      </c>
      <c r="AR1869">
        <v>0.51314716678494421</v>
      </c>
      <c r="AS1869">
        <v>0.28027798376797258</v>
      </c>
      <c r="AT1869">
        <v>0.38185588591240638</v>
      </c>
      <c r="AU1869">
        <v>6.2470623549615932E-2</v>
      </c>
      <c r="AV1869">
        <v>0.14581735012945141</v>
      </c>
      <c r="AW1869">
        <v>0.22288808671226951</v>
      </c>
      <c r="AX1869">
        <v>0.38186487496725502</v>
      </c>
      <c r="AY1869">
        <v>0.53676115739277586</v>
      </c>
      <c r="AZ1869">
        <v>0.40186915887850472</v>
      </c>
      <c r="BA1869">
        <v>0.54929577464788726</v>
      </c>
      <c r="BB1869">
        <v>0.1891891891891892</v>
      </c>
      <c r="BC1869">
        <v>0.2711864406779661</v>
      </c>
      <c r="BD1869">
        <v>1.8680000000000001</v>
      </c>
      <c r="BE1869">
        <v>0.61063082136426805</v>
      </c>
      <c r="BF1869">
        <v>0.32689016132990789</v>
      </c>
      <c r="BG1869">
        <v>2.5139999999999998</v>
      </c>
      <c r="BH1869">
        <v>0.74008783262528988</v>
      </c>
      <c r="BI1869">
        <v>0.29438656826781617</v>
      </c>
      <c r="BJ1869">
        <v>1.22</v>
      </c>
      <c r="BK1869">
        <v>4.1500000000000004</v>
      </c>
      <c r="BL1869">
        <v>0.22</v>
      </c>
      <c r="BM1869">
        <v>-1</v>
      </c>
    </row>
    <row r="1870" spans="1:65" x14ac:dyDescent="0.25">
      <c r="A1870" t="s">
        <v>206</v>
      </c>
      <c r="B1870" t="s">
        <v>93</v>
      </c>
      <c r="C1870" s="2">
        <v>44338</v>
      </c>
      <c r="D1870" t="s">
        <v>208</v>
      </c>
      <c r="E1870" t="s">
        <v>569</v>
      </c>
      <c r="F1870">
        <v>1</v>
      </c>
      <c r="G1870">
        <v>1</v>
      </c>
      <c r="H1870">
        <v>1.55</v>
      </c>
      <c r="I1870">
        <v>4</v>
      </c>
      <c r="J1870">
        <v>6</v>
      </c>
      <c r="K1870">
        <v>1.53</v>
      </c>
      <c r="L1870" t="s">
        <v>85</v>
      </c>
      <c r="M1870">
        <v>-1</v>
      </c>
      <c r="N1870">
        <v>3</v>
      </c>
      <c r="O1870">
        <v>-1</v>
      </c>
      <c r="P1870">
        <v>1.4285714285714279</v>
      </c>
      <c r="Q1870">
        <v>-1</v>
      </c>
      <c r="R1870">
        <v>0.1941747572815534</v>
      </c>
      <c r="S1870">
        <v>0.64516129032258063</v>
      </c>
      <c r="T1870">
        <v>0.25</v>
      </c>
      <c r="U1870">
        <v>0.16666666666666671</v>
      </c>
      <c r="V1870">
        <v>0.65359477124183007</v>
      </c>
      <c r="W1870">
        <v>2.580645161290323</v>
      </c>
      <c r="X1870">
        <v>3.870967741935484</v>
      </c>
      <c r="Y1870">
        <v>1.5</v>
      </c>
      <c r="Z1870">
        <v>0.38250000000000001</v>
      </c>
      <c r="AA1870">
        <v>1</v>
      </c>
      <c r="AB1870">
        <v>-0.4</v>
      </c>
      <c r="AC1870">
        <v>0.70710678118654557</v>
      </c>
      <c r="AD1870">
        <v>0.89442719099991586</v>
      </c>
      <c r="AE1870">
        <v>0.70710678118654557</v>
      </c>
      <c r="AF1870">
        <v>-2.2360679774997889</v>
      </c>
      <c r="AG1870">
        <v>2.6</v>
      </c>
      <c r="AH1870">
        <v>0.8</v>
      </c>
      <c r="AI1870">
        <v>0.89442719099991652</v>
      </c>
      <c r="AJ1870">
        <v>1.30384048104053</v>
      </c>
      <c r="AK1870">
        <v>0.34401045807689101</v>
      </c>
      <c r="AL1870">
        <v>1.6298006013006621</v>
      </c>
      <c r="AM1870">
        <v>0.51712962962962961</v>
      </c>
      <c r="AN1870">
        <v>0.72383253686583748</v>
      </c>
      <c r="AO1870">
        <v>0.43477743900502019</v>
      </c>
      <c r="AP1870">
        <v>0.57449838417584653</v>
      </c>
      <c r="AQ1870">
        <v>0.84075135922188338</v>
      </c>
      <c r="AR1870">
        <v>0.79368963802511394</v>
      </c>
      <c r="AS1870">
        <v>0.29754273504273498</v>
      </c>
      <c r="AT1870">
        <v>0.19206280472158069</v>
      </c>
      <c r="AU1870">
        <v>0.1740403962787215</v>
      </c>
      <c r="AV1870">
        <v>0.121798502451835</v>
      </c>
      <c r="AW1870">
        <v>0.58492571244841407</v>
      </c>
      <c r="AX1870">
        <v>0.63415976158630649</v>
      </c>
      <c r="AY1870">
        <v>0.5896832420115985</v>
      </c>
      <c r="AZ1870">
        <v>0.44144144144144137</v>
      </c>
      <c r="BA1870">
        <v>0.58940397350993379</v>
      </c>
      <c r="BB1870">
        <v>0.2</v>
      </c>
      <c r="BC1870">
        <v>0.44665461121157318</v>
      </c>
      <c r="BD1870">
        <v>2.5</v>
      </c>
      <c r="BE1870">
        <v>0.66332495807108061</v>
      </c>
      <c r="BF1870">
        <v>0.26532998322843232</v>
      </c>
      <c r="BG1870">
        <v>4.6260000000000003</v>
      </c>
      <c r="BH1870">
        <v>1.9332304570329939</v>
      </c>
      <c r="BI1870">
        <v>0.41790541656571412</v>
      </c>
      <c r="BJ1870">
        <v>1.22</v>
      </c>
      <c r="BK1870">
        <v>4.1500000000000004</v>
      </c>
      <c r="BL1870">
        <v>0</v>
      </c>
      <c r="BM1870">
        <v>0</v>
      </c>
    </row>
    <row r="1871" spans="1:65" x14ac:dyDescent="0.25">
      <c r="A1871" t="s">
        <v>225</v>
      </c>
      <c r="B1871" t="s">
        <v>570</v>
      </c>
      <c r="C1871" s="2">
        <v>44339</v>
      </c>
      <c r="D1871" t="s">
        <v>419</v>
      </c>
      <c r="E1871" t="s">
        <v>811</v>
      </c>
      <c r="F1871">
        <v>0</v>
      </c>
      <c r="G1871">
        <v>0</v>
      </c>
      <c r="H1871">
        <v>1.57</v>
      </c>
      <c r="I1871">
        <v>4</v>
      </c>
      <c r="J1871">
        <v>5.5</v>
      </c>
      <c r="K1871">
        <v>1.75</v>
      </c>
      <c r="L1871" t="s">
        <v>85</v>
      </c>
      <c r="M1871">
        <v>-1</v>
      </c>
      <c r="N1871">
        <v>3</v>
      </c>
      <c r="O1871">
        <v>-1</v>
      </c>
      <c r="P1871">
        <v>1.3888888888888891</v>
      </c>
      <c r="Q1871">
        <v>-1</v>
      </c>
      <c r="R1871">
        <v>0.21505376344086019</v>
      </c>
      <c r="S1871">
        <v>0.63694267515923564</v>
      </c>
      <c r="T1871">
        <v>0.25</v>
      </c>
      <c r="U1871">
        <v>0.1818181818181818</v>
      </c>
      <c r="V1871">
        <v>0.5714285714285714</v>
      </c>
      <c r="W1871">
        <v>2.547770700636943</v>
      </c>
      <c r="X1871">
        <v>3.5031847133757958</v>
      </c>
      <c r="Y1871">
        <v>1.375</v>
      </c>
      <c r="Z1871">
        <v>0.4375</v>
      </c>
      <c r="AA1871">
        <v>1</v>
      </c>
      <c r="AB1871">
        <v>1</v>
      </c>
      <c r="AC1871">
        <v>1.2247448713915889</v>
      </c>
      <c r="AD1871">
        <v>1.732050807568877</v>
      </c>
      <c r="AE1871">
        <v>1.2247448713915889</v>
      </c>
      <c r="AF1871">
        <v>1.732050807568877</v>
      </c>
      <c r="AG1871">
        <v>2.4</v>
      </c>
      <c r="AH1871">
        <v>1.8</v>
      </c>
      <c r="AI1871">
        <v>1.3416407864998741</v>
      </c>
      <c r="AJ1871">
        <v>1.0954451150103319</v>
      </c>
      <c r="AK1871">
        <v>0.55901699437494734</v>
      </c>
      <c r="AL1871">
        <v>0.6085806194501846</v>
      </c>
      <c r="AM1871">
        <v>0.37801242236024851</v>
      </c>
      <c r="AN1871">
        <v>0.27706146926536729</v>
      </c>
      <c r="AO1871">
        <v>0.52774153303043048</v>
      </c>
      <c r="AP1871">
        <v>0.29065821282524951</v>
      </c>
      <c r="AQ1871">
        <v>1.3960957413391279</v>
      </c>
      <c r="AR1871">
        <v>1.0490748265932981</v>
      </c>
      <c r="AS1871">
        <v>0.43785953405752542</v>
      </c>
      <c r="AT1871">
        <v>0.31935715480019278</v>
      </c>
      <c r="AU1871">
        <v>0.25642606877271779</v>
      </c>
      <c r="AV1871">
        <v>0.14654863562084361</v>
      </c>
      <c r="AW1871">
        <v>0.58563545801204109</v>
      </c>
      <c r="AX1871">
        <v>0.45888633906615428</v>
      </c>
      <c r="AY1871">
        <v>0.56257527137977292</v>
      </c>
      <c r="AZ1871">
        <v>0.43626570915619389</v>
      </c>
      <c r="BA1871">
        <v>0.55586987270155586</v>
      </c>
      <c r="BB1871">
        <v>0.15789473684210531</v>
      </c>
      <c r="BC1871">
        <v>0.39130434782608692</v>
      </c>
      <c r="BD1871">
        <v>1.8959999999999999</v>
      </c>
      <c r="BE1871">
        <v>0.64709350174453184</v>
      </c>
      <c r="BF1871">
        <v>0.34129404100449989</v>
      </c>
      <c r="BG1871">
        <v>2.3039999999999998</v>
      </c>
      <c r="BH1871">
        <v>0.41452382319958658</v>
      </c>
      <c r="BI1871">
        <v>0.17991485381926511</v>
      </c>
      <c r="BJ1871">
        <v>1.26</v>
      </c>
      <c r="BK1871">
        <v>3.7</v>
      </c>
      <c r="BL1871">
        <v>0</v>
      </c>
      <c r="BM1871">
        <v>0</v>
      </c>
    </row>
    <row r="1872" spans="1:65" x14ac:dyDescent="0.25">
      <c r="A1872" t="s">
        <v>235</v>
      </c>
      <c r="B1872" t="s">
        <v>93</v>
      </c>
      <c r="C1872" s="2">
        <v>44339</v>
      </c>
      <c r="D1872" t="s">
        <v>498</v>
      </c>
      <c r="E1872" t="s">
        <v>237</v>
      </c>
      <c r="F1872">
        <v>2</v>
      </c>
      <c r="G1872">
        <v>0</v>
      </c>
      <c r="H1872">
        <v>1.65</v>
      </c>
      <c r="I1872">
        <v>4.2</v>
      </c>
      <c r="J1872">
        <v>4.75</v>
      </c>
      <c r="K1872">
        <v>1.66</v>
      </c>
      <c r="L1872" t="s">
        <v>69</v>
      </c>
      <c r="M1872">
        <v>0.64999999999999991</v>
      </c>
      <c r="N1872">
        <v>-1</v>
      </c>
      <c r="O1872">
        <v>-1</v>
      </c>
      <c r="P1872">
        <v>-1</v>
      </c>
      <c r="Q1872">
        <v>0.29850746268656708</v>
      </c>
      <c r="R1872">
        <v>0.25641025641025639</v>
      </c>
      <c r="S1872">
        <v>0.60606060606060608</v>
      </c>
      <c r="T1872">
        <v>0.23809523809523811</v>
      </c>
      <c r="U1872">
        <v>0.2105263157894737</v>
      </c>
      <c r="V1872">
        <v>0.60240963855421692</v>
      </c>
      <c r="W1872">
        <v>2.5454545454545459</v>
      </c>
      <c r="X1872">
        <v>2.8787878787878789</v>
      </c>
      <c r="Y1872">
        <v>1.1309523809523809</v>
      </c>
      <c r="Z1872">
        <v>0.39523809523809522</v>
      </c>
      <c r="AA1872">
        <v>-0.2</v>
      </c>
      <c r="AB1872">
        <v>-0.4</v>
      </c>
      <c r="AC1872">
        <v>1.9235384061671339</v>
      </c>
      <c r="AD1872">
        <v>0.89442719099991619</v>
      </c>
      <c r="AE1872">
        <v>-9.6176920308356717</v>
      </c>
      <c r="AF1872">
        <v>-2.2360679774997898</v>
      </c>
      <c r="AG1872">
        <v>1.4</v>
      </c>
      <c r="AH1872">
        <v>0.8</v>
      </c>
      <c r="AI1872">
        <v>1.5165750888103109</v>
      </c>
      <c r="AJ1872">
        <v>1.30384048104053</v>
      </c>
      <c r="AK1872">
        <v>1.083267920578793</v>
      </c>
      <c r="AL1872">
        <v>1.6298006013006621</v>
      </c>
      <c r="AM1872">
        <v>0.28395161420565568</v>
      </c>
      <c r="AN1872">
        <v>0.29355885078776628</v>
      </c>
      <c r="AO1872">
        <v>0.3131043107615285</v>
      </c>
      <c r="AP1872">
        <v>0.30545523530295049</v>
      </c>
      <c r="AQ1872">
        <v>1.102667831762205</v>
      </c>
      <c r="AR1872">
        <v>1.040524700526863</v>
      </c>
      <c r="AS1872">
        <v>0.32595891056450849</v>
      </c>
      <c r="AT1872">
        <v>0.30048221820373722</v>
      </c>
      <c r="AU1872">
        <v>0.1998722173100623</v>
      </c>
      <c r="AV1872">
        <v>0.173091053358851</v>
      </c>
      <c r="AW1872">
        <v>0.61318224730815207</v>
      </c>
      <c r="AX1872">
        <v>0.57604424778803154</v>
      </c>
      <c r="AY1872">
        <v>0.51288495949250101</v>
      </c>
      <c r="AZ1872">
        <v>0.43589743589743601</v>
      </c>
      <c r="BA1872">
        <v>0.48437500000000011</v>
      </c>
      <c r="BB1872">
        <v>6.1452513966480438E-2</v>
      </c>
      <c r="BC1872">
        <v>0.43344709897610928</v>
      </c>
      <c r="BD1872">
        <v>2.1120000000000001</v>
      </c>
      <c r="BE1872">
        <v>0.55683929459045967</v>
      </c>
      <c r="BF1872">
        <v>0.26365496902957369</v>
      </c>
      <c r="BG1872">
        <v>3.3380000000000001</v>
      </c>
      <c r="BH1872">
        <v>1.8830215081087169</v>
      </c>
      <c r="BI1872">
        <v>0.56411668906792012</v>
      </c>
      <c r="BJ1872">
        <v>1.27</v>
      </c>
      <c r="BK1872">
        <v>3.55</v>
      </c>
      <c r="BL1872">
        <v>0.27</v>
      </c>
      <c r="BM1872">
        <v>-1</v>
      </c>
    </row>
    <row r="1873" spans="1:65" x14ac:dyDescent="0.25">
      <c r="A1873" t="s">
        <v>596</v>
      </c>
      <c r="B1873" t="s">
        <v>93</v>
      </c>
      <c r="C1873" s="2">
        <v>44339</v>
      </c>
      <c r="D1873" t="s">
        <v>897</v>
      </c>
      <c r="E1873" t="s">
        <v>1378</v>
      </c>
      <c r="F1873">
        <v>4</v>
      </c>
      <c r="G1873">
        <v>0</v>
      </c>
      <c r="H1873">
        <v>1.57</v>
      </c>
      <c r="I1873">
        <v>4</v>
      </c>
      <c r="J1873">
        <v>5.25</v>
      </c>
      <c r="K1873">
        <v>1.7</v>
      </c>
      <c r="L1873" t="s">
        <v>69</v>
      </c>
      <c r="M1873">
        <v>0.57000000000000006</v>
      </c>
      <c r="N1873">
        <v>-1</v>
      </c>
      <c r="O1873">
        <v>-1</v>
      </c>
      <c r="P1873">
        <v>-1</v>
      </c>
      <c r="Q1873">
        <v>0.31746031746031739</v>
      </c>
      <c r="R1873">
        <v>0.22727272727272729</v>
      </c>
      <c r="S1873">
        <v>0.63694267515923564</v>
      </c>
      <c r="T1873">
        <v>0.25</v>
      </c>
      <c r="U1873">
        <v>0.19047619047619049</v>
      </c>
      <c r="V1873">
        <v>0.58823529411764708</v>
      </c>
      <c r="W1873">
        <v>2.547770700636943</v>
      </c>
      <c r="X1873">
        <v>3.3439490445859872</v>
      </c>
      <c r="Y1873">
        <v>1.3125</v>
      </c>
      <c r="Z1873">
        <v>0.42499999999999999</v>
      </c>
      <c r="AA1873">
        <v>0.8</v>
      </c>
      <c r="AB1873">
        <v>-0.2</v>
      </c>
      <c r="AC1873">
        <v>0.83666002653407689</v>
      </c>
      <c r="AD1873">
        <v>1.4832396974191331</v>
      </c>
      <c r="AE1873">
        <v>1.045825033167596</v>
      </c>
      <c r="AF1873">
        <v>-7.4161984870956639</v>
      </c>
      <c r="AG1873">
        <v>2.2000000000000002</v>
      </c>
      <c r="AH1873">
        <v>1</v>
      </c>
      <c r="AI1873">
        <v>1.095445115010333</v>
      </c>
      <c r="AJ1873">
        <v>1.2247448713915889</v>
      </c>
      <c r="AK1873">
        <v>0.49792959773196932</v>
      </c>
      <c r="AL1873">
        <v>1.2247448713915889</v>
      </c>
      <c r="AM1873">
        <v>0.22127591706539079</v>
      </c>
      <c r="AN1873">
        <v>0.44085491816303818</v>
      </c>
      <c r="AO1873">
        <v>0.1011820383939713</v>
      </c>
      <c r="AP1873">
        <v>0.28441955893975041</v>
      </c>
      <c r="AQ1873">
        <v>0.4572663836890587</v>
      </c>
      <c r="AR1873">
        <v>0.64515455589080117</v>
      </c>
      <c r="AS1873">
        <v>0.40732628859538877</v>
      </c>
      <c r="AT1873">
        <v>0.259911637488491</v>
      </c>
      <c r="AU1873">
        <v>0.13917071236095799</v>
      </c>
      <c r="AV1873">
        <v>0.1090402079346158</v>
      </c>
      <c r="AW1873">
        <v>0.34166886905549337</v>
      </c>
      <c r="AX1873">
        <v>0.41952799416087783</v>
      </c>
      <c r="AY1873">
        <v>0.55113323698365702</v>
      </c>
      <c r="AZ1873">
        <v>0.43626570915619389</v>
      </c>
      <c r="BA1873">
        <v>0.53958944281524923</v>
      </c>
      <c r="BB1873">
        <v>0.1351351351351352</v>
      </c>
      <c r="BC1873">
        <v>0.40350877192982459</v>
      </c>
      <c r="BD1873">
        <v>1.3660000000000001</v>
      </c>
      <c r="BE1873">
        <v>0.20863844324572539</v>
      </c>
      <c r="BF1873">
        <v>0.15273678129262469</v>
      </c>
      <c r="BG1873">
        <v>3.7639999999999998</v>
      </c>
      <c r="BH1873">
        <v>1.6700239519240461</v>
      </c>
      <c r="BI1873">
        <v>0.44368330284910878</v>
      </c>
      <c r="BJ1873">
        <v>1.23</v>
      </c>
      <c r="BK1873">
        <v>4.0999999999999996</v>
      </c>
      <c r="BL1873">
        <v>0.23</v>
      </c>
      <c r="BM1873">
        <v>-1</v>
      </c>
    </row>
    <row r="1874" spans="1:65" x14ac:dyDescent="0.25">
      <c r="A1874" t="s">
        <v>466</v>
      </c>
      <c r="B1874" t="s">
        <v>93</v>
      </c>
      <c r="C1874" s="2">
        <v>44340</v>
      </c>
      <c r="D1874" t="s">
        <v>470</v>
      </c>
      <c r="E1874" t="s">
        <v>903</v>
      </c>
      <c r="F1874">
        <v>4</v>
      </c>
      <c r="G1874">
        <v>0</v>
      </c>
      <c r="H1874">
        <v>1.55</v>
      </c>
      <c r="I1874">
        <v>4</v>
      </c>
      <c r="J1874">
        <v>5.75</v>
      </c>
      <c r="K1874">
        <v>1.7</v>
      </c>
      <c r="L1874" t="s">
        <v>69</v>
      </c>
      <c r="M1874">
        <v>0.55000000000000004</v>
      </c>
      <c r="N1874">
        <v>-1</v>
      </c>
      <c r="O1874">
        <v>-1</v>
      </c>
      <c r="P1874">
        <v>-1</v>
      </c>
      <c r="Q1874">
        <v>0.31746031746031739</v>
      </c>
      <c r="R1874">
        <v>0.2040816326530612</v>
      </c>
      <c r="S1874">
        <v>0.64516129032258063</v>
      </c>
      <c r="T1874">
        <v>0.25</v>
      </c>
      <c r="U1874">
        <v>0.17391304347826089</v>
      </c>
      <c r="V1874">
        <v>0.58823529411764708</v>
      </c>
      <c r="W1874">
        <v>2.580645161290323</v>
      </c>
      <c r="X1874">
        <v>3.709677419354839</v>
      </c>
      <c r="Y1874">
        <v>1.4375</v>
      </c>
      <c r="Z1874">
        <v>0.42499999999999999</v>
      </c>
      <c r="AA1874">
        <v>-0.2</v>
      </c>
      <c r="AB1874">
        <v>-0.6</v>
      </c>
      <c r="AC1874">
        <v>1.923538406167135</v>
      </c>
      <c r="AD1874">
        <v>1.8165902124584961</v>
      </c>
      <c r="AE1874">
        <v>-9.6176920308356717</v>
      </c>
      <c r="AF1874">
        <v>-3.0276503540974931</v>
      </c>
      <c r="AG1874">
        <v>1.4</v>
      </c>
      <c r="AH1874">
        <v>1.4</v>
      </c>
      <c r="AI1874">
        <v>1.51657508881031</v>
      </c>
      <c r="AJ1874">
        <v>1.51657508881031</v>
      </c>
      <c r="AK1874">
        <v>1.083267920578793</v>
      </c>
      <c r="AL1874">
        <v>1.083267920578793</v>
      </c>
      <c r="AM1874">
        <v>0.2526130452180872</v>
      </c>
      <c r="AN1874">
        <v>0.89519140989729229</v>
      </c>
      <c r="AO1874">
        <v>0.25722673385087907</v>
      </c>
      <c r="AP1874">
        <v>1.0065489669051939</v>
      </c>
      <c r="AQ1874">
        <v>1.0182638573902969</v>
      </c>
      <c r="AR1874">
        <v>1.1243952475154759</v>
      </c>
      <c r="AS1874">
        <v>0.35970632869857672</v>
      </c>
      <c r="AT1874">
        <v>9.4708994708994701E-2</v>
      </c>
      <c r="AU1874">
        <v>0.1221657489014385</v>
      </c>
      <c r="AV1874">
        <v>3.8891588287697468E-2</v>
      </c>
      <c r="AW1874">
        <v>0.33962635392998552</v>
      </c>
      <c r="AX1874">
        <v>0.41064302717177781</v>
      </c>
      <c r="AY1874">
        <v>0.57965166122700984</v>
      </c>
      <c r="AZ1874">
        <v>0.44144144144144137</v>
      </c>
      <c r="BA1874">
        <v>0.57534246575342463</v>
      </c>
      <c r="BB1874">
        <v>0.17948717948717949</v>
      </c>
      <c r="BC1874">
        <v>0.40350877192982459</v>
      </c>
      <c r="BD1874">
        <v>2.35</v>
      </c>
      <c r="BE1874">
        <v>0.32015621187164289</v>
      </c>
      <c r="BF1874">
        <v>0.13623668590282681</v>
      </c>
      <c r="BG1874">
        <v>4.6159999999999997</v>
      </c>
      <c r="BH1874">
        <v>1.6973597143799559</v>
      </c>
      <c r="BI1874">
        <v>0.36771224314990381</v>
      </c>
      <c r="BJ1874">
        <v>1.23</v>
      </c>
      <c r="BK1874">
        <v>4.0999999999999996</v>
      </c>
      <c r="BL1874">
        <v>0.23</v>
      </c>
      <c r="BM1874">
        <v>-1</v>
      </c>
    </row>
    <row r="1875" spans="1:65" x14ac:dyDescent="0.25">
      <c r="A1875" t="s">
        <v>70</v>
      </c>
      <c r="B1875" t="s">
        <v>570</v>
      </c>
      <c r="C1875" s="2">
        <v>44341</v>
      </c>
      <c r="D1875" t="s">
        <v>1384</v>
      </c>
      <c r="E1875" t="s">
        <v>1135</v>
      </c>
      <c r="F1875">
        <v>2</v>
      </c>
      <c r="G1875">
        <v>1</v>
      </c>
      <c r="H1875">
        <v>1.57</v>
      </c>
      <c r="I1875">
        <v>4</v>
      </c>
      <c r="J1875">
        <v>5.25</v>
      </c>
      <c r="K1875">
        <v>1.53</v>
      </c>
      <c r="L1875" t="s">
        <v>69</v>
      </c>
      <c r="M1875">
        <v>0.57000000000000006</v>
      </c>
      <c r="N1875">
        <v>-1</v>
      </c>
      <c r="O1875">
        <v>-1</v>
      </c>
      <c r="P1875">
        <v>-1</v>
      </c>
      <c r="Q1875">
        <v>0.31746031746031739</v>
      </c>
      <c r="R1875">
        <v>0.22727272727272729</v>
      </c>
      <c r="S1875">
        <v>0.63694267515923564</v>
      </c>
      <c r="T1875">
        <v>0.25</v>
      </c>
      <c r="U1875">
        <v>0.19047619047619049</v>
      </c>
      <c r="V1875">
        <v>0.65359477124183007</v>
      </c>
      <c r="W1875">
        <v>2.547770700636943</v>
      </c>
      <c r="X1875">
        <v>3.3439490445859872</v>
      </c>
      <c r="Y1875">
        <v>1.3125</v>
      </c>
      <c r="Z1875">
        <v>0.38250000000000001</v>
      </c>
      <c r="AA1875">
        <v>-0.2</v>
      </c>
      <c r="AB1875">
        <v>-0.4</v>
      </c>
      <c r="AC1875">
        <v>1.4832396974191331</v>
      </c>
      <c r="AD1875">
        <v>1.8165902124584949</v>
      </c>
      <c r="AE1875">
        <v>-7.4161984870956639</v>
      </c>
      <c r="AF1875">
        <v>-4.5414755311462374</v>
      </c>
      <c r="AG1875">
        <v>1</v>
      </c>
      <c r="AH1875">
        <v>1</v>
      </c>
      <c r="AI1875">
        <v>1.2247448713915889</v>
      </c>
      <c r="AJ1875">
        <v>1.2247448713915889</v>
      </c>
      <c r="AK1875">
        <v>1.2247448713915889</v>
      </c>
      <c r="AL1875">
        <v>1.2247448713915889</v>
      </c>
      <c r="AM1875">
        <v>0.26611651439237649</v>
      </c>
      <c r="AN1875">
        <v>0.69132680555488535</v>
      </c>
      <c r="AO1875">
        <v>0.26490021902024302</v>
      </c>
      <c r="AP1875">
        <v>0.55416521122899509</v>
      </c>
      <c r="AQ1875">
        <v>0.99542946301205459</v>
      </c>
      <c r="AR1875">
        <v>0.80159659191024846</v>
      </c>
      <c r="AS1875">
        <v>0.36816020360324159</v>
      </c>
      <c r="AT1875">
        <v>0.22578661507881109</v>
      </c>
      <c r="AU1875">
        <v>0.11320014796589931</v>
      </c>
      <c r="AV1875">
        <v>0.11711474888443441</v>
      </c>
      <c r="AW1875">
        <v>0.30747524272855048</v>
      </c>
      <c r="AX1875">
        <v>0.51869659697743964</v>
      </c>
      <c r="AY1875">
        <v>0.55113323698365702</v>
      </c>
      <c r="AZ1875">
        <v>0.43626570915619389</v>
      </c>
      <c r="BA1875">
        <v>0.53958944281524923</v>
      </c>
      <c r="BB1875">
        <v>0.1351351351351352</v>
      </c>
      <c r="BC1875">
        <v>0.44665461121157318</v>
      </c>
      <c r="BD1875">
        <v>2.464</v>
      </c>
      <c r="BE1875">
        <v>0.32129425765176939</v>
      </c>
      <c r="BF1875">
        <v>0.1303953967742571</v>
      </c>
      <c r="BG1875">
        <v>3.6</v>
      </c>
      <c r="BH1875">
        <v>1.0018732454756949</v>
      </c>
      <c r="BI1875">
        <v>0.27829812374324858</v>
      </c>
      <c r="BJ1875">
        <v>1.25</v>
      </c>
      <c r="BK1875">
        <v>3.8</v>
      </c>
      <c r="BL1875">
        <v>0.25</v>
      </c>
      <c r="BM1875">
        <v>-1</v>
      </c>
    </row>
    <row r="1876" spans="1:65" x14ac:dyDescent="0.25">
      <c r="A1876" t="s">
        <v>182</v>
      </c>
      <c r="B1876" t="s">
        <v>570</v>
      </c>
      <c r="C1876" s="2">
        <v>44342</v>
      </c>
      <c r="D1876" t="s">
        <v>539</v>
      </c>
      <c r="E1876" t="s">
        <v>1289</v>
      </c>
      <c r="F1876">
        <v>1</v>
      </c>
      <c r="G1876">
        <v>0</v>
      </c>
      <c r="H1876">
        <v>1.48</v>
      </c>
      <c r="I1876">
        <v>4.0999999999999996</v>
      </c>
      <c r="J1876">
        <v>5.0999999999999996</v>
      </c>
      <c r="K1876">
        <v>1.66</v>
      </c>
      <c r="L1876" t="s">
        <v>69</v>
      </c>
      <c r="M1876">
        <v>0.48</v>
      </c>
      <c r="N1876">
        <v>-1</v>
      </c>
      <c r="O1876">
        <v>-1</v>
      </c>
      <c r="P1876">
        <v>-1</v>
      </c>
      <c r="Q1876">
        <v>0.30769230769230771</v>
      </c>
      <c r="R1876">
        <v>0.23529411764705879</v>
      </c>
      <c r="S1876">
        <v>0.67567567567567566</v>
      </c>
      <c r="T1876">
        <v>0.24390243902439029</v>
      </c>
      <c r="U1876">
        <v>0.19607843137254899</v>
      </c>
      <c r="V1876">
        <v>0.60240963855421692</v>
      </c>
      <c r="W1876">
        <v>2.7702702702702702</v>
      </c>
      <c r="X1876">
        <v>3.4459459459459461</v>
      </c>
      <c r="Y1876">
        <v>1.24390243902439</v>
      </c>
      <c r="Z1876">
        <v>0.40487804878048778</v>
      </c>
      <c r="AA1876">
        <v>-0.4</v>
      </c>
      <c r="AB1876">
        <v>-1</v>
      </c>
      <c r="AC1876">
        <v>2.302172886644267</v>
      </c>
      <c r="AD1876">
        <v>1</v>
      </c>
      <c r="AE1876">
        <v>-5.755432216610668</v>
      </c>
      <c r="AF1876">
        <v>-1</v>
      </c>
      <c r="AG1876">
        <v>1.4</v>
      </c>
      <c r="AH1876">
        <v>0.4</v>
      </c>
      <c r="AI1876">
        <v>1.51657508881031</v>
      </c>
      <c r="AJ1876">
        <v>0.54772255750516585</v>
      </c>
      <c r="AK1876">
        <v>1.083267920578793</v>
      </c>
      <c r="AL1876">
        <v>1.3693063937629151</v>
      </c>
      <c r="AM1876">
        <v>0.25833428800549901</v>
      </c>
      <c r="AN1876">
        <v>0.69709409364581776</v>
      </c>
      <c r="AO1876">
        <v>0.29559702819434508</v>
      </c>
      <c r="AP1876">
        <v>0.52167441336591203</v>
      </c>
      <c r="AQ1876">
        <v>1.144242332198864</v>
      </c>
      <c r="AR1876">
        <v>0.74835580751737996</v>
      </c>
      <c r="AS1876">
        <v>0.39616585704371959</v>
      </c>
      <c r="AT1876">
        <v>0.20848389872173059</v>
      </c>
      <c r="AU1876">
        <v>0.22194576883153441</v>
      </c>
      <c r="AV1876">
        <v>0.13484433689230901</v>
      </c>
      <c r="AW1876">
        <v>0.56023446969343749</v>
      </c>
      <c r="AX1876">
        <v>0.64678537632438282</v>
      </c>
      <c r="AY1876">
        <v>0.58001054321532908</v>
      </c>
      <c r="AZ1876">
        <v>0.46953405017921152</v>
      </c>
      <c r="BA1876">
        <v>0.55015197568389052</v>
      </c>
      <c r="BB1876">
        <v>0.108695652173913</v>
      </c>
      <c r="BC1876">
        <v>0.4236111111111111</v>
      </c>
      <c r="BD1876">
        <v>2.4540000000000002</v>
      </c>
      <c r="BE1876">
        <v>0.61772162014940424</v>
      </c>
      <c r="BF1876">
        <v>0.25172030160937409</v>
      </c>
      <c r="BG1876">
        <v>4.8059999999999992</v>
      </c>
      <c r="BH1876">
        <v>1.9986695574806761</v>
      </c>
      <c r="BI1876">
        <v>0.41586965407421478</v>
      </c>
      <c r="BJ1876">
        <v>1.23</v>
      </c>
      <c r="BK1876">
        <v>4</v>
      </c>
      <c r="BL1876">
        <v>0.23</v>
      </c>
      <c r="BM1876">
        <v>-1</v>
      </c>
    </row>
    <row r="1877" spans="1:65" x14ac:dyDescent="0.25">
      <c r="A1877" t="s">
        <v>80</v>
      </c>
      <c r="B1877" t="s">
        <v>570</v>
      </c>
      <c r="C1877" s="2">
        <v>44346</v>
      </c>
      <c r="D1877" t="s">
        <v>254</v>
      </c>
      <c r="E1877" t="s">
        <v>1385</v>
      </c>
      <c r="F1877">
        <v>2</v>
      </c>
      <c r="G1877">
        <v>0</v>
      </c>
      <c r="H1877">
        <v>1.57</v>
      </c>
      <c r="I1877">
        <v>3.8</v>
      </c>
      <c r="J1877">
        <v>5.75</v>
      </c>
      <c r="K1877">
        <v>2.25</v>
      </c>
      <c r="L1877" t="s">
        <v>69</v>
      </c>
      <c r="M1877">
        <v>0.57000000000000006</v>
      </c>
      <c r="N1877">
        <v>-1</v>
      </c>
      <c r="O1877">
        <v>-1</v>
      </c>
      <c r="P1877">
        <v>-1</v>
      </c>
      <c r="Q1877">
        <v>0.33898305084745772</v>
      </c>
      <c r="R1877">
        <v>0.2040816326530612</v>
      </c>
      <c r="S1877">
        <v>0.63694267515923564</v>
      </c>
      <c r="T1877">
        <v>0.26315789473684209</v>
      </c>
      <c r="U1877">
        <v>0.17391304347826089</v>
      </c>
      <c r="V1877">
        <v>0.44444444444444442</v>
      </c>
      <c r="W1877">
        <v>2.420382165605095</v>
      </c>
      <c r="X1877">
        <v>3.6624203821656049</v>
      </c>
      <c r="Y1877">
        <v>1.513157894736842</v>
      </c>
      <c r="Z1877">
        <v>0.59210526315789469</v>
      </c>
      <c r="AA1877">
        <v>-0.4</v>
      </c>
      <c r="AB1877">
        <v>-0.6</v>
      </c>
      <c r="AC1877">
        <v>1.51657508881031</v>
      </c>
      <c r="AD1877">
        <v>1.1401754250991381</v>
      </c>
      <c r="AE1877">
        <v>-3.7914377220257749</v>
      </c>
      <c r="AF1877">
        <v>-1.9002923751652301</v>
      </c>
      <c r="AG1877">
        <v>1.4</v>
      </c>
      <c r="AH1877">
        <v>0.8</v>
      </c>
      <c r="AI1877">
        <v>1.51657508881031</v>
      </c>
      <c r="AJ1877">
        <v>1.30384048104053</v>
      </c>
      <c r="AK1877">
        <v>1.083267920578793</v>
      </c>
      <c r="AL1877">
        <v>1.6298006013006621</v>
      </c>
      <c r="AM1877">
        <v>0.33859840291766091</v>
      </c>
      <c r="AN1877">
        <v>0.216374269005848</v>
      </c>
      <c r="AO1877">
        <v>0.28380492233916538</v>
      </c>
      <c r="AP1877">
        <v>0.29646296738331168</v>
      </c>
      <c r="AQ1877">
        <v>0.83817560831254156</v>
      </c>
      <c r="AR1877">
        <v>1.3701396600688189</v>
      </c>
      <c r="AS1877">
        <v>0.39938467225401653</v>
      </c>
      <c r="AT1877">
        <v>0.22857142857142859</v>
      </c>
      <c r="AU1877">
        <v>0.17738627997892181</v>
      </c>
      <c r="AV1877">
        <v>5.3874802376117893E-2</v>
      </c>
      <c r="AW1877">
        <v>0.44414894286704287</v>
      </c>
      <c r="AX1877">
        <v>0.2357022603955157</v>
      </c>
      <c r="AY1877">
        <v>0.5602607139981467</v>
      </c>
      <c r="AZ1877">
        <v>0.41527001862197388</v>
      </c>
      <c r="BA1877">
        <v>0.57103825136612019</v>
      </c>
      <c r="BB1877">
        <v>0.20418848167539269</v>
      </c>
      <c r="BC1877">
        <v>0.25619834710743811</v>
      </c>
      <c r="BD1877">
        <v>2.4319999999999999</v>
      </c>
      <c r="BE1877">
        <v>0.51659461863244382</v>
      </c>
      <c r="BF1877">
        <v>0.21241555042452459</v>
      </c>
      <c r="BG1877">
        <v>4.51</v>
      </c>
      <c r="BH1877">
        <v>0.73773301403692126</v>
      </c>
      <c r="BI1877">
        <v>0.16357716497492711</v>
      </c>
      <c r="BJ1877">
        <v>1.24</v>
      </c>
      <c r="BK1877">
        <v>3.9</v>
      </c>
      <c r="BL1877">
        <v>0.24</v>
      </c>
      <c r="BM1877">
        <v>-1</v>
      </c>
    </row>
    <row r="1878" spans="1:65" x14ac:dyDescent="0.25">
      <c r="A1878" t="s">
        <v>139</v>
      </c>
      <c r="B1878" t="s">
        <v>570</v>
      </c>
      <c r="C1878" s="2">
        <v>44346</v>
      </c>
      <c r="D1878" t="s">
        <v>857</v>
      </c>
      <c r="E1878" t="s">
        <v>1107</v>
      </c>
      <c r="F1878">
        <v>1</v>
      </c>
      <c r="G1878">
        <v>0</v>
      </c>
      <c r="H1878">
        <v>1.61</v>
      </c>
      <c r="I1878">
        <v>3.6</v>
      </c>
      <c r="J1878">
        <v>5.5</v>
      </c>
      <c r="K1878">
        <v>1.95</v>
      </c>
      <c r="L1878" t="s">
        <v>69</v>
      </c>
      <c r="M1878">
        <v>0.6100000000000001</v>
      </c>
      <c r="N1878">
        <v>-1</v>
      </c>
      <c r="O1878">
        <v>-1</v>
      </c>
      <c r="P1878">
        <v>-1</v>
      </c>
      <c r="Q1878">
        <v>0.36363636363636359</v>
      </c>
      <c r="R1878">
        <v>0.21505376344086019</v>
      </c>
      <c r="S1878">
        <v>0.6211180124223602</v>
      </c>
      <c r="T1878">
        <v>0.27777777777777779</v>
      </c>
      <c r="U1878">
        <v>0.1818181818181818</v>
      </c>
      <c r="V1878">
        <v>0.51282051282051289</v>
      </c>
      <c r="W1878">
        <v>2.2360248447204971</v>
      </c>
      <c r="X1878">
        <v>3.4161490683229809</v>
      </c>
      <c r="Y1878">
        <v>1.5277777777777779</v>
      </c>
      <c r="Z1878">
        <v>0.54166666666666663</v>
      </c>
      <c r="AA1878">
        <v>-0.2</v>
      </c>
      <c r="AB1878">
        <v>-1</v>
      </c>
      <c r="AC1878">
        <v>1.0954451150103319</v>
      </c>
      <c r="AD1878">
        <v>1.2247448713915881</v>
      </c>
      <c r="AE1878">
        <v>-5.4772255750516603</v>
      </c>
      <c r="AF1878">
        <v>-1.2247448713915881</v>
      </c>
      <c r="AG1878">
        <v>1.2</v>
      </c>
      <c r="AH1878">
        <v>0.6</v>
      </c>
      <c r="AI1878">
        <v>1.095445115010333</v>
      </c>
      <c r="AJ1878">
        <v>1.3416407864998741</v>
      </c>
      <c r="AK1878">
        <v>0.91287092917527757</v>
      </c>
      <c r="AL1878">
        <v>2.2360679774997889</v>
      </c>
      <c r="AM1878">
        <v>0.17136752136752131</v>
      </c>
      <c r="AN1878">
        <v>0.24966618870290971</v>
      </c>
      <c r="AO1878">
        <v>0.16806068341077229</v>
      </c>
      <c r="AP1878">
        <v>0.23189865159498091</v>
      </c>
      <c r="AQ1878">
        <v>0.98070323985338459</v>
      </c>
      <c r="AR1878">
        <v>0.92883482861561473</v>
      </c>
      <c r="AS1878">
        <v>0.48408057179987002</v>
      </c>
      <c r="AT1878">
        <v>0.34259259259259262</v>
      </c>
      <c r="AU1878">
        <v>9.9555253060717719E-2</v>
      </c>
      <c r="AV1878">
        <v>6.9905874400655307E-2</v>
      </c>
      <c r="AW1878">
        <v>0.20565843551737531</v>
      </c>
      <c r="AX1878">
        <v>0.2040495793316425</v>
      </c>
      <c r="AY1878">
        <v>0.52349818460491337</v>
      </c>
      <c r="AZ1878">
        <v>0.38195777351247601</v>
      </c>
      <c r="BA1878">
        <v>0.54711673699015473</v>
      </c>
      <c r="BB1878">
        <v>0.2087912087912088</v>
      </c>
      <c r="BC1878">
        <v>0.29729729729729731</v>
      </c>
      <c r="BD1878">
        <v>2.2799999999999998</v>
      </c>
      <c r="BE1878">
        <v>0.49193495504995399</v>
      </c>
      <c r="BF1878">
        <v>0.2157609451973482</v>
      </c>
      <c r="BG1878">
        <v>3.62</v>
      </c>
      <c r="BH1878">
        <v>1.1627553482998909</v>
      </c>
      <c r="BI1878">
        <v>0.32120313488947272</v>
      </c>
      <c r="BJ1878">
        <v>1.26</v>
      </c>
      <c r="BK1878">
        <v>3.7</v>
      </c>
      <c r="BL1878">
        <v>0.26</v>
      </c>
      <c r="BM1878">
        <v>-1</v>
      </c>
    </row>
    <row r="1879" spans="1:65" x14ac:dyDescent="0.25">
      <c r="A1879" t="s">
        <v>214</v>
      </c>
      <c r="B1879" t="s">
        <v>570</v>
      </c>
      <c r="C1879" s="2">
        <v>44354</v>
      </c>
      <c r="D1879" t="s">
        <v>878</v>
      </c>
      <c r="E1879" t="s">
        <v>1295</v>
      </c>
      <c r="F1879">
        <v>4</v>
      </c>
      <c r="G1879">
        <v>1</v>
      </c>
      <c r="H1879">
        <v>1.6</v>
      </c>
      <c r="I1879">
        <v>4</v>
      </c>
      <c r="J1879">
        <v>5.25</v>
      </c>
      <c r="K1879">
        <v>1.9</v>
      </c>
      <c r="L1879" t="s">
        <v>69</v>
      </c>
      <c r="M1879">
        <v>0.60000000000000009</v>
      </c>
      <c r="N1879">
        <v>-1</v>
      </c>
      <c r="O1879">
        <v>-1</v>
      </c>
      <c r="P1879">
        <v>-1</v>
      </c>
      <c r="Q1879">
        <v>0.31746031746031739</v>
      </c>
      <c r="R1879">
        <v>0.22727272727272729</v>
      </c>
      <c r="S1879">
        <v>0.625</v>
      </c>
      <c r="T1879">
        <v>0.25</v>
      </c>
      <c r="U1879">
        <v>0.19047619047619049</v>
      </c>
      <c r="V1879">
        <v>0.52631578947368418</v>
      </c>
      <c r="W1879">
        <v>2.5</v>
      </c>
      <c r="X1879">
        <v>3.28125</v>
      </c>
      <c r="Y1879">
        <v>1.3125</v>
      </c>
      <c r="Z1879">
        <v>0.47499999999999998</v>
      </c>
      <c r="AA1879">
        <v>0.8</v>
      </c>
      <c r="AB1879">
        <v>-0.8</v>
      </c>
      <c r="AC1879">
        <v>2.2803508501982761</v>
      </c>
      <c r="AD1879">
        <v>1.30384048104053</v>
      </c>
      <c r="AE1879">
        <v>2.8504385627478439</v>
      </c>
      <c r="AF1879">
        <v>-1.6298006013006621</v>
      </c>
      <c r="AG1879">
        <v>1.6</v>
      </c>
      <c r="AH1879">
        <v>0.6</v>
      </c>
      <c r="AI1879">
        <v>1.3416407864998741</v>
      </c>
      <c r="AJ1879">
        <v>0.54772255750516607</v>
      </c>
      <c r="AK1879">
        <v>0.83852549156242107</v>
      </c>
      <c r="AL1879">
        <v>0.91287092917527679</v>
      </c>
      <c r="AM1879">
        <v>0.55427287731523922</v>
      </c>
      <c r="AN1879">
        <v>0.31043111655106759</v>
      </c>
      <c r="AO1879">
        <v>0.50166366828367381</v>
      </c>
      <c r="AP1879">
        <v>0.28754231665994201</v>
      </c>
      <c r="AQ1879">
        <v>0.90508428035232136</v>
      </c>
      <c r="AR1879">
        <v>0.92626770104291301</v>
      </c>
      <c r="AS1879">
        <v>0.27638292158968852</v>
      </c>
      <c r="AT1879">
        <v>0.28525016244314488</v>
      </c>
      <c r="AU1879">
        <v>0.15970526856206491</v>
      </c>
      <c r="AV1879">
        <v>7.6505030352497949E-2</v>
      </c>
      <c r="AW1879">
        <v>0.57784058307032271</v>
      </c>
      <c r="AX1879">
        <v>0.26820328408313071</v>
      </c>
      <c r="AY1879">
        <v>0.54158258316858821</v>
      </c>
      <c r="AZ1879">
        <v>0.42857142857142849</v>
      </c>
      <c r="BA1879">
        <v>0.53284671532846717</v>
      </c>
      <c r="BB1879">
        <v>0.1351351351351352</v>
      </c>
      <c r="BC1879">
        <v>0.3559322033898305</v>
      </c>
      <c r="BD1879">
        <v>2.35</v>
      </c>
      <c r="BE1879">
        <v>0.49497474683058218</v>
      </c>
      <c r="BF1879">
        <v>0.21062755184280091</v>
      </c>
      <c r="BG1879">
        <v>3.37</v>
      </c>
      <c r="BH1879">
        <v>0.89693923985964086</v>
      </c>
      <c r="BI1879">
        <v>0.26615407710968569</v>
      </c>
      <c r="BJ1879">
        <v>1.26</v>
      </c>
      <c r="BK1879">
        <v>3.7</v>
      </c>
      <c r="BL1879">
        <v>0.26</v>
      </c>
      <c r="BM1879">
        <v>-1</v>
      </c>
    </row>
    <row r="1880" spans="1:65" x14ac:dyDescent="0.25">
      <c r="A1880" t="s">
        <v>109</v>
      </c>
      <c r="B1880" t="s">
        <v>570</v>
      </c>
      <c r="C1880" s="2">
        <v>44359</v>
      </c>
      <c r="D1880" t="s">
        <v>124</v>
      </c>
      <c r="E1880" t="s">
        <v>268</v>
      </c>
      <c r="F1880">
        <v>0</v>
      </c>
      <c r="G1880">
        <v>0</v>
      </c>
      <c r="H1880">
        <v>1.61</v>
      </c>
      <c r="I1880">
        <v>4</v>
      </c>
      <c r="J1880">
        <v>5.75</v>
      </c>
      <c r="K1880">
        <v>2.0699999999999998</v>
      </c>
      <c r="L1880" t="s">
        <v>85</v>
      </c>
      <c r="M1880">
        <v>-1</v>
      </c>
      <c r="N1880">
        <v>3</v>
      </c>
      <c r="O1880">
        <v>-1</v>
      </c>
      <c r="P1880">
        <v>1.31578947368421</v>
      </c>
      <c r="Q1880">
        <v>-1</v>
      </c>
      <c r="R1880">
        <v>0.2040816326530612</v>
      </c>
      <c r="S1880">
        <v>0.6211180124223602</v>
      </c>
      <c r="T1880">
        <v>0.25</v>
      </c>
      <c r="U1880">
        <v>0.17391304347826089</v>
      </c>
      <c r="V1880">
        <v>0.48309178743961362</v>
      </c>
      <c r="W1880">
        <v>2.4844720496894408</v>
      </c>
      <c r="X1880">
        <v>3.5714285714285712</v>
      </c>
      <c r="Y1880">
        <v>1.4375</v>
      </c>
      <c r="Z1880">
        <v>0.51749999999999996</v>
      </c>
      <c r="AA1880">
        <v>0.8</v>
      </c>
      <c r="AB1880">
        <v>-0.8</v>
      </c>
      <c r="AC1880">
        <v>1.3038404810405291</v>
      </c>
      <c r="AD1880">
        <v>1.483239697419132</v>
      </c>
      <c r="AE1880">
        <v>1.6298006013006621</v>
      </c>
      <c r="AF1880">
        <v>-1.8540496217739151</v>
      </c>
      <c r="AG1880">
        <v>2</v>
      </c>
      <c r="AH1880">
        <v>0.8</v>
      </c>
      <c r="AI1880">
        <v>1.4142135623730949</v>
      </c>
      <c r="AJ1880">
        <v>1.30384048104053</v>
      </c>
      <c r="AK1880">
        <v>0.70710678118654746</v>
      </c>
      <c r="AL1880">
        <v>1.6298006013006621</v>
      </c>
      <c r="AM1880">
        <v>0.37748383968972188</v>
      </c>
      <c r="AN1880">
        <v>0.49976898986651419</v>
      </c>
      <c r="AO1880">
        <v>0.1966164513460372</v>
      </c>
      <c r="AP1880">
        <v>0.39944340834866832</v>
      </c>
      <c r="AQ1880">
        <v>0.52086057911154249</v>
      </c>
      <c r="AR1880">
        <v>0.79925608920905156</v>
      </c>
      <c r="AS1880">
        <v>0.33608902443200472</v>
      </c>
      <c r="AT1880">
        <v>0.29155475290337751</v>
      </c>
      <c r="AU1880">
        <v>0.1179579755632717</v>
      </c>
      <c r="AV1880">
        <v>0.1633612518465998</v>
      </c>
      <c r="AW1880">
        <v>0.35097241203464602</v>
      </c>
      <c r="AX1880">
        <v>0.56031071426483803</v>
      </c>
      <c r="AY1880">
        <v>0.56084202819737317</v>
      </c>
      <c r="AZ1880">
        <v>0.42602495543672009</v>
      </c>
      <c r="BA1880">
        <v>0.5625</v>
      </c>
      <c r="BB1880">
        <v>0.17948717948717949</v>
      </c>
      <c r="BC1880">
        <v>0.31795716639209232</v>
      </c>
      <c r="BD1880">
        <v>1.8180000000000001</v>
      </c>
      <c r="BE1880">
        <v>0.46580038643178368</v>
      </c>
      <c r="BF1880">
        <v>0.2562158341208931</v>
      </c>
      <c r="BG1880">
        <v>3.004</v>
      </c>
      <c r="BH1880">
        <v>0.66413853976410631</v>
      </c>
      <c r="BI1880">
        <v>0.22108473360988889</v>
      </c>
      <c r="BJ1880">
        <v>1.25</v>
      </c>
      <c r="BK1880">
        <v>3.8</v>
      </c>
      <c r="BL1880">
        <v>0</v>
      </c>
      <c r="BM1880">
        <v>0</v>
      </c>
    </row>
    <row r="1881" spans="1:65" x14ac:dyDescent="0.25">
      <c r="A1881" t="s">
        <v>70</v>
      </c>
      <c r="B1881" t="s">
        <v>570</v>
      </c>
      <c r="C1881" s="2">
        <v>44359</v>
      </c>
      <c r="D1881" t="s">
        <v>71</v>
      </c>
      <c r="E1881" t="s">
        <v>1386</v>
      </c>
      <c r="F1881">
        <v>2</v>
      </c>
      <c r="G1881">
        <v>0</v>
      </c>
      <c r="H1881">
        <v>1.53</v>
      </c>
      <c r="I1881">
        <v>4</v>
      </c>
      <c r="J1881">
        <v>5.75</v>
      </c>
      <c r="K1881">
        <v>1.72</v>
      </c>
      <c r="L1881" t="s">
        <v>69</v>
      </c>
      <c r="M1881">
        <v>0.53</v>
      </c>
      <c r="N1881">
        <v>-1</v>
      </c>
      <c r="O1881">
        <v>-1</v>
      </c>
      <c r="P1881">
        <v>-1</v>
      </c>
      <c r="Q1881">
        <v>0.31746031746031739</v>
      </c>
      <c r="R1881">
        <v>0.2040816326530612</v>
      </c>
      <c r="S1881">
        <v>0.65359477124183007</v>
      </c>
      <c r="T1881">
        <v>0.25</v>
      </c>
      <c r="U1881">
        <v>0.17391304347826089</v>
      </c>
      <c r="V1881">
        <v>0.58139534883720934</v>
      </c>
      <c r="W1881">
        <v>2.6143790849673199</v>
      </c>
      <c r="X1881">
        <v>3.7581699346405228</v>
      </c>
      <c r="Y1881">
        <v>1.4375</v>
      </c>
      <c r="Z1881">
        <v>0.43</v>
      </c>
      <c r="AA1881">
        <v>1</v>
      </c>
      <c r="AB1881">
        <v>0.2</v>
      </c>
      <c r="AC1881">
        <v>1.4142135623730949</v>
      </c>
      <c r="AD1881">
        <v>1.643167672515498</v>
      </c>
      <c r="AE1881">
        <v>1.4142135623730949</v>
      </c>
      <c r="AF1881">
        <v>8.2158383625774913</v>
      </c>
      <c r="AG1881">
        <v>1.8</v>
      </c>
      <c r="AH1881">
        <v>1</v>
      </c>
      <c r="AI1881">
        <v>1.095445115010333</v>
      </c>
      <c r="AJ1881">
        <v>1.2247448713915889</v>
      </c>
      <c r="AK1881">
        <v>0.60858061945018471</v>
      </c>
      <c r="AL1881">
        <v>1.2247448713915889</v>
      </c>
      <c r="AM1881">
        <v>0.47104427736006682</v>
      </c>
      <c r="AN1881">
        <v>0.75867074876827323</v>
      </c>
      <c r="AO1881">
        <v>0.13290726790786281</v>
      </c>
      <c r="AP1881">
        <v>0.77195667553954972</v>
      </c>
      <c r="AQ1881">
        <v>0.282154511360868</v>
      </c>
      <c r="AR1881">
        <v>1.0175121115356649</v>
      </c>
      <c r="AS1881">
        <v>0.31886650115742948</v>
      </c>
      <c r="AT1881">
        <v>0.24194664984138661</v>
      </c>
      <c r="AU1881">
        <v>0.131370927501578</v>
      </c>
      <c r="AV1881">
        <v>0.1739067974528597</v>
      </c>
      <c r="AW1881">
        <v>0.41199350519645228</v>
      </c>
      <c r="AX1881">
        <v>0.71878158911011192</v>
      </c>
      <c r="AY1881">
        <v>0.58606014084551938</v>
      </c>
      <c r="AZ1881">
        <v>0.44665461121157318</v>
      </c>
      <c r="BA1881">
        <v>0.57967032967032972</v>
      </c>
      <c r="BB1881">
        <v>0.17948717948717949</v>
      </c>
      <c r="BC1881">
        <v>0.39860139860139859</v>
      </c>
      <c r="BD1881">
        <v>1.948</v>
      </c>
      <c r="BE1881">
        <v>0.71335124588101839</v>
      </c>
      <c r="BF1881">
        <v>0.36619673813193959</v>
      </c>
      <c r="BG1881">
        <v>3.03</v>
      </c>
      <c r="BH1881">
        <v>0.64961527075647629</v>
      </c>
      <c r="BI1881">
        <v>0.21439447879751691</v>
      </c>
      <c r="BJ1881">
        <v>1.23</v>
      </c>
      <c r="BK1881">
        <v>4</v>
      </c>
      <c r="BL1881">
        <v>0.23</v>
      </c>
      <c r="BM1881">
        <v>-1</v>
      </c>
    </row>
    <row r="1882" spans="1:65" x14ac:dyDescent="0.25">
      <c r="A1882" t="s">
        <v>65</v>
      </c>
      <c r="B1882" t="s">
        <v>570</v>
      </c>
      <c r="C1882" s="2">
        <v>44360</v>
      </c>
      <c r="D1882" t="s">
        <v>275</v>
      </c>
      <c r="E1882" t="s">
        <v>68</v>
      </c>
      <c r="F1882">
        <v>0</v>
      </c>
      <c r="G1882">
        <v>2</v>
      </c>
      <c r="H1882">
        <v>1.55</v>
      </c>
      <c r="I1882">
        <v>3.6</v>
      </c>
      <c r="J1882">
        <v>5.75</v>
      </c>
      <c r="K1882">
        <v>2.35</v>
      </c>
      <c r="L1882" t="s">
        <v>73</v>
      </c>
      <c r="M1882">
        <v>-1</v>
      </c>
      <c r="N1882">
        <v>-1</v>
      </c>
      <c r="O1882">
        <v>4.75</v>
      </c>
      <c r="P1882">
        <v>1.4285714285714279</v>
      </c>
      <c r="Q1882">
        <v>0.36363636363636359</v>
      </c>
      <c r="R1882">
        <v>-1</v>
      </c>
      <c r="S1882">
        <v>0.64516129032258063</v>
      </c>
      <c r="T1882">
        <v>0.27777777777777779</v>
      </c>
      <c r="U1882">
        <v>0.17391304347826089</v>
      </c>
      <c r="V1882">
        <v>0.42553191489361702</v>
      </c>
      <c r="W1882">
        <v>2.32258064516129</v>
      </c>
      <c r="X1882">
        <v>3.709677419354839</v>
      </c>
      <c r="Y1882">
        <v>1.5972222222222221</v>
      </c>
      <c r="Z1882">
        <v>0.65277777777777779</v>
      </c>
      <c r="AA1882">
        <v>0.8</v>
      </c>
      <c r="AB1882">
        <v>-1.8</v>
      </c>
      <c r="AC1882">
        <v>1.788854381999831</v>
      </c>
      <c r="AD1882">
        <v>1.3038404810405291</v>
      </c>
      <c r="AE1882">
        <v>2.2360679774997889</v>
      </c>
      <c r="AF1882">
        <v>-0.72435582280029409</v>
      </c>
      <c r="AG1882">
        <v>1.8</v>
      </c>
      <c r="AH1882">
        <v>0.2</v>
      </c>
      <c r="AI1882">
        <v>1.643167672515498</v>
      </c>
      <c r="AJ1882">
        <v>0.44721359549995843</v>
      </c>
      <c r="AK1882">
        <v>0.91287092917527679</v>
      </c>
      <c r="AL1882">
        <v>2.236067977499792</v>
      </c>
      <c r="AM1882">
        <v>0.56349924585218703</v>
      </c>
      <c r="AN1882">
        <v>0.24621212121212119</v>
      </c>
      <c r="AO1882">
        <v>0.45704076548494138</v>
      </c>
      <c r="AP1882">
        <v>0.33720632224933439</v>
      </c>
      <c r="AQ1882">
        <v>0.81107609078296616</v>
      </c>
      <c r="AR1882">
        <v>1.3695764472896039</v>
      </c>
      <c r="AS1882">
        <v>0.25141778952754568</v>
      </c>
      <c r="AT1882">
        <v>0.18333333333333329</v>
      </c>
      <c r="AU1882">
        <v>0.14707295064162029</v>
      </c>
      <c r="AV1882">
        <v>2.3570226039551591E-2</v>
      </c>
      <c r="AW1882">
        <v>0.58497432070337574</v>
      </c>
      <c r="AX1882">
        <v>0.12856486930664501</v>
      </c>
      <c r="AY1882">
        <v>0.55293938837554668</v>
      </c>
      <c r="AZ1882">
        <v>0.39805825242718451</v>
      </c>
      <c r="BA1882">
        <v>0.57534246575342463</v>
      </c>
      <c r="BB1882">
        <v>0.22994652406417121</v>
      </c>
      <c r="BC1882">
        <v>0.21008403361344541</v>
      </c>
      <c r="BD1882">
        <v>2.5139999999999998</v>
      </c>
      <c r="BE1882">
        <v>0.41258938425509761</v>
      </c>
      <c r="BF1882">
        <v>0.16411670018102531</v>
      </c>
      <c r="BG1882">
        <v>5.55</v>
      </c>
      <c r="BH1882">
        <v>0.67082039324993159</v>
      </c>
      <c r="BI1882">
        <v>0.120868539324312</v>
      </c>
      <c r="BJ1882">
        <v>1.2</v>
      </c>
      <c r="BK1882">
        <v>4.4000000000000004</v>
      </c>
      <c r="BL1882">
        <v>-1</v>
      </c>
      <c r="BM1882">
        <v>3.4</v>
      </c>
    </row>
    <row r="1883" spans="1:65" x14ac:dyDescent="0.25">
      <c r="A1883" t="s">
        <v>77</v>
      </c>
      <c r="B1883" t="s">
        <v>570</v>
      </c>
      <c r="C1883" s="2">
        <v>44362</v>
      </c>
      <c r="D1883" t="s">
        <v>79</v>
      </c>
      <c r="E1883" t="s">
        <v>190</v>
      </c>
      <c r="F1883">
        <v>2</v>
      </c>
      <c r="G1883">
        <v>0</v>
      </c>
      <c r="H1883">
        <v>1.52</v>
      </c>
      <c r="I1883">
        <v>3.65</v>
      </c>
      <c r="J1883">
        <v>5.5</v>
      </c>
      <c r="K1883">
        <v>2.23</v>
      </c>
      <c r="L1883" t="s">
        <v>69</v>
      </c>
      <c r="M1883">
        <v>0.52</v>
      </c>
      <c r="N1883">
        <v>-1</v>
      </c>
      <c r="O1883">
        <v>-1</v>
      </c>
      <c r="P1883">
        <v>-1</v>
      </c>
      <c r="Q1883">
        <v>0.35714285714285721</v>
      </c>
      <c r="R1883">
        <v>0.21505376344086019</v>
      </c>
      <c r="S1883">
        <v>0.65789473684210531</v>
      </c>
      <c r="T1883">
        <v>0.27397260273972601</v>
      </c>
      <c r="U1883">
        <v>0.1818181818181818</v>
      </c>
      <c r="V1883">
        <v>0.44843049327354262</v>
      </c>
      <c r="W1883">
        <v>2.401315789473685</v>
      </c>
      <c r="X1883">
        <v>3.6184210526315792</v>
      </c>
      <c r="Y1883">
        <v>1.506849315068493</v>
      </c>
      <c r="Z1883">
        <v>0.61095890410958897</v>
      </c>
      <c r="AA1883">
        <v>1</v>
      </c>
      <c r="AB1883">
        <v>0.6</v>
      </c>
      <c r="AC1883">
        <v>1.2247448713915889</v>
      </c>
      <c r="AD1883">
        <v>0.54772255750516607</v>
      </c>
      <c r="AE1883">
        <v>1.2247448713915889</v>
      </c>
      <c r="AF1883">
        <v>0.91287092917527679</v>
      </c>
      <c r="AG1883">
        <v>2.2000000000000002</v>
      </c>
      <c r="AH1883">
        <v>2.2000000000000002</v>
      </c>
      <c r="AI1883">
        <v>1.095445115010333</v>
      </c>
      <c r="AJ1883">
        <v>1.0954451150103319</v>
      </c>
      <c r="AK1883">
        <v>0.49792959773196938</v>
      </c>
      <c r="AL1883">
        <v>0.4979295977319691</v>
      </c>
      <c r="AM1883">
        <v>0.37662337662337658</v>
      </c>
      <c r="AN1883">
        <v>0.70143540669856441</v>
      </c>
      <c r="AO1883">
        <v>0.24087320767521331</v>
      </c>
      <c r="AP1883">
        <v>0.58193355771798816</v>
      </c>
      <c r="AQ1883">
        <v>0.63955989624108345</v>
      </c>
      <c r="AR1883">
        <v>0.82963242539604065</v>
      </c>
      <c r="AS1883">
        <v>0.30702990268539049</v>
      </c>
      <c r="AT1883">
        <v>0.19855536729146811</v>
      </c>
      <c r="AU1883">
        <v>0.1448320816435284</v>
      </c>
      <c r="AV1883">
        <v>9.9445742601519671E-2</v>
      </c>
      <c r="AW1883">
        <v>0.47171979138441111</v>
      </c>
      <c r="AX1883">
        <v>0.50084640852613627</v>
      </c>
      <c r="AY1883">
        <v>0.55535981323508676</v>
      </c>
      <c r="AZ1883">
        <v>0.41199226305609288</v>
      </c>
      <c r="BA1883">
        <v>0.5669515669515669</v>
      </c>
      <c r="BB1883">
        <v>0.2021857923497267</v>
      </c>
      <c r="BC1883">
        <v>0.24149659863945591</v>
      </c>
      <c r="BD1883">
        <v>2.5459999999999998</v>
      </c>
      <c r="BE1883">
        <v>1.024978048545431</v>
      </c>
      <c r="BF1883">
        <v>0.40258367971148101</v>
      </c>
      <c r="BG1883">
        <v>3.39</v>
      </c>
      <c r="BH1883">
        <v>0.45880278987817669</v>
      </c>
      <c r="BI1883">
        <v>0.13534005601126159</v>
      </c>
      <c r="BJ1883">
        <v>1.19</v>
      </c>
      <c r="BK1883">
        <v>4.3099999999999996</v>
      </c>
      <c r="BL1883">
        <v>0.18999999999999989</v>
      </c>
      <c r="BM1883">
        <v>-1</v>
      </c>
    </row>
    <row r="1884" spans="1:65" x14ac:dyDescent="0.25">
      <c r="A1884" t="s">
        <v>214</v>
      </c>
      <c r="B1884" t="s">
        <v>570</v>
      </c>
      <c r="C1884" s="2">
        <v>44362</v>
      </c>
      <c r="D1884" t="s">
        <v>215</v>
      </c>
      <c r="E1884" t="s">
        <v>1310</v>
      </c>
      <c r="F1884">
        <v>2</v>
      </c>
      <c r="G1884">
        <v>0</v>
      </c>
      <c r="H1884">
        <v>1.6</v>
      </c>
      <c r="I1884">
        <v>4</v>
      </c>
      <c r="J1884">
        <v>5.25</v>
      </c>
      <c r="K1884">
        <v>1.61</v>
      </c>
      <c r="L1884" t="s">
        <v>69</v>
      </c>
      <c r="M1884">
        <v>0.60000000000000009</v>
      </c>
      <c r="N1884">
        <v>-1</v>
      </c>
      <c r="O1884">
        <v>-1</v>
      </c>
      <c r="P1884">
        <v>-1</v>
      </c>
      <c r="Q1884">
        <v>0.31746031746031739</v>
      </c>
      <c r="R1884">
        <v>0.22727272727272729</v>
      </c>
      <c r="S1884">
        <v>0.625</v>
      </c>
      <c r="T1884">
        <v>0.25</v>
      </c>
      <c r="U1884">
        <v>0.19047619047619049</v>
      </c>
      <c r="V1884">
        <v>0.6211180124223602</v>
      </c>
      <c r="W1884">
        <v>2.5</v>
      </c>
      <c r="X1884">
        <v>3.28125</v>
      </c>
      <c r="Y1884">
        <v>1.3125</v>
      </c>
      <c r="Z1884">
        <v>0.40250000000000002</v>
      </c>
      <c r="AA1884">
        <v>0.2</v>
      </c>
      <c r="AB1884">
        <v>0.6</v>
      </c>
      <c r="AC1884">
        <v>1.3038404810405291</v>
      </c>
      <c r="AD1884">
        <v>1.1401754250991381</v>
      </c>
      <c r="AE1884">
        <v>6.5192024052026447</v>
      </c>
      <c r="AF1884">
        <v>1.900292375165229</v>
      </c>
      <c r="AG1884">
        <v>1.4</v>
      </c>
      <c r="AH1884">
        <v>2</v>
      </c>
      <c r="AI1884">
        <v>1.51657508881031</v>
      </c>
      <c r="AJ1884">
        <v>1.4142135623730949</v>
      </c>
      <c r="AK1884">
        <v>1.083267920578793</v>
      </c>
      <c r="AL1884">
        <v>0.70710678118654768</v>
      </c>
      <c r="AM1884">
        <v>0.44094913327649898</v>
      </c>
      <c r="AN1884">
        <v>0.35747508305647852</v>
      </c>
      <c r="AO1884">
        <v>0.31209879830146331</v>
      </c>
      <c r="AP1884">
        <v>0.38856835228818032</v>
      </c>
      <c r="AQ1884">
        <v>0.70778866483395586</v>
      </c>
      <c r="AR1884">
        <v>1.0869802419957459</v>
      </c>
      <c r="AS1884">
        <v>0.28405507904659011</v>
      </c>
      <c r="AT1884">
        <v>0.28880218010652797</v>
      </c>
      <c r="AU1884">
        <v>0.13237102887707719</v>
      </c>
      <c r="AV1884">
        <v>0.1407923151343165</v>
      </c>
      <c r="AW1884">
        <v>0.46600479499036151</v>
      </c>
      <c r="AX1884">
        <v>0.48750433629823597</v>
      </c>
      <c r="AY1884">
        <v>0.54158258316858821</v>
      </c>
      <c r="AZ1884">
        <v>0.42857142857142849</v>
      </c>
      <c r="BA1884">
        <v>0.53284671532846717</v>
      </c>
      <c r="BB1884">
        <v>0.1351351351351352</v>
      </c>
      <c r="BC1884">
        <v>0.42602495543672009</v>
      </c>
      <c r="BD1884">
        <v>1.982</v>
      </c>
      <c r="BE1884">
        <v>0.48360107526761792</v>
      </c>
      <c r="BF1884">
        <v>0.2439965061895146</v>
      </c>
      <c r="BG1884">
        <v>3.1</v>
      </c>
      <c r="BH1884">
        <v>0.48347699014533208</v>
      </c>
      <c r="BI1884">
        <v>0.15596031940172</v>
      </c>
      <c r="BJ1884">
        <v>1.25</v>
      </c>
      <c r="BK1884">
        <v>3.8</v>
      </c>
      <c r="BL1884">
        <v>0.25</v>
      </c>
      <c r="BM1884">
        <v>-1</v>
      </c>
    </row>
    <row r="1885" spans="1:65" x14ac:dyDescent="0.25">
      <c r="A1885" t="s">
        <v>182</v>
      </c>
      <c r="B1885" t="s">
        <v>570</v>
      </c>
      <c r="C1885" s="2">
        <v>44363</v>
      </c>
      <c r="D1885" t="s">
        <v>253</v>
      </c>
      <c r="E1885" t="s">
        <v>1387</v>
      </c>
      <c r="F1885">
        <v>4</v>
      </c>
      <c r="G1885">
        <v>2</v>
      </c>
      <c r="H1885">
        <v>1.5</v>
      </c>
      <c r="I1885">
        <v>4.0999999999999996</v>
      </c>
      <c r="J1885">
        <v>4.7</v>
      </c>
      <c r="K1885">
        <v>1.68</v>
      </c>
      <c r="L1885" t="s">
        <v>69</v>
      </c>
      <c r="M1885">
        <v>0.5</v>
      </c>
      <c r="N1885">
        <v>-1</v>
      </c>
      <c r="O1885">
        <v>-1</v>
      </c>
      <c r="P1885">
        <v>-1</v>
      </c>
      <c r="Q1885">
        <v>0.30769230769230771</v>
      </c>
      <c r="R1885">
        <v>0.25974025974025972</v>
      </c>
      <c r="S1885">
        <v>0.66666666666666663</v>
      </c>
      <c r="T1885">
        <v>0.24390243902439029</v>
      </c>
      <c r="U1885">
        <v>0.21276595744680851</v>
      </c>
      <c r="V1885">
        <v>0.59523809523809523</v>
      </c>
      <c r="W1885">
        <v>2.7333333333333329</v>
      </c>
      <c r="X1885">
        <v>3.1333333333333329</v>
      </c>
      <c r="Y1885">
        <v>1.1463414634146341</v>
      </c>
      <c r="Z1885">
        <v>0.40975609756097559</v>
      </c>
      <c r="AA1885">
        <v>-0.2</v>
      </c>
      <c r="AB1885">
        <v>-1.4</v>
      </c>
      <c r="AC1885">
        <v>1.0954451150103319</v>
      </c>
      <c r="AD1885">
        <v>1.3416407864998741</v>
      </c>
      <c r="AE1885">
        <v>-5.4772255750516612</v>
      </c>
      <c r="AF1885">
        <v>-0.95831484749991025</v>
      </c>
      <c r="AG1885">
        <v>1.2</v>
      </c>
      <c r="AH1885">
        <v>0.4</v>
      </c>
      <c r="AI1885">
        <v>1.0954451150103319</v>
      </c>
      <c r="AJ1885">
        <v>0.5477225575051663</v>
      </c>
      <c r="AK1885">
        <v>0.91287092917527679</v>
      </c>
      <c r="AL1885">
        <v>1.369306393762916</v>
      </c>
      <c r="AM1885">
        <v>0.49099388743351591</v>
      </c>
      <c r="AN1885">
        <v>0.70473265391595696</v>
      </c>
      <c r="AO1885">
        <v>0.38435959046284801</v>
      </c>
      <c r="AP1885">
        <v>0.94800260898790634</v>
      </c>
      <c r="AQ1885">
        <v>0.7828195020348252</v>
      </c>
      <c r="AR1885">
        <v>1.3451946688154459</v>
      </c>
      <c r="AS1885">
        <v>0.30837144308943087</v>
      </c>
      <c r="AT1885">
        <v>0.1936507936507936</v>
      </c>
      <c r="AU1885">
        <v>0.14678985628092631</v>
      </c>
      <c r="AV1885">
        <v>0.14296292379933601</v>
      </c>
      <c r="AW1885">
        <v>0.4760163743124417</v>
      </c>
      <c r="AX1885">
        <v>0.73825116388181689</v>
      </c>
      <c r="AY1885">
        <v>0.55287829105229624</v>
      </c>
      <c r="AZ1885">
        <v>0.46428571428571419</v>
      </c>
      <c r="BA1885">
        <v>0.5161290322580645</v>
      </c>
      <c r="BB1885">
        <v>6.8181818181818218E-2</v>
      </c>
      <c r="BC1885">
        <v>0.41868512110726641</v>
      </c>
      <c r="BD1885">
        <v>3.09</v>
      </c>
      <c r="BE1885">
        <v>0.74699397587932415</v>
      </c>
      <c r="BF1885">
        <v>0.2417456232619172</v>
      </c>
      <c r="BG1885">
        <v>5.056</v>
      </c>
      <c r="BH1885">
        <v>2.7659862617157001</v>
      </c>
      <c r="BI1885">
        <v>0.54707006758617482</v>
      </c>
      <c r="BJ1885">
        <v>1.22</v>
      </c>
      <c r="BK1885">
        <v>4.0999999999999996</v>
      </c>
      <c r="BL1885">
        <v>0.22</v>
      </c>
      <c r="BM1885">
        <v>-1</v>
      </c>
    </row>
    <row r="1886" spans="1:65" x14ac:dyDescent="0.25">
      <c r="A1886" t="s">
        <v>182</v>
      </c>
      <c r="B1886" t="s">
        <v>570</v>
      </c>
      <c r="C1886" s="2">
        <v>44363</v>
      </c>
      <c r="D1886" t="s">
        <v>805</v>
      </c>
      <c r="E1886" t="s">
        <v>539</v>
      </c>
      <c r="F1886">
        <v>2</v>
      </c>
      <c r="G1886">
        <v>0</v>
      </c>
      <c r="H1886">
        <v>1.5</v>
      </c>
      <c r="I1886">
        <v>4</v>
      </c>
      <c r="J1886">
        <v>4.7</v>
      </c>
      <c r="K1886">
        <v>1.68</v>
      </c>
      <c r="L1886" t="s">
        <v>69</v>
      </c>
      <c r="M1886">
        <v>0.5</v>
      </c>
      <c r="N1886">
        <v>-1</v>
      </c>
      <c r="O1886">
        <v>-1</v>
      </c>
      <c r="P1886">
        <v>-1</v>
      </c>
      <c r="Q1886">
        <v>0.31746031746031739</v>
      </c>
      <c r="R1886">
        <v>0.25974025974025972</v>
      </c>
      <c r="S1886">
        <v>0.66666666666666663</v>
      </c>
      <c r="T1886">
        <v>0.25</v>
      </c>
      <c r="U1886">
        <v>0.21276595744680851</v>
      </c>
      <c r="V1886">
        <v>0.59523809523809523</v>
      </c>
      <c r="W1886">
        <v>2.666666666666667</v>
      </c>
      <c r="X1886">
        <v>3.1333333333333329</v>
      </c>
      <c r="Y1886">
        <v>1.175</v>
      </c>
      <c r="Z1886">
        <v>0.42</v>
      </c>
      <c r="AA1886">
        <v>1</v>
      </c>
      <c r="AB1886">
        <v>-0.4</v>
      </c>
      <c r="AC1886">
        <v>1.58113883008419</v>
      </c>
      <c r="AD1886">
        <v>1.67332005306815</v>
      </c>
      <c r="AE1886">
        <v>1.58113883008419</v>
      </c>
      <c r="AF1886">
        <v>-4.183300132670376</v>
      </c>
      <c r="AG1886">
        <v>2</v>
      </c>
      <c r="AH1886">
        <v>1.4</v>
      </c>
      <c r="AI1886">
        <v>1.4142135623730949</v>
      </c>
      <c r="AJ1886">
        <v>1.51657508881031</v>
      </c>
      <c r="AK1886">
        <v>0.70710678118654757</v>
      </c>
      <c r="AL1886">
        <v>1.083267920578793</v>
      </c>
      <c r="AM1886">
        <v>0.33090233759941862</v>
      </c>
      <c r="AN1886">
        <v>0.69281130053641926</v>
      </c>
      <c r="AO1886">
        <v>0.1132919628216827</v>
      </c>
      <c r="AP1886">
        <v>0.39874632215451072</v>
      </c>
      <c r="AQ1886">
        <v>0.34237280897915839</v>
      </c>
      <c r="AR1886">
        <v>0.57554823636071695</v>
      </c>
      <c r="AS1886">
        <v>0.43319679920012399</v>
      </c>
      <c r="AT1886">
        <v>0.2678124150244473</v>
      </c>
      <c r="AU1886">
        <v>0.1621360735114096</v>
      </c>
      <c r="AV1886">
        <v>0.1419389821918606</v>
      </c>
      <c r="AW1886">
        <v>0.37427809672367313</v>
      </c>
      <c r="AX1886">
        <v>0.5299940339916791</v>
      </c>
      <c r="AY1886">
        <v>0.54653183064942301</v>
      </c>
      <c r="AZ1886">
        <v>0.45454545454545447</v>
      </c>
      <c r="BA1886">
        <v>0.5161290322580645</v>
      </c>
      <c r="BB1886">
        <v>8.0459770114942528E-2</v>
      </c>
      <c r="BC1886">
        <v>0.40845070422535212</v>
      </c>
      <c r="BD1886">
        <v>1.506</v>
      </c>
      <c r="BE1886">
        <v>0.24623159829721269</v>
      </c>
      <c r="BF1886">
        <v>0.16350039727570559</v>
      </c>
      <c r="BG1886">
        <v>3.6599999999999988</v>
      </c>
      <c r="BH1886">
        <v>1.9112822920751369</v>
      </c>
      <c r="BI1886">
        <v>0.52220827652326152</v>
      </c>
      <c r="BJ1886">
        <v>1.22</v>
      </c>
      <c r="BK1886">
        <v>4.0999999999999996</v>
      </c>
      <c r="BL1886">
        <v>0.22</v>
      </c>
      <c r="BM1886">
        <v>-1</v>
      </c>
    </row>
    <row r="1887" spans="1:65" x14ac:dyDescent="0.25">
      <c r="A1887" t="s">
        <v>156</v>
      </c>
      <c r="B1887" t="s">
        <v>570</v>
      </c>
      <c r="C1887" s="2">
        <v>44363</v>
      </c>
      <c r="D1887" t="s">
        <v>157</v>
      </c>
      <c r="E1887" t="s">
        <v>263</v>
      </c>
      <c r="F1887">
        <v>1</v>
      </c>
      <c r="G1887">
        <v>1</v>
      </c>
      <c r="H1887">
        <v>1.57</v>
      </c>
      <c r="I1887">
        <v>4</v>
      </c>
      <c r="J1887">
        <v>5.5</v>
      </c>
      <c r="K1887">
        <v>1.6</v>
      </c>
      <c r="L1887" t="s">
        <v>85</v>
      </c>
      <c r="M1887">
        <v>-1</v>
      </c>
      <c r="N1887">
        <v>3</v>
      </c>
      <c r="O1887">
        <v>-1</v>
      </c>
      <c r="P1887">
        <v>1.3888888888888891</v>
      </c>
      <c r="Q1887">
        <v>-1</v>
      </c>
      <c r="R1887">
        <v>0.21505376344086019</v>
      </c>
      <c r="S1887">
        <v>0.63694267515923564</v>
      </c>
      <c r="T1887">
        <v>0.25</v>
      </c>
      <c r="U1887">
        <v>0.1818181818181818</v>
      </c>
      <c r="V1887">
        <v>0.625</v>
      </c>
      <c r="W1887">
        <v>2.547770700636943</v>
      </c>
      <c r="X1887">
        <v>3.5031847133757958</v>
      </c>
      <c r="Y1887">
        <v>1.375</v>
      </c>
      <c r="Z1887">
        <v>0.4</v>
      </c>
      <c r="AA1887">
        <v>1.2</v>
      </c>
      <c r="AB1887">
        <v>-0.8</v>
      </c>
      <c r="AC1887">
        <v>1.9235384061671339</v>
      </c>
      <c r="AD1887">
        <v>0.83666002653407401</v>
      </c>
      <c r="AE1887">
        <v>1.6029486718059449</v>
      </c>
      <c r="AF1887">
        <v>-1.045825033167592</v>
      </c>
      <c r="AG1887">
        <v>2</v>
      </c>
      <c r="AH1887">
        <v>0.4</v>
      </c>
      <c r="AI1887">
        <v>1.4142135623730949</v>
      </c>
      <c r="AJ1887">
        <v>0.54772255750516574</v>
      </c>
      <c r="AK1887">
        <v>0.70710678118654746</v>
      </c>
      <c r="AL1887">
        <v>1.369306393762914</v>
      </c>
      <c r="AM1887">
        <v>0.39993851199016189</v>
      </c>
      <c r="AN1887">
        <v>0.35526315789473689</v>
      </c>
      <c r="AO1887">
        <v>0.2236661207576727</v>
      </c>
      <c r="AP1887">
        <v>0.42084698925577568</v>
      </c>
      <c r="AQ1887">
        <v>0.55925127001316299</v>
      </c>
      <c r="AR1887">
        <v>1.184606340127369</v>
      </c>
      <c r="AS1887">
        <v>0.39792633914647513</v>
      </c>
      <c r="AT1887">
        <v>0.32407407407407413</v>
      </c>
      <c r="AU1887">
        <v>0.20241780819405561</v>
      </c>
      <c r="AV1887">
        <v>0.21215628217388141</v>
      </c>
      <c r="AW1887">
        <v>0.50868160330434031</v>
      </c>
      <c r="AX1887">
        <v>0.65465367070797698</v>
      </c>
      <c r="AY1887">
        <v>0.56257527137977292</v>
      </c>
      <c r="AZ1887">
        <v>0.43626570915619389</v>
      </c>
      <c r="BA1887">
        <v>0.55586987270155586</v>
      </c>
      <c r="BB1887">
        <v>0.15789473684210531</v>
      </c>
      <c r="BC1887">
        <v>0.42857142857142849</v>
      </c>
      <c r="BD1887">
        <v>1.764</v>
      </c>
      <c r="BE1887">
        <v>0.39551232597733382</v>
      </c>
      <c r="BF1887">
        <v>0.2242133367218446</v>
      </c>
      <c r="BG1887">
        <v>3.1739999999999999</v>
      </c>
      <c r="BH1887">
        <v>0.86970109807910445</v>
      </c>
      <c r="BI1887">
        <v>0.27400790739732328</v>
      </c>
      <c r="BJ1887">
        <v>1.25</v>
      </c>
      <c r="BK1887">
        <v>3.8</v>
      </c>
      <c r="BL1887">
        <v>0</v>
      </c>
      <c r="BM1887">
        <v>0</v>
      </c>
    </row>
    <row r="1888" spans="1:65" x14ac:dyDescent="0.25">
      <c r="A1888" t="s">
        <v>74</v>
      </c>
      <c r="B1888" t="s">
        <v>570</v>
      </c>
      <c r="C1888" s="2">
        <v>44366</v>
      </c>
      <c r="D1888" t="s">
        <v>866</v>
      </c>
      <c r="E1888" t="s">
        <v>1071</v>
      </c>
      <c r="F1888">
        <v>2</v>
      </c>
      <c r="G1888">
        <v>0</v>
      </c>
      <c r="H1888">
        <v>1.66</v>
      </c>
      <c r="I1888">
        <v>4.2</v>
      </c>
      <c r="J1888">
        <v>4.75</v>
      </c>
      <c r="K1888">
        <v>1.6</v>
      </c>
      <c r="L1888" t="s">
        <v>69</v>
      </c>
      <c r="M1888">
        <v>0.65999999999999992</v>
      </c>
      <c r="N1888">
        <v>-1</v>
      </c>
      <c r="O1888">
        <v>-1</v>
      </c>
      <c r="P1888">
        <v>-1</v>
      </c>
      <c r="Q1888">
        <v>0.29850746268656708</v>
      </c>
      <c r="R1888">
        <v>0.25641025641025639</v>
      </c>
      <c r="S1888">
        <v>0.60240963855421692</v>
      </c>
      <c r="T1888">
        <v>0.23809523809523811</v>
      </c>
      <c r="U1888">
        <v>0.2105263157894737</v>
      </c>
      <c r="V1888">
        <v>0.625</v>
      </c>
      <c r="W1888">
        <v>2.5301204819277112</v>
      </c>
      <c r="X1888">
        <v>2.8614457831325311</v>
      </c>
      <c r="Y1888">
        <v>1.1309523809523809</v>
      </c>
      <c r="Z1888">
        <v>0.38095238095238088</v>
      </c>
      <c r="AA1888">
        <v>1.4</v>
      </c>
      <c r="AB1888">
        <v>-1</v>
      </c>
      <c r="AC1888">
        <v>1.1401754250991381</v>
      </c>
      <c r="AD1888">
        <v>0.99999999999999956</v>
      </c>
      <c r="AE1888">
        <v>0.81441101792795545</v>
      </c>
      <c r="AF1888">
        <v>-0.99999999999999956</v>
      </c>
      <c r="AG1888">
        <v>2.6</v>
      </c>
      <c r="AH1888">
        <v>0.4</v>
      </c>
      <c r="AI1888">
        <v>0.89442719099991586</v>
      </c>
      <c r="AJ1888">
        <v>0.54772255750516574</v>
      </c>
      <c r="AK1888">
        <v>0.34401045807689068</v>
      </c>
      <c r="AL1888">
        <v>1.369306393762914</v>
      </c>
      <c r="AM1888">
        <v>0.53962922573609595</v>
      </c>
      <c r="AN1888">
        <v>0.33376623376623382</v>
      </c>
      <c r="AO1888">
        <v>0.41452492933642637</v>
      </c>
      <c r="AP1888">
        <v>0.3200844255302443</v>
      </c>
      <c r="AQ1888">
        <v>0.76816619554098897</v>
      </c>
      <c r="AR1888">
        <v>0.95900781189995377</v>
      </c>
      <c r="AS1888">
        <v>0.24512403189939419</v>
      </c>
      <c r="AT1888">
        <v>0.2760379716901456</v>
      </c>
      <c r="AU1888">
        <v>0.1158500499652442</v>
      </c>
      <c r="AV1888">
        <v>5.084296671750823E-2</v>
      </c>
      <c r="AW1888">
        <v>0.47261808263986238</v>
      </c>
      <c r="AX1888">
        <v>0.18418830716007359</v>
      </c>
      <c r="AY1888">
        <v>0.50976368579398035</v>
      </c>
      <c r="AZ1888">
        <v>0.43344709897610928</v>
      </c>
      <c r="BA1888">
        <v>0.48205928237129492</v>
      </c>
      <c r="BB1888">
        <v>6.1452513966480438E-2</v>
      </c>
      <c r="BC1888">
        <v>0.44827586206896552</v>
      </c>
      <c r="BD1888">
        <v>2.1280000000000001</v>
      </c>
      <c r="BE1888">
        <v>0.45800655017150221</v>
      </c>
      <c r="BF1888">
        <v>0.2152286419978863</v>
      </c>
      <c r="BG1888">
        <v>2.97</v>
      </c>
      <c r="BH1888">
        <v>0.40558599581346749</v>
      </c>
      <c r="BI1888">
        <v>0.1365609413513359</v>
      </c>
      <c r="BJ1888">
        <v>1.32</v>
      </c>
      <c r="BK1888">
        <v>3.3</v>
      </c>
      <c r="BL1888">
        <v>0.32000000000000012</v>
      </c>
      <c r="BM1888">
        <v>-1</v>
      </c>
    </row>
    <row r="1889" spans="1:65" x14ac:dyDescent="0.25">
      <c r="A1889" t="s">
        <v>80</v>
      </c>
      <c r="B1889" t="s">
        <v>570</v>
      </c>
      <c r="C1889" s="2">
        <v>44366</v>
      </c>
      <c r="D1889" t="s">
        <v>796</v>
      </c>
      <c r="E1889" t="s">
        <v>736</v>
      </c>
      <c r="F1889">
        <v>2</v>
      </c>
      <c r="G1889">
        <v>2</v>
      </c>
      <c r="H1889">
        <v>1.61</v>
      </c>
      <c r="I1889">
        <v>3.8</v>
      </c>
      <c r="J1889">
        <v>5.5</v>
      </c>
      <c r="K1889">
        <v>2.0499999999999998</v>
      </c>
      <c r="L1889" t="s">
        <v>85</v>
      </c>
      <c r="M1889">
        <v>-1</v>
      </c>
      <c r="N1889">
        <v>2.8</v>
      </c>
      <c r="O1889">
        <v>-1</v>
      </c>
      <c r="P1889">
        <v>1.31578947368421</v>
      </c>
      <c r="Q1889">
        <v>-1</v>
      </c>
      <c r="R1889">
        <v>0.21505376344086019</v>
      </c>
      <c r="S1889">
        <v>0.6211180124223602</v>
      </c>
      <c r="T1889">
        <v>0.26315789473684209</v>
      </c>
      <c r="U1889">
        <v>0.1818181818181818</v>
      </c>
      <c r="V1889">
        <v>0.48780487804878048</v>
      </c>
      <c r="W1889">
        <v>2.360248447204969</v>
      </c>
      <c r="X1889">
        <v>3.4161490683229809</v>
      </c>
      <c r="Y1889">
        <v>1.447368421052631</v>
      </c>
      <c r="Z1889">
        <v>0.53947368421052622</v>
      </c>
      <c r="AA1889">
        <v>1.4</v>
      </c>
      <c r="AB1889">
        <v>-0.4</v>
      </c>
      <c r="AC1889">
        <v>0.89442719099991641</v>
      </c>
      <c r="AD1889">
        <v>2.0736441353327719</v>
      </c>
      <c r="AE1889">
        <v>0.63887656499994039</v>
      </c>
      <c r="AF1889">
        <v>-5.1841103383319291</v>
      </c>
      <c r="AG1889">
        <v>2.6</v>
      </c>
      <c r="AH1889">
        <v>1.4</v>
      </c>
      <c r="AI1889">
        <v>0.89442719099991641</v>
      </c>
      <c r="AJ1889">
        <v>1.51657508881031</v>
      </c>
      <c r="AK1889">
        <v>0.3440104580768909</v>
      </c>
      <c r="AL1889">
        <v>1.083267920578793</v>
      </c>
      <c r="AM1889">
        <v>0.49624098480250312</v>
      </c>
      <c r="AN1889">
        <v>0.42159468438538211</v>
      </c>
      <c r="AO1889">
        <v>0.20188896459005881</v>
      </c>
      <c r="AP1889">
        <v>0.47003861876585362</v>
      </c>
      <c r="AQ1889">
        <v>0.40683653864343311</v>
      </c>
      <c r="AR1889">
        <v>1.114906416458014</v>
      </c>
      <c r="AS1889">
        <v>0.29713521772345303</v>
      </c>
      <c r="AT1889">
        <v>0.21169590643274849</v>
      </c>
      <c r="AU1889">
        <v>0.1227108420014795</v>
      </c>
      <c r="AV1889">
        <v>9.2190158591525476E-2</v>
      </c>
      <c r="AW1889">
        <v>0.41297979735168172</v>
      </c>
      <c r="AX1889">
        <v>0.43548389831908452</v>
      </c>
      <c r="AY1889">
        <v>0.53699036894541041</v>
      </c>
      <c r="AZ1889">
        <v>0.40480591497227347</v>
      </c>
      <c r="BA1889">
        <v>0.54711673699015473</v>
      </c>
      <c r="BB1889">
        <v>0.1827956989247311</v>
      </c>
      <c r="BC1889">
        <v>0.29914529914529919</v>
      </c>
      <c r="BD1889">
        <v>2.09</v>
      </c>
      <c r="BE1889">
        <v>0.44497190922573981</v>
      </c>
      <c r="BF1889">
        <v>0.21290521972523441</v>
      </c>
      <c r="BG1889">
        <v>4.4099999999999993</v>
      </c>
      <c r="BH1889">
        <v>0.58885482081749219</v>
      </c>
      <c r="BI1889">
        <v>0.13352717025339961</v>
      </c>
      <c r="BJ1889">
        <v>1.26</v>
      </c>
      <c r="BK1889">
        <v>3.7</v>
      </c>
      <c r="BL1889">
        <v>0</v>
      </c>
      <c r="BM1889">
        <v>0</v>
      </c>
    </row>
    <row r="1890" spans="1:65" x14ac:dyDescent="0.25">
      <c r="A1890" t="s">
        <v>1254</v>
      </c>
      <c r="B1890" t="s">
        <v>93</v>
      </c>
      <c r="C1890" s="2">
        <v>44366</v>
      </c>
      <c r="D1890" t="s">
        <v>1346</v>
      </c>
      <c r="E1890" t="s">
        <v>1388</v>
      </c>
      <c r="F1890">
        <v>2</v>
      </c>
      <c r="G1890">
        <v>1</v>
      </c>
      <c r="H1890">
        <v>1.65</v>
      </c>
      <c r="I1890">
        <v>4</v>
      </c>
      <c r="J1890">
        <v>5</v>
      </c>
      <c r="K1890">
        <v>1.57</v>
      </c>
      <c r="L1890" t="s">
        <v>69</v>
      </c>
      <c r="M1890">
        <v>0.64999999999999991</v>
      </c>
      <c r="N1890">
        <v>-1</v>
      </c>
      <c r="O1890">
        <v>-1</v>
      </c>
      <c r="P1890">
        <v>-1</v>
      </c>
      <c r="Q1890">
        <v>0.31746031746031739</v>
      </c>
      <c r="R1890">
        <v>0.24096385542168669</v>
      </c>
      <c r="S1890">
        <v>0.60606060606060608</v>
      </c>
      <c r="T1890">
        <v>0.25</v>
      </c>
      <c r="U1890">
        <v>0.2</v>
      </c>
      <c r="V1890">
        <v>0.63694267515923564</v>
      </c>
      <c r="W1890">
        <v>2.4242424242424239</v>
      </c>
      <c r="X1890">
        <v>3.0303030303030298</v>
      </c>
      <c r="Y1890">
        <v>1.25</v>
      </c>
      <c r="Z1890">
        <v>0.39250000000000002</v>
      </c>
      <c r="AA1890">
        <v>0.8</v>
      </c>
      <c r="AB1890">
        <v>-0.6</v>
      </c>
      <c r="AC1890">
        <v>0.83666002653407556</v>
      </c>
      <c r="AD1890">
        <v>1.6733200530681509</v>
      </c>
      <c r="AE1890">
        <v>1.045825033167594</v>
      </c>
      <c r="AF1890">
        <v>-2.7888667551135859</v>
      </c>
      <c r="AG1890">
        <v>2.2000000000000002</v>
      </c>
      <c r="AH1890">
        <v>1.2</v>
      </c>
      <c r="AI1890">
        <v>1.0954451150103319</v>
      </c>
      <c r="AJ1890">
        <v>1.643167672515498</v>
      </c>
      <c r="AK1890">
        <v>0.49792959773196921</v>
      </c>
      <c r="AL1890">
        <v>1.3693063937629151</v>
      </c>
      <c r="AM1890">
        <v>0.28362318840579709</v>
      </c>
      <c r="AN1890">
        <v>0.5578881119403124</v>
      </c>
      <c r="AO1890">
        <v>0.1332795435152874</v>
      </c>
      <c r="AP1890">
        <v>0.27945864018920852</v>
      </c>
      <c r="AQ1890">
        <v>0.46991765470387459</v>
      </c>
      <c r="AR1890">
        <v>0.5009223788928977</v>
      </c>
      <c r="AS1890">
        <v>0.47753406674827659</v>
      </c>
      <c r="AT1890">
        <v>0.31454756870586509</v>
      </c>
      <c r="AU1890">
        <v>0.20685613728182281</v>
      </c>
      <c r="AV1890">
        <v>0.1647162842845466</v>
      </c>
      <c r="AW1890">
        <v>0.43317566574965061</v>
      </c>
      <c r="AX1890">
        <v>0.52366096791729944</v>
      </c>
      <c r="AY1890">
        <v>0.51357774075896545</v>
      </c>
      <c r="AZ1890">
        <v>0.41592920353982299</v>
      </c>
      <c r="BA1890">
        <v>0.50375939849624052</v>
      </c>
      <c r="BB1890">
        <v>0.1111111111111111</v>
      </c>
      <c r="BC1890">
        <v>0.43626570915619389</v>
      </c>
      <c r="BD1890">
        <v>1.79</v>
      </c>
      <c r="BE1890">
        <v>0.69742383096650773</v>
      </c>
      <c r="BF1890">
        <v>0.38962225193659661</v>
      </c>
      <c r="BG1890">
        <v>3.504</v>
      </c>
      <c r="BH1890">
        <v>2.016452330207684</v>
      </c>
      <c r="BI1890">
        <v>0.57547155542456752</v>
      </c>
      <c r="BJ1890">
        <v>1.27</v>
      </c>
      <c r="BK1890">
        <v>3.55</v>
      </c>
      <c r="BL1890">
        <v>0.27</v>
      </c>
      <c r="BM1890">
        <v>-1</v>
      </c>
    </row>
    <row r="1891" spans="1:65" x14ac:dyDescent="0.25">
      <c r="A1891" t="s">
        <v>109</v>
      </c>
      <c r="B1891" t="s">
        <v>570</v>
      </c>
      <c r="C1891" s="2">
        <v>44367</v>
      </c>
      <c r="D1891" t="s">
        <v>278</v>
      </c>
      <c r="E1891" t="s">
        <v>373</v>
      </c>
      <c r="F1891">
        <v>1</v>
      </c>
      <c r="G1891">
        <v>1</v>
      </c>
      <c r="H1891">
        <v>1.61</v>
      </c>
      <c r="I1891">
        <v>3.6</v>
      </c>
      <c r="J1891">
        <v>5.5</v>
      </c>
      <c r="K1891">
        <v>2.1</v>
      </c>
      <c r="L1891" t="s">
        <v>85</v>
      </c>
      <c r="M1891">
        <v>-1</v>
      </c>
      <c r="N1891">
        <v>2.6</v>
      </c>
      <c r="O1891">
        <v>-1</v>
      </c>
      <c r="P1891">
        <v>1.31578947368421</v>
      </c>
      <c r="Q1891">
        <v>-1</v>
      </c>
      <c r="R1891">
        <v>0.21505376344086019</v>
      </c>
      <c r="S1891">
        <v>0.6211180124223602</v>
      </c>
      <c r="T1891">
        <v>0.27777777777777779</v>
      </c>
      <c r="U1891">
        <v>0.1818181818181818</v>
      </c>
      <c r="V1891">
        <v>0.47619047619047622</v>
      </c>
      <c r="W1891">
        <v>2.2360248447204971</v>
      </c>
      <c r="X1891">
        <v>3.4161490683229809</v>
      </c>
      <c r="Y1891">
        <v>1.5277777777777779</v>
      </c>
      <c r="Z1891">
        <v>0.58333333333333337</v>
      </c>
      <c r="AA1891">
        <v>-0.2</v>
      </c>
      <c r="AB1891">
        <v>-0.2</v>
      </c>
      <c r="AC1891">
        <v>0.83666002653407545</v>
      </c>
      <c r="AD1891">
        <v>1.483239697419132</v>
      </c>
      <c r="AE1891">
        <v>-4.1833001326703769</v>
      </c>
      <c r="AF1891">
        <v>-7.4161984870956621</v>
      </c>
      <c r="AG1891">
        <v>1</v>
      </c>
      <c r="AH1891">
        <v>1</v>
      </c>
      <c r="AI1891">
        <v>1.2247448713915889</v>
      </c>
      <c r="AJ1891">
        <v>1.2247448713915889</v>
      </c>
      <c r="AK1891">
        <v>1.2247448713915889</v>
      </c>
      <c r="AL1891">
        <v>1.2247448713915889</v>
      </c>
      <c r="AM1891">
        <v>0.18974358974358979</v>
      </c>
      <c r="AN1891">
        <v>0.45223044603849549</v>
      </c>
      <c r="AO1891">
        <v>0.25321080811545688</v>
      </c>
      <c r="AP1891">
        <v>0.2549317183387097</v>
      </c>
      <c r="AQ1891">
        <v>1.334489394122002</v>
      </c>
      <c r="AR1891">
        <v>0.56372082103691223</v>
      </c>
      <c r="AS1891">
        <v>0.42329308118781811</v>
      </c>
      <c r="AT1891">
        <v>0.23756291134339921</v>
      </c>
      <c r="AU1891">
        <v>0.22349162154022539</v>
      </c>
      <c r="AV1891">
        <v>3.5939151109201872E-2</v>
      </c>
      <c r="AW1891">
        <v>0.52798316691847991</v>
      </c>
      <c r="AX1891">
        <v>0.15128266826656089</v>
      </c>
      <c r="AY1891">
        <v>0.52349818460491337</v>
      </c>
      <c r="AZ1891">
        <v>0.38195777351247601</v>
      </c>
      <c r="BA1891">
        <v>0.54711673699015473</v>
      </c>
      <c r="BB1891">
        <v>0.2087912087912088</v>
      </c>
      <c r="BC1891">
        <v>0.26315789473684198</v>
      </c>
      <c r="BD1891">
        <v>1.786</v>
      </c>
      <c r="BE1891">
        <v>0.52913136365178715</v>
      </c>
      <c r="BF1891">
        <v>0.29626616105923131</v>
      </c>
      <c r="BG1891">
        <v>3.48</v>
      </c>
      <c r="BH1891">
        <v>1.3325726997053491</v>
      </c>
      <c r="BI1891">
        <v>0.38292318957050259</v>
      </c>
      <c r="BJ1891">
        <v>1.26</v>
      </c>
      <c r="BK1891">
        <v>3.7</v>
      </c>
      <c r="BL1891">
        <v>0</v>
      </c>
      <c r="BM1891">
        <v>0</v>
      </c>
    </row>
    <row r="1892" spans="1:65" x14ac:dyDescent="0.25">
      <c r="A1892" t="s">
        <v>74</v>
      </c>
      <c r="B1892" t="s">
        <v>570</v>
      </c>
      <c r="C1892" s="2">
        <v>44370</v>
      </c>
      <c r="D1892" t="s">
        <v>185</v>
      </c>
      <c r="E1892" t="s">
        <v>310</v>
      </c>
      <c r="F1892">
        <v>3</v>
      </c>
      <c r="G1892">
        <v>1</v>
      </c>
      <c r="H1892">
        <v>1.61</v>
      </c>
      <c r="I1892">
        <v>4.2</v>
      </c>
      <c r="J1892">
        <v>5</v>
      </c>
      <c r="K1892">
        <v>1.53</v>
      </c>
      <c r="L1892" t="s">
        <v>69</v>
      </c>
      <c r="M1892">
        <v>0.6100000000000001</v>
      </c>
      <c r="N1892">
        <v>-1</v>
      </c>
      <c r="O1892">
        <v>-1</v>
      </c>
      <c r="P1892">
        <v>-1</v>
      </c>
      <c r="Q1892">
        <v>0.29850746268656708</v>
      </c>
      <c r="R1892">
        <v>0.24096385542168669</v>
      </c>
      <c r="S1892">
        <v>0.6211180124223602</v>
      </c>
      <c r="T1892">
        <v>0.23809523809523811</v>
      </c>
      <c r="U1892">
        <v>0.2</v>
      </c>
      <c r="V1892">
        <v>0.65359477124183007</v>
      </c>
      <c r="W1892">
        <v>2.6086956521739131</v>
      </c>
      <c r="X1892">
        <v>3.1055900621118009</v>
      </c>
      <c r="Y1892">
        <v>1.19047619047619</v>
      </c>
      <c r="Z1892">
        <v>0.36428571428571432</v>
      </c>
      <c r="AA1892">
        <v>1</v>
      </c>
      <c r="AB1892">
        <v>-0.2</v>
      </c>
      <c r="AC1892">
        <v>1.2247448713915889</v>
      </c>
      <c r="AD1892">
        <v>1.9235384061671339</v>
      </c>
      <c r="AE1892">
        <v>1.2247448713915889</v>
      </c>
      <c r="AF1892">
        <v>-9.6176920308356699</v>
      </c>
      <c r="AG1892">
        <v>2.2000000000000002</v>
      </c>
      <c r="AH1892">
        <v>1.4</v>
      </c>
      <c r="AI1892">
        <v>1.0954451150103319</v>
      </c>
      <c r="AJ1892">
        <v>1.51657508881031</v>
      </c>
      <c r="AK1892">
        <v>0.49792959773196921</v>
      </c>
      <c r="AL1892">
        <v>1.083267920578793</v>
      </c>
      <c r="AM1892">
        <v>0.43168375484164961</v>
      </c>
      <c r="AN1892">
        <v>0.33381726674409601</v>
      </c>
      <c r="AO1892">
        <v>0.18006292922578429</v>
      </c>
      <c r="AP1892">
        <v>0.34923607068094742</v>
      </c>
      <c r="AQ1892">
        <v>0.41711768674694538</v>
      </c>
      <c r="AR1892">
        <v>1.0461893540955489</v>
      </c>
      <c r="AS1892">
        <v>0.36355551813217712</v>
      </c>
      <c r="AT1892">
        <v>0.30392599957817351</v>
      </c>
      <c r="AU1892">
        <v>0.1861265882331134</v>
      </c>
      <c r="AV1892">
        <v>0.2073627914650886</v>
      </c>
      <c r="AW1892">
        <v>0.51196193964918379</v>
      </c>
      <c r="AX1892">
        <v>0.68228052799988348</v>
      </c>
      <c r="AY1892">
        <v>0.53863033164498886</v>
      </c>
      <c r="AZ1892">
        <v>0.44578313253012047</v>
      </c>
      <c r="BA1892">
        <v>0.51285930408472002</v>
      </c>
      <c r="BB1892">
        <v>8.6956521739130377E-2</v>
      </c>
      <c r="BC1892">
        <v>0.4659685863874346</v>
      </c>
      <c r="BD1892">
        <v>1.72</v>
      </c>
      <c r="BE1892">
        <v>0.22704625079485541</v>
      </c>
      <c r="BF1892">
        <v>0.1320036341830555</v>
      </c>
      <c r="BG1892">
        <v>3.33</v>
      </c>
      <c r="BH1892">
        <v>1.8437733049374589</v>
      </c>
      <c r="BI1892">
        <v>0.55368567715839623</v>
      </c>
      <c r="BJ1892">
        <v>1.32</v>
      </c>
      <c r="BK1892">
        <v>3.3</v>
      </c>
      <c r="BL1892">
        <v>0.32000000000000012</v>
      </c>
      <c r="BM1892">
        <v>-1</v>
      </c>
    </row>
    <row r="1893" spans="1:65" x14ac:dyDescent="0.25">
      <c r="A1893" t="s">
        <v>74</v>
      </c>
      <c r="B1893" t="s">
        <v>570</v>
      </c>
      <c r="C1893" s="2">
        <v>44370</v>
      </c>
      <c r="D1893" t="s">
        <v>424</v>
      </c>
      <c r="E1893" t="s">
        <v>844</v>
      </c>
      <c r="F1893">
        <v>2</v>
      </c>
      <c r="G1893">
        <v>1</v>
      </c>
      <c r="H1893">
        <v>1.57</v>
      </c>
      <c r="I1893">
        <v>4</v>
      </c>
      <c r="J1893">
        <v>5.5</v>
      </c>
      <c r="K1893">
        <v>1.8</v>
      </c>
      <c r="L1893" t="s">
        <v>69</v>
      </c>
      <c r="M1893">
        <v>0.57000000000000006</v>
      </c>
      <c r="N1893">
        <v>-1</v>
      </c>
      <c r="O1893">
        <v>-1</v>
      </c>
      <c r="P1893">
        <v>-1</v>
      </c>
      <c r="Q1893">
        <v>0.31746031746031739</v>
      </c>
      <c r="R1893">
        <v>0.21505376344086019</v>
      </c>
      <c r="S1893">
        <v>0.63694267515923564</v>
      </c>
      <c r="T1893">
        <v>0.25</v>
      </c>
      <c r="U1893">
        <v>0.1818181818181818</v>
      </c>
      <c r="V1893">
        <v>0.55555555555555558</v>
      </c>
      <c r="W1893">
        <v>2.547770700636943</v>
      </c>
      <c r="X1893">
        <v>3.5031847133757958</v>
      </c>
      <c r="Y1893">
        <v>1.375</v>
      </c>
      <c r="Z1893">
        <v>0.45</v>
      </c>
      <c r="AA1893">
        <v>1.8</v>
      </c>
      <c r="AB1893">
        <v>-0.6</v>
      </c>
      <c r="AC1893">
        <v>1.7888543819998319</v>
      </c>
      <c r="AD1893">
        <v>1.1401754250991381</v>
      </c>
      <c r="AE1893">
        <v>0.9938079899999066</v>
      </c>
      <c r="AF1893">
        <v>-1.900292375165229</v>
      </c>
      <c r="AG1893">
        <v>2.2000000000000002</v>
      </c>
      <c r="AH1893">
        <v>0.8</v>
      </c>
      <c r="AI1893">
        <v>1.0954451150103319</v>
      </c>
      <c r="AJ1893">
        <v>1.30384048104053</v>
      </c>
      <c r="AK1893">
        <v>0.49792959773196921</v>
      </c>
      <c r="AL1893">
        <v>1.6298006013006621</v>
      </c>
      <c r="AM1893">
        <v>0.4813542116082532</v>
      </c>
      <c r="AN1893">
        <v>0.59885196863125545</v>
      </c>
      <c r="AO1893">
        <v>0.39308043399307058</v>
      </c>
      <c r="AP1893">
        <v>0.48781475237951671</v>
      </c>
      <c r="AQ1893">
        <v>0.81661367972609822</v>
      </c>
      <c r="AR1893">
        <v>0.81458319907417698</v>
      </c>
      <c r="AS1893">
        <v>0.28909773380198062</v>
      </c>
      <c r="AT1893">
        <v>0.26427611367127501</v>
      </c>
      <c r="AU1893">
        <v>0.18203166632818979</v>
      </c>
      <c r="AV1893">
        <v>0.1681774489402923</v>
      </c>
      <c r="AW1893">
        <v>0.6296544214797396</v>
      </c>
      <c r="AX1893">
        <v>0.63637022129621279</v>
      </c>
      <c r="AY1893">
        <v>0.56257527137977292</v>
      </c>
      <c r="AZ1893">
        <v>0.43626570915619389</v>
      </c>
      <c r="BA1893">
        <v>0.55586987270155586</v>
      </c>
      <c r="BB1893">
        <v>0.15789473684210531</v>
      </c>
      <c r="BC1893">
        <v>0.37931034482758619</v>
      </c>
      <c r="BD1893">
        <v>1.744</v>
      </c>
      <c r="BE1893">
        <v>0.35025704846583777</v>
      </c>
      <c r="BF1893">
        <v>0.20083546356986109</v>
      </c>
      <c r="BG1893">
        <v>3.23</v>
      </c>
      <c r="BH1893">
        <v>0.73450663713814468</v>
      </c>
      <c r="BI1893">
        <v>0.22740143564648449</v>
      </c>
      <c r="BJ1893">
        <v>1.3</v>
      </c>
      <c r="BK1893">
        <v>3.45</v>
      </c>
      <c r="BL1893">
        <v>0.3</v>
      </c>
      <c r="BM1893">
        <v>-1</v>
      </c>
    </row>
    <row r="1894" spans="1:65" x14ac:dyDescent="0.25">
      <c r="A1894" t="s">
        <v>156</v>
      </c>
      <c r="B1894" t="s">
        <v>570</v>
      </c>
      <c r="C1894" s="2">
        <v>44371</v>
      </c>
      <c r="D1894" t="s">
        <v>800</v>
      </c>
      <c r="E1894" t="s">
        <v>158</v>
      </c>
      <c r="F1894">
        <v>1</v>
      </c>
      <c r="G1894">
        <v>0</v>
      </c>
      <c r="H1894">
        <v>1.61</v>
      </c>
      <c r="I1894">
        <v>4.2</v>
      </c>
      <c r="J1894">
        <v>4.75</v>
      </c>
      <c r="K1894">
        <v>1.7</v>
      </c>
      <c r="L1894" t="s">
        <v>69</v>
      </c>
      <c r="M1894">
        <v>0.6100000000000001</v>
      </c>
      <c r="N1894">
        <v>-1</v>
      </c>
      <c r="O1894">
        <v>-1</v>
      </c>
      <c r="P1894">
        <v>-1</v>
      </c>
      <c r="Q1894">
        <v>0.29850746268656708</v>
      </c>
      <c r="R1894">
        <v>0.25641025641025639</v>
      </c>
      <c r="S1894">
        <v>0.6211180124223602</v>
      </c>
      <c r="T1894">
        <v>0.23809523809523811</v>
      </c>
      <c r="U1894">
        <v>0.2105263157894737</v>
      </c>
      <c r="V1894">
        <v>0.58823529411764708</v>
      </c>
      <c r="W1894">
        <v>2.6086956521739131</v>
      </c>
      <c r="X1894">
        <v>2.9503105590062111</v>
      </c>
      <c r="Y1894">
        <v>1.1309523809523809</v>
      </c>
      <c r="Z1894">
        <v>0.40476190476190471</v>
      </c>
      <c r="AA1894">
        <v>0.2</v>
      </c>
      <c r="AB1894">
        <v>-1.8</v>
      </c>
      <c r="AC1894">
        <v>2.6832815729997481</v>
      </c>
      <c r="AD1894">
        <v>1.4832396974191331</v>
      </c>
      <c r="AE1894">
        <v>13.416407864998741</v>
      </c>
      <c r="AF1894">
        <v>-0.82402205412174034</v>
      </c>
      <c r="AG1894">
        <v>1.6</v>
      </c>
      <c r="AH1894">
        <v>0.2</v>
      </c>
      <c r="AI1894">
        <v>1.3416407864998741</v>
      </c>
      <c r="AJ1894">
        <v>0.44721359549995859</v>
      </c>
      <c r="AK1894">
        <v>0.83852549156242107</v>
      </c>
      <c r="AL1894">
        <v>2.2360679774997929</v>
      </c>
      <c r="AM1894">
        <v>0.44797979797979798</v>
      </c>
      <c r="AN1894">
        <v>0.38827838827838829</v>
      </c>
      <c r="AO1894">
        <v>0.52570638899276589</v>
      </c>
      <c r="AP1894">
        <v>0.62249511461532625</v>
      </c>
      <c r="AQ1894">
        <v>1.1735046789240999</v>
      </c>
      <c r="AR1894">
        <v>1.60321854990551</v>
      </c>
      <c r="AS1894">
        <v>0.26332926332926337</v>
      </c>
      <c r="AT1894">
        <v>0.18131868131868131</v>
      </c>
      <c r="AU1894">
        <v>0.20659861430484511</v>
      </c>
      <c r="AV1894">
        <v>0.14763767958839999</v>
      </c>
      <c r="AW1894">
        <v>0.78456382588408702</v>
      </c>
      <c r="AX1894">
        <v>0.8142441722754179</v>
      </c>
      <c r="AY1894">
        <v>0.52553450345569042</v>
      </c>
      <c r="AZ1894">
        <v>0.44578313253012047</v>
      </c>
      <c r="BA1894">
        <v>0.49371069182389937</v>
      </c>
      <c r="BB1894">
        <v>6.1452513966480438E-2</v>
      </c>
      <c r="BC1894">
        <v>0.42372881355932213</v>
      </c>
      <c r="BD1894">
        <v>2.44</v>
      </c>
      <c r="BE1894">
        <v>0.98577380772670131</v>
      </c>
      <c r="BF1894">
        <v>0.40400565890438572</v>
      </c>
      <c r="BG1894">
        <v>4.96</v>
      </c>
      <c r="BH1894">
        <v>2.707951255100431</v>
      </c>
      <c r="BI1894">
        <v>0.54595791433476437</v>
      </c>
      <c r="BJ1894">
        <v>1.3</v>
      </c>
      <c r="BK1894">
        <v>3.45</v>
      </c>
      <c r="BL1894">
        <v>0.3</v>
      </c>
      <c r="BM1894">
        <v>-1</v>
      </c>
    </row>
    <row r="1895" spans="1:65" x14ac:dyDescent="0.25">
      <c r="A1895" t="s">
        <v>802</v>
      </c>
      <c r="B1895" t="s">
        <v>570</v>
      </c>
      <c r="C1895" s="2">
        <v>44372</v>
      </c>
      <c r="D1895" t="s">
        <v>1066</v>
      </c>
      <c r="E1895" t="s">
        <v>804</v>
      </c>
      <c r="F1895">
        <v>2</v>
      </c>
      <c r="G1895">
        <v>1</v>
      </c>
      <c r="H1895">
        <v>1.6</v>
      </c>
      <c r="I1895">
        <v>4</v>
      </c>
      <c r="J1895">
        <v>5.25</v>
      </c>
      <c r="K1895">
        <v>1.88</v>
      </c>
      <c r="L1895" t="s">
        <v>69</v>
      </c>
      <c r="M1895">
        <v>0.60000000000000009</v>
      </c>
      <c r="N1895">
        <v>-1</v>
      </c>
      <c r="O1895">
        <v>-1</v>
      </c>
      <c r="P1895">
        <v>-1</v>
      </c>
      <c r="Q1895">
        <v>0.31746031746031739</v>
      </c>
      <c r="R1895">
        <v>0.22727272727272729</v>
      </c>
      <c r="S1895">
        <v>0.625</v>
      </c>
      <c r="T1895">
        <v>0.25</v>
      </c>
      <c r="U1895">
        <v>0.19047619047619049</v>
      </c>
      <c r="V1895">
        <v>0.53191489361702127</v>
      </c>
      <c r="W1895">
        <v>2.5</v>
      </c>
      <c r="X1895">
        <v>3.28125</v>
      </c>
      <c r="Y1895">
        <v>1.3125</v>
      </c>
      <c r="Z1895">
        <v>0.47</v>
      </c>
      <c r="AA1895">
        <v>-0.2</v>
      </c>
      <c r="AB1895">
        <v>0.8</v>
      </c>
      <c r="AC1895">
        <v>1.3038404810405291</v>
      </c>
      <c r="AD1895">
        <v>0.44721359549995737</v>
      </c>
      <c r="AE1895">
        <v>-6.5192024052026456</v>
      </c>
      <c r="AF1895">
        <v>0.55901699437494679</v>
      </c>
      <c r="AG1895">
        <v>1.4</v>
      </c>
      <c r="AH1895">
        <v>2.6</v>
      </c>
      <c r="AI1895">
        <v>1.51657508881031</v>
      </c>
      <c r="AJ1895">
        <v>0.89442719099991663</v>
      </c>
      <c r="AK1895">
        <v>1.083267920578793</v>
      </c>
      <c r="AL1895">
        <v>0.34401045807689101</v>
      </c>
      <c r="AM1895">
        <v>0.28826873385012919</v>
      </c>
      <c r="AN1895">
        <v>0.75951075992311745</v>
      </c>
      <c r="AO1895">
        <v>0.38004589598262373</v>
      </c>
      <c r="AP1895">
        <v>0.2024446587556186</v>
      </c>
      <c r="AQ1895">
        <v>1.3183736262573991</v>
      </c>
      <c r="AR1895">
        <v>0.26654613658944259</v>
      </c>
      <c r="AS1895">
        <v>0.52540834845735029</v>
      </c>
      <c r="AT1895">
        <v>0.17043348995248339</v>
      </c>
      <c r="AU1895">
        <v>0.33842009416762359</v>
      </c>
      <c r="AV1895">
        <v>5.0465333027790701E-2</v>
      </c>
      <c r="AW1895">
        <v>0.64410871117913859</v>
      </c>
      <c r="AX1895">
        <v>0.29609986301319291</v>
      </c>
      <c r="AY1895">
        <v>0.54158258316858821</v>
      </c>
      <c r="AZ1895">
        <v>0.42857142857142849</v>
      </c>
      <c r="BA1895">
        <v>0.53284671532846717</v>
      </c>
      <c r="BB1895">
        <v>0.1351351351351352</v>
      </c>
      <c r="BC1895">
        <v>0.36054421768707479</v>
      </c>
      <c r="BD1895">
        <v>1.8580000000000001</v>
      </c>
      <c r="BE1895">
        <v>0.9524547233333448</v>
      </c>
      <c r="BF1895">
        <v>0.51262364011482497</v>
      </c>
      <c r="BG1895">
        <v>4.3920000000000003</v>
      </c>
      <c r="BH1895">
        <v>2.1920013686127122</v>
      </c>
      <c r="BI1895">
        <v>0.49908956480253008</v>
      </c>
      <c r="BJ1895">
        <v>1.27</v>
      </c>
      <c r="BK1895">
        <v>3.55</v>
      </c>
      <c r="BL1895">
        <v>0.27</v>
      </c>
      <c r="BM1895">
        <v>-1</v>
      </c>
    </row>
    <row r="1896" spans="1:65" x14ac:dyDescent="0.25">
      <c r="A1896" t="s">
        <v>77</v>
      </c>
      <c r="B1896" t="s">
        <v>570</v>
      </c>
      <c r="C1896" s="2">
        <v>44373</v>
      </c>
      <c r="D1896" t="s">
        <v>79</v>
      </c>
      <c r="E1896" t="s">
        <v>890</v>
      </c>
      <c r="F1896">
        <v>1</v>
      </c>
      <c r="G1896">
        <v>1</v>
      </c>
      <c r="H1896">
        <v>1.55</v>
      </c>
      <c r="I1896">
        <v>3.55</v>
      </c>
      <c r="J1896">
        <v>5.5</v>
      </c>
      <c r="K1896">
        <v>2.2799999999999998</v>
      </c>
      <c r="L1896" t="s">
        <v>85</v>
      </c>
      <c r="M1896">
        <v>-1</v>
      </c>
      <c r="N1896">
        <v>2.5499999999999998</v>
      </c>
      <c r="O1896">
        <v>-1</v>
      </c>
      <c r="P1896">
        <v>1.4285714285714279</v>
      </c>
      <c r="Q1896">
        <v>-1</v>
      </c>
      <c r="R1896">
        <v>0.21505376344086019</v>
      </c>
      <c r="S1896">
        <v>0.64516129032258063</v>
      </c>
      <c r="T1896">
        <v>0.28169014084507038</v>
      </c>
      <c r="U1896">
        <v>0.1818181818181818</v>
      </c>
      <c r="V1896">
        <v>0.43859649122807021</v>
      </c>
      <c r="W1896">
        <v>2.290322580645161</v>
      </c>
      <c r="X1896">
        <v>3.5483870967741939</v>
      </c>
      <c r="Y1896">
        <v>1.549295774647887</v>
      </c>
      <c r="Z1896">
        <v>0.6422535211267606</v>
      </c>
      <c r="AA1896">
        <v>1.6</v>
      </c>
      <c r="AB1896">
        <v>-1.4</v>
      </c>
      <c r="AC1896">
        <v>1.1401754250991381</v>
      </c>
      <c r="AD1896">
        <v>2.0736441353327719</v>
      </c>
      <c r="AE1896">
        <v>0.7126096406869612</v>
      </c>
      <c r="AF1896">
        <v>-1.481174382380551</v>
      </c>
      <c r="AG1896">
        <v>2.6</v>
      </c>
      <c r="AH1896">
        <v>0.8</v>
      </c>
      <c r="AI1896">
        <v>0.89442719099991663</v>
      </c>
      <c r="AJ1896">
        <v>1.30384048104053</v>
      </c>
      <c r="AK1896">
        <v>0.34401045807689101</v>
      </c>
      <c r="AL1896">
        <v>1.6298006013006621</v>
      </c>
      <c r="AM1896">
        <v>0.51416941267687533</v>
      </c>
      <c r="AN1896">
        <v>0.46437975258199982</v>
      </c>
      <c r="AO1896">
        <v>0.2382832680689467</v>
      </c>
      <c r="AP1896">
        <v>0.36823912572197443</v>
      </c>
      <c r="AQ1896">
        <v>0.463433378559789</v>
      </c>
      <c r="AR1896">
        <v>0.79296981333601746</v>
      </c>
      <c r="AS1896">
        <v>0.29483902719028582</v>
      </c>
      <c r="AT1896">
        <v>0.28393716050400503</v>
      </c>
      <c r="AU1896">
        <v>0.14141870865984199</v>
      </c>
      <c r="AV1896">
        <v>0.14942740198547991</v>
      </c>
      <c r="AW1896">
        <v>0.47964718242192528</v>
      </c>
      <c r="AX1896">
        <v>0.52626926929971929</v>
      </c>
      <c r="AY1896">
        <v>0.5387577793928463</v>
      </c>
      <c r="AZ1896">
        <v>0.39215686274509798</v>
      </c>
      <c r="BA1896">
        <v>0.56028368794326244</v>
      </c>
      <c r="BB1896">
        <v>0.21546961325966851</v>
      </c>
      <c r="BC1896">
        <v>0.2178387650085763</v>
      </c>
      <c r="BD1896">
        <v>2.0539999999999998</v>
      </c>
      <c r="BE1896">
        <v>0.69121631925179494</v>
      </c>
      <c r="BF1896">
        <v>0.33652206390058181</v>
      </c>
      <c r="BG1896">
        <v>3.75</v>
      </c>
      <c r="BH1896">
        <v>1.31005725065739</v>
      </c>
      <c r="BI1896">
        <v>0.34934860017530411</v>
      </c>
      <c r="BJ1896">
        <v>1.19</v>
      </c>
      <c r="BK1896">
        <v>4.5999999999999996</v>
      </c>
      <c r="BL1896">
        <v>0</v>
      </c>
      <c r="BM1896">
        <v>0</v>
      </c>
    </row>
    <row r="1897" spans="1:65" x14ac:dyDescent="0.25">
      <c r="A1897" t="s">
        <v>74</v>
      </c>
      <c r="B1897" t="s">
        <v>570</v>
      </c>
      <c r="C1897" s="2">
        <v>44373</v>
      </c>
      <c r="D1897" t="s">
        <v>282</v>
      </c>
      <c r="E1897" t="s">
        <v>75</v>
      </c>
      <c r="F1897">
        <v>1</v>
      </c>
      <c r="G1897">
        <v>1</v>
      </c>
      <c r="H1897">
        <v>1.55</v>
      </c>
      <c r="I1897">
        <v>4</v>
      </c>
      <c r="J1897">
        <v>6</v>
      </c>
      <c r="K1897">
        <v>1.95</v>
      </c>
      <c r="L1897" t="s">
        <v>85</v>
      </c>
      <c r="M1897">
        <v>-1</v>
      </c>
      <c r="N1897">
        <v>3</v>
      </c>
      <c r="O1897">
        <v>-1</v>
      </c>
      <c r="P1897">
        <v>1.4285714285714279</v>
      </c>
      <c r="Q1897">
        <v>-1</v>
      </c>
      <c r="R1897">
        <v>0.1941747572815534</v>
      </c>
      <c r="S1897">
        <v>0.64516129032258063</v>
      </c>
      <c r="T1897">
        <v>0.25</v>
      </c>
      <c r="U1897">
        <v>0.16666666666666671</v>
      </c>
      <c r="V1897">
        <v>0.51282051282051289</v>
      </c>
      <c r="W1897">
        <v>2.580645161290323</v>
      </c>
      <c r="X1897">
        <v>3.870967741935484</v>
      </c>
      <c r="Y1897">
        <v>1.5</v>
      </c>
      <c r="Z1897">
        <v>0.48749999999999988</v>
      </c>
      <c r="AA1897">
        <v>0.8</v>
      </c>
      <c r="AB1897">
        <v>0</v>
      </c>
      <c r="AC1897">
        <v>0.83666002653407501</v>
      </c>
      <c r="AD1897">
        <v>1.58113883008419</v>
      </c>
      <c r="AE1897">
        <v>1.045825033167594</v>
      </c>
      <c r="AF1897">
        <v>1</v>
      </c>
      <c r="AG1897">
        <v>2.2000000000000002</v>
      </c>
      <c r="AH1897">
        <v>1.4</v>
      </c>
      <c r="AI1897">
        <v>1.0954451150103319</v>
      </c>
      <c r="AJ1897">
        <v>1.51657508881031</v>
      </c>
      <c r="AK1897">
        <v>0.49792959773196899</v>
      </c>
      <c r="AL1897">
        <v>1.083267920578793</v>
      </c>
      <c r="AM1897">
        <v>0.40188830117460078</v>
      </c>
      <c r="AN1897">
        <v>0.61799322157378422</v>
      </c>
      <c r="AO1897">
        <v>0.32136802537844761</v>
      </c>
      <c r="AP1897">
        <v>0.63923798538040444</v>
      </c>
      <c r="AQ1897">
        <v>0.79964513632067358</v>
      </c>
      <c r="AR1897">
        <v>1.0343770175221629</v>
      </c>
      <c r="AS1897">
        <v>0.3145173303227729</v>
      </c>
      <c r="AT1897">
        <v>0.1505847953216374</v>
      </c>
      <c r="AU1897">
        <v>0.1688583667312924</v>
      </c>
      <c r="AV1897">
        <v>9.810584251349487E-2</v>
      </c>
      <c r="AW1897">
        <v>0.53688096156101084</v>
      </c>
      <c r="AX1897">
        <v>0.6514989930022379</v>
      </c>
      <c r="AY1897">
        <v>0.5896832420115985</v>
      </c>
      <c r="AZ1897">
        <v>0.44144144144144137</v>
      </c>
      <c r="BA1897">
        <v>0.58940397350993379</v>
      </c>
      <c r="BB1897">
        <v>0.2</v>
      </c>
      <c r="BC1897">
        <v>0.34453781512605047</v>
      </c>
      <c r="BD1897">
        <v>1.8819999999999999</v>
      </c>
      <c r="BE1897">
        <v>0.27734455105518141</v>
      </c>
      <c r="BF1897">
        <v>0.14736692404632379</v>
      </c>
      <c r="BG1897">
        <v>4.2159999999999993</v>
      </c>
      <c r="BH1897">
        <v>1.389075231943901</v>
      </c>
      <c r="BI1897">
        <v>0.32947704742502409</v>
      </c>
      <c r="BJ1897">
        <v>1.26</v>
      </c>
      <c r="BK1897">
        <v>3.7</v>
      </c>
      <c r="BL1897">
        <v>0</v>
      </c>
      <c r="BM1897">
        <v>0</v>
      </c>
    </row>
    <row r="1898" spans="1:65" x14ac:dyDescent="0.25">
      <c r="A1898" t="s">
        <v>74</v>
      </c>
      <c r="B1898" t="s">
        <v>570</v>
      </c>
      <c r="C1898" s="2">
        <v>44374</v>
      </c>
      <c r="D1898" t="s">
        <v>123</v>
      </c>
      <c r="E1898" t="s">
        <v>122</v>
      </c>
      <c r="F1898">
        <v>2</v>
      </c>
      <c r="G1898">
        <v>1</v>
      </c>
      <c r="H1898">
        <v>1.61</v>
      </c>
      <c r="I1898">
        <v>4</v>
      </c>
      <c r="J1898">
        <v>5.5</v>
      </c>
      <c r="K1898">
        <v>1.8</v>
      </c>
      <c r="L1898" t="s">
        <v>69</v>
      </c>
      <c r="M1898">
        <v>0.6100000000000001</v>
      </c>
      <c r="N1898">
        <v>-1</v>
      </c>
      <c r="O1898">
        <v>-1</v>
      </c>
      <c r="P1898">
        <v>-1</v>
      </c>
      <c r="Q1898">
        <v>0.31746031746031739</v>
      </c>
      <c r="R1898">
        <v>0.21505376344086019</v>
      </c>
      <c r="S1898">
        <v>0.6211180124223602</v>
      </c>
      <c r="T1898">
        <v>0.25</v>
      </c>
      <c r="U1898">
        <v>0.1818181818181818</v>
      </c>
      <c r="V1898">
        <v>0.55555555555555558</v>
      </c>
      <c r="W1898">
        <v>2.4844720496894408</v>
      </c>
      <c r="X1898">
        <v>3.4161490683229809</v>
      </c>
      <c r="Y1898">
        <v>1.375</v>
      </c>
      <c r="Z1898">
        <v>0.45</v>
      </c>
      <c r="AA1898">
        <v>0.8</v>
      </c>
      <c r="AB1898">
        <v>-0.6</v>
      </c>
      <c r="AC1898">
        <v>2.4899799195977468</v>
      </c>
      <c r="AD1898">
        <v>2.302172886644267</v>
      </c>
      <c r="AE1898">
        <v>3.1124748994971831</v>
      </c>
      <c r="AF1898">
        <v>-3.8369548110737788</v>
      </c>
      <c r="AG1898">
        <v>1.4</v>
      </c>
      <c r="AH1898">
        <v>0.8</v>
      </c>
      <c r="AI1898">
        <v>1.51657508881031</v>
      </c>
      <c r="AJ1898">
        <v>1.30384048104053</v>
      </c>
      <c r="AK1898">
        <v>1.083267920578793</v>
      </c>
      <c r="AL1898">
        <v>1.6298006013006621</v>
      </c>
      <c r="AM1898">
        <v>0.35108794714057878</v>
      </c>
      <c r="AN1898">
        <v>0.52948676037920883</v>
      </c>
      <c r="AO1898">
        <v>0.19898479222434171</v>
      </c>
      <c r="AP1898">
        <v>0.61461669935832008</v>
      </c>
      <c r="AQ1898">
        <v>0.56676623007131122</v>
      </c>
      <c r="AR1898">
        <v>1.1607782202488739</v>
      </c>
      <c r="AS1898">
        <v>0.45037656236965989</v>
      </c>
      <c r="AT1898">
        <v>0.18525016244314491</v>
      </c>
      <c r="AU1898">
        <v>0.22553544048672919</v>
      </c>
      <c r="AV1898">
        <v>8.623397738046755E-2</v>
      </c>
      <c r="AW1898">
        <v>0.50077082008902207</v>
      </c>
      <c r="AX1898">
        <v>0.46550014447050009</v>
      </c>
      <c r="AY1898">
        <v>0.54998983652452627</v>
      </c>
      <c r="AZ1898">
        <v>0.42602495543672009</v>
      </c>
      <c r="BA1898">
        <v>0.54711673699015473</v>
      </c>
      <c r="BB1898">
        <v>0.15789473684210531</v>
      </c>
      <c r="BC1898">
        <v>0.37931034482758619</v>
      </c>
      <c r="BD1898">
        <v>1.6220000000000001</v>
      </c>
      <c r="BE1898">
        <v>0.20969024774652681</v>
      </c>
      <c r="BF1898">
        <v>0.12927882105211269</v>
      </c>
      <c r="BG1898">
        <v>4.2</v>
      </c>
      <c r="BH1898">
        <v>1.3190905958272929</v>
      </c>
      <c r="BI1898">
        <v>0.3140691894826888</v>
      </c>
      <c r="BJ1898">
        <v>1.25</v>
      </c>
      <c r="BK1898">
        <v>3.8</v>
      </c>
      <c r="BL1898">
        <v>0.25</v>
      </c>
      <c r="BM1898">
        <v>-1</v>
      </c>
    </row>
    <row r="1899" spans="1:65" x14ac:dyDescent="0.25">
      <c r="A1899" t="s">
        <v>109</v>
      </c>
      <c r="B1899" t="s">
        <v>570</v>
      </c>
      <c r="C1899" s="2">
        <v>44374</v>
      </c>
      <c r="D1899" t="s">
        <v>920</v>
      </c>
      <c r="E1899" t="s">
        <v>801</v>
      </c>
      <c r="F1899">
        <v>3</v>
      </c>
      <c r="G1899">
        <v>2</v>
      </c>
      <c r="H1899">
        <v>1.6</v>
      </c>
      <c r="I1899">
        <v>3.3</v>
      </c>
      <c r="J1899">
        <v>6</v>
      </c>
      <c r="K1899">
        <v>1.85</v>
      </c>
      <c r="L1899" t="s">
        <v>69</v>
      </c>
      <c r="M1899">
        <v>0.60000000000000009</v>
      </c>
      <c r="N1899">
        <v>-1</v>
      </c>
      <c r="O1899">
        <v>-1</v>
      </c>
      <c r="P1899">
        <v>-1</v>
      </c>
      <c r="Q1899">
        <v>0.40816326530612251</v>
      </c>
      <c r="R1899">
        <v>0.1941747572815534</v>
      </c>
      <c r="S1899">
        <v>0.625</v>
      </c>
      <c r="T1899">
        <v>0.30303030303030298</v>
      </c>
      <c r="U1899">
        <v>0.16666666666666671</v>
      </c>
      <c r="V1899">
        <v>0.54054054054054046</v>
      </c>
      <c r="W1899">
        <v>2.0625</v>
      </c>
      <c r="X1899">
        <v>3.75</v>
      </c>
      <c r="Y1899">
        <v>1.8181818181818179</v>
      </c>
      <c r="Z1899">
        <v>0.56060606060606066</v>
      </c>
      <c r="AA1899">
        <v>1.2</v>
      </c>
      <c r="AB1899">
        <v>1</v>
      </c>
      <c r="AC1899">
        <v>1.30384048104053</v>
      </c>
      <c r="AD1899">
        <v>1.732050807568877</v>
      </c>
      <c r="AE1899">
        <v>1.0865337342004411</v>
      </c>
      <c r="AF1899">
        <v>1.732050807568877</v>
      </c>
      <c r="AG1899">
        <v>2.2000000000000002</v>
      </c>
      <c r="AH1899">
        <v>1.8</v>
      </c>
      <c r="AI1899">
        <v>1.095445115010333</v>
      </c>
      <c r="AJ1899">
        <v>1.095445115010333</v>
      </c>
      <c r="AK1899">
        <v>0.49792959773196932</v>
      </c>
      <c r="AL1899">
        <v>0.60858061945018471</v>
      </c>
      <c r="AM1899">
        <v>0.39505384530788679</v>
      </c>
      <c r="AN1899">
        <v>0.98228298017771709</v>
      </c>
      <c r="AO1899">
        <v>0.27498744819465892</v>
      </c>
      <c r="AP1899">
        <v>0.72881148661867234</v>
      </c>
      <c r="AQ1899">
        <v>0.6960758677854314</v>
      </c>
      <c r="AR1899">
        <v>0.74195674904884734</v>
      </c>
      <c r="AS1899">
        <v>0.38529034035613191</v>
      </c>
      <c r="AT1899">
        <v>0.115295584045584</v>
      </c>
      <c r="AU1899">
        <v>0.20789119157882011</v>
      </c>
      <c r="AV1899">
        <v>3.9669631300109739E-2</v>
      </c>
      <c r="AW1899">
        <v>0.5395702144690725</v>
      </c>
      <c r="AX1899">
        <v>0.34406895657361591</v>
      </c>
      <c r="AY1899">
        <v>0.52661131448045673</v>
      </c>
      <c r="AZ1899">
        <v>0.34693877551020408</v>
      </c>
      <c r="BA1899">
        <v>0.57894736842105265</v>
      </c>
      <c r="BB1899">
        <v>0.29032258064516131</v>
      </c>
      <c r="BC1899">
        <v>0.2815533980582523</v>
      </c>
      <c r="BD1899">
        <v>1.6739999999999999</v>
      </c>
      <c r="BE1899">
        <v>0.29177045772318988</v>
      </c>
      <c r="BF1899">
        <v>0.1742953749839844</v>
      </c>
      <c r="BG1899">
        <v>4.21</v>
      </c>
      <c r="BH1899">
        <v>2.1296713361455581</v>
      </c>
      <c r="BI1899">
        <v>0.50586017485642709</v>
      </c>
      <c r="BJ1899">
        <v>1.22</v>
      </c>
      <c r="BK1899">
        <v>4.1500000000000004</v>
      </c>
      <c r="BL1899">
        <v>0.22</v>
      </c>
      <c r="BM1899">
        <v>-1</v>
      </c>
    </row>
    <row r="1900" spans="1:65" x14ac:dyDescent="0.25">
      <c r="A1900" t="s">
        <v>160</v>
      </c>
      <c r="B1900" t="s">
        <v>570</v>
      </c>
      <c r="C1900" s="2">
        <v>44375</v>
      </c>
      <c r="D1900" t="s">
        <v>623</v>
      </c>
      <c r="E1900" t="s">
        <v>989</v>
      </c>
      <c r="F1900">
        <v>2</v>
      </c>
      <c r="G1900">
        <v>3</v>
      </c>
      <c r="H1900">
        <v>1.57</v>
      </c>
      <c r="I1900">
        <v>3.75</v>
      </c>
      <c r="J1900">
        <v>5</v>
      </c>
      <c r="K1900">
        <v>1.83</v>
      </c>
      <c r="L1900" t="s">
        <v>73</v>
      </c>
      <c r="M1900">
        <v>-1</v>
      </c>
      <c r="N1900">
        <v>-1</v>
      </c>
      <c r="O1900">
        <v>4</v>
      </c>
      <c r="P1900">
        <v>1.3888888888888891</v>
      </c>
      <c r="Q1900">
        <v>0.34482758620689657</v>
      </c>
      <c r="R1900">
        <v>-1</v>
      </c>
      <c r="S1900">
        <v>0.63694267515923564</v>
      </c>
      <c r="T1900">
        <v>0.26666666666666672</v>
      </c>
      <c r="U1900">
        <v>0.2</v>
      </c>
      <c r="V1900">
        <v>0.54644808743169393</v>
      </c>
      <c r="W1900">
        <v>2.3885350318471339</v>
      </c>
      <c r="X1900">
        <v>3.1847133757961781</v>
      </c>
      <c r="Y1900">
        <v>1.333333333333333</v>
      </c>
      <c r="Z1900">
        <v>0.48799999999999999</v>
      </c>
      <c r="AA1900">
        <v>0.6</v>
      </c>
      <c r="AB1900">
        <v>-0.2</v>
      </c>
      <c r="AC1900">
        <v>1.51657508881031</v>
      </c>
      <c r="AD1900">
        <v>2.2803508501982761</v>
      </c>
      <c r="AE1900">
        <v>2.527625148017183</v>
      </c>
      <c r="AF1900">
        <v>-11.401754250991379</v>
      </c>
      <c r="AG1900">
        <v>1.8</v>
      </c>
      <c r="AH1900">
        <v>1.6</v>
      </c>
      <c r="AI1900">
        <v>1.643167672515498</v>
      </c>
      <c r="AJ1900">
        <v>1.3416407864998741</v>
      </c>
      <c r="AK1900">
        <v>0.9128709291752769</v>
      </c>
      <c r="AL1900">
        <v>0.83852549156242129</v>
      </c>
      <c r="AM1900">
        <v>0.31261684812493129</v>
      </c>
      <c r="AN1900">
        <v>0.61540843979868365</v>
      </c>
      <c r="AO1900">
        <v>0.29243877589157807</v>
      </c>
      <c r="AP1900">
        <v>0.56904574599818891</v>
      </c>
      <c r="AQ1900">
        <v>0.93545430339285685</v>
      </c>
      <c r="AR1900">
        <v>0.92466353920063038</v>
      </c>
      <c r="AS1900">
        <v>0.26108576108576109</v>
      </c>
      <c r="AT1900">
        <v>0.14608867456968719</v>
      </c>
      <c r="AU1900">
        <v>3.0283994865105881E-2</v>
      </c>
      <c r="AV1900">
        <v>3.0132707094027641E-2</v>
      </c>
      <c r="AW1900">
        <v>0.115992518087412</v>
      </c>
      <c r="AX1900">
        <v>0.20626312876604089</v>
      </c>
      <c r="AY1900">
        <v>0.52246757257921694</v>
      </c>
      <c r="AZ1900">
        <v>0.40977443609022551</v>
      </c>
      <c r="BA1900">
        <v>0.52207001522070007</v>
      </c>
      <c r="BB1900">
        <v>0.14285714285714279</v>
      </c>
      <c r="BC1900">
        <v>0.34408602150537632</v>
      </c>
      <c r="BD1900">
        <v>2.1320000000000001</v>
      </c>
      <c r="BE1900">
        <v>0.63116558841559156</v>
      </c>
      <c r="BF1900">
        <v>0.29604389700543687</v>
      </c>
      <c r="BG1900">
        <v>4.0540000000000003</v>
      </c>
      <c r="BH1900">
        <v>2.0452579299442899</v>
      </c>
      <c r="BI1900">
        <v>0.50450368276869506</v>
      </c>
      <c r="BJ1900">
        <v>1.26</v>
      </c>
      <c r="BK1900">
        <v>3.7</v>
      </c>
      <c r="BL1900">
        <v>-1</v>
      </c>
      <c r="BM1900">
        <v>2.7</v>
      </c>
    </row>
    <row r="1901" spans="1:65" x14ac:dyDescent="0.25">
      <c r="A1901" t="s">
        <v>109</v>
      </c>
      <c r="B1901" t="s">
        <v>570</v>
      </c>
      <c r="C1901" s="2">
        <v>44378</v>
      </c>
      <c r="D1901" t="s">
        <v>457</v>
      </c>
      <c r="E1901" t="s">
        <v>373</v>
      </c>
      <c r="F1901">
        <v>0</v>
      </c>
      <c r="G1901">
        <v>0</v>
      </c>
      <c r="H1901">
        <v>1.57</v>
      </c>
      <c r="I1901">
        <v>4</v>
      </c>
      <c r="J1901">
        <v>6</v>
      </c>
      <c r="K1901">
        <v>1.9</v>
      </c>
      <c r="L1901" t="s">
        <v>85</v>
      </c>
      <c r="M1901">
        <v>-1</v>
      </c>
      <c r="N1901">
        <v>3</v>
      </c>
      <c r="O1901">
        <v>-1</v>
      </c>
      <c r="P1901">
        <v>1.3888888888888891</v>
      </c>
      <c r="Q1901">
        <v>-1</v>
      </c>
      <c r="R1901">
        <v>0.1941747572815534</v>
      </c>
      <c r="S1901">
        <v>0.63694267515923564</v>
      </c>
      <c r="T1901">
        <v>0.25</v>
      </c>
      <c r="U1901">
        <v>0.16666666666666671</v>
      </c>
      <c r="V1901">
        <v>0.52631578947368418</v>
      </c>
      <c r="W1901">
        <v>2.547770700636943</v>
      </c>
      <c r="X1901">
        <v>3.8216560509554141</v>
      </c>
      <c r="Y1901">
        <v>1.5</v>
      </c>
      <c r="Z1901">
        <v>0.47499999999999998</v>
      </c>
      <c r="AA1901">
        <v>0.6</v>
      </c>
      <c r="AB1901">
        <v>0</v>
      </c>
      <c r="AC1901">
        <v>0.89442719099991475</v>
      </c>
      <c r="AD1901">
        <v>1.4142135623730949</v>
      </c>
      <c r="AE1901">
        <v>1.490711984999858</v>
      </c>
      <c r="AF1901">
        <v>1</v>
      </c>
      <c r="AG1901">
        <v>1.8</v>
      </c>
      <c r="AH1901">
        <v>1.2</v>
      </c>
      <c r="AI1901">
        <v>1.0954451150103319</v>
      </c>
      <c r="AJ1901">
        <v>1.0954451150103319</v>
      </c>
      <c r="AK1901">
        <v>0.6085806194501846</v>
      </c>
      <c r="AL1901">
        <v>0.91287092917527679</v>
      </c>
      <c r="AM1901">
        <v>0.61975281885423095</v>
      </c>
      <c r="AN1901">
        <v>0.47119089062823072</v>
      </c>
      <c r="AO1901">
        <v>0.34390827446657368</v>
      </c>
      <c r="AP1901">
        <v>0.2651403419570762</v>
      </c>
      <c r="AQ1901">
        <v>0.55491199717715634</v>
      </c>
      <c r="AR1901">
        <v>0.56270260573919229</v>
      </c>
      <c r="AS1901">
        <v>0.29169908179196102</v>
      </c>
      <c r="AT1901">
        <v>0.21357301235350021</v>
      </c>
      <c r="AU1901">
        <v>0.17948949244893009</v>
      </c>
      <c r="AV1901">
        <v>3.1953331180919801E-2</v>
      </c>
      <c r="AW1901">
        <v>0.61532415990579481</v>
      </c>
      <c r="AX1901">
        <v>0.14961315022345389</v>
      </c>
      <c r="AY1901">
        <v>0.58340185180417403</v>
      </c>
      <c r="AZ1901">
        <v>0.43626570915619389</v>
      </c>
      <c r="BA1901">
        <v>0.58520475561426688</v>
      </c>
      <c r="BB1901">
        <v>0.2</v>
      </c>
      <c r="BC1901">
        <v>0.3559322033898305</v>
      </c>
      <c r="BD1901">
        <v>2.27</v>
      </c>
      <c r="BE1901">
        <v>0.63304818142065522</v>
      </c>
      <c r="BF1901">
        <v>0.27887585084610372</v>
      </c>
      <c r="BG1901">
        <v>3.86</v>
      </c>
      <c r="BH1901">
        <v>1.616090962786439</v>
      </c>
      <c r="BI1901">
        <v>0.41867641522964749</v>
      </c>
      <c r="BJ1901">
        <v>1.25</v>
      </c>
      <c r="BK1901">
        <v>3.8</v>
      </c>
      <c r="BL1901">
        <v>0</v>
      </c>
      <c r="BM1901">
        <v>0</v>
      </c>
    </row>
    <row r="1902" spans="1:65" x14ac:dyDescent="0.25">
      <c r="A1902" t="s">
        <v>873</v>
      </c>
      <c r="B1902" t="s">
        <v>570</v>
      </c>
      <c r="C1902" s="2">
        <v>44379</v>
      </c>
      <c r="D1902" t="s">
        <v>1389</v>
      </c>
      <c r="E1902" t="s">
        <v>875</v>
      </c>
      <c r="F1902">
        <v>0</v>
      </c>
      <c r="G1902">
        <v>0</v>
      </c>
      <c r="H1902">
        <v>4.9000000000000004</v>
      </c>
      <c r="I1902">
        <v>3.8</v>
      </c>
      <c r="J1902">
        <v>1.55</v>
      </c>
      <c r="K1902">
        <v>1.66</v>
      </c>
      <c r="L1902" t="s">
        <v>85</v>
      </c>
      <c r="M1902">
        <v>-1</v>
      </c>
      <c r="N1902">
        <v>2.8</v>
      </c>
      <c r="O1902">
        <v>-1</v>
      </c>
      <c r="P1902">
        <v>0.24691358024691351</v>
      </c>
      <c r="Q1902">
        <v>-1</v>
      </c>
      <c r="R1902">
        <v>1.4285714285714279</v>
      </c>
      <c r="S1902">
        <v>0.2040816326530612</v>
      </c>
      <c r="T1902">
        <v>0.26315789473684209</v>
      </c>
      <c r="U1902">
        <v>0.64516129032258063</v>
      </c>
      <c r="V1902">
        <v>0.60240963855421692</v>
      </c>
      <c r="W1902">
        <v>0.77551020408163263</v>
      </c>
      <c r="X1902">
        <v>0.31632653061224492</v>
      </c>
      <c r="Y1902">
        <v>0.40789473684210531</v>
      </c>
      <c r="Z1902">
        <v>0.43684210526315781</v>
      </c>
      <c r="AA1902">
        <v>0</v>
      </c>
      <c r="AB1902">
        <v>1.6</v>
      </c>
      <c r="AC1902">
        <v>1.870828693386972</v>
      </c>
      <c r="AD1902">
        <v>1.516575088810312</v>
      </c>
      <c r="AE1902">
        <v>1</v>
      </c>
      <c r="AF1902">
        <v>0.94785943050644483</v>
      </c>
      <c r="AG1902">
        <v>1</v>
      </c>
      <c r="AH1902">
        <v>2.4</v>
      </c>
      <c r="AI1902">
        <v>1.2247448713915889</v>
      </c>
      <c r="AJ1902">
        <v>1.3416407864998741</v>
      </c>
      <c r="AK1902">
        <v>1.2247448713915889</v>
      </c>
      <c r="AL1902">
        <v>0.55901699437494745</v>
      </c>
      <c r="AM1902">
        <v>0.4320534438181497</v>
      </c>
      <c r="AN1902">
        <v>0.40490694582917908</v>
      </c>
      <c r="AO1902">
        <v>0.18238624022774549</v>
      </c>
      <c r="AP1902">
        <v>0.2250815038495039</v>
      </c>
      <c r="AQ1902">
        <v>0.4221381471142987</v>
      </c>
      <c r="AR1902">
        <v>0.55588452153759926</v>
      </c>
      <c r="AS1902">
        <v>0.3881414519963447</v>
      </c>
      <c r="AT1902">
        <v>0.36287744427279311</v>
      </c>
      <c r="AU1902">
        <v>0.18832844975618071</v>
      </c>
      <c r="AV1902">
        <v>0.2278115570368727</v>
      </c>
      <c r="AW1902">
        <v>0.48520571247297289</v>
      </c>
      <c r="AX1902">
        <v>0.62779200149352743</v>
      </c>
      <c r="AY1902">
        <v>0.52722699024864406</v>
      </c>
      <c r="AZ1902">
        <v>0.12643678160919539</v>
      </c>
      <c r="BA1902">
        <v>0.51937984496124034</v>
      </c>
      <c r="BB1902">
        <v>0.42056074766355139</v>
      </c>
      <c r="BC1902">
        <v>0.39194139194139199</v>
      </c>
      <c r="BD1902">
        <v>2.468</v>
      </c>
      <c r="BE1902">
        <v>1.161107230190215</v>
      </c>
      <c r="BF1902">
        <v>0.47046484205438222</v>
      </c>
      <c r="BG1902">
        <v>1.552</v>
      </c>
      <c r="BH1902">
        <v>0.42399292446926562</v>
      </c>
      <c r="BI1902">
        <v>0.2731913173126711</v>
      </c>
      <c r="BJ1902">
        <v>3.96</v>
      </c>
      <c r="BK1902">
        <v>1.22</v>
      </c>
      <c r="BL1902">
        <v>0</v>
      </c>
      <c r="BM1902">
        <v>0</v>
      </c>
    </row>
    <row r="1903" spans="1:65" x14ac:dyDescent="0.25">
      <c r="A1903" t="s">
        <v>182</v>
      </c>
      <c r="B1903" t="s">
        <v>570</v>
      </c>
      <c r="C1903" s="2">
        <v>44379</v>
      </c>
      <c r="D1903" t="s">
        <v>786</v>
      </c>
      <c r="E1903" t="s">
        <v>776</v>
      </c>
      <c r="F1903">
        <v>1</v>
      </c>
      <c r="G1903">
        <v>0</v>
      </c>
      <c r="H1903">
        <v>1.53</v>
      </c>
      <c r="I1903">
        <v>3.65</v>
      </c>
      <c r="J1903">
        <v>5.0999999999999996</v>
      </c>
      <c r="K1903">
        <v>2.04</v>
      </c>
      <c r="L1903" t="s">
        <v>69</v>
      </c>
      <c r="M1903">
        <v>0.53</v>
      </c>
      <c r="N1903">
        <v>-1</v>
      </c>
      <c r="O1903">
        <v>-1</v>
      </c>
      <c r="P1903">
        <v>-1</v>
      </c>
      <c r="Q1903">
        <v>0.35714285714285721</v>
      </c>
      <c r="R1903">
        <v>0.23529411764705879</v>
      </c>
      <c r="S1903">
        <v>0.65359477124183007</v>
      </c>
      <c r="T1903">
        <v>0.27397260273972601</v>
      </c>
      <c r="U1903">
        <v>0.19607843137254899</v>
      </c>
      <c r="V1903">
        <v>0.49019607843137247</v>
      </c>
      <c r="W1903">
        <v>2.3856209150326801</v>
      </c>
      <c r="X1903">
        <v>3.333333333333333</v>
      </c>
      <c r="Y1903">
        <v>1.397260273972603</v>
      </c>
      <c r="Z1903">
        <v>0.55890410958904113</v>
      </c>
      <c r="AA1903">
        <v>1</v>
      </c>
      <c r="AB1903">
        <v>-0.4</v>
      </c>
      <c r="AC1903">
        <v>1.4142135623730949</v>
      </c>
      <c r="AD1903">
        <v>1.6733200530681509</v>
      </c>
      <c r="AE1903">
        <v>1.4142135623730949</v>
      </c>
      <c r="AF1903">
        <v>-4.1833001326703778</v>
      </c>
      <c r="AG1903">
        <v>2.4</v>
      </c>
      <c r="AH1903">
        <v>1.4</v>
      </c>
      <c r="AI1903">
        <v>1.3416407864998741</v>
      </c>
      <c r="AJ1903">
        <v>1.51657508881031</v>
      </c>
      <c r="AK1903">
        <v>0.55901699437494734</v>
      </c>
      <c r="AL1903">
        <v>1.083267920578793</v>
      </c>
      <c r="AM1903">
        <v>0.58465699131549809</v>
      </c>
      <c r="AN1903">
        <v>0.33658280922431871</v>
      </c>
      <c r="AO1903">
        <v>0.38783362196629478</v>
      </c>
      <c r="AP1903">
        <v>0.36731936410188148</v>
      </c>
      <c r="AQ1903">
        <v>0.66335240615810642</v>
      </c>
      <c r="AR1903">
        <v>1.091319443641217</v>
      </c>
      <c r="AS1903">
        <v>0.32851905039405038</v>
      </c>
      <c r="AT1903">
        <v>0.33281619385342792</v>
      </c>
      <c r="AU1903">
        <v>0.18724885175841019</v>
      </c>
      <c r="AV1903">
        <v>0.15297504294964609</v>
      </c>
      <c r="AW1903">
        <v>0.56997867105061295</v>
      </c>
      <c r="AX1903">
        <v>0.45963822005913652</v>
      </c>
      <c r="AY1903">
        <v>0.53360640723709329</v>
      </c>
      <c r="AZ1903">
        <v>0.40926640926640928</v>
      </c>
      <c r="BA1903">
        <v>0.53846153846153844</v>
      </c>
      <c r="BB1903">
        <v>0.16571428571428559</v>
      </c>
      <c r="BC1903">
        <v>0.28295254833040417</v>
      </c>
      <c r="BD1903">
        <v>1.956</v>
      </c>
      <c r="BE1903">
        <v>0.78321772196497152</v>
      </c>
      <c r="BF1903">
        <v>0.40041805826430038</v>
      </c>
      <c r="BG1903">
        <v>3.19</v>
      </c>
      <c r="BH1903">
        <v>0.8399404740813462</v>
      </c>
      <c r="BI1903">
        <v>0.26330422384995178</v>
      </c>
      <c r="BJ1903">
        <v>1.21</v>
      </c>
      <c r="BK1903">
        <v>4.3</v>
      </c>
      <c r="BL1903">
        <v>0.21</v>
      </c>
      <c r="BM1903">
        <v>-1</v>
      </c>
    </row>
    <row r="1904" spans="1:65" x14ac:dyDescent="0.25">
      <c r="A1904" t="s">
        <v>74</v>
      </c>
      <c r="B1904" t="s">
        <v>570</v>
      </c>
      <c r="C1904" s="2">
        <v>44380</v>
      </c>
      <c r="D1904" t="s">
        <v>186</v>
      </c>
      <c r="E1904" t="s">
        <v>88</v>
      </c>
      <c r="F1904">
        <v>1</v>
      </c>
      <c r="G1904">
        <v>2</v>
      </c>
      <c r="H1904">
        <v>1.61</v>
      </c>
      <c r="I1904">
        <v>4</v>
      </c>
      <c r="J1904">
        <v>5</v>
      </c>
      <c r="K1904">
        <v>1.6</v>
      </c>
      <c r="L1904" t="s">
        <v>73</v>
      </c>
      <c r="M1904">
        <v>-1</v>
      </c>
      <c r="N1904">
        <v>-1</v>
      </c>
      <c r="O1904">
        <v>4</v>
      </c>
      <c r="P1904">
        <v>1.31578947368421</v>
      </c>
      <c r="Q1904">
        <v>0.31746031746031739</v>
      </c>
      <c r="R1904">
        <v>-1</v>
      </c>
      <c r="S1904">
        <v>0.6211180124223602</v>
      </c>
      <c r="T1904">
        <v>0.25</v>
      </c>
      <c r="U1904">
        <v>0.2</v>
      </c>
      <c r="V1904">
        <v>0.625</v>
      </c>
      <c r="W1904">
        <v>2.4844720496894408</v>
      </c>
      <c r="X1904">
        <v>3.1055900621118009</v>
      </c>
      <c r="Y1904">
        <v>1.25</v>
      </c>
      <c r="Z1904">
        <v>0.4</v>
      </c>
      <c r="AA1904">
        <v>1.8</v>
      </c>
      <c r="AB1904">
        <v>-1</v>
      </c>
      <c r="AC1904">
        <v>2.16794833886788</v>
      </c>
      <c r="AD1904">
        <v>0.70710678118654735</v>
      </c>
      <c r="AE1904">
        <v>1.204415743815489</v>
      </c>
      <c r="AF1904">
        <v>-0.70710678118654735</v>
      </c>
      <c r="AG1904">
        <v>2.2000000000000002</v>
      </c>
      <c r="AH1904">
        <v>0.2</v>
      </c>
      <c r="AI1904">
        <v>1.0954451150103319</v>
      </c>
      <c r="AJ1904">
        <v>0.44721359549995793</v>
      </c>
      <c r="AK1904">
        <v>0.49792959773196888</v>
      </c>
      <c r="AL1904">
        <v>2.2360679774997889</v>
      </c>
      <c r="AM1904">
        <v>0.3665765685926976</v>
      </c>
      <c r="AN1904">
        <v>0.56560387893035546</v>
      </c>
      <c r="AO1904">
        <v>0.27623000612976778</v>
      </c>
      <c r="AP1904">
        <v>0.56517099835148166</v>
      </c>
      <c r="AQ1904">
        <v>0.75353972347503306</v>
      </c>
      <c r="AR1904">
        <v>0.99923465769065722</v>
      </c>
      <c r="AS1904">
        <v>0.33082985022640199</v>
      </c>
      <c r="AT1904">
        <v>0.15339671222024159</v>
      </c>
      <c r="AU1904">
        <v>0.1741218674281477</v>
      </c>
      <c r="AV1904">
        <v>6.5885592041112787E-2</v>
      </c>
      <c r="AW1904">
        <v>0.52631849063495362</v>
      </c>
      <c r="AX1904">
        <v>0.42951110938099218</v>
      </c>
      <c r="AY1904">
        <v>0.52611623118084505</v>
      </c>
      <c r="AZ1904">
        <v>0.42602495543672009</v>
      </c>
      <c r="BA1904">
        <v>0.51285930408472002</v>
      </c>
      <c r="BB1904">
        <v>0.1111111111111111</v>
      </c>
      <c r="BC1904">
        <v>0.42857142857142849</v>
      </c>
      <c r="BD1904">
        <v>1.788</v>
      </c>
      <c r="BE1904">
        <v>0.3368530837026758</v>
      </c>
      <c r="BF1904">
        <v>0.1883965792520558</v>
      </c>
      <c r="BG1904">
        <v>4.09</v>
      </c>
      <c r="BH1904">
        <v>0.92493242996448177</v>
      </c>
      <c r="BI1904">
        <v>0.2261448484020738</v>
      </c>
      <c r="BJ1904">
        <v>1.3</v>
      </c>
      <c r="BK1904">
        <v>3.45</v>
      </c>
      <c r="BL1904">
        <v>-1</v>
      </c>
      <c r="BM1904">
        <v>2.4500000000000002</v>
      </c>
    </row>
    <row r="1905" spans="1:65" x14ac:dyDescent="0.25">
      <c r="A1905" t="s">
        <v>109</v>
      </c>
      <c r="B1905" t="s">
        <v>570</v>
      </c>
      <c r="C1905" s="2">
        <v>44384</v>
      </c>
      <c r="D1905" t="s">
        <v>457</v>
      </c>
      <c r="E1905" t="s">
        <v>987</v>
      </c>
      <c r="F1905">
        <v>1</v>
      </c>
      <c r="G1905">
        <v>1</v>
      </c>
      <c r="H1905">
        <v>1.61</v>
      </c>
      <c r="I1905">
        <v>3.8</v>
      </c>
      <c r="J1905">
        <v>5.75</v>
      </c>
      <c r="K1905">
        <v>2.25</v>
      </c>
      <c r="L1905" t="s">
        <v>85</v>
      </c>
      <c r="M1905">
        <v>-1</v>
      </c>
      <c r="N1905">
        <v>2.8</v>
      </c>
      <c r="O1905">
        <v>-1</v>
      </c>
      <c r="P1905">
        <v>1.31578947368421</v>
      </c>
      <c r="Q1905">
        <v>-1</v>
      </c>
      <c r="R1905">
        <v>0.2040816326530612</v>
      </c>
      <c r="S1905">
        <v>0.6211180124223602</v>
      </c>
      <c r="T1905">
        <v>0.26315789473684209</v>
      </c>
      <c r="U1905">
        <v>0.17391304347826089</v>
      </c>
      <c r="V1905">
        <v>0.44444444444444442</v>
      </c>
      <c r="W1905">
        <v>2.360248447204969</v>
      </c>
      <c r="X1905">
        <v>3.5714285714285712</v>
      </c>
      <c r="Y1905">
        <v>1.513157894736842</v>
      </c>
      <c r="Z1905">
        <v>0.59210526315789469</v>
      </c>
      <c r="AA1905">
        <v>0.6</v>
      </c>
      <c r="AB1905">
        <v>-0.8</v>
      </c>
      <c r="AC1905">
        <v>0.89442719099991475</v>
      </c>
      <c r="AD1905">
        <v>1.30384048104053</v>
      </c>
      <c r="AE1905">
        <v>1.490711984999858</v>
      </c>
      <c r="AF1905">
        <v>-1.6298006013006621</v>
      </c>
      <c r="AG1905">
        <v>1.8</v>
      </c>
      <c r="AH1905">
        <v>0.6</v>
      </c>
      <c r="AI1905">
        <v>1.0954451150103319</v>
      </c>
      <c r="AJ1905">
        <v>0.54772255750516607</v>
      </c>
      <c r="AK1905">
        <v>0.6085806194501846</v>
      </c>
      <c r="AL1905">
        <v>0.91287092917527679</v>
      </c>
      <c r="AM1905">
        <v>0.52451472361613571</v>
      </c>
      <c r="AN1905">
        <v>0.37477477477477472</v>
      </c>
      <c r="AO1905">
        <v>0.44475373559703291</v>
      </c>
      <c r="AP1905">
        <v>0.58473951352465958</v>
      </c>
      <c r="AQ1905">
        <v>0.84793374822881884</v>
      </c>
      <c r="AR1905">
        <v>1.560242451952818</v>
      </c>
      <c r="AS1905">
        <v>0.28770077531687438</v>
      </c>
      <c r="AT1905">
        <v>0.16491228070175429</v>
      </c>
      <c r="AU1905">
        <v>0.20699934179035751</v>
      </c>
      <c r="AV1905">
        <v>0.1389402798120935</v>
      </c>
      <c r="AW1905">
        <v>0.7194952518371488</v>
      </c>
      <c r="AX1905">
        <v>0.84251020737120552</v>
      </c>
      <c r="AY1905">
        <v>0.5478556015951046</v>
      </c>
      <c r="AZ1905">
        <v>0.40480591497227347</v>
      </c>
      <c r="BA1905">
        <v>0.5625</v>
      </c>
      <c r="BB1905">
        <v>0.20418848167539269</v>
      </c>
      <c r="BC1905">
        <v>0.25619834710743811</v>
      </c>
      <c r="BD1905">
        <v>1.9339999999999999</v>
      </c>
      <c r="BE1905">
        <v>0.37686867739306701</v>
      </c>
      <c r="BF1905">
        <v>0.19486487972754241</v>
      </c>
      <c r="BG1905">
        <v>4.9400000000000004</v>
      </c>
      <c r="BH1905">
        <v>1.637986568931503</v>
      </c>
      <c r="BI1905">
        <v>0.33157622852864432</v>
      </c>
      <c r="BJ1905">
        <v>1.25</v>
      </c>
      <c r="BK1905">
        <v>3.8</v>
      </c>
      <c r="BL1905">
        <v>0</v>
      </c>
      <c r="BM1905">
        <v>0</v>
      </c>
    </row>
    <row r="1906" spans="1:65" x14ac:dyDescent="0.25">
      <c r="A1906" t="s">
        <v>156</v>
      </c>
      <c r="B1906" t="s">
        <v>570</v>
      </c>
      <c r="C1906" s="2">
        <v>44387</v>
      </c>
      <c r="D1906" t="s">
        <v>221</v>
      </c>
      <c r="E1906" t="s">
        <v>1236</v>
      </c>
      <c r="F1906">
        <v>1</v>
      </c>
      <c r="G1906">
        <v>0</v>
      </c>
      <c r="H1906">
        <v>1.55</v>
      </c>
      <c r="I1906">
        <v>4.33</v>
      </c>
      <c r="J1906">
        <v>5.25</v>
      </c>
      <c r="K1906">
        <v>1.57</v>
      </c>
      <c r="L1906" t="s">
        <v>69</v>
      </c>
      <c r="M1906">
        <v>0.55000000000000004</v>
      </c>
      <c r="N1906">
        <v>-1</v>
      </c>
      <c r="O1906">
        <v>-1</v>
      </c>
      <c r="P1906">
        <v>-1</v>
      </c>
      <c r="Q1906">
        <v>0.28735632183908039</v>
      </c>
      <c r="R1906">
        <v>0.22727272727272729</v>
      </c>
      <c r="S1906">
        <v>0.64516129032258063</v>
      </c>
      <c r="T1906">
        <v>0.23094688221709009</v>
      </c>
      <c r="U1906">
        <v>0.19047619047619049</v>
      </c>
      <c r="V1906">
        <v>0.63694267515923564</v>
      </c>
      <c r="W1906">
        <v>2.7935483870967741</v>
      </c>
      <c r="X1906">
        <v>3.387096774193548</v>
      </c>
      <c r="Y1906">
        <v>1.212471131639723</v>
      </c>
      <c r="Z1906">
        <v>0.3625866050808314</v>
      </c>
      <c r="AA1906">
        <v>0.2</v>
      </c>
      <c r="AB1906">
        <v>-0.6</v>
      </c>
      <c r="AC1906">
        <v>1.30384048104053</v>
      </c>
      <c r="AD1906">
        <v>1.8165902124584949</v>
      </c>
      <c r="AE1906">
        <v>6.5192024052026483</v>
      </c>
      <c r="AF1906">
        <v>-3.0276503540974908</v>
      </c>
      <c r="AG1906">
        <v>1.4</v>
      </c>
      <c r="AH1906">
        <v>1.4</v>
      </c>
      <c r="AI1906">
        <v>1.51657508881031</v>
      </c>
      <c r="AJ1906">
        <v>1.51657508881031</v>
      </c>
      <c r="AK1906">
        <v>1.083267920578793</v>
      </c>
      <c r="AL1906">
        <v>1.083267920578793</v>
      </c>
      <c r="AM1906">
        <v>0.35164611469954982</v>
      </c>
      <c r="AN1906">
        <v>0.36666666666666659</v>
      </c>
      <c r="AO1906">
        <v>0.33981755064762259</v>
      </c>
      <c r="AP1906">
        <v>0.58214163988576617</v>
      </c>
      <c r="AQ1906">
        <v>0.96636230699709658</v>
      </c>
      <c r="AR1906">
        <v>1.5876590178702721</v>
      </c>
      <c r="AS1906">
        <v>0.2055555555555556</v>
      </c>
      <c r="AT1906">
        <v>0.19551282051282071</v>
      </c>
      <c r="AU1906">
        <v>3.0148285576543789E-2</v>
      </c>
      <c r="AV1906">
        <v>0.1586457521892895</v>
      </c>
      <c r="AW1906">
        <v>0.14666733523723999</v>
      </c>
      <c r="AX1906">
        <v>0.811434011197677</v>
      </c>
      <c r="AY1906">
        <v>0.57792037754961778</v>
      </c>
      <c r="AZ1906">
        <v>0.47278911564625847</v>
      </c>
      <c r="BA1906">
        <v>0.54411764705882348</v>
      </c>
      <c r="BB1906">
        <v>9.6033402922755751E-2</v>
      </c>
      <c r="BC1906">
        <v>0.46779661016949159</v>
      </c>
      <c r="BD1906">
        <v>1.69</v>
      </c>
      <c r="BE1906">
        <v>0.46957427527495588</v>
      </c>
      <c r="BF1906">
        <v>0.27785460075441182</v>
      </c>
      <c r="BG1906">
        <v>4.8499999999999996</v>
      </c>
      <c r="BH1906">
        <v>1.833712082089225</v>
      </c>
      <c r="BI1906">
        <v>0.37808496537922159</v>
      </c>
      <c r="BJ1906">
        <v>1.23</v>
      </c>
      <c r="BK1906">
        <v>4</v>
      </c>
      <c r="BL1906">
        <v>0.23</v>
      </c>
      <c r="BM1906">
        <v>-1</v>
      </c>
    </row>
    <row r="1907" spans="1:65" x14ac:dyDescent="0.25">
      <c r="A1907" t="s">
        <v>802</v>
      </c>
      <c r="B1907" t="s">
        <v>570</v>
      </c>
      <c r="C1907" s="2">
        <v>44394</v>
      </c>
      <c r="D1907" t="s">
        <v>1066</v>
      </c>
      <c r="E1907" t="s">
        <v>1076</v>
      </c>
      <c r="F1907">
        <v>1</v>
      </c>
      <c r="G1907">
        <v>0</v>
      </c>
      <c r="H1907">
        <v>1.57</v>
      </c>
      <c r="I1907">
        <v>3.8</v>
      </c>
      <c r="J1907">
        <v>6</v>
      </c>
      <c r="K1907">
        <v>1.85</v>
      </c>
      <c r="L1907" t="s">
        <v>69</v>
      </c>
      <c r="M1907">
        <v>0.57000000000000006</v>
      </c>
      <c r="N1907">
        <v>-1</v>
      </c>
      <c r="O1907">
        <v>-1</v>
      </c>
      <c r="P1907">
        <v>-1</v>
      </c>
      <c r="Q1907">
        <v>0.33898305084745772</v>
      </c>
      <c r="R1907">
        <v>0.1941747572815534</v>
      </c>
      <c r="S1907">
        <v>0.63694267515923564</v>
      </c>
      <c r="T1907">
        <v>0.26315789473684209</v>
      </c>
      <c r="U1907">
        <v>0.16666666666666671</v>
      </c>
      <c r="V1907">
        <v>0.54054054054054046</v>
      </c>
      <c r="W1907">
        <v>2.420382165605095</v>
      </c>
      <c r="X1907">
        <v>3.8216560509554141</v>
      </c>
      <c r="Y1907">
        <v>1.5789473684210531</v>
      </c>
      <c r="Z1907">
        <v>0.48684210526315802</v>
      </c>
      <c r="AA1907">
        <v>-0.2</v>
      </c>
      <c r="AB1907">
        <v>-1.6</v>
      </c>
      <c r="AC1907">
        <v>1.3038404810405291</v>
      </c>
      <c r="AD1907">
        <v>2.0736441353327719</v>
      </c>
      <c r="AE1907">
        <v>-6.5192024052026456</v>
      </c>
      <c r="AF1907">
        <v>-1.2960275845829821</v>
      </c>
      <c r="AG1907">
        <v>1.4</v>
      </c>
      <c r="AH1907">
        <v>0.8</v>
      </c>
      <c r="AI1907">
        <v>1.51657508881031</v>
      </c>
      <c r="AJ1907">
        <v>1.30384048104053</v>
      </c>
      <c r="AK1907">
        <v>1.083267920578793</v>
      </c>
      <c r="AL1907">
        <v>1.6298006013006621</v>
      </c>
      <c r="AM1907">
        <v>0.29779254337393868</v>
      </c>
      <c r="AN1907">
        <v>0.49165652467883703</v>
      </c>
      <c r="AO1907">
        <v>0.38204890321374613</v>
      </c>
      <c r="AP1907">
        <v>0.29244463126870263</v>
      </c>
      <c r="AQ1907">
        <v>1.2829364324747601</v>
      </c>
      <c r="AR1907">
        <v>0.59481490957479954</v>
      </c>
      <c r="AS1907">
        <v>0.51732645190562621</v>
      </c>
      <c r="AT1907">
        <v>0.1866117571059431</v>
      </c>
      <c r="AU1907">
        <v>0.3445014588017784</v>
      </c>
      <c r="AV1907">
        <v>8.148347387203235E-2</v>
      </c>
      <c r="AW1907">
        <v>0.66592662627780042</v>
      </c>
      <c r="AX1907">
        <v>0.43664705341031967</v>
      </c>
      <c r="AY1907">
        <v>0.57034786973742768</v>
      </c>
      <c r="AZ1907">
        <v>0.41527001862197388</v>
      </c>
      <c r="BA1907">
        <v>0.58520475561426688</v>
      </c>
      <c r="BB1907">
        <v>0.22448979591836729</v>
      </c>
      <c r="BC1907">
        <v>0.34513274336283178</v>
      </c>
      <c r="BD1907">
        <v>1.8879999999999999</v>
      </c>
      <c r="BE1907">
        <v>0.93865329062439151</v>
      </c>
      <c r="BF1907">
        <v>0.49716805647478368</v>
      </c>
      <c r="BG1907">
        <v>5.4159999999999986</v>
      </c>
      <c r="BH1907">
        <v>2.9438970770052451</v>
      </c>
      <c r="BI1907">
        <v>0.54355559028900391</v>
      </c>
      <c r="BJ1907">
        <v>1.21</v>
      </c>
      <c r="BK1907">
        <v>4.25</v>
      </c>
      <c r="BL1907">
        <v>0.21</v>
      </c>
      <c r="BM1907">
        <v>-1</v>
      </c>
    </row>
    <row r="1908" spans="1:65" x14ac:dyDescent="0.25">
      <c r="A1908" t="s">
        <v>74</v>
      </c>
      <c r="B1908" t="s">
        <v>570</v>
      </c>
      <c r="C1908" s="2">
        <v>44394</v>
      </c>
      <c r="D1908" t="s">
        <v>282</v>
      </c>
      <c r="E1908" t="s">
        <v>1071</v>
      </c>
      <c r="F1908">
        <v>5</v>
      </c>
      <c r="G1908">
        <v>1</v>
      </c>
      <c r="H1908">
        <v>1.61</v>
      </c>
      <c r="I1908">
        <v>4</v>
      </c>
      <c r="J1908">
        <v>5</v>
      </c>
      <c r="K1908">
        <v>1.72</v>
      </c>
      <c r="L1908" t="s">
        <v>69</v>
      </c>
      <c r="M1908">
        <v>0.6100000000000001</v>
      </c>
      <c r="N1908">
        <v>-1</v>
      </c>
      <c r="O1908">
        <v>-1</v>
      </c>
      <c r="P1908">
        <v>-1</v>
      </c>
      <c r="Q1908">
        <v>0.31746031746031739</v>
      </c>
      <c r="R1908">
        <v>0.24096385542168669</v>
      </c>
      <c r="S1908">
        <v>0.6211180124223602</v>
      </c>
      <c r="T1908">
        <v>0.25</v>
      </c>
      <c r="U1908">
        <v>0.2</v>
      </c>
      <c r="V1908">
        <v>0.58139534883720934</v>
      </c>
      <c r="W1908">
        <v>2.4844720496894408</v>
      </c>
      <c r="X1908">
        <v>3.1055900621118009</v>
      </c>
      <c r="Y1908">
        <v>1.25</v>
      </c>
      <c r="Z1908">
        <v>0.43</v>
      </c>
      <c r="AA1908">
        <v>0.6</v>
      </c>
      <c r="AB1908">
        <v>-1.4</v>
      </c>
      <c r="AC1908">
        <v>0.5477225575051653</v>
      </c>
      <c r="AD1908">
        <v>0.89442719099991541</v>
      </c>
      <c r="AE1908">
        <v>0.91287092917527557</v>
      </c>
      <c r="AF1908">
        <v>-0.63887656499993961</v>
      </c>
      <c r="AG1908">
        <v>2.2000000000000002</v>
      </c>
      <c r="AH1908">
        <v>0.2</v>
      </c>
      <c r="AI1908">
        <v>1.0954451150103319</v>
      </c>
      <c r="AJ1908">
        <v>0.44721359549995737</v>
      </c>
      <c r="AK1908">
        <v>0.49792959773196899</v>
      </c>
      <c r="AL1908">
        <v>2.2360679774997871</v>
      </c>
      <c r="AM1908">
        <v>0.36791145657982038</v>
      </c>
      <c r="AN1908">
        <v>0.2428571428571428</v>
      </c>
      <c r="AO1908">
        <v>0.250902479984282</v>
      </c>
      <c r="AP1908">
        <v>0.3410667538946664</v>
      </c>
      <c r="AQ1908">
        <v>0.68196430281547193</v>
      </c>
      <c r="AR1908">
        <v>1.404392516036862</v>
      </c>
      <c r="AS1908">
        <v>0.42977456350812582</v>
      </c>
      <c r="AT1908">
        <v>0.26021080368906452</v>
      </c>
      <c r="AU1908">
        <v>0.19100286441101369</v>
      </c>
      <c r="AV1908">
        <v>6.0555916702405253E-2</v>
      </c>
      <c r="AW1908">
        <v>0.44442570740323117</v>
      </c>
      <c r="AX1908">
        <v>0.23271868747911689</v>
      </c>
      <c r="AY1908">
        <v>0.52611623118084505</v>
      </c>
      <c r="AZ1908">
        <v>0.42602495543672009</v>
      </c>
      <c r="BA1908">
        <v>0.51285930408472002</v>
      </c>
      <c r="BB1908">
        <v>0.1111111111111111</v>
      </c>
      <c r="BC1908">
        <v>0.39860139860139859</v>
      </c>
      <c r="BD1908">
        <v>1.82</v>
      </c>
      <c r="BE1908">
        <v>0.25826343140289981</v>
      </c>
      <c r="BF1908">
        <v>0.1419029842873076</v>
      </c>
      <c r="BG1908">
        <v>3.27</v>
      </c>
      <c r="BH1908">
        <v>0.90801982357215183</v>
      </c>
      <c r="BI1908">
        <v>0.2776819032330739</v>
      </c>
      <c r="BJ1908">
        <v>1.35</v>
      </c>
      <c r="BK1908">
        <v>3.1</v>
      </c>
      <c r="BL1908">
        <v>0.35000000000000009</v>
      </c>
      <c r="BM1908">
        <v>-1</v>
      </c>
    </row>
    <row r="1909" spans="1:65" x14ac:dyDescent="0.25">
      <c r="A1909" t="s">
        <v>89</v>
      </c>
      <c r="B1909" t="s">
        <v>570</v>
      </c>
      <c r="C1909" s="2">
        <v>44395</v>
      </c>
      <c r="D1909" t="s">
        <v>1390</v>
      </c>
      <c r="E1909" t="s">
        <v>1316</v>
      </c>
      <c r="F1909">
        <v>0</v>
      </c>
      <c r="G1909">
        <v>4</v>
      </c>
      <c r="H1909">
        <v>5</v>
      </c>
      <c r="I1909">
        <v>4.2</v>
      </c>
      <c r="J1909">
        <v>1.53</v>
      </c>
      <c r="K1909">
        <v>1.8</v>
      </c>
      <c r="L1909" t="s">
        <v>73</v>
      </c>
      <c r="M1909">
        <v>-1</v>
      </c>
      <c r="N1909">
        <v>-1</v>
      </c>
      <c r="O1909">
        <v>0.53</v>
      </c>
      <c r="P1909">
        <v>0.24096385542168669</v>
      </c>
      <c r="Q1909">
        <v>0.29850746268656708</v>
      </c>
      <c r="R1909">
        <v>-1</v>
      </c>
      <c r="S1909">
        <v>0.2</v>
      </c>
      <c r="T1909">
        <v>0.23809523809523811</v>
      </c>
      <c r="U1909">
        <v>0.65359477124183007</v>
      </c>
      <c r="V1909">
        <v>0.55555555555555558</v>
      </c>
      <c r="W1909">
        <v>0.84000000000000008</v>
      </c>
      <c r="X1909">
        <v>0.30599999999999999</v>
      </c>
      <c r="Y1909">
        <v>0.36428571428571432</v>
      </c>
      <c r="Z1909">
        <v>0.42857142857142849</v>
      </c>
      <c r="AA1909">
        <v>-0.4</v>
      </c>
      <c r="AB1909">
        <v>0.8</v>
      </c>
      <c r="AC1909">
        <v>1.1401754250991381</v>
      </c>
      <c r="AD1909">
        <v>0.44721359549995549</v>
      </c>
      <c r="AE1909">
        <v>-2.8504385627478448</v>
      </c>
      <c r="AF1909">
        <v>0.55901699437494434</v>
      </c>
      <c r="AG1909">
        <v>1</v>
      </c>
      <c r="AH1909">
        <v>2.6</v>
      </c>
      <c r="AI1909">
        <v>1.2247448713915889</v>
      </c>
      <c r="AJ1909">
        <v>0.89442719099991541</v>
      </c>
      <c r="AK1909">
        <v>1.2247448713915889</v>
      </c>
      <c r="AL1909">
        <v>0.34401045807689051</v>
      </c>
      <c r="AM1909">
        <v>0.51922889730621913</v>
      </c>
      <c r="AN1909">
        <v>0.87273785043805618</v>
      </c>
      <c r="AO1909">
        <v>0.46601363183675271</v>
      </c>
      <c r="AP1909">
        <v>0.36644453207022271</v>
      </c>
      <c r="AQ1909">
        <v>0.89751097108510436</v>
      </c>
      <c r="AR1909">
        <v>0.41987927060375801</v>
      </c>
      <c r="AS1909">
        <v>0.28620071684587811</v>
      </c>
      <c r="AT1909">
        <v>0.17724030335026911</v>
      </c>
      <c r="AU1909">
        <v>0.14271910566445731</v>
      </c>
      <c r="AV1909">
        <v>4.911691507146157E-2</v>
      </c>
      <c r="AW1909">
        <v>0.49866788328595602</v>
      </c>
      <c r="AX1909">
        <v>0.27712046381682642</v>
      </c>
      <c r="AY1909">
        <v>0.56454768037363601</v>
      </c>
      <c r="AZ1909">
        <v>8.6956521739130377E-2</v>
      </c>
      <c r="BA1909">
        <v>0.53139356814701377</v>
      </c>
      <c r="BB1909">
        <v>0.4659685863874346</v>
      </c>
      <c r="BC1909">
        <v>0.4</v>
      </c>
      <c r="BD1909">
        <v>3.24</v>
      </c>
      <c r="BE1909">
        <v>1.140942592771433</v>
      </c>
      <c r="BF1909">
        <v>0.35214277554673867</v>
      </c>
      <c r="BG1909">
        <v>2.7919999999999998</v>
      </c>
      <c r="BH1909">
        <v>1.05890037302855</v>
      </c>
      <c r="BI1909">
        <v>0.37926231125664389</v>
      </c>
      <c r="BJ1909">
        <v>4</v>
      </c>
      <c r="BK1909">
        <v>1.23</v>
      </c>
      <c r="BL1909">
        <v>-1</v>
      </c>
      <c r="BM1909">
        <v>0.23</v>
      </c>
    </row>
    <row r="1910" spans="1:65" x14ac:dyDescent="0.25">
      <c r="A1910" t="s">
        <v>102</v>
      </c>
      <c r="B1910" t="s">
        <v>570</v>
      </c>
      <c r="C1910" s="2">
        <v>44395</v>
      </c>
      <c r="D1910" t="s">
        <v>302</v>
      </c>
      <c r="E1910" t="s">
        <v>589</v>
      </c>
      <c r="F1910">
        <v>1</v>
      </c>
      <c r="G1910">
        <v>3</v>
      </c>
      <c r="H1910">
        <v>1.61</v>
      </c>
      <c r="I1910">
        <v>4</v>
      </c>
      <c r="J1910">
        <v>5</v>
      </c>
      <c r="K1910">
        <v>1.6</v>
      </c>
      <c r="L1910" t="s">
        <v>73</v>
      </c>
      <c r="M1910">
        <v>-1</v>
      </c>
      <c r="N1910">
        <v>-1</v>
      </c>
      <c r="O1910">
        <v>4</v>
      </c>
      <c r="P1910">
        <v>1.31578947368421</v>
      </c>
      <c r="Q1910">
        <v>0.31746031746031739</v>
      </c>
      <c r="R1910">
        <v>-1</v>
      </c>
      <c r="S1910">
        <v>0.6211180124223602</v>
      </c>
      <c r="T1910">
        <v>0.25</v>
      </c>
      <c r="U1910">
        <v>0.2</v>
      </c>
      <c r="V1910">
        <v>0.625</v>
      </c>
      <c r="W1910">
        <v>2.4844720496894408</v>
      </c>
      <c r="X1910">
        <v>3.1055900621118009</v>
      </c>
      <c r="Y1910">
        <v>1.25</v>
      </c>
      <c r="Z1910">
        <v>0.4</v>
      </c>
      <c r="AA1910">
        <v>1.6</v>
      </c>
      <c r="AB1910">
        <v>1</v>
      </c>
      <c r="AC1910">
        <v>1.8165902124584949</v>
      </c>
      <c r="AD1910">
        <v>0.70710678118654591</v>
      </c>
      <c r="AE1910">
        <v>1.1353688827865589</v>
      </c>
      <c r="AF1910">
        <v>0.70710678118654591</v>
      </c>
      <c r="AG1910">
        <v>2.2000000000000002</v>
      </c>
      <c r="AH1910">
        <v>2.6</v>
      </c>
      <c r="AI1910">
        <v>1.0954451150103319</v>
      </c>
      <c r="AJ1910">
        <v>0.89442719099991774</v>
      </c>
      <c r="AK1910">
        <v>0.49792959773196899</v>
      </c>
      <c r="AL1910">
        <v>0.3440104580768914</v>
      </c>
      <c r="AM1910">
        <v>0.57947274603621357</v>
      </c>
      <c r="AN1910">
        <v>0.92419693470501785</v>
      </c>
      <c r="AO1910">
        <v>0.18088065955483071</v>
      </c>
      <c r="AP1910">
        <v>0.76347761264233471</v>
      </c>
      <c r="AQ1910">
        <v>0.31214696599989328</v>
      </c>
      <c r="AR1910">
        <v>0.82609840389269307</v>
      </c>
      <c r="AS1910">
        <v>0.22303729087837029</v>
      </c>
      <c r="AT1910">
        <v>0.16196539591446341</v>
      </c>
      <c r="AU1910">
        <v>8.1517639190651484E-2</v>
      </c>
      <c r="AV1910">
        <v>9.0844092229603754E-2</v>
      </c>
      <c r="AW1910">
        <v>0.3654888331436279</v>
      </c>
      <c r="AX1910">
        <v>0.5608858096922138</v>
      </c>
      <c r="AY1910">
        <v>0.52611623118084505</v>
      </c>
      <c r="AZ1910">
        <v>0.42602495543672009</v>
      </c>
      <c r="BA1910">
        <v>0.51285930408472002</v>
      </c>
      <c r="BB1910">
        <v>0.1111111111111111</v>
      </c>
      <c r="BC1910">
        <v>0.42857142857142849</v>
      </c>
      <c r="BD1910">
        <v>1.5920000000000001</v>
      </c>
      <c r="BE1910">
        <v>0.24097717734258581</v>
      </c>
      <c r="BF1910">
        <v>0.15136757370765441</v>
      </c>
      <c r="BG1910">
        <v>2.54</v>
      </c>
      <c r="BH1910">
        <v>0.67398071189018638</v>
      </c>
      <c r="BI1910">
        <v>0.26534673696464028</v>
      </c>
      <c r="BJ1910">
        <v>1.3</v>
      </c>
      <c r="BK1910">
        <v>3.45</v>
      </c>
      <c r="BL1910">
        <v>-1</v>
      </c>
      <c r="BM1910">
        <v>2.4500000000000002</v>
      </c>
    </row>
    <row r="1911" spans="1:65" x14ac:dyDescent="0.25">
      <c r="A1911" t="s">
        <v>731</v>
      </c>
      <c r="B1911" t="s">
        <v>570</v>
      </c>
      <c r="C1911" s="2">
        <v>44395</v>
      </c>
      <c r="D1911" t="s">
        <v>818</v>
      </c>
      <c r="E1911" t="s">
        <v>1391</v>
      </c>
      <c r="F1911">
        <v>2</v>
      </c>
      <c r="G1911">
        <v>1</v>
      </c>
      <c r="H1911">
        <v>1.65</v>
      </c>
      <c r="I1911">
        <v>3.75</v>
      </c>
      <c r="J1911">
        <v>5.5</v>
      </c>
      <c r="K1911">
        <v>1.75</v>
      </c>
      <c r="L1911" t="s">
        <v>69</v>
      </c>
      <c r="M1911">
        <v>0.64999999999999991</v>
      </c>
      <c r="N1911">
        <v>-1</v>
      </c>
      <c r="O1911">
        <v>-1</v>
      </c>
      <c r="P1911">
        <v>-1</v>
      </c>
      <c r="Q1911">
        <v>0.34482758620689657</v>
      </c>
      <c r="R1911">
        <v>0.21505376344086019</v>
      </c>
      <c r="S1911">
        <v>0.60606060606060608</v>
      </c>
      <c r="T1911">
        <v>0.26666666666666672</v>
      </c>
      <c r="U1911">
        <v>0.1818181818181818</v>
      </c>
      <c r="V1911">
        <v>0.5714285714285714</v>
      </c>
      <c r="W1911">
        <v>2.2727272727272729</v>
      </c>
      <c r="X1911">
        <v>3.333333333333333</v>
      </c>
      <c r="Y1911">
        <v>1.466666666666667</v>
      </c>
      <c r="Z1911">
        <v>0.46666666666666667</v>
      </c>
      <c r="AA1911">
        <v>0.4</v>
      </c>
      <c r="AB1911">
        <v>-0.4</v>
      </c>
      <c r="AC1911">
        <v>0.54772255750516696</v>
      </c>
      <c r="AD1911">
        <v>0.54772255750516607</v>
      </c>
      <c r="AE1911">
        <v>1.3693063937629171</v>
      </c>
      <c r="AF1911">
        <v>-1.3693063937629151</v>
      </c>
      <c r="AG1911">
        <v>1.8</v>
      </c>
      <c r="AH1911">
        <v>0.6</v>
      </c>
      <c r="AI1911">
        <v>1.0954451150103319</v>
      </c>
      <c r="AJ1911">
        <v>0.54772255750516596</v>
      </c>
      <c r="AK1911">
        <v>0.60858061945018449</v>
      </c>
      <c r="AL1911">
        <v>0.91287092917527668</v>
      </c>
      <c r="AM1911">
        <v>0.29264069264069248</v>
      </c>
      <c r="AN1911">
        <v>8.2105263157894737E-2</v>
      </c>
      <c r="AO1911">
        <v>0.27491052190906468</v>
      </c>
      <c r="AP1911">
        <v>0.1124888421675161</v>
      </c>
      <c r="AQ1911">
        <v>0.93941317397920066</v>
      </c>
      <c r="AR1911">
        <v>1.3700564110146201</v>
      </c>
      <c r="AS1911">
        <v>0.44870689655172419</v>
      </c>
      <c r="AT1911">
        <v>0.46430878552971572</v>
      </c>
      <c r="AU1911">
        <v>0.21197841726376779</v>
      </c>
      <c r="AV1911">
        <v>0.16558540580111311</v>
      </c>
      <c r="AW1911">
        <v>0.47242068016516942</v>
      </c>
      <c r="AX1911">
        <v>0.35662776790278011</v>
      </c>
      <c r="AY1911">
        <v>0.52143890676844851</v>
      </c>
      <c r="AZ1911">
        <v>0.3888888888888889</v>
      </c>
      <c r="BA1911">
        <v>0.53846153846153855</v>
      </c>
      <c r="BB1911">
        <v>0.1891891891891892</v>
      </c>
      <c r="BC1911">
        <v>0.36363636363636359</v>
      </c>
      <c r="BD1911">
        <v>1.68</v>
      </c>
      <c r="BE1911">
        <v>0.4803644449790217</v>
      </c>
      <c r="BF1911">
        <v>0.28593121724941772</v>
      </c>
      <c r="BG1911">
        <v>3.0720000000000001</v>
      </c>
      <c r="BH1911">
        <v>1.626812834962891</v>
      </c>
      <c r="BI1911">
        <v>0.5295614697144827</v>
      </c>
      <c r="BJ1911">
        <v>1.27</v>
      </c>
      <c r="BK1911">
        <v>3.55</v>
      </c>
      <c r="BL1911">
        <v>0.27</v>
      </c>
      <c r="BM1911">
        <v>-1</v>
      </c>
    </row>
    <row r="1912" spans="1:65" x14ac:dyDescent="0.25">
      <c r="A1912" t="s">
        <v>163</v>
      </c>
      <c r="B1912" t="s">
        <v>570</v>
      </c>
      <c r="C1912" s="2">
        <v>44396</v>
      </c>
      <c r="D1912" t="s">
        <v>1392</v>
      </c>
      <c r="E1912" t="s">
        <v>808</v>
      </c>
      <c r="F1912">
        <v>1</v>
      </c>
      <c r="G1912">
        <v>2</v>
      </c>
      <c r="H1912">
        <v>5</v>
      </c>
      <c r="I1912">
        <v>4</v>
      </c>
      <c r="J1912">
        <v>1.6</v>
      </c>
      <c r="K1912">
        <v>1.57</v>
      </c>
      <c r="L1912" t="s">
        <v>73</v>
      </c>
      <c r="M1912">
        <v>-1</v>
      </c>
      <c r="N1912">
        <v>-1</v>
      </c>
      <c r="O1912">
        <v>0.60000000000000009</v>
      </c>
      <c r="P1912">
        <v>0.24096385542168669</v>
      </c>
      <c r="Q1912">
        <v>0.31746031746031739</v>
      </c>
      <c r="R1912">
        <v>-1</v>
      </c>
      <c r="S1912">
        <v>0.2</v>
      </c>
      <c r="T1912">
        <v>0.25</v>
      </c>
      <c r="U1912">
        <v>0.625</v>
      </c>
      <c r="V1912">
        <v>0.63694267515923564</v>
      </c>
      <c r="W1912">
        <v>0.8</v>
      </c>
      <c r="X1912">
        <v>0.32</v>
      </c>
      <c r="Y1912">
        <v>0.4</v>
      </c>
      <c r="Z1912">
        <v>0.39250000000000002</v>
      </c>
      <c r="AA1912">
        <v>0.2</v>
      </c>
      <c r="AB1912">
        <v>0.2</v>
      </c>
      <c r="AC1912">
        <v>2.16794833886788</v>
      </c>
      <c r="AD1912">
        <v>0.83666002653407556</v>
      </c>
      <c r="AE1912">
        <v>10.8397416943394</v>
      </c>
      <c r="AF1912">
        <v>4.1833001326703778</v>
      </c>
      <c r="AG1912">
        <v>1.8</v>
      </c>
      <c r="AH1912">
        <v>1.6</v>
      </c>
      <c r="AI1912">
        <v>1.643167672515498</v>
      </c>
      <c r="AJ1912">
        <v>1.3416407864998741</v>
      </c>
      <c r="AK1912">
        <v>0.9128709291752769</v>
      </c>
      <c r="AL1912">
        <v>0.83852549156242107</v>
      </c>
      <c r="AM1912">
        <v>0.66215813172334914</v>
      </c>
      <c r="AN1912">
        <v>0.4643136417049461</v>
      </c>
      <c r="AO1912">
        <v>0.28328173373964372</v>
      </c>
      <c r="AP1912">
        <v>0.45654645732007398</v>
      </c>
      <c r="AQ1912">
        <v>0.42781583456865152</v>
      </c>
      <c r="AR1912">
        <v>0.98327168601734127</v>
      </c>
      <c r="AS1912">
        <v>0.26965365287357251</v>
      </c>
      <c r="AT1912">
        <v>0.35657051282051277</v>
      </c>
      <c r="AU1912">
        <v>0.13264656309661499</v>
      </c>
      <c r="AV1912">
        <v>0.2143585494362534</v>
      </c>
      <c r="AW1912">
        <v>0.4919145788794731</v>
      </c>
      <c r="AX1912">
        <v>0.60116734763245894</v>
      </c>
      <c r="AY1912">
        <v>0.52929333380190891</v>
      </c>
      <c r="AZ1912">
        <v>0.1111111111111111</v>
      </c>
      <c r="BA1912">
        <v>0.51515151515151514</v>
      </c>
      <c r="BB1912">
        <v>0.42857142857142849</v>
      </c>
      <c r="BC1912">
        <v>0.43626570915619389</v>
      </c>
      <c r="BD1912">
        <v>3.1739999999999999</v>
      </c>
      <c r="BE1912">
        <v>0.84786791424136354</v>
      </c>
      <c r="BF1912">
        <v>0.26712914752405897</v>
      </c>
      <c r="BG1912">
        <v>2.4460000000000002</v>
      </c>
      <c r="BH1912">
        <v>0.91764917043497618</v>
      </c>
      <c r="BI1912">
        <v>0.37516319314594282</v>
      </c>
      <c r="BJ1912">
        <v>3.76</v>
      </c>
      <c r="BK1912">
        <v>1.27</v>
      </c>
      <c r="BL1912">
        <v>-1</v>
      </c>
      <c r="BM1912">
        <v>0.27</v>
      </c>
    </row>
    <row r="1913" spans="1:65" x14ac:dyDescent="0.25">
      <c r="A1913" t="s">
        <v>900</v>
      </c>
      <c r="B1913" t="s">
        <v>570</v>
      </c>
      <c r="C1913" s="2">
        <v>44398</v>
      </c>
      <c r="D1913" t="s">
        <v>1146</v>
      </c>
      <c r="E1913" t="s">
        <v>1157</v>
      </c>
      <c r="F1913">
        <v>2</v>
      </c>
      <c r="G1913">
        <v>0</v>
      </c>
      <c r="H1913">
        <v>5</v>
      </c>
      <c r="I1913">
        <v>4.5</v>
      </c>
      <c r="J1913">
        <v>1.53</v>
      </c>
      <c r="K1913">
        <v>1.53</v>
      </c>
      <c r="L1913" t="s">
        <v>69</v>
      </c>
      <c r="M1913">
        <v>4</v>
      </c>
      <c r="N1913">
        <v>-1</v>
      </c>
      <c r="O1913">
        <v>-1</v>
      </c>
      <c r="P1913">
        <v>-1</v>
      </c>
      <c r="Q1913">
        <v>0.27397260273972601</v>
      </c>
      <c r="R1913">
        <v>1.470588235294118</v>
      </c>
      <c r="S1913">
        <v>0.2</v>
      </c>
      <c r="T1913">
        <v>0.22222222222222221</v>
      </c>
      <c r="U1913">
        <v>0.65359477124183007</v>
      </c>
      <c r="V1913">
        <v>0.65359477124183007</v>
      </c>
      <c r="W1913">
        <v>0.90000000000000013</v>
      </c>
      <c r="X1913">
        <v>0.30599999999999999</v>
      </c>
      <c r="Y1913">
        <v>0.34</v>
      </c>
      <c r="Z1913">
        <v>0.34</v>
      </c>
      <c r="AA1913">
        <v>1</v>
      </c>
      <c r="AB1913">
        <v>1.6</v>
      </c>
      <c r="AC1913">
        <v>1.8708286933869711</v>
      </c>
      <c r="AD1913">
        <v>1.1401754250991369</v>
      </c>
      <c r="AE1913">
        <v>1.8708286933869711</v>
      </c>
      <c r="AF1913">
        <v>0.71260964068696064</v>
      </c>
      <c r="AG1913">
        <v>2</v>
      </c>
      <c r="AH1913">
        <v>2.6</v>
      </c>
      <c r="AI1913">
        <v>1.4142135623730949</v>
      </c>
      <c r="AJ1913">
        <v>0.89442719099991663</v>
      </c>
      <c r="AK1913">
        <v>0.70710678118654757</v>
      </c>
      <c r="AL1913">
        <v>0.34401045807689101</v>
      </c>
      <c r="AM1913">
        <v>0.29612627515853329</v>
      </c>
      <c r="AN1913">
        <v>1.1393972439773969</v>
      </c>
      <c r="AO1913">
        <v>0.23027933383965329</v>
      </c>
      <c r="AP1913">
        <v>0.89920753581109802</v>
      </c>
      <c r="AQ1913">
        <v>0.77763897754892464</v>
      </c>
      <c r="AR1913">
        <v>0.78919581433438712</v>
      </c>
      <c r="AS1913">
        <v>0.34732951157369762</v>
      </c>
      <c r="AT1913">
        <v>0.18395593155569859</v>
      </c>
      <c r="AU1913">
        <v>0.1411630403309376</v>
      </c>
      <c r="AV1913">
        <v>9.7958104932770379E-2</v>
      </c>
      <c r="AW1913">
        <v>0.40642397385511281</v>
      </c>
      <c r="AX1913">
        <v>0.53250854215108812</v>
      </c>
      <c r="AY1913">
        <v>0.58221610578883964</v>
      </c>
      <c r="AZ1913">
        <v>5.2631578947368363E-2</v>
      </c>
      <c r="BA1913">
        <v>0.53139356814701377</v>
      </c>
      <c r="BB1913">
        <v>0.49253731343283591</v>
      </c>
      <c r="BC1913">
        <v>0.49253731343283591</v>
      </c>
      <c r="BD1913">
        <v>1.8</v>
      </c>
      <c r="BE1913">
        <v>0.63933559262722128</v>
      </c>
      <c r="BF1913">
        <v>0.35518644034845631</v>
      </c>
      <c r="BG1913">
        <v>2.3540000000000001</v>
      </c>
      <c r="BH1913">
        <v>1.245323251208295</v>
      </c>
      <c r="BI1913">
        <v>0.52902432081915696</v>
      </c>
      <c r="BJ1913">
        <v>4.4800000000000004</v>
      </c>
      <c r="BK1913">
        <v>1.17</v>
      </c>
      <c r="BL1913">
        <v>3.48</v>
      </c>
      <c r="BM1913">
        <v>-1</v>
      </c>
    </row>
    <row r="1914" spans="1:65" x14ac:dyDescent="0.25">
      <c r="A1914" t="s">
        <v>77</v>
      </c>
      <c r="B1914" t="s">
        <v>570</v>
      </c>
      <c r="C1914" s="2">
        <v>44398</v>
      </c>
      <c r="D1914" t="s">
        <v>79</v>
      </c>
      <c r="E1914" t="s">
        <v>269</v>
      </c>
      <c r="F1914">
        <v>2</v>
      </c>
      <c r="G1914">
        <v>1</v>
      </c>
      <c r="H1914">
        <v>1.52</v>
      </c>
      <c r="I1914">
        <v>3.55</v>
      </c>
      <c r="J1914">
        <v>6</v>
      </c>
      <c r="K1914">
        <v>2.14</v>
      </c>
      <c r="L1914" t="s">
        <v>69</v>
      </c>
      <c r="M1914">
        <v>0.52</v>
      </c>
      <c r="N1914">
        <v>-1</v>
      </c>
      <c r="O1914">
        <v>-1</v>
      </c>
      <c r="P1914">
        <v>-1</v>
      </c>
      <c r="Q1914">
        <v>0.37037037037037041</v>
      </c>
      <c r="R1914">
        <v>0.1941747572815534</v>
      </c>
      <c r="S1914">
        <v>0.65789473684210531</v>
      </c>
      <c r="T1914">
        <v>0.28169014084507038</v>
      </c>
      <c r="U1914">
        <v>0.16666666666666671</v>
      </c>
      <c r="V1914">
        <v>0.46728971962616822</v>
      </c>
      <c r="W1914">
        <v>2.3355263157894739</v>
      </c>
      <c r="X1914">
        <v>3.9473684210526319</v>
      </c>
      <c r="Y1914">
        <v>1.6901408450704229</v>
      </c>
      <c r="Z1914">
        <v>0.60281690140845079</v>
      </c>
      <c r="AA1914">
        <v>1.8</v>
      </c>
      <c r="AB1914">
        <v>-0.6</v>
      </c>
      <c r="AC1914">
        <v>2.0493901531919199</v>
      </c>
      <c r="AD1914">
        <v>0.54772255750516752</v>
      </c>
      <c r="AE1914">
        <v>1.1385500851066219</v>
      </c>
      <c r="AF1914">
        <v>-0.91287092917527923</v>
      </c>
      <c r="AG1914">
        <v>2.2000000000000002</v>
      </c>
      <c r="AH1914">
        <v>0.4</v>
      </c>
      <c r="AI1914">
        <v>1.095445115010333</v>
      </c>
      <c r="AJ1914">
        <v>0.54772255750516607</v>
      </c>
      <c r="AK1914">
        <v>0.49792959773196938</v>
      </c>
      <c r="AL1914">
        <v>1.3693063937629151</v>
      </c>
      <c r="AM1914">
        <v>0.61179899030645291</v>
      </c>
      <c r="AN1914">
        <v>0.31987999530102079</v>
      </c>
      <c r="AO1914">
        <v>0.49825223705588001</v>
      </c>
      <c r="AP1914">
        <v>0.29350909667356478</v>
      </c>
      <c r="AQ1914">
        <v>0.81440513134273584</v>
      </c>
      <c r="AR1914">
        <v>0.91756002558822125</v>
      </c>
      <c r="AS1914">
        <v>0.35149908610595298</v>
      </c>
      <c r="AT1914">
        <v>0.23676965166326869</v>
      </c>
      <c r="AU1914">
        <v>0.23140145069333651</v>
      </c>
      <c r="AV1914">
        <v>2.990535366760242E-2</v>
      </c>
      <c r="AW1914">
        <v>0.65832731816430601</v>
      </c>
      <c r="AX1914">
        <v>0.1263056876484048</v>
      </c>
      <c r="AY1914">
        <v>0.56889159235309716</v>
      </c>
      <c r="AZ1914">
        <v>0.40039447731755418</v>
      </c>
      <c r="BA1914">
        <v>0.59574468085106391</v>
      </c>
      <c r="BB1914">
        <v>0.2565445026178011</v>
      </c>
      <c r="BC1914">
        <v>0.24780316344463971</v>
      </c>
      <c r="BD1914">
        <v>1.806</v>
      </c>
      <c r="BE1914">
        <v>0.25343638254993928</v>
      </c>
      <c r="BF1914">
        <v>0.14033022289586899</v>
      </c>
      <c r="BG1914">
        <v>4.25</v>
      </c>
      <c r="BH1914">
        <v>0.41231056256177118</v>
      </c>
      <c r="BI1914">
        <v>9.7014250014534398E-2</v>
      </c>
      <c r="BJ1914">
        <v>1.17</v>
      </c>
      <c r="BK1914">
        <v>4.8</v>
      </c>
      <c r="BL1914">
        <v>0.1699999999999999</v>
      </c>
      <c r="BM1914">
        <v>-1</v>
      </c>
    </row>
    <row r="1915" spans="1:65" x14ac:dyDescent="0.25">
      <c r="A1915" t="s">
        <v>74</v>
      </c>
      <c r="B1915" t="s">
        <v>570</v>
      </c>
      <c r="C1915" s="2">
        <v>44401</v>
      </c>
      <c r="D1915" t="s">
        <v>125</v>
      </c>
      <c r="E1915" t="s">
        <v>785</v>
      </c>
      <c r="F1915">
        <v>2</v>
      </c>
      <c r="G1915">
        <v>1</v>
      </c>
      <c r="H1915">
        <v>1.57</v>
      </c>
      <c r="I1915">
        <v>4.33</v>
      </c>
      <c r="J1915">
        <v>5</v>
      </c>
      <c r="K1915">
        <v>1.5</v>
      </c>
      <c r="L1915" t="s">
        <v>69</v>
      </c>
      <c r="M1915">
        <v>0.57000000000000006</v>
      </c>
      <c r="N1915">
        <v>-1</v>
      </c>
      <c r="O1915">
        <v>-1</v>
      </c>
      <c r="P1915">
        <v>-1</v>
      </c>
      <c r="Q1915">
        <v>0.28735632183908039</v>
      </c>
      <c r="R1915">
        <v>0.24096385542168669</v>
      </c>
      <c r="S1915">
        <v>0.63694267515923564</v>
      </c>
      <c r="T1915">
        <v>0.23094688221709009</v>
      </c>
      <c r="U1915">
        <v>0.2</v>
      </c>
      <c r="V1915">
        <v>0.66666666666666663</v>
      </c>
      <c r="W1915">
        <v>2.7579617834394901</v>
      </c>
      <c r="X1915">
        <v>3.1847133757961781</v>
      </c>
      <c r="Y1915">
        <v>1.1547344110854501</v>
      </c>
      <c r="Z1915">
        <v>0.3464203233256351</v>
      </c>
      <c r="AA1915">
        <v>1</v>
      </c>
      <c r="AB1915">
        <v>-1.4</v>
      </c>
      <c r="AC1915">
        <v>0.70710678118654735</v>
      </c>
      <c r="AD1915">
        <v>2.3021728866442679</v>
      </c>
      <c r="AE1915">
        <v>0.70710678118654735</v>
      </c>
      <c r="AF1915">
        <v>-1.644409204745906</v>
      </c>
      <c r="AG1915">
        <v>2.6</v>
      </c>
      <c r="AH1915">
        <v>0.8</v>
      </c>
      <c r="AI1915">
        <v>0.89442719099991586</v>
      </c>
      <c r="AJ1915">
        <v>1.30384048104053</v>
      </c>
      <c r="AK1915">
        <v>0.34401045807689068</v>
      </c>
      <c r="AL1915">
        <v>1.6298006013006621</v>
      </c>
      <c r="AM1915">
        <v>0.31465273856578202</v>
      </c>
      <c r="AN1915">
        <v>0.61889599138699491</v>
      </c>
      <c r="AO1915">
        <v>0.124074650187943</v>
      </c>
      <c r="AP1915">
        <v>0.43709763981922289</v>
      </c>
      <c r="AQ1915">
        <v>0.39432248628595251</v>
      </c>
      <c r="AR1915">
        <v>0.70625379046267933</v>
      </c>
      <c r="AS1915">
        <v>0.46740927560599688</v>
      </c>
      <c r="AT1915">
        <v>0.22655677655677661</v>
      </c>
      <c r="AU1915">
        <v>0.15964749089584221</v>
      </c>
      <c r="AV1915">
        <v>9.8112671604604892E-2</v>
      </c>
      <c r="AW1915">
        <v>0.34155824291004688</v>
      </c>
      <c r="AX1915">
        <v>0.43305997329114199</v>
      </c>
      <c r="AY1915">
        <v>0.55928196166940769</v>
      </c>
      <c r="AZ1915">
        <v>0.46779661016949159</v>
      </c>
      <c r="BA1915">
        <v>0.52207001522070007</v>
      </c>
      <c r="BB1915">
        <v>7.1811361200428678E-2</v>
      </c>
      <c r="BC1915">
        <v>0.48542024013722129</v>
      </c>
      <c r="BD1915">
        <v>1.716</v>
      </c>
      <c r="BE1915">
        <v>0.20501219475923849</v>
      </c>
      <c r="BF1915">
        <v>0.1194709759669222</v>
      </c>
      <c r="BG1915">
        <v>3.54</v>
      </c>
      <c r="BH1915">
        <v>0.46287147244132781</v>
      </c>
      <c r="BI1915">
        <v>0.13075465323201349</v>
      </c>
      <c r="BJ1915">
        <v>1.26</v>
      </c>
      <c r="BK1915">
        <v>3.7</v>
      </c>
      <c r="BL1915">
        <v>0.26</v>
      </c>
      <c r="BM1915">
        <v>-1</v>
      </c>
    </row>
    <row r="1916" spans="1:65" x14ac:dyDescent="0.25">
      <c r="A1916" t="s">
        <v>74</v>
      </c>
      <c r="B1916" t="s">
        <v>570</v>
      </c>
      <c r="C1916" s="2">
        <v>44401</v>
      </c>
      <c r="D1916" t="s">
        <v>282</v>
      </c>
      <c r="E1916" t="s">
        <v>1393</v>
      </c>
      <c r="F1916">
        <v>3</v>
      </c>
      <c r="G1916">
        <v>0</v>
      </c>
      <c r="H1916">
        <v>1.6</v>
      </c>
      <c r="I1916">
        <v>3.8</v>
      </c>
      <c r="J1916">
        <v>5.75</v>
      </c>
      <c r="K1916">
        <v>1.95</v>
      </c>
      <c r="L1916" t="s">
        <v>69</v>
      </c>
      <c r="M1916">
        <v>0.60000000000000009</v>
      </c>
      <c r="N1916">
        <v>-1</v>
      </c>
      <c r="O1916">
        <v>-1</v>
      </c>
      <c r="P1916">
        <v>-1</v>
      </c>
      <c r="Q1916">
        <v>0.33898305084745772</v>
      </c>
      <c r="R1916">
        <v>0.2040816326530612</v>
      </c>
      <c r="S1916">
        <v>0.625</v>
      </c>
      <c r="T1916">
        <v>0.26315789473684209</v>
      </c>
      <c r="U1916">
        <v>0.17391304347826089</v>
      </c>
      <c r="V1916">
        <v>0.51282051282051289</v>
      </c>
      <c r="W1916">
        <v>2.375</v>
      </c>
      <c r="X1916">
        <v>3.59375</v>
      </c>
      <c r="Y1916">
        <v>1.513157894736842</v>
      </c>
      <c r="Z1916">
        <v>0.51315789473684204</v>
      </c>
      <c r="AA1916">
        <v>1.2</v>
      </c>
      <c r="AB1916">
        <v>0.6</v>
      </c>
      <c r="AC1916">
        <v>1.643167672515498</v>
      </c>
      <c r="AD1916">
        <v>1.1401754250991381</v>
      </c>
      <c r="AE1916">
        <v>1.3693063937629151</v>
      </c>
      <c r="AF1916">
        <v>1.900292375165229</v>
      </c>
      <c r="AG1916">
        <v>2.2000000000000002</v>
      </c>
      <c r="AH1916">
        <v>2</v>
      </c>
      <c r="AI1916">
        <v>1.0954451150103319</v>
      </c>
      <c r="AJ1916">
        <v>1.4142135623730949</v>
      </c>
      <c r="AK1916">
        <v>0.49792959773196899</v>
      </c>
      <c r="AL1916">
        <v>0.70710678118654768</v>
      </c>
      <c r="AM1916">
        <v>0.52172208013640231</v>
      </c>
      <c r="AN1916">
        <v>1.0562560246770769</v>
      </c>
      <c r="AO1916">
        <v>0.35857227665681612</v>
      </c>
      <c r="AP1916">
        <v>0.63585782464030793</v>
      </c>
      <c r="AQ1916">
        <v>0.68728599058538742</v>
      </c>
      <c r="AR1916">
        <v>0.60199213995934842</v>
      </c>
      <c r="AS1916">
        <v>0.34532966651868141</v>
      </c>
      <c r="AT1916">
        <v>0.16976080501484661</v>
      </c>
      <c r="AU1916">
        <v>0.21795776673061801</v>
      </c>
      <c r="AV1916">
        <v>7.8858633811960552E-2</v>
      </c>
      <c r="AW1916">
        <v>0.63115853592273707</v>
      </c>
      <c r="AX1916">
        <v>0.46452792094773532</v>
      </c>
      <c r="AY1916">
        <v>0.55093039486005391</v>
      </c>
      <c r="AZ1916">
        <v>0.40740740740740738</v>
      </c>
      <c r="BA1916">
        <v>0.56462585034013602</v>
      </c>
      <c r="BB1916">
        <v>0.20418848167539269</v>
      </c>
      <c r="BC1916">
        <v>0.32173913043478269</v>
      </c>
      <c r="BD1916">
        <v>1.776</v>
      </c>
      <c r="BE1916">
        <v>0.27437201023428098</v>
      </c>
      <c r="BF1916">
        <v>0.15448874450128439</v>
      </c>
      <c r="BG1916">
        <v>3.7559999999999998</v>
      </c>
      <c r="BH1916">
        <v>0.33306155587218872</v>
      </c>
      <c r="BI1916">
        <v>8.8674535642222746E-2</v>
      </c>
      <c r="BJ1916">
        <v>1.23</v>
      </c>
      <c r="BK1916">
        <v>4</v>
      </c>
      <c r="BL1916">
        <v>0.23</v>
      </c>
      <c r="BM1916">
        <v>-1</v>
      </c>
    </row>
    <row r="1917" spans="1:65" x14ac:dyDescent="0.25">
      <c r="A1917" t="s">
        <v>139</v>
      </c>
      <c r="B1917" t="s">
        <v>570</v>
      </c>
      <c r="C1917" s="2">
        <v>44402</v>
      </c>
      <c r="D1917" t="s">
        <v>140</v>
      </c>
      <c r="E1917" t="s">
        <v>1029</v>
      </c>
      <c r="F1917">
        <v>2</v>
      </c>
      <c r="G1917">
        <v>5</v>
      </c>
      <c r="H1917">
        <v>1.55</v>
      </c>
      <c r="I1917">
        <v>4</v>
      </c>
      <c r="J1917">
        <v>5.75</v>
      </c>
      <c r="K1917">
        <v>1.72</v>
      </c>
      <c r="L1917" t="s">
        <v>73</v>
      </c>
      <c r="M1917">
        <v>-1</v>
      </c>
      <c r="N1917">
        <v>-1</v>
      </c>
      <c r="O1917">
        <v>4.75</v>
      </c>
      <c r="P1917">
        <v>1.4285714285714279</v>
      </c>
      <c r="Q1917">
        <v>0.31746031746031739</v>
      </c>
      <c r="R1917">
        <v>-1</v>
      </c>
      <c r="S1917">
        <v>0.64516129032258063</v>
      </c>
      <c r="T1917">
        <v>0.25</v>
      </c>
      <c r="U1917">
        <v>0.17391304347826089</v>
      </c>
      <c r="V1917">
        <v>0.58139534883720934</v>
      </c>
      <c r="W1917">
        <v>2.580645161290323</v>
      </c>
      <c r="X1917">
        <v>3.709677419354839</v>
      </c>
      <c r="Y1917">
        <v>1.4375</v>
      </c>
      <c r="Z1917">
        <v>0.43</v>
      </c>
      <c r="AA1917">
        <v>0.6</v>
      </c>
      <c r="AB1917">
        <v>0.6</v>
      </c>
      <c r="AC1917">
        <v>0.89442719099991741</v>
      </c>
      <c r="AD1917">
        <v>1.1401754250991381</v>
      </c>
      <c r="AE1917">
        <v>1.490711984999862</v>
      </c>
      <c r="AF1917">
        <v>1.9002923751652301</v>
      </c>
      <c r="AG1917">
        <v>1.8</v>
      </c>
      <c r="AH1917">
        <v>2</v>
      </c>
      <c r="AI1917">
        <v>1.0954451150103319</v>
      </c>
      <c r="AJ1917">
        <v>1.4142135623730949</v>
      </c>
      <c r="AK1917">
        <v>0.6085806194501846</v>
      </c>
      <c r="AL1917">
        <v>0.70710678118654757</v>
      </c>
      <c r="AM1917">
        <v>0.2342657342657343</v>
      </c>
      <c r="AN1917">
        <v>0.75151515151515158</v>
      </c>
      <c r="AO1917">
        <v>0.13919751247452111</v>
      </c>
      <c r="AP1917">
        <v>0.73211770017219069</v>
      </c>
      <c r="AQ1917">
        <v>0.59418639653303007</v>
      </c>
      <c r="AR1917">
        <v>0.97418887522912467</v>
      </c>
      <c r="AS1917">
        <v>0.42039813082036209</v>
      </c>
      <c r="AT1917">
        <v>0.10629770992366409</v>
      </c>
      <c r="AU1917">
        <v>0.11651607595988291</v>
      </c>
      <c r="AV1917">
        <v>3.4339539553074942E-2</v>
      </c>
      <c r="AW1917">
        <v>0.27715650336625952</v>
      </c>
      <c r="AX1917">
        <v>0.32305060549032799</v>
      </c>
      <c r="AY1917">
        <v>0.57965166122700984</v>
      </c>
      <c r="AZ1917">
        <v>0.44144144144144137</v>
      </c>
      <c r="BA1917">
        <v>0.57534246575342463</v>
      </c>
      <c r="BB1917">
        <v>0.17948717948717949</v>
      </c>
      <c r="BC1917">
        <v>0.39860139860139859</v>
      </c>
      <c r="BD1917">
        <v>1.944</v>
      </c>
      <c r="BE1917">
        <v>0.48906032347758482</v>
      </c>
      <c r="BF1917">
        <v>0.2515742404720086</v>
      </c>
      <c r="BG1917">
        <v>3.8239999999999998</v>
      </c>
      <c r="BH1917">
        <v>0.99993999819989365</v>
      </c>
      <c r="BI1917">
        <v>0.26149058530331942</v>
      </c>
      <c r="BJ1917">
        <v>1.25</v>
      </c>
      <c r="BK1917">
        <v>3.8</v>
      </c>
      <c r="BL1917">
        <v>-1</v>
      </c>
      <c r="BM1917">
        <v>2.8</v>
      </c>
    </row>
    <row r="1918" spans="1:65" x14ac:dyDescent="0.25">
      <c r="A1918" t="s">
        <v>298</v>
      </c>
      <c r="B1918" t="s">
        <v>814</v>
      </c>
      <c r="C1918" s="2">
        <v>44402</v>
      </c>
      <c r="D1918" t="s">
        <v>674</v>
      </c>
      <c r="E1918" t="s">
        <v>1309</v>
      </c>
      <c r="F1918">
        <v>0</v>
      </c>
      <c r="G1918">
        <v>0</v>
      </c>
      <c r="H1918">
        <v>1.55</v>
      </c>
      <c r="I1918">
        <v>4.2</v>
      </c>
      <c r="J1918">
        <v>5.75</v>
      </c>
      <c r="K1918">
        <v>1.7</v>
      </c>
      <c r="L1918" t="s">
        <v>85</v>
      </c>
      <c r="M1918">
        <v>-1</v>
      </c>
      <c r="N1918">
        <v>3.2</v>
      </c>
      <c r="O1918">
        <v>-1</v>
      </c>
      <c r="P1918">
        <v>1.4285714285714279</v>
      </c>
      <c r="Q1918">
        <v>-1</v>
      </c>
      <c r="R1918">
        <v>0.2040816326530612</v>
      </c>
      <c r="S1918">
        <v>0.64516129032258063</v>
      </c>
      <c r="T1918">
        <v>0.23809523809523811</v>
      </c>
      <c r="U1918">
        <v>0.17391304347826089</v>
      </c>
      <c r="V1918">
        <v>0.58823529411764708</v>
      </c>
      <c r="W1918">
        <v>2.709677419354839</v>
      </c>
      <c r="X1918">
        <v>3.709677419354839</v>
      </c>
      <c r="Y1918">
        <v>1.3690476190476191</v>
      </c>
      <c r="Z1918">
        <v>0.40476190476190471</v>
      </c>
      <c r="AA1918">
        <v>0.6</v>
      </c>
      <c r="AB1918">
        <v>-0.8</v>
      </c>
      <c r="AC1918">
        <v>0.8944271909999153</v>
      </c>
      <c r="AD1918">
        <v>2.16794833886788</v>
      </c>
      <c r="AE1918">
        <v>1.4907119849998589</v>
      </c>
      <c r="AF1918">
        <v>-2.7099354235848501</v>
      </c>
      <c r="AG1918">
        <v>1.8</v>
      </c>
      <c r="AH1918">
        <v>1</v>
      </c>
      <c r="AI1918">
        <v>1.0954451150103319</v>
      </c>
      <c r="AJ1918">
        <v>1.2247448713915889</v>
      </c>
      <c r="AK1918">
        <v>0.60858061945018449</v>
      </c>
      <c r="AL1918">
        <v>1.2247448713915889</v>
      </c>
      <c r="AM1918">
        <v>0.60880128580455328</v>
      </c>
      <c r="AN1918">
        <v>0.38603104212860312</v>
      </c>
      <c r="AO1918">
        <v>0.3574194109885106</v>
      </c>
      <c r="AP1918">
        <v>0.4072241824248039</v>
      </c>
      <c r="AQ1918">
        <v>0.58708714866816958</v>
      </c>
      <c r="AR1918">
        <v>1.05490009347264</v>
      </c>
      <c r="AS1918">
        <v>0.30524793269891309</v>
      </c>
      <c r="AT1918">
        <v>0.23379629629629631</v>
      </c>
      <c r="AU1918">
        <v>0.16543420161547179</v>
      </c>
      <c r="AV1918">
        <v>8.7932499598252736E-2</v>
      </c>
      <c r="AW1918">
        <v>0.54196665691639889</v>
      </c>
      <c r="AX1918">
        <v>0.37610732501430882</v>
      </c>
      <c r="AY1918">
        <v>0.59216309061781935</v>
      </c>
      <c r="AZ1918">
        <v>0.46086956521739142</v>
      </c>
      <c r="BA1918">
        <v>0.57534246575342463</v>
      </c>
      <c r="BB1918">
        <v>0.15577889447236179</v>
      </c>
      <c r="BC1918">
        <v>0.42372881355932213</v>
      </c>
      <c r="BD1918">
        <v>2.66</v>
      </c>
      <c r="BE1918">
        <v>0.62389903029256299</v>
      </c>
      <c r="BF1918">
        <v>0.2345485076287831</v>
      </c>
      <c r="BG1918">
        <v>4.4099999999999993</v>
      </c>
      <c r="BH1918">
        <v>1.301153334545933</v>
      </c>
      <c r="BI1918">
        <v>0.29504610760678762</v>
      </c>
      <c r="BJ1918">
        <v>1.21</v>
      </c>
      <c r="BK1918">
        <v>4.25</v>
      </c>
      <c r="BL1918">
        <v>0</v>
      </c>
      <c r="BM1918">
        <v>0</v>
      </c>
    </row>
    <row r="1919" spans="1:65" x14ac:dyDescent="0.25">
      <c r="A1919" t="s">
        <v>109</v>
      </c>
      <c r="B1919" t="s">
        <v>570</v>
      </c>
      <c r="C1919" s="2">
        <v>44402</v>
      </c>
      <c r="D1919" t="s">
        <v>118</v>
      </c>
      <c r="E1919" t="s">
        <v>801</v>
      </c>
      <c r="F1919">
        <v>3</v>
      </c>
      <c r="G1919">
        <v>0</v>
      </c>
      <c r="H1919">
        <v>1.61</v>
      </c>
      <c r="I1919">
        <v>3.9</v>
      </c>
      <c r="J1919">
        <v>5.5</v>
      </c>
      <c r="K1919">
        <v>1.95</v>
      </c>
      <c r="L1919" t="s">
        <v>69</v>
      </c>
      <c r="M1919">
        <v>0.6100000000000001</v>
      </c>
      <c r="N1919">
        <v>-1</v>
      </c>
      <c r="O1919">
        <v>-1</v>
      </c>
      <c r="P1919">
        <v>-1</v>
      </c>
      <c r="Q1919">
        <v>0.32786885245901642</v>
      </c>
      <c r="R1919">
        <v>0.21505376344086019</v>
      </c>
      <c r="S1919">
        <v>0.6211180124223602</v>
      </c>
      <c r="T1919">
        <v>0.25641025641025639</v>
      </c>
      <c r="U1919">
        <v>0.1818181818181818</v>
      </c>
      <c r="V1919">
        <v>0.51282051282051289</v>
      </c>
      <c r="W1919">
        <v>2.422360248447204</v>
      </c>
      <c r="X1919">
        <v>3.4161490683229809</v>
      </c>
      <c r="Y1919">
        <v>1.4102564102564099</v>
      </c>
      <c r="Z1919">
        <v>0.5</v>
      </c>
      <c r="AA1919">
        <v>0.8</v>
      </c>
      <c r="AB1919">
        <v>0.2</v>
      </c>
      <c r="AC1919">
        <v>1.483239697419132</v>
      </c>
      <c r="AD1919">
        <v>1.3038404810405291</v>
      </c>
      <c r="AE1919">
        <v>1.8540496217739151</v>
      </c>
      <c r="AF1919">
        <v>6.5192024052026438</v>
      </c>
      <c r="AG1919">
        <v>2</v>
      </c>
      <c r="AH1919">
        <v>1.4</v>
      </c>
      <c r="AI1919">
        <v>1.4142135623730949</v>
      </c>
      <c r="AJ1919">
        <v>1.51657508881031</v>
      </c>
      <c r="AK1919">
        <v>0.70710678118654768</v>
      </c>
      <c r="AL1919">
        <v>1.083267920578793</v>
      </c>
      <c r="AM1919">
        <v>0.42199546485260769</v>
      </c>
      <c r="AN1919">
        <v>0.85078947368421043</v>
      </c>
      <c r="AO1919">
        <v>0.34146791398261211</v>
      </c>
      <c r="AP1919">
        <v>0.60559601831263865</v>
      </c>
      <c r="AQ1919">
        <v>0.8091743689754537</v>
      </c>
      <c r="AR1919">
        <v>0.71180478490195709</v>
      </c>
      <c r="AS1919">
        <v>0.45585436495816528</v>
      </c>
      <c r="AT1919">
        <v>0.14120370370370369</v>
      </c>
      <c r="AU1919">
        <v>0.29203549705812859</v>
      </c>
      <c r="AV1919">
        <v>6.5636328142397463E-2</v>
      </c>
      <c r="AW1919">
        <v>0.64063332394531158</v>
      </c>
      <c r="AX1919">
        <v>0.4648343238937</v>
      </c>
      <c r="AY1919">
        <v>0.54355449671621303</v>
      </c>
      <c r="AZ1919">
        <v>0.41560798548094358</v>
      </c>
      <c r="BA1919">
        <v>0.54711673699015473</v>
      </c>
      <c r="BB1919">
        <v>0.17021276595744689</v>
      </c>
      <c r="BC1919">
        <v>0.33333333333333331</v>
      </c>
      <c r="BD1919">
        <v>1.8779999999999999</v>
      </c>
      <c r="BE1919">
        <v>0.6365689279253276</v>
      </c>
      <c r="BF1919">
        <v>0.33896109048207013</v>
      </c>
      <c r="BG1919">
        <v>3.8359999999999999</v>
      </c>
      <c r="BH1919">
        <v>1.431513185409065</v>
      </c>
      <c r="BI1919">
        <v>0.37317861976252992</v>
      </c>
      <c r="BJ1919">
        <v>1.22</v>
      </c>
      <c r="BK1919">
        <v>4.3</v>
      </c>
      <c r="BL1919">
        <v>0.22</v>
      </c>
      <c r="BM1919">
        <v>-1</v>
      </c>
    </row>
    <row r="1920" spans="1:65" x14ac:dyDescent="0.25">
      <c r="A1920" t="s">
        <v>596</v>
      </c>
      <c r="B1920" t="s">
        <v>814</v>
      </c>
      <c r="C1920" s="2">
        <v>44402</v>
      </c>
      <c r="D1920" t="s">
        <v>897</v>
      </c>
      <c r="E1920" t="s">
        <v>1394</v>
      </c>
      <c r="F1920">
        <v>2</v>
      </c>
      <c r="G1920">
        <v>1</v>
      </c>
      <c r="H1920">
        <v>1.65</v>
      </c>
      <c r="I1920">
        <v>4</v>
      </c>
      <c r="J1920">
        <v>5</v>
      </c>
      <c r="K1920">
        <v>1.61</v>
      </c>
      <c r="L1920" t="s">
        <v>69</v>
      </c>
      <c r="M1920">
        <v>0.64999999999999991</v>
      </c>
      <c r="N1920">
        <v>-1</v>
      </c>
      <c r="O1920">
        <v>-1</v>
      </c>
      <c r="P1920">
        <v>-1</v>
      </c>
      <c r="Q1920">
        <v>0.31746031746031739</v>
      </c>
      <c r="R1920">
        <v>0.24096385542168669</v>
      </c>
      <c r="S1920">
        <v>0.60606060606060608</v>
      </c>
      <c r="T1920">
        <v>0.25</v>
      </c>
      <c r="U1920">
        <v>0.2</v>
      </c>
      <c r="V1920">
        <v>0.6211180124223602</v>
      </c>
      <c r="W1920">
        <v>2.4242424242424239</v>
      </c>
      <c r="X1920">
        <v>3.0303030303030298</v>
      </c>
      <c r="Y1920">
        <v>1.25</v>
      </c>
      <c r="Z1920">
        <v>0.40250000000000002</v>
      </c>
      <c r="AA1920">
        <v>1.4</v>
      </c>
      <c r="AB1920">
        <v>1.2</v>
      </c>
      <c r="AC1920">
        <v>1.673320053068152</v>
      </c>
      <c r="AD1920">
        <v>1.483239697419132</v>
      </c>
      <c r="AE1920">
        <v>1.195228609334394</v>
      </c>
      <c r="AF1920">
        <v>1.2360330811826099</v>
      </c>
      <c r="AG1920">
        <v>2.2000000000000002</v>
      </c>
      <c r="AH1920">
        <v>2.4</v>
      </c>
      <c r="AI1920">
        <v>1.095445115010333</v>
      </c>
      <c r="AJ1920">
        <v>1.3416407864998741</v>
      </c>
      <c r="AK1920">
        <v>0.49792959773196932</v>
      </c>
      <c r="AL1920">
        <v>0.55901699437494756</v>
      </c>
      <c r="AM1920">
        <v>0.33365686944634321</v>
      </c>
      <c r="AN1920">
        <v>0.80730375110121955</v>
      </c>
      <c r="AO1920">
        <v>0.25962988585165148</v>
      </c>
      <c r="AP1920">
        <v>0.31183712800536378</v>
      </c>
      <c r="AQ1920">
        <v>0.77813439382342398</v>
      </c>
      <c r="AR1920">
        <v>0.38626988612402191</v>
      </c>
      <c r="AS1920">
        <v>0.36398545242853853</v>
      </c>
      <c r="AT1920">
        <v>0.20239491691104591</v>
      </c>
      <c r="AU1920">
        <v>0.17933603611811619</v>
      </c>
      <c r="AV1920">
        <v>8.2411707179118915E-2</v>
      </c>
      <c r="AW1920">
        <v>0.49270110912832521</v>
      </c>
      <c r="AX1920">
        <v>0.40718269231701842</v>
      </c>
      <c r="AY1920">
        <v>0.51357774075896545</v>
      </c>
      <c r="AZ1920">
        <v>0.41592920353982299</v>
      </c>
      <c r="BA1920">
        <v>0.50375939849624052</v>
      </c>
      <c r="BB1920">
        <v>0.1111111111111111</v>
      </c>
      <c r="BC1920">
        <v>0.42602495543672009</v>
      </c>
      <c r="BD1920">
        <v>1.4139999999999999</v>
      </c>
      <c r="BE1920">
        <v>0.22523321247098491</v>
      </c>
      <c r="BF1920">
        <v>0.15928798618881529</v>
      </c>
      <c r="BG1920">
        <v>2.81</v>
      </c>
      <c r="BH1920">
        <v>0.79561297123663055</v>
      </c>
      <c r="BI1920">
        <v>0.2831362886963098</v>
      </c>
      <c r="BJ1920">
        <v>1.3</v>
      </c>
      <c r="BK1920">
        <v>3.45</v>
      </c>
      <c r="BL1920">
        <v>0.3</v>
      </c>
      <c r="BM1920">
        <v>-1</v>
      </c>
    </row>
    <row r="1921" spans="1:65" x14ac:dyDescent="0.25">
      <c r="A1921" t="s">
        <v>109</v>
      </c>
      <c r="B1921" t="s">
        <v>570</v>
      </c>
      <c r="C1921" s="2">
        <v>44402</v>
      </c>
      <c r="D1921" t="s">
        <v>823</v>
      </c>
      <c r="E1921" t="s">
        <v>918</v>
      </c>
      <c r="F1921">
        <v>5</v>
      </c>
      <c r="G1921">
        <v>1</v>
      </c>
      <c r="H1921">
        <v>1.55</v>
      </c>
      <c r="I1921">
        <v>4</v>
      </c>
      <c r="J1921">
        <v>6</v>
      </c>
      <c r="K1921">
        <v>2</v>
      </c>
      <c r="L1921" t="s">
        <v>69</v>
      </c>
      <c r="M1921">
        <v>0.55000000000000004</v>
      </c>
      <c r="N1921">
        <v>-1</v>
      </c>
      <c r="O1921">
        <v>-1</v>
      </c>
      <c r="P1921">
        <v>-1</v>
      </c>
      <c r="Q1921">
        <v>0.31746031746031739</v>
      </c>
      <c r="R1921">
        <v>0.1941747572815534</v>
      </c>
      <c r="S1921">
        <v>0.64516129032258063</v>
      </c>
      <c r="T1921">
        <v>0.25</v>
      </c>
      <c r="U1921">
        <v>0.16666666666666671</v>
      </c>
      <c r="V1921">
        <v>0.5</v>
      </c>
      <c r="W1921">
        <v>2.580645161290323</v>
      </c>
      <c r="X1921">
        <v>3.870967741935484</v>
      </c>
      <c r="Y1921">
        <v>1.5</v>
      </c>
      <c r="Z1921">
        <v>0.5</v>
      </c>
      <c r="AA1921">
        <v>0.4</v>
      </c>
      <c r="AB1921">
        <v>-0.2</v>
      </c>
      <c r="AC1921">
        <v>1.3416407864998741</v>
      </c>
      <c r="AD1921">
        <v>1.483239697419132</v>
      </c>
      <c r="AE1921">
        <v>3.354101966249686</v>
      </c>
      <c r="AF1921">
        <v>-7.4161984870956621</v>
      </c>
      <c r="AG1921">
        <v>1.8</v>
      </c>
      <c r="AH1921">
        <v>1</v>
      </c>
      <c r="AI1921">
        <v>1.643167672515498</v>
      </c>
      <c r="AJ1921">
        <v>1.2247448713915889</v>
      </c>
      <c r="AK1921">
        <v>0.91287092917527679</v>
      </c>
      <c r="AL1921">
        <v>1.2247448713915889</v>
      </c>
      <c r="AM1921">
        <v>0.20173453996983409</v>
      </c>
      <c r="AN1921">
        <v>0.21693121693121681</v>
      </c>
      <c r="AO1921">
        <v>0.14021623897551291</v>
      </c>
      <c r="AP1921">
        <v>0.32096827276408718</v>
      </c>
      <c r="AQ1921">
        <v>0.69505320703375761</v>
      </c>
      <c r="AR1921">
        <v>1.479585452497866</v>
      </c>
      <c r="AS1921">
        <v>0.3555372611313391</v>
      </c>
      <c r="AT1921">
        <v>0.27777777777777779</v>
      </c>
      <c r="AU1921">
        <v>5.2551651324581471E-2</v>
      </c>
      <c r="AV1921">
        <v>0.13094570021973101</v>
      </c>
      <c r="AW1921">
        <v>0.1478091245833397</v>
      </c>
      <c r="AX1921">
        <v>0.47140452079103168</v>
      </c>
      <c r="AY1921">
        <v>0.5896832420115985</v>
      </c>
      <c r="AZ1921">
        <v>0.44144144144144137</v>
      </c>
      <c r="BA1921">
        <v>0.58940397350993379</v>
      </c>
      <c r="BB1921">
        <v>0.2</v>
      </c>
      <c r="BC1921">
        <v>0.33333333333333331</v>
      </c>
      <c r="BD1921">
        <v>1.502</v>
      </c>
      <c r="BE1921">
        <v>0.23520204080747251</v>
      </c>
      <c r="BF1921">
        <v>0.15659257044438921</v>
      </c>
      <c r="BG1921">
        <v>2.77</v>
      </c>
      <c r="BH1921">
        <v>0.4842520005121273</v>
      </c>
      <c r="BI1921">
        <v>0.17482021679138171</v>
      </c>
      <c r="BJ1921">
        <v>1.27</v>
      </c>
      <c r="BK1921">
        <v>3.55</v>
      </c>
      <c r="BL1921">
        <v>0.27</v>
      </c>
      <c r="BM1921">
        <v>-1</v>
      </c>
    </row>
    <row r="1922" spans="1:65" x14ac:dyDescent="0.25">
      <c r="A1922" t="s">
        <v>163</v>
      </c>
      <c r="B1922" t="s">
        <v>570</v>
      </c>
      <c r="C1922" s="2">
        <v>44402</v>
      </c>
      <c r="D1922" t="s">
        <v>808</v>
      </c>
      <c r="E1922" t="s">
        <v>165</v>
      </c>
      <c r="F1922">
        <v>3</v>
      </c>
      <c r="G1922">
        <v>2</v>
      </c>
      <c r="H1922">
        <v>1.6</v>
      </c>
      <c r="I1922">
        <v>4</v>
      </c>
      <c r="J1922">
        <v>5</v>
      </c>
      <c r="K1922">
        <v>1.61</v>
      </c>
      <c r="L1922" t="s">
        <v>69</v>
      </c>
      <c r="M1922">
        <v>0.60000000000000009</v>
      </c>
      <c r="N1922">
        <v>-1</v>
      </c>
      <c r="O1922">
        <v>-1</v>
      </c>
      <c r="P1922">
        <v>-1</v>
      </c>
      <c r="Q1922">
        <v>0.31746031746031739</v>
      </c>
      <c r="R1922">
        <v>0.24096385542168669</v>
      </c>
      <c r="S1922">
        <v>0.625</v>
      </c>
      <c r="T1922">
        <v>0.25</v>
      </c>
      <c r="U1922">
        <v>0.2</v>
      </c>
      <c r="V1922">
        <v>0.6211180124223602</v>
      </c>
      <c r="W1922">
        <v>2.5</v>
      </c>
      <c r="X1922">
        <v>3.125</v>
      </c>
      <c r="Y1922">
        <v>1.25</v>
      </c>
      <c r="Z1922">
        <v>0.40250000000000002</v>
      </c>
      <c r="AA1922">
        <v>1.2</v>
      </c>
      <c r="AB1922">
        <v>-1</v>
      </c>
      <c r="AC1922">
        <v>1.3038404810405291</v>
      </c>
      <c r="AD1922">
        <v>2</v>
      </c>
      <c r="AE1922">
        <v>1.0865337342004411</v>
      </c>
      <c r="AF1922">
        <v>-2</v>
      </c>
      <c r="AG1922">
        <v>2.2000000000000002</v>
      </c>
      <c r="AH1922">
        <v>1</v>
      </c>
      <c r="AI1922">
        <v>1.095445115010333</v>
      </c>
      <c r="AJ1922">
        <v>1.2247448713915889</v>
      </c>
      <c r="AK1922">
        <v>0.49792959773196932</v>
      </c>
      <c r="AL1922">
        <v>1.2247448713915889</v>
      </c>
      <c r="AM1922">
        <v>0.64015325670498091</v>
      </c>
      <c r="AN1922">
        <v>0.45984171406217089</v>
      </c>
      <c r="AO1922">
        <v>0.52416337517502076</v>
      </c>
      <c r="AP1922">
        <v>0.54399880921763588</v>
      </c>
      <c r="AQ1922">
        <v>0.81880919871127844</v>
      </c>
      <c r="AR1922">
        <v>1.1830131816707841</v>
      </c>
      <c r="AS1922">
        <v>0.36271325894237688</v>
      </c>
      <c r="AT1922">
        <v>0.246849006574407</v>
      </c>
      <c r="AU1922">
        <v>0.27591315793363969</v>
      </c>
      <c r="AV1922">
        <v>0.172661873481599</v>
      </c>
      <c r="AW1922">
        <v>0.7606922303810052</v>
      </c>
      <c r="AX1922">
        <v>0.69946351365831405</v>
      </c>
      <c r="AY1922">
        <v>0.52929333380190891</v>
      </c>
      <c r="AZ1922">
        <v>0.42857142857142849</v>
      </c>
      <c r="BA1922">
        <v>0.51515151515151514</v>
      </c>
      <c r="BB1922">
        <v>0.1111111111111111</v>
      </c>
      <c r="BC1922">
        <v>0.42602495543672009</v>
      </c>
      <c r="BD1922">
        <v>2.2400000000000002</v>
      </c>
      <c r="BE1922">
        <v>0.83303661384119232</v>
      </c>
      <c r="BF1922">
        <v>0.37189134546481811</v>
      </c>
      <c r="BG1922">
        <v>3.76</v>
      </c>
      <c r="BH1922">
        <v>1.457480703131262</v>
      </c>
      <c r="BI1922">
        <v>0.38762784657746341</v>
      </c>
      <c r="BJ1922">
        <v>1.24</v>
      </c>
      <c r="BK1922">
        <v>4.04</v>
      </c>
      <c r="BL1922">
        <v>0.24</v>
      </c>
      <c r="BM1922">
        <v>-1</v>
      </c>
    </row>
    <row r="1923" spans="1:65" x14ac:dyDescent="0.25">
      <c r="A1923" t="s">
        <v>119</v>
      </c>
      <c r="B1923" t="s">
        <v>570</v>
      </c>
      <c r="C1923" s="2">
        <v>44402</v>
      </c>
      <c r="D1923" t="s">
        <v>108</v>
      </c>
      <c r="E1923" t="s">
        <v>367</v>
      </c>
      <c r="F1923">
        <v>3</v>
      </c>
      <c r="G1923">
        <v>0</v>
      </c>
      <c r="H1923">
        <v>1.57</v>
      </c>
      <c r="I1923">
        <v>3.8</v>
      </c>
      <c r="J1923">
        <v>6</v>
      </c>
      <c r="K1923">
        <v>2.0699999999999998</v>
      </c>
      <c r="L1923" t="s">
        <v>69</v>
      </c>
      <c r="M1923">
        <v>0.57000000000000006</v>
      </c>
      <c r="N1923">
        <v>-1</v>
      </c>
      <c r="O1923">
        <v>-1</v>
      </c>
      <c r="P1923">
        <v>-1</v>
      </c>
      <c r="Q1923">
        <v>0.33898305084745772</v>
      </c>
      <c r="R1923">
        <v>0.1941747572815534</v>
      </c>
      <c r="S1923">
        <v>0.63694267515923564</v>
      </c>
      <c r="T1923">
        <v>0.26315789473684209</v>
      </c>
      <c r="U1923">
        <v>0.16666666666666671</v>
      </c>
      <c r="V1923">
        <v>0.48309178743961362</v>
      </c>
      <c r="W1923">
        <v>2.420382165605095</v>
      </c>
      <c r="X1923">
        <v>3.8216560509554141</v>
      </c>
      <c r="Y1923">
        <v>1.5789473684210531</v>
      </c>
      <c r="Z1923">
        <v>0.54473684210526307</v>
      </c>
      <c r="AA1923">
        <v>1</v>
      </c>
      <c r="AB1923">
        <v>0</v>
      </c>
      <c r="AC1923">
        <v>1.5811388300841891</v>
      </c>
      <c r="AD1923">
        <v>1.2247448713915889</v>
      </c>
      <c r="AE1923">
        <v>1.5811388300841891</v>
      </c>
      <c r="AF1923">
        <v>1</v>
      </c>
      <c r="AG1923">
        <v>2</v>
      </c>
      <c r="AH1923">
        <v>1.6</v>
      </c>
      <c r="AI1923">
        <v>1.4142135623730949</v>
      </c>
      <c r="AJ1923">
        <v>1.3416407864998741</v>
      </c>
      <c r="AK1923">
        <v>0.70710678118654757</v>
      </c>
      <c r="AL1923">
        <v>0.83852549156242107</v>
      </c>
      <c r="AM1923">
        <v>0.41452726839723741</v>
      </c>
      <c r="AN1923">
        <v>0.43102850185954211</v>
      </c>
      <c r="AO1923">
        <v>0.41484446677921039</v>
      </c>
      <c r="AP1923">
        <v>0.31124000872656271</v>
      </c>
      <c r="AQ1923">
        <v>1.000765205105081</v>
      </c>
      <c r="AR1923">
        <v>0.72208683969577836</v>
      </c>
      <c r="AS1923">
        <v>0.2232323232323232</v>
      </c>
      <c r="AT1923">
        <v>0.28610876808509522</v>
      </c>
      <c r="AU1923">
        <v>7.1088437615808839E-2</v>
      </c>
      <c r="AV1923">
        <v>0.1063447739261518</v>
      </c>
      <c r="AW1923">
        <v>0.31845046714774089</v>
      </c>
      <c r="AX1923">
        <v>0.37169351585381161</v>
      </c>
      <c r="AY1923">
        <v>0.57034786973742768</v>
      </c>
      <c r="AZ1923">
        <v>0.41527001862197388</v>
      </c>
      <c r="BA1923">
        <v>0.58520475561426688</v>
      </c>
      <c r="BB1923">
        <v>0.22448979591836729</v>
      </c>
      <c r="BC1923">
        <v>0.29471890971039189</v>
      </c>
      <c r="BD1923">
        <v>2.1</v>
      </c>
      <c r="BE1923">
        <v>0.53967582862307339</v>
      </c>
      <c r="BF1923">
        <v>0.25698848982051109</v>
      </c>
      <c r="BG1923">
        <v>2.9740000000000002</v>
      </c>
      <c r="BH1923">
        <v>0.69255324705036236</v>
      </c>
      <c r="BI1923">
        <v>0.23286928280106331</v>
      </c>
      <c r="BJ1923">
        <v>1.25</v>
      </c>
      <c r="BK1923">
        <v>3.8</v>
      </c>
      <c r="BL1923">
        <v>0.25</v>
      </c>
      <c r="BM1923">
        <v>-1</v>
      </c>
    </row>
    <row r="1924" spans="1:65" x14ac:dyDescent="0.25">
      <c r="A1924" t="s">
        <v>318</v>
      </c>
      <c r="B1924" t="s">
        <v>814</v>
      </c>
      <c r="C1924" s="2">
        <v>44402</v>
      </c>
      <c r="D1924" t="s">
        <v>1321</v>
      </c>
      <c r="E1924" t="s">
        <v>1395</v>
      </c>
      <c r="F1924">
        <v>1</v>
      </c>
      <c r="G1924">
        <v>0</v>
      </c>
      <c r="H1924">
        <v>1.65</v>
      </c>
      <c r="I1924">
        <v>3.75</v>
      </c>
      <c r="J1924">
        <v>5.5</v>
      </c>
      <c r="K1924">
        <v>2.1</v>
      </c>
      <c r="L1924" t="s">
        <v>69</v>
      </c>
      <c r="M1924">
        <v>0.64999999999999991</v>
      </c>
      <c r="N1924">
        <v>-1</v>
      </c>
      <c r="O1924">
        <v>-1</v>
      </c>
      <c r="P1924">
        <v>-1</v>
      </c>
      <c r="Q1924">
        <v>0.34482758620689657</v>
      </c>
      <c r="R1924">
        <v>0.21505376344086019</v>
      </c>
      <c r="S1924">
        <v>0.60606060606060608</v>
      </c>
      <c r="T1924">
        <v>0.26666666666666672</v>
      </c>
      <c r="U1924">
        <v>0.1818181818181818</v>
      </c>
      <c r="V1924">
        <v>0.47619047619047622</v>
      </c>
      <c r="W1924">
        <v>2.2727272727272729</v>
      </c>
      <c r="X1924">
        <v>3.333333333333333</v>
      </c>
      <c r="Y1924">
        <v>1.466666666666667</v>
      </c>
      <c r="Z1924">
        <v>0.56000000000000005</v>
      </c>
      <c r="AA1924">
        <v>1</v>
      </c>
      <c r="AB1924">
        <v>-0.4</v>
      </c>
      <c r="AC1924">
        <v>1.4142135623730949</v>
      </c>
      <c r="AD1924">
        <v>2.5099800796022271</v>
      </c>
      <c r="AE1924">
        <v>1.4142135623730949</v>
      </c>
      <c r="AF1924">
        <v>-6.2749501990055663</v>
      </c>
      <c r="AG1924">
        <v>2</v>
      </c>
      <c r="AH1924">
        <v>1</v>
      </c>
      <c r="AI1924">
        <v>1.4142135623730949</v>
      </c>
      <c r="AJ1924">
        <v>1.2247448713915889</v>
      </c>
      <c r="AK1924">
        <v>0.70710678118654757</v>
      </c>
      <c r="AL1924">
        <v>1.2247448713915889</v>
      </c>
      <c r="AM1924">
        <v>0.48669552669552668</v>
      </c>
      <c r="AN1924">
        <v>0.63325480117084321</v>
      </c>
      <c r="AO1924">
        <v>0.33800931839801751</v>
      </c>
      <c r="AP1924">
        <v>0.84972128525686053</v>
      </c>
      <c r="AQ1924">
        <v>0.6944985105841619</v>
      </c>
      <c r="AR1924">
        <v>1.341831571881944</v>
      </c>
      <c r="AS1924">
        <v>0.33311670012756972</v>
      </c>
      <c r="AT1924">
        <v>0.17958754208754199</v>
      </c>
      <c r="AU1924">
        <v>0.18807504200637959</v>
      </c>
      <c r="AV1924">
        <v>0.1340416988524665</v>
      </c>
      <c r="AW1924">
        <v>0.56459205417907521</v>
      </c>
      <c r="AX1924">
        <v>0.74638639904724724</v>
      </c>
      <c r="AY1924">
        <v>0.52143890676844851</v>
      </c>
      <c r="AZ1924">
        <v>0.3888888888888889</v>
      </c>
      <c r="BA1924">
        <v>0.53846153846153855</v>
      </c>
      <c r="BB1924">
        <v>0.1891891891891892</v>
      </c>
      <c r="BC1924">
        <v>0.28205128205128199</v>
      </c>
      <c r="BD1924">
        <v>1.9019999999999999</v>
      </c>
      <c r="BE1924">
        <v>0.75317328683378015</v>
      </c>
      <c r="BF1924">
        <v>0.39599016132165088</v>
      </c>
      <c r="BG1924">
        <v>5.0999999999999996</v>
      </c>
      <c r="BH1924">
        <v>1.842552577268828</v>
      </c>
      <c r="BI1924">
        <v>0.3612848190723193</v>
      </c>
      <c r="BJ1924">
        <v>1.25</v>
      </c>
      <c r="BK1924">
        <v>3.8</v>
      </c>
      <c r="BL1924">
        <v>0.25</v>
      </c>
      <c r="BM1924">
        <v>-1</v>
      </c>
    </row>
    <row r="1925" spans="1:65" x14ac:dyDescent="0.25">
      <c r="A1925" t="s">
        <v>127</v>
      </c>
      <c r="B1925" t="s">
        <v>570</v>
      </c>
      <c r="C1925" s="2">
        <v>44407</v>
      </c>
      <c r="D1925" t="s">
        <v>129</v>
      </c>
      <c r="E1925" t="s">
        <v>692</v>
      </c>
      <c r="F1925">
        <v>0</v>
      </c>
      <c r="G1925">
        <v>2</v>
      </c>
      <c r="H1925">
        <v>1.55</v>
      </c>
      <c r="I1925">
        <v>4.2</v>
      </c>
      <c r="J1925">
        <v>5.5</v>
      </c>
      <c r="K1925">
        <v>1.7</v>
      </c>
      <c r="L1925" t="s">
        <v>73</v>
      </c>
      <c r="M1925">
        <v>-1</v>
      </c>
      <c r="N1925">
        <v>-1</v>
      </c>
      <c r="O1925">
        <v>4.5</v>
      </c>
      <c r="P1925">
        <v>1.4285714285714279</v>
      </c>
      <c r="Q1925">
        <v>0.29850746268656708</v>
      </c>
      <c r="R1925">
        <v>-1</v>
      </c>
      <c r="S1925">
        <v>0.64516129032258063</v>
      </c>
      <c r="T1925">
        <v>0.23809523809523811</v>
      </c>
      <c r="U1925">
        <v>0.1818181818181818</v>
      </c>
      <c r="V1925">
        <v>0.58823529411764708</v>
      </c>
      <c r="W1925">
        <v>2.709677419354839</v>
      </c>
      <c r="X1925">
        <v>3.5483870967741939</v>
      </c>
      <c r="Y1925">
        <v>1.3095238095238091</v>
      </c>
      <c r="Z1925">
        <v>0.40476190476190471</v>
      </c>
      <c r="AA1925">
        <v>1.2</v>
      </c>
      <c r="AB1925">
        <v>-0.4</v>
      </c>
      <c r="AC1925">
        <v>0.83666002653407523</v>
      </c>
      <c r="AD1925">
        <v>1.1401754250991369</v>
      </c>
      <c r="AE1925">
        <v>0.69721668877839604</v>
      </c>
      <c r="AF1925">
        <v>-2.850438562747843</v>
      </c>
      <c r="AG1925">
        <v>2.6</v>
      </c>
      <c r="AH1925">
        <v>1</v>
      </c>
      <c r="AI1925">
        <v>0.89442719099991641</v>
      </c>
      <c r="AJ1925">
        <v>1.2247448713915889</v>
      </c>
      <c r="AK1925">
        <v>0.3440104580768909</v>
      </c>
      <c r="AL1925">
        <v>1.2247448713915889</v>
      </c>
      <c r="AM1925">
        <v>0.30817768053698519</v>
      </c>
      <c r="AN1925">
        <v>0.15340501792114691</v>
      </c>
      <c r="AO1925">
        <v>0.20946804856548129</v>
      </c>
      <c r="AP1925">
        <v>0.21443159702645781</v>
      </c>
      <c r="AQ1925">
        <v>0.67969895873216046</v>
      </c>
      <c r="AR1925">
        <v>1.3978134479061151</v>
      </c>
      <c r="AS1925">
        <v>0.36534374963889199</v>
      </c>
      <c r="AT1925">
        <v>0.37868162692847129</v>
      </c>
      <c r="AU1925">
        <v>0.13882932645464099</v>
      </c>
      <c r="AV1925">
        <v>7.933876927759273E-2</v>
      </c>
      <c r="AW1925">
        <v>0.37999644606445521</v>
      </c>
      <c r="AX1925">
        <v>0.20951312035156891</v>
      </c>
      <c r="AY1925">
        <v>0.58147992006130256</v>
      </c>
      <c r="AZ1925">
        <v>0.46086956521739142</v>
      </c>
      <c r="BA1925">
        <v>0.56028368794326244</v>
      </c>
      <c r="BB1925">
        <v>0.134020618556701</v>
      </c>
      <c r="BC1925">
        <v>0.42372881355932213</v>
      </c>
      <c r="BD1925">
        <v>1.8160000000000001</v>
      </c>
      <c r="BE1925">
        <v>0.26396969523034419</v>
      </c>
      <c r="BF1925">
        <v>0.14535776169071821</v>
      </c>
      <c r="BG1925">
        <v>3.09</v>
      </c>
      <c r="BH1925">
        <v>0.59413803110051744</v>
      </c>
      <c r="BI1925">
        <v>0.19227767996780501</v>
      </c>
      <c r="BJ1925">
        <v>1.25</v>
      </c>
      <c r="BK1925">
        <v>3.8</v>
      </c>
      <c r="BL1925">
        <v>-1</v>
      </c>
      <c r="BM1925">
        <v>2.8</v>
      </c>
    </row>
    <row r="1926" spans="1:65" x14ac:dyDescent="0.25">
      <c r="A1926" t="s">
        <v>243</v>
      </c>
      <c r="B1926" t="s">
        <v>814</v>
      </c>
      <c r="C1926" s="2">
        <v>44408</v>
      </c>
      <c r="D1926" t="s">
        <v>582</v>
      </c>
      <c r="E1926" t="s">
        <v>815</v>
      </c>
      <c r="F1926">
        <v>2</v>
      </c>
      <c r="G1926">
        <v>1</v>
      </c>
      <c r="H1926">
        <v>1.57</v>
      </c>
      <c r="I1926">
        <v>4</v>
      </c>
      <c r="J1926">
        <v>5.75</v>
      </c>
      <c r="K1926">
        <v>2.0499999999999998</v>
      </c>
      <c r="L1926" t="s">
        <v>69</v>
      </c>
      <c r="M1926">
        <v>0.57000000000000006</v>
      </c>
      <c r="N1926">
        <v>-1</v>
      </c>
      <c r="O1926">
        <v>-1</v>
      </c>
      <c r="P1926">
        <v>-1</v>
      </c>
      <c r="Q1926">
        <v>0.31746031746031739</v>
      </c>
      <c r="R1926">
        <v>0.2040816326530612</v>
      </c>
      <c r="S1926">
        <v>0.63694267515923564</v>
      </c>
      <c r="T1926">
        <v>0.25</v>
      </c>
      <c r="U1926">
        <v>0.17391304347826089</v>
      </c>
      <c r="V1926">
        <v>0.48780487804878048</v>
      </c>
      <c r="W1926">
        <v>2.547770700636943</v>
      </c>
      <c r="X1926">
        <v>3.6624203821656049</v>
      </c>
      <c r="Y1926">
        <v>1.4375</v>
      </c>
      <c r="Z1926">
        <v>0.51249999999999996</v>
      </c>
      <c r="AA1926">
        <v>1.2</v>
      </c>
      <c r="AB1926">
        <v>-0.8</v>
      </c>
      <c r="AC1926">
        <v>1.643167672515498</v>
      </c>
      <c r="AD1926">
        <v>1.30384048104053</v>
      </c>
      <c r="AE1926">
        <v>1.3693063937629151</v>
      </c>
      <c r="AF1926">
        <v>-1.6298006013006621</v>
      </c>
      <c r="AG1926">
        <v>2</v>
      </c>
      <c r="AH1926">
        <v>0.8</v>
      </c>
      <c r="AI1926">
        <v>1.4142135623730949</v>
      </c>
      <c r="AJ1926">
        <v>1.30384048104053</v>
      </c>
      <c r="AK1926">
        <v>0.70710678118654746</v>
      </c>
      <c r="AL1926">
        <v>1.6298006013006621</v>
      </c>
      <c r="AM1926">
        <v>0.47421586776425489</v>
      </c>
      <c r="AN1926">
        <v>0.4902498916654629</v>
      </c>
      <c r="AO1926">
        <v>0.34958674977375648</v>
      </c>
      <c r="AP1926">
        <v>0.33718114051212789</v>
      </c>
      <c r="AQ1926">
        <v>0.73718905995685746</v>
      </c>
      <c r="AR1926">
        <v>0.68777402350190397</v>
      </c>
      <c r="AS1926">
        <v>0.2417745944531659</v>
      </c>
      <c r="AT1926">
        <v>0.22027126640129729</v>
      </c>
      <c r="AU1926">
        <v>0.10442238242684081</v>
      </c>
      <c r="AV1926">
        <v>7.2430430027072834E-2</v>
      </c>
      <c r="AW1926">
        <v>0.43189973149585192</v>
      </c>
      <c r="AX1926">
        <v>0.32882377810965469</v>
      </c>
      <c r="AY1926">
        <v>0.57331313184308974</v>
      </c>
      <c r="AZ1926">
        <v>0.43626570915619389</v>
      </c>
      <c r="BA1926">
        <v>0.57103825136612019</v>
      </c>
      <c r="BB1926">
        <v>0.17948717948717949</v>
      </c>
      <c r="BC1926">
        <v>0.32231404958677701</v>
      </c>
      <c r="BD1926">
        <v>2.4300000000000002</v>
      </c>
      <c r="BE1926">
        <v>0.66483080554378704</v>
      </c>
      <c r="BF1926">
        <v>0.2735929240920934</v>
      </c>
      <c r="BG1926">
        <v>4.54</v>
      </c>
      <c r="BH1926">
        <v>1.305469264287749</v>
      </c>
      <c r="BI1926">
        <v>0.2875482960986232</v>
      </c>
      <c r="BJ1926">
        <v>1.24</v>
      </c>
      <c r="BK1926">
        <v>3.9</v>
      </c>
      <c r="BL1926">
        <v>0.24</v>
      </c>
      <c r="BM1926">
        <v>-1</v>
      </c>
    </row>
    <row r="1927" spans="1:65" x14ac:dyDescent="0.25">
      <c r="A1927" t="s">
        <v>174</v>
      </c>
      <c r="B1927" t="s">
        <v>570</v>
      </c>
      <c r="C1927" s="2">
        <v>44408</v>
      </c>
      <c r="D1927" t="s">
        <v>892</v>
      </c>
      <c r="E1927" t="s">
        <v>176</v>
      </c>
      <c r="F1927">
        <v>1</v>
      </c>
      <c r="G1927">
        <v>2</v>
      </c>
      <c r="H1927">
        <v>1.57</v>
      </c>
      <c r="I1927">
        <v>3.6</v>
      </c>
      <c r="J1927">
        <v>5.5</v>
      </c>
      <c r="K1927">
        <v>2</v>
      </c>
      <c r="L1927" t="s">
        <v>73</v>
      </c>
      <c r="M1927">
        <v>-1</v>
      </c>
      <c r="N1927">
        <v>-1</v>
      </c>
      <c r="O1927">
        <v>4.5</v>
      </c>
      <c r="P1927">
        <v>1.3888888888888891</v>
      </c>
      <c r="Q1927">
        <v>0.36363636363636359</v>
      </c>
      <c r="R1927">
        <v>-1</v>
      </c>
      <c r="S1927">
        <v>0.63694267515923564</v>
      </c>
      <c r="T1927">
        <v>0.27777777777777779</v>
      </c>
      <c r="U1927">
        <v>0.1818181818181818</v>
      </c>
      <c r="V1927">
        <v>0.5</v>
      </c>
      <c r="W1927">
        <v>2.2929936305732479</v>
      </c>
      <c r="X1927">
        <v>3.5031847133757958</v>
      </c>
      <c r="Y1927">
        <v>1.5277777777777779</v>
      </c>
      <c r="Z1927">
        <v>0.55555555555555558</v>
      </c>
      <c r="AA1927">
        <v>0.6</v>
      </c>
      <c r="AB1927">
        <v>0.6</v>
      </c>
      <c r="AC1927">
        <v>0.89442719099991563</v>
      </c>
      <c r="AD1927">
        <v>1.341640786499873</v>
      </c>
      <c r="AE1927">
        <v>1.4907119849998589</v>
      </c>
      <c r="AF1927">
        <v>2.2360679774997889</v>
      </c>
      <c r="AG1927">
        <v>1.8</v>
      </c>
      <c r="AH1927">
        <v>1.6</v>
      </c>
      <c r="AI1927">
        <v>1.0954451150103319</v>
      </c>
      <c r="AJ1927">
        <v>1.3416407864998741</v>
      </c>
      <c r="AK1927">
        <v>0.6085806194501846</v>
      </c>
      <c r="AL1927">
        <v>0.83852549156242107</v>
      </c>
      <c r="AM1927">
        <v>0.21903225806451609</v>
      </c>
      <c r="AN1927">
        <v>0.63069945640912262</v>
      </c>
      <c r="AO1927">
        <v>0.26403477051635299</v>
      </c>
      <c r="AP1927">
        <v>0.43436270547594058</v>
      </c>
      <c r="AQ1927">
        <v>1.205460660678489</v>
      </c>
      <c r="AR1927">
        <v>0.68869998390196474</v>
      </c>
      <c r="AS1927">
        <v>0.42715189056652481</v>
      </c>
      <c r="AT1927">
        <v>0.16489898989898991</v>
      </c>
      <c r="AU1927">
        <v>0.18233309422427579</v>
      </c>
      <c r="AV1927">
        <v>3.8360572427794393E-2</v>
      </c>
      <c r="AW1927">
        <v>0.42685774838184681</v>
      </c>
      <c r="AX1927">
        <v>0.23263073018999361</v>
      </c>
      <c r="AY1927">
        <v>0.53592406571860884</v>
      </c>
      <c r="AZ1927">
        <v>0.3926499032882011</v>
      </c>
      <c r="BA1927">
        <v>0.55586987270155586</v>
      </c>
      <c r="BB1927">
        <v>0.2087912087912088</v>
      </c>
      <c r="BC1927">
        <v>0.2857142857142857</v>
      </c>
      <c r="BD1927">
        <v>2.0299999999999998</v>
      </c>
      <c r="BE1927">
        <v>0.2280350850198285</v>
      </c>
      <c r="BF1927">
        <v>0.11233255419695989</v>
      </c>
      <c r="BG1927">
        <v>4.7</v>
      </c>
      <c r="BH1927">
        <v>1.823458252881047</v>
      </c>
      <c r="BI1927">
        <v>0.38796984103852072</v>
      </c>
      <c r="BJ1927">
        <v>1.24</v>
      </c>
      <c r="BK1927">
        <v>3.9</v>
      </c>
      <c r="BL1927">
        <v>-1</v>
      </c>
      <c r="BM1927">
        <v>2.9</v>
      </c>
    </row>
    <row r="1928" spans="1:65" x14ac:dyDescent="0.25">
      <c r="A1928" t="s">
        <v>225</v>
      </c>
      <c r="B1928" t="s">
        <v>570</v>
      </c>
      <c r="C1928" s="2">
        <v>44409</v>
      </c>
      <c r="D1928" t="s">
        <v>419</v>
      </c>
      <c r="E1928" t="s">
        <v>856</v>
      </c>
      <c r="F1928">
        <v>2</v>
      </c>
      <c r="G1928">
        <v>1</v>
      </c>
      <c r="H1928">
        <v>1.6</v>
      </c>
      <c r="I1928">
        <v>4</v>
      </c>
      <c r="J1928">
        <v>5.75</v>
      </c>
      <c r="K1928">
        <v>1.7</v>
      </c>
      <c r="L1928" t="s">
        <v>69</v>
      </c>
      <c r="M1928">
        <v>0.60000000000000009</v>
      </c>
      <c r="N1928">
        <v>-1</v>
      </c>
      <c r="O1928">
        <v>-1</v>
      </c>
      <c r="P1928">
        <v>-1</v>
      </c>
      <c r="Q1928">
        <v>0.31746031746031739</v>
      </c>
      <c r="R1928">
        <v>0.2040816326530612</v>
      </c>
      <c r="S1928">
        <v>0.625</v>
      </c>
      <c r="T1928">
        <v>0.25</v>
      </c>
      <c r="U1928">
        <v>0.17391304347826089</v>
      </c>
      <c r="V1928">
        <v>0.58823529411764708</v>
      </c>
      <c r="W1928">
        <v>2.5</v>
      </c>
      <c r="X1928">
        <v>3.59375</v>
      </c>
      <c r="Y1928">
        <v>1.4375</v>
      </c>
      <c r="Z1928">
        <v>0.42499999999999999</v>
      </c>
      <c r="AA1928">
        <v>2.2000000000000002</v>
      </c>
      <c r="AB1928">
        <v>0.4</v>
      </c>
      <c r="AC1928">
        <v>1.483239697419132</v>
      </c>
      <c r="AD1928">
        <v>0.5477225575051663</v>
      </c>
      <c r="AE1928">
        <v>0.67419986246324193</v>
      </c>
      <c r="AF1928">
        <v>1.369306393762916</v>
      </c>
      <c r="AG1928">
        <v>2.6</v>
      </c>
      <c r="AH1928">
        <v>1.8</v>
      </c>
      <c r="AI1928">
        <v>0.89442719099991563</v>
      </c>
      <c r="AJ1928">
        <v>1.0954451150103319</v>
      </c>
      <c r="AK1928">
        <v>0.34401045807689062</v>
      </c>
      <c r="AL1928">
        <v>0.60858061945018449</v>
      </c>
      <c r="AM1928">
        <v>0.47374835309617919</v>
      </c>
      <c r="AN1928">
        <v>0.53350677100677102</v>
      </c>
      <c r="AO1928">
        <v>0.51766752944773675</v>
      </c>
      <c r="AP1928">
        <v>0.30599815712329798</v>
      </c>
      <c r="AQ1928">
        <v>1.092705707712806</v>
      </c>
      <c r="AR1928">
        <v>0.57356002538797102</v>
      </c>
      <c r="AS1928">
        <v>0.2332966562748334</v>
      </c>
      <c r="AT1928">
        <v>0.3200201106083459</v>
      </c>
      <c r="AU1928">
        <v>0.12845770786957589</v>
      </c>
      <c r="AV1928">
        <v>0.1219829542899994</v>
      </c>
      <c r="AW1928">
        <v>0.55061958418404111</v>
      </c>
      <c r="AX1928">
        <v>0.3811727771048965</v>
      </c>
      <c r="AY1928">
        <v>0.56393435816687265</v>
      </c>
      <c r="AZ1928">
        <v>0.42857142857142849</v>
      </c>
      <c r="BA1928">
        <v>0.56462585034013602</v>
      </c>
      <c r="BB1928">
        <v>0.17948717948717949</v>
      </c>
      <c r="BC1928">
        <v>0.40350877192982459</v>
      </c>
      <c r="BD1928">
        <v>1.6539999999999999</v>
      </c>
      <c r="BE1928">
        <v>0.69230051278328597</v>
      </c>
      <c r="BF1928">
        <v>0.41856137411323219</v>
      </c>
      <c r="BG1928">
        <v>2.75</v>
      </c>
      <c r="BH1928">
        <v>0.45276925690687331</v>
      </c>
      <c r="BI1928">
        <v>0.16464336614795391</v>
      </c>
      <c r="BJ1928">
        <v>1.25</v>
      </c>
      <c r="BK1928">
        <v>3.8</v>
      </c>
      <c r="BL1928">
        <v>0.25</v>
      </c>
      <c r="BM1928">
        <v>-1</v>
      </c>
    </row>
    <row r="1929" spans="1:65" x14ac:dyDescent="0.25">
      <c r="A1929" t="s">
        <v>102</v>
      </c>
      <c r="B1929" t="s">
        <v>570</v>
      </c>
      <c r="C1929" s="2">
        <v>44409</v>
      </c>
      <c r="D1929" t="s">
        <v>302</v>
      </c>
      <c r="E1929" t="s">
        <v>301</v>
      </c>
      <c r="F1929">
        <v>0</v>
      </c>
      <c r="G1929">
        <v>2</v>
      </c>
      <c r="H1929">
        <v>1.61</v>
      </c>
      <c r="I1929">
        <v>3.75</v>
      </c>
      <c r="J1929">
        <v>5</v>
      </c>
      <c r="K1929">
        <v>1.7</v>
      </c>
      <c r="L1929" t="s">
        <v>73</v>
      </c>
      <c r="M1929">
        <v>-1</v>
      </c>
      <c r="N1929">
        <v>-1</v>
      </c>
      <c r="O1929">
        <v>4</v>
      </c>
      <c r="P1929">
        <v>1.31578947368421</v>
      </c>
      <c r="Q1929">
        <v>0.34482758620689657</v>
      </c>
      <c r="R1929">
        <v>-1</v>
      </c>
      <c r="S1929">
        <v>0.6211180124223602</v>
      </c>
      <c r="T1929">
        <v>0.26666666666666672</v>
      </c>
      <c r="U1929">
        <v>0.2</v>
      </c>
      <c r="V1929">
        <v>0.58823529411764708</v>
      </c>
      <c r="W1929">
        <v>2.329192546583851</v>
      </c>
      <c r="X1929">
        <v>3.1055900621118009</v>
      </c>
      <c r="Y1929">
        <v>1.333333333333333</v>
      </c>
      <c r="Z1929">
        <v>0.45333333333333331</v>
      </c>
      <c r="AA1929">
        <v>0.4</v>
      </c>
      <c r="AB1929">
        <v>0.2</v>
      </c>
      <c r="AC1929">
        <v>1.8165902124584949</v>
      </c>
      <c r="AD1929">
        <v>1.0954451150103319</v>
      </c>
      <c r="AE1929">
        <v>4.5414755311462374</v>
      </c>
      <c r="AF1929">
        <v>5.4772255750516603</v>
      </c>
      <c r="AG1929">
        <v>1.6</v>
      </c>
      <c r="AH1929">
        <v>1.2</v>
      </c>
      <c r="AI1929">
        <v>1.3416407864998741</v>
      </c>
      <c r="AJ1929">
        <v>1.0954451150103319</v>
      </c>
      <c r="AK1929">
        <v>0.83852549156242095</v>
      </c>
      <c r="AL1929">
        <v>0.91287092917527679</v>
      </c>
      <c r="AM1929">
        <v>0.50182568721268406</v>
      </c>
      <c r="AN1929">
        <v>0.48686096512183458</v>
      </c>
      <c r="AO1929">
        <v>0.24730987951334679</v>
      </c>
      <c r="AP1929">
        <v>0.58935662148908918</v>
      </c>
      <c r="AQ1929">
        <v>0.49282028763213098</v>
      </c>
      <c r="AR1929">
        <v>1.210523462980043</v>
      </c>
      <c r="AS1929">
        <v>0.3186894647914138</v>
      </c>
      <c r="AT1929">
        <v>0.2275515334338864</v>
      </c>
      <c r="AU1929">
        <v>0.182258892000974</v>
      </c>
      <c r="AV1929">
        <v>0.14526111109116721</v>
      </c>
      <c r="AW1929">
        <v>0.57190121462052323</v>
      </c>
      <c r="AX1929">
        <v>0.63836577543157635</v>
      </c>
      <c r="AY1929">
        <v>0.50971044358291862</v>
      </c>
      <c r="AZ1929">
        <v>0.39925373134328351</v>
      </c>
      <c r="BA1929">
        <v>0.51285930408472002</v>
      </c>
      <c r="BB1929">
        <v>0.14285714285714279</v>
      </c>
      <c r="BC1929">
        <v>0.37614678899082571</v>
      </c>
      <c r="BD1929">
        <v>1.6339999999999999</v>
      </c>
      <c r="BE1929">
        <v>0.2161712284278367</v>
      </c>
      <c r="BF1929">
        <v>0.1322957334319686</v>
      </c>
      <c r="BG1929">
        <v>3.9</v>
      </c>
      <c r="BH1929">
        <v>1.542724862054152</v>
      </c>
      <c r="BI1929">
        <v>0.39557047744978258</v>
      </c>
      <c r="BJ1929">
        <v>1.27</v>
      </c>
      <c r="BK1929">
        <v>3.55</v>
      </c>
      <c r="BL1929">
        <v>-1</v>
      </c>
      <c r="BM1929">
        <v>2.5499999999999998</v>
      </c>
    </row>
    <row r="1930" spans="1:65" x14ac:dyDescent="0.25">
      <c r="A1930" t="s">
        <v>163</v>
      </c>
      <c r="B1930" t="s">
        <v>570</v>
      </c>
      <c r="C1930" s="2">
        <v>44411</v>
      </c>
      <c r="D1930" t="s">
        <v>749</v>
      </c>
      <c r="E1930" t="s">
        <v>1392</v>
      </c>
      <c r="F1930">
        <v>2</v>
      </c>
      <c r="G1930">
        <v>1</v>
      </c>
      <c r="H1930">
        <v>1.55</v>
      </c>
      <c r="I1930">
        <v>4.4000000000000004</v>
      </c>
      <c r="J1930">
        <v>5</v>
      </c>
      <c r="K1930">
        <v>1.54</v>
      </c>
      <c r="L1930" t="s">
        <v>69</v>
      </c>
      <c r="M1930">
        <v>0.55000000000000004</v>
      </c>
      <c r="N1930">
        <v>-1</v>
      </c>
      <c r="O1930">
        <v>-1</v>
      </c>
      <c r="P1930">
        <v>-1</v>
      </c>
      <c r="Q1930">
        <v>0.28169014084507038</v>
      </c>
      <c r="R1930">
        <v>0.24096385542168669</v>
      </c>
      <c r="S1930">
        <v>0.64516129032258063</v>
      </c>
      <c r="T1930">
        <v>0.22727272727272729</v>
      </c>
      <c r="U1930">
        <v>0.2</v>
      </c>
      <c r="V1930">
        <v>0.64935064935064934</v>
      </c>
      <c r="W1930">
        <v>2.838709677419355</v>
      </c>
      <c r="X1930">
        <v>3.225806451612903</v>
      </c>
      <c r="Y1930">
        <v>1.136363636363636</v>
      </c>
      <c r="Z1930">
        <v>0.35</v>
      </c>
      <c r="AA1930">
        <v>0.4</v>
      </c>
      <c r="AB1930">
        <v>-1.2</v>
      </c>
      <c r="AC1930">
        <v>1.9493588689617929</v>
      </c>
      <c r="AD1930">
        <v>1.923538406167135</v>
      </c>
      <c r="AE1930">
        <v>4.8733971724044816</v>
      </c>
      <c r="AF1930">
        <v>-1.602948671805946</v>
      </c>
      <c r="AG1930">
        <v>1.2</v>
      </c>
      <c r="AH1930">
        <v>0.8</v>
      </c>
      <c r="AI1930">
        <v>1.643167672515498</v>
      </c>
      <c r="AJ1930">
        <v>1.30384048104053</v>
      </c>
      <c r="AK1930">
        <v>1.3693063937629151</v>
      </c>
      <c r="AL1930">
        <v>1.6298006013006621</v>
      </c>
      <c r="AM1930">
        <v>0.25135444947209662</v>
      </c>
      <c r="AN1930">
        <v>0.67705180263319797</v>
      </c>
      <c r="AO1930">
        <v>0.23249768963035669</v>
      </c>
      <c r="AP1930">
        <v>0.71777594870818351</v>
      </c>
      <c r="AQ1930">
        <v>0.92497940704314752</v>
      </c>
      <c r="AR1930">
        <v>1.0601492321807591</v>
      </c>
      <c r="AS1930">
        <v>0.30835365117465052</v>
      </c>
      <c r="AT1930">
        <v>0.15720891130727199</v>
      </c>
      <c r="AU1930">
        <v>8.4280689178206844E-2</v>
      </c>
      <c r="AV1930">
        <v>6.8623692262918159E-2</v>
      </c>
      <c r="AW1930">
        <v>0.27332476478597151</v>
      </c>
      <c r="AX1930">
        <v>0.43651273768310778</v>
      </c>
      <c r="AY1930">
        <v>0.56990156804234926</v>
      </c>
      <c r="AZ1930">
        <v>0.47899159663865548</v>
      </c>
      <c r="BA1930">
        <v>0.52671755725190839</v>
      </c>
      <c r="BB1930">
        <v>6.3829787234042507E-2</v>
      </c>
      <c r="BC1930">
        <v>0.48148148148148151</v>
      </c>
      <c r="BD1930">
        <v>2.286</v>
      </c>
      <c r="BE1930">
        <v>0.69586636648138189</v>
      </c>
      <c r="BF1930">
        <v>0.30440348489999208</v>
      </c>
      <c r="BG1930">
        <v>4.04</v>
      </c>
      <c r="BH1930">
        <v>1.4656056768449011</v>
      </c>
      <c r="BI1930">
        <v>0.36277368238735169</v>
      </c>
      <c r="BJ1930">
        <v>1.26</v>
      </c>
      <c r="BK1930">
        <v>3.84</v>
      </c>
      <c r="BL1930">
        <v>0.26</v>
      </c>
      <c r="BM1930">
        <v>-1</v>
      </c>
    </row>
    <row r="1931" spans="1:65" x14ac:dyDescent="0.25">
      <c r="A1931" t="s">
        <v>74</v>
      </c>
      <c r="B1931" t="s">
        <v>570</v>
      </c>
      <c r="C1931" s="2">
        <v>44412</v>
      </c>
      <c r="D1931" t="s">
        <v>784</v>
      </c>
      <c r="E1931" t="s">
        <v>76</v>
      </c>
      <c r="F1931">
        <v>3</v>
      </c>
      <c r="G1931">
        <v>0</v>
      </c>
      <c r="H1931">
        <v>1.61</v>
      </c>
      <c r="I1931">
        <v>4.2</v>
      </c>
      <c r="J1931">
        <v>4.75</v>
      </c>
      <c r="K1931">
        <v>1.57</v>
      </c>
      <c r="L1931" t="s">
        <v>69</v>
      </c>
      <c r="M1931">
        <v>0.6100000000000001</v>
      </c>
      <c r="N1931">
        <v>-1</v>
      </c>
      <c r="O1931">
        <v>-1</v>
      </c>
      <c r="P1931">
        <v>-1</v>
      </c>
      <c r="Q1931">
        <v>0.29850746268656708</v>
      </c>
      <c r="R1931">
        <v>0.25641025641025639</v>
      </c>
      <c r="S1931">
        <v>0.6211180124223602</v>
      </c>
      <c r="T1931">
        <v>0.23809523809523811</v>
      </c>
      <c r="U1931">
        <v>0.2105263157894737</v>
      </c>
      <c r="V1931">
        <v>0.63694267515923564</v>
      </c>
      <c r="W1931">
        <v>2.6086956521739131</v>
      </c>
      <c r="X1931">
        <v>2.9503105590062111</v>
      </c>
      <c r="Y1931">
        <v>1.1309523809523809</v>
      </c>
      <c r="Z1931">
        <v>0.37380952380952381</v>
      </c>
      <c r="AA1931">
        <v>1.2</v>
      </c>
      <c r="AB1931">
        <v>-1.2</v>
      </c>
      <c r="AC1931">
        <v>1.0954451150103319</v>
      </c>
      <c r="AD1931">
        <v>2.8635642126552709</v>
      </c>
      <c r="AE1931">
        <v>0.91287092917527668</v>
      </c>
      <c r="AF1931">
        <v>-2.386303510546059</v>
      </c>
      <c r="AG1931">
        <v>2.6</v>
      </c>
      <c r="AH1931">
        <v>1.2</v>
      </c>
      <c r="AI1931">
        <v>0.89442719099991563</v>
      </c>
      <c r="AJ1931">
        <v>1.643167672515498</v>
      </c>
      <c r="AK1931">
        <v>0.34401045807689062</v>
      </c>
      <c r="AL1931">
        <v>1.369306393762916</v>
      </c>
      <c r="AM1931">
        <v>0.39345609345609339</v>
      </c>
      <c r="AN1931">
        <v>1.0115544258487079</v>
      </c>
      <c r="AO1931">
        <v>0.22775609026230539</v>
      </c>
      <c r="AP1931">
        <v>0.63865393258316716</v>
      </c>
      <c r="AQ1931">
        <v>0.57886024400260361</v>
      </c>
      <c r="AR1931">
        <v>0.6313589424981535</v>
      </c>
      <c r="AS1931">
        <v>0.43573583279465639</v>
      </c>
      <c r="AT1931">
        <v>0.17187924213328371</v>
      </c>
      <c r="AU1931">
        <v>0.20767572214785801</v>
      </c>
      <c r="AV1931">
        <v>8.9148166932329354E-2</v>
      </c>
      <c r="AW1931">
        <v>0.476609235499176</v>
      </c>
      <c r="AX1931">
        <v>0.51866744247801277</v>
      </c>
      <c r="AY1931">
        <v>0.52553450345569042</v>
      </c>
      <c r="AZ1931">
        <v>0.44578313253012047</v>
      </c>
      <c r="BA1931">
        <v>0.49371069182389937</v>
      </c>
      <c r="BB1931">
        <v>6.1452513966480438E-2</v>
      </c>
      <c r="BC1931">
        <v>0.45580589254766041</v>
      </c>
      <c r="BD1931">
        <v>1.798</v>
      </c>
      <c r="BE1931">
        <v>0.25103784575238908</v>
      </c>
      <c r="BF1931">
        <v>0.13962060386673469</v>
      </c>
      <c r="BG1931">
        <v>4.1660000000000004</v>
      </c>
      <c r="BH1931">
        <v>1.1006952348402339</v>
      </c>
      <c r="BI1931">
        <v>0.26420912982242778</v>
      </c>
      <c r="BJ1931">
        <v>1.26</v>
      </c>
      <c r="BK1931">
        <v>3.7</v>
      </c>
      <c r="BL1931">
        <v>0.26</v>
      </c>
      <c r="BM1931">
        <v>-1</v>
      </c>
    </row>
    <row r="1932" spans="1:65" x14ac:dyDescent="0.25">
      <c r="A1932" t="s">
        <v>466</v>
      </c>
      <c r="B1932" t="s">
        <v>814</v>
      </c>
      <c r="C1932" s="2">
        <v>44414</v>
      </c>
      <c r="D1932" t="s">
        <v>471</v>
      </c>
      <c r="E1932" t="s">
        <v>1120</v>
      </c>
      <c r="F1932">
        <v>4</v>
      </c>
      <c r="G1932">
        <v>1</v>
      </c>
      <c r="H1932">
        <v>1.57</v>
      </c>
      <c r="I1932">
        <v>4.33</v>
      </c>
      <c r="J1932">
        <v>5.25</v>
      </c>
      <c r="K1932">
        <v>1.6</v>
      </c>
      <c r="L1932" t="s">
        <v>69</v>
      </c>
      <c r="M1932">
        <v>0.57000000000000006</v>
      </c>
      <c r="N1932">
        <v>-1</v>
      </c>
      <c r="O1932">
        <v>-1</v>
      </c>
      <c r="P1932">
        <v>-1</v>
      </c>
      <c r="Q1932">
        <v>0.28735632183908039</v>
      </c>
      <c r="R1932">
        <v>0.22727272727272729</v>
      </c>
      <c r="S1932">
        <v>0.63694267515923564</v>
      </c>
      <c r="T1932">
        <v>0.23094688221709009</v>
      </c>
      <c r="U1932">
        <v>0.19047619047619049</v>
      </c>
      <c r="V1932">
        <v>0.625</v>
      </c>
      <c r="W1932">
        <v>2.7579617834394901</v>
      </c>
      <c r="X1932">
        <v>3.3439490445859872</v>
      </c>
      <c r="Y1932">
        <v>1.212471131639723</v>
      </c>
      <c r="Z1932">
        <v>0.36951501154734412</v>
      </c>
      <c r="AA1932">
        <v>1.8</v>
      </c>
      <c r="AB1932">
        <v>-0.4</v>
      </c>
      <c r="AC1932">
        <v>2.16794833886788</v>
      </c>
      <c r="AD1932">
        <v>0.89442719099991552</v>
      </c>
      <c r="AE1932">
        <v>1.204415743815489</v>
      </c>
      <c r="AF1932">
        <v>-2.236067977499788</v>
      </c>
      <c r="AG1932">
        <v>2</v>
      </c>
      <c r="AH1932">
        <v>0.8</v>
      </c>
      <c r="AI1932">
        <v>1.4142135623730949</v>
      </c>
      <c r="AJ1932">
        <v>1.30384048104053</v>
      </c>
      <c r="AK1932">
        <v>0.70710678118654757</v>
      </c>
      <c r="AL1932">
        <v>1.6298006013006621</v>
      </c>
      <c r="AM1932">
        <v>0.44932400932400929</v>
      </c>
      <c r="AN1932">
        <v>0.37619047619047619</v>
      </c>
      <c r="AO1932">
        <v>0.50518466450744859</v>
      </c>
      <c r="AP1932">
        <v>0.36746974515658082</v>
      </c>
      <c r="AQ1932">
        <v>1.1243215453086499</v>
      </c>
      <c r="AR1932">
        <v>0.97681830990989826</v>
      </c>
      <c r="AS1932">
        <v>0.39893626026353662</v>
      </c>
      <c r="AT1932">
        <v>0.22880371660859469</v>
      </c>
      <c r="AU1932">
        <v>0.28981476304835091</v>
      </c>
      <c r="AV1932">
        <v>6.2080037235274298E-2</v>
      </c>
      <c r="AW1932">
        <v>0.72646884205737472</v>
      </c>
      <c r="AX1932">
        <v>0.27132442669833079</v>
      </c>
      <c r="AY1932">
        <v>0.57146248610341477</v>
      </c>
      <c r="AZ1932">
        <v>0.46779661016949159</v>
      </c>
      <c r="BA1932">
        <v>0.53958944281524923</v>
      </c>
      <c r="BB1932">
        <v>9.6033402922755751E-2</v>
      </c>
      <c r="BC1932">
        <v>0.46037099494097811</v>
      </c>
      <c r="BD1932">
        <v>1.496</v>
      </c>
      <c r="BE1932">
        <v>0.38370561632584949</v>
      </c>
      <c r="BF1932">
        <v>0.25648771144776028</v>
      </c>
      <c r="BG1932">
        <v>3.19</v>
      </c>
      <c r="BH1932">
        <v>0.79246451024635722</v>
      </c>
      <c r="BI1932">
        <v>0.24842147656625621</v>
      </c>
      <c r="BJ1932">
        <v>1.23</v>
      </c>
      <c r="BK1932">
        <v>4</v>
      </c>
      <c r="BL1932">
        <v>0.23</v>
      </c>
      <c r="BM1932">
        <v>-1</v>
      </c>
    </row>
    <row r="1933" spans="1:65" x14ac:dyDescent="0.25">
      <c r="A1933" t="s">
        <v>153</v>
      </c>
      <c r="B1933" t="s">
        <v>814</v>
      </c>
      <c r="C1933" s="2">
        <v>44415</v>
      </c>
      <c r="D1933" t="s">
        <v>325</v>
      </c>
      <c r="E1933" t="s">
        <v>672</v>
      </c>
      <c r="F1933">
        <v>3</v>
      </c>
      <c r="G1933">
        <v>0</v>
      </c>
      <c r="H1933">
        <v>1.45</v>
      </c>
      <c r="I1933">
        <v>3.75</v>
      </c>
      <c r="J1933">
        <v>5.4</v>
      </c>
      <c r="K1933">
        <v>1.85</v>
      </c>
      <c r="L1933" t="s">
        <v>69</v>
      </c>
      <c r="M1933">
        <v>0.45</v>
      </c>
      <c r="N1933">
        <v>-1</v>
      </c>
      <c r="O1933">
        <v>-1</v>
      </c>
      <c r="P1933">
        <v>-1</v>
      </c>
      <c r="Q1933">
        <v>0.34482758620689657</v>
      </c>
      <c r="R1933">
        <v>0.21978021978021969</v>
      </c>
      <c r="S1933">
        <v>0.68965517241379315</v>
      </c>
      <c r="T1933">
        <v>0.26666666666666672</v>
      </c>
      <c r="U1933">
        <v>0.1851851851851852</v>
      </c>
      <c r="V1933">
        <v>0.54054054054054046</v>
      </c>
      <c r="W1933">
        <v>2.5862068965517242</v>
      </c>
      <c r="X1933">
        <v>3.7241379310344831</v>
      </c>
      <c r="Y1933">
        <v>1.44</v>
      </c>
      <c r="Z1933">
        <v>0.4933333333333334</v>
      </c>
      <c r="AA1933">
        <v>1.4</v>
      </c>
      <c r="AB1933">
        <v>-1</v>
      </c>
      <c r="AC1933">
        <v>1.3416407864998741</v>
      </c>
      <c r="AD1933">
        <v>0.99999999999999956</v>
      </c>
      <c r="AE1933">
        <v>0.95831484749990981</v>
      </c>
      <c r="AF1933">
        <v>-0.99999999999999956</v>
      </c>
      <c r="AG1933">
        <v>2.2000000000000002</v>
      </c>
      <c r="AH1933">
        <v>0.4</v>
      </c>
      <c r="AI1933">
        <v>1.0954451150103319</v>
      </c>
      <c r="AJ1933">
        <v>0.54772255750516607</v>
      </c>
      <c r="AK1933">
        <v>0.49792959773196899</v>
      </c>
      <c r="AL1933">
        <v>1.3693063937629151</v>
      </c>
      <c r="AM1933">
        <v>0.35833262199459381</v>
      </c>
      <c r="AN1933">
        <v>0.80371064004470372</v>
      </c>
      <c r="AO1933">
        <v>0.1325330093971028</v>
      </c>
      <c r="AP1933">
        <v>0.48602712597069148</v>
      </c>
      <c r="AQ1933">
        <v>0.36986029532946729</v>
      </c>
      <c r="AR1933">
        <v>0.60472899294161131</v>
      </c>
      <c r="AS1933">
        <v>0.34892738762419617</v>
      </c>
      <c r="AT1933">
        <v>0.2469894831256404</v>
      </c>
      <c r="AU1933">
        <v>0.17398909704718529</v>
      </c>
      <c r="AV1933">
        <v>0.19725704571238509</v>
      </c>
      <c r="AW1933">
        <v>0.49863984089026592</v>
      </c>
      <c r="AX1933">
        <v>0.79864552618235529</v>
      </c>
      <c r="AY1933">
        <v>0.58112782750983039</v>
      </c>
      <c r="AZ1933">
        <v>0.44230769230769229</v>
      </c>
      <c r="BA1933">
        <v>0.57664233576642354</v>
      </c>
      <c r="BB1933">
        <v>0.18032786885245911</v>
      </c>
      <c r="BC1933">
        <v>0.33928571428571419</v>
      </c>
      <c r="BD1933">
        <v>1.5780000000000001</v>
      </c>
      <c r="BE1933">
        <v>0.40344764220404089</v>
      </c>
      <c r="BF1933">
        <v>0.25567024220788392</v>
      </c>
      <c r="BG1933">
        <v>4.3420000000000014</v>
      </c>
      <c r="BH1933">
        <v>1.9033706943209989</v>
      </c>
      <c r="BI1933">
        <v>0.43836266566582188</v>
      </c>
      <c r="BJ1933">
        <v>1.17</v>
      </c>
      <c r="BK1933">
        <v>4.34</v>
      </c>
      <c r="BL1933">
        <v>0.1699999999999999</v>
      </c>
      <c r="BM1933">
        <v>-1</v>
      </c>
    </row>
    <row r="1934" spans="1:65" x14ac:dyDescent="0.25">
      <c r="A1934" t="s">
        <v>136</v>
      </c>
      <c r="B1934" t="s">
        <v>814</v>
      </c>
      <c r="C1934" s="2">
        <v>44415</v>
      </c>
      <c r="D1934" t="s">
        <v>148</v>
      </c>
      <c r="E1934" t="s">
        <v>398</v>
      </c>
      <c r="F1934">
        <v>2</v>
      </c>
      <c r="G1934">
        <v>2</v>
      </c>
      <c r="H1934">
        <v>1.57</v>
      </c>
      <c r="I1934">
        <v>4</v>
      </c>
      <c r="J1934">
        <v>6</v>
      </c>
      <c r="K1934">
        <v>1.88</v>
      </c>
      <c r="L1934" t="s">
        <v>85</v>
      </c>
      <c r="M1934">
        <v>-1</v>
      </c>
      <c r="N1934">
        <v>3</v>
      </c>
      <c r="O1934">
        <v>-1</v>
      </c>
      <c r="P1934">
        <v>1.3888888888888891</v>
      </c>
      <c r="Q1934">
        <v>-1</v>
      </c>
      <c r="R1934">
        <v>0.1941747572815534</v>
      </c>
      <c r="S1934">
        <v>0.63694267515923564</v>
      </c>
      <c r="T1934">
        <v>0.25</v>
      </c>
      <c r="U1934">
        <v>0.16666666666666671</v>
      </c>
      <c r="V1934">
        <v>0.53191489361702127</v>
      </c>
      <c r="W1934">
        <v>2.547770700636943</v>
      </c>
      <c r="X1934">
        <v>3.8216560509554141</v>
      </c>
      <c r="Y1934">
        <v>1.5</v>
      </c>
      <c r="Z1934">
        <v>0.47</v>
      </c>
      <c r="AA1934">
        <v>0.8</v>
      </c>
      <c r="AB1934">
        <v>0.8</v>
      </c>
      <c r="AC1934">
        <v>0.83666002653407479</v>
      </c>
      <c r="AD1934">
        <v>1.7888543819998319</v>
      </c>
      <c r="AE1934">
        <v>1.0458250331675929</v>
      </c>
      <c r="AF1934">
        <v>2.2360679774997889</v>
      </c>
      <c r="AG1934">
        <v>2.2000000000000002</v>
      </c>
      <c r="AH1934">
        <v>1.8</v>
      </c>
      <c r="AI1934">
        <v>1.0954451150103319</v>
      </c>
      <c r="AJ1934">
        <v>1.643167672515498</v>
      </c>
      <c r="AK1934">
        <v>0.49792959773196921</v>
      </c>
      <c r="AL1934">
        <v>0.9128709291752769</v>
      </c>
      <c r="AM1934">
        <v>0.34571208622016941</v>
      </c>
      <c r="AN1934">
        <v>0.54871859867027872</v>
      </c>
      <c r="AO1934">
        <v>0.41438892599247268</v>
      </c>
      <c r="AP1934">
        <v>0.36105773802003238</v>
      </c>
      <c r="AQ1934">
        <v>1.1986532797368441</v>
      </c>
      <c r="AR1934">
        <v>0.65800164035808373</v>
      </c>
      <c r="AS1934">
        <v>0.29661722055817052</v>
      </c>
      <c r="AT1934">
        <v>0.21322091886608019</v>
      </c>
      <c r="AU1934">
        <v>0.17684806116033541</v>
      </c>
      <c r="AV1934">
        <v>8.1183344974188401E-2</v>
      </c>
      <c r="AW1934">
        <v>0.59621643284076686</v>
      </c>
      <c r="AX1934">
        <v>0.38074756175860047</v>
      </c>
      <c r="AY1934">
        <v>0.58340185180417403</v>
      </c>
      <c r="AZ1934">
        <v>0.43626570915619389</v>
      </c>
      <c r="BA1934">
        <v>0.58520475561426688</v>
      </c>
      <c r="BB1934">
        <v>0.2</v>
      </c>
      <c r="BC1934">
        <v>0.36054421768707479</v>
      </c>
      <c r="BD1934">
        <v>2.3439999999999999</v>
      </c>
      <c r="BE1934">
        <v>0.38331449229059872</v>
      </c>
      <c r="BF1934">
        <v>0.1635300735028152</v>
      </c>
      <c r="BG1934">
        <v>2.8</v>
      </c>
      <c r="BH1934">
        <v>0.55226805085936503</v>
      </c>
      <c r="BI1934">
        <v>0.19723858959263041</v>
      </c>
      <c r="BJ1934">
        <v>1.23</v>
      </c>
      <c r="BK1934">
        <v>4</v>
      </c>
      <c r="BL1934">
        <v>0</v>
      </c>
      <c r="BM1934">
        <v>0</v>
      </c>
    </row>
    <row r="1935" spans="1:65" x14ac:dyDescent="0.25">
      <c r="A1935" t="s">
        <v>829</v>
      </c>
      <c r="B1935" t="s">
        <v>814</v>
      </c>
      <c r="C1935" s="2">
        <v>44415</v>
      </c>
      <c r="D1935" t="s">
        <v>1041</v>
      </c>
      <c r="E1935" t="s">
        <v>1163</v>
      </c>
      <c r="F1935">
        <v>2</v>
      </c>
      <c r="G1935">
        <v>1</v>
      </c>
      <c r="H1935">
        <v>1.57</v>
      </c>
      <c r="I1935">
        <v>3.5</v>
      </c>
      <c r="J1935">
        <v>5.25</v>
      </c>
      <c r="K1935">
        <v>1.93</v>
      </c>
      <c r="L1935" t="s">
        <v>69</v>
      </c>
      <c r="M1935">
        <v>0.57000000000000006</v>
      </c>
      <c r="N1935">
        <v>-1</v>
      </c>
      <c r="O1935">
        <v>-1</v>
      </c>
      <c r="P1935">
        <v>-1</v>
      </c>
      <c r="Q1935">
        <v>0.37735849056603782</v>
      </c>
      <c r="R1935">
        <v>0.22727272727272729</v>
      </c>
      <c r="S1935">
        <v>0.63694267515923564</v>
      </c>
      <c r="T1935">
        <v>0.2857142857142857</v>
      </c>
      <c r="U1935">
        <v>0.19047619047619049</v>
      </c>
      <c r="V1935">
        <v>0.5181347150259068</v>
      </c>
      <c r="W1935">
        <v>2.2292993630573248</v>
      </c>
      <c r="X1935">
        <v>3.3439490445859872</v>
      </c>
      <c r="Y1935">
        <v>1.5</v>
      </c>
      <c r="Z1935">
        <v>0.55142857142857138</v>
      </c>
      <c r="AA1935">
        <v>0.4</v>
      </c>
      <c r="AB1935">
        <v>0.2</v>
      </c>
      <c r="AC1935">
        <v>1.1401754250991381</v>
      </c>
      <c r="AD1935">
        <v>1.30384048104053</v>
      </c>
      <c r="AE1935">
        <v>2.8504385627478439</v>
      </c>
      <c r="AF1935">
        <v>6.5192024052026483</v>
      </c>
      <c r="AG1935">
        <v>1.6</v>
      </c>
      <c r="AH1935">
        <v>1.4</v>
      </c>
      <c r="AI1935">
        <v>1.3416407864998741</v>
      </c>
      <c r="AJ1935">
        <v>1.51657508881031</v>
      </c>
      <c r="AK1935">
        <v>0.83852549156242107</v>
      </c>
      <c r="AL1935">
        <v>1.083267920578793</v>
      </c>
      <c r="AM1935">
        <v>0.39298035298035289</v>
      </c>
      <c r="AN1935">
        <v>0.70954633990348281</v>
      </c>
      <c r="AO1935">
        <v>0.26245113857885888</v>
      </c>
      <c r="AP1935">
        <v>0.51776127580871778</v>
      </c>
      <c r="AQ1935">
        <v>0.66784798931660627</v>
      </c>
      <c r="AR1935">
        <v>0.72970748588337031</v>
      </c>
      <c r="AS1935">
        <v>0.44812671801108572</v>
      </c>
      <c r="AT1935">
        <v>0.30164428324367581</v>
      </c>
      <c r="AU1935">
        <v>0.24281091308023989</v>
      </c>
      <c r="AV1935">
        <v>0.1679939412203737</v>
      </c>
      <c r="AW1935">
        <v>0.54183538566480494</v>
      </c>
      <c r="AX1935">
        <v>0.55692731655273586</v>
      </c>
      <c r="AY1935">
        <v>0.51744895123221313</v>
      </c>
      <c r="AZ1935">
        <v>0.38067061143984221</v>
      </c>
      <c r="BA1935">
        <v>0.53958944281524923</v>
      </c>
      <c r="BB1935">
        <v>0.2</v>
      </c>
      <c r="BC1935">
        <v>0.28913443830570912</v>
      </c>
      <c r="BD1935">
        <v>1.71</v>
      </c>
      <c r="BE1935">
        <v>0.49844759002326439</v>
      </c>
      <c r="BF1935">
        <v>0.29148981872705521</v>
      </c>
      <c r="BG1935">
        <v>2.76</v>
      </c>
      <c r="BH1935">
        <v>0.61175975676730765</v>
      </c>
      <c r="BI1935">
        <v>0.22165208578525639</v>
      </c>
      <c r="BJ1935">
        <v>1.27</v>
      </c>
      <c r="BK1935">
        <v>3.55</v>
      </c>
      <c r="BL1935">
        <v>0.27</v>
      </c>
      <c r="BM1935">
        <v>-1</v>
      </c>
    </row>
    <row r="1936" spans="1:65" x14ac:dyDescent="0.25">
      <c r="A1936" t="s">
        <v>201</v>
      </c>
      <c r="B1936" t="s">
        <v>814</v>
      </c>
      <c r="C1936" s="2">
        <v>44416</v>
      </c>
      <c r="D1936" t="s">
        <v>203</v>
      </c>
      <c r="E1936" t="s">
        <v>871</v>
      </c>
      <c r="F1936">
        <v>3</v>
      </c>
      <c r="G1936">
        <v>0</v>
      </c>
      <c r="H1936">
        <v>1.61</v>
      </c>
      <c r="I1936">
        <v>4.5</v>
      </c>
      <c r="J1936">
        <v>4.75</v>
      </c>
      <c r="K1936">
        <v>1.6</v>
      </c>
      <c r="L1936" t="s">
        <v>69</v>
      </c>
      <c r="M1936">
        <v>0.6100000000000001</v>
      </c>
      <c r="N1936">
        <v>-1</v>
      </c>
      <c r="O1936">
        <v>-1</v>
      </c>
      <c r="P1936">
        <v>-1</v>
      </c>
      <c r="Q1936">
        <v>0.27397260273972601</v>
      </c>
      <c r="R1936">
        <v>0.25641025641025639</v>
      </c>
      <c r="S1936">
        <v>0.6211180124223602</v>
      </c>
      <c r="T1936">
        <v>0.22222222222222221</v>
      </c>
      <c r="U1936">
        <v>0.2105263157894737</v>
      </c>
      <c r="V1936">
        <v>0.625</v>
      </c>
      <c r="W1936">
        <v>2.7950310559006208</v>
      </c>
      <c r="X1936">
        <v>2.9503105590062111</v>
      </c>
      <c r="Y1936">
        <v>1.055555555555556</v>
      </c>
      <c r="Z1936">
        <v>0.35555555555555551</v>
      </c>
      <c r="AA1936">
        <v>0.8</v>
      </c>
      <c r="AB1936">
        <v>-0.4</v>
      </c>
      <c r="AC1936">
        <v>2.5884358211089569</v>
      </c>
      <c r="AD1936">
        <v>1.5165750888103109</v>
      </c>
      <c r="AE1936">
        <v>3.2355447763861962</v>
      </c>
      <c r="AF1936">
        <v>-3.7914377220257771</v>
      </c>
      <c r="AG1936">
        <v>1.4</v>
      </c>
      <c r="AH1936">
        <v>1.2</v>
      </c>
      <c r="AI1936">
        <v>1.51657508881031</v>
      </c>
      <c r="AJ1936">
        <v>1.0954451150103319</v>
      </c>
      <c r="AK1936">
        <v>1.083267920578793</v>
      </c>
      <c r="AL1936">
        <v>0.91287092917527679</v>
      </c>
      <c r="AM1936">
        <v>0.40173160173160172</v>
      </c>
      <c r="AN1936">
        <v>0.59488143435511853</v>
      </c>
      <c r="AO1936">
        <v>0.48691581522167132</v>
      </c>
      <c r="AP1936">
        <v>0.46493352285559658</v>
      </c>
      <c r="AQ1936">
        <v>1.2120426003901521</v>
      </c>
      <c r="AR1936">
        <v>0.78155661952975219</v>
      </c>
      <c r="AS1936">
        <v>0.31308602906704169</v>
      </c>
      <c r="AT1936">
        <v>0.2253623188405797</v>
      </c>
      <c r="AU1936">
        <v>0.27062779328220699</v>
      </c>
      <c r="AV1936">
        <v>0.15211906825178159</v>
      </c>
      <c r="AW1936">
        <v>0.86438795780394584</v>
      </c>
      <c r="AX1936">
        <v>0.67499779481497935</v>
      </c>
      <c r="AY1936">
        <v>0.54330721712738339</v>
      </c>
      <c r="AZ1936">
        <v>0.47299509001636658</v>
      </c>
      <c r="BA1936">
        <v>0.49371069182389937</v>
      </c>
      <c r="BB1936">
        <v>2.7027027027027029E-2</v>
      </c>
      <c r="BC1936">
        <v>0.4754098360655738</v>
      </c>
      <c r="BD1936">
        <v>1.724</v>
      </c>
      <c r="BE1936">
        <v>0.40673086924894292</v>
      </c>
      <c r="BF1936">
        <v>0.23592277798662581</v>
      </c>
      <c r="BG1936">
        <v>3.97</v>
      </c>
      <c r="BH1936">
        <v>2.3451012771306909</v>
      </c>
      <c r="BI1936">
        <v>0.59070561136793232</v>
      </c>
      <c r="BJ1936">
        <v>1.3</v>
      </c>
      <c r="BK1936">
        <v>3.45</v>
      </c>
      <c r="BL1936">
        <v>0.3</v>
      </c>
      <c r="BM1936">
        <v>-1</v>
      </c>
    </row>
    <row r="1937" spans="1:65" x14ac:dyDescent="0.25">
      <c r="A1937" t="s">
        <v>731</v>
      </c>
      <c r="B1937" t="s">
        <v>570</v>
      </c>
      <c r="C1937" s="2">
        <v>44419</v>
      </c>
      <c r="D1937" t="s">
        <v>818</v>
      </c>
      <c r="E1937" t="s">
        <v>1396</v>
      </c>
      <c r="F1937">
        <v>2</v>
      </c>
      <c r="G1937">
        <v>1</v>
      </c>
      <c r="H1937">
        <v>1.57</v>
      </c>
      <c r="I1937">
        <v>3.75</v>
      </c>
      <c r="J1937">
        <v>6</v>
      </c>
      <c r="K1937">
        <v>1.8</v>
      </c>
      <c r="L1937" t="s">
        <v>69</v>
      </c>
      <c r="M1937">
        <v>0.57000000000000006</v>
      </c>
      <c r="N1937">
        <v>-1</v>
      </c>
      <c r="O1937">
        <v>-1</v>
      </c>
      <c r="P1937">
        <v>-1</v>
      </c>
      <c r="Q1937">
        <v>0.34482758620689657</v>
      </c>
      <c r="R1937">
        <v>0.1941747572815534</v>
      </c>
      <c r="S1937">
        <v>0.63694267515923564</v>
      </c>
      <c r="T1937">
        <v>0.26666666666666672</v>
      </c>
      <c r="U1937">
        <v>0.16666666666666671</v>
      </c>
      <c r="V1937">
        <v>0.55555555555555558</v>
      </c>
      <c r="W1937">
        <v>2.3885350318471339</v>
      </c>
      <c r="X1937">
        <v>3.8216560509554141</v>
      </c>
      <c r="Y1937">
        <v>1.6</v>
      </c>
      <c r="Z1937">
        <v>0.48</v>
      </c>
      <c r="AA1937">
        <v>0.2</v>
      </c>
      <c r="AB1937">
        <v>-1.2</v>
      </c>
      <c r="AC1937">
        <v>0.83666002653407601</v>
      </c>
      <c r="AD1937">
        <v>0.83666002653407545</v>
      </c>
      <c r="AE1937">
        <v>4.1833001326703796</v>
      </c>
      <c r="AF1937">
        <v>-0.69721668877839627</v>
      </c>
      <c r="AG1937">
        <v>1.6</v>
      </c>
      <c r="AH1937">
        <v>0.2</v>
      </c>
      <c r="AI1937">
        <v>1.3416407864998741</v>
      </c>
      <c r="AJ1937">
        <v>0.44721359549995843</v>
      </c>
      <c r="AK1937">
        <v>0.83852549156242107</v>
      </c>
      <c r="AL1937">
        <v>2.236067977499792</v>
      </c>
      <c r="AM1937">
        <v>0.45347593582887691</v>
      </c>
      <c r="AN1937">
        <v>0.37045352492141898</v>
      </c>
      <c r="AO1937">
        <v>0.50424149668008977</v>
      </c>
      <c r="AP1937">
        <v>0.36770061343623628</v>
      </c>
      <c r="AQ1937">
        <v>1.111947640084632</v>
      </c>
      <c r="AR1937">
        <v>0.9925688074212099</v>
      </c>
      <c r="AS1937">
        <v>0.20471380471380471</v>
      </c>
      <c r="AT1937">
        <v>0.20347918641587251</v>
      </c>
      <c r="AU1937">
        <v>9.6046389952401862E-2</v>
      </c>
      <c r="AV1937">
        <v>0.1543604997645181</v>
      </c>
      <c r="AW1937">
        <v>0.46917397723459459</v>
      </c>
      <c r="AX1937">
        <v>0.75860584310099788</v>
      </c>
      <c r="AY1937">
        <v>0.56700090526804847</v>
      </c>
      <c r="AZ1937">
        <v>0.40977443609022551</v>
      </c>
      <c r="BA1937">
        <v>0.58520475561426688</v>
      </c>
      <c r="BB1937">
        <v>0.23076923076923081</v>
      </c>
      <c r="BC1937">
        <v>0.35135135135135143</v>
      </c>
      <c r="BD1937">
        <v>2.4</v>
      </c>
      <c r="BE1937">
        <v>1.2344026895628519</v>
      </c>
      <c r="BF1937">
        <v>0.5143344539845216</v>
      </c>
      <c r="BG1937">
        <v>5.5939999999999994</v>
      </c>
      <c r="BH1937">
        <v>3.0811004527603441</v>
      </c>
      <c r="BI1937">
        <v>0.55078663796216376</v>
      </c>
      <c r="BJ1937">
        <v>1.24</v>
      </c>
      <c r="BK1937">
        <v>3.9</v>
      </c>
      <c r="BL1937">
        <v>0.24</v>
      </c>
      <c r="BM1937">
        <v>-1</v>
      </c>
    </row>
    <row r="1938" spans="1:65" x14ac:dyDescent="0.25">
      <c r="A1938" t="s">
        <v>873</v>
      </c>
      <c r="B1938" t="s">
        <v>570</v>
      </c>
      <c r="C1938" s="2">
        <v>44419</v>
      </c>
      <c r="D1938" t="s">
        <v>1070</v>
      </c>
      <c r="E1938" t="s">
        <v>874</v>
      </c>
      <c r="F1938">
        <v>2</v>
      </c>
      <c r="G1938">
        <v>0</v>
      </c>
      <c r="H1938">
        <v>1.52</v>
      </c>
      <c r="I1938">
        <v>3.75</v>
      </c>
      <c r="J1938">
        <v>5</v>
      </c>
      <c r="K1938">
        <v>1.9</v>
      </c>
      <c r="L1938" t="s">
        <v>69</v>
      </c>
      <c r="M1938">
        <v>0.52</v>
      </c>
      <c r="N1938">
        <v>-1</v>
      </c>
      <c r="O1938">
        <v>-1</v>
      </c>
      <c r="P1938">
        <v>-1</v>
      </c>
      <c r="Q1938">
        <v>0.34482758620689657</v>
      </c>
      <c r="R1938">
        <v>0.24096385542168669</v>
      </c>
      <c r="S1938">
        <v>0.65789473684210531</v>
      </c>
      <c r="T1938">
        <v>0.26666666666666672</v>
      </c>
      <c r="U1938">
        <v>0.2</v>
      </c>
      <c r="V1938">
        <v>0.52631578947368418</v>
      </c>
      <c r="W1938">
        <v>2.4671052631578951</v>
      </c>
      <c r="X1938">
        <v>3.289473684210527</v>
      </c>
      <c r="Y1938">
        <v>1.333333333333333</v>
      </c>
      <c r="Z1938">
        <v>0.50666666666666671</v>
      </c>
      <c r="AA1938">
        <v>1.8</v>
      </c>
      <c r="AB1938">
        <v>0.2</v>
      </c>
      <c r="AC1938">
        <v>2.2803508501982752</v>
      </c>
      <c r="AD1938">
        <v>0.83666002653407501</v>
      </c>
      <c r="AE1938">
        <v>1.266861583443486</v>
      </c>
      <c r="AF1938">
        <v>4.1833001326703751</v>
      </c>
      <c r="AG1938">
        <v>2.4</v>
      </c>
      <c r="AH1938">
        <v>1.6</v>
      </c>
      <c r="AI1938">
        <v>1.3416407864998741</v>
      </c>
      <c r="AJ1938">
        <v>1.3416407864998741</v>
      </c>
      <c r="AK1938">
        <v>0.55901699437494745</v>
      </c>
      <c r="AL1938">
        <v>0.83852549156242107</v>
      </c>
      <c r="AM1938">
        <v>0.41566911349520053</v>
      </c>
      <c r="AN1938">
        <v>0.46508303315896071</v>
      </c>
      <c r="AO1938">
        <v>0.34371347821793752</v>
      </c>
      <c r="AP1938">
        <v>0.44916087327866988</v>
      </c>
      <c r="AQ1938">
        <v>0.82689203277045065</v>
      </c>
      <c r="AR1938">
        <v>0.96576490917730662</v>
      </c>
      <c r="AS1938">
        <v>0.2537027721886877</v>
      </c>
      <c r="AT1938">
        <v>0.43118982328633099</v>
      </c>
      <c r="AU1938">
        <v>8.6111215586803097E-2</v>
      </c>
      <c r="AV1938">
        <v>0.26883278311500308</v>
      </c>
      <c r="AW1938">
        <v>0.33941771642431701</v>
      </c>
      <c r="AX1938">
        <v>0.6234673654078452</v>
      </c>
      <c r="AY1938">
        <v>0.53882938385341705</v>
      </c>
      <c r="AZ1938">
        <v>0.42314990512333978</v>
      </c>
      <c r="BA1938">
        <v>0.53374233128834359</v>
      </c>
      <c r="BB1938">
        <v>0.14285714285714279</v>
      </c>
      <c r="BC1938">
        <v>0.32743362831858402</v>
      </c>
      <c r="BD1938">
        <v>1.75</v>
      </c>
      <c r="BE1938">
        <v>0.74973328590906307</v>
      </c>
      <c r="BF1938">
        <v>0.42841902051946462</v>
      </c>
      <c r="BG1938">
        <v>2.0299999999999998</v>
      </c>
      <c r="BH1938">
        <v>1.122920299932276</v>
      </c>
      <c r="BI1938">
        <v>0.55316270932624456</v>
      </c>
      <c r="BJ1938">
        <v>1.21</v>
      </c>
      <c r="BK1938">
        <v>4.04</v>
      </c>
      <c r="BL1938">
        <v>0.21</v>
      </c>
      <c r="BM1938">
        <v>-1</v>
      </c>
    </row>
    <row r="1939" spans="1:65" x14ac:dyDescent="0.25">
      <c r="A1939" t="s">
        <v>80</v>
      </c>
      <c r="B1939" t="s">
        <v>570</v>
      </c>
      <c r="C1939" s="2">
        <v>44422</v>
      </c>
      <c r="D1939" t="s">
        <v>316</v>
      </c>
      <c r="E1939" t="s">
        <v>112</v>
      </c>
      <c r="F1939">
        <v>2</v>
      </c>
      <c r="G1939">
        <v>1</v>
      </c>
      <c r="H1939">
        <v>1.6</v>
      </c>
      <c r="I1939">
        <v>3.6</v>
      </c>
      <c r="J1939">
        <v>5</v>
      </c>
      <c r="K1939">
        <v>1.61</v>
      </c>
      <c r="L1939" t="s">
        <v>69</v>
      </c>
      <c r="M1939">
        <v>0.60000000000000009</v>
      </c>
      <c r="N1939">
        <v>-1</v>
      </c>
      <c r="O1939">
        <v>-1</v>
      </c>
      <c r="P1939">
        <v>-1</v>
      </c>
      <c r="Q1939">
        <v>0.36363636363636359</v>
      </c>
      <c r="R1939">
        <v>0.24096385542168669</v>
      </c>
      <c r="S1939">
        <v>0.625</v>
      </c>
      <c r="T1939">
        <v>0.27777777777777779</v>
      </c>
      <c r="U1939">
        <v>0.2</v>
      </c>
      <c r="V1939">
        <v>0.6211180124223602</v>
      </c>
      <c r="W1939">
        <v>2.25</v>
      </c>
      <c r="X1939">
        <v>3.125</v>
      </c>
      <c r="Y1939">
        <v>1.3888888888888891</v>
      </c>
      <c r="Z1939">
        <v>0.4472222222222223</v>
      </c>
      <c r="AA1939">
        <v>0.6</v>
      </c>
      <c r="AB1939">
        <v>0.2</v>
      </c>
      <c r="AC1939">
        <v>0.8944271909999153</v>
      </c>
      <c r="AD1939">
        <v>1.0954451150103319</v>
      </c>
      <c r="AE1939">
        <v>1.4907119849998589</v>
      </c>
      <c r="AF1939">
        <v>5.4772255750516594</v>
      </c>
      <c r="AG1939">
        <v>2.4</v>
      </c>
      <c r="AH1939">
        <v>1.2</v>
      </c>
      <c r="AI1939">
        <v>1.3416407864998741</v>
      </c>
      <c r="AJ1939">
        <v>1.0954451150103319</v>
      </c>
      <c r="AK1939">
        <v>0.55901699437494767</v>
      </c>
      <c r="AL1939">
        <v>0.91287092917527701</v>
      </c>
      <c r="AM1939">
        <v>0.39428435341748042</v>
      </c>
      <c r="AN1939">
        <v>0.41046529366895512</v>
      </c>
      <c r="AO1939">
        <v>0.27575735515205091</v>
      </c>
      <c r="AP1939">
        <v>9.6965162373940941E-2</v>
      </c>
      <c r="AQ1939">
        <v>0.69938701031859252</v>
      </c>
      <c r="AR1939">
        <v>0.23623230482464239</v>
      </c>
      <c r="AS1939">
        <v>0.43319955412978661</v>
      </c>
      <c r="AT1939">
        <v>0.34078953360671638</v>
      </c>
      <c r="AU1939">
        <v>0.16476109308115061</v>
      </c>
      <c r="AV1939">
        <v>9.7770818057287462E-2</v>
      </c>
      <c r="AW1939">
        <v>0.3803353247030079</v>
      </c>
      <c r="AX1939">
        <v>0.2868950141236396</v>
      </c>
      <c r="AY1939">
        <v>0.50263093515538082</v>
      </c>
      <c r="AZ1939">
        <v>0.38461538461538458</v>
      </c>
      <c r="BA1939">
        <v>0.51515151515151514</v>
      </c>
      <c r="BB1939">
        <v>0.16279069767441859</v>
      </c>
      <c r="BC1939">
        <v>0.38195777351247601</v>
      </c>
      <c r="BD1939">
        <v>2.04</v>
      </c>
      <c r="BE1939">
        <v>0.22472205054243929</v>
      </c>
      <c r="BF1939">
        <v>0.11015786791296039</v>
      </c>
      <c r="BG1939">
        <v>2.048</v>
      </c>
      <c r="BH1939">
        <v>0.59905759322455931</v>
      </c>
      <c r="BI1939">
        <v>0.29250859044167937</v>
      </c>
      <c r="BJ1939">
        <v>1.27</v>
      </c>
      <c r="BK1939">
        <v>3.55</v>
      </c>
      <c r="BL1939">
        <v>0.27</v>
      </c>
      <c r="BM1939">
        <v>-1</v>
      </c>
    </row>
    <row r="1940" spans="1:65" x14ac:dyDescent="0.25">
      <c r="A1940" t="s">
        <v>829</v>
      </c>
      <c r="B1940" t="s">
        <v>814</v>
      </c>
      <c r="C1940" s="2">
        <v>44422</v>
      </c>
      <c r="D1940" t="s">
        <v>846</v>
      </c>
      <c r="E1940" t="s">
        <v>1042</v>
      </c>
      <c r="F1940">
        <v>5</v>
      </c>
      <c r="G1940">
        <v>2</v>
      </c>
      <c r="H1940">
        <v>1.5</v>
      </c>
      <c r="I1940">
        <v>4</v>
      </c>
      <c r="J1940">
        <v>5</v>
      </c>
      <c r="K1940">
        <v>1.8</v>
      </c>
      <c r="L1940" t="s">
        <v>69</v>
      </c>
      <c r="M1940">
        <v>0.5</v>
      </c>
      <c r="N1940">
        <v>-1</v>
      </c>
      <c r="O1940">
        <v>-1</v>
      </c>
      <c r="P1940">
        <v>-1</v>
      </c>
      <c r="Q1940">
        <v>0.31746031746031739</v>
      </c>
      <c r="R1940">
        <v>0.24096385542168669</v>
      </c>
      <c r="S1940">
        <v>0.66666666666666663</v>
      </c>
      <c r="T1940">
        <v>0.25</v>
      </c>
      <c r="U1940">
        <v>0.2</v>
      </c>
      <c r="V1940">
        <v>0.55555555555555558</v>
      </c>
      <c r="W1940">
        <v>2.666666666666667</v>
      </c>
      <c r="X1940">
        <v>3.333333333333333</v>
      </c>
      <c r="Y1940">
        <v>1.25</v>
      </c>
      <c r="Z1940">
        <v>0.45</v>
      </c>
      <c r="AA1940">
        <v>0</v>
      </c>
      <c r="AB1940">
        <v>-0.6</v>
      </c>
      <c r="AC1940">
        <v>1.4142135623730949</v>
      </c>
      <c r="AD1940">
        <v>1.51657508881031</v>
      </c>
      <c r="AE1940">
        <v>1</v>
      </c>
      <c r="AF1940">
        <v>-2.527625148017183</v>
      </c>
      <c r="AG1940">
        <v>1.2</v>
      </c>
      <c r="AH1940">
        <v>1.2</v>
      </c>
      <c r="AI1940">
        <v>1.0954451150103319</v>
      </c>
      <c r="AJ1940">
        <v>1.643167672515498</v>
      </c>
      <c r="AK1940">
        <v>0.91287092917527701</v>
      </c>
      <c r="AL1940">
        <v>1.369306393762916</v>
      </c>
      <c r="AM1940">
        <v>0.41068736330601591</v>
      </c>
      <c r="AN1940">
        <v>0.48119316594613049</v>
      </c>
      <c r="AO1940">
        <v>0.38416125861095851</v>
      </c>
      <c r="AP1940">
        <v>0.31919528257412561</v>
      </c>
      <c r="AQ1940">
        <v>0.93541046775453884</v>
      </c>
      <c r="AR1940">
        <v>0.66334126326694232</v>
      </c>
      <c r="AS1940">
        <v>0.38834301663249032</v>
      </c>
      <c r="AT1940">
        <v>0.27339681282549738</v>
      </c>
      <c r="AU1940">
        <v>0.24708781621559259</v>
      </c>
      <c r="AV1940">
        <v>6.8109890180419991E-2</v>
      </c>
      <c r="AW1940">
        <v>0.63626177279614893</v>
      </c>
      <c r="AX1940">
        <v>0.24912466782812459</v>
      </c>
      <c r="AY1940">
        <v>0.56203493682873817</v>
      </c>
      <c r="AZ1940">
        <v>0.45454545454545447</v>
      </c>
      <c r="BA1940">
        <v>0.53846153846153844</v>
      </c>
      <c r="BB1940">
        <v>0.1111111111111111</v>
      </c>
      <c r="BC1940">
        <v>0.37931034482758619</v>
      </c>
      <c r="BD1940">
        <v>2.17</v>
      </c>
      <c r="BE1940">
        <v>0.57619441163551677</v>
      </c>
      <c r="BF1940">
        <v>0.26552737863387871</v>
      </c>
      <c r="BG1940">
        <v>2.6040000000000001</v>
      </c>
      <c r="BH1940">
        <v>0.74570771754085885</v>
      </c>
      <c r="BI1940">
        <v>0.28637009122152801</v>
      </c>
      <c r="BJ1940">
        <v>1.2</v>
      </c>
      <c r="BK1940">
        <v>4.3499999999999996</v>
      </c>
      <c r="BL1940">
        <v>0.2</v>
      </c>
      <c r="BM1940">
        <v>-1</v>
      </c>
    </row>
    <row r="1941" spans="1:65" x14ac:dyDescent="0.25">
      <c r="A1941" t="s">
        <v>558</v>
      </c>
      <c r="B1941" t="s">
        <v>814</v>
      </c>
      <c r="C1941" s="2">
        <v>44422</v>
      </c>
      <c r="D1941" t="s">
        <v>1397</v>
      </c>
      <c r="E1941" t="s">
        <v>1329</v>
      </c>
      <c r="F1941">
        <v>0</v>
      </c>
      <c r="G1941">
        <v>2</v>
      </c>
      <c r="H1941">
        <v>5</v>
      </c>
      <c r="I1941">
        <v>4.33</v>
      </c>
      <c r="J1941">
        <v>1.57</v>
      </c>
      <c r="K1941">
        <v>1.75</v>
      </c>
      <c r="L1941" t="s">
        <v>73</v>
      </c>
      <c r="M1941">
        <v>-1</v>
      </c>
      <c r="N1941">
        <v>-1</v>
      </c>
      <c r="O1941">
        <v>0.57000000000000006</v>
      </c>
      <c r="P1941">
        <v>0.24096385542168669</v>
      </c>
      <c r="Q1941">
        <v>0.28735632183908039</v>
      </c>
      <c r="R1941">
        <v>-1</v>
      </c>
      <c r="S1941">
        <v>0.2</v>
      </c>
      <c r="T1941">
        <v>0.23094688221709009</v>
      </c>
      <c r="U1941">
        <v>0.63694267515923564</v>
      </c>
      <c r="V1941">
        <v>0.5714285714285714</v>
      </c>
      <c r="W1941">
        <v>0.8660000000000001</v>
      </c>
      <c r="X1941">
        <v>0.31400000000000011</v>
      </c>
      <c r="Y1941">
        <v>0.3625866050808314</v>
      </c>
      <c r="Z1941">
        <v>0.40415704387990758</v>
      </c>
      <c r="AA1941">
        <v>1.8</v>
      </c>
      <c r="AB1941">
        <v>0.8</v>
      </c>
      <c r="AC1941">
        <v>2.0493901531919199</v>
      </c>
      <c r="AD1941">
        <v>1.7888543819998319</v>
      </c>
      <c r="AE1941">
        <v>1.1385500851066219</v>
      </c>
      <c r="AF1941">
        <v>2.2360679774997889</v>
      </c>
      <c r="AG1941">
        <v>2.2000000000000002</v>
      </c>
      <c r="AH1941">
        <v>2</v>
      </c>
      <c r="AI1941">
        <v>1.095445115010333</v>
      </c>
      <c r="AJ1941">
        <v>1.4142135623730949</v>
      </c>
      <c r="AK1941">
        <v>0.49792959773196938</v>
      </c>
      <c r="AL1941">
        <v>0.70710678118654757</v>
      </c>
      <c r="AM1941">
        <v>0.68563521102220792</v>
      </c>
      <c r="AN1941">
        <v>0.26527472527472529</v>
      </c>
      <c r="AO1941">
        <v>0.35551171163970979</v>
      </c>
      <c r="AP1941">
        <v>0.175634513089374</v>
      </c>
      <c r="AQ1941">
        <v>0.5185143731309837</v>
      </c>
      <c r="AR1941">
        <v>0.66208536417286801</v>
      </c>
      <c r="AS1941">
        <v>0.2488654376479274</v>
      </c>
      <c r="AT1941">
        <v>0.35930083358008741</v>
      </c>
      <c r="AU1941">
        <v>0.13753188598635821</v>
      </c>
      <c r="AV1941">
        <v>9.0744174119772897E-2</v>
      </c>
      <c r="AW1941">
        <v>0.5526355418663077</v>
      </c>
      <c r="AX1941">
        <v>0.25255764985456458</v>
      </c>
      <c r="AY1941">
        <v>0.55928196166940769</v>
      </c>
      <c r="AZ1941">
        <v>7.1811361200428678E-2</v>
      </c>
      <c r="BA1941">
        <v>0.52207001522070007</v>
      </c>
      <c r="BB1941">
        <v>0.46779661016949159</v>
      </c>
      <c r="BC1941">
        <v>0.42434210526315791</v>
      </c>
      <c r="BD1941">
        <v>2.34</v>
      </c>
      <c r="BE1941">
        <v>0.72921190335868968</v>
      </c>
      <c r="BF1941">
        <v>0.3116290185293546</v>
      </c>
      <c r="BG1941">
        <v>1.738</v>
      </c>
      <c r="BH1941">
        <v>0.53082012019138658</v>
      </c>
      <c r="BI1941">
        <v>0.30542009216995769</v>
      </c>
      <c r="BJ1941">
        <v>3.55</v>
      </c>
      <c r="BK1941">
        <v>1.27</v>
      </c>
      <c r="BL1941">
        <v>-1</v>
      </c>
      <c r="BM1941">
        <v>0.27</v>
      </c>
    </row>
    <row r="1942" spans="1:65" x14ac:dyDescent="0.25">
      <c r="A1942" t="s">
        <v>119</v>
      </c>
      <c r="B1942" t="s">
        <v>570</v>
      </c>
      <c r="C1942" s="2">
        <v>44422</v>
      </c>
      <c r="D1942" t="s">
        <v>236</v>
      </c>
      <c r="E1942" t="s">
        <v>1398</v>
      </c>
      <c r="F1942">
        <v>1</v>
      </c>
      <c r="G1942">
        <v>2</v>
      </c>
      <c r="H1942">
        <v>1.65</v>
      </c>
      <c r="I1942">
        <v>3.6</v>
      </c>
      <c r="J1942">
        <v>5.75</v>
      </c>
      <c r="K1942">
        <v>2</v>
      </c>
      <c r="L1942" t="s">
        <v>73</v>
      </c>
      <c r="M1942">
        <v>-1</v>
      </c>
      <c r="N1942">
        <v>-1</v>
      </c>
      <c r="O1942">
        <v>4.75</v>
      </c>
      <c r="P1942">
        <v>1.25</v>
      </c>
      <c r="Q1942">
        <v>0.36363636363636359</v>
      </c>
      <c r="R1942">
        <v>-1</v>
      </c>
      <c r="S1942">
        <v>0.60606060606060608</v>
      </c>
      <c r="T1942">
        <v>0.27777777777777779</v>
      </c>
      <c r="U1942">
        <v>0.17391304347826089</v>
      </c>
      <c r="V1942">
        <v>0.5</v>
      </c>
      <c r="W1942">
        <v>2.1818181818181821</v>
      </c>
      <c r="X1942">
        <v>3.4848484848484849</v>
      </c>
      <c r="Y1942">
        <v>1.5972222222222221</v>
      </c>
      <c r="Z1942">
        <v>0.55555555555555558</v>
      </c>
      <c r="AA1942">
        <v>1.6</v>
      </c>
      <c r="AB1942">
        <v>-0.8</v>
      </c>
      <c r="AC1942">
        <v>1.1401754250991381</v>
      </c>
      <c r="AD1942">
        <v>2.5884358211089569</v>
      </c>
      <c r="AE1942">
        <v>0.71260964068696142</v>
      </c>
      <c r="AF1942">
        <v>-3.2355447763861971</v>
      </c>
      <c r="AG1942">
        <v>2.6</v>
      </c>
      <c r="AH1942">
        <v>0.8</v>
      </c>
      <c r="AI1942">
        <v>0.89442719099991641</v>
      </c>
      <c r="AJ1942">
        <v>1.30384048104053</v>
      </c>
      <c r="AK1942">
        <v>0.3440104580768909</v>
      </c>
      <c r="AL1942">
        <v>1.6298006013006621</v>
      </c>
      <c r="AM1942">
        <v>0.46170194132243469</v>
      </c>
      <c r="AN1942">
        <v>0.43859649122807021</v>
      </c>
      <c r="AO1942">
        <v>0.31169329639444932</v>
      </c>
      <c r="AP1942">
        <v>0.51266095296320002</v>
      </c>
      <c r="AQ1942">
        <v>0.67509635220869657</v>
      </c>
      <c r="AR1942">
        <v>1.1688669727560961</v>
      </c>
      <c r="AS1942">
        <v>0.2732856300414902</v>
      </c>
      <c r="AT1942">
        <v>0.23915989159891601</v>
      </c>
      <c r="AU1942">
        <v>0.16945206767130999</v>
      </c>
      <c r="AV1942">
        <v>0.1150757833465742</v>
      </c>
      <c r="AW1942">
        <v>0.62005480363377974</v>
      </c>
      <c r="AX1942">
        <v>0.48116673150012318</v>
      </c>
      <c r="AY1942">
        <v>0.52237958190794131</v>
      </c>
      <c r="AZ1942">
        <v>0.37142857142857139</v>
      </c>
      <c r="BA1942">
        <v>0.55405405405405406</v>
      </c>
      <c r="BB1942">
        <v>0.22994652406417121</v>
      </c>
      <c r="BC1942">
        <v>0.2857142857142857</v>
      </c>
      <c r="BD1942">
        <v>2.19</v>
      </c>
      <c r="BE1942">
        <v>0.48270073544588338</v>
      </c>
      <c r="BF1942">
        <v>0.22041129472414761</v>
      </c>
      <c r="BG1942">
        <v>3.7240000000000002</v>
      </c>
      <c r="BH1942">
        <v>0.85710559442813117</v>
      </c>
      <c r="BI1942">
        <v>0.2301572487723231</v>
      </c>
      <c r="BJ1942">
        <v>1.26</v>
      </c>
      <c r="BK1942">
        <v>3.7</v>
      </c>
      <c r="BL1942">
        <v>-1</v>
      </c>
      <c r="BM1942">
        <v>2.7</v>
      </c>
    </row>
    <row r="1943" spans="1:65" x14ac:dyDescent="0.25">
      <c r="A1943" t="s">
        <v>142</v>
      </c>
      <c r="B1943" t="s">
        <v>814</v>
      </c>
      <c r="C1943" s="2">
        <v>44422</v>
      </c>
      <c r="D1943" t="s">
        <v>665</v>
      </c>
      <c r="E1943" t="s">
        <v>894</v>
      </c>
      <c r="F1943">
        <v>1</v>
      </c>
      <c r="G1943">
        <v>4</v>
      </c>
      <c r="H1943">
        <v>4.75</v>
      </c>
      <c r="I1943">
        <v>4.2</v>
      </c>
      <c r="J1943">
        <v>1.6</v>
      </c>
      <c r="K1943">
        <v>1.7</v>
      </c>
      <c r="L1943" t="s">
        <v>73</v>
      </c>
      <c r="M1943">
        <v>-1</v>
      </c>
      <c r="N1943">
        <v>-1</v>
      </c>
      <c r="O1943">
        <v>0.60000000000000009</v>
      </c>
      <c r="P1943">
        <v>0.25641025641025639</v>
      </c>
      <c r="Q1943">
        <v>0.29850746268656708</v>
      </c>
      <c r="R1943">
        <v>-1</v>
      </c>
      <c r="S1943">
        <v>0.2105263157894737</v>
      </c>
      <c r="T1943">
        <v>0.23809523809523811</v>
      </c>
      <c r="U1943">
        <v>0.625</v>
      </c>
      <c r="V1943">
        <v>0.58823529411764708</v>
      </c>
      <c r="W1943">
        <v>0.88421052631578945</v>
      </c>
      <c r="X1943">
        <v>0.33684210526315789</v>
      </c>
      <c r="Y1943">
        <v>0.38095238095238088</v>
      </c>
      <c r="Z1943">
        <v>0.40476190476190471</v>
      </c>
      <c r="AA1943">
        <v>0.6</v>
      </c>
      <c r="AB1943">
        <v>-0.8</v>
      </c>
      <c r="AC1943">
        <v>1.949358868961792</v>
      </c>
      <c r="AD1943">
        <v>2.16794833886788</v>
      </c>
      <c r="AE1943">
        <v>3.2489314482696541</v>
      </c>
      <c r="AF1943">
        <v>-2.709935423584851</v>
      </c>
      <c r="AG1943">
        <v>1.6</v>
      </c>
      <c r="AH1943">
        <v>1.4</v>
      </c>
      <c r="AI1943">
        <v>1.3416407864998741</v>
      </c>
      <c r="AJ1943">
        <v>1.51657508881031</v>
      </c>
      <c r="AK1943">
        <v>0.83852549156242129</v>
      </c>
      <c r="AL1943">
        <v>1.083267920578793</v>
      </c>
      <c r="AM1943">
        <v>0.40606060606060612</v>
      </c>
      <c r="AN1943">
        <v>0.36549513318179172</v>
      </c>
      <c r="AO1943">
        <v>0.27107030319561759</v>
      </c>
      <c r="AP1943">
        <v>0.38776340676339449</v>
      </c>
      <c r="AQ1943">
        <v>0.66756119443696882</v>
      </c>
      <c r="AR1943">
        <v>1.0609263203801049</v>
      </c>
      <c r="AS1943">
        <v>0.30647130647130649</v>
      </c>
      <c r="AT1943">
        <v>0.25166781688520817</v>
      </c>
      <c r="AU1943">
        <v>0.1016735568818854</v>
      </c>
      <c r="AV1943">
        <v>7.5415839770283127E-2</v>
      </c>
      <c r="AW1943">
        <v>0.33175555014447861</v>
      </c>
      <c r="AX1943">
        <v>0.29966421890440648</v>
      </c>
      <c r="AY1943">
        <v>0.52873863635798324</v>
      </c>
      <c r="AZ1943">
        <v>6.1452513966480438E-2</v>
      </c>
      <c r="BA1943">
        <v>0.49606299212598431</v>
      </c>
      <c r="BB1943">
        <v>0.44827586206896552</v>
      </c>
      <c r="BC1943">
        <v>0.42372881355932213</v>
      </c>
      <c r="BD1943">
        <v>2.4</v>
      </c>
      <c r="BE1943">
        <v>0.54658027772688478</v>
      </c>
      <c r="BF1943">
        <v>0.22774178238620199</v>
      </c>
      <c r="BG1943">
        <v>2.9220000000000002</v>
      </c>
      <c r="BH1943">
        <v>1.2022562122942011</v>
      </c>
      <c r="BI1943">
        <v>0.41144976464551719</v>
      </c>
      <c r="BJ1943">
        <v>3.45</v>
      </c>
      <c r="BK1943">
        <v>1.3</v>
      </c>
      <c r="BL1943">
        <v>-1</v>
      </c>
      <c r="BM1943">
        <v>0.3</v>
      </c>
    </row>
    <row r="1944" spans="1:65" x14ac:dyDescent="0.25">
      <c r="A1944" t="s">
        <v>139</v>
      </c>
      <c r="B1944" t="s">
        <v>570</v>
      </c>
      <c r="C1944" s="2">
        <v>44423</v>
      </c>
      <c r="D1944" t="s">
        <v>727</v>
      </c>
      <c r="E1944" t="s">
        <v>693</v>
      </c>
      <c r="F1944">
        <v>3</v>
      </c>
      <c r="G1944">
        <v>2</v>
      </c>
      <c r="H1944">
        <v>1.61</v>
      </c>
      <c r="I1944">
        <v>3.8</v>
      </c>
      <c r="J1944">
        <v>5</v>
      </c>
      <c r="K1944">
        <v>1.88</v>
      </c>
      <c r="L1944" t="s">
        <v>69</v>
      </c>
      <c r="M1944">
        <v>0.6100000000000001</v>
      </c>
      <c r="N1944">
        <v>-1</v>
      </c>
      <c r="O1944">
        <v>-1</v>
      </c>
      <c r="P1944">
        <v>-1</v>
      </c>
      <c r="Q1944">
        <v>0.33898305084745772</v>
      </c>
      <c r="R1944">
        <v>0.24096385542168669</v>
      </c>
      <c r="S1944">
        <v>0.6211180124223602</v>
      </c>
      <c r="T1944">
        <v>0.26315789473684209</v>
      </c>
      <c r="U1944">
        <v>0.2</v>
      </c>
      <c r="V1944">
        <v>0.53191489361702127</v>
      </c>
      <c r="W1944">
        <v>2.360248447204969</v>
      </c>
      <c r="X1944">
        <v>3.1055900621118009</v>
      </c>
      <c r="Y1944">
        <v>1.31578947368421</v>
      </c>
      <c r="Z1944">
        <v>0.49473684210526309</v>
      </c>
      <c r="AA1944">
        <v>0</v>
      </c>
      <c r="AB1944">
        <v>0.2</v>
      </c>
      <c r="AC1944">
        <v>2.1213203435596419</v>
      </c>
      <c r="AD1944">
        <v>0.44721359549995732</v>
      </c>
      <c r="AE1944">
        <v>1</v>
      </c>
      <c r="AF1944">
        <v>2.2360679774997858</v>
      </c>
      <c r="AG1944">
        <v>1.4</v>
      </c>
      <c r="AH1944">
        <v>1.4</v>
      </c>
      <c r="AI1944">
        <v>1.51657508881031</v>
      </c>
      <c r="AJ1944">
        <v>0.89442719099991541</v>
      </c>
      <c r="AK1944">
        <v>1.083267920578793</v>
      </c>
      <c r="AL1944">
        <v>0.63887656499993961</v>
      </c>
      <c r="AM1944">
        <v>0.45148414803587211</v>
      </c>
      <c r="AN1944">
        <v>0.39138770681334378</v>
      </c>
      <c r="AO1944">
        <v>0.1981970401541045</v>
      </c>
      <c r="AP1944">
        <v>0.23735177944032071</v>
      </c>
      <c r="AQ1944">
        <v>0.43899003102619888</v>
      </c>
      <c r="AR1944">
        <v>0.60643647030415249</v>
      </c>
      <c r="AS1944">
        <v>0.32836052836052831</v>
      </c>
      <c r="AT1944">
        <v>0.2883116883116883</v>
      </c>
      <c r="AU1944">
        <v>0.15725351681762939</v>
      </c>
      <c r="AV1944">
        <v>9.7234743937655438E-2</v>
      </c>
      <c r="AW1944">
        <v>0.47890505476642009</v>
      </c>
      <c r="AX1944">
        <v>0.33725564338736352</v>
      </c>
      <c r="AY1944">
        <v>0.51305719566448804</v>
      </c>
      <c r="AZ1944">
        <v>0.40480591497227347</v>
      </c>
      <c r="BA1944">
        <v>0.51285930408472002</v>
      </c>
      <c r="BB1944">
        <v>0.1363636363636363</v>
      </c>
      <c r="BC1944">
        <v>0.33802816901408461</v>
      </c>
      <c r="BD1944">
        <v>2.06</v>
      </c>
      <c r="BE1944">
        <v>0.39749213828703561</v>
      </c>
      <c r="BF1944">
        <v>0.192957348683027</v>
      </c>
      <c r="BG1944">
        <v>3.6139999999999999</v>
      </c>
      <c r="BH1944">
        <v>1.2320633100616201</v>
      </c>
      <c r="BI1944">
        <v>0.34091403156104583</v>
      </c>
      <c r="BJ1944">
        <v>1.3</v>
      </c>
      <c r="BK1944">
        <v>3.45</v>
      </c>
      <c r="BL1944">
        <v>0.3</v>
      </c>
      <c r="BM1944">
        <v>-1</v>
      </c>
    </row>
    <row r="1945" spans="1:65" x14ac:dyDescent="0.25">
      <c r="A1945" t="s">
        <v>206</v>
      </c>
      <c r="B1945" t="s">
        <v>814</v>
      </c>
      <c r="C1945" s="2">
        <v>44423</v>
      </c>
      <c r="D1945" t="s">
        <v>329</v>
      </c>
      <c r="E1945" t="s">
        <v>947</v>
      </c>
      <c r="F1945">
        <v>1</v>
      </c>
      <c r="G1945">
        <v>1</v>
      </c>
      <c r="H1945">
        <v>1.65</v>
      </c>
      <c r="I1945">
        <v>3.6</v>
      </c>
      <c r="J1945">
        <v>5.5</v>
      </c>
      <c r="K1945">
        <v>1.75</v>
      </c>
      <c r="L1945" t="s">
        <v>85</v>
      </c>
      <c r="M1945">
        <v>-1</v>
      </c>
      <c r="N1945">
        <v>2.6</v>
      </c>
      <c r="O1945">
        <v>-1</v>
      </c>
      <c r="P1945">
        <v>1.25</v>
      </c>
      <c r="Q1945">
        <v>-1</v>
      </c>
      <c r="R1945">
        <v>0.21505376344086019</v>
      </c>
      <c r="S1945">
        <v>0.60606060606060608</v>
      </c>
      <c r="T1945">
        <v>0.27777777777777779</v>
      </c>
      <c r="U1945">
        <v>0.1818181818181818</v>
      </c>
      <c r="V1945">
        <v>0.5714285714285714</v>
      </c>
      <c r="W1945">
        <v>2.1818181818181821</v>
      </c>
      <c r="X1945">
        <v>3.333333333333333</v>
      </c>
      <c r="Y1945">
        <v>1.5277777777777779</v>
      </c>
      <c r="Z1945">
        <v>0.48611111111111122</v>
      </c>
      <c r="AA1945">
        <v>-0.4</v>
      </c>
      <c r="AB1945">
        <v>-0.6</v>
      </c>
      <c r="AC1945">
        <v>1.51657508881031</v>
      </c>
      <c r="AD1945">
        <v>2.0736441353327719</v>
      </c>
      <c r="AE1945">
        <v>-3.7914377220257749</v>
      </c>
      <c r="AF1945">
        <v>-3.4560735588879541</v>
      </c>
      <c r="AG1945">
        <v>1.4</v>
      </c>
      <c r="AH1945">
        <v>1.4</v>
      </c>
      <c r="AI1945">
        <v>1.51657508881031</v>
      </c>
      <c r="AJ1945">
        <v>1.51657508881031</v>
      </c>
      <c r="AK1945">
        <v>1.083267920578793</v>
      </c>
      <c r="AL1945">
        <v>1.083267920578793</v>
      </c>
      <c r="AM1945">
        <v>0.42692307692307691</v>
      </c>
      <c r="AN1945">
        <v>0.76682592438720398</v>
      </c>
      <c r="AO1945">
        <v>0.4469654421863905</v>
      </c>
      <c r="AP1945">
        <v>0.70293607929153756</v>
      </c>
      <c r="AQ1945">
        <v>1.0469460807969511</v>
      </c>
      <c r="AR1945">
        <v>0.91668272672611728</v>
      </c>
      <c r="AS1945">
        <v>0.23131903833658221</v>
      </c>
      <c r="AT1945">
        <v>9.2981092981093028E-2</v>
      </c>
      <c r="AU1945">
        <v>0.1211926022823572</v>
      </c>
      <c r="AV1945">
        <v>1.718794097180602E-2</v>
      </c>
      <c r="AW1945">
        <v>0.5239197048105273</v>
      </c>
      <c r="AX1945">
        <v>0.1848541506744931</v>
      </c>
      <c r="AY1945">
        <v>0.51136540320356061</v>
      </c>
      <c r="AZ1945">
        <v>0.37142857142857139</v>
      </c>
      <c r="BA1945">
        <v>0.53846153846153855</v>
      </c>
      <c r="BB1945">
        <v>0.2087912087912088</v>
      </c>
      <c r="BC1945">
        <v>0.34579439252336452</v>
      </c>
      <c r="BD1945">
        <v>2.83</v>
      </c>
      <c r="BE1945">
        <v>1.0009995004993759</v>
      </c>
      <c r="BF1945">
        <v>0.3537100708478359</v>
      </c>
      <c r="BG1945">
        <v>5.2159999999999993</v>
      </c>
      <c r="BH1945">
        <v>0.8700747094359178</v>
      </c>
      <c r="BI1945">
        <v>0.16680880165565909</v>
      </c>
      <c r="BJ1945">
        <v>1.26</v>
      </c>
      <c r="BK1945">
        <v>3.7</v>
      </c>
      <c r="BL1945">
        <v>0</v>
      </c>
      <c r="BM1945">
        <v>0</v>
      </c>
    </row>
    <row r="1946" spans="1:65" x14ac:dyDescent="0.25">
      <c r="A1946" t="s">
        <v>70</v>
      </c>
      <c r="B1946" t="s">
        <v>570</v>
      </c>
      <c r="C1946" s="2">
        <v>44426</v>
      </c>
      <c r="D1946" t="s">
        <v>1127</v>
      </c>
      <c r="E1946" t="s">
        <v>276</v>
      </c>
      <c r="F1946">
        <v>3</v>
      </c>
      <c r="G1946">
        <v>2</v>
      </c>
      <c r="H1946">
        <v>1.57</v>
      </c>
      <c r="I1946">
        <v>4.2</v>
      </c>
      <c r="J1946">
        <v>5.25</v>
      </c>
      <c r="K1946">
        <v>1.7</v>
      </c>
      <c r="L1946" t="s">
        <v>69</v>
      </c>
      <c r="M1946">
        <v>0.57000000000000006</v>
      </c>
      <c r="N1946">
        <v>-1</v>
      </c>
      <c r="O1946">
        <v>-1</v>
      </c>
      <c r="P1946">
        <v>-1</v>
      </c>
      <c r="Q1946">
        <v>0.29850746268656708</v>
      </c>
      <c r="R1946">
        <v>0.22727272727272729</v>
      </c>
      <c r="S1946">
        <v>0.63694267515923564</v>
      </c>
      <c r="T1946">
        <v>0.23809523809523811</v>
      </c>
      <c r="U1946">
        <v>0.19047619047619049</v>
      </c>
      <c r="V1946">
        <v>0.58823529411764708</v>
      </c>
      <c r="W1946">
        <v>2.6751592356687901</v>
      </c>
      <c r="X1946">
        <v>3.3439490445859872</v>
      </c>
      <c r="Y1946">
        <v>1.25</v>
      </c>
      <c r="Z1946">
        <v>0.40476190476190471</v>
      </c>
      <c r="AA1946">
        <v>1</v>
      </c>
      <c r="AB1946">
        <v>-0.4</v>
      </c>
      <c r="AC1946">
        <v>1.000000000000002</v>
      </c>
      <c r="AD1946">
        <v>0.54772255750516596</v>
      </c>
      <c r="AE1946">
        <v>1.000000000000002</v>
      </c>
      <c r="AF1946">
        <v>-1.3693063937629151</v>
      </c>
      <c r="AG1946">
        <v>2.2000000000000002</v>
      </c>
      <c r="AH1946">
        <v>0.6</v>
      </c>
      <c r="AI1946">
        <v>1.095445115010333</v>
      </c>
      <c r="AJ1946">
        <v>0.54772255750516541</v>
      </c>
      <c r="AK1946">
        <v>0.49792959773196932</v>
      </c>
      <c r="AL1946">
        <v>0.91287092917527568</v>
      </c>
      <c r="AM1946">
        <v>0.36580726291252608</v>
      </c>
      <c r="AN1946">
        <v>0.47087867087867091</v>
      </c>
      <c r="AO1946">
        <v>0.2535064932815575</v>
      </c>
      <c r="AP1946">
        <v>0.33452894750427981</v>
      </c>
      <c r="AQ1946">
        <v>0.69300563160818762</v>
      </c>
      <c r="AR1946">
        <v>0.71043554994759206</v>
      </c>
      <c r="AS1946">
        <v>0.47122165187180681</v>
      </c>
      <c r="AT1946">
        <v>0.28040503557744928</v>
      </c>
      <c r="AU1946">
        <v>0.29635738145689972</v>
      </c>
      <c r="AV1946">
        <v>0.11626105374805761</v>
      </c>
      <c r="AW1946">
        <v>0.62891291238358049</v>
      </c>
      <c r="AX1946">
        <v>0.41461828069041839</v>
      </c>
      <c r="AY1946">
        <v>0.56363938242052036</v>
      </c>
      <c r="AZ1946">
        <v>0.45580589254766041</v>
      </c>
      <c r="BA1946">
        <v>0.53958944281524923</v>
      </c>
      <c r="BB1946">
        <v>0.1111111111111111</v>
      </c>
      <c r="BC1946">
        <v>0.42372881355932213</v>
      </c>
      <c r="BD1946">
        <v>1.542</v>
      </c>
      <c r="BE1946">
        <v>0.30962881002904008</v>
      </c>
      <c r="BF1946">
        <v>0.2007968936634501</v>
      </c>
      <c r="BG1946">
        <v>3.38</v>
      </c>
      <c r="BH1946">
        <v>0.78946184201644543</v>
      </c>
      <c r="BI1946">
        <v>0.2335685923125578</v>
      </c>
      <c r="BJ1946">
        <v>1.26</v>
      </c>
      <c r="BK1946">
        <v>3.7</v>
      </c>
      <c r="BL1946">
        <v>0.26</v>
      </c>
      <c r="BM1946">
        <v>-1</v>
      </c>
    </row>
    <row r="1947" spans="1:65" x14ac:dyDescent="0.25">
      <c r="A1947" t="s">
        <v>634</v>
      </c>
      <c r="B1947" t="s">
        <v>814</v>
      </c>
      <c r="C1947" s="2">
        <v>44428</v>
      </c>
      <c r="D1947" t="s">
        <v>1060</v>
      </c>
      <c r="E1947" t="s">
        <v>834</v>
      </c>
      <c r="F1947">
        <v>2</v>
      </c>
      <c r="G1947">
        <v>0</v>
      </c>
      <c r="H1947">
        <v>1.6</v>
      </c>
      <c r="I1947">
        <v>4.2</v>
      </c>
      <c r="J1947">
        <v>5.25</v>
      </c>
      <c r="K1947">
        <v>1.6</v>
      </c>
      <c r="L1947" t="s">
        <v>69</v>
      </c>
      <c r="M1947">
        <v>0.60000000000000009</v>
      </c>
      <c r="N1947">
        <v>-1</v>
      </c>
      <c r="O1947">
        <v>-1</v>
      </c>
      <c r="P1947">
        <v>-1</v>
      </c>
      <c r="Q1947">
        <v>0.29850746268656708</v>
      </c>
      <c r="R1947">
        <v>0.22727272727272729</v>
      </c>
      <c r="S1947">
        <v>0.625</v>
      </c>
      <c r="T1947">
        <v>0.23809523809523811</v>
      </c>
      <c r="U1947">
        <v>0.19047619047619049</v>
      </c>
      <c r="V1947">
        <v>0.625</v>
      </c>
      <c r="W1947">
        <v>2.625</v>
      </c>
      <c r="X1947">
        <v>3.28125</v>
      </c>
      <c r="Y1947">
        <v>1.25</v>
      </c>
      <c r="Z1947">
        <v>0.38095238095238088</v>
      </c>
      <c r="AA1947">
        <v>-0.6</v>
      </c>
      <c r="AB1947">
        <v>0.4</v>
      </c>
      <c r="AC1947">
        <v>1.51657508881031</v>
      </c>
      <c r="AD1947">
        <v>1.1401754250991381</v>
      </c>
      <c r="AE1947">
        <v>-2.527625148017183</v>
      </c>
      <c r="AF1947">
        <v>2.8504385627478448</v>
      </c>
      <c r="AG1947">
        <v>1</v>
      </c>
      <c r="AH1947">
        <v>1.6</v>
      </c>
      <c r="AI1947">
        <v>1.2247448713915889</v>
      </c>
      <c r="AJ1947">
        <v>1.3416407864998741</v>
      </c>
      <c r="AK1947">
        <v>1.2247448713915889</v>
      </c>
      <c r="AL1947">
        <v>0.83852549156242129</v>
      </c>
      <c r="AM1947">
        <v>0.29523809523809519</v>
      </c>
      <c r="AN1947">
        <v>1.1378955102013539</v>
      </c>
      <c r="AO1947">
        <v>0.29431499314976062</v>
      </c>
      <c r="AP1947">
        <v>0.22894675458976579</v>
      </c>
      <c r="AQ1947">
        <v>0.99687336389435022</v>
      </c>
      <c r="AR1947">
        <v>0.20120191400461099</v>
      </c>
      <c r="AS1947">
        <v>0.31201191384257743</v>
      </c>
      <c r="AT1947">
        <v>0.13119145622092221</v>
      </c>
      <c r="AU1947">
        <v>0.1070584738613151</v>
      </c>
      <c r="AV1947">
        <v>4.3240038150152149E-2</v>
      </c>
      <c r="AW1947">
        <v>0.34312303188310439</v>
      </c>
      <c r="AX1947">
        <v>0.3295949248199313</v>
      </c>
      <c r="AY1947">
        <v>0.55407572067550115</v>
      </c>
      <c r="AZ1947">
        <v>0.44827586206896552</v>
      </c>
      <c r="BA1947">
        <v>0.53284671532846717</v>
      </c>
      <c r="BB1947">
        <v>0.1111111111111111</v>
      </c>
      <c r="BC1947">
        <v>0.44827586206896552</v>
      </c>
      <c r="BD1947">
        <v>1.86</v>
      </c>
      <c r="BE1947">
        <v>0.41593268686170859</v>
      </c>
      <c r="BF1947">
        <v>0.22361972411919809</v>
      </c>
      <c r="BG1947">
        <v>3.8439999999999999</v>
      </c>
      <c r="BH1947">
        <v>1.3576376541625521</v>
      </c>
      <c r="BI1947">
        <v>0.353183572883078</v>
      </c>
      <c r="BJ1947">
        <v>1.27</v>
      </c>
      <c r="BK1947">
        <v>3.55</v>
      </c>
      <c r="BL1947">
        <v>0.27</v>
      </c>
      <c r="BM1947">
        <v>-1</v>
      </c>
    </row>
    <row r="1948" spans="1:65" x14ac:dyDescent="0.25">
      <c r="A1948" t="s">
        <v>222</v>
      </c>
      <c r="B1948" t="s">
        <v>814</v>
      </c>
      <c r="C1948" s="2">
        <v>44428</v>
      </c>
      <c r="D1948" t="s">
        <v>990</v>
      </c>
      <c r="E1948" t="s">
        <v>374</v>
      </c>
      <c r="F1948">
        <v>3</v>
      </c>
      <c r="G1948">
        <v>0</v>
      </c>
      <c r="H1948">
        <v>1.53</v>
      </c>
      <c r="I1948">
        <v>3.8</v>
      </c>
      <c r="J1948">
        <v>6</v>
      </c>
      <c r="K1948">
        <v>2.15</v>
      </c>
      <c r="L1948" t="s">
        <v>69</v>
      </c>
      <c r="M1948">
        <v>0.53</v>
      </c>
      <c r="N1948">
        <v>-1</v>
      </c>
      <c r="O1948">
        <v>-1</v>
      </c>
      <c r="P1948">
        <v>-1</v>
      </c>
      <c r="Q1948">
        <v>0.33898305084745772</v>
      </c>
      <c r="R1948">
        <v>0.1941747572815534</v>
      </c>
      <c r="S1948">
        <v>0.65359477124183007</v>
      </c>
      <c r="T1948">
        <v>0.26315789473684209</v>
      </c>
      <c r="U1948">
        <v>0.16666666666666671</v>
      </c>
      <c r="V1948">
        <v>0.46511627906976738</v>
      </c>
      <c r="W1948">
        <v>2.4836601307189539</v>
      </c>
      <c r="X1948">
        <v>3.9215686274509811</v>
      </c>
      <c r="Y1948">
        <v>1.5789473684210531</v>
      </c>
      <c r="Z1948">
        <v>0.56578947368421051</v>
      </c>
      <c r="AA1948">
        <v>0.6</v>
      </c>
      <c r="AB1948">
        <v>0.2</v>
      </c>
      <c r="AC1948">
        <v>1.6733200530681509</v>
      </c>
      <c r="AD1948">
        <v>1.095445115010333</v>
      </c>
      <c r="AE1948">
        <v>2.7888667551135859</v>
      </c>
      <c r="AF1948">
        <v>5.4772255750516639</v>
      </c>
      <c r="AG1948">
        <v>2</v>
      </c>
      <c r="AH1948">
        <v>1.8</v>
      </c>
      <c r="AI1948">
        <v>1.4142135623730949</v>
      </c>
      <c r="AJ1948">
        <v>1.643167672515498</v>
      </c>
      <c r="AK1948">
        <v>0.70710678118654757</v>
      </c>
      <c r="AL1948">
        <v>0.91287092917527679</v>
      </c>
      <c r="AM1948">
        <v>0.37232322384994138</v>
      </c>
      <c r="AN1948">
        <v>0.41552631578947369</v>
      </c>
      <c r="AO1948">
        <v>8.3823998784605072E-2</v>
      </c>
      <c r="AP1948">
        <v>0.44591132678744633</v>
      </c>
      <c r="AQ1948">
        <v>0.22513771211432379</v>
      </c>
      <c r="AR1948">
        <v>1.0731241556632649</v>
      </c>
      <c r="AS1948">
        <v>0.36590533649357182</v>
      </c>
      <c r="AT1948">
        <v>0.21273879498404999</v>
      </c>
      <c r="AU1948">
        <v>0.13082904563239489</v>
      </c>
      <c r="AV1948">
        <v>9.0645690204167823E-2</v>
      </c>
      <c r="AW1948">
        <v>0.35754888651287342</v>
      </c>
      <c r="AX1948">
        <v>0.42608914002245768</v>
      </c>
      <c r="AY1948">
        <v>0.58291936670865796</v>
      </c>
      <c r="AZ1948">
        <v>0.42589118198874298</v>
      </c>
      <c r="BA1948">
        <v>0.59362549800796816</v>
      </c>
      <c r="BB1948">
        <v>0.22448979591836729</v>
      </c>
      <c r="BC1948">
        <v>0.27731092436974791</v>
      </c>
      <c r="BD1948">
        <v>2.0699999999999998</v>
      </c>
      <c r="BE1948">
        <v>0.58694122363316747</v>
      </c>
      <c r="BF1948">
        <v>0.28354648484694078</v>
      </c>
      <c r="BG1948">
        <v>3.1520000000000001</v>
      </c>
      <c r="BH1948">
        <v>1.036711145883944</v>
      </c>
      <c r="BI1948">
        <v>0.32890582039465222</v>
      </c>
      <c r="BJ1948">
        <v>1.2</v>
      </c>
      <c r="BK1948">
        <v>4.4000000000000004</v>
      </c>
      <c r="BL1948">
        <v>0.2</v>
      </c>
      <c r="BM1948">
        <v>-1</v>
      </c>
    </row>
    <row r="1949" spans="1:65" x14ac:dyDescent="0.25">
      <c r="A1949" t="s">
        <v>336</v>
      </c>
      <c r="B1949" t="s">
        <v>814</v>
      </c>
      <c r="C1949" s="2">
        <v>44428</v>
      </c>
      <c r="D1949" t="s">
        <v>463</v>
      </c>
      <c r="E1949" t="s">
        <v>1130</v>
      </c>
      <c r="F1949">
        <v>2</v>
      </c>
      <c r="G1949">
        <v>1</v>
      </c>
      <c r="H1949">
        <v>1.66</v>
      </c>
      <c r="I1949">
        <v>3.4</v>
      </c>
      <c r="J1949">
        <v>5.75</v>
      </c>
      <c r="K1949">
        <v>2.0699999999999998</v>
      </c>
      <c r="L1949" t="s">
        <v>69</v>
      </c>
      <c r="M1949">
        <v>0.65999999999999992</v>
      </c>
      <c r="N1949">
        <v>-1</v>
      </c>
      <c r="O1949">
        <v>-1</v>
      </c>
      <c r="P1949">
        <v>-1</v>
      </c>
      <c r="Q1949">
        <v>0.39215686274509809</v>
      </c>
      <c r="R1949">
        <v>0.2040816326530612</v>
      </c>
      <c r="S1949">
        <v>0.60240963855421692</v>
      </c>
      <c r="T1949">
        <v>0.29411764705882348</v>
      </c>
      <c r="U1949">
        <v>0.17391304347826089</v>
      </c>
      <c r="V1949">
        <v>0.48309178743961362</v>
      </c>
      <c r="W1949">
        <v>2.0481927710843379</v>
      </c>
      <c r="X1949">
        <v>3.463855421686747</v>
      </c>
      <c r="Y1949">
        <v>1.6911764705882359</v>
      </c>
      <c r="Z1949">
        <v>0.60882352941176465</v>
      </c>
      <c r="AA1949">
        <v>0.2</v>
      </c>
      <c r="AB1949">
        <v>-0.6</v>
      </c>
      <c r="AC1949">
        <v>0.44721359549995843</v>
      </c>
      <c r="AD1949">
        <v>1.51657508881031</v>
      </c>
      <c r="AE1949">
        <v>2.236067977499792</v>
      </c>
      <c r="AF1949">
        <v>-2.527625148017183</v>
      </c>
      <c r="AG1949">
        <v>1.4</v>
      </c>
      <c r="AH1949">
        <v>1</v>
      </c>
      <c r="AI1949">
        <v>0.89442719099991475</v>
      </c>
      <c r="AJ1949">
        <v>1.2247448713915889</v>
      </c>
      <c r="AK1949">
        <v>0.63887656499993917</v>
      </c>
      <c r="AL1949">
        <v>1.2247448713915889</v>
      </c>
      <c r="AM1949">
        <v>0.27117224880382768</v>
      </c>
      <c r="AN1949">
        <v>0.60012195121951217</v>
      </c>
      <c r="AO1949">
        <v>0.2202685508025467</v>
      </c>
      <c r="AP1949">
        <v>0.41883994989589068</v>
      </c>
      <c r="AQ1949">
        <v>0.81228278990264235</v>
      </c>
      <c r="AR1949">
        <v>0.69792472854019594</v>
      </c>
      <c r="AS1949">
        <v>0.39892623716153131</v>
      </c>
      <c r="AT1949">
        <v>0.1821489206888188</v>
      </c>
      <c r="AU1949">
        <v>0.20185863564708001</v>
      </c>
      <c r="AV1949">
        <v>9.3771988437801324E-2</v>
      </c>
      <c r="AW1949">
        <v>0.50600491229496236</v>
      </c>
      <c r="AX1949">
        <v>0.51480946515187065</v>
      </c>
      <c r="AY1949">
        <v>0.50576322429241516</v>
      </c>
      <c r="AZ1949">
        <v>0.34387351778656128</v>
      </c>
      <c r="BA1949">
        <v>0.55195681511470984</v>
      </c>
      <c r="BB1949">
        <v>0.25683060109289618</v>
      </c>
      <c r="BC1949">
        <v>0.2431444241316271</v>
      </c>
      <c r="BD1949">
        <v>1.98</v>
      </c>
      <c r="BE1949">
        <v>0.82873397420402706</v>
      </c>
      <c r="BF1949">
        <v>0.41855251222425621</v>
      </c>
      <c r="BG1949">
        <v>3.95</v>
      </c>
      <c r="BH1949">
        <v>1.8493242008906929</v>
      </c>
      <c r="BI1949">
        <v>0.46818334199764372</v>
      </c>
      <c r="BJ1949">
        <v>1.25</v>
      </c>
      <c r="BK1949">
        <v>3.8</v>
      </c>
      <c r="BL1949">
        <v>0.25</v>
      </c>
      <c r="BM1949">
        <v>-1</v>
      </c>
    </row>
    <row r="1950" spans="1:65" x14ac:dyDescent="0.25">
      <c r="A1950" t="s">
        <v>74</v>
      </c>
      <c r="B1950" t="s">
        <v>570</v>
      </c>
      <c r="C1950" s="2">
        <v>44429</v>
      </c>
      <c r="D1950" t="s">
        <v>186</v>
      </c>
      <c r="E1950" t="s">
        <v>1071</v>
      </c>
      <c r="F1950">
        <v>1</v>
      </c>
      <c r="G1950">
        <v>0</v>
      </c>
      <c r="H1950">
        <v>1.6</v>
      </c>
      <c r="I1950">
        <v>4</v>
      </c>
      <c r="J1950">
        <v>5</v>
      </c>
      <c r="K1950">
        <v>1.53</v>
      </c>
      <c r="L1950" t="s">
        <v>69</v>
      </c>
      <c r="M1950">
        <v>0.60000000000000009</v>
      </c>
      <c r="N1950">
        <v>-1</v>
      </c>
      <c r="O1950">
        <v>-1</v>
      </c>
      <c r="P1950">
        <v>-1</v>
      </c>
      <c r="Q1950">
        <v>0.31746031746031739</v>
      </c>
      <c r="R1950">
        <v>0.24096385542168669</v>
      </c>
      <c r="S1950">
        <v>0.625</v>
      </c>
      <c r="T1950">
        <v>0.25</v>
      </c>
      <c r="U1950">
        <v>0.2</v>
      </c>
      <c r="V1950">
        <v>0.65359477124183007</v>
      </c>
      <c r="W1950">
        <v>2.5</v>
      </c>
      <c r="X1950">
        <v>3.125</v>
      </c>
      <c r="Y1950">
        <v>1.25</v>
      </c>
      <c r="Z1950">
        <v>0.38250000000000001</v>
      </c>
      <c r="AA1950">
        <v>1.2</v>
      </c>
      <c r="AB1950">
        <v>-1.6</v>
      </c>
      <c r="AC1950">
        <v>2.2803508501982761</v>
      </c>
      <c r="AD1950">
        <v>1.51657508881031</v>
      </c>
      <c r="AE1950">
        <v>1.9002923751652301</v>
      </c>
      <c r="AF1950">
        <v>-0.94785943050644361</v>
      </c>
      <c r="AG1950">
        <v>2</v>
      </c>
      <c r="AH1950">
        <v>0.2</v>
      </c>
      <c r="AI1950">
        <v>1.414213562373094</v>
      </c>
      <c r="AJ1950">
        <v>0.44721359549995737</v>
      </c>
      <c r="AK1950">
        <v>0.70710678118654724</v>
      </c>
      <c r="AL1950">
        <v>2.2360679774997871</v>
      </c>
      <c r="AM1950">
        <v>0.49098901098901088</v>
      </c>
      <c r="AN1950">
        <v>0.46311249137336102</v>
      </c>
      <c r="AO1950">
        <v>0.27527242217895531</v>
      </c>
      <c r="AP1950">
        <v>0.44600301945307769</v>
      </c>
      <c r="AQ1950">
        <v>0.56064884553010141</v>
      </c>
      <c r="AR1950">
        <v>0.96305547304598693</v>
      </c>
      <c r="AS1950">
        <v>0.36576107018473042</v>
      </c>
      <c r="AT1950">
        <v>0.16851851851851851</v>
      </c>
      <c r="AU1950">
        <v>0.23814635498526321</v>
      </c>
      <c r="AV1950">
        <v>3.0597614151589798E-2</v>
      </c>
      <c r="AW1950">
        <v>0.65109814684483935</v>
      </c>
      <c r="AX1950">
        <v>0.18156825980064281</v>
      </c>
      <c r="AY1950">
        <v>0.52929333380190891</v>
      </c>
      <c r="AZ1950">
        <v>0.42857142857142849</v>
      </c>
      <c r="BA1950">
        <v>0.51515151515151514</v>
      </c>
      <c r="BB1950">
        <v>0.1111111111111111</v>
      </c>
      <c r="BC1950">
        <v>0.44665461121157318</v>
      </c>
      <c r="BD1950">
        <v>1.6739999999999999</v>
      </c>
      <c r="BE1950">
        <v>0.20779797881596959</v>
      </c>
      <c r="BF1950">
        <v>0.12413260383271781</v>
      </c>
      <c r="BG1950">
        <v>4.45</v>
      </c>
      <c r="BH1950">
        <v>1.216552506059644</v>
      </c>
      <c r="BI1950">
        <v>0.27338258563138063</v>
      </c>
      <c r="BJ1950">
        <v>1.27</v>
      </c>
      <c r="BK1950">
        <v>3.55</v>
      </c>
      <c r="BL1950">
        <v>0.27</v>
      </c>
      <c r="BM1950">
        <v>-1</v>
      </c>
    </row>
    <row r="1951" spans="1:65" x14ac:dyDescent="0.25">
      <c r="A1951" t="s">
        <v>285</v>
      </c>
      <c r="B1951" t="s">
        <v>814</v>
      </c>
      <c r="C1951" s="2">
        <v>44429</v>
      </c>
      <c r="D1951" t="s">
        <v>286</v>
      </c>
      <c r="E1951" t="s">
        <v>306</v>
      </c>
      <c r="F1951">
        <v>6</v>
      </c>
      <c r="G1951">
        <v>3</v>
      </c>
      <c r="H1951">
        <v>1.65</v>
      </c>
      <c r="I1951">
        <v>3.6</v>
      </c>
      <c r="J1951">
        <v>5.75</v>
      </c>
      <c r="K1951">
        <v>1.9</v>
      </c>
      <c r="L1951" t="s">
        <v>69</v>
      </c>
      <c r="M1951">
        <v>0.64999999999999991</v>
      </c>
      <c r="N1951">
        <v>-1</v>
      </c>
      <c r="O1951">
        <v>-1</v>
      </c>
      <c r="P1951">
        <v>-1</v>
      </c>
      <c r="Q1951">
        <v>0.36363636363636359</v>
      </c>
      <c r="R1951">
        <v>0.2040816326530612</v>
      </c>
      <c r="S1951">
        <v>0.60606060606060608</v>
      </c>
      <c r="T1951">
        <v>0.27777777777777779</v>
      </c>
      <c r="U1951">
        <v>0.17391304347826089</v>
      </c>
      <c r="V1951">
        <v>0.52631578947368418</v>
      </c>
      <c r="W1951">
        <v>2.1818181818181821</v>
      </c>
      <c r="X1951">
        <v>3.4848484848484849</v>
      </c>
      <c r="Y1951">
        <v>1.5972222222222221</v>
      </c>
      <c r="Z1951">
        <v>0.52777777777777779</v>
      </c>
      <c r="AA1951">
        <v>0.2</v>
      </c>
      <c r="AB1951">
        <v>-0.2</v>
      </c>
      <c r="AC1951">
        <v>1.30384048104053</v>
      </c>
      <c r="AD1951">
        <v>1.483239697419132</v>
      </c>
      <c r="AE1951">
        <v>6.5192024052026483</v>
      </c>
      <c r="AF1951">
        <v>-7.4161984870956621</v>
      </c>
      <c r="AG1951">
        <v>2</v>
      </c>
      <c r="AH1951">
        <v>1</v>
      </c>
      <c r="AI1951">
        <v>1.4142135623730949</v>
      </c>
      <c r="AJ1951">
        <v>1.2247448713915889</v>
      </c>
      <c r="AK1951">
        <v>0.70710678118654757</v>
      </c>
      <c r="AL1951">
        <v>1.2247448713915889</v>
      </c>
      <c r="AM1951">
        <v>0.49223032957918073</v>
      </c>
      <c r="AN1951">
        <v>0.52091767881241569</v>
      </c>
      <c r="AO1951">
        <v>0.47316209422487859</v>
      </c>
      <c r="AP1951">
        <v>0.73963473505933441</v>
      </c>
      <c r="AQ1951">
        <v>0.96126155946017389</v>
      </c>
      <c r="AR1951">
        <v>1.4198687530543179</v>
      </c>
      <c r="AS1951">
        <v>0.17275236840454231</v>
      </c>
      <c r="AT1951">
        <v>0.10745614035087719</v>
      </c>
      <c r="AU1951">
        <v>4.9794696898813967E-2</v>
      </c>
      <c r="AV1951">
        <v>3.4114800846720521E-2</v>
      </c>
      <c r="AW1951">
        <v>0.28824320823322891</v>
      </c>
      <c r="AX1951">
        <v>0.31747651400213378</v>
      </c>
      <c r="AY1951">
        <v>0.52237958190794131</v>
      </c>
      <c r="AZ1951">
        <v>0.37142857142857139</v>
      </c>
      <c r="BA1951">
        <v>0.55405405405405406</v>
      </c>
      <c r="BB1951">
        <v>0.22994652406417121</v>
      </c>
      <c r="BC1951">
        <v>0.30909090909090903</v>
      </c>
      <c r="BD1951">
        <v>2.42</v>
      </c>
      <c r="BE1951">
        <v>0.33279122584587412</v>
      </c>
      <c r="BF1951">
        <v>0.13751703547350169</v>
      </c>
      <c r="BG1951">
        <v>3.58</v>
      </c>
      <c r="BH1951">
        <v>0.37682887362833289</v>
      </c>
      <c r="BI1951">
        <v>0.10525946190735561</v>
      </c>
      <c r="BJ1951">
        <v>1.27</v>
      </c>
      <c r="BK1951">
        <v>3.55</v>
      </c>
      <c r="BL1951">
        <v>0.27</v>
      </c>
      <c r="BM1951">
        <v>-1</v>
      </c>
    </row>
    <row r="1952" spans="1:65" x14ac:dyDescent="0.25">
      <c r="A1952" t="s">
        <v>74</v>
      </c>
      <c r="B1952" t="s">
        <v>570</v>
      </c>
      <c r="C1952" s="2">
        <v>44429</v>
      </c>
      <c r="D1952" t="s">
        <v>784</v>
      </c>
      <c r="E1952" t="s">
        <v>75</v>
      </c>
      <c r="F1952">
        <v>1</v>
      </c>
      <c r="G1952">
        <v>1</v>
      </c>
      <c r="H1952">
        <v>1.57</v>
      </c>
      <c r="I1952">
        <v>4</v>
      </c>
      <c r="J1952">
        <v>5.75</v>
      </c>
      <c r="K1952">
        <v>1.6</v>
      </c>
      <c r="L1952" t="s">
        <v>85</v>
      </c>
      <c r="M1952">
        <v>-1</v>
      </c>
      <c r="N1952">
        <v>3</v>
      </c>
      <c r="O1952">
        <v>-1</v>
      </c>
      <c r="P1952">
        <v>1.3888888888888891</v>
      </c>
      <c r="Q1952">
        <v>-1</v>
      </c>
      <c r="R1952">
        <v>0.2040816326530612</v>
      </c>
      <c r="S1952">
        <v>0.63694267515923564</v>
      </c>
      <c r="T1952">
        <v>0.25</v>
      </c>
      <c r="U1952">
        <v>0.17391304347826089</v>
      </c>
      <c r="V1952">
        <v>0.625</v>
      </c>
      <c r="W1952">
        <v>2.547770700636943</v>
      </c>
      <c r="X1952">
        <v>3.6624203821656049</v>
      </c>
      <c r="Y1952">
        <v>1.4375</v>
      </c>
      <c r="Z1952">
        <v>0.4</v>
      </c>
      <c r="AA1952">
        <v>1.2</v>
      </c>
      <c r="AB1952">
        <v>-0.8</v>
      </c>
      <c r="AC1952">
        <v>1.0954451150103319</v>
      </c>
      <c r="AD1952">
        <v>0.44721359549996009</v>
      </c>
      <c r="AE1952">
        <v>0.91287092917527668</v>
      </c>
      <c r="AF1952">
        <v>-0.55901699437495012</v>
      </c>
      <c r="AG1952">
        <v>2.6</v>
      </c>
      <c r="AH1952">
        <v>0.2</v>
      </c>
      <c r="AI1952">
        <v>0.89442719099991563</v>
      </c>
      <c r="AJ1952">
        <v>0.44721359549995893</v>
      </c>
      <c r="AK1952">
        <v>0.34401045807689062</v>
      </c>
      <c r="AL1952">
        <v>2.2360679774997951</v>
      </c>
      <c r="AM1952">
        <v>0.39380765108319282</v>
      </c>
      <c r="AN1952">
        <v>0.36548377312708519</v>
      </c>
      <c r="AO1952">
        <v>0.19615544706178639</v>
      </c>
      <c r="AP1952">
        <v>0.34451613916844209</v>
      </c>
      <c r="AQ1952">
        <v>0.4980996344846233</v>
      </c>
      <c r="AR1952">
        <v>0.94263046542601958</v>
      </c>
      <c r="AS1952">
        <v>0.42432257183809979</v>
      </c>
      <c r="AT1952">
        <v>0.20660016312190219</v>
      </c>
      <c r="AU1952">
        <v>0.20362686148403331</v>
      </c>
      <c r="AV1952">
        <v>8.4942310734477444E-2</v>
      </c>
      <c r="AW1952">
        <v>0.47988694214864219</v>
      </c>
      <c r="AX1952">
        <v>0.41114348338804618</v>
      </c>
      <c r="AY1952">
        <v>0.57331313184308974</v>
      </c>
      <c r="AZ1952">
        <v>0.43626570915619389</v>
      </c>
      <c r="BA1952">
        <v>0.57103825136612019</v>
      </c>
      <c r="BB1952">
        <v>0.17948717948717949</v>
      </c>
      <c r="BC1952">
        <v>0.42857142857142849</v>
      </c>
      <c r="BD1952">
        <v>1.85</v>
      </c>
      <c r="BE1952">
        <v>0.38671695075339058</v>
      </c>
      <c r="BF1952">
        <v>0.20903618959642739</v>
      </c>
      <c r="BG1952">
        <v>4.984</v>
      </c>
      <c r="BH1952">
        <v>1.8019517196639869</v>
      </c>
      <c r="BI1952">
        <v>0.36154729527768598</v>
      </c>
      <c r="BJ1952">
        <v>1.23</v>
      </c>
      <c r="BK1952">
        <v>4</v>
      </c>
      <c r="BL1952">
        <v>0</v>
      </c>
      <c r="BM1952">
        <v>0</v>
      </c>
    </row>
    <row r="1953" spans="1:65" x14ac:dyDescent="0.25">
      <c r="A1953" t="s">
        <v>318</v>
      </c>
      <c r="B1953" t="s">
        <v>814</v>
      </c>
      <c r="C1953" s="2">
        <v>44429</v>
      </c>
      <c r="D1953" t="s">
        <v>1321</v>
      </c>
      <c r="E1953" t="s">
        <v>1286</v>
      </c>
      <c r="F1953">
        <v>2</v>
      </c>
      <c r="G1953">
        <v>0</v>
      </c>
      <c r="H1953">
        <v>1.53</v>
      </c>
      <c r="I1953">
        <v>4.33</v>
      </c>
      <c r="J1953">
        <v>5.5</v>
      </c>
      <c r="K1953">
        <v>1.83</v>
      </c>
      <c r="L1953" t="s">
        <v>69</v>
      </c>
      <c r="M1953">
        <v>0.53</v>
      </c>
      <c r="N1953">
        <v>-1</v>
      </c>
      <c r="O1953">
        <v>-1</v>
      </c>
      <c r="P1953">
        <v>-1</v>
      </c>
      <c r="Q1953">
        <v>0.28735632183908039</v>
      </c>
      <c r="R1953">
        <v>0.21505376344086019</v>
      </c>
      <c r="S1953">
        <v>0.65359477124183007</v>
      </c>
      <c r="T1953">
        <v>0.23094688221709009</v>
      </c>
      <c r="U1953">
        <v>0.1818181818181818</v>
      </c>
      <c r="V1953">
        <v>0.54644808743169393</v>
      </c>
      <c r="W1953">
        <v>2.8300653594771239</v>
      </c>
      <c r="X1953">
        <v>3.594771241830065</v>
      </c>
      <c r="Y1953">
        <v>1.270207852193995</v>
      </c>
      <c r="Z1953">
        <v>0.42263279445727492</v>
      </c>
      <c r="AA1953">
        <v>0.8</v>
      </c>
      <c r="AB1953">
        <v>-0.8</v>
      </c>
      <c r="AC1953">
        <v>1.30384048104053</v>
      </c>
      <c r="AD1953">
        <v>1.483239697419134</v>
      </c>
      <c r="AE1953">
        <v>1.6298006013006621</v>
      </c>
      <c r="AF1953">
        <v>-1.854049621773918</v>
      </c>
      <c r="AG1953">
        <v>2</v>
      </c>
      <c r="AH1953">
        <v>0.8</v>
      </c>
      <c r="AI1953">
        <v>1.4142135623730949</v>
      </c>
      <c r="AJ1953">
        <v>1.30384048104053</v>
      </c>
      <c r="AK1953">
        <v>0.70710678118654757</v>
      </c>
      <c r="AL1953">
        <v>1.6298006013006621</v>
      </c>
      <c r="AM1953">
        <v>0.32791443850267382</v>
      </c>
      <c r="AN1953">
        <v>0.37157397310069062</v>
      </c>
      <c r="AO1953">
        <v>0.268346487371182</v>
      </c>
      <c r="AP1953">
        <v>0.41294686050740098</v>
      </c>
      <c r="AQ1953">
        <v>0.81834300617108657</v>
      </c>
      <c r="AR1953">
        <v>1.111344955249326</v>
      </c>
      <c r="AS1953">
        <v>0.45549601654758382</v>
      </c>
      <c r="AT1953">
        <v>0.26369578134284022</v>
      </c>
      <c r="AU1953">
        <v>0.1777221454885729</v>
      </c>
      <c r="AV1953">
        <v>0.11812700316574801</v>
      </c>
      <c r="AW1953">
        <v>0.39017277656040061</v>
      </c>
      <c r="AX1953">
        <v>0.44796698136086932</v>
      </c>
      <c r="AY1953">
        <v>0.59577392762900161</v>
      </c>
      <c r="AZ1953">
        <v>0.47781569965870307</v>
      </c>
      <c r="BA1953">
        <v>0.56472261735419638</v>
      </c>
      <c r="BB1953">
        <v>0.1190233977619532</v>
      </c>
      <c r="BC1953">
        <v>0.40584415584415579</v>
      </c>
      <c r="BD1953">
        <v>1.6919999999999999</v>
      </c>
      <c r="BE1953">
        <v>0.32606747767908301</v>
      </c>
      <c r="BF1953">
        <v>0.1927112752240443</v>
      </c>
      <c r="BG1953">
        <v>2.92</v>
      </c>
      <c r="BH1953">
        <v>0.64089780776657013</v>
      </c>
      <c r="BI1953">
        <v>0.21948555060498981</v>
      </c>
      <c r="BJ1953">
        <v>1.23</v>
      </c>
      <c r="BK1953">
        <v>4</v>
      </c>
      <c r="BL1953">
        <v>0.23</v>
      </c>
      <c r="BM1953">
        <v>-1</v>
      </c>
    </row>
    <row r="1954" spans="1:65" x14ac:dyDescent="0.25">
      <c r="A1954" t="s">
        <v>209</v>
      </c>
      <c r="B1954" t="s">
        <v>814</v>
      </c>
      <c r="C1954" s="2">
        <v>44429</v>
      </c>
      <c r="D1954" t="s">
        <v>383</v>
      </c>
      <c r="E1954" t="s">
        <v>967</v>
      </c>
      <c r="F1954">
        <v>2</v>
      </c>
      <c r="G1954">
        <v>2</v>
      </c>
      <c r="H1954">
        <v>1.66</v>
      </c>
      <c r="I1954">
        <v>3.8</v>
      </c>
      <c r="J1954">
        <v>5.25</v>
      </c>
      <c r="K1954">
        <v>1.83</v>
      </c>
      <c r="L1954" t="s">
        <v>85</v>
      </c>
      <c r="M1954">
        <v>-1</v>
      </c>
      <c r="N1954">
        <v>2.8</v>
      </c>
      <c r="O1954">
        <v>-1</v>
      </c>
      <c r="P1954">
        <v>1.2345679012345681</v>
      </c>
      <c r="Q1954">
        <v>-1</v>
      </c>
      <c r="R1954">
        <v>0.22727272727272729</v>
      </c>
      <c r="S1954">
        <v>0.60240963855421692</v>
      </c>
      <c r="T1954">
        <v>0.26315789473684209</v>
      </c>
      <c r="U1954">
        <v>0.19047619047619049</v>
      </c>
      <c r="V1954">
        <v>0.54644808743169393</v>
      </c>
      <c r="W1954">
        <v>2.289156626506025</v>
      </c>
      <c r="X1954">
        <v>3.1626506024096388</v>
      </c>
      <c r="Y1954">
        <v>1.381578947368421</v>
      </c>
      <c r="Z1954">
        <v>0.48157894736842111</v>
      </c>
      <c r="AA1954">
        <v>0.2</v>
      </c>
      <c r="AB1954">
        <v>1.2</v>
      </c>
      <c r="AC1954">
        <v>1.923538406167135</v>
      </c>
      <c r="AD1954">
        <v>1.7888543819998319</v>
      </c>
      <c r="AE1954">
        <v>9.6176920308356717</v>
      </c>
      <c r="AF1954">
        <v>1.49071198499986</v>
      </c>
      <c r="AG1954">
        <v>1.4</v>
      </c>
      <c r="AH1954">
        <v>2</v>
      </c>
      <c r="AI1954">
        <v>1.51657508881031</v>
      </c>
      <c r="AJ1954">
        <v>1.4142135623730949</v>
      </c>
      <c r="AK1954">
        <v>1.083267920578793</v>
      </c>
      <c r="AL1954">
        <v>0.70710678118654757</v>
      </c>
      <c r="AM1954">
        <v>0.34674788041519311</v>
      </c>
      <c r="AN1954">
        <v>0.61925229815552774</v>
      </c>
      <c r="AO1954">
        <v>0.34633460645684139</v>
      </c>
      <c r="AP1954">
        <v>0.49405640812038371</v>
      </c>
      <c r="AQ1954">
        <v>0.9988081427985751</v>
      </c>
      <c r="AR1954">
        <v>0.79782733078577839</v>
      </c>
      <c r="AS1954">
        <v>0.24831567242281519</v>
      </c>
      <c r="AT1954">
        <v>0.20524573465749929</v>
      </c>
      <c r="AU1954">
        <v>0.1204374315916658</v>
      </c>
      <c r="AV1954">
        <v>9.5447347951809813E-2</v>
      </c>
      <c r="AW1954">
        <v>0.48501743936078701</v>
      </c>
      <c r="AX1954">
        <v>0.46503937395379302</v>
      </c>
      <c r="AY1954">
        <v>0.50999353732058217</v>
      </c>
      <c r="AZ1954">
        <v>0.39194139194139199</v>
      </c>
      <c r="BA1954">
        <v>0.51953690303907385</v>
      </c>
      <c r="BB1954">
        <v>0.1602209944751381</v>
      </c>
      <c r="BC1954">
        <v>0.34991119005328603</v>
      </c>
      <c r="BD1954">
        <v>2.0699999999999998</v>
      </c>
      <c r="BE1954">
        <v>0.49699094559157209</v>
      </c>
      <c r="BF1954">
        <v>0.24009224424713621</v>
      </c>
      <c r="BG1954">
        <v>2.94</v>
      </c>
      <c r="BH1954">
        <v>0.7231873892705829</v>
      </c>
      <c r="BI1954">
        <v>0.24598210519407579</v>
      </c>
      <c r="BJ1954">
        <v>1.3</v>
      </c>
      <c r="BK1954">
        <v>3.45</v>
      </c>
      <c r="BL1954">
        <v>0</v>
      </c>
      <c r="BM1954">
        <v>0</v>
      </c>
    </row>
    <row r="1955" spans="1:65" x14ac:dyDescent="0.25">
      <c r="A1955" t="s">
        <v>119</v>
      </c>
      <c r="B1955" t="s">
        <v>570</v>
      </c>
      <c r="C1955" s="2">
        <v>44430</v>
      </c>
      <c r="D1955" t="s">
        <v>170</v>
      </c>
      <c r="E1955" t="s">
        <v>331</v>
      </c>
      <c r="F1955">
        <v>2</v>
      </c>
      <c r="G1955">
        <v>0</v>
      </c>
      <c r="H1955">
        <v>1.61</v>
      </c>
      <c r="I1955">
        <v>4</v>
      </c>
      <c r="J1955">
        <v>5</v>
      </c>
      <c r="K1955">
        <v>1.66</v>
      </c>
      <c r="L1955" t="s">
        <v>69</v>
      </c>
      <c r="M1955">
        <v>0.6100000000000001</v>
      </c>
      <c r="N1955">
        <v>-1</v>
      </c>
      <c r="O1955">
        <v>-1</v>
      </c>
      <c r="P1955">
        <v>-1</v>
      </c>
      <c r="Q1955">
        <v>0.31746031746031739</v>
      </c>
      <c r="R1955">
        <v>0.24096385542168669</v>
      </c>
      <c r="S1955">
        <v>0.6211180124223602</v>
      </c>
      <c r="T1955">
        <v>0.25</v>
      </c>
      <c r="U1955">
        <v>0.2</v>
      </c>
      <c r="V1955">
        <v>0.60240963855421692</v>
      </c>
      <c r="W1955">
        <v>2.4844720496894408</v>
      </c>
      <c r="X1955">
        <v>3.1055900621118009</v>
      </c>
      <c r="Y1955">
        <v>1.25</v>
      </c>
      <c r="Z1955">
        <v>0.41499999999999998</v>
      </c>
      <c r="AA1955">
        <v>1</v>
      </c>
      <c r="AB1955">
        <v>0.2</v>
      </c>
      <c r="AC1955">
        <v>1.4142135623730949</v>
      </c>
      <c r="AD1955">
        <v>1.923538406167135</v>
      </c>
      <c r="AE1955">
        <v>1.4142135623730949</v>
      </c>
      <c r="AF1955">
        <v>9.6176920308356735</v>
      </c>
      <c r="AG1955">
        <v>2</v>
      </c>
      <c r="AH1955">
        <v>1.4</v>
      </c>
      <c r="AI1955">
        <v>1.4142135623730949</v>
      </c>
      <c r="AJ1955">
        <v>1.51657508881031</v>
      </c>
      <c r="AK1955">
        <v>0.70710678118654757</v>
      </c>
      <c r="AL1955">
        <v>1.083267920578793</v>
      </c>
      <c r="AM1955">
        <v>0.44523809523809532</v>
      </c>
      <c r="AN1955">
        <v>0.70112528132033014</v>
      </c>
      <c r="AO1955">
        <v>0.37015961501704808</v>
      </c>
      <c r="AP1955">
        <v>0.77776607005085885</v>
      </c>
      <c r="AQ1955">
        <v>0.83137453640192616</v>
      </c>
      <c r="AR1955">
        <v>1.1093111185296329</v>
      </c>
      <c r="AS1955">
        <v>0.30502887653917399</v>
      </c>
      <c r="AT1955">
        <v>0.14873470755823701</v>
      </c>
      <c r="AU1955">
        <v>0.1599234916453286</v>
      </c>
      <c r="AV1955">
        <v>7.2664068470077475E-2</v>
      </c>
      <c r="AW1955">
        <v>0.52428967860290454</v>
      </c>
      <c r="AX1955">
        <v>0.48854816513910132</v>
      </c>
      <c r="AY1955">
        <v>0.52611623118084505</v>
      </c>
      <c r="AZ1955">
        <v>0.42602495543672009</v>
      </c>
      <c r="BA1955">
        <v>0.51285930408472002</v>
      </c>
      <c r="BB1955">
        <v>0.1111111111111111</v>
      </c>
      <c r="BC1955">
        <v>0.41342756183745588</v>
      </c>
      <c r="BD1955">
        <v>1.97</v>
      </c>
      <c r="BE1955">
        <v>0.20493901531919129</v>
      </c>
      <c r="BF1955">
        <v>0.1040299570148179</v>
      </c>
      <c r="BG1955">
        <v>3.1</v>
      </c>
      <c r="BH1955">
        <v>0.49874843358150289</v>
      </c>
      <c r="BI1955">
        <v>0.16088659147790421</v>
      </c>
      <c r="BJ1955">
        <v>1.3</v>
      </c>
      <c r="BK1955">
        <v>3.45</v>
      </c>
      <c r="BL1955">
        <v>0.3</v>
      </c>
      <c r="BM1955">
        <v>-1</v>
      </c>
    </row>
    <row r="1956" spans="1:65" x14ac:dyDescent="0.25">
      <c r="A1956" t="s">
        <v>133</v>
      </c>
      <c r="B1956" t="s">
        <v>814</v>
      </c>
      <c r="C1956" s="2">
        <v>44430</v>
      </c>
      <c r="D1956" t="s">
        <v>611</v>
      </c>
      <c r="E1956" t="s">
        <v>1399</v>
      </c>
      <c r="F1956">
        <v>0</v>
      </c>
      <c r="G1956">
        <v>1</v>
      </c>
      <c r="H1956">
        <v>1.6</v>
      </c>
      <c r="I1956">
        <v>3.6</v>
      </c>
      <c r="J1956">
        <v>5.5</v>
      </c>
      <c r="K1956">
        <v>1.98</v>
      </c>
      <c r="L1956" t="s">
        <v>73</v>
      </c>
      <c r="M1956">
        <v>-1</v>
      </c>
      <c r="N1956">
        <v>-1</v>
      </c>
      <c r="O1956">
        <v>4.5</v>
      </c>
      <c r="P1956">
        <v>1.333333333333333</v>
      </c>
      <c r="Q1956">
        <v>0.36363636363636359</v>
      </c>
      <c r="R1956">
        <v>-1</v>
      </c>
      <c r="S1956">
        <v>0.625</v>
      </c>
      <c r="T1956">
        <v>0.27777777777777779</v>
      </c>
      <c r="U1956">
        <v>0.1818181818181818</v>
      </c>
      <c r="V1956">
        <v>0.50505050505050508</v>
      </c>
      <c r="W1956">
        <v>2.25</v>
      </c>
      <c r="X1956">
        <v>3.4375</v>
      </c>
      <c r="Y1956">
        <v>1.5277777777777779</v>
      </c>
      <c r="Z1956">
        <v>0.55000000000000004</v>
      </c>
      <c r="AA1956">
        <v>0.2</v>
      </c>
      <c r="AB1956">
        <v>1</v>
      </c>
      <c r="AC1956">
        <v>1.4832396974191331</v>
      </c>
      <c r="AD1956">
        <v>1.5811388300841891</v>
      </c>
      <c r="AE1956">
        <v>7.4161984870956639</v>
      </c>
      <c r="AF1956">
        <v>1.5811388300841891</v>
      </c>
      <c r="AG1956">
        <v>1.6</v>
      </c>
      <c r="AH1956">
        <v>2</v>
      </c>
      <c r="AI1956">
        <v>1.3416407864998741</v>
      </c>
      <c r="AJ1956">
        <v>1.4142135623730949</v>
      </c>
      <c r="AK1956">
        <v>0.83852549156242107</v>
      </c>
      <c r="AL1956">
        <v>0.70710678118654757</v>
      </c>
      <c r="AM1956">
        <v>0.27451633035157058</v>
      </c>
      <c r="AN1956">
        <v>0.69691125663899345</v>
      </c>
      <c r="AO1956">
        <v>0.31043791172726187</v>
      </c>
      <c r="AP1956">
        <v>0.55669684979779999</v>
      </c>
      <c r="AQ1956">
        <v>1.130854078260797</v>
      </c>
      <c r="AR1956">
        <v>0.79880593762051133</v>
      </c>
      <c r="AS1956">
        <v>0.39857494673124833</v>
      </c>
      <c r="AT1956">
        <v>0.20926763867940329</v>
      </c>
      <c r="AU1956">
        <v>0.20729394897834669</v>
      </c>
      <c r="AV1956">
        <v>0.1321641672112028</v>
      </c>
      <c r="AW1956">
        <v>0.52008775433173737</v>
      </c>
      <c r="AX1956">
        <v>0.63155568651337191</v>
      </c>
      <c r="AY1956">
        <v>0.52657686367751388</v>
      </c>
      <c r="AZ1956">
        <v>0.38461538461538458</v>
      </c>
      <c r="BA1956">
        <v>0.54929577464788726</v>
      </c>
      <c r="BB1956">
        <v>0.2087912087912088</v>
      </c>
      <c r="BC1956">
        <v>0.29032258064516131</v>
      </c>
      <c r="BD1956">
        <v>1.8779999999999999</v>
      </c>
      <c r="BE1956">
        <v>0.64743339425766466</v>
      </c>
      <c r="BF1956">
        <v>0.34474621632463498</v>
      </c>
      <c r="BG1956">
        <v>3.01</v>
      </c>
      <c r="BH1956">
        <v>0.38794329482540368</v>
      </c>
      <c r="BI1956">
        <v>0.12888481555661249</v>
      </c>
      <c r="BJ1956">
        <v>1.25</v>
      </c>
      <c r="BK1956">
        <v>3.8</v>
      </c>
      <c r="BL1956">
        <v>-1</v>
      </c>
      <c r="BM1956">
        <v>2.8</v>
      </c>
    </row>
    <row r="1957" spans="1:65" x14ac:dyDescent="0.25">
      <c r="A1957" t="s">
        <v>596</v>
      </c>
      <c r="B1957" t="s">
        <v>814</v>
      </c>
      <c r="C1957" s="2">
        <v>44430</v>
      </c>
      <c r="D1957" t="s">
        <v>1233</v>
      </c>
      <c r="E1957" t="s">
        <v>1378</v>
      </c>
      <c r="F1957">
        <v>4</v>
      </c>
      <c r="G1957">
        <v>0</v>
      </c>
      <c r="H1957">
        <v>1.57</v>
      </c>
      <c r="I1957">
        <v>4</v>
      </c>
      <c r="J1957">
        <v>5.5</v>
      </c>
      <c r="K1957">
        <v>1.95</v>
      </c>
      <c r="L1957" t="s">
        <v>69</v>
      </c>
      <c r="M1957">
        <v>0.57000000000000006</v>
      </c>
      <c r="N1957">
        <v>-1</v>
      </c>
      <c r="O1957">
        <v>-1</v>
      </c>
      <c r="P1957">
        <v>-1</v>
      </c>
      <c r="Q1957">
        <v>0.31746031746031739</v>
      </c>
      <c r="R1957">
        <v>0.21505376344086019</v>
      </c>
      <c r="S1957">
        <v>0.63694267515923564</v>
      </c>
      <c r="T1957">
        <v>0.25</v>
      </c>
      <c r="U1957">
        <v>0.1818181818181818</v>
      </c>
      <c r="V1957">
        <v>0.51282051282051289</v>
      </c>
      <c r="W1957">
        <v>2.547770700636943</v>
      </c>
      <c r="X1957">
        <v>3.5031847133757958</v>
      </c>
      <c r="Y1957">
        <v>1.375</v>
      </c>
      <c r="Z1957">
        <v>0.48749999999999988</v>
      </c>
      <c r="AA1957">
        <v>1.6</v>
      </c>
      <c r="AB1957">
        <v>-0.6</v>
      </c>
      <c r="AC1957">
        <v>1.51657508881031</v>
      </c>
      <c r="AD1957">
        <v>2.607680962081059</v>
      </c>
      <c r="AE1957">
        <v>0.94785943050644395</v>
      </c>
      <c r="AF1957">
        <v>-4.3461349368017661</v>
      </c>
      <c r="AG1957">
        <v>2.6</v>
      </c>
      <c r="AH1957">
        <v>1.2</v>
      </c>
      <c r="AI1957">
        <v>0.89442719099991586</v>
      </c>
      <c r="AJ1957">
        <v>1.6431676725154989</v>
      </c>
      <c r="AK1957">
        <v>0.34401045807689068</v>
      </c>
      <c r="AL1957">
        <v>1.369306393762916</v>
      </c>
      <c r="AM1957">
        <v>0.37127055950585358</v>
      </c>
      <c r="AN1957">
        <v>0.47878595264579699</v>
      </c>
      <c r="AO1957">
        <v>0.37745494474643559</v>
      </c>
      <c r="AP1957">
        <v>0.46108887640890489</v>
      </c>
      <c r="AQ1957">
        <v>1.016657354272348</v>
      </c>
      <c r="AR1957">
        <v>0.96303760346539602</v>
      </c>
      <c r="AS1957">
        <v>0.42471984559098902</v>
      </c>
      <c r="AT1957">
        <v>0.16790183562335459</v>
      </c>
      <c r="AU1957">
        <v>0.29506881731799661</v>
      </c>
      <c r="AV1957">
        <v>3.8040899242229503E-2</v>
      </c>
      <c r="AW1957">
        <v>0.6947375320016288</v>
      </c>
      <c r="AX1957">
        <v>0.2265663094212064</v>
      </c>
      <c r="AY1957">
        <v>0.56257527137977292</v>
      </c>
      <c r="AZ1957">
        <v>0.43626570915619389</v>
      </c>
      <c r="BA1957">
        <v>0.55586987270155586</v>
      </c>
      <c r="BB1957">
        <v>0.15789473684210531</v>
      </c>
      <c r="BC1957">
        <v>0.34453781512605047</v>
      </c>
      <c r="BD1957">
        <v>1.444</v>
      </c>
      <c r="BE1957">
        <v>0.42246893376909977</v>
      </c>
      <c r="BF1957">
        <v>0.29256851369051229</v>
      </c>
      <c r="BG1957">
        <v>4.1440000000000001</v>
      </c>
      <c r="BH1957">
        <v>1.8003971784025901</v>
      </c>
      <c r="BI1957">
        <v>0.43445877857205362</v>
      </c>
      <c r="BJ1957">
        <v>1.24</v>
      </c>
      <c r="BK1957">
        <v>3.9</v>
      </c>
      <c r="BL1957">
        <v>0.24</v>
      </c>
      <c r="BM1957">
        <v>-1</v>
      </c>
    </row>
    <row r="1958" spans="1:65" x14ac:dyDescent="0.25">
      <c r="A1958" t="s">
        <v>410</v>
      </c>
      <c r="B1958" t="s">
        <v>814</v>
      </c>
      <c r="C1958" s="2">
        <v>44430</v>
      </c>
      <c r="D1958" t="s">
        <v>599</v>
      </c>
      <c r="E1958" t="s">
        <v>940</v>
      </c>
      <c r="F1958">
        <v>3</v>
      </c>
      <c r="G1958">
        <v>1</v>
      </c>
      <c r="H1958">
        <v>1.6</v>
      </c>
      <c r="I1958">
        <v>4.2</v>
      </c>
      <c r="J1958">
        <v>5.25</v>
      </c>
      <c r="K1958">
        <v>1.61</v>
      </c>
      <c r="L1958" t="s">
        <v>69</v>
      </c>
      <c r="M1958">
        <v>0.60000000000000009</v>
      </c>
      <c r="N1958">
        <v>-1</v>
      </c>
      <c r="O1958">
        <v>-1</v>
      </c>
      <c r="P1958">
        <v>-1</v>
      </c>
      <c r="Q1958">
        <v>0.29850746268656708</v>
      </c>
      <c r="R1958">
        <v>0.22727272727272729</v>
      </c>
      <c r="S1958">
        <v>0.625</v>
      </c>
      <c r="T1958">
        <v>0.23809523809523811</v>
      </c>
      <c r="U1958">
        <v>0.19047619047619049</v>
      </c>
      <c r="V1958">
        <v>0.6211180124223602</v>
      </c>
      <c r="W1958">
        <v>2.625</v>
      </c>
      <c r="X1958">
        <v>3.28125</v>
      </c>
      <c r="Y1958">
        <v>1.25</v>
      </c>
      <c r="Z1958">
        <v>0.38333333333333341</v>
      </c>
      <c r="AA1958">
        <v>1.2</v>
      </c>
      <c r="AB1958">
        <v>-0.2</v>
      </c>
      <c r="AC1958">
        <v>2.5884358211089569</v>
      </c>
      <c r="AD1958">
        <v>1.095445115010333</v>
      </c>
      <c r="AE1958">
        <v>2.1570298509241308</v>
      </c>
      <c r="AF1958">
        <v>-5.4772255750516639</v>
      </c>
      <c r="AG1958">
        <v>2</v>
      </c>
      <c r="AH1958">
        <v>1.2</v>
      </c>
      <c r="AI1958">
        <v>1.4142135623730949</v>
      </c>
      <c r="AJ1958">
        <v>1.0954451150103319</v>
      </c>
      <c r="AK1958">
        <v>0.70710678118654735</v>
      </c>
      <c r="AL1958">
        <v>0.91287092917527679</v>
      </c>
      <c r="AM1958">
        <v>0.52412479161705172</v>
      </c>
      <c r="AN1958">
        <v>0.44133675984465082</v>
      </c>
      <c r="AO1958">
        <v>0.39794937781119638</v>
      </c>
      <c r="AP1958">
        <v>0.4648269518435435</v>
      </c>
      <c r="AQ1958">
        <v>0.75926455717430652</v>
      </c>
      <c r="AR1958">
        <v>1.0532250973319359</v>
      </c>
      <c r="AS1958">
        <v>0.26290874151576721</v>
      </c>
      <c r="AT1958">
        <v>0.2240981240981241</v>
      </c>
      <c r="AU1958">
        <v>0.18002384249264461</v>
      </c>
      <c r="AV1958">
        <v>0.1177428166656373</v>
      </c>
      <c r="AW1958">
        <v>0.68473890010176108</v>
      </c>
      <c r="AX1958">
        <v>0.52540741757428611</v>
      </c>
      <c r="AY1958">
        <v>0.55407572067550115</v>
      </c>
      <c r="AZ1958">
        <v>0.44827586206896552</v>
      </c>
      <c r="BA1958">
        <v>0.53284671532846717</v>
      </c>
      <c r="BB1958">
        <v>0.1111111111111111</v>
      </c>
      <c r="BC1958">
        <v>0.44578313253012047</v>
      </c>
      <c r="BD1958">
        <v>2.6859999999999999</v>
      </c>
      <c r="BE1958">
        <v>1.1603792483494351</v>
      </c>
      <c r="BF1958">
        <v>0.43201014458281278</v>
      </c>
      <c r="BG1958">
        <v>2.6259999999999999</v>
      </c>
      <c r="BH1958">
        <v>0.52070144996917955</v>
      </c>
      <c r="BI1958">
        <v>0.19828691925711331</v>
      </c>
      <c r="BJ1958">
        <v>1.27</v>
      </c>
      <c r="BK1958">
        <v>3.55</v>
      </c>
      <c r="BL1958">
        <v>0.27</v>
      </c>
      <c r="BM1958">
        <v>-1</v>
      </c>
    </row>
    <row r="1959" spans="1:65" x14ac:dyDescent="0.25">
      <c r="A1959" t="s">
        <v>197</v>
      </c>
      <c r="B1959" t="s">
        <v>570</v>
      </c>
      <c r="C1959" s="2">
        <v>44430</v>
      </c>
      <c r="D1959" t="s">
        <v>880</v>
      </c>
      <c r="E1959" t="s">
        <v>293</v>
      </c>
      <c r="F1959">
        <v>4</v>
      </c>
      <c r="G1959">
        <v>1</v>
      </c>
      <c r="H1959">
        <v>1.57</v>
      </c>
      <c r="I1959">
        <v>3.6</v>
      </c>
      <c r="J1959">
        <v>5.5</v>
      </c>
      <c r="K1959">
        <v>1.53</v>
      </c>
      <c r="L1959" t="s">
        <v>69</v>
      </c>
      <c r="M1959">
        <v>0.57000000000000006</v>
      </c>
      <c r="N1959">
        <v>-1</v>
      </c>
      <c r="O1959">
        <v>-1</v>
      </c>
      <c r="P1959">
        <v>-1</v>
      </c>
      <c r="Q1959">
        <v>0.36363636363636359</v>
      </c>
      <c r="R1959">
        <v>0.21505376344086019</v>
      </c>
      <c r="S1959">
        <v>0.63694267515923564</v>
      </c>
      <c r="T1959">
        <v>0.27777777777777779</v>
      </c>
      <c r="U1959">
        <v>0.1818181818181818</v>
      </c>
      <c r="V1959">
        <v>0.65359477124183007</v>
      </c>
      <c r="W1959">
        <v>2.2929936305732479</v>
      </c>
      <c r="X1959">
        <v>3.5031847133757958</v>
      </c>
      <c r="Y1959">
        <v>1.5277777777777779</v>
      </c>
      <c r="Z1959">
        <v>0.42499999999999999</v>
      </c>
      <c r="AA1959">
        <v>0.8</v>
      </c>
      <c r="AB1959">
        <v>-0.4</v>
      </c>
      <c r="AC1959">
        <v>1.30384048104053</v>
      </c>
      <c r="AD1959">
        <v>0.54772255750516607</v>
      </c>
      <c r="AE1959">
        <v>1.6298006013006621</v>
      </c>
      <c r="AF1959">
        <v>-1.3693063937629151</v>
      </c>
      <c r="AG1959">
        <v>2</v>
      </c>
      <c r="AH1959">
        <v>0.6</v>
      </c>
      <c r="AI1959">
        <v>1.4142135623730949</v>
      </c>
      <c r="AJ1959">
        <v>0.54772255750516585</v>
      </c>
      <c r="AK1959">
        <v>0.70710678118654746</v>
      </c>
      <c r="AL1959">
        <v>0.91287092917527646</v>
      </c>
      <c r="AM1959">
        <v>0.4017405582922825</v>
      </c>
      <c r="AN1959">
        <v>0.50433033320793552</v>
      </c>
      <c r="AO1959">
        <v>0.26679766371624841</v>
      </c>
      <c r="AP1959">
        <v>0.44298463078675998</v>
      </c>
      <c r="AQ1959">
        <v>0.66410437833399505</v>
      </c>
      <c r="AR1959">
        <v>0.87836206077280965</v>
      </c>
      <c r="AS1959">
        <v>0.26651045033397969</v>
      </c>
      <c r="AT1959">
        <v>0.27221786150357569</v>
      </c>
      <c r="AU1959">
        <v>6.6780561776479466E-2</v>
      </c>
      <c r="AV1959">
        <v>0.13050202997628679</v>
      </c>
      <c r="AW1959">
        <v>0.25057389566822941</v>
      </c>
      <c r="AX1959">
        <v>0.47940289169662931</v>
      </c>
      <c r="AY1959">
        <v>0.53592406571860884</v>
      </c>
      <c r="AZ1959">
        <v>0.3926499032882011</v>
      </c>
      <c r="BA1959">
        <v>0.55586987270155586</v>
      </c>
      <c r="BB1959">
        <v>0.2087912087912088</v>
      </c>
      <c r="BC1959">
        <v>0.40350877192982448</v>
      </c>
      <c r="BD1959">
        <v>1.95</v>
      </c>
      <c r="BE1959">
        <v>0.40773766075750179</v>
      </c>
      <c r="BF1959">
        <v>0.20909623628589841</v>
      </c>
      <c r="BG1959">
        <v>3.7760000000000011</v>
      </c>
      <c r="BH1959">
        <v>1.0660112569762099</v>
      </c>
      <c r="BI1959">
        <v>0.2823123032246318</v>
      </c>
      <c r="BJ1959">
        <v>1.19</v>
      </c>
      <c r="BK1959">
        <v>4.5</v>
      </c>
      <c r="BL1959">
        <v>0.18999999999999989</v>
      </c>
      <c r="BM1959">
        <v>-1</v>
      </c>
    </row>
    <row r="1960" spans="1:65" x14ac:dyDescent="0.25">
      <c r="A1960" t="s">
        <v>80</v>
      </c>
      <c r="B1960" t="s">
        <v>570</v>
      </c>
      <c r="C1960" s="2">
        <v>44430</v>
      </c>
      <c r="D1960" t="s">
        <v>254</v>
      </c>
      <c r="E1960" t="s">
        <v>364</v>
      </c>
      <c r="F1960">
        <v>2</v>
      </c>
      <c r="G1960">
        <v>2</v>
      </c>
      <c r="H1960">
        <v>1.57</v>
      </c>
      <c r="I1960">
        <v>3.75</v>
      </c>
      <c r="J1960">
        <v>6</v>
      </c>
      <c r="K1960">
        <v>1.6</v>
      </c>
      <c r="L1960" t="s">
        <v>85</v>
      </c>
      <c r="M1960">
        <v>-1</v>
      </c>
      <c r="N1960">
        <v>2.75</v>
      </c>
      <c r="O1960">
        <v>-1</v>
      </c>
      <c r="P1960">
        <v>1.3888888888888891</v>
      </c>
      <c r="Q1960">
        <v>-1</v>
      </c>
      <c r="R1960">
        <v>0.1941747572815534</v>
      </c>
      <c r="S1960">
        <v>0.63694267515923564</v>
      </c>
      <c r="T1960">
        <v>0.26666666666666672</v>
      </c>
      <c r="U1960">
        <v>0.16666666666666671</v>
      </c>
      <c r="V1960">
        <v>0.625</v>
      </c>
      <c r="W1960">
        <v>2.3885350318471339</v>
      </c>
      <c r="X1960">
        <v>3.8216560509554141</v>
      </c>
      <c r="Y1960">
        <v>1.6</v>
      </c>
      <c r="Z1960">
        <v>0.42666666666666658</v>
      </c>
      <c r="AA1960">
        <v>2</v>
      </c>
      <c r="AB1960">
        <v>-0.2</v>
      </c>
      <c r="AC1960">
        <v>0.70710678118654768</v>
      </c>
      <c r="AD1960">
        <v>1.643167672515498</v>
      </c>
      <c r="AE1960">
        <v>0.35355339059327379</v>
      </c>
      <c r="AF1960">
        <v>-8.2158383625774913</v>
      </c>
      <c r="AG1960">
        <v>3</v>
      </c>
      <c r="AH1960">
        <v>1.6</v>
      </c>
      <c r="AI1960">
        <v>0</v>
      </c>
      <c r="AJ1960">
        <v>1.3416407864998741</v>
      </c>
      <c r="AK1960">
        <v>0</v>
      </c>
      <c r="AL1960">
        <v>0.83852549156242107</v>
      </c>
      <c r="AM1960">
        <v>0.55136747407969644</v>
      </c>
      <c r="AN1960">
        <v>0.57069236182536676</v>
      </c>
      <c r="AO1960">
        <v>0.3328760319161882</v>
      </c>
      <c r="AP1960">
        <v>0.40411327851360052</v>
      </c>
      <c r="AQ1960">
        <v>0.60372808982213055</v>
      </c>
      <c r="AR1960">
        <v>0.70811054351777025</v>
      </c>
      <c r="AS1960">
        <v>0.30384625685901501</v>
      </c>
      <c r="AT1960">
        <v>0.23786143881563729</v>
      </c>
      <c r="AU1960">
        <v>0.1940094280591059</v>
      </c>
      <c r="AV1960">
        <v>0.11480157242616849</v>
      </c>
      <c r="AW1960">
        <v>0.63851182523905992</v>
      </c>
      <c r="AX1960">
        <v>0.48264053643074678</v>
      </c>
      <c r="AY1960">
        <v>0.56700090526804847</v>
      </c>
      <c r="AZ1960">
        <v>0.40977443609022551</v>
      </c>
      <c r="BA1960">
        <v>0.58520475561426688</v>
      </c>
      <c r="BB1960">
        <v>0.23076923076923081</v>
      </c>
      <c r="BC1960">
        <v>0.40186915887850472</v>
      </c>
      <c r="BD1960">
        <v>1.776</v>
      </c>
      <c r="BE1960">
        <v>0.22973898232559631</v>
      </c>
      <c r="BF1960">
        <v>0.1293575350932411</v>
      </c>
      <c r="BG1960">
        <v>2.774</v>
      </c>
      <c r="BH1960">
        <v>0.58769039468073281</v>
      </c>
      <c r="BI1960">
        <v>0.2118566671523911</v>
      </c>
      <c r="BJ1960">
        <v>1.23</v>
      </c>
      <c r="BK1960">
        <v>4.0999999999999996</v>
      </c>
      <c r="BL1960">
        <v>0</v>
      </c>
      <c r="BM1960">
        <v>0</v>
      </c>
    </row>
    <row r="1961" spans="1:65" x14ac:dyDescent="0.25">
      <c r="A1961" t="s">
        <v>217</v>
      </c>
      <c r="B1961" t="s">
        <v>814</v>
      </c>
      <c r="C1961" s="2">
        <v>44430</v>
      </c>
      <c r="D1961" t="s">
        <v>390</v>
      </c>
      <c r="E1961" t="s">
        <v>244</v>
      </c>
      <c r="F1961">
        <v>3</v>
      </c>
      <c r="G1961">
        <v>3</v>
      </c>
      <c r="H1961">
        <v>1.57</v>
      </c>
      <c r="I1961">
        <v>4.5</v>
      </c>
      <c r="J1961">
        <v>5</v>
      </c>
      <c r="K1961">
        <v>1.57</v>
      </c>
      <c r="L1961" t="s">
        <v>85</v>
      </c>
      <c r="M1961">
        <v>-1</v>
      </c>
      <c r="N1961">
        <v>3.5</v>
      </c>
      <c r="O1961">
        <v>-1</v>
      </c>
      <c r="P1961">
        <v>1.3888888888888891</v>
      </c>
      <c r="Q1961">
        <v>-1</v>
      </c>
      <c r="R1961">
        <v>0.24096385542168669</v>
      </c>
      <c r="S1961">
        <v>0.63694267515923564</v>
      </c>
      <c r="T1961">
        <v>0.22222222222222221</v>
      </c>
      <c r="U1961">
        <v>0.2</v>
      </c>
      <c r="V1961">
        <v>0.63694267515923564</v>
      </c>
      <c r="W1961">
        <v>2.8662420382165599</v>
      </c>
      <c r="X1961">
        <v>3.1847133757961781</v>
      </c>
      <c r="Y1961">
        <v>1.1111111111111109</v>
      </c>
      <c r="Z1961">
        <v>0.34888888888888892</v>
      </c>
      <c r="AA1961">
        <v>0.8</v>
      </c>
      <c r="AB1961">
        <v>0.4</v>
      </c>
      <c r="AC1961">
        <v>2.049390153191919</v>
      </c>
      <c r="AD1961">
        <v>1.3416407864998741</v>
      </c>
      <c r="AE1961">
        <v>2.561737691489899</v>
      </c>
      <c r="AF1961">
        <v>3.3541019662496838</v>
      </c>
      <c r="AG1961">
        <v>1.4</v>
      </c>
      <c r="AH1961">
        <v>1.8</v>
      </c>
      <c r="AI1961">
        <v>1.51657508881031</v>
      </c>
      <c r="AJ1961">
        <v>1.643167672515498</v>
      </c>
      <c r="AK1961">
        <v>1.083267920578793</v>
      </c>
      <c r="AL1961">
        <v>0.9128709291752769</v>
      </c>
      <c r="AM1961">
        <v>0.33221628045157459</v>
      </c>
      <c r="AN1961">
        <v>0.39226427413070492</v>
      </c>
      <c r="AO1961">
        <v>0.2015731763817068</v>
      </c>
      <c r="AP1961">
        <v>0.25389617218267613</v>
      </c>
      <c r="AQ1961">
        <v>0.60675285421807934</v>
      </c>
      <c r="AR1961">
        <v>0.64725795573745359</v>
      </c>
      <c r="AS1961">
        <v>0.36843891402714929</v>
      </c>
      <c r="AT1961">
        <v>0.42074693102182198</v>
      </c>
      <c r="AU1961">
        <v>0.22224406250096071</v>
      </c>
      <c r="AV1961">
        <v>0.1856355028306004</v>
      </c>
      <c r="AW1961">
        <v>0.60320464000874807</v>
      </c>
      <c r="AX1961">
        <v>0.44120465092821409</v>
      </c>
      <c r="AY1961">
        <v>0.56915733579319083</v>
      </c>
      <c r="AZ1961">
        <v>0.48270181219110381</v>
      </c>
      <c r="BA1961">
        <v>0.52207001522070007</v>
      </c>
      <c r="BB1961">
        <v>5.2631578947368363E-2</v>
      </c>
      <c r="BC1961">
        <v>0.48270181219110381</v>
      </c>
      <c r="BD1961">
        <v>1.444</v>
      </c>
      <c r="BE1961">
        <v>0.31761612049768517</v>
      </c>
      <c r="BF1961">
        <v>0.2199557621175105</v>
      </c>
      <c r="BG1961">
        <v>2.024</v>
      </c>
      <c r="BH1961">
        <v>0.47553128183117349</v>
      </c>
      <c r="BI1961">
        <v>0.23494628548971019</v>
      </c>
      <c r="BJ1961">
        <v>1.27</v>
      </c>
      <c r="BK1961">
        <v>3.55</v>
      </c>
      <c r="BL1961">
        <v>0</v>
      </c>
      <c r="BM1961">
        <v>0</v>
      </c>
    </row>
    <row r="1962" spans="1:65" x14ac:dyDescent="0.25">
      <c r="A1962" t="s">
        <v>214</v>
      </c>
      <c r="B1962" t="s">
        <v>570</v>
      </c>
      <c r="C1962" s="2">
        <v>44431</v>
      </c>
      <c r="D1962" t="s">
        <v>817</v>
      </c>
      <c r="E1962" t="s">
        <v>1295</v>
      </c>
      <c r="F1962">
        <v>0</v>
      </c>
      <c r="G1962">
        <v>1</v>
      </c>
      <c r="H1962">
        <v>1.55</v>
      </c>
      <c r="I1962">
        <v>4</v>
      </c>
      <c r="J1962">
        <v>5.25</v>
      </c>
      <c r="K1962">
        <v>1.72</v>
      </c>
      <c r="L1962" t="s">
        <v>73</v>
      </c>
      <c r="M1962">
        <v>-1</v>
      </c>
      <c r="N1962">
        <v>-1</v>
      </c>
      <c r="O1962">
        <v>4.25</v>
      </c>
      <c r="P1962">
        <v>1.4285714285714279</v>
      </c>
      <c r="Q1962">
        <v>0.31746031746031739</v>
      </c>
      <c r="R1962">
        <v>-1</v>
      </c>
      <c r="S1962">
        <v>0.64516129032258063</v>
      </c>
      <c r="T1962">
        <v>0.25</v>
      </c>
      <c r="U1962">
        <v>0.19047619047619049</v>
      </c>
      <c r="V1962">
        <v>0.58139534883720934</v>
      </c>
      <c r="W1962">
        <v>2.580645161290323</v>
      </c>
      <c r="X1962">
        <v>3.387096774193548</v>
      </c>
      <c r="Y1962">
        <v>1.3125</v>
      </c>
      <c r="Z1962">
        <v>0.43</v>
      </c>
      <c r="AA1962">
        <v>1</v>
      </c>
      <c r="AB1962">
        <v>-0.8</v>
      </c>
      <c r="AC1962">
        <v>1.87082869338697</v>
      </c>
      <c r="AD1962">
        <v>1.4832396974191331</v>
      </c>
      <c r="AE1962">
        <v>1.87082869338697</v>
      </c>
      <c r="AF1962">
        <v>-1.854049621773916</v>
      </c>
      <c r="AG1962">
        <v>2.4</v>
      </c>
      <c r="AH1962">
        <v>0.8</v>
      </c>
      <c r="AI1962">
        <v>1.3416407864998741</v>
      </c>
      <c r="AJ1962">
        <v>1.30384048104053</v>
      </c>
      <c r="AK1962">
        <v>0.55901699437494745</v>
      </c>
      <c r="AL1962">
        <v>1.6298006013006621</v>
      </c>
      <c r="AM1962">
        <v>0.52543495205997681</v>
      </c>
      <c r="AN1962">
        <v>0.52517765933821892</v>
      </c>
      <c r="AO1962">
        <v>0.32863877880747072</v>
      </c>
      <c r="AP1962">
        <v>0.64859002263627596</v>
      </c>
      <c r="AQ1962">
        <v>0.62546044475921647</v>
      </c>
      <c r="AR1962">
        <v>1.234991647309541</v>
      </c>
      <c r="AS1962">
        <v>0.21946775071775071</v>
      </c>
      <c r="AT1962">
        <v>0.1925111925111925</v>
      </c>
      <c r="AU1962">
        <v>5.7558101679917539E-2</v>
      </c>
      <c r="AV1962">
        <v>0.11417721630807259</v>
      </c>
      <c r="AW1962">
        <v>0.26226222983412661</v>
      </c>
      <c r="AX1962">
        <v>0.59309391219647878</v>
      </c>
      <c r="AY1962">
        <v>0.55758758342112935</v>
      </c>
      <c r="AZ1962">
        <v>0.44144144144144137</v>
      </c>
      <c r="BA1962">
        <v>0.54411764705882348</v>
      </c>
      <c r="BB1962">
        <v>0.1351351351351352</v>
      </c>
      <c r="BC1962">
        <v>0.39860139860139859</v>
      </c>
      <c r="BD1962">
        <v>2.02</v>
      </c>
      <c r="BE1962">
        <v>0.25884358211089981</v>
      </c>
      <c r="BF1962">
        <v>0.12814038718361381</v>
      </c>
      <c r="BG1962">
        <v>4.3099999999999996</v>
      </c>
      <c r="BH1962">
        <v>0.92290302849215489</v>
      </c>
      <c r="BI1962">
        <v>0.2141306330608248</v>
      </c>
      <c r="BJ1962">
        <v>1.24</v>
      </c>
      <c r="BK1962">
        <v>3.9</v>
      </c>
      <c r="BL1962">
        <v>-1</v>
      </c>
      <c r="BM1962">
        <v>2.9</v>
      </c>
    </row>
    <row r="1963" spans="1:65" x14ac:dyDescent="0.25">
      <c r="A1963" t="s">
        <v>89</v>
      </c>
      <c r="B1963" t="s">
        <v>570</v>
      </c>
      <c r="C1963" s="2">
        <v>44431</v>
      </c>
      <c r="D1963" t="s">
        <v>1291</v>
      </c>
      <c r="E1963" t="s">
        <v>195</v>
      </c>
      <c r="F1963">
        <v>0</v>
      </c>
      <c r="G1963">
        <v>2</v>
      </c>
      <c r="H1963">
        <v>1.57</v>
      </c>
      <c r="I1963">
        <v>3.6</v>
      </c>
      <c r="J1963">
        <v>5.5</v>
      </c>
      <c r="K1963">
        <v>2.1</v>
      </c>
      <c r="L1963" t="s">
        <v>73</v>
      </c>
      <c r="M1963">
        <v>-1</v>
      </c>
      <c r="N1963">
        <v>-1</v>
      </c>
      <c r="O1963">
        <v>4.5</v>
      </c>
      <c r="P1963">
        <v>1.3888888888888891</v>
      </c>
      <c r="Q1963">
        <v>0.36363636363636359</v>
      </c>
      <c r="R1963">
        <v>-1</v>
      </c>
      <c r="S1963">
        <v>0.63694267515923564</v>
      </c>
      <c r="T1963">
        <v>0.27777777777777779</v>
      </c>
      <c r="U1963">
        <v>0.1818181818181818</v>
      </c>
      <c r="V1963">
        <v>0.47619047619047622</v>
      </c>
      <c r="W1963">
        <v>2.2929936305732479</v>
      </c>
      <c r="X1963">
        <v>3.5031847133757958</v>
      </c>
      <c r="Y1963">
        <v>1.5277777777777779</v>
      </c>
      <c r="Z1963">
        <v>0.58333333333333337</v>
      </c>
      <c r="AA1963">
        <v>2</v>
      </c>
      <c r="AB1963">
        <v>-0.8</v>
      </c>
      <c r="AC1963">
        <v>1.58113883008419</v>
      </c>
      <c r="AD1963">
        <v>1.643167672515498</v>
      </c>
      <c r="AE1963">
        <v>0.79056941504209488</v>
      </c>
      <c r="AF1963">
        <v>-2.0539595906443728</v>
      </c>
      <c r="AG1963">
        <v>2.6</v>
      </c>
      <c r="AH1963">
        <v>1</v>
      </c>
      <c r="AI1963">
        <v>0.89442719099991663</v>
      </c>
      <c r="AJ1963">
        <v>1.2247448713915889</v>
      </c>
      <c r="AK1963">
        <v>0.34401045807689101</v>
      </c>
      <c r="AL1963">
        <v>1.2247448713915889</v>
      </c>
      <c r="AM1963">
        <v>0.27080476105880258</v>
      </c>
      <c r="AN1963">
        <v>0.45432351814469052</v>
      </c>
      <c r="AO1963">
        <v>0.12043807131756611</v>
      </c>
      <c r="AP1963">
        <v>0.240682660493656</v>
      </c>
      <c r="AQ1963">
        <v>0.44474133632906881</v>
      </c>
      <c r="AR1963">
        <v>0.52976051399787916</v>
      </c>
      <c r="AS1963">
        <v>0.3594258903009741</v>
      </c>
      <c r="AT1963">
        <v>0.38586920866174901</v>
      </c>
      <c r="AU1963">
        <v>0.1450958544726578</v>
      </c>
      <c r="AV1963">
        <v>0.12817536911339589</v>
      </c>
      <c r="AW1963">
        <v>0.40368782101689499</v>
      </c>
      <c r="AX1963">
        <v>0.33217309449988752</v>
      </c>
      <c r="AY1963">
        <v>0.53592406571860884</v>
      </c>
      <c r="AZ1963">
        <v>0.3926499032882011</v>
      </c>
      <c r="BA1963">
        <v>0.55586987270155586</v>
      </c>
      <c r="BB1963">
        <v>0.2087912087912088</v>
      </c>
      <c r="BC1963">
        <v>0.26315789473684198</v>
      </c>
      <c r="BD1963">
        <v>1.4</v>
      </c>
      <c r="BE1963">
        <v>0.28922309727959111</v>
      </c>
      <c r="BF1963">
        <v>0.20658792662827941</v>
      </c>
      <c r="BG1963">
        <v>2.4079999999999999</v>
      </c>
      <c r="BH1963">
        <v>0.33596130729594492</v>
      </c>
      <c r="BI1963">
        <v>0.1395188153222362</v>
      </c>
      <c r="BJ1963">
        <v>1.25</v>
      </c>
      <c r="BK1963">
        <v>3.8</v>
      </c>
      <c r="BL1963">
        <v>-1</v>
      </c>
      <c r="BM1963">
        <v>2.8</v>
      </c>
    </row>
    <row r="1964" spans="1:65" x14ac:dyDescent="0.25">
      <c r="A1964" t="s">
        <v>352</v>
      </c>
      <c r="B1964" t="s">
        <v>814</v>
      </c>
      <c r="C1964" s="2">
        <v>44435</v>
      </c>
      <c r="D1964" t="s">
        <v>1400</v>
      </c>
      <c r="E1964" t="s">
        <v>633</v>
      </c>
      <c r="F1964">
        <v>0</v>
      </c>
      <c r="G1964">
        <v>0</v>
      </c>
      <c r="H1964">
        <v>1.5</v>
      </c>
      <c r="I1964">
        <v>4.25</v>
      </c>
      <c r="J1964">
        <v>4.5</v>
      </c>
      <c r="K1964">
        <v>1.57</v>
      </c>
      <c r="L1964" t="s">
        <v>85</v>
      </c>
      <c r="M1964">
        <v>-1</v>
      </c>
      <c r="N1964">
        <v>3.25</v>
      </c>
      <c r="O1964">
        <v>-1</v>
      </c>
      <c r="P1964">
        <v>1.5384615384615381</v>
      </c>
      <c r="Q1964">
        <v>-1</v>
      </c>
      <c r="R1964">
        <v>0.27397260273972601</v>
      </c>
      <c r="S1964">
        <v>0.66666666666666663</v>
      </c>
      <c r="T1964">
        <v>0.23529411764705879</v>
      </c>
      <c r="U1964">
        <v>0.22222222222222221</v>
      </c>
      <c r="V1964">
        <v>0.63694267515923564</v>
      </c>
      <c r="W1964">
        <v>2.833333333333333</v>
      </c>
      <c r="X1964">
        <v>3</v>
      </c>
      <c r="Y1964">
        <v>1.0588235294117649</v>
      </c>
      <c r="Z1964">
        <v>0.36941176470588238</v>
      </c>
      <c r="AA1964">
        <v>0.2</v>
      </c>
      <c r="AB1964">
        <v>1</v>
      </c>
      <c r="AC1964">
        <v>0.83666002653407956</v>
      </c>
      <c r="AD1964">
        <v>2.2360679774997898</v>
      </c>
      <c r="AE1964">
        <v>4.1833001326703974</v>
      </c>
      <c r="AF1964">
        <v>2.2360679774997898</v>
      </c>
      <c r="AG1964">
        <v>1.6</v>
      </c>
      <c r="AH1964">
        <v>2</v>
      </c>
      <c r="AI1964">
        <v>1.3416407864998741</v>
      </c>
      <c r="AJ1964">
        <v>1.4142135623730949</v>
      </c>
      <c r="AK1964">
        <v>0.83852549156242107</v>
      </c>
      <c r="AL1964">
        <v>0.70710678118654757</v>
      </c>
      <c r="AM1964">
        <v>0.50298912139907537</v>
      </c>
      <c r="AN1964">
        <v>0.69447718078789933</v>
      </c>
      <c r="AO1964">
        <v>0.25398618986871591</v>
      </c>
      <c r="AP1964">
        <v>0.56304137715415181</v>
      </c>
      <c r="AQ1964">
        <v>0.50495364425029254</v>
      </c>
      <c r="AR1964">
        <v>0.8107413644828031</v>
      </c>
      <c r="AS1964">
        <v>0.35429637910069911</v>
      </c>
      <c r="AT1964">
        <v>0.22979819531647691</v>
      </c>
      <c r="AU1964">
        <v>0.1687187798302858</v>
      </c>
      <c r="AV1964">
        <v>0.1188519308899169</v>
      </c>
      <c r="AW1964">
        <v>0.47620802746711688</v>
      </c>
      <c r="AX1964">
        <v>0.51720132408452835</v>
      </c>
      <c r="AY1964">
        <v>0.551069563305711</v>
      </c>
      <c r="AZ1964">
        <v>0.47826086956521741</v>
      </c>
      <c r="BA1964">
        <v>0.5</v>
      </c>
      <c r="BB1964">
        <v>2.8571428571428591E-2</v>
      </c>
      <c r="BC1964">
        <v>0.46048109965635742</v>
      </c>
      <c r="BD1964">
        <v>1.9159999999999999</v>
      </c>
      <c r="BE1964">
        <v>0.42217295034144431</v>
      </c>
      <c r="BF1964">
        <v>0.22034078827841561</v>
      </c>
      <c r="BG1964">
        <v>2.9820000000000002</v>
      </c>
      <c r="BH1964">
        <v>1.28049599765091</v>
      </c>
      <c r="BI1964">
        <v>0.42940844991646859</v>
      </c>
      <c r="BJ1964">
        <v>1.24</v>
      </c>
      <c r="BK1964">
        <v>3.95</v>
      </c>
      <c r="BL1964">
        <v>0</v>
      </c>
      <c r="BM1964">
        <v>0</v>
      </c>
    </row>
    <row r="1965" spans="1:65" x14ac:dyDescent="0.25">
      <c r="A1965" t="s">
        <v>70</v>
      </c>
      <c r="B1965" t="s">
        <v>570</v>
      </c>
      <c r="C1965" s="2">
        <v>44436</v>
      </c>
      <c r="D1965" t="s">
        <v>1401</v>
      </c>
      <c r="E1965" t="s">
        <v>277</v>
      </c>
      <c r="F1965">
        <v>2</v>
      </c>
      <c r="G1965">
        <v>3</v>
      </c>
      <c r="H1965">
        <v>1.61</v>
      </c>
      <c r="I1965">
        <v>4</v>
      </c>
      <c r="J1965">
        <v>4.75</v>
      </c>
      <c r="K1965">
        <v>1.57</v>
      </c>
      <c r="L1965" t="s">
        <v>73</v>
      </c>
      <c r="M1965">
        <v>-1</v>
      </c>
      <c r="N1965">
        <v>-1</v>
      </c>
      <c r="O1965">
        <v>3.75</v>
      </c>
      <c r="P1965">
        <v>1.31578947368421</v>
      </c>
      <c r="Q1965">
        <v>0.31746031746031739</v>
      </c>
      <c r="R1965">
        <v>-1</v>
      </c>
      <c r="S1965">
        <v>0.6211180124223602</v>
      </c>
      <c r="T1965">
        <v>0.25</v>
      </c>
      <c r="U1965">
        <v>0.2105263157894737</v>
      </c>
      <c r="V1965">
        <v>0.63694267515923564</v>
      </c>
      <c r="W1965">
        <v>2.4844720496894408</v>
      </c>
      <c r="X1965">
        <v>2.9503105590062111</v>
      </c>
      <c r="Y1965">
        <v>1.1875</v>
      </c>
      <c r="Z1965">
        <v>0.39250000000000002</v>
      </c>
      <c r="AA1965">
        <v>-0.4</v>
      </c>
      <c r="AB1965">
        <v>-1.2</v>
      </c>
      <c r="AC1965">
        <v>1.1401754250991381</v>
      </c>
      <c r="AD1965">
        <v>0.83666002653407556</v>
      </c>
      <c r="AE1965">
        <v>-2.8504385627478448</v>
      </c>
      <c r="AF1965">
        <v>-0.69721668877839638</v>
      </c>
      <c r="AG1965">
        <v>1</v>
      </c>
      <c r="AH1965">
        <v>0.2</v>
      </c>
      <c r="AI1965">
        <v>1.2247448713915889</v>
      </c>
      <c r="AJ1965">
        <v>0.44721359549995721</v>
      </c>
      <c r="AK1965">
        <v>1.2247448713915889</v>
      </c>
      <c r="AL1965">
        <v>2.2360679774997858</v>
      </c>
      <c r="AM1965">
        <v>0.2413043478260869</v>
      </c>
      <c r="AN1965">
        <v>0.62777777777777777</v>
      </c>
      <c r="AO1965">
        <v>0.24114761850999841</v>
      </c>
      <c r="AP1965">
        <v>0.64776443668365935</v>
      </c>
      <c r="AQ1965">
        <v>0.99935049112251617</v>
      </c>
      <c r="AR1965">
        <v>1.03183715577928</v>
      </c>
      <c r="AS1965">
        <v>0.3685602896129212</v>
      </c>
      <c r="AT1965">
        <v>0.15003813882532421</v>
      </c>
      <c r="AU1965">
        <v>0.15236795179461529</v>
      </c>
      <c r="AV1965">
        <v>9.8181426269923947E-2</v>
      </c>
      <c r="AW1965">
        <v>0.41341391378501219</v>
      </c>
      <c r="AX1965">
        <v>0.65437646080259437</v>
      </c>
      <c r="AY1965">
        <v>0.51298046308566037</v>
      </c>
      <c r="AZ1965">
        <v>0.42602495543672009</v>
      </c>
      <c r="BA1965">
        <v>0.49371069182389937</v>
      </c>
      <c r="BB1965">
        <v>8.5714285714285743E-2</v>
      </c>
      <c r="BC1965">
        <v>0.43626570915619389</v>
      </c>
      <c r="BD1965">
        <v>2.2400000000000002</v>
      </c>
      <c r="BE1965">
        <v>0.67675697262754508</v>
      </c>
      <c r="BF1965">
        <v>0.30212364849443979</v>
      </c>
      <c r="BG1965">
        <v>5.07</v>
      </c>
      <c r="BH1965">
        <v>1.988592467047986</v>
      </c>
      <c r="BI1965">
        <v>0.39222731105482972</v>
      </c>
      <c r="BJ1965">
        <v>1.3</v>
      </c>
      <c r="BK1965">
        <v>3.45</v>
      </c>
      <c r="BL1965">
        <v>-1</v>
      </c>
      <c r="BM1965">
        <v>2.4500000000000002</v>
      </c>
    </row>
    <row r="1966" spans="1:65" x14ac:dyDescent="0.25">
      <c r="A1966" t="s">
        <v>243</v>
      </c>
      <c r="B1966" t="s">
        <v>814</v>
      </c>
      <c r="C1966" s="2">
        <v>44436</v>
      </c>
      <c r="D1966" t="s">
        <v>836</v>
      </c>
      <c r="E1966" t="s">
        <v>1402</v>
      </c>
      <c r="F1966">
        <v>1</v>
      </c>
      <c r="G1966">
        <v>0</v>
      </c>
      <c r="H1966">
        <v>1.57</v>
      </c>
      <c r="I1966">
        <v>4.2</v>
      </c>
      <c r="J1966">
        <v>6</v>
      </c>
      <c r="K1966">
        <v>1.6</v>
      </c>
      <c r="L1966" t="s">
        <v>69</v>
      </c>
      <c r="M1966">
        <v>0.57000000000000006</v>
      </c>
      <c r="N1966">
        <v>-1</v>
      </c>
      <c r="O1966">
        <v>-1</v>
      </c>
      <c r="P1966">
        <v>-1</v>
      </c>
      <c r="Q1966">
        <v>0.29850746268656708</v>
      </c>
      <c r="R1966">
        <v>0.1941747572815534</v>
      </c>
      <c r="S1966">
        <v>0.63694267515923564</v>
      </c>
      <c r="T1966">
        <v>0.23809523809523811</v>
      </c>
      <c r="U1966">
        <v>0.16666666666666671</v>
      </c>
      <c r="V1966">
        <v>0.625</v>
      </c>
      <c r="W1966">
        <v>2.6751592356687901</v>
      </c>
      <c r="X1966">
        <v>3.8216560509554141</v>
      </c>
      <c r="Y1966">
        <v>1.428571428571429</v>
      </c>
      <c r="Z1966">
        <v>0.38095238095238088</v>
      </c>
      <c r="AA1966">
        <v>0.6</v>
      </c>
      <c r="AB1966">
        <v>0</v>
      </c>
      <c r="AC1966">
        <v>1.51657508881031</v>
      </c>
      <c r="AD1966">
        <v>1.58113883008419</v>
      </c>
      <c r="AE1966">
        <v>2.5276251480171839</v>
      </c>
      <c r="AF1966">
        <v>1</v>
      </c>
      <c r="AG1966">
        <v>1.6</v>
      </c>
      <c r="AH1966">
        <v>1.4</v>
      </c>
      <c r="AI1966">
        <v>1.3416407864998741</v>
      </c>
      <c r="AJ1966">
        <v>1.51657508881031</v>
      </c>
      <c r="AK1966">
        <v>0.83852549156242129</v>
      </c>
      <c r="AL1966">
        <v>1.083267920578793</v>
      </c>
      <c r="AM1966">
        <v>0.36436370646896959</v>
      </c>
      <c r="AN1966">
        <v>1.080075821813808</v>
      </c>
      <c r="AO1966">
        <v>0.13182202255034711</v>
      </c>
      <c r="AP1966">
        <v>0.74281540609227947</v>
      </c>
      <c r="AQ1966">
        <v>0.36178691842781968</v>
      </c>
      <c r="AR1966">
        <v>0.68774375936389787</v>
      </c>
      <c r="AS1966">
        <v>0.3444571718229007</v>
      </c>
      <c r="AT1966">
        <v>0.1667238970526351</v>
      </c>
      <c r="AU1966">
        <v>0.14854101465002981</v>
      </c>
      <c r="AV1966">
        <v>0.1016583298766508</v>
      </c>
      <c r="AW1966">
        <v>0.43123217282408821</v>
      </c>
      <c r="AX1966">
        <v>0.60974060511887507</v>
      </c>
      <c r="AY1966">
        <v>0.59590626041674788</v>
      </c>
      <c r="AZ1966">
        <v>0.45580589254766041</v>
      </c>
      <c r="BA1966">
        <v>0.58520475561426688</v>
      </c>
      <c r="BB1966">
        <v>0.1764705882352941</v>
      </c>
      <c r="BC1966">
        <v>0.44827586206896552</v>
      </c>
      <c r="BD1966">
        <v>1.9319999999999999</v>
      </c>
      <c r="BE1966">
        <v>0.49281842498023543</v>
      </c>
      <c r="BF1966">
        <v>0.25508200050736818</v>
      </c>
      <c r="BG1966">
        <v>4.79</v>
      </c>
      <c r="BH1966">
        <v>0.89958323683803376</v>
      </c>
      <c r="BI1966">
        <v>0.1878044335778776</v>
      </c>
      <c r="BJ1966">
        <v>1.21</v>
      </c>
      <c r="BK1966">
        <v>4.25</v>
      </c>
      <c r="BL1966">
        <v>0.21</v>
      </c>
      <c r="BM1966">
        <v>-1</v>
      </c>
    </row>
    <row r="1967" spans="1:65" x14ac:dyDescent="0.25">
      <c r="A1967" t="s">
        <v>166</v>
      </c>
      <c r="B1967" t="s">
        <v>814</v>
      </c>
      <c r="C1967" s="2">
        <v>44436</v>
      </c>
      <c r="D1967" t="s">
        <v>168</v>
      </c>
      <c r="E1967" t="s">
        <v>568</v>
      </c>
      <c r="F1967">
        <v>0</v>
      </c>
      <c r="G1967">
        <v>1</v>
      </c>
      <c r="H1967">
        <v>1.55</v>
      </c>
      <c r="I1967">
        <v>3.8</v>
      </c>
      <c r="J1967">
        <v>6</v>
      </c>
      <c r="K1967">
        <v>2</v>
      </c>
      <c r="L1967" t="s">
        <v>73</v>
      </c>
      <c r="M1967">
        <v>-1</v>
      </c>
      <c r="N1967">
        <v>-1</v>
      </c>
      <c r="O1967">
        <v>5</v>
      </c>
      <c r="P1967">
        <v>1.4285714285714279</v>
      </c>
      <c r="Q1967">
        <v>0.33898305084745772</v>
      </c>
      <c r="R1967">
        <v>-1</v>
      </c>
      <c r="S1967">
        <v>0.64516129032258063</v>
      </c>
      <c r="T1967">
        <v>0.26315789473684209</v>
      </c>
      <c r="U1967">
        <v>0.16666666666666671</v>
      </c>
      <c r="V1967">
        <v>0.5</v>
      </c>
      <c r="W1967">
        <v>2.4516129032258061</v>
      </c>
      <c r="X1967">
        <v>3.870967741935484</v>
      </c>
      <c r="Y1967">
        <v>1.5789473684210531</v>
      </c>
      <c r="Z1967">
        <v>0.52631578947368418</v>
      </c>
      <c r="AA1967">
        <v>-0.2</v>
      </c>
      <c r="AB1967">
        <v>-1</v>
      </c>
      <c r="AC1967">
        <v>0.83666002653407501</v>
      </c>
      <c r="AD1967">
        <v>1.414213562373094</v>
      </c>
      <c r="AE1967">
        <v>-4.1833001326703751</v>
      </c>
      <c r="AF1967">
        <v>-1.414213562373094</v>
      </c>
      <c r="AG1967">
        <v>1</v>
      </c>
      <c r="AH1967">
        <v>0.6</v>
      </c>
      <c r="AI1967">
        <v>1.2247448713915889</v>
      </c>
      <c r="AJ1967">
        <v>0.54772255750516619</v>
      </c>
      <c r="AK1967">
        <v>1.2247448713915889</v>
      </c>
      <c r="AL1967">
        <v>0.91287092917527701</v>
      </c>
      <c r="AM1967">
        <v>0.18888888888888891</v>
      </c>
      <c r="AN1967">
        <v>0.24041811846689901</v>
      </c>
      <c r="AO1967">
        <v>0.25939150066508299</v>
      </c>
      <c r="AP1967">
        <v>0.33880426585457091</v>
      </c>
      <c r="AQ1967">
        <v>1.373249121168086</v>
      </c>
      <c r="AR1967">
        <v>1.4092293376849541</v>
      </c>
      <c r="AS1967">
        <v>0.27946916471506628</v>
      </c>
      <c r="AT1967">
        <v>0.21428571428571419</v>
      </c>
      <c r="AU1967">
        <v>8.8319348157353452E-3</v>
      </c>
      <c r="AV1967">
        <v>0.10101525445522121</v>
      </c>
      <c r="AW1967">
        <v>3.1602537706583743E-2</v>
      </c>
      <c r="AX1967">
        <v>0.47140452079103218</v>
      </c>
      <c r="AY1967">
        <v>0.5765974076575503</v>
      </c>
      <c r="AZ1967">
        <v>0.42056074766355139</v>
      </c>
      <c r="BA1967">
        <v>0.58940397350993379</v>
      </c>
      <c r="BB1967">
        <v>0.22448979591836729</v>
      </c>
      <c r="BC1967">
        <v>0.31034482758620702</v>
      </c>
      <c r="BD1967">
        <v>2.4060000000000001</v>
      </c>
      <c r="BE1967">
        <v>0.65569047575818884</v>
      </c>
      <c r="BF1967">
        <v>0.27252305725610509</v>
      </c>
      <c r="BG1967">
        <v>4.3499999999999996</v>
      </c>
      <c r="BH1967">
        <v>1.607015867998814</v>
      </c>
      <c r="BI1967">
        <v>0.36942893517214132</v>
      </c>
      <c r="BJ1967">
        <v>1.22</v>
      </c>
      <c r="BK1967">
        <v>4.1500000000000004</v>
      </c>
      <c r="BL1967">
        <v>-1</v>
      </c>
      <c r="BM1967">
        <v>3.15</v>
      </c>
    </row>
    <row r="1968" spans="1:65" x14ac:dyDescent="0.25">
      <c r="A1968" t="s">
        <v>99</v>
      </c>
      <c r="B1968" t="s">
        <v>814</v>
      </c>
      <c r="C1968" s="2">
        <v>44436</v>
      </c>
      <c r="D1968" t="s">
        <v>1403</v>
      </c>
      <c r="E1968" t="s">
        <v>1337</v>
      </c>
      <c r="F1968">
        <v>1</v>
      </c>
      <c r="G1968">
        <v>2</v>
      </c>
      <c r="H1968">
        <v>1.6</v>
      </c>
      <c r="I1968">
        <v>4</v>
      </c>
      <c r="J1968">
        <v>5.25</v>
      </c>
      <c r="K1968">
        <v>1.57</v>
      </c>
      <c r="L1968" t="s">
        <v>73</v>
      </c>
      <c r="M1968">
        <v>-1</v>
      </c>
      <c r="N1968">
        <v>-1</v>
      </c>
      <c r="O1968">
        <v>4.25</v>
      </c>
      <c r="P1968">
        <v>1.333333333333333</v>
      </c>
      <c r="Q1968">
        <v>0.31746031746031739</v>
      </c>
      <c r="R1968">
        <v>-1</v>
      </c>
      <c r="S1968">
        <v>0.625</v>
      </c>
      <c r="T1968">
        <v>0.25</v>
      </c>
      <c r="U1968">
        <v>0.19047619047619049</v>
      </c>
      <c r="V1968">
        <v>0.63694267515923564</v>
      </c>
      <c r="W1968">
        <v>2.5</v>
      </c>
      <c r="X1968">
        <v>3.28125</v>
      </c>
      <c r="Y1968">
        <v>1.3125</v>
      </c>
      <c r="Z1968">
        <v>0.39250000000000002</v>
      </c>
      <c r="AA1968">
        <v>-0.2</v>
      </c>
      <c r="AB1968">
        <v>-0.4</v>
      </c>
      <c r="AC1968">
        <v>2.2803508501982761</v>
      </c>
      <c r="AD1968">
        <v>2.7018512172212592</v>
      </c>
      <c r="AE1968">
        <v>-11.401754250991379</v>
      </c>
      <c r="AF1968">
        <v>-6.754628043053148</v>
      </c>
      <c r="AG1968">
        <v>1.6</v>
      </c>
      <c r="AH1968">
        <v>1.2</v>
      </c>
      <c r="AI1968">
        <v>1.3416407864998741</v>
      </c>
      <c r="AJ1968">
        <v>1.643167672515498</v>
      </c>
      <c r="AK1968">
        <v>0.83852549156242107</v>
      </c>
      <c r="AL1968">
        <v>1.369306393762916</v>
      </c>
      <c r="AM1968">
        <v>0.50459770114942526</v>
      </c>
      <c r="AN1968">
        <v>0.67436231614224551</v>
      </c>
      <c r="AO1968">
        <v>0.32170689453919388</v>
      </c>
      <c r="AP1968">
        <v>0.936714821854573</v>
      </c>
      <c r="AQ1968">
        <v>0.63755124885899472</v>
      </c>
      <c r="AR1968">
        <v>1.3890379094922449</v>
      </c>
      <c r="AS1968">
        <v>0.23933963607876649</v>
      </c>
      <c r="AT1968">
        <v>9.2979127134724837E-2</v>
      </c>
      <c r="AU1968">
        <v>5.9934116431193347E-2</v>
      </c>
      <c r="AV1968">
        <v>2.057363183718167E-2</v>
      </c>
      <c r="AW1968">
        <v>0.25041450473113058</v>
      </c>
      <c r="AX1968">
        <v>0.22127150975907639</v>
      </c>
      <c r="AY1968">
        <v>0.54158258316858821</v>
      </c>
      <c r="AZ1968">
        <v>0.42857142857142849</v>
      </c>
      <c r="BA1968">
        <v>0.53284671532846717</v>
      </c>
      <c r="BB1968">
        <v>0.1351351351351352</v>
      </c>
      <c r="BC1968">
        <v>0.43626570915619389</v>
      </c>
      <c r="BD1968">
        <v>2.73</v>
      </c>
      <c r="BE1968">
        <v>0.99724620831568034</v>
      </c>
      <c r="BF1968">
        <v>0.3652916513976851</v>
      </c>
      <c r="BG1968">
        <v>4.2359999999999998</v>
      </c>
      <c r="BH1968">
        <v>1.716312908533872</v>
      </c>
      <c r="BI1968">
        <v>0.40517301901177349</v>
      </c>
      <c r="BJ1968">
        <v>1.25</v>
      </c>
      <c r="BK1968">
        <v>3.8</v>
      </c>
      <c r="BL1968">
        <v>-1</v>
      </c>
      <c r="BM1968">
        <v>2.8</v>
      </c>
    </row>
    <row r="1969" spans="1:65" x14ac:dyDescent="0.25">
      <c r="A1969" t="s">
        <v>209</v>
      </c>
      <c r="B1969" t="s">
        <v>814</v>
      </c>
      <c r="C1969" s="2">
        <v>44436</v>
      </c>
      <c r="D1969" t="s">
        <v>1312</v>
      </c>
      <c r="E1969" t="s">
        <v>1297</v>
      </c>
      <c r="F1969">
        <v>0</v>
      </c>
      <c r="G1969">
        <v>1</v>
      </c>
      <c r="H1969">
        <v>5</v>
      </c>
      <c r="I1969">
        <v>3.9</v>
      </c>
      <c r="J1969">
        <v>1.66</v>
      </c>
      <c r="K1969">
        <v>1.72</v>
      </c>
      <c r="L1969" t="s">
        <v>73</v>
      </c>
      <c r="M1969">
        <v>-1</v>
      </c>
      <c r="N1969">
        <v>-1</v>
      </c>
      <c r="O1969">
        <v>0.65999999999999992</v>
      </c>
      <c r="P1969">
        <v>0.24096385542168669</v>
      </c>
      <c r="Q1969">
        <v>0.32786885245901642</v>
      </c>
      <c r="R1969">
        <v>-1</v>
      </c>
      <c r="S1969">
        <v>0.2</v>
      </c>
      <c r="T1969">
        <v>0.25641025641025639</v>
      </c>
      <c r="U1969">
        <v>0.60240963855421692</v>
      </c>
      <c r="V1969">
        <v>0.58139534883720934</v>
      </c>
      <c r="W1969">
        <v>0.77999999999999992</v>
      </c>
      <c r="X1969">
        <v>0.33200000000000002</v>
      </c>
      <c r="Y1969">
        <v>0.42564102564102568</v>
      </c>
      <c r="Z1969">
        <v>0.44102564102564112</v>
      </c>
      <c r="AA1969">
        <v>0</v>
      </c>
      <c r="AB1969">
        <v>-0.6</v>
      </c>
      <c r="AC1969">
        <v>0.70710678118655024</v>
      </c>
      <c r="AD1969">
        <v>1.3416407864998741</v>
      </c>
      <c r="AE1969">
        <v>1</v>
      </c>
      <c r="AF1969">
        <v>-2.2360679774997898</v>
      </c>
      <c r="AG1969">
        <v>1.2</v>
      </c>
      <c r="AH1969">
        <v>1</v>
      </c>
      <c r="AI1969">
        <v>1.0954451150103319</v>
      </c>
      <c r="AJ1969">
        <v>1.2247448713915889</v>
      </c>
      <c r="AK1969">
        <v>0.91287092917527679</v>
      </c>
      <c r="AL1969">
        <v>1.2247448713915889</v>
      </c>
      <c r="AM1969">
        <v>0.49712307333799399</v>
      </c>
      <c r="AN1969">
        <v>0.73466176714588283</v>
      </c>
      <c r="AO1969">
        <v>0.3500372014050786</v>
      </c>
      <c r="AP1969">
        <v>0.16840983945680571</v>
      </c>
      <c r="AQ1969">
        <v>0.70412583961293684</v>
      </c>
      <c r="AR1969">
        <v>0.22923452258999119</v>
      </c>
      <c r="AS1969">
        <v>0.22517793859257271</v>
      </c>
      <c r="AT1969">
        <v>0.17990549306781439</v>
      </c>
      <c r="AU1969">
        <v>8.3101142545214501E-2</v>
      </c>
      <c r="AV1969">
        <v>4.069682199774545E-2</v>
      </c>
      <c r="AW1969">
        <v>0.36904655520261298</v>
      </c>
      <c r="AX1969">
        <v>0.2262122256734263</v>
      </c>
      <c r="AY1969">
        <v>0.5040477632605741</v>
      </c>
      <c r="AZ1969">
        <v>0.12359550561797759</v>
      </c>
      <c r="BA1969">
        <v>0.50150150150150152</v>
      </c>
      <c r="BB1969">
        <v>0.40287769784172661</v>
      </c>
      <c r="BC1969">
        <v>0.38790035587188609</v>
      </c>
      <c r="BD1969">
        <v>2.0379999999999998</v>
      </c>
      <c r="BE1969">
        <v>0.6013900564525485</v>
      </c>
      <c r="BF1969">
        <v>0.2950883495841749</v>
      </c>
      <c r="BG1969">
        <v>4.0599999999999996</v>
      </c>
      <c r="BH1969">
        <v>1.8004860454888301</v>
      </c>
      <c r="BI1969">
        <v>0.44346946933222409</v>
      </c>
      <c r="BJ1969">
        <v>3.45</v>
      </c>
      <c r="BK1969">
        <v>1.3</v>
      </c>
      <c r="BL1969">
        <v>-1</v>
      </c>
      <c r="BM1969">
        <v>0.3</v>
      </c>
    </row>
    <row r="1970" spans="1:65" x14ac:dyDescent="0.25">
      <c r="A1970" t="s">
        <v>119</v>
      </c>
      <c r="B1970" t="s">
        <v>570</v>
      </c>
      <c r="C1970" s="2">
        <v>44436</v>
      </c>
      <c r="D1970" t="s">
        <v>825</v>
      </c>
      <c r="E1970" t="s">
        <v>1398</v>
      </c>
      <c r="F1970">
        <v>3</v>
      </c>
      <c r="G1970">
        <v>0</v>
      </c>
      <c r="H1970">
        <v>1.57</v>
      </c>
      <c r="I1970">
        <v>4.2</v>
      </c>
      <c r="J1970">
        <v>5</v>
      </c>
      <c r="K1970">
        <v>1.65</v>
      </c>
      <c r="L1970" t="s">
        <v>69</v>
      </c>
      <c r="M1970">
        <v>0.57000000000000006</v>
      </c>
      <c r="N1970">
        <v>-1</v>
      </c>
      <c r="O1970">
        <v>-1</v>
      </c>
      <c r="P1970">
        <v>-1</v>
      </c>
      <c r="Q1970">
        <v>0.29850746268656708</v>
      </c>
      <c r="R1970">
        <v>0.24096385542168669</v>
      </c>
      <c r="S1970">
        <v>0.63694267515923564</v>
      </c>
      <c r="T1970">
        <v>0.23809523809523811</v>
      </c>
      <c r="U1970">
        <v>0.2</v>
      </c>
      <c r="V1970">
        <v>0.60606060606060608</v>
      </c>
      <c r="W1970">
        <v>2.6751592356687901</v>
      </c>
      <c r="X1970">
        <v>3.1847133757961781</v>
      </c>
      <c r="Y1970">
        <v>1.19047619047619</v>
      </c>
      <c r="Z1970">
        <v>0.39285714285714279</v>
      </c>
      <c r="AA1970">
        <v>0.6</v>
      </c>
      <c r="AB1970">
        <v>-0.4</v>
      </c>
      <c r="AC1970">
        <v>0.89442719099991508</v>
      </c>
      <c r="AD1970">
        <v>2.7018512172212592</v>
      </c>
      <c r="AE1970">
        <v>1.490711984999858</v>
      </c>
      <c r="AF1970">
        <v>-6.754628043053148</v>
      </c>
      <c r="AG1970">
        <v>1.8</v>
      </c>
      <c r="AH1970">
        <v>1.4</v>
      </c>
      <c r="AI1970">
        <v>1.0954451150103319</v>
      </c>
      <c r="AJ1970">
        <v>1.51657508881031</v>
      </c>
      <c r="AK1970">
        <v>0.6085806194501846</v>
      </c>
      <c r="AL1970">
        <v>1.083267920578793</v>
      </c>
      <c r="AM1970">
        <v>0.27798481349289661</v>
      </c>
      <c r="AN1970">
        <v>0.68102073365231264</v>
      </c>
      <c r="AO1970">
        <v>0.2781278624636575</v>
      </c>
      <c r="AP1970">
        <v>0.53930767098033772</v>
      </c>
      <c r="AQ1970">
        <v>1.000514592754056</v>
      </c>
      <c r="AR1970">
        <v>0.79191079556129207</v>
      </c>
      <c r="AS1970">
        <v>0.33288770053475941</v>
      </c>
      <c r="AT1970">
        <v>0.2011090491339696</v>
      </c>
      <c r="AU1970">
        <v>0.107643153654549</v>
      </c>
      <c r="AV1970">
        <v>0.1209121873829121</v>
      </c>
      <c r="AW1970">
        <v>0.32336176278555268</v>
      </c>
      <c r="AX1970">
        <v>0.60122698557619847</v>
      </c>
      <c r="AY1970">
        <v>0.5514519017751508</v>
      </c>
      <c r="AZ1970">
        <v>0.45580589254766041</v>
      </c>
      <c r="BA1970">
        <v>0.52207001522070007</v>
      </c>
      <c r="BB1970">
        <v>8.6956521739130377E-2</v>
      </c>
      <c r="BC1970">
        <v>0.43589743589743601</v>
      </c>
      <c r="BD1970">
        <v>1.8959999999999999</v>
      </c>
      <c r="BE1970">
        <v>0.20452383724153081</v>
      </c>
      <c r="BF1970">
        <v>0.1078712221738031</v>
      </c>
      <c r="BG1970">
        <v>3.9239999999999999</v>
      </c>
      <c r="BH1970">
        <v>1.2031749664948981</v>
      </c>
      <c r="BI1970">
        <v>0.30661951235853668</v>
      </c>
      <c r="BJ1970">
        <v>1.24</v>
      </c>
      <c r="BK1970">
        <v>3.9</v>
      </c>
      <c r="BL1970">
        <v>0.24</v>
      </c>
      <c r="BM1970">
        <v>-1</v>
      </c>
    </row>
    <row r="1971" spans="1:65" x14ac:dyDescent="0.25">
      <c r="A1971" t="s">
        <v>109</v>
      </c>
      <c r="B1971" t="s">
        <v>570</v>
      </c>
      <c r="C1971" s="2">
        <v>44436</v>
      </c>
      <c r="D1971" t="s">
        <v>920</v>
      </c>
      <c r="E1971" t="s">
        <v>279</v>
      </c>
      <c r="F1971">
        <v>2</v>
      </c>
      <c r="G1971">
        <v>1</v>
      </c>
      <c r="H1971">
        <v>1.6</v>
      </c>
      <c r="I1971">
        <v>4</v>
      </c>
      <c r="J1971">
        <v>5.25</v>
      </c>
      <c r="K1971">
        <v>2.0499999999999998</v>
      </c>
      <c r="L1971" t="s">
        <v>69</v>
      </c>
      <c r="M1971">
        <v>0.60000000000000009</v>
      </c>
      <c r="N1971">
        <v>-1</v>
      </c>
      <c r="O1971">
        <v>-1</v>
      </c>
      <c r="P1971">
        <v>-1</v>
      </c>
      <c r="Q1971">
        <v>0.31746031746031739</v>
      </c>
      <c r="R1971">
        <v>0.22727272727272729</v>
      </c>
      <c r="S1971">
        <v>0.625</v>
      </c>
      <c r="T1971">
        <v>0.25</v>
      </c>
      <c r="U1971">
        <v>0.19047619047619049</v>
      </c>
      <c r="V1971">
        <v>0.48780487804878048</v>
      </c>
      <c r="W1971">
        <v>2.5</v>
      </c>
      <c r="X1971">
        <v>3.28125</v>
      </c>
      <c r="Y1971">
        <v>1.3125</v>
      </c>
      <c r="Z1971">
        <v>0.51249999999999996</v>
      </c>
      <c r="AA1971">
        <v>0.2</v>
      </c>
      <c r="AB1971">
        <v>-0.4</v>
      </c>
      <c r="AC1971">
        <v>1.643167672515498</v>
      </c>
      <c r="AD1971">
        <v>1.9493588689617929</v>
      </c>
      <c r="AE1971">
        <v>8.2158383625774878</v>
      </c>
      <c r="AF1971">
        <v>-4.8733971724044816</v>
      </c>
      <c r="AG1971">
        <v>1.8</v>
      </c>
      <c r="AH1971">
        <v>0.6</v>
      </c>
      <c r="AI1971">
        <v>1.643167672515498</v>
      </c>
      <c r="AJ1971">
        <v>1.3416407864998741</v>
      </c>
      <c r="AK1971">
        <v>0.9128709291752769</v>
      </c>
      <c r="AL1971">
        <v>2.2360679774997889</v>
      </c>
      <c r="AM1971">
        <v>0.30373626373626372</v>
      </c>
      <c r="AN1971">
        <v>0.40286649010749331</v>
      </c>
      <c r="AO1971">
        <v>0.22456429268697309</v>
      </c>
      <c r="AP1971">
        <v>0.70705871932505882</v>
      </c>
      <c r="AQ1971">
        <v>0.73933974799256696</v>
      </c>
      <c r="AR1971">
        <v>1.7550695743803379</v>
      </c>
      <c r="AS1971">
        <v>0.3488763183312793</v>
      </c>
      <c r="AT1971">
        <v>0.2176339285714286</v>
      </c>
      <c r="AU1971">
        <v>0.1943429034646777</v>
      </c>
      <c r="AV1971">
        <v>0.1972954188578537</v>
      </c>
      <c r="AW1971">
        <v>0.55705387053568167</v>
      </c>
      <c r="AX1971">
        <v>0.90654715536736841</v>
      </c>
      <c r="AY1971">
        <v>0.54158258316858821</v>
      </c>
      <c r="AZ1971">
        <v>0.42857142857142849</v>
      </c>
      <c r="BA1971">
        <v>0.53284671532846717</v>
      </c>
      <c r="BB1971">
        <v>0.1351351351351352</v>
      </c>
      <c r="BC1971">
        <v>0.32231404958677701</v>
      </c>
      <c r="BD1971">
        <v>1.6539999999999999</v>
      </c>
      <c r="BE1971">
        <v>0.21686401268997979</v>
      </c>
      <c r="BF1971">
        <v>0.13111488070736391</v>
      </c>
      <c r="BG1971">
        <v>3.71</v>
      </c>
      <c r="BH1971">
        <v>0.9633275663033849</v>
      </c>
      <c r="BI1971">
        <v>0.25965702595778573</v>
      </c>
      <c r="BJ1971">
        <v>1.25</v>
      </c>
      <c r="BK1971">
        <v>3.8</v>
      </c>
      <c r="BL1971">
        <v>0.25</v>
      </c>
      <c r="BM1971">
        <v>-1</v>
      </c>
    </row>
    <row r="1972" spans="1:65" x14ac:dyDescent="0.25">
      <c r="A1972" t="s">
        <v>139</v>
      </c>
      <c r="B1972" t="s">
        <v>570</v>
      </c>
      <c r="C1972" s="2">
        <v>44437</v>
      </c>
      <c r="D1972" t="s">
        <v>140</v>
      </c>
      <c r="E1972" t="s">
        <v>821</v>
      </c>
      <c r="F1972">
        <v>3</v>
      </c>
      <c r="G1972">
        <v>2</v>
      </c>
      <c r="H1972">
        <v>1.53</v>
      </c>
      <c r="I1972">
        <v>4</v>
      </c>
      <c r="J1972">
        <v>5.5</v>
      </c>
      <c r="K1972">
        <v>1.7</v>
      </c>
      <c r="L1972" t="s">
        <v>69</v>
      </c>
      <c r="M1972">
        <v>0.53</v>
      </c>
      <c r="N1972">
        <v>-1</v>
      </c>
      <c r="O1972">
        <v>-1</v>
      </c>
      <c r="P1972">
        <v>-1</v>
      </c>
      <c r="Q1972">
        <v>0.31746031746031739</v>
      </c>
      <c r="R1972">
        <v>0.21505376344086019</v>
      </c>
      <c r="S1972">
        <v>0.65359477124183007</v>
      </c>
      <c r="T1972">
        <v>0.25</v>
      </c>
      <c r="U1972">
        <v>0.1818181818181818</v>
      </c>
      <c r="V1972">
        <v>0.58823529411764708</v>
      </c>
      <c r="W1972">
        <v>2.6143790849673199</v>
      </c>
      <c r="X1972">
        <v>3.594771241830065</v>
      </c>
      <c r="Y1972">
        <v>1.375</v>
      </c>
      <c r="Z1972">
        <v>0.42499999999999999</v>
      </c>
      <c r="AA1972">
        <v>0.2</v>
      </c>
      <c r="AB1972">
        <v>0.8</v>
      </c>
      <c r="AC1972">
        <v>1.923538406167135</v>
      </c>
      <c r="AD1972">
        <v>1.4832396974191331</v>
      </c>
      <c r="AE1972">
        <v>9.6176920308356753</v>
      </c>
      <c r="AF1972">
        <v>1.854049621773916</v>
      </c>
      <c r="AG1972">
        <v>2</v>
      </c>
      <c r="AH1972">
        <v>2</v>
      </c>
      <c r="AI1972">
        <v>1.4142135623730949</v>
      </c>
      <c r="AJ1972">
        <v>1.4142135623730949</v>
      </c>
      <c r="AK1972">
        <v>0.70710678118654757</v>
      </c>
      <c r="AL1972">
        <v>0.70710678118654757</v>
      </c>
      <c r="AM1972">
        <v>0.43708658491267188</v>
      </c>
      <c r="AN1972">
        <v>0.98369551404244504</v>
      </c>
      <c r="AO1972">
        <v>0.16446512198145241</v>
      </c>
      <c r="AP1972">
        <v>0.86811095974067731</v>
      </c>
      <c r="AQ1972">
        <v>0.37627584020752292</v>
      </c>
      <c r="AR1972">
        <v>0.88249966310532502</v>
      </c>
      <c r="AS1972">
        <v>0.28175278911496449</v>
      </c>
      <c r="AT1972">
        <v>0.13793859649122811</v>
      </c>
      <c r="AU1972">
        <v>6.2128464960910908E-2</v>
      </c>
      <c r="AV1972">
        <v>9.0373230074319383E-2</v>
      </c>
      <c r="AW1972">
        <v>0.22050700955283331</v>
      </c>
      <c r="AX1972">
        <v>0.65516999863099579</v>
      </c>
      <c r="AY1972">
        <v>0.57543848424077826</v>
      </c>
      <c r="AZ1972">
        <v>0.44665461121157318</v>
      </c>
      <c r="BA1972">
        <v>0.56472261735419638</v>
      </c>
      <c r="BB1972">
        <v>0.15789473684210531</v>
      </c>
      <c r="BC1972">
        <v>0.40350877192982459</v>
      </c>
      <c r="BD1972">
        <v>1.6839999999999999</v>
      </c>
      <c r="BE1972">
        <v>0.22534418119844959</v>
      </c>
      <c r="BF1972">
        <v>0.1338148344408846</v>
      </c>
      <c r="BG1972">
        <v>4.0599999999999996</v>
      </c>
      <c r="BH1972">
        <v>0.81348017800067751</v>
      </c>
      <c r="BI1972">
        <v>0.2003645758622358</v>
      </c>
      <c r="BJ1972">
        <v>1.21</v>
      </c>
      <c r="BK1972">
        <v>4.25</v>
      </c>
      <c r="BL1972">
        <v>0.21</v>
      </c>
      <c r="BM1972">
        <v>-1</v>
      </c>
    </row>
    <row r="1973" spans="1:65" x14ac:dyDescent="0.25">
      <c r="A1973" t="s">
        <v>217</v>
      </c>
      <c r="B1973" t="s">
        <v>814</v>
      </c>
      <c r="C1973" s="2">
        <v>44437</v>
      </c>
      <c r="D1973" t="s">
        <v>247</v>
      </c>
      <c r="E1973" t="s">
        <v>445</v>
      </c>
      <c r="F1973">
        <v>2</v>
      </c>
      <c r="G1973">
        <v>2</v>
      </c>
      <c r="H1973">
        <v>1.6</v>
      </c>
      <c r="I1973">
        <v>3.8</v>
      </c>
      <c r="J1973">
        <v>6</v>
      </c>
      <c r="K1973">
        <v>1.72</v>
      </c>
      <c r="L1973" t="s">
        <v>85</v>
      </c>
      <c r="M1973">
        <v>-1</v>
      </c>
      <c r="N1973">
        <v>2.8</v>
      </c>
      <c r="O1973">
        <v>-1</v>
      </c>
      <c r="P1973">
        <v>1.333333333333333</v>
      </c>
      <c r="Q1973">
        <v>-1</v>
      </c>
      <c r="R1973">
        <v>0.1941747572815534</v>
      </c>
      <c r="S1973">
        <v>0.625</v>
      </c>
      <c r="T1973">
        <v>0.26315789473684209</v>
      </c>
      <c r="U1973">
        <v>0.16666666666666671</v>
      </c>
      <c r="V1973">
        <v>0.58139534883720934</v>
      </c>
      <c r="W1973">
        <v>2.375</v>
      </c>
      <c r="X1973">
        <v>3.75</v>
      </c>
      <c r="Y1973">
        <v>1.5789473684210531</v>
      </c>
      <c r="Z1973">
        <v>0.45263157894736838</v>
      </c>
      <c r="AA1973">
        <v>0.2</v>
      </c>
      <c r="AB1973">
        <v>-1.2</v>
      </c>
      <c r="AC1973">
        <v>2.16794833886788</v>
      </c>
      <c r="AD1973">
        <v>1.30384048104053</v>
      </c>
      <c r="AE1973">
        <v>10.8397416943394</v>
      </c>
      <c r="AF1973">
        <v>-1.086533734200442</v>
      </c>
      <c r="AG1973">
        <v>1.6</v>
      </c>
      <c r="AH1973">
        <v>0.4</v>
      </c>
      <c r="AI1973">
        <v>1.3416407864998741</v>
      </c>
      <c r="AJ1973">
        <v>0.54772255750516607</v>
      </c>
      <c r="AK1973">
        <v>0.83852549156242129</v>
      </c>
      <c r="AL1973">
        <v>1.3693063937629151</v>
      </c>
      <c r="AM1973">
        <v>0.45348986399794711</v>
      </c>
      <c r="AN1973">
        <v>0.60804744730873317</v>
      </c>
      <c r="AO1973">
        <v>0.51386344031937048</v>
      </c>
      <c r="AP1973">
        <v>0.25853958893268641</v>
      </c>
      <c r="AQ1973">
        <v>1.1331310380108</v>
      </c>
      <c r="AR1973">
        <v>0.42519640544007448</v>
      </c>
      <c r="AS1973">
        <v>0.211445051608986</v>
      </c>
      <c r="AT1973">
        <v>0.2227629233511586</v>
      </c>
      <c r="AU1973">
        <v>8.7664210277069221E-2</v>
      </c>
      <c r="AV1973">
        <v>8.4070670155888247E-2</v>
      </c>
      <c r="AW1973">
        <v>0.41459570517252847</v>
      </c>
      <c r="AX1973">
        <v>0.37739974359808998</v>
      </c>
      <c r="AY1973">
        <v>0.56110721667458741</v>
      </c>
      <c r="AZ1973">
        <v>0.40740740740740738</v>
      </c>
      <c r="BA1973">
        <v>0.57894736842105265</v>
      </c>
      <c r="BB1973">
        <v>0.22448979591836729</v>
      </c>
      <c r="BC1973">
        <v>0.37681159420289861</v>
      </c>
      <c r="BD1973">
        <v>3.0659999999999998</v>
      </c>
      <c r="BE1973">
        <v>1.497674864581763</v>
      </c>
      <c r="BF1973">
        <v>0.48847842941349079</v>
      </c>
      <c r="BG1973">
        <v>4.3899999999999997</v>
      </c>
      <c r="BH1973">
        <v>1.7608236708995</v>
      </c>
      <c r="BI1973">
        <v>0.4010987860818907</v>
      </c>
      <c r="BJ1973">
        <v>1.22</v>
      </c>
      <c r="BK1973">
        <v>4.1500000000000004</v>
      </c>
      <c r="BL1973">
        <v>0</v>
      </c>
      <c r="BM1973">
        <v>0</v>
      </c>
    </row>
    <row r="1974" spans="1:65" x14ac:dyDescent="0.25">
      <c r="A1974" t="s">
        <v>74</v>
      </c>
      <c r="B1974" t="s">
        <v>570</v>
      </c>
      <c r="C1974" s="2">
        <v>44437</v>
      </c>
      <c r="D1974" t="s">
        <v>424</v>
      </c>
      <c r="E1974" t="s">
        <v>785</v>
      </c>
      <c r="F1974">
        <v>0</v>
      </c>
      <c r="G1974">
        <v>2</v>
      </c>
      <c r="H1974">
        <v>1.6</v>
      </c>
      <c r="I1974">
        <v>4</v>
      </c>
      <c r="J1974">
        <v>5.5</v>
      </c>
      <c r="K1974">
        <v>1.65</v>
      </c>
      <c r="L1974" t="s">
        <v>73</v>
      </c>
      <c r="M1974">
        <v>-1</v>
      </c>
      <c r="N1974">
        <v>-1</v>
      </c>
      <c r="O1974">
        <v>4.5</v>
      </c>
      <c r="P1974">
        <v>1.333333333333333</v>
      </c>
      <c r="Q1974">
        <v>0.31746031746031739</v>
      </c>
      <c r="R1974">
        <v>-1</v>
      </c>
      <c r="S1974">
        <v>0.625</v>
      </c>
      <c r="T1974">
        <v>0.25</v>
      </c>
      <c r="U1974">
        <v>0.1818181818181818</v>
      </c>
      <c r="V1974">
        <v>0.60606060606060608</v>
      </c>
      <c r="W1974">
        <v>2.5</v>
      </c>
      <c r="X1974">
        <v>3.4375</v>
      </c>
      <c r="Y1974">
        <v>1.375</v>
      </c>
      <c r="Z1974">
        <v>0.41249999999999998</v>
      </c>
      <c r="AA1974">
        <v>-0.2</v>
      </c>
      <c r="AB1974">
        <v>-1.8</v>
      </c>
      <c r="AC1974">
        <v>1.483239697419132</v>
      </c>
      <c r="AD1974">
        <v>1.30384048104053</v>
      </c>
      <c r="AE1974">
        <v>-7.4161984870956594</v>
      </c>
      <c r="AF1974">
        <v>-0.72435582280029465</v>
      </c>
      <c r="AG1974">
        <v>1</v>
      </c>
      <c r="AH1974">
        <v>0.2</v>
      </c>
      <c r="AI1974">
        <v>1.2247448713915889</v>
      </c>
      <c r="AJ1974">
        <v>0.44721359549995771</v>
      </c>
      <c r="AK1974">
        <v>1.2247448713915889</v>
      </c>
      <c r="AL1974">
        <v>2.236067977499788</v>
      </c>
      <c r="AM1974">
        <v>0.27907268170426058</v>
      </c>
      <c r="AN1974">
        <v>0.54732988400545413</v>
      </c>
      <c r="AO1974">
        <v>0.1889737191077146</v>
      </c>
      <c r="AP1974">
        <v>8.7593696392081796E-2</v>
      </c>
      <c r="AQ1974">
        <v>0.67714875549149656</v>
      </c>
      <c r="AR1974">
        <v>0.16003821269735191</v>
      </c>
      <c r="AS1974">
        <v>0.40625000000000011</v>
      </c>
      <c r="AT1974">
        <v>0.2699840510366826</v>
      </c>
      <c r="AU1974">
        <v>0.1207481607013422</v>
      </c>
      <c r="AV1974">
        <v>6.0477745471753212E-2</v>
      </c>
      <c r="AW1974">
        <v>0.29722624172638079</v>
      </c>
      <c r="AX1974">
        <v>0.2240048819162882</v>
      </c>
      <c r="AY1974">
        <v>0.55311058708007244</v>
      </c>
      <c r="AZ1974">
        <v>0.42857142857142849</v>
      </c>
      <c r="BA1974">
        <v>0.54929577464788726</v>
      </c>
      <c r="BB1974">
        <v>0.15789473684210531</v>
      </c>
      <c r="BC1974">
        <v>0.41592920353982299</v>
      </c>
      <c r="BD1974">
        <v>1.79</v>
      </c>
      <c r="BE1974">
        <v>0.29631064780058147</v>
      </c>
      <c r="BF1974">
        <v>0.16553667474892819</v>
      </c>
      <c r="BG1974">
        <v>3.87</v>
      </c>
      <c r="BH1974">
        <v>0.92978492136622748</v>
      </c>
      <c r="BI1974">
        <v>0.24025450164501999</v>
      </c>
      <c r="BJ1974">
        <v>1.27</v>
      </c>
      <c r="BK1974">
        <v>3.55</v>
      </c>
      <c r="BL1974">
        <v>-1</v>
      </c>
      <c r="BM1974">
        <v>2.5499999999999998</v>
      </c>
    </row>
    <row r="1975" spans="1:65" x14ac:dyDescent="0.25">
      <c r="A1975" t="s">
        <v>377</v>
      </c>
      <c r="B1975" t="s">
        <v>814</v>
      </c>
      <c r="C1975" s="2">
        <v>44437</v>
      </c>
      <c r="D1975" t="s">
        <v>1404</v>
      </c>
      <c r="E1975" t="s">
        <v>1380</v>
      </c>
      <c r="F1975">
        <v>2</v>
      </c>
      <c r="G1975">
        <v>0</v>
      </c>
      <c r="H1975">
        <v>1.48</v>
      </c>
      <c r="I1975">
        <v>3.75</v>
      </c>
      <c r="J1975">
        <v>5.5</v>
      </c>
      <c r="K1975">
        <v>2</v>
      </c>
      <c r="L1975" t="s">
        <v>69</v>
      </c>
      <c r="M1975">
        <v>0.48</v>
      </c>
      <c r="N1975">
        <v>-1</v>
      </c>
      <c r="O1975">
        <v>-1</v>
      </c>
      <c r="P1975">
        <v>-1</v>
      </c>
      <c r="Q1975">
        <v>0.34482758620689657</v>
      </c>
      <c r="R1975">
        <v>0.21505376344086019</v>
      </c>
      <c r="S1975">
        <v>0.67567567567567566</v>
      </c>
      <c r="T1975">
        <v>0.26666666666666672</v>
      </c>
      <c r="U1975">
        <v>0.1818181818181818</v>
      </c>
      <c r="V1975">
        <v>0.5</v>
      </c>
      <c r="W1975">
        <v>2.5337837837837842</v>
      </c>
      <c r="X1975">
        <v>3.7162162162162158</v>
      </c>
      <c r="Y1975">
        <v>1.466666666666667</v>
      </c>
      <c r="Z1975">
        <v>0.53333333333333333</v>
      </c>
      <c r="AA1975">
        <v>2</v>
      </c>
      <c r="AB1975">
        <v>1.2</v>
      </c>
      <c r="AC1975">
        <v>1.4142135623730949</v>
      </c>
      <c r="AD1975">
        <v>1.3038404810405291</v>
      </c>
      <c r="AE1975">
        <v>0.70710678118654757</v>
      </c>
      <c r="AF1975">
        <v>1.0865337342004411</v>
      </c>
      <c r="AG1975">
        <v>3</v>
      </c>
      <c r="AH1975">
        <v>2.2000000000000002</v>
      </c>
      <c r="AI1975">
        <v>0</v>
      </c>
      <c r="AJ1975">
        <v>1.0954451150103319</v>
      </c>
      <c r="AK1975">
        <v>0</v>
      </c>
      <c r="AL1975">
        <v>0.4979295977319691</v>
      </c>
      <c r="AM1975">
        <v>0.56005398110661275</v>
      </c>
      <c r="AN1975">
        <v>0.46595953402820361</v>
      </c>
      <c r="AO1975">
        <v>0.29582065069882563</v>
      </c>
      <c r="AP1975">
        <v>0.3113425304670136</v>
      </c>
      <c r="AQ1975">
        <v>0.52820024618754147</v>
      </c>
      <c r="AR1975">
        <v>0.66817504038487752</v>
      </c>
      <c r="AS1975">
        <v>0.28866634875218572</v>
      </c>
      <c r="AT1975">
        <v>0.23608653987910949</v>
      </c>
      <c r="AU1975">
        <v>0.19872274505449311</v>
      </c>
      <c r="AV1975">
        <v>4.5557027202826172E-2</v>
      </c>
      <c r="AW1975">
        <v>0.68841673410672699</v>
      </c>
      <c r="AX1975">
        <v>0.19296749076060879</v>
      </c>
      <c r="AY1975">
        <v>0.57538509967110352</v>
      </c>
      <c r="AZ1975">
        <v>0.43403441682600391</v>
      </c>
      <c r="BA1975">
        <v>0.5759312320916905</v>
      </c>
      <c r="BB1975">
        <v>0.1891891891891892</v>
      </c>
      <c r="BC1975">
        <v>0.30434782608695649</v>
      </c>
      <c r="BD1975">
        <v>1.84</v>
      </c>
      <c r="BE1975">
        <v>0.69296464556281656</v>
      </c>
      <c r="BF1975">
        <v>0.37661122041457418</v>
      </c>
      <c r="BG1975">
        <v>2.8820000000000001</v>
      </c>
      <c r="BH1975">
        <v>1.0703363957186529</v>
      </c>
      <c r="BI1975">
        <v>0.37138667443395329</v>
      </c>
      <c r="BJ1975">
        <v>1.18</v>
      </c>
      <c r="BK1975">
        <v>4.7</v>
      </c>
      <c r="BL1975">
        <v>0.17999999999999991</v>
      </c>
      <c r="BM1975">
        <v>-1</v>
      </c>
    </row>
    <row r="1976" spans="1:65" x14ac:dyDescent="0.25">
      <c r="A1976" t="s">
        <v>214</v>
      </c>
      <c r="B1976" t="s">
        <v>570</v>
      </c>
      <c r="C1976" s="2">
        <v>44443</v>
      </c>
      <c r="D1976" t="s">
        <v>1265</v>
      </c>
      <c r="E1976" t="s">
        <v>1295</v>
      </c>
      <c r="F1976">
        <v>3</v>
      </c>
      <c r="G1976">
        <v>3</v>
      </c>
      <c r="H1976">
        <v>1.6</v>
      </c>
      <c r="I1976">
        <v>4</v>
      </c>
      <c r="J1976">
        <v>5.5</v>
      </c>
      <c r="K1976">
        <v>1.7</v>
      </c>
      <c r="L1976" t="s">
        <v>85</v>
      </c>
      <c r="M1976">
        <v>-1</v>
      </c>
      <c r="N1976">
        <v>3</v>
      </c>
      <c r="O1976">
        <v>-1</v>
      </c>
      <c r="P1976">
        <v>1.333333333333333</v>
      </c>
      <c r="Q1976">
        <v>-1</v>
      </c>
      <c r="R1976">
        <v>0.21505376344086019</v>
      </c>
      <c r="S1976">
        <v>0.625</v>
      </c>
      <c r="T1976">
        <v>0.25</v>
      </c>
      <c r="U1976">
        <v>0.1818181818181818</v>
      </c>
      <c r="V1976">
        <v>0.58823529411764708</v>
      </c>
      <c r="W1976">
        <v>2.5</v>
      </c>
      <c r="X1976">
        <v>3.4375</v>
      </c>
      <c r="Y1976">
        <v>1.375</v>
      </c>
      <c r="Z1976">
        <v>0.42499999999999999</v>
      </c>
      <c r="AA1976">
        <v>0.2</v>
      </c>
      <c r="AB1976">
        <v>-0.4</v>
      </c>
      <c r="AC1976">
        <v>0.83666002653407689</v>
      </c>
      <c r="AD1976">
        <v>1.6733200530681509</v>
      </c>
      <c r="AE1976">
        <v>4.183300132670384</v>
      </c>
      <c r="AF1976">
        <v>-4.1833001326703778</v>
      </c>
      <c r="AG1976">
        <v>1.6</v>
      </c>
      <c r="AH1976">
        <v>1.4</v>
      </c>
      <c r="AI1976">
        <v>1.3416407864998741</v>
      </c>
      <c r="AJ1976">
        <v>1.51657508881031</v>
      </c>
      <c r="AK1976">
        <v>0.83852549156242107</v>
      </c>
      <c r="AL1976">
        <v>1.083267920578793</v>
      </c>
      <c r="AM1976">
        <v>0.52608120637374678</v>
      </c>
      <c r="AN1976">
        <v>0.65420991740273504</v>
      </c>
      <c r="AO1976">
        <v>0.21666013495223449</v>
      </c>
      <c r="AP1976">
        <v>0.57836276453091739</v>
      </c>
      <c r="AQ1976">
        <v>0.41183781577308698</v>
      </c>
      <c r="AR1976">
        <v>0.88406297297825009</v>
      </c>
      <c r="AS1976">
        <v>0.32026704744474782</v>
      </c>
      <c r="AT1976">
        <v>0.19200244200244199</v>
      </c>
      <c r="AU1976">
        <v>0.12915519698774261</v>
      </c>
      <c r="AV1976">
        <v>9.3230859291478979E-2</v>
      </c>
      <c r="AW1976">
        <v>0.40327344951098781</v>
      </c>
      <c r="AX1976">
        <v>0.48557121627803679</v>
      </c>
      <c r="AY1976">
        <v>0.55311058708007244</v>
      </c>
      <c r="AZ1976">
        <v>0.42857142857142849</v>
      </c>
      <c r="BA1976">
        <v>0.54929577464788726</v>
      </c>
      <c r="BB1976">
        <v>0.15789473684210531</v>
      </c>
      <c r="BC1976">
        <v>0.40350877192982459</v>
      </c>
      <c r="BD1976">
        <v>2.5539999999999998</v>
      </c>
      <c r="BE1976">
        <v>0.34544174617437512</v>
      </c>
      <c r="BF1976">
        <v>0.1352551864425901</v>
      </c>
      <c r="BG1976">
        <v>4.6399999999999997</v>
      </c>
      <c r="BH1976">
        <v>0.90027773492405805</v>
      </c>
      <c r="BI1976">
        <v>0.19402537390604699</v>
      </c>
      <c r="BJ1976">
        <v>1.24</v>
      </c>
      <c r="BK1976">
        <v>3.9</v>
      </c>
      <c r="BL1976">
        <v>0</v>
      </c>
      <c r="BM1976">
        <v>0</v>
      </c>
    </row>
    <row r="1977" spans="1:65" x14ac:dyDescent="0.25">
      <c r="A1977" t="s">
        <v>214</v>
      </c>
      <c r="B1977" t="s">
        <v>570</v>
      </c>
      <c r="C1977" s="2">
        <v>44444</v>
      </c>
      <c r="D1977" t="s">
        <v>817</v>
      </c>
      <c r="E1977" t="s">
        <v>1405</v>
      </c>
      <c r="F1977">
        <v>0</v>
      </c>
      <c r="G1977">
        <v>0</v>
      </c>
      <c r="H1977">
        <v>1.6</v>
      </c>
      <c r="I1977">
        <v>4</v>
      </c>
      <c r="J1977">
        <v>5.5</v>
      </c>
      <c r="K1977">
        <v>1.61</v>
      </c>
      <c r="L1977" t="s">
        <v>85</v>
      </c>
      <c r="M1977">
        <v>-1</v>
      </c>
      <c r="N1977">
        <v>3</v>
      </c>
      <c r="O1977">
        <v>-1</v>
      </c>
      <c r="P1977">
        <v>1.333333333333333</v>
      </c>
      <c r="Q1977">
        <v>-1</v>
      </c>
      <c r="R1977">
        <v>0.21505376344086019</v>
      </c>
      <c r="S1977">
        <v>0.625</v>
      </c>
      <c r="T1977">
        <v>0.25</v>
      </c>
      <c r="U1977">
        <v>0.1818181818181818</v>
      </c>
      <c r="V1977">
        <v>0.6211180124223602</v>
      </c>
      <c r="W1977">
        <v>2.5</v>
      </c>
      <c r="X1977">
        <v>3.4375</v>
      </c>
      <c r="Y1977">
        <v>1.375</v>
      </c>
      <c r="Z1977">
        <v>0.40250000000000002</v>
      </c>
      <c r="AA1977">
        <v>0.6</v>
      </c>
      <c r="AB1977">
        <v>-1.2</v>
      </c>
      <c r="AC1977">
        <v>2.073644135332771</v>
      </c>
      <c r="AD1977">
        <v>0.83666002653407556</v>
      </c>
      <c r="AE1977">
        <v>3.4560735588879532</v>
      </c>
      <c r="AF1977">
        <v>-0.69721668877839638</v>
      </c>
      <c r="AG1977">
        <v>1.8</v>
      </c>
      <c r="AH1977">
        <v>0.2</v>
      </c>
      <c r="AI1977">
        <v>1.643167672515498</v>
      </c>
      <c r="AJ1977">
        <v>0.44721359549995821</v>
      </c>
      <c r="AK1977">
        <v>0.9128709291752769</v>
      </c>
      <c r="AL1977">
        <v>2.2360679774997911</v>
      </c>
      <c r="AM1977">
        <v>0.43305619917314081</v>
      </c>
      <c r="AN1977">
        <v>0.2739130434782609</v>
      </c>
      <c r="AO1977">
        <v>0.40662913820242902</v>
      </c>
      <c r="AP1977">
        <v>0.39717813709945299</v>
      </c>
      <c r="AQ1977">
        <v>0.93897544701779945</v>
      </c>
      <c r="AR1977">
        <v>1.4500154211567331</v>
      </c>
      <c r="AS1977">
        <v>0.20253357753357759</v>
      </c>
      <c r="AT1977">
        <v>0.21846846846846851</v>
      </c>
      <c r="AU1977">
        <v>5.6998291859530051E-2</v>
      </c>
      <c r="AV1977">
        <v>7.3258810663471063E-2</v>
      </c>
      <c r="AW1977">
        <v>0.28142638150990268</v>
      </c>
      <c r="AX1977">
        <v>0.33532898901630048</v>
      </c>
      <c r="AY1977">
        <v>0.55311058708007244</v>
      </c>
      <c r="AZ1977">
        <v>0.42857142857142849</v>
      </c>
      <c r="BA1977">
        <v>0.54929577464788726</v>
      </c>
      <c r="BB1977">
        <v>0.15789473684210531</v>
      </c>
      <c r="BC1977">
        <v>0.42602495543672009</v>
      </c>
      <c r="BD1977">
        <v>1.96</v>
      </c>
      <c r="BE1977">
        <v>0.3324154027718968</v>
      </c>
      <c r="BF1977">
        <v>0.16959969529178409</v>
      </c>
      <c r="BG1977">
        <v>4.6900000000000004</v>
      </c>
      <c r="BH1977">
        <v>1.969898474541264</v>
      </c>
      <c r="BI1977">
        <v>0.42002099670389431</v>
      </c>
      <c r="BJ1977">
        <v>1.24</v>
      </c>
      <c r="BK1977">
        <v>3.9</v>
      </c>
      <c r="BL1977">
        <v>0</v>
      </c>
      <c r="BM1977">
        <v>0</v>
      </c>
    </row>
    <row r="1978" spans="1:65" x14ac:dyDescent="0.25">
      <c r="A1978" t="s">
        <v>80</v>
      </c>
      <c r="B1978" t="s">
        <v>570</v>
      </c>
      <c r="C1978" s="2">
        <v>44450</v>
      </c>
      <c r="D1978" t="s">
        <v>781</v>
      </c>
      <c r="E1978" t="s">
        <v>1385</v>
      </c>
      <c r="F1978">
        <v>0</v>
      </c>
      <c r="G1978">
        <v>0</v>
      </c>
      <c r="H1978">
        <v>1.6</v>
      </c>
      <c r="I1978">
        <v>3.5</v>
      </c>
      <c r="J1978">
        <v>5.5</v>
      </c>
      <c r="K1978">
        <v>2.2999999999999998</v>
      </c>
      <c r="L1978" t="s">
        <v>85</v>
      </c>
      <c r="M1978">
        <v>-1</v>
      </c>
      <c r="N1978">
        <v>2.5</v>
      </c>
      <c r="O1978">
        <v>-1</v>
      </c>
      <c r="P1978">
        <v>1.333333333333333</v>
      </c>
      <c r="Q1978">
        <v>-1</v>
      </c>
      <c r="R1978">
        <v>0.21505376344086019</v>
      </c>
      <c r="S1978">
        <v>0.625</v>
      </c>
      <c r="T1978">
        <v>0.2857142857142857</v>
      </c>
      <c r="U1978">
        <v>0.1818181818181818</v>
      </c>
      <c r="V1978">
        <v>0.43478260869565222</v>
      </c>
      <c r="W1978">
        <v>2.1875</v>
      </c>
      <c r="X1978">
        <v>3.4375</v>
      </c>
      <c r="Y1978">
        <v>1.571428571428571</v>
      </c>
      <c r="Z1978">
        <v>0.65714285714285703</v>
      </c>
      <c r="AA1978">
        <v>0.6</v>
      </c>
      <c r="AB1978">
        <v>-0.2</v>
      </c>
      <c r="AC1978">
        <v>1.1401754250991381</v>
      </c>
      <c r="AD1978">
        <v>0.83666002653407545</v>
      </c>
      <c r="AE1978">
        <v>1.9002923751652301</v>
      </c>
      <c r="AF1978">
        <v>-4.1833001326703769</v>
      </c>
      <c r="AG1978">
        <v>2</v>
      </c>
      <c r="AH1978">
        <v>1</v>
      </c>
      <c r="AI1978">
        <v>1.4142135623730949</v>
      </c>
      <c r="AJ1978">
        <v>1.2247448713915889</v>
      </c>
      <c r="AK1978">
        <v>0.70710678118654746</v>
      </c>
      <c r="AL1978">
        <v>1.2247448713915889</v>
      </c>
      <c r="AM1978">
        <v>0.33904761904761899</v>
      </c>
      <c r="AN1978">
        <v>0.51055846967236995</v>
      </c>
      <c r="AO1978">
        <v>0.29479152306774359</v>
      </c>
      <c r="AP1978">
        <v>0.29251949995814402</v>
      </c>
      <c r="AQ1978">
        <v>0.86946937983463712</v>
      </c>
      <c r="AR1978">
        <v>0.57294025529702097</v>
      </c>
      <c r="AS1978">
        <v>0.36540896296993858</v>
      </c>
      <c r="AT1978">
        <v>0.17050907319449521</v>
      </c>
      <c r="AU1978">
        <v>0.19342266654244081</v>
      </c>
      <c r="AV1978">
        <v>3.6852770648611907E-2</v>
      </c>
      <c r="AW1978">
        <v>0.52933202560319592</v>
      </c>
      <c r="AX1978">
        <v>0.21613378079050921</v>
      </c>
      <c r="AY1978">
        <v>0.5196474700296263</v>
      </c>
      <c r="AZ1978">
        <v>0.37254901960784309</v>
      </c>
      <c r="BA1978">
        <v>0.54929577464788726</v>
      </c>
      <c r="BB1978">
        <v>0.22222222222222221</v>
      </c>
      <c r="BC1978">
        <v>0.20689655172413801</v>
      </c>
      <c r="BD1978">
        <v>2.004</v>
      </c>
      <c r="BE1978">
        <v>0.52304875489766711</v>
      </c>
      <c r="BF1978">
        <v>0.26100237270342669</v>
      </c>
      <c r="BG1978">
        <v>6</v>
      </c>
      <c r="BH1978">
        <v>1.425219281373924</v>
      </c>
      <c r="BI1978">
        <v>0.2375365468956539</v>
      </c>
      <c r="BJ1978">
        <v>1.23</v>
      </c>
      <c r="BK1978">
        <v>4.0999999999999996</v>
      </c>
      <c r="BL1978">
        <v>0</v>
      </c>
      <c r="BM1978">
        <v>0</v>
      </c>
    </row>
    <row r="1979" spans="1:65" x14ac:dyDescent="0.25">
      <c r="A1979" t="s">
        <v>214</v>
      </c>
      <c r="B1979" t="s">
        <v>570</v>
      </c>
      <c r="C1979" s="2">
        <v>44450</v>
      </c>
      <c r="D1979" t="s">
        <v>216</v>
      </c>
      <c r="E1979" t="s">
        <v>949</v>
      </c>
      <c r="F1979">
        <v>3</v>
      </c>
      <c r="G1979">
        <v>1</v>
      </c>
      <c r="H1979">
        <v>1.6</v>
      </c>
      <c r="I1979">
        <v>4</v>
      </c>
      <c r="J1979">
        <v>5</v>
      </c>
      <c r="K1979">
        <v>1.8</v>
      </c>
      <c r="L1979" t="s">
        <v>69</v>
      </c>
      <c r="M1979">
        <v>0.60000000000000009</v>
      </c>
      <c r="N1979">
        <v>-1</v>
      </c>
      <c r="O1979">
        <v>-1</v>
      </c>
      <c r="P1979">
        <v>-1</v>
      </c>
      <c r="Q1979">
        <v>0.31746031746031739</v>
      </c>
      <c r="R1979">
        <v>0.24096385542168669</v>
      </c>
      <c r="S1979">
        <v>0.625</v>
      </c>
      <c r="T1979">
        <v>0.25</v>
      </c>
      <c r="U1979">
        <v>0.2</v>
      </c>
      <c r="V1979">
        <v>0.55555555555555558</v>
      </c>
      <c r="W1979">
        <v>2.5</v>
      </c>
      <c r="X1979">
        <v>3.125</v>
      </c>
      <c r="Y1979">
        <v>1.25</v>
      </c>
      <c r="Z1979">
        <v>0.45</v>
      </c>
      <c r="AA1979">
        <v>1.2</v>
      </c>
      <c r="AB1979">
        <v>0</v>
      </c>
      <c r="AC1979">
        <v>0.44721359549995809</v>
      </c>
      <c r="AD1979">
        <v>1.2247448713915889</v>
      </c>
      <c r="AE1979">
        <v>0.37267799624996512</v>
      </c>
      <c r="AF1979">
        <v>1</v>
      </c>
      <c r="AG1979">
        <v>3</v>
      </c>
      <c r="AH1979">
        <v>1</v>
      </c>
      <c r="AI1979">
        <v>0</v>
      </c>
      <c r="AJ1979">
        <v>1.2247448713915889</v>
      </c>
      <c r="AK1979">
        <v>0</v>
      </c>
      <c r="AL1979">
        <v>1.2247448713915889</v>
      </c>
      <c r="AM1979">
        <v>0.46990530773107092</v>
      </c>
      <c r="AN1979">
        <v>0.7641026232631829</v>
      </c>
      <c r="AO1979">
        <v>0.24954931550504669</v>
      </c>
      <c r="AP1979">
        <v>0.49379581849620141</v>
      </c>
      <c r="AQ1979">
        <v>0.53106298524268847</v>
      </c>
      <c r="AR1979">
        <v>0.64624279967446385</v>
      </c>
      <c r="AS1979">
        <v>0.36098862377932139</v>
      </c>
      <c r="AT1979">
        <v>0.23463383838383839</v>
      </c>
      <c r="AU1979">
        <v>0.16431551809723041</v>
      </c>
      <c r="AV1979">
        <v>0.1051070538176109</v>
      </c>
      <c r="AW1979">
        <v>0.4551819843433052</v>
      </c>
      <c r="AX1979">
        <v>0.44796204393019329</v>
      </c>
      <c r="AY1979">
        <v>0.52929333380190891</v>
      </c>
      <c r="AZ1979">
        <v>0.42857142857142849</v>
      </c>
      <c r="BA1979">
        <v>0.51515151515151514</v>
      </c>
      <c r="BB1979">
        <v>0.1111111111111111</v>
      </c>
      <c r="BC1979">
        <v>0.37931034482758619</v>
      </c>
      <c r="BD1979">
        <v>2.35</v>
      </c>
      <c r="BE1979">
        <v>0.51112620750652216</v>
      </c>
      <c r="BF1979">
        <v>0.21750051383256261</v>
      </c>
      <c r="BG1979">
        <v>3.33</v>
      </c>
      <c r="BH1979">
        <v>0.23874672772626429</v>
      </c>
      <c r="BI1979">
        <v>7.1695714031911217E-2</v>
      </c>
      <c r="BJ1979">
        <v>1.27</v>
      </c>
      <c r="BK1979">
        <v>3.55</v>
      </c>
      <c r="BL1979">
        <v>0.27</v>
      </c>
      <c r="BM1979">
        <v>-1</v>
      </c>
    </row>
    <row r="1980" spans="1:65" x14ac:dyDescent="0.25">
      <c r="A1980" t="s">
        <v>163</v>
      </c>
      <c r="B1980" t="s">
        <v>570</v>
      </c>
      <c r="C1980" s="2">
        <v>44450</v>
      </c>
      <c r="D1980" t="s">
        <v>749</v>
      </c>
      <c r="E1980" t="s">
        <v>1406</v>
      </c>
      <c r="F1980">
        <v>2</v>
      </c>
      <c r="G1980">
        <v>0</v>
      </c>
      <c r="H1980">
        <v>1.57</v>
      </c>
      <c r="I1980">
        <v>4.3</v>
      </c>
      <c r="J1980">
        <v>4.5999999999999996</v>
      </c>
      <c r="K1980">
        <v>1.52</v>
      </c>
      <c r="L1980" t="s">
        <v>69</v>
      </c>
      <c r="M1980">
        <v>0.57000000000000006</v>
      </c>
      <c r="N1980">
        <v>-1</v>
      </c>
      <c r="O1980">
        <v>-1</v>
      </c>
      <c r="P1980">
        <v>-1</v>
      </c>
      <c r="Q1980">
        <v>0.28985507246376813</v>
      </c>
      <c r="R1980">
        <v>0.26666666666666672</v>
      </c>
      <c r="S1980">
        <v>0.63694267515923564</v>
      </c>
      <c r="T1980">
        <v>0.23255813953488369</v>
      </c>
      <c r="U1980">
        <v>0.21739130434782611</v>
      </c>
      <c r="V1980">
        <v>0.65789473684210531</v>
      </c>
      <c r="W1980">
        <v>2.7388535031847132</v>
      </c>
      <c r="X1980">
        <v>2.929936305732483</v>
      </c>
      <c r="Y1980">
        <v>1.069767441860465</v>
      </c>
      <c r="Z1980">
        <v>0.35348837209302331</v>
      </c>
      <c r="AA1980">
        <v>1</v>
      </c>
      <c r="AB1980">
        <v>-1.4</v>
      </c>
      <c r="AC1980">
        <v>1.8708286933869711</v>
      </c>
      <c r="AD1980">
        <v>1.6733200530681509</v>
      </c>
      <c r="AE1980">
        <v>1.8708286933869711</v>
      </c>
      <c r="AF1980">
        <v>-1.195228609334394</v>
      </c>
      <c r="AG1980">
        <v>2.4</v>
      </c>
      <c r="AH1980">
        <v>0.4</v>
      </c>
      <c r="AI1980">
        <v>1.3416407864998741</v>
      </c>
      <c r="AJ1980">
        <v>0.54772255750516563</v>
      </c>
      <c r="AK1980">
        <v>0.55901699437494745</v>
      </c>
      <c r="AL1980">
        <v>1.369306393762914</v>
      </c>
      <c r="AM1980">
        <v>0.35884803921568631</v>
      </c>
      <c r="AN1980">
        <v>0.21157894736842109</v>
      </c>
      <c r="AO1980">
        <v>0.2086255231855684</v>
      </c>
      <c r="AP1980">
        <v>0.3037257109288321</v>
      </c>
      <c r="AQ1980">
        <v>0.58137568103074855</v>
      </c>
      <c r="AR1980">
        <v>1.435519529265624</v>
      </c>
      <c r="AS1980">
        <v>0.29025857654889908</v>
      </c>
      <c r="AT1980">
        <v>0.28303495311167948</v>
      </c>
      <c r="AU1980">
        <v>4.0686674539971303E-2</v>
      </c>
      <c r="AV1980">
        <v>0.154321684555632</v>
      </c>
      <c r="AW1980">
        <v>0.14017389261576879</v>
      </c>
      <c r="AX1980">
        <v>0.54523896380649506</v>
      </c>
      <c r="AY1980">
        <v>0.53630595410654069</v>
      </c>
      <c r="AZ1980">
        <v>0.46507666098807487</v>
      </c>
      <c r="BA1980">
        <v>0.49108589951377629</v>
      </c>
      <c r="BB1980">
        <v>3.3707865168539269E-2</v>
      </c>
      <c r="BC1980">
        <v>0.47766323024054991</v>
      </c>
      <c r="BD1980">
        <v>1.9</v>
      </c>
      <c r="BE1980">
        <v>0.74077661950145357</v>
      </c>
      <c r="BF1980">
        <v>0.38988243131655448</v>
      </c>
      <c r="BG1980">
        <v>3.81</v>
      </c>
      <c r="BH1980">
        <v>1.4024086423008091</v>
      </c>
      <c r="BI1980">
        <v>0.36808625782173471</v>
      </c>
      <c r="BJ1980">
        <v>1.3</v>
      </c>
      <c r="BK1980">
        <v>3.52</v>
      </c>
      <c r="BL1980">
        <v>0.3</v>
      </c>
      <c r="BM1980">
        <v>-1</v>
      </c>
    </row>
    <row r="1981" spans="1:65" x14ac:dyDescent="0.25">
      <c r="A1981" t="s">
        <v>209</v>
      </c>
      <c r="B1981" t="s">
        <v>814</v>
      </c>
      <c r="C1981" s="2">
        <v>44450</v>
      </c>
      <c r="D1981" t="s">
        <v>876</v>
      </c>
      <c r="E1981" t="s">
        <v>1312</v>
      </c>
      <c r="F1981">
        <v>6</v>
      </c>
      <c r="G1981">
        <v>2</v>
      </c>
      <c r="H1981">
        <v>1.66</v>
      </c>
      <c r="I1981">
        <v>3.5</v>
      </c>
      <c r="J1981">
        <v>5.75</v>
      </c>
      <c r="K1981">
        <v>2</v>
      </c>
      <c r="L1981" t="s">
        <v>69</v>
      </c>
      <c r="M1981">
        <v>0.65999999999999992</v>
      </c>
      <c r="N1981">
        <v>-1</v>
      </c>
      <c r="O1981">
        <v>-1</v>
      </c>
      <c r="P1981">
        <v>-1</v>
      </c>
      <c r="Q1981">
        <v>0.37735849056603782</v>
      </c>
      <c r="R1981">
        <v>0.2040816326530612</v>
      </c>
      <c r="S1981">
        <v>0.60240963855421692</v>
      </c>
      <c r="T1981">
        <v>0.2857142857142857</v>
      </c>
      <c r="U1981">
        <v>0.17391304347826089</v>
      </c>
      <c r="V1981">
        <v>0.5</v>
      </c>
      <c r="W1981">
        <v>2.1084337349397591</v>
      </c>
      <c r="X1981">
        <v>3.463855421686747</v>
      </c>
      <c r="Y1981">
        <v>1.642857142857143</v>
      </c>
      <c r="Z1981">
        <v>0.5714285714285714</v>
      </c>
      <c r="AA1981">
        <v>-0.4</v>
      </c>
      <c r="AB1981">
        <v>0.6</v>
      </c>
      <c r="AC1981">
        <v>1.3416407864998741</v>
      </c>
      <c r="AD1981">
        <v>2.607680962081059</v>
      </c>
      <c r="AE1981">
        <v>-3.3541019662496852</v>
      </c>
      <c r="AF1981">
        <v>4.3461349368017661</v>
      </c>
      <c r="AG1981">
        <v>1.2</v>
      </c>
      <c r="AH1981">
        <v>1.8</v>
      </c>
      <c r="AI1981">
        <v>1.643167672515498</v>
      </c>
      <c r="AJ1981">
        <v>1.643167672515498</v>
      </c>
      <c r="AK1981">
        <v>1.369306393762916</v>
      </c>
      <c r="AL1981">
        <v>0.9128709291752769</v>
      </c>
      <c r="AM1981">
        <v>0.24949379818974191</v>
      </c>
      <c r="AN1981">
        <v>0.41818181818181821</v>
      </c>
      <c r="AO1981">
        <v>0.27330455740948351</v>
      </c>
      <c r="AP1981">
        <v>0.50087160027622746</v>
      </c>
      <c r="AQ1981">
        <v>1.095436276943579</v>
      </c>
      <c r="AR1981">
        <v>1.197736435443153</v>
      </c>
      <c r="AS1981">
        <v>0.36840162421557771</v>
      </c>
      <c r="AT1981">
        <v>0.24363923255657449</v>
      </c>
      <c r="AU1981">
        <v>0.20759344842920041</v>
      </c>
      <c r="AV1981">
        <v>0.14783614993472499</v>
      </c>
      <c r="AW1981">
        <v>0.56349764708888173</v>
      </c>
      <c r="AX1981">
        <v>0.60678302251833183</v>
      </c>
      <c r="AY1981">
        <v>0.5126287737160764</v>
      </c>
      <c r="AZ1981">
        <v>0.35658914728682178</v>
      </c>
      <c r="BA1981">
        <v>0.55195681511470984</v>
      </c>
      <c r="BB1981">
        <v>0.2432432432432432</v>
      </c>
      <c r="BC1981">
        <v>0.27272727272727282</v>
      </c>
      <c r="BD1981">
        <v>3.0139999999999998</v>
      </c>
      <c r="BE1981">
        <v>1.7684682637808371</v>
      </c>
      <c r="BF1981">
        <v>0.58675124876603746</v>
      </c>
      <c r="BG1981">
        <v>2.5419999999999998</v>
      </c>
      <c r="BH1981">
        <v>0.7253068316236938</v>
      </c>
      <c r="BI1981">
        <v>0.28532920205495432</v>
      </c>
      <c r="BJ1981">
        <v>1.25</v>
      </c>
      <c r="BK1981">
        <v>3.8</v>
      </c>
      <c r="BL1981">
        <v>0.25</v>
      </c>
      <c r="BM1981">
        <v>-1</v>
      </c>
    </row>
    <row r="1982" spans="1:65" x14ac:dyDescent="0.25">
      <c r="A1982" t="s">
        <v>427</v>
      </c>
      <c r="B1982" t="s">
        <v>814</v>
      </c>
      <c r="C1982" s="2">
        <v>44450</v>
      </c>
      <c r="D1982" t="s">
        <v>1018</v>
      </c>
      <c r="E1982" t="s">
        <v>621</v>
      </c>
      <c r="F1982">
        <v>1</v>
      </c>
      <c r="G1982">
        <v>0</v>
      </c>
      <c r="H1982">
        <v>1.53</v>
      </c>
      <c r="I1982">
        <v>4</v>
      </c>
      <c r="J1982">
        <v>5.5</v>
      </c>
      <c r="K1982">
        <v>2.0699999999999998</v>
      </c>
      <c r="L1982" t="s">
        <v>69</v>
      </c>
      <c r="M1982">
        <v>0.53</v>
      </c>
      <c r="N1982">
        <v>-1</v>
      </c>
      <c r="O1982">
        <v>-1</v>
      </c>
      <c r="P1982">
        <v>-1</v>
      </c>
      <c r="Q1982">
        <v>0.31746031746031739</v>
      </c>
      <c r="R1982">
        <v>0.21505376344086019</v>
      </c>
      <c r="S1982">
        <v>0.65359477124183007</v>
      </c>
      <c r="T1982">
        <v>0.25</v>
      </c>
      <c r="U1982">
        <v>0.1818181818181818</v>
      </c>
      <c r="V1982">
        <v>0.48309178743961362</v>
      </c>
      <c r="W1982">
        <v>2.6143790849673199</v>
      </c>
      <c r="X1982">
        <v>3.594771241830065</v>
      </c>
      <c r="Y1982">
        <v>1.375</v>
      </c>
      <c r="Z1982">
        <v>0.51749999999999996</v>
      </c>
      <c r="AA1982">
        <v>0.6</v>
      </c>
      <c r="AB1982">
        <v>-0.4</v>
      </c>
      <c r="AC1982">
        <v>1.8165902124584949</v>
      </c>
      <c r="AD1982">
        <v>1.6733200530681509</v>
      </c>
      <c r="AE1982">
        <v>3.0276503540974908</v>
      </c>
      <c r="AF1982">
        <v>-4.1833001326703778</v>
      </c>
      <c r="AG1982">
        <v>1.4</v>
      </c>
      <c r="AH1982">
        <v>1.4</v>
      </c>
      <c r="AI1982">
        <v>1.51657508881031</v>
      </c>
      <c r="AJ1982">
        <v>1.51657508881031</v>
      </c>
      <c r="AK1982">
        <v>1.083267920578793</v>
      </c>
      <c r="AL1982">
        <v>1.083267920578793</v>
      </c>
      <c r="AM1982">
        <v>0.41333333333333327</v>
      </c>
      <c r="AN1982">
        <v>0.25713907985193019</v>
      </c>
      <c r="AO1982">
        <v>0.30407094044445182</v>
      </c>
      <c r="AP1982">
        <v>0.24782673587914969</v>
      </c>
      <c r="AQ1982">
        <v>0.73565550107528677</v>
      </c>
      <c r="AR1982">
        <v>0.96378479701279585</v>
      </c>
      <c r="AS1982">
        <v>0.29190554668261659</v>
      </c>
      <c r="AT1982">
        <v>0.35318105562008001</v>
      </c>
      <c r="AU1982">
        <v>0.13829759434313149</v>
      </c>
      <c r="AV1982">
        <v>8.8983983489906535E-2</v>
      </c>
      <c r="AW1982">
        <v>0.47377515060890513</v>
      </c>
      <c r="AX1982">
        <v>0.25195004679307431</v>
      </c>
      <c r="AY1982">
        <v>0.57543848424077826</v>
      </c>
      <c r="AZ1982">
        <v>0.44665461121157318</v>
      </c>
      <c r="BA1982">
        <v>0.56472261735419638</v>
      </c>
      <c r="BB1982">
        <v>0.15789473684210531</v>
      </c>
      <c r="BC1982">
        <v>0.31795716639209232</v>
      </c>
      <c r="BD1982">
        <v>1.804</v>
      </c>
      <c r="BE1982">
        <v>0.2181284025522818</v>
      </c>
      <c r="BF1982">
        <v>0.1209137486431717</v>
      </c>
      <c r="BG1982">
        <v>3.444</v>
      </c>
      <c r="BH1982">
        <v>0.94587525604594958</v>
      </c>
      <c r="BI1982">
        <v>0.27464438328860319</v>
      </c>
      <c r="BJ1982">
        <v>1.25</v>
      </c>
      <c r="BK1982">
        <v>3.8</v>
      </c>
      <c r="BL1982">
        <v>0.25</v>
      </c>
      <c r="BM1982">
        <v>-1</v>
      </c>
    </row>
    <row r="1983" spans="1:65" x14ac:dyDescent="0.25">
      <c r="A1983" t="s">
        <v>136</v>
      </c>
      <c r="B1983" t="s">
        <v>814</v>
      </c>
      <c r="C1983" s="2">
        <v>44450</v>
      </c>
      <c r="D1983" t="s">
        <v>297</v>
      </c>
      <c r="E1983" t="s">
        <v>473</v>
      </c>
      <c r="F1983">
        <v>2</v>
      </c>
      <c r="G1983">
        <v>4</v>
      </c>
      <c r="H1983">
        <v>1.65</v>
      </c>
      <c r="I1983">
        <v>3.75</v>
      </c>
      <c r="J1983">
        <v>5.75</v>
      </c>
      <c r="K1983">
        <v>2.1</v>
      </c>
      <c r="L1983" t="s">
        <v>73</v>
      </c>
      <c r="M1983">
        <v>-1</v>
      </c>
      <c r="N1983">
        <v>-1</v>
      </c>
      <c r="O1983">
        <v>4.75</v>
      </c>
      <c r="P1983">
        <v>1.25</v>
      </c>
      <c r="Q1983">
        <v>0.34482758620689657</v>
      </c>
      <c r="R1983">
        <v>-1</v>
      </c>
      <c r="S1983">
        <v>0.60606060606060608</v>
      </c>
      <c r="T1983">
        <v>0.26666666666666672</v>
      </c>
      <c r="U1983">
        <v>0.17391304347826089</v>
      </c>
      <c r="V1983">
        <v>0.47619047619047622</v>
      </c>
      <c r="W1983">
        <v>2.2727272727272729</v>
      </c>
      <c r="X1983">
        <v>3.4848484848484849</v>
      </c>
      <c r="Y1983">
        <v>1.533333333333333</v>
      </c>
      <c r="Z1983">
        <v>0.56000000000000005</v>
      </c>
      <c r="AA1983">
        <v>0.2</v>
      </c>
      <c r="AB1983">
        <v>-1.4</v>
      </c>
      <c r="AC1983">
        <v>1.7888543819998319</v>
      </c>
      <c r="AD1983">
        <v>1.1401754250991381</v>
      </c>
      <c r="AE1983">
        <v>8.944271909999161</v>
      </c>
      <c r="AF1983">
        <v>-0.814411017927956</v>
      </c>
      <c r="AG1983">
        <v>1.4</v>
      </c>
      <c r="AH1983">
        <v>0.2</v>
      </c>
      <c r="AI1983">
        <v>1.51657508881031</v>
      </c>
      <c r="AJ1983">
        <v>0.4472135954999571</v>
      </c>
      <c r="AK1983">
        <v>1.083267920578793</v>
      </c>
      <c r="AL1983">
        <v>2.2360679774997849</v>
      </c>
      <c r="AM1983">
        <v>0.27221072003680702</v>
      </c>
      <c r="AN1983">
        <v>0.41677470761418578</v>
      </c>
      <c r="AO1983">
        <v>0.15560164762171921</v>
      </c>
      <c r="AP1983">
        <v>0.25961325096824578</v>
      </c>
      <c r="AQ1983">
        <v>0.57162204192648791</v>
      </c>
      <c r="AR1983">
        <v>0.62291028276258409</v>
      </c>
      <c r="AS1983">
        <v>0.36349914965986391</v>
      </c>
      <c r="AT1983">
        <v>0.26486354775828458</v>
      </c>
      <c r="AU1983">
        <v>4.7742661016085278E-2</v>
      </c>
      <c r="AV1983">
        <v>6.1118572158958308E-2</v>
      </c>
      <c r="AW1983">
        <v>0.13134187813302831</v>
      </c>
      <c r="AX1983">
        <v>0.23075494033152241</v>
      </c>
      <c r="AY1983">
        <v>0.53243109367557573</v>
      </c>
      <c r="AZ1983">
        <v>0.3888888888888889</v>
      </c>
      <c r="BA1983">
        <v>0.55405405405405406</v>
      </c>
      <c r="BB1983">
        <v>0.2105263157894737</v>
      </c>
      <c r="BC1983">
        <v>0.28205128205128199</v>
      </c>
      <c r="BD1983">
        <v>2.06</v>
      </c>
      <c r="BE1983">
        <v>0.47618273803236799</v>
      </c>
      <c r="BF1983">
        <v>0.23115666894775139</v>
      </c>
      <c r="BG1983">
        <v>3.4860000000000002</v>
      </c>
      <c r="BH1983">
        <v>0.64767275687649351</v>
      </c>
      <c r="BI1983">
        <v>0.18579252922446751</v>
      </c>
      <c r="BJ1983">
        <v>1.26</v>
      </c>
      <c r="BK1983">
        <v>3.7</v>
      </c>
      <c r="BL1983">
        <v>-1</v>
      </c>
      <c r="BM1983">
        <v>2.7</v>
      </c>
    </row>
    <row r="1984" spans="1:65" x14ac:dyDescent="0.25">
      <c r="A1984" t="s">
        <v>285</v>
      </c>
      <c r="B1984" t="s">
        <v>814</v>
      </c>
      <c r="C1984" s="2">
        <v>44450</v>
      </c>
      <c r="D1984" t="s">
        <v>1064</v>
      </c>
      <c r="E1984" t="s">
        <v>324</v>
      </c>
      <c r="F1984">
        <v>4</v>
      </c>
      <c r="G1984">
        <v>0</v>
      </c>
      <c r="H1984">
        <v>1.65</v>
      </c>
      <c r="I1984">
        <v>3.8</v>
      </c>
      <c r="J1984">
        <v>5.5</v>
      </c>
      <c r="K1984">
        <v>2</v>
      </c>
      <c r="L1984" t="s">
        <v>69</v>
      </c>
      <c r="M1984">
        <v>0.64999999999999991</v>
      </c>
      <c r="N1984">
        <v>-1</v>
      </c>
      <c r="O1984">
        <v>-1</v>
      </c>
      <c r="P1984">
        <v>-1</v>
      </c>
      <c r="Q1984">
        <v>0.33898305084745772</v>
      </c>
      <c r="R1984">
        <v>0.21505376344086019</v>
      </c>
      <c r="S1984">
        <v>0.60606060606060608</v>
      </c>
      <c r="T1984">
        <v>0.26315789473684209</v>
      </c>
      <c r="U1984">
        <v>0.1818181818181818</v>
      </c>
      <c r="V1984">
        <v>0.5</v>
      </c>
      <c r="W1984">
        <v>2.3030303030303032</v>
      </c>
      <c r="X1984">
        <v>3.333333333333333</v>
      </c>
      <c r="Y1984">
        <v>1.447368421052631</v>
      </c>
      <c r="Z1984">
        <v>0.52631578947368418</v>
      </c>
      <c r="AA1984">
        <v>0</v>
      </c>
      <c r="AB1984">
        <v>-0.2</v>
      </c>
      <c r="AC1984">
        <v>2.3452078799117149</v>
      </c>
      <c r="AD1984">
        <v>2.2803508501982761</v>
      </c>
      <c r="AE1984">
        <v>1</v>
      </c>
      <c r="AF1984">
        <v>-11.401754250991379</v>
      </c>
      <c r="AG1984">
        <v>1.2</v>
      </c>
      <c r="AH1984">
        <v>1.2</v>
      </c>
      <c r="AI1984">
        <v>1.643167672515498</v>
      </c>
      <c r="AJ1984">
        <v>1.6431676725154989</v>
      </c>
      <c r="AK1984">
        <v>1.369306393762916</v>
      </c>
      <c r="AL1984">
        <v>1.369306393762916</v>
      </c>
      <c r="AM1984">
        <v>0.67131248381248376</v>
      </c>
      <c r="AN1984">
        <v>0.73121652778534207</v>
      </c>
      <c r="AO1984">
        <v>0.38485812246326739</v>
      </c>
      <c r="AP1984">
        <v>0.54883260163080172</v>
      </c>
      <c r="AQ1984">
        <v>0.57329206851271519</v>
      </c>
      <c r="AR1984">
        <v>0.7505746667038119</v>
      </c>
      <c r="AS1984">
        <v>0.16585497835497839</v>
      </c>
      <c r="AT1984">
        <v>0.1631970551378446</v>
      </c>
      <c r="AU1984">
        <v>1.8748577474711731E-2</v>
      </c>
      <c r="AV1984">
        <v>7.1480186684383523E-2</v>
      </c>
      <c r="AW1984">
        <v>0.1130419940400238</v>
      </c>
      <c r="AX1984">
        <v>0.43799924345453228</v>
      </c>
      <c r="AY1984">
        <v>0.52474401238942203</v>
      </c>
      <c r="AZ1984">
        <v>0.39449541284403672</v>
      </c>
      <c r="BA1984">
        <v>0.53846153846153855</v>
      </c>
      <c r="BB1984">
        <v>0.1827956989247311</v>
      </c>
      <c r="BC1984">
        <v>0.31034482758620702</v>
      </c>
      <c r="BD1984">
        <v>2.72</v>
      </c>
      <c r="BE1984">
        <v>0.38503246616356779</v>
      </c>
      <c r="BF1984">
        <v>0.14155605373660579</v>
      </c>
      <c r="BG1984">
        <v>4.2300000000000004</v>
      </c>
      <c r="BH1984">
        <v>0.70320693966996672</v>
      </c>
      <c r="BI1984">
        <v>0.16624277533568951</v>
      </c>
      <c r="BJ1984">
        <v>1.27</v>
      </c>
      <c r="BK1984">
        <v>3.55</v>
      </c>
      <c r="BL1984">
        <v>0.27</v>
      </c>
      <c r="BM1984">
        <v>-1</v>
      </c>
    </row>
    <row r="1985" spans="1:65" x14ac:dyDescent="0.25">
      <c r="A1985" t="s">
        <v>156</v>
      </c>
      <c r="B1985" t="s">
        <v>570</v>
      </c>
      <c r="C1985" s="2">
        <v>44450</v>
      </c>
      <c r="D1985" t="s">
        <v>806</v>
      </c>
      <c r="E1985" t="s">
        <v>158</v>
      </c>
      <c r="F1985">
        <v>2</v>
      </c>
      <c r="G1985">
        <v>3</v>
      </c>
      <c r="H1985">
        <v>1.61</v>
      </c>
      <c r="I1985">
        <v>4</v>
      </c>
      <c r="J1985">
        <v>5</v>
      </c>
      <c r="K1985">
        <v>1.61</v>
      </c>
      <c r="L1985" t="s">
        <v>73</v>
      </c>
      <c r="M1985">
        <v>-1</v>
      </c>
      <c r="N1985">
        <v>-1</v>
      </c>
      <c r="O1985">
        <v>4</v>
      </c>
      <c r="P1985">
        <v>1.31578947368421</v>
      </c>
      <c r="Q1985">
        <v>0.31746031746031739</v>
      </c>
      <c r="R1985">
        <v>-1</v>
      </c>
      <c r="S1985">
        <v>0.6211180124223602</v>
      </c>
      <c r="T1985">
        <v>0.25</v>
      </c>
      <c r="U1985">
        <v>0.2</v>
      </c>
      <c r="V1985">
        <v>0.6211180124223602</v>
      </c>
      <c r="W1985">
        <v>2.4844720496894408</v>
      </c>
      <c r="X1985">
        <v>3.1055900621118009</v>
      </c>
      <c r="Y1985">
        <v>1.25</v>
      </c>
      <c r="Z1985">
        <v>0.40250000000000002</v>
      </c>
      <c r="AA1985">
        <v>0.8</v>
      </c>
      <c r="AB1985">
        <v>-1.2</v>
      </c>
      <c r="AC1985">
        <v>1.3038404810405291</v>
      </c>
      <c r="AD1985">
        <v>0.83666002653407556</v>
      </c>
      <c r="AE1985">
        <v>1.6298006013006621</v>
      </c>
      <c r="AF1985">
        <v>-0.69721668877839638</v>
      </c>
      <c r="AG1985">
        <v>2</v>
      </c>
      <c r="AH1985">
        <v>0.2</v>
      </c>
      <c r="AI1985">
        <v>1.4142135623730949</v>
      </c>
      <c r="AJ1985">
        <v>0.44721359549995859</v>
      </c>
      <c r="AK1985">
        <v>0.70710678118654757</v>
      </c>
      <c r="AL1985">
        <v>2.2360679774997929</v>
      </c>
      <c r="AM1985">
        <v>0.42837485871541597</v>
      </c>
      <c r="AN1985">
        <v>0.30158730158730163</v>
      </c>
      <c r="AO1985">
        <v>0.28665089068261002</v>
      </c>
      <c r="AP1985">
        <v>0.43614703695346341</v>
      </c>
      <c r="AQ1985">
        <v>0.66915899673057599</v>
      </c>
      <c r="AR1985">
        <v>1.4461717541088519</v>
      </c>
      <c r="AS1985">
        <v>0.25396350943578022</v>
      </c>
      <c r="AT1985">
        <v>0.2139784946236559</v>
      </c>
      <c r="AU1985">
        <v>4.9920841263744457E-2</v>
      </c>
      <c r="AV1985">
        <v>7.4512327479872631E-2</v>
      </c>
      <c r="AW1985">
        <v>0.1965669846611092</v>
      </c>
      <c r="AX1985">
        <v>0.34822343998131428</v>
      </c>
      <c r="AY1985">
        <v>0.52611623118084505</v>
      </c>
      <c r="AZ1985">
        <v>0.42602495543672009</v>
      </c>
      <c r="BA1985">
        <v>0.51285930408472002</v>
      </c>
      <c r="BB1985">
        <v>0.1111111111111111</v>
      </c>
      <c r="BC1985">
        <v>0.42602495543672009</v>
      </c>
      <c r="BD1985">
        <v>2.57</v>
      </c>
      <c r="BE1985">
        <v>1.020098034504527</v>
      </c>
      <c r="BF1985">
        <v>0.39692530525467978</v>
      </c>
      <c r="BG1985">
        <v>3.48</v>
      </c>
      <c r="BH1985">
        <v>0.79419770838248949</v>
      </c>
      <c r="BI1985">
        <v>0.22821773229381881</v>
      </c>
      <c r="BJ1985">
        <v>1.27</v>
      </c>
      <c r="BK1985">
        <v>3.55</v>
      </c>
      <c r="BL1985">
        <v>-1</v>
      </c>
      <c r="BM1985">
        <v>2.5499999999999998</v>
      </c>
    </row>
    <row r="1986" spans="1:65" x14ac:dyDescent="0.25">
      <c r="A1986" t="s">
        <v>410</v>
      </c>
      <c r="B1986" t="s">
        <v>814</v>
      </c>
      <c r="C1986" s="2">
        <v>44450</v>
      </c>
      <c r="D1986" t="s">
        <v>1407</v>
      </c>
      <c r="E1986" t="s">
        <v>940</v>
      </c>
      <c r="F1986">
        <v>1</v>
      </c>
      <c r="G1986">
        <v>2</v>
      </c>
      <c r="H1986">
        <v>1.6</v>
      </c>
      <c r="I1986">
        <v>4.2</v>
      </c>
      <c r="J1986">
        <v>5.25</v>
      </c>
      <c r="K1986">
        <v>1.66</v>
      </c>
      <c r="L1986" t="s">
        <v>73</v>
      </c>
      <c r="M1986">
        <v>-1</v>
      </c>
      <c r="N1986">
        <v>-1</v>
      </c>
      <c r="O1986">
        <v>4.25</v>
      </c>
      <c r="P1986">
        <v>1.333333333333333</v>
      </c>
      <c r="Q1986">
        <v>0.29850746268656708</v>
      </c>
      <c r="R1986">
        <v>-1</v>
      </c>
      <c r="S1986">
        <v>0.625</v>
      </c>
      <c r="T1986">
        <v>0.23809523809523811</v>
      </c>
      <c r="U1986">
        <v>0.19047619047619049</v>
      </c>
      <c r="V1986">
        <v>0.60240963855421692</v>
      </c>
      <c r="W1986">
        <v>2.625</v>
      </c>
      <c r="X1986">
        <v>3.28125</v>
      </c>
      <c r="Y1986">
        <v>1.25</v>
      </c>
      <c r="Z1986">
        <v>0.39523809523809522</v>
      </c>
      <c r="AA1986">
        <v>1.2</v>
      </c>
      <c r="AB1986">
        <v>-0.2</v>
      </c>
      <c r="AC1986">
        <v>2.5884358211089569</v>
      </c>
      <c r="AD1986">
        <v>1.095445115010333</v>
      </c>
      <c r="AE1986">
        <v>2.1570298509241308</v>
      </c>
      <c r="AF1986">
        <v>-5.4772255750516639</v>
      </c>
      <c r="AG1986">
        <v>2</v>
      </c>
      <c r="AH1986">
        <v>1.2</v>
      </c>
      <c r="AI1986">
        <v>1.4142135623730949</v>
      </c>
      <c r="AJ1986">
        <v>1.0954451150103319</v>
      </c>
      <c r="AK1986">
        <v>0.70710678118654746</v>
      </c>
      <c r="AL1986">
        <v>0.91287092917527679</v>
      </c>
      <c r="AM1986">
        <v>0.17451612903225799</v>
      </c>
      <c r="AN1986">
        <v>0.48790538729563121</v>
      </c>
      <c r="AO1986">
        <v>0.18918758221639739</v>
      </c>
      <c r="AP1986">
        <v>0.47029956379762289</v>
      </c>
      <c r="AQ1986">
        <v>1.0840693250847171</v>
      </c>
      <c r="AR1986">
        <v>0.9639154968228697</v>
      </c>
      <c r="AS1986">
        <v>0.35074886799024729</v>
      </c>
      <c r="AT1986">
        <v>0.16854256854256849</v>
      </c>
      <c r="AU1986">
        <v>0.1598526949466032</v>
      </c>
      <c r="AV1986">
        <v>3.0797856443183669E-2</v>
      </c>
      <c r="AW1986">
        <v>0.45574685917745572</v>
      </c>
      <c r="AX1986">
        <v>0.1827304324925195</v>
      </c>
      <c r="AY1986">
        <v>0.55407572067550115</v>
      </c>
      <c r="AZ1986">
        <v>0.44827586206896552</v>
      </c>
      <c r="BA1986">
        <v>0.53284671532846717</v>
      </c>
      <c r="BB1986">
        <v>0.1111111111111111</v>
      </c>
      <c r="BC1986">
        <v>0.43344709897610928</v>
      </c>
      <c r="BD1986">
        <v>1.6180000000000001</v>
      </c>
      <c r="BE1986">
        <v>0.55607553443754376</v>
      </c>
      <c r="BF1986">
        <v>0.34368080002320378</v>
      </c>
      <c r="BG1986">
        <v>3.1160000000000001</v>
      </c>
      <c r="BH1986">
        <v>1.297990754974782</v>
      </c>
      <c r="BI1986">
        <v>0.41655672495981438</v>
      </c>
      <c r="BJ1986">
        <v>1.25</v>
      </c>
      <c r="BK1986">
        <v>3.8</v>
      </c>
      <c r="BL1986">
        <v>-1</v>
      </c>
      <c r="BM1986">
        <v>2.8</v>
      </c>
    </row>
    <row r="1987" spans="1:65" x14ac:dyDescent="0.25">
      <c r="A1987" t="s">
        <v>438</v>
      </c>
      <c r="B1987" t="s">
        <v>814</v>
      </c>
      <c r="C1987" s="2">
        <v>44450</v>
      </c>
      <c r="D1987" t="s">
        <v>986</v>
      </c>
      <c r="E1987" t="s">
        <v>911</v>
      </c>
      <c r="F1987">
        <v>1</v>
      </c>
      <c r="G1987">
        <v>1</v>
      </c>
      <c r="H1987">
        <v>1.6</v>
      </c>
      <c r="I1987">
        <v>3.8</v>
      </c>
      <c r="J1987">
        <v>5.75</v>
      </c>
      <c r="K1987">
        <v>1.85</v>
      </c>
      <c r="L1987" t="s">
        <v>85</v>
      </c>
      <c r="M1987">
        <v>-1</v>
      </c>
      <c r="N1987">
        <v>2.8</v>
      </c>
      <c r="O1987">
        <v>-1</v>
      </c>
      <c r="P1987">
        <v>1.333333333333333</v>
      </c>
      <c r="Q1987">
        <v>-1</v>
      </c>
      <c r="R1987">
        <v>0.2040816326530612</v>
      </c>
      <c r="S1987">
        <v>0.625</v>
      </c>
      <c r="T1987">
        <v>0.26315789473684209</v>
      </c>
      <c r="U1987">
        <v>0.17391304347826089</v>
      </c>
      <c r="V1987">
        <v>0.54054054054054046</v>
      </c>
      <c r="W1987">
        <v>2.375</v>
      </c>
      <c r="X1987">
        <v>3.59375</v>
      </c>
      <c r="Y1987">
        <v>1.513157894736842</v>
      </c>
      <c r="Z1987">
        <v>0.48684210526315802</v>
      </c>
      <c r="AA1987">
        <v>0.6</v>
      </c>
      <c r="AB1987">
        <v>-0.6</v>
      </c>
      <c r="AC1987">
        <v>1.8165902124584949</v>
      </c>
      <c r="AD1987">
        <v>1.51657508881031</v>
      </c>
      <c r="AE1987">
        <v>3.0276503540974922</v>
      </c>
      <c r="AF1987">
        <v>-2.527625148017183</v>
      </c>
      <c r="AG1987">
        <v>2</v>
      </c>
      <c r="AH1987">
        <v>1</v>
      </c>
      <c r="AI1987">
        <v>1.4142135623730949</v>
      </c>
      <c r="AJ1987">
        <v>1.2247448713915889</v>
      </c>
      <c r="AK1987">
        <v>0.70710678118654757</v>
      </c>
      <c r="AL1987">
        <v>1.2247448713915889</v>
      </c>
      <c r="AM1987">
        <v>0.64191774544621383</v>
      </c>
      <c r="AN1987">
        <v>0.56873706004140789</v>
      </c>
      <c r="AO1987">
        <v>0.40532499177546533</v>
      </c>
      <c r="AP1987">
        <v>0.44981148422642953</v>
      </c>
      <c r="AQ1987">
        <v>0.63142823928899694</v>
      </c>
      <c r="AR1987">
        <v>0.79089532901843984</v>
      </c>
      <c r="AS1987">
        <v>0.31794654620741569</v>
      </c>
      <c r="AT1987">
        <v>0.21504884004884001</v>
      </c>
      <c r="AU1987">
        <v>0.17070482326226771</v>
      </c>
      <c r="AV1987">
        <v>0.1095848595848596</v>
      </c>
      <c r="AW1987">
        <v>0.5368978694642168</v>
      </c>
      <c r="AX1987">
        <v>0.50958126330731035</v>
      </c>
      <c r="AY1987">
        <v>0.55093039486005391</v>
      </c>
      <c r="AZ1987">
        <v>0.40740740740740738</v>
      </c>
      <c r="BA1987">
        <v>0.56462585034013602</v>
      </c>
      <c r="BB1987">
        <v>0.20418848167539269</v>
      </c>
      <c r="BC1987">
        <v>0.34513274336283178</v>
      </c>
      <c r="BD1987">
        <v>2.66</v>
      </c>
      <c r="BE1987">
        <v>0.86486993241758592</v>
      </c>
      <c r="BF1987">
        <v>0.32513907233743827</v>
      </c>
      <c r="BG1987">
        <v>4.3899999999999997</v>
      </c>
      <c r="BH1987">
        <v>1.446720429108542</v>
      </c>
      <c r="BI1987">
        <v>0.32954907268987299</v>
      </c>
      <c r="BJ1987">
        <v>1.24</v>
      </c>
      <c r="BK1987">
        <v>3.9</v>
      </c>
      <c r="BL1987">
        <v>0</v>
      </c>
      <c r="BM1987">
        <v>0</v>
      </c>
    </row>
    <row r="1988" spans="1:65" x14ac:dyDescent="0.25">
      <c r="A1988" t="s">
        <v>352</v>
      </c>
      <c r="B1988" t="s">
        <v>814</v>
      </c>
      <c r="C1988" s="2">
        <v>44451</v>
      </c>
      <c r="D1988" t="s">
        <v>1400</v>
      </c>
      <c r="E1988" t="s">
        <v>1408</v>
      </c>
      <c r="F1988">
        <v>6</v>
      </c>
      <c r="G1988">
        <v>2</v>
      </c>
      <c r="H1988">
        <v>1.53</v>
      </c>
      <c r="I1988">
        <v>3.9</v>
      </c>
      <c r="J1988">
        <v>4.7</v>
      </c>
      <c r="K1988">
        <v>1.54</v>
      </c>
      <c r="L1988" t="s">
        <v>69</v>
      </c>
      <c r="M1988">
        <v>0.53</v>
      </c>
      <c r="N1988">
        <v>-1</v>
      </c>
      <c r="O1988">
        <v>-1</v>
      </c>
      <c r="P1988">
        <v>-1</v>
      </c>
      <c r="Q1988">
        <v>0.32786885245901642</v>
      </c>
      <c r="R1988">
        <v>0.25974025974025972</v>
      </c>
      <c r="S1988">
        <v>0.65359477124183007</v>
      </c>
      <c r="T1988">
        <v>0.25641025641025639</v>
      </c>
      <c r="U1988">
        <v>0.21276595744680851</v>
      </c>
      <c r="V1988">
        <v>0.64935064935064934</v>
      </c>
      <c r="W1988">
        <v>2.5490196078431371</v>
      </c>
      <c r="X1988">
        <v>3.0718954248366011</v>
      </c>
      <c r="Y1988">
        <v>1.2051282051282051</v>
      </c>
      <c r="Z1988">
        <v>0.39487179487179491</v>
      </c>
      <c r="AA1988">
        <v>0</v>
      </c>
      <c r="AB1988">
        <v>0.2</v>
      </c>
      <c r="AC1988">
        <v>0.70710678118655257</v>
      </c>
      <c r="AD1988">
        <v>0.83666002653407556</v>
      </c>
      <c r="AE1988">
        <v>1</v>
      </c>
      <c r="AF1988">
        <v>4.1833001326703778</v>
      </c>
      <c r="AG1988">
        <v>1.2</v>
      </c>
      <c r="AH1988">
        <v>1.6</v>
      </c>
      <c r="AI1988">
        <v>1.0954451150103319</v>
      </c>
      <c r="AJ1988">
        <v>1.3416407864998741</v>
      </c>
      <c r="AK1988">
        <v>0.91287092917527679</v>
      </c>
      <c r="AL1988">
        <v>0.83852549156242107</v>
      </c>
      <c r="AM1988">
        <v>0.43240088610495758</v>
      </c>
      <c r="AN1988">
        <v>0.62182381295120948</v>
      </c>
      <c r="AO1988">
        <v>0.34044313557295158</v>
      </c>
      <c r="AP1988">
        <v>0.5266252648317663</v>
      </c>
      <c r="AQ1988">
        <v>0.78733218759018697</v>
      </c>
      <c r="AR1988">
        <v>0.84690430611265</v>
      </c>
      <c r="AS1988">
        <v>0.37776630720920717</v>
      </c>
      <c r="AT1988">
        <v>0.28091453972893499</v>
      </c>
      <c r="AU1988">
        <v>0.1851552107119061</v>
      </c>
      <c r="AV1988">
        <v>0.17138194478149521</v>
      </c>
      <c r="AW1988">
        <v>0.4901316162358732</v>
      </c>
      <c r="AX1988">
        <v>0.61008570416778019</v>
      </c>
      <c r="AY1988">
        <v>0.52991298956590971</v>
      </c>
      <c r="AZ1988">
        <v>0.43646408839779011</v>
      </c>
      <c r="BA1988">
        <v>0.50882825040128421</v>
      </c>
      <c r="BB1988">
        <v>9.3023255813953543E-2</v>
      </c>
      <c r="BC1988">
        <v>0.43382352941176472</v>
      </c>
      <c r="BD1988">
        <v>1.96</v>
      </c>
      <c r="BE1988">
        <v>0.34343849522148712</v>
      </c>
      <c r="BF1988">
        <v>0.17522372205177911</v>
      </c>
      <c r="BG1988">
        <v>3.2559999999999998</v>
      </c>
      <c r="BH1988">
        <v>1.4183370544408671</v>
      </c>
      <c r="BI1988">
        <v>0.43560720345235471</v>
      </c>
      <c r="BJ1988">
        <v>1.23</v>
      </c>
      <c r="BK1988">
        <v>4</v>
      </c>
      <c r="BL1988">
        <v>0.23</v>
      </c>
      <c r="BM1988">
        <v>-1</v>
      </c>
    </row>
    <row r="1989" spans="1:65" x14ac:dyDescent="0.25">
      <c r="A1989" t="s">
        <v>652</v>
      </c>
      <c r="B1989" t="s">
        <v>814</v>
      </c>
      <c r="C1989" s="2">
        <v>44451</v>
      </c>
      <c r="D1989" t="s">
        <v>653</v>
      </c>
      <c r="E1989" t="s">
        <v>1409</v>
      </c>
      <c r="F1989">
        <v>1</v>
      </c>
      <c r="G1989">
        <v>0</v>
      </c>
      <c r="H1989">
        <v>1.45</v>
      </c>
      <c r="I1989">
        <v>3.85</v>
      </c>
      <c r="J1989">
        <v>5</v>
      </c>
      <c r="K1989">
        <v>1.88</v>
      </c>
      <c r="L1989" t="s">
        <v>69</v>
      </c>
      <c r="M1989">
        <v>0.45</v>
      </c>
      <c r="N1989">
        <v>-1</v>
      </c>
      <c r="O1989">
        <v>-1</v>
      </c>
      <c r="P1989">
        <v>-1</v>
      </c>
      <c r="Q1989">
        <v>0.33333333333333331</v>
      </c>
      <c r="R1989">
        <v>0.24096385542168669</v>
      </c>
      <c r="S1989">
        <v>0.68965517241379315</v>
      </c>
      <c r="T1989">
        <v>0.25974025974025972</v>
      </c>
      <c r="U1989">
        <v>0.2</v>
      </c>
      <c r="V1989">
        <v>0.53191489361702127</v>
      </c>
      <c r="W1989">
        <v>2.6551724137931041</v>
      </c>
      <c r="X1989">
        <v>3.4482758620689662</v>
      </c>
      <c r="Y1989">
        <v>1.298701298701298</v>
      </c>
      <c r="Z1989">
        <v>0.48831168831168831</v>
      </c>
      <c r="AA1989">
        <v>0.6</v>
      </c>
      <c r="AB1989">
        <v>-1</v>
      </c>
      <c r="AC1989">
        <v>1.5165750888103109</v>
      </c>
      <c r="AD1989">
        <v>0.70710678118654813</v>
      </c>
      <c r="AE1989">
        <v>2.5276251480171861</v>
      </c>
      <c r="AF1989">
        <v>-0.70710678118654813</v>
      </c>
      <c r="AG1989">
        <v>2.4</v>
      </c>
      <c r="AH1989">
        <v>0.2</v>
      </c>
      <c r="AI1989">
        <v>1.3416407864998741</v>
      </c>
      <c r="AJ1989">
        <v>0.44721359549995737</v>
      </c>
      <c r="AK1989">
        <v>0.55901699437494745</v>
      </c>
      <c r="AL1989">
        <v>2.2360679774997871</v>
      </c>
      <c r="AM1989">
        <v>0.36200651902981501</v>
      </c>
      <c r="AN1989">
        <v>0.1752136752136752</v>
      </c>
      <c r="AO1989">
        <v>0.1158065651674537</v>
      </c>
      <c r="AP1989">
        <v>0.20588358069138299</v>
      </c>
      <c r="AQ1989">
        <v>0.31990187767285999</v>
      </c>
      <c r="AR1989">
        <v>1.175042875165454</v>
      </c>
      <c r="AS1989">
        <v>0.40403572105597191</v>
      </c>
      <c r="AT1989">
        <v>0.54268748562226821</v>
      </c>
      <c r="AU1989">
        <v>0.14003476165374679</v>
      </c>
      <c r="AV1989">
        <v>0.20269163848343319</v>
      </c>
      <c r="AW1989">
        <v>0.34659005220567501</v>
      </c>
      <c r="AX1989">
        <v>0.37349606145978931</v>
      </c>
      <c r="AY1989">
        <v>0.56928864754612707</v>
      </c>
      <c r="AZ1989">
        <v>0.45283018867924529</v>
      </c>
      <c r="BA1989">
        <v>0.5503875968992249</v>
      </c>
      <c r="BB1989">
        <v>0.1299435028248587</v>
      </c>
      <c r="BC1989">
        <v>0.34380453752181511</v>
      </c>
      <c r="BD1989">
        <v>1.728</v>
      </c>
      <c r="BE1989">
        <v>0.2242097232503526</v>
      </c>
      <c r="BF1989">
        <v>0.12975099725136149</v>
      </c>
      <c r="BG1989">
        <v>2.14</v>
      </c>
      <c r="BH1989">
        <v>0.8396725552261427</v>
      </c>
      <c r="BI1989">
        <v>0.39237035290941252</v>
      </c>
      <c r="BJ1989">
        <v>1.19</v>
      </c>
      <c r="BK1989">
        <v>4.5999999999999996</v>
      </c>
      <c r="BL1989">
        <v>0.18999999999999989</v>
      </c>
      <c r="BM1989">
        <v>-1</v>
      </c>
    </row>
    <row r="1990" spans="1:65" x14ac:dyDescent="0.25">
      <c r="A1990" t="s">
        <v>150</v>
      </c>
      <c r="B1990" t="s">
        <v>814</v>
      </c>
      <c r="C1990" s="2">
        <v>44451</v>
      </c>
      <c r="D1990" t="s">
        <v>152</v>
      </c>
      <c r="E1990" t="s">
        <v>1410</v>
      </c>
      <c r="F1990">
        <v>2</v>
      </c>
      <c r="G1990">
        <v>2</v>
      </c>
      <c r="H1990">
        <v>1.55</v>
      </c>
      <c r="I1990">
        <v>4</v>
      </c>
      <c r="J1990">
        <v>5</v>
      </c>
      <c r="K1990">
        <v>1.95</v>
      </c>
      <c r="L1990" t="s">
        <v>85</v>
      </c>
      <c r="M1990">
        <v>-1</v>
      </c>
      <c r="N1990">
        <v>3</v>
      </c>
      <c r="O1990">
        <v>-1</v>
      </c>
      <c r="P1990">
        <v>1.4285714285714279</v>
      </c>
      <c r="Q1990">
        <v>-1</v>
      </c>
      <c r="R1990">
        <v>0.24096385542168669</v>
      </c>
      <c r="S1990">
        <v>0.64516129032258063</v>
      </c>
      <c r="T1990">
        <v>0.25</v>
      </c>
      <c r="U1990">
        <v>0.2</v>
      </c>
      <c r="V1990">
        <v>0.51282051282051289</v>
      </c>
      <c r="W1990">
        <v>2.580645161290323</v>
      </c>
      <c r="X1990">
        <v>3.225806451612903</v>
      </c>
      <c r="Y1990">
        <v>1.25</v>
      </c>
      <c r="Z1990">
        <v>0.48749999999999988</v>
      </c>
      <c r="AA1990">
        <v>0.4</v>
      </c>
      <c r="AB1990">
        <v>1.2</v>
      </c>
      <c r="AC1990">
        <v>1.1401754250991381</v>
      </c>
      <c r="AD1990">
        <v>1.0954451150103319</v>
      </c>
      <c r="AE1990">
        <v>2.8504385627478461</v>
      </c>
      <c r="AF1990">
        <v>0.91287092917527701</v>
      </c>
      <c r="AG1990">
        <v>1.6</v>
      </c>
      <c r="AH1990">
        <v>2.6</v>
      </c>
      <c r="AI1990">
        <v>1.3416407864998741</v>
      </c>
      <c r="AJ1990">
        <v>0.89442719099991586</v>
      </c>
      <c r="AK1990">
        <v>0.83852549156242129</v>
      </c>
      <c r="AL1990">
        <v>0.34401045807689068</v>
      </c>
      <c r="AM1990">
        <v>0.49145658263305331</v>
      </c>
      <c r="AN1990">
        <v>1.0052077297978941</v>
      </c>
      <c r="AO1990">
        <v>0.14631265613040639</v>
      </c>
      <c r="AP1990">
        <v>0.5942701167508353</v>
      </c>
      <c r="AQ1990">
        <v>0.29771227266204098</v>
      </c>
      <c r="AR1990">
        <v>0.5911913519311266</v>
      </c>
      <c r="AS1990">
        <v>0.29040808543096869</v>
      </c>
      <c r="AT1990">
        <v>0.17886075949367089</v>
      </c>
      <c r="AU1990">
        <v>0.1346560402388928</v>
      </c>
      <c r="AV1990">
        <v>9.5896957204301636E-2</v>
      </c>
      <c r="AW1990">
        <v>0.46367868869443413</v>
      </c>
      <c r="AX1990">
        <v>0.5361542547161946</v>
      </c>
      <c r="AY1990">
        <v>0.54544018382664361</v>
      </c>
      <c r="AZ1990">
        <v>0.44144144144144137</v>
      </c>
      <c r="BA1990">
        <v>0.52671755725190839</v>
      </c>
      <c r="BB1990">
        <v>0.1111111111111111</v>
      </c>
      <c r="BC1990">
        <v>0.34453781512605047</v>
      </c>
      <c r="BD1990">
        <v>2.88</v>
      </c>
      <c r="BE1990">
        <v>1.528724958911837</v>
      </c>
      <c r="BF1990">
        <v>0.53080727739994338</v>
      </c>
      <c r="BG1990">
        <v>3.734</v>
      </c>
      <c r="BH1990">
        <v>0.86141163214807381</v>
      </c>
      <c r="BI1990">
        <v>0.23069406324265501</v>
      </c>
      <c r="BJ1990">
        <v>1.19</v>
      </c>
      <c r="BK1990">
        <v>4.5</v>
      </c>
      <c r="BL1990">
        <v>0</v>
      </c>
      <c r="BM1990">
        <v>0</v>
      </c>
    </row>
    <row r="1991" spans="1:65" x14ac:dyDescent="0.25">
      <c r="A1991" t="s">
        <v>174</v>
      </c>
      <c r="B1991" t="s">
        <v>570</v>
      </c>
      <c r="C1991" s="2">
        <v>44451</v>
      </c>
      <c r="D1991" t="s">
        <v>361</v>
      </c>
      <c r="E1991" t="s">
        <v>685</v>
      </c>
      <c r="F1991">
        <v>2</v>
      </c>
      <c r="G1991">
        <v>0</v>
      </c>
      <c r="H1991">
        <v>1.55</v>
      </c>
      <c r="I1991">
        <v>3.75</v>
      </c>
      <c r="J1991">
        <v>5.25</v>
      </c>
      <c r="K1991">
        <v>2.2999999999999998</v>
      </c>
      <c r="L1991" t="s">
        <v>69</v>
      </c>
      <c r="M1991">
        <v>0.55000000000000004</v>
      </c>
      <c r="N1991">
        <v>-1</v>
      </c>
      <c r="O1991">
        <v>-1</v>
      </c>
      <c r="P1991">
        <v>-1</v>
      </c>
      <c r="Q1991">
        <v>0.34482758620689657</v>
      </c>
      <c r="R1991">
        <v>0.22727272727272729</v>
      </c>
      <c r="S1991">
        <v>0.64516129032258063</v>
      </c>
      <c r="T1991">
        <v>0.26666666666666672</v>
      </c>
      <c r="U1991">
        <v>0.19047619047619049</v>
      </c>
      <c r="V1991">
        <v>0.43478260869565222</v>
      </c>
      <c r="W1991">
        <v>2.419354838709677</v>
      </c>
      <c r="X1991">
        <v>3.387096774193548</v>
      </c>
      <c r="Y1991">
        <v>1.4</v>
      </c>
      <c r="Z1991">
        <v>0.61333333333333329</v>
      </c>
      <c r="AA1991">
        <v>1</v>
      </c>
      <c r="AB1991">
        <v>-0.2</v>
      </c>
      <c r="AC1991">
        <v>0.70710678118654813</v>
      </c>
      <c r="AD1991">
        <v>1.30384048104053</v>
      </c>
      <c r="AE1991">
        <v>0.70710678118654813</v>
      </c>
      <c r="AF1991">
        <v>-6.5192024052026492</v>
      </c>
      <c r="AG1991">
        <v>2.6</v>
      </c>
      <c r="AH1991">
        <v>0.8</v>
      </c>
      <c r="AI1991">
        <v>0.89442719099991586</v>
      </c>
      <c r="AJ1991">
        <v>1.30384048104053</v>
      </c>
      <c r="AK1991">
        <v>0.34401045807689068</v>
      </c>
      <c r="AL1991">
        <v>1.6298006013006621</v>
      </c>
      <c r="AM1991">
        <v>0.2706654456654457</v>
      </c>
      <c r="AN1991">
        <v>0.45918875557546401</v>
      </c>
      <c r="AO1991">
        <v>0.1375647847798423</v>
      </c>
      <c r="AP1991">
        <v>0.45770808844571598</v>
      </c>
      <c r="AQ1991">
        <v>0.50824657148839891</v>
      </c>
      <c r="AR1991">
        <v>0.99677547171665293</v>
      </c>
      <c r="AS1991">
        <v>0.49332238642583459</v>
      </c>
      <c r="AT1991">
        <v>0.16174566174566171</v>
      </c>
      <c r="AU1991">
        <v>0.19328903453285901</v>
      </c>
      <c r="AV1991">
        <v>4.4163341654018452E-2</v>
      </c>
      <c r="AW1991">
        <v>0.39181079118110879</v>
      </c>
      <c r="AX1991">
        <v>0.27304189291619729</v>
      </c>
      <c r="AY1991">
        <v>0.54113119817942368</v>
      </c>
      <c r="AZ1991">
        <v>0.41509433962264147</v>
      </c>
      <c r="BA1991">
        <v>0.54411764705882348</v>
      </c>
      <c r="BB1991">
        <v>0.16666666666666671</v>
      </c>
      <c r="BC1991">
        <v>0.23966942148760331</v>
      </c>
      <c r="BD1991">
        <v>1.66</v>
      </c>
      <c r="BE1991">
        <v>0.28591956910991623</v>
      </c>
      <c r="BF1991">
        <v>0.17224070428308211</v>
      </c>
      <c r="BG1991">
        <v>3.5739999999999998</v>
      </c>
      <c r="BH1991">
        <v>1.3619397930892541</v>
      </c>
      <c r="BI1991">
        <v>0.38106877254875599</v>
      </c>
      <c r="BJ1991">
        <v>1.22</v>
      </c>
      <c r="BK1991">
        <v>4.1500000000000004</v>
      </c>
      <c r="BL1991">
        <v>0.22</v>
      </c>
      <c r="BM1991">
        <v>-1</v>
      </c>
    </row>
    <row r="1992" spans="1:65" x14ac:dyDescent="0.25">
      <c r="A1992" t="s">
        <v>65</v>
      </c>
      <c r="B1992" t="s">
        <v>570</v>
      </c>
      <c r="C1992" s="2">
        <v>44452</v>
      </c>
      <c r="D1992" t="s">
        <v>797</v>
      </c>
      <c r="E1992" t="s">
        <v>213</v>
      </c>
      <c r="F1992">
        <v>2</v>
      </c>
      <c r="G1992">
        <v>0</v>
      </c>
      <c r="H1992">
        <v>1.55</v>
      </c>
      <c r="I1992">
        <v>3.6</v>
      </c>
      <c r="J1992">
        <v>5.25</v>
      </c>
      <c r="K1992">
        <v>2.0499999999999998</v>
      </c>
      <c r="L1992" t="s">
        <v>69</v>
      </c>
      <c r="M1992">
        <v>0.55000000000000004</v>
      </c>
      <c r="N1992">
        <v>-1</v>
      </c>
      <c r="O1992">
        <v>-1</v>
      </c>
      <c r="P1992">
        <v>-1</v>
      </c>
      <c r="Q1992">
        <v>0.36363636363636359</v>
      </c>
      <c r="R1992">
        <v>0.22727272727272729</v>
      </c>
      <c r="S1992">
        <v>0.64516129032258063</v>
      </c>
      <c r="T1992">
        <v>0.27777777777777779</v>
      </c>
      <c r="U1992">
        <v>0.19047619047619049</v>
      </c>
      <c r="V1992">
        <v>0.48780487804878048</v>
      </c>
      <c r="W1992">
        <v>2.32258064516129</v>
      </c>
      <c r="X1992">
        <v>3.387096774193548</v>
      </c>
      <c r="Y1992">
        <v>1.458333333333333</v>
      </c>
      <c r="Z1992">
        <v>0.56944444444444442</v>
      </c>
      <c r="AA1992">
        <v>0.8</v>
      </c>
      <c r="AB1992">
        <v>1</v>
      </c>
      <c r="AC1992">
        <v>1.788854381999831</v>
      </c>
      <c r="AD1992">
        <v>1.58113883008419</v>
      </c>
      <c r="AE1992">
        <v>2.2360679774997889</v>
      </c>
      <c r="AF1992">
        <v>1.58113883008419</v>
      </c>
      <c r="AG1992">
        <v>2</v>
      </c>
      <c r="AH1992">
        <v>2</v>
      </c>
      <c r="AI1992">
        <v>1.4142135623730949</v>
      </c>
      <c r="AJ1992">
        <v>1.4142135623730949</v>
      </c>
      <c r="AK1992">
        <v>0.70710678118654746</v>
      </c>
      <c r="AL1992">
        <v>0.70710678118654757</v>
      </c>
      <c r="AM1992">
        <v>0.4836737003799822</v>
      </c>
      <c r="AN1992">
        <v>0.66164844407064771</v>
      </c>
      <c r="AO1992">
        <v>0.36462044503922719</v>
      </c>
      <c r="AP1992">
        <v>0.76183908043913706</v>
      </c>
      <c r="AQ1992">
        <v>0.75385625630001241</v>
      </c>
      <c r="AR1992">
        <v>1.151425787011737</v>
      </c>
      <c r="AS1992">
        <v>0.2257669834082307</v>
      </c>
      <c r="AT1992">
        <v>0.19302832244008719</v>
      </c>
      <c r="AU1992">
        <v>8.3250049808763035E-2</v>
      </c>
      <c r="AV1992">
        <v>0.17251105411865059</v>
      </c>
      <c r="AW1992">
        <v>0.36874324381714718</v>
      </c>
      <c r="AX1992">
        <v>0.89370850835734339</v>
      </c>
      <c r="AY1992">
        <v>0.53083706703857314</v>
      </c>
      <c r="AZ1992">
        <v>0.39805825242718451</v>
      </c>
      <c r="BA1992">
        <v>0.54411764705882348</v>
      </c>
      <c r="BB1992">
        <v>0.18644067796610181</v>
      </c>
      <c r="BC1992">
        <v>0.27433628318584069</v>
      </c>
      <c r="BD1992">
        <v>1.9239999999999999</v>
      </c>
      <c r="BE1992">
        <v>0.32035917342881959</v>
      </c>
      <c r="BF1992">
        <v>0.16650684689647591</v>
      </c>
      <c r="BG1992">
        <v>3.1339999999999999</v>
      </c>
      <c r="BH1992">
        <v>0.46425208669428841</v>
      </c>
      <c r="BI1992">
        <v>0.14813404170207031</v>
      </c>
      <c r="BJ1992">
        <v>1.21</v>
      </c>
      <c r="BK1992">
        <v>4.25</v>
      </c>
      <c r="BL1992">
        <v>0.21</v>
      </c>
      <c r="BM1992">
        <v>-1</v>
      </c>
    </row>
    <row r="1993" spans="1:65" x14ac:dyDescent="0.25">
      <c r="A1993" t="s">
        <v>133</v>
      </c>
      <c r="B1993" t="s">
        <v>814</v>
      </c>
      <c r="C1993" s="2">
        <v>44452</v>
      </c>
      <c r="D1993" t="s">
        <v>595</v>
      </c>
      <c r="E1993" t="s">
        <v>135</v>
      </c>
      <c r="F1993">
        <v>1</v>
      </c>
      <c r="G1993">
        <v>0</v>
      </c>
      <c r="H1993">
        <v>1.57</v>
      </c>
      <c r="I1993">
        <v>3.75</v>
      </c>
      <c r="J1993">
        <v>5.75</v>
      </c>
      <c r="K1993">
        <v>2.0499999999999998</v>
      </c>
      <c r="L1993" t="s">
        <v>69</v>
      </c>
      <c r="M1993">
        <v>0.57000000000000006</v>
      </c>
      <c r="N1993">
        <v>-1</v>
      </c>
      <c r="O1993">
        <v>-1</v>
      </c>
      <c r="P1993">
        <v>-1</v>
      </c>
      <c r="Q1993">
        <v>0.34482758620689657</v>
      </c>
      <c r="R1993">
        <v>0.2040816326530612</v>
      </c>
      <c r="S1993">
        <v>0.63694267515923564</v>
      </c>
      <c r="T1993">
        <v>0.26666666666666672</v>
      </c>
      <c r="U1993">
        <v>0.17391304347826089</v>
      </c>
      <c r="V1993">
        <v>0.48780487804878048</v>
      </c>
      <c r="W1993">
        <v>2.3885350318471339</v>
      </c>
      <c r="X1993">
        <v>3.6624203821656049</v>
      </c>
      <c r="Y1993">
        <v>1.533333333333333</v>
      </c>
      <c r="Z1993">
        <v>0.54666666666666663</v>
      </c>
      <c r="AA1993">
        <v>-0.4</v>
      </c>
      <c r="AB1993">
        <v>-1.4</v>
      </c>
      <c r="AC1993">
        <v>1.51657508881031</v>
      </c>
      <c r="AD1993">
        <v>2.1908902300206652</v>
      </c>
      <c r="AE1993">
        <v>-3.7914377220257758</v>
      </c>
      <c r="AF1993">
        <v>-1.564921592871904</v>
      </c>
      <c r="AG1993">
        <v>1.4</v>
      </c>
      <c r="AH1993">
        <v>0.6</v>
      </c>
      <c r="AI1993">
        <v>1.51657508881031</v>
      </c>
      <c r="AJ1993">
        <v>0.54772255750516585</v>
      </c>
      <c r="AK1993">
        <v>1.083267920578793</v>
      </c>
      <c r="AL1993">
        <v>0.91287092917527646</v>
      </c>
      <c r="AM1993">
        <v>0.16190476190476191</v>
      </c>
      <c r="AN1993">
        <v>0.58741258741258751</v>
      </c>
      <c r="AO1993">
        <v>0.20440167648890301</v>
      </c>
      <c r="AP1993">
        <v>0.74343993054268209</v>
      </c>
      <c r="AQ1993">
        <v>1.262480943019695</v>
      </c>
      <c r="AR1993">
        <v>1.26561797699528</v>
      </c>
      <c r="AS1993">
        <v>0.52976190476190477</v>
      </c>
      <c r="AT1993">
        <v>0.169047619047619</v>
      </c>
      <c r="AU1993">
        <v>0.27938170720717481</v>
      </c>
      <c r="AV1993">
        <v>9.352628257810644E-2</v>
      </c>
      <c r="AW1993">
        <v>0.52737221135736356</v>
      </c>
      <c r="AX1993">
        <v>0.55325406595499593</v>
      </c>
      <c r="AY1993">
        <v>0.55691340245453913</v>
      </c>
      <c r="AZ1993">
        <v>0.40977443609022551</v>
      </c>
      <c r="BA1993">
        <v>0.57103825136612019</v>
      </c>
      <c r="BB1993">
        <v>0.2105263157894737</v>
      </c>
      <c r="BC1993">
        <v>0.2931034482758621</v>
      </c>
      <c r="BD1993">
        <v>1.8839999999999999</v>
      </c>
      <c r="BE1993">
        <v>0.60459077068708178</v>
      </c>
      <c r="BF1993">
        <v>0.3209080523816783</v>
      </c>
      <c r="BG1993">
        <v>5.9700000000000006</v>
      </c>
      <c r="BH1993">
        <v>3.4394040181403538</v>
      </c>
      <c r="BI1993">
        <v>0.57611457590290682</v>
      </c>
      <c r="BJ1993">
        <v>1.22</v>
      </c>
      <c r="BK1993">
        <v>3.88</v>
      </c>
      <c r="BL1993">
        <v>0.22</v>
      </c>
      <c r="BM1993">
        <v>-1</v>
      </c>
    </row>
    <row r="1994" spans="1:65" x14ac:dyDescent="0.25">
      <c r="A1994" t="s">
        <v>209</v>
      </c>
      <c r="B1994" t="s">
        <v>814</v>
      </c>
      <c r="C1994" s="2">
        <v>44454</v>
      </c>
      <c r="D1994" t="s">
        <v>852</v>
      </c>
      <c r="E1994" t="s">
        <v>511</v>
      </c>
      <c r="F1994">
        <v>1</v>
      </c>
      <c r="G1994">
        <v>1</v>
      </c>
      <c r="H1994">
        <v>1.61</v>
      </c>
      <c r="I1994">
        <v>3.6</v>
      </c>
      <c r="J1994">
        <v>6</v>
      </c>
      <c r="K1994">
        <v>2.2000000000000002</v>
      </c>
      <c r="L1994" t="s">
        <v>85</v>
      </c>
      <c r="M1994">
        <v>-1</v>
      </c>
      <c r="N1994">
        <v>2.6</v>
      </c>
      <c r="O1994">
        <v>-1</v>
      </c>
      <c r="P1994">
        <v>1.31578947368421</v>
      </c>
      <c r="Q1994">
        <v>-1</v>
      </c>
      <c r="R1994">
        <v>0.1941747572815534</v>
      </c>
      <c r="S1994">
        <v>0.6211180124223602</v>
      </c>
      <c r="T1994">
        <v>0.27777777777777779</v>
      </c>
      <c r="U1994">
        <v>0.16666666666666671</v>
      </c>
      <c r="V1994">
        <v>0.45454545454545447</v>
      </c>
      <c r="W1994">
        <v>2.2360248447204971</v>
      </c>
      <c r="X1994">
        <v>3.726708074534161</v>
      </c>
      <c r="Y1994">
        <v>1.666666666666667</v>
      </c>
      <c r="Z1994">
        <v>0.61111111111111116</v>
      </c>
      <c r="AA1994">
        <v>0</v>
      </c>
      <c r="AB1994">
        <v>-1</v>
      </c>
      <c r="AC1994">
        <v>1.4142135623730949</v>
      </c>
      <c r="AD1994">
        <v>1.4142135623730949</v>
      </c>
      <c r="AE1994">
        <v>1</v>
      </c>
      <c r="AF1994">
        <v>-1.4142135623730949</v>
      </c>
      <c r="AG1994">
        <v>1.8</v>
      </c>
      <c r="AH1994">
        <v>0.6</v>
      </c>
      <c r="AI1994">
        <v>1.643167672515498</v>
      </c>
      <c r="AJ1994">
        <v>0.54772255750516563</v>
      </c>
      <c r="AK1994">
        <v>0.91287092917527679</v>
      </c>
      <c r="AL1994">
        <v>0.91287092917527612</v>
      </c>
      <c r="AM1994">
        <v>0.41619047619047611</v>
      </c>
      <c r="AN1994">
        <v>0.3491960252935864</v>
      </c>
      <c r="AO1994">
        <v>0.30764263509745382</v>
      </c>
      <c r="AP1994">
        <v>0.39978096722981732</v>
      </c>
      <c r="AQ1994">
        <v>0.73918710950189148</v>
      </c>
      <c r="AR1994">
        <v>1.1448611618465641</v>
      </c>
      <c r="AS1994">
        <v>0.29876559588921892</v>
      </c>
      <c r="AT1994">
        <v>0.28059909439219782</v>
      </c>
      <c r="AU1994">
        <v>0.19197204524985309</v>
      </c>
      <c r="AV1994">
        <v>0.12788215595728261</v>
      </c>
      <c r="AW1994">
        <v>0.64255070828515182</v>
      </c>
      <c r="AX1994">
        <v>0.45574685917745561</v>
      </c>
      <c r="AY1994">
        <v>0.54459997083329914</v>
      </c>
      <c r="AZ1994">
        <v>0.38195777351247601</v>
      </c>
      <c r="BA1994">
        <v>0.57687253613666234</v>
      </c>
      <c r="BB1994">
        <v>0.25000000000000011</v>
      </c>
      <c r="BC1994">
        <v>0.2413793103448276</v>
      </c>
      <c r="BD1994">
        <v>2.1240000000000001</v>
      </c>
      <c r="BE1994">
        <v>0.40820338068173762</v>
      </c>
      <c r="BF1994">
        <v>0.1921861490968633</v>
      </c>
      <c r="BG1994">
        <v>3.28</v>
      </c>
      <c r="BH1994">
        <v>0.98336158151516295</v>
      </c>
      <c r="BI1994">
        <v>0.2998053602180375</v>
      </c>
      <c r="BJ1994">
        <v>1.23</v>
      </c>
      <c r="BK1994">
        <v>4</v>
      </c>
      <c r="BL1994">
        <v>0</v>
      </c>
      <c r="BM1994">
        <v>0</v>
      </c>
    </row>
    <row r="1995" spans="1:65" x14ac:dyDescent="0.25">
      <c r="A1995" t="s">
        <v>652</v>
      </c>
      <c r="B1995" t="s">
        <v>814</v>
      </c>
      <c r="C1995" s="2">
        <v>44456</v>
      </c>
      <c r="D1995" t="s">
        <v>653</v>
      </c>
      <c r="E1995" t="s">
        <v>654</v>
      </c>
      <c r="F1995">
        <v>0</v>
      </c>
      <c r="G1995">
        <v>0</v>
      </c>
      <c r="H1995">
        <v>1.52</v>
      </c>
      <c r="I1995">
        <v>3.65</v>
      </c>
      <c r="J1995">
        <v>4.75</v>
      </c>
      <c r="K1995">
        <v>2.06</v>
      </c>
      <c r="L1995" t="s">
        <v>85</v>
      </c>
      <c r="M1995">
        <v>-1</v>
      </c>
      <c r="N1995">
        <v>2.65</v>
      </c>
      <c r="O1995">
        <v>-1</v>
      </c>
      <c r="P1995">
        <v>1.4925373134328359</v>
      </c>
      <c r="Q1995">
        <v>-1</v>
      </c>
      <c r="R1995">
        <v>0.25641025641025639</v>
      </c>
      <c r="S1995">
        <v>0.65789473684210531</v>
      </c>
      <c r="T1995">
        <v>0.27397260273972601</v>
      </c>
      <c r="U1995">
        <v>0.2105263157894737</v>
      </c>
      <c r="V1995">
        <v>0.4854368932038835</v>
      </c>
      <c r="W1995">
        <v>2.401315789473685</v>
      </c>
      <c r="X1995">
        <v>3.125</v>
      </c>
      <c r="Y1995">
        <v>1.3013698630136989</v>
      </c>
      <c r="Z1995">
        <v>0.56438356164383563</v>
      </c>
      <c r="AA1995">
        <v>0.6</v>
      </c>
      <c r="AB1995">
        <v>0</v>
      </c>
      <c r="AC1995">
        <v>1.5165750888103109</v>
      </c>
      <c r="AD1995">
        <v>1.4142135623730949</v>
      </c>
      <c r="AE1995">
        <v>2.5276251480171861</v>
      </c>
      <c r="AF1995">
        <v>1</v>
      </c>
      <c r="AG1995">
        <v>2.4</v>
      </c>
      <c r="AH1995">
        <v>1.8</v>
      </c>
      <c r="AI1995">
        <v>1.3416407864998741</v>
      </c>
      <c r="AJ1995">
        <v>1.643167672515498</v>
      </c>
      <c r="AK1995">
        <v>0.55901699437494745</v>
      </c>
      <c r="AL1995">
        <v>0.9128709291752769</v>
      </c>
      <c r="AM1995">
        <v>0.34645096347425952</v>
      </c>
      <c r="AN1995">
        <v>0.43731226421809383</v>
      </c>
      <c r="AO1995">
        <v>0.13377817175793311</v>
      </c>
      <c r="AP1995">
        <v>0.55764543212288176</v>
      </c>
      <c r="AQ1995">
        <v>0.38613883597374521</v>
      </c>
      <c r="AR1995">
        <v>1.2751653172131849</v>
      </c>
      <c r="AS1995">
        <v>0.43267713805239161</v>
      </c>
      <c r="AT1995">
        <v>0.30184693977797428</v>
      </c>
      <c r="AU1995">
        <v>0.18414292882505881</v>
      </c>
      <c r="AV1995">
        <v>0.20002803797069529</v>
      </c>
      <c r="AW1995">
        <v>0.42558968947132458</v>
      </c>
      <c r="AX1995">
        <v>0.66268035752765075</v>
      </c>
      <c r="AY1995">
        <v>0.51901992698943888</v>
      </c>
      <c r="AZ1995">
        <v>0.41199226305609288</v>
      </c>
      <c r="BA1995">
        <v>0.51515151515151525</v>
      </c>
      <c r="BB1995">
        <v>0.13095238095238099</v>
      </c>
      <c r="BC1995">
        <v>0.27845884413309979</v>
      </c>
      <c r="BD1995">
        <v>1.6519999999999999</v>
      </c>
      <c r="BE1995">
        <v>0.2444790379562217</v>
      </c>
      <c r="BF1995">
        <v>0.14798973241902039</v>
      </c>
      <c r="BG1995">
        <v>2.75</v>
      </c>
      <c r="BH1995">
        <v>1.1963486114005399</v>
      </c>
      <c r="BI1995">
        <v>0.43503585869110528</v>
      </c>
      <c r="BJ1995">
        <v>1.28</v>
      </c>
      <c r="BK1995">
        <v>3.6</v>
      </c>
      <c r="BL1995">
        <v>0</v>
      </c>
      <c r="BM1995">
        <v>0</v>
      </c>
    </row>
    <row r="1996" spans="1:65" x14ac:dyDescent="0.25">
      <c r="A1996" t="s">
        <v>127</v>
      </c>
      <c r="B1996" t="s">
        <v>570</v>
      </c>
      <c r="C1996" s="2">
        <v>44457</v>
      </c>
      <c r="D1996" t="s">
        <v>702</v>
      </c>
      <c r="E1996" t="s">
        <v>658</v>
      </c>
      <c r="F1996">
        <v>4</v>
      </c>
      <c r="G1996">
        <v>0</v>
      </c>
      <c r="H1996">
        <v>1.6</v>
      </c>
      <c r="I1996">
        <v>4</v>
      </c>
      <c r="J1996">
        <v>5</v>
      </c>
      <c r="K1996">
        <v>1.95</v>
      </c>
      <c r="L1996" t="s">
        <v>69</v>
      </c>
      <c r="M1996">
        <v>0.60000000000000009</v>
      </c>
      <c r="N1996">
        <v>-1</v>
      </c>
      <c r="O1996">
        <v>-1</v>
      </c>
      <c r="P1996">
        <v>-1</v>
      </c>
      <c r="Q1996">
        <v>0.31746031746031739</v>
      </c>
      <c r="R1996">
        <v>0.24096385542168669</v>
      </c>
      <c r="S1996">
        <v>0.625</v>
      </c>
      <c r="T1996">
        <v>0.25</v>
      </c>
      <c r="U1996">
        <v>0.2</v>
      </c>
      <c r="V1996">
        <v>0.51282051282051289</v>
      </c>
      <c r="W1996">
        <v>2.5</v>
      </c>
      <c r="X1996">
        <v>3.125</v>
      </c>
      <c r="Y1996">
        <v>1.25</v>
      </c>
      <c r="Z1996">
        <v>0.48749999999999988</v>
      </c>
      <c r="AA1996">
        <v>0</v>
      </c>
      <c r="AB1996">
        <v>-1.4</v>
      </c>
      <c r="AC1996">
        <v>2.2360679774997898</v>
      </c>
      <c r="AD1996">
        <v>2.302172886644267</v>
      </c>
      <c r="AE1996">
        <v>1</v>
      </c>
      <c r="AF1996">
        <v>-1.6444092047459049</v>
      </c>
      <c r="AG1996">
        <v>1.4</v>
      </c>
      <c r="AH1996">
        <v>0.8</v>
      </c>
      <c r="AI1996">
        <v>1.51657508881031</v>
      </c>
      <c r="AJ1996">
        <v>1.30384048104053</v>
      </c>
      <c r="AK1996">
        <v>1.083267920578793</v>
      </c>
      <c r="AL1996">
        <v>1.6298006013006621</v>
      </c>
      <c r="AM1996">
        <v>0.16623376623376629</v>
      </c>
      <c r="AN1996">
        <v>0.35604502356748818</v>
      </c>
      <c r="AO1996">
        <v>0.24545110971277781</v>
      </c>
      <c r="AP1996">
        <v>0.33971328466871242</v>
      </c>
      <c r="AQ1996">
        <v>1.476541831865928</v>
      </c>
      <c r="AR1996">
        <v>0.95413013013035364</v>
      </c>
      <c r="AS1996">
        <v>0.35040160642570289</v>
      </c>
      <c r="AT1996">
        <v>0.2124920143495995</v>
      </c>
      <c r="AU1996">
        <v>0.2115640771019989</v>
      </c>
      <c r="AV1996">
        <v>9.699560979231972E-2</v>
      </c>
      <c r="AW1996">
        <v>0.60377599081258138</v>
      </c>
      <c r="AX1996">
        <v>0.45646708225344912</v>
      </c>
      <c r="AY1996">
        <v>0.52929333380190891</v>
      </c>
      <c r="AZ1996">
        <v>0.42857142857142849</v>
      </c>
      <c r="BA1996">
        <v>0.51515151515151514</v>
      </c>
      <c r="BB1996">
        <v>0.1111111111111111</v>
      </c>
      <c r="BC1996">
        <v>0.34453781512605047</v>
      </c>
      <c r="BD1996">
        <v>2.4319999999999999</v>
      </c>
      <c r="BE1996">
        <v>0.77982049216470251</v>
      </c>
      <c r="BF1996">
        <v>0.32064987342298618</v>
      </c>
      <c r="BG1996">
        <v>5.58</v>
      </c>
      <c r="BH1996">
        <v>2.9836219599674489</v>
      </c>
      <c r="BI1996">
        <v>0.53469927597982958</v>
      </c>
      <c r="BJ1996">
        <v>1.24</v>
      </c>
      <c r="BK1996">
        <v>3.9</v>
      </c>
      <c r="BL1996">
        <v>0.24</v>
      </c>
      <c r="BM1996">
        <v>-1</v>
      </c>
    </row>
    <row r="1997" spans="1:65" x14ac:dyDescent="0.25">
      <c r="A1997" t="s">
        <v>206</v>
      </c>
      <c r="B1997" t="s">
        <v>814</v>
      </c>
      <c r="C1997" s="2">
        <v>44457</v>
      </c>
      <c r="D1997" t="s">
        <v>329</v>
      </c>
      <c r="E1997" t="s">
        <v>562</v>
      </c>
      <c r="F1997">
        <v>2</v>
      </c>
      <c r="G1997">
        <v>1</v>
      </c>
      <c r="H1997">
        <v>1.6</v>
      </c>
      <c r="I1997">
        <v>4.5</v>
      </c>
      <c r="J1997">
        <v>5</v>
      </c>
      <c r="K1997">
        <v>1.65</v>
      </c>
      <c r="L1997" t="s">
        <v>69</v>
      </c>
      <c r="M1997">
        <v>0.60000000000000009</v>
      </c>
      <c r="N1997">
        <v>-1</v>
      </c>
      <c r="O1997">
        <v>-1</v>
      </c>
      <c r="P1997">
        <v>-1</v>
      </c>
      <c r="Q1997">
        <v>0.27397260273972601</v>
      </c>
      <c r="R1997">
        <v>0.24096385542168669</v>
      </c>
      <c r="S1997">
        <v>0.625</v>
      </c>
      <c r="T1997">
        <v>0.22222222222222221</v>
      </c>
      <c r="U1997">
        <v>0.2</v>
      </c>
      <c r="V1997">
        <v>0.60606060606060608</v>
      </c>
      <c r="W1997">
        <v>2.8125</v>
      </c>
      <c r="X1997">
        <v>3.125</v>
      </c>
      <c r="Y1997">
        <v>1.1111111111111109</v>
      </c>
      <c r="Z1997">
        <v>0.36666666666666659</v>
      </c>
      <c r="AA1997">
        <v>1.2</v>
      </c>
      <c r="AB1997">
        <v>0.2</v>
      </c>
      <c r="AC1997">
        <v>2.7748873851023221</v>
      </c>
      <c r="AD1997">
        <v>0.83666002653407556</v>
      </c>
      <c r="AE1997">
        <v>2.312406154251935</v>
      </c>
      <c r="AF1997">
        <v>4.1833001326703778</v>
      </c>
      <c r="AG1997">
        <v>1.6</v>
      </c>
      <c r="AH1997">
        <v>1.6</v>
      </c>
      <c r="AI1997">
        <v>1.3416407864998741</v>
      </c>
      <c r="AJ1997">
        <v>1.3416407864998741</v>
      </c>
      <c r="AK1997">
        <v>0.83852549156242107</v>
      </c>
      <c r="AL1997">
        <v>0.83852549156242107</v>
      </c>
      <c r="AM1997">
        <v>0.57042957042957032</v>
      </c>
      <c r="AN1997">
        <v>0.77115943448591096</v>
      </c>
      <c r="AO1997">
        <v>0.57653004589999912</v>
      </c>
      <c r="AP1997">
        <v>0.20707747065582741</v>
      </c>
      <c r="AQ1997">
        <v>1.0106945288019249</v>
      </c>
      <c r="AR1997">
        <v>0.2685274424398042</v>
      </c>
      <c r="AS1997">
        <v>0.31184278684278682</v>
      </c>
      <c r="AT1997">
        <v>0.195954316686024</v>
      </c>
      <c r="AU1997">
        <v>0.22709800871311489</v>
      </c>
      <c r="AV1997">
        <v>5.4708007503630543E-2</v>
      </c>
      <c r="AW1997">
        <v>0.72824518730203824</v>
      </c>
      <c r="AX1997">
        <v>0.27918755977847998</v>
      </c>
      <c r="AY1997">
        <v>0.55953711031669418</v>
      </c>
      <c r="AZ1997">
        <v>0.4754098360655738</v>
      </c>
      <c r="BA1997">
        <v>0.51515151515151514</v>
      </c>
      <c r="BB1997">
        <v>5.2631578947368363E-2</v>
      </c>
      <c r="BC1997">
        <v>0.46341463414634149</v>
      </c>
      <c r="BD1997">
        <v>2.2200000000000002</v>
      </c>
      <c r="BE1997">
        <v>0.50323950560344444</v>
      </c>
      <c r="BF1997">
        <v>0.22668446198353359</v>
      </c>
      <c r="BG1997">
        <v>3.5139999999999998</v>
      </c>
      <c r="BH1997">
        <v>0.64535261679178124</v>
      </c>
      <c r="BI1997">
        <v>0.18365185452241931</v>
      </c>
      <c r="BJ1997">
        <v>1.26</v>
      </c>
      <c r="BK1997">
        <v>3.7</v>
      </c>
      <c r="BL1997">
        <v>0.26</v>
      </c>
      <c r="BM1997">
        <v>-1</v>
      </c>
    </row>
    <row r="1998" spans="1:65" x14ac:dyDescent="0.25">
      <c r="A1998" t="s">
        <v>166</v>
      </c>
      <c r="B1998" t="s">
        <v>814</v>
      </c>
      <c r="C1998" s="2">
        <v>44457</v>
      </c>
      <c r="D1998" t="s">
        <v>681</v>
      </c>
      <c r="E1998" t="s">
        <v>1411</v>
      </c>
      <c r="F1998">
        <v>3</v>
      </c>
      <c r="G1998">
        <v>1</v>
      </c>
      <c r="H1998">
        <v>1.6</v>
      </c>
      <c r="I1998">
        <v>4</v>
      </c>
      <c r="J1998">
        <v>5.25</v>
      </c>
      <c r="K1998">
        <v>1.8</v>
      </c>
      <c r="L1998" t="s">
        <v>69</v>
      </c>
      <c r="M1998">
        <v>0.60000000000000009</v>
      </c>
      <c r="N1998">
        <v>-1</v>
      </c>
      <c r="O1998">
        <v>-1</v>
      </c>
      <c r="P1998">
        <v>-1</v>
      </c>
      <c r="Q1998">
        <v>0.31746031746031739</v>
      </c>
      <c r="R1998">
        <v>0.22727272727272729</v>
      </c>
      <c r="S1998">
        <v>0.625</v>
      </c>
      <c r="T1998">
        <v>0.25</v>
      </c>
      <c r="U1998">
        <v>0.19047619047619049</v>
      </c>
      <c r="V1998">
        <v>0.55555555555555558</v>
      </c>
      <c r="W1998">
        <v>2.5</v>
      </c>
      <c r="X1998">
        <v>3.28125</v>
      </c>
      <c r="Y1998">
        <v>1.3125</v>
      </c>
      <c r="Z1998">
        <v>0.45</v>
      </c>
      <c r="AA1998">
        <v>1.4</v>
      </c>
      <c r="AB1998">
        <v>-0.6</v>
      </c>
      <c r="AC1998">
        <v>1.8165902124584949</v>
      </c>
      <c r="AD1998">
        <v>1.673320053068152</v>
      </c>
      <c r="AE1998">
        <v>1.297564437470353</v>
      </c>
      <c r="AF1998">
        <v>-2.7888667551135859</v>
      </c>
      <c r="AG1998">
        <v>2</v>
      </c>
      <c r="AH1998">
        <v>1.2</v>
      </c>
      <c r="AI1998">
        <v>1.4142135623730949</v>
      </c>
      <c r="AJ1998">
        <v>1.643167672515498</v>
      </c>
      <c r="AK1998">
        <v>0.70710678118654757</v>
      </c>
      <c r="AL1998">
        <v>1.369306393762916</v>
      </c>
      <c r="AM1998">
        <v>0.35</v>
      </c>
      <c r="AN1998">
        <v>0.88867129019800772</v>
      </c>
      <c r="AO1998">
        <v>0.30463166860118029</v>
      </c>
      <c r="AP1998">
        <v>1.07988985201049</v>
      </c>
      <c r="AQ1998">
        <v>0.87037619600337235</v>
      </c>
      <c r="AR1998">
        <v>1.2151735562087029</v>
      </c>
      <c r="AS1998">
        <v>0.31308688227119341</v>
      </c>
      <c r="AT1998">
        <v>0.26381856540084381</v>
      </c>
      <c r="AU1998">
        <v>0.1307686161330604</v>
      </c>
      <c r="AV1998">
        <v>0.19912658687634571</v>
      </c>
      <c r="AW1998">
        <v>0.4176751679420081</v>
      </c>
      <c r="AX1998">
        <v>0.75478610299390536</v>
      </c>
      <c r="AY1998">
        <v>0.54158258316858821</v>
      </c>
      <c r="AZ1998">
        <v>0.42857142857142849</v>
      </c>
      <c r="BA1998">
        <v>0.53284671532846717</v>
      </c>
      <c r="BB1998">
        <v>0.1351351351351352</v>
      </c>
      <c r="BC1998">
        <v>0.37931034482758619</v>
      </c>
      <c r="BD1998">
        <v>1.84</v>
      </c>
      <c r="BE1998">
        <v>0.47228169560125882</v>
      </c>
      <c r="BF1998">
        <v>0.25667483456590162</v>
      </c>
      <c r="BG1998">
        <v>3.644000000000001</v>
      </c>
      <c r="BH1998">
        <v>1.5203387780359989</v>
      </c>
      <c r="BI1998">
        <v>0.41721700824259023</v>
      </c>
      <c r="BJ1998">
        <v>1.26</v>
      </c>
      <c r="BK1998">
        <v>3.7</v>
      </c>
      <c r="BL1998">
        <v>0.26</v>
      </c>
      <c r="BM1998">
        <v>-1</v>
      </c>
    </row>
    <row r="1999" spans="1:65" x14ac:dyDescent="0.25">
      <c r="A1999" t="s">
        <v>74</v>
      </c>
      <c r="B1999" t="s">
        <v>570</v>
      </c>
      <c r="C1999" s="2">
        <v>44457</v>
      </c>
      <c r="D1999" t="s">
        <v>1393</v>
      </c>
      <c r="E1999" t="s">
        <v>123</v>
      </c>
      <c r="F1999">
        <v>1</v>
      </c>
      <c r="G1999">
        <v>2</v>
      </c>
      <c r="H1999">
        <v>5</v>
      </c>
      <c r="I1999">
        <v>4</v>
      </c>
      <c r="J1999">
        <v>1.6</v>
      </c>
      <c r="K1999">
        <v>1.57</v>
      </c>
      <c r="L1999" t="s">
        <v>73</v>
      </c>
      <c r="M1999">
        <v>-1</v>
      </c>
      <c r="N1999">
        <v>-1</v>
      </c>
      <c r="O1999">
        <v>0.60000000000000009</v>
      </c>
      <c r="P1999">
        <v>0.24096385542168669</v>
      </c>
      <c r="Q1999">
        <v>0.31746031746031739</v>
      </c>
      <c r="R1999">
        <v>-1</v>
      </c>
      <c r="S1999">
        <v>0.2</v>
      </c>
      <c r="T1999">
        <v>0.25</v>
      </c>
      <c r="U1999">
        <v>0.625</v>
      </c>
      <c r="V1999">
        <v>0.63694267515923564</v>
      </c>
      <c r="W1999">
        <v>0.8</v>
      </c>
      <c r="X1999">
        <v>0.32</v>
      </c>
      <c r="Y1999">
        <v>0.4</v>
      </c>
      <c r="Z1999">
        <v>0.39250000000000002</v>
      </c>
      <c r="AA1999">
        <v>0.2</v>
      </c>
      <c r="AB1999">
        <v>-0.8</v>
      </c>
      <c r="AC1999">
        <v>1.0954451150103319</v>
      </c>
      <c r="AD1999">
        <v>0.83666002653407578</v>
      </c>
      <c r="AE1999">
        <v>5.4772255750516612</v>
      </c>
      <c r="AF1999">
        <v>-1.0458250331675949</v>
      </c>
      <c r="AG1999">
        <v>1.2</v>
      </c>
      <c r="AH1999">
        <v>0.4</v>
      </c>
      <c r="AI1999">
        <v>1.095445115010333</v>
      </c>
      <c r="AJ1999">
        <v>0.54772255750516563</v>
      </c>
      <c r="AK1999">
        <v>0.91287092917527723</v>
      </c>
      <c r="AL1999">
        <v>1.369306393762914</v>
      </c>
      <c r="AM1999">
        <v>0.18835978835978839</v>
      </c>
      <c r="AN1999">
        <v>0.27561558974734929</v>
      </c>
      <c r="AO1999">
        <v>0.26753867670790199</v>
      </c>
      <c r="AP1999">
        <v>0.2638547905849275</v>
      </c>
      <c r="AQ1999">
        <v>1.420359828589705</v>
      </c>
      <c r="AR1999">
        <v>0.95732897702483866</v>
      </c>
      <c r="AS1999">
        <v>0.33597046413502107</v>
      </c>
      <c r="AT1999">
        <v>0.33750907770515609</v>
      </c>
      <c r="AU1999">
        <v>0.1215805963432566</v>
      </c>
      <c r="AV1999">
        <v>7.6563972095913382E-2</v>
      </c>
      <c r="AW1999">
        <v>0.36187882365277008</v>
      </c>
      <c r="AX1999">
        <v>0.22685011205179709</v>
      </c>
      <c r="AY1999">
        <v>0.52929333380190891</v>
      </c>
      <c r="AZ1999">
        <v>0.1111111111111111</v>
      </c>
      <c r="BA1999">
        <v>0.51515151515151514</v>
      </c>
      <c r="BB1999">
        <v>0.42857142857142849</v>
      </c>
      <c r="BC1999">
        <v>0.43626570915619389</v>
      </c>
      <c r="BD1999">
        <v>2.3580000000000001</v>
      </c>
      <c r="BE1999">
        <v>0.21533694527414091</v>
      </c>
      <c r="BF1999">
        <v>9.1321859743062325E-2</v>
      </c>
      <c r="BG1999">
        <v>2.33</v>
      </c>
      <c r="BH1999">
        <v>0.37848381735551068</v>
      </c>
      <c r="BI1999">
        <v>0.16243940659034789</v>
      </c>
      <c r="BJ1999">
        <v>3.3</v>
      </c>
      <c r="BK1999">
        <v>1.32</v>
      </c>
      <c r="BL1999">
        <v>-1</v>
      </c>
      <c r="BM1999">
        <v>0.32000000000000012</v>
      </c>
    </row>
    <row r="2000" spans="1:65" x14ac:dyDescent="0.25">
      <c r="A2000" t="s">
        <v>74</v>
      </c>
      <c r="B2000" t="s">
        <v>570</v>
      </c>
      <c r="C2000" s="2">
        <v>44458</v>
      </c>
      <c r="D2000" t="s">
        <v>784</v>
      </c>
      <c r="E2000" t="s">
        <v>186</v>
      </c>
      <c r="F2000">
        <v>3</v>
      </c>
      <c r="G2000">
        <v>1</v>
      </c>
      <c r="H2000">
        <v>1.6</v>
      </c>
      <c r="I2000">
        <v>4.2</v>
      </c>
      <c r="J2000">
        <v>5</v>
      </c>
      <c r="K2000">
        <v>1.88</v>
      </c>
      <c r="L2000" t="s">
        <v>69</v>
      </c>
      <c r="M2000">
        <v>0.60000000000000009</v>
      </c>
      <c r="N2000">
        <v>-1</v>
      </c>
      <c r="O2000">
        <v>-1</v>
      </c>
      <c r="P2000">
        <v>-1</v>
      </c>
      <c r="Q2000">
        <v>0.29850746268656708</v>
      </c>
      <c r="R2000">
        <v>0.24096385542168669</v>
      </c>
      <c r="S2000">
        <v>0.625</v>
      </c>
      <c r="T2000">
        <v>0.23809523809523811</v>
      </c>
      <c r="U2000">
        <v>0.2</v>
      </c>
      <c r="V2000">
        <v>0.53191489361702127</v>
      </c>
      <c r="W2000">
        <v>2.625</v>
      </c>
      <c r="X2000">
        <v>3.125</v>
      </c>
      <c r="Y2000">
        <v>1.19047619047619</v>
      </c>
      <c r="Z2000">
        <v>0.44761904761904758</v>
      </c>
      <c r="AA2000">
        <v>0.6</v>
      </c>
      <c r="AB2000">
        <v>-1.6</v>
      </c>
      <c r="AC2000">
        <v>1.51657508881031</v>
      </c>
      <c r="AD2000">
        <v>2.3021728866442679</v>
      </c>
      <c r="AE2000">
        <v>2.527625148017183</v>
      </c>
      <c r="AF2000">
        <v>-1.438858054152667</v>
      </c>
      <c r="AG2000">
        <v>1.6</v>
      </c>
      <c r="AH2000">
        <v>0.6</v>
      </c>
      <c r="AI2000">
        <v>1.3416407864998741</v>
      </c>
      <c r="AJ2000">
        <v>0.54772255750516596</v>
      </c>
      <c r="AK2000">
        <v>0.83852549156242107</v>
      </c>
      <c r="AL2000">
        <v>0.91287092917527668</v>
      </c>
      <c r="AM2000">
        <v>0.27286310405168929</v>
      </c>
      <c r="AN2000">
        <v>0.28899176621666839</v>
      </c>
      <c r="AO2000">
        <v>0.244147050188567</v>
      </c>
      <c r="AP2000">
        <v>0.27180398282314988</v>
      </c>
      <c r="AQ2000">
        <v>0.89476021698528163</v>
      </c>
      <c r="AR2000">
        <v>0.94052500658225635</v>
      </c>
      <c r="AS2000">
        <v>0.4866474305959807</v>
      </c>
      <c r="AT2000">
        <v>0.31417531671984589</v>
      </c>
      <c r="AU2000">
        <v>0.22368781030948501</v>
      </c>
      <c r="AV2000">
        <v>0.1072757141782049</v>
      </c>
      <c r="AW2000">
        <v>0.45965065516844938</v>
      </c>
      <c r="AX2000">
        <v>0.34145175788543569</v>
      </c>
      <c r="AY2000">
        <v>0.54181046957189749</v>
      </c>
      <c r="AZ2000">
        <v>0.44827586206896552</v>
      </c>
      <c r="BA2000">
        <v>0.51515151515151514</v>
      </c>
      <c r="BB2000">
        <v>8.6956521739130377E-2</v>
      </c>
      <c r="BC2000">
        <v>0.38157894736842102</v>
      </c>
      <c r="BD2000">
        <v>1.9239999999999999</v>
      </c>
      <c r="BE2000">
        <v>0.53073533894022951</v>
      </c>
      <c r="BF2000">
        <v>0.27584996826415248</v>
      </c>
      <c r="BG2000">
        <v>3.8639999999999999</v>
      </c>
      <c r="BH2000">
        <v>1.629947851926558</v>
      </c>
      <c r="BI2000">
        <v>0.42182915422529982</v>
      </c>
      <c r="BJ2000">
        <v>1.27</v>
      </c>
      <c r="BK2000">
        <v>3.55</v>
      </c>
      <c r="BL2000">
        <v>0.27</v>
      </c>
      <c r="BM2000">
        <v>-1</v>
      </c>
    </row>
    <row r="2001" spans="1:65" x14ac:dyDescent="0.25">
      <c r="A2001" t="s">
        <v>1412</v>
      </c>
      <c r="B2001" t="s">
        <v>570</v>
      </c>
      <c r="C2001" s="2">
        <v>44458</v>
      </c>
      <c r="D2001" t="s">
        <v>1413</v>
      </c>
      <c r="E2001" t="s">
        <v>1414</v>
      </c>
      <c r="F2001">
        <v>2</v>
      </c>
      <c r="G2001">
        <v>0</v>
      </c>
      <c r="H2001">
        <v>1.47</v>
      </c>
      <c r="I2001">
        <v>4</v>
      </c>
      <c r="J2001">
        <v>5.0999999999999996</v>
      </c>
      <c r="K2001">
        <v>1.57</v>
      </c>
      <c r="L2001" t="s">
        <v>69</v>
      </c>
      <c r="M2001">
        <v>0.47</v>
      </c>
      <c r="N2001">
        <v>-1</v>
      </c>
      <c r="O2001">
        <v>-1</v>
      </c>
      <c r="P2001">
        <v>-1</v>
      </c>
      <c r="Q2001">
        <v>0.31746031746031739</v>
      </c>
      <c r="R2001">
        <v>0.23529411764705879</v>
      </c>
      <c r="S2001">
        <v>0.68027210884353739</v>
      </c>
      <c r="T2001">
        <v>0.25</v>
      </c>
      <c r="U2001">
        <v>0.19607843137254899</v>
      </c>
      <c r="V2001">
        <v>0.63694267515923564</v>
      </c>
      <c r="W2001">
        <v>2.72108843537415</v>
      </c>
      <c r="X2001">
        <v>3.4693877551020398</v>
      </c>
      <c r="Y2001">
        <v>1.2749999999999999</v>
      </c>
      <c r="Z2001">
        <v>0.39250000000000002</v>
      </c>
      <c r="AA2001">
        <v>2</v>
      </c>
      <c r="AB2001">
        <v>0</v>
      </c>
      <c r="AC2001">
        <v>1.58113883008419</v>
      </c>
      <c r="AD2001">
        <v>2.449489742783177</v>
      </c>
      <c r="AE2001">
        <v>0.79056941504209477</v>
      </c>
      <c r="AF2001">
        <v>1</v>
      </c>
      <c r="AG2001">
        <v>2.6</v>
      </c>
      <c r="AH2001">
        <v>1.2</v>
      </c>
      <c r="AI2001">
        <v>0.89442719099991586</v>
      </c>
      <c r="AJ2001">
        <v>1.643167672515498</v>
      </c>
      <c r="AK2001">
        <v>0.34401045807689068</v>
      </c>
      <c r="AL2001">
        <v>1.369306393762916</v>
      </c>
      <c r="AM2001">
        <v>0.44235733643050718</v>
      </c>
      <c r="AN2001">
        <v>0.35106872451951088</v>
      </c>
      <c r="AO2001">
        <v>0.34525248948753301</v>
      </c>
      <c r="AP2001">
        <v>0.24228912866256319</v>
      </c>
      <c r="AQ2001">
        <v>0.78048324522763035</v>
      </c>
      <c r="AR2001">
        <v>0.69014728952051041</v>
      </c>
      <c r="AS2001">
        <v>0.35637590599227431</v>
      </c>
      <c r="AT2001">
        <v>0.30297979725288698</v>
      </c>
      <c r="AU2001">
        <v>0.20925868824419461</v>
      </c>
      <c r="AV2001">
        <v>7.649386137167194E-2</v>
      </c>
      <c r="AW2001">
        <v>0.58718528588947594</v>
      </c>
      <c r="AX2001">
        <v>0.25247182176910993</v>
      </c>
      <c r="AY2001">
        <v>0.57707485042938633</v>
      </c>
      <c r="AZ2001">
        <v>0.46252285191956122</v>
      </c>
      <c r="BA2001">
        <v>0.55251141552511407</v>
      </c>
      <c r="BB2001">
        <v>0.1208791208791208</v>
      </c>
      <c r="BC2001">
        <v>0.43626570915619389</v>
      </c>
      <c r="BD2001">
        <v>1.34</v>
      </c>
      <c r="BE2001">
        <v>0.25049950099750762</v>
      </c>
      <c r="BF2001">
        <v>0.18693992611754301</v>
      </c>
      <c r="BG2001">
        <v>2.8780000000000001</v>
      </c>
      <c r="BH2001">
        <v>1.5458557500620811</v>
      </c>
      <c r="BI2001">
        <v>0.53712847465673441</v>
      </c>
      <c r="BJ2001">
        <v>1.19</v>
      </c>
      <c r="BK2001">
        <v>4.3</v>
      </c>
      <c r="BL2001">
        <v>0.18999999999999989</v>
      </c>
      <c r="BM2001">
        <v>-1</v>
      </c>
    </row>
    <row r="2002" spans="1:65" x14ac:dyDescent="0.25">
      <c r="A2002" t="s">
        <v>596</v>
      </c>
      <c r="B2002" t="s">
        <v>814</v>
      </c>
      <c r="C2002" s="2">
        <v>44458</v>
      </c>
      <c r="D2002" t="s">
        <v>759</v>
      </c>
      <c r="E2002" t="s">
        <v>1233</v>
      </c>
      <c r="F2002">
        <v>1</v>
      </c>
      <c r="G2002">
        <v>5</v>
      </c>
      <c r="H2002">
        <v>5</v>
      </c>
      <c r="I2002">
        <v>4</v>
      </c>
      <c r="J2002">
        <v>1.61</v>
      </c>
      <c r="K2002">
        <v>1.8</v>
      </c>
      <c r="L2002" t="s">
        <v>73</v>
      </c>
      <c r="M2002">
        <v>-1</v>
      </c>
      <c r="N2002">
        <v>-1</v>
      </c>
      <c r="O2002">
        <v>0.6100000000000001</v>
      </c>
      <c r="P2002">
        <v>0.24096385542168669</v>
      </c>
      <c r="Q2002">
        <v>0.31746031746031739</v>
      </c>
      <c r="R2002">
        <v>-1</v>
      </c>
      <c r="S2002">
        <v>0.2</v>
      </c>
      <c r="T2002">
        <v>0.25</v>
      </c>
      <c r="U2002">
        <v>0.6211180124223602</v>
      </c>
      <c r="V2002">
        <v>0.55555555555555558</v>
      </c>
      <c r="W2002">
        <v>0.8</v>
      </c>
      <c r="X2002">
        <v>0.32200000000000012</v>
      </c>
      <c r="Y2002">
        <v>0.40250000000000002</v>
      </c>
      <c r="Z2002">
        <v>0.45</v>
      </c>
      <c r="AA2002">
        <v>0.4</v>
      </c>
      <c r="AB2002">
        <v>1</v>
      </c>
      <c r="AC2002">
        <v>1.1401754250991381</v>
      </c>
      <c r="AD2002">
        <v>1</v>
      </c>
      <c r="AE2002">
        <v>2.8504385627478448</v>
      </c>
      <c r="AF2002">
        <v>1</v>
      </c>
      <c r="AG2002">
        <v>1.6</v>
      </c>
      <c r="AH2002">
        <v>2.2000000000000002</v>
      </c>
      <c r="AI2002">
        <v>1.3416407864998741</v>
      </c>
      <c r="AJ2002">
        <v>1.0954451150103319</v>
      </c>
      <c r="AK2002">
        <v>0.83852549156242107</v>
      </c>
      <c r="AL2002">
        <v>0.49792959773196921</v>
      </c>
      <c r="AM2002">
        <v>0.411225087736244</v>
      </c>
      <c r="AN2002">
        <v>0.36200415212731818</v>
      </c>
      <c r="AO2002">
        <v>0.27043846271054128</v>
      </c>
      <c r="AP2002">
        <v>0.1401515131257757</v>
      </c>
      <c r="AQ2002">
        <v>0.65764096300466479</v>
      </c>
      <c r="AR2002">
        <v>0.38715443539024358</v>
      </c>
      <c r="AS2002">
        <v>0.42513029812786962</v>
      </c>
      <c r="AT2002">
        <v>0.37246403490202218</v>
      </c>
      <c r="AU2002">
        <v>0.23472165499022471</v>
      </c>
      <c r="AV2002">
        <v>0.19765812309428021</v>
      </c>
      <c r="AW2002">
        <v>0.55211697689828199</v>
      </c>
      <c r="AX2002">
        <v>0.5306770709990154</v>
      </c>
      <c r="AY2002">
        <v>0.52611623118084505</v>
      </c>
      <c r="AZ2002">
        <v>0.1111111111111111</v>
      </c>
      <c r="BA2002">
        <v>0.51285930408472002</v>
      </c>
      <c r="BB2002">
        <v>0.42602495543672009</v>
      </c>
      <c r="BC2002">
        <v>0.37931034482758619</v>
      </c>
      <c r="BD2002">
        <v>2.2200000000000002</v>
      </c>
      <c r="BE2002">
        <v>1.0687375730271671</v>
      </c>
      <c r="BF2002">
        <v>0.48141332118340829</v>
      </c>
      <c r="BG2002">
        <v>1.714</v>
      </c>
      <c r="BH2002">
        <v>0.59133746710317658</v>
      </c>
      <c r="BI2002">
        <v>0.3450043565362757</v>
      </c>
      <c r="BJ2002">
        <v>3.45</v>
      </c>
      <c r="BK2002">
        <v>1.3</v>
      </c>
      <c r="BL2002">
        <v>-1</v>
      </c>
      <c r="BM2002">
        <v>0.3</v>
      </c>
    </row>
    <row r="2003" spans="1:65" x14ac:dyDescent="0.25">
      <c r="A2003" t="s">
        <v>109</v>
      </c>
      <c r="B2003" t="s">
        <v>570</v>
      </c>
      <c r="C2003" s="2">
        <v>44458</v>
      </c>
      <c r="D2003" t="s">
        <v>918</v>
      </c>
      <c r="E2003" t="s">
        <v>111</v>
      </c>
      <c r="F2003">
        <v>2</v>
      </c>
      <c r="G2003">
        <v>1</v>
      </c>
      <c r="H2003">
        <v>1.55</v>
      </c>
      <c r="I2003">
        <v>4</v>
      </c>
      <c r="J2003">
        <v>5.75</v>
      </c>
      <c r="K2003">
        <v>2.15</v>
      </c>
      <c r="L2003" t="s">
        <v>69</v>
      </c>
      <c r="M2003">
        <v>0.55000000000000004</v>
      </c>
      <c r="N2003">
        <v>-1</v>
      </c>
      <c r="O2003">
        <v>-1</v>
      </c>
      <c r="P2003">
        <v>-1</v>
      </c>
      <c r="Q2003">
        <v>0.31746031746031739</v>
      </c>
      <c r="R2003">
        <v>0.2040816326530612</v>
      </c>
      <c r="S2003">
        <v>0.64516129032258063</v>
      </c>
      <c r="T2003">
        <v>0.25</v>
      </c>
      <c r="U2003">
        <v>0.17391304347826089</v>
      </c>
      <c r="V2003">
        <v>0.46511627906976738</v>
      </c>
      <c r="W2003">
        <v>2.580645161290323</v>
      </c>
      <c r="X2003">
        <v>3.709677419354839</v>
      </c>
      <c r="Y2003">
        <v>1.4375</v>
      </c>
      <c r="Z2003">
        <v>0.53749999999999998</v>
      </c>
      <c r="AA2003">
        <v>0</v>
      </c>
      <c r="AB2003">
        <v>0.2</v>
      </c>
      <c r="AC2003">
        <v>1</v>
      </c>
      <c r="AD2003">
        <v>0.83666002653407523</v>
      </c>
      <c r="AE2003">
        <v>1</v>
      </c>
      <c r="AF2003">
        <v>4.183300132670376</v>
      </c>
      <c r="AG2003">
        <v>1.4</v>
      </c>
      <c r="AH2003">
        <v>1.6</v>
      </c>
      <c r="AI2003">
        <v>1.51657508881031</v>
      </c>
      <c r="AJ2003">
        <v>1.3416407864998741</v>
      </c>
      <c r="AK2003">
        <v>1.083267920578793</v>
      </c>
      <c r="AL2003">
        <v>0.83852549156242107</v>
      </c>
      <c r="AM2003">
        <v>0.2176179478719894</v>
      </c>
      <c r="AN2003">
        <v>0.47623931623931631</v>
      </c>
      <c r="AO2003">
        <v>0.23701891882919249</v>
      </c>
      <c r="AP2003">
        <v>0.36964917730402141</v>
      </c>
      <c r="AQ2003">
        <v>1.0891515205750191</v>
      </c>
      <c r="AR2003">
        <v>0.77618366375754655</v>
      </c>
      <c r="AS2003">
        <v>0.40612828210832491</v>
      </c>
      <c r="AT2003">
        <v>0.25267776121337832</v>
      </c>
      <c r="AU2003">
        <v>0.16978739223947381</v>
      </c>
      <c r="AV2003">
        <v>9.2929369356965441E-2</v>
      </c>
      <c r="AW2003">
        <v>0.41806345364095349</v>
      </c>
      <c r="AX2003">
        <v>0.36777818875199542</v>
      </c>
      <c r="AY2003">
        <v>0.57965166122700984</v>
      </c>
      <c r="AZ2003">
        <v>0.44144144144144137</v>
      </c>
      <c r="BA2003">
        <v>0.57534246575342463</v>
      </c>
      <c r="BB2003">
        <v>0.17948717948717949</v>
      </c>
      <c r="BC2003">
        <v>0.30081300813008133</v>
      </c>
      <c r="BD2003">
        <v>2.226</v>
      </c>
      <c r="BE2003">
        <v>0.31761612049768378</v>
      </c>
      <c r="BF2003">
        <v>0.14268469025053179</v>
      </c>
      <c r="BG2003">
        <v>3.77</v>
      </c>
      <c r="BH2003">
        <v>0.81363382427231867</v>
      </c>
      <c r="BI2003">
        <v>0.21581799052316139</v>
      </c>
      <c r="BJ2003">
        <v>1.21</v>
      </c>
      <c r="BK2003">
        <v>4.25</v>
      </c>
      <c r="BL2003">
        <v>0.21</v>
      </c>
      <c r="BM2003">
        <v>-1</v>
      </c>
    </row>
    <row r="2004" spans="1:65" x14ac:dyDescent="0.25">
      <c r="A2004" t="s">
        <v>114</v>
      </c>
      <c r="B2004" t="s">
        <v>814</v>
      </c>
      <c r="C2004" s="2">
        <v>44458</v>
      </c>
      <c r="D2004" t="s">
        <v>712</v>
      </c>
      <c r="E2004" t="s">
        <v>981</v>
      </c>
      <c r="F2004">
        <v>1</v>
      </c>
      <c r="G2004">
        <v>1</v>
      </c>
      <c r="H2004">
        <v>1.55</v>
      </c>
      <c r="I2004">
        <v>3.75</v>
      </c>
      <c r="J2004">
        <v>5</v>
      </c>
      <c r="K2004">
        <v>1.8</v>
      </c>
      <c r="L2004" t="s">
        <v>85</v>
      </c>
      <c r="M2004">
        <v>-1</v>
      </c>
      <c r="N2004">
        <v>2.75</v>
      </c>
      <c r="O2004">
        <v>-1</v>
      </c>
      <c r="P2004">
        <v>1.4285714285714279</v>
      </c>
      <c r="Q2004">
        <v>-1</v>
      </c>
      <c r="R2004">
        <v>0.24096385542168669</v>
      </c>
      <c r="S2004">
        <v>0.64516129032258063</v>
      </c>
      <c r="T2004">
        <v>0.26666666666666672</v>
      </c>
      <c r="U2004">
        <v>0.2</v>
      </c>
      <c r="V2004">
        <v>0.55555555555555558</v>
      </c>
      <c r="W2004">
        <v>2.419354838709677</v>
      </c>
      <c r="X2004">
        <v>3.225806451612903</v>
      </c>
      <c r="Y2004">
        <v>1.333333333333333</v>
      </c>
      <c r="Z2004">
        <v>0.48</v>
      </c>
      <c r="AA2004">
        <v>0.2</v>
      </c>
      <c r="AB2004">
        <v>-1.4</v>
      </c>
      <c r="AC2004">
        <v>1.0954451150103339</v>
      </c>
      <c r="AD2004">
        <v>1.341640786499873</v>
      </c>
      <c r="AE2004">
        <v>5.4772255750516683</v>
      </c>
      <c r="AF2004">
        <v>-0.95831484749990958</v>
      </c>
      <c r="AG2004">
        <v>1.2</v>
      </c>
      <c r="AH2004">
        <v>0.4</v>
      </c>
      <c r="AI2004">
        <v>1.0954451150103319</v>
      </c>
      <c r="AJ2004">
        <v>0.54772255750516585</v>
      </c>
      <c r="AK2004">
        <v>0.91287092917527679</v>
      </c>
      <c r="AL2004">
        <v>1.3693063937629151</v>
      </c>
      <c r="AM2004">
        <v>0.17132352941176471</v>
      </c>
      <c r="AN2004">
        <v>0.21627906976744191</v>
      </c>
      <c r="AO2004">
        <v>0.15803692737846001</v>
      </c>
      <c r="AP2004">
        <v>0.29754721119185013</v>
      </c>
      <c r="AQ2004">
        <v>0.92244730143650489</v>
      </c>
      <c r="AR2004">
        <v>1.375755922715006</v>
      </c>
      <c r="AS2004">
        <v>0.40972710923449829</v>
      </c>
      <c r="AT2004">
        <v>0.23026315789473681</v>
      </c>
      <c r="AU2004">
        <v>6.5695406400172143E-2</v>
      </c>
      <c r="AV2004">
        <v>2.7912109783679129E-2</v>
      </c>
      <c r="AW2004">
        <v>0.16033941840683241</v>
      </c>
      <c r="AX2004">
        <v>0.1212183053462637</v>
      </c>
      <c r="AY2004">
        <v>0.52895607522434251</v>
      </c>
      <c r="AZ2004">
        <v>0.41509433962264147</v>
      </c>
      <c r="BA2004">
        <v>0.52671755725190839</v>
      </c>
      <c r="BB2004">
        <v>0.14285714285714279</v>
      </c>
      <c r="BC2004">
        <v>0.35135135135135143</v>
      </c>
      <c r="BD2004">
        <v>2.1</v>
      </c>
      <c r="BE2004">
        <v>0.42278836313219381</v>
      </c>
      <c r="BF2004">
        <v>0.20132779196771131</v>
      </c>
      <c r="BG2004">
        <v>4.2200000000000006</v>
      </c>
      <c r="BH2004">
        <v>1.2230085854154911</v>
      </c>
      <c r="BI2004">
        <v>0.28981246099893138</v>
      </c>
      <c r="BJ2004">
        <v>1.23</v>
      </c>
      <c r="BK2004">
        <v>4</v>
      </c>
      <c r="BL2004">
        <v>0</v>
      </c>
      <c r="BM2004">
        <v>0</v>
      </c>
    </row>
    <row r="2005" spans="1:65" x14ac:dyDescent="0.25">
      <c r="A2005" t="s">
        <v>225</v>
      </c>
      <c r="B2005" t="s">
        <v>570</v>
      </c>
      <c r="C2005" s="2">
        <v>44459</v>
      </c>
      <c r="D2005" t="s">
        <v>1203</v>
      </c>
      <c r="E2005" t="s">
        <v>1415</v>
      </c>
      <c r="F2005">
        <v>1</v>
      </c>
      <c r="G2005">
        <v>0</v>
      </c>
      <c r="H2005">
        <v>1.6</v>
      </c>
      <c r="I2005">
        <v>4.33</v>
      </c>
      <c r="J2005">
        <v>4.75</v>
      </c>
      <c r="K2005">
        <v>1.57</v>
      </c>
      <c r="L2005" t="s">
        <v>69</v>
      </c>
      <c r="M2005">
        <v>0.60000000000000009</v>
      </c>
      <c r="N2005">
        <v>-1</v>
      </c>
      <c r="O2005">
        <v>-1</v>
      </c>
      <c r="P2005">
        <v>-1</v>
      </c>
      <c r="Q2005">
        <v>0.28735632183908039</v>
      </c>
      <c r="R2005">
        <v>0.25641025641025639</v>
      </c>
      <c r="S2005">
        <v>0.625</v>
      </c>
      <c r="T2005">
        <v>0.23094688221709009</v>
      </c>
      <c r="U2005">
        <v>0.2105263157894737</v>
      </c>
      <c r="V2005">
        <v>0.63694267515923564</v>
      </c>
      <c r="W2005">
        <v>2.7062499999999998</v>
      </c>
      <c r="X2005">
        <v>2.96875</v>
      </c>
      <c r="Y2005">
        <v>1.096997690531178</v>
      </c>
      <c r="Z2005">
        <v>0.3625866050808314</v>
      </c>
      <c r="AA2005">
        <v>0.8</v>
      </c>
      <c r="AB2005">
        <v>0.6</v>
      </c>
      <c r="AC2005">
        <v>2.16794833886788</v>
      </c>
      <c r="AD2005">
        <v>1.51657508881031</v>
      </c>
      <c r="AE2005">
        <v>2.709935423584851</v>
      </c>
      <c r="AF2005">
        <v>2.527625148017183</v>
      </c>
      <c r="AG2005">
        <v>2</v>
      </c>
      <c r="AH2005">
        <v>1.6</v>
      </c>
      <c r="AI2005">
        <v>1.4142135623730949</v>
      </c>
      <c r="AJ2005">
        <v>1.3416407864998741</v>
      </c>
      <c r="AK2005">
        <v>0.70710678118654746</v>
      </c>
      <c r="AL2005">
        <v>0.83852549156242129</v>
      </c>
      <c r="AM2005">
        <v>0.52719298245614032</v>
      </c>
      <c r="AN2005">
        <v>0.71477187552292043</v>
      </c>
      <c r="AO2005">
        <v>0.42582727768623291</v>
      </c>
      <c r="AP2005">
        <v>0.27356673152742927</v>
      </c>
      <c r="AQ2005">
        <v>0.80772561824010891</v>
      </c>
      <c r="AR2005">
        <v>0.38273292626027072</v>
      </c>
      <c r="AS2005">
        <v>0.27434640522875819</v>
      </c>
      <c r="AT2005">
        <v>0.2107975222609369</v>
      </c>
      <c r="AU2005">
        <v>0.19966963687184111</v>
      </c>
      <c r="AV2005">
        <v>9.378660703995792E-2</v>
      </c>
      <c r="AW2005">
        <v>0.72780117787710985</v>
      </c>
      <c r="AX2005">
        <v>0.44491323253725751</v>
      </c>
      <c r="AY2005">
        <v>0.53659253880763613</v>
      </c>
      <c r="AZ2005">
        <v>0.46037099494097811</v>
      </c>
      <c r="BA2005">
        <v>0.49606299212598431</v>
      </c>
      <c r="BB2005">
        <v>4.6255506607929528E-2</v>
      </c>
      <c r="BC2005">
        <v>0.46779661016949159</v>
      </c>
      <c r="BD2005">
        <v>2.1760000000000002</v>
      </c>
      <c r="BE2005">
        <v>0.89561710568746888</v>
      </c>
      <c r="BF2005">
        <v>0.41158874342255009</v>
      </c>
      <c r="BG2005">
        <v>3.754</v>
      </c>
      <c r="BH2005">
        <v>1.3837738254498091</v>
      </c>
      <c r="BI2005">
        <v>0.36861316607613448</v>
      </c>
      <c r="BJ2005">
        <v>1.26</v>
      </c>
      <c r="BK2005">
        <v>3.7</v>
      </c>
      <c r="BL2005">
        <v>0.26</v>
      </c>
      <c r="BM2005">
        <v>-1</v>
      </c>
    </row>
    <row r="2006" spans="1:65" x14ac:dyDescent="0.25">
      <c r="A2006" t="s">
        <v>344</v>
      </c>
      <c r="B2006" t="s">
        <v>814</v>
      </c>
      <c r="C2006" s="2">
        <v>44459</v>
      </c>
      <c r="D2006" t="s">
        <v>413</v>
      </c>
      <c r="E2006" t="s">
        <v>422</v>
      </c>
      <c r="F2006">
        <v>1</v>
      </c>
      <c r="G2006">
        <v>2</v>
      </c>
      <c r="H2006">
        <v>1.61</v>
      </c>
      <c r="I2006">
        <v>3.6</v>
      </c>
      <c r="J2006">
        <v>5.5</v>
      </c>
      <c r="K2006">
        <v>2.0499999999999998</v>
      </c>
      <c r="L2006" t="s">
        <v>73</v>
      </c>
      <c r="M2006">
        <v>-1</v>
      </c>
      <c r="N2006">
        <v>-1</v>
      </c>
      <c r="O2006">
        <v>4.5</v>
      </c>
      <c r="P2006">
        <v>1.31578947368421</v>
      </c>
      <c r="Q2006">
        <v>0.36363636363636359</v>
      </c>
      <c r="R2006">
        <v>-1</v>
      </c>
      <c r="S2006">
        <v>0.6211180124223602</v>
      </c>
      <c r="T2006">
        <v>0.27777777777777779</v>
      </c>
      <c r="U2006">
        <v>0.1818181818181818</v>
      </c>
      <c r="V2006">
        <v>0.48780487804878048</v>
      </c>
      <c r="W2006">
        <v>2.2360248447204971</v>
      </c>
      <c r="X2006">
        <v>3.4161490683229809</v>
      </c>
      <c r="Y2006">
        <v>1.5277777777777779</v>
      </c>
      <c r="Z2006">
        <v>0.56944444444444442</v>
      </c>
      <c r="AA2006">
        <v>0</v>
      </c>
      <c r="AB2006">
        <v>-1.4</v>
      </c>
      <c r="AC2006">
        <v>0.70710678118654735</v>
      </c>
      <c r="AD2006">
        <v>2.0736441353327719</v>
      </c>
      <c r="AE2006">
        <v>1</v>
      </c>
      <c r="AF2006">
        <v>-1.481174382380551</v>
      </c>
      <c r="AG2006">
        <v>1.2</v>
      </c>
      <c r="AH2006">
        <v>0.8</v>
      </c>
      <c r="AI2006">
        <v>1.0954451150103319</v>
      </c>
      <c r="AJ2006">
        <v>1.30384048104053</v>
      </c>
      <c r="AK2006">
        <v>0.91287092917527679</v>
      </c>
      <c r="AL2006">
        <v>1.6298006013006621</v>
      </c>
      <c r="AM2006">
        <v>0.33324160073386078</v>
      </c>
      <c r="AN2006">
        <v>0.69334480780263918</v>
      </c>
      <c r="AO2006">
        <v>0.22064003034098781</v>
      </c>
      <c r="AP2006">
        <v>0.6676853954020473</v>
      </c>
      <c r="AQ2006">
        <v>0.6621023001182833</v>
      </c>
      <c r="AR2006">
        <v>0.96299184458896847</v>
      </c>
      <c r="AS2006">
        <v>0.37788056989864222</v>
      </c>
      <c r="AT2006">
        <v>0.11362756484707701</v>
      </c>
      <c r="AU2006">
        <v>0.13963269859581159</v>
      </c>
      <c r="AV2006">
        <v>5.9370247829165272E-2</v>
      </c>
      <c r="AW2006">
        <v>0.3695154229106431</v>
      </c>
      <c r="AX2006">
        <v>0.52249863762430637</v>
      </c>
      <c r="AY2006">
        <v>0.52349818460491337</v>
      </c>
      <c r="AZ2006">
        <v>0.38195777351247601</v>
      </c>
      <c r="BA2006">
        <v>0.54711673699015473</v>
      </c>
      <c r="BB2006">
        <v>0.2087912087912088</v>
      </c>
      <c r="BC2006">
        <v>0.27433628318584069</v>
      </c>
      <c r="BD2006">
        <v>2.0819999999999999</v>
      </c>
      <c r="BE2006">
        <v>0.35159635948058388</v>
      </c>
      <c r="BF2006">
        <v>0.16887433212323921</v>
      </c>
      <c r="BG2006">
        <v>5.9739999999999993</v>
      </c>
      <c r="BH2006">
        <v>2.8413693881647979</v>
      </c>
      <c r="BI2006">
        <v>0.47562259594322032</v>
      </c>
      <c r="BJ2006">
        <v>1.25</v>
      </c>
      <c r="BK2006">
        <v>3.8</v>
      </c>
      <c r="BL2006">
        <v>-1</v>
      </c>
      <c r="BM2006">
        <v>2.8</v>
      </c>
    </row>
    <row r="2007" spans="1:65" x14ac:dyDescent="0.25">
      <c r="A2007" t="s">
        <v>802</v>
      </c>
      <c r="B2007" t="s">
        <v>570</v>
      </c>
      <c r="C2007" s="2">
        <v>44459</v>
      </c>
      <c r="D2007" t="s">
        <v>759</v>
      </c>
      <c r="E2007" t="s">
        <v>804</v>
      </c>
      <c r="F2007">
        <v>3</v>
      </c>
      <c r="G2007">
        <v>3</v>
      </c>
      <c r="H2007">
        <v>1.57</v>
      </c>
      <c r="I2007">
        <v>4</v>
      </c>
      <c r="J2007">
        <v>5.75</v>
      </c>
      <c r="K2007">
        <v>1.9</v>
      </c>
      <c r="L2007" t="s">
        <v>85</v>
      </c>
      <c r="M2007">
        <v>-1</v>
      </c>
      <c r="N2007">
        <v>3</v>
      </c>
      <c r="O2007">
        <v>-1</v>
      </c>
      <c r="P2007">
        <v>1.3888888888888891</v>
      </c>
      <c r="Q2007">
        <v>-1</v>
      </c>
      <c r="R2007">
        <v>0.2040816326530612</v>
      </c>
      <c r="S2007">
        <v>0.63694267515923564</v>
      </c>
      <c r="T2007">
        <v>0.25</v>
      </c>
      <c r="U2007">
        <v>0.17391304347826089</v>
      </c>
      <c r="V2007">
        <v>0.52631578947368418</v>
      </c>
      <c r="W2007">
        <v>2.547770700636943</v>
      </c>
      <c r="X2007">
        <v>3.6624203821656049</v>
      </c>
      <c r="Y2007">
        <v>1.4375</v>
      </c>
      <c r="Z2007">
        <v>0.47499999999999998</v>
      </c>
      <c r="AA2007">
        <v>-0.4</v>
      </c>
      <c r="AB2007">
        <v>0.4</v>
      </c>
      <c r="AC2007">
        <v>2.302172886644267</v>
      </c>
      <c r="AD2007">
        <v>1.3416407864998741</v>
      </c>
      <c r="AE2007">
        <v>-5.755432216610668</v>
      </c>
      <c r="AF2007">
        <v>3.3541019662496838</v>
      </c>
      <c r="AG2007">
        <v>1.4</v>
      </c>
      <c r="AH2007">
        <v>1.8</v>
      </c>
      <c r="AI2007">
        <v>1.51657508881031</v>
      </c>
      <c r="AJ2007">
        <v>1.6431676725154989</v>
      </c>
      <c r="AK2007">
        <v>1.083267920578793</v>
      </c>
      <c r="AL2007">
        <v>0.91287092917527701</v>
      </c>
      <c r="AM2007">
        <v>0.51191927845601015</v>
      </c>
      <c r="AN2007">
        <v>0.53585043988269798</v>
      </c>
      <c r="AO2007">
        <v>0.2234492274558347</v>
      </c>
      <c r="AP2007">
        <v>0.33452425245041217</v>
      </c>
      <c r="AQ2007">
        <v>0.43649308955461807</v>
      </c>
      <c r="AR2007">
        <v>0.6242866060232074</v>
      </c>
      <c r="AS2007">
        <v>0.31475435827824549</v>
      </c>
      <c r="AT2007">
        <v>0.2000811688311688</v>
      </c>
      <c r="AU2007">
        <v>0.16076478221275811</v>
      </c>
      <c r="AV2007">
        <v>4.0869310292574942E-2</v>
      </c>
      <c r="AW2007">
        <v>0.51076268837758432</v>
      </c>
      <c r="AX2007">
        <v>0.2042636522533563</v>
      </c>
      <c r="AY2007">
        <v>0.57331313184308974</v>
      </c>
      <c r="AZ2007">
        <v>0.43626570915619389</v>
      </c>
      <c r="BA2007">
        <v>0.57103825136612019</v>
      </c>
      <c r="BB2007">
        <v>0.17948717948717949</v>
      </c>
      <c r="BC2007">
        <v>0.3559322033898305</v>
      </c>
      <c r="BD2007">
        <v>2.9540000000000002</v>
      </c>
      <c r="BE2007">
        <v>1.484193383626272</v>
      </c>
      <c r="BF2007">
        <v>0.50243513325195377</v>
      </c>
      <c r="BG2007">
        <v>3.64</v>
      </c>
      <c r="BH2007">
        <v>1.543291936089864</v>
      </c>
      <c r="BI2007">
        <v>0.42398130112358912</v>
      </c>
      <c r="BJ2007">
        <v>1.38</v>
      </c>
      <c r="BK2007">
        <v>3</v>
      </c>
      <c r="BL2007">
        <v>0</v>
      </c>
      <c r="BM2007">
        <v>0</v>
      </c>
    </row>
    <row r="2008" spans="1:65" x14ac:dyDescent="0.25">
      <c r="A2008" t="s">
        <v>139</v>
      </c>
      <c r="B2008" t="s">
        <v>570</v>
      </c>
      <c r="C2008" s="2">
        <v>44464</v>
      </c>
      <c r="D2008" t="s">
        <v>140</v>
      </c>
      <c r="E2008" t="s">
        <v>1107</v>
      </c>
      <c r="F2008">
        <v>1</v>
      </c>
      <c r="G2008">
        <v>0</v>
      </c>
      <c r="H2008">
        <v>1.6</v>
      </c>
      <c r="I2008">
        <v>3.6</v>
      </c>
      <c r="J2008">
        <v>5</v>
      </c>
      <c r="K2008">
        <v>2</v>
      </c>
      <c r="L2008" t="s">
        <v>69</v>
      </c>
      <c r="M2008">
        <v>0.60000000000000009</v>
      </c>
      <c r="N2008">
        <v>-1</v>
      </c>
      <c r="O2008">
        <v>-1</v>
      </c>
      <c r="P2008">
        <v>-1</v>
      </c>
      <c r="Q2008">
        <v>0.36363636363636359</v>
      </c>
      <c r="R2008">
        <v>0.24096385542168669</v>
      </c>
      <c r="S2008">
        <v>0.625</v>
      </c>
      <c r="T2008">
        <v>0.27777777777777779</v>
      </c>
      <c r="U2008">
        <v>0.2</v>
      </c>
      <c r="V2008">
        <v>0.5</v>
      </c>
      <c r="W2008">
        <v>2.25</v>
      </c>
      <c r="X2008">
        <v>3.125</v>
      </c>
      <c r="Y2008">
        <v>1.3888888888888891</v>
      </c>
      <c r="Z2008">
        <v>0.55555555555555558</v>
      </c>
      <c r="AA2008">
        <v>1</v>
      </c>
      <c r="AB2008">
        <v>-0.8</v>
      </c>
      <c r="AC2008">
        <v>0.70710678118654946</v>
      </c>
      <c r="AD2008">
        <v>1.483239697419132</v>
      </c>
      <c r="AE2008">
        <v>0.70710678118654946</v>
      </c>
      <c r="AF2008">
        <v>-1.8540496217739151</v>
      </c>
      <c r="AG2008">
        <v>2.6</v>
      </c>
      <c r="AH2008">
        <v>0.8</v>
      </c>
      <c r="AI2008">
        <v>0.89442719099991608</v>
      </c>
      <c r="AJ2008">
        <v>1.30384048104053</v>
      </c>
      <c r="AK2008">
        <v>0.34401045807689079</v>
      </c>
      <c r="AL2008">
        <v>1.6298006013006621</v>
      </c>
      <c r="AM2008">
        <v>0.41507381507381508</v>
      </c>
      <c r="AN2008">
        <v>0.43892339544513448</v>
      </c>
      <c r="AO2008">
        <v>0.26638800523084311</v>
      </c>
      <c r="AP2008">
        <v>0.60969481803083914</v>
      </c>
      <c r="AQ2008">
        <v>0.64178465505820859</v>
      </c>
      <c r="AR2008">
        <v>1.389068854287242</v>
      </c>
      <c r="AS2008">
        <v>0.2463942216452977</v>
      </c>
      <c r="AT2008">
        <v>0.119047619047619</v>
      </c>
      <c r="AU2008">
        <v>6.1928359605051712E-2</v>
      </c>
      <c r="AV2008">
        <v>3.3671751485074237E-2</v>
      </c>
      <c r="AW2008">
        <v>0.2513385224358145</v>
      </c>
      <c r="AX2008">
        <v>0.28284271247462373</v>
      </c>
      <c r="AY2008">
        <v>0.50263093515538082</v>
      </c>
      <c r="AZ2008">
        <v>0.38461538461538458</v>
      </c>
      <c r="BA2008">
        <v>0.51515151515151514</v>
      </c>
      <c r="BB2008">
        <v>0.16279069767441859</v>
      </c>
      <c r="BC2008">
        <v>0.2857142857142857</v>
      </c>
      <c r="BD2008">
        <v>1.8160000000000001</v>
      </c>
      <c r="BE2008">
        <v>0.32753625753494792</v>
      </c>
      <c r="BF2008">
        <v>0.1803613752945748</v>
      </c>
      <c r="BG2008">
        <v>5.01</v>
      </c>
      <c r="BH2008">
        <v>1.41439032802123</v>
      </c>
      <c r="BI2008">
        <v>0.28231343872679238</v>
      </c>
      <c r="BJ2008">
        <v>1.21</v>
      </c>
      <c r="BK2008">
        <v>4.4000000000000004</v>
      </c>
      <c r="BL2008">
        <v>0.21</v>
      </c>
      <c r="BM2008">
        <v>-1</v>
      </c>
    </row>
    <row r="2009" spans="1:65" x14ac:dyDescent="0.25">
      <c r="A2009" t="s">
        <v>171</v>
      </c>
      <c r="B2009" t="s">
        <v>814</v>
      </c>
      <c r="C2009" s="2">
        <v>44464</v>
      </c>
      <c r="D2009" t="s">
        <v>351</v>
      </c>
      <c r="E2009" t="s">
        <v>173</v>
      </c>
      <c r="F2009">
        <v>1</v>
      </c>
      <c r="G2009">
        <v>0</v>
      </c>
      <c r="H2009">
        <v>1.65</v>
      </c>
      <c r="I2009">
        <v>3.8</v>
      </c>
      <c r="J2009">
        <v>5.75</v>
      </c>
      <c r="K2009">
        <v>2</v>
      </c>
      <c r="L2009" t="s">
        <v>69</v>
      </c>
      <c r="M2009">
        <v>0.64999999999999991</v>
      </c>
      <c r="N2009">
        <v>-1</v>
      </c>
      <c r="O2009">
        <v>-1</v>
      </c>
      <c r="P2009">
        <v>-1</v>
      </c>
      <c r="Q2009">
        <v>0.33898305084745772</v>
      </c>
      <c r="R2009">
        <v>0.2040816326530612</v>
      </c>
      <c r="S2009">
        <v>0.60606060606060608</v>
      </c>
      <c r="T2009">
        <v>0.26315789473684209</v>
      </c>
      <c r="U2009">
        <v>0.17391304347826089</v>
      </c>
      <c r="V2009">
        <v>0.5</v>
      </c>
      <c r="W2009">
        <v>2.3030303030303032</v>
      </c>
      <c r="X2009">
        <v>3.4848484848484849</v>
      </c>
      <c r="Y2009">
        <v>1.513157894736842</v>
      </c>
      <c r="Z2009">
        <v>0.52631578947368418</v>
      </c>
      <c r="AA2009">
        <v>0.8</v>
      </c>
      <c r="AB2009">
        <v>-1</v>
      </c>
      <c r="AC2009">
        <v>0.83666002653407601</v>
      </c>
      <c r="AD2009">
        <v>2.6457513110645912</v>
      </c>
      <c r="AE2009">
        <v>1.0458250331675949</v>
      </c>
      <c r="AF2009">
        <v>-2.6457513110645912</v>
      </c>
      <c r="AG2009">
        <v>2.2000000000000002</v>
      </c>
      <c r="AH2009">
        <v>1</v>
      </c>
      <c r="AI2009">
        <v>1.095445115010333</v>
      </c>
      <c r="AJ2009">
        <v>1.2247448713915889</v>
      </c>
      <c r="AK2009">
        <v>0.49792959773196938</v>
      </c>
      <c r="AL2009">
        <v>1.2247448713915889</v>
      </c>
      <c r="AM2009">
        <v>0.59633317528054364</v>
      </c>
      <c r="AN2009">
        <v>0.39974921630094051</v>
      </c>
      <c r="AO2009">
        <v>0.41827316985222962</v>
      </c>
      <c r="AP2009">
        <v>0.40714658237628409</v>
      </c>
      <c r="AQ2009">
        <v>0.70140851991917752</v>
      </c>
      <c r="AR2009">
        <v>1.018505017079945</v>
      </c>
      <c r="AS2009">
        <v>0.22060396687558209</v>
      </c>
      <c r="AT2009">
        <v>0.22372857494808709</v>
      </c>
      <c r="AU2009">
        <v>0.11736215121912</v>
      </c>
      <c r="AV2009">
        <v>0.1228759157848701</v>
      </c>
      <c r="AW2009">
        <v>0.5320038115421144</v>
      </c>
      <c r="AX2009">
        <v>0.5492186941850481</v>
      </c>
      <c r="AY2009">
        <v>0.53572982003739555</v>
      </c>
      <c r="AZ2009">
        <v>0.39449541284403672</v>
      </c>
      <c r="BA2009">
        <v>0.55405405405405406</v>
      </c>
      <c r="BB2009">
        <v>0.20418848167539269</v>
      </c>
      <c r="BC2009">
        <v>0.31034482758620702</v>
      </c>
      <c r="BD2009">
        <v>2.512</v>
      </c>
      <c r="BE2009">
        <v>0.81989023655608673</v>
      </c>
      <c r="BF2009">
        <v>0.32638942538060778</v>
      </c>
      <c r="BG2009">
        <v>4.59</v>
      </c>
      <c r="BH2009">
        <v>1.9816533501094491</v>
      </c>
      <c r="BI2009">
        <v>0.4317327560151305</v>
      </c>
      <c r="BJ2009">
        <v>1.27</v>
      </c>
      <c r="BK2009">
        <v>3.55</v>
      </c>
      <c r="BL2009">
        <v>0.27</v>
      </c>
      <c r="BM2009">
        <v>-1</v>
      </c>
    </row>
    <row r="2010" spans="1:65" x14ac:dyDescent="0.25">
      <c r="A2010" t="s">
        <v>209</v>
      </c>
      <c r="B2010" t="s">
        <v>814</v>
      </c>
      <c r="C2010" s="2">
        <v>44464</v>
      </c>
      <c r="D2010" t="s">
        <v>383</v>
      </c>
      <c r="E2010" t="s">
        <v>322</v>
      </c>
      <c r="F2010">
        <v>2</v>
      </c>
      <c r="G2010">
        <v>1</v>
      </c>
      <c r="H2010">
        <v>1.6</v>
      </c>
      <c r="I2010">
        <v>4</v>
      </c>
      <c r="J2010">
        <v>6</v>
      </c>
      <c r="K2010">
        <v>1.8</v>
      </c>
      <c r="L2010" t="s">
        <v>69</v>
      </c>
      <c r="M2010">
        <v>0.60000000000000009</v>
      </c>
      <c r="N2010">
        <v>-1</v>
      </c>
      <c r="O2010">
        <v>-1</v>
      </c>
      <c r="P2010">
        <v>-1</v>
      </c>
      <c r="Q2010">
        <v>0.31746031746031739</v>
      </c>
      <c r="R2010">
        <v>0.1941747572815534</v>
      </c>
      <c r="S2010">
        <v>0.625</v>
      </c>
      <c r="T2010">
        <v>0.25</v>
      </c>
      <c r="U2010">
        <v>0.16666666666666671</v>
      </c>
      <c r="V2010">
        <v>0.55555555555555558</v>
      </c>
      <c r="W2010">
        <v>2.5</v>
      </c>
      <c r="X2010">
        <v>3.75</v>
      </c>
      <c r="Y2010">
        <v>1.5</v>
      </c>
      <c r="Z2010">
        <v>0.45</v>
      </c>
      <c r="AA2010">
        <v>1</v>
      </c>
      <c r="AB2010">
        <v>-0.4</v>
      </c>
      <c r="AC2010">
        <v>1.2247448713915889</v>
      </c>
      <c r="AD2010">
        <v>1.1401754250991381</v>
      </c>
      <c r="AE2010">
        <v>1.2247448713915889</v>
      </c>
      <c r="AF2010">
        <v>-2.8504385627478448</v>
      </c>
      <c r="AG2010">
        <v>2.2000000000000002</v>
      </c>
      <c r="AH2010">
        <v>1</v>
      </c>
      <c r="AI2010">
        <v>1.095445115010333</v>
      </c>
      <c r="AJ2010">
        <v>1.2247448713915889</v>
      </c>
      <c r="AK2010">
        <v>0.49792959773196932</v>
      </c>
      <c r="AL2010">
        <v>1.2247448713915889</v>
      </c>
      <c r="AM2010">
        <v>0.50250246418358091</v>
      </c>
      <c r="AN2010">
        <v>0.73440010901639519</v>
      </c>
      <c r="AO2010">
        <v>0.15153221991813859</v>
      </c>
      <c r="AP2010">
        <v>0.38342765547202401</v>
      </c>
      <c r="AQ2010">
        <v>0.30155517777277768</v>
      </c>
      <c r="AR2010">
        <v>0.52209640326110596</v>
      </c>
      <c r="AS2010">
        <v>0.27163116095990453</v>
      </c>
      <c r="AT2010">
        <v>0.2169764875647229</v>
      </c>
      <c r="AU2010">
        <v>7.8782747109201176E-2</v>
      </c>
      <c r="AV2010">
        <v>0.10627954762079329</v>
      </c>
      <c r="AW2010">
        <v>0.29003574858935383</v>
      </c>
      <c r="AX2010">
        <v>0.48982057371119841</v>
      </c>
      <c r="AY2010">
        <v>0.5741080037762929</v>
      </c>
      <c r="AZ2010">
        <v>0.42857142857142849</v>
      </c>
      <c r="BA2010">
        <v>0.57894736842105265</v>
      </c>
      <c r="BB2010">
        <v>0.2</v>
      </c>
      <c r="BC2010">
        <v>0.37931034482758619</v>
      </c>
      <c r="BD2010">
        <v>2.052</v>
      </c>
      <c r="BE2010">
        <v>0.43791551696646352</v>
      </c>
      <c r="BF2010">
        <v>0.21340912132868589</v>
      </c>
      <c r="BG2010">
        <v>4.04</v>
      </c>
      <c r="BH2010">
        <v>0.94762861923857256</v>
      </c>
      <c r="BI2010">
        <v>0.23456153941548821</v>
      </c>
      <c r="BJ2010">
        <v>1.21</v>
      </c>
      <c r="BK2010">
        <v>4.25</v>
      </c>
      <c r="BL2010">
        <v>0.21</v>
      </c>
      <c r="BM2010">
        <v>-1</v>
      </c>
    </row>
    <row r="2011" spans="1:65" x14ac:dyDescent="0.25">
      <c r="A2011" t="s">
        <v>209</v>
      </c>
      <c r="B2011" t="s">
        <v>814</v>
      </c>
      <c r="C2011" s="2">
        <v>44464</v>
      </c>
      <c r="D2011" t="s">
        <v>876</v>
      </c>
      <c r="E2011" t="s">
        <v>610</v>
      </c>
      <c r="F2011">
        <v>1</v>
      </c>
      <c r="G2011">
        <v>0</v>
      </c>
      <c r="H2011">
        <v>1.57</v>
      </c>
      <c r="I2011">
        <v>3.8</v>
      </c>
      <c r="J2011">
        <v>6</v>
      </c>
      <c r="K2011">
        <v>2</v>
      </c>
      <c r="L2011" t="s">
        <v>69</v>
      </c>
      <c r="M2011">
        <v>0.57000000000000006</v>
      </c>
      <c r="N2011">
        <v>-1</v>
      </c>
      <c r="O2011">
        <v>-1</v>
      </c>
      <c r="P2011">
        <v>-1</v>
      </c>
      <c r="Q2011">
        <v>0.33898305084745772</v>
      </c>
      <c r="R2011">
        <v>0.1941747572815534</v>
      </c>
      <c r="S2011">
        <v>0.63694267515923564</v>
      </c>
      <c r="T2011">
        <v>0.26315789473684209</v>
      </c>
      <c r="U2011">
        <v>0.16666666666666671</v>
      </c>
      <c r="V2011">
        <v>0.5</v>
      </c>
      <c r="W2011">
        <v>2.420382165605095</v>
      </c>
      <c r="X2011">
        <v>3.8216560509554141</v>
      </c>
      <c r="Y2011">
        <v>1.5789473684210531</v>
      </c>
      <c r="Z2011">
        <v>0.52631578947368418</v>
      </c>
      <c r="AA2011">
        <v>0.6</v>
      </c>
      <c r="AB2011">
        <v>-0.6</v>
      </c>
      <c r="AC2011">
        <v>2.0736441353327719</v>
      </c>
      <c r="AD2011">
        <v>1.1401754250991381</v>
      </c>
      <c r="AE2011">
        <v>3.4560735588879541</v>
      </c>
      <c r="AF2011">
        <v>-1.900292375165231</v>
      </c>
      <c r="AG2011">
        <v>1.4</v>
      </c>
      <c r="AH2011">
        <v>0.8</v>
      </c>
      <c r="AI2011">
        <v>1.51657508881031</v>
      </c>
      <c r="AJ2011">
        <v>1.30384048104053</v>
      </c>
      <c r="AK2011">
        <v>1.083267920578793</v>
      </c>
      <c r="AL2011">
        <v>1.6298006013006621</v>
      </c>
      <c r="AM2011">
        <v>0.41501144164759718</v>
      </c>
      <c r="AN2011">
        <v>0.24308755760368669</v>
      </c>
      <c r="AO2011">
        <v>0.39028228425549022</v>
      </c>
      <c r="AP2011">
        <v>0.22856560877003659</v>
      </c>
      <c r="AQ2011">
        <v>0.94041331175369014</v>
      </c>
      <c r="AR2011">
        <v>0.94026041901607482</v>
      </c>
      <c r="AS2011">
        <v>0.32917939754588682</v>
      </c>
      <c r="AT2011">
        <v>0.33188585607940452</v>
      </c>
      <c r="AU2011">
        <v>0.19947952725616899</v>
      </c>
      <c r="AV2011">
        <v>8.0532412541414994E-2</v>
      </c>
      <c r="AW2011">
        <v>0.60599031635435818</v>
      </c>
      <c r="AX2011">
        <v>0.24265093274160929</v>
      </c>
      <c r="AY2011">
        <v>0.57034786973742768</v>
      </c>
      <c r="AZ2011">
        <v>0.41527001862197388</v>
      </c>
      <c r="BA2011">
        <v>0.58520475561426688</v>
      </c>
      <c r="BB2011">
        <v>0.22448979591836729</v>
      </c>
      <c r="BC2011">
        <v>0.31034482758620702</v>
      </c>
      <c r="BD2011">
        <v>1.9259999999999999</v>
      </c>
      <c r="BE2011">
        <v>0.49221946324786509</v>
      </c>
      <c r="BF2011">
        <v>0.25556566108404211</v>
      </c>
      <c r="BG2011">
        <v>4.2200000000000006</v>
      </c>
      <c r="BH2011">
        <v>1.9639246421387959</v>
      </c>
      <c r="BI2011">
        <v>0.4653849862888142</v>
      </c>
      <c r="BJ2011">
        <v>1.22</v>
      </c>
      <c r="BK2011">
        <v>4.1500000000000004</v>
      </c>
      <c r="BL2011">
        <v>0.22</v>
      </c>
      <c r="BM2011">
        <v>-1</v>
      </c>
    </row>
    <row r="2012" spans="1:65" x14ac:dyDescent="0.25">
      <c r="A2012" t="s">
        <v>829</v>
      </c>
      <c r="B2012" t="s">
        <v>814</v>
      </c>
      <c r="C2012" s="2">
        <v>44464</v>
      </c>
      <c r="D2012" t="s">
        <v>486</v>
      </c>
      <c r="E2012" t="s">
        <v>1163</v>
      </c>
      <c r="F2012">
        <v>3</v>
      </c>
      <c r="G2012">
        <v>2</v>
      </c>
      <c r="H2012">
        <v>1.5</v>
      </c>
      <c r="I2012">
        <v>4</v>
      </c>
      <c r="J2012">
        <v>5.5</v>
      </c>
      <c r="K2012">
        <v>1.9</v>
      </c>
      <c r="L2012" t="s">
        <v>69</v>
      </c>
      <c r="M2012">
        <v>0.5</v>
      </c>
      <c r="N2012">
        <v>-1</v>
      </c>
      <c r="O2012">
        <v>-1</v>
      </c>
      <c r="P2012">
        <v>-1</v>
      </c>
      <c r="Q2012">
        <v>0.31746031746031739</v>
      </c>
      <c r="R2012">
        <v>0.21505376344086019</v>
      </c>
      <c r="S2012">
        <v>0.66666666666666663</v>
      </c>
      <c r="T2012">
        <v>0.25</v>
      </c>
      <c r="U2012">
        <v>0.1818181818181818</v>
      </c>
      <c r="V2012">
        <v>0.52631578947368418</v>
      </c>
      <c r="W2012">
        <v>2.666666666666667</v>
      </c>
      <c r="X2012">
        <v>3.666666666666667</v>
      </c>
      <c r="Y2012">
        <v>1.375</v>
      </c>
      <c r="Z2012">
        <v>0.47499999999999998</v>
      </c>
      <c r="AA2012">
        <v>1.2</v>
      </c>
      <c r="AB2012">
        <v>-0.8</v>
      </c>
      <c r="AC2012">
        <v>1.643167672515498</v>
      </c>
      <c r="AD2012">
        <v>1.7888543819998319</v>
      </c>
      <c r="AE2012">
        <v>1.369306393762916</v>
      </c>
      <c r="AF2012">
        <v>-2.2360679774997889</v>
      </c>
      <c r="AG2012">
        <v>2</v>
      </c>
      <c r="AH2012">
        <v>0.6</v>
      </c>
      <c r="AI2012">
        <v>1.4142135623730949</v>
      </c>
      <c r="AJ2012">
        <v>1.3416407864998741</v>
      </c>
      <c r="AK2012">
        <v>0.70710678118654746</v>
      </c>
      <c r="AL2012">
        <v>2.2360679774997898</v>
      </c>
      <c r="AM2012">
        <v>0.34282562735545552</v>
      </c>
      <c r="AN2012">
        <v>0.60315384115429604</v>
      </c>
      <c r="AO2012">
        <v>0.32780460615241203</v>
      </c>
      <c r="AP2012">
        <v>0.65086835180482505</v>
      </c>
      <c r="AQ2012">
        <v>0.95618466064245222</v>
      </c>
      <c r="AR2012">
        <v>1.0791083590866539</v>
      </c>
      <c r="AS2012">
        <v>0.25044091710758382</v>
      </c>
      <c r="AT2012">
        <v>0.15906488381516121</v>
      </c>
      <c r="AU2012">
        <v>4.111891863151583E-2</v>
      </c>
      <c r="AV2012">
        <v>5.2857415571891143E-2</v>
      </c>
      <c r="AW2012">
        <v>0.1641861046765456</v>
      </c>
      <c r="AX2012">
        <v>0.33230097243407442</v>
      </c>
      <c r="AY2012">
        <v>0.58527308991109306</v>
      </c>
      <c r="AZ2012">
        <v>0.45454545454545447</v>
      </c>
      <c r="BA2012">
        <v>0.5714285714285714</v>
      </c>
      <c r="BB2012">
        <v>0.15789473684210531</v>
      </c>
      <c r="BC2012">
        <v>0.3559322033898305</v>
      </c>
      <c r="BD2012">
        <v>1.784</v>
      </c>
      <c r="BE2012">
        <v>0.29483893908369507</v>
      </c>
      <c r="BF2012">
        <v>0.1652684636119367</v>
      </c>
      <c r="BG2012">
        <v>3.62</v>
      </c>
      <c r="BH2012">
        <v>0.97762467235641948</v>
      </c>
      <c r="BI2012">
        <v>0.27006206418685619</v>
      </c>
      <c r="BJ2012">
        <v>1.21</v>
      </c>
      <c r="BK2012">
        <v>4.25</v>
      </c>
      <c r="BL2012">
        <v>0.21</v>
      </c>
      <c r="BM2012">
        <v>-1</v>
      </c>
    </row>
    <row r="2013" spans="1:65" x14ac:dyDescent="0.25">
      <c r="A2013" t="s">
        <v>285</v>
      </c>
      <c r="B2013" t="s">
        <v>814</v>
      </c>
      <c r="C2013" s="2">
        <v>44464</v>
      </c>
      <c r="D2013" t="s">
        <v>343</v>
      </c>
      <c r="E2013" t="s">
        <v>324</v>
      </c>
      <c r="F2013">
        <v>0</v>
      </c>
      <c r="G2013">
        <v>1</v>
      </c>
      <c r="H2013">
        <v>1.57</v>
      </c>
      <c r="I2013">
        <v>4</v>
      </c>
      <c r="J2013">
        <v>6</v>
      </c>
      <c r="K2013">
        <v>1.8</v>
      </c>
      <c r="L2013" t="s">
        <v>73</v>
      </c>
      <c r="M2013">
        <v>-1</v>
      </c>
      <c r="N2013">
        <v>-1</v>
      </c>
      <c r="O2013">
        <v>5</v>
      </c>
      <c r="P2013">
        <v>1.3888888888888891</v>
      </c>
      <c r="Q2013">
        <v>0.31746031746031739</v>
      </c>
      <c r="R2013">
        <v>-1</v>
      </c>
      <c r="S2013">
        <v>0.63694267515923564</v>
      </c>
      <c r="T2013">
        <v>0.25</v>
      </c>
      <c r="U2013">
        <v>0.16666666666666671</v>
      </c>
      <c r="V2013">
        <v>0.55555555555555558</v>
      </c>
      <c r="W2013">
        <v>2.547770700636943</v>
      </c>
      <c r="X2013">
        <v>3.8216560509554141</v>
      </c>
      <c r="Y2013">
        <v>1.5</v>
      </c>
      <c r="Z2013">
        <v>0.45</v>
      </c>
      <c r="AA2013">
        <v>-0.2</v>
      </c>
      <c r="AB2013">
        <v>-1.6</v>
      </c>
      <c r="AC2013">
        <v>0.83666002653407534</v>
      </c>
      <c r="AD2013">
        <v>1.949358868961792</v>
      </c>
      <c r="AE2013">
        <v>-4.183300132670376</v>
      </c>
      <c r="AF2013">
        <v>-1.2183492931011199</v>
      </c>
      <c r="AG2013">
        <v>1</v>
      </c>
      <c r="AH2013">
        <v>0.6</v>
      </c>
      <c r="AI2013">
        <v>1.2247448713915889</v>
      </c>
      <c r="AJ2013">
        <v>1.3416407864998741</v>
      </c>
      <c r="AK2013">
        <v>1.2247448713915889</v>
      </c>
      <c r="AL2013">
        <v>2.2360679774997911</v>
      </c>
      <c r="AM2013">
        <v>0.24886128364389229</v>
      </c>
      <c r="AN2013">
        <v>0.45214676034348161</v>
      </c>
      <c r="AO2013">
        <v>0.15758400368204051</v>
      </c>
      <c r="AP2013">
        <v>0.47672715179563552</v>
      </c>
      <c r="AQ2013">
        <v>0.63322024774064523</v>
      </c>
      <c r="AR2013">
        <v>1.054363745597737</v>
      </c>
      <c r="AS2013">
        <v>0.45486073899427237</v>
      </c>
      <c r="AT2013">
        <v>0.18287385129490391</v>
      </c>
      <c r="AU2013">
        <v>9.6949476701135739E-2</v>
      </c>
      <c r="AV2013">
        <v>7.3082609358264564E-2</v>
      </c>
      <c r="AW2013">
        <v>0.21314100864255189</v>
      </c>
      <c r="AX2013">
        <v>0.39963400366305479</v>
      </c>
      <c r="AY2013">
        <v>0.58340185180417403</v>
      </c>
      <c r="AZ2013">
        <v>0.43626570915619389</v>
      </c>
      <c r="BA2013">
        <v>0.58520475561426688</v>
      </c>
      <c r="BB2013">
        <v>0.2</v>
      </c>
      <c r="BC2013">
        <v>0.37931034482758619</v>
      </c>
      <c r="BD2013">
        <v>2.1520000000000001</v>
      </c>
      <c r="BE2013">
        <v>0.57425604045582646</v>
      </c>
      <c r="BF2013">
        <v>0.26684760244229849</v>
      </c>
      <c r="BG2013">
        <v>4.6900000000000004</v>
      </c>
      <c r="BH2013">
        <v>0.60663003552412575</v>
      </c>
      <c r="BI2013">
        <v>0.12934542335269211</v>
      </c>
      <c r="BJ2013">
        <v>1.23</v>
      </c>
      <c r="BK2013">
        <v>4</v>
      </c>
      <c r="BL2013">
        <v>-1</v>
      </c>
      <c r="BM2013">
        <v>3</v>
      </c>
    </row>
    <row r="2014" spans="1:65" x14ac:dyDescent="0.25">
      <c r="A2014" t="s">
        <v>119</v>
      </c>
      <c r="B2014" t="s">
        <v>570</v>
      </c>
      <c r="C2014" s="2">
        <v>44464</v>
      </c>
      <c r="D2014" t="s">
        <v>170</v>
      </c>
      <c r="E2014" t="s">
        <v>120</v>
      </c>
      <c r="F2014">
        <v>2</v>
      </c>
      <c r="G2014">
        <v>0</v>
      </c>
      <c r="H2014">
        <v>1.5</v>
      </c>
      <c r="I2014">
        <v>4.2</v>
      </c>
      <c r="J2014">
        <v>5</v>
      </c>
      <c r="K2014">
        <v>1.8</v>
      </c>
      <c r="L2014" t="s">
        <v>69</v>
      </c>
      <c r="M2014">
        <v>0.5</v>
      </c>
      <c r="N2014">
        <v>-1</v>
      </c>
      <c r="O2014">
        <v>-1</v>
      </c>
      <c r="P2014">
        <v>-1</v>
      </c>
      <c r="Q2014">
        <v>0.29850746268656708</v>
      </c>
      <c r="R2014">
        <v>0.24096385542168669</v>
      </c>
      <c r="S2014">
        <v>0.66666666666666663</v>
      </c>
      <c r="T2014">
        <v>0.23809523809523811</v>
      </c>
      <c r="U2014">
        <v>0.2</v>
      </c>
      <c r="V2014">
        <v>0.55555555555555558</v>
      </c>
      <c r="W2014">
        <v>2.8</v>
      </c>
      <c r="X2014">
        <v>3.333333333333333</v>
      </c>
      <c r="Y2014">
        <v>1.19047619047619</v>
      </c>
      <c r="Z2014">
        <v>0.42857142857142849</v>
      </c>
      <c r="AA2014">
        <v>1.4</v>
      </c>
      <c r="AB2014">
        <v>-0.4</v>
      </c>
      <c r="AC2014">
        <v>1.3416407864998741</v>
      </c>
      <c r="AD2014">
        <v>0.89442719099991574</v>
      </c>
      <c r="AE2014">
        <v>0.95831484749990992</v>
      </c>
      <c r="AF2014">
        <v>-2.2360679774997889</v>
      </c>
      <c r="AG2014">
        <v>2.2000000000000002</v>
      </c>
      <c r="AH2014">
        <v>0.8</v>
      </c>
      <c r="AI2014">
        <v>1.0954451150103319</v>
      </c>
      <c r="AJ2014">
        <v>0.44721359549995821</v>
      </c>
      <c r="AK2014">
        <v>0.49792959773196921</v>
      </c>
      <c r="AL2014">
        <v>0.55901699437494767</v>
      </c>
      <c r="AM2014">
        <v>0.59385964912280698</v>
      </c>
      <c r="AN2014">
        <v>0.29326174292187879</v>
      </c>
      <c r="AO2014">
        <v>0.39946775146030999</v>
      </c>
      <c r="AP2014">
        <v>0.2813044492486419</v>
      </c>
      <c r="AQ2014">
        <v>0.67266356966728713</v>
      </c>
      <c r="AR2014">
        <v>0.9592265477450217</v>
      </c>
      <c r="AS2014">
        <v>0.33388033919734023</v>
      </c>
      <c r="AT2014">
        <v>0.29805438349742153</v>
      </c>
      <c r="AU2014">
        <v>0.19422227368371489</v>
      </c>
      <c r="AV2014">
        <v>0.10818414031798659</v>
      </c>
      <c r="AW2014">
        <v>0.58171222106288722</v>
      </c>
      <c r="AX2014">
        <v>0.3629677881215343</v>
      </c>
      <c r="AY2014">
        <v>0.5745545759638494</v>
      </c>
      <c r="AZ2014">
        <v>0.47368421052631582</v>
      </c>
      <c r="BA2014">
        <v>0.53846153846153844</v>
      </c>
      <c r="BB2014">
        <v>8.6956521739130377E-2</v>
      </c>
      <c r="BC2014">
        <v>0.4</v>
      </c>
      <c r="BD2014">
        <v>1.8720000000000001</v>
      </c>
      <c r="BE2014">
        <v>0.26583829671437448</v>
      </c>
      <c r="BF2014">
        <v>0.14200763713374709</v>
      </c>
      <c r="BG2014">
        <v>4.3339999999999996</v>
      </c>
      <c r="BH2014">
        <v>1.6873885148358689</v>
      </c>
      <c r="BI2014">
        <v>0.38933745150804561</v>
      </c>
      <c r="BJ2014">
        <v>1.22</v>
      </c>
      <c r="BK2014">
        <v>4.1500000000000004</v>
      </c>
      <c r="BL2014">
        <v>0.22</v>
      </c>
      <c r="BM2014">
        <v>-1</v>
      </c>
    </row>
    <row r="2015" spans="1:65" x14ac:dyDescent="0.25">
      <c r="A2015" t="s">
        <v>156</v>
      </c>
      <c r="B2015" t="s">
        <v>570</v>
      </c>
      <c r="C2015" s="2">
        <v>44464</v>
      </c>
      <c r="D2015" t="s">
        <v>806</v>
      </c>
      <c r="E2015" t="s">
        <v>72</v>
      </c>
      <c r="F2015">
        <v>1</v>
      </c>
      <c r="G2015">
        <v>2</v>
      </c>
      <c r="H2015">
        <v>1.66</v>
      </c>
      <c r="I2015">
        <v>4</v>
      </c>
      <c r="J2015">
        <v>5</v>
      </c>
      <c r="K2015">
        <v>1.8</v>
      </c>
      <c r="L2015" t="s">
        <v>73</v>
      </c>
      <c r="M2015">
        <v>-1</v>
      </c>
      <c r="N2015">
        <v>-1</v>
      </c>
      <c r="O2015">
        <v>4</v>
      </c>
      <c r="P2015">
        <v>1.2345679012345681</v>
      </c>
      <c r="Q2015">
        <v>0.31746031746031739</v>
      </c>
      <c r="R2015">
        <v>-1</v>
      </c>
      <c r="S2015">
        <v>0.60240963855421692</v>
      </c>
      <c r="T2015">
        <v>0.25</v>
      </c>
      <c r="U2015">
        <v>0.2</v>
      </c>
      <c r="V2015">
        <v>0.55555555555555558</v>
      </c>
      <c r="W2015">
        <v>2.4096385542168681</v>
      </c>
      <c r="X2015">
        <v>3.012048192771084</v>
      </c>
      <c r="Y2015">
        <v>1.25</v>
      </c>
      <c r="Z2015">
        <v>0.45</v>
      </c>
      <c r="AA2015">
        <v>0.2</v>
      </c>
      <c r="AB2015">
        <v>-0.6</v>
      </c>
      <c r="AC2015">
        <v>1.3038404810405291</v>
      </c>
      <c r="AD2015">
        <v>1.51657508881031</v>
      </c>
      <c r="AE2015">
        <v>6.5192024052026438</v>
      </c>
      <c r="AF2015">
        <v>-2.527625148017183</v>
      </c>
      <c r="AG2015">
        <v>1.4</v>
      </c>
      <c r="AH2015">
        <v>1</v>
      </c>
      <c r="AI2015">
        <v>1.51657508881031</v>
      </c>
      <c r="AJ2015">
        <v>1.2247448713915889</v>
      </c>
      <c r="AK2015">
        <v>1.083267920578793</v>
      </c>
      <c r="AL2015">
        <v>1.2247448713915889</v>
      </c>
      <c r="AM2015">
        <v>0.35151211361737672</v>
      </c>
      <c r="AN2015">
        <v>0.70879004870081352</v>
      </c>
      <c r="AO2015">
        <v>0.20811546093617639</v>
      </c>
      <c r="AP2015">
        <v>0.55751157342895818</v>
      </c>
      <c r="AQ2015">
        <v>0.59205772112511468</v>
      </c>
      <c r="AR2015">
        <v>0.78656800338951804</v>
      </c>
      <c r="AS2015">
        <v>0.2838933373244531</v>
      </c>
      <c r="AT2015">
        <v>0.1933621933621934</v>
      </c>
      <c r="AU2015">
        <v>3.2205212055512203E-2</v>
      </c>
      <c r="AV2015">
        <v>0.10275244362358869</v>
      </c>
      <c r="AW2015">
        <v>0.11344123944235381</v>
      </c>
      <c r="AX2015">
        <v>0.53139883157572365</v>
      </c>
      <c r="AY2015">
        <v>0.51048497186750685</v>
      </c>
      <c r="AZ2015">
        <v>0.41342756183745588</v>
      </c>
      <c r="BA2015">
        <v>0.50150150150150152</v>
      </c>
      <c r="BB2015">
        <v>0.1111111111111111</v>
      </c>
      <c r="BC2015">
        <v>0.37931034482758619</v>
      </c>
      <c r="BD2015">
        <v>2.3679999999999999</v>
      </c>
      <c r="BE2015">
        <v>1.1042508772919311</v>
      </c>
      <c r="BF2015">
        <v>0.46632216101855201</v>
      </c>
      <c r="BG2015">
        <v>3.92</v>
      </c>
      <c r="BH2015">
        <v>1.0134100848126559</v>
      </c>
      <c r="BI2015">
        <v>0.25852298081955499</v>
      </c>
      <c r="BJ2015">
        <v>1.3</v>
      </c>
      <c r="BK2015">
        <v>3.45</v>
      </c>
      <c r="BL2015">
        <v>-1</v>
      </c>
      <c r="BM2015">
        <v>2.4500000000000002</v>
      </c>
    </row>
    <row r="2016" spans="1:65" x14ac:dyDescent="0.25">
      <c r="A2016" t="s">
        <v>102</v>
      </c>
      <c r="B2016" t="s">
        <v>570</v>
      </c>
      <c r="C2016" s="2">
        <v>44464</v>
      </c>
      <c r="D2016" t="s">
        <v>469</v>
      </c>
      <c r="E2016" t="s">
        <v>649</v>
      </c>
      <c r="F2016">
        <v>0</v>
      </c>
      <c r="G2016">
        <v>1</v>
      </c>
      <c r="H2016">
        <v>1.57</v>
      </c>
      <c r="I2016">
        <v>3.8</v>
      </c>
      <c r="J2016">
        <v>4.75</v>
      </c>
      <c r="K2016">
        <v>1.9</v>
      </c>
      <c r="L2016" t="s">
        <v>73</v>
      </c>
      <c r="M2016">
        <v>-1</v>
      </c>
      <c r="N2016">
        <v>-1</v>
      </c>
      <c r="O2016">
        <v>3.75</v>
      </c>
      <c r="P2016">
        <v>1.3888888888888891</v>
      </c>
      <c r="Q2016">
        <v>0.33898305084745772</v>
      </c>
      <c r="R2016">
        <v>-1</v>
      </c>
      <c r="S2016">
        <v>0.63694267515923564</v>
      </c>
      <c r="T2016">
        <v>0.26315789473684209</v>
      </c>
      <c r="U2016">
        <v>0.2105263157894737</v>
      </c>
      <c r="V2016">
        <v>0.52631578947368418</v>
      </c>
      <c r="W2016">
        <v>2.420382165605095</v>
      </c>
      <c r="X2016">
        <v>3.025477707006369</v>
      </c>
      <c r="Y2016">
        <v>1.25</v>
      </c>
      <c r="Z2016">
        <v>0.5</v>
      </c>
      <c r="AA2016">
        <v>-0.2</v>
      </c>
      <c r="AB2016">
        <v>-1.4</v>
      </c>
      <c r="AC2016">
        <v>1.483239697419132</v>
      </c>
      <c r="AD2016">
        <v>2.6076809620810608</v>
      </c>
      <c r="AE2016">
        <v>-7.4161984870956594</v>
      </c>
      <c r="AF2016">
        <v>-1.8626292586293289</v>
      </c>
      <c r="AG2016">
        <v>1</v>
      </c>
      <c r="AH2016">
        <v>1.2</v>
      </c>
      <c r="AI2016">
        <v>1.2247448713915889</v>
      </c>
      <c r="AJ2016">
        <v>1.643167672515498</v>
      </c>
      <c r="AK2016">
        <v>1.2247448713915889</v>
      </c>
      <c r="AL2016">
        <v>1.369306393762916</v>
      </c>
      <c r="AM2016">
        <v>0.1899397284965921</v>
      </c>
      <c r="AN2016">
        <v>0.50200138026224983</v>
      </c>
      <c r="AO2016">
        <v>0.26024697229966359</v>
      </c>
      <c r="AP2016">
        <v>0.36084012554888678</v>
      </c>
      <c r="AQ2016">
        <v>1.3701555454436321</v>
      </c>
      <c r="AR2016">
        <v>0.71880305460590721</v>
      </c>
      <c r="AS2016">
        <v>0.29240766073871399</v>
      </c>
      <c r="AT2016">
        <v>0.26005059671121378</v>
      </c>
      <c r="AU2016">
        <v>2.4182858453778429E-3</v>
      </c>
      <c r="AV2016">
        <v>9.4498844260129986E-2</v>
      </c>
      <c r="AW2016">
        <v>8.2702547507424728E-3</v>
      </c>
      <c r="AX2016">
        <v>0.36338637732514401</v>
      </c>
      <c r="AY2016">
        <v>0.51276224808138149</v>
      </c>
      <c r="AZ2016">
        <v>0.41527001862197388</v>
      </c>
      <c r="BA2016">
        <v>0.50316455696202533</v>
      </c>
      <c r="BB2016">
        <v>0.1111111111111111</v>
      </c>
      <c r="BC2016">
        <v>0.33333333333333331</v>
      </c>
      <c r="BD2016">
        <v>2.2480000000000002</v>
      </c>
      <c r="BE2016">
        <v>0.69088349234874546</v>
      </c>
      <c r="BF2016">
        <v>0.3073325143900113</v>
      </c>
      <c r="BG2016">
        <v>3.84</v>
      </c>
      <c r="BH2016">
        <v>1.083628165008643</v>
      </c>
      <c r="BI2016">
        <v>0.28219483463766748</v>
      </c>
      <c r="BJ2016">
        <v>1.26</v>
      </c>
      <c r="BK2016">
        <v>3.7</v>
      </c>
      <c r="BL2016">
        <v>-1</v>
      </c>
      <c r="BM2016">
        <v>2.7</v>
      </c>
    </row>
    <row r="2017" spans="1:65" x14ac:dyDescent="0.25">
      <c r="A2017" t="s">
        <v>189</v>
      </c>
      <c r="B2017" t="s">
        <v>570</v>
      </c>
      <c r="C2017" s="2">
        <v>44464</v>
      </c>
      <c r="D2017" t="s">
        <v>434</v>
      </c>
      <c r="E2017" t="s">
        <v>1092</v>
      </c>
      <c r="F2017">
        <v>3</v>
      </c>
      <c r="G2017">
        <v>2</v>
      </c>
      <c r="H2017">
        <v>1.54</v>
      </c>
      <c r="I2017">
        <v>3.8</v>
      </c>
      <c r="J2017">
        <v>5</v>
      </c>
      <c r="K2017">
        <v>1.76</v>
      </c>
      <c r="L2017" t="s">
        <v>69</v>
      </c>
      <c r="M2017">
        <v>0.54</v>
      </c>
      <c r="N2017">
        <v>-1</v>
      </c>
      <c r="O2017">
        <v>-1</v>
      </c>
      <c r="P2017">
        <v>-1</v>
      </c>
      <c r="Q2017">
        <v>0.33898305084745772</v>
      </c>
      <c r="R2017">
        <v>0.24096385542168669</v>
      </c>
      <c r="S2017">
        <v>0.64935064935064934</v>
      </c>
      <c r="T2017">
        <v>0.26315789473684209</v>
      </c>
      <c r="U2017">
        <v>0.2</v>
      </c>
      <c r="V2017">
        <v>0.56818181818181823</v>
      </c>
      <c r="W2017">
        <v>2.4675324675324681</v>
      </c>
      <c r="X2017">
        <v>3.2467532467532472</v>
      </c>
      <c r="Y2017">
        <v>1.31578947368421</v>
      </c>
      <c r="Z2017">
        <v>0.46315789473684199</v>
      </c>
      <c r="AA2017">
        <v>0</v>
      </c>
      <c r="AB2017">
        <v>-0.2</v>
      </c>
      <c r="AC2017">
        <v>0.70710678118654702</v>
      </c>
      <c r="AD2017">
        <v>1.30384048104053</v>
      </c>
      <c r="AE2017">
        <v>1</v>
      </c>
      <c r="AF2017">
        <v>-6.5192024052026492</v>
      </c>
      <c r="AG2017">
        <v>1.2</v>
      </c>
      <c r="AH2017">
        <v>1.4</v>
      </c>
      <c r="AI2017">
        <v>1.0954451150103319</v>
      </c>
      <c r="AJ2017">
        <v>1.51657508881031</v>
      </c>
      <c r="AK2017">
        <v>0.91287092917527679</v>
      </c>
      <c r="AL2017">
        <v>1.083267920578793</v>
      </c>
      <c r="AM2017">
        <v>0.19330400782013679</v>
      </c>
      <c r="AN2017">
        <v>0.51315633998146726</v>
      </c>
      <c r="AO2017">
        <v>0.1887392904969257</v>
      </c>
      <c r="AP2017">
        <v>0.3385030671928897</v>
      </c>
      <c r="AQ2017">
        <v>0.97638581126854607</v>
      </c>
      <c r="AR2017">
        <v>0.65964900132601845</v>
      </c>
      <c r="AS2017">
        <v>0.42502471073899639</v>
      </c>
      <c r="AT2017">
        <v>0.2304020157281027</v>
      </c>
      <c r="AU2017">
        <v>0.1169106419077609</v>
      </c>
      <c r="AV2017">
        <v>5.760750511374637E-2</v>
      </c>
      <c r="AW2017">
        <v>0.27506787006451172</v>
      </c>
      <c r="AX2017">
        <v>0.25003038680759182</v>
      </c>
      <c r="AY2017">
        <v>0.53560085600514606</v>
      </c>
      <c r="AZ2017">
        <v>0.42322097378277163</v>
      </c>
      <c r="BA2017">
        <v>0.52905198776758411</v>
      </c>
      <c r="BB2017">
        <v>0.1363636363636363</v>
      </c>
      <c r="BC2017">
        <v>0.36690647482014388</v>
      </c>
      <c r="BD2017">
        <v>2.5779999999999998</v>
      </c>
      <c r="BE2017">
        <v>0.4919044622688426</v>
      </c>
      <c r="BF2017">
        <v>0.19080855790102499</v>
      </c>
      <c r="BG2017">
        <v>3.8740000000000001</v>
      </c>
      <c r="BH2017">
        <v>0.32615947019824598</v>
      </c>
      <c r="BI2017">
        <v>8.4191912802851307E-2</v>
      </c>
      <c r="BJ2017">
        <v>1.19</v>
      </c>
      <c r="BK2017">
        <v>4.24</v>
      </c>
      <c r="BL2017">
        <v>0.18999999999999989</v>
      </c>
      <c r="BM2017">
        <v>-1</v>
      </c>
    </row>
    <row r="2018" spans="1:65" x14ac:dyDescent="0.25">
      <c r="A2018" t="s">
        <v>166</v>
      </c>
      <c r="B2018" t="s">
        <v>814</v>
      </c>
      <c r="C2018" s="2">
        <v>44465</v>
      </c>
      <c r="D2018" t="s">
        <v>260</v>
      </c>
      <c r="E2018" t="s">
        <v>948</v>
      </c>
      <c r="F2018">
        <v>2</v>
      </c>
      <c r="G2018">
        <v>1</v>
      </c>
      <c r="H2018">
        <v>1.53</v>
      </c>
      <c r="I2018">
        <v>4.5</v>
      </c>
      <c r="J2018">
        <v>5.25</v>
      </c>
      <c r="K2018">
        <v>1.6</v>
      </c>
      <c r="L2018" t="s">
        <v>69</v>
      </c>
      <c r="M2018">
        <v>0.53</v>
      </c>
      <c r="N2018">
        <v>-1</v>
      </c>
      <c r="O2018">
        <v>-1</v>
      </c>
      <c r="P2018">
        <v>-1</v>
      </c>
      <c r="Q2018">
        <v>0.27397260273972601</v>
      </c>
      <c r="R2018">
        <v>0.22727272727272729</v>
      </c>
      <c r="S2018">
        <v>0.65359477124183007</v>
      </c>
      <c r="T2018">
        <v>0.22222222222222221</v>
      </c>
      <c r="U2018">
        <v>0.19047619047619049</v>
      </c>
      <c r="V2018">
        <v>0.625</v>
      </c>
      <c r="W2018">
        <v>2.9411764705882359</v>
      </c>
      <c r="X2018">
        <v>3.4313725490196081</v>
      </c>
      <c r="Y2018">
        <v>1.166666666666667</v>
      </c>
      <c r="Z2018">
        <v>0.35555555555555551</v>
      </c>
      <c r="AA2018">
        <v>1</v>
      </c>
      <c r="AB2018">
        <v>-0.4</v>
      </c>
      <c r="AC2018">
        <v>1.2247448713915881</v>
      </c>
      <c r="AD2018">
        <v>1.1401754250991381</v>
      </c>
      <c r="AE2018">
        <v>1.2247448713915881</v>
      </c>
      <c r="AF2018">
        <v>-2.8504385627478439</v>
      </c>
      <c r="AG2018">
        <v>2.4</v>
      </c>
      <c r="AH2018">
        <v>1</v>
      </c>
      <c r="AI2018">
        <v>1.3416407864998741</v>
      </c>
      <c r="AJ2018">
        <v>1.2247448713915889</v>
      </c>
      <c r="AK2018">
        <v>0.55901699437494734</v>
      </c>
      <c r="AL2018">
        <v>1.2247448713915889</v>
      </c>
      <c r="AM2018">
        <v>0.33217092505018198</v>
      </c>
      <c r="AN2018">
        <v>0.8872553119895461</v>
      </c>
      <c r="AO2018">
        <v>0.42812624410479139</v>
      </c>
      <c r="AP2018">
        <v>0.43646319589888011</v>
      </c>
      <c r="AQ2018">
        <v>1.288873323395517</v>
      </c>
      <c r="AR2018">
        <v>0.49192514262909548</v>
      </c>
      <c r="AS2018">
        <v>0.38638262322472849</v>
      </c>
      <c r="AT2018">
        <v>0.2037631719354408</v>
      </c>
      <c r="AU2018">
        <v>0.26049644744345107</v>
      </c>
      <c r="AV2018">
        <v>0.1102075619877536</v>
      </c>
      <c r="AW2018">
        <v>0.67419296776175341</v>
      </c>
      <c r="AX2018">
        <v>0.54086104442205674</v>
      </c>
      <c r="AY2018">
        <v>0.59429681927084577</v>
      </c>
      <c r="AZ2018">
        <v>0.49253731343283591</v>
      </c>
      <c r="BA2018">
        <v>0.54867256637168149</v>
      </c>
      <c r="BB2018">
        <v>7.6923076923076927E-2</v>
      </c>
      <c r="BC2018">
        <v>0.4754098360655738</v>
      </c>
      <c r="BD2018">
        <v>1.54</v>
      </c>
      <c r="BE2018">
        <v>0.49694064031833801</v>
      </c>
      <c r="BF2018">
        <v>0.32268872747944027</v>
      </c>
      <c r="BG2018">
        <v>3.13</v>
      </c>
      <c r="BH2018">
        <v>0.44102154142400241</v>
      </c>
      <c r="BI2018">
        <v>0.1409014509341861</v>
      </c>
      <c r="BJ2018">
        <v>1.23</v>
      </c>
      <c r="BK2018">
        <v>4</v>
      </c>
      <c r="BL2018">
        <v>0.23</v>
      </c>
      <c r="BM2018">
        <v>-1</v>
      </c>
    </row>
    <row r="2019" spans="1:65" x14ac:dyDescent="0.25">
      <c r="A2019" t="s">
        <v>166</v>
      </c>
      <c r="B2019" t="s">
        <v>814</v>
      </c>
      <c r="C2019" s="2">
        <v>44465</v>
      </c>
      <c r="D2019" t="s">
        <v>168</v>
      </c>
      <c r="E2019" t="s">
        <v>1411</v>
      </c>
      <c r="F2019">
        <v>3</v>
      </c>
      <c r="G2019">
        <v>0</v>
      </c>
      <c r="H2019">
        <v>1.57</v>
      </c>
      <c r="I2019">
        <v>3.8</v>
      </c>
      <c r="J2019">
        <v>5.75</v>
      </c>
      <c r="K2019">
        <v>1.8</v>
      </c>
      <c r="L2019" t="s">
        <v>69</v>
      </c>
      <c r="M2019">
        <v>0.57000000000000006</v>
      </c>
      <c r="N2019">
        <v>-1</v>
      </c>
      <c r="O2019">
        <v>-1</v>
      </c>
      <c r="P2019">
        <v>-1</v>
      </c>
      <c r="Q2019">
        <v>0.33898305084745772</v>
      </c>
      <c r="R2019">
        <v>0.2040816326530612</v>
      </c>
      <c r="S2019">
        <v>0.63694267515923564</v>
      </c>
      <c r="T2019">
        <v>0.26315789473684209</v>
      </c>
      <c r="U2019">
        <v>0.17391304347826089</v>
      </c>
      <c r="V2019">
        <v>0.55555555555555558</v>
      </c>
      <c r="W2019">
        <v>2.420382165605095</v>
      </c>
      <c r="X2019">
        <v>3.6624203821656049</v>
      </c>
      <c r="Y2019">
        <v>1.513157894736842</v>
      </c>
      <c r="Z2019">
        <v>0.47368421052631582</v>
      </c>
      <c r="AA2019">
        <v>0.2</v>
      </c>
      <c r="AB2019">
        <v>-0.8</v>
      </c>
      <c r="AC2019">
        <v>1.30384048104053</v>
      </c>
      <c r="AD2019">
        <v>1.7888543819998319</v>
      </c>
      <c r="AE2019">
        <v>6.5192024052026474</v>
      </c>
      <c r="AF2019">
        <v>-2.2360679774997898</v>
      </c>
      <c r="AG2019">
        <v>1.4</v>
      </c>
      <c r="AH2019">
        <v>1.2</v>
      </c>
      <c r="AI2019">
        <v>1.51657508881031</v>
      </c>
      <c r="AJ2019">
        <v>1.643167672515498</v>
      </c>
      <c r="AK2019">
        <v>1.083267920578793</v>
      </c>
      <c r="AL2019">
        <v>1.369306393762916</v>
      </c>
      <c r="AM2019">
        <v>0.27070707070707067</v>
      </c>
      <c r="AN2019">
        <v>0.93733541233541229</v>
      </c>
      <c r="AO2019">
        <v>0.40545207933097682</v>
      </c>
      <c r="AP2019">
        <v>1.056561539582006</v>
      </c>
      <c r="AQ2019">
        <v>1.497752084095773</v>
      </c>
      <c r="AR2019">
        <v>1.1271968664339009</v>
      </c>
      <c r="AS2019">
        <v>0.21473702185792351</v>
      </c>
      <c r="AT2019">
        <v>0.20595238095238089</v>
      </c>
      <c r="AU2019">
        <v>8.2713139534284386E-2</v>
      </c>
      <c r="AV2019">
        <v>0.16924994723073949</v>
      </c>
      <c r="AW2019">
        <v>0.38518341559663571</v>
      </c>
      <c r="AX2019">
        <v>0.82179165129376441</v>
      </c>
      <c r="AY2019">
        <v>0.5602607139981467</v>
      </c>
      <c r="AZ2019">
        <v>0.41527001862197388</v>
      </c>
      <c r="BA2019">
        <v>0.57103825136612019</v>
      </c>
      <c r="BB2019">
        <v>0.20418848167539269</v>
      </c>
      <c r="BC2019">
        <v>0.35714285714285721</v>
      </c>
      <c r="BD2019">
        <v>2.1659999999999999</v>
      </c>
      <c r="BE2019">
        <v>0.63168821423230648</v>
      </c>
      <c r="BF2019">
        <v>0.29163814138148958</v>
      </c>
      <c r="BG2019">
        <v>4.2200000000000006</v>
      </c>
      <c r="BH2019">
        <v>1.4614205418017081</v>
      </c>
      <c r="BI2019">
        <v>0.34630818526106821</v>
      </c>
      <c r="BJ2019">
        <v>1.23</v>
      </c>
      <c r="BK2019">
        <v>4.0999999999999996</v>
      </c>
      <c r="BL2019">
        <v>0.23</v>
      </c>
      <c r="BM2019">
        <v>-1</v>
      </c>
    </row>
    <row r="2020" spans="1:65" x14ac:dyDescent="0.25">
      <c r="A2020" t="s">
        <v>70</v>
      </c>
      <c r="B2020" t="s">
        <v>570</v>
      </c>
      <c r="C2020" s="2">
        <v>44465</v>
      </c>
      <c r="D2020" t="s">
        <v>71</v>
      </c>
      <c r="E2020" t="s">
        <v>1384</v>
      </c>
      <c r="F2020">
        <v>3</v>
      </c>
      <c r="G2020">
        <v>1</v>
      </c>
      <c r="H2020">
        <v>1.57</v>
      </c>
      <c r="I2020">
        <v>4</v>
      </c>
      <c r="J2020">
        <v>5.5</v>
      </c>
      <c r="K2020">
        <v>1.66</v>
      </c>
      <c r="L2020" t="s">
        <v>69</v>
      </c>
      <c r="M2020">
        <v>0.57000000000000006</v>
      </c>
      <c r="N2020">
        <v>-1</v>
      </c>
      <c r="O2020">
        <v>-1</v>
      </c>
      <c r="P2020">
        <v>-1</v>
      </c>
      <c r="Q2020">
        <v>0.31746031746031739</v>
      </c>
      <c r="R2020">
        <v>0.21505376344086019</v>
      </c>
      <c r="S2020">
        <v>0.63694267515923564</v>
      </c>
      <c r="T2020">
        <v>0.25</v>
      </c>
      <c r="U2020">
        <v>0.1818181818181818</v>
      </c>
      <c r="V2020">
        <v>0.60240963855421692</v>
      </c>
      <c r="W2020">
        <v>2.547770700636943</v>
      </c>
      <c r="X2020">
        <v>3.5031847133757958</v>
      </c>
      <c r="Y2020">
        <v>1.375</v>
      </c>
      <c r="Z2020">
        <v>0.41499999999999998</v>
      </c>
      <c r="AA2020">
        <v>1</v>
      </c>
      <c r="AB2020">
        <v>0.8</v>
      </c>
      <c r="AC2020">
        <v>2</v>
      </c>
      <c r="AD2020">
        <v>0.44721359549995188</v>
      </c>
      <c r="AE2020">
        <v>2</v>
      </c>
      <c r="AF2020">
        <v>0.55901699437493979</v>
      </c>
      <c r="AG2020">
        <v>1.8</v>
      </c>
      <c r="AH2020">
        <v>2.6</v>
      </c>
      <c r="AI2020">
        <v>1.643167672515498</v>
      </c>
      <c r="AJ2020">
        <v>0.89442719099991586</v>
      </c>
      <c r="AK2020">
        <v>0.9128709291752769</v>
      </c>
      <c r="AL2020">
        <v>0.34401045807689068</v>
      </c>
      <c r="AM2020">
        <v>0.50578817733990145</v>
      </c>
      <c r="AN2020">
        <v>1.148850689862442</v>
      </c>
      <c r="AO2020">
        <v>0.2357673306385201</v>
      </c>
      <c r="AP2020">
        <v>0.83809064568412617</v>
      </c>
      <c r="AQ2020">
        <v>0.46613847693810168</v>
      </c>
      <c r="AR2020">
        <v>0.72950354043350507</v>
      </c>
      <c r="AS2020">
        <v>0.32299226203891512</v>
      </c>
      <c r="AT2020">
        <v>0.1790157138725538</v>
      </c>
      <c r="AU2020">
        <v>0.23092082841182851</v>
      </c>
      <c r="AV2020">
        <v>0.1142227014711007</v>
      </c>
      <c r="AW2020">
        <v>0.71494229290238065</v>
      </c>
      <c r="AX2020">
        <v>0.6380596373367482</v>
      </c>
      <c r="AY2020">
        <v>0.56257527137977292</v>
      </c>
      <c r="AZ2020">
        <v>0.43626570915619389</v>
      </c>
      <c r="BA2020">
        <v>0.55586987270155586</v>
      </c>
      <c r="BB2020">
        <v>0.15789473684210531</v>
      </c>
      <c r="BC2020">
        <v>0.41342756183745588</v>
      </c>
      <c r="BD2020">
        <v>1.64</v>
      </c>
      <c r="BE2020">
        <v>0.36407416826795302</v>
      </c>
      <c r="BF2020">
        <v>0.221996444065825</v>
      </c>
      <c r="BG2020">
        <v>3.57</v>
      </c>
      <c r="BH2020">
        <v>1.6876759167565301</v>
      </c>
      <c r="BI2020">
        <v>0.47273835203264142</v>
      </c>
      <c r="BJ2020">
        <v>1.24</v>
      </c>
      <c r="BK2020">
        <v>3.9</v>
      </c>
      <c r="BL2020">
        <v>0.24</v>
      </c>
      <c r="BM2020">
        <v>-1</v>
      </c>
    </row>
    <row r="2021" spans="1:65" x14ac:dyDescent="0.25">
      <c r="A2021" t="s">
        <v>313</v>
      </c>
      <c r="B2021" t="s">
        <v>814</v>
      </c>
      <c r="C2021" s="2">
        <v>44465</v>
      </c>
      <c r="D2021" t="s">
        <v>488</v>
      </c>
      <c r="E2021" t="s">
        <v>1242</v>
      </c>
      <c r="F2021">
        <v>3</v>
      </c>
      <c r="G2021">
        <v>1</v>
      </c>
      <c r="H2021">
        <v>1.6</v>
      </c>
      <c r="I2021">
        <v>3.8</v>
      </c>
      <c r="J2021">
        <v>6</v>
      </c>
      <c r="K2021">
        <v>2.2000000000000002</v>
      </c>
      <c r="L2021" t="s">
        <v>69</v>
      </c>
      <c r="M2021">
        <v>0.60000000000000009</v>
      </c>
      <c r="N2021">
        <v>-1</v>
      </c>
      <c r="O2021">
        <v>-1</v>
      </c>
      <c r="P2021">
        <v>-1</v>
      </c>
      <c r="Q2021">
        <v>0.33898305084745772</v>
      </c>
      <c r="R2021">
        <v>0.1941747572815534</v>
      </c>
      <c r="S2021">
        <v>0.625</v>
      </c>
      <c r="T2021">
        <v>0.26315789473684209</v>
      </c>
      <c r="U2021">
        <v>0.16666666666666671</v>
      </c>
      <c r="V2021">
        <v>0.45454545454545447</v>
      </c>
      <c r="W2021">
        <v>2.375</v>
      </c>
      <c r="X2021">
        <v>3.75</v>
      </c>
      <c r="Y2021">
        <v>1.5789473684210531</v>
      </c>
      <c r="Z2021">
        <v>0.57894736842105265</v>
      </c>
      <c r="AA2021">
        <v>1.6</v>
      </c>
      <c r="AB2021">
        <v>0.2</v>
      </c>
      <c r="AC2021">
        <v>2.4083189157584588</v>
      </c>
      <c r="AD2021">
        <v>0.83666002653407601</v>
      </c>
      <c r="AE2021">
        <v>1.505199322349037</v>
      </c>
      <c r="AF2021">
        <v>4.1833001326703796</v>
      </c>
      <c r="AG2021">
        <v>1.8</v>
      </c>
      <c r="AH2021">
        <v>1.6</v>
      </c>
      <c r="AI2021">
        <v>1.643167672515498</v>
      </c>
      <c r="AJ2021">
        <v>1.3416407864998741</v>
      </c>
      <c r="AK2021">
        <v>0.91287092917527679</v>
      </c>
      <c r="AL2021">
        <v>0.83852549156242107</v>
      </c>
      <c r="AM2021">
        <v>0.66597946479100978</v>
      </c>
      <c r="AN2021">
        <v>1.002470221676498</v>
      </c>
      <c r="AO2021">
        <v>0.5078294455700153</v>
      </c>
      <c r="AP2021">
        <v>0.37014365736714638</v>
      </c>
      <c r="AQ2021">
        <v>0.76253018661675498</v>
      </c>
      <c r="AR2021">
        <v>0.36923157353056357</v>
      </c>
      <c r="AS2021">
        <v>0.2196853357422463</v>
      </c>
      <c r="AT2021">
        <v>0.12674446296737321</v>
      </c>
      <c r="AU2021">
        <v>0.18694461727576181</v>
      </c>
      <c r="AV2021">
        <v>5.7641232336552682E-2</v>
      </c>
      <c r="AW2021">
        <v>0.85096538940178201</v>
      </c>
      <c r="AX2021">
        <v>0.45478304130248909</v>
      </c>
      <c r="AY2021">
        <v>0.56110721667458741</v>
      </c>
      <c r="AZ2021">
        <v>0.40740740740740738</v>
      </c>
      <c r="BA2021">
        <v>0.57894736842105265</v>
      </c>
      <c r="BB2021">
        <v>0.22448979591836729</v>
      </c>
      <c r="BC2021">
        <v>0.26666666666666672</v>
      </c>
      <c r="BD2021">
        <v>2.1560000000000001</v>
      </c>
      <c r="BE2021">
        <v>0.45872649803559429</v>
      </c>
      <c r="BF2021">
        <v>0.21276739240983039</v>
      </c>
      <c r="BG2021">
        <v>5.85</v>
      </c>
      <c r="BH2021">
        <v>1.6639561292293741</v>
      </c>
      <c r="BI2021">
        <v>0.28443694516741441</v>
      </c>
      <c r="BJ2021">
        <v>1.22</v>
      </c>
      <c r="BK2021">
        <v>4.1500000000000004</v>
      </c>
      <c r="BL2021">
        <v>0.22</v>
      </c>
      <c r="BM2021">
        <v>-1</v>
      </c>
    </row>
    <row r="2022" spans="1:65" x14ac:dyDescent="0.25">
      <c r="A2022" t="s">
        <v>136</v>
      </c>
      <c r="B2022" t="s">
        <v>814</v>
      </c>
      <c r="C2022" s="2">
        <v>44467</v>
      </c>
      <c r="D2022" t="s">
        <v>317</v>
      </c>
      <c r="E2022" t="s">
        <v>473</v>
      </c>
      <c r="F2022">
        <v>3</v>
      </c>
      <c r="G2022">
        <v>3</v>
      </c>
      <c r="H2022">
        <v>1.61</v>
      </c>
      <c r="I2022">
        <v>3.8</v>
      </c>
      <c r="J2022">
        <v>5.75</v>
      </c>
      <c r="K2022">
        <v>1.85</v>
      </c>
      <c r="L2022" t="s">
        <v>85</v>
      </c>
      <c r="M2022">
        <v>-1</v>
      </c>
      <c r="N2022">
        <v>2.8</v>
      </c>
      <c r="O2022">
        <v>-1</v>
      </c>
      <c r="P2022">
        <v>1.31578947368421</v>
      </c>
      <c r="Q2022">
        <v>-1</v>
      </c>
      <c r="R2022">
        <v>0.2040816326530612</v>
      </c>
      <c r="S2022">
        <v>0.6211180124223602</v>
      </c>
      <c r="T2022">
        <v>0.26315789473684209</v>
      </c>
      <c r="U2022">
        <v>0.17391304347826089</v>
      </c>
      <c r="V2022">
        <v>0.54054054054054046</v>
      </c>
      <c r="W2022">
        <v>2.360248447204969</v>
      </c>
      <c r="X2022">
        <v>3.5714285714285712</v>
      </c>
      <c r="Y2022">
        <v>1.513157894736842</v>
      </c>
      <c r="Z2022">
        <v>0.48684210526315802</v>
      </c>
      <c r="AA2022">
        <v>0.8</v>
      </c>
      <c r="AB2022">
        <v>0</v>
      </c>
      <c r="AC2022">
        <v>1.0954451150103299</v>
      </c>
      <c r="AD2022">
        <v>1.2247448713915889</v>
      </c>
      <c r="AE2022">
        <v>1.3693063937629131</v>
      </c>
      <c r="AF2022">
        <v>1</v>
      </c>
      <c r="AG2022">
        <v>2.4</v>
      </c>
      <c r="AH2022">
        <v>1</v>
      </c>
      <c r="AI2022">
        <v>1.3416407864998741</v>
      </c>
      <c r="AJ2022">
        <v>1.2247448713915889</v>
      </c>
      <c r="AK2022">
        <v>0.55901699437494745</v>
      </c>
      <c r="AL2022">
        <v>1.2247448713915889</v>
      </c>
      <c r="AM2022">
        <v>0.47054158765283671</v>
      </c>
      <c r="AN2022">
        <v>0.80876604960552778</v>
      </c>
      <c r="AO2022">
        <v>0.1779523673222568</v>
      </c>
      <c r="AP2022">
        <v>0.93610495045593933</v>
      </c>
      <c r="AQ2022">
        <v>0.37818626874177419</v>
      </c>
      <c r="AR2022">
        <v>1.1574483757231411</v>
      </c>
      <c r="AS2022">
        <v>0.32449813533005378</v>
      </c>
      <c r="AT2022">
        <v>0.19884609937980161</v>
      </c>
      <c r="AU2022">
        <v>0.1016467704231577</v>
      </c>
      <c r="AV2022">
        <v>0.10747462078839499</v>
      </c>
      <c r="AW2022">
        <v>0.31324300313704612</v>
      </c>
      <c r="AX2022">
        <v>0.54049147116089769</v>
      </c>
      <c r="AY2022">
        <v>0.5478556015951046</v>
      </c>
      <c r="AZ2022">
        <v>0.40480591497227347</v>
      </c>
      <c r="BA2022">
        <v>0.5625</v>
      </c>
      <c r="BB2022">
        <v>0.20418848167539269</v>
      </c>
      <c r="BC2022">
        <v>0.34513274336283178</v>
      </c>
      <c r="BD2022">
        <v>2.4700000000000002</v>
      </c>
      <c r="BE2022">
        <v>0.4438468204234427</v>
      </c>
      <c r="BF2022">
        <v>0.17969506899734519</v>
      </c>
      <c r="BG2022">
        <v>3.97</v>
      </c>
      <c r="BH2022">
        <v>1.2271715446505409</v>
      </c>
      <c r="BI2022">
        <v>0.30911122031499783</v>
      </c>
      <c r="BJ2022">
        <v>1.25</v>
      </c>
      <c r="BK2022">
        <v>3.8</v>
      </c>
      <c r="BL2022">
        <v>0</v>
      </c>
      <c r="BM2022">
        <v>0</v>
      </c>
    </row>
    <row r="2023" spans="1:65" x14ac:dyDescent="0.25">
      <c r="A2023" t="s">
        <v>74</v>
      </c>
      <c r="B2023" t="s">
        <v>570</v>
      </c>
      <c r="C2023" s="2">
        <v>44468</v>
      </c>
      <c r="D2023" t="s">
        <v>1046</v>
      </c>
      <c r="E2023" t="s">
        <v>785</v>
      </c>
      <c r="F2023">
        <v>1</v>
      </c>
      <c r="G2023">
        <v>2</v>
      </c>
      <c r="H2023">
        <v>1.61</v>
      </c>
      <c r="I2023">
        <v>4.33</v>
      </c>
      <c r="J2023">
        <v>5</v>
      </c>
      <c r="K2023">
        <v>1.5</v>
      </c>
      <c r="L2023" t="s">
        <v>73</v>
      </c>
      <c r="M2023">
        <v>-1</v>
      </c>
      <c r="N2023">
        <v>-1</v>
      </c>
      <c r="O2023">
        <v>4</v>
      </c>
      <c r="P2023">
        <v>1.31578947368421</v>
      </c>
      <c r="Q2023">
        <v>0.28735632183908039</v>
      </c>
      <c r="R2023">
        <v>-1</v>
      </c>
      <c r="S2023">
        <v>0.6211180124223602</v>
      </c>
      <c r="T2023">
        <v>0.23094688221709009</v>
      </c>
      <c r="U2023">
        <v>0.2</v>
      </c>
      <c r="V2023">
        <v>0.66666666666666663</v>
      </c>
      <c r="W2023">
        <v>2.68944099378882</v>
      </c>
      <c r="X2023">
        <v>3.1055900621118009</v>
      </c>
      <c r="Y2023">
        <v>1.1547344110854501</v>
      </c>
      <c r="Z2023">
        <v>0.3464203233256351</v>
      </c>
      <c r="AA2023">
        <v>0.4</v>
      </c>
      <c r="AB2023">
        <v>0.6</v>
      </c>
      <c r="AC2023">
        <v>2.5099800796022258</v>
      </c>
      <c r="AD2023">
        <v>1.6733200530681509</v>
      </c>
      <c r="AE2023">
        <v>6.2749501990055654</v>
      </c>
      <c r="AF2023">
        <v>2.7888667551135859</v>
      </c>
      <c r="AG2023">
        <v>1.6</v>
      </c>
      <c r="AH2023">
        <v>2</v>
      </c>
      <c r="AI2023">
        <v>1.3416407864998741</v>
      </c>
      <c r="AJ2023">
        <v>1.4142135623730949</v>
      </c>
      <c r="AK2023">
        <v>0.83852549156242107</v>
      </c>
      <c r="AL2023">
        <v>0.70710678118654757</v>
      </c>
      <c r="AM2023">
        <v>0.60376516002650304</v>
      </c>
      <c r="AN2023">
        <v>0.76041753944979751</v>
      </c>
      <c r="AO2023">
        <v>0.46361150786754141</v>
      </c>
      <c r="AP2023">
        <v>0.33585710046173561</v>
      </c>
      <c r="AQ2023">
        <v>0.7678672744998909</v>
      </c>
      <c r="AR2023">
        <v>0.44167458407751348</v>
      </c>
      <c r="AS2023">
        <v>0.30282587782587778</v>
      </c>
      <c r="AT2023">
        <v>0.21981787312856921</v>
      </c>
      <c r="AU2023">
        <v>0.19083700524310629</v>
      </c>
      <c r="AV2023">
        <v>9.9924158164936244E-2</v>
      </c>
      <c r="AW2023">
        <v>0.63018724361738965</v>
      </c>
      <c r="AX2023">
        <v>0.45457704026865747</v>
      </c>
      <c r="AY2023">
        <v>0.54646702922477031</v>
      </c>
      <c r="AZ2023">
        <v>0.45791245791245788</v>
      </c>
      <c r="BA2023">
        <v>0.51285930408472002</v>
      </c>
      <c r="BB2023">
        <v>7.1811361200428678E-2</v>
      </c>
      <c r="BC2023">
        <v>0.48542024013722129</v>
      </c>
      <c r="BD2023">
        <v>1.6679999999999999</v>
      </c>
      <c r="BE2023">
        <v>0.34186254547698008</v>
      </c>
      <c r="BF2023">
        <v>0.20495356443464041</v>
      </c>
      <c r="BG2023">
        <v>3.93</v>
      </c>
      <c r="BH2023">
        <v>1.1278297743897361</v>
      </c>
      <c r="BI2023">
        <v>0.2869795863587114</v>
      </c>
      <c r="BJ2023">
        <v>1.32</v>
      </c>
      <c r="BK2023">
        <v>3.3</v>
      </c>
      <c r="BL2023">
        <v>-1</v>
      </c>
      <c r="BM2023">
        <v>2.2999999999999998</v>
      </c>
    </row>
    <row r="2024" spans="1:65" x14ac:dyDescent="0.25">
      <c r="A2024" t="s">
        <v>127</v>
      </c>
      <c r="B2024" t="s">
        <v>570</v>
      </c>
      <c r="C2024" s="2">
        <v>44468</v>
      </c>
      <c r="D2024" t="s">
        <v>703</v>
      </c>
      <c r="E2024" t="s">
        <v>666</v>
      </c>
      <c r="F2024">
        <v>3</v>
      </c>
      <c r="G2024">
        <v>1</v>
      </c>
      <c r="H2024">
        <v>1.53</v>
      </c>
      <c r="I2024">
        <v>4</v>
      </c>
      <c r="J2024">
        <v>5.25</v>
      </c>
      <c r="K2024">
        <v>1.72</v>
      </c>
      <c r="L2024" t="s">
        <v>69</v>
      </c>
      <c r="M2024">
        <v>0.53</v>
      </c>
      <c r="N2024">
        <v>-1</v>
      </c>
      <c r="O2024">
        <v>-1</v>
      </c>
      <c r="P2024">
        <v>-1</v>
      </c>
      <c r="Q2024">
        <v>0.31746031746031739</v>
      </c>
      <c r="R2024">
        <v>0.22727272727272729</v>
      </c>
      <c r="S2024">
        <v>0.65359477124183007</v>
      </c>
      <c r="T2024">
        <v>0.25</v>
      </c>
      <c r="U2024">
        <v>0.19047619047619049</v>
      </c>
      <c r="V2024">
        <v>0.58139534883720934</v>
      </c>
      <c r="W2024">
        <v>2.6143790849673199</v>
      </c>
      <c r="X2024">
        <v>3.4313725490196081</v>
      </c>
      <c r="Y2024">
        <v>1.3125</v>
      </c>
      <c r="Z2024">
        <v>0.43</v>
      </c>
      <c r="AA2024">
        <v>1.2</v>
      </c>
      <c r="AB2024">
        <v>1</v>
      </c>
      <c r="AC2024">
        <v>0.83666002653407423</v>
      </c>
      <c r="AD2024">
        <v>0.99999999999999978</v>
      </c>
      <c r="AE2024">
        <v>0.69721668877839527</v>
      </c>
      <c r="AF2024">
        <v>0.99999999999999978</v>
      </c>
      <c r="AG2024">
        <v>2.6</v>
      </c>
      <c r="AH2024">
        <v>2.2000000000000002</v>
      </c>
      <c r="AI2024">
        <v>0.89442719099991586</v>
      </c>
      <c r="AJ2024">
        <v>1.095445115010333</v>
      </c>
      <c r="AK2024">
        <v>0.34401045807689068</v>
      </c>
      <c r="AL2024">
        <v>0.49792959773196949</v>
      </c>
      <c r="AM2024">
        <v>0.2759450662856236</v>
      </c>
      <c r="AN2024">
        <v>0.55389220204210721</v>
      </c>
      <c r="AO2024">
        <v>0.11851520819775339</v>
      </c>
      <c r="AP2024">
        <v>0.17081661110798391</v>
      </c>
      <c r="AQ2024">
        <v>0.42948841156334139</v>
      </c>
      <c r="AR2024">
        <v>0.30839324055874368</v>
      </c>
      <c r="AS2024">
        <v>0.34490012911065548</v>
      </c>
      <c r="AT2024">
        <v>0.28189524928655357</v>
      </c>
      <c r="AU2024">
        <v>5.8250053521451621E-2</v>
      </c>
      <c r="AV2024">
        <v>0.1003128763009426</v>
      </c>
      <c r="AW2024">
        <v>0.16888962515512149</v>
      </c>
      <c r="AX2024">
        <v>0.35585160287313689</v>
      </c>
      <c r="AY2024">
        <v>0.56411294057923878</v>
      </c>
      <c r="AZ2024">
        <v>0.44665461121157318</v>
      </c>
      <c r="BA2024">
        <v>0.54867256637168149</v>
      </c>
      <c r="BB2024">
        <v>0.1351351351351352</v>
      </c>
      <c r="BC2024">
        <v>0.39860139860139859</v>
      </c>
      <c r="BD2024">
        <v>1.3660000000000001</v>
      </c>
      <c r="BE2024">
        <v>0.22467754671973861</v>
      </c>
      <c r="BF2024">
        <v>0.1644784383014192</v>
      </c>
      <c r="BG2024">
        <v>2.29</v>
      </c>
      <c r="BH2024">
        <v>0.35425979167836452</v>
      </c>
      <c r="BI2024">
        <v>0.1546985989861854</v>
      </c>
      <c r="BJ2024">
        <v>1.22</v>
      </c>
      <c r="BK2024">
        <v>4.1500000000000004</v>
      </c>
      <c r="BL2024">
        <v>0.22</v>
      </c>
      <c r="BM2024">
        <v>-1</v>
      </c>
    </row>
    <row r="2025" spans="1:65" x14ac:dyDescent="0.25">
      <c r="A2025" t="s">
        <v>74</v>
      </c>
      <c r="B2025" t="s">
        <v>570</v>
      </c>
      <c r="C2025" s="2">
        <v>44468</v>
      </c>
      <c r="D2025" t="s">
        <v>122</v>
      </c>
      <c r="E2025" t="s">
        <v>125</v>
      </c>
      <c r="F2025">
        <v>3</v>
      </c>
      <c r="G2025">
        <v>1</v>
      </c>
      <c r="H2025">
        <v>1.6</v>
      </c>
      <c r="I2025">
        <v>4.2</v>
      </c>
      <c r="J2025">
        <v>5.5</v>
      </c>
      <c r="K2025">
        <v>1.66</v>
      </c>
      <c r="L2025" t="s">
        <v>69</v>
      </c>
      <c r="M2025">
        <v>0.60000000000000009</v>
      </c>
      <c r="N2025">
        <v>-1</v>
      </c>
      <c r="O2025">
        <v>-1</v>
      </c>
      <c r="P2025">
        <v>-1</v>
      </c>
      <c r="Q2025">
        <v>0.29850746268656708</v>
      </c>
      <c r="R2025">
        <v>0.21505376344086019</v>
      </c>
      <c r="S2025">
        <v>0.625</v>
      </c>
      <c r="T2025">
        <v>0.23809523809523811</v>
      </c>
      <c r="U2025">
        <v>0.1818181818181818</v>
      </c>
      <c r="V2025">
        <v>0.60240963855421692</v>
      </c>
      <c r="W2025">
        <v>2.625</v>
      </c>
      <c r="X2025">
        <v>3.4375</v>
      </c>
      <c r="Y2025">
        <v>1.3095238095238091</v>
      </c>
      <c r="Z2025">
        <v>0.39523809523809522</v>
      </c>
      <c r="AA2025">
        <v>1.4</v>
      </c>
      <c r="AB2025">
        <v>-0.8</v>
      </c>
      <c r="AC2025">
        <v>1.51657508881031</v>
      </c>
      <c r="AD2025">
        <v>1.923538406167135</v>
      </c>
      <c r="AE2025">
        <v>1.083267920578793</v>
      </c>
      <c r="AF2025">
        <v>-2.4044230077089179</v>
      </c>
      <c r="AG2025">
        <v>2.4</v>
      </c>
      <c r="AH2025">
        <v>1</v>
      </c>
      <c r="AI2025">
        <v>1.3416407864998741</v>
      </c>
      <c r="AJ2025">
        <v>1.2247448713915889</v>
      </c>
      <c r="AK2025">
        <v>0.55901699437494745</v>
      </c>
      <c r="AL2025">
        <v>1.2247448713915889</v>
      </c>
      <c r="AM2025">
        <v>0.55223816663097014</v>
      </c>
      <c r="AN2025">
        <v>0.39903234020881079</v>
      </c>
      <c r="AO2025">
        <v>0.29439666555696908</v>
      </c>
      <c r="AP2025">
        <v>0.40728606877999679</v>
      </c>
      <c r="AQ2025">
        <v>0.53309728183582417</v>
      </c>
      <c r="AR2025">
        <v>1.0206843599866291</v>
      </c>
      <c r="AS2025">
        <v>0.2707355181324454</v>
      </c>
      <c r="AT2025">
        <v>0.2446236559139785</v>
      </c>
      <c r="AU2025">
        <v>0.1441622530150507</v>
      </c>
      <c r="AV2025">
        <v>8.0779458071595298E-2</v>
      </c>
      <c r="AW2025">
        <v>0.53248370959781377</v>
      </c>
      <c r="AX2025">
        <v>0.33021932310586211</v>
      </c>
      <c r="AY2025">
        <v>0.56559023870514114</v>
      </c>
      <c r="AZ2025">
        <v>0.44827586206896552</v>
      </c>
      <c r="BA2025">
        <v>0.54929577464788726</v>
      </c>
      <c r="BB2025">
        <v>0.134020618556701</v>
      </c>
      <c r="BC2025">
        <v>0.43344709897610928</v>
      </c>
      <c r="BD2025">
        <v>1.77</v>
      </c>
      <c r="BE2025">
        <v>0.36530808915215618</v>
      </c>
      <c r="BF2025">
        <v>0.2063887509334216</v>
      </c>
      <c r="BG2025">
        <v>3.12</v>
      </c>
      <c r="BH2025">
        <v>0.69785385289471413</v>
      </c>
      <c r="BI2025">
        <v>0.22367110669702381</v>
      </c>
      <c r="BJ2025">
        <v>1.25</v>
      </c>
      <c r="BK2025">
        <v>3.8</v>
      </c>
      <c r="BL2025">
        <v>0.25</v>
      </c>
      <c r="BM2025">
        <v>-1</v>
      </c>
    </row>
    <row r="2026" spans="1:65" x14ac:dyDescent="0.25">
      <c r="A2026" t="s">
        <v>225</v>
      </c>
      <c r="B2026" t="s">
        <v>570</v>
      </c>
      <c r="C2026" s="2">
        <v>44470</v>
      </c>
      <c r="D2026" t="s">
        <v>1093</v>
      </c>
      <c r="E2026" t="s">
        <v>811</v>
      </c>
      <c r="F2026">
        <v>1</v>
      </c>
      <c r="G2026">
        <v>0</v>
      </c>
      <c r="H2026">
        <v>1.57</v>
      </c>
      <c r="I2026">
        <v>4</v>
      </c>
      <c r="J2026">
        <v>5.75</v>
      </c>
      <c r="K2026">
        <v>1.75</v>
      </c>
      <c r="L2026" t="s">
        <v>69</v>
      </c>
      <c r="M2026">
        <v>0.57000000000000006</v>
      </c>
      <c r="N2026">
        <v>-1</v>
      </c>
      <c r="O2026">
        <v>-1</v>
      </c>
      <c r="P2026">
        <v>-1</v>
      </c>
      <c r="Q2026">
        <v>0.31746031746031739</v>
      </c>
      <c r="R2026">
        <v>0.2040816326530612</v>
      </c>
      <c r="S2026">
        <v>0.63694267515923564</v>
      </c>
      <c r="T2026">
        <v>0.25</v>
      </c>
      <c r="U2026">
        <v>0.17391304347826089</v>
      </c>
      <c r="V2026">
        <v>0.5714285714285714</v>
      </c>
      <c r="W2026">
        <v>2.547770700636943</v>
      </c>
      <c r="X2026">
        <v>3.6624203821656049</v>
      </c>
      <c r="Y2026">
        <v>1.4375</v>
      </c>
      <c r="Z2026">
        <v>0.4375</v>
      </c>
      <c r="AA2026">
        <v>1.4</v>
      </c>
      <c r="AB2026">
        <v>-1.4</v>
      </c>
      <c r="AC2026">
        <v>1.8165902124584949</v>
      </c>
      <c r="AD2026">
        <v>1.51657508881031</v>
      </c>
      <c r="AE2026">
        <v>1.2975644374703541</v>
      </c>
      <c r="AF2026">
        <v>-1.083267920578793</v>
      </c>
      <c r="AG2026">
        <v>2</v>
      </c>
      <c r="AH2026">
        <v>0.6</v>
      </c>
      <c r="AI2026">
        <v>1.4142135623730949</v>
      </c>
      <c r="AJ2026">
        <v>1.3416407864998741</v>
      </c>
      <c r="AK2026">
        <v>0.70710678118654757</v>
      </c>
      <c r="AL2026">
        <v>2.2360679774997898</v>
      </c>
      <c r="AM2026">
        <v>0.52647932829421029</v>
      </c>
      <c r="AN2026">
        <v>0.72192982456140342</v>
      </c>
      <c r="AO2026">
        <v>0.38550171954731888</v>
      </c>
      <c r="AP2026">
        <v>0.86766536321193422</v>
      </c>
      <c r="AQ2026">
        <v>0.73222574720329869</v>
      </c>
      <c r="AR2026">
        <v>1.201869397401707</v>
      </c>
      <c r="AS2026">
        <v>0.2072649534056912</v>
      </c>
      <c r="AT2026">
        <v>0.14153439153439151</v>
      </c>
      <c r="AU2026">
        <v>4.8099082764269913E-2</v>
      </c>
      <c r="AV2026">
        <v>9.5265648571591546E-2</v>
      </c>
      <c r="AW2026">
        <v>0.2320656819878415</v>
      </c>
      <c r="AX2026">
        <v>0.67309187215068433</v>
      </c>
      <c r="AY2026">
        <v>0.57331313184308974</v>
      </c>
      <c r="AZ2026">
        <v>0.43626570915619389</v>
      </c>
      <c r="BA2026">
        <v>0.57103825136612019</v>
      </c>
      <c r="BB2026">
        <v>0.17948717948717949</v>
      </c>
      <c r="BC2026">
        <v>0.39130434782608692</v>
      </c>
      <c r="BD2026">
        <v>1.978</v>
      </c>
      <c r="BE2026">
        <v>0.64394875572517296</v>
      </c>
      <c r="BF2026">
        <v>0.32555548823315111</v>
      </c>
      <c r="BG2026">
        <v>4.26</v>
      </c>
      <c r="BH2026">
        <v>1.810524785801066</v>
      </c>
      <c r="BI2026">
        <v>0.42500581826316097</v>
      </c>
      <c r="BJ2026">
        <v>1.23</v>
      </c>
      <c r="BK2026">
        <v>4.0999999999999996</v>
      </c>
      <c r="BL2026">
        <v>0.23</v>
      </c>
      <c r="BM2026">
        <v>-1</v>
      </c>
    </row>
    <row r="2027" spans="1:65" x14ac:dyDescent="0.25">
      <c r="A2027" t="s">
        <v>352</v>
      </c>
      <c r="B2027" t="s">
        <v>814</v>
      </c>
      <c r="C2027" s="2">
        <v>44470</v>
      </c>
      <c r="D2027" t="s">
        <v>1416</v>
      </c>
      <c r="E2027" t="s">
        <v>1369</v>
      </c>
      <c r="F2027">
        <v>3</v>
      </c>
      <c r="G2027">
        <v>0</v>
      </c>
      <c r="H2027">
        <v>1.55</v>
      </c>
      <c r="I2027">
        <v>3.85</v>
      </c>
      <c r="J2027">
        <v>4.7</v>
      </c>
      <c r="K2027">
        <v>1.65</v>
      </c>
      <c r="L2027" t="s">
        <v>69</v>
      </c>
      <c r="M2027">
        <v>0.55000000000000004</v>
      </c>
      <c r="N2027">
        <v>-1</v>
      </c>
      <c r="O2027">
        <v>-1</v>
      </c>
      <c r="P2027">
        <v>-1</v>
      </c>
      <c r="Q2027">
        <v>0.33333333333333331</v>
      </c>
      <c r="R2027">
        <v>0.25974025974025972</v>
      </c>
      <c r="S2027">
        <v>0.64516129032258063</v>
      </c>
      <c r="T2027">
        <v>0.25974025974025972</v>
      </c>
      <c r="U2027">
        <v>0.21276595744680851</v>
      </c>
      <c r="V2027">
        <v>0.60606060606060608</v>
      </c>
      <c r="W2027">
        <v>2.4838709677419351</v>
      </c>
      <c r="X2027">
        <v>3.032258064516129</v>
      </c>
      <c r="Y2027">
        <v>1.220779220779221</v>
      </c>
      <c r="Z2027">
        <v>0.42857142857142849</v>
      </c>
      <c r="AA2027">
        <v>0.6</v>
      </c>
      <c r="AB2027">
        <v>-0.4</v>
      </c>
      <c r="AC2027">
        <v>1.5165750888103109</v>
      </c>
      <c r="AD2027">
        <v>2.4083189157584579</v>
      </c>
      <c r="AE2027">
        <v>2.5276251480171852</v>
      </c>
      <c r="AF2027">
        <v>-6.0207972893961452</v>
      </c>
      <c r="AG2027">
        <v>1.6</v>
      </c>
      <c r="AH2027">
        <v>1.2</v>
      </c>
      <c r="AI2027">
        <v>1.3416407864998749</v>
      </c>
      <c r="AJ2027">
        <v>1.643167672515498</v>
      </c>
      <c r="AK2027">
        <v>0.83852549156242151</v>
      </c>
      <c r="AL2027">
        <v>1.369306393762916</v>
      </c>
      <c r="AM2027">
        <v>0.58454931991992198</v>
      </c>
      <c r="AN2027">
        <v>0.52398766682778375</v>
      </c>
      <c r="AO2027">
        <v>0.25160066229886802</v>
      </c>
      <c r="AP2027">
        <v>0.71364885093734043</v>
      </c>
      <c r="AQ2027">
        <v>0.43041819351245669</v>
      </c>
      <c r="AR2027">
        <v>1.361957343877507</v>
      </c>
      <c r="AS2027">
        <v>0.30595141690667371</v>
      </c>
      <c r="AT2027">
        <v>0.2866365265558814</v>
      </c>
      <c r="AU2027">
        <v>0.10400392479936529</v>
      </c>
      <c r="AV2027">
        <v>0.188460457422093</v>
      </c>
      <c r="AW2027">
        <v>0.33993607825352962</v>
      </c>
      <c r="AX2027">
        <v>0.65748932868592935</v>
      </c>
      <c r="AY2027">
        <v>0.51995630031970574</v>
      </c>
      <c r="AZ2027">
        <v>0.42592592592592587</v>
      </c>
      <c r="BA2027">
        <v>0.504</v>
      </c>
      <c r="BB2027">
        <v>9.9415204678362526E-2</v>
      </c>
      <c r="BC2027">
        <v>0.40000000000000008</v>
      </c>
      <c r="BD2027">
        <v>2.476</v>
      </c>
      <c r="BE2027">
        <v>0.58619962470134901</v>
      </c>
      <c r="BF2027">
        <v>0.23675267556597299</v>
      </c>
      <c r="BG2027">
        <v>4.2440000000000007</v>
      </c>
      <c r="BH2027">
        <v>2.0133131897447041</v>
      </c>
      <c r="BI2027">
        <v>0.47439047826218278</v>
      </c>
      <c r="BJ2027">
        <v>1.23</v>
      </c>
      <c r="BK2027">
        <v>4</v>
      </c>
      <c r="BL2027">
        <v>0.23</v>
      </c>
      <c r="BM2027">
        <v>-1</v>
      </c>
    </row>
    <row r="2028" spans="1:65" x14ac:dyDescent="0.25">
      <c r="A2028" t="s">
        <v>634</v>
      </c>
      <c r="B2028" t="s">
        <v>814</v>
      </c>
      <c r="C2028" s="2">
        <v>44470</v>
      </c>
      <c r="D2028" t="s">
        <v>1212</v>
      </c>
      <c r="E2028" t="s">
        <v>924</v>
      </c>
      <c r="F2028">
        <v>0</v>
      </c>
      <c r="G2028">
        <v>1</v>
      </c>
      <c r="H2028">
        <v>4.75</v>
      </c>
      <c r="I2028">
        <v>4.33</v>
      </c>
      <c r="J2028">
        <v>1.61</v>
      </c>
      <c r="K2028">
        <v>1.6</v>
      </c>
      <c r="L2028" t="s">
        <v>73</v>
      </c>
      <c r="M2028">
        <v>-1</v>
      </c>
      <c r="N2028">
        <v>-1</v>
      </c>
      <c r="O2028">
        <v>0.6100000000000001</v>
      </c>
      <c r="P2028">
        <v>0.25641025641025639</v>
      </c>
      <c r="Q2028">
        <v>0.28735632183908039</v>
      </c>
      <c r="R2028">
        <v>-1</v>
      </c>
      <c r="S2028">
        <v>0.2105263157894737</v>
      </c>
      <c r="T2028">
        <v>0.23094688221709009</v>
      </c>
      <c r="U2028">
        <v>0.6211180124223602</v>
      </c>
      <c r="V2028">
        <v>0.625</v>
      </c>
      <c r="W2028">
        <v>0.91157894736842104</v>
      </c>
      <c r="X2028">
        <v>0.33894736842105272</v>
      </c>
      <c r="Y2028">
        <v>0.37182448036951499</v>
      </c>
      <c r="Z2028">
        <v>0.36951501154734412</v>
      </c>
      <c r="AA2028">
        <v>0</v>
      </c>
      <c r="AB2028">
        <v>1</v>
      </c>
      <c r="AC2028">
        <v>2</v>
      </c>
      <c r="AD2028">
        <v>1.8708286933869711</v>
      </c>
      <c r="AE2028">
        <v>1</v>
      </c>
      <c r="AF2028">
        <v>1.8708286933869711</v>
      </c>
      <c r="AG2028">
        <v>1.2</v>
      </c>
      <c r="AH2028">
        <v>2</v>
      </c>
      <c r="AI2028">
        <v>1.643167672515498</v>
      </c>
      <c r="AJ2028">
        <v>1.4142135623730949</v>
      </c>
      <c r="AK2028">
        <v>1.369306393762916</v>
      </c>
      <c r="AL2028">
        <v>0.70710678118654757</v>
      </c>
      <c r="AM2028">
        <v>0.49936338171632288</v>
      </c>
      <c r="AN2028">
        <v>0.44799606117693203</v>
      </c>
      <c r="AO2028">
        <v>0.5036808637019311</v>
      </c>
      <c r="AP2028">
        <v>0.3204220480038254</v>
      </c>
      <c r="AQ2028">
        <v>1.008645972339359</v>
      </c>
      <c r="AR2028">
        <v>0.71523407407208794</v>
      </c>
      <c r="AS2028">
        <v>0.1824482481164508</v>
      </c>
      <c r="AT2028">
        <v>0.29935951842593272</v>
      </c>
      <c r="AU2028">
        <v>5.9846821631143902E-2</v>
      </c>
      <c r="AV2028">
        <v>0.2032881216855936</v>
      </c>
      <c r="AW2028">
        <v>0.32802080726445559</v>
      </c>
      <c r="AX2028">
        <v>0.6790768596719633</v>
      </c>
      <c r="AY2028">
        <v>0.53339129111813455</v>
      </c>
      <c r="AZ2028">
        <v>4.6255506607929528E-2</v>
      </c>
      <c r="BA2028">
        <v>0.49371069182389937</v>
      </c>
      <c r="BB2028">
        <v>0.45791245791245788</v>
      </c>
      <c r="BC2028">
        <v>0.46037099494097811</v>
      </c>
      <c r="BD2028">
        <v>3.41</v>
      </c>
      <c r="BE2028">
        <v>1.881621641032011</v>
      </c>
      <c r="BF2028">
        <v>0.55179520264868354</v>
      </c>
      <c r="BG2028">
        <v>1.9319999999999999</v>
      </c>
      <c r="BH2028">
        <v>0.38674280859512111</v>
      </c>
      <c r="BI2028">
        <v>0.20017743716103581</v>
      </c>
      <c r="BJ2028">
        <v>3.3</v>
      </c>
      <c r="BK2028">
        <v>1.32</v>
      </c>
      <c r="BL2028">
        <v>-1</v>
      </c>
      <c r="BM2028">
        <v>0.32000000000000012</v>
      </c>
    </row>
    <row r="2029" spans="1:65" x14ac:dyDescent="0.25">
      <c r="A2029" t="s">
        <v>634</v>
      </c>
      <c r="B2029" t="s">
        <v>814</v>
      </c>
      <c r="C2029" s="2">
        <v>44470</v>
      </c>
      <c r="D2029" t="s">
        <v>677</v>
      </c>
      <c r="E2029" t="s">
        <v>858</v>
      </c>
      <c r="F2029">
        <v>2</v>
      </c>
      <c r="G2029">
        <v>0</v>
      </c>
      <c r="H2029">
        <v>1.57</v>
      </c>
      <c r="I2029">
        <v>4.2</v>
      </c>
      <c r="J2029">
        <v>5.25</v>
      </c>
      <c r="K2029">
        <v>1.65</v>
      </c>
      <c r="L2029" t="s">
        <v>69</v>
      </c>
      <c r="M2029">
        <v>0.57000000000000006</v>
      </c>
      <c r="N2029">
        <v>-1</v>
      </c>
      <c r="O2029">
        <v>-1</v>
      </c>
      <c r="P2029">
        <v>-1</v>
      </c>
      <c r="Q2029">
        <v>0.29850746268656708</v>
      </c>
      <c r="R2029">
        <v>0.22727272727272729</v>
      </c>
      <c r="S2029">
        <v>0.63694267515923564</v>
      </c>
      <c r="T2029">
        <v>0.23809523809523811</v>
      </c>
      <c r="U2029">
        <v>0.19047619047619049</v>
      </c>
      <c r="V2029">
        <v>0.60606060606060608</v>
      </c>
      <c r="W2029">
        <v>2.6751592356687901</v>
      </c>
      <c r="X2029">
        <v>3.3439490445859872</v>
      </c>
      <c r="Y2029">
        <v>1.25</v>
      </c>
      <c r="Z2029">
        <v>0.39285714285714279</v>
      </c>
      <c r="AA2029">
        <v>0.2</v>
      </c>
      <c r="AB2029">
        <v>-0.8</v>
      </c>
      <c r="AC2029">
        <v>1.30384048104053</v>
      </c>
      <c r="AD2029">
        <v>1.095445115010333</v>
      </c>
      <c r="AE2029">
        <v>6.5192024052026509</v>
      </c>
      <c r="AF2029">
        <v>-1.369306393762916</v>
      </c>
      <c r="AG2029">
        <v>1.4</v>
      </c>
      <c r="AH2029">
        <v>0.6</v>
      </c>
      <c r="AI2029">
        <v>1.51657508881031</v>
      </c>
      <c r="AJ2029">
        <v>1.3416407864998741</v>
      </c>
      <c r="AK2029">
        <v>1.083267920578793</v>
      </c>
      <c r="AL2029">
        <v>2.2360679774997898</v>
      </c>
      <c r="AM2029">
        <v>0.39400599400599401</v>
      </c>
      <c r="AN2029">
        <v>0.68590019880666886</v>
      </c>
      <c r="AO2029">
        <v>0.41531899787075433</v>
      </c>
      <c r="AP2029">
        <v>0.42531676252286532</v>
      </c>
      <c r="AQ2029">
        <v>1.054093095508684</v>
      </c>
      <c r="AR2029">
        <v>0.62008549241250055</v>
      </c>
      <c r="AS2029">
        <v>0.35446255489179879</v>
      </c>
      <c r="AT2029">
        <v>0.15868159618159619</v>
      </c>
      <c r="AU2029">
        <v>0.1972746552423153</v>
      </c>
      <c r="AV2029">
        <v>2.2191491763505222E-2</v>
      </c>
      <c r="AW2029">
        <v>0.55654582555986543</v>
      </c>
      <c r="AX2029">
        <v>0.13984918413669811</v>
      </c>
      <c r="AY2029">
        <v>0.56363938242052036</v>
      </c>
      <c r="AZ2029">
        <v>0.45580589254766041</v>
      </c>
      <c r="BA2029">
        <v>0.53958944281524923</v>
      </c>
      <c r="BB2029">
        <v>0.1111111111111111</v>
      </c>
      <c r="BC2029">
        <v>0.43589743589743601</v>
      </c>
      <c r="BD2029">
        <v>1.8260000000000001</v>
      </c>
      <c r="BE2029">
        <v>0.37017563399013692</v>
      </c>
      <c r="BF2029">
        <v>0.20272488170325129</v>
      </c>
      <c r="BG2029">
        <v>4.1500000000000004</v>
      </c>
      <c r="BH2029">
        <v>1.729161646579058</v>
      </c>
      <c r="BI2029">
        <v>0.41666545700700203</v>
      </c>
      <c r="BJ2029">
        <v>1.23</v>
      </c>
      <c r="BK2029">
        <v>4</v>
      </c>
      <c r="BL2029">
        <v>0.23</v>
      </c>
      <c r="BM2029">
        <v>-1</v>
      </c>
    </row>
    <row r="2030" spans="1:65" x14ac:dyDescent="0.25">
      <c r="A2030" t="s">
        <v>89</v>
      </c>
      <c r="B2030" t="s">
        <v>570</v>
      </c>
      <c r="C2030" s="2">
        <v>44470</v>
      </c>
      <c r="D2030" t="s">
        <v>108</v>
      </c>
      <c r="E2030" t="s">
        <v>775</v>
      </c>
      <c r="F2030">
        <v>3</v>
      </c>
      <c r="G2030">
        <v>2</v>
      </c>
      <c r="H2030">
        <v>1.57</v>
      </c>
      <c r="I2030">
        <v>3.8</v>
      </c>
      <c r="J2030">
        <v>5</v>
      </c>
      <c r="K2030">
        <v>1.66</v>
      </c>
      <c r="L2030" t="s">
        <v>69</v>
      </c>
      <c r="M2030">
        <v>0.57000000000000006</v>
      </c>
      <c r="N2030">
        <v>-1</v>
      </c>
      <c r="O2030">
        <v>-1</v>
      </c>
      <c r="P2030">
        <v>-1</v>
      </c>
      <c r="Q2030">
        <v>0.33898305084745772</v>
      </c>
      <c r="R2030">
        <v>0.24096385542168669</v>
      </c>
      <c r="S2030">
        <v>0.63694267515923564</v>
      </c>
      <c r="T2030">
        <v>0.26315789473684209</v>
      </c>
      <c r="U2030">
        <v>0.2</v>
      </c>
      <c r="V2030">
        <v>0.60240963855421692</v>
      </c>
      <c r="W2030">
        <v>2.420382165605095</v>
      </c>
      <c r="X2030">
        <v>3.1847133757961781</v>
      </c>
      <c r="Y2030">
        <v>1.31578947368421</v>
      </c>
      <c r="Z2030">
        <v>0.43684210526315781</v>
      </c>
      <c r="AA2030">
        <v>1.2</v>
      </c>
      <c r="AB2030">
        <v>-0.4</v>
      </c>
      <c r="AC2030">
        <v>2.2803508501982752</v>
      </c>
      <c r="AD2030">
        <v>0.54772255750516641</v>
      </c>
      <c r="AE2030">
        <v>1.900292375165229</v>
      </c>
      <c r="AF2030">
        <v>-1.369306393762916</v>
      </c>
      <c r="AG2030">
        <v>2</v>
      </c>
      <c r="AH2030">
        <v>0.6</v>
      </c>
      <c r="AI2030">
        <v>1.4142135623730949</v>
      </c>
      <c r="AJ2030">
        <v>0.54772255750516585</v>
      </c>
      <c r="AK2030">
        <v>0.70710678118654757</v>
      </c>
      <c r="AL2030">
        <v>0.91287092917527646</v>
      </c>
      <c r="AM2030">
        <v>0.56163265306122445</v>
      </c>
      <c r="AN2030">
        <v>0.86139277210623677</v>
      </c>
      <c r="AO2030">
        <v>0.24972037673286071</v>
      </c>
      <c r="AP2030">
        <v>0.78291381964393691</v>
      </c>
      <c r="AQ2030">
        <v>0.44463293822348021</v>
      </c>
      <c r="AR2030">
        <v>0.90889295220064725</v>
      </c>
      <c r="AS2030">
        <v>0.25861631832220072</v>
      </c>
      <c r="AT2030">
        <v>0.19212962962962959</v>
      </c>
      <c r="AU2030">
        <v>9.5950198862537667E-2</v>
      </c>
      <c r="AV2030">
        <v>0.16724436914989299</v>
      </c>
      <c r="AW2030">
        <v>0.37101370665634797</v>
      </c>
      <c r="AX2030">
        <v>0.870476716539202</v>
      </c>
      <c r="AY2030">
        <v>0.52583008305451717</v>
      </c>
      <c r="AZ2030">
        <v>0.41527001862197388</v>
      </c>
      <c r="BA2030">
        <v>0.52207001522070007</v>
      </c>
      <c r="BB2030">
        <v>0.1363636363636363</v>
      </c>
      <c r="BC2030">
        <v>0.39194139194139199</v>
      </c>
      <c r="BD2030">
        <v>1.9219999999999999</v>
      </c>
      <c r="BE2030">
        <v>0.42769147758635612</v>
      </c>
      <c r="BF2030">
        <v>0.22252418188676171</v>
      </c>
      <c r="BG2030">
        <v>5.68</v>
      </c>
      <c r="BH2030">
        <v>2.736238293716394</v>
      </c>
      <c r="BI2030">
        <v>0.4817320939641539</v>
      </c>
      <c r="BJ2030">
        <v>1.25</v>
      </c>
      <c r="BK2030">
        <v>3.8</v>
      </c>
      <c r="BL2030">
        <v>0.25</v>
      </c>
      <c r="BM2030">
        <v>-1</v>
      </c>
    </row>
    <row r="2031" spans="1:65" x14ac:dyDescent="0.25">
      <c r="A2031" t="s">
        <v>65</v>
      </c>
      <c r="B2031" t="s">
        <v>570</v>
      </c>
      <c r="C2031" s="2">
        <v>44471</v>
      </c>
      <c r="D2031" t="s">
        <v>797</v>
      </c>
      <c r="E2031" t="s">
        <v>739</v>
      </c>
      <c r="F2031">
        <v>1</v>
      </c>
      <c r="G2031">
        <v>0</v>
      </c>
      <c r="H2031">
        <v>1.55</v>
      </c>
      <c r="I2031">
        <v>3.8</v>
      </c>
      <c r="J2031">
        <v>5.75</v>
      </c>
      <c r="K2031">
        <v>2.2999999999999998</v>
      </c>
      <c r="L2031" t="s">
        <v>69</v>
      </c>
      <c r="M2031">
        <v>0.55000000000000004</v>
      </c>
      <c r="N2031">
        <v>-1</v>
      </c>
      <c r="O2031">
        <v>-1</v>
      </c>
      <c r="P2031">
        <v>-1</v>
      </c>
      <c r="Q2031">
        <v>0.33898305084745772</v>
      </c>
      <c r="R2031">
        <v>0.2040816326530612</v>
      </c>
      <c r="S2031">
        <v>0.64516129032258063</v>
      </c>
      <c r="T2031">
        <v>0.26315789473684209</v>
      </c>
      <c r="U2031">
        <v>0.17391304347826089</v>
      </c>
      <c r="V2031">
        <v>0.43478260869565222</v>
      </c>
      <c r="W2031">
        <v>2.4516129032258061</v>
      </c>
      <c r="X2031">
        <v>3.709677419354839</v>
      </c>
      <c r="Y2031">
        <v>1.513157894736842</v>
      </c>
      <c r="Z2031">
        <v>0.60526315789473673</v>
      </c>
      <c r="AA2031">
        <v>1.4</v>
      </c>
      <c r="AB2031">
        <v>-0.8</v>
      </c>
      <c r="AC2031">
        <v>0.89442719099991563</v>
      </c>
      <c r="AD2031">
        <v>1.9235384061671339</v>
      </c>
      <c r="AE2031">
        <v>0.63887656499993983</v>
      </c>
      <c r="AF2031">
        <v>-2.4044230077089179</v>
      </c>
      <c r="AG2031">
        <v>2.6</v>
      </c>
      <c r="AH2031">
        <v>1</v>
      </c>
      <c r="AI2031">
        <v>0.89442719099991563</v>
      </c>
      <c r="AJ2031">
        <v>1.2247448713915889</v>
      </c>
      <c r="AK2031">
        <v>0.34401045807689062</v>
      </c>
      <c r="AL2031">
        <v>1.2247448713915889</v>
      </c>
      <c r="AM2031">
        <v>0.43799283154121871</v>
      </c>
      <c r="AN2031">
        <v>0.42546583850931669</v>
      </c>
      <c r="AO2031">
        <v>0.35802765124000963</v>
      </c>
      <c r="AP2031">
        <v>0.45212741211991009</v>
      </c>
      <c r="AQ2031">
        <v>0.81742810716827063</v>
      </c>
      <c r="AR2031">
        <v>1.0626644284862119</v>
      </c>
      <c r="AS2031">
        <v>0.26492971233036988</v>
      </c>
      <c r="AT2031">
        <v>0.21616161616161611</v>
      </c>
      <c r="AU2031">
        <v>8.8415728780888589E-2</v>
      </c>
      <c r="AV2031">
        <v>0.1043293037064676</v>
      </c>
      <c r="AW2031">
        <v>0.33373277766079068</v>
      </c>
      <c r="AX2031">
        <v>0.48264490967010698</v>
      </c>
      <c r="AY2031">
        <v>0.56657043517196071</v>
      </c>
      <c r="AZ2031">
        <v>0.42056074766355139</v>
      </c>
      <c r="BA2031">
        <v>0.57534246575342463</v>
      </c>
      <c r="BB2031">
        <v>0.20418848167539269</v>
      </c>
      <c r="BC2031">
        <v>0.24590163934426229</v>
      </c>
      <c r="BD2031">
        <v>1.8440000000000001</v>
      </c>
      <c r="BE2031">
        <v>0.34918476484519778</v>
      </c>
      <c r="BF2031">
        <v>0.18936267074034591</v>
      </c>
      <c r="BG2031">
        <v>3.52</v>
      </c>
      <c r="BH2031">
        <v>1.1627553482998889</v>
      </c>
      <c r="BI2031">
        <v>0.33032822394883221</v>
      </c>
      <c r="BJ2031">
        <v>1.21</v>
      </c>
      <c r="BK2031">
        <v>4.25</v>
      </c>
      <c r="BL2031">
        <v>0.21</v>
      </c>
      <c r="BM2031">
        <v>-1</v>
      </c>
    </row>
    <row r="2032" spans="1:65" x14ac:dyDescent="0.25">
      <c r="A2032" t="s">
        <v>136</v>
      </c>
      <c r="B2032" t="s">
        <v>814</v>
      </c>
      <c r="C2032" s="2">
        <v>44471</v>
      </c>
      <c r="D2032" t="s">
        <v>210</v>
      </c>
      <c r="E2032" t="s">
        <v>398</v>
      </c>
      <c r="F2032">
        <v>4</v>
      </c>
      <c r="G2032">
        <v>3</v>
      </c>
      <c r="H2032">
        <v>1.6</v>
      </c>
      <c r="I2032">
        <v>4</v>
      </c>
      <c r="J2032">
        <v>5.5</v>
      </c>
      <c r="K2032">
        <v>1.85</v>
      </c>
      <c r="L2032" t="s">
        <v>69</v>
      </c>
      <c r="M2032">
        <v>0.60000000000000009</v>
      </c>
      <c r="N2032">
        <v>-1</v>
      </c>
      <c r="O2032">
        <v>-1</v>
      </c>
      <c r="P2032">
        <v>-1</v>
      </c>
      <c r="Q2032">
        <v>0.31746031746031739</v>
      </c>
      <c r="R2032">
        <v>0.21505376344086019</v>
      </c>
      <c r="S2032">
        <v>0.625</v>
      </c>
      <c r="T2032">
        <v>0.25</v>
      </c>
      <c r="U2032">
        <v>0.1818181818181818</v>
      </c>
      <c r="V2032">
        <v>0.54054054054054046</v>
      </c>
      <c r="W2032">
        <v>2.5</v>
      </c>
      <c r="X2032">
        <v>3.4375</v>
      </c>
      <c r="Y2032">
        <v>1.375</v>
      </c>
      <c r="Z2032">
        <v>0.46250000000000008</v>
      </c>
      <c r="AA2032">
        <v>1</v>
      </c>
      <c r="AB2032">
        <v>0.2</v>
      </c>
      <c r="AC2032">
        <v>0</v>
      </c>
      <c r="AD2032">
        <v>1.30384048104053</v>
      </c>
      <c r="AE2032">
        <v>0</v>
      </c>
      <c r="AF2032">
        <v>6.5192024052026483</v>
      </c>
      <c r="AG2032">
        <v>3</v>
      </c>
      <c r="AH2032">
        <v>1.4</v>
      </c>
      <c r="AI2032">
        <v>0</v>
      </c>
      <c r="AJ2032">
        <v>1.51657508881031</v>
      </c>
      <c r="AK2032">
        <v>0</v>
      </c>
      <c r="AL2032">
        <v>1.083267920578793</v>
      </c>
      <c r="AM2032">
        <v>0.53336226404727805</v>
      </c>
      <c r="AN2032">
        <v>0.79930541591163384</v>
      </c>
      <c r="AO2032">
        <v>0.17333409360031571</v>
      </c>
      <c r="AP2032">
        <v>0.6043234711598594</v>
      </c>
      <c r="AQ2032">
        <v>0.32498379672573002</v>
      </c>
      <c r="AR2032">
        <v>0.75606077367886815</v>
      </c>
      <c r="AS2032">
        <v>0.27037907447743509</v>
      </c>
      <c r="AT2032">
        <v>0.1680671659119935</v>
      </c>
      <c r="AU2032">
        <v>0.109862218820189</v>
      </c>
      <c r="AV2032">
        <v>0.1216476454966529</v>
      </c>
      <c r="AW2032">
        <v>0.40632663246044831</v>
      </c>
      <c r="AX2032">
        <v>0.72380375331819624</v>
      </c>
      <c r="AY2032">
        <v>0.55311058708007244</v>
      </c>
      <c r="AZ2032">
        <v>0.42857142857142849</v>
      </c>
      <c r="BA2032">
        <v>0.54929577464788726</v>
      </c>
      <c r="BB2032">
        <v>0.15789473684210531</v>
      </c>
      <c r="BC2032">
        <v>0.36752136752136738</v>
      </c>
      <c r="BD2032">
        <v>2.8260000000000001</v>
      </c>
      <c r="BE2032">
        <v>1.5221300864249421</v>
      </c>
      <c r="BF2032">
        <v>0.53861644954881194</v>
      </c>
      <c r="BG2032">
        <v>3.82</v>
      </c>
      <c r="BH2032">
        <v>1.24378454725889</v>
      </c>
      <c r="BI2032">
        <v>0.3255980490206517</v>
      </c>
      <c r="BJ2032">
        <v>1.25</v>
      </c>
      <c r="BK2032">
        <v>3.8</v>
      </c>
      <c r="BL2032">
        <v>0.25</v>
      </c>
      <c r="BM2032">
        <v>-1</v>
      </c>
    </row>
    <row r="2033" spans="1:65" x14ac:dyDescent="0.25">
      <c r="A2033" t="s">
        <v>109</v>
      </c>
      <c r="B2033" t="s">
        <v>570</v>
      </c>
      <c r="C2033" s="2">
        <v>44471</v>
      </c>
      <c r="D2033" t="s">
        <v>458</v>
      </c>
      <c r="E2033" t="s">
        <v>111</v>
      </c>
      <c r="F2033">
        <v>0</v>
      </c>
      <c r="G2033">
        <v>3</v>
      </c>
      <c r="H2033">
        <v>1.57</v>
      </c>
      <c r="I2033">
        <v>4</v>
      </c>
      <c r="J2033">
        <v>5.5</v>
      </c>
      <c r="K2033">
        <v>2.1</v>
      </c>
      <c r="L2033" t="s">
        <v>73</v>
      </c>
      <c r="M2033">
        <v>-1</v>
      </c>
      <c r="N2033">
        <v>-1</v>
      </c>
      <c r="O2033">
        <v>4.5</v>
      </c>
      <c r="P2033">
        <v>1.3888888888888891</v>
      </c>
      <c r="Q2033">
        <v>0.31746031746031739</v>
      </c>
      <c r="R2033">
        <v>-1</v>
      </c>
      <c r="S2033">
        <v>0.63694267515923564</v>
      </c>
      <c r="T2033">
        <v>0.25</v>
      </c>
      <c r="U2033">
        <v>0.1818181818181818</v>
      </c>
      <c r="V2033">
        <v>0.47619047619047622</v>
      </c>
      <c r="W2033">
        <v>2.547770700636943</v>
      </c>
      <c r="X2033">
        <v>3.5031847133757958</v>
      </c>
      <c r="Y2033">
        <v>1.375</v>
      </c>
      <c r="Z2033">
        <v>0.52500000000000002</v>
      </c>
      <c r="AA2033">
        <v>0</v>
      </c>
      <c r="AB2033">
        <v>0</v>
      </c>
      <c r="AC2033">
        <v>1.2247448713915889</v>
      </c>
      <c r="AD2033">
        <v>0.99999999999999967</v>
      </c>
      <c r="AE2033">
        <v>1</v>
      </c>
      <c r="AF2033">
        <v>1</v>
      </c>
      <c r="AG2033">
        <v>1.6</v>
      </c>
      <c r="AH2033">
        <v>1.4</v>
      </c>
      <c r="AI2033">
        <v>1.3416407864998741</v>
      </c>
      <c r="AJ2033">
        <v>1.51657508881031</v>
      </c>
      <c r="AK2033">
        <v>0.83852549156242095</v>
      </c>
      <c r="AL2033">
        <v>1.083267920578793</v>
      </c>
      <c r="AM2033">
        <v>0.17678539783802941</v>
      </c>
      <c r="AN2033">
        <v>0.52527157430383242</v>
      </c>
      <c r="AO2033">
        <v>0.17106834964354231</v>
      </c>
      <c r="AP2033">
        <v>0.37325040035450108</v>
      </c>
      <c r="AQ2033">
        <v>0.96766108363924319</v>
      </c>
      <c r="AR2033">
        <v>0.7105855687111714</v>
      </c>
      <c r="AS2033">
        <v>0.45886051683153117</v>
      </c>
      <c r="AT2033">
        <v>0.20994912553121939</v>
      </c>
      <c r="AU2033">
        <v>0.1026689305405482</v>
      </c>
      <c r="AV2033">
        <v>7.3749459550046706E-2</v>
      </c>
      <c r="AW2033">
        <v>0.22374758074520221</v>
      </c>
      <c r="AX2033">
        <v>0.35127300179719112</v>
      </c>
      <c r="AY2033">
        <v>0.56257527137977292</v>
      </c>
      <c r="AZ2033">
        <v>0.43626570915619389</v>
      </c>
      <c r="BA2033">
        <v>0.55586987270155586</v>
      </c>
      <c r="BB2033">
        <v>0.15789473684210531</v>
      </c>
      <c r="BC2033">
        <v>0.31147540983606548</v>
      </c>
      <c r="BD2033">
        <v>2.29</v>
      </c>
      <c r="BE2033">
        <v>0.6308724118234994</v>
      </c>
      <c r="BF2033">
        <v>0.27549013616746698</v>
      </c>
      <c r="BG2033">
        <v>4.34</v>
      </c>
      <c r="BH2033">
        <v>1.0231080099383449</v>
      </c>
      <c r="BI2033">
        <v>0.23573917279685361</v>
      </c>
      <c r="BJ2033">
        <v>1.23</v>
      </c>
      <c r="BK2033">
        <v>4.0999999999999996</v>
      </c>
      <c r="BL2033">
        <v>-1</v>
      </c>
      <c r="BM2033">
        <v>3.1</v>
      </c>
    </row>
    <row r="2034" spans="1:65" x14ac:dyDescent="0.25">
      <c r="A2034" t="s">
        <v>243</v>
      </c>
      <c r="B2034" t="s">
        <v>814</v>
      </c>
      <c r="C2034" s="2">
        <v>44471</v>
      </c>
      <c r="D2034" t="s">
        <v>1102</v>
      </c>
      <c r="E2034" t="s">
        <v>583</v>
      </c>
      <c r="F2034">
        <v>1</v>
      </c>
      <c r="G2034">
        <v>0</v>
      </c>
      <c r="H2034">
        <v>1.53</v>
      </c>
      <c r="I2034">
        <v>3.8</v>
      </c>
      <c r="J2034">
        <v>6</v>
      </c>
      <c r="K2034">
        <v>2.25</v>
      </c>
      <c r="L2034" t="s">
        <v>69</v>
      </c>
      <c r="M2034">
        <v>0.53</v>
      </c>
      <c r="N2034">
        <v>-1</v>
      </c>
      <c r="O2034">
        <v>-1</v>
      </c>
      <c r="P2034">
        <v>-1</v>
      </c>
      <c r="Q2034">
        <v>0.33898305084745772</v>
      </c>
      <c r="R2034">
        <v>0.1941747572815534</v>
      </c>
      <c r="S2034">
        <v>0.65359477124183007</v>
      </c>
      <c r="T2034">
        <v>0.26315789473684209</v>
      </c>
      <c r="U2034">
        <v>0.16666666666666671</v>
      </c>
      <c r="V2034">
        <v>0.44444444444444442</v>
      </c>
      <c r="W2034">
        <v>2.4836601307189539</v>
      </c>
      <c r="X2034">
        <v>3.9215686274509811</v>
      </c>
      <c r="Y2034">
        <v>1.5789473684210531</v>
      </c>
      <c r="Z2034">
        <v>0.59210526315789469</v>
      </c>
      <c r="AA2034">
        <v>0.4</v>
      </c>
      <c r="AB2034">
        <v>-0.8</v>
      </c>
      <c r="AC2034">
        <v>1.51657508881031</v>
      </c>
      <c r="AD2034">
        <v>1.9235384061671339</v>
      </c>
      <c r="AE2034">
        <v>3.791437722025774</v>
      </c>
      <c r="AF2034">
        <v>-2.4044230077089179</v>
      </c>
      <c r="AG2034">
        <v>2</v>
      </c>
      <c r="AH2034">
        <v>1</v>
      </c>
      <c r="AI2034">
        <v>1.4142135623730949</v>
      </c>
      <c r="AJ2034">
        <v>1.2247448713915889</v>
      </c>
      <c r="AK2034">
        <v>0.70710678118654768</v>
      </c>
      <c r="AL2034">
        <v>1.2247448713915889</v>
      </c>
      <c r="AM2034">
        <v>0.19408661513924669</v>
      </c>
      <c r="AN2034">
        <v>0.28803716608594648</v>
      </c>
      <c r="AO2034">
        <v>0.24847100234767941</v>
      </c>
      <c r="AP2034">
        <v>0.42724584031682539</v>
      </c>
      <c r="AQ2034">
        <v>1.280206788960768</v>
      </c>
      <c r="AR2034">
        <v>1.4833010827128501</v>
      </c>
      <c r="AS2034">
        <v>0.47288359788359791</v>
      </c>
      <c r="AT2034">
        <v>0.20180180180180179</v>
      </c>
      <c r="AU2034">
        <v>0.21872544073823669</v>
      </c>
      <c r="AV2034">
        <v>9.6829036703022731E-2</v>
      </c>
      <c r="AW2034">
        <v>0.46253547747722218</v>
      </c>
      <c r="AX2034">
        <v>0.47982245866230022</v>
      </c>
      <c r="AY2034">
        <v>0.58291936670865796</v>
      </c>
      <c r="AZ2034">
        <v>0.42589118198874298</v>
      </c>
      <c r="BA2034">
        <v>0.59362549800796816</v>
      </c>
      <c r="BB2034">
        <v>0.22448979591836729</v>
      </c>
      <c r="BC2034">
        <v>0.25619834710743811</v>
      </c>
      <c r="BD2034">
        <v>2.0099999999999998</v>
      </c>
      <c r="BE2034">
        <v>0.33429029300893431</v>
      </c>
      <c r="BF2034">
        <v>0.16631357861141011</v>
      </c>
      <c r="BG2034">
        <v>4.8099999999999996</v>
      </c>
      <c r="BH2034">
        <v>1.5436968614336151</v>
      </c>
      <c r="BI2034">
        <v>0.320934898426947</v>
      </c>
      <c r="BJ2034">
        <v>1.24</v>
      </c>
      <c r="BK2034">
        <v>3.9</v>
      </c>
      <c r="BL2034">
        <v>0.24</v>
      </c>
      <c r="BM2034">
        <v>-1</v>
      </c>
    </row>
    <row r="2035" spans="1:65" x14ac:dyDescent="0.25">
      <c r="A2035" t="s">
        <v>130</v>
      </c>
      <c r="B2035" t="s">
        <v>570</v>
      </c>
      <c r="C2035" s="2">
        <v>44472</v>
      </c>
      <c r="D2035" t="s">
        <v>132</v>
      </c>
      <c r="E2035" t="s">
        <v>1292</v>
      </c>
      <c r="F2035">
        <v>2</v>
      </c>
      <c r="G2035">
        <v>0</v>
      </c>
      <c r="H2035">
        <v>1.53</v>
      </c>
      <c r="I2035">
        <v>4</v>
      </c>
      <c r="J2035">
        <v>5.25</v>
      </c>
      <c r="K2035">
        <v>1.95</v>
      </c>
      <c r="L2035" t="s">
        <v>69</v>
      </c>
      <c r="M2035">
        <v>0.53</v>
      </c>
      <c r="N2035">
        <v>-1</v>
      </c>
      <c r="O2035">
        <v>-1</v>
      </c>
      <c r="P2035">
        <v>-1</v>
      </c>
      <c r="Q2035">
        <v>0.31746031746031739</v>
      </c>
      <c r="R2035">
        <v>0.22727272727272729</v>
      </c>
      <c r="S2035">
        <v>0.65359477124183007</v>
      </c>
      <c r="T2035">
        <v>0.25</v>
      </c>
      <c r="U2035">
        <v>0.19047619047619049</v>
      </c>
      <c r="V2035">
        <v>0.51282051282051289</v>
      </c>
      <c r="W2035">
        <v>2.6143790849673199</v>
      </c>
      <c r="X2035">
        <v>3.4313725490196081</v>
      </c>
      <c r="Y2035">
        <v>1.3125</v>
      </c>
      <c r="Z2035">
        <v>0.48749999999999988</v>
      </c>
      <c r="AA2035">
        <v>0.6</v>
      </c>
      <c r="AB2035">
        <v>0.4</v>
      </c>
      <c r="AC2035">
        <v>2.4083189157584588</v>
      </c>
      <c r="AD2035">
        <v>2.0736441353327719</v>
      </c>
      <c r="AE2035">
        <v>4.0138648595974322</v>
      </c>
      <c r="AF2035">
        <v>5.1841103383319309</v>
      </c>
      <c r="AG2035">
        <v>1.4</v>
      </c>
      <c r="AH2035">
        <v>1.4</v>
      </c>
      <c r="AI2035">
        <v>1.51657508881031</v>
      </c>
      <c r="AJ2035">
        <v>1.51657508881031</v>
      </c>
      <c r="AK2035">
        <v>1.083267920578793</v>
      </c>
      <c r="AL2035">
        <v>1.083267920578793</v>
      </c>
      <c r="AM2035">
        <v>0.37836257309941518</v>
      </c>
      <c r="AN2035">
        <v>0.56157635467980294</v>
      </c>
      <c r="AO2035">
        <v>0.21565789424128659</v>
      </c>
      <c r="AP2035">
        <v>0.76916730026726432</v>
      </c>
      <c r="AQ2035">
        <v>0.56997681476445161</v>
      </c>
      <c r="AR2035">
        <v>1.3696575610022339</v>
      </c>
      <c r="AS2035">
        <v>0.266004812565105</v>
      </c>
      <c r="AT2035">
        <v>7.9629629629629689E-2</v>
      </c>
      <c r="AU2035">
        <v>6.1334286537017023E-2</v>
      </c>
      <c r="AV2035">
        <v>1.833239803076275E-2</v>
      </c>
      <c r="AW2035">
        <v>0.2305758529162151</v>
      </c>
      <c r="AX2035">
        <v>0.23022081247934589</v>
      </c>
      <c r="AY2035">
        <v>0.56411294057923878</v>
      </c>
      <c r="AZ2035">
        <v>0.44665461121157318</v>
      </c>
      <c r="BA2035">
        <v>0.54867256637168149</v>
      </c>
      <c r="BB2035">
        <v>0.1351351351351352</v>
      </c>
      <c r="BC2035">
        <v>0.34453781512605047</v>
      </c>
      <c r="BD2035">
        <v>1.944</v>
      </c>
      <c r="BE2035">
        <v>0.67906553439266792</v>
      </c>
      <c r="BF2035">
        <v>0.34931354649828589</v>
      </c>
      <c r="BG2035">
        <v>4.6100000000000003</v>
      </c>
      <c r="BH2035">
        <v>2.2423202269078351</v>
      </c>
      <c r="BI2035">
        <v>0.48640351993662362</v>
      </c>
      <c r="BJ2035">
        <v>1.22</v>
      </c>
      <c r="BK2035">
        <v>4.3499999999999996</v>
      </c>
      <c r="BL2035">
        <v>0.22</v>
      </c>
      <c r="BM2035">
        <v>-1</v>
      </c>
    </row>
    <row r="2036" spans="1:65" x14ac:dyDescent="0.25">
      <c r="A2036" t="s">
        <v>225</v>
      </c>
      <c r="B2036" t="s">
        <v>570</v>
      </c>
      <c r="C2036" s="2">
        <v>44472</v>
      </c>
      <c r="D2036" t="s">
        <v>335</v>
      </c>
      <c r="E2036" t="s">
        <v>334</v>
      </c>
      <c r="F2036">
        <v>3</v>
      </c>
      <c r="G2036">
        <v>1</v>
      </c>
      <c r="H2036">
        <v>1.65</v>
      </c>
      <c r="I2036">
        <v>3.6</v>
      </c>
      <c r="J2036">
        <v>5.5</v>
      </c>
      <c r="K2036">
        <v>1.9</v>
      </c>
      <c r="L2036" t="s">
        <v>69</v>
      </c>
      <c r="M2036">
        <v>0.64999999999999991</v>
      </c>
      <c r="N2036">
        <v>-1</v>
      </c>
      <c r="O2036">
        <v>-1</v>
      </c>
      <c r="P2036">
        <v>-1</v>
      </c>
      <c r="Q2036">
        <v>0.36363636363636359</v>
      </c>
      <c r="R2036">
        <v>0.21505376344086019</v>
      </c>
      <c r="S2036">
        <v>0.60606060606060608</v>
      </c>
      <c r="T2036">
        <v>0.27777777777777779</v>
      </c>
      <c r="U2036">
        <v>0.1818181818181818</v>
      </c>
      <c r="V2036">
        <v>0.52631578947368418</v>
      </c>
      <c r="W2036">
        <v>2.1818181818181821</v>
      </c>
      <c r="X2036">
        <v>3.333333333333333</v>
      </c>
      <c r="Y2036">
        <v>1.5277777777777779</v>
      </c>
      <c r="Z2036">
        <v>0.52777777777777779</v>
      </c>
      <c r="AA2036">
        <v>0.2</v>
      </c>
      <c r="AB2036">
        <v>-0.6</v>
      </c>
      <c r="AC2036">
        <v>2.16794833886788</v>
      </c>
      <c r="AD2036">
        <v>1.9493588689617929</v>
      </c>
      <c r="AE2036">
        <v>10.8397416943394</v>
      </c>
      <c r="AF2036">
        <v>-3.248931448269655</v>
      </c>
      <c r="AG2036">
        <v>1.6</v>
      </c>
      <c r="AH2036">
        <v>1.2</v>
      </c>
      <c r="AI2036">
        <v>1.3416407864998741</v>
      </c>
      <c r="AJ2036">
        <v>1.0954451150103319</v>
      </c>
      <c r="AK2036">
        <v>0.83852549156242107</v>
      </c>
      <c r="AL2036">
        <v>0.91287092917527679</v>
      </c>
      <c r="AM2036">
        <v>0.3531553521484872</v>
      </c>
      <c r="AN2036">
        <v>0.51587470766276022</v>
      </c>
      <c r="AO2036">
        <v>0.31427595535902347</v>
      </c>
      <c r="AP2036">
        <v>0.34540030622334028</v>
      </c>
      <c r="AQ2036">
        <v>0.88990851603144738</v>
      </c>
      <c r="AR2036">
        <v>0.66954301324099186</v>
      </c>
      <c r="AS2036">
        <v>0.37586269405944239</v>
      </c>
      <c r="AT2036">
        <v>0.23166879338340421</v>
      </c>
      <c r="AU2036">
        <v>0.173570320003261</v>
      </c>
      <c r="AV2036">
        <v>0.11540436617249129</v>
      </c>
      <c r="AW2036">
        <v>0.4617918265009055</v>
      </c>
      <c r="AX2036">
        <v>0.49814377019480938</v>
      </c>
      <c r="AY2036">
        <v>0.51136540320356061</v>
      </c>
      <c r="AZ2036">
        <v>0.37142857142857139</v>
      </c>
      <c r="BA2036">
        <v>0.53846153846153855</v>
      </c>
      <c r="BB2036">
        <v>0.2087912087912088</v>
      </c>
      <c r="BC2036">
        <v>0.30909090909090903</v>
      </c>
      <c r="BD2036">
        <v>2.3559999999999999</v>
      </c>
      <c r="BE2036">
        <v>0.66289516516565894</v>
      </c>
      <c r="BF2036">
        <v>0.28136467112294522</v>
      </c>
      <c r="BG2036">
        <v>4.3360000000000003</v>
      </c>
      <c r="BH2036">
        <v>2.184428987172621</v>
      </c>
      <c r="BI2036">
        <v>0.50378897305641634</v>
      </c>
      <c r="BJ2036">
        <v>1.26</v>
      </c>
      <c r="BK2036">
        <v>3.7</v>
      </c>
      <c r="BL2036">
        <v>0.26</v>
      </c>
      <c r="BM2036">
        <v>-1</v>
      </c>
    </row>
    <row r="2037" spans="1:65" x14ac:dyDescent="0.25">
      <c r="A2037" t="s">
        <v>171</v>
      </c>
      <c r="B2037" t="s">
        <v>814</v>
      </c>
      <c r="C2037" s="2">
        <v>44472</v>
      </c>
      <c r="D2037" t="s">
        <v>173</v>
      </c>
      <c r="E2037" t="s">
        <v>1417</v>
      </c>
      <c r="F2037">
        <v>0</v>
      </c>
      <c r="G2037">
        <v>4</v>
      </c>
      <c r="H2037">
        <v>4.75</v>
      </c>
      <c r="I2037">
        <v>4.2</v>
      </c>
      <c r="J2037">
        <v>1.65</v>
      </c>
      <c r="K2037">
        <v>1.57</v>
      </c>
      <c r="L2037" t="s">
        <v>73</v>
      </c>
      <c r="M2037">
        <v>-1</v>
      </c>
      <c r="N2037">
        <v>-1</v>
      </c>
      <c r="O2037">
        <v>0.64999999999999991</v>
      </c>
      <c r="P2037">
        <v>0.25641025641025639</v>
      </c>
      <c r="Q2037">
        <v>0.29850746268656708</v>
      </c>
      <c r="R2037">
        <v>-1</v>
      </c>
      <c r="S2037">
        <v>0.2105263157894737</v>
      </c>
      <c r="T2037">
        <v>0.23809523809523811</v>
      </c>
      <c r="U2037">
        <v>0.60606060606060608</v>
      </c>
      <c r="V2037">
        <v>0.63694267515923564</v>
      </c>
      <c r="W2037">
        <v>0.88421052631578945</v>
      </c>
      <c r="X2037">
        <v>0.34736842105263149</v>
      </c>
      <c r="Y2037">
        <v>0.39285714285714279</v>
      </c>
      <c r="Z2037">
        <v>0.37380952380952381</v>
      </c>
      <c r="AA2037">
        <v>0.2</v>
      </c>
      <c r="AB2037">
        <v>0.6</v>
      </c>
      <c r="AC2037">
        <v>0.44721359549995893</v>
      </c>
      <c r="AD2037">
        <v>1.949358868961792</v>
      </c>
      <c r="AE2037">
        <v>2.2360679774997951</v>
      </c>
      <c r="AF2037">
        <v>3.2489314482696541</v>
      </c>
      <c r="AG2037">
        <v>1.4</v>
      </c>
      <c r="AH2037">
        <v>1.6</v>
      </c>
      <c r="AI2037">
        <v>0.89442719099991541</v>
      </c>
      <c r="AJ2037">
        <v>1.3416407864998741</v>
      </c>
      <c r="AK2037">
        <v>0.63887656499993961</v>
      </c>
      <c r="AL2037">
        <v>0.83852549156242095</v>
      </c>
      <c r="AM2037">
        <v>0.22361139577782341</v>
      </c>
      <c r="AN2037">
        <v>0.53295985060690942</v>
      </c>
      <c r="AO2037">
        <v>0.2227216114577561</v>
      </c>
      <c r="AP2037">
        <v>0.3449401621883908</v>
      </c>
      <c r="AQ2037">
        <v>0.99602084537341107</v>
      </c>
      <c r="AR2037">
        <v>0.64721603662187555</v>
      </c>
      <c r="AS2037">
        <v>0.41427381763516208</v>
      </c>
      <c r="AT2037">
        <v>0.21975709475709479</v>
      </c>
      <c r="AU2037">
        <v>0.1233250369766815</v>
      </c>
      <c r="AV2037">
        <v>0.1016813429604624</v>
      </c>
      <c r="AW2037">
        <v>0.29768967220923898</v>
      </c>
      <c r="AX2037">
        <v>0.46269879510763617</v>
      </c>
      <c r="AY2037">
        <v>0.51288495949250101</v>
      </c>
      <c r="AZ2037">
        <v>6.1452513966480438E-2</v>
      </c>
      <c r="BA2037">
        <v>0.48437500000000011</v>
      </c>
      <c r="BB2037">
        <v>0.43589743589743601</v>
      </c>
      <c r="BC2037">
        <v>0.45580589254766041</v>
      </c>
      <c r="BD2037">
        <v>2.834000000000001</v>
      </c>
      <c r="BE2037">
        <v>0.71135785649699079</v>
      </c>
      <c r="BF2037">
        <v>0.25100841795941797</v>
      </c>
      <c r="BG2037">
        <v>2.71</v>
      </c>
      <c r="BH2037">
        <v>1.4711390145054291</v>
      </c>
      <c r="BI2037">
        <v>0.54285572490975231</v>
      </c>
      <c r="BJ2037">
        <v>3.45</v>
      </c>
      <c r="BK2037">
        <v>1.3</v>
      </c>
      <c r="BL2037">
        <v>-1</v>
      </c>
      <c r="BM2037">
        <v>0.3</v>
      </c>
    </row>
    <row r="2038" spans="1:65" x14ac:dyDescent="0.25">
      <c r="A2038" t="s">
        <v>74</v>
      </c>
      <c r="B2038" t="s">
        <v>570</v>
      </c>
      <c r="C2038" s="2">
        <v>44472</v>
      </c>
      <c r="D2038" t="s">
        <v>185</v>
      </c>
      <c r="E2038" t="s">
        <v>281</v>
      </c>
      <c r="F2038">
        <v>4</v>
      </c>
      <c r="G2038">
        <v>2</v>
      </c>
      <c r="H2038">
        <v>1.6</v>
      </c>
      <c r="I2038">
        <v>4.2</v>
      </c>
      <c r="J2038">
        <v>5.25</v>
      </c>
      <c r="K2038">
        <v>1.61</v>
      </c>
      <c r="L2038" t="s">
        <v>69</v>
      </c>
      <c r="M2038">
        <v>0.60000000000000009</v>
      </c>
      <c r="N2038">
        <v>-1</v>
      </c>
      <c r="O2038">
        <v>-1</v>
      </c>
      <c r="P2038">
        <v>-1</v>
      </c>
      <c r="Q2038">
        <v>0.29850746268656708</v>
      </c>
      <c r="R2038">
        <v>0.22727272727272729</v>
      </c>
      <c r="S2038">
        <v>0.625</v>
      </c>
      <c r="T2038">
        <v>0.23809523809523811</v>
      </c>
      <c r="U2038">
        <v>0.19047619047619049</v>
      </c>
      <c r="V2038">
        <v>0.6211180124223602</v>
      </c>
      <c r="W2038">
        <v>2.625</v>
      </c>
      <c r="X2038">
        <v>3.28125</v>
      </c>
      <c r="Y2038">
        <v>1.25</v>
      </c>
      <c r="Z2038">
        <v>0.38333333333333341</v>
      </c>
      <c r="AA2038">
        <v>1</v>
      </c>
      <c r="AB2038">
        <v>-1.2</v>
      </c>
      <c r="AC2038">
        <v>2</v>
      </c>
      <c r="AD2038">
        <v>0.83666002653407701</v>
      </c>
      <c r="AE2038">
        <v>2</v>
      </c>
      <c r="AF2038">
        <v>-0.69721668877839749</v>
      </c>
      <c r="AG2038">
        <v>1.6</v>
      </c>
      <c r="AH2038">
        <v>0.2</v>
      </c>
      <c r="AI2038">
        <v>1.3416407864998741</v>
      </c>
      <c r="AJ2038">
        <v>0.44721359549995793</v>
      </c>
      <c r="AK2038">
        <v>0.83852549156242107</v>
      </c>
      <c r="AL2038">
        <v>2.2360679774997889</v>
      </c>
      <c r="AM2038">
        <v>0.43219645851224803</v>
      </c>
      <c r="AN2038">
        <v>0.4501423448071874</v>
      </c>
      <c r="AO2038">
        <v>0.35125624381022902</v>
      </c>
      <c r="AP2038">
        <v>0.45815853255835137</v>
      </c>
      <c r="AQ2038">
        <v>0.81272355867829205</v>
      </c>
      <c r="AR2038">
        <v>1.0178081174624829</v>
      </c>
      <c r="AS2038">
        <v>0.43070837970206488</v>
      </c>
      <c r="AT2038">
        <v>0.1912071846282373</v>
      </c>
      <c r="AU2038">
        <v>0.2014622154755194</v>
      </c>
      <c r="AV2038">
        <v>5.8970796514660008E-2</v>
      </c>
      <c r="AW2038">
        <v>0.46774621755647627</v>
      </c>
      <c r="AX2038">
        <v>0.30841307887732622</v>
      </c>
      <c r="AY2038">
        <v>0.55407572067550115</v>
      </c>
      <c r="AZ2038">
        <v>0.44827586206896552</v>
      </c>
      <c r="BA2038">
        <v>0.53284671532846717</v>
      </c>
      <c r="BB2038">
        <v>0.1111111111111111</v>
      </c>
      <c r="BC2038">
        <v>0.44578313253012047</v>
      </c>
      <c r="BD2038">
        <v>1.752</v>
      </c>
      <c r="BE2038">
        <v>0.20449938875214349</v>
      </c>
      <c r="BF2038">
        <v>0.1167233954064746</v>
      </c>
      <c r="BG2038">
        <v>4.3400000000000007</v>
      </c>
      <c r="BH2038">
        <v>0.38307962618755043</v>
      </c>
      <c r="BI2038">
        <v>8.8267194974089941E-2</v>
      </c>
      <c r="BJ2038">
        <v>1.27</v>
      </c>
      <c r="BK2038">
        <v>3.55</v>
      </c>
      <c r="BL2038">
        <v>0.27</v>
      </c>
      <c r="BM2038">
        <v>-1</v>
      </c>
    </row>
    <row r="2039" spans="1:65" x14ac:dyDescent="0.25">
      <c r="A2039" t="s">
        <v>160</v>
      </c>
      <c r="B2039" t="s">
        <v>570</v>
      </c>
      <c r="C2039" s="2">
        <v>44472</v>
      </c>
      <c r="D2039" t="s">
        <v>606</v>
      </c>
      <c r="E2039" t="s">
        <v>798</v>
      </c>
      <c r="F2039">
        <v>3</v>
      </c>
      <c r="G2039">
        <v>0</v>
      </c>
      <c r="H2039">
        <v>1.6</v>
      </c>
      <c r="I2039">
        <v>3.6</v>
      </c>
      <c r="J2039">
        <v>5</v>
      </c>
      <c r="K2039">
        <v>1.93</v>
      </c>
      <c r="L2039" t="s">
        <v>69</v>
      </c>
      <c r="M2039">
        <v>0.60000000000000009</v>
      </c>
      <c r="N2039">
        <v>-1</v>
      </c>
      <c r="O2039">
        <v>-1</v>
      </c>
      <c r="P2039">
        <v>-1</v>
      </c>
      <c r="Q2039">
        <v>0.36363636363636359</v>
      </c>
      <c r="R2039">
        <v>0.24096385542168669</v>
      </c>
      <c r="S2039">
        <v>0.625</v>
      </c>
      <c r="T2039">
        <v>0.27777777777777779</v>
      </c>
      <c r="U2039">
        <v>0.2</v>
      </c>
      <c r="V2039">
        <v>0.5181347150259068</v>
      </c>
      <c r="W2039">
        <v>2.25</v>
      </c>
      <c r="X2039">
        <v>3.125</v>
      </c>
      <c r="Y2039">
        <v>1.3888888888888891</v>
      </c>
      <c r="Z2039">
        <v>0.53611111111111109</v>
      </c>
      <c r="AA2039">
        <v>0.8</v>
      </c>
      <c r="AB2039">
        <v>0</v>
      </c>
      <c r="AC2039">
        <v>0.44721359549995698</v>
      </c>
      <c r="AD2039">
        <v>1.87082869338697</v>
      </c>
      <c r="AE2039">
        <v>0.55901699437494623</v>
      </c>
      <c r="AF2039">
        <v>1</v>
      </c>
      <c r="AG2039">
        <v>2.6</v>
      </c>
      <c r="AH2039">
        <v>1.2</v>
      </c>
      <c r="AI2039">
        <v>0.89442719099991563</v>
      </c>
      <c r="AJ2039">
        <v>1.643167672515498</v>
      </c>
      <c r="AK2039">
        <v>0.34401045807689062</v>
      </c>
      <c r="AL2039">
        <v>1.369306393762916</v>
      </c>
      <c r="AM2039">
        <v>0.29076403920598232</v>
      </c>
      <c r="AN2039">
        <v>0.55238095238095242</v>
      </c>
      <c r="AO2039">
        <v>0.2192498360324647</v>
      </c>
      <c r="AP2039">
        <v>0.61799360819772453</v>
      </c>
      <c r="AQ2039">
        <v>0.75404729082451738</v>
      </c>
      <c r="AR2039">
        <v>1.118781532082088</v>
      </c>
      <c r="AS2039">
        <v>0.40598758925380463</v>
      </c>
      <c r="AT2039">
        <v>0.22498274672187721</v>
      </c>
      <c r="AU2039">
        <v>0.17997260270453</v>
      </c>
      <c r="AV2039">
        <v>0.18338278735947411</v>
      </c>
      <c r="AW2039">
        <v>0.4432958234888788</v>
      </c>
      <c r="AX2039">
        <v>0.81509711314073008</v>
      </c>
      <c r="AY2039">
        <v>0.50263093515538082</v>
      </c>
      <c r="AZ2039">
        <v>0.38461538461538458</v>
      </c>
      <c r="BA2039">
        <v>0.51515151515151514</v>
      </c>
      <c r="BB2039">
        <v>0.16279069767441859</v>
      </c>
      <c r="BC2039">
        <v>0.30198915009041588</v>
      </c>
      <c r="BD2039">
        <v>1.82</v>
      </c>
      <c r="BE2039">
        <v>0.5773647027659381</v>
      </c>
      <c r="BF2039">
        <v>0.31723335316809792</v>
      </c>
      <c r="BG2039">
        <v>2.62</v>
      </c>
      <c r="BH2039">
        <v>0.61400325732035466</v>
      </c>
      <c r="BI2039">
        <v>0.23435238829021171</v>
      </c>
      <c r="BJ2039">
        <v>1.25</v>
      </c>
      <c r="BK2039">
        <v>3.8</v>
      </c>
      <c r="BL2039">
        <v>0.25</v>
      </c>
      <c r="BM2039">
        <v>-1</v>
      </c>
    </row>
    <row r="2040" spans="1:65" x14ac:dyDescent="0.25">
      <c r="A2040" t="s">
        <v>344</v>
      </c>
      <c r="B2040" t="s">
        <v>814</v>
      </c>
      <c r="C2040" s="2">
        <v>44472</v>
      </c>
      <c r="D2040" t="s">
        <v>1012</v>
      </c>
      <c r="E2040" t="s">
        <v>414</v>
      </c>
      <c r="F2040">
        <v>4</v>
      </c>
      <c r="G2040">
        <v>0</v>
      </c>
      <c r="H2040">
        <v>1.6</v>
      </c>
      <c r="I2040">
        <v>3.75</v>
      </c>
      <c r="J2040">
        <v>5.25</v>
      </c>
      <c r="K2040">
        <v>2.1</v>
      </c>
      <c r="L2040" t="s">
        <v>69</v>
      </c>
      <c r="M2040">
        <v>0.60000000000000009</v>
      </c>
      <c r="N2040">
        <v>-1</v>
      </c>
      <c r="O2040">
        <v>-1</v>
      </c>
      <c r="P2040">
        <v>-1</v>
      </c>
      <c r="Q2040">
        <v>0.34482758620689657</v>
      </c>
      <c r="R2040">
        <v>0.22727272727272729</v>
      </c>
      <c r="S2040">
        <v>0.625</v>
      </c>
      <c r="T2040">
        <v>0.26666666666666672</v>
      </c>
      <c r="U2040">
        <v>0.19047619047619049</v>
      </c>
      <c r="V2040">
        <v>0.47619047619047622</v>
      </c>
      <c r="W2040">
        <v>2.34375</v>
      </c>
      <c r="X2040">
        <v>3.28125</v>
      </c>
      <c r="Y2040">
        <v>1.4</v>
      </c>
      <c r="Z2040">
        <v>0.56000000000000005</v>
      </c>
      <c r="AA2040">
        <v>0.8</v>
      </c>
      <c r="AB2040">
        <v>0</v>
      </c>
      <c r="AC2040">
        <v>2.3874672772626639</v>
      </c>
      <c r="AD2040">
        <v>0.70710678118654802</v>
      </c>
      <c r="AE2040">
        <v>2.9843340965783298</v>
      </c>
      <c r="AF2040">
        <v>1</v>
      </c>
      <c r="AG2040">
        <v>2</v>
      </c>
      <c r="AH2040">
        <v>1.2</v>
      </c>
      <c r="AI2040">
        <v>1.4142135623730949</v>
      </c>
      <c r="AJ2040">
        <v>1.0954451150103319</v>
      </c>
      <c r="AK2040">
        <v>0.70710678118654735</v>
      </c>
      <c r="AL2040">
        <v>0.91287092917527701</v>
      </c>
      <c r="AM2040">
        <v>0.49595295169397557</v>
      </c>
      <c r="AN2040">
        <v>0.54250579062609139</v>
      </c>
      <c r="AO2040">
        <v>0.47594168812014681</v>
      </c>
      <c r="AP2040">
        <v>0.41438841133257731</v>
      </c>
      <c r="AQ2040">
        <v>0.95965088320277492</v>
      </c>
      <c r="AR2040">
        <v>0.76384145292595451</v>
      </c>
      <c r="AS2040">
        <v>0.17271930315408579</v>
      </c>
      <c r="AT2040">
        <v>0.24739583333333329</v>
      </c>
      <c r="AU2040">
        <v>5.6828535366330278E-2</v>
      </c>
      <c r="AV2040">
        <v>0.14013833255221211</v>
      </c>
      <c r="AW2040">
        <v>0.32902249099298758</v>
      </c>
      <c r="AX2040">
        <v>0.56645389157946802</v>
      </c>
      <c r="AY2040">
        <v>0.52520546969607229</v>
      </c>
      <c r="AZ2040">
        <v>0.40186915887850472</v>
      </c>
      <c r="BA2040">
        <v>0.53284671532846717</v>
      </c>
      <c r="BB2040">
        <v>0.16666666666666671</v>
      </c>
      <c r="BC2040">
        <v>0.28205128205128199</v>
      </c>
      <c r="BD2040">
        <v>2.14</v>
      </c>
      <c r="BE2040">
        <v>0.29025850547399601</v>
      </c>
      <c r="BF2040">
        <v>0.13563481564205421</v>
      </c>
      <c r="BG2040">
        <v>3.31</v>
      </c>
      <c r="BH2040">
        <v>0.65802735505449916</v>
      </c>
      <c r="BI2040">
        <v>0.19879980515241669</v>
      </c>
      <c r="BJ2040">
        <v>1.25</v>
      </c>
      <c r="BK2040">
        <v>3.8</v>
      </c>
      <c r="BL2040">
        <v>0.25</v>
      </c>
      <c r="BM2040">
        <v>-1</v>
      </c>
    </row>
    <row r="2041" spans="1:65" x14ac:dyDescent="0.25">
      <c r="A2041" t="s">
        <v>174</v>
      </c>
      <c r="B2041" t="s">
        <v>570</v>
      </c>
      <c r="C2041" s="2">
        <v>44478</v>
      </c>
      <c r="D2041" t="s">
        <v>1075</v>
      </c>
      <c r="E2041" t="s">
        <v>175</v>
      </c>
      <c r="F2041">
        <v>0</v>
      </c>
      <c r="G2041">
        <v>0</v>
      </c>
      <c r="H2041">
        <v>1.53</v>
      </c>
      <c r="I2041">
        <v>3.75</v>
      </c>
      <c r="J2041">
        <v>6</v>
      </c>
      <c r="K2041">
        <v>2</v>
      </c>
      <c r="L2041" t="s">
        <v>85</v>
      </c>
      <c r="M2041">
        <v>-1</v>
      </c>
      <c r="N2041">
        <v>2.75</v>
      </c>
      <c r="O2041">
        <v>-1</v>
      </c>
      <c r="P2041">
        <v>1.470588235294118</v>
      </c>
      <c r="Q2041">
        <v>-1</v>
      </c>
      <c r="R2041">
        <v>0.1941747572815534</v>
      </c>
      <c r="S2041">
        <v>0.65359477124183007</v>
      </c>
      <c r="T2041">
        <v>0.26666666666666672</v>
      </c>
      <c r="U2041">
        <v>0.16666666666666671</v>
      </c>
      <c r="V2041">
        <v>0.5</v>
      </c>
      <c r="W2041">
        <v>2.4509803921568629</v>
      </c>
      <c r="X2041">
        <v>3.9215686274509811</v>
      </c>
      <c r="Y2041">
        <v>1.6</v>
      </c>
      <c r="Z2041">
        <v>0.53333333333333333</v>
      </c>
      <c r="AA2041">
        <v>1</v>
      </c>
      <c r="AB2041">
        <v>-0.6</v>
      </c>
      <c r="AC2041">
        <v>1.2247448713915889</v>
      </c>
      <c r="AD2041">
        <v>1.1401754250991369</v>
      </c>
      <c r="AE2041">
        <v>1.2247448713915889</v>
      </c>
      <c r="AF2041">
        <v>-1.900292375165229</v>
      </c>
      <c r="AG2041">
        <v>2.4</v>
      </c>
      <c r="AH2041">
        <v>0.8</v>
      </c>
      <c r="AI2041">
        <v>1.3416407864998741</v>
      </c>
      <c r="AJ2041">
        <v>1.3038404810405291</v>
      </c>
      <c r="AK2041">
        <v>0.55901699437494767</v>
      </c>
      <c r="AL2041">
        <v>1.629800601300661</v>
      </c>
      <c r="AM2041">
        <v>0.21965811965811971</v>
      </c>
      <c r="AN2041">
        <v>0.28559516364394411</v>
      </c>
      <c r="AO2041">
        <v>0.19740629518711339</v>
      </c>
      <c r="AP2041">
        <v>0.2677226087555985</v>
      </c>
      <c r="AQ2041">
        <v>0.89869791972343449</v>
      </c>
      <c r="AR2041">
        <v>0.93741996656978555</v>
      </c>
      <c r="AS2041">
        <v>0.49581084120557811</v>
      </c>
      <c r="AT2041">
        <v>0.30031841796547681</v>
      </c>
      <c r="AU2041">
        <v>0.27425887945387339</v>
      </c>
      <c r="AV2041">
        <v>8.1373963697798382E-2</v>
      </c>
      <c r="AW2041">
        <v>0.55315224408366148</v>
      </c>
      <c r="AX2041">
        <v>0.2709589516656043</v>
      </c>
      <c r="AY2041">
        <v>0.57955114032309674</v>
      </c>
      <c r="AZ2041">
        <v>0.42045454545454541</v>
      </c>
      <c r="BA2041">
        <v>0.59362549800796816</v>
      </c>
      <c r="BB2041">
        <v>0.23076923076923081</v>
      </c>
      <c r="BC2041">
        <v>0.30434782608695649</v>
      </c>
      <c r="BD2041">
        <v>1.6080000000000001</v>
      </c>
      <c r="BE2041">
        <v>0.36921538429485767</v>
      </c>
      <c r="BF2041">
        <v>0.2296115573972996</v>
      </c>
      <c r="BG2041">
        <v>3.14</v>
      </c>
      <c r="BH2041">
        <v>0.93701654200979434</v>
      </c>
      <c r="BI2041">
        <v>0.29841291146808729</v>
      </c>
      <c r="BJ2041">
        <v>1.22</v>
      </c>
      <c r="BK2041">
        <v>4.1500000000000004</v>
      </c>
      <c r="BL2041">
        <v>0</v>
      </c>
      <c r="BM2041">
        <v>0</v>
      </c>
    </row>
    <row r="2042" spans="1:65" x14ac:dyDescent="0.25">
      <c r="A2042" t="s">
        <v>285</v>
      </c>
      <c r="B2042" t="s">
        <v>814</v>
      </c>
      <c r="C2042" s="2">
        <v>44478</v>
      </c>
      <c r="D2042" t="s">
        <v>343</v>
      </c>
      <c r="E2042" t="s">
        <v>306</v>
      </c>
      <c r="F2042">
        <v>0</v>
      </c>
      <c r="G2042">
        <v>1</v>
      </c>
      <c r="H2042">
        <v>1.65</v>
      </c>
      <c r="I2042">
        <v>3.75</v>
      </c>
      <c r="J2042">
        <v>5.5</v>
      </c>
      <c r="K2042">
        <v>1.85</v>
      </c>
      <c r="L2042" t="s">
        <v>73</v>
      </c>
      <c r="M2042">
        <v>-1</v>
      </c>
      <c r="N2042">
        <v>-1</v>
      </c>
      <c r="O2042">
        <v>4.5</v>
      </c>
      <c r="P2042">
        <v>1.25</v>
      </c>
      <c r="Q2042">
        <v>0.34482758620689657</v>
      </c>
      <c r="R2042">
        <v>-1</v>
      </c>
      <c r="S2042">
        <v>0.60606060606060608</v>
      </c>
      <c r="T2042">
        <v>0.26666666666666672</v>
      </c>
      <c r="U2042">
        <v>0.1818181818181818</v>
      </c>
      <c r="V2042">
        <v>0.54054054054054046</v>
      </c>
      <c r="W2042">
        <v>2.2727272727272729</v>
      </c>
      <c r="X2042">
        <v>3.333333333333333</v>
      </c>
      <c r="Y2042">
        <v>1.466666666666667</v>
      </c>
      <c r="Z2042">
        <v>0.4933333333333334</v>
      </c>
      <c r="AA2042">
        <v>-0.2</v>
      </c>
      <c r="AB2042">
        <v>-1</v>
      </c>
      <c r="AC2042">
        <v>0.83666002653407534</v>
      </c>
      <c r="AD2042">
        <v>1.4142135623730949</v>
      </c>
      <c r="AE2042">
        <v>-4.183300132670376</v>
      </c>
      <c r="AF2042">
        <v>-1.4142135623730949</v>
      </c>
      <c r="AG2042">
        <v>1</v>
      </c>
      <c r="AH2042">
        <v>0.6</v>
      </c>
      <c r="AI2042">
        <v>1.2247448713915889</v>
      </c>
      <c r="AJ2042">
        <v>1.3416407864998741</v>
      </c>
      <c r="AK2042">
        <v>1.2247448713915889</v>
      </c>
      <c r="AL2042">
        <v>2.2360679774997889</v>
      </c>
      <c r="AM2042">
        <v>0.2012422360248447</v>
      </c>
      <c r="AN2042">
        <v>0.55189771468841242</v>
      </c>
      <c r="AO2042">
        <v>0.19352586076881939</v>
      </c>
      <c r="AP2042">
        <v>0.74597590598586028</v>
      </c>
      <c r="AQ2042">
        <v>0.96165628344999754</v>
      </c>
      <c r="AR2042">
        <v>1.351656087952855</v>
      </c>
      <c r="AS2042">
        <v>0.42129580014051132</v>
      </c>
      <c r="AT2042">
        <v>0.20715435932827239</v>
      </c>
      <c r="AU2042">
        <v>8.5668960699869456E-2</v>
      </c>
      <c r="AV2042">
        <v>0.12925749425774721</v>
      </c>
      <c r="AW2042">
        <v>0.20334634399701351</v>
      </c>
      <c r="AX2042">
        <v>0.62396704890441623</v>
      </c>
      <c r="AY2042">
        <v>0.52143890676844851</v>
      </c>
      <c r="AZ2042">
        <v>0.3888888888888889</v>
      </c>
      <c r="BA2042">
        <v>0.53846153846153855</v>
      </c>
      <c r="BB2042">
        <v>0.1891891891891892</v>
      </c>
      <c r="BC2042">
        <v>0.33928571428571419</v>
      </c>
      <c r="BD2042">
        <v>2.1059999999999999</v>
      </c>
      <c r="BE2042">
        <v>0.61711425198256753</v>
      </c>
      <c r="BF2042">
        <v>0.29302671034309952</v>
      </c>
      <c r="BG2042">
        <v>4.1360000000000001</v>
      </c>
      <c r="BH2042">
        <v>0.96681435653386927</v>
      </c>
      <c r="BI2042">
        <v>0.23375588891051</v>
      </c>
      <c r="BJ2042">
        <v>1.27</v>
      </c>
      <c r="BK2042">
        <v>3.55</v>
      </c>
      <c r="BL2042">
        <v>-1</v>
      </c>
      <c r="BM2042">
        <v>2.5499999999999998</v>
      </c>
    </row>
    <row r="2043" spans="1:65" x14ac:dyDescent="0.25">
      <c r="A2043" t="s">
        <v>142</v>
      </c>
      <c r="B2043" t="s">
        <v>814</v>
      </c>
      <c r="C2043" s="2">
        <v>44483</v>
      </c>
      <c r="D2043" t="s">
        <v>1339</v>
      </c>
      <c r="E2043" t="s">
        <v>144</v>
      </c>
      <c r="F2043">
        <v>3</v>
      </c>
      <c r="G2043">
        <v>0</v>
      </c>
      <c r="H2043">
        <v>1.57</v>
      </c>
      <c r="I2043">
        <v>4</v>
      </c>
      <c r="J2043">
        <v>5</v>
      </c>
      <c r="K2043">
        <v>1.57</v>
      </c>
      <c r="L2043" t="s">
        <v>69</v>
      </c>
      <c r="M2043">
        <v>0.57000000000000006</v>
      </c>
      <c r="N2043">
        <v>-1</v>
      </c>
      <c r="O2043">
        <v>-1</v>
      </c>
      <c r="P2043">
        <v>-1</v>
      </c>
      <c r="Q2043">
        <v>0.31746031746031739</v>
      </c>
      <c r="R2043">
        <v>0.24096385542168669</v>
      </c>
      <c r="S2043">
        <v>0.63694267515923564</v>
      </c>
      <c r="T2043">
        <v>0.25</v>
      </c>
      <c r="U2043">
        <v>0.2</v>
      </c>
      <c r="V2043">
        <v>0.63694267515923564</v>
      </c>
      <c r="W2043">
        <v>2.547770700636943</v>
      </c>
      <c r="X2043">
        <v>3.1847133757961781</v>
      </c>
      <c r="Y2043">
        <v>1.25</v>
      </c>
      <c r="Z2043">
        <v>0.39250000000000002</v>
      </c>
      <c r="AA2043">
        <v>0.6</v>
      </c>
      <c r="AB2043">
        <v>-1.2</v>
      </c>
      <c r="AC2043">
        <v>0.89442719099991641</v>
      </c>
      <c r="AD2043">
        <v>2.2803508501982761</v>
      </c>
      <c r="AE2043">
        <v>1.4907119849998609</v>
      </c>
      <c r="AF2043">
        <v>-1.9002923751652301</v>
      </c>
      <c r="AG2043">
        <v>1.8</v>
      </c>
      <c r="AH2043">
        <v>0.8</v>
      </c>
      <c r="AI2043">
        <v>1.0954451150103319</v>
      </c>
      <c r="AJ2043">
        <v>1.30384048104053</v>
      </c>
      <c r="AK2043">
        <v>0.6085806194501846</v>
      </c>
      <c r="AL2043">
        <v>1.6298006013006621</v>
      </c>
      <c r="AM2043">
        <v>0.54443288722464922</v>
      </c>
      <c r="AN2043">
        <v>0.2354978354978354</v>
      </c>
      <c r="AO2043">
        <v>0.48077802936399322</v>
      </c>
      <c r="AP2043">
        <v>0.3227010682669873</v>
      </c>
      <c r="AQ2043">
        <v>0.88308043221791976</v>
      </c>
      <c r="AR2043">
        <v>1.370293139148421</v>
      </c>
      <c r="AS2043">
        <v>0.33613387978142067</v>
      </c>
      <c r="AT2043">
        <v>0.24521531100478469</v>
      </c>
      <c r="AU2043">
        <v>0.19560503573666199</v>
      </c>
      <c r="AV2043">
        <v>2.537464525788747E-2</v>
      </c>
      <c r="AW2043">
        <v>0.58192597504261967</v>
      </c>
      <c r="AX2043">
        <v>0.1034790411492387</v>
      </c>
      <c r="AY2043">
        <v>0.53892864836162635</v>
      </c>
      <c r="AZ2043">
        <v>0.43626570915619389</v>
      </c>
      <c r="BA2043">
        <v>0.52207001522070007</v>
      </c>
      <c r="BB2043">
        <v>0.1111111111111111</v>
      </c>
      <c r="BC2043">
        <v>0.43626570915619389</v>
      </c>
      <c r="BD2043">
        <v>1.784</v>
      </c>
      <c r="BE2043">
        <v>0.69733779475946878</v>
      </c>
      <c r="BF2043">
        <v>0.39088441410284119</v>
      </c>
      <c r="BG2043">
        <v>3.866000000000001</v>
      </c>
      <c r="BH2043">
        <v>1.8807658014755591</v>
      </c>
      <c r="BI2043">
        <v>0.48648882604127219</v>
      </c>
      <c r="BJ2043">
        <v>1.26</v>
      </c>
      <c r="BK2043">
        <v>3.7</v>
      </c>
      <c r="BL2043">
        <v>0.26</v>
      </c>
      <c r="BM2043">
        <v>-1</v>
      </c>
    </row>
    <row r="2044" spans="1:65" x14ac:dyDescent="0.25">
      <c r="A2044" t="s">
        <v>352</v>
      </c>
      <c r="B2044" t="s">
        <v>814</v>
      </c>
      <c r="C2044" s="2">
        <v>44484</v>
      </c>
      <c r="D2044" t="s">
        <v>633</v>
      </c>
      <c r="E2044" t="s">
        <v>1167</v>
      </c>
      <c r="F2044">
        <v>2</v>
      </c>
      <c r="G2044">
        <v>0</v>
      </c>
      <c r="H2044">
        <v>1.54</v>
      </c>
      <c r="I2044">
        <v>4</v>
      </c>
      <c r="J2044">
        <v>4.7</v>
      </c>
      <c r="K2044">
        <v>1.89</v>
      </c>
      <c r="L2044" t="s">
        <v>69</v>
      </c>
      <c r="M2044">
        <v>0.54</v>
      </c>
      <c r="N2044">
        <v>-1</v>
      </c>
      <c r="O2044">
        <v>-1</v>
      </c>
      <c r="P2044">
        <v>-1</v>
      </c>
      <c r="Q2044">
        <v>0.31746031746031739</v>
      </c>
      <c r="R2044">
        <v>0.25974025974025972</v>
      </c>
      <c r="S2044">
        <v>0.64935064935064934</v>
      </c>
      <c r="T2044">
        <v>0.25</v>
      </c>
      <c r="U2044">
        <v>0.21276595744680851</v>
      </c>
      <c r="V2044">
        <v>0.52910052910052918</v>
      </c>
      <c r="W2044">
        <v>2.5974025974025969</v>
      </c>
      <c r="X2044">
        <v>3.051948051948052</v>
      </c>
      <c r="Y2044">
        <v>1.175</v>
      </c>
      <c r="Z2044">
        <v>0.47249999999999992</v>
      </c>
      <c r="AA2044">
        <v>0.2</v>
      </c>
      <c r="AB2044">
        <v>-1.6</v>
      </c>
      <c r="AC2044">
        <v>1.788854381999831</v>
      </c>
      <c r="AD2044">
        <v>2.302172886644267</v>
      </c>
      <c r="AE2044">
        <v>8.9442719099991574</v>
      </c>
      <c r="AF2044">
        <v>-1.438858054152667</v>
      </c>
      <c r="AG2044">
        <v>1.4</v>
      </c>
      <c r="AH2044">
        <v>0.6</v>
      </c>
      <c r="AI2044">
        <v>1.51657508881031</v>
      </c>
      <c r="AJ2044">
        <v>1.3416407864998741</v>
      </c>
      <c r="AK2044">
        <v>1.083267920578793</v>
      </c>
      <c r="AL2044">
        <v>2.2360679774997889</v>
      </c>
      <c r="AM2044">
        <v>0.55388391915906154</v>
      </c>
      <c r="AN2044">
        <v>0.43493348756506661</v>
      </c>
      <c r="AO2044">
        <v>0.43206208543905511</v>
      </c>
      <c r="AP2044">
        <v>0.71558293961031227</v>
      </c>
      <c r="AQ2044">
        <v>0.78005890854357474</v>
      </c>
      <c r="AR2044">
        <v>1.6452698172689231</v>
      </c>
      <c r="AS2044">
        <v>0.28542115675293928</v>
      </c>
      <c r="AT2044">
        <v>0.2056785155376705</v>
      </c>
      <c r="AU2044">
        <v>0.14769870848721439</v>
      </c>
      <c r="AV2044">
        <v>0.1580833403055103</v>
      </c>
      <c r="AW2044">
        <v>0.51747638530896467</v>
      </c>
      <c r="AX2044">
        <v>0.76859432737668198</v>
      </c>
      <c r="AY2044">
        <v>0.53308439824507781</v>
      </c>
      <c r="AZ2044">
        <v>0.44404332129963903</v>
      </c>
      <c r="BA2044">
        <v>0.5064102564102565</v>
      </c>
      <c r="BB2044">
        <v>8.0459770114942528E-2</v>
      </c>
      <c r="BC2044">
        <v>0.3582342954159593</v>
      </c>
      <c r="BD2044">
        <v>2.452</v>
      </c>
      <c r="BE2044">
        <v>0.31435648553831519</v>
      </c>
      <c r="BF2044">
        <v>0.1282041131885461</v>
      </c>
      <c r="BG2044">
        <v>4.25</v>
      </c>
      <c r="BH2044">
        <v>0.93206759411536277</v>
      </c>
      <c r="BI2044">
        <v>0.2193100221447912</v>
      </c>
      <c r="BJ2044">
        <v>1.24</v>
      </c>
      <c r="BK2044">
        <v>4</v>
      </c>
      <c r="BL2044">
        <v>0.24</v>
      </c>
      <c r="BM2044">
        <v>-1</v>
      </c>
    </row>
    <row r="2045" spans="1:65" x14ac:dyDescent="0.25">
      <c r="A2045" t="s">
        <v>634</v>
      </c>
      <c r="B2045" t="s">
        <v>814</v>
      </c>
      <c r="C2045" s="2">
        <v>44484</v>
      </c>
      <c r="D2045" t="s">
        <v>834</v>
      </c>
      <c r="E2045" t="s">
        <v>1418</v>
      </c>
      <c r="F2045">
        <v>1</v>
      </c>
      <c r="G2045">
        <v>0</v>
      </c>
      <c r="H2045">
        <v>1.55</v>
      </c>
      <c r="I2045">
        <v>4.33</v>
      </c>
      <c r="J2045">
        <v>5</v>
      </c>
      <c r="K2045">
        <v>1.5</v>
      </c>
      <c r="L2045" t="s">
        <v>69</v>
      </c>
      <c r="M2045">
        <v>0.55000000000000004</v>
      </c>
      <c r="N2045">
        <v>-1</v>
      </c>
      <c r="O2045">
        <v>-1</v>
      </c>
      <c r="P2045">
        <v>-1</v>
      </c>
      <c r="Q2045">
        <v>0.28735632183908039</v>
      </c>
      <c r="R2045">
        <v>0.24096385542168669</v>
      </c>
      <c r="S2045">
        <v>0.64516129032258063</v>
      </c>
      <c r="T2045">
        <v>0.23094688221709009</v>
      </c>
      <c r="U2045">
        <v>0.2</v>
      </c>
      <c r="V2045">
        <v>0.66666666666666663</v>
      </c>
      <c r="W2045">
        <v>2.7935483870967741</v>
      </c>
      <c r="X2045">
        <v>3.225806451612903</v>
      </c>
      <c r="Y2045">
        <v>1.1547344110854501</v>
      </c>
      <c r="Z2045">
        <v>0.3464203233256351</v>
      </c>
      <c r="AA2045">
        <v>0.8</v>
      </c>
      <c r="AB2045">
        <v>-0.2</v>
      </c>
      <c r="AC2045">
        <v>2.049390153191919</v>
      </c>
      <c r="AD2045">
        <v>1.0954451150103319</v>
      </c>
      <c r="AE2045">
        <v>2.561737691489899</v>
      </c>
      <c r="AF2045">
        <v>-5.4772255750516594</v>
      </c>
      <c r="AG2045">
        <v>1.4</v>
      </c>
      <c r="AH2045">
        <v>1.2</v>
      </c>
      <c r="AI2045">
        <v>1.51657508881031</v>
      </c>
      <c r="AJ2045">
        <v>1.643167672515498</v>
      </c>
      <c r="AK2045">
        <v>1.083267920578793</v>
      </c>
      <c r="AL2045">
        <v>1.369306393762916</v>
      </c>
      <c r="AM2045">
        <v>0.6716126808534939</v>
      </c>
      <c r="AN2045">
        <v>0.48945960103634267</v>
      </c>
      <c r="AO2045">
        <v>0.35183224235891652</v>
      </c>
      <c r="AP2045">
        <v>0.31717799713985029</v>
      </c>
      <c r="AQ2045">
        <v>0.52386182153648986</v>
      </c>
      <c r="AR2045">
        <v>0.64801670345884088</v>
      </c>
      <c r="AS2045">
        <v>0.26684327389492379</v>
      </c>
      <c r="AT2045">
        <v>0.26785714285714279</v>
      </c>
      <c r="AU2045">
        <v>0.11756508989486809</v>
      </c>
      <c r="AV2045">
        <v>7.4345214266647475E-2</v>
      </c>
      <c r="AW2045">
        <v>0.44057730284467389</v>
      </c>
      <c r="AX2045">
        <v>0.27755546659548391</v>
      </c>
      <c r="AY2045">
        <v>0.56579001814110663</v>
      </c>
      <c r="AZ2045">
        <v>0.47278911564625847</v>
      </c>
      <c r="BA2045">
        <v>0.52671755725190839</v>
      </c>
      <c r="BB2045">
        <v>7.1811361200428678E-2</v>
      </c>
      <c r="BC2045">
        <v>0.48542024013722129</v>
      </c>
      <c r="BD2045">
        <v>2.214</v>
      </c>
      <c r="BE2045">
        <v>0.46581112051989593</v>
      </c>
      <c r="BF2045">
        <v>0.21039346003608669</v>
      </c>
      <c r="BG2045">
        <v>3.34</v>
      </c>
      <c r="BH2045">
        <v>0.52725705305856285</v>
      </c>
      <c r="BI2045">
        <v>0.15786139313130629</v>
      </c>
      <c r="BJ2045">
        <v>1.26</v>
      </c>
      <c r="BK2045">
        <v>3.7</v>
      </c>
      <c r="BL2045">
        <v>0.26</v>
      </c>
      <c r="BM2045">
        <v>-1</v>
      </c>
    </row>
    <row r="2046" spans="1:65" x14ac:dyDescent="0.25">
      <c r="A2046" t="s">
        <v>802</v>
      </c>
      <c r="B2046" t="s">
        <v>570</v>
      </c>
      <c r="C2046" s="2">
        <v>44484</v>
      </c>
      <c r="D2046" t="s">
        <v>810</v>
      </c>
      <c r="E2046" t="s">
        <v>958</v>
      </c>
      <c r="F2046">
        <v>2</v>
      </c>
      <c r="G2046">
        <v>0</v>
      </c>
      <c r="H2046">
        <v>1.61</v>
      </c>
      <c r="I2046">
        <v>3.5</v>
      </c>
      <c r="J2046">
        <v>5.25</v>
      </c>
      <c r="K2046">
        <v>2.25</v>
      </c>
      <c r="L2046" t="s">
        <v>69</v>
      </c>
      <c r="M2046">
        <v>0.6100000000000001</v>
      </c>
      <c r="N2046">
        <v>-1</v>
      </c>
      <c r="O2046">
        <v>-1</v>
      </c>
      <c r="P2046">
        <v>-1</v>
      </c>
      <c r="Q2046">
        <v>0.37735849056603782</v>
      </c>
      <c r="R2046">
        <v>0.22727272727272729</v>
      </c>
      <c r="S2046">
        <v>0.6211180124223602</v>
      </c>
      <c r="T2046">
        <v>0.2857142857142857</v>
      </c>
      <c r="U2046">
        <v>0.19047619047619049</v>
      </c>
      <c r="V2046">
        <v>0.44444444444444442</v>
      </c>
      <c r="W2046">
        <v>2.1739130434782612</v>
      </c>
      <c r="X2046">
        <v>3.2608695652173911</v>
      </c>
      <c r="Y2046">
        <v>1.5</v>
      </c>
      <c r="Z2046">
        <v>0.6428571428571429</v>
      </c>
      <c r="AA2046">
        <v>1.6</v>
      </c>
      <c r="AB2046">
        <v>-0.8</v>
      </c>
      <c r="AC2046">
        <v>0.54772255750516574</v>
      </c>
      <c r="AD2046">
        <v>1.483239697419132</v>
      </c>
      <c r="AE2046">
        <v>0.34232659844072849</v>
      </c>
      <c r="AF2046">
        <v>-1.854049621773916</v>
      </c>
      <c r="AG2046">
        <v>3</v>
      </c>
      <c r="AH2046">
        <v>0.8</v>
      </c>
      <c r="AI2046">
        <v>0</v>
      </c>
      <c r="AJ2046">
        <v>1.30384048104053</v>
      </c>
      <c r="AK2046">
        <v>0</v>
      </c>
      <c r="AL2046">
        <v>1.6298006013006621</v>
      </c>
      <c r="AM2046">
        <v>0.4221345628966876</v>
      </c>
      <c r="AN2046">
        <v>0.13523809523809521</v>
      </c>
      <c r="AO2046">
        <v>0.29419177888180309</v>
      </c>
      <c r="AP2046">
        <v>0.20935057773766219</v>
      </c>
      <c r="AQ2046">
        <v>0.69691469199550715</v>
      </c>
      <c r="AR2046">
        <v>1.5480148353841221</v>
      </c>
      <c r="AS2046">
        <v>0.362202380952381</v>
      </c>
      <c r="AT2046">
        <v>0.44117647058823539</v>
      </c>
      <c r="AU2046">
        <v>0.2487717647799908</v>
      </c>
      <c r="AV2046">
        <v>0.20797258270192581</v>
      </c>
      <c r="AW2046">
        <v>0.68683083784779708</v>
      </c>
      <c r="AX2046">
        <v>0.47140452079103168</v>
      </c>
      <c r="AY2046">
        <v>0.5049558595345931</v>
      </c>
      <c r="AZ2046">
        <v>0.36986301369863012</v>
      </c>
      <c r="BA2046">
        <v>0.53061224489795922</v>
      </c>
      <c r="BB2046">
        <v>0.2</v>
      </c>
      <c r="BC2046">
        <v>0.21739130434782611</v>
      </c>
      <c r="BD2046">
        <v>1.6140000000000001</v>
      </c>
      <c r="BE2046">
        <v>0.31996874847397228</v>
      </c>
      <c r="BF2046">
        <v>0.1982458168983719</v>
      </c>
      <c r="BG2046">
        <v>2.71</v>
      </c>
      <c r="BH2046">
        <v>1.081896483033403</v>
      </c>
      <c r="BI2046">
        <v>0.39922379447727058</v>
      </c>
      <c r="BJ2046">
        <v>1.26</v>
      </c>
      <c r="BK2046">
        <v>3.7</v>
      </c>
      <c r="BL2046">
        <v>0.26</v>
      </c>
      <c r="BM2046">
        <v>-1</v>
      </c>
    </row>
    <row r="2047" spans="1:65" x14ac:dyDescent="0.25">
      <c r="A2047" t="s">
        <v>74</v>
      </c>
      <c r="B2047" t="s">
        <v>570</v>
      </c>
      <c r="C2047" s="2">
        <v>44485</v>
      </c>
      <c r="D2047" t="s">
        <v>1046</v>
      </c>
      <c r="E2047" t="s">
        <v>941</v>
      </c>
      <c r="F2047">
        <v>3</v>
      </c>
      <c r="G2047">
        <v>1</v>
      </c>
      <c r="H2047">
        <v>1.61</v>
      </c>
      <c r="I2047">
        <v>4.33</v>
      </c>
      <c r="J2047">
        <v>5</v>
      </c>
      <c r="K2047">
        <v>1.57</v>
      </c>
      <c r="L2047" t="s">
        <v>69</v>
      </c>
      <c r="M2047">
        <v>0.6100000000000001</v>
      </c>
      <c r="N2047">
        <v>-1</v>
      </c>
      <c r="O2047">
        <v>-1</v>
      </c>
      <c r="P2047">
        <v>-1</v>
      </c>
      <c r="Q2047">
        <v>0.28735632183908039</v>
      </c>
      <c r="R2047">
        <v>0.24096385542168669</v>
      </c>
      <c r="S2047">
        <v>0.6211180124223602</v>
      </c>
      <c r="T2047">
        <v>0.23094688221709009</v>
      </c>
      <c r="U2047">
        <v>0.2</v>
      </c>
      <c r="V2047">
        <v>0.63694267515923564</v>
      </c>
      <c r="W2047">
        <v>2.68944099378882</v>
      </c>
      <c r="X2047">
        <v>3.1055900621118009</v>
      </c>
      <c r="Y2047">
        <v>1.1547344110854501</v>
      </c>
      <c r="Z2047">
        <v>0.3625866050808314</v>
      </c>
      <c r="AA2047">
        <v>0.2</v>
      </c>
      <c r="AB2047">
        <v>-0.2</v>
      </c>
      <c r="AC2047">
        <v>2.5884358211089569</v>
      </c>
      <c r="AD2047">
        <v>1.6431676725154969</v>
      </c>
      <c r="AE2047">
        <v>12.942179105544779</v>
      </c>
      <c r="AF2047">
        <v>-8.2158383625774842</v>
      </c>
      <c r="AG2047">
        <v>1.4</v>
      </c>
      <c r="AH2047">
        <v>1.6</v>
      </c>
      <c r="AI2047">
        <v>1.51657508881031</v>
      </c>
      <c r="AJ2047">
        <v>1.3416407864998741</v>
      </c>
      <c r="AK2047">
        <v>1.083267920578793</v>
      </c>
      <c r="AL2047">
        <v>0.83852549156242107</v>
      </c>
      <c r="AM2047">
        <v>0.58662230288364592</v>
      </c>
      <c r="AN2047">
        <v>0.81348325666449806</v>
      </c>
      <c r="AO2047">
        <v>0.47962044341182458</v>
      </c>
      <c r="AP2047">
        <v>0.69941170763172777</v>
      </c>
      <c r="AQ2047">
        <v>0.81759667345439357</v>
      </c>
      <c r="AR2047">
        <v>0.85977394359596959</v>
      </c>
      <c r="AS2047">
        <v>0.35562090888177839</v>
      </c>
      <c r="AT2047">
        <v>0.18670634920634921</v>
      </c>
      <c r="AU2047">
        <v>0.23984266846389429</v>
      </c>
      <c r="AV2047">
        <v>9.9918869835766047E-2</v>
      </c>
      <c r="AW2047">
        <v>0.67443353996833444</v>
      </c>
      <c r="AX2047">
        <v>0.53516589157519756</v>
      </c>
      <c r="AY2047">
        <v>0.54646702922477031</v>
      </c>
      <c r="AZ2047">
        <v>0.45791245791245788</v>
      </c>
      <c r="BA2047">
        <v>0.51285930408472002</v>
      </c>
      <c r="BB2047">
        <v>7.1811361200428678E-2</v>
      </c>
      <c r="BC2047">
        <v>0.46779661016949159</v>
      </c>
      <c r="BD2047">
        <v>1.71</v>
      </c>
      <c r="BE2047">
        <v>0.3123299537348288</v>
      </c>
      <c r="BF2047">
        <v>0.18264909575136179</v>
      </c>
      <c r="BG2047">
        <v>3.56</v>
      </c>
      <c r="BH2047">
        <v>0.46287147244133059</v>
      </c>
      <c r="BI2047">
        <v>0.1300200765284637</v>
      </c>
      <c r="BJ2047">
        <v>1.24</v>
      </c>
      <c r="BK2047">
        <v>3.9</v>
      </c>
      <c r="BL2047">
        <v>0.24</v>
      </c>
      <c r="BM2047">
        <v>-1</v>
      </c>
    </row>
    <row r="2048" spans="1:65" x14ac:dyDescent="0.25">
      <c r="A2048" t="s">
        <v>74</v>
      </c>
      <c r="B2048" t="s">
        <v>570</v>
      </c>
      <c r="C2048" s="2">
        <v>44485</v>
      </c>
      <c r="D2048" t="s">
        <v>866</v>
      </c>
      <c r="E2048" t="s">
        <v>737</v>
      </c>
      <c r="F2048">
        <v>4</v>
      </c>
      <c r="G2048">
        <v>0</v>
      </c>
      <c r="H2048">
        <v>1.61</v>
      </c>
      <c r="I2048">
        <v>4</v>
      </c>
      <c r="J2048">
        <v>5.5</v>
      </c>
      <c r="K2048">
        <v>2</v>
      </c>
      <c r="L2048" t="s">
        <v>69</v>
      </c>
      <c r="M2048">
        <v>0.6100000000000001</v>
      </c>
      <c r="N2048">
        <v>-1</v>
      </c>
      <c r="O2048">
        <v>-1</v>
      </c>
      <c r="P2048">
        <v>-1</v>
      </c>
      <c r="Q2048">
        <v>0.31746031746031739</v>
      </c>
      <c r="R2048">
        <v>0.21505376344086019</v>
      </c>
      <c r="S2048">
        <v>0.6211180124223602</v>
      </c>
      <c r="T2048">
        <v>0.25</v>
      </c>
      <c r="U2048">
        <v>0.1818181818181818</v>
      </c>
      <c r="V2048">
        <v>0.5</v>
      </c>
      <c r="W2048">
        <v>2.4844720496894408</v>
      </c>
      <c r="X2048">
        <v>3.4161490683229809</v>
      </c>
      <c r="Y2048">
        <v>1.375</v>
      </c>
      <c r="Z2048">
        <v>0.5</v>
      </c>
      <c r="AA2048">
        <v>0.2</v>
      </c>
      <c r="AB2048">
        <v>-0.2</v>
      </c>
      <c r="AC2048">
        <v>1.0954451150103319</v>
      </c>
      <c r="AD2048">
        <v>1.0954451150103319</v>
      </c>
      <c r="AE2048">
        <v>5.4772255750516594</v>
      </c>
      <c r="AF2048">
        <v>-5.4772255750516594</v>
      </c>
      <c r="AG2048">
        <v>1.8</v>
      </c>
      <c r="AH2048">
        <v>1.2</v>
      </c>
      <c r="AI2048">
        <v>1.643167672515498</v>
      </c>
      <c r="AJ2048">
        <v>1.643167672515498</v>
      </c>
      <c r="AK2048">
        <v>0.9128709291752769</v>
      </c>
      <c r="AL2048">
        <v>1.369306393762916</v>
      </c>
      <c r="AM2048">
        <v>0.54996110967072853</v>
      </c>
      <c r="AN2048">
        <v>0.17599234815877579</v>
      </c>
      <c r="AO2048">
        <v>0.12875533532427599</v>
      </c>
      <c r="AP2048">
        <v>0.24334855197538391</v>
      </c>
      <c r="AQ2048">
        <v>0.23411716403249691</v>
      </c>
      <c r="AR2048">
        <v>1.382722342881868</v>
      </c>
      <c r="AS2048">
        <v>0.26631889905038308</v>
      </c>
      <c r="AT2048">
        <v>0.32804232804232802</v>
      </c>
      <c r="AU2048">
        <v>8.8406683603128311E-2</v>
      </c>
      <c r="AV2048">
        <v>5.9860891529019827E-2</v>
      </c>
      <c r="AW2048">
        <v>0.33195797939373139</v>
      </c>
      <c r="AX2048">
        <v>0.1824791693384637</v>
      </c>
      <c r="AY2048">
        <v>0.54998983652452627</v>
      </c>
      <c r="AZ2048">
        <v>0.42602495543672009</v>
      </c>
      <c r="BA2048">
        <v>0.54711673699015473</v>
      </c>
      <c r="BB2048">
        <v>0.15789473684210531</v>
      </c>
      <c r="BC2048">
        <v>0.33333333333333331</v>
      </c>
      <c r="BD2048">
        <v>2.08</v>
      </c>
      <c r="BE2048">
        <v>0.2706473720544883</v>
      </c>
      <c r="BF2048">
        <v>0.1301189288723501</v>
      </c>
      <c r="BG2048">
        <v>4.8400000000000007</v>
      </c>
      <c r="BH2048">
        <v>2.0255863348670178</v>
      </c>
      <c r="BI2048">
        <v>0.41850957331963179</v>
      </c>
      <c r="BJ2048">
        <v>1.26</v>
      </c>
      <c r="BK2048">
        <v>3.7</v>
      </c>
      <c r="BL2048">
        <v>0.26</v>
      </c>
      <c r="BM2048">
        <v>-1</v>
      </c>
    </row>
    <row r="2049" spans="1:65" x14ac:dyDescent="0.25">
      <c r="A2049" t="s">
        <v>209</v>
      </c>
      <c r="B2049" t="s">
        <v>814</v>
      </c>
      <c r="C2049" s="2">
        <v>44485</v>
      </c>
      <c r="D2049" t="s">
        <v>395</v>
      </c>
      <c r="E2049" t="s">
        <v>580</v>
      </c>
      <c r="F2049">
        <v>4</v>
      </c>
      <c r="G2049">
        <v>1</v>
      </c>
      <c r="H2049">
        <v>1.61</v>
      </c>
      <c r="I2049">
        <v>4.2</v>
      </c>
      <c r="J2049">
        <v>5</v>
      </c>
      <c r="K2049">
        <v>1.61</v>
      </c>
      <c r="L2049" t="s">
        <v>69</v>
      </c>
      <c r="M2049">
        <v>0.6100000000000001</v>
      </c>
      <c r="N2049">
        <v>-1</v>
      </c>
      <c r="O2049">
        <v>-1</v>
      </c>
      <c r="P2049">
        <v>-1</v>
      </c>
      <c r="Q2049">
        <v>0.29850746268656708</v>
      </c>
      <c r="R2049">
        <v>0.24096385542168669</v>
      </c>
      <c r="S2049">
        <v>0.6211180124223602</v>
      </c>
      <c r="T2049">
        <v>0.23809523809523811</v>
      </c>
      <c r="U2049">
        <v>0.2</v>
      </c>
      <c r="V2049">
        <v>0.6211180124223602</v>
      </c>
      <c r="W2049">
        <v>2.6086956521739131</v>
      </c>
      <c r="X2049">
        <v>3.1055900621118009</v>
      </c>
      <c r="Y2049">
        <v>1.19047619047619</v>
      </c>
      <c r="Z2049">
        <v>0.38333333333333341</v>
      </c>
      <c r="AA2049">
        <v>1.2</v>
      </c>
      <c r="AB2049">
        <v>0.4</v>
      </c>
      <c r="AC2049">
        <v>1.643167672515498</v>
      </c>
      <c r="AD2049">
        <v>1.6733200530681509</v>
      </c>
      <c r="AE2049">
        <v>1.3693063937629151</v>
      </c>
      <c r="AF2049">
        <v>4.1833001326703778</v>
      </c>
      <c r="AG2049">
        <v>2</v>
      </c>
      <c r="AH2049">
        <v>1.4</v>
      </c>
      <c r="AI2049">
        <v>1.4142135623730949</v>
      </c>
      <c r="AJ2049">
        <v>1.51657508881031</v>
      </c>
      <c r="AK2049">
        <v>0.70710678118654768</v>
      </c>
      <c r="AL2049">
        <v>1.083267920578793</v>
      </c>
      <c r="AM2049">
        <v>0.30066735466116268</v>
      </c>
      <c r="AN2049">
        <v>0.93929190622873393</v>
      </c>
      <c r="AO2049">
        <v>0.18715505563090951</v>
      </c>
      <c r="AP2049">
        <v>0.33075764265560842</v>
      </c>
      <c r="AQ2049">
        <v>0.62246550125744138</v>
      </c>
      <c r="AR2049">
        <v>0.35213509289524653</v>
      </c>
      <c r="AS2049">
        <v>0.42078686382091951</v>
      </c>
      <c r="AT2049">
        <v>0.1584115986656402</v>
      </c>
      <c r="AU2049">
        <v>0.22906561985004159</v>
      </c>
      <c r="AV2049">
        <v>5.4421436328565748E-2</v>
      </c>
      <c r="AW2049">
        <v>0.54437445544290664</v>
      </c>
      <c r="AX2049">
        <v>0.34354451812226972</v>
      </c>
      <c r="AY2049">
        <v>0.53863033164498886</v>
      </c>
      <c r="AZ2049">
        <v>0.44578313253012047</v>
      </c>
      <c r="BA2049">
        <v>0.51285930408472002</v>
      </c>
      <c r="BB2049">
        <v>8.6956521739130377E-2</v>
      </c>
      <c r="BC2049">
        <v>0.44578313253012047</v>
      </c>
      <c r="BD2049">
        <v>1.524</v>
      </c>
      <c r="BE2049">
        <v>0.25471552759896121</v>
      </c>
      <c r="BF2049">
        <v>0.16713617296519759</v>
      </c>
      <c r="BG2049">
        <v>3.5459999999999998</v>
      </c>
      <c r="BH2049">
        <v>1.076837963669556</v>
      </c>
      <c r="BI2049">
        <v>0.30367680870545838</v>
      </c>
      <c r="BJ2049">
        <v>1.27</v>
      </c>
      <c r="BK2049">
        <v>3.55</v>
      </c>
      <c r="BL2049">
        <v>0.27</v>
      </c>
      <c r="BM2049">
        <v>-1</v>
      </c>
    </row>
    <row r="2050" spans="1:65" x14ac:dyDescent="0.25">
      <c r="A2050" t="s">
        <v>70</v>
      </c>
      <c r="B2050" t="s">
        <v>570</v>
      </c>
      <c r="C2050" s="2">
        <v>44485</v>
      </c>
      <c r="D2050" t="s">
        <v>71</v>
      </c>
      <c r="E2050" t="s">
        <v>276</v>
      </c>
      <c r="F2050">
        <v>3</v>
      </c>
      <c r="G2050">
        <v>0</v>
      </c>
      <c r="H2050">
        <v>1.6</v>
      </c>
      <c r="I2050">
        <v>4.33</v>
      </c>
      <c r="J2050">
        <v>5.25</v>
      </c>
      <c r="K2050">
        <v>1.8</v>
      </c>
      <c r="L2050" t="s">
        <v>69</v>
      </c>
      <c r="M2050">
        <v>0.60000000000000009</v>
      </c>
      <c r="N2050">
        <v>-1</v>
      </c>
      <c r="O2050">
        <v>-1</v>
      </c>
      <c r="P2050">
        <v>-1</v>
      </c>
      <c r="Q2050">
        <v>0.28735632183908039</v>
      </c>
      <c r="R2050">
        <v>0.22727272727272729</v>
      </c>
      <c r="S2050">
        <v>0.625</v>
      </c>
      <c r="T2050">
        <v>0.23094688221709009</v>
      </c>
      <c r="U2050">
        <v>0.19047619047619049</v>
      </c>
      <c r="V2050">
        <v>0.55555555555555558</v>
      </c>
      <c r="W2050">
        <v>2.7062499999999998</v>
      </c>
      <c r="X2050">
        <v>3.28125</v>
      </c>
      <c r="Y2050">
        <v>1.212471131639723</v>
      </c>
      <c r="Z2050">
        <v>0.41570438799076209</v>
      </c>
      <c r="AA2050">
        <v>1.4</v>
      </c>
      <c r="AB2050">
        <v>-0.6</v>
      </c>
      <c r="AC2050">
        <v>1.51657508881031</v>
      </c>
      <c r="AD2050">
        <v>2.0736441353327719</v>
      </c>
      <c r="AE2050">
        <v>1.083267920578793</v>
      </c>
      <c r="AF2050">
        <v>-3.4560735588879532</v>
      </c>
      <c r="AG2050">
        <v>2.4</v>
      </c>
      <c r="AH2050">
        <v>1.4</v>
      </c>
      <c r="AI2050">
        <v>1.3416407864998741</v>
      </c>
      <c r="AJ2050">
        <v>1.51657508881031</v>
      </c>
      <c r="AK2050">
        <v>0.55901699437494745</v>
      </c>
      <c r="AL2050">
        <v>1.083267920578793</v>
      </c>
      <c r="AM2050">
        <v>0.58218677873850289</v>
      </c>
      <c r="AN2050">
        <v>0.71932733461395859</v>
      </c>
      <c r="AO2050">
        <v>0.11364365844218249</v>
      </c>
      <c r="AP2050">
        <v>0.54903624088885383</v>
      </c>
      <c r="AQ2050">
        <v>0.19520137281102201</v>
      </c>
      <c r="AR2050">
        <v>0.76326341912685014</v>
      </c>
      <c r="AS2050">
        <v>0.21871556832216249</v>
      </c>
      <c r="AT2050">
        <v>0.32686798296554398</v>
      </c>
      <c r="AU2050">
        <v>1.4930261753244439E-2</v>
      </c>
      <c r="AV2050">
        <v>0.20153616377686051</v>
      </c>
      <c r="AW2050">
        <v>6.8263369945629759E-2</v>
      </c>
      <c r="AX2050">
        <v>0.61656746539811735</v>
      </c>
      <c r="AY2050">
        <v>0.56190013886308365</v>
      </c>
      <c r="AZ2050">
        <v>0.46037099494097811</v>
      </c>
      <c r="BA2050">
        <v>0.53284671532846717</v>
      </c>
      <c r="BB2050">
        <v>9.6033402922755751E-2</v>
      </c>
      <c r="BC2050">
        <v>0.4127243066884177</v>
      </c>
      <c r="BD2050">
        <v>1.68</v>
      </c>
      <c r="BE2050">
        <v>0.33637776383108559</v>
      </c>
      <c r="BF2050">
        <v>0.20022485942326521</v>
      </c>
      <c r="BG2050">
        <v>2.88</v>
      </c>
      <c r="BH2050">
        <v>1.3599632347971751</v>
      </c>
      <c r="BI2050">
        <v>0.47220945652679702</v>
      </c>
      <c r="BJ2050">
        <v>1.27</v>
      </c>
      <c r="BK2050">
        <v>3.55</v>
      </c>
      <c r="BL2050">
        <v>0.27</v>
      </c>
      <c r="BM2050">
        <v>-1</v>
      </c>
    </row>
    <row r="2051" spans="1:65" x14ac:dyDescent="0.25">
      <c r="A2051" t="s">
        <v>596</v>
      </c>
      <c r="B2051" t="s">
        <v>814</v>
      </c>
      <c r="C2051" s="2">
        <v>44485</v>
      </c>
      <c r="D2051" t="s">
        <v>1394</v>
      </c>
      <c r="E2051" t="s">
        <v>759</v>
      </c>
      <c r="F2051">
        <v>4</v>
      </c>
      <c r="G2051">
        <v>1</v>
      </c>
      <c r="H2051">
        <v>1.6</v>
      </c>
      <c r="I2051">
        <v>3.75</v>
      </c>
      <c r="J2051">
        <v>5.75</v>
      </c>
      <c r="K2051">
        <v>1.57</v>
      </c>
      <c r="L2051" t="s">
        <v>69</v>
      </c>
      <c r="M2051">
        <v>0.60000000000000009</v>
      </c>
      <c r="N2051">
        <v>-1</v>
      </c>
      <c r="O2051">
        <v>-1</v>
      </c>
      <c r="P2051">
        <v>-1</v>
      </c>
      <c r="Q2051">
        <v>0.34482758620689657</v>
      </c>
      <c r="R2051">
        <v>0.2040816326530612</v>
      </c>
      <c r="S2051">
        <v>0.625</v>
      </c>
      <c r="T2051">
        <v>0.26666666666666672</v>
      </c>
      <c r="U2051">
        <v>0.17391304347826089</v>
      </c>
      <c r="V2051">
        <v>0.63694267515923564</v>
      </c>
      <c r="W2051">
        <v>2.34375</v>
      </c>
      <c r="X2051">
        <v>3.59375</v>
      </c>
      <c r="Y2051">
        <v>1.533333333333333</v>
      </c>
      <c r="Z2051">
        <v>0.41866666666666669</v>
      </c>
      <c r="AA2051">
        <v>0.2</v>
      </c>
      <c r="AB2051">
        <v>0.4</v>
      </c>
      <c r="AC2051">
        <v>2.2803508501982761</v>
      </c>
      <c r="AD2051">
        <v>2.4083189157584601</v>
      </c>
      <c r="AE2051">
        <v>11.401754250991379</v>
      </c>
      <c r="AF2051">
        <v>6.0207972893961488</v>
      </c>
      <c r="AG2051">
        <v>1.4</v>
      </c>
      <c r="AH2051">
        <v>1.8</v>
      </c>
      <c r="AI2051">
        <v>1.51657508881031</v>
      </c>
      <c r="AJ2051">
        <v>1.643167672515498</v>
      </c>
      <c r="AK2051">
        <v>1.083267920578793</v>
      </c>
      <c r="AL2051">
        <v>0.91287092917527679</v>
      </c>
      <c r="AM2051">
        <v>0.55642527218739679</v>
      </c>
      <c r="AN2051">
        <v>0.63826730030210099</v>
      </c>
      <c r="AO2051">
        <v>0.36810171797687169</v>
      </c>
      <c r="AP2051">
        <v>0.4482713964421482</v>
      </c>
      <c r="AQ2051">
        <v>0.66154744648783637</v>
      </c>
      <c r="AR2051">
        <v>0.7023254931436641</v>
      </c>
      <c r="AS2051">
        <v>0.19506169868625511</v>
      </c>
      <c r="AT2051">
        <v>0.2466557557660132</v>
      </c>
      <c r="AU2051">
        <v>3.9682039134980543E-2</v>
      </c>
      <c r="AV2051">
        <v>0.1139588032593076</v>
      </c>
      <c r="AW2051">
        <v>0.20343326958721239</v>
      </c>
      <c r="AX2051">
        <v>0.46201558485994992</v>
      </c>
      <c r="AY2051">
        <v>0.54759987399114995</v>
      </c>
      <c r="AZ2051">
        <v>0.40186915887850472</v>
      </c>
      <c r="BA2051">
        <v>0.56462585034013602</v>
      </c>
      <c r="BB2051">
        <v>0.2105263157894737</v>
      </c>
      <c r="BC2051">
        <v>0.40977443609022551</v>
      </c>
      <c r="BD2051">
        <v>2.3559999999999999</v>
      </c>
      <c r="BE2051">
        <v>1.3668138132167089</v>
      </c>
      <c r="BF2051">
        <v>0.58014168642474928</v>
      </c>
      <c r="BG2051">
        <v>2.5900000000000012</v>
      </c>
      <c r="BH2051">
        <v>1.1820321484629761</v>
      </c>
      <c r="BI2051">
        <v>0.45638306890462371</v>
      </c>
      <c r="BJ2051">
        <v>1.23</v>
      </c>
      <c r="BK2051">
        <v>4.0999999999999996</v>
      </c>
      <c r="BL2051">
        <v>0.23</v>
      </c>
      <c r="BM2051">
        <v>-1</v>
      </c>
    </row>
    <row r="2052" spans="1:65" x14ac:dyDescent="0.25">
      <c r="A2052" t="s">
        <v>427</v>
      </c>
      <c r="B2052" t="s">
        <v>814</v>
      </c>
      <c r="C2052" s="2">
        <v>44485</v>
      </c>
      <c r="D2052" t="s">
        <v>850</v>
      </c>
      <c r="E2052" t="s">
        <v>621</v>
      </c>
      <c r="F2052">
        <v>2</v>
      </c>
      <c r="G2052">
        <v>0</v>
      </c>
      <c r="H2052">
        <v>1.5</v>
      </c>
      <c r="I2052">
        <v>3.8</v>
      </c>
      <c r="J2052">
        <v>5.75</v>
      </c>
      <c r="K2052">
        <v>2.2000000000000002</v>
      </c>
      <c r="L2052" t="s">
        <v>69</v>
      </c>
      <c r="M2052">
        <v>0.5</v>
      </c>
      <c r="N2052">
        <v>-1</v>
      </c>
      <c r="O2052">
        <v>-1</v>
      </c>
      <c r="P2052">
        <v>-1</v>
      </c>
      <c r="Q2052">
        <v>0.33898305084745772</v>
      </c>
      <c r="R2052">
        <v>0.2040816326530612</v>
      </c>
      <c r="S2052">
        <v>0.66666666666666663</v>
      </c>
      <c r="T2052">
        <v>0.26315789473684209</v>
      </c>
      <c r="U2052">
        <v>0.17391304347826089</v>
      </c>
      <c r="V2052">
        <v>0.45454545454545447</v>
      </c>
      <c r="W2052">
        <v>2.5333333333333332</v>
      </c>
      <c r="X2052">
        <v>3.833333333333333</v>
      </c>
      <c r="Y2052">
        <v>1.513157894736842</v>
      </c>
      <c r="Z2052">
        <v>0.57894736842105265</v>
      </c>
      <c r="AA2052">
        <v>1</v>
      </c>
      <c r="AB2052">
        <v>-0.4</v>
      </c>
      <c r="AC2052">
        <v>0.70710678118654846</v>
      </c>
      <c r="AD2052">
        <v>1.6733200530681509</v>
      </c>
      <c r="AE2052">
        <v>0.70710678118654846</v>
      </c>
      <c r="AF2052">
        <v>-4.1833001326703778</v>
      </c>
      <c r="AG2052">
        <v>2.6</v>
      </c>
      <c r="AH2052">
        <v>1.4</v>
      </c>
      <c r="AI2052">
        <v>0.89442719099991574</v>
      </c>
      <c r="AJ2052">
        <v>1.51657508881031</v>
      </c>
      <c r="AK2052">
        <v>0.34401045807689068</v>
      </c>
      <c r="AL2052">
        <v>1.083267920578793</v>
      </c>
      <c r="AM2052">
        <v>0.49465729871376901</v>
      </c>
      <c r="AN2052">
        <v>0.1926229508196721</v>
      </c>
      <c r="AO2052">
        <v>0.30201590014331742</v>
      </c>
      <c r="AP2052">
        <v>0.2677212250908016</v>
      </c>
      <c r="AQ2052">
        <v>0.61055583517848278</v>
      </c>
      <c r="AR2052">
        <v>1.3898718919607571</v>
      </c>
      <c r="AS2052">
        <v>0.3503439712742038</v>
      </c>
      <c r="AT2052">
        <v>0.30754936120789772</v>
      </c>
      <c r="AU2052">
        <v>0.17893659408726789</v>
      </c>
      <c r="AV2052">
        <v>5.7816861086565537E-2</v>
      </c>
      <c r="AW2052">
        <v>0.51074546376943231</v>
      </c>
      <c r="AX2052">
        <v>0.18799213517950511</v>
      </c>
      <c r="AY2052">
        <v>0.58266540187012306</v>
      </c>
      <c r="AZ2052">
        <v>0.43396226415094341</v>
      </c>
      <c r="BA2052">
        <v>0.58620689655172409</v>
      </c>
      <c r="BB2052">
        <v>0.20418848167539269</v>
      </c>
      <c r="BC2052">
        <v>0.26666666666666672</v>
      </c>
      <c r="BD2052">
        <v>1.96</v>
      </c>
      <c r="BE2052">
        <v>0.25592967784139758</v>
      </c>
      <c r="BF2052">
        <v>0.130576366245611</v>
      </c>
      <c r="BG2052">
        <v>3.9540000000000002</v>
      </c>
      <c r="BH2052">
        <v>1.1566460132642109</v>
      </c>
      <c r="BI2052">
        <v>0.29252554710779238</v>
      </c>
      <c r="BJ2052">
        <v>1.23</v>
      </c>
      <c r="BK2052">
        <v>4.0999999999999996</v>
      </c>
      <c r="BL2052">
        <v>0.23</v>
      </c>
      <c r="BM2052">
        <v>-1</v>
      </c>
    </row>
    <row r="2053" spans="1:65" x14ac:dyDescent="0.25">
      <c r="A2053" t="s">
        <v>318</v>
      </c>
      <c r="B2053" t="s">
        <v>814</v>
      </c>
      <c r="C2053" s="2">
        <v>44485</v>
      </c>
      <c r="D2053" t="s">
        <v>1284</v>
      </c>
      <c r="E2053" t="s">
        <v>320</v>
      </c>
      <c r="F2053">
        <v>3</v>
      </c>
      <c r="G2053">
        <v>2</v>
      </c>
      <c r="H2053">
        <v>1.61</v>
      </c>
      <c r="I2053">
        <v>3.75</v>
      </c>
      <c r="J2053">
        <v>5.5</v>
      </c>
      <c r="K2053">
        <v>1.95</v>
      </c>
      <c r="L2053" t="s">
        <v>69</v>
      </c>
      <c r="M2053">
        <v>0.6100000000000001</v>
      </c>
      <c r="N2053">
        <v>-1</v>
      </c>
      <c r="O2053">
        <v>-1</v>
      </c>
      <c r="P2053">
        <v>-1</v>
      </c>
      <c r="Q2053">
        <v>0.34482758620689657</v>
      </c>
      <c r="R2053">
        <v>0.21505376344086019</v>
      </c>
      <c r="S2053">
        <v>0.6211180124223602</v>
      </c>
      <c r="T2053">
        <v>0.26666666666666672</v>
      </c>
      <c r="U2053">
        <v>0.1818181818181818</v>
      </c>
      <c r="V2053">
        <v>0.51282051282051289</v>
      </c>
      <c r="W2053">
        <v>2.329192546583851</v>
      </c>
      <c r="X2053">
        <v>3.4161490683229809</v>
      </c>
      <c r="Y2053">
        <v>1.466666666666667</v>
      </c>
      <c r="Z2053">
        <v>0.51999999999999991</v>
      </c>
      <c r="AA2053">
        <v>1.4</v>
      </c>
      <c r="AB2053">
        <v>0</v>
      </c>
      <c r="AC2053">
        <v>1.51657508881031</v>
      </c>
      <c r="AD2053">
        <v>1.2247448713915881</v>
      </c>
      <c r="AE2053">
        <v>1.083267920578793</v>
      </c>
      <c r="AF2053">
        <v>1</v>
      </c>
      <c r="AG2053">
        <v>2.4</v>
      </c>
      <c r="AH2053">
        <v>1.6</v>
      </c>
      <c r="AI2053">
        <v>1.3416407864998741</v>
      </c>
      <c r="AJ2053">
        <v>1.3416407864998741</v>
      </c>
      <c r="AK2053">
        <v>0.55901699437494745</v>
      </c>
      <c r="AL2053">
        <v>0.83852549156242129</v>
      </c>
      <c r="AM2053">
        <v>0.36444444444444452</v>
      </c>
      <c r="AN2053">
        <v>0.63520164046479832</v>
      </c>
      <c r="AO2053">
        <v>0.27424419144844231</v>
      </c>
      <c r="AP2053">
        <v>0.33644768815426401</v>
      </c>
      <c r="AQ2053">
        <v>0.75249930580365265</v>
      </c>
      <c r="AR2053">
        <v>0.52967068521434224</v>
      </c>
      <c r="AS2053">
        <v>0.27198242643054921</v>
      </c>
      <c r="AT2053">
        <v>0.27139795312064219</v>
      </c>
      <c r="AU2053">
        <v>9.0467918506626083E-2</v>
      </c>
      <c r="AV2053">
        <v>0.1512932502048222</v>
      </c>
      <c r="AW2053">
        <v>0.33262413198496532</v>
      </c>
      <c r="AX2053">
        <v>0.55745906874090956</v>
      </c>
      <c r="AY2053">
        <v>0.53366152053788141</v>
      </c>
      <c r="AZ2053">
        <v>0.39925373134328351</v>
      </c>
      <c r="BA2053">
        <v>0.54711673699015473</v>
      </c>
      <c r="BB2053">
        <v>0.1891891891891892</v>
      </c>
      <c r="BC2053">
        <v>0.31578947368421062</v>
      </c>
      <c r="BD2053">
        <v>1.7</v>
      </c>
      <c r="BE2053">
        <v>0.32549961597520127</v>
      </c>
      <c r="BF2053">
        <v>0.19147036233835371</v>
      </c>
      <c r="BG2053">
        <v>2.86</v>
      </c>
      <c r="BH2053">
        <v>0.80109300333980871</v>
      </c>
      <c r="BI2053">
        <v>0.28010244872021278</v>
      </c>
      <c r="BJ2053">
        <v>1.22</v>
      </c>
      <c r="BK2053">
        <v>4.25</v>
      </c>
      <c r="BL2053">
        <v>0.22</v>
      </c>
      <c r="BM2053">
        <v>-1</v>
      </c>
    </row>
    <row r="2054" spans="1:65" x14ac:dyDescent="0.25">
      <c r="A2054" t="s">
        <v>318</v>
      </c>
      <c r="B2054" t="s">
        <v>814</v>
      </c>
      <c r="C2054" s="2">
        <v>44486</v>
      </c>
      <c r="D2054" t="s">
        <v>1104</v>
      </c>
      <c r="E2054" t="s">
        <v>1419</v>
      </c>
      <c r="F2054">
        <v>2</v>
      </c>
      <c r="G2054">
        <v>0</v>
      </c>
      <c r="H2054">
        <v>1.66</v>
      </c>
      <c r="I2054">
        <v>3.75</v>
      </c>
      <c r="J2054">
        <v>5.25</v>
      </c>
      <c r="K2054">
        <v>2.0499999999999998</v>
      </c>
      <c r="L2054" t="s">
        <v>69</v>
      </c>
      <c r="M2054">
        <v>0.65999999999999992</v>
      </c>
      <c r="N2054">
        <v>-1</v>
      </c>
      <c r="O2054">
        <v>-1</v>
      </c>
      <c r="P2054">
        <v>-1</v>
      </c>
      <c r="Q2054">
        <v>0.34482758620689657</v>
      </c>
      <c r="R2054">
        <v>0.22727272727272729</v>
      </c>
      <c r="S2054">
        <v>0.60240963855421692</v>
      </c>
      <c r="T2054">
        <v>0.26666666666666672</v>
      </c>
      <c r="U2054">
        <v>0.19047619047619049</v>
      </c>
      <c r="V2054">
        <v>0.48780487804878048</v>
      </c>
      <c r="W2054">
        <v>2.2590361445783129</v>
      </c>
      <c r="X2054">
        <v>3.1626506024096388</v>
      </c>
      <c r="Y2054">
        <v>1.4</v>
      </c>
      <c r="Z2054">
        <v>0.54666666666666663</v>
      </c>
      <c r="AA2054">
        <v>0.2</v>
      </c>
      <c r="AB2054">
        <v>0.6</v>
      </c>
      <c r="AC2054">
        <v>1.30384048104053</v>
      </c>
      <c r="AD2054">
        <v>0.54772255750516607</v>
      </c>
      <c r="AE2054">
        <v>6.5192024052026483</v>
      </c>
      <c r="AF2054">
        <v>0.91287092917527679</v>
      </c>
      <c r="AG2054">
        <v>1.4</v>
      </c>
      <c r="AH2054">
        <v>2.2000000000000002</v>
      </c>
      <c r="AI2054">
        <v>1.51657508881031</v>
      </c>
      <c r="AJ2054">
        <v>1.0954451150103319</v>
      </c>
      <c r="AK2054">
        <v>1.083267920578793</v>
      </c>
      <c r="AL2054">
        <v>0.4979295977319691</v>
      </c>
      <c r="AM2054">
        <v>0.36005602240896362</v>
      </c>
      <c r="AN2054">
        <v>0.89859939482853479</v>
      </c>
      <c r="AO2054">
        <v>0.48335894533388768</v>
      </c>
      <c r="AP2054">
        <v>0.54720510847059123</v>
      </c>
      <c r="AQ2054">
        <v>1.34245482716818</v>
      </c>
      <c r="AR2054">
        <v>0.60895334630734477</v>
      </c>
      <c r="AS2054">
        <v>0.34519243063546862</v>
      </c>
      <c r="AT2054">
        <v>0.1832056832056832</v>
      </c>
      <c r="AU2054">
        <v>0.20429626475514959</v>
      </c>
      <c r="AV2054">
        <v>0.1131061379075383</v>
      </c>
      <c r="AW2054">
        <v>0.59183297959071213</v>
      </c>
      <c r="AX2054">
        <v>0.61737243042048617</v>
      </c>
      <c r="AY2054">
        <v>0.50668458603802147</v>
      </c>
      <c r="AZ2054">
        <v>0.38632162661737518</v>
      </c>
      <c r="BA2054">
        <v>0.51953690303907385</v>
      </c>
      <c r="BB2054">
        <v>0.16666666666666671</v>
      </c>
      <c r="BC2054">
        <v>0.2931034482758621</v>
      </c>
      <c r="BD2054">
        <v>3.0339999999999998</v>
      </c>
      <c r="BE2054">
        <v>1.2640332274113679</v>
      </c>
      <c r="BF2054">
        <v>0.41662268536960068</v>
      </c>
      <c r="BG2054">
        <v>5.7799999999999994</v>
      </c>
      <c r="BH2054">
        <v>3.1530937188735759</v>
      </c>
      <c r="BI2054">
        <v>0.54551794444179524</v>
      </c>
      <c r="BJ2054">
        <v>1.25</v>
      </c>
      <c r="BK2054">
        <v>3.8</v>
      </c>
      <c r="BL2054">
        <v>0.25</v>
      </c>
      <c r="BM2054">
        <v>-1</v>
      </c>
    </row>
    <row r="2055" spans="1:65" x14ac:dyDescent="0.25">
      <c r="A2055" t="s">
        <v>174</v>
      </c>
      <c r="B2055" t="s">
        <v>570</v>
      </c>
      <c r="C2055" s="2">
        <v>44486</v>
      </c>
      <c r="D2055" t="s">
        <v>571</v>
      </c>
      <c r="E2055" t="s">
        <v>1311</v>
      </c>
      <c r="F2055">
        <v>2</v>
      </c>
      <c r="G2055">
        <v>1</v>
      </c>
      <c r="H2055">
        <v>1.57</v>
      </c>
      <c r="I2055">
        <v>3.5</v>
      </c>
      <c r="J2055">
        <v>6</v>
      </c>
      <c r="K2055">
        <v>2.04</v>
      </c>
      <c r="L2055" t="s">
        <v>69</v>
      </c>
      <c r="M2055">
        <v>0.57000000000000006</v>
      </c>
      <c r="N2055">
        <v>-1</v>
      </c>
      <c r="O2055">
        <v>-1</v>
      </c>
      <c r="P2055">
        <v>-1</v>
      </c>
      <c r="Q2055">
        <v>0.37735849056603782</v>
      </c>
      <c r="R2055">
        <v>0.1941747572815534</v>
      </c>
      <c r="S2055">
        <v>0.63694267515923564</v>
      </c>
      <c r="T2055">
        <v>0.2857142857142857</v>
      </c>
      <c r="U2055">
        <v>0.16666666666666671</v>
      </c>
      <c r="V2055">
        <v>0.49019607843137247</v>
      </c>
      <c r="W2055">
        <v>2.2292993630573248</v>
      </c>
      <c r="X2055">
        <v>3.8216560509554141</v>
      </c>
      <c r="Y2055">
        <v>1.714285714285714</v>
      </c>
      <c r="Z2055">
        <v>0.58285714285714285</v>
      </c>
      <c r="AA2055">
        <v>0.8</v>
      </c>
      <c r="AB2055">
        <v>0.4</v>
      </c>
      <c r="AC2055">
        <v>1.9235384061671339</v>
      </c>
      <c r="AD2055">
        <v>0.8944271909999153</v>
      </c>
      <c r="AE2055">
        <v>2.4044230077089179</v>
      </c>
      <c r="AF2055">
        <v>2.236067977499788</v>
      </c>
      <c r="AG2055">
        <v>2</v>
      </c>
      <c r="AH2055">
        <v>2</v>
      </c>
      <c r="AI2055">
        <v>1.4142135623730949</v>
      </c>
      <c r="AJ2055">
        <v>1.4142135623730949</v>
      </c>
      <c r="AK2055">
        <v>0.70710678118654746</v>
      </c>
      <c r="AL2055">
        <v>0.70710678118654757</v>
      </c>
      <c r="AM2055">
        <v>0.24876504987960099</v>
      </c>
      <c r="AN2055">
        <v>0.76556959436216399</v>
      </c>
      <c r="AO2055">
        <v>0.19085081654981201</v>
      </c>
      <c r="AP2055">
        <v>0.60917814115482383</v>
      </c>
      <c r="AQ2055">
        <v>0.76719304678121525</v>
      </c>
      <c r="AR2055">
        <v>0.79571882901431312</v>
      </c>
      <c r="AS2055">
        <v>0.42372490662931839</v>
      </c>
      <c r="AT2055">
        <v>0.1628637566137566</v>
      </c>
      <c r="AU2055">
        <v>0.28213474933739441</v>
      </c>
      <c r="AV2055">
        <v>9.0229312339087583E-2</v>
      </c>
      <c r="AW2055">
        <v>0.66584414775554024</v>
      </c>
      <c r="AX2055">
        <v>0.55401713809827591</v>
      </c>
      <c r="AY2055">
        <v>0.54979992105777253</v>
      </c>
      <c r="AZ2055">
        <v>0.38067061143984221</v>
      </c>
      <c r="BA2055">
        <v>0.58520475561426688</v>
      </c>
      <c r="BB2055">
        <v>0.26315789473684209</v>
      </c>
      <c r="BC2055">
        <v>0.26353790613718409</v>
      </c>
      <c r="BD2055">
        <v>1.67</v>
      </c>
      <c r="BE2055">
        <v>0.44474711915874171</v>
      </c>
      <c r="BF2055">
        <v>0.26631564021481541</v>
      </c>
      <c r="BG2055">
        <v>4.8</v>
      </c>
      <c r="BH2055">
        <v>1.1510864433221339</v>
      </c>
      <c r="BI2055">
        <v>0.23980967569211131</v>
      </c>
      <c r="BJ2055">
        <v>1.2</v>
      </c>
      <c r="BK2055">
        <v>4.4000000000000004</v>
      </c>
      <c r="BL2055">
        <v>0.2</v>
      </c>
      <c r="BM2055">
        <v>-1</v>
      </c>
    </row>
    <row r="2056" spans="1:65" x14ac:dyDescent="0.25">
      <c r="A2056" t="s">
        <v>166</v>
      </c>
      <c r="B2056" t="s">
        <v>814</v>
      </c>
      <c r="C2056" s="2">
        <v>44487</v>
      </c>
      <c r="D2056" t="s">
        <v>392</v>
      </c>
      <c r="E2056" t="s">
        <v>568</v>
      </c>
      <c r="F2056">
        <v>6</v>
      </c>
      <c r="G2056">
        <v>3</v>
      </c>
      <c r="H2056">
        <v>1.53</v>
      </c>
      <c r="I2056">
        <v>4.33</v>
      </c>
      <c r="J2056">
        <v>5.5</v>
      </c>
      <c r="K2056">
        <v>1.66</v>
      </c>
      <c r="L2056" t="s">
        <v>69</v>
      </c>
      <c r="M2056">
        <v>0.53</v>
      </c>
      <c r="N2056">
        <v>-1</v>
      </c>
      <c r="O2056">
        <v>-1</v>
      </c>
      <c r="P2056">
        <v>-1</v>
      </c>
      <c r="Q2056">
        <v>0.28735632183908039</v>
      </c>
      <c r="R2056">
        <v>0.21505376344086019</v>
      </c>
      <c r="S2056">
        <v>0.65359477124183007</v>
      </c>
      <c r="T2056">
        <v>0.23094688221709009</v>
      </c>
      <c r="U2056">
        <v>0.1818181818181818</v>
      </c>
      <c r="V2056">
        <v>0.60240963855421692</v>
      </c>
      <c r="W2056">
        <v>2.8300653594771239</v>
      </c>
      <c r="X2056">
        <v>3.594771241830065</v>
      </c>
      <c r="Y2056">
        <v>1.270207852193995</v>
      </c>
      <c r="Z2056">
        <v>0.38337182448036949</v>
      </c>
      <c r="AA2056">
        <v>-0.2</v>
      </c>
      <c r="AB2056">
        <v>-0.6</v>
      </c>
      <c r="AC2056">
        <v>1.923538406167135</v>
      </c>
      <c r="AD2056">
        <v>1.51657508881031</v>
      </c>
      <c r="AE2056">
        <v>-9.6176920308356717</v>
      </c>
      <c r="AF2056">
        <v>-2.527625148017183</v>
      </c>
      <c r="AG2056">
        <v>1.4</v>
      </c>
      <c r="AH2056">
        <v>1</v>
      </c>
      <c r="AI2056">
        <v>1.51657508881031</v>
      </c>
      <c r="AJ2056">
        <v>1.2247448713915889</v>
      </c>
      <c r="AK2056">
        <v>1.083267920578793</v>
      </c>
      <c r="AL2056">
        <v>1.2247448713915889</v>
      </c>
      <c r="AM2056">
        <v>0.26178743961352657</v>
      </c>
      <c r="AN2056">
        <v>0.34424029249780158</v>
      </c>
      <c r="AO2056">
        <v>0.1654249409695363</v>
      </c>
      <c r="AP2056">
        <v>0.31925716747228122</v>
      </c>
      <c r="AQ2056">
        <v>0.63190556893696281</v>
      </c>
      <c r="AR2056">
        <v>0.92742533175229636</v>
      </c>
      <c r="AS2056">
        <v>0.40918150787678481</v>
      </c>
      <c r="AT2056">
        <v>0.22222222222222221</v>
      </c>
      <c r="AU2056">
        <v>0.1173462707554743</v>
      </c>
      <c r="AV2056">
        <v>5.555555555555567E-2</v>
      </c>
      <c r="AW2056">
        <v>0.28678292761658808</v>
      </c>
      <c r="AX2056">
        <v>0.25000000000000061</v>
      </c>
      <c r="AY2056">
        <v>0.59577392762900161</v>
      </c>
      <c r="AZ2056">
        <v>0.47781569965870307</v>
      </c>
      <c r="BA2056">
        <v>0.56472261735419638</v>
      </c>
      <c r="BB2056">
        <v>0.1190233977619532</v>
      </c>
      <c r="BC2056">
        <v>0.44574290484140239</v>
      </c>
      <c r="BD2056">
        <v>2.1</v>
      </c>
      <c r="BE2056">
        <v>0.70622234459127697</v>
      </c>
      <c r="BF2056">
        <v>0.33629635456727469</v>
      </c>
      <c r="BG2056">
        <v>4.41</v>
      </c>
      <c r="BH2056">
        <v>1.0922453936730441</v>
      </c>
      <c r="BI2056">
        <v>0.24767469244286719</v>
      </c>
      <c r="BJ2056">
        <v>1.24</v>
      </c>
      <c r="BK2056">
        <v>3.9</v>
      </c>
      <c r="BL2056">
        <v>0.24</v>
      </c>
      <c r="BM2056">
        <v>-1</v>
      </c>
    </row>
    <row r="2057" spans="1:65" x14ac:dyDescent="0.25">
      <c r="A2057" t="s">
        <v>114</v>
      </c>
      <c r="B2057" t="s">
        <v>814</v>
      </c>
      <c r="C2057" s="2">
        <v>44489</v>
      </c>
      <c r="D2057" t="s">
        <v>180</v>
      </c>
      <c r="E2057" t="s">
        <v>181</v>
      </c>
      <c r="F2057">
        <v>1</v>
      </c>
      <c r="G2057">
        <v>2</v>
      </c>
      <c r="H2057">
        <v>1.55</v>
      </c>
      <c r="I2057">
        <v>3.6</v>
      </c>
      <c r="J2057">
        <v>5.75</v>
      </c>
      <c r="K2057">
        <v>1.93</v>
      </c>
      <c r="L2057" t="s">
        <v>73</v>
      </c>
      <c r="M2057">
        <v>-1</v>
      </c>
      <c r="N2057">
        <v>-1</v>
      </c>
      <c r="O2057">
        <v>4.75</v>
      </c>
      <c r="P2057">
        <v>1.4285714285714279</v>
      </c>
      <c r="Q2057">
        <v>0.36363636363636359</v>
      </c>
      <c r="R2057">
        <v>-1</v>
      </c>
      <c r="S2057">
        <v>0.64516129032258063</v>
      </c>
      <c r="T2057">
        <v>0.27777777777777779</v>
      </c>
      <c r="U2057">
        <v>0.17391304347826089</v>
      </c>
      <c r="V2057">
        <v>0.5181347150259068</v>
      </c>
      <c r="W2057">
        <v>2.32258064516129</v>
      </c>
      <c r="X2057">
        <v>3.709677419354839</v>
      </c>
      <c r="Y2057">
        <v>1.5972222222222221</v>
      </c>
      <c r="Z2057">
        <v>0.53611111111111109</v>
      </c>
      <c r="AA2057">
        <v>0.4</v>
      </c>
      <c r="AB2057">
        <v>-1.2</v>
      </c>
      <c r="AC2057">
        <v>1.51657508881031</v>
      </c>
      <c r="AD2057">
        <v>1.30384048104053</v>
      </c>
      <c r="AE2057">
        <v>3.7914377220257749</v>
      </c>
      <c r="AF2057">
        <v>-1.086533734200442</v>
      </c>
      <c r="AG2057">
        <v>1.2</v>
      </c>
      <c r="AH2057">
        <v>0.4</v>
      </c>
      <c r="AI2057">
        <v>1.0954451150103319</v>
      </c>
      <c r="AJ2057">
        <v>0.54772255750516563</v>
      </c>
      <c r="AK2057">
        <v>0.91287092917527679</v>
      </c>
      <c r="AL2057">
        <v>1.369306393762914</v>
      </c>
      <c r="AM2057">
        <v>0.21968641114982571</v>
      </c>
      <c r="AN2057">
        <v>0.32163742690058478</v>
      </c>
      <c r="AO2057">
        <v>0.21942783623216139</v>
      </c>
      <c r="AP2057">
        <v>0.47418931988967428</v>
      </c>
      <c r="AQ2057">
        <v>0.99882298173878392</v>
      </c>
      <c r="AR2057">
        <v>1.474297703656988</v>
      </c>
      <c r="AS2057">
        <v>0.38509868507261541</v>
      </c>
      <c r="AT2057">
        <v>0.18571428571428569</v>
      </c>
      <c r="AU2057">
        <v>0.16279550473898591</v>
      </c>
      <c r="AV2057">
        <v>7.4077853267162125E-2</v>
      </c>
      <c r="AW2057">
        <v>0.42273710882260912</v>
      </c>
      <c r="AX2057">
        <v>0.39888074836164222</v>
      </c>
      <c r="AY2057">
        <v>0.55293938837554668</v>
      </c>
      <c r="AZ2057">
        <v>0.39805825242718451</v>
      </c>
      <c r="BA2057">
        <v>0.57534246575342463</v>
      </c>
      <c r="BB2057">
        <v>0.22994652406417121</v>
      </c>
      <c r="BC2057">
        <v>0.30198915009041588</v>
      </c>
      <c r="BD2057">
        <v>1.788</v>
      </c>
      <c r="BE2057">
        <v>0.37076947015632222</v>
      </c>
      <c r="BF2057">
        <v>0.20736547547892739</v>
      </c>
      <c r="BG2057">
        <v>5.09</v>
      </c>
      <c r="BH2057">
        <v>1.314534138012398</v>
      </c>
      <c r="BI2057">
        <v>0.2582581803560704</v>
      </c>
      <c r="BJ2057">
        <v>1.2</v>
      </c>
      <c r="BK2057">
        <v>4.4000000000000004</v>
      </c>
      <c r="BL2057">
        <v>-1</v>
      </c>
      <c r="BM2057">
        <v>3.4</v>
      </c>
    </row>
    <row r="2058" spans="1:65" x14ac:dyDescent="0.25">
      <c r="A2058" t="s">
        <v>77</v>
      </c>
      <c r="B2058" t="s">
        <v>570</v>
      </c>
      <c r="C2058" s="2">
        <v>44491</v>
      </c>
      <c r="D2058" t="s">
        <v>78</v>
      </c>
      <c r="E2058" t="s">
        <v>1420</v>
      </c>
      <c r="F2058">
        <v>1</v>
      </c>
      <c r="G2058">
        <v>2</v>
      </c>
      <c r="H2058">
        <v>1.53</v>
      </c>
      <c r="I2058">
        <v>3.6</v>
      </c>
      <c r="J2058">
        <v>5.5</v>
      </c>
      <c r="K2058">
        <v>2.12</v>
      </c>
      <c r="L2058" t="s">
        <v>73</v>
      </c>
      <c r="M2058">
        <v>-1</v>
      </c>
      <c r="N2058">
        <v>-1</v>
      </c>
      <c r="O2058">
        <v>4.5</v>
      </c>
      <c r="P2058">
        <v>1.470588235294118</v>
      </c>
      <c r="Q2058">
        <v>0.36363636363636359</v>
      </c>
      <c r="R2058">
        <v>-1</v>
      </c>
      <c r="S2058">
        <v>0.65359477124183007</v>
      </c>
      <c r="T2058">
        <v>0.27777777777777779</v>
      </c>
      <c r="U2058">
        <v>0.1818181818181818</v>
      </c>
      <c r="V2058">
        <v>0.47169811320754712</v>
      </c>
      <c r="W2058">
        <v>2.3529411764705879</v>
      </c>
      <c r="X2058">
        <v>3.594771241830065</v>
      </c>
      <c r="Y2058">
        <v>1.5277777777777779</v>
      </c>
      <c r="Z2058">
        <v>0.58888888888888902</v>
      </c>
      <c r="AA2058">
        <v>1.6</v>
      </c>
      <c r="AB2058">
        <v>0</v>
      </c>
      <c r="AC2058">
        <v>1.5165750888103089</v>
      </c>
      <c r="AD2058">
        <v>0.70710678118654724</v>
      </c>
      <c r="AE2058">
        <v>0.94785943050644283</v>
      </c>
      <c r="AF2058">
        <v>1</v>
      </c>
      <c r="AG2058">
        <v>2.2000000000000002</v>
      </c>
      <c r="AH2058">
        <v>1.2</v>
      </c>
      <c r="AI2058">
        <v>1.0954451150103319</v>
      </c>
      <c r="AJ2058">
        <v>1.095445115010333</v>
      </c>
      <c r="AK2058">
        <v>0.49792959773196921</v>
      </c>
      <c r="AL2058">
        <v>0.91287092917527723</v>
      </c>
      <c r="AM2058">
        <v>0.44042483660130721</v>
      </c>
      <c r="AN2058">
        <v>0.33035794614741981</v>
      </c>
      <c r="AO2058">
        <v>0.1523359449418325</v>
      </c>
      <c r="AP2058">
        <v>0.31087392635113292</v>
      </c>
      <c r="AQ2058">
        <v>0.34588409254434022</v>
      </c>
      <c r="AR2058">
        <v>0.94102148889255932</v>
      </c>
      <c r="AS2058">
        <v>0.33760878321601828</v>
      </c>
      <c r="AT2058">
        <v>0.2255694217130387</v>
      </c>
      <c r="AU2058">
        <v>0.15634502816142459</v>
      </c>
      <c r="AV2058">
        <v>7.6528685227863325E-2</v>
      </c>
      <c r="AW2058">
        <v>0.46309526272421542</v>
      </c>
      <c r="AX2058">
        <v>0.33926888071389549</v>
      </c>
      <c r="AY2058">
        <v>0.5486512399585024</v>
      </c>
      <c r="AZ2058">
        <v>0.40350877192982448</v>
      </c>
      <c r="BA2058">
        <v>0.56472261735419638</v>
      </c>
      <c r="BB2058">
        <v>0.2087912087912088</v>
      </c>
      <c r="BC2058">
        <v>0.25874125874125858</v>
      </c>
      <c r="BD2058">
        <v>1.8280000000000001</v>
      </c>
      <c r="BE2058">
        <v>0.34419471233591492</v>
      </c>
      <c r="BF2058">
        <v>0.1882903240349644</v>
      </c>
      <c r="BG2058">
        <v>5.14</v>
      </c>
      <c r="BH2058">
        <v>1.535985025968678</v>
      </c>
      <c r="BI2058">
        <v>0.2988297715892369</v>
      </c>
      <c r="BJ2058">
        <v>1.2</v>
      </c>
      <c r="BK2058">
        <v>4.5</v>
      </c>
      <c r="BL2058">
        <v>-1</v>
      </c>
      <c r="BM2058">
        <v>3.5</v>
      </c>
    </row>
    <row r="2059" spans="1:65" x14ac:dyDescent="0.25">
      <c r="A2059" t="s">
        <v>634</v>
      </c>
      <c r="B2059" t="s">
        <v>814</v>
      </c>
      <c r="C2059" s="2">
        <v>44491</v>
      </c>
      <c r="D2059" t="s">
        <v>1089</v>
      </c>
      <c r="E2059" t="s">
        <v>1038</v>
      </c>
      <c r="F2059">
        <v>3</v>
      </c>
      <c r="G2059">
        <v>5</v>
      </c>
      <c r="H2059">
        <v>1.6</v>
      </c>
      <c r="I2059">
        <v>4</v>
      </c>
      <c r="J2059">
        <v>5.25</v>
      </c>
      <c r="K2059">
        <v>1.61</v>
      </c>
      <c r="L2059" t="s">
        <v>73</v>
      </c>
      <c r="M2059">
        <v>-1</v>
      </c>
      <c r="N2059">
        <v>-1</v>
      </c>
      <c r="O2059">
        <v>4.25</v>
      </c>
      <c r="P2059">
        <v>1.333333333333333</v>
      </c>
      <c r="Q2059">
        <v>0.31746031746031739</v>
      </c>
      <c r="R2059">
        <v>-1</v>
      </c>
      <c r="S2059">
        <v>0.625</v>
      </c>
      <c r="T2059">
        <v>0.25</v>
      </c>
      <c r="U2059">
        <v>0.19047619047619049</v>
      </c>
      <c r="V2059">
        <v>0.6211180124223602</v>
      </c>
      <c r="W2059">
        <v>2.5</v>
      </c>
      <c r="X2059">
        <v>3.28125</v>
      </c>
      <c r="Y2059">
        <v>1.3125</v>
      </c>
      <c r="Z2059">
        <v>0.40250000000000002</v>
      </c>
      <c r="AA2059">
        <v>0</v>
      </c>
      <c r="AB2059">
        <v>-1</v>
      </c>
      <c r="AC2059">
        <v>1.8708286933869711</v>
      </c>
      <c r="AD2059">
        <v>1.2247448713915901</v>
      </c>
      <c r="AE2059">
        <v>1</v>
      </c>
      <c r="AF2059">
        <v>-1.2247448713915901</v>
      </c>
      <c r="AG2059">
        <v>1</v>
      </c>
      <c r="AH2059">
        <v>0.4</v>
      </c>
      <c r="AI2059">
        <v>1.2247448713915889</v>
      </c>
      <c r="AJ2059">
        <v>0.54772255750516596</v>
      </c>
      <c r="AK2059">
        <v>1.2247448713915889</v>
      </c>
      <c r="AL2059">
        <v>1.3693063937629151</v>
      </c>
      <c r="AM2059">
        <v>0.35590703100462162</v>
      </c>
      <c r="AN2059">
        <v>0.45661764705882352</v>
      </c>
      <c r="AO2059">
        <v>0.14859759553493709</v>
      </c>
      <c r="AP2059">
        <v>0.60576142782406184</v>
      </c>
      <c r="AQ2059">
        <v>0.41751801057565391</v>
      </c>
      <c r="AR2059">
        <v>1.3266272815470601</v>
      </c>
      <c r="AS2059">
        <v>0.39370809191953271</v>
      </c>
      <c r="AT2059">
        <v>0.28742125083588499</v>
      </c>
      <c r="AU2059">
        <v>0.16886855840828049</v>
      </c>
      <c r="AV2059">
        <v>0.2086265540660576</v>
      </c>
      <c r="AW2059">
        <v>0.4289181804340319</v>
      </c>
      <c r="AX2059">
        <v>0.72585639878514596</v>
      </c>
      <c r="AY2059">
        <v>0.54158258316858821</v>
      </c>
      <c r="AZ2059">
        <v>0.42857142857142849</v>
      </c>
      <c r="BA2059">
        <v>0.53284671532846717</v>
      </c>
      <c r="BB2059">
        <v>0.1351351351351352</v>
      </c>
      <c r="BC2059">
        <v>0.42602495543672009</v>
      </c>
      <c r="BD2059">
        <v>1.728</v>
      </c>
      <c r="BE2059">
        <v>0.6156053930887867</v>
      </c>
      <c r="BF2059">
        <v>0.3562531210004552</v>
      </c>
      <c r="BG2059">
        <v>4.0199999999999996</v>
      </c>
      <c r="BH2059">
        <v>1.9907912999609001</v>
      </c>
      <c r="BI2059">
        <v>0.49522171640818402</v>
      </c>
      <c r="BJ2059">
        <v>1.25</v>
      </c>
      <c r="BK2059">
        <v>3.8</v>
      </c>
      <c r="BL2059">
        <v>-1</v>
      </c>
      <c r="BM2059">
        <v>2.8</v>
      </c>
    </row>
    <row r="2060" spans="1:65" x14ac:dyDescent="0.25">
      <c r="A2060" t="s">
        <v>206</v>
      </c>
      <c r="B2060" t="s">
        <v>814</v>
      </c>
      <c r="C2060" s="2">
        <v>44491</v>
      </c>
      <c r="D2060" t="s">
        <v>515</v>
      </c>
      <c r="E2060" t="s">
        <v>562</v>
      </c>
      <c r="F2060">
        <v>0</v>
      </c>
      <c r="G2060">
        <v>0</v>
      </c>
      <c r="H2060">
        <v>1.61</v>
      </c>
      <c r="I2060">
        <v>3.8</v>
      </c>
      <c r="J2060">
        <v>5.5</v>
      </c>
      <c r="K2060">
        <v>1.7</v>
      </c>
      <c r="L2060" t="s">
        <v>85</v>
      </c>
      <c r="M2060">
        <v>-1</v>
      </c>
      <c r="N2060">
        <v>2.8</v>
      </c>
      <c r="O2060">
        <v>-1</v>
      </c>
      <c r="P2060">
        <v>1.31578947368421</v>
      </c>
      <c r="Q2060">
        <v>-1</v>
      </c>
      <c r="R2060">
        <v>0.21505376344086019</v>
      </c>
      <c r="S2060">
        <v>0.6211180124223602</v>
      </c>
      <c r="T2060">
        <v>0.26315789473684209</v>
      </c>
      <c r="U2060">
        <v>0.1818181818181818</v>
      </c>
      <c r="V2060">
        <v>0.58823529411764708</v>
      </c>
      <c r="W2060">
        <v>2.360248447204969</v>
      </c>
      <c r="X2060">
        <v>3.4161490683229809</v>
      </c>
      <c r="Y2060">
        <v>1.447368421052631</v>
      </c>
      <c r="Z2060">
        <v>0.44736842105263153</v>
      </c>
      <c r="AA2060">
        <v>0.6</v>
      </c>
      <c r="AB2060">
        <v>0</v>
      </c>
      <c r="AC2060">
        <v>1.6733200530681509</v>
      </c>
      <c r="AD2060">
        <v>0.70710678118654746</v>
      </c>
      <c r="AE2060">
        <v>2.7888667551135851</v>
      </c>
      <c r="AF2060">
        <v>1</v>
      </c>
      <c r="AG2060">
        <v>1.8</v>
      </c>
      <c r="AH2060">
        <v>1.2</v>
      </c>
      <c r="AI2060">
        <v>1.643167672515498</v>
      </c>
      <c r="AJ2060">
        <v>1.0954451150103319</v>
      </c>
      <c r="AK2060">
        <v>0.9128709291752769</v>
      </c>
      <c r="AL2060">
        <v>0.91287092917527679</v>
      </c>
      <c r="AM2060">
        <v>0.35373877732305448</v>
      </c>
      <c r="AN2060">
        <v>0.66456639566395659</v>
      </c>
      <c r="AO2060">
        <v>0.40031437213770971</v>
      </c>
      <c r="AP2060">
        <v>0.26712894492410588</v>
      </c>
      <c r="AQ2060">
        <v>1.1316666359484799</v>
      </c>
      <c r="AR2060">
        <v>0.40195975400956307</v>
      </c>
      <c r="AS2060">
        <v>0.3115702672944925</v>
      </c>
      <c r="AT2060">
        <v>0.24513306064737669</v>
      </c>
      <c r="AU2060">
        <v>0.23989663172919931</v>
      </c>
      <c r="AV2060">
        <v>0.11767186512160201</v>
      </c>
      <c r="AW2060">
        <v>0.76995996380634069</v>
      </c>
      <c r="AX2060">
        <v>0.48003261906345918</v>
      </c>
      <c r="AY2060">
        <v>0.53699036894541041</v>
      </c>
      <c r="AZ2060">
        <v>0.40480591497227347</v>
      </c>
      <c r="BA2060">
        <v>0.54711673699015473</v>
      </c>
      <c r="BB2060">
        <v>0.1827956989247311</v>
      </c>
      <c r="BC2060">
        <v>0.38181818181818178</v>
      </c>
      <c r="BD2060">
        <v>2.0539999999999998</v>
      </c>
      <c r="BE2060">
        <v>0.59294181839367843</v>
      </c>
      <c r="BF2060">
        <v>0.28867663991902548</v>
      </c>
      <c r="BG2060">
        <v>3.4740000000000002</v>
      </c>
      <c r="BH2060">
        <v>1.0128573443481561</v>
      </c>
      <c r="BI2060">
        <v>0.29155363970873799</v>
      </c>
      <c r="BJ2060">
        <v>1.25</v>
      </c>
      <c r="BK2060">
        <v>3.8</v>
      </c>
      <c r="BL2060">
        <v>0</v>
      </c>
      <c r="BM2060">
        <v>0</v>
      </c>
    </row>
    <row r="2061" spans="1:65" x14ac:dyDescent="0.25">
      <c r="A2061" t="s">
        <v>209</v>
      </c>
      <c r="B2061" t="s">
        <v>814</v>
      </c>
      <c r="C2061" s="2">
        <v>44492</v>
      </c>
      <c r="D2061" t="s">
        <v>383</v>
      </c>
      <c r="E2061" t="s">
        <v>323</v>
      </c>
      <c r="F2061">
        <v>3</v>
      </c>
      <c r="G2061">
        <v>0</v>
      </c>
      <c r="H2061">
        <v>1.57</v>
      </c>
      <c r="I2061">
        <v>4</v>
      </c>
      <c r="J2061">
        <v>6</v>
      </c>
      <c r="K2061">
        <v>2</v>
      </c>
      <c r="L2061" t="s">
        <v>69</v>
      </c>
      <c r="M2061">
        <v>0.57000000000000006</v>
      </c>
      <c r="N2061">
        <v>-1</v>
      </c>
      <c r="O2061">
        <v>-1</v>
      </c>
      <c r="P2061">
        <v>-1</v>
      </c>
      <c r="Q2061">
        <v>0.31746031746031739</v>
      </c>
      <c r="R2061">
        <v>0.1941747572815534</v>
      </c>
      <c r="S2061">
        <v>0.63694267515923564</v>
      </c>
      <c r="T2061">
        <v>0.25</v>
      </c>
      <c r="U2061">
        <v>0.16666666666666671</v>
      </c>
      <c r="V2061">
        <v>0.5</v>
      </c>
      <c r="W2061">
        <v>2.547770700636943</v>
      </c>
      <c r="X2061">
        <v>3.8216560509554141</v>
      </c>
      <c r="Y2061">
        <v>1.5</v>
      </c>
      <c r="Z2061">
        <v>0.5</v>
      </c>
      <c r="AA2061">
        <v>1.2</v>
      </c>
      <c r="AB2061">
        <v>0.4</v>
      </c>
      <c r="AC2061">
        <v>1.095445115010333</v>
      </c>
      <c r="AD2061">
        <v>1.6733200530681509</v>
      </c>
      <c r="AE2061">
        <v>0.91287092917527723</v>
      </c>
      <c r="AF2061">
        <v>4.1833001326703778</v>
      </c>
      <c r="AG2061">
        <v>2.6</v>
      </c>
      <c r="AH2061">
        <v>1.4</v>
      </c>
      <c r="AI2061">
        <v>0.89442719099991641</v>
      </c>
      <c r="AJ2061">
        <v>1.51657508881031</v>
      </c>
      <c r="AK2061">
        <v>0.3440104580768909</v>
      </c>
      <c r="AL2061">
        <v>1.083267920578793</v>
      </c>
      <c r="AM2061">
        <v>0.47919874404119239</v>
      </c>
      <c r="AN2061">
        <v>0.56412987568677253</v>
      </c>
      <c r="AO2061">
        <v>0.1287800681772733</v>
      </c>
      <c r="AP2061">
        <v>0.57770384017088106</v>
      </c>
      <c r="AQ2061">
        <v>0.26874041257128839</v>
      </c>
      <c r="AR2061">
        <v>1.0240617720654901</v>
      </c>
      <c r="AS2061">
        <v>0.26184630296076078</v>
      </c>
      <c r="AT2061">
        <v>0.1571357254925933</v>
      </c>
      <c r="AU2061">
        <v>5.1618133471021399E-2</v>
      </c>
      <c r="AV2061">
        <v>8.0606627470511533E-2</v>
      </c>
      <c r="AW2061">
        <v>0.19713141979612631</v>
      </c>
      <c r="AX2061">
        <v>0.51297454616271199</v>
      </c>
      <c r="AY2061">
        <v>0.58340185180417403</v>
      </c>
      <c r="AZ2061">
        <v>0.43626570915619389</v>
      </c>
      <c r="BA2061">
        <v>0.58520475561426688</v>
      </c>
      <c r="BB2061">
        <v>0.2</v>
      </c>
      <c r="BC2061">
        <v>0.33333333333333331</v>
      </c>
      <c r="BD2061">
        <v>1.802</v>
      </c>
      <c r="BE2061">
        <v>0.23562682360038081</v>
      </c>
      <c r="BF2061">
        <v>0.13075850366280839</v>
      </c>
      <c r="BG2061">
        <v>3.8239999999999998</v>
      </c>
      <c r="BH2061">
        <v>0.69543511559310944</v>
      </c>
      <c r="BI2061">
        <v>0.18186064738313529</v>
      </c>
      <c r="BJ2061">
        <v>1.21</v>
      </c>
      <c r="BK2061">
        <v>4.25</v>
      </c>
      <c r="BL2061">
        <v>0.21</v>
      </c>
      <c r="BM2061">
        <v>-1</v>
      </c>
    </row>
    <row r="2062" spans="1:65" x14ac:dyDescent="0.25">
      <c r="A2062" t="s">
        <v>427</v>
      </c>
      <c r="B2062" t="s">
        <v>814</v>
      </c>
      <c r="C2062" s="2">
        <v>44492</v>
      </c>
      <c r="D2062" t="s">
        <v>1018</v>
      </c>
      <c r="E2062" t="s">
        <v>969</v>
      </c>
      <c r="F2062">
        <v>2</v>
      </c>
      <c r="G2062">
        <v>1</v>
      </c>
      <c r="H2062">
        <v>1.57</v>
      </c>
      <c r="I2062">
        <v>4</v>
      </c>
      <c r="J2062">
        <v>5</v>
      </c>
      <c r="K2062">
        <v>1.95</v>
      </c>
      <c r="L2062" t="s">
        <v>69</v>
      </c>
      <c r="M2062">
        <v>0.57000000000000006</v>
      </c>
      <c r="N2062">
        <v>-1</v>
      </c>
      <c r="O2062">
        <v>-1</v>
      </c>
      <c r="P2062">
        <v>-1</v>
      </c>
      <c r="Q2062">
        <v>0.31746031746031739</v>
      </c>
      <c r="R2062">
        <v>0.24096385542168669</v>
      </c>
      <c r="S2062">
        <v>0.63694267515923564</v>
      </c>
      <c r="T2062">
        <v>0.25</v>
      </c>
      <c r="U2062">
        <v>0.2</v>
      </c>
      <c r="V2062">
        <v>0.51282051282051289</v>
      </c>
      <c r="W2062">
        <v>2.547770700636943</v>
      </c>
      <c r="X2062">
        <v>3.1847133757961781</v>
      </c>
      <c r="Y2062">
        <v>1.25</v>
      </c>
      <c r="Z2062">
        <v>0.48749999999999988</v>
      </c>
      <c r="AA2062">
        <v>-0.2</v>
      </c>
      <c r="AB2062">
        <v>-0.8</v>
      </c>
      <c r="AC2062">
        <v>1.643167672515498</v>
      </c>
      <c r="AD2062">
        <v>1.9235384061671339</v>
      </c>
      <c r="AE2062">
        <v>-8.2158383625774913</v>
      </c>
      <c r="AF2062">
        <v>-2.404423007708917</v>
      </c>
      <c r="AG2062">
        <v>1.2</v>
      </c>
      <c r="AH2062">
        <v>1</v>
      </c>
      <c r="AI2062">
        <v>1.6431676725154989</v>
      </c>
      <c r="AJ2062">
        <v>1.2247448713915889</v>
      </c>
      <c r="AK2062">
        <v>1.369306393762916</v>
      </c>
      <c r="AL2062">
        <v>1.2247448713915889</v>
      </c>
      <c r="AM2062">
        <v>0.2173160173160173</v>
      </c>
      <c r="AN2062">
        <v>0.68559516364394413</v>
      </c>
      <c r="AO2062">
        <v>0.13935091159204491</v>
      </c>
      <c r="AP2062">
        <v>0.84935732581911261</v>
      </c>
      <c r="AQ2062">
        <v>0.64123626648929044</v>
      </c>
      <c r="AR2062">
        <v>1.238861314751363</v>
      </c>
      <c r="AS2062">
        <v>0.50492128911012379</v>
      </c>
      <c r="AT2062">
        <v>0.17711962833914049</v>
      </c>
      <c r="AU2062">
        <v>0.14389355663974221</v>
      </c>
      <c r="AV2062">
        <v>0.1071723612153717</v>
      </c>
      <c r="AW2062">
        <v>0.28498215413602601</v>
      </c>
      <c r="AX2062">
        <v>0.60508460987826251</v>
      </c>
      <c r="AY2062">
        <v>0.53892864836162635</v>
      </c>
      <c r="AZ2062">
        <v>0.43626570915619389</v>
      </c>
      <c r="BA2062">
        <v>0.52207001522070007</v>
      </c>
      <c r="BB2062">
        <v>0.1111111111111111</v>
      </c>
      <c r="BC2062">
        <v>0.34453781512605047</v>
      </c>
      <c r="BD2062">
        <v>1.7400000000000011</v>
      </c>
      <c r="BE2062">
        <v>0.22516660498397681</v>
      </c>
      <c r="BF2062">
        <v>0.12940609481837739</v>
      </c>
      <c r="BG2062">
        <v>3.1480000000000001</v>
      </c>
      <c r="BH2062">
        <v>0.32568389582539592</v>
      </c>
      <c r="BI2062">
        <v>0.10345740019866451</v>
      </c>
      <c r="BJ2062">
        <v>1.27</v>
      </c>
      <c r="BK2062">
        <v>3.55</v>
      </c>
      <c r="BL2062">
        <v>0.27</v>
      </c>
      <c r="BM2062">
        <v>-1</v>
      </c>
    </row>
    <row r="2063" spans="1:65" x14ac:dyDescent="0.25">
      <c r="A2063" t="s">
        <v>298</v>
      </c>
      <c r="B2063" t="s">
        <v>814</v>
      </c>
      <c r="C2063" s="2">
        <v>44492</v>
      </c>
      <c r="D2063" t="s">
        <v>1069</v>
      </c>
      <c r="E2063" t="s">
        <v>915</v>
      </c>
      <c r="F2063">
        <v>3</v>
      </c>
      <c r="G2063">
        <v>0</v>
      </c>
      <c r="H2063">
        <v>1.55</v>
      </c>
      <c r="I2063">
        <v>4</v>
      </c>
      <c r="J2063">
        <v>6</v>
      </c>
      <c r="K2063">
        <v>1.95</v>
      </c>
      <c r="L2063" t="s">
        <v>69</v>
      </c>
      <c r="M2063">
        <v>0.55000000000000004</v>
      </c>
      <c r="N2063">
        <v>-1</v>
      </c>
      <c r="O2063">
        <v>-1</v>
      </c>
      <c r="P2063">
        <v>-1</v>
      </c>
      <c r="Q2063">
        <v>0.31746031746031739</v>
      </c>
      <c r="R2063">
        <v>0.1941747572815534</v>
      </c>
      <c r="S2063">
        <v>0.64516129032258063</v>
      </c>
      <c r="T2063">
        <v>0.25</v>
      </c>
      <c r="U2063">
        <v>0.16666666666666671</v>
      </c>
      <c r="V2063">
        <v>0.51282051282051289</v>
      </c>
      <c r="W2063">
        <v>2.580645161290323</v>
      </c>
      <c r="X2063">
        <v>3.870967741935484</v>
      </c>
      <c r="Y2063">
        <v>1.5</v>
      </c>
      <c r="Z2063">
        <v>0.48749999999999988</v>
      </c>
      <c r="AA2063">
        <v>0.4</v>
      </c>
      <c r="AB2063">
        <v>-0.6</v>
      </c>
      <c r="AC2063">
        <v>2.073644135332771</v>
      </c>
      <c r="AD2063">
        <v>1.8165902124584941</v>
      </c>
      <c r="AE2063">
        <v>5.1841103383319274</v>
      </c>
      <c r="AF2063">
        <v>-3.0276503540974899</v>
      </c>
      <c r="AG2063">
        <v>1.4</v>
      </c>
      <c r="AH2063">
        <v>0.8</v>
      </c>
      <c r="AI2063">
        <v>1.51657508881031</v>
      </c>
      <c r="AJ2063">
        <v>1.30384048104053</v>
      </c>
      <c r="AK2063">
        <v>1.083267920578793</v>
      </c>
      <c r="AL2063">
        <v>1.6298006013006621</v>
      </c>
      <c r="AM2063">
        <v>0.46759461912133671</v>
      </c>
      <c r="AN2063">
        <v>0.47262663026994228</v>
      </c>
      <c r="AO2063">
        <v>0.36800969832017671</v>
      </c>
      <c r="AP2063">
        <v>0.51915163556804667</v>
      </c>
      <c r="AQ2063">
        <v>0.78702723100558492</v>
      </c>
      <c r="AR2063">
        <v>1.09843923790653</v>
      </c>
      <c r="AS2063">
        <v>0.40182554034271939</v>
      </c>
      <c r="AT2063">
        <v>0.1932773109243697</v>
      </c>
      <c r="AU2063">
        <v>0.22328108485088599</v>
      </c>
      <c r="AV2063">
        <v>9.0517807462501418E-2</v>
      </c>
      <c r="AW2063">
        <v>0.55566673203611749</v>
      </c>
      <c r="AX2063">
        <v>0.46833126469728997</v>
      </c>
      <c r="AY2063">
        <v>0.5896832420115985</v>
      </c>
      <c r="AZ2063">
        <v>0.44144144144144137</v>
      </c>
      <c r="BA2063">
        <v>0.58940397350993379</v>
      </c>
      <c r="BB2063">
        <v>0.2</v>
      </c>
      <c r="BC2063">
        <v>0.34453781512605047</v>
      </c>
      <c r="BD2063">
        <v>1.9139999999999999</v>
      </c>
      <c r="BE2063">
        <v>0.46500537631304212</v>
      </c>
      <c r="BF2063">
        <v>0.24294951740493309</v>
      </c>
      <c r="BG2063">
        <v>4.04</v>
      </c>
      <c r="BH2063">
        <v>1.2541929676090471</v>
      </c>
      <c r="BI2063">
        <v>0.31044380386362558</v>
      </c>
      <c r="BJ2063">
        <v>1.23</v>
      </c>
      <c r="BK2063">
        <v>4.0999999999999996</v>
      </c>
      <c r="BL2063">
        <v>0.23</v>
      </c>
      <c r="BM2063">
        <v>-1</v>
      </c>
    </row>
    <row r="2064" spans="1:65" x14ac:dyDescent="0.25">
      <c r="A2064" t="s">
        <v>136</v>
      </c>
      <c r="B2064" t="s">
        <v>814</v>
      </c>
      <c r="C2064" s="2">
        <v>44492</v>
      </c>
      <c r="D2064" t="s">
        <v>502</v>
      </c>
      <c r="E2064" t="s">
        <v>710</v>
      </c>
      <c r="F2064">
        <v>2</v>
      </c>
      <c r="G2064">
        <v>2</v>
      </c>
      <c r="H2064">
        <v>1.66</v>
      </c>
      <c r="I2064">
        <v>3.75</v>
      </c>
      <c r="J2064">
        <v>5.5</v>
      </c>
      <c r="K2064">
        <v>1.85</v>
      </c>
      <c r="L2064" t="s">
        <v>85</v>
      </c>
      <c r="M2064">
        <v>-1</v>
      </c>
      <c r="N2064">
        <v>2.75</v>
      </c>
      <c r="O2064">
        <v>-1</v>
      </c>
      <c r="P2064">
        <v>1.2345679012345681</v>
      </c>
      <c r="Q2064">
        <v>-1</v>
      </c>
      <c r="R2064">
        <v>0.21505376344086019</v>
      </c>
      <c r="S2064">
        <v>0.60240963855421692</v>
      </c>
      <c r="T2064">
        <v>0.26666666666666672</v>
      </c>
      <c r="U2064">
        <v>0.1818181818181818</v>
      </c>
      <c r="V2064">
        <v>0.54054054054054046</v>
      </c>
      <c r="W2064">
        <v>2.2590361445783129</v>
      </c>
      <c r="X2064">
        <v>3.3132530120481931</v>
      </c>
      <c r="Y2064">
        <v>1.466666666666667</v>
      </c>
      <c r="Z2064">
        <v>0.4933333333333334</v>
      </c>
      <c r="AA2064">
        <v>-0.8</v>
      </c>
      <c r="AB2064">
        <v>-0.2</v>
      </c>
      <c r="AC2064">
        <v>2.16794833886788</v>
      </c>
      <c r="AD2064">
        <v>1.4832396974191331</v>
      </c>
      <c r="AE2064">
        <v>-2.7099354235848501</v>
      </c>
      <c r="AF2064">
        <v>-7.4161984870956639</v>
      </c>
      <c r="AG2064">
        <v>1.4</v>
      </c>
      <c r="AH2064">
        <v>1</v>
      </c>
      <c r="AI2064">
        <v>1.51657508881031</v>
      </c>
      <c r="AJ2064">
        <v>1.2247448713915889</v>
      </c>
      <c r="AK2064">
        <v>1.083267920578793</v>
      </c>
      <c r="AL2064">
        <v>1.2247448713915889</v>
      </c>
      <c r="AM2064">
        <v>0.2368822820409803</v>
      </c>
      <c r="AN2064">
        <v>0.52030764933990736</v>
      </c>
      <c r="AO2064">
        <v>0.34620653725058143</v>
      </c>
      <c r="AP2064">
        <v>0.37011528408828848</v>
      </c>
      <c r="AQ2064">
        <v>1.461513010883136</v>
      </c>
      <c r="AR2064">
        <v>0.71133930965235337</v>
      </c>
      <c r="AS2064">
        <v>0.23827699018538709</v>
      </c>
      <c r="AT2064">
        <v>0.20860042735042739</v>
      </c>
      <c r="AU2064">
        <v>6.7086466699268085E-2</v>
      </c>
      <c r="AV2064">
        <v>8.0742540510876898E-2</v>
      </c>
      <c r="AW2064">
        <v>0.281548237817981</v>
      </c>
      <c r="AX2064">
        <v>0.3870679534862011</v>
      </c>
      <c r="AY2064">
        <v>0.51842663637800424</v>
      </c>
      <c r="AZ2064">
        <v>0.38632162661737518</v>
      </c>
      <c r="BA2064">
        <v>0.53631284916201127</v>
      </c>
      <c r="BB2064">
        <v>0.1891891891891892</v>
      </c>
      <c r="BC2064">
        <v>0.33928571428571419</v>
      </c>
      <c r="BD2064">
        <v>2.4940000000000002</v>
      </c>
      <c r="BE2064">
        <v>0.55603956693744938</v>
      </c>
      <c r="BF2064">
        <v>0.22295090895647529</v>
      </c>
      <c r="BG2064">
        <v>4.9400000000000004</v>
      </c>
      <c r="BH2064">
        <v>1.669730517179342</v>
      </c>
      <c r="BI2064">
        <v>0.33800212898367249</v>
      </c>
      <c r="BJ2064">
        <v>1.27</v>
      </c>
      <c r="BK2064">
        <v>3.55</v>
      </c>
      <c r="BL2064">
        <v>0</v>
      </c>
      <c r="BM2064">
        <v>0</v>
      </c>
    </row>
    <row r="2065" spans="1:65" x14ac:dyDescent="0.25">
      <c r="A2065" t="s">
        <v>174</v>
      </c>
      <c r="B2065" t="s">
        <v>570</v>
      </c>
      <c r="C2065" s="2">
        <v>44492</v>
      </c>
      <c r="D2065" t="s">
        <v>1075</v>
      </c>
      <c r="E2065" t="s">
        <v>571</v>
      </c>
      <c r="F2065">
        <v>4</v>
      </c>
      <c r="G2065">
        <v>1</v>
      </c>
      <c r="H2065">
        <v>1.57</v>
      </c>
      <c r="I2065">
        <v>3.6</v>
      </c>
      <c r="J2065">
        <v>5.5</v>
      </c>
      <c r="K2065">
        <v>2.15</v>
      </c>
      <c r="L2065" t="s">
        <v>69</v>
      </c>
      <c r="M2065">
        <v>0.57000000000000006</v>
      </c>
      <c r="N2065">
        <v>-1</v>
      </c>
      <c r="O2065">
        <v>-1</v>
      </c>
      <c r="P2065">
        <v>-1</v>
      </c>
      <c r="Q2065">
        <v>0.36363636363636359</v>
      </c>
      <c r="R2065">
        <v>0.21505376344086019</v>
      </c>
      <c r="S2065">
        <v>0.63694267515923564</v>
      </c>
      <c r="T2065">
        <v>0.27777777777777779</v>
      </c>
      <c r="U2065">
        <v>0.1818181818181818</v>
      </c>
      <c r="V2065">
        <v>0.46511627906976738</v>
      </c>
      <c r="W2065">
        <v>2.2929936305732479</v>
      </c>
      <c r="X2065">
        <v>3.5031847133757958</v>
      </c>
      <c r="Y2065">
        <v>1.5277777777777779</v>
      </c>
      <c r="Z2065">
        <v>0.59722222222222221</v>
      </c>
      <c r="AA2065">
        <v>1.2</v>
      </c>
      <c r="AB2065">
        <v>0.2</v>
      </c>
      <c r="AC2065">
        <v>0.83666002653407601</v>
      </c>
      <c r="AD2065">
        <v>0.44721359549995843</v>
      </c>
      <c r="AE2065">
        <v>0.69721668877839671</v>
      </c>
      <c r="AF2065">
        <v>2.236067977499792</v>
      </c>
      <c r="AG2065">
        <v>2.6</v>
      </c>
      <c r="AH2065">
        <v>1.4</v>
      </c>
      <c r="AI2065">
        <v>0.89442719099991663</v>
      </c>
      <c r="AJ2065">
        <v>0.89442719099991597</v>
      </c>
      <c r="AK2065">
        <v>0.34401045807689101</v>
      </c>
      <c r="AL2065">
        <v>0.63887656499994006</v>
      </c>
      <c r="AM2065">
        <v>0.21965811965811971</v>
      </c>
      <c r="AN2065">
        <v>0.39295167198393011</v>
      </c>
      <c r="AO2065">
        <v>0.19740629518711339</v>
      </c>
      <c r="AP2065">
        <v>0.1656370934034867</v>
      </c>
      <c r="AQ2065">
        <v>0.89869791972343449</v>
      </c>
      <c r="AR2065">
        <v>0.42152026626383837</v>
      </c>
      <c r="AS2065">
        <v>0.49581084120557811</v>
      </c>
      <c r="AT2065">
        <v>0.3937694520002345</v>
      </c>
      <c r="AU2065">
        <v>0.27425887945387339</v>
      </c>
      <c r="AV2065">
        <v>0.13312715359557001</v>
      </c>
      <c r="AW2065">
        <v>0.55315224408366148</v>
      </c>
      <c r="AX2065">
        <v>0.33808400555025958</v>
      </c>
      <c r="AY2065">
        <v>0.53592406571860884</v>
      </c>
      <c r="AZ2065">
        <v>0.3926499032882011</v>
      </c>
      <c r="BA2065">
        <v>0.55586987270155586</v>
      </c>
      <c r="BB2065">
        <v>0.2087912087912088</v>
      </c>
      <c r="BC2065">
        <v>0.25217391304347819</v>
      </c>
      <c r="BD2065">
        <v>1.494</v>
      </c>
      <c r="BE2065">
        <v>0.2471436829053078</v>
      </c>
      <c r="BF2065">
        <v>0.16542415187771611</v>
      </c>
      <c r="BG2065">
        <v>2.39</v>
      </c>
      <c r="BH2065">
        <v>0.63383751861183468</v>
      </c>
      <c r="BI2065">
        <v>0.26520398268277612</v>
      </c>
      <c r="BJ2065">
        <v>1.21</v>
      </c>
      <c r="BK2065">
        <v>4.25</v>
      </c>
      <c r="BL2065">
        <v>0.21</v>
      </c>
      <c r="BM2065">
        <v>-1</v>
      </c>
    </row>
    <row r="2066" spans="1:65" x14ac:dyDescent="0.25">
      <c r="A2066" t="s">
        <v>182</v>
      </c>
      <c r="B2066" t="s">
        <v>570</v>
      </c>
      <c r="C2066" s="2">
        <v>44492</v>
      </c>
      <c r="D2066" t="s">
        <v>1148</v>
      </c>
      <c r="E2066" t="s">
        <v>776</v>
      </c>
      <c r="F2066">
        <v>2</v>
      </c>
      <c r="G2066">
        <v>1</v>
      </c>
      <c r="H2066">
        <v>1.5</v>
      </c>
      <c r="I2066">
        <v>4</v>
      </c>
      <c r="J2066">
        <v>5</v>
      </c>
      <c r="K2066">
        <v>1.52</v>
      </c>
      <c r="L2066" t="s">
        <v>69</v>
      </c>
      <c r="M2066">
        <v>0.5</v>
      </c>
      <c r="N2066">
        <v>-1</v>
      </c>
      <c r="O2066">
        <v>-1</v>
      </c>
      <c r="P2066">
        <v>-1</v>
      </c>
      <c r="Q2066">
        <v>0.31746031746031739</v>
      </c>
      <c r="R2066">
        <v>0.24096385542168669</v>
      </c>
      <c r="S2066">
        <v>0.66666666666666663</v>
      </c>
      <c r="T2066">
        <v>0.25</v>
      </c>
      <c r="U2066">
        <v>0.2</v>
      </c>
      <c r="V2066">
        <v>0.65789473684210531</v>
      </c>
      <c r="W2066">
        <v>2.666666666666667</v>
      </c>
      <c r="X2066">
        <v>3.333333333333333</v>
      </c>
      <c r="Y2066">
        <v>1.25</v>
      </c>
      <c r="Z2066">
        <v>0.37999999999999989</v>
      </c>
      <c r="AA2066">
        <v>2.2000000000000002</v>
      </c>
      <c r="AB2066">
        <v>-1.2</v>
      </c>
      <c r="AC2066">
        <v>1.923538406167135</v>
      </c>
      <c r="AD2066">
        <v>1.7888543819998319</v>
      </c>
      <c r="AE2066">
        <v>0.87433563916687973</v>
      </c>
      <c r="AF2066">
        <v>-1.49071198499986</v>
      </c>
      <c r="AG2066">
        <v>2.6</v>
      </c>
      <c r="AH2066">
        <v>0.6</v>
      </c>
      <c r="AI2066">
        <v>0.89442719099991541</v>
      </c>
      <c r="AJ2066">
        <v>0.54772255750516585</v>
      </c>
      <c r="AK2066">
        <v>0.34401045807689051</v>
      </c>
      <c r="AL2066">
        <v>0.91287092917527646</v>
      </c>
      <c r="AM2066">
        <v>0.64814180475021144</v>
      </c>
      <c r="AN2066">
        <v>0.96805750195984142</v>
      </c>
      <c r="AO2066">
        <v>0.29131405554281181</v>
      </c>
      <c r="AP2066">
        <v>0.66044014040890942</v>
      </c>
      <c r="AQ2066">
        <v>0.44946037025814423</v>
      </c>
      <c r="AR2066">
        <v>0.68223234577681824</v>
      </c>
      <c r="AS2066">
        <v>0.29025885701018939</v>
      </c>
      <c r="AT2066">
        <v>0.21952557443513521</v>
      </c>
      <c r="AU2066">
        <v>0.25916473310416338</v>
      </c>
      <c r="AV2066">
        <v>0.14366390311151089</v>
      </c>
      <c r="AW2066">
        <v>0.89287450441198957</v>
      </c>
      <c r="AX2066">
        <v>0.65442900437078821</v>
      </c>
      <c r="AY2066">
        <v>0.56203493682873817</v>
      </c>
      <c r="AZ2066">
        <v>0.45454545454545447</v>
      </c>
      <c r="BA2066">
        <v>0.53846153846153844</v>
      </c>
      <c r="BB2066">
        <v>0.1111111111111111</v>
      </c>
      <c r="BC2066">
        <v>0.44927536231884058</v>
      </c>
      <c r="BD2066">
        <v>1.718</v>
      </c>
      <c r="BE2066">
        <v>0.59141356088611963</v>
      </c>
      <c r="BF2066">
        <v>0.34424537886270062</v>
      </c>
      <c r="BG2066">
        <v>4.1059999999999999</v>
      </c>
      <c r="BH2066">
        <v>1.345243472387061</v>
      </c>
      <c r="BI2066">
        <v>0.32762870735193877</v>
      </c>
      <c r="BJ2066">
        <v>1.21</v>
      </c>
      <c r="BK2066">
        <v>3.9</v>
      </c>
      <c r="BL2066">
        <v>0.21</v>
      </c>
      <c r="BM2066">
        <v>-1</v>
      </c>
    </row>
    <row r="2067" spans="1:65" x14ac:dyDescent="0.25">
      <c r="A2067" t="s">
        <v>166</v>
      </c>
      <c r="B2067" t="s">
        <v>814</v>
      </c>
      <c r="C2067" s="2">
        <v>44492</v>
      </c>
      <c r="D2067" t="s">
        <v>543</v>
      </c>
      <c r="E2067" t="s">
        <v>568</v>
      </c>
      <c r="F2067">
        <v>2</v>
      </c>
      <c r="G2067">
        <v>0</v>
      </c>
      <c r="H2067">
        <v>1.61</v>
      </c>
      <c r="I2067">
        <v>3.75</v>
      </c>
      <c r="J2067">
        <v>5.25</v>
      </c>
      <c r="K2067">
        <v>1.9</v>
      </c>
      <c r="L2067" t="s">
        <v>69</v>
      </c>
      <c r="M2067">
        <v>0.6100000000000001</v>
      </c>
      <c r="N2067">
        <v>-1</v>
      </c>
      <c r="O2067">
        <v>-1</v>
      </c>
      <c r="P2067">
        <v>-1</v>
      </c>
      <c r="Q2067">
        <v>0.34482758620689657</v>
      </c>
      <c r="R2067">
        <v>0.22727272727272729</v>
      </c>
      <c r="S2067">
        <v>0.6211180124223602</v>
      </c>
      <c r="T2067">
        <v>0.26666666666666672</v>
      </c>
      <c r="U2067">
        <v>0.19047619047619049</v>
      </c>
      <c r="V2067">
        <v>0.52631578947368418</v>
      </c>
      <c r="W2067">
        <v>2.329192546583851</v>
      </c>
      <c r="X2067">
        <v>3.2608695652173911</v>
      </c>
      <c r="Y2067">
        <v>1.4</v>
      </c>
      <c r="Z2067">
        <v>0.50666666666666671</v>
      </c>
      <c r="AA2067">
        <v>0.6</v>
      </c>
      <c r="AB2067">
        <v>-1.2</v>
      </c>
      <c r="AC2067">
        <v>0.89442719099991508</v>
      </c>
      <c r="AD2067">
        <v>1.788854381999831</v>
      </c>
      <c r="AE2067">
        <v>1.490711984999858</v>
      </c>
      <c r="AF2067">
        <v>-1.4907119849998589</v>
      </c>
      <c r="AG2067">
        <v>1.8</v>
      </c>
      <c r="AH2067">
        <v>0.8</v>
      </c>
      <c r="AI2067">
        <v>1.0954451150103319</v>
      </c>
      <c r="AJ2067">
        <v>1.30384048104053</v>
      </c>
      <c r="AK2067">
        <v>0.6085806194501846</v>
      </c>
      <c r="AL2067">
        <v>1.6298006013006621</v>
      </c>
      <c r="AM2067">
        <v>0.67300474186869708</v>
      </c>
      <c r="AN2067">
        <v>0.73639715524289973</v>
      </c>
      <c r="AO2067">
        <v>0.30698720330936252</v>
      </c>
      <c r="AP2067">
        <v>0.73032162855267457</v>
      </c>
      <c r="AQ2067">
        <v>0.45614419068871209</v>
      </c>
      <c r="AR2067">
        <v>0.9917496602927246</v>
      </c>
      <c r="AS2067">
        <v>0.25144231205480688</v>
      </c>
      <c r="AT2067">
        <v>0.1818181818181818</v>
      </c>
      <c r="AU2067">
        <v>0.12126955166548919</v>
      </c>
      <c r="AV2067">
        <v>9.2669083801500934E-2</v>
      </c>
      <c r="AW2067">
        <v>0.48229572292135148</v>
      </c>
      <c r="AX2067">
        <v>0.50967996090825507</v>
      </c>
      <c r="AY2067">
        <v>0.52207459845987536</v>
      </c>
      <c r="AZ2067">
        <v>0.39925373134328351</v>
      </c>
      <c r="BA2067">
        <v>0.53061224489795922</v>
      </c>
      <c r="BB2067">
        <v>0.16666666666666671</v>
      </c>
      <c r="BC2067">
        <v>0.32743362831858402</v>
      </c>
      <c r="BD2067">
        <v>2.6680000000000001</v>
      </c>
      <c r="BE2067">
        <v>0.35449964739051548</v>
      </c>
      <c r="BF2067">
        <v>0.13287093230529071</v>
      </c>
      <c r="BG2067">
        <v>4.87</v>
      </c>
      <c r="BH2067">
        <v>0.92709222842173988</v>
      </c>
      <c r="BI2067">
        <v>0.1903680140496386</v>
      </c>
      <c r="BJ2067">
        <v>1.25</v>
      </c>
      <c r="BK2067">
        <v>3.8</v>
      </c>
      <c r="BL2067">
        <v>0.25</v>
      </c>
      <c r="BM2067">
        <v>-1</v>
      </c>
    </row>
    <row r="2068" spans="1:65" x14ac:dyDescent="0.25">
      <c r="A2068" t="s">
        <v>596</v>
      </c>
      <c r="B2068" t="s">
        <v>814</v>
      </c>
      <c r="C2068" s="2">
        <v>44492</v>
      </c>
      <c r="D2068" t="s">
        <v>721</v>
      </c>
      <c r="E2068" t="s">
        <v>759</v>
      </c>
      <c r="F2068">
        <v>1</v>
      </c>
      <c r="G2068">
        <v>0</v>
      </c>
      <c r="H2068">
        <v>1.61</v>
      </c>
      <c r="I2068">
        <v>3.6</v>
      </c>
      <c r="J2068">
        <v>5.75</v>
      </c>
      <c r="K2068">
        <v>1.85</v>
      </c>
      <c r="L2068" t="s">
        <v>69</v>
      </c>
      <c r="M2068">
        <v>0.6100000000000001</v>
      </c>
      <c r="N2068">
        <v>-1</v>
      </c>
      <c r="O2068">
        <v>-1</v>
      </c>
      <c r="P2068">
        <v>-1</v>
      </c>
      <c r="Q2068">
        <v>0.36363636363636359</v>
      </c>
      <c r="R2068">
        <v>0.2040816326530612</v>
      </c>
      <c r="S2068">
        <v>0.6211180124223602</v>
      </c>
      <c r="T2068">
        <v>0.27777777777777779</v>
      </c>
      <c r="U2068">
        <v>0.17391304347826089</v>
      </c>
      <c r="V2068">
        <v>0.54054054054054046</v>
      </c>
      <c r="W2068">
        <v>2.2360248447204971</v>
      </c>
      <c r="X2068">
        <v>3.5714285714285712</v>
      </c>
      <c r="Y2068">
        <v>1.5972222222222221</v>
      </c>
      <c r="Z2068">
        <v>0.51388888888888895</v>
      </c>
      <c r="AA2068">
        <v>1.4</v>
      </c>
      <c r="AB2068">
        <v>-0.8</v>
      </c>
      <c r="AC2068">
        <v>0.89442719099991663</v>
      </c>
      <c r="AD2068">
        <v>2.4899799195977468</v>
      </c>
      <c r="AE2068">
        <v>0.6388765649999405</v>
      </c>
      <c r="AF2068">
        <v>-3.112474899497184</v>
      </c>
      <c r="AG2068">
        <v>3</v>
      </c>
      <c r="AH2068">
        <v>0.8</v>
      </c>
      <c r="AI2068">
        <v>0</v>
      </c>
      <c r="AJ2068">
        <v>1.3038404810405291</v>
      </c>
      <c r="AK2068">
        <v>0</v>
      </c>
      <c r="AL2068">
        <v>1.629800601300661</v>
      </c>
      <c r="AM2068">
        <v>0.30839598997493728</v>
      </c>
      <c r="AN2068">
        <v>0.50638638291310056</v>
      </c>
      <c r="AO2068">
        <v>0.1168293528251677</v>
      </c>
      <c r="AP2068">
        <v>0.124851061982998</v>
      </c>
      <c r="AQ2068">
        <v>0.37882902703975541</v>
      </c>
      <c r="AR2068">
        <v>0.2465529607347742</v>
      </c>
      <c r="AS2068">
        <v>0.38390609449095492</v>
      </c>
      <c r="AT2068">
        <v>0.24520207253381901</v>
      </c>
      <c r="AU2068">
        <v>0.1668358914961186</v>
      </c>
      <c r="AV2068">
        <v>9.4048339515636445E-2</v>
      </c>
      <c r="AW2068">
        <v>0.43457474077700381</v>
      </c>
      <c r="AX2068">
        <v>0.38355442327130013</v>
      </c>
      <c r="AY2068">
        <v>0.53438327578908695</v>
      </c>
      <c r="AZ2068">
        <v>0.38195777351247601</v>
      </c>
      <c r="BA2068">
        <v>0.5625</v>
      </c>
      <c r="BB2068">
        <v>0.22994652406417121</v>
      </c>
      <c r="BC2068">
        <v>0.32110091743119262</v>
      </c>
      <c r="BD2068">
        <v>1.5920000000000001</v>
      </c>
      <c r="BE2068">
        <v>0.2134713095476781</v>
      </c>
      <c r="BF2068">
        <v>0.13409001856009931</v>
      </c>
      <c r="BG2068">
        <v>3.6860000000000008</v>
      </c>
      <c r="BH2068">
        <v>1.8008969987203589</v>
      </c>
      <c r="BI2068">
        <v>0.48857759053726479</v>
      </c>
      <c r="BJ2068">
        <v>1.25</v>
      </c>
      <c r="BK2068">
        <v>3.8</v>
      </c>
      <c r="BL2068">
        <v>0.25</v>
      </c>
      <c r="BM2068">
        <v>-1</v>
      </c>
    </row>
    <row r="2069" spans="1:65" x14ac:dyDescent="0.25">
      <c r="A2069" t="s">
        <v>249</v>
      </c>
      <c r="B2069" t="s">
        <v>814</v>
      </c>
      <c r="C2069" s="2">
        <v>44492</v>
      </c>
      <c r="D2069" t="s">
        <v>251</v>
      </c>
      <c r="E2069" t="s">
        <v>1421</v>
      </c>
      <c r="F2069">
        <v>1</v>
      </c>
      <c r="G2069">
        <v>1</v>
      </c>
      <c r="H2069">
        <v>1.6</v>
      </c>
      <c r="I2069">
        <v>3.88</v>
      </c>
      <c r="J2069">
        <v>5.05</v>
      </c>
      <c r="K2069">
        <v>1.85</v>
      </c>
      <c r="L2069" t="s">
        <v>85</v>
      </c>
      <c r="M2069">
        <v>-1</v>
      </c>
      <c r="N2069">
        <v>2.88</v>
      </c>
      <c r="O2069">
        <v>-1</v>
      </c>
      <c r="P2069">
        <v>1.333333333333333</v>
      </c>
      <c r="Q2069">
        <v>-1</v>
      </c>
      <c r="R2069">
        <v>0.23809523809523811</v>
      </c>
      <c r="S2069">
        <v>0.625</v>
      </c>
      <c r="T2069">
        <v>0.25773195876288663</v>
      </c>
      <c r="U2069">
        <v>0.198019801980198</v>
      </c>
      <c r="V2069">
        <v>0.54054054054054046</v>
      </c>
      <c r="W2069">
        <v>2.4249999999999998</v>
      </c>
      <c r="X2069">
        <v>3.15625</v>
      </c>
      <c r="Y2069">
        <v>1.3015463917525769</v>
      </c>
      <c r="Z2069">
        <v>0.47680412371134029</v>
      </c>
      <c r="AA2069">
        <v>0.6</v>
      </c>
      <c r="AB2069">
        <v>-1.2</v>
      </c>
      <c r="AC2069">
        <v>1.1401754250991389</v>
      </c>
      <c r="AD2069">
        <v>1.7888543819998319</v>
      </c>
      <c r="AE2069">
        <v>1.9002923751652321</v>
      </c>
      <c r="AF2069">
        <v>-1.49071198499986</v>
      </c>
      <c r="AG2069">
        <v>2</v>
      </c>
      <c r="AH2069">
        <v>0.8</v>
      </c>
      <c r="AI2069">
        <v>1.4142135623730949</v>
      </c>
      <c r="AJ2069">
        <v>1.30384048104053</v>
      </c>
      <c r="AK2069">
        <v>0.70710678118654746</v>
      </c>
      <c r="AL2069">
        <v>1.6298006013006621</v>
      </c>
      <c r="AM2069">
        <v>0.35424579118500521</v>
      </c>
      <c r="AN2069">
        <v>0.29337634842221999</v>
      </c>
      <c r="AO2069">
        <v>0.23784594707317969</v>
      </c>
      <c r="AP2069">
        <v>0.42226398451984132</v>
      </c>
      <c r="AQ2069">
        <v>0.67141502592747659</v>
      </c>
      <c r="AR2069">
        <v>1.4393252448289711</v>
      </c>
      <c r="AS2069">
        <v>0.35514511916292479</v>
      </c>
      <c r="AT2069">
        <v>0.21183503725524169</v>
      </c>
      <c r="AU2069">
        <v>0.13526558818706269</v>
      </c>
      <c r="AV2069">
        <v>5.575005812508696E-2</v>
      </c>
      <c r="AW2069">
        <v>0.38087412972444351</v>
      </c>
      <c r="AX2069">
        <v>0.26317675700603421</v>
      </c>
      <c r="AY2069">
        <v>0.52404246765518003</v>
      </c>
      <c r="AZ2069">
        <v>0.41605839416058388</v>
      </c>
      <c r="BA2069">
        <v>0.51879699248120303</v>
      </c>
      <c r="BB2069">
        <v>0.1310190369540874</v>
      </c>
      <c r="BC2069">
        <v>0.35427574171029652</v>
      </c>
      <c r="BD2069">
        <v>2.0720000000000001</v>
      </c>
      <c r="BE2069">
        <v>0.29609120216581941</v>
      </c>
      <c r="BF2069">
        <v>0.14290115934643791</v>
      </c>
      <c r="BG2069">
        <v>2.786</v>
      </c>
      <c r="BH2069">
        <v>0.53798698869025319</v>
      </c>
      <c r="BI2069">
        <v>0.19310372889097391</v>
      </c>
      <c r="BJ2069">
        <v>1.25</v>
      </c>
      <c r="BK2069">
        <v>3.5</v>
      </c>
      <c r="BL2069">
        <v>0</v>
      </c>
      <c r="BM2069">
        <v>0</v>
      </c>
    </row>
    <row r="2070" spans="1:65" x14ac:dyDescent="0.25">
      <c r="A2070" t="s">
        <v>401</v>
      </c>
      <c r="B2070" t="s">
        <v>814</v>
      </c>
      <c r="C2070" s="2">
        <v>44492</v>
      </c>
      <c r="D2070" t="s">
        <v>462</v>
      </c>
      <c r="E2070" t="s">
        <v>913</v>
      </c>
      <c r="F2070">
        <v>2</v>
      </c>
      <c r="G2070">
        <v>1</v>
      </c>
      <c r="H2070">
        <v>1.65</v>
      </c>
      <c r="I2070">
        <v>4.0999999999999996</v>
      </c>
      <c r="J2070">
        <v>4.75</v>
      </c>
      <c r="K2070">
        <v>1.85</v>
      </c>
      <c r="L2070" t="s">
        <v>69</v>
      </c>
      <c r="M2070">
        <v>0.64999999999999991</v>
      </c>
      <c r="N2070">
        <v>-1</v>
      </c>
      <c r="O2070">
        <v>-1</v>
      </c>
      <c r="P2070">
        <v>-1</v>
      </c>
      <c r="Q2070">
        <v>0.30769230769230771</v>
      </c>
      <c r="R2070">
        <v>0.25641025641025639</v>
      </c>
      <c r="S2070">
        <v>0.60606060606060608</v>
      </c>
      <c r="T2070">
        <v>0.24390243902439029</v>
      </c>
      <c r="U2070">
        <v>0.2105263157894737</v>
      </c>
      <c r="V2070">
        <v>0.54054054054054046</v>
      </c>
      <c r="W2070">
        <v>2.4848484848484849</v>
      </c>
      <c r="X2070">
        <v>2.8787878787878789</v>
      </c>
      <c r="Y2070">
        <v>1.158536585365854</v>
      </c>
      <c r="Z2070">
        <v>0.45121951219512207</v>
      </c>
      <c r="AA2070">
        <v>-0.2</v>
      </c>
      <c r="AB2070">
        <v>0.2</v>
      </c>
      <c r="AC2070">
        <v>0.44721359549995943</v>
      </c>
      <c r="AD2070">
        <v>1.923538406167135</v>
      </c>
      <c r="AE2070">
        <v>-2.2360679774997969</v>
      </c>
      <c r="AF2070">
        <v>9.6176920308356735</v>
      </c>
      <c r="AG2070">
        <v>0.8</v>
      </c>
      <c r="AH2070">
        <v>2</v>
      </c>
      <c r="AI2070">
        <v>0.44721359549995737</v>
      </c>
      <c r="AJ2070">
        <v>1.4142135623730949</v>
      </c>
      <c r="AK2070">
        <v>0.55901699437494667</v>
      </c>
      <c r="AL2070">
        <v>0.70710678118654746</v>
      </c>
      <c r="AM2070">
        <v>0.30904183535762492</v>
      </c>
      <c r="AN2070">
        <v>0.85564254105470527</v>
      </c>
      <c r="AO2070">
        <v>0.32204831425300001</v>
      </c>
      <c r="AP2070">
        <v>0.61798426295697084</v>
      </c>
      <c r="AQ2070">
        <v>1.0420864666439871</v>
      </c>
      <c r="AR2070">
        <v>0.72224583667288722</v>
      </c>
      <c r="AS2070">
        <v>0.29706174224446652</v>
      </c>
      <c r="AT2070">
        <v>0.1615329031390737</v>
      </c>
      <c r="AU2070">
        <v>0.1371261010571036</v>
      </c>
      <c r="AV2070">
        <v>0.1148986530963895</v>
      </c>
      <c r="AW2070">
        <v>0.46160808194633118</v>
      </c>
      <c r="AX2070">
        <v>0.71130185159531323</v>
      </c>
      <c r="AY2070">
        <v>0.50667797609586673</v>
      </c>
      <c r="AZ2070">
        <v>0.42608695652173922</v>
      </c>
      <c r="BA2070">
        <v>0.48437500000000011</v>
      </c>
      <c r="BB2070">
        <v>7.3446327683615892E-2</v>
      </c>
      <c r="BC2070">
        <v>0.37815126050420161</v>
      </c>
      <c r="BD2070">
        <v>2.13</v>
      </c>
      <c r="BE2070">
        <v>0.21965882636489109</v>
      </c>
      <c r="BF2070">
        <v>0.1031262095609817</v>
      </c>
      <c r="BG2070">
        <v>4.3499999999999996</v>
      </c>
      <c r="BH2070">
        <v>1.908533468399231</v>
      </c>
      <c r="BI2070">
        <v>0.4387433260687888</v>
      </c>
      <c r="BJ2070">
        <v>1.32</v>
      </c>
      <c r="BK2070">
        <v>3.3</v>
      </c>
      <c r="BL2070">
        <v>0.32000000000000012</v>
      </c>
      <c r="BM2070">
        <v>-1</v>
      </c>
    </row>
    <row r="2071" spans="1:65" x14ac:dyDescent="0.25">
      <c r="A2071" t="s">
        <v>829</v>
      </c>
      <c r="B2071" t="s">
        <v>814</v>
      </c>
      <c r="C2071" s="2">
        <v>44493</v>
      </c>
      <c r="D2071" t="s">
        <v>486</v>
      </c>
      <c r="E2071" t="s">
        <v>1190</v>
      </c>
      <c r="F2071">
        <v>3</v>
      </c>
      <c r="G2071">
        <v>4</v>
      </c>
      <c r="H2071">
        <v>1.55</v>
      </c>
      <c r="I2071">
        <v>3.75</v>
      </c>
      <c r="J2071">
        <v>5.75</v>
      </c>
      <c r="K2071">
        <v>1.85</v>
      </c>
      <c r="L2071" t="s">
        <v>73</v>
      </c>
      <c r="M2071">
        <v>-1</v>
      </c>
      <c r="N2071">
        <v>-1</v>
      </c>
      <c r="O2071">
        <v>4.75</v>
      </c>
      <c r="P2071">
        <v>1.4285714285714279</v>
      </c>
      <c r="Q2071">
        <v>0.34482758620689657</v>
      </c>
      <c r="R2071">
        <v>-1</v>
      </c>
      <c r="S2071">
        <v>0.64516129032258063</v>
      </c>
      <c r="T2071">
        <v>0.26666666666666672</v>
      </c>
      <c r="U2071">
        <v>0.17391304347826089</v>
      </c>
      <c r="V2071">
        <v>0.54054054054054046</v>
      </c>
      <c r="W2071">
        <v>2.419354838709677</v>
      </c>
      <c r="X2071">
        <v>3.709677419354839</v>
      </c>
      <c r="Y2071">
        <v>1.533333333333333</v>
      </c>
      <c r="Z2071">
        <v>0.4933333333333334</v>
      </c>
      <c r="AA2071">
        <v>1.2</v>
      </c>
      <c r="AB2071">
        <v>-0.4</v>
      </c>
      <c r="AC2071">
        <v>1.30384048104053</v>
      </c>
      <c r="AD2071">
        <v>1.51657508881031</v>
      </c>
      <c r="AE2071">
        <v>1.086533734200442</v>
      </c>
      <c r="AF2071">
        <v>-3.7914377220257758</v>
      </c>
      <c r="AG2071">
        <v>2.2000000000000002</v>
      </c>
      <c r="AH2071">
        <v>0.8</v>
      </c>
      <c r="AI2071">
        <v>1.0954451150103319</v>
      </c>
      <c r="AJ2071">
        <v>1.30384048104053</v>
      </c>
      <c r="AK2071">
        <v>0.4979295977319691</v>
      </c>
      <c r="AL2071">
        <v>1.6298006013006621</v>
      </c>
      <c r="AM2071">
        <v>0.4033377250768555</v>
      </c>
      <c r="AN2071">
        <v>0.46787026939698689</v>
      </c>
      <c r="AO2071">
        <v>0.28923784110879058</v>
      </c>
      <c r="AP2071">
        <v>0.40300921000507228</v>
      </c>
      <c r="AQ2071">
        <v>0.71711080597203425</v>
      </c>
      <c r="AR2071">
        <v>0.86136956409837584</v>
      </c>
      <c r="AS2071">
        <v>0.32426098458707148</v>
      </c>
      <c r="AT2071">
        <v>0.34036290678190317</v>
      </c>
      <c r="AU2071">
        <v>0.19795281358749961</v>
      </c>
      <c r="AV2071">
        <v>0.1356669478089837</v>
      </c>
      <c r="AW2071">
        <v>0.61047373256940418</v>
      </c>
      <c r="AX2071">
        <v>0.39859498525177423</v>
      </c>
      <c r="AY2071">
        <v>0.56321289480675663</v>
      </c>
      <c r="AZ2071">
        <v>0.41509433962264147</v>
      </c>
      <c r="BA2071">
        <v>0.57534246575342463</v>
      </c>
      <c r="BB2071">
        <v>0.2105263157894737</v>
      </c>
      <c r="BC2071">
        <v>0.33928571428571419</v>
      </c>
      <c r="BD2071">
        <v>1.72</v>
      </c>
      <c r="BE2071">
        <v>0.32641997487898738</v>
      </c>
      <c r="BF2071">
        <v>0.189779055162202</v>
      </c>
      <c r="BG2071">
        <v>2.7</v>
      </c>
      <c r="BH2071">
        <v>0.46368092477481299</v>
      </c>
      <c r="BI2071">
        <v>0.1717336758425233</v>
      </c>
      <c r="BJ2071">
        <v>1.18</v>
      </c>
      <c r="BK2071">
        <v>4.8</v>
      </c>
      <c r="BL2071">
        <v>-1</v>
      </c>
      <c r="BM2071">
        <v>3.8</v>
      </c>
    </row>
    <row r="2072" spans="1:65" x14ac:dyDescent="0.25">
      <c r="A2072" t="s">
        <v>114</v>
      </c>
      <c r="B2072" t="s">
        <v>814</v>
      </c>
      <c r="C2072" s="2">
        <v>44493</v>
      </c>
      <c r="D2072" t="s">
        <v>262</v>
      </c>
      <c r="E2072" t="s">
        <v>261</v>
      </c>
      <c r="F2072">
        <v>1</v>
      </c>
      <c r="G2072">
        <v>1</v>
      </c>
      <c r="H2072">
        <v>1.5</v>
      </c>
      <c r="I2072">
        <v>3.8</v>
      </c>
      <c r="J2072">
        <v>5.75</v>
      </c>
      <c r="K2072">
        <v>2.15</v>
      </c>
      <c r="L2072" t="s">
        <v>85</v>
      </c>
      <c r="M2072">
        <v>-1</v>
      </c>
      <c r="N2072">
        <v>2.8</v>
      </c>
      <c r="O2072">
        <v>-1</v>
      </c>
      <c r="P2072">
        <v>1.5384615384615381</v>
      </c>
      <c r="Q2072">
        <v>-1</v>
      </c>
      <c r="R2072">
        <v>0.2040816326530612</v>
      </c>
      <c r="S2072">
        <v>0.66666666666666663</v>
      </c>
      <c r="T2072">
        <v>0.26315789473684209</v>
      </c>
      <c r="U2072">
        <v>0.17391304347826089</v>
      </c>
      <c r="V2072">
        <v>0.46511627906976738</v>
      </c>
      <c r="W2072">
        <v>2.5333333333333332</v>
      </c>
      <c r="X2072">
        <v>3.833333333333333</v>
      </c>
      <c r="Y2072">
        <v>1.513157894736842</v>
      </c>
      <c r="Z2072">
        <v>0.56578947368421051</v>
      </c>
      <c r="AA2072">
        <v>-0.2</v>
      </c>
      <c r="AB2072">
        <v>-1</v>
      </c>
      <c r="AC2072">
        <v>0.83666002653407556</v>
      </c>
      <c r="AD2072">
        <v>1.2247448713915889</v>
      </c>
      <c r="AE2072">
        <v>-4.1833001326703778</v>
      </c>
      <c r="AF2072">
        <v>-1.2247448713915889</v>
      </c>
      <c r="AG2072">
        <v>1</v>
      </c>
      <c r="AH2072">
        <v>0.6</v>
      </c>
      <c r="AI2072">
        <v>1.2247448713915889</v>
      </c>
      <c r="AJ2072">
        <v>1.3416407864998741</v>
      </c>
      <c r="AK2072">
        <v>1.2247448713915889</v>
      </c>
      <c r="AL2072">
        <v>2.2360679774997911</v>
      </c>
      <c r="AM2072">
        <v>0.22285714285714289</v>
      </c>
      <c r="AN2072">
        <v>0.22981366459627331</v>
      </c>
      <c r="AO2072">
        <v>0.1468644306758185</v>
      </c>
      <c r="AP2072">
        <v>0.32983647322613141</v>
      </c>
      <c r="AQ2072">
        <v>0.65900706072482662</v>
      </c>
      <c r="AR2072">
        <v>1.435234383497491</v>
      </c>
      <c r="AS2072">
        <v>0.50270619456665966</v>
      </c>
      <c r="AT2072">
        <v>0.23809523809523811</v>
      </c>
      <c r="AU2072">
        <v>0.1141689417988154</v>
      </c>
      <c r="AV2072">
        <v>0.13468700594029481</v>
      </c>
      <c r="AW2072">
        <v>0.22710868302951931</v>
      </c>
      <c r="AX2072">
        <v>0.56568542494923812</v>
      </c>
      <c r="AY2072">
        <v>0.58266540187012306</v>
      </c>
      <c r="AZ2072">
        <v>0.43396226415094341</v>
      </c>
      <c r="BA2072">
        <v>0.58620689655172409</v>
      </c>
      <c r="BB2072">
        <v>0.20418848167539269</v>
      </c>
      <c r="BC2072">
        <v>0.27731092436974791</v>
      </c>
      <c r="BD2072">
        <v>2.1640000000000001</v>
      </c>
      <c r="BE2072">
        <v>0.54975449065923954</v>
      </c>
      <c r="BF2072">
        <v>0.25404551324364122</v>
      </c>
      <c r="BG2072">
        <v>5.36</v>
      </c>
      <c r="BH2072">
        <v>2.109028212234251</v>
      </c>
      <c r="BI2072">
        <v>0.39347541273027059</v>
      </c>
      <c r="BJ2072">
        <v>1.2</v>
      </c>
      <c r="BK2072">
        <v>4.4000000000000004</v>
      </c>
      <c r="BL2072">
        <v>0</v>
      </c>
      <c r="BM2072">
        <v>0</v>
      </c>
    </row>
    <row r="2073" spans="1:65" x14ac:dyDescent="0.25">
      <c r="A2073" t="s">
        <v>313</v>
      </c>
      <c r="B2073" t="s">
        <v>814</v>
      </c>
      <c r="C2073" s="2">
        <v>44493</v>
      </c>
      <c r="D2073" t="s">
        <v>328</v>
      </c>
      <c r="E2073" t="s">
        <v>314</v>
      </c>
      <c r="F2073">
        <v>2</v>
      </c>
      <c r="G2073">
        <v>2</v>
      </c>
      <c r="H2073">
        <v>1.65</v>
      </c>
      <c r="I2073">
        <v>3.75</v>
      </c>
      <c r="J2073">
        <v>5.5</v>
      </c>
      <c r="K2073">
        <v>2.1</v>
      </c>
      <c r="L2073" t="s">
        <v>85</v>
      </c>
      <c r="M2073">
        <v>-1</v>
      </c>
      <c r="N2073">
        <v>2.75</v>
      </c>
      <c r="O2073">
        <v>-1</v>
      </c>
      <c r="P2073">
        <v>1.25</v>
      </c>
      <c r="Q2073">
        <v>-1</v>
      </c>
      <c r="R2073">
        <v>0.21505376344086019</v>
      </c>
      <c r="S2073">
        <v>0.60606060606060608</v>
      </c>
      <c r="T2073">
        <v>0.26666666666666672</v>
      </c>
      <c r="U2073">
        <v>0.1818181818181818</v>
      </c>
      <c r="V2073">
        <v>0.47619047619047622</v>
      </c>
      <c r="W2073">
        <v>2.2727272727272729</v>
      </c>
      <c r="X2073">
        <v>3.333333333333333</v>
      </c>
      <c r="Y2073">
        <v>1.466666666666667</v>
      </c>
      <c r="Z2073">
        <v>0.56000000000000005</v>
      </c>
      <c r="AA2073">
        <v>0.8</v>
      </c>
      <c r="AB2073">
        <v>0.4</v>
      </c>
      <c r="AC2073">
        <v>0.83666002653407556</v>
      </c>
      <c r="AD2073">
        <v>1.51657508881031</v>
      </c>
      <c r="AE2073">
        <v>1.045825033167594</v>
      </c>
      <c r="AF2073">
        <v>3.7914377220257749</v>
      </c>
      <c r="AG2073">
        <v>2.2000000000000002</v>
      </c>
      <c r="AH2073">
        <v>2</v>
      </c>
      <c r="AI2073">
        <v>1.0954451150103319</v>
      </c>
      <c r="AJ2073">
        <v>1.4142135623730949</v>
      </c>
      <c r="AK2073">
        <v>0.4979295977319691</v>
      </c>
      <c r="AL2073">
        <v>0.70710678118654768</v>
      </c>
      <c r="AM2073">
        <v>0.22167832167832169</v>
      </c>
      <c r="AN2073">
        <v>0.54993412384716733</v>
      </c>
      <c r="AO2073">
        <v>0.2052182468198564</v>
      </c>
      <c r="AP2073">
        <v>0.42172681215475999</v>
      </c>
      <c r="AQ2073">
        <v>0.92574792729462052</v>
      </c>
      <c r="AR2073">
        <v>0.76686787356363884</v>
      </c>
      <c r="AS2073">
        <v>0.43623540868230432</v>
      </c>
      <c r="AT2073">
        <v>0.33323381110615152</v>
      </c>
      <c r="AU2073">
        <v>0.2386552963773145</v>
      </c>
      <c r="AV2073">
        <v>0.22435791567911839</v>
      </c>
      <c r="AW2073">
        <v>0.54707914953120917</v>
      </c>
      <c r="AX2073">
        <v>0.67327476444954526</v>
      </c>
      <c r="AY2073">
        <v>0.52143890676844851</v>
      </c>
      <c r="AZ2073">
        <v>0.3888888888888889</v>
      </c>
      <c r="BA2073">
        <v>0.53846153846153855</v>
      </c>
      <c r="BB2073">
        <v>0.1891891891891892</v>
      </c>
      <c r="BC2073">
        <v>0.28205128205128199</v>
      </c>
      <c r="BD2073">
        <v>1.546</v>
      </c>
      <c r="BE2073">
        <v>0.29013789824840269</v>
      </c>
      <c r="BF2073">
        <v>0.1876700506134559</v>
      </c>
      <c r="BG2073">
        <v>2.4900000000000002</v>
      </c>
      <c r="BH2073">
        <v>1.4402256767604169</v>
      </c>
      <c r="BI2073">
        <v>0.5784038862491635</v>
      </c>
      <c r="BJ2073">
        <v>1.25</v>
      </c>
      <c r="BK2073">
        <v>3.8</v>
      </c>
      <c r="BL2073">
        <v>0</v>
      </c>
      <c r="BM2073">
        <v>0</v>
      </c>
    </row>
    <row r="2074" spans="1:65" x14ac:dyDescent="0.25">
      <c r="A2074" t="s">
        <v>119</v>
      </c>
      <c r="B2074" t="s">
        <v>570</v>
      </c>
      <c r="C2074" s="2">
        <v>44495</v>
      </c>
      <c r="D2074" t="s">
        <v>170</v>
      </c>
      <c r="E2074" t="s">
        <v>367</v>
      </c>
      <c r="F2074">
        <v>2</v>
      </c>
      <c r="G2074">
        <v>3</v>
      </c>
      <c r="H2074">
        <v>1.53</v>
      </c>
      <c r="I2074">
        <v>3.8</v>
      </c>
      <c r="J2074">
        <v>5.25</v>
      </c>
      <c r="K2074">
        <v>1.72</v>
      </c>
      <c r="L2074" t="s">
        <v>73</v>
      </c>
      <c r="M2074">
        <v>-1</v>
      </c>
      <c r="N2074">
        <v>-1</v>
      </c>
      <c r="O2074">
        <v>4.25</v>
      </c>
      <c r="P2074">
        <v>1.470588235294118</v>
      </c>
      <c r="Q2074">
        <v>0.33898305084745772</v>
      </c>
      <c r="R2074">
        <v>-1</v>
      </c>
      <c r="S2074">
        <v>0.65359477124183007</v>
      </c>
      <c r="T2074">
        <v>0.26315789473684209</v>
      </c>
      <c r="U2074">
        <v>0.19047619047619049</v>
      </c>
      <c r="V2074">
        <v>0.58139534883720934</v>
      </c>
      <c r="W2074">
        <v>2.4836601307189539</v>
      </c>
      <c r="X2074">
        <v>3.4313725490196081</v>
      </c>
      <c r="Y2074">
        <v>1.381578947368421</v>
      </c>
      <c r="Z2074">
        <v>0.45263157894736838</v>
      </c>
      <c r="AA2074">
        <v>0.4</v>
      </c>
      <c r="AB2074">
        <v>-1.2</v>
      </c>
      <c r="AC2074">
        <v>2.0736441353327719</v>
      </c>
      <c r="AD2074">
        <v>0.83666002653407567</v>
      </c>
      <c r="AE2074">
        <v>5.1841103383319291</v>
      </c>
      <c r="AF2074">
        <v>-0.69721668877839638</v>
      </c>
      <c r="AG2074">
        <v>1.4</v>
      </c>
      <c r="AH2074">
        <v>0.2</v>
      </c>
      <c r="AI2074">
        <v>1.51657508881031</v>
      </c>
      <c r="AJ2074">
        <v>0.44721359549995759</v>
      </c>
      <c r="AK2074">
        <v>1.083267920578793</v>
      </c>
      <c r="AL2074">
        <v>2.236067977499788</v>
      </c>
      <c r="AM2074">
        <v>0.47719298245614039</v>
      </c>
      <c r="AN2074">
        <v>0.4329004329004329</v>
      </c>
      <c r="AO2074">
        <v>0.33041252650759217</v>
      </c>
      <c r="AP2074">
        <v>0.5998444355216892</v>
      </c>
      <c r="AQ2074">
        <v>0.69240860334311594</v>
      </c>
      <c r="AR2074">
        <v>1.3856406460551021</v>
      </c>
      <c r="AS2074">
        <v>0.38863052545136068</v>
      </c>
      <c r="AT2074">
        <v>0.12838915470494419</v>
      </c>
      <c r="AU2074">
        <v>0.16402460965355861</v>
      </c>
      <c r="AV2074">
        <v>3.2705098332394433E-2</v>
      </c>
      <c r="AW2074">
        <v>0.42205796743078339</v>
      </c>
      <c r="AX2074">
        <v>0.25473411993057532</v>
      </c>
      <c r="AY2074">
        <v>0.55100075183181607</v>
      </c>
      <c r="AZ2074">
        <v>0.42589118198874298</v>
      </c>
      <c r="BA2074">
        <v>0.54867256637168149</v>
      </c>
      <c r="BB2074">
        <v>0.1602209944751381</v>
      </c>
      <c r="BC2074">
        <v>0.37681159420289861</v>
      </c>
      <c r="BD2074">
        <v>1.9039999999999999</v>
      </c>
      <c r="BE2074">
        <v>0.42524110807869908</v>
      </c>
      <c r="BF2074">
        <v>0.22334091810856049</v>
      </c>
      <c r="BG2074">
        <v>3.93</v>
      </c>
      <c r="BH2074">
        <v>0.59749476985158823</v>
      </c>
      <c r="BI2074">
        <v>0.1520342925831013</v>
      </c>
      <c r="BJ2074">
        <v>1.22</v>
      </c>
      <c r="BK2074">
        <v>4.1500000000000004</v>
      </c>
      <c r="BL2074">
        <v>-1</v>
      </c>
      <c r="BM2074">
        <v>3.15</v>
      </c>
    </row>
    <row r="2075" spans="1:65" x14ac:dyDescent="0.25">
      <c r="A2075" t="s">
        <v>410</v>
      </c>
      <c r="B2075" t="s">
        <v>814</v>
      </c>
      <c r="C2075" s="2">
        <v>44495</v>
      </c>
      <c r="D2075" t="s">
        <v>1422</v>
      </c>
      <c r="E2075" t="s">
        <v>984</v>
      </c>
      <c r="F2075">
        <v>1</v>
      </c>
      <c r="G2075">
        <v>0</v>
      </c>
      <c r="H2075">
        <v>1.65</v>
      </c>
      <c r="I2075">
        <v>3.9</v>
      </c>
      <c r="J2075">
        <v>5.25</v>
      </c>
      <c r="K2075">
        <v>1.8</v>
      </c>
      <c r="L2075" t="s">
        <v>69</v>
      </c>
      <c r="M2075">
        <v>0.64999999999999991</v>
      </c>
      <c r="N2075">
        <v>-1</v>
      </c>
      <c r="O2075">
        <v>-1</v>
      </c>
      <c r="P2075">
        <v>-1</v>
      </c>
      <c r="Q2075">
        <v>0.32786885245901642</v>
      </c>
      <c r="R2075">
        <v>0.22727272727272729</v>
      </c>
      <c r="S2075">
        <v>0.60606060606060608</v>
      </c>
      <c r="T2075">
        <v>0.25641025641025639</v>
      </c>
      <c r="U2075">
        <v>0.19047619047619049</v>
      </c>
      <c r="V2075">
        <v>0.55555555555555558</v>
      </c>
      <c r="W2075">
        <v>2.3636363636363629</v>
      </c>
      <c r="X2075">
        <v>3.1818181818181821</v>
      </c>
      <c r="Y2075">
        <v>1.346153846153846</v>
      </c>
      <c r="Z2075">
        <v>0.46153846153846162</v>
      </c>
      <c r="AA2075">
        <v>1.6</v>
      </c>
      <c r="AB2075">
        <v>-0.2</v>
      </c>
      <c r="AC2075">
        <v>1.1401754250991361</v>
      </c>
      <c r="AD2075">
        <v>0.83666002653407656</v>
      </c>
      <c r="AE2075">
        <v>0.71260964068696031</v>
      </c>
      <c r="AF2075">
        <v>-4.1833001326703823</v>
      </c>
      <c r="AG2075">
        <v>2.6</v>
      </c>
      <c r="AH2075">
        <v>1</v>
      </c>
      <c r="AI2075">
        <v>0.89442719099991674</v>
      </c>
      <c r="AJ2075">
        <v>1.2247448713915889</v>
      </c>
      <c r="AK2075">
        <v>0.34401045807689112</v>
      </c>
      <c r="AL2075">
        <v>1.2247448713915889</v>
      </c>
      <c r="AM2075">
        <v>0.39756372659598471</v>
      </c>
      <c r="AN2075">
        <v>0.28153003501840712</v>
      </c>
      <c r="AO2075">
        <v>0.28949319692137332</v>
      </c>
      <c r="AP2075">
        <v>0.28086539373483582</v>
      </c>
      <c r="AQ2075">
        <v>0.72816803333661351</v>
      </c>
      <c r="AR2075">
        <v>0.99763918161155396</v>
      </c>
      <c r="AS2075">
        <v>0.25203688959660298</v>
      </c>
      <c r="AT2075">
        <v>0.31683213200961058</v>
      </c>
      <c r="AU2075">
        <v>0.10084722643746109</v>
      </c>
      <c r="AV2075">
        <v>0.13003873854769091</v>
      </c>
      <c r="AW2075">
        <v>0.40012883272314581</v>
      </c>
      <c r="AX2075">
        <v>0.41043418709736929</v>
      </c>
      <c r="AY2075">
        <v>0.51958464798052562</v>
      </c>
      <c r="AZ2075">
        <v>0.40540540540540532</v>
      </c>
      <c r="BA2075">
        <v>0.52173913043478259</v>
      </c>
      <c r="BB2075">
        <v>0.14754098360655751</v>
      </c>
      <c r="BC2075">
        <v>0.36842105263157893</v>
      </c>
      <c r="BD2075">
        <v>1.5580000000000001</v>
      </c>
      <c r="BE2075">
        <v>0.40776218559351579</v>
      </c>
      <c r="BF2075">
        <v>0.26172155686361731</v>
      </c>
      <c r="BG2075">
        <v>4.49</v>
      </c>
      <c r="BH2075">
        <v>2.669831455354438</v>
      </c>
      <c r="BI2075">
        <v>0.59461725063573212</v>
      </c>
      <c r="BJ2075">
        <v>1.27</v>
      </c>
      <c r="BK2075">
        <v>3.55</v>
      </c>
      <c r="BL2075">
        <v>0.27</v>
      </c>
      <c r="BM2075">
        <v>-1</v>
      </c>
    </row>
    <row r="2076" spans="1:65" x14ac:dyDescent="0.25">
      <c r="A2076" t="s">
        <v>238</v>
      </c>
      <c r="B2076" t="s">
        <v>814</v>
      </c>
      <c r="C2076" s="2">
        <v>44495</v>
      </c>
      <c r="D2076" t="s">
        <v>448</v>
      </c>
      <c r="E2076" t="s">
        <v>613</v>
      </c>
      <c r="F2076">
        <v>1</v>
      </c>
      <c r="G2076">
        <v>0</v>
      </c>
      <c r="H2076">
        <v>1.6</v>
      </c>
      <c r="I2076">
        <v>4</v>
      </c>
      <c r="J2076">
        <v>5.25</v>
      </c>
      <c r="K2076">
        <v>2.0699999999999998</v>
      </c>
      <c r="L2076" t="s">
        <v>69</v>
      </c>
      <c r="M2076">
        <v>0.60000000000000009</v>
      </c>
      <c r="N2076">
        <v>-1</v>
      </c>
      <c r="O2076">
        <v>-1</v>
      </c>
      <c r="P2076">
        <v>-1</v>
      </c>
      <c r="Q2076">
        <v>0.31746031746031739</v>
      </c>
      <c r="R2076">
        <v>0.22727272727272729</v>
      </c>
      <c r="S2076">
        <v>0.625</v>
      </c>
      <c r="T2076">
        <v>0.25</v>
      </c>
      <c r="U2076">
        <v>0.19047619047619049</v>
      </c>
      <c r="V2076">
        <v>0.48309178743961362</v>
      </c>
      <c r="W2076">
        <v>2.5</v>
      </c>
      <c r="X2076">
        <v>3.28125</v>
      </c>
      <c r="Y2076">
        <v>1.3125</v>
      </c>
      <c r="Z2076">
        <v>0.51749999999999996</v>
      </c>
      <c r="AA2076">
        <v>1</v>
      </c>
      <c r="AB2076">
        <v>-1</v>
      </c>
      <c r="AC2076">
        <v>0.99999999999999789</v>
      </c>
      <c r="AD2076">
        <v>1.58113883008419</v>
      </c>
      <c r="AE2076">
        <v>0.99999999999999789</v>
      </c>
      <c r="AF2076">
        <v>-1.58113883008419</v>
      </c>
      <c r="AG2076">
        <v>2.2000000000000002</v>
      </c>
      <c r="AH2076">
        <v>0.8</v>
      </c>
      <c r="AI2076">
        <v>1.0954451150103319</v>
      </c>
      <c r="AJ2076">
        <v>1.30384048104053</v>
      </c>
      <c r="AK2076">
        <v>0.49792959773196921</v>
      </c>
      <c r="AL2076">
        <v>1.6298006013006621</v>
      </c>
      <c r="AM2076">
        <v>0.40673916371783508</v>
      </c>
      <c r="AN2076">
        <v>0.1764705882352941</v>
      </c>
      <c r="AO2076">
        <v>0.1175713897755289</v>
      </c>
      <c r="AP2076">
        <v>0.2630668208823288</v>
      </c>
      <c r="AQ2076">
        <v>0.2890584439935836</v>
      </c>
      <c r="AR2076">
        <v>1.4907119849998629</v>
      </c>
      <c r="AS2076">
        <v>0.28562764436196197</v>
      </c>
      <c r="AT2076">
        <v>0.37836147592245162</v>
      </c>
      <c r="AU2076">
        <v>6.5472450508100993E-2</v>
      </c>
      <c r="AV2076">
        <v>0.19015379356486281</v>
      </c>
      <c r="AW2076">
        <v>0.22922308747234199</v>
      </c>
      <c r="AX2076">
        <v>0.50257176183506702</v>
      </c>
      <c r="AY2076">
        <v>0.54158258316858821</v>
      </c>
      <c r="AZ2076">
        <v>0.42857142857142849</v>
      </c>
      <c r="BA2076">
        <v>0.53284671532846717</v>
      </c>
      <c r="BB2076">
        <v>0.1351351351351352</v>
      </c>
      <c r="BC2076">
        <v>0.31795716639209232</v>
      </c>
      <c r="BD2076">
        <v>1.5760000000000001</v>
      </c>
      <c r="BE2076">
        <v>0.26425366601051559</v>
      </c>
      <c r="BF2076">
        <v>0.16767364594575859</v>
      </c>
      <c r="BG2076">
        <v>2.66</v>
      </c>
      <c r="BH2076">
        <v>0.69677830046579425</v>
      </c>
      <c r="BI2076">
        <v>0.26194672949841891</v>
      </c>
      <c r="BJ2076">
        <v>1.27</v>
      </c>
      <c r="BK2076">
        <v>3.55</v>
      </c>
      <c r="BL2076">
        <v>0.27</v>
      </c>
      <c r="BM2076">
        <v>-1</v>
      </c>
    </row>
    <row r="2077" spans="1:65" x14ac:dyDescent="0.25">
      <c r="A2077" t="s">
        <v>174</v>
      </c>
      <c r="B2077" t="s">
        <v>570</v>
      </c>
      <c r="C2077" s="2">
        <v>44497</v>
      </c>
      <c r="D2077" t="s">
        <v>963</v>
      </c>
      <c r="E2077" t="s">
        <v>1311</v>
      </c>
      <c r="F2077">
        <v>3</v>
      </c>
      <c r="G2077">
        <v>1</v>
      </c>
      <c r="H2077">
        <v>1.55</v>
      </c>
      <c r="I2077">
        <v>3.75</v>
      </c>
      <c r="J2077">
        <v>5.25</v>
      </c>
      <c r="K2077">
        <v>2.0499999999999998</v>
      </c>
      <c r="L2077" t="s">
        <v>69</v>
      </c>
      <c r="M2077">
        <v>0.55000000000000004</v>
      </c>
      <c r="N2077">
        <v>-1</v>
      </c>
      <c r="O2077">
        <v>-1</v>
      </c>
      <c r="P2077">
        <v>-1</v>
      </c>
      <c r="Q2077">
        <v>0.34482758620689657</v>
      </c>
      <c r="R2077">
        <v>0.22727272727272729</v>
      </c>
      <c r="S2077">
        <v>0.64516129032258063</v>
      </c>
      <c r="T2077">
        <v>0.26666666666666672</v>
      </c>
      <c r="U2077">
        <v>0.19047619047619049</v>
      </c>
      <c r="V2077">
        <v>0.48780487804878048</v>
      </c>
      <c r="W2077">
        <v>2.419354838709677</v>
      </c>
      <c r="X2077">
        <v>3.387096774193548</v>
      </c>
      <c r="Y2077">
        <v>1.4</v>
      </c>
      <c r="Z2077">
        <v>0.54666666666666663</v>
      </c>
      <c r="AA2077">
        <v>-0.4</v>
      </c>
      <c r="AB2077">
        <v>0</v>
      </c>
      <c r="AC2077">
        <v>1.6733200530681509</v>
      </c>
      <c r="AD2077">
        <v>0.99999999999999944</v>
      </c>
      <c r="AE2077">
        <v>-4.1833001326703778</v>
      </c>
      <c r="AF2077">
        <v>1</v>
      </c>
      <c r="AG2077">
        <v>1</v>
      </c>
      <c r="AH2077">
        <v>1.4</v>
      </c>
      <c r="AI2077">
        <v>1.2247448713915889</v>
      </c>
      <c r="AJ2077">
        <v>1.51657508881031</v>
      </c>
      <c r="AK2077">
        <v>1.2247448713915889</v>
      </c>
      <c r="AL2077">
        <v>1.083267920578793</v>
      </c>
      <c r="AM2077">
        <v>0.1892264598146951</v>
      </c>
      <c r="AN2077">
        <v>0.7622391751456451</v>
      </c>
      <c r="AO2077">
        <v>0.19797149760699051</v>
      </c>
      <c r="AP2077">
        <v>0.60998833913309436</v>
      </c>
      <c r="AQ2077">
        <v>1.0462146668117089</v>
      </c>
      <c r="AR2077">
        <v>0.80025844777204036</v>
      </c>
      <c r="AS2077">
        <v>0.4450090334236676</v>
      </c>
      <c r="AT2077">
        <v>0.1628637566137566</v>
      </c>
      <c r="AU2077">
        <v>0.2047708421767703</v>
      </c>
      <c r="AV2077">
        <v>9.0229312339087583E-2</v>
      </c>
      <c r="AW2077">
        <v>0.46014985493973037</v>
      </c>
      <c r="AX2077">
        <v>0.55401713809827591</v>
      </c>
      <c r="AY2077">
        <v>0.54113119817942368</v>
      </c>
      <c r="AZ2077">
        <v>0.41509433962264147</v>
      </c>
      <c r="BA2077">
        <v>0.54411764705882348</v>
      </c>
      <c r="BB2077">
        <v>0.16666666666666671</v>
      </c>
      <c r="BC2077">
        <v>0.2931034482758621</v>
      </c>
      <c r="BD2077">
        <v>1.9339999999999999</v>
      </c>
      <c r="BE2077">
        <v>0.44303498733170088</v>
      </c>
      <c r="BF2077">
        <v>0.22907703584886291</v>
      </c>
      <c r="BG2077">
        <v>4.8</v>
      </c>
      <c r="BH2077">
        <v>1.1510864433221339</v>
      </c>
      <c r="BI2077">
        <v>0.23980967569211131</v>
      </c>
      <c r="BJ2077">
        <v>1.23</v>
      </c>
      <c r="BK2077">
        <v>4</v>
      </c>
      <c r="BL2077">
        <v>0.23</v>
      </c>
      <c r="BM2077">
        <v>-1</v>
      </c>
    </row>
    <row r="2078" spans="1:65" x14ac:dyDescent="0.25">
      <c r="A2078" t="s">
        <v>77</v>
      </c>
      <c r="B2078" t="s">
        <v>570</v>
      </c>
      <c r="C2078" s="2">
        <v>44497</v>
      </c>
      <c r="D2078" t="s">
        <v>1342</v>
      </c>
      <c r="E2078" t="s">
        <v>890</v>
      </c>
      <c r="F2078">
        <v>1</v>
      </c>
      <c r="G2078">
        <v>3</v>
      </c>
      <c r="H2078">
        <v>1.54</v>
      </c>
      <c r="I2078">
        <v>3.55</v>
      </c>
      <c r="J2078">
        <v>5.5</v>
      </c>
      <c r="K2078">
        <v>2.2999999999999998</v>
      </c>
      <c r="L2078" t="s">
        <v>73</v>
      </c>
      <c r="M2078">
        <v>-1</v>
      </c>
      <c r="N2078">
        <v>-1</v>
      </c>
      <c r="O2078">
        <v>4.5</v>
      </c>
      <c r="P2078">
        <v>1.4492753623188399</v>
      </c>
      <c r="Q2078">
        <v>0.37037037037037041</v>
      </c>
      <c r="R2078">
        <v>-1</v>
      </c>
      <c r="S2078">
        <v>0.64935064935064934</v>
      </c>
      <c r="T2078">
        <v>0.28169014084507038</v>
      </c>
      <c r="U2078">
        <v>0.1818181818181818</v>
      </c>
      <c r="V2078">
        <v>0.43478260869565222</v>
      </c>
      <c r="W2078">
        <v>2.3051948051948048</v>
      </c>
      <c r="X2078">
        <v>3.5714285714285712</v>
      </c>
      <c r="Y2078">
        <v>1.549295774647887</v>
      </c>
      <c r="Z2078">
        <v>0.64788732394366189</v>
      </c>
      <c r="AA2078">
        <v>0.4</v>
      </c>
      <c r="AB2078">
        <v>-0.8</v>
      </c>
      <c r="AC2078">
        <v>1.1401754250991381</v>
      </c>
      <c r="AD2078">
        <v>1.30384048104053</v>
      </c>
      <c r="AE2078">
        <v>2.8504385627478461</v>
      </c>
      <c r="AF2078">
        <v>-1.6298006013006621</v>
      </c>
      <c r="AG2078">
        <v>1.6</v>
      </c>
      <c r="AH2078">
        <v>0.8</v>
      </c>
      <c r="AI2078">
        <v>1.3416407864998741</v>
      </c>
      <c r="AJ2078">
        <v>1.30384048104053</v>
      </c>
      <c r="AK2078">
        <v>0.83852549156242129</v>
      </c>
      <c r="AL2078">
        <v>1.6298006013006621</v>
      </c>
      <c r="AM2078">
        <v>0.18432282003710571</v>
      </c>
      <c r="AN2078">
        <v>0.37623640375933959</v>
      </c>
      <c r="AO2078">
        <v>0.1106405295936766</v>
      </c>
      <c r="AP2078">
        <v>0.42191846066255662</v>
      </c>
      <c r="AQ2078">
        <v>0.60025410620021813</v>
      </c>
      <c r="AR2078">
        <v>1.1214184923275989</v>
      </c>
      <c r="AS2078">
        <v>0.52587807337461012</v>
      </c>
      <c r="AT2078">
        <v>0.26681442080378248</v>
      </c>
      <c r="AU2078">
        <v>0.117043669520945</v>
      </c>
      <c r="AV2078">
        <v>0.1174998385784386</v>
      </c>
      <c r="AW2078">
        <v>0.2225680731844637</v>
      </c>
      <c r="AX2078">
        <v>0.44038038957740178</v>
      </c>
      <c r="AY2078">
        <v>0.54194170526677243</v>
      </c>
      <c r="AZ2078">
        <v>0.39489194499017682</v>
      </c>
      <c r="BA2078">
        <v>0.5625</v>
      </c>
      <c r="BB2078">
        <v>0.21546961325966851</v>
      </c>
      <c r="BC2078">
        <v>0.21367521367521369</v>
      </c>
      <c r="BD2078">
        <v>1.8340000000000001</v>
      </c>
      <c r="BE2078">
        <v>0.45856297277473129</v>
      </c>
      <c r="BF2078">
        <v>0.25003433630028971</v>
      </c>
      <c r="BG2078">
        <v>3.8140000000000001</v>
      </c>
      <c r="BH2078">
        <v>0.83843902580926977</v>
      </c>
      <c r="BI2078">
        <v>0.2198319417433848</v>
      </c>
      <c r="BJ2078">
        <v>1.2</v>
      </c>
      <c r="BK2078">
        <v>4.5</v>
      </c>
      <c r="BL2078">
        <v>-1</v>
      </c>
      <c r="BM2078">
        <v>3.5</v>
      </c>
    </row>
    <row r="2079" spans="1:65" x14ac:dyDescent="0.25">
      <c r="A2079" t="s">
        <v>352</v>
      </c>
      <c r="B2079" t="s">
        <v>814</v>
      </c>
      <c r="C2079" s="2">
        <v>44498</v>
      </c>
      <c r="D2079" t="s">
        <v>690</v>
      </c>
      <c r="E2079" t="s">
        <v>353</v>
      </c>
      <c r="F2079">
        <v>0</v>
      </c>
      <c r="G2079">
        <v>2</v>
      </c>
      <c r="H2079">
        <v>5.0999999999999996</v>
      </c>
      <c r="I2079">
        <v>4.25</v>
      </c>
      <c r="J2079">
        <v>1.47</v>
      </c>
      <c r="K2079">
        <v>1.5</v>
      </c>
      <c r="L2079" t="s">
        <v>73</v>
      </c>
      <c r="M2079">
        <v>-1</v>
      </c>
      <c r="N2079">
        <v>-1</v>
      </c>
      <c r="O2079">
        <v>0.47</v>
      </c>
      <c r="P2079">
        <v>0.23529411764705879</v>
      </c>
      <c r="Q2079">
        <v>0.29411764705882348</v>
      </c>
      <c r="R2079">
        <v>-1</v>
      </c>
      <c r="S2079">
        <v>0.19607843137254899</v>
      </c>
      <c r="T2079">
        <v>0.23529411764705879</v>
      </c>
      <c r="U2079">
        <v>0.68027210884353739</v>
      </c>
      <c r="V2079">
        <v>0.66666666666666663</v>
      </c>
      <c r="W2079">
        <v>0.83333333333333348</v>
      </c>
      <c r="X2079">
        <v>0.28823529411764709</v>
      </c>
      <c r="Y2079">
        <v>0.34588235294117647</v>
      </c>
      <c r="Z2079">
        <v>0.35294117647058831</v>
      </c>
      <c r="AA2079">
        <v>-0.4</v>
      </c>
      <c r="AB2079">
        <v>0.6</v>
      </c>
      <c r="AC2079">
        <v>1.8165902124584949</v>
      </c>
      <c r="AD2079">
        <v>2.0736441353327719</v>
      </c>
      <c r="AE2079">
        <v>-4.5414755311462356</v>
      </c>
      <c r="AF2079">
        <v>3.4560735588879532</v>
      </c>
      <c r="AG2079">
        <v>1</v>
      </c>
      <c r="AH2079">
        <v>1.8</v>
      </c>
      <c r="AI2079">
        <v>1.2247448713915889</v>
      </c>
      <c r="AJ2079">
        <v>1.6431676725154989</v>
      </c>
      <c r="AK2079">
        <v>1.2247448713915889</v>
      </c>
      <c r="AL2079">
        <v>0.91287092917527701</v>
      </c>
      <c r="AM2079">
        <v>0.32563762347044078</v>
      </c>
      <c r="AN2079">
        <v>0.53293282989426083</v>
      </c>
      <c r="AO2079">
        <v>0.35501780861178822</v>
      </c>
      <c r="AP2079">
        <v>0.42426271391110493</v>
      </c>
      <c r="AQ2079">
        <v>1.0902235584089821</v>
      </c>
      <c r="AR2079">
        <v>0.79609040785737084</v>
      </c>
      <c r="AS2079">
        <v>0.3568126437566897</v>
      </c>
      <c r="AT2079">
        <v>0.44694868522325393</v>
      </c>
      <c r="AU2079">
        <v>0.15178273114994059</v>
      </c>
      <c r="AV2079">
        <v>0.28746632007960171</v>
      </c>
      <c r="AW2079">
        <v>0.42538495707971918</v>
      </c>
      <c r="AX2079">
        <v>0.64317522253367931</v>
      </c>
      <c r="AY2079">
        <v>0.5926145018818868</v>
      </c>
      <c r="AZ2079">
        <v>9.0909090909090842E-2</v>
      </c>
      <c r="BA2079">
        <v>0.55251141552511407</v>
      </c>
      <c r="BB2079">
        <v>0.48601398601398599</v>
      </c>
      <c r="BC2079">
        <v>0.47826086956521741</v>
      </c>
      <c r="BD2079">
        <v>2.198</v>
      </c>
      <c r="BE2079">
        <v>0.40776218559352989</v>
      </c>
      <c r="BF2079">
        <v>0.18551509808622829</v>
      </c>
      <c r="BG2079">
        <v>1.8220000000000001</v>
      </c>
      <c r="BH2079">
        <v>0.40837482782365159</v>
      </c>
      <c r="BI2079">
        <v>0.22413547081429841</v>
      </c>
      <c r="BJ2079">
        <v>4.5</v>
      </c>
      <c r="BK2079">
        <v>1.2</v>
      </c>
      <c r="BL2079">
        <v>-1</v>
      </c>
      <c r="BM2079">
        <v>0.2</v>
      </c>
    </row>
    <row r="2080" spans="1:65" x14ac:dyDescent="0.25">
      <c r="A2080" t="s">
        <v>298</v>
      </c>
      <c r="B2080" t="s">
        <v>814</v>
      </c>
      <c r="C2080" s="2">
        <v>44499</v>
      </c>
      <c r="D2080" t="s">
        <v>536</v>
      </c>
      <c r="E2080" t="s">
        <v>1309</v>
      </c>
      <c r="F2080">
        <v>1</v>
      </c>
      <c r="G2080">
        <v>1</v>
      </c>
      <c r="H2080">
        <v>1.61</v>
      </c>
      <c r="I2080">
        <v>3.8</v>
      </c>
      <c r="J2080">
        <v>5.5</v>
      </c>
      <c r="K2080">
        <v>1.66</v>
      </c>
      <c r="L2080" t="s">
        <v>85</v>
      </c>
      <c r="M2080">
        <v>-1</v>
      </c>
      <c r="N2080">
        <v>2.8</v>
      </c>
      <c r="O2080">
        <v>-1</v>
      </c>
      <c r="P2080">
        <v>1.31578947368421</v>
      </c>
      <c r="Q2080">
        <v>-1</v>
      </c>
      <c r="R2080">
        <v>0.21505376344086019</v>
      </c>
      <c r="S2080">
        <v>0.6211180124223602</v>
      </c>
      <c r="T2080">
        <v>0.26315789473684209</v>
      </c>
      <c r="U2080">
        <v>0.1818181818181818</v>
      </c>
      <c r="V2080">
        <v>0.60240963855421692</v>
      </c>
      <c r="W2080">
        <v>2.360248447204969</v>
      </c>
      <c r="X2080">
        <v>3.4161490683229809</v>
      </c>
      <c r="Y2080">
        <v>1.447368421052631</v>
      </c>
      <c r="Z2080">
        <v>0.43684210526315781</v>
      </c>
      <c r="AA2080">
        <v>-0.6</v>
      </c>
      <c r="AB2080">
        <v>-1</v>
      </c>
      <c r="AC2080">
        <v>1.6733200530681509</v>
      </c>
      <c r="AD2080">
        <v>1.2247448713915889</v>
      </c>
      <c r="AE2080">
        <v>-2.7888667551135851</v>
      </c>
      <c r="AF2080">
        <v>-1.2247448713915889</v>
      </c>
      <c r="AG2080">
        <v>1.2</v>
      </c>
      <c r="AH2080">
        <v>0.4</v>
      </c>
      <c r="AI2080">
        <v>1.643167672515498</v>
      </c>
      <c r="AJ2080">
        <v>0.54772255750516552</v>
      </c>
      <c r="AK2080">
        <v>1.369306393762916</v>
      </c>
      <c r="AL2080">
        <v>1.369306393762914</v>
      </c>
      <c r="AM2080">
        <v>0.17122541324221999</v>
      </c>
      <c r="AN2080">
        <v>0.50916907333412453</v>
      </c>
      <c r="AO2080">
        <v>0.18040258438433179</v>
      </c>
      <c r="AP2080">
        <v>0.52369481358559522</v>
      </c>
      <c r="AQ2080">
        <v>1.05359701558512</v>
      </c>
      <c r="AR2080">
        <v>1.0285283239147931</v>
      </c>
      <c r="AS2080">
        <v>0.50982733741354436</v>
      </c>
      <c r="AT2080">
        <v>0.13286713286713289</v>
      </c>
      <c r="AU2080">
        <v>0.16559180155994599</v>
      </c>
      <c r="AV2080">
        <v>3.6336730228717917E-2</v>
      </c>
      <c r="AW2080">
        <v>0.32479976927095788</v>
      </c>
      <c r="AX2080">
        <v>0.27348170645824538</v>
      </c>
      <c r="AY2080">
        <v>0.53699036894541041</v>
      </c>
      <c r="AZ2080">
        <v>0.40480591497227347</v>
      </c>
      <c r="BA2080">
        <v>0.54711673699015473</v>
      </c>
      <c r="BB2080">
        <v>0.1827956989247311</v>
      </c>
      <c r="BC2080">
        <v>0.39194139194139199</v>
      </c>
      <c r="BD2080">
        <v>2.13</v>
      </c>
      <c r="BE2080">
        <v>0.59224150479344206</v>
      </c>
      <c r="BF2080">
        <v>0.27804765483260191</v>
      </c>
      <c r="BG2080">
        <v>5.95</v>
      </c>
      <c r="BH2080">
        <v>0.51234753829797186</v>
      </c>
      <c r="BI2080">
        <v>8.6108829966045686E-2</v>
      </c>
      <c r="BJ2080">
        <v>1.27</v>
      </c>
      <c r="BK2080">
        <v>3.55</v>
      </c>
      <c r="BL2080">
        <v>0</v>
      </c>
      <c r="BM2080">
        <v>0</v>
      </c>
    </row>
    <row r="2081" spans="1:65" x14ac:dyDescent="0.25">
      <c r="A2081" t="s">
        <v>318</v>
      </c>
      <c r="B2081" t="s">
        <v>814</v>
      </c>
      <c r="C2081" s="2">
        <v>44499</v>
      </c>
      <c r="D2081" t="s">
        <v>319</v>
      </c>
      <c r="E2081" t="s">
        <v>320</v>
      </c>
      <c r="F2081">
        <v>1</v>
      </c>
      <c r="G2081">
        <v>1</v>
      </c>
      <c r="H2081">
        <v>1.61</v>
      </c>
      <c r="I2081">
        <v>3.75</v>
      </c>
      <c r="J2081">
        <v>5.75</v>
      </c>
      <c r="K2081">
        <v>2.0499999999999998</v>
      </c>
      <c r="L2081" t="s">
        <v>85</v>
      </c>
      <c r="M2081">
        <v>-1</v>
      </c>
      <c r="N2081">
        <v>2.75</v>
      </c>
      <c r="O2081">
        <v>-1</v>
      </c>
      <c r="P2081">
        <v>1.31578947368421</v>
      </c>
      <c r="Q2081">
        <v>-1</v>
      </c>
      <c r="R2081">
        <v>0.2040816326530612</v>
      </c>
      <c r="S2081">
        <v>0.6211180124223602</v>
      </c>
      <c r="T2081">
        <v>0.26666666666666672</v>
      </c>
      <c r="U2081">
        <v>0.17391304347826089</v>
      </c>
      <c r="V2081">
        <v>0.48780487804878048</v>
      </c>
      <c r="W2081">
        <v>2.329192546583851</v>
      </c>
      <c r="X2081">
        <v>3.5714285714285712</v>
      </c>
      <c r="Y2081">
        <v>1.533333333333333</v>
      </c>
      <c r="Z2081">
        <v>0.54666666666666663</v>
      </c>
      <c r="AA2081">
        <v>0.8</v>
      </c>
      <c r="AB2081">
        <v>-0.2</v>
      </c>
      <c r="AC2081">
        <v>1.30384048104053</v>
      </c>
      <c r="AD2081">
        <v>1.3038404810405291</v>
      </c>
      <c r="AE2081">
        <v>1.6298006013006621</v>
      </c>
      <c r="AF2081">
        <v>-6.5192024052026456</v>
      </c>
      <c r="AG2081">
        <v>2</v>
      </c>
      <c r="AH2081">
        <v>1.4</v>
      </c>
      <c r="AI2081">
        <v>1.4142135623730949</v>
      </c>
      <c r="AJ2081">
        <v>1.51657508881031</v>
      </c>
      <c r="AK2081">
        <v>0.70710678118654746</v>
      </c>
      <c r="AL2081">
        <v>1.083267920578793</v>
      </c>
      <c r="AM2081">
        <v>0.37552371375900778</v>
      </c>
      <c r="AN2081">
        <v>0.81222027400517105</v>
      </c>
      <c r="AO2081">
        <v>0.238558004035963</v>
      </c>
      <c r="AP2081">
        <v>0.38317237021734901</v>
      </c>
      <c r="AQ2081">
        <v>0.63526748190676841</v>
      </c>
      <c r="AR2081">
        <v>0.47175917972088133</v>
      </c>
      <c r="AS2081">
        <v>0.40407571863218089</v>
      </c>
      <c r="AT2081">
        <v>0.20794711824123591</v>
      </c>
      <c r="AU2081">
        <v>0.22032658632945831</v>
      </c>
      <c r="AV2081">
        <v>0.14603084157200821</v>
      </c>
      <c r="AW2081">
        <v>0.54526064341424962</v>
      </c>
      <c r="AX2081">
        <v>0.70224989318005526</v>
      </c>
      <c r="AY2081">
        <v>0.54453106050219535</v>
      </c>
      <c r="AZ2081">
        <v>0.39925373134328351</v>
      </c>
      <c r="BA2081">
        <v>0.5625</v>
      </c>
      <c r="BB2081">
        <v>0.2105263157894737</v>
      </c>
      <c r="BC2081">
        <v>0.2931034482758621</v>
      </c>
      <c r="BD2081">
        <v>1.754</v>
      </c>
      <c r="BE2081">
        <v>0.51703965031707133</v>
      </c>
      <c r="BF2081">
        <v>0.29477745172010911</v>
      </c>
      <c r="BG2081">
        <v>3.47</v>
      </c>
      <c r="BH2081">
        <v>1.370036495864251</v>
      </c>
      <c r="BI2081">
        <v>0.39482319765540391</v>
      </c>
      <c r="BJ2081">
        <v>1.25</v>
      </c>
      <c r="BK2081">
        <v>3.8</v>
      </c>
      <c r="BL2081">
        <v>0</v>
      </c>
      <c r="BM2081">
        <v>0</v>
      </c>
    </row>
    <row r="2082" spans="1:65" x14ac:dyDescent="0.25">
      <c r="A2082" t="s">
        <v>435</v>
      </c>
      <c r="B2082" t="s">
        <v>814</v>
      </c>
      <c r="C2082" s="2">
        <v>44499</v>
      </c>
      <c r="D2082" t="s">
        <v>1005</v>
      </c>
      <c r="E2082" t="s">
        <v>651</v>
      </c>
      <c r="F2082">
        <v>0</v>
      </c>
      <c r="G2082">
        <v>1</v>
      </c>
      <c r="H2082">
        <v>1.53</v>
      </c>
      <c r="I2082">
        <v>4</v>
      </c>
      <c r="J2082">
        <v>4.9000000000000004</v>
      </c>
      <c r="K2082">
        <v>1.64</v>
      </c>
      <c r="L2082" t="s">
        <v>73</v>
      </c>
      <c r="M2082">
        <v>-1</v>
      </c>
      <c r="N2082">
        <v>-1</v>
      </c>
      <c r="O2082">
        <v>3.9</v>
      </c>
      <c r="P2082">
        <v>1.470588235294118</v>
      </c>
      <c r="Q2082">
        <v>0.31746031746031739</v>
      </c>
      <c r="R2082">
        <v>-1</v>
      </c>
      <c r="S2082">
        <v>0.65359477124183007</v>
      </c>
      <c r="T2082">
        <v>0.25</v>
      </c>
      <c r="U2082">
        <v>0.2040816326530612</v>
      </c>
      <c r="V2082">
        <v>0.6097560975609756</v>
      </c>
      <c r="W2082">
        <v>2.6143790849673199</v>
      </c>
      <c r="X2082">
        <v>3.2026143790849679</v>
      </c>
      <c r="Y2082">
        <v>1.2250000000000001</v>
      </c>
      <c r="Z2082">
        <v>0.41</v>
      </c>
      <c r="AA2082">
        <v>0.4</v>
      </c>
      <c r="AB2082">
        <v>1.2</v>
      </c>
      <c r="AC2082">
        <v>2.1908902300206639</v>
      </c>
      <c r="AD2082">
        <v>1.4832396974191331</v>
      </c>
      <c r="AE2082">
        <v>5.4772255750516603</v>
      </c>
      <c r="AF2082">
        <v>1.236033081182611</v>
      </c>
      <c r="AG2082">
        <v>1.2</v>
      </c>
      <c r="AH2082">
        <v>2.4</v>
      </c>
      <c r="AI2082">
        <v>1.643167672515498</v>
      </c>
      <c r="AJ2082">
        <v>1.3416407864998741</v>
      </c>
      <c r="AK2082">
        <v>1.369306393762916</v>
      </c>
      <c r="AL2082">
        <v>0.55901699437494745</v>
      </c>
      <c r="AM2082">
        <v>0.54923427826653626</v>
      </c>
      <c r="AN2082">
        <v>0.58888888888888891</v>
      </c>
      <c r="AO2082">
        <v>0.43938627359225169</v>
      </c>
      <c r="AP2082">
        <v>0.46573982033632633</v>
      </c>
      <c r="AQ2082">
        <v>0.79999790795836545</v>
      </c>
      <c r="AR2082">
        <v>0.79087894019376159</v>
      </c>
      <c r="AS2082">
        <v>0.2607046850998464</v>
      </c>
      <c r="AT2082">
        <v>0.23269811350937791</v>
      </c>
      <c r="AU2082">
        <v>0.1033697314053222</v>
      </c>
      <c r="AV2082">
        <v>0.13926616393731281</v>
      </c>
      <c r="AW2082">
        <v>0.39650124187731012</v>
      </c>
      <c r="AX2082">
        <v>0.59848428436743761</v>
      </c>
      <c r="AY2082">
        <v>0.5469595508815277</v>
      </c>
      <c r="AZ2082">
        <v>0.44665461121157318</v>
      </c>
      <c r="BA2082">
        <v>0.52410575427682737</v>
      </c>
      <c r="BB2082">
        <v>0.101123595505618</v>
      </c>
      <c r="BC2082">
        <v>0.41843971631205668</v>
      </c>
      <c r="BD2082">
        <v>2.54</v>
      </c>
      <c r="BE2082">
        <v>0.47222875812470633</v>
      </c>
      <c r="BF2082">
        <v>0.18591683390736469</v>
      </c>
      <c r="BG2082">
        <v>2.2200000000000002</v>
      </c>
      <c r="BH2082">
        <v>0.33279122584584919</v>
      </c>
      <c r="BI2082">
        <v>0.1499059575882204</v>
      </c>
      <c r="BJ2082">
        <v>1.22</v>
      </c>
      <c r="BK2082">
        <v>3.9</v>
      </c>
      <c r="BL2082">
        <v>-1</v>
      </c>
      <c r="BM2082">
        <v>2.9</v>
      </c>
    </row>
    <row r="2083" spans="1:65" x14ac:dyDescent="0.25">
      <c r="A2083" t="s">
        <v>156</v>
      </c>
      <c r="B2083" t="s">
        <v>570</v>
      </c>
      <c r="C2083" s="2">
        <v>44499</v>
      </c>
      <c r="D2083" t="s">
        <v>221</v>
      </c>
      <c r="E2083" t="s">
        <v>806</v>
      </c>
      <c r="F2083">
        <v>1</v>
      </c>
      <c r="G2083">
        <v>3</v>
      </c>
      <c r="H2083">
        <v>1.6</v>
      </c>
      <c r="I2083">
        <v>4.2</v>
      </c>
      <c r="J2083">
        <v>5.25</v>
      </c>
      <c r="K2083">
        <v>1.57</v>
      </c>
      <c r="L2083" t="s">
        <v>73</v>
      </c>
      <c r="M2083">
        <v>-1</v>
      </c>
      <c r="N2083">
        <v>-1</v>
      </c>
      <c r="O2083">
        <v>4.25</v>
      </c>
      <c r="P2083">
        <v>1.333333333333333</v>
      </c>
      <c r="Q2083">
        <v>0.29850746268656708</v>
      </c>
      <c r="R2083">
        <v>-1</v>
      </c>
      <c r="S2083">
        <v>0.625</v>
      </c>
      <c r="T2083">
        <v>0.23809523809523811</v>
      </c>
      <c r="U2083">
        <v>0.19047619047619049</v>
      </c>
      <c r="V2083">
        <v>0.63694267515923564</v>
      </c>
      <c r="W2083">
        <v>2.625</v>
      </c>
      <c r="X2083">
        <v>3.28125</v>
      </c>
      <c r="Y2083">
        <v>1.25</v>
      </c>
      <c r="Z2083">
        <v>0.37380952380952381</v>
      </c>
      <c r="AA2083">
        <v>2.2000000000000002</v>
      </c>
      <c r="AB2083">
        <v>0</v>
      </c>
      <c r="AC2083">
        <v>1.923538406167135</v>
      </c>
      <c r="AD2083">
        <v>2.6457513110645912</v>
      </c>
      <c r="AE2083">
        <v>0.87433563916687929</v>
      </c>
      <c r="AF2083">
        <v>1</v>
      </c>
      <c r="AG2083">
        <v>2.6</v>
      </c>
      <c r="AH2083">
        <v>1.8</v>
      </c>
      <c r="AI2083">
        <v>0.89442719099991586</v>
      </c>
      <c r="AJ2083">
        <v>1.643167672515498</v>
      </c>
      <c r="AK2083">
        <v>0.34401045807689068</v>
      </c>
      <c r="AL2083">
        <v>0.91287092917527679</v>
      </c>
      <c r="AM2083">
        <v>0.56210579925750204</v>
      </c>
      <c r="AN2083">
        <v>0.9096396172829293</v>
      </c>
      <c r="AO2083">
        <v>0.2360720657748332</v>
      </c>
      <c r="AP2083">
        <v>0.48251085969039248</v>
      </c>
      <c r="AQ2083">
        <v>0.41997799362089128</v>
      </c>
      <c r="AR2083">
        <v>0.53044178213306092</v>
      </c>
      <c r="AS2083">
        <v>0.2109128459579124</v>
      </c>
      <c r="AT2083">
        <v>0.19045002111527831</v>
      </c>
      <c r="AU2083">
        <v>5.9384188667707907E-2</v>
      </c>
      <c r="AV2083">
        <v>8.6426174008034387E-2</v>
      </c>
      <c r="AW2083">
        <v>0.28155795062173689</v>
      </c>
      <c r="AX2083">
        <v>0.45379976070320899</v>
      </c>
      <c r="AY2083">
        <v>0.55407572067550115</v>
      </c>
      <c r="AZ2083">
        <v>0.44827586206896552</v>
      </c>
      <c r="BA2083">
        <v>0.53284671532846717</v>
      </c>
      <c r="BB2083">
        <v>0.1111111111111111</v>
      </c>
      <c r="BC2083">
        <v>0.45580589254766041</v>
      </c>
      <c r="BD2083">
        <v>1.528</v>
      </c>
      <c r="BE2083">
        <v>0.22309190931093839</v>
      </c>
      <c r="BF2083">
        <v>0.14600255844956711</v>
      </c>
      <c r="BG2083">
        <v>3.36</v>
      </c>
      <c r="BH2083">
        <v>0.97941308955925399</v>
      </c>
      <c r="BI2083">
        <v>0.29149199094025408</v>
      </c>
      <c r="BJ2083">
        <v>1.26</v>
      </c>
      <c r="BK2083">
        <v>3.7</v>
      </c>
      <c r="BL2083">
        <v>-1</v>
      </c>
      <c r="BM2083">
        <v>2.7</v>
      </c>
    </row>
    <row r="2084" spans="1:65" x14ac:dyDescent="0.25">
      <c r="A2084" t="s">
        <v>298</v>
      </c>
      <c r="B2084" t="s">
        <v>814</v>
      </c>
      <c r="C2084" s="2">
        <v>44499</v>
      </c>
      <c r="D2084" t="s">
        <v>396</v>
      </c>
      <c r="E2084" t="s">
        <v>514</v>
      </c>
      <c r="F2084">
        <v>1</v>
      </c>
      <c r="G2084">
        <v>1</v>
      </c>
      <c r="H2084">
        <v>1.66</v>
      </c>
      <c r="I2084">
        <v>4</v>
      </c>
      <c r="J2084">
        <v>5</v>
      </c>
      <c r="K2084">
        <v>1.47</v>
      </c>
      <c r="L2084" t="s">
        <v>85</v>
      </c>
      <c r="M2084">
        <v>-1</v>
      </c>
      <c r="N2084">
        <v>3</v>
      </c>
      <c r="O2084">
        <v>-1</v>
      </c>
      <c r="P2084">
        <v>1.2345679012345681</v>
      </c>
      <c r="Q2084">
        <v>-1</v>
      </c>
      <c r="R2084">
        <v>0.24096385542168669</v>
      </c>
      <c r="S2084">
        <v>0.60240963855421692</v>
      </c>
      <c r="T2084">
        <v>0.25</v>
      </c>
      <c r="U2084">
        <v>0.2</v>
      </c>
      <c r="V2084">
        <v>0.68027210884353739</v>
      </c>
      <c r="W2084">
        <v>2.4096385542168681</v>
      </c>
      <c r="X2084">
        <v>3.012048192771084</v>
      </c>
      <c r="Y2084">
        <v>1.25</v>
      </c>
      <c r="Z2084">
        <v>0.36749999999999999</v>
      </c>
      <c r="AA2084">
        <v>0.2</v>
      </c>
      <c r="AB2084">
        <v>-0.4</v>
      </c>
      <c r="AC2084">
        <v>0.44721359549995637</v>
      </c>
      <c r="AD2084">
        <v>1.51657508881031</v>
      </c>
      <c r="AE2084">
        <v>2.2360679774997818</v>
      </c>
      <c r="AF2084">
        <v>-3.791437722025774</v>
      </c>
      <c r="AG2084">
        <v>1.4</v>
      </c>
      <c r="AH2084">
        <v>1.2</v>
      </c>
      <c r="AI2084">
        <v>0.89442719099991641</v>
      </c>
      <c r="AJ2084">
        <v>1.0954451150103319</v>
      </c>
      <c r="AK2084">
        <v>0.63887656499994039</v>
      </c>
      <c r="AL2084">
        <v>0.91287092917527701</v>
      </c>
      <c r="AM2084">
        <v>0.32261437908496732</v>
      </c>
      <c r="AN2084">
        <v>0.68483847353988403</v>
      </c>
      <c r="AO2084">
        <v>0.14263843006342389</v>
      </c>
      <c r="AP2084">
        <v>0.4858431139582125</v>
      </c>
      <c r="AQ2084">
        <v>0.44213289707665832</v>
      </c>
      <c r="AR2084">
        <v>0.7094273069194289</v>
      </c>
      <c r="AS2084">
        <v>0.41927856877163278</v>
      </c>
      <c r="AT2084">
        <v>0.21128472222222219</v>
      </c>
      <c r="AU2084">
        <v>0.1522805433214145</v>
      </c>
      <c r="AV2084">
        <v>0.1372687624911953</v>
      </c>
      <c r="AW2084">
        <v>0.36319658256693932</v>
      </c>
      <c r="AX2084">
        <v>0.64968617251379213</v>
      </c>
      <c r="AY2084">
        <v>0.51048497186750685</v>
      </c>
      <c r="AZ2084">
        <v>0.41342756183745588</v>
      </c>
      <c r="BA2084">
        <v>0.50150150150150152</v>
      </c>
      <c r="BB2084">
        <v>0.1111111111111111</v>
      </c>
      <c r="BC2084">
        <v>0.46252285191956122</v>
      </c>
      <c r="BD2084">
        <v>1.6679999999999999</v>
      </c>
      <c r="BE2084">
        <v>0.22443261795024369</v>
      </c>
      <c r="BF2084">
        <v>0.13455192922676479</v>
      </c>
      <c r="BG2084">
        <v>3.13</v>
      </c>
      <c r="BH2084">
        <v>0.57619441163551466</v>
      </c>
      <c r="BI2084">
        <v>0.1840876714490462</v>
      </c>
      <c r="BJ2084">
        <v>1.3</v>
      </c>
      <c r="BK2084">
        <v>3.45</v>
      </c>
      <c r="BL2084">
        <v>0</v>
      </c>
      <c r="BM2084">
        <v>0</v>
      </c>
    </row>
    <row r="2085" spans="1:65" x14ac:dyDescent="0.25">
      <c r="A2085" t="s">
        <v>74</v>
      </c>
      <c r="B2085" t="s">
        <v>570</v>
      </c>
      <c r="C2085" s="2">
        <v>44499</v>
      </c>
      <c r="D2085" t="s">
        <v>844</v>
      </c>
      <c r="E2085" t="s">
        <v>941</v>
      </c>
      <c r="F2085">
        <v>3</v>
      </c>
      <c r="G2085">
        <v>4</v>
      </c>
      <c r="H2085">
        <v>1.6</v>
      </c>
      <c r="I2085">
        <v>4.2</v>
      </c>
      <c r="J2085">
        <v>5</v>
      </c>
      <c r="K2085">
        <v>1.6</v>
      </c>
      <c r="L2085" t="s">
        <v>73</v>
      </c>
      <c r="M2085">
        <v>-1</v>
      </c>
      <c r="N2085">
        <v>-1</v>
      </c>
      <c r="O2085">
        <v>4</v>
      </c>
      <c r="P2085">
        <v>1.333333333333333</v>
      </c>
      <c r="Q2085">
        <v>0.29850746268656708</v>
      </c>
      <c r="R2085">
        <v>-1</v>
      </c>
      <c r="S2085">
        <v>0.625</v>
      </c>
      <c r="T2085">
        <v>0.23809523809523811</v>
      </c>
      <c r="U2085">
        <v>0.2</v>
      </c>
      <c r="V2085">
        <v>0.625</v>
      </c>
      <c r="W2085">
        <v>2.625</v>
      </c>
      <c r="X2085">
        <v>3.125</v>
      </c>
      <c r="Y2085">
        <v>1.19047619047619</v>
      </c>
      <c r="Z2085">
        <v>0.38095238095238088</v>
      </c>
      <c r="AA2085">
        <v>1.2</v>
      </c>
      <c r="AB2085">
        <v>-1.2</v>
      </c>
      <c r="AC2085">
        <v>0.44721359549995821</v>
      </c>
      <c r="AD2085">
        <v>1.6431676725154969</v>
      </c>
      <c r="AE2085">
        <v>0.37267799624996523</v>
      </c>
      <c r="AF2085">
        <v>-1.369306393762914</v>
      </c>
      <c r="AG2085">
        <v>3</v>
      </c>
      <c r="AH2085">
        <v>0.8</v>
      </c>
      <c r="AI2085">
        <v>0</v>
      </c>
      <c r="AJ2085">
        <v>1.30384048104053</v>
      </c>
      <c r="AK2085">
        <v>0</v>
      </c>
      <c r="AL2085">
        <v>1.6298006013006621</v>
      </c>
      <c r="AM2085">
        <v>0.66737998843261992</v>
      </c>
      <c r="AN2085">
        <v>0.59312312401557254</v>
      </c>
      <c r="AO2085">
        <v>0.32061813884459012</v>
      </c>
      <c r="AP2085">
        <v>0.74323714559381948</v>
      </c>
      <c r="AQ2085">
        <v>0.48041317450584659</v>
      </c>
      <c r="AR2085">
        <v>1.253090826339635</v>
      </c>
      <c r="AS2085">
        <v>0.25740236405617312</v>
      </c>
      <c r="AT2085">
        <v>0.187037037037037</v>
      </c>
      <c r="AU2085">
        <v>0.1215117864169967</v>
      </c>
      <c r="AV2085">
        <v>9.7868224160917255E-2</v>
      </c>
      <c r="AW2085">
        <v>0.472069426644734</v>
      </c>
      <c r="AX2085">
        <v>0.52325585194945856</v>
      </c>
      <c r="AY2085">
        <v>0.54181046957189749</v>
      </c>
      <c r="AZ2085">
        <v>0.44827586206896552</v>
      </c>
      <c r="BA2085">
        <v>0.51515151515151514</v>
      </c>
      <c r="BB2085">
        <v>8.6956521739130377E-2</v>
      </c>
      <c r="BC2085">
        <v>0.44827586206896552</v>
      </c>
      <c r="BD2085">
        <v>2.0960000000000001</v>
      </c>
      <c r="BE2085">
        <v>0.35542931786784299</v>
      </c>
      <c r="BF2085">
        <v>0.16957505623465791</v>
      </c>
      <c r="BG2085">
        <v>3.81</v>
      </c>
      <c r="BH2085">
        <v>0.80343014631018483</v>
      </c>
      <c r="BI2085">
        <v>0.21087405414965479</v>
      </c>
      <c r="BJ2085">
        <v>1.22</v>
      </c>
      <c r="BK2085">
        <v>4.1500000000000004</v>
      </c>
      <c r="BL2085">
        <v>-1</v>
      </c>
      <c r="BM2085">
        <v>3.15</v>
      </c>
    </row>
    <row r="2086" spans="1:65" x14ac:dyDescent="0.25">
      <c r="A2086" t="s">
        <v>74</v>
      </c>
      <c r="B2086" t="s">
        <v>570</v>
      </c>
      <c r="C2086" s="2">
        <v>44499</v>
      </c>
      <c r="D2086" t="s">
        <v>88</v>
      </c>
      <c r="E2086" t="s">
        <v>75</v>
      </c>
      <c r="F2086">
        <v>1</v>
      </c>
      <c r="G2086">
        <v>0</v>
      </c>
      <c r="H2086">
        <v>1.6</v>
      </c>
      <c r="I2086">
        <v>3.9</v>
      </c>
      <c r="J2086">
        <v>5.75</v>
      </c>
      <c r="K2086">
        <v>2.0499999999999998</v>
      </c>
      <c r="L2086" t="s">
        <v>69</v>
      </c>
      <c r="M2086">
        <v>0.60000000000000009</v>
      </c>
      <c r="N2086">
        <v>-1</v>
      </c>
      <c r="O2086">
        <v>-1</v>
      </c>
      <c r="P2086">
        <v>-1</v>
      </c>
      <c r="Q2086">
        <v>0.32786885245901642</v>
      </c>
      <c r="R2086">
        <v>0.2040816326530612</v>
      </c>
      <c r="S2086">
        <v>0.625</v>
      </c>
      <c r="T2086">
        <v>0.25641025641025639</v>
      </c>
      <c r="U2086">
        <v>0.17391304347826089</v>
      </c>
      <c r="V2086">
        <v>0.48780487804878048</v>
      </c>
      <c r="W2086">
        <v>2.4375</v>
      </c>
      <c r="X2086">
        <v>3.59375</v>
      </c>
      <c r="Y2086">
        <v>1.4743589743589749</v>
      </c>
      <c r="Z2086">
        <v>0.52564102564102566</v>
      </c>
      <c r="AA2086">
        <v>0.4</v>
      </c>
      <c r="AB2086">
        <v>0.2</v>
      </c>
      <c r="AC2086">
        <v>0.5477225575051653</v>
      </c>
      <c r="AD2086">
        <v>1.095445115010333</v>
      </c>
      <c r="AE2086">
        <v>1.3693063937629131</v>
      </c>
      <c r="AF2086">
        <v>5.4772255750516647</v>
      </c>
      <c r="AG2086">
        <v>1.8</v>
      </c>
      <c r="AH2086">
        <v>1.2</v>
      </c>
      <c r="AI2086">
        <v>1.095445115010333</v>
      </c>
      <c r="AJ2086">
        <v>1.095445115010333</v>
      </c>
      <c r="AK2086">
        <v>0.60858061945018471</v>
      </c>
      <c r="AL2086">
        <v>0.91287092917527723</v>
      </c>
      <c r="AM2086">
        <v>0.32672288951358719</v>
      </c>
      <c r="AN2086">
        <v>0.83104020625301211</v>
      </c>
      <c r="AO2086">
        <v>0.11907638836839431</v>
      </c>
      <c r="AP2086">
        <v>0.76469210449665259</v>
      </c>
      <c r="AQ2086">
        <v>0.3644568292894042</v>
      </c>
      <c r="AR2086">
        <v>0.92016258508657556</v>
      </c>
      <c r="AS2086">
        <v>0.45398332002616659</v>
      </c>
      <c r="AT2086">
        <v>0.2454998266173036</v>
      </c>
      <c r="AU2086">
        <v>0.13021139873202969</v>
      </c>
      <c r="AV2086">
        <v>0.13692500694221249</v>
      </c>
      <c r="AW2086">
        <v>0.28681978607611541</v>
      </c>
      <c r="AX2086">
        <v>0.5577397297133635</v>
      </c>
      <c r="AY2086">
        <v>0.55749714299066289</v>
      </c>
      <c r="AZ2086">
        <v>0.41818181818181821</v>
      </c>
      <c r="BA2086">
        <v>0.56462585034013602</v>
      </c>
      <c r="BB2086">
        <v>0.19170984455958559</v>
      </c>
      <c r="BC2086">
        <v>0.31092436974789922</v>
      </c>
      <c r="BD2086">
        <v>2.334000000000001</v>
      </c>
      <c r="BE2086">
        <v>0.58930467501963701</v>
      </c>
      <c r="BF2086">
        <v>0.25248700729204671</v>
      </c>
      <c r="BG2086">
        <v>3.86</v>
      </c>
      <c r="BH2086">
        <v>1.2861765042170521</v>
      </c>
      <c r="BI2086">
        <v>0.33320634824275958</v>
      </c>
      <c r="BJ2086">
        <v>1.18</v>
      </c>
      <c r="BK2086">
        <v>4.6500000000000004</v>
      </c>
      <c r="BL2086">
        <v>0.17999999999999991</v>
      </c>
      <c r="BM2086">
        <v>-1</v>
      </c>
    </row>
    <row r="2087" spans="1:65" x14ac:dyDescent="0.25">
      <c r="A2087" t="s">
        <v>74</v>
      </c>
      <c r="B2087" t="s">
        <v>570</v>
      </c>
      <c r="C2087" s="2">
        <v>44499</v>
      </c>
      <c r="D2087" t="s">
        <v>122</v>
      </c>
      <c r="E2087" t="s">
        <v>866</v>
      </c>
      <c r="F2087">
        <v>1</v>
      </c>
      <c r="G2087">
        <v>3</v>
      </c>
      <c r="H2087">
        <v>1.66</v>
      </c>
      <c r="I2087">
        <v>4</v>
      </c>
      <c r="J2087">
        <v>5</v>
      </c>
      <c r="K2087">
        <v>1.83</v>
      </c>
      <c r="L2087" t="s">
        <v>73</v>
      </c>
      <c r="M2087">
        <v>-1</v>
      </c>
      <c r="N2087">
        <v>-1</v>
      </c>
      <c r="O2087">
        <v>4</v>
      </c>
      <c r="P2087">
        <v>1.2345679012345681</v>
      </c>
      <c r="Q2087">
        <v>0.31746031746031739</v>
      </c>
      <c r="R2087">
        <v>-1</v>
      </c>
      <c r="S2087">
        <v>0.60240963855421692</v>
      </c>
      <c r="T2087">
        <v>0.25</v>
      </c>
      <c r="U2087">
        <v>0.2</v>
      </c>
      <c r="V2087">
        <v>0.54644808743169393</v>
      </c>
      <c r="W2087">
        <v>2.4096385542168681</v>
      </c>
      <c r="X2087">
        <v>3.012048192771084</v>
      </c>
      <c r="Y2087">
        <v>1.25</v>
      </c>
      <c r="Z2087">
        <v>0.45750000000000007</v>
      </c>
      <c r="AA2087">
        <v>0.8</v>
      </c>
      <c r="AB2087">
        <v>-1</v>
      </c>
      <c r="AC2087">
        <v>1.3038404810405291</v>
      </c>
      <c r="AD2087">
        <v>1.2247448713915889</v>
      </c>
      <c r="AE2087">
        <v>1.6298006013006621</v>
      </c>
      <c r="AF2087">
        <v>-1.2247448713915889</v>
      </c>
      <c r="AG2087">
        <v>2</v>
      </c>
      <c r="AH2087">
        <v>0.4</v>
      </c>
      <c r="AI2087">
        <v>1.4142135623730949</v>
      </c>
      <c r="AJ2087">
        <v>0.54772255750516674</v>
      </c>
      <c r="AK2087">
        <v>0.70710678118654757</v>
      </c>
      <c r="AL2087">
        <v>1.3693063937629171</v>
      </c>
      <c r="AM2087">
        <v>0.4294372294372294</v>
      </c>
      <c r="AN2087">
        <v>0.48071818891491019</v>
      </c>
      <c r="AO2087">
        <v>0.28404338914048521</v>
      </c>
      <c r="AP2087">
        <v>0.4897658004347189</v>
      </c>
      <c r="AQ2087">
        <v>0.66143168237350902</v>
      </c>
      <c r="AR2087">
        <v>1.018821030134581</v>
      </c>
      <c r="AS2087">
        <v>0.26146585137663719</v>
      </c>
      <c r="AT2087">
        <v>0.14887914230019489</v>
      </c>
      <c r="AU2087">
        <v>0.13663196446581491</v>
      </c>
      <c r="AV2087">
        <v>5.3837773059951903E-2</v>
      </c>
      <c r="AW2087">
        <v>0.52256141192602157</v>
      </c>
      <c r="AX2087">
        <v>0.36162065570874408</v>
      </c>
      <c r="AY2087">
        <v>0.51048497186750685</v>
      </c>
      <c r="AZ2087">
        <v>0.41342756183745588</v>
      </c>
      <c r="BA2087">
        <v>0.50150150150150152</v>
      </c>
      <c r="BB2087">
        <v>0.1111111111111111</v>
      </c>
      <c r="BC2087">
        <v>0.37221269296740989</v>
      </c>
      <c r="BD2087">
        <v>1.96</v>
      </c>
      <c r="BE2087">
        <v>0.42924352062669469</v>
      </c>
      <c r="BF2087">
        <v>0.2190017962381095</v>
      </c>
      <c r="BG2087">
        <v>5.1100000000000003</v>
      </c>
      <c r="BH2087">
        <v>1.6539347024595621</v>
      </c>
      <c r="BI2087">
        <v>0.32366628228171462</v>
      </c>
      <c r="BJ2087">
        <v>1.3</v>
      </c>
      <c r="BK2087">
        <v>3.45</v>
      </c>
      <c r="BL2087">
        <v>-1</v>
      </c>
      <c r="BM2087">
        <v>2.4500000000000002</v>
      </c>
    </row>
    <row r="2088" spans="1:65" x14ac:dyDescent="0.25">
      <c r="A2088" t="s">
        <v>410</v>
      </c>
      <c r="B2088" t="s">
        <v>814</v>
      </c>
      <c r="C2088" s="2">
        <v>44500</v>
      </c>
      <c r="D2088" t="s">
        <v>940</v>
      </c>
      <c r="E2088" t="s">
        <v>1047</v>
      </c>
      <c r="F2088">
        <v>3</v>
      </c>
      <c r="G2088">
        <v>0</v>
      </c>
      <c r="H2088">
        <v>1.65</v>
      </c>
      <c r="I2088">
        <v>4</v>
      </c>
      <c r="J2088">
        <v>5</v>
      </c>
      <c r="K2088">
        <v>1.66</v>
      </c>
      <c r="L2088" t="s">
        <v>69</v>
      </c>
      <c r="M2088">
        <v>0.64999999999999991</v>
      </c>
      <c r="N2088">
        <v>-1</v>
      </c>
      <c r="O2088">
        <v>-1</v>
      </c>
      <c r="P2088">
        <v>-1</v>
      </c>
      <c r="Q2088">
        <v>0.31746031746031739</v>
      </c>
      <c r="R2088">
        <v>0.24096385542168669</v>
      </c>
      <c r="S2088">
        <v>0.60606060606060608</v>
      </c>
      <c r="T2088">
        <v>0.25</v>
      </c>
      <c r="U2088">
        <v>0.2</v>
      </c>
      <c r="V2088">
        <v>0.60240963855421692</v>
      </c>
      <c r="W2088">
        <v>2.4242424242424239</v>
      </c>
      <c r="X2088">
        <v>3.0303030303030298</v>
      </c>
      <c r="Y2088">
        <v>1.25</v>
      </c>
      <c r="Z2088">
        <v>0.41499999999999998</v>
      </c>
      <c r="AA2088">
        <v>-0.2</v>
      </c>
      <c r="AB2088">
        <v>-1.8</v>
      </c>
      <c r="AC2088">
        <v>2.16794833886788</v>
      </c>
      <c r="AD2088">
        <v>2.5884358211089569</v>
      </c>
      <c r="AE2088">
        <v>-10.8397416943394</v>
      </c>
      <c r="AF2088">
        <v>-1.438019900616087</v>
      </c>
      <c r="AG2088">
        <v>1.2</v>
      </c>
      <c r="AH2088">
        <v>0.8</v>
      </c>
      <c r="AI2088">
        <v>1.643167672515498</v>
      </c>
      <c r="AJ2088">
        <v>1.30384048104053</v>
      </c>
      <c r="AK2088">
        <v>1.3693063937629151</v>
      </c>
      <c r="AL2088">
        <v>1.6298006013006621</v>
      </c>
      <c r="AM2088">
        <v>0.42646080083151028</v>
      </c>
      <c r="AN2088">
        <v>0.66866433546792492</v>
      </c>
      <c r="AO2088">
        <v>0.23947413631814021</v>
      </c>
      <c r="AP2088">
        <v>0.41938160279365072</v>
      </c>
      <c r="AQ2088">
        <v>0.56153844820254317</v>
      </c>
      <c r="AR2088">
        <v>0.62719301830292995</v>
      </c>
      <c r="AS2088">
        <v>0.24595940703885719</v>
      </c>
      <c r="AT2088">
        <v>0.14578764619883039</v>
      </c>
      <c r="AU2088">
        <v>2.6335334148783779E-2</v>
      </c>
      <c r="AV2088">
        <v>4.8803184409167512E-2</v>
      </c>
      <c r="AW2088">
        <v>0.10707187200456721</v>
      </c>
      <c r="AX2088">
        <v>0.33475528058535209</v>
      </c>
      <c r="AY2088">
        <v>0.51357774075896545</v>
      </c>
      <c r="AZ2088">
        <v>0.41592920353982299</v>
      </c>
      <c r="BA2088">
        <v>0.50375939849624052</v>
      </c>
      <c r="BB2088">
        <v>0.1111111111111111</v>
      </c>
      <c r="BC2088">
        <v>0.41342756183745588</v>
      </c>
      <c r="BD2088">
        <v>3.5840000000000001</v>
      </c>
      <c r="BE2088">
        <v>1.9995074393460011</v>
      </c>
      <c r="BF2088">
        <v>0.55789828106752271</v>
      </c>
      <c r="BG2088">
        <v>5.49</v>
      </c>
      <c r="BH2088">
        <v>2.390188277102872</v>
      </c>
      <c r="BI2088">
        <v>0.43537127087484012</v>
      </c>
      <c r="BJ2088">
        <v>1.27</v>
      </c>
      <c r="BK2088">
        <v>3.55</v>
      </c>
      <c r="BL2088">
        <v>0.27</v>
      </c>
      <c r="BM2088">
        <v>-1</v>
      </c>
    </row>
    <row r="2089" spans="1:65" x14ac:dyDescent="0.25">
      <c r="A2089" t="s">
        <v>139</v>
      </c>
      <c r="B2089" t="s">
        <v>570</v>
      </c>
      <c r="C2089" s="2">
        <v>44500</v>
      </c>
      <c r="D2089" t="s">
        <v>140</v>
      </c>
      <c r="E2089" t="s">
        <v>1029</v>
      </c>
      <c r="F2089">
        <v>3</v>
      </c>
      <c r="G2089">
        <v>2</v>
      </c>
      <c r="H2089">
        <v>1.53</v>
      </c>
      <c r="I2089">
        <v>4</v>
      </c>
      <c r="J2089">
        <v>5.25</v>
      </c>
      <c r="K2089">
        <v>1.66</v>
      </c>
      <c r="L2089" t="s">
        <v>69</v>
      </c>
      <c r="M2089">
        <v>0.53</v>
      </c>
      <c r="N2089">
        <v>-1</v>
      </c>
      <c r="O2089">
        <v>-1</v>
      </c>
      <c r="P2089">
        <v>-1</v>
      </c>
      <c r="Q2089">
        <v>0.31746031746031739</v>
      </c>
      <c r="R2089">
        <v>0.22727272727272729</v>
      </c>
      <c r="S2089">
        <v>0.65359477124183007</v>
      </c>
      <c r="T2089">
        <v>0.25</v>
      </c>
      <c r="U2089">
        <v>0.19047619047619049</v>
      </c>
      <c r="V2089">
        <v>0.60240963855421692</v>
      </c>
      <c r="W2089">
        <v>2.6143790849673199</v>
      </c>
      <c r="X2089">
        <v>3.4313725490196081</v>
      </c>
      <c r="Y2089">
        <v>1.3125</v>
      </c>
      <c r="Z2089">
        <v>0.41499999999999998</v>
      </c>
      <c r="AA2089">
        <v>1</v>
      </c>
      <c r="AB2089">
        <v>0</v>
      </c>
      <c r="AC2089">
        <v>0.70710678118654946</v>
      </c>
      <c r="AD2089">
        <v>1.8708286933869711</v>
      </c>
      <c r="AE2089">
        <v>0.70710678118654946</v>
      </c>
      <c r="AF2089">
        <v>1</v>
      </c>
      <c r="AG2089">
        <v>2.6</v>
      </c>
      <c r="AH2089">
        <v>1</v>
      </c>
      <c r="AI2089">
        <v>0.89442719099991608</v>
      </c>
      <c r="AJ2089">
        <v>1.2247448713915889</v>
      </c>
      <c r="AK2089">
        <v>0.34401045807689079</v>
      </c>
      <c r="AL2089">
        <v>1.2247448713915889</v>
      </c>
      <c r="AM2089">
        <v>0.34396270396270401</v>
      </c>
      <c r="AN2089">
        <v>0.60014856293926055</v>
      </c>
      <c r="AO2089">
        <v>0.26696814099617472</v>
      </c>
      <c r="AP2089">
        <v>0.47604937205179149</v>
      </c>
      <c r="AQ2089">
        <v>0.77615432696773456</v>
      </c>
      <c r="AR2089">
        <v>0.7932192151228582</v>
      </c>
      <c r="AS2089">
        <v>0.34166861188920022</v>
      </c>
      <c r="AT2089">
        <v>0.2498378433161042</v>
      </c>
      <c r="AU2089">
        <v>0.19877345048041359</v>
      </c>
      <c r="AV2089">
        <v>0.1476502875528706</v>
      </c>
      <c r="AW2089">
        <v>0.58177264039950483</v>
      </c>
      <c r="AX2089">
        <v>0.59098447854458103</v>
      </c>
      <c r="AY2089">
        <v>0.56411294057923878</v>
      </c>
      <c r="AZ2089">
        <v>0.44665461121157318</v>
      </c>
      <c r="BA2089">
        <v>0.54867256637168149</v>
      </c>
      <c r="BB2089">
        <v>0.1351351351351352</v>
      </c>
      <c r="BC2089">
        <v>0.41342756183745588</v>
      </c>
      <c r="BD2089">
        <v>1.726</v>
      </c>
      <c r="BE2089">
        <v>0.3084315158993966</v>
      </c>
      <c r="BF2089">
        <v>0.17869728615260519</v>
      </c>
      <c r="BG2089">
        <v>3.03</v>
      </c>
      <c r="BH2089">
        <v>0.57835974963685277</v>
      </c>
      <c r="BI2089">
        <v>0.19087780516067751</v>
      </c>
      <c r="BJ2089">
        <v>1.22</v>
      </c>
      <c r="BK2089">
        <v>4.1500000000000004</v>
      </c>
      <c r="BL2089">
        <v>0.22</v>
      </c>
      <c r="BM2089">
        <v>-1</v>
      </c>
    </row>
    <row r="2090" spans="1:65" x14ac:dyDescent="0.25">
      <c r="A2090" t="s">
        <v>401</v>
      </c>
      <c r="B2090" t="s">
        <v>814</v>
      </c>
      <c r="C2090" s="2">
        <v>44501</v>
      </c>
      <c r="D2090" t="s">
        <v>405</v>
      </c>
      <c r="E2090" t="s">
        <v>1423</v>
      </c>
      <c r="F2090">
        <v>1</v>
      </c>
      <c r="G2090">
        <v>0</v>
      </c>
      <c r="H2090">
        <v>1.65</v>
      </c>
      <c r="I2090">
        <v>3.75</v>
      </c>
      <c r="J2090">
        <v>5.25</v>
      </c>
      <c r="K2090">
        <v>1.95</v>
      </c>
      <c r="L2090" t="s">
        <v>69</v>
      </c>
      <c r="M2090">
        <v>0.64999999999999991</v>
      </c>
      <c r="N2090">
        <v>-1</v>
      </c>
      <c r="O2090">
        <v>-1</v>
      </c>
      <c r="P2090">
        <v>-1</v>
      </c>
      <c r="Q2090">
        <v>0.34482758620689657</v>
      </c>
      <c r="R2090">
        <v>0.22727272727272729</v>
      </c>
      <c r="S2090">
        <v>0.60606060606060608</v>
      </c>
      <c r="T2090">
        <v>0.26666666666666672</v>
      </c>
      <c r="U2090">
        <v>0.19047619047619049</v>
      </c>
      <c r="V2090">
        <v>0.51282051282051289</v>
      </c>
      <c r="W2090">
        <v>2.2727272727272729</v>
      </c>
      <c r="X2090">
        <v>3.1818181818181821</v>
      </c>
      <c r="Y2090">
        <v>1.4</v>
      </c>
      <c r="Z2090">
        <v>0.51999999999999991</v>
      </c>
      <c r="AA2090">
        <v>1.2</v>
      </c>
      <c r="AB2090">
        <v>-1.2</v>
      </c>
      <c r="AC2090">
        <v>0.8366600265340759</v>
      </c>
      <c r="AD2090">
        <v>0.83666002653407556</v>
      </c>
      <c r="AE2090">
        <v>0.6972166887783966</v>
      </c>
      <c r="AF2090">
        <v>-0.69721668877839638</v>
      </c>
      <c r="AG2090">
        <v>2.6</v>
      </c>
      <c r="AH2090">
        <v>0.2</v>
      </c>
      <c r="AI2090">
        <v>0.89442719099991586</v>
      </c>
      <c r="AJ2090">
        <v>0.44721359549995793</v>
      </c>
      <c r="AK2090">
        <v>0.34401045807689068</v>
      </c>
      <c r="AL2090">
        <v>2.2360679774997889</v>
      </c>
      <c r="AM2090">
        <v>0.33195225826804781</v>
      </c>
      <c r="AN2090">
        <v>0.75350927519602229</v>
      </c>
      <c r="AO2090">
        <v>8.8515787671960625E-2</v>
      </c>
      <c r="AP2090">
        <v>0.81895332170077573</v>
      </c>
      <c r="AQ2090">
        <v>0.26665216297605399</v>
      </c>
      <c r="AR2090">
        <v>1.086852343639338</v>
      </c>
      <c r="AS2090">
        <v>0.39933062566109018</v>
      </c>
      <c r="AT2090">
        <v>0.1135616819827346</v>
      </c>
      <c r="AU2090">
        <v>0.13183414098373891</v>
      </c>
      <c r="AV2090">
        <v>8.3988836658720922E-2</v>
      </c>
      <c r="AW2090">
        <v>0.33013781691671651</v>
      </c>
      <c r="AX2090">
        <v>0.73958781864018364</v>
      </c>
      <c r="AY2090">
        <v>0.50972775614380594</v>
      </c>
      <c r="AZ2090">
        <v>0.3888888888888889</v>
      </c>
      <c r="BA2090">
        <v>0.52173913043478259</v>
      </c>
      <c r="BB2090">
        <v>0.16666666666666671</v>
      </c>
      <c r="BC2090">
        <v>0.31578947368421062</v>
      </c>
      <c r="BD2090">
        <v>1.8640000000000001</v>
      </c>
      <c r="BE2090">
        <v>0.3201249755954696</v>
      </c>
      <c r="BF2090">
        <v>0.17174086673576691</v>
      </c>
      <c r="BG2090">
        <v>5.0199999999999996</v>
      </c>
      <c r="BH2090">
        <v>1.5209372110642829</v>
      </c>
      <c r="BI2090">
        <v>0.30297554005264599</v>
      </c>
      <c r="BJ2090">
        <v>1.3</v>
      </c>
      <c r="BK2090">
        <v>3.45</v>
      </c>
      <c r="BL2090">
        <v>0.3</v>
      </c>
      <c r="BM2090">
        <v>-1</v>
      </c>
    </row>
    <row r="2091" spans="1:65" x14ac:dyDescent="0.25">
      <c r="A2091" t="s">
        <v>74</v>
      </c>
      <c r="B2091" t="s">
        <v>570</v>
      </c>
      <c r="C2091" s="2">
        <v>44502</v>
      </c>
      <c r="D2091" t="s">
        <v>1046</v>
      </c>
      <c r="E2091" t="s">
        <v>1424</v>
      </c>
      <c r="F2091">
        <v>1</v>
      </c>
      <c r="G2091">
        <v>1</v>
      </c>
      <c r="H2091">
        <v>1.61</v>
      </c>
      <c r="I2091">
        <v>4.2</v>
      </c>
      <c r="J2091">
        <v>5</v>
      </c>
      <c r="K2091">
        <v>1.57</v>
      </c>
      <c r="L2091" t="s">
        <v>85</v>
      </c>
      <c r="M2091">
        <v>-1</v>
      </c>
      <c r="N2091">
        <v>3.2</v>
      </c>
      <c r="O2091">
        <v>-1</v>
      </c>
      <c r="P2091">
        <v>1.31578947368421</v>
      </c>
      <c r="Q2091">
        <v>-1</v>
      </c>
      <c r="R2091">
        <v>0.24096385542168669</v>
      </c>
      <c r="S2091">
        <v>0.6211180124223602</v>
      </c>
      <c r="T2091">
        <v>0.23809523809523811</v>
      </c>
      <c r="U2091">
        <v>0.2</v>
      </c>
      <c r="V2091">
        <v>0.63694267515923564</v>
      </c>
      <c r="W2091">
        <v>2.6086956521739131</v>
      </c>
      <c r="X2091">
        <v>3.1055900621118009</v>
      </c>
      <c r="Y2091">
        <v>1.19047619047619</v>
      </c>
      <c r="Z2091">
        <v>0.37380952380952381</v>
      </c>
      <c r="AA2091">
        <v>1.8</v>
      </c>
      <c r="AB2091">
        <v>-0.4</v>
      </c>
      <c r="AC2091">
        <v>1.923538406167135</v>
      </c>
      <c r="AD2091">
        <v>1.516575088810308</v>
      </c>
      <c r="AE2091">
        <v>1.0686324478706299</v>
      </c>
      <c r="AF2091">
        <v>-3.79143772202577</v>
      </c>
      <c r="AG2091">
        <v>2.4</v>
      </c>
      <c r="AH2091">
        <v>1.2</v>
      </c>
      <c r="AI2091">
        <v>1.3416407864998741</v>
      </c>
      <c r="AJ2091">
        <v>1.0954451150103319</v>
      </c>
      <c r="AK2091">
        <v>0.55901699437494745</v>
      </c>
      <c r="AL2091">
        <v>0.91287092917527701</v>
      </c>
      <c r="AM2091">
        <v>0.70729064039408862</v>
      </c>
      <c r="AN2091">
        <v>0.66949446445244765</v>
      </c>
      <c r="AO2091">
        <v>0.44325237025706238</v>
      </c>
      <c r="AP2091">
        <v>0.63599829184649737</v>
      </c>
      <c r="AQ2091">
        <v>0.62669056388204258</v>
      </c>
      <c r="AR2091">
        <v>0.94996796182124454</v>
      </c>
      <c r="AS2091">
        <v>0.26833802268584878</v>
      </c>
      <c r="AT2091">
        <v>0.19910479332536599</v>
      </c>
      <c r="AU2091">
        <v>0.20234642191346749</v>
      </c>
      <c r="AV2091">
        <v>0.1133824467820015</v>
      </c>
      <c r="AW2091">
        <v>0.75407286633531012</v>
      </c>
      <c r="AX2091">
        <v>0.56946116107168843</v>
      </c>
      <c r="AY2091">
        <v>0.53863033164498886</v>
      </c>
      <c r="AZ2091">
        <v>0.44578313253012047</v>
      </c>
      <c r="BA2091">
        <v>0.51285930408472002</v>
      </c>
      <c r="BB2091">
        <v>8.6956521739130377E-2</v>
      </c>
      <c r="BC2091">
        <v>0.45580589254766041</v>
      </c>
      <c r="BD2091">
        <v>1.772</v>
      </c>
      <c r="BE2091">
        <v>0.32514612099792972</v>
      </c>
      <c r="BF2091">
        <v>0.1834910389378836</v>
      </c>
      <c r="BG2091">
        <v>4.49</v>
      </c>
      <c r="BH2091">
        <v>1.0604008675967831</v>
      </c>
      <c r="BI2091">
        <v>0.23616945826208971</v>
      </c>
      <c r="BJ2091">
        <v>1.32</v>
      </c>
      <c r="BK2091">
        <v>3.3</v>
      </c>
      <c r="BL2091">
        <v>0</v>
      </c>
      <c r="BM2091">
        <v>0</v>
      </c>
    </row>
    <row r="2092" spans="1:65" x14ac:dyDescent="0.25">
      <c r="A2092" t="s">
        <v>80</v>
      </c>
      <c r="B2092" t="s">
        <v>570</v>
      </c>
      <c r="C2092" s="2">
        <v>44503</v>
      </c>
      <c r="D2092" t="s">
        <v>254</v>
      </c>
      <c r="E2092" t="s">
        <v>112</v>
      </c>
      <c r="F2092">
        <v>1</v>
      </c>
      <c r="G2092">
        <v>2</v>
      </c>
      <c r="H2092">
        <v>1.6</v>
      </c>
      <c r="I2092">
        <v>4</v>
      </c>
      <c r="J2092">
        <v>5.75</v>
      </c>
      <c r="K2092">
        <v>1.7</v>
      </c>
      <c r="L2092" t="s">
        <v>73</v>
      </c>
      <c r="M2092">
        <v>-1</v>
      </c>
      <c r="N2092">
        <v>-1</v>
      </c>
      <c r="O2092">
        <v>4.75</v>
      </c>
      <c r="P2092">
        <v>1.333333333333333</v>
      </c>
      <c r="Q2092">
        <v>0.31746031746031739</v>
      </c>
      <c r="R2092">
        <v>-1</v>
      </c>
      <c r="S2092">
        <v>0.625</v>
      </c>
      <c r="T2092">
        <v>0.25</v>
      </c>
      <c r="U2092">
        <v>0.17391304347826089</v>
      </c>
      <c r="V2092">
        <v>0.58823529411764708</v>
      </c>
      <c r="W2092">
        <v>2.5</v>
      </c>
      <c r="X2092">
        <v>3.59375</v>
      </c>
      <c r="Y2092">
        <v>1.4375</v>
      </c>
      <c r="Z2092">
        <v>0.42499999999999999</v>
      </c>
      <c r="AA2092">
        <v>-0.2</v>
      </c>
      <c r="AB2092">
        <v>-0.4</v>
      </c>
      <c r="AC2092">
        <v>1.30384048104053</v>
      </c>
      <c r="AD2092">
        <v>1.1401754250991381</v>
      </c>
      <c r="AE2092">
        <v>-6.5192024052026483</v>
      </c>
      <c r="AF2092">
        <v>-2.8504385627478439</v>
      </c>
      <c r="AG2092">
        <v>1.4</v>
      </c>
      <c r="AH2092">
        <v>1</v>
      </c>
      <c r="AI2092">
        <v>1.51657508881031</v>
      </c>
      <c r="AJ2092">
        <v>1.2247448713915889</v>
      </c>
      <c r="AK2092">
        <v>1.083267920578793</v>
      </c>
      <c r="AL2092">
        <v>1.2247448713915889</v>
      </c>
      <c r="AM2092">
        <v>0.18164642375168699</v>
      </c>
      <c r="AN2092">
        <v>0.62338343534252261</v>
      </c>
      <c r="AO2092">
        <v>0.19176023598170461</v>
      </c>
      <c r="AP2092">
        <v>0.10128147019797171</v>
      </c>
      <c r="AQ2092">
        <v>1.0556785650998739</v>
      </c>
      <c r="AR2092">
        <v>0.162470583040632</v>
      </c>
      <c r="AS2092">
        <v>0.44229156630805178</v>
      </c>
      <c r="AT2092">
        <v>0.2363542839996299</v>
      </c>
      <c r="AU2092">
        <v>0.2358683699885735</v>
      </c>
      <c r="AV2092">
        <v>4.1163270235521701E-2</v>
      </c>
      <c r="AW2092">
        <v>0.53328706210123267</v>
      </c>
      <c r="AX2092">
        <v>0.17415918822772919</v>
      </c>
      <c r="AY2092">
        <v>0.56393435816687265</v>
      </c>
      <c r="AZ2092">
        <v>0.42857142857142849</v>
      </c>
      <c r="BA2092">
        <v>0.56462585034013602</v>
      </c>
      <c r="BB2092">
        <v>0.17948717948717949</v>
      </c>
      <c r="BC2092">
        <v>0.40350877192982459</v>
      </c>
      <c r="BD2092">
        <v>1.8340000000000001</v>
      </c>
      <c r="BE2092">
        <v>0.46559639173859652</v>
      </c>
      <c r="BF2092">
        <v>0.25386935209301881</v>
      </c>
      <c r="BG2092">
        <v>2.9260000000000002</v>
      </c>
      <c r="BH2092">
        <v>0.90712733395042233</v>
      </c>
      <c r="BI2092">
        <v>0.31002301228654222</v>
      </c>
      <c r="BJ2092">
        <v>1.23</v>
      </c>
      <c r="BK2092">
        <v>4.0999999999999996</v>
      </c>
      <c r="BL2092">
        <v>-1</v>
      </c>
      <c r="BM2092">
        <v>3.1</v>
      </c>
    </row>
    <row r="2093" spans="1:65" x14ac:dyDescent="0.25">
      <c r="A2093" t="s">
        <v>142</v>
      </c>
      <c r="B2093" t="s">
        <v>814</v>
      </c>
      <c r="C2093" s="2">
        <v>44503</v>
      </c>
      <c r="D2093" t="s">
        <v>1351</v>
      </c>
      <c r="E2093" t="s">
        <v>894</v>
      </c>
      <c r="F2093">
        <v>1</v>
      </c>
      <c r="G2093">
        <v>1</v>
      </c>
      <c r="H2093">
        <v>4.75</v>
      </c>
      <c r="I2093">
        <v>4</v>
      </c>
      <c r="J2093">
        <v>1.6</v>
      </c>
      <c r="K2093">
        <v>1.65</v>
      </c>
      <c r="L2093" t="s">
        <v>85</v>
      </c>
      <c r="M2093">
        <v>-1</v>
      </c>
      <c r="N2093">
        <v>3</v>
      </c>
      <c r="O2093">
        <v>-1</v>
      </c>
      <c r="P2093">
        <v>0.25641025641025639</v>
      </c>
      <c r="Q2093">
        <v>-1</v>
      </c>
      <c r="R2093">
        <v>1.333333333333333</v>
      </c>
      <c r="S2093">
        <v>0.2105263157894737</v>
      </c>
      <c r="T2093">
        <v>0.25</v>
      </c>
      <c r="U2093">
        <v>0.625</v>
      </c>
      <c r="V2093">
        <v>0.60606060606060608</v>
      </c>
      <c r="W2093">
        <v>0.84210526315789469</v>
      </c>
      <c r="X2093">
        <v>0.33684210526315789</v>
      </c>
      <c r="Y2093">
        <v>0.4</v>
      </c>
      <c r="Z2093">
        <v>0.41249999999999998</v>
      </c>
      <c r="AA2093">
        <v>0</v>
      </c>
      <c r="AB2093">
        <v>1.4</v>
      </c>
      <c r="AC2093">
        <v>0.70710678118654657</v>
      </c>
      <c r="AD2093">
        <v>1.1401754250991381</v>
      </c>
      <c r="AE2093">
        <v>1</v>
      </c>
      <c r="AF2093">
        <v>0.814411017927956</v>
      </c>
      <c r="AG2093">
        <v>1.2</v>
      </c>
      <c r="AH2093">
        <v>2.6</v>
      </c>
      <c r="AI2093">
        <v>1.095445115010333</v>
      </c>
      <c r="AJ2093">
        <v>0.89442719099991619</v>
      </c>
      <c r="AK2093">
        <v>0.91287092917527735</v>
      </c>
      <c r="AL2093">
        <v>0.34401045807689079</v>
      </c>
      <c r="AM2093">
        <v>0.58537386246364576</v>
      </c>
      <c r="AN2093">
        <v>0.68244524354364167</v>
      </c>
      <c r="AO2093">
        <v>0.34164720255995251</v>
      </c>
      <c r="AP2093">
        <v>0.25348029463743937</v>
      </c>
      <c r="AQ2093">
        <v>0.58363931919008472</v>
      </c>
      <c r="AR2093">
        <v>0.37142949860889413</v>
      </c>
      <c r="AS2093">
        <v>0.28297258297258299</v>
      </c>
      <c r="AT2093">
        <v>0.2338097590814982</v>
      </c>
      <c r="AU2093">
        <v>0.12146566967564559</v>
      </c>
      <c r="AV2093">
        <v>8.4930667438143648E-2</v>
      </c>
      <c r="AW2093">
        <v>0.42924889895574919</v>
      </c>
      <c r="AX2093">
        <v>0.36324688828980689</v>
      </c>
      <c r="AY2093">
        <v>0.51618434787557776</v>
      </c>
      <c r="AZ2093">
        <v>8.5714285714285743E-2</v>
      </c>
      <c r="BA2093">
        <v>0.49606299212598431</v>
      </c>
      <c r="BB2093">
        <v>0.42857142857142849</v>
      </c>
      <c r="BC2093">
        <v>0.41592920353982299</v>
      </c>
      <c r="BD2093">
        <v>3.11</v>
      </c>
      <c r="BE2093">
        <v>1.1182575731914359</v>
      </c>
      <c r="BF2093">
        <v>0.35956835150850031</v>
      </c>
      <c r="BG2093">
        <v>2.1419999999999999</v>
      </c>
      <c r="BH2093">
        <v>0.57906821705218581</v>
      </c>
      <c r="BI2093">
        <v>0.2703399706125984</v>
      </c>
      <c r="BJ2093">
        <v>3.45</v>
      </c>
      <c r="BK2093">
        <v>1.3</v>
      </c>
      <c r="BL2093">
        <v>0</v>
      </c>
      <c r="BM2093">
        <v>0</v>
      </c>
    </row>
    <row r="2094" spans="1:65" x14ac:dyDescent="0.25">
      <c r="A2094" t="s">
        <v>209</v>
      </c>
      <c r="B2094" t="s">
        <v>814</v>
      </c>
      <c r="C2094" s="2">
        <v>44503</v>
      </c>
      <c r="D2094" t="s">
        <v>383</v>
      </c>
      <c r="E2094" t="s">
        <v>256</v>
      </c>
      <c r="F2094">
        <v>1</v>
      </c>
      <c r="G2094">
        <v>2</v>
      </c>
      <c r="H2094">
        <v>1.66</v>
      </c>
      <c r="I2094">
        <v>3.6</v>
      </c>
      <c r="J2094">
        <v>5.5</v>
      </c>
      <c r="K2094">
        <v>2.1</v>
      </c>
      <c r="L2094" t="s">
        <v>73</v>
      </c>
      <c r="M2094">
        <v>-1</v>
      </c>
      <c r="N2094">
        <v>-1</v>
      </c>
      <c r="O2094">
        <v>4.5</v>
      </c>
      <c r="P2094">
        <v>1.2345679012345681</v>
      </c>
      <c r="Q2094">
        <v>0.36363636363636359</v>
      </c>
      <c r="R2094">
        <v>-1</v>
      </c>
      <c r="S2094">
        <v>0.60240963855421692</v>
      </c>
      <c r="T2094">
        <v>0.27777777777777779</v>
      </c>
      <c r="U2094">
        <v>0.1818181818181818</v>
      </c>
      <c r="V2094">
        <v>0.47619047619047622</v>
      </c>
      <c r="W2094">
        <v>2.168674698795181</v>
      </c>
      <c r="X2094">
        <v>3.3132530120481931</v>
      </c>
      <c r="Y2094">
        <v>1.5277777777777779</v>
      </c>
      <c r="Z2094">
        <v>0.58333333333333337</v>
      </c>
      <c r="AA2094">
        <v>1.8</v>
      </c>
      <c r="AB2094">
        <v>-0.6</v>
      </c>
      <c r="AC2094">
        <v>1.095445115010333</v>
      </c>
      <c r="AD2094">
        <v>0.89442719099991508</v>
      </c>
      <c r="AE2094">
        <v>0.60858061945018471</v>
      </c>
      <c r="AF2094">
        <v>-1.490711984999858</v>
      </c>
      <c r="AG2094">
        <v>3</v>
      </c>
      <c r="AH2094">
        <v>0.6</v>
      </c>
      <c r="AI2094">
        <v>0</v>
      </c>
      <c r="AJ2094">
        <v>0.54772255750516363</v>
      </c>
      <c r="AK2094">
        <v>0</v>
      </c>
      <c r="AL2094">
        <v>0.91287092917527279</v>
      </c>
      <c r="AM2094">
        <v>0.5030082678507164</v>
      </c>
      <c r="AN2094">
        <v>0.43274853801169588</v>
      </c>
      <c r="AO2094">
        <v>0.1164936705448802</v>
      </c>
      <c r="AP2094">
        <v>0.59292593476662336</v>
      </c>
      <c r="AQ2094">
        <v>0.2315939478343792</v>
      </c>
      <c r="AR2094">
        <v>1.3701396600688189</v>
      </c>
      <c r="AS2094">
        <v>0.24406818411595479</v>
      </c>
      <c r="AT2094">
        <v>0.1167341430499326</v>
      </c>
      <c r="AU2094">
        <v>4.9954362169526777E-2</v>
      </c>
      <c r="AV2094">
        <v>1.6222422780260239E-2</v>
      </c>
      <c r="AW2094">
        <v>0.204673797817883</v>
      </c>
      <c r="AX2094">
        <v>0.13896896277656451</v>
      </c>
      <c r="AY2094">
        <v>0.50837708270503623</v>
      </c>
      <c r="AZ2094">
        <v>0.36882129277566539</v>
      </c>
      <c r="BA2094">
        <v>0.53631284916201127</v>
      </c>
      <c r="BB2094">
        <v>0.2087912087912088</v>
      </c>
      <c r="BC2094">
        <v>0.26315789473684198</v>
      </c>
      <c r="BD2094">
        <v>1.784</v>
      </c>
      <c r="BE2094">
        <v>0.25205158202242051</v>
      </c>
      <c r="BF2094">
        <v>0.14128451907086351</v>
      </c>
      <c r="BG2094">
        <v>3.44</v>
      </c>
      <c r="BH2094">
        <v>0.89679986619088969</v>
      </c>
      <c r="BI2094">
        <v>0.26069763552060748</v>
      </c>
      <c r="BJ2094">
        <v>1.3</v>
      </c>
      <c r="BK2094">
        <v>3.45</v>
      </c>
      <c r="BL2094">
        <v>-1</v>
      </c>
      <c r="BM2094">
        <v>2.4500000000000002</v>
      </c>
    </row>
    <row r="2095" spans="1:65" x14ac:dyDescent="0.25">
      <c r="A2095" t="s">
        <v>531</v>
      </c>
      <c r="B2095" t="s">
        <v>814</v>
      </c>
      <c r="C2095" s="2">
        <v>44504</v>
      </c>
      <c r="D2095" t="s">
        <v>532</v>
      </c>
      <c r="E2095" t="s">
        <v>1425</v>
      </c>
      <c r="F2095">
        <v>3</v>
      </c>
      <c r="G2095">
        <v>0</v>
      </c>
      <c r="H2095">
        <v>1.55</v>
      </c>
      <c r="I2095">
        <v>3.6</v>
      </c>
      <c r="J2095">
        <v>5.5</v>
      </c>
      <c r="K2095">
        <v>1.95</v>
      </c>
      <c r="L2095" t="s">
        <v>69</v>
      </c>
      <c r="M2095">
        <v>0.55000000000000004</v>
      </c>
      <c r="N2095">
        <v>-1</v>
      </c>
      <c r="O2095">
        <v>-1</v>
      </c>
      <c r="P2095">
        <v>-1</v>
      </c>
      <c r="Q2095">
        <v>0.36363636363636359</v>
      </c>
      <c r="R2095">
        <v>0.21505376344086019</v>
      </c>
      <c r="S2095">
        <v>0.64516129032258063</v>
      </c>
      <c r="T2095">
        <v>0.27777777777777779</v>
      </c>
      <c r="U2095">
        <v>0.1818181818181818</v>
      </c>
      <c r="V2095">
        <v>0.51282051282051289</v>
      </c>
      <c r="W2095">
        <v>2.32258064516129</v>
      </c>
      <c r="X2095">
        <v>3.5483870967741939</v>
      </c>
      <c r="Y2095">
        <v>1.5277777777777779</v>
      </c>
      <c r="Z2095">
        <v>0.54166666666666663</v>
      </c>
      <c r="AA2095">
        <v>1.6</v>
      </c>
      <c r="AB2095">
        <v>0.6</v>
      </c>
      <c r="AC2095">
        <v>2.7018512172212592</v>
      </c>
      <c r="AD2095">
        <v>0.89442719099991563</v>
      </c>
      <c r="AE2095">
        <v>1.688657010763287</v>
      </c>
      <c r="AF2095">
        <v>1.4907119849998589</v>
      </c>
      <c r="AG2095">
        <v>2</v>
      </c>
      <c r="AH2095">
        <v>1.8</v>
      </c>
      <c r="AI2095">
        <v>1.4142135623730949</v>
      </c>
      <c r="AJ2095">
        <v>1.0954451150103319</v>
      </c>
      <c r="AK2095">
        <v>0.70710678118654746</v>
      </c>
      <c r="AL2095">
        <v>0.60858061945018449</v>
      </c>
      <c r="AM2095">
        <v>0.36112044817927169</v>
      </c>
      <c r="AN2095">
        <v>0.81737373737373742</v>
      </c>
      <c r="AO2095">
        <v>0.29857410774347493</v>
      </c>
      <c r="AP2095">
        <v>0.64387359537073063</v>
      </c>
      <c r="AQ2095">
        <v>0.82679922792755622</v>
      </c>
      <c r="AR2095">
        <v>0.78773462607145739</v>
      </c>
      <c r="AS2095">
        <v>0.27498704347295899</v>
      </c>
      <c r="AT2095">
        <v>0.1798544984070567</v>
      </c>
      <c r="AU2095">
        <v>0.1178479713374929</v>
      </c>
      <c r="AV2095">
        <v>0.12915676011060021</v>
      </c>
      <c r="AW2095">
        <v>0.42855826896106658</v>
      </c>
      <c r="AX2095">
        <v>0.71811804127515033</v>
      </c>
      <c r="AY2095">
        <v>0.54224946304597565</v>
      </c>
      <c r="AZ2095">
        <v>0.39805825242718451</v>
      </c>
      <c r="BA2095">
        <v>0.56028368794326244</v>
      </c>
      <c r="BB2095">
        <v>0.2087912087912088</v>
      </c>
      <c r="BC2095">
        <v>0.29729729729729731</v>
      </c>
      <c r="BD2095">
        <v>1.6679999999999999</v>
      </c>
      <c r="BE2095">
        <v>0.40239284287869759</v>
      </c>
      <c r="BF2095">
        <v>0.24124271155797219</v>
      </c>
      <c r="BG2095">
        <v>2.91</v>
      </c>
      <c r="BH2095">
        <v>0.37649701194033269</v>
      </c>
      <c r="BI2095">
        <v>0.12938041647434109</v>
      </c>
      <c r="BJ2095">
        <v>1.21</v>
      </c>
      <c r="BK2095">
        <v>4.25</v>
      </c>
      <c r="BL2095">
        <v>0.21</v>
      </c>
      <c r="BM2095">
        <v>-1</v>
      </c>
    </row>
    <row r="2096" spans="1:65" x14ac:dyDescent="0.25">
      <c r="A2096" t="s">
        <v>114</v>
      </c>
      <c r="B2096" t="s">
        <v>814</v>
      </c>
      <c r="C2096" s="2">
        <v>44505</v>
      </c>
      <c r="D2096" t="s">
        <v>115</v>
      </c>
      <c r="E2096" t="s">
        <v>842</v>
      </c>
      <c r="F2096">
        <v>2</v>
      </c>
      <c r="G2096">
        <v>0</v>
      </c>
      <c r="H2096">
        <v>1.57</v>
      </c>
      <c r="I2096">
        <v>4</v>
      </c>
      <c r="J2096">
        <v>6</v>
      </c>
      <c r="K2096">
        <v>1.95</v>
      </c>
      <c r="L2096" t="s">
        <v>69</v>
      </c>
      <c r="M2096">
        <v>0.57000000000000006</v>
      </c>
      <c r="N2096">
        <v>-1</v>
      </c>
      <c r="O2096">
        <v>-1</v>
      </c>
      <c r="P2096">
        <v>-1</v>
      </c>
      <c r="Q2096">
        <v>0.31746031746031739</v>
      </c>
      <c r="R2096">
        <v>0.1941747572815534</v>
      </c>
      <c r="S2096">
        <v>0.63694267515923564</v>
      </c>
      <c r="T2096">
        <v>0.25</v>
      </c>
      <c r="U2096">
        <v>0.16666666666666671</v>
      </c>
      <c r="V2096">
        <v>0.51282051282051289</v>
      </c>
      <c r="W2096">
        <v>2.547770700636943</v>
      </c>
      <c r="X2096">
        <v>3.8216560509554141</v>
      </c>
      <c r="Y2096">
        <v>1.5</v>
      </c>
      <c r="Z2096">
        <v>0.48749999999999988</v>
      </c>
      <c r="AA2096">
        <v>0</v>
      </c>
      <c r="AB2096">
        <v>-0.8</v>
      </c>
      <c r="AC2096">
        <v>1.58113883008419</v>
      </c>
      <c r="AD2096">
        <v>0.8366600265340749</v>
      </c>
      <c r="AE2096">
        <v>1</v>
      </c>
      <c r="AF2096">
        <v>-1.045825033167594</v>
      </c>
      <c r="AG2096">
        <v>1.4</v>
      </c>
      <c r="AH2096">
        <v>0.4</v>
      </c>
      <c r="AI2096">
        <v>1.51657508881031</v>
      </c>
      <c r="AJ2096">
        <v>0.54772255750516563</v>
      </c>
      <c r="AK2096">
        <v>1.083267920578793</v>
      </c>
      <c r="AL2096">
        <v>1.369306393762914</v>
      </c>
      <c r="AM2096">
        <v>0.23030978736959459</v>
      </c>
      <c r="AN2096">
        <v>0.1927170868347339</v>
      </c>
      <c r="AO2096">
        <v>0.32548314690208507</v>
      </c>
      <c r="AP2096">
        <v>0.27139373585836629</v>
      </c>
      <c r="AQ2096">
        <v>1.413240620902311</v>
      </c>
      <c r="AR2096">
        <v>1.408249472404604</v>
      </c>
      <c r="AS2096">
        <v>0.24521531100478469</v>
      </c>
      <c r="AT2096">
        <v>0.27421602787456439</v>
      </c>
      <c r="AU2096">
        <v>2.537464525788613E-2</v>
      </c>
      <c r="AV2096">
        <v>0.1049573131656687</v>
      </c>
      <c r="AW2096">
        <v>0.1034790411492332</v>
      </c>
      <c r="AX2096">
        <v>0.3827541153563776</v>
      </c>
      <c r="AY2096">
        <v>0.58340185180417403</v>
      </c>
      <c r="AZ2096">
        <v>0.43626570915619389</v>
      </c>
      <c r="BA2096">
        <v>0.58520475561426688</v>
      </c>
      <c r="BB2096">
        <v>0.2</v>
      </c>
      <c r="BC2096">
        <v>0.34453781512605047</v>
      </c>
      <c r="BD2096">
        <v>1.95</v>
      </c>
      <c r="BE2096">
        <v>0.43852023898561332</v>
      </c>
      <c r="BF2096">
        <v>0.22488217383877601</v>
      </c>
      <c r="BG2096">
        <v>4.3940000000000001</v>
      </c>
      <c r="BH2096">
        <v>1.6515689510280831</v>
      </c>
      <c r="BI2096">
        <v>0.37586912859082461</v>
      </c>
      <c r="BJ2096">
        <v>1.26</v>
      </c>
      <c r="BK2096">
        <v>3.7</v>
      </c>
      <c r="BL2096">
        <v>0.26</v>
      </c>
      <c r="BM2096">
        <v>-1</v>
      </c>
    </row>
    <row r="2097" spans="1:65" x14ac:dyDescent="0.25">
      <c r="A2097" t="s">
        <v>217</v>
      </c>
      <c r="B2097" t="s">
        <v>814</v>
      </c>
      <c r="C2097" s="2">
        <v>44505</v>
      </c>
      <c r="D2097" t="s">
        <v>247</v>
      </c>
      <c r="E2097" t="s">
        <v>622</v>
      </c>
      <c r="F2097">
        <v>4</v>
      </c>
      <c r="G2097">
        <v>0</v>
      </c>
      <c r="H2097">
        <v>1.57</v>
      </c>
      <c r="I2097">
        <v>4.0999999999999996</v>
      </c>
      <c r="J2097">
        <v>5.75</v>
      </c>
      <c r="K2097">
        <v>1.8</v>
      </c>
      <c r="L2097" t="s">
        <v>69</v>
      </c>
      <c r="M2097">
        <v>0.57000000000000006</v>
      </c>
      <c r="N2097">
        <v>-1</v>
      </c>
      <c r="O2097">
        <v>-1</v>
      </c>
      <c r="P2097">
        <v>-1</v>
      </c>
      <c r="Q2097">
        <v>0.30769230769230771</v>
      </c>
      <c r="R2097">
        <v>0.2040816326530612</v>
      </c>
      <c r="S2097">
        <v>0.63694267515923564</v>
      </c>
      <c r="T2097">
        <v>0.24390243902439029</v>
      </c>
      <c r="U2097">
        <v>0.17391304347826089</v>
      </c>
      <c r="V2097">
        <v>0.55555555555555558</v>
      </c>
      <c r="W2097">
        <v>2.6114649681528661</v>
      </c>
      <c r="X2097">
        <v>3.6624203821656049</v>
      </c>
      <c r="Y2097">
        <v>1.402439024390244</v>
      </c>
      <c r="Z2097">
        <v>0.43902439024390238</v>
      </c>
      <c r="AA2097">
        <v>1</v>
      </c>
      <c r="AB2097">
        <v>-0.2</v>
      </c>
      <c r="AC2097">
        <v>1.58113883008419</v>
      </c>
      <c r="AD2097">
        <v>1.788854381999831</v>
      </c>
      <c r="AE2097">
        <v>1.58113883008419</v>
      </c>
      <c r="AF2097">
        <v>-8.9442719099991574</v>
      </c>
      <c r="AG2097">
        <v>2</v>
      </c>
      <c r="AH2097">
        <v>1.4</v>
      </c>
      <c r="AI2097">
        <v>1.4142135623730949</v>
      </c>
      <c r="AJ2097">
        <v>1.51657508881031</v>
      </c>
      <c r="AK2097">
        <v>0.70710678118654757</v>
      </c>
      <c r="AL2097">
        <v>1.083267920578793</v>
      </c>
      <c r="AM2097">
        <v>0.33753694581280791</v>
      </c>
      <c r="AN2097">
        <v>0.60693539869741253</v>
      </c>
      <c r="AO2097">
        <v>0.20710084526393821</v>
      </c>
      <c r="AP2097">
        <v>0.36713714406686843</v>
      </c>
      <c r="AQ2097">
        <v>0.61356496772591151</v>
      </c>
      <c r="AR2097">
        <v>0.60490316573198344</v>
      </c>
      <c r="AS2097">
        <v>0.29059814715359827</v>
      </c>
      <c r="AT2097">
        <v>0.16488095238095241</v>
      </c>
      <c r="AU2097">
        <v>9.5923930440230121E-2</v>
      </c>
      <c r="AV2097">
        <v>6.3095238095238246E-2</v>
      </c>
      <c r="AW2097">
        <v>0.3300913353364523</v>
      </c>
      <c r="AX2097">
        <v>0.38267148014440527</v>
      </c>
      <c r="AY2097">
        <v>0.57963228933307198</v>
      </c>
      <c r="AZ2097">
        <v>0.44620811287477952</v>
      </c>
      <c r="BA2097">
        <v>0.57103825136612019</v>
      </c>
      <c r="BB2097">
        <v>0.16751269035533001</v>
      </c>
      <c r="BC2097">
        <v>0.38983050847457629</v>
      </c>
      <c r="BD2097">
        <v>1.89</v>
      </c>
      <c r="BE2097">
        <v>0.41291645644125041</v>
      </c>
      <c r="BF2097">
        <v>0.21847431557738109</v>
      </c>
      <c r="BG2097">
        <v>5.05</v>
      </c>
      <c r="BH2097">
        <v>2.8416544476765639</v>
      </c>
      <c r="BI2097">
        <v>0.56270385102506215</v>
      </c>
      <c r="BJ2097">
        <v>1.25</v>
      </c>
      <c r="BK2097">
        <v>3.8</v>
      </c>
      <c r="BL2097">
        <v>0.25</v>
      </c>
      <c r="BM2097">
        <v>-1</v>
      </c>
    </row>
    <row r="2098" spans="1:65" x14ac:dyDescent="0.25">
      <c r="A2098" t="s">
        <v>410</v>
      </c>
      <c r="B2098" t="s">
        <v>814</v>
      </c>
      <c r="C2098" s="2">
        <v>44506</v>
      </c>
      <c r="D2098" t="s">
        <v>1045</v>
      </c>
      <c r="E2098" t="s">
        <v>940</v>
      </c>
      <c r="F2098">
        <v>1</v>
      </c>
      <c r="G2098">
        <v>0</v>
      </c>
      <c r="H2098">
        <v>1.61</v>
      </c>
      <c r="I2098">
        <v>3.8</v>
      </c>
      <c r="J2098">
        <v>5.75</v>
      </c>
      <c r="K2098">
        <v>1.9</v>
      </c>
      <c r="L2098" t="s">
        <v>69</v>
      </c>
      <c r="M2098">
        <v>0.6100000000000001</v>
      </c>
      <c r="N2098">
        <v>-1</v>
      </c>
      <c r="O2098">
        <v>-1</v>
      </c>
      <c r="P2098">
        <v>-1</v>
      </c>
      <c r="Q2098">
        <v>0.33898305084745772</v>
      </c>
      <c r="R2098">
        <v>0.2040816326530612</v>
      </c>
      <c r="S2098">
        <v>0.6211180124223602</v>
      </c>
      <c r="T2098">
        <v>0.26315789473684209</v>
      </c>
      <c r="U2098">
        <v>0.17391304347826089</v>
      </c>
      <c r="V2098">
        <v>0.52631578947368418</v>
      </c>
      <c r="W2098">
        <v>2.360248447204969</v>
      </c>
      <c r="X2098">
        <v>3.5714285714285712</v>
      </c>
      <c r="Y2098">
        <v>1.513157894736842</v>
      </c>
      <c r="Z2098">
        <v>0.5</v>
      </c>
      <c r="AA2098">
        <v>0</v>
      </c>
      <c r="AB2098">
        <v>0.2</v>
      </c>
      <c r="AC2098">
        <v>0.99999999999999933</v>
      </c>
      <c r="AD2098">
        <v>1.095445115010333</v>
      </c>
      <c r="AE2098">
        <v>1</v>
      </c>
      <c r="AF2098">
        <v>5.4772255750516639</v>
      </c>
      <c r="AG2098">
        <v>1.4</v>
      </c>
      <c r="AH2098">
        <v>1.8</v>
      </c>
      <c r="AI2098">
        <v>1.51657508881031</v>
      </c>
      <c r="AJ2098">
        <v>1.643167672515498</v>
      </c>
      <c r="AK2098">
        <v>1.083267920578793</v>
      </c>
      <c r="AL2098">
        <v>0.91287092917527679</v>
      </c>
      <c r="AM2098">
        <v>0.20307329409496591</v>
      </c>
      <c r="AN2098">
        <v>0.43431372549019598</v>
      </c>
      <c r="AO2098">
        <v>0.1358124815651589</v>
      </c>
      <c r="AP2098">
        <v>0.51877013493717006</v>
      </c>
      <c r="AQ2098">
        <v>0.66878553465354773</v>
      </c>
      <c r="AR2098">
        <v>1.194459452902739</v>
      </c>
      <c r="AS2098">
        <v>0.50438596491228072</v>
      </c>
      <c r="AT2098">
        <v>0.24531983335970051</v>
      </c>
      <c r="AU2098">
        <v>0.19097431897403749</v>
      </c>
      <c r="AV2098">
        <v>0.15685243427337911</v>
      </c>
      <c r="AW2098">
        <v>0.37862734544417859</v>
      </c>
      <c r="AX2098">
        <v>0.63937934461007906</v>
      </c>
      <c r="AY2098">
        <v>0.5478556015951046</v>
      </c>
      <c r="AZ2098">
        <v>0.40480591497227347</v>
      </c>
      <c r="BA2098">
        <v>0.5625</v>
      </c>
      <c r="BB2098">
        <v>0.20418848167539269</v>
      </c>
      <c r="BC2098">
        <v>0.33333333333333331</v>
      </c>
      <c r="BD2098">
        <v>1.55</v>
      </c>
      <c r="BE2098">
        <v>0.32588341473600652</v>
      </c>
      <c r="BF2098">
        <v>0.21024736434581059</v>
      </c>
      <c r="BG2098">
        <v>3.2160000000000002</v>
      </c>
      <c r="BH2098">
        <v>1.4860282635266411</v>
      </c>
      <c r="BI2098">
        <v>0.46207346502694052</v>
      </c>
      <c r="BJ2098">
        <v>1.27</v>
      </c>
      <c r="BK2098">
        <v>3.55</v>
      </c>
      <c r="BL2098">
        <v>0.27</v>
      </c>
      <c r="BM2098">
        <v>-1</v>
      </c>
    </row>
    <row r="2099" spans="1:65" x14ac:dyDescent="0.25">
      <c r="A2099" t="s">
        <v>225</v>
      </c>
      <c r="B2099" t="s">
        <v>570</v>
      </c>
      <c r="C2099" s="2">
        <v>44506</v>
      </c>
      <c r="D2099" t="s">
        <v>419</v>
      </c>
      <c r="E2099" t="s">
        <v>385</v>
      </c>
      <c r="F2099">
        <v>1</v>
      </c>
      <c r="G2099">
        <v>0</v>
      </c>
      <c r="H2099">
        <v>1.65</v>
      </c>
      <c r="I2099">
        <v>3.75</v>
      </c>
      <c r="J2099">
        <v>5.25</v>
      </c>
      <c r="K2099">
        <v>1.95</v>
      </c>
      <c r="L2099" t="s">
        <v>69</v>
      </c>
      <c r="M2099">
        <v>0.64999999999999991</v>
      </c>
      <c r="N2099">
        <v>-1</v>
      </c>
      <c r="O2099">
        <v>-1</v>
      </c>
      <c r="P2099">
        <v>-1</v>
      </c>
      <c r="Q2099">
        <v>0.34482758620689657</v>
      </c>
      <c r="R2099">
        <v>0.22727272727272729</v>
      </c>
      <c r="S2099">
        <v>0.60606060606060608</v>
      </c>
      <c r="T2099">
        <v>0.26666666666666672</v>
      </c>
      <c r="U2099">
        <v>0.19047619047619049</v>
      </c>
      <c r="V2099">
        <v>0.51282051282051289</v>
      </c>
      <c r="W2099">
        <v>2.2727272727272729</v>
      </c>
      <c r="X2099">
        <v>3.1818181818181821</v>
      </c>
      <c r="Y2099">
        <v>1.4</v>
      </c>
      <c r="Z2099">
        <v>0.51999999999999991</v>
      </c>
      <c r="AA2099">
        <v>0.4</v>
      </c>
      <c r="AB2099">
        <v>-0.6</v>
      </c>
      <c r="AC2099">
        <v>2.1908902300206639</v>
      </c>
      <c r="AD2099">
        <v>1.1401754250991381</v>
      </c>
      <c r="AE2099">
        <v>5.4772255750516594</v>
      </c>
      <c r="AF2099">
        <v>-1.9002923751652301</v>
      </c>
      <c r="AG2099">
        <v>2</v>
      </c>
      <c r="AH2099">
        <v>0.8</v>
      </c>
      <c r="AI2099">
        <v>1.4142135623730949</v>
      </c>
      <c r="AJ2099">
        <v>1.30384048104053</v>
      </c>
      <c r="AK2099">
        <v>0.70710678118654746</v>
      </c>
      <c r="AL2099">
        <v>1.629800601300663</v>
      </c>
      <c r="AM2099">
        <v>0.43428571428571427</v>
      </c>
      <c r="AN2099">
        <v>0.36666666666666659</v>
      </c>
      <c r="AO2099">
        <v>0.47612380485648959</v>
      </c>
      <c r="AP2099">
        <v>0.64978628965393104</v>
      </c>
      <c r="AQ2099">
        <v>1.096337708551127</v>
      </c>
      <c r="AR2099">
        <v>1.772144426328903</v>
      </c>
      <c r="AS2099">
        <v>0.1903004173556973</v>
      </c>
      <c r="AT2099">
        <v>0.25483011325782812</v>
      </c>
      <c r="AU2099">
        <v>6.0733979704788117E-2</v>
      </c>
      <c r="AV2099">
        <v>0.2363303810094943</v>
      </c>
      <c r="AW2099">
        <v>0.31914790597262882</v>
      </c>
      <c r="AX2099">
        <v>0.92740366508562344</v>
      </c>
      <c r="AY2099">
        <v>0.50972775614380594</v>
      </c>
      <c r="AZ2099">
        <v>0.3888888888888889</v>
      </c>
      <c r="BA2099">
        <v>0.52173913043478259</v>
      </c>
      <c r="BB2099">
        <v>0.16666666666666671</v>
      </c>
      <c r="BC2099">
        <v>0.31578947368421062</v>
      </c>
      <c r="BD2099">
        <v>1.66</v>
      </c>
      <c r="BE2099">
        <v>0.31567388235329319</v>
      </c>
      <c r="BF2099">
        <v>0.1901649893694537</v>
      </c>
      <c r="BG2099">
        <v>3.0640000000000001</v>
      </c>
      <c r="BH2099">
        <v>0.53125323528426327</v>
      </c>
      <c r="BI2099">
        <v>0.1733855206541329</v>
      </c>
      <c r="BJ2099">
        <v>1.3</v>
      </c>
      <c r="BK2099">
        <v>3.45</v>
      </c>
      <c r="BL2099">
        <v>0.3</v>
      </c>
      <c r="BM2099">
        <v>-1</v>
      </c>
    </row>
    <row r="2100" spans="1:65" x14ac:dyDescent="0.25">
      <c r="A2100" t="s">
        <v>438</v>
      </c>
      <c r="B2100" t="s">
        <v>814</v>
      </c>
      <c r="C2100" s="2">
        <v>44506</v>
      </c>
      <c r="D2100" t="s">
        <v>718</v>
      </c>
      <c r="E2100" t="s">
        <v>942</v>
      </c>
      <c r="F2100">
        <v>2</v>
      </c>
      <c r="G2100">
        <v>1</v>
      </c>
      <c r="H2100">
        <v>1.6</v>
      </c>
      <c r="I2100">
        <v>3.5</v>
      </c>
      <c r="J2100">
        <v>6</v>
      </c>
      <c r="K2100">
        <v>1.72</v>
      </c>
      <c r="L2100" t="s">
        <v>69</v>
      </c>
      <c r="M2100">
        <v>0.60000000000000009</v>
      </c>
      <c r="N2100">
        <v>-1</v>
      </c>
      <c r="O2100">
        <v>-1</v>
      </c>
      <c r="P2100">
        <v>-1</v>
      </c>
      <c r="Q2100">
        <v>0.37735849056603782</v>
      </c>
      <c r="R2100">
        <v>0.1941747572815534</v>
      </c>
      <c r="S2100">
        <v>0.625</v>
      </c>
      <c r="T2100">
        <v>0.2857142857142857</v>
      </c>
      <c r="U2100">
        <v>0.16666666666666671</v>
      </c>
      <c r="V2100">
        <v>0.58139534883720934</v>
      </c>
      <c r="W2100">
        <v>2.1875</v>
      </c>
      <c r="X2100">
        <v>3.75</v>
      </c>
      <c r="Y2100">
        <v>1.714285714285714</v>
      </c>
      <c r="Z2100">
        <v>0.49142857142857138</v>
      </c>
      <c r="AA2100">
        <v>1.2</v>
      </c>
      <c r="AB2100">
        <v>-0.6</v>
      </c>
      <c r="AC2100">
        <v>1.30384048104053</v>
      </c>
      <c r="AD2100">
        <v>2.4083189157584588</v>
      </c>
      <c r="AE2100">
        <v>1.086533734200442</v>
      </c>
      <c r="AF2100">
        <v>-4.0138648595974322</v>
      </c>
      <c r="AG2100">
        <v>2.2000000000000002</v>
      </c>
      <c r="AH2100">
        <v>1.4</v>
      </c>
      <c r="AI2100">
        <v>1.0954451150103319</v>
      </c>
      <c r="AJ2100">
        <v>1.51657508881031</v>
      </c>
      <c r="AK2100">
        <v>0.49792959773196921</v>
      </c>
      <c r="AL2100">
        <v>1.083267920578793</v>
      </c>
      <c r="AM2100">
        <v>0.67279857397504461</v>
      </c>
      <c r="AN2100">
        <v>0.40455840455840458</v>
      </c>
      <c r="AO2100">
        <v>0.39389449740531729</v>
      </c>
      <c r="AP2100">
        <v>0.38244613548831519</v>
      </c>
      <c r="AQ2100">
        <v>0.58545679589970068</v>
      </c>
      <c r="AR2100">
        <v>0.94534220814365233</v>
      </c>
      <c r="AS2100">
        <v>0.29298774362065511</v>
      </c>
      <c r="AT2100">
        <v>0.21889213775178681</v>
      </c>
      <c r="AU2100">
        <v>0.18126252762475051</v>
      </c>
      <c r="AV2100">
        <v>4.0044376905717077E-2</v>
      </c>
      <c r="AW2100">
        <v>0.61866931832971017</v>
      </c>
      <c r="AX2100">
        <v>0.18294113857632241</v>
      </c>
      <c r="AY2100">
        <v>0.54070307755400404</v>
      </c>
      <c r="AZ2100">
        <v>0.37254901960784309</v>
      </c>
      <c r="BA2100">
        <v>0.57894736842105265</v>
      </c>
      <c r="BB2100">
        <v>0.26315789473684209</v>
      </c>
      <c r="BC2100">
        <v>0.34099616858237553</v>
      </c>
      <c r="BD2100">
        <v>2.274</v>
      </c>
      <c r="BE2100">
        <v>0.32462285809843833</v>
      </c>
      <c r="BF2100">
        <v>0.14275411525876799</v>
      </c>
      <c r="BG2100">
        <v>3.29</v>
      </c>
      <c r="BH2100">
        <v>0.97108187090481746</v>
      </c>
      <c r="BI2100">
        <v>0.29516166288900231</v>
      </c>
      <c r="BJ2100">
        <v>1.24</v>
      </c>
      <c r="BK2100">
        <v>3.9</v>
      </c>
      <c r="BL2100">
        <v>0.24</v>
      </c>
      <c r="BM2100">
        <v>-1</v>
      </c>
    </row>
    <row r="2101" spans="1:65" x14ac:dyDescent="0.25">
      <c r="A2101" t="s">
        <v>150</v>
      </c>
      <c r="B2101" t="s">
        <v>814</v>
      </c>
      <c r="C2101" s="2">
        <v>44507</v>
      </c>
      <c r="D2101" t="s">
        <v>491</v>
      </c>
      <c r="E2101" t="s">
        <v>1426</v>
      </c>
      <c r="F2101">
        <v>1</v>
      </c>
      <c r="G2101">
        <v>1</v>
      </c>
      <c r="H2101">
        <v>1.53</v>
      </c>
      <c r="I2101">
        <v>3.75</v>
      </c>
      <c r="J2101">
        <v>5.25</v>
      </c>
      <c r="K2101">
        <v>2</v>
      </c>
      <c r="L2101" t="s">
        <v>85</v>
      </c>
      <c r="M2101">
        <v>-1</v>
      </c>
      <c r="N2101">
        <v>2.75</v>
      </c>
      <c r="O2101">
        <v>-1</v>
      </c>
      <c r="P2101">
        <v>1.470588235294118</v>
      </c>
      <c r="Q2101">
        <v>-1</v>
      </c>
      <c r="R2101">
        <v>0.22727272727272729</v>
      </c>
      <c r="S2101">
        <v>0.65359477124183007</v>
      </c>
      <c r="T2101">
        <v>0.26666666666666672</v>
      </c>
      <c r="U2101">
        <v>0.19047619047619049</v>
      </c>
      <c r="V2101">
        <v>0.5</v>
      </c>
      <c r="W2101">
        <v>2.4509803921568629</v>
      </c>
      <c r="X2101">
        <v>3.4313725490196081</v>
      </c>
      <c r="Y2101">
        <v>1.4</v>
      </c>
      <c r="Z2101">
        <v>0.53333333333333333</v>
      </c>
      <c r="AA2101">
        <v>0</v>
      </c>
      <c r="AB2101">
        <v>1.2</v>
      </c>
      <c r="AC2101">
        <v>1.2247448713915889</v>
      </c>
      <c r="AD2101">
        <v>1.30384048104053</v>
      </c>
      <c r="AE2101">
        <v>1</v>
      </c>
      <c r="AF2101">
        <v>1.086533734200442</v>
      </c>
      <c r="AG2101">
        <v>1.6</v>
      </c>
      <c r="AH2101">
        <v>2.2000000000000002</v>
      </c>
      <c r="AI2101">
        <v>1.3416407864998741</v>
      </c>
      <c r="AJ2101">
        <v>1.095445115010333</v>
      </c>
      <c r="AK2101">
        <v>0.83852549156242107</v>
      </c>
      <c r="AL2101">
        <v>0.49792959773196938</v>
      </c>
      <c r="AM2101">
        <v>0.27188034188034188</v>
      </c>
      <c r="AN2101">
        <v>0.78507157571040265</v>
      </c>
      <c r="AO2101">
        <v>0.35747095643666088</v>
      </c>
      <c r="AP2101">
        <v>0.38150061878130509</v>
      </c>
      <c r="AQ2101">
        <v>1.3148098680631659</v>
      </c>
      <c r="AR2101">
        <v>0.4859437414175764</v>
      </c>
      <c r="AS2101">
        <v>0.52482736974262401</v>
      </c>
      <c r="AT2101">
        <v>0.2292393948332542</v>
      </c>
      <c r="AU2101">
        <v>0.29163181976265601</v>
      </c>
      <c r="AV2101">
        <v>0.1217439465609725</v>
      </c>
      <c r="AW2101">
        <v>0.55567189627643188</v>
      </c>
      <c r="AX2101">
        <v>0.53107776981145594</v>
      </c>
      <c r="AY2101">
        <v>0.54763060911883843</v>
      </c>
      <c r="AZ2101">
        <v>0.42045454545454541</v>
      </c>
      <c r="BA2101">
        <v>0.54867256637168149</v>
      </c>
      <c r="BB2101">
        <v>0.16666666666666671</v>
      </c>
      <c r="BC2101">
        <v>0.30434782608695649</v>
      </c>
      <c r="BD2101">
        <v>1.6259999999999999</v>
      </c>
      <c r="BE2101">
        <v>0.6175597137119615</v>
      </c>
      <c r="BF2101">
        <v>0.37980302196307592</v>
      </c>
      <c r="BG2101">
        <v>2.3780000000000001</v>
      </c>
      <c r="BH2101">
        <v>0.28367234620245829</v>
      </c>
      <c r="BI2101">
        <v>0.1192903053837083</v>
      </c>
      <c r="BJ2101">
        <v>1.21</v>
      </c>
      <c r="BK2101">
        <v>4.25</v>
      </c>
      <c r="BL2101">
        <v>0</v>
      </c>
      <c r="BM2101">
        <v>0</v>
      </c>
    </row>
    <row r="2102" spans="1:65" x14ac:dyDescent="0.25">
      <c r="A2102" t="s">
        <v>481</v>
      </c>
      <c r="B2102" t="s">
        <v>814</v>
      </c>
      <c r="C2102" s="2">
        <v>44507</v>
      </c>
      <c r="D2102" t="s">
        <v>1196</v>
      </c>
      <c r="E2102" t="s">
        <v>1427</v>
      </c>
      <c r="F2102">
        <v>2</v>
      </c>
      <c r="G2102">
        <v>1</v>
      </c>
      <c r="H2102">
        <v>1.55</v>
      </c>
      <c r="I2102">
        <v>3.95</v>
      </c>
      <c r="J2102">
        <v>4.4000000000000004</v>
      </c>
      <c r="K2102">
        <v>1.47</v>
      </c>
      <c r="L2102" t="s">
        <v>69</v>
      </c>
      <c r="M2102">
        <v>0.55000000000000004</v>
      </c>
      <c r="N2102">
        <v>-1</v>
      </c>
      <c r="O2102">
        <v>-1</v>
      </c>
      <c r="P2102">
        <v>-1</v>
      </c>
      <c r="Q2102">
        <v>0.32258064516129031</v>
      </c>
      <c r="R2102">
        <v>0.28169014084507038</v>
      </c>
      <c r="S2102">
        <v>0.64516129032258063</v>
      </c>
      <c r="T2102">
        <v>0.25316455696202528</v>
      </c>
      <c r="U2102">
        <v>0.22727272727272729</v>
      </c>
      <c r="V2102">
        <v>0.68027210884353739</v>
      </c>
      <c r="W2102">
        <v>2.5483870967741939</v>
      </c>
      <c r="X2102">
        <v>2.838709677419355</v>
      </c>
      <c r="Y2102">
        <v>1.1139240506329109</v>
      </c>
      <c r="Z2102">
        <v>0.37215189873417709</v>
      </c>
      <c r="AA2102">
        <v>0.4</v>
      </c>
      <c r="AB2102">
        <v>-0.2</v>
      </c>
      <c r="AC2102">
        <v>1.1401754250991381</v>
      </c>
      <c r="AD2102">
        <v>0.83666002653407567</v>
      </c>
      <c r="AE2102">
        <v>2.8504385627478448</v>
      </c>
      <c r="AF2102">
        <v>-4.1833001326703778</v>
      </c>
      <c r="AG2102">
        <v>1.6</v>
      </c>
      <c r="AH2102">
        <v>1</v>
      </c>
      <c r="AI2102">
        <v>1.3416407864998741</v>
      </c>
      <c r="AJ2102">
        <v>1.2247448713915889</v>
      </c>
      <c r="AK2102">
        <v>0.83852549156242107</v>
      </c>
      <c r="AL2102">
        <v>1.2247448713915889</v>
      </c>
      <c r="AM2102">
        <v>0.45694983962521402</v>
      </c>
      <c r="AN2102">
        <v>0.31859700401899888</v>
      </c>
      <c r="AO2102">
        <v>0.22761044997336891</v>
      </c>
      <c r="AP2102">
        <v>0.31548529629734068</v>
      </c>
      <c r="AQ2102">
        <v>0.4981081734486501</v>
      </c>
      <c r="AR2102">
        <v>0.9902330917039236</v>
      </c>
      <c r="AS2102">
        <v>0.40512305966469142</v>
      </c>
      <c r="AT2102">
        <v>0.30335128845555859</v>
      </c>
      <c r="AU2102">
        <v>0.23601339377791219</v>
      </c>
      <c r="AV2102">
        <v>0.1060803317638405</v>
      </c>
      <c r="AW2102">
        <v>0.58257210530857884</v>
      </c>
      <c r="AX2102">
        <v>0.34969468006522553</v>
      </c>
      <c r="AY2102">
        <v>0.50955348837596348</v>
      </c>
      <c r="AZ2102">
        <v>0.43636363636363651</v>
      </c>
      <c r="BA2102">
        <v>0.47899159663865548</v>
      </c>
      <c r="BB2102">
        <v>5.3892215568862221E-2</v>
      </c>
      <c r="BC2102">
        <v>0.45756457564575648</v>
      </c>
      <c r="BD2102">
        <v>2.1520000000000001</v>
      </c>
      <c r="BE2102">
        <v>1.129721204545616</v>
      </c>
      <c r="BF2102">
        <v>0.52496338501190365</v>
      </c>
      <c r="BG2102">
        <v>3.1560000000000001</v>
      </c>
      <c r="BH2102">
        <v>1.3245489798418191</v>
      </c>
      <c r="BI2102">
        <v>0.41969232567864989</v>
      </c>
      <c r="BJ2102">
        <v>1.23</v>
      </c>
      <c r="BK2102">
        <v>3.84</v>
      </c>
      <c r="BL2102">
        <v>0.23</v>
      </c>
      <c r="BM2102">
        <v>-1</v>
      </c>
    </row>
    <row r="2103" spans="1:65" x14ac:dyDescent="0.25">
      <c r="A2103" t="s">
        <v>74</v>
      </c>
      <c r="B2103" t="s">
        <v>570</v>
      </c>
      <c r="C2103" s="2">
        <v>44507</v>
      </c>
      <c r="D2103" t="s">
        <v>866</v>
      </c>
      <c r="E2103" t="s">
        <v>1071</v>
      </c>
      <c r="F2103">
        <v>2</v>
      </c>
      <c r="G2103">
        <v>0</v>
      </c>
      <c r="H2103">
        <v>1.65</v>
      </c>
      <c r="I2103">
        <v>4.2</v>
      </c>
      <c r="J2103">
        <v>4.75</v>
      </c>
      <c r="K2103">
        <v>1.57</v>
      </c>
      <c r="L2103" t="s">
        <v>69</v>
      </c>
      <c r="M2103">
        <v>0.64999999999999991</v>
      </c>
      <c r="N2103">
        <v>-1</v>
      </c>
      <c r="O2103">
        <v>-1</v>
      </c>
      <c r="P2103">
        <v>-1</v>
      </c>
      <c r="Q2103">
        <v>0.29850746268656708</v>
      </c>
      <c r="R2103">
        <v>0.25641025641025639</v>
      </c>
      <c r="S2103">
        <v>0.60606060606060608</v>
      </c>
      <c r="T2103">
        <v>0.23809523809523811</v>
      </c>
      <c r="U2103">
        <v>0.2105263157894737</v>
      </c>
      <c r="V2103">
        <v>0.63694267515923564</v>
      </c>
      <c r="W2103">
        <v>2.5454545454545459</v>
      </c>
      <c r="X2103">
        <v>2.8787878787878789</v>
      </c>
      <c r="Y2103">
        <v>1.1309523809523809</v>
      </c>
      <c r="Z2103">
        <v>0.37380952380952381</v>
      </c>
      <c r="AA2103">
        <v>1.2</v>
      </c>
      <c r="AB2103">
        <v>-0.8</v>
      </c>
      <c r="AC2103">
        <v>1.788854381999831</v>
      </c>
      <c r="AD2103">
        <v>1.3038404810405291</v>
      </c>
      <c r="AE2103">
        <v>1.49071198499986</v>
      </c>
      <c r="AF2103">
        <v>-1.629800601300661</v>
      </c>
      <c r="AG2103">
        <v>2.4</v>
      </c>
      <c r="AH2103">
        <v>0.8</v>
      </c>
      <c r="AI2103">
        <v>1.3416407864998741</v>
      </c>
      <c r="AJ2103">
        <v>1.30384048104053</v>
      </c>
      <c r="AK2103">
        <v>0.55901699437494745</v>
      </c>
      <c r="AL2103">
        <v>1.6298006013006621</v>
      </c>
      <c r="AM2103">
        <v>0.68092252575011192</v>
      </c>
      <c r="AN2103">
        <v>0.71310629514963875</v>
      </c>
      <c r="AO2103">
        <v>0.2644183741865776</v>
      </c>
      <c r="AP2103">
        <v>0.76772833852440903</v>
      </c>
      <c r="AQ2103">
        <v>0.38832372874622018</v>
      </c>
      <c r="AR2103">
        <v>1.0765973372361111</v>
      </c>
      <c r="AS2103">
        <v>0.2294584401452345</v>
      </c>
      <c r="AT2103">
        <v>0.14749455337690631</v>
      </c>
      <c r="AU2103">
        <v>0.10570083878945789</v>
      </c>
      <c r="AV2103">
        <v>0.1139137749713037</v>
      </c>
      <c r="AW2103">
        <v>0.46065352280158078</v>
      </c>
      <c r="AX2103">
        <v>0.77232529854990251</v>
      </c>
      <c r="AY2103">
        <v>0.51288495949250101</v>
      </c>
      <c r="AZ2103">
        <v>0.43589743589743601</v>
      </c>
      <c r="BA2103">
        <v>0.48437500000000011</v>
      </c>
      <c r="BB2103">
        <v>6.1452513966480438E-2</v>
      </c>
      <c r="BC2103">
        <v>0.45580589254766041</v>
      </c>
      <c r="BD2103">
        <v>2.202</v>
      </c>
      <c r="BE2103">
        <v>0.38505843712351062</v>
      </c>
      <c r="BF2103">
        <v>0.1748675917908768</v>
      </c>
      <c r="BG2103">
        <v>5.23</v>
      </c>
      <c r="BH2103">
        <v>2.408215106671328</v>
      </c>
      <c r="BI2103">
        <v>0.4604617794782655</v>
      </c>
      <c r="BJ2103">
        <v>1.32</v>
      </c>
      <c r="BK2103">
        <v>3.3</v>
      </c>
      <c r="BL2103">
        <v>0.32000000000000012</v>
      </c>
      <c r="BM2103">
        <v>-1</v>
      </c>
    </row>
    <row r="2104" spans="1:65" x14ac:dyDescent="0.25">
      <c r="A2104" t="s">
        <v>669</v>
      </c>
      <c r="B2104" t="s">
        <v>814</v>
      </c>
      <c r="C2104" s="2">
        <v>44507</v>
      </c>
      <c r="D2104" t="s">
        <v>1428</v>
      </c>
      <c r="E2104" t="s">
        <v>1429</v>
      </c>
      <c r="F2104">
        <v>6</v>
      </c>
      <c r="G2104">
        <v>1</v>
      </c>
      <c r="H2104">
        <v>1.61</v>
      </c>
      <c r="I2104">
        <v>4</v>
      </c>
      <c r="J2104">
        <v>5</v>
      </c>
      <c r="K2104">
        <v>1.72</v>
      </c>
      <c r="L2104" t="s">
        <v>69</v>
      </c>
      <c r="M2104">
        <v>0.6100000000000001</v>
      </c>
      <c r="N2104">
        <v>-1</v>
      </c>
      <c r="O2104">
        <v>-1</v>
      </c>
      <c r="P2104">
        <v>-1</v>
      </c>
      <c r="Q2104">
        <v>0.31746031746031739</v>
      </c>
      <c r="R2104">
        <v>0.24096385542168669</v>
      </c>
      <c r="S2104">
        <v>0.6211180124223602</v>
      </c>
      <c r="T2104">
        <v>0.25</v>
      </c>
      <c r="U2104">
        <v>0.2</v>
      </c>
      <c r="V2104">
        <v>0.58139534883720934</v>
      </c>
      <c r="W2104">
        <v>2.4844720496894408</v>
      </c>
      <c r="X2104">
        <v>3.1055900621118009</v>
      </c>
      <c r="Y2104">
        <v>1.25</v>
      </c>
      <c r="Z2104">
        <v>0.43</v>
      </c>
      <c r="AA2104">
        <v>1</v>
      </c>
      <c r="AB2104">
        <v>0.8</v>
      </c>
      <c r="AC2104">
        <v>1.2247448713915881</v>
      </c>
      <c r="AD2104">
        <v>0.83666002653407501</v>
      </c>
      <c r="AE2104">
        <v>1.2247448713915881</v>
      </c>
      <c r="AF2104">
        <v>1.045825033167594</v>
      </c>
      <c r="AG2104">
        <v>2.4</v>
      </c>
      <c r="AH2104">
        <v>2.2000000000000002</v>
      </c>
      <c r="AI2104">
        <v>1.341640786499873</v>
      </c>
      <c r="AJ2104">
        <v>1.0954451150103319</v>
      </c>
      <c r="AK2104">
        <v>0.55901699437494723</v>
      </c>
      <c r="AL2104">
        <v>0.49792959773196921</v>
      </c>
      <c r="AM2104">
        <v>0.28587758990235768</v>
      </c>
      <c r="AN2104">
        <v>0.29000000000000009</v>
      </c>
      <c r="AO2104">
        <v>0.40429266484306142</v>
      </c>
      <c r="AP2104">
        <v>0.22472205054244221</v>
      </c>
      <c r="AQ2104">
        <v>1.4142160110596591</v>
      </c>
      <c r="AR2104">
        <v>0.77490362256014522</v>
      </c>
      <c r="AS2104">
        <v>0.320966998059319</v>
      </c>
      <c r="AT2104">
        <v>0.40011619037482482</v>
      </c>
      <c r="AU2104">
        <v>0.13747121213568131</v>
      </c>
      <c r="AV2104">
        <v>0.18180111754473399</v>
      </c>
      <c r="AW2104">
        <v>0.42830326160284782</v>
      </c>
      <c r="AX2104">
        <v>0.45437081007500479</v>
      </c>
      <c r="AY2104">
        <v>0.52611623118084505</v>
      </c>
      <c r="AZ2104">
        <v>0.42602495543672009</v>
      </c>
      <c r="BA2104">
        <v>0.51285930408472002</v>
      </c>
      <c r="BB2104">
        <v>0.1111111111111111</v>
      </c>
      <c r="BC2104">
        <v>0.39860139860139859</v>
      </c>
      <c r="BD2104">
        <v>1.304</v>
      </c>
      <c r="BE2104">
        <v>0.3084315158993971</v>
      </c>
      <c r="BF2104">
        <v>0.23652723611916959</v>
      </c>
      <c r="BG2104">
        <v>1.756</v>
      </c>
      <c r="BH2104">
        <v>0.1064424727258886</v>
      </c>
      <c r="BI2104">
        <v>6.0616442326815838E-2</v>
      </c>
      <c r="BJ2104">
        <v>1.25</v>
      </c>
      <c r="BK2104">
        <v>3.8</v>
      </c>
      <c r="BL2104">
        <v>0.25</v>
      </c>
      <c r="BM2104">
        <v>-1</v>
      </c>
    </row>
    <row r="2105" spans="1:65" x14ac:dyDescent="0.25">
      <c r="A2105" t="s">
        <v>714</v>
      </c>
      <c r="B2105" t="s">
        <v>814</v>
      </c>
      <c r="C2105" s="2">
        <v>44509</v>
      </c>
      <c r="D2105" t="s">
        <v>1430</v>
      </c>
      <c r="E2105" t="s">
        <v>1298</v>
      </c>
      <c r="F2105">
        <v>0</v>
      </c>
      <c r="G2105">
        <v>1</v>
      </c>
      <c r="H2105">
        <v>4.5999999999999996</v>
      </c>
      <c r="I2105">
        <v>4.0999999999999996</v>
      </c>
      <c r="J2105">
        <v>1.6</v>
      </c>
      <c r="K2105">
        <v>1.54</v>
      </c>
      <c r="L2105" t="s">
        <v>73</v>
      </c>
      <c r="M2105">
        <v>-1</v>
      </c>
      <c r="N2105">
        <v>-1</v>
      </c>
      <c r="O2105">
        <v>0.60000000000000009</v>
      </c>
      <c r="P2105">
        <v>0.26666666666666672</v>
      </c>
      <c r="Q2105">
        <v>0.30769230769230771</v>
      </c>
      <c r="R2105">
        <v>-1</v>
      </c>
      <c r="S2105">
        <v>0.21739130434782611</v>
      </c>
      <c r="T2105">
        <v>0.24390243902439029</v>
      </c>
      <c r="U2105">
        <v>0.625</v>
      </c>
      <c r="V2105">
        <v>0.64935064935064934</v>
      </c>
      <c r="W2105">
        <v>0.89130434782608692</v>
      </c>
      <c r="X2105">
        <v>0.34782608695652178</v>
      </c>
      <c r="Y2105">
        <v>0.3902439024390244</v>
      </c>
      <c r="Z2105">
        <v>0.37560975609756098</v>
      </c>
      <c r="AA2105">
        <v>0.2</v>
      </c>
      <c r="AB2105">
        <v>0.6</v>
      </c>
      <c r="AC2105">
        <v>2.16794833886788</v>
      </c>
      <c r="AD2105">
        <v>1.9493588689617929</v>
      </c>
      <c r="AE2105">
        <v>10.8397416943394</v>
      </c>
      <c r="AF2105">
        <v>3.248931448269655</v>
      </c>
      <c r="AG2105">
        <v>1.2</v>
      </c>
      <c r="AH2105">
        <v>1.2</v>
      </c>
      <c r="AI2105">
        <v>1.643167672515498</v>
      </c>
      <c r="AJ2105">
        <v>1.0954451150103319</v>
      </c>
      <c r="AK2105">
        <v>1.3693063937629151</v>
      </c>
      <c r="AL2105">
        <v>0.91287092917527679</v>
      </c>
      <c r="AM2105">
        <v>0.44160108324854869</v>
      </c>
      <c r="AN2105">
        <v>0.45724941724941731</v>
      </c>
      <c r="AO2105">
        <v>0.35837551541415241</v>
      </c>
      <c r="AP2105">
        <v>0.64698553003895443</v>
      </c>
      <c r="AQ2105">
        <v>0.81153676702474475</v>
      </c>
      <c r="AR2105">
        <v>1.4149510215472649</v>
      </c>
      <c r="AS2105">
        <v>0.29245420331441169</v>
      </c>
      <c r="AT2105">
        <v>0.47525624929166987</v>
      </c>
      <c r="AU2105">
        <v>0.13753208163325839</v>
      </c>
      <c r="AV2105">
        <v>0.25533919926082288</v>
      </c>
      <c r="AW2105">
        <v>0.47026878080258061</v>
      </c>
      <c r="AX2105">
        <v>0.53726636870400934</v>
      </c>
      <c r="AY2105">
        <v>0.51426599200347445</v>
      </c>
      <c r="AZ2105">
        <v>5.7471264367816077E-2</v>
      </c>
      <c r="BA2105">
        <v>0.48387096774193539</v>
      </c>
      <c r="BB2105">
        <v>0.43859649122807021</v>
      </c>
      <c r="BC2105">
        <v>0.45390070921985809</v>
      </c>
      <c r="BD2105">
        <v>2.2200000000000002</v>
      </c>
      <c r="BE2105">
        <v>0.65726706900619181</v>
      </c>
      <c r="BF2105">
        <v>0.2960662473000864</v>
      </c>
      <c r="BG2105">
        <v>1.8140000000000001</v>
      </c>
      <c r="BH2105">
        <v>0.4327008204290832</v>
      </c>
      <c r="BI2105">
        <v>0.23853407961911971</v>
      </c>
      <c r="BJ2105">
        <v>3.26</v>
      </c>
      <c r="BK2105">
        <v>1.3</v>
      </c>
      <c r="BL2105">
        <v>-1</v>
      </c>
      <c r="BM2105">
        <v>0.3</v>
      </c>
    </row>
    <row r="2106" spans="1:65" x14ac:dyDescent="0.25">
      <c r="A2106" t="s">
        <v>109</v>
      </c>
      <c r="B2106" t="s">
        <v>570</v>
      </c>
      <c r="C2106" s="2">
        <v>44511</v>
      </c>
      <c r="D2106" t="s">
        <v>823</v>
      </c>
      <c r="E2106" t="s">
        <v>801</v>
      </c>
      <c r="F2106">
        <v>3</v>
      </c>
      <c r="G2106">
        <v>0</v>
      </c>
      <c r="H2106">
        <v>1.61</v>
      </c>
      <c r="I2106">
        <v>4</v>
      </c>
      <c r="J2106">
        <v>5.25</v>
      </c>
      <c r="K2106">
        <v>1.8</v>
      </c>
      <c r="L2106" t="s">
        <v>69</v>
      </c>
      <c r="M2106">
        <v>0.6100000000000001</v>
      </c>
      <c r="N2106">
        <v>-1</v>
      </c>
      <c r="O2106">
        <v>-1</v>
      </c>
      <c r="P2106">
        <v>-1</v>
      </c>
      <c r="Q2106">
        <v>0.31746031746031739</v>
      </c>
      <c r="R2106">
        <v>0.22727272727272729</v>
      </c>
      <c r="S2106">
        <v>0.6211180124223602</v>
      </c>
      <c r="T2106">
        <v>0.25</v>
      </c>
      <c r="U2106">
        <v>0.19047619047619049</v>
      </c>
      <c r="V2106">
        <v>0.55555555555555558</v>
      </c>
      <c r="W2106">
        <v>2.4844720496894408</v>
      </c>
      <c r="X2106">
        <v>3.2608695652173911</v>
      </c>
      <c r="Y2106">
        <v>1.3125</v>
      </c>
      <c r="Z2106">
        <v>0.45</v>
      </c>
      <c r="AA2106">
        <v>1.6</v>
      </c>
      <c r="AB2106">
        <v>-0.4</v>
      </c>
      <c r="AC2106">
        <v>1.1401754250991389</v>
      </c>
      <c r="AD2106">
        <v>1.67332005306815</v>
      </c>
      <c r="AE2106">
        <v>0.71260964068696164</v>
      </c>
      <c r="AF2106">
        <v>-4.183300132670376</v>
      </c>
      <c r="AG2106">
        <v>2.6</v>
      </c>
      <c r="AH2106">
        <v>1</v>
      </c>
      <c r="AI2106">
        <v>0.89442719099991552</v>
      </c>
      <c r="AJ2106">
        <v>1.2247448713915889</v>
      </c>
      <c r="AK2106">
        <v>0.34401045807689062</v>
      </c>
      <c r="AL2106">
        <v>1.2247448713915889</v>
      </c>
      <c r="AM2106">
        <v>0.2364705882352941</v>
      </c>
      <c r="AN2106">
        <v>0.36742424242424249</v>
      </c>
      <c r="AO2106">
        <v>0.1386040138825706</v>
      </c>
      <c r="AP2106">
        <v>0.54425636497634355</v>
      </c>
      <c r="AQ2106">
        <v>0.58613637711534816</v>
      </c>
      <c r="AR2106">
        <v>1.4812750551933469</v>
      </c>
      <c r="AS2106">
        <v>0.33451638231050002</v>
      </c>
      <c r="AT2106">
        <v>0.1385281385281385</v>
      </c>
      <c r="AU2106">
        <v>9.6645272696764997E-2</v>
      </c>
      <c r="AV2106">
        <v>6.1221366336497628E-2</v>
      </c>
      <c r="AW2106">
        <v>0.28891043251525522</v>
      </c>
      <c r="AX2106">
        <v>0.44194173824159227</v>
      </c>
      <c r="AY2106">
        <v>0.53843341996202743</v>
      </c>
      <c r="AZ2106">
        <v>0.42602495543672009</v>
      </c>
      <c r="BA2106">
        <v>0.53061224489795922</v>
      </c>
      <c r="BB2106">
        <v>0.1351351351351352</v>
      </c>
      <c r="BC2106">
        <v>0.37931034482758619</v>
      </c>
      <c r="BD2106">
        <v>1.488</v>
      </c>
      <c r="BE2106">
        <v>0.40536403392506348</v>
      </c>
      <c r="BF2106">
        <v>0.27242206580985451</v>
      </c>
      <c r="BG2106">
        <v>4.5</v>
      </c>
      <c r="BH2106">
        <v>0.88388347648318799</v>
      </c>
      <c r="BI2106">
        <v>0.19641855032959729</v>
      </c>
      <c r="BJ2106">
        <v>1.25</v>
      </c>
      <c r="BK2106">
        <v>3.8</v>
      </c>
      <c r="BL2106">
        <v>0.25</v>
      </c>
      <c r="BM2106">
        <v>-1</v>
      </c>
    </row>
    <row r="2107" spans="1:65" x14ac:dyDescent="0.25">
      <c r="A2107" t="s">
        <v>136</v>
      </c>
      <c r="B2107" t="s">
        <v>814</v>
      </c>
      <c r="C2107" s="2">
        <v>44512</v>
      </c>
      <c r="D2107" t="s">
        <v>502</v>
      </c>
      <c r="E2107" t="s">
        <v>295</v>
      </c>
      <c r="F2107">
        <v>2</v>
      </c>
      <c r="G2107">
        <v>0</v>
      </c>
      <c r="H2107">
        <v>1.6</v>
      </c>
      <c r="I2107">
        <v>4.2</v>
      </c>
      <c r="J2107">
        <v>5.75</v>
      </c>
      <c r="K2107">
        <v>1.61</v>
      </c>
      <c r="L2107" t="s">
        <v>69</v>
      </c>
      <c r="M2107">
        <v>0.60000000000000009</v>
      </c>
      <c r="N2107">
        <v>-1</v>
      </c>
      <c r="O2107">
        <v>-1</v>
      </c>
      <c r="P2107">
        <v>-1</v>
      </c>
      <c r="Q2107">
        <v>0.29850746268656708</v>
      </c>
      <c r="R2107">
        <v>0.2040816326530612</v>
      </c>
      <c r="S2107">
        <v>0.625</v>
      </c>
      <c r="T2107">
        <v>0.23809523809523811</v>
      </c>
      <c r="U2107">
        <v>0.17391304347826089</v>
      </c>
      <c r="V2107">
        <v>0.6211180124223602</v>
      </c>
      <c r="W2107">
        <v>2.625</v>
      </c>
      <c r="X2107">
        <v>3.59375</v>
      </c>
      <c r="Y2107">
        <v>1.3690476190476191</v>
      </c>
      <c r="Z2107">
        <v>0.38333333333333341</v>
      </c>
      <c r="AA2107">
        <v>-1</v>
      </c>
      <c r="AB2107">
        <v>-0.8</v>
      </c>
      <c r="AC2107">
        <v>2</v>
      </c>
      <c r="AD2107">
        <v>1.3038404810405291</v>
      </c>
      <c r="AE2107">
        <v>-2</v>
      </c>
      <c r="AF2107">
        <v>-1.6298006013006621</v>
      </c>
      <c r="AG2107">
        <v>1</v>
      </c>
      <c r="AH2107">
        <v>0.6</v>
      </c>
      <c r="AI2107">
        <v>1.2247448713915889</v>
      </c>
      <c r="AJ2107">
        <v>0.54772255750516585</v>
      </c>
      <c r="AK2107">
        <v>1.2247448713915889</v>
      </c>
      <c r="AL2107">
        <v>0.91287092917527646</v>
      </c>
      <c r="AM2107">
        <v>0.15693779904306221</v>
      </c>
      <c r="AN2107">
        <v>0.46414928549624418</v>
      </c>
      <c r="AO2107">
        <v>0.2158525883999492</v>
      </c>
      <c r="AP2107">
        <v>0.27942517243280668</v>
      </c>
      <c r="AQ2107">
        <v>1.3754021638899201</v>
      </c>
      <c r="AR2107">
        <v>0.60201573322268487</v>
      </c>
      <c r="AS2107">
        <v>0.29345955249569711</v>
      </c>
      <c r="AT2107">
        <v>0.21757442842844599</v>
      </c>
      <c r="AU2107">
        <v>1.0953461326465569E-2</v>
      </c>
      <c r="AV2107">
        <v>7.8939042667504733E-2</v>
      </c>
      <c r="AW2107">
        <v>3.7325284637398787E-2</v>
      </c>
      <c r="AX2107">
        <v>0.36281397238492807</v>
      </c>
      <c r="AY2107">
        <v>0.5764089192104096</v>
      </c>
      <c r="AZ2107">
        <v>0.44827586206896552</v>
      </c>
      <c r="BA2107">
        <v>0.56462585034013602</v>
      </c>
      <c r="BB2107">
        <v>0.15577889447236179</v>
      </c>
      <c r="BC2107">
        <v>0.44578313253012047</v>
      </c>
      <c r="BD2107">
        <v>2.302</v>
      </c>
      <c r="BE2107">
        <v>0.6580425518155999</v>
      </c>
      <c r="BF2107">
        <v>0.28585688610582088</v>
      </c>
      <c r="BG2107">
        <v>4.7560000000000002</v>
      </c>
      <c r="BH2107">
        <v>1.603411986982759</v>
      </c>
      <c r="BI2107">
        <v>0.3371345641258956</v>
      </c>
      <c r="BJ2107">
        <v>1.24</v>
      </c>
      <c r="BK2107">
        <v>3.9</v>
      </c>
      <c r="BL2107">
        <v>0.24</v>
      </c>
      <c r="BM2107">
        <v>-1</v>
      </c>
    </row>
    <row r="2108" spans="1:65" x14ac:dyDescent="0.25">
      <c r="A2108" t="s">
        <v>174</v>
      </c>
      <c r="B2108" t="s">
        <v>570</v>
      </c>
      <c r="C2108" s="2">
        <v>44513</v>
      </c>
      <c r="D2108" t="s">
        <v>175</v>
      </c>
      <c r="E2108" t="s">
        <v>362</v>
      </c>
      <c r="F2108">
        <v>3</v>
      </c>
      <c r="G2108">
        <v>0</v>
      </c>
      <c r="H2108">
        <v>1.66</v>
      </c>
      <c r="I2108">
        <v>3.4</v>
      </c>
      <c r="J2108">
        <v>6</v>
      </c>
      <c r="K2108">
        <v>2.25</v>
      </c>
      <c r="L2108" t="s">
        <v>69</v>
      </c>
      <c r="M2108">
        <v>0.65999999999999992</v>
      </c>
      <c r="N2108">
        <v>-1</v>
      </c>
      <c r="O2108">
        <v>-1</v>
      </c>
      <c r="P2108">
        <v>-1</v>
      </c>
      <c r="Q2108">
        <v>0.39215686274509809</v>
      </c>
      <c r="R2108">
        <v>0.1941747572815534</v>
      </c>
      <c r="S2108">
        <v>0.60240963855421692</v>
      </c>
      <c r="T2108">
        <v>0.29411764705882348</v>
      </c>
      <c r="U2108">
        <v>0.16666666666666671</v>
      </c>
      <c r="V2108">
        <v>0.44444444444444442</v>
      </c>
      <c r="W2108">
        <v>2.0481927710843379</v>
      </c>
      <c r="X2108">
        <v>3.6144578313253022</v>
      </c>
      <c r="Y2108">
        <v>1.7647058823529409</v>
      </c>
      <c r="Z2108">
        <v>0.66176470588235303</v>
      </c>
      <c r="AA2108">
        <v>-0.4</v>
      </c>
      <c r="AB2108">
        <v>-0.8</v>
      </c>
      <c r="AC2108">
        <v>1.1401754250991381</v>
      </c>
      <c r="AD2108">
        <v>1.483239697419132</v>
      </c>
      <c r="AE2108">
        <v>-2.8504385627478439</v>
      </c>
      <c r="AF2108">
        <v>-1.854049621773916</v>
      </c>
      <c r="AG2108">
        <v>1</v>
      </c>
      <c r="AH2108">
        <v>0.8</v>
      </c>
      <c r="AI2108">
        <v>1.2247448713915889</v>
      </c>
      <c r="AJ2108">
        <v>1.30384048104053</v>
      </c>
      <c r="AK2108">
        <v>1.2247448713915889</v>
      </c>
      <c r="AL2108">
        <v>1.629800601300663</v>
      </c>
      <c r="AM2108">
        <v>0.24773164796048089</v>
      </c>
      <c r="AN2108">
        <v>0.71742229044460271</v>
      </c>
      <c r="AO2108">
        <v>0.17155528398581479</v>
      </c>
      <c r="AP2108">
        <v>0.22130998506434579</v>
      </c>
      <c r="AQ2108">
        <v>0.69250451203223728</v>
      </c>
      <c r="AR2108">
        <v>0.30847938238327538</v>
      </c>
      <c r="AS2108">
        <v>0.4763314881596683</v>
      </c>
      <c r="AT2108">
        <v>0.18644110275689221</v>
      </c>
      <c r="AU2108">
        <v>0.16986600228212601</v>
      </c>
      <c r="AV2108">
        <v>6.6480344337178379E-2</v>
      </c>
      <c r="AW2108">
        <v>0.35661300271878349</v>
      </c>
      <c r="AX2108">
        <v>0.35657557992383621</v>
      </c>
      <c r="AY2108">
        <v>0.51616183363819068</v>
      </c>
      <c r="AZ2108">
        <v>0.34387351778656128</v>
      </c>
      <c r="BA2108">
        <v>0.56657963446475201</v>
      </c>
      <c r="BB2108">
        <v>0.27659574468085107</v>
      </c>
      <c r="BC2108">
        <v>0.20353982300884951</v>
      </c>
      <c r="BD2108">
        <v>2.02</v>
      </c>
      <c r="BE2108">
        <v>0.4297673789388865</v>
      </c>
      <c r="BF2108">
        <v>0.21275612818756759</v>
      </c>
      <c r="BG2108">
        <v>5.0999999999999996</v>
      </c>
      <c r="BH2108">
        <v>1.603121954188137</v>
      </c>
      <c r="BI2108">
        <v>0.31433763807610532</v>
      </c>
      <c r="BJ2108">
        <v>1.22</v>
      </c>
      <c r="BK2108">
        <v>4.1500000000000004</v>
      </c>
      <c r="BL2108">
        <v>0.22</v>
      </c>
      <c r="BM2108">
        <v>-1</v>
      </c>
    </row>
    <row r="2109" spans="1:65" x14ac:dyDescent="0.25">
      <c r="A2109" t="s">
        <v>285</v>
      </c>
      <c r="B2109" t="s">
        <v>814</v>
      </c>
      <c r="C2109" s="2">
        <v>44513</v>
      </c>
      <c r="D2109" t="s">
        <v>387</v>
      </c>
      <c r="E2109" t="s">
        <v>324</v>
      </c>
      <c r="F2109">
        <v>2</v>
      </c>
      <c r="G2109">
        <v>1</v>
      </c>
      <c r="H2109">
        <v>1.6</v>
      </c>
      <c r="I2109">
        <v>3.8</v>
      </c>
      <c r="J2109">
        <v>5.75</v>
      </c>
      <c r="K2109">
        <v>1.85</v>
      </c>
      <c r="L2109" t="s">
        <v>69</v>
      </c>
      <c r="M2109">
        <v>0.60000000000000009</v>
      </c>
      <c r="N2109">
        <v>-1</v>
      </c>
      <c r="O2109">
        <v>-1</v>
      </c>
      <c r="P2109">
        <v>-1</v>
      </c>
      <c r="Q2109">
        <v>0.33898305084745772</v>
      </c>
      <c r="R2109">
        <v>0.2040816326530612</v>
      </c>
      <c r="S2109">
        <v>0.625</v>
      </c>
      <c r="T2109">
        <v>0.26315789473684209</v>
      </c>
      <c r="U2109">
        <v>0.17391304347826089</v>
      </c>
      <c r="V2109">
        <v>0.54054054054054046</v>
      </c>
      <c r="W2109">
        <v>2.375</v>
      </c>
      <c r="X2109">
        <v>3.59375</v>
      </c>
      <c r="Y2109">
        <v>1.513157894736842</v>
      </c>
      <c r="Z2109">
        <v>0.48684210526315802</v>
      </c>
      <c r="AA2109">
        <v>0.6</v>
      </c>
      <c r="AB2109">
        <v>-0.4</v>
      </c>
      <c r="AC2109">
        <v>0.89442719099991519</v>
      </c>
      <c r="AD2109">
        <v>2.0736441353327719</v>
      </c>
      <c r="AE2109">
        <v>1.4907119849998589</v>
      </c>
      <c r="AF2109">
        <v>-5.1841103383319291</v>
      </c>
      <c r="AG2109">
        <v>1.8</v>
      </c>
      <c r="AH2109">
        <v>1.6</v>
      </c>
      <c r="AI2109">
        <v>1.095445115010333</v>
      </c>
      <c r="AJ2109">
        <v>1.3416407864998741</v>
      </c>
      <c r="AK2109">
        <v>0.60858061945018471</v>
      </c>
      <c r="AL2109">
        <v>0.83852549156242129</v>
      </c>
      <c r="AM2109">
        <v>0.41410154173312058</v>
      </c>
      <c r="AN2109">
        <v>0.35595996360327559</v>
      </c>
      <c r="AO2109">
        <v>0.25055251754267482</v>
      </c>
      <c r="AP2109">
        <v>0.51920153649049594</v>
      </c>
      <c r="AQ2109">
        <v>0.60505091696603819</v>
      </c>
      <c r="AR2109">
        <v>1.4585953185149669</v>
      </c>
      <c r="AS2109">
        <v>0.25110877684407101</v>
      </c>
      <c r="AT2109">
        <v>0.13333333333333339</v>
      </c>
      <c r="AU2109">
        <v>3.084789313134045E-2</v>
      </c>
      <c r="AV2109">
        <v>4.7140452079102842E-2</v>
      </c>
      <c r="AW2109">
        <v>0.1228467340689403</v>
      </c>
      <c r="AX2109">
        <v>0.35355339059327118</v>
      </c>
      <c r="AY2109">
        <v>0.55093039486005391</v>
      </c>
      <c r="AZ2109">
        <v>0.40740740740740738</v>
      </c>
      <c r="BA2109">
        <v>0.56462585034013602</v>
      </c>
      <c r="BB2109">
        <v>0.20418848167539269</v>
      </c>
      <c r="BC2109">
        <v>0.34513274336283178</v>
      </c>
      <c r="BD2109">
        <v>2.1339999999999999</v>
      </c>
      <c r="BE2109">
        <v>0.3380532502432127</v>
      </c>
      <c r="BF2109">
        <v>0.15841295700244271</v>
      </c>
      <c r="BG2109">
        <v>4.8600000000000003</v>
      </c>
      <c r="BH2109">
        <v>0.94762861923857211</v>
      </c>
      <c r="BI2109">
        <v>0.1949853126005292</v>
      </c>
      <c r="BJ2109">
        <v>1.25</v>
      </c>
      <c r="BK2109">
        <v>3.8</v>
      </c>
      <c r="BL2109">
        <v>0.25</v>
      </c>
      <c r="BM2109">
        <v>-1</v>
      </c>
    </row>
    <row r="2110" spans="1:65" x14ac:dyDescent="0.25">
      <c r="A2110" t="s">
        <v>136</v>
      </c>
      <c r="B2110" t="s">
        <v>814</v>
      </c>
      <c r="C2110" s="2">
        <v>44513</v>
      </c>
      <c r="D2110" t="s">
        <v>432</v>
      </c>
      <c r="E2110" t="s">
        <v>710</v>
      </c>
      <c r="F2110">
        <v>1</v>
      </c>
      <c r="G2110">
        <v>1</v>
      </c>
      <c r="H2110">
        <v>1.61</v>
      </c>
      <c r="I2110">
        <v>4</v>
      </c>
      <c r="J2110">
        <v>5.5</v>
      </c>
      <c r="K2110">
        <v>1.75</v>
      </c>
      <c r="L2110" t="s">
        <v>85</v>
      </c>
      <c r="M2110">
        <v>-1</v>
      </c>
      <c r="N2110">
        <v>3</v>
      </c>
      <c r="O2110">
        <v>-1</v>
      </c>
      <c r="P2110">
        <v>1.31578947368421</v>
      </c>
      <c r="Q2110">
        <v>-1</v>
      </c>
      <c r="R2110">
        <v>0.21505376344086019</v>
      </c>
      <c r="S2110">
        <v>0.6211180124223602</v>
      </c>
      <c r="T2110">
        <v>0.25</v>
      </c>
      <c r="U2110">
        <v>0.1818181818181818</v>
      </c>
      <c r="V2110">
        <v>0.5714285714285714</v>
      </c>
      <c r="W2110">
        <v>2.4844720496894408</v>
      </c>
      <c r="X2110">
        <v>3.4161490683229809</v>
      </c>
      <c r="Y2110">
        <v>1.375</v>
      </c>
      <c r="Z2110">
        <v>0.4375</v>
      </c>
      <c r="AA2110">
        <v>0.6</v>
      </c>
      <c r="AB2110">
        <v>0</v>
      </c>
      <c r="AC2110">
        <v>1.51657508881031</v>
      </c>
      <c r="AD2110">
        <v>1.4142135623730949</v>
      </c>
      <c r="AE2110">
        <v>2.5276251480171839</v>
      </c>
      <c r="AF2110">
        <v>1</v>
      </c>
      <c r="AG2110">
        <v>1.6</v>
      </c>
      <c r="AH2110">
        <v>1.2</v>
      </c>
      <c r="AI2110">
        <v>1.3416407864998741</v>
      </c>
      <c r="AJ2110">
        <v>1.0954451150103319</v>
      </c>
      <c r="AK2110">
        <v>0.83852549156242107</v>
      </c>
      <c r="AL2110">
        <v>0.91287092917527701</v>
      </c>
      <c r="AM2110">
        <v>0.44692066896042471</v>
      </c>
      <c r="AN2110">
        <v>0.67036241385250328</v>
      </c>
      <c r="AO2110">
        <v>0.43668886581436378</v>
      </c>
      <c r="AP2110">
        <v>0.4742337594964372</v>
      </c>
      <c r="AQ2110">
        <v>0.97710599697735867</v>
      </c>
      <c r="AR2110">
        <v>0.70742892157551762</v>
      </c>
      <c r="AS2110">
        <v>0.43072084355223278</v>
      </c>
      <c r="AT2110">
        <v>0.16188325563325559</v>
      </c>
      <c r="AU2110">
        <v>0.18184767962109949</v>
      </c>
      <c r="AV2110">
        <v>8.1432675408676047E-2</v>
      </c>
      <c r="AW2110">
        <v>0.42219382308357489</v>
      </c>
      <c r="AX2110">
        <v>0.50303334393744037</v>
      </c>
      <c r="AY2110">
        <v>0.54998983652452627</v>
      </c>
      <c r="AZ2110">
        <v>0.42602495543672009</v>
      </c>
      <c r="BA2110">
        <v>0.54711673699015473</v>
      </c>
      <c r="BB2110">
        <v>0.15789473684210531</v>
      </c>
      <c r="BC2110">
        <v>0.39130434782608692</v>
      </c>
      <c r="BD2110">
        <v>2.15</v>
      </c>
      <c r="BE2110">
        <v>0.4198213905936683</v>
      </c>
      <c r="BF2110">
        <v>0.1952657630668225</v>
      </c>
      <c r="BG2110">
        <v>5.32</v>
      </c>
      <c r="BH2110">
        <v>1.495660389259537</v>
      </c>
      <c r="BI2110">
        <v>0.28113917091344681</v>
      </c>
      <c r="BJ2110">
        <v>1.27</v>
      </c>
      <c r="BK2110">
        <v>3.55</v>
      </c>
      <c r="BL2110">
        <v>0</v>
      </c>
      <c r="BM2110">
        <v>0</v>
      </c>
    </row>
    <row r="2111" spans="1:65" x14ac:dyDescent="0.25">
      <c r="A2111" t="s">
        <v>136</v>
      </c>
      <c r="B2111" t="s">
        <v>814</v>
      </c>
      <c r="C2111" s="2">
        <v>44513</v>
      </c>
      <c r="D2111" t="s">
        <v>317</v>
      </c>
      <c r="E2111" t="s">
        <v>839</v>
      </c>
      <c r="F2111">
        <v>4</v>
      </c>
      <c r="G2111">
        <v>1</v>
      </c>
      <c r="H2111">
        <v>1.61</v>
      </c>
      <c r="I2111">
        <v>3.8</v>
      </c>
      <c r="J2111">
        <v>5.5</v>
      </c>
      <c r="K2111">
        <v>1.8</v>
      </c>
      <c r="L2111" t="s">
        <v>69</v>
      </c>
      <c r="M2111">
        <v>0.6100000000000001</v>
      </c>
      <c r="N2111">
        <v>-1</v>
      </c>
      <c r="O2111">
        <v>-1</v>
      </c>
      <c r="P2111">
        <v>-1</v>
      </c>
      <c r="Q2111">
        <v>0.33898305084745772</v>
      </c>
      <c r="R2111">
        <v>0.21505376344086019</v>
      </c>
      <c r="S2111">
        <v>0.6211180124223602</v>
      </c>
      <c r="T2111">
        <v>0.26315789473684209</v>
      </c>
      <c r="U2111">
        <v>0.1818181818181818</v>
      </c>
      <c r="V2111">
        <v>0.55555555555555558</v>
      </c>
      <c r="W2111">
        <v>2.360248447204969</v>
      </c>
      <c r="X2111">
        <v>3.4161490683229809</v>
      </c>
      <c r="Y2111">
        <v>1.447368421052631</v>
      </c>
      <c r="Z2111">
        <v>0.47368421052631582</v>
      </c>
      <c r="AA2111">
        <v>0.2</v>
      </c>
      <c r="AB2111">
        <v>0</v>
      </c>
      <c r="AC2111">
        <v>1.923538406167133</v>
      </c>
      <c r="AD2111">
        <v>1.87082869338697</v>
      </c>
      <c r="AE2111">
        <v>9.6176920308356664</v>
      </c>
      <c r="AF2111">
        <v>1</v>
      </c>
      <c r="AG2111">
        <v>2</v>
      </c>
      <c r="AH2111">
        <v>1.6</v>
      </c>
      <c r="AI2111">
        <v>1.4142135623730949</v>
      </c>
      <c r="AJ2111">
        <v>1.3416407864998741</v>
      </c>
      <c r="AK2111">
        <v>0.70710678118654757</v>
      </c>
      <c r="AL2111">
        <v>0.83852549156242107</v>
      </c>
      <c r="AM2111">
        <v>0.33782947236059391</v>
      </c>
      <c r="AN2111">
        <v>0.80343834565357108</v>
      </c>
      <c r="AO2111">
        <v>0.20888531248726269</v>
      </c>
      <c r="AP2111">
        <v>0.35635922517759622</v>
      </c>
      <c r="AQ2111">
        <v>0.61831583558317194</v>
      </c>
      <c r="AR2111">
        <v>0.443542715014068</v>
      </c>
      <c r="AS2111">
        <v>0.32866041916385158</v>
      </c>
      <c r="AT2111">
        <v>0.19455197132616489</v>
      </c>
      <c r="AU2111">
        <v>0.1119189357254403</v>
      </c>
      <c r="AV2111">
        <v>9.768082215653201E-2</v>
      </c>
      <c r="AW2111">
        <v>0.34053061822952208</v>
      </c>
      <c r="AX2111">
        <v>0.50208086554297027</v>
      </c>
      <c r="AY2111">
        <v>0.53699036894541041</v>
      </c>
      <c r="AZ2111">
        <v>0.40480591497227347</v>
      </c>
      <c r="BA2111">
        <v>0.54711673699015473</v>
      </c>
      <c r="BB2111">
        <v>0.1827956989247311</v>
      </c>
      <c r="BC2111">
        <v>0.35714285714285721</v>
      </c>
      <c r="BD2111">
        <v>2.2719999999999998</v>
      </c>
      <c r="BE2111">
        <v>0.5732974794990815</v>
      </c>
      <c r="BF2111">
        <v>0.25233163710346901</v>
      </c>
      <c r="BG2111">
        <v>3.91</v>
      </c>
      <c r="BH2111">
        <v>1.204367053684219</v>
      </c>
      <c r="BI2111">
        <v>0.30802226436936542</v>
      </c>
      <c r="BJ2111">
        <v>1.27</v>
      </c>
      <c r="BK2111">
        <v>3.55</v>
      </c>
      <c r="BL2111">
        <v>0.27</v>
      </c>
      <c r="BM2111">
        <v>-1</v>
      </c>
    </row>
    <row r="2112" spans="1:65" x14ac:dyDescent="0.25">
      <c r="A2112" t="s">
        <v>641</v>
      </c>
      <c r="B2112" t="s">
        <v>814</v>
      </c>
      <c r="C2112" s="2">
        <v>44513</v>
      </c>
      <c r="D2112" t="s">
        <v>945</v>
      </c>
      <c r="E2112" t="s">
        <v>1043</v>
      </c>
      <c r="F2112">
        <v>3</v>
      </c>
      <c r="G2112">
        <v>2</v>
      </c>
      <c r="H2112">
        <v>1.48</v>
      </c>
      <c r="I2112">
        <v>4.3499999999999996</v>
      </c>
      <c r="J2112">
        <v>4.75</v>
      </c>
      <c r="K2112">
        <v>1.58</v>
      </c>
      <c r="L2112" t="s">
        <v>69</v>
      </c>
      <c r="M2112">
        <v>0.48</v>
      </c>
      <c r="N2112">
        <v>-1</v>
      </c>
      <c r="O2112">
        <v>-1</v>
      </c>
      <c r="P2112">
        <v>-1</v>
      </c>
      <c r="Q2112">
        <v>0.28571428571428581</v>
      </c>
      <c r="R2112">
        <v>0.25641025641025639</v>
      </c>
      <c r="S2112">
        <v>0.67567567567567566</v>
      </c>
      <c r="T2112">
        <v>0.22988505747126439</v>
      </c>
      <c r="U2112">
        <v>0.2105263157894737</v>
      </c>
      <c r="V2112">
        <v>0.63291139240506322</v>
      </c>
      <c r="W2112">
        <v>2.939189189189189</v>
      </c>
      <c r="X2112">
        <v>3.2094594594594601</v>
      </c>
      <c r="Y2112">
        <v>1.0919540229885061</v>
      </c>
      <c r="Z2112">
        <v>0.36321839080459778</v>
      </c>
      <c r="AA2112">
        <v>0.8</v>
      </c>
      <c r="AB2112">
        <v>0.8</v>
      </c>
      <c r="AC2112">
        <v>1.30384048104053</v>
      </c>
      <c r="AD2112">
        <v>2.3874672772626639</v>
      </c>
      <c r="AE2112">
        <v>1.6298006013006621</v>
      </c>
      <c r="AF2112">
        <v>2.9843340965783298</v>
      </c>
      <c r="AG2112">
        <v>1.8</v>
      </c>
      <c r="AH2112">
        <v>1.2</v>
      </c>
      <c r="AI2112">
        <v>1.0954451150103319</v>
      </c>
      <c r="AJ2112">
        <v>1.095445115010333</v>
      </c>
      <c r="AK2112">
        <v>0.60858061945018449</v>
      </c>
      <c r="AL2112">
        <v>0.91287092917527723</v>
      </c>
      <c r="AM2112">
        <v>0.25739676231479508</v>
      </c>
      <c r="AN2112">
        <v>0.58016989056757073</v>
      </c>
      <c r="AO2112">
        <v>0.14736582628466169</v>
      </c>
      <c r="AP2112">
        <v>0.65284298404257735</v>
      </c>
      <c r="AQ2112">
        <v>0.57252400907993539</v>
      </c>
      <c r="AR2112">
        <v>1.1252617460101419</v>
      </c>
      <c r="AS2112">
        <v>0.43850482214350361</v>
      </c>
      <c r="AT2112">
        <v>0.36063615260919191</v>
      </c>
      <c r="AU2112">
        <v>0.1053374959481459</v>
      </c>
      <c r="AV2112">
        <v>0.21876667961920751</v>
      </c>
      <c r="AW2112">
        <v>0.2402196980029413</v>
      </c>
      <c r="AX2112">
        <v>0.60661328055004227</v>
      </c>
      <c r="AY2112">
        <v>0.57752488434557325</v>
      </c>
      <c r="AZ2112">
        <v>0.49228130360205818</v>
      </c>
      <c r="BA2112">
        <v>0.5248796147672552</v>
      </c>
      <c r="BB2112">
        <v>4.3956043956044043E-2</v>
      </c>
      <c r="BC2112">
        <v>0.46711635750421571</v>
      </c>
      <c r="BD2112">
        <v>1.732</v>
      </c>
      <c r="BE2112">
        <v>0.4721440458165288</v>
      </c>
      <c r="BF2112">
        <v>0.27260048834672562</v>
      </c>
      <c r="BG2112">
        <v>2.5099999999999998</v>
      </c>
      <c r="BH2112">
        <v>0.84717176534632099</v>
      </c>
      <c r="BI2112">
        <v>0.33751863161208012</v>
      </c>
      <c r="BJ2112">
        <v>1.28</v>
      </c>
      <c r="BK2112">
        <v>3.65</v>
      </c>
      <c r="BL2112">
        <v>0.28000000000000003</v>
      </c>
      <c r="BM2112">
        <v>-1</v>
      </c>
    </row>
    <row r="2113" spans="1:65" x14ac:dyDescent="0.25">
      <c r="A2113" t="s">
        <v>344</v>
      </c>
      <c r="B2113" t="s">
        <v>814</v>
      </c>
      <c r="C2113" s="2">
        <v>44513</v>
      </c>
      <c r="D2113" t="s">
        <v>882</v>
      </c>
      <c r="E2113" t="s">
        <v>956</v>
      </c>
      <c r="F2113">
        <v>2</v>
      </c>
      <c r="G2113">
        <v>0</v>
      </c>
      <c r="H2113">
        <v>1.57</v>
      </c>
      <c r="I2113">
        <v>3.75</v>
      </c>
      <c r="J2113">
        <v>6</v>
      </c>
      <c r="K2113">
        <v>2.2000000000000002</v>
      </c>
      <c r="L2113" t="s">
        <v>69</v>
      </c>
      <c r="M2113">
        <v>0.57000000000000006</v>
      </c>
      <c r="N2113">
        <v>-1</v>
      </c>
      <c r="O2113">
        <v>-1</v>
      </c>
      <c r="P2113">
        <v>-1</v>
      </c>
      <c r="Q2113">
        <v>0.34482758620689657</v>
      </c>
      <c r="R2113">
        <v>0.1941747572815534</v>
      </c>
      <c r="S2113">
        <v>0.63694267515923564</v>
      </c>
      <c r="T2113">
        <v>0.26666666666666672</v>
      </c>
      <c r="U2113">
        <v>0.16666666666666671</v>
      </c>
      <c r="V2113">
        <v>0.45454545454545447</v>
      </c>
      <c r="W2113">
        <v>2.3885350318471339</v>
      </c>
      <c r="X2113">
        <v>3.8216560509554141</v>
      </c>
      <c r="Y2113">
        <v>1.6</v>
      </c>
      <c r="Z2113">
        <v>0.58666666666666667</v>
      </c>
      <c r="AA2113">
        <v>0</v>
      </c>
      <c r="AB2113">
        <v>-0.25</v>
      </c>
      <c r="AC2113">
        <v>0.70710678118654846</v>
      </c>
      <c r="AD2113">
        <v>0.5</v>
      </c>
      <c r="AE2113">
        <v>1</v>
      </c>
      <c r="AF2113">
        <v>-2</v>
      </c>
      <c r="AG2113">
        <v>1.2</v>
      </c>
      <c r="AH2113">
        <v>0.75</v>
      </c>
      <c r="AI2113">
        <v>1.0954451150103319</v>
      </c>
      <c r="AJ2113">
        <v>0.5</v>
      </c>
      <c r="AK2113">
        <v>0.91287092917527679</v>
      </c>
      <c r="AL2113">
        <v>0.66666666666666663</v>
      </c>
      <c r="AM2113">
        <v>0.27996031746031752</v>
      </c>
      <c r="AN2113">
        <v>0.49256900212314231</v>
      </c>
      <c r="AO2113">
        <v>0.20839048724715631</v>
      </c>
      <c r="AP2113">
        <v>0.63586603982453949</v>
      </c>
      <c r="AQ2113">
        <v>0.74435723297354195</v>
      </c>
      <c r="AR2113">
        <v>1.2909176929196471</v>
      </c>
      <c r="AS2113">
        <v>0.42242189335212588</v>
      </c>
      <c r="AT2113">
        <v>0.1186868686868687</v>
      </c>
      <c r="AU2113">
        <v>0.20174965563563549</v>
      </c>
      <c r="AV2113">
        <v>8.9281159240725702E-2</v>
      </c>
      <c r="AW2113">
        <v>0.47760227111964437</v>
      </c>
      <c r="AX2113">
        <v>0.75224125658143359</v>
      </c>
      <c r="AY2113">
        <v>0.56700090526804847</v>
      </c>
      <c r="AZ2113">
        <v>0.40977443609022551</v>
      </c>
      <c r="BA2113">
        <v>0.58520475561426688</v>
      </c>
      <c r="BB2113">
        <v>0.23076923076923081</v>
      </c>
      <c r="BC2113">
        <v>0.26050420168067229</v>
      </c>
      <c r="BD2113">
        <v>1.8620000000000001</v>
      </c>
      <c r="BE2113">
        <v>0.29123873368767139</v>
      </c>
      <c r="BF2113">
        <v>0.15641177963892131</v>
      </c>
      <c r="BG2113">
        <v>6</v>
      </c>
      <c r="BH2113">
        <v>2.0310096011589902</v>
      </c>
      <c r="BI2113">
        <v>0.33850160019316511</v>
      </c>
      <c r="BJ2113">
        <v>1.25</v>
      </c>
      <c r="BK2113">
        <v>3.9</v>
      </c>
      <c r="BL2113">
        <v>0.25</v>
      </c>
      <c r="BM2113">
        <v>-1</v>
      </c>
    </row>
    <row r="2114" spans="1:65" x14ac:dyDescent="0.25">
      <c r="A2114" t="s">
        <v>80</v>
      </c>
      <c r="B2114" t="s">
        <v>570</v>
      </c>
      <c r="C2114" s="2">
        <v>44514</v>
      </c>
      <c r="D2114" t="s">
        <v>796</v>
      </c>
      <c r="E2114" t="s">
        <v>81</v>
      </c>
      <c r="F2114">
        <v>3</v>
      </c>
      <c r="G2114">
        <v>2</v>
      </c>
      <c r="H2114">
        <v>1.65</v>
      </c>
      <c r="I2114">
        <v>3.4</v>
      </c>
      <c r="J2114">
        <v>6</v>
      </c>
      <c r="K2114">
        <v>2.25</v>
      </c>
      <c r="L2114" t="s">
        <v>69</v>
      </c>
      <c r="M2114">
        <v>0.64999999999999991</v>
      </c>
      <c r="N2114">
        <v>-1</v>
      </c>
      <c r="O2114">
        <v>-1</v>
      </c>
      <c r="P2114">
        <v>-1</v>
      </c>
      <c r="Q2114">
        <v>0.39215686274509809</v>
      </c>
      <c r="R2114">
        <v>0.1941747572815534</v>
      </c>
      <c r="S2114">
        <v>0.60606060606060608</v>
      </c>
      <c r="T2114">
        <v>0.29411764705882348</v>
      </c>
      <c r="U2114">
        <v>0.16666666666666671</v>
      </c>
      <c r="V2114">
        <v>0.44444444444444442</v>
      </c>
      <c r="W2114">
        <v>2.060606060606061</v>
      </c>
      <c r="X2114">
        <v>3.6363636363636371</v>
      </c>
      <c r="Y2114">
        <v>1.7647058823529409</v>
      </c>
      <c r="Z2114">
        <v>0.66176470588235303</v>
      </c>
      <c r="AA2114">
        <v>0.8</v>
      </c>
      <c r="AB2114">
        <v>-1</v>
      </c>
      <c r="AC2114">
        <v>1.0954451150103319</v>
      </c>
      <c r="AD2114">
        <v>1.2247448713915889</v>
      </c>
      <c r="AE2114">
        <v>1.3693063937629151</v>
      </c>
      <c r="AF2114">
        <v>-1.2247448713915889</v>
      </c>
      <c r="AG2114">
        <v>2.4</v>
      </c>
      <c r="AH2114">
        <v>0.4</v>
      </c>
      <c r="AI2114">
        <v>1.3416407864998741</v>
      </c>
      <c r="AJ2114">
        <v>0.54772255750516396</v>
      </c>
      <c r="AK2114">
        <v>0.55901699437494756</v>
      </c>
      <c r="AL2114">
        <v>1.36930639376291</v>
      </c>
      <c r="AM2114">
        <v>0.55116578526077875</v>
      </c>
      <c r="AN2114">
        <v>0.31295961422543689</v>
      </c>
      <c r="AO2114">
        <v>0.37071779774479469</v>
      </c>
      <c r="AP2114">
        <v>0.49860755992270728</v>
      </c>
      <c r="AQ2114">
        <v>0.67260669594973721</v>
      </c>
      <c r="AR2114">
        <v>1.59320096670218</v>
      </c>
      <c r="AS2114">
        <v>0.34182285423704178</v>
      </c>
      <c r="AT2114">
        <v>0.2121212121212121</v>
      </c>
      <c r="AU2114">
        <v>0.1780965524506902</v>
      </c>
      <c r="AV2114">
        <v>0.1714198257421933</v>
      </c>
      <c r="AW2114">
        <v>0.52102002614250797</v>
      </c>
      <c r="AX2114">
        <v>0.80812203564176854</v>
      </c>
      <c r="AY2114">
        <v>0.51903707027679846</v>
      </c>
      <c r="AZ2114">
        <v>0.34653465346534662</v>
      </c>
      <c r="BA2114">
        <v>0.56862745098039214</v>
      </c>
      <c r="BB2114">
        <v>0.27659574468085107</v>
      </c>
      <c r="BC2114">
        <v>0.20353982300884951</v>
      </c>
      <c r="BD2114">
        <v>2.65</v>
      </c>
      <c r="BE2114">
        <v>0.82006097334283679</v>
      </c>
      <c r="BF2114">
        <v>0.30945697107276859</v>
      </c>
      <c r="BG2114">
        <v>3.9140000000000001</v>
      </c>
      <c r="BH2114">
        <v>1.064180435828435</v>
      </c>
      <c r="BI2114">
        <v>0.2718907603036369</v>
      </c>
      <c r="BJ2114">
        <v>1.21</v>
      </c>
      <c r="BK2114">
        <v>4.25</v>
      </c>
      <c r="BL2114">
        <v>0.21</v>
      </c>
      <c r="BM2114">
        <v>-1</v>
      </c>
    </row>
    <row r="2115" spans="1:65" x14ac:dyDescent="0.25">
      <c r="A2115" t="s">
        <v>89</v>
      </c>
      <c r="B2115" t="s">
        <v>570</v>
      </c>
      <c r="C2115" s="2">
        <v>44520</v>
      </c>
      <c r="D2115" t="s">
        <v>1431</v>
      </c>
      <c r="E2115" t="s">
        <v>90</v>
      </c>
      <c r="F2115">
        <v>1</v>
      </c>
      <c r="G2115">
        <v>0</v>
      </c>
      <c r="H2115">
        <v>1.66</v>
      </c>
      <c r="I2115">
        <v>3.8</v>
      </c>
      <c r="J2115">
        <v>5.5</v>
      </c>
      <c r="K2115">
        <v>1.72</v>
      </c>
      <c r="L2115" t="s">
        <v>69</v>
      </c>
      <c r="M2115">
        <v>0.65999999999999992</v>
      </c>
      <c r="N2115">
        <v>-1</v>
      </c>
      <c r="O2115">
        <v>-1</v>
      </c>
      <c r="P2115">
        <v>-1</v>
      </c>
      <c r="Q2115">
        <v>0.33898305084745772</v>
      </c>
      <c r="R2115">
        <v>0.21505376344086019</v>
      </c>
      <c r="S2115">
        <v>0.60240963855421692</v>
      </c>
      <c r="T2115">
        <v>0.26315789473684209</v>
      </c>
      <c r="U2115">
        <v>0.1818181818181818</v>
      </c>
      <c r="V2115">
        <v>0.58139534883720934</v>
      </c>
      <c r="W2115">
        <v>2.289156626506025</v>
      </c>
      <c r="X2115">
        <v>3.3132530120481931</v>
      </c>
      <c r="Y2115">
        <v>1.447368421052631</v>
      </c>
      <c r="Z2115">
        <v>0.45263157894736838</v>
      </c>
      <c r="AA2115">
        <v>0.4</v>
      </c>
      <c r="AB2115">
        <v>0.6</v>
      </c>
      <c r="AC2115">
        <v>1.1401754250991381</v>
      </c>
      <c r="AD2115">
        <v>1.1401754250991389</v>
      </c>
      <c r="AE2115">
        <v>2.8504385627478448</v>
      </c>
      <c r="AF2115">
        <v>1.9002923751652321</v>
      </c>
      <c r="AG2115">
        <v>1.6</v>
      </c>
      <c r="AH2115">
        <v>2</v>
      </c>
      <c r="AI2115">
        <v>1.3416407864998741</v>
      </c>
      <c r="AJ2115">
        <v>1.4142135623730949</v>
      </c>
      <c r="AK2115">
        <v>0.83852549156242107</v>
      </c>
      <c r="AL2115">
        <v>0.70710678118654757</v>
      </c>
      <c r="AM2115">
        <v>0.52612984073085944</v>
      </c>
      <c r="AN2115">
        <v>0.95370319891935762</v>
      </c>
      <c r="AO2115">
        <v>0.43411179874964528</v>
      </c>
      <c r="AP2115">
        <v>0.6339430209895266</v>
      </c>
      <c r="AQ2115">
        <v>0.82510392899708995</v>
      </c>
      <c r="AR2115">
        <v>0.66471730587445688</v>
      </c>
      <c r="AS2115">
        <v>0.30764705255984331</v>
      </c>
      <c r="AT2115">
        <v>0.20315756594826359</v>
      </c>
      <c r="AU2115">
        <v>0.22446818682497641</v>
      </c>
      <c r="AV2115">
        <v>0.15763600975590369</v>
      </c>
      <c r="AW2115">
        <v>0.72962892040486249</v>
      </c>
      <c r="AX2115">
        <v>0.77592980118716059</v>
      </c>
      <c r="AY2115">
        <v>0.52172535209127646</v>
      </c>
      <c r="AZ2115">
        <v>0.39194139194139199</v>
      </c>
      <c r="BA2115">
        <v>0.53631284916201127</v>
      </c>
      <c r="BB2115">
        <v>0.1827956989247311</v>
      </c>
      <c r="BC2115">
        <v>0.37681159420289861</v>
      </c>
      <c r="BD2115">
        <v>2.4</v>
      </c>
      <c r="BE2115">
        <v>0.92803555966352924</v>
      </c>
      <c r="BF2115">
        <v>0.38668148319313722</v>
      </c>
      <c r="BG2115">
        <v>3.68</v>
      </c>
      <c r="BH2115">
        <v>2.1197287562327389</v>
      </c>
      <c r="BI2115">
        <v>0.57601324897628792</v>
      </c>
      <c r="BJ2115">
        <v>1.26</v>
      </c>
      <c r="BK2115">
        <v>3.7</v>
      </c>
      <c r="BL2115">
        <v>0.26</v>
      </c>
      <c r="BM2115">
        <v>-1</v>
      </c>
    </row>
    <row r="2116" spans="1:65" x14ac:dyDescent="0.25">
      <c r="A2116" t="s">
        <v>102</v>
      </c>
      <c r="B2116" t="s">
        <v>570</v>
      </c>
      <c r="C2116" s="2">
        <v>44520</v>
      </c>
      <c r="D2116" t="s">
        <v>78</v>
      </c>
      <c r="E2116" t="s">
        <v>589</v>
      </c>
      <c r="F2116">
        <v>2</v>
      </c>
      <c r="G2116">
        <v>1</v>
      </c>
      <c r="H2116">
        <v>1.61</v>
      </c>
      <c r="I2116">
        <v>4</v>
      </c>
      <c r="J2116">
        <v>5</v>
      </c>
      <c r="K2116">
        <v>1.66</v>
      </c>
      <c r="L2116" t="s">
        <v>69</v>
      </c>
      <c r="M2116">
        <v>0.6100000000000001</v>
      </c>
      <c r="N2116">
        <v>-1</v>
      </c>
      <c r="O2116">
        <v>-1</v>
      </c>
      <c r="P2116">
        <v>-1</v>
      </c>
      <c r="Q2116">
        <v>0.31746031746031739</v>
      </c>
      <c r="R2116">
        <v>0.24096385542168669</v>
      </c>
      <c r="S2116">
        <v>0.6211180124223602</v>
      </c>
      <c r="T2116">
        <v>0.25</v>
      </c>
      <c r="U2116">
        <v>0.2</v>
      </c>
      <c r="V2116">
        <v>0.60240963855421692</v>
      </c>
      <c r="W2116">
        <v>2.4844720496894408</v>
      </c>
      <c r="X2116">
        <v>3.1055900621118009</v>
      </c>
      <c r="Y2116">
        <v>1.25</v>
      </c>
      <c r="Z2116">
        <v>0.41499999999999998</v>
      </c>
      <c r="AA2116">
        <v>1.6</v>
      </c>
      <c r="AB2116">
        <v>0.4</v>
      </c>
      <c r="AC2116">
        <v>1.949358868961792</v>
      </c>
      <c r="AD2116">
        <v>1.1401754250991361</v>
      </c>
      <c r="AE2116">
        <v>1.2183492931011199</v>
      </c>
      <c r="AF2116">
        <v>2.8504385627478399</v>
      </c>
      <c r="AG2116">
        <v>2.4</v>
      </c>
      <c r="AH2116">
        <v>1.6</v>
      </c>
      <c r="AI2116">
        <v>1.3416407864998741</v>
      </c>
      <c r="AJ2116">
        <v>1.3416407864998749</v>
      </c>
      <c r="AK2116">
        <v>0.55901699437494756</v>
      </c>
      <c r="AL2116">
        <v>0.83852549156242151</v>
      </c>
      <c r="AM2116">
        <v>0.59428847296494358</v>
      </c>
      <c r="AN2116">
        <v>0.44205532454610419</v>
      </c>
      <c r="AO2116">
        <v>0.44644727294405728</v>
      </c>
      <c r="AP2116">
        <v>0.32078852247224221</v>
      </c>
      <c r="AQ2116">
        <v>0.75122990475770635</v>
      </c>
      <c r="AR2116">
        <v>0.72567505617452521</v>
      </c>
      <c r="AS2116">
        <v>0.33860523660273339</v>
      </c>
      <c r="AT2116">
        <v>0.30600809525343298</v>
      </c>
      <c r="AU2116">
        <v>0.21850283378581509</v>
      </c>
      <c r="AV2116">
        <v>0.1694280523517723</v>
      </c>
      <c r="AW2116">
        <v>0.64530258296676113</v>
      </c>
      <c r="AX2116">
        <v>0.55367179816420731</v>
      </c>
      <c r="AY2116">
        <v>0.52611623118084505</v>
      </c>
      <c r="AZ2116">
        <v>0.42602495543672009</v>
      </c>
      <c r="BA2116">
        <v>0.51285930408472002</v>
      </c>
      <c r="BB2116">
        <v>0.1111111111111111</v>
      </c>
      <c r="BC2116">
        <v>0.41342756183745588</v>
      </c>
      <c r="BD2116">
        <v>1.91</v>
      </c>
      <c r="BE2116">
        <v>0.36214637924464022</v>
      </c>
      <c r="BF2116">
        <v>0.18960543415949749</v>
      </c>
      <c r="BG2116">
        <v>2.5379999999999998</v>
      </c>
      <c r="BH2116">
        <v>0.74146476652636861</v>
      </c>
      <c r="BI2116">
        <v>0.29214529807973549</v>
      </c>
      <c r="BJ2116">
        <v>1.26</v>
      </c>
      <c r="BK2116">
        <v>3.7</v>
      </c>
      <c r="BL2116">
        <v>0.26</v>
      </c>
      <c r="BM2116">
        <v>-1</v>
      </c>
    </row>
    <row r="2117" spans="1:65" x14ac:dyDescent="0.25">
      <c r="A2117" t="s">
        <v>298</v>
      </c>
      <c r="B2117" t="s">
        <v>814</v>
      </c>
      <c r="C2117" s="2">
        <v>44520</v>
      </c>
      <c r="D2117" t="s">
        <v>396</v>
      </c>
      <c r="E2117" t="s">
        <v>299</v>
      </c>
      <c r="F2117">
        <v>4</v>
      </c>
      <c r="G2117">
        <v>1</v>
      </c>
      <c r="H2117">
        <v>1.65</v>
      </c>
      <c r="I2117">
        <v>4.2</v>
      </c>
      <c r="J2117">
        <v>4.75</v>
      </c>
      <c r="K2117">
        <v>1.53</v>
      </c>
      <c r="L2117" t="s">
        <v>69</v>
      </c>
      <c r="M2117">
        <v>0.64999999999999991</v>
      </c>
      <c r="N2117">
        <v>-1</v>
      </c>
      <c r="O2117">
        <v>-1</v>
      </c>
      <c r="P2117">
        <v>-1</v>
      </c>
      <c r="Q2117">
        <v>0.29850746268656708</v>
      </c>
      <c r="R2117">
        <v>0.25641025641025639</v>
      </c>
      <c r="S2117">
        <v>0.60606060606060608</v>
      </c>
      <c r="T2117">
        <v>0.23809523809523811</v>
      </c>
      <c r="U2117">
        <v>0.2105263157894737</v>
      </c>
      <c r="V2117">
        <v>0.65359477124183007</v>
      </c>
      <c r="W2117">
        <v>2.5454545454545459</v>
      </c>
      <c r="X2117">
        <v>2.8787878787878789</v>
      </c>
      <c r="Y2117">
        <v>1.1309523809523809</v>
      </c>
      <c r="Z2117">
        <v>0.36428571428571432</v>
      </c>
      <c r="AA2117">
        <v>0.2</v>
      </c>
      <c r="AB2117">
        <v>0.8</v>
      </c>
      <c r="AC2117">
        <v>0.44721359549995637</v>
      </c>
      <c r="AD2117">
        <v>2.16794833886788</v>
      </c>
      <c r="AE2117">
        <v>2.2360679774997818</v>
      </c>
      <c r="AF2117">
        <v>2.7099354235848501</v>
      </c>
      <c r="AG2117">
        <v>1.4</v>
      </c>
      <c r="AH2117">
        <v>1.6</v>
      </c>
      <c r="AI2117">
        <v>0.89442719099991641</v>
      </c>
      <c r="AJ2117">
        <v>1.3416407864998741</v>
      </c>
      <c r="AK2117">
        <v>0.63887656499994039</v>
      </c>
      <c r="AL2117">
        <v>0.83852549156242129</v>
      </c>
      <c r="AM2117">
        <v>0.32928104575163403</v>
      </c>
      <c r="AN2117">
        <v>0.68323402423769619</v>
      </c>
      <c r="AO2117">
        <v>0.1340478101756066</v>
      </c>
      <c r="AP2117">
        <v>0.51685700308028459</v>
      </c>
      <c r="AQ2117">
        <v>0.40709239692075838</v>
      </c>
      <c r="AR2117">
        <v>0.75648604247564633</v>
      </c>
      <c r="AS2117">
        <v>0.41237196145062899</v>
      </c>
      <c r="AT2117">
        <v>0.1903124781300301</v>
      </c>
      <c r="AU2117">
        <v>0.14024823963585789</v>
      </c>
      <c r="AV2117">
        <v>7.9123280496771489E-2</v>
      </c>
      <c r="AW2117">
        <v>0.34010129869765421</v>
      </c>
      <c r="AX2117">
        <v>0.41575455941838391</v>
      </c>
      <c r="AY2117">
        <v>0.51288495949250101</v>
      </c>
      <c r="AZ2117">
        <v>0.43589743589743601</v>
      </c>
      <c r="BA2117">
        <v>0.48437500000000011</v>
      </c>
      <c r="BB2117">
        <v>6.1452513966480438E-2</v>
      </c>
      <c r="BC2117">
        <v>0.4659685863874346</v>
      </c>
      <c r="BD2117">
        <v>1.6859999999999999</v>
      </c>
      <c r="BE2117">
        <v>0.21812840255225821</v>
      </c>
      <c r="BF2117">
        <v>0.12937627672138691</v>
      </c>
      <c r="BG2117">
        <v>3.3260000000000001</v>
      </c>
      <c r="BH2117">
        <v>0.76933737722796292</v>
      </c>
      <c r="BI2117">
        <v>0.231310095378221</v>
      </c>
      <c r="BJ2117">
        <v>1.32</v>
      </c>
      <c r="BK2117">
        <v>3.3</v>
      </c>
      <c r="BL2117">
        <v>0.32000000000000012</v>
      </c>
      <c r="BM2117">
        <v>-1</v>
      </c>
    </row>
    <row r="2118" spans="1:65" x14ac:dyDescent="0.25">
      <c r="A2118" t="s">
        <v>209</v>
      </c>
      <c r="B2118" t="s">
        <v>814</v>
      </c>
      <c r="C2118" s="2">
        <v>44520</v>
      </c>
      <c r="D2118" t="s">
        <v>852</v>
      </c>
      <c r="E2118" t="s">
        <v>1312</v>
      </c>
      <c r="F2118">
        <v>2</v>
      </c>
      <c r="G2118">
        <v>0</v>
      </c>
      <c r="H2118">
        <v>1.6</v>
      </c>
      <c r="I2118">
        <v>4</v>
      </c>
      <c r="J2118">
        <v>5.5</v>
      </c>
      <c r="K2118">
        <v>1.88</v>
      </c>
      <c r="L2118" t="s">
        <v>69</v>
      </c>
      <c r="M2118">
        <v>0.60000000000000009</v>
      </c>
      <c r="N2118">
        <v>-1</v>
      </c>
      <c r="O2118">
        <v>-1</v>
      </c>
      <c r="P2118">
        <v>-1</v>
      </c>
      <c r="Q2118">
        <v>0.31746031746031739</v>
      </c>
      <c r="R2118">
        <v>0.21505376344086019</v>
      </c>
      <c r="S2118">
        <v>0.625</v>
      </c>
      <c r="T2118">
        <v>0.25</v>
      </c>
      <c r="U2118">
        <v>0.1818181818181818</v>
      </c>
      <c r="V2118">
        <v>0.53191489361702127</v>
      </c>
      <c r="W2118">
        <v>2.5</v>
      </c>
      <c r="X2118">
        <v>3.4375</v>
      </c>
      <c r="Y2118">
        <v>1.375</v>
      </c>
      <c r="Z2118">
        <v>0.47</v>
      </c>
      <c r="AA2118">
        <v>0.4</v>
      </c>
      <c r="AB2118">
        <v>-1.8</v>
      </c>
      <c r="AC2118">
        <v>1.1401754250991369</v>
      </c>
      <c r="AD2118">
        <v>1.643167672515498</v>
      </c>
      <c r="AE2118">
        <v>2.850438562747843</v>
      </c>
      <c r="AF2118">
        <v>-0.91287092917527657</v>
      </c>
      <c r="AG2118">
        <v>1.6</v>
      </c>
      <c r="AH2118">
        <v>0.6</v>
      </c>
      <c r="AI2118">
        <v>1.3416407864998741</v>
      </c>
      <c r="AJ2118">
        <v>1.3416407864998741</v>
      </c>
      <c r="AK2118">
        <v>0.83852549156242095</v>
      </c>
      <c r="AL2118">
        <v>2.2360679774997898</v>
      </c>
      <c r="AM2118">
        <v>0.32853801169590641</v>
      </c>
      <c r="AN2118">
        <v>0.29999999999999988</v>
      </c>
      <c r="AO2118">
        <v>0.24724202873339171</v>
      </c>
      <c r="AP2118">
        <v>0.44721359549995782</v>
      </c>
      <c r="AQ2118">
        <v>0.75255227684959058</v>
      </c>
      <c r="AR2118">
        <v>1.49071198499986</v>
      </c>
      <c r="AS2118">
        <v>0.34785653391791488</v>
      </c>
      <c r="AT2118">
        <v>0.19912280701754381</v>
      </c>
      <c r="AU2118">
        <v>0.18813996129559701</v>
      </c>
      <c r="AV2118">
        <v>9.5521442370814461E-2</v>
      </c>
      <c r="AW2118">
        <v>0.54085504497090486</v>
      </c>
      <c r="AX2118">
        <v>0.47971120838206388</v>
      </c>
      <c r="AY2118">
        <v>0.55311058708007244</v>
      </c>
      <c r="AZ2118">
        <v>0.42857142857142849</v>
      </c>
      <c r="BA2118">
        <v>0.54929577464788726</v>
      </c>
      <c r="BB2118">
        <v>0.15789473684210531</v>
      </c>
      <c r="BC2118">
        <v>0.36054421768707479</v>
      </c>
      <c r="BD2118">
        <v>2.226</v>
      </c>
      <c r="BE2118">
        <v>0.76910987511538287</v>
      </c>
      <c r="BF2118">
        <v>0.34551207327735078</v>
      </c>
      <c r="BG2118">
        <v>4.6099999999999994</v>
      </c>
      <c r="BH2118">
        <v>0.80885721854973258</v>
      </c>
      <c r="BI2118">
        <v>0.17545709729929129</v>
      </c>
      <c r="BJ2118">
        <v>1.24</v>
      </c>
      <c r="BK2118">
        <v>3.9</v>
      </c>
      <c r="BL2118">
        <v>0.24</v>
      </c>
      <c r="BM2118">
        <v>-1</v>
      </c>
    </row>
    <row r="2119" spans="1:65" x14ac:dyDescent="0.25">
      <c r="A2119" t="s">
        <v>476</v>
      </c>
      <c r="B2119" t="s">
        <v>814</v>
      </c>
      <c r="C2119" s="2">
        <v>44520</v>
      </c>
      <c r="D2119" t="s">
        <v>602</v>
      </c>
      <c r="E2119" t="s">
        <v>1432</v>
      </c>
      <c r="F2119">
        <v>1</v>
      </c>
      <c r="G2119">
        <v>2</v>
      </c>
      <c r="H2119">
        <v>1.55</v>
      </c>
      <c r="I2119">
        <v>3.9</v>
      </c>
      <c r="J2119">
        <v>4.75</v>
      </c>
      <c r="K2119">
        <v>1.56</v>
      </c>
      <c r="L2119" t="s">
        <v>73</v>
      </c>
      <c r="M2119">
        <v>-1</v>
      </c>
      <c r="N2119">
        <v>-1</v>
      </c>
      <c r="O2119">
        <v>3.75</v>
      </c>
      <c r="P2119">
        <v>1.4285714285714279</v>
      </c>
      <c r="Q2119">
        <v>0.32786885245901642</v>
      </c>
      <c r="R2119">
        <v>-1</v>
      </c>
      <c r="S2119">
        <v>0.64516129032258063</v>
      </c>
      <c r="T2119">
        <v>0.25641025641025639</v>
      </c>
      <c r="U2119">
        <v>0.2105263157894737</v>
      </c>
      <c r="V2119">
        <v>0.64102564102564097</v>
      </c>
      <c r="W2119">
        <v>2.5161290322580641</v>
      </c>
      <c r="X2119">
        <v>3.064516129032258</v>
      </c>
      <c r="Y2119">
        <v>1.2179487179487181</v>
      </c>
      <c r="Z2119">
        <v>0.40000000000000008</v>
      </c>
      <c r="AA2119">
        <v>1</v>
      </c>
      <c r="AB2119">
        <v>-1.2</v>
      </c>
      <c r="AC2119">
        <v>1.87082869338697</v>
      </c>
      <c r="AD2119">
        <v>2.16794833886788</v>
      </c>
      <c r="AE2119">
        <v>1.87082869338697</v>
      </c>
      <c r="AF2119">
        <v>-1.8066236157232329</v>
      </c>
      <c r="AG2119">
        <v>2.4</v>
      </c>
      <c r="AH2119">
        <v>0.8</v>
      </c>
      <c r="AI2119">
        <v>1.3416407864998741</v>
      </c>
      <c r="AJ2119">
        <v>1.30384048104053</v>
      </c>
      <c r="AK2119">
        <v>0.55901699437494767</v>
      </c>
      <c r="AL2119">
        <v>1.6298006013006621</v>
      </c>
      <c r="AM2119">
        <v>0.64211115691999932</v>
      </c>
      <c r="AN2119">
        <v>0.58181818181818179</v>
      </c>
      <c r="AO2119">
        <v>0.17131943225337121</v>
      </c>
      <c r="AP2119">
        <v>0.88513901415549701</v>
      </c>
      <c r="AQ2119">
        <v>0.26680650290385138</v>
      </c>
      <c r="AR2119">
        <v>1.52133268057976</v>
      </c>
      <c r="AS2119">
        <v>0.26111839473637338</v>
      </c>
      <c r="AT2119">
        <v>0.1188568376068377</v>
      </c>
      <c r="AU2119">
        <v>0.1094571606046234</v>
      </c>
      <c r="AV2119">
        <v>7.7434236187629152E-2</v>
      </c>
      <c r="AW2119">
        <v>0.41918594327730879</v>
      </c>
      <c r="AX2119">
        <v>0.651491641093221</v>
      </c>
      <c r="AY2119">
        <v>0.52596771456636182</v>
      </c>
      <c r="AZ2119">
        <v>0.43119266055045857</v>
      </c>
      <c r="BA2119">
        <v>0.50793650793650791</v>
      </c>
      <c r="BB2119">
        <v>9.8265895953757315E-2</v>
      </c>
      <c r="BC2119">
        <v>0.42857142857142849</v>
      </c>
      <c r="BD2119">
        <v>2.052</v>
      </c>
      <c r="BE2119">
        <v>0.29507626132917347</v>
      </c>
      <c r="BF2119">
        <v>0.14379934762630289</v>
      </c>
      <c r="BG2119">
        <v>4.3759999999999986</v>
      </c>
      <c r="BH2119">
        <v>1.6033184337492039</v>
      </c>
      <c r="BI2119">
        <v>0.36638903879095158</v>
      </c>
      <c r="BJ2119">
        <v>1.23</v>
      </c>
      <c r="BK2119">
        <v>3.95</v>
      </c>
      <c r="BL2119">
        <v>-1</v>
      </c>
      <c r="BM2119">
        <v>2.95</v>
      </c>
    </row>
    <row r="2120" spans="1:65" x14ac:dyDescent="0.25">
      <c r="A2120" t="s">
        <v>235</v>
      </c>
      <c r="B2120" t="s">
        <v>814</v>
      </c>
      <c r="C2120" s="2">
        <v>44521</v>
      </c>
      <c r="D2120" t="s">
        <v>1097</v>
      </c>
      <c r="E2120" t="s">
        <v>1433</v>
      </c>
      <c r="F2120">
        <v>2</v>
      </c>
      <c r="G2120">
        <v>1</v>
      </c>
      <c r="H2120">
        <v>1.57</v>
      </c>
      <c r="I2120">
        <v>4</v>
      </c>
      <c r="J2120">
        <v>6</v>
      </c>
      <c r="K2120">
        <v>1.89</v>
      </c>
      <c r="L2120" t="s">
        <v>69</v>
      </c>
      <c r="M2120">
        <v>0.57000000000000006</v>
      </c>
      <c r="N2120">
        <v>-1</v>
      </c>
      <c r="O2120">
        <v>-1</v>
      </c>
      <c r="P2120">
        <v>-1</v>
      </c>
      <c r="Q2120">
        <v>0.31746031746031739</v>
      </c>
      <c r="R2120">
        <v>0.1941747572815534</v>
      </c>
      <c r="S2120">
        <v>0.63694267515923564</v>
      </c>
      <c r="T2120">
        <v>0.25</v>
      </c>
      <c r="U2120">
        <v>0.16666666666666671</v>
      </c>
      <c r="V2120">
        <v>0.52910052910052918</v>
      </c>
      <c r="W2120">
        <v>2.547770700636943</v>
      </c>
      <c r="X2120">
        <v>3.8216560509554141</v>
      </c>
      <c r="Y2120">
        <v>1.5</v>
      </c>
      <c r="Z2120">
        <v>0.47249999999999992</v>
      </c>
      <c r="AA2120">
        <v>-0.6</v>
      </c>
      <c r="AB2120">
        <v>-0.8</v>
      </c>
      <c r="AC2120">
        <v>2.1908902300206652</v>
      </c>
      <c r="AD2120">
        <v>1.923538406167135</v>
      </c>
      <c r="AE2120">
        <v>-3.6514837167011081</v>
      </c>
      <c r="AF2120">
        <v>-2.4044230077089179</v>
      </c>
      <c r="AG2120">
        <v>1.8</v>
      </c>
      <c r="AH2120">
        <v>1</v>
      </c>
      <c r="AI2120">
        <v>1.643167672515498</v>
      </c>
      <c r="AJ2120">
        <v>1.2247448713915881</v>
      </c>
      <c r="AK2120">
        <v>0.91287092917527679</v>
      </c>
      <c r="AL2120">
        <v>1.2247448713915881</v>
      </c>
      <c r="AM2120">
        <v>0.26066977793733009</v>
      </c>
      <c r="AN2120">
        <v>0.36235084262784117</v>
      </c>
      <c r="AO2120">
        <v>0.30923871495128907</v>
      </c>
      <c r="AP2120">
        <v>0.2447720457544558</v>
      </c>
      <c r="AQ2120">
        <v>1.1863236213967081</v>
      </c>
      <c r="AR2120">
        <v>0.67551118131620624</v>
      </c>
      <c r="AS2120">
        <v>0.37495160665892358</v>
      </c>
      <c r="AT2120">
        <v>0.33899433899433901</v>
      </c>
      <c r="AU2120">
        <v>0.29639849625474862</v>
      </c>
      <c r="AV2120">
        <v>0.13611501478006019</v>
      </c>
      <c r="AW2120">
        <v>0.79049800291793071</v>
      </c>
      <c r="AX2120">
        <v>0.40152592277457838</v>
      </c>
      <c r="AY2120">
        <v>0.58340185180417403</v>
      </c>
      <c r="AZ2120">
        <v>0.43626570915619389</v>
      </c>
      <c r="BA2120">
        <v>0.58520475561426688</v>
      </c>
      <c r="BB2120">
        <v>0.2</v>
      </c>
      <c r="BC2120">
        <v>0.3582342954159593</v>
      </c>
      <c r="BD2120">
        <v>3.3559999999999999</v>
      </c>
      <c r="BE2120">
        <v>1.843754322028833</v>
      </c>
      <c r="BF2120">
        <v>0.54939044160573103</v>
      </c>
      <c r="BG2120">
        <v>2.98</v>
      </c>
      <c r="BH2120">
        <v>1.372315561377917</v>
      </c>
      <c r="BI2120">
        <v>0.46050857764359632</v>
      </c>
      <c r="BJ2120">
        <v>1.22</v>
      </c>
      <c r="BK2120">
        <v>4.1500000000000004</v>
      </c>
      <c r="BL2120">
        <v>0.22</v>
      </c>
      <c r="BM2120">
        <v>-1</v>
      </c>
    </row>
    <row r="2121" spans="1:65" x14ac:dyDescent="0.25">
      <c r="A2121" t="s">
        <v>900</v>
      </c>
      <c r="B2121" t="s">
        <v>570</v>
      </c>
      <c r="C2121" s="2">
        <v>44521</v>
      </c>
      <c r="D2121" t="s">
        <v>1434</v>
      </c>
      <c r="E2121" t="s">
        <v>1225</v>
      </c>
      <c r="F2121">
        <v>3</v>
      </c>
      <c r="G2121">
        <v>2</v>
      </c>
      <c r="H2121">
        <v>4.75</v>
      </c>
      <c r="I2121">
        <v>3.8</v>
      </c>
      <c r="J2121">
        <v>1.57</v>
      </c>
      <c r="K2121">
        <v>1.61</v>
      </c>
      <c r="L2121" t="s">
        <v>69</v>
      </c>
      <c r="M2121">
        <v>3.75</v>
      </c>
      <c r="N2121">
        <v>-1</v>
      </c>
      <c r="O2121">
        <v>-1</v>
      </c>
      <c r="P2121">
        <v>-1</v>
      </c>
      <c r="Q2121">
        <v>0.33898305084745772</v>
      </c>
      <c r="R2121">
        <v>1.3888888888888891</v>
      </c>
      <c r="S2121">
        <v>0.2105263157894737</v>
      </c>
      <c r="T2121">
        <v>0.26315789473684209</v>
      </c>
      <c r="U2121">
        <v>0.63694267515923564</v>
      </c>
      <c r="V2121">
        <v>0.6211180124223602</v>
      </c>
      <c r="W2121">
        <v>0.8</v>
      </c>
      <c r="X2121">
        <v>0.33052631578947372</v>
      </c>
      <c r="Y2121">
        <v>0.41315789473684211</v>
      </c>
      <c r="Z2121">
        <v>0.42368421052631577</v>
      </c>
      <c r="AA2121">
        <v>0.6</v>
      </c>
      <c r="AB2121">
        <v>1.8</v>
      </c>
      <c r="AC2121">
        <v>1.8165902124584949</v>
      </c>
      <c r="AD2121">
        <v>1.483239697419132</v>
      </c>
      <c r="AE2121">
        <v>3.0276503540974922</v>
      </c>
      <c r="AF2121">
        <v>0.82402205412174001</v>
      </c>
      <c r="AG2121">
        <v>2</v>
      </c>
      <c r="AH2121">
        <v>2.6</v>
      </c>
      <c r="AI2121">
        <v>1.4142135623730949</v>
      </c>
      <c r="AJ2121">
        <v>0.89442719099991586</v>
      </c>
      <c r="AK2121">
        <v>0.70710678118654768</v>
      </c>
      <c r="AL2121">
        <v>0.34401045807689068</v>
      </c>
      <c r="AM2121">
        <v>0.50699011988536413</v>
      </c>
      <c r="AN2121">
        <v>0.53772592156925092</v>
      </c>
      <c r="AO2121">
        <v>0.38248295336347221</v>
      </c>
      <c r="AP2121">
        <v>0.32613912750313739</v>
      </c>
      <c r="AQ2121">
        <v>0.75441894893327643</v>
      </c>
      <c r="AR2121">
        <v>0.60651553964771188</v>
      </c>
      <c r="AS2121">
        <v>0.30165830577061442</v>
      </c>
      <c r="AT2121">
        <v>0.30194128510679069</v>
      </c>
      <c r="AU2121">
        <v>0.20437781693181861</v>
      </c>
      <c r="AV2121">
        <v>0.141632567687514</v>
      </c>
      <c r="AW2121">
        <v>0.67751430350878739</v>
      </c>
      <c r="AX2121">
        <v>0.46907320950634951</v>
      </c>
      <c r="AY2121">
        <v>0.51276224808138138</v>
      </c>
      <c r="AZ2121">
        <v>0.1111111111111111</v>
      </c>
      <c r="BA2121">
        <v>0.50316455696202533</v>
      </c>
      <c r="BB2121">
        <v>0.41527001862197388</v>
      </c>
      <c r="BC2121">
        <v>0.40480591497227347</v>
      </c>
      <c r="BD2121">
        <v>2.6280000000000001</v>
      </c>
      <c r="BE2121">
        <v>1.281686389098367</v>
      </c>
      <c r="BF2121">
        <v>0.48770410544077891</v>
      </c>
      <c r="BG2121">
        <v>2.2000000000000002</v>
      </c>
      <c r="BH2121">
        <v>0.81240384046358627</v>
      </c>
      <c r="BI2121">
        <v>0.3692744729379937</v>
      </c>
      <c r="BJ2121">
        <v>3.9</v>
      </c>
      <c r="BK2121">
        <v>1.24</v>
      </c>
      <c r="BL2121">
        <v>2.9</v>
      </c>
      <c r="BM2121">
        <v>-1</v>
      </c>
    </row>
    <row r="2122" spans="1:65" x14ac:dyDescent="0.25">
      <c r="A2122" t="s">
        <v>410</v>
      </c>
      <c r="B2122" t="s">
        <v>814</v>
      </c>
      <c r="C2122" s="2">
        <v>44521</v>
      </c>
      <c r="D2122" t="s">
        <v>1435</v>
      </c>
      <c r="E2122" t="s">
        <v>705</v>
      </c>
      <c r="F2122">
        <v>0</v>
      </c>
      <c r="G2122">
        <v>1</v>
      </c>
      <c r="H2122">
        <v>1.65</v>
      </c>
      <c r="I2122">
        <v>3.8</v>
      </c>
      <c r="J2122">
        <v>5.25</v>
      </c>
      <c r="K2122">
        <v>1.9</v>
      </c>
      <c r="L2122" t="s">
        <v>73</v>
      </c>
      <c r="M2122">
        <v>-1</v>
      </c>
      <c r="N2122">
        <v>-1</v>
      </c>
      <c r="O2122">
        <v>4.25</v>
      </c>
      <c r="P2122">
        <v>1.25</v>
      </c>
      <c r="Q2122">
        <v>0.33898305084745772</v>
      </c>
      <c r="R2122">
        <v>-1</v>
      </c>
      <c r="S2122">
        <v>0.60606060606060608</v>
      </c>
      <c r="T2122">
        <v>0.26315789473684209</v>
      </c>
      <c r="U2122">
        <v>0.19047619047619049</v>
      </c>
      <c r="V2122">
        <v>0.52631578947368418</v>
      </c>
      <c r="W2122">
        <v>2.3030303030303032</v>
      </c>
      <c r="X2122">
        <v>3.1818181818181821</v>
      </c>
      <c r="Y2122">
        <v>1.381578947368421</v>
      </c>
      <c r="Z2122">
        <v>0.5</v>
      </c>
      <c r="AA2122">
        <v>0.8</v>
      </c>
      <c r="AB2122">
        <v>-0.6</v>
      </c>
      <c r="AC2122">
        <v>1.923538406167135</v>
      </c>
      <c r="AD2122">
        <v>1.3416407864998741</v>
      </c>
      <c r="AE2122">
        <v>2.4044230077089179</v>
      </c>
      <c r="AF2122">
        <v>-2.2360679774997889</v>
      </c>
      <c r="AG2122">
        <v>2</v>
      </c>
      <c r="AH2122">
        <v>1</v>
      </c>
      <c r="AI2122">
        <v>1.4142135623730949</v>
      </c>
      <c r="AJ2122">
        <v>1.2247448713915889</v>
      </c>
      <c r="AK2122">
        <v>0.70710678118654768</v>
      </c>
      <c r="AL2122">
        <v>1.2247448713915889</v>
      </c>
      <c r="AM2122">
        <v>0.67796358231140841</v>
      </c>
      <c r="AN2122">
        <v>0.4817099567099567</v>
      </c>
      <c r="AO2122">
        <v>0.43229323732192099</v>
      </c>
      <c r="AP2122">
        <v>0.50650050176469541</v>
      </c>
      <c r="AQ2122">
        <v>0.63763489455891775</v>
      </c>
      <c r="AR2122">
        <v>1.0514636343081969</v>
      </c>
      <c r="AS2122">
        <v>0.2592616768910842</v>
      </c>
      <c r="AT2122">
        <v>0.16411483253588521</v>
      </c>
      <c r="AU2122">
        <v>0.14248519175114671</v>
      </c>
      <c r="AV2122">
        <v>5.7350440733763157E-2</v>
      </c>
      <c r="AW2122">
        <v>0.54958061468916886</v>
      </c>
      <c r="AX2122">
        <v>0.34945312283838192</v>
      </c>
      <c r="AY2122">
        <v>0.51304246706064704</v>
      </c>
      <c r="AZ2122">
        <v>0.39449541284403672</v>
      </c>
      <c r="BA2122">
        <v>0.52173913043478259</v>
      </c>
      <c r="BB2122">
        <v>0.1602209944751381</v>
      </c>
      <c r="BC2122">
        <v>0.33333333333333331</v>
      </c>
      <c r="BD2122">
        <v>2.44</v>
      </c>
      <c r="BE2122">
        <v>0.81807701348956008</v>
      </c>
      <c r="BF2122">
        <v>0.3352774645449017</v>
      </c>
      <c r="BG2122">
        <v>6</v>
      </c>
      <c r="BH2122">
        <v>2.866836235294929</v>
      </c>
      <c r="BI2122">
        <v>0.47780603921582138</v>
      </c>
      <c r="BJ2122">
        <v>1.27</v>
      </c>
      <c r="BK2122">
        <v>3.55</v>
      </c>
      <c r="BL2122">
        <v>-1</v>
      </c>
      <c r="BM2122">
        <v>2.5499999999999998</v>
      </c>
    </row>
    <row r="2123" spans="1:65" x14ac:dyDescent="0.25">
      <c r="A2123" t="s">
        <v>238</v>
      </c>
      <c r="B2123" t="s">
        <v>814</v>
      </c>
      <c r="C2123" s="2">
        <v>44523</v>
      </c>
      <c r="D2123" t="s">
        <v>448</v>
      </c>
      <c r="E2123" t="s">
        <v>426</v>
      </c>
      <c r="F2123">
        <v>2</v>
      </c>
      <c r="G2123">
        <v>2</v>
      </c>
      <c r="H2123">
        <v>1.57</v>
      </c>
      <c r="I2123">
        <v>4</v>
      </c>
      <c r="J2123">
        <v>4.75</v>
      </c>
      <c r="K2123">
        <v>1.72</v>
      </c>
      <c r="L2123" t="s">
        <v>85</v>
      </c>
      <c r="M2123">
        <v>-1</v>
      </c>
      <c r="N2123">
        <v>3</v>
      </c>
      <c r="O2123">
        <v>-1</v>
      </c>
      <c r="P2123">
        <v>1.3888888888888891</v>
      </c>
      <c r="Q2123">
        <v>-1</v>
      </c>
      <c r="R2123">
        <v>0.25641025641025639</v>
      </c>
      <c r="S2123">
        <v>0.63694267515923564</v>
      </c>
      <c r="T2123">
        <v>0.25</v>
      </c>
      <c r="U2123">
        <v>0.2105263157894737</v>
      </c>
      <c r="V2123">
        <v>0.58139534883720934</v>
      </c>
      <c r="W2123">
        <v>2.547770700636943</v>
      </c>
      <c r="X2123">
        <v>3.025477707006369</v>
      </c>
      <c r="Y2123">
        <v>1.1875</v>
      </c>
      <c r="Z2123">
        <v>0.43</v>
      </c>
      <c r="AA2123">
        <v>1.6</v>
      </c>
      <c r="AB2123">
        <v>0.4</v>
      </c>
      <c r="AC2123">
        <v>1.5165750888103089</v>
      </c>
      <c r="AD2123">
        <v>1.6733200530681509</v>
      </c>
      <c r="AE2123">
        <v>0.94785943050644283</v>
      </c>
      <c r="AF2123">
        <v>4.1833001326703769</v>
      </c>
      <c r="AG2123">
        <v>2.6</v>
      </c>
      <c r="AH2123">
        <v>1.4</v>
      </c>
      <c r="AI2123">
        <v>0.89442719099991586</v>
      </c>
      <c r="AJ2123">
        <v>1.51657508881031</v>
      </c>
      <c r="AK2123">
        <v>0.34401045807689068</v>
      </c>
      <c r="AL2123">
        <v>1.083267920578793</v>
      </c>
      <c r="AM2123">
        <v>0.41968253968253971</v>
      </c>
      <c r="AN2123">
        <v>1.0549024491076719</v>
      </c>
      <c r="AO2123">
        <v>0.154847758034479</v>
      </c>
      <c r="AP2123">
        <v>0.66710122007921713</v>
      </c>
      <c r="AQ2123">
        <v>0.36896402254811572</v>
      </c>
      <c r="AR2123">
        <v>0.63238190473774059</v>
      </c>
      <c r="AS2123">
        <v>0.31406484543578189</v>
      </c>
      <c r="AT2123">
        <v>0.19626436781609199</v>
      </c>
      <c r="AU2123">
        <v>0.18059545193996709</v>
      </c>
      <c r="AV2123">
        <v>0.13899507845994979</v>
      </c>
      <c r="AW2123">
        <v>0.57502600040886842</v>
      </c>
      <c r="AX2123">
        <v>0.70820332802434138</v>
      </c>
      <c r="AY2123">
        <v>0.52590100441295751</v>
      </c>
      <c r="AZ2123">
        <v>0.43626570915619389</v>
      </c>
      <c r="BA2123">
        <v>0.50316455696202533</v>
      </c>
      <c r="BB2123">
        <v>8.5714285714285743E-2</v>
      </c>
      <c r="BC2123">
        <v>0.39860139860139859</v>
      </c>
      <c r="BD2123">
        <v>1.5580000000000001</v>
      </c>
      <c r="BE2123">
        <v>0.24681977230359231</v>
      </c>
      <c r="BF2123">
        <v>0.15842090648497581</v>
      </c>
      <c r="BG2123">
        <v>3.8</v>
      </c>
      <c r="BH2123">
        <v>1.953202498462461</v>
      </c>
      <c r="BI2123">
        <v>0.51400065749012125</v>
      </c>
      <c r="BJ2123">
        <v>1.27</v>
      </c>
      <c r="BK2123">
        <v>3.55</v>
      </c>
      <c r="BL2123">
        <v>0</v>
      </c>
      <c r="BM2123">
        <v>0</v>
      </c>
    </row>
    <row r="2124" spans="1:65" x14ac:dyDescent="0.25">
      <c r="A2124" t="s">
        <v>900</v>
      </c>
      <c r="B2124" t="s">
        <v>570</v>
      </c>
      <c r="C2124" s="2">
        <v>44526</v>
      </c>
      <c r="D2124" t="s">
        <v>1436</v>
      </c>
      <c r="E2124" t="s">
        <v>901</v>
      </c>
      <c r="F2124">
        <v>3</v>
      </c>
      <c r="G2124">
        <v>1</v>
      </c>
      <c r="H2124">
        <v>1.61</v>
      </c>
      <c r="I2124">
        <v>4.33</v>
      </c>
      <c r="J2124">
        <v>4.75</v>
      </c>
      <c r="K2124">
        <v>1.66</v>
      </c>
      <c r="L2124" t="s">
        <v>69</v>
      </c>
      <c r="M2124">
        <v>0.6100000000000001</v>
      </c>
      <c r="N2124">
        <v>-1</v>
      </c>
      <c r="O2124">
        <v>-1</v>
      </c>
      <c r="P2124">
        <v>-1</v>
      </c>
      <c r="Q2124">
        <v>0.28735632183908039</v>
      </c>
      <c r="R2124">
        <v>0.25641025641025639</v>
      </c>
      <c r="S2124">
        <v>0.6211180124223602</v>
      </c>
      <c r="T2124">
        <v>0.23094688221709009</v>
      </c>
      <c r="U2124">
        <v>0.2105263157894737</v>
      </c>
      <c r="V2124">
        <v>0.60240963855421692</v>
      </c>
      <c r="W2124">
        <v>2.68944099378882</v>
      </c>
      <c r="X2124">
        <v>2.9503105590062111</v>
      </c>
      <c r="Y2124">
        <v>1.096997690531178</v>
      </c>
      <c r="Z2124">
        <v>0.38337182448036949</v>
      </c>
      <c r="AA2124">
        <v>0.6</v>
      </c>
      <c r="AB2124">
        <v>-0.4</v>
      </c>
      <c r="AC2124">
        <v>2.4083189157584588</v>
      </c>
      <c r="AD2124">
        <v>1.3416407864998741</v>
      </c>
      <c r="AE2124">
        <v>4.0138648595974313</v>
      </c>
      <c r="AF2124">
        <v>-3.3541019662496852</v>
      </c>
      <c r="AG2124">
        <v>1.8</v>
      </c>
      <c r="AH2124">
        <v>1.2</v>
      </c>
      <c r="AI2124">
        <v>1.643167672515498</v>
      </c>
      <c r="AJ2124">
        <v>1.643167672515498</v>
      </c>
      <c r="AK2124">
        <v>0.9128709291752769</v>
      </c>
      <c r="AL2124">
        <v>1.369306393762916</v>
      </c>
      <c r="AM2124">
        <v>0.58223088102515086</v>
      </c>
      <c r="AN2124">
        <v>0.35377026074700502</v>
      </c>
      <c r="AO2124">
        <v>0.15173683851715031</v>
      </c>
      <c r="AP2124">
        <v>0.52288255800697969</v>
      </c>
      <c r="AQ2124">
        <v>0.26061283154542209</v>
      </c>
      <c r="AR2124">
        <v>1.478028585282678</v>
      </c>
      <c r="AS2124">
        <v>0.27179370196801572</v>
      </c>
      <c r="AT2124">
        <v>0.17321016166281761</v>
      </c>
      <c r="AU2124">
        <v>9.5377742453840036E-2</v>
      </c>
      <c r="AV2124">
        <v>8.1652053254797602E-2</v>
      </c>
      <c r="AW2124">
        <v>0.35091961941437461</v>
      </c>
      <c r="AX2124">
        <v>0.47140452079103151</v>
      </c>
      <c r="AY2124">
        <v>0.53339129111813455</v>
      </c>
      <c r="AZ2124">
        <v>0.45791245791245788</v>
      </c>
      <c r="BA2124">
        <v>0.49371069182389937</v>
      </c>
      <c r="BB2124">
        <v>4.6255506607929528E-2</v>
      </c>
      <c r="BC2124">
        <v>0.44574290484140239</v>
      </c>
      <c r="BD2124">
        <v>2.06</v>
      </c>
      <c r="BE2124">
        <v>0.37316216314090611</v>
      </c>
      <c r="BF2124">
        <v>0.1811466811363622</v>
      </c>
      <c r="BG2124">
        <v>4.5919999999999996</v>
      </c>
      <c r="BH2124">
        <v>0.82998192751410471</v>
      </c>
      <c r="BI2124">
        <v>0.18074519327397751</v>
      </c>
      <c r="BJ2124">
        <v>1.26</v>
      </c>
      <c r="BK2124">
        <v>3.7</v>
      </c>
      <c r="BL2124">
        <v>0.26</v>
      </c>
      <c r="BM2124">
        <v>-1</v>
      </c>
    </row>
    <row r="2125" spans="1:65" x14ac:dyDescent="0.25">
      <c r="A2125" t="s">
        <v>505</v>
      </c>
      <c r="B2125" t="s">
        <v>814</v>
      </c>
      <c r="C2125" s="2">
        <v>44527</v>
      </c>
      <c r="D2125" t="s">
        <v>1007</v>
      </c>
      <c r="E2125" t="s">
        <v>1357</v>
      </c>
      <c r="F2125">
        <v>1</v>
      </c>
      <c r="G2125">
        <v>0</v>
      </c>
      <c r="H2125">
        <v>1.53</v>
      </c>
      <c r="I2125">
        <v>4</v>
      </c>
      <c r="J2125">
        <v>4.75</v>
      </c>
      <c r="K2125">
        <v>1.72</v>
      </c>
      <c r="L2125" t="s">
        <v>69</v>
      </c>
      <c r="M2125">
        <v>0.53</v>
      </c>
      <c r="N2125">
        <v>-1</v>
      </c>
      <c r="O2125">
        <v>-1</v>
      </c>
      <c r="P2125">
        <v>-1</v>
      </c>
      <c r="Q2125">
        <v>0.31746031746031739</v>
      </c>
      <c r="R2125">
        <v>0.25641025641025639</v>
      </c>
      <c r="S2125">
        <v>0.65359477124183007</v>
      </c>
      <c r="T2125">
        <v>0.25</v>
      </c>
      <c r="U2125">
        <v>0.2105263157894737</v>
      </c>
      <c r="V2125">
        <v>0.58139534883720934</v>
      </c>
      <c r="W2125">
        <v>2.6143790849673199</v>
      </c>
      <c r="X2125">
        <v>3.1045751633986929</v>
      </c>
      <c r="Y2125">
        <v>1.1875</v>
      </c>
      <c r="Z2125">
        <v>0.43</v>
      </c>
      <c r="AA2125">
        <v>0.6</v>
      </c>
      <c r="AB2125">
        <v>-0.2</v>
      </c>
      <c r="AC2125">
        <v>0.89442719099991685</v>
      </c>
      <c r="AD2125">
        <v>2.16794833886788</v>
      </c>
      <c r="AE2125">
        <v>1.490711984999862</v>
      </c>
      <c r="AF2125">
        <v>-10.8397416943394</v>
      </c>
      <c r="AG2125">
        <v>1.8</v>
      </c>
      <c r="AH2125">
        <v>1.2</v>
      </c>
      <c r="AI2125">
        <v>1.0954451150103319</v>
      </c>
      <c r="AJ2125">
        <v>1.643167672515498</v>
      </c>
      <c r="AK2125">
        <v>0.60858061945018438</v>
      </c>
      <c r="AL2125">
        <v>1.3693063937629151</v>
      </c>
      <c r="AM2125">
        <v>0.2351788562314879</v>
      </c>
      <c r="AN2125">
        <v>0.64929093894611134</v>
      </c>
      <c r="AO2125">
        <v>0.1491039988306139</v>
      </c>
      <c r="AP2125">
        <v>0.84654662674446368</v>
      </c>
      <c r="AQ2125">
        <v>0.63400256817241241</v>
      </c>
      <c r="AR2125">
        <v>1.303801694997508</v>
      </c>
      <c r="AS2125">
        <v>0.4639125242573518</v>
      </c>
      <c r="AT2125">
        <v>0.17806267806267809</v>
      </c>
      <c r="AU2125">
        <v>0.14491138111793311</v>
      </c>
      <c r="AV2125">
        <v>0.10746255961562549</v>
      </c>
      <c r="AW2125">
        <v>0.3123679002844611</v>
      </c>
      <c r="AX2125">
        <v>0.60350973480135306</v>
      </c>
      <c r="AY2125">
        <v>0.53910669932773114</v>
      </c>
      <c r="AZ2125">
        <v>0.44665461121157318</v>
      </c>
      <c r="BA2125">
        <v>0.51273885350318471</v>
      </c>
      <c r="BB2125">
        <v>8.5714285714285743E-2</v>
      </c>
      <c r="BC2125">
        <v>0.39860139860139859</v>
      </c>
      <c r="BD2125">
        <v>1.66</v>
      </c>
      <c r="BE2125">
        <v>0.2012461179749819</v>
      </c>
      <c r="BF2125">
        <v>0.1212326011897481</v>
      </c>
      <c r="BG2125">
        <v>4.2140000000000004</v>
      </c>
      <c r="BH2125">
        <v>1.7722104841129931</v>
      </c>
      <c r="BI2125">
        <v>0.42055303372401343</v>
      </c>
      <c r="BJ2125">
        <v>1.24</v>
      </c>
      <c r="BK2125">
        <v>3.9</v>
      </c>
      <c r="BL2125">
        <v>0.24</v>
      </c>
      <c r="BM2125">
        <v>-1</v>
      </c>
    </row>
    <row r="2126" spans="1:65" x14ac:dyDescent="0.25">
      <c r="A2126" t="s">
        <v>298</v>
      </c>
      <c r="B2126" t="s">
        <v>814</v>
      </c>
      <c r="C2126" s="2">
        <v>44527</v>
      </c>
      <c r="D2126" t="s">
        <v>1069</v>
      </c>
      <c r="E2126" t="s">
        <v>1437</v>
      </c>
      <c r="F2126">
        <v>5</v>
      </c>
      <c r="G2126">
        <v>2</v>
      </c>
      <c r="H2126">
        <v>1.57</v>
      </c>
      <c r="I2126">
        <v>4.33</v>
      </c>
      <c r="J2126">
        <v>5.75</v>
      </c>
      <c r="K2126">
        <v>1.57</v>
      </c>
      <c r="L2126" t="s">
        <v>69</v>
      </c>
      <c r="M2126">
        <v>0.57000000000000006</v>
      </c>
      <c r="N2126">
        <v>-1</v>
      </c>
      <c r="O2126">
        <v>-1</v>
      </c>
      <c r="P2126">
        <v>-1</v>
      </c>
      <c r="Q2126">
        <v>0.28735632183908039</v>
      </c>
      <c r="R2126">
        <v>0.2040816326530612</v>
      </c>
      <c r="S2126">
        <v>0.63694267515923564</v>
      </c>
      <c r="T2126">
        <v>0.23094688221709009</v>
      </c>
      <c r="U2126">
        <v>0.17391304347826089</v>
      </c>
      <c r="V2126">
        <v>0.63694267515923564</v>
      </c>
      <c r="W2126">
        <v>2.7579617834394901</v>
      </c>
      <c r="X2126">
        <v>3.6624203821656049</v>
      </c>
      <c r="Y2126">
        <v>1.3279445727482679</v>
      </c>
      <c r="Z2126">
        <v>0.3625866050808314</v>
      </c>
      <c r="AA2126">
        <v>1</v>
      </c>
      <c r="AB2126">
        <v>-0.2</v>
      </c>
      <c r="AC2126">
        <v>2.345207879911714</v>
      </c>
      <c r="AD2126">
        <v>1.30384048104053</v>
      </c>
      <c r="AE2126">
        <v>2.345207879911714</v>
      </c>
      <c r="AF2126">
        <v>-6.5192024052026483</v>
      </c>
      <c r="AG2126">
        <v>1.8</v>
      </c>
      <c r="AH2126">
        <v>1.4</v>
      </c>
      <c r="AI2126">
        <v>1.643167672515498</v>
      </c>
      <c r="AJ2126">
        <v>1.51657508881031</v>
      </c>
      <c r="AK2126">
        <v>0.9128709291752769</v>
      </c>
      <c r="AL2126">
        <v>1.083267920578793</v>
      </c>
      <c r="AM2126">
        <v>0.57160062160062153</v>
      </c>
      <c r="AN2126">
        <v>0.77137824276716138</v>
      </c>
      <c r="AO2126">
        <v>0.31249240724573812</v>
      </c>
      <c r="AP2126">
        <v>0.35272984600743201</v>
      </c>
      <c r="AQ2126">
        <v>0.54669710884967704</v>
      </c>
      <c r="AR2126">
        <v>0.45727222580466609</v>
      </c>
      <c r="AS2126">
        <v>0.28115235791838489</v>
      </c>
      <c r="AT2126">
        <v>0.1673023055375997</v>
      </c>
      <c r="AU2126">
        <v>0.16767229878893131</v>
      </c>
      <c r="AV2126">
        <v>7.5275601091989539E-2</v>
      </c>
      <c r="AW2126">
        <v>0.59637521815699823</v>
      </c>
      <c r="AX2126">
        <v>0.44993761950920652</v>
      </c>
      <c r="AY2126">
        <v>0.59363568107917097</v>
      </c>
      <c r="AZ2126">
        <v>0.46779661016949159</v>
      </c>
      <c r="BA2126">
        <v>0.57103825136612019</v>
      </c>
      <c r="BB2126">
        <v>0.1408730158730159</v>
      </c>
      <c r="BC2126">
        <v>0.46779661016949159</v>
      </c>
      <c r="BD2126">
        <v>1.8240000000000001</v>
      </c>
      <c r="BE2126">
        <v>0.3533836442169247</v>
      </c>
      <c r="BF2126">
        <v>0.1937410330136648</v>
      </c>
      <c r="BG2126">
        <v>5.94</v>
      </c>
      <c r="BH2126">
        <v>1.868956928342653</v>
      </c>
      <c r="BI2126">
        <v>0.31463921352569918</v>
      </c>
      <c r="BJ2126">
        <v>1.22</v>
      </c>
      <c r="BK2126">
        <v>4.1500000000000004</v>
      </c>
      <c r="BL2126">
        <v>0.22</v>
      </c>
      <c r="BM2126">
        <v>-1</v>
      </c>
    </row>
    <row r="2127" spans="1:65" x14ac:dyDescent="0.25">
      <c r="A2127" t="s">
        <v>336</v>
      </c>
      <c r="B2127" t="s">
        <v>814</v>
      </c>
      <c r="C2127" s="2">
        <v>44527</v>
      </c>
      <c r="D2127" t="s">
        <v>758</v>
      </c>
      <c r="E2127" t="s">
        <v>528</v>
      </c>
      <c r="F2127">
        <v>2</v>
      </c>
      <c r="G2127">
        <v>0</v>
      </c>
      <c r="H2127">
        <v>1.6</v>
      </c>
      <c r="I2127">
        <v>4</v>
      </c>
      <c r="J2127">
        <v>5.75</v>
      </c>
      <c r="K2127">
        <v>1.72</v>
      </c>
      <c r="L2127" t="s">
        <v>69</v>
      </c>
      <c r="M2127">
        <v>0.60000000000000009</v>
      </c>
      <c r="N2127">
        <v>-1</v>
      </c>
      <c r="O2127">
        <v>-1</v>
      </c>
      <c r="P2127">
        <v>-1</v>
      </c>
      <c r="Q2127">
        <v>0.31746031746031739</v>
      </c>
      <c r="R2127">
        <v>0.2040816326530612</v>
      </c>
      <c r="S2127">
        <v>0.625</v>
      </c>
      <c r="T2127">
        <v>0.25</v>
      </c>
      <c r="U2127">
        <v>0.17391304347826089</v>
      </c>
      <c r="V2127">
        <v>0.58139534883720934</v>
      </c>
      <c r="W2127">
        <v>2.5</v>
      </c>
      <c r="X2127">
        <v>3.59375</v>
      </c>
      <c r="Y2127">
        <v>1.4375</v>
      </c>
      <c r="Z2127">
        <v>0.43</v>
      </c>
      <c r="AA2127">
        <v>1.4</v>
      </c>
      <c r="AB2127">
        <v>-1</v>
      </c>
      <c r="AC2127">
        <v>1.341640786499873</v>
      </c>
      <c r="AD2127">
        <v>1.5811388300841891</v>
      </c>
      <c r="AE2127">
        <v>0.95831484749990914</v>
      </c>
      <c r="AF2127">
        <v>-1.5811388300841891</v>
      </c>
      <c r="AG2127">
        <v>2.2000000000000002</v>
      </c>
      <c r="AH2127">
        <v>0.8</v>
      </c>
      <c r="AI2127">
        <v>1.0954451150103319</v>
      </c>
      <c r="AJ2127">
        <v>1.30384048104053</v>
      </c>
      <c r="AK2127">
        <v>0.49792959773196921</v>
      </c>
      <c r="AL2127">
        <v>1.6298006013006621</v>
      </c>
      <c r="AM2127">
        <v>0.36865860302931241</v>
      </c>
      <c r="AN2127">
        <v>0.5708000306605252</v>
      </c>
      <c r="AO2127">
        <v>0.17401540858790521</v>
      </c>
      <c r="AP2127">
        <v>0.40888074876805669</v>
      </c>
      <c r="AQ2127">
        <v>0.47202318665019471</v>
      </c>
      <c r="AR2127">
        <v>0.71632923406626881</v>
      </c>
      <c r="AS2127">
        <v>0.37482932323470952</v>
      </c>
      <c r="AT2127">
        <v>0.1764069264069264</v>
      </c>
      <c r="AU2127">
        <v>0.20206982974883339</v>
      </c>
      <c r="AV2127">
        <v>4.6867937520814279E-2</v>
      </c>
      <c r="AW2127">
        <v>0.53909824344853052</v>
      </c>
      <c r="AX2127">
        <v>0.26568082373762197</v>
      </c>
      <c r="AY2127">
        <v>0.56393435816687265</v>
      </c>
      <c r="AZ2127">
        <v>0.42857142857142849</v>
      </c>
      <c r="BA2127">
        <v>0.56462585034013602</v>
      </c>
      <c r="BB2127">
        <v>0.17948717948717949</v>
      </c>
      <c r="BC2127">
        <v>0.39860139860139859</v>
      </c>
      <c r="BD2127">
        <v>1.69</v>
      </c>
      <c r="BE2127">
        <v>0.20074859899884359</v>
      </c>
      <c r="BF2127">
        <v>0.11878615325375361</v>
      </c>
      <c r="BG2127">
        <v>4.6500000000000004</v>
      </c>
      <c r="BH2127">
        <v>0.99373034571758967</v>
      </c>
      <c r="BI2127">
        <v>0.21370545069195479</v>
      </c>
      <c r="BJ2127">
        <v>1.23</v>
      </c>
      <c r="BK2127">
        <v>4</v>
      </c>
      <c r="BL2127">
        <v>0.23</v>
      </c>
      <c r="BM2127">
        <v>-1</v>
      </c>
    </row>
    <row r="2128" spans="1:65" x14ac:dyDescent="0.25">
      <c r="A2128" t="s">
        <v>438</v>
      </c>
      <c r="B2128" t="s">
        <v>814</v>
      </c>
      <c r="C2128" s="2">
        <v>44527</v>
      </c>
      <c r="D2128" t="s">
        <v>440</v>
      </c>
      <c r="E2128" t="s">
        <v>942</v>
      </c>
      <c r="F2128">
        <v>4</v>
      </c>
      <c r="G2128">
        <v>0</v>
      </c>
      <c r="H2128">
        <v>1.55</v>
      </c>
      <c r="I2128">
        <v>4.2</v>
      </c>
      <c r="J2128">
        <v>5.5</v>
      </c>
      <c r="K2128">
        <v>1.88</v>
      </c>
      <c r="L2128" t="s">
        <v>69</v>
      </c>
      <c r="M2128">
        <v>0.55000000000000004</v>
      </c>
      <c r="N2128">
        <v>-1</v>
      </c>
      <c r="O2128">
        <v>-1</v>
      </c>
      <c r="P2128">
        <v>-1</v>
      </c>
      <c r="Q2128">
        <v>0.29850746268656708</v>
      </c>
      <c r="R2128">
        <v>0.21505376344086019</v>
      </c>
      <c r="S2128">
        <v>0.64516129032258063</v>
      </c>
      <c r="T2128">
        <v>0.23809523809523811</v>
      </c>
      <c r="U2128">
        <v>0.1818181818181818</v>
      </c>
      <c r="V2128">
        <v>0.53191489361702127</v>
      </c>
      <c r="W2128">
        <v>2.709677419354839</v>
      </c>
      <c r="X2128">
        <v>3.5483870967741939</v>
      </c>
      <c r="Y2128">
        <v>1.3095238095238091</v>
      </c>
      <c r="Z2128">
        <v>0.44761904761904758</v>
      </c>
      <c r="AA2128">
        <v>0.8</v>
      </c>
      <c r="AB2128">
        <v>0</v>
      </c>
      <c r="AC2128">
        <v>1.30384048104053</v>
      </c>
      <c r="AD2128">
        <v>1.58113883008419</v>
      </c>
      <c r="AE2128">
        <v>1.6298006013006621</v>
      </c>
      <c r="AF2128">
        <v>1</v>
      </c>
      <c r="AG2128">
        <v>1.8</v>
      </c>
      <c r="AH2128">
        <v>1.4</v>
      </c>
      <c r="AI2128">
        <v>1.0954451150103319</v>
      </c>
      <c r="AJ2128">
        <v>1.51657508881031</v>
      </c>
      <c r="AK2128">
        <v>0.6085806194501846</v>
      </c>
      <c r="AL2128">
        <v>1.083267920578793</v>
      </c>
      <c r="AM2128">
        <v>0.39633986928104581</v>
      </c>
      <c r="AN2128">
        <v>0.52955840455840464</v>
      </c>
      <c r="AO2128">
        <v>0.27920418081115062</v>
      </c>
      <c r="AP2128">
        <v>0.31299448098240529</v>
      </c>
      <c r="AQ2128">
        <v>0.70445645884079888</v>
      </c>
      <c r="AR2128">
        <v>0.59104808513691598</v>
      </c>
      <c r="AS2128">
        <v>0.23471145564168819</v>
      </c>
      <c r="AT2128">
        <v>0.20583576998050679</v>
      </c>
      <c r="AU2128">
        <v>4.464300958148041E-2</v>
      </c>
      <c r="AV2128">
        <v>4.1843872972759509E-2</v>
      </c>
      <c r="AW2128">
        <v>0.1902037949508211</v>
      </c>
      <c r="AX2128">
        <v>0.20328766461107431</v>
      </c>
      <c r="AY2128">
        <v>0.58147992006130256</v>
      </c>
      <c r="AZ2128">
        <v>0.46086956521739142</v>
      </c>
      <c r="BA2128">
        <v>0.56028368794326244</v>
      </c>
      <c r="BB2128">
        <v>0.134020618556701</v>
      </c>
      <c r="BC2128">
        <v>0.38157894736842102</v>
      </c>
      <c r="BD2128">
        <v>1.8620000000000001</v>
      </c>
      <c r="BE2128">
        <v>0.52528087724568773</v>
      </c>
      <c r="BF2128">
        <v>0.28210573428876889</v>
      </c>
      <c r="BG2128">
        <v>3.93</v>
      </c>
      <c r="BH2128">
        <v>1.4855975228843099</v>
      </c>
      <c r="BI2128">
        <v>0.37801463686623671</v>
      </c>
      <c r="BJ2128">
        <v>1.22</v>
      </c>
      <c r="BK2128">
        <v>4.5</v>
      </c>
      <c r="BL2128">
        <v>0.22</v>
      </c>
      <c r="BM2128">
        <v>-1</v>
      </c>
    </row>
    <row r="2129" spans="1:65" x14ac:dyDescent="0.25">
      <c r="A2129" t="s">
        <v>217</v>
      </c>
      <c r="B2129" t="s">
        <v>814</v>
      </c>
      <c r="C2129" s="2">
        <v>44528</v>
      </c>
      <c r="D2129" t="s">
        <v>445</v>
      </c>
      <c r="E2129" t="s">
        <v>257</v>
      </c>
      <c r="F2129">
        <v>0</v>
      </c>
      <c r="G2129">
        <v>2</v>
      </c>
      <c r="H2129">
        <v>5</v>
      </c>
      <c r="I2129">
        <v>3.9</v>
      </c>
      <c r="J2129">
        <v>1.66</v>
      </c>
      <c r="K2129">
        <v>1.9</v>
      </c>
      <c r="L2129" t="s">
        <v>73</v>
      </c>
      <c r="M2129">
        <v>-1</v>
      </c>
      <c r="N2129">
        <v>-1</v>
      </c>
      <c r="O2129">
        <v>0.65999999999999992</v>
      </c>
      <c r="P2129">
        <v>0.24096385542168669</v>
      </c>
      <c r="Q2129">
        <v>0.32786885245901642</v>
      </c>
      <c r="R2129">
        <v>-1</v>
      </c>
      <c r="S2129">
        <v>0.2</v>
      </c>
      <c r="T2129">
        <v>0.25641025641025639</v>
      </c>
      <c r="U2129">
        <v>0.60240963855421692</v>
      </c>
      <c r="V2129">
        <v>0.52631578947368418</v>
      </c>
      <c r="W2129">
        <v>0.77999999999999992</v>
      </c>
      <c r="X2129">
        <v>0.33200000000000002</v>
      </c>
      <c r="Y2129">
        <v>0.42564102564102568</v>
      </c>
      <c r="Z2129">
        <v>0.48717948717948728</v>
      </c>
      <c r="AA2129">
        <v>0.2</v>
      </c>
      <c r="AB2129">
        <v>-0.2</v>
      </c>
      <c r="AC2129">
        <v>0.83666002653407623</v>
      </c>
      <c r="AD2129">
        <v>2.049390153191919</v>
      </c>
      <c r="AE2129">
        <v>4.1833001326703796</v>
      </c>
      <c r="AF2129">
        <v>-10.2469507659596</v>
      </c>
      <c r="AG2129">
        <v>1.6</v>
      </c>
      <c r="AH2129">
        <v>1</v>
      </c>
      <c r="AI2129">
        <v>1.3416407864998741</v>
      </c>
      <c r="AJ2129">
        <v>1.2247448713915901</v>
      </c>
      <c r="AK2129">
        <v>0.83852549156242107</v>
      </c>
      <c r="AL2129">
        <v>1.2247448713915901</v>
      </c>
      <c r="AM2129">
        <v>0.48060064764545762</v>
      </c>
      <c r="AN2129">
        <v>0.26691729323308272</v>
      </c>
      <c r="AO2129">
        <v>0.26122053508490678</v>
      </c>
      <c r="AP2129">
        <v>0.26905319300876518</v>
      </c>
      <c r="AQ2129">
        <v>0.54352930310158665</v>
      </c>
      <c r="AR2129">
        <v>1.0080021033849511</v>
      </c>
      <c r="AS2129">
        <v>0.34512605042016808</v>
      </c>
      <c r="AT2129">
        <v>0.33004337352163438</v>
      </c>
      <c r="AU2129">
        <v>0.13044872361543139</v>
      </c>
      <c r="AV2129">
        <v>0.16141607634705729</v>
      </c>
      <c r="AW2129">
        <v>0.37797414439338539</v>
      </c>
      <c r="AX2129">
        <v>0.48907534371835071</v>
      </c>
      <c r="AY2129">
        <v>0.5040477632605741</v>
      </c>
      <c r="AZ2129">
        <v>0.12359550561797759</v>
      </c>
      <c r="BA2129">
        <v>0.50150150150150152</v>
      </c>
      <c r="BB2129">
        <v>0.40287769784172661</v>
      </c>
      <c r="BC2129">
        <v>0.34482758620689652</v>
      </c>
      <c r="BD2129">
        <v>2.78</v>
      </c>
      <c r="BE2129">
        <v>0.63007936008094545</v>
      </c>
      <c r="BF2129">
        <v>0.2266472518276782</v>
      </c>
      <c r="BG2129">
        <v>2.366000000000001</v>
      </c>
      <c r="BH2129">
        <v>0.88483331763671746</v>
      </c>
      <c r="BI2129">
        <v>0.37397857888280528</v>
      </c>
      <c r="BJ2129">
        <v>3.45</v>
      </c>
      <c r="BK2129">
        <v>1.3</v>
      </c>
      <c r="BL2129">
        <v>-1</v>
      </c>
      <c r="BM2129">
        <v>0.3</v>
      </c>
    </row>
    <row r="2130" spans="1:65" x14ac:dyDescent="0.25">
      <c r="A2130" t="s">
        <v>410</v>
      </c>
      <c r="B2130" t="s">
        <v>814</v>
      </c>
      <c r="C2130" s="2">
        <v>44528</v>
      </c>
      <c r="D2130" t="s">
        <v>412</v>
      </c>
      <c r="E2130" t="s">
        <v>520</v>
      </c>
      <c r="F2130">
        <v>0</v>
      </c>
      <c r="G2130">
        <v>0</v>
      </c>
      <c r="H2130">
        <v>1.65</v>
      </c>
      <c r="I2130">
        <v>3.75</v>
      </c>
      <c r="J2130">
        <v>5.5</v>
      </c>
      <c r="K2130">
        <v>2.0099999999999998</v>
      </c>
      <c r="L2130" t="s">
        <v>85</v>
      </c>
      <c r="M2130">
        <v>-1</v>
      </c>
      <c r="N2130">
        <v>2.75</v>
      </c>
      <c r="O2130">
        <v>-1</v>
      </c>
      <c r="P2130">
        <v>1.25</v>
      </c>
      <c r="Q2130">
        <v>-1</v>
      </c>
      <c r="R2130">
        <v>0.21505376344086019</v>
      </c>
      <c r="S2130">
        <v>0.60606060606060608</v>
      </c>
      <c r="T2130">
        <v>0.26666666666666672</v>
      </c>
      <c r="U2130">
        <v>0.1818181818181818</v>
      </c>
      <c r="V2130">
        <v>0.49751243781094528</v>
      </c>
      <c r="W2130">
        <v>2.2727272727272729</v>
      </c>
      <c r="X2130">
        <v>3.333333333333333</v>
      </c>
      <c r="Y2130">
        <v>1.466666666666667</v>
      </c>
      <c r="Z2130">
        <v>0.53599999999999992</v>
      </c>
      <c r="AA2130">
        <v>-0.8</v>
      </c>
      <c r="AB2130">
        <v>-0.4</v>
      </c>
      <c r="AC2130">
        <v>1.923538406167135</v>
      </c>
      <c r="AD2130">
        <v>0.54772255750516619</v>
      </c>
      <c r="AE2130">
        <v>-2.4044230077089179</v>
      </c>
      <c r="AF2130">
        <v>-1.3693063937629151</v>
      </c>
      <c r="AG2130">
        <v>1</v>
      </c>
      <c r="AH2130">
        <v>0.6</v>
      </c>
      <c r="AI2130">
        <v>1.2247448713915889</v>
      </c>
      <c r="AJ2130">
        <v>0.54772255750516585</v>
      </c>
      <c r="AK2130">
        <v>1.2247448713915889</v>
      </c>
      <c r="AL2130">
        <v>0.91287092917527646</v>
      </c>
      <c r="AM2130">
        <v>0.30146103896103887</v>
      </c>
      <c r="AN2130">
        <v>0.73890162125456249</v>
      </c>
      <c r="AO2130">
        <v>0.37126183280658381</v>
      </c>
      <c r="AP2130">
        <v>0.50060312760213233</v>
      </c>
      <c r="AQ2130">
        <v>1.231541674791899</v>
      </c>
      <c r="AR2130">
        <v>0.67749631778066866</v>
      </c>
      <c r="AS2130">
        <v>0.34560723514211888</v>
      </c>
      <c r="AT2130">
        <v>0.1701876449504533</v>
      </c>
      <c r="AU2130">
        <v>0.1668055727865034</v>
      </c>
      <c r="AV2130">
        <v>0.1035614330526386</v>
      </c>
      <c r="AW2130">
        <v>0.48264490967010698</v>
      </c>
      <c r="AX2130">
        <v>0.60851322716633405</v>
      </c>
      <c r="AY2130">
        <v>0.52143890676844851</v>
      </c>
      <c r="AZ2130">
        <v>0.3888888888888889</v>
      </c>
      <c r="BA2130">
        <v>0.53846153846153855</v>
      </c>
      <c r="BB2130">
        <v>0.1891891891891892</v>
      </c>
      <c r="BC2130">
        <v>0.30208333333333343</v>
      </c>
      <c r="BD2130">
        <v>2.806</v>
      </c>
      <c r="BE2130">
        <v>0.92001630420335312</v>
      </c>
      <c r="BF2130">
        <v>0.32787466293775952</v>
      </c>
      <c r="BG2130">
        <v>3.76</v>
      </c>
      <c r="BH2130">
        <v>0.94498677239420403</v>
      </c>
      <c r="BI2130">
        <v>0.25132626925377771</v>
      </c>
      <c r="BJ2130">
        <v>1.26</v>
      </c>
      <c r="BK2130">
        <v>3.7</v>
      </c>
      <c r="BL2130">
        <v>0</v>
      </c>
      <c r="BM2130">
        <v>0</v>
      </c>
    </row>
    <row r="2131" spans="1:65" x14ac:dyDescent="0.25">
      <c r="A2131" t="s">
        <v>77</v>
      </c>
      <c r="B2131" t="s">
        <v>570</v>
      </c>
      <c r="C2131" s="2">
        <v>44528</v>
      </c>
      <c r="D2131" t="s">
        <v>270</v>
      </c>
      <c r="E2131" t="s">
        <v>190</v>
      </c>
      <c r="F2131">
        <v>0</v>
      </c>
      <c r="G2131">
        <v>1</v>
      </c>
      <c r="H2131">
        <v>1.57</v>
      </c>
      <c r="I2131">
        <v>3.65</v>
      </c>
      <c r="J2131">
        <v>5</v>
      </c>
      <c r="K2131">
        <v>2.2000000000000002</v>
      </c>
      <c r="L2131" t="s">
        <v>73</v>
      </c>
      <c r="M2131">
        <v>-1</v>
      </c>
      <c r="N2131">
        <v>-1</v>
      </c>
      <c r="O2131">
        <v>4</v>
      </c>
      <c r="P2131">
        <v>1.3888888888888891</v>
      </c>
      <c r="Q2131">
        <v>0.35714285714285721</v>
      </c>
      <c r="R2131">
        <v>-1</v>
      </c>
      <c r="S2131">
        <v>0.63694267515923564</v>
      </c>
      <c r="T2131">
        <v>0.27397260273972601</v>
      </c>
      <c r="U2131">
        <v>0.2</v>
      </c>
      <c r="V2131">
        <v>0.45454545454545447</v>
      </c>
      <c r="W2131">
        <v>2.3248407643312099</v>
      </c>
      <c r="X2131">
        <v>3.1847133757961781</v>
      </c>
      <c r="Y2131">
        <v>1.3698630136986301</v>
      </c>
      <c r="Z2131">
        <v>0.60273972602739723</v>
      </c>
      <c r="AA2131">
        <v>1</v>
      </c>
      <c r="AB2131">
        <v>-0.4</v>
      </c>
      <c r="AC2131">
        <v>2.345207879911714</v>
      </c>
      <c r="AD2131">
        <v>1.51657508881031</v>
      </c>
      <c r="AE2131">
        <v>2.345207879911714</v>
      </c>
      <c r="AF2131">
        <v>-3.7914377220257749</v>
      </c>
      <c r="AG2131">
        <v>1.4</v>
      </c>
      <c r="AH2131">
        <v>1.2</v>
      </c>
      <c r="AI2131">
        <v>1.51657508881031</v>
      </c>
      <c r="AJ2131">
        <v>1.0954451150103319</v>
      </c>
      <c r="AK2131">
        <v>1.083267920578793</v>
      </c>
      <c r="AL2131">
        <v>0.91287092917527701</v>
      </c>
      <c r="AM2131">
        <v>0.34761904761904761</v>
      </c>
      <c r="AN2131">
        <v>0.57671814587704329</v>
      </c>
      <c r="AO2131">
        <v>0.49704341278706371</v>
      </c>
      <c r="AP2131">
        <v>0.46812370320723068</v>
      </c>
      <c r="AQ2131">
        <v>1.429850913497033</v>
      </c>
      <c r="AR2131">
        <v>0.81170274692039091</v>
      </c>
      <c r="AS2131">
        <v>0.15287356321839071</v>
      </c>
      <c r="AT2131">
        <v>0.21022521082463541</v>
      </c>
      <c r="AU2131">
        <v>2.7634058115340091E-2</v>
      </c>
      <c r="AV2131">
        <v>7.8661106388134325E-2</v>
      </c>
      <c r="AW2131">
        <v>0.18076413955147291</v>
      </c>
      <c r="AX2131">
        <v>0.37417541920674519</v>
      </c>
      <c r="AY2131">
        <v>0.51564095474023153</v>
      </c>
      <c r="AZ2131">
        <v>0.39846743295019149</v>
      </c>
      <c r="BA2131">
        <v>0.52207001522070007</v>
      </c>
      <c r="BB2131">
        <v>0.15606936416184969</v>
      </c>
      <c r="BC2131">
        <v>0.24786324786324779</v>
      </c>
      <c r="BD2131">
        <v>2.2999999999999998</v>
      </c>
      <c r="BE2131">
        <v>0.76088763953687688</v>
      </c>
      <c r="BF2131">
        <v>0.33082071284212039</v>
      </c>
      <c r="BG2131">
        <v>3.194</v>
      </c>
      <c r="BH2131">
        <v>0.91960861239986169</v>
      </c>
      <c r="BI2131">
        <v>0.28791753675637499</v>
      </c>
      <c r="BJ2131">
        <v>1.22</v>
      </c>
      <c r="BK2131">
        <v>4.2</v>
      </c>
      <c r="BL2131">
        <v>-1</v>
      </c>
      <c r="BM2131">
        <v>3.2</v>
      </c>
    </row>
    <row r="2132" spans="1:65" x14ac:dyDescent="0.25">
      <c r="A2132" t="s">
        <v>336</v>
      </c>
      <c r="B2132" t="s">
        <v>814</v>
      </c>
      <c r="C2132" s="2">
        <v>44528</v>
      </c>
      <c r="D2132" t="s">
        <v>527</v>
      </c>
      <c r="E2132" t="s">
        <v>1438</v>
      </c>
      <c r="F2132">
        <v>2</v>
      </c>
      <c r="G2132">
        <v>0</v>
      </c>
      <c r="H2132">
        <v>1.7</v>
      </c>
      <c r="I2132">
        <v>3.4</v>
      </c>
      <c r="J2132">
        <v>6</v>
      </c>
      <c r="K2132">
        <v>2.2000000000000002</v>
      </c>
      <c r="L2132" t="s">
        <v>69</v>
      </c>
      <c r="M2132">
        <v>0.7</v>
      </c>
      <c r="N2132">
        <v>-1</v>
      </c>
      <c r="O2132">
        <v>-1</v>
      </c>
      <c r="P2132">
        <v>-1</v>
      </c>
      <c r="Q2132">
        <v>0.39215686274509809</v>
      </c>
      <c r="R2132">
        <v>0.1941747572815534</v>
      </c>
      <c r="S2132">
        <v>0.58823529411764708</v>
      </c>
      <c r="T2132">
        <v>0.29411764705882348</v>
      </c>
      <c r="U2132">
        <v>0.16666666666666671</v>
      </c>
      <c r="V2132">
        <v>0.45454545454545447</v>
      </c>
      <c r="W2132">
        <v>2</v>
      </c>
      <c r="X2132">
        <v>3.5294117647058831</v>
      </c>
      <c r="Y2132">
        <v>1.7647058823529409</v>
      </c>
      <c r="Z2132">
        <v>0.6470588235294118</v>
      </c>
      <c r="AA2132">
        <v>1.2</v>
      </c>
      <c r="AB2132">
        <v>0.4</v>
      </c>
      <c r="AC2132">
        <v>1.7888543819998319</v>
      </c>
      <c r="AD2132">
        <v>1.9493588689617929</v>
      </c>
      <c r="AE2132">
        <v>1.49071198499986</v>
      </c>
      <c r="AF2132">
        <v>4.8733971724044816</v>
      </c>
      <c r="AG2132">
        <v>2.4</v>
      </c>
      <c r="AH2132">
        <v>1.8</v>
      </c>
      <c r="AI2132">
        <v>1.3416407864998741</v>
      </c>
      <c r="AJ2132">
        <v>1.643167672515498</v>
      </c>
      <c r="AK2132">
        <v>0.55901699437494745</v>
      </c>
      <c r="AL2132">
        <v>0.9128709291752769</v>
      </c>
      <c r="AM2132">
        <v>0.28987012987012989</v>
      </c>
      <c r="AN2132">
        <v>0.88190743191599985</v>
      </c>
      <c r="AO2132">
        <v>0.25296384093754132</v>
      </c>
      <c r="AP2132">
        <v>0.45540105732017649</v>
      </c>
      <c r="AQ2132">
        <v>0.87267991721284388</v>
      </c>
      <c r="AR2132">
        <v>0.51638192494963875</v>
      </c>
      <c r="AS2132">
        <v>0.3544777783724955</v>
      </c>
      <c r="AT2132">
        <v>0.15207711707871549</v>
      </c>
      <c r="AU2132">
        <v>0.22098974825669651</v>
      </c>
      <c r="AV2132">
        <v>6.436962333933624E-2</v>
      </c>
      <c r="AW2132">
        <v>0.62342341816550795</v>
      </c>
      <c r="AX2132">
        <v>0.42326961857133538</v>
      </c>
      <c r="AY2132">
        <v>0.50484593779699083</v>
      </c>
      <c r="AZ2132">
        <v>0.33333333333333343</v>
      </c>
      <c r="BA2132">
        <v>0.55844155844155841</v>
      </c>
      <c r="BB2132">
        <v>0.27659574468085107</v>
      </c>
      <c r="BC2132">
        <v>0.21428571428571419</v>
      </c>
      <c r="BD2132">
        <v>1.804</v>
      </c>
      <c r="BE2132">
        <v>0.40165905940237517</v>
      </c>
      <c r="BF2132">
        <v>0.22264914601018579</v>
      </c>
      <c r="BG2132">
        <v>4.9599999999999991</v>
      </c>
      <c r="BH2132">
        <v>2.0549939172659371</v>
      </c>
      <c r="BI2132">
        <v>0.41431328977135828</v>
      </c>
      <c r="BJ2132">
        <v>1.21</v>
      </c>
      <c r="BK2132">
        <v>4.25</v>
      </c>
      <c r="BL2132">
        <v>0.21</v>
      </c>
      <c r="BM2132">
        <v>-1</v>
      </c>
    </row>
    <row r="2133" spans="1:65" x14ac:dyDescent="0.25">
      <c r="A2133" t="s">
        <v>416</v>
      </c>
      <c r="B2133" t="s">
        <v>814</v>
      </c>
      <c r="C2133" s="2">
        <v>44528</v>
      </c>
      <c r="D2133" t="s">
        <v>650</v>
      </c>
      <c r="E2133" t="s">
        <v>651</v>
      </c>
      <c r="F2133">
        <v>0</v>
      </c>
      <c r="G2133">
        <v>1</v>
      </c>
      <c r="H2133">
        <v>1.61</v>
      </c>
      <c r="I2133">
        <v>3.8</v>
      </c>
      <c r="J2133">
        <v>5.75</v>
      </c>
      <c r="K2133">
        <v>2.1</v>
      </c>
      <c r="L2133" t="s">
        <v>73</v>
      </c>
      <c r="M2133">
        <v>-1</v>
      </c>
      <c r="N2133">
        <v>-1</v>
      </c>
      <c r="O2133">
        <v>4.75</v>
      </c>
      <c r="P2133">
        <v>1.31578947368421</v>
      </c>
      <c r="Q2133">
        <v>0.33898305084745772</v>
      </c>
      <c r="R2133">
        <v>-1</v>
      </c>
      <c r="S2133">
        <v>0.6211180124223602</v>
      </c>
      <c r="T2133">
        <v>0.26315789473684209</v>
      </c>
      <c r="U2133">
        <v>0.17391304347826089</v>
      </c>
      <c r="V2133">
        <v>0.47619047619047622</v>
      </c>
      <c r="W2133">
        <v>2.360248447204969</v>
      </c>
      <c r="X2133">
        <v>3.5714285714285712</v>
      </c>
      <c r="Y2133">
        <v>1.513157894736842</v>
      </c>
      <c r="Z2133">
        <v>0.55263157894736847</v>
      </c>
      <c r="AA2133">
        <v>0.6</v>
      </c>
      <c r="AB2133">
        <v>-0.2</v>
      </c>
      <c r="AC2133">
        <v>1.8165902124584949</v>
      </c>
      <c r="AD2133">
        <v>1.7888543819998319</v>
      </c>
      <c r="AE2133">
        <v>3.0276503540974922</v>
      </c>
      <c r="AF2133">
        <v>-8.9442719099991574</v>
      </c>
      <c r="AG2133">
        <v>1.4</v>
      </c>
      <c r="AH2133">
        <v>1.8</v>
      </c>
      <c r="AI2133">
        <v>1.51657508881031</v>
      </c>
      <c r="AJ2133">
        <v>1.643167672515498</v>
      </c>
      <c r="AK2133">
        <v>1.083267920578793</v>
      </c>
      <c r="AL2133">
        <v>0.91287092917527679</v>
      </c>
      <c r="AM2133">
        <v>0.22624434389140269</v>
      </c>
      <c r="AN2133">
        <v>0.40918472652218779</v>
      </c>
      <c r="AO2133">
        <v>0.2450133279761246</v>
      </c>
      <c r="AP2133">
        <v>0.26935802764239941</v>
      </c>
      <c r="AQ2133">
        <v>1.0829589096544709</v>
      </c>
      <c r="AR2133">
        <v>0.65827976995078186</v>
      </c>
      <c r="AS2133">
        <v>0.20975190370916241</v>
      </c>
      <c r="AT2133">
        <v>0.27737940474470879</v>
      </c>
      <c r="AU2133">
        <v>8.8860209681573422E-3</v>
      </c>
      <c r="AV2133">
        <v>0.10598824395811431</v>
      </c>
      <c r="AW2133">
        <v>4.2364435368741703E-2</v>
      </c>
      <c r="AX2133">
        <v>0.38210567239360299</v>
      </c>
      <c r="AY2133">
        <v>0.5478556015951046</v>
      </c>
      <c r="AZ2133">
        <v>0.40480591497227347</v>
      </c>
      <c r="BA2133">
        <v>0.5625</v>
      </c>
      <c r="BB2133">
        <v>0.20418848167539269</v>
      </c>
      <c r="BC2133">
        <v>0.28813559322033888</v>
      </c>
      <c r="BD2133">
        <v>1.466</v>
      </c>
      <c r="BE2133">
        <v>0.47410969194902569</v>
      </c>
      <c r="BF2133">
        <v>0.32340360978787569</v>
      </c>
      <c r="BG2133">
        <v>3.53</v>
      </c>
      <c r="BH2133">
        <v>1.2316655390161659</v>
      </c>
      <c r="BI2133">
        <v>0.3489137504295089</v>
      </c>
      <c r="BJ2133">
        <v>1.3</v>
      </c>
      <c r="BK2133">
        <v>3.45</v>
      </c>
      <c r="BL2133">
        <v>-1</v>
      </c>
      <c r="BM2133">
        <v>2.4500000000000002</v>
      </c>
    </row>
    <row r="2134" spans="1:65" x14ac:dyDescent="0.25">
      <c r="A2134" t="s">
        <v>826</v>
      </c>
      <c r="B2134" t="s">
        <v>570</v>
      </c>
      <c r="C2134" s="2">
        <v>44529</v>
      </c>
      <c r="D2134" t="s">
        <v>950</v>
      </c>
      <c r="E2134" t="s">
        <v>1439</v>
      </c>
      <c r="F2134">
        <v>3</v>
      </c>
      <c r="G2134">
        <v>0</v>
      </c>
      <c r="H2134">
        <v>1.61</v>
      </c>
      <c r="I2134">
        <v>4</v>
      </c>
      <c r="J2134">
        <v>5.75</v>
      </c>
      <c r="K2134">
        <v>1.83</v>
      </c>
      <c r="L2134" t="s">
        <v>69</v>
      </c>
      <c r="M2134">
        <v>0.6100000000000001</v>
      </c>
      <c r="N2134">
        <v>-1</v>
      </c>
      <c r="O2134">
        <v>-1</v>
      </c>
      <c r="P2134">
        <v>-1</v>
      </c>
      <c r="Q2134">
        <v>0.31746031746031739</v>
      </c>
      <c r="R2134">
        <v>0.2040816326530612</v>
      </c>
      <c r="S2134">
        <v>0.6211180124223602</v>
      </c>
      <c r="T2134">
        <v>0.25</v>
      </c>
      <c r="U2134">
        <v>0.17391304347826089</v>
      </c>
      <c r="V2134">
        <v>0.54644808743169393</v>
      </c>
      <c r="W2134">
        <v>2.4844720496894408</v>
      </c>
      <c r="X2134">
        <v>3.5714285714285712</v>
      </c>
      <c r="Y2134">
        <v>1.4375</v>
      </c>
      <c r="Z2134">
        <v>0.45750000000000007</v>
      </c>
      <c r="AA2134">
        <v>0.4</v>
      </c>
      <c r="AB2134">
        <v>-1.8</v>
      </c>
      <c r="AC2134">
        <v>1.51657508881031</v>
      </c>
      <c r="AD2134">
        <v>1.0954451150103319</v>
      </c>
      <c r="AE2134">
        <v>3.7914377220257749</v>
      </c>
      <c r="AF2134">
        <v>-0.60858061945018449</v>
      </c>
      <c r="AG2134">
        <v>1.4</v>
      </c>
      <c r="AH2134">
        <v>0.2</v>
      </c>
      <c r="AI2134">
        <v>1.51657508881031</v>
      </c>
      <c r="AJ2134">
        <v>0.44721359549995893</v>
      </c>
      <c r="AK2134">
        <v>1.083267920578793</v>
      </c>
      <c r="AL2134">
        <v>2.2360679774997951</v>
      </c>
      <c r="AM2134">
        <v>0.50870948926336568</v>
      </c>
      <c r="AN2134">
        <v>0.28190133453291349</v>
      </c>
      <c r="AO2134">
        <v>0.21937634344735249</v>
      </c>
      <c r="AP2134">
        <v>0.26449271625599557</v>
      </c>
      <c r="AQ2134">
        <v>0.43124091073083642</v>
      </c>
      <c r="AR2134">
        <v>0.93824570463363555</v>
      </c>
      <c r="AS2134">
        <v>0.30876069850796423</v>
      </c>
      <c r="AT2134">
        <v>0.30383465023882861</v>
      </c>
      <c r="AU2134">
        <v>0.1491551451898957</v>
      </c>
      <c r="AV2134">
        <v>6.7438345333019387E-2</v>
      </c>
      <c r="AW2134">
        <v>0.48307684854537408</v>
      </c>
      <c r="AX2134">
        <v>0.22195738794113709</v>
      </c>
      <c r="AY2134">
        <v>0.56084202819737317</v>
      </c>
      <c r="AZ2134">
        <v>0.42602495543672009</v>
      </c>
      <c r="BA2134">
        <v>0.5625</v>
      </c>
      <c r="BB2134">
        <v>0.17948717948717949</v>
      </c>
      <c r="BC2134">
        <v>0.37221269296740989</v>
      </c>
      <c r="BD2134">
        <v>2.17</v>
      </c>
      <c r="BE2134">
        <v>0.23653752345029919</v>
      </c>
      <c r="BF2134">
        <v>0.1090034670277877</v>
      </c>
      <c r="BG2134">
        <v>3.8039999999999998</v>
      </c>
      <c r="BH2134">
        <v>0.94038821770585879</v>
      </c>
      <c r="BI2134">
        <v>0.24721036217293871</v>
      </c>
      <c r="BJ2134">
        <v>1.23</v>
      </c>
      <c r="BK2134">
        <v>4</v>
      </c>
      <c r="BL2134">
        <v>0.23</v>
      </c>
      <c r="BM2134">
        <v>-1</v>
      </c>
    </row>
    <row r="2135" spans="1:65" x14ac:dyDescent="0.25">
      <c r="A2135" t="s">
        <v>238</v>
      </c>
      <c r="B2135" t="s">
        <v>814</v>
      </c>
      <c r="C2135" s="2">
        <v>44530</v>
      </c>
      <c r="D2135" t="s">
        <v>425</v>
      </c>
      <c r="E2135" t="s">
        <v>972</v>
      </c>
      <c r="F2135">
        <v>0</v>
      </c>
      <c r="G2135">
        <v>2</v>
      </c>
      <c r="H2135">
        <v>1.53</v>
      </c>
      <c r="I2135">
        <v>3.75</v>
      </c>
      <c r="J2135">
        <v>5.75</v>
      </c>
      <c r="K2135">
        <v>1.88</v>
      </c>
      <c r="L2135" t="s">
        <v>73</v>
      </c>
      <c r="M2135">
        <v>-1</v>
      </c>
      <c r="N2135">
        <v>-1</v>
      </c>
      <c r="O2135">
        <v>4.75</v>
      </c>
      <c r="P2135">
        <v>1.470588235294118</v>
      </c>
      <c r="Q2135">
        <v>0.34482758620689657</v>
      </c>
      <c r="R2135">
        <v>-1</v>
      </c>
      <c r="S2135">
        <v>0.65359477124183007</v>
      </c>
      <c r="T2135">
        <v>0.26666666666666672</v>
      </c>
      <c r="U2135">
        <v>0.17391304347826089</v>
      </c>
      <c r="V2135">
        <v>0.53191489361702127</v>
      </c>
      <c r="W2135">
        <v>2.4509803921568629</v>
      </c>
      <c r="X2135">
        <v>3.7581699346405228</v>
      </c>
      <c r="Y2135">
        <v>1.533333333333333</v>
      </c>
      <c r="Z2135">
        <v>0.5013333333333333</v>
      </c>
      <c r="AA2135">
        <v>0.6</v>
      </c>
      <c r="AB2135">
        <v>-0.2</v>
      </c>
      <c r="AC2135">
        <v>0.89442719099991641</v>
      </c>
      <c r="AD2135">
        <v>1.3038404810405291</v>
      </c>
      <c r="AE2135">
        <v>1.4907119849998609</v>
      </c>
      <c r="AF2135">
        <v>-6.5192024052026429</v>
      </c>
      <c r="AG2135">
        <v>1.8</v>
      </c>
      <c r="AH2135">
        <v>1.4</v>
      </c>
      <c r="AI2135">
        <v>1.095445115010333</v>
      </c>
      <c r="AJ2135">
        <v>1.51657508881031</v>
      </c>
      <c r="AK2135">
        <v>0.60858061945018471</v>
      </c>
      <c r="AL2135">
        <v>1.083267920578793</v>
      </c>
      <c r="AM2135">
        <v>0.27386112339672708</v>
      </c>
      <c r="AN2135">
        <v>0.44445244438044501</v>
      </c>
      <c r="AO2135">
        <v>0.18668064752652519</v>
      </c>
      <c r="AP2135">
        <v>0.44843747538360379</v>
      </c>
      <c r="AQ2135">
        <v>0.68166173135896868</v>
      </c>
      <c r="AR2135">
        <v>1.008966158367548</v>
      </c>
      <c r="AS2135">
        <v>0.454067712480137</v>
      </c>
      <c r="AT2135">
        <v>0.19973544973544971</v>
      </c>
      <c r="AU2135">
        <v>0.1236812891108182</v>
      </c>
      <c r="AV2135">
        <v>5.3288986980115402E-2</v>
      </c>
      <c r="AW2135">
        <v>0.27238512167109569</v>
      </c>
      <c r="AX2135">
        <v>0.26679784209912077</v>
      </c>
      <c r="AY2135">
        <v>0.5695859446845174</v>
      </c>
      <c r="AZ2135">
        <v>0.42045454545454541</v>
      </c>
      <c r="BA2135">
        <v>0.57967032967032972</v>
      </c>
      <c r="BB2135">
        <v>0.2105263157894737</v>
      </c>
      <c r="BC2135">
        <v>0.3321492007104796</v>
      </c>
      <c r="BD2135">
        <v>1.796</v>
      </c>
      <c r="BE2135">
        <v>0.29720363389433357</v>
      </c>
      <c r="BF2135">
        <v>0.16548086519729041</v>
      </c>
      <c r="BG2135">
        <v>4.0599999999999996</v>
      </c>
      <c r="BH2135">
        <v>0.77974354758471931</v>
      </c>
      <c r="BI2135">
        <v>0.19205506098145789</v>
      </c>
      <c r="BJ2135">
        <v>1.21</v>
      </c>
      <c r="BK2135">
        <v>4.25</v>
      </c>
      <c r="BL2135">
        <v>-1</v>
      </c>
      <c r="BM2135">
        <v>3.25</v>
      </c>
    </row>
    <row r="2136" spans="1:65" x14ac:dyDescent="0.25">
      <c r="A2136" t="s">
        <v>235</v>
      </c>
      <c r="B2136" t="s">
        <v>814</v>
      </c>
      <c r="C2136" s="2">
        <v>44532</v>
      </c>
      <c r="D2136" t="s">
        <v>1097</v>
      </c>
      <c r="E2136" t="s">
        <v>255</v>
      </c>
      <c r="F2136">
        <v>2</v>
      </c>
      <c r="G2136">
        <v>0</v>
      </c>
      <c r="H2136">
        <v>1.61</v>
      </c>
      <c r="I2136">
        <v>3.9</v>
      </c>
      <c r="J2136">
        <v>5.5</v>
      </c>
      <c r="K2136">
        <v>2.0499999999999998</v>
      </c>
      <c r="L2136" t="s">
        <v>69</v>
      </c>
      <c r="M2136">
        <v>0.6100000000000001</v>
      </c>
      <c r="N2136">
        <v>-1</v>
      </c>
      <c r="O2136">
        <v>-1</v>
      </c>
      <c r="P2136">
        <v>-1</v>
      </c>
      <c r="Q2136">
        <v>0.32786885245901642</v>
      </c>
      <c r="R2136">
        <v>0.21505376344086019</v>
      </c>
      <c r="S2136">
        <v>0.6211180124223602</v>
      </c>
      <c r="T2136">
        <v>0.25641025641025639</v>
      </c>
      <c r="U2136">
        <v>0.1818181818181818</v>
      </c>
      <c r="V2136">
        <v>0.48780487804878048</v>
      </c>
      <c r="W2136">
        <v>2.422360248447204</v>
      </c>
      <c r="X2136">
        <v>3.4161490683229809</v>
      </c>
      <c r="Y2136">
        <v>1.4102564102564099</v>
      </c>
      <c r="Z2136">
        <v>0.52564102564102566</v>
      </c>
      <c r="AA2136">
        <v>-0.6</v>
      </c>
      <c r="AB2136">
        <v>0.2</v>
      </c>
      <c r="AC2136">
        <v>2.1908902300206652</v>
      </c>
      <c r="AD2136">
        <v>1.483239697419132</v>
      </c>
      <c r="AE2136">
        <v>-3.6514837167011081</v>
      </c>
      <c r="AF2136">
        <v>7.4161984870956594</v>
      </c>
      <c r="AG2136">
        <v>1.8</v>
      </c>
      <c r="AH2136">
        <v>1.6</v>
      </c>
      <c r="AI2136">
        <v>1.643167672515498</v>
      </c>
      <c r="AJ2136">
        <v>1.3416407864998741</v>
      </c>
      <c r="AK2136">
        <v>0.91287092917527679</v>
      </c>
      <c r="AL2136">
        <v>0.83852549156242107</v>
      </c>
      <c r="AM2136">
        <v>0.19830418653948059</v>
      </c>
      <c r="AN2136">
        <v>0.88170343868018297</v>
      </c>
      <c r="AO2136">
        <v>0.23479420006325311</v>
      </c>
      <c r="AP2136">
        <v>0.40622479399135458</v>
      </c>
      <c r="AQ2136">
        <v>1.184010303365469</v>
      </c>
      <c r="AR2136">
        <v>0.46072724248351599</v>
      </c>
      <c r="AS2136">
        <v>0.42555316362990742</v>
      </c>
      <c r="AT2136">
        <v>0.18372754847589959</v>
      </c>
      <c r="AU2136">
        <v>0.25281415014609249</v>
      </c>
      <c r="AV2136">
        <v>0.11115074724316749</v>
      </c>
      <c r="AW2136">
        <v>0.59408358755842416</v>
      </c>
      <c r="AX2136">
        <v>0.60497594489890905</v>
      </c>
      <c r="AY2136">
        <v>0.54355449671621303</v>
      </c>
      <c r="AZ2136">
        <v>0.41560798548094358</v>
      </c>
      <c r="BA2136">
        <v>0.54711673699015473</v>
      </c>
      <c r="BB2136">
        <v>0.17021276595744689</v>
      </c>
      <c r="BC2136">
        <v>0.31092436974789922</v>
      </c>
      <c r="BD2136">
        <v>2.4700000000000002</v>
      </c>
      <c r="BE2136">
        <v>1.211589864599403</v>
      </c>
      <c r="BF2136">
        <v>0.49052221238842247</v>
      </c>
      <c r="BG2136">
        <v>3.9039999999999999</v>
      </c>
      <c r="BH2136">
        <v>1.0004149139232199</v>
      </c>
      <c r="BI2136">
        <v>0.25625382016475928</v>
      </c>
      <c r="BJ2136">
        <v>1.26</v>
      </c>
      <c r="BK2136">
        <v>3.7</v>
      </c>
      <c r="BL2136">
        <v>0.26</v>
      </c>
      <c r="BM2136">
        <v>-1</v>
      </c>
    </row>
    <row r="2137" spans="1:65" x14ac:dyDescent="0.25">
      <c r="A2137" t="s">
        <v>476</v>
      </c>
      <c r="B2137" t="s">
        <v>814</v>
      </c>
      <c r="C2137" s="2">
        <v>44534</v>
      </c>
      <c r="D2137" t="s">
        <v>478</v>
      </c>
      <c r="E2137" t="s">
        <v>1432</v>
      </c>
      <c r="F2137">
        <v>2</v>
      </c>
      <c r="G2137">
        <v>4</v>
      </c>
      <c r="H2137">
        <v>1.6</v>
      </c>
      <c r="I2137">
        <v>3.8</v>
      </c>
      <c r="J2137">
        <v>4.75</v>
      </c>
      <c r="K2137">
        <v>1.56</v>
      </c>
      <c r="L2137" t="s">
        <v>73</v>
      </c>
      <c r="M2137">
        <v>-1</v>
      </c>
      <c r="N2137">
        <v>-1</v>
      </c>
      <c r="O2137">
        <v>3.75</v>
      </c>
      <c r="P2137">
        <v>1.333333333333333</v>
      </c>
      <c r="Q2137">
        <v>0.33898305084745772</v>
      </c>
      <c r="R2137">
        <v>-1</v>
      </c>
      <c r="S2137">
        <v>0.625</v>
      </c>
      <c r="T2137">
        <v>0.26315789473684209</v>
      </c>
      <c r="U2137">
        <v>0.2105263157894737</v>
      </c>
      <c r="V2137">
        <v>0.64102564102564097</v>
      </c>
      <c r="W2137">
        <v>2.375</v>
      </c>
      <c r="X2137">
        <v>2.96875</v>
      </c>
      <c r="Y2137">
        <v>1.25</v>
      </c>
      <c r="Z2137">
        <v>0.41052631578947368</v>
      </c>
      <c r="AA2137">
        <v>0.4</v>
      </c>
      <c r="AB2137">
        <v>-0.4</v>
      </c>
      <c r="AC2137">
        <v>1.51657508881031</v>
      </c>
      <c r="AD2137">
        <v>2.0736441353327719</v>
      </c>
      <c r="AE2137">
        <v>3.7914377220257758</v>
      </c>
      <c r="AF2137">
        <v>-5.1841103383319291</v>
      </c>
      <c r="AG2137">
        <v>2</v>
      </c>
      <c r="AH2137">
        <v>1.4</v>
      </c>
      <c r="AI2137">
        <v>1.4142135623730949</v>
      </c>
      <c r="AJ2137">
        <v>1.51657508881031</v>
      </c>
      <c r="AK2137">
        <v>0.70710678118654768</v>
      </c>
      <c r="AL2137">
        <v>1.083267920578793</v>
      </c>
      <c r="AM2137">
        <v>0.3941511639045886</v>
      </c>
      <c r="AN2137">
        <v>0.83988269794721404</v>
      </c>
      <c r="AO2137">
        <v>0.33533793560378178</v>
      </c>
      <c r="AP2137">
        <v>0.8608664111752572</v>
      </c>
      <c r="AQ2137">
        <v>0.85078509544870062</v>
      </c>
      <c r="AR2137">
        <v>1.0249840998979149</v>
      </c>
      <c r="AS2137">
        <v>0.36701040505388333</v>
      </c>
      <c r="AT2137">
        <v>0.11432561103613741</v>
      </c>
      <c r="AU2137">
        <v>0.18922683605603699</v>
      </c>
      <c r="AV2137">
        <v>5.5313890748037477E-2</v>
      </c>
      <c r="AW2137">
        <v>0.51558984009800857</v>
      </c>
      <c r="AX2137">
        <v>0.48382764147705459</v>
      </c>
      <c r="AY2137">
        <v>0.50306529292474789</v>
      </c>
      <c r="AZ2137">
        <v>0.40740740740740738</v>
      </c>
      <c r="BA2137">
        <v>0.49606299212598431</v>
      </c>
      <c r="BB2137">
        <v>0.1111111111111111</v>
      </c>
      <c r="BC2137">
        <v>0.41791044776119401</v>
      </c>
      <c r="BD2137">
        <v>1.806</v>
      </c>
      <c r="BE2137">
        <v>0.24935917869611321</v>
      </c>
      <c r="BF2137">
        <v>0.1380726349369398</v>
      </c>
      <c r="BG2137">
        <v>4.5460000000000003</v>
      </c>
      <c r="BH2137">
        <v>1.5851908402460571</v>
      </c>
      <c r="BI2137">
        <v>0.34870014083723222</v>
      </c>
      <c r="BJ2137">
        <v>1.25</v>
      </c>
      <c r="BK2137">
        <v>3.75</v>
      </c>
      <c r="BL2137">
        <v>-1</v>
      </c>
      <c r="BM2137">
        <v>2.75</v>
      </c>
    </row>
    <row r="2138" spans="1:65" x14ac:dyDescent="0.25">
      <c r="A2138" t="s">
        <v>401</v>
      </c>
      <c r="B2138" t="s">
        <v>814</v>
      </c>
      <c r="C2138" s="2">
        <v>44534</v>
      </c>
      <c r="D2138" t="s">
        <v>461</v>
      </c>
      <c r="E2138" t="s">
        <v>406</v>
      </c>
      <c r="F2138">
        <v>2</v>
      </c>
      <c r="G2138">
        <v>0</v>
      </c>
      <c r="H2138">
        <v>1.5</v>
      </c>
      <c r="I2138">
        <v>4</v>
      </c>
      <c r="J2138">
        <v>5.75</v>
      </c>
      <c r="K2138">
        <v>1.85</v>
      </c>
      <c r="L2138" t="s">
        <v>69</v>
      </c>
      <c r="M2138">
        <v>0.5</v>
      </c>
      <c r="N2138">
        <v>-1</v>
      </c>
      <c r="O2138">
        <v>-1</v>
      </c>
      <c r="P2138">
        <v>-1</v>
      </c>
      <c r="Q2138">
        <v>0.31746031746031739</v>
      </c>
      <c r="R2138">
        <v>0.2040816326530612</v>
      </c>
      <c r="S2138">
        <v>0.66666666666666663</v>
      </c>
      <c r="T2138">
        <v>0.25</v>
      </c>
      <c r="U2138">
        <v>0.17391304347826089</v>
      </c>
      <c r="V2138">
        <v>0.54054054054054046</v>
      </c>
      <c r="W2138">
        <v>2.666666666666667</v>
      </c>
      <c r="X2138">
        <v>3.833333333333333</v>
      </c>
      <c r="Y2138">
        <v>1.4375</v>
      </c>
      <c r="Z2138">
        <v>0.46250000000000008</v>
      </c>
      <c r="AA2138">
        <v>1.8</v>
      </c>
      <c r="AB2138">
        <v>-0.4</v>
      </c>
      <c r="AC2138">
        <v>1.788854381999831</v>
      </c>
      <c r="AD2138">
        <v>2.5099800796022271</v>
      </c>
      <c r="AE2138">
        <v>0.99380798999990638</v>
      </c>
      <c r="AF2138">
        <v>-6.2749501990055663</v>
      </c>
      <c r="AG2138">
        <v>2.2000000000000002</v>
      </c>
      <c r="AH2138">
        <v>1.8</v>
      </c>
      <c r="AI2138">
        <v>1.095445115010333</v>
      </c>
      <c r="AJ2138">
        <v>1.643167672515498</v>
      </c>
      <c r="AK2138">
        <v>0.49792959773196938</v>
      </c>
      <c r="AL2138">
        <v>0.9128709291752769</v>
      </c>
      <c r="AM2138">
        <v>0.55404688191065898</v>
      </c>
      <c r="AN2138">
        <v>0.32010582010582012</v>
      </c>
      <c r="AO2138">
        <v>0.3840877591564596</v>
      </c>
      <c r="AP2138">
        <v>0.39020043029364948</v>
      </c>
      <c r="AQ2138">
        <v>0.69324053919753748</v>
      </c>
      <c r="AR2138">
        <v>1.2189732450495829</v>
      </c>
      <c r="AS2138">
        <v>0.1848555211558307</v>
      </c>
      <c r="AT2138">
        <v>0.31271633116059738</v>
      </c>
      <c r="AU2138">
        <v>4.8042836573478472E-2</v>
      </c>
      <c r="AV2138">
        <v>0.17073555698717319</v>
      </c>
      <c r="AW2138">
        <v>0.2598939770534579</v>
      </c>
      <c r="AX2138">
        <v>0.54597582529033606</v>
      </c>
      <c r="AY2138">
        <v>0.59580621372656406</v>
      </c>
      <c r="AZ2138">
        <v>0.45454545454545447</v>
      </c>
      <c r="BA2138">
        <v>0.58620689655172409</v>
      </c>
      <c r="BB2138">
        <v>0.17948717948717949</v>
      </c>
      <c r="BC2138">
        <v>0.36752136752136738</v>
      </c>
      <c r="BD2138">
        <v>1.762</v>
      </c>
      <c r="BE2138">
        <v>0.24943937139111169</v>
      </c>
      <c r="BF2138">
        <v>0.14156604505738471</v>
      </c>
      <c r="BG2138">
        <v>3.39</v>
      </c>
      <c r="BH2138">
        <v>0.84587233079230029</v>
      </c>
      <c r="BI2138">
        <v>0.24951986159064909</v>
      </c>
      <c r="BJ2138">
        <v>1.18</v>
      </c>
      <c r="BK2138">
        <v>4.6500000000000004</v>
      </c>
      <c r="BL2138">
        <v>0.17999999999999991</v>
      </c>
      <c r="BM2138">
        <v>-1</v>
      </c>
    </row>
    <row r="2139" spans="1:65" x14ac:dyDescent="0.25">
      <c r="A2139" t="s">
        <v>641</v>
      </c>
      <c r="B2139" t="s">
        <v>814</v>
      </c>
      <c r="C2139" s="2">
        <v>44534</v>
      </c>
      <c r="D2139" t="s">
        <v>643</v>
      </c>
      <c r="E2139" t="s">
        <v>944</v>
      </c>
      <c r="F2139">
        <v>1</v>
      </c>
      <c r="G2139">
        <v>0</v>
      </c>
      <c r="H2139">
        <v>1.5</v>
      </c>
      <c r="I2139">
        <v>4</v>
      </c>
      <c r="J2139">
        <v>5.0999999999999996</v>
      </c>
      <c r="K2139">
        <v>1.79</v>
      </c>
      <c r="L2139" t="s">
        <v>69</v>
      </c>
      <c r="M2139">
        <v>0.5</v>
      </c>
      <c r="N2139">
        <v>-1</v>
      </c>
      <c r="O2139">
        <v>-1</v>
      </c>
      <c r="P2139">
        <v>-1</v>
      </c>
      <c r="Q2139">
        <v>0.31746031746031739</v>
      </c>
      <c r="R2139">
        <v>0.23529411764705879</v>
      </c>
      <c r="S2139">
        <v>0.66666666666666663</v>
      </c>
      <c r="T2139">
        <v>0.25</v>
      </c>
      <c r="U2139">
        <v>0.19607843137254899</v>
      </c>
      <c r="V2139">
        <v>0.55865921787709494</v>
      </c>
      <c r="W2139">
        <v>2.666666666666667</v>
      </c>
      <c r="X2139">
        <v>3.399999999999999</v>
      </c>
      <c r="Y2139">
        <v>1.2749999999999999</v>
      </c>
      <c r="Z2139">
        <v>0.44750000000000001</v>
      </c>
      <c r="AA2139">
        <v>2</v>
      </c>
      <c r="AB2139">
        <v>-0.4</v>
      </c>
      <c r="AC2139">
        <v>1.4142135623730949</v>
      </c>
      <c r="AD2139">
        <v>2.1908902300206652</v>
      </c>
      <c r="AE2139">
        <v>0.70710678118654757</v>
      </c>
      <c r="AF2139">
        <v>-5.4772255750516612</v>
      </c>
      <c r="AG2139">
        <v>3</v>
      </c>
      <c r="AH2139">
        <v>1.8</v>
      </c>
      <c r="AI2139">
        <v>0</v>
      </c>
      <c r="AJ2139">
        <v>1.643167672515498</v>
      </c>
      <c r="AK2139">
        <v>0</v>
      </c>
      <c r="AL2139">
        <v>0.9128709291752769</v>
      </c>
      <c r="AM2139">
        <v>0.52869104579630899</v>
      </c>
      <c r="AN2139">
        <v>0.35801678992436547</v>
      </c>
      <c r="AO2139">
        <v>0.31960220865299921</v>
      </c>
      <c r="AP2139">
        <v>0.2382884856422772</v>
      </c>
      <c r="AQ2139">
        <v>0.60451602347760136</v>
      </c>
      <c r="AR2139">
        <v>0.66557907994375887</v>
      </c>
      <c r="AS2139">
        <v>0.33457194302782539</v>
      </c>
      <c r="AT2139">
        <v>0.39482712276829918</v>
      </c>
      <c r="AU2139">
        <v>0.2533797662687533</v>
      </c>
      <c r="AV2139">
        <v>0.1415649929640922</v>
      </c>
      <c r="AW2139">
        <v>0.75732520777356527</v>
      </c>
      <c r="AX2139">
        <v>0.35854931133281931</v>
      </c>
      <c r="AY2139">
        <v>0.56693142808789265</v>
      </c>
      <c r="AZ2139">
        <v>0.45454545454545447</v>
      </c>
      <c r="BA2139">
        <v>0.5454545454545453</v>
      </c>
      <c r="BB2139">
        <v>0.1208791208791208</v>
      </c>
      <c r="BC2139">
        <v>0.38169257340241791</v>
      </c>
      <c r="BD2139">
        <v>1.758</v>
      </c>
      <c r="BE2139">
        <v>0.81992072787556713</v>
      </c>
      <c r="BF2139">
        <v>0.46639404316016342</v>
      </c>
      <c r="BG2139">
        <v>2.968</v>
      </c>
      <c r="BH2139">
        <v>1.59328905098855</v>
      </c>
      <c r="BI2139">
        <v>0.53682245653253036</v>
      </c>
      <c r="BJ2139">
        <v>1.21</v>
      </c>
      <c r="BK2139">
        <v>4.4000000000000004</v>
      </c>
      <c r="BL2139">
        <v>0.21</v>
      </c>
      <c r="BM2139">
        <v>-1</v>
      </c>
    </row>
    <row r="2140" spans="1:65" x14ac:dyDescent="0.25">
      <c r="A2140" t="s">
        <v>401</v>
      </c>
      <c r="B2140" t="s">
        <v>814</v>
      </c>
      <c r="C2140" s="2">
        <v>44534</v>
      </c>
      <c r="D2140" t="s">
        <v>1336</v>
      </c>
      <c r="E2140" t="s">
        <v>627</v>
      </c>
      <c r="F2140">
        <v>2</v>
      </c>
      <c r="G2140">
        <v>1</v>
      </c>
      <c r="H2140">
        <v>1.53</v>
      </c>
      <c r="I2140">
        <v>4</v>
      </c>
      <c r="J2140">
        <v>5.25</v>
      </c>
      <c r="K2140">
        <v>1.72</v>
      </c>
      <c r="L2140" t="s">
        <v>69</v>
      </c>
      <c r="M2140">
        <v>0.53</v>
      </c>
      <c r="N2140">
        <v>-1</v>
      </c>
      <c r="O2140">
        <v>-1</v>
      </c>
      <c r="P2140">
        <v>-1</v>
      </c>
      <c r="Q2140">
        <v>0.31746031746031739</v>
      </c>
      <c r="R2140">
        <v>0.22727272727272729</v>
      </c>
      <c r="S2140">
        <v>0.65359477124183007</v>
      </c>
      <c r="T2140">
        <v>0.25</v>
      </c>
      <c r="U2140">
        <v>0.19047619047619049</v>
      </c>
      <c r="V2140">
        <v>0.58139534883720934</v>
      </c>
      <c r="W2140">
        <v>2.6143790849673199</v>
      </c>
      <c r="X2140">
        <v>3.4313725490196081</v>
      </c>
      <c r="Y2140">
        <v>1.3125</v>
      </c>
      <c r="Z2140">
        <v>0.43</v>
      </c>
      <c r="AA2140">
        <v>0.6</v>
      </c>
      <c r="AB2140">
        <v>-0.8</v>
      </c>
      <c r="AC2140">
        <v>2.8809720581775871</v>
      </c>
      <c r="AD2140">
        <v>0.83666002653407556</v>
      </c>
      <c r="AE2140">
        <v>4.8016200969626448</v>
      </c>
      <c r="AF2140">
        <v>-1.045825033167594</v>
      </c>
      <c r="AG2140">
        <v>1.4</v>
      </c>
      <c r="AH2140">
        <v>0.4</v>
      </c>
      <c r="AI2140">
        <v>1.51657508881031</v>
      </c>
      <c r="AJ2140">
        <v>0.54772255750516563</v>
      </c>
      <c r="AK2140">
        <v>1.083267920578793</v>
      </c>
      <c r="AL2140">
        <v>1.369306393762914</v>
      </c>
      <c r="AM2140">
        <v>0.32016260162601629</v>
      </c>
      <c r="AN2140">
        <v>0.5080329306126824</v>
      </c>
      <c r="AO2140">
        <v>0.38920236334454539</v>
      </c>
      <c r="AP2140">
        <v>0.53252165888057112</v>
      </c>
      <c r="AQ2140">
        <v>1.215639682361074</v>
      </c>
      <c r="AR2140">
        <v>1.0482030332922621</v>
      </c>
      <c r="AS2140">
        <v>0.26345625969686121</v>
      </c>
      <c r="AT2140">
        <v>0.13034188034188041</v>
      </c>
      <c r="AU2140">
        <v>0.1387377814603003</v>
      </c>
      <c r="AV2140">
        <v>4.0710595904396699E-2</v>
      </c>
      <c r="AW2140">
        <v>0.52660651001397796</v>
      </c>
      <c r="AX2140">
        <v>0.31233703087307629</v>
      </c>
      <c r="AY2140">
        <v>0.56411294057923878</v>
      </c>
      <c r="AZ2140">
        <v>0.44665461121157318</v>
      </c>
      <c r="BA2140">
        <v>0.54867256637168149</v>
      </c>
      <c r="BB2140">
        <v>0.1351351351351352</v>
      </c>
      <c r="BC2140">
        <v>0.39860139860139859</v>
      </c>
      <c r="BD2140">
        <v>1.9259999999999999</v>
      </c>
      <c r="BE2140">
        <v>0.39891101764681353</v>
      </c>
      <c r="BF2140">
        <v>0.207118908435521</v>
      </c>
      <c r="BG2140">
        <v>5.66</v>
      </c>
      <c r="BH2140">
        <v>1.1193748255164571</v>
      </c>
      <c r="BI2140">
        <v>0.1977694038014941</v>
      </c>
      <c r="BJ2140">
        <v>1.26</v>
      </c>
      <c r="BK2140">
        <v>3.7</v>
      </c>
      <c r="BL2140">
        <v>0.26</v>
      </c>
      <c r="BM2140">
        <v>-1</v>
      </c>
    </row>
    <row r="2141" spans="1:65" x14ac:dyDescent="0.25">
      <c r="A2141" t="s">
        <v>339</v>
      </c>
      <c r="B2141" t="s">
        <v>814</v>
      </c>
      <c r="C2141" s="2">
        <v>44534</v>
      </c>
      <c r="D2141" t="s">
        <v>1275</v>
      </c>
      <c r="E2141" t="s">
        <v>1095</v>
      </c>
      <c r="F2141">
        <v>1</v>
      </c>
      <c r="G2141">
        <v>0</v>
      </c>
      <c r="H2141">
        <v>1.49</v>
      </c>
      <c r="I2141">
        <v>3.55</v>
      </c>
      <c r="J2141">
        <v>5.8</v>
      </c>
      <c r="K2141">
        <v>2.2799999999999998</v>
      </c>
      <c r="L2141" t="s">
        <v>69</v>
      </c>
      <c r="M2141">
        <v>0.49</v>
      </c>
      <c r="N2141">
        <v>-1</v>
      </c>
      <c r="O2141">
        <v>-1</v>
      </c>
      <c r="P2141">
        <v>-1</v>
      </c>
      <c r="Q2141">
        <v>0.37037037037037041</v>
      </c>
      <c r="R2141">
        <v>0.20202020202020199</v>
      </c>
      <c r="S2141">
        <v>0.67114093959731547</v>
      </c>
      <c r="T2141">
        <v>0.28169014084507038</v>
      </c>
      <c r="U2141">
        <v>0.17241379310344829</v>
      </c>
      <c r="V2141">
        <v>0.43859649122807021</v>
      </c>
      <c r="W2141">
        <v>2.3825503355704698</v>
      </c>
      <c r="X2141">
        <v>3.8926174496644288</v>
      </c>
      <c r="Y2141">
        <v>1.6338028169014081</v>
      </c>
      <c r="Z2141">
        <v>0.6422535211267606</v>
      </c>
      <c r="AA2141">
        <v>0.8</v>
      </c>
      <c r="AB2141">
        <v>-0.2</v>
      </c>
      <c r="AC2141">
        <v>0.83666002653407556</v>
      </c>
      <c r="AD2141">
        <v>1.30384048104053</v>
      </c>
      <c r="AE2141">
        <v>1.045825033167594</v>
      </c>
      <c r="AF2141">
        <v>-6.5192024052026483</v>
      </c>
      <c r="AG2141">
        <v>2.2000000000000002</v>
      </c>
      <c r="AH2141">
        <v>0.8</v>
      </c>
      <c r="AI2141">
        <v>1.0954451150103319</v>
      </c>
      <c r="AJ2141">
        <v>1.30384048104053</v>
      </c>
      <c r="AK2141">
        <v>0.4979295977319691</v>
      </c>
      <c r="AL2141">
        <v>1.6298006013006621</v>
      </c>
      <c r="AM2141">
        <v>0.50032789885464179</v>
      </c>
      <c r="AN2141">
        <v>0.5957335938772188</v>
      </c>
      <c r="AO2141">
        <v>0.49073932879319632</v>
      </c>
      <c r="AP2141">
        <v>0.55036543383285541</v>
      </c>
      <c r="AQ2141">
        <v>0.98083542795955247</v>
      </c>
      <c r="AR2141">
        <v>0.92384488551486021</v>
      </c>
      <c r="AS2141">
        <v>0.33819262802586431</v>
      </c>
      <c r="AT2141">
        <v>0.15466550992866779</v>
      </c>
      <c r="AU2141">
        <v>0.20546187496279991</v>
      </c>
      <c r="AV2141">
        <v>2.3506952816054E-2</v>
      </c>
      <c r="AW2141">
        <v>0.60752913557620936</v>
      </c>
      <c r="AX2141">
        <v>0.15198574541211851</v>
      </c>
      <c r="AY2141">
        <v>0.57066567317958306</v>
      </c>
      <c r="AZ2141">
        <v>0.40873015873015878</v>
      </c>
      <c r="BA2141">
        <v>0.59122085048010975</v>
      </c>
      <c r="BB2141">
        <v>0.24064171122994649</v>
      </c>
      <c r="BC2141">
        <v>0.2178387650085763</v>
      </c>
      <c r="BD2141">
        <v>2.0419999999999998</v>
      </c>
      <c r="BE2141">
        <v>0.43407372645669229</v>
      </c>
      <c r="BF2141">
        <v>0.21257283372022151</v>
      </c>
      <c r="BG2141">
        <v>3.53</v>
      </c>
      <c r="BH2141">
        <v>0.53338541412377727</v>
      </c>
      <c r="BI2141">
        <v>0.1511006838877556</v>
      </c>
      <c r="BJ2141">
        <v>1.1599999999999999</v>
      </c>
      <c r="BK2141">
        <v>4.74</v>
      </c>
      <c r="BL2141">
        <v>0.15999999999999989</v>
      </c>
      <c r="BM2141">
        <v>-1</v>
      </c>
    </row>
    <row r="2142" spans="1:65" x14ac:dyDescent="0.25">
      <c r="A2142" t="s">
        <v>318</v>
      </c>
      <c r="B2142" t="s">
        <v>814</v>
      </c>
      <c r="C2142" s="2">
        <v>44535</v>
      </c>
      <c r="D2142" t="s">
        <v>906</v>
      </c>
      <c r="E2142" t="s">
        <v>1395</v>
      </c>
      <c r="F2142">
        <v>2</v>
      </c>
      <c r="G2142">
        <v>0</v>
      </c>
      <c r="H2142">
        <v>1.66</v>
      </c>
      <c r="I2142">
        <v>3.4</v>
      </c>
      <c r="J2142">
        <v>6.5</v>
      </c>
      <c r="K2142">
        <v>2.25</v>
      </c>
      <c r="L2142" t="s">
        <v>69</v>
      </c>
      <c r="M2142">
        <v>0.65999999999999992</v>
      </c>
      <c r="N2142">
        <v>-1</v>
      </c>
      <c r="O2142">
        <v>-1</v>
      </c>
      <c r="P2142">
        <v>-1</v>
      </c>
      <c r="Q2142">
        <v>0.39215686274509809</v>
      </c>
      <c r="R2142">
        <v>0.1769911504424779</v>
      </c>
      <c r="S2142">
        <v>0.60240963855421692</v>
      </c>
      <c r="T2142">
        <v>0.29411764705882348</v>
      </c>
      <c r="U2142">
        <v>0.15384615384615391</v>
      </c>
      <c r="V2142">
        <v>0.44444444444444442</v>
      </c>
      <c r="W2142">
        <v>2.0481927710843379</v>
      </c>
      <c r="X2142">
        <v>3.9156626506024099</v>
      </c>
      <c r="Y2142">
        <v>1.911764705882353</v>
      </c>
      <c r="Z2142">
        <v>0.66176470588235303</v>
      </c>
      <c r="AA2142">
        <v>1.8</v>
      </c>
      <c r="AB2142">
        <v>-0.8</v>
      </c>
      <c r="AC2142">
        <v>1.923538406167135</v>
      </c>
      <c r="AD2142">
        <v>1.095445115010333</v>
      </c>
      <c r="AE2142">
        <v>1.0686324478706299</v>
      </c>
      <c r="AF2142">
        <v>-1.369306393762916</v>
      </c>
      <c r="AG2142">
        <v>2.4</v>
      </c>
      <c r="AH2142">
        <v>0.6</v>
      </c>
      <c r="AI2142">
        <v>1.3416407864998741</v>
      </c>
      <c r="AJ2142">
        <v>0.54772255750516596</v>
      </c>
      <c r="AK2142">
        <v>0.55901699437494745</v>
      </c>
      <c r="AL2142">
        <v>0.91287092917527668</v>
      </c>
      <c r="AM2142">
        <v>0.39306637634810998</v>
      </c>
      <c r="AN2142">
        <v>0.46585213032581452</v>
      </c>
      <c r="AO2142">
        <v>0.23730771429506881</v>
      </c>
      <c r="AP2142">
        <v>0.44098937741004463</v>
      </c>
      <c r="AQ2142">
        <v>0.60373445447010898</v>
      </c>
      <c r="AR2142">
        <v>0.94662951761456793</v>
      </c>
      <c r="AS2142">
        <v>0.24652563848191511</v>
      </c>
      <c r="AT2142">
        <v>0.15277777777777779</v>
      </c>
      <c r="AU2142">
        <v>0.11028570136797911</v>
      </c>
      <c r="AV2142">
        <v>4.1107357185968717E-2</v>
      </c>
      <c r="AW2142">
        <v>0.44735996648101012</v>
      </c>
      <c r="AX2142">
        <v>0.26906633794452262</v>
      </c>
      <c r="AY2142">
        <v>0.53511999952311706</v>
      </c>
      <c r="AZ2142">
        <v>0.34387351778656128</v>
      </c>
      <c r="BA2142">
        <v>0.59313725490196079</v>
      </c>
      <c r="BB2142">
        <v>0.31313131313131309</v>
      </c>
      <c r="BC2142">
        <v>0.20353982300884951</v>
      </c>
      <c r="BD2142">
        <v>1.77</v>
      </c>
      <c r="BE2142">
        <v>0.49507575177946428</v>
      </c>
      <c r="BF2142">
        <v>0.27970381456466908</v>
      </c>
      <c r="BG2142">
        <v>5.1239999999999997</v>
      </c>
      <c r="BH2142">
        <v>2.216558142706841</v>
      </c>
      <c r="BI2142">
        <v>0.43258355634403611</v>
      </c>
      <c r="BJ2142">
        <v>1.23</v>
      </c>
      <c r="BK2142">
        <v>4</v>
      </c>
      <c r="BL2142">
        <v>0.23</v>
      </c>
      <c r="BM2142">
        <v>-1</v>
      </c>
    </row>
    <row r="2143" spans="1:65" x14ac:dyDescent="0.25">
      <c r="A2143" t="s">
        <v>92</v>
      </c>
      <c r="B2143" t="s">
        <v>814</v>
      </c>
      <c r="C2143" s="2">
        <v>44535</v>
      </c>
      <c r="D2143" t="s">
        <v>95</v>
      </c>
      <c r="E2143" t="s">
        <v>965</v>
      </c>
      <c r="F2143">
        <v>4</v>
      </c>
      <c r="G2143">
        <v>3</v>
      </c>
      <c r="H2143">
        <v>1.5</v>
      </c>
      <c r="I2143">
        <v>4</v>
      </c>
      <c r="J2143">
        <v>5.25</v>
      </c>
      <c r="K2143">
        <v>1.72</v>
      </c>
      <c r="L2143" t="s">
        <v>69</v>
      </c>
      <c r="M2143">
        <v>0.5</v>
      </c>
      <c r="N2143">
        <v>-1</v>
      </c>
      <c r="O2143">
        <v>-1</v>
      </c>
      <c r="P2143">
        <v>-1</v>
      </c>
      <c r="Q2143">
        <v>0.31746031746031739</v>
      </c>
      <c r="R2143">
        <v>0.22727272727272729</v>
      </c>
      <c r="S2143">
        <v>0.66666666666666663</v>
      </c>
      <c r="T2143">
        <v>0.25</v>
      </c>
      <c r="U2143">
        <v>0.19047619047619049</v>
      </c>
      <c r="V2143">
        <v>0.58139534883720934</v>
      </c>
      <c r="W2143">
        <v>2.666666666666667</v>
      </c>
      <c r="X2143">
        <v>3.5</v>
      </c>
      <c r="Y2143">
        <v>1.3125</v>
      </c>
      <c r="Z2143">
        <v>0.43</v>
      </c>
      <c r="AA2143">
        <v>1</v>
      </c>
      <c r="AB2143">
        <v>-0.2</v>
      </c>
      <c r="AC2143">
        <v>0.99999999999999956</v>
      </c>
      <c r="AD2143">
        <v>2.2803508501982761</v>
      </c>
      <c r="AE2143">
        <v>0.99999999999999956</v>
      </c>
      <c r="AF2143">
        <v>-11.401754250991379</v>
      </c>
      <c r="AG2143">
        <v>2.2000000000000002</v>
      </c>
      <c r="AH2143">
        <v>1.4</v>
      </c>
      <c r="AI2143">
        <v>1.0954451150103319</v>
      </c>
      <c r="AJ2143">
        <v>1.51657508881031</v>
      </c>
      <c r="AK2143">
        <v>0.49792959773196921</v>
      </c>
      <c r="AL2143">
        <v>1.083267920578793</v>
      </c>
      <c r="AM2143">
        <v>0.46047619047619037</v>
      </c>
      <c r="AN2143">
        <v>0.75347581834729938</v>
      </c>
      <c r="AO2143">
        <v>0.20076416120736279</v>
      </c>
      <c r="AP2143">
        <v>0.48745108143074489</v>
      </c>
      <c r="AQ2143">
        <v>0.43599249072953672</v>
      </c>
      <c r="AR2143">
        <v>0.64693659645234203</v>
      </c>
      <c r="AS2143">
        <v>0.33321365421797278</v>
      </c>
      <c r="AT2143">
        <v>0.183025308025308</v>
      </c>
      <c r="AU2143">
        <v>0.126464642177987</v>
      </c>
      <c r="AV2143">
        <v>8.4615440858043303E-2</v>
      </c>
      <c r="AW2143">
        <v>0.37953019204687127</v>
      </c>
      <c r="AX2143">
        <v>0.46231552221369848</v>
      </c>
      <c r="AY2143">
        <v>0.57403646516297369</v>
      </c>
      <c r="AZ2143">
        <v>0.45454545454545447</v>
      </c>
      <c r="BA2143">
        <v>0.55555555555555558</v>
      </c>
      <c r="BB2143">
        <v>0.1351351351351352</v>
      </c>
      <c r="BC2143">
        <v>0.39860139860139859</v>
      </c>
      <c r="BD2143">
        <v>1.696</v>
      </c>
      <c r="BE2143">
        <v>0.2317973252649819</v>
      </c>
      <c r="BF2143">
        <v>0.13667295121756001</v>
      </c>
      <c r="BG2143">
        <v>3.48</v>
      </c>
      <c r="BH2143">
        <v>0.40712405971642901</v>
      </c>
      <c r="BI2143">
        <v>0.1169896723323072</v>
      </c>
      <c r="BJ2143">
        <v>1.2</v>
      </c>
      <c r="BK2143">
        <v>4.4000000000000004</v>
      </c>
      <c r="BL2143">
        <v>0.2</v>
      </c>
      <c r="BM2143">
        <v>-1</v>
      </c>
    </row>
    <row r="2144" spans="1:65" x14ac:dyDescent="0.25">
      <c r="A2144" t="s">
        <v>174</v>
      </c>
      <c r="B2144" t="s">
        <v>570</v>
      </c>
      <c r="C2144" s="2">
        <v>44539</v>
      </c>
      <c r="D2144" t="s">
        <v>175</v>
      </c>
      <c r="E2144" t="s">
        <v>1216</v>
      </c>
      <c r="F2144">
        <v>2</v>
      </c>
      <c r="G2144">
        <v>1</v>
      </c>
      <c r="H2144">
        <v>1.66</v>
      </c>
      <c r="I2144">
        <v>3.6</v>
      </c>
      <c r="J2144">
        <v>5.5</v>
      </c>
      <c r="K2144">
        <v>2.0499999999999998</v>
      </c>
      <c r="L2144" t="s">
        <v>69</v>
      </c>
      <c r="M2144">
        <v>0.65999999999999992</v>
      </c>
      <c r="N2144">
        <v>-1</v>
      </c>
      <c r="O2144">
        <v>-1</v>
      </c>
      <c r="P2144">
        <v>-1</v>
      </c>
      <c r="Q2144">
        <v>0.36363636363636359</v>
      </c>
      <c r="R2144">
        <v>0.21505376344086019</v>
      </c>
      <c r="S2144">
        <v>0.60240963855421692</v>
      </c>
      <c r="T2144">
        <v>0.27777777777777779</v>
      </c>
      <c r="U2144">
        <v>0.1818181818181818</v>
      </c>
      <c r="V2144">
        <v>0.48780487804878048</v>
      </c>
      <c r="W2144">
        <v>2.168674698795181</v>
      </c>
      <c r="X2144">
        <v>3.3132530120481931</v>
      </c>
      <c r="Y2144">
        <v>1.5277777777777779</v>
      </c>
      <c r="Z2144">
        <v>0.56944444444444442</v>
      </c>
      <c r="AA2144">
        <v>0.4</v>
      </c>
      <c r="AB2144">
        <v>-1</v>
      </c>
      <c r="AC2144">
        <v>1.8165902124584949</v>
      </c>
      <c r="AD2144">
        <v>1.2247448713915881</v>
      </c>
      <c r="AE2144">
        <v>4.5414755311462374</v>
      </c>
      <c r="AF2144">
        <v>-1.2247448713915881</v>
      </c>
      <c r="AG2144">
        <v>1.6</v>
      </c>
      <c r="AH2144">
        <v>0.4</v>
      </c>
      <c r="AI2144">
        <v>1.3416407864998741</v>
      </c>
      <c r="AJ2144">
        <v>0.54772255750516563</v>
      </c>
      <c r="AK2144">
        <v>0.83852549156242107</v>
      </c>
      <c r="AL2144">
        <v>1.369306393762914</v>
      </c>
      <c r="AM2144">
        <v>0.38406015037593988</v>
      </c>
      <c r="AN2144">
        <v>0.23667815251818591</v>
      </c>
      <c r="AO2144">
        <v>0.29550469642483801</v>
      </c>
      <c r="AP2144">
        <v>0.32566038456483021</v>
      </c>
      <c r="AQ2144">
        <v>0.76942295662692728</v>
      </c>
      <c r="AR2144">
        <v>1.3759630160194321</v>
      </c>
      <c r="AS2144">
        <v>0.33396472380495212</v>
      </c>
      <c r="AT2144">
        <v>0.208502024291498</v>
      </c>
      <c r="AU2144">
        <v>0.18130050587527691</v>
      </c>
      <c r="AV2144">
        <v>7.7295073247112378E-2</v>
      </c>
      <c r="AW2144">
        <v>0.54287322268552896</v>
      </c>
      <c r="AX2144">
        <v>0.37071617654440298</v>
      </c>
      <c r="AY2144">
        <v>0.50837708270503623</v>
      </c>
      <c r="AZ2144">
        <v>0.36882129277566539</v>
      </c>
      <c r="BA2144">
        <v>0.53631284916201127</v>
      </c>
      <c r="BB2144">
        <v>0.2087912087912088</v>
      </c>
      <c r="BC2144">
        <v>0.27433628318584069</v>
      </c>
      <c r="BD2144">
        <v>2.282</v>
      </c>
      <c r="BE2144">
        <v>0.54458240882349573</v>
      </c>
      <c r="BF2144">
        <v>0.2386425980821629</v>
      </c>
      <c r="BG2144">
        <v>4.95</v>
      </c>
      <c r="BH2144">
        <v>2.4611988948477919</v>
      </c>
      <c r="BI2144">
        <v>0.49721189794904891</v>
      </c>
      <c r="BJ2144">
        <v>1.25</v>
      </c>
      <c r="BK2144">
        <v>3.8</v>
      </c>
      <c r="BL2144">
        <v>0.25</v>
      </c>
      <c r="BM2144">
        <v>-1</v>
      </c>
    </row>
    <row r="2145" spans="1:65" x14ac:dyDescent="0.25">
      <c r="A2145" t="s">
        <v>634</v>
      </c>
      <c r="B2145" t="s">
        <v>814</v>
      </c>
      <c r="C2145" s="2">
        <v>44540</v>
      </c>
      <c r="D2145" t="s">
        <v>961</v>
      </c>
      <c r="E2145" t="s">
        <v>1212</v>
      </c>
      <c r="F2145">
        <v>1</v>
      </c>
      <c r="G2145">
        <v>2</v>
      </c>
      <c r="H2145">
        <v>1.65</v>
      </c>
      <c r="I2145">
        <v>4</v>
      </c>
      <c r="J2145">
        <v>5</v>
      </c>
      <c r="K2145">
        <v>1.57</v>
      </c>
      <c r="L2145" t="s">
        <v>73</v>
      </c>
      <c r="M2145">
        <v>-1</v>
      </c>
      <c r="N2145">
        <v>-1</v>
      </c>
      <c r="O2145">
        <v>4</v>
      </c>
      <c r="P2145">
        <v>1.25</v>
      </c>
      <c r="Q2145">
        <v>0.31746031746031739</v>
      </c>
      <c r="R2145">
        <v>-1</v>
      </c>
      <c r="S2145">
        <v>0.60606060606060608</v>
      </c>
      <c r="T2145">
        <v>0.25</v>
      </c>
      <c r="U2145">
        <v>0.2</v>
      </c>
      <c r="V2145">
        <v>0.63694267515923564</v>
      </c>
      <c r="W2145">
        <v>2.4242424242424239</v>
      </c>
      <c r="X2145">
        <v>3.0303030303030298</v>
      </c>
      <c r="Y2145">
        <v>1.25</v>
      </c>
      <c r="Z2145">
        <v>0.39250000000000002</v>
      </c>
      <c r="AA2145">
        <v>0.4</v>
      </c>
      <c r="AB2145">
        <v>-0.8</v>
      </c>
      <c r="AC2145">
        <v>1.8165902124584969</v>
      </c>
      <c r="AD2145">
        <v>0.83666002653407612</v>
      </c>
      <c r="AE2145">
        <v>4.5414755311462418</v>
      </c>
      <c r="AF2145">
        <v>-1.0458250331675949</v>
      </c>
      <c r="AG2145">
        <v>1.8</v>
      </c>
      <c r="AH2145">
        <v>0.4</v>
      </c>
      <c r="AI2145">
        <v>1.643167672515498</v>
      </c>
      <c r="AJ2145">
        <v>0.54772255750516563</v>
      </c>
      <c r="AK2145">
        <v>0.9128709291752769</v>
      </c>
      <c r="AL2145">
        <v>1.369306393762914</v>
      </c>
      <c r="AM2145">
        <v>0.52958905562811687</v>
      </c>
      <c r="AN2145">
        <v>0.77210981803032452</v>
      </c>
      <c r="AO2145">
        <v>0.24749369211997571</v>
      </c>
      <c r="AP2145">
        <v>0.40680477486926109</v>
      </c>
      <c r="AQ2145">
        <v>0.46733158378138467</v>
      </c>
      <c r="AR2145">
        <v>0.52687424168110231</v>
      </c>
      <c r="AS2145">
        <v>0.31444762148909178</v>
      </c>
      <c r="AT2145">
        <v>0.20147028897028901</v>
      </c>
      <c r="AU2145">
        <v>0.1317572094883524</v>
      </c>
      <c r="AV2145">
        <v>0.12182607551869561</v>
      </c>
      <c r="AW2145">
        <v>0.41901162700613098</v>
      </c>
      <c r="AX2145">
        <v>0.60468506865874094</v>
      </c>
      <c r="AY2145">
        <v>0.51357774075896545</v>
      </c>
      <c r="AZ2145">
        <v>0.41592920353982299</v>
      </c>
      <c r="BA2145">
        <v>0.50375939849624052</v>
      </c>
      <c r="BB2145">
        <v>0.1111111111111111</v>
      </c>
      <c r="BC2145">
        <v>0.43626570915619389</v>
      </c>
      <c r="BD2145">
        <v>2.7240000000000002</v>
      </c>
      <c r="BE2145">
        <v>0.94822465692471691</v>
      </c>
      <c r="BF2145">
        <v>0.34810009431891231</v>
      </c>
      <c r="BG2145">
        <v>5.56</v>
      </c>
      <c r="BH2145">
        <v>2.2875751353780691</v>
      </c>
      <c r="BI2145">
        <v>0.41143437686655909</v>
      </c>
      <c r="BJ2145">
        <v>1.27</v>
      </c>
      <c r="BK2145">
        <v>3.55</v>
      </c>
      <c r="BL2145">
        <v>-1</v>
      </c>
      <c r="BM2145">
        <v>2.5499999999999998</v>
      </c>
    </row>
    <row r="2146" spans="1:65" x14ac:dyDescent="0.25">
      <c r="A2146" t="s">
        <v>336</v>
      </c>
      <c r="B2146" t="s">
        <v>814</v>
      </c>
      <c r="C2146" s="2">
        <v>44541</v>
      </c>
      <c r="D2146" t="s">
        <v>463</v>
      </c>
      <c r="E2146" t="s">
        <v>565</v>
      </c>
      <c r="F2146">
        <v>3</v>
      </c>
      <c r="G2146">
        <v>0</v>
      </c>
      <c r="H2146">
        <v>1.6</v>
      </c>
      <c r="I2146">
        <v>3.8</v>
      </c>
      <c r="J2146">
        <v>6</v>
      </c>
      <c r="K2146">
        <v>2.0699999999999998</v>
      </c>
      <c r="L2146" t="s">
        <v>69</v>
      </c>
      <c r="M2146">
        <v>0.60000000000000009</v>
      </c>
      <c r="N2146">
        <v>-1</v>
      </c>
      <c r="O2146">
        <v>-1</v>
      </c>
      <c r="P2146">
        <v>-1</v>
      </c>
      <c r="Q2146">
        <v>0.33898305084745772</v>
      </c>
      <c r="R2146">
        <v>0.1941747572815534</v>
      </c>
      <c r="S2146">
        <v>0.625</v>
      </c>
      <c r="T2146">
        <v>0.26315789473684209</v>
      </c>
      <c r="U2146">
        <v>0.16666666666666671</v>
      </c>
      <c r="V2146">
        <v>0.48309178743961362</v>
      </c>
      <c r="W2146">
        <v>2.375</v>
      </c>
      <c r="X2146">
        <v>3.75</v>
      </c>
      <c r="Y2146">
        <v>1.5789473684210531</v>
      </c>
      <c r="Z2146">
        <v>0.54473684210526307</v>
      </c>
      <c r="AA2146">
        <v>1.4</v>
      </c>
      <c r="AB2146">
        <v>0.4</v>
      </c>
      <c r="AC2146">
        <v>0.89442719099991619</v>
      </c>
      <c r="AD2146">
        <v>0.54772255750516419</v>
      </c>
      <c r="AE2146">
        <v>0.63887656499994017</v>
      </c>
      <c r="AF2146">
        <v>1.36930639376291</v>
      </c>
      <c r="AG2146">
        <v>2.6</v>
      </c>
      <c r="AH2146">
        <v>1.8</v>
      </c>
      <c r="AI2146">
        <v>0.89442719099991597</v>
      </c>
      <c r="AJ2146">
        <v>1.095445115010333</v>
      </c>
      <c r="AK2146">
        <v>0.34401045807689068</v>
      </c>
      <c r="AL2146">
        <v>0.60858061945018493</v>
      </c>
      <c r="AM2146">
        <v>0.32705882352941168</v>
      </c>
      <c r="AN2146">
        <v>0.55434149184149173</v>
      </c>
      <c r="AO2146">
        <v>0.33476738812532081</v>
      </c>
      <c r="AP2146">
        <v>0.45636749772475432</v>
      </c>
      <c r="AQ2146">
        <v>1.0235693521817359</v>
      </c>
      <c r="AR2146">
        <v>0.82326057933842678</v>
      </c>
      <c r="AS2146">
        <v>0.33646695112153391</v>
      </c>
      <c r="AT2146">
        <v>0.30925925925925918</v>
      </c>
      <c r="AU2146">
        <v>0.18459819466179231</v>
      </c>
      <c r="AV2146">
        <v>0.13440923934536331</v>
      </c>
      <c r="AW2146">
        <v>0.54863692866855818</v>
      </c>
      <c r="AX2146">
        <v>0.43461670207482761</v>
      </c>
      <c r="AY2146">
        <v>0.56110721667458741</v>
      </c>
      <c r="AZ2146">
        <v>0.40740740740740738</v>
      </c>
      <c r="BA2146">
        <v>0.57894736842105265</v>
      </c>
      <c r="BB2146">
        <v>0.22448979591836729</v>
      </c>
      <c r="BC2146">
        <v>0.29471890971039189</v>
      </c>
      <c r="BD2146">
        <v>1.6759999999999999</v>
      </c>
      <c r="BE2146">
        <v>0.30541774670113941</v>
      </c>
      <c r="BF2146">
        <v>0.18223015912955809</v>
      </c>
      <c r="BG2146">
        <v>2.99</v>
      </c>
      <c r="BH2146">
        <v>0.63678881899732009</v>
      </c>
      <c r="BI2146">
        <v>0.21297284916298331</v>
      </c>
      <c r="BJ2146">
        <v>1.22</v>
      </c>
      <c r="BK2146">
        <v>4.1500000000000004</v>
      </c>
      <c r="BL2146">
        <v>0.22</v>
      </c>
      <c r="BM2146">
        <v>-1</v>
      </c>
    </row>
    <row r="2147" spans="1:65" x14ac:dyDescent="0.25">
      <c r="A2147" t="s">
        <v>336</v>
      </c>
      <c r="B2147" t="s">
        <v>814</v>
      </c>
      <c r="C2147" s="2">
        <v>44541</v>
      </c>
      <c r="D2147" t="s">
        <v>932</v>
      </c>
      <c r="E2147" t="s">
        <v>464</v>
      </c>
      <c r="F2147">
        <v>2</v>
      </c>
      <c r="G2147">
        <v>2</v>
      </c>
      <c r="H2147">
        <v>1.61</v>
      </c>
      <c r="I2147">
        <v>3.5</v>
      </c>
      <c r="J2147">
        <v>5.5</v>
      </c>
      <c r="K2147">
        <v>2.15</v>
      </c>
      <c r="L2147" t="s">
        <v>85</v>
      </c>
      <c r="M2147">
        <v>-1</v>
      </c>
      <c r="N2147">
        <v>2.5</v>
      </c>
      <c r="O2147">
        <v>-1</v>
      </c>
      <c r="P2147">
        <v>1.31578947368421</v>
      </c>
      <c r="Q2147">
        <v>-1</v>
      </c>
      <c r="R2147">
        <v>0.21505376344086019</v>
      </c>
      <c r="S2147">
        <v>0.6211180124223602</v>
      </c>
      <c r="T2147">
        <v>0.2857142857142857</v>
      </c>
      <c r="U2147">
        <v>0.1818181818181818</v>
      </c>
      <c r="V2147">
        <v>0.46511627906976738</v>
      </c>
      <c r="W2147">
        <v>2.1739130434782612</v>
      </c>
      <c r="X2147">
        <v>3.4161490683229809</v>
      </c>
      <c r="Y2147">
        <v>1.571428571428571</v>
      </c>
      <c r="Z2147">
        <v>0.61428571428571421</v>
      </c>
      <c r="AA2147">
        <v>1.2</v>
      </c>
      <c r="AB2147">
        <v>-1.2</v>
      </c>
      <c r="AC2147">
        <v>0.44721359549995809</v>
      </c>
      <c r="AD2147">
        <v>1.30384048104053</v>
      </c>
      <c r="AE2147">
        <v>0.37267799624996512</v>
      </c>
      <c r="AF2147">
        <v>-1.086533734200442</v>
      </c>
      <c r="AG2147">
        <v>3</v>
      </c>
      <c r="AH2147">
        <v>0.4</v>
      </c>
      <c r="AI2147">
        <v>0</v>
      </c>
      <c r="AJ2147">
        <v>0.54772255750516585</v>
      </c>
      <c r="AK2147">
        <v>0</v>
      </c>
      <c r="AL2147">
        <v>1.3693063937629151</v>
      </c>
      <c r="AM2147">
        <v>0.43666556691960851</v>
      </c>
      <c r="AN2147">
        <v>0.31572002294893858</v>
      </c>
      <c r="AO2147">
        <v>0.31950837172733693</v>
      </c>
      <c r="AP2147">
        <v>0.2920869210454069</v>
      </c>
      <c r="AQ2147">
        <v>0.73170040399855796</v>
      </c>
      <c r="AR2147">
        <v>0.92514538139586444</v>
      </c>
      <c r="AS2147">
        <v>0.34653596966262262</v>
      </c>
      <c r="AT2147">
        <v>0.2185185185185185</v>
      </c>
      <c r="AU2147">
        <v>0.15250330526895159</v>
      </c>
      <c r="AV2147">
        <v>5.0102775031365343E-2</v>
      </c>
      <c r="AW2147">
        <v>0.44007929513759991</v>
      </c>
      <c r="AX2147">
        <v>0.2292838857367567</v>
      </c>
      <c r="AY2147">
        <v>0.51658709516405155</v>
      </c>
      <c r="AZ2147">
        <v>0.36986301369863012</v>
      </c>
      <c r="BA2147">
        <v>0.54711673699015473</v>
      </c>
      <c r="BB2147">
        <v>0.22222222222222221</v>
      </c>
      <c r="BC2147">
        <v>0.23893805309734509</v>
      </c>
      <c r="BD2147">
        <v>1.8620000000000001</v>
      </c>
      <c r="BE2147">
        <v>0.26593232221752561</v>
      </c>
      <c r="BF2147">
        <v>0.14282079603519091</v>
      </c>
      <c r="BG2147">
        <v>4.2300000000000004</v>
      </c>
      <c r="BH2147">
        <v>1.1723907198540939</v>
      </c>
      <c r="BI2147">
        <v>0.27716092667945502</v>
      </c>
      <c r="BJ2147">
        <v>1.23</v>
      </c>
      <c r="BK2147">
        <v>4</v>
      </c>
      <c r="BL2147">
        <v>0</v>
      </c>
      <c r="BM2147">
        <v>0</v>
      </c>
    </row>
    <row r="2148" spans="1:65" x14ac:dyDescent="0.25">
      <c r="A2148" t="s">
        <v>416</v>
      </c>
      <c r="B2148" t="s">
        <v>814</v>
      </c>
      <c r="C2148" s="2">
        <v>44542</v>
      </c>
      <c r="D2148" t="s">
        <v>1440</v>
      </c>
      <c r="E2148" t="s">
        <v>651</v>
      </c>
      <c r="F2148">
        <v>1</v>
      </c>
      <c r="G2148">
        <v>0</v>
      </c>
      <c r="H2148">
        <v>1.55</v>
      </c>
      <c r="I2148">
        <v>4</v>
      </c>
      <c r="J2148">
        <v>6</v>
      </c>
      <c r="K2148">
        <v>2.1</v>
      </c>
      <c r="L2148" t="s">
        <v>69</v>
      </c>
      <c r="M2148">
        <v>0.55000000000000004</v>
      </c>
      <c r="N2148">
        <v>-1</v>
      </c>
      <c r="O2148">
        <v>-1</v>
      </c>
      <c r="P2148">
        <v>-1</v>
      </c>
      <c r="Q2148">
        <v>0.31746031746031739</v>
      </c>
      <c r="R2148">
        <v>0.1941747572815534</v>
      </c>
      <c r="S2148">
        <v>0.64516129032258063</v>
      </c>
      <c r="T2148">
        <v>0.25</v>
      </c>
      <c r="U2148">
        <v>0.16666666666666671</v>
      </c>
      <c r="V2148">
        <v>0.47619047619047622</v>
      </c>
      <c r="W2148">
        <v>2.580645161290323</v>
      </c>
      <c r="X2148">
        <v>3.870967741935484</v>
      </c>
      <c r="Y2148">
        <v>1.5</v>
      </c>
      <c r="Z2148">
        <v>0.52500000000000002</v>
      </c>
      <c r="AA2148">
        <v>1.2</v>
      </c>
      <c r="AB2148">
        <v>0</v>
      </c>
      <c r="AC2148">
        <v>1.0954451150103319</v>
      </c>
      <c r="AD2148">
        <v>2</v>
      </c>
      <c r="AE2148">
        <v>0.91287092917527646</v>
      </c>
      <c r="AF2148">
        <v>1</v>
      </c>
      <c r="AG2148">
        <v>2.6</v>
      </c>
      <c r="AH2148">
        <v>1.8</v>
      </c>
      <c r="AI2148">
        <v>0.89442719099991586</v>
      </c>
      <c r="AJ2148">
        <v>1.643167672515498</v>
      </c>
      <c r="AK2148">
        <v>0.34401045807689068</v>
      </c>
      <c r="AL2148">
        <v>0.9128709291752769</v>
      </c>
      <c r="AM2148">
        <v>0.15929824561403511</v>
      </c>
      <c r="AN2148">
        <v>0.61029171393958048</v>
      </c>
      <c r="AO2148">
        <v>0.15651640109075859</v>
      </c>
      <c r="AP2148">
        <v>0.46846523760896691</v>
      </c>
      <c r="AQ2148">
        <v>0.98253687909396903</v>
      </c>
      <c r="AR2148">
        <v>0.76760871384753138</v>
      </c>
      <c r="AS2148">
        <v>0.45671393557422968</v>
      </c>
      <c r="AT2148">
        <v>0.18495112908661951</v>
      </c>
      <c r="AU2148">
        <v>0.30154287728816859</v>
      </c>
      <c r="AV2148">
        <v>6.6485566208877106E-2</v>
      </c>
      <c r="AW2148">
        <v>0.66024452901581954</v>
      </c>
      <c r="AX2148">
        <v>0.35947640080499021</v>
      </c>
      <c r="AY2148">
        <v>0.5896832420115985</v>
      </c>
      <c r="AZ2148">
        <v>0.44144144144144137</v>
      </c>
      <c r="BA2148">
        <v>0.58940397350993379</v>
      </c>
      <c r="BB2148">
        <v>0.2</v>
      </c>
      <c r="BC2148">
        <v>0.31147540983606548</v>
      </c>
      <c r="BD2148">
        <v>1.294</v>
      </c>
      <c r="BE2148">
        <v>0.24265201420964999</v>
      </c>
      <c r="BF2148">
        <v>0.18752087651441271</v>
      </c>
      <c r="BG2148">
        <v>4.2900000000000009</v>
      </c>
      <c r="BH2148">
        <v>1.385369986682252</v>
      </c>
      <c r="BI2148">
        <v>0.32293006682569969</v>
      </c>
      <c r="BJ2148">
        <v>1.3</v>
      </c>
      <c r="BK2148">
        <v>3.45</v>
      </c>
      <c r="BL2148">
        <v>0.3</v>
      </c>
      <c r="BM2148">
        <v>-1</v>
      </c>
    </row>
    <row r="2149" spans="1:65" x14ac:dyDescent="0.25">
      <c r="A2149" t="s">
        <v>435</v>
      </c>
      <c r="B2149" t="s">
        <v>814</v>
      </c>
      <c r="C2149" s="2">
        <v>44542</v>
      </c>
      <c r="D2149" t="s">
        <v>573</v>
      </c>
      <c r="E2149" t="s">
        <v>651</v>
      </c>
      <c r="F2149">
        <v>0</v>
      </c>
      <c r="G2149">
        <v>2</v>
      </c>
      <c r="H2149">
        <v>1.52</v>
      </c>
      <c r="I2149">
        <v>3.8</v>
      </c>
      <c r="J2149">
        <v>5.25</v>
      </c>
      <c r="K2149">
        <v>1.92</v>
      </c>
      <c r="L2149" t="s">
        <v>73</v>
      </c>
      <c r="M2149">
        <v>-1</v>
      </c>
      <c r="N2149">
        <v>-1</v>
      </c>
      <c r="O2149">
        <v>4.25</v>
      </c>
      <c r="P2149">
        <v>1.4925373134328359</v>
      </c>
      <c r="Q2149">
        <v>0.33898305084745772</v>
      </c>
      <c r="R2149">
        <v>-1</v>
      </c>
      <c r="S2149">
        <v>0.65789473684210531</v>
      </c>
      <c r="T2149">
        <v>0.26315789473684209</v>
      </c>
      <c r="U2149">
        <v>0.19047619047619049</v>
      </c>
      <c r="V2149">
        <v>0.52083333333333337</v>
      </c>
      <c r="W2149">
        <v>2.5</v>
      </c>
      <c r="X2149">
        <v>3.4539473684210531</v>
      </c>
      <c r="Y2149">
        <v>1.381578947368421</v>
      </c>
      <c r="Z2149">
        <v>0.50526315789473675</v>
      </c>
      <c r="AA2149">
        <v>1</v>
      </c>
      <c r="AB2149">
        <v>-0.2</v>
      </c>
      <c r="AC2149">
        <v>2.345207879911714</v>
      </c>
      <c r="AD2149">
        <v>1.7888543819998319</v>
      </c>
      <c r="AE2149">
        <v>2.345207879911714</v>
      </c>
      <c r="AF2149">
        <v>-8.9442719099991574</v>
      </c>
      <c r="AG2149">
        <v>2.4</v>
      </c>
      <c r="AH2149">
        <v>1.8</v>
      </c>
      <c r="AI2149">
        <v>1.341640786499873</v>
      </c>
      <c r="AJ2149">
        <v>1.643167672515498</v>
      </c>
      <c r="AK2149">
        <v>0.55901699437494723</v>
      </c>
      <c r="AL2149">
        <v>0.9128709291752769</v>
      </c>
      <c r="AM2149">
        <v>0.43826579520697162</v>
      </c>
      <c r="AN2149">
        <v>0.47785277345110427</v>
      </c>
      <c r="AO2149">
        <v>0.2032028518183103</v>
      </c>
      <c r="AP2149">
        <v>0.27124085992461711</v>
      </c>
      <c r="AQ2149">
        <v>0.46365208976061528</v>
      </c>
      <c r="AR2149">
        <v>0.56762432907040883</v>
      </c>
      <c r="AS2149">
        <v>0.31530222457972867</v>
      </c>
      <c r="AT2149">
        <v>0.21216201344036101</v>
      </c>
      <c r="AU2149">
        <v>0.13121832374565071</v>
      </c>
      <c r="AV2149">
        <v>2.9534219460897491E-2</v>
      </c>
      <c r="AW2149">
        <v>0.4161668187420931</v>
      </c>
      <c r="AX2149">
        <v>0.13920597274685839</v>
      </c>
      <c r="AY2149">
        <v>0.55428212879659811</v>
      </c>
      <c r="AZ2149">
        <v>0.42857142857142871</v>
      </c>
      <c r="BA2149">
        <v>0.55096011816838997</v>
      </c>
      <c r="BB2149">
        <v>0.1602209944751381</v>
      </c>
      <c r="BC2149">
        <v>0.3286713286713287</v>
      </c>
      <c r="BD2149">
        <v>1.698</v>
      </c>
      <c r="BE2149">
        <v>0.49986998309560471</v>
      </c>
      <c r="BF2149">
        <v>0.29438750476772951</v>
      </c>
      <c r="BG2149">
        <v>4.2200000000000006</v>
      </c>
      <c r="BH2149">
        <v>1.332572699705342</v>
      </c>
      <c r="BI2149">
        <v>0.31577552125719011</v>
      </c>
      <c r="BJ2149">
        <v>1.19</v>
      </c>
      <c r="BK2149">
        <v>4.24</v>
      </c>
      <c r="BL2149">
        <v>-1</v>
      </c>
      <c r="BM2149">
        <v>3.24</v>
      </c>
    </row>
    <row r="2150" spans="1:65" x14ac:dyDescent="0.25">
      <c r="A2150" t="s">
        <v>156</v>
      </c>
      <c r="B2150" t="s">
        <v>570</v>
      </c>
      <c r="C2150" s="2">
        <v>44545</v>
      </c>
      <c r="D2150" t="s">
        <v>158</v>
      </c>
      <c r="E2150" t="s">
        <v>1384</v>
      </c>
      <c r="F2150">
        <v>4</v>
      </c>
      <c r="G2150">
        <v>5</v>
      </c>
      <c r="H2150">
        <v>1.57</v>
      </c>
      <c r="I2150">
        <v>4</v>
      </c>
      <c r="J2150">
        <v>5.25</v>
      </c>
      <c r="K2150">
        <v>1.75</v>
      </c>
      <c r="L2150" t="s">
        <v>73</v>
      </c>
      <c r="M2150">
        <v>-1</v>
      </c>
      <c r="N2150">
        <v>-1</v>
      </c>
      <c r="O2150">
        <v>4.25</v>
      </c>
      <c r="P2150">
        <v>1.3888888888888891</v>
      </c>
      <c r="Q2150">
        <v>0.31746031746031739</v>
      </c>
      <c r="R2150">
        <v>-1</v>
      </c>
      <c r="S2150">
        <v>0.63694267515923564</v>
      </c>
      <c r="T2150">
        <v>0.25</v>
      </c>
      <c r="U2150">
        <v>0.19047619047619049</v>
      </c>
      <c r="V2150">
        <v>0.5714285714285714</v>
      </c>
      <c r="W2150">
        <v>2.547770700636943</v>
      </c>
      <c r="X2150">
        <v>3.3439490445859872</v>
      </c>
      <c r="Y2150">
        <v>1.3125</v>
      </c>
      <c r="Z2150">
        <v>0.4375</v>
      </c>
      <c r="AA2150">
        <v>-0.4</v>
      </c>
      <c r="AB2150">
        <v>-1</v>
      </c>
      <c r="AC2150">
        <v>1.1401754250991381</v>
      </c>
      <c r="AD2150">
        <v>1.414213562373094</v>
      </c>
      <c r="AE2150">
        <v>-2.8504385627478439</v>
      </c>
      <c r="AF2150">
        <v>-1.414213562373094</v>
      </c>
      <c r="AG2150">
        <v>1</v>
      </c>
      <c r="AH2150">
        <v>0.6</v>
      </c>
      <c r="AI2150">
        <v>1.2247448713915889</v>
      </c>
      <c r="AJ2150">
        <v>0.54772255750516607</v>
      </c>
      <c r="AK2150">
        <v>1.2247448713915889</v>
      </c>
      <c r="AL2150">
        <v>0.91287092917527679</v>
      </c>
      <c r="AM2150">
        <v>0.1997435897435898</v>
      </c>
      <c r="AN2150">
        <v>0.32159468438538202</v>
      </c>
      <c r="AO2150">
        <v>0.25470006596562322</v>
      </c>
      <c r="AP2150">
        <v>0.29676534181943842</v>
      </c>
      <c r="AQ2150">
        <v>1.2751351184415021</v>
      </c>
      <c r="AR2150">
        <v>0.92279305669060918</v>
      </c>
      <c r="AS2150">
        <v>0.44277360066833737</v>
      </c>
      <c r="AT2150">
        <v>0.2702252944188428</v>
      </c>
      <c r="AU2150">
        <v>0.245029396425438</v>
      </c>
      <c r="AV2150">
        <v>4.5730109364900767E-2</v>
      </c>
      <c r="AW2150">
        <v>0.55339658022877225</v>
      </c>
      <c r="AX2150">
        <v>0.16922956625229979</v>
      </c>
      <c r="AY2150">
        <v>0.55113323698365702</v>
      </c>
      <c r="AZ2150">
        <v>0.43626570915619389</v>
      </c>
      <c r="BA2150">
        <v>0.53958944281524923</v>
      </c>
      <c r="BB2150">
        <v>0.1351351351351352</v>
      </c>
      <c r="BC2150">
        <v>0.39130434782608692</v>
      </c>
      <c r="BD2150">
        <v>1.9359999999999999</v>
      </c>
      <c r="BE2150">
        <v>0.54564640565113398</v>
      </c>
      <c r="BF2150">
        <v>0.28184215167930482</v>
      </c>
      <c r="BG2150">
        <v>2.82</v>
      </c>
      <c r="BH2150">
        <v>0.91214034007930811</v>
      </c>
      <c r="BI2150">
        <v>0.32345402130471917</v>
      </c>
      <c r="BJ2150">
        <v>1.24</v>
      </c>
      <c r="BK2150">
        <v>3.9</v>
      </c>
      <c r="BL2150">
        <v>-1</v>
      </c>
      <c r="BM2150">
        <v>2.9</v>
      </c>
    </row>
    <row r="2151" spans="1:65" x14ac:dyDescent="0.25">
      <c r="A2151" t="s">
        <v>731</v>
      </c>
      <c r="B2151" t="s">
        <v>570</v>
      </c>
      <c r="C2151" s="2">
        <v>44546</v>
      </c>
      <c r="D2151" t="s">
        <v>1142</v>
      </c>
      <c r="E2151" t="s">
        <v>733</v>
      </c>
      <c r="F2151">
        <v>2</v>
      </c>
      <c r="G2151">
        <v>1</v>
      </c>
      <c r="H2151">
        <v>1.61</v>
      </c>
      <c r="I2151">
        <v>4</v>
      </c>
      <c r="J2151">
        <v>5.75</v>
      </c>
      <c r="K2151">
        <v>1.8</v>
      </c>
      <c r="L2151" t="s">
        <v>69</v>
      </c>
      <c r="M2151">
        <v>0.6100000000000001</v>
      </c>
      <c r="N2151">
        <v>-1</v>
      </c>
      <c r="O2151">
        <v>-1</v>
      </c>
      <c r="P2151">
        <v>-1</v>
      </c>
      <c r="Q2151">
        <v>0.31746031746031739</v>
      </c>
      <c r="R2151">
        <v>0.2040816326530612</v>
      </c>
      <c r="S2151">
        <v>0.6211180124223602</v>
      </c>
      <c r="T2151">
        <v>0.25</v>
      </c>
      <c r="U2151">
        <v>0.17391304347826089</v>
      </c>
      <c r="V2151">
        <v>0.55555555555555558</v>
      </c>
      <c r="W2151">
        <v>2.4844720496894408</v>
      </c>
      <c r="X2151">
        <v>3.5714285714285712</v>
      </c>
      <c r="Y2151">
        <v>1.4375</v>
      </c>
      <c r="Z2151">
        <v>0.45</v>
      </c>
      <c r="AA2151">
        <v>1.4</v>
      </c>
      <c r="AB2151">
        <v>-0.2</v>
      </c>
      <c r="AC2151">
        <v>0.89442719099991619</v>
      </c>
      <c r="AD2151">
        <v>1.7888543819998319</v>
      </c>
      <c r="AE2151">
        <v>0.63887656499994017</v>
      </c>
      <c r="AF2151">
        <v>-8.944271909999161</v>
      </c>
      <c r="AG2151">
        <v>2.6</v>
      </c>
      <c r="AH2151">
        <v>1.4</v>
      </c>
      <c r="AI2151">
        <v>0.89442719099991563</v>
      </c>
      <c r="AJ2151">
        <v>1.51657508881031</v>
      </c>
      <c r="AK2151">
        <v>0.34401045807689062</v>
      </c>
      <c r="AL2151">
        <v>1.083267920578793</v>
      </c>
      <c r="AM2151">
        <v>0.39047619047619048</v>
      </c>
      <c r="AN2151">
        <v>0.1470707070707071</v>
      </c>
      <c r="AO2151">
        <v>0.39977317832029241</v>
      </c>
      <c r="AP2151">
        <v>0.22187024466753019</v>
      </c>
      <c r="AQ2151">
        <v>1.023809359112944</v>
      </c>
      <c r="AR2151">
        <v>1.5085957570113659</v>
      </c>
      <c r="AS2151">
        <v>0.26515430733696987</v>
      </c>
      <c r="AT2151">
        <v>0.57419188998136372</v>
      </c>
      <c r="AU2151">
        <v>0.10084045662562049</v>
      </c>
      <c r="AV2151">
        <v>0.27584815008021968</v>
      </c>
      <c r="AW2151">
        <v>0.38030857442367672</v>
      </c>
      <c r="AX2151">
        <v>0.48041108711788461</v>
      </c>
      <c r="AY2151">
        <v>0.56084202819737317</v>
      </c>
      <c r="AZ2151">
        <v>0.42602495543672009</v>
      </c>
      <c r="BA2151">
        <v>0.5625</v>
      </c>
      <c r="BB2151">
        <v>0.17948717948717949</v>
      </c>
      <c r="BC2151">
        <v>0.37931034482758619</v>
      </c>
      <c r="BD2151">
        <v>1.5880000000000001</v>
      </c>
      <c r="BE2151">
        <v>0.23145193885556181</v>
      </c>
      <c r="BF2151">
        <v>0.1457505912188676</v>
      </c>
      <c r="BG2151">
        <v>1.806</v>
      </c>
      <c r="BH2151">
        <v>0.42300118203144638</v>
      </c>
      <c r="BI2151">
        <v>0.23421992360545199</v>
      </c>
      <c r="BJ2151">
        <v>1.23</v>
      </c>
      <c r="BK2151">
        <v>4</v>
      </c>
      <c r="BL2151">
        <v>0.23</v>
      </c>
      <c r="BM2151">
        <v>-1</v>
      </c>
    </row>
    <row r="2152" spans="1:65" x14ac:dyDescent="0.25">
      <c r="A2152" t="s">
        <v>99</v>
      </c>
      <c r="B2152" t="s">
        <v>814</v>
      </c>
      <c r="C2152" s="2">
        <v>44546</v>
      </c>
      <c r="D2152" t="s">
        <v>1191</v>
      </c>
      <c r="E2152" t="s">
        <v>1403</v>
      </c>
      <c r="F2152">
        <v>4</v>
      </c>
      <c r="G2152">
        <v>2</v>
      </c>
      <c r="H2152">
        <v>1.61</v>
      </c>
      <c r="I2152">
        <v>4.2</v>
      </c>
      <c r="J2152">
        <v>5</v>
      </c>
      <c r="K2152">
        <v>1.66</v>
      </c>
      <c r="L2152" t="s">
        <v>69</v>
      </c>
      <c r="M2152">
        <v>0.6100000000000001</v>
      </c>
      <c r="N2152">
        <v>-1</v>
      </c>
      <c r="O2152">
        <v>-1</v>
      </c>
      <c r="P2152">
        <v>-1</v>
      </c>
      <c r="Q2152">
        <v>0.29850746268656708</v>
      </c>
      <c r="R2152">
        <v>0.24096385542168669</v>
      </c>
      <c r="S2152">
        <v>0.6211180124223602</v>
      </c>
      <c r="T2152">
        <v>0.23809523809523811</v>
      </c>
      <c r="U2152">
        <v>0.2</v>
      </c>
      <c r="V2152">
        <v>0.60240963855421692</v>
      </c>
      <c r="W2152">
        <v>2.6086956521739131</v>
      </c>
      <c r="X2152">
        <v>3.1055900621118009</v>
      </c>
      <c r="Y2152">
        <v>1.19047619047619</v>
      </c>
      <c r="Z2152">
        <v>0.39523809523809522</v>
      </c>
      <c r="AA2152">
        <v>1</v>
      </c>
      <c r="AB2152">
        <v>-0.8</v>
      </c>
      <c r="AC2152">
        <v>1.5811388300841891</v>
      </c>
      <c r="AD2152">
        <v>2.2803508501982761</v>
      </c>
      <c r="AE2152">
        <v>1.5811388300841891</v>
      </c>
      <c r="AF2152">
        <v>-2.8504385627478448</v>
      </c>
      <c r="AG2152">
        <v>2</v>
      </c>
      <c r="AH2152">
        <v>0.6</v>
      </c>
      <c r="AI2152">
        <v>1.4142135623730949</v>
      </c>
      <c r="AJ2152">
        <v>1.3416407864998741</v>
      </c>
      <c r="AK2152">
        <v>0.70710678118654757</v>
      </c>
      <c r="AL2152">
        <v>2.2360679774997911</v>
      </c>
      <c r="AM2152">
        <v>0.63683690451425001</v>
      </c>
      <c r="AN2152">
        <v>0.29578544061302681</v>
      </c>
      <c r="AO2152">
        <v>0.2420831027102566</v>
      </c>
      <c r="AP2152">
        <v>0.45558761717363189</v>
      </c>
      <c r="AQ2152">
        <v>0.38013359620687581</v>
      </c>
      <c r="AR2152">
        <v>1.5402638352631861</v>
      </c>
      <c r="AS2152">
        <v>0.2297403922564385</v>
      </c>
      <c r="AT2152">
        <v>0.24074074074074081</v>
      </c>
      <c r="AU2152">
        <v>8.1542910962409287E-2</v>
      </c>
      <c r="AV2152">
        <v>0.1309457002197309</v>
      </c>
      <c r="AW2152">
        <v>0.35493502105363472</v>
      </c>
      <c r="AX2152">
        <v>0.54392829322042058</v>
      </c>
      <c r="AY2152">
        <v>0.53863033164498886</v>
      </c>
      <c r="AZ2152">
        <v>0.44578313253012047</v>
      </c>
      <c r="BA2152">
        <v>0.51285930408472002</v>
      </c>
      <c r="BB2152">
        <v>8.6956521739130377E-2</v>
      </c>
      <c r="BC2152">
        <v>0.43344709897610928</v>
      </c>
      <c r="BD2152">
        <v>3.0339999999999998</v>
      </c>
      <c r="BE2152">
        <v>1.335675858881936</v>
      </c>
      <c r="BF2152">
        <v>0.44023594557743451</v>
      </c>
      <c r="BG2152">
        <v>3.81</v>
      </c>
      <c r="BH2152">
        <v>1.229532431455145</v>
      </c>
      <c r="BI2152">
        <v>0.32271192426644241</v>
      </c>
      <c r="BJ2152">
        <v>1.26</v>
      </c>
      <c r="BK2152">
        <v>3.7</v>
      </c>
      <c r="BL2152">
        <v>0.26</v>
      </c>
      <c r="BM2152">
        <v>-1</v>
      </c>
    </row>
    <row r="2153" spans="1:65" x14ac:dyDescent="0.25">
      <c r="A2153" t="s">
        <v>298</v>
      </c>
      <c r="B2153" t="s">
        <v>814</v>
      </c>
      <c r="C2153" s="2">
        <v>44547</v>
      </c>
      <c r="D2153" t="s">
        <v>740</v>
      </c>
      <c r="E2153" t="s">
        <v>1437</v>
      </c>
      <c r="F2153">
        <v>0</v>
      </c>
      <c r="G2153">
        <v>1</v>
      </c>
      <c r="H2153">
        <v>1.61</v>
      </c>
      <c r="I2153">
        <v>4.2</v>
      </c>
      <c r="J2153">
        <v>5</v>
      </c>
      <c r="K2153">
        <v>1.61</v>
      </c>
      <c r="L2153" t="s">
        <v>73</v>
      </c>
      <c r="M2153">
        <v>-1</v>
      </c>
      <c r="N2153">
        <v>-1</v>
      </c>
      <c r="O2153">
        <v>4</v>
      </c>
      <c r="P2153">
        <v>1.31578947368421</v>
      </c>
      <c r="Q2153">
        <v>0.29850746268656708</v>
      </c>
      <c r="R2153">
        <v>-1</v>
      </c>
      <c r="S2153">
        <v>0.6211180124223602</v>
      </c>
      <c r="T2153">
        <v>0.23809523809523811</v>
      </c>
      <c r="U2153">
        <v>0.2</v>
      </c>
      <c r="V2153">
        <v>0.6211180124223602</v>
      </c>
      <c r="W2153">
        <v>2.6086956521739131</v>
      </c>
      <c r="X2153">
        <v>3.1055900621118009</v>
      </c>
      <c r="Y2153">
        <v>1.19047619047619</v>
      </c>
      <c r="Z2153">
        <v>0.38333333333333341</v>
      </c>
      <c r="AA2153">
        <v>0</v>
      </c>
      <c r="AB2153">
        <v>-0.8</v>
      </c>
      <c r="AC2153">
        <v>1.2247448713915889</v>
      </c>
      <c r="AD2153">
        <v>1.643167672515498</v>
      </c>
      <c r="AE2153">
        <v>1</v>
      </c>
      <c r="AF2153">
        <v>-2.0539595906443728</v>
      </c>
      <c r="AG2153">
        <v>1</v>
      </c>
      <c r="AH2153">
        <v>1</v>
      </c>
      <c r="AI2153">
        <v>1.2247448713915889</v>
      </c>
      <c r="AJ2153">
        <v>1.2247448713915889</v>
      </c>
      <c r="AK2153">
        <v>1.2247448713915889</v>
      </c>
      <c r="AL2153">
        <v>1.2247448713915889</v>
      </c>
      <c r="AM2153">
        <v>0.42166666666666669</v>
      </c>
      <c r="AN2153">
        <v>0.86129893646495881</v>
      </c>
      <c r="AO2153">
        <v>0.31077859214130771</v>
      </c>
      <c r="AP2153">
        <v>0.38992878690735649</v>
      </c>
      <c r="AQ2153">
        <v>0.73702432918887195</v>
      </c>
      <c r="AR2153">
        <v>0.4527217791626989</v>
      </c>
      <c r="AS2153">
        <v>0.3181226772479927</v>
      </c>
      <c r="AT2153">
        <v>0.16317088708393049</v>
      </c>
      <c r="AU2153">
        <v>0.14808976249125361</v>
      </c>
      <c r="AV2153">
        <v>7.8830772614560451E-2</v>
      </c>
      <c r="AW2153">
        <v>0.46551149315209023</v>
      </c>
      <c r="AX2153">
        <v>0.48311787735769368</v>
      </c>
      <c r="AY2153">
        <v>0.53863033164498886</v>
      </c>
      <c r="AZ2153">
        <v>0.44578313253012047</v>
      </c>
      <c r="BA2153">
        <v>0.51285930408472002</v>
      </c>
      <c r="BB2153">
        <v>8.6956521739130377E-2</v>
      </c>
      <c r="BC2153">
        <v>0.44578313253012047</v>
      </c>
      <c r="BD2153">
        <v>2.21</v>
      </c>
      <c r="BE2153">
        <v>0.39906139878471469</v>
      </c>
      <c r="BF2153">
        <v>0.18057076868086641</v>
      </c>
      <c r="BG2153">
        <v>5.24</v>
      </c>
      <c r="BH2153">
        <v>1.0870832534815369</v>
      </c>
      <c r="BI2153">
        <v>0.2074586361605987</v>
      </c>
      <c r="BJ2153">
        <v>1.26</v>
      </c>
      <c r="BK2153">
        <v>3.7</v>
      </c>
      <c r="BL2153">
        <v>-1</v>
      </c>
      <c r="BM2153">
        <v>2.7</v>
      </c>
    </row>
    <row r="2154" spans="1:65" x14ac:dyDescent="0.25">
      <c r="A2154" t="s">
        <v>652</v>
      </c>
      <c r="B2154" t="s">
        <v>814</v>
      </c>
      <c r="C2154" s="2">
        <v>44548</v>
      </c>
      <c r="D2154" t="s">
        <v>1441</v>
      </c>
      <c r="E2154" t="s">
        <v>1371</v>
      </c>
      <c r="F2154">
        <v>4</v>
      </c>
      <c r="G2154">
        <v>0</v>
      </c>
      <c r="H2154">
        <v>1.5</v>
      </c>
      <c r="I2154">
        <v>3.6</v>
      </c>
      <c r="J2154">
        <v>5</v>
      </c>
      <c r="K2154">
        <v>1.91</v>
      </c>
      <c r="L2154" t="s">
        <v>69</v>
      </c>
      <c r="M2154">
        <v>0.5</v>
      </c>
      <c r="N2154">
        <v>-1</v>
      </c>
      <c r="O2154">
        <v>-1</v>
      </c>
      <c r="P2154">
        <v>-1</v>
      </c>
      <c r="Q2154">
        <v>0.36363636363636359</v>
      </c>
      <c r="R2154">
        <v>0.24096385542168669</v>
      </c>
      <c r="S2154">
        <v>0.66666666666666663</v>
      </c>
      <c r="T2154">
        <v>0.27777777777777779</v>
      </c>
      <c r="U2154">
        <v>0.2</v>
      </c>
      <c r="V2154">
        <v>0.52356020942408377</v>
      </c>
      <c r="W2154">
        <v>2.4</v>
      </c>
      <c r="X2154">
        <v>3.333333333333333</v>
      </c>
      <c r="Y2154">
        <v>1.3888888888888891</v>
      </c>
      <c r="Z2154">
        <v>0.53055555555555556</v>
      </c>
      <c r="AA2154">
        <v>0</v>
      </c>
      <c r="AB2154">
        <v>-1</v>
      </c>
      <c r="AC2154">
        <v>1.2247448713915889</v>
      </c>
      <c r="AD2154">
        <v>1.732050807568877</v>
      </c>
      <c r="AE2154">
        <v>1</v>
      </c>
      <c r="AF2154">
        <v>-1.732050807568877</v>
      </c>
      <c r="AG2154">
        <v>1</v>
      </c>
      <c r="AH2154">
        <v>0.6</v>
      </c>
      <c r="AI2154">
        <v>1.2247448713915889</v>
      </c>
      <c r="AJ2154">
        <v>1.3416407864998741</v>
      </c>
      <c r="AK2154">
        <v>1.2247448713915889</v>
      </c>
      <c r="AL2154">
        <v>2.2360679774997898</v>
      </c>
      <c r="AM2154">
        <v>0.32249243799153049</v>
      </c>
      <c r="AN2154">
        <v>0.69884169884169878</v>
      </c>
      <c r="AO2154">
        <v>0.38622010235978538</v>
      </c>
      <c r="AP2154">
        <v>0.69557032044981448</v>
      </c>
      <c r="AQ2154">
        <v>1.1976097944037021</v>
      </c>
      <c r="AR2154">
        <v>0.99531885633426498</v>
      </c>
      <c r="AS2154">
        <v>0.41145452275350092</v>
      </c>
      <c r="AT2154">
        <v>0.1123931623931624</v>
      </c>
      <c r="AU2154">
        <v>0.35392907881362912</v>
      </c>
      <c r="AV2154">
        <v>3.6853864380086122E-2</v>
      </c>
      <c r="AW2154">
        <v>0.86019003131888083</v>
      </c>
      <c r="AX2154">
        <v>0.32790130284943542</v>
      </c>
      <c r="AY2154">
        <v>0.53512674871924926</v>
      </c>
      <c r="AZ2154">
        <v>0.41176470588235292</v>
      </c>
      <c r="BA2154">
        <v>0.53846153846153844</v>
      </c>
      <c r="BB2154">
        <v>0.16279069767441859</v>
      </c>
      <c r="BC2154">
        <v>0.30671506352087108</v>
      </c>
      <c r="BD2154">
        <v>2.028</v>
      </c>
      <c r="BE2154">
        <v>0.65640688600897545</v>
      </c>
      <c r="BF2154">
        <v>0.32367203452119098</v>
      </c>
      <c r="BG2154">
        <v>5.15</v>
      </c>
      <c r="BH2154">
        <v>1.18110118110177</v>
      </c>
      <c r="BI2154">
        <v>0.2293400351653922</v>
      </c>
      <c r="BJ2154">
        <v>1.22</v>
      </c>
      <c r="BK2154">
        <v>4.2</v>
      </c>
      <c r="BL2154">
        <v>0.22</v>
      </c>
      <c r="BM2154">
        <v>-1</v>
      </c>
    </row>
    <row r="2155" spans="1:65" x14ac:dyDescent="0.25">
      <c r="A2155" t="s">
        <v>401</v>
      </c>
      <c r="B2155" t="s">
        <v>814</v>
      </c>
      <c r="C2155" s="2">
        <v>44548</v>
      </c>
      <c r="D2155" t="s">
        <v>462</v>
      </c>
      <c r="E2155" t="s">
        <v>695</v>
      </c>
      <c r="F2155">
        <v>4</v>
      </c>
      <c r="G2155">
        <v>0</v>
      </c>
      <c r="H2155">
        <v>1.55</v>
      </c>
      <c r="I2155">
        <v>4</v>
      </c>
      <c r="J2155">
        <v>5</v>
      </c>
      <c r="K2155">
        <v>1.72</v>
      </c>
      <c r="L2155" t="s">
        <v>69</v>
      </c>
      <c r="M2155">
        <v>0.55000000000000004</v>
      </c>
      <c r="N2155">
        <v>-1</v>
      </c>
      <c r="O2155">
        <v>-1</v>
      </c>
      <c r="P2155">
        <v>-1</v>
      </c>
      <c r="Q2155">
        <v>0.31746031746031739</v>
      </c>
      <c r="R2155">
        <v>0.24096385542168669</v>
      </c>
      <c r="S2155">
        <v>0.64516129032258063</v>
      </c>
      <c r="T2155">
        <v>0.25</v>
      </c>
      <c r="U2155">
        <v>0.2</v>
      </c>
      <c r="V2155">
        <v>0.58139534883720934</v>
      </c>
      <c r="W2155">
        <v>2.580645161290323</v>
      </c>
      <c r="X2155">
        <v>3.225806451612903</v>
      </c>
      <c r="Y2155">
        <v>1.25</v>
      </c>
      <c r="Z2155">
        <v>0.43</v>
      </c>
      <c r="AA2155">
        <v>0.4</v>
      </c>
      <c r="AB2155">
        <v>0.6</v>
      </c>
      <c r="AC2155">
        <v>0.5477225575051673</v>
      </c>
      <c r="AD2155">
        <v>0.54772255750516607</v>
      </c>
      <c r="AE2155">
        <v>1.369306393762918</v>
      </c>
      <c r="AF2155">
        <v>0.91287092917527679</v>
      </c>
      <c r="AG2155">
        <v>1.8</v>
      </c>
      <c r="AH2155">
        <v>2.2000000000000002</v>
      </c>
      <c r="AI2155">
        <v>1.0954451150103319</v>
      </c>
      <c r="AJ2155">
        <v>1.095445115010333</v>
      </c>
      <c r="AK2155">
        <v>0.60858061945018438</v>
      </c>
      <c r="AL2155">
        <v>0.49792959773196938</v>
      </c>
      <c r="AM2155">
        <v>0.26804891015417331</v>
      </c>
      <c r="AN2155">
        <v>0.43932503932503919</v>
      </c>
      <c r="AO2155">
        <v>0.1664027189565484</v>
      </c>
      <c r="AP2155">
        <v>0.3472990159414393</v>
      </c>
      <c r="AQ2155">
        <v>0.62079237278315647</v>
      </c>
      <c r="AR2155">
        <v>0.79052861743326786</v>
      </c>
      <c r="AS2155">
        <v>0.38173539554861019</v>
      </c>
      <c r="AT2155">
        <v>0.29665887188208617</v>
      </c>
      <c r="AU2155">
        <v>0.1472961254677487</v>
      </c>
      <c r="AV2155">
        <v>0.12697517425246399</v>
      </c>
      <c r="AW2155">
        <v>0.38585922915547932</v>
      </c>
      <c r="AX2155">
        <v>0.42801745131334951</v>
      </c>
      <c r="AY2155">
        <v>0.54544018382664361</v>
      </c>
      <c r="AZ2155">
        <v>0.44144144144144137</v>
      </c>
      <c r="BA2155">
        <v>0.52671755725190839</v>
      </c>
      <c r="BB2155">
        <v>0.1111111111111111</v>
      </c>
      <c r="BC2155">
        <v>0.39860139860139859</v>
      </c>
      <c r="BD2155">
        <v>1.766</v>
      </c>
      <c r="BE2155">
        <v>0.30071581268699749</v>
      </c>
      <c r="BF2155">
        <v>0.17028075463589901</v>
      </c>
      <c r="BG2155">
        <v>3.25</v>
      </c>
      <c r="BH2155">
        <v>0.85000000000000175</v>
      </c>
      <c r="BI2155">
        <v>0.26153846153846211</v>
      </c>
      <c r="BJ2155">
        <v>1.25</v>
      </c>
      <c r="BK2155">
        <v>3.8</v>
      </c>
      <c r="BL2155">
        <v>0.25</v>
      </c>
      <c r="BM2155">
        <v>-1</v>
      </c>
    </row>
    <row r="2156" spans="1:65" x14ac:dyDescent="0.25">
      <c r="A2156" t="s">
        <v>344</v>
      </c>
      <c r="B2156" t="s">
        <v>814</v>
      </c>
      <c r="C2156" s="2">
        <v>44548</v>
      </c>
      <c r="D2156" t="s">
        <v>161</v>
      </c>
      <c r="E2156" t="s">
        <v>556</v>
      </c>
      <c r="F2156">
        <v>2</v>
      </c>
      <c r="G2156">
        <v>0</v>
      </c>
      <c r="H2156">
        <v>1.6</v>
      </c>
      <c r="I2156">
        <v>3.8</v>
      </c>
      <c r="J2156">
        <v>5.75</v>
      </c>
      <c r="K2156">
        <v>2</v>
      </c>
      <c r="L2156" t="s">
        <v>69</v>
      </c>
      <c r="M2156">
        <v>0.60000000000000009</v>
      </c>
      <c r="N2156">
        <v>-1</v>
      </c>
      <c r="O2156">
        <v>-1</v>
      </c>
      <c r="P2156">
        <v>-1</v>
      </c>
      <c r="Q2156">
        <v>0.33898305084745772</v>
      </c>
      <c r="R2156">
        <v>0.2040816326530612</v>
      </c>
      <c r="S2156">
        <v>0.625</v>
      </c>
      <c r="T2156">
        <v>0.26315789473684209</v>
      </c>
      <c r="U2156">
        <v>0.17391304347826089</v>
      </c>
      <c r="V2156">
        <v>0.5</v>
      </c>
      <c r="W2156">
        <v>2.375</v>
      </c>
      <c r="X2156">
        <v>3.59375</v>
      </c>
      <c r="Y2156">
        <v>1.513157894736842</v>
      </c>
      <c r="Z2156">
        <v>0.52631578947368418</v>
      </c>
      <c r="AA2156">
        <v>1.6</v>
      </c>
      <c r="AB2156">
        <v>-0.2</v>
      </c>
      <c r="AC2156">
        <v>1.1401754250991369</v>
      </c>
      <c r="AD2156">
        <v>1.30384048104053</v>
      </c>
      <c r="AE2156">
        <v>0.71260964068696053</v>
      </c>
      <c r="AF2156">
        <v>-6.5192024052026483</v>
      </c>
      <c r="AG2156">
        <v>2.6</v>
      </c>
      <c r="AH2156">
        <v>0.8</v>
      </c>
      <c r="AI2156">
        <v>0.8944271909999153</v>
      </c>
      <c r="AJ2156">
        <v>1.30384048104053</v>
      </c>
      <c r="AK2156">
        <v>0.34401045807689051</v>
      </c>
      <c r="AL2156">
        <v>1.6298006013006621</v>
      </c>
      <c r="AM2156">
        <v>0.52379957207543415</v>
      </c>
      <c r="AN2156">
        <v>0.43546798029556649</v>
      </c>
      <c r="AO2156">
        <v>0.28545595244987071</v>
      </c>
      <c r="AP2156">
        <v>0.44530736088372969</v>
      </c>
      <c r="AQ2156">
        <v>0.54497171755757212</v>
      </c>
      <c r="AR2156">
        <v>1.022594957685488</v>
      </c>
      <c r="AS2156">
        <v>0.33366679777070413</v>
      </c>
      <c r="AT2156">
        <v>0.19744593244868419</v>
      </c>
      <c r="AU2156">
        <v>0.2214492662238956</v>
      </c>
      <c r="AV2156">
        <v>7.1530146374468737E-2</v>
      </c>
      <c r="AW2156">
        <v>0.66368385378300554</v>
      </c>
      <c r="AX2156">
        <v>0.36227713322511351</v>
      </c>
      <c r="AY2156">
        <v>0.55093039486005391</v>
      </c>
      <c r="AZ2156">
        <v>0.40740740740740738</v>
      </c>
      <c r="BA2156">
        <v>0.56462585034013602</v>
      </c>
      <c r="BB2156">
        <v>0.20418848167539269</v>
      </c>
      <c r="BC2156">
        <v>0.31034482758620702</v>
      </c>
      <c r="BD2156">
        <v>1.81</v>
      </c>
      <c r="BE2156">
        <v>0.45743852045930378</v>
      </c>
      <c r="BF2156">
        <v>0.25272846434215679</v>
      </c>
      <c r="BG2156">
        <v>3.6179999999999999</v>
      </c>
      <c r="BH2156">
        <v>1.333855314492542</v>
      </c>
      <c r="BI2156">
        <v>0.36867200511126103</v>
      </c>
      <c r="BJ2156">
        <v>1.23</v>
      </c>
      <c r="BK2156">
        <v>4.0999999999999996</v>
      </c>
      <c r="BL2156">
        <v>0.23</v>
      </c>
      <c r="BM2156">
        <v>-1</v>
      </c>
    </row>
    <row r="2157" spans="1:65" x14ac:dyDescent="0.25">
      <c r="A2157" t="s">
        <v>427</v>
      </c>
      <c r="B2157" t="s">
        <v>814</v>
      </c>
      <c r="C2157" s="2">
        <v>44548</v>
      </c>
      <c r="D2157" t="s">
        <v>429</v>
      </c>
      <c r="E2157" t="s">
        <v>621</v>
      </c>
      <c r="F2157">
        <v>2</v>
      </c>
      <c r="G2157">
        <v>1</v>
      </c>
      <c r="H2157">
        <v>1.6</v>
      </c>
      <c r="I2157">
        <v>4</v>
      </c>
      <c r="J2157">
        <v>5.5</v>
      </c>
      <c r="K2157">
        <v>2.02</v>
      </c>
      <c r="L2157" t="s">
        <v>69</v>
      </c>
      <c r="M2157">
        <v>0.60000000000000009</v>
      </c>
      <c r="N2157">
        <v>-1</v>
      </c>
      <c r="O2157">
        <v>-1</v>
      </c>
      <c r="P2157">
        <v>-1</v>
      </c>
      <c r="Q2157">
        <v>0.31746031746031739</v>
      </c>
      <c r="R2157">
        <v>0.21505376344086019</v>
      </c>
      <c r="S2157">
        <v>0.625</v>
      </c>
      <c r="T2157">
        <v>0.25</v>
      </c>
      <c r="U2157">
        <v>0.1818181818181818</v>
      </c>
      <c r="V2157">
        <v>0.49504950495049499</v>
      </c>
      <c r="W2157">
        <v>2.5</v>
      </c>
      <c r="X2157">
        <v>3.4375</v>
      </c>
      <c r="Y2157">
        <v>1.375</v>
      </c>
      <c r="Z2157">
        <v>0.505</v>
      </c>
      <c r="AA2157">
        <v>0.4</v>
      </c>
      <c r="AB2157">
        <v>-0.2</v>
      </c>
      <c r="AC2157">
        <v>0.89442719099991563</v>
      </c>
      <c r="AD2157">
        <v>1.4832396974191331</v>
      </c>
      <c r="AE2157">
        <v>2.2360679774997889</v>
      </c>
      <c r="AF2157">
        <v>-7.4161984870956648</v>
      </c>
      <c r="AG2157">
        <v>1.4</v>
      </c>
      <c r="AH2157">
        <v>1</v>
      </c>
      <c r="AI2157">
        <v>0.89442719099991574</v>
      </c>
      <c r="AJ2157">
        <v>1.2247448713915889</v>
      </c>
      <c r="AK2157">
        <v>0.63887656499993983</v>
      </c>
      <c r="AL2157">
        <v>1.2247448713915889</v>
      </c>
      <c r="AM2157">
        <v>0.33013653013653022</v>
      </c>
      <c r="AN2157">
        <v>0.39671682626538979</v>
      </c>
      <c r="AO2157">
        <v>0.51468180713879941</v>
      </c>
      <c r="AP2157">
        <v>0.61361590949400291</v>
      </c>
      <c r="AQ2157">
        <v>1.5589968396588809</v>
      </c>
      <c r="AR2157">
        <v>1.5467352753107451</v>
      </c>
      <c r="AS2157">
        <v>0.43495956539434788</v>
      </c>
      <c r="AT2157">
        <v>0.14425770308123251</v>
      </c>
      <c r="AU2157">
        <v>0.26767204278568052</v>
      </c>
      <c r="AV2157">
        <v>6.5362811706319524E-2</v>
      </c>
      <c r="AW2157">
        <v>0.61539523229705417</v>
      </c>
      <c r="AX2157">
        <v>0.45309754910982669</v>
      </c>
      <c r="AY2157">
        <v>0.55311058708007244</v>
      </c>
      <c r="AZ2157">
        <v>0.42857142857142849</v>
      </c>
      <c r="BA2157">
        <v>0.54929577464788726</v>
      </c>
      <c r="BB2157">
        <v>0.15789473684210531</v>
      </c>
      <c r="BC2157">
        <v>0.32890365448504982</v>
      </c>
      <c r="BD2157">
        <v>2.0459999999999998</v>
      </c>
      <c r="BE2157">
        <v>0.48500515461178922</v>
      </c>
      <c r="BF2157">
        <v>0.23705041769882171</v>
      </c>
      <c r="BG2157">
        <v>4.0999999999999996</v>
      </c>
      <c r="BH2157">
        <v>1.3024016277631081</v>
      </c>
      <c r="BI2157">
        <v>0.31765893360075809</v>
      </c>
      <c r="BJ2157">
        <v>1.24</v>
      </c>
      <c r="BK2157">
        <v>3.9</v>
      </c>
      <c r="BL2157">
        <v>0.24</v>
      </c>
      <c r="BM2157">
        <v>-1</v>
      </c>
    </row>
    <row r="2158" spans="1:65" x14ac:dyDescent="0.25">
      <c r="A2158" t="s">
        <v>96</v>
      </c>
      <c r="B2158" t="s">
        <v>814</v>
      </c>
      <c r="C2158" s="2">
        <v>44548</v>
      </c>
      <c r="D2158" t="s">
        <v>291</v>
      </c>
      <c r="E2158" t="s">
        <v>1442</v>
      </c>
      <c r="F2158">
        <v>1</v>
      </c>
      <c r="G2158">
        <v>0</v>
      </c>
      <c r="H2158">
        <v>1.57</v>
      </c>
      <c r="I2158">
        <v>4.5</v>
      </c>
      <c r="J2158">
        <v>5</v>
      </c>
      <c r="K2158">
        <v>1.7</v>
      </c>
      <c r="L2158" t="s">
        <v>69</v>
      </c>
      <c r="M2158">
        <v>0.57000000000000006</v>
      </c>
      <c r="N2158">
        <v>-1</v>
      </c>
      <c r="O2158">
        <v>-1</v>
      </c>
      <c r="P2158">
        <v>-1</v>
      </c>
      <c r="Q2158">
        <v>0.27397260273972601</v>
      </c>
      <c r="R2158">
        <v>0.24096385542168669</v>
      </c>
      <c r="S2158">
        <v>0.63694267515923564</v>
      </c>
      <c r="T2158">
        <v>0.22222222222222221</v>
      </c>
      <c r="U2158">
        <v>0.2</v>
      </c>
      <c r="V2158">
        <v>0.58823529411764708</v>
      </c>
      <c r="W2158">
        <v>2.8662420382165599</v>
      </c>
      <c r="X2158">
        <v>3.1847133757961781</v>
      </c>
      <c r="Y2158">
        <v>1.1111111111111109</v>
      </c>
      <c r="Z2158">
        <v>0.37777777777777782</v>
      </c>
      <c r="AA2158">
        <v>1.2</v>
      </c>
      <c r="AB2158">
        <v>-0.2</v>
      </c>
      <c r="AC2158">
        <v>1.0954451150103319</v>
      </c>
      <c r="AD2158">
        <v>1.3038404810405291</v>
      </c>
      <c r="AE2158">
        <v>0.91287092917527701</v>
      </c>
      <c r="AF2158">
        <v>-6.5192024052026456</v>
      </c>
      <c r="AG2158">
        <v>2.6</v>
      </c>
      <c r="AH2158">
        <v>1.4</v>
      </c>
      <c r="AI2158">
        <v>0.89442719099991586</v>
      </c>
      <c r="AJ2158">
        <v>1.51657508881031</v>
      </c>
      <c r="AK2158">
        <v>0.34401045807689068</v>
      </c>
      <c r="AL2158">
        <v>1.083267920578793</v>
      </c>
      <c r="AM2158">
        <v>0.36664775873478928</v>
      </c>
      <c r="AN2158">
        <v>0.49588867805186593</v>
      </c>
      <c r="AO2158">
        <v>0.22335953175057779</v>
      </c>
      <c r="AP2158">
        <v>0.73186477981620512</v>
      </c>
      <c r="AQ2158">
        <v>0.60919377366804683</v>
      </c>
      <c r="AR2158">
        <v>1.475865072563036</v>
      </c>
      <c r="AS2158">
        <v>0.25413488455284122</v>
      </c>
      <c r="AT2158">
        <v>0.29876642411797089</v>
      </c>
      <c r="AU2158">
        <v>2.6752915263463579E-2</v>
      </c>
      <c r="AV2158">
        <v>0.2004376262897638</v>
      </c>
      <c r="AW2158">
        <v>0.1052705350174032</v>
      </c>
      <c r="AX2158">
        <v>0.67088404221291953</v>
      </c>
      <c r="AY2158">
        <v>0.56915733579319083</v>
      </c>
      <c r="AZ2158">
        <v>0.48270181219110381</v>
      </c>
      <c r="BA2158">
        <v>0.52207001522070007</v>
      </c>
      <c r="BB2158">
        <v>5.2631578947368363E-2</v>
      </c>
      <c r="BC2158">
        <v>0.45161290322580649</v>
      </c>
      <c r="BD2158">
        <v>1.6719999999999999</v>
      </c>
      <c r="BE2158">
        <v>0.23285188425262809</v>
      </c>
      <c r="BF2158">
        <v>0.13926548101233741</v>
      </c>
      <c r="BG2158">
        <v>3.3740000000000001</v>
      </c>
      <c r="BH2158">
        <v>1.160012930962409</v>
      </c>
      <c r="BI2158">
        <v>0.34380940455317388</v>
      </c>
      <c r="BJ2158">
        <v>1.24</v>
      </c>
      <c r="BK2158">
        <v>3.9</v>
      </c>
      <c r="BL2158">
        <v>0.24</v>
      </c>
      <c r="BM2158">
        <v>-1</v>
      </c>
    </row>
    <row r="2159" spans="1:65" x14ac:dyDescent="0.25">
      <c r="A2159" t="s">
        <v>171</v>
      </c>
      <c r="B2159" t="s">
        <v>814</v>
      </c>
      <c r="C2159" s="2">
        <v>44548</v>
      </c>
      <c r="D2159" t="s">
        <v>567</v>
      </c>
      <c r="E2159" t="s">
        <v>1443</v>
      </c>
      <c r="F2159">
        <v>3</v>
      </c>
      <c r="G2159">
        <v>2</v>
      </c>
      <c r="H2159">
        <v>5</v>
      </c>
      <c r="I2159">
        <v>4.33</v>
      </c>
      <c r="J2159">
        <v>1.61</v>
      </c>
      <c r="K2159">
        <v>1.66</v>
      </c>
      <c r="L2159" t="s">
        <v>69</v>
      </c>
      <c r="M2159">
        <v>4</v>
      </c>
      <c r="N2159">
        <v>-1</v>
      </c>
      <c r="O2159">
        <v>-1</v>
      </c>
      <c r="P2159">
        <v>-1</v>
      </c>
      <c r="Q2159">
        <v>0.28735632183908039</v>
      </c>
      <c r="R2159">
        <v>1.31578947368421</v>
      </c>
      <c r="S2159">
        <v>0.2</v>
      </c>
      <c r="T2159">
        <v>0.23094688221709009</v>
      </c>
      <c r="U2159">
        <v>0.6211180124223602</v>
      </c>
      <c r="V2159">
        <v>0.60240963855421692</v>
      </c>
      <c r="W2159">
        <v>0.8660000000000001</v>
      </c>
      <c r="X2159">
        <v>0.32200000000000012</v>
      </c>
      <c r="Y2159">
        <v>0.37182448036951499</v>
      </c>
      <c r="Z2159">
        <v>0.38337182448036949</v>
      </c>
      <c r="AA2159">
        <v>0.4</v>
      </c>
      <c r="AB2159">
        <v>0.4</v>
      </c>
      <c r="AC2159">
        <v>1.1401754250991389</v>
      </c>
      <c r="AD2159">
        <v>1.51657508881031</v>
      </c>
      <c r="AE2159">
        <v>2.8504385627478479</v>
      </c>
      <c r="AF2159">
        <v>3.791437722025774</v>
      </c>
      <c r="AG2159">
        <v>1.6</v>
      </c>
      <c r="AH2159">
        <v>1.4</v>
      </c>
      <c r="AI2159">
        <v>1.3416407864998741</v>
      </c>
      <c r="AJ2159">
        <v>1.51657508881031</v>
      </c>
      <c r="AK2159">
        <v>0.8385254915624214</v>
      </c>
      <c r="AL2159">
        <v>1.083267920578793</v>
      </c>
      <c r="AM2159">
        <v>0.42480630412090742</v>
      </c>
      <c r="AN2159">
        <v>0.44847374847374838</v>
      </c>
      <c r="AO2159">
        <v>0.10855007820285741</v>
      </c>
      <c r="AP2159">
        <v>0.41462152445458639</v>
      </c>
      <c r="AQ2159">
        <v>0.25552840706422802</v>
      </c>
      <c r="AR2159">
        <v>0.92451682147646697</v>
      </c>
      <c r="AS2159">
        <v>0.33917826239807658</v>
      </c>
      <c r="AT2159">
        <v>0.32137021475256772</v>
      </c>
      <c r="AU2159">
        <v>0.1081596226747099</v>
      </c>
      <c r="AV2159">
        <v>0.25317802047314741</v>
      </c>
      <c r="AW2159">
        <v>0.31888724799164259</v>
      </c>
      <c r="AX2159">
        <v>0.78780798235479477</v>
      </c>
      <c r="AY2159">
        <v>0.54646702922477031</v>
      </c>
      <c r="AZ2159">
        <v>7.1811361200428678E-2</v>
      </c>
      <c r="BA2159">
        <v>0.51285930408472002</v>
      </c>
      <c r="BB2159">
        <v>0.45791245791245788</v>
      </c>
      <c r="BC2159">
        <v>0.44574290484140239</v>
      </c>
      <c r="BD2159">
        <v>2.75</v>
      </c>
      <c r="BE2159">
        <v>0.77620873481300412</v>
      </c>
      <c r="BF2159">
        <v>0.28225772175018332</v>
      </c>
      <c r="BG2159">
        <v>2.3479999999999999</v>
      </c>
      <c r="BH2159">
        <v>1.129499889331558</v>
      </c>
      <c r="BI2159">
        <v>0.48104765303729052</v>
      </c>
      <c r="BJ2159">
        <v>3.7</v>
      </c>
      <c r="BK2159">
        <v>1.26</v>
      </c>
      <c r="BL2159">
        <v>2.7</v>
      </c>
      <c r="BM2159">
        <v>-1</v>
      </c>
    </row>
    <row r="2160" spans="1:65" x14ac:dyDescent="0.25">
      <c r="A2160" t="s">
        <v>438</v>
      </c>
      <c r="B2160" t="s">
        <v>814</v>
      </c>
      <c r="C2160" s="2">
        <v>44548</v>
      </c>
      <c r="D2160" t="s">
        <v>440</v>
      </c>
      <c r="E2160" t="s">
        <v>986</v>
      </c>
      <c r="F2160">
        <v>5</v>
      </c>
      <c r="G2160">
        <v>0</v>
      </c>
      <c r="H2160">
        <v>1.57</v>
      </c>
      <c r="I2160">
        <v>3.8</v>
      </c>
      <c r="J2160">
        <v>5.75</v>
      </c>
      <c r="K2160">
        <v>1.83</v>
      </c>
      <c r="L2160" t="s">
        <v>69</v>
      </c>
      <c r="M2160">
        <v>0.57000000000000006</v>
      </c>
      <c r="N2160">
        <v>-1</v>
      </c>
      <c r="O2160">
        <v>-1</v>
      </c>
      <c r="P2160">
        <v>-1</v>
      </c>
      <c r="Q2160">
        <v>0.33898305084745772</v>
      </c>
      <c r="R2160">
        <v>0.2040816326530612</v>
      </c>
      <c r="S2160">
        <v>0.63694267515923564</v>
      </c>
      <c r="T2160">
        <v>0.26315789473684209</v>
      </c>
      <c r="U2160">
        <v>0.17391304347826089</v>
      </c>
      <c r="V2160">
        <v>0.54644808743169393</v>
      </c>
      <c r="W2160">
        <v>2.420382165605095</v>
      </c>
      <c r="X2160">
        <v>3.6624203821656049</v>
      </c>
      <c r="Y2160">
        <v>1.513157894736842</v>
      </c>
      <c r="Z2160">
        <v>0.48157894736842111</v>
      </c>
      <c r="AA2160">
        <v>1</v>
      </c>
      <c r="AB2160">
        <v>-0.4</v>
      </c>
      <c r="AC2160">
        <v>1.8708286933869711</v>
      </c>
      <c r="AD2160">
        <v>1.6733200530681509</v>
      </c>
      <c r="AE2160">
        <v>1.8708286933869711</v>
      </c>
      <c r="AF2160">
        <v>-4.183300132670376</v>
      </c>
      <c r="AG2160">
        <v>2</v>
      </c>
      <c r="AH2160">
        <v>1.4</v>
      </c>
      <c r="AI2160">
        <v>1.4142135623730949</v>
      </c>
      <c r="AJ2160">
        <v>1.51657508881031</v>
      </c>
      <c r="AK2160">
        <v>0.70710678118654757</v>
      </c>
      <c r="AL2160">
        <v>1.083267920578793</v>
      </c>
      <c r="AM2160">
        <v>0.30576709152560549</v>
      </c>
      <c r="AN2160">
        <v>0.62026089852176813</v>
      </c>
      <c r="AO2160">
        <v>0.26787879471252102</v>
      </c>
      <c r="AP2160">
        <v>0.424476370928423</v>
      </c>
      <c r="AQ2160">
        <v>0.87608772211540731</v>
      </c>
      <c r="AR2160">
        <v>0.6843513301258437</v>
      </c>
      <c r="AS2160">
        <v>0.37937486822686062</v>
      </c>
      <c r="AT2160">
        <v>0.19302398989898989</v>
      </c>
      <c r="AU2160">
        <v>0.20629299958573091</v>
      </c>
      <c r="AV2160">
        <v>8.2181314679084641E-2</v>
      </c>
      <c r="AW2160">
        <v>0.5437708632359135</v>
      </c>
      <c r="AX2160">
        <v>0.42575699902426839</v>
      </c>
      <c r="AY2160">
        <v>0.5602607139981467</v>
      </c>
      <c r="AZ2160">
        <v>0.41527001862197388</v>
      </c>
      <c r="BA2160">
        <v>0.57103825136612019</v>
      </c>
      <c r="BB2160">
        <v>0.20418848167539269</v>
      </c>
      <c r="BC2160">
        <v>0.34991119005328603</v>
      </c>
      <c r="BD2160">
        <v>1.702</v>
      </c>
      <c r="BE2160">
        <v>0.24903814968795279</v>
      </c>
      <c r="BF2160">
        <v>0.1463208870081979</v>
      </c>
      <c r="BG2160">
        <v>4.08</v>
      </c>
      <c r="BH2160">
        <v>0.92574294488265008</v>
      </c>
      <c r="BI2160">
        <v>0.22689778060849269</v>
      </c>
      <c r="BJ2160">
        <v>1.22</v>
      </c>
      <c r="BK2160">
        <v>4.1500000000000004</v>
      </c>
      <c r="BL2160">
        <v>0.22</v>
      </c>
      <c r="BM2160">
        <v>-1</v>
      </c>
    </row>
    <row r="2161" spans="1:65" x14ac:dyDescent="0.25">
      <c r="A2161" t="s">
        <v>416</v>
      </c>
      <c r="B2161" t="s">
        <v>814</v>
      </c>
      <c r="C2161" s="2">
        <v>44549</v>
      </c>
      <c r="D2161" t="s">
        <v>650</v>
      </c>
      <c r="E2161" t="s">
        <v>417</v>
      </c>
      <c r="F2161">
        <v>3</v>
      </c>
      <c r="G2161">
        <v>2</v>
      </c>
      <c r="H2161">
        <v>1.61</v>
      </c>
      <c r="I2161">
        <v>3.8</v>
      </c>
      <c r="J2161">
        <v>5.5</v>
      </c>
      <c r="K2161">
        <v>2.1</v>
      </c>
      <c r="L2161" t="s">
        <v>69</v>
      </c>
      <c r="M2161">
        <v>0.6100000000000001</v>
      </c>
      <c r="N2161">
        <v>-1</v>
      </c>
      <c r="O2161">
        <v>-1</v>
      </c>
      <c r="P2161">
        <v>-1</v>
      </c>
      <c r="Q2161">
        <v>0.33898305084745772</v>
      </c>
      <c r="R2161">
        <v>0.21505376344086019</v>
      </c>
      <c r="S2161">
        <v>0.6211180124223602</v>
      </c>
      <c r="T2161">
        <v>0.26315789473684209</v>
      </c>
      <c r="U2161">
        <v>0.1818181818181818</v>
      </c>
      <c r="V2161">
        <v>0.47619047619047622</v>
      </c>
      <c r="W2161">
        <v>2.360248447204969</v>
      </c>
      <c r="X2161">
        <v>3.4161490683229809</v>
      </c>
      <c r="Y2161">
        <v>1.447368421052631</v>
      </c>
      <c r="Z2161">
        <v>0.55263157894736847</v>
      </c>
      <c r="AA2161">
        <v>1</v>
      </c>
      <c r="AB2161">
        <v>-0.2</v>
      </c>
      <c r="AC2161">
        <v>1.58113883008419</v>
      </c>
      <c r="AD2161">
        <v>0.8366600265340749</v>
      </c>
      <c r="AE2161">
        <v>1.58113883008419</v>
      </c>
      <c r="AF2161">
        <v>-4.1833001326703743</v>
      </c>
      <c r="AG2161">
        <v>2</v>
      </c>
      <c r="AH2161">
        <v>1</v>
      </c>
      <c r="AI2161">
        <v>1.4142135623730949</v>
      </c>
      <c r="AJ2161">
        <v>1.2247448713915889</v>
      </c>
      <c r="AK2161">
        <v>0.70710678118654757</v>
      </c>
      <c r="AL2161">
        <v>1.2247448713915889</v>
      </c>
      <c r="AM2161">
        <v>0.27957767722473598</v>
      </c>
      <c r="AN2161">
        <v>0.27085816144639668</v>
      </c>
      <c r="AO2161">
        <v>0.20997104702626149</v>
      </c>
      <c r="AP2161">
        <v>0.15737126259549999</v>
      </c>
      <c r="AQ2161">
        <v>0.751029370837351</v>
      </c>
      <c r="AR2161">
        <v>0.58100986049351189</v>
      </c>
      <c r="AS2161">
        <v>0.24411948333742731</v>
      </c>
      <c r="AT2161">
        <v>0.39010681016734949</v>
      </c>
      <c r="AU2161">
        <v>6.9117024172424962E-2</v>
      </c>
      <c r="AV2161">
        <v>4.6982595278110148E-2</v>
      </c>
      <c r="AW2161">
        <v>0.28312784882020209</v>
      </c>
      <c r="AX2161">
        <v>0.12043520916221739</v>
      </c>
      <c r="AY2161">
        <v>0.53699036894541041</v>
      </c>
      <c r="AZ2161">
        <v>0.40480591497227347</v>
      </c>
      <c r="BA2161">
        <v>0.54711673699015473</v>
      </c>
      <c r="BB2161">
        <v>0.1827956989247311</v>
      </c>
      <c r="BC2161">
        <v>0.28813559322033888</v>
      </c>
      <c r="BD2161">
        <v>1.556</v>
      </c>
      <c r="BE2161">
        <v>0.44858666944081188</v>
      </c>
      <c r="BF2161">
        <v>0.28829477470489201</v>
      </c>
      <c r="BG2161">
        <v>3.2240000000000002</v>
      </c>
      <c r="BH2161">
        <v>1.4394894928411239</v>
      </c>
      <c r="BI2161">
        <v>0.4464917781765273</v>
      </c>
      <c r="BJ2161">
        <v>1.25</v>
      </c>
      <c r="BK2161">
        <v>3.8</v>
      </c>
      <c r="BL2161">
        <v>0.25</v>
      </c>
      <c r="BM2161">
        <v>-1</v>
      </c>
    </row>
    <row r="2162" spans="1:65" x14ac:dyDescent="0.25">
      <c r="A2162" t="s">
        <v>209</v>
      </c>
      <c r="B2162" t="s">
        <v>814</v>
      </c>
      <c r="C2162" s="2">
        <v>44550</v>
      </c>
      <c r="D2162" t="s">
        <v>395</v>
      </c>
      <c r="E2162" t="s">
        <v>876</v>
      </c>
      <c r="F2162">
        <v>0</v>
      </c>
      <c r="G2162">
        <v>1</v>
      </c>
      <c r="H2162">
        <v>1.57</v>
      </c>
      <c r="I2162">
        <v>4.2</v>
      </c>
      <c r="J2162">
        <v>5.5</v>
      </c>
      <c r="K2162">
        <v>1.72</v>
      </c>
      <c r="L2162" t="s">
        <v>73</v>
      </c>
      <c r="M2162">
        <v>-1</v>
      </c>
      <c r="N2162">
        <v>-1</v>
      </c>
      <c r="O2162">
        <v>4.5</v>
      </c>
      <c r="P2162">
        <v>1.3888888888888891</v>
      </c>
      <c r="Q2162">
        <v>0.29850746268656708</v>
      </c>
      <c r="R2162">
        <v>-1</v>
      </c>
      <c r="S2162">
        <v>0.63694267515923564</v>
      </c>
      <c r="T2162">
        <v>0.23809523809523811</v>
      </c>
      <c r="U2162">
        <v>0.1818181818181818</v>
      </c>
      <c r="V2162">
        <v>0.58139534883720934</v>
      </c>
      <c r="W2162">
        <v>2.6751592356687901</v>
      </c>
      <c r="X2162">
        <v>3.5031847133757958</v>
      </c>
      <c r="Y2162">
        <v>1.3095238095238091</v>
      </c>
      <c r="Z2162">
        <v>0.40952380952380951</v>
      </c>
      <c r="AA2162">
        <v>1.6</v>
      </c>
      <c r="AB2162">
        <v>0.2</v>
      </c>
      <c r="AC2162">
        <v>1.51657508881031</v>
      </c>
      <c r="AD2162">
        <v>1.30384048104053</v>
      </c>
      <c r="AE2162">
        <v>0.94785943050644372</v>
      </c>
      <c r="AF2162">
        <v>6.5192024052026492</v>
      </c>
      <c r="AG2162">
        <v>2.2000000000000002</v>
      </c>
      <c r="AH2162">
        <v>2</v>
      </c>
      <c r="AI2162">
        <v>1.095445115010333</v>
      </c>
      <c r="AJ2162">
        <v>1.4142135623730949</v>
      </c>
      <c r="AK2162">
        <v>0.49792959773196938</v>
      </c>
      <c r="AL2162">
        <v>0.70710678118654768</v>
      </c>
      <c r="AM2162">
        <v>0.33107881133285277</v>
      </c>
      <c r="AN2162">
        <v>0.49795356878548719</v>
      </c>
      <c r="AO2162">
        <v>0.29892145361460892</v>
      </c>
      <c r="AP2162">
        <v>0.30286455946714458</v>
      </c>
      <c r="AQ2162">
        <v>0.90287098836441626</v>
      </c>
      <c r="AR2162">
        <v>0.60821847347300628</v>
      </c>
      <c r="AS2162">
        <v>0.31639252781030452</v>
      </c>
      <c r="AT2162">
        <v>0.35085656368795293</v>
      </c>
      <c r="AU2162">
        <v>0.17479927200760881</v>
      </c>
      <c r="AV2162">
        <v>0.17096023874443081</v>
      </c>
      <c r="AW2162">
        <v>0.55247598044543911</v>
      </c>
      <c r="AX2162">
        <v>0.4872653284505189</v>
      </c>
      <c r="AY2162">
        <v>0.57507380932833485</v>
      </c>
      <c r="AZ2162">
        <v>0.45580589254766041</v>
      </c>
      <c r="BA2162">
        <v>0.55586987270155586</v>
      </c>
      <c r="BB2162">
        <v>0.134020618556701</v>
      </c>
      <c r="BC2162">
        <v>0.41891891891891903</v>
      </c>
      <c r="BD2162">
        <v>1.5740000000000001</v>
      </c>
      <c r="BE2162">
        <v>0.3199687484739982</v>
      </c>
      <c r="BF2162">
        <v>0.20328383003430631</v>
      </c>
      <c r="BG2162">
        <v>2.08</v>
      </c>
      <c r="BH2162">
        <v>0.17535677916748671</v>
      </c>
      <c r="BI2162">
        <v>8.4306143830522443E-2</v>
      </c>
      <c r="BJ2162">
        <v>1.23</v>
      </c>
      <c r="BK2162">
        <v>4</v>
      </c>
      <c r="BL2162">
        <v>-1</v>
      </c>
      <c r="BM2162">
        <v>3</v>
      </c>
    </row>
    <row r="2163" spans="1:65" x14ac:dyDescent="0.25">
      <c r="A2163" t="s">
        <v>150</v>
      </c>
      <c r="B2163" t="s">
        <v>814</v>
      </c>
      <c r="C2163" s="2">
        <v>44552</v>
      </c>
      <c r="D2163" t="s">
        <v>152</v>
      </c>
      <c r="E2163" t="s">
        <v>490</v>
      </c>
      <c r="F2163">
        <v>3</v>
      </c>
      <c r="G2163">
        <v>1</v>
      </c>
      <c r="H2163">
        <v>1.57</v>
      </c>
      <c r="I2163">
        <v>4</v>
      </c>
      <c r="J2163">
        <v>5.25</v>
      </c>
      <c r="K2163">
        <v>1.98</v>
      </c>
      <c r="L2163" t="s">
        <v>69</v>
      </c>
      <c r="M2163">
        <v>0.57000000000000006</v>
      </c>
      <c r="N2163">
        <v>-1</v>
      </c>
      <c r="O2163">
        <v>-1</v>
      </c>
      <c r="P2163">
        <v>-1</v>
      </c>
      <c r="Q2163">
        <v>0.31746031746031739</v>
      </c>
      <c r="R2163">
        <v>0.22727272727272729</v>
      </c>
      <c r="S2163">
        <v>0.63694267515923564</v>
      </c>
      <c r="T2163">
        <v>0.25</v>
      </c>
      <c r="U2163">
        <v>0.19047619047619049</v>
      </c>
      <c r="V2163">
        <v>0.50505050505050508</v>
      </c>
      <c r="W2163">
        <v>2.547770700636943</v>
      </c>
      <c r="X2163">
        <v>3.3439490445859872</v>
      </c>
      <c r="Y2163">
        <v>1.3125</v>
      </c>
      <c r="Z2163">
        <v>0.495</v>
      </c>
      <c r="AA2163">
        <v>1.2</v>
      </c>
      <c r="AB2163">
        <v>-0.4</v>
      </c>
      <c r="AC2163">
        <v>0.83666002653407601</v>
      </c>
      <c r="AD2163">
        <v>1.9493588689617929</v>
      </c>
      <c r="AE2163">
        <v>0.69721668877839671</v>
      </c>
      <c r="AF2163">
        <v>-4.8733971724044816</v>
      </c>
      <c r="AG2163">
        <v>2.6</v>
      </c>
      <c r="AH2163">
        <v>0.6</v>
      </c>
      <c r="AI2163">
        <v>0.89442719099991663</v>
      </c>
      <c r="AJ2163">
        <v>1.3416407864998741</v>
      </c>
      <c r="AK2163">
        <v>0.34401045807689101</v>
      </c>
      <c r="AL2163">
        <v>2.2360679774997889</v>
      </c>
      <c r="AM2163">
        <v>0.30579151842309737</v>
      </c>
      <c r="AN2163">
        <v>0.45624999999999999</v>
      </c>
      <c r="AO2163">
        <v>0.13029148485554121</v>
      </c>
      <c r="AP2163">
        <v>0.67445000741344796</v>
      </c>
      <c r="AQ2163">
        <v>0.42607945938928249</v>
      </c>
      <c r="AR2163">
        <v>1.4782465915911189</v>
      </c>
      <c r="AS2163">
        <v>0.42110076242803879</v>
      </c>
      <c r="AT2163">
        <v>0.1032679738562091</v>
      </c>
      <c r="AU2163">
        <v>0.17094668747734409</v>
      </c>
      <c r="AV2163">
        <v>2.0335096975292899E-2</v>
      </c>
      <c r="AW2163">
        <v>0.40595197807687872</v>
      </c>
      <c r="AX2163">
        <v>0.19691581248226669</v>
      </c>
      <c r="AY2163">
        <v>0.55113323698365702</v>
      </c>
      <c r="AZ2163">
        <v>0.43626570915619389</v>
      </c>
      <c r="BA2163">
        <v>0.53958944281524923</v>
      </c>
      <c r="BB2163">
        <v>0.1351351351351352</v>
      </c>
      <c r="BC2163">
        <v>0.33779264214046828</v>
      </c>
      <c r="BD2163">
        <v>1.5580000000000001</v>
      </c>
      <c r="BE2163">
        <v>0.2305862094748839</v>
      </c>
      <c r="BF2163">
        <v>0.14800141814819251</v>
      </c>
      <c r="BG2163">
        <v>4.2300000000000004</v>
      </c>
      <c r="BH2163">
        <v>2.449387678584181</v>
      </c>
      <c r="BI2163">
        <v>0.57905146065819879</v>
      </c>
      <c r="BJ2163">
        <v>1.24</v>
      </c>
      <c r="BK2163">
        <v>3.9</v>
      </c>
      <c r="BL2163">
        <v>0.24</v>
      </c>
      <c r="BM2163">
        <v>-1</v>
      </c>
    </row>
    <row r="2164" spans="1:65" x14ac:dyDescent="0.25">
      <c r="A2164" t="s">
        <v>731</v>
      </c>
      <c r="B2164" t="s">
        <v>570</v>
      </c>
      <c r="C2164" s="2">
        <v>44556</v>
      </c>
      <c r="D2164" t="s">
        <v>732</v>
      </c>
      <c r="E2164" t="s">
        <v>818</v>
      </c>
      <c r="F2164">
        <v>3</v>
      </c>
      <c r="G2164">
        <v>1</v>
      </c>
      <c r="H2164">
        <v>1.57</v>
      </c>
      <c r="I2164">
        <v>4.2</v>
      </c>
      <c r="J2164">
        <v>5.75</v>
      </c>
      <c r="K2164">
        <v>1.8</v>
      </c>
      <c r="L2164" t="s">
        <v>69</v>
      </c>
      <c r="M2164">
        <v>0.57000000000000006</v>
      </c>
      <c r="N2164">
        <v>-1</v>
      </c>
      <c r="O2164">
        <v>-1</v>
      </c>
      <c r="P2164">
        <v>-1</v>
      </c>
      <c r="Q2164">
        <v>0.29850746268656708</v>
      </c>
      <c r="R2164">
        <v>0.2040816326530612</v>
      </c>
      <c r="S2164">
        <v>0.63694267515923564</v>
      </c>
      <c r="T2164">
        <v>0.23809523809523811</v>
      </c>
      <c r="U2164">
        <v>0.17391304347826089</v>
      </c>
      <c r="V2164">
        <v>0.55555555555555558</v>
      </c>
      <c r="W2164">
        <v>2.6751592356687901</v>
      </c>
      <c r="X2164">
        <v>3.6624203821656049</v>
      </c>
      <c r="Y2164">
        <v>1.3690476190476191</v>
      </c>
      <c r="Z2164">
        <v>0.42857142857142849</v>
      </c>
      <c r="AA2164">
        <v>1.6</v>
      </c>
      <c r="AB2164">
        <v>0</v>
      </c>
      <c r="AC2164">
        <v>2.607680962081059</v>
      </c>
      <c r="AD2164">
        <v>1.8708286933869711</v>
      </c>
      <c r="AE2164">
        <v>1.6298006013006621</v>
      </c>
      <c r="AF2164">
        <v>1</v>
      </c>
      <c r="AG2164">
        <v>2.4</v>
      </c>
      <c r="AH2164">
        <v>1</v>
      </c>
      <c r="AI2164">
        <v>1.3416407864998741</v>
      </c>
      <c r="AJ2164">
        <v>1.2247448713915889</v>
      </c>
      <c r="AK2164">
        <v>0.55901699437494745</v>
      </c>
      <c r="AL2164">
        <v>1.2247448713915889</v>
      </c>
      <c r="AM2164">
        <v>0.2465546218487395</v>
      </c>
      <c r="AN2164">
        <v>0.56932244643966234</v>
      </c>
      <c r="AO2164">
        <v>0.2330062843275269</v>
      </c>
      <c r="AP2164">
        <v>0.31399356074175833</v>
      </c>
      <c r="AQ2164">
        <v>0.94504934679535435</v>
      </c>
      <c r="AR2164">
        <v>0.55152148436331827</v>
      </c>
      <c r="AS2164">
        <v>0.4297816591321002</v>
      </c>
      <c r="AT2164">
        <v>0.2803593033243782</v>
      </c>
      <c r="AU2164">
        <v>0.31675697188601448</v>
      </c>
      <c r="AV2164">
        <v>0.14842291924011039</v>
      </c>
      <c r="AW2164">
        <v>0.73701835607799693</v>
      </c>
      <c r="AX2164">
        <v>0.52940251127812166</v>
      </c>
      <c r="AY2164">
        <v>0.5858116111452647</v>
      </c>
      <c r="AZ2164">
        <v>0.45580589254766041</v>
      </c>
      <c r="BA2164">
        <v>0.57103825136612019</v>
      </c>
      <c r="BB2164">
        <v>0.15577889447236179</v>
      </c>
      <c r="BC2164">
        <v>0.4</v>
      </c>
      <c r="BD2164">
        <v>1.9019999999999999</v>
      </c>
      <c r="BE2164">
        <v>0.97212139159674893</v>
      </c>
      <c r="BF2164">
        <v>0.51110483259555672</v>
      </c>
      <c r="BG2164">
        <v>2.444</v>
      </c>
      <c r="BH2164">
        <v>0.97181788417378678</v>
      </c>
      <c r="BI2164">
        <v>0.39763415882724501</v>
      </c>
      <c r="BJ2164">
        <v>1.22</v>
      </c>
      <c r="BK2164">
        <v>4.1500000000000004</v>
      </c>
      <c r="BL2164">
        <v>0.22</v>
      </c>
      <c r="BM2164">
        <v>-1</v>
      </c>
    </row>
    <row r="2165" spans="1:65" x14ac:dyDescent="0.25">
      <c r="A2165" t="s">
        <v>427</v>
      </c>
      <c r="B2165" t="s">
        <v>814</v>
      </c>
      <c r="C2165" s="2">
        <v>44559</v>
      </c>
      <c r="D2165" t="s">
        <v>1018</v>
      </c>
      <c r="E2165" t="s">
        <v>621</v>
      </c>
      <c r="F2165">
        <v>1</v>
      </c>
      <c r="G2165">
        <v>1</v>
      </c>
      <c r="H2165">
        <v>1.61</v>
      </c>
      <c r="I2165">
        <v>3.75</v>
      </c>
      <c r="J2165">
        <v>5.25</v>
      </c>
      <c r="K2165">
        <v>2.1</v>
      </c>
      <c r="L2165" t="s">
        <v>85</v>
      </c>
      <c r="M2165">
        <v>-1</v>
      </c>
      <c r="N2165">
        <v>2.75</v>
      </c>
      <c r="O2165">
        <v>-1</v>
      </c>
      <c r="P2165">
        <v>1.31578947368421</v>
      </c>
      <c r="Q2165">
        <v>-1</v>
      </c>
      <c r="R2165">
        <v>0.22727272727272729</v>
      </c>
      <c r="S2165">
        <v>0.6211180124223602</v>
      </c>
      <c r="T2165">
        <v>0.26666666666666672</v>
      </c>
      <c r="U2165">
        <v>0.19047619047619049</v>
      </c>
      <c r="V2165">
        <v>0.47619047619047622</v>
      </c>
      <c r="W2165">
        <v>2.329192546583851</v>
      </c>
      <c r="X2165">
        <v>3.2608695652173911</v>
      </c>
      <c r="Y2165">
        <v>1.4</v>
      </c>
      <c r="Z2165">
        <v>0.56000000000000005</v>
      </c>
      <c r="AA2165">
        <v>0.2</v>
      </c>
      <c r="AB2165">
        <v>-0.4</v>
      </c>
      <c r="AC2165">
        <v>2.3874672772626639</v>
      </c>
      <c r="AD2165">
        <v>1.51657508881031</v>
      </c>
      <c r="AE2165">
        <v>11.937336386313319</v>
      </c>
      <c r="AF2165">
        <v>-3.7914377220257758</v>
      </c>
      <c r="AG2165">
        <v>1.2</v>
      </c>
      <c r="AH2165">
        <v>0.8</v>
      </c>
      <c r="AI2165">
        <v>1.6431676725154989</v>
      </c>
      <c r="AJ2165">
        <v>1.30384048104053</v>
      </c>
      <c r="AK2165">
        <v>1.369306393762916</v>
      </c>
      <c r="AL2165">
        <v>1.6298006013006621</v>
      </c>
      <c r="AM2165">
        <v>0.30539682539682539</v>
      </c>
      <c r="AN2165">
        <v>0.52171682626538984</v>
      </c>
      <c r="AO2165">
        <v>0.36758560036454668</v>
      </c>
      <c r="AP2165">
        <v>0.57504389065202488</v>
      </c>
      <c r="AQ2165">
        <v>1.203632683106364</v>
      </c>
      <c r="AR2165">
        <v>1.1022145763792339</v>
      </c>
      <c r="AS2165">
        <v>0.35039674386294473</v>
      </c>
      <c r="AT2165">
        <v>0.15677786266021559</v>
      </c>
      <c r="AU2165">
        <v>0.20692455017899039</v>
      </c>
      <c r="AV2165">
        <v>5.1053028947629517E-2</v>
      </c>
      <c r="AW2165">
        <v>0.59054358752810654</v>
      </c>
      <c r="AX2165">
        <v>0.3256392712680149</v>
      </c>
      <c r="AY2165">
        <v>0.52207459845987536</v>
      </c>
      <c r="AZ2165">
        <v>0.39925373134328351</v>
      </c>
      <c r="BA2165">
        <v>0.53061224489795922</v>
      </c>
      <c r="BB2165">
        <v>0.16666666666666671</v>
      </c>
      <c r="BC2165">
        <v>0.28205128205128199</v>
      </c>
      <c r="BD2165">
        <v>1.784</v>
      </c>
      <c r="BE2165">
        <v>0.2340512764332002</v>
      </c>
      <c r="BF2165">
        <v>0.1311946616778028</v>
      </c>
      <c r="BG2165">
        <v>4.62</v>
      </c>
      <c r="BH2165">
        <v>1.219938523041221</v>
      </c>
      <c r="BI2165">
        <v>0.26405595736822968</v>
      </c>
      <c r="BJ2165">
        <v>1.26</v>
      </c>
      <c r="BK2165">
        <v>3.7</v>
      </c>
      <c r="BL2165">
        <v>0</v>
      </c>
      <c r="BM2165">
        <v>0</v>
      </c>
    </row>
    <row r="2166" spans="1:65" x14ac:dyDescent="0.25">
      <c r="A2166" t="s">
        <v>336</v>
      </c>
      <c r="B2166" t="s">
        <v>814</v>
      </c>
      <c r="C2166" s="2">
        <v>44561</v>
      </c>
      <c r="D2166" t="s">
        <v>932</v>
      </c>
      <c r="E2166" t="s">
        <v>1438</v>
      </c>
      <c r="F2166">
        <v>3</v>
      </c>
      <c r="G2166">
        <v>2</v>
      </c>
      <c r="H2166">
        <v>1.57</v>
      </c>
      <c r="I2166">
        <v>4</v>
      </c>
      <c r="J2166">
        <v>5.75</v>
      </c>
      <c r="K2166">
        <v>1.95</v>
      </c>
      <c r="L2166" t="s">
        <v>69</v>
      </c>
      <c r="M2166">
        <v>0.57000000000000006</v>
      </c>
      <c r="N2166">
        <v>-1</v>
      </c>
      <c r="O2166">
        <v>-1</v>
      </c>
      <c r="P2166">
        <v>-1</v>
      </c>
      <c r="Q2166">
        <v>0.31746031746031739</v>
      </c>
      <c r="R2166">
        <v>0.2040816326530612</v>
      </c>
      <c r="S2166">
        <v>0.63694267515923564</v>
      </c>
      <c r="T2166">
        <v>0.25</v>
      </c>
      <c r="U2166">
        <v>0.17391304347826089</v>
      </c>
      <c r="V2166">
        <v>0.51282051282051289</v>
      </c>
      <c r="W2166">
        <v>2.547770700636943</v>
      </c>
      <c r="X2166">
        <v>3.6624203821656049</v>
      </c>
      <c r="Y2166">
        <v>1.4375</v>
      </c>
      <c r="Z2166">
        <v>0.48749999999999988</v>
      </c>
      <c r="AA2166">
        <v>1</v>
      </c>
      <c r="AB2166">
        <v>-0.6</v>
      </c>
      <c r="AC2166">
        <v>0.70710678118654779</v>
      </c>
      <c r="AD2166">
        <v>1.51657508881031</v>
      </c>
      <c r="AE2166">
        <v>0.70710678118654779</v>
      </c>
      <c r="AF2166">
        <v>-2.527625148017183</v>
      </c>
      <c r="AG2166">
        <v>2.6</v>
      </c>
      <c r="AH2166">
        <v>1.2</v>
      </c>
      <c r="AI2166">
        <v>0.89442719099991619</v>
      </c>
      <c r="AJ2166">
        <v>1.643167672515498</v>
      </c>
      <c r="AK2166">
        <v>0.34401045807689079</v>
      </c>
      <c r="AL2166">
        <v>1.369306393762916</v>
      </c>
      <c r="AM2166">
        <v>0.45224998250402398</v>
      </c>
      <c r="AN2166">
        <v>0.41251967681395912</v>
      </c>
      <c r="AO2166">
        <v>0.31211977012219783</v>
      </c>
      <c r="AP2166">
        <v>0.41585501248178192</v>
      </c>
      <c r="AQ2166">
        <v>0.69014877213272341</v>
      </c>
      <c r="AR2166">
        <v>1.00808527654628</v>
      </c>
      <c r="AS2166">
        <v>0.31340967566676342</v>
      </c>
      <c r="AT2166">
        <v>0.18820450885668269</v>
      </c>
      <c r="AU2166">
        <v>0.1341886047122901</v>
      </c>
      <c r="AV2166">
        <v>5.4789979893573239E-2</v>
      </c>
      <c r="AW2166">
        <v>0.42815718572443728</v>
      </c>
      <c r="AX2166">
        <v>0.29111937979815172</v>
      </c>
      <c r="AY2166">
        <v>0.57331313184308974</v>
      </c>
      <c r="AZ2166">
        <v>0.43626570915619389</v>
      </c>
      <c r="BA2166">
        <v>0.57103825136612019</v>
      </c>
      <c r="BB2166">
        <v>0.17948717948717949</v>
      </c>
      <c r="BC2166">
        <v>0.34453781512605047</v>
      </c>
      <c r="BD2166">
        <v>1.764</v>
      </c>
      <c r="BE2166">
        <v>0.24582514110645021</v>
      </c>
      <c r="BF2166">
        <v>0.1393566559560375</v>
      </c>
      <c r="BG2166">
        <v>4.4800000000000004</v>
      </c>
      <c r="BH2166">
        <v>0.99347873656158436</v>
      </c>
      <c r="BI2166">
        <v>0.2217586465539251</v>
      </c>
      <c r="BJ2166">
        <v>1.23</v>
      </c>
      <c r="BK2166">
        <v>4.0999999999999996</v>
      </c>
      <c r="BL2166">
        <v>0.23</v>
      </c>
      <c r="BM2166">
        <v>-1</v>
      </c>
    </row>
    <row r="2167" spans="1:65" x14ac:dyDescent="0.25">
      <c r="A2167" t="s">
        <v>652</v>
      </c>
      <c r="B2167" t="s">
        <v>814</v>
      </c>
      <c r="C2167" s="2">
        <v>44565</v>
      </c>
      <c r="D2167" t="s">
        <v>1444</v>
      </c>
      <c r="E2167" t="s">
        <v>1445</v>
      </c>
      <c r="F2167">
        <v>2</v>
      </c>
      <c r="G2167">
        <v>0</v>
      </c>
      <c r="H2167">
        <v>1.53</v>
      </c>
      <c r="I2167">
        <v>3.45</v>
      </c>
      <c r="J2167">
        <v>5</v>
      </c>
      <c r="K2167">
        <v>2.1</v>
      </c>
      <c r="L2167" t="s">
        <v>69</v>
      </c>
      <c r="M2167">
        <v>0.57999999999999996</v>
      </c>
      <c r="N2167">
        <v>-1</v>
      </c>
      <c r="O2167">
        <v>-1</v>
      </c>
      <c r="P2167">
        <v>-1</v>
      </c>
      <c r="Q2167">
        <v>0.35</v>
      </c>
      <c r="R2167">
        <v>0.22</v>
      </c>
      <c r="S2167">
        <v>0.65359999999999996</v>
      </c>
      <c r="T2167">
        <v>0.28989999999999999</v>
      </c>
      <c r="U2167">
        <v>0.2</v>
      </c>
      <c r="V2167">
        <v>0.47620000000000001</v>
      </c>
      <c r="W2167">
        <v>2.2549000000000001</v>
      </c>
      <c r="X2167">
        <v>3.2679999999999998</v>
      </c>
      <c r="Y2167">
        <v>1.4493</v>
      </c>
      <c r="Z2167">
        <v>0.60870000000000002</v>
      </c>
      <c r="AA2167">
        <v>0.66669999999999996</v>
      </c>
      <c r="AB2167">
        <v>-0.4</v>
      </c>
      <c r="AC2167">
        <v>1.1547000000000001</v>
      </c>
      <c r="AD2167">
        <v>1.1402000000000001</v>
      </c>
      <c r="AE2167">
        <v>1.7321</v>
      </c>
      <c r="AF2167">
        <v>-2.8504</v>
      </c>
      <c r="AG2167">
        <v>1.6667000000000001</v>
      </c>
      <c r="AH2167">
        <v>1</v>
      </c>
      <c r="AI2167">
        <v>1.1547000000000001</v>
      </c>
      <c r="AJ2167">
        <v>1.2246999999999999</v>
      </c>
      <c r="AK2167">
        <v>0.69279999999999997</v>
      </c>
      <c r="AL2167">
        <v>1.2246999999999999</v>
      </c>
      <c r="AM2167">
        <v>0.2908</v>
      </c>
      <c r="AN2167">
        <v>0.40100000000000002</v>
      </c>
      <c r="AO2167">
        <v>0.32719999999999999</v>
      </c>
      <c r="AP2167">
        <v>0.38350000000000001</v>
      </c>
      <c r="AQ2167">
        <v>1.1253</v>
      </c>
      <c r="AR2167">
        <v>0.95640000000000003</v>
      </c>
      <c r="AS2167">
        <v>0.41959999999999997</v>
      </c>
      <c r="AT2167">
        <v>0.1946</v>
      </c>
      <c r="AU2167">
        <v>0.25340000000000001</v>
      </c>
      <c r="AV2167">
        <v>9.8000000000000004E-2</v>
      </c>
      <c r="AW2167">
        <v>0.60399999999999998</v>
      </c>
      <c r="AX2167">
        <v>0.50370000000000004</v>
      </c>
      <c r="AY2167">
        <v>0.51449999999999996</v>
      </c>
      <c r="AZ2167">
        <v>0.38550000000000001</v>
      </c>
      <c r="BA2167">
        <v>0.53139999999999998</v>
      </c>
      <c r="BB2167">
        <v>0.18340000000000001</v>
      </c>
      <c r="BC2167">
        <v>0.2432</v>
      </c>
      <c r="BD2167">
        <v>1.7566999999999999</v>
      </c>
      <c r="BE2167">
        <v>0.28989999999999999</v>
      </c>
      <c r="BF2167">
        <v>0.16500000000000001</v>
      </c>
      <c r="BG2167">
        <v>5.21</v>
      </c>
      <c r="BH2167">
        <v>2.0457999999999998</v>
      </c>
      <c r="BI2167">
        <v>0.39269999999999999</v>
      </c>
      <c r="BJ2167">
        <v>1.25</v>
      </c>
      <c r="BK2167">
        <v>3.84</v>
      </c>
      <c r="BL2167">
        <v>0.25</v>
      </c>
      <c r="BM2167">
        <v>-1</v>
      </c>
    </row>
    <row r="2168" spans="1:65" x14ac:dyDescent="0.25">
      <c r="A2168" t="s">
        <v>410</v>
      </c>
      <c r="B2168" t="s">
        <v>814</v>
      </c>
      <c r="C2168" s="2">
        <v>44567</v>
      </c>
      <c r="D2168" t="s">
        <v>411</v>
      </c>
      <c r="E2168" t="s">
        <v>402</v>
      </c>
      <c r="F2168">
        <v>3</v>
      </c>
      <c r="G2168">
        <v>3</v>
      </c>
      <c r="H2168">
        <v>1.57</v>
      </c>
      <c r="I2168">
        <v>4.33</v>
      </c>
      <c r="J2168">
        <v>5.25</v>
      </c>
      <c r="K2168">
        <v>1.53</v>
      </c>
      <c r="L2168" t="s">
        <v>85</v>
      </c>
      <c r="M2168">
        <v>-1</v>
      </c>
      <c r="N2168">
        <v>3.36</v>
      </c>
      <c r="O2168">
        <v>-1</v>
      </c>
      <c r="P2168">
        <v>1.42</v>
      </c>
      <c r="Q2168">
        <v>-1</v>
      </c>
      <c r="R2168">
        <v>0.21</v>
      </c>
      <c r="S2168">
        <v>0.63690000000000002</v>
      </c>
      <c r="T2168">
        <v>0.23089999999999999</v>
      </c>
      <c r="U2168">
        <v>0.1905</v>
      </c>
      <c r="V2168">
        <v>0.65359999999999996</v>
      </c>
      <c r="W2168">
        <v>2.758</v>
      </c>
      <c r="X2168">
        <v>3.3439000000000001</v>
      </c>
      <c r="Y2168">
        <v>1.2124999999999999</v>
      </c>
      <c r="Z2168">
        <v>0.3533</v>
      </c>
      <c r="AA2168">
        <v>0.8</v>
      </c>
      <c r="AB2168">
        <v>0.2</v>
      </c>
      <c r="AC2168">
        <v>1.9235</v>
      </c>
      <c r="AD2168">
        <v>0.8367</v>
      </c>
      <c r="AE2168">
        <v>2.4043999999999999</v>
      </c>
      <c r="AF2168">
        <v>4.1833</v>
      </c>
      <c r="AG2168">
        <v>2</v>
      </c>
      <c r="AH2168">
        <v>1.6</v>
      </c>
      <c r="AI2168">
        <v>1.4141999999999999</v>
      </c>
      <c r="AJ2168">
        <v>1.3415999999999999</v>
      </c>
      <c r="AK2168">
        <v>0.70709999999999995</v>
      </c>
      <c r="AL2168">
        <v>0.83850000000000002</v>
      </c>
      <c r="AM2168">
        <v>0.34699999999999998</v>
      </c>
      <c r="AN2168">
        <v>0.81130000000000002</v>
      </c>
      <c r="AO2168">
        <v>0.2586</v>
      </c>
      <c r="AP2168">
        <v>0.35320000000000001</v>
      </c>
      <c r="AQ2168">
        <v>0.74529999999999996</v>
      </c>
      <c r="AR2168">
        <v>0.43540000000000001</v>
      </c>
      <c r="AS2168">
        <v>0.29249999999999998</v>
      </c>
      <c r="AT2168">
        <v>0.18840000000000001</v>
      </c>
      <c r="AU2168">
        <v>0.17449999999999999</v>
      </c>
      <c r="AV2168">
        <v>0.1159</v>
      </c>
      <c r="AW2168">
        <v>0.59660000000000002</v>
      </c>
      <c r="AX2168">
        <v>0.61539999999999995</v>
      </c>
      <c r="AY2168">
        <v>0.57150000000000001</v>
      </c>
      <c r="AZ2168">
        <v>0.46779999999999999</v>
      </c>
      <c r="BA2168">
        <v>0.53959999999999997</v>
      </c>
      <c r="BB2168">
        <v>9.6000000000000002E-2</v>
      </c>
      <c r="BC2168">
        <v>0.4778</v>
      </c>
      <c r="BD2168">
        <v>1.8380000000000001</v>
      </c>
      <c r="BE2168">
        <v>0.60929999999999995</v>
      </c>
      <c r="BF2168">
        <v>0.33150000000000002</v>
      </c>
      <c r="BG2168">
        <v>4.8239999999999998</v>
      </c>
      <c r="BH2168">
        <v>1.7417</v>
      </c>
      <c r="BI2168">
        <v>0.36109999999999998</v>
      </c>
      <c r="BJ2168">
        <v>1.23</v>
      </c>
      <c r="BK2168">
        <v>4</v>
      </c>
      <c r="BL2168">
        <v>0</v>
      </c>
      <c r="BM2168">
        <v>0</v>
      </c>
    </row>
    <row r="2169" spans="1:65" x14ac:dyDescent="0.25">
      <c r="A2169" t="s">
        <v>243</v>
      </c>
      <c r="B2169" t="s">
        <v>814</v>
      </c>
      <c r="C2169" s="2">
        <v>44569</v>
      </c>
      <c r="D2169" t="s">
        <v>837</v>
      </c>
      <c r="E2169" t="s">
        <v>816</v>
      </c>
      <c r="F2169">
        <v>3</v>
      </c>
      <c r="G2169">
        <v>0</v>
      </c>
      <c r="H2169">
        <v>1.57</v>
      </c>
      <c r="I2169">
        <v>3.6</v>
      </c>
      <c r="J2169">
        <v>5</v>
      </c>
      <c r="K2169">
        <v>2.15</v>
      </c>
      <c r="L2169" t="s">
        <v>69</v>
      </c>
      <c r="M2169">
        <v>0.62</v>
      </c>
      <c r="N2169">
        <v>-1</v>
      </c>
      <c r="O2169">
        <v>-1</v>
      </c>
      <c r="P2169">
        <v>-1</v>
      </c>
      <c r="Q2169">
        <v>0.33</v>
      </c>
      <c r="R2169">
        <v>0.22</v>
      </c>
      <c r="S2169">
        <v>0.63690000000000002</v>
      </c>
      <c r="T2169">
        <v>0.27779999999999999</v>
      </c>
      <c r="U2169">
        <v>0.2</v>
      </c>
      <c r="V2169">
        <v>0.46510000000000001</v>
      </c>
      <c r="W2169">
        <v>2.2930000000000001</v>
      </c>
      <c r="X2169">
        <v>3.1846999999999999</v>
      </c>
      <c r="Y2169">
        <v>1.3889</v>
      </c>
      <c r="Z2169">
        <v>0.59719999999999995</v>
      </c>
      <c r="AA2169">
        <v>0.8</v>
      </c>
      <c r="AB2169">
        <v>-0.4</v>
      </c>
      <c r="AC2169">
        <v>1.0953999999999999</v>
      </c>
      <c r="AD2169">
        <v>1.6733</v>
      </c>
      <c r="AE2169">
        <v>1.3693</v>
      </c>
      <c r="AF2169">
        <v>-4.1833</v>
      </c>
      <c r="AG2169">
        <v>1.8</v>
      </c>
      <c r="AH2169">
        <v>1.4</v>
      </c>
      <c r="AI2169">
        <v>1.0953999999999999</v>
      </c>
      <c r="AJ2169">
        <v>1.5165999999999999</v>
      </c>
      <c r="AK2169">
        <v>0.60860000000000003</v>
      </c>
      <c r="AL2169">
        <v>1.0832999999999999</v>
      </c>
      <c r="AM2169">
        <v>0.34720000000000001</v>
      </c>
      <c r="AN2169">
        <v>0.58350000000000002</v>
      </c>
      <c r="AO2169">
        <v>0.34449999999999997</v>
      </c>
      <c r="AP2169">
        <v>0.38779999999999998</v>
      </c>
      <c r="AQ2169">
        <v>0.99209999999999998</v>
      </c>
      <c r="AR2169">
        <v>0.66469999999999996</v>
      </c>
      <c r="AS2169">
        <v>0.22320000000000001</v>
      </c>
      <c r="AT2169">
        <v>0.17510000000000001</v>
      </c>
      <c r="AU2169">
        <v>6.8599999999999994E-2</v>
      </c>
      <c r="AV2169">
        <v>5.0799999999999998E-2</v>
      </c>
      <c r="AW2169">
        <v>0.30709999999999998</v>
      </c>
      <c r="AX2169">
        <v>0.2903</v>
      </c>
      <c r="AY2169">
        <v>0.51219999999999999</v>
      </c>
      <c r="AZ2169">
        <v>0.3926</v>
      </c>
      <c r="BA2169">
        <v>0.52210000000000001</v>
      </c>
      <c r="BB2169">
        <v>0.1628</v>
      </c>
      <c r="BC2169">
        <v>0.25219999999999998</v>
      </c>
      <c r="BD2169">
        <v>2.1720000000000002</v>
      </c>
      <c r="BE2169">
        <v>0.52739999999999998</v>
      </c>
      <c r="BF2169">
        <v>0.24279999999999999</v>
      </c>
      <c r="BG2169">
        <v>4.7919999999999998</v>
      </c>
      <c r="BH2169">
        <v>1.0454000000000001</v>
      </c>
      <c r="BI2169">
        <v>0.21820000000000001</v>
      </c>
      <c r="BJ2169">
        <v>1.23</v>
      </c>
      <c r="BK2169">
        <v>4</v>
      </c>
      <c r="BL2169">
        <v>0.23</v>
      </c>
      <c r="BM2169">
        <v>-1</v>
      </c>
    </row>
    <row r="2170" spans="1:65" x14ac:dyDescent="0.25">
      <c r="A2170" t="s">
        <v>344</v>
      </c>
      <c r="B2170" t="s">
        <v>814</v>
      </c>
      <c r="C2170" s="2">
        <v>44569</v>
      </c>
      <c r="D2170" t="s">
        <v>421</v>
      </c>
      <c r="E2170" t="s">
        <v>487</v>
      </c>
      <c r="F2170">
        <v>0</v>
      </c>
      <c r="G2170">
        <v>0</v>
      </c>
      <c r="H2170">
        <v>1.57</v>
      </c>
      <c r="I2170">
        <v>3.6</v>
      </c>
      <c r="J2170">
        <v>5.75</v>
      </c>
      <c r="K2170">
        <v>2.0699999999999998</v>
      </c>
      <c r="L2170" t="s">
        <v>85</v>
      </c>
      <c r="M2170">
        <v>-1</v>
      </c>
      <c r="N2170">
        <v>2.64</v>
      </c>
      <c r="O2170">
        <v>-1</v>
      </c>
      <c r="P2170">
        <v>1.42</v>
      </c>
      <c r="Q2170">
        <v>-1</v>
      </c>
      <c r="R2170">
        <v>0.18</v>
      </c>
      <c r="S2170">
        <v>0.63690000000000002</v>
      </c>
      <c r="T2170">
        <v>0.27779999999999999</v>
      </c>
      <c r="U2170">
        <v>0.1739</v>
      </c>
      <c r="V2170">
        <v>0.48309999999999997</v>
      </c>
      <c r="W2170">
        <v>2.2930000000000001</v>
      </c>
      <c r="X2170">
        <v>3.6623999999999999</v>
      </c>
      <c r="Y2170">
        <v>1.5972</v>
      </c>
      <c r="Z2170">
        <v>0.57499999999999996</v>
      </c>
      <c r="AA2170">
        <v>-0.4</v>
      </c>
      <c r="AB2170">
        <v>-0.8</v>
      </c>
      <c r="AC2170">
        <v>0.89439999999999997</v>
      </c>
      <c r="AD2170">
        <v>0.44719999999999999</v>
      </c>
      <c r="AE2170">
        <v>-2.2361</v>
      </c>
      <c r="AF2170">
        <v>-0.55900000000000005</v>
      </c>
      <c r="AG2170">
        <v>0.8</v>
      </c>
      <c r="AH2170">
        <v>0.2</v>
      </c>
      <c r="AI2170">
        <v>0.44719999999999999</v>
      </c>
      <c r="AJ2170">
        <v>0.44719999999999999</v>
      </c>
      <c r="AK2170">
        <v>0.55900000000000005</v>
      </c>
      <c r="AL2170">
        <v>2.2361</v>
      </c>
      <c r="AM2170">
        <v>0.22170000000000001</v>
      </c>
      <c r="AN2170">
        <v>0.30349999999999999</v>
      </c>
      <c r="AO2170">
        <v>0.23880000000000001</v>
      </c>
      <c r="AP2170">
        <v>0.4647</v>
      </c>
      <c r="AQ2170">
        <v>1.0772999999999999</v>
      </c>
      <c r="AR2170">
        <v>1.5307999999999999</v>
      </c>
      <c r="AS2170">
        <v>0.40029999999999999</v>
      </c>
      <c r="AT2170">
        <v>0.222</v>
      </c>
      <c r="AU2170">
        <v>0.18440000000000001</v>
      </c>
      <c r="AV2170">
        <v>0.12790000000000001</v>
      </c>
      <c r="AW2170">
        <v>0.4607</v>
      </c>
      <c r="AX2170">
        <v>0.57620000000000005</v>
      </c>
      <c r="AY2170">
        <v>0.54669999999999996</v>
      </c>
      <c r="AZ2170">
        <v>0.3926</v>
      </c>
      <c r="BA2170">
        <v>0.57099999999999995</v>
      </c>
      <c r="BB2170">
        <v>0.22989999999999999</v>
      </c>
      <c r="BC2170">
        <v>0.26979999999999998</v>
      </c>
      <c r="BD2170">
        <v>2.15</v>
      </c>
      <c r="BE2170">
        <v>0.53849999999999998</v>
      </c>
      <c r="BF2170">
        <v>0.2505</v>
      </c>
      <c r="BG2170">
        <v>4.34</v>
      </c>
      <c r="BH2170">
        <v>2.3883999999999999</v>
      </c>
      <c r="BI2170">
        <v>0.55030000000000001</v>
      </c>
      <c r="BJ2170">
        <v>1.22</v>
      </c>
      <c r="BK2170">
        <v>4.1500000000000004</v>
      </c>
      <c r="BL2170">
        <v>0</v>
      </c>
      <c r="BM2170">
        <v>0</v>
      </c>
    </row>
    <row r="2171" spans="1:65" x14ac:dyDescent="0.25">
      <c r="A2171" t="s">
        <v>336</v>
      </c>
      <c r="B2171" t="s">
        <v>814</v>
      </c>
      <c r="C2171" s="2">
        <v>44570</v>
      </c>
      <c r="D2171" t="s">
        <v>787</v>
      </c>
      <c r="E2171" t="s">
        <v>886</v>
      </c>
      <c r="F2171">
        <v>2</v>
      </c>
      <c r="G2171">
        <v>1</v>
      </c>
      <c r="H2171">
        <v>1.65</v>
      </c>
      <c r="I2171">
        <v>3.8</v>
      </c>
      <c r="J2171">
        <v>5.25</v>
      </c>
      <c r="K2171">
        <v>2.2000000000000002</v>
      </c>
      <c r="L2171" t="s">
        <v>69</v>
      </c>
      <c r="M2171">
        <v>0.7</v>
      </c>
      <c r="N2171">
        <v>-1</v>
      </c>
      <c r="O2171">
        <v>-1</v>
      </c>
      <c r="P2171">
        <v>-1</v>
      </c>
      <c r="Q2171">
        <v>0.31</v>
      </c>
      <c r="R2171">
        <v>0.21</v>
      </c>
      <c r="S2171">
        <v>0.60609999999999997</v>
      </c>
      <c r="T2171">
        <v>0.26319999999999999</v>
      </c>
      <c r="U2171">
        <v>0.1905</v>
      </c>
      <c r="V2171">
        <v>0.45450000000000002</v>
      </c>
      <c r="W2171">
        <v>2.3029999999999999</v>
      </c>
      <c r="X2171">
        <v>3.1818</v>
      </c>
      <c r="Y2171">
        <v>1.3815999999999999</v>
      </c>
      <c r="Z2171">
        <v>0.57889999999999997</v>
      </c>
      <c r="AA2171">
        <v>1.8</v>
      </c>
      <c r="AB2171">
        <v>-1.6</v>
      </c>
      <c r="AC2171">
        <v>1.0953999999999999</v>
      </c>
      <c r="AD2171">
        <v>1.1402000000000001</v>
      </c>
      <c r="AE2171">
        <v>0.60860000000000003</v>
      </c>
      <c r="AF2171">
        <v>-0.71260000000000001</v>
      </c>
      <c r="AG2171">
        <v>2.6</v>
      </c>
      <c r="AH2171">
        <v>0.2</v>
      </c>
      <c r="AI2171">
        <v>0.89439999999999997</v>
      </c>
      <c r="AJ2171">
        <v>0.44719999999999999</v>
      </c>
      <c r="AK2171">
        <v>0.34399999999999997</v>
      </c>
      <c r="AL2171">
        <v>2.2361</v>
      </c>
      <c r="AM2171">
        <v>0.48459999999999998</v>
      </c>
      <c r="AN2171">
        <v>0.31780000000000003</v>
      </c>
      <c r="AO2171">
        <v>0.21060000000000001</v>
      </c>
      <c r="AP2171">
        <v>0.29420000000000002</v>
      </c>
      <c r="AQ2171">
        <v>0.4345</v>
      </c>
      <c r="AR2171">
        <v>0.92549999999999999</v>
      </c>
      <c r="AS2171">
        <v>0.26090000000000002</v>
      </c>
      <c r="AT2171">
        <v>0.2099</v>
      </c>
      <c r="AU2171">
        <v>0.1192</v>
      </c>
      <c r="AV2171">
        <v>4.9000000000000002E-2</v>
      </c>
      <c r="AW2171">
        <v>0.45679999999999998</v>
      </c>
      <c r="AX2171">
        <v>0.2334</v>
      </c>
      <c r="AY2171">
        <v>0.51300000000000001</v>
      </c>
      <c r="AZ2171">
        <v>0.39450000000000002</v>
      </c>
      <c r="BA2171">
        <v>0.52170000000000005</v>
      </c>
      <c r="BB2171">
        <v>0.16020000000000001</v>
      </c>
      <c r="BC2171">
        <v>0.26669999999999999</v>
      </c>
      <c r="BD2171">
        <v>1.8859999999999999</v>
      </c>
      <c r="BE2171">
        <v>0.34079999999999999</v>
      </c>
      <c r="BF2171">
        <v>0.1807</v>
      </c>
      <c r="BG2171">
        <v>4.6840000000000002</v>
      </c>
      <c r="BH2171">
        <v>1.3267</v>
      </c>
      <c r="BI2171">
        <v>0.28320000000000001</v>
      </c>
      <c r="BJ2171">
        <v>1.24</v>
      </c>
      <c r="BK2171">
        <v>3.9</v>
      </c>
      <c r="BL2171">
        <v>0.24</v>
      </c>
      <c r="BM2171">
        <v>-1</v>
      </c>
    </row>
    <row r="2172" spans="1:65" x14ac:dyDescent="0.25">
      <c r="A2172" t="s">
        <v>652</v>
      </c>
      <c r="B2172" t="s">
        <v>814</v>
      </c>
      <c r="C2172" s="2">
        <v>44571</v>
      </c>
      <c r="D2172" t="s">
        <v>1444</v>
      </c>
      <c r="E2172" t="s">
        <v>1446</v>
      </c>
      <c r="F2172">
        <v>3</v>
      </c>
      <c r="G2172">
        <v>0</v>
      </c>
      <c r="H2172">
        <v>1.47</v>
      </c>
      <c r="I2172">
        <v>3.7</v>
      </c>
      <c r="J2172">
        <v>5.4</v>
      </c>
      <c r="K2172">
        <v>2.12</v>
      </c>
      <c r="L2172" t="s">
        <v>69</v>
      </c>
      <c r="M2172">
        <v>0.52</v>
      </c>
      <c r="N2172">
        <v>-1</v>
      </c>
      <c r="O2172">
        <v>-1</v>
      </c>
      <c r="P2172">
        <v>-1</v>
      </c>
      <c r="Q2172">
        <v>0.32</v>
      </c>
      <c r="R2172">
        <v>0.2</v>
      </c>
      <c r="S2172">
        <v>0.68030000000000002</v>
      </c>
      <c r="T2172">
        <v>0.27029999999999998</v>
      </c>
      <c r="U2172">
        <v>0.1852</v>
      </c>
      <c r="V2172">
        <v>0.47170000000000001</v>
      </c>
      <c r="W2172">
        <v>2.5169999999999999</v>
      </c>
      <c r="X2172">
        <v>3.6735000000000002</v>
      </c>
      <c r="Y2172">
        <v>1.4595</v>
      </c>
      <c r="Z2172">
        <v>0.57299999999999995</v>
      </c>
      <c r="AA2172">
        <v>1</v>
      </c>
      <c r="AB2172">
        <v>0.4</v>
      </c>
      <c r="AC2172">
        <v>1.1547000000000001</v>
      </c>
      <c r="AD2172">
        <v>1.1402000000000001</v>
      </c>
      <c r="AE2172">
        <v>1.1547000000000001</v>
      </c>
      <c r="AF2172">
        <v>2.8504</v>
      </c>
      <c r="AG2172">
        <v>2</v>
      </c>
      <c r="AH2172">
        <v>1.6</v>
      </c>
      <c r="AI2172">
        <v>1.1547000000000001</v>
      </c>
      <c r="AJ2172">
        <v>1.3415999999999999</v>
      </c>
      <c r="AK2172">
        <v>0.57740000000000002</v>
      </c>
      <c r="AL2172">
        <v>0.83850000000000002</v>
      </c>
      <c r="AM2172">
        <v>0.31809999999999999</v>
      </c>
      <c r="AN2172">
        <v>0.71519999999999995</v>
      </c>
      <c r="AO2172">
        <v>0.2727</v>
      </c>
      <c r="AP2172">
        <v>0.3422</v>
      </c>
      <c r="AQ2172">
        <v>0.85729999999999995</v>
      </c>
      <c r="AR2172">
        <v>0.47849999999999998</v>
      </c>
      <c r="AS2172">
        <v>0.38869999999999999</v>
      </c>
      <c r="AT2172">
        <v>0.27889999999999998</v>
      </c>
      <c r="AU2172">
        <v>0.187</v>
      </c>
      <c r="AV2172">
        <v>0.16089999999999999</v>
      </c>
      <c r="AW2172">
        <v>0.48130000000000001</v>
      </c>
      <c r="AX2172">
        <v>0.57699999999999996</v>
      </c>
      <c r="AY2172">
        <v>0.57089999999999996</v>
      </c>
      <c r="AZ2172">
        <v>0.43130000000000002</v>
      </c>
      <c r="BA2172">
        <v>0.57210000000000005</v>
      </c>
      <c r="BB2172">
        <v>0.18679999999999999</v>
      </c>
      <c r="BC2172">
        <v>0.27150000000000002</v>
      </c>
      <c r="BD2172">
        <v>1.7</v>
      </c>
      <c r="BE2172">
        <v>0.26240000000000002</v>
      </c>
      <c r="BF2172">
        <v>0.15440000000000001</v>
      </c>
      <c r="BG2172">
        <v>2.76</v>
      </c>
      <c r="BH2172">
        <v>0.64800000000000002</v>
      </c>
      <c r="BI2172">
        <v>0.23480000000000001</v>
      </c>
      <c r="BJ2172">
        <v>1.19</v>
      </c>
      <c r="BK2172">
        <v>4.54</v>
      </c>
      <c r="BL2172">
        <v>0.18999999999999989</v>
      </c>
      <c r="BM2172">
        <v>-1</v>
      </c>
    </row>
    <row r="2173" spans="1:65" x14ac:dyDescent="0.25">
      <c r="A2173" t="s">
        <v>752</v>
      </c>
      <c r="B2173" t="s">
        <v>814</v>
      </c>
      <c r="C2173" s="2">
        <v>44575</v>
      </c>
      <c r="D2173" t="s">
        <v>1271</v>
      </c>
      <c r="E2173" t="s">
        <v>1447</v>
      </c>
      <c r="F2173">
        <v>3</v>
      </c>
      <c r="G2173">
        <v>0</v>
      </c>
      <c r="H2173">
        <v>1.55</v>
      </c>
      <c r="I2173">
        <v>3.5</v>
      </c>
      <c r="J2173">
        <v>5.5</v>
      </c>
      <c r="K2173">
        <v>2.06</v>
      </c>
      <c r="L2173" t="s">
        <v>69</v>
      </c>
      <c r="M2173">
        <v>0.6</v>
      </c>
      <c r="N2173">
        <v>-1</v>
      </c>
      <c r="O2173">
        <v>-1</v>
      </c>
      <c r="P2173">
        <v>-1</v>
      </c>
      <c r="Q2173">
        <v>0.35</v>
      </c>
      <c r="R2173">
        <v>0.19</v>
      </c>
      <c r="S2173">
        <v>0.6452</v>
      </c>
      <c r="T2173">
        <v>0.28570000000000001</v>
      </c>
      <c r="U2173">
        <v>0.18179999999999999</v>
      </c>
      <c r="V2173">
        <v>0.4854</v>
      </c>
      <c r="W2173">
        <v>2.2581000000000002</v>
      </c>
      <c r="X2173">
        <v>3.5484</v>
      </c>
      <c r="Y2173">
        <v>1.5713999999999999</v>
      </c>
      <c r="Z2173">
        <v>0.58860000000000001</v>
      </c>
      <c r="AA2173">
        <v>0.4</v>
      </c>
      <c r="AB2173">
        <v>-1.2</v>
      </c>
      <c r="AC2173">
        <v>1.8166</v>
      </c>
      <c r="AD2173">
        <v>1.3038000000000001</v>
      </c>
      <c r="AE2173">
        <v>4.5415000000000001</v>
      </c>
      <c r="AF2173">
        <v>-1.0865</v>
      </c>
      <c r="AG2173">
        <v>1.6</v>
      </c>
      <c r="AH2173">
        <v>0.4</v>
      </c>
      <c r="AI2173">
        <v>1.3415999999999999</v>
      </c>
      <c r="AJ2173">
        <v>0.54769999999999996</v>
      </c>
      <c r="AK2173">
        <v>0.83850000000000002</v>
      </c>
      <c r="AL2173">
        <v>1.3693</v>
      </c>
      <c r="AM2173">
        <v>0.37540000000000001</v>
      </c>
      <c r="AN2173">
        <v>0.35639999999999999</v>
      </c>
      <c r="AO2173">
        <v>0.48770000000000002</v>
      </c>
      <c r="AP2173">
        <v>0.36149999999999999</v>
      </c>
      <c r="AQ2173">
        <v>1.2990999999999999</v>
      </c>
      <c r="AR2173">
        <v>1.0144</v>
      </c>
      <c r="AS2173">
        <v>0.308</v>
      </c>
      <c r="AT2173">
        <v>0.2666</v>
      </c>
      <c r="AU2173">
        <v>0.2104</v>
      </c>
      <c r="AV2173">
        <v>8.3900000000000002E-2</v>
      </c>
      <c r="AW2173">
        <v>0.68310000000000004</v>
      </c>
      <c r="AX2173">
        <v>0.31469999999999998</v>
      </c>
      <c r="AY2173">
        <v>0.53520000000000001</v>
      </c>
      <c r="AZ2173">
        <v>0.3861</v>
      </c>
      <c r="BA2173">
        <v>0.56030000000000002</v>
      </c>
      <c r="BB2173">
        <v>0.22220000000000001</v>
      </c>
      <c r="BC2173">
        <v>0.25900000000000001</v>
      </c>
      <c r="BD2173">
        <v>2.044</v>
      </c>
      <c r="BE2173">
        <v>0.2374</v>
      </c>
      <c r="BF2173">
        <v>0.1162</v>
      </c>
      <c r="BG2173">
        <v>3.85</v>
      </c>
      <c r="BH2173">
        <v>1.0618000000000001</v>
      </c>
      <c r="BI2173">
        <v>0.27579999999999999</v>
      </c>
      <c r="BJ2173">
        <v>1.21</v>
      </c>
      <c r="BK2173">
        <v>4.25</v>
      </c>
      <c r="BL2173">
        <v>0.21</v>
      </c>
      <c r="BM2173">
        <v>-1</v>
      </c>
    </row>
    <row r="2174" spans="1:65" x14ac:dyDescent="0.25">
      <c r="A2174" t="s">
        <v>166</v>
      </c>
      <c r="B2174" t="s">
        <v>814</v>
      </c>
      <c r="C2174" s="2">
        <v>44575</v>
      </c>
      <c r="D2174" t="s">
        <v>407</v>
      </c>
      <c r="E2174" t="s">
        <v>898</v>
      </c>
      <c r="F2174">
        <v>1</v>
      </c>
      <c r="G2174">
        <v>0</v>
      </c>
      <c r="H2174">
        <v>1.57</v>
      </c>
      <c r="I2174">
        <v>4.33</v>
      </c>
      <c r="J2174">
        <v>5</v>
      </c>
      <c r="K2174">
        <v>1.57</v>
      </c>
      <c r="L2174" t="s">
        <v>69</v>
      </c>
      <c r="M2174">
        <v>0.62</v>
      </c>
      <c r="N2174">
        <v>-1</v>
      </c>
      <c r="O2174">
        <v>-1</v>
      </c>
      <c r="P2174">
        <v>-1</v>
      </c>
      <c r="Q2174">
        <v>0.26</v>
      </c>
      <c r="R2174">
        <v>0.22</v>
      </c>
      <c r="S2174">
        <v>0.63690000000000002</v>
      </c>
      <c r="T2174">
        <v>0.23089999999999999</v>
      </c>
      <c r="U2174">
        <v>0.2</v>
      </c>
      <c r="V2174">
        <v>0.63690000000000002</v>
      </c>
      <c r="W2174">
        <v>2.758</v>
      </c>
      <c r="X2174">
        <v>3.1846999999999999</v>
      </c>
      <c r="Y2174">
        <v>1.1547000000000001</v>
      </c>
      <c r="Z2174">
        <v>0.36259999999999998</v>
      </c>
      <c r="AA2174">
        <v>-0.2</v>
      </c>
      <c r="AB2174">
        <v>-1</v>
      </c>
      <c r="AC2174">
        <v>2.3875000000000002</v>
      </c>
      <c r="AD2174">
        <v>1.5810999999999999</v>
      </c>
      <c r="AE2174">
        <v>-11.9373</v>
      </c>
      <c r="AF2174">
        <v>-1.5810999999999999</v>
      </c>
      <c r="AG2174">
        <v>1.8</v>
      </c>
      <c r="AH2174">
        <v>0.8</v>
      </c>
      <c r="AI2174">
        <v>1.6432</v>
      </c>
      <c r="AJ2174">
        <v>1.3038000000000001</v>
      </c>
      <c r="AK2174">
        <v>0.91290000000000004</v>
      </c>
      <c r="AL2174">
        <v>1.6297999999999999</v>
      </c>
      <c r="AM2174">
        <v>0.35859999999999997</v>
      </c>
      <c r="AN2174">
        <v>0.1716</v>
      </c>
      <c r="AO2174">
        <v>0.25230000000000002</v>
      </c>
      <c r="AP2174">
        <v>0.2387</v>
      </c>
      <c r="AQ2174">
        <v>0.7036</v>
      </c>
      <c r="AR2174">
        <v>1.3905000000000001</v>
      </c>
      <c r="AS2174">
        <v>0.3241</v>
      </c>
      <c r="AT2174">
        <v>0.3352</v>
      </c>
      <c r="AU2174">
        <v>0.15759999999999999</v>
      </c>
      <c r="AV2174">
        <v>6.9900000000000004E-2</v>
      </c>
      <c r="AW2174">
        <v>0.4864</v>
      </c>
      <c r="AX2174">
        <v>0.2087</v>
      </c>
      <c r="AY2174">
        <v>0.55930000000000002</v>
      </c>
      <c r="AZ2174">
        <v>0.46779999999999999</v>
      </c>
      <c r="BA2174">
        <v>0.52210000000000001</v>
      </c>
      <c r="BB2174">
        <v>7.1800000000000003E-2</v>
      </c>
      <c r="BC2174">
        <v>0.46779999999999999</v>
      </c>
      <c r="BD2174">
        <v>1.69</v>
      </c>
      <c r="BE2174">
        <v>0.26319999999999999</v>
      </c>
      <c r="BF2174">
        <v>0.15570000000000001</v>
      </c>
      <c r="BG2174">
        <v>4.1100000000000003</v>
      </c>
      <c r="BH2174">
        <v>1.4450000000000001</v>
      </c>
      <c r="BI2174">
        <v>0.35160000000000002</v>
      </c>
      <c r="BJ2174">
        <v>1.25</v>
      </c>
      <c r="BK2174">
        <v>3.8</v>
      </c>
      <c r="BL2174">
        <v>0.25</v>
      </c>
      <c r="BM2174">
        <v>-1</v>
      </c>
    </row>
    <row r="2175" spans="1:65" x14ac:dyDescent="0.25">
      <c r="A2175" t="s">
        <v>171</v>
      </c>
      <c r="B2175" t="s">
        <v>814</v>
      </c>
      <c r="C2175" s="2">
        <v>44576</v>
      </c>
      <c r="D2175" t="s">
        <v>546</v>
      </c>
      <c r="E2175" t="s">
        <v>397</v>
      </c>
      <c r="F2175">
        <v>1</v>
      </c>
      <c r="G2175">
        <v>0</v>
      </c>
      <c r="H2175">
        <v>1.61</v>
      </c>
      <c r="I2175">
        <v>3.75</v>
      </c>
      <c r="J2175">
        <v>6</v>
      </c>
      <c r="K2175">
        <v>1.99</v>
      </c>
      <c r="L2175" t="s">
        <v>69</v>
      </c>
      <c r="M2175">
        <v>0.66</v>
      </c>
      <c r="N2175">
        <v>-1</v>
      </c>
      <c r="O2175">
        <v>-1</v>
      </c>
      <c r="P2175">
        <v>-1</v>
      </c>
      <c r="Q2175">
        <v>0.31</v>
      </c>
      <c r="R2175">
        <v>0.17</v>
      </c>
      <c r="S2175">
        <v>0.62109999999999999</v>
      </c>
      <c r="T2175">
        <v>0.26669999999999999</v>
      </c>
      <c r="U2175">
        <v>0.16669999999999999</v>
      </c>
      <c r="V2175">
        <v>0.50249999999999995</v>
      </c>
      <c r="W2175">
        <v>2.3292000000000002</v>
      </c>
      <c r="X2175">
        <v>3.7267000000000001</v>
      </c>
      <c r="Y2175">
        <v>1.6</v>
      </c>
      <c r="Z2175">
        <v>0.53069999999999995</v>
      </c>
      <c r="AA2175">
        <v>2</v>
      </c>
      <c r="AB2175">
        <v>-0.4</v>
      </c>
      <c r="AC2175">
        <v>1.8708</v>
      </c>
      <c r="AD2175">
        <v>1.3415999999999999</v>
      </c>
      <c r="AE2175">
        <v>0.93540000000000001</v>
      </c>
      <c r="AF2175">
        <v>-3.3540999999999999</v>
      </c>
      <c r="AG2175">
        <v>2.2000000000000002</v>
      </c>
      <c r="AH2175">
        <v>1.2</v>
      </c>
      <c r="AI2175">
        <v>1.0953999999999999</v>
      </c>
      <c r="AJ2175">
        <v>1.6432</v>
      </c>
      <c r="AK2175">
        <v>0.49790000000000001</v>
      </c>
      <c r="AL2175">
        <v>1.3693</v>
      </c>
      <c r="AM2175">
        <v>0.65969999999999995</v>
      </c>
      <c r="AN2175">
        <v>0.52180000000000004</v>
      </c>
      <c r="AO2175">
        <v>0.32940000000000003</v>
      </c>
      <c r="AP2175">
        <v>0.58630000000000004</v>
      </c>
      <c r="AQ2175">
        <v>0.49940000000000001</v>
      </c>
      <c r="AR2175">
        <v>1.1234999999999999</v>
      </c>
      <c r="AS2175">
        <v>0.2611</v>
      </c>
      <c r="AT2175">
        <v>0.1782</v>
      </c>
      <c r="AU2175">
        <v>0.16320000000000001</v>
      </c>
      <c r="AV2175">
        <v>0.12509999999999999</v>
      </c>
      <c r="AW2175">
        <v>0.62519999999999998</v>
      </c>
      <c r="AX2175">
        <v>0.70189999999999997</v>
      </c>
      <c r="AY2175">
        <v>0.55469999999999997</v>
      </c>
      <c r="AZ2175">
        <v>0.39929999999999999</v>
      </c>
      <c r="BA2175">
        <v>0.57689999999999997</v>
      </c>
      <c r="BB2175">
        <v>0.23080000000000001</v>
      </c>
      <c r="BC2175">
        <v>0.30659999999999998</v>
      </c>
      <c r="BD2175">
        <v>2.0840000000000001</v>
      </c>
      <c r="BE2175">
        <v>0.37219999999999998</v>
      </c>
      <c r="BF2175">
        <v>0.17860000000000001</v>
      </c>
      <c r="BG2175">
        <v>5.0199999999999996</v>
      </c>
      <c r="BH2175">
        <v>2.6452</v>
      </c>
      <c r="BI2175">
        <v>0.52690000000000003</v>
      </c>
      <c r="BJ2175">
        <v>1.23</v>
      </c>
      <c r="BK2175">
        <v>4</v>
      </c>
      <c r="BL2175">
        <v>0.23</v>
      </c>
      <c r="BM2175">
        <v>-1</v>
      </c>
    </row>
    <row r="2176" spans="1:65" x14ac:dyDescent="0.25">
      <c r="A2176" t="s">
        <v>285</v>
      </c>
      <c r="B2176" t="s">
        <v>814</v>
      </c>
      <c r="C2176" s="2">
        <v>44576</v>
      </c>
      <c r="D2176" t="s">
        <v>387</v>
      </c>
      <c r="E2176" t="s">
        <v>648</v>
      </c>
      <c r="F2176">
        <v>2</v>
      </c>
      <c r="G2176">
        <v>0</v>
      </c>
      <c r="H2176">
        <v>1.65</v>
      </c>
      <c r="I2176">
        <v>3.75</v>
      </c>
      <c r="J2176">
        <v>5.75</v>
      </c>
      <c r="K2176">
        <v>1.98</v>
      </c>
      <c r="L2176" t="s">
        <v>69</v>
      </c>
      <c r="M2176">
        <v>0.7</v>
      </c>
      <c r="N2176">
        <v>-1</v>
      </c>
      <c r="O2176">
        <v>-1</v>
      </c>
      <c r="P2176">
        <v>-1</v>
      </c>
      <c r="Q2176">
        <v>0.31</v>
      </c>
      <c r="R2176">
        <v>0.18</v>
      </c>
      <c r="S2176">
        <v>0.60609999999999997</v>
      </c>
      <c r="T2176">
        <v>0.26669999999999999</v>
      </c>
      <c r="U2176">
        <v>0.1739</v>
      </c>
      <c r="V2176">
        <v>0.50509999999999999</v>
      </c>
      <c r="W2176">
        <v>2.2726999999999999</v>
      </c>
      <c r="X2176">
        <v>3.4847999999999999</v>
      </c>
      <c r="Y2176">
        <v>1.5333000000000001</v>
      </c>
      <c r="Z2176">
        <v>0.52800000000000002</v>
      </c>
      <c r="AA2176">
        <v>0.2</v>
      </c>
      <c r="AB2176">
        <v>-0.8</v>
      </c>
      <c r="AC2176">
        <v>1.0953999999999999</v>
      </c>
      <c r="AD2176">
        <v>2.2804000000000002</v>
      </c>
      <c r="AE2176">
        <v>5.4771999999999998</v>
      </c>
      <c r="AF2176">
        <v>-2.8504</v>
      </c>
      <c r="AG2176">
        <v>1.8</v>
      </c>
      <c r="AH2176">
        <v>1</v>
      </c>
      <c r="AI2176">
        <v>1.6432</v>
      </c>
      <c r="AJ2176">
        <v>1.2246999999999999</v>
      </c>
      <c r="AK2176">
        <v>0.91290000000000004</v>
      </c>
      <c r="AL2176">
        <v>1.2246999999999999</v>
      </c>
      <c r="AM2176">
        <v>0.32869999999999999</v>
      </c>
      <c r="AN2176">
        <v>0.50429999999999997</v>
      </c>
      <c r="AO2176">
        <v>0.20349999999999999</v>
      </c>
      <c r="AP2176">
        <v>0.58450000000000002</v>
      </c>
      <c r="AQ2176">
        <v>0.61899999999999999</v>
      </c>
      <c r="AR2176">
        <v>1.159</v>
      </c>
      <c r="AS2176">
        <v>0.32069999999999999</v>
      </c>
      <c r="AT2176">
        <v>0.18079999999999999</v>
      </c>
      <c r="AU2176">
        <v>8.0199999999999994E-2</v>
      </c>
      <c r="AV2176">
        <v>7.17E-2</v>
      </c>
      <c r="AW2176">
        <v>0.25009999999999999</v>
      </c>
      <c r="AX2176">
        <v>0.39650000000000002</v>
      </c>
      <c r="AY2176">
        <v>0.53239999999999998</v>
      </c>
      <c r="AZ2176">
        <v>0.38890000000000002</v>
      </c>
      <c r="BA2176">
        <v>0.55410000000000004</v>
      </c>
      <c r="BB2176">
        <v>0.21049999999999999</v>
      </c>
      <c r="BC2176">
        <v>0.30890000000000001</v>
      </c>
      <c r="BD2176">
        <v>1.93</v>
      </c>
      <c r="BE2176">
        <v>0.26829999999999998</v>
      </c>
      <c r="BF2176">
        <v>0.13900000000000001</v>
      </c>
      <c r="BG2176">
        <v>4.38</v>
      </c>
      <c r="BH2176">
        <v>0.58909999999999996</v>
      </c>
      <c r="BI2176">
        <v>0.13450000000000001</v>
      </c>
      <c r="BJ2176">
        <v>1.22</v>
      </c>
      <c r="BK2176">
        <v>4.1500000000000004</v>
      </c>
      <c r="BL2176">
        <v>0.22</v>
      </c>
      <c r="BM2176">
        <v>-1</v>
      </c>
    </row>
    <row r="2177" spans="1:65" x14ac:dyDescent="0.25">
      <c r="A2177" t="s">
        <v>634</v>
      </c>
      <c r="B2177" t="s">
        <v>814</v>
      </c>
      <c r="C2177" s="2">
        <v>44576</v>
      </c>
      <c r="D2177" t="s">
        <v>960</v>
      </c>
      <c r="E2177" t="s">
        <v>923</v>
      </c>
      <c r="F2177">
        <v>2</v>
      </c>
      <c r="G2177">
        <v>0</v>
      </c>
      <c r="H2177">
        <v>1.6</v>
      </c>
      <c r="I2177">
        <v>4</v>
      </c>
      <c r="J2177">
        <v>6</v>
      </c>
      <c r="K2177">
        <v>1.66</v>
      </c>
      <c r="L2177" t="s">
        <v>69</v>
      </c>
      <c r="M2177">
        <v>0.65</v>
      </c>
      <c r="N2177">
        <v>-1</v>
      </c>
      <c r="O2177">
        <v>-1</v>
      </c>
      <c r="P2177">
        <v>-1</v>
      </c>
      <c r="Q2177">
        <v>0.28999999999999998</v>
      </c>
      <c r="R2177">
        <v>0.17</v>
      </c>
      <c r="S2177">
        <v>0.625</v>
      </c>
      <c r="T2177">
        <v>0.25</v>
      </c>
      <c r="U2177">
        <v>0.16669999999999999</v>
      </c>
      <c r="V2177">
        <v>0.60240000000000005</v>
      </c>
      <c r="W2177">
        <v>2.5</v>
      </c>
      <c r="X2177">
        <v>3.75</v>
      </c>
      <c r="Y2177">
        <v>1.5</v>
      </c>
      <c r="Z2177">
        <v>0.41499999999999998</v>
      </c>
      <c r="AA2177">
        <v>1.6</v>
      </c>
      <c r="AB2177">
        <v>-0.2</v>
      </c>
      <c r="AC2177">
        <v>2.3022</v>
      </c>
      <c r="AD2177">
        <v>0.8367</v>
      </c>
      <c r="AE2177">
        <v>1.4389000000000001</v>
      </c>
      <c r="AF2177">
        <v>-4.1833</v>
      </c>
      <c r="AG2177">
        <v>2.4</v>
      </c>
      <c r="AH2177">
        <v>1</v>
      </c>
      <c r="AI2177">
        <v>1.3415999999999999</v>
      </c>
      <c r="AJ2177">
        <v>1.2246999999999999</v>
      </c>
      <c r="AK2177">
        <v>0.55900000000000005</v>
      </c>
      <c r="AL2177">
        <v>1.2246999999999999</v>
      </c>
      <c r="AM2177">
        <v>0.53</v>
      </c>
      <c r="AN2177">
        <v>0.61180000000000001</v>
      </c>
      <c r="AO2177">
        <v>0.45390000000000003</v>
      </c>
      <c r="AP2177">
        <v>0.501</v>
      </c>
      <c r="AQ2177">
        <v>0.85650000000000004</v>
      </c>
      <c r="AR2177">
        <v>0.81889999999999996</v>
      </c>
      <c r="AS2177">
        <v>0.20280000000000001</v>
      </c>
      <c r="AT2177">
        <v>0.25650000000000001</v>
      </c>
      <c r="AU2177">
        <v>8.4500000000000006E-2</v>
      </c>
      <c r="AV2177">
        <v>0.15809999999999999</v>
      </c>
      <c r="AW2177">
        <v>0.41660000000000003</v>
      </c>
      <c r="AX2177">
        <v>0.61629999999999996</v>
      </c>
      <c r="AY2177">
        <v>0.57410000000000005</v>
      </c>
      <c r="AZ2177">
        <v>0.42859999999999998</v>
      </c>
      <c r="BA2177">
        <v>0.57889999999999997</v>
      </c>
      <c r="BB2177">
        <v>0.2</v>
      </c>
      <c r="BC2177">
        <v>0.41339999999999999</v>
      </c>
      <c r="BD2177">
        <v>1.756</v>
      </c>
      <c r="BE2177">
        <v>0.44879999999999998</v>
      </c>
      <c r="BF2177">
        <v>0.25559999999999999</v>
      </c>
      <c r="BG2177">
        <v>2.8439999999999999</v>
      </c>
      <c r="BH2177">
        <v>0.53100000000000003</v>
      </c>
      <c r="BI2177">
        <v>0.1867</v>
      </c>
      <c r="BJ2177">
        <v>1.22</v>
      </c>
      <c r="BK2177">
        <v>4.1500000000000004</v>
      </c>
      <c r="BL2177">
        <v>0.22</v>
      </c>
      <c r="BM2177">
        <v>-1</v>
      </c>
    </row>
    <row r="2178" spans="1:65" x14ac:dyDescent="0.25">
      <c r="A2178" t="s">
        <v>99</v>
      </c>
      <c r="B2178" t="s">
        <v>814</v>
      </c>
      <c r="C2178" s="2">
        <v>44576</v>
      </c>
      <c r="D2178" t="s">
        <v>1001</v>
      </c>
      <c r="E2178" t="s">
        <v>497</v>
      </c>
      <c r="F2178">
        <v>2</v>
      </c>
      <c r="G2178">
        <v>0</v>
      </c>
      <c r="H2178">
        <v>1.53</v>
      </c>
      <c r="I2178">
        <v>4.33</v>
      </c>
      <c r="J2178">
        <v>5.5</v>
      </c>
      <c r="K2178">
        <v>1.8</v>
      </c>
      <c r="L2178" t="s">
        <v>69</v>
      </c>
      <c r="M2178">
        <v>0.57999999999999996</v>
      </c>
      <c r="N2178">
        <v>-1</v>
      </c>
      <c r="O2178">
        <v>-1</v>
      </c>
      <c r="P2178">
        <v>-1</v>
      </c>
      <c r="Q2178">
        <v>0.26</v>
      </c>
      <c r="R2178">
        <v>0.19</v>
      </c>
      <c r="S2178">
        <v>0.65359999999999996</v>
      </c>
      <c r="T2178">
        <v>0.23089999999999999</v>
      </c>
      <c r="U2178">
        <v>0.18179999999999999</v>
      </c>
      <c r="V2178">
        <v>0.55559999999999998</v>
      </c>
      <c r="W2178">
        <v>2.8300999999999998</v>
      </c>
      <c r="X2178">
        <v>3.5948000000000002</v>
      </c>
      <c r="Y2178">
        <v>1.2702</v>
      </c>
      <c r="Z2178">
        <v>0.41570000000000001</v>
      </c>
      <c r="AA2178">
        <v>1.2</v>
      </c>
      <c r="AB2178">
        <v>-1.4</v>
      </c>
      <c r="AC2178">
        <v>1.3038000000000001</v>
      </c>
      <c r="AD2178">
        <v>1.5165999999999999</v>
      </c>
      <c r="AE2178">
        <v>1.0865</v>
      </c>
      <c r="AF2178">
        <v>-1.0832999999999999</v>
      </c>
      <c r="AG2178">
        <v>2.2000000000000002</v>
      </c>
      <c r="AH2178">
        <v>0.6</v>
      </c>
      <c r="AI2178">
        <v>1.0953999999999999</v>
      </c>
      <c r="AJ2178">
        <v>1.3415999999999999</v>
      </c>
      <c r="AK2178">
        <v>0.49790000000000001</v>
      </c>
      <c r="AL2178">
        <v>2.2361</v>
      </c>
      <c r="AM2178">
        <v>0.31759999999999999</v>
      </c>
      <c r="AN2178">
        <v>0.33019999999999999</v>
      </c>
      <c r="AO2178">
        <v>0.1782</v>
      </c>
      <c r="AP2178">
        <v>0.31490000000000001</v>
      </c>
      <c r="AQ2178">
        <v>0.56130000000000002</v>
      </c>
      <c r="AR2178">
        <v>0.95379999999999998</v>
      </c>
      <c r="AS2178">
        <v>0.31159999999999999</v>
      </c>
      <c r="AT2178">
        <v>0.2515</v>
      </c>
      <c r="AU2178">
        <v>7.6499999999999999E-2</v>
      </c>
      <c r="AV2178">
        <v>0.1033</v>
      </c>
      <c r="AW2178">
        <v>0.24540000000000001</v>
      </c>
      <c r="AX2178">
        <v>0.41070000000000001</v>
      </c>
      <c r="AY2178">
        <v>0.5958</v>
      </c>
      <c r="AZ2178">
        <v>0.4778</v>
      </c>
      <c r="BA2178">
        <v>0.56469999999999998</v>
      </c>
      <c r="BB2178">
        <v>0.11899999999999999</v>
      </c>
      <c r="BC2178">
        <v>0.41270000000000001</v>
      </c>
      <c r="BD2178">
        <v>1.43</v>
      </c>
      <c r="BE2178">
        <v>0.37840000000000001</v>
      </c>
      <c r="BF2178">
        <v>0.2646</v>
      </c>
      <c r="BG2178">
        <v>4.694</v>
      </c>
      <c r="BH2178">
        <v>2.4005000000000001</v>
      </c>
      <c r="BI2178">
        <v>0.51139999999999997</v>
      </c>
      <c r="BJ2178">
        <v>1.21</v>
      </c>
      <c r="BK2178">
        <v>4.25</v>
      </c>
      <c r="BL2178">
        <v>0.21</v>
      </c>
      <c r="BM2178">
        <v>-1</v>
      </c>
    </row>
    <row r="2179" spans="1:65" x14ac:dyDescent="0.25">
      <c r="A2179" t="s">
        <v>344</v>
      </c>
      <c r="B2179" t="s">
        <v>814</v>
      </c>
      <c r="C2179" s="2">
        <v>44578</v>
      </c>
      <c r="D2179" t="s">
        <v>882</v>
      </c>
      <c r="E2179" t="s">
        <v>556</v>
      </c>
      <c r="F2179">
        <v>0</v>
      </c>
      <c r="G2179">
        <v>1</v>
      </c>
      <c r="H2179">
        <v>1.61</v>
      </c>
      <c r="I2179">
        <v>3.4</v>
      </c>
      <c r="J2179">
        <v>5.5</v>
      </c>
      <c r="K2179">
        <v>2.15</v>
      </c>
      <c r="L2179" t="s">
        <v>73</v>
      </c>
      <c r="M2179">
        <v>-1</v>
      </c>
      <c r="N2179">
        <v>-1</v>
      </c>
      <c r="O2179">
        <v>4.5199999999999996</v>
      </c>
      <c r="P2179">
        <v>1.32</v>
      </c>
      <c r="Q2179">
        <v>0.36</v>
      </c>
      <c r="R2179">
        <v>-1</v>
      </c>
      <c r="S2179">
        <v>0.62109999999999999</v>
      </c>
      <c r="T2179">
        <v>0.29409999999999997</v>
      </c>
      <c r="U2179">
        <v>0.18179999999999999</v>
      </c>
      <c r="V2179">
        <v>0.46510000000000001</v>
      </c>
      <c r="W2179">
        <v>2.1118000000000001</v>
      </c>
      <c r="X2179">
        <v>3.4161000000000001</v>
      </c>
      <c r="Y2179">
        <v>1.6175999999999999</v>
      </c>
      <c r="Z2179">
        <v>0.63239999999999996</v>
      </c>
      <c r="AA2179">
        <v>0.2</v>
      </c>
      <c r="AB2179">
        <v>-0.4</v>
      </c>
      <c r="AC2179">
        <v>1.0953999999999999</v>
      </c>
      <c r="AD2179">
        <v>1.5165999999999999</v>
      </c>
      <c r="AE2179">
        <v>5.4771999999999998</v>
      </c>
      <c r="AF2179">
        <v>-3.7913999999999999</v>
      </c>
      <c r="AG2179">
        <v>1.2</v>
      </c>
      <c r="AH2179">
        <v>0.8</v>
      </c>
      <c r="AI2179">
        <v>1.0953999999999999</v>
      </c>
      <c r="AJ2179">
        <v>1.3038000000000001</v>
      </c>
      <c r="AK2179">
        <v>0.91290000000000004</v>
      </c>
      <c r="AL2179">
        <v>1.6297999999999999</v>
      </c>
      <c r="AM2179">
        <v>0.36670000000000003</v>
      </c>
      <c r="AN2179">
        <v>0.30209999999999998</v>
      </c>
      <c r="AO2179">
        <v>0.2208</v>
      </c>
      <c r="AP2179">
        <v>0.45839999999999997</v>
      </c>
      <c r="AQ2179">
        <v>0.60229999999999995</v>
      </c>
      <c r="AR2179">
        <v>1.5172000000000001</v>
      </c>
      <c r="AS2179">
        <v>0.27429999999999999</v>
      </c>
      <c r="AT2179">
        <v>0.2092</v>
      </c>
      <c r="AU2179">
        <v>3.7100000000000001E-2</v>
      </c>
      <c r="AV2179">
        <v>9.7000000000000003E-2</v>
      </c>
      <c r="AW2179">
        <v>0.1351</v>
      </c>
      <c r="AX2179">
        <v>0.46350000000000002</v>
      </c>
      <c r="AY2179">
        <v>0.50960000000000005</v>
      </c>
      <c r="AZ2179">
        <v>0.35730000000000001</v>
      </c>
      <c r="BA2179">
        <v>0.54710000000000003</v>
      </c>
      <c r="BB2179">
        <v>0.23599999999999999</v>
      </c>
      <c r="BC2179">
        <v>0.22520000000000001</v>
      </c>
      <c r="BD2179">
        <v>1.952</v>
      </c>
      <c r="BE2179">
        <v>0.31569999999999998</v>
      </c>
      <c r="BF2179">
        <v>0.16170000000000001</v>
      </c>
      <c r="BG2179">
        <v>3.96</v>
      </c>
      <c r="BH2179">
        <v>1.2291000000000001</v>
      </c>
      <c r="BI2179">
        <v>0.31040000000000001</v>
      </c>
      <c r="BJ2179">
        <v>1.23</v>
      </c>
      <c r="BK2179">
        <v>4.0999999999999996</v>
      </c>
      <c r="BL2179">
        <v>-1</v>
      </c>
      <c r="BM2179">
        <v>3.1</v>
      </c>
    </row>
    <row r="2180" spans="1:65" x14ac:dyDescent="0.25">
      <c r="A2180" t="s">
        <v>166</v>
      </c>
      <c r="B2180" t="s">
        <v>814</v>
      </c>
      <c r="C2180" s="2">
        <v>44579</v>
      </c>
      <c r="D2180" t="s">
        <v>1014</v>
      </c>
      <c r="E2180" t="s">
        <v>407</v>
      </c>
      <c r="F2180">
        <v>0</v>
      </c>
      <c r="G2180">
        <v>1</v>
      </c>
      <c r="H2180">
        <v>5</v>
      </c>
      <c r="I2180">
        <v>4</v>
      </c>
      <c r="J2180">
        <v>1.66</v>
      </c>
      <c r="K2180">
        <v>1.61</v>
      </c>
      <c r="L2180" t="s">
        <v>73</v>
      </c>
      <c r="M2180">
        <v>-1</v>
      </c>
      <c r="N2180">
        <v>-1</v>
      </c>
      <c r="O2180">
        <v>0.71</v>
      </c>
      <c r="P2180">
        <v>0.22</v>
      </c>
      <c r="Q2180">
        <v>0.28999999999999998</v>
      </c>
      <c r="R2180">
        <v>-1</v>
      </c>
      <c r="S2180">
        <v>0.2</v>
      </c>
      <c r="T2180">
        <v>0.25</v>
      </c>
      <c r="U2180">
        <v>0.60240000000000005</v>
      </c>
      <c r="V2180">
        <v>0.62109999999999999</v>
      </c>
      <c r="W2180">
        <v>0.8</v>
      </c>
      <c r="X2180">
        <v>0.33200000000000002</v>
      </c>
      <c r="Y2180">
        <v>0.41499999999999998</v>
      </c>
      <c r="Z2180">
        <v>0.40250000000000002</v>
      </c>
      <c r="AA2180">
        <v>-0.6</v>
      </c>
      <c r="AB2180">
        <v>-0.6</v>
      </c>
      <c r="AC2180">
        <v>1.9494</v>
      </c>
      <c r="AD2180">
        <v>0.89439999999999997</v>
      </c>
      <c r="AE2180">
        <v>-3.2488999999999999</v>
      </c>
      <c r="AF2180">
        <v>-1.4906999999999999</v>
      </c>
      <c r="AG2180">
        <v>1</v>
      </c>
      <c r="AH2180">
        <v>0.6</v>
      </c>
      <c r="AI2180">
        <v>1.2246999999999999</v>
      </c>
      <c r="AJ2180">
        <v>0.54769999999999996</v>
      </c>
      <c r="AK2180">
        <v>1.2246999999999999</v>
      </c>
      <c r="AL2180">
        <v>0.91290000000000004</v>
      </c>
      <c r="AM2180">
        <v>0.35320000000000001</v>
      </c>
      <c r="AN2180">
        <v>0.36009999999999998</v>
      </c>
      <c r="AO2180">
        <v>0.2056</v>
      </c>
      <c r="AP2180">
        <v>0.3891</v>
      </c>
      <c r="AQ2180">
        <v>0.58199999999999996</v>
      </c>
      <c r="AR2180">
        <v>1.0807</v>
      </c>
      <c r="AS2180">
        <v>0.33439999999999998</v>
      </c>
      <c r="AT2180">
        <v>0.30149999999999999</v>
      </c>
      <c r="AU2180">
        <v>8.0399999999999999E-2</v>
      </c>
      <c r="AV2180">
        <v>0.18429999999999999</v>
      </c>
      <c r="AW2180">
        <v>0.24060000000000001</v>
      </c>
      <c r="AX2180">
        <v>0.61129999999999995</v>
      </c>
      <c r="AY2180">
        <v>0.51049999999999995</v>
      </c>
      <c r="AZ2180">
        <v>0.1111</v>
      </c>
      <c r="BA2180">
        <v>0.50149999999999995</v>
      </c>
      <c r="BB2180">
        <v>0.41339999999999999</v>
      </c>
      <c r="BC2180">
        <v>0.42599999999999999</v>
      </c>
      <c r="BD2180">
        <v>2.8</v>
      </c>
      <c r="BE2180">
        <v>0.8</v>
      </c>
      <c r="BF2180">
        <v>0.28570000000000001</v>
      </c>
      <c r="BG2180">
        <v>2.3740000000000001</v>
      </c>
      <c r="BH2180">
        <v>0.33260000000000001</v>
      </c>
      <c r="BI2180">
        <v>0.1401</v>
      </c>
      <c r="BJ2180">
        <v>3.7</v>
      </c>
      <c r="BK2180">
        <v>1.26</v>
      </c>
      <c r="BL2180">
        <v>-1</v>
      </c>
      <c r="BM2180">
        <v>0.26</v>
      </c>
    </row>
    <row r="2181" spans="1:65" x14ac:dyDescent="0.25">
      <c r="A2181" t="s">
        <v>450</v>
      </c>
      <c r="B2181" t="s">
        <v>814</v>
      </c>
      <c r="C2181" s="2">
        <v>44580</v>
      </c>
      <c r="D2181" t="s">
        <v>563</v>
      </c>
      <c r="E2181" t="s">
        <v>564</v>
      </c>
      <c r="F2181">
        <v>1</v>
      </c>
      <c r="G2181">
        <v>2</v>
      </c>
      <c r="H2181">
        <v>1.57</v>
      </c>
      <c r="I2181">
        <v>3.6</v>
      </c>
      <c r="J2181">
        <v>5.75</v>
      </c>
      <c r="K2181">
        <v>1.88</v>
      </c>
      <c r="L2181" t="s">
        <v>73</v>
      </c>
      <c r="M2181">
        <v>-1</v>
      </c>
      <c r="N2181">
        <v>-1</v>
      </c>
      <c r="O2181">
        <v>4.7699999999999996</v>
      </c>
      <c r="P2181">
        <v>1.42</v>
      </c>
      <c r="Q2181">
        <v>0.33</v>
      </c>
      <c r="R2181">
        <v>-1</v>
      </c>
      <c r="S2181">
        <v>0.63690000000000002</v>
      </c>
      <c r="T2181">
        <v>0.27779999999999999</v>
      </c>
      <c r="U2181">
        <v>0.1739</v>
      </c>
      <c r="V2181">
        <v>0.53190000000000004</v>
      </c>
      <c r="W2181">
        <v>2.2930000000000001</v>
      </c>
      <c r="X2181">
        <v>3.6623999999999999</v>
      </c>
      <c r="Y2181">
        <v>1.5972</v>
      </c>
      <c r="Z2181">
        <v>0.5222</v>
      </c>
      <c r="AA2181">
        <v>0.4</v>
      </c>
      <c r="AB2181">
        <v>-0.4</v>
      </c>
      <c r="AC2181">
        <v>0.54769999999999996</v>
      </c>
      <c r="AD2181">
        <v>0.54769999999999996</v>
      </c>
      <c r="AE2181">
        <v>1.3693</v>
      </c>
      <c r="AF2181">
        <v>-1.3693</v>
      </c>
      <c r="AG2181">
        <v>1.8</v>
      </c>
      <c r="AH2181">
        <v>0.6</v>
      </c>
      <c r="AI2181">
        <v>1.0953999999999999</v>
      </c>
      <c r="AJ2181">
        <v>0.54769999999999996</v>
      </c>
      <c r="AK2181">
        <v>0.60860000000000003</v>
      </c>
      <c r="AL2181">
        <v>0.91290000000000004</v>
      </c>
      <c r="AM2181">
        <v>0.34599999999999997</v>
      </c>
      <c r="AN2181">
        <v>0.40849999999999997</v>
      </c>
      <c r="AO2181">
        <v>8.8499999999999995E-2</v>
      </c>
      <c r="AP2181">
        <v>0.37440000000000001</v>
      </c>
      <c r="AQ2181">
        <v>0.25569999999999998</v>
      </c>
      <c r="AR2181">
        <v>0.91649999999999998</v>
      </c>
      <c r="AS2181">
        <v>0.47160000000000002</v>
      </c>
      <c r="AT2181">
        <v>0.1983</v>
      </c>
      <c r="AU2181">
        <v>0.11</v>
      </c>
      <c r="AV2181">
        <v>2.1100000000000001E-2</v>
      </c>
      <c r="AW2181">
        <v>0.23330000000000001</v>
      </c>
      <c r="AX2181">
        <v>0.1066</v>
      </c>
      <c r="AY2181">
        <v>0.54669999999999996</v>
      </c>
      <c r="AZ2181">
        <v>0.3926</v>
      </c>
      <c r="BA2181">
        <v>0.57099999999999995</v>
      </c>
      <c r="BB2181">
        <v>0.22989999999999999</v>
      </c>
      <c r="BC2181">
        <v>0.31390000000000001</v>
      </c>
      <c r="BD2181">
        <v>2.214</v>
      </c>
      <c r="BE2181">
        <v>0.50690000000000002</v>
      </c>
      <c r="BF2181">
        <v>0.22900000000000001</v>
      </c>
      <c r="BG2181">
        <v>5.25</v>
      </c>
      <c r="BH2181">
        <v>0.4677</v>
      </c>
      <c r="BI2181">
        <v>8.9099999999999999E-2</v>
      </c>
      <c r="BJ2181">
        <v>1.21</v>
      </c>
      <c r="BK2181">
        <v>4.25</v>
      </c>
      <c r="BL2181">
        <v>-1</v>
      </c>
      <c r="BM2181">
        <v>3.25</v>
      </c>
    </row>
    <row r="2182" spans="1:65" x14ac:dyDescent="0.25">
      <c r="A2182" t="s">
        <v>450</v>
      </c>
      <c r="B2182" t="s">
        <v>814</v>
      </c>
      <c r="C2182" s="2">
        <v>44580</v>
      </c>
      <c r="D2182" t="s">
        <v>563</v>
      </c>
      <c r="E2182" t="s">
        <v>564</v>
      </c>
      <c r="F2182">
        <v>1</v>
      </c>
      <c r="G2182">
        <v>2</v>
      </c>
      <c r="H2182">
        <v>1.57</v>
      </c>
      <c r="I2182">
        <v>3.6</v>
      </c>
      <c r="J2182">
        <v>5.75</v>
      </c>
      <c r="K2182">
        <v>1.88</v>
      </c>
      <c r="L2182" t="s">
        <v>73</v>
      </c>
      <c r="M2182">
        <v>-1</v>
      </c>
      <c r="N2182">
        <v>-1</v>
      </c>
      <c r="O2182">
        <v>4.7699999999999996</v>
      </c>
      <c r="P2182">
        <v>1.42</v>
      </c>
      <c r="Q2182">
        <v>0.33</v>
      </c>
      <c r="R2182">
        <v>-1</v>
      </c>
      <c r="S2182">
        <v>0.63690000000000002</v>
      </c>
      <c r="T2182">
        <v>0.27779999999999999</v>
      </c>
      <c r="U2182">
        <v>0.1739</v>
      </c>
      <c r="V2182">
        <v>0.53190000000000004</v>
      </c>
      <c r="W2182">
        <v>2.2930000000000001</v>
      </c>
      <c r="X2182">
        <v>3.6623999999999999</v>
      </c>
      <c r="Y2182">
        <v>1.5972</v>
      </c>
      <c r="Z2182">
        <v>0.5222</v>
      </c>
      <c r="AA2182">
        <v>0.2</v>
      </c>
      <c r="AB2182">
        <v>-0.2</v>
      </c>
      <c r="AC2182">
        <v>0.8367</v>
      </c>
      <c r="AD2182">
        <v>0.8367</v>
      </c>
      <c r="AE2182">
        <v>4.1833</v>
      </c>
      <c r="AF2182">
        <v>-4.1833</v>
      </c>
      <c r="AG2182">
        <v>1.6</v>
      </c>
      <c r="AH2182">
        <v>1</v>
      </c>
      <c r="AI2182">
        <v>1.3415999999999999</v>
      </c>
      <c r="AJ2182">
        <v>1.2246999999999999</v>
      </c>
      <c r="AK2182">
        <v>0.83850000000000002</v>
      </c>
      <c r="AL2182">
        <v>1.2246999999999999</v>
      </c>
      <c r="AM2182">
        <v>0.28549999999999998</v>
      </c>
      <c r="AN2182">
        <v>0.51619999999999999</v>
      </c>
      <c r="AO2182">
        <v>8.0100000000000005E-2</v>
      </c>
      <c r="AP2182">
        <v>0.53500000000000003</v>
      </c>
      <c r="AQ2182">
        <v>0.28050000000000003</v>
      </c>
      <c r="AR2182">
        <v>1.0363</v>
      </c>
      <c r="AS2182">
        <v>0.52929999999999999</v>
      </c>
      <c r="AT2182">
        <v>0.16930000000000001</v>
      </c>
      <c r="AU2182">
        <v>0.1048</v>
      </c>
      <c r="AV2182">
        <v>7.1300000000000002E-2</v>
      </c>
      <c r="AW2182">
        <v>0.19789999999999999</v>
      </c>
      <c r="AX2182">
        <v>0.42130000000000001</v>
      </c>
      <c r="AY2182">
        <v>0.54669999999999996</v>
      </c>
      <c r="AZ2182">
        <v>0.3926</v>
      </c>
      <c r="BA2182">
        <v>0.57099999999999995</v>
      </c>
      <c r="BB2182">
        <v>0.22989999999999999</v>
      </c>
      <c r="BC2182">
        <v>0.31390000000000001</v>
      </c>
      <c r="BD2182">
        <v>1.954</v>
      </c>
      <c r="BE2182">
        <v>0.41060000000000002</v>
      </c>
      <c r="BF2182">
        <v>0.21010000000000001</v>
      </c>
      <c r="BG2182">
        <v>5.25</v>
      </c>
      <c r="BH2182">
        <v>0.4677</v>
      </c>
      <c r="BI2182">
        <v>8.9099999999999999E-2</v>
      </c>
      <c r="BJ2182">
        <v>1.21</v>
      </c>
      <c r="BK2182">
        <v>4.25</v>
      </c>
      <c r="BL2182">
        <v>-1</v>
      </c>
      <c r="BM2182">
        <v>3.25</v>
      </c>
    </row>
    <row r="2183" spans="1:65" x14ac:dyDescent="0.25">
      <c r="A2183" t="s">
        <v>243</v>
      </c>
      <c r="B2183" t="s">
        <v>814</v>
      </c>
      <c r="C2183" s="2">
        <v>44583</v>
      </c>
      <c r="D2183" t="s">
        <v>1448</v>
      </c>
      <c r="E2183" t="s">
        <v>630</v>
      </c>
      <c r="F2183">
        <v>3</v>
      </c>
      <c r="G2183">
        <v>0</v>
      </c>
      <c r="H2183">
        <v>1.6</v>
      </c>
      <c r="I2183">
        <v>3.5</v>
      </c>
      <c r="J2183">
        <v>5.25</v>
      </c>
      <c r="K2183">
        <v>2.0699999999999998</v>
      </c>
      <c r="L2183" t="s">
        <v>69</v>
      </c>
      <c r="M2183">
        <v>0.65</v>
      </c>
      <c r="N2183">
        <v>-1</v>
      </c>
      <c r="O2183">
        <v>-1</v>
      </c>
      <c r="P2183">
        <v>-1</v>
      </c>
      <c r="Q2183">
        <v>0.35</v>
      </c>
      <c r="R2183">
        <v>0.21</v>
      </c>
      <c r="S2183">
        <v>0.625</v>
      </c>
      <c r="T2183">
        <v>0.28570000000000001</v>
      </c>
      <c r="U2183">
        <v>0.1905</v>
      </c>
      <c r="V2183">
        <v>0.48309999999999997</v>
      </c>
      <c r="W2183">
        <v>2.1875</v>
      </c>
      <c r="X2183">
        <v>3.2812000000000001</v>
      </c>
      <c r="Y2183">
        <v>1.5</v>
      </c>
      <c r="Z2183">
        <v>0.59140000000000004</v>
      </c>
      <c r="AA2183">
        <v>1.6</v>
      </c>
      <c r="AB2183">
        <v>-1</v>
      </c>
      <c r="AC2183">
        <v>1.9494</v>
      </c>
      <c r="AD2183">
        <v>1</v>
      </c>
      <c r="AE2183">
        <v>1.2182999999999999</v>
      </c>
      <c r="AF2183">
        <v>-1</v>
      </c>
      <c r="AG2183">
        <v>2</v>
      </c>
      <c r="AH2183">
        <v>0.4</v>
      </c>
      <c r="AI2183">
        <v>1.4141999999999999</v>
      </c>
      <c r="AJ2183">
        <v>0.54769999999999996</v>
      </c>
      <c r="AK2183">
        <v>0.70709999999999995</v>
      </c>
      <c r="AL2183">
        <v>1.3693</v>
      </c>
      <c r="AM2183">
        <v>0.51739999999999997</v>
      </c>
      <c r="AN2183">
        <v>0.44119999999999998</v>
      </c>
      <c r="AO2183">
        <v>0.48730000000000001</v>
      </c>
      <c r="AP2183">
        <v>0.56389999999999996</v>
      </c>
      <c r="AQ2183">
        <v>0.94179999999999997</v>
      </c>
      <c r="AR2183">
        <v>1.2779</v>
      </c>
      <c r="AS2183">
        <v>0.14660000000000001</v>
      </c>
      <c r="AT2183">
        <v>0.2586</v>
      </c>
      <c r="AU2183">
        <v>2.53E-2</v>
      </c>
      <c r="AV2183">
        <v>0.16470000000000001</v>
      </c>
      <c r="AW2183">
        <v>0.17269999999999999</v>
      </c>
      <c r="AX2183">
        <v>0.6371</v>
      </c>
      <c r="AY2183">
        <v>0.5081</v>
      </c>
      <c r="AZ2183">
        <v>0.3725</v>
      </c>
      <c r="BA2183">
        <v>0.53280000000000005</v>
      </c>
      <c r="BB2183">
        <v>0.2</v>
      </c>
      <c r="BC2183">
        <v>0.25669999999999998</v>
      </c>
      <c r="BD2183">
        <v>2.2999999999999998</v>
      </c>
      <c r="BE2183">
        <v>0.37580000000000002</v>
      </c>
      <c r="BF2183">
        <v>0.16339999999999999</v>
      </c>
      <c r="BG2183">
        <v>3.794</v>
      </c>
      <c r="BH2183">
        <v>1.8072999999999999</v>
      </c>
      <c r="BI2183">
        <v>0.4763</v>
      </c>
      <c r="BJ2183">
        <v>1.23</v>
      </c>
      <c r="BK2183">
        <v>4</v>
      </c>
      <c r="BL2183">
        <v>0.23</v>
      </c>
      <c r="BM2183">
        <v>-1</v>
      </c>
    </row>
    <row r="2184" spans="1:65" x14ac:dyDescent="0.25">
      <c r="A2184" t="s">
        <v>206</v>
      </c>
      <c r="B2184" t="s">
        <v>814</v>
      </c>
      <c r="C2184" s="2">
        <v>44586</v>
      </c>
      <c r="D2184" t="s">
        <v>515</v>
      </c>
      <c r="E2184" t="s">
        <v>947</v>
      </c>
      <c r="F2184">
        <v>2</v>
      </c>
      <c r="G2184">
        <v>0</v>
      </c>
      <c r="H2184">
        <v>1.55</v>
      </c>
      <c r="I2184">
        <v>3.8</v>
      </c>
      <c r="J2184">
        <v>5.25</v>
      </c>
      <c r="K2184">
        <v>1.9</v>
      </c>
      <c r="L2184" t="s">
        <v>69</v>
      </c>
      <c r="M2184">
        <v>0.6</v>
      </c>
      <c r="N2184">
        <v>-1</v>
      </c>
      <c r="O2184">
        <v>-1</v>
      </c>
      <c r="P2184">
        <v>-1</v>
      </c>
      <c r="Q2184">
        <v>0.31</v>
      </c>
      <c r="R2184">
        <v>0.21</v>
      </c>
      <c r="S2184">
        <v>0.6452</v>
      </c>
      <c r="T2184">
        <v>0.26319999999999999</v>
      </c>
      <c r="U2184">
        <v>0.1905</v>
      </c>
      <c r="V2184">
        <v>0.52629999999999999</v>
      </c>
      <c r="W2184">
        <v>2.4516</v>
      </c>
      <c r="X2184">
        <v>3.3871000000000002</v>
      </c>
      <c r="Y2184">
        <v>1.3815999999999999</v>
      </c>
      <c r="Z2184">
        <v>0.5</v>
      </c>
      <c r="AA2184">
        <v>0.4</v>
      </c>
      <c r="AB2184">
        <v>0</v>
      </c>
      <c r="AC2184">
        <v>1.1402000000000001</v>
      </c>
      <c r="AD2184">
        <v>1.4141999999999999</v>
      </c>
      <c r="AE2184">
        <v>2.8504</v>
      </c>
      <c r="AF2184">
        <v>1</v>
      </c>
      <c r="AG2184">
        <v>1.6</v>
      </c>
      <c r="AH2184">
        <v>1.2</v>
      </c>
      <c r="AI2184">
        <v>1.3415999999999999</v>
      </c>
      <c r="AJ2184">
        <v>1.0953999999999999</v>
      </c>
      <c r="AK2184">
        <v>0.83850000000000002</v>
      </c>
      <c r="AL2184">
        <v>0.91290000000000004</v>
      </c>
      <c r="AM2184">
        <v>0.3</v>
      </c>
      <c r="AN2184">
        <v>0.42080000000000001</v>
      </c>
      <c r="AO2184">
        <v>0.41499999999999998</v>
      </c>
      <c r="AP2184">
        <v>0.47689999999999999</v>
      </c>
      <c r="AQ2184">
        <v>1.3833</v>
      </c>
      <c r="AR2184">
        <v>1.1333</v>
      </c>
      <c r="AS2184">
        <v>0.1996</v>
      </c>
      <c r="AT2184">
        <v>0.2535</v>
      </c>
      <c r="AU2184">
        <v>4.6600000000000003E-2</v>
      </c>
      <c r="AV2184">
        <v>0.1196</v>
      </c>
      <c r="AW2184">
        <v>0.2334</v>
      </c>
      <c r="AX2184">
        <v>0.47160000000000002</v>
      </c>
      <c r="AY2184">
        <v>0.54449999999999998</v>
      </c>
      <c r="AZ2184">
        <v>0.42059999999999997</v>
      </c>
      <c r="BA2184">
        <v>0.54410000000000003</v>
      </c>
      <c r="BB2184">
        <v>0.16020000000000001</v>
      </c>
      <c r="BC2184">
        <v>0.33329999999999999</v>
      </c>
      <c r="BD2184">
        <v>1.73</v>
      </c>
      <c r="BE2184">
        <v>0.34660000000000002</v>
      </c>
      <c r="BF2184">
        <v>0.20039999999999999</v>
      </c>
      <c r="BG2184">
        <v>3.456</v>
      </c>
      <c r="BH2184">
        <v>0.51519999999999999</v>
      </c>
      <c r="BI2184">
        <v>0.14910000000000001</v>
      </c>
      <c r="BJ2184">
        <v>1.23</v>
      </c>
      <c r="BK2184">
        <v>4.0999999999999996</v>
      </c>
      <c r="BL2184">
        <v>0.23</v>
      </c>
      <c r="BM2184">
        <v>-1</v>
      </c>
    </row>
    <row r="2185" spans="1:65" x14ac:dyDescent="0.25">
      <c r="A2185" t="s">
        <v>336</v>
      </c>
      <c r="B2185" t="s">
        <v>814</v>
      </c>
      <c r="C2185" s="2">
        <v>44589</v>
      </c>
      <c r="D2185" t="s">
        <v>758</v>
      </c>
      <c r="E2185" t="s">
        <v>337</v>
      </c>
      <c r="F2185">
        <v>1</v>
      </c>
      <c r="G2185">
        <v>0</v>
      </c>
      <c r="H2185">
        <v>1.61</v>
      </c>
      <c r="I2185">
        <v>4</v>
      </c>
      <c r="J2185">
        <v>5.25</v>
      </c>
      <c r="K2185">
        <v>1.88</v>
      </c>
      <c r="L2185" t="s">
        <v>69</v>
      </c>
      <c r="M2185">
        <v>0.66</v>
      </c>
      <c r="N2185">
        <v>-1</v>
      </c>
      <c r="O2185">
        <v>-1</v>
      </c>
      <c r="P2185">
        <v>-1</v>
      </c>
      <c r="Q2185">
        <v>0.28999999999999998</v>
      </c>
      <c r="R2185">
        <v>0.21</v>
      </c>
      <c r="S2185">
        <v>0.62109999999999999</v>
      </c>
      <c r="T2185">
        <v>0.25</v>
      </c>
      <c r="U2185">
        <v>0.1905</v>
      </c>
      <c r="V2185">
        <v>0.53190000000000004</v>
      </c>
      <c r="W2185">
        <v>2.4845000000000002</v>
      </c>
      <c r="X2185">
        <v>3.2608999999999999</v>
      </c>
      <c r="Y2185">
        <v>1.3125</v>
      </c>
      <c r="Z2185">
        <v>0.47</v>
      </c>
      <c r="AA2185">
        <v>1.6</v>
      </c>
      <c r="AB2185">
        <v>-0.8</v>
      </c>
      <c r="AC2185">
        <v>0.89439999999999997</v>
      </c>
      <c r="AD2185">
        <v>1.9235</v>
      </c>
      <c r="AE2185">
        <v>0.55900000000000005</v>
      </c>
      <c r="AF2185">
        <v>-2.4043999999999999</v>
      </c>
      <c r="AG2185">
        <v>3</v>
      </c>
      <c r="AH2185">
        <v>0.8</v>
      </c>
      <c r="AI2185">
        <v>0</v>
      </c>
      <c r="AJ2185">
        <v>1.3038000000000001</v>
      </c>
      <c r="AK2185">
        <v>0</v>
      </c>
      <c r="AL2185">
        <v>1.6297999999999999</v>
      </c>
      <c r="AM2185">
        <v>0.34649999999999997</v>
      </c>
      <c r="AN2185">
        <v>0.4037</v>
      </c>
      <c r="AO2185">
        <v>0.1696</v>
      </c>
      <c r="AP2185">
        <v>0.39550000000000002</v>
      </c>
      <c r="AQ2185">
        <v>0.48949999999999999</v>
      </c>
      <c r="AR2185">
        <v>0.9798</v>
      </c>
      <c r="AS2185">
        <v>0.40789999999999998</v>
      </c>
      <c r="AT2185">
        <v>0.20269999999999999</v>
      </c>
      <c r="AU2185">
        <v>0.22</v>
      </c>
      <c r="AV2185">
        <v>6.5600000000000006E-2</v>
      </c>
      <c r="AW2185">
        <v>0.53949999999999998</v>
      </c>
      <c r="AX2185">
        <v>0.32350000000000001</v>
      </c>
      <c r="AY2185">
        <v>0.53839999999999999</v>
      </c>
      <c r="AZ2185">
        <v>0.42599999999999999</v>
      </c>
      <c r="BA2185">
        <v>0.53059999999999996</v>
      </c>
      <c r="BB2185">
        <v>0.1351</v>
      </c>
      <c r="BC2185">
        <v>0.36049999999999999</v>
      </c>
      <c r="BD2185">
        <v>1.6819999999999999</v>
      </c>
      <c r="BE2185">
        <v>0.22720000000000001</v>
      </c>
      <c r="BF2185">
        <v>0.1351</v>
      </c>
      <c r="BG2185">
        <v>3.5739999999999998</v>
      </c>
      <c r="BH2185">
        <v>0.83809999999999996</v>
      </c>
      <c r="BI2185">
        <v>0.23449999999999999</v>
      </c>
      <c r="BJ2185">
        <v>1.25</v>
      </c>
      <c r="BK2185">
        <v>3.8</v>
      </c>
      <c r="BL2185">
        <v>0.25</v>
      </c>
      <c r="BM2185">
        <v>-1</v>
      </c>
    </row>
    <row r="2186" spans="1:65" x14ac:dyDescent="0.25">
      <c r="A2186" t="s">
        <v>634</v>
      </c>
      <c r="B2186" t="s">
        <v>814</v>
      </c>
      <c r="C2186" s="2">
        <v>44589</v>
      </c>
      <c r="D2186" t="s">
        <v>923</v>
      </c>
      <c r="E2186" t="s">
        <v>859</v>
      </c>
      <c r="F2186">
        <v>2</v>
      </c>
      <c r="G2186">
        <v>1</v>
      </c>
      <c r="H2186">
        <v>1.61</v>
      </c>
      <c r="I2186">
        <v>4.2</v>
      </c>
      <c r="J2186">
        <v>5.25</v>
      </c>
      <c r="K2186">
        <v>1.66</v>
      </c>
      <c r="L2186" t="s">
        <v>69</v>
      </c>
      <c r="M2186">
        <v>0.66</v>
      </c>
      <c r="N2186">
        <v>-1</v>
      </c>
      <c r="O2186">
        <v>-1</v>
      </c>
      <c r="P2186">
        <v>-1</v>
      </c>
      <c r="Q2186">
        <v>0.27</v>
      </c>
      <c r="R2186">
        <v>0.21</v>
      </c>
      <c r="S2186">
        <v>0.62109999999999999</v>
      </c>
      <c r="T2186">
        <v>0.23810000000000001</v>
      </c>
      <c r="U2186">
        <v>0.1905</v>
      </c>
      <c r="V2186">
        <v>0.60240000000000005</v>
      </c>
      <c r="W2186">
        <v>2.6086999999999998</v>
      </c>
      <c r="X2186">
        <v>3.2608999999999999</v>
      </c>
      <c r="Y2186">
        <v>1.25</v>
      </c>
      <c r="Z2186">
        <v>0.3952</v>
      </c>
      <c r="AA2186">
        <v>-0.2</v>
      </c>
      <c r="AB2186">
        <v>-0.8</v>
      </c>
      <c r="AC2186">
        <v>1.0953999999999999</v>
      </c>
      <c r="AD2186">
        <v>1.4832000000000001</v>
      </c>
      <c r="AE2186">
        <v>-5.4771999999999998</v>
      </c>
      <c r="AF2186">
        <v>-1.8540000000000001</v>
      </c>
      <c r="AG2186">
        <v>1.2</v>
      </c>
      <c r="AH2186">
        <v>0.8</v>
      </c>
      <c r="AI2186">
        <v>1.0953999999999999</v>
      </c>
      <c r="AJ2186">
        <v>1.3038000000000001</v>
      </c>
      <c r="AK2186">
        <v>0.91290000000000004</v>
      </c>
      <c r="AL2186">
        <v>1.6297999999999999</v>
      </c>
      <c r="AM2186">
        <v>0.34539999999999998</v>
      </c>
      <c r="AN2186">
        <v>0.80600000000000005</v>
      </c>
      <c r="AO2186">
        <v>0.22370000000000001</v>
      </c>
      <c r="AP2186">
        <v>0.66830000000000001</v>
      </c>
      <c r="AQ2186">
        <v>0.64749999999999996</v>
      </c>
      <c r="AR2186">
        <v>0.82920000000000005</v>
      </c>
      <c r="AS2186">
        <v>0.36109999999999998</v>
      </c>
      <c r="AT2186">
        <v>0.19589999999999999</v>
      </c>
      <c r="AU2186">
        <v>0.11459999999999999</v>
      </c>
      <c r="AV2186">
        <v>0.18310000000000001</v>
      </c>
      <c r="AW2186">
        <v>0.3175</v>
      </c>
      <c r="AX2186">
        <v>0.93430000000000002</v>
      </c>
      <c r="AY2186">
        <v>0.55089999999999995</v>
      </c>
      <c r="AZ2186">
        <v>0.44579999999999997</v>
      </c>
      <c r="BA2186">
        <v>0.53059999999999996</v>
      </c>
      <c r="BB2186">
        <v>0.1111</v>
      </c>
      <c r="BC2186">
        <v>0.43340000000000001</v>
      </c>
      <c r="BD2186">
        <v>2.78</v>
      </c>
      <c r="BE2186">
        <v>1.0924</v>
      </c>
      <c r="BF2186">
        <v>0.39290000000000003</v>
      </c>
      <c r="BG2186">
        <v>5.41</v>
      </c>
      <c r="BH2186">
        <v>2.4794999999999998</v>
      </c>
      <c r="BI2186">
        <v>0.45829999999999999</v>
      </c>
      <c r="BJ2186">
        <v>1.26</v>
      </c>
      <c r="BK2186">
        <v>3.7</v>
      </c>
      <c r="BL2186">
        <v>0.26</v>
      </c>
      <c r="BM2186">
        <v>-1</v>
      </c>
    </row>
    <row r="2187" spans="1:65" x14ac:dyDescent="0.25">
      <c r="A2187" t="s">
        <v>96</v>
      </c>
      <c r="B2187" t="s">
        <v>814</v>
      </c>
      <c r="C2187" s="2">
        <v>44590</v>
      </c>
      <c r="D2187" t="s">
        <v>290</v>
      </c>
      <c r="E2187" t="s">
        <v>1449</v>
      </c>
      <c r="F2187">
        <v>0</v>
      </c>
      <c r="G2187">
        <v>1</v>
      </c>
      <c r="H2187">
        <v>1.57</v>
      </c>
      <c r="I2187">
        <v>4</v>
      </c>
      <c r="J2187">
        <v>5.75</v>
      </c>
      <c r="K2187">
        <v>1.72</v>
      </c>
      <c r="L2187" t="s">
        <v>73</v>
      </c>
      <c r="M2187">
        <v>-1</v>
      </c>
      <c r="N2187">
        <v>-1</v>
      </c>
      <c r="O2187">
        <v>4.7699999999999996</v>
      </c>
      <c r="P2187">
        <v>1.42</v>
      </c>
      <c r="Q2187">
        <v>0.28999999999999998</v>
      </c>
      <c r="R2187">
        <v>-1</v>
      </c>
      <c r="S2187">
        <v>0.63690000000000002</v>
      </c>
      <c r="T2187">
        <v>0.25</v>
      </c>
      <c r="U2187">
        <v>0.1739</v>
      </c>
      <c r="V2187">
        <v>0.58140000000000003</v>
      </c>
      <c r="W2187">
        <v>2.5478000000000001</v>
      </c>
      <c r="X2187">
        <v>3.6623999999999999</v>
      </c>
      <c r="Y2187">
        <v>1.4375</v>
      </c>
      <c r="Z2187">
        <v>0.43</v>
      </c>
      <c r="AA2187">
        <v>0.4</v>
      </c>
      <c r="AB2187">
        <v>0</v>
      </c>
      <c r="AC2187">
        <v>1.6733</v>
      </c>
      <c r="AD2187">
        <v>2.4495</v>
      </c>
      <c r="AE2187">
        <v>4.1833</v>
      </c>
      <c r="AF2187">
        <v>1</v>
      </c>
      <c r="AG2187">
        <v>1.4</v>
      </c>
      <c r="AH2187">
        <v>1.2</v>
      </c>
      <c r="AI2187">
        <v>1.5165999999999999</v>
      </c>
      <c r="AJ2187">
        <v>1.6432</v>
      </c>
      <c r="AK2187">
        <v>1.0832999999999999</v>
      </c>
      <c r="AL2187">
        <v>1.3693</v>
      </c>
      <c r="AM2187">
        <v>0.52380000000000004</v>
      </c>
      <c r="AN2187">
        <v>1.1265000000000001</v>
      </c>
      <c r="AO2187">
        <v>0.17730000000000001</v>
      </c>
      <c r="AP2187">
        <v>0.80920000000000003</v>
      </c>
      <c r="AQ2187">
        <v>0.33850000000000002</v>
      </c>
      <c r="AR2187">
        <v>0.71830000000000005</v>
      </c>
      <c r="AS2187">
        <v>0.28720000000000001</v>
      </c>
      <c r="AT2187">
        <v>0.10680000000000001</v>
      </c>
      <c r="AU2187">
        <v>0.114</v>
      </c>
      <c r="AV2187">
        <v>7.8399999999999997E-2</v>
      </c>
      <c r="AW2187">
        <v>0.39710000000000001</v>
      </c>
      <c r="AX2187">
        <v>0.73429999999999995</v>
      </c>
      <c r="AY2187">
        <v>0.57330000000000003</v>
      </c>
      <c r="AZ2187">
        <v>0.43630000000000002</v>
      </c>
      <c r="BA2187">
        <v>0.57099999999999995</v>
      </c>
      <c r="BB2187">
        <v>0.17949999999999999</v>
      </c>
      <c r="BC2187">
        <v>0.39860000000000001</v>
      </c>
      <c r="BD2187">
        <v>1.96</v>
      </c>
      <c r="BE2187">
        <v>0.2162</v>
      </c>
      <c r="BF2187">
        <v>0.1103</v>
      </c>
      <c r="BG2187">
        <v>5.5</v>
      </c>
      <c r="BH2187">
        <v>2.2980999999999998</v>
      </c>
      <c r="BI2187">
        <v>0.4178</v>
      </c>
      <c r="BJ2187">
        <v>1.24</v>
      </c>
      <c r="BK2187">
        <v>3.9</v>
      </c>
      <c r="BL2187">
        <v>-1</v>
      </c>
      <c r="BM2187">
        <v>2.9</v>
      </c>
    </row>
    <row r="2188" spans="1:65" x14ac:dyDescent="0.25">
      <c r="A2188" t="s">
        <v>450</v>
      </c>
      <c r="B2188" t="s">
        <v>814</v>
      </c>
      <c r="C2188" s="2">
        <v>44590</v>
      </c>
      <c r="D2188" t="s">
        <v>1450</v>
      </c>
      <c r="E2188" t="s">
        <v>564</v>
      </c>
      <c r="F2188">
        <v>3</v>
      </c>
      <c r="G2188">
        <v>1</v>
      </c>
      <c r="H2188">
        <v>1.5</v>
      </c>
      <c r="I2188">
        <v>4</v>
      </c>
      <c r="J2188">
        <v>5.25</v>
      </c>
      <c r="K2188">
        <v>1.72</v>
      </c>
      <c r="L2188" t="s">
        <v>69</v>
      </c>
      <c r="M2188">
        <v>0.55000000000000004</v>
      </c>
      <c r="N2188">
        <v>-1</v>
      </c>
      <c r="O2188">
        <v>-1</v>
      </c>
      <c r="P2188">
        <v>-1</v>
      </c>
      <c r="Q2188">
        <v>0.28999999999999998</v>
      </c>
      <c r="R2188">
        <v>0.21</v>
      </c>
      <c r="S2188">
        <v>0.66669999999999996</v>
      </c>
      <c r="T2188">
        <v>0.25</v>
      </c>
      <c r="U2188">
        <v>0.1905</v>
      </c>
      <c r="V2188">
        <v>0.58140000000000003</v>
      </c>
      <c r="W2188">
        <v>2.6667000000000001</v>
      </c>
      <c r="X2188">
        <v>3.5</v>
      </c>
      <c r="Y2188">
        <v>1.3125</v>
      </c>
      <c r="Z2188">
        <v>0.43</v>
      </c>
      <c r="AA2188">
        <v>0.2</v>
      </c>
      <c r="AB2188">
        <v>0</v>
      </c>
      <c r="AC2188">
        <v>0.44719999999999999</v>
      </c>
      <c r="AD2188">
        <v>1</v>
      </c>
      <c r="AE2188">
        <v>2.2361</v>
      </c>
      <c r="AF2188">
        <v>1</v>
      </c>
      <c r="AG2188">
        <v>1.4</v>
      </c>
      <c r="AH2188">
        <v>1.4</v>
      </c>
      <c r="AI2188">
        <v>0.89439999999999997</v>
      </c>
      <c r="AJ2188">
        <v>1.5165999999999999</v>
      </c>
      <c r="AK2188">
        <v>0.63890000000000002</v>
      </c>
      <c r="AL2188">
        <v>1.0832999999999999</v>
      </c>
      <c r="AM2188">
        <v>0.45519999999999999</v>
      </c>
      <c r="AN2188">
        <v>0.64029999999999998</v>
      </c>
      <c r="AO2188">
        <v>0.4284</v>
      </c>
      <c r="AP2188">
        <v>0.63700000000000001</v>
      </c>
      <c r="AQ2188">
        <v>0.94120000000000004</v>
      </c>
      <c r="AR2188">
        <v>0.99490000000000001</v>
      </c>
      <c r="AS2188">
        <v>0.2208</v>
      </c>
      <c r="AT2188">
        <v>0.12809999999999999</v>
      </c>
      <c r="AU2188">
        <v>4.9299999999999997E-2</v>
      </c>
      <c r="AV2188">
        <v>7.1300000000000002E-2</v>
      </c>
      <c r="AW2188">
        <v>0.2235</v>
      </c>
      <c r="AX2188">
        <v>0.55669999999999997</v>
      </c>
      <c r="AY2188">
        <v>0.57399999999999995</v>
      </c>
      <c r="AZ2188">
        <v>0.45450000000000002</v>
      </c>
      <c r="BA2188">
        <v>0.55559999999999998</v>
      </c>
      <c r="BB2188">
        <v>0.1351</v>
      </c>
      <c r="BC2188">
        <v>0.39860000000000001</v>
      </c>
      <c r="BD2188">
        <v>2.08</v>
      </c>
      <c r="BE2188">
        <v>0.47639999999999999</v>
      </c>
      <c r="BF2188">
        <v>0.2291</v>
      </c>
      <c r="BG2188">
        <v>5.45</v>
      </c>
      <c r="BH2188">
        <v>0.4108</v>
      </c>
      <c r="BI2188">
        <v>7.5399999999999995E-2</v>
      </c>
      <c r="BJ2188">
        <v>1.21</v>
      </c>
      <c r="BK2188">
        <v>4.25</v>
      </c>
      <c r="BL2188">
        <v>0.21</v>
      </c>
      <c r="BM2188">
        <v>-1</v>
      </c>
    </row>
    <row r="2189" spans="1:65" x14ac:dyDescent="0.25">
      <c r="A2189" t="s">
        <v>484</v>
      </c>
      <c r="B2189" t="s">
        <v>814</v>
      </c>
      <c r="C2189" s="2">
        <v>44592</v>
      </c>
      <c r="D2189" t="s">
        <v>1010</v>
      </c>
      <c r="E2189" t="s">
        <v>971</v>
      </c>
      <c r="F2189">
        <v>2</v>
      </c>
      <c r="G2189">
        <v>3</v>
      </c>
      <c r="H2189">
        <v>1.6</v>
      </c>
      <c r="I2189">
        <v>4</v>
      </c>
      <c r="J2189">
        <v>4.75</v>
      </c>
      <c r="K2189">
        <v>1.65</v>
      </c>
      <c r="L2189" t="s">
        <v>73</v>
      </c>
      <c r="M2189">
        <v>-1</v>
      </c>
      <c r="N2189">
        <v>-1</v>
      </c>
      <c r="O2189">
        <v>3.78</v>
      </c>
      <c r="P2189">
        <v>1.34</v>
      </c>
      <c r="Q2189">
        <v>0.28999999999999998</v>
      </c>
      <c r="R2189">
        <v>-1</v>
      </c>
      <c r="S2189">
        <v>0.625</v>
      </c>
      <c r="T2189">
        <v>0.25</v>
      </c>
      <c r="U2189">
        <v>0.21049999999999999</v>
      </c>
      <c r="V2189">
        <v>0.60609999999999997</v>
      </c>
      <c r="W2189">
        <v>2.5</v>
      </c>
      <c r="X2189">
        <v>2.9687999999999999</v>
      </c>
      <c r="Y2189">
        <v>1.1875</v>
      </c>
      <c r="Z2189">
        <v>0.41249999999999998</v>
      </c>
      <c r="AA2189">
        <v>1.2</v>
      </c>
      <c r="AB2189">
        <v>0.4</v>
      </c>
      <c r="AC2189">
        <v>1.4832000000000001</v>
      </c>
      <c r="AD2189">
        <v>0.54769999999999996</v>
      </c>
      <c r="AE2189">
        <v>1.236</v>
      </c>
      <c r="AF2189">
        <v>1.3693</v>
      </c>
      <c r="AG2189">
        <v>2.4</v>
      </c>
      <c r="AH2189">
        <v>1.8</v>
      </c>
      <c r="AI2189">
        <v>1.3415999999999999</v>
      </c>
      <c r="AJ2189">
        <v>1.0953999999999999</v>
      </c>
      <c r="AK2189">
        <v>0.55900000000000005</v>
      </c>
      <c r="AL2189">
        <v>0.60860000000000003</v>
      </c>
      <c r="AM2189">
        <v>0.62819999999999998</v>
      </c>
      <c r="AN2189">
        <v>1.05</v>
      </c>
      <c r="AO2189">
        <v>0.15909999999999999</v>
      </c>
      <c r="AP2189">
        <v>0.38840000000000002</v>
      </c>
      <c r="AQ2189">
        <v>0.25330000000000003</v>
      </c>
      <c r="AR2189">
        <v>0.36990000000000001</v>
      </c>
      <c r="AS2189">
        <v>0.2278</v>
      </c>
      <c r="AT2189">
        <v>0.16170000000000001</v>
      </c>
      <c r="AU2189">
        <v>5.8000000000000003E-2</v>
      </c>
      <c r="AV2189">
        <v>9.1300000000000006E-2</v>
      </c>
      <c r="AW2189">
        <v>0.25469999999999998</v>
      </c>
      <c r="AX2189">
        <v>0.56459999999999999</v>
      </c>
      <c r="AY2189">
        <v>0.51619999999999999</v>
      </c>
      <c r="AZ2189">
        <v>0.42859999999999998</v>
      </c>
      <c r="BA2189">
        <v>0.49609999999999999</v>
      </c>
      <c r="BB2189">
        <v>8.5699999999999998E-2</v>
      </c>
      <c r="BC2189">
        <v>0.41589999999999999</v>
      </c>
      <c r="BD2189">
        <v>1.774</v>
      </c>
      <c r="BE2189">
        <v>0.2316</v>
      </c>
      <c r="BF2189">
        <v>0.1305</v>
      </c>
      <c r="BG2189">
        <v>4.3559999999999999</v>
      </c>
      <c r="BH2189">
        <v>2.1021999999999998</v>
      </c>
      <c r="BI2189">
        <v>0.48259999999999997</v>
      </c>
      <c r="BJ2189">
        <v>1.26</v>
      </c>
      <c r="BK2189">
        <v>3.7</v>
      </c>
      <c r="BL2189">
        <v>-1</v>
      </c>
      <c r="BM2189">
        <v>2.7</v>
      </c>
    </row>
    <row r="2190" spans="1:65" x14ac:dyDescent="0.25">
      <c r="A2190" t="s">
        <v>427</v>
      </c>
      <c r="B2190" t="s">
        <v>814</v>
      </c>
      <c r="C2190" s="2">
        <v>44593</v>
      </c>
      <c r="D2190" t="s">
        <v>968</v>
      </c>
      <c r="E2190" t="s">
        <v>851</v>
      </c>
      <c r="F2190">
        <v>1</v>
      </c>
      <c r="G2190">
        <v>0</v>
      </c>
      <c r="H2190">
        <v>1.6</v>
      </c>
      <c r="I2190">
        <v>3.75</v>
      </c>
      <c r="J2190">
        <v>5</v>
      </c>
      <c r="K2190">
        <v>1.98</v>
      </c>
      <c r="L2190" t="s">
        <v>69</v>
      </c>
      <c r="M2190">
        <v>0.65</v>
      </c>
      <c r="N2190">
        <v>-1</v>
      </c>
      <c r="O2190">
        <v>-1</v>
      </c>
      <c r="P2190">
        <v>-1</v>
      </c>
      <c r="Q2190">
        <v>0.31</v>
      </c>
      <c r="R2190">
        <v>0.22</v>
      </c>
      <c r="S2190">
        <v>0.625</v>
      </c>
      <c r="T2190">
        <v>0.26669999999999999</v>
      </c>
      <c r="U2190">
        <v>0.2</v>
      </c>
      <c r="V2190">
        <v>0.50509999999999999</v>
      </c>
      <c r="W2190">
        <v>2.3437999999999999</v>
      </c>
      <c r="X2190">
        <v>3.125</v>
      </c>
      <c r="Y2190">
        <v>1.3332999999999999</v>
      </c>
      <c r="Z2190">
        <v>0.52800000000000002</v>
      </c>
      <c r="AA2190">
        <v>0</v>
      </c>
      <c r="AB2190">
        <v>-1.4</v>
      </c>
      <c r="AC2190">
        <v>1.2246999999999999</v>
      </c>
      <c r="AD2190">
        <v>1.5165999999999999</v>
      </c>
      <c r="AE2190">
        <v>1</v>
      </c>
      <c r="AF2190">
        <v>-1.0832999999999999</v>
      </c>
      <c r="AG2190">
        <v>1.6</v>
      </c>
      <c r="AH2190">
        <v>0.4</v>
      </c>
      <c r="AI2190">
        <v>1.3415999999999999</v>
      </c>
      <c r="AJ2190">
        <v>0.54769999999999996</v>
      </c>
      <c r="AK2190">
        <v>0.83850000000000002</v>
      </c>
      <c r="AL2190">
        <v>1.3693</v>
      </c>
      <c r="AM2190">
        <v>0.192</v>
      </c>
      <c r="AN2190">
        <v>0.4002</v>
      </c>
      <c r="AO2190">
        <v>0.191</v>
      </c>
      <c r="AP2190">
        <v>0.38990000000000002</v>
      </c>
      <c r="AQ2190">
        <v>0.99470000000000003</v>
      </c>
      <c r="AR2190">
        <v>0.97440000000000004</v>
      </c>
      <c r="AS2190">
        <v>0.46250000000000002</v>
      </c>
      <c r="AT2190">
        <v>0.2341</v>
      </c>
      <c r="AU2190">
        <v>0.12189999999999999</v>
      </c>
      <c r="AV2190">
        <v>5.3400000000000003E-2</v>
      </c>
      <c r="AW2190">
        <v>0.26350000000000001</v>
      </c>
      <c r="AX2190">
        <v>0.2283</v>
      </c>
      <c r="AY2190">
        <v>0.51290000000000002</v>
      </c>
      <c r="AZ2190">
        <v>0.40189999999999998</v>
      </c>
      <c r="BA2190">
        <v>0.51519999999999999</v>
      </c>
      <c r="BB2190">
        <v>0.1429</v>
      </c>
      <c r="BC2190">
        <v>0.30890000000000001</v>
      </c>
      <c r="BD2190">
        <v>2.23</v>
      </c>
      <c r="BE2190">
        <v>0.42949999999999999</v>
      </c>
      <c r="BF2190">
        <v>0.19259999999999999</v>
      </c>
      <c r="BG2190">
        <v>3.49</v>
      </c>
      <c r="BH2190">
        <v>0.503</v>
      </c>
      <c r="BI2190">
        <v>0.14410000000000001</v>
      </c>
      <c r="BJ2190">
        <v>1.26</v>
      </c>
      <c r="BK2190">
        <v>3.7</v>
      </c>
      <c r="BL2190">
        <v>0.26</v>
      </c>
      <c r="BM2190">
        <v>-1</v>
      </c>
    </row>
    <row r="2191" spans="1:65" x14ac:dyDescent="0.25">
      <c r="A2191" t="s">
        <v>99</v>
      </c>
      <c r="B2191" t="s">
        <v>814</v>
      </c>
      <c r="C2191" s="2">
        <v>44594</v>
      </c>
      <c r="D2191" t="s">
        <v>284</v>
      </c>
      <c r="E2191" t="s">
        <v>1191</v>
      </c>
      <c r="F2191">
        <v>0</v>
      </c>
      <c r="G2191">
        <v>2</v>
      </c>
      <c r="H2191">
        <v>4.75</v>
      </c>
      <c r="I2191">
        <v>4.2</v>
      </c>
      <c r="J2191">
        <v>1.66</v>
      </c>
      <c r="K2191">
        <v>1.85</v>
      </c>
      <c r="L2191" t="s">
        <v>73</v>
      </c>
      <c r="M2191">
        <v>-1</v>
      </c>
      <c r="N2191">
        <v>-1</v>
      </c>
      <c r="O2191">
        <v>0.71</v>
      </c>
      <c r="P2191">
        <v>0.23</v>
      </c>
      <c r="Q2191">
        <v>0.27</v>
      </c>
      <c r="R2191">
        <v>-1</v>
      </c>
      <c r="S2191">
        <v>0.21049999999999999</v>
      </c>
      <c r="T2191">
        <v>0.23810000000000001</v>
      </c>
      <c r="U2191">
        <v>0.60240000000000005</v>
      </c>
      <c r="V2191">
        <v>0.54049999999999998</v>
      </c>
      <c r="W2191">
        <v>0.88419999999999999</v>
      </c>
      <c r="X2191">
        <v>0.34949999999999998</v>
      </c>
      <c r="Y2191">
        <v>0.3952</v>
      </c>
      <c r="Z2191">
        <v>0.4405</v>
      </c>
      <c r="AA2191">
        <v>-0.4</v>
      </c>
      <c r="AB2191">
        <v>0.4</v>
      </c>
      <c r="AC2191">
        <v>1.1402000000000001</v>
      </c>
      <c r="AD2191">
        <v>0.89439999999999997</v>
      </c>
      <c r="AE2191">
        <v>-2.8504</v>
      </c>
      <c r="AF2191">
        <v>2.2361</v>
      </c>
      <c r="AG2191">
        <v>1</v>
      </c>
      <c r="AH2191">
        <v>2</v>
      </c>
      <c r="AI2191">
        <v>1.2246999999999999</v>
      </c>
      <c r="AJ2191">
        <v>1.4141999999999999</v>
      </c>
      <c r="AK2191">
        <v>1.2246999999999999</v>
      </c>
      <c r="AL2191">
        <v>0.70709999999999995</v>
      </c>
      <c r="AM2191">
        <v>0.25130000000000002</v>
      </c>
      <c r="AN2191">
        <v>0.44</v>
      </c>
      <c r="AO2191">
        <v>0.26869999999999999</v>
      </c>
      <c r="AP2191">
        <v>0.10100000000000001</v>
      </c>
      <c r="AQ2191">
        <v>1.0694999999999999</v>
      </c>
      <c r="AR2191">
        <v>0.2296</v>
      </c>
      <c r="AS2191">
        <v>0.38400000000000001</v>
      </c>
      <c r="AT2191">
        <v>0.32750000000000001</v>
      </c>
      <c r="AU2191">
        <v>0.15590000000000001</v>
      </c>
      <c r="AV2191">
        <v>9.6600000000000005E-2</v>
      </c>
      <c r="AW2191">
        <v>0.40600000000000003</v>
      </c>
      <c r="AX2191">
        <v>0.29499999999999998</v>
      </c>
      <c r="AY2191">
        <v>0.50980000000000003</v>
      </c>
      <c r="AZ2191">
        <v>6.1499999999999999E-2</v>
      </c>
      <c r="BA2191">
        <v>0.48209999999999997</v>
      </c>
      <c r="BB2191">
        <v>0.43340000000000001</v>
      </c>
      <c r="BC2191">
        <v>0.38840000000000002</v>
      </c>
      <c r="BD2191">
        <v>2.98</v>
      </c>
      <c r="BE2191">
        <v>1.3288</v>
      </c>
      <c r="BF2191">
        <v>0.44590000000000002</v>
      </c>
      <c r="BG2191">
        <v>2.9039999999999999</v>
      </c>
      <c r="BH2191">
        <v>1.0598000000000001</v>
      </c>
      <c r="BI2191">
        <v>0.3649</v>
      </c>
      <c r="BJ2191">
        <v>3.55</v>
      </c>
      <c r="BK2191">
        <v>1.27</v>
      </c>
      <c r="BL2191">
        <v>-1</v>
      </c>
      <c r="BM2191">
        <v>0.27</v>
      </c>
    </row>
    <row r="2192" spans="1:65" x14ac:dyDescent="0.25">
      <c r="A2192" t="s">
        <v>344</v>
      </c>
      <c r="B2192" t="s">
        <v>814</v>
      </c>
      <c r="C2192" s="2">
        <v>44595</v>
      </c>
      <c r="D2192" t="s">
        <v>882</v>
      </c>
      <c r="E2192" t="s">
        <v>413</v>
      </c>
      <c r="F2192">
        <v>3</v>
      </c>
      <c r="G2192">
        <v>1</v>
      </c>
      <c r="H2192">
        <v>1.55</v>
      </c>
      <c r="I2192">
        <v>3.6</v>
      </c>
      <c r="J2192">
        <v>5.75</v>
      </c>
      <c r="K2192">
        <v>2.1</v>
      </c>
      <c r="L2192" t="s">
        <v>69</v>
      </c>
      <c r="M2192">
        <v>0.6</v>
      </c>
      <c r="N2192">
        <v>-1</v>
      </c>
      <c r="O2192">
        <v>-1</v>
      </c>
      <c r="P2192">
        <v>-1</v>
      </c>
      <c r="Q2192">
        <v>0.33</v>
      </c>
      <c r="R2192">
        <v>0.18</v>
      </c>
      <c r="S2192">
        <v>0.6452</v>
      </c>
      <c r="T2192">
        <v>0.27779999999999999</v>
      </c>
      <c r="U2192">
        <v>0.1739</v>
      </c>
      <c r="V2192">
        <v>0.47620000000000001</v>
      </c>
      <c r="W2192">
        <v>2.3226</v>
      </c>
      <c r="X2192">
        <v>3.7097000000000002</v>
      </c>
      <c r="Y2192">
        <v>1.5972</v>
      </c>
      <c r="Z2192">
        <v>0.58330000000000004</v>
      </c>
      <c r="AA2192">
        <v>0.6</v>
      </c>
      <c r="AB2192">
        <v>-1</v>
      </c>
      <c r="AC2192">
        <v>1.8166</v>
      </c>
      <c r="AD2192">
        <v>1</v>
      </c>
      <c r="AE2192">
        <v>3.0276999999999998</v>
      </c>
      <c r="AF2192">
        <v>-1</v>
      </c>
      <c r="AG2192">
        <v>1.4</v>
      </c>
      <c r="AH2192">
        <v>0.4</v>
      </c>
      <c r="AI2192">
        <v>1.5165999999999999</v>
      </c>
      <c r="AJ2192">
        <v>0.54769999999999996</v>
      </c>
      <c r="AK2192">
        <v>1.0832999999999999</v>
      </c>
      <c r="AL2192">
        <v>1.3693</v>
      </c>
      <c r="AM2192">
        <v>0.36530000000000001</v>
      </c>
      <c r="AN2192">
        <v>0.31430000000000002</v>
      </c>
      <c r="AO2192">
        <v>0.39729999999999999</v>
      </c>
      <c r="AP2192">
        <v>0.45619999999999999</v>
      </c>
      <c r="AQ2192">
        <v>1.0878000000000001</v>
      </c>
      <c r="AR2192">
        <v>1.4517</v>
      </c>
      <c r="AS2192">
        <v>0.24399999999999999</v>
      </c>
      <c r="AT2192">
        <v>0.18129999999999999</v>
      </c>
      <c r="AU2192">
        <v>7.17E-2</v>
      </c>
      <c r="AV2192">
        <v>7.0300000000000001E-2</v>
      </c>
      <c r="AW2192">
        <v>0.29380000000000001</v>
      </c>
      <c r="AX2192">
        <v>0.3876</v>
      </c>
      <c r="AY2192">
        <v>0.55289999999999995</v>
      </c>
      <c r="AZ2192">
        <v>0.39810000000000001</v>
      </c>
      <c r="BA2192">
        <v>0.57530000000000003</v>
      </c>
      <c r="BB2192">
        <v>0.22989999999999999</v>
      </c>
      <c r="BC2192">
        <v>0.26319999999999999</v>
      </c>
      <c r="BD2192">
        <v>1.91</v>
      </c>
      <c r="BE2192">
        <v>0.3367</v>
      </c>
      <c r="BF2192">
        <v>0.17630000000000001</v>
      </c>
      <c r="BG2192">
        <v>3.9159999999999999</v>
      </c>
      <c r="BH2192">
        <v>0.91869999999999996</v>
      </c>
      <c r="BI2192">
        <v>0.2346</v>
      </c>
      <c r="BJ2192">
        <v>1.19</v>
      </c>
      <c r="BK2192">
        <v>4.5</v>
      </c>
      <c r="BL2192">
        <v>0.18999999999999989</v>
      </c>
      <c r="BM2192">
        <v>-1</v>
      </c>
    </row>
    <row r="2193" spans="1:65" x14ac:dyDescent="0.25">
      <c r="A2193" t="s">
        <v>752</v>
      </c>
      <c r="B2193" t="s">
        <v>814</v>
      </c>
      <c r="C2193" s="2">
        <v>44596</v>
      </c>
      <c r="D2193" t="s">
        <v>1271</v>
      </c>
      <c r="E2193" t="s">
        <v>1033</v>
      </c>
      <c r="F2193">
        <v>4</v>
      </c>
      <c r="G2193">
        <v>1</v>
      </c>
      <c r="H2193">
        <v>1.55</v>
      </c>
      <c r="I2193">
        <v>3.55</v>
      </c>
      <c r="J2193">
        <v>5.0999999999999996</v>
      </c>
      <c r="K2193">
        <v>2.04</v>
      </c>
      <c r="L2193" t="s">
        <v>69</v>
      </c>
      <c r="M2193">
        <v>0.6</v>
      </c>
      <c r="N2193">
        <v>-1</v>
      </c>
      <c r="O2193">
        <v>-1</v>
      </c>
      <c r="P2193">
        <v>-1</v>
      </c>
      <c r="Q2193">
        <v>0.34</v>
      </c>
      <c r="R2193">
        <v>0.21</v>
      </c>
      <c r="S2193">
        <v>0.6452</v>
      </c>
      <c r="T2193">
        <v>0.28170000000000001</v>
      </c>
      <c r="U2193">
        <v>0.1961</v>
      </c>
      <c r="V2193">
        <v>0.49020000000000002</v>
      </c>
      <c r="W2193">
        <v>2.2902999999999998</v>
      </c>
      <c r="X2193">
        <v>3.2902999999999998</v>
      </c>
      <c r="Y2193">
        <v>1.4366000000000001</v>
      </c>
      <c r="Z2193">
        <v>0.5746</v>
      </c>
      <c r="AA2193">
        <v>1</v>
      </c>
      <c r="AB2193">
        <v>-1.2</v>
      </c>
      <c r="AC2193">
        <v>2.1213000000000002</v>
      </c>
      <c r="AD2193">
        <v>1.7888999999999999</v>
      </c>
      <c r="AE2193">
        <v>2.1213000000000002</v>
      </c>
      <c r="AF2193">
        <v>-1.4906999999999999</v>
      </c>
      <c r="AG2193">
        <v>2</v>
      </c>
      <c r="AH2193">
        <v>0.6</v>
      </c>
      <c r="AI2193">
        <v>1.4141999999999999</v>
      </c>
      <c r="AJ2193">
        <v>1.3415999999999999</v>
      </c>
      <c r="AK2193">
        <v>0.70709999999999995</v>
      </c>
      <c r="AL2193">
        <v>2.2361</v>
      </c>
      <c r="AM2193">
        <v>0.43740000000000001</v>
      </c>
      <c r="AN2193">
        <v>0.41</v>
      </c>
      <c r="AO2193">
        <v>0.48509999999999998</v>
      </c>
      <c r="AP2193">
        <v>0.4093</v>
      </c>
      <c r="AQ2193">
        <v>1.109</v>
      </c>
      <c r="AR2193">
        <v>0.99809999999999999</v>
      </c>
      <c r="AS2193">
        <v>0.20150000000000001</v>
      </c>
      <c r="AT2193">
        <v>0.2162</v>
      </c>
      <c r="AU2193">
        <v>7.6499999999999999E-2</v>
      </c>
      <c r="AV2193">
        <v>5.7200000000000001E-2</v>
      </c>
      <c r="AW2193">
        <v>0.37980000000000003</v>
      </c>
      <c r="AX2193">
        <v>0.26469999999999999</v>
      </c>
      <c r="AY2193">
        <v>0.52010000000000001</v>
      </c>
      <c r="AZ2193">
        <v>0.39219999999999999</v>
      </c>
      <c r="BA2193">
        <v>0.53380000000000005</v>
      </c>
      <c r="BB2193">
        <v>0.1792</v>
      </c>
      <c r="BC2193">
        <v>0.27010000000000001</v>
      </c>
      <c r="BD2193">
        <v>1.98</v>
      </c>
      <c r="BE2193">
        <v>0.3236</v>
      </c>
      <c r="BF2193">
        <v>0.16339999999999999</v>
      </c>
      <c r="BG2193">
        <v>3.98</v>
      </c>
      <c r="BH2193">
        <v>0.90939999999999999</v>
      </c>
      <c r="BI2193">
        <v>0.22850000000000001</v>
      </c>
      <c r="BJ2193">
        <v>1.21</v>
      </c>
      <c r="BK2193">
        <v>4.25</v>
      </c>
      <c r="BL2193">
        <v>0.21</v>
      </c>
      <c r="BM2193">
        <v>-1</v>
      </c>
    </row>
    <row r="2194" spans="1:65" x14ac:dyDescent="0.25">
      <c r="A2194" t="s">
        <v>634</v>
      </c>
      <c r="B2194" t="s">
        <v>814</v>
      </c>
      <c r="C2194" s="2">
        <v>44596</v>
      </c>
      <c r="D2194" t="s">
        <v>924</v>
      </c>
      <c r="E2194" t="s">
        <v>923</v>
      </c>
      <c r="F2194">
        <v>3</v>
      </c>
      <c r="G2194">
        <v>1</v>
      </c>
      <c r="H2194">
        <v>1.57</v>
      </c>
      <c r="I2194">
        <v>4</v>
      </c>
      <c r="J2194">
        <v>5.75</v>
      </c>
      <c r="K2194">
        <v>1.85</v>
      </c>
      <c r="L2194" t="s">
        <v>69</v>
      </c>
      <c r="M2194">
        <v>0.62</v>
      </c>
      <c r="N2194">
        <v>-1</v>
      </c>
      <c r="O2194">
        <v>-1</v>
      </c>
      <c r="P2194">
        <v>-1</v>
      </c>
      <c r="Q2194">
        <v>0.28999999999999998</v>
      </c>
      <c r="R2194">
        <v>0.18</v>
      </c>
      <c r="S2194">
        <v>0.63690000000000002</v>
      </c>
      <c r="T2194">
        <v>0.25</v>
      </c>
      <c r="U2194">
        <v>0.1739</v>
      </c>
      <c r="V2194">
        <v>0.54049999999999998</v>
      </c>
      <c r="W2194">
        <v>2.5478000000000001</v>
      </c>
      <c r="X2194">
        <v>3.6623999999999999</v>
      </c>
      <c r="Y2194">
        <v>1.4375</v>
      </c>
      <c r="Z2194">
        <v>0.46250000000000002</v>
      </c>
      <c r="AA2194">
        <v>1.8</v>
      </c>
      <c r="AB2194">
        <v>0</v>
      </c>
      <c r="AC2194">
        <v>0.8367</v>
      </c>
      <c r="AD2194">
        <v>1.5810999999999999</v>
      </c>
      <c r="AE2194">
        <v>0.46479999999999999</v>
      </c>
      <c r="AF2194">
        <v>1</v>
      </c>
      <c r="AG2194">
        <v>3</v>
      </c>
      <c r="AH2194">
        <v>1.4</v>
      </c>
      <c r="AI2194">
        <v>0</v>
      </c>
      <c r="AJ2194">
        <v>1.5165999999999999</v>
      </c>
      <c r="AK2194">
        <v>0</v>
      </c>
      <c r="AL2194">
        <v>1.0832999999999999</v>
      </c>
      <c r="AM2194">
        <v>0.2949</v>
      </c>
      <c r="AN2194">
        <v>0.50419999999999998</v>
      </c>
      <c r="AO2194">
        <v>0.16239999999999999</v>
      </c>
      <c r="AP2194">
        <v>0.56599999999999995</v>
      </c>
      <c r="AQ2194">
        <v>0.55069999999999997</v>
      </c>
      <c r="AR2194">
        <v>1.1227</v>
      </c>
      <c r="AS2194">
        <v>0.41060000000000002</v>
      </c>
      <c r="AT2194">
        <v>0.23960000000000001</v>
      </c>
      <c r="AU2194">
        <v>0.2147</v>
      </c>
      <c r="AV2194">
        <v>0.18679999999999999</v>
      </c>
      <c r="AW2194">
        <v>0.52300000000000002</v>
      </c>
      <c r="AX2194">
        <v>0.77969999999999995</v>
      </c>
      <c r="AY2194">
        <v>0.57330000000000003</v>
      </c>
      <c r="AZ2194">
        <v>0.43630000000000002</v>
      </c>
      <c r="BA2194">
        <v>0.57099999999999995</v>
      </c>
      <c r="BB2194">
        <v>0.17949999999999999</v>
      </c>
      <c r="BC2194">
        <v>0.36749999999999999</v>
      </c>
      <c r="BD2194">
        <v>1.4319999999999999</v>
      </c>
      <c r="BE2194">
        <v>0.22220000000000001</v>
      </c>
      <c r="BF2194">
        <v>0.1552</v>
      </c>
      <c r="BG2194">
        <v>3.1539999999999999</v>
      </c>
      <c r="BH2194">
        <v>1.6127</v>
      </c>
      <c r="BI2194">
        <v>0.51129999999999998</v>
      </c>
      <c r="BJ2194">
        <v>1.22</v>
      </c>
      <c r="BK2194">
        <v>4.1500000000000004</v>
      </c>
      <c r="BL2194">
        <v>0.22</v>
      </c>
      <c r="BM2194">
        <v>-1</v>
      </c>
    </row>
    <row r="2195" spans="1:65" x14ac:dyDescent="0.25">
      <c r="A2195" t="s">
        <v>99</v>
      </c>
      <c r="B2195" t="s">
        <v>814</v>
      </c>
      <c r="C2195" s="2">
        <v>44596</v>
      </c>
      <c r="D2195" t="s">
        <v>1313</v>
      </c>
      <c r="E2195" t="s">
        <v>1337</v>
      </c>
      <c r="F2195">
        <v>2</v>
      </c>
      <c r="G2195">
        <v>0</v>
      </c>
      <c r="H2195">
        <v>1.55</v>
      </c>
      <c r="I2195">
        <v>4.33</v>
      </c>
      <c r="J2195">
        <v>5.5</v>
      </c>
      <c r="K2195">
        <v>1.6</v>
      </c>
      <c r="L2195" t="s">
        <v>69</v>
      </c>
      <c r="M2195">
        <v>0.6</v>
      </c>
      <c r="N2195">
        <v>-1</v>
      </c>
      <c r="O2195">
        <v>-1</v>
      </c>
      <c r="P2195">
        <v>-1</v>
      </c>
      <c r="Q2195">
        <v>0.26</v>
      </c>
      <c r="R2195">
        <v>0.19</v>
      </c>
      <c r="S2195">
        <v>0.6452</v>
      </c>
      <c r="T2195">
        <v>0.23089999999999999</v>
      </c>
      <c r="U2195">
        <v>0.18179999999999999</v>
      </c>
      <c r="V2195">
        <v>0.625</v>
      </c>
      <c r="W2195">
        <v>2.7934999999999999</v>
      </c>
      <c r="X2195">
        <v>3.5484</v>
      </c>
      <c r="Y2195">
        <v>1.2702</v>
      </c>
      <c r="Z2195">
        <v>0.3695</v>
      </c>
      <c r="AA2195">
        <v>-0.8</v>
      </c>
      <c r="AB2195">
        <v>-1</v>
      </c>
      <c r="AC2195">
        <v>1.6432</v>
      </c>
      <c r="AD2195">
        <v>1.7321</v>
      </c>
      <c r="AE2195">
        <v>-2.0539999999999998</v>
      </c>
      <c r="AF2195">
        <v>-1.7321</v>
      </c>
      <c r="AG2195">
        <v>1</v>
      </c>
      <c r="AH2195">
        <v>0.6</v>
      </c>
      <c r="AI2195">
        <v>1.2246999999999999</v>
      </c>
      <c r="AJ2195">
        <v>1.3415999999999999</v>
      </c>
      <c r="AK2195">
        <v>1.2246999999999999</v>
      </c>
      <c r="AL2195">
        <v>2.2361</v>
      </c>
      <c r="AM2195">
        <v>0.17419999999999999</v>
      </c>
      <c r="AN2195">
        <v>0.75649999999999995</v>
      </c>
      <c r="AO2195">
        <v>0.1905</v>
      </c>
      <c r="AP2195">
        <v>0.83630000000000004</v>
      </c>
      <c r="AQ2195">
        <v>1.093</v>
      </c>
      <c r="AR2195">
        <v>1.1053999999999999</v>
      </c>
      <c r="AS2195">
        <v>0.50660000000000005</v>
      </c>
      <c r="AT2195">
        <v>0.12959999999999999</v>
      </c>
      <c r="AU2195">
        <v>0.17949999999999999</v>
      </c>
      <c r="AV2195">
        <v>0.1052</v>
      </c>
      <c r="AW2195">
        <v>0.35439999999999999</v>
      </c>
      <c r="AX2195">
        <v>0.81130000000000002</v>
      </c>
      <c r="AY2195">
        <v>0.58930000000000005</v>
      </c>
      <c r="AZ2195">
        <v>0.4728</v>
      </c>
      <c r="BA2195">
        <v>0.56030000000000002</v>
      </c>
      <c r="BB2195">
        <v>0.11899999999999999</v>
      </c>
      <c r="BC2195">
        <v>0.46039999999999998</v>
      </c>
      <c r="BD2195">
        <v>2.59</v>
      </c>
      <c r="BE2195">
        <v>1.1013999999999999</v>
      </c>
      <c r="BF2195">
        <v>0.42520000000000002</v>
      </c>
      <c r="BG2195">
        <v>5.22</v>
      </c>
      <c r="BH2195">
        <v>2.2343000000000002</v>
      </c>
      <c r="BI2195">
        <v>0.42799999999999999</v>
      </c>
      <c r="BJ2195">
        <v>1.22</v>
      </c>
      <c r="BK2195">
        <v>4.1500000000000004</v>
      </c>
      <c r="BL2195">
        <v>0.22</v>
      </c>
      <c r="BM2195">
        <v>-1</v>
      </c>
    </row>
    <row r="2196" spans="1:65" x14ac:dyDescent="0.25">
      <c r="A2196" t="s">
        <v>243</v>
      </c>
      <c r="B2196" t="s">
        <v>814</v>
      </c>
      <c r="C2196" s="2">
        <v>44597</v>
      </c>
      <c r="D2196" t="s">
        <v>910</v>
      </c>
      <c r="E2196" t="s">
        <v>815</v>
      </c>
      <c r="F2196">
        <v>0</v>
      </c>
      <c r="G2196">
        <v>1</v>
      </c>
      <c r="H2196">
        <v>1.57</v>
      </c>
      <c r="I2196">
        <v>3.8</v>
      </c>
      <c r="J2196">
        <v>6</v>
      </c>
      <c r="K2196">
        <v>2.0499999999999998</v>
      </c>
      <c r="L2196" t="s">
        <v>73</v>
      </c>
      <c r="M2196">
        <v>-1</v>
      </c>
      <c r="N2196">
        <v>-1</v>
      </c>
      <c r="O2196">
        <v>5.01</v>
      </c>
      <c r="P2196">
        <v>1.42</v>
      </c>
      <c r="Q2196">
        <v>0.31</v>
      </c>
      <c r="R2196">
        <v>-1</v>
      </c>
      <c r="S2196">
        <v>0.63690000000000002</v>
      </c>
      <c r="T2196">
        <v>0.26319999999999999</v>
      </c>
      <c r="U2196">
        <v>0.16669999999999999</v>
      </c>
      <c r="V2196">
        <v>0.48780000000000001</v>
      </c>
      <c r="W2196">
        <v>2.4203999999999999</v>
      </c>
      <c r="X2196">
        <v>3.8216999999999999</v>
      </c>
      <c r="Y2196">
        <v>1.5789</v>
      </c>
      <c r="Z2196">
        <v>0.53949999999999998</v>
      </c>
      <c r="AA2196">
        <v>0.2</v>
      </c>
      <c r="AB2196">
        <v>-1</v>
      </c>
      <c r="AC2196">
        <v>1.0953999999999999</v>
      </c>
      <c r="AD2196">
        <v>1.8708</v>
      </c>
      <c r="AE2196">
        <v>5.4771999999999998</v>
      </c>
      <c r="AF2196">
        <v>-1.8708</v>
      </c>
      <c r="AG2196">
        <v>1.8</v>
      </c>
      <c r="AH2196">
        <v>0.6</v>
      </c>
      <c r="AI2196">
        <v>1.6432</v>
      </c>
      <c r="AJ2196">
        <v>1.3415999999999999</v>
      </c>
      <c r="AK2196">
        <v>0.91290000000000004</v>
      </c>
      <c r="AL2196">
        <v>2.2361</v>
      </c>
      <c r="AM2196">
        <v>0.48049999999999998</v>
      </c>
      <c r="AN2196">
        <v>0.41320000000000001</v>
      </c>
      <c r="AO2196">
        <v>0.17710000000000001</v>
      </c>
      <c r="AP2196">
        <v>0.64239999999999997</v>
      </c>
      <c r="AQ2196">
        <v>0.36859999999999998</v>
      </c>
      <c r="AR2196">
        <v>1.5548999999999999</v>
      </c>
      <c r="AS2196">
        <v>0.31709999999999999</v>
      </c>
      <c r="AT2196">
        <v>0.1552</v>
      </c>
      <c r="AU2196">
        <v>0.15290000000000001</v>
      </c>
      <c r="AV2196">
        <v>0.1072</v>
      </c>
      <c r="AW2196">
        <v>0.48209999999999997</v>
      </c>
      <c r="AX2196">
        <v>0.69079999999999997</v>
      </c>
      <c r="AY2196">
        <v>0.57030000000000003</v>
      </c>
      <c r="AZ2196">
        <v>0.4153</v>
      </c>
      <c r="BA2196">
        <v>0.58520000000000005</v>
      </c>
      <c r="BB2196">
        <v>0.22450000000000001</v>
      </c>
      <c r="BC2196">
        <v>0.29909999999999998</v>
      </c>
      <c r="BD2196">
        <v>2.33</v>
      </c>
      <c r="BE2196">
        <v>0.82199999999999995</v>
      </c>
      <c r="BF2196">
        <v>0.3528</v>
      </c>
      <c r="BG2196">
        <v>4.3120000000000003</v>
      </c>
      <c r="BH2196">
        <v>0.1236</v>
      </c>
      <c r="BI2196">
        <v>2.87E-2</v>
      </c>
      <c r="BJ2196">
        <v>1.2</v>
      </c>
      <c r="BK2196">
        <v>4.4000000000000004</v>
      </c>
      <c r="BL2196">
        <v>-1</v>
      </c>
      <c r="BM2196">
        <v>3.4</v>
      </c>
    </row>
    <row r="2197" spans="1:65" x14ac:dyDescent="0.25">
      <c r="A2197" t="s">
        <v>401</v>
      </c>
      <c r="B2197" t="s">
        <v>814</v>
      </c>
      <c r="C2197" s="2">
        <v>44597</v>
      </c>
      <c r="D2197" t="s">
        <v>462</v>
      </c>
      <c r="E2197" t="s">
        <v>403</v>
      </c>
      <c r="F2197">
        <v>2</v>
      </c>
      <c r="G2197">
        <v>0</v>
      </c>
      <c r="H2197">
        <v>1.65</v>
      </c>
      <c r="I2197">
        <v>3.6</v>
      </c>
      <c r="J2197">
        <v>5.5</v>
      </c>
      <c r="K2197">
        <v>1.88</v>
      </c>
      <c r="L2197" t="s">
        <v>69</v>
      </c>
      <c r="M2197">
        <v>0.7</v>
      </c>
      <c r="N2197">
        <v>-1</v>
      </c>
      <c r="O2197">
        <v>-1</v>
      </c>
      <c r="P2197">
        <v>-1</v>
      </c>
      <c r="Q2197">
        <v>0.33</v>
      </c>
      <c r="R2197">
        <v>0.19</v>
      </c>
      <c r="S2197">
        <v>0.60609999999999997</v>
      </c>
      <c r="T2197">
        <v>0.27779999999999999</v>
      </c>
      <c r="U2197">
        <v>0.18179999999999999</v>
      </c>
      <c r="V2197">
        <v>0.53190000000000004</v>
      </c>
      <c r="W2197">
        <v>2.1818</v>
      </c>
      <c r="X2197">
        <v>3.3332999999999999</v>
      </c>
      <c r="Y2197">
        <v>1.5278</v>
      </c>
      <c r="Z2197">
        <v>0.5222</v>
      </c>
      <c r="AA2197">
        <v>1</v>
      </c>
      <c r="AB2197">
        <v>-0.6</v>
      </c>
      <c r="AC2197">
        <v>1.7321</v>
      </c>
      <c r="AD2197">
        <v>0.89439999999999997</v>
      </c>
      <c r="AE2197">
        <v>1.7321</v>
      </c>
      <c r="AF2197">
        <v>-1.4906999999999999</v>
      </c>
      <c r="AG2197">
        <v>1.8</v>
      </c>
      <c r="AH2197">
        <v>0.6</v>
      </c>
      <c r="AI2197">
        <v>1.0953999999999999</v>
      </c>
      <c r="AJ2197">
        <v>1.3415999999999999</v>
      </c>
      <c r="AK2197">
        <v>0.60860000000000003</v>
      </c>
      <c r="AL2197">
        <v>2.2361</v>
      </c>
      <c r="AM2197">
        <v>0.34379999999999999</v>
      </c>
      <c r="AN2197">
        <v>0.31680000000000003</v>
      </c>
      <c r="AO2197">
        <v>0.29220000000000002</v>
      </c>
      <c r="AP2197">
        <v>0.29920000000000002</v>
      </c>
      <c r="AQ2197">
        <v>0.84989999999999999</v>
      </c>
      <c r="AR2197">
        <v>0.9446</v>
      </c>
      <c r="AS2197">
        <v>0.3463</v>
      </c>
      <c r="AT2197">
        <v>0.25119999999999998</v>
      </c>
      <c r="AU2197">
        <v>0.18479999999999999</v>
      </c>
      <c r="AV2197">
        <v>6.7100000000000007E-2</v>
      </c>
      <c r="AW2197">
        <v>0.53369999999999995</v>
      </c>
      <c r="AX2197">
        <v>0.2671</v>
      </c>
      <c r="AY2197">
        <v>0.51139999999999997</v>
      </c>
      <c r="AZ2197">
        <v>0.37140000000000001</v>
      </c>
      <c r="BA2197">
        <v>0.53849999999999998</v>
      </c>
      <c r="BB2197">
        <v>0.20880000000000001</v>
      </c>
      <c r="BC2197">
        <v>0.31390000000000001</v>
      </c>
      <c r="BD2197">
        <v>1.746</v>
      </c>
      <c r="BE2197">
        <v>0.31340000000000001</v>
      </c>
      <c r="BF2197">
        <v>0.17949999999999999</v>
      </c>
      <c r="BG2197">
        <v>4.4459999999999997</v>
      </c>
      <c r="BH2197">
        <v>1.0427999999999999</v>
      </c>
      <c r="BI2197">
        <v>0.23449999999999999</v>
      </c>
      <c r="BJ2197">
        <v>1.23</v>
      </c>
      <c r="BK2197">
        <v>4</v>
      </c>
      <c r="BL2197">
        <v>0.23</v>
      </c>
      <c r="BM2197">
        <v>-1</v>
      </c>
    </row>
    <row r="2198" spans="1:65" x14ac:dyDescent="0.25">
      <c r="A2198" t="s">
        <v>484</v>
      </c>
      <c r="B2198" t="s">
        <v>814</v>
      </c>
      <c r="C2198" s="2">
        <v>44597</v>
      </c>
      <c r="D2198" t="s">
        <v>1010</v>
      </c>
      <c r="E2198" t="s">
        <v>1040</v>
      </c>
      <c r="F2198">
        <v>2</v>
      </c>
      <c r="G2198">
        <v>0</v>
      </c>
      <c r="H2198">
        <v>1.53</v>
      </c>
      <c r="I2198">
        <v>3.8</v>
      </c>
      <c r="J2198">
        <v>5.5</v>
      </c>
      <c r="K2198">
        <v>1.7</v>
      </c>
      <c r="L2198" t="s">
        <v>69</v>
      </c>
      <c r="M2198">
        <v>0.57999999999999996</v>
      </c>
      <c r="N2198">
        <v>-1</v>
      </c>
      <c r="O2198">
        <v>-1</v>
      </c>
      <c r="P2198">
        <v>-1</v>
      </c>
      <c r="Q2198">
        <v>0.31</v>
      </c>
      <c r="R2198">
        <v>0.19</v>
      </c>
      <c r="S2198">
        <v>0.65359999999999996</v>
      </c>
      <c r="T2198">
        <v>0.26319999999999999</v>
      </c>
      <c r="U2198">
        <v>0.18179999999999999</v>
      </c>
      <c r="V2198">
        <v>0.58819999999999995</v>
      </c>
      <c r="W2198">
        <v>2.4836999999999998</v>
      </c>
      <c r="X2198">
        <v>3.5948000000000002</v>
      </c>
      <c r="Y2198">
        <v>1.4474</v>
      </c>
      <c r="Z2198">
        <v>0.44740000000000002</v>
      </c>
      <c r="AA2198">
        <v>0.8</v>
      </c>
      <c r="AB2198">
        <v>-1.4</v>
      </c>
      <c r="AC2198">
        <v>1.7888999999999999</v>
      </c>
      <c r="AD2198">
        <v>2.1909000000000001</v>
      </c>
      <c r="AE2198">
        <v>2.2361</v>
      </c>
      <c r="AF2198">
        <v>-1.5649</v>
      </c>
      <c r="AG2198">
        <v>1.8</v>
      </c>
      <c r="AH2198">
        <v>0.6</v>
      </c>
      <c r="AI2198">
        <v>1.6432</v>
      </c>
      <c r="AJ2198">
        <v>0.54769999999999996</v>
      </c>
      <c r="AK2198">
        <v>0.91290000000000004</v>
      </c>
      <c r="AL2198">
        <v>0.91290000000000004</v>
      </c>
      <c r="AM2198">
        <v>0.63970000000000005</v>
      </c>
      <c r="AN2198">
        <v>0.46560000000000001</v>
      </c>
      <c r="AO2198">
        <v>0.1356</v>
      </c>
      <c r="AP2198">
        <v>0.28079999999999999</v>
      </c>
      <c r="AQ2198">
        <v>0.21190000000000001</v>
      </c>
      <c r="AR2198">
        <v>0.60319999999999996</v>
      </c>
      <c r="AS2198">
        <v>0.2258</v>
      </c>
      <c r="AT2198">
        <v>0.25219999999999998</v>
      </c>
      <c r="AU2198">
        <v>5.3900000000000003E-2</v>
      </c>
      <c r="AV2198">
        <v>8.3699999999999997E-2</v>
      </c>
      <c r="AW2198">
        <v>0.2389</v>
      </c>
      <c r="AX2198">
        <v>0.33169999999999999</v>
      </c>
      <c r="AY2198">
        <v>0.56230000000000002</v>
      </c>
      <c r="AZ2198">
        <v>0.4259</v>
      </c>
      <c r="BA2198">
        <v>0.56469999999999998</v>
      </c>
      <c r="BB2198">
        <v>0.18279999999999999</v>
      </c>
      <c r="BC2198">
        <v>0.38179999999999997</v>
      </c>
      <c r="BD2198">
        <v>1.784</v>
      </c>
      <c r="BE2198">
        <v>0.2203</v>
      </c>
      <c r="BF2198">
        <v>0.1235</v>
      </c>
      <c r="BG2198">
        <v>4.0259999999999998</v>
      </c>
      <c r="BH2198">
        <v>1.7891999999999999</v>
      </c>
      <c r="BI2198">
        <v>0.44440000000000002</v>
      </c>
      <c r="BJ2198">
        <v>1.21</v>
      </c>
      <c r="BK2198">
        <v>4.25</v>
      </c>
      <c r="BL2198">
        <v>0.21</v>
      </c>
      <c r="BM2198">
        <v>-1</v>
      </c>
    </row>
    <row r="2199" spans="1:65" x14ac:dyDescent="0.25">
      <c r="A2199" t="s">
        <v>217</v>
      </c>
      <c r="B2199" t="s">
        <v>814</v>
      </c>
      <c r="C2199" s="2">
        <v>44598</v>
      </c>
      <c r="D2199" t="s">
        <v>1035</v>
      </c>
      <c r="E2199" t="s">
        <v>244</v>
      </c>
      <c r="F2199">
        <v>0</v>
      </c>
      <c r="G2199">
        <v>1</v>
      </c>
      <c r="H2199">
        <v>1.66</v>
      </c>
      <c r="I2199">
        <v>3.8</v>
      </c>
      <c r="J2199">
        <v>5.25</v>
      </c>
      <c r="K2199">
        <v>1.91</v>
      </c>
      <c r="L2199" t="s">
        <v>73</v>
      </c>
      <c r="M2199">
        <v>-1</v>
      </c>
      <c r="N2199">
        <v>-1</v>
      </c>
      <c r="O2199">
        <v>4.26</v>
      </c>
      <c r="P2199">
        <v>1.23</v>
      </c>
      <c r="Q2199">
        <v>0.31</v>
      </c>
      <c r="R2199">
        <v>-1</v>
      </c>
      <c r="S2199">
        <v>0.60240000000000005</v>
      </c>
      <c r="T2199">
        <v>0.26319999999999999</v>
      </c>
      <c r="U2199">
        <v>0.1905</v>
      </c>
      <c r="V2199">
        <v>0.52359999999999995</v>
      </c>
      <c r="W2199">
        <v>2.2892000000000001</v>
      </c>
      <c r="X2199">
        <v>3.1627000000000001</v>
      </c>
      <c r="Y2199">
        <v>1.3815999999999999</v>
      </c>
      <c r="Z2199">
        <v>0.50260000000000005</v>
      </c>
      <c r="AA2199">
        <v>-0.6</v>
      </c>
      <c r="AB2199">
        <v>-1.2</v>
      </c>
      <c r="AC2199">
        <v>1.6733</v>
      </c>
      <c r="AD2199">
        <v>1.7888999999999999</v>
      </c>
      <c r="AE2199">
        <v>-2.7888999999999999</v>
      </c>
      <c r="AF2199">
        <v>-1.4906999999999999</v>
      </c>
      <c r="AG2199">
        <v>1.2</v>
      </c>
      <c r="AH2199">
        <v>0.6</v>
      </c>
      <c r="AI2199">
        <v>1.6432</v>
      </c>
      <c r="AJ2199">
        <v>1.3415999999999999</v>
      </c>
      <c r="AK2199">
        <v>1.3693</v>
      </c>
      <c r="AL2199">
        <v>2.2361</v>
      </c>
      <c r="AM2199">
        <v>0.20319999999999999</v>
      </c>
      <c r="AN2199">
        <v>0.27389999999999998</v>
      </c>
      <c r="AO2199">
        <v>0.28179999999999999</v>
      </c>
      <c r="AP2199">
        <v>0.3972</v>
      </c>
      <c r="AQ2199">
        <v>1.387</v>
      </c>
      <c r="AR2199">
        <v>1.45</v>
      </c>
      <c r="AS2199">
        <v>0.27110000000000001</v>
      </c>
      <c r="AT2199">
        <v>0.2122</v>
      </c>
      <c r="AU2199">
        <v>2.07E-2</v>
      </c>
      <c r="AV2199">
        <v>7.1999999999999995E-2</v>
      </c>
      <c r="AW2199">
        <v>7.6399999999999996E-2</v>
      </c>
      <c r="AX2199">
        <v>0.33939999999999998</v>
      </c>
      <c r="AY2199">
        <v>0.51</v>
      </c>
      <c r="AZ2199">
        <v>0.39190000000000003</v>
      </c>
      <c r="BA2199">
        <v>0.51949999999999996</v>
      </c>
      <c r="BB2199">
        <v>0.16020000000000001</v>
      </c>
      <c r="BC2199">
        <v>0.33100000000000002</v>
      </c>
      <c r="BD2199">
        <v>1.6819999999999999</v>
      </c>
      <c r="BE2199">
        <v>0.26529999999999998</v>
      </c>
      <c r="BF2199">
        <v>0.15770000000000001</v>
      </c>
      <c r="BG2199">
        <v>3.95</v>
      </c>
      <c r="BH2199">
        <v>1.038</v>
      </c>
      <c r="BI2199">
        <v>0.26279999999999998</v>
      </c>
      <c r="BJ2199">
        <v>1.26</v>
      </c>
      <c r="BK2199">
        <v>3.7</v>
      </c>
      <c r="BL2199">
        <v>-1</v>
      </c>
      <c r="BM2199">
        <v>2.7</v>
      </c>
    </row>
    <row r="2200" spans="1:65" x14ac:dyDescent="0.25">
      <c r="A2200" t="s">
        <v>410</v>
      </c>
      <c r="B2200" t="s">
        <v>814</v>
      </c>
      <c r="C2200" s="2">
        <v>44598</v>
      </c>
      <c r="D2200" t="s">
        <v>1045</v>
      </c>
      <c r="E2200" t="s">
        <v>1214</v>
      </c>
      <c r="F2200">
        <v>2</v>
      </c>
      <c r="G2200">
        <v>0</v>
      </c>
      <c r="H2200">
        <v>1.6</v>
      </c>
      <c r="I2200">
        <v>4.2</v>
      </c>
      <c r="J2200">
        <v>5.75</v>
      </c>
      <c r="K2200">
        <v>2.09</v>
      </c>
      <c r="L2200" t="s">
        <v>69</v>
      </c>
      <c r="M2200">
        <v>0.65</v>
      </c>
      <c r="N2200">
        <v>-1</v>
      </c>
      <c r="O2200">
        <v>-1</v>
      </c>
      <c r="P2200">
        <v>-1</v>
      </c>
      <c r="Q2200">
        <v>0.27</v>
      </c>
      <c r="R2200">
        <v>0.18</v>
      </c>
      <c r="S2200">
        <v>0.625</v>
      </c>
      <c r="T2200">
        <v>0.23810000000000001</v>
      </c>
      <c r="U2200">
        <v>0.1739</v>
      </c>
      <c r="V2200">
        <v>0.47849999999999998</v>
      </c>
      <c r="W2200">
        <v>2.625</v>
      </c>
      <c r="X2200">
        <v>3.5937999999999999</v>
      </c>
      <c r="Y2200">
        <v>1.369</v>
      </c>
      <c r="Z2200">
        <v>0.49759999999999999</v>
      </c>
      <c r="AA2200">
        <v>1</v>
      </c>
      <c r="AB2200">
        <v>0.2</v>
      </c>
      <c r="AC2200">
        <v>1.4141999999999999</v>
      </c>
      <c r="AD2200">
        <v>1.6432</v>
      </c>
      <c r="AE2200">
        <v>1.4141999999999999</v>
      </c>
      <c r="AF2200">
        <v>8.2157999999999998</v>
      </c>
      <c r="AG2200">
        <v>2</v>
      </c>
      <c r="AH2200">
        <v>1.8</v>
      </c>
      <c r="AI2200">
        <v>1.4141999999999999</v>
      </c>
      <c r="AJ2200">
        <v>1.6432</v>
      </c>
      <c r="AK2200">
        <v>0.70709999999999995</v>
      </c>
      <c r="AL2200">
        <v>0.91290000000000004</v>
      </c>
      <c r="AM2200">
        <v>0.15260000000000001</v>
      </c>
      <c r="AN2200">
        <v>0.7298</v>
      </c>
      <c r="AO2200">
        <v>0.1062</v>
      </c>
      <c r="AP2200">
        <v>0.63449999999999995</v>
      </c>
      <c r="AQ2200">
        <v>0.69589999999999996</v>
      </c>
      <c r="AR2200">
        <v>0.86939999999999995</v>
      </c>
      <c r="AS2200">
        <v>0.43569999999999998</v>
      </c>
      <c r="AT2200">
        <v>0.21460000000000001</v>
      </c>
      <c r="AU2200">
        <v>9.6100000000000005E-2</v>
      </c>
      <c r="AV2200">
        <v>0.1469</v>
      </c>
      <c r="AW2200">
        <v>0.22059999999999999</v>
      </c>
      <c r="AX2200">
        <v>0.68459999999999999</v>
      </c>
      <c r="AY2200">
        <v>0.57640000000000002</v>
      </c>
      <c r="AZ2200">
        <v>0.44829999999999998</v>
      </c>
      <c r="BA2200">
        <v>0.56459999999999999</v>
      </c>
      <c r="BB2200">
        <v>0.15579999999999999</v>
      </c>
      <c r="BC2200">
        <v>0.33550000000000002</v>
      </c>
      <c r="BD2200">
        <v>1.534</v>
      </c>
      <c r="BE2200">
        <v>0.36399999999999999</v>
      </c>
      <c r="BF2200">
        <v>0.23730000000000001</v>
      </c>
      <c r="BG2200">
        <v>2.56</v>
      </c>
      <c r="BH2200">
        <v>0.55500000000000005</v>
      </c>
      <c r="BI2200">
        <v>0.21679999999999999</v>
      </c>
      <c r="BJ2200">
        <v>1.23</v>
      </c>
      <c r="BK2200">
        <v>4</v>
      </c>
      <c r="BL2200">
        <v>0.23</v>
      </c>
      <c r="BM2200">
        <v>-1</v>
      </c>
    </row>
    <row r="2201" spans="1:65" x14ac:dyDescent="0.25">
      <c r="A2201" t="s">
        <v>209</v>
      </c>
      <c r="B2201" t="s">
        <v>814</v>
      </c>
      <c r="C2201" s="2">
        <v>44600</v>
      </c>
      <c r="D2201" t="s">
        <v>322</v>
      </c>
      <c r="E2201" t="s">
        <v>511</v>
      </c>
      <c r="F2201">
        <v>2</v>
      </c>
      <c r="G2201">
        <v>1</v>
      </c>
      <c r="H2201">
        <v>1.65</v>
      </c>
      <c r="I2201">
        <v>3.6</v>
      </c>
      <c r="J2201">
        <v>5.75</v>
      </c>
      <c r="K2201">
        <v>2.1</v>
      </c>
      <c r="L2201" t="s">
        <v>69</v>
      </c>
      <c r="M2201">
        <v>0.7</v>
      </c>
      <c r="N2201">
        <v>-1</v>
      </c>
      <c r="O2201">
        <v>-1</v>
      </c>
      <c r="P2201">
        <v>-1</v>
      </c>
      <c r="Q2201">
        <v>0.33</v>
      </c>
      <c r="R2201">
        <v>0.18</v>
      </c>
      <c r="S2201">
        <v>0.60609999999999997</v>
      </c>
      <c r="T2201">
        <v>0.27779999999999999</v>
      </c>
      <c r="U2201">
        <v>0.1739</v>
      </c>
      <c r="V2201">
        <v>0.47620000000000001</v>
      </c>
      <c r="W2201">
        <v>2.1818</v>
      </c>
      <c r="X2201">
        <v>3.4847999999999999</v>
      </c>
      <c r="Y2201">
        <v>1.5972</v>
      </c>
      <c r="Z2201">
        <v>0.58330000000000004</v>
      </c>
      <c r="AA2201">
        <v>0.2</v>
      </c>
      <c r="AB2201">
        <v>-1.2</v>
      </c>
      <c r="AC2201">
        <v>0.8367</v>
      </c>
      <c r="AD2201">
        <v>1.0953999999999999</v>
      </c>
      <c r="AE2201">
        <v>4.1833</v>
      </c>
      <c r="AF2201">
        <v>-0.91290000000000004</v>
      </c>
      <c r="AG2201">
        <v>1.6</v>
      </c>
      <c r="AH2201">
        <v>0.2</v>
      </c>
      <c r="AI2201">
        <v>1.3415999999999999</v>
      </c>
      <c r="AJ2201">
        <v>0.44719999999999999</v>
      </c>
      <c r="AK2201">
        <v>0.83850000000000002</v>
      </c>
      <c r="AL2201">
        <v>2.2361</v>
      </c>
      <c r="AM2201">
        <v>0.50290000000000001</v>
      </c>
      <c r="AN2201">
        <v>0.3256</v>
      </c>
      <c r="AO2201">
        <v>0.47160000000000002</v>
      </c>
      <c r="AP2201">
        <v>0.29859999999999998</v>
      </c>
      <c r="AQ2201">
        <v>0.93779999999999997</v>
      </c>
      <c r="AR2201">
        <v>0.91720000000000002</v>
      </c>
      <c r="AS2201">
        <v>0.28470000000000001</v>
      </c>
      <c r="AT2201">
        <v>0.22090000000000001</v>
      </c>
      <c r="AU2201">
        <v>0.1547</v>
      </c>
      <c r="AV2201">
        <v>2.98E-2</v>
      </c>
      <c r="AW2201">
        <v>0.54349999999999998</v>
      </c>
      <c r="AX2201">
        <v>0.1348</v>
      </c>
      <c r="AY2201">
        <v>0.52239999999999998</v>
      </c>
      <c r="AZ2201">
        <v>0.37140000000000001</v>
      </c>
      <c r="BA2201">
        <v>0.55410000000000004</v>
      </c>
      <c r="BB2201">
        <v>0.22989999999999999</v>
      </c>
      <c r="BC2201">
        <v>0.26319999999999999</v>
      </c>
      <c r="BD2201">
        <v>2.6259999999999999</v>
      </c>
      <c r="BE2201">
        <v>0.77210000000000001</v>
      </c>
      <c r="BF2201">
        <v>0.29399999999999998</v>
      </c>
      <c r="BG2201">
        <v>4.7300000000000004</v>
      </c>
      <c r="BH2201">
        <v>1.1998</v>
      </c>
      <c r="BI2201">
        <v>0.25369999999999998</v>
      </c>
      <c r="BJ2201">
        <v>1.21</v>
      </c>
      <c r="BK2201">
        <v>4.25</v>
      </c>
      <c r="BL2201">
        <v>0.21</v>
      </c>
      <c r="BM2201">
        <v>-1</v>
      </c>
    </row>
    <row r="2202" spans="1:65" x14ac:dyDescent="0.25">
      <c r="A2202" t="s">
        <v>450</v>
      </c>
      <c r="B2202" t="s">
        <v>814</v>
      </c>
      <c r="C2202" s="2">
        <v>44601</v>
      </c>
      <c r="D2202" t="s">
        <v>1022</v>
      </c>
      <c r="E2202" t="s">
        <v>563</v>
      </c>
      <c r="F2202">
        <v>0</v>
      </c>
      <c r="G2202">
        <v>5</v>
      </c>
      <c r="H2202">
        <v>5</v>
      </c>
      <c r="I2202">
        <v>4</v>
      </c>
      <c r="J2202">
        <v>1.6</v>
      </c>
      <c r="K2202">
        <v>1.6</v>
      </c>
      <c r="L2202" t="s">
        <v>73</v>
      </c>
      <c r="M2202">
        <v>-1</v>
      </c>
      <c r="N2202">
        <v>-1</v>
      </c>
      <c r="O2202">
        <v>0.65</v>
      </c>
      <c r="P2202">
        <v>0.22</v>
      </c>
      <c r="Q2202">
        <v>0.28999999999999998</v>
      </c>
      <c r="R2202">
        <v>-1</v>
      </c>
      <c r="S2202">
        <v>0.2</v>
      </c>
      <c r="T2202">
        <v>0.25</v>
      </c>
      <c r="U2202">
        <v>0.625</v>
      </c>
      <c r="V2202">
        <v>0.625</v>
      </c>
      <c r="W2202">
        <v>0.8</v>
      </c>
      <c r="X2202">
        <v>0.32</v>
      </c>
      <c r="Y2202">
        <v>0.4</v>
      </c>
      <c r="Z2202">
        <v>0.4</v>
      </c>
      <c r="AA2202">
        <v>0</v>
      </c>
      <c r="AB2202">
        <v>-0.4</v>
      </c>
      <c r="AC2202">
        <v>1</v>
      </c>
      <c r="AD2202">
        <v>0.54769999999999996</v>
      </c>
      <c r="AE2202">
        <v>1</v>
      </c>
      <c r="AF2202">
        <v>-1.3693</v>
      </c>
      <c r="AG2202">
        <v>1.4</v>
      </c>
      <c r="AH2202">
        <v>0.6</v>
      </c>
      <c r="AI2202">
        <v>1.5165999999999999</v>
      </c>
      <c r="AJ2202">
        <v>0.54769999999999996</v>
      </c>
      <c r="AK2202">
        <v>1.0832999999999999</v>
      </c>
      <c r="AL2202">
        <v>0.91290000000000004</v>
      </c>
      <c r="AM2202">
        <v>0.31109999999999999</v>
      </c>
      <c r="AN2202">
        <v>0.35270000000000001</v>
      </c>
      <c r="AO2202">
        <v>0.28489999999999999</v>
      </c>
      <c r="AP2202">
        <v>0.38419999999999999</v>
      </c>
      <c r="AQ2202">
        <v>0.91579999999999995</v>
      </c>
      <c r="AR2202">
        <v>1.0892999999999999</v>
      </c>
      <c r="AS2202">
        <v>0.29959999999999998</v>
      </c>
      <c r="AT2202">
        <v>0.33339999999999997</v>
      </c>
      <c r="AU2202">
        <v>1.89E-2</v>
      </c>
      <c r="AV2202">
        <v>0.15340000000000001</v>
      </c>
      <c r="AW2202">
        <v>6.3200000000000006E-2</v>
      </c>
      <c r="AX2202">
        <v>0.46010000000000001</v>
      </c>
      <c r="AY2202">
        <v>0.52929999999999999</v>
      </c>
      <c r="AZ2202">
        <v>0.1111</v>
      </c>
      <c r="BA2202">
        <v>0.51519999999999999</v>
      </c>
      <c r="BB2202">
        <v>0.42859999999999998</v>
      </c>
      <c r="BC2202">
        <v>0.42859999999999998</v>
      </c>
      <c r="BD2202">
        <v>2.964</v>
      </c>
      <c r="BE2202">
        <v>1.2467999999999999</v>
      </c>
      <c r="BF2202">
        <v>0.42059999999999997</v>
      </c>
      <c r="BG2202">
        <v>2.5880000000000001</v>
      </c>
      <c r="BH2202">
        <v>0.34820000000000001</v>
      </c>
      <c r="BI2202">
        <v>0.1346</v>
      </c>
      <c r="BJ2202">
        <v>3.7</v>
      </c>
      <c r="BK2202">
        <v>1.26</v>
      </c>
      <c r="BL2202">
        <v>-1</v>
      </c>
      <c r="BM2202">
        <v>0.26</v>
      </c>
    </row>
    <row r="2203" spans="1:65" x14ac:dyDescent="0.25">
      <c r="A2203" t="s">
        <v>450</v>
      </c>
      <c r="B2203" t="s">
        <v>814</v>
      </c>
      <c r="C2203" s="2">
        <v>44601</v>
      </c>
      <c r="D2203" t="s">
        <v>1022</v>
      </c>
      <c r="E2203" t="s">
        <v>563</v>
      </c>
      <c r="F2203">
        <v>0</v>
      </c>
      <c r="G2203">
        <v>5</v>
      </c>
      <c r="H2203">
        <v>5</v>
      </c>
      <c r="I2203">
        <v>4</v>
      </c>
      <c r="J2203">
        <v>1.6</v>
      </c>
      <c r="K2203">
        <v>1.6</v>
      </c>
      <c r="L2203" t="s">
        <v>73</v>
      </c>
      <c r="M2203">
        <v>-1</v>
      </c>
      <c r="N2203">
        <v>-1</v>
      </c>
      <c r="O2203">
        <v>0.65</v>
      </c>
      <c r="P2203">
        <v>0.22</v>
      </c>
      <c r="Q2203">
        <v>0.28999999999999998</v>
      </c>
      <c r="R2203">
        <v>-1</v>
      </c>
      <c r="S2203">
        <v>0.2</v>
      </c>
      <c r="T2203">
        <v>0.25</v>
      </c>
      <c r="U2203">
        <v>0.625</v>
      </c>
      <c r="V2203">
        <v>0.625</v>
      </c>
      <c r="W2203">
        <v>0.8</v>
      </c>
      <c r="X2203">
        <v>0.32</v>
      </c>
      <c r="Y2203">
        <v>0.4</v>
      </c>
      <c r="Z2203">
        <v>0.4</v>
      </c>
      <c r="AA2203">
        <v>-1</v>
      </c>
      <c r="AB2203">
        <v>0.6</v>
      </c>
      <c r="AC2203">
        <v>2.4495</v>
      </c>
      <c r="AD2203">
        <v>2.5099999999999998</v>
      </c>
      <c r="AE2203">
        <v>-2.4495</v>
      </c>
      <c r="AF2203">
        <v>4.1833</v>
      </c>
      <c r="AG2203">
        <v>1.2</v>
      </c>
      <c r="AH2203">
        <v>1</v>
      </c>
      <c r="AI2203">
        <v>1.6432</v>
      </c>
      <c r="AJ2203">
        <v>1.2246999999999999</v>
      </c>
      <c r="AK2203">
        <v>1.3693</v>
      </c>
      <c r="AL2203">
        <v>1.2246999999999999</v>
      </c>
      <c r="AM2203">
        <v>0.2</v>
      </c>
      <c r="AN2203">
        <v>0.36670000000000003</v>
      </c>
      <c r="AO2203">
        <v>0.27389999999999998</v>
      </c>
      <c r="AP2203">
        <v>0.4108</v>
      </c>
      <c r="AQ2203">
        <v>1.3693</v>
      </c>
      <c r="AR2203">
        <v>1.1203000000000001</v>
      </c>
      <c r="AS2203">
        <v>0.31059999999999999</v>
      </c>
      <c r="AT2203">
        <v>0.32300000000000001</v>
      </c>
      <c r="AU2203">
        <v>0</v>
      </c>
      <c r="AV2203">
        <v>0.1714</v>
      </c>
      <c r="AW2203">
        <v>0</v>
      </c>
      <c r="AX2203">
        <v>0.53080000000000005</v>
      </c>
      <c r="AY2203">
        <v>0.52929999999999999</v>
      </c>
      <c r="AZ2203">
        <v>0.1111</v>
      </c>
      <c r="BA2203">
        <v>0.51519999999999999</v>
      </c>
      <c r="BB2203">
        <v>0.42859999999999998</v>
      </c>
      <c r="BC2203">
        <v>0.42859999999999998</v>
      </c>
      <c r="BD2203">
        <v>3.2440000000000002</v>
      </c>
      <c r="BE2203">
        <v>1.5465</v>
      </c>
      <c r="BF2203">
        <v>0.47670000000000001</v>
      </c>
      <c r="BG2203">
        <v>2.2679999999999998</v>
      </c>
      <c r="BH2203">
        <v>0.379</v>
      </c>
      <c r="BI2203">
        <v>0.1671</v>
      </c>
      <c r="BJ2203">
        <v>3.7</v>
      </c>
      <c r="BK2203">
        <v>1.26</v>
      </c>
      <c r="BL2203">
        <v>-1</v>
      </c>
      <c r="BM2203">
        <v>0.26</v>
      </c>
    </row>
    <row r="2204" spans="1:65" x14ac:dyDescent="0.25">
      <c r="A2204" t="s">
        <v>92</v>
      </c>
      <c r="B2204" t="s">
        <v>814</v>
      </c>
      <c r="C2204" s="2">
        <v>44601</v>
      </c>
      <c r="D2204" t="s">
        <v>95</v>
      </c>
      <c r="E2204" t="s">
        <v>552</v>
      </c>
      <c r="F2204">
        <v>0</v>
      </c>
      <c r="G2204">
        <v>3</v>
      </c>
      <c r="H2204">
        <v>1.57</v>
      </c>
      <c r="I2204">
        <v>3.8</v>
      </c>
      <c r="J2204">
        <v>4.75</v>
      </c>
      <c r="K2204">
        <v>1.61</v>
      </c>
      <c r="L2204" t="s">
        <v>73</v>
      </c>
      <c r="M2204">
        <v>-1</v>
      </c>
      <c r="N2204">
        <v>-1</v>
      </c>
      <c r="O2204">
        <v>3.78</v>
      </c>
      <c r="P2204">
        <v>1.42</v>
      </c>
      <c r="Q2204">
        <v>0.31</v>
      </c>
      <c r="R2204">
        <v>-1</v>
      </c>
      <c r="S2204">
        <v>0.63690000000000002</v>
      </c>
      <c r="T2204">
        <v>0.26319999999999999</v>
      </c>
      <c r="U2204">
        <v>0.21049999999999999</v>
      </c>
      <c r="V2204">
        <v>0.62109999999999999</v>
      </c>
      <c r="W2204">
        <v>2.4203999999999999</v>
      </c>
      <c r="X2204">
        <v>3.0255000000000001</v>
      </c>
      <c r="Y2204">
        <v>1.25</v>
      </c>
      <c r="Z2204">
        <v>0.42370000000000002</v>
      </c>
      <c r="AA2204">
        <v>1.2</v>
      </c>
      <c r="AB2204">
        <v>-1</v>
      </c>
      <c r="AC2204">
        <v>1.3038000000000001</v>
      </c>
      <c r="AD2204">
        <v>1.4141999999999999</v>
      </c>
      <c r="AE2204">
        <v>1.0865</v>
      </c>
      <c r="AF2204">
        <v>-1.4141999999999999</v>
      </c>
      <c r="AG2204">
        <v>2.2000000000000002</v>
      </c>
      <c r="AH2204">
        <v>0.6</v>
      </c>
      <c r="AI2204">
        <v>1.0953999999999999</v>
      </c>
      <c r="AJ2204">
        <v>0.54769999999999996</v>
      </c>
      <c r="AK2204">
        <v>0.49790000000000001</v>
      </c>
      <c r="AL2204">
        <v>0.91290000000000004</v>
      </c>
      <c r="AM2204">
        <v>0.3805</v>
      </c>
      <c r="AN2204">
        <v>0.503</v>
      </c>
      <c r="AO2204">
        <v>0.26729999999999998</v>
      </c>
      <c r="AP2204">
        <v>0.3785</v>
      </c>
      <c r="AQ2204">
        <v>0.70250000000000001</v>
      </c>
      <c r="AR2204">
        <v>0.75249999999999995</v>
      </c>
      <c r="AS2204">
        <v>0.43830000000000002</v>
      </c>
      <c r="AT2204">
        <v>0.30499999999999999</v>
      </c>
      <c r="AU2204">
        <v>0.28860000000000002</v>
      </c>
      <c r="AV2204">
        <v>0.13139999999999999</v>
      </c>
      <c r="AW2204">
        <v>0.65849999999999997</v>
      </c>
      <c r="AX2204">
        <v>0.43090000000000001</v>
      </c>
      <c r="AY2204">
        <v>0.51280000000000003</v>
      </c>
      <c r="AZ2204">
        <v>0.4153</v>
      </c>
      <c r="BA2204">
        <v>0.50319999999999998</v>
      </c>
      <c r="BB2204">
        <v>0.1111</v>
      </c>
      <c r="BC2204">
        <v>0.40479999999999999</v>
      </c>
      <c r="BD2204">
        <v>1.456</v>
      </c>
      <c r="BE2204">
        <v>0.28470000000000001</v>
      </c>
      <c r="BF2204">
        <v>0.1956</v>
      </c>
      <c r="BG2204">
        <v>2.468</v>
      </c>
      <c r="BH2204">
        <v>0.23910000000000001</v>
      </c>
      <c r="BI2204">
        <v>9.69E-2</v>
      </c>
      <c r="BJ2204">
        <v>1.26</v>
      </c>
      <c r="BK2204">
        <v>3.7</v>
      </c>
      <c r="BL2204">
        <v>-1</v>
      </c>
      <c r="BM2204">
        <v>2.7</v>
      </c>
    </row>
    <row r="2205" spans="1:65" x14ac:dyDescent="0.25">
      <c r="A2205" t="s">
        <v>427</v>
      </c>
      <c r="B2205" t="s">
        <v>814</v>
      </c>
      <c r="C2205" s="2">
        <v>44601</v>
      </c>
      <c r="D2205" t="s">
        <v>1018</v>
      </c>
      <c r="E2205" t="s">
        <v>851</v>
      </c>
      <c r="F2205">
        <v>1</v>
      </c>
      <c r="G2205">
        <v>2</v>
      </c>
      <c r="H2205">
        <v>1.53</v>
      </c>
      <c r="I2205">
        <v>3.6</v>
      </c>
      <c r="J2205">
        <v>5.25</v>
      </c>
      <c r="K2205">
        <v>2.1</v>
      </c>
      <c r="L2205" t="s">
        <v>73</v>
      </c>
      <c r="M2205">
        <v>-1</v>
      </c>
      <c r="N2205">
        <v>-1</v>
      </c>
      <c r="O2205">
        <v>4.26</v>
      </c>
      <c r="P2205">
        <v>1.51</v>
      </c>
      <c r="Q2205">
        <v>0.33</v>
      </c>
      <c r="R2205">
        <v>-1</v>
      </c>
      <c r="S2205">
        <v>0.65359999999999996</v>
      </c>
      <c r="T2205">
        <v>0.27779999999999999</v>
      </c>
      <c r="U2205">
        <v>0.1905</v>
      </c>
      <c r="V2205">
        <v>0.47620000000000001</v>
      </c>
      <c r="W2205">
        <v>2.3529</v>
      </c>
      <c r="X2205">
        <v>3.4314</v>
      </c>
      <c r="Y2205">
        <v>1.4582999999999999</v>
      </c>
      <c r="Z2205">
        <v>0.58330000000000004</v>
      </c>
      <c r="AA2205">
        <v>0.6</v>
      </c>
      <c r="AB2205">
        <v>-1.4</v>
      </c>
      <c r="AC2205">
        <v>2.0735999999999999</v>
      </c>
      <c r="AD2205">
        <v>1.5165999999999999</v>
      </c>
      <c r="AE2205">
        <v>3.4561000000000002</v>
      </c>
      <c r="AF2205">
        <v>-1.0832999999999999</v>
      </c>
      <c r="AG2205">
        <v>1.4</v>
      </c>
      <c r="AH2205">
        <v>0.4</v>
      </c>
      <c r="AI2205">
        <v>1.5165999999999999</v>
      </c>
      <c r="AJ2205">
        <v>0.54769999999999996</v>
      </c>
      <c r="AK2205">
        <v>1.0832999999999999</v>
      </c>
      <c r="AL2205">
        <v>1.3693</v>
      </c>
      <c r="AM2205">
        <v>0.25800000000000001</v>
      </c>
      <c r="AN2205">
        <v>0.28589999999999999</v>
      </c>
      <c r="AO2205">
        <v>0.36670000000000003</v>
      </c>
      <c r="AP2205">
        <v>0.41039999999999999</v>
      </c>
      <c r="AQ2205">
        <v>1.4216</v>
      </c>
      <c r="AR2205">
        <v>1.4355</v>
      </c>
      <c r="AS2205">
        <v>0.4546</v>
      </c>
      <c r="AT2205">
        <v>0.2195</v>
      </c>
      <c r="AU2205">
        <v>0.25480000000000003</v>
      </c>
      <c r="AV2205">
        <v>6.6600000000000006E-2</v>
      </c>
      <c r="AW2205">
        <v>0.5605</v>
      </c>
      <c r="AX2205">
        <v>0.30359999999999998</v>
      </c>
      <c r="AY2205">
        <v>0.5373</v>
      </c>
      <c r="AZ2205">
        <v>0.40350000000000003</v>
      </c>
      <c r="BA2205">
        <v>0.54869999999999997</v>
      </c>
      <c r="BB2205">
        <v>0.18640000000000001</v>
      </c>
      <c r="BC2205">
        <v>0.26319999999999999</v>
      </c>
      <c r="BD2205">
        <v>1.786</v>
      </c>
      <c r="BE2205">
        <v>0.22720000000000001</v>
      </c>
      <c r="BF2205">
        <v>0.12720000000000001</v>
      </c>
      <c r="BG2205">
        <v>3.73</v>
      </c>
      <c r="BH2205">
        <v>0.85260000000000002</v>
      </c>
      <c r="BI2205">
        <v>0.2286</v>
      </c>
      <c r="BJ2205">
        <v>1.21</v>
      </c>
      <c r="BK2205">
        <v>4.25</v>
      </c>
      <c r="BL2205">
        <v>-1</v>
      </c>
      <c r="BM2205">
        <v>3.25</v>
      </c>
    </row>
    <row r="2206" spans="1:65" x14ac:dyDescent="0.25">
      <c r="A2206" t="s">
        <v>435</v>
      </c>
      <c r="B2206" t="s">
        <v>814</v>
      </c>
      <c r="C2206" s="2">
        <v>44602</v>
      </c>
      <c r="D2206" t="s">
        <v>573</v>
      </c>
      <c r="E2206" t="s">
        <v>1005</v>
      </c>
      <c r="F2206">
        <v>2</v>
      </c>
      <c r="G2206">
        <v>1</v>
      </c>
      <c r="H2206">
        <v>1.55</v>
      </c>
      <c r="I2206">
        <v>3.45</v>
      </c>
      <c r="J2206">
        <v>5.5</v>
      </c>
      <c r="K2206">
        <v>2.15</v>
      </c>
      <c r="L2206" t="s">
        <v>69</v>
      </c>
      <c r="M2206">
        <v>0.6</v>
      </c>
      <c r="N2206">
        <v>-1</v>
      </c>
      <c r="O2206">
        <v>-1</v>
      </c>
      <c r="P2206">
        <v>-1</v>
      </c>
      <c r="Q2206">
        <v>0.35</v>
      </c>
      <c r="R2206">
        <v>0.19</v>
      </c>
      <c r="S2206">
        <v>0.6452</v>
      </c>
      <c r="T2206">
        <v>0.28989999999999999</v>
      </c>
      <c r="U2206">
        <v>0.18179999999999999</v>
      </c>
      <c r="V2206">
        <v>0.46510000000000001</v>
      </c>
      <c r="W2206">
        <v>2.2258</v>
      </c>
      <c r="X2206">
        <v>3.5484</v>
      </c>
      <c r="Y2206">
        <v>1.5942000000000001</v>
      </c>
      <c r="Z2206">
        <v>0.62319999999999998</v>
      </c>
      <c r="AA2206">
        <v>1.2</v>
      </c>
      <c r="AB2206">
        <v>-0.4</v>
      </c>
      <c r="AC2206">
        <v>1.9235</v>
      </c>
      <c r="AD2206">
        <v>0.89439999999999997</v>
      </c>
      <c r="AE2206">
        <v>1.6029</v>
      </c>
      <c r="AF2206">
        <v>-2.2361</v>
      </c>
      <c r="AG2206">
        <v>2.4</v>
      </c>
      <c r="AH2206">
        <v>0.8</v>
      </c>
      <c r="AI2206">
        <v>1.3415999999999999</v>
      </c>
      <c r="AJ2206">
        <v>1.3038000000000001</v>
      </c>
      <c r="AK2206">
        <v>0.55900000000000005</v>
      </c>
      <c r="AL2206">
        <v>1.6297999999999999</v>
      </c>
      <c r="AM2206">
        <v>0.3276</v>
      </c>
      <c r="AN2206">
        <v>0.29570000000000002</v>
      </c>
      <c r="AO2206">
        <v>0.2261</v>
      </c>
      <c r="AP2206">
        <v>0.43209999999999998</v>
      </c>
      <c r="AQ2206">
        <v>0.69020000000000004</v>
      </c>
      <c r="AR2206">
        <v>1.4610000000000001</v>
      </c>
      <c r="AS2206">
        <v>0.28649999999999998</v>
      </c>
      <c r="AT2206">
        <v>0.1996</v>
      </c>
      <c r="AU2206">
        <v>5.9499999999999997E-2</v>
      </c>
      <c r="AV2206">
        <v>7.1199999999999999E-2</v>
      </c>
      <c r="AW2206">
        <v>0.2077</v>
      </c>
      <c r="AX2206">
        <v>0.3569</v>
      </c>
      <c r="AY2206">
        <v>0.53169999999999995</v>
      </c>
      <c r="AZ2206">
        <v>0.38</v>
      </c>
      <c r="BA2206">
        <v>0.56030000000000002</v>
      </c>
      <c r="BB2206">
        <v>0.2291</v>
      </c>
      <c r="BC2206">
        <v>0.2321</v>
      </c>
      <c r="BD2206">
        <v>1.49</v>
      </c>
      <c r="BE2206">
        <v>0.34839999999999999</v>
      </c>
      <c r="BF2206">
        <v>0.23380000000000001</v>
      </c>
      <c r="BG2206">
        <v>3.29</v>
      </c>
      <c r="BH2206">
        <v>0.9889</v>
      </c>
      <c r="BI2206">
        <v>0.30059999999999998</v>
      </c>
      <c r="BJ2206">
        <v>1.1399999999999999</v>
      </c>
      <c r="BK2206">
        <v>5.15</v>
      </c>
      <c r="BL2206">
        <v>0.1399999999999999</v>
      </c>
      <c r="BM2206">
        <v>-1</v>
      </c>
    </row>
    <row r="2207" spans="1:65" x14ac:dyDescent="0.25">
      <c r="A2207" t="s">
        <v>92</v>
      </c>
      <c r="B2207" t="s">
        <v>814</v>
      </c>
      <c r="C2207" s="2">
        <v>44604</v>
      </c>
      <c r="D2207" t="s">
        <v>95</v>
      </c>
      <c r="E2207" t="s">
        <v>965</v>
      </c>
      <c r="F2207">
        <v>1</v>
      </c>
      <c r="G2207">
        <v>0</v>
      </c>
      <c r="H2207">
        <v>1.57</v>
      </c>
      <c r="I2207">
        <v>3.6</v>
      </c>
      <c r="J2207">
        <v>5</v>
      </c>
      <c r="K2207">
        <v>1.75</v>
      </c>
      <c r="L2207" t="s">
        <v>69</v>
      </c>
      <c r="M2207">
        <v>0.62</v>
      </c>
      <c r="N2207">
        <v>-1</v>
      </c>
      <c r="O2207">
        <v>-1</v>
      </c>
      <c r="P2207">
        <v>-1</v>
      </c>
      <c r="Q2207">
        <v>0.33</v>
      </c>
      <c r="R2207">
        <v>0.22</v>
      </c>
      <c r="S2207">
        <v>0.63690000000000002</v>
      </c>
      <c r="T2207">
        <v>0.27779999999999999</v>
      </c>
      <c r="U2207">
        <v>0.2</v>
      </c>
      <c r="V2207">
        <v>0.57140000000000002</v>
      </c>
      <c r="W2207">
        <v>2.2930000000000001</v>
      </c>
      <c r="X2207">
        <v>3.1846999999999999</v>
      </c>
      <c r="Y2207">
        <v>1.3889</v>
      </c>
      <c r="Z2207">
        <v>0.48609999999999998</v>
      </c>
      <c r="AA2207">
        <v>0.2</v>
      </c>
      <c r="AB2207">
        <v>0.2</v>
      </c>
      <c r="AC2207">
        <v>2.1678999999999999</v>
      </c>
      <c r="AD2207">
        <v>1.7888999999999999</v>
      </c>
      <c r="AE2207">
        <v>10.839700000000001</v>
      </c>
      <c r="AF2207">
        <v>8.9443000000000001</v>
      </c>
      <c r="AG2207">
        <v>1.6</v>
      </c>
      <c r="AH2207">
        <v>1.4</v>
      </c>
      <c r="AI2207">
        <v>1.3415999999999999</v>
      </c>
      <c r="AJ2207">
        <v>1.5165999999999999</v>
      </c>
      <c r="AK2207">
        <v>0.83850000000000002</v>
      </c>
      <c r="AL2207">
        <v>1.0832999999999999</v>
      </c>
      <c r="AM2207">
        <v>0.32719999999999999</v>
      </c>
      <c r="AN2207">
        <v>1.0539000000000001</v>
      </c>
      <c r="AO2207">
        <v>0.31759999999999999</v>
      </c>
      <c r="AP2207">
        <v>0.71050000000000002</v>
      </c>
      <c r="AQ2207">
        <v>0.97060000000000002</v>
      </c>
      <c r="AR2207">
        <v>0.67420000000000002</v>
      </c>
      <c r="AS2207">
        <v>0.45600000000000002</v>
      </c>
      <c r="AT2207">
        <v>0.1198</v>
      </c>
      <c r="AU2207">
        <v>0.3301</v>
      </c>
      <c r="AV2207">
        <v>4.0300000000000002E-2</v>
      </c>
      <c r="AW2207">
        <v>0.72399999999999998</v>
      </c>
      <c r="AX2207">
        <v>0.33600000000000002</v>
      </c>
      <c r="AY2207">
        <v>0.51219999999999999</v>
      </c>
      <c r="AZ2207">
        <v>0.3926</v>
      </c>
      <c r="BA2207">
        <v>0.52210000000000001</v>
      </c>
      <c r="BB2207">
        <v>0.1628</v>
      </c>
      <c r="BC2207">
        <v>0.3458</v>
      </c>
      <c r="BD2207">
        <v>1.498</v>
      </c>
      <c r="BE2207">
        <v>0.28249999999999997</v>
      </c>
      <c r="BF2207">
        <v>0.18859999999999999</v>
      </c>
      <c r="BG2207">
        <v>3.92</v>
      </c>
      <c r="BH2207">
        <v>0.82809999999999995</v>
      </c>
      <c r="BI2207">
        <v>0.21129999999999999</v>
      </c>
      <c r="BJ2207">
        <v>1.23</v>
      </c>
      <c r="BK2207">
        <v>4</v>
      </c>
      <c r="BL2207">
        <v>0.23</v>
      </c>
      <c r="BM2207">
        <v>-1</v>
      </c>
    </row>
    <row r="2208" spans="1:65" x14ac:dyDescent="0.25">
      <c r="A2208" t="s">
        <v>209</v>
      </c>
      <c r="B2208" t="s">
        <v>814</v>
      </c>
      <c r="C2208" s="2">
        <v>44604</v>
      </c>
      <c r="D2208" t="s">
        <v>538</v>
      </c>
      <c r="E2208" t="s">
        <v>610</v>
      </c>
      <c r="F2208">
        <v>4</v>
      </c>
      <c r="G2208">
        <v>1</v>
      </c>
      <c r="H2208">
        <v>1.61</v>
      </c>
      <c r="I2208">
        <v>3.8</v>
      </c>
      <c r="J2208">
        <v>5.75</v>
      </c>
      <c r="K2208">
        <v>2.2000000000000002</v>
      </c>
      <c r="L2208" t="s">
        <v>69</v>
      </c>
      <c r="M2208">
        <v>0.66</v>
      </c>
      <c r="N2208">
        <v>-1</v>
      </c>
      <c r="O2208">
        <v>-1</v>
      </c>
      <c r="P2208">
        <v>-1</v>
      </c>
      <c r="Q2208">
        <v>0.31</v>
      </c>
      <c r="R2208">
        <v>0.18</v>
      </c>
      <c r="S2208">
        <v>0.62109999999999999</v>
      </c>
      <c r="T2208">
        <v>0.26319999999999999</v>
      </c>
      <c r="U2208">
        <v>0.1739</v>
      </c>
      <c r="V2208">
        <v>0.45450000000000002</v>
      </c>
      <c r="W2208">
        <v>2.3601999999999999</v>
      </c>
      <c r="X2208">
        <v>3.5714000000000001</v>
      </c>
      <c r="Y2208">
        <v>1.5132000000000001</v>
      </c>
      <c r="Z2208">
        <v>0.57889999999999997</v>
      </c>
      <c r="AA2208">
        <v>1.2</v>
      </c>
      <c r="AB2208">
        <v>-0.6</v>
      </c>
      <c r="AC2208">
        <v>0.44719999999999999</v>
      </c>
      <c r="AD2208">
        <v>1.1402000000000001</v>
      </c>
      <c r="AE2208">
        <v>0.37269999999999998</v>
      </c>
      <c r="AF2208">
        <v>-1.9003000000000001</v>
      </c>
      <c r="AG2208">
        <v>3</v>
      </c>
      <c r="AH2208">
        <v>0.8</v>
      </c>
      <c r="AI2208">
        <v>0</v>
      </c>
      <c r="AJ2208">
        <v>1.3038000000000001</v>
      </c>
      <c r="AK2208">
        <v>0</v>
      </c>
      <c r="AL2208">
        <v>1.6297999999999999</v>
      </c>
      <c r="AM2208">
        <v>0.31859999999999999</v>
      </c>
      <c r="AN2208">
        <v>0.49740000000000001</v>
      </c>
      <c r="AO2208">
        <v>0.106</v>
      </c>
      <c r="AP2208">
        <v>0.50970000000000004</v>
      </c>
      <c r="AQ2208">
        <v>0.33289999999999997</v>
      </c>
      <c r="AR2208">
        <v>1.0246999999999999</v>
      </c>
      <c r="AS2208">
        <v>0.40889999999999999</v>
      </c>
      <c r="AT2208">
        <v>0.16</v>
      </c>
      <c r="AU2208">
        <v>0.1065</v>
      </c>
      <c r="AV2208">
        <v>6.1899999999999997E-2</v>
      </c>
      <c r="AW2208">
        <v>0.2606</v>
      </c>
      <c r="AX2208">
        <v>0.3871</v>
      </c>
      <c r="AY2208">
        <v>0.54790000000000005</v>
      </c>
      <c r="AZ2208">
        <v>0.40479999999999999</v>
      </c>
      <c r="BA2208">
        <v>0.5625</v>
      </c>
      <c r="BB2208">
        <v>0.20419999999999999</v>
      </c>
      <c r="BC2208">
        <v>0.26669999999999999</v>
      </c>
      <c r="BD2208">
        <v>1.96</v>
      </c>
      <c r="BE2208">
        <v>0.498</v>
      </c>
      <c r="BF2208">
        <v>0.25409999999999999</v>
      </c>
      <c r="BG2208">
        <v>3.9039999999999999</v>
      </c>
      <c r="BH2208">
        <v>1.1878</v>
      </c>
      <c r="BI2208">
        <v>0.30420000000000003</v>
      </c>
      <c r="BJ2208">
        <v>1.23</v>
      </c>
      <c r="BK2208">
        <v>4</v>
      </c>
      <c r="BL2208">
        <v>0.23</v>
      </c>
      <c r="BM2208">
        <v>-1</v>
      </c>
    </row>
    <row r="2209" spans="1:65" x14ac:dyDescent="0.25">
      <c r="A2209" t="s">
        <v>410</v>
      </c>
      <c r="B2209" t="s">
        <v>814</v>
      </c>
      <c r="C2209" s="2">
        <v>44604</v>
      </c>
      <c r="D2209" t="s">
        <v>411</v>
      </c>
      <c r="E2209" t="s">
        <v>1435</v>
      </c>
      <c r="F2209">
        <v>3</v>
      </c>
      <c r="G2209">
        <v>0</v>
      </c>
      <c r="H2209">
        <v>1.61</v>
      </c>
      <c r="I2209">
        <v>4</v>
      </c>
      <c r="J2209">
        <v>5.25</v>
      </c>
      <c r="K2209">
        <v>1.72</v>
      </c>
      <c r="L2209" t="s">
        <v>69</v>
      </c>
      <c r="M2209">
        <v>0.66</v>
      </c>
      <c r="N2209">
        <v>-1</v>
      </c>
      <c r="O2209">
        <v>-1</v>
      </c>
      <c r="P2209">
        <v>-1</v>
      </c>
      <c r="Q2209">
        <v>0.28999999999999998</v>
      </c>
      <c r="R2209">
        <v>0.21</v>
      </c>
      <c r="S2209">
        <v>0.62109999999999999</v>
      </c>
      <c r="T2209">
        <v>0.25</v>
      </c>
      <c r="U2209">
        <v>0.1905</v>
      </c>
      <c r="V2209">
        <v>0.58140000000000003</v>
      </c>
      <c r="W2209">
        <v>2.4845000000000002</v>
      </c>
      <c r="X2209">
        <v>3.2608999999999999</v>
      </c>
      <c r="Y2209">
        <v>1.3125</v>
      </c>
      <c r="Z2209">
        <v>0.43</v>
      </c>
      <c r="AA2209">
        <v>0</v>
      </c>
      <c r="AB2209">
        <v>0.2</v>
      </c>
      <c r="AC2209">
        <v>1.4141999999999999</v>
      </c>
      <c r="AD2209">
        <v>1.7888999999999999</v>
      </c>
      <c r="AE2209">
        <v>1</v>
      </c>
      <c r="AF2209">
        <v>8.9443000000000001</v>
      </c>
      <c r="AG2209">
        <v>1.2</v>
      </c>
      <c r="AH2209">
        <v>1.2</v>
      </c>
      <c r="AI2209">
        <v>1.0953999999999999</v>
      </c>
      <c r="AJ2209">
        <v>1.6432</v>
      </c>
      <c r="AK2209">
        <v>0.91290000000000004</v>
      </c>
      <c r="AL2209">
        <v>1.3693</v>
      </c>
      <c r="AM2209">
        <v>0.35199999999999998</v>
      </c>
      <c r="AN2209">
        <v>0.626</v>
      </c>
      <c r="AO2209">
        <v>0.32550000000000001</v>
      </c>
      <c r="AP2209">
        <v>0.4607</v>
      </c>
      <c r="AQ2209">
        <v>0.92479999999999996</v>
      </c>
      <c r="AR2209">
        <v>0.7359</v>
      </c>
      <c r="AS2209">
        <v>0.19189999999999999</v>
      </c>
      <c r="AT2209">
        <v>0.29770000000000002</v>
      </c>
      <c r="AU2209">
        <v>3.1E-2</v>
      </c>
      <c r="AV2209">
        <v>0.14430000000000001</v>
      </c>
      <c r="AW2209">
        <v>0.16139999999999999</v>
      </c>
      <c r="AX2209">
        <v>0.48480000000000001</v>
      </c>
      <c r="AY2209">
        <v>0.53839999999999999</v>
      </c>
      <c r="AZ2209">
        <v>0.42599999999999999</v>
      </c>
      <c r="BA2209">
        <v>0.53059999999999996</v>
      </c>
      <c r="BB2209">
        <v>0.1351</v>
      </c>
      <c r="BC2209">
        <v>0.39860000000000001</v>
      </c>
      <c r="BD2209">
        <v>1.97</v>
      </c>
      <c r="BE2209">
        <v>0.56779999999999997</v>
      </c>
      <c r="BF2209">
        <v>0.28820000000000001</v>
      </c>
      <c r="BG2209">
        <v>3.15</v>
      </c>
      <c r="BH2209">
        <v>0.86019999999999996</v>
      </c>
      <c r="BI2209">
        <v>0.27310000000000001</v>
      </c>
      <c r="BJ2209">
        <v>1.24</v>
      </c>
      <c r="BK2209">
        <v>3.9</v>
      </c>
      <c r="BL2209">
        <v>0.24</v>
      </c>
      <c r="BM2209">
        <v>-1</v>
      </c>
    </row>
    <row r="2210" spans="1:65" x14ac:dyDescent="0.25">
      <c r="A2210" t="s">
        <v>136</v>
      </c>
      <c r="B2210" t="s">
        <v>814</v>
      </c>
      <c r="C2210" s="2">
        <v>44604</v>
      </c>
      <c r="D2210" t="s">
        <v>545</v>
      </c>
      <c r="E2210" t="s">
        <v>295</v>
      </c>
      <c r="F2210">
        <v>4</v>
      </c>
      <c r="G2210">
        <v>1</v>
      </c>
      <c r="H2210">
        <v>1.57</v>
      </c>
      <c r="I2210">
        <v>4.2</v>
      </c>
      <c r="J2210">
        <v>5</v>
      </c>
      <c r="K2210">
        <v>1.61</v>
      </c>
      <c r="L2210" t="s">
        <v>69</v>
      </c>
      <c r="M2210">
        <v>0.62</v>
      </c>
      <c r="N2210">
        <v>-1</v>
      </c>
      <c r="O2210">
        <v>-1</v>
      </c>
      <c r="P2210">
        <v>-1</v>
      </c>
      <c r="Q2210">
        <v>0.27</v>
      </c>
      <c r="R2210">
        <v>0.22</v>
      </c>
      <c r="S2210">
        <v>0.63690000000000002</v>
      </c>
      <c r="T2210">
        <v>0.23810000000000001</v>
      </c>
      <c r="U2210">
        <v>0.2</v>
      </c>
      <c r="V2210">
        <v>0.62109999999999999</v>
      </c>
      <c r="W2210">
        <v>2.6751999999999998</v>
      </c>
      <c r="X2210">
        <v>3.1846999999999999</v>
      </c>
      <c r="Y2210">
        <v>1.1904999999999999</v>
      </c>
      <c r="Z2210">
        <v>0.38329999999999997</v>
      </c>
      <c r="AA2210">
        <v>0.6</v>
      </c>
      <c r="AB2210">
        <v>-1</v>
      </c>
      <c r="AC2210">
        <v>0.89439999999999997</v>
      </c>
      <c r="AD2210">
        <v>1.4141999999999999</v>
      </c>
      <c r="AE2210">
        <v>1.4906999999999999</v>
      </c>
      <c r="AF2210">
        <v>-1.4141999999999999</v>
      </c>
      <c r="AG2210">
        <v>1.8</v>
      </c>
      <c r="AH2210">
        <v>0.6</v>
      </c>
      <c r="AI2210">
        <v>1.0953999999999999</v>
      </c>
      <c r="AJ2210">
        <v>1.3415999999999999</v>
      </c>
      <c r="AK2210">
        <v>0.60860000000000003</v>
      </c>
      <c r="AL2210">
        <v>2.2361</v>
      </c>
      <c r="AM2210">
        <v>0.59699999999999998</v>
      </c>
      <c r="AN2210">
        <v>0.41839999999999999</v>
      </c>
      <c r="AO2210">
        <v>0.17849999999999999</v>
      </c>
      <c r="AP2210">
        <v>0.39489999999999997</v>
      </c>
      <c r="AQ2210">
        <v>0.2989</v>
      </c>
      <c r="AR2210">
        <v>0.94379999999999997</v>
      </c>
      <c r="AS2210">
        <v>0.24460000000000001</v>
      </c>
      <c r="AT2210">
        <v>0.1832</v>
      </c>
      <c r="AU2210">
        <v>7.4800000000000005E-2</v>
      </c>
      <c r="AV2210">
        <v>6.6199999999999995E-2</v>
      </c>
      <c r="AW2210">
        <v>0.30599999999999999</v>
      </c>
      <c r="AX2210">
        <v>0.3614</v>
      </c>
      <c r="AY2210">
        <v>0.55149999999999999</v>
      </c>
      <c r="AZ2210">
        <v>0.45579999999999998</v>
      </c>
      <c r="BA2210">
        <v>0.52210000000000001</v>
      </c>
      <c r="BB2210">
        <v>8.6999999999999994E-2</v>
      </c>
      <c r="BC2210">
        <v>0.44579999999999997</v>
      </c>
      <c r="BD2210">
        <v>3.45</v>
      </c>
      <c r="BE2210">
        <v>1.4865999999999999</v>
      </c>
      <c r="BF2210">
        <v>0.43090000000000001</v>
      </c>
      <c r="BG2210">
        <v>4.3899999999999997</v>
      </c>
      <c r="BH2210">
        <v>2.3843999999999999</v>
      </c>
      <c r="BI2210">
        <v>0.54320000000000002</v>
      </c>
      <c r="BJ2210">
        <v>1.23</v>
      </c>
      <c r="BK2210">
        <v>4</v>
      </c>
      <c r="BL2210">
        <v>0.23</v>
      </c>
      <c r="BM2210">
        <v>-1</v>
      </c>
    </row>
    <row r="2211" spans="1:65" x14ac:dyDescent="0.25">
      <c r="A2211" t="s">
        <v>119</v>
      </c>
      <c r="B2211" t="s">
        <v>1021</v>
      </c>
      <c r="C2211" s="2">
        <v>44605</v>
      </c>
      <c r="D2211" t="s">
        <v>108</v>
      </c>
      <c r="E2211" t="s">
        <v>331</v>
      </c>
      <c r="F2211">
        <v>2</v>
      </c>
      <c r="G2211">
        <v>1</v>
      </c>
      <c r="H2211">
        <v>1.61</v>
      </c>
      <c r="I2211">
        <v>4</v>
      </c>
      <c r="J2211">
        <v>5.5</v>
      </c>
      <c r="K2211">
        <v>1.61</v>
      </c>
      <c r="L2211" t="s">
        <v>69</v>
      </c>
      <c r="M2211">
        <v>0.66</v>
      </c>
      <c r="N2211">
        <v>-1</v>
      </c>
      <c r="O2211">
        <v>-1</v>
      </c>
      <c r="P2211">
        <v>-1</v>
      </c>
      <c r="Q2211">
        <v>0.28999999999999998</v>
      </c>
      <c r="R2211">
        <v>0.19</v>
      </c>
      <c r="S2211">
        <v>0.62109999999999999</v>
      </c>
      <c r="T2211">
        <v>0.25</v>
      </c>
      <c r="U2211">
        <v>0.18179999999999999</v>
      </c>
      <c r="V2211">
        <v>0.62109999999999999</v>
      </c>
      <c r="W2211">
        <v>2.4845000000000002</v>
      </c>
      <c r="X2211">
        <v>3.4161000000000001</v>
      </c>
      <c r="Y2211">
        <v>1.375</v>
      </c>
      <c r="Z2211">
        <v>0.40250000000000002</v>
      </c>
      <c r="AA2211">
        <v>2.2000000000000002</v>
      </c>
      <c r="AB2211">
        <v>-1</v>
      </c>
      <c r="AC2211">
        <v>1.3038000000000001</v>
      </c>
      <c r="AD2211">
        <v>2.4495</v>
      </c>
      <c r="AE2211">
        <v>0.5927</v>
      </c>
      <c r="AF2211">
        <v>-2.4495</v>
      </c>
      <c r="AG2211">
        <v>3</v>
      </c>
      <c r="AH2211">
        <v>1.2</v>
      </c>
      <c r="AI2211">
        <v>0</v>
      </c>
      <c r="AJ2211">
        <v>1.6432</v>
      </c>
      <c r="AK2211">
        <v>0</v>
      </c>
      <c r="AL2211">
        <v>1.3693</v>
      </c>
      <c r="AM2211">
        <v>0.3997</v>
      </c>
      <c r="AN2211">
        <v>0.60599999999999998</v>
      </c>
      <c r="AO2211">
        <v>0.28389999999999999</v>
      </c>
      <c r="AP2211">
        <v>0.38150000000000001</v>
      </c>
      <c r="AQ2211">
        <v>0.71020000000000005</v>
      </c>
      <c r="AR2211">
        <v>0.62949999999999995</v>
      </c>
      <c r="AS2211">
        <v>0.38719999999999999</v>
      </c>
      <c r="AT2211">
        <v>0.17580000000000001</v>
      </c>
      <c r="AU2211">
        <v>0.23019999999999999</v>
      </c>
      <c r="AV2211">
        <v>6.59E-2</v>
      </c>
      <c r="AW2211">
        <v>0.59460000000000002</v>
      </c>
      <c r="AX2211">
        <v>0.37490000000000001</v>
      </c>
      <c r="AY2211">
        <v>0.55000000000000004</v>
      </c>
      <c r="AZ2211">
        <v>0.42599999999999999</v>
      </c>
      <c r="BA2211">
        <v>0.54710000000000003</v>
      </c>
      <c r="BB2211">
        <v>0.15790000000000001</v>
      </c>
      <c r="BC2211">
        <v>0.42599999999999999</v>
      </c>
      <c r="BD2211">
        <v>1.6120000000000001</v>
      </c>
      <c r="BE2211">
        <v>0.26779999999999998</v>
      </c>
      <c r="BF2211">
        <v>0.1661</v>
      </c>
      <c r="BG2211">
        <v>5.41</v>
      </c>
      <c r="BH2211">
        <v>2.2492999999999999</v>
      </c>
      <c r="BI2211">
        <v>0.4158</v>
      </c>
      <c r="BJ2211">
        <v>1.23</v>
      </c>
      <c r="BK2211">
        <v>4.0999999999999996</v>
      </c>
      <c r="BL2211">
        <v>0.23</v>
      </c>
      <c r="BM2211">
        <v>-1</v>
      </c>
    </row>
    <row r="2212" spans="1:65" x14ac:dyDescent="0.25">
      <c r="A2212" t="s">
        <v>438</v>
      </c>
      <c r="B2212" t="s">
        <v>814</v>
      </c>
      <c r="C2212" s="2">
        <v>44606</v>
      </c>
      <c r="D2212" t="s">
        <v>925</v>
      </c>
      <c r="E2212" t="s">
        <v>986</v>
      </c>
      <c r="F2212">
        <v>1</v>
      </c>
      <c r="G2212">
        <v>2</v>
      </c>
      <c r="H2212">
        <v>1.57</v>
      </c>
      <c r="I2212">
        <v>4</v>
      </c>
      <c r="J2212">
        <v>4.75</v>
      </c>
      <c r="K2212">
        <v>1.72</v>
      </c>
      <c r="L2212" t="s">
        <v>73</v>
      </c>
      <c r="M2212">
        <v>-1</v>
      </c>
      <c r="N2212">
        <v>-1</v>
      </c>
      <c r="O2212">
        <v>3.78</v>
      </c>
      <c r="P2212">
        <v>1.42</v>
      </c>
      <c r="Q2212">
        <v>0.28999999999999998</v>
      </c>
      <c r="R2212">
        <v>-1</v>
      </c>
      <c r="S2212">
        <v>0.63690000000000002</v>
      </c>
      <c r="T2212">
        <v>0.25</v>
      </c>
      <c r="U2212">
        <v>0.21049999999999999</v>
      </c>
      <c r="V2212">
        <v>0.58140000000000003</v>
      </c>
      <c r="W2212">
        <v>2.5478000000000001</v>
      </c>
      <c r="X2212">
        <v>3.0255000000000001</v>
      </c>
      <c r="Y2212">
        <v>1.1875</v>
      </c>
      <c r="Z2212">
        <v>0.43</v>
      </c>
      <c r="AA2212">
        <v>0.4</v>
      </c>
      <c r="AB2212">
        <v>-1.2</v>
      </c>
      <c r="AC2212">
        <v>1.1402000000000001</v>
      </c>
      <c r="AD2212">
        <v>2.2804000000000002</v>
      </c>
      <c r="AE2212">
        <v>2.8504</v>
      </c>
      <c r="AF2212">
        <v>-1.9003000000000001</v>
      </c>
      <c r="AG2212">
        <v>1.6</v>
      </c>
      <c r="AH2212">
        <v>0.8</v>
      </c>
      <c r="AI2212">
        <v>1.3415999999999999</v>
      </c>
      <c r="AJ2212">
        <v>1.3038000000000001</v>
      </c>
      <c r="AK2212">
        <v>0.83850000000000002</v>
      </c>
      <c r="AL2212">
        <v>1.6297999999999999</v>
      </c>
      <c r="AM2212">
        <v>0.59019999999999995</v>
      </c>
      <c r="AN2212">
        <v>0.48849999999999999</v>
      </c>
      <c r="AO2212">
        <v>0.55859999999999999</v>
      </c>
      <c r="AP2212">
        <v>0.5081</v>
      </c>
      <c r="AQ2212">
        <v>0.94650000000000001</v>
      </c>
      <c r="AR2212">
        <v>1.0402</v>
      </c>
      <c r="AS2212">
        <v>0.1457</v>
      </c>
      <c r="AT2212">
        <v>0.21379999999999999</v>
      </c>
      <c r="AU2212">
        <v>2.4299999999999999E-2</v>
      </c>
      <c r="AV2212">
        <v>0.1298</v>
      </c>
      <c r="AW2212">
        <v>0.16689999999999999</v>
      </c>
      <c r="AX2212">
        <v>0.6069</v>
      </c>
      <c r="AY2212">
        <v>0.52590000000000003</v>
      </c>
      <c r="AZ2212">
        <v>0.43630000000000002</v>
      </c>
      <c r="BA2212">
        <v>0.50319999999999998</v>
      </c>
      <c r="BB2212">
        <v>8.5699999999999998E-2</v>
      </c>
      <c r="BC2212">
        <v>0.39860000000000001</v>
      </c>
      <c r="BD2212">
        <v>2.3140000000000001</v>
      </c>
      <c r="BE2212">
        <v>0.70320000000000005</v>
      </c>
      <c r="BF2212">
        <v>0.3039</v>
      </c>
      <c r="BG2212">
        <v>4.04</v>
      </c>
      <c r="BH2212">
        <v>1.1387</v>
      </c>
      <c r="BI2212">
        <v>0.28189999999999998</v>
      </c>
      <c r="BJ2212">
        <v>1.25</v>
      </c>
      <c r="BK2212">
        <v>3.8</v>
      </c>
      <c r="BL2212">
        <v>-1</v>
      </c>
      <c r="BM2212">
        <v>2.8</v>
      </c>
    </row>
    <row r="2213" spans="1:65" x14ac:dyDescent="0.25">
      <c r="A2213" t="s">
        <v>344</v>
      </c>
      <c r="B2213" t="s">
        <v>814</v>
      </c>
      <c r="C2213" s="2">
        <v>44606</v>
      </c>
      <c r="D2213" t="s">
        <v>603</v>
      </c>
      <c r="E2213" t="s">
        <v>422</v>
      </c>
      <c r="F2213">
        <v>1</v>
      </c>
      <c r="G2213">
        <v>0</v>
      </c>
      <c r="H2213">
        <v>1.57</v>
      </c>
      <c r="I2213">
        <v>3.6</v>
      </c>
      <c r="J2213">
        <v>5.25</v>
      </c>
      <c r="K2213">
        <v>2.02</v>
      </c>
      <c r="L2213" t="s">
        <v>69</v>
      </c>
      <c r="M2213">
        <v>0.62</v>
      </c>
      <c r="N2213">
        <v>-1</v>
      </c>
      <c r="O2213">
        <v>-1</v>
      </c>
      <c r="P2213">
        <v>-1</v>
      </c>
      <c r="Q2213">
        <v>0.33</v>
      </c>
      <c r="R2213">
        <v>0.21</v>
      </c>
      <c r="S2213">
        <v>0.63690000000000002</v>
      </c>
      <c r="T2213">
        <v>0.27779999999999999</v>
      </c>
      <c r="U2213">
        <v>0.1905</v>
      </c>
      <c r="V2213">
        <v>0.495</v>
      </c>
      <c r="W2213">
        <v>2.2930000000000001</v>
      </c>
      <c r="X2213">
        <v>3.3439000000000001</v>
      </c>
      <c r="Y2213">
        <v>1.4582999999999999</v>
      </c>
      <c r="Z2213">
        <v>0.56110000000000004</v>
      </c>
      <c r="AA2213">
        <v>0.8</v>
      </c>
      <c r="AB2213">
        <v>0.2</v>
      </c>
      <c r="AC2213">
        <v>1.0953999999999999</v>
      </c>
      <c r="AD2213">
        <v>1.0953999999999999</v>
      </c>
      <c r="AE2213">
        <v>1.3693</v>
      </c>
      <c r="AF2213">
        <v>5.4771999999999998</v>
      </c>
      <c r="AG2213">
        <v>2.4</v>
      </c>
      <c r="AH2213">
        <v>1.2</v>
      </c>
      <c r="AI2213">
        <v>1.3415999999999999</v>
      </c>
      <c r="AJ2213">
        <v>1.0953999999999999</v>
      </c>
      <c r="AK2213">
        <v>0.55900000000000005</v>
      </c>
      <c r="AL2213">
        <v>0.91290000000000004</v>
      </c>
      <c r="AM2213">
        <v>0.47189999999999999</v>
      </c>
      <c r="AN2213">
        <v>0.74560000000000004</v>
      </c>
      <c r="AO2213">
        <v>0.35270000000000001</v>
      </c>
      <c r="AP2213">
        <v>0.84279999999999999</v>
      </c>
      <c r="AQ2213">
        <v>0.74750000000000005</v>
      </c>
      <c r="AR2213">
        <v>1.1304000000000001</v>
      </c>
      <c r="AS2213">
        <v>0.29880000000000001</v>
      </c>
      <c r="AT2213">
        <v>0.1628</v>
      </c>
      <c r="AU2213">
        <v>0.2031</v>
      </c>
      <c r="AV2213">
        <v>0.15770000000000001</v>
      </c>
      <c r="AW2213">
        <v>0.67979999999999996</v>
      </c>
      <c r="AX2213">
        <v>0.96850000000000003</v>
      </c>
      <c r="AY2213">
        <v>0.52439999999999998</v>
      </c>
      <c r="AZ2213">
        <v>0.3926</v>
      </c>
      <c r="BA2213">
        <v>0.53959999999999997</v>
      </c>
      <c r="BB2213">
        <v>0.18640000000000001</v>
      </c>
      <c r="BC2213">
        <v>0.28110000000000002</v>
      </c>
      <c r="BD2213">
        <v>2.1320000000000001</v>
      </c>
      <c r="BE2213">
        <v>0.3422</v>
      </c>
      <c r="BF2213">
        <v>0.1605</v>
      </c>
      <c r="BG2213">
        <v>4.1360000000000001</v>
      </c>
      <c r="BH2213">
        <v>1.0522</v>
      </c>
      <c r="BI2213">
        <v>0.25440000000000002</v>
      </c>
      <c r="BJ2213">
        <v>1.25</v>
      </c>
      <c r="BK2213">
        <v>3.8</v>
      </c>
      <c r="BL2213">
        <v>0.25</v>
      </c>
      <c r="BM2213">
        <v>-1</v>
      </c>
    </row>
    <row r="2214" spans="1:65" x14ac:dyDescent="0.25">
      <c r="A2214" t="s">
        <v>206</v>
      </c>
      <c r="B2214" t="s">
        <v>814</v>
      </c>
      <c r="C2214" s="2">
        <v>44611</v>
      </c>
      <c r="D2214" t="s">
        <v>208</v>
      </c>
      <c r="E2214" t="s">
        <v>1073</v>
      </c>
      <c r="F2214">
        <v>2</v>
      </c>
      <c r="G2214">
        <v>0</v>
      </c>
      <c r="H2214">
        <v>1.53</v>
      </c>
      <c r="I2214">
        <v>4.2</v>
      </c>
      <c r="J2214">
        <v>5</v>
      </c>
      <c r="K2214">
        <v>1.66</v>
      </c>
      <c r="L2214" t="s">
        <v>69</v>
      </c>
      <c r="M2214">
        <v>0.57999999999999996</v>
      </c>
      <c r="N2214">
        <v>-1</v>
      </c>
      <c r="O2214">
        <v>-1</v>
      </c>
      <c r="P2214">
        <v>-1</v>
      </c>
      <c r="Q2214">
        <v>0.27</v>
      </c>
      <c r="R2214">
        <v>0.22</v>
      </c>
      <c r="S2214">
        <v>0.65359999999999996</v>
      </c>
      <c r="T2214">
        <v>0.23810000000000001</v>
      </c>
      <c r="U2214">
        <v>0.2</v>
      </c>
      <c r="V2214">
        <v>0.60240000000000005</v>
      </c>
      <c r="W2214">
        <v>2.7450999999999999</v>
      </c>
      <c r="X2214">
        <v>3.2679999999999998</v>
      </c>
      <c r="Y2214">
        <v>1.1904999999999999</v>
      </c>
      <c r="Z2214">
        <v>0.3952</v>
      </c>
      <c r="AA2214">
        <v>1.4</v>
      </c>
      <c r="AB2214">
        <v>1.2</v>
      </c>
      <c r="AC2214">
        <v>1.1402000000000001</v>
      </c>
      <c r="AD2214">
        <v>1.9235</v>
      </c>
      <c r="AE2214">
        <v>0.81440000000000001</v>
      </c>
      <c r="AF2214">
        <v>1.6029</v>
      </c>
      <c r="AG2214">
        <v>2.6</v>
      </c>
      <c r="AH2214">
        <v>2.4</v>
      </c>
      <c r="AI2214">
        <v>0.89439999999999997</v>
      </c>
      <c r="AJ2214">
        <v>1.3415999999999999</v>
      </c>
      <c r="AK2214">
        <v>0.34399999999999997</v>
      </c>
      <c r="AL2214">
        <v>0.55900000000000005</v>
      </c>
      <c r="AM2214">
        <v>0.5514</v>
      </c>
      <c r="AN2214">
        <v>0.87350000000000005</v>
      </c>
      <c r="AO2214">
        <v>0.28110000000000002</v>
      </c>
      <c r="AP2214">
        <v>0.55579999999999996</v>
      </c>
      <c r="AQ2214">
        <v>0.50970000000000004</v>
      </c>
      <c r="AR2214">
        <v>0.63629999999999998</v>
      </c>
      <c r="AS2214">
        <v>0.3372</v>
      </c>
      <c r="AT2214">
        <v>0.15090000000000001</v>
      </c>
      <c r="AU2214">
        <v>0.26169999999999999</v>
      </c>
      <c r="AV2214">
        <v>4.7800000000000002E-2</v>
      </c>
      <c r="AW2214">
        <v>0.77600000000000002</v>
      </c>
      <c r="AX2214">
        <v>0.31690000000000002</v>
      </c>
      <c r="AY2214">
        <v>0.5645</v>
      </c>
      <c r="AZ2214">
        <v>0.46600000000000003</v>
      </c>
      <c r="BA2214">
        <v>0.53139999999999998</v>
      </c>
      <c r="BB2214">
        <v>8.6999999999999994E-2</v>
      </c>
      <c r="BC2214">
        <v>0.43340000000000001</v>
      </c>
      <c r="BD2214">
        <v>1.75</v>
      </c>
      <c r="BE2214">
        <v>0.29370000000000002</v>
      </c>
      <c r="BF2214">
        <v>0.1678</v>
      </c>
      <c r="BG2214">
        <v>2.6440000000000001</v>
      </c>
      <c r="BH2214">
        <v>0.40329999999999999</v>
      </c>
      <c r="BI2214">
        <v>0.1525</v>
      </c>
      <c r="BJ2214">
        <v>1.25</v>
      </c>
      <c r="BK2214">
        <v>3.8</v>
      </c>
      <c r="BL2214">
        <v>0.25</v>
      </c>
      <c r="BM2214">
        <v>-1</v>
      </c>
    </row>
    <row r="2215" spans="1:65" x14ac:dyDescent="0.25">
      <c r="A2215" t="s">
        <v>235</v>
      </c>
      <c r="B2215" t="s">
        <v>814</v>
      </c>
      <c r="C2215" s="2">
        <v>44611</v>
      </c>
      <c r="D2215" t="s">
        <v>237</v>
      </c>
      <c r="E2215" t="s">
        <v>1193</v>
      </c>
      <c r="F2215">
        <v>0</v>
      </c>
      <c r="G2215">
        <v>3</v>
      </c>
      <c r="H2215">
        <v>1.65</v>
      </c>
      <c r="I2215">
        <v>3.6</v>
      </c>
      <c r="J2215">
        <v>6</v>
      </c>
      <c r="K2215">
        <v>2.1</v>
      </c>
      <c r="L2215" t="s">
        <v>73</v>
      </c>
      <c r="M2215">
        <v>-1</v>
      </c>
      <c r="N2215">
        <v>-1</v>
      </c>
      <c r="O2215">
        <v>5.01</v>
      </c>
      <c r="P2215">
        <v>1.25</v>
      </c>
      <c r="Q2215">
        <v>0.33</v>
      </c>
      <c r="R2215">
        <v>-1</v>
      </c>
      <c r="S2215">
        <v>0.60609999999999997</v>
      </c>
      <c r="T2215">
        <v>0.27779999999999999</v>
      </c>
      <c r="U2215">
        <v>0.16669999999999999</v>
      </c>
      <c r="V2215">
        <v>0.47620000000000001</v>
      </c>
      <c r="W2215">
        <v>2.1818</v>
      </c>
      <c r="X2215">
        <v>3.6364000000000001</v>
      </c>
      <c r="Y2215">
        <v>1.6667000000000001</v>
      </c>
      <c r="Z2215">
        <v>0.58330000000000004</v>
      </c>
      <c r="AA2215">
        <v>0.2</v>
      </c>
      <c r="AB2215">
        <v>-1</v>
      </c>
      <c r="AC2215">
        <v>1.0953999999999999</v>
      </c>
      <c r="AD2215">
        <v>1</v>
      </c>
      <c r="AE2215">
        <v>5.4771999999999998</v>
      </c>
      <c r="AF2215">
        <v>-1</v>
      </c>
      <c r="AG2215">
        <v>1.2</v>
      </c>
      <c r="AH2215">
        <v>0.4</v>
      </c>
      <c r="AI2215">
        <v>1.0953999999999999</v>
      </c>
      <c r="AJ2215">
        <v>0.54769999999999996</v>
      </c>
      <c r="AK2215">
        <v>0.91290000000000004</v>
      </c>
      <c r="AL2215">
        <v>1.3693</v>
      </c>
      <c r="AM2215">
        <v>0.26550000000000001</v>
      </c>
      <c r="AN2215">
        <v>0.24709999999999999</v>
      </c>
      <c r="AO2215">
        <v>0.2707</v>
      </c>
      <c r="AP2215">
        <v>0.34839999999999999</v>
      </c>
      <c r="AQ2215">
        <v>1.0195000000000001</v>
      </c>
      <c r="AR2215">
        <v>1.4100999999999999</v>
      </c>
      <c r="AS2215">
        <v>0.31380000000000002</v>
      </c>
      <c r="AT2215">
        <v>0.2014</v>
      </c>
      <c r="AU2215">
        <v>0.155</v>
      </c>
      <c r="AV2215">
        <v>0.108</v>
      </c>
      <c r="AW2215">
        <v>0.49390000000000001</v>
      </c>
      <c r="AX2215">
        <v>0.53639999999999999</v>
      </c>
      <c r="AY2215">
        <v>0.53269999999999995</v>
      </c>
      <c r="AZ2215">
        <v>0.37140000000000001</v>
      </c>
      <c r="BA2215">
        <v>0.56859999999999999</v>
      </c>
      <c r="BB2215">
        <v>0.25</v>
      </c>
      <c r="BC2215">
        <v>0.26319999999999999</v>
      </c>
      <c r="BD2215">
        <v>2.67</v>
      </c>
      <c r="BE2215">
        <v>1.4451000000000001</v>
      </c>
      <c r="BF2215">
        <v>0.54120000000000001</v>
      </c>
      <c r="BG2215">
        <v>5.96</v>
      </c>
      <c r="BH2215">
        <v>3.4275000000000002</v>
      </c>
      <c r="BI2215">
        <v>0.57509999999999994</v>
      </c>
      <c r="BJ2215">
        <v>1.22</v>
      </c>
      <c r="BK2215">
        <v>4.1500000000000004</v>
      </c>
      <c r="BL2215">
        <v>-1</v>
      </c>
      <c r="BM2215">
        <v>3.15</v>
      </c>
    </row>
    <row r="2216" spans="1:65" x14ac:dyDescent="0.25">
      <c r="A2216" t="s">
        <v>238</v>
      </c>
      <c r="B2216" t="s">
        <v>814</v>
      </c>
      <c r="C2216" s="2">
        <v>44611</v>
      </c>
      <c r="D2216" t="s">
        <v>581</v>
      </c>
      <c r="E2216" t="s">
        <v>265</v>
      </c>
      <c r="F2216">
        <v>2</v>
      </c>
      <c r="G2216">
        <v>2</v>
      </c>
      <c r="H2216">
        <v>1.55</v>
      </c>
      <c r="I2216">
        <v>4</v>
      </c>
      <c r="J2216">
        <v>5</v>
      </c>
      <c r="K2216">
        <v>1.72</v>
      </c>
      <c r="L2216" t="s">
        <v>85</v>
      </c>
      <c r="M2216">
        <v>-1</v>
      </c>
      <c r="N2216">
        <v>3.03</v>
      </c>
      <c r="O2216">
        <v>-1</v>
      </c>
      <c r="P2216">
        <v>1.46</v>
      </c>
      <c r="Q2216">
        <v>-1</v>
      </c>
      <c r="R2216">
        <v>0.22</v>
      </c>
      <c r="S2216">
        <v>0.6452</v>
      </c>
      <c r="T2216">
        <v>0.25</v>
      </c>
      <c r="U2216">
        <v>0.2</v>
      </c>
      <c r="V2216">
        <v>0.58140000000000003</v>
      </c>
      <c r="W2216">
        <v>2.5806</v>
      </c>
      <c r="X2216">
        <v>3.2258</v>
      </c>
      <c r="Y2216">
        <v>1.25</v>
      </c>
      <c r="Z2216">
        <v>0.43</v>
      </c>
      <c r="AA2216">
        <v>0.6</v>
      </c>
      <c r="AB2216">
        <v>-1</v>
      </c>
      <c r="AC2216">
        <v>1.8166</v>
      </c>
      <c r="AD2216">
        <v>2.5495000000000001</v>
      </c>
      <c r="AE2216">
        <v>3.0276999999999998</v>
      </c>
      <c r="AF2216">
        <v>-2.5495000000000001</v>
      </c>
      <c r="AG2216">
        <v>2</v>
      </c>
      <c r="AH2216">
        <v>0.8</v>
      </c>
      <c r="AI2216">
        <v>1.4141999999999999</v>
      </c>
      <c r="AJ2216">
        <v>1.3038000000000001</v>
      </c>
      <c r="AK2216">
        <v>0.70709999999999995</v>
      </c>
      <c r="AL2216">
        <v>1.6297999999999999</v>
      </c>
      <c r="AM2216">
        <v>0.68379999999999996</v>
      </c>
      <c r="AN2216">
        <v>0.5302</v>
      </c>
      <c r="AO2216">
        <v>0.45689999999999997</v>
      </c>
      <c r="AP2216">
        <v>0.58919999999999995</v>
      </c>
      <c r="AQ2216">
        <v>0.66810000000000003</v>
      </c>
      <c r="AR2216">
        <v>1.1113</v>
      </c>
      <c r="AS2216">
        <v>0.1893</v>
      </c>
      <c r="AT2216">
        <v>0.16769999999999999</v>
      </c>
      <c r="AU2216">
        <v>7.6700000000000004E-2</v>
      </c>
      <c r="AV2216">
        <v>6.4600000000000005E-2</v>
      </c>
      <c r="AW2216">
        <v>0.4052</v>
      </c>
      <c r="AX2216">
        <v>0.38529999999999998</v>
      </c>
      <c r="AY2216">
        <v>0.5454</v>
      </c>
      <c r="AZ2216">
        <v>0.44140000000000001</v>
      </c>
      <c r="BA2216">
        <v>0.52669999999999995</v>
      </c>
      <c r="BB2216">
        <v>0.1111</v>
      </c>
      <c r="BC2216">
        <v>0.39860000000000001</v>
      </c>
      <c r="BD2216">
        <v>2.99</v>
      </c>
      <c r="BE2216">
        <v>0.80110000000000003</v>
      </c>
      <c r="BF2216">
        <v>0.26790000000000003</v>
      </c>
      <c r="BG2216">
        <v>4.16</v>
      </c>
      <c r="BH2216">
        <v>1.3758999999999999</v>
      </c>
      <c r="BI2216">
        <v>0.33069999999999999</v>
      </c>
      <c r="BJ2216">
        <v>1.24</v>
      </c>
      <c r="BK2216">
        <v>3.9</v>
      </c>
      <c r="BL2216">
        <v>0</v>
      </c>
      <c r="BM2216">
        <v>0</v>
      </c>
    </row>
    <row r="2217" spans="1:65" x14ac:dyDescent="0.25">
      <c r="A2217" t="s">
        <v>235</v>
      </c>
      <c r="B2217" t="s">
        <v>814</v>
      </c>
      <c r="C2217" s="2">
        <v>44612</v>
      </c>
      <c r="D2217" t="s">
        <v>1433</v>
      </c>
      <c r="E2217" t="s">
        <v>509</v>
      </c>
      <c r="F2217">
        <v>2</v>
      </c>
      <c r="G2217">
        <v>4</v>
      </c>
      <c r="H2217">
        <v>4.75</v>
      </c>
      <c r="I2217">
        <v>4.2</v>
      </c>
      <c r="J2217">
        <v>1.66</v>
      </c>
      <c r="K2217">
        <v>1.61</v>
      </c>
      <c r="L2217" t="s">
        <v>73</v>
      </c>
      <c r="M2217">
        <v>-1</v>
      </c>
      <c r="N2217">
        <v>-1</v>
      </c>
      <c r="O2217">
        <v>0.71</v>
      </c>
      <c r="P2217">
        <v>0.23</v>
      </c>
      <c r="Q2217">
        <v>0.27</v>
      </c>
      <c r="R2217">
        <v>-1</v>
      </c>
      <c r="S2217">
        <v>0.21049999999999999</v>
      </c>
      <c r="T2217">
        <v>0.23810000000000001</v>
      </c>
      <c r="U2217">
        <v>0.60240000000000005</v>
      </c>
      <c r="V2217">
        <v>0.62109999999999999</v>
      </c>
      <c r="W2217">
        <v>0.88419999999999999</v>
      </c>
      <c r="X2217">
        <v>0.34949999999999998</v>
      </c>
      <c r="Y2217">
        <v>0.3952</v>
      </c>
      <c r="Z2217">
        <v>0.38329999999999997</v>
      </c>
      <c r="AA2217">
        <v>-0.2</v>
      </c>
      <c r="AB2217">
        <v>0.6</v>
      </c>
      <c r="AC2217">
        <v>1.9235</v>
      </c>
      <c r="AD2217">
        <v>0.89439999999999997</v>
      </c>
      <c r="AE2217">
        <v>-9.6176999999999992</v>
      </c>
      <c r="AF2217">
        <v>1.4906999999999999</v>
      </c>
      <c r="AG2217">
        <v>1.4</v>
      </c>
      <c r="AH2217">
        <v>1.8</v>
      </c>
      <c r="AI2217">
        <v>1.5165999999999999</v>
      </c>
      <c r="AJ2217">
        <v>1.0953999999999999</v>
      </c>
      <c r="AK2217">
        <v>1.0832999999999999</v>
      </c>
      <c r="AL2217">
        <v>0.60860000000000003</v>
      </c>
      <c r="AM2217">
        <v>0.44450000000000001</v>
      </c>
      <c r="AN2217">
        <v>0.3831</v>
      </c>
      <c r="AO2217">
        <v>0.318</v>
      </c>
      <c r="AP2217">
        <v>0.3175</v>
      </c>
      <c r="AQ2217">
        <v>0.71550000000000002</v>
      </c>
      <c r="AR2217">
        <v>0.82879999999999998</v>
      </c>
      <c r="AS2217">
        <v>0.2712</v>
      </c>
      <c r="AT2217">
        <v>0.4803</v>
      </c>
      <c r="AU2217">
        <v>0.1305</v>
      </c>
      <c r="AV2217">
        <v>0.26919999999999999</v>
      </c>
      <c r="AW2217">
        <v>0.48099999999999998</v>
      </c>
      <c r="AX2217">
        <v>0.5605</v>
      </c>
      <c r="AY2217">
        <v>0.50980000000000003</v>
      </c>
      <c r="AZ2217">
        <v>6.1499999999999999E-2</v>
      </c>
      <c r="BA2217">
        <v>0.48209999999999997</v>
      </c>
      <c r="BB2217">
        <v>0.43340000000000001</v>
      </c>
      <c r="BC2217">
        <v>0.44579999999999997</v>
      </c>
      <c r="BD2217">
        <v>2.6360000000000001</v>
      </c>
      <c r="BE2217">
        <v>1.4679</v>
      </c>
      <c r="BF2217">
        <v>0.55689999999999995</v>
      </c>
      <c r="BG2217">
        <v>1.788</v>
      </c>
      <c r="BH2217">
        <v>0.55200000000000005</v>
      </c>
      <c r="BI2217">
        <v>0.30869999999999997</v>
      </c>
      <c r="BJ2217">
        <v>3.45</v>
      </c>
      <c r="BK2217">
        <v>1.3</v>
      </c>
      <c r="BL2217">
        <v>-1</v>
      </c>
      <c r="BM2217">
        <v>0.3</v>
      </c>
    </row>
    <row r="2218" spans="1:65" x14ac:dyDescent="0.25">
      <c r="A2218" t="s">
        <v>401</v>
      </c>
      <c r="B2218" t="s">
        <v>814</v>
      </c>
      <c r="C2218" s="2">
        <v>44612</v>
      </c>
      <c r="D2218" t="s">
        <v>461</v>
      </c>
      <c r="E2218" t="s">
        <v>912</v>
      </c>
      <c r="F2218">
        <v>3</v>
      </c>
      <c r="G2218">
        <v>0</v>
      </c>
      <c r="H2218">
        <v>1.5</v>
      </c>
      <c r="I2218">
        <v>4</v>
      </c>
      <c r="J2218">
        <v>5.5</v>
      </c>
      <c r="K2218">
        <v>1.88</v>
      </c>
      <c r="L2218" t="s">
        <v>69</v>
      </c>
      <c r="M2218">
        <v>0.55000000000000004</v>
      </c>
      <c r="N2218">
        <v>-1</v>
      </c>
      <c r="O2218">
        <v>-1</v>
      </c>
      <c r="P2218">
        <v>-1</v>
      </c>
      <c r="Q2218">
        <v>0.28999999999999998</v>
      </c>
      <c r="R2218">
        <v>0.19</v>
      </c>
      <c r="S2218">
        <v>0.66669999999999996</v>
      </c>
      <c r="T2218">
        <v>0.25</v>
      </c>
      <c r="U2218">
        <v>0.18179999999999999</v>
      </c>
      <c r="V2218">
        <v>0.53190000000000004</v>
      </c>
      <c r="W2218">
        <v>2.6667000000000001</v>
      </c>
      <c r="X2218">
        <v>3.6667000000000001</v>
      </c>
      <c r="Y2218">
        <v>1.375</v>
      </c>
      <c r="Z2218">
        <v>0.47</v>
      </c>
      <c r="AA2218">
        <v>0.8</v>
      </c>
      <c r="AB2218">
        <v>-0.6</v>
      </c>
      <c r="AC2218">
        <v>0.8367</v>
      </c>
      <c r="AD2218">
        <v>0.54769999999999996</v>
      </c>
      <c r="AE2218">
        <v>1.0458000000000001</v>
      </c>
      <c r="AF2218">
        <v>-0.91290000000000004</v>
      </c>
      <c r="AG2218">
        <v>2.2000000000000002</v>
      </c>
      <c r="AH2218">
        <v>0.4</v>
      </c>
      <c r="AI2218">
        <v>1.0953999999999999</v>
      </c>
      <c r="AJ2218">
        <v>0.54769999999999996</v>
      </c>
      <c r="AK2218">
        <v>0.49790000000000001</v>
      </c>
      <c r="AL2218">
        <v>1.3693</v>
      </c>
      <c r="AM2218">
        <v>0.42920000000000003</v>
      </c>
      <c r="AN2218">
        <v>0.44640000000000002</v>
      </c>
      <c r="AO2218">
        <v>0.15629999999999999</v>
      </c>
      <c r="AP2218">
        <v>0.4864</v>
      </c>
      <c r="AQ2218">
        <v>0.36420000000000002</v>
      </c>
      <c r="AR2218">
        <v>1.0895999999999999</v>
      </c>
      <c r="AS2218">
        <v>0.32779999999999998</v>
      </c>
      <c r="AT2218">
        <v>0.21329999999999999</v>
      </c>
      <c r="AU2218">
        <v>0.1244</v>
      </c>
      <c r="AV2218">
        <v>0.10390000000000001</v>
      </c>
      <c r="AW2218">
        <v>0.3795</v>
      </c>
      <c r="AX2218">
        <v>0.48709999999999998</v>
      </c>
      <c r="AY2218">
        <v>0.58530000000000004</v>
      </c>
      <c r="AZ2218">
        <v>0.45450000000000002</v>
      </c>
      <c r="BA2218">
        <v>0.57140000000000002</v>
      </c>
      <c r="BB2218">
        <v>0.15790000000000001</v>
      </c>
      <c r="BC2218">
        <v>0.36049999999999999</v>
      </c>
      <c r="BD2218">
        <v>1.716</v>
      </c>
      <c r="BE2218">
        <v>0.20619999999999999</v>
      </c>
      <c r="BF2218">
        <v>0.1202</v>
      </c>
      <c r="BG2218">
        <v>3.73</v>
      </c>
      <c r="BH2218">
        <v>0.96020000000000005</v>
      </c>
      <c r="BI2218">
        <v>0.25740000000000002</v>
      </c>
      <c r="BJ2218">
        <v>1.2</v>
      </c>
      <c r="BK2218">
        <v>4.4000000000000004</v>
      </c>
      <c r="BL2218">
        <v>0.2</v>
      </c>
      <c r="BM2218">
        <v>-1</v>
      </c>
    </row>
    <row r="2219" spans="1:65" x14ac:dyDescent="0.25">
      <c r="A2219" t="s">
        <v>401</v>
      </c>
      <c r="B2219" t="s">
        <v>814</v>
      </c>
      <c r="C2219" s="2">
        <v>44614</v>
      </c>
      <c r="D2219" t="s">
        <v>746</v>
      </c>
      <c r="E2219" t="s">
        <v>403</v>
      </c>
      <c r="F2219">
        <v>0</v>
      </c>
      <c r="G2219">
        <v>0</v>
      </c>
      <c r="H2219">
        <v>1.55</v>
      </c>
      <c r="I2219">
        <v>3.75</v>
      </c>
      <c r="J2219">
        <v>6</v>
      </c>
      <c r="K2219">
        <v>1.88</v>
      </c>
      <c r="L2219" t="s">
        <v>85</v>
      </c>
      <c r="M2219">
        <v>-1</v>
      </c>
      <c r="N2219">
        <v>2.79</v>
      </c>
      <c r="O2219">
        <v>-1</v>
      </c>
      <c r="P2219">
        <v>1.46</v>
      </c>
      <c r="Q2219">
        <v>-1</v>
      </c>
      <c r="R2219">
        <v>0.17</v>
      </c>
      <c r="S2219">
        <v>0.6452</v>
      </c>
      <c r="T2219">
        <v>0.26669999999999999</v>
      </c>
      <c r="U2219">
        <v>0.16669999999999999</v>
      </c>
      <c r="V2219">
        <v>0.53190000000000004</v>
      </c>
      <c r="W2219">
        <v>2.4194</v>
      </c>
      <c r="X2219">
        <v>3.871</v>
      </c>
      <c r="Y2219">
        <v>1.6</v>
      </c>
      <c r="Z2219">
        <v>0.50129999999999997</v>
      </c>
      <c r="AA2219">
        <v>1.2</v>
      </c>
      <c r="AB2219">
        <v>-0.6</v>
      </c>
      <c r="AC2219">
        <v>0.8367</v>
      </c>
      <c r="AD2219">
        <v>1.1402000000000001</v>
      </c>
      <c r="AE2219">
        <v>0.69720000000000004</v>
      </c>
      <c r="AF2219">
        <v>-1.9003000000000001</v>
      </c>
      <c r="AG2219">
        <v>2.6</v>
      </c>
      <c r="AH2219">
        <v>0.8</v>
      </c>
      <c r="AI2219">
        <v>0.89439999999999997</v>
      </c>
      <c r="AJ2219">
        <v>1.3038000000000001</v>
      </c>
      <c r="AK2219">
        <v>0.34399999999999997</v>
      </c>
      <c r="AL2219">
        <v>1.6297999999999999</v>
      </c>
      <c r="AM2219">
        <v>0.60240000000000005</v>
      </c>
      <c r="AN2219">
        <v>0.44600000000000001</v>
      </c>
      <c r="AO2219">
        <v>0.26440000000000002</v>
      </c>
      <c r="AP2219">
        <v>0.47</v>
      </c>
      <c r="AQ2219">
        <v>0.43880000000000002</v>
      </c>
      <c r="AR2219">
        <v>1.0539000000000001</v>
      </c>
      <c r="AS2219">
        <v>0.25209999999999999</v>
      </c>
      <c r="AT2219">
        <v>0.19769999999999999</v>
      </c>
      <c r="AU2219">
        <v>0.1215</v>
      </c>
      <c r="AV2219">
        <v>8.6999999999999994E-2</v>
      </c>
      <c r="AW2219">
        <v>0.4819</v>
      </c>
      <c r="AX2219">
        <v>0.44019999999999998</v>
      </c>
      <c r="AY2219">
        <v>0.57320000000000004</v>
      </c>
      <c r="AZ2219">
        <v>0.41510000000000002</v>
      </c>
      <c r="BA2219">
        <v>0.58940000000000003</v>
      </c>
      <c r="BB2219">
        <v>0.23080000000000001</v>
      </c>
      <c r="BC2219">
        <v>0.33210000000000001</v>
      </c>
      <c r="BD2219">
        <v>1.99</v>
      </c>
      <c r="BE2219">
        <v>0.39750000000000002</v>
      </c>
      <c r="BF2219">
        <v>0.19969999999999999</v>
      </c>
      <c r="BG2219">
        <v>4.5960000000000001</v>
      </c>
      <c r="BH2219">
        <v>1.0006999999999999</v>
      </c>
      <c r="BI2219">
        <v>0.2177</v>
      </c>
      <c r="BJ2219">
        <v>1.21</v>
      </c>
      <c r="BK2219">
        <v>4.25</v>
      </c>
      <c r="BL2219">
        <v>0</v>
      </c>
      <c r="BM2219">
        <v>0</v>
      </c>
    </row>
    <row r="2220" spans="1:65" x14ac:dyDescent="0.25">
      <c r="A2220" t="s">
        <v>401</v>
      </c>
      <c r="B2220" t="s">
        <v>814</v>
      </c>
      <c r="C2220" s="2">
        <v>44615</v>
      </c>
      <c r="D2220" t="s">
        <v>1336</v>
      </c>
      <c r="E2220" t="s">
        <v>1085</v>
      </c>
      <c r="F2220">
        <v>5</v>
      </c>
      <c r="G2220">
        <v>0</v>
      </c>
      <c r="H2220">
        <v>1.55</v>
      </c>
      <c r="I2220">
        <v>3.8</v>
      </c>
      <c r="J2220">
        <v>5</v>
      </c>
      <c r="K2220">
        <v>1.7</v>
      </c>
      <c r="L2220" t="s">
        <v>69</v>
      </c>
      <c r="M2220">
        <v>0.6</v>
      </c>
      <c r="N2220">
        <v>-1</v>
      </c>
      <c r="O2220">
        <v>-1</v>
      </c>
      <c r="P2220">
        <v>-1</v>
      </c>
      <c r="Q2220">
        <v>0.31</v>
      </c>
      <c r="R2220">
        <v>0.22</v>
      </c>
      <c r="S2220">
        <v>0.6452</v>
      </c>
      <c r="T2220">
        <v>0.26319999999999999</v>
      </c>
      <c r="U2220">
        <v>0.2</v>
      </c>
      <c r="V2220">
        <v>0.58819999999999995</v>
      </c>
      <c r="W2220">
        <v>2.4516</v>
      </c>
      <c r="X2220">
        <v>3.2258</v>
      </c>
      <c r="Y2220">
        <v>1.3158000000000001</v>
      </c>
      <c r="Z2220">
        <v>0.44740000000000002</v>
      </c>
      <c r="AA2220">
        <v>1</v>
      </c>
      <c r="AB2220">
        <v>0</v>
      </c>
      <c r="AC2220">
        <v>2.2361</v>
      </c>
      <c r="AD2220">
        <v>1.2246999999999999</v>
      </c>
      <c r="AE2220">
        <v>2.2361</v>
      </c>
      <c r="AF2220">
        <v>1</v>
      </c>
      <c r="AG2220">
        <v>2</v>
      </c>
      <c r="AH2220">
        <v>1.6</v>
      </c>
      <c r="AI2220">
        <v>1.4141999999999999</v>
      </c>
      <c r="AJ2220">
        <v>1.3415999999999999</v>
      </c>
      <c r="AK2220">
        <v>0.70709999999999995</v>
      </c>
      <c r="AL2220">
        <v>0.83850000000000002</v>
      </c>
      <c r="AM2220">
        <v>0.44309999999999999</v>
      </c>
      <c r="AN2220">
        <v>0.64970000000000006</v>
      </c>
      <c r="AO2220">
        <v>0.4607</v>
      </c>
      <c r="AP2220">
        <v>0.52359999999999995</v>
      </c>
      <c r="AQ2220">
        <v>1.0396000000000001</v>
      </c>
      <c r="AR2220">
        <v>0.80589999999999995</v>
      </c>
      <c r="AS2220">
        <v>0.20330000000000001</v>
      </c>
      <c r="AT2220">
        <v>0.21329999999999999</v>
      </c>
      <c r="AU2220">
        <v>0.1074</v>
      </c>
      <c r="AV2220">
        <v>0.12670000000000001</v>
      </c>
      <c r="AW2220">
        <v>0.52839999999999998</v>
      </c>
      <c r="AX2220">
        <v>0.59389999999999998</v>
      </c>
      <c r="AY2220">
        <v>0.5323</v>
      </c>
      <c r="AZ2220">
        <v>0.42059999999999997</v>
      </c>
      <c r="BA2220">
        <v>0.52669999999999995</v>
      </c>
      <c r="BB2220">
        <v>0.13639999999999999</v>
      </c>
      <c r="BC2220">
        <v>0.38179999999999997</v>
      </c>
      <c r="BD2220">
        <v>1.8879999999999999</v>
      </c>
      <c r="BE2220">
        <v>0.31630000000000003</v>
      </c>
      <c r="BF2220">
        <v>0.1676</v>
      </c>
      <c r="BG2220">
        <v>4.4539999999999997</v>
      </c>
      <c r="BH2220">
        <v>1.4126000000000001</v>
      </c>
      <c r="BI2220">
        <v>0.31709999999999999</v>
      </c>
      <c r="BJ2220">
        <v>1.24</v>
      </c>
      <c r="BK2220">
        <v>3.9</v>
      </c>
      <c r="BL2220">
        <v>0.24</v>
      </c>
      <c r="BM2220">
        <v>-1</v>
      </c>
    </row>
    <row r="2221" spans="1:65" x14ac:dyDescent="0.25">
      <c r="A2221" t="s">
        <v>171</v>
      </c>
      <c r="B2221" t="s">
        <v>814</v>
      </c>
      <c r="C2221" s="2">
        <v>44617</v>
      </c>
      <c r="D2221" t="s">
        <v>1451</v>
      </c>
      <c r="E2221" t="s">
        <v>838</v>
      </c>
      <c r="F2221">
        <v>2</v>
      </c>
      <c r="G2221">
        <v>1</v>
      </c>
      <c r="H2221">
        <v>1.55</v>
      </c>
      <c r="I2221">
        <v>4.5</v>
      </c>
      <c r="J2221">
        <v>5.25</v>
      </c>
      <c r="K2221">
        <v>1.53</v>
      </c>
      <c r="L2221" t="s">
        <v>69</v>
      </c>
      <c r="M2221">
        <v>0.6</v>
      </c>
      <c r="N2221">
        <v>-1</v>
      </c>
      <c r="O2221">
        <v>-1</v>
      </c>
      <c r="P2221">
        <v>-1</v>
      </c>
      <c r="Q2221">
        <v>0.25</v>
      </c>
      <c r="R2221">
        <v>0.21</v>
      </c>
      <c r="S2221">
        <v>0.6452</v>
      </c>
      <c r="T2221">
        <v>0.22220000000000001</v>
      </c>
      <c r="U2221">
        <v>0.1905</v>
      </c>
      <c r="V2221">
        <v>0.65359999999999996</v>
      </c>
      <c r="W2221">
        <v>2.9032</v>
      </c>
      <c r="X2221">
        <v>3.3871000000000002</v>
      </c>
      <c r="Y2221">
        <v>1.1667000000000001</v>
      </c>
      <c r="Z2221">
        <v>0.34</v>
      </c>
      <c r="AA2221">
        <v>0.8</v>
      </c>
      <c r="AB2221">
        <v>-0.6</v>
      </c>
      <c r="AC2221">
        <v>1.3038000000000001</v>
      </c>
      <c r="AD2221">
        <v>1.6733</v>
      </c>
      <c r="AE2221">
        <v>1.6297999999999999</v>
      </c>
      <c r="AF2221">
        <v>-2.7888999999999999</v>
      </c>
      <c r="AG2221">
        <v>2</v>
      </c>
      <c r="AH2221">
        <v>0.8</v>
      </c>
      <c r="AI2221">
        <v>1.4141999999999999</v>
      </c>
      <c r="AJ2221">
        <v>1.3038000000000001</v>
      </c>
      <c r="AK2221">
        <v>0.70709999999999995</v>
      </c>
      <c r="AL2221">
        <v>1.6297999999999999</v>
      </c>
      <c r="AM2221">
        <v>0.60389999999999999</v>
      </c>
      <c r="AN2221">
        <v>0.50770000000000004</v>
      </c>
      <c r="AO2221">
        <v>0.32850000000000001</v>
      </c>
      <c r="AP2221">
        <v>0.7208</v>
      </c>
      <c r="AQ2221">
        <v>0.54390000000000005</v>
      </c>
      <c r="AR2221">
        <v>1.4197</v>
      </c>
      <c r="AS2221">
        <v>0.27910000000000001</v>
      </c>
      <c r="AT2221">
        <v>9.4399999999999998E-2</v>
      </c>
      <c r="AU2221">
        <v>0.1482</v>
      </c>
      <c r="AV2221">
        <v>5.5E-2</v>
      </c>
      <c r="AW2221">
        <v>0.53100000000000003</v>
      </c>
      <c r="AX2221">
        <v>0.58230000000000004</v>
      </c>
      <c r="AY2221">
        <v>0.58779999999999999</v>
      </c>
      <c r="AZ2221">
        <v>0.48759999999999998</v>
      </c>
      <c r="BA2221">
        <v>0.54410000000000003</v>
      </c>
      <c r="BB2221">
        <v>7.6899999999999996E-2</v>
      </c>
      <c r="BC2221">
        <v>0.49249999999999999</v>
      </c>
      <c r="BD2221">
        <v>2.0299999999999998</v>
      </c>
      <c r="BE2221">
        <v>0.74129999999999996</v>
      </c>
      <c r="BF2221">
        <v>0.36520000000000002</v>
      </c>
      <c r="BG2221">
        <v>4.59</v>
      </c>
      <c r="BH2221">
        <v>2.6145</v>
      </c>
      <c r="BI2221">
        <v>0.5696</v>
      </c>
      <c r="BJ2221">
        <v>1.24</v>
      </c>
      <c r="BK2221">
        <v>3.9</v>
      </c>
      <c r="BL2221">
        <v>0.24</v>
      </c>
      <c r="BM2221">
        <v>-1</v>
      </c>
    </row>
    <row r="2222" spans="1:65" x14ac:dyDescent="0.25">
      <c r="A2222" t="s">
        <v>238</v>
      </c>
      <c r="B2222" t="s">
        <v>814</v>
      </c>
      <c r="C2222" s="2">
        <v>44618</v>
      </c>
      <c r="D2222" t="s">
        <v>267</v>
      </c>
      <c r="E2222" t="s">
        <v>265</v>
      </c>
      <c r="F2222">
        <v>1</v>
      </c>
      <c r="G2222">
        <v>0</v>
      </c>
      <c r="H2222">
        <v>1.57</v>
      </c>
      <c r="I2222">
        <v>3.8</v>
      </c>
      <c r="J2222">
        <v>5</v>
      </c>
      <c r="K2222">
        <v>1.75</v>
      </c>
      <c r="L2222" t="s">
        <v>69</v>
      </c>
      <c r="M2222">
        <v>0.62</v>
      </c>
      <c r="N2222">
        <v>-1</v>
      </c>
      <c r="O2222">
        <v>-1</v>
      </c>
      <c r="P2222">
        <v>-1</v>
      </c>
      <c r="Q2222">
        <v>0.31</v>
      </c>
      <c r="R2222">
        <v>0.22</v>
      </c>
      <c r="S2222">
        <v>0.63690000000000002</v>
      </c>
      <c r="T2222">
        <v>0.26319999999999999</v>
      </c>
      <c r="U2222">
        <v>0.2</v>
      </c>
      <c r="V2222">
        <v>0.57140000000000002</v>
      </c>
      <c r="W2222">
        <v>2.4203999999999999</v>
      </c>
      <c r="X2222">
        <v>3.1846999999999999</v>
      </c>
      <c r="Y2222">
        <v>1.3158000000000001</v>
      </c>
      <c r="Z2222">
        <v>0.46050000000000002</v>
      </c>
      <c r="AA2222">
        <v>1</v>
      </c>
      <c r="AB2222">
        <v>-0.8</v>
      </c>
      <c r="AC2222">
        <v>2.1213000000000002</v>
      </c>
      <c r="AD2222">
        <v>2.5884</v>
      </c>
      <c r="AE2222">
        <v>2.1213000000000002</v>
      </c>
      <c r="AF2222">
        <v>-3.2355</v>
      </c>
      <c r="AG2222">
        <v>1.8</v>
      </c>
      <c r="AH2222">
        <v>1</v>
      </c>
      <c r="AI2222">
        <v>1.6432</v>
      </c>
      <c r="AJ2222">
        <v>1.2246999999999999</v>
      </c>
      <c r="AK2222">
        <v>0.91290000000000004</v>
      </c>
      <c r="AL2222">
        <v>1.2246999999999999</v>
      </c>
      <c r="AM2222">
        <v>0.38250000000000001</v>
      </c>
      <c r="AN2222">
        <v>0.78820000000000001</v>
      </c>
      <c r="AO2222">
        <v>0.35120000000000001</v>
      </c>
      <c r="AP2222">
        <v>0.58150000000000002</v>
      </c>
      <c r="AQ2222">
        <v>0.91810000000000003</v>
      </c>
      <c r="AR2222">
        <v>0.73770000000000002</v>
      </c>
      <c r="AS2222">
        <v>0.32650000000000001</v>
      </c>
      <c r="AT2222">
        <v>0.15079999999999999</v>
      </c>
      <c r="AU2222">
        <v>0.1348</v>
      </c>
      <c r="AV2222">
        <v>6.2700000000000006E-2</v>
      </c>
      <c r="AW2222">
        <v>0.41289999999999999</v>
      </c>
      <c r="AX2222">
        <v>0.41570000000000001</v>
      </c>
      <c r="AY2222">
        <v>0.52580000000000005</v>
      </c>
      <c r="AZ2222">
        <v>0.4153</v>
      </c>
      <c r="BA2222">
        <v>0.52210000000000001</v>
      </c>
      <c r="BB2222">
        <v>0.13639999999999999</v>
      </c>
      <c r="BC2222">
        <v>0.36940000000000001</v>
      </c>
      <c r="BD2222">
        <v>2.2200000000000002</v>
      </c>
      <c r="BE2222">
        <v>0.72850000000000004</v>
      </c>
      <c r="BF2222">
        <v>0.32819999999999999</v>
      </c>
      <c r="BG2222">
        <v>4.46</v>
      </c>
      <c r="BH2222">
        <v>1.3593999999999999</v>
      </c>
      <c r="BI2222">
        <v>0.30480000000000002</v>
      </c>
      <c r="BJ2222">
        <v>1.27</v>
      </c>
      <c r="BK2222">
        <v>3.55</v>
      </c>
      <c r="BL2222">
        <v>0.27</v>
      </c>
      <c r="BM2222">
        <v>-1</v>
      </c>
    </row>
    <row r="2223" spans="1:65" x14ac:dyDescent="0.25">
      <c r="A2223" t="s">
        <v>669</v>
      </c>
      <c r="B2223" t="s">
        <v>814</v>
      </c>
      <c r="C2223" s="2">
        <v>44618</v>
      </c>
      <c r="D2223" t="s">
        <v>1077</v>
      </c>
      <c r="E2223" t="s">
        <v>1452</v>
      </c>
      <c r="F2223">
        <v>2</v>
      </c>
      <c r="G2223">
        <v>1</v>
      </c>
      <c r="H2223">
        <v>1.57</v>
      </c>
      <c r="I2223">
        <v>3.8</v>
      </c>
      <c r="J2223">
        <v>6</v>
      </c>
      <c r="K2223">
        <v>1.95</v>
      </c>
      <c r="L2223" t="s">
        <v>69</v>
      </c>
      <c r="M2223">
        <v>0.62</v>
      </c>
      <c r="N2223">
        <v>-1</v>
      </c>
      <c r="O2223">
        <v>-1</v>
      </c>
      <c r="P2223">
        <v>-1</v>
      </c>
      <c r="Q2223">
        <v>0.31</v>
      </c>
      <c r="R2223">
        <v>0.17</v>
      </c>
      <c r="S2223">
        <v>0.63690000000000002</v>
      </c>
      <c r="T2223">
        <v>0.26319999999999999</v>
      </c>
      <c r="U2223">
        <v>0.16669999999999999</v>
      </c>
      <c r="V2223">
        <v>0.51280000000000003</v>
      </c>
      <c r="W2223">
        <v>2.4203999999999999</v>
      </c>
      <c r="X2223">
        <v>3.8216999999999999</v>
      </c>
      <c r="Y2223">
        <v>1.5789</v>
      </c>
      <c r="Z2223">
        <v>0.51319999999999999</v>
      </c>
      <c r="AA2223">
        <v>0.6</v>
      </c>
      <c r="AB2223">
        <v>-0.6</v>
      </c>
      <c r="AC2223">
        <v>2.8809999999999998</v>
      </c>
      <c r="AD2223">
        <v>1.5165999999999999</v>
      </c>
      <c r="AE2223">
        <v>4.8015999999999996</v>
      </c>
      <c r="AF2223">
        <v>-2.5276000000000001</v>
      </c>
      <c r="AG2223">
        <v>1.6</v>
      </c>
      <c r="AH2223">
        <v>1</v>
      </c>
      <c r="AI2223">
        <v>1.3415999999999999</v>
      </c>
      <c r="AJ2223">
        <v>1.2246999999999999</v>
      </c>
      <c r="AK2223">
        <v>0.83850000000000002</v>
      </c>
      <c r="AL2223">
        <v>1.2246999999999999</v>
      </c>
      <c r="AM2223">
        <v>0.41670000000000001</v>
      </c>
      <c r="AN2223">
        <v>0.77139999999999997</v>
      </c>
      <c r="AO2223">
        <v>0.56440000000000001</v>
      </c>
      <c r="AP2223">
        <v>0.52410000000000001</v>
      </c>
      <c r="AQ2223">
        <v>1.3543000000000001</v>
      </c>
      <c r="AR2223">
        <v>0.6794</v>
      </c>
      <c r="AS2223">
        <v>0.32140000000000002</v>
      </c>
      <c r="AT2223">
        <v>0.15490000000000001</v>
      </c>
      <c r="AU2223">
        <v>0.3034</v>
      </c>
      <c r="AV2223">
        <v>7.6899999999999996E-2</v>
      </c>
      <c r="AW2223">
        <v>0.94379999999999997</v>
      </c>
      <c r="AX2223">
        <v>0.49669999999999997</v>
      </c>
      <c r="AY2223">
        <v>0.57030000000000003</v>
      </c>
      <c r="AZ2223">
        <v>0.4153</v>
      </c>
      <c r="BA2223">
        <v>0.58520000000000005</v>
      </c>
      <c r="BB2223">
        <v>0.22450000000000001</v>
      </c>
      <c r="BC2223">
        <v>0.32169999999999999</v>
      </c>
      <c r="BD2223">
        <v>2.5099999999999998</v>
      </c>
      <c r="BE2223">
        <v>1.41</v>
      </c>
      <c r="BF2223">
        <v>0.56169999999999998</v>
      </c>
      <c r="BG2223">
        <v>4.24</v>
      </c>
      <c r="BH2223">
        <v>0.77969999999999995</v>
      </c>
      <c r="BI2223">
        <v>0.18390000000000001</v>
      </c>
      <c r="BJ2223">
        <v>1.21</v>
      </c>
      <c r="BK2223">
        <v>4.25</v>
      </c>
      <c r="BL2223">
        <v>0.21</v>
      </c>
      <c r="BM2223">
        <v>-1</v>
      </c>
    </row>
    <row r="2224" spans="1:65" x14ac:dyDescent="0.25">
      <c r="A2224" t="s">
        <v>89</v>
      </c>
      <c r="B2224" t="s">
        <v>1021</v>
      </c>
      <c r="C2224" s="2">
        <v>44618</v>
      </c>
      <c r="D2224" t="s">
        <v>280</v>
      </c>
      <c r="E2224" t="s">
        <v>90</v>
      </c>
      <c r="F2224">
        <v>3</v>
      </c>
      <c r="G2224">
        <v>0</v>
      </c>
      <c r="H2224">
        <v>1.6</v>
      </c>
      <c r="I2224">
        <v>3.8</v>
      </c>
      <c r="J2224">
        <v>6</v>
      </c>
      <c r="K2224">
        <v>1.85</v>
      </c>
      <c r="L2224" t="s">
        <v>69</v>
      </c>
      <c r="M2224">
        <v>0.65</v>
      </c>
      <c r="N2224">
        <v>-1</v>
      </c>
      <c r="O2224">
        <v>-1</v>
      </c>
      <c r="P2224">
        <v>-1</v>
      </c>
      <c r="Q2224">
        <v>0.31</v>
      </c>
      <c r="R2224">
        <v>0.17</v>
      </c>
      <c r="S2224">
        <v>0.625</v>
      </c>
      <c r="T2224">
        <v>0.26319999999999999</v>
      </c>
      <c r="U2224">
        <v>0.16669999999999999</v>
      </c>
      <c r="V2224">
        <v>0.54049999999999998</v>
      </c>
      <c r="W2224">
        <v>2.375</v>
      </c>
      <c r="X2224">
        <v>3.75</v>
      </c>
      <c r="Y2224">
        <v>1.5789</v>
      </c>
      <c r="Z2224">
        <v>0.48680000000000001</v>
      </c>
      <c r="AA2224">
        <v>-0.2</v>
      </c>
      <c r="AB2224">
        <v>0.6</v>
      </c>
      <c r="AC2224">
        <v>1.3038000000000001</v>
      </c>
      <c r="AD2224">
        <v>1.1402000000000001</v>
      </c>
      <c r="AE2224">
        <v>-6.5191999999999997</v>
      </c>
      <c r="AF2224">
        <v>1.9003000000000001</v>
      </c>
      <c r="AG2224">
        <v>1.4</v>
      </c>
      <c r="AH2224">
        <v>2</v>
      </c>
      <c r="AI2224">
        <v>1.5165999999999999</v>
      </c>
      <c r="AJ2224">
        <v>1.4141999999999999</v>
      </c>
      <c r="AK2224">
        <v>1.0832999999999999</v>
      </c>
      <c r="AL2224">
        <v>0.70709999999999995</v>
      </c>
      <c r="AM2224">
        <v>0.34449999999999997</v>
      </c>
      <c r="AN2224">
        <v>0.89219999999999999</v>
      </c>
      <c r="AO2224">
        <v>7.51E-2</v>
      </c>
      <c r="AP2224">
        <v>0.72130000000000005</v>
      </c>
      <c r="AQ2224">
        <v>0.21809999999999999</v>
      </c>
      <c r="AR2224">
        <v>0.80840000000000001</v>
      </c>
      <c r="AS2224">
        <v>0.43669999999999998</v>
      </c>
      <c r="AT2224">
        <v>0.13769999999999999</v>
      </c>
      <c r="AU2224">
        <v>9.5500000000000002E-2</v>
      </c>
      <c r="AV2224">
        <v>6.7400000000000002E-2</v>
      </c>
      <c r="AW2224">
        <v>0.21879999999999999</v>
      </c>
      <c r="AX2224">
        <v>0.4894</v>
      </c>
      <c r="AY2224">
        <v>0.56110000000000004</v>
      </c>
      <c r="AZ2224">
        <v>0.40739999999999998</v>
      </c>
      <c r="BA2224">
        <v>0.57889999999999997</v>
      </c>
      <c r="BB2224">
        <v>0.22450000000000001</v>
      </c>
      <c r="BC2224">
        <v>0.34510000000000002</v>
      </c>
      <c r="BD2224">
        <v>2.0840000000000001</v>
      </c>
      <c r="BE2224">
        <v>0.52400000000000002</v>
      </c>
      <c r="BF2224">
        <v>0.25140000000000001</v>
      </c>
      <c r="BG2224">
        <v>4.3499999999999996</v>
      </c>
      <c r="BH2224">
        <v>2.0432999999999999</v>
      </c>
      <c r="BI2224">
        <v>0.46970000000000001</v>
      </c>
      <c r="BJ2224">
        <v>1.21</v>
      </c>
      <c r="BK2224">
        <v>4.25</v>
      </c>
      <c r="BL2224">
        <v>0.21</v>
      </c>
      <c r="BM2224">
        <v>-1</v>
      </c>
    </row>
    <row r="2225" spans="1:65" x14ac:dyDescent="0.25">
      <c r="A2225" t="s">
        <v>74</v>
      </c>
      <c r="B2225" t="s">
        <v>1021</v>
      </c>
      <c r="C2225" s="2">
        <v>44618</v>
      </c>
      <c r="D2225" t="s">
        <v>866</v>
      </c>
      <c r="E2225" t="s">
        <v>1424</v>
      </c>
      <c r="F2225">
        <v>4</v>
      </c>
      <c r="G2225">
        <v>0</v>
      </c>
      <c r="H2225">
        <v>1.55</v>
      </c>
      <c r="I2225">
        <v>4.2</v>
      </c>
      <c r="J2225">
        <v>5.75</v>
      </c>
      <c r="K2225">
        <v>1.7</v>
      </c>
      <c r="L2225" t="s">
        <v>69</v>
      </c>
      <c r="M2225">
        <v>0.6</v>
      </c>
      <c r="N2225">
        <v>-1</v>
      </c>
      <c r="O2225">
        <v>-1</v>
      </c>
      <c r="P2225">
        <v>-1</v>
      </c>
      <c r="Q2225">
        <v>0.27</v>
      </c>
      <c r="R2225">
        <v>0.18</v>
      </c>
      <c r="S2225">
        <v>0.6452</v>
      </c>
      <c r="T2225">
        <v>0.23810000000000001</v>
      </c>
      <c r="U2225">
        <v>0.1739</v>
      </c>
      <c r="V2225">
        <v>0.58819999999999995</v>
      </c>
      <c r="W2225">
        <v>2.7097000000000002</v>
      </c>
      <c r="X2225">
        <v>3.7097000000000002</v>
      </c>
      <c r="Y2225">
        <v>1.369</v>
      </c>
      <c r="Z2225">
        <v>0.40479999999999999</v>
      </c>
      <c r="AA2225">
        <v>1.4</v>
      </c>
      <c r="AB2225">
        <v>-0.8</v>
      </c>
      <c r="AC2225">
        <v>1.8166</v>
      </c>
      <c r="AD2225">
        <v>1.6432</v>
      </c>
      <c r="AE2225">
        <v>1.2976000000000001</v>
      </c>
      <c r="AF2225">
        <v>-2.0539999999999998</v>
      </c>
      <c r="AG2225">
        <v>2.4</v>
      </c>
      <c r="AH2225">
        <v>1</v>
      </c>
      <c r="AI2225">
        <v>1.3415999999999999</v>
      </c>
      <c r="AJ2225">
        <v>1.2246999999999999</v>
      </c>
      <c r="AK2225">
        <v>0.55900000000000005</v>
      </c>
      <c r="AL2225">
        <v>1.2246999999999999</v>
      </c>
      <c r="AM2225">
        <v>0.65080000000000005</v>
      </c>
      <c r="AN2225">
        <v>0.79369999999999996</v>
      </c>
      <c r="AO2225">
        <v>0.28749999999999998</v>
      </c>
      <c r="AP2225">
        <v>0.5232</v>
      </c>
      <c r="AQ2225">
        <v>0.44180000000000003</v>
      </c>
      <c r="AR2225">
        <v>0.65920000000000001</v>
      </c>
      <c r="AS2225">
        <v>0.24129999999999999</v>
      </c>
      <c r="AT2225">
        <v>0.1978</v>
      </c>
      <c r="AU2225">
        <v>0.1109</v>
      </c>
      <c r="AV2225">
        <v>9.8699999999999996E-2</v>
      </c>
      <c r="AW2225">
        <v>0.45960000000000001</v>
      </c>
      <c r="AX2225">
        <v>0.499</v>
      </c>
      <c r="AY2225">
        <v>0.59219999999999995</v>
      </c>
      <c r="AZ2225">
        <v>0.46089999999999998</v>
      </c>
      <c r="BA2225">
        <v>0.57530000000000003</v>
      </c>
      <c r="BB2225">
        <v>0.15579999999999999</v>
      </c>
      <c r="BC2225">
        <v>0.42370000000000002</v>
      </c>
      <c r="BD2225">
        <v>2.1219999999999999</v>
      </c>
      <c r="BE2225">
        <v>0.45900000000000002</v>
      </c>
      <c r="BF2225">
        <v>0.21629999999999999</v>
      </c>
      <c r="BG2225">
        <v>4.6740000000000004</v>
      </c>
      <c r="BH2225">
        <v>1.1462000000000001</v>
      </c>
      <c r="BI2225">
        <v>0.2452</v>
      </c>
      <c r="BJ2225">
        <v>1.21</v>
      </c>
      <c r="BK2225">
        <v>4.25</v>
      </c>
      <c r="BL2225">
        <v>0.21</v>
      </c>
      <c r="BM2225">
        <v>-1</v>
      </c>
    </row>
    <row r="2226" spans="1:65" x14ac:dyDescent="0.25">
      <c r="A2226" t="s">
        <v>450</v>
      </c>
      <c r="B2226" t="s">
        <v>814</v>
      </c>
      <c r="C2226" s="2">
        <v>44618</v>
      </c>
      <c r="D2226" t="s">
        <v>465</v>
      </c>
      <c r="E2226" t="s">
        <v>1022</v>
      </c>
      <c r="F2226">
        <v>3</v>
      </c>
      <c r="G2226">
        <v>0</v>
      </c>
      <c r="H2226">
        <v>1.57</v>
      </c>
      <c r="I2226">
        <v>4</v>
      </c>
      <c r="J2226">
        <v>4.5</v>
      </c>
      <c r="K2226">
        <v>1.7</v>
      </c>
      <c r="L2226" t="s">
        <v>69</v>
      </c>
      <c r="M2226">
        <v>0.62</v>
      </c>
      <c r="N2226">
        <v>-1</v>
      </c>
      <c r="O2226">
        <v>-1</v>
      </c>
      <c r="P2226">
        <v>-1</v>
      </c>
      <c r="Q2226">
        <v>0.28999999999999998</v>
      </c>
      <c r="R2226">
        <v>0.25</v>
      </c>
      <c r="S2226">
        <v>0.63690000000000002</v>
      </c>
      <c r="T2226">
        <v>0.25</v>
      </c>
      <c r="U2226">
        <v>0.22220000000000001</v>
      </c>
      <c r="V2226">
        <v>0.58819999999999995</v>
      </c>
      <c r="W2226">
        <v>2.5478000000000001</v>
      </c>
      <c r="X2226">
        <v>2.8662000000000001</v>
      </c>
      <c r="Y2226">
        <v>1.125</v>
      </c>
      <c r="Z2226">
        <v>0.42499999999999999</v>
      </c>
      <c r="AA2226">
        <v>0.6</v>
      </c>
      <c r="AB2226">
        <v>-0.6</v>
      </c>
      <c r="AC2226">
        <v>0.54769999999999996</v>
      </c>
      <c r="AD2226">
        <v>1.3415999999999999</v>
      </c>
      <c r="AE2226">
        <v>0.91290000000000004</v>
      </c>
      <c r="AF2226">
        <v>-2.2361</v>
      </c>
      <c r="AG2226">
        <v>2.2000000000000002</v>
      </c>
      <c r="AH2226">
        <v>0.8</v>
      </c>
      <c r="AI2226">
        <v>1.0953999999999999</v>
      </c>
      <c r="AJ2226">
        <v>0.44719999999999999</v>
      </c>
      <c r="AK2226">
        <v>0.49790000000000001</v>
      </c>
      <c r="AL2226">
        <v>0.55900000000000005</v>
      </c>
      <c r="AM2226">
        <v>0.60870000000000002</v>
      </c>
      <c r="AN2226">
        <v>0.57640000000000002</v>
      </c>
      <c r="AO2226">
        <v>0.41749999999999998</v>
      </c>
      <c r="AP2226">
        <v>0.35499999999999998</v>
      </c>
      <c r="AQ2226">
        <v>0.68589999999999995</v>
      </c>
      <c r="AR2226">
        <v>0.6159</v>
      </c>
      <c r="AS2226">
        <v>0.34710000000000002</v>
      </c>
      <c r="AT2226">
        <v>0.21440000000000001</v>
      </c>
      <c r="AU2226">
        <v>0.22650000000000001</v>
      </c>
      <c r="AV2226">
        <v>4.8500000000000001E-2</v>
      </c>
      <c r="AW2226">
        <v>0.65249999999999997</v>
      </c>
      <c r="AX2226">
        <v>0.22620000000000001</v>
      </c>
      <c r="AY2226">
        <v>0.51200000000000001</v>
      </c>
      <c r="AZ2226">
        <v>0.43630000000000002</v>
      </c>
      <c r="BA2226">
        <v>0.48270000000000002</v>
      </c>
      <c r="BB2226">
        <v>5.8799999999999998E-2</v>
      </c>
      <c r="BC2226">
        <v>0.40350000000000003</v>
      </c>
      <c r="BD2226">
        <v>2.4460000000000002</v>
      </c>
      <c r="BE2226">
        <v>0.96360000000000001</v>
      </c>
      <c r="BF2226">
        <v>0.39400000000000002</v>
      </c>
      <c r="BG2226">
        <v>2.4300000000000002</v>
      </c>
      <c r="BH2226">
        <v>0.47510000000000002</v>
      </c>
      <c r="BI2226">
        <v>0.19550000000000001</v>
      </c>
      <c r="BJ2226">
        <v>1.25</v>
      </c>
      <c r="BK2226">
        <v>3.8</v>
      </c>
      <c r="BL2226">
        <v>0.25</v>
      </c>
      <c r="BM2226">
        <v>-1</v>
      </c>
    </row>
    <row r="2227" spans="1:65" x14ac:dyDescent="0.25">
      <c r="A2227" t="s">
        <v>450</v>
      </c>
      <c r="B2227" t="s">
        <v>814</v>
      </c>
      <c r="C2227" s="2">
        <v>44618</v>
      </c>
      <c r="D2227" t="s">
        <v>465</v>
      </c>
      <c r="E2227" t="s">
        <v>1022</v>
      </c>
      <c r="F2227">
        <v>3</v>
      </c>
      <c r="G2227">
        <v>0</v>
      </c>
      <c r="H2227">
        <v>1.57</v>
      </c>
      <c r="I2227">
        <v>4</v>
      </c>
      <c r="J2227">
        <v>4.5</v>
      </c>
      <c r="K2227">
        <v>1.7</v>
      </c>
      <c r="L2227" t="s">
        <v>69</v>
      </c>
      <c r="M2227">
        <v>0.62</v>
      </c>
      <c r="N2227">
        <v>-1</v>
      </c>
      <c r="O2227">
        <v>-1</v>
      </c>
      <c r="P2227">
        <v>-1</v>
      </c>
      <c r="Q2227">
        <v>0.28999999999999998</v>
      </c>
      <c r="R2227">
        <v>0.25</v>
      </c>
      <c r="S2227">
        <v>0.63690000000000002</v>
      </c>
      <c r="T2227">
        <v>0.25</v>
      </c>
      <c r="U2227">
        <v>0.22220000000000001</v>
      </c>
      <c r="V2227">
        <v>0.58819999999999995</v>
      </c>
      <c r="W2227">
        <v>2.5478000000000001</v>
      </c>
      <c r="X2227">
        <v>2.8662000000000001</v>
      </c>
      <c r="Y2227">
        <v>1.125</v>
      </c>
      <c r="Z2227">
        <v>0.42499999999999999</v>
      </c>
      <c r="AA2227">
        <v>1</v>
      </c>
      <c r="AB2227">
        <v>-0.6</v>
      </c>
      <c r="AC2227">
        <v>1.2246999999999999</v>
      </c>
      <c r="AD2227">
        <v>1.3415999999999999</v>
      </c>
      <c r="AE2227">
        <v>1.2246999999999999</v>
      </c>
      <c r="AF2227">
        <v>-2.2361</v>
      </c>
      <c r="AG2227">
        <v>2.2000000000000002</v>
      </c>
      <c r="AH2227">
        <v>0.8</v>
      </c>
      <c r="AI2227">
        <v>1.0953999999999999</v>
      </c>
      <c r="AJ2227">
        <v>0.44719999999999999</v>
      </c>
      <c r="AK2227">
        <v>0.49790000000000001</v>
      </c>
      <c r="AL2227">
        <v>0.55900000000000005</v>
      </c>
      <c r="AM2227">
        <v>0.64680000000000004</v>
      </c>
      <c r="AN2227">
        <v>0.57640000000000002</v>
      </c>
      <c r="AO2227">
        <v>0.41099999999999998</v>
      </c>
      <c r="AP2227">
        <v>0.35499999999999998</v>
      </c>
      <c r="AQ2227">
        <v>0.63549999999999995</v>
      </c>
      <c r="AR2227">
        <v>0.6159</v>
      </c>
      <c r="AS2227">
        <v>0.33489999999999998</v>
      </c>
      <c r="AT2227">
        <v>0.21440000000000001</v>
      </c>
      <c r="AU2227">
        <v>0.23300000000000001</v>
      </c>
      <c r="AV2227">
        <v>4.8500000000000001E-2</v>
      </c>
      <c r="AW2227">
        <v>0.69569999999999999</v>
      </c>
      <c r="AX2227">
        <v>0.22620000000000001</v>
      </c>
      <c r="AY2227">
        <v>0.51200000000000001</v>
      </c>
      <c r="AZ2227">
        <v>0.43630000000000002</v>
      </c>
      <c r="BA2227">
        <v>0.48270000000000002</v>
      </c>
      <c r="BB2227">
        <v>5.8799999999999998E-2</v>
      </c>
      <c r="BC2227">
        <v>0.40350000000000003</v>
      </c>
      <c r="BD2227">
        <v>2.3940000000000001</v>
      </c>
      <c r="BE2227">
        <v>1.0109999999999999</v>
      </c>
      <c r="BF2227">
        <v>0.42230000000000001</v>
      </c>
      <c r="BG2227">
        <v>2.84</v>
      </c>
      <c r="BH2227">
        <v>1.0425</v>
      </c>
      <c r="BI2227">
        <v>0.36709999999999998</v>
      </c>
      <c r="BJ2227">
        <v>1.25</v>
      </c>
      <c r="BK2227">
        <v>3.8</v>
      </c>
      <c r="BL2227">
        <v>0.25</v>
      </c>
      <c r="BM2227">
        <v>-1</v>
      </c>
    </row>
    <row r="2228" spans="1:65" x14ac:dyDescent="0.25">
      <c r="A2228" t="s">
        <v>99</v>
      </c>
      <c r="B2228" t="s">
        <v>814</v>
      </c>
      <c r="C2228" s="2">
        <v>44619</v>
      </c>
      <c r="D2228" t="s">
        <v>1001</v>
      </c>
      <c r="E2228" t="s">
        <v>1191</v>
      </c>
      <c r="F2228">
        <v>4</v>
      </c>
      <c r="G2228">
        <v>1</v>
      </c>
      <c r="H2228">
        <v>1.6</v>
      </c>
      <c r="I2228">
        <v>3.8</v>
      </c>
      <c r="J2228">
        <v>4.75</v>
      </c>
      <c r="K2228">
        <v>1.57</v>
      </c>
      <c r="L2228" t="s">
        <v>69</v>
      </c>
      <c r="M2228">
        <v>0.65</v>
      </c>
      <c r="N2228">
        <v>-1</v>
      </c>
      <c r="O2228">
        <v>-1</v>
      </c>
      <c r="P2228">
        <v>-1</v>
      </c>
      <c r="Q2228">
        <v>0.31</v>
      </c>
      <c r="R2228">
        <v>0.23</v>
      </c>
      <c r="S2228">
        <v>0.625</v>
      </c>
      <c r="T2228">
        <v>0.26319999999999999</v>
      </c>
      <c r="U2228">
        <v>0.21049999999999999</v>
      </c>
      <c r="V2228">
        <v>0.63690000000000002</v>
      </c>
      <c r="W2228">
        <v>2.375</v>
      </c>
      <c r="X2228">
        <v>2.9687999999999999</v>
      </c>
      <c r="Y2228">
        <v>1.25</v>
      </c>
      <c r="Z2228">
        <v>0.41320000000000001</v>
      </c>
      <c r="AA2228">
        <v>0.6</v>
      </c>
      <c r="AB2228">
        <v>1</v>
      </c>
      <c r="AC2228">
        <v>1.3415999999999999</v>
      </c>
      <c r="AD2228">
        <v>0.70709999999999995</v>
      </c>
      <c r="AE2228">
        <v>2.2361</v>
      </c>
      <c r="AF2228">
        <v>0.70709999999999995</v>
      </c>
      <c r="AG2228">
        <v>1.6</v>
      </c>
      <c r="AH2228">
        <v>2.6</v>
      </c>
      <c r="AI2228">
        <v>1.3415999999999999</v>
      </c>
      <c r="AJ2228">
        <v>0.89439999999999997</v>
      </c>
      <c r="AK2228">
        <v>0.83850000000000002</v>
      </c>
      <c r="AL2228">
        <v>0.34399999999999997</v>
      </c>
      <c r="AM2228">
        <v>0.3196</v>
      </c>
      <c r="AN2228">
        <v>0.44269999999999998</v>
      </c>
      <c r="AO2228">
        <v>0.21959999999999999</v>
      </c>
      <c r="AP2228">
        <v>9.7600000000000006E-2</v>
      </c>
      <c r="AQ2228">
        <v>0.68710000000000004</v>
      </c>
      <c r="AR2228">
        <v>0.22040000000000001</v>
      </c>
      <c r="AS2228">
        <v>0.3392</v>
      </c>
      <c r="AT2228">
        <v>0.31140000000000001</v>
      </c>
      <c r="AU2228">
        <v>8.1299999999999997E-2</v>
      </c>
      <c r="AV2228">
        <v>8.8999999999999996E-2</v>
      </c>
      <c r="AW2228">
        <v>0.2397</v>
      </c>
      <c r="AX2228">
        <v>0.28589999999999999</v>
      </c>
      <c r="AY2228">
        <v>0.50309999999999999</v>
      </c>
      <c r="AZ2228">
        <v>0.40739999999999998</v>
      </c>
      <c r="BA2228">
        <v>0.49609999999999999</v>
      </c>
      <c r="BB2228">
        <v>0.1111</v>
      </c>
      <c r="BC2228">
        <v>0.4153</v>
      </c>
      <c r="BD2228">
        <v>1.9059999999999999</v>
      </c>
      <c r="BE2228">
        <v>0.4113</v>
      </c>
      <c r="BF2228">
        <v>0.21579999999999999</v>
      </c>
      <c r="BG2228">
        <v>2.706</v>
      </c>
      <c r="BH2228">
        <v>1.1962999999999999</v>
      </c>
      <c r="BI2228">
        <v>0.44209999999999999</v>
      </c>
      <c r="BJ2228">
        <v>1.25</v>
      </c>
      <c r="BK2228">
        <v>3.8</v>
      </c>
      <c r="BL2228">
        <v>0.25</v>
      </c>
      <c r="BM2228">
        <v>-1</v>
      </c>
    </row>
    <row r="2229" spans="1:65" x14ac:dyDescent="0.25">
      <c r="A2229" t="s">
        <v>344</v>
      </c>
      <c r="B2229" t="s">
        <v>814</v>
      </c>
      <c r="C2229" s="2">
        <v>44619</v>
      </c>
      <c r="D2229" t="s">
        <v>957</v>
      </c>
      <c r="E2229" t="s">
        <v>1123</v>
      </c>
      <c r="F2229">
        <v>1</v>
      </c>
      <c r="G2229">
        <v>0</v>
      </c>
      <c r="H2229">
        <v>1.55</v>
      </c>
      <c r="I2229">
        <v>3.6</v>
      </c>
      <c r="J2229">
        <v>5.5</v>
      </c>
      <c r="K2229">
        <v>1.9</v>
      </c>
      <c r="L2229" t="s">
        <v>69</v>
      </c>
      <c r="M2229">
        <v>0.6</v>
      </c>
      <c r="N2229">
        <v>-1</v>
      </c>
      <c r="O2229">
        <v>-1</v>
      </c>
      <c r="P2229">
        <v>-1</v>
      </c>
      <c r="Q2229">
        <v>0.33</v>
      </c>
      <c r="R2229">
        <v>0.19</v>
      </c>
      <c r="S2229">
        <v>0.6452</v>
      </c>
      <c r="T2229">
        <v>0.27779999999999999</v>
      </c>
      <c r="U2229">
        <v>0.18179999999999999</v>
      </c>
      <c r="V2229">
        <v>0.52629999999999999</v>
      </c>
      <c r="W2229">
        <v>2.3226</v>
      </c>
      <c r="X2229">
        <v>3.5484</v>
      </c>
      <c r="Y2229">
        <v>1.5278</v>
      </c>
      <c r="Z2229">
        <v>0.52780000000000005</v>
      </c>
      <c r="AA2229">
        <v>0.6</v>
      </c>
      <c r="AB2229">
        <v>-0.4</v>
      </c>
      <c r="AC2229">
        <v>1.1402000000000001</v>
      </c>
      <c r="AD2229">
        <v>0.89439999999999997</v>
      </c>
      <c r="AE2229">
        <v>1.9003000000000001</v>
      </c>
      <c r="AF2229">
        <v>-2.2361</v>
      </c>
      <c r="AG2229">
        <v>2</v>
      </c>
      <c r="AH2229">
        <v>0.8</v>
      </c>
      <c r="AI2229">
        <v>1.4141999999999999</v>
      </c>
      <c r="AJ2229">
        <v>1.3038000000000001</v>
      </c>
      <c r="AK2229">
        <v>0.70709999999999995</v>
      </c>
      <c r="AL2229">
        <v>1.6297999999999999</v>
      </c>
      <c r="AM2229">
        <v>0.33879999999999999</v>
      </c>
      <c r="AN2229">
        <v>0.60340000000000005</v>
      </c>
      <c r="AO2229">
        <v>0.1865</v>
      </c>
      <c r="AP2229">
        <v>0.41310000000000002</v>
      </c>
      <c r="AQ2229">
        <v>0.5504</v>
      </c>
      <c r="AR2229">
        <v>0.68459999999999999</v>
      </c>
      <c r="AS2229">
        <v>0.4607</v>
      </c>
      <c r="AT2229">
        <v>0.23250000000000001</v>
      </c>
      <c r="AU2229">
        <v>0.20399999999999999</v>
      </c>
      <c r="AV2229">
        <v>0.1014</v>
      </c>
      <c r="AW2229">
        <v>0.44269999999999998</v>
      </c>
      <c r="AX2229">
        <v>0.436</v>
      </c>
      <c r="AY2229">
        <v>0.54220000000000002</v>
      </c>
      <c r="AZ2229">
        <v>0.39810000000000001</v>
      </c>
      <c r="BA2229">
        <v>0.56030000000000002</v>
      </c>
      <c r="BB2229">
        <v>0.20880000000000001</v>
      </c>
      <c r="BC2229">
        <v>0.30909999999999999</v>
      </c>
      <c r="BD2229">
        <v>1.6859999999999999</v>
      </c>
      <c r="BE2229">
        <v>0.2586</v>
      </c>
      <c r="BF2229">
        <v>0.15340000000000001</v>
      </c>
      <c r="BG2229">
        <v>2.8239999999999998</v>
      </c>
      <c r="BH2229">
        <v>0.33150000000000002</v>
      </c>
      <c r="BI2229">
        <v>0.1174</v>
      </c>
      <c r="BJ2229">
        <v>1.22</v>
      </c>
      <c r="BK2229">
        <v>4.1500000000000004</v>
      </c>
      <c r="BL2229">
        <v>0.22</v>
      </c>
      <c r="BM2229">
        <v>-1</v>
      </c>
    </row>
    <row r="2230" spans="1:65" x14ac:dyDescent="0.25">
      <c r="A2230" t="s">
        <v>92</v>
      </c>
      <c r="B2230" t="s">
        <v>814</v>
      </c>
      <c r="C2230" s="2">
        <v>44619</v>
      </c>
      <c r="D2230" t="s">
        <v>409</v>
      </c>
      <c r="E2230" t="s">
        <v>1276</v>
      </c>
      <c r="F2230">
        <v>3</v>
      </c>
      <c r="G2230">
        <v>1</v>
      </c>
      <c r="H2230">
        <v>1.55</v>
      </c>
      <c r="I2230">
        <v>4</v>
      </c>
      <c r="J2230">
        <v>6</v>
      </c>
      <c r="K2230">
        <v>1.66</v>
      </c>
      <c r="L2230" t="s">
        <v>69</v>
      </c>
      <c r="M2230">
        <v>0.6</v>
      </c>
      <c r="N2230">
        <v>-1</v>
      </c>
      <c r="O2230">
        <v>-1</v>
      </c>
      <c r="P2230">
        <v>-1</v>
      </c>
      <c r="Q2230">
        <v>0.28999999999999998</v>
      </c>
      <c r="R2230">
        <v>0.17</v>
      </c>
      <c r="S2230">
        <v>0.6452</v>
      </c>
      <c r="T2230">
        <v>0.25</v>
      </c>
      <c r="U2230">
        <v>0.16669999999999999</v>
      </c>
      <c r="V2230">
        <v>0.60240000000000005</v>
      </c>
      <c r="W2230">
        <v>2.5806</v>
      </c>
      <c r="X2230">
        <v>3.871</v>
      </c>
      <c r="Y2230">
        <v>1.5</v>
      </c>
      <c r="Z2230">
        <v>0.41499999999999998</v>
      </c>
      <c r="AA2230">
        <v>0.6</v>
      </c>
      <c r="AB2230">
        <v>0.2</v>
      </c>
      <c r="AC2230">
        <v>1.6733</v>
      </c>
      <c r="AD2230">
        <v>0.8367</v>
      </c>
      <c r="AE2230">
        <v>2.7888999999999999</v>
      </c>
      <c r="AF2230">
        <v>4.1833</v>
      </c>
      <c r="AG2230">
        <v>2</v>
      </c>
      <c r="AH2230">
        <v>1.6</v>
      </c>
      <c r="AI2230">
        <v>1.4141999999999999</v>
      </c>
      <c r="AJ2230">
        <v>1.3415999999999999</v>
      </c>
      <c r="AK2230">
        <v>0.70709999999999995</v>
      </c>
      <c r="AL2230">
        <v>0.83850000000000002</v>
      </c>
      <c r="AM2230">
        <v>0.43259999999999998</v>
      </c>
      <c r="AN2230">
        <v>0.43730000000000002</v>
      </c>
      <c r="AO2230">
        <v>0.2777</v>
      </c>
      <c r="AP2230">
        <v>0.25169999999999998</v>
      </c>
      <c r="AQ2230">
        <v>0.64180000000000004</v>
      </c>
      <c r="AR2230">
        <v>0.5756</v>
      </c>
      <c r="AS2230">
        <v>0.3175</v>
      </c>
      <c r="AT2230">
        <v>0.29759999999999998</v>
      </c>
      <c r="AU2230">
        <v>0.1075</v>
      </c>
      <c r="AV2230">
        <v>5.5800000000000002E-2</v>
      </c>
      <c r="AW2230">
        <v>0.33850000000000002</v>
      </c>
      <c r="AX2230">
        <v>0.18759999999999999</v>
      </c>
      <c r="AY2230">
        <v>0.5897</v>
      </c>
      <c r="AZ2230">
        <v>0.44140000000000001</v>
      </c>
      <c r="BA2230">
        <v>0.58940000000000003</v>
      </c>
      <c r="BB2230">
        <v>0.2</v>
      </c>
      <c r="BC2230">
        <v>0.41339999999999999</v>
      </c>
      <c r="BD2230">
        <v>2.14</v>
      </c>
      <c r="BE2230">
        <v>0.4506</v>
      </c>
      <c r="BF2230">
        <v>0.21049999999999999</v>
      </c>
      <c r="BG2230">
        <v>2.96</v>
      </c>
      <c r="BH2230">
        <v>0.7127</v>
      </c>
      <c r="BI2230">
        <v>0.24079999999999999</v>
      </c>
      <c r="BJ2230">
        <v>1.2</v>
      </c>
      <c r="BK2230">
        <v>4.4000000000000004</v>
      </c>
      <c r="BL2230">
        <v>0.2</v>
      </c>
      <c r="BM2230">
        <v>-1</v>
      </c>
    </row>
    <row r="2231" spans="1:65" x14ac:dyDescent="0.25">
      <c r="A2231" t="s">
        <v>74</v>
      </c>
      <c r="B2231" t="s">
        <v>1021</v>
      </c>
      <c r="C2231" s="2">
        <v>44619</v>
      </c>
      <c r="D2231" t="s">
        <v>281</v>
      </c>
      <c r="E2231" t="s">
        <v>844</v>
      </c>
      <c r="F2231">
        <v>0</v>
      </c>
      <c r="G2231">
        <v>0</v>
      </c>
      <c r="H2231">
        <v>1.6</v>
      </c>
      <c r="I2231">
        <v>4</v>
      </c>
      <c r="J2231">
        <v>5.5</v>
      </c>
      <c r="K2231">
        <v>1.98</v>
      </c>
      <c r="L2231" t="s">
        <v>85</v>
      </c>
      <c r="M2231">
        <v>-1</v>
      </c>
      <c r="N2231">
        <v>3.03</v>
      </c>
      <c r="O2231">
        <v>-1</v>
      </c>
      <c r="P2231">
        <v>1.34</v>
      </c>
      <c r="Q2231">
        <v>-1</v>
      </c>
      <c r="R2231">
        <v>0.19</v>
      </c>
      <c r="S2231">
        <v>0.625</v>
      </c>
      <c r="T2231">
        <v>0.25</v>
      </c>
      <c r="U2231">
        <v>0.18179999999999999</v>
      </c>
      <c r="V2231">
        <v>0.50509999999999999</v>
      </c>
      <c r="W2231">
        <v>2.5</v>
      </c>
      <c r="X2231">
        <v>3.4375</v>
      </c>
      <c r="Y2231">
        <v>1.375</v>
      </c>
      <c r="Z2231">
        <v>0.495</v>
      </c>
      <c r="AA2231">
        <v>-0.4</v>
      </c>
      <c r="AB2231">
        <v>0.4</v>
      </c>
      <c r="AC2231">
        <v>1.6733</v>
      </c>
      <c r="AD2231">
        <v>1.3415999999999999</v>
      </c>
      <c r="AE2231">
        <v>-4.1833</v>
      </c>
      <c r="AF2231">
        <v>3.3540999999999999</v>
      </c>
      <c r="AG2231">
        <v>1.4</v>
      </c>
      <c r="AH2231">
        <v>2.4</v>
      </c>
      <c r="AI2231">
        <v>1.5165999999999999</v>
      </c>
      <c r="AJ2231">
        <v>1.3415999999999999</v>
      </c>
      <c r="AK2231">
        <v>1.0832999999999999</v>
      </c>
      <c r="AL2231">
        <v>0.55900000000000005</v>
      </c>
      <c r="AM2231">
        <v>0.34810000000000002</v>
      </c>
      <c r="AN2231">
        <v>0.68779999999999997</v>
      </c>
      <c r="AO2231">
        <v>0.48549999999999999</v>
      </c>
      <c r="AP2231">
        <v>0.48049999999999998</v>
      </c>
      <c r="AQ2231">
        <v>1.3944000000000001</v>
      </c>
      <c r="AR2231">
        <v>0.6986</v>
      </c>
      <c r="AS2231">
        <v>0.17560000000000001</v>
      </c>
      <c r="AT2231">
        <v>0.16370000000000001</v>
      </c>
      <c r="AU2231">
        <v>2.9000000000000001E-2</v>
      </c>
      <c r="AV2231">
        <v>6.4500000000000002E-2</v>
      </c>
      <c r="AW2231">
        <v>0.1653</v>
      </c>
      <c r="AX2231">
        <v>0.39389999999999997</v>
      </c>
      <c r="AY2231">
        <v>0.55310000000000004</v>
      </c>
      <c r="AZ2231">
        <v>0.42859999999999998</v>
      </c>
      <c r="BA2231">
        <v>0.54930000000000001</v>
      </c>
      <c r="BB2231">
        <v>0.15790000000000001</v>
      </c>
      <c r="BC2231">
        <v>0.33779999999999999</v>
      </c>
      <c r="BD2231">
        <v>2.44</v>
      </c>
      <c r="BE2231">
        <v>0.55830000000000002</v>
      </c>
      <c r="BF2231">
        <v>0.2288</v>
      </c>
      <c r="BG2231">
        <v>4.7</v>
      </c>
      <c r="BH2231">
        <v>1.07</v>
      </c>
      <c r="BI2231">
        <v>0.22770000000000001</v>
      </c>
      <c r="BJ2231">
        <v>1.24</v>
      </c>
      <c r="BK2231">
        <v>3.9</v>
      </c>
      <c r="BL2231">
        <v>0</v>
      </c>
      <c r="BM2231">
        <v>0</v>
      </c>
    </row>
    <row r="2232" spans="1:65" x14ac:dyDescent="0.25">
      <c r="A2232" t="s">
        <v>505</v>
      </c>
      <c r="B2232" t="s">
        <v>814</v>
      </c>
      <c r="C2232" s="2">
        <v>44619</v>
      </c>
      <c r="D2232" t="s">
        <v>975</v>
      </c>
      <c r="E2232" t="s">
        <v>1357</v>
      </c>
      <c r="F2232">
        <v>1</v>
      </c>
      <c r="G2232">
        <v>0</v>
      </c>
      <c r="H2232">
        <v>1.57</v>
      </c>
      <c r="I2232">
        <v>3.8</v>
      </c>
      <c r="J2232">
        <v>4.75</v>
      </c>
      <c r="K2232">
        <v>1.93</v>
      </c>
      <c r="L2232" t="s">
        <v>69</v>
      </c>
      <c r="M2232">
        <v>0.62</v>
      </c>
      <c r="N2232">
        <v>-1</v>
      </c>
      <c r="O2232">
        <v>-1</v>
      </c>
      <c r="P2232">
        <v>-1</v>
      </c>
      <c r="Q2232">
        <v>0.31</v>
      </c>
      <c r="R2232">
        <v>0.23</v>
      </c>
      <c r="S2232">
        <v>0.63690000000000002</v>
      </c>
      <c r="T2232">
        <v>0.26319999999999999</v>
      </c>
      <c r="U2232">
        <v>0.21049999999999999</v>
      </c>
      <c r="V2232">
        <v>0.5181</v>
      </c>
      <c r="W2232">
        <v>2.4203999999999999</v>
      </c>
      <c r="X2232">
        <v>3.0255000000000001</v>
      </c>
      <c r="Y2232">
        <v>1.25</v>
      </c>
      <c r="Z2232">
        <v>0.50790000000000002</v>
      </c>
      <c r="AA2232">
        <v>0.4</v>
      </c>
      <c r="AB2232">
        <v>0</v>
      </c>
      <c r="AC2232">
        <v>1.1402000000000001</v>
      </c>
      <c r="AD2232">
        <v>1.7321</v>
      </c>
      <c r="AE2232">
        <v>2.8504</v>
      </c>
      <c r="AF2232">
        <v>1</v>
      </c>
      <c r="AG2232">
        <v>1.6</v>
      </c>
      <c r="AH2232">
        <v>0.8</v>
      </c>
      <c r="AI2232">
        <v>1.3415999999999999</v>
      </c>
      <c r="AJ2232">
        <v>1.3038000000000001</v>
      </c>
      <c r="AK2232">
        <v>0.83850000000000002</v>
      </c>
      <c r="AL2232">
        <v>1.6297999999999999</v>
      </c>
      <c r="AM2232">
        <v>0.29449999999999998</v>
      </c>
      <c r="AN2232">
        <v>0.52280000000000004</v>
      </c>
      <c r="AO2232">
        <v>0.3039</v>
      </c>
      <c r="AP2232">
        <v>0.68789999999999996</v>
      </c>
      <c r="AQ2232">
        <v>1.0318000000000001</v>
      </c>
      <c r="AR2232">
        <v>1.3159000000000001</v>
      </c>
      <c r="AS2232">
        <v>0.25929999999999997</v>
      </c>
      <c r="AT2232">
        <v>0.24049999999999999</v>
      </c>
      <c r="AU2232">
        <v>3.2500000000000001E-2</v>
      </c>
      <c r="AV2232">
        <v>0.187</v>
      </c>
      <c r="AW2232">
        <v>0.12509999999999999</v>
      </c>
      <c r="AX2232">
        <v>0.77780000000000005</v>
      </c>
      <c r="AY2232">
        <v>0.51280000000000003</v>
      </c>
      <c r="AZ2232">
        <v>0.4153</v>
      </c>
      <c r="BA2232">
        <v>0.50319999999999998</v>
      </c>
      <c r="BB2232">
        <v>0.1111</v>
      </c>
      <c r="BC2232">
        <v>0.32640000000000002</v>
      </c>
      <c r="BD2232">
        <v>1.9119999999999999</v>
      </c>
      <c r="BE2232">
        <v>0.47299999999999998</v>
      </c>
      <c r="BF2232">
        <v>0.24740000000000001</v>
      </c>
      <c r="BG2232">
        <v>4.0659999999999998</v>
      </c>
      <c r="BH2232">
        <v>1.0853999999999999</v>
      </c>
      <c r="BI2232">
        <v>0.26690000000000003</v>
      </c>
      <c r="BJ2232">
        <v>1.26</v>
      </c>
      <c r="BK2232">
        <v>3.7</v>
      </c>
      <c r="BL2232">
        <v>0.26</v>
      </c>
      <c r="BM2232">
        <v>-1</v>
      </c>
    </row>
    <row r="2233" spans="1:65" x14ac:dyDescent="0.25">
      <c r="A2233" t="s">
        <v>466</v>
      </c>
      <c r="B2233" t="s">
        <v>814</v>
      </c>
      <c r="C2233" s="2">
        <v>44620</v>
      </c>
      <c r="D2233" t="s">
        <v>467</v>
      </c>
      <c r="E2233" t="s">
        <v>468</v>
      </c>
      <c r="F2233">
        <v>1</v>
      </c>
      <c r="G2233">
        <v>0</v>
      </c>
      <c r="H2233">
        <v>1.65</v>
      </c>
      <c r="I2233">
        <v>4</v>
      </c>
      <c r="J2233">
        <v>5</v>
      </c>
      <c r="K2233">
        <v>1.93</v>
      </c>
      <c r="L2233" t="s">
        <v>69</v>
      </c>
      <c r="M2233">
        <v>0.7</v>
      </c>
      <c r="N2233">
        <v>-1</v>
      </c>
      <c r="O2233">
        <v>-1</v>
      </c>
      <c r="P2233">
        <v>-1</v>
      </c>
      <c r="Q2233">
        <v>0.28999999999999998</v>
      </c>
      <c r="R2233">
        <v>0.22</v>
      </c>
      <c r="S2233">
        <v>0.60609999999999997</v>
      </c>
      <c r="T2233">
        <v>0.25</v>
      </c>
      <c r="U2233">
        <v>0.2</v>
      </c>
      <c r="V2233">
        <v>0.5181</v>
      </c>
      <c r="W2233">
        <v>2.4241999999999999</v>
      </c>
      <c r="X2233">
        <v>3.0303</v>
      </c>
      <c r="Y2233">
        <v>1.25</v>
      </c>
      <c r="Z2233">
        <v>0.48249999999999998</v>
      </c>
      <c r="AA2233">
        <v>1</v>
      </c>
      <c r="AB2233">
        <v>-1.6</v>
      </c>
      <c r="AC2233">
        <v>0</v>
      </c>
      <c r="AD2233">
        <v>1.5165999999999999</v>
      </c>
      <c r="AE2233">
        <v>0</v>
      </c>
      <c r="AF2233">
        <v>-0.94789999999999996</v>
      </c>
      <c r="AG2233">
        <v>3</v>
      </c>
      <c r="AH2233">
        <v>0.2</v>
      </c>
      <c r="AI2233">
        <v>0</v>
      </c>
      <c r="AJ2233">
        <v>0.44719999999999999</v>
      </c>
      <c r="AK2233">
        <v>0</v>
      </c>
      <c r="AL2233">
        <v>2.2361</v>
      </c>
      <c r="AM2233">
        <v>0.58460000000000001</v>
      </c>
      <c r="AN2233">
        <v>0.48499999999999999</v>
      </c>
      <c r="AO2233">
        <v>0.24829999999999999</v>
      </c>
      <c r="AP2233">
        <v>0.58679999999999999</v>
      </c>
      <c r="AQ2233">
        <v>0.42480000000000001</v>
      </c>
      <c r="AR2233">
        <v>1.2099</v>
      </c>
      <c r="AS2233">
        <v>0.26879999999999998</v>
      </c>
      <c r="AT2233">
        <v>0.2072</v>
      </c>
      <c r="AU2233">
        <v>0.13350000000000001</v>
      </c>
      <c r="AV2233">
        <v>0.14299999999999999</v>
      </c>
      <c r="AW2233">
        <v>0.49669999999999997</v>
      </c>
      <c r="AX2233">
        <v>0.69030000000000002</v>
      </c>
      <c r="AY2233">
        <v>0.51359999999999995</v>
      </c>
      <c r="AZ2233">
        <v>0.41589999999999999</v>
      </c>
      <c r="BA2233">
        <v>0.50380000000000003</v>
      </c>
      <c r="BB2233">
        <v>0.1111</v>
      </c>
      <c r="BC2233">
        <v>0.34910000000000002</v>
      </c>
      <c r="BD2233">
        <v>2.21</v>
      </c>
      <c r="BE2233">
        <v>0.6552</v>
      </c>
      <c r="BF2233">
        <v>0.29649999999999999</v>
      </c>
      <c r="BG2233">
        <v>5.274</v>
      </c>
      <c r="BH2233">
        <v>1.8565</v>
      </c>
      <c r="BI2233">
        <v>0.35199999999999998</v>
      </c>
      <c r="BJ2233">
        <v>1.26</v>
      </c>
      <c r="BK2233">
        <v>3.7</v>
      </c>
      <c r="BL2233">
        <v>0.26</v>
      </c>
      <c r="BM2233">
        <v>-1</v>
      </c>
    </row>
    <row r="2234" spans="1:65" x14ac:dyDescent="0.25">
      <c r="A2234" t="s">
        <v>136</v>
      </c>
      <c r="B2234" t="s">
        <v>814</v>
      </c>
      <c r="C2234" s="2">
        <v>44621</v>
      </c>
      <c r="D2234" t="s">
        <v>432</v>
      </c>
      <c r="E2234" t="s">
        <v>1031</v>
      </c>
      <c r="F2234">
        <v>5</v>
      </c>
      <c r="G2234">
        <v>2</v>
      </c>
      <c r="H2234">
        <v>1.65</v>
      </c>
      <c r="I2234">
        <v>3.8</v>
      </c>
      <c r="J2234">
        <v>5.5</v>
      </c>
      <c r="K2234">
        <v>1.95</v>
      </c>
      <c r="L2234" t="s">
        <v>69</v>
      </c>
      <c r="M2234">
        <v>0.7</v>
      </c>
      <c r="N2234">
        <v>-1</v>
      </c>
      <c r="O2234">
        <v>-1</v>
      </c>
      <c r="P2234">
        <v>-1</v>
      </c>
      <c r="Q2234">
        <v>0.31</v>
      </c>
      <c r="R2234">
        <v>0.19</v>
      </c>
      <c r="S2234">
        <v>0.60609999999999997</v>
      </c>
      <c r="T2234">
        <v>0.26319999999999999</v>
      </c>
      <c r="U2234">
        <v>0.18179999999999999</v>
      </c>
      <c r="V2234">
        <v>0.51280000000000003</v>
      </c>
      <c r="W2234">
        <v>2.3029999999999999</v>
      </c>
      <c r="X2234">
        <v>3.3332999999999999</v>
      </c>
      <c r="Y2234">
        <v>1.4474</v>
      </c>
      <c r="Z2234">
        <v>0.51319999999999999</v>
      </c>
      <c r="AA2234">
        <v>0.8</v>
      </c>
      <c r="AB2234">
        <v>-0.2</v>
      </c>
      <c r="AC2234">
        <v>1.6432</v>
      </c>
      <c r="AD2234">
        <v>1.9235</v>
      </c>
      <c r="AE2234">
        <v>2.0539999999999998</v>
      </c>
      <c r="AF2234">
        <v>-9.6176999999999992</v>
      </c>
      <c r="AG2234">
        <v>2.4</v>
      </c>
      <c r="AH2234">
        <v>1.4</v>
      </c>
      <c r="AI2234">
        <v>1.3415999999999999</v>
      </c>
      <c r="AJ2234">
        <v>1.5165999999999999</v>
      </c>
      <c r="AK2234">
        <v>0.55900000000000005</v>
      </c>
      <c r="AL2234">
        <v>1.0832999999999999</v>
      </c>
      <c r="AM2234">
        <v>0.27700000000000002</v>
      </c>
      <c r="AN2234">
        <v>0.57679999999999998</v>
      </c>
      <c r="AO2234">
        <v>0.1623</v>
      </c>
      <c r="AP2234">
        <v>0.37309999999999999</v>
      </c>
      <c r="AQ2234">
        <v>0.58589999999999998</v>
      </c>
      <c r="AR2234">
        <v>0.64690000000000003</v>
      </c>
      <c r="AS2234">
        <v>0.36370000000000002</v>
      </c>
      <c r="AT2234">
        <v>0.1958</v>
      </c>
      <c r="AU2234">
        <v>7.4899999999999994E-2</v>
      </c>
      <c r="AV2234">
        <v>5.2299999999999999E-2</v>
      </c>
      <c r="AW2234">
        <v>0.2059</v>
      </c>
      <c r="AX2234">
        <v>0.26719999999999999</v>
      </c>
      <c r="AY2234">
        <v>0.52470000000000006</v>
      </c>
      <c r="AZ2234">
        <v>0.39450000000000002</v>
      </c>
      <c r="BA2234">
        <v>0.53849999999999998</v>
      </c>
      <c r="BB2234">
        <v>0.18279999999999999</v>
      </c>
      <c r="BC2234">
        <v>0.32169999999999999</v>
      </c>
      <c r="BD2234">
        <v>2.19</v>
      </c>
      <c r="BE2234">
        <v>0.55610000000000004</v>
      </c>
      <c r="BF2234">
        <v>0.25390000000000001</v>
      </c>
      <c r="BG2234">
        <v>3.7759999999999998</v>
      </c>
      <c r="BH2234">
        <v>1.0770999999999999</v>
      </c>
      <c r="BI2234">
        <v>0.28520000000000001</v>
      </c>
      <c r="BJ2234">
        <v>1.26</v>
      </c>
      <c r="BK2234">
        <v>3.7</v>
      </c>
      <c r="BL2234">
        <v>0.26</v>
      </c>
      <c r="BM2234">
        <v>-1</v>
      </c>
    </row>
    <row r="2235" spans="1:65" x14ac:dyDescent="0.25">
      <c r="A2235" t="s">
        <v>114</v>
      </c>
      <c r="B2235" t="s">
        <v>814</v>
      </c>
      <c r="C2235" s="2">
        <v>44622</v>
      </c>
      <c r="D2235" t="s">
        <v>841</v>
      </c>
      <c r="E2235" t="s">
        <v>116</v>
      </c>
      <c r="F2235">
        <v>2</v>
      </c>
      <c r="G2235">
        <v>2</v>
      </c>
      <c r="H2235">
        <v>1.66</v>
      </c>
      <c r="I2235">
        <v>3.8</v>
      </c>
      <c r="J2235">
        <v>5.5</v>
      </c>
      <c r="K2235">
        <v>2.1</v>
      </c>
      <c r="L2235" t="s">
        <v>85</v>
      </c>
      <c r="M2235">
        <v>-1</v>
      </c>
      <c r="N2235">
        <v>2.83</v>
      </c>
      <c r="O2235">
        <v>-1</v>
      </c>
      <c r="P2235">
        <v>1.23</v>
      </c>
      <c r="Q2235">
        <v>-1</v>
      </c>
      <c r="R2235">
        <v>0.19</v>
      </c>
      <c r="S2235">
        <v>0.60240000000000005</v>
      </c>
      <c r="T2235">
        <v>0.26319999999999999</v>
      </c>
      <c r="U2235">
        <v>0.18179999999999999</v>
      </c>
      <c r="V2235">
        <v>0.47620000000000001</v>
      </c>
      <c r="W2235">
        <v>2.2892000000000001</v>
      </c>
      <c r="X2235">
        <v>3.3132999999999999</v>
      </c>
      <c r="Y2235">
        <v>1.4474</v>
      </c>
      <c r="Z2235">
        <v>0.55259999999999998</v>
      </c>
      <c r="AA2235">
        <v>0.4</v>
      </c>
      <c r="AB2235">
        <v>0.6</v>
      </c>
      <c r="AC2235">
        <v>1.3415999999999999</v>
      </c>
      <c r="AD2235">
        <v>1.5165999999999999</v>
      </c>
      <c r="AE2235">
        <v>3.3540999999999999</v>
      </c>
      <c r="AF2235">
        <v>2.5276000000000001</v>
      </c>
      <c r="AG2235">
        <v>2.4</v>
      </c>
      <c r="AH2235">
        <v>1.6</v>
      </c>
      <c r="AI2235">
        <v>1.3415999999999999</v>
      </c>
      <c r="AJ2235">
        <v>1.3415999999999999</v>
      </c>
      <c r="AK2235">
        <v>0.55900000000000005</v>
      </c>
      <c r="AL2235">
        <v>0.83850000000000002</v>
      </c>
      <c r="AM2235">
        <v>0.30909999999999999</v>
      </c>
      <c r="AN2235">
        <v>0.83740000000000003</v>
      </c>
      <c r="AO2235">
        <v>0.216</v>
      </c>
      <c r="AP2235">
        <v>0.4506</v>
      </c>
      <c r="AQ2235">
        <v>0.6986</v>
      </c>
      <c r="AR2235">
        <v>0.53810000000000002</v>
      </c>
      <c r="AS2235">
        <v>0.31559999999999999</v>
      </c>
      <c r="AT2235">
        <v>0.22209999999999999</v>
      </c>
      <c r="AU2235">
        <v>0.14699999999999999</v>
      </c>
      <c r="AV2235">
        <v>0.14990000000000001</v>
      </c>
      <c r="AW2235">
        <v>0.46579999999999999</v>
      </c>
      <c r="AX2235">
        <v>0.67500000000000004</v>
      </c>
      <c r="AY2235">
        <v>0.52170000000000005</v>
      </c>
      <c r="AZ2235">
        <v>0.39190000000000003</v>
      </c>
      <c r="BA2235">
        <v>0.5363</v>
      </c>
      <c r="BB2235">
        <v>0.18279999999999999</v>
      </c>
      <c r="BC2235">
        <v>0.28810000000000002</v>
      </c>
      <c r="BD2235">
        <v>1.696</v>
      </c>
      <c r="BE2235">
        <v>0.28120000000000001</v>
      </c>
      <c r="BF2235">
        <v>0.1658</v>
      </c>
      <c r="BG2235">
        <v>2.952</v>
      </c>
      <c r="BH2235">
        <v>0.89259999999999995</v>
      </c>
      <c r="BI2235">
        <v>0.3024</v>
      </c>
      <c r="BJ2235">
        <v>1.26</v>
      </c>
      <c r="BK2235">
        <v>3.7</v>
      </c>
      <c r="BL2235">
        <v>0</v>
      </c>
      <c r="BM2235">
        <v>0</v>
      </c>
    </row>
    <row r="2236" spans="1:65" x14ac:dyDescent="0.25">
      <c r="A2236" t="s">
        <v>401</v>
      </c>
      <c r="B2236" t="s">
        <v>814</v>
      </c>
      <c r="C2236" s="2">
        <v>44622</v>
      </c>
      <c r="D2236" t="s">
        <v>461</v>
      </c>
      <c r="E2236" t="s">
        <v>913</v>
      </c>
      <c r="F2236">
        <v>3</v>
      </c>
      <c r="G2236">
        <v>1</v>
      </c>
      <c r="H2236">
        <v>1.61</v>
      </c>
      <c r="I2236">
        <v>3.6</v>
      </c>
      <c r="J2236">
        <v>5.75</v>
      </c>
      <c r="K2236">
        <v>1.93</v>
      </c>
      <c r="L2236" t="s">
        <v>69</v>
      </c>
      <c r="M2236">
        <v>0.66</v>
      </c>
      <c r="N2236">
        <v>-1</v>
      </c>
      <c r="O2236">
        <v>-1</v>
      </c>
      <c r="P2236">
        <v>-1</v>
      </c>
      <c r="Q2236">
        <v>0.33</v>
      </c>
      <c r="R2236">
        <v>0.18</v>
      </c>
      <c r="S2236">
        <v>0.62109999999999999</v>
      </c>
      <c r="T2236">
        <v>0.27779999999999999</v>
      </c>
      <c r="U2236">
        <v>0.1739</v>
      </c>
      <c r="V2236">
        <v>0.5181</v>
      </c>
      <c r="W2236">
        <v>2.2360000000000002</v>
      </c>
      <c r="X2236">
        <v>3.5714000000000001</v>
      </c>
      <c r="Y2236">
        <v>1.5972</v>
      </c>
      <c r="Z2236">
        <v>0.53610000000000002</v>
      </c>
      <c r="AA2236">
        <v>0.8</v>
      </c>
      <c r="AB2236">
        <v>0.4</v>
      </c>
      <c r="AC2236">
        <v>1.4832000000000001</v>
      </c>
      <c r="AD2236">
        <v>2.1909000000000001</v>
      </c>
      <c r="AE2236">
        <v>1.8540000000000001</v>
      </c>
      <c r="AF2236">
        <v>5.4771999999999998</v>
      </c>
      <c r="AG2236">
        <v>2</v>
      </c>
      <c r="AH2236">
        <v>1.8</v>
      </c>
      <c r="AI2236">
        <v>1.4141999999999999</v>
      </c>
      <c r="AJ2236">
        <v>1.6432</v>
      </c>
      <c r="AK2236">
        <v>0.70709999999999995</v>
      </c>
      <c r="AL2236">
        <v>0.91290000000000004</v>
      </c>
      <c r="AM2236">
        <v>0.38450000000000001</v>
      </c>
      <c r="AN2236">
        <v>0.94259999999999999</v>
      </c>
      <c r="AO2236">
        <v>0.1593</v>
      </c>
      <c r="AP2236">
        <v>0.97729999999999995</v>
      </c>
      <c r="AQ2236">
        <v>0.4143</v>
      </c>
      <c r="AR2236">
        <v>1.0367999999999999</v>
      </c>
      <c r="AS2236">
        <v>0.3876</v>
      </c>
      <c r="AT2236">
        <v>9.8199999999999996E-2</v>
      </c>
      <c r="AU2236">
        <v>0.16969999999999999</v>
      </c>
      <c r="AV2236">
        <v>4.0599999999999997E-2</v>
      </c>
      <c r="AW2236">
        <v>0.43790000000000001</v>
      </c>
      <c r="AX2236">
        <v>0.41389999999999999</v>
      </c>
      <c r="AY2236">
        <v>0.53439999999999999</v>
      </c>
      <c r="AZ2236">
        <v>0.38200000000000001</v>
      </c>
      <c r="BA2236">
        <v>0.5625</v>
      </c>
      <c r="BB2236">
        <v>0.22989999999999999</v>
      </c>
      <c r="BC2236">
        <v>0.30199999999999999</v>
      </c>
      <c r="BD2236">
        <v>1.706</v>
      </c>
      <c r="BE2236">
        <v>0.2084</v>
      </c>
      <c r="BF2236">
        <v>0.1222</v>
      </c>
      <c r="BG2236">
        <v>4.0659999999999998</v>
      </c>
      <c r="BH2236">
        <v>0.87209999999999999</v>
      </c>
      <c r="BI2236">
        <v>0.2145</v>
      </c>
      <c r="BJ2236">
        <v>1.25</v>
      </c>
      <c r="BK2236">
        <v>3.8</v>
      </c>
      <c r="BL2236">
        <v>0.25</v>
      </c>
      <c r="BM2236">
        <v>-1</v>
      </c>
    </row>
    <row r="2237" spans="1:65" x14ac:dyDescent="0.25">
      <c r="A2237" t="s">
        <v>174</v>
      </c>
      <c r="B2237" t="s">
        <v>1021</v>
      </c>
      <c r="C2237" s="2">
        <v>44624</v>
      </c>
      <c r="D2237" t="s">
        <v>962</v>
      </c>
      <c r="E2237" t="s">
        <v>893</v>
      </c>
      <c r="F2237">
        <v>0</v>
      </c>
      <c r="G2237">
        <v>0</v>
      </c>
      <c r="H2237">
        <v>1.6</v>
      </c>
      <c r="I2237">
        <v>3.75</v>
      </c>
      <c r="J2237">
        <v>6</v>
      </c>
      <c r="K2237">
        <v>2.0699999999999998</v>
      </c>
      <c r="L2237" t="s">
        <v>85</v>
      </c>
      <c r="M2237">
        <v>-1</v>
      </c>
      <c r="N2237">
        <v>2.79</v>
      </c>
      <c r="O2237">
        <v>-1</v>
      </c>
      <c r="P2237">
        <v>1.34</v>
      </c>
      <c r="Q2237">
        <v>-1</v>
      </c>
      <c r="R2237">
        <v>0.17</v>
      </c>
      <c r="S2237">
        <v>0.625</v>
      </c>
      <c r="T2237">
        <v>0.26669999999999999</v>
      </c>
      <c r="U2237">
        <v>0.16669999999999999</v>
      </c>
      <c r="V2237">
        <v>0.48309999999999997</v>
      </c>
      <c r="W2237">
        <v>2.3437999999999999</v>
      </c>
      <c r="X2237">
        <v>3.75</v>
      </c>
      <c r="Y2237">
        <v>1.6</v>
      </c>
      <c r="Z2237">
        <v>0.55200000000000005</v>
      </c>
      <c r="AA2237">
        <v>1.2</v>
      </c>
      <c r="AB2237">
        <v>-0.2</v>
      </c>
      <c r="AC2237">
        <v>1.0953999999999999</v>
      </c>
      <c r="AD2237">
        <v>1.0953999999999999</v>
      </c>
      <c r="AE2237">
        <v>0.91290000000000004</v>
      </c>
      <c r="AF2237">
        <v>-5.4771999999999998</v>
      </c>
      <c r="AG2237">
        <v>2.6</v>
      </c>
      <c r="AH2237">
        <v>1.2</v>
      </c>
      <c r="AI2237">
        <v>0.89439999999999997</v>
      </c>
      <c r="AJ2237">
        <v>1.6432</v>
      </c>
      <c r="AK2237">
        <v>0.34399999999999997</v>
      </c>
      <c r="AL2237">
        <v>1.3693</v>
      </c>
      <c r="AM2237">
        <v>0.57420000000000004</v>
      </c>
      <c r="AN2237">
        <v>0.71489999999999998</v>
      </c>
      <c r="AO2237">
        <v>0.38450000000000001</v>
      </c>
      <c r="AP2237">
        <v>0.60240000000000005</v>
      </c>
      <c r="AQ2237">
        <v>0.66969999999999996</v>
      </c>
      <c r="AR2237">
        <v>0.84260000000000002</v>
      </c>
      <c r="AS2237">
        <v>0.29880000000000001</v>
      </c>
      <c r="AT2237">
        <v>0.18529999999999999</v>
      </c>
      <c r="AU2237">
        <v>0.2009</v>
      </c>
      <c r="AV2237">
        <v>0.122</v>
      </c>
      <c r="AW2237">
        <v>0.67249999999999999</v>
      </c>
      <c r="AX2237">
        <v>0.65859999999999996</v>
      </c>
      <c r="AY2237">
        <v>0.55779999999999996</v>
      </c>
      <c r="AZ2237">
        <v>0.40189999999999998</v>
      </c>
      <c r="BA2237">
        <v>0.57889999999999997</v>
      </c>
      <c r="BB2237">
        <v>0.23080000000000001</v>
      </c>
      <c r="BC2237">
        <v>0.28870000000000001</v>
      </c>
      <c r="BD2237">
        <v>2.694</v>
      </c>
      <c r="BE2237">
        <v>1.3695999999999999</v>
      </c>
      <c r="BF2237">
        <v>0.50839999999999996</v>
      </c>
      <c r="BG2237">
        <v>4.53</v>
      </c>
      <c r="BH2237">
        <v>1.5255000000000001</v>
      </c>
      <c r="BI2237">
        <v>0.3367</v>
      </c>
      <c r="BJ2237">
        <v>1.21</v>
      </c>
      <c r="BK2237">
        <v>4.25</v>
      </c>
      <c r="BL2237">
        <v>0</v>
      </c>
      <c r="BM2237">
        <v>0</v>
      </c>
    </row>
    <row r="2238" spans="1:65" x14ac:dyDescent="0.25">
      <c r="A2238" t="s">
        <v>217</v>
      </c>
      <c r="B2238" t="s">
        <v>814</v>
      </c>
      <c r="C2238" s="2">
        <v>44624</v>
      </c>
      <c r="D2238" t="s">
        <v>445</v>
      </c>
      <c r="E2238" t="s">
        <v>390</v>
      </c>
      <c r="F2238">
        <v>1</v>
      </c>
      <c r="G2238">
        <v>4</v>
      </c>
      <c r="H2238">
        <v>5</v>
      </c>
      <c r="I2238">
        <v>4</v>
      </c>
      <c r="J2238">
        <v>1.66</v>
      </c>
      <c r="K2238">
        <v>1.8</v>
      </c>
      <c r="L2238" t="s">
        <v>73</v>
      </c>
      <c r="M2238">
        <v>-1</v>
      </c>
      <c r="N2238">
        <v>-1</v>
      </c>
      <c r="O2238">
        <v>0.71</v>
      </c>
      <c r="P2238">
        <v>0.22</v>
      </c>
      <c r="Q2238">
        <v>0.28999999999999998</v>
      </c>
      <c r="R2238">
        <v>-1</v>
      </c>
      <c r="S2238">
        <v>0.2</v>
      </c>
      <c r="T2238">
        <v>0.25</v>
      </c>
      <c r="U2238">
        <v>0.60240000000000005</v>
      </c>
      <c r="V2238">
        <v>0.55559999999999998</v>
      </c>
      <c r="W2238">
        <v>0.8</v>
      </c>
      <c r="X2238">
        <v>0.33200000000000002</v>
      </c>
      <c r="Y2238">
        <v>0.41499999999999998</v>
      </c>
      <c r="Z2238">
        <v>0.45</v>
      </c>
      <c r="AA2238">
        <v>0</v>
      </c>
      <c r="AB2238">
        <v>-0.2</v>
      </c>
      <c r="AC2238">
        <v>1.2246999999999999</v>
      </c>
      <c r="AD2238">
        <v>1.0953999999999999</v>
      </c>
      <c r="AE2238">
        <v>1</v>
      </c>
      <c r="AF2238">
        <v>-5.4771999999999998</v>
      </c>
      <c r="AG2238">
        <v>1</v>
      </c>
      <c r="AH2238">
        <v>1.2</v>
      </c>
      <c r="AI2238">
        <v>1.2246999999999999</v>
      </c>
      <c r="AJ2238">
        <v>1.0953999999999999</v>
      </c>
      <c r="AK2238">
        <v>1.2246999999999999</v>
      </c>
      <c r="AL2238">
        <v>0.91290000000000004</v>
      </c>
      <c r="AM2238">
        <v>0.30459999999999998</v>
      </c>
      <c r="AN2238">
        <v>0.19850000000000001</v>
      </c>
      <c r="AO2238">
        <v>0.42409999999999998</v>
      </c>
      <c r="AP2238">
        <v>0.19239999999999999</v>
      </c>
      <c r="AQ2238">
        <v>1.3920999999999999</v>
      </c>
      <c r="AR2238">
        <v>0.96930000000000005</v>
      </c>
      <c r="AS2238">
        <v>0.1603</v>
      </c>
      <c r="AT2238">
        <v>0.43369999999999997</v>
      </c>
      <c r="AU2238">
        <v>9.1000000000000004E-3</v>
      </c>
      <c r="AV2238">
        <v>0.1275</v>
      </c>
      <c r="AW2238">
        <v>5.6599999999999998E-2</v>
      </c>
      <c r="AX2238">
        <v>0.29399999999999998</v>
      </c>
      <c r="AY2238">
        <v>0.51049999999999995</v>
      </c>
      <c r="AZ2238">
        <v>0.1111</v>
      </c>
      <c r="BA2238">
        <v>0.50149999999999995</v>
      </c>
      <c r="BB2238">
        <v>0.41339999999999999</v>
      </c>
      <c r="BC2238">
        <v>0.37930000000000003</v>
      </c>
      <c r="BD2238">
        <v>3.26</v>
      </c>
      <c r="BE2238">
        <v>1.5914999999999999</v>
      </c>
      <c r="BF2238">
        <v>0.48820000000000002</v>
      </c>
      <c r="BG2238">
        <v>2.5419999999999998</v>
      </c>
      <c r="BH2238">
        <v>0.90410000000000001</v>
      </c>
      <c r="BI2238">
        <v>0.35560000000000003</v>
      </c>
      <c r="BJ2238">
        <v>3.45</v>
      </c>
      <c r="BK2238">
        <v>1.3</v>
      </c>
      <c r="BL2238">
        <v>-1</v>
      </c>
      <c r="BM2238">
        <v>0.3</v>
      </c>
    </row>
    <row r="2239" spans="1:65" x14ac:dyDescent="0.25">
      <c r="A2239" t="s">
        <v>197</v>
      </c>
      <c r="B2239" t="s">
        <v>1021</v>
      </c>
      <c r="C2239" s="2">
        <v>44625</v>
      </c>
      <c r="D2239" t="s">
        <v>386</v>
      </c>
      <c r="E2239" t="s">
        <v>1049</v>
      </c>
      <c r="F2239">
        <v>1</v>
      </c>
      <c r="G2239">
        <v>1</v>
      </c>
      <c r="H2239">
        <v>1.53</v>
      </c>
      <c r="I2239">
        <v>3.6</v>
      </c>
      <c r="J2239">
        <v>5.75</v>
      </c>
      <c r="K2239">
        <v>1.93</v>
      </c>
      <c r="L2239" t="s">
        <v>85</v>
      </c>
      <c r="M2239">
        <v>-1</v>
      </c>
      <c r="N2239">
        <v>2.64</v>
      </c>
      <c r="O2239">
        <v>-1</v>
      </c>
      <c r="P2239">
        <v>1.51</v>
      </c>
      <c r="Q2239">
        <v>-1</v>
      </c>
      <c r="R2239">
        <v>0.18</v>
      </c>
      <c r="S2239">
        <v>0.65359999999999996</v>
      </c>
      <c r="T2239">
        <v>0.27779999999999999</v>
      </c>
      <c r="U2239">
        <v>0.1739</v>
      </c>
      <c r="V2239">
        <v>0.5181</v>
      </c>
      <c r="W2239">
        <v>2.3529</v>
      </c>
      <c r="X2239">
        <v>3.7582</v>
      </c>
      <c r="Y2239">
        <v>1.5972</v>
      </c>
      <c r="Z2239">
        <v>0.53610000000000002</v>
      </c>
      <c r="AA2239">
        <v>1</v>
      </c>
      <c r="AB2239">
        <v>-0.8</v>
      </c>
      <c r="AC2239">
        <v>1</v>
      </c>
      <c r="AD2239">
        <v>0.8367</v>
      </c>
      <c r="AE2239">
        <v>1</v>
      </c>
      <c r="AF2239">
        <v>-1.0458000000000001</v>
      </c>
      <c r="AG2239">
        <v>2.2000000000000002</v>
      </c>
      <c r="AH2239">
        <v>0.4</v>
      </c>
      <c r="AI2239">
        <v>1.0953999999999999</v>
      </c>
      <c r="AJ2239">
        <v>0.54769999999999996</v>
      </c>
      <c r="AK2239">
        <v>0.49790000000000001</v>
      </c>
      <c r="AL2239">
        <v>1.3693</v>
      </c>
      <c r="AM2239">
        <v>0.33679999999999999</v>
      </c>
      <c r="AN2239">
        <v>0.31440000000000001</v>
      </c>
      <c r="AO2239">
        <v>0.31590000000000001</v>
      </c>
      <c r="AP2239">
        <v>0.30730000000000002</v>
      </c>
      <c r="AQ2239">
        <v>0.93789999999999996</v>
      </c>
      <c r="AR2239">
        <v>0.97750000000000004</v>
      </c>
      <c r="AS2239">
        <v>0.24049999999999999</v>
      </c>
      <c r="AT2239">
        <v>0.28889999999999999</v>
      </c>
      <c r="AU2239">
        <v>3.3500000000000002E-2</v>
      </c>
      <c r="AV2239">
        <v>0.14699999999999999</v>
      </c>
      <c r="AW2239">
        <v>0.1394</v>
      </c>
      <c r="AX2239">
        <v>0.5091</v>
      </c>
      <c r="AY2239">
        <v>0.55930000000000002</v>
      </c>
      <c r="AZ2239">
        <v>0.40350000000000003</v>
      </c>
      <c r="BA2239">
        <v>0.57969999999999999</v>
      </c>
      <c r="BB2239">
        <v>0.22989999999999999</v>
      </c>
      <c r="BC2239">
        <v>0.30199999999999999</v>
      </c>
      <c r="BD2239">
        <v>2.09</v>
      </c>
      <c r="BE2239">
        <v>0.37319999999999998</v>
      </c>
      <c r="BF2239">
        <v>0.17849999999999999</v>
      </c>
      <c r="BG2239">
        <v>3.61</v>
      </c>
      <c r="BH2239">
        <v>1.5056</v>
      </c>
      <c r="BI2239">
        <v>0.41710000000000003</v>
      </c>
      <c r="BJ2239">
        <v>1.21</v>
      </c>
      <c r="BK2239">
        <v>4.25</v>
      </c>
      <c r="BL2239">
        <v>0</v>
      </c>
      <c r="BM2239">
        <v>0</v>
      </c>
    </row>
    <row r="2240" spans="1:65" x14ac:dyDescent="0.25">
      <c r="A2240" t="s">
        <v>102</v>
      </c>
      <c r="B2240" t="s">
        <v>1021</v>
      </c>
      <c r="C2240" s="2">
        <v>44625</v>
      </c>
      <c r="D2240" t="s">
        <v>469</v>
      </c>
      <c r="E2240" t="s">
        <v>103</v>
      </c>
      <c r="F2240">
        <v>4</v>
      </c>
      <c r="G2240">
        <v>0</v>
      </c>
      <c r="H2240">
        <v>1.57</v>
      </c>
      <c r="I2240">
        <v>3.75</v>
      </c>
      <c r="J2240">
        <v>5</v>
      </c>
      <c r="K2240">
        <v>2</v>
      </c>
      <c r="L2240" t="s">
        <v>69</v>
      </c>
      <c r="M2240">
        <v>0.62</v>
      </c>
      <c r="N2240">
        <v>-1</v>
      </c>
      <c r="O2240">
        <v>-1</v>
      </c>
      <c r="P2240">
        <v>-1</v>
      </c>
      <c r="Q2240">
        <v>0.31</v>
      </c>
      <c r="R2240">
        <v>0.22</v>
      </c>
      <c r="S2240">
        <v>0.63690000000000002</v>
      </c>
      <c r="T2240">
        <v>0.26669999999999999</v>
      </c>
      <c r="U2240">
        <v>0.2</v>
      </c>
      <c r="V2240">
        <v>0.5</v>
      </c>
      <c r="W2240">
        <v>2.3885000000000001</v>
      </c>
      <c r="X2240">
        <v>3.1846999999999999</v>
      </c>
      <c r="Y2240">
        <v>1.3332999999999999</v>
      </c>
      <c r="Z2240">
        <v>0.5333</v>
      </c>
      <c r="AA2240">
        <v>1.6</v>
      </c>
      <c r="AB2240">
        <v>-0.2</v>
      </c>
      <c r="AC2240">
        <v>0.89439999999999997</v>
      </c>
      <c r="AD2240">
        <v>1.9235</v>
      </c>
      <c r="AE2240">
        <v>0.55900000000000005</v>
      </c>
      <c r="AF2240">
        <v>-9.6176999999999992</v>
      </c>
      <c r="AG2240">
        <v>3</v>
      </c>
      <c r="AH2240">
        <v>1.4</v>
      </c>
      <c r="AI2240">
        <v>0</v>
      </c>
      <c r="AJ2240">
        <v>1.5165999999999999</v>
      </c>
      <c r="AK2240">
        <v>0</v>
      </c>
      <c r="AL2240">
        <v>1.0832999999999999</v>
      </c>
      <c r="AM2240">
        <v>0.40179999999999999</v>
      </c>
      <c r="AN2240">
        <v>0.47710000000000002</v>
      </c>
      <c r="AO2240">
        <v>0.2006</v>
      </c>
      <c r="AP2240">
        <v>0.4899</v>
      </c>
      <c r="AQ2240">
        <v>0.49930000000000002</v>
      </c>
      <c r="AR2240">
        <v>1.0267999999999999</v>
      </c>
      <c r="AS2240">
        <v>0.38019999999999998</v>
      </c>
      <c r="AT2240">
        <v>0.21460000000000001</v>
      </c>
      <c r="AU2240">
        <v>0.22159999999999999</v>
      </c>
      <c r="AV2240">
        <v>7.2599999999999998E-2</v>
      </c>
      <c r="AW2240">
        <v>0.58289999999999997</v>
      </c>
      <c r="AX2240">
        <v>0.3382</v>
      </c>
      <c r="AY2240">
        <v>0.52249999999999996</v>
      </c>
      <c r="AZ2240">
        <v>0.4098</v>
      </c>
      <c r="BA2240">
        <v>0.52210000000000001</v>
      </c>
      <c r="BB2240">
        <v>0.1429</v>
      </c>
      <c r="BC2240">
        <v>0.30430000000000001</v>
      </c>
      <c r="BD2240">
        <v>1.698</v>
      </c>
      <c r="BE2240">
        <v>0.36309999999999998</v>
      </c>
      <c r="BF2240">
        <v>0.21390000000000001</v>
      </c>
      <c r="BG2240">
        <v>3.1139999999999999</v>
      </c>
      <c r="BH2240">
        <v>0.91269999999999996</v>
      </c>
      <c r="BI2240">
        <v>0.29310000000000003</v>
      </c>
      <c r="BJ2240">
        <v>1.25</v>
      </c>
      <c r="BK2240">
        <v>3.8</v>
      </c>
      <c r="BL2240">
        <v>0.25</v>
      </c>
      <c r="BM2240">
        <v>-1</v>
      </c>
    </row>
    <row r="2241" spans="1:65" x14ac:dyDescent="0.25">
      <c r="A2241" t="s">
        <v>74</v>
      </c>
      <c r="B2241" t="s">
        <v>1021</v>
      </c>
      <c r="C2241" s="2">
        <v>44625</v>
      </c>
      <c r="D2241" t="s">
        <v>87</v>
      </c>
      <c r="E2241" t="s">
        <v>126</v>
      </c>
      <c r="F2241">
        <v>1</v>
      </c>
      <c r="G2241">
        <v>0</v>
      </c>
      <c r="H2241">
        <v>1.57</v>
      </c>
      <c r="I2241">
        <v>4.5</v>
      </c>
      <c r="J2241">
        <v>4.75</v>
      </c>
      <c r="K2241">
        <v>1.53</v>
      </c>
      <c r="L2241" t="s">
        <v>69</v>
      </c>
      <c r="M2241">
        <v>0.62</v>
      </c>
      <c r="N2241">
        <v>-1</v>
      </c>
      <c r="O2241">
        <v>-1</v>
      </c>
      <c r="P2241">
        <v>-1</v>
      </c>
      <c r="Q2241">
        <v>0.25</v>
      </c>
      <c r="R2241">
        <v>0.23</v>
      </c>
      <c r="S2241">
        <v>0.63690000000000002</v>
      </c>
      <c r="T2241">
        <v>0.22220000000000001</v>
      </c>
      <c r="U2241">
        <v>0.21049999999999999</v>
      </c>
      <c r="V2241">
        <v>0.65359999999999996</v>
      </c>
      <c r="W2241">
        <v>2.8662000000000001</v>
      </c>
      <c r="X2241">
        <v>3.0255000000000001</v>
      </c>
      <c r="Y2241">
        <v>1.0556000000000001</v>
      </c>
      <c r="Z2241">
        <v>0.34</v>
      </c>
      <c r="AA2241">
        <v>0</v>
      </c>
      <c r="AB2241">
        <v>-0.4</v>
      </c>
      <c r="AC2241">
        <v>1</v>
      </c>
      <c r="AD2241">
        <v>0.54769999999999996</v>
      </c>
      <c r="AE2241">
        <v>1</v>
      </c>
      <c r="AF2241">
        <v>-1.3693</v>
      </c>
      <c r="AG2241">
        <v>1.4</v>
      </c>
      <c r="AH2241">
        <v>0.6</v>
      </c>
      <c r="AI2241">
        <v>1.5165999999999999</v>
      </c>
      <c r="AJ2241">
        <v>0.54769999999999996</v>
      </c>
      <c r="AK2241">
        <v>1.0832999999999999</v>
      </c>
      <c r="AL2241">
        <v>0.91290000000000004</v>
      </c>
      <c r="AM2241">
        <v>0.27839999999999998</v>
      </c>
      <c r="AN2241">
        <v>0.99390000000000001</v>
      </c>
      <c r="AO2241">
        <v>0.22009999999999999</v>
      </c>
      <c r="AP2241">
        <v>0.83960000000000001</v>
      </c>
      <c r="AQ2241">
        <v>0.79069999999999996</v>
      </c>
      <c r="AR2241">
        <v>0.8448</v>
      </c>
      <c r="AS2241">
        <v>0.40639999999999998</v>
      </c>
      <c r="AT2241">
        <v>0.14799999999999999</v>
      </c>
      <c r="AU2241">
        <v>0.19489999999999999</v>
      </c>
      <c r="AV2241">
        <v>0.10979999999999999</v>
      </c>
      <c r="AW2241">
        <v>0.47949999999999998</v>
      </c>
      <c r="AX2241">
        <v>0.74150000000000005</v>
      </c>
      <c r="AY2241">
        <v>0.55620000000000003</v>
      </c>
      <c r="AZ2241">
        <v>0.48270000000000002</v>
      </c>
      <c r="BA2241">
        <v>0.50319999999999998</v>
      </c>
      <c r="BB2241">
        <v>2.7E-2</v>
      </c>
      <c r="BC2241">
        <v>0.49249999999999999</v>
      </c>
      <c r="BD2241">
        <v>1.536</v>
      </c>
      <c r="BE2241">
        <v>0.27860000000000001</v>
      </c>
      <c r="BF2241">
        <v>0.18140000000000001</v>
      </c>
      <c r="BG2241">
        <v>4.51</v>
      </c>
      <c r="BH2241">
        <v>2.0360999999999998</v>
      </c>
      <c r="BI2241">
        <v>0.45150000000000001</v>
      </c>
      <c r="BJ2241">
        <v>1.27</v>
      </c>
      <c r="BK2241">
        <v>3.55</v>
      </c>
      <c r="BL2241">
        <v>0.27</v>
      </c>
      <c r="BM2241">
        <v>-1</v>
      </c>
    </row>
    <row r="2242" spans="1:65" x14ac:dyDescent="0.25">
      <c r="A2242" t="s">
        <v>752</v>
      </c>
      <c r="B2242" t="s">
        <v>814</v>
      </c>
      <c r="C2242" s="2">
        <v>44625</v>
      </c>
      <c r="D2242" t="s">
        <v>1032</v>
      </c>
      <c r="E2242" t="s">
        <v>1017</v>
      </c>
      <c r="F2242">
        <v>1</v>
      </c>
      <c r="G2242">
        <v>1</v>
      </c>
      <c r="H2242">
        <v>1.58</v>
      </c>
      <c r="I2242">
        <v>3.5</v>
      </c>
      <c r="J2242">
        <v>5.25</v>
      </c>
      <c r="K2242">
        <v>2.08</v>
      </c>
      <c r="L2242" t="s">
        <v>85</v>
      </c>
      <c r="M2242">
        <v>-1</v>
      </c>
      <c r="N2242">
        <v>2.5299999999999998</v>
      </c>
      <c r="O2242">
        <v>-1</v>
      </c>
      <c r="P2242">
        <v>1.4</v>
      </c>
      <c r="Q2242">
        <v>-1</v>
      </c>
      <c r="R2242">
        <v>0.21</v>
      </c>
      <c r="S2242">
        <v>0.63290000000000002</v>
      </c>
      <c r="T2242">
        <v>0.28570000000000001</v>
      </c>
      <c r="U2242">
        <v>0.1905</v>
      </c>
      <c r="V2242">
        <v>0.48080000000000001</v>
      </c>
      <c r="W2242">
        <v>2.2151999999999998</v>
      </c>
      <c r="X2242">
        <v>3.3228</v>
      </c>
      <c r="Y2242">
        <v>1.5</v>
      </c>
      <c r="Z2242">
        <v>0.59430000000000005</v>
      </c>
      <c r="AA2242">
        <v>0.8</v>
      </c>
      <c r="AB2242">
        <v>-0.4</v>
      </c>
      <c r="AC2242">
        <v>1.3038000000000001</v>
      </c>
      <c r="AD2242">
        <v>1.8166</v>
      </c>
      <c r="AE2242">
        <v>1.6297999999999999</v>
      </c>
      <c r="AF2242">
        <v>-4.5415000000000001</v>
      </c>
      <c r="AG2242">
        <v>2</v>
      </c>
      <c r="AH2242">
        <v>1.2</v>
      </c>
      <c r="AI2242">
        <v>1.4141999999999999</v>
      </c>
      <c r="AJ2242">
        <v>1.6432</v>
      </c>
      <c r="AK2242">
        <v>0.70709999999999995</v>
      </c>
      <c r="AL2242">
        <v>1.3693</v>
      </c>
      <c r="AM2242">
        <v>0.33539999999999998</v>
      </c>
      <c r="AN2242">
        <v>0.64829999999999999</v>
      </c>
      <c r="AO2242">
        <v>0.31619999999999998</v>
      </c>
      <c r="AP2242">
        <v>0.31730000000000003</v>
      </c>
      <c r="AQ2242">
        <v>0.9425</v>
      </c>
      <c r="AR2242">
        <v>0.4894</v>
      </c>
      <c r="AS2242">
        <v>0.2417</v>
      </c>
      <c r="AT2242">
        <v>0.23419999999999999</v>
      </c>
      <c r="AU2242">
        <v>5.7799999999999997E-2</v>
      </c>
      <c r="AV2242">
        <v>8.7999999999999995E-2</v>
      </c>
      <c r="AW2242">
        <v>0.23930000000000001</v>
      </c>
      <c r="AX2242">
        <v>0.37569999999999998</v>
      </c>
      <c r="AY2242">
        <v>0.51429999999999998</v>
      </c>
      <c r="AZ2242">
        <v>0.378</v>
      </c>
      <c r="BA2242">
        <v>0.5373</v>
      </c>
      <c r="BB2242">
        <v>0.2</v>
      </c>
      <c r="BC2242">
        <v>0.2545</v>
      </c>
      <c r="BD2242">
        <v>1.6759999999999999</v>
      </c>
      <c r="BE2242">
        <v>0.2261</v>
      </c>
      <c r="BF2242">
        <v>0.13489999999999999</v>
      </c>
      <c r="BG2242">
        <v>4.09</v>
      </c>
      <c r="BH2242">
        <v>0.93230000000000002</v>
      </c>
      <c r="BI2242">
        <v>0.22800000000000001</v>
      </c>
      <c r="BJ2242">
        <v>1.22</v>
      </c>
      <c r="BK2242">
        <v>4.0999999999999996</v>
      </c>
      <c r="BL2242">
        <v>0</v>
      </c>
      <c r="BM2242">
        <v>0</v>
      </c>
    </row>
    <row r="2243" spans="1:65" x14ac:dyDescent="0.25">
      <c r="A2243" t="s">
        <v>136</v>
      </c>
      <c r="B2243" t="s">
        <v>814</v>
      </c>
      <c r="C2243" s="2">
        <v>44625</v>
      </c>
      <c r="D2243" t="s">
        <v>342</v>
      </c>
      <c r="E2243" t="s">
        <v>1031</v>
      </c>
      <c r="F2243">
        <v>4</v>
      </c>
      <c r="G2243">
        <v>1</v>
      </c>
      <c r="H2243">
        <v>1.61</v>
      </c>
      <c r="I2243">
        <v>4.2</v>
      </c>
      <c r="J2243">
        <v>5</v>
      </c>
      <c r="K2243">
        <v>1.57</v>
      </c>
      <c r="L2243" t="s">
        <v>69</v>
      </c>
      <c r="M2243">
        <v>0.66</v>
      </c>
      <c r="N2243">
        <v>-1</v>
      </c>
      <c r="O2243">
        <v>-1</v>
      </c>
      <c r="P2243">
        <v>-1</v>
      </c>
      <c r="Q2243">
        <v>0.27</v>
      </c>
      <c r="R2243">
        <v>0.22</v>
      </c>
      <c r="S2243">
        <v>0.62109999999999999</v>
      </c>
      <c r="T2243">
        <v>0.23810000000000001</v>
      </c>
      <c r="U2243">
        <v>0.2</v>
      </c>
      <c r="V2243">
        <v>0.63690000000000002</v>
      </c>
      <c r="W2243">
        <v>2.6086999999999998</v>
      </c>
      <c r="X2243">
        <v>3.1055999999999999</v>
      </c>
      <c r="Y2243">
        <v>1.1904999999999999</v>
      </c>
      <c r="Z2243">
        <v>0.37380000000000002</v>
      </c>
      <c r="AA2243">
        <v>0.6</v>
      </c>
      <c r="AB2243">
        <v>-1.2</v>
      </c>
      <c r="AC2243">
        <v>1.1402000000000001</v>
      </c>
      <c r="AD2243">
        <v>1.7888999999999999</v>
      </c>
      <c r="AE2243">
        <v>1.9003000000000001</v>
      </c>
      <c r="AF2243">
        <v>-1.4906999999999999</v>
      </c>
      <c r="AG2243">
        <v>2</v>
      </c>
      <c r="AH2243">
        <v>0.8</v>
      </c>
      <c r="AI2243">
        <v>1.4141999999999999</v>
      </c>
      <c r="AJ2243">
        <v>1.3038000000000001</v>
      </c>
      <c r="AK2243">
        <v>0.70709999999999995</v>
      </c>
      <c r="AL2243">
        <v>1.6297999999999999</v>
      </c>
      <c r="AM2243">
        <v>0.66690000000000005</v>
      </c>
      <c r="AN2243">
        <v>0.64280000000000004</v>
      </c>
      <c r="AO2243">
        <v>0.35470000000000002</v>
      </c>
      <c r="AP2243">
        <v>0.4597</v>
      </c>
      <c r="AQ2243">
        <v>0.53190000000000004</v>
      </c>
      <c r="AR2243">
        <v>0.71530000000000005</v>
      </c>
      <c r="AS2243">
        <v>0.26939999999999997</v>
      </c>
      <c r="AT2243">
        <v>0.1797</v>
      </c>
      <c r="AU2243">
        <v>0.2195</v>
      </c>
      <c r="AV2243">
        <v>7.4200000000000002E-2</v>
      </c>
      <c r="AW2243">
        <v>0.81489999999999996</v>
      </c>
      <c r="AX2243">
        <v>0.41289999999999999</v>
      </c>
      <c r="AY2243">
        <v>0.53859999999999997</v>
      </c>
      <c r="AZ2243">
        <v>0.44579999999999997</v>
      </c>
      <c r="BA2243">
        <v>0.51290000000000002</v>
      </c>
      <c r="BB2243">
        <v>8.6999999999999994E-2</v>
      </c>
      <c r="BC2243">
        <v>0.45579999999999998</v>
      </c>
      <c r="BD2243">
        <v>1.966</v>
      </c>
      <c r="BE2243">
        <v>0.43590000000000001</v>
      </c>
      <c r="BF2243">
        <v>0.22170000000000001</v>
      </c>
      <c r="BG2243">
        <v>4.4459999999999997</v>
      </c>
      <c r="BH2243">
        <v>0.82530000000000003</v>
      </c>
      <c r="BI2243">
        <v>0.18559999999999999</v>
      </c>
      <c r="BJ2243">
        <v>1.26</v>
      </c>
      <c r="BK2243">
        <v>3.7</v>
      </c>
      <c r="BL2243">
        <v>0.26</v>
      </c>
      <c r="BM2243">
        <v>-1</v>
      </c>
    </row>
    <row r="2244" spans="1:65" x14ac:dyDescent="0.25">
      <c r="A2244" t="s">
        <v>206</v>
      </c>
      <c r="B2244" t="s">
        <v>814</v>
      </c>
      <c r="C2244" s="2">
        <v>44625</v>
      </c>
      <c r="D2244" t="s">
        <v>208</v>
      </c>
      <c r="E2244" t="s">
        <v>562</v>
      </c>
      <c r="F2244">
        <v>1</v>
      </c>
      <c r="G2244">
        <v>1</v>
      </c>
      <c r="H2244">
        <v>1.5</v>
      </c>
      <c r="I2244">
        <v>4.2</v>
      </c>
      <c r="J2244">
        <v>5.25</v>
      </c>
      <c r="K2244">
        <v>1.72</v>
      </c>
      <c r="L2244" t="s">
        <v>85</v>
      </c>
      <c r="M2244">
        <v>-1</v>
      </c>
      <c r="N2244">
        <v>3.23</v>
      </c>
      <c r="O2244">
        <v>-1</v>
      </c>
      <c r="P2244">
        <v>1.58</v>
      </c>
      <c r="Q2244">
        <v>-1</v>
      </c>
      <c r="R2244">
        <v>0.21</v>
      </c>
      <c r="S2244">
        <v>0.66669999999999996</v>
      </c>
      <c r="T2244">
        <v>0.23810000000000001</v>
      </c>
      <c r="U2244">
        <v>0.1905</v>
      </c>
      <c r="V2244">
        <v>0.58140000000000003</v>
      </c>
      <c r="W2244">
        <v>2.8</v>
      </c>
      <c r="X2244">
        <v>3.5</v>
      </c>
      <c r="Y2244">
        <v>1.25</v>
      </c>
      <c r="Z2244">
        <v>0.40949999999999998</v>
      </c>
      <c r="AA2244">
        <v>1.6</v>
      </c>
      <c r="AB2244">
        <v>-0.6</v>
      </c>
      <c r="AC2244">
        <v>1.1402000000000001</v>
      </c>
      <c r="AD2244">
        <v>1.8166</v>
      </c>
      <c r="AE2244">
        <v>0.71260000000000001</v>
      </c>
      <c r="AF2244">
        <v>-3.0276999999999998</v>
      </c>
      <c r="AG2244">
        <v>2.6</v>
      </c>
      <c r="AH2244">
        <v>0.8</v>
      </c>
      <c r="AI2244">
        <v>0.89439999999999997</v>
      </c>
      <c r="AJ2244">
        <v>1.3038000000000001</v>
      </c>
      <c r="AK2244">
        <v>0.34399999999999997</v>
      </c>
      <c r="AL2244">
        <v>1.6297999999999999</v>
      </c>
      <c r="AM2244">
        <v>0.51380000000000003</v>
      </c>
      <c r="AN2244">
        <v>0.29749999999999999</v>
      </c>
      <c r="AO2244">
        <v>0.28739999999999999</v>
      </c>
      <c r="AP2244">
        <v>0.4622</v>
      </c>
      <c r="AQ2244">
        <v>0.55940000000000001</v>
      </c>
      <c r="AR2244">
        <v>1.5538000000000001</v>
      </c>
      <c r="AS2244">
        <v>0.35260000000000002</v>
      </c>
      <c r="AT2244">
        <v>0.2452</v>
      </c>
      <c r="AU2244">
        <v>0.25750000000000001</v>
      </c>
      <c r="AV2244">
        <v>0.1583</v>
      </c>
      <c r="AW2244">
        <v>0.73040000000000005</v>
      </c>
      <c r="AX2244">
        <v>0.64529999999999998</v>
      </c>
      <c r="AY2244">
        <v>0.58660000000000001</v>
      </c>
      <c r="AZ2244">
        <v>0.47370000000000001</v>
      </c>
      <c r="BA2244">
        <v>0.55559999999999998</v>
      </c>
      <c r="BB2244">
        <v>0.1111</v>
      </c>
      <c r="BC2244">
        <v>0.41889999999999999</v>
      </c>
      <c r="BD2244">
        <v>1.6559999999999999</v>
      </c>
      <c r="BE2244">
        <v>0.26769999999999999</v>
      </c>
      <c r="BF2244">
        <v>0.16170000000000001</v>
      </c>
      <c r="BG2244">
        <v>4.1100000000000003</v>
      </c>
      <c r="BH2244">
        <v>0.94430000000000003</v>
      </c>
      <c r="BI2244">
        <v>0.2298</v>
      </c>
      <c r="BJ2244">
        <v>1.22</v>
      </c>
      <c r="BK2244">
        <v>4.1500000000000004</v>
      </c>
      <c r="BL2244">
        <v>0</v>
      </c>
      <c r="BM2244">
        <v>0</v>
      </c>
    </row>
    <row r="2245" spans="1:65" x14ac:dyDescent="0.25">
      <c r="A2245" t="s">
        <v>298</v>
      </c>
      <c r="B2245" t="s">
        <v>814</v>
      </c>
      <c r="C2245" s="2">
        <v>44625</v>
      </c>
      <c r="D2245" t="s">
        <v>537</v>
      </c>
      <c r="E2245" t="s">
        <v>741</v>
      </c>
      <c r="F2245">
        <v>3</v>
      </c>
      <c r="G2245">
        <v>1</v>
      </c>
      <c r="H2245">
        <v>1.66</v>
      </c>
      <c r="I2245">
        <v>4.2</v>
      </c>
      <c r="J2245">
        <v>4.75</v>
      </c>
      <c r="K2245">
        <v>1.53</v>
      </c>
      <c r="L2245" t="s">
        <v>69</v>
      </c>
      <c r="M2245">
        <v>0.71</v>
      </c>
      <c r="N2245">
        <v>-1</v>
      </c>
      <c r="O2245">
        <v>-1</v>
      </c>
      <c r="P2245">
        <v>-1</v>
      </c>
      <c r="Q2245">
        <v>0.27</v>
      </c>
      <c r="R2245">
        <v>0.23</v>
      </c>
      <c r="S2245">
        <v>0.60240000000000005</v>
      </c>
      <c r="T2245">
        <v>0.23810000000000001</v>
      </c>
      <c r="U2245">
        <v>0.21049999999999999</v>
      </c>
      <c r="V2245">
        <v>0.65359999999999996</v>
      </c>
      <c r="W2245">
        <v>2.5301</v>
      </c>
      <c r="X2245">
        <v>2.8614000000000002</v>
      </c>
      <c r="Y2245">
        <v>1.131</v>
      </c>
      <c r="Z2245">
        <v>0.36430000000000001</v>
      </c>
      <c r="AA2245">
        <v>0</v>
      </c>
      <c r="AB2245">
        <v>-0.2</v>
      </c>
      <c r="AC2245">
        <v>1.8708</v>
      </c>
      <c r="AD2245">
        <v>1.4832000000000001</v>
      </c>
      <c r="AE2245">
        <v>1</v>
      </c>
      <c r="AF2245">
        <v>-7.4161999999999999</v>
      </c>
      <c r="AG2245">
        <v>1.6</v>
      </c>
      <c r="AH2245">
        <v>1</v>
      </c>
      <c r="AI2245">
        <v>1.3415999999999999</v>
      </c>
      <c r="AJ2245">
        <v>1.2246999999999999</v>
      </c>
      <c r="AK2245">
        <v>0.83850000000000002</v>
      </c>
      <c r="AL2245">
        <v>1.2246999999999999</v>
      </c>
      <c r="AM2245">
        <v>0.3634</v>
      </c>
      <c r="AN2245">
        <v>0.7167</v>
      </c>
      <c r="AO2245">
        <v>0.23280000000000001</v>
      </c>
      <c r="AP2245">
        <v>0.36449999999999999</v>
      </c>
      <c r="AQ2245">
        <v>0.64070000000000005</v>
      </c>
      <c r="AR2245">
        <v>0.50860000000000005</v>
      </c>
      <c r="AS2245">
        <v>0.28110000000000002</v>
      </c>
      <c r="AT2245">
        <v>0.23369999999999999</v>
      </c>
      <c r="AU2245">
        <v>6.0100000000000001E-2</v>
      </c>
      <c r="AV2245">
        <v>0.1416</v>
      </c>
      <c r="AW2245">
        <v>0.21390000000000001</v>
      </c>
      <c r="AX2245">
        <v>0.60589999999999999</v>
      </c>
      <c r="AY2245">
        <v>0.50980000000000003</v>
      </c>
      <c r="AZ2245">
        <v>0.43340000000000001</v>
      </c>
      <c r="BA2245">
        <v>0.48209999999999997</v>
      </c>
      <c r="BB2245">
        <v>6.1499999999999999E-2</v>
      </c>
      <c r="BC2245">
        <v>0.46600000000000003</v>
      </c>
      <c r="BD2245">
        <v>1.732</v>
      </c>
      <c r="BE2245">
        <v>0.30840000000000001</v>
      </c>
      <c r="BF2245">
        <v>0.17810000000000001</v>
      </c>
      <c r="BG2245">
        <v>4.0460000000000003</v>
      </c>
      <c r="BH2245">
        <v>1.8182</v>
      </c>
      <c r="BI2245">
        <v>0.44940000000000002</v>
      </c>
      <c r="BJ2245">
        <v>1.32</v>
      </c>
      <c r="BK2245">
        <v>3.3</v>
      </c>
      <c r="BL2245">
        <v>0.32000000000000012</v>
      </c>
      <c r="BM2245">
        <v>-1</v>
      </c>
    </row>
    <row r="2246" spans="1:65" x14ac:dyDescent="0.25">
      <c r="A2246" t="s">
        <v>206</v>
      </c>
      <c r="B2246" t="s">
        <v>814</v>
      </c>
      <c r="C2246" s="2">
        <v>44625</v>
      </c>
      <c r="D2246" t="s">
        <v>1073</v>
      </c>
      <c r="E2246" t="s">
        <v>697</v>
      </c>
      <c r="F2246">
        <v>0</v>
      </c>
      <c r="G2246">
        <v>1</v>
      </c>
      <c r="H2246">
        <v>1.55</v>
      </c>
      <c r="I2246">
        <v>4.2</v>
      </c>
      <c r="J2246">
        <v>4.75</v>
      </c>
      <c r="K2246">
        <v>1.57</v>
      </c>
      <c r="L2246" t="s">
        <v>73</v>
      </c>
      <c r="M2246">
        <v>-1</v>
      </c>
      <c r="N2246">
        <v>-1</v>
      </c>
      <c r="O2246">
        <v>3.78</v>
      </c>
      <c r="P2246">
        <v>1.46</v>
      </c>
      <c r="Q2246">
        <v>0.27</v>
      </c>
      <c r="R2246">
        <v>-1</v>
      </c>
      <c r="S2246">
        <v>0.6452</v>
      </c>
      <c r="T2246">
        <v>0.23810000000000001</v>
      </c>
      <c r="U2246">
        <v>0.21049999999999999</v>
      </c>
      <c r="V2246">
        <v>0.63690000000000002</v>
      </c>
      <c r="W2246">
        <v>2.7097000000000002</v>
      </c>
      <c r="X2246">
        <v>3.0644999999999998</v>
      </c>
      <c r="Y2246">
        <v>1.131</v>
      </c>
      <c r="Z2246">
        <v>0.37380000000000002</v>
      </c>
      <c r="AA2246">
        <v>0.4</v>
      </c>
      <c r="AB2246">
        <v>-1</v>
      </c>
      <c r="AC2246">
        <v>1.1402000000000001</v>
      </c>
      <c r="AD2246">
        <v>1</v>
      </c>
      <c r="AE2246">
        <v>2.8504</v>
      </c>
      <c r="AF2246">
        <v>-1</v>
      </c>
      <c r="AG2246">
        <v>1.6</v>
      </c>
      <c r="AH2246">
        <v>0.4</v>
      </c>
      <c r="AI2246">
        <v>1.3415999999999999</v>
      </c>
      <c r="AJ2246">
        <v>0.54769999999999996</v>
      </c>
      <c r="AK2246">
        <v>0.83850000000000002</v>
      </c>
      <c r="AL2246">
        <v>1.3693</v>
      </c>
      <c r="AM2246">
        <v>0.65500000000000003</v>
      </c>
      <c r="AN2246">
        <v>0.34599999999999997</v>
      </c>
      <c r="AO2246">
        <v>0.39610000000000001</v>
      </c>
      <c r="AP2246">
        <v>0.47610000000000002</v>
      </c>
      <c r="AQ2246">
        <v>0.60470000000000002</v>
      </c>
      <c r="AR2246">
        <v>1.3757999999999999</v>
      </c>
      <c r="AS2246">
        <v>0.3342</v>
      </c>
      <c r="AT2246">
        <v>0.13059999999999999</v>
      </c>
      <c r="AU2246">
        <v>0.22989999999999999</v>
      </c>
      <c r="AV2246">
        <v>4.3299999999999998E-2</v>
      </c>
      <c r="AW2246">
        <v>0.68789999999999996</v>
      </c>
      <c r="AX2246">
        <v>0.33169999999999999</v>
      </c>
      <c r="AY2246">
        <v>0.54500000000000004</v>
      </c>
      <c r="AZ2246">
        <v>0.46089999999999998</v>
      </c>
      <c r="BA2246">
        <v>0.50790000000000002</v>
      </c>
      <c r="BB2246">
        <v>6.1499999999999999E-2</v>
      </c>
      <c r="BC2246">
        <v>0.45579999999999998</v>
      </c>
      <c r="BD2246">
        <v>2.2999999999999998</v>
      </c>
      <c r="BE2246">
        <v>0.74080000000000001</v>
      </c>
      <c r="BF2246">
        <v>0.3221</v>
      </c>
      <c r="BG2246">
        <v>5.0599999999999996</v>
      </c>
      <c r="BH2246">
        <v>2.8166000000000002</v>
      </c>
      <c r="BI2246">
        <v>0.55659999999999998</v>
      </c>
      <c r="BJ2246">
        <v>1.24</v>
      </c>
      <c r="BK2246">
        <v>3.9</v>
      </c>
      <c r="BL2246">
        <v>-1</v>
      </c>
      <c r="BM2246">
        <v>2.9</v>
      </c>
    </row>
    <row r="2247" spans="1:65" x14ac:dyDescent="0.25">
      <c r="A2247" t="s">
        <v>416</v>
      </c>
      <c r="B2247" t="s">
        <v>814</v>
      </c>
      <c r="C2247" s="2">
        <v>44626</v>
      </c>
      <c r="D2247" t="s">
        <v>418</v>
      </c>
      <c r="E2247" t="s">
        <v>417</v>
      </c>
      <c r="F2247">
        <v>2</v>
      </c>
      <c r="G2247">
        <v>1</v>
      </c>
      <c r="H2247">
        <v>1.65</v>
      </c>
      <c r="I2247">
        <v>3.75</v>
      </c>
      <c r="J2247">
        <v>6</v>
      </c>
      <c r="K2247">
        <v>2.1</v>
      </c>
      <c r="L2247" t="s">
        <v>69</v>
      </c>
      <c r="M2247">
        <v>0.7</v>
      </c>
      <c r="N2247">
        <v>-1</v>
      </c>
      <c r="O2247">
        <v>-1</v>
      </c>
      <c r="P2247">
        <v>-1</v>
      </c>
      <c r="Q2247">
        <v>0.31</v>
      </c>
      <c r="R2247">
        <v>0.17</v>
      </c>
      <c r="S2247">
        <v>0.60609999999999997</v>
      </c>
      <c r="T2247">
        <v>0.26669999999999999</v>
      </c>
      <c r="U2247">
        <v>0.16669999999999999</v>
      </c>
      <c r="V2247">
        <v>0.47620000000000001</v>
      </c>
      <c r="W2247">
        <v>2.2726999999999999</v>
      </c>
      <c r="X2247">
        <v>3.6364000000000001</v>
      </c>
      <c r="Y2247">
        <v>1.6</v>
      </c>
      <c r="Z2247">
        <v>0.56000000000000005</v>
      </c>
      <c r="AA2247">
        <v>0.6</v>
      </c>
      <c r="AB2247">
        <v>-0.8</v>
      </c>
      <c r="AC2247">
        <v>1.8166</v>
      </c>
      <c r="AD2247">
        <v>2.3875000000000002</v>
      </c>
      <c r="AE2247">
        <v>3.0276999999999998</v>
      </c>
      <c r="AF2247">
        <v>-2.9843000000000002</v>
      </c>
      <c r="AG2247">
        <v>1.4</v>
      </c>
      <c r="AH2247">
        <v>1.2</v>
      </c>
      <c r="AI2247">
        <v>1.5165999999999999</v>
      </c>
      <c r="AJ2247">
        <v>1.6432</v>
      </c>
      <c r="AK2247">
        <v>1.0832999999999999</v>
      </c>
      <c r="AL2247">
        <v>1.3693</v>
      </c>
      <c r="AM2247">
        <v>0.18540000000000001</v>
      </c>
      <c r="AN2247">
        <v>0.63680000000000003</v>
      </c>
      <c r="AO2247">
        <v>7.2300000000000003E-2</v>
      </c>
      <c r="AP2247">
        <v>0.44140000000000001</v>
      </c>
      <c r="AQ2247">
        <v>0.3901</v>
      </c>
      <c r="AR2247">
        <v>0.69320000000000004</v>
      </c>
      <c r="AS2247">
        <v>0.53069999999999995</v>
      </c>
      <c r="AT2247">
        <v>0.13450000000000001</v>
      </c>
      <c r="AU2247">
        <v>0.22140000000000001</v>
      </c>
      <c r="AV2247">
        <v>5.16E-2</v>
      </c>
      <c r="AW2247">
        <v>0.41720000000000002</v>
      </c>
      <c r="AX2247">
        <v>0.3841</v>
      </c>
      <c r="AY2247">
        <v>0.54279999999999995</v>
      </c>
      <c r="AZ2247">
        <v>0.38890000000000002</v>
      </c>
      <c r="BA2247">
        <v>0.56859999999999999</v>
      </c>
      <c r="BB2247">
        <v>0.23080000000000001</v>
      </c>
      <c r="BC2247">
        <v>0.28210000000000002</v>
      </c>
      <c r="BD2247">
        <v>1.444</v>
      </c>
      <c r="BE2247">
        <v>0.28449999999999998</v>
      </c>
      <c r="BF2247">
        <v>0.19700000000000001</v>
      </c>
      <c r="BG2247">
        <v>5.71</v>
      </c>
      <c r="BH2247">
        <v>2.9661</v>
      </c>
      <c r="BI2247">
        <v>0.51949999999999996</v>
      </c>
      <c r="BJ2247">
        <v>1.21</v>
      </c>
      <c r="BK2247">
        <v>4.25</v>
      </c>
      <c r="BL2247">
        <v>0.21</v>
      </c>
      <c r="BM2247">
        <v>-1</v>
      </c>
    </row>
    <row r="2248" spans="1:65" x14ac:dyDescent="0.25">
      <c r="A2248" t="s">
        <v>900</v>
      </c>
      <c r="B2248" t="s">
        <v>1021</v>
      </c>
      <c r="C2248" s="2">
        <v>44626</v>
      </c>
      <c r="D2248" t="s">
        <v>1225</v>
      </c>
      <c r="E2248" t="s">
        <v>1217</v>
      </c>
      <c r="F2248">
        <v>0</v>
      </c>
      <c r="G2248">
        <v>0</v>
      </c>
      <c r="H2248">
        <v>1.57</v>
      </c>
      <c r="I2248">
        <v>4.33</v>
      </c>
      <c r="J2248">
        <v>5.25</v>
      </c>
      <c r="K2248">
        <v>1.61</v>
      </c>
      <c r="L2248" t="s">
        <v>85</v>
      </c>
      <c r="M2248">
        <v>-1</v>
      </c>
      <c r="N2248">
        <v>3.36</v>
      </c>
      <c r="O2248">
        <v>-1</v>
      </c>
      <c r="P2248">
        <v>1.42</v>
      </c>
      <c r="Q2248">
        <v>-1</v>
      </c>
      <c r="R2248">
        <v>0.21</v>
      </c>
      <c r="S2248">
        <v>0.63690000000000002</v>
      </c>
      <c r="T2248">
        <v>0.23089999999999999</v>
      </c>
      <c r="U2248">
        <v>0.1905</v>
      </c>
      <c r="V2248">
        <v>0.62109999999999999</v>
      </c>
      <c r="W2248">
        <v>2.758</v>
      </c>
      <c r="X2248">
        <v>3.3439000000000001</v>
      </c>
      <c r="Y2248">
        <v>1.2124999999999999</v>
      </c>
      <c r="Z2248">
        <v>0.37180000000000002</v>
      </c>
      <c r="AA2248">
        <v>1</v>
      </c>
      <c r="AB2248">
        <v>0</v>
      </c>
      <c r="AC2248">
        <v>2.3452000000000002</v>
      </c>
      <c r="AD2248">
        <v>1.4141999999999999</v>
      </c>
      <c r="AE2248">
        <v>2.3452000000000002</v>
      </c>
      <c r="AF2248">
        <v>1</v>
      </c>
      <c r="AG2248">
        <v>1.6</v>
      </c>
      <c r="AH2248">
        <v>1.2</v>
      </c>
      <c r="AI2248">
        <v>1.3415999999999999</v>
      </c>
      <c r="AJ2248">
        <v>1.0953999999999999</v>
      </c>
      <c r="AK2248">
        <v>0.83850000000000002</v>
      </c>
      <c r="AL2248">
        <v>0.91290000000000004</v>
      </c>
      <c r="AM2248">
        <v>0.22900000000000001</v>
      </c>
      <c r="AN2248">
        <v>0.60580000000000001</v>
      </c>
      <c r="AO2248">
        <v>0.1706</v>
      </c>
      <c r="AP2248">
        <v>0.4698</v>
      </c>
      <c r="AQ2248">
        <v>0.74519999999999997</v>
      </c>
      <c r="AR2248">
        <v>0.77549999999999997</v>
      </c>
      <c r="AS2248">
        <v>0.38140000000000002</v>
      </c>
      <c r="AT2248">
        <v>0.25990000000000002</v>
      </c>
      <c r="AU2248">
        <v>0.17580000000000001</v>
      </c>
      <c r="AV2248">
        <v>0.16789999999999999</v>
      </c>
      <c r="AW2248">
        <v>0.46100000000000002</v>
      </c>
      <c r="AX2248">
        <v>0.64610000000000001</v>
      </c>
      <c r="AY2248">
        <v>0.57150000000000001</v>
      </c>
      <c r="AZ2248">
        <v>0.46779999999999999</v>
      </c>
      <c r="BA2248">
        <v>0.53959999999999997</v>
      </c>
      <c r="BB2248">
        <v>9.6000000000000002E-2</v>
      </c>
      <c r="BC2248">
        <v>0.45789999999999997</v>
      </c>
      <c r="BD2248">
        <v>1.3120000000000001</v>
      </c>
      <c r="BE2248">
        <v>0.27439999999999998</v>
      </c>
      <c r="BF2248">
        <v>0.2092</v>
      </c>
      <c r="BG2248">
        <v>2.6059999999999999</v>
      </c>
      <c r="BH2248">
        <v>1.0918000000000001</v>
      </c>
      <c r="BI2248">
        <v>0.41889999999999999</v>
      </c>
      <c r="BJ2248">
        <v>1.26</v>
      </c>
      <c r="BK2248">
        <v>3.7</v>
      </c>
      <c r="BL2248">
        <v>0</v>
      </c>
      <c r="BM2248">
        <v>0</v>
      </c>
    </row>
    <row r="2249" spans="1:65" x14ac:dyDescent="0.25">
      <c r="A2249" t="s">
        <v>136</v>
      </c>
      <c r="B2249" t="s">
        <v>814</v>
      </c>
      <c r="C2249" s="2">
        <v>44628</v>
      </c>
      <c r="D2249" t="s">
        <v>640</v>
      </c>
      <c r="E2249" t="s">
        <v>501</v>
      </c>
      <c r="F2249">
        <v>2</v>
      </c>
      <c r="G2249">
        <v>0</v>
      </c>
      <c r="H2249">
        <v>1.7</v>
      </c>
      <c r="I2249">
        <v>3.75</v>
      </c>
      <c r="J2249">
        <v>5.5</v>
      </c>
      <c r="K2249">
        <v>1.9</v>
      </c>
      <c r="L2249" t="s">
        <v>69</v>
      </c>
      <c r="M2249">
        <v>0.75</v>
      </c>
      <c r="N2249">
        <v>-1</v>
      </c>
      <c r="O2249">
        <v>-1</v>
      </c>
      <c r="P2249">
        <v>-1</v>
      </c>
      <c r="Q2249">
        <v>0.31</v>
      </c>
      <c r="R2249">
        <v>0.19</v>
      </c>
      <c r="S2249">
        <v>0.58819999999999995</v>
      </c>
      <c r="T2249">
        <v>0.26669999999999999</v>
      </c>
      <c r="U2249">
        <v>0.18179999999999999</v>
      </c>
      <c r="V2249">
        <v>0.52629999999999999</v>
      </c>
      <c r="W2249">
        <v>2.2059000000000002</v>
      </c>
      <c r="X2249">
        <v>3.2353000000000001</v>
      </c>
      <c r="Y2249">
        <v>1.4666999999999999</v>
      </c>
      <c r="Z2249">
        <v>0.50670000000000004</v>
      </c>
      <c r="AA2249">
        <v>0.4</v>
      </c>
      <c r="AB2249">
        <v>-1.2</v>
      </c>
      <c r="AC2249">
        <v>1.3415999999999999</v>
      </c>
      <c r="AD2249">
        <v>1.6432</v>
      </c>
      <c r="AE2249">
        <v>3.3540999999999999</v>
      </c>
      <c r="AF2249">
        <v>-1.3693</v>
      </c>
      <c r="AG2249">
        <v>1.8</v>
      </c>
      <c r="AH2249">
        <v>0.4</v>
      </c>
      <c r="AI2249">
        <v>1.6432</v>
      </c>
      <c r="AJ2249">
        <v>0.54769999999999996</v>
      </c>
      <c r="AK2249">
        <v>0.91290000000000004</v>
      </c>
      <c r="AL2249">
        <v>1.3693</v>
      </c>
      <c r="AM2249">
        <v>0.26369999999999999</v>
      </c>
      <c r="AN2249">
        <v>0.3261</v>
      </c>
      <c r="AO2249">
        <v>0.15920000000000001</v>
      </c>
      <c r="AP2249">
        <v>0.50309999999999999</v>
      </c>
      <c r="AQ2249">
        <v>0.6038</v>
      </c>
      <c r="AR2249">
        <v>1.5425</v>
      </c>
      <c r="AS2249">
        <v>0.42259999999999998</v>
      </c>
      <c r="AT2249">
        <v>0.18890000000000001</v>
      </c>
      <c r="AU2249">
        <v>9.1899999999999996E-2</v>
      </c>
      <c r="AV2249">
        <v>0.12570000000000001</v>
      </c>
      <c r="AW2249">
        <v>0.2175</v>
      </c>
      <c r="AX2249">
        <v>0.66549999999999998</v>
      </c>
      <c r="AY2249">
        <v>0.50649999999999995</v>
      </c>
      <c r="AZ2249">
        <v>0.37609999999999999</v>
      </c>
      <c r="BA2249">
        <v>0.52780000000000005</v>
      </c>
      <c r="BB2249">
        <v>0.18920000000000001</v>
      </c>
      <c r="BC2249">
        <v>0.32740000000000002</v>
      </c>
      <c r="BD2249">
        <v>2.4340000000000002</v>
      </c>
      <c r="BE2249">
        <v>0.90129999999999999</v>
      </c>
      <c r="BF2249">
        <v>0.37030000000000002</v>
      </c>
      <c r="BG2249">
        <v>4.96</v>
      </c>
      <c r="BH2249">
        <v>1.5962000000000001</v>
      </c>
      <c r="BI2249">
        <v>0.32179999999999997</v>
      </c>
      <c r="BJ2249">
        <v>1.25</v>
      </c>
      <c r="BK2249">
        <v>3.8</v>
      </c>
      <c r="BL2249">
        <v>0.25</v>
      </c>
      <c r="BM2249">
        <v>-1</v>
      </c>
    </row>
    <row r="2250" spans="1:65" x14ac:dyDescent="0.25">
      <c r="A2250" t="s">
        <v>136</v>
      </c>
      <c r="B2250" t="s">
        <v>814</v>
      </c>
      <c r="C2250" s="2">
        <v>44628</v>
      </c>
      <c r="D2250" t="s">
        <v>148</v>
      </c>
      <c r="E2250" t="s">
        <v>774</v>
      </c>
      <c r="F2250">
        <v>2</v>
      </c>
      <c r="G2250">
        <v>0</v>
      </c>
      <c r="H2250">
        <v>1.55</v>
      </c>
      <c r="I2250">
        <v>4.2</v>
      </c>
      <c r="J2250">
        <v>5.75</v>
      </c>
      <c r="K2250">
        <v>2</v>
      </c>
      <c r="L2250" t="s">
        <v>69</v>
      </c>
      <c r="M2250">
        <v>0.6</v>
      </c>
      <c r="N2250">
        <v>-1</v>
      </c>
      <c r="O2250">
        <v>-1</v>
      </c>
      <c r="P2250">
        <v>-1</v>
      </c>
      <c r="Q2250">
        <v>0.27</v>
      </c>
      <c r="R2250">
        <v>0.18</v>
      </c>
      <c r="S2250">
        <v>0.6452</v>
      </c>
      <c r="T2250">
        <v>0.23810000000000001</v>
      </c>
      <c r="U2250">
        <v>0.1739</v>
      </c>
      <c r="V2250">
        <v>0.5</v>
      </c>
      <c r="W2250">
        <v>2.7097000000000002</v>
      </c>
      <c r="X2250">
        <v>3.7097000000000002</v>
      </c>
      <c r="Y2250">
        <v>1.369</v>
      </c>
      <c r="Z2250">
        <v>0.47620000000000001</v>
      </c>
      <c r="AA2250">
        <v>1.2</v>
      </c>
      <c r="AB2250">
        <v>0</v>
      </c>
      <c r="AC2250">
        <v>1.0953999999999999</v>
      </c>
      <c r="AD2250">
        <v>1.5810999999999999</v>
      </c>
      <c r="AE2250">
        <v>0.91290000000000004</v>
      </c>
      <c r="AF2250">
        <v>1</v>
      </c>
      <c r="AG2250">
        <v>2.6</v>
      </c>
      <c r="AH2250">
        <v>1.4</v>
      </c>
      <c r="AI2250">
        <v>0.89439999999999997</v>
      </c>
      <c r="AJ2250">
        <v>1.5165999999999999</v>
      </c>
      <c r="AK2250">
        <v>0.34399999999999997</v>
      </c>
      <c r="AL2250">
        <v>1.0832999999999999</v>
      </c>
      <c r="AM2250">
        <v>0.28410000000000002</v>
      </c>
      <c r="AN2250">
        <v>0.93030000000000002</v>
      </c>
      <c r="AO2250">
        <v>0.2298</v>
      </c>
      <c r="AP2250">
        <v>0.56330000000000002</v>
      </c>
      <c r="AQ2250">
        <v>0.80879999999999996</v>
      </c>
      <c r="AR2250">
        <v>0.60550000000000004</v>
      </c>
      <c r="AS2250">
        <v>0.41980000000000001</v>
      </c>
      <c r="AT2250">
        <v>0.18459999999999999</v>
      </c>
      <c r="AU2250">
        <v>0.2238</v>
      </c>
      <c r="AV2250">
        <v>9.06E-2</v>
      </c>
      <c r="AW2250">
        <v>0.53310000000000002</v>
      </c>
      <c r="AX2250">
        <v>0.49080000000000001</v>
      </c>
      <c r="AY2250">
        <v>0.59219999999999995</v>
      </c>
      <c r="AZ2250">
        <v>0.46089999999999998</v>
      </c>
      <c r="BA2250">
        <v>0.57530000000000003</v>
      </c>
      <c r="BB2250">
        <v>0.15579999999999999</v>
      </c>
      <c r="BC2250">
        <v>0.3548</v>
      </c>
      <c r="BD2250">
        <v>1.698</v>
      </c>
      <c r="BE2250">
        <v>0.20619999999999999</v>
      </c>
      <c r="BF2250">
        <v>0.12139999999999999</v>
      </c>
      <c r="BG2250">
        <v>3.81</v>
      </c>
      <c r="BH2250">
        <v>0.89470000000000005</v>
      </c>
      <c r="BI2250">
        <v>0.23480000000000001</v>
      </c>
      <c r="BJ2250">
        <v>1.23</v>
      </c>
      <c r="BK2250">
        <v>4</v>
      </c>
      <c r="BL2250">
        <v>0.23</v>
      </c>
      <c r="BM2250">
        <v>-1</v>
      </c>
    </row>
    <row r="2251" spans="1:65" x14ac:dyDescent="0.25">
      <c r="A2251" t="s">
        <v>427</v>
      </c>
      <c r="B2251" t="s">
        <v>814</v>
      </c>
      <c r="C2251" s="2">
        <v>44628</v>
      </c>
      <c r="D2251" t="s">
        <v>968</v>
      </c>
      <c r="E2251" t="s">
        <v>870</v>
      </c>
      <c r="F2251">
        <v>1</v>
      </c>
      <c r="G2251">
        <v>0</v>
      </c>
      <c r="H2251">
        <v>1.57</v>
      </c>
      <c r="I2251">
        <v>4.33</v>
      </c>
      <c r="J2251">
        <v>4.75</v>
      </c>
      <c r="K2251">
        <v>1.88</v>
      </c>
      <c r="L2251" t="s">
        <v>69</v>
      </c>
      <c r="M2251">
        <v>0.62</v>
      </c>
      <c r="N2251">
        <v>-1</v>
      </c>
      <c r="O2251">
        <v>-1</v>
      </c>
      <c r="P2251">
        <v>-1</v>
      </c>
      <c r="Q2251">
        <v>0.26</v>
      </c>
      <c r="R2251">
        <v>0.23</v>
      </c>
      <c r="S2251">
        <v>0.63690000000000002</v>
      </c>
      <c r="T2251">
        <v>0.23089999999999999</v>
      </c>
      <c r="U2251">
        <v>0.21049999999999999</v>
      </c>
      <c r="V2251">
        <v>0.53190000000000004</v>
      </c>
      <c r="W2251">
        <v>2.758</v>
      </c>
      <c r="X2251">
        <v>3.0255000000000001</v>
      </c>
      <c r="Y2251">
        <v>1.097</v>
      </c>
      <c r="Z2251">
        <v>0.43419999999999997</v>
      </c>
      <c r="AA2251">
        <v>0.4</v>
      </c>
      <c r="AB2251">
        <v>0</v>
      </c>
      <c r="AC2251">
        <v>0.89439999999999997</v>
      </c>
      <c r="AD2251">
        <v>0.70709999999999995</v>
      </c>
      <c r="AE2251">
        <v>2.2361</v>
      </c>
      <c r="AF2251">
        <v>1</v>
      </c>
      <c r="AG2251">
        <v>2</v>
      </c>
      <c r="AH2251">
        <v>1.2</v>
      </c>
      <c r="AI2251">
        <v>1.4141999999999999</v>
      </c>
      <c r="AJ2251">
        <v>1.0953999999999999</v>
      </c>
      <c r="AK2251">
        <v>0.70709999999999995</v>
      </c>
      <c r="AL2251">
        <v>0.91290000000000004</v>
      </c>
      <c r="AM2251">
        <v>0.25650000000000001</v>
      </c>
      <c r="AN2251">
        <v>1.1393</v>
      </c>
      <c r="AO2251">
        <v>0.16639999999999999</v>
      </c>
      <c r="AP2251">
        <v>0.52539999999999998</v>
      </c>
      <c r="AQ2251">
        <v>0.64859999999999995</v>
      </c>
      <c r="AR2251">
        <v>0.4612</v>
      </c>
      <c r="AS2251">
        <v>0.46160000000000001</v>
      </c>
      <c r="AT2251">
        <v>0.14149999999999999</v>
      </c>
      <c r="AU2251">
        <v>0.1183</v>
      </c>
      <c r="AV2251">
        <v>8.2100000000000006E-2</v>
      </c>
      <c r="AW2251">
        <v>0.25619999999999998</v>
      </c>
      <c r="AX2251">
        <v>0.58020000000000005</v>
      </c>
      <c r="AY2251">
        <v>0.54630000000000001</v>
      </c>
      <c r="AZ2251">
        <v>0.46779999999999999</v>
      </c>
      <c r="BA2251">
        <v>0.50319999999999998</v>
      </c>
      <c r="BB2251">
        <v>4.6300000000000001E-2</v>
      </c>
      <c r="BC2251">
        <v>0.39450000000000002</v>
      </c>
      <c r="BD2251">
        <v>2.1539999999999999</v>
      </c>
      <c r="BE2251">
        <v>0.52880000000000005</v>
      </c>
      <c r="BF2251">
        <v>0.2455</v>
      </c>
      <c r="BG2251">
        <v>4.5599999999999996</v>
      </c>
      <c r="BH2251">
        <v>0.87990000000000002</v>
      </c>
      <c r="BI2251">
        <v>0.193</v>
      </c>
      <c r="BJ2251">
        <v>1.26</v>
      </c>
      <c r="BK2251">
        <v>3.7</v>
      </c>
      <c r="BL2251">
        <v>0.26</v>
      </c>
      <c r="BM2251">
        <v>-1</v>
      </c>
    </row>
    <row r="2252" spans="1:65" x14ac:dyDescent="0.25">
      <c r="A2252" t="s">
        <v>641</v>
      </c>
      <c r="B2252" t="s">
        <v>814</v>
      </c>
      <c r="C2252" s="2">
        <v>44628</v>
      </c>
      <c r="D2252" t="s">
        <v>945</v>
      </c>
      <c r="E2252" t="s">
        <v>1043</v>
      </c>
      <c r="F2252">
        <v>1</v>
      </c>
      <c r="G2252">
        <v>1</v>
      </c>
      <c r="H2252">
        <v>1.5</v>
      </c>
      <c r="I2252">
        <v>4.25</v>
      </c>
      <c r="J2252">
        <v>4.7</v>
      </c>
      <c r="K2252">
        <v>1.55</v>
      </c>
      <c r="L2252" t="s">
        <v>85</v>
      </c>
      <c r="M2252">
        <v>-1</v>
      </c>
      <c r="N2252">
        <v>3.27</v>
      </c>
      <c r="O2252">
        <v>-1</v>
      </c>
      <c r="P2252">
        <v>1.58</v>
      </c>
      <c r="Q2252">
        <v>-1</v>
      </c>
      <c r="R2252">
        <v>0.23</v>
      </c>
      <c r="S2252">
        <v>0.66669999999999996</v>
      </c>
      <c r="T2252">
        <v>0.23530000000000001</v>
      </c>
      <c r="U2252">
        <v>0.21279999999999999</v>
      </c>
      <c r="V2252">
        <v>0.6452</v>
      </c>
      <c r="W2252">
        <v>2.8332999999999999</v>
      </c>
      <c r="X2252">
        <v>3.1333000000000002</v>
      </c>
      <c r="Y2252">
        <v>1.1059000000000001</v>
      </c>
      <c r="Z2252">
        <v>0.36470000000000002</v>
      </c>
      <c r="AA2252">
        <v>0.4</v>
      </c>
      <c r="AB2252">
        <v>-0.2</v>
      </c>
      <c r="AC2252">
        <v>2.1909000000000001</v>
      </c>
      <c r="AD2252">
        <v>1.0953999999999999</v>
      </c>
      <c r="AE2252">
        <v>5.4771999999999998</v>
      </c>
      <c r="AF2252">
        <v>-5.4771999999999998</v>
      </c>
      <c r="AG2252">
        <v>1.2</v>
      </c>
      <c r="AH2252">
        <v>1.2</v>
      </c>
      <c r="AI2252">
        <v>1.6432</v>
      </c>
      <c r="AJ2252">
        <v>1.0953999999999999</v>
      </c>
      <c r="AK2252">
        <v>1.3693</v>
      </c>
      <c r="AL2252">
        <v>0.91290000000000004</v>
      </c>
      <c r="AM2252">
        <v>0.29399999999999998</v>
      </c>
      <c r="AN2252">
        <v>0.54920000000000002</v>
      </c>
      <c r="AO2252">
        <v>0.31669999999999998</v>
      </c>
      <c r="AP2252">
        <v>0.55840000000000001</v>
      </c>
      <c r="AQ2252">
        <v>1.0773999999999999</v>
      </c>
      <c r="AR2252">
        <v>1.0166999999999999</v>
      </c>
      <c r="AS2252">
        <v>0.307</v>
      </c>
      <c r="AT2252">
        <v>0.17280000000000001</v>
      </c>
      <c r="AU2252">
        <v>0.1671</v>
      </c>
      <c r="AV2252">
        <v>5.4899999999999997E-2</v>
      </c>
      <c r="AW2252">
        <v>0.54430000000000001</v>
      </c>
      <c r="AX2252">
        <v>0.3175</v>
      </c>
      <c r="AY2252">
        <v>0.56210000000000004</v>
      </c>
      <c r="AZ2252">
        <v>0.4783</v>
      </c>
      <c r="BA2252">
        <v>0.5161</v>
      </c>
      <c r="BB2252">
        <v>5.0299999999999997E-2</v>
      </c>
      <c r="BC2252">
        <v>0.46550000000000002</v>
      </c>
      <c r="BD2252">
        <v>1.738</v>
      </c>
      <c r="BE2252">
        <v>0.5383</v>
      </c>
      <c r="BF2252">
        <v>0.30969999999999998</v>
      </c>
      <c r="BG2252">
        <v>4.4640000000000004</v>
      </c>
      <c r="BH2252">
        <v>2.0611999999999999</v>
      </c>
      <c r="BI2252">
        <v>0.4617</v>
      </c>
      <c r="BJ2252">
        <v>1.26</v>
      </c>
      <c r="BK2252">
        <v>3.75</v>
      </c>
      <c r="BL2252">
        <v>0</v>
      </c>
      <c r="BM2252">
        <v>0</v>
      </c>
    </row>
    <row r="2253" spans="1:65" x14ac:dyDescent="0.25">
      <c r="A2253" t="s">
        <v>285</v>
      </c>
      <c r="B2253" t="s">
        <v>814</v>
      </c>
      <c r="C2253" s="2">
        <v>44632</v>
      </c>
      <c r="D2253" t="s">
        <v>286</v>
      </c>
      <c r="E2253" t="s">
        <v>867</v>
      </c>
      <c r="F2253">
        <v>0</v>
      </c>
      <c r="G2253">
        <v>2</v>
      </c>
      <c r="H2253">
        <v>1.61</v>
      </c>
      <c r="I2253">
        <v>3.8</v>
      </c>
      <c r="J2253">
        <v>5.75</v>
      </c>
      <c r="K2253">
        <v>1.85</v>
      </c>
      <c r="L2253" t="s">
        <v>73</v>
      </c>
      <c r="M2253">
        <v>-1</v>
      </c>
      <c r="N2253">
        <v>-1</v>
      </c>
      <c r="O2253">
        <v>4.7699999999999996</v>
      </c>
      <c r="P2253">
        <v>1.32</v>
      </c>
      <c r="Q2253">
        <v>0.31</v>
      </c>
      <c r="R2253">
        <v>-1</v>
      </c>
      <c r="S2253">
        <v>0.62109999999999999</v>
      </c>
      <c r="T2253">
        <v>0.26319999999999999</v>
      </c>
      <c r="U2253">
        <v>0.1739</v>
      </c>
      <c r="V2253">
        <v>0.54049999999999998</v>
      </c>
      <c r="W2253">
        <v>2.3601999999999999</v>
      </c>
      <c r="X2253">
        <v>3.5714000000000001</v>
      </c>
      <c r="Y2253">
        <v>1.5132000000000001</v>
      </c>
      <c r="Z2253">
        <v>0.48680000000000001</v>
      </c>
      <c r="AA2253">
        <v>1.4</v>
      </c>
      <c r="AB2253">
        <v>-0.4</v>
      </c>
      <c r="AC2253">
        <v>1.5165999999999999</v>
      </c>
      <c r="AD2253">
        <v>1.5165999999999999</v>
      </c>
      <c r="AE2253">
        <v>1.0832999999999999</v>
      </c>
      <c r="AF2253">
        <v>-3.7913999999999999</v>
      </c>
      <c r="AG2253">
        <v>2.4</v>
      </c>
      <c r="AH2253">
        <v>1.4</v>
      </c>
      <c r="AI2253">
        <v>1.3415999999999999</v>
      </c>
      <c r="AJ2253">
        <v>1.5165999999999999</v>
      </c>
      <c r="AK2253">
        <v>0.55900000000000005</v>
      </c>
      <c r="AL2253">
        <v>1.0832999999999999</v>
      </c>
      <c r="AM2253">
        <v>0.34799999999999998</v>
      </c>
      <c r="AN2253">
        <v>0.20830000000000001</v>
      </c>
      <c r="AO2253">
        <v>0.2167</v>
      </c>
      <c r="AP2253">
        <v>0.31119999999999998</v>
      </c>
      <c r="AQ2253">
        <v>0.62260000000000004</v>
      </c>
      <c r="AR2253">
        <v>1.494</v>
      </c>
      <c r="AS2253">
        <v>0.27350000000000002</v>
      </c>
      <c r="AT2253">
        <v>0.29430000000000001</v>
      </c>
      <c r="AU2253">
        <v>5.8299999999999998E-2</v>
      </c>
      <c r="AV2253">
        <v>0.12770000000000001</v>
      </c>
      <c r="AW2253">
        <v>0.21299999999999999</v>
      </c>
      <c r="AX2253">
        <v>0.43369999999999997</v>
      </c>
      <c r="AY2253">
        <v>0.54790000000000005</v>
      </c>
      <c r="AZ2253">
        <v>0.40479999999999999</v>
      </c>
      <c r="BA2253">
        <v>0.5625</v>
      </c>
      <c r="BB2253">
        <v>0.20419999999999999</v>
      </c>
      <c r="BC2253">
        <v>0.34510000000000002</v>
      </c>
      <c r="BD2253">
        <v>1.6739999999999999</v>
      </c>
      <c r="BE2253">
        <v>0.2059</v>
      </c>
      <c r="BF2253">
        <v>0.123</v>
      </c>
      <c r="BG2253">
        <v>2.5539999999999998</v>
      </c>
      <c r="BH2253">
        <v>0.25609999999999999</v>
      </c>
      <c r="BI2253">
        <v>0.1003</v>
      </c>
      <c r="BJ2253">
        <v>1.25</v>
      </c>
      <c r="BK2253">
        <v>3.8</v>
      </c>
      <c r="BL2253">
        <v>-1</v>
      </c>
      <c r="BM2253">
        <v>2.8</v>
      </c>
    </row>
    <row r="2254" spans="1:65" x14ac:dyDescent="0.25">
      <c r="A2254" t="s">
        <v>401</v>
      </c>
      <c r="B2254" t="s">
        <v>814</v>
      </c>
      <c r="C2254" s="2">
        <v>44632</v>
      </c>
      <c r="D2254" t="s">
        <v>405</v>
      </c>
      <c r="E2254" t="s">
        <v>403</v>
      </c>
      <c r="F2254">
        <v>4</v>
      </c>
      <c r="G2254">
        <v>0</v>
      </c>
      <c r="H2254">
        <v>1.53</v>
      </c>
      <c r="I2254">
        <v>4</v>
      </c>
      <c r="J2254">
        <v>6</v>
      </c>
      <c r="K2254">
        <v>1.77</v>
      </c>
      <c r="L2254" t="s">
        <v>69</v>
      </c>
      <c r="M2254">
        <v>0.57999999999999996</v>
      </c>
      <c r="N2254">
        <v>-1</v>
      </c>
      <c r="O2254">
        <v>-1</v>
      </c>
      <c r="P2254">
        <v>-1</v>
      </c>
      <c r="Q2254">
        <v>0.28999999999999998</v>
      </c>
      <c r="R2254">
        <v>0.17</v>
      </c>
      <c r="S2254">
        <v>0.65359999999999996</v>
      </c>
      <c r="T2254">
        <v>0.25</v>
      </c>
      <c r="U2254">
        <v>0.16669999999999999</v>
      </c>
      <c r="V2254">
        <v>0.56499999999999995</v>
      </c>
      <c r="W2254">
        <v>2.6143999999999998</v>
      </c>
      <c r="X2254">
        <v>3.9216000000000002</v>
      </c>
      <c r="Y2254">
        <v>1.5</v>
      </c>
      <c r="Z2254">
        <v>0.4425</v>
      </c>
      <c r="AA2254">
        <v>0.6</v>
      </c>
      <c r="AB2254">
        <v>-1</v>
      </c>
      <c r="AC2254">
        <v>2.0735999999999999</v>
      </c>
      <c r="AD2254">
        <v>1</v>
      </c>
      <c r="AE2254">
        <v>3.4561000000000002</v>
      </c>
      <c r="AF2254">
        <v>-1</v>
      </c>
      <c r="AG2254">
        <v>1.4</v>
      </c>
      <c r="AH2254">
        <v>0.4</v>
      </c>
      <c r="AI2254">
        <v>1.5165999999999999</v>
      </c>
      <c r="AJ2254">
        <v>0.54769999999999996</v>
      </c>
      <c r="AK2254">
        <v>1.0832999999999999</v>
      </c>
      <c r="AL2254">
        <v>1.3693</v>
      </c>
      <c r="AM2254">
        <v>0.31480000000000002</v>
      </c>
      <c r="AN2254">
        <v>0.43140000000000001</v>
      </c>
      <c r="AO2254">
        <v>0.29480000000000001</v>
      </c>
      <c r="AP2254">
        <v>0.47039999999999998</v>
      </c>
      <c r="AQ2254">
        <v>0.93640000000000001</v>
      </c>
      <c r="AR2254">
        <v>1.0905</v>
      </c>
      <c r="AS2254">
        <v>0.42249999999999999</v>
      </c>
      <c r="AT2254">
        <v>0.21460000000000001</v>
      </c>
      <c r="AU2254">
        <v>0.19309999999999999</v>
      </c>
      <c r="AV2254">
        <v>0.1154</v>
      </c>
      <c r="AW2254">
        <v>0.45710000000000001</v>
      </c>
      <c r="AX2254">
        <v>0.53790000000000004</v>
      </c>
      <c r="AY2254">
        <v>0.59599999999999997</v>
      </c>
      <c r="AZ2254">
        <v>0.44669999999999999</v>
      </c>
      <c r="BA2254">
        <v>0.59360000000000002</v>
      </c>
      <c r="BB2254">
        <v>0.2</v>
      </c>
      <c r="BC2254">
        <v>0.38650000000000001</v>
      </c>
      <c r="BD2254">
        <v>2</v>
      </c>
      <c r="BE2254">
        <v>0.34279999999999999</v>
      </c>
      <c r="BF2254">
        <v>0.1714</v>
      </c>
      <c r="BG2254">
        <v>4.83</v>
      </c>
      <c r="BH2254">
        <v>1.3302</v>
      </c>
      <c r="BI2254">
        <v>0.27539999999999998</v>
      </c>
      <c r="BJ2254">
        <v>1.23</v>
      </c>
      <c r="BK2254">
        <v>4</v>
      </c>
      <c r="BL2254">
        <v>0.23</v>
      </c>
      <c r="BM2254">
        <v>-1</v>
      </c>
    </row>
    <row r="2255" spans="1:65" x14ac:dyDescent="0.25">
      <c r="A2255" t="s">
        <v>99</v>
      </c>
      <c r="B2255" t="s">
        <v>814</v>
      </c>
      <c r="C2255" s="2">
        <v>44632</v>
      </c>
      <c r="D2255" t="s">
        <v>907</v>
      </c>
      <c r="E2255" t="s">
        <v>284</v>
      </c>
      <c r="F2255">
        <v>2</v>
      </c>
      <c r="G2255">
        <v>0</v>
      </c>
      <c r="H2255">
        <v>1.57</v>
      </c>
      <c r="I2255">
        <v>4</v>
      </c>
      <c r="J2255">
        <v>5.75</v>
      </c>
      <c r="K2255">
        <v>1.85</v>
      </c>
      <c r="L2255" t="s">
        <v>69</v>
      </c>
      <c r="M2255">
        <v>0.62</v>
      </c>
      <c r="N2255">
        <v>-1</v>
      </c>
      <c r="O2255">
        <v>-1</v>
      </c>
      <c r="P2255">
        <v>-1</v>
      </c>
      <c r="Q2255">
        <v>0.28999999999999998</v>
      </c>
      <c r="R2255">
        <v>0.18</v>
      </c>
      <c r="S2255">
        <v>0.63690000000000002</v>
      </c>
      <c r="T2255">
        <v>0.25</v>
      </c>
      <c r="U2255">
        <v>0.1739</v>
      </c>
      <c r="V2255">
        <v>0.54049999999999998</v>
      </c>
      <c r="W2255">
        <v>2.5478000000000001</v>
      </c>
      <c r="X2255">
        <v>3.6623999999999999</v>
      </c>
      <c r="Y2255">
        <v>1.4375</v>
      </c>
      <c r="Z2255">
        <v>0.46250000000000002</v>
      </c>
      <c r="AA2255">
        <v>1</v>
      </c>
      <c r="AB2255">
        <v>-0.2</v>
      </c>
      <c r="AC2255">
        <v>1.4141999999999999</v>
      </c>
      <c r="AD2255">
        <v>1.4832000000000001</v>
      </c>
      <c r="AE2255">
        <v>1.4141999999999999</v>
      </c>
      <c r="AF2255">
        <v>-7.4161999999999999</v>
      </c>
      <c r="AG2255">
        <v>2</v>
      </c>
      <c r="AH2255">
        <v>1</v>
      </c>
      <c r="AI2255">
        <v>1.4141999999999999</v>
      </c>
      <c r="AJ2255">
        <v>1.2246999999999999</v>
      </c>
      <c r="AK2255">
        <v>0.70709999999999995</v>
      </c>
      <c r="AL2255">
        <v>1.2246999999999999</v>
      </c>
      <c r="AM2255">
        <v>0.59340000000000004</v>
      </c>
      <c r="AN2255">
        <v>0.60809999999999997</v>
      </c>
      <c r="AO2255">
        <v>0.48010000000000003</v>
      </c>
      <c r="AP2255">
        <v>0.50660000000000005</v>
      </c>
      <c r="AQ2255">
        <v>0.80920000000000003</v>
      </c>
      <c r="AR2255">
        <v>0.83309999999999995</v>
      </c>
      <c r="AS2255">
        <v>0.20960000000000001</v>
      </c>
      <c r="AT2255">
        <v>0.23780000000000001</v>
      </c>
      <c r="AU2255">
        <v>9.2700000000000005E-2</v>
      </c>
      <c r="AV2255">
        <v>0.15629999999999999</v>
      </c>
      <c r="AW2255">
        <v>0.44230000000000003</v>
      </c>
      <c r="AX2255">
        <v>0.65739999999999998</v>
      </c>
      <c r="AY2255">
        <v>0.57330000000000003</v>
      </c>
      <c r="AZ2255">
        <v>0.43630000000000002</v>
      </c>
      <c r="BA2255">
        <v>0.57099999999999995</v>
      </c>
      <c r="BB2255">
        <v>0.17949999999999999</v>
      </c>
      <c r="BC2255">
        <v>0.36749999999999999</v>
      </c>
      <c r="BD2255">
        <v>2.3839999999999999</v>
      </c>
      <c r="BE2255">
        <v>1.2912999999999999</v>
      </c>
      <c r="BF2255">
        <v>0.54169999999999996</v>
      </c>
      <c r="BG2255">
        <v>4.34</v>
      </c>
      <c r="BH2255">
        <v>2.0148000000000001</v>
      </c>
      <c r="BI2255">
        <v>0.4642</v>
      </c>
      <c r="BJ2255">
        <v>1.21</v>
      </c>
      <c r="BK2255">
        <v>4.25</v>
      </c>
      <c r="BL2255">
        <v>0.21</v>
      </c>
      <c r="BM2255">
        <v>-1</v>
      </c>
    </row>
    <row r="2256" spans="1:65" x14ac:dyDescent="0.25">
      <c r="A2256" t="s">
        <v>243</v>
      </c>
      <c r="B2256" t="s">
        <v>814</v>
      </c>
      <c r="C2256" s="2">
        <v>44632</v>
      </c>
      <c r="D2256" t="s">
        <v>582</v>
      </c>
      <c r="E2256" t="s">
        <v>583</v>
      </c>
      <c r="F2256">
        <v>2</v>
      </c>
      <c r="G2256">
        <v>0</v>
      </c>
      <c r="H2256">
        <v>1.65</v>
      </c>
      <c r="I2256">
        <v>3.5</v>
      </c>
      <c r="J2256">
        <v>6</v>
      </c>
      <c r="K2256">
        <v>2.0699999999999998</v>
      </c>
      <c r="L2256" t="s">
        <v>69</v>
      </c>
      <c r="M2256">
        <v>0.7</v>
      </c>
      <c r="N2256">
        <v>-1</v>
      </c>
      <c r="O2256">
        <v>-1</v>
      </c>
      <c r="P2256">
        <v>-1</v>
      </c>
      <c r="Q2256">
        <v>0.35</v>
      </c>
      <c r="R2256">
        <v>0.17</v>
      </c>
      <c r="S2256">
        <v>0.60609999999999997</v>
      </c>
      <c r="T2256">
        <v>0.28570000000000001</v>
      </c>
      <c r="U2256">
        <v>0.16669999999999999</v>
      </c>
      <c r="V2256">
        <v>0.48309999999999997</v>
      </c>
      <c r="W2256">
        <v>2.1212</v>
      </c>
      <c r="X2256">
        <v>3.6364000000000001</v>
      </c>
      <c r="Y2256">
        <v>1.7142999999999999</v>
      </c>
      <c r="Z2256">
        <v>0.59140000000000004</v>
      </c>
      <c r="AA2256">
        <v>1.6</v>
      </c>
      <c r="AB2256">
        <v>-0.4</v>
      </c>
      <c r="AC2256">
        <v>1.1402000000000001</v>
      </c>
      <c r="AD2256">
        <v>1.5165999999999999</v>
      </c>
      <c r="AE2256">
        <v>0.71260000000000001</v>
      </c>
      <c r="AF2256">
        <v>-3.7913999999999999</v>
      </c>
      <c r="AG2256">
        <v>2.6</v>
      </c>
      <c r="AH2256">
        <v>0.8</v>
      </c>
      <c r="AI2256">
        <v>0.89439999999999997</v>
      </c>
      <c r="AJ2256">
        <v>1.3038000000000001</v>
      </c>
      <c r="AK2256">
        <v>0.34399999999999997</v>
      </c>
      <c r="AL2256">
        <v>1.6297999999999999</v>
      </c>
      <c r="AM2256">
        <v>0.64419999999999999</v>
      </c>
      <c r="AN2256">
        <v>0.55049999999999999</v>
      </c>
      <c r="AO2256">
        <v>0.25569999999999998</v>
      </c>
      <c r="AP2256">
        <v>0.55810000000000004</v>
      </c>
      <c r="AQ2256">
        <v>0.39689999999999998</v>
      </c>
      <c r="AR2256">
        <v>1.0138</v>
      </c>
      <c r="AS2256">
        <v>0.25490000000000002</v>
      </c>
      <c r="AT2256">
        <v>0.15279999999999999</v>
      </c>
      <c r="AU2256">
        <v>0.15409999999999999</v>
      </c>
      <c r="AV2256">
        <v>7.5399999999999995E-2</v>
      </c>
      <c r="AW2256">
        <v>0.60440000000000005</v>
      </c>
      <c r="AX2256">
        <v>0.49330000000000002</v>
      </c>
      <c r="AY2256">
        <v>0.52590000000000003</v>
      </c>
      <c r="AZ2256">
        <v>0.35920000000000002</v>
      </c>
      <c r="BA2256">
        <v>0.56859999999999999</v>
      </c>
      <c r="BB2256">
        <v>0.26319999999999999</v>
      </c>
      <c r="BC2256">
        <v>0.25669999999999998</v>
      </c>
      <c r="BD2256">
        <v>2.1720000000000002</v>
      </c>
      <c r="BE2256">
        <v>0.40239999999999998</v>
      </c>
      <c r="BF2256">
        <v>0.18529999999999999</v>
      </c>
      <c r="BG2256">
        <v>3.95</v>
      </c>
      <c r="BH2256">
        <v>0.9849</v>
      </c>
      <c r="BI2256">
        <v>0.24929999999999999</v>
      </c>
      <c r="BJ2256">
        <v>1.21</v>
      </c>
      <c r="BK2256">
        <v>4.25</v>
      </c>
      <c r="BL2256">
        <v>0.21</v>
      </c>
      <c r="BM2256">
        <v>-1</v>
      </c>
    </row>
    <row r="2257" spans="1:65" x14ac:dyDescent="0.25">
      <c r="A2257" t="s">
        <v>74</v>
      </c>
      <c r="B2257" t="s">
        <v>1021</v>
      </c>
      <c r="C2257" s="2">
        <v>44633</v>
      </c>
      <c r="D2257" t="s">
        <v>88</v>
      </c>
      <c r="E2257" t="s">
        <v>125</v>
      </c>
      <c r="F2257">
        <v>0</v>
      </c>
      <c r="G2257">
        <v>1</v>
      </c>
      <c r="H2257">
        <v>1.53</v>
      </c>
      <c r="I2257">
        <v>4</v>
      </c>
      <c r="J2257">
        <v>6</v>
      </c>
      <c r="K2257">
        <v>1.88</v>
      </c>
      <c r="L2257" t="s">
        <v>73</v>
      </c>
      <c r="M2257">
        <v>-1</v>
      </c>
      <c r="N2257">
        <v>-1</v>
      </c>
      <c r="O2257">
        <v>5.01</v>
      </c>
      <c r="P2257">
        <v>1.51</v>
      </c>
      <c r="Q2257">
        <v>0.28999999999999998</v>
      </c>
      <c r="R2257">
        <v>-1</v>
      </c>
      <c r="S2257">
        <v>0.65359999999999996</v>
      </c>
      <c r="T2257">
        <v>0.25</v>
      </c>
      <c r="U2257">
        <v>0.16669999999999999</v>
      </c>
      <c r="V2257">
        <v>0.53190000000000004</v>
      </c>
      <c r="W2257">
        <v>2.6143999999999998</v>
      </c>
      <c r="X2257">
        <v>3.9216000000000002</v>
      </c>
      <c r="Y2257">
        <v>1.5</v>
      </c>
      <c r="Z2257">
        <v>0.47</v>
      </c>
      <c r="AA2257">
        <v>0.6</v>
      </c>
      <c r="AB2257">
        <v>-0.4</v>
      </c>
      <c r="AC2257">
        <v>0.54769999999999996</v>
      </c>
      <c r="AD2257">
        <v>1.1402000000000001</v>
      </c>
      <c r="AE2257">
        <v>0.91290000000000004</v>
      </c>
      <c r="AF2257">
        <v>-2.8504</v>
      </c>
      <c r="AG2257">
        <v>2.2000000000000002</v>
      </c>
      <c r="AH2257">
        <v>1</v>
      </c>
      <c r="AI2257">
        <v>1.0953999999999999</v>
      </c>
      <c r="AJ2257">
        <v>1.2246999999999999</v>
      </c>
      <c r="AK2257">
        <v>0.49790000000000001</v>
      </c>
      <c r="AL2257">
        <v>1.2246999999999999</v>
      </c>
      <c r="AM2257">
        <v>0.20180000000000001</v>
      </c>
      <c r="AN2257">
        <v>0.70840000000000003</v>
      </c>
      <c r="AO2257">
        <v>0.1497</v>
      </c>
      <c r="AP2257">
        <v>0.56369999999999998</v>
      </c>
      <c r="AQ2257">
        <v>0.74160000000000004</v>
      </c>
      <c r="AR2257">
        <v>0.79579999999999995</v>
      </c>
      <c r="AS2257">
        <v>0.52939999999999998</v>
      </c>
      <c r="AT2257">
        <v>0.27089999999999997</v>
      </c>
      <c r="AU2257">
        <v>0.13789999999999999</v>
      </c>
      <c r="AV2257">
        <v>0.1134</v>
      </c>
      <c r="AW2257">
        <v>0.26040000000000002</v>
      </c>
      <c r="AX2257">
        <v>0.41860000000000003</v>
      </c>
      <c r="AY2257">
        <v>0.59599999999999997</v>
      </c>
      <c r="AZ2257">
        <v>0.44669999999999999</v>
      </c>
      <c r="BA2257">
        <v>0.59360000000000002</v>
      </c>
      <c r="BB2257">
        <v>0.2</v>
      </c>
      <c r="BC2257">
        <v>0.36049999999999999</v>
      </c>
      <c r="BD2257">
        <v>1.984</v>
      </c>
      <c r="BE2257">
        <v>0.4632</v>
      </c>
      <c r="BF2257">
        <v>0.23350000000000001</v>
      </c>
      <c r="BG2257">
        <v>3.37</v>
      </c>
      <c r="BH2257">
        <v>0.59750000000000003</v>
      </c>
      <c r="BI2257">
        <v>0.17730000000000001</v>
      </c>
      <c r="BJ2257">
        <v>1.22</v>
      </c>
      <c r="BK2257">
        <v>4.1500000000000004</v>
      </c>
      <c r="BL2257">
        <v>-1</v>
      </c>
      <c r="BM2257">
        <v>3.15</v>
      </c>
    </row>
    <row r="2258" spans="1:65" x14ac:dyDescent="0.25">
      <c r="A2258" t="s">
        <v>285</v>
      </c>
      <c r="B2258" t="s">
        <v>814</v>
      </c>
      <c r="C2258" s="2">
        <v>44635</v>
      </c>
      <c r="D2258" t="s">
        <v>631</v>
      </c>
      <c r="E2258" t="s">
        <v>324</v>
      </c>
      <c r="F2258">
        <v>2</v>
      </c>
      <c r="G2258">
        <v>1</v>
      </c>
      <c r="H2258">
        <v>1.61</v>
      </c>
      <c r="I2258">
        <v>4</v>
      </c>
      <c r="J2258">
        <v>5.5</v>
      </c>
      <c r="K2258">
        <v>2</v>
      </c>
      <c r="L2258" t="s">
        <v>69</v>
      </c>
      <c r="M2258">
        <v>0.66</v>
      </c>
      <c r="N2258">
        <v>-1</v>
      </c>
      <c r="O2258">
        <v>-1</v>
      </c>
      <c r="P2258">
        <v>-1</v>
      </c>
      <c r="Q2258">
        <v>0.28999999999999998</v>
      </c>
      <c r="R2258">
        <v>0.19</v>
      </c>
      <c r="S2258">
        <v>0.62109999999999999</v>
      </c>
      <c r="T2258">
        <v>0.25</v>
      </c>
      <c r="U2258">
        <v>0.18179999999999999</v>
      </c>
      <c r="V2258">
        <v>0.5</v>
      </c>
      <c r="W2258">
        <v>2.4845000000000002</v>
      </c>
      <c r="X2258">
        <v>3.4161000000000001</v>
      </c>
      <c r="Y2258">
        <v>1.375</v>
      </c>
      <c r="Z2258">
        <v>0.5</v>
      </c>
      <c r="AA2258">
        <v>0.4</v>
      </c>
      <c r="AB2258">
        <v>0</v>
      </c>
      <c r="AC2258">
        <v>1.3415999999999999</v>
      </c>
      <c r="AD2258">
        <v>0.70709999999999995</v>
      </c>
      <c r="AE2258">
        <v>3.3540999999999999</v>
      </c>
      <c r="AF2258">
        <v>1</v>
      </c>
      <c r="AG2258">
        <v>1.8</v>
      </c>
      <c r="AH2258">
        <v>1.2</v>
      </c>
      <c r="AI2258">
        <v>1.6432</v>
      </c>
      <c r="AJ2258">
        <v>1.0953999999999999</v>
      </c>
      <c r="AK2258">
        <v>0.91290000000000004</v>
      </c>
      <c r="AL2258">
        <v>0.91290000000000004</v>
      </c>
      <c r="AM2258">
        <v>0.42849999999999999</v>
      </c>
      <c r="AN2258">
        <v>0.74299999999999999</v>
      </c>
      <c r="AO2258">
        <v>0.36199999999999999</v>
      </c>
      <c r="AP2258">
        <v>0.70309999999999995</v>
      </c>
      <c r="AQ2258">
        <v>0.84470000000000001</v>
      </c>
      <c r="AR2258">
        <v>0.94640000000000002</v>
      </c>
      <c r="AS2258">
        <v>0.31159999999999999</v>
      </c>
      <c r="AT2258">
        <v>0.20330000000000001</v>
      </c>
      <c r="AU2258">
        <v>0.1237</v>
      </c>
      <c r="AV2258">
        <v>0.13120000000000001</v>
      </c>
      <c r="AW2258">
        <v>0.39679999999999999</v>
      </c>
      <c r="AX2258">
        <v>0.64549999999999996</v>
      </c>
      <c r="AY2258">
        <v>0.55000000000000004</v>
      </c>
      <c r="AZ2258">
        <v>0.42599999999999999</v>
      </c>
      <c r="BA2258">
        <v>0.54710000000000003</v>
      </c>
      <c r="BB2258">
        <v>0.15790000000000001</v>
      </c>
      <c r="BC2258">
        <v>0.33329999999999999</v>
      </c>
      <c r="BD2258">
        <v>2.7280000000000002</v>
      </c>
      <c r="BE2258">
        <v>0.36870000000000003</v>
      </c>
      <c r="BF2258">
        <v>0.13519999999999999</v>
      </c>
      <c r="BG2258">
        <v>4.13</v>
      </c>
      <c r="BH2258">
        <v>1.0108999999999999</v>
      </c>
      <c r="BI2258">
        <v>0.24479999999999999</v>
      </c>
      <c r="BJ2258">
        <v>1.24</v>
      </c>
      <c r="BK2258">
        <v>3.9</v>
      </c>
      <c r="BL2258">
        <v>0.24</v>
      </c>
      <c r="BM2258">
        <v>-1</v>
      </c>
    </row>
    <row r="2259" spans="1:65" x14ac:dyDescent="0.25">
      <c r="A2259" t="s">
        <v>438</v>
      </c>
      <c r="B2259" t="s">
        <v>814</v>
      </c>
      <c r="C2259" s="2">
        <v>44638</v>
      </c>
      <c r="D2259" t="s">
        <v>698</v>
      </c>
      <c r="E2259" t="s">
        <v>926</v>
      </c>
      <c r="F2259">
        <v>4</v>
      </c>
      <c r="G2259">
        <v>1</v>
      </c>
      <c r="H2259">
        <v>1.5</v>
      </c>
      <c r="I2259">
        <v>3.8</v>
      </c>
      <c r="J2259">
        <v>5.5</v>
      </c>
      <c r="K2259">
        <v>1.93</v>
      </c>
      <c r="L2259" t="s">
        <v>69</v>
      </c>
      <c r="M2259">
        <v>0.55000000000000004</v>
      </c>
      <c r="N2259">
        <v>-1</v>
      </c>
      <c r="O2259">
        <v>-1</v>
      </c>
      <c r="P2259">
        <v>-1</v>
      </c>
      <c r="Q2259">
        <v>0.31</v>
      </c>
      <c r="R2259">
        <v>0.19</v>
      </c>
      <c r="S2259">
        <v>0.66669999999999996</v>
      </c>
      <c r="T2259">
        <v>0.26319999999999999</v>
      </c>
      <c r="U2259">
        <v>0.18179999999999999</v>
      </c>
      <c r="V2259">
        <v>0.5181</v>
      </c>
      <c r="W2259">
        <v>2.5333000000000001</v>
      </c>
      <c r="X2259">
        <v>3.6667000000000001</v>
      </c>
      <c r="Y2259">
        <v>1.4474</v>
      </c>
      <c r="Z2259">
        <v>0.50790000000000002</v>
      </c>
      <c r="AA2259">
        <v>1.2</v>
      </c>
      <c r="AB2259">
        <v>-0.8</v>
      </c>
      <c r="AC2259">
        <v>2.9496000000000002</v>
      </c>
      <c r="AD2259">
        <v>0.8367</v>
      </c>
      <c r="AE2259">
        <v>2.4580000000000002</v>
      </c>
      <c r="AF2259">
        <v>-1.0458000000000001</v>
      </c>
      <c r="AG2259">
        <v>2</v>
      </c>
      <c r="AH2259">
        <v>0.4</v>
      </c>
      <c r="AI2259">
        <v>1.4141999999999999</v>
      </c>
      <c r="AJ2259">
        <v>0.54769999999999996</v>
      </c>
      <c r="AK2259">
        <v>0.70709999999999995</v>
      </c>
      <c r="AL2259">
        <v>1.3693</v>
      </c>
      <c r="AM2259">
        <v>0.4506</v>
      </c>
      <c r="AN2259">
        <v>0.37130000000000002</v>
      </c>
      <c r="AO2259">
        <v>0.44479999999999997</v>
      </c>
      <c r="AP2259">
        <v>0.22689999999999999</v>
      </c>
      <c r="AQ2259">
        <v>0.98719999999999997</v>
      </c>
      <c r="AR2259">
        <v>0.61109999999999998</v>
      </c>
      <c r="AS2259">
        <v>0.33739999999999998</v>
      </c>
      <c r="AT2259">
        <v>0.31390000000000001</v>
      </c>
      <c r="AU2259">
        <v>0.28639999999999999</v>
      </c>
      <c r="AV2259">
        <v>0.1086</v>
      </c>
      <c r="AW2259">
        <v>0.84889999999999999</v>
      </c>
      <c r="AX2259">
        <v>0.34589999999999999</v>
      </c>
      <c r="AY2259">
        <v>0.57210000000000005</v>
      </c>
      <c r="AZ2259">
        <v>0.434</v>
      </c>
      <c r="BA2259">
        <v>0.57140000000000002</v>
      </c>
      <c r="BB2259">
        <v>0.18279999999999999</v>
      </c>
      <c r="BC2259">
        <v>0.32640000000000002</v>
      </c>
      <c r="BD2259">
        <v>1.81</v>
      </c>
      <c r="BE2259">
        <v>0.58599999999999997</v>
      </c>
      <c r="BF2259">
        <v>0.32379999999999998</v>
      </c>
      <c r="BG2259">
        <v>4</v>
      </c>
      <c r="BH2259">
        <v>1.5355000000000001</v>
      </c>
      <c r="BI2259">
        <v>0.38390000000000002</v>
      </c>
      <c r="BJ2259">
        <v>1.19</v>
      </c>
      <c r="BK2259">
        <v>4.5</v>
      </c>
      <c r="BL2259">
        <v>0.18999999999999989</v>
      </c>
      <c r="BM2259">
        <v>-1</v>
      </c>
    </row>
    <row r="2260" spans="1:65" x14ac:dyDescent="0.25">
      <c r="A2260" t="s">
        <v>119</v>
      </c>
      <c r="B2260" t="s">
        <v>1021</v>
      </c>
      <c r="C2260" s="2">
        <v>44639</v>
      </c>
      <c r="D2260" t="s">
        <v>170</v>
      </c>
      <c r="E2260" t="s">
        <v>330</v>
      </c>
      <c r="F2260">
        <v>2</v>
      </c>
      <c r="G2260">
        <v>1</v>
      </c>
      <c r="H2260">
        <v>1.6</v>
      </c>
      <c r="I2260">
        <v>3.8</v>
      </c>
      <c r="J2260">
        <v>6</v>
      </c>
      <c r="K2260">
        <v>2.02</v>
      </c>
      <c r="L2260" t="s">
        <v>69</v>
      </c>
      <c r="M2260">
        <v>0.65</v>
      </c>
      <c r="N2260">
        <v>-1</v>
      </c>
      <c r="O2260">
        <v>-1</v>
      </c>
      <c r="P2260">
        <v>-1</v>
      </c>
      <c r="Q2260">
        <v>0.31</v>
      </c>
      <c r="R2260">
        <v>0.17</v>
      </c>
      <c r="S2260">
        <v>0.625</v>
      </c>
      <c r="T2260">
        <v>0.26319999999999999</v>
      </c>
      <c r="U2260">
        <v>0.16669999999999999</v>
      </c>
      <c r="V2260">
        <v>0.495</v>
      </c>
      <c r="W2260">
        <v>2.375</v>
      </c>
      <c r="X2260">
        <v>3.75</v>
      </c>
      <c r="Y2260">
        <v>1.5789</v>
      </c>
      <c r="Z2260">
        <v>0.53159999999999996</v>
      </c>
      <c r="AA2260">
        <v>0.2</v>
      </c>
      <c r="AB2260">
        <v>-0.6</v>
      </c>
      <c r="AC2260">
        <v>1.0953999999999999</v>
      </c>
      <c r="AD2260">
        <v>0.89439999999999997</v>
      </c>
      <c r="AE2260">
        <v>5.4771999999999998</v>
      </c>
      <c r="AF2260">
        <v>-1.4906999999999999</v>
      </c>
      <c r="AG2260">
        <v>1.2</v>
      </c>
      <c r="AH2260">
        <v>0.6</v>
      </c>
      <c r="AI2260">
        <v>1.0953999999999999</v>
      </c>
      <c r="AJ2260">
        <v>0.54769999999999996</v>
      </c>
      <c r="AK2260">
        <v>0.91290000000000004</v>
      </c>
      <c r="AL2260">
        <v>0.91290000000000004</v>
      </c>
      <c r="AM2260">
        <v>0.45650000000000002</v>
      </c>
      <c r="AN2260">
        <v>0.68799999999999994</v>
      </c>
      <c r="AO2260">
        <v>0.38600000000000001</v>
      </c>
      <c r="AP2260">
        <v>0.56999999999999995</v>
      </c>
      <c r="AQ2260">
        <v>0.84560000000000002</v>
      </c>
      <c r="AR2260">
        <v>0.82840000000000003</v>
      </c>
      <c r="AS2260">
        <v>0.28129999999999999</v>
      </c>
      <c r="AT2260">
        <v>0.2026</v>
      </c>
      <c r="AU2260">
        <v>0.14349999999999999</v>
      </c>
      <c r="AV2260">
        <v>0.11990000000000001</v>
      </c>
      <c r="AW2260">
        <v>0.51</v>
      </c>
      <c r="AX2260">
        <v>0.59189999999999998</v>
      </c>
      <c r="AY2260">
        <v>0.56110000000000004</v>
      </c>
      <c r="AZ2260">
        <v>0.40739999999999998</v>
      </c>
      <c r="BA2260">
        <v>0.57889999999999997</v>
      </c>
      <c r="BB2260">
        <v>0.22450000000000001</v>
      </c>
      <c r="BC2260">
        <v>0.30580000000000002</v>
      </c>
      <c r="BD2260">
        <v>2.1739999999999999</v>
      </c>
      <c r="BE2260">
        <v>0.27179999999999999</v>
      </c>
      <c r="BF2260">
        <v>0.125</v>
      </c>
      <c r="BG2260">
        <v>4.2859999999999996</v>
      </c>
      <c r="BH2260">
        <v>1.3238000000000001</v>
      </c>
      <c r="BI2260">
        <v>0.30890000000000001</v>
      </c>
      <c r="BJ2260">
        <v>1.22</v>
      </c>
      <c r="BK2260">
        <v>4.1500000000000004</v>
      </c>
      <c r="BL2260">
        <v>0.22</v>
      </c>
      <c r="BM2260">
        <v>-1</v>
      </c>
    </row>
    <row r="2261" spans="1:65" x14ac:dyDescent="0.25">
      <c r="A2261" t="s">
        <v>558</v>
      </c>
      <c r="B2261" t="s">
        <v>814</v>
      </c>
      <c r="C2261" s="2">
        <v>44639</v>
      </c>
      <c r="D2261" t="s">
        <v>1362</v>
      </c>
      <c r="E2261" t="s">
        <v>1260</v>
      </c>
      <c r="F2261">
        <v>1</v>
      </c>
      <c r="G2261">
        <v>0</v>
      </c>
      <c r="H2261">
        <v>1.57</v>
      </c>
      <c r="I2261">
        <v>4</v>
      </c>
      <c r="J2261">
        <v>6</v>
      </c>
      <c r="K2261">
        <v>1.9</v>
      </c>
      <c r="L2261" t="s">
        <v>69</v>
      </c>
      <c r="M2261">
        <v>0.62</v>
      </c>
      <c r="N2261">
        <v>-1</v>
      </c>
      <c r="O2261">
        <v>-1</v>
      </c>
      <c r="P2261">
        <v>-1</v>
      </c>
      <c r="Q2261">
        <v>0.28999999999999998</v>
      </c>
      <c r="R2261">
        <v>0.17</v>
      </c>
      <c r="S2261">
        <v>0.63690000000000002</v>
      </c>
      <c r="T2261">
        <v>0.25</v>
      </c>
      <c r="U2261">
        <v>0.16669999999999999</v>
      </c>
      <c r="V2261">
        <v>0.52629999999999999</v>
      </c>
      <c r="W2261">
        <v>2.5478000000000001</v>
      </c>
      <c r="X2261">
        <v>3.8216999999999999</v>
      </c>
      <c r="Y2261">
        <v>1.5</v>
      </c>
      <c r="Z2261">
        <v>0.47499999999999998</v>
      </c>
      <c r="AA2261">
        <v>1.4</v>
      </c>
      <c r="AB2261">
        <v>0</v>
      </c>
      <c r="AC2261">
        <v>1.1402000000000001</v>
      </c>
      <c r="AD2261">
        <v>1.4141999999999999</v>
      </c>
      <c r="AE2261">
        <v>0.81440000000000001</v>
      </c>
      <c r="AF2261">
        <v>1</v>
      </c>
      <c r="AG2261">
        <v>2.6</v>
      </c>
      <c r="AH2261">
        <v>1.8</v>
      </c>
      <c r="AI2261">
        <v>0.89439999999999997</v>
      </c>
      <c r="AJ2261">
        <v>1.6432</v>
      </c>
      <c r="AK2261">
        <v>0.34399999999999997</v>
      </c>
      <c r="AL2261">
        <v>0.91290000000000004</v>
      </c>
      <c r="AM2261">
        <v>0.50039999999999996</v>
      </c>
      <c r="AN2261">
        <v>0.48220000000000002</v>
      </c>
      <c r="AO2261">
        <v>0.35110000000000002</v>
      </c>
      <c r="AP2261">
        <v>0.67200000000000004</v>
      </c>
      <c r="AQ2261">
        <v>0.7016</v>
      </c>
      <c r="AR2261">
        <v>1.3935999999999999</v>
      </c>
      <c r="AS2261">
        <v>0.3372</v>
      </c>
      <c r="AT2261">
        <v>0.2777</v>
      </c>
      <c r="AU2261">
        <v>0.21029999999999999</v>
      </c>
      <c r="AV2261">
        <v>0.1618</v>
      </c>
      <c r="AW2261">
        <v>0.62390000000000001</v>
      </c>
      <c r="AX2261">
        <v>0.58260000000000001</v>
      </c>
      <c r="AY2261">
        <v>0.58340000000000003</v>
      </c>
      <c r="AZ2261">
        <v>0.43630000000000002</v>
      </c>
      <c r="BA2261">
        <v>0.58520000000000005</v>
      </c>
      <c r="BB2261">
        <v>0.2</v>
      </c>
      <c r="BC2261">
        <v>0.35589999999999999</v>
      </c>
      <c r="BD2261">
        <v>1.8640000000000001</v>
      </c>
      <c r="BE2261">
        <v>0.48830000000000001</v>
      </c>
      <c r="BF2261">
        <v>0.26200000000000001</v>
      </c>
      <c r="BG2261">
        <v>3.464</v>
      </c>
      <c r="BH2261">
        <v>1.4380999999999999</v>
      </c>
      <c r="BI2261">
        <v>0.41520000000000001</v>
      </c>
      <c r="BJ2261">
        <v>1.21</v>
      </c>
      <c r="BK2261">
        <v>4.25</v>
      </c>
      <c r="BL2261">
        <v>0.21</v>
      </c>
      <c r="BM2261">
        <v>-1</v>
      </c>
    </row>
    <row r="2262" spans="1:65" x14ac:dyDescent="0.25">
      <c r="A2262" t="s">
        <v>438</v>
      </c>
      <c r="B2262" t="s">
        <v>814</v>
      </c>
      <c r="C2262" s="2">
        <v>44639</v>
      </c>
      <c r="D2262" t="s">
        <v>718</v>
      </c>
      <c r="E2262" t="s">
        <v>1453</v>
      </c>
      <c r="F2262">
        <v>2</v>
      </c>
      <c r="G2262">
        <v>0</v>
      </c>
      <c r="H2262">
        <v>1.55</v>
      </c>
      <c r="I2262">
        <v>3.8</v>
      </c>
      <c r="J2262">
        <v>5.25</v>
      </c>
      <c r="K2262">
        <v>1.88</v>
      </c>
      <c r="L2262" t="s">
        <v>69</v>
      </c>
      <c r="M2262">
        <v>0.6</v>
      </c>
      <c r="N2262">
        <v>-1</v>
      </c>
      <c r="O2262">
        <v>-1</v>
      </c>
      <c r="P2262">
        <v>-1</v>
      </c>
      <c r="Q2262">
        <v>0.31</v>
      </c>
      <c r="R2262">
        <v>0.21</v>
      </c>
      <c r="S2262">
        <v>0.6452</v>
      </c>
      <c r="T2262">
        <v>0.26319999999999999</v>
      </c>
      <c r="U2262">
        <v>0.1905</v>
      </c>
      <c r="V2262">
        <v>0.53190000000000004</v>
      </c>
      <c r="W2262">
        <v>2.4516</v>
      </c>
      <c r="X2262">
        <v>3.3871000000000002</v>
      </c>
      <c r="Y2262">
        <v>1.3815999999999999</v>
      </c>
      <c r="Z2262">
        <v>0.49469999999999997</v>
      </c>
      <c r="AA2262">
        <v>0.8</v>
      </c>
      <c r="AB2262">
        <v>0.2</v>
      </c>
      <c r="AC2262">
        <v>1.3038000000000001</v>
      </c>
      <c r="AD2262">
        <v>1.4832000000000001</v>
      </c>
      <c r="AE2262">
        <v>1.6297999999999999</v>
      </c>
      <c r="AF2262">
        <v>7.4161999999999999</v>
      </c>
      <c r="AG2262">
        <v>2</v>
      </c>
      <c r="AH2262">
        <v>1.6</v>
      </c>
      <c r="AI2262">
        <v>1.4141999999999999</v>
      </c>
      <c r="AJ2262">
        <v>1.3415999999999999</v>
      </c>
      <c r="AK2262">
        <v>0.70709999999999995</v>
      </c>
      <c r="AL2262">
        <v>0.83850000000000002</v>
      </c>
      <c r="AM2262">
        <v>0.5585</v>
      </c>
      <c r="AN2262">
        <v>0.71419999999999995</v>
      </c>
      <c r="AO2262">
        <v>0.45119999999999999</v>
      </c>
      <c r="AP2262">
        <v>0.53749999999999998</v>
      </c>
      <c r="AQ2262">
        <v>0.80789999999999995</v>
      </c>
      <c r="AR2262">
        <v>0.75260000000000005</v>
      </c>
      <c r="AS2262">
        <v>0.34770000000000001</v>
      </c>
      <c r="AT2262">
        <v>0.161</v>
      </c>
      <c r="AU2262">
        <v>0.1804</v>
      </c>
      <c r="AV2262">
        <v>8.1900000000000001E-2</v>
      </c>
      <c r="AW2262">
        <v>0.51870000000000005</v>
      </c>
      <c r="AX2262">
        <v>0.50890000000000002</v>
      </c>
      <c r="AY2262">
        <v>0.54449999999999998</v>
      </c>
      <c r="AZ2262">
        <v>0.42059999999999997</v>
      </c>
      <c r="BA2262">
        <v>0.54410000000000003</v>
      </c>
      <c r="BB2262">
        <v>0.16020000000000001</v>
      </c>
      <c r="BC2262">
        <v>0.33800000000000002</v>
      </c>
      <c r="BD2262">
        <v>2.42</v>
      </c>
      <c r="BE2262">
        <v>0.83789999999999998</v>
      </c>
      <c r="BF2262">
        <v>0.34620000000000001</v>
      </c>
      <c r="BG2262">
        <v>4.71</v>
      </c>
      <c r="BH2262">
        <v>0.87780000000000002</v>
      </c>
      <c r="BI2262">
        <v>0.18640000000000001</v>
      </c>
      <c r="BJ2262">
        <v>1.23</v>
      </c>
      <c r="BK2262">
        <v>4.0999999999999996</v>
      </c>
      <c r="BL2262">
        <v>0.23</v>
      </c>
      <c r="BM2262">
        <v>-1</v>
      </c>
    </row>
    <row r="2263" spans="1:65" x14ac:dyDescent="0.25">
      <c r="A2263" t="s">
        <v>285</v>
      </c>
      <c r="B2263" t="s">
        <v>814</v>
      </c>
      <c r="C2263" s="2">
        <v>44639</v>
      </c>
      <c r="D2263" t="s">
        <v>324</v>
      </c>
      <c r="E2263" t="s">
        <v>387</v>
      </c>
      <c r="F2263">
        <v>0</v>
      </c>
      <c r="G2263">
        <v>2</v>
      </c>
      <c r="H2263">
        <v>5</v>
      </c>
      <c r="I2263">
        <v>4</v>
      </c>
      <c r="J2263">
        <v>1.66</v>
      </c>
      <c r="K2263">
        <v>1.95</v>
      </c>
      <c r="L2263" t="s">
        <v>73</v>
      </c>
      <c r="M2263">
        <v>-1</v>
      </c>
      <c r="N2263">
        <v>-1</v>
      </c>
      <c r="O2263">
        <v>0.71</v>
      </c>
      <c r="P2263">
        <v>0.22</v>
      </c>
      <c r="Q2263">
        <v>0.28999999999999998</v>
      </c>
      <c r="R2263">
        <v>-1</v>
      </c>
      <c r="S2263">
        <v>0.2</v>
      </c>
      <c r="T2263">
        <v>0.25</v>
      </c>
      <c r="U2263">
        <v>0.60240000000000005</v>
      </c>
      <c r="V2263">
        <v>0.51280000000000003</v>
      </c>
      <c r="W2263">
        <v>0.8</v>
      </c>
      <c r="X2263">
        <v>0.33200000000000002</v>
      </c>
      <c r="Y2263">
        <v>0.41499999999999998</v>
      </c>
      <c r="Z2263">
        <v>0.48749999999999999</v>
      </c>
      <c r="AA2263">
        <v>0</v>
      </c>
      <c r="AB2263">
        <v>0.6</v>
      </c>
      <c r="AC2263">
        <v>1.5810999999999999</v>
      </c>
      <c r="AD2263">
        <v>1.1402000000000001</v>
      </c>
      <c r="AE2263">
        <v>1</v>
      </c>
      <c r="AF2263">
        <v>1.9003000000000001</v>
      </c>
      <c r="AG2263">
        <v>1.4</v>
      </c>
      <c r="AH2263">
        <v>2</v>
      </c>
      <c r="AI2263">
        <v>1.5165999999999999</v>
      </c>
      <c r="AJ2263">
        <v>1.4141999999999999</v>
      </c>
      <c r="AK2263">
        <v>1.0832999999999999</v>
      </c>
      <c r="AL2263">
        <v>0.70709999999999995</v>
      </c>
      <c r="AM2263">
        <v>0.4642</v>
      </c>
      <c r="AN2263">
        <v>0.54500000000000004</v>
      </c>
      <c r="AO2263">
        <v>0.37480000000000002</v>
      </c>
      <c r="AP2263">
        <v>0.20849999999999999</v>
      </c>
      <c r="AQ2263">
        <v>0.8075</v>
      </c>
      <c r="AR2263">
        <v>0.38250000000000001</v>
      </c>
      <c r="AS2263">
        <v>0.30420000000000003</v>
      </c>
      <c r="AT2263">
        <v>0.28699999999999998</v>
      </c>
      <c r="AU2263">
        <v>0.16619999999999999</v>
      </c>
      <c r="AV2263">
        <v>0.1036</v>
      </c>
      <c r="AW2263">
        <v>0.54649999999999999</v>
      </c>
      <c r="AX2263">
        <v>0.3609</v>
      </c>
      <c r="AY2263">
        <v>0.51049999999999995</v>
      </c>
      <c r="AZ2263">
        <v>0.1111</v>
      </c>
      <c r="BA2263">
        <v>0.50149999999999995</v>
      </c>
      <c r="BB2263">
        <v>0.41339999999999999</v>
      </c>
      <c r="BC2263">
        <v>0.34449999999999997</v>
      </c>
      <c r="BD2263">
        <v>2.82</v>
      </c>
      <c r="BE2263">
        <v>0.56299999999999994</v>
      </c>
      <c r="BF2263">
        <v>0.19969999999999999</v>
      </c>
      <c r="BG2263">
        <v>2.8140000000000001</v>
      </c>
      <c r="BH2263">
        <v>0.36880000000000002</v>
      </c>
      <c r="BI2263">
        <v>0.13100000000000001</v>
      </c>
      <c r="BJ2263">
        <v>3.55</v>
      </c>
      <c r="BK2263">
        <v>1.27</v>
      </c>
      <c r="BL2263">
        <v>-1</v>
      </c>
      <c r="BM2263">
        <v>0.27</v>
      </c>
    </row>
    <row r="2264" spans="1:65" x14ac:dyDescent="0.25">
      <c r="A2264" t="s">
        <v>505</v>
      </c>
      <c r="B2264" t="s">
        <v>814</v>
      </c>
      <c r="C2264" s="2">
        <v>44639</v>
      </c>
      <c r="D2264" t="s">
        <v>1178</v>
      </c>
      <c r="E2264" t="s">
        <v>668</v>
      </c>
      <c r="F2264">
        <v>0</v>
      </c>
      <c r="G2264">
        <v>1</v>
      </c>
      <c r="H2264">
        <v>1.5</v>
      </c>
      <c r="I2264">
        <v>3.9</v>
      </c>
      <c r="J2264">
        <v>5.25</v>
      </c>
      <c r="K2264">
        <v>1.7</v>
      </c>
      <c r="L2264" t="s">
        <v>73</v>
      </c>
      <c r="M2264">
        <v>-1</v>
      </c>
      <c r="N2264">
        <v>-1</v>
      </c>
      <c r="O2264">
        <v>4.26</v>
      </c>
      <c r="P2264">
        <v>1.58</v>
      </c>
      <c r="Q2264">
        <v>0.3</v>
      </c>
      <c r="R2264">
        <v>-1</v>
      </c>
      <c r="S2264">
        <v>0.66669999999999996</v>
      </c>
      <c r="T2264">
        <v>0.25640000000000002</v>
      </c>
      <c r="U2264">
        <v>0.1905</v>
      </c>
      <c r="V2264">
        <v>0.58819999999999995</v>
      </c>
      <c r="W2264">
        <v>2.6</v>
      </c>
      <c r="X2264">
        <v>3.5</v>
      </c>
      <c r="Y2264">
        <v>1.3462000000000001</v>
      </c>
      <c r="Z2264">
        <v>0.43590000000000001</v>
      </c>
      <c r="AA2264">
        <v>1</v>
      </c>
      <c r="AB2264">
        <v>-0.2</v>
      </c>
      <c r="AC2264">
        <v>0.70709999999999995</v>
      </c>
      <c r="AD2264">
        <v>1.0953999999999999</v>
      </c>
      <c r="AE2264">
        <v>0.70709999999999995</v>
      </c>
      <c r="AF2264">
        <v>-5.4771999999999998</v>
      </c>
      <c r="AG2264">
        <v>2.6</v>
      </c>
      <c r="AH2264">
        <v>1.2</v>
      </c>
      <c r="AI2264">
        <v>0.89439999999999997</v>
      </c>
      <c r="AJ2264">
        <v>1.6432</v>
      </c>
      <c r="AK2264">
        <v>0.34399999999999997</v>
      </c>
      <c r="AL2264">
        <v>1.3693</v>
      </c>
      <c r="AM2264">
        <v>0.56820000000000004</v>
      </c>
      <c r="AN2264">
        <v>0.46089999999999998</v>
      </c>
      <c r="AO2264">
        <v>0.41070000000000001</v>
      </c>
      <c r="AP2264">
        <v>0.57220000000000004</v>
      </c>
      <c r="AQ2264">
        <v>0.7228</v>
      </c>
      <c r="AR2264">
        <v>1.2414000000000001</v>
      </c>
      <c r="AS2264">
        <v>0.3367</v>
      </c>
      <c r="AT2264">
        <v>0.26050000000000001</v>
      </c>
      <c r="AU2264">
        <v>0.22919999999999999</v>
      </c>
      <c r="AV2264">
        <v>0.16420000000000001</v>
      </c>
      <c r="AW2264">
        <v>0.68069999999999997</v>
      </c>
      <c r="AX2264">
        <v>0.63029999999999997</v>
      </c>
      <c r="AY2264">
        <v>0.5675</v>
      </c>
      <c r="AZ2264">
        <v>0.44440000000000002</v>
      </c>
      <c r="BA2264">
        <v>0.55559999999999998</v>
      </c>
      <c r="BB2264">
        <v>0.14749999999999999</v>
      </c>
      <c r="BC2264">
        <v>0.39290000000000003</v>
      </c>
      <c r="BD2264">
        <v>1.752</v>
      </c>
      <c r="BE2264">
        <v>0.3851</v>
      </c>
      <c r="BF2264">
        <v>0.2198</v>
      </c>
      <c r="BG2264">
        <v>3.246</v>
      </c>
      <c r="BH2264">
        <v>0.98699999999999999</v>
      </c>
      <c r="BI2264">
        <v>0.30409999999999998</v>
      </c>
      <c r="BJ2264">
        <v>1.2</v>
      </c>
      <c r="BK2264">
        <v>4.4000000000000004</v>
      </c>
      <c r="BL2264">
        <v>-1</v>
      </c>
      <c r="BM2264">
        <v>3.4</v>
      </c>
    </row>
    <row r="2265" spans="1:65" x14ac:dyDescent="0.25">
      <c r="A2265" t="s">
        <v>206</v>
      </c>
      <c r="B2265" t="s">
        <v>814</v>
      </c>
      <c r="C2265" s="2">
        <v>44639</v>
      </c>
      <c r="D2265" t="s">
        <v>1056</v>
      </c>
      <c r="E2265" t="s">
        <v>697</v>
      </c>
      <c r="F2265">
        <v>1</v>
      </c>
      <c r="G2265">
        <v>0</v>
      </c>
      <c r="H2265">
        <v>1.57</v>
      </c>
      <c r="I2265">
        <v>4</v>
      </c>
      <c r="J2265">
        <v>5.25</v>
      </c>
      <c r="K2265">
        <v>1.93</v>
      </c>
      <c r="L2265" t="s">
        <v>69</v>
      </c>
      <c r="M2265">
        <v>0.62</v>
      </c>
      <c r="N2265">
        <v>-1</v>
      </c>
      <c r="O2265">
        <v>-1</v>
      </c>
      <c r="P2265">
        <v>-1</v>
      </c>
      <c r="Q2265">
        <v>0.28999999999999998</v>
      </c>
      <c r="R2265">
        <v>0.21</v>
      </c>
      <c r="S2265">
        <v>0.63690000000000002</v>
      </c>
      <c r="T2265">
        <v>0.25</v>
      </c>
      <c r="U2265">
        <v>0.1905</v>
      </c>
      <c r="V2265">
        <v>0.5181</v>
      </c>
      <c r="W2265">
        <v>2.5478000000000001</v>
      </c>
      <c r="X2265">
        <v>3.3439000000000001</v>
      </c>
      <c r="Y2265">
        <v>1.3125</v>
      </c>
      <c r="Z2265">
        <v>0.48249999999999998</v>
      </c>
      <c r="AA2265">
        <v>0.2</v>
      </c>
      <c r="AB2265">
        <v>-0.8</v>
      </c>
      <c r="AC2265">
        <v>1.3038000000000001</v>
      </c>
      <c r="AD2265">
        <v>1.3038000000000001</v>
      </c>
      <c r="AE2265">
        <v>6.5191999999999997</v>
      </c>
      <c r="AF2265">
        <v>-1.6297999999999999</v>
      </c>
      <c r="AG2265">
        <v>1.4</v>
      </c>
      <c r="AH2265">
        <v>0.8</v>
      </c>
      <c r="AI2265">
        <v>1.5165999999999999</v>
      </c>
      <c r="AJ2265">
        <v>1.3038000000000001</v>
      </c>
      <c r="AK2265">
        <v>1.0832999999999999</v>
      </c>
      <c r="AL2265">
        <v>1.6297999999999999</v>
      </c>
      <c r="AM2265">
        <v>0.1583</v>
      </c>
      <c r="AN2265">
        <v>0.47510000000000002</v>
      </c>
      <c r="AO2265">
        <v>0.2175</v>
      </c>
      <c r="AP2265">
        <v>0.44529999999999997</v>
      </c>
      <c r="AQ2265">
        <v>1.3740000000000001</v>
      </c>
      <c r="AR2265">
        <v>0.93730000000000002</v>
      </c>
      <c r="AS2265">
        <v>0.3594</v>
      </c>
      <c r="AT2265">
        <v>0.1573</v>
      </c>
      <c r="AU2265">
        <v>6.9000000000000006E-2</v>
      </c>
      <c r="AV2265">
        <v>5.5399999999999998E-2</v>
      </c>
      <c r="AW2265">
        <v>0.19209999999999999</v>
      </c>
      <c r="AX2265">
        <v>0.35210000000000002</v>
      </c>
      <c r="AY2265">
        <v>0.55110000000000003</v>
      </c>
      <c r="AZ2265">
        <v>0.43630000000000002</v>
      </c>
      <c r="BA2265">
        <v>0.53959999999999997</v>
      </c>
      <c r="BB2265">
        <v>0.1351</v>
      </c>
      <c r="BC2265">
        <v>0.34910000000000002</v>
      </c>
      <c r="BD2265">
        <v>2.0419999999999998</v>
      </c>
      <c r="BE2265">
        <v>0.45229999999999998</v>
      </c>
      <c r="BF2265">
        <v>0.2215</v>
      </c>
      <c r="BG2265">
        <v>5.17</v>
      </c>
      <c r="BH2265">
        <v>2.7850999999999999</v>
      </c>
      <c r="BI2265">
        <v>0.53869999999999996</v>
      </c>
      <c r="BJ2265">
        <v>1.21</v>
      </c>
      <c r="BK2265">
        <v>4.25</v>
      </c>
      <c r="BL2265">
        <v>0.21</v>
      </c>
      <c r="BM2265">
        <v>-1</v>
      </c>
    </row>
    <row r="2266" spans="1:65" x14ac:dyDescent="0.25">
      <c r="A2266" t="s">
        <v>206</v>
      </c>
      <c r="B2266" t="s">
        <v>814</v>
      </c>
      <c r="C2266" s="2">
        <v>44639</v>
      </c>
      <c r="D2266" t="s">
        <v>696</v>
      </c>
      <c r="E2266" t="s">
        <v>562</v>
      </c>
      <c r="F2266">
        <v>2</v>
      </c>
      <c r="G2266">
        <v>1</v>
      </c>
      <c r="H2266">
        <v>1.57</v>
      </c>
      <c r="I2266">
        <v>4</v>
      </c>
      <c r="J2266">
        <v>5.5</v>
      </c>
      <c r="K2266">
        <v>1.95</v>
      </c>
      <c r="L2266" t="s">
        <v>69</v>
      </c>
      <c r="M2266">
        <v>0.62</v>
      </c>
      <c r="N2266">
        <v>-1</v>
      </c>
      <c r="O2266">
        <v>-1</v>
      </c>
      <c r="P2266">
        <v>-1</v>
      </c>
      <c r="Q2266">
        <v>0.28999999999999998</v>
      </c>
      <c r="R2266">
        <v>0.19</v>
      </c>
      <c r="S2266">
        <v>0.63690000000000002</v>
      </c>
      <c r="T2266">
        <v>0.25</v>
      </c>
      <c r="U2266">
        <v>0.18179999999999999</v>
      </c>
      <c r="V2266">
        <v>0.51280000000000003</v>
      </c>
      <c r="W2266">
        <v>2.5478000000000001</v>
      </c>
      <c r="X2266">
        <v>3.5032000000000001</v>
      </c>
      <c r="Y2266">
        <v>1.375</v>
      </c>
      <c r="Z2266">
        <v>0.48749999999999999</v>
      </c>
      <c r="AA2266">
        <v>0.6</v>
      </c>
      <c r="AB2266">
        <v>0</v>
      </c>
      <c r="AC2266">
        <v>1.1402000000000001</v>
      </c>
      <c r="AD2266">
        <v>1.2246999999999999</v>
      </c>
      <c r="AE2266">
        <v>1.9003000000000001</v>
      </c>
      <c r="AF2266">
        <v>1</v>
      </c>
      <c r="AG2266">
        <v>2</v>
      </c>
      <c r="AH2266">
        <v>1</v>
      </c>
      <c r="AI2266">
        <v>1.4141999999999999</v>
      </c>
      <c r="AJ2266">
        <v>1.2246999999999999</v>
      </c>
      <c r="AK2266">
        <v>0.70709999999999995</v>
      </c>
      <c r="AL2266">
        <v>1.2246999999999999</v>
      </c>
      <c r="AM2266">
        <v>0.37059999999999998</v>
      </c>
      <c r="AN2266">
        <v>0.34389999999999998</v>
      </c>
      <c r="AO2266">
        <v>0.26169999999999999</v>
      </c>
      <c r="AP2266">
        <v>0.49020000000000002</v>
      </c>
      <c r="AQ2266">
        <v>0.70599999999999996</v>
      </c>
      <c r="AR2266">
        <v>1.4257</v>
      </c>
      <c r="AS2266">
        <v>0.3422</v>
      </c>
      <c r="AT2266">
        <v>0.16189999999999999</v>
      </c>
      <c r="AU2266">
        <v>0.14280000000000001</v>
      </c>
      <c r="AV2266">
        <v>4.0399999999999998E-2</v>
      </c>
      <c r="AW2266">
        <v>0.4173</v>
      </c>
      <c r="AX2266">
        <v>0.24959999999999999</v>
      </c>
      <c r="AY2266">
        <v>0.56259999999999999</v>
      </c>
      <c r="AZ2266">
        <v>0.43630000000000002</v>
      </c>
      <c r="BA2266">
        <v>0.55589999999999995</v>
      </c>
      <c r="BB2266">
        <v>0.15790000000000001</v>
      </c>
      <c r="BC2266">
        <v>0.34449999999999997</v>
      </c>
      <c r="BD2266">
        <v>1.9159999999999999</v>
      </c>
      <c r="BE2266">
        <v>0.26979999999999998</v>
      </c>
      <c r="BF2266">
        <v>0.14080000000000001</v>
      </c>
      <c r="BG2266">
        <v>4.5999999999999996</v>
      </c>
      <c r="BH2266">
        <v>0.69820000000000004</v>
      </c>
      <c r="BI2266">
        <v>0.15179999999999999</v>
      </c>
      <c r="BJ2266">
        <v>1.21</v>
      </c>
      <c r="BK2266">
        <v>4.25</v>
      </c>
      <c r="BL2266">
        <v>0.21</v>
      </c>
      <c r="BM2266">
        <v>-1</v>
      </c>
    </row>
    <row r="2267" spans="1:65" x14ac:dyDescent="0.25">
      <c r="A2267" t="s">
        <v>99</v>
      </c>
      <c r="B2267" t="s">
        <v>814</v>
      </c>
      <c r="C2267" s="2">
        <v>44640</v>
      </c>
      <c r="D2267" t="s">
        <v>1001</v>
      </c>
      <c r="E2267" t="s">
        <v>1201</v>
      </c>
      <c r="F2267">
        <v>3</v>
      </c>
      <c r="G2267">
        <v>1</v>
      </c>
      <c r="H2267">
        <v>1.61</v>
      </c>
      <c r="I2267">
        <v>4</v>
      </c>
      <c r="J2267">
        <v>4.75</v>
      </c>
      <c r="K2267">
        <v>1.57</v>
      </c>
      <c r="L2267" t="s">
        <v>69</v>
      </c>
      <c r="M2267">
        <v>0.66</v>
      </c>
      <c r="N2267">
        <v>-1</v>
      </c>
      <c r="O2267">
        <v>-1</v>
      </c>
      <c r="P2267">
        <v>-1</v>
      </c>
      <c r="Q2267">
        <v>0.28999999999999998</v>
      </c>
      <c r="R2267">
        <v>0.23</v>
      </c>
      <c r="S2267">
        <v>0.62109999999999999</v>
      </c>
      <c r="T2267">
        <v>0.25</v>
      </c>
      <c r="U2267">
        <v>0.21049999999999999</v>
      </c>
      <c r="V2267">
        <v>0.63690000000000002</v>
      </c>
      <c r="W2267">
        <v>2.4845000000000002</v>
      </c>
      <c r="X2267">
        <v>2.9502999999999999</v>
      </c>
      <c r="Y2267">
        <v>1.1875</v>
      </c>
      <c r="Z2267">
        <v>0.39250000000000002</v>
      </c>
      <c r="AA2267">
        <v>1.2</v>
      </c>
      <c r="AB2267">
        <v>0</v>
      </c>
      <c r="AC2267">
        <v>1.6432</v>
      </c>
      <c r="AD2267">
        <v>2.3452000000000002</v>
      </c>
      <c r="AE2267">
        <v>1.3693</v>
      </c>
      <c r="AF2267">
        <v>1</v>
      </c>
      <c r="AG2267">
        <v>2</v>
      </c>
      <c r="AH2267">
        <v>0.8</v>
      </c>
      <c r="AI2267">
        <v>1.4141999999999999</v>
      </c>
      <c r="AJ2267">
        <v>1.3038000000000001</v>
      </c>
      <c r="AK2267">
        <v>0.70709999999999995</v>
      </c>
      <c r="AL2267">
        <v>1.6297999999999999</v>
      </c>
      <c r="AM2267">
        <v>0.36499999999999999</v>
      </c>
      <c r="AN2267">
        <v>0.46029999999999999</v>
      </c>
      <c r="AO2267">
        <v>0.3034</v>
      </c>
      <c r="AP2267">
        <v>0.31530000000000002</v>
      </c>
      <c r="AQ2267">
        <v>0.83130000000000004</v>
      </c>
      <c r="AR2267">
        <v>0.68479999999999996</v>
      </c>
      <c r="AS2267">
        <v>0.31869999999999998</v>
      </c>
      <c r="AT2267">
        <v>0.28649999999999998</v>
      </c>
      <c r="AU2267">
        <v>0.11749999999999999</v>
      </c>
      <c r="AV2267">
        <v>0.13550000000000001</v>
      </c>
      <c r="AW2267">
        <v>0.36859999999999998</v>
      </c>
      <c r="AX2267">
        <v>0.47310000000000002</v>
      </c>
      <c r="AY2267">
        <v>0.51300000000000001</v>
      </c>
      <c r="AZ2267">
        <v>0.42599999999999999</v>
      </c>
      <c r="BA2267">
        <v>0.49370000000000003</v>
      </c>
      <c r="BB2267">
        <v>8.5699999999999998E-2</v>
      </c>
      <c r="BC2267">
        <v>0.43630000000000002</v>
      </c>
      <c r="BD2267">
        <v>1.806</v>
      </c>
      <c r="BE2267">
        <v>0.41310000000000002</v>
      </c>
      <c r="BF2267">
        <v>0.2288</v>
      </c>
      <c r="BG2267">
        <v>2.56</v>
      </c>
      <c r="BH2267">
        <v>0.8649</v>
      </c>
      <c r="BI2267">
        <v>0.33779999999999999</v>
      </c>
      <c r="BJ2267">
        <v>1.27</v>
      </c>
      <c r="BK2267">
        <v>3.55</v>
      </c>
      <c r="BL2267">
        <v>0.27</v>
      </c>
      <c r="BM2267">
        <v>-1</v>
      </c>
    </row>
    <row r="2268" spans="1:65" x14ac:dyDescent="0.25">
      <c r="A2268" t="s">
        <v>166</v>
      </c>
      <c r="B2268" t="s">
        <v>814</v>
      </c>
      <c r="C2268" s="2">
        <v>44640</v>
      </c>
      <c r="D2268" t="s">
        <v>179</v>
      </c>
      <c r="E2268" t="s">
        <v>543</v>
      </c>
      <c r="F2268">
        <v>2</v>
      </c>
      <c r="G2268">
        <v>1</v>
      </c>
      <c r="H2268">
        <v>1.57</v>
      </c>
      <c r="I2268">
        <v>4</v>
      </c>
      <c r="J2268">
        <v>5</v>
      </c>
      <c r="K2268">
        <v>1.65</v>
      </c>
      <c r="L2268" t="s">
        <v>69</v>
      </c>
      <c r="M2268">
        <v>0.62</v>
      </c>
      <c r="N2268">
        <v>-1</v>
      </c>
      <c r="O2268">
        <v>-1</v>
      </c>
      <c r="P2268">
        <v>-1</v>
      </c>
      <c r="Q2268">
        <v>0.28999999999999998</v>
      </c>
      <c r="R2268">
        <v>0.22</v>
      </c>
      <c r="S2268">
        <v>0.63690000000000002</v>
      </c>
      <c r="T2268">
        <v>0.25</v>
      </c>
      <c r="U2268">
        <v>0.2</v>
      </c>
      <c r="V2268">
        <v>0.60609999999999997</v>
      </c>
      <c r="W2268">
        <v>2.5478000000000001</v>
      </c>
      <c r="X2268">
        <v>3.1846999999999999</v>
      </c>
      <c r="Y2268">
        <v>1.25</v>
      </c>
      <c r="Z2268">
        <v>0.41249999999999998</v>
      </c>
      <c r="AA2268">
        <v>0.2</v>
      </c>
      <c r="AB2268">
        <v>-0.8</v>
      </c>
      <c r="AC2268">
        <v>1.3038000000000001</v>
      </c>
      <c r="AD2268">
        <v>2.0493999999999999</v>
      </c>
      <c r="AE2268">
        <v>6.5191999999999997</v>
      </c>
      <c r="AF2268">
        <v>-2.5617000000000001</v>
      </c>
      <c r="AG2268">
        <v>1.4</v>
      </c>
      <c r="AH2268">
        <v>1.2</v>
      </c>
      <c r="AI2268">
        <v>1.5165999999999999</v>
      </c>
      <c r="AJ2268">
        <v>1.6432</v>
      </c>
      <c r="AK2268">
        <v>1.0832999999999999</v>
      </c>
      <c r="AL2268">
        <v>1.3693</v>
      </c>
      <c r="AM2268">
        <v>0.26669999999999999</v>
      </c>
      <c r="AN2268">
        <v>0.57679999999999998</v>
      </c>
      <c r="AO2268">
        <v>0.19439999999999999</v>
      </c>
      <c r="AP2268">
        <v>0.2157</v>
      </c>
      <c r="AQ2268">
        <v>0.72889999999999999</v>
      </c>
      <c r="AR2268">
        <v>0.37390000000000001</v>
      </c>
      <c r="AS2268">
        <v>0.4199</v>
      </c>
      <c r="AT2268">
        <v>0.27339999999999998</v>
      </c>
      <c r="AU2268">
        <v>0.14180000000000001</v>
      </c>
      <c r="AV2268">
        <v>9.7500000000000003E-2</v>
      </c>
      <c r="AW2268">
        <v>0.33779999999999999</v>
      </c>
      <c r="AX2268">
        <v>0.35680000000000001</v>
      </c>
      <c r="AY2268">
        <v>0.53890000000000005</v>
      </c>
      <c r="AZ2268">
        <v>0.43630000000000002</v>
      </c>
      <c r="BA2268">
        <v>0.52210000000000001</v>
      </c>
      <c r="BB2268">
        <v>0.1111</v>
      </c>
      <c r="BC2268">
        <v>0.41589999999999999</v>
      </c>
      <c r="BD2268">
        <v>1.8720000000000001</v>
      </c>
      <c r="BE2268">
        <v>0.34589999999999999</v>
      </c>
      <c r="BF2268">
        <v>0.18479999999999999</v>
      </c>
      <c r="BG2268">
        <v>3.2</v>
      </c>
      <c r="BH2268">
        <v>0.88249999999999995</v>
      </c>
      <c r="BI2268">
        <v>0.27579999999999999</v>
      </c>
      <c r="BJ2268">
        <v>1.23</v>
      </c>
      <c r="BK2268">
        <v>4</v>
      </c>
      <c r="BL2268">
        <v>0.23</v>
      </c>
      <c r="BM2268">
        <v>-1</v>
      </c>
    </row>
    <row r="2269" spans="1:65" x14ac:dyDescent="0.25">
      <c r="A2269" t="s">
        <v>197</v>
      </c>
      <c r="B2269" t="s">
        <v>1021</v>
      </c>
      <c r="C2269" s="2">
        <v>44640</v>
      </c>
      <c r="D2269" t="s">
        <v>198</v>
      </c>
      <c r="E2269" t="s">
        <v>232</v>
      </c>
      <c r="F2269">
        <v>1</v>
      </c>
      <c r="G2269">
        <v>0</v>
      </c>
      <c r="H2269">
        <v>1.61</v>
      </c>
      <c r="I2269">
        <v>3.6</v>
      </c>
      <c r="J2269">
        <v>6</v>
      </c>
      <c r="K2269">
        <v>1.95</v>
      </c>
      <c r="L2269" t="s">
        <v>69</v>
      </c>
      <c r="M2269">
        <v>0.66</v>
      </c>
      <c r="N2269">
        <v>-1</v>
      </c>
      <c r="O2269">
        <v>-1</v>
      </c>
      <c r="P2269">
        <v>-1</v>
      </c>
      <c r="Q2269">
        <v>0.33</v>
      </c>
      <c r="R2269">
        <v>0.17</v>
      </c>
      <c r="S2269">
        <v>0.62109999999999999</v>
      </c>
      <c r="T2269">
        <v>0.27779999999999999</v>
      </c>
      <c r="U2269">
        <v>0.16669999999999999</v>
      </c>
      <c r="V2269">
        <v>0.51280000000000003</v>
      </c>
      <c r="W2269">
        <v>2.2360000000000002</v>
      </c>
      <c r="X2269">
        <v>3.7267000000000001</v>
      </c>
      <c r="Y2269">
        <v>1.6667000000000001</v>
      </c>
      <c r="Z2269">
        <v>0.54169999999999996</v>
      </c>
      <c r="AA2269">
        <v>0.6</v>
      </c>
      <c r="AB2269">
        <v>0.6</v>
      </c>
      <c r="AC2269">
        <v>2.7019000000000002</v>
      </c>
      <c r="AD2269">
        <v>1.6733</v>
      </c>
      <c r="AE2269">
        <v>4.5030999999999999</v>
      </c>
      <c r="AF2269">
        <v>2.7888999999999999</v>
      </c>
      <c r="AG2269">
        <v>1.4</v>
      </c>
      <c r="AH2269">
        <v>1.8</v>
      </c>
      <c r="AI2269">
        <v>1.5165999999999999</v>
      </c>
      <c r="AJ2269">
        <v>1.6432</v>
      </c>
      <c r="AK2269">
        <v>1.0832999999999999</v>
      </c>
      <c r="AL2269">
        <v>0.91290000000000004</v>
      </c>
      <c r="AM2269">
        <v>0.26519999999999999</v>
      </c>
      <c r="AN2269">
        <v>0.60640000000000005</v>
      </c>
      <c r="AO2269">
        <v>0.4027</v>
      </c>
      <c r="AP2269">
        <v>0.28739999999999999</v>
      </c>
      <c r="AQ2269">
        <v>1.5185999999999999</v>
      </c>
      <c r="AR2269">
        <v>0.47389999999999999</v>
      </c>
      <c r="AS2269">
        <v>0.1575</v>
      </c>
      <c r="AT2269">
        <v>0.2893</v>
      </c>
      <c r="AU2269">
        <v>1.8E-3</v>
      </c>
      <c r="AV2269">
        <v>0.14380000000000001</v>
      </c>
      <c r="AW2269">
        <v>1.11E-2</v>
      </c>
      <c r="AX2269">
        <v>0.49709999999999999</v>
      </c>
      <c r="AY2269">
        <v>0.54459999999999997</v>
      </c>
      <c r="AZ2269">
        <v>0.38200000000000001</v>
      </c>
      <c r="BA2269">
        <v>0.57689999999999997</v>
      </c>
      <c r="BB2269">
        <v>0.25</v>
      </c>
      <c r="BC2269">
        <v>0.29730000000000001</v>
      </c>
      <c r="BD2269">
        <v>1.86</v>
      </c>
      <c r="BE2269">
        <v>0.41830000000000001</v>
      </c>
      <c r="BF2269">
        <v>0.22489999999999999</v>
      </c>
      <c r="BG2269">
        <v>2.3540000000000001</v>
      </c>
      <c r="BH2269">
        <v>0.44309999999999999</v>
      </c>
      <c r="BI2269">
        <v>0.18820000000000001</v>
      </c>
      <c r="BJ2269">
        <v>1.25</v>
      </c>
      <c r="BK2269">
        <v>3.8</v>
      </c>
      <c r="BL2269">
        <v>0.25</v>
      </c>
      <c r="BM2269">
        <v>-1</v>
      </c>
    </row>
    <row r="2270" spans="1:65" x14ac:dyDescent="0.25">
      <c r="A2270" t="s">
        <v>89</v>
      </c>
      <c r="B2270" t="s">
        <v>1021</v>
      </c>
      <c r="C2270" s="2">
        <v>44641</v>
      </c>
      <c r="D2270" t="s">
        <v>1316</v>
      </c>
      <c r="E2270" t="s">
        <v>90</v>
      </c>
      <c r="F2270">
        <v>1</v>
      </c>
      <c r="G2270">
        <v>2</v>
      </c>
      <c r="H2270">
        <v>1.65</v>
      </c>
      <c r="I2270">
        <v>4</v>
      </c>
      <c r="J2270">
        <v>5.25</v>
      </c>
      <c r="K2270">
        <v>1.8</v>
      </c>
      <c r="L2270" t="s">
        <v>73</v>
      </c>
      <c r="M2270">
        <v>-1</v>
      </c>
      <c r="N2270">
        <v>-1</v>
      </c>
      <c r="O2270">
        <v>4.26</v>
      </c>
      <c r="P2270">
        <v>1.25</v>
      </c>
      <c r="Q2270">
        <v>0.28999999999999998</v>
      </c>
      <c r="R2270">
        <v>-1</v>
      </c>
      <c r="S2270">
        <v>0.60609999999999997</v>
      </c>
      <c r="T2270">
        <v>0.25</v>
      </c>
      <c r="U2270">
        <v>0.1905</v>
      </c>
      <c r="V2270">
        <v>0.55559999999999998</v>
      </c>
      <c r="W2270">
        <v>2.4241999999999999</v>
      </c>
      <c r="X2270">
        <v>3.1818</v>
      </c>
      <c r="Y2270">
        <v>1.3125</v>
      </c>
      <c r="Z2270">
        <v>0.45</v>
      </c>
      <c r="AA2270">
        <v>2</v>
      </c>
      <c r="AB2270">
        <v>-0.4</v>
      </c>
      <c r="AC2270">
        <v>2</v>
      </c>
      <c r="AD2270">
        <v>1.8166</v>
      </c>
      <c r="AE2270">
        <v>1</v>
      </c>
      <c r="AF2270">
        <v>-4.5415000000000001</v>
      </c>
      <c r="AG2270">
        <v>2.2000000000000002</v>
      </c>
      <c r="AH2270">
        <v>1</v>
      </c>
      <c r="AI2270">
        <v>1.0953999999999999</v>
      </c>
      <c r="AJ2270">
        <v>1.2246999999999999</v>
      </c>
      <c r="AK2270">
        <v>0.49790000000000001</v>
      </c>
      <c r="AL2270">
        <v>1.2246999999999999</v>
      </c>
      <c r="AM2270">
        <v>0.36130000000000001</v>
      </c>
      <c r="AN2270">
        <v>0.33589999999999998</v>
      </c>
      <c r="AO2270">
        <v>0.13350000000000001</v>
      </c>
      <c r="AP2270">
        <v>0.31469999999999998</v>
      </c>
      <c r="AQ2270">
        <v>0.36940000000000001</v>
      </c>
      <c r="AR2270">
        <v>0.93679999999999997</v>
      </c>
      <c r="AS2270">
        <v>0.31159999999999999</v>
      </c>
      <c r="AT2270">
        <v>0.21790000000000001</v>
      </c>
      <c r="AU2270">
        <v>0.12470000000000001</v>
      </c>
      <c r="AV2270">
        <v>6.2100000000000002E-2</v>
      </c>
      <c r="AW2270">
        <v>0.40010000000000001</v>
      </c>
      <c r="AX2270">
        <v>0.2848</v>
      </c>
      <c r="AY2270">
        <v>0.52600000000000002</v>
      </c>
      <c r="AZ2270">
        <v>0.41589999999999999</v>
      </c>
      <c r="BA2270">
        <v>0.52170000000000005</v>
      </c>
      <c r="BB2270">
        <v>0.1351</v>
      </c>
      <c r="BC2270">
        <v>0.37930000000000003</v>
      </c>
      <c r="BD2270">
        <v>1.534</v>
      </c>
      <c r="BE2270">
        <v>0.37640000000000001</v>
      </c>
      <c r="BF2270">
        <v>0.24540000000000001</v>
      </c>
      <c r="BG2270">
        <v>4.62</v>
      </c>
      <c r="BH2270">
        <v>2.0608</v>
      </c>
      <c r="BI2270">
        <v>0.4461</v>
      </c>
      <c r="BJ2270">
        <v>1.25</v>
      </c>
      <c r="BK2270">
        <v>3.8</v>
      </c>
      <c r="BL2270">
        <v>-1</v>
      </c>
      <c r="BM2270">
        <v>2.8</v>
      </c>
    </row>
    <row r="2271" spans="1:65" x14ac:dyDescent="0.25">
      <c r="A2271" t="s">
        <v>238</v>
      </c>
      <c r="B2271" t="s">
        <v>814</v>
      </c>
      <c r="C2271" s="2">
        <v>44642</v>
      </c>
      <c r="D2271" t="s">
        <v>581</v>
      </c>
      <c r="E2271" t="s">
        <v>242</v>
      </c>
      <c r="F2271">
        <v>4</v>
      </c>
      <c r="G2271">
        <v>0</v>
      </c>
      <c r="H2271">
        <v>1.55</v>
      </c>
      <c r="I2271">
        <v>3.8</v>
      </c>
      <c r="J2271">
        <v>5.5</v>
      </c>
      <c r="K2271">
        <v>1.88</v>
      </c>
      <c r="L2271" t="s">
        <v>69</v>
      </c>
      <c r="M2271">
        <v>0.6</v>
      </c>
      <c r="N2271">
        <v>-1</v>
      </c>
      <c r="O2271">
        <v>-1</v>
      </c>
      <c r="P2271">
        <v>-1</v>
      </c>
      <c r="Q2271">
        <v>0.31</v>
      </c>
      <c r="R2271">
        <v>0.19</v>
      </c>
      <c r="S2271">
        <v>0.6452</v>
      </c>
      <c r="T2271">
        <v>0.26319999999999999</v>
      </c>
      <c r="U2271">
        <v>0.18179999999999999</v>
      </c>
      <c r="V2271">
        <v>0.53190000000000004</v>
      </c>
      <c r="W2271">
        <v>2.4516</v>
      </c>
      <c r="X2271">
        <v>3.5484</v>
      </c>
      <c r="Y2271">
        <v>1.4474</v>
      </c>
      <c r="Z2271">
        <v>0.49469999999999997</v>
      </c>
      <c r="AA2271">
        <v>-0.2</v>
      </c>
      <c r="AB2271">
        <v>-0.6</v>
      </c>
      <c r="AC2271">
        <v>1.0953999999999999</v>
      </c>
      <c r="AD2271">
        <v>1.8166</v>
      </c>
      <c r="AE2271">
        <v>-5.4771999999999998</v>
      </c>
      <c r="AF2271">
        <v>-3.0276999999999998</v>
      </c>
      <c r="AG2271">
        <v>1.2</v>
      </c>
      <c r="AH2271">
        <v>1.4</v>
      </c>
      <c r="AI2271">
        <v>1.0953999999999999</v>
      </c>
      <c r="AJ2271">
        <v>1.5165999999999999</v>
      </c>
      <c r="AK2271">
        <v>0.91290000000000004</v>
      </c>
      <c r="AL2271">
        <v>1.0832999999999999</v>
      </c>
      <c r="AM2271">
        <v>0.17519999999999999</v>
      </c>
      <c r="AN2271">
        <v>0.65300000000000002</v>
      </c>
      <c r="AO2271">
        <v>0.24149999999999999</v>
      </c>
      <c r="AP2271">
        <v>0.57550000000000001</v>
      </c>
      <c r="AQ2271">
        <v>1.3778999999999999</v>
      </c>
      <c r="AR2271">
        <v>0.88129999999999997</v>
      </c>
      <c r="AS2271">
        <v>0.30830000000000002</v>
      </c>
      <c r="AT2271">
        <v>0.20979999999999999</v>
      </c>
      <c r="AU2271">
        <v>2.01E-2</v>
      </c>
      <c r="AV2271">
        <v>0.15129999999999999</v>
      </c>
      <c r="AW2271">
        <v>6.5299999999999997E-2</v>
      </c>
      <c r="AX2271">
        <v>0.72140000000000004</v>
      </c>
      <c r="AY2271">
        <v>0.55589999999999995</v>
      </c>
      <c r="AZ2271">
        <v>0.42059999999999997</v>
      </c>
      <c r="BA2271">
        <v>0.56030000000000002</v>
      </c>
      <c r="BB2271">
        <v>0.18279999999999999</v>
      </c>
      <c r="BC2271">
        <v>0.33800000000000002</v>
      </c>
      <c r="BD2271">
        <v>2.44</v>
      </c>
      <c r="BE2271">
        <v>0.67490000000000006</v>
      </c>
      <c r="BF2271">
        <v>0.27660000000000001</v>
      </c>
      <c r="BG2271">
        <v>5.08</v>
      </c>
      <c r="BH2271">
        <v>2.2004999999999999</v>
      </c>
      <c r="BI2271">
        <v>0.43319999999999997</v>
      </c>
      <c r="BJ2271">
        <v>1.23</v>
      </c>
      <c r="BK2271">
        <v>4.0999999999999996</v>
      </c>
      <c r="BL2271">
        <v>0.23</v>
      </c>
      <c r="BM2271">
        <v>-1</v>
      </c>
    </row>
    <row r="2272" spans="1:65" x14ac:dyDescent="0.25">
      <c r="A2272" t="s">
        <v>752</v>
      </c>
      <c r="B2272" t="s">
        <v>814</v>
      </c>
      <c r="C2272" s="2">
        <v>44645</v>
      </c>
      <c r="D2272" t="s">
        <v>1271</v>
      </c>
      <c r="E2272" t="s">
        <v>1100</v>
      </c>
      <c r="F2272">
        <v>0</v>
      </c>
      <c r="G2272">
        <v>1</v>
      </c>
      <c r="H2272">
        <v>1.54</v>
      </c>
      <c r="I2272">
        <v>3.4</v>
      </c>
      <c r="J2272">
        <v>6</v>
      </c>
      <c r="K2272">
        <v>2.16</v>
      </c>
      <c r="L2272" t="s">
        <v>73</v>
      </c>
      <c r="M2272">
        <v>-1</v>
      </c>
      <c r="N2272">
        <v>-1</v>
      </c>
      <c r="O2272">
        <v>5.01</v>
      </c>
      <c r="P2272">
        <v>1.48</v>
      </c>
      <c r="Q2272">
        <v>0.36</v>
      </c>
      <c r="R2272">
        <v>-1</v>
      </c>
      <c r="S2272">
        <v>0.64939999999999998</v>
      </c>
      <c r="T2272">
        <v>0.29409999999999997</v>
      </c>
      <c r="U2272">
        <v>0.16669999999999999</v>
      </c>
      <c r="V2272">
        <v>0.46300000000000002</v>
      </c>
      <c r="W2272">
        <v>2.2078000000000002</v>
      </c>
      <c r="X2272">
        <v>3.8961000000000001</v>
      </c>
      <c r="Y2272">
        <v>1.7646999999999999</v>
      </c>
      <c r="Z2272">
        <v>0.63529999999999998</v>
      </c>
      <c r="AA2272">
        <v>1.2</v>
      </c>
      <c r="AB2272">
        <v>-1.2</v>
      </c>
      <c r="AC2272">
        <v>1.6432</v>
      </c>
      <c r="AD2272">
        <v>1.0953999999999999</v>
      </c>
      <c r="AE2272">
        <v>1.3693</v>
      </c>
      <c r="AF2272">
        <v>-0.91290000000000004</v>
      </c>
      <c r="AG2272">
        <v>1.8</v>
      </c>
      <c r="AH2272">
        <v>0.2</v>
      </c>
      <c r="AI2272">
        <v>1.0953999999999999</v>
      </c>
      <c r="AJ2272">
        <v>0.44719999999999999</v>
      </c>
      <c r="AK2272">
        <v>0.60860000000000003</v>
      </c>
      <c r="AL2272">
        <v>2.2361</v>
      </c>
      <c r="AM2272">
        <v>0.37919999999999998</v>
      </c>
      <c r="AN2272">
        <v>0.4052</v>
      </c>
      <c r="AO2272">
        <v>0.29780000000000001</v>
      </c>
      <c r="AP2272">
        <v>0.40860000000000002</v>
      </c>
      <c r="AQ2272">
        <v>0.78539999999999999</v>
      </c>
      <c r="AR2272">
        <v>1.0083</v>
      </c>
      <c r="AS2272">
        <v>0.33860000000000001</v>
      </c>
      <c r="AT2272">
        <v>0.20899999999999999</v>
      </c>
      <c r="AU2272">
        <v>0.17610000000000001</v>
      </c>
      <c r="AV2272">
        <v>6.4699999999999994E-2</v>
      </c>
      <c r="AW2272">
        <v>0.5202</v>
      </c>
      <c r="AX2272">
        <v>0.30969999999999998</v>
      </c>
      <c r="AY2272">
        <v>0.55189999999999995</v>
      </c>
      <c r="AZ2272">
        <v>0.3765</v>
      </c>
      <c r="BA2272">
        <v>0.59150000000000003</v>
      </c>
      <c r="BB2272">
        <v>0.27660000000000001</v>
      </c>
      <c r="BC2272">
        <v>0.223</v>
      </c>
      <c r="BD2272">
        <v>1.9259999999999999</v>
      </c>
      <c r="BE2272">
        <v>0.38319999999999999</v>
      </c>
      <c r="BF2272">
        <v>0.19900000000000001</v>
      </c>
      <c r="BG2272">
        <v>4.01</v>
      </c>
      <c r="BH2272">
        <v>0.6542</v>
      </c>
      <c r="BI2272">
        <v>0.16309999999999999</v>
      </c>
      <c r="BJ2272">
        <v>1.17</v>
      </c>
      <c r="BK2272">
        <v>4.8</v>
      </c>
      <c r="BL2272">
        <v>-1</v>
      </c>
      <c r="BM2272">
        <v>3.8</v>
      </c>
    </row>
    <row r="2273" spans="1:65" x14ac:dyDescent="0.25">
      <c r="A2273" t="s">
        <v>427</v>
      </c>
      <c r="B2273" t="s">
        <v>814</v>
      </c>
      <c r="C2273" s="2">
        <v>44646</v>
      </c>
      <c r="D2273" t="s">
        <v>1018</v>
      </c>
      <c r="E2273" t="s">
        <v>968</v>
      </c>
      <c r="F2273">
        <v>2</v>
      </c>
      <c r="G2273">
        <v>1</v>
      </c>
      <c r="H2273">
        <v>1.57</v>
      </c>
      <c r="I2273">
        <v>3.6</v>
      </c>
      <c r="J2273">
        <v>5.75</v>
      </c>
      <c r="K2273">
        <v>2.0699999999999998</v>
      </c>
      <c r="L2273" t="s">
        <v>69</v>
      </c>
      <c r="M2273">
        <v>0.62</v>
      </c>
      <c r="N2273">
        <v>-1</v>
      </c>
      <c r="O2273">
        <v>-1</v>
      </c>
      <c r="P2273">
        <v>-1</v>
      </c>
      <c r="Q2273">
        <v>0.33</v>
      </c>
      <c r="R2273">
        <v>0.18</v>
      </c>
      <c r="S2273">
        <v>0.63690000000000002</v>
      </c>
      <c r="T2273">
        <v>0.27779999999999999</v>
      </c>
      <c r="U2273">
        <v>0.1739</v>
      </c>
      <c r="V2273">
        <v>0.48309999999999997</v>
      </c>
      <c r="W2273">
        <v>2.2930000000000001</v>
      </c>
      <c r="X2273">
        <v>3.6623999999999999</v>
      </c>
      <c r="Y2273">
        <v>1.5972</v>
      </c>
      <c r="Z2273">
        <v>0.57499999999999996</v>
      </c>
      <c r="AA2273">
        <v>1.2</v>
      </c>
      <c r="AB2273">
        <v>-0.8</v>
      </c>
      <c r="AC2273">
        <v>1.4832000000000001</v>
      </c>
      <c r="AD2273">
        <v>1.3038000000000001</v>
      </c>
      <c r="AE2273">
        <v>1.236</v>
      </c>
      <c r="AF2273">
        <v>-1.6297999999999999</v>
      </c>
      <c r="AG2273">
        <v>2.4</v>
      </c>
      <c r="AH2273">
        <v>0.6</v>
      </c>
      <c r="AI2273">
        <v>1.3415999999999999</v>
      </c>
      <c r="AJ2273">
        <v>0.54769999999999996</v>
      </c>
      <c r="AK2273">
        <v>0.55900000000000005</v>
      </c>
      <c r="AL2273">
        <v>0.91290000000000004</v>
      </c>
      <c r="AM2273">
        <v>0.47689999999999999</v>
      </c>
      <c r="AN2273">
        <v>0.48659999999999998</v>
      </c>
      <c r="AO2273">
        <v>0.22900000000000001</v>
      </c>
      <c r="AP2273">
        <v>0.48799999999999999</v>
      </c>
      <c r="AQ2273">
        <v>0.48020000000000002</v>
      </c>
      <c r="AR2273">
        <v>1.0028999999999999</v>
      </c>
      <c r="AS2273">
        <v>0.35</v>
      </c>
      <c r="AT2273">
        <v>0.31929999999999997</v>
      </c>
      <c r="AU2273">
        <v>0.18060000000000001</v>
      </c>
      <c r="AV2273">
        <v>0.14749999999999999</v>
      </c>
      <c r="AW2273">
        <v>0.51600000000000001</v>
      </c>
      <c r="AX2273">
        <v>0.46210000000000001</v>
      </c>
      <c r="AY2273">
        <v>0.54669999999999996</v>
      </c>
      <c r="AZ2273">
        <v>0.3926</v>
      </c>
      <c r="BA2273">
        <v>0.57099999999999995</v>
      </c>
      <c r="BB2273">
        <v>0.22989999999999999</v>
      </c>
      <c r="BC2273">
        <v>0.26979999999999998</v>
      </c>
      <c r="BD2273">
        <v>1.67</v>
      </c>
      <c r="BE2273">
        <v>0.20300000000000001</v>
      </c>
      <c r="BF2273">
        <v>0.1215</v>
      </c>
      <c r="BG2273">
        <v>2.69</v>
      </c>
      <c r="BH2273">
        <v>0.36470000000000002</v>
      </c>
      <c r="BI2273">
        <v>0.1356</v>
      </c>
      <c r="BJ2273">
        <v>1.23</v>
      </c>
      <c r="BK2273">
        <v>4.0999999999999996</v>
      </c>
      <c r="BL2273">
        <v>0.23</v>
      </c>
      <c r="BM2273">
        <v>-1</v>
      </c>
    </row>
    <row r="2274" spans="1:65" x14ac:dyDescent="0.25">
      <c r="A2274" t="s">
        <v>336</v>
      </c>
      <c r="B2274" t="s">
        <v>814</v>
      </c>
      <c r="C2274" s="2">
        <v>44646</v>
      </c>
      <c r="D2274" t="s">
        <v>932</v>
      </c>
      <c r="E2274" t="s">
        <v>620</v>
      </c>
      <c r="F2274">
        <v>1</v>
      </c>
      <c r="G2274">
        <v>0</v>
      </c>
      <c r="H2274">
        <v>1.65</v>
      </c>
      <c r="I2274">
        <v>3.6</v>
      </c>
      <c r="J2274">
        <v>6</v>
      </c>
      <c r="K2274">
        <v>2.25</v>
      </c>
      <c r="L2274" t="s">
        <v>69</v>
      </c>
      <c r="M2274">
        <v>0.7</v>
      </c>
      <c r="N2274">
        <v>-1</v>
      </c>
      <c r="O2274">
        <v>-1</v>
      </c>
      <c r="P2274">
        <v>-1</v>
      </c>
      <c r="Q2274">
        <v>0.33</v>
      </c>
      <c r="R2274">
        <v>0.17</v>
      </c>
      <c r="S2274">
        <v>0.60609999999999997</v>
      </c>
      <c r="T2274">
        <v>0.27779999999999999</v>
      </c>
      <c r="U2274">
        <v>0.16669999999999999</v>
      </c>
      <c r="V2274">
        <v>0.44440000000000002</v>
      </c>
      <c r="W2274">
        <v>2.1818</v>
      </c>
      <c r="X2274">
        <v>3.6364000000000001</v>
      </c>
      <c r="Y2274">
        <v>1.6667000000000001</v>
      </c>
      <c r="Z2274">
        <v>0.625</v>
      </c>
      <c r="AA2274">
        <v>1</v>
      </c>
      <c r="AB2274">
        <v>-0.2</v>
      </c>
      <c r="AC2274">
        <v>0.70709999999999995</v>
      </c>
      <c r="AD2274">
        <v>0.44719999999999999</v>
      </c>
      <c r="AE2274">
        <v>0.70709999999999995</v>
      </c>
      <c r="AF2274">
        <v>-2.2361</v>
      </c>
      <c r="AG2274">
        <v>2.6</v>
      </c>
      <c r="AH2274">
        <v>0.8</v>
      </c>
      <c r="AI2274">
        <v>0.89439999999999997</v>
      </c>
      <c r="AJ2274">
        <v>0.44719999999999999</v>
      </c>
      <c r="AK2274">
        <v>0.34399999999999997</v>
      </c>
      <c r="AL2274">
        <v>0.55900000000000005</v>
      </c>
      <c r="AM2274">
        <v>0.33450000000000002</v>
      </c>
      <c r="AN2274">
        <v>0.86639999999999995</v>
      </c>
      <c r="AO2274">
        <v>0.23930000000000001</v>
      </c>
      <c r="AP2274">
        <v>0.81950000000000001</v>
      </c>
      <c r="AQ2274">
        <v>0.71560000000000001</v>
      </c>
      <c r="AR2274">
        <v>0.94579999999999997</v>
      </c>
      <c r="AS2274">
        <v>0.32800000000000001</v>
      </c>
      <c r="AT2274">
        <v>0.1575</v>
      </c>
      <c r="AU2274">
        <v>0.17530000000000001</v>
      </c>
      <c r="AV2274">
        <v>0.12889999999999999</v>
      </c>
      <c r="AW2274">
        <v>0.53449999999999998</v>
      </c>
      <c r="AX2274">
        <v>0.81869999999999998</v>
      </c>
      <c r="AY2274">
        <v>0.53269999999999995</v>
      </c>
      <c r="AZ2274">
        <v>0.37140000000000001</v>
      </c>
      <c r="BA2274">
        <v>0.56859999999999999</v>
      </c>
      <c r="BB2274">
        <v>0.25</v>
      </c>
      <c r="BC2274">
        <v>0.23080000000000001</v>
      </c>
      <c r="BD2274">
        <v>1.82</v>
      </c>
      <c r="BE2274">
        <v>0.2011</v>
      </c>
      <c r="BF2274">
        <v>0.1105</v>
      </c>
      <c r="BG2274">
        <v>5.6</v>
      </c>
      <c r="BH2274">
        <v>1.5471999999999999</v>
      </c>
      <c r="BI2274">
        <v>0.27629999999999999</v>
      </c>
      <c r="BJ2274">
        <v>1.21</v>
      </c>
      <c r="BK2274">
        <v>4.25</v>
      </c>
      <c r="BL2274">
        <v>0.21</v>
      </c>
      <c r="BM2274">
        <v>-1</v>
      </c>
    </row>
    <row r="2275" spans="1:65" x14ac:dyDescent="0.25">
      <c r="A2275" t="s">
        <v>182</v>
      </c>
      <c r="B2275" t="s">
        <v>1021</v>
      </c>
      <c r="C2275" s="2">
        <v>44650</v>
      </c>
      <c r="D2275" t="s">
        <v>1454</v>
      </c>
      <c r="E2275" t="s">
        <v>1455</v>
      </c>
      <c r="F2275">
        <v>2</v>
      </c>
      <c r="G2275">
        <v>2</v>
      </c>
      <c r="H2275">
        <v>1.52</v>
      </c>
      <c r="I2275">
        <v>3.75</v>
      </c>
      <c r="J2275">
        <v>5.3</v>
      </c>
      <c r="K2275">
        <v>1.93</v>
      </c>
      <c r="L2275" t="s">
        <v>85</v>
      </c>
      <c r="M2275">
        <v>-1</v>
      </c>
      <c r="N2275">
        <v>2.79</v>
      </c>
      <c r="O2275">
        <v>-1</v>
      </c>
      <c r="P2275">
        <v>1.53</v>
      </c>
      <c r="Q2275">
        <v>-1</v>
      </c>
      <c r="R2275">
        <v>0.2</v>
      </c>
      <c r="S2275">
        <v>0.65790000000000004</v>
      </c>
      <c r="T2275">
        <v>0.26669999999999999</v>
      </c>
      <c r="U2275">
        <v>0.18870000000000001</v>
      </c>
      <c r="V2275">
        <v>0.5181</v>
      </c>
      <c r="W2275">
        <v>2.4670999999999998</v>
      </c>
      <c r="X2275">
        <v>3.4868000000000001</v>
      </c>
      <c r="Y2275">
        <v>1.4133</v>
      </c>
      <c r="Z2275">
        <v>0.51470000000000005</v>
      </c>
      <c r="AA2275">
        <v>1.2</v>
      </c>
      <c r="AB2275">
        <v>-0.2</v>
      </c>
      <c r="AC2275">
        <v>1.0953999999999999</v>
      </c>
      <c r="AD2275">
        <v>1.0953999999999999</v>
      </c>
      <c r="AE2275">
        <v>0.91290000000000004</v>
      </c>
      <c r="AF2275">
        <v>-5.4771999999999998</v>
      </c>
      <c r="AG2275">
        <v>2.2000000000000002</v>
      </c>
      <c r="AH2275">
        <v>1.2</v>
      </c>
      <c r="AI2275">
        <v>1.0953999999999999</v>
      </c>
      <c r="AJ2275">
        <v>1.6432</v>
      </c>
      <c r="AK2275">
        <v>0.49790000000000001</v>
      </c>
      <c r="AL2275">
        <v>1.3693</v>
      </c>
      <c r="AM2275">
        <v>0.5484</v>
      </c>
      <c r="AN2275">
        <v>0.74680000000000002</v>
      </c>
      <c r="AO2275">
        <v>0.55459999999999998</v>
      </c>
      <c r="AP2275">
        <v>1.0323</v>
      </c>
      <c r="AQ2275">
        <v>1.0113000000000001</v>
      </c>
      <c r="AR2275">
        <v>1.3824000000000001</v>
      </c>
      <c r="AS2275">
        <v>0.35060000000000002</v>
      </c>
      <c r="AT2275">
        <v>0.1741</v>
      </c>
      <c r="AU2275">
        <v>0.16739999999999999</v>
      </c>
      <c r="AV2275">
        <v>0.14330000000000001</v>
      </c>
      <c r="AW2275">
        <v>0.4773</v>
      </c>
      <c r="AX2275">
        <v>0.82320000000000004</v>
      </c>
      <c r="AY2275">
        <v>0.55320000000000003</v>
      </c>
      <c r="AZ2275">
        <v>0.42309999999999998</v>
      </c>
      <c r="BA2275">
        <v>0.55430000000000001</v>
      </c>
      <c r="BB2275">
        <v>0.17130000000000001</v>
      </c>
      <c r="BC2275">
        <v>0.32040000000000002</v>
      </c>
      <c r="BD2275">
        <v>1.78</v>
      </c>
      <c r="BE2275">
        <v>0.4919</v>
      </c>
      <c r="BF2275">
        <v>0.27629999999999999</v>
      </c>
      <c r="BG2275">
        <v>4.53</v>
      </c>
      <c r="BH2275">
        <v>1.8075000000000001</v>
      </c>
      <c r="BI2275">
        <v>0.39900000000000002</v>
      </c>
      <c r="BJ2275">
        <v>1.22</v>
      </c>
      <c r="BK2275">
        <v>3.74</v>
      </c>
      <c r="BL2275">
        <v>0</v>
      </c>
      <c r="BM2275">
        <v>0</v>
      </c>
    </row>
    <row r="2276" spans="1:65" x14ac:dyDescent="0.25">
      <c r="A2276" t="s">
        <v>249</v>
      </c>
      <c r="B2276" t="s">
        <v>814</v>
      </c>
      <c r="C2276" s="2">
        <v>44652</v>
      </c>
      <c r="D2276" t="s">
        <v>701</v>
      </c>
      <c r="E2276" t="s">
        <v>251</v>
      </c>
      <c r="F2276">
        <v>3</v>
      </c>
      <c r="G2276">
        <v>2</v>
      </c>
      <c r="H2276">
        <v>1.6</v>
      </c>
      <c r="I2276">
        <v>3.82</v>
      </c>
      <c r="J2276">
        <v>5.2</v>
      </c>
      <c r="K2276">
        <v>2.0099999999999998</v>
      </c>
      <c r="L2276" t="s">
        <v>69</v>
      </c>
      <c r="M2276">
        <v>0.65</v>
      </c>
      <c r="N2276">
        <v>-1</v>
      </c>
      <c r="O2276">
        <v>-1</v>
      </c>
      <c r="P2276">
        <v>-1</v>
      </c>
      <c r="Q2276">
        <v>0.31</v>
      </c>
      <c r="R2276">
        <v>0.21</v>
      </c>
      <c r="S2276">
        <v>0.625</v>
      </c>
      <c r="T2276">
        <v>0.26179999999999998</v>
      </c>
      <c r="U2276">
        <v>0.1923</v>
      </c>
      <c r="V2276">
        <v>0.4975</v>
      </c>
      <c r="W2276">
        <v>2.3875000000000002</v>
      </c>
      <c r="X2276">
        <v>3.25</v>
      </c>
      <c r="Y2276">
        <v>1.3613</v>
      </c>
      <c r="Z2276">
        <v>0.5262</v>
      </c>
      <c r="AA2276">
        <v>1.8</v>
      </c>
      <c r="AB2276">
        <v>-1.2</v>
      </c>
      <c r="AC2276">
        <v>1.6432</v>
      </c>
      <c r="AD2276">
        <v>1.6432</v>
      </c>
      <c r="AE2276">
        <v>0.91290000000000004</v>
      </c>
      <c r="AF2276">
        <v>-1.3693</v>
      </c>
      <c r="AG2276">
        <v>2.6</v>
      </c>
      <c r="AH2276">
        <v>0.4</v>
      </c>
      <c r="AI2276">
        <v>0.89439999999999997</v>
      </c>
      <c r="AJ2276">
        <v>0.54769999999999996</v>
      </c>
      <c r="AK2276">
        <v>0.34399999999999997</v>
      </c>
      <c r="AL2276">
        <v>1.3693</v>
      </c>
      <c r="AM2276">
        <v>0.63690000000000002</v>
      </c>
      <c r="AN2276">
        <v>0.30499999999999999</v>
      </c>
      <c r="AO2276">
        <v>0.41760000000000003</v>
      </c>
      <c r="AP2276">
        <v>0.28810000000000002</v>
      </c>
      <c r="AQ2276">
        <v>0.65569999999999995</v>
      </c>
      <c r="AR2276">
        <v>0.9446</v>
      </c>
      <c r="AS2276">
        <v>0.32929999999999998</v>
      </c>
      <c r="AT2276">
        <v>0.27729999999999999</v>
      </c>
      <c r="AU2276">
        <v>0.22550000000000001</v>
      </c>
      <c r="AV2276">
        <v>7.8799999999999995E-2</v>
      </c>
      <c r="AW2276">
        <v>0.68479999999999996</v>
      </c>
      <c r="AX2276">
        <v>0.28420000000000001</v>
      </c>
      <c r="AY2276">
        <v>0.52749999999999997</v>
      </c>
      <c r="AZ2276">
        <v>0.40960000000000002</v>
      </c>
      <c r="BA2276">
        <v>0.52939999999999998</v>
      </c>
      <c r="BB2276">
        <v>0.153</v>
      </c>
      <c r="BC2276">
        <v>0.3105</v>
      </c>
      <c r="BD2276">
        <v>1.978</v>
      </c>
      <c r="BE2276">
        <v>0.2344</v>
      </c>
      <c r="BF2276">
        <v>0.11849999999999999</v>
      </c>
      <c r="BG2276">
        <v>4.6479999999999997</v>
      </c>
      <c r="BH2276">
        <v>1.3787</v>
      </c>
      <c r="BI2276">
        <v>0.29659999999999997</v>
      </c>
      <c r="BJ2276">
        <v>1.21</v>
      </c>
      <c r="BK2276">
        <v>3.88</v>
      </c>
      <c r="BL2276">
        <v>0.21</v>
      </c>
      <c r="BM2276">
        <v>-1</v>
      </c>
    </row>
    <row r="2277" spans="1:65" x14ac:dyDescent="0.25">
      <c r="A2277" t="s">
        <v>298</v>
      </c>
      <c r="B2277" t="s">
        <v>814</v>
      </c>
      <c r="C2277" s="2">
        <v>44653</v>
      </c>
      <c r="D2277" t="s">
        <v>1013</v>
      </c>
      <c r="E2277" t="s">
        <v>514</v>
      </c>
      <c r="F2277">
        <v>3</v>
      </c>
      <c r="G2277">
        <v>1</v>
      </c>
      <c r="H2277">
        <v>1.6</v>
      </c>
      <c r="I2277">
        <v>4</v>
      </c>
      <c r="J2277">
        <v>5.5</v>
      </c>
      <c r="K2277">
        <v>1.47</v>
      </c>
      <c r="L2277" t="s">
        <v>69</v>
      </c>
      <c r="M2277">
        <v>0.65</v>
      </c>
      <c r="N2277">
        <v>-1</v>
      </c>
      <c r="O2277">
        <v>-1</v>
      </c>
      <c r="P2277">
        <v>-1</v>
      </c>
      <c r="Q2277">
        <v>0.28999999999999998</v>
      </c>
      <c r="R2277">
        <v>0.19</v>
      </c>
      <c r="S2277">
        <v>0.625</v>
      </c>
      <c r="T2277">
        <v>0.25</v>
      </c>
      <c r="U2277">
        <v>0.18179999999999999</v>
      </c>
      <c r="V2277">
        <v>0.68030000000000002</v>
      </c>
      <c r="W2277">
        <v>2.5</v>
      </c>
      <c r="X2277">
        <v>3.4375</v>
      </c>
      <c r="Y2277">
        <v>1.375</v>
      </c>
      <c r="Z2277">
        <v>0.36749999999999999</v>
      </c>
      <c r="AA2277">
        <v>-0.8</v>
      </c>
      <c r="AB2277">
        <v>-0.2</v>
      </c>
      <c r="AC2277">
        <v>2.3875000000000002</v>
      </c>
      <c r="AD2277">
        <v>1.3038000000000001</v>
      </c>
      <c r="AE2277">
        <v>-2.9843000000000002</v>
      </c>
      <c r="AF2277">
        <v>-6.5191999999999997</v>
      </c>
      <c r="AG2277">
        <v>1.2</v>
      </c>
      <c r="AH2277">
        <v>1.4</v>
      </c>
      <c r="AI2277">
        <v>1.0953999999999999</v>
      </c>
      <c r="AJ2277">
        <v>1.5165999999999999</v>
      </c>
      <c r="AK2277">
        <v>0.91290000000000004</v>
      </c>
      <c r="AL2277">
        <v>1.0832999999999999</v>
      </c>
      <c r="AM2277">
        <v>0.33950000000000002</v>
      </c>
      <c r="AN2277">
        <v>0.60129999999999995</v>
      </c>
      <c r="AO2277">
        <v>0.28210000000000002</v>
      </c>
      <c r="AP2277">
        <v>0.35680000000000001</v>
      </c>
      <c r="AQ2277">
        <v>0.83109999999999995</v>
      </c>
      <c r="AR2277">
        <v>0.59330000000000005</v>
      </c>
      <c r="AS2277">
        <v>0.3906</v>
      </c>
      <c r="AT2277">
        <v>0.19320000000000001</v>
      </c>
      <c r="AU2277">
        <v>0.19259999999999999</v>
      </c>
      <c r="AV2277">
        <v>4.2299999999999997E-2</v>
      </c>
      <c r="AW2277">
        <v>0.49320000000000003</v>
      </c>
      <c r="AX2277">
        <v>0.21909999999999999</v>
      </c>
      <c r="AY2277">
        <v>0.55310000000000004</v>
      </c>
      <c r="AZ2277">
        <v>0.42859999999999998</v>
      </c>
      <c r="BA2277">
        <v>0.54930000000000001</v>
      </c>
      <c r="BB2277">
        <v>0.15790000000000001</v>
      </c>
      <c r="BC2277">
        <v>0.46250000000000002</v>
      </c>
      <c r="BD2277">
        <v>1.92</v>
      </c>
      <c r="BE2277">
        <v>0.2361</v>
      </c>
      <c r="BF2277">
        <v>0.123</v>
      </c>
      <c r="BG2277">
        <v>3.0139999999999998</v>
      </c>
      <c r="BH2277">
        <v>0.7409</v>
      </c>
      <c r="BI2277">
        <v>0.24579999999999999</v>
      </c>
      <c r="BJ2277">
        <v>1.22</v>
      </c>
      <c r="BK2277">
        <v>4.1500000000000004</v>
      </c>
      <c r="BL2277">
        <v>0.22</v>
      </c>
      <c r="BM2277">
        <v>-1</v>
      </c>
    </row>
    <row r="2278" spans="1:65" x14ac:dyDescent="0.25">
      <c r="A2278" t="s">
        <v>401</v>
      </c>
      <c r="B2278" t="s">
        <v>814</v>
      </c>
      <c r="C2278" s="2">
        <v>44653</v>
      </c>
      <c r="D2278" t="s">
        <v>746</v>
      </c>
      <c r="E2278" t="s">
        <v>406</v>
      </c>
      <c r="F2278">
        <v>1</v>
      </c>
      <c r="G2278">
        <v>1</v>
      </c>
      <c r="H2278">
        <v>1.55</v>
      </c>
      <c r="I2278">
        <v>3.75</v>
      </c>
      <c r="J2278">
        <v>6</v>
      </c>
      <c r="K2278">
        <v>2.0699999999999998</v>
      </c>
      <c r="L2278" t="s">
        <v>85</v>
      </c>
      <c r="M2278">
        <v>-1</v>
      </c>
      <c r="N2278">
        <v>2.79</v>
      </c>
      <c r="O2278">
        <v>-1</v>
      </c>
      <c r="P2278">
        <v>1.46</v>
      </c>
      <c r="Q2278">
        <v>-1</v>
      </c>
      <c r="R2278">
        <v>0.17</v>
      </c>
      <c r="S2278">
        <v>0.6452</v>
      </c>
      <c r="T2278">
        <v>0.26669999999999999</v>
      </c>
      <c r="U2278">
        <v>0.16669999999999999</v>
      </c>
      <c r="V2278">
        <v>0.48309999999999997</v>
      </c>
      <c r="W2278">
        <v>2.4194</v>
      </c>
      <c r="X2278">
        <v>3.871</v>
      </c>
      <c r="Y2278">
        <v>1.6</v>
      </c>
      <c r="Z2278">
        <v>0.55200000000000005</v>
      </c>
      <c r="AA2278">
        <v>1</v>
      </c>
      <c r="AB2278">
        <v>-0.6</v>
      </c>
      <c r="AC2278">
        <v>0.70709999999999995</v>
      </c>
      <c r="AD2278">
        <v>1.9494</v>
      </c>
      <c r="AE2278">
        <v>0.70709999999999995</v>
      </c>
      <c r="AF2278">
        <v>-3.2488999999999999</v>
      </c>
      <c r="AG2278">
        <v>2.6</v>
      </c>
      <c r="AH2278">
        <v>1</v>
      </c>
      <c r="AI2278">
        <v>0.89439999999999997</v>
      </c>
      <c r="AJ2278">
        <v>1.2246999999999999</v>
      </c>
      <c r="AK2278">
        <v>0.34399999999999997</v>
      </c>
      <c r="AL2278">
        <v>1.2246999999999999</v>
      </c>
      <c r="AM2278">
        <v>0.52929999999999999</v>
      </c>
      <c r="AN2278">
        <v>0.4491</v>
      </c>
      <c r="AO2278">
        <v>0.3775</v>
      </c>
      <c r="AP2278">
        <v>0.69440000000000002</v>
      </c>
      <c r="AQ2278">
        <v>0.71319999999999995</v>
      </c>
      <c r="AR2278">
        <v>1.5462</v>
      </c>
      <c r="AS2278">
        <v>0.21629999999999999</v>
      </c>
      <c r="AT2278">
        <v>0.1208</v>
      </c>
      <c r="AU2278">
        <v>9.11E-2</v>
      </c>
      <c r="AV2278">
        <v>4.6800000000000001E-2</v>
      </c>
      <c r="AW2278">
        <v>0.42130000000000001</v>
      </c>
      <c r="AX2278">
        <v>0.3871</v>
      </c>
      <c r="AY2278">
        <v>0.57320000000000004</v>
      </c>
      <c r="AZ2278">
        <v>0.41510000000000002</v>
      </c>
      <c r="BA2278">
        <v>0.58940000000000003</v>
      </c>
      <c r="BB2278">
        <v>0.23080000000000001</v>
      </c>
      <c r="BC2278">
        <v>0.28870000000000001</v>
      </c>
      <c r="BD2278">
        <v>1.94</v>
      </c>
      <c r="BE2278">
        <v>0.40529999999999999</v>
      </c>
      <c r="BF2278">
        <v>0.2089</v>
      </c>
      <c r="BG2278">
        <v>5.4</v>
      </c>
      <c r="BH2278">
        <v>1.3019000000000001</v>
      </c>
      <c r="BI2278">
        <v>0.24110000000000001</v>
      </c>
      <c r="BJ2278">
        <v>1.21</v>
      </c>
      <c r="BK2278">
        <v>4.25</v>
      </c>
      <c r="BL2278">
        <v>0</v>
      </c>
      <c r="BM2278">
        <v>0</v>
      </c>
    </row>
    <row r="2279" spans="1:65" x14ac:dyDescent="0.25">
      <c r="A2279" t="s">
        <v>313</v>
      </c>
      <c r="B2279" t="s">
        <v>814</v>
      </c>
      <c r="C2279" s="2">
        <v>44653</v>
      </c>
      <c r="D2279" t="s">
        <v>1211</v>
      </c>
      <c r="E2279" t="s">
        <v>706</v>
      </c>
      <c r="F2279">
        <v>2</v>
      </c>
      <c r="G2279">
        <v>0</v>
      </c>
      <c r="H2279">
        <v>5</v>
      </c>
      <c r="I2279">
        <v>4</v>
      </c>
      <c r="J2279">
        <v>1.65</v>
      </c>
      <c r="K2279">
        <v>1.61</v>
      </c>
      <c r="L2279" t="s">
        <v>69</v>
      </c>
      <c r="M2279">
        <v>4.0199999999999996</v>
      </c>
      <c r="N2279">
        <v>-1</v>
      </c>
      <c r="O2279">
        <v>-1</v>
      </c>
      <c r="P2279">
        <v>-1</v>
      </c>
      <c r="Q2279">
        <v>0.28999999999999998</v>
      </c>
      <c r="R2279">
        <v>1.25</v>
      </c>
      <c r="S2279">
        <v>0.2</v>
      </c>
      <c r="T2279">
        <v>0.25</v>
      </c>
      <c r="U2279">
        <v>0.60609999999999997</v>
      </c>
      <c r="V2279">
        <v>0.62109999999999999</v>
      </c>
      <c r="W2279">
        <v>0.8</v>
      </c>
      <c r="X2279">
        <v>0.33</v>
      </c>
      <c r="Y2279">
        <v>0.41249999999999998</v>
      </c>
      <c r="Z2279">
        <v>0.40250000000000002</v>
      </c>
      <c r="AA2279">
        <v>0.2</v>
      </c>
      <c r="AB2279">
        <v>0.4</v>
      </c>
      <c r="AC2279">
        <v>2.2804000000000002</v>
      </c>
      <c r="AD2279">
        <v>1.9494</v>
      </c>
      <c r="AE2279">
        <v>11.4018</v>
      </c>
      <c r="AF2279">
        <v>4.8734000000000002</v>
      </c>
      <c r="AG2279">
        <v>1.4</v>
      </c>
      <c r="AH2279">
        <v>1.2</v>
      </c>
      <c r="AI2279">
        <v>1.5165999999999999</v>
      </c>
      <c r="AJ2279">
        <v>1.6432</v>
      </c>
      <c r="AK2279">
        <v>1.0832999999999999</v>
      </c>
      <c r="AL2279">
        <v>1.3693</v>
      </c>
      <c r="AM2279">
        <v>0.51919999999999999</v>
      </c>
      <c r="AN2279">
        <v>0.35139999999999999</v>
      </c>
      <c r="AO2279">
        <v>0.37769999999999998</v>
      </c>
      <c r="AP2279">
        <v>0.48230000000000001</v>
      </c>
      <c r="AQ2279">
        <v>0.72760000000000002</v>
      </c>
      <c r="AR2279">
        <v>1.3723000000000001</v>
      </c>
      <c r="AS2279">
        <v>0.25269999999999998</v>
      </c>
      <c r="AT2279">
        <v>0.15540000000000001</v>
      </c>
      <c r="AU2279">
        <v>0.1386</v>
      </c>
      <c r="AV2279">
        <v>2.6599999999999999E-2</v>
      </c>
      <c r="AW2279">
        <v>0.54830000000000001</v>
      </c>
      <c r="AX2279">
        <v>0.1711</v>
      </c>
      <c r="AY2279">
        <v>0.51359999999999995</v>
      </c>
      <c r="AZ2279">
        <v>0.1111</v>
      </c>
      <c r="BA2279">
        <v>0.50380000000000003</v>
      </c>
      <c r="BB2279">
        <v>0.41589999999999999</v>
      </c>
      <c r="BC2279">
        <v>0.42599999999999999</v>
      </c>
      <c r="BD2279">
        <v>2.2400000000000002</v>
      </c>
      <c r="BE2279">
        <v>0.51890000000000003</v>
      </c>
      <c r="BF2279">
        <v>0.2316</v>
      </c>
      <c r="BG2279">
        <v>2.1120000000000001</v>
      </c>
      <c r="BH2279">
        <v>0.47639999999999999</v>
      </c>
      <c r="BI2279">
        <v>0.22550000000000001</v>
      </c>
      <c r="BJ2279">
        <v>3.9</v>
      </c>
      <c r="BK2279">
        <v>1.24</v>
      </c>
      <c r="BL2279">
        <v>2.9</v>
      </c>
      <c r="BM2279">
        <v>-1</v>
      </c>
    </row>
    <row r="2280" spans="1:65" x14ac:dyDescent="0.25">
      <c r="A2280" t="s">
        <v>89</v>
      </c>
      <c r="B2280" t="s">
        <v>1021</v>
      </c>
      <c r="C2280" s="2">
        <v>44653</v>
      </c>
      <c r="D2280" t="s">
        <v>280</v>
      </c>
      <c r="E2280" t="s">
        <v>1431</v>
      </c>
      <c r="F2280">
        <v>1</v>
      </c>
      <c r="G2280">
        <v>1</v>
      </c>
      <c r="H2280">
        <v>1.65</v>
      </c>
      <c r="I2280">
        <v>3.8</v>
      </c>
      <c r="J2280">
        <v>5.25</v>
      </c>
      <c r="K2280">
        <v>1.65</v>
      </c>
      <c r="L2280" t="s">
        <v>85</v>
      </c>
      <c r="M2280">
        <v>-1</v>
      </c>
      <c r="N2280">
        <v>2.83</v>
      </c>
      <c r="O2280">
        <v>-1</v>
      </c>
      <c r="P2280">
        <v>1.25</v>
      </c>
      <c r="Q2280">
        <v>-1</v>
      </c>
      <c r="R2280">
        <v>0.21</v>
      </c>
      <c r="S2280">
        <v>0.60609999999999997</v>
      </c>
      <c r="T2280">
        <v>0.26319999999999999</v>
      </c>
      <c r="U2280">
        <v>0.1905</v>
      </c>
      <c r="V2280">
        <v>0.60609999999999997</v>
      </c>
      <c r="W2280">
        <v>2.3029999999999999</v>
      </c>
      <c r="X2280">
        <v>3.1818</v>
      </c>
      <c r="Y2280">
        <v>1.3815999999999999</v>
      </c>
      <c r="Z2280">
        <v>0.43419999999999997</v>
      </c>
      <c r="AA2280">
        <v>0.6</v>
      </c>
      <c r="AB2280">
        <v>-0.2</v>
      </c>
      <c r="AC2280">
        <v>1.8166</v>
      </c>
      <c r="AD2280">
        <v>2.1678999999999999</v>
      </c>
      <c r="AE2280">
        <v>3.0276999999999998</v>
      </c>
      <c r="AF2280">
        <v>-10.839700000000001</v>
      </c>
      <c r="AG2280">
        <v>2</v>
      </c>
      <c r="AH2280">
        <v>1.2</v>
      </c>
      <c r="AI2280">
        <v>1.4141999999999999</v>
      </c>
      <c r="AJ2280">
        <v>1.6432</v>
      </c>
      <c r="AK2280">
        <v>0.70709999999999995</v>
      </c>
      <c r="AL2280">
        <v>1.3693</v>
      </c>
      <c r="AM2280">
        <v>0.31819999999999998</v>
      </c>
      <c r="AN2280">
        <v>0.65700000000000003</v>
      </c>
      <c r="AO2280">
        <v>0.19470000000000001</v>
      </c>
      <c r="AP2280">
        <v>0.69440000000000002</v>
      </c>
      <c r="AQ2280">
        <v>0.61199999999999999</v>
      </c>
      <c r="AR2280">
        <v>1.0569999999999999</v>
      </c>
      <c r="AS2280">
        <v>0.33629999999999999</v>
      </c>
      <c r="AT2280">
        <v>0.2271</v>
      </c>
      <c r="AU2280">
        <v>9.4100000000000003E-2</v>
      </c>
      <c r="AV2280">
        <v>0.12520000000000001</v>
      </c>
      <c r="AW2280">
        <v>0.27989999999999998</v>
      </c>
      <c r="AX2280">
        <v>0.55149999999999999</v>
      </c>
      <c r="AY2280">
        <v>0.51300000000000001</v>
      </c>
      <c r="AZ2280">
        <v>0.39450000000000002</v>
      </c>
      <c r="BA2280">
        <v>0.52170000000000005</v>
      </c>
      <c r="BB2280">
        <v>0.16020000000000001</v>
      </c>
      <c r="BC2280">
        <v>0.39450000000000002</v>
      </c>
      <c r="BD2280">
        <v>1.962</v>
      </c>
      <c r="BE2280">
        <v>0.57030000000000003</v>
      </c>
      <c r="BF2280">
        <v>0.29070000000000001</v>
      </c>
      <c r="BG2280">
        <v>3.2360000000000002</v>
      </c>
      <c r="BH2280">
        <v>1.0503</v>
      </c>
      <c r="BI2280">
        <v>0.3246</v>
      </c>
      <c r="BJ2280">
        <v>1.24</v>
      </c>
      <c r="BK2280">
        <v>3.9</v>
      </c>
      <c r="BL2280">
        <v>0</v>
      </c>
      <c r="BM2280">
        <v>0</v>
      </c>
    </row>
    <row r="2281" spans="1:65" x14ac:dyDescent="0.25">
      <c r="A2281" t="s">
        <v>80</v>
      </c>
      <c r="B2281" t="s">
        <v>1021</v>
      </c>
      <c r="C2281" s="2">
        <v>44654</v>
      </c>
      <c r="D2281" t="s">
        <v>658</v>
      </c>
      <c r="E2281" t="s">
        <v>364</v>
      </c>
      <c r="F2281">
        <v>3</v>
      </c>
      <c r="G2281">
        <v>1</v>
      </c>
      <c r="H2281">
        <v>1.65</v>
      </c>
      <c r="I2281">
        <v>3.75</v>
      </c>
      <c r="J2281">
        <v>5.5</v>
      </c>
      <c r="K2281">
        <v>2.1</v>
      </c>
      <c r="L2281" t="s">
        <v>69</v>
      </c>
      <c r="M2281">
        <v>0.7</v>
      </c>
      <c r="N2281">
        <v>-1</v>
      </c>
      <c r="O2281">
        <v>-1</v>
      </c>
      <c r="P2281">
        <v>-1</v>
      </c>
      <c r="Q2281">
        <v>0.31</v>
      </c>
      <c r="R2281">
        <v>0.19</v>
      </c>
      <c r="S2281">
        <v>0.60609999999999997</v>
      </c>
      <c r="T2281">
        <v>0.26669999999999999</v>
      </c>
      <c r="U2281">
        <v>0.18179999999999999</v>
      </c>
      <c r="V2281">
        <v>0.47620000000000001</v>
      </c>
      <c r="W2281">
        <v>2.2726999999999999</v>
      </c>
      <c r="X2281">
        <v>3.3332999999999999</v>
      </c>
      <c r="Y2281">
        <v>1.4666999999999999</v>
      </c>
      <c r="Z2281">
        <v>0.56000000000000005</v>
      </c>
      <c r="AA2281">
        <v>0.6</v>
      </c>
      <c r="AB2281">
        <v>-0.2</v>
      </c>
      <c r="AC2281">
        <v>0.89439999999999997</v>
      </c>
      <c r="AD2281">
        <v>1.6432</v>
      </c>
      <c r="AE2281">
        <v>1.4906999999999999</v>
      </c>
      <c r="AF2281">
        <v>-8.2157999999999998</v>
      </c>
      <c r="AG2281">
        <v>2.4</v>
      </c>
      <c r="AH2281">
        <v>1.6</v>
      </c>
      <c r="AI2281">
        <v>1.3415999999999999</v>
      </c>
      <c r="AJ2281">
        <v>1.3415999999999999</v>
      </c>
      <c r="AK2281">
        <v>0.55900000000000005</v>
      </c>
      <c r="AL2281">
        <v>0.83850000000000002</v>
      </c>
      <c r="AM2281">
        <v>0.59860000000000002</v>
      </c>
      <c r="AN2281">
        <v>0.61960000000000004</v>
      </c>
      <c r="AO2281">
        <v>0.42730000000000001</v>
      </c>
      <c r="AP2281">
        <v>0.4491</v>
      </c>
      <c r="AQ2281">
        <v>0.71389999999999998</v>
      </c>
      <c r="AR2281">
        <v>0.72489999999999999</v>
      </c>
      <c r="AS2281">
        <v>0.2155</v>
      </c>
      <c r="AT2281">
        <v>0.20180000000000001</v>
      </c>
      <c r="AU2281">
        <v>0.1048</v>
      </c>
      <c r="AV2281">
        <v>8.9599999999999999E-2</v>
      </c>
      <c r="AW2281">
        <v>0.48649999999999999</v>
      </c>
      <c r="AX2281">
        <v>0.44379999999999997</v>
      </c>
      <c r="AY2281">
        <v>0.52139999999999997</v>
      </c>
      <c r="AZ2281">
        <v>0.38890000000000002</v>
      </c>
      <c r="BA2281">
        <v>0.53849999999999998</v>
      </c>
      <c r="BB2281">
        <v>0.18920000000000001</v>
      </c>
      <c r="BC2281">
        <v>0.28210000000000002</v>
      </c>
      <c r="BD2281">
        <v>2.77</v>
      </c>
      <c r="BE2281">
        <v>0.72589999999999999</v>
      </c>
      <c r="BF2281">
        <v>0.2621</v>
      </c>
      <c r="BG2281">
        <v>4.1660000000000004</v>
      </c>
      <c r="BH2281">
        <v>1.6629</v>
      </c>
      <c r="BI2281">
        <v>0.3992</v>
      </c>
      <c r="BJ2281">
        <v>1.23</v>
      </c>
      <c r="BK2281">
        <v>4</v>
      </c>
      <c r="BL2281">
        <v>0.23</v>
      </c>
      <c r="BM2281">
        <v>-1</v>
      </c>
    </row>
    <row r="2282" spans="1:65" x14ac:dyDescent="0.25">
      <c r="A2282" t="s">
        <v>401</v>
      </c>
      <c r="B2282" t="s">
        <v>814</v>
      </c>
      <c r="C2282" s="2">
        <v>44654</v>
      </c>
      <c r="D2282" t="s">
        <v>592</v>
      </c>
      <c r="E2282" t="s">
        <v>403</v>
      </c>
      <c r="F2282">
        <v>2</v>
      </c>
      <c r="G2282">
        <v>0</v>
      </c>
      <c r="H2282">
        <v>1.53</v>
      </c>
      <c r="I2282">
        <v>4</v>
      </c>
      <c r="J2282">
        <v>5.5</v>
      </c>
      <c r="K2282">
        <v>1.75</v>
      </c>
      <c r="L2282" t="s">
        <v>69</v>
      </c>
      <c r="M2282">
        <v>0.57999999999999996</v>
      </c>
      <c r="N2282">
        <v>-1</v>
      </c>
      <c r="O2282">
        <v>-1</v>
      </c>
      <c r="P2282">
        <v>-1</v>
      </c>
      <c r="Q2282">
        <v>0.28999999999999998</v>
      </c>
      <c r="R2282">
        <v>0.19</v>
      </c>
      <c r="S2282">
        <v>0.65359999999999996</v>
      </c>
      <c r="T2282">
        <v>0.25</v>
      </c>
      <c r="U2282">
        <v>0.18179999999999999</v>
      </c>
      <c r="V2282">
        <v>0.57140000000000002</v>
      </c>
      <c r="W2282">
        <v>2.6143999999999998</v>
      </c>
      <c r="X2282">
        <v>3.5948000000000002</v>
      </c>
      <c r="Y2282">
        <v>1.375</v>
      </c>
      <c r="Z2282">
        <v>0.4375</v>
      </c>
      <c r="AA2282">
        <v>0.6</v>
      </c>
      <c r="AB2282">
        <v>-1.6</v>
      </c>
      <c r="AC2282">
        <v>0.89439999999999997</v>
      </c>
      <c r="AD2282">
        <v>1.6733</v>
      </c>
      <c r="AE2282">
        <v>1.4906999999999999</v>
      </c>
      <c r="AF2282">
        <v>-1.0458000000000001</v>
      </c>
      <c r="AG2282">
        <v>1.8</v>
      </c>
      <c r="AH2282">
        <v>0.4</v>
      </c>
      <c r="AI2282">
        <v>1.0953999999999999</v>
      </c>
      <c r="AJ2282">
        <v>0.54769999999999996</v>
      </c>
      <c r="AK2282">
        <v>0.60860000000000003</v>
      </c>
      <c r="AL2282">
        <v>1.3693</v>
      </c>
      <c r="AM2282">
        <v>0.47</v>
      </c>
      <c r="AN2282">
        <v>0.30070000000000002</v>
      </c>
      <c r="AO2282">
        <v>0.16589999999999999</v>
      </c>
      <c r="AP2282">
        <v>0.48380000000000001</v>
      </c>
      <c r="AQ2282">
        <v>0.3528</v>
      </c>
      <c r="AR2282">
        <v>1.6093</v>
      </c>
      <c r="AS2282">
        <v>0.312</v>
      </c>
      <c r="AT2282">
        <v>0.2349</v>
      </c>
      <c r="AU2282">
        <v>0.15240000000000001</v>
      </c>
      <c r="AV2282">
        <v>0.15540000000000001</v>
      </c>
      <c r="AW2282">
        <v>0.48859999999999998</v>
      </c>
      <c r="AX2282">
        <v>0.66169999999999995</v>
      </c>
      <c r="AY2282">
        <v>0.57540000000000002</v>
      </c>
      <c r="AZ2282">
        <v>0.44669999999999999</v>
      </c>
      <c r="BA2282">
        <v>0.56469999999999998</v>
      </c>
      <c r="BB2282">
        <v>0.15790000000000001</v>
      </c>
      <c r="BC2282">
        <v>0.39129999999999998</v>
      </c>
      <c r="BD2282">
        <v>1.994</v>
      </c>
      <c r="BE2282">
        <v>0.24790000000000001</v>
      </c>
      <c r="BF2282">
        <v>0.12429999999999999</v>
      </c>
      <c r="BG2282">
        <v>4.88</v>
      </c>
      <c r="BH2282">
        <v>1.3773</v>
      </c>
      <c r="BI2282">
        <v>0.28220000000000001</v>
      </c>
      <c r="BJ2282">
        <v>1.21</v>
      </c>
      <c r="BK2282">
        <v>4.25</v>
      </c>
      <c r="BL2282">
        <v>0.21</v>
      </c>
      <c r="BM2282">
        <v>-1</v>
      </c>
    </row>
    <row r="2283" spans="1:65" x14ac:dyDescent="0.25">
      <c r="A2283" t="s">
        <v>401</v>
      </c>
      <c r="B2283" t="s">
        <v>814</v>
      </c>
      <c r="C2283" s="2">
        <v>44654</v>
      </c>
      <c r="D2283" t="s">
        <v>1085</v>
      </c>
      <c r="E2283" t="s">
        <v>405</v>
      </c>
      <c r="F2283">
        <v>2</v>
      </c>
      <c r="G2283">
        <v>0</v>
      </c>
      <c r="H2283">
        <v>5</v>
      </c>
      <c r="I2283">
        <v>4.2</v>
      </c>
      <c r="J2283">
        <v>1.53</v>
      </c>
      <c r="K2283">
        <v>1.61</v>
      </c>
      <c r="L2283" t="s">
        <v>69</v>
      </c>
      <c r="M2283">
        <v>4.0199999999999996</v>
      </c>
      <c r="N2283">
        <v>-1</v>
      </c>
      <c r="O2283">
        <v>-1</v>
      </c>
      <c r="P2283">
        <v>-1</v>
      </c>
      <c r="Q2283">
        <v>0.27</v>
      </c>
      <c r="R2283">
        <v>1.51</v>
      </c>
      <c r="S2283">
        <v>0.2</v>
      </c>
      <c r="T2283">
        <v>0.23810000000000001</v>
      </c>
      <c r="U2283">
        <v>0.65359999999999996</v>
      </c>
      <c r="V2283">
        <v>0.62109999999999999</v>
      </c>
      <c r="W2283">
        <v>0.84</v>
      </c>
      <c r="X2283">
        <v>0.30599999999999999</v>
      </c>
      <c r="Y2283">
        <v>0.36430000000000001</v>
      </c>
      <c r="Z2283">
        <v>0.38329999999999997</v>
      </c>
      <c r="AA2283">
        <v>-0.2</v>
      </c>
      <c r="AB2283">
        <v>1.4</v>
      </c>
      <c r="AC2283">
        <v>1.0953999999999999</v>
      </c>
      <c r="AD2283">
        <v>1.6733</v>
      </c>
      <c r="AE2283">
        <v>-5.4771999999999998</v>
      </c>
      <c r="AF2283">
        <v>1.1952</v>
      </c>
      <c r="AG2283">
        <v>1.2</v>
      </c>
      <c r="AH2283">
        <v>2.4</v>
      </c>
      <c r="AI2283">
        <v>1.0953999999999999</v>
      </c>
      <c r="AJ2283">
        <v>1.3415999999999999</v>
      </c>
      <c r="AK2283">
        <v>0.91290000000000004</v>
      </c>
      <c r="AL2283">
        <v>0.55900000000000005</v>
      </c>
      <c r="AM2283">
        <v>0.37159999999999999</v>
      </c>
      <c r="AN2283">
        <v>0.74199999999999999</v>
      </c>
      <c r="AO2283">
        <v>0.2099</v>
      </c>
      <c r="AP2283">
        <v>0.22969999999999999</v>
      </c>
      <c r="AQ2283">
        <v>0.56499999999999995</v>
      </c>
      <c r="AR2283">
        <v>0.30959999999999999</v>
      </c>
      <c r="AS2283">
        <v>0.3009</v>
      </c>
      <c r="AT2283">
        <v>0.21529999999999999</v>
      </c>
      <c r="AU2283">
        <v>3.9100000000000003E-2</v>
      </c>
      <c r="AV2283">
        <v>0.1162</v>
      </c>
      <c r="AW2283">
        <v>0.13</v>
      </c>
      <c r="AX2283">
        <v>0.53969999999999996</v>
      </c>
      <c r="AY2283">
        <v>0.5645</v>
      </c>
      <c r="AZ2283">
        <v>8.6999999999999994E-2</v>
      </c>
      <c r="BA2283">
        <v>0.53139999999999998</v>
      </c>
      <c r="BB2283">
        <v>0.46600000000000003</v>
      </c>
      <c r="BC2283">
        <v>0.44579999999999997</v>
      </c>
      <c r="BD2283">
        <v>2.8460000000000001</v>
      </c>
      <c r="BE2283">
        <v>0.71940000000000004</v>
      </c>
      <c r="BF2283">
        <v>0.25280000000000002</v>
      </c>
      <c r="BG2283">
        <v>2.4039999999999999</v>
      </c>
      <c r="BH2283">
        <v>0.6048</v>
      </c>
      <c r="BI2283">
        <v>0.25159999999999999</v>
      </c>
      <c r="BJ2283">
        <v>3.9</v>
      </c>
      <c r="BK2283">
        <v>1.24</v>
      </c>
      <c r="BL2283">
        <v>2.9</v>
      </c>
      <c r="BM2283">
        <v>-1</v>
      </c>
    </row>
    <row r="2284" spans="1:65" x14ac:dyDescent="0.25">
      <c r="A2284" t="s">
        <v>114</v>
      </c>
      <c r="B2284" t="s">
        <v>814</v>
      </c>
      <c r="C2284" s="2">
        <v>44654</v>
      </c>
      <c r="D2284" t="s">
        <v>841</v>
      </c>
      <c r="E2284" t="s">
        <v>682</v>
      </c>
      <c r="F2284">
        <v>2</v>
      </c>
      <c r="G2284">
        <v>0</v>
      </c>
      <c r="H2284">
        <v>1.55</v>
      </c>
      <c r="I2284">
        <v>4</v>
      </c>
      <c r="J2284">
        <v>6</v>
      </c>
      <c r="K2284">
        <v>1.7</v>
      </c>
      <c r="L2284" t="s">
        <v>69</v>
      </c>
      <c r="M2284">
        <v>0.6</v>
      </c>
      <c r="N2284">
        <v>-1</v>
      </c>
      <c r="O2284">
        <v>-1</v>
      </c>
      <c r="P2284">
        <v>-1</v>
      </c>
      <c r="Q2284">
        <v>0.28999999999999998</v>
      </c>
      <c r="R2284">
        <v>0.17</v>
      </c>
      <c r="S2284">
        <v>0.6452</v>
      </c>
      <c r="T2284">
        <v>0.25</v>
      </c>
      <c r="U2284">
        <v>0.16669999999999999</v>
      </c>
      <c r="V2284">
        <v>0.58819999999999995</v>
      </c>
      <c r="W2284">
        <v>2.5806</v>
      </c>
      <c r="X2284">
        <v>3.871</v>
      </c>
      <c r="Y2284">
        <v>1.5</v>
      </c>
      <c r="Z2284">
        <v>0.42499999999999999</v>
      </c>
      <c r="AA2284">
        <v>0.4</v>
      </c>
      <c r="AB2284">
        <v>-1.8</v>
      </c>
      <c r="AC2284">
        <v>1.5165999999999999</v>
      </c>
      <c r="AD2284">
        <v>1.7888999999999999</v>
      </c>
      <c r="AE2284">
        <v>3.7913999999999999</v>
      </c>
      <c r="AF2284">
        <v>-0.99380000000000002</v>
      </c>
      <c r="AG2284">
        <v>2</v>
      </c>
      <c r="AH2284">
        <v>0.6</v>
      </c>
      <c r="AI2284">
        <v>1.4141999999999999</v>
      </c>
      <c r="AJ2284">
        <v>1.3415999999999999</v>
      </c>
      <c r="AK2284">
        <v>0.70709999999999995</v>
      </c>
      <c r="AL2284">
        <v>2.2361</v>
      </c>
      <c r="AM2284">
        <v>0.33260000000000001</v>
      </c>
      <c r="AN2284">
        <v>0.26469999999999999</v>
      </c>
      <c r="AO2284">
        <v>0.22009999999999999</v>
      </c>
      <c r="AP2284">
        <v>0.39650000000000002</v>
      </c>
      <c r="AQ2284">
        <v>0.66180000000000005</v>
      </c>
      <c r="AR2284">
        <v>1.4976</v>
      </c>
      <c r="AS2284">
        <v>0.2586</v>
      </c>
      <c r="AT2284">
        <v>0.21859999999999999</v>
      </c>
      <c r="AU2284">
        <v>7.2599999999999998E-2</v>
      </c>
      <c r="AV2284">
        <v>9.4899999999999998E-2</v>
      </c>
      <c r="AW2284">
        <v>0.28079999999999999</v>
      </c>
      <c r="AX2284">
        <v>0.43409999999999999</v>
      </c>
      <c r="AY2284">
        <v>0.5897</v>
      </c>
      <c r="AZ2284">
        <v>0.44140000000000001</v>
      </c>
      <c r="BA2284">
        <v>0.58940000000000003</v>
      </c>
      <c r="BB2284">
        <v>0.2</v>
      </c>
      <c r="BC2284">
        <v>0.40350000000000003</v>
      </c>
      <c r="BD2284">
        <v>1.6679999999999999</v>
      </c>
      <c r="BE2284">
        <v>0.30740000000000001</v>
      </c>
      <c r="BF2284">
        <v>0.18429999999999999</v>
      </c>
      <c r="BG2284">
        <v>3.79</v>
      </c>
      <c r="BH2284">
        <v>1.3362000000000001</v>
      </c>
      <c r="BI2284">
        <v>0.35260000000000002</v>
      </c>
      <c r="BJ2284">
        <v>1.2</v>
      </c>
      <c r="BK2284">
        <v>4.4000000000000004</v>
      </c>
      <c r="BL2284">
        <v>0.2</v>
      </c>
      <c r="BM2284">
        <v>-1</v>
      </c>
    </row>
    <row r="2285" spans="1:65" x14ac:dyDescent="0.25">
      <c r="A2285" t="s">
        <v>70</v>
      </c>
      <c r="B2285" t="s">
        <v>1021</v>
      </c>
      <c r="C2285" s="2">
        <v>44655</v>
      </c>
      <c r="D2285" t="s">
        <v>812</v>
      </c>
      <c r="E2285" t="s">
        <v>1135</v>
      </c>
      <c r="F2285">
        <v>2</v>
      </c>
      <c r="G2285">
        <v>2</v>
      </c>
      <c r="H2285">
        <v>1.6</v>
      </c>
      <c r="I2285">
        <v>4</v>
      </c>
      <c r="J2285">
        <v>5.75</v>
      </c>
      <c r="K2285">
        <v>1.66</v>
      </c>
      <c r="L2285" t="s">
        <v>85</v>
      </c>
      <c r="M2285">
        <v>-1</v>
      </c>
      <c r="N2285">
        <v>3.03</v>
      </c>
      <c r="O2285">
        <v>-1</v>
      </c>
      <c r="P2285">
        <v>1.34</v>
      </c>
      <c r="Q2285">
        <v>-1</v>
      </c>
      <c r="R2285">
        <v>0.18</v>
      </c>
      <c r="S2285">
        <v>0.625</v>
      </c>
      <c r="T2285">
        <v>0.25</v>
      </c>
      <c r="U2285">
        <v>0.1739</v>
      </c>
      <c r="V2285">
        <v>0.60240000000000005</v>
      </c>
      <c r="W2285">
        <v>2.5</v>
      </c>
      <c r="X2285">
        <v>3.5937999999999999</v>
      </c>
      <c r="Y2285">
        <v>1.4375</v>
      </c>
      <c r="Z2285">
        <v>0.41499999999999998</v>
      </c>
      <c r="AA2285">
        <v>0.4</v>
      </c>
      <c r="AB2285">
        <v>-1</v>
      </c>
      <c r="AC2285">
        <v>1.5165999999999999</v>
      </c>
      <c r="AD2285">
        <v>1.2246999999999999</v>
      </c>
      <c r="AE2285">
        <v>3.7913999999999999</v>
      </c>
      <c r="AF2285">
        <v>-1.2246999999999999</v>
      </c>
      <c r="AG2285">
        <v>1.4</v>
      </c>
      <c r="AH2285">
        <v>0.4</v>
      </c>
      <c r="AI2285">
        <v>1.5165999999999999</v>
      </c>
      <c r="AJ2285">
        <v>0.54769999999999996</v>
      </c>
      <c r="AK2285">
        <v>1.0832999999999999</v>
      </c>
      <c r="AL2285">
        <v>1.3693</v>
      </c>
      <c r="AM2285">
        <v>0.61229999999999996</v>
      </c>
      <c r="AN2285">
        <v>0.70199999999999996</v>
      </c>
      <c r="AO2285">
        <v>0.24440000000000001</v>
      </c>
      <c r="AP2285">
        <v>0.48320000000000002</v>
      </c>
      <c r="AQ2285">
        <v>0.3992</v>
      </c>
      <c r="AR2285">
        <v>0.68840000000000001</v>
      </c>
      <c r="AS2285">
        <v>0.23350000000000001</v>
      </c>
      <c r="AT2285">
        <v>0.1575</v>
      </c>
      <c r="AU2285">
        <v>5.79E-2</v>
      </c>
      <c r="AV2285">
        <v>5.2400000000000002E-2</v>
      </c>
      <c r="AW2285">
        <v>0.24779999999999999</v>
      </c>
      <c r="AX2285">
        <v>0.33289999999999997</v>
      </c>
      <c r="AY2285">
        <v>0.56389999999999996</v>
      </c>
      <c r="AZ2285">
        <v>0.42859999999999998</v>
      </c>
      <c r="BA2285">
        <v>0.56459999999999999</v>
      </c>
      <c r="BB2285">
        <v>0.17949999999999999</v>
      </c>
      <c r="BC2285">
        <v>0.41339999999999999</v>
      </c>
      <c r="BD2285">
        <v>1.768</v>
      </c>
      <c r="BE2285">
        <v>0.50800000000000001</v>
      </c>
      <c r="BF2285">
        <v>0.2873</v>
      </c>
      <c r="BG2285">
        <v>5.26</v>
      </c>
      <c r="BH2285">
        <v>1.5513999999999999</v>
      </c>
      <c r="BI2285">
        <v>0.2949</v>
      </c>
      <c r="BJ2285">
        <v>1.23</v>
      </c>
      <c r="BK2285">
        <v>4</v>
      </c>
      <c r="BL2285">
        <v>0</v>
      </c>
      <c r="BM2285">
        <v>0</v>
      </c>
    </row>
    <row r="2286" spans="1:65" x14ac:dyDescent="0.25">
      <c r="A2286" t="s">
        <v>634</v>
      </c>
      <c r="B2286" t="s">
        <v>814</v>
      </c>
      <c r="C2286" s="2">
        <v>44655</v>
      </c>
      <c r="D2286" t="s">
        <v>1418</v>
      </c>
      <c r="E2286" t="s">
        <v>677</v>
      </c>
      <c r="F2286">
        <v>0</v>
      </c>
      <c r="G2286">
        <v>1</v>
      </c>
      <c r="H2286">
        <v>4.75</v>
      </c>
      <c r="I2286">
        <v>4.2</v>
      </c>
      <c r="J2286">
        <v>1.61</v>
      </c>
      <c r="K2286">
        <v>1.65</v>
      </c>
      <c r="L2286" t="s">
        <v>73</v>
      </c>
      <c r="M2286">
        <v>-1</v>
      </c>
      <c r="N2286">
        <v>-1</v>
      </c>
      <c r="O2286">
        <v>0.66</v>
      </c>
      <c r="P2286">
        <v>0.23</v>
      </c>
      <c r="Q2286">
        <v>0.27</v>
      </c>
      <c r="R2286">
        <v>-1</v>
      </c>
      <c r="S2286">
        <v>0.21049999999999999</v>
      </c>
      <c r="T2286">
        <v>0.23810000000000001</v>
      </c>
      <c r="U2286">
        <v>0.62109999999999999</v>
      </c>
      <c r="V2286">
        <v>0.60609999999999997</v>
      </c>
      <c r="W2286">
        <v>0.88419999999999999</v>
      </c>
      <c r="X2286">
        <v>0.33889999999999998</v>
      </c>
      <c r="Y2286">
        <v>0.38329999999999997</v>
      </c>
      <c r="Z2286">
        <v>0.39290000000000003</v>
      </c>
      <c r="AA2286">
        <v>0.2</v>
      </c>
      <c r="AB2286">
        <v>-0.2</v>
      </c>
      <c r="AC2286">
        <v>2.0493999999999999</v>
      </c>
      <c r="AD2286">
        <v>1.0953999999999999</v>
      </c>
      <c r="AE2286">
        <v>10.247</v>
      </c>
      <c r="AF2286">
        <v>-5.4771999999999998</v>
      </c>
      <c r="AG2286">
        <v>1.8</v>
      </c>
      <c r="AH2286">
        <v>1.2</v>
      </c>
      <c r="AI2286">
        <v>1.6432</v>
      </c>
      <c r="AJ2286">
        <v>1.0953999999999999</v>
      </c>
      <c r="AK2286">
        <v>0.91290000000000004</v>
      </c>
      <c r="AL2286">
        <v>0.91290000000000004</v>
      </c>
      <c r="AM2286">
        <v>0.64710000000000001</v>
      </c>
      <c r="AN2286">
        <v>0.49130000000000001</v>
      </c>
      <c r="AO2286">
        <v>0.4108</v>
      </c>
      <c r="AP2286">
        <v>0.40010000000000001</v>
      </c>
      <c r="AQ2286">
        <v>0.63480000000000003</v>
      </c>
      <c r="AR2286">
        <v>0.8145</v>
      </c>
      <c r="AS2286">
        <v>0.1883</v>
      </c>
      <c r="AT2286">
        <v>0.29039999999999999</v>
      </c>
      <c r="AU2286">
        <v>6.0499999999999998E-2</v>
      </c>
      <c r="AV2286">
        <v>0.16889999999999999</v>
      </c>
      <c r="AW2286">
        <v>0.3211</v>
      </c>
      <c r="AX2286">
        <v>0.58140000000000003</v>
      </c>
      <c r="AY2286">
        <v>0.52549999999999997</v>
      </c>
      <c r="AZ2286">
        <v>6.1499999999999999E-2</v>
      </c>
      <c r="BA2286">
        <v>0.49370000000000003</v>
      </c>
      <c r="BB2286">
        <v>0.44579999999999997</v>
      </c>
      <c r="BC2286">
        <v>0.43590000000000001</v>
      </c>
      <c r="BD2286">
        <v>3.06</v>
      </c>
      <c r="BE2286">
        <v>0.5413</v>
      </c>
      <c r="BF2286">
        <v>0.1769</v>
      </c>
      <c r="BG2286">
        <v>2.2080000000000002</v>
      </c>
      <c r="BH2286">
        <v>0.378</v>
      </c>
      <c r="BI2286">
        <v>0.17119999999999999</v>
      </c>
      <c r="BJ2286">
        <v>3.55</v>
      </c>
      <c r="BK2286">
        <v>1.27</v>
      </c>
      <c r="BL2286">
        <v>-1</v>
      </c>
      <c r="BM2286">
        <v>0.27</v>
      </c>
    </row>
    <row r="2287" spans="1:65" x14ac:dyDescent="0.25">
      <c r="A2287" t="s">
        <v>209</v>
      </c>
      <c r="B2287" t="s">
        <v>814</v>
      </c>
      <c r="C2287" s="2">
        <v>44656</v>
      </c>
      <c r="D2287" t="s">
        <v>876</v>
      </c>
      <c r="E2287" t="s">
        <v>580</v>
      </c>
      <c r="F2287">
        <v>1</v>
      </c>
      <c r="G2287">
        <v>0</v>
      </c>
      <c r="H2287">
        <v>1.66</v>
      </c>
      <c r="I2287">
        <v>3.8</v>
      </c>
      <c r="J2287">
        <v>5.25</v>
      </c>
      <c r="K2287">
        <v>2.02</v>
      </c>
      <c r="L2287" t="s">
        <v>69</v>
      </c>
      <c r="M2287">
        <v>0.71</v>
      </c>
      <c r="N2287">
        <v>-1</v>
      </c>
      <c r="O2287">
        <v>-1</v>
      </c>
      <c r="P2287">
        <v>-1</v>
      </c>
      <c r="Q2287">
        <v>0.31</v>
      </c>
      <c r="R2287">
        <v>0.21</v>
      </c>
      <c r="S2287">
        <v>0.60240000000000005</v>
      </c>
      <c r="T2287">
        <v>0.26319999999999999</v>
      </c>
      <c r="U2287">
        <v>0.1905</v>
      </c>
      <c r="V2287">
        <v>0.495</v>
      </c>
      <c r="W2287">
        <v>2.2892000000000001</v>
      </c>
      <c r="X2287">
        <v>3.1627000000000001</v>
      </c>
      <c r="Y2287">
        <v>1.3815999999999999</v>
      </c>
      <c r="Z2287">
        <v>0.53159999999999996</v>
      </c>
      <c r="AA2287">
        <v>2</v>
      </c>
      <c r="AB2287">
        <v>-1</v>
      </c>
      <c r="AC2287">
        <v>1.5810999999999999</v>
      </c>
      <c r="AD2287">
        <v>1.2246999999999999</v>
      </c>
      <c r="AE2287">
        <v>0.79059999999999997</v>
      </c>
      <c r="AF2287">
        <v>-1.2246999999999999</v>
      </c>
      <c r="AG2287">
        <v>2.6</v>
      </c>
      <c r="AH2287">
        <v>0.6</v>
      </c>
      <c r="AI2287">
        <v>0.89439999999999997</v>
      </c>
      <c r="AJ2287">
        <v>1.3415999999999999</v>
      </c>
      <c r="AK2287">
        <v>0.34399999999999997</v>
      </c>
      <c r="AL2287">
        <v>2.2361</v>
      </c>
      <c r="AM2287">
        <v>0.48959999999999998</v>
      </c>
      <c r="AN2287">
        <v>0.31109999999999999</v>
      </c>
      <c r="AO2287">
        <v>0.36649999999999999</v>
      </c>
      <c r="AP2287">
        <v>0.4541</v>
      </c>
      <c r="AQ2287">
        <v>0.74850000000000005</v>
      </c>
      <c r="AR2287">
        <v>1.4595</v>
      </c>
      <c r="AS2287">
        <v>0.34060000000000001</v>
      </c>
      <c r="AT2287">
        <v>0.17780000000000001</v>
      </c>
      <c r="AU2287">
        <v>0.20599999999999999</v>
      </c>
      <c r="AV2287">
        <v>6.2899999999999998E-2</v>
      </c>
      <c r="AW2287">
        <v>0.60489999999999999</v>
      </c>
      <c r="AX2287">
        <v>0.35360000000000003</v>
      </c>
      <c r="AY2287">
        <v>0.51</v>
      </c>
      <c r="AZ2287">
        <v>0.39190000000000003</v>
      </c>
      <c r="BA2287">
        <v>0.51949999999999996</v>
      </c>
      <c r="BB2287">
        <v>0.16020000000000001</v>
      </c>
      <c r="BC2287">
        <v>0.30580000000000002</v>
      </c>
      <c r="BD2287">
        <v>1.77</v>
      </c>
      <c r="BE2287">
        <v>0.20799999999999999</v>
      </c>
      <c r="BF2287">
        <v>0.11749999999999999</v>
      </c>
      <c r="BG2287">
        <v>3.4039999999999999</v>
      </c>
      <c r="BH2287">
        <v>0.79900000000000004</v>
      </c>
      <c r="BI2287">
        <v>0.23469999999999999</v>
      </c>
      <c r="BJ2287">
        <v>1.27</v>
      </c>
      <c r="BK2287">
        <v>3.55</v>
      </c>
      <c r="BL2287">
        <v>0.27</v>
      </c>
      <c r="BM2287">
        <v>-1</v>
      </c>
    </row>
    <row r="2288" spans="1:65" x14ac:dyDescent="0.25">
      <c r="A2288" t="s">
        <v>119</v>
      </c>
      <c r="B2288" t="s">
        <v>1021</v>
      </c>
      <c r="C2288" s="2">
        <v>44660</v>
      </c>
      <c r="D2288" t="s">
        <v>108</v>
      </c>
      <c r="E2288" t="s">
        <v>1306</v>
      </c>
      <c r="F2288">
        <v>0</v>
      </c>
      <c r="G2288">
        <v>2</v>
      </c>
      <c r="H2288">
        <v>1.61</v>
      </c>
      <c r="I2288">
        <v>4</v>
      </c>
      <c r="J2288">
        <v>5.5</v>
      </c>
      <c r="K2288">
        <v>1.83</v>
      </c>
      <c r="L2288" t="s">
        <v>73</v>
      </c>
      <c r="M2288">
        <v>-1</v>
      </c>
      <c r="N2288">
        <v>-1</v>
      </c>
      <c r="O2288">
        <v>4.5199999999999996</v>
      </c>
      <c r="P2288">
        <v>1.32</v>
      </c>
      <c r="Q2288">
        <v>0.28999999999999998</v>
      </c>
      <c r="R2288">
        <v>-1</v>
      </c>
      <c r="S2288">
        <v>0.62109999999999999</v>
      </c>
      <c r="T2288">
        <v>0.25</v>
      </c>
      <c r="U2288">
        <v>0.18179999999999999</v>
      </c>
      <c r="V2288">
        <v>0.5464</v>
      </c>
      <c r="W2288">
        <v>2.4845000000000002</v>
      </c>
      <c r="X2288">
        <v>3.4161000000000001</v>
      </c>
      <c r="Y2288">
        <v>1.375</v>
      </c>
      <c r="Z2288">
        <v>0.45750000000000002</v>
      </c>
      <c r="AA2288">
        <v>-0.2</v>
      </c>
      <c r="AB2288">
        <v>-0.6</v>
      </c>
      <c r="AC2288">
        <v>0.8367</v>
      </c>
      <c r="AD2288">
        <v>1.8166</v>
      </c>
      <c r="AE2288">
        <v>-4.1833</v>
      </c>
      <c r="AF2288">
        <v>-3.0276999999999998</v>
      </c>
      <c r="AG2288">
        <v>1</v>
      </c>
      <c r="AH2288">
        <v>1.4</v>
      </c>
      <c r="AI2288">
        <v>1.2246999999999999</v>
      </c>
      <c r="AJ2288">
        <v>1.5165999999999999</v>
      </c>
      <c r="AK2288">
        <v>1.2246999999999999</v>
      </c>
      <c r="AL2288">
        <v>1.0832999999999999</v>
      </c>
      <c r="AM2288">
        <v>0.28910000000000002</v>
      </c>
      <c r="AN2288">
        <v>0.85009999999999997</v>
      </c>
      <c r="AO2288">
        <v>0.24410000000000001</v>
      </c>
      <c r="AP2288">
        <v>0.64600000000000002</v>
      </c>
      <c r="AQ2288">
        <v>0.84419999999999995</v>
      </c>
      <c r="AR2288">
        <v>0.75990000000000002</v>
      </c>
      <c r="AS2288">
        <v>0.41170000000000001</v>
      </c>
      <c r="AT2288">
        <v>0.14269999999999999</v>
      </c>
      <c r="AU2288">
        <v>0.2104</v>
      </c>
      <c r="AV2288">
        <v>5.74E-2</v>
      </c>
      <c r="AW2288">
        <v>0.51100000000000001</v>
      </c>
      <c r="AX2288">
        <v>0.40229999999999999</v>
      </c>
      <c r="AY2288">
        <v>0.55000000000000004</v>
      </c>
      <c r="AZ2288">
        <v>0.42599999999999999</v>
      </c>
      <c r="BA2288">
        <v>0.54710000000000003</v>
      </c>
      <c r="BB2288">
        <v>0.15790000000000001</v>
      </c>
      <c r="BC2288">
        <v>0.37219999999999998</v>
      </c>
      <c r="BD2288">
        <v>1.9179999999999999</v>
      </c>
      <c r="BE2288">
        <v>0.34549999999999997</v>
      </c>
      <c r="BF2288">
        <v>0.18010000000000001</v>
      </c>
      <c r="BG2288">
        <v>4.12</v>
      </c>
      <c r="BH2288">
        <v>0.65249999999999997</v>
      </c>
      <c r="BI2288">
        <v>0.15840000000000001</v>
      </c>
      <c r="BJ2288">
        <v>1.24</v>
      </c>
      <c r="BK2288">
        <v>3.9</v>
      </c>
      <c r="BL2288">
        <v>-1</v>
      </c>
      <c r="BM2288">
        <v>2.9</v>
      </c>
    </row>
    <row r="2289" spans="1:65" x14ac:dyDescent="0.25">
      <c r="A2289" t="s">
        <v>139</v>
      </c>
      <c r="B2289" t="s">
        <v>1021</v>
      </c>
      <c r="C2289" s="2">
        <v>44660</v>
      </c>
      <c r="D2289" t="s">
        <v>140</v>
      </c>
      <c r="E2289" t="s">
        <v>141</v>
      </c>
      <c r="F2289">
        <v>3</v>
      </c>
      <c r="G2289">
        <v>1</v>
      </c>
      <c r="H2289">
        <v>1.6</v>
      </c>
      <c r="I2289">
        <v>3.75</v>
      </c>
      <c r="J2289">
        <v>6</v>
      </c>
      <c r="K2289">
        <v>2.0699999999999998</v>
      </c>
      <c r="L2289" t="s">
        <v>69</v>
      </c>
      <c r="M2289">
        <v>0.65</v>
      </c>
      <c r="N2289">
        <v>-1</v>
      </c>
      <c r="O2289">
        <v>-1</v>
      </c>
      <c r="P2289">
        <v>-1</v>
      </c>
      <c r="Q2289">
        <v>0.31</v>
      </c>
      <c r="R2289">
        <v>0.17</v>
      </c>
      <c r="S2289">
        <v>0.625</v>
      </c>
      <c r="T2289">
        <v>0.26669999999999999</v>
      </c>
      <c r="U2289">
        <v>0.16669999999999999</v>
      </c>
      <c r="V2289">
        <v>0.48309999999999997</v>
      </c>
      <c r="W2289">
        <v>2.3437999999999999</v>
      </c>
      <c r="X2289">
        <v>3.75</v>
      </c>
      <c r="Y2289">
        <v>1.6</v>
      </c>
      <c r="Z2289">
        <v>0.55200000000000005</v>
      </c>
      <c r="AA2289">
        <v>1.2</v>
      </c>
      <c r="AB2289">
        <v>-0.8</v>
      </c>
      <c r="AC2289">
        <v>0.8367</v>
      </c>
      <c r="AD2289">
        <v>1.3038000000000001</v>
      </c>
      <c r="AE2289">
        <v>0.69720000000000004</v>
      </c>
      <c r="AF2289">
        <v>-1.6297999999999999</v>
      </c>
      <c r="AG2289">
        <v>2.6</v>
      </c>
      <c r="AH2289">
        <v>0.8</v>
      </c>
      <c r="AI2289">
        <v>0.89439999999999997</v>
      </c>
      <c r="AJ2289">
        <v>1.3038000000000001</v>
      </c>
      <c r="AK2289">
        <v>0.34399999999999997</v>
      </c>
      <c r="AL2289">
        <v>1.6297999999999999</v>
      </c>
      <c r="AM2289">
        <v>0.39319999999999999</v>
      </c>
      <c r="AN2289">
        <v>0.436</v>
      </c>
      <c r="AO2289">
        <v>0.26369999999999999</v>
      </c>
      <c r="AP2289">
        <v>0.62760000000000005</v>
      </c>
      <c r="AQ2289">
        <v>0.67069999999999996</v>
      </c>
      <c r="AR2289">
        <v>1.4394</v>
      </c>
      <c r="AS2289">
        <v>0.26550000000000001</v>
      </c>
      <c r="AT2289">
        <v>0.1464</v>
      </c>
      <c r="AU2289">
        <v>5.7599999999999998E-2</v>
      </c>
      <c r="AV2289">
        <v>5.4899999999999997E-2</v>
      </c>
      <c r="AW2289">
        <v>0.21679999999999999</v>
      </c>
      <c r="AX2289">
        <v>0.37519999999999998</v>
      </c>
      <c r="AY2289">
        <v>0.55779999999999996</v>
      </c>
      <c r="AZ2289">
        <v>0.40189999999999998</v>
      </c>
      <c r="BA2289">
        <v>0.57889999999999997</v>
      </c>
      <c r="BB2289">
        <v>0.23080000000000001</v>
      </c>
      <c r="BC2289">
        <v>0.28870000000000001</v>
      </c>
      <c r="BD2289">
        <v>1.982</v>
      </c>
      <c r="BE2289">
        <v>0.44059999999999999</v>
      </c>
      <c r="BF2289">
        <v>0.2223</v>
      </c>
      <c r="BG2289">
        <v>3.3</v>
      </c>
      <c r="BH2289">
        <v>0.85150000000000003</v>
      </c>
      <c r="BI2289">
        <v>0.25800000000000001</v>
      </c>
      <c r="BJ2289">
        <v>1.23</v>
      </c>
      <c r="BK2289">
        <v>4.0999999999999996</v>
      </c>
      <c r="BL2289">
        <v>0.23</v>
      </c>
      <c r="BM2289">
        <v>-1</v>
      </c>
    </row>
    <row r="2290" spans="1:65" x14ac:dyDescent="0.25">
      <c r="A2290" t="s">
        <v>505</v>
      </c>
      <c r="B2290" t="s">
        <v>814</v>
      </c>
      <c r="C2290" s="2">
        <v>44660</v>
      </c>
      <c r="D2290" t="s">
        <v>975</v>
      </c>
      <c r="E2290" t="s">
        <v>966</v>
      </c>
      <c r="F2290">
        <v>3</v>
      </c>
      <c r="G2290">
        <v>0</v>
      </c>
      <c r="H2290">
        <v>1.55</v>
      </c>
      <c r="I2290">
        <v>4.2</v>
      </c>
      <c r="J2290">
        <v>5.25</v>
      </c>
      <c r="K2290">
        <v>1.9</v>
      </c>
      <c r="L2290" t="s">
        <v>69</v>
      </c>
      <c r="M2290">
        <v>0.6</v>
      </c>
      <c r="N2290">
        <v>-1</v>
      </c>
      <c r="O2290">
        <v>-1</v>
      </c>
      <c r="P2290">
        <v>-1</v>
      </c>
      <c r="Q2290">
        <v>0.27</v>
      </c>
      <c r="R2290">
        <v>0.21</v>
      </c>
      <c r="S2290">
        <v>0.6452</v>
      </c>
      <c r="T2290">
        <v>0.23810000000000001</v>
      </c>
      <c r="U2290">
        <v>0.1905</v>
      </c>
      <c r="V2290">
        <v>0.52629999999999999</v>
      </c>
      <c r="W2290">
        <v>2.7097000000000002</v>
      </c>
      <c r="X2290">
        <v>3.3871000000000002</v>
      </c>
      <c r="Y2290">
        <v>1.25</v>
      </c>
      <c r="Z2290">
        <v>0.45240000000000002</v>
      </c>
      <c r="AA2290">
        <v>1.2</v>
      </c>
      <c r="AB2290">
        <v>-0.4</v>
      </c>
      <c r="AC2290">
        <v>0.8367</v>
      </c>
      <c r="AD2290">
        <v>1.3415999999999999</v>
      </c>
      <c r="AE2290">
        <v>0.69720000000000004</v>
      </c>
      <c r="AF2290">
        <v>-3.3540999999999999</v>
      </c>
      <c r="AG2290">
        <v>2.6</v>
      </c>
      <c r="AH2290">
        <v>1.2</v>
      </c>
      <c r="AI2290">
        <v>0.89439999999999997</v>
      </c>
      <c r="AJ2290">
        <v>1.6432</v>
      </c>
      <c r="AK2290">
        <v>0.34399999999999997</v>
      </c>
      <c r="AL2290">
        <v>1.3693</v>
      </c>
      <c r="AM2290">
        <v>0.3821</v>
      </c>
      <c r="AN2290">
        <v>0.51939999999999997</v>
      </c>
      <c r="AO2290">
        <v>0.2707</v>
      </c>
      <c r="AP2290">
        <v>0.3594</v>
      </c>
      <c r="AQ2290">
        <v>0.70850000000000002</v>
      </c>
      <c r="AR2290">
        <v>0.69189999999999996</v>
      </c>
      <c r="AS2290">
        <v>0.3387</v>
      </c>
      <c r="AT2290">
        <v>0.2732</v>
      </c>
      <c r="AU2290">
        <v>0.20030000000000001</v>
      </c>
      <c r="AV2290">
        <v>0.1391</v>
      </c>
      <c r="AW2290">
        <v>0.59150000000000003</v>
      </c>
      <c r="AX2290">
        <v>0.50919999999999999</v>
      </c>
      <c r="AY2290">
        <v>0.57010000000000005</v>
      </c>
      <c r="AZ2290">
        <v>0.46089999999999998</v>
      </c>
      <c r="BA2290">
        <v>0.54410000000000003</v>
      </c>
      <c r="BB2290">
        <v>0.1111</v>
      </c>
      <c r="BC2290">
        <v>0.377</v>
      </c>
      <c r="BD2290">
        <v>1.91</v>
      </c>
      <c r="BE2290">
        <v>0.40179999999999999</v>
      </c>
      <c r="BF2290">
        <v>0.2104</v>
      </c>
      <c r="BG2290">
        <v>2.2999999999999998</v>
      </c>
      <c r="BH2290">
        <v>0.46899999999999997</v>
      </c>
      <c r="BI2290">
        <v>0.2039</v>
      </c>
      <c r="BJ2290">
        <v>1.23</v>
      </c>
      <c r="BK2290">
        <v>4</v>
      </c>
      <c r="BL2290">
        <v>0.23</v>
      </c>
      <c r="BM2290">
        <v>-1</v>
      </c>
    </row>
    <row r="2291" spans="1:65" x14ac:dyDescent="0.25">
      <c r="A2291" t="s">
        <v>130</v>
      </c>
      <c r="B2291" t="s">
        <v>1021</v>
      </c>
      <c r="C2291" s="2">
        <v>44660</v>
      </c>
      <c r="D2291" t="s">
        <v>132</v>
      </c>
      <c r="E2291" t="s">
        <v>1124</v>
      </c>
      <c r="F2291">
        <v>2</v>
      </c>
      <c r="G2291">
        <v>1</v>
      </c>
      <c r="H2291">
        <v>1.61</v>
      </c>
      <c r="I2291">
        <v>3.75</v>
      </c>
      <c r="J2291">
        <v>5.25</v>
      </c>
      <c r="K2291">
        <v>2.02</v>
      </c>
      <c r="L2291" t="s">
        <v>69</v>
      </c>
      <c r="M2291">
        <v>0.66</v>
      </c>
      <c r="N2291">
        <v>-1</v>
      </c>
      <c r="O2291">
        <v>-1</v>
      </c>
      <c r="P2291">
        <v>-1</v>
      </c>
      <c r="Q2291">
        <v>0.31</v>
      </c>
      <c r="R2291">
        <v>0.21</v>
      </c>
      <c r="S2291">
        <v>0.62109999999999999</v>
      </c>
      <c r="T2291">
        <v>0.26669999999999999</v>
      </c>
      <c r="U2291">
        <v>0.1905</v>
      </c>
      <c r="V2291">
        <v>0.495</v>
      </c>
      <c r="W2291">
        <v>2.3292000000000002</v>
      </c>
      <c r="X2291">
        <v>3.2608999999999999</v>
      </c>
      <c r="Y2291">
        <v>1.4</v>
      </c>
      <c r="Z2291">
        <v>0.53869999999999996</v>
      </c>
      <c r="AA2291">
        <v>0</v>
      </c>
      <c r="AB2291">
        <v>-1.2</v>
      </c>
      <c r="AC2291">
        <v>2.9155000000000002</v>
      </c>
      <c r="AD2291">
        <v>2.1678999999999999</v>
      </c>
      <c r="AE2291">
        <v>1</v>
      </c>
      <c r="AF2291">
        <v>-1.8066</v>
      </c>
      <c r="AG2291">
        <v>1.2</v>
      </c>
      <c r="AH2291">
        <v>0.6</v>
      </c>
      <c r="AI2291">
        <v>1.6432</v>
      </c>
      <c r="AJ2291">
        <v>0.54769999999999996</v>
      </c>
      <c r="AK2291">
        <v>1.3693</v>
      </c>
      <c r="AL2291">
        <v>0.91290000000000004</v>
      </c>
      <c r="AM2291">
        <v>0.51319999999999999</v>
      </c>
      <c r="AN2291">
        <v>0.33860000000000001</v>
      </c>
      <c r="AO2291">
        <v>0.1363</v>
      </c>
      <c r="AP2291">
        <v>0.36830000000000002</v>
      </c>
      <c r="AQ2291">
        <v>0.2656</v>
      </c>
      <c r="AR2291">
        <v>1.0875999999999999</v>
      </c>
      <c r="AS2291">
        <v>0.2646</v>
      </c>
      <c r="AT2291">
        <v>0.2908</v>
      </c>
      <c r="AU2291">
        <v>6.6799999999999998E-2</v>
      </c>
      <c r="AV2291">
        <v>0.17150000000000001</v>
      </c>
      <c r="AW2291">
        <v>0.25259999999999999</v>
      </c>
      <c r="AX2291">
        <v>0.58979999999999999</v>
      </c>
      <c r="AY2291">
        <v>0.52210000000000001</v>
      </c>
      <c r="AZ2291">
        <v>0.39929999999999999</v>
      </c>
      <c r="BA2291">
        <v>0.53059999999999996</v>
      </c>
      <c r="BB2291">
        <v>0.16669999999999999</v>
      </c>
      <c r="BC2291">
        <v>0.29980000000000001</v>
      </c>
      <c r="BD2291">
        <v>2.0379999999999998</v>
      </c>
      <c r="BE2291">
        <v>0.72430000000000005</v>
      </c>
      <c r="BF2291">
        <v>0.35539999999999999</v>
      </c>
      <c r="BG2291">
        <v>3.3039999999999998</v>
      </c>
      <c r="BH2291">
        <v>1.0115000000000001</v>
      </c>
      <c r="BI2291">
        <v>0.30609999999999998</v>
      </c>
      <c r="BJ2291">
        <v>1.23</v>
      </c>
      <c r="BK2291">
        <v>4</v>
      </c>
      <c r="BL2291">
        <v>0.23</v>
      </c>
      <c r="BM2291">
        <v>-1</v>
      </c>
    </row>
    <row r="2292" spans="1:65" x14ac:dyDescent="0.25">
      <c r="A2292" t="s">
        <v>438</v>
      </c>
      <c r="B2292" t="s">
        <v>814</v>
      </c>
      <c r="C2292" s="2">
        <v>44660</v>
      </c>
      <c r="D2292" t="s">
        <v>617</v>
      </c>
      <c r="E2292" t="s">
        <v>1453</v>
      </c>
      <c r="F2292">
        <v>1</v>
      </c>
      <c r="G2292">
        <v>0</v>
      </c>
      <c r="H2292">
        <v>1.5</v>
      </c>
      <c r="I2292">
        <v>3.75</v>
      </c>
      <c r="J2292">
        <v>5.25</v>
      </c>
      <c r="K2292">
        <v>2.15</v>
      </c>
      <c r="L2292" t="s">
        <v>69</v>
      </c>
      <c r="M2292">
        <v>0.55000000000000004</v>
      </c>
      <c r="N2292">
        <v>-1</v>
      </c>
      <c r="O2292">
        <v>-1</v>
      </c>
      <c r="P2292">
        <v>-1</v>
      </c>
      <c r="Q2292">
        <v>0.31</v>
      </c>
      <c r="R2292">
        <v>0.21</v>
      </c>
      <c r="S2292">
        <v>0.66669999999999996</v>
      </c>
      <c r="T2292">
        <v>0.26669999999999999</v>
      </c>
      <c r="U2292">
        <v>0.1905</v>
      </c>
      <c r="V2292">
        <v>0.46510000000000001</v>
      </c>
      <c r="W2292">
        <v>2.5</v>
      </c>
      <c r="X2292">
        <v>3.5</v>
      </c>
      <c r="Y2292">
        <v>1.4</v>
      </c>
      <c r="Z2292">
        <v>0.57330000000000003</v>
      </c>
      <c r="AA2292">
        <v>0</v>
      </c>
      <c r="AB2292">
        <v>-0.4</v>
      </c>
      <c r="AC2292">
        <v>1.2246999999999999</v>
      </c>
      <c r="AD2292">
        <v>1.6733</v>
      </c>
      <c r="AE2292">
        <v>1</v>
      </c>
      <c r="AF2292">
        <v>-4.1833</v>
      </c>
      <c r="AG2292">
        <v>1.6</v>
      </c>
      <c r="AH2292">
        <v>1</v>
      </c>
      <c r="AI2292">
        <v>1.3415999999999999</v>
      </c>
      <c r="AJ2292">
        <v>1.2246999999999999</v>
      </c>
      <c r="AK2292">
        <v>0.83850000000000002</v>
      </c>
      <c r="AL2292">
        <v>1.2246999999999999</v>
      </c>
      <c r="AM2292">
        <v>0.18720000000000001</v>
      </c>
      <c r="AN2292">
        <v>0.45610000000000001</v>
      </c>
      <c r="AO2292">
        <v>0.20219999999999999</v>
      </c>
      <c r="AP2292">
        <v>0.50019999999999998</v>
      </c>
      <c r="AQ2292">
        <v>1.0802</v>
      </c>
      <c r="AR2292">
        <v>1.0967</v>
      </c>
      <c r="AS2292">
        <v>0.46100000000000002</v>
      </c>
      <c r="AT2292">
        <v>0.18679999999999999</v>
      </c>
      <c r="AU2292">
        <v>0.1789</v>
      </c>
      <c r="AV2292">
        <v>7.7799999999999994E-2</v>
      </c>
      <c r="AW2292">
        <v>0.38800000000000001</v>
      </c>
      <c r="AX2292">
        <v>0.41610000000000003</v>
      </c>
      <c r="AY2292">
        <v>0.5575</v>
      </c>
      <c r="AZ2292">
        <v>0.42859999999999998</v>
      </c>
      <c r="BA2292">
        <v>0.55559999999999998</v>
      </c>
      <c r="BB2292">
        <v>0.16669999999999999</v>
      </c>
      <c r="BC2292">
        <v>0.2712</v>
      </c>
      <c r="BD2292">
        <v>2.234</v>
      </c>
      <c r="BE2292">
        <v>0.65920000000000001</v>
      </c>
      <c r="BF2292">
        <v>0.29509999999999997</v>
      </c>
      <c r="BG2292">
        <v>4.5599999999999996</v>
      </c>
      <c r="BH2292">
        <v>0.63190000000000002</v>
      </c>
      <c r="BI2292">
        <v>0.1386</v>
      </c>
      <c r="BJ2292">
        <v>1.2</v>
      </c>
      <c r="BK2292">
        <v>4.4000000000000004</v>
      </c>
      <c r="BL2292">
        <v>0.2</v>
      </c>
      <c r="BM2292">
        <v>-1</v>
      </c>
    </row>
    <row r="2293" spans="1:65" x14ac:dyDescent="0.25">
      <c r="A2293" t="s">
        <v>344</v>
      </c>
      <c r="B2293" t="s">
        <v>814</v>
      </c>
      <c r="C2293" s="2">
        <v>44660</v>
      </c>
      <c r="D2293" t="s">
        <v>604</v>
      </c>
      <c r="E2293" t="s">
        <v>993</v>
      </c>
      <c r="F2293">
        <v>0</v>
      </c>
      <c r="G2293">
        <v>0</v>
      </c>
      <c r="H2293">
        <v>1.5</v>
      </c>
      <c r="I2293">
        <v>4</v>
      </c>
      <c r="J2293">
        <v>4.75</v>
      </c>
      <c r="K2293">
        <v>1.6</v>
      </c>
      <c r="L2293" t="s">
        <v>85</v>
      </c>
      <c r="M2293">
        <v>-1</v>
      </c>
      <c r="N2293">
        <v>3.03</v>
      </c>
      <c r="O2293">
        <v>-1</v>
      </c>
      <c r="P2293">
        <v>1.58</v>
      </c>
      <c r="Q2293">
        <v>-1</v>
      </c>
      <c r="R2293">
        <v>0.23</v>
      </c>
      <c r="S2293">
        <v>0.66669999999999996</v>
      </c>
      <c r="T2293">
        <v>0.25</v>
      </c>
      <c r="U2293">
        <v>0.21049999999999999</v>
      </c>
      <c r="V2293">
        <v>0.625</v>
      </c>
      <c r="W2293">
        <v>2.6667000000000001</v>
      </c>
      <c r="X2293">
        <v>3.1667000000000001</v>
      </c>
      <c r="Y2293">
        <v>1.1875</v>
      </c>
      <c r="Z2293">
        <v>0.4</v>
      </c>
      <c r="AA2293">
        <v>0.4</v>
      </c>
      <c r="AB2293">
        <v>-0.6</v>
      </c>
      <c r="AC2293">
        <v>1.6733</v>
      </c>
      <c r="AD2293">
        <v>2.8809999999999998</v>
      </c>
      <c r="AE2293">
        <v>4.1833</v>
      </c>
      <c r="AF2293">
        <v>-4.8015999999999996</v>
      </c>
      <c r="AG2293">
        <v>1.4</v>
      </c>
      <c r="AH2293">
        <v>0.8</v>
      </c>
      <c r="AI2293">
        <v>1.5165999999999999</v>
      </c>
      <c r="AJ2293">
        <v>1.3038000000000001</v>
      </c>
      <c r="AK2293">
        <v>1.0832999999999999</v>
      </c>
      <c r="AL2293">
        <v>1.6297999999999999</v>
      </c>
      <c r="AM2293">
        <v>0.51849999999999996</v>
      </c>
      <c r="AN2293">
        <v>0.54969999999999997</v>
      </c>
      <c r="AO2293">
        <v>0.2571</v>
      </c>
      <c r="AP2293">
        <v>0.8155</v>
      </c>
      <c r="AQ2293">
        <v>0.49580000000000002</v>
      </c>
      <c r="AR2293">
        <v>1.4836</v>
      </c>
      <c r="AS2293">
        <v>0.34289999999999998</v>
      </c>
      <c r="AT2293">
        <v>0.12239999999999999</v>
      </c>
      <c r="AU2293">
        <v>0.14699999999999999</v>
      </c>
      <c r="AV2293">
        <v>6.2600000000000003E-2</v>
      </c>
      <c r="AW2293">
        <v>0.42870000000000003</v>
      </c>
      <c r="AX2293">
        <v>0.51149999999999995</v>
      </c>
      <c r="AY2293">
        <v>0.54920000000000002</v>
      </c>
      <c r="AZ2293">
        <v>0.45450000000000002</v>
      </c>
      <c r="BA2293">
        <v>0.52</v>
      </c>
      <c r="BB2293">
        <v>8.5699999999999998E-2</v>
      </c>
      <c r="BC2293">
        <v>0.42859999999999998</v>
      </c>
      <c r="BD2293">
        <v>2.25</v>
      </c>
      <c r="BE2293">
        <v>0.42430000000000001</v>
      </c>
      <c r="BF2293">
        <v>0.18859999999999999</v>
      </c>
      <c r="BG2293">
        <v>3.38</v>
      </c>
      <c r="BH2293">
        <v>0.38990000000000002</v>
      </c>
      <c r="BI2293">
        <v>0.1153</v>
      </c>
      <c r="BJ2293">
        <v>1.19</v>
      </c>
      <c r="BK2293">
        <v>4.5999999999999996</v>
      </c>
      <c r="BL2293">
        <v>0</v>
      </c>
      <c r="BM2293">
        <v>0</v>
      </c>
    </row>
    <row r="2294" spans="1:65" x14ac:dyDescent="0.25">
      <c r="A2294" t="s">
        <v>225</v>
      </c>
      <c r="B2294" t="s">
        <v>1021</v>
      </c>
      <c r="C2294" s="2">
        <v>44660</v>
      </c>
      <c r="D2294" t="s">
        <v>215</v>
      </c>
      <c r="E2294" t="s">
        <v>1203</v>
      </c>
      <c r="F2294">
        <v>1</v>
      </c>
      <c r="G2294">
        <v>5</v>
      </c>
      <c r="H2294">
        <v>4.75</v>
      </c>
      <c r="I2294">
        <v>4.2</v>
      </c>
      <c r="J2294">
        <v>1.65</v>
      </c>
      <c r="K2294">
        <v>1.65</v>
      </c>
      <c r="L2294" t="s">
        <v>73</v>
      </c>
      <c r="M2294">
        <v>-1</v>
      </c>
      <c r="N2294">
        <v>-1</v>
      </c>
      <c r="O2294">
        <v>0.7</v>
      </c>
      <c r="P2294">
        <v>0.23</v>
      </c>
      <c r="Q2294">
        <v>0.27</v>
      </c>
      <c r="R2294">
        <v>-1</v>
      </c>
      <c r="S2294">
        <v>0.21049999999999999</v>
      </c>
      <c r="T2294">
        <v>0.23810000000000001</v>
      </c>
      <c r="U2294">
        <v>0.60609999999999997</v>
      </c>
      <c r="V2294">
        <v>0.60609999999999997</v>
      </c>
      <c r="W2294">
        <v>0.88419999999999999</v>
      </c>
      <c r="X2294">
        <v>0.34739999999999999</v>
      </c>
      <c r="Y2294">
        <v>0.39290000000000003</v>
      </c>
      <c r="Z2294">
        <v>0.39290000000000003</v>
      </c>
      <c r="AA2294">
        <v>1.2</v>
      </c>
      <c r="AB2294">
        <v>0</v>
      </c>
      <c r="AC2294">
        <v>1.3038000000000001</v>
      </c>
      <c r="AD2294">
        <v>2.1213000000000002</v>
      </c>
      <c r="AE2294">
        <v>1.0865</v>
      </c>
      <c r="AF2294">
        <v>1</v>
      </c>
      <c r="AG2294">
        <v>2.2000000000000002</v>
      </c>
      <c r="AH2294">
        <v>1.4</v>
      </c>
      <c r="AI2294">
        <v>1.0953999999999999</v>
      </c>
      <c r="AJ2294">
        <v>1.5165999999999999</v>
      </c>
      <c r="AK2294">
        <v>0.49790000000000001</v>
      </c>
      <c r="AL2294">
        <v>1.0832999999999999</v>
      </c>
      <c r="AM2294">
        <v>0.3805</v>
      </c>
      <c r="AN2294">
        <v>0.35670000000000002</v>
      </c>
      <c r="AO2294">
        <v>0.18579999999999999</v>
      </c>
      <c r="AP2294">
        <v>0.48609999999999998</v>
      </c>
      <c r="AQ2294">
        <v>0.4884</v>
      </c>
      <c r="AR2294">
        <v>1.363</v>
      </c>
      <c r="AS2294">
        <v>0.41420000000000001</v>
      </c>
      <c r="AT2294">
        <v>0.37319999999999998</v>
      </c>
      <c r="AU2294">
        <v>0.17330000000000001</v>
      </c>
      <c r="AV2294">
        <v>0.23930000000000001</v>
      </c>
      <c r="AW2294">
        <v>0.41849999999999998</v>
      </c>
      <c r="AX2294">
        <v>0.6411</v>
      </c>
      <c r="AY2294">
        <v>0.51290000000000002</v>
      </c>
      <c r="AZ2294">
        <v>6.1499999999999999E-2</v>
      </c>
      <c r="BA2294">
        <v>0.4844</v>
      </c>
      <c r="BB2294">
        <v>0.43590000000000001</v>
      </c>
      <c r="BC2294">
        <v>0.43590000000000001</v>
      </c>
      <c r="BD2294">
        <v>1.85</v>
      </c>
      <c r="BE2294">
        <v>0.2979</v>
      </c>
      <c r="BF2294">
        <v>0.161</v>
      </c>
      <c r="BG2294">
        <v>2.262</v>
      </c>
      <c r="BH2294">
        <v>0.41830000000000001</v>
      </c>
      <c r="BI2294">
        <v>0.18490000000000001</v>
      </c>
      <c r="BJ2294">
        <v>3.8</v>
      </c>
      <c r="BK2294">
        <v>1.25</v>
      </c>
      <c r="BL2294">
        <v>-1</v>
      </c>
      <c r="BM2294">
        <v>0.25</v>
      </c>
    </row>
    <row r="2295" spans="1:65" x14ac:dyDescent="0.25">
      <c r="A2295" t="s">
        <v>235</v>
      </c>
      <c r="B2295" t="s">
        <v>814</v>
      </c>
      <c r="C2295" s="2">
        <v>44660</v>
      </c>
      <c r="D2295" t="s">
        <v>498</v>
      </c>
      <c r="E2295" t="s">
        <v>237</v>
      </c>
      <c r="F2295">
        <v>1</v>
      </c>
      <c r="G2295">
        <v>2</v>
      </c>
      <c r="H2295">
        <v>1.57</v>
      </c>
      <c r="I2295">
        <v>3.75</v>
      </c>
      <c r="J2295">
        <v>6</v>
      </c>
      <c r="K2295">
        <v>2.1</v>
      </c>
      <c r="L2295" t="s">
        <v>73</v>
      </c>
      <c r="M2295">
        <v>-1</v>
      </c>
      <c r="N2295">
        <v>-1</v>
      </c>
      <c r="O2295">
        <v>5.01</v>
      </c>
      <c r="P2295">
        <v>1.42</v>
      </c>
      <c r="Q2295">
        <v>0.31</v>
      </c>
      <c r="R2295">
        <v>-1</v>
      </c>
      <c r="S2295">
        <v>0.63690000000000002</v>
      </c>
      <c r="T2295">
        <v>0.26669999999999999</v>
      </c>
      <c r="U2295">
        <v>0.16669999999999999</v>
      </c>
      <c r="V2295">
        <v>0.47620000000000001</v>
      </c>
      <c r="W2295">
        <v>2.3885000000000001</v>
      </c>
      <c r="X2295">
        <v>3.8216999999999999</v>
      </c>
      <c r="Y2295">
        <v>1.6</v>
      </c>
      <c r="Z2295">
        <v>0.56000000000000005</v>
      </c>
      <c r="AA2295">
        <v>0.4</v>
      </c>
      <c r="AB2295">
        <v>0</v>
      </c>
      <c r="AC2295">
        <v>1.5165999999999999</v>
      </c>
      <c r="AD2295">
        <v>1.5810999999999999</v>
      </c>
      <c r="AE2295">
        <v>3.7913999999999999</v>
      </c>
      <c r="AF2295">
        <v>1</v>
      </c>
      <c r="AG2295">
        <v>2</v>
      </c>
      <c r="AH2295">
        <v>1.4</v>
      </c>
      <c r="AI2295">
        <v>1.4141999999999999</v>
      </c>
      <c r="AJ2295">
        <v>1.5165999999999999</v>
      </c>
      <c r="AK2295">
        <v>0.70709999999999995</v>
      </c>
      <c r="AL2295">
        <v>1.0832999999999999</v>
      </c>
      <c r="AM2295">
        <v>0.1767</v>
      </c>
      <c r="AN2295">
        <v>0.4541</v>
      </c>
      <c r="AO2295">
        <v>0.1651</v>
      </c>
      <c r="AP2295">
        <v>0.35930000000000001</v>
      </c>
      <c r="AQ2295">
        <v>0.93410000000000004</v>
      </c>
      <c r="AR2295">
        <v>0.79120000000000001</v>
      </c>
      <c r="AS2295">
        <v>0.3337</v>
      </c>
      <c r="AT2295">
        <v>0.27929999999999999</v>
      </c>
      <c r="AU2295">
        <v>2.3300000000000001E-2</v>
      </c>
      <c r="AV2295">
        <v>0.10979999999999999</v>
      </c>
      <c r="AW2295">
        <v>6.9800000000000001E-2</v>
      </c>
      <c r="AX2295">
        <v>0.39319999999999999</v>
      </c>
      <c r="AY2295">
        <v>0.56699999999999995</v>
      </c>
      <c r="AZ2295">
        <v>0.4098</v>
      </c>
      <c r="BA2295">
        <v>0.58520000000000005</v>
      </c>
      <c r="BB2295">
        <v>0.23080000000000001</v>
      </c>
      <c r="BC2295">
        <v>0.28210000000000002</v>
      </c>
      <c r="BD2295">
        <v>1.8580000000000001</v>
      </c>
      <c r="BE2295">
        <v>0.92600000000000005</v>
      </c>
      <c r="BF2295">
        <v>0.49840000000000001</v>
      </c>
      <c r="BG2295">
        <v>2.94</v>
      </c>
      <c r="BH2295">
        <v>1.0638000000000001</v>
      </c>
      <c r="BI2295">
        <v>0.36180000000000001</v>
      </c>
      <c r="BJ2295">
        <v>1.21</v>
      </c>
      <c r="BK2295">
        <v>4.25</v>
      </c>
      <c r="BL2295">
        <v>-1</v>
      </c>
      <c r="BM2295">
        <v>3.25</v>
      </c>
    </row>
    <row r="2296" spans="1:65" x14ac:dyDescent="0.25">
      <c r="A2296" t="s">
        <v>249</v>
      </c>
      <c r="B2296" t="s">
        <v>814</v>
      </c>
      <c r="C2296" s="2">
        <v>44660</v>
      </c>
      <c r="D2296" t="s">
        <v>1090</v>
      </c>
      <c r="E2296" t="s">
        <v>1168</v>
      </c>
      <c r="F2296">
        <v>4</v>
      </c>
      <c r="G2296">
        <v>2</v>
      </c>
      <c r="H2296">
        <v>1.55</v>
      </c>
      <c r="I2296">
        <v>3.78</v>
      </c>
      <c r="J2296">
        <v>5.85</v>
      </c>
      <c r="K2296">
        <v>2.14</v>
      </c>
      <c r="L2296" t="s">
        <v>69</v>
      </c>
      <c r="M2296">
        <v>0.6</v>
      </c>
      <c r="N2296">
        <v>-1</v>
      </c>
      <c r="O2296">
        <v>-1</v>
      </c>
      <c r="P2296">
        <v>-1</v>
      </c>
      <c r="Q2296">
        <v>0.31</v>
      </c>
      <c r="R2296">
        <v>0.18</v>
      </c>
      <c r="S2296">
        <v>0.6452</v>
      </c>
      <c r="T2296">
        <v>0.2646</v>
      </c>
      <c r="U2296">
        <v>0.1709</v>
      </c>
      <c r="V2296">
        <v>0.46729999999999999</v>
      </c>
      <c r="W2296">
        <v>2.4386999999999999</v>
      </c>
      <c r="X2296">
        <v>3.7742</v>
      </c>
      <c r="Y2296">
        <v>1.5476000000000001</v>
      </c>
      <c r="Z2296">
        <v>0.56610000000000005</v>
      </c>
      <c r="AA2296">
        <v>0</v>
      </c>
      <c r="AB2296">
        <v>-1.4</v>
      </c>
      <c r="AC2296">
        <v>1.2246999999999999</v>
      </c>
      <c r="AD2296">
        <v>1.6733</v>
      </c>
      <c r="AE2296">
        <v>1</v>
      </c>
      <c r="AF2296">
        <v>-1.1952</v>
      </c>
      <c r="AG2296">
        <v>1.6</v>
      </c>
      <c r="AH2296">
        <v>0.4</v>
      </c>
      <c r="AI2296">
        <v>1.3415999999999999</v>
      </c>
      <c r="AJ2296">
        <v>0.54769999999999996</v>
      </c>
      <c r="AK2296">
        <v>0.83850000000000002</v>
      </c>
      <c r="AL2296">
        <v>1.3693</v>
      </c>
      <c r="AM2296">
        <v>0.26679999999999998</v>
      </c>
      <c r="AN2296">
        <v>0.27189999999999998</v>
      </c>
      <c r="AO2296">
        <v>0.27450000000000002</v>
      </c>
      <c r="AP2296">
        <v>0.40489999999999998</v>
      </c>
      <c r="AQ2296">
        <v>1.0288999999999999</v>
      </c>
      <c r="AR2296">
        <v>1.4893000000000001</v>
      </c>
      <c r="AS2296">
        <v>0.35260000000000002</v>
      </c>
      <c r="AT2296">
        <v>0.24329999999999999</v>
      </c>
      <c r="AU2296">
        <v>0.1114</v>
      </c>
      <c r="AV2296">
        <v>0.1166</v>
      </c>
      <c r="AW2296">
        <v>0.31590000000000001</v>
      </c>
      <c r="AX2296">
        <v>0.47949999999999998</v>
      </c>
      <c r="AY2296">
        <v>0.56930000000000003</v>
      </c>
      <c r="AZ2296">
        <v>0.41839999999999999</v>
      </c>
      <c r="BA2296">
        <v>0.58109999999999995</v>
      </c>
      <c r="BB2296">
        <v>0.215</v>
      </c>
      <c r="BC2296">
        <v>0.27700000000000002</v>
      </c>
      <c r="BD2296">
        <v>2.512</v>
      </c>
      <c r="BE2296">
        <v>0.56089999999999995</v>
      </c>
      <c r="BF2296">
        <v>0.2233</v>
      </c>
      <c r="BG2296">
        <v>3.032</v>
      </c>
      <c r="BH2296">
        <v>0.26779999999999998</v>
      </c>
      <c r="BI2296">
        <v>8.8300000000000003E-2</v>
      </c>
      <c r="BJ2296">
        <v>1.1599999999999999</v>
      </c>
      <c r="BK2296">
        <v>4.5999999999999996</v>
      </c>
      <c r="BL2296">
        <v>0.15999999999999989</v>
      </c>
      <c r="BM2296">
        <v>-1</v>
      </c>
    </row>
    <row r="2297" spans="1:65" x14ac:dyDescent="0.25">
      <c r="A2297" t="s">
        <v>336</v>
      </c>
      <c r="B2297" t="s">
        <v>814</v>
      </c>
      <c r="C2297" s="2">
        <v>44660</v>
      </c>
      <c r="D2297" t="s">
        <v>489</v>
      </c>
      <c r="E2297" t="s">
        <v>1016</v>
      </c>
      <c r="F2297">
        <v>1</v>
      </c>
      <c r="G2297">
        <v>0</v>
      </c>
      <c r="H2297">
        <v>1.65</v>
      </c>
      <c r="I2297">
        <v>3.5</v>
      </c>
      <c r="J2297">
        <v>6</v>
      </c>
      <c r="K2297">
        <v>2.0499999999999998</v>
      </c>
      <c r="L2297" t="s">
        <v>69</v>
      </c>
      <c r="M2297">
        <v>0.7</v>
      </c>
      <c r="N2297">
        <v>-1</v>
      </c>
      <c r="O2297">
        <v>-1</v>
      </c>
      <c r="P2297">
        <v>-1</v>
      </c>
      <c r="Q2297">
        <v>0.35</v>
      </c>
      <c r="R2297">
        <v>0.17</v>
      </c>
      <c r="S2297">
        <v>0.60609999999999997</v>
      </c>
      <c r="T2297">
        <v>0.28570000000000001</v>
      </c>
      <c r="U2297">
        <v>0.16669999999999999</v>
      </c>
      <c r="V2297">
        <v>0.48780000000000001</v>
      </c>
      <c r="W2297">
        <v>2.1212</v>
      </c>
      <c r="X2297">
        <v>3.6364000000000001</v>
      </c>
      <c r="Y2297">
        <v>1.7142999999999999</v>
      </c>
      <c r="Z2297">
        <v>0.5857</v>
      </c>
      <c r="AA2297">
        <v>-0.4</v>
      </c>
      <c r="AB2297">
        <v>-1.2</v>
      </c>
      <c r="AC2297">
        <v>1.6733</v>
      </c>
      <c r="AD2297">
        <v>1.6432</v>
      </c>
      <c r="AE2297">
        <v>-4.1833</v>
      </c>
      <c r="AF2297">
        <v>-1.3693</v>
      </c>
      <c r="AG2297">
        <v>1</v>
      </c>
      <c r="AH2297">
        <v>0.4</v>
      </c>
      <c r="AI2297">
        <v>1.2246999999999999</v>
      </c>
      <c r="AJ2297">
        <v>0.54769999999999996</v>
      </c>
      <c r="AK2297">
        <v>1.2246999999999999</v>
      </c>
      <c r="AL2297">
        <v>1.3693</v>
      </c>
      <c r="AM2297">
        <v>0.31430000000000002</v>
      </c>
      <c r="AN2297">
        <v>0.4486</v>
      </c>
      <c r="AO2297">
        <v>0.40910000000000002</v>
      </c>
      <c r="AP2297">
        <v>0.2697</v>
      </c>
      <c r="AQ2297">
        <v>1.3016000000000001</v>
      </c>
      <c r="AR2297">
        <v>0.60129999999999995</v>
      </c>
      <c r="AS2297">
        <v>0.31590000000000001</v>
      </c>
      <c r="AT2297">
        <v>0.20399999999999999</v>
      </c>
      <c r="AU2297">
        <v>0.18759999999999999</v>
      </c>
      <c r="AV2297">
        <v>7.1499999999999994E-2</v>
      </c>
      <c r="AW2297">
        <v>0.59389999999999998</v>
      </c>
      <c r="AX2297">
        <v>0.35060000000000002</v>
      </c>
      <c r="AY2297">
        <v>0.52590000000000003</v>
      </c>
      <c r="AZ2297">
        <v>0.35920000000000002</v>
      </c>
      <c r="BA2297">
        <v>0.56859999999999999</v>
      </c>
      <c r="BB2297">
        <v>0.26319999999999999</v>
      </c>
      <c r="BC2297">
        <v>0.26129999999999998</v>
      </c>
      <c r="BD2297">
        <v>1.716</v>
      </c>
      <c r="BE2297">
        <v>0.25990000000000002</v>
      </c>
      <c r="BF2297">
        <v>0.15140000000000001</v>
      </c>
      <c r="BG2297">
        <v>5.516</v>
      </c>
      <c r="BH2297">
        <v>1.8993</v>
      </c>
      <c r="BI2297">
        <v>0.34429999999999999</v>
      </c>
      <c r="BJ2297">
        <v>1.2</v>
      </c>
      <c r="BK2297">
        <v>4.4000000000000004</v>
      </c>
      <c r="BL2297">
        <v>0.2</v>
      </c>
      <c r="BM2297">
        <v>-1</v>
      </c>
    </row>
    <row r="2298" spans="1:65" x14ac:dyDescent="0.25">
      <c r="A2298" t="s">
        <v>182</v>
      </c>
      <c r="B2298" t="s">
        <v>1021</v>
      </c>
      <c r="C2298" s="2">
        <v>44661</v>
      </c>
      <c r="D2298" t="s">
        <v>539</v>
      </c>
      <c r="E2298" t="s">
        <v>869</v>
      </c>
      <c r="F2298">
        <v>2</v>
      </c>
      <c r="G2298">
        <v>1</v>
      </c>
      <c r="H2298">
        <v>1.53</v>
      </c>
      <c r="I2298">
        <v>3.85</v>
      </c>
      <c r="J2298">
        <v>5.0999999999999996</v>
      </c>
      <c r="K2298">
        <v>1.63</v>
      </c>
      <c r="L2298" t="s">
        <v>69</v>
      </c>
      <c r="M2298">
        <v>0.57999999999999996</v>
      </c>
      <c r="N2298">
        <v>-1</v>
      </c>
      <c r="O2298">
        <v>-1</v>
      </c>
      <c r="P2298">
        <v>-1</v>
      </c>
      <c r="Q2298">
        <v>0.3</v>
      </c>
      <c r="R2298">
        <v>0.21</v>
      </c>
      <c r="S2298">
        <v>0.65359999999999996</v>
      </c>
      <c r="T2298">
        <v>0.25969999999999999</v>
      </c>
      <c r="U2298">
        <v>0.1961</v>
      </c>
      <c r="V2298">
        <v>0.61350000000000005</v>
      </c>
      <c r="W2298">
        <v>2.5163000000000002</v>
      </c>
      <c r="X2298">
        <v>3.3332999999999999</v>
      </c>
      <c r="Y2298">
        <v>1.3247</v>
      </c>
      <c r="Z2298">
        <v>0.4234</v>
      </c>
      <c r="AA2298">
        <v>-0.6</v>
      </c>
      <c r="AB2298">
        <v>-0.2</v>
      </c>
      <c r="AC2298">
        <v>1.3415999999999999</v>
      </c>
      <c r="AD2298">
        <v>0.8367</v>
      </c>
      <c r="AE2298">
        <v>-2.2361</v>
      </c>
      <c r="AF2298">
        <v>-4.1833</v>
      </c>
      <c r="AG2298">
        <v>1</v>
      </c>
      <c r="AH2298">
        <v>1</v>
      </c>
      <c r="AI2298">
        <v>1.2246999999999999</v>
      </c>
      <c r="AJ2298">
        <v>1.2246999999999999</v>
      </c>
      <c r="AK2298">
        <v>1.2246999999999999</v>
      </c>
      <c r="AL2298">
        <v>1.2246999999999999</v>
      </c>
      <c r="AM2298">
        <v>0.16900000000000001</v>
      </c>
      <c r="AN2298">
        <v>0.82809999999999995</v>
      </c>
      <c r="AO2298">
        <v>0.23599999999999999</v>
      </c>
      <c r="AP2298">
        <v>0.60209999999999997</v>
      </c>
      <c r="AQ2298">
        <v>1.3963000000000001</v>
      </c>
      <c r="AR2298">
        <v>0.72709999999999997</v>
      </c>
      <c r="AS2298">
        <v>0.33989999999999998</v>
      </c>
      <c r="AT2298">
        <v>0.14119999999999999</v>
      </c>
      <c r="AU2298">
        <v>0.1085</v>
      </c>
      <c r="AV2298">
        <v>3.8699999999999998E-2</v>
      </c>
      <c r="AW2298">
        <v>0.31929999999999997</v>
      </c>
      <c r="AX2298">
        <v>0.27379999999999999</v>
      </c>
      <c r="AY2298">
        <v>0.54720000000000002</v>
      </c>
      <c r="AZ2298">
        <v>0.43120000000000003</v>
      </c>
      <c r="BA2298">
        <v>0.53849999999999998</v>
      </c>
      <c r="BB2298">
        <v>0.13969999999999999</v>
      </c>
      <c r="BC2298">
        <v>0.40510000000000002</v>
      </c>
      <c r="BD2298">
        <v>2.9940000000000002</v>
      </c>
      <c r="BE2298">
        <v>0.85099999999999998</v>
      </c>
      <c r="BF2298">
        <v>0.28420000000000001</v>
      </c>
      <c r="BG2298">
        <v>4.7699999999999996</v>
      </c>
      <c r="BH2298">
        <v>2.2347999999999999</v>
      </c>
      <c r="BI2298">
        <v>0.46850000000000003</v>
      </c>
      <c r="BJ2298">
        <v>1.1599999999999999</v>
      </c>
      <c r="BK2298">
        <v>4.4400000000000004</v>
      </c>
      <c r="BL2298">
        <v>0.15999999999999989</v>
      </c>
      <c r="BM2298">
        <v>-1</v>
      </c>
    </row>
    <row r="2299" spans="1:65" x14ac:dyDescent="0.25">
      <c r="A2299" t="s">
        <v>99</v>
      </c>
      <c r="B2299" t="s">
        <v>814</v>
      </c>
      <c r="C2299" s="2">
        <v>44661</v>
      </c>
      <c r="D2299" t="s">
        <v>497</v>
      </c>
      <c r="E2299" t="s">
        <v>496</v>
      </c>
      <c r="F2299">
        <v>3</v>
      </c>
      <c r="G2299">
        <v>0</v>
      </c>
      <c r="H2299">
        <v>1.53</v>
      </c>
      <c r="I2299">
        <v>3.8</v>
      </c>
      <c r="J2299">
        <v>6</v>
      </c>
      <c r="K2299">
        <v>1.95</v>
      </c>
      <c r="L2299" t="s">
        <v>69</v>
      </c>
      <c r="M2299">
        <v>0.57999999999999996</v>
      </c>
      <c r="N2299">
        <v>-1</v>
      </c>
      <c r="O2299">
        <v>-1</v>
      </c>
      <c r="P2299">
        <v>-1</v>
      </c>
      <c r="Q2299">
        <v>0.31</v>
      </c>
      <c r="R2299">
        <v>0.17</v>
      </c>
      <c r="S2299">
        <v>0.65359999999999996</v>
      </c>
      <c r="T2299">
        <v>0.26319999999999999</v>
      </c>
      <c r="U2299">
        <v>0.16669999999999999</v>
      </c>
      <c r="V2299">
        <v>0.51280000000000003</v>
      </c>
      <c r="W2299">
        <v>2.4836999999999998</v>
      </c>
      <c r="X2299">
        <v>3.9216000000000002</v>
      </c>
      <c r="Y2299">
        <v>1.5789</v>
      </c>
      <c r="Z2299">
        <v>0.51319999999999999</v>
      </c>
      <c r="AA2299">
        <v>0.8</v>
      </c>
      <c r="AB2299">
        <v>0</v>
      </c>
      <c r="AC2299">
        <v>1.3038000000000001</v>
      </c>
      <c r="AD2299">
        <v>1.5810999999999999</v>
      </c>
      <c r="AE2299">
        <v>1.6297999999999999</v>
      </c>
      <c r="AF2299">
        <v>1</v>
      </c>
      <c r="AG2299">
        <v>2</v>
      </c>
      <c r="AH2299">
        <v>1.4</v>
      </c>
      <c r="AI2299">
        <v>1.4141999999999999</v>
      </c>
      <c r="AJ2299">
        <v>1.5165999999999999</v>
      </c>
      <c r="AK2299">
        <v>0.70709999999999995</v>
      </c>
      <c r="AL2299">
        <v>1.0832999999999999</v>
      </c>
      <c r="AM2299">
        <v>0.46650000000000003</v>
      </c>
      <c r="AN2299">
        <v>0.21340000000000001</v>
      </c>
      <c r="AO2299">
        <v>0.29730000000000001</v>
      </c>
      <c r="AP2299">
        <v>0.31419999999999998</v>
      </c>
      <c r="AQ2299">
        <v>0.63729999999999998</v>
      </c>
      <c r="AR2299">
        <v>1.4722</v>
      </c>
      <c r="AS2299">
        <v>0.25519999999999998</v>
      </c>
      <c r="AT2299">
        <v>0.28720000000000001</v>
      </c>
      <c r="AU2299">
        <v>0.12139999999999999</v>
      </c>
      <c r="AV2299">
        <v>0.1176</v>
      </c>
      <c r="AW2299">
        <v>0.47589999999999999</v>
      </c>
      <c r="AX2299">
        <v>0.40939999999999999</v>
      </c>
      <c r="AY2299">
        <v>0.58289999999999997</v>
      </c>
      <c r="AZ2299">
        <v>0.4259</v>
      </c>
      <c r="BA2299">
        <v>0.59360000000000002</v>
      </c>
      <c r="BB2299">
        <v>0.22450000000000001</v>
      </c>
      <c r="BC2299">
        <v>0.32169999999999999</v>
      </c>
      <c r="BD2299">
        <v>2.1640000000000001</v>
      </c>
      <c r="BE2299">
        <v>0.3725</v>
      </c>
      <c r="BF2299">
        <v>0.1721</v>
      </c>
      <c r="BG2299">
        <v>3.1259999999999999</v>
      </c>
      <c r="BH2299">
        <v>0.81310000000000004</v>
      </c>
      <c r="BI2299">
        <v>0.2601</v>
      </c>
      <c r="BJ2299">
        <v>1.19</v>
      </c>
      <c r="BK2299">
        <v>4.5</v>
      </c>
      <c r="BL2299">
        <v>0.18999999999999989</v>
      </c>
      <c r="BM2299">
        <v>-1</v>
      </c>
    </row>
    <row r="2300" spans="1:65" x14ac:dyDescent="0.25">
      <c r="A2300" t="s">
        <v>109</v>
      </c>
      <c r="B2300" t="s">
        <v>1021</v>
      </c>
      <c r="C2300" s="2">
        <v>44661</v>
      </c>
      <c r="D2300" t="s">
        <v>918</v>
      </c>
      <c r="E2300" t="s">
        <v>279</v>
      </c>
      <c r="F2300">
        <v>4</v>
      </c>
      <c r="G2300">
        <v>0</v>
      </c>
      <c r="H2300">
        <v>1.6</v>
      </c>
      <c r="I2300">
        <v>3.8</v>
      </c>
      <c r="J2300">
        <v>5.75</v>
      </c>
      <c r="K2300">
        <v>2.1</v>
      </c>
      <c r="L2300" t="s">
        <v>69</v>
      </c>
      <c r="M2300">
        <v>0.65</v>
      </c>
      <c r="N2300">
        <v>-1</v>
      </c>
      <c r="O2300">
        <v>-1</v>
      </c>
      <c r="P2300">
        <v>-1</v>
      </c>
      <c r="Q2300">
        <v>0.31</v>
      </c>
      <c r="R2300">
        <v>0.18</v>
      </c>
      <c r="S2300">
        <v>0.625</v>
      </c>
      <c r="T2300">
        <v>0.26319999999999999</v>
      </c>
      <c r="U2300">
        <v>0.1739</v>
      </c>
      <c r="V2300">
        <v>0.47620000000000001</v>
      </c>
      <c r="W2300">
        <v>2.375</v>
      </c>
      <c r="X2300">
        <v>3.5937999999999999</v>
      </c>
      <c r="Y2300">
        <v>1.5132000000000001</v>
      </c>
      <c r="Z2300">
        <v>0.55259999999999998</v>
      </c>
      <c r="AA2300">
        <v>0.2</v>
      </c>
      <c r="AB2300">
        <v>0</v>
      </c>
      <c r="AC2300">
        <v>2.4900000000000002</v>
      </c>
      <c r="AD2300">
        <v>1.2246999999999999</v>
      </c>
      <c r="AE2300">
        <v>12.4499</v>
      </c>
      <c r="AF2300">
        <v>1</v>
      </c>
      <c r="AG2300">
        <v>2</v>
      </c>
      <c r="AH2300">
        <v>1</v>
      </c>
      <c r="AI2300">
        <v>1.4141999999999999</v>
      </c>
      <c r="AJ2300">
        <v>1.2246999999999999</v>
      </c>
      <c r="AK2300">
        <v>0.70709999999999995</v>
      </c>
      <c r="AL2300">
        <v>1.2246999999999999</v>
      </c>
      <c r="AM2300">
        <v>0.21029999999999999</v>
      </c>
      <c r="AN2300">
        <v>0.39250000000000002</v>
      </c>
      <c r="AO2300">
        <v>0.2208</v>
      </c>
      <c r="AP2300">
        <v>0.39319999999999999</v>
      </c>
      <c r="AQ2300">
        <v>1.0499000000000001</v>
      </c>
      <c r="AR2300">
        <v>1.0019</v>
      </c>
      <c r="AS2300">
        <v>0.378</v>
      </c>
      <c r="AT2300">
        <v>0.1946</v>
      </c>
      <c r="AU2300">
        <v>0.19189999999999999</v>
      </c>
      <c r="AV2300">
        <v>6.3100000000000003E-2</v>
      </c>
      <c r="AW2300">
        <v>0.50770000000000004</v>
      </c>
      <c r="AX2300">
        <v>0.32429999999999998</v>
      </c>
      <c r="AY2300">
        <v>0.55089999999999995</v>
      </c>
      <c r="AZ2300">
        <v>0.40739999999999998</v>
      </c>
      <c r="BA2300">
        <v>0.56459999999999999</v>
      </c>
      <c r="BB2300">
        <v>0.20419999999999999</v>
      </c>
      <c r="BC2300">
        <v>0.28810000000000002</v>
      </c>
      <c r="BD2300">
        <v>1.8640000000000001</v>
      </c>
      <c r="BE2300">
        <v>0.48599999999999999</v>
      </c>
      <c r="BF2300">
        <v>0.26069999999999999</v>
      </c>
      <c r="BG2300">
        <v>4.33</v>
      </c>
      <c r="BH2300">
        <v>0.78549999999999998</v>
      </c>
      <c r="BI2300">
        <v>0.18140000000000001</v>
      </c>
      <c r="BJ2300">
        <v>1.22</v>
      </c>
      <c r="BK2300">
        <v>4.1500000000000004</v>
      </c>
      <c r="BL2300">
        <v>0.22</v>
      </c>
      <c r="BM2300">
        <v>-1</v>
      </c>
    </row>
    <row r="2301" spans="1:65" x14ac:dyDescent="0.25">
      <c r="A2301" t="s">
        <v>156</v>
      </c>
      <c r="B2301" t="s">
        <v>1021</v>
      </c>
      <c r="C2301" s="2">
        <v>44661</v>
      </c>
      <c r="D2301" t="s">
        <v>221</v>
      </c>
      <c r="E2301" t="s">
        <v>263</v>
      </c>
      <c r="F2301">
        <v>1</v>
      </c>
      <c r="G2301">
        <v>0</v>
      </c>
      <c r="H2301">
        <v>1.65</v>
      </c>
      <c r="I2301">
        <v>4</v>
      </c>
      <c r="J2301">
        <v>5.25</v>
      </c>
      <c r="K2301">
        <v>1.65</v>
      </c>
      <c r="L2301" t="s">
        <v>69</v>
      </c>
      <c r="M2301">
        <v>0.7</v>
      </c>
      <c r="N2301">
        <v>-1</v>
      </c>
      <c r="O2301">
        <v>-1</v>
      </c>
      <c r="P2301">
        <v>-1</v>
      </c>
      <c r="Q2301">
        <v>0.28999999999999998</v>
      </c>
      <c r="R2301">
        <v>0.21</v>
      </c>
      <c r="S2301">
        <v>0.60609999999999997</v>
      </c>
      <c r="T2301">
        <v>0.25</v>
      </c>
      <c r="U2301">
        <v>0.1905</v>
      </c>
      <c r="V2301">
        <v>0.60609999999999997</v>
      </c>
      <c r="W2301">
        <v>2.4241999999999999</v>
      </c>
      <c r="X2301">
        <v>3.1818</v>
      </c>
      <c r="Y2301">
        <v>1.3125</v>
      </c>
      <c r="Z2301">
        <v>0.41249999999999998</v>
      </c>
      <c r="AA2301">
        <v>0.2</v>
      </c>
      <c r="AB2301">
        <v>-0.4</v>
      </c>
      <c r="AC2301">
        <v>1.7888999999999999</v>
      </c>
      <c r="AD2301">
        <v>1.6733</v>
      </c>
      <c r="AE2301">
        <v>8.9443000000000001</v>
      </c>
      <c r="AF2301">
        <v>-4.1833</v>
      </c>
      <c r="AG2301">
        <v>1.2</v>
      </c>
      <c r="AH2301">
        <v>1</v>
      </c>
      <c r="AI2301">
        <v>1.0953999999999999</v>
      </c>
      <c r="AJ2301">
        <v>1.2246999999999999</v>
      </c>
      <c r="AK2301">
        <v>0.91290000000000004</v>
      </c>
      <c r="AL2301">
        <v>1.2246999999999999</v>
      </c>
      <c r="AM2301">
        <v>0.29899999999999999</v>
      </c>
      <c r="AN2301">
        <v>0.6</v>
      </c>
      <c r="AO2301">
        <v>0.2135</v>
      </c>
      <c r="AP2301">
        <v>0.73799999999999999</v>
      </c>
      <c r="AQ2301">
        <v>0.71409999999999996</v>
      </c>
      <c r="AR2301">
        <v>1.2301</v>
      </c>
      <c r="AS2301">
        <v>0.35659999999999997</v>
      </c>
      <c r="AT2301">
        <v>0.1676</v>
      </c>
      <c r="AU2301">
        <v>0.191</v>
      </c>
      <c r="AV2301">
        <v>8.4599999999999995E-2</v>
      </c>
      <c r="AW2301">
        <v>0.53559999999999997</v>
      </c>
      <c r="AX2301">
        <v>0.50470000000000004</v>
      </c>
      <c r="AY2301">
        <v>0.52600000000000002</v>
      </c>
      <c r="AZ2301">
        <v>0.41589999999999999</v>
      </c>
      <c r="BA2301">
        <v>0.52170000000000005</v>
      </c>
      <c r="BB2301">
        <v>0.1351</v>
      </c>
      <c r="BC2301">
        <v>0.41589999999999999</v>
      </c>
      <c r="BD2301">
        <v>1.85</v>
      </c>
      <c r="BE2301">
        <v>0.66959999999999997</v>
      </c>
      <c r="BF2301">
        <v>0.3619</v>
      </c>
      <c r="BG2301">
        <v>4.18</v>
      </c>
      <c r="BH2301">
        <v>0.77829999999999999</v>
      </c>
      <c r="BI2301">
        <v>0.1862</v>
      </c>
      <c r="BJ2301">
        <v>1.25</v>
      </c>
      <c r="BK2301">
        <v>3.8</v>
      </c>
      <c r="BL2301">
        <v>0.25</v>
      </c>
      <c r="BM2301">
        <v>-1</v>
      </c>
    </row>
    <row r="2302" spans="1:65" x14ac:dyDescent="0.25">
      <c r="A2302" t="s">
        <v>189</v>
      </c>
      <c r="B2302" t="s">
        <v>1021</v>
      </c>
      <c r="C2302" s="2">
        <v>44661</v>
      </c>
      <c r="D2302" t="s">
        <v>1112</v>
      </c>
      <c r="E2302" t="s">
        <v>394</v>
      </c>
      <c r="F2302">
        <v>2</v>
      </c>
      <c r="G2302">
        <v>1</v>
      </c>
      <c r="H2302">
        <v>1.57</v>
      </c>
      <c r="I2302">
        <v>3.6</v>
      </c>
      <c r="J2302">
        <v>5</v>
      </c>
      <c r="K2302">
        <v>2.33</v>
      </c>
      <c r="L2302" t="s">
        <v>69</v>
      </c>
      <c r="M2302">
        <v>0.62</v>
      </c>
      <c r="N2302">
        <v>-1</v>
      </c>
      <c r="O2302">
        <v>-1</v>
      </c>
      <c r="P2302">
        <v>-1</v>
      </c>
      <c r="Q2302">
        <v>0.33</v>
      </c>
      <c r="R2302">
        <v>0.22</v>
      </c>
      <c r="S2302">
        <v>0.63690000000000002</v>
      </c>
      <c r="T2302">
        <v>0.27779999999999999</v>
      </c>
      <c r="U2302">
        <v>0.2</v>
      </c>
      <c r="V2302">
        <v>0.42920000000000003</v>
      </c>
      <c r="W2302">
        <v>2.2930000000000001</v>
      </c>
      <c r="X2302">
        <v>3.1846999999999999</v>
      </c>
      <c r="Y2302">
        <v>1.3889</v>
      </c>
      <c r="Z2302">
        <v>0.6472</v>
      </c>
      <c r="AA2302">
        <v>-0.6</v>
      </c>
      <c r="AB2302">
        <v>-0.4</v>
      </c>
      <c r="AC2302">
        <v>1.6733</v>
      </c>
      <c r="AD2302">
        <v>0.89439999999999997</v>
      </c>
      <c r="AE2302">
        <v>-2.7888999999999999</v>
      </c>
      <c r="AF2302">
        <v>-2.2361</v>
      </c>
      <c r="AG2302">
        <v>1.2</v>
      </c>
      <c r="AH2302">
        <v>0.8</v>
      </c>
      <c r="AI2302">
        <v>1.6432</v>
      </c>
      <c r="AJ2302">
        <v>0.44719999999999999</v>
      </c>
      <c r="AK2302">
        <v>1.3693</v>
      </c>
      <c r="AL2302">
        <v>0.55900000000000005</v>
      </c>
      <c r="AM2302">
        <v>0.22159999999999999</v>
      </c>
      <c r="AN2302">
        <v>0.2218</v>
      </c>
      <c r="AO2302">
        <v>0.24909999999999999</v>
      </c>
      <c r="AP2302">
        <v>0.20319999999999999</v>
      </c>
      <c r="AQ2302">
        <v>1.1242000000000001</v>
      </c>
      <c r="AR2302">
        <v>0.91620000000000001</v>
      </c>
      <c r="AS2302">
        <v>0.35610000000000003</v>
      </c>
      <c r="AT2302">
        <v>0.35580000000000001</v>
      </c>
      <c r="AU2302">
        <v>0.14660000000000001</v>
      </c>
      <c r="AV2302">
        <v>7.0400000000000004E-2</v>
      </c>
      <c r="AW2302">
        <v>0.41170000000000001</v>
      </c>
      <c r="AX2302">
        <v>0.19800000000000001</v>
      </c>
      <c r="AY2302">
        <v>0.51219999999999999</v>
      </c>
      <c r="AZ2302">
        <v>0.3926</v>
      </c>
      <c r="BA2302">
        <v>0.52210000000000001</v>
      </c>
      <c r="BB2302">
        <v>0.1628</v>
      </c>
      <c r="BC2302">
        <v>0.2142</v>
      </c>
      <c r="BD2302">
        <v>2.06</v>
      </c>
      <c r="BE2302">
        <v>0.49419999999999997</v>
      </c>
      <c r="BF2302">
        <v>0.2399</v>
      </c>
      <c r="BG2302">
        <v>2.8879999999999999</v>
      </c>
      <c r="BH2302">
        <v>0.4698</v>
      </c>
      <c r="BI2302">
        <v>0.16270000000000001</v>
      </c>
      <c r="BJ2302">
        <v>1.24</v>
      </c>
      <c r="BK2302">
        <v>3.72</v>
      </c>
      <c r="BL2302">
        <v>0.24</v>
      </c>
      <c r="BM2302">
        <v>-1</v>
      </c>
    </row>
    <row r="2303" spans="1:65" x14ac:dyDescent="0.25">
      <c r="A2303" t="s">
        <v>102</v>
      </c>
      <c r="B2303" t="s">
        <v>1021</v>
      </c>
      <c r="C2303" s="2">
        <v>44661</v>
      </c>
      <c r="D2303" t="s">
        <v>104</v>
      </c>
      <c r="E2303" t="s">
        <v>103</v>
      </c>
      <c r="F2303">
        <v>3</v>
      </c>
      <c r="G2303">
        <v>1</v>
      </c>
      <c r="H2303">
        <v>1.5</v>
      </c>
      <c r="I2303">
        <v>4</v>
      </c>
      <c r="J2303">
        <v>5.75</v>
      </c>
      <c r="K2303">
        <v>1.72</v>
      </c>
      <c r="L2303" t="s">
        <v>69</v>
      </c>
      <c r="M2303">
        <v>0.55000000000000004</v>
      </c>
      <c r="N2303">
        <v>-1</v>
      </c>
      <c r="O2303">
        <v>-1</v>
      </c>
      <c r="P2303">
        <v>-1</v>
      </c>
      <c r="Q2303">
        <v>0.28999999999999998</v>
      </c>
      <c r="R2303">
        <v>0.18</v>
      </c>
      <c r="S2303">
        <v>0.66669999999999996</v>
      </c>
      <c r="T2303">
        <v>0.25</v>
      </c>
      <c r="U2303">
        <v>0.1739</v>
      </c>
      <c r="V2303">
        <v>0.58140000000000003</v>
      </c>
      <c r="W2303">
        <v>2.6667000000000001</v>
      </c>
      <c r="X2303">
        <v>3.8332999999999999</v>
      </c>
      <c r="Y2303">
        <v>1.4375</v>
      </c>
      <c r="Z2303">
        <v>0.43</v>
      </c>
      <c r="AA2303">
        <v>2.4</v>
      </c>
      <c r="AB2303">
        <v>-1.2</v>
      </c>
      <c r="AC2303">
        <v>1.5165999999999999</v>
      </c>
      <c r="AD2303">
        <v>2.2804000000000002</v>
      </c>
      <c r="AE2303">
        <v>0.63190000000000002</v>
      </c>
      <c r="AF2303">
        <v>-1.9003000000000001</v>
      </c>
      <c r="AG2303">
        <v>3</v>
      </c>
      <c r="AH2303">
        <v>1.2</v>
      </c>
      <c r="AI2303">
        <v>0</v>
      </c>
      <c r="AJ2303">
        <v>1.6432</v>
      </c>
      <c r="AK2303">
        <v>0</v>
      </c>
      <c r="AL2303">
        <v>1.3693</v>
      </c>
      <c r="AM2303">
        <v>0.3876</v>
      </c>
      <c r="AN2303">
        <v>0.16980000000000001</v>
      </c>
      <c r="AO2303">
        <v>0.22409999999999999</v>
      </c>
      <c r="AP2303">
        <v>0.24340000000000001</v>
      </c>
      <c r="AQ2303">
        <v>0.57820000000000005</v>
      </c>
      <c r="AR2303">
        <v>1.4335</v>
      </c>
      <c r="AS2303">
        <v>0.36349999999999999</v>
      </c>
      <c r="AT2303">
        <v>0.36020000000000002</v>
      </c>
      <c r="AU2303">
        <v>0.21940000000000001</v>
      </c>
      <c r="AV2303">
        <v>0.10539999999999999</v>
      </c>
      <c r="AW2303">
        <v>0.60360000000000003</v>
      </c>
      <c r="AX2303">
        <v>0.29260000000000003</v>
      </c>
      <c r="AY2303">
        <v>0.5958</v>
      </c>
      <c r="AZ2303">
        <v>0.45450000000000002</v>
      </c>
      <c r="BA2303">
        <v>0.58620000000000005</v>
      </c>
      <c r="BB2303">
        <v>0.17949999999999999</v>
      </c>
      <c r="BC2303">
        <v>0.39860000000000001</v>
      </c>
      <c r="BD2303">
        <v>1.552</v>
      </c>
      <c r="BE2303">
        <v>0.41870000000000002</v>
      </c>
      <c r="BF2303">
        <v>0.26979999999999998</v>
      </c>
      <c r="BG2303">
        <v>3.64</v>
      </c>
      <c r="BH2303">
        <v>1.1127</v>
      </c>
      <c r="BI2303">
        <v>0.30570000000000003</v>
      </c>
      <c r="BJ2303">
        <v>1.2</v>
      </c>
      <c r="BK2303">
        <v>4.4000000000000004</v>
      </c>
      <c r="BL2303">
        <v>0.2</v>
      </c>
      <c r="BM2303">
        <v>-1</v>
      </c>
    </row>
    <row r="2304" spans="1:65" x14ac:dyDescent="0.25">
      <c r="A2304" t="s">
        <v>206</v>
      </c>
      <c r="B2304" t="s">
        <v>814</v>
      </c>
      <c r="C2304" s="2">
        <v>44662</v>
      </c>
      <c r="D2304" t="s">
        <v>515</v>
      </c>
      <c r="E2304" t="s">
        <v>459</v>
      </c>
      <c r="F2304">
        <v>3</v>
      </c>
      <c r="G2304">
        <v>2</v>
      </c>
      <c r="H2304">
        <v>1.6</v>
      </c>
      <c r="I2304">
        <v>4</v>
      </c>
      <c r="J2304">
        <v>5.25</v>
      </c>
      <c r="K2304">
        <v>1.7</v>
      </c>
      <c r="L2304" t="s">
        <v>69</v>
      </c>
      <c r="M2304">
        <v>0.65</v>
      </c>
      <c r="N2304">
        <v>-1</v>
      </c>
      <c r="O2304">
        <v>-1</v>
      </c>
      <c r="P2304">
        <v>-1</v>
      </c>
      <c r="Q2304">
        <v>0.28999999999999998</v>
      </c>
      <c r="R2304">
        <v>0.21</v>
      </c>
      <c r="S2304">
        <v>0.625</v>
      </c>
      <c r="T2304">
        <v>0.25</v>
      </c>
      <c r="U2304">
        <v>0.1905</v>
      </c>
      <c r="V2304">
        <v>0.58819999999999995</v>
      </c>
      <c r="W2304">
        <v>2.5</v>
      </c>
      <c r="X2304">
        <v>3.2812000000000001</v>
      </c>
      <c r="Y2304">
        <v>1.3125</v>
      </c>
      <c r="Z2304">
        <v>0.42499999999999999</v>
      </c>
      <c r="AA2304">
        <v>0.6</v>
      </c>
      <c r="AB2304">
        <v>-0.2</v>
      </c>
      <c r="AC2304">
        <v>1.3415999999999999</v>
      </c>
      <c r="AD2304">
        <v>1.4832000000000001</v>
      </c>
      <c r="AE2304">
        <v>2.2361</v>
      </c>
      <c r="AF2304">
        <v>-7.4161999999999999</v>
      </c>
      <c r="AG2304">
        <v>1.6</v>
      </c>
      <c r="AH2304">
        <v>1</v>
      </c>
      <c r="AI2304">
        <v>1.3415999999999999</v>
      </c>
      <c r="AJ2304">
        <v>1.2246999999999999</v>
      </c>
      <c r="AK2304">
        <v>0.83850000000000002</v>
      </c>
      <c r="AL2304">
        <v>1.2246999999999999</v>
      </c>
      <c r="AM2304">
        <v>0.23269999999999999</v>
      </c>
      <c r="AN2304">
        <v>0.4662</v>
      </c>
      <c r="AO2304">
        <v>0.1729</v>
      </c>
      <c r="AP2304">
        <v>0.30459999999999998</v>
      </c>
      <c r="AQ2304">
        <v>0.74299999999999999</v>
      </c>
      <c r="AR2304">
        <v>0.65339999999999998</v>
      </c>
      <c r="AS2304">
        <v>0.46379999999999999</v>
      </c>
      <c r="AT2304">
        <v>0.26619999999999999</v>
      </c>
      <c r="AU2304">
        <v>0.24229999999999999</v>
      </c>
      <c r="AV2304">
        <v>0.1077</v>
      </c>
      <c r="AW2304">
        <v>0.52239999999999998</v>
      </c>
      <c r="AX2304">
        <v>0.4047</v>
      </c>
      <c r="AY2304">
        <v>0.54159999999999997</v>
      </c>
      <c r="AZ2304">
        <v>0.42859999999999998</v>
      </c>
      <c r="BA2304">
        <v>0.53280000000000005</v>
      </c>
      <c r="BB2304">
        <v>0.1351</v>
      </c>
      <c r="BC2304">
        <v>0.40350000000000003</v>
      </c>
      <c r="BD2304">
        <v>1.68</v>
      </c>
      <c r="BE2304">
        <v>0.44529999999999997</v>
      </c>
      <c r="BF2304">
        <v>0.26500000000000001</v>
      </c>
      <c r="BG2304">
        <v>3.29</v>
      </c>
      <c r="BH2304">
        <v>1.121</v>
      </c>
      <c r="BI2304">
        <v>0.3407</v>
      </c>
      <c r="BJ2304">
        <v>1.24</v>
      </c>
      <c r="BK2304">
        <v>3.9</v>
      </c>
      <c r="BL2304">
        <v>0.24</v>
      </c>
      <c r="BM2304">
        <v>-1</v>
      </c>
    </row>
    <row r="2305" spans="1:65" x14ac:dyDescent="0.25">
      <c r="A2305" t="s">
        <v>77</v>
      </c>
      <c r="B2305" t="s">
        <v>1021</v>
      </c>
      <c r="C2305" s="2">
        <v>44663</v>
      </c>
      <c r="D2305" t="s">
        <v>1342</v>
      </c>
      <c r="E2305" t="s">
        <v>493</v>
      </c>
      <c r="F2305">
        <v>1</v>
      </c>
      <c r="G2305">
        <v>0</v>
      </c>
      <c r="H2305">
        <v>1.52</v>
      </c>
      <c r="I2305">
        <v>3.8</v>
      </c>
      <c r="J2305">
        <v>5.6</v>
      </c>
      <c r="K2305">
        <v>2.1</v>
      </c>
      <c r="L2305" t="s">
        <v>69</v>
      </c>
      <c r="M2305">
        <v>0.56999999999999995</v>
      </c>
      <c r="N2305">
        <v>-1</v>
      </c>
      <c r="O2305">
        <v>-1</v>
      </c>
      <c r="P2305">
        <v>-1</v>
      </c>
      <c r="Q2305">
        <v>0.31</v>
      </c>
      <c r="R2305">
        <v>0.19</v>
      </c>
      <c r="S2305">
        <v>0.65790000000000004</v>
      </c>
      <c r="T2305">
        <v>0.26319999999999999</v>
      </c>
      <c r="U2305">
        <v>0.17860000000000001</v>
      </c>
      <c r="V2305">
        <v>0.47620000000000001</v>
      </c>
      <c r="W2305">
        <v>2.5</v>
      </c>
      <c r="X2305">
        <v>3.6842000000000001</v>
      </c>
      <c r="Y2305">
        <v>1.4737</v>
      </c>
      <c r="Z2305">
        <v>0.55259999999999998</v>
      </c>
      <c r="AA2305">
        <v>0</v>
      </c>
      <c r="AB2305">
        <v>-1.8</v>
      </c>
      <c r="AC2305">
        <v>1.4141999999999999</v>
      </c>
      <c r="AD2305">
        <v>1.3038000000000001</v>
      </c>
      <c r="AE2305">
        <v>1</v>
      </c>
      <c r="AF2305">
        <v>-0.72440000000000004</v>
      </c>
      <c r="AG2305">
        <v>1.2</v>
      </c>
      <c r="AH2305">
        <v>0.2</v>
      </c>
      <c r="AI2305">
        <v>1.0953999999999999</v>
      </c>
      <c r="AJ2305">
        <v>0.44719999999999999</v>
      </c>
      <c r="AK2305">
        <v>0.91290000000000004</v>
      </c>
      <c r="AL2305">
        <v>2.2361</v>
      </c>
      <c r="AM2305">
        <v>0.15260000000000001</v>
      </c>
      <c r="AN2305">
        <v>0.52170000000000005</v>
      </c>
      <c r="AO2305">
        <v>0.155</v>
      </c>
      <c r="AP2305">
        <v>0.53320000000000001</v>
      </c>
      <c r="AQ2305">
        <v>1.0163</v>
      </c>
      <c r="AR2305">
        <v>1.0222</v>
      </c>
      <c r="AS2305">
        <v>0.51590000000000003</v>
      </c>
      <c r="AT2305">
        <v>0.18709999999999999</v>
      </c>
      <c r="AU2305">
        <v>0.1636</v>
      </c>
      <c r="AV2305">
        <v>8.1000000000000003E-2</v>
      </c>
      <c r="AW2305">
        <v>0.31719999999999998</v>
      </c>
      <c r="AX2305">
        <v>0.433</v>
      </c>
      <c r="AY2305">
        <v>0.56989999999999996</v>
      </c>
      <c r="AZ2305">
        <v>0.42859999999999998</v>
      </c>
      <c r="BA2305">
        <v>0.57299999999999995</v>
      </c>
      <c r="BB2305">
        <v>0.1915</v>
      </c>
      <c r="BC2305">
        <v>0.28810000000000002</v>
      </c>
      <c r="BD2305">
        <v>1.752</v>
      </c>
      <c r="BE2305">
        <v>0.49740000000000001</v>
      </c>
      <c r="BF2305">
        <v>0.28389999999999999</v>
      </c>
      <c r="BG2305">
        <v>4.3460000000000001</v>
      </c>
      <c r="BH2305">
        <v>1.1043000000000001</v>
      </c>
      <c r="BI2305">
        <v>0.25409999999999999</v>
      </c>
      <c r="BJ2305">
        <v>1.19</v>
      </c>
      <c r="BK2305">
        <v>4.5</v>
      </c>
      <c r="BL2305">
        <v>0.18999999999999989</v>
      </c>
      <c r="BM2305">
        <v>-1</v>
      </c>
    </row>
    <row r="2306" spans="1:65" x14ac:dyDescent="0.25">
      <c r="A2306" t="s">
        <v>209</v>
      </c>
      <c r="B2306" t="s">
        <v>814</v>
      </c>
      <c r="C2306" s="2">
        <v>44666</v>
      </c>
      <c r="D2306" t="s">
        <v>876</v>
      </c>
      <c r="E2306" t="s">
        <v>384</v>
      </c>
      <c r="F2306">
        <v>1</v>
      </c>
      <c r="G2306">
        <v>2</v>
      </c>
      <c r="H2306">
        <v>1.61</v>
      </c>
      <c r="I2306">
        <v>3.6</v>
      </c>
      <c r="J2306">
        <v>6</v>
      </c>
      <c r="K2306">
        <v>2.1</v>
      </c>
      <c r="L2306" t="s">
        <v>73</v>
      </c>
      <c r="M2306">
        <v>-1</v>
      </c>
      <c r="N2306">
        <v>-1</v>
      </c>
      <c r="O2306">
        <v>5.01</v>
      </c>
      <c r="P2306">
        <v>1.32</v>
      </c>
      <c r="Q2306">
        <v>0.33</v>
      </c>
      <c r="R2306">
        <v>-1</v>
      </c>
      <c r="S2306">
        <v>0.62109999999999999</v>
      </c>
      <c r="T2306">
        <v>0.27779999999999999</v>
      </c>
      <c r="U2306">
        <v>0.16669999999999999</v>
      </c>
      <c r="V2306">
        <v>0.47620000000000001</v>
      </c>
      <c r="W2306">
        <v>2.2360000000000002</v>
      </c>
      <c r="X2306">
        <v>3.7267000000000001</v>
      </c>
      <c r="Y2306">
        <v>1.6667000000000001</v>
      </c>
      <c r="Z2306">
        <v>0.58330000000000004</v>
      </c>
      <c r="AA2306">
        <v>1.2</v>
      </c>
      <c r="AB2306">
        <v>-1.2</v>
      </c>
      <c r="AC2306">
        <v>1.3038000000000001</v>
      </c>
      <c r="AD2306">
        <v>2.1678999999999999</v>
      </c>
      <c r="AE2306">
        <v>1.0865</v>
      </c>
      <c r="AF2306">
        <v>-1.8066</v>
      </c>
      <c r="AG2306">
        <v>2.2000000000000002</v>
      </c>
      <c r="AH2306">
        <v>1</v>
      </c>
      <c r="AI2306">
        <v>1.0953999999999999</v>
      </c>
      <c r="AJ2306">
        <v>1.2246999999999999</v>
      </c>
      <c r="AK2306">
        <v>0.49790000000000001</v>
      </c>
      <c r="AL2306">
        <v>1.2246999999999999</v>
      </c>
      <c r="AM2306">
        <v>0.3523</v>
      </c>
      <c r="AN2306">
        <v>0.66459999999999997</v>
      </c>
      <c r="AO2306">
        <v>0.40710000000000002</v>
      </c>
      <c r="AP2306">
        <v>0.6421</v>
      </c>
      <c r="AQ2306">
        <v>1.1556</v>
      </c>
      <c r="AR2306">
        <v>0.96609999999999996</v>
      </c>
      <c r="AS2306">
        <v>0.39960000000000001</v>
      </c>
      <c r="AT2306">
        <v>0.21440000000000001</v>
      </c>
      <c r="AU2306">
        <v>0.21790000000000001</v>
      </c>
      <c r="AV2306">
        <v>0.13239999999999999</v>
      </c>
      <c r="AW2306">
        <v>0.5454</v>
      </c>
      <c r="AX2306">
        <v>0.61729999999999996</v>
      </c>
      <c r="AY2306">
        <v>0.54459999999999997</v>
      </c>
      <c r="AZ2306">
        <v>0.38200000000000001</v>
      </c>
      <c r="BA2306">
        <v>0.57689999999999997</v>
      </c>
      <c r="BB2306">
        <v>0.25</v>
      </c>
      <c r="BC2306">
        <v>0.26319999999999999</v>
      </c>
      <c r="BD2306">
        <v>1.9219999999999999</v>
      </c>
      <c r="BE2306">
        <v>0.40699999999999997</v>
      </c>
      <c r="BF2306">
        <v>0.21179999999999999</v>
      </c>
      <c r="BG2306">
        <v>4.8899999999999997</v>
      </c>
      <c r="BH2306">
        <v>1.6801999999999999</v>
      </c>
      <c r="BI2306">
        <v>0.34360000000000002</v>
      </c>
      <c r="BJ2306">
        <v>1.23</v>
      </c>
      <c r="BK2306">
        <v>4.0999999999999996</v>
      </c>
      <c r="BL2306">
        <v>-1</v>
      </c>
      <c r="BM2306">
        <v>3.1</v>
      </c>
    </row>
    <row r="2307" spans="1:65" x14ac:dyDescent="0.25">
      <c r="A2307" t="s">
        <v>136</v>
      </c>
      <c r="B2307" t="s">
        <v>814</v>
      </c>
      <c r="C2307" s="2">
        <v>44666</v>
      </c>
      <c r="D2307" t="s">
        <v>289</v>
      </c>
      <c r="E2307" t="s">
        <v>138</v>
      </c>
      <c r="F2307">
        <v>3</v>
      </c>
      <c r="G2307">
        <v>2</v>
      </c>
      <c r="H2307">
        <v>1.66</v>
      </c>
      <c r="I2307">
        <v>3.5</v>
      </c>
      <c r="J2307">
        <v>6</v>
      </c>
      <c r="K2307">
        <v>2.2999999999999998</v>
      </c>
      <c r="L2307" t="s">
        <v>69</v>
      </c>
      <c r="M2307">
        <v>0.71</v>
      </c>
      <c r="N2307">
        <v>-1</v>
      </c>
      <c r="O2307">
        <v>-1</v>
      </c>
      <c r="P2307">
        <v>-1</v>
      </c>
      <c r="Q2307">
        <v>0.35</v>
      </c>
      <c r="R2307">
        <v>0.17</v>
      </c>
      <c r="S2307">
        <v>0.60240000000000005</v>
      </c>
      <c r="T2307">
        <v>0.28570000000000001</v>
      </c>
      <c r="U2307">
        <v>0.16669999999999999</v>
      </c>
      <c r="V2307">
        <v>0.43480000000000002</v>
      </c>
      <c r="W2307">
        <v>2.1084000000000001</v>
      </c>
      <c r="X2307">
        <v>3.6145</v>
      </c>
      <c r="Y2307">
        <v>1.7142999999999999</v>
      </c>
      <c r="Z2307">
        <v>0.65710000000000002</v>
      </c>
      <c r="AA2307">
        <v>0.8</v>
      </c>
      <c r="AB2307">
        <v>0.4</v>
      </c>
      <c r="AC2307">
        <v>1.3038000000000001</v>
      </c>
      <c r="AD2307">
        <v>2.0735999999999999</v>
      </c>
      <c r="AE2307">
        <v>1.6297999999999999</v>
      </c>
      <c r="AF2307">
        <v>5.1840999999999999</v>
      </c>
      <c r="AG2307">
        <v>2</v>
      </c>
      <c r="AH2307">
        <v>1.4</v>
      </c>
      <c r="AI2307">
        <v>1.4141999999999999</v>
      </c>
      <c r="AJ2307">
        <v>1.5165999999999999</v>
      </c>
      <c r="AK2307">
        <v>0.70709999999999995</v>
      </c>
      <c r="AL2307">
        <v>1.0832999999999999</v>
      </c>
      <c r="AM2307">
        <v>0.25409999999999999</v>
      </c>
      <c r="AN2307">
        <v>0.52470000000000006</v>
      </c>
      <c r="AO2307">
        <v>0.11509999999999999</v>
      </c>
      <c r="AP2307">
        <v>0.77280000000000004</v>
      </c>
      <c r="AQ2307">
        <v>0.45300000000000001</v>
      </c>
      <c r="AR2307">
        <v>1.4729000000000001</v>
      </c>
      <c r="AS2307">
        <v>0.47199999999999998</v>
      </c>
      <c r="AT2307">
        <v>0.1069</v>
      </c>
      <c r="AU2307">
        <v>0.18720000000000001</v>
      </c>
      <c r="AV2307">
        <v>5.6800000000000003E-2</v>
      </c>
      <c r="AW2307">
        <v>0.3967</v>
      </c>
      <c r="AX2307">
        <v>0.53200000000000003</v>
      </c>
      <c r="AY2307">
        <v>0.52300000000000002</v>
      </c>
      <c r="AZ2307">
        <v>0.35659999999999997</v>
      </c>
      <c r="BA2307">
        <v>0.56659999999999999</v>
      </c>
      <c r="BB2307">
        <v>0.26319999999999999</v>
      </c>
      <c r="BC2307">
        <v>0.2069</v>
      </c>
      <c r="BD2307">
        <v>1.6160000000000001</v>
      </c>
      <c r="BE2307">
        <v>0.31390000000000001</v>
      </c>
      <c r="BF2307">
        <v>0.19420000000000001</v>
      </c>
      <c r="BG2307">
        <v>3.98</v>
      </c>
      <c r="BH2307">
        <v>0.86360000000000003</v>
      </c>
      <c r="BI2307">
        <v>0.217</v>
      </c>
      <c r="BJ2307">
        <v>1.23</v>
      </c>
      <c r="BK2307">
        <v>4.0999999999999996</v>
      </c>
      <c r="BL2307">
        <v>0.23</v>
      </c>
      <c r="BM2307">
        <v>-1</v>
      </c>
    </row>
    <row r="2308" spans="1:65" x14ac:dyDescent="0.25">
      <c r="A2308" t="s">
        <v>249</v>
      </c>
      <c r="B2308" t="s">
        <v>814</v>
      </c>
      <c r="C2308" s="2">
        <v>44666</v>
      </c>
      <c r="D2308" t="s">
        <v>250</v>
      </c>
      <c r="E2308" t="s">
        <v>780</v>
      </c>
      <c r="F2308">
        <v>4</v>
      </c>
      <c r="G2308">
        <v>0</v>
      </c>
      <c r="H2308">
        <v>1.61</v>
      </c>
      <c r="I2308">
        <v>3.6</v>
      </c>
      <c r="J2308">
        <v>5.5</v>
      </c>
      <c r="K2308">
        <v>2.2400000000000002</v>
      </c>
      <c r="L2308" t="s">
        <v>69</v>
      </c>
      <c r="M2308">
        <v>0.66</v>
      </c>
      <c r="N2308">
        <v>-1</v>
      </c>
      <c r="O2308">
        <v>-1</v>
      </c>
      <c r="P2308">
        <v>-1</v>
      </c>
      <c r="Q2308">
        <v>0.33</v>
      </c>
      <c r="R2308">
        <v>0.19</v>
      </c>
      <c r="S2308">
        <v>0.62109999999999999</v>
      </c>
      <c r="T2308">
        <v>0.27779999999999999</v>
      </c>
      <c r="U2308">
        <v>0.18179999999999999</v>
      </c>
      <c r="V2308">
        <v>0.44640000000000002</v>
      </c>
      <c r="W2308">
        <v>2.2360000000000002</v>
      </c>
      <c r="X2308">
        <v>3.4161000000000001</v>
      </c>
      <c r="Y2308">
        <v>1.5278</v>
      </c>
      <c r="Z2308">
        <v>0.62219999999999998</v>
      </c>
      <c r="AA2308">
        <v>-0.2</v>
      </c>
      <c r="AB2308">
        <v>-1</v>
      </c>
      <c r="AC2308">
        <v>1.0953999999999999</v>
      </c>
      <c r="AD2308">
        <v>1.2246999999999999</v>
      </c>
      <c r="AE2308">
        <v>-5.4771999999999998</v>
      </c>
      <c r="AF2308">
        <v>-1.2246999999999999</v>
      </c>
      <c r="AG2308">
        <v>1.2</v>
      </c>
      <c r="AH2308">
        <v>0.4</v>
      </c>
      <c r="AI2308">
        <v>1.0953999999999999</v>
      </c>
      <c r="AJ2308">
        <v>0.54769999999999996</v>
      </c>
      <c r="AK2308">
        <v>0.91290000000000004</v>
      </c>
      <c r="AL2308">
        <v>1.3693</v>
      </c>
      <c r="AM2308">
        <v>0.15679999999999999</v>
      </c>
      <c r="AN2308">
        <v>0.54779999999999995</v>
      </c>
      <c r="AO2308">
        <v>0.25059999999999999</v>
      </c>
      <c r="AP2308">
        <v>0.45540000000000003</v>
      </c>
      <c r="AQ2308">
        <v>1.5982000000000001</v>
      </c>
      <c r="AR2308">
        <v>0.83130000000000004</v>
      </c>
      <c r="AS2308">
        <v>0.42649999999999999</v>
      </c>
      <c r="AT2308">
        <v>0.24</v>
      </c>
      <c r="AU2308">
        <v>0.2387</v>
      </c>
      <c r="AV2308">
        <v>0.1157</v>
      </c>
      <c r="AW2308">
        <v>0.55959999999999999</v>
      </c>
      <c r="AX2308">
        <v>0.4819</v>
      </c>
      <c r="AY2308">
        <v>0.52349999999999997</v>
      </c>
      <c r="AZ2308">
        <v>0.38200000000000001</v>
      </c>
      <c r="BA2308">
        <v>0.54710000000000003</v>
      </c>
      <c r="BB2308">
        <v>0.20880000000000001</v>
      </c>
      <c r="BC2308">
        <v>0.2329</v>
      </c>
      <c r="BD2308">
        <v>1.9139999999999999</v>
      </c>
      <c r="BE2308">
        <v>0.33400000000000002</v>
      </c>
      <c r="BF2308">
        <v>0.17449999999999999</v>
      </c>
      <c r="BG2308">
        <v>3.78</v>
      </c>
      <c r="BH2308">
        <v>1.2439</v>
      </c>
      <c r="BI2308">
        <v>0.3291</v>
      </c>
      <c r="BJ2308">
        <v>1.19</v>
      </c>
      <c r="BK2308">
        <v>4.0199999999999996</v>
      </c>
      <c r="BL2308">
        <v>0.18999999999999989</v>
      </c>
      <c r="BM2308">
        <v>-1</v>
      </c>
    </row>
    <row r="2309" spans="1:65" x14ac:dyDescent="0.25">
      <c r="A2309" t="s">
        <v>318</v>
      </c>
      <c r="B2309" t="s">
        <v>814</v>
      </c>
      <c r="C2309" s="2">
        <v>44666</v>
      </c>
      <c r="D2309" t="s">
        <v>906</v>
      </c>
      <c r="E2309" t="s">
        <v>1286</v>
      </c>
      <c r="F2309">
        <v>2</v>
      </c>
      <c r="G2309">
        <v>0</v>
      </c>
      <c r="H2309">
        <v>1.69</v>
      </c>
      <c r="I2309">
        <v>4.08</v>
      </c>
      <c r="J2309">
        <v>5.65</v>
      </c>
      <c r="K2309">
        <v>2.02</v>
      </c>
      <c r="L2309" t="s">
        <v>69</v>
      </c>
      <c r="M2309">
        <v>0.74</v>
      </c>
      <c r="N2309">
        <v>-1</v>
      </c>
      <c r="O2309">
        <v>-1</v>
      </c>
      <c r="P2309">
        <v>-1</v>
      </c>
      <c r="Q2309">
        <v>0.28000000000000003</v>
      </c>
      <c r="R2309">
        <v>0.19</v>
      </c>
      <c r="S2309">
        <v>0.5917</v>
      </c>
      <c r="T2309">
        <v>0.24510000000000001</v>
      </c>
      <c r="U2309">
        <v>0.17699999999999999</v>
      </c>
      <c r="V2309">
        <v>0.495</v>
      </c>
      <c r="W2309">
        <v>2.4142000000000001</v>
      </c>
      <c r="X2309">
        <v>3.3431999999999999</v>
      </c>
      <c r="Y2309">
        <v>1.3848</v>
      </c>
      <c r="Z2309">
        <v>0.49509999999999998</v>
      </c>
      <c r="AA2309">
        <v>0.8</v>
      </c>
      <c r="AB2309">
        <v>-0.2</v>
      </c>
      <c r="AC2309">
        <v>2.2804000000000002</v>
      </c>
      <c r="AD2309">
        <v>0.8367</v>
      </c>
      <c r="AE2309">
        <v>2.8504</v>
      </c>
      <c r="AF2309">
        <v>-4.1833</v>
      </c>
      <c r="AG2309">
        <v>1.6</v>
      </c>
      <c r="AH2309">
        <v>1</v>
      </c>
      <c r="AI2309">
        <v>1.3415999999999999</v>
      </c>
      <c r="AJ2309">
        <v>1.2246999999999999</v>
      </c>
      <c r="AK2309">
        <v>0.83850000000000002</v>
      </c>
      <c r="AL2309">
        <v>1.2246999999999999</v>
      </c>
      <c r="AM2309">
        <v>0.29010000000000002</v>
      </c>
      <c r="AN2309">
        <v>0.25090000000000001</v>
      </c>
      <c r="AO2309">
        <v>0.2432</v>
      </c>
      <c r="AP2309">
        <v>0.36459999999999998</v>
      </c>
      <c r="AQ2309">
        <v>0.83830000000000005</v>
      </c>
      <c r="AR2309">
        <v>1.4533</v>
      </c>
      <c r="AS2309">
        <v>0.37</v>
      </c>
      <c r="AT2309">
        <v>0.23039999999999999</v>
      </c>
      <c r="AU2309">
        <v>0.23930000000000001</v>
      </c>
      <c r="AV2309">
        <v>9.01E-2</v>
      </c>
      <c r="AW2309">
        <v>0.64670000000000005</v>
      </c>
      <c r="AX2309">
        <v>0.39119999999999999</v>
      </c>
      <c r="AY2309">
        <v>0.53739999999999999</v>
      </c>
      <c r="AZ2309">
        <v>0.41420000000000001</v>
      </c>
      <c r="BA2309">
        <v>0.53949999999999998</v>
      </c>
      <c r="BB2309">
        <v>0.16139999999999999</v>
      </c>
      <c r="BC2309">
        <v>0.3377</v>
      </c>
      <c r="BD2309">
        <v>1.9059999999999999</v>
      </c>
      <c r="BE2309">
        <v>0.71399999999999997</v>
      </c>
      <c r="BF2309">
        <v>0.37459999999999999</v>
      </c>
      <c r="BG2309">
        <v>2.76</v>
      </c>
      <c r="BH2309">
        <v>0.4753</v>
      </c>
      <c r="BI2309">
        <v>0.17219999999999999</v>
      </c>
      <c r="BJ2309">
        <v>1.25</v>
      </c>
      <c r="BK2309">
        <v>3.94</v>
      </c>
      <c r="BL2309">
        <v>0.25</v>
      </c>
      <c r="BM2309">
        <v>-1</v>
      </c>
    </row>
    <row r="2310" spans="1:65" x14ac:dyDescent="0.25">
      <c r="A2310" t="s">
        <v>206</v>
      </c>
      <c r="B2310" t="s">
        <v>814</v>
      </c>
      <c r="C2310" s="2">
        <v>44667</v>
      </c>
      <c r="D2310" t="s">
        <v>300</v>
      </c>
      <c r="E2310" t="s">
        <v>947</v>
      </c>
      <c r="F2310">
        <v>1</v>
      </c>
      <c r="G2310">
        <v>0</v>
      </c>
      <c r="H2310">
        <v>1.5</v>
      </c>
      <c r="I2310">
        <v>4</v>
      </c>
      <c r="J2310">
        <v>5.5</v>
      </c>
      <c r="K2310">
        <v>1.8</v>
      </c>
      <c r="L2310" t="s">
        <v>69</v>
      </c>
      <c r="M2310">
        <v>0.55000000000000004</v>
      </c>
      <c r="N2310">
        <v>-1</v>
      </c>
      <c r="O2310">
        <v>-1</v>
      </c>
      <c r="P2310">
        <v>-1</v>
      </c>
      <c r="Q2310">
        <v>0.28999999999999998</v>
      </c>
      <c r="R2310">
        <v>0.19</v>
      </c>
      <c r="S2310">
        <v>0.66669999999999996</v>
      </c>
      <c r="T2310">
        <v>0.25</v>
      </c>
      <c r="U2310">
        <v>0.18179999999999999</v>
      </c>
      <c r="V2310">
        <v>0.55559999999999998</v>
      </c>
      <c r="W2310">
        <v>2.6667000000000001</v>
      </c>
      <c r="X2310">
        <v>3.6667000000000001</v>
      </c>
      <c r="Y2310">
        <v>1.375</v>
      </c>
      <c r="Z2310">
        <v>0.45</v>
      </c>
      <c r="AA2310">
        <v>0</v>
      </c>
      <c r="AB2310">
        <v>-0.4</v>
      </c>
      <c r="AC2310">
        <v>1.2246999999999999</v>
      </c>
      <c r="AD2310">
        <v>1.8166</v>
      </c>
      <c r="AE2310">
        <v>1</v>
      </c>
      <c r="AF2310">
        <v>-4.5415000000000001</v>
      </c>
      <c r="AG2310">
        <v>1.6</v>
      </c>
      <c r="AH2310">
        <v>1.2</v>
      </c>
      <c r="AI2310">
        <v>1.3415999999999999</v>
      </c>
      <c r="AJ2310">
        <v>1.6432</v>
      </c>
      <c r="AK2310">
        <v>0.83850000000000002</v>
      </c>
      <c r="AL2310">
        <v>1.3693</v>
      </c>
      <c r="AM2310">
        <v>0.25829999999999997</v>
      </c>
      <c r="AN2310">
        <v>0.42930000000000001</v>
      </c>
      <c r="AO2310">
        <v>0.15859999999999999</v>
      </c>
      <c r="AP2310">
        <v>0.44169999999999998</v>
      </c>
      <c r="AQ2310">
        <v>0.61380000000000001</v>
      </c>
      <c r="AR2310">
        <v>1.0288999999999999</v>
      </c>
      <c r="AS2310">
        <v>0.41239999999999999</v>
      </c>
      <c r="AT2310">
        <v>0.2213</v>
      </c>
      <c r="AU2310">
        <v>0.14949999999999999</v>
      </c>
      <c r="AV2310">
        <v>6.6400000000000001E-2</v>
      </c>
      <c r="AW2310">
        <v>0.36249999999999999</v>
      </c>
      <c r="AX2310">
        <v>0.30009999999999998</v>
      </c>
      <c r="AY2310">
        <v>0.58530000000000004</v>
      </c>
      <c r="AZ2310">
        <v>0.45450000000000002</v>
      </c>
      <c r="BA2310">
        <v>0.57140000000000002</v>
      </c>
      <c r="BB2310">
        <v>0.15790000000000001</v>
      </c>
      <c r="BC2310">
        <v>0.37930000000000003</v>
      </c>
      <c r="BD2310">
        <v>1.6819999999999999</v>
      </c>
      <c r="BE2310">
        <v>0.25619999999999998</v>
      </c>
      <c r="BF2310">
        <v>0.15229999999999999</v>
      </c>
      <c r="BG2310">
        <v>3.76</v>
      </c>
      <c r="BH2310">
        <v>1.0940000000000001</v>
      </c>
      <c r="BI2310">
        <v>0.29089999999999999</v>
      </c>
      <c r="BJ2310">
        <v>1.2</v>
      </c>
      <c r="BK2310">
        <v>4.4000000000000004</v>
      </c>
      <c r="BL2310">
        <v>0.2</v>
      </c>
      <c r="BM2310">
        <v>-1</v>
      </c>
    </row>
    <row r="2311" spans="1:65" x14ac:dyDescent="0.25">
      <c r="A2311" t="s">
        <v>829</v>
      </c>
      <c r="B2311" t="s">
        <v>814</v>
      </c>
      <c r="C2311" s="2">
        <v>44667</v>
      </c>
      <c r="D2311" t="s">
        <v>846</v>
      </c>
      <c r="E2311" t="s">
        <v>1190</v>
      </c>
      <c r="F2311">
        <v>3</v>
      </c>
      <c r="G2311">
        <v>0</v>
      </c>
      <c r="H2311">
        <v>1.53</v>
      </c>
      <c r="I2311">
        <v>4</v>
      </c>
      <c r="J2311">
        <v>5.5</v>
      </c>
      <c r="K2311">
        <v>1.8</v>
      </c>
      <c r="L2311" t="s">
        <v>69</v>
      </c>
      <c r="M2311">
        <v>0.57999999999999996</v>
      </c>
      <c r="N2311">
        <v>-1</v>
      </c>
      <c r="O2311">
        <v>-1</v>
      </c>
      <c r="P2311">
        <v>-1</v>
      </c>
      <c r="Q2311">
        <v>0.28999999999999998</v>
      </c>
      <c r="R2311">
        <v>0.19</v>
      </c>
      <c r="S2311">
        <v>0.65359999999999996</v>
      </c>
      <c r="T2311">
        <v>0.25</v>
      </c>
      <c r="U2311">
        <v>0.18179999999999999</v>
      </c>
      <c r="V2311">
        <v>0.55559999999999998</v>
      </c>
      <c r="W2311">
        <v>2.6143999999999998</v>
      </c>
      <c r="X2311">
        <v>3.5948000000000002</v>
      </c>
      <c r="Y2311">
        <v>1.375</v>
      </c>
      <c r="Z2311">
        <v>0.45</v>
      </c>
      <c r="AA2311">
        <v>1.6</v>
      </c>
      <c r="AB2311">
        <v>0.8</v>
      </c>
      <c r="AC2311">
        <v>1.5165999999999999</v>
      </c>
      <c r="AD2311">
        <v>1.4832000000000001</v>
      </c>
      <c r="AE2311">
        <v>0.94789999999999996</v>
      </c>
      <c r="AF2311">
        <v>1.8540000000000001</v>
      </c>
      <c r="AG2311">
        <v>2.2000000000000002</v>
      </c>
      <c r="AH2311">
        <v>2</v>
      </c>
      <c r="AI2311">
        <v>1.0953999999999999</v>
      </c>
      <c r="AJ2311">
        <v>1.4141999999999999</v>
      </c>
      <c r="AK2311">
        <v>0.49790000000000001</v>
      </c>
      <c r="AL2311">
        <v>0.70709999999999995</v>
      </c>
      <c r="AM2311">
        <v>0.3906</v>
      </c>
      <c r="AN2311">
        <v>0.63319999999999999</v>
      </c>
      <c r="AO2311">
        <v>0.30130000000000001</v>
      </c>
      <c r="AP2311">
        <v>0.30349999999999999</v>
      </c>
      <c r="AQ2311">
        <v>0.77129999999999999</v>
      </c>
      <c r="AR2311">
        <v>0.47939999999999999</v>
      </c>
      <c r="AS2311">
        <v>0.29849999999999999</v>
      </c>
      <c r="AT2311">
        <v>0.29549999999999998</v>
      </c>
      <c r="AU2311">
        <v>0.17630000000000001</v>
      </c>
      <c r="AV2311">
        <v>0.14749999999999999</v>
      </c>
      <c r="AW2311">
        <v>0.5907</v>
      </c>
      <c r="AX2311">
        <v>0.499</v>
      </c>
      <c r="AY2311">
        <v>0.57540000000000002</v>
      </c>
      <c r="AZ2311">
        <v>0.44669999999999999</v>
      </c>
      <c r="BA2311">
        <v>0.56469999999999998</v>
      </c>
      <c r="BB2311">
        <v>0.15790000000000001</v>
      </c>
      <c r="BC2311">
        <v>0.37930000000000003</v>
      </c>
      <c r="BD2311">
        <v>1.5860000000000001</v>
      </c>
      <c r="BE2311">
        <v>0.2591</v>
      </c>
      <c r="BF2311">
        <v>0.16339999999999999</v>
      </c>
      <c r="BG2311">
        <v>2.67</v>
      </c>
      <c r="BH2311">
        <v>0.63009999999999999</v>
      </c>
      <c r="BI2311">
        <v>0.23599999999999999</v>
      </c>
      <c r="BJ2311">
        <v>1.2</v>
      </c>
      <c r="BK2311">
        <v>4.4000000000000004</v>
      </c>
      <c r="BL2311">
        <v>0.2</v>
      </c>
      <c r="BM2311">
        <v>-1</v>
      </c>
    </row>
    <row r="2312" spans="1:65" x14ac:dyDescent="0.25">
      <c r="A2312" t="s">
        <v>197</v>
      </c>
      <c r="B2312" t="s">
        <v>1021</v>
      </c>
      <c r="C2312" s="2">
        <v>44667</v>
      </c>
      <c r="D2312" t="s">
        <v>880</v>
      </c>
      <c r="E2312" t="s">
        <v>231</v>
      </c>
      <c r="F2312">
        <v>6</v>
      </c>
      <c r="G2312">
        <v>4</v>
      </c>
      <c r="H2312">
        <v>1.6</v>
      </c>
      <c r="I2312">
        <v>4.33</v>
      </c>
      <c r="J2312">
        <v>5.25</v>
      </c>
      <c r="K2312">
        <v>1.66</v>
      </c>
      <c r="L2312" t="s">
        <v>69</v>
      </c>
      <c r="M2312">
        <v>0.65</v>
      </c>
      <c r="N2312">
        <v>-1</v>
      </c>
      <c r="O2312">
        <v>-1</v>
      </c>
      <c r="P2312">
        <v>-1</v>
      </c>
      <c r="Q2312">
        <v>0.26</v>
      </c>
      <c r="R2312">
        <v>0.21</v>
      </c>
      <c r="S2312">
        <v>0.625</v>
      </c>
      <c r="T2312">
        <v>0.23089999999999999</v>
      </c>
      <c r="U2312">
        <v>0.1905</v>
      </c>
      <c r="V2312">
        <v>0.60240000000000005</v>
      </c>
      <c r="W2312">
        <v>2.7063000000000001</v>
      </c>
      <c r="X2312">
        <v>3.2812000000000001</v>
      </c>
      <c r="Y2312">
        <v>1.2124999999999999</v>
      </c>
      <c r="Z2312">
        <v>0.38340000000000002</v>
      </c>
      <c r="AA2312">
        <v>0.8</v>
      </c>
      <c r="AB2312">
        <v>0.4</v>
      </c>
      <c r="AC2312">
        <v>1.3038000000000001</v>
      </c>
      <c r="AD2312">
        <v>1.5165999999999999</v>
      </c>
      <c r="AE2312">
        <v>1.6297999999999999</v>
      </c>
      <c r="AF2312">
        <v>3.7913999999999999</v>
      </c>
      <c r="AG2312">
        <v>1.8</v>
      </c>
      <c r="AH2312">
        <v>2</v>
      </c>
      <c r="AI2312">
        <v>1.0953999999999999</v>
      </c>
      <c r="AJ2312">
        <v>1.4141999999999999</v>
      </c>
      <c r="AK2312">
        <v>0.60860000000000003</v>
      </c>
      <c r="AL2312">
        <v>0.70709999999999995</v>
      </c>
      <c r="AM2312">
        <v>0.28220000000000001</v>
      </c>
      <c r="AN2312">
        <v>1.0469999999999999</v>
      </c>
      <c r="AO2312">
        <v>0.17219999999999999</v>
      </c>
      <c r="AP2312">
        <v>0.3367</v>
      </c>
      <c r="AQ2312">
        <v>0.61029999999999995</v>
      </c>
      <c r="AR2312">
        <v>0.3216</v>
      </c>
      <c r="AS2312">
        <v>0.2742</v>
      </c>
      <c r="AT2312">
        <v>0.14050000000000001</v>
      </c>
      <c r="AU2312">
        <v>7.3999999999999996E-2</v>
      </c>
      <c r="AV2312">
        <v>6.4199999999999993E-2</v>
      </c>
      <c r="AW2312">
        <v>0.26989999999999997</v>
      </c>
      <c r="AX2312">
        <v>0.45689999999999997</v>
      </c>
      <c r="AY2312">
        <v>0.56189999999999996</v>
      </c>
      <c r="AZ2312">
        <v>0.46039999999999998</v>
      </c>
      <c r="BA2312">
        <v>0.53280000000000005</v>
      </c>
      <c r="BB2312">
        <v>9.6000000000000002E-2</v>
      </c>
      <c r="BC2312">
        <v>0.44569999999999999</v>
      </c>
      <c r="BD2312">
        <v>1.522</v>
      </c>
      <c r="BE2312">
        <v>0.30120000000000002</v>
      </c>
      <c r="BF2312">
        <v>0.19789999999999999</v>
      </c>
      <c r="BG2312">
        <v>3.83</v>
      </c>
      <c r="BH2312">
        <v>1.6415</v>
      </c>
      <c r="BI2312">
        <v>0.42859999999999998</v>
      </c>
      <c r="BJ2312">
        <v>1.25</v>
      </c>
      <c r="BK2312">
        <v>3.8</v>
      </c>
      <c r="BL2312">
        <v>0.25</v>
      </c>
      <c r="BM2312">
        <v>-1</v>
      </c>
    </row>
    <row r="2313" spans="1:65" x14ac:dyDescent="0.25">
      <c r="A2313" t="s">
        <v>410</v>
      </c>
      <c r="B2313" t="s">
        <v>814</v>
      </c>
      <c r="C2313" s="2">
        <v>44667</v>
      </c>
      <c r="D2313" t="s">
        <v>411</v>
      </c>
      <c r="E2313" t="s">
        <v>984</v>
      </c>
      <c r="F2313">
        <v>1</v>
      </c>
      <c r="G2313">
        <v>1</v>
      </c>
      <c r="H2313">
        <v>1.61</v>
      </c>
      <c r="I2313">
        <v>4</v>
      </c>
      <c r="J2313">
        <v>5.25</v>
      </c>
      <c r="K2313">
        <v>1.92</v>
      </c>
      <c r="L2313" t="s">
        <v>85</v>
      </c>
      <c r="M2313">
        <v>-1</v>
      </c>
      <c r="N2313">
        <v>3.03</v>
      </c>
      <c r="O2313">
        <v>-1</v>
      </c>
      <c r="P2313">
        <v>1.32</v>
      </c>
      <c r="Q2313">
        <v>-1</v>
      </c>
      <c r="R2313">
        <v>0.21</v>
      </c>
      <c r="S2313">
        <v>0.62109999999999999</v>
      </c>
      <c r="T2313">
        <v>0.25</v>
      </c>
      <c r="U2313">
        <v>0.1905</v>
      </c>
      <c r="V2313">
        <v>0.52080000000000004</v>
      </c>
      <c r="W2313">
        <v>2.4845000000000002</v>
      </c>
      <c r="X2313">
        <v>3.2608999999999999</v>
      </c>
      <c r="Y2313">
        <v>1.3125</v>
      </c>
      <c r="Z2313">
        <v>0.48</v>
      </c>
      <c r="AA2313">
        <v>0.8</v>
      </c>
      <c r="AB2313">
        <v>-0.4</v>
      </c>
      <c r="AC2313">
        <v>1.4832000000000001</v>
      </c>
      <c r="AD2313">
        <v>1.1402000000000001</v>
      </c>
      <c r="AE2313">
        <v>1.8540000000000001</v>
      </c>
      <c r="AF2313">
        <v>-2.8504</v>
      </c>
      <c r="AG2313">
        <v>2</v>
      </c>
      <c r="AH2313">
        <v>1</v>
      </c>
      <c r="AI2313">
        <v>1.4141999999999999</v>
      </c>
      <c r="AJ2313">
        <v>1.2246999999999999</v>
      </c>
      <c r="AK2313">
        <v>0.70709999999999995</v>
      </c>
      <c r="AL2313">
        <v>1.2246999999999999</v>
      </c>
      <c r="AM2313">
        <v>0.28770000000000001</v>
      </c>
      <c r="AN2313">
        <v>0.17649999999999999</v>
      </c>
      <c r="AO2313">
        <v>0.22969999999999999</v>
      </c>
      <c r="AP2313">
        <v>0.2631</v>
      </c>
      <c r="AQ2313">
        <v>0.79869999999999997</v>
      </c>
      <c r="AR2313">
        <v>1.4906999999999999</v>
      </c>
      <c r="AS2313">
        <v>0.4123</v>
      </c>
      <c r="AT2313">
        <v>0.32350000000000001</v>
      </c>
      <c r="AU2313">
        <v>0.23569999999999999</v>
      </c>
      <c r="AV2313">
        <v>0.20030000000000001</v>
      </c>
      <c r="AW2313">
        <v>0.57169999999999999</v>
      </c>
      <c r="AX2313">
        <v>0.61929999999999996</v>
      </c>
      <c r="AY2313">
        <v>0.53839999999999999</v>
      </c>
      <c r="AZ2313">
        <v>0.42599999999999999</v>
      </c>
      <c r="BA2313">
        <v>0.53059999999999996</v>
      </c>
      <c r="BB2313">
        <v>0.1351</v>
      </c>
      <c r="BC2313">
        <v>0.35139999999999999</v>
      </c>
      <c r="BD2313">
        <v>1.8879999999999999</v>
      </c>
      <c r="BE2313">
        <v>0.60589999999999999</v>
      </c>
      <c r="BF2313">
        <v>0.32090000000000002</v>
      </c>
      <c r="BG2313">
        <v>3.03</v>
      </c>
      <c r="BH2313">
        <v>1.3909</v>
      </c>
      <c r="BI2313">
        <v>0.45900000000000002</v>
      </c>
      <c r="BJ2313">
        <v>1.26</v>
      </c>
      <c r="BK2313">
        <v>3.7</v>
      </c>
      <c r="BL2313">
        <v>0</v>
      </c>
      <c r="BM2313">
        <v>0</v>
      </c>
    </row>
    <row r="2314" spans="1:65" x14ac:dyDescent="0.25">
      <c r="A2314" t="s">
        <v>174</v>
      </c>
      <c r="B2314" t="s">
        <v>1021</v>
      </c>
      <c r="C2314" s="2">
        <v>44667</v>
      </c>
      <c r="D2314" t="s">
        <v>685</v>
      </c>
      <c r="E2314" t="s">
        <v>1311</v>
      </c>
      <c r="F2314">
        <v>1</v>
      </c>
      <c r="G2314">
        <v>0</v>
      </c>
      <c r="H2314">
        <v>1.61</v>
      </c>
      <c r="I2314">
        <v>3.8</v>
      </c>
      <c r="J2314">
        <v>5.75</v>
      </c>
      <c r="K2314">
        <v>2.2000000000000002</v>
      </c>
      <c r="L2314" t="s">
        <v>69</v>
      </c>
      <c r="M2314">
        <v>0.66</v>
      </c>
      <c r="N2314">
        <v>-1</v>
      </c>
      <c r="O2314">
        <v>-1</v>
      </c>
      <c r="P2314">
        <v>-1</v>
      </c>
      <c r="Q2314">
        <v>0.31</v>
      </c>
      <c r="R2314">
        <v>0.18</v>
      </c>
      <c r="S2314">
        <v>0.62109999999999999</v>
      </c>
      <c r="T2314">
        <v>0.26319999999999999</v>
      </c>
      <c r="U2314">
        <v>0.1739</v>
      </c>
      <c r="V2314">
        <v>0.45450000000000002</v>
      </c>
      <c r="W2314">
        <v>2.3601999999999999</v>
      </c>
      <c r="X2314">
        <v>3.5714000000000001</v>
      </c>
      <c r="Y2314">
        <v>1.5132000000000001</v>
      </c>
      <c r="Z2314">
        <v>0.57889999999999997</v>
      </c>
      <c r="AA2314">
        <v>0.6</v>
      </c>
      <c r="AB2314">
        <v>-1.2</v>
      </c>
      <c r="AC2314">
        <v>0.89439999999999997</v>
      </c>
      <c r="AD2314">
        <v>0.8367</v>
      </c>
      <c r="AE2314">
        <v>1.4906999999999999</v>
      </c>
      <c r="AF2314">
        <v>-0.69720000000000004</v>
      </c>
      <c r="AG2314">
        <v>1.8</v>
      </c>
      <c r="AH2314">
        <v>0.2</v>
      </c>
      <c r="AI2314">
        <v>1.0953999999999999</v>
      </c>
      <c r="AJ2314">
        <v>0.44719999999999999</v>
      </c>
      <c r="AK2314">
        <v>0.60860000000000003</v>
      </c>
      <c r="AL2314">
        <v>2.2361</v>
      </c>
      <c r="AM2314">
        <v>0.2205</v>
      </c>
      <c r="AN2314">
        <v>0.42080000000000001</v>
      </c>
      <c r="AO2314">
        <v>0.26</v>
      </c>
      <c r="AP2314">
        <v>0.25530000000000003</v>
      </c>
      <c r="AQ2314">
        <v>1.179</v>
      </c>
      <c r="AR2314">
        <v>0.60670000000000002</v>
      </c>
      <c r="AS2314">
        <v>0.36449999999999999</v>
      </c>
      <c r="AT2314">
        <v>0.22439999999999999</v>
      </c>
      <c r="AU2314">
        <v>0.19969999999999999</v>
      </c>
      <c r="AV2314">
        <v>7.46E-2</v>
      </c>
      <c r="AW2314">
        <v>0.54800000000000004</v>
      </c>
      <c r="AX2314">
        <v>0.33250000000000002</v>
      </c>
      <c r="AY2314">
        <v>0.54790000000000005</v>
      </c>
      <c r="AZ2314">
        <v>0.40479999999999999</v>
      </c>
      <c r="BA2314">
        <v>0.5625</v>
      </c>
      <c r="BB2314">
        <v>0.20419999999999999</v>
      </c>
      <c r="BC2314">
        <v>0.26669999999999999</v>
      </c>
      <c r="BD2314">
        <v>2.1120000000000001</v>
      </c>
      <c r="BE2314">
        <v>0.4577</v>
      </c>
      <c r="BF2314">
        <v>0.2167</v>
      </c>
      <c r="BG2314">
        <v>4.7859999999999996</v>
      </c>
      <c r="BH2314">
        <v>2.0975999999999999</v>
      </c>
      <c r="BI2314">
        <v>0.43830000000000002</v>
      </c>
      <c r="BJ2314">
        <v>1.24</v>
      </c>
      <c r="BK2314">
        <v>3.9</v>
      </c>
      <c r="BL2314">
        <v>0.24</v>
      </c>
      <c r="BM2314">
        <v>-1</v>
      </c>
    </row>
    <row r="2315" spans="1:65" x14ac:dyDescent="0.25">
      <c r="A2315" t="s">
        <v>182</v>
      </c>
      <c r="B2315" t="s">
        <v>1021</v>
      </c>
      <c r="C2315" s="2">
        <v>44667</v>
      </c>
      <c r="D2315" t="s">
        <v>183</v>
      </c>
      <c r="E2315" t="s">
        <v>792</v>
      </c>
      <c r="F2315">
        <v>2</v>
      </c>
      <c r="G2315">
        <v>1</v>
      </c>
      <c r="H2315">
        <v>1.56</v>
      </c>
      <c r="I2315">
        <v>3.75</v>
      </c>
      <c r="J2315">
        <v>4.9000000000000004</v>
      </c>
      <c r="K2315">
        <v>1.76</v>
      </c>
      <c r="L2315" t="s">
        <v>69</v>
      </c>
      <c r="M2315">
        <v>0.61</v>
      </c>
      <c r="N2315">
        <v>-1</v>
      </c>
      <c r="O2315">
        <v>-1</v>
      </c>
      <c r="P2315">
        <v>-1</v>
      </c>
      <c r="Q2315">
        <v>0.31</v>
      </c>
      <c r="R2315">
        <v>0.22</v>
      </c>
      <c r="S2315">
        <v>0.64100000000000001</v>
      </c>
      <c r="T2315">
        <v>0.26669999999999999</v>
      </c>
      <c r="U2315">
        <v>0.2041</v>
      </c>
      <c r="V2315">
        <v>0.56820000000000004</v>
      </c>
      <c r="W2315">
        <v>2.4037999999999999</v>
      </c>
      <c r="X2315">
        <v>3.141</v>
      </c>
      <c r="Y2315">
        <v>1.3067</v>
      </c>
      <c r="Z2315">
        <v>0.46929999999999999</v>
      </c>
      <c r="AA2315">
        <v>-0.2</v>
      </c>
      <c r="AB2315">
        <v>-0.6</v>
      </c>
      <c r="AC2315">
        <v>1.0953999999999999</v>
      </c>
      <c r="AD2315">
        <v>2.7019000000000002</v>
      </c>
      <c r="AE2315">
        <v>-5.4771999999999998</v>
      </c>
      <c r="AF2315">
        <v>-4.5030999999999999</v>
      </c>
      <c r="AG2315">
        <v>1.2</v>
      </c>
      <c r="AH2315">
        <v>1.2</v>
      </c>
      <c r="AI2315">
        <v>1.0953999999999999</v>
      </c>
      <c r="AJ2315">
        <v>1.6432</v>
      </c>
      <c r="AK2315">
        <v>0.91290000000000004</v>
      </c>
      <c r="AL2315">
        <v>1.3693</v>
      </c>
      <c r="AM2315">
        <v>0.28760000000000002</v>
      </c>
      <c r="AN2315">
        <v>0.82950000000000002</v>
      </c>
      <c r="AO2315">
        <v>0.193</v>
      </c>
      <c r="AP2315">
        <v>0.76259999999999994</v>
      </c>
      <c r="AQ2315">
        <v>0.67100000000000004</v>
      </c>
      <c r="AR2315">
        <v>0.9194</v>
      </c>
      <c r="AS2315">
        <v>0.4602</v>
      </c>
      <c r="AT2315">
        <v>0.1045</v>
      </c>
      <c r="AU2315">
        <v>0.12770000000000001</v>
      </c>
      <c r="AV2315">
        <v>1.95E-2</v>
      </c>
      <c r="AW2315">
        <v>0.27760000000000001</v>
      </c>
      <c r="AX2315">
        <v>0.187</v>
      </c>
      <c r="AY2315">
        <v>0.52059999999999995</v>
      </c>
      <c r="AZ2315">
        <v>0.41239999999999999</v>
      </c>
      <c r="BA2315">
        <v>0.51700000000000002</v>
      </c>
      <c r="BB2315">
        <v>0.13289999999999999</v>
      </c>
      <c r="BC2315">
        <v>0.36120000000000002</v>
      </c>
      <c r="BD2315">
        <v>2.5379999999999998</v>
      </c>
      <c r="BE2315">
        <v>0.84840000000000004</v>
      </c>
      <c r="BF2315">
        <v>0.33429999999999999</v>
      </c>
      <c r="BG2315">
        <v>4.5579999999999998</v>
      </c>
      <c r="BH2315">
        <v>1.2674000000000001</v>
      </c>
      <c r="BI2315">
        <v>0.27810000000000001</v>
      </c>
      <c r="BJ2315">
        <v>1.23</v>
      </c>
      <c r="BK2315">
        <v>3.62</v>
      </c>
      <c r="BL2315">
        <v>0.23</v>
      </c>
      <c r="BM2315">
        <v>-1</v>
      </c>
    </row>
    <row r="2316" spans="1:65" x14ac:dyDescent="0.25">
      <c r="A2316" t="s">
        <v>174</v>
      </c>
      <c r="B2316" t="s">
        <v>1021</v>
      </c>
      <c r="C2316" s="2">
        <v>44667</v>
      </c>
      <c r="D2316" t="s">
        <v>196</v>
      </c>
      <c r="E2316" t="s">
        <v>362</v>
      </c>
      <c r="F2316">
        <v>0</v>
      </c>
      <c r="G2316">
        <v>1</v>
      </c>
      <c r="H2316">
        <v>1.61</v>
      </c>
      <c r="I2316">
        <v>3.75</v>
      </c>
      <c r="J2316">
        <v>6</v>
      </c>
      <c r="K2316">
        <v>2.25</v>
      </c>
      <c r="L2316" t="s">
        <v>73</v>
      </c>
      <c r="M2316">
        <v>-1</v>
      </c>
      <c r="N2316">
        <v>-1</v>
      </c>
      <c r="O2316">
        <v>5.01</v>
      </c>
      <c r="P2316">
        <v>1.32</v>
      </c>
      <c r="Q2316">
        <v>0.31</v>
      </c>
      <c r="R2316">
        <v>-1</v>
      </c>
      <c r="S2316">
        <v>0.62109999999999999</v>
      </c>
      <c r="T2316">
        <v>0.26669999999999999</v>
      </c>
      <c r="U2316">
        <v>0.16669999999999999</v>
      </c>
      <c r="V2316">
        <v>0.44440000000000002</v>
      </c>
      <c r="W2316">
        <v>2.3292000000000002</v>
      </c>
      <c r="X2316">
        <v>3.7267000000000001</v>
      </c>
      <c r="Y2316">
        <v>1.6</v>
      </c>
      <c r="Z2316">
        <v>0.6</v>
      </c>
      <c r="AA2316">
        <v>0.8</v>
      </c>
      <c r="AB2316">
        <v>-0.4</v>
      </c>
      <c r="AC2316">
        <v>2.2804000000000002</v>
      </c>
      <c r="AD2316">
        <v>1.6733</v>
      </c>
      <c r="AE2316">
        <v>2.8504</v>
      </c>
      <c r="AF2316">
        <v>-4.1833</v>
      </c>
      <c r="AG2316">
        <v>1.8</v>
      </c>
      <c r="AH2316">
        <v>1.4</v>
      </c>
      <c r="AI2316">
        <v>1.6432</v>
      </c>
      <c r="AJ2316">
        <v>1.5165999999999999</v>
      </c>
      <c r="AK2316">
        <v>0.91290000000000004</v>
      </c>
      <c r="AL2316">
        <v>1.0832999999999999</v>
      </c>
      <c r="AM2316">
        <v>0.27150000000000002</v>
      </c>
      <c r="AN2316">
        <v>0.3498</v>
      </c>
      <c r="AO2316">
        <v>0.251</v>
      </c>
      <c r="AP2316">
        <v>0.32729999999999998</v>
      </c>
      <c r="AQ2316">
        <v>0.92449999999999999</v>
      </c>
      <c r="AR2316">
        <v>0.93559999999999999</v>
      </c>
      <c r="AS2316">
        <v>0.42399999999999999</v>
      </c>
      <c r="AT2316">
        <v>0.19589999999999999</v>
      </c>
      <c r="AU2316">
        <v>0.26440000000000002</v>
      </c>
      <c r="AV2316">
        <v>6.1400000000000003E-2</v>
      </c>
      <c r="AW2316">
        <v>0.62360000000000004</v>
      </c>
      <c r="AX2316">
        <v>0.31330000000000002</v>
      </c>
      <c r="AY2316">
        <v>0.55469999999999997</v>
      </c>
      <c r="AZ2316">
        <v>0.39929999999999999</v>
      </c>
      <c r="BA2316">
        <v>0.57689999999999997</v>
      </c>
      <c r="BB2316">
        <v>0.23080000000000001</v>
      </c>
      <c r="BC2316">
        <v>0.25</v>
      </c>
      <c r="BD2316">
        <v>1.744</v>
      </c>
      <c r="BE2316">
        <v>0.32240000000000002</v>
      </c>
      <c r="BF2316">
        <v>0.18490000000000001</v>
      </c>
      <c r="BG2316">
        <v>5.26</v>
      </c>
      <c r="BH2316">
        <v>1.3556999999999999</v>
      </c>
      <c r="BI2316">
        <v>0.25769999999999998</v>
      </c>
      <c r="BJ2316">
        <v>1.2</v>
      </c>
      <c r="BK2316">
        <v>4.4000000000000004</v>
      </c>
      <c r="BL2316">
        <v>-1</v>
      </c>
      <c r="BM2316">
        <v>3.4</v>
      </c>
    </row>
    <row r="2317" spans="1:65" x14ac:dyDescent="0.25">
      <c r="A2317" t="s">
        <v>206</v>
      </c>
      <c r="B2317" t="s">
        <v>814</v>
      </c>
      <c r="C2317" s="2">
        <v>44668</v>
      </c>
      <c r="D2317" t="s">
        <v>459</v>
      </c>
      <c r="E2317" t="s">
        <v>208</v>
      </c>
      <c r="F2317">
        <v>4</v>
      </c>
      <c r="G2317">
        <v>5</v>
      </c>
      <c r="H2317">
        <v>4.75</v>
      </c>
      <c r="I2317">
        <v>4</v>
      </c>
      <c r="J2317">
        <v>1.55</v>
      </c>
      <c r="K2317">
        <v>1.6</v>
      </c>
      <c r="L2317" t="s">
        <v>73</v>
      </c>
      <c r="M2317">
        <v>-1</v>
      </c>
      <c r="N2317">
        <v>-1</v>
      </c>
      <c r="O2317">
        <v>0.6</v>
      </c>
      <c r="P2317">
        <v>0.23</v>
      </c>
      <c r="Q2317">
        <v>0.28999999999999998</v>
      </c>
      <c r="R2317">
        <v>-1</v>
      </c>
      <c r="S2317">
        <v>0.21049999999999999</v>
      </c>
      <c r="T2317">
        <v>0.25</v>
      </c>
      <c r="U2317">
        <v>0.6452</v>
      </c>
      <c r="V2317">
        <v>0.625</v>
      </c>
      <c r="W2317">
        <v>0.84209999999999996</v>
      </c>
      <c r="X2317">
        <v>0.32629999999999998</v>
      </c>
      <c r="Y2317">
        <v>0.38750000000000001</v>
      </c>
      <c r="Z2317">
        <v>0.4</v>
      </c>
      <c r="AA2317">
        <v>-0.2</v>
      </c>
      <c r="AB2317">
        <v>1</v>
      </c>
      <c r="AC2317">
        <v>1.4832000000000001</v>
      </c>
      <c r="AD2317">
        <v>2.5495000000000001</v>
      </c>
      <c r="AE2317">
        <v>-7.4161999999999999</v>
      </c>
      <c r="AF2317">
        <v>2.5495000000000001</v>
      </c>
      <c r="AG2317">
        <v>1</v>
      </c>
      <c r="AH2317">
        <v>1.4</v>
      </c>
      <c r="AI2317">
        <v>1.2246999999999999</v>
      </c>
      <c r="AJ2317">
        <v>1.5165999999999999</v>
      </c>
      <c r="AK2317">
        <v>1.2246999999999999</v>
      </c>
      <c r="AL2317">
        <v>1.0832999999999999</v>
      </c>
      <c r="AM2317">
        <v>0.30730000000000002</v>
      </c>
      <c r="AN2317">
        <v>0.77290000000000003</v>
      </c>
      <c r="AO2317">
        <v>0.4723</v>
      </c>
      <c r="AP2317">
        <v>0.73829999999999996</v>
      </c>
      <c r="AQ2317">
        <v>1.5367</v>
      </c>
      <c r="AR2317">
        <v>0.95520000000000005</v>
      </c>
      <c r="AS2317">
        <v>0.2303</v>
      </c>
      <c r="AT2317">
        <v>0.3876</v>
      </c>
      <c r="AU2317">
        <v>0.1162</v>
      </c>
      <c r="AV2317">
        <v>0.34960000000000002</v>
      </c>
      <c r="AW2317">
        <v>0.50460000000000005</v>
      </c>
      <c r="AX2317">
        <v>0.90190000000000003</v>
      </c>
      <c r="AY2317">
        <v>0.53249999999999997</v>
      </c>
      <c r="AZ2317">
        <v>8.5699999999999998E-2</v>
      </c>
      <c r="BA2317">
        <v>0.50790000000000002</v>
      </c>
      <c r="BB2317">
        <v>0.44140000000000001</v>
      </c>
      <c r="BC2317">
        <v>0.42859999999999998</v>
      </c>
      <c r="BD2317">
        <v>2.2999999999999998</v>
      </c>
      <c r="BE2317">
        <v>0.53849999999999998</v>
      </c>
      <c r="BF2317">
        <v>0.2341</v>
      </c>
      <c r="BG2317">
        <v>1.9039999999999999</v>
      </c>
      <c r="BH2317">
        <v>0.68140000000000001</v>
      </c>
      <c r="BI2317">
        <v>0.3579</v>
      </c>
      <c r="BJ2317">
        <v>3.7</v>
      </c>
      <c r="BK2317">
        <v>1.26</v>
      </c>
      <c r="BL2317">
        <v>-1</v>
      </c>
      <c r="BM2317">
        <v>0.26</v>
      </c>
    </row>
    <row r="2318" spans="1:65" x14ac:dyDescent="0.25">
      <c r="A2318" t="s">
        <v>505</v>
      </c>
      <c r="B2318" t="s">
        <v>814</v>
      </c>
      <c r="C2318" s="2">
        <v>44668</v>
      </c>
      <c r="D2318" t="s">
        <v>933</v>
      </c>
      <c r="E2318" t="s">
        <v>1357</v>
      </c>
      <c r="F2318">
        <v>2</v>
      </c>
      <c r="G2318">
        <v>0</v>
      </c>
      <c r="H2318">
        <v>1.57</v>
      </c>
      <c r="I2318">
        <v>3.6</v>
      </c>
      <c r="J2318">
        <v>5</v>
      </c>
      <c r="K2318">
        <v>2.15</v>
      </c>
      <c r="L2318" t="s">
        <v>69</v>
      </c>
      <c r="M2318">
        <v>0.62</v>
      </c>
      <c r="N2318">
        <v>-1</v>
      </c>
      <c r="O2318">
        <v>-1</v>
      </c>
      <c r="P2318">
        <v>-1</v>
      </c>
      <c r="Q2318">
        <v>0.33</v>
      </c>
      <c r="R2318">
        <v>0.22</v>
      </c>
      <c r="S2318">
        <v>0.63690000000000002</v>
      </c>
      <c r="T2318">
        <v>0.27779999999999999</v>
      </c>
      <c r="U2318">
        <v>0.2</v>
      </c>
      <c r="V2318">
        <v>0.46510000000000001</v>
      </c>
      <c r="W2318">
        <v>2.2930000000000001</v>
      </c>
      <c r="X2318">
        <v>3.1846999999999999</v>
      </c>
      <c r="Y2318">
        <v>1.3889</v>
      </c>
      <c r="Z2318">
        <v>0.59719999999999995</v>
      </c>
      <c r="AA2318">
        <v>0.2</v>
      </c>
      <c r="AB2318">
        <v>-0.4</v>
      </c>
      <c r="AC2318">
        <v>1.0953999999999999</v>
      </c>
      <c r="AD2318">
        <v>1.9494</v>
      </c>
      <c r="AE2318">
        <v>5.4771999999999998</v>
      </c>
      <c r="AF2318">
        <v>-4.8734000000000002</v>
      </c>
      <c r="AG2318">
        <v>1.8</v>
      </c>
      <c r="AH2318">
        <v>0.6</v>
      </c>
      <c r="AI2318">
        <v>1.6432</v>
      </c>
      <c r="AJ2318">
        <v>1.3415999999999999</v>
      </c>
      <c r="AK2318">
        <v>0.91290000000000004</v>
      </c>
      <c r="AL2318">
        <v>2.2361</v>
      </c>
      <c r="AM2318">
        <v>0.34160000000000001</v>
      </c>
      <c r="AN2318">
        <v>0.52280000000000004</v>
      </c>
      <c r="AO2318">
        <v>0.2319</v>
      </c>
      <c r="AP2318">
        <v>0.68789999999999996</v>
      </c>
      <c r="AQ2318">
        <v>0.67889999999999995</v>
      </c>
      <c r="AR2318">
        <v>1.3159000000000001</v>
      </c>
      <c r="AS2318">
        <v>0.33689999999999998</v>
      </c>
      <c r="AT2318">
        <v>0.24049999999999999</v>
      </c>
      <c r="AU2318">
        <v>9.0200000000000002E-2</v>
      </c>
      <c r="AV2318">
        <v>0.187</v>
      </c>
      <c r="AW2318">
        <v>0.26779999999999998</v>
      </c>
      <c r="AX2318">
        <v>0.77780000000000005</v>
      </c>
      <c r="AY2318">
        <v>0.51219999999999999</v>
      </c>
      <c r="AZ2318">
        <v>0.3926</v>
      </c>
      <c r="BA2318">
        <v>0.52210000000000001</v>
      </c>
      <c r="BB2318">
        <v>0.1628</v>
      </c>
      <c r="BC2318">
        <v>0.25219999999999998</v>
      </c>
      <c r="BD2318">
        <v>1.84</v>
      </c>
      <c r="BE2318">
        <v>0.29870000000000002</v>
      </c>
      <c r="BF2318">
        <v>0.16239999999999999</v>
      </c>
      <c r="BG2318">
        <v>3.74</v>
      </c>
      <c r="BH2318">
        <v>1.3279000000000001</v>
      </c>
      <c r="BI2318">
        <v>0.35499999999999998</v>
      </c>
      <c r="BJ2318">
        <v>1.25</v>
      </c>
      <c r="BK2318">
        <v>3.8</v>
      </c>
      <c r="BL2318">
        <v>0.25</v>
      </c>
      <c r="BM2318">
        <v>-1</v>
      </c>
    </row>
    <row r="2319" spans="1:65" x14ac:dyDescent="0.25">
      <c r="A2319" t="s">
        <v>318</v>
      </c>
      <c r="B2319" t="s">
        <v>814</v>
      </c>
      <c r="C2319" s="2">
        <v>44668</v>
      </c>
      <c r="D2319" t="s">
        <v>1104</v>
      </c>
      <c r="E2319" t="s">
        <v>973</v>
      </c>
      <c r="F2319">
        <v>2</v>
      </c>
      <c r="G2319">
        <v>0</v>
      </c>
      <c r="H2319">
        <v>1.72</v>
      </c>
      <c r="I2319">
        <v>3.98</v>
      </c>
      <c r="J2319">
        <v>5.5</v>
      </c>
      <c r="K2319">
        <v>2.09</v>
      </c>
      <c r="L2319" t="s">
        <v>69</v>
      </c>
      <c r="M2319">
        <v>0.77</v>
      </c>
      <c r="N2319">
        <v>-1</v>
      </c>
      <c r="O2319">
        <v>-1</v>
      </c>
      <c r="P2319">
        <v>-1</v>
      </c>
      <c r="Q2319">
        <v>0.28999999999999998</v>
      </c>
      <c r="R2319">
        <v>0.19</v>
      </c>
      <c r="S2319">
        <v>0.58140000000000003</v>
      </c>
      <c r="T2319">
        <v>0.25130000000000002</v>
      </c>
      <c r="U2319">
        <v>0.18179999999999999</v>
      </c>
      <c r="V2319">
        <v>0.47849999999999998</v>
      </c>
      <c r="W2319">
        <v>2.3140000000000001</v>
      </c>
      <c r="X2319">
        <v>3.1977000000000002</v>
      </c>
      <c r="Y2319">
        <v>1.3818999999999999</v>
      </c>
      <c r="Z2319">
        <v>0.52510000000000001</v>
      </c>
      <c r="AA2319">
        <v>0</v>
      </c>
      <c r="AB2319">
        <v>0.6</v>
      </c>
      <c r="AC2319">
        <v>1.2246999999999999</v>
      </c>
      <c r="AD2319">
        <v>0.54769999999999996</v>
      </c>
      <c r="AE2319">
        <v>1</v>
      </c>
      <c r="AF2319">
        <v>0.91290000000000004</v>
      </c>
      <c r="AG2319">
        <v>1</v>
      </c>
      <c r="AH2319">
        <v>2.2000000000000002</v>
      </c>
      <c r="AI2319">
        <v>1.2246999999999999</v>
      </c>
      <c r="AJ2319">
        <v>1.0953999999999999</v>
      </c>
      <c r="AK2319">
        <v>1.2246999999999999</v>
      </c>
      <c r="AL2319">
        <v>0.49790000000000001</v>
      </c>
      <c r="AM2319">
        <v>0.33179999999999998</v>
      </c>
      <c r="AN2319">
        <v>0.70889999999999997</v>
      </c>
      <c r="AO2319">
        <v>0.224</v>
      </c>
      <c r="AP2319">
        <v>0.34699999999999998</v>
      </c>
      <c r="AQ2319">
        <v>0.67500000000000004</v>
      </c>
      <c r="AR2319">
        <v>0.48949999999999999</v>
      </c>
      <c r="AS2319">
        <v>0.31669999999999998</v>
      </c>
      <c r="AT2319">
        <v>0.2102</v>
      </c>
      <c r="AU2319">
        <v>0.1236</v>
      </c>
      <c r="AV2319">
        <v>9.06E-2</v>
      </c>
      <c r="AW2319">
        <v>0.39019999999999999</v>
      </c>
      <c r="AX2319">
        <v>0.43120000000000003</v>
      </c>
      <c r="AY2319">
        <v>0.51549999999999996</v>
      </c>
      <c r="AZ2319">
        <v>0.39650000000000002</v>
      </c>
      <c r="BA2319">
        <v>0.52349999999999997</v>
      </c>
      <c r="BB2319">
        <v>0.1603</v>
      </c>
      <c r="BC2319">
        <v>0.31140000000000001</v>
      </c>
      <c r="BD2319">
        <v>2.6459999999999999</v>
      </c>
      <c r="BE2319">
        <v>1.2582</v>
      </c>
      <c r="BF2319">
        <v>0.47549999999999998</v>
      </c>
      <c r="BG2319">
        <v>3.4540000000000002</v>
      </c>
      <c r="BH2319">
        <v>1.5608</v>
      </c>
      <c r="BI2319">
        <v>0.45190000000000002</v>
      </c>
      <c r="BJ2319">
        <v>1.26</v>
      </c>
      <c r="BK2319">
        <v>3.84</v>
      </c>
      <c r="BL2319">
        <v>0.26</v>
      </c>
      <c r="BM2319">
        <v>-1</v>
      </c>
    </row>
    <row r="2320" spans="1:65" x14ac:dyDescent="0.25">
      <c r="A2320" t="s">
        <v>318</v>
      </c>
      <c r="B2320" t="s">
        <v>814</v>
      </c>
      <c r="C2320" s="2">
        <v>44668</v>
      </c>
      <c r="D2320" t="s">
        <v>1284</v>
      </c>
      <c r="E2320" t="s">
        <v>1218</v>
      </c>
      <c r="F2320">
        <v>2</v>
      </c>
      <c r="G2320">
        <v>2</v>
      </c>
      <c r="H2320">
        <v>1.73</v>
      </c>
      <c r="I2320">
        <v>3.92</v>
      </c>
      <c r="J2320">
        <v>5.45</v>
      </c>
      <c r="K2320">
        <v>1.89</v>
      </c>
      <c r="L2320" t="s">
        <v>85</v>
      </c>
      <c r="M2320">
        <v>-1</v>
      </c>
      <c r="N2320">
        <v>2.95</v>
      </c>
      <c r="O2320">
        <v>-1</v>
      </c>
      <c r="P2320">
        <v>1.1299999999999999</v>
      </c>
      <c r="Q2320">
        <v>-1</v>
      </c>
      <c r="R2320">
        <v>0.2</v>
      </c>
      <c r="S2320">
        <v>0.57799999999999996</v>
      </c>
      <c r="T2320">
        <v>0.25509999999999999</v>
      </c>
      <c r="U2320">
        <v>0.1835</v>
      </c>
      <c r="V2320">
        <v>0.52910000000000001</v>
      </c>
      <c r="W2320">
        <v>2.2658999999999998</v>
      </c>
      <c r="X2320">
        <v>3.1503000000000001</v>
      </c>
      <c r="Y2320">
        <v>1.3903000000000001</v>
      </c>
      <c r="Z2320">
        <v>0.48209999999999997</v>
      </c>
      <c r="AA2320">
        <v>0.6</v>
      </c>
      <c r="AB2320">
        <v>-0.6</v>
      </c>
      <c r="AC2320">
        <v>1.8166</v>
      </c>
      <c r="AD2320">
        <v>1.8166</v>
      </c>
      <c r="AE2320">
        <v>3.0276999999999998</v>
      </c>
      <c r="AF2320">
        <v>-3.0276999999999998</v>
      </c>
      <c r="AG2320">
        <v>1.4</v>
      </c>
      <c r="AH2320">
        <v>1.4</v>
      </c>
      <c r="AI2320">
        <v>1.5165999999999999</v>
      </c>
      <c r="AJ2320">
        <v>1.5165999999999999</v>
      </c>
      <c r="AK2320">
        <v>1.0832999999999999</v>
      </c>
      <c r="AL2320">
        <v>1.0832999999999999</v>
      </c>
      <c r="AM2320">
        <v>0.4244</v>
      </c>
      <c r="AN2320">
        <v>0.6089</v>
      </c>
      <c r="AO2320">
        <v>0.33239999999999997</v>
      </c>
      <c r="AP2320">
        <v>0.46410000000000001</v>
      </c>
      <c r="AQ2320">
        <v>0.78310000000000002</v>
      </c>
      <c r="AR2320">
        <v>0.76229999999999998</v>
      </c>
      <c r="AS2320">
        <v>0.28189999999999998</v>
      </c>
      <c r="AT2320">
        <v>0.28999999999999998</v>
      </c>
      <c r="AU2320">
        <v>0.114</v>
      </c>
      <c r="AV2320">
        <v>0.1371</v>
      </c>
      <c r="AW2320">
        <v>0.40450000000000003</v>
      </c>
      <c r="AX2320">
        <v>0.47260000000000002</v>
      </c>
      <c r="AY2320">
        <v>0.50639999999999996</v>
      </c>
      <c r="AZ2320">
        <v>0.3876</v>
      </c>
      <c r="BA2320">
        <v>0.5181</v>
      </c>
      <c r="BB2320">
        <v>0.1633</v>
      </c>
      <c r="BC2320">
        <v>0.34939999999999999</v>
      </c>
      <c r="BD2320">
        <v>2.6139999999999999</v>
      </c>
      <c r="BE2320">
        <v>1.2795000000000001</v>
      </c>
      <c r="BF2320">
        <v>0.48949999999999999</v>
      </c>
      <c r="BG2320">
        <v>2.8460000000000001</v>
      </c>
      <c r="BH2320">
        <v>0.84870000000000001</v>
      </c>
      <c r="BI2320">
        <v>0.29820000000000002</v>
      </c>
      <c r="BJ2320">
        <v>1.26</v>
      </c>
      <c r="BK2320">
        <v>3.84</v>
      </c>
      <c r="BL2320">
        <v>0</v>
      </c>
      <c r="BM2320">
        <v>0</v>
      </c>
    </row>
    <row r="2321" spans="1:65" x14ac:dyDescent="0.25">
      <c r="A2321" t="s">
        <v>596</v>
      </c>
      <c r="B2321" t="s">
        <v>814</v>
      </c>
      <c r="C2321" s="2">
        <v>44668</v>
      </c>
      <c r="D2321" t="s">
        <v>1004</v>
      </c>
      <c r="E2321" t="s">
        <v>721</v>
      </c>
      <c r="F2321">
        <v>3</v>
      </c>
      <c r="G2321">
        <v>1</v>
      </c>
      <c r="H2321">
        <v>1.55</v>
      </c>
      <c r="I2321">
        <v>4.2</v>
      </c>
      <c r="J2321">
        <v>4.75</v>
      </c>
      <c r="K2321">
        <v>1.72</v>
      </c>
      <c r="L2321" t="s">
        <v>69</v>
      </c>
      <c r="M2321">
        <v>0.6</v>
      </c>
      <c r="N2321">
        <v>-1</v>
      </c>
      <c r="O2321">
        <v>-1</v>
      </c>
      <c r="P2321">
        <v>-1</v>
      </c>
      <c r="Q2321">
        <v>0.27</v>
      </c>
      <c r="R2321">
        <v>0.23</v>
      </c>
      <c r="S2321">
        <v>0.6452</v>
      </c>
      <c r="T2321">
        <v>0.23810000000000001</v>
      </c>
      <c r="U2321">
        <v>0.21049999999999999</v>
      </c>
      <c r="V2321">
        <v>0.58140000000000003</v>
      </c>
      <c r="W2321">
        <v>2.7097000000000002</v>
      </c>
      <c r="X2321">
        <v>3.0644999999999998</v>
      </c>
      <c r="Y2321">
        <v>1.131</v>
      </c>
      <c r="Z2321">
        <v>0.40949999999999998</v>
      </c>
      <c r="AA2321">
        <v>1.8</v>
      </c>
      <c r="AB2321">
        <v>0.2</v>
      </c>
      <c r="AC2321">
        <v>1.4832000000000001</v>
      </c>
      <c r="AD2321">
        <v>0.8367</v>
      </c>
      <c r="AE2321">
        <v>0.82399999999999995</v>
      </c>
      <c r="AF2321">
        <v>4.1833</v>
      </c>
      <c r="AG2321">
        <v>2.6</v>
      </c>
      <c r="AH2321">
        <v>1.6</v>
      </c>
      <c r="AI2321">
        <v>0.89439999999999997</v>
      </c>
      <c r="AJ2321">
        <v>1.3415999999999999</v>
      </c>
      <c r="AK2321">
        <v>0.34399999999999997</v>
      </c>
      <c r="AL2321">
        <v>0.83850000000000002</v>
      </c>
      <c r="AM2321">
        <v>0.36720000000000003</v>
      </c>
      <c r="AN2321">
        <v>0.32529999999999998</v>
      </c>
      <c r="AO2321">
        <v>0.1701</v>
      </c>
      <c r="AP2321">
        <v>0.33800000000000002</v>
      </c>
      <c r="AQ2321">
        <v>0.46329999999999999</v>
      </c>
      <c r="AR2321">
        <v>1.0387999999999999</v>
      </c>
      <c r="AS2321">
        <v>0.28989999999999999</v>
      </c>
      <c r="AT2321">
        <v>0.30109999999999998</v>
      </c>
      <c r="AU2321">
        <v>9.5899999999999999E-2</v>
      </c>
      <c r="AV2321">
        <v>0.14330000000000001</v>
      </c>
      <c r="AW2321">
        <v>0.33079999999999998</v>
      </c>
      <c r="AX2321">
        <v>0.47610000000000002</v>
      </c>
      <c r="AY2321">
        <v>0.54500000000000004</v>
      </c>
      <c r="AZ2321">
        <v>0.46089999999999998</v>
      </c>
      <c r="BA2321">
        <v>0.50790000000000002</v>
      </c>
      <c r="BB2321">
        <v>6.1499999999999999E-2</v>
      </c>
      <c r="BC2321">
        <v>0.41889999999999999</v>
      </c>
      <c r="BD2321">
        <v>1.4139999999999999</v>
      </c>
      <c r="BE2321">
        <v>0.28889999999999999</v>
      </c>
      <c r="BF2321">
        <v>0.20430000000000001</v>
      </c>
      <c r="BG2321">
        <v>2.06</v>
      </c>
      <c r="BH2321">
        <v>0.307</v>
      </c>
      <c r="BI2321">
        <v>0.14899999999999999</v>
      </c>
      <c r="BJ2321">
        <v>1.26</v>
      </c>
      <c r="BK2321">
        <v>3.7</v>
      </c>
      <c r="BL2321">
        <v>0.26</v>
      </c>
      <c r="BM2321">
        <v>-1</v>
      </c>
    </row>
    <row r="2322" spans="1:65" x14ac:dyDescent="0.25">
      <c r="A2322" t="s">
        <v>225</v>
      </c>
      <c r="B2322" t="s">
        <v>1021</v>
      </c>
      <c r="C2322" s="2">
        <v>44668</v>
      </c>
      <c r="D2322" t="s">
        <v>1093</v>
      </c>
      <c r="E2322" t="s">
        <v>877</v>
      </c>
      <c r="F2322">
        <v>4</v>
      </c>
      <c r="G2322">
        <v>1</v>
      </c>
      <c r="H2322">
        <v>1.57</v>
      </c>
      <c r="I2322">
        <v>4.2</v>
      </c>
      <c r="J2322">
        <v>5.75</v>
      </c>
      <c r="K2322">
        <v>1.72</v>
      </c>
      <c r="L2322" t="s">
        <v>69</v>
      </c>
      <c r="M2322">
        <v>0.62</v>
      </c>
      <c r="N2322">
        <v>-1</v>
      </c>
      <c r="O2322">
        <v>-1</v>
      </c>
      <c r="P2322">
        <v>-1</v>
      </c>
      <c r="Q2322">
        <v>0.27</v>
      </c>
      <c r="R2322">
        <v>0.18</v>
      </c>
      <c r="S2322">
        <v>0.63690000000000002</v>
      </c>
      <c r="T2322">
        <v>0.23810000000000001</v>
      </c>
      <c r="U2322">
        <v>0.1739</v>
      </c>
      <c r="V2322">
        <v>0.58140000000000003</v>
      </c>
      <c r="W2322">
        <v>2.6751999999999998</v>
      </c>
      <c r="X2322">
        <v>3.6623999999999999</v>
      </c>
      <c r="Y2322">
        <v>1.369</v>
      </c>
      <c r="Z2322">
        <v>0.40949999999999998</v>
      </c>
      <c r="AA2322">
        <v>0</v>
      </c>
      <c r="AB2322">
        <v>0</v>
      </c>
      <c r="AC2322">
        <v>2.1213000000000002</v>
      </c>
      <c r="AD2322">
        <v>1.5810999999999999</v>
      </c>
      <c r="AE2322">
        <v>1</v>
      </c>
      <c r="AF2322">
        <v>1</v>
      </c>
      <c r="AG2322">
        <v>1.4</v>
      </c>
      <c r="AH2322">
        <v>1.4</v>
      </c>
      <c r="AI2322">
        <v>1.5165999999999999</v>
      </c>
      <c r="AJ2322">
        <v>1.5165999999999999</v>
      </c>
      <c r="AK2322">
        <v>1.0832999999999999</v>
      </c>
      <c r="AL2322">
        <v>1.0832999999999999</v>
      </c>
      <c r="AM2322">
        <v>0.23480000000000001</v>
      </c>
      <c r="AN2322">
        <v>0.57720000000000005</v>
      </c>
      <c r="AO2322">
        <v>0.27850000000000003</v>
      </c>
      <c r="AP2322">
        <v>0.25480000000000003</v>
      </c>
      <c r="AQ2322">
        <v>1.1860999999999999</v>
      </c>
      <c r="AR2322">
        <v>0.4415</v>
      </c>
      <c r="AS2322">
        <v>0.36430000000000001</v>
      </c>
      <c r="AT2322">
        <v>0.29020000000000001</v>
      </c>
      <c r="AU2322">
        <v>0.23669999999999999</v>
      </c>
      <c r="AV2322">
        <v>0.19040000000000001</v>
      </c>
      <c r="AW2322">
        <v>0.64970000000000006</v>
      </c>
      <c r="AX2322">
        <v>0.65620000000000001</v>
      </c>
      <c r="AY2322">
        <v>0.58579999999999999</v>
      </c>
      <c r="AZ2322">
        <v>0.45579999999999998</v>
      </c>
      <c r="BA2322">
        <v>0.57099999999999995</v>
      </c>
      <c r="BB2322">
        <v>0.15579999999999999</v>
      </c>
      <c r="BC2322">
        <v>0.41889999999999999</v>
      </c>
      <c r="BD2322">
        <v>1.748</v>
      </c>
      <c r="BE2322">
        <v>0.3856</v>
      </c>
      <c r="BF2322">
        <v>0.22059999999999999</v>
      </c>
      <c r="BG2322">
        <v>3.27</v>
      </c>
      <c r="BH2322">
        <v>1.4923</v>
      </c>
      <c r="BI2322">
        <v>0.45639999999999997</v>
      </c>
      <c r="BJ2322">
        <v>1.22</v>
      </c>
      <c r="BK2322">
        <v>4.1500000000000004</v>
      </c>
      <c r="BL2322">
        <v>0.22</v>
      </c>
      <c r="BM2322">
        <v>-1</v>
      </c>
    </row>
    <row r="2323" spans="1:65" x14ac:dyDescent="0.25">
      <c r="A2323" t="s">
        <v>466</v>
      </c>
      <c r="B2323" t="s">
        <v>814</v>
      </c>
      <c r="C2323" s="2">
        <v>44669</v>
      </c>
      <c r="D2323" t="s">
        <v>585</v>
      </c>
      <c r="E2323" t="s">
        <v>467</v>
      </c>
      <c r="F2323">
        <v>2</v>
      </c>
      <c r="G2323">
        <v>0</v>
      </c>
      <c r="H2323">
        <v>1.61</v>
      </c>
      <c r="I2323">
        <v>4</v>
      </c>
      <c r="J2323">
        <v>5.5</v>
      </c>
      <c r="K2323">
        <v>2</v>
      </c>
      <c r="L2323" t="s">
        <v>69</v>
      </c>
      <c r="M2323">
        <v>0.66</v>
      </c>
      <c r="N2323">
        <v>-1</v>
      </c>
      <c r="O2323">
        <v>-1</v>
      </c>
      <c r="P2323">
        <v>-1</v>
      </c>
      <c r="Q2323">
        <v>0.28999999999999998</v>
      </c>
      <c r="R2323">
        <v>0.19</v>
      </c>
      <c r="S2323">
        <v>0.62109999999999999</v>
      </c>
      <c r="T2323">
        <v>0.25</v>
      </c>
      <c r="U2323">
        <v>0.18179999999999999</v>
      </c>
      <c r="V2323">
        <v>0.5</v>
      </c>
      <c r="W2323">
        <v>2.4845000000000002</v>
      </c>
      <c r="X2323">
        <v>3.4161000000000001</v>
      </c>
      <c r="Y2323">
        <v>1.375</v>
      </c>
      <c r="Z2323">
        <v>0.5</v>
      </c>
      <c r="AA2323">
        <v>1.4</v>
      </c>
      <c r="AB2323">
        <v>-0.4</v>
      </c>
      <c r="AC2323">
        <v>1.1402000000000001</v>
      </c>
      <c r="AD2323">
        <v>2.4083000000000001</v>
      </c>
      <c r="AE2323">
        <v>0.81440000000000001</v>
      </c>
      <c r="AF2323">
        <v>-6.0208000000000004</v>
      </c>
      <c r="AG2323">
        <v>2.6</v>
      </c>
      <c r="AH2323">
        <v>1.8</v>
      </c>
      <c r="AI2323">
        <v>0.89439999999999997</v>
      </c>
      <c r="AJ2323">
        <v>1.6432</v>
      </c>
      <c r="AK2323">
        <v>0.34399999999999997</v>
      </c>
      <c r="AL2323">
        <v>0.91290000000000004</v>
      </c>
      <c r="AM2323">
        <v>0.31719999999999998</v>
      </c>
      <c r="AN2323">
        <v>0.47210000000000002</v>
      </c>
      <c r="AO2323">
        <v>0.17630000000000001</v>
      </c>
      <c r="AP2323">
        <v>0.47460000000000002</v>
      </c>
      <c r="AQ2323">
        <v>0.55579999999999996</v>
      </c>
      <c r="AR2323">
        <v>1.0052000000000001</v>
      </c>
      <c r="AS2323">
        <v>0.4551</v>
      </c>
      <c r="AT2323">
        <v>0.18440000000000001</v>
      </c>
      <c r="AU2323">
        <v>0.19980000000000001</v>
      </c>
      <c r="AV2323">
        <v>6.0400000000000002E-2</v>
      </c>
      <c r="AW2323">
        <v>0.439</v>
      </c>
      <c r="AX2323">
        <v>0.32740000000000002</v>
      </c>
      <c r="AY2323">
        <v>0.55000000000000004</v>
      </c>
      <c r="AZ2323">
        <v>0.42599999999999999</v>
      </c>
      <c r="BA2323">
        <v>0.54710000000000003</v>
      </c>
      <c r="BB2323">
        <v>0.15790000000000001</v>
      </c>
      <c r="BC2323">
        <v>0.33329999999999999</v>
      </c>
      <c r="BD2323">
        <v>1.7</v>
      </c>
      <c r="BE2323">
        <v>0.25969999999999999</v>
      </c>
      <c r="BF2323">
        <v>0.15279999999999999</v>
      </c>
      <c r="BG2323">
        <v>3.464</v>
      </c>
      <c r="BH2323">
        <v>0.82350000000000001</v>
      </c>
      <c r="BI2323">
        <v>0.23769999999999999</v>
      </c>
      <c r="BJ2323">
        <v>1.22</v>
      </c>
      <c r="BK2323">
        <v>4.1500000000000004</v>
      </c>
      <c r="BL2323">
        <v>0.22</v>
      </c>
      <c r="BM2323">
        <v>-1</v>
      </c>
    </row>
    <row r="2324" spans="1:65" x14ac:dyDescent="0.25">
      <c r="A2324" t="s">
        <v>339</v>
      </c>
      <c r="B2324" t="s">
        <v>814</v>
      </c>
      <c r="C2324" s="2">
        <v>44669</v>
      </c>
      <c r="D2324" t="s">
        <v>1275</v>
      </c>
      <c r="E2324" t="s">
        <v>616</v>
      </c>
      <c r="F2324">
        <v>3</v>
      </c>
      <c r="G2324">
        <v>0</v>
      </c>
      <c r="H2324">
        <v>1.5</v>
      </c>
      <c r="I2324">
        <v>3.8</v>
      </c>
      <c r="J2324">
        <v>4.9000000000000004</v>
      </c>
      <c r="K2324">
        <v>1.72</v>
      </c>
      <c r="L2324" t="s">
        <v>69</v>
      </c>
      <c r="M2324">
        <v>0.55000000000000004</v>
      </c>
      <c r="N2324">
        <v>-1</v>
      </c>
      <c r="O2324">
        <v>-1</v>
      </c>
      <c r="P2324">
        <v>-1</v>
      </c>
      <c r="Q2324">
        <v>0.31</v>
      </c>
      <c r="R2324">
        <v>0.22</v>
      </c>
      <c r="S2324">
        <v>0.66669999999999996</v>
      </c>
      <c r="T2324">
        <v>0.26319999999999999</v>
      </c>
      <c r="U2324">
        <v>0.2041</v>
      </c>
      <c r="V2324">
        <v>0.58140000000000003</v>
      </c>
      <c r="W2324">
        <v>2.5333000000000001</v>
      </c>
      <c r="X2324">
        <v>3.2667000000000002</v>
      </c>
      <c r="Y2324">
        <v>1.2895000000000001</v>
      </c>
      <c r="Z2324">
        <v>0.4526</v>
      </c>
      <c r="AA2324">
        <v>-0.2</v>
      </c>
      <c r="AB2324">
        <v>-1.8</v>
      </c>
      <c r="AC2324">
        <v>1.3038000000000001</v>
      </c>
      <c r="AD2324">
        <v>2.4900000000000002</v>
      </c>
      <c r="AE2324">
        <v>-6.5191999999999997</v>
      </c>
      <c r="AF2324">
        <v>-1.3833</v>
      </c>
      <c r="AG2324">
        <v>1.4</v>
      </c>
      <c r="AH2324">
        <v>0.4</v>
      </c>
      <c r="AI2324">
        <v>1.5165999999999999</v>
      </c>
      <c r="AJ2324">
        <v>0.54769999999999996</v>
      </c>
      <c r="AK2324">
        <v>1.0832999999999999</v>
      </c>
      <c r="AL2324">
        <v>1.3693</v>
      </c>
      <c r="AM2324">
        <v>0.60489999999999999</v>
      </c>
      <c r="AN2324">
        <v>0.46350000000000002</v>
      </c>
      <c r="AO2324">
        <v>0.49880000000000002</v>
      </c>
      <c r="AP2324">
        <v>0.51160000000000005</v>
      </c>
      <c r="AQ2324">
        <v>0.82450000000000001</v>
      </c>
      <c r="AR2324">
        <v>1.1037999999999999</v>
      </c>
      <c r="AS2324">
        <v>0.26840000000000003</v>
      </c>
      <c r="AT2324">
        <v>0.221</v>
      </c>
      <c r="AU2324">
        <v>0.1736</v>
      </c>
      <c r="AV2324">
        <v>9.5100000000000004E-2</v>
      </c>
      <c r="AW2324">
        <v>0.64670000000000005</v>
      </c>
      <c r="AX2324">
        <v>0.43059999999999998</v>
      </c>
      <c r="AY2324">
        <v>0.54390000000000005</v>
      </c>
      <c r="AZ2324">
        <v>0.434</v>
      </c>
      <c r="BA2324">
        <v>0.53120000000000001</v>
      </c>
      <c r="BB2324">
        <v>0.12640000000000001</v>
      </c>
      <c r="BC2324">
        <v>0.37680000000000002</v>
      </c>
      <c r="BD2324">
        <v>2.0339999999999998</v>
      </c>
      <c r="BE2324">
        <v>0.4511</v>
      </c>
      <c r="BF2324">
        <v>0.2218</v>
      </c>
      <c r="BG2324">
        <v>4.54</v>
      </c>
      <c r="BH2324">
        <v>1.0754999999999999</v>
      </c>
      <c r="BI2324">
        <v>0.2369</v>
      </c>
      <c r="BJ2324">
        <v>1.2</v>
      </c>
      <c r="BK2324">
        <v>4.1399999999999997</v>
      </c>
      <c r="BL2324">
        <v>0.2</v>
      </c>
      <c r="BM2324">
        <v>-1</v>
      </c>
    </row>
    <row r="2325" spans="1:65" x14ac:dyDescent="0.25">
      <c r="A2325" t="s">
        <v>410</v>
      </c>
      <c r="B2325" t="s">
        <v>814</v>
      </c>
      <c r="C2325" s="2">
        <v>44669</v>
      </c>
      <c r="D2325" t="s">
        <v>1407</v>
      </c>
      <c r="E2325" t="s">
        <v>1214</v>
      </c>
      <c r="F2325">
        <v>1</v>
      </c>
      <c r="G2325">
        <v>2</v>
      </c>
      <c r="H2325">
        <v>1.61</v>
      </c>
      <c r="I2325">
        <v>4</v>
      </c>
      <c r="J2325">
        <v>5</v>
      </c>
      <c r="K2325">
        <v>1.72</v>
      </c>
      <c r="L2325" t="s">
        <v>73</v>
      </c>
      <c r="M2325">
        <v>-1</v>
      </c>
      <c r="N2325">
        <v>-1</v>
      </c>
      <c r="O2325">
        <v>4.0199999999999996</v>
      </c>
      <c r="P2325">
        <v>1.32</v>
      </c>
      <c r="Q2325">
        <v>0.28999999999999998</v>
      </c>
      <c r="R2325">
        <v>-1</v>
      </c>
      <c r="S2325">
        <v>0.62109999999999999</v>
      </c>
      <c r="T2325">
        <v>0.25</v>
      </c>
      <c r="U2325">
        <v>0.2</v>
      </c>
      <c r="V2325">
        <v>0.58140000000000003</v>
      </c>
      <c r="W2325">
        <v>2.4845000000000002</v>
      </c>
      <c r="X2325">
        <v>3.1055999999999999</v>
      </c>
      <c r="Y2325">
        <v>1.25</v>
      </c>
      <c r="Z2325">
        <v>0.43</v>
      </c>
      <c r="AA2325">
        <v>0.2</v>
      </c>
      <c r="AB2325">
        <v>-0.8</v>
      </c>
      <c r="AC2325">
        <v>2.2804000000000002</v>
      </c>
      <c r="AD2325">
        <v>1.0953999999999999</v>
      </c>
      <c r="AE2325">
        <v>11.4018</v>
      </c>
      <c r="AF2325">
        <v>-1.3693</v>
      </c>
      <c r="AG2325">
        <v>1</v>
      </c>
      <c r="AH2325">
        <v>0.6</v>
      </c>
      <c r="AI2325">
        <v>1.2246999999999999</v>
      </c>
      <c r="AJ2325">
        <v>0.54769999999999996</v>
      </c>
      <c r="AK2325">
        <v>1.2246999999999999</v>
      </c>
      <c r="AL2325">
        <v>0.91290000000000004</v>
      </c>
      <c r="AM2325">
        <v>0.26390000000000002</v>
      </c>
      <c r="AN2325">
        <v>0.36890000000000001</v>
      </c>
      <c r="AO2325">
        <v>0.2104</v>
      </c>
      <c r="AP2325">
        <v>0.39700000000000002</v>
      </c>
      <c r="AQ2325">
        <v>0.79730000000000001</v>
      </c>
      <c r="AR2325">
        <v>1.0761000000000001</v>
      </c>
      <c r="AS2325">
        <v>0.44290000000000002</v>
      </c>
      <c r="AT2325">
        <v>0.2626</v>
      </c>
      <c r="AU2325">
        <v>0.26250000000000001</v>
      </c>
      <c r="AV2325">
        <v>0.11940000000000001</v>
      </c>
      <c r="AW2325">
        <v>0.5927</v>
      </c>
      <c r="AX2325">
        <v>0.45479999999999998</v>
      </c>
      <c r="AY2325">
        <v>0.52610000000000001</v>
      </c>
      <c r="AZ2325">
        <v>0.42599999999999999</v>
      </c>
      <c r="BA2325">
        <v>0.51290000000000002</v>
      </c>
      <c r="BB2325">
        <v>0.1111</v>
      </c>
      <c r="BC2325">
        <v>0.39860000000000001</v>
      </c>
      <c r="BD2325">
        <v>1.8280000000000001</v>
      </c>
      <c r="BE2325">
        <v>0.76039999999999996</v>
      </c>
      <c r="BF2325">
        <v>0.41599999999999998</v>
      </c>
      <c r="BG2325">
        <v>4.5339999999999998</v>
      </c>
      <c r="BH2325">
        <v>1.7909999999999999</v>
      </c>
      <c r="BI2325">
        <v>0.39500000000000002</v>
      </c>
      <c r="BJ2325">
        <v>1.27</v>
      </c>
      <c r="BK2325">
        <v>3.55</v>
      </c>
      <c r="BL2325">
        <v>-1</v>
      </c>
      <c r="BM2325">
        <v>2.5499999999999998</v>
      </c>
    </row>
    <row r="2326" spans="1:65" x14ac:dyDescent="0.25">
      <c r="A2326" t="s">
        <v>505</v>
      </c>
      <c r="B2326" t="s">
        <v>814</v>
      </c>
      <c r="C2326" s="2">
        <v>44670</v>
      </c>
      <c r="D2326" t="s">
        <v>1178</v>
      </c>
      <c r="E2326" t="s">
        <v>512</v>
      </c>
      <c r="F2326">
        <v>2</v>
      </c>
      <c r="G2326">
        <v>1</v>
      </c>
      <c r="H2326">
        <v>1.55</v>
      </c>
      <c r="I2326">
        <v>3.5</v>
      </c>
      <c r="J2326">
        <v>5.5</v>
      </c>
      <c r="K2326">
        <v>1.95</v>
      </c>
      <c r="L2326" t="s">
        <v>69</v>
      </c>
      <c r="M2326">
        <v>0.6</v>
      </c>
      <c r="N2326">
        <v>-1</v>
      </c>
      <c r="O2326">
        <v>-1</v>
      </c>
      <c r="P2326">
        <v>-1</v>
      </c>
      <c r="Q2326">
        <v>0.35</v>
      </c>
      <c r="R2326">
        <v>0.19</v>
      </c>
      <c r="S2326">
        <v>0.6452</v>
      </c>
      <c r="T2326">
        <v>0.28570000000000001</v>
      </c>
      <c r="U2326">
        <v>0.18179999999999999</v>
      </c>
      <c r="V2326">
        <v>0.51280000000000003</v>
      </c>
      <c r="W2326">
        <v>2.2581000000000002</v>
      </c>
      <c r="X2326">
        <v>3.5484</v>
      </c>
      <c r="Y2326">
        <v>1.5713999999999999</v>
      </c>
      <c r="Z2326">
        <v>0.55710000000000004</v>
      </c>
      <c r="AA2326">
        <v>0.4</v>
      </c>
      <c r="AB2326">
        <v>-0.4</v>
      </c>
      <c r="AC2326">
        <v>1.1402000000000001</v>
      </c>
      <c r="AD2326">
        <v>1.1402000000000001</v>
      </c>
      <c r="AE2326">
        <v>2.8504</v>
      </c>
      <c r="AF2326">
        <v>-2.8504</v>
      </c>
      <c r="AG2326">
        <v>1.6</v>
      </c>
      <c r="AH2326">
        <v>1</v>
      </c>
      <c r="AI2326">
        <v>1.3415999999999999</v>
      </c>
      <c r="AJ2326">
        <v>1.2246999999999999</v>
      </c>
      <c r="AK2326">
        <v>0.83850000000000002</v>
      </c>
      <c r="AL2326">
        <v>1.2246999999999999</v>
      </c>
      <c r="AM2326">
        <v>0.60309999999999997</v>
      </c>
      <c r="AN2326">
        <v>0.20050000000000001</v>
      </c>
      <c r="AO2326">
        <v>0.42920000000000003</v>
      </c>
      <c r="AP2326">
        <v>0.27510000000000001</v>
      </c>
      <c r="AQ2326">
        <v>0.71160000000000001</v>
      </c>
      <c r="AR2326">
        <v>1.3722000000000001</v>
      </c>
      <c r="AS2326">
        <v>0.20730000000000001</v>
      </c>
      <c r="AT2326">
        <v>0.28960000000000002</v>
      </c>
      <c r="AU2326">
        <v>6.93E-2</v>
      </c>
      <c r="AV2326">
        <v>3.2399999999999998E-2</v>
      </c>
      <c r="AW2326">
        <v>0.33429999999999999</v>
      </c>
      <c r="AX2326">
        <v>0.1119</v>
      </c>
      <c r="AY2326">
        <v>0.53520000000000001</v>
      </c>
      <c r="AZ2326">
        <v>0.3861</v>
      </c>
      <c r="BA2326">
        <v>0.56030000000000002</v>
      </c>
      <c r="BB2326">
        <v>0.22220000000000001</v>
      </c>
      <c r="BC2326">
        <v>0.28439999999999999</v>
      </c>
      <c r="BD2326">
        <v>1.952</v>
      </c>
      <c r="BE2326">
        <v>0.35670000000000002</v>
      </c>
      <c r="BF2326">
        <v>0.18279999999999999</v>
      </c>
      <c r="BG2326">
        <v>3.2</v>
      </c>
      <c r="BH2326">
        <v>0.35880000000000001</v>
      </c>
      <c r="BI2326">
        <v>0.11210000000000001</v>
      </c>
      <c r="BJ2326">
        <v>1.21</v>
      </c>
      <c r="BK2326">
        <v>4.25</v>
      </c>
      <c r="BL2326">
        <v>0.21</v>
      </c>
      <c r="BM2326">
        <v>-1</v>
      </c>
    </row>
    <row r="2327" spans="1:65" x14ac:dyDescent="0.25">
      <c r="A2327" t="s">
        <v>243</v>
      </c>
      <c r="B2327" t="s">
        <v>814</v>
      </c>
      <c r="C2327" s="2">
        <v>44670</v>
      </c>
      <c r="D2327" t="s">
        <v>824</v>
      </c>
      <c r="E2327" t="s">
        <v>1020</v>
      </c>
      <c r="F2327">
        <v>2</v>
      </c>
      <c r="G2327">
        <v>1</v>
      </c>
      <c r="H2327">
        <v>1.61</v>
      </c>
      <c r="I2327">
        <v>3.6</v>
      </c>
      <c r="J2327">
        <v>5.25</v>
      </c>
      <c r="K2327">
        <v>2</v>
      </c>
      <c r="L2327" t="s">
        <v>69</v>
      </c>
      <c r="M2327">
        <v>0.66</v>
      </c>
      <c r="N2327">
        <v>-1</v>
      </c>
      <c r="O2327">
        <v>-1</v>
      </c>
      <c r="P2327">
        <v>-1</v>
      </c>
      <c r="Q2327">
        <v>0.33</v>
      </c>
      <c r="R2327">
        <v>0.21</v>
      </c>
      <c r="S2327">
        <v>0.62109999999999999</v>
      </c>
      <c r="T2327">
        <v>0.27779999999999999</v>
      </c>
      <c r="U2327">
        <v>0.1905</v>
      </c>
      <c r="V2327">
        <v>0.5</v>
      </c>
      <c r="W2327">
        <v>2.2360000000000002</v>
      </c>
      <c r="X2327">
        <v>3.2608999999999999</v>
      </c>
      <c r="Y2327">
        <v>1.4582999999999999</v>
      </c>
      <c r="Z2327">
        <v>0.55559999999999998</v>
      </c>
      <c r="AA2327">
        <v>0.4</v>
      </c>
      <c r="AB2327">
        <v>-0.2</v>
      </c>
      <c r="AC2327">
        <v>0.89439999999999997</v>
      </c>
      <c r="AD2327">
        <v>0.44719999999999999</v>
      </c>
      <c r="AE2327">
        <v>2.2361</v>
      </c>
      <c r="AF2327">
        <v>-2.2361</v>
      </c>
      <c r="AG2327">
        <v>2</v>
      </c>
      <c r="AH2327">
        <v>0.8</v>
      </c>
      <c r="AI2327">
        <v>1.4141999999999999</v>
      </c>
      <c r="AJ2327">
        <v>0.44719999999999999</v>
      </c>
      <c r="AK2327">
        <v>0.70709999999999995</v>
      </c>
      <c r="AL2327">
        <v>0.55900000000000005</v>
      </c>
      <c r="AM2327">
        <v>0.40260000000000001</v>
      </c>
      <c r="AN2327">
        <v>0.34770000000000001</v>
      </c>
      <c r="AO2327">
        <v>0.28720000000000001</v>
      </c>
      <c r="AP2327">
        <v>0.43169999999999997</v>
      </c>
      <c r="AQ2327">
        <v>0.71330000000000005</v>
      </c>
      <c r="AR2327">
        <v>1.2416</v>
      </c>
      <c r="AS2327">
        <v>0.45069999999999999</v>
      </c>
      <c r="AT2327">
        <v>0.31869999999999998</v>
      </c>
      <c r="AU2327">
        <v>0.2006</v>
      </c>
      <c r="AV2327">
        <v>0.17419999999999999</v>
      </c>
      <c r="AW2327">
        <v>0.44500000000000001</v>
      </c>
      <c r="AX2327">
        <v>0.54659999999999997</v>
      </c>
      <c r="AY2327">
        <v>0.51190000000000002</v>
      </c>
      <c r="AZ2327">
        <v>0.38200000000000001</v>
      </c>
      <c r="BA2327">
        <v>0.53059999999999996</v>
      </c>
      <c r="BB2327">
        <v>0.18640000000000001</v>
      </c>
      <c r="BC2327">
        <v>0.28570000000000001</v>
      </c>
      <c r="BD2327">
        <v>2.0499999999999998</v>
      </c>
      <c r="BE2327">
        <v>0.53149999999999997</v>
      </c>
      <c r="BF2327">
        <v>0.25929999999999997</v>
      </c>
      <c r="BG2327">
        <v>2.988</v>
      </c>
      <c r="BH2327">
        <v>0.62709999999999999</v>
      </c>
      <c r="BI2327">
        <v>0.2099</v>
      </c>
      <c r="BJ2327">
        <v>1.24</v>
      </c>
      <c r="BK2327">
        <v>3.9</v>
      </c>
      <c r="BL2327">
        <v>0.24</v>
      </c>
      <c r="BM2327">
        <v>-1</v>
      </c>
    </row>
    <row r="2328" spans="1:65" x14ac:dyDescent="0.25">
      <c r="A2328" t="s">
        <v>136</v>
      </c>
      <c r="B2328" t="s">
        <v>814</v>
      </c>
      <c r="C2328" s="2">
        <v>44670</v>
      </c>
      <c r="D2328" t="s">
        <v>839</v>
      </c>
      <c r="E2328" t="s">
        <v>551</v>
      </c>
      <c r="F2328">
        <v>0</v>
      </c>
      <c r="G2328">
        <v>2</v>
      </c>
      <c r="H2328">
        <v>5</v>
      </c>
      <c r="I2328">
        <v>4</v>
      </c>
      <c r="J2328">
        <v>1.66</v>
      </c>
      <c r="K2328">
        <v>1.93</v>
      </c>
      <c r="L2328" t="s">
        <v>73</v>
      </c>
      <c r="M2328">
        <v>-1</v>
      </c>
      <c r="N2328">
        <v>-1</v>
      </c>
      <c r="O2328">
        <v>0.71</v>
      </c>
      <c r="P2328">
        <v>0.22</v>
      </c>
      <c r="Q2328">
        <v>0.28999999999999998</v>
      </c>
      <c r="R2328">
        <v>-1</v>
      </c>
      <c r="S2328">
        <v>0.2</v>
      </c>
      <c r="T2328">
        <v>0.25</v>
      </c>
      <c r="U2328">
        <v>0.60240000000000005</v>
      </c>
      <c r="V2328">
        <v>0.5181</v>
      </c>
      <c r="W2328">
        <v>0.8</v>
      </c>
      <c r="X2328">
        <v>0.33200000000000002</v>
      </c>
      <c r="Y2328">
        <v>0.41499999999999998</v>
      </c>
      <c r="Z2328">
        <v>0.48249999999999998</v>
      </c>
      <c r="AA2328">
        <v>-0.2</v>
      </c>
      <c r="AB2328">
        <v>-0.2</v>
      </c>
      <c r="AC2328">
        <v>1.9235</v>
      </c>
      <c r="AD2328">
        <v>1.3038000000000001</v>
      </c>
      <c r="AE2328">
        <v>-9.6176999999999992</v>
      </c>
      <c r="AF2328">
        <v>-6.5191999999999997</v>
      </c>
      <c r="AG2328">
        <v>1.4</v>
      </c>
      <c r="AH2328">
        <v>1.4</v>
      </c>
      <c r="AI2328">
        <v>1.5165999999999999</v>
      </c>
      <c r="AJ2328">
        <v>1.5165999999999999</v>
      </c>
      <c r="AK2328">
        <v>1.0832999999999999</v>
      </c>
      <c r="AL2328">
        <v>1.0832999999999999</v>
      </c>
      <c r="AM2328">
        <v>0.46479999999999999</v>
      </c>
      <c r="AN2328">
        <v>0.33439999999999998</v>
      </c>
      <c r="AO2328">
        <v>0.44540000000000002</v>
      </c>
      <c r="AP2328">
        <v>0.24690000000000001</v>
      </c>
      <c r="AQ2328">
        <v>0.95840000000000003</v>
      </c>
      <c r="AR2328">
        <v>0.73829999999999996</v>
      </c>
      <c r="AS2328">
        <v>0.18260000000000001</v>
      </c>
      <c r="AT2328">
        <v>0.3523</v>
      </c>
      <c r="AU2328">
        <v>3.7699999999999997E-2</v>
      </c>
      <c r="AV2328">
        <v>0.156</v>
      </c>
      <c r="AW2328">
        <v>0.20669999999999999</v>
      </c>
      <c r="AX2328">
        <v>0.44280000000000003</v>
      </c>
      <c r="AY2328">
        <v>0.51049999999999995</v>
      </c>
      <c r="AZ2328">
        <v>0.1111</v>
      </c>
      <c r="BA2328">
        <v>0.50149999999999995</v>
      </c>
      <c r="BB2328">
        <v>0.41339999999999999</v>
      </c>
      <c r="BC2328">
        <v>0.34910000000000002</v>
      </c>
      <c r="BD2328">
        <v>3.5</v>
      </c>
      <c r="BE2328">
        <v>0.8367</v>
      </c>
      <c r="BF2328">
        <v>0.23899999999999999</v>
      </c>
      <c r="BG2328">
        <v>3.6840000000000002</v>
      </c>
      <c r="BH2328">
        <v>1.6949000000000001</v>
      </c>
      <c r="BI2328">
        <v>0.46010000000000001</v>
      </c>
      <c r="BJ2328">
        <v>3.55</v>
      </c>
      <c r="BK2328">
        <v>1.27</v>
      </c>
      <c r="BL2328">
        <v>-1</v>
      </c>
      <c r="BM2328">
        <v>0.27</v>
      </c>
    </row>
    <row r="2329" spans="1:65" x14ac:dyDescent="0.25">
      <c r="A2329" t="s">
        <v>114</v>
      </c>
      <c r="B2329" t="s">
        <v>814</v>
      </c>
      <c r="C2329" s="2">
        <v>44670</v>
      </c>
      <c r="D2329" t="s">
        <v>262</v>
      </c>
      <c r="E2329" t="s">
        <v>981</v>
      </c>
      <c r="F2329">
        <v>1</v>
      </c>
      <c r="G2329">
        <v>0</v>
      </c>
      <c r="H2329">
        <v>1.65</v>
      </c>
      <c r="I2329">
        <v>3.8</v>
      </c>
      <c r="J2329">
        <v>5.5</v>
      </c>
      <c r="K2329">
        <v>1.75</v>
      </c>
      <c r="L2329" t="s">
        <v>69</v>
      </c>
      <c r="M2329">
        <v>0.7</v>
      </c>
      <c r="N2329">
        <v>-1</v>
      </c>
      <c r="O2329">
        <v>-1</v>
      </c>
      <c r="P2329">
        <v>-1</v>
      </c>
      <c r="Q2329">
        <v>0.31</v>
      </c>
      <c r="R2329">
        <v>0.19</v>
      </c>
      <c r="S2329">
        <v>0.60609999999999997</v>
      </c>
      <c r="T2329">
        <v>0.26319999999999999</v>
      </c>
      <c r="U2329">
        <v>0.18179999999999999</v>
      </c>
      <c r="V2329">
        <v>0.57140000000000002</v>
      </c>
      <c r="W2329">
        <v>2.3029999999999999</v>
      </c>
      <c r="X2329">
        <v>3.3332999999999999</v>
      </c>
      <c r="Y2329">
        <v>1.4474</v>
      </c>
      <c r="Z2329">
        <v>0.46050000000000002</v>
      </c>
      <c r="AA2329">
        <v>0.8</v>
      </c>
      <c r="AB2329">
        <v>0.4</v>
      </c>
      <c r="AC2329">
        <v>0.8367</v>
      </c>
      <c r="AD2329">
        <v>1.3415999999999999</v>
      </c>
      <c r="AE2329">
        <v>1.0458000000000001</v>
      </c>
      <c r="AF2329">
        <v>3.3540999999999999</v>
      </c>
      <c r="AG2329">
        <v>2.2000000000000002</v>
      </c>
      <c r="AH2329">
        <v>1.8</v>
      </c>
      <c r="AI2329">
        <v>1.0953999999999999</v>
      </c>
      <c r="AJ2329">
        <v>1.6432</v>
      </c>
      <c r="AK2329">
        <v>0.49790000000000001</v>
      </c>
      <c r="AL2329">
        <v>0.91290000000000004</v>
      </c>
      <c r="AM2329">
        <v>0.28620000000000001</v>
      </c>
      <c r="AN2329">
        <v>0.76800000000000002</v>
      </c>
      <c r="AO2329">
        <v>0.19489999999999999</v>
      </c>
      <c r="AP2329">
        <v>0.53369999999999995</v>
      </c>
      <c r="AQ2329">
        <v>0.68100000000000005</v>
      </c>
      <c r="AR2329">
        <v>0.69489999999999996</v>
      </c>
      <c r="AS2329">
        <v>0.33150000000000002</v>
      </c>
      <c r="AT2329">
        <v>0.2576</v>
      </c>
      <c r="AU2329">
        <v>0.12609999999999999</v>
      </c>
      <c r="AV2329">
        <v>0.16350000000000001</v>
      </c>
      <c r="AW2329">
        <v>0.3805</v>
      </c>
      <c r="AX2329">
        <v>0.63490000000000002</v>
      </c>
      <c r="AY2329">
        <v>0.52470000000000006</v>
      </c>
      <c r="AZ2329">
        <v>0.39450000000000002</v>
      </c>
      <c r="BA2329">
        <v>0.53849999999999998</v>
      </c>
      <c r="BB2329">
        <v>0.18279999999999999</v>
      </c>
      <c r="BC2329">
        <v>0.36940000000000001</v>
      </c>
      <c r="BD2329">
        <v>1.6519999999999999</v>
      </c>
      <c r="BE2329">
        <v>0.2576</v>
      </c>
      <c r="BF2329">
        <v>0.15590000000000001</v>
      </c>
      <c r="BG2329">
        <v>3.13</v>
      </c>
      <c r="BH2329">
        <v>0.64190000000000003</v>
      </c>
      <c r="BI2329">
        <v>0.2051</v>
      </c>
      <c r="BJ2329">
        <v>1.26</v>
      </c>
      <c r="BK2329">
        <v>3.7</v>
      </c>
      <c r="BL2329">
        <v>0.26</v>
      </c>
      <c r="BM2329">
        <v>-1</v>
      </c>
    </row>
    <row r="2330" spans="1:65" x14ac:dyDescent="0.25">
      <c r="A2330" t="s">
        <v>596</v>
      </c>
      <c r="B2330" t="s">
        <v>814</v>
      </c>
      <c r="C2330" s="2">
        <v>44671</v>
      </c>
      <c r="D2330" t="s">
        <v>721</v>
      </c>
      <c r="E2330" t="s">
        <v>597</v>
      </c>
      <c r="F2330">
        <v>2</v>
      </c>
      <c r="G2330">
        <v>0</v>
      </c>
      <c r="H2330">
        <v>1.55</v>
      </c>
      <c r="I2330">
        <v>3.75</v>
      </c>
      <c r="J2330">
        <v>5</v>
      </c>
      <c r="K2330">
        <v>2.2000000000000002</v>
      </c>
      <c r="L2330" t="s">
        <v>69</v>
      </c>
      <c r="M2330">
        <v>0.6</v>
      </c>
      <c r="N2330">
        <v>-1</v>
      </c>
      <c r="O2330">
        <v>-1</v>
      </c>
      <c r="P2330">
        <v>-1</v>
      </c>
      <c r="Q2330">
        <v>0.31</v>
      </c>
      <c r="R2330">
        <v>0.22</v>
      </c>
      <c r="S2330">
        <v>0.6452</v>
      </c>
      <c r="T2330">
        <v>0.26669999999999999</v>
      </c>
      <c r="U2330">
        <v>0.2</v>
      </c>
      <c r="V2330">
        <v>0.45450000000000002</v>
      </c>
      <c r="W2330">
        <v>2.4194</v>
      </c>
      <c r="X2330">
        <v>3.2258</v>
      </c>
      <c r="Y2330">
        <v>1.3332999999999999</v>
      </c>
      <c r="Z2330">
        <v>0.5867</v>
      </c>
      <c r="AA2330">
        <v>0.6</v>
      </c>
      <c r="AB2330">
        <v>-0.6</v>
      </c>
      <c r="AC2330">
        <v>1.1402000000000001</v>
      </c>
      <c r="AD2330">
        <v>0.89439999999999997</v>
      </c>
      <c r="AE2330">
        <v>1.9003000000000001</v>
      </c>
      <c r="AF2330">
        <v>-1.4906999999999999</v>
      </c>
      <c r="AG2330">
        <v>2</v>
      </c>
      <c r="AH2330">
        <v>0.6</v>
      </c>
      <c r="AI2330">
        <v>1.4141999999999999</v>
      </c>
      <c r="AJ2330">
        <v>0.54769999999999996</v>
      </c>
      <c r="AK2330">
        <v>0.70709999999999995</v>
      </c>
      <c r="AL2330">
        <v>0.91290000000000004</v>
      </c>
      <c r="AM2330">
        <v>0.1973</v>
      </c>
      <c r="AN2330">
        <v>0.39679999999999999</v>
      </c>
      <c r="AO2330">
        <v>0.2039</v>
      </c>
      <c r="AP2330">
        <v>0.62490000000000001</v>
      </c>
      <c r="AQ2330">
        <v>1.0334000000000001</v>
      </c>
      <c r="AR2330">
        <v>1.5748</v>
      </c>
      <c r="AS2330">
        <v>0.3553</v>
      </c>
      <c r="AT2330">
        <v>0.1726</v>
      </c>
      <c r="AU2330">
        <v>0.16550000000000001</v>
      </c>
      <c r="AV2330">
        <v>0.1094</v>
      </c>
      <c r="AW2330">
        <v>0.46589999999999998</v>
      </c>
      <c r="AX2330">
        <v>0.63400000000000001</v>
      </c>
      <c r="AY2330">
        <v>0.52900000000000003</v>
      </c>
      <c r="AZ2330">
        <v>0.41510000000000002</v>
      </c>
      <c r="BA2330">
        <v>0.52669999999999995</v>
      </c>
      <c r="BB2330">
        <v>0.1429</v>
      </c>
      <c r="BC2330">
        <v>0.26050000000000001</v>
      </c>
      <c r="BD2330">
        <v>2.056</v>
      </c>
      <c r="BE2330">
        <v>0.78990000000000005</v>
      </c>
      <c r="BF2330">
        <v>0.38419999999999999</v>
      </c>
      <c r="BG2330">
        <v>3.34</v>
      </c>
      <c r="BH2330">
        <v>0.61480000000000001</v>
      </c>
      <c r="BI2330">
        <v>0.18410000000000001</v>
      </c>
      <c r="BJ2330">
        <v>1.23</v>
      </c>
      <c r="BK2330">
        <v>4</v>
      </c>
      <c r="BL2330">
        <v>0.23</v>
      </c>
      <c r="BM2330">
        <v>-1</v>
      </c>
    </row>
    <row r="2331" spans="1:65" x14ac:dyDescent="0.25">
      <c r="A2331" t="s">
        <v>217</v>
      </c>
      <c r="B2331" t="s">
        <v>814</v>
      </c>
      <c r="C2331" s="2">
        <v>44671</v>
      </c>
      <c r="D2331" t="s">
        <v>632</v>
      </c>
      <c r="E2331" t="s">
        <v>575</v>
      </c>
      <c r="F2331">
        <v>3</v>
      </c>
      <c r="G2331">
        <v>2</v>
      </c>
      <c r="H2331">
        <v>1.55</v>
      </c>
      <c r="I2331">
        <v>4.2</v>
      </c>
      <c r="J2331">
        <v>5.75</v>
      </c>
      <c r="K2331">
        <v>1.72</v>
      </c>
      <c r="L2331" t="s">
        <v>69</v>
      </c>
      <c r="M2331">
        <v>0.6</v>
      </c>
      <c r="N2331">
        <v>-1</v>
      </c>
      <c r="O2331">
        <v>-1</v>
      </c>
      <c r="P2331">
        <v>-1</v>
      </c>
      <c r="Q2331">
        <v>0.27</v>
      </c>
      <c r="R2331">
        <v>0.18</v>
      </c>
      <c r="S2331">
        <v>0.6452</v>
      </c>
      <c r="T2331">
        <v>0.23810000000000001</v>
      </c>
      <c r="U2331">
        <v>0.1739</v>
      </c>
      <c r="V2331">
        <v>0.58140000000000003</v>
      </c>
      <c r="W2331">
        <v>2.7097000000000002</v>
      </c>
      <c r="X2331">
        <v>3.7097000000000002</v>
      </c>
      <c r="Y2331">
        <v>1.369</v>
      </c>
      <c r="Z2331">
        <v>0.40949999999999998</v>
      </c>
      <c r="AA2331">
        <v>0.6</v>
      </c>
      <c r="AB2331">
        <v>-0.2</v>
      </c>
      <c r="AC2331">
        <v>2.0735999999999999</v>
      </c>
      <c r="AD2331">
        <v>0.8367</v>
      </c>
      <c r="AE2331">
        <v>3.4561000000000002</v>
      </c>
      <c r="AF2331">
        <v>-4.1833</v>
      </c>
      <c r="AG2331">
        <v>1.8</v>
      </c>
      <c r="AH2331">
        <v>1</v>
      </c>
      <c r="AI2331">
        <v>1.6432</v>
      </c>
      <c r="AJ2331">
        <v>1.2246999999999999</v>
      </c>
      <c r="AK2331">
        <v>0.91290000000000004</v>
      </c>
      <c r="AL2331">
        <v>1.2246999999999999</v>
      </c>
      <c r="AM2331">
        <v>0.29959999999999998</v>
      </c>
      <c r="AN2331">
        <v>0.30530000000000002</v>
      </c>
      <c r="AO2331">
        <v>0.30930000000000002</v>
      </c>
      <c r="AP2331">
        <v>0.49759999999999999</v>
      </c>
      <c r="AQ2331">
        <v>1.0324</v>
      </c>
      <c r="AR2331">
        <v>1.6297999999999999</v>
      </c>
      <c r="AS2331">
        <v>0.24709999999999999</v>
      </c>
      <c r="AT2331">
        <v>0.24579999999999999</v>
      </c>
      <c r="AU2331">
        <v>0.1067</v>
      </c>
      <c r="AV2331">
        <v>0.1762</v>
      </c>
      <c r="AW2331">
        <v>0.43159999999999998</v>
      </c>
      <c r="AX2331">
        <v>0.71679999999999999</v>
      </c>
      <c r="AY2331">
        <v>0.59219999999999995</v>
      </c>
      <c r="AZ2331">
        <v>0.46089999999999998</v>
      </c>
      <c r="BA2331">
        <v>0.57530000000000003</v>
      </c>
      <c r="BB2331">
        <v>0.15579999999999999</v>
      </c>
      <c r="BC2331">
        <v>0.41889999999999999</v>
      </c>
      <c r="BD2331">
        <v>1.768</v>
      </c>
      <c r="BE2331">
        <v>0.4768</v>
      </c>
      <c r="BF2331">
        <v>0.2697</v>
      </c>
      <c r="BG2331">
        <v>2.91</v>
      </c>
      <c r="BH2331">
        <v>0.61680000000000001</v>
      </c>
      <c r="BI2331">
        <v>0.21199999999999999</v>
      </c>
      <c r="BJ2331">
        <v>1.22</v>
      </c>
      <c r="BK2331">
        <v>4.1500000000000004</v>
      </c>
      <c r="BL2331">
        <v>0.22</v>
      </c>
      <c r="BM2331">
        <v>-1</v>
      </c>
    </row>
    <row r="2332" spans="1:65" x14ac:dyDescent="0.25">
      <c r="A2332" t="s">
        <v>352</v>
      </c>
      <c r="B2332" t="s">
        <v>814</v>
      </c>
      <c r="C2332" s="2">
        <v>44673</v>
      </c>
      <c r="D2332" t="s">
        <v>353</v>
      </c>
      <c r="E2332" t="s">
        <v>1408</v>
      </c>
      <c r="F2332">
        <v>2</v>
      </c>
      <c r="G2332">
        <v>1</v>
      </c>
      <c r="H2332">
        <v>1.55</v>
      </c>
      <c r="I2332">
        <v>3.85</v>
      </c>
      <c r="J2332">
        <v>4.7</v>
      </c>
      <c r="K2332">
        <v>1.56</v>
      </c>
      <c r="L2332" t="s">
        <v>69</v>
      </c>
      <c r="M2332">
        <v>0.6</v>
      </c>
      <c r="N2332">
        <v>-1</v>
      </c>
      <c r="O2332">
        <v>-1</v>
      </c>
      <c r="P2332">
        <v>-1</v>
      </c>
      <c r="Q2332">
        <v>0.3</v>
      </c>
      <c r="R2332">
        <v>0.23</v>
      </c>
      <c r="S2332">
        <v>0.6452</v>
      </c>
      <c r="T2332">
        <v>0.25969999999999999</v>
      </c>
      <c r="U2332">
        <v>0.21279999999999999</v>
      </c>
      <c r="V2332">
        <v>0.64100000000000001</v>
      </c>
      <c r="W2332">
        <v>2.4839000000000002</v>
      </c>
      <c r="X2332">
        <v>3.0323000000000002</v>
      </c>
      <c r="Y2332">
        <v>1.2208000000000001</v>
      </c>
      <c r="Z2332">
        <v>0.4052</v>
      </c>
      <c r="AA2332">
        <v>-0.2</v>
      </c>
      <c r="AB2332">
        <v>0</v>
      </c>
      <c r="AC2332">
        <v>2.1678999999999999</v>
      </c>
      <c r="AD2332">
        <v>1.8708</v>
      </c>
      <c r="AE2332">
        <v>-10.839700000000001</v>
      </c>
      <c r="AF2332">
        <v>1</v>
      </c>
      <c r="AG2332">
        <v>1</v>
      </c>
      <c r="AH2332">
        <v>1.6</v>
      </c>
      <c r="AI2332">
        <v>1.2246999999999999</v>
      </c>
      <c r="AJ2332">
        <v>1.3415999999999999</v>
      </c>
      <c r="AK2332">
        <v>1.2246999999999999</v>
      </c>
      <c r="AL2332">
        <v>0.83850000000000002</v>
      </c>
      <c r="AM2332">
        <v>0.48599999999999999</v>
      </c>
      <c r="AN2332">
        <v>0.92010000000000003</v>
      </c>
      <c r="AO2332">
        <v>0.55230000000000001</v>
      </c>
      <c r="AP2332">
        <v>0.18260000000000001</v>
      </c>
      <c r="AQ2332">
        <v>1.1364000000000001</v>
      </c>
      <c r="AR2332">
        <v>0.19839999999999999</v>
      </c>
      <c r="AS2332">
        <v>0.49690000000000001</v>
      </c>
      <c r="AT2332">
        <v>0.16980000000000001</v>
      </c>
      <c r="AU2332">
        <v>0.2417</v>
      </c>
      <c r="AV2332">
        <v>2.63E-2</v>
      </c>
      <c r="AW2332">
        <v>0.48649999999999999</v>
      </c>
      <c r="AX2332">
        <v>0.155</v>
      </c>
      <c r="AY2332">
        <v>0.52</v>
      </c>
      <c r="AZ2332">
        <v>0.4259</v>
      </c>
      <c r="BA2332">
        <v>0.504</v>
      </c>
      <c r="BB2332">
        <v>9.9400000000000002E-2</v>
      </c>
      <c r="BC2332">
        <v>0.42330000000000001</v>
      </c>
      <c r="BD2332">
        <v>1.992</v>
      </c>
      <c r="BE2332">
        <v>0.64970000000000006</v>
      </c>
      <c r="BF2332">
        <v>0.3261</v>
      </c>
      <c r="BG2332">
        <v>3.3460000000000001</v>
      </c>
      <c r="BH2332">
        <v>1.3595999999999999</v>
      </c>
      <c r="BI2332">
        <v>0.40629999999999999</v>
      </c>
      <c r="BJ2332">
        <v>1.24</v>
      </c>
      <c r="BK2332">
        <v>4</v>
      </c>
      <c r="BL2332">
        <v>0.24</v>
      </c>
      <c r="BM2332">
        <v>-1</v>
      </c>
    </row>
    <row r="2333" spans="1:65" x14ac:dyDescent="0.25">
      <c r="A2333" t="s">
        <v>209</v>
      </c>
      <c r="B2333" t="s">
        <v>814</v>
      </c>
      <c r="C2333" s="2">
        <v>44673</v>
      </c>
      <c r="D2333" t="s">
        <v>323</v>
      </c>
      <c r="E2333" t="s">
        <v>511</v>
      </c>
      <c r="F2333">
        <v>2</v>
      </c>
      <c r="G2333">
        <v>1</v>
      </c>
      <c r="H2333">
        <v>1.65</v>
      </c>
      <c r="I2333">
        <v>4</v>
      </c>
      <c r="J2333">
        <v>5.25</v>
      </c>
      <c r="K2333">
        <v>1.9</v>
      </c>
      <c r="L2333" t="s">
        <v>69</v>
      </c>
      <c r="M2333">
        <v>0.7</v>
      </c>
      <c r="N2333">
        <v>-1</v>
      </c>
      <c r="O2333">
        <v>-1</v>
      </c>
      <c r="P2333">
        <v>-1</v>
      </c>
      <c r="Q2333">
        <v>0.28999999999999998</v>
      </c>
      <c r="R2333">
        <v>0.21</v>
      </c>
      <c r="S2333">
        <v>0.60609999999999997</v>
      </c>
      <c r="T2333">
        <v>0.25</v>
      </c>
      <c r="U2333">
        <v>0.1905</v>
      </c>
      <c r="V2333">
        <v>0.52629999999999999</v>
      </c>
      <c r="W2333">
        <v>2.4241999999999999</v>
      </c>
      <c r="X2333">
        <v>3.1818</v>
      </c>
      <c r="Y2333">
        <v>1.3125</v>
      </c>
      <c r="Z2333">
        <v>0.47499999999999998</v>
      </c>
      <c r="AA2333">
        <v>0.6</v>
      </c>
      <c r="AB2333">
        <v>-1</v>
      </c>
      <c r="AC2333">
        <v>2.3022</v>
      </c>
      <c r="AD2333">
        <v>2</v>
      </c>
      <c r="AE2333">
        <v>3.8370000000000002</v>
      </c>
      <c r="AF2333">
        <v>-2</v>
      </c>
      <c r="AG2333">
        <v>2</v>
      </c>
      <c r="AH2333">
        <v>0.8</v>
      </c>
      <c r="AI2333">
        <v>1.4141999999999999</v>
      </c>
      <c r="AJ2333">
        <v>1.3038000000000001</v>
      </c>
      <c r="AK2333">
        <v>0.70709999999999995</v>
      </c>
      <c r="AL2333">
        <v>1.6297999999999999</v>
      </c>
      <c r="AM2333">
        <v>0.44700000000000001</v>
      </c>
      <c r="AN2333">
        <v>0.4138</v>
      </c>
      <c r="AO2333">
        <v>0.2651</v>
      </c>
      <c r="AP2333">
        <v>0.40100000000000002</v>
      </c>
      <c r="AQ2333">
        <v>0.59319999999999995</v>
      </c>
      <c r="AR2333">
        <v>0.96909999999999996</v>
      </c>
      <c r="AS2333">
        <v>0.22620000000000001</v>
      </c>
      <c r="AT2333">
        <v>0.1792</v>
      </c>
      <c r="AU2333">
        <v>2.9499999999999998E-2</v>
      </c>
      <c r="AV2333">
        <v>2.8199999999999999E-2</v>
      </c>
      <c r="AW2333">
        <v>0.13059999999999999</v>
      </c>
      <c r="AX2333">
        <v>0.1575</v>
      </c>
      <c r="AY2333">
        <v>0.52600000000000002</v>
      </c>
      <c r="AZ2333">
        <v>0.41589999999999999</v>
      </c>
      <c r="BA2333">
        <v>0.52170000000000005</v>
      </c>
      <c r="BB2333">
        <v>0.1351</v>
      </c>
      <c r="BC2333">
        <v>0.35589999999999999</v>
      </c>
      <c r="BD2333">
        <v>2.2839999999999998</v>
      </c>
      <c r="BE2333">
        <v>0.64829999999999999</v>
      </c>
      <c r="BF2333">
        <v>0.2838</v>
      </c>
      <c r="BG2333">
        <v>4.87</v>
      </c>
      <c r="BH2333">
        <v>1.1649</v>
      </c>
      <c r="BI2333">
        <v>0.2392</v>
      </c>
      <c r="BJ2333">
        <v>1.26</v>
      </c>
      <c r="BK2333">
        <v>3.7</v>
      </c>
      <c r="BL2333">
        <v>0.26</v>
      </c>
      <c r="BM2333">
        <v>-1</v>
      </c>
    </row>
    <row r="2334" spans="1:65" x14ac:dyDescent="0.25">
      <c r="A2334" t="s">
        <v>410</v>
      </c>
      <c r="B2334" t="s">
        <v>814</v>
      </c>
      <c r="C2334" s="2">
        <v>44674</v>
      </c>
      <c r="D2334" t="s">
        <v>1063</v>
      </c>
      <c r="E2334" t="s">
        <v>599</v>
      </c>
      <c r="F2334">
        <v>3</v>
      </c>
      <c r="G2334">
        <v>1</v>
      </c>
      <c r="H2334">
        <v>1.6</v>
      </c>
      <c r="I2334">
        <v>4</v>
      </c>
      <c r="J2334">
        <v>5.25</v>
      </c>
      <c r="K2334">
        <v>1.66</v>
      </c>
      <c r="L2334" t="s">
        <v>69</v>
      </c>
      <c r="M2334">
        <v>0.65</v>
      </c>
      <c r="N2334">
        <v>-1</v>
      </c>
      <c r="O2334">
        <v>-1</v>
      </c>
      <c r="P2334">
        <v>-1</v>
      </c>
      <c r="Q2334">
        <v>0.28999999999999998</v>
      </c>
      <c r="R2334">
        <v>0.21</v>
      </c>
      <c r="S2334">
        <v>0.625</v>
      </c>
      <c r="T2334">
        <v>0.25</v>
      </c>
      <c r="U2334">
        <v>0.1905</v>
      </c>
      <c r="V2334">
        <v>0.60240000000000005</v>
      </c>
      <c r="W2334">
        <v>2.5</v>
      </c>
      <c r="X2334">
        <v>3.2812000000000001</v>
      </c>
      <c r="Y2334">
        <v>1.3125</v>
      </c>
      <c r="Z2334">
        <v>0.41499999999999998</v>
      </c>
      <c r="AA2334">
        <v>0.8</v>
      </c>
      <c r="AB2334">
        <v>0.4</v>
      </c>
      <c r="AC2334">
        <v>2.7749000000000001</v>
      </c>
      <c r="AD2334">
        <v>0.54769999999999996</v>
      </c>
      <c r="AE2334">
        <v>3.4685999999999999</v>
      </c>
      <c r="AF2334">
        <v>1.3693</v>
      </c>
      <c r="AG2334">
        <v>1.4</v>
      </c>
      <c r="AH2334">
        <v>1.8</v>
      </c>
      <c r="AI2334">
        <v>1.5165999999999999</v>
      </c>
      <c r="AJ2334">
        <v>1.0953999999999999</v>
      </c>
      <c r="AK2334">
        <v>1.0832999999999999</v>
      </c>
      <c r="AL2334">
        <v>0.60860000000000003</v>
      </c>
      <c r="AM2334">
        <v>0.18140000000000001</v>
      </c>
      <c r="AN2334">
        <v>0.36919999999999997</v>
      </c>
      <c r="AO2334">
        <v>0.1124</v>
      </c>
      <c r="AP2334">
        <v>0.1739</v>
      </c>
      <c r="AQ2334">
        <v>0.61970000000000003</v>
      </c>
      <c r="AR2334">
        <v>0.47110000000000002</v>
      </c>
      <c r="AS2334">
        <v>0.43869999999999998</v>
      </c>
      <c r="AT2334">
        <v>0.41959999999999997</v>
      </c>
      <c r="AU2334">
        <v>0.21859999999999999</v>
      </c>
      <c r="AV2334">
        <v>0.161</v>
      </c>
      <c r="AW2334">
        <v>0.49809999999999999</v>
      </c>
      <c r="AX2334">
        <v>0.38369999999999999</v>
      </c>
      <c r="AY2334">
        <v>0.54159999999999997</v>
      </c>
      <c r="AZ2334">
        <v>0.42859999999999998</v>
      </c>
      <c r="BA2334">
        <v>0.53280000000000005</v>
      </c>
      <c r="BB2334">
        <v>0.1351</v>
      </c>
      <c r="BC2334">
        <v>0.41339999999999999</v>
      </c>
      <c r="BD2334">
        <v>1.4259999999999999</v>
      </c>
      <c r="BE2334">
        <v>0.29730000000000001</v>
      </c>
      <c r="BF2334">
        <v>0.20849999999999999</v>
      </c>
      <c r="BG2334">
        <v>2.3140000000000001</v>
      </c>
      <c r="BH2334">
        <v>0.83709999999999996</v>
      </c>
      <c r="BI2334">
        <v>0.36180000000000001</v>
      </c>
      <c r="BJ2334">
        <v>1.26</v>
      </c>
      <c r="BK2334">
        <v>3.7</v>
      </c>
      <c r="BL2334">
        <v>0.26</v>
      </c>
      <c r="BM2334">
        <v>-1</v>
      </c>
    </row>
    <row r="2335" spans="1:65" x14ac:dyDescent="0.25">
      <c r="A2335" t="s">
        <v>829</v>
      </c>
      <c r="B2335" t="s">
        <v>814</v>
      </c>
      <c r="C2335" s="2">
        <v>44674</v>
      </c>
      <c r="D2335" t="s">
        <v>831</v>
      </c>
      <c r="E2335" t="s">
        <v>1164</v>
      </c>
      <c r="F2335">
        <v>0</v>
      </c>
      <c r="G2335">
        <v>5</v>
      </c>
      <c r="H2335">
        <v>5</v>
      </c>
      <c r="I2335">
        <v>4</v>
      </c>
      <c r="J2335">
        <v>1.53</v>
      </c>
      <c r="K2335">
        <v>1.75</v>
      </c>
      <c r="L2335" t="s">
        <v>73</v>
      </c>
      <c r="M2335">
        <v>-1</v>
      </c>
      <c r="N2335">
        <v>-1</v>
      </c>
      <c r="O2335">
        <v>0.57999999999999996</v>
      </c>
      <c r="P2335">
        <v>0.22</v>
      </c>
      <c r="Q2335">
        <v>0.28999999999999998</v>
      </c>
      <c r="R2335">
        <v>-1</v>
      </c>
      <c r="S2335">
        <v>0.2</v>
      </c>
      <c r="T2335">
        <v>0.25</v>
      </c>
      <c r="U2335">
        <v>0.65359999999999996</v>
      </c>
      <c r="V2335">
        <v>0.57140000000000002</v>
      </c>
      <c r="W2335">
        <v>0.8</v>
      </c>
      <c r="X2335">
        <v>0.30599999999999999</v>
      </c>
      <c r="Y2335">
        <v>0.38250000000000001</v>
      </c>
      <c r="Z2335">
        <v>0.4375</v>
      </c>
      <c r="AA2335">
        <v>-0.4</v>
      </c>
      <c r="AB2335">
        <v>1.6</v>
      </c>
      <c r="AC2335">
        <v>2.0735999999999999</v>
      </c>
      <c r="AD2335">
        <v>1.1402000000000001</v>
      </c>
      <c r="AE2335">
        <v>-5.1840999999999999</v>
      </c>
      <c r="AF2335">
        <v>0.71260000000000001</v>
      </c>
      <c r="AG2335">
        <v>1.4</v>
      </c>
      <c r="AH2335">
        <v>2.6</v>
      </c>
      <c r="AI2335">
        <v>1.5165999999999999</v>
      </c>
      <c r="AJ2335">
        <v>0.89439999999999997</v>
      </c>
      <c r="AK2335">
        <v>1.0832999999999999</v>
      </c>
      <c r="AL2335">
        <v>0.34399999999999997</v>
      </c>
      <c r="AM2335">
        <v>0.60860000000000003</v>
      </c>
      <c r="AN2335">
        <v>0.72960000000000003</v>
      </c>
      <c r="AO2335">
        <v>0.4728</v>
      </c>
      <c r="AP2335">
        <v>0.4481</v>
      </c>
      <c r="AQ2335">
        <v>0.77680000000000005</v>
      </c>
      <c r="AR2335">
        <v>0.61419999999999997</v>
      </c>
      <c r="AS2335">
        <v>0.2301</v>
      </c>
      <c r="AT2335">
        <v>0.2656</v>
      </c>
      <c r="AU2335">
        <v>0.1186</v>
      </c>
      <c r="AV2335">
        <v>0.13550000000000001</v>
      </c>
      <c r="AW2335">
        <v>0.51539999999999997</v>
      </c>
      <c r="AX2335">
        <v>0.51</v>
      </c>
      <c r="AY2335">
        <v>0.55200000000000005</v>
      </c>
      <c r="AZ2335">
        <v>0.1111</v>
      </c>
      <c r="BA2335">
        <v>0.53139999999999998</v>
      </c>
      <c r="BB2335">
        <v>0.44669999999999999</v>
      </c>
      <c r="BC2335">
        <v>0.39129999999999998</v>
      </c>
      <c r="BD2335">
        <v>3.44</v>
      </c>
      <c r="BE2335">
        <v>0.93430000000000002</v>
      </c>
      <c r="BF2335">
        <v>0.27160000000000001</v>
      </c>
      <c r="BG2335">
        <v>2.1139999999999999</v>
      </c>
      <c r="BH2335">
        <v>0.2898</v>
      </c>
      <c r="BI2335">
        <v>0.1371</v>
      </c>
      <c r="BJ2335">
        <v>4.0999999999999996</v>
      </c>
      <c r="BK2335">
        <v>1.23</v>
      </c>
      <c r="BL2335">
        <v>-1</v>
      </c>
      <c r="BM2335">
        <v>0.23</v>
      </c>
    </row>
    <row r="2336" spans="1:65" x14ac:dyDescent="0.25">
      <c r="A2336" t="s">
        <v>136</v>
      </c>
      <c r="B2336" t="s">
        <v>814</v>
      </c>
      <c r="C2336" s="2">
        <v>44674</v>
      </c>
      <c r="D2336" t="s">
        <v>317</v>
      </c>
      <c r="E2336" t="s">
        <v>398</v>
      </c>
      <c r="F2336">
        <v>2</v>
      </c>
      <c r="G2336">
        <v>0</v>
      </c>
      <c r="H2336">
        <v>1.6</v>
      </c>
      <c r="I2336">
        <v>4.2</v>
      </c>
      <c r="J2336">
        <v>5.25</v>
      </c>
      <c r="K2336">
        <v>1.95</v>
      </c>
      <c r="L2336" t="s">
        <v>69</v>
      </c>
      <c r="M2336">
        <v>0.65</v>
      </c>
      <c r="N2336">
        <v>-1</v>
      </c>
      <c r="O2336">
        <v>-1</v>
      </c>
      <c r="P2336">
        <v>-1</v>
      </c>
      <c r="Q2336">
        <v>0.27</v>
      </c>
      <c r="R2336">
        <v>0.21</v>
      </c>
      <c r="S2336">
        <v>0.625</v>
      </c>
      <c r="T2336">
        <v>0.23810000000000001</v>
      </c>
      <c r="U2336">
        <v>0.1905</v>
      </c>
      <c r="V2336">
        <v>0.51280000000000003</v>
      </c>
      <c r="W2336">
        <v>2.625</v>
      </c>
      <c r="X2336">
        <v>3.2812000000000001</v>
      </c>
      <c r="Y2336">
        <v>1.25</v>
      </c>
      <c r="Z2336">
        <v>0.46429999999999999</v>
      </c>
      <c r="AA2336">
        <v>0.8</v>
      </c>
      <c r="AB2336">
        <v>-1.6</v>
      </c>
      <c r="AC2336">
        <v>1.3038000000000001</v>
      </c>
      <c r="AD2336">
        <v>2.4083000000000001</v>
      </c>
      <c r="AE2336">
        <v>1.6297999999999999</v>
      </c>
      <c r="AF2336">
        <v>-1.5052000000000001</v>
      </c>
      <c r="AG2336">
        <v>2</v>
      </c>
      <c r="AH2336">
        <v>0.8</v>
      </c>
      <c r="AI2336">
        <v>1.4141999999999999</v>
      </c>
      <c r="AJ2336">
        <v>1.3038000000000001</v>
      </c>
      <c r="AK2336">
        <v>0.70709999999999995</v>
      </c>
      <c r="AL2336">
        <v>1.6297999999999999</v>
      </c>
      <c r="AM2336">
        <v>0.46550000000000002</v>
      </c>
      <c r="AN2336">
        <v>0.66</v>
      </c>
      <c r="AO2336">
        <v>0.20849999999999999</v>
      </c>
      <c r="AP2336">
        <v>0.60970000000000002</v>
      </c>
      <c r="AQ2336">
        <v>0.44790000000000002</v>
      </c>
      <c r="AR2336">
        <v>0.92379999999999995</v>
      </c>
      <c r="AS2336">
        <v>0.28660000000000002</v>
      </c>
      <c r="AT2336">
        <v>0.20380000000000001</v>
      </c>
      <c r="AU2336">
        <v>0.1052</v>
      </c>
      <c r="AV2336">
        <v>0.13780000000000001</v>
      </c>
      <c r="AW2336">
        <v>0.36699999999999999</v>
      </c>
      <c r="AX2336">
        <v>0.67620000000000002</v>
      </c>
      <c r="AY2336">
        <v>0.55410000000000004</v>
      </c>
      <c r="AZ2336">
        <v>0.44829999999999998</v>
      </c>
      <c r="BA2336">
        <v>0.53280000000000005</v>
      </c>
      <c r="BB2336">
        <v>0.1111</v>
      </c>
      <c r="BC2336">
        <v>0.3659</v>
      </c>
      <c r="BD2336">
        <v>1.996</v>
      </c>
      <c r="BE2336">
        <v>0.45519999999999999</v>
      </c>
      <c r="BF2336">
        <v>0.2281</v>
      </c>
      <c r="BG2336">
        <v>4.79</v>
      </c>
      <c r="BH2336">
        <v>1.5192000000000001</v>
      </c>
      <c r="BI2336">
        <v>0.31719999999999998</v>
      </c>
      <c r="BJ2336">
        <v>1.24</v>
      </c>
      <c r="BK2336">
        <v>3.9</v>
      </c>
      <c r="BL2336">
        <v>0.24</v>
      </c>
      <c r="BM2336">
        <v>-1</v>
      </c>
    </row>
    <row r="2337" spans="1:65" x14ac:dyDescent="0.25">
      <c r="A2337" t="s">
        <v>652</v>
      </c>
      <c r="B2337" t="s">
        <v>814</v>
      </c>
      <c r="C2337" s="2">
        <v>44674</v>
      </c>
      <c r="D2337" t="s">
        <v>1444</v>
      </c>
      <c r="E2337" t="s">
        <v>654</v>
      </c>
      <c r="F2337">
        <v>1</v>
      </c>
      <c r="G2337">
        <v>1</v>
      </c>
      <c r="H2337">
        <v>1.49</v>
      </c>
      <c r="I2337">
        <v>3.55</v>
      </c>
      <c r="J2337">
        <v>5.4</v>
      </c>
      <c r="K2337">
        <v>1.97</v>
      </c>
      <c r="L2337" t="s">
        <v>85</v>
      </c>
      <c r="M2337">
        <v>-1</v>
      </c>
      <c r="N2337">
        <v>2.58</v>
      </c>
      <c r="O2337">
        <v>-1</v>
      </c>
      <c r="P2337">
        <v>1.61</v>
      </c>
      <c r="Q2337">
        <v>-1</v>
      </c>
      <c r="R2337">
        <v>0.2</v>
      </c>
      <c r="S2337">
        <v>0.67110000000000003</v>
      </c>
      <c r="T2337">
        <v>0.28170000000000001</v>
      </c>
      <c r="U2337">
        <v>0.1852</v>
      </c>
      <c r="V2337">
        <v>0.50760000000000005</v>
      </c>
      <c r="W2337">
        <v>2.3826000000000001</v>
      </c>
      <c r="X2337">
        <v>3.6242000000000001</v>
      </c>
      <c r="Y2337">
        <v>1.5210999999999999</v>
      </c>
      <c r="Z2337">
        <v>0.55489999999999995</v>
      </c>
      <c r="AA2337">
        <v>1.6</v>
      </c>
      <c r="AB2337">
        <v>-0.2</v>
      </c>
      <c r="AC2337">
        <v>1.6733</v>
      </c>
      <c r="AD2337">
        <v>1.0953999999999999</v>
      </c>
      <c r="AE2337">
        <v>1.0458000000000001</v>
      </c>
      <c r="AF2337">
        <v>-5.4771999999999998</v>
      </c>
      <c r="AG2337">
        <v>2.4</v>
      </c>
      <c r="AH2337">
        <v>1.2</v>
      </c>
      <c r="AI2337">
        <v>1.3415999999999999</v>
      </c>
      <c r="AJ2337">
        <v>1.0953999999999999</v>
      </c>
      <c r="AK2337">
        <v>0.55900000000000005</v>
      </c>
      <c r="AL2337">
        <v>0.91290000000000004</v>
      </c>
      <c r="AM2337">
        <v>0.40050000000000002</v>
      </c>
      <c r="AN2337">
        <v>0.38169999999999998</v>
      </c>
      <c r="AO2337">
        <v>0.25979999999999998</v>
      </c>
      <c r="AP2337">
        <v>0.60629999999999995</v>
      </c>
      <c r="AQ2337">
        <v>0.64870000000000005</v>
      </c>
      <c r="AR2337">
        <v>1.5886</v>
      </c>
      <c r="AS2337">
        <v>0.28989999999999999</v>
      </c>
      <c r="AT2337">
        <v>0.18709999999999999</v>
      </c>
      <c r="AU2337">
        <v>0.1133</v>
      </c>
      <c r="AV2337">
        <v>0.15140000000000001</v>
      </c>
      <c r="AW2337">
        <v>0.39090000000000003</v>
      </c>
      <c r="AX2337">
        <v>0.80940000000000001</v>
      </c>
      <c r="AY2337">
        <v>0.55379999999999996</v>
      </c>
      <c r="AZ2337">
        <v>0.40870000000000001</v>
      </c>
      <c r="BA2337">
        <v>0.5675</v>
      </c>
      <c r="BB2337">
        <v>0.20669999999999999</v>
      </c>
      <c r="BC2337">
        <v>0.28620000000000001</v>
      </c>
      <c r="BD2337">
        <v>1.99</v>
      </c>
      <c r="BE2337">
        <v>0.76949999999999996</v>
      </c>
      <c r="BF2337">
        <v>0.38669999999999999</v>
      </c>
      <c r="BG2337">
        <v>3.9420000000000002</v>
      </c>
      <c r="BH2337">
        <v>2.1547000000000001</v>
      </c>
      <c r="BI2337">
        <v>0.54659999999999997</v>
      </c>
      <c r="BJ2337">
        <v>1.18</v>
      </c>
      <c r="BK2337">
        <v>4.72</v>
      </c>
      <c r="BL2337">
        <v>0</v>
      </c>
      <c r="BM2337">
        <v>0</v>
      </c>
    </row>
    <row r="2338" spans="1:65" x14ac:dyDescent="0.25">
      <c r="A2338" t="s">
        <v>166</v>
      </c>
      <c r="B2338" t="s">
        <v>814</v>
      </c>
      <c r="C2338" s="2">
        <v>44675</v>
      </c>
      <c r="D2338" t="s">
        <v>168</v>
      </c>
      <c r="E2338" t="s">
        <v>167</v>
      </c>
      <c r="F2338">
        <v>3</v>
      </c>
      <c r="G2338">
        <v>0</v>
      </c>
      <c r="H2338">
        <v>1.6</v>
      </c>
      <c r="I2338">
        <v>3.75</v>
      </c>
      <c r="J2338">
        <v>5.5</v>
      </c>
      <c r="K2338">
        <v>1.88</v>
      </c>
      <c r="L2338" t="s">
        <v>69</v>
      </c>
      <c r="M2338">
        <v>0.65</v>
      </c>
      <c r="N2338">
        <v>-1</v>
      </c>
      <c r="O2338">
        <v>-1</v>
      </c>
      <c r="P2338">
        <v>-1</v>
      </c>
      <c r="Q2338">
        <v>0.31</v>
      </c>
      <c r="R2338">
        <v>0.19</v>
      </c>
      <c r="S2338">
        <v>0.625</v>
      </c>
      <c r="T2338">
        <v>0.26669999999999999</v>
      </c>
      <c r="U2338">
        <v>0.18179999999999999</v>
      </c>
      <c r="V2338">
        <v>0.53190000000000004</v>
      </c>
      <c r="W2338">
        <v>2.3437999999999999</v>
      </c>
      <c r="X2338">
        <v>3.4375</v>
      </c>
      <c r="Y2338">
        <v>1.4666999999999999</v>
      </c>
      <c r="Z2338">
        <v>0.50129999999999997</v>
      </c>
      <c r="AA2338">
        <v>0.4</v>
      </c>
      <c r="AB2338">
        <v>-1.2</v>
      </c>
      <c r="AC2338">
        <v>1.3415999999999999</v>
      </c>
      <c r="AD2338">
        <v>1.3038000000000001</v>
      </c>
      <c r="AE2338">
        <v>3.3540999999999999</v>
      </c>
      <c r="AF2338">
        <v>-1.0865</v>
      </c>
      <c r="AG2338">
        <v>1.8</v>
      </c>
      <c r="AH2338">
        <v>0.4</v>
      </c>
      <c r="AI2338">
        <v>1.6432</v>
      </c>
      <c r="AJ2338">
        <v>0.54769999999999996</v>
      </c>
      <c r="AK2338">
        <v>0.91290000000000004</v>
      </c>
      <c r="AL2338">
        <v>1.3693</v>
      </c>
      <c r="AM2338">
        <v>0.25240000000000001</v>
      </c>
      <c r="AN2338">
        <v>0.71579999999999999</v>
      </c>
      <c r="AO2338">
        <v>0.21379999999999999</v>
      </c>
      <c r="AP2338">
        <v>0.54069999999999996</v>
      </c>
      <c r="AQ2338">
        <v>0.84689999999999999</v>
      </c>
      <c r="AR2338">
        <v>0.75539999999999996</v>
      </c>
      <c r="AS2338">
        <v>0.4945</v>
      </c>
      <c r="AT2338">
        <v>0.187</v>
      </c>
      <c r="AU2338">
        <v>0.25359999999999999</v>
      </c>
      <c r="AV2338">
        <v>7.7399999999999997E-2</v>
      </c>
      <c r="AW2338">
        <v>0.51280000000000003</v>
      </c>
      <c r="AX2338">
        <v>0.41389999999999999</v>
      </c>
      <c r="AY2338">
        <v>0.53680000000000005</v>
      </c>
      <c r="AZ2338">
        <v>0.40189999999999998</v>
      </c>
      <c r="BA2338">
        <v>0.54930000000000001</v>
      </c>
      <c r="BB2338">
        <v>0.18920000000000001</v>
      </c>
      <c r="BC2338">
        <v>0.33210000000000001</v>
      </c>
      <c r="BD2338">
        <v>1.69</v>
      </c>
      <c r="BE2338">
        <v>0.2903</v>
      </c>
      <c r="BF2338">
        <v>0.17180000000000001</v>
      </c>
      <c r="BG2338">
        <v>3.73</v>
      </c>
      <c r="BH2338">
        <v>0.74970000000000003</v>
      </c>
      <c r="BI2338">
        <v>0.20100000000000001</v>
      </c>
      <c r="BJ2338">
        <v>1.23</v>
      </c>
      <c r="BK2338">
        <v>4</v>
      </c>
      <c r="BL2338">
        <v>0.23</v>
      </c>
      <c r="BM2338">
        <v>-1</v>
      </c>
    </row>
    <row r="2339" spans="1:65" x14ac:dyDescent="0.25">
      <c r="A2339" t="s">
        <v>156</v>
      </c>
      <c r="B2339" t="s">
        <v>1021</v>
      </c>
      <c r="C2339" s="2">
        <v>44675</v>
      </c>
      <c r="D2339" t="s">
        <v>806</v>
      </c>
      <c r="E2339" t="s">
        <v>800</v>
      </c>
      <c r="F2339">
        <v>1</v>
      </c>
      <c r="G2339">
        <v>0</v>
      </c>
      <c r="H2339">
        <v>1.61</v>
      </c>
      <c r="I2339">
        <v>4</v>
      </c>
      <c r="J2339">
        <v>5.25</v>
      </c>
      <c r="K2339">
        <v>1.8</v>
      </c>
      <c r="L2339" t="s">
        <v>69</v>
      </c>
      <c r="M2339">
        <v>0.66</v>
      </c>
      <c r="N2339">
        <v>-1</v>
      </c>
      <c r="O2339">
        <v>-1</v>
      </c>
      <c r="P2339">
        <v>-1</v>
      </c>
      <c r="Q2339">
        <v>0.28999999999999998</v>
      </c>
      <c r="R2339">
        <v>0.21</v>
      </c>
      <c r="S2339">
        <v>0.62109999999999999</v>
      </c>
      <c r="T2339">
        <v>0.25</v>
      </c>
      <c r="U2339">
        <v>0.1905</v>
      </c>
      <c r="V2339">
        <v>0.55559999999999998</v>
      </c>
      <c r="W2339">
        <v>2.4845000000000002</v>
      </c>
      <c r="X2339">
        <v>3.2608999999999999</v>
      </c>
      <c r="Y2339">
        <v>1.3125</v>
      </c>
      <c r="Z2339">
        <v>0.45</v>
      </c>
      <c r="AA2339">
        <v>2.4</v>
      </c>
      <c r="AB2339">
        <v>-0.6</v>
      </c>
      <c r="AC2339">
        <v>1.5165999999999999</v>
      </c>
      <c r="AD2339">
        <v>0.54769999999999996</v>
      </c>
      <c r="AE2339">
        <v>0.63190000000000002</v>
      </c>
      <c r="AF2339">
        <v>-0.91290000000000004</v>
      </c>
      <c r="AG2339">
        <v>2.6</v>
      </c>
      <c r="AH2339">
        <v>0.4</v>
      </c>
      <c r="AI2339">
        <v>0.89439999999999997</v>
      </c>
      <c r="AJ2339">
        <v>0.54769999999999996</v>
      </c>
      <c r="AK2339">
        <v>0.34399999999999997</v>
      </c>
      <c r="AL2339">
        <v>1.3693</v>
      </c>
      <c r="AM2339">
        <v>0.38479999999999998</v>
      </c>
      <c r="AN2339">
        <v>0.443</v>
      </c>
      <c r="AO2339">
        <v>0.26200000000000001</v>
      </c>
      <c r="AP2339">
        <v>0.28110000000000002</v>
      </c>
      <c r="AQ2339">
        <v>0.68079999999999996</v>
      </c>
      <c r="AR2339">
        <v>0.63449999999999995</v>
      </c>
      <c r="AS2339">
        <v>0.2324</v>
      </c>
      <c r="AT2339">
        <v>0.24790000000000001</v>
      </c>
      <c r="AU2339">
        <v>8.5800000000000001E-2</v>
      </c>
      <c r="AV2339">
        <v>0.11550000000000001</v>
      </c>
      <c r="AW2339">
        <v>0.36899999999999999</v>
      </c>
      <c r="AX2339">
        <v>0.46600000000000003</v>
      </c>
      <c r="AY2339">
        <v>0.53839999999999999</v>
      </c>
      <c r="AZ2339">
        <v>0.42599999999999999</v>
      </c>
      <c r="BA2339">
        <v>0.53059999999999996</v>
      </c>
      <c r="BB2339">
        <v>0.1351</v>
      </c>
      <c r="BC2339">
        <v>0.37930000000000003</v>
      </c>
      <c r="BD2339">
        <v>1.542</v>
      </c>
      <c r="BE2339">
        <v>0.24160000000000001</v>
      </c>
      <c r="BF2339">
        <v>0.15670000000000001</v>
      </c>
      <c r="BG2339">
        <v>4.34</v>
      </c>
      <c r="BH2339">
        <v>1.8293999999999999</v>
      </c>
      <c r="BI2339">
        <v>0.42149999999999999</v>
      </c>
      <c r="BJ2339">
        <v>1.25</v>
      </c>
      <c r="BK2339">
        <v>3.8</v>
      </c>
      <c r="BL2339">
        <v>0.25</v>
      </c>
      <c r="BM2339">
        <v>-1</v>
      </c>
    </row>
    <row r="2340" spans="1:65" x14ac:dyDescent="0.25">
      <c r="A2340" t="s">
        <v>197</v>
      </c>
      <c r="B2340" t="s">
        <v>1021</v>
      </c>
      <c r="C2340" s="2">
        <v>44675</v>
      </c>
      <c r="D2340" t="s">
        <v>232</v>
      </c>
      <c r="E2340" t="s">
        <v>1049</v>
      </c>
      <c r="F2340">
        <v>1</v>
      </c>
      <c r="G2340">
        <v>1</v>
      </c>
      <c r="H2340">
        <v>1.65</v>
      </c>
      <c r="I2340">
        <v>4</v>
      </c>
      <c r="J2340">
        <v>5.25</v>
      </c>
      <c r="K2340">
        <v>1.72</v>
      </c>
      <c r="L2340" t="s">
        <v>85</v>
      </c>
      <c r="M2340">
        <v>-1</v>
      </c>
      <c r="N2340">
        <v>3.03</v>
      </c>
      <c r="O2340">
        <v>-1</v>
      </c>
      <c r="P2340">
        <v>1.25</v>
      </c>
      <c r="Q2340">
        <v>-1</v>
      </c>
      <c r="R2340">
        <v>0.21</v>
      </c>
      <c r="S2340">
        <v>0.60609999999999997</v>
      </c>
      <c r="T2340">
        <v>0.25</v>
      </c>
      <c r="U2340">
        <v>0.1905</v>
      </c>
      <c r="V2340">
        <v>0.58140000000000003</v>
      </c>
      <c r="W2340">
        <v>2.4241999999999999</v>
      </c>
      <c r="X2340">
        <v>3.1818</v>
      </c>
      <c r="Y2340">
        <v>1.3125</v>
      </c>
      <c r="Z2340">
        <v>0.43</v>
      </c>
      <c r="AA2340">
        <v>0.8</v>
      </c>
      <c r="AB2340">
        <v>-1.8</v>
      </c>
      <c r="AC2340">
        <v>2.4900000000000002</v>
      </c>
      <c r="AD2340">
        <v>1.3038000000000001</v>
      </c>
      <c r="AE2340">
        <v>3.1124999999999998</v>
      </c>
      <c r="AF2340">
        <v>-0.72440000000000004</v>
      </c>
      <c r="AG2340">
        <v>2</v>
      </c>
      <c r="AH2340">
        <v>0.2</v>
      </c>
      <c r="AI2340">
        <v>1.4141999999999999</v>
      </c>
      <c r="AJ2340">
        <v>0.44719999999999999</v>
      </c>
      <c r="AK2340">
        <v>0.70709999999999995</v>
      </c>
      <c r="AL2340">
        <v>2.2361</v>
      </c>
      <c r="AM2340">
        <v>0.42809999999999998</v>
      </c>
      <c r="AN2340">
        <v>0.41120000000000001</v>
      </c>
      <c r="AO2340">
        <v>0.217</v>
      </c>
      <c r="AP2340">
        <v>0.38009999999999999</v>
      </c>
      <c r="AQ2340">
        <v>0.50700000000000001</v>
      </c>
      <c r="AR2340">
        <v>0.9244</v>
      </c>
      <c r="AS2340">
        <v>0.33500000000000002</v>
      </c>
      <c r="AT2340">
        <v>0.14929999999999999</v>
      </c>
      <c r="AU2340">
        <v>0.16339999999999999</v>
      </c>
      <c r="AV2340">
        <v>4.2700000000000002E-2</v>
      </c>
      <c r="AW2340">
        <v>0.48780000000000001</v>
      </c>
      <c r="AX2340">
        <v>0.28589999999999999</v>
      </c>
      <c r="AY2340">
        <v>0.52600000000000002</v>
      </c>
      <c r="AZ2340">
        <v>0.41589999999999999</v>
      </c>
      <c r="BA2340">
        <v>0.52170000000000005</v>
      </c>
      <c r="BB2340">
        <v>0.1351</v>
      </c>
      <c r="BC2340">
        <v>0.39860000000000001</v>
      </c>
      <c r="BD2340">
        <v>1.8759999999999999</v>
      </c>
      <c r="BE2340">
        <v>0.40989999999999999</v>
      </c>
      <c r="BF2340">
        <v>0.2185</v>
      </c>
      <c r="BG2340">
        <v>5.5960000000000001</v>
      </c>
      <c r="BH2340">
        <v>2.8687999999999998</v>
      </c>
      <c r="BI2340">
        <v>0.51270000000000004</v>
      </c>
      <c r="BJ2340">
        <v>1.24</v>
      </c>
      <c r="BK2340">
        <v>3.9</v>
      </c>
      <c r="BL2340">
        <v>0</v>
      </c>
      <c r="BM2340">
        <v>0</v>
      </c>
    </row>
    <row r="2341" spans="1:65" x14ac:dyDescent="0.25">
      <c r="A2341" t="s">
        <v>89</v>
      </c>
      <c r="B2341" t="s">
        <v>1021</v>
      </c>
      <c r="C2341" s="2">
        <v>44675</v>
      </c>
      <c r="D2341" t="s">
        <v>1316</v>
      </c>
      <c r="E2341" t="s">
        <v>280</v>
      </c>
      <c r="F2341">
        <v>1</v>
      </c>
      <c r="G2341">
        <v>0</v>
      </c>
      <c r="H2341">
        <v>1.61</v>
      </c>
      <c r="I2341">
        <v>4</v>
      </c>
      <c r="J2341">
        <v>5.25</v>
      </c>
      <c r="K2341">
        <v>1.83</v>
      </c>
      <c r="L2341" t="s">
        <v>69</v>
      </c>
      <c r="M2341">
        <v>0.66</v>
      </c>
      <c r="N2341">
        <v>-1</v>
      </c>
      <c r="O2341">
        <v>-1</v>
      </c>
      <c r="P2341">
        <v>-1</v>
      </c>
      <c r="Q2341">
        <v>0.28999999999999998</v>
      </c>
      <c r="R2341">
        <v>0.21</v>
      </c>
      <c r="S2341">
        <v>0.62109999999999999</v>
      </c>
      <c r="T2341">
        <v>0.25</v>
      </c>
      <c r="U2341">
        <v>0.1905</v>
      </c>
      <c r="V2341">
        <v>0.5464</v>
      </c>
      <c r="W2341">
        <v>2.4845000000000002</v>
      </c>
      <c r="X2341">
        <v>3.2608999999999999</v>
      </c>
      <c r="Y2341">
        <v>1.3125</v>
      </c>
      <c r="Z2341">
        <v>0.45750000000000002</v>
      </c>
      <c r="AA2341">
        <v>1.2</v>
      </c>
      <c r="AB2341">
        <v>-1.2</v>
      </c>
      <c r="AC2341">
        <v>1.9235</v>
      </c>
      <c r="AD2341">
        <v>1.6432</v>
      </c>
      <c r="AE2341">
        <v>1.6029</v>
      </c>
      <c r="AF2341">
        <v>-1.3693</v>
      </c>
      <c r="AG2341">
        <v>2</v>
      </c>
      <c r="AH2341">
        <v>0.4</v>
      </c>
      <c r="AI2341">
        <v>1.4141999999999999</v>
      </c>
      <c r="AJ2341">
        <v>0.54769999999999996</v>
      </c>
      <c r="AK2341">
        <v>0.70709999999999995</v>
      </c>
      <c r="AL2341">
        <v>1.3693</v>
      </c>
      <c r="AM2341">
        <v>0.33279999999999998</v>
      </c>
      <c r="AN2341">
        <v>0.50109999999999999</v>
      </c>
      <c r="AO2341">
        <v>0.16309999999999999</v>
      </c>
      <c r="AP2341">
        <v>0.91339999999999999</v>
      </c>
      <c r="AQ2341">
        <v>0.49</v>
      </c>
      <c r="AR2341">
        <v>1.8229</v>
      </c>
      <c r="AS2341">
        <v>0.35589999999999999</v>
      </c>
      <c r="AT2341">
        <v>0.20530000000000001</v>
      </c>
      <c r="AU2341">
        <v>0.16139999999999999</v>
      </c>
      <c r="AV2341">
        <v>0.1973</v>
      </c>
      <c r="AW2341">
        <v>0.45329999999999998</v>
      </c>
      <c r="AX2341">
        <v>0.96099999999999997</v>
      </c>
      <c r="AY2341">
        <v>0.53839999999999999</v>
      </c>
      <c r="AZ2341">
        <v>0.42599999999999999</v>
      </c>
      <c r="BA2341">
        <v>0.53059999999999996</v>
      </c>
      <c r="BB2341">
        <v>0.1351</v>
      </c>
      <c r="BC2341">
        <v>0.37219999999999998</v>
      </c>
      <c r="BD2341">
        <v>1.546</v>
      </c>
      <c r="BE2341">
        <v>0.31359999999999999</v>
      </c>
      <c r="BF2341">
        <v>0.20280000000000001</v>
      </c>
      <c r="BG2341">
        <v>3.23</v>
      </c>
      <c r="BH2341">
        <v>1.0414000000000001</v>
      </c>
      <c r="BI2341">
        <v>0.32240000000000002</v>
      </c>
      <c r="BJ2341">
        <v>1.25</v>
      </c>
      <c r="BK2341">
        <v>3.8</v>
      </c>
      <c r="BL2341">
        <v>0.25</v>
      </c>
      <c r="BM2341">
        <v>-1</v>
      </c>
    </row>
    <row r="2342" spans="1:65" x14ac:dyDescent="0.25">
      <c r="A2342" t="s">
        <v>596</v>
      </c>
      <c r="B2342" t="s">
        <v>814</v>
      </c>
      <c r="C2342" s="2">
        <v>44675</v>
      </c>
      <c r="D2342" t="s">
        <v>897</v>
      </c>
      <c r="E2342" t="s">
        <v>721</v>
      </c>
      <c r="F2342">
        <v>3</v>
      </c>
      <c r="G2342">
        <v>1</v>
      </c>
      <c r="H2342">
        <v>1.57</v>
      </c>
      <c r="I2342">
        <v>3.5</v>
      </c>
      <c r="J2342">
        <v>5.5</v>
      </c>
      <c r="K2342">
        <v>2.0499999999999998</v>
      </c>
      <c r="L2342" t="s">
        <v>69</v>
      </c>
      <c r="M2342">
        <v>0.62</v>
      </c>
      <c r="N2342">
        <v>-1</v>
      </c>
      <c r="O2342">
        <v>-1</v>
      </c>
      <c r="P2342">
        <v>-1</v>
      </c>
      <c r="Q2342">
        <v>0.35</v>
      </c>
      <c r="R2342">
        <v>0.19</v>
      </c>
      <c r="S2342">
        <v>0.63690000000000002</v>
      </c>
      <c r="T2342">
        <v>0.28570000000000001</v>
      </c>
      <c r="U2342">
        <v>0.18179999999999999</v>
      </c>
      <c r="V2342">
        <v>0.48780000000000001</v>
      </c>
      <c r="W2342">
        <v>2.2292999999999998</v>
      </c>
      <c r="X2342">
        <v>3.5032000000000001</v>
      </c>
      <c r="Y2342">
        <v>1.5713999999999999</v>
      </c>
      <c r="Z2342">
        <v>0.5857</v>
      </c>
      <c r="AA2342">
        <v>1.4</v>
      </c>
      <c r="AB2342">
        <v>-0.2</v>
      </c>
      <c r="AC2342">
        <v>1.5165999999999999</v>
      </c>
      <c r="AD2342">
        <v>1.3038000000000001</v>
      </c>
      <c r="AE2342">
        <v>1.0832999999999999</v>
      </c>
      <c r="AF2342">
        <v>-6.5191999999999997</v>
      </c>
      <c r="AG2342">
        <v>2.6</v>
      </c>
      <c r="AH2342">
        <v>1.4</v>
      </c>
      <c r="AI2342">
        <v>0.89439999999999997</v>
      </c>
      <c r="AJ2342">
        <v>1.5165999999999999</v>
      </c>
      <c r="AK2342">
        <v>0.34399999999999997</v>
      </c>
      <c r="AL2342">
        <v>1.0832999999999999</v>
      </c>
      <c r="AM2342">
        <v>0.29459999999999997</v>
      </c>
      <c r="AN2342">
        <v>0.34320000000000001</v>
      </c>
      <c r="AO2342">
        <v>0.14949999999999999</v>
      </c>
      <c r="AP2342">
        <v>0.35520000000000002</v>
      </c>
      <c r="AQ2342">
        <v>0.50749999999999995</v>
      </c>
      <c r="AR2342">
        <v>1.0347</v>
      </c>
      <c r="AS2342">
        <v>0.45689999999999997</v>
      </c>
      <c r="AT2342">
        <v>0.29189999999999999</v>
      </c>
      <c r="AU2342">
        <v>0.23549999999999999</v>
      </c>
      <c r="AV2342">
        <v>0.15010000000000001</v>
      </c>
      <c r="AW2342">
        <v>0.51549999999999996</v>
      </c>
      <c r="AX2342">
        <v>0.51429999999999998</v>
      </c>
      <c r="AY2342">
        <v>0.52890000000000004</v>
      </c>
      <c r="AZ2342">
        <v>0.38069999999999998</v>
      </c>
      <c r="BA2342">
        <v>0.55589999999999995</v>
      </c>
      <c r="BB2342">
        <v>0.22220000000000001</v>
      </c>
      <c r="BC2342">
        <v>0.26129999999999998</v>
      </c>
      <c r="BD2342">
        <v>1.748</v>
      </c>
      <c r="BE2342">
        <v>0.87370000000000003</v>
      </c>
      <c r="BF2342">
        <v>0.49990000000000001</v>
      </c>
      <c r="BG2342">
        <v>2.59</v>
      </c>
      <c r="BH2342">
        <v>1.2457</v>
      </c>
      <c r="BI2342">
        <v>0.48099999999999998</v>
      </c>
      <c r="BJ2342">
        <v>1.22</v>
      </c>
      <c r="BK2342">
        <v>4.1500000000000004</v>
      </c>
      <c r="BL2342">
        <v>0.22</v>
      </c>
      <c r="BM2342">
        <v>-1</v>
      </c>
    </row>
    <row r="2343" spans="1:65" x14ac:dyDescent="0.25">
      <c r="A2343" t="s">
        <v>401</v>
      </c>
      <c r="B2343" t="s">
        <v>814</v>
      </c>
      <c r="C2343" s="2">
        <v>44676</v>
      </c>
      <c r="D2343" t="s">
        <v>592</v>
      </c>
      <c r="E2343" t="s">
        <v>695</v>
      </c>
      <c r="F2343">
        <v>1</v>
      </c>
      <c r="G2343">
        <v>1</v>
      </c>
      <c r="H2343">
        <v>1.53</v>
      </c>
      <c r="I2343">
        <v>4</v>
      </c>
      <c r="J2343">
        <v>5</v>
      </c>
      <c r="K2343">
        <v>1.7</v>
      </c>
      <c r="L2343" t="s">
        <v>85</v>
      </c>
      <c r="M2343">
        <v>-1</v>
      </c>
      <c r="N2343">
        <v>3.03</v>
      </c>
      <c r="O2343">
        <v>-1</v>
      </c>
      <c r="P2343">
        <v>1.51</v>
      </c>
      <c r="Q2343">
        <v>-1</v>
      </c>
      <c r="R2343">
        <v>0.22</v>
      </c>
      <c r="S2343">
        <v>0.65359999999999996</v>
      </c>
      <c r="T2343">
        <v>0.25</v>
      </c>
      <c r="U2343">
        <v>0.2</v>
      </c>
      <c r="V2343">
        <v>0.58819999999999995</v>
      </c>
      <c r="W2343">
        <v>2.6143999999999998</v>
      </c>
      <c r="X2343">
        <v>3.2679999999999998</v>
      </c>
      <c r="Y2343">
        <v>1.25</v>
      </c>
      <c r="Z2343">
        <v>0.42499999999999999</v>
      </c>
      <c r="AA2343">
        <v>1.2</v>
      </c>
      <c r="AB2343">
        <v>-0.6</v>
      </c>
      <c r="AC2343">
        <v>0.8367</v>
      </c>
      <c r="AD2343">
        <v>2.1909000000000001</v>
      </c>
      <c r="AE2343">
        <v>0.69720000000000004</v>
      </c>
      <c r="AF2343">
        <v>-3.6515</v>
      </c>
      <c r="AG2343">
        <v>2.6</v>
      </c>
      <c r="AH2343">
        <v>1</v>
      </c>
      <c r="AI2343">
        <v>0.89439999999999997</v>
      </c>
      <c r="AJ2343">
        <v>1.2246999999999999</v>
      </c>
      <c r="AK2343">
        <v>0.34399999999999997</v>
      </c>
      <c r="AL2343">
        <v>1.2246999999999999</v>
      </c>
      <c r="AM2343">
        <v>0.42599999999999999</v>
      </c>
      <c r="AN2343">
        <v>0.4158</v>
      </c>
      <c r="AO2343">
        <v>0.1429</v>
      </c>
      <c r="AP2343">
        <v>0.3901</v>
      </c>
      <c r="AQ2343">
        <v>0.33539999999999998</v>
      </c>
      <c r="AR2343">
        <v>0.93810000000000004</v>
      </c>
      <c r="AS2343">
        <v>0.32590000000000002</v>
      </c>
      <c r="AT2343">
        <v>0.1993</v>
      </c>
      <c r="AU2343">
        <v>0.129</v>
      </c>
      <c r="AV2343">
        <v>2.7400000000000001E-2</v>
      </c>
      <c r="AW2343">
        <v>0.3957</v>
      </c>
      <c r="AX2343">
        <v>0.13769999999999999</v>
      </c>
      <c r="AY2343">
        <v>0.55200000000000005</v>
      </c>
      <c r="AZ2343">
        <v>0.44669999999999999</v>
      </c>
      <c r="BA2343">
        <v>0.53139999999999998</v>
      </c>
      <c r="BB2343">
        <v>0.1111</v>
      </c>
      <c r="BC2343">
        <v>0.40350000000000003</v>
      </c>
      <c r="BD2343">
        <v>1.8720000000000001</v>
      </c>
      <c r="BE2343">
        <v>0.26119999999999999</v>
      </c>
      <c r="BF2343">
        <v>0.13950000000000001</v>
      </c>
      <c r="BG2343">
        <v>4.4059999999999997</v>
      </c>
      <c r="BH2343">
        <v>1.9589000000000001</v>
      </c>
      <c r="BI2343">
        <v>0.4446</v>
      </c>
      <c r="BJ2343">
        <v>1.24</v>
      </c>
      <c r="BK2343">
        <v>3.9</v>
      </c>
      <c r="BL2343">
        <v>0</v>
      </c>
      <c r="BM2343">
        <v>0</v>
      </c>
    </row>
    <row r="2344" spans="1:65" x14ac:dyDescent="0.25">
      <c r="A2344" t="s">
        <v>336</v>
      </c>
      <c r="B2344" t="s">
        <v>814</v>
      </c>
      <c r="C2344" s="2">
        <v>44676</v>
      </c>
      <c r="D2344" t="s">
        <v>463</v>
      </c>
      <c r="E2344" t="s">
        <v>337</v>
      </c>
      <c r="F2344">
        <v>1</v>
      </c>
      <c r="G2344">
        <v>0</v>
      </c>
      <c r="H2344">
        <v>1.61</v>
      </c>
      <c r="I2344">
        <v>3.8</v>
      </c>
      <c r="J2344">
        <v>5.5</v>
      </c>
      <c r="K2344">
        <v>1.8</v>
      </c>
      <c r="L2344" t="s">
        <v>69</v>
      </c>
      <c r="M2344">
        <v>0.66</v>
      </c>
      <c r="N2344">
        <v>-1</v>
      </c>
      <c r="O2344">
        <v>-1</v>
      </c>
      <c r="P2344">
        <v>-1</v>
      </c>
      <c r="Q2344">
        <v>0.31</v>
      </c>
      <c r="R2344">
        <v>0.19</v>
      </c>
      <c r="S2344">
        <v>0.62109999999999999</v>
      </c>
      <c r="T2344">
        <v>0.26319999999999999</v>
      </c>
      <c r="U2344">
        <v>0.18179999999999999</v>
      </c>
      <c r="V2344">
        <v>0.55559999999999998</v>
      </c>
      <c r="W2344">
        <v>2.3601999999999999</v>
      </c>
      <c r="X2344">
        <v>3.4161000000000001</v>
      </c>
      <c r="Y2344">
        <v>1.4474</v>
      </c>
      <c r="Z2344">
        <v>0.47370000000000001</v>
      </c>
      <c r="AA2344">
        <v>1</v>
      </c>
      <c r="AB2344">
        <v>0.4</v>
      </c>
      <c r="AC2344">
        <v>1.5810999999999999</v>
      </c>
      <c r="AD2344">
        <v>1.5165999999999999</v>
      </c>
      <c r="AE2344">
        <v>1.5810999999999999</v>
      </c>
      <c r="AF2344">
        <v>3.7913999999999999</v>
      </c>
      <c r="AG2344">
        <v>2</v>
      </c>
      <c r="AH2344">
        <v>1.2</v>
      </c>
      <c r="AI2344">
        <v>1.4141999999999999</v>
      </c>
      <c r="AJ2344">
        <v>1.0953999999999999</v>
      </c>
      <c r="AK2344">
        <v>0.70709999999999995</v>
      </c>
      <c r="AL2344">
        <v>0.91290000000000004</v>
      </c>
      <c r="AM2344">
        <v>0.36470000000000002</v>
      </c>
      <c r="AN2344">
        <v>0.49909999999999999</v>
      </c>
      <c r="AO2344">
        <v>0.22520000000000001</v>
      </c>
      <c r="AP2344">
        <v>0.41660000000000003</v>
      </c>
      <c r="AQ2344">
        <v>0.61739999999999995</v>
      </c>
      <c r="AR2344">
        <v>0.83450000000000002</v>
      </c>
      <c r="AS2344">
        <v>0.25209999999999999</v>
      </c>
      <c r="AT2344">
        <v>0.248</v>
      </c>
      <c r="AU2344">
        <v>5.57E-2</v>
      </c>
      <c r="AV2344">
        <v>0.1036</v>
      </c>
      <c r="AW2344">
        <v>0.22109999999999999</v>
      </c>
      <c r="AX2344">
        <v>0.41749999999999998</v>
      </c>
      <c r="AY2344">
        <v>0.53700000000000003</v>
      </c>
      <c r="AZ2344">
        <v>0.40479999999999999</v>
      </c>
      <c r="BA2344">
        <v>0.54710000000000003</v>
      </c>
      <c r="BB2344">
        <v>0.18279999999999999</v>
      </c>
      <c r="BC2344">
        <v>0.35709999999999997</v>
      </c>
      <c r="BD2344">
        <v>1.6419999999999999</v>
      </c>
      <c r="BE2344">
        <v>0.34870000000000001</v>
      </c>
      <c r="BF2344">
        <v>0.21229999999999999</v>
      </c>
      <c r="BG2344">
        <v>3.3</v>
      </c>
      <c r="BH2344">
        <v>0.56569999999999998</v>
      </c>
      <c r="BI2344">
        <v>0.1714</v>
      </c>
      <c r="BJ2344">
        <v>1.27</v>
      </c>
      <c r="BK2344">
        <v>3.55</v>
      </c>
      <c r="BL2344">
        <v>0.27</v>
      </c>
      <c r="BM2344">
        <v>-1</v>
      </c>
    </row>
    <row r="2345" spans="1:65" x14ac:dyDescent="0.25">
      <c r="A2345" t="s">
        <v>531</v>
      </c>
      <c r="B2345" t="s">
        <v>814</v>
      </c>
      <c r="C2345" s="2">
        <v>44679</v>
      </c>
      <c r="D2345" t="s">
        <v>1341</v>
      </c>
      <c r="E2345" t="s">
        <v>1456</v>
      </c>
      <c r="F2345">
        <v>2</v>
      </c>
      <c r="G2345">
        <v>1</v>
      </c>
      <c r="H2345">
        <v>1.57</v>
      </c>
      <c r="I2345">
        <v>3.4</v>
      </c>
      <c r="J2345">
        <v>5.8</v>
      </c>
      <c r="K2345">
        <v>2.23</v>
      </c>
      <c r="L2345" t="s">
        <v>69</v>
      </c>
      <c r="M2345">
        <v>0.62</v>
      </c>
      <c r="N2345">
        <v>-1</v>
      </c>
      <c r="O2345">
        <v>-1</v>
      </c>
      <c r="P2345">
        <v>-1</v>
      </c>
      <c r="Q2345">
        <v>0.36</v>
      </c>
      <c r="R2345">
        <v>0.18</v>
      </c>
      <c r="S2345">
        <v>0.63690000000000002</v>
      </c>
      <c r="T2345">
        <v>0.29409999999999997</v>
      </c>
      <c r="U2345">
        <v>0.1724</v>
      </c>
      <c r="V2345">
        <v>0.44840000000000002</v>
      </c>
      <c r="W2345">
        <v>2.1656</v>
      </c>
      <c r="X2345">
        <v>3.6943000000000001</v>
      </c>
      <c r="Y2345">
        <v>1.7059</v>
      </c>
      <c r="Z2345">
        <v>0.65590000000000004</v>
      </c>
      <c r="AA2345">
        <v>1.2</v>
      </c>
      <c r="AB2345">
        <v>0.6</v>
      </c>
      <c r="AC2345">
        <v>1.6432</v>
      </c>
      <c r="AD2345">
        <v>1.5165999999999999</v>
      </c>
      <c r="AE2345">
        <v>1.3693</v>
      </c>
      <c r="AF2345">
        <v>2.5276000000000001</v>
      </c>
      <c r="AG2345">
        <v>2.2000000000000002</v>
      </c>
      <c r="AH2345">
        <v>1.6</v>
      </c>
      <c r="AI2345">
        <v>1.0953999999999999</v>
      </c>
      <c r="AJ2345">
        <v>1.3415999999999999</v>
      </c>
      <c r="AK2345">
        <v>0.49790000000000001</v>
      </c>
      <c r="AL2345">
        <v>0.83850000000000002</v>
      </c>
      <c r="AM2345">
        <v>0.36770000000000003</v>
      </c>
      <c r="AN2345">
        <v>0.38950000000000001</v>
      </c>
      <c r="AO2345">
        <v>0.33479999999999999</v>
      </c>
      <c r="AP2345">
        <v>0.30659999999999998</v>
      </c>
      <c r="AQ2345">
        <v>0.91049999999999998</v>
      </c>
      <c r="AR2345">
        <v>0.78720000000000001</v>
      </c>
      <c r="AS2345">
        <v>0.34820000000000001</v>
      </c>
      <c r="AT2345">
        <v>0.33460000000000001</v>
      </c>
      <c r="AU2345">
        <v>0.2472</v>
      </c>
      <c r="AV2345">
        <v>0.13489999999999999</v>
      </c>
      <c r="AW2345">
        <v>0.70989999999999998</v>
      </c>
      <c r="AX2345">
        <v>0.40329999999999999</v>
      </c>
      <c r="AY2345">
        <v>0.53469999999999995</v>
      </c>
      <c r="AZ2345">
        <v>0.36820000000000003</v>
      </c>
      <c r="BA2345">
        <v>0.57389999999999997</v>
      </c>
      <c r="BB2345">
        <v>0.26090000000000002</v>
      </c>
      <c r="BC2345">
        <v>0.20780000000000001</v>
      </c>
      <c r="BD2345">
        <v>1.5620000000000001</v>
      </c>
      <c r="BE2345">
        <v>0.30470000000000003</v>
      </c>
      <c r="BF2345">
        <v>0.19500000000000001</v>
      </c>
      <c r="BG2345">
        <v>2.2799999999999998</v>
      </c>
      <c r="BH2345">
        <v>0.51519999999999999</v>
      </c>
      <c r="BI2345">
        <v>0.22600000000000001</v>
      </c>
      <c r="BJ2345">
        <v>1.18</v>
      </c>
      <c r="BK2345">
        <v>4.7</v>
      </c>
      <c r="BL2345">
        <v>0.17999999999999991</v>
      </c>
      <c r="BM2345">
        <v>-1</v>
      </c>
    </row>
    <row r="2346" spans="1:65" x14ac:dyDescent="0.25">
      <c r="A2346" t="s">
        <v>427</v>
      </c>
      <c r="B2346" t="s">
        <v>814</v>
      </c>
      <c r="C2346" s="2">
        <v>44680</v>
      </c>
      <c r="D2346" t="s">
        <v>959</v>
      </c>
      <c r="E2346" t="s">
        <v>870</v>
      </c>
      <c r="F2346">
        <v>1</v>
      </c>
      <c r="G2346">
        <v>2</v>
      </c>
      <c r="H2346">
        <v>1.55</v>
      </c>
      <c r="I2346">
        <v>3.8</v>
      </c>
      <c r="J2346">
        <v>4.75</v>
      </c>
      <c r="K2346">
        <v>1.72</v>
      </c>
      <c r="L2346" t="s">
        <v>73</v>
      </c>
      <c r="M2346">
        <v>-1</v>
      </c>
      <c r="N2346">
        <v>-1</v>
      </c>
      <c r="O2346">
        <v>3.78</v>
      </c>
      <c r="P2346">
        <v>1.46</v>
      </c>
      <c r="Q2346">
        <v>0.31</v>
      </c>
      <c r="R2346">
        <v>-1</v>
      </c>
      <c r="S2346">
        <v>0.6452</v>
      </c>
      <c r="T2346">
        <v>0.26319999999999999</v>
      </c>
      <c r="U2346">
        <v>0.21049999999999999</v>
      </c>
      <c r="V2346">
        <v>0.58140000000000003</v>
      </c>
      <c r="W2346">
        <v>2.4516</v>
      </c>
      <c r="X2346">
        <v>3.0644999999999998</v>
      </c>
      <c r="Y2346">
        <v>1.25</v>
      </c>
      <c r="Z2346">
        <v>0.4526</v>
      </c>
      <c r="AA2346">
        <v>1.2</v>
      </c>
      <c r="AB2346">
        <v>-1.2</v>
      </c>
      <c r="AC2346">
        <v>1.3038000000000001</v>
      </c>
      <c r="AD2346">
        <v>1.7888999999999999</v>
      </c>
      <c r="AE2346">
        <v>1.0865</v>
      </c>
      <c r="AF2346">
        <v>-1.4906999999999999</v>
      </c>
      <c r="AG2346">
        <v>2.2000000000000002</v>
      </c>
      <c r="AH2346">
        <v>0.6</v>
      </c>
      <c r="AI2346">
        <v>1.0953999999999999</v>
      </c>
      <c r="AJ2346">
        <v>1.3415999999999999</v>
      </c>
      <c r="AK2346">
        <v>0.49790000000000001</v>
      </c>
      <c r="AL2346">
        <v>2.2361</v>
      </c>
      <c r="AM2346">
        <v>0.57799999999999996</v>
      </c>
      <c r="AN2346">
        <v>0.37519999999999998</v>
      </c>
      <c r="AO2346">
        <v>0.53180000000000005</v>
      </c>
      <c r="AP2346">
        <v>0.3473</v>
      </c>
      <c r="AQ2346">
        <v>0.92020000000000002</v>
      </c>
      <c r="AR2346">
        <v>0.92559999999999998</v>
      </c>
      <c r="AS2346">
        <v>0.27229999999999999</v>
      </c>
      <c r="AT2346">
        <v>0.2039</v>
      </c>
      <c r="AU2346">
        <v>0.16059999999999999</v>
      </c>
      <c r="AV2346">
        <v>5.1900000000000002E-2</v>
      </c>
      <c r="AW2346">
        <v>0.58989999999999998</v>
      </c>
      <c r="AX2346">
        <v>0.2545</v>
      </c>
      <c r="AY2346">
        <v>0.51929999999999998</v>
      </c>
      <c r="AZ2346">
        <v>0.42059999999999997</v>
      </c>
      <c r="BA2346">
        <v>0.50790000000000002</v>
      </c>
      <c r="BB2346">
        <v>0.1111</v>
      </c>
      <c r="BC2346">
        <v>0.37680000000000002</v>
      </c>
      <c r="BD2346">
        <v>2.31</v>
      </c>
      <c r="BE2346">
        <v>0.44500000000000001</v>
      </c>
      <c r="BF2346">
        <v>0.19259999999999999</v>
      </c>
      <c r="BG2346">
        <v>4.8760000000000003</v>
      </c>
      <c r="BH2346">
        <v>0.88380000000000003</v>
      </c>
      <c r="BI2346">
        <v>0.18129999999999999</v>
      </c>
      <c r="BJ2346">
        <v>1.23</v>
      </c>
      <c r="BK2346">
        <v>4</v>
      </c>
      <c r="BL2346">
        <v>-1</v>
      </c>
      <c r="BM2346">
        <v>3</v>
      </c>
    </row>
    <row r="2347" spans="1:65" x14ac:dyDescent="0.25">
      <c r="A2347" t="s">
        <v>336</v>
      </c>
      <c r="B2347" t="s">
        <v>814</v>
      </c>
      <c r="C2347" s="2">
        <v>44680</v>
      </c>
      <c r="D2347" t="s">
        <v>489</v>
      </c>
      <c r="E2347" t="s">
        <v>464</v>
      </c>
      <c r="F2347">
        <v>2</v>
      </c>
      <c r="G2347">
        <v>1</v>
      </c>
      <c r="H2347">
        <v>1.57</v>
      </c>
      <c r="I2347">
        <v>3.8</v>
      </c>
      <c r="J2347">
        <v>6</v>
      </c>
      <c r="K2347">
        <v>1.95</v>
      </c>
      <c r="L2347" t="s">
        <v>69</v>
      </c>
      <c r="M2347">
        <v>0.62</v>
      </c>
      <c r="N2347">
        <v>-1</v>
      </c>
      <c r="O2347">
        <v>-1</v>
      </c>
      <c r="P2347">
        <v>-1</v>
      </c>
      <c r="Q2347">
        <v>0.31</v>
      </c>
      <c r="R2347">
        <v>0.17</v>
      </c>
      <c r="S2347">
        <v>0.63690000000000002</v>
      </c>
      <c r="T2347">
        <v>0.26319999999999999</v>
      </c>
      <c r="U2347">
        <v>0.16669999999999999</v>
      </c>
      <c r="V2347">
        <v>0.51280000000000003</v>
      </c>
      <c r="W2347">
        <v>2.4203999999999999</v>
      </c>
      <c r="X2347">
        <v>3.8216999999999999</v>
      </c>
      <c r="Y2347">
        <v>1.5789</v>
      </c>
      <c r="Z2347">
        <v>0.51319999999999999</v>
      </c>
      <c r="AA2347">
        <v>-0.2</v>
      </c>
      <c r="AB2347">
        <v>0</v>
      </c>
      <c r="AC2347">
        <v>1.7888999999999999</v>
      </c>
      <c r="AD2347">
        <v>2</v>
      </c>
      <c r="AE2347">
        <v>-8.9443000000000001</v>
      </c>
      <c r="AF2347">
        <v>1</v>
      </c>
      <c r="AG2347">
        <v>1.4</v>
      </c>
      <c r="AH2347">
        <v>1.2</v>
      </c>
      <c r="AI2347">
        <v>1.5165999999999999</v>
      </c>
      <c r="AJ2347">
        <v>1.6432</v>
      </c>
      <c r="AK2347">
        <v>1.0832999999999999</v>
      </c>
      <c r="AL2347">
        <v>1.3693</v>
      </c>
      <c r="AM2347">
        <v>0.34760000000000002</v>
      </c>
      <c r="AN2347">
        <v>0.49509999999999998</v>
      </c>
      <c r="AO2347">
        <v>0.38300000000000001</v>
      </c>
      <c r="AP2347">
        <v>0.70289999999999997</v>
      </c>
      <c r="AQ2347">
        <v>1.1019000000000001</v>
      </c>
      <c r="AR2347">
        <v>1.4196</v>
      </c>
      <c r="AS2347">
        <v>0.38840000000000002</v>
      </c>
      <c r="AT2347">
        <v>9.6600000000000005E-2</v>
      </c>
      <c r="AU2347">
        <v>0.21099999999999999</v>
      </c>
      <c r="AV2347">
        <v>3.1800000000000002E-2</v>
      </c>
      <c r="AW2347">
        <v>0.54320000000000002</v>
      </c>
      <c r="AX2347">
        <v>0.32929999999999998</v>
      </c>
      <c r="AY2347">
        <v>0.57030000000000003</v>
      </c>
      <c r="AZ2347">
        <v>0.4153</v>
      </c>
      <c r="BA2347">
        <v>0.58520000000000005</v>
      </c>
      <c r="BB2347">
        <v>0.22450000000000001</v>
      </c>
      <c r="BC2347">
        <v>0.32169999999999999</v>
      </c>
      <c r="BD2347">
        <v>1.746</v>
      </c>
      <c r="BE2347">
        <v>0.23630000000000001</v>
      </c>
      <c r="BF2347">
        <v>0.1353</v>
      </c>
      <c r="BG2347">
        <v>4.24</v>
      </c>
      <c r="BH2347">
        <v>0.82950000000000002</v>
      </c>
      <c r="BI2347">
        <v>0.1956</v>
      </c>
      <c r="BJ2347">
        <v>1.21</v>
      </c>
      <c r="BK2347">
        <v>4.25</v>
      </c>
      <c r="BL2347">
        <v>0.21</v>
      </c>
      <c r="BM2347">
        <v>-1</v>
      </c>
    </row>
    <row r="2348" spans="1:65" x14ac:dyDescent="0.25">
      <c r="A2348" t="s">
        <v>298</v>
      </c>
      <c r="B2348" t="s">
        <v>814</v>
      </c>
      <c r="C2348" s="2">
        <v>44680</v>
      </c>
      <c r="D2348" t="s">
        <v>1437</v>
      </c>
      <c r="E2348" t="s">
        <v>1069</v>
      </c>
      <c r="F2348">
        <v>1</v>
      </c>
      <c r="G2348">
        <v>2</v>
      </c>
      <c r="H2348">
        <v>5</v>
      </c>
      <c r="I2348">
        <v>4.2</v>
      </c>
      <c r="J2348">
        <v>1.61</v>
      </c>
      <c r="K2348">
        <v>1.53</v>
      </c>
      <c r="L2348" t="s">
        <v>73</v>
      </c>
      <c r="M2348">
        <v>-1</v>
      </c>
      <c r="N2348">
        <v>-1</v>
      </c>
      <c r="O2348">
        <v>0.66</v>
      </c>
      <c r="P2348">
        <v>0.22</v>
      </c>
      <c r="Q2348">
        <v>0.27</v>
      </c>
      <c r="R2348">
        <v>-1</v>
      </c>
      <c r="S2348">
        <v>0.2</v>
      </c>
      <c r="T2348">
        <v>0.23810000000000001</v>
      </c>
      <c r="U2348">
        <v>0.62109999999999999</v>
      </c>
      <c r="V2348">
        <v>0.65359999999999996</v>
      </c>
      <c r="W2348">
        <v>0.84</v>
      </c>
      <c r="X2348">
        <v>0.32200000000000001</v>
      </c>
      <c r="Y2348">
        <v>0.38329999999999997</v>
      </c>
      <c r="Z2348">
        <v>0.36430000000000001</v>
      </c>
      <c r="AA2348">
        <v>0.4</v>
      </c>
      <c r="AB2348">
        <v>1.2</v>
      </c>
      <c r="AC2348">
        <v>1.1402000000000001</v>
      </c>
      <c r="AD2348">
        <v>1.7888999999999999</v>
      </c>
      <c r="AE2348">
        <v>2.8504</v>
      </c>
      <c r="AF2348">
        <v>1.4906999999999999</v>
      </c>
      <c r="AG2348">
        <v>1.6</v>
      </c>
      <c r="AH2348">
        <v>2</v>
      </c>
      <c r="AI2348">
        <v>1.3415999999999999</v>
      </c>
      <c r="AJ2348">
        <v>1.4141999999999999</v>
      </c>
      <c r="AK2348">
        <v>0.83850000000000002</v>
      </c>
      <c r="AL2348">
        <v>0.70709999999999995</v>
      </c>
      <c r="AM2348">
        <v>0.59219999999999995</v>
      </c>
      <c r="AN2348">
        <v>0.83089999999999997</v>
      </c>
      <c r="AO2348">
        <v>0.4476</v>
      </c>
      <c r="AP2348">
        <v>0.82110000000000005</v>
      </c>
      <c r="AQ2348">
        <v>0.75580000000000003</v>
      </c>
      <c r="AR2348">
        <v>0.98819999999999997</v>
      </c>
      <c r="AS2348">
        <v>0.2036</v>
      </c>
      <c r="AT2348">
        <v>0.27179999999999999</v>
      </c>
      <c r="AU2348">
        <v>8.3099999999999993E-2</v>
      </c>
      <c r="AV2348">
        <v>0.15390000000000001</v>
      </c>
      <c r="AW2348">
        <v>0.4083</v>
      </c>
      <c r="AX2348">
        <v>0.56630000000000003</v>
      </c>
      <c r="AY2348">
        <v>0.53859999999999997</v>
      </c>
      <c r="AZ2348">
        <v>8.6999999999999994E-2</v>
      </c>
      <c r="BA2348">
        <v>0.51290000000000002</v>
      </c>
      <c r="BB2348">
        <v>0.44579999999999997</v>
      </c>
      <c r="BC2348">
        <v>0.46600000000000003</v>
      </c>
      <c r="BD2348">
        <v>3.37</v>
      </c>
      <c r="BE2348">
        <v>1.2467999999999999</v>
      </c>
      <c r="BF2348">
        <v>0.37</v>
      </c>
      <c r="BG2348">
        <v>2.2879999999999998</v>
      </c>
      <c r="BH2348">
        <v>0.47670000000000001</v>
      </c>
      <c r="BI2348">
        <v>0.2084</v>
      </c>
      <c r="BJ2348">
        <v>3.7</v>
      </c>
      <c r="BK2348">
        <v>1.26</v>
      </c>
      <c r="BL2348">
        <v>-1</v>
      </c>
      <c r="BM2348">
        <v>0.26</v>
      </c>
    </row>
    <row r="2349" spans="1:65" x14ac:dyDescent="0.25">
      <c r="A2349" t="s">
        <v>298</v>
      </c>
      <c r="B2349" t="s">
        <v>814</v>
      </c>
      <c r="C2349" s="2">
        <v>44680</v>
      </c>
      <c r="D2349" t="s">
        <v>536</v>
      </c>
      <c r="E2349" t="s">
        <v>741</v>
      </c>
      <c r="F2349">
        <v>2</v>
      </c>
      <c r="G2349">
        <v>0</v>
      </c>
      <c r="H2349">
        <v>1.65</v>
      </c>
      <c r="I2349">
        <v>4</v>
      </c>
      <c r="J2349">
        <v>5</v>
      </c>
      <c r="K2349">
        <v>1.61</v>
      </c>
      <c r="L2349" t="s">
        <v>69</v>
      </c>
      <c r="M2349">
        <v>0.7</v>
      </c>
      <c r="N2349">
        <v>-1</v>
      </c>
      <c r="O2349">
        <v>-1</v>
      </c>
      <c r="P2349">
        <v>-1</v>
      </c>
      <c r="Q2349">
        <v>0.28999999999999998</v>
      </c>
      <c r="R2349">
        <v>0.22</v>
      </c>
      <c r="S2349">
        <v>0.60609999999999997</v>
      </c>
      <c r="T2349">
        <v>0.25</v>
      </c>
      <c r="U2349">
        <v>0.2</v>
      </c>
      <c r="V2349">
        <v>0.62109999999999999</v>
      </c>
      <c r="W2349">
        <v>2.4241999999999999</v>
      </c>
      <c r="X2349">
        <v>3.0303</v>
      </c>
      <c r="Y2349">
        <v>1.25</v>
      </c>
      <c r="Z2349">
        <v>0.40250000000000002</v>
      </c>
      <c r="AA2349">
        <v>-0.2</v>
      </c>
      <c r="AB2349">
        <v>0</v>
      </c>
      <c r="AC2349">
        <v>1.7888999999999999</v>
      </c>
      <c r="AD2349">
        <v>2.5495000000000001</v>
      </c>
      <c r="AE2349">
        <v>-8.9443000000000001</v>
      </c>
      <c r="AF2349">
        <v>1</v>
      </c>
      <c r="AG2349">
        <v>1.2</v>
      </c>
      <c r="AH2349">
        <v>1.4</v>
      </c>
      <c r="AI2349">
        <v>1.0953999999999999</v>
      </c>
      <c r="AJ2349">
        <v>1.5165999999999999</v>
      </c>
      <c r="AK2349">
        <v>0.91290000000000004</v>
      </c>
      <c r="AL2349">
        <v>1.0832999999999999</v>
      </c>
      <c r="AM2349">
        <v>0.36009999999999998</v>
      </c>
      <c r="AN2349">
        <v>0.75639999999999996</v>
      </c>
      <c r="AO2349">
        <v>0.39240000000000003</v>
      </c>
      <c r="AP2349">
        <v>0.47049999999999997</v>
      </c>
      <c r="AQ2349">
        <v>1.0899000000000001</v>
      </c>
      <c r="AR2349">
        <v>0.62209999999999999</v>
      </c>
      <c r="AS2349">
        <v>0.28299999999999997</v>
      </c>
      <c r="AT2349">
        <v>0.155</v>
      </c>
      <c r="AU2349">
        <v>0.15409999999999999</v>
      </c>
      <c r="AV2349">
        <v>3.73E-2</v>
      </c>
      <c r="AW2349">
        <v>0.54469999999999996</v>
      </c>
      <c r="AX2349">
        <v>0.24049999999999999</v>
      </c>
      <c r="AY2349">
        <v>0.51359999999999995</v>
      </c>
      <c r="AZ2349">
        <v>0.41589999999999999</v>
      </c>
      <c r="BA2349">
        <v>0.50380000000000003</v>
      </c>
      <c r="BB2349">
        <v>0.1111</v>
      </c>
      <c r="BC2349">
        <v>0.42599999999999999</v>
      </c>
      <c r="BD2349">
        <v>2.61</v>
      </c>
      <c r="BE2349">
        <v>0.63480000000000003</v>
      </c>
      <c r="BF2349">
        <v>0.2432</v>
      </c>
      <c r="BG2349">
        <v>4.4000000000000004</v>
      </c>
      <c r="BH2349">
        <v>1.9089</v>
      </c>
      <c r="BI2349">
        <v>0.43380000000000002</v>
      </c>
      <c r="BJ2349">
        <v>1.26</v>
      </c>
      <c r="BK2349">
        <v>3.7</v>
      </c>
      <c r="BL2349">
        <v>0.26</v>
      </c>
      <c r="BM2349">
        <v>-1</v>
      </c>
    </row>
    <row r="2350" spans="1:65" x14ac:dyDescent="0.25">
      <c r="A2350" t="s">
        <v>752</v>
      </c>
      <c r="B2350" t="s">
        <v>814</v>
      </c>
      <c r="C2350" s="2">
        <v>44680</v>
      </c>
      <c r="D2350" t="s">
        <v>753</v>
      </c>
      <c r="E2350" t="s">
        <v>1457</v>
      </c>
      <c r="F2350">
        <v>0</v>
      </c>
      <c r="G2350">
        <v>1</v>
      </c>
      <c r="H2350">
        <v>1.54</v>
      </c>
      <c r="I2350">
        <v>3.55</v>
      </c>
      <c r="J2350">
        <v>5.75</v>
      </c>
      <c r="K2350">
        <v>2.04</v>
      </c>
      <c r="L2350" t="s">
        <v>73</v>
      </c>
      <c r="M2350">
        <v>-1</v>
      </c>
      <c r="N2350">
        <v>-1</v>
      </c>
      <c r="O2350">
        <v>4.7699999999999996</v>
      </c>
      <c r="P2350">
        <v>1.48</v>
      </c>
      <c r="Q2350">
        <v>0.34</v>
      </c>
      <c r="R2350">
        <v>-1</v>
      </c>
      <c r="S2350">
        <v>0.64939999999999998</v>
      </c>
      <c r="T2350">
        <v>0.28170000000000001</v>
      </c>
      <c r="U2350">
        <v>0.1739</v>
      </c>
      <c r="V2350">
        <v>0.49020000000000002</v>
      </c>
      <c r="W2350">
        <v>2.3052000000000001</v>
      </c>
      <c r="X2350">
        <v>3.7338</v>
      </c>
      <c r="Y2350">
        <v>1.6196999999999999</v>
      </c>
      <c r="Z2350">
        <v>0.5746</v>
      </c>
      <c r="AA2350">
        <v>0.8</v>
      </c>
      <c r="AB2350">
        <v>-0.8</v>
      </c>
      <c r="AC2350">
        <v>2.4900000000000002</v>
      </c>
      <c r="AD2350">
        <v>1.6432</v>
      </c>
      <c r="AE2350">
        <v>3.1124999999999998</v>
      </c>
      <c r="AF2350">
        <v>-2.0539999999999998</v>
      </c>
      <c r="AG2350">
        <v>2</v>
      </c>
      <c r="AH2350">
        <v>1</v>
      </c>
      <c r="AI2350">
        <v>1.4141999999999999</v>
      </c>
      <c r="AJ2350">
        <v>1.2246999999999999</v>
      </c>
      <c r="AK2350">
        <v>0.70709999999999995</v>
      </c>
      <c r="AL2350">
        <v>1.2246999999999999</v>
      </c>
      <c r="AM2350">
        <v>0.49640000000000001</v>
      </c>
      <c r="AN2350">
        <v>0.3533</v>
      </c>
      <c r="AO2350">
        <v>0.44690000000000002</v>
      </c>
      <c r="AP2350">
        <v>0.36120000000000002</v>
      </c>
      <c r="AQ2350">
        <v>0.9002</v>
      </c>
      <c r="AR2350">
        <v>1.0226</v>
      </c>
      <c r="AS2350">
        <v>0.29599999999999999</v>
      </c>
      <c r="AT2350">
        <v>0.2525</v>
      </c>
      <c r="AU2350">
        <v>0.2104</v>
      </c>
      <c r="AV2350">
        <v>7.2099999999999997E-2</v>
      </c>
      <c r="AW2350">
        <v>0.71089999999999998</v>
      </c>
      <c r="AX2350">
        <v>0.28549999999999998</v>
      </c>
      <c r="AY2350">
        <v>0.55259999999999998</v>
      </c>
      <c r="AZ2350">
        <v>0.39489999999999997</v>
      </c>
      <c r="BA2350">
        <v>0.57750000000000001</v>
      </c>
      <c r="BB2350">
        <v>0.2366</v>
      </c>
      <c r="BC2350">
        <v>0.27010000000000001</v>
      </c>
      <c r="BD2350">
        <v>1.756</v>
      </c>
      <c r="BE2350">
        <v>0.34670000000000001</v>
      </c>
      <c r="BF2350">
        <v>0.19750000000000001</v>
      </c>
      <c r="BG2350">
        <v>4.04</v>
      </c>
      <c r="BH2350">
        <v>1.4153</v>
      </c>
      <c r="BI2350">
        <v>0.3503</v>
      </c>
      <c r="BJ2350">
        <v>1.18</v>
      </c>
      <c r="BK2350">
        <v>4.7</v>
      </c>
      <c r="BL2350">
        <v>-1</v>
      </c>
      <c r="BM2350">
        <v>3.7</v>
      </c>
    </row>
    <row r="2351" spans="1:65" x14ac:dyDescent="0.25">
      <c r="A2351" t="s">
        <v>466</v>
      </c>
      <c r="B2351" t="s">
        <v>814</v>
      </c>
      <c r="C2351" s="2">
        <v>44680</v>
      </c>
      <c r="D2351" t="s">
        <v>939</v>
      </c>
      <c r="E2351" t="s">
        <v>687</v>
      </c>
      <c r="F2351">
        <v>1</v>
      </c>
      <c r="G2351">
        <v>1</v>
      </c>
      <c r="H2351">
        <v>1.66</v>
      </c>
      <c r="I2351">
        <v>4.2</v>
      </c>
      <c r="J2351">
        <v>4.75</v>
      </c>
      <c r="K2351">
        <v>1.65</v>
      </c>
      <c r="L2351" t="s">
        <v>85</v>
      </c>
      <c r="M2351">
        <v>-1</v>
      </c>
      <c r="N2351">
        <v>3.23</v>
      </c>
      <c r="O2351">
        <v>-1</v>
      </c>
      <c r="P2351">
        <v>1.23</v>
      </c>
      <c r="Q2351">
        <v>-1</v>
      </c>
      <c r="R2351">
        <v>0.23</v>
      </c>
      <c r="S2351">
        <v>0.60240000000000005</v>
      </c>
      <c r="T2351">
        <v>0.23810000000000001</v>
      </c>
      <c r="U2351">
        <v>0.21049999999999999</v>
      </c>
      <c r="V2351">
        <v>0.60609999999999997</v>
      </c>
      <c r="W2351">
        <v>2.5301</v>
      </c>
      <c r="X2351">
        <v>2.8614000000000002</v>
      </c>
      <c r="Y2351">
        <v>1.131</v>
      </c>
      <c r="Z2351">
        <v>0.39290000000000003</v>
      </c>
      <c r="AA2351">
        <v>0.2</v>
      </c>
      <c r="AB2351">
        <v>-0.6</v>
      </c>
      <c r="AC2351">
        <v>1.4832000000000001</v>
      </c>
      <c r="AD2351">
        <v>1.1402000000000001</v>
      </c>
      <c r="AE2351">
        <v>7.4161999999999999</v>
      </c>
      <c r="AF2351">
        <v>-1.9003000000000001</v>
      </c>
      <c r="AG2351">
        <v>1.6</v>
      </c>
      <c r="AH2351">
        <v>0.8</v>
      </c>
      <c r="AI2351">
        <v>1.3415999999999999</v>
      </c>
      <c r="AJ2351">
        <v>1.3038000000000001</v>
      </c>
      <c r="AK2351">
        <v>0.83850000000000002</v>
      </c>
      <c r="AL2351">
        <v>1.6297999999999999</v>
      </c>
      <c r="AM2351">
        <v>0.2636</v>
      </c>
      <c r="AN2351">
        <v>0.37659999999999999</v>
      </c>
      <c r="AO2351">
        <v>0.17580000000000001</v>
      </c>
      <c r="AP2351">
        <v>0.62009999999999998</v>
      </c>
      <c r="AQ2351">
        <v>0.66679999999999995</v>
      </c>
      <c r="AR2351">
        <v>1.6465000000000001</v>
      </c>
      <c r="AS2351">
        <v>0.41499999999999998</v>
      </c>
      <c r="AT2351">
        <v>0.20050000000000001</v>
      </c>
      <c r="AU2351">
        <v>0.1487</v>
      </c>
      <c r="AV2351">
        <v>0.14499999999999999</v>
      </c>
      <c r="AW2351">
        <v>0.35830000000000001</v>
      </c>
      <c r="AX2351">
        <v>0.7228</v>
      </c>
      <c r="AY2351">
        <v>0.50980000000000003</v>
      </c>
      <c r="AZ2351">
        <v>0.43340000000000001</v>
      </c>
      <c r="BA2351">
        <v>0.48209999999999997</v>
      </c>
      <c r="BB2351">
        <v>6.1499999999999999E-2</v>
      </c>
      <c r="BC2351">
        <v>0.43590000000000001</v>
      </c>
      <c r="BD2351">
        <v>2.0379999999999998</v>
      </c>
      <c r="BE2351">
        <v>0.56259999999999999</v>
      </c>
      <c r="BF2351">
        <v>0.27610000000000001</v>
      </c>
      <c r="BG2351">
        <v>4.0999999999999996</v>
      </c>
      <c r="BH2351">
        <v>1.93</v>
      </c>
      <c r="BI2351">
        <v>0.47070000000000001</v>
      </c>
      <c r="BJ2351">
        <v>1.27</v>
      </c>
      <c r="BK2351">
        <v>3.55</v>
      </c>
      <c r="BL2351">
        <v>0</v>
      </c>
      <c r="BM2351">
        <v>0</v>
      </c>
    </row>
    <row r="2352" spans="1:65" x14ac:dyDescent="0.25">
      <c r="A2352" t="s">
        <v>634</v>
      </c>
      <c r="B2352" t="s">
        <v>814</v>
      </c>
      <c r="C2352" s="2">
        <v>44680</v>
      </c>
      <c r="D2352" t="s">
        <v>834</v>
      </c>
      <c r="E2352" t="s">
        <v>923</v>
      </c>
      <c r="F2352">
        <v>3</v>
      </c>
      <c r="G2352">
        <v>0</v>
      </c>
      <c r="H2352">
        <v>1.61</v>
      </c>
      <c r="I2352">
        <v>4.2</v>
      </c>
      <c r="J2352">
        <v>5</v>
      </c>
      <c r="K2352">
        <v>1.53</v>
      </c>
      <c r="L2352" t="s">
        <v>69</v>
      </c>
      <c r="M2352">
        <v>0.66</v>
      </c>
      <c r="N2352">
        <v>-1</v>
      </c>
      <c r="O2352">
        <v>-1</v>
      </c>
      <c r="P2352">
        <v>-1</v>
      </c>
      <c r="Q2352">
        <v>0.27</v>
      </c>
      <c r="R2352">
        <v>0.22</v>
      </c>
      <c r="S2352">
        <v>0.62109999999999999</v>
      </c>
      <c r="T2352">
        <v>0.23810000000000001</v>
      </c>
      <c r="U2352">
        <v>0.2</v>
      </c>
      <c r="V2352">
        <v>0.65359999999999996</v>
      </c>
      <c r="W2352">
        <v>2.6086999999999998</v>
      </c>
      <c r="X2352">
        <v>3.1055999999999999</v>
      </c>
      <c r="Y2352">
        <v>1.1904999999999999</v>
      </c>
      <c r="Z2352">
        <v>0.36430000000000001</v>
      </c>
      <c r="AA2352">
        <v>1</v>
      </c>
      <c r="AB2352">
        <v>-0.4</v>
      </c>
      <c r="AC2352">
        <v>1.4141999999999999</v>
      </c>
      <c r="AD2352">
        <v>1.6733</v>
      </c>
      <c r="AE2352">
        <v>1.4141999999999999</v>
      </c>
      <c r="AF2352">
        <v>-4.1833</v>
      </c>
      <c r="AG2352">
        <v>2</v>
      </c>
      <c r="AH2352">
        <v>1.4</v>
      </c>
      <c r="AI2352">
        <v>1.4141999999999999</v>
      </c>
      <c r="AJ2352">
        <v>1.5165999999999999</v>
      </c>
      <c r="AK2352">
        <v>0.70709999999999995</v>
      </c>
      <c r="AL2352">
        <v>1.0832999999999999</v>
      </c>
      <c r="AM2352">
        <v>0.53280000000000005</v>
      </c>
      <c r="AN2352">
        <v>0.87690000000000001</v>
      </c>
      <c r="AO2352">
        <v>0.4793</v>
      </c>
      <c r="AP2352">
        <v>0.55889999999999995</v>
      </c>
      <c r="AQ2352">
        <v>0.89970000000000006</v>
      </c>
      <c r="AR2352">
        <v>0.63729999999999998</v>
      </c>
      <c r="AS2352">
        <v>0.31780000000000003</v>
      </c>
      <c r="AT2352">
        <v>0.1091</v>
      </c>
      <c r="AU2352">
        <v>0.3236</v>
      </c>
      <c r="AV2352">
        <v>3.8199999999999998E-2</v>
      </c>
      <c r="AW2352">
        <v>1.0183</v>
      </c>
      <c r="AX2352">
        <v>0.35049999999999998</v>
      </c>
      <c r="AY2352">
        <v>0.53859999999999997</v>
      </c>
      <c r="AZ2352">
        <v>0.44579999999999997</v>
      </c>
      <c r="BA2352">
        <v>0.51290000000000002</v>
      </c>
      <c r="BB2352">
        <v>8.6999999999999994E-2</v>
      </c>
      <c r="BC2352">
        <v>0.46600000000000003</v>
      </c>
      <c r="BD2352">
        <v>2.35</v>
      </c>
      <c r="BE2352">
        <v>1.3779999999999999</v>
      </c>
      <c r="BF2352">
        <v>0.58640000000000003</v>
      </c>
      <c r="BG2352">
        <v>5.36</v>
      </c>
      <c r="BH2352">
        <v>2.4453</v>
      </c>
      <c r="BI2352">
        <v>0.45619999999999999</v>
      </c>
      <c r="BJ2352">
        <v>1.26</v>
      </c>
      <c r="BK2352">
        <v>3.7</v>
      </c>
      <c r="BL2352">
        <v>0.26</v>
      </c>
      <c r="BM2352">
        <v>-1</v>
      </c>
    </row>
    <row r="2353" spans="1:65" x14ac:dyDescent="0.25">
      <c r="A2353" t="s">
        <v>174</v>
      </c>
      <c r="B2353" t="s">
        <v>1021</v>
      </c>
      <c r="C2353" s="2">
        <v>44681</v>
      </c>
      <c r="D2353" t="s">
        <v>196</v>
      </c>
      <c r="E2353" t="s">
        <v>1458</v>
      </c>
      <c r="F2353">
        <v>3</v>
      </c>
      <c r="G2353">
        <v>2</v>
      </c>
      <c r="H2353">
        <v>1.61</v>
      </c>
      <c r="I2353">
        <v>3.8</v>
      </c>
      <c r="J2353">
        <v>6</v>
      </c>
      <c r="K2353">
        <v>2.1</v>
      </c>
      <c r="L2353" t="s">
        <v>69</v>
      </c>
      <c r="M2353">
        <v>0.66</v>
      </c>
      <c r="N2353">
        <v>-1</v>
      </c>
      <c r="O2353">
        <v>-1</v>
      </c>
      <c r="P2353">
        <v>-1</v>
      </c>
      <c r="Q2353">
        <v>0.31</v>
      </c>
      <c r="R2353">
        <v>0.17</v>
      </c>
      <c r="S2353">
        <v>0.62109999999999999</v>
      </c>
      <c r="T2353">
        <v>0.26319999999999999</v>
      </c>
      <c r="U2353">
        <v>0.16669999999999999</v>
      </c>
      <c r="V2353">
        <v>0.47620000000000001</v>
      </c>
      <c r="W2353">
        <v>2.3601999999999999</v>
      </c>
      <c r="X2353">
        <v>3.7267000000000001</v>
      </c>
      <c r="Y2353">
        <v>1.5789</v>
      </c>
      <c r="Z2353">
        <v>0.55259999999999998</v>
      </c>
      <c r="AA2353">
        <v>0</v>
      </c>
      <c r="AB2353">
        <v>-0.4</v>
      </c>
      <c r="AC2353">
        <v>2</v>
      </c>
      <c r="AD2353">
        <v>1.3415999999999999</v>
      </c>
      <c r="AE2353">
        <v>1</v>
      </c>
      <c r="AF2353">
        <v>-3.3540999999999999</v>
      </c>
      <c r="AG2353">
        <v>1.2</v>
      </c>
      <c r="AH2353">
        <v>0.6</v>
      </c>
      <c r="AI2353">
        <v>1.6432</v>
      </c>
      <c r="AJ2353">
        <v>1.3415999999999999</v>
      </c>
      <c r="AK2353">
        <v>1.3693</v>
      </c>
      <c r="AL2353">
        <v>2.2361</v>
      </c>
      <c r="AM2353">
        <v>0.1515</v>
      </c>
      <c r="AN2353">
        <v>0.55179999999999996</v>
      </c>
      <c r="AO2353">
        <v>0.1908</v>
      </c>
      <c r="AP2353">
        <v>0.54120000000000001</v>
      </c>
      <c r="AQ2353">
        <v>1.2601</v>
      </c>
      <c r="AR2353">
        <v>0.98080000000000001</v>
      </c>
      <c r="AS2353">
        <v>0.50360000000000005</v>
      </c>
      <c r="AT2353">
        <v>0.1343</v>
      </c>
      <c r="AU2353">
        <v>0.2586</v>
      </c>
      <c r="AV2353">
        <v>3.3799999999999997E-2</v>
      </c>
      <c r="AW2353">
        <v>0.51339999999999997</v>
      </c>
      <c r="AX2353">
        <v>0.25190000000000001</v>
      </c>
      <c r="AY2353">
        <v>0.55810000000000004</v>
      </c>
      <c r="AZ2353">
        <v>0.40479999999999999</v>
      </c>
      <c r="BA2353">
        <v>0.57689999999999997</v>
      </c>
      <c r="BB2353">
        <v>0.22450000000000001</v>
      </c>
      <c r="BC2353">
        <v>0.28810000000000002</v>
      </c>
      <c r="BD2353">
        <v>1.706</v>
      </c>
      <c r="BE2353">
        <v>0.32529999999999998</v>
      </c>
      <c r="BF2353">
        <v>0.19070000000000001</v>
      </c>
      <c r="BG2353">
        <v>5.8</v>
      </c>
      <c r="BH2353">
        <v>1.6335999999999999</v>
      </c>
      <c r="BI2353">
        <v>0.28170000000000001</v>
      </c>
      <c r="BJ2353">
        <v>1.23</v>
      </c>
      <c r="BK2353">
        <v>4.0999999999999996</v>
      </c>
      <c r="BL2353">
        <v>0.23</v>
      </c>
      <c r="BM2353">
        <v>-1</v>
      </c>
    </row>
    <row r="2354" spans="1:65" x14ac:dyDescent="0.25">
      <c r="A2354" t="s">
        <v>197</v>
      </c>
      <c r="B2354" t="s">
        <v>1021</v>
      </c>
      <c r="C2354" s="2">
        <v>44681</v>
      </c>
      <c r="D2354" t="s">
        <v>880</v>
      </c>
      <c r="E2354" t="s">
        <v>198</v>
      </c>
      <c r="F2354">
        <v>1</v>
      </c>
      <c r="G2354">
        <v>0</v>
      </c>
      <c r="H2354">
        <v>1.53</v>
      </c>
      <c r="I2354">
        <v>4.5</v>
      </c>
      <c r="J2354">
        <v>5</v>
      </c>
      <c r="K2354">
        <v>1.57</v>
      </c>
      <c r="L2354" t="s">
        <v>69</v>
      </c>
      <c r="M2354">
        <v>0.57999999999999996</v>
      </c>
      <c r="N2354">
        <v>-1</v>
      </c>
      <c r="O2354">
        <v>-1</v>
      </c>
      <c r="P2354">
        <v>-1</v>
      </c>
      <c r="Q2354">
        <v>0.25</v>
      </c>
      <c r="R2354">
        <v>0.22</v>
      </c>
      <c r="S2354">
        <v>0.65359999999999996</v>
      </c>
      <c r="T2354">
        <v>0.22220000000000001</v>
      </c>
      <c r="U2354">
        <v>0.2</v>
      </c>
      <c r="V2354">
        <v>0.63690000000000002</v>
      </c>
      <c r="W2354">
        <v>2.9411999999999998</v>
      </c>
      <c r="X2354">
        <v>3.2679999999999998</v>
      </c>
      <c r="Y2354">
        <v>1.1111</v>
      </c>
      <c r="Z2354">
        <v>0.34889999999999999</v>
      </c>
      <c r="AA2354">
        <v>1.2</v>
      </c>
      <c r="AB2354">
        <v>0.2</v>
      </c>
      <c r="AC2354">
        <v>1.3038000000000001</v>
      </c>
      <c r="AD2354">
        <v>1.6432</v>
      </c>
      <c r="AE2354">
        <v>1.0865</v>
      </c>
      <c r="AF2354">
        <v>8.2157999999999998</v>
      </c>
      <c r="AG2354">
        <v>2.2000000000000002</v>
      </c>
      <c r="AH2354">
        <v>1.8</v>
      </c>
      <c r="AI2354">
        <v>1.0953999999999999</v>
      </c>
      <c r="AJ2354">
        <v>1.6432</v>
      </c>
      <c r="AK2354">
        <v>0.49790000000000001</v>
      </c>
      <c r="AL2354">
        <v>0.91290000000000004</v>
      </c>
      <c r="AM2354">
        <v>0.51080000000000003</v>
      </c>
      <c r="AN2354">
        <v>0.60819999999999996</v>
      </c>
      <c r="AO2354">
        <v>0.36</v>
      </c>
      <c r="AP2354">
        <v>0.69099999999999995</v>
      </c>
      <c r="AQ2354">
        <v>0.70489999999999997</v>
      </c>
      <c r="AR2354">
        <v>1.1362000000000001</v>
      </c>
      <c r="AS2354">
        <v>0.2402</v>
      </c>
      <c r="AT2354">
        <v>0.19020000000000001</v>
      </c>
      <c r="AU2354">
        <v>9.9400000000000002E-2</v>
      </c>
      <c r="AV2354">
        <v>0.13980000000000001</v>
      </c>
      <c r="AW2354">
        <v>0.41399999999999998</v>
      </c>
      <c r="AX2354">
        <v>0.73499999999999999</v>
      </c>
      <c r="AY2354">
        <v>0.58220000000000005</v>
      </c>
      <c r="AZ2354">
        <v>0.49249999999999999</v>
      </c>
      <c r="BA2354">
        <v>0.53139999999999998</v>
      </c>
      <c r="BB2354">
        <v>5.2600000000000001E-2</v>
      </c>
      <c r="BC2354">
        <v>0.48270000000000002</v>
      </c>
      <c r="BD2354">
        <v>1.472</v>
      </c>
      <c r="BE2354">
        <v>0.24940000000000001</v>
      </c>
      <c r="BF2354">
        <v>0.16950000000000001</v>
      </c>
      <c r="BG2354">
        <v>3.5339999999999998</v>
      </c>
      <c r="BH2354">
        <v>0.84130000000000005</v>
      </c>
      <c r="BI2354">
        <v>0.23810000000000001</v>
      </c>
      <c r="BJ2354">
        <v>1.24</v>
      </c>
      <c r="BK2354">
        <v>3.9</v>
      </c>
      <c r="BL2354">
        <v>0.24</v>
      </c>
      <c r="BM2354">
        <v>-1</v>
      </c>
    </row>
    <row r="2355" spans="1:65" x14ac:dyDescent="0.25">
      <c r="A2355" t="s">
        <v>166</v>
      </c>
      <c r="B2355" t="s">
        <v>814</v>
      </c>
      <c r="C2355" s="2">
        <v>44681</v>
      </c>
      <c r="D2355" t="s">
        <v>167</v>
      </c>
      <c r="E2355" t="s">
        <v>1002</v>
      </c>
      <c r="F2355">
        <v>0</v>
      </c>
      <c r="G2355">
        <v>1</v>
      </c>
      <c r="H2355">
        <v>1.57</v>
      </c>
      <c r="I2355">
        <v>3.8</v>
      </c>
      <c r="J2355">
        <v>5</v>
      </c>
      <c r="K2355">
        <v>1.66</v>
      </c>
      <c r="L2355" t="s">
        <v>73</v>
      </c>
      <c r="M2355">
        <v>-1</v>
      </c>
      <c r="N2355">
        <v>-1</v>
      </c>
      <c r="O2355">
        <v>4.0199999999999996</v>
      </c>
      <c r="P2355">
        <v>1.42</v>
      </c>
      <c r="Q2355">
        <v>0.31</v>
      </c>
      <c r="R2355">
        <v>-1</v>
      </c>
      <c r="S2355">
        <v>0.63690000000000002</v>
      </c>
      <c r="T2355">
        <v>0.26319999999999999</v>
      </c>
      <c r="U2355">
        <v>0.2</v>
      </c>
      <c r="V2355">
        <v>0.60240000000000005</v>
      </c>
      <c r="W2355">
        <v>2.4203999999999999</v>
      </c>
      <c r="X2355">
        <v>3.1846999999999999</v>
      </c>
      <c r="Y2355">
        <v>1.3158000000000001</v>
      </c>
      <c r="Z2355">
        <v>0.43680000000000002</v>
      </c>
      <c r="AA2355">
        <v>1.4</v>
      </c>
      <c r="AB2355">
        <v>-0.4</v>
      </c>
      <c r="AC2355">
        <v>1.5165999999999999</v>
      </c>
      <c r="AD2355">
        <v>1.5165999999999999</v>
      </c>
      <c r="AE2355">
        <v>1.0832999999999999</v>
      </c>
      <c r="AF2355">
        <v>-3.7913999999999999</v>
      </c>
      <c r="AG2355">
        <v>2.2000000000000002</v>
      </c>
      <c r="AH2355">
        <v>0.8</v>
      </c>
      <c r="AI2355">
        <v>1.0953999999999999</v>
      </c>
      <c r="AJ2355">
        <v>1.3038000000000001</v>
      </c>
      <c r="AK2355">
        <v>0.49790000000000001</v>
      </c>
      <c r="AL2355">
        <v>1.6297999999999999</v>
      </c>
      <c r="AM2355">
        <v>0.55049999999999999</v>
      </c>
      <c r="AN2355">
        <v>0.49909999999999999</v>
      </c>
      <c r="AO2355">
        <v>0.40510000000000002</v>
      </c>
      <c r="AP2355">
        <v>0.51359999999999995</v>
      </c>
      <c r="AQ2355">
        <v>0.7359</v>
      </c>
      <c r="AR2355">
        <v>1.0289999999999999</v>
      </c>
      <c r="AS2355">
        <v>0.25640000000000002</v>
      </c>
      <c r="AT2355">
        <v>0.1565</v>
      </c>
      <c r="AU2355">
        <v>0.1691</v>
      </c>
      <c r="AV2355">
        <v>5.2699999999999997E-2</v>
      </c>
      <c r="AW2355">
        <v>0.6593</v>
      </c>
      <c r="AX2355">
        <v>0.33650000000000002</v>
      </c>
      <c r="AY2355">
        <v>0.52580000000000005</v>
      </c>
      <c r="AZ2355">
        <v>0.4153</v>
      </c>
      <c r="BA2355">
        <v>0.52210000000000001</v>
      </c>
      <c r="BB2355">
        <v>0.13639999999999999</v>
      </c>
      <c r="BC2355">
        <v>0.39190000000000003</v>
      </c>
      <c r="BD2355">
        <v>2.17</v>
      </c>
      <c r="BE2355">
        <v>0.55630000000000002</v>
      </c>
      <c r="BF2355">
        <v>0.25640000000000002</v>
      </c>
      <c r="BG2355">
        <v>5.03</v>
      </c>
      <c r="BH2355">
        <v>1.1718999999999999</v>
      </c>
      <c r="BI2355">
        <v>0.23300000000000001</v>
      </c>
      <c r="BJ2355">
        <v>1.25</v>
      </c>
      <c r="BK2355">
        <v>3.8</v>
      </c>
      <c r="BL2355">
        <v>-1</v>
      </c>
      <c r="BM2355">
        <v>2.8</v>
      </c>
    </row>
    <row r="2356" spans="1:65" x14ac:dyDescent="0.25">
      <c r="A2356" t="s">
        <v>214</v>
      </c>
      <c r="B2356" t="s">
        <v>1021</v>
      </c>
      <c r="C2356" s="2">
        <v>44681</v>
      </c>
      <c r="D2356" t="s">
        <v>1459</v>
      </c>
      <c r="E2356" t="s">
        <v>878</v>
      </c>
      <c r="F2356">
        <v>2</v>
      </c>
      <c r="G2356">
        <v>1</v>
      </c>
      <c r="H2356">
        <v>1.65</v>
      </c>
      <c r="I2356">
        <v>3.8</v>
      </c>
      <c r="J2356">
        <v>5.25</v>
      </c>
      <c r="K2356">
        <v>1.61</v>
      </c>
      <c r="L2356" t="s">
        <v>69</v>
      </c>
      <c r="M2356">
        <v>0.7</v>
      </c>
      <c r="N2356">
        <v>-1</v>
      </c>
      <c r="O2356">
        <v>-1</v>
      </c>
      <c r="P2356">
        <v>-1</v>
      </c>
      <c r="Q2356">
        <v>0.31</v>
      </c>
      <c r="R2356">
        <v>0.21</v>
      </c>
      <c r="S2356">
        <v>0.60609999999999997</v>
      </c>
      <c r="T2356">
        <v>0.26319999999999999</v>
      </c>
      <c r="U2356">
        <v>0.1905</v>
      </c>
      <c r="V2356">
        <v>0.62109999999999999</v>
      </c>
      <c r="W2356">
        <v>2.3029999999999999</v>
      </c>
      <c r="X2356">
        <v>3.1818</v>
      </c>
      <c r="Y2356">
        <v>1.3815999999999999</v>
      </c>
      <c r="Z2356">
        <v>0.42370000000000002</v>
      </c>
      <c r="AA2356">
        <v>0.4</v>
      </c>
      <c r="AB2356">
        <v>-0.2</v>
      </c>
      <c r="AC2356">
        <v>0.54769999999999996</v>
      </c>
      <c r="AD2356">
        <v>1.7888999999999999</v>
      </c>
      <c r="AE2356">
        <v>1.3693</v>
      </c>
      <c r="AF2356">
        <v>-8.9443000000000001</v>
      </c>
      <c r="AG2356">
        <v>1.8</v>
      </c>
      <c r="AH2356">
        <v>1.4</v>
      </c>
      <c r="AI2356">
        <v>1.0953999999999999</v>
      </c>
      <c r="AJ2356">
        <v>1.5165999999999999</v>
      </c>
      <c r="AK2356">
        <v>0.60860000000000003</v>
      </c>
      <c r="AL2356">
        <v>1.0832999999999999</v>
      </c>
      <c r="AM2356">
        <v>0.48459999999999998</v>
      </c>
      <c r="AN2356">
        <v>0.63</v>
      </c>
      <c r="AO2356">
        <v>0.13109999999999999</v>
      </c>
      <c r="AP2356">
        <v>0.47070000000000001</v>
      </c>
      <c r="AQ2356">
        <v>0.27060000000000001</v>
      </c>
      <c r="AR2356">
        <v>0.74719999999999998</v>
      </c>
      <c r="AS2356">
        <v>0.30409999999999998</v>
      </c>
      <c r="AT2356">
        <v>0.2248</v>
      </c>
      <c r="AU2356">
        <v>7.8E-2</v>
      </c>
      <c r="AV2356">
        <v>0.1166</v>
      </c>
      <c r="AW2356">
        <v>0.25659999999999999</v>
      </c>
      <c r="AX2356">
        <v>0.51870000000000005</v>
      </c>
      <c r="AY2356">
        <v>0.51300000000000001</v>
      </c>
      <c r="AZ2356">
        <v>0.39450000000000002</v>
      </c>
      <c r="BA2356">
        <v>0.52170000000000005</v>
      </c>
      <c r="BB2356">
        <v>0.16020000000000001</v>
      </c>
      <c r="BC2356">
        <v>0.40479999999999999</v>
      </c>
      <c r="BD2356">
        <v>2.3039999999999998</v>
      </c>
      <c r="BE2356">
        <v>0.69410000000000005</v>
      </c>
      <c r="BF2356">
        <v>0.30130000000000001</v>
      </c>
      <c r="BG2356">
        <v>3.3</v>
      </c>
      <c r="BH2356">
        <v>0.81240000000000001</v>
      </c>
      <c r="BI2356">
        <v>0.2462</v>
      </c>
      <c r="BJ2356">
        <v>1.25</v>
      </c>
      <c r="BK2356">
        <v>3.8</v>
      </c>
      <c r="BL2356">
        <v>0.25</v>
      </c>
      <c r="BM2356">
        <v>-1</v>
      </c>
    </row>
    <row r="2357" spans="1:65" x14ac:dyDescent="0.25">
      <c r="A2357" t="s">
        <v>217</v>
      </c>
      <c r="B2357" t="s">
        <v>814</v>
      </c>
      <c r="C2357" s="2">
        <v>44681</v>
      </c>
      <c r="D2357" t="s">
        <v>247</v>
      </c>
      <c r="E2357" t="s">
        <v>575</v>
      </c>
      <c r="F2357">
        <v>2</v>
      </c>
      <c r="G2357">
        <v>2</v>
      </c>
      <c r="H2357">
        <v>1.61</v>
      </c>
      <c r="I2357">
        <v>4.2</v>
      </c>
      <c r="J2357">
        <v>5</v>
      </c>
      <c r="K2357">
        <v>1.66</v>
      </c>
      <c r="L2357" t="s">
        <v>85</v>
      </c>
      <c r="M2357">
        <v>-1</v>
      </c>
      <c r="N2357">
        <v>3.23</v>
      </c>
      <c r="O2357">
        <v>-1</v>
      </c>
      <c r="P2357">
        <v>1.32</v>
      </c>
      <c r="Q2357">
        <v>-1</v>
      </c>
      <c r="R2357">
        <v>0.22</v>
      </c>
      <c r="S2357">
        <v>0.62109999999999999</v>
      </c>
      <c r="T2357">
        <v>0.23810000000000001</v>
      </c>
      <c r="U2357">
        <v>0.2</v>
      </c>
      <c r="V2357">
        <v>0.60240000000000005</v>
      </c>
      <c r="W2357">
        <v>2.6086999999999998</v>
      </c>
      <c r="X2357">
        <v>3.1055999999999999</v>
      </c>
      <c r="Y2357">
        <v>1.1904999999999999</v>
      </c>
      <c r="Z2357">
        <v>0.3952</v>
      </c>
      <c r="AA2357">
        <v>1.2</v>
      </c>
      <c r="AB2357">
        <v>-0.2</v>
      </c>
      <c r="AC2357">
        <v>1.6432</v>
      </c>
      <c r="AD2357">
        <v>0.8367</v>
      </c>
      <c r="AE2357">
        <v>1.3693</v>
      </c>
      <c r="AF2357">
        <v>-4.1833</v>
      </c>
      <c r="AG2357">
        <v>2</v>
      </c>
      <c r="AH2357">
        <v>1</v>
      </c>
      <c r="AI2357">
        <v>1.4141999999999999</v>
      </c>
      <c r="AJ2357">
        <v>1.2246999999999999</v>
      </c>
      <c r="AK2357">
        <v>0.70709999999999995</v>
      </c>
      <c r="AL2357">
        <v>1.2246999999999999</v>
      </c>
      <c r="AM2357">
        <v>0.47210000000000002</v>
      </c>
      <c r="AN2357">
        <v>0.56340000000000001</v>
      </c>
      <c r="AO2357">
        <v>0.39200000000000002</v>
      </c>
      <c r="AP2357">
        <v>0.61939999999999995</v>
      </c>
      <c r="AQ2357">
        <v>0.83030000000000004</v>
      </c>
      <c r="AR2357">
        <v>1.0993999999999999</v>
      </c>
      <c r="AS2357">
        <v>0.25180000000000002</v>
      </c>
      <c r="AT2357">
        <v>0.1928</v>
      </c>
      <c r="AU2357">
        <v>0.1047</v>
      </c>
      <c r="AV2357">
        <v>0.1547</v>
      </c>
      <c r="AW2357">
        <v>0.41599999999999998</v>
      </c>
      <c r="AX2357">
        <v>0.80210000000000004</v>
      </c>
      <c r="AY2357">
        <v>0.53859999999999997</v>
      </c>
      <c r="AZ2357">
        <v>0.44579999999999997</v>
      </c>
      <c r="BA2357">
        <v>0.51290000000000002</v>
      </c>
      <c r="BB2357">
        <v>8.6999999999999994E-2</v>
      </c>
      <c r="BC2357">
        <v>0.43340000000000001</v>
      </c>
      <c r="BD2357">
        <v>2.028</v>
      </c>
      <c r="BE2357">
        <v>0.6754</v>
      </c>
      <c r="BF2357">
        <v>0.33300000000000002</v>
      </c>
      <c r="BG2357">
        <v>3.26</v>
      </c>
      <c r="BH2357">
        <v>1.3953</v>
      </c>
      <c r="BI2357">
        <v>0.42799999999999999</v>
      </c>
      <c r="BJ2357">
        <v>1.27</v>
      </c>
      <c r="BK2357">
        <v>3.55</v>
      </c>
      <c r="BL2357">
        <v>0</v>
      </c>
      <c r="BM2357">
        <v>0</v>
      </c>
    </row>
    <row r="2358" spans="1:65" x14ac:dyDescent="0.25">
      <c r="A2358" t="s">
        <v>600</v>
      </c>
      <c r="B2358" t="s">
        <v>814</v>
      </c>
      <c r="C2358" s="2">
        <v>44682</v>
      </c>
      <c r="D2358" t="s">
        <v>601</v>
      </c>
      <c r="E2358" t="s">
        <v>864</v>
      </c>
      <c r="F2358">
        <v>3</v>
      </c>
      <c r="G2358">
        <v>0</v>
      </c>
      <c r="H2358">
        <v>1.61</v>
      </c>
      <c r="I2358">
        <v>4</v>
      </c>
      <c r="J2358">
        <v>5.25</v>
      </c>
      <c r="K2358">
        <v>1.57</v>
      </c>
      <c r="L2358" t="s">
        <v>69</v>
      </c>
      <c r="M2358">
        <v>0.66</v>
      </c>
      <c r="N2358">
        <v>-1</v>
      </c>
      <c r="O2358">
        <v>-1</v>
      </c>
      <c r="P2358">
        <v>-1</v>
      </c>
      <c r="Q2358">
        <v>0.28999999999999998</v>
      </c>
      <c r="R2358">
        <v>0.21</v>
      </c>
      <c r="S2358">
        <v>0.62109999999999999</v>
      </c>
      <c r="T2358">
        <v>0.25</v>
      </c>
      <c r="U2358">
        <v>0.1905</v>
      </c>
      <c r="V2358">
        <v>0.63690000000000002</v>
      </c>
      <c r="W2358">
        <v>2.4845000000000002</v>
      </c>
      <c r="X2358">
        <v>3.2608999999999999</v>
      </c>
      <c r="Y2358">
        <v>1.3125</v>
      </c>
      <c r="Z2358">
        <v>0.39250000000000002</v>
      </c>
      <c r="AA2358">
        <v>0.2</v>
      </c>
      <c r="AB2358">
        <v>-1.6</v>
      </c>
      <c r="AC2358">
        <v>1.3038000000000001</v>
      </c>
      <c r="AD2358">
        <v>1.1402000000000001</v>
      </c>
      <c r="AE2358">
        <v>6.5191999999999997</v>
      </c>
      <c r="AF2358">
        <v>-0.71260000000000001</v>
      </c>
      <c r="AG2358">
        <v>2</v>
      </c>
      <c r="AH2358">
        <v>0.2</v>
      </c>
      <c r="AI2358">
        <v>1.4141999999999999</v>
      </c>
      <c r="AJ2358">
        <v>0.44719999999999999</v>
      </c>
      <c r="AK2358">
        <v>0.70709999999999995</v>
      </c>
      <c r="AL2358">
        <v>2.2361</v>
      </c>
      <c r="AM2358">
        <v>0.47739999999999999</v>
      </c>
      <c r="AN2358">
        <v>0.48799999999999999</v>
      </c>
      <c r="AO2358">
        <v>0.44180000000000003</v>
      </c>
      <c r="AP2358">
        <v>0.58409999999999995</v>
      </c>
      <c r="AQ2358">
        <v>0.9254</v>
      </c>
      <c r="AR2358">
        <v>1.1970000000000001</v>
      </c>
      <c r="AS2358">
        <v>0.32279999999999998</v>
      </c>
      <c r="AT2358">
        <v>0.1903</v>
      </c>
      <c r="AU2358">
        <v>0.17330000000000001</v>
      </c>
      <c r="AV2358">
        <v>0.1089</v>
      </c>
      <c r="AW2358">
        <v>0.53690000000000004</v>
      </c>
      <c r="AX2358">
        <v>0.57220000000000004</v>
      </c>
      <c r="AY2358">
        <v>0.53839999999999999</v>
      </c>
      <c r="AZ2358">
        <v>0.42599999999999999</v>
      </c>
      <c r="BA2358">
        <v>0.53059999999999996</v>
      </c>
      <c r="BB2358">
        <v>0.1351</v>
      </c>
      <c r="BC2358">
        <v>0.43630000000000002</v>
      </c>
      <c r="BD2358">
        <v>2.3439999999999999</v>
      </c>
      <c r="BE2358">
        <v>0.23860000000000001</v>
      </c>
      <c r="BF2358">
        <v>0.1018</v>
      </c>
      <c r="BG2358">
        <v>4.78</v>
      </c>
      <c r="BH2358">
        <v>1.1798</v>
      </c>
      <c r="BI2358">
        <v>0.24679999999999999</v>
      </c>
      <c r="BJ2358">
        <v>1.26</v>
      </c>
      <c r="BK2358">
        <v>3.7</v>
      </c>
      <c r="BL2358">
        <v>0.26</v>
      </c>
      <c r="BM2358">
        <v>-1</v>
      </c>
    </row>
    <row r="2359" spans="1:65" x14ac:dyDescent="0.25">
      <c r="A2359" t="s">
        <v>238</v>
      </c>
      <c r="B2359" t="s">
        <v>814</v>
      </c>
      <c r="C2359" s="2">
        <v>44683</v>
      </c>
      <c r="D2359" t="s">
        <v>273</v>
      </c>
      <c r="E2359" t="s">
        <v>425</v>
      </c>
      <c r="F2359">
        <v>1</v>
      </c>
      <c r="G2359">
        <v>1</v>
      </c>
      <c r="H2359">
        <v>5</v>
      </c>
      <c r="I2359">
        <v>4.2</v>
      </c>
      <c r="J2359">
        <v>1.55</v>
      </c>
      <c r="K2359">
        <v>1.68</v>
      </c>
      <c r="L2359" t="s">
        <v>85</v>
      </c>
      <c r="M2359">
        <v>-1</v>
      </c>
      <c r="N2359">
        <v>3.23</v>
      </c>
      <c r="O2359">
        <v>-1</v>
      </c>
      <c r="P2359">
        <v>0.22</v>
      </c>
      <c r="Q2359">
        <v>-1</v>
      </c>
      <c r="R2359">
        <v>1.46</v>
      </c>
      <c r="S2359">
        <v>0.2</v>
      </c>
      <c r="T2359">
        <v>0.23810000000000001</v>
      </c>
      <c r="U2359">
        <v>0.6452</v>
      </c>
      <c r="V2359">
        <v>0.59519999999999995</v>
      </c>
      <c r="W2359">
        <v>0.84</v>
      </c>
      <c r="X2359">
        <v>0.31</v>
      </c>
      <c r="Y2359">
        <v>0.36899999999999999</v>
      </c>
      <c r="Z2359">
        <v>0.4</v>
      </c>
      <c r="AA2359">
        <v>0</v>
      </c>
      <c r="AB2359">
        <v>1.4</v>
      </c>
      <c r="AC2359">
        <v>1.2246999999999999</v>
      </c>
      <c r="AD2359">
        <v>2.3022</v>
      </c>
      <c r="AE2359">
        <v>1</v>
      </c>
      <c r="AF2359">
        <v>1.6444000000000001</v>
      </c>
      <c r="AG2359">
        <v>1</v>
      </c>
      <c r="AH2359">
        <v>2</v>
      </c>
      <c r="AI2359">
        <v>1.2246999999999999</v>
      </c>
      <c r="AJ2359">
        <v>1.4141999999999999</v>
      </c>
      <c r="AK2359">
        <v>1.2246999999999999</v>
      </c>
      <c r="AL2359">
        <v>0.70709999999999995</v>
      </c>
      <c r="AM2359">
        <v>0.23949999999999999</v>
      </c>
      <c r="AN2359">
        <v>0.38219999999999998</v>
      </c>
      <c r="AO2359">
        <v>0.31190000000000001</v>
      </c>
      <c r="AP2359">
        <v>0.30520000000000003</v>
      </c>
      <c r="AQ2359">
        <v>1.3023</v>
      </c>
      <c r="AR2359">
        <v>0.79830000000000001</v>
      </c>
      <c r="AS2359">
        <v>0.4914</v>
      </c>
      <c r="AT2359">
        <v>0.33450000000000002</v>
      </c>
      <c r="AU2359">
        <v>0.33679999999999999</v>
      </c>
      <c r="AV2359">
        <v>0.23280000000000001</v>
      </c>
      <c r="AW2359">
        <v>0.68530000000000002</v>
      </c>
      <c r="AX2359">
        <v>0.69599999999999995</v>
      </c>
      <c r="AY2359">
        <v>0.55800000000000005</v>
      </c>
      <c r="AZ2359">
        <v>8.6999999999999994E-2</v>
      </c>
      <c r="BA2359">
        <v>0.52669999999999995</v>
      </c>
      <c r="BB2359">
        <v>0.46089999999999998</v>
      </c>
      <c r="BC2359">
        <v>0.42859999999999998</v>
      </c>
      <c r="BD2359">
        <v>2.0960000000000001</v>
      </c>
      <c r="BE2359">
        <v>0.61009999999999998</v>
      </c>
      <c r="BF2359">
        <v>0.29110000000000003</v>
      </c>
      <c r="BG2359">
        <v>1.694</v>
      </c>
      <c r="BH2359">
        <v>0.39460000000000001</v>
      </c>
      <c r="BI2359">
        <v>0.2329</v>
      </c>
      <c r="BJ2359">
        <v>3.9</v>
      </c>
      <c r="BK2359">
        <v>1.24</v>
      </c>
      <c r="BL2359">
        <v>0</v>
      </c>
      <c r="BM2359">
        <v>0</v>
      </c>
    </row>
    <row r="2360" spans="1:65" x14ac:dyDescent="0.25">
      <c r="A2360" t="s">
        <v>285</v>
      </c>
      <c r="B2360" t="s">
        <v>814</v>
      </c>
      <c r="C2360" s="2">
        <v>44683</v>
      </c>
      <c r="D2360" t="s">
        <v>1044</v>
      </c>
      <c r="E2360" t="s">
        <v>444</v>
      </c>
      <c r="F2360">
        <v>1</v>
      </c>
      <c r="G2360">
        <v>2</v>
      </c>
      <c r="H2360">
        <v>1.57</v>
      </c>
      <c r="I2360">
        <v>4</v>
      </c>
      <c r="J2360">
        <v>6</v>
      </c>
      <c r="K2360">
        <v>1.95</v>
      </c>
      <c r="L2360" t="s">
        <v>73</v>
      </c>
      <c r="M2360">
        <v>-1</v>
      </c>
      <c r="N2360">
        <v>-1</v>
      </c>
      <c r="O2360">
        <v>5.01</v>
      </c>
      <c r="P2360">
        <v>1.42</v>
      </c>
      <c r="Q2360">
        <v>0.28999999999999998</v>
      </c>
      <c r="R2360">
        <v>-1</v>
      </c>
      <c r="S2360">
        <v>0.63690000000000002</v>
      </c>
      <c r="T2360">
        <v>0.25</v>
      </c>
      <c r="U2360">
        <v>0.16669999999999999</v>
      </c>
      <c r="V2360">
        <v>0.51280000000000003</v>
      </c>
      <c r="W2360">
        <v>2.5478000000000001</v>
      </c>
      <c r="X2360">
        <v>3.8216999999999999</v>
      </c>
      <c r="Y2360">
        <v>1.5</v>
      </c>
      <c r="Z2360">
        <v>0.48749999999999999</v>
      </c>
      <c r="AA2360">
        <v>0.6</v>
      </c>
      <c r="AB2360">
        <v>0.6</v>
      </c>
      <c r="AC2360">
        <v>1.6733</v>
      </c>
      <c r="AD2360">
        <v>1.1402000000000001</v>
      </c>
      <c r="AE2360">
        <v>2.7888999999999999</v>
      </c>
      <c r="AF2360">
        <v>1.9003000000000001</v>
      </c>
      <c r="AG2360">
        <v>2</v>
      </c>
      <c r="AH2360">
        <v>2</v>
      </c>
      <c r="AI2360">
        <v>1.4141999999999999</v>
      </c>
      <c r="AJ2360">
        <v>1.4141999999999999</v>
      </c>
      <c r="AK2360">
        <v>0.70709999999999995</v>
      </c>
      <c r="AL2360">
        <v>0.70709999999999995</v>
      </c>
      <c r="AM2360">
        <v>0.41959999999999997</v>
      </c>
      <c r="AN2360">
        <v>0.35160000000000002</v>
      </c>
      <c r="AO2360">
        <v>0.30370000000000003</v>
      </c>
      <c r="AP2360">
        <v>0.3266</v>
      </c>
      <c r="AQ2360">
        <v>0.72389999999999999</v>
      </c>
      <c r="AR2360">
        <v>0.92900000000000005</v>
      </c>
      <c r="AS2360">
        <v>0.26050000000000001</v>
      </c>
      <c r="AT2360">
        <v>0.23169999999999999</v>
      </c>
      <c r="AU2360">
        <v>0.1229</v>
      </c>
      <c r="AV2360">
        <v>3.0499999999999999E-2</v>
      </c>
      <c r="AW2360">
        <v>0.47199999999999998</v>
      </c>
      <c r="AX2360">
        <v>0.13150000000000001</v>
      </c>
      <c r="AY2360">
        <v>0.58340000000000003</v>
      </c>
      <c r="AZ2360">
        <v>0.43630000000000002</v>
      </c>
      <c r="BA2360">
        <v>0.58520000000000005</v>
      </c>
      <c r="BB2360">
        <v>0.2</v>
      </c>
      <c r="BC2360">
        <v>0.34449999999999997</v>
      </c>
      <c r="BD2360">
        <v>2.08</v>
      </c>
      <c r="BE2360">
        <v>0.31140000000000001</v>
      </c>
      <c r="BF2360">
        <v>0.1497</v>
      </c>
      <c r="BG2360">
        <v>2.8639999999999999</v>
      </c>
      <c r="BH2360">
        <v>0.60970000000000002</v>
      </c>
      <c r="BI2360">
        <v>0.21290000000000001</v>
      </c>
      <c r="BJ2360">
        <v>1.2</v>
      </c>
      <c r="BK2360">
        <v>4.4000000000000004</v>
      </c>
      <c r="BL2360">
        <v>-1</v>
      </c>
      <c r="BM2360">
        <v>3.4</v>
      </c>
    </row>
    <row r="2361" spans="1:65" x14ac:dyDescent="0.25">
      <c r="A2361" t="s">
        <v>225</v>
      </c>
      <c r="B2361" t="s">
        <v>1021</v>
      </c>
      <c r="C2361" s="2">
        <v>44683</v>
      </c>
      <c r="D2361" t="s">
        <v>730</v>
      </c>
      <c r="E2361" t="s">
        <v>877</v>
      </c>
      <c r="F2361">
        <v>2</v>
      </c>
      <c r="G2361">
        <v>0</v>
      </c>
      <c r="H2361">
        <v>1.6</v>
      </c>
      <c r="I2361">
        <v>3.8</v>
      </c>
      <c r="J2361">
        <v>5.5</v>
      </c>
      <c r="K2361">
        <v>1.95</v>
      </c>
      <c r="L2361" t="s">
        <v>69</v>
      </c>
      <c r="M2361">
        <v>0.65</v>
      </c>
      <c r="N2361">
        <v>-1</v>
      </c>
      <c r="O2361">
        <v>-1</v>
      </c>
      <c r="P2361">
        <v>-1</v>
      </c>
      <c r="Q2361">
        <v>0.31</v>
      </c>
      <c r="R2361">
        <v>0.19</v>
      </c>
      <c r="S2361">
        <v>0.625</v>
      </c>
      <c r="T2361">
        <v>0.26319999999999999</v>
      </c>
      <c r="U2361">
        <v>0.18179999999999999</v>
      </c>
      <c r="V2361">
        <v>0.51280000000000003</v>
      </c>
      <c r="W2361">
        <v>2.375</v>
      </c>
      <c r="X2361">
        <v>3.4375</v>
      </c>
      <c r="Y2361">
        <v>1.4474</v>
      </c>
      <c r="Z2361">
        <v>0.51319999999999999</v>
      </c>
      <c r="AA2361">
        <v>-0.2</v>
      </c>
      <c r="AB2361">
        <v>-0.6</v>
      </c>
      <c r="AC2361">
        <v>0.8367</v>
      </c>
      <c r="AD2361">
        <v>2.0735999999999999</v>
      </c>
      <c r="AE2361">
        <v>-4.1833</v>
      </c>
      <c r="AF2361">
        <v>-3.4561000000000002</v>
      </c>
      <c r="AG2361">
        <v>1</v>
      </c>
      <c r="AH2361">
        <v>1.2</v>
      </c>
      <c r="AI2361">
        <v>1.2246999999999999</v>
      </c>
      <c r="AJ2361">
        <v>1.6432</v>
      </c>
      <c r="AK2361">
        <v>1.2246999999999999</v>
      </c>
      <c r="AL2361">
        <v>1.3693</v>
      </c>
      <c r="AM2361">
        <v>0.42820000000000003</v>
      </c>
      <c r="AN2361">
        <v>0.66249999999999998</v>
      </c>
      <c r="AO2361">
        <v>0.43480000000000002</v>
      </c>
      <c r="AP2361">
        <v>0.15210000000000001</v>
      </c>
      <c r="AQ2361">
        <v>1.0155000000000001</v>
      </c>
      <c r="AR2361">
        <v>0.2296</v>
      </c>
      <c r="AS2361">
        <v>0.37919999999999998</v>
      </c>
      <c r="AT2361">
        <v>0.2</v>
      </c>
      <c r="AU2361">
        <v>0.18</v>
      </c>
      <c r="AV2361">
        <v>3.8100000000000002E-2</v>
      </c>
      <c r="AW2361">
        <v>0.47460000000000002</v>
      </c>
      <c r="AX2361">
        <v>0.1905</v>
      </c>
      <c r="AY2361">
        <v>0.54010000000000002</v>
      </c>
      <c r="AZ2361">
        <v>0.40739999999999998</v>
      </c>
      <c r="BA2361">
        <v>0.54930000000000001</v>
      </c>
      <c r="BB2361">
        <v>0.18279999999999999</v>
      </c>
      <c r="BC2361">
        <v>0.32169999999999999</v>
      </c>
      <c r="BD2361">
        <v>2.21</v>
      </c>
      <c r="BE2361">
        <v>0.41889999999999999</v>
      </c>
      <c r="BF2361">
        <v>0.18959999999999999</v>
      </c>
      <c r="BG2361">
        <v>4.0999999999999996</v>
      </c>
      <c r="BH2361">
        <v>1.4853000000000001</v>
      </c>
      <c r="BI2361">
        <v>0.36230000000000001</v>
      </c>
      <c r="BJ2361">
        <v>1.24</v>
      </c>
      <c r="BK2361">
        <v>3.9</v>
      </c>
      <c r="BL2361">
        <v>0.24</v>
      </c>
      <c r="BM2361">
        <v>-1</v>
      </c>
    </row>
    <row r="2362" spans="1:65" x14ac:dyDescent="0.25">
      <c r="A2362" t="s">
        <v>163</v>
      </c>
      <c r="B2362" t="s">
        <v>1021</v>
      </c>
      <c r="C2362" s="2">
        <v>44683</v>
      </c>
      <c r="D2362" t="s">
        <v>808</v>
      </c>
      <c r="E2362" t="s">
        <v>165</v>
      </c>
      <c r="F2362">
        <v>4</v>
      </c>
      <c r="G2362">
        <v>5</v>
      </c>
      <c r="H2362">
        <v>1.6</v>
      </c>
      <c r="I2362">
        <v>3.9</v>
      </c>
      <c r="J2362">
        <v>5</v>
      </c>
      <c r="K2362">
        <v>1.54</v>
      </c>
      <c r="L2362" t="s">
        <v>73</v>
      </c>
      <c r="M2362">
        <v>-1</v>
      </c>
      <c r="N2362">
        <v>-1</v>
      </c>
      <c r="O2362">
        <v>4.0199999999999996</v>
      </c>
      <c r="P2362">
        <v>1.34</v>
      </c>
      <c r="Q2362">
        <v>0.3</v>
      </c>
      <c r="R2362">
        <v>-1</v>
      </c>
      <c r="S2362">
        <v>0.625</v>
      </c>
      <c r="T2362">
        <v>0.25640000000000002</v>
      </c>
      <c r="U2362">
        <v>0.2</v>
      </c>
      <c r="V2362">
        <v>0.64939999999999998</v>
      </c>
      <c r="W2362">
        <v>2.4375</v>
      </c>
      <c r="X2362">
        <v>3.125</v>
      </c>
      <c r="Y2362">
        <v>1.2821</v>
      </c>
      <c r="Z2362">
        <v>0.39489999999999997</v>
      </c>
      <c r="AA2362">
        <v>2</v>
      </c>
      <c r="AB2362">
        <v>0.2</v>
      </c>
      <c r="AC2362">
        <v>1</v>
      </c>
      <c r="AD2362">
        <v>1.7888999999999999</v>
      </c>
      <c r="AE2362">
        <v>0.5</v>
      </c>
      <c r="AF2362">
        <v>8.9443000000000001</v>
      </c>
      <c r="AG2362">
        <v>3</v>
      </c>
      <c r="AH2362">
        <v>1.2</v>
      </c>
      <c r="AI2362">
        <v>0</v>
      </c>
      <c r="AJ2362">
        <v>1.6432</v>
      </c>
      <c r="AK2362">
        <v>0</v>
      </c>
      <c r="AL2362">
        <v>1.3693</v>
      </c>
      <c r="AM2362">
        <v>0.50649999999999995</v>
      </c>
      <c r="AN2362">
        <v>0.80330000000000001</v>
      </c>
      <c r="AO2362">
        <v>0.19009999999999999</v>
      </c>
      <c r="AP2362">
        <v>0.52410000000000001</v>
      </c>
      <c r="AQ2362">
        <v>0.37540000000000001</v>
      </c>
      <c r="AR2362">
        <v>0.65249999999999997</v>
      </c>
      <c r="AS2362">
        <v>0.255</v>
      </c>
      <c r="AT2362">
        <v>0.15590000000000001</v>
      </c>
      <c r="AU2362">
        <v>8.9200000000000002E-2</v>
      </c>
      <c r="AV2362">
        <v>7.6799999999999993E-2</v>
      </c>
      <c r="AW2362">
        <v>0.34989999999999999</v>
      </c>
      <c r="AX2362">
        <v>0.49249999999999999</v>
      </c>
      <c r="AY2362">
        <v>0.52280000000000004</v>
      </c>
      <c r="AZ2362">
        <v>0.41820000000000002</v>
      </c>
      <c r="BA2362">
        <v>0.51519999999999999</v>
      </c>
      <c r="BB2362">
        <v>0.1236</v>
      </c>
      <c r="BC2362">
        <v>0.43380000000000002</v>
      </c>
      <c r="BD2362">
        <v>1.6879999999999999</v>
      </c>
      <c r="BE2362">
        <v>0.45529999999999998</v>
      </c>
      <c r="BF2362">
        <v>0.2697</v>
      </c>
      <c r="BG2362">
        <v>3.86</v>
      </c>
      <c r="BH2362">
        <v>1.0579000000000001</v>
      </c>
      <c r="BI2362">
        <v>0.27410000000000001</v>
      </c>
      <c r="BJ2362">
        <v>1.26</v>
      </c>
      <c r="BK2362">
        <v>3.84</v>
      </c>
      <c r="BL2362">
        <v>-1</v>
      </c>
      <c r="BM2362">
        <v>2.84</v>
      </c>
    </row>
    <row r="2363" spans="1:65" x14ac:dyDescent="0.25">
      <c r="A2363" t="s">
        <v>238</v>
      </c>
      <c r="B2363" t="s">
        <v>814</v>
      </c>
      <c r="C2363" s="2">
        <v>44683</v>
      </c>
      <c r="D2363" t="s">
        <v>1460</v>
      </c>
      <c r="E2363" t="s">
        <v>1028</v>
      </c>
      <c r="F2363">
        <v>3</v>
      </c>
      <c r="G2363">
        <v>0</v>
      </c>
      <c r="H2363">
        <v>1.57</v>
      </c>
      <c r="I2363">
        <v>4.2</v>
      </c>
      <c r="J2363">
        <v>4.75</v>
      </c>
      <c r="K2363">
        <v>1.65</v>
      </c>
      <c r="L2363" t="s">
        <v>69</v>
      </c>
      <c r="M2363">
        <v>0.62</v>
      </c>
      <c r="N2363">
        <v>-1</v>
      </c>
      <c r="O2363">
        <v>-1</v>
      </c>
      <c r="P2363">
        <v>-1</v>
      </c>
      <c r="Q2363">
        <v>0.27</v>
      </c>
      <c r="R2363">
        <v>0.23</v>
      </c>
      <c r="S2363">
        <v>0.63690000000000002</v>
      </c>
      <c r="T2363">
        <v>0.23810000000000001</v>
      </c>
      <c r="U2363">
        <v>0.21049999999999999</v>
      </c>
      <c r="V2363">
        <v>0.60609999999999997</v>
      </c>
      <c r="W2363">
        <v>2.6751999999999998</v>
      </c>
      <c r="X2363">
        <v>3.0255000000000001</v>
      </c>
      <c r="Y2363">
        <v>1.131</v>
      </c>
      <c r="Z2363">
        <v>0.39290000000000003</v>
      </c>
      <c r="AA2363">
        <v>1</v>
      </c>
      <c r="AB2363">
        <v>-0.4</v>
      </c>
      <c r="AC2363">
        <v>1</v>
      </c>
      <c r="AD2363">
        <v>1.5165999999999999</v>
      </c>
      <c r="AE2363">
        <v>1</v>
      </c>
      <c r="AF2363">
        <v>-3.7913999999999999</v>
      </c>
      <c r="AG2363">
        <v>2.2000000000000002</v>
      </c>
      <c r="AH2363">
        <v>0.8</v>
      </c>
      <c r="AI2363">
        <v>1.0953999999999999</v>
      </c>
      <c r="AJ2363">
        <v>1.3038000000000001</v>
      </c>
      <c r="AK2363">
        <v>0.49790000000000001</v>
      </c>
      <c r="AL2363">
        <v>1.6297999999999999</v>
      </c>
      <c r="AM2363">
        <v>0.56510000000000005</v>
      </c>
      <c r="AN2363">
        <v>0.27350000000000002</v>
      </c>
      <c r="AO2363">
        <v>0.36209999999999998</v>
      </c>
      <c r="AP2363">
        <v>0.28870000000000001</v>
      </c>
      <c r="AQ2363">
        <v>0.64080000000000004</v>
      </c>
      <c r="AR2363">
        <v>1.0552999999999999</v>
      </c>
      <c r="AS2363">
        <v>0.25219999999999998</v>
      </c>
      <c r="AT2363">
        <v>0.35820000000000002</v>
      </c>
      <c r="AU2363">
        <v>0.11509999999999999</v>
      </c>
      <c r="AV2363">
        <v>0.1273</v>
      </c>
      <c r="AW2363">
        <v>0.45629999999999998</v>
      </c>
      <c r="AX2363">
        <v>0.35539999999999999</v>
      </c>
      <c r="AY2363">
        <v>0.53849999999999998</v>
      </c>
      <c r="AZ2363">
        <v>0.45579999999999998</v>
      </c>
      <c r="BA2363">
        <v>0.50319999999999998</v>
      </c>
      <c r="BB2363">
        <v>6.1499999999999999E-2</v>
      </c>
      <c r="BC2363">
        <v>0.43590000000000001</v>
      </c>
      <c r="BD2363">
        <v>1.5780000000000001</v>
      </c>
      <c r="BE2363">
        <v>0.46129999999999999</v>
      </c>
      <c r="BF2363">
        <v>0.2923</v>
      </c>
      <c r="BG2363">
        <v>2.3199999999999998</v>
      </c>
      <c r="BH2363">
        <v>0.3493</v>
      </c>
      <c r="BI2363">
        <v>0.15060000000000001</v>
      </c>
      <c r="BJ2363">
        <v>1.27</v>
      </c>
      <c r="BK2363">
        <v>3.55</v>
      </c>
      <c r="BL2363">
        <v>0.27</v>
      </c>
      <c r="BM2363">
        <v>-1</v>
      </c>
    </row>
    <row r="2364" spans="1:65" x14ac:dyDescent="0.25">
      <c r="A2364" t="s">
        <v>336</v>
      </c>
      <c r="B2364" t="s">
        <v>814</v>
      </c>
      <c r="C2364" s="2">
        <v>44687</v>
      </c>
      <c r="D2364" t="s">
        <v>489</v>
      </c>
      <c r="E2364" t="s">
        <v>1377</v>
      </c>
      <c r="F2364">
        <v>1</v>
      </c>
      <c r="G2364">
        <v>0</v>
      </c>
      <c r="H2364">
        <v>1.55</v>
      </c>
      <c r="I2364">
        <v>4.2</v>
      </c>
      <c r="J2364">
        <v>5.75</v>
      </c>
      <c r="K2364">
        <v>1.65</v>
      </c>
      <c r="L2364" t="s">
        <v>69</v>
      </c>
      <c r="M2364">
        <v>0.6</v>
      </c>
      <c r="N2364">
        <v>-1</v>
      </c>
      <c r="O2364">
        <v>-1</v>
      </c>
      <c r="P2364">
        <v>-1</v>
      </c>
      <c r="Q2364">
        <v>0.27</v>
      </c>
      <c r="R2364">
        <v>0.18</v>
      </c>
      <c r="S2364">
        <v>0.6452</v>
      </c>
      <c r="T2364">
        <v>0.23810000000000001</v>
      </c>
      <c r="U2364">
        <v>0.1739</v>
      </c>
      <c r="V2364">
        <v>0.60609999999999997</v>
      </c>
      <c r="W2364">
        <v>2.7097000000000002</v>
      </c>
      <c r="X2364">
        <v>3.7097000000000002</v>
      </c>
      <c r="Y2364">
        <v>1.369</v>
      </c>
      <c r="Z2364">
        <v>0.39290000000000003</v>
      </c>
      <c r="AA2364">
        <v>0.4</v>
      </c>
      <c r="AB2364">
        <v>-0.8</v>
      </c>
      <c r="AC2364">
        <v>1.5165999999999999</v>
      </c>
      <c r="AD2364">
        <v>1.9235</v>
      </c>
      <c r="AE2364">
        <v>3.7913999999999999</v>
      </c>
      <c r="AF2364">
        <v>-2.4043999999999999</v>
      </c>
      <c r="AG2364">
        <v>2</v>
      </c>
      <c r="AH2364">
        <v>0.8</v>
      </c>
      <c r="AI2364">
        <v>1.4141999999999999</v>
      </c>
      <c r="AJ2364">
        <v>1.3038000000000001</v>
      </c>
      <c r="AK2364">
        <v>0.70709999999999995</v>
      </c>
      <c r="AL2364">
        <v>1.6297999999999999</v>
      </c>
      <c r="AM2364">
        <v>0.4143</v>
      </c>
      <c r="AN2364">
        <v>0.378</v>
      </c>
      <c r="AO2364">
        <v>0.3332</v>
      </c>
      <c r="AP2364">
        <v>0.59630000000000005</v>
      </c>
      <c r="AQ2364">
        <v>0.80420000000000003</v>
      </c>
      <c r="AR2364">
        <v>1.5774999999999999</v>
      </c>
      <c r="AS2364">
        <v>0.37440000000000001</v>
      </c>
      <c r="AT2364">
        <v>0.1711</v>
      </c>
      <c r="AU2364">
        <v>0.18540000000000001</v>
      </c>
      <c r="AV2364">
        <v>9.4700000000000006E-2</v>
      </c>
      <c r="AW2364">
        <v>0.49509999999999998</v>
      </c>
      <c r="AX2364">
        <v>0.5534</v>
      </c>
      <c r="AY2364">
        <v>0.59219999999999995</v>
      </c>
      <c r="AZ2364">
        <v>0.46089999999999998</v>
      </c>
      <c r="BA2364">
        <v>0.57530000000000003</v>
      </c>
      <c r="BB2364">
        <v>0.15579999999999999</v>
      </c>
      <c r="BC2364">
        <v>0.43590000000000001</v>
      </c>
      <c r="BD2364">
        <v>1.754</v>
      </c>
      <c r="BE2364">
        <v>0.22770000000000001</v>
      </c>
      <c r="BF2364">
        <v>0.1298</v>
      </c>
      <c r="BG2364">
        <v>3.63</v>
      </c>
      <c r="BH2364">
        <v>0.51429999999999998</v>
      </c>
      <c r="BI2364">
        <v>0.14169999999999999</v>
      </c>
      <c r="BJ2364">
        <v>1.22</v>
      </c>
      <c r="BK2364">
        <v>4.1500000000000004</v>
      </c>
      <c r="BL2364">
        <v>0.22</v>
      </c>
      <c r="BM2364">
        <v>-1</v>
      </c>
    </row>
    <row r="2365" spans="1:65" x14ac:dyDescent="0.25">
      <c r="A2365" t="s">
        <v>466</v>
      </c>
      <c r="B2365" t="s">
        <v>814</v>
      </c>
      <c r="C2365" s="2">
        <v>44687</v>
      </c>
      <c r="D2365" t="s">
        <v>1131</v>
      </c>
      <c r="E2365" t="s">
        <v>590</v>
      </c>
      <c r="F2365">
        <v>1</v>
      </c>
      <c r="G2365">
        <v>0</v>
      </c>
      <c r="H2365">
        <v>1.65</v>
      </c>
      <c r="I2365">
        <v>4.33</v>
      </c>
      <c r="J2365">
        <v>4.75</v>
      </c>
      <c r="K2365">
        <v>1.53</v>
      </c>
      <c r="L2365" t="s">
        <v>69</v>
      </c>
      <c r="M2365">
        <v>0.7</v>
      </c>
      <c r="N2365">
        <v>-1</v>
      </c>
      <c r="O2365">
        <v>-1</v>
      </c>
      <c r="P2365">
        <v>-1</v>
      </c>
      <c r="Q2365">
        <v>0.26</v>
      </c>
      <c r="R2365">
        <v>0.23</v>
      </c>
      <c r="S2365">
        <v>0.60609999999999997</v>
      </c>
      <c r="T2365">
        <v>0.23089999999999999</v>
      </c>
      <c r="U2365">
        <v>0.21049999999999999</v>
      </c>
      <c r="V2365">
        <v>0.65359999999999996</v>
      </c>
      <c r="W2365">
        <v>2.6242000000000001</v>
      </c>
      <c r="X2365">
        <v>2.8788</v>
      </c>
      <c r="Y2365">
        <v>1.097</v>
      </c>
      <c r="Z2365">
        <v>0.3533</v>
      </c>
      <c r="AA2365">
        <v>1</v>
      </c>
      <c r="AB2365">
        <v>-0.8</v>
      </c>
      <c r="AC2365">
        <v>1.8708</v>
      </c>
      <c r="AD2365">
        <v>2.0493999999999999</v>
      </c>
      <c r="AE2365">
        <v>1.8708</v>
      </c>
      <c r="AF2365">
        <v>-2.5617000000000001</v>
      </c>
      <c r="AG2365">
        <v>1.8</v>
      </c>
      <c r="AH2365">
        <v>1.4</v>
      </c>
      <c r="AI2365">
        <v>1.6432</v>
      </c>
      <c r="AJ2365">
        <v>1.5165999999999999</v>
      </c>
      <c r="AK2365">
        <v>0.91290000000000004</v>
      </c>
      <c r="AL2365">
        <v>1.0832999999999999</v>
      </c>
      <c r="AM2365">
        <v>0.61</v>
      </c>
      <c r="AN2365">
        <v>0.2888</v>
      </c>
      <c r="AO2365">
        <v>0.57920000000000005</v>
      </c>
      <c r="AP2365">
        <v>0.2908</v>
      </c>
      <c r="AQ2365">
        <v>0.94950000000000001</v>
      </c>
      <c r="AR2365">
        <v>1.0069999999999999</v>
      </c>
      <c r="AS2365">
        <v>0.14299999999999999</v>
      </c>
      <c r="AT2365">
        <v>0.3054</v>
      </c>
      <c r="AU2365">
        <v>2.0899999999999998E-2</v>
      </c>
      <c r="AV2365">
        <v>0.15040000000000001</v>
      </c>
      <c r="AW2365">
        <v>0.1459</v>
      </c>
      <c r="AX2365">
        <v>0.4924</v>
      </c>
      <c r="AY2365">
        <v>0.52080000000000004</v>
      </c>
      <c r="AZ2365">
        <v>0.44819999999999999</v>
      </c>
      <c r="BA2365">
        <v>0.4844</v>
      </c>
      <c r="BB2365">
        <v>4.6300000000000001E-2</v>
      </c>
      <c r="BC2365">
        <v>0.4778</v>
      </c>
      <c r="BD2365">
        <v>2.1880000000000002</v>
      </c>
      <c r="BE2365">
        <v>0.39910000000000001</v>
      </c>
      <c r="BF2365">
        <v>0.18240000000000001</v>
      </c>
      <c r="BG2365">
        <v>4.1399999999999997</v>
      </c>
      <c r="BH2365">
        <v>1.6596</v>
      </c>
      <c r="BI2365">
        <v>0.40089999999999998</v>
      </c>
      <c r="BJ2365">
        <v>1.27</v>
      </c>
      <c r="BK2365">
        <v>3.55</v>
      </c>
      <c r="BL2365">
        <v>0.27</v>
      </c>
      <c r="BM2365">
        <v>-1</v>
      </c>
    </row>
    <row r="2366" spans="1:65" x14ac:dyDescent="0.25">
      <c r="A2366" t="s">
        <v>174</v>
      </c>
      <c r="B2366" t="s">
        <v>1021</v>
      </c>
      <c r="C2366" s="2">
        <v>44687</v>
      </c>
      <c r="D2366" t="s">
        <v>361</v>
      </c>
      <c r="E2366" t="s">
        <v>893</v>
      </c>
      <c r="F2366">
        <v>1</v>
      </c>
      <c r="G2366">
        <v>1</v>
      </c>
      <c r="H2366">
        <v>1.65</v>
      </c>
      <c r="I2366">
        <v>3.75</v>
      </c>
      <c r="J2366">
        <v>5.75</v>
      </c>
      <c r="K2366">
        <v>2.2000000000000002</v>
      </c>
      <c r="L2366" t="s">
        <v>85</v>
      </c>
      <c r="M2366">
        <v>-1</v>
      </c>
      <c r="N2366">
        <v>2.79</v>
      </c>
      <c r="O2366">
        <v>-1</v>
      </c>
      <c r="P2366">
        <v>1.25</v>
      </c>
      <c r="Q2366">
        <v>-1</v>
      </c>
      <c r="R2366">
        <v>0.18</v>
      </c>
      <c r="S2366">
        <v>0.60609999999999997</v>
      </c>
      <c r="T2366">
        <v>0.26669999999999999</v>
      </c>
      <c r="U2366">
        <v>0.1739</v>
      </c>
      <c r="V2366">
        <v>0.45450000000000002</v>
      </c>
      <c r="W2366">
        <v>2.2726999999999999</v>
      </c>
      <c r="X2366">
        <v>3.4847999999999999</v>
      </c>
      <c r="Y2366">
        <v>1.5333000000000001</v>
      </c>
      <c r="Z2366">
        <v>0.5867</v>
      </c>
      <c r="AA2366">
        <v>1.4</v>
      </c>
      <c r="AB2366">
        <v>-0.6</v>
      </c>
      <c r="AC2366">
        <v>0.89439999999999997</v>
      </c>
      <c r="AD2366">
        <v>0.54769999999999996</v>
      </c>
      <c r="AE2366">
        <v>0.63890000000000002</v>
      </c>
      <c r="AF2366">
        <v>-0.91290000000000004</v>
      </c>
      <c r="AG2366">
        <v>2.6</v>
      </c>
      <c r="AH2366">
        <v>0.4</v>
      </c>
      <c r="AI2366">
        <v>0.89439999999999997</v>
      </c>
      <c r="AJ2366">
        <v>0.54769999999999996</v>
      </c>
      <c r="AK2366">
        <v>0.34399999999999997</v>
      </c>
      <c r="AL2366">
        <v>1.3693</v>
      </c>
      <c r="AM2366">
        <v>0.3407</v>
      </c>
      <c r="AN2366">
        <v>0.3619</v>
      </c>
      <c r="AO2366">
        <v>0.2172</v>
      </c>
      <c r="AP2366">
        <v>0.38640000000000002</v>
      </c>
      <c r="AQ2366">
        <v>0.63759999999999994</v>
      </c>
      <c r="AR2366">
        <v>1.0676000000000001</v>
      </c>
      <c r="AS2366">
        <v>0.25929999999999997</v>
      </c>
      <c r="AT2366">
        <v>0.23430000000000001</v>
      </c>
      <c r="AU2366">
        <v>4.0599999999999997E-2</v>
      </c>
      <c r="AV2366">
        <v>8.9300000000000004E-2</v>
      </c>
      <c r="AW2366">
        <v>0.15670000000000001</v>
      </c>
      <c r="AX2366">
        <v>0.38129999999999997</v>
      </c>
      <c r="AY2366">
        <v>0.53239999999999998</v>
      </c>
      <c r="AZ2366">
        <v>0.38890000000000002</v>
      </c>
      <c r="BA2366">
        <v>0.55410000000000004</v>
      </c>
      <c r="BB2366">
        <v>0.21049999999999999</v>
      </c>
      <c r="BC2366">
        <v>0.26050000000000001</v>
      </c>
      <c r="BD2366">
        <v>1.798</v>
      </c>
      <c r="BE2366">
        <v>0.317</v>
      </c>
      <c r="BF2366">
        <v>0.17630000000000001</v>
      </c>
      <c r="BG2366">
        <v>4.226</v>
      </c>
      <c r="BH2366">
        <v>1.0569</v>
      </c>
      <c r="BI2366">
        <v>0.25009999999999999</v>
      </c>
      <c r="BJ2366">
        <v>1.22</v>
      </c>
      <c r="BK2366">
        <v>4.1500000000000004</v>
      </c>
      <c r="BL2366">
        <v>0</v>
      </c>
      <c r="BM2366">
        <v>0</v>
      </c>
    </row>
    <row r="2367" spans="1:65" x14ac:dyDescent="0.25">
      <c r="A2367" t="s">
        <v>209</v>
      </c>
      <c r="B2367" t="s">
        <v>814</v>
      </c>
      <c r="C2367" s="2">
        <v>44688</v>
      </c>
      <c r="D2367" t="s">
        <v>322</v>
      </c>
      <c r="E2367" t="s">
        <v>384</v>
      </c>
      <c r="F2367">
        <v>1</v>
      </c>
      <c r="G2367">
        <v>0</v>
      </c>
      <c r="H2367">
        <v>1.6</v>
      </c>
      <c r="I2367">
        <v>3.75</v>
      </c>
      <c r="J2367">
        <v>6</v>
      </c>
      <c r="K2367">
        <v>1.9</v>
      </c>
      <c r="L2367" t="s">
        <v>69</v>
      </c>
      <c r="M2367">
        <v>0.65</v>
      </c>
      <c r="N2367">
        <v>-1</v>
      </c>
      <c r="O2367">
        <v>-1</v>
      </c>
      <c r="P2367">
        <v>-1</v>
      </c>
      <c r="Q2367">
        <v>0.31</v>
      </c>
      <c r="R2367">
        <v>0.17</v>
      </c>
      <c r="S2367">
        <v>0.625</v>
      </c>
      <c r="T2367">
        <v>0.26669999999999999</v>
      </c>
      <c r="U2367">
        <v>0.16669999999999999</v>
      </c>
      <c r="V2367">
        <v>0.52629999999999999</v>
      </c>
      <c r="W2367">
        <v>2.3437999999999999</v>
      </c>
      <c r="X2367">
        <v>3.75</v>
      </c>
      <c r="Y2367">
        <v>1.6</v>
      </c>
      <c r="Z2367">
        <v>0.50670000000000004</v>
      </c>
      <c r="AA2367">
        <v>0.8</v>
      </c>
      <c r="AB2367">
        <v>-1.2</v>
      </c>
      <c r="AC2367">
        <v>1.9235</v>
      </c>
      <c r="AD2367">
        <v>2.1678999999999999</v>
      </c>
      <c r="AE2367">
        <v>2.4043999999999999</v>
      </c>
      <c r="AF2367">
        <v>-1.8066</v>
      </c>
      <c r="AG2367">
        <v>1.6</v>
      </c>
      <c r="AH2367">
        <v>1</v>
      </c>
      <c r="AI2367">
        <v>1.3415999999999999</v>
      </c>
      <c r="AJ2367">
        <v>1.2246999999999999</v>
      </c>
      <c r="AK2367">
        <v>0.83850000000000002</v>
      </c>
      <c r="AL2367">
        <v>1.2246999999999999</v>
      </c>
      <c r="AM2367">
        <v>0.54879999999999995</v>
      </c>
      <c r="AN2367">
        <v>0.46760000000000002</v>
      </c>
      <c r="AO2367">
        <v>0.43209999999999998</v>
      </c>
      <c r="AP2367">
        <v>0.52569999999999995</v>
      </c>
      <c r="AQ2367">
        <v>0.78720000000000001</v>
      </c>
      <c r="AR2367">
        <v>1.1242000000000001</v>
      </c>
      <c r="AS2367">
        <v>0.34320000000000001</v>
      </c>
      <c r="AT2367">
        <v>0.20250000000000001</v>
      </c>
      <c r="AU2367">
        <v>0.17610000000000001</v>
      </c>
      <c r="AV2367">
        <v>0.14960000000000001</v>
      </c>
      <c r="AW2367">
        <v>0.5131</v>
      </c>
      <c r="AX2367">
        <v>0.73860000000000003</v>
      </c>
      <c r="AY2367">
        <v>0.55779999999999996</v>
      </c>
      <c r="AZ2367">
        <v>0.40189999999999998</v>
      </c>
      <c r="BA2367">
        <v>0.57889999999999997</v>
      </c>
      <c r="BB2367">
        <v>0.23080000000000001</v>
      </c>
      <c r="BC2367">
        <v>0.32740000000000002</v>
      </c>
      <c r="BD2367">
        <v>2.2440000000000002</v>
      </c>
      <c r="BE2367">
        <v>0.30480000000000002</v>
      </c>
      <c r="BF2367">
        <v>0.1358</v>
      </c>
      <c r="BG2367">
        <v>4.9139999999999997</v>
      </c>
      <c r="BH2367">
        <v>1.9551000000000001</v>
      </c>
      <c r="BI2367">
        <v>0.39789999999999998</v>
      </c>
      <c r="BJ2367">
        <v>1.21</v>
      </c>
      <c r="BK2367">
        <v>4.25</v>
      </c>
      <c r="BL2367">
        <v>0.21</v>
      </c>
      <c r="BM2367">
        <v>-1</v>
      </c>
    </row>
    <row r="2368" spans="1:65" x14ac:dyDescent="0.25">
      <c r="A2368" t="s">
        <v>65</v>
      </c>
      <c r="B2368" t="s">
        <v>1021</v>
      </c>
      <c r="C2368" s="2">
        <v>44688</v>
      </c>
      <c r="D2368" t="s">
        <v>86</v>
      </c>
      <c r="E2368" t="s">
        <v>739</v>
      </c>
      <c r="F2368">
        <v>1</v>
      </c>
      <c r="G2368">
        <v>1</v>
      </c>
      <c r="H2368">
        <v>1.55</v>
      </c>
      <c r="I2368">
        <v>4</v>
      </c>
      <c r="J2368">
        <v>5.25</v>
      </c>
      <c r="K2368">
        <v>2.0499999999999998</v>
      </c>
      <c r="L2368" t="s">
        <v>85</v>
      </c>
      <c r="M2368">
        <v>-1</v>
      </c>
      <c r="N2368">
        <v>3.03</v>
      </c>
      <c r="O2368">
        <v>-1</v>
      </c>
      <c r="P2368">
        <v>1.46</v>
      </c>
      <c r="Q2368">
        <v>-1</v>
      </c>
      <c r="R2368">
        <v>0.21</v>
      </c>
      <c r="S2368">
        <v>0.6452</v>
      </c>
      <c r="T2368">
        <v>0.25</v>
      </c>
      <c r="U2368">
        <v>0.1905</v>
      </c>
      <c r="V2368">
        <v>0.48780000000000001</v>
      </c>
      <c r="W2368">
        <v>2.5806</v>
      </c>
      <c r="X2368">
        <v>3.3871000000000002</v>
      </c>
      <c r="Y2368">
        <v>1.3125</v>
      </c>
      <c r="Z2368">
        <v>0.51249999999999996</v>
      </c>
      <c r="AA2368">
        <v>0.6</v>
      </c>
      <c r="AB2368">
        <v>-0.2</v>
      </c>
      <c r="AC2368">
        <v>1.1402000000000001</v>
      </c>
      <c r="AD2368">
        <v>0.44719999999999999</v>
      </c>
      <c r="AE2368">
        <v>1.9003000000000001</v>
      </c>
      <c r="AF2368">
        <v>-2.2361</v>
      </c>
      <c r="AG2368">
        <v>2</v>
      </c>
      <c r="AH2368">
        <v>0.8</v>
      </c>
      <c r="AI2368">
        <v>1.4141999999999999</v>
      </c>
      <c r="AJ2368">
        <v>0.44719999999999999</v>
      </c>
      <c r="AK2368">
        <v>0.70709999999999995</v>
      </c>
      <c r="AL2368">
        <v>0.55900000000000005</v>
      </c>
      <c r="AM2368">
        <v>0.60340000000000005</v>
      </c>
      <c r="AN2368">
        <v>0.29980000000000001</v>
      </c>
      <c r="AO2368">
        <v>0.26279999999999998</v>
      </c>
      <c r="AP2368">
        <v>0.27939999999999998</v>
      </c>
      <c r="AQ2368">
        <v>0.43540000000000001</v>
      </c>
      <c r="AR2368">
        <v>0.93189999999999995</v>
      </c>
      <c r="AS2368">
        <v>0.27960000000000002</v>
      </c>
      <c r="AT2368">
        <v>0.28939999999999999</v>
      </c>
      <c r="AU2368">
        <v>0.1588</v>
      </c>
      <c r="AV2368">
        <v>5.91E-2</v>
      </c>
      <c r="AW2368">
        <v>0.56789999999999996</v>
      </c>
      <c r="AX2368">
        <v>0.2041</v>
      </c>
      <c r="AY2368">
        <v>0.55759999999999998</v>
      </c>
      <c r="AZ2368">
        <v>0.44140000000000001</v>
      </c>
      <c r="BA2368">
        <v>0.54410000000000003</v>
      </c>
      <c r="BB2368">
        <v>0.1351</v>
      </c>
      <c r="BC2368">
        <v>0.32229999999999998</v>
      </c>
      <c r="BD2368">
        <v>2.14</v>
      </c>
      <c r="BE2368">
        <v>0.50790000000000002</v>
      </c>
      <c r="BF2368">
        <v>0.2374</v>
      </c>
      <c r="BG2368">
        <v>4.29</v>
      </c>
      <c r="BH2368">
        <v>1.1759999999999999</v>
      </c>
      <c r="BI2368">
        <v>0.27410000000000001</v>
      </c>
      <c r="BJ2368">
        <v>1.23</v>
      </c>
      <c r="BK2368">
        <v>4</v>
      </c>
      <c r="BL2368">
        <v>0</v>
      </c>
      <c r="BM2368">
        <v>0</v>
      </c>
    </row>
    <row r="2369" spans="1:65" x14ac:dyDescent="0.25">
      <c r="A2369" t="s">
        <v>114</v>
      </c>
      <c r="B2369" t="s">
        <v>814</v>
      </c>
      <c r="C2369" s="2">
        <v>44688</v>
      </c>
      <c r="D2369" t="s">
        <v>178</v>
      </c>
      <c r="E2369" t="s">
        <v>177</v>
      </c>
      <c r="F2369">
        <v>2</v>
      </c>
      <c r="G2369">
        <v>3</v>
      </c>
      <c r="H2369">
        <v>1.65</v>
      </c>
      <c r="I2369">
        <v>3.4</v>
      </c>
      <c r="J2369">
        <v>6.5</v>
      </c>
      <c r="K2369">
        <v>2.2000000000000002</v>
      </c>
      <c r="L2369" t="s">
        <v>73</v>
      </c>
      <c r="M2369">
        <v>-1</v>
      </c>
      <c r="N2369">
        <v>-1</v>
      </c>
      <c r="O2369">
        <v>5.51</v>
      </c>
      <c r="P2369">
        <v>1.25</v>
      </c>
      <c r="Q2369">
        <v>0.36</v>
      </c>
      <c r="R2369">
        <v>-1</v>
      </c>
      <c r="S2369">
        <v>0.60609999999999997</v>
      </c>
      <c r="T2369">
        <v>0.29409999999999997</v>
      </c>
      <c r="U2369">
        <v>0.15379999999999999</v>
      </c>
      <c r="V2369">
        <v>0.45450000000000002</v>
      </c>
      <c r="W2369">
        <v>2.0606</v>
      </c>
      <c r="X2369">
        <v>3.9394</v>
      </c>
      <c r="Y2369">
        <v>1.9117999999999999</v>
      </c>
      <c r="Z2369">
        <v>0.64710000000000001</v>
      </c>
      <c r="AA2369">
        <v>1.4</v>
      </c>
      <c r="AB2369">
        <v>0</v>
      </c>
      <c r="AC2369">
        <v>1.1402000000000001</v>
      </c>
      <c r="AD2369">
        <v>1.5810999999999999</v>
      </c>
      <c r="AE2369">
        <v>0.81440000000000001</v>
      </c>
      <c r="AF2369">
        <v>1</v>
      </c>
      <c r="AG2369">
        <v>2.6</v>
      </c>
      <c r="AH2369">
        <v>1.4</v>
      </c>
      <c r="AI2369">
        <v>0.89439999999999997</v>
      </c>
      <c r="AJ2369">
        <v>1.5165999999999999</v>
      </c>
      <c r="AK2369">
        <v>0.34399999999999997</v>
      </c>
      <c r="AL2369">
        <v>1.0832999999999999</v>
      </c>
      <c r="AM2369">
        <v>0.22989999999999999</v>
      </c>
      <c r="AN2369">
        <v>0.69830000000000003</v>
      </c>
      <c r="AO2369">
        <v>0.1434</v>
      </c>
      <c r="AP2369">
        <v>0.40210000000000001</v>
      </c>
      <c r="AQ2369">
        <v>0.62360000000000004</v>
      </c>
      <c r="AR2369">
        <v>0.57579999999999998</v>
      </c>
      <c r="AS2369">
        <v>0.36699999999999999</v>
      </c>
      <c r="AT2369">
        <v>0.22</v>
      </c>
      <c r="AU2369">
        <v>0.14480000000000001</v>
      </c>
      <c r="AV2369">
        <v>0.1174</v>
      </c>
      <c r="AW2369">
        <v>0.39439999999999997</v>
      </c>
      <c r="AX2369">
        <v>0.53349999999999997</v>
      </c>
      <c r="AY2369">
        <v>0.53790000000000004</v>
      </c>
      <c r="AZ2369">
        <v>0.34649999999999997</v>
      </c>
      <c r="BA2369">
        <v>0.59509999999999996</v>
      </c>
      <c r="BB2369">
        <v>0.31309999999999999</v>
      </c>
      <c r="BC2369">
        <v>0.21429999999999999</v>
      </c>
      <c r="BD2369">
        <v>1.63</v>
      </c>
      <c r="BE2369">
        <v>0.21390000000000001</v>
      </c>
      <c r="BF2369">
        <v>0.13120000000000001</v>
      </c>
      <c r="BG2369">
        <v>4.28</v>
      </c>
      <c r="BH2369">
        <v>1.8779999999999999</v>
      </c>
      <c r="BI2369">
        <v>0.43880000000000002</v>
      </c>
      <c r="BJ2369">
        <v>1.19</v>
      </c>
      <c r="BK2369">
        <v>4.5</v>
      </c>
      <c r="BL2369">
        <v>-1</v>
      </c>
      <c r="BM2369">
        <v>3.5</v>
      </c>
    </row>
    <row r="2370" spans="1:65" x14ac:dyDescent="0.25">
      <c r="A2370" t="s">
        <v>74</v>
      </c>
      <c r="B2370" t="s">
        <v>1021</v>
      </c>
      <c r="C2370" s="2">
        <v>44688</v>
      </c>
      <c r="D2370" t="s">
        <v>126</v>
      </c>
      <c r="E2370" t="s">
        <v>424</v>
      </c>
      <c r="F2370">
        <v>2</v>
      </c>
      <c r="G2370">
        <v>0</v>
      </c>
      <c r="H2370">
        <v>1.6</v>
      </c>
      <c r="I2370">
        <v>4</v>
      </c>
      <c r="J2370">
        <v>5.5</v>
      </c>
      <c r="K2370">
        <v>1.93</v>
      </c>
      <c r="L2370" t="s">
        <v>69</v>
      </c>
      <c r="M2370">
        <v>0.65</v>
      </c>
      <c r="N2370">
        <v>-1</v>
      </c>
      <c r="O2370">
        <v>-1</v>
      </c>
      <c r="P2370">
        <v>-1</v>
      </c>
      <c r="Q2370">
        <v>0.28999999999999998</v>
      </c>
      <c r="R2370">
        <v>0.19</v>
      </c>
      <c r="S2370">
        <v>0.625</v>
      </c>
      <c r="T2370">
        <v>0.25</v>
      </c>
      <c r="U2370">
        <v>0.18179999999999999</v>
      </c>
      <c r="V2370">
        <v>0.5181</v>
      </c>
      <c r="W2370">
        <v>2.5</v>
      </c>
      <c r="X2370">
        <v>3.4375</v>
      </c>
      <c r="Y2370">
        <v>1.375</v>
      </c>
      <c r="Z2370">
        <v>0.48249999999999998</v>
      </c>
      <c r="AA2370">
        <v>1.6</v>
      </c>
      <c r="AB2370">
        <v>-0.2</v>
      </c>
      <c r="AC2370">
        <v>1.1402000000000001</v>
      </c>
      <c r="AD2370">
        <v>0.8367</v>
      </c>
      <c r="AE2370">
        <v>0.71260000000000001</v>
      </c>
      <c r="AF2370">
        <v>-4.1833</v>
      </c>
      <c r="AG2370">
        <v>2.6</v>
      </c>
      <c r="AH2370">
        <v>1</v>
      </c>
      <c r="AI2370">
        <v>0.89439999999999997</v>
      </c>
      <c r="AJ2370">
        <v>1.2246999999999999</v>
      </c>
      <c r="AK2370">
        <v>0.34399999999999997</v>
      </c>
      <c r="AL2370">
        <v>1.2246999999999999</v>
      </c>
      <c r="AM2370">
        <v>0.62050000000000005</v>
      </c>
      <c r="AN2370">
        <v>0.57689999999999997</v>
      </c>
      <c r="AO2370">
        <v>0.2727</v>
      </c>
      <c r="AP2370">
        <v>0.45450000000000002</v>
      </c>
      <c r="AQ2370">
        <v>0.4395</v>
      </c>
      <c r="AR2370">
        <v>0.78790000000000004</v>
      </c>
      <c r="AS2370">
        <v>0.25779999999999997</v>
      </c>
      <c r="AT2370">
        <v>0.24340000000000001</v>
      </c>
      <c r="AU2370">
        <v>0.15090000000000001</v>
      </c>
      <c r="AV2370">
        <v>0.1356</v>
      </c>
      <c r="AW2370">
        <v>0.58540000000000003</v>
      </c>
      <c r="AX2370">
        <v>0.55730000000000002</v>
      </c>
      <c r="AY2370">
        <v>0.55310000000000004</v>
      </c>
      <c r="AZ2370">
        <v>0.42859999999999998</v>
      </c>
      <c r="BA2370">
        <v>0.54930000000000001</v>
      </c>
      <c r="BB2370">
        <v>0.15790000000000001</v>
      </c>
      <c r="BC2370">
        <v>0.34910000000000002</v>
      </c>
      <c r="BD2370">
        <v>2.02</v>
      </c>
      <c r="BE2370">
        <v>0.27289999999999998</v>
      </c>
      <c r="BF2370">
        <v>0.1351</v>
      </c>
      <c r="BG2370">
        <v>3.12</v>
      </c>
      <c r="BH2370">
        <v>0.57179999999999997</v>
      </c>
      <c r="BI2370">
        <v>0.18329999999999999</v>
      </c>
      <c r="BJ2370">
        <v>1.24</v>
      </c>
      <c r="BK2370">
        <v>3.9</v>
      </c>
      <c r="BL2370">
        <v>0.24</v>
      </c>
      <c r="BM2370">
        <v>-1</v>
      </c>
    </row>
    <row r="2371" spans="1:65" x14ac:dyDescent="0.25">
      <c r="A2371" t="s">
        <v>127</v>
      </c>
      <c r="B2371" t="s">
        <v>1021</v>
      </c>
      <c r="C2371" s="2">
        <v>44688</v>
      </c>
      <c r="D2371" t="s">
        <v>1083</v>
      </c>
      <c r="E2371" t="s">
        <v>703</v>
      </c>
      <c r="F2371">
        <v>0</v>
      </c>
      <c r="G2371">
        <v>2</v>
      </c>
      <c r="H2371">
        <v>4.75</v>
      </c>
      <c r="I2371">
        <v>4.2</v>
      </c>
      <c r="J2371">
        <v>1.66</v>
      </c>
      <c r="K2371">
        <v>1.83</v>
      </c>
      <c r="L2371" t="s">
        <v>73</v>
      </c>
      <c r="M2371">
        <v>-1</v>
      </c>
      <c r="N2371">
        <v>-1</v>
      </c>
      <c r="O2371">
        <v>0.71</v>
      </c>
      <c r="P2371">
        <v>0.23</v>
      </c>
      <c r="Q2371">
        <v>0.27</v>
      </c>
      <c r="R2371">
        <v>-1</v>
      </c>
      <c r="S2371">
        <v>0.21049999999999999</v>
      </c>
      <c r="T2371">
        <v>0.23810000000000001</v>
      </c>
      <c r="U2371">
        <v>0.60240000000000005</v>
      </c>
      <c r="V2371">
        <v>0.5464</v>
      </c>
      <c r="W2371">
        <v>0.88419999999999999</v>
      </c>
      <c r="X2371">
        <v>0.34949999999999998</v>
      </c>
      <c r="Y2371">
        <v>0.3952</v>
      </c>
      <c r="Z2371">
        <v>0.43569999999999998</v>
      </c>
      <c r="AA2371">
        <v>-0.4</v>
      </c>
      <c r="AB2371">
        <v>0.4</v>
      </c>
      <c r="AC2371">
        <v>0.89439999999999997</v>
      </c>
      <c r="AD2371">
        <v>1.6733</v>
      </c>
      <c r="AE2371">
        <v>-2.2361</v>
      </c>
      <c r="AF2371">
        <v>4.1833</v>
      </c>
      <c r="AG2371">
        <v>0.8</v>
      </c>
      <c r="AH2371">
        <v>1.6</v>
      </c>
      <c r="AI2371">
        <v>0.44719999999999999</v>
      </c>
      <c r="AJ2371">
        <v>1.3415999999999999</v>
      </c>
      <c r="AK2371">
        <v>0.55900000000000005</v>
      </c>
      <c r="AL2371">
        <v>0.83850000000000002</v>
      </c>
      <c r="AM2371">
        <v>0.45689999999999997</v>
      </c>
      <c r="AN2371">
        <v>0.60499999999999998</v>
      </c>
      <c r="AO2371">
        <v>0.38</v>
      </c>
      <c r="AP2371">
        <v>0.30020000000000002</v>
      </c>
      <c r="AQ2371">
        <v>0.83160000000000001</v>
      </c>
      <c r="AR2371">
        <v>0.49619999999999997</v>
      </c>
      <c r="AS2371">
        <v>0.2848</v>
      </c>
      <c r="AT2371">
        <v>0.28489999999999999</v>
      </c>
      <c r="AU2371">
        <v>0.11840000000000001</v>
      </c>
      <c r="AV2371">
        <v>0.1774</v>
      </c>
      <c r="AW2371">
        <v>0.41560000000000002</v>
      </c>
      <c r="AX2371">
        <v>0.62270000000000003</v>
      </c>
      <c r="AY2371">
        <v>0.50980000000000003</v>
      </c>
      <c r="AZ2371">
        <v>6.1499999999999999E-2</v>
      </c>
      <c r="BA2371">
        <v>0.48209999999999997</v>
      </c>
      <c r="BB2371">
        <v>0.43340000000000001</v>
      </c>
      <c r="BC2371">
        <v>0.39300000000000002</v>
      </c>
      <c r="BD2371">
        <v>3.27</v>
      </c>
      <c r="BE2371">
        <v>0.60580000000000001</v>
      </c>
      <c r="BF2371">
        <v>0.18529999999999999</v>
      </c>
      <c r="BG2371">
        <v>2.36</v>
      </c>
      <c r="BH2371">
        <v>0.6542</v>
      </c>
      <c r="BI2371">
        <v>0.2772</v>
      </c>
      <c r="BJ2371">
        <v>3.45</v>
      </c>
      <c r="BK2371">
        <v>1.3</v>
      </c>
      <c r="BL2371">
        <v>-1</v>
      </c>
      <c r="BM2371">
        <v>0.3</v>
      </c>
    </row>
    <row r="2372" spans="1:65" x14ac:dyDescent="0.25">
      <c r="A2372" t="s">
        <v>89</v>
      </c>
      <c r="B2372" t="s">
        <v>1021</v>
      </c>
      <c r="C2372" s="2">
        <v>44688</v>
      </c>
      <c r="D2372" t="s">
        <v>280</v>
      </c>
      <c r="E2372" t="s">
        <v>1461</v>
      </c>
      <c r="F2372">
        <v>1</v>
      </c>
      <c r="G2372">
        <v>0</v>
      </c>
      <c r="H2372">
        <v>1.65</v>
      </c>
      <c r="I2372">
        <v>3.5</v>
      </c>
      <c r="J2372">
        <v>6.5</v>
      </c>
      <c r="K2372">
        <v>1.9</v>
      </c>
      <c r="L2372" t="s">
        <v>69</v>
      </c>
      <c r="M2372">
        <v>0.7</v>
      </c>
      <c r="N2372">
        <v>-1</v>
      </c>
      <c r="O2372">
        <v>-1</v>
      </c>
      <c r="P2372">
        <v>-1</v>
      </c>
      <c r="Q2372">
        <v>0.35</v>
      </c>
      <c r="R2372">
        <v>0.16</v>
      </c>
      <c r="S2372">
        <v>0.60609999999999997</v>
      </c>
      <c r="T2372">
        <v>0.28570000000000001</v>
      </c>
      <c r="U2372">
        <v>0.15379999999999999</v>
      </c>
      <c r="V2372">
        <v>0.52629999999999999</v>
      </c>
      <c r="W2372">
        <v>2.1212</v>
      </c>
      <c r="X2372">
        <v>3.9394</v>
      </c>
      <c r="Y2372">
        <v>1.8571</v>
      </c>
      <c r="Z2372">
        <v>0.54290000000000005</v>
      </c>
      <c r="AA2372">
        <v>1.2</v>
      </c>
      <c r="AB2372">
        <v>-0.8</v>
      </c>
      <c r="AC2372">
        <v>1.3038000000000001</v>
      </c>
      <c r="AD2372">
        <v>1.6432</v>
      </c>
      <c r="AE2372">
        <v>1.0865</v>
      </c>
      <c r="AF2372">
        <v>-2.0539999999999998</v>
      </c>
      <c r="AG2372">
        <v>2.2000000000000002</v>
      </c>
      <c r="AH2372">
        <v>1</v>
      </c>
      <c r="AI2372">
        <v>1.0953999999999999</v>
      </c>
      <c r="AJ2372">
        <v>1.2246999999999999</v>
      </c>
      <c r="AK2372">
        <v>0.49790000000000001</v>
      </c>
      <c r="AL2372">
        <v>1.2246999999999999</v>
      </c>
      <c r="AM2372">
        <v>0.4496</v>
      </c>
      <c r="AN2372">
        <v>0.4854</v>
      </c>
      <c r="AO2372">
        <v>0.4486</v>
      </c>
      <c r="AP2372">
        <v>0.31929999999999997</v>
      </c>
      <c r="AQ2372">
        <v>0.99780000000000002</v>
      </c>
      <c r="AR2372">
        <v>0.65790000000000004</v>
      </c>
      <c r="AS2372">
        <v>0.30740000000000001</v>
      </c>
      <c r="AT2372">
        <v>0.21379999999999999</v>
      </c>
      <c r="AU2372">
        <v>0.2112</v>
      </c>
      <c r="AV2372">
        <v>7.7799999999999994E-2</v>
      </c>
      <c r="AW2372">
        <v>0.68710000000000004</v>
      </c>
      <c r="AX2372">
        <v>0.3639</v>
      </c>
      <c r="AY2372">
        <v>0.54479999999999995</v>
      </c>
      <c r="AZ2372">
        <v>0.35920000000000002</v>
      </c>
      <c r="BA2372">
        <v>0.59509999999999996</v>
      </c>
      <c r="BB2372">
        <v>0.3</v>
      </c>
      <c r="BC2372">
        <v>0.29630000000000001</v>
      </c>
      <c r="BD2372">
        <v>1.8720000000000001</v>
      </c>
      <c r="BE2372">
        <v>0.49209999999999998</v>
      </c>
      <c r="BF2372">
        <v>0.26290000000000002</v>
      </c>
      <c r="BG2372">
        <v>4.4400000000000004</v>
      </c>
      <c r="BH2372">
        <v>1.5417000000000001</v>
      </c>
      <c r="BI2372">
        <v>0.34720000000000001</v>
      </c>
      <c r="BJ2372">
        <v>1.24</v>
      </c>
      <c r="BK2372">
        <v>3.9</v>
      </c>
      <c r="BL2372">
        <v>0.24</v>
      </c>
      <c r="BM2372">
        <v>-1</v>
      </c>
    </row>
    <row r="2373" spans="1:65" x14ac:dyDescent="0.25">
      <c r="A2373" t="s">
        <v>249</v>
      </c>
      <c r="B2373" t="s">
        <v>814</v>
      </c>
      <c r="C2373" s="2">
        <v>44688</v>
      </c>
      <c r="D2373" t="s">
        <v>399</v>
      </c>
      <c r="E2373" t="s">
        <v>701</v>
      </c>
      <c r="F2373">
        <v>4</v>
      </c>
      <c r="G2373">
        <v>2</v>
      </c>
      <c r="H2373">
        <v>1.6</v>
      </c>
      <c r="I2373">
        <v>3.9</v>
      </c>
      <c r="J2373">
        <v>5</v>
      </c>
      <c r="K2373">
        <v>1.82</v>
      </c>
      <c r="L2373" t="s">
        <v>69</v>
      </c>
      <c r="M2373">
        <v>0.65</v>
      </c>
      <c r="N2373">
        <v>-1</v>
      </c>
      <c r="O2373">
        <v>-1</v>
      </c>
      <c r="P2373">
        <v>-1</v>
      </c>
      <c r="Q2373">
        <v>0.3</v>
      </c>
      <c r="R2373">
        <v>0.22</v>
      </c>
      <c r="S2373">
        <v>0.625</v>
      </c>
      <c r="T2373">
        <v>0.25640000000000002</v>
      </c>
      <c r="U2373">
        <v>0.2</v>
      </c>
      <c r="V2373">
        <v>0.54949999999999999</v>
      </c>
      <c r="W2373">
        <v>2.4375</v>
      </c>
      <c r="X2373">
        <v>3.125</v>
      </c>
      <c r="Y2373">
        <v>1.2821</v>
      </c>
      <c r="Z2373">
        <v>0.4667</v>
      </c>
      <c r="AA2373">
        <v>1</v>
      </c>
      <c r="AB2373">
        <v>-1</v>
      </c>
      <c r="AC2373">
        <v>1.8708</v>
      </c>
      <c r="AD2373">
        <v>1.2246999999999999</v>
      </c>
      <c r="AE2373">
        <v>1.8708</v>
      </c>
      <c r="AF2373">
        <v>-1.2246999999999999</v>
      </c>
      <c r="AG2373">
        <v>2</v>
      </c>
      <c r="AH2373">
        <v>0.6</v>
      </c>
      <c r="AI2373">
        <v>1.4141999999999999</v>
      </c>
      <c r="AJ2373">
        <v>1.3415999999999999</v>
      </c>
      <c r="AK2373">
        <v>0.70709999999999995</v>
      </c>
      <c r="AL2373">
        <v>2.2361</v>
      </c>
      <c r="AM2373">
        <v>0.56579999999999997</v>
      </c>
      <c r="AN2373">
        <v>0.25790000000000002</v>
      </c>
      <c r="AO2373">
        <v>0.53169999999999995</v>
      </c>
      <c r="AP2373">
        <v>0.24299999999999999</v>
      </c>
      <c r="AQ2373">
        <v>0.93979999999999997</v>
      </c>
      <c r="AR2373">
        <v>0.94220000000000004</v>
      </c>
      <c r="AS2373">
        <v>0.27329999999999999</v>
      </c>
      <c r="AT2373">
        <v>0.34970000000000001</v>
      </c>
      <c r="AU2373">
        <v>0.17330000000000001</v>
      </c>
      <c r="AV2373">
        <v>7.2900000000000006E-2</v>
      </c>
      <c r="AW2373">
        <v>0.63419999999999999</v>
      </c>
      <c r="AX2373">
        <v>0.20830000000000001</v>
      </c>
      <c r="AY2373">
        <v>0.52280000000000004</v>
      </c>
      <c r="AZ2373">
        <v>0.41820000000000002</v>
      </c>
      <c r="BA2373">
        <v>0.51519999999999999</v>
      </c>
      <c r="BB2373">
        <v>0.1236</v>
      </c>
      <c r="BC2373">
        <v>0.36359999999999998</v>
      </c>
      <c r="BD2373">
        <v>2.5</v>
      </c>
      <c r="BE2373">
        <v>0.64490000000000003</v>
      </c>
      <c r="BF2373">
        <v>0.25790000000000002</v>
      </c>
      <c r="BG2373">
        <v>3.42</v>
      </c>
      <c r="BH2373">
        <v>0.86539999999999995</v>
      </c>
      <c r="BI2373">
        <v>0.253</v>
      </c>
      <c r="BJ2373">
        <v>1.22</v>
      </c>
      <c r="BK2373">
        <v>3.7</v>
      </c>
      <c r="BL2373">
        <v>0.22</v>
      </c>
      <c r="BM2373">
        <v>-1</v>
      </c>
    </row>
    <row r="2374" spans="1:65" x14ac:dyDescent="0.25">
      <c r="A2374" t="s">
        <v>285</v>
      </c>
      <c r="B2374" t="s">
        <v>814</v>
      </c>
      <c r="C2374" s="2">
        <v>44688</v>
      </c>
      <c r="D2374" t="s">
        <v>867</v>
      </c>
      <c r="E2374" t="s">
        <v>480</v>
      </c>
      <c r="F2374">
        <v>2</v>
      </c>
      <c r="G2374">
        <v>0</v>
      </c>
      <c r="H2374">
        <v>1.61</v>
      </c>
      <c r="I2374">
        <v>4.2</v>
      </c>
      <c r="J2374">
        <v>4.75</v>
      </c>
      <c r="K2374">
        <v>1.6</v>
      </c>
      <c r="L2374" t="s">
        <v>69</v>
      </c>
      <c r="M2374">
        <v>0.66</v>
      </c>
      <c r="N2374">
        <v>-1</v>
      </c>
      <c r="O2374">
        <v>-1</v>
      </c>
      <c r="P2374">
        <v>-1</v>
      </c>
      <c r="Q2374">
        <v>0.27</v>
      </c>
      <c r="R2374">
        <v>0.23</v>
      </c>
      <c r="S2374">
        <v>0.62109999999999999</v>
      </c>
      <c r="T2374">
        <v>0.23810000000000001</v>
      </c>
      <c r="U2374">
        <v>0.21049999999999999</v>
      </c>
      <c r="V2374">
        <v>0.625</v>
      </c>
      <c r="W2374">
        <v>2.6086999999999998</v>
      </c>
      <c r="X2374">
        <v>2.9502999999999999</v>
      </c>
      <c r="Y2374">
        <v>1.131</v>
      </c>
      <c r="Z2374">
        <v>0.38100000000000001</v>
      </c>
      <c r="AA2374">
        <v>-0.2</v>
      </c>
      <c r="AB2374">
        <v>-1</v>
      </c>
      <c r="AC2374">
        <v>0.8367</v>
      </c>
      <c r="AD2374">
        <v>1.5810999999999999</v>
      </c>
      <c r="AE2374">
        <v>-4.1833</v>
      </c>
      <c r="AF2374">
        <v>-1.5810999999999999</v>
      </c>
      <c r="AG2374">
        <v>1</v>
      </c>
      <c r="AH2374">
        <v>0.8</v>
      </c>
      <c r="AI2374">
        <v>1.2246999999999999</v>
      </c>
      <c r="AJ2374">
        <v>1.3038000000000001</v>
      </c>
      <c r="AK2374">
        <v>1.2246999999999999</v>
      </c>
      <c r="AL2374">
        <v>1.6297999999999999</v>
      </c>
      <c r="AM2374">
        <v>0.2631</v>
      </c>
      <c r="AN2374">
        <v>0.41460000000000002</v>
      </c>
      <c r="AO2374">
        <v>0.16</v>
      </c>
      <c r="AP2374">
        <v>0.57269999999999999</v>
      </c>
      <c r="AQ2374">
        <v>0.60840000000000005</v>
      </c>
      <c r="AR2374">
        <v>1.3813</v>
      </c>
      <c r="AS2374">
        <v>0.36899999999999999</v>
      </c>
      <c r="AT2374">
        <v>0.1221</v>
      </c>
      <c r="AU2374">
        <v>1.7399999999999999E-2</v>
      </c>
      <c r="AV2374">
        <v>2.3800000000000002E-2</v>
      </c>
      <c r="AW2374">
        <v>4.7100000000000003E-2</v>
      </c>
      <c r="AX2374">
        <v>0.1948</v>
      </c>
      <c r="AY2374">
        <v>0.52549999999999997</v>
      </c>
      <c r="AZ2374">
        <v>0.44579999999999997</v>
      </c>
      <c r="BA2374">
        <v>0.49370000000000003</v>
      </c>
      <c r="BB2374">
        <v>6.1499999999999999E-2</v>
      </c>
      <c r="BC2374">
        <v>0.44829999999999998</v>
      </c>
      <c r="BD2374">
        <v>2.4239999999999999</v>
      </c>
      <c r="BE2374">
        <v>0.60699999999999998</v>
      </c>
      <c r="BF2374">
        <v>0.25040000000000001</v>
      </c>
      <c r="BG2374">
        <v>3.8</v>
      </c>
      <c r="BH2374">
        <v>0.66990000000000005</v>
      </c>
      <c r="BI2374">
        <v>0.17630000000000001</v>
      </c>
      <c r="BJ2374">
        <v>1.27</v>
      </c>
      <c r="BK2374">
        <v>3.55</v>
      </c>
      <c r="BL2374">
        <v>0.27</v>
      </c>
      <c r="BM2374">
        <v>-1</v>
      </c>
    </row>
    <row r="2375" spans="1:65" x14ac:dyDescent="0.25">
      <c r="A2375" t="s">
        <v>225</v>
      </c>
      <c r="B2375" t="s">
        <v>1021</v>
      </c>
      <c r="C2375" s="2">
        <v>44688</v>
      </c>
      <c r="D2375" t="s">
        <v>226</v>
      </c>
      <c r="E2375" t="s">
        <v>811</v>
      </c>
      <c r="F2375">
        <v>1</v>
      </c>
      <c r="G2375">
        <v>0</v>
      </c>
      <c r="H2375">
        <v>1.65</v>
      </c>
      <c r="I2375">
        <v>3.75</v>
      </c>
      <c r="J2375">
        <v>5.25</v>
      </c>
      <c r="K2375">
        <v>2.15</v>
      </c>
      <c r="L2375" t="s">
        <v>69</v>
      </c>
      <c r="M2375">
        <v>0.7</v>
      </c>
      <c r="N2375">
        <v>-1</v>
      </c>
      <c r="O2375">
        <v>-1</v>
      </c>
      <c r="P2375">
        <v>-1</v>
      </c>
      <c r="Q2375">
        <v>0.31</v>
      </c>
      <c r="R2375">
        <v>0.21</v>
      </c>
      <c r="S2375">
        <v>0.60609999999999997</v>
      </c>
      <c r="T2375">
        <v>0.26669999999999999</v>
      </c>
      <c r="U2375">
        <v>0.1905</v>
      </c>
      <c r="V2375">
        <v>0.46510000000000001</v>
      </c>
      <c r="W2375">
        <v>2.2726999999999999</v>
      </c>
      <c r="X2375">
        <v>3.1818</v>
      </c>
      <c r="Y2375">
        <v>1.4</v>
      </c>
      <c r="Z2375">
        <v>0.57330000000000003</v>
      </c>
      <c r="AA2375">
        <v>1.6</v>
      </c>
      <c r="AB2375">
        <v>0.6</v>
      </c>
      <c r="AC2375">
        <v>0.89439999999999997</v>
      </c>
      <c r="AD2375">
        <v>1.1402000000000001</v>
      </c>
      <c r="AE2375">
        <v>0.55900000000000005</v>
      </c>
      <c r="AF2375">
        <v>1.9003000000000001</v>
      </c>
      <c r="AG2375">
        <v>3</v>
      </c>
      <c r="AH2375">
        <v>2</v>
      </c>
      <c r="AI2375">
        <v>0</v>
      </c>
      <c r="AJ2375">
        <v>1.4141999999999999</v>
      </c>
      <c r="AK2375">
        <v>0</v>
      </c>
      <c r="AL2375">
        <v>0.70709999999999995</v>
      </c>
      <c r="AM2375">
        <v>0.26290000000000002</v>
      </c>
      <c r="AN2375">
        <v>0.70850000000000002</v>
      </c>
      <c r="AO2375">
        <v>0.1246</v>
      </c>
      <c r="AP2375">
        <v>0.50700000000000001</v>
      </c>
      <c r="AQ2375">
        <v>0.47389999999999999</v>
      </c>
      <c r="AR2375">
        <v>0.71560000000000001</v>
      </c>
      <c r="AS2375">
        <v>0.42699999999999999</v>
      </c>
      <c r="AT2375">
        <v>0.19550000000000001</v>
      </c>
      <c r="AU2375">
        <v>0.18820000000000001</v>
      </c>
      <c r="AV2375">
        <v>0.1313</v>
      </c>
      <c r="AW2375">
        <v>0.44080000000000003</v>
      </c>
      <c r="AX2375">
        <v>0.67159999999999997</v>
      </c>
      <c r="AY2375">
        <v>0.50970000000000004</v>
      </c>
      <c r="AZ2375">
        <v>0.38890000000000002</v>
      </c>
      <c r="BA2375">
        <v>0.52170000000000005</v>
      </c>
      <c r="BB2375">
        <v>0.16669999999999999</v>
      </c>
      <c r="BC2375">
        <v>0.2712</v>
      </c>
      <c r="BD2375">
        <v>1.6040000000000001</v>
      </c>
      <c r="BE2375">
        <v>0.40529999999999999</v>
      </c>
      <c r="BF2375">
        <v>0.25269999999999998</v>
      </c>
      <c r="BG2375">
        <v>3.7</v>
      </c>
      <c r="BH2375">
        <v>1.2679</v>
      </c>
      <c r="BI2375">
        <v>0.3427</v>
      </c>
      <c r="BJ2375">
        <v>1.27</v>
      </c>
      <c r="BK2375">
        <v>3.55</v>
      </c>
      <c r="BL2375">
        <v>0.27</v>
      </c>
      <c r="BM2375">
        <v>-1</v>
      </c>
    </row>
    <row r="2376" spans="1:65" x14ac:dyDescent="0.25">
      <c r="A2376" t="s">
        <v>174</v>
      </c>
      <c r="B2376" t="s">
        <v>1021</v>
      </c>
      <c r="C2376" s="2">
        <v>44688</v>
      </c>
      <c r="D2376" t="s">
        <v>176</v>
      </c>
      <c r="E2376" t="s">
        <v>1215</v>
      </c>
      <c r="F2376">
        <v>1</v>
      </c>
      <c r="G2376">
        <v>1</v>
      </c>
      <c r="H2376">
        <v>1.61</v>
      </c>
      <c r="I2376">
        <v>3.75</v>
      </c>
      <c r="J2376">
        <v>6</v>
      </c>
      <c r="K2376">
        <v>2.25</v>
      </c>
      <c r="L2376" t="s">
        <v>85</v>
      </c>
      <c r="M2376">
        <v>-1</v>
      </c>
      <c r="N2376">
        <v>2.79</v>
      </c>
      <c r="O2376">
        <v>-1</v>
      </c>
      <c r="P2376">
        <v>1.32</v>
      </c>
      <c r="Q2376">
        <v>-1</v>
      </c>
      <c r="R2376">
        <v>0.17</v>
      </c>
      <c r="S2376">
        <v>0.62109999999999999</v>
      </c>
      <c r="T2376">
        <v>0.26669999999999999</v>
      </c>
      <c r="U2376">
        <v>0.16669999999999999</v>
      </c>
      <c r="V2376">
        <v>0.44440000000000002</v>
      </c>
      <c r="W2376">
        <v>2.3292000000000002</v>
      </c>
      <c r="X2376">
        <v>3.7267000000000001</v>
      </c>
      <c r="Y2376">
        <v>1.6</v>
      </c>
      <c r="Z2376">
        <v>0.6</v>
      </c>
      <c r="AA2376">
        <v>0.8</v>
      </c>
      <c r="AB2376">
        <v>0.2</v>
      </c>
      <c r="AC2376">
        <v>1.0953999999999999</v>
      </c>
      <c r="AD2376">
        <v>0.8367</v>
      </c>
      <c r="AE2376">
        <v>1.3693</v>
      </c>
      <c r="AF2376">
        <v>4.1833</v>
      </c>
      <c r="AG2376">
        <v>2.4</v>
      </c>
      <c r="AH2376">
        <v>1.6</v>
      </c>
      <c r="AI2376">
        <v>1.3415999999999999</v>
      </c>
      <c r="AJ2376">
        <v>1.3415999999999999</v>
      </c>
      <c r="AK2376">
        <v>0.55900000000000005</v>
      </c>
      <c r="AL2376">
        <v>0.83850000000000002</v>
      </c>
      <c r="AM2376">
        <v>0.57999999999999996</v>
      </c>
      <c r="AN2376">
        <v>0.60389999999999999</v>
      </c>
      <c r="AO2376">
        <v>0.29580000000000001</v>
      </c>
      <c r="AP2376">
        <v>0.51659999999999995</v>
      </c>
      <c r="AQ2376">
        <v>0.51</v>
      </c>
      <c r="AR2376">
        <v>0.85540000000000005</v>
      </c>
      <c r="AS2376">
        <v>0.28370000000000001</v>
      </c>
      <c r="AT2376">
        <v>0.1668</v>
      </c>
      <c r="AU2376">
        <v>0.16339999999999999</v>
      </c>
      <c r="AV2376">
        <v>8.5699999999999998E-2</v>
      </c>
      <c r="AW2376">
        <v>0.57599999999999996</v>
      </c>
      <c r="AX2376">
        <v>0.51400000000000001</v>
      </c>
      <c r="AY2376">
        <v>0.55469999999999997</v>
      </c>
      <c r="AZ2376">
        <v>0.39929999999999999</v>
      </c>
      <c r="BA2376">
        <v>0.57689999999999997</v>
      </c>
      <c r="BB2376">
        <v>0.23080000000000001</v>
      </c>
      <c r="BC2376">
        <v>0.25</v>
      </c>
      <c r="BD2376">
        <v>2.3119999999999998</v>
      </c>
      <c r="BE2376">
        <v>0.57420000000000004</v>
      </c>
      <c r="BF2376">
        <v>0.24840000000000001</v>
      </c>
      <c r="BG2376">
        <v>5.65</v>
      </c>
      <c r="BH2376">
        <v>2.4340999999999999</v>
      </c>
      <c r="BI2376">
        <v>0.43080000000000002</v>
      </c>
      <c r="BJ2376">
        <v>1.23</v>
      </c>
      <c r="BK2376">
        <v>4</v>
      </c>
      <c r="BL2376">
        <v>0</v>
      </c>
      <c r="BM2376">
        <v>0</v>
      </c>
    </row>
    <row r="2377" spans="1:65" x14ac:dyDescent="0.25">
      <c r="A2377" t="s">
        <v>74</v>
      </c>
      <c r="B2377" t="s">
        <v>1021</v>
      </c>
      <c r="C2377" s="2">
        <v>44688</v>
      </c>
      <c r="D2377" t="s">
        <v>1143</v>
      </c>
      <c r="E2377" t="s">
        <v>737</v>
      </c>
      <c r="F2377">
        <v>1</v>
      </c>
      <c r="G2377">
        <v>0</v>
      </c>
      <c r="H2377">
        <v>1.66</v>
      </c>
      <c r="I2377">
        <v>3.8</v>
      </c>
      <c r="J2377">
        <v>5.25</v>
      </c>
      <c r="K2377">
        <v>1.95</v>
      </c>
      <c r="L2377" t="s">
        <v>69</v>
      </c>
      <c r="M2377">
        <v>0.71</v>
      </c>
      <c r="N2377">
        <v>-1</v>
      </c>
      <c r="O2377">
        <v>-1</v>
      </c>
      <c r="P2377">
        <v>-1</v>
      </c>
      <c r="Q2377">
        <v>0.31</v>
      </c>
      <c r="R2377">
        <v>0.21</v>
      </c>
      <c r="S2377">
        <v>0.60240000000000005</v>
      </c>
      <c r="T2377">
        <v>0.26319999999999999</v>
      </c>
      <c r="U2377">
        <v>0.1905</v>
      </c>
      <c r="V2377">
        <v>0.51280000000000003</v>
      </c>
      <c r="W2377">
        <v>2.2892000000000001</v>
      </c>
      <c r="X2377">
        <v>3.1627000000000001</v>
      </c>
      <c r="Y2377">
        <v>1.3815999999999999</v>
      </c>
      <c r="Z2377">
        <v>0.51319999999999999</v>
      </c>
      <c r="AA2377">
        <v>1</v>
      </c>
      <c r="AB2377">
        <v>-1.2</v>
      </c>
      <c r="AC2377">
        <v>1.4141999999999999</v>
      </c>
      <c r="AD2377">
        <v>2.1678999999999999</v>
      </c>
      <c r="AE2377">
        <v>1.4141999999999999</v>
      </c>
      <c r="AF2377">
        <v>-1.8066</v>
      </c>
      <c r="AG2377">
        <v>2.25</v>
      </c>
      <c r="AH2377">
        <v>1.2</v>
      </c>
      <c r="AI2377">
        <v>1.5</v>
      </c>
      <c r="AJ2377">
        <v>1.6432</v>
      </c>
      <c r="AK2377">
        <v>0.66669999999999996</v>
      </c>
      <c r="AL2377">
        <v>1.3693</v>
      </c>
      <c r="AM2377">
        <v>0.59150000000000003</v>
      </c>
      <c r="AN2377">
        <v>0.4803</v>
      </c>
      <c r="AO2377">
        <v>0.57850000000000001</v>
      </c>
      <c r="AP2377">
        <v>0.2883</v>
      </c>
      <c r="AQ2377">
        <v>0.97799999999999998</v>
      </c>
      <c r="AR2377">
        <v>0.60019999999999996</v>
      </c>
      <c r="AS2377">
        <v>0.24610000000000001</v>
      </c>
      <c r="AT2377">
        <v>0.20669999999999999</v>
      </c>
      <c r="AU2377">
        <v>0.1454</v>
      </c>
      <c r="AV2377">
        <v>7.1199999999999999E-2</v>
      </c>
      <c r="AW2377">
        <v>0.59060000000000001</v>
      </c>
      <c r="AX2377">
        <v>0.34449999999999997</v>
      </c>
      <c r="AY2377">
        <v>0.51</v>
      </c>
      <c r="AZ2377">
        <v>0.39190000000000003</v>
      </c>
      <c r="BA2377">
        <v>0.51949999999999996</v>
      </c>
      <c r="BB2377">
        <v>0.16020000000000001</v>
      </c>
      <c r="BC2377">
        <v>0.32169999999999999</v>
      </c>
      <c r="BD2377">
        <v>2.625</v>
      </c>
      <c r="BE2377">
        <v>0.35</v>
      </c>
      <c r="BF2377">
        <v>0.1333</v>
      </c>
      <c r="BG2377">
        <v>5.66</v>
      </c>
      <c r="BH2377">
        <v>2.1606000000000001</v>
      </c>
      <c r="BI2377">
        <v>0.38169999999999998</v>
      </c>
      <c r="BJ2377">
        <v>1.25</v>
      </c>
      <c r="BK2377">
        <v>3.8</v>
      </c>
      <c r="BL2377">
        <v>0.25</v>
      </c>
      <c r="BM2377">
        <v>-1</v>
      </c>
    </row>
    <row r="2378" spans="1:65" x14ac:dyDescent="0.25">
      <c r="A2378" t="s">
        <v>160</v>
      </c>
      <c r="B2378" t="s">
        <v>1021</v>
      </c>
      <c r="C2378" s="2">
        <v>44689</v>
      </c>
      <c r="D2378" t="s">
        <v>606</v>
      </c>
      <c r="E2378" t="s">
        <v>798</v>
      </c>
      <c r="F2378">
        <v>1</v>
      </c>
      <c r="G2378">
        <v>0</v>
      </c>
      <c r="H2378">
        <v>1.6</v>
      </c>
      <c r="I2378">
        <v>3.5</v>
      </c>
      <c r="J2378">
        <v>5.25</v>
      </c>
      <c r="K2378">
        <v>2.15</v>
      </c>
      <c r="L2378" t="s">
        <v>69</v>
      </c>
      <c r="M2378">
        <v>0.65</v>
      </c>
      <c r="N2378">
        <v>-1</v>
      </c>
      <c r="O2378">
        <v>-1</v>
      </c>
      <c r="P2378">
        <v>-1</v>
      </c>
      <c r="Q2378">
        <v>0.35</v>
      </c>
      <c r="R2378">
        <v>0.21</v>
      </c>
      <c r="S2378">
        <v>0.625</v>
      </c>
      <c r="T2378">
        <v>0.28570000000000001</v>
      </c>
      <c r="U2378">
        <v>0.1905</v>
      </c>
      <c r="V2378">
        <v>0.46510000000000001</v>
      </c>
      <c r="W2378">
        <v>2.1875</v>
      </c>
      <c r="X2378">
        <v>3.2812000000000001</v>
      </c>
      <c r="Y2378">
        <v>1.5</v>
      </c>
      <c r="Z2378">
        <v>0.61429999999999996</v>
      </c>
      <c r="AA2378">
        <v>0.6</v>
      </c>
      <c r="AB2378">
        <v>1</v>
      </c>
      <c r="AC2378">
        <v>1.1402000000000001</v>
      </c>
      <c r="AD2378">
        <v>1.4141999999999999</v>
      </c>
      <c r="AE2378">
        <v>1.9003000000000001</v>
      </c>
      <c r="AF2378">
        <v>1.4141999999999999</v>
      </c>
      <c r="AG2378">
        <v>2</v>
      </c>
      <c r="AH2378">
        <v>1.8</v>
      </c>
      <c r="AI2378">
        <v>1.4141999999999999</v>
      </c>
      <c r="AJ2378">
        <v>1.0953999999999999</v>
      </c>
      <c r="AK2378">
        <v>0.70709999999999995</v>
      </c>
      <c r="AL2378">
        <v>0.60860000000000003</v>
      </c>
      <c r="AM2378">
        <v>0.25040000000000001</v>
      </c>
      <c r="AN2378">
        <v>0.55679999999999996</v>
      </c>
      <c r="AO2378">
        <v>0.2049</v>
      </c>
      <c r="AP2378">
        <v>0.4834</v>
      </c>
      <c r="AQ2378">
        <v>0.81810000000000005</v>
      </c>
      <c r="AR2378">
        <v>0.86809999999999998</v>
      </c>
      <c r="AS2378">
        <v>0.44379999999999997</v>
      </c>
      <c r="AT2378">
        <v>0.29880000000000001</v>
      </c>
      <c r="AU2378">
        <v>0.2387</v>
      </c>
      <c r="AV2378">
        <v>0.1842</v>
      </c>
      <c r="AW2378">
        <v>0.53790000000000004</v>
      </c>
      <c r="AX2378">
        <v>0.61639999999999995</v>
      </c>
      <c r="AY2378">
        <v>0.5081</v>
      </c>
      <c r="AZ2378">
        <v>0.3725</v>
      </c>
      <c r="BA2378">
        <v>0.53280000000000005</v>
      </c>
      <c r="BB2378">
        <v>0.2</v>
      </c>
      <c r="BC2378">
        <v>0.2389</v>
      </c>
      <c r="BD2378">
        <v>1.5760000000000001</v>
      </c>
      <c r="BE2378">
        <v>0.39450000000000002</v>
      </c>
      <c r="BF2378">
        <v>0.25030000000000002</v>
      </c>
      <c r="BG2378">
        <v>2.3199999999999998</v>
      </c>
      <c r="BH2378">
        <v>0.2465</v>
      </c>
      <c r="BI2378">
        <v>0.1062</v>
      </c>
      <c r="BJ2378">
        <v>1.22</v>
      </c>
      <c r="BK2378">
        <v>4.1500000000000004</v>
      </c>
      <c r="BL2378">
        <v>0.22</v>
      </c>
      <c r="BM2378">
        <v>-1</v>
      </c>
    </row>
    <row r="2379" spans="1:65" x14ac:dyDescent="0.25">
      <c r="A2379" t="s">
        <v>352</v>
      </c>
      <c r="B2379" t="s">
        <v>814</v>
      </c>
      <c r="C2379" s="2">
        <v>44689</v>
      </c>
      <c r="D2379" t="s">
        <v>1462</v>
      </c>
      <c r="E2379" t="s">
        <v>202</v>
      </c>
      <c r="F2379">
        <v>3</v>
      </c>
      <c r="G2379">
        <v>0</v>
      </c>
      <c r="H2379">
        <v>1.53</v>
      </c>
      <c r="I2379">
        <v>3.9</v>
      </c>
      <c r="J2379">
        <v>5</v>
      </c>
      <c r="K2379">
        <v>1.61</v>
      </c>
      <c r="L2379" t="s">
        <v>69</v>
      </c>
      <c r="M2379">
        <v>0.57999999999999996</v>
      </c>
      <c r="N2379">
        <v>-1</v>
      </c>
      <c r="O2379">
        <v>-1</v>
      </c>
      <c r="P2379">
        <v>-1</v>
      </c>
      <c r="Q2379">
        <v>0.3</v>
      </c>
      <c r="R2379">
        <v>0.22</v>
      </c>
      <c r="S2379">
        <v>0.65359999999999996</v>
      </c>
      <c r="T2379">
        <v>0.25640000000000002</v>
      </c>
      <c r="U2379">
        <v>0.2</v>
      </c>
      <c r="V2379">
        <v>0.62109999999999999</v>
      </c>
      <c r="W2379">
        <v>2.5489999999999999</v>
      </c>
      <c r="X2379">
        <v>3.2679999999999998</v>
      </c>
      <c r="Y2379">
        <v>1.2821</v>
      </c>
      <c r="Z2379">
        <v>0.4128</v>
      </c>
      <c r="AA2379">
        <v>1.2</v>
      </c>
      <c r="AB2379">
        <v>0</v>
      </c>
      <c r="AC2379">
        <v>1.9235</v>
      </c>
      <c r="AD2379">
        <v>1</v>
      </c>
      <c r="AE2379">
        <v>1.6029</v>
      </c>
      <c r="AF2379">
        <v>1</v>
      </c>
      <c r="AG2379">
        <v>2</v>
      </c>
      <c r="AH2379">
        <v>1.4</v>
      </c>
      <c r="AI2379">
        <v>1.4141999999999999</v>
      </c>
      <c r="AJ2379">
        <v>1.5165999999999999</v>
      </c>
      <c r="AK2379">
        <v>0.70709999999999995</v>
      </c>
      <c r="AL2379">
        <v>1.0832999999999999</v>
      </c>
      <c r="AM2379">
        <v>0.43230000000000002</v>
      </c>
      <c r="AN2379">
        <v>0.30840000000000001</v>
      </c>
      <c r="AO2379">
        <v>0.20910000000000001</v>
      </c>
      <c r="AP2379">
        <v>0.37619999999999998</v>
      </c>
      <c r="AQ2379">
        <v>0.48370000000000002</v>
      </c>
      <c r="AR2379">
        <v>1.2196</v>
      </c>
      <c r="AS2379">
        <v>0.39889999999999998</v>
      </c>
      <c r="AT2379">
        <v>0.38919999999999999</v>
      </c>
      <c r="AU2379">
        <v>0.2331</v>
      </c>
      <c r="AV2379">
        <v>0.21460000000000001</v>
      </c>
      <c r="AW2379">
        <v>0.58450000000000002</v>
      </c>
      <c r="AX2379">
        <v>0.55120000000000002</v>
      </c>
      <c r="AY2379">
        <v>0.54549999999999998</v>
      </c>
      <c r="AZ2379">
        <v>0.4365</v>
      </c>
      <c r="BA2379">
        <v>0.53139999999999998</v>
      </c>
      <c r="BB2379">
        <v>0.1236</v>
      </c>
      <c r="BC2379">
        <v>0.41560000000000002</v>
      </c>
      <c r="BD2379">
        <v>1.54</v>
      </c>
      <c r="BE2379">
        <v>0.26590000000000003</v>
      </c>
      <c r="BF2379">
        <v>0.17269999999999999</v>
      </c>
      <c r="BG2379">
        <v>1.996</v>
      </c>
      <c r="BH2379">
        <v>0.24149999999999999</v>
      </c>
      <c r="BI2379">
        <v>0.121</v>
      </c>
      <c r="BJ2379">
        <v>1.22</v>
      </c>
      <c r="BK2379">
        <v>4.25</v>
      </c>
      <c r="BL2379">
        <v>0.22</v>
      </c>
      <c r="BM2379">
        <v>-1</v>
      </c>
    </row>
    <row r="2380" spans="1:65" x14ac:dyDescent="0.25">
      <c r="A2380" t="s">
        <v>416</v>
      </c>
      <c r="B2380" t="s">
        <v>814</v>
      </c>
      <c r="C2380" s="2">
        <v>44689</v>
      </c>
      <c r="D2380" t="s">
        <v>651</v>
      </c>
      <c r="E2380" t="s">
        <v>1440</v>
      </c>
      <c r="F2380">
        <v>0</v>
      </c>
      <c r="G2380">
        <v>1</v>
      </c>
      <c r="H2380">
        <v>1.57</v>
      </c>
      <c r="I2380">
        <v>4</v>
      </c>
      <c r="J2380">
        <v>6</v>
      </c>
      <c r="K2380">
        <v>1.95</v>
      </c>
      <c r="L2380" t="s">
        <v>73</v>
      </c>
      <c r="M2380">
        <v>-1</v>
      </c>
      <c r="N2380">
        <v>-1</v>
      </c>
      <c r="O2380">
        <v>5.01</v>
      </c>
      <c r="P2380">
        <v>1.42</v>
      </c>
      <c r="Q2380">
        <v>0.28999999999999998</v>
      </c>
      <c r="R2380">
        <v>-1</v>
      </c>
      <c r="S2380">
        <v>0.63690000000000002</v>
      </c>
      <c r="T2380">
        <v>0.25</v>
      </c>
      <c r="U2380">
        <v>0.16669999999999999</v>
      </c>
      <c r="V2380">
        <v>0.51280000000000003</v>
      </c>
      <c r="W2380">
        <v>2.5478000000000001</v>
      </c>
      <c r="X2380">
        <v>3.8216999999999999</v>
      </c>
      <c r="Y2380">
        <v>1.5</v>
      </c>
      <c r="Z2380">
        <v>0.48749999999999999</v>
      </c>
      <c r="AA2380">
        <v>0</v>
      </c>
      <c r="AB2380">
        <v>0</v>
      </c>
      <c r="AC2380">
        <v>0.70709999999999995</v>
      </c>
      <c r="AD2380">
        <v>1</v>
      </c>
      <c r="AE2380">
        <v>1</v>
      </c>
      <c r="AF2380">
        <v>1</v>
      </c>
      <c r="AG2380">
        <v>1.2</v>
      </c>
      <c r="AH2380">
        <v>1.4</v>
      </c>
      <c r="AI2380">
        <v>1.0953999999999999</v>
      </c>
      <c r="AJ2380">
        <v>1.5165999999999999</v>
      </c>
      <c r="AK2380">
        <v>0.91290000000000004</v>
      </c>
      <c r="AL2380">
        <v>1.0832999999999999</v>
      </c>
      <c r="AM2380">
        <v>0.25509999999999999</v>
      </c>
      <c r="AN2380">
        <v>0.3044</v>
      </c>
      <c r="AO2380">
        <v>0.24129999999999999</v>
      </c>
      <c r="AP2380">
        <v>0.34499999999999997</v>
      </c>
      <c r="AQ2380">
        <v>0.94599999999999995</v>
      </c>
      <c r="AR2380">
        <v>1.1333</v>
      </c>
      <c r="AS2380">
        <v>0.3417</v>
      </c>
      <c r="AT2380">
        <v>0.43149999999999999</v>
      </c>
      <c r="AU2380">
        <v>4.1700000000000001E-2</v>
      </c>
      <c r="AV2380">
        <v>0.21929999999999999</v>
      </c>
      <c r="AW2380">
        <v>0.122</v>
      </c>
      <c r="AX2380">
        <v>0.50829999999999997</v>
      </c>
      <c r="AY2380">
        <v>0.58340000000000003</v>
      </c>
      <c r="AZ2380">
        <v>0.43630000000000002</v>
      </c>
      <c r="BA2380">
        <v>0.58520000000000005</v>
      </c>
      <c r="BB2380">
        <v>0.2</v>
      </c>
      <c r="BC2380">
        <v>0.34449999999999997</v>
      </c>
      <c r="BD2380">
        <v>2.4540000000000002</v>
      </c>
      <c r="BE2380">
        <v>0.74160000000000004</v>
      </c>
      <c r="BF2380">
        <v>0.30220000000000002</v>
      </c>
      <c r="BG2380">
        <v>2.4820000000000002</v>
      </c>
      <c r="BH2380">
        <v>0.79469999999999996</v>
      </c>
      <c r="BI2380">
        <v>0.32019999999999998</v>
      </c>
      <c r="BJ2380">
        <v>1.21</v>
      </c>
      <c r="BK2380">
        <v>4.25</v>
      </c>
      <c r="BL2380">
        <v>-1</v>
      </c>
      <c r="BM2380">
        <v>3.25</v>
      </c>
    </row>
    <row r="2381" spans="1:65" x14ac:dyDescent="0.25">
      <c r="A2381" t="s">
        <v>74</v>
      </c>
      <c r="B2381" t="s">
        <v>1021</v>
      </c>
      <c r="C2381" s="2">
        <v>44689</v>
      </c>
      <c r="D2381" t="s">
        <v>282</v>
      </c>
      <c r="E2381" t="s">
        <v>844</v>
      </c>
      <c r="F2381">
        <v>2</v>
      </c>
      <c r="G2381">
        <v>0</v>
      </c>
      <c r="H2381">
        <v>1.61</v>
      </c>
      <c r="I2381">
        <v>3.8</v>
      </c>
      <c r="J2381">
        <v>5.25</v>
      </c>
      <c r="K2381">
        <v>2.1</v>
      </c>
      <c r="L2381" t="s">
        <v>69</v>
      </c>
      <c r="M2381">
        <v>0.66</v>
      </c>
      <c r="N2381">
        <v>-1</v>
      </c>
      <c r="O2381">
        <v>-1</v>
      </c>
      <c r="P2381">
        <v>-1</v>
      </c>
      <c r="Q2381">
        <v>0.31</v>
      </c>
      <c r="R2381">
        <v>0.21</v>
      </c>
      <c r="S2381">
        <v>0.62109999999999999</v>
      </c>
      <c r="T2381">
        <v>0.26319999999999999</v>
      </c>
      <c r="U2381">
        <v>0.1905</v>
      </c>
      <c r="V2381">
        <v>0.47620000000000001</v>
      </c>
      <c r="W2381">
        <v>2.3601999999999999</v>
      </c>
      <c r="X2381">
        <v>3.2608999999999999</v>
      </c>
      <c r="Y2381">
        <v>1.3815999999999999</v>
      </c>
      <c r="Z2381">
        <v>0.55259999999999998</v>
      </c>
      <c r="AA2381">
        <v>0.4</v>
      </c>
      <c r="AB2381">
        <v>-1.2</v>
      </c>
      <c r="AC2381">
        <v>0.89439999999999997</v>
      </c>
      <c r="AD2381">
        <v>2.7749000000000001</v>
      </c>
      <c r="AE2381">
        <v>2.2361</v>
      </c>
      <c r="AF2381">
        <v>-2.3123999999999998</v>
      </c>
      <c r="AG2381">
        <v>1.4</v>
      </c>
      <c r="AH2381">
        <v>1</v>
      </c>
      <c r="AI2381">
        <v>0.89439999999999997</v>
      </c>
      <c r="AJ2381">
        <v>1.2246999999999999</v>
      </c>
      <c r="AK2381">
        <v>0.63890000000000002</v>
      </c>
      <c r="AL2381">
        <v>1.2246999999999999</v>
      </c>
      <c r="AM2381">
        <v>0.37909999999999999</v>
      </c>
      <c r="AN2381">
        <v>0.47020000000000001</v>
      </c>
      <c r="AO2381">
        <v>0.18659999999999999</v>
      </c>
      <c r="AP2381">
        <v>0.74809999999999999</v>
      </c>
      <c r="AQ2381">
        <v>0.49209999999999998</v>
      </c>
      <c r="AR2381">
        <v>1.5909</v>
      </c>
      <c r="AS2381">
        <v>0.3695</v>
      </c>
      <c r="AT2381">
        <v>0.11840000000000001</v>
      </c>
      <c r="AU2381">
        <v>0.14249999999999999</v>
      </c>
      <c r="AV2381">
        <v>6.8199999999999997E-2</v>
      </c>
      <c r="AW2381">
        <v>0.38569999999999999</v>
      </c>
      <c r="AX2381">
        <v>0.57620000000000005</v>
      </c>
      <c r="AY2381">
        <v>0.52539999999999998</v>
      </c>
      <c r="AZ2381">
        <v>0.40479999999999999</v>
      </c>
      <c r="BA2381">
        <v>0.53059999999999996</v>
      </c>
      <c r="BB2381">
        <v>0.16020000000000001</v>
      </c>
      <c r="BC2381">
        <v>0.28810000000000002</v>
      </c>
      <c r="BD2381">
        <v>2.0579999999999998</v>
      </c>
      <c r="BE2381">
        <v>0.37169999999999997</v>
      </c>
      <c r="BF2381">
        <v>0.18060000000000001</v>
      </c>
      <c r="BG2381">
        <v>5.1100000000000003</v>
      </c>
      <c r="BH2381">
        <v>1.3640000000000001</v>
      </c>
      <c r="BI2381">
        <v>0.26690000000000003</v>
      </c>
      <c r="BJ2381">
        <v>1.25</v>
      </c>
      <c r="BK2381">
        <v>3.8</v>
      </c>
      <c r="BL2381">
        <v>0.25</v>
      </c>
      <c r="BM2381">
        <v>-1</v>
      </c>
    </row>
    <row r="2382" spans="1:65" x14ac:dyDescent="0.25">
      <c r="A2382" t="s">
        <v>1463</v>
      </c>
      <c r="B2382" t="s">
        <v>814</v>
      </c>
      <c r="C2382" s="2">
        <v>44690</v>
      </c>
      <c r="D2382" t="s">
        <v>1464</v>
      </c>
      <c r="E2382" t="s">
        <v>1465</v>
      </c>
      <c r="F2382">
        <v>0</v>
      </c>
      <c r="G2382">
        <v>1</v>
      </c>
      <c r="H2382">
        <v>1.53</v>
      </c>
      <c r="I2382">
        <v>3.45</v>
      </c>
      <c r="J2382">
        <v>5.0999999999999996</v>
      </c>
      <c r="K2382">
        <v>2.14</v>
      </c>
      <c r="L2382" t="s">
        <v>73</v>
      </c>
      <c r="M2382">
        <v>-1</v>
      </c>
      <c r="N2382">
        <v>-1</v>
      </c>
      <c r="O2382">
        <v>4.12</v>
      </c>
      <c r="P2382">
        <v>1.51</v>
      </c>
      <c r="Q2382">
        <v>0.35</v>
      </c>
      <c r="R2382">
        <v>-1</v>
      </c>
      <c r="S2382">
        <v>0.65359999999999996</v>
      </c>
      <c r="T2382">
        <v>0.28989999999999999</v>
      </c>
      <c r="U2382">
        <v>0.1961</v>
      </c>
      <c r="V2382">
        <v>0.46729999999999999</v>
      </c>
      <c r="W2382">
        <v>2.2549000000000001</v>
      </c>
      <c r="X2382">
        <v>3.3332999999999999</v>
      </c>
      <c r="Y2382">
        <v>1.4782999999999999</v>
      </c>
      <c r="Z2382">
        <v>0.62029999999999996</v>
      </c>
      <c r="AA2382">
        <v>0.8</v>
      </c>
      <c r="AB2382">
        <v>-0.2</v>
      </c>
      <c r="AC2382">
        <v>1.0953999999999999</v>
      </c>
      <c r="AD2382">
        <v>1.4832000000000001</v>
      </c>
      <c r="AE2382">
        <v>1.3693</v>
      </c>
      <c r="AF2382">
        <v>-7.4161999999999999</v>
      </c>
      <c r="AG2382">
        <v>1.8</v>
      </c>
      <c r="AH2382">
        <v>1</v>
      </c>
      <c r="AI2382">
        <v>1.0953999999999999</v>
      </c>
      <c r="AJ2382">
        <v>1.2246999999999999</v>
      </c>
      <c r="AK2382">
        <v>0.60860000000000003</v>
      </c>
      <c r="AL2382">
        <v>1.2246999999999999</v>
      </c>
      <c r="AM2382">
        <v>0.33989999999999998</v>
      </c>
      <c r="AN2382">
        <v>0.60360000000000003</v>
      </c>
      <c r="AO2382">
        <v>0.15260000000000001</v>
      </c>
      <c r="AP2382">
        <v>0.3725</v>
      </c>
      <c r="AQ2382">
        <v>0.44890000000000002</v>
      </c>
      <c r="AR2382">
        <v>0.61709999999999998</v>
      </c>
      <c r="AS2382">
        <v>0.43590000000000001</v>
      </c>
      <c r="AT2382">
        <v>0.33850000000000002</v>
      </c>
      <c r="AU2382">
        <v>0.1575</v>
      </c>
      <c r="AV2382">
        <v>0.2525</v>
      </c>
      <c r="AW2382">
        <v>0.36130000000000001</v>
      </c>
      <c r="AX2382">
        <v>0.74609999999999999</v>
      </c>
      <c r="AY2382">
        <v>0.51949999999999996</v>
      </c>
      <c r="AZ2382">
        <v>0.38550000000000001</v>
      </c>
      <c r="BA2382">
        <v>0.53849999999999998</v>
      </c>
      <c r="BB2382">
        <v>0.193</v>
      </c>
      <c r="BC2382">
        <v>0.23430000000000001</v>
      </c>
      <c r="BD2382">
        <v>1.742</v>
      </c>
      <c r="BE2382">
        <v>0.42559999999999998</v>
      </c>
      <c r="BF2382">
        <v>0.24429999999999999</v>
      </c>
      <c r="BG2382">
        <v>3.048</v>
      </c>
      <c r="BH2382">
        <v>1.4154</v>
      </c>
      <c r="BI2382">
        <v>0.46439999999999998</v>
      </c>
      <c r="BJ2382">
        <v>1.1200000000000001</v>
      </c>
      <c r="BK2382">
        <v>5.5</v>
      </c>
      <c r="BL2382">
        <v>-1</v>
      </c>
      <c r="BM2382">
        <v>4.5</v>
      </c>
    </row>
    <row r="2383" spans="1:65" x14ac:dyDescent="0.25">
      <c r="A2383" t="s">
        <v>531</v>
      </c>
      <c r="B2383" t="s">
        <v>814</v>
      </c>
      <c r="C2383" s="2">
        <v>44691</v>
      </c>
      <c r="D2383" t="s">
        <v>1341</v>
      </c>
      <c r="E2383" t="s">
        <v>1006</v>
      </c>
      <c r="F2383">
        <v>0</v>
      </c>
      <c r="G2383">
        <v>2</v>
      </c>
      <c r="H2383">
        <v>1.53</v>
      </c>
      <c r="I2383">
        <v>3.55</v>
      </c>
      <c r="J2383">
        <v>6</v>
      </c>
      <c r="K2383">
        <v>2.2799999999999998</v>
      </c>
      <c r="L2383" t="s">
        <v>73</v>
      </c>
      <c r="M2383">
        <v>-1</v>
      </c>
      <c r="N2383">
        <v>-1</v>
      </c>
      <c r="O2383">
        <v>5.01</v>
      </c>
      <c r="P2383">
        <v>1.51</v>
      </c>
      <c r="Q2383">
        <v>0.34</v>
      </c>
      <c r="R2383">
        <v>-1</v>
      </c>
      <c r="S2383">
        <v>0.65359999999999996</v>
      </c>
      <c r="T2383">
        <v>0.28170000000000001</v>
      </c>
      <c r="U2383">
        <v>0.16669999999999999</v>
      </c>
      <c r="V2383">
        <v>0.43859999999999999</v>
      </c>
      <c r="W2383">
        <v>2.3203</v>
      </c>
      <c r="X2383">
        <v>3.9216000000000002</v>
      </c>
      <c r="Y2383">
        <v>1.6900999999999999</v>
      </c>
      <c r="Z2383">
        <v>0.64229999999999998</v>
      </c>
      <c r="AA2383">
        <v>1.4</v>
      </c>
      <c r="AB2383">
        <v>0.2</v>
      </c>
      <c r="AC2383">
        <v>1.5165999999999999</v>
      </c>
      <c r="AD2383">
        <v>1.0953999999999999</v>
      </c>
      <c r="AE2383">
        <v>1.0832999999999999</v>
      </c>
      <c r="AF2383">
        <v>5.4771999999999998</v>
      </c>
      <c r="AG2383">
        <v>2.6</v>
      </c>
      <c r="AH2383">
        <v>1.2</v>
      </c>
      <c r="AI2383">
        <v>0.89439999999999997</v>
      </c>
      <c r="AJ2383">
        <v>1.0953999999999999</v>
      </c>
      <c r="AK2383">
        <v>0.34399999999999997</v>
      </c>
      <c r="AL2383">
        <v>0.91290000000000004</v>
      </c>
      <c r="AM2383">
        <v>0.40710000000000002</v>
      </c>
      <c r="AN2383">
        <v>0.48309999999999997</v>
      </c>
      <c r="AO2383">
        <v>0.3135</v>
      </c>
      <c r="AP2383">
        <v>0.35410000000000003</v>
      </c>
      <c r="AQ2383">
        <v>0.77</v>
      </c>
      <c r="AR2383">
        <v>0.73299999999999998</v>
      </c>
      <c r="AS2383">
        <v>0.25419999999999998</v>
      </c>
      <c r="AT2383">
        <v>0.2525</v>
      </c>
      <c r="AU2383">
        <v>9.8299999999999998E-2</v>
      </c>
      <c r="AV2383">
        <v>0.108</v>
      </c>
      <c r="AW2383">
        <v>0.38669999999999999</v>
      </c>
      <c r="AX2383">
        <v>0.4279</v>
      </c>
      <c r="AY2383">
        <v>0.56569999999999998</v>
      </c>
      <c r="AZ2383">
        <v>0.39760000000000001</v>
      </c>
      <c r="BA2383">
        <v>0.59360000000000002</v>
      </c>
      <c r="BB2383">
        <v>0.25650000000000001</v>
      </c>
      <c r="BC2383">
        <v>0.21779999999999999</v>
      </c>
      <c r="BD2383">
        <v>1.5880000000000001</v>
      </c>
      <c r="BE2383">
        <v>0.29709999999999998</v>
      </c>
      <c r="BF2383">
        <v>0.18709999999999999</v>
      </c>
      <c r="BG2383">
        <v>3.04</v>
      </c>
      <c r="BH2383">
        <v>0.23019999999999999</v>
      </c>
      <c r="BI2383">
        <v>7.5700000000000003E-2</v>
      </c>
      <c r="BJ2383">
        <v>1.17</v>
      </c>
      <c r="BK2383">
        <v>4.9000000000000004</v>
      </c>
      <c r="BL2383">
        <v>-1</v>
      </c>
      <c r="BM2383">
        <v>3.9</v>
      </c>
    </row>
    <row r="2384" spans="1:65" x14ac:dyDescent="0.25">
      <c r="A2384" t="s">
        <v>142</v>
      </c>
      <c r="B2384" t="s">
        <v>814</v>
      </c>
      <c r="C2384" s="2">
        <v>44693</v>
      </c>
      <c r="D2384" t="s">
        <v>894</v>
      </c>
      <c r="E2384" t="s">
        <v>895</v>
      </c>
      <c r="F2384">
        <v>1</v>
      </c>
      <c r="G2384">
        <v>0</v>
      </c>
      <c r="H2384">
        <v>1.65</v>
      </c>
      <c r="I2384">
        <v>4.2</v>
      </c>
      <c r="J2384">
        <v>4.75</v>
      </c>
      <c r="K2384">
        <v>1.7</v>
      </c>
      <c r="L2384" t="s">
        <v>69</v>
      </c>
      <c r="M2384">
        <v>0.7</v>
      </c>
      <c r="N2384">
        <v>-1</v>
      </c>
      <c r="O2384">
        <v>-1</v>
      </c>
      <c r="P2384">
        <v>-1</v>
      </c>
      <c r="Q2384">
        <v>0.27</v>
      </c>
      <c r="R2384">
        <v>0.23</v>
      </c>
      <c r="S2384">
        <v>0.60609999999999997</v>
      </c>
      <c r="T2384">
        <v>0.23810000000000001</v>
      </c>
      <c r="U2384">
        <v>0.21049999999999999</v>
      </c>
      <c r="V2384">
        <v>0.58819999999999995</v>
      </c>
      <c r="W2384">
        <v>2.5455000000000001</v>
      </c>
      <c r="X2384">
        <v>2.8788</v>
      </c>
      <c r="Y2384">
        <v>1.131</v>
      </c>
      <c r="Z2384">
        <v>0.40479999999999999</v>
      </c>
      <c r="AA2384">
        <v>0.8</v>
      </c>
      <c r="AB2384">
        <v>0.2</v>
      </c>
      <c r="AC2384">
        <v>2.4900000000000002</v>
      </c>
      <c r="AD2384">
        <v>1.0953999999999999</v>
      </c>
      <c r="AE2384">
        <v>3.1124999999999998</v>
      </c>
      <c r="AF2384">
        <v>5.4771999999999998</v>
      </c>
      <c r="AG2384">
        <v>1.4</v>
      </c>
      <c r="AH2384">
        <v>1.8</v>
      </c>
      <c r="AI2384">
        <v>1.5165999999999999</v>
      </c>
      <c r="AJ2384">
        <v>1.6432</v>
      </c>
      <c r="AK2384">
        <v>1.0832999999999999</v>
      </c>
      <c r="AL2384">
        <v>0.91290000000000004</v>
      </c>
      <c r="AM2384">
        <v>0.43730000000000002</v>
      </c>
      <c r="AN2384">
        <v>0.51990000000000003</v>
      </c>
      <c r="AO2384">
        <v>0.26750000000000002</v>
      </c>
      <c r="AP2384">
        <v>0.39400000000000002</v>
      </c>
      <c r="AQ2384">
        <v>0.61160000000000003</v>
      </c>
      <c r="AR2384">
        <v>0.75790000000000002</v>
      </c>
      <c r="AS2384">
        <v>0.39429999999999998</v>
      </c>
      <c r="AT2384">
        <v>0.3695</v>
      </c>
      <c r="AU2384">
        <v>0.23150000000000001</v>
      </c>
      <c r="AV2384">
        <v>0.1769</v>
      </c>
      <c r="AW2384">
        <v>0.58730000000000004</v>
      </c>
      <c r="AX2384">
        <v>0.47870000000000001</v>
      </c>
      <c r="AY2384">
        <v>0.51290000000000002</v>
      </c>
      <c r="AZ2384">
        <v>0.43590000000000001</v>
      </c>
      <c r="BA2384">
        <v>0.4844</v>
      </c>
      <c r="BB2384">
        <v>6.1499999999999999E-2</v>
      </c>
      <c r="BC2384">
        <v>0.42370000000000002</v>
      </c>
      <c r="BD2384">
        <v>1.956</v>
      </c>
      <c r="BE2384">
        <v>0.56830000000000003</v>
      </c>
      <c r="BF2384">
        <v>0.29049999999999998</v>
      </c>
      <c r="BG2384">
        <v>2.8540000000000001</v>
      </c>
      <c r="BH2384">
        <v>1.1028</v>
      </c>
      <c r="BI2384">
        <v>0.38640000000000002</v>
      </c>
      <c r="BJ2384">
        <v>1.3</v>
      </c>
      <c r="BK2384">
        <v>3.45</v>
      </c>
      <c r="BL2384">
        <v>0.3</v>
      </c>
      <c r="BM2384">
        <v>-1</v>
      </c>
    </row>
    <row r="2385" spans="1:65" x14ac:dyDescent="0.25">
      <c r="A2385" t="s">
        <v>99</v>
      </c>
      <c r="B2385" t="s">
        <v>814</v>
      </c>
      <c r="C2385" s="2">
        <v>44693</v>
      </c>
      <c r="D2385" t="s">
        <v>474</v>
      </c>
      <c r="E2385" t="s">
        <v>1191</v>
      </c>
      <c r="F2385">
        <v>2</v>
      </c>
      <c r="G2385">
        <v>1</v>
      </c>
      <c r="H2385">
        <v>1.53</v>
      </c>
      <c r="I2385">
        <v>4</v>
      </c>
      <c r="J2385">
        <v>6</v>
      </c>
      <c r="K2385">
        <v>1.9</v>
      </c>
      <c r="L2385" t="s">
        <v>69</v>
      </c>
      <c r="M2385">
        <v>0.57999999999999996</v>
      </c>
      <c r="N2385">
        <v>-1</v>
      </c>
      <c r="O2385">
        <v>-1</v>
      </c>
      <c r="P2385">
        <v>-1</v>
      </c>
      <c r="Q2385">
        <v>0.28999999999999998</v>
      </c>
      <c r="R2385">
        <v>0.17</v>
      </c>
      <c r="S2385">
        <v>0.65359999999999996</v>
      </c>
      <c r="T2385">
        <v>0.25</v>
      </c>
      <c r="U2385">
        <v>0.16669999999999999</v>
      </c>
      <c r="V2385">
        <v>0.52629999999999999</v>
      </c>
      <c r="W2385">
        <v>2.6143999999999998</v>
      </c>
      <c r="X2385">
        <v>3.9216000000000002</v>
      </c>
      <c r="Y2385">
        <v>1.5</v>
      </c>
      <c r="Z2385">
        <v>0.47499999999999998</v>
      </c>
      <c r="AA2385">
        <v>2</v>
      </c>
      <c r="AB2385">
        <v>-0.6</v>
      </c>
      <c r="AC2385">
        <v>1.5810999999999999</v>
      </c>
      <c r="AD2385">
        <v>1.6733</v>
      </c>
      <c r="AE2385">
        <v>0.79059999999999997</v>
      </c>
      <c r="AF2385">
        <v>-2.7888999999999999</v>
      </c>
      <c r="AG2385">
        <v>2.6</v>
      </c>
      <c r="AH2385">
        <v>1.2</v>
      </c>
      <c r="AI2385">
        <v>0.89439999999999997</v>
      </c>
      <c r="AJ2385">
        <v>1.6432</v>
      </c>
      <c r="AK2385">
        <v>0.34399999999999997</v>
      </c>
      <c r="AL2385">
        <v>1.3693</v>
      </c>
      <c r="AM2385">
        <v>0.38529999999999998</v>
      </c>
      <c r="AN2385">
        <v>0.36890000000000001</v>
      </c>
      <c r="AO2385">
        <v>0.247</v>
      </c>
      <c r="AP2385">
        <v>0.27789999999999998</v>
      </c>
      <c r="AQ2385">
        <v>0.6411</v>
      </c>
      <c r="AR2385">
        <v>0.75309999999999999</v>
      </c>
      <c r="AS2385">
        <v>0.25890000000000002</v>
      </c>
      <c r="AT2385">
        <v>0.3513</v>
      </c>
      <c r="AU2385">
        <v>6.3299999999999995E-2</v>
      </c>
      <c r="AV2385">
        <v>0.18790000000000001</v>
      </c>
      <c r="AW2385">
        <v>0.2445</v>
      </c>
      <c r="AX2385">
        <v>0.53500000000000003</v>
      </c>
      <c r="AY2385">
        <v>0.59599999999999997</v>
      </c>
      <c r="AZ2385">
        <v>0.44669999999999999</v>
      </c>
      <c r="BA2385">
        <v>0.59360000000000002</v>
      </c>
      <c r="BB2385">
        <v>0.2</v>
      </c>
      <c r="BC2385">
        <v>0.35589999999999999</v>
      </c>
      <c r="BD2385">
        <v>1.74</v>
      </c>
      <c r="BE2385">
        <v>0.54420000000000002</v>
      </c>
      <c r="BF2385">
        <v>0.31280000000000002</v>
      </c>
      <c r="BG2385">
        <v>4.29</v>
      </c>
      <c r="BH2385">
        <v>2.262</v>
      </c>
      <c r="BI2385">
        <v>0.52729999999999999</v>
      </c>
      <c r="BJ2385">
        <v>1.19</v>
      </c>
      <c r="BK2385">
        <v>4.5</v>
      </c>
      <c r="BL2385">
        <v>0.18999999999999989</v>
      </c>
      <c r="BM2385">
        <v>-1</v>
      </c>
    </row>
    <row r="2386" spans="1:65" x14ac:dyDescent="0.25">
      <c r="A2386" t="s">
        <v>752</v>
      </c>
      <c r="B2386" t="s">
        <v>814</v>
      </c>
      <c r="C2386" s="2">
        <v>44694</v>
      </c>
      <c r="D2386" t="s">
        <v>765</v>
      </c>
      <c r="E2386" t="s">
        <v>1032</v>
      </c>
      <c r="F2386">
        <v>4</v>
      </c>
      <c r="G2386">
        <v>1</v>
      </c>
      <c r="H2386">
        <v>1.53</v>
      </c>
      <c r="I2386">
        <v>3.65</v>
      </c>
      <c r="J2386">
        <v>5.0999999999999996</v>
      </c>
      <c r="K2386">
        <v>1.73</v>
      </c>
      <c r="L2386" t="s">
        <v>69</v>
      </c>
      <c r="M2386">
        <v>0.57999999999999996</v>
      </c>
      <c r="N2386">
        <v>-1</v>
      </c>
      <c r="O2386">
        <v>-1</v>
      </c>
      <c r="P2386">
        <v>-1</v>
      </c>
      <c r="Q2386">
        <v>0.33</v>
      </c>
      <c r="R2386">
        <v>0.21</v>
      </c>
      <c r="S2386">
        <v>0.65359999999999996</v>
      </c>
      <c r="T2386">
        <v>0.27400000000000002</v>
      </c>
      <c r="U2386">
        <v>0.1961</v>
      </c>
      <c r="V2386">
        <v>0.57799999999999996</v>
      </c>
      <c r="W2386">
        <v>2.3856000000000002</v>
      </c>
      <c r="X2386">
        <v>3.3332999999999999</v>
      </c>
      <c r="Y2386">
        <v>1.3973</v>
      </c>
      <c r="Z2386">
        <v>0.47399999999999998</v>
      </c>
      <c r="AA2386">
        <v>0</v>
      </c>
      <c r="AB2386">
        <v>0</v>
      </c>
      <c r="AC2386">
        <v>1.4141999999999999</v>
      </c>
      <c r="AD2386">
        <v>1.2246999999999999</v>
      </c>
      <c r="AE2386">
        <v>1</v>
      </c>
      <c r="AF2386">
        <v>1</v>
      </c>
      <c r="AG2386">
        <v>1.8</v>
      </c>
      <c r="AH2386">
        <v>1</v>
      </c>
      <c r="AI2386">
        <v>1.6432</v>
      </c>
      <c r="AJ2386">
        <v>1.2246999999999999</v>
      </c>
      <c r="AK2386">
        <v>0.91290000000000004</v>
      </c>
      <c r="AL2386">
        <v>1.2246999999999999</v>
      </c>
      <c r="AM2386">
        <v>0.41499999999999998</v>
      </c>
      <c r="AN2386">
        <v>0.2888</v>
      </c>
      <c r="AO2386">
        <v>0.20610000000000001</v>
      </c>
      <c r="AP2386">
        <v>0.29170000000000001</v>
      </c>
      <c r="AQ2386">
        <v>0.49659999999999999</v>
      </c>
      <c r="AR2386">
        <v>1.0098</v>
      </c>
      <c r="AS2386">
        <v>0.39200000000000002</v>
      </c>
      <c r="AT2386">
        <v>0.32690000000000002</v>
      </c>
      <c r="AU2386">
        <v>0.16239999999999999</v>
      </c>
      <c r="AV2386">
        <v>0.14510000000000001</v>
      </c>
      <c r="AW2386">
        <v>0.41420000000000001</v>
      </c>
      <c r="AX2386">
        <v>0.44379999999999997</v>
      </c>
      <c r="AY2386">
        <v>0.53359999999999996</v>
      </c>
      <c r="AZ2386">
        <v>0.4093</v>
      </c>
      <c r="BA2386">
        <v>0.53849999999999998</v>
      </c>
      <c r="BB2386">
        <v>0.16569999999999999</v>
      </c>
      <c r="BC2386">
        <v>0.3569</v>
      </c>
      <c r="BD2386">
        <v>1.952</v>
      </c>
      <c r="BE2386">
        <v>0.27479999999999999</v>
      </c>
      <c r="BF2386">
        <v>0.14080000000000001</v>
      </c>
      <c r="BG2386">
        <v>2.5979999999999999</v>
      </c>
      <c r="BH2386">
        <v>0.60750000000000004</v>
      </c>
      <c r="BI2386">
        <v>0.23380000000000001</v>
      </c>
      <c r="BJ2386">
        <v>1.2</v>
      </c>
      <c r="BK2386">
        <v>4.3</v>
      </c>
      <c r="BL2386">
        <v>0.2</v>
      </c>
      <c r="BM2386">
        <v>-1</v>
      </c>
    </row>
    <row r="2387" spans="1:65" x14ac:dyDescent="0.25">
      <c r="A2387" t="s">
        <v>505</v>
      </c>
      <c r="B2387" t="s">
        <v>814</v>
      </c>
      <c r="C2387" s="2">
        <v>44695</v>
      </c>
      <c r="D2387" t="s">
        <v>1466</v>
      </c>
      <c r="E2387" t="s">
        <v>1467</v>
      </c>
      <c r="F2387">
        <v>1</v>
      </c>
      <c r="G2387">
        <v>3</v>
      </c>
      <c r="H2387">
        <v>4.75</v>
      </c>
      <c r="I2387">
        <v>4.2</v>
      </c>
      <c r="J2387">
        <v>1.55</v>
      </c>
      <c r="K2387">
        <v>1.53</v>
      </c>
      <c r="L2387" t="s">
        <v>73</v>
      </c>
      <c r="M2387">
        <v>-1</v>
      </c>
      <c r="N2387">
        <v>-1</v>
      </c>
      <c r="O2387">
        <v>0.6</v>
      </c>
      <c r="P2387">
        <v>0.23</v>
      </c>
      <c r="Q2387">
        <v>0.27</v>
      </c>
      <c r="R2387">
        <v>-1</v>
      </c>
      <c r="S2387">
        <v>0.21049999999999999</v>
      </c>
      <c r="T2387">
        <v>0.23810000000000001</v>
      </c>
      <c r="U2387">
        <v>0.6452</v>
      </c>
      <c r="V2387">
        <v>0.65359999999999996</v>
      </c>
      <c r="W2387">
        <v>0.88419999999999999</v>
      </c>
      <c r="X2387">
        <v>0.32629999999999998</v>
      </c>
      <c r="Y2387">
        <v>0.36899999999999999</v>
      </c>
      <c r="Z2387">
        <v>0.36430000000000001</v>
      </c>
      <c r="AA2387">
        <v>-0.4</v>
      </c>
      <c r="AB2387">
        <v>-1.4</v>
      </c>
      <c r="AC2387">
        <v>1.1402000000000001</v>
      </c>
      <c r="AD2387">
        <v>1.6733</v>
      </c>
      <c r="AE2387">
        <v>-2.8504</v>
      </c>
      <c r="AF2387">
        <v>-1.1952</v>
      </c>
      <c r="AG2387">
        <v>1</v>
      </c>
      <c r="AH2387">
        <v>0.4</v>
      </c>
      <c r="AI2387">
        <v>1.2246999999999999</v>
      </c>
      <c r="AJ2387">
        <v>0.54769999999999996</v>
      </c>
      <c r="AK2387">
        <v>1.2246999999999999</v>
      </c>
      <c r="AL2387">
        <v>1.3693</v>
      </c>
      <c r="AM2387">
        <v>0.59150000000000003</v>
      </c>
      <c r="AN2387">
        <v>0.1769</v>
      </c>
      <c r="AO2387">
        <v>0.51780000000000004</v>
      </c>
      <c r="AP2387">
        <v>0.24340000000000001</v>
      </c>
      <c r="AQ2387">
        <v>0.87539999999999996</v>
      </c>
      <c r="AR2387">
        <v>1.3759999999999999</v>
      </c>
      <c r="AS2387">
        <v>0.23719999999999999</v>
      </c>
      <c r="AT2387">
        <v>0.34239999999999998</v>
      </c>
      <c r="AU2387">
        <v>8.6400000000000005E-2</v>
      </c>
      <c r="AV2387">
        <v>5.5599999999999997E-2</v>
      </c>
      <c r="AW2387">
        <v>0.3644</v>
      </c>
      <c r="AX2387">
        <v>0.16239999999999999</v>
      </c>
      <c r="AY2387">
        <v>0.54500000000000004</v>
      </c>
      <c r="AZ2387">
        <v>6.1499999999999999E-2</v>
      </c>
      <c r="BA2387">
        <v>0.50790000000000002</v>
      </c>
      <c r="BB2387">
        <v>0.46089999999999998</v>
      </c>
      <c r="BC2387">
        <v>0.46600000000000003</v>
      </c>
      <c r="BD2387">
        <v>3.3</v>
      </c>
      <c r="BE2387">
        <v>0.47570000000000001</v>
      </c>
      <c r="BF2387">
        <v>0.14410000000000001</v>
      </c>
      <c r="BG2387">
        <v>3.3740000000000001</v>
      </c>
      <c r="BH2387">
        <v>0.7137</v>
      </c>
      <c r="BI2387">
        <v>0.21149999999999999</v>
      </c>
      <c r="BJ2387">
        <v>3.7</v>
      </c>
      <c r="BK2387">
        <v>1.26</v>
      </c>
      <c r="BL2387">
        <v>-1</v>
      </c>
      <c r="BM2387">
        <v>0.26</v>
      </c>
    </row>
    <row r="2388" spans="1:65" x14ac:dyDescent="0.25">
      <c r="A2388" t="s">
        <v>133</v>
      </c>
      <c r="B2388" t="s">
        <v>814</v>
      </c>
      <c r="C2388" s="2">
        <v>44695</v>
      </c>
      <c r="D2388" t="s">
        <v>612</v>
      </c>
      <c r="E2388" t="s">
        <v>1296</v>
      </c>
      <c r="F2388">
        <v>1</v>
      </c>
      <c r="G2388">
        <v>0</v>
      </c>
      <c r="H2388">
        <v>1.6</v>
      </c>
      <c r="I2388">
        <v>4</v>
      </c>
      <c r="J2388">
        <v>5.25</v>
      </c>
      <c r="K2388">
        <v>1.61</v>
      </c>
      <c r="L2388" t="s">
        <v>69</v>
      </c>
      <c r="M2388">
        <v>0.65</v>
      </c>
      <c r="N2388">
        <v>-1</v>
      </c>
      <c r="O2388">
        <v>-1</v>
      </c>
      <c r="P2388">
        <v>-1</v>
      </c>
      <c r="Q2388">
        <v>0.28999999999999998</v>
      </c>
      <c r="R2388">
        <v>0.21</v>
      </c>
      <c r="S2388">
        <v>0.625</v>
      </c>
      <c r="T2388">
        <v>0.25</v>
      </c>
      <c r="U2388">
        <v>0.1905</v>
      </c>
      <c r="V2388">
        <v>0.62109999999999999</v>
      </c>
      <c r="W2388">
        <v>2.5</v>
      </c>
      <c r="X2388">
        <v>3.2812000000000001</v>
      </c>
      <c r="Y2388">
        <v>1.3125</v>
      </c>
      <c r="Z2388">
        <v>0.40250000000000002</v>
      </c>
      <c r="AA2388">
        <v>2.8</v>
      </c>
      <c r="AB2388">
        <v>0.2</v>
      </c>
      <c r="AC2388">
        <v>1.4832000000000001</v>
      </c>
      <c r="AD2388">
        <v>1.9235</v>
      </c>
      <c r="AE2388">
        <v>0.52969999999999995</v>
      </c>
      <c r="AF2388">
        <v>9.6176999999999992</v>
      </c>
      <c r="AG2388">
        <v>3</v>
      </c>
      <c r="AH2388">
        <v>1.4</v>
      </c>
      <c r="AI2388">
        <v>0</v>
      </c>
      <c r="AJ2388">
        <v>1.5165999999999999</v>
      </c>
      <c r="AK2388">
        <v>0</v>
      </c>
      <c r="AL2388">
        <v>1.0832999999999999</v>
      </c>
      <c r="AM2388">
        <v>0.44400000000000001</v>
      </c>
      <c r="AN2388">
        <v>0.251</v>
      </c>
      <c r="AO2388">
        <v>0.24610000000000001</v>
      </c>
      <c r="AP2388">
        <v>0.29220000000000002</v>
      </c>
      <c r="AQ2388">
        <v>0.55410000000000004</v>
      </c>
      <c r="AR2388">
        <v>1.1638999999999999</v>
      </c>
      <c r="AS2388">
        <v>0.23280000000000001</v>
      </c>
      <c r="AT2388">
        <v>0.3654</v>
      </c>
      <c r="AU2388">
        <v>8.3699999999999997E-2</v>
      </c>
      <c r="AV2388">
        <v>0.16520000000000001</v>
      </c>
      <c r="AW2388">
        <v>0.35970000000000002</v>
      </c>
      <c r="AX2388">
        <v>0.45229999999999998</v>
      </c>
      <c r="AY2388">
        <v>0.54159999999999997</v>
      </c>
      <c r="AZ2388">
        <v>0.42859999999999998</v>
      </c>
      <c r="BA2388">
        <v>0.53280000000000005</v>
      </c>
      <c r="BB2388">
        <v>0.1351</v>
      </c>
      <c r="BC2388">
        <v>0.42599999999999999</v>
      </c>
      <c r="BD2388">
        <v>1.4159999999999999</v>
      </c>
      <c r="BE2388">
        <v>0.2001</v>
      </c>
      <c r="BF2388">
        <v>0.14130000000000001</v>
      </c>
      <c r="BG2388">
        <v>2.59</v>
      </c>
      <c r="BH2388">
        <v>0.72660000000000002</v>
      </c>
      <c r="BI2388">
        <v>0.28060000000000002</v>
      </c>
      <c r="BJ2388">
        <v>1.23</v>
      </c>
      <c r="BK2388">
        <v>4.0999999999999996</v>
      </c>
      <c r="BL2388">
        <v>0.23</v>
      </c>
      <c r="BM2388">
        <v>-1</v>
      </c>
    </row>
    <row r="2389" spans="1:65" x14ac:dyDescent="0.25">
      <c r="A2389" t="s">
        <v>150</v>
      </c>
      <c r="B2389" t="s">
        <v>814</v>
      </c>
      <c r="C2389" s="2">
        <v>44695</v>
      </c>
      <c r="D2389" t="s">
        <v>929</v>
      </c>
      <c r="E2389" t="s">
        <v>1410</v>
      </c>
      <c r="F2389">
        <v>4</v>
      </c>
      <c r="G2389">
        <v>3</v>
      </c>
      <c r="H2389">
        <v>1.5</v>
      </c>
      <c r="I2389">
        <v>4</v>
      </c>
      <c r="J2389">
        <v>5.5</v>
      </c>
      <c r="K2389">
        <v>1.8</v>
      </c>
      <c r="L2389" t="s">
        <v>69</v>
      </c>
      <c r="M2389">
        <v>0.55000000000000004</v>
      </c>
      <c r="N2389">
        <v>-1</v>
      </c>
      <c r="O2389">
        <v>-1</v>
      </c>
      <c r="P2389">
        <v>-1</v>
      </c>
      <c r="Q2389">
        <v>0.28999999999999998</v>
      </c>
      <c r="R2389">
        <v>0.19</v>
      </c>
      <c r="S2389">
        <v>0.66669999999999996</v>
      </c>
      <c r="T2389">
        <v>0.25</v>
      </c>
      <c r="U2389">
        <v>0.18179999999999999</v>
      </c>
      <c r="V2389">
        <v>0.55559999999999998</v>
      </c>
      <c r="W2389">
        <v>2.6667000000000001</v>
      </c>
      <c r="X2389">
        <v>3.6667000000000001</v>
      </c>
      <c r="Y2389">
        <v>1.375</v>
      </c>
      <c r="Z2389">
        <v>0.45</v>
      </c>
      <c r="AA2389">
        <v>-0.6</v>
      </c>
      <c r="AB2389">
        <v>0.2</v>
      </c>
      <c r="AC2389">
        <v>2.1909000000000001</v>
      </c>
      <c r="AD2389">
        <v>1.3038000000000001</v>
      </c>
      <c r="AE2389">
        <v>-3.6515</v>
      </c>
      <c r="AF2389">
        <v>6.5191999999999997</v>
      </c>
      <c r="AG2389">
        <v>1</v>
      </c>
      <c r="AH2389">
        <v>1.4</v>
      </c>
      <c r="AI2389">
        <v>1.2246999999999999</v>
      </c>
      <c r="AJ2389">
        <v>1.5165999999999999</v>
      </c>
      <c r="AK2389">
        <v>1.2246999999999999</v>
      </c>
      <c r="AL2389">
        <v>1.0832999999999999</v>
      </c>
      <c r="AM2389">
        <v>0.2727</v>
      </c>
      <c r="AN2389">
        <v>0.39750000000000002</v>
      </c>
      <c r="AO2389">
        <v>0.40660000000000002</v>
      </c>
      <c r="AP2389">
        <v>0.43559999999999999</v>
      </c>
      <c r="AQ2389">
        <v>1.4906999999999999</v>
      </c>
      <c r="AR2389">
        <v>1.0960000000000001</v>
      </c>
      <c r="AS2389">
        <v>0.2356</v>
      </c>
      <c r="AT2389">
        <v>0.2581</v>
      </c>
      <c r="AU2389">
        <v>0.1087</v>
      </c>
      <c r="AV2389">
        <v>0.1153</v>
      </c>
      <c r="AW2389">
        <v>0.46150000000000002</v>
      </c>
      <c r="AX2389">
        <v>0.4466</v>
      </c>
      <c r="AY2389">
        <v>0.58530000000000004</v>
      </c>
      <c r="AZ2389">
        <v>0.45450000000000002</v>
      </c>
      <c r="BA2389">
        <v>0.57140000000000002</v>
      </c>
      <c r="BB2389">
        <v>0.15790000000000001</v>
      </c>
      <c r="BC2389">
        <v>0.37930000000000003</v>
      </c>
      <c r="BD2389">
        <v>2.35</v>
      </c>
      <c r="BE2389">
        <v>0.5454</v>
      </c>
      <c r="BF2389">
        <v>0.2321</v>
      </c>
      <c r="BG2389">
        <v>3.5</v>
      </c>
      <c r="BH2389">
        <v>0.45829999999999999</v>
      </c>
      <c r="BI2389">
        <v>0.13089999999999999</v>
      </c>
      <c r="BJ2389">
        <v>1.19</v>
      </c>
      <c r="BK2389">
        <v>4.5</v>
      </c>
      <c r="BL2389">
        <v>0.18999999999999989</v>
      </c>
      <c r="BM2389">
        <v>-1</v>
      </c>
    </row>
    <row r="2390" spans="1:65" x14ac:dyDescent="0.25">
      <c r="A2390" t="s">
        <v>243</v>
      </c>
      <c r="B2390" t="s">
        <v>814</v>
      </c>
      <c r="C2390" s="2">
        <v>44695</v>
      </c>
      <c r="D2390" t="s">
        <v>309</v>
      </c>
      <c r="E2390" t="s">
        <v>836</v>
      </c>
      <c r="F2390">
        <v>1</v>
      </c>
      <c r="G2390">
        <v>0</v>
      </c>
      <c r="H2390">
        <v>1.61</v>
      </c>
      <c r="I2390">
        <v>4.2</v>
      </c>
      <c r="J2390">
        <v>5.25</v>
      </c>
      <c r="K2390">
        <v>1.9</v>
      </c>
      <c r="L2390" t="s">
        <v>69</v>
      </c>
      <c r="M2390">
        <v>0.66</v>
      </c>
      <c r="N2390">
        <v>-1</v>
      </c>
      <c r="O2390">
        <v>-1</v>
      </c>
      <c r="P2390">
        <v>-1</v>
      </c>
      <c r="Q2390">
        <v>0.27</v>
      </c>
      <c r="R2390">
        <v>0.21</v>
      </c>
      <c r="S2390">
        <v>0.62109999999999999</v>
      </c>
      <c r="T2390">
        <v>0.23810000000000001</v>
      </c>
      <c r="U2390">
        <v>0.1905</v>
      </c>
      <c r="V2390">
        <v>0.52629999999999999</v>
      </c>
      <c r="W2390">
        <v>2.6086999999999998</v>
      </c>
      <c r="X2390">
        <v>3.2608999999999999</v>
      </c>
      <c r="Y2390">
        <v>1.25</v>
      </c>
      <c r="Z2390">
        <v>0.45240000000000002</v>
      </c>
      <c r="AA2390">
        <v>0.6</v>
      </c>
      <c r="AB2390">
        <v>-0.2</v>
      </c>
      <c r="AC2390">
        <v>0.89439999999999997</v>
      </c>
      <c r="AD2390">
        <v>1.9235</v>
      </c>
      <c r="AE2390">
        <v>1.4906999999999999</v>
      </c>
      <c r="AF2390">
        <v>-9.6176999999999992</v>
      </c>
      <c r="AG2390">
        <v>2.4</v>
      </c>
      <c r="AH2390">
        <v>1.4</v>
      </c>
      <c r="AI2390">
        <v>1.3415999999999999</v>
      </c>
      <c r="AJ2390">
        <v>1.5165999999999999</v>
      </c>
      <c r="AK2390">
        <v>0.55900000000000005</v>
      </c>
      <c r="AL2390">
        <v>1.0832999999999999</v>
      </c>
      <c r="AM2390">
        <v>0.19289999999999999</v>
      </c>
      <c r="AN2390">
        <v>0.46779999999999999</v>
      </c>
      <c r="AO2390">
        <v>0.12670000000000001</v>
      </c>
      <c r="AP2390">
        <v>0.38579999999999998</v>
      </c>
      <c r="AQ2390">
        <v>0.65690000000000004</v>
      </c>
      <c r="AR2390">
        <v>0.82469999999999999</v>
      </c>
      <c r="AS2390">
        <v>0.42080000000000001</v>
      </c>
      <c r="AT2390">
        <v>0.308</v>
      </c>
      <c r="AU2390">
        <v>0.14929999999999999</v>
      </c>
      <c r="AV2390">
        <v>0.15529999999999999</v>
      </c>
      <c r="AW2390">
        <v>0.35489999999999999</v>
      </c>
      <c r="AX2390">
        <v>0.50419999999999998</v>
      </c>
      <c r="AY2390">
        <v>0.55089999999999995</v>
      </c>
      <c r="AZ2390">
        <v>0.44579999999999997</v>
      </c>
      <c r="BA2390">
        <v>0.53059999999999996</v>
      </c>
      <c r="BB2390">
        <v>0.1111</v>
      </c>
      <c r="BC2390">
        <v>0.377</v>
      </c>
      <c r="BD2390">
        <v>1.546</v>
      </c>
      <c r="BE2390">
        <v>0.21440000000000001</v>
      </c>
      <c r="BF2390">
        <v>0.13869999999999999</v>
      </c>
      <c r="BG2390">
        <v>2.0840000000000001</v>
      </c>
      <c r="BH2390">
        <v>0.28199999999999997</v>
      </c>
      <c r="BI2390">
        <v>0.1353</v>
      </c>
      <c r="BJ2390">
        <v>1.25</v>
      </c>
      <c r="BK2390">
        <v>3.8</v>
      </c>
      <c r="BL2390">
        <v>0.25</v>
      </c>
      <c r="BM2390">
        <v>-1</v>
      </c>
    </row>
    <row r="2391" spans="1:65" x14ac:dyDescent="0.25">
      <c r="A2391" t="s">
        <v>243</v>
      </c>
      <c r="B2391" t="s">
        <v>814</v>
      </c>
      <c r="C2391" s="2">
        <v>44695</v>
      </c>
      <c r="D2391" t="s">
        <v>1102</v>
      </c>
      <c r="E2391" t="s">
        <v>1020</v>
      </c>
      <c r="F2391">
        <v>2</v>
      </c>
      <c r="G2391">
        <v>2</v>
      </c>
      <c r="H2391">
        <v>1.6</v>
      </c>
      <c r="I2391">
        <v>3.8</v>
      </c>
      <c r="J2391">
        <v>5.25</v>
      </c>
      <c r="K2391">
        <v>1.61</v>
      </c>
      <c r="L2391" t="s">
        <v>85</v>
      </c>
      <c r="M2391">
        <v>-1</v>
      </c>
      <c r="N2391">
        <v>2.83</v>
      </c>
      <c r="O2391">
        <v>-1</v>
      </c>
      <c r="P2391">
        <v>1.34</v>
      </c>
      <c r="Q2391">
        <v>-1</v>
      </c>
      <c r="R2391">
        <v>0.21</v>
      </c>
      <c r="S2391">
        <v>0.625</v>
      </c>
      <c r="T2391">
        <v>0.26319999999999999</v>
      </c>
      <c r="U2391">
        <v>0.1905</v>
      </c>
      <c r="V2391">
        <v>0.62109999999999999</v>
      </c>
      <c r="W2391">
        <v>2.375</v>
      </c>
      <c r="X2391">
        <v>3.2812000000000001</v>
      </c>
      <c r="Y2391">
        <v>1.3815999999999999</v>
      </c>
      <c r="Z2391">
        <v>0.42370000000000002</v>
      </c>
      <c r="AA2391">
        <v>1</v>
      </c>
      <c r="AB2391">
        <v>0.2</v>
      </c>
      <c r="AC2391">
        <v>0.70709999999999995</v>
      </c>
      <c r="AD2391">
        <v>1.0953999999999999</v>
      </c>
      <c r="AE2391">
        <v>0.70709999999999995</v>
      </c>
      <c r="AF2391">
        <v>5.4771999999999998</v>
      </c>
      <c r="AG2391">
        <v>2.6</v>
      </c>
      <c r="AH2391">
        <v>1.2</v>
      </c>
      <c r="AI2391">
        <v>0.89439999999999997</v>
      </c>
      <c r="AJ2391">
        <v>1.0953999999999999</v>
      </c>
      <c r="AK2391">
        <v>0.34399999999999997</v>
      </c>
      <c r="AL2391">
        <v>0.91290000000000004</v>
      </c>
      <c r="AM2391">
        <v>0.32840000000000003</v>
      </c>
      <c r="AN2391">
        <v>0.66790000000000005</v>
      </c>
      <c r="AO2391">
        <v>0.1168</v>
      </c>
      <c r="AP2391">
        <v>0.50639999999999996</v>
      </c>
      <c r="AQ2391">
        <v>0.35570000000000002</v>
      </c>
      <c r="AR2391">
        <v>0.7581</v>
      </c>
      <c r="AS2391">
        <v>0.41849999999999998</v>
      </c>
      <c r="AT2391">
        <v>0.19739999999999999</v>
      </c>
      <c r="AU2391">
        <v>0.14369999999999999</v>
      </c>
      <c r="AV2391">
        <v>0.10539999999999999</v>
      </c>
      <c r="AW2391">
        <v>0.34339999999999998</v>
      </c>
      <c r="AX2391">
        <v>0.53400000000000003</v>
      </c>
      <c r="AY2391">
        <v>0.52849999999999997</v>
      </c>
      <c r="AZ2391">
        <v>0.40739999999999998</v>
      </c>
      <c r="BA2391">
        <v>0.53280000000000005</v>
      </c>
      <c r="BB2391">
        <v>0.16020000000000001</v>
      </c>
      <c r="BC2391">
        <v>0.40479999999999999</v>
      </c>
      <c r="BD2391">
        <v>1.9359999999999999</v>
      </c>
      <c r="BE2391">
        <v>0.49180000000000001</v>
      </c>
      <c r="BF2391">
        <v>0.254</v>
      </c>
      <c r="BG2391">
        <v>3.5179999999999998</v>
      </c>
      <c r="BH2391">
        <v>1.0528999999999999</v>
      </c>
      <c r="BI2391">
        <v>0.29930000000000001</v>
      </c>
      <c r="BJ2391">
        <v>1.27</v>
      </c>
      <c r="BK2391">
        <v>3.55</v>
      </c>
      <c r="BL2391">
        <v>0</v>
      </c>
      <c r="BM2391">
        <v>0</v>
      </c>
    </row>
    <row r="2392" spans="1:65" x14ac:dyDescent="0.25">
      <c r="A2392" t="s">
        <v>206</v>
      </c>
      <c r="B2392" t="s">
        <v>814</v>
      </c>
      <c r="C2392" s="2">
        <v>44695</v>
      </c>
      <c r="D2392" t="s">
        <v>207</v>
      </c>
      <c r="E2392" t="s">
        <v>1073</v>
      </c>
      <c r="F2392">
        <v>6</v>
      </c>
      <c r="G2392">
        <v>3</v>
      </c>
      <c r="H2392">
        <v>1.55</v>
      </c>
      <c r="I2392">
        <v>4.2</v>
      </c>
      <c r="J2392">
        <v>4.75</v>
      </c>
      <c r="K2392">
        <v>1.5</v>
      </c>
      <c r="L2392" t="s">
        <v>69</v>
      </c>
      <c r="M2392">
        <v>0.6</v>
      </c>
      <c r="N2392">
        <v>-1</v>
      </c>
      <c r="O2392">
        <v>-1</v>
      </c>
      <c r="P2392">
        <v>-1</v>
      </c>
      <c r="Q2392">
        <v>0.27</v>
      </c>
      <c r="R2392">
        <v>0.23</v>
      </c>
      <c r="S2392">
        <v>0.6452</v>
      </c>
      <c r="T2392">
        <v>0.23810000000000001</v>
      </c>
      <c r="U2392">
        <v>0.21049999999999999</v>
      </c>
      <c r="V2392">
        <v>0.66669999999999996</v>
      </c>
      <c r="W2392">
        <v>2.7097000000000002</v>
      </c>
      <c r="X2392">
        <v>3.0644999999999998</v>
      </c>
      <c r="Y2392">
        <v>1.131</v>
      </c>
      <c r="Z2392">
        <v>0.35709999999999997</v>
      </c>
      <c r="AA2392">
        <v>1</v>
      </c>
      <c r="AB2392">
        <v>0</v>
      </c>
      <c r="AC2392">
        <v>1.5810999999999999</v>
      </c>
      <c r="AD2392">
        <v>2</v>
      </c>
      <c r="AE2392">
        <v>1.5810999999999999</v>
      </c>
      <c r="AF2392">
        <v>1</v>
      </c>
      <c r="AG2392">
        <v>2</v>
      </c>
      <c r="AH2392">
        <v>1.4</v>
      </c>
      <c r="AI2392">
        <v>1.4141999999999999</v>
      </c>
      <c r="AJ2392">
        <v>1.5165999999999999</v>
      </c>
      <c r="AK2392">
        <v>0.70709999999999995</v>
      </c>
      <c r="AL2392">
        <v>1.0832999999999999</v>
      </c>
      <c r="AM2392">
        <v>0.60440000000000005</v>
      </c>
      <c r="AN2392">
        <v>0.79600000000000004</v>
      </c>
      <c r="AO2392">
        <v>0.2102</v>
      </c>
      <c r="AP2392">
        <v>0.87050000000000005</v>
      </c>
      <c r="AQ2392">
        <v>0.3478</v>
      </c>
      <c r="AR2392">
        <v>1.0935999999999999</v>
      </c>
      <c r="AS2392">
        <v>0.25779999999999997</v>
      </c>
      <c r="AT2392">
        <v>0.2485</v>
      </c>
      <c r="AU2392">
        <v>6.9900000000000004E-2</v>
      </c>
      <c r="AV2392">
        <v>0.18260000000000001</v>
      </c>
      <c r="AW2392">
        <v>0.27110000000000001</v>
      </c>
      <c r="AX2392">
        <v>0.73480000000000001</v>
      </c>
      <c r="AY2392">
        <v>0.54500000000000004</v>
      </c>
      <c r="AZ2392">
        <v>0.46089999999999998</v>
      </c>
      <c r="BA2392">
        <v>0.50790000000000002</v>
      </c>
      <c r="BB2392">
        <v>6.1499999999999999E-2</v>
      </c>
      <c r="BC2392">
        <v>0.47370000000000001</v>
      </c>
      <c r="BD2392">
        <v>2.2000000000000002</v>
      </c>
      <c r="BE2392">
        <v>0.63439999999999996</v>
      </c>
      <c r="BF2392">
        <v>0.28839999999999999</v>
      </c>
      <c r="BG2392">
        <v>3.95</v>
      </c>
      <c r="BH2392">
        <v>1.5516000000000001</v>
      </c>
      <c r="BI2392">
        <v>0.39279999999999998</v>
      </c>
      <c r="BJ2392">
        <v>1.25</v>
      </c>
      <c r="BK2392">
        <v>3.8</v>
      </c>
      <c r="BL2392">
        <v>0.25</v>
      </c>
      <c r="BM2392">
        <v>-1</v>
      </c>
    </row>
    <row r="2393" spans="1:65" x14ac:dyDescent="0.25">
      <c r="A2393" t="s">
        <v>344</v>
      </c>
      <c r="B2393" t="s">
        <v>814</v>
      </c>
      <c r="C2393" s="2">
        <v>44696</v>
      </c>
      <c r="D2393" t="s">
        <v>487</v>
      </c>
      <c r="E2393" t="s">
        <v>421</v>
      </c>
      <c r="F2393">
        <v>2</v>
      </c>
      <c r="G2393">
        <v>0</v>
      </c>
      <c r="H2393">
        <v>1.5</v>
      </c>
      <c r="I2393">
        <v>3.6</v>
      </c>
      <c r="J2393">
        <v>5.75</v>
      </c>
      <c r="K2393">
        <v>1.95</v>
      </c>
      <c r="L2393" t="s">
        <v>69</v>
      </c>
      <c r="M2393">
        <v>0.55000000000000004</v>
      </c>
      <c r="N2393">
        <v>-1</v>
      </c>
      <c r="O2393">
        <v>-1</v>
      </c>
      <c r="P2393">
        <v>-1</v>
      </c>
      <c r="Q2393">
        <v>0.33</v>
      </c>
      <c r="R2393">
        <v>0.18</v>
      </c>
      <c r="S2393">
        <v>0.66669999999999996</v>
      </c>
      <c r="T2393">
        <v>0.27779999999999999</v>
      </c>
      <c r="U2393">
        <v>0.1739</v>
      </c>
      <c r="V2393">
        <v>0.51280000000000003</v>
      </c>
      <c r="W2393">
        <v>2.4</v>
      </c>
      <c r="X2393">
        <v>3.8332999999999999</v>
      </c>
      <c r="Y2393">
        <v>1.5972</v>
      </c>
      <c r="Z2393">
        <v>0.54169999999999996</v>
      </c>
      <c r="AA2393">
        <v>0.2</v>
      </c>
      <c r="AB2393">
        <v>-0.2</v>
      </c>
      <c r="AC2393">
        <v>1.3038000000000001</v>
      </c>
      <c r="AD2393">
        <v>2.0493999999999999</v>
      </c>
      <c r="AE2393">
        <v>6.5191999999999997</v>
      </c>
      <c r="AF2393">
        <v>-10.247</v>
      </c>
      <c r="AG2393">
        <v>2</v>
      </c>
      <c r="AH2393">
        <v>1.2</v>
      </c>
      <c r="AI2393">
        <v>1.4141999999999999</v>
      </c>
      <c r="AJ2393">
        <v>1.6432</v>
      </c>
      <c r="AK2393">
        <v>0.70709999999999995</v>
      </c>
      <c r="AL2393">
        <v>1.3693</v>
      </c>
      <c r="AM2393">
        <v>0.27150000000000002</v>
      </c>
      <c r="AN2393">
        <v>0.45779999999999998</v>
      </c>
      <c r="AO2393">
        <v>0.30669999999999997</v>
      </c>
      <c r="AP2393">
        <v>0.43580000000000002</v>
      </c>
      <c r="AQ2393">
        <v>1.1294999999999999</v>
      </c>
      <c r="AR2393">
        <v>0.95189999999999997</v>
      </c>
      <c r="AS2393">
        <v>0.36780000000000002</v>
      </c>
      <c r="AT2393">
        <v>0.1953</v>
      </c>
      <c r="AU2393">
        <v>0.18260000000000001</v>
      </c>
      <c r="AV2393">
        <v>3.61E-2</v>
      </c>
      <c r="AW2393">
        <v>0.49640000000000001</v>
      </c>
      <c r="AX2393">
        <v>0.185</v>
      </c>
      <c r="AY2393">
        <v>0.56889999999999996</v>
      </c>
      <c r="AZ2393">
        <v>0.4118</v>
      </c>
      <c r="BA2393">
        <v>0.58620000000000005</v>
      </c>
      <c r="BB2393">
        <v>0.22989999999999999</v>
      </c>
      <c r="BC2393">
        <v>0.29730000000000001</v>
      </c>
      <c r="BD2393">
        <v>2.2639999999999998</v>
      </c>
      <c r="BE2393">
        <v>0.45989999999999998</v>
      </c>
      <c r="BF2393">
        <v>0.2031</v>
      </c>
      <c r="BG2393">
        <v>3.1760000000000002</v>
      </c>
      <c r="BH2393">
        <v>0.95350000000000001</v>
      </c>
      <c r="BI2393">
        <v>0.30020000000000002</v>
      </c>
      <c r="BJ2393">
        <v>1.2</v>
      </c>
      <c r="BK2393">
        <v>4.4000000000000004</v>
      </c>
      <c r="BL2393">
        <v>0.2</v>
      </c>
      <c r="BM2393">
        <v>-1</v>
      </c>
    </row>
    <row r="2394" spans="1:65" x14ac:dyDescent="0.25">
      <c r="A2394" t="s">
        <v>466</v>
      </c>
      <c r="B2394" t="s">
        <v>814</v>
      </c>
      <c r="C2394" s="2">
        <v>44696</v>
      </c>
      <c r="D2394" t="s">
        <v>470</v>
      </c>
      <c r="E2394" t="s">
        <v>468</v>
      </c>
      <c r="F2394">
        <v>1</v>
      </c>
      <c r="G2394">
        <v>1</v>
      </c>
      <c r="H2394">
        <v>1.55</v>
      </c>
      <c r="I2394">
        <v>4.33</v>
      </c>
      <c r="J2394">
        <v>5.5</v>
      </c>
      <c r="K2394">
        <v>1.61</v>
      </c>
      <c r="L2394" t="s">
        <v>85</v>
      </c>
      <c r="M2394">
        <v>-1</v>
      </c>
      <c r="N2394">
        <v>3.36</v>
      </c>
      <c r="O2394">
        <v>-1</v>
      </c>
      <c r="P2394">
        <v>1.46</v>
      </c>
      <c r="Q2394">
        <v>-1</v>
      </c>
      <c r="R2394">
        <v>0.19</v>
      </c>
      <c r="S2394">
        <v>0.6452</v>
      </c>
      <c r="T2394">
        <v>0.23089999999999999</v>
      </c>
      <c r="U2394">
        <v>0.18179999999999999</v>
      </c>
      <c r="V2394">
        <v>0.62109999999999999</v>
      </c>
      <c r="W2394">
        <v>2.7934999999999999</v>
      </c>
      <c r="X2394">
        <v>3.5484</v>
      </c>
      <c r="Y2394">
        <v>1.2702</v>
      </c>
      <c r="Z2394">
        <v>0.37180000000000002</v>
      </c>
      <c r="AA2394">
        <v>0.4</v>
      </c>
      <c r="AB2394">
        <v>0</v>
      </c>
      <c r="AC2394">
        <v>0.89439999999999997</v>
      </c>
      <c r="AD2394">
        <v>1.8708</v>
      </c>
      <c r="AE2394">
        <v>2.2361</v>
      </c>
      <c r="AF2394">
        <v>1</v>
      </c>
      <c r="AG2394">
        <v>2</v>
      </c>
      <c r="AH2394">
        <v>1</v>
      </c>
      <c r="AI2394">
        <v>1.4141999999999999</v>
      </c>
      <c r="AJ2394">
        <v>1.2246999999999999</v>
      </c>
      <c r="AK2394">
        <v>0.70709999999999995</v>
      </c>
      <c r="AL2394">
        <v>1.2246999999999999</v>
      </c>
      <c r="AM2394">
        <v>0.4657</v>
      </c>
      <c r="AN2394">
        <v>0.63029999999999997</v>
      </c>
      <c r="AO2394">
        <v>0.18410000000000001</v>
      </c>
      <c r="AP2394">
        <v>0.57709999999999995</v>
      </c>
      <c r="AQ2394">
        <v>0.39539999999999997</v>
      </c>
      <c r="AR2394">
        <v>0.91549999999999998</v>
      </c>
      <c r="AS2394">
        <v>0.33410000000000001</v>
      </c>
      <c r="AT2394">
        <v>0.21160000000000001</v>
      </c>
      <c r="AU2394">
        <v>0.124</v>
      </c>
      <c r="AV2394">
        <v>8.8700000000000001E-2</v>
      </c>
      <c r="AW2394">
        <v>0.371</v>
      </c>
      <c r="AX2394">
        <v>0.41909999999999997</v>
      </c>
      <c r="AY2394">
        <v>0.58930000000000005</v>
      </c>
      <c r="AZ2394">
        <v>0.4728</v>
      </c>
      <c r="BA2394">
        <v>0.56030000000000002</v>
      </c>
      <c r="BB2394">
        <v>0.11899999999999999</v>
      </c>
      <c r="BC2394">
        <v>0.45789999999999997</v>
      </c>
      <c r="BD2394">
        <v>2.11</v>
      </c>
      <c r="BE2394">
        <v>0.313</v>
      </c>
      <c r="BF2394">
        <v>0.1484</v>
      </c>
      <c r="BG2394">
        <v>3.84</v>
      </c>
      <c r="BH2394">
        <v>0.4506</v>
      </c>
      <c r="BI2394">
        <v>0.1173</v>
      </c>
      <c r="BJ2394">
        <v>1.22</v>
      </c>
      <c r="BK2394">
        <v>4.1500000000000004</v>
      </c>
      <c r="BL2394">
        <v>0</v>
      </c>
      <c r="BM2394">
        <v>0</v>
      </c>
    </row>
    <row r="2395" spans="1:65" x14ac:dyDescent="0.25">
      <c r="A2395" t="s">
        <v>96</v>
      </c>
      <c r="B2395" t="s">
        <v>814</v>
      </c>
      <c r="C2395" s="2">
        <v>44696</v>
      </c>
      <c r="D2395" t="s">
        <v>619</v>
      </c>
      <c r="E2395" t="s">
        <v>1195</v>
      </c>
      <c r="F2395">
        <v>3</v>
      </c>
      <c r="G2395">
        <v>0</v>
      </c>
      <c r="H2395">
        <v>1.57</v>
      </c>
      <c r="I2395">
        <v>4</v>
      </c>
      <c r="J2395">
        <v>5.75</v>
      </c>
      <c r="K2395">
        <v>1.61</v>
      </c>
      <c r="L2395" t="s">
        <v>69</v>
      </c>
      <c r="M2395">
        <v>0.62</v>
      </c>
      <c r="N2395">
        <v>-1</v>
      </c>
      <c r="O2395">
        <v>-1</v>
      </c>
      <c r="P2395">
        <v>-1</v>
      </c>
      <c r="Q2395">
        <v>0.28999999999999998</v>
      </c>
      <c r="R2395">
        <v>0.18</v>
      </c>
      <c r="S2395">
        <v>0.63690000000000002</v>
      </c>
      <c r="T2395">
        <v>0.25</v>
      </c>
      <c r="U2395">
        <v>0.1739</v>
      </c>
      <c r="V2395">
        <v>0.62109999999999999</v>
      </c>
      <c r="W2395">
        <v>2.5478000000000001</v>
      </c>
      <c r="X2395">
        <v>3.6623999999999999</v>
      </c>
      <c r="Y2395">
        <v>1.4375</v>
      </c>
      <c r="Z2395">
        <v>0.40250000000000002</v>
      </c>
      <c r="AA2395">
        <v>-0.6</v>
      </c>
      <c r="AB2395">
        <v>-0.8</v>
      </c>
      <c r="AC2395">
        <v>1.9494</v>
      </c>
      <c r="AD2395">
        <v>1.7888999999999999</v>
      </c>
      <c r="AE2395">
        <v>-3.2488999999999999</v>
      </c>
      <c r="AF2395">
        <v>-2.2361</v>
      </c>
      <c r="AG2395">
        <v>1.2</v>
      </c>
      <c r="AH2395">
        <v>1.2</v>
      </c>
      <c r="AI2395">
        <v>1.0953999999999999</v>
      </c>
      <c r="AJ2395">
        <v>1.6432</v>
      </c>
      <c r="AK2395">
        <v>0.91290000000000004</v>
      </c>
      <c r="AL2395">
        <v>1.3693</v>
      </c>
      <c r="AM2395">
        <v>0.19350000000000001</v>
      </c>
      <c r="AN2395">
        <v>0.45500000000000002</v>
      </c>
      <c r="AO2395">
        <v>0.26569999999999999</v>
      </c>
      <c r="AP2395">
        <v>0.4783</v>
      </c>
      <c r="AQ2395">
        <v>1.3734</v>
      </c>
      <c r="AR2395">
        <v>1.0510999999999999</v>
      </c>
      <c r="AS2395">
        <v>0.28310000000000002</v>
      </c>
      <c r="AT2395">
        <v>0.1971</v>
      </c>
      <c r="AU2395">
        <v>2.8199999999999999E-2</v>
      </c>
      <c r="AV2395">
        <v>6.9000000000000006E-2</v>
      </c>
      <c r="AW2395">
        <v>9.9599999999999994E-2</v>
      </c>
      <c r="AX2395">
        <v>0.35010000000000002</v>
      </c>
      <c r="AY2395">
        <v>0.57330000000000003</v>
      </c>
      <c r="AZ2395">
        <v>0.43630000000000002</v>
      </c>
      <c r="BA2395">
        <v>0.57099999999999995</v>
      </c>
      <c r="BB2395">
        <v>0.17949999999999999</v>
      </c>
      <c r="BC2395">
        <v>0.42599999999999999</v>
      </c>
      <c r="BD2395">
        <v>3.21</v>
      </c>
      <c r="BE2395">
        <v>0.73519999999999996</v>
      </c>
      <c r="BF2395">
        <v>0.22900000000000001</v>
      </c>
      <c r="BG2395">
        <v>5.64</v>
      </c>
      <c r="BH2395">
        <v>3.0038</v>
      </c>
      <c r="BI2395">
        <v>0.53259999999999996</v>
      </c>
      <c r="BJ2395">
        <v>1.23</v>
      </c>
      <c r="BK2395">
        <v>4.0999999999999996</v>
      </c>
      <c r="BL2395">
        <v>0.23</v>
      </c>
      <c r="BM2395">
        <v>-1</v>
      </c>
    </row>
    <row r="2396" spans="1:65" x14ac:dyDescent="0.25">
      <c r="A2396" t="s">
        <v>156</v>
      </c>
      <c r="B2396" t="s">
        <v>1021</v>
      </c>
      <c r="C2396" s="2">
        <v>44697</v>
      </c>
      <c r="D2396" t="s">
        <v>157</v>
      </c>
      <c r="E2396" t="s">
        <v>71</v>
      </c>
      <c r="F2396">
        <v>1</v>
      </c>
      <c r="G2396">
        <v>1</v>
      </c>
      <c r="H2396">
        <v>1.65</v>
      </c>
      <c r="I2396">
        <v>4</v>
      </c>
      <c r="J2396">
        <v>5</v>
      </c>
      <c r="K2396">
        <v>1.7</v>
      </c>
      <c r="L2396" t="s">
        <v>85</v>
      </c>
      <c r="M2396">
        <v>-1</v>
      </c>
      <c r="N2396">
        <v>3.03</v>
      </c>
      <c r="O2396">
        <v>-1</v>
      </c>
      <c r="P2396">
        <v>1.25</v>
      </c>
      <c r="Q2396">
        <v>-1</v>
      </c>
      <c r="R2396">
        <v>0.22</v>
      </c>
      <c r="S2396">
        <v>0.60609999999999997</v>
      </c>
      <c r="T2396">
        <v>0.25</v>
      </c>
      <c r="U2396">
        <v>0.2</v>
      </c>
      <c r="V2396">
        <v>0.58819999999999995</v>
      </c>
      <c r="W2396">
        <v>2.4241999999999999</v>
      </c>
      <c r="X2396">
        <v>3.0303</v>
      </c>
      <c r="Y2396">
        <v>1.25</v>
      </c>
      <c r="Z2396">
        <v>0.42499999999999999</v>
      </c>
      <c r="AA2396">
        <v>1</v>
      </c>
      <c r="AB2396">
        <v>0.2</v>
      </c>
      <c r="AC2396">
        <v>0.70709999999999995</v>
      </c>
      <c r="AD2396">
        <v>0.8367</v>
      </c>
      <c r="AE2396">
        <v>0.70709999999999995</v>
      </c>
      <c r="AF2396">
        <v>4.1833</v>
      </c>
      <c r="AG2396">
        <v>2.6</v>
      </c>
      <c r="AH2396">
        <v>1.6</v>
      </c>
      <c r="AI2396">
        <v>0.89439999999999997</v>
      </c>
      <c r="AJ2396">
        <v>1.3415999999999999</v>
      </c>
      <c r="AK2396">
        <v>0.34399999999999997</v>
      </c>
      <c r="AL2396">
        <v>0.83850000000000002</v>
      </c>
      <c r="AM2396">
        <v>0.26950000000000002</v>
      </c>
      <c r="AN2396">
        <v>0.42759999999999998</v>
      </c>
      <c r="AO2396">
        <v>0.1211</v>
      </c>
      <c r="AP2396">
        <v>0.34100000000000003</v>
      </c>
      <c r="AQ2396">
        <v>0.44929999999999998</v>
      </c>
      <c r="AR2396">
        <v>0.79730000000000001</v>
      </c>
      <c r="AS2396">
        <v>0.49580000000000002</v>
      </c>
      <c r="AT2396">
        <v>0.31140000000000001</v>
      </c>
      <c r="AU2396">
        <v>0.19570000000000001</v>
      </c>
      <c r="AV2396">
        <v>0.1734</v>
      </c>
      <c r="AW2396">
        <v>0.39460000000000001</v>
      </c>
      <c r="AX2396">
        <v>0.55679999999999996</v>
      </c>
      <c r="AY2396">
        <v>0.51359999999999995</v>
      </c>
      <c r="AZ2396">
        <v>0.41589999999999999</v>
      </c>
      <c r="BA2396">
        <v>0.50380000000000003</v>
      </c>
      <c r="BB2396">
        <v>0.1111</v>
      </c>
      <c r="BC2396">
        <v>0.40350000000000003</v>
      </c>
      <c r="BD2396">
        <v>1.6439999999999999</v>
      </c>
      <c r="BE2396">
        <v>0.2344</v>
      </c>
      <c r="BF2396">
        <v>0.1426</v>
      </c>
      <c r="BG2396">
        <v>2.5059999999999998</v>
      </c>
      <c r="BH2396">
        <v>1.22</v>
      </c>
      <c r="BI2396">
        <v>0.48680000000000001</v>
      </c>
      <c r="BJ2396">
        <v>1.25</v>
      </c>
      <c r="BK2396">
        <v>3.8</v>
      </c>
      <c r="BL2396">
        <v>0</v>
      </c>
      <c r="BM2396">
        <v>0</v>
      </c>
    </row>
    <row r="2397" spans="1:65" x14ac:dyDescent="0.25">
      <c r="A2397" t="s">
        <v>74</v>
      </c>
      <c r="B2397" t="s">
        <v>1021</v>
      </c>
      <c r="C2397" s="2">
        <v>44699</v>
      </c>
      <c r="D2397" t="s">
        <v>1046</v>
      </c>
      <c r="E2397" t="s">
        <v>1138</v>
      </c>
      <c r="F2397">
        <v>1</v>
      </c>
      <c r="G2397">
        <v>2</v>
      </c>
      <c r="H2397">
        <v>1.57</v>
      </c>
      <c r="I2397">
        <v>4.33</v>
      </c>
      <c r="J2397">
        <v>5.25</v>
      </c>
      <c r="K2397">
        <v>1.47</v>
      </c>
      <c r="L2397" t="s">
        <v>73</v>
      </c>
      <c r="M2397">
        <v>-1</v>
      </c>
      <c r="N2397">
        <v>-1</v>
      </c>
      <c r="O2397">
        <v>4.26</v>
      </c>
      <c r="P2397">
        <v>1.42</v>
      </c>
      <c r="Q2397">
        <v>0.26</v>
      </c>
      <c r="R2397">
        <v>-1</v>
      </c>
      <c r="S2397">
        <v>0.63690000000000002</v>
      </c>
      <c r="T2397">
        <v>0.23089999999999999</v>
      </c>
      <c r="U2397">
        <v>0.1905</v>
      </c>
      <c r="V2397">
        <v>0.68030000000000002</v>
      </c>
      <c r="W2397">
        <v>2.758</v>
      </c>
      <c r="X2397">
        <v>3.3439000000000001</v>
      </c>
      <c r="Y2397">
        <v>1.2124999999999999</v>
      </c>
      <c r="Z2397">
        <v>0.33950000000000002</v>
      </c>
      <c r="AA2397">
        <v>1.2</v>
      </c>
      <c r="AB2397">
        <v>0</v>
      </c>
      <c r="AC2397">
        <v>1.0953999999999999</v>
      </c>
      <c r="AD2397">
        <v>1</v>
      </c>
      <c r="AE2397">
        <v>0.91290000000000004</v>
      </c>
      <c r="AF2397">
        <v>1</v>
      </c>
      <c r="AG2397">
        <v>2.2000000000000002</v>
      </c>
      <c r="AH2397">
        <v>1.4</v>
      </c>
      <c r="AI2397">
        <v>1.0953999999999999</v>
      </c>
      <c r="AJ2397">
        <v>1.5165999999999999</v>
      </c>
      <c r="AK2397">
        <v>0.49790000000000001</v>
      </c>
      <c r="AL2397">
        <v>1.0832999999999999</v>
      </c>
      <c r="AM2397">
        <v>0.34710000000000002</v>
      </c>
      <c r="AN2397">
        <v>0.73729999999999996</v>
      </c>
      <c r="AO2397">
        <v>0.14990000000000001</v>
      </c>
      <c r="AP2397">
        <v>0.57140000000000002</v>
      </c>
      <c r="AQ2397">
        <v>0.43190000000000001</v>
      </c>
      <c r="AR2397">
        <v>0.77490000000000003</v>
      </c>
      <c r="AS2397">
        <v>0.35110000000000002</v>
      </c>
      <c r="AT2397">
        <v>0.1915</v>
      </c>
      <c r="AU2397">
        <v>0.19539999999999999</v>
      </c>
      <c r="AV2397">
        <v>0.1027</v>
      </c>
      <c r="AW2397">
        <v>0.55649999999999999</v>
      </c>
      <c r="AX2397">
        <v>0.53620000000000001</v>
      </c>
      <c r="AY2397">
        <v>0.57150000000000001</v>
      </c>
      <c r="AZ2397">
        <v>0.46779999999999999</v>
      </c>
      <c r="BA2397">
        <v>0.53959999999999997</v>
      </c>
      <c r="BB2397">
        <v>9.6000000000000002E-2</v>
      </c>
      <c r="BC2397">
        <v>0.49309999999999998</v>
      </c>
      <c r="BD2397">
        <v>1.55</v>
      </c>
      <c r="BE2397">
        <v>0.26140000000000002</v>
      </c>
      <c r="BF2397">
        <v>0.16869999999999999</v>
      </c>
      <c r="BG2397">
        <v>3.27</v>
      </c>
      <c r="BH2397">
        <v>0.46310000000000001</v>
      </c>
      <c r="BI2397">
        <v>0.1416</v>
      </c>
      <c r="BJ2397">
        <v>1.24</v>
      </c>
      <c r="BK2397">
        <v>3.9</v>
      </c>
      <c r="BL2397">
        <v>-1</v>
      </c>
      <c r="BM2397">
        <v>2.9</v>
      </c>
    </row>
    <row r="2398" spans="1:65" x14ac:dyDescent="0.25">
      <c r="A2398" t="s">
        <v>358</v>
      </c>
      <c r="B2398" t="s">
        <v>1021</v>
      </c>
      <c r="C2398" s="2">
        <v>44701</v>
      </c>
      <c r="D2398" t="s">
        <v>1140</v>
      </c>
      <c r="E2398" t="s">
        <v>454</v>
      </c>
      <c r="F2398">
        <v>2</v>
      </c>
      <c r="G2398">
        <v>2</v>
      </c>
      <c r="H2398">
        <v>1.55</v>
      </c>
      <c r="I2398">
        <v>3.4</v>
      </c>
      <c r="J2398">
        <v>5.0999999999999996</v>
      </c>
      <c r="K2398">
        <v>1.86</v>
      </c>
      <c r="L2398" t="s">
        <v>85</v>
      </c>
      <c r="M2398">
        <v>-1</v>
      </c>
      <c r="N2398">
        <v>2.4300000000000002</v>
      </c>
      <c r="O2398">
        <v>-1</v>
      </c>
      <c r="P2398">
        <v>1.46</v>
      </c>
      <c r="Q2398">
        <v>-1</v>
      </c>
      <c r="R2398">
        <v>0.21</v>
      </c>
      <c r="S2398">
        <v>0.6452</v>
      </c>
      <c r="T2398">
        <v>0.29409999999999997</v>
      </c>
      <c r="U2398">
        <v>0.1961</v>
      </c>
      <c r="V2398">
        <v>0.53759999999999997</v>
      </c>
      <c r="W2398">
        <v>2.1934999999999998</v>
      </c>
      <c r="X2398">
        <v>3.2902999999999998</v>
      </c>
      <c r="Y2398">
        <v>1.5</v>
      </c>
      <c r="Z2398">
        <v>0.54710000000000003</v>
      </c>
      <c r="AA2398">
        <v>0.8</v>
      </c>
      <c r="AB2398">
        <v>-0.4</v>
      </c>
      <c r="AC2398">
        <v>1.6432</v>
      </c>
      <c r="AD2398">
        <v>0.89439999999999997</v>
      </c>
      <c r="AE2398">
        <v>2.0539999999999998</v>
      </c>
      <c r="AF2398">
        <v>-2.2361</v>
      </c>
      <c r="AG2398">
        <v>2.4</v>
      </c>
      <c r="AH2398">
        <v>0.8</v>
      </c>
      <c r="AI2398">
        <v>1.3415999999999999</v>
      </c>
      <c r="AJ2398">
        <v>1.3038000000000001</v>
      </c>
      <c r="AK2398">
        <v>0.55900000000000005</v>
      </c>
      <c r="AL2398">
        <v>1.6297999999999999</v>
      </c>
      <c r="AM2398">
        <v>0.45939999999999998</v>
      </c>
      <c r="AN2398">
        <v>0.48880000000000001</v>
      </c>
      <c r="AO2398">
        <v>0.2064</v>
      </c>
      <c r="AP2398">
        <v>0.30130000000000001</v>
      </c>
      <c r="AQ2398">
        <v>0.44919999999999999</v>
      </c>
      <c r="AR2398">
        <v>0.61639999999999995</v>
      </c>
      <c r="AS2398">
        <v>0.32819999999999999</v>
      </c>
      <c r="AT2398">
        <v>0.24079999999999999</v>
      </c>
      <c r="AU2398">
        <v>0.13009999999999999</v>
      </c>
      <c r="AV2398">
        <v>5.8700000000000002E-2</v>
      </c>
      <c r="AW2398">
        <v>0.39660000000000001</v>
      </c>
      <c r="AX2398">
        <v>0.2437</v>
      </c>
      <c r="AY2398">
        <v>0.50939999999999996</v>
      </c>
      <c r="AZ2398">
        <v>0.37369999999999998</v>
      </c>
      <c r="BA2398">
        <v>0.53380000000000005</v>
      </c>
      <c r="BB2398">
        <v>0.2</v>
      </c>
      <c r="BC2398">
        <v>0.2928</v>
      </c>
      <c r="BD2398">
        <v>1.732</v>
      </c>
      <c r="BE2398">
        <v>0.22109999999999999</v>
      </c>
      <c r="BF2398">
        <v>0.12759999999999999</v>
      </c>
      <c r="BG2398">
        <v>3.56</v>
      </c>
      <c r="BH2398">
        <v>0.62590000000000001</v>
      </c>
      <c r="BI2398">
        <v>0.17580000000000001</v>
      </c>
      <c r="BJ2398">
        <v>1.19</v>
      </c>
      <c r="BK2398">
        <v>4.3</v>
      </c>
      <c r="BL2398">
        <v>0</v>
      </c>
      <c r="BM2398">
        <v>0</v>
      </c>
    </row>
    <row r="2399" spans="1:65" x14ac:dyDescent="0.25">
      <c r="A2399" t="s">
        <v>114</v>
      </c>
      <c r="B2399" t="s">
        <v>814</v>
      </c>
      <c r="C2399" s="2">
        <v>44702</v>
      </c>
      <c r="D2399" t="s">
        <v>841</v>
      </c>
      <c r="E2399" t="s">
        <v>115</v>
      </c>
      <c r="F2399">
        <v>0</v>
      </c>
      <c r="G2399">
        <v>2</v>
      </c>
      <c r="H2399">
        <v>1.66</v>
      </c>
      <c r="I2399">
        <v>4</v>
      </c>
      <c r="J2399">
        <v>5</v>
      </c>
      <c r="K2399">
        <v>2.15</v>
      </c>
      <c r="L2399" t="s">
        <v>73</v>
      </c>
      <c r="M2399">
        <v>-1</v>
      </c>
      <c r="N2399">
        <v>-1</v>
      </c>
      <c r="O2399">
        <v>4.0199999999999996</v>
      </c>
      <c r="P2399">
        <v>1.23</v>
      </c>
      <c r="Q2399">
        <v>0.28999999999999998</v>
      </c>
      <c r="R2399">
        <v>-1</v>
      </c>
      <c r="S2399">
        <v>0.60240000000000005</v>
      </c>
      <c r="T2399">
        <v>0.25</v>
      </c>
      <c r="U2399">
        <v>0.2</v>
      </c>
      <c r="V2399">
        <v>0.46510000000000001</v>
      </c>
      <c r="W2399">
        <v>2.4096000000000002</v>
      </c>
      <c r="X2399">
        <v>3.012</v>
      </c>
      <c r="Y2399">
        <v>1.25</v>
      </c>
      <c r="Z2399">
        <v>0.53749999999999998</v>
      </c>
      <c r="AA2399">
        <v>0.8</v>
      </c>
      <c r="AB2399">
        <v>0.6</v>
      </c>
      <c r="AC2399">
        <v>2.1678999999999999</v>
      </c>
      <c r="AD2399">
        <v>1.1402000000000001</v>
      </c>
      <c r="AE2399">
        <v>2.7099000000000002</v>
      </c>
      <c r="AF2399">
        <v>1.9003000000000001</v>
      </c>
      <c r="AG2399">
        <v>1.8</v>
      </c>
      <c r="AH2399">
        <v>2</v>
      </c>
      <c r="AI2399">
        <v>1.6432</v>
      </c>
      <c r="AJ2399">
        <v>1.4141999999999999</v>
      </c>
      <c r="AK2399">
        <v>0.91290000000000004</v>
      </c>
      <c r="AL2399">
        <v>0.70709999999999995</v>
      </c>
      <c r="AM2399">
        <v>0.23050000000000001</v>
      </c>
      <c r="AN2399">
        <v>0.4612</v>
      </c>
      <c r="AO2399">
        <v>0.24740000000000001</v>
      </c>
      <c r="AP2399">
        <v>0.46100000000000002</v>
      </c>
      <c r="AQ2399">
        <v>1.0733999999999999</v>
      </c>
      <c r="AR2399">
        <v>0.99960000000000004</v>
      </c>
      <c r="AS2399">
        <v>0.2722</v>
      </c>
      <c r="AT2399">
        <v>0.17180000000000001</v>
      </c>
      <c r="AU2399">
        <v>4.7899999999999998E-2</v>
      </c>
      <c r="AV2399">
        <v>5.16E-2</v>
      </c>
      <c r="AW2399">
        <v>0.17599999999999999</v>
      </c>
      <c r="AX2399">
        <v>0.30049999999999999</v>
      </c>
      <c r="AY2399">
        <v>0.51049999999999995</v>
      </c>
      <c r="AZ2399">
        <v>0.41339999999999999</v>
      </c>
      <c r="BA2399">
        <v>0.50149999999999995</v>
      </c>
      <c r="BB2399">
        <v>0.1111</v>
      </c>
      <c r="BC2399">
        <v>0.30080000000000001</v>
      </c>
      <c r="BD2399">
        <v>1.8839999999999999</v>
      </c>
      <c r="BE2399">
        <v>0.46829999999999999</v>
      </c>
      <c r="BF2399">
        <v>0.24859999999999999</v>
      </c>
      <c r="BG2399">
        <v>3.004</v>
      </c>
      <c r="BH2399">
        <v>0.89290000000000003</v>
      </c>
      <c r="BI2399">
        <v>0.29720000000000002</v>
      </c>
      <c r="BJ2399">
        <v>1.27</v>
      </c>
      <c r="BK2399">
        <v>3.55</v>
      </c>
      <c r="BL2399">
        <v>-1</v>
      </c>
      <c r="BM2399">
        <v>2.5499999999999998</v>
      </c>
    </row>
    <row r="2400" spans="1:65" x14ac:dyDescent="0.25">
      <c r="A2400" t="s">
        <v>130</v>
      </c>
      <c r="B2400" t="s">
        <v>1021</v>
      </c>
      <c r="C2400" s="2">
        <v>44703</v>
      </c>
      <c r="D2400" t="s">
        <v>1280</v>
      </c>
      <c r="E2400" t="s">
        <v>1224</v>
      </c>
      <c r="F2400">
        <v>4</v>
      </c>
      <c r="G2400">
        <v>1</v>
      </c>
      <c r="H2400">
        <v>1.6</v>
      </c>
      <c r="I2400">
        <v>3.75</v>
      </c>
      <c r="J2400">
        <v>6</v>
      </c>
      <c r="K2400">
        <v>2.02</v>
      </c>
      <c r="L2400" t="s">
        <v>69</v>
      </c>
      <c r="M2400">
        <v>0.65</v>
      </c>
      <c r="N2400">
        <v>-1</v>
      </c>
      <c r="O2400">
        <v>-1</v>
      </c>
      <c r="P2400">
        <v>-1</v>
      </c>
      <c r="Q2400">
        <v>0.31</v>
      </c>
      <c r="R2400">
        <v>0.17</v>
      </c>
      <c r="S2400">
        <v>0.625</v>
      </c>
      <c r="T2400">
        <v>0.26669999999999999</v>
      </c>
      <c r="U2400">
        <v>0.16669999999999999</v>
      </c>
      <c r="V2400">
        <v>0.495</v>
      </c>
      <c r="W2400">
        <v>2.3437999999999999</v>
      </c>
      <c r="X2400">
        <v>3.75</v>
      </c>
      <c r="Y2400">
        <v>1.6</v>
      </c>
      <c r="Z2400">
        <v>0.53869999999999996</v>
      </c>
      <c r="AA2400">
        <v>0.2</v>
      </c>
      <c r="AB2400">
        <v>-0.2</v>
      </c>
      <c r="AC2400">
        <v>1.7888999999999999</v>
      </c>
      <c r="AD2400">
        <v>2.1678999999999999</v>
      </c>
      <c r="AE2400">
        <v>8.9443000000000001</v>
      </c>
      <c r="AF2400">
        <v>-10.839700000000001</v>
      </c>
      <c r="AG2400">
        <v>2.4</v>
      </c>
      <c r="AH2400">
        <v>1.2</v>
      </c>
      <c r="AI2400">
        <v>1.3415999999999999</v>
      </c>
      <c r="AJ2400">
        <v>1.6432</v>
      </c>
      <c r="AK2400">
        <v>0.55900000000000005</v>
      </c>
      <c r="AL2400">
        <v>1.3693</v>
      </c>
      <c r="AM2400">
        <v>0.24099999999999999</v>
      </c>
      <c r="AN2400">
        <v>0.60399999999999998</v>
      </c>
      <c r="AO2400">
        <v>0.10199999999999999</v>
      </c>
      <c r="AP2400">
        <v>0.36919999999999997</v>
      </c>
      <c r="AQ2400">
        <v>0.42309999999999998</v>
      </c>
      <c r="AR2400">
        <v>0.61129999999999995</v>
      </c>
      <c r="AS2400">
        <v>0.49580000000000002</v>
      </c>
      <c r="AT2400">
        <v>0.17460000000000001</v>
      </c>
      <c r="AU2400">
        <v>0.20319999999999999</v>
      </c>
      <c r="AV2400">
        <v>3.3700000000000001E-2</v>
      </c>
      <c r="AW2400">
        <v>0.40970000000000001</v>
      </c>
      <c r="AX2400">
        <v>0.1928</v>
      </c>
      <c r="AY2400">
        <v>0.55779999999999996</v>
      </c>
      <c r="AZ2400">
        <v>0.40189999999999998</v>
      </c>
      <c r="BA2400">
        <v>0.57889999999999997</v>
      </c>
      <c r="BB2400">
        <v>0.23080000000000001</v>
      </c>
      <c r="BC2400">
        <v>0.29980000000000001</v>
      </c>
      <c r="BD2400">
        <v>1.536</v>
      </c>
      <c r="BE2400">
        <v>0.26050000000000001</v>
      </c>
      <c r="BF2400">
        <v>0.1696</v>
      </c>
      <c r="BG2400">
        <v>2.8660000000000001</v>
      </c>
      <c r="BH2400">
        <v>1.2277</v>
      </c>
      <c r="BI2400">
        <v>0.4284</v>
      </c>
      <c r="BJ2400">
        <v>1.21</v>
      </c>
      <c r="BK2400">
        <v>4.25</v>
      </c>
      <c r="BL2400">
        <v>0.21</v>
      </c>
      <c r="BM2400">
        <v>-1</v>
      </c>
    </row>
    <row r="2401" spans="1:65" x14ac:dyDescent="0.25">
      <c r="A2401" t="s">
        <v>222</v>
      </c>
      <c r="B2401" t="s">
        <v>814</v>
      </c>
      <c r="C2401" s="2">
        <v>44703</v>
      </c>
      <c r="D2401" t="s">
        <v>224</v>
      </c>
      <c r="E2401" t="s">
        <v>1174</v>
      </c>
      <c r="F2401">
        <v>3</v>
      </c>
      <c r="G2401">
        <v>1</v>
      </c>
      <c r="H2401">
        <v>1.61</v>
      </c>
      <c r="I2401">
        <v>4</v>
      </c>
      <c r="J2401">
        <v>5</v>
      </c>
      <c r="K2401">
        <v>1.72</v>
      </c>
      <c r="L2401" t="s">
        <v>69</v>
      </c>
      <c r="M2401">
        <v>0.66</v>
      </c>
      <c r="N2401">
        <v>-1</v>
      </c>
      <c r="O2401">
        <v>-1</v>
      </c>
      <c r="P2401">
        <v>-1</v>
      </c>
      <c r="Q2401">
        <v>0.28999999999999998</v>
      </c>
      <c r="R2401">
        <v>0.22</v>
      </c>
      <c r="S2401">
        <v>0.62109999999999999</v>
      </c>
      <c r="T2401">
        <v>0.25</v>
      </c>
      <c r="U2401">
        <v>0.2</v>
      </c>
      <c r="V2401">
        <v>0.58140000000000003</v>
      </c>
      <c r="W2401">
        <v>2.4845000000000002</v>
      </c>
      <c r="X2401">
        <v>3.1055999999999999</v>
      </c>
      <c r="Y2401">
        <v>1.25</v>
      </c>
      <c r="Z2401">
        <v>0.43</v>
      </c>
      <c r="AA2401">
        <v>1.8</v>
      </c>
      <c r="AB2401">
        <v>1.4</v>
      </c>
      <c r="AC2401">
        <v>2.4900000000000002</v>
      </c>
      <c r="AD2401">
        <v>2.7019000000000002</v>
      </c>
      <c r="AE2401">
        <v>1.3833</v>
      </c>
      <c r="AF2401">
        <v>1.9298999999999999</v>
      </c>
      <c r="AG2401">
        <v>2.4</v>
      </c>
      <c r="AH2401">
        <v>2</v>
      </c>
      <c r="AI2401">
        <v>1.3415999999999999</v>
      </c>
      <c r="AJ2401">
        <v>1.4141999999999999</v>
      </c>
      <c r="AK2401">
        <v>0.55900000000000005</v>
      </c>
      <c r="AL2401">
        <v>0.70709999999999995</v>
      </c>
      <c r="AM2401">
        <v>0.30869999999999997</v>
      </c>
      <c r="AN2401">
        <v>0.35510000000000003</v>
      </c>
      <c r="AO2401">
        <v>0.25609999999999999</v>
      </c>
      <c r="AP2401">
        <v>0.32879999999999998</v>
      </c>
      <c r="AQ2401">
        <v>0.82940000000000003</v>
      </c>
      <c r="AR2401">
        <v>0.92600000000000005</v>
      </c>
      <c r="AS2401">
        <v>0.31969999999999998</v>
      </c>
      <c r="AT2401">
        <v>0.3614</v>
      </c>
      <c r="AU2401">
        <v>0.21390000000000001</v>
      </c>
      <c r="AV2401">
        <v>0.2414</v>
      </c>
      <c r="AW2401">
        <v>0.66920000000000002</v>
      </c>
      <c r="AX2401">
        <v>0.66800000000000004</v>
      </c>
      <c r="AY2401">
        <v>0.52610000000000001</v>
      </c>
      <c r="AZ2401">
        <v>0.42599999999999999</v>
      </c>
      <c r="BA2401">
        <v>0.51290000000000002</v>
      </c>
      <c r="BB2401">
        <v>0.1111</v>
      </c>
      <c r="BC2401">
        <v>0.39860000000000001</v>
      </c>
      <c r="BD2401">
        <v>1.6419999999999999</v>
      </c>
      <c r="BE2401">
        <v>0.3836</v>
      </c>
      <c r="BF2401">
        <v>0.2336</v>
      </c>
      <c r="BG2401">
        <v>2.004</v>
      </c>
      <c r="BH2401">
        <v>0.59360000000000002</v>
      </c>
      <c r="BI2401">
        <v>0.29620000000000002</v>
      </c>
      <c r="BJ2401">
        <v>1.26</v>
      </c>
      <c r="BK2401">
        <v>3.7</v>
      </c>
      <c r="BL2401">
        <v>0.26</v>
      </c>
      <c r="BM2401">
        <v>-1</v>
      </c>
    </row>
    <row r="2402" spans="1:65" x14ac:dyDescent="0.25">
      <c r="A2402" t="s">
        <v>102</v>
      </c>
      <c r="B2402" t="s">
        <v>1021</v>
      </c>
      <c r="C2402" s="2">
        <v>44703</v>
      </c>
      <c r="D2402" t="s">
        <v>104</v>
      </c>
      <c r="E2402" t="s">
        <v>380</v>
      </c>
      <c r="F2402">
        <v>1</v>
      </c>
      <c r="G2402">
        <v>0</v>
      </c>
      <c r="H2402">
        <v>1.53</v>
      </c>
      <c r="I2402">
        <v>4</v>
      </c>
      <c r="J2402">
        <v>5.25</v>
      </c>
      <c r="K2402">
        <v>1.83</v>
      </c>
      <c r="L2402" t="s">
        <v>69</v>
      </c>
      <c r="M2402">
        <v>0.57999999999999996</v>
      </c>
      <c r="N2402">
        <v>-1</v>
      </c>
      <c r="O2402">
        <v>-1</v>
      </c>
      <c r="P2402">
        <v>-1</v>
      </c>
      <c r="Q2402">
        <v>0.28999999999999998</v>
      </c>
      <c r="R2402">
        <v>0.21</v>
      </c>
      <c r="S2402">
        <v>0.65359999999999996</v>
      </c>
      <c r="T2402">
        <v>0.25</v>
      </c>
      <c r="U2402">
        <v>0.1905</v>
      </c>
      <c r="V2402">
        <v>0.5464</v>
      </c>
      <c r="W2402">
        <v>2.6143999999999998</v>
      </c>
      <c r="X2402">
        <v>3.4314</v>
      </c>
      <c r="Y2402">
        <v>1.3125</v>
      </c>
      <c r="Z2402">
        <v>0.45750000000000002</v>
      </c>
      <c r="AA2402">
        <v>2</v>
      </c>
      <c r="AB2402">
        <v>0.2</v>
      </c>
      <c r="AC2402">
        <v>1.5810999999999999</v>
      </c>
      <c r="AD2402">
        <v>1.0953999999999999</v>
      </c>
      <c r="AE2402">
        <v>0.79059999999999997</v>
      </c>
      <c r="AF2402">
        <v>5.4771999999999998</v>
      </c>
      <c r="AG2402">
        <v>2.6</v>
      </c>
      <c r="AH2402">
        <v>1.8</v>
      </c>
      <c r="AI2402">
        <v>0.89439999999999997</v>
      </c>
      <c r="AJ2402">
        <v>1.6432</v>
      </c>
      <c r="AK2402">
        <v>0.34399999999999997</v>
      </c>
      <c r="AL2402">
        <v>0.91290000000000004</v>
      </c>
      <c r="AM2402">
        <v>0.40889999999999999</v>
      </c>
      <c r="AN2402">
        <v>0.47849999999999998</v>
      </c>
      <c r="AO2402">
        <v>0.1245</v>
      </c>
      <c r="AP2402">
        <v>0.36899999999999999</v>
      </c>
      <c r="AQ2402">
        <v>0.30449999999999999</v>
      </c>
      <c r="AR2402">
        <v>0.77110000000000001</v>
      </c>
      <c r="AS2402">
        <v>0.3105</v>
      </c>
      <c r="AT2402">
        <v>0.29430000000000001</v>
      </c>
      <c r="AU2402">
        <v>0.1356</v>
      </c>
      <c r="AV2402">
        <v>0.12239999999999999</v>
      </c>
      <c r="AW2402">
        <v>0.4365</v>
      </c>
      <c r="AX2402">
        <v>0.4158</v>
      </c>
      <c r="AY2402">
        <v>0.56410000000000005</v>
      </c>
      <c r="AZ2402">
        <v>0.44669999999999999</v>
      </c>
      <c r="BA2402">
        <v>0.54869999999999997</v>
      </c>
      <c r="BB2402">
        <v>0.1351</v>
      </c>
      <c r="BC2402">
        <v>0.37219999999999998</v>
      </c>
      <c r="BD2402">
        <v>1.488</v>
      </c>
      <c r="BE2402">
        <v>0.26939999999999997</v>
      </c>
      <c r="BF2402">
        <v>0.18099999999999999</v>
      </c>
      <c r="BG2402">
        <v>2.73</v>
      </c>
      <c r="BH2402">
        <v>0.51429999999999998</v>
      </c>
      <c r="BI2402">
        <v>0.18840000000000001</v>
      </c>
      <c r="BJ2402">
        <v>1.22</v>
      </c>
      <c r="BK2402">
        <v>4.1500000000000004</v>
      </c>
      <c r="BL2402">
        <v>0.22</v>
      </c>
      <c r="BM2402">
        <v>-1</v>
      </c>
    </row>
    <row r="2403" spans="1:65" x14ac:dyDescent="0.25">
      <c r="A2403" t="s">
        <v>156</v>
      </c>
      <c r="B2403" t="s">
        <v>1021</v>
      </c>
      <c r="C2403" s="2">
        <v>44707</v>
      </c>
      <c r="D2403" t="s">
        <v>221</v>
      </c>
      <c r="E2403" t="s">
        <v>800</v>
      </c>
      <c r="F2403">
        <v>3</v>
      </c>
      <c r="G2403">
        <v>3</v>
      </c>
      <c r="H2403">
        <v>1.55</v>
      </c>
      <c r="I2403">
        <v>4.5</v>
      </c>
      <c r="J2403">
        <v>5.25</v>
      </c>
      <c r="K2403">
        <v>1.6</v>
      </c>
      <c r="L2403" t="s">
        <v>85</v>
      </c>
      <c r="M2403">
        <v>-1</v>
      </c>
      <c r="N2403">
        <v>3.52</v>
      </c>
      <c r="O2403">
        <v>-1</v>
      </c>
      <c r="P2403">
        <v>1.46</v>
      </c>
      <c r="Q2403">
        <v>-1</v>
      </c>
      <c r="R2403">
        <v>0.21</v>
      </c>
      <c r="S2403">
        <v>0.6452</v>
      </c>
      <c r="T2403">
        <v>0.22220000000000001</v>
      </c>
      <c r="U2403">
        <v>0.1905</v>
      </c>
      <c r="V2403">
        <v>0.625</v>
      </c>
      <c r="W2403">
        <v>2.9032</v>
      </c>
      <c r="X2403">
        <v>3.3871000000000002</v>
      </c>
      <c r="Y2403">
        <v>1.1667000000000001</v>
      </c>
      <c r="Z2403">
        <v>0.35560000000000003</v>
      </c>
      <c r="AA2403">
        <v>0.8</v>
      </c>
      <c r="AB2403">
        <v>-0.4</v>
      </c>
      <c r="AC2403">
        <v>1.3038000000000001</v>
      </c>
      <c r="AD2403">
        <v>2.8809999999999998</v>
      </c>
      <c r="AE2403">
        <v>1.6297999999999999</v>
      </c>
      <c r="AF2403">
        <v>-7.2023999999999999</v>
      </c>
      <c r="AG2403">
        <v>1.8</v>
      </c>
      <c r="AH2403">
        <v>0.8</v>
      </c>
      <c r="AI2403">
        <v>1.0953999999999999</v>
      </c>
      <c r="AJ2403">
        <v>1.3038000000000001</v>
      </c>
      <c r="AK2403">
        <v>0.60860000000000003</v>
      </c>
      <c r="AL2403">
        <v>1.6297999999999999</v>
      </c>
      <c r="AM2403">
        <v>0.1663</v>
      </c>
      <c r="AN2403">
        <v>0.66479999999999995</v>
      </c>
      <c r="AO2403">
        <v>0.16109999999999999</v>
      </c>
      <c r="AP2403">
        <v>0.83809999999999996</v>
      </c>
      <c r="AQ2403">
        <v>0.96860000000000002</v>
      </c>
      <c r="AR2403">
        <v>1.2606999999999999</v>
      </c>
      <c r="AS2403">
        <v>0.40129999999999999</v>
      </c>
      <c r="AT2403">
        <v>0.14860000000000001</v>
      </c>
      <c r="AU2403">
        <v>0.18379999999999999</v>
      </c>
      <c r="AV2403">
        <v>6.5199999999999994E-2</v>
      </c>
      <c r="AW2403">
        <v>0.45800000000000002</v>
      </c>
      <c r="AX2403">
        <v>0.4385</v>
      </c>
      <c r="AY2403">
        <v>0.58779999999999999</v>
      </c>
      <c r="AZ2403">
        <v>0.48759999999999998</v>
      </c>
      <c r="BA2403">
        <v>0.54410000000000003</v>
      </c>
      <c r="BB2403">
        <v>7.6899999999999996E-2</v>
      </c>
      <c r="BC2403">
        <v>0.47539999999999999</v>
      </c>
      <c r="BD2403">
        <v>1.9339999999999999</v>
      </c>
      <c r="BE2403">
        <v>0.69389999999999996</v>
      </c>
      <c r="BF2403">
        <v>0.35880000000000001</v>
      </c>
      <c r="BG2403">
        <v>4.4800000000000004</v>
      </c>
      <c r="BH2403">
        <v>1.1814</v>
      </c>
      <c r="BI2403">
        <v>0.26369999999999999</v>
      </c>
      <c r="BJ2403">
        <v>1.23</v>
      </c>
      <c r="BK2403">
        <v>4</v>
      </c>
      <c r="BL2403">
        <v>0</v>
      </c>
      <c r="BM2403">
        <v>0</v>
      </c>
    </row>
    <row r="2404" spans="1:65" x14ac:dyDescent="0.25">
      <c r="A2404" t="s">
        <v>802</v>
      </c>
      <c r="B2404" t="s">
        <v>1021</v>
      </c>
      <c r="C2404" s="2">
        <v>44708</v>
      </c>
      <c r="D2404" t="s">
        <v>810</v>
      </c>
      <c r="E2404" t="s">
        <v>1199</v>
      </c>
      <c r="F2404">
        <v>2</v>
      </c>
      <c r="G2404">
        <v>0</v>
      </c>
      <c r="H2404">
        <v>1.53</v>
      </c>
      <c r="I2404">
        <v>4</v>
      </c>
      <c r="J2404">
        <v>5</v>
      </c>
      <c r="K2404">
        <v>2.35</v>
      </c>
      <c r="L2404" t="s">
        <v>69</v>
      </c>
      <c r="M2404">
        <v>0.57999999999999996</v>
      </c>
      <c r="N2404">
        <v>-1</v>
      </c>
      <c r="O2404">
        <v>-1</v>
      </c>
      <c r="P2404">
        <v>-1</v>
      </c>
      <c r="Q2404">
        <v>0.28999999999999998</v>
      </c>
      <c r="R2404">
        <v>0.22</v>
      </c>
      <c r="S2404">
        <v>0.65359999999999996</v>
      </c>
      <c r="T2404">
        <v>0.25</v>
      </c>
      <c r="U2404">
        <v>0.2</v>
      </c>
      <c r="V2404">
        <v>0.42549999999999999</v>
      </c>
      <c r="W2404">
        <v>2.6143999999999998</v>
      </c>
      <c r="X2404">
        <v>3.2679999999999998</v>
      </c>
      <c r="Y2404">
        <v>1.25</v>
      </c>
      <c r="Z2404">
        <v>0.58750000000000002</v>
      </c>
      <c r="AA2404">
        <v>1.4</v>
      </c>
      <c r="AB2404">
        <v>0.2</v>
      </c>
      <c r="AC2404">
        <v>0.54769999999999996</v>
      </c>
      <c r="AD2404">
        <v>1.0953999999999999</v>
      </c>
      <c r="AE2404">
        <v>0.39119999999999999</v>
      </c>
      <c r="AF2404">
        <v>5.4771999999999998</v>
      </c>
      <c r="AG2404">
        <v>3</v>
      </c>
      <c r="AH2404">
        <v>1.8</v>
      </c>
      <c r="AI2404">
        <v>0</v>
      </c>
      <c r="AJ2404">
        <v>1.6432</v>
      </c>
      <c r="AK2404">
        <v>0</v>
      </c>
      <c r="AL2404">
        <v>0.91290000000000004</v>
      </c>
      <c r="AM2404">
        <v>0.26889999999999997</v>
      </c>
      <c r="AN2404">
        <v>0.69440000000000002</v>
      </c>
      <c r="AO2404">
        <v>0.1132</v>
      </c>
      <c r="AP2404">
        <v>0.50619999999999998</v>
      </c>
      <c r="AQ2404">
        <v>0.4209</v>
      </c>
      <c r="AR2404">
        <v>0.72899999999999998</v>
      </c>
      <c r="AS2404">
        <v>0.46989999999999998</v>
      </c>
      <c r="AT2404">
        <v>0.16350000000000001</v>
      </c>
      <c r="AU2404">
        <v>0.2036</v>
      </c>
      <c r="AV2404">
        <v>7.8200000000000006E-2</v>
      </c>
      <c r="AW2404">
        <v>0.43319999999999997</v>
      </c>
      <c r="AX2404">
        <v>0.47820000000000001</v>
      </c>
      <c r="AY2404">
        <v>0.55200000000000005</v>
      </c>
      <c r="AZ2404">
        <v>0.44669999999999999</v>
      </c>
      <c r="BA2404">
        <v>0.53139999999999998</v>
      </c>
      <c r="BB2404">
        <v>0.1111</v>
      </c>
      <c r="BC2404">
        <v>0.25979999999999998</v>
      </c>
      <c r="BD2404">
        <v>1.516</v>
      </c>
      <c r="BE2404">
        <v>0.2833</v>
      </c>
      <c r="BF2404">
        <v>0.18690000000000001</v>
      </c>
      <c r="BG2404">
        <v>4.452</v>
      </c>
      <c r="BH2404">
        <v>0.95279999999999998</v>
      </c>
      <c r="BI2404">
        <v>0.214</v>
      </c>
      <c r="BJ2404">
        <v>1.21</v>
      </c>
      <c r="BK2404">
        <v>4.25</v>
      </c>
      <c r="BL2404">
        <v>0.21</v>
      </c>
      <c r="BM2404">
        <v>-1</v>
      </c>
    </row>
    <row r="2405" spans="1:65" x14ac:dyDescent="0.25">
      <c r="A2405" t="s">
        <v>119</v>
      </c>
      <c r="B2405" t="s">
        <v>1021</v>
      </c>
      <c r="C2405" s="2">
        <v>44708</v>
      </c>
      <c r="D2405" t="s">
        <v>529</v>
      </c>
      <c r="E2405" t="s">
        <v>330</v>
      </c>
      <c r="F2405">
        <v>3</v>
      </c>
      <c r="G2405">
        <v>0</v>
      </c>
      <c r="H2405">
        <v>1.66</v>
      </c>
      <c r="I2405">
        <v>3.8</v>
      </c>
      <c r="J2405">
        <v>5.5</v>
      </c>
      <c r="K2405">
        <v>1.93</v>
      </c>
      <c r="L2405" t="s">
        <v>69</v>
      </c>
      <c r="M2405">
        <v>0.71</v>
      </c>
      <c r="N2405">
        <v>-1</v>
      </c>
      <c r="O2405">
        <v>-1</v>
      </c>
      <c r="P2405">
        <v>-1</v>
      </c>
      <c r="Q2405">
        <v>0.31</v>
      </c>
      <c r="R2405">
        <v>0.19</v>
      </c>
      <c r="S2405">
        <v>0.60240000000000005</v>
      </c>
      <c r="T2405">
        <v>0.26319999999999999</v>
      </c>
      <c r="U2405">
        <v>0.18179999999999999</v>
      </c>
      <c r="V2405">
        <v>0.5181</v>
      </c>
      <c r="W2405">
        <v>2.2892000000000001</v>
      </c>
      <c r="X2405">
        <v>3.3132999999999999</v>
      </c>
      <c r="Y2405">
        <v>1.4474</v>
      </c>
      <c r="Z2405">
        <v>0.50790000000000002</v>
      </c>
      <c r="AA2405">
        <v>1.8</v>
      </c>
      <c r="AB2405">
        <v>-1.2</v>
      </c>
      <c r="AC2405">
        <v>2.3875000000000002</v>
      </c>
      <c r="AD2405">
        <v>1.6432</v>
      </c>
      <c r="AE2405">
        <v>1.3264</v>
      </c>
      <c r="AF2405">
        <v>-1.3693</v>
      </c>
      <c r="AG2405">
        <v>2</v>
      </c>
      <c r="AH2405">
        <v>0.4</v>
      </c>
      <c r="AI2405">
        <v>1.4141999999999999</v>
      </c>
      <c r="AJ2405">
        <v>0.54769999999999996</v>
      </c>
      <c r="AK2405">
        <v>0.70709999999999995</v>
      </c>
      <c r="AL2405">
        <v>1.3693</v>
      </c>
      <c r="AM2405">
        <v>0.68430000000000002</v>
      </c>
      <c r="AN2405">
        <v>0.3876</v>
      </c>
      <c r="AO2405">
        <v>0.53180000000000005</v>
      </c>
      <c r="AP2405">
        <v>0.23330000000000001</v>
      </c>
      <c r="AQ2405">
        <v>0.77710000000000001</v>
      </c>
      <c r="AR2405">
        <v>0.60189999999999999</v>
      </c>
      <c r="AS2405">
        <v>0.1744</v>
      </c>
      <c r="AT2405">
        <v>0.26469999999999999</v>
      </c>
      <c r="AU2405">
        <v>8.4500000000000006E-2</v>
      </c>
      <c r="AV2405">
        <v>6.9400000000000003E-2</v>
      </c>
      <c r="AW2405">
        <v>0.48449999999999999</v>
      </c>
      <c r="AX2405">
        <v>0.26200000000000001</v>
      </c>
      <c r="AY2405">
        <v>0.52170000000000005</v>
      </c>
      <c r="AZ2405">
        <v>0.39190000000000003</v>
      </c>
      <c r="BA2405">
        <v>0.5363</v>
      </c>
      <c r="BB2405">
        <v>0.18279999999999999</v>
      </c>
      <c r="BC2405">
        <v>0.32640000000000002</v>
      </c>
      <c r="BD2405">
        <v>2.68</v>
      </c>
      <c r="BE2405">
        <v>1.4516</v>
      </c>
      <c r="BF2405">
        <v>0.54159999999999997</v>
      </c>
      <c r="BG2405">
        <v>4.93</v>
      </c>
      <c r="BH2405">
        <v>2.3069000000000002</v>
      </c>
      <c r="BI2405">
        <v>0.46789999999999998</v>
      </c>
      <c r="BJ2405">
        <v>1.3</v>
      </c>
      <c r="BK2405">
        <v>3.45</v>
      </c>
      <c r="BL2405">
        <v>0.3</v>
      </c>
      <c r="BM2405">
        <v>-1</v>
      </c>
    </row>
    <row r="2406" spans="1:65" x14ac:dyDescent="0.25">
      <c r="A2406" t="s">
        <v>214</v>
      </c>
      <c r="B2406" t="s">
        <v>1021</v>
      </c>
      <c r="C2406" s="2">
        <v>44709</v>
      </c>
      <c r="D2406" t="s">
        <v>1155</v>
      </c>
      <c r="E2406" t="s">
        <v>878</v>
      </c>
      <c r="F2406">
        <v>2</v>
      </c>
      <c r="G2406">
        <v>0</v>
      </c>
      <c r="H2406">
        <v>1.57</v>
      </c>
      <c r="I2406">
        <v>3.75</v>
      </c>
      <c r="J2406">
        <v>6</v>
      </c>
      <c r="K2406">
        <v>2.02</v>
      </c>
      <c r="L2406" t="s">
        <v>69</v>
      </c>
      <c r="M2406">
        <v>0.62</v>
      </c>
      <c r="N2406">
        <v>-1</v>
      </c>
      <c r="O2406">
        <v>-1</v>
      </c>
      <c r="P2406">
        <v>-1</v>
      </c>
      <c r="Q2406">
        <v>0.31</v>
      </c>
      <c r="R2406">
        <v>0.17</v>
      </c>
      <c r="S2406">
        <v>0.63690000000000002</v>
      </c>
      <c r="T2406">
        <v>0.26669999999999999</v>
      </c>
      <c r="U2406">
        <v>0.16669999999999999</v>
      </c>
      <c r="V2406">
        <v>0.495</v>
      </c>
      <c r="W2406">
        <v>2.3885000000000001</v>
      </c>
      <c r="X2406">
        <v>3.8216999999999999</v>
      </c>
      <c r="Y2406">
        <v>1.6</v>
      </c>
      <c r="Z2406">
        <v>0.53869999999999996</v>
      </c>
      <c r="AA2406">
        <v>-0.2</v>
      </c>
      <c r="AB2406">
        <v>0</v>
      </c>
      <c r="AC2406">
        <v>1.9235</v>
      </c>
      <c r="AD2406">
        <v>1.5810999999999999</v>
      </c>
      <c r="AE2406">
        <v>-9.6176999999999992</v>
      </c>
      <c r="AF2406">
        <v>1</v>
      </c>
      <c r="AG2406">
        <v>1.4</v>
      </c>
      <c r="AH2406">
        <v>1.4</v>
      </c>
      <c r="AI2406">
        <v>1.5165999999999999</v>
      </c>
      <c r="AJ2406">
        <v>1.5165999999999999</v>
      </c>
      <c r="AK2406">
        <v>1.0832999999999999</v>
      </c>
      <c r="AL2406">
        <v>1.0832999999999999</v>
      </c>
      <c r="AM2406">
        <v>0.46239999999999998</v>
      </c>
      <c r="AN2406">
        <v>0.88480000000000003</v>
      </c>
      <c r="AO2406">
        <v>0.29620000000000002</v>
      </c>
      <c r="AP2406">
        <v>0.26629999999999998</v>
      </c>
      <c r="AQ2406">
        <v>0.64070000000000005</v>
      </c>
      <c r="AR2406">
        <v>0.30099999999999999</v>
      </c>
      <c r="AS2406">
        <v>0.38419999999999999</v>
      </c>
      <c r="AT2406">
        <v>0.16880000000000001</v>
      </c>
      <c r="AU2406">
        <v>0.16209999999999999</v>
      </c>
      <c r="AV2406">
        <v>4.5100000000000001E-2</v>
      </c>
      <c r="AW2406">
        <v>0.42199999999999999</v>
      </c>
      <c r="AX2406">
        <v>0.26700000000000002</v>
      </c>
      <c r="AY2406">
        <v>0.56699999999999995</v>
      </c>
      <c r="AZ2406">
        <v>0.4098</v>
      </c>
      <c r="BA2406">
        <v>0.58520000000000005</v>
      </c>
      <c r="BB2406">
        <v>0.23080000000000001</v>
      </c>
      <c r="BC2406">
        <v>0.29980000000000001</v>
      </c>
      <c r="BD2406">
        <v>2.2000000000000002</v>
      </c>
      <c r="BE2406">
        <v>0.52080000000000004</v>
      </c>
      <c r="BF2406">
        <v>0.23669999999999999</v>
      </c>
      <c r="BG2406">
        <v>3.83</v>
      </c>
      <c r="BH2406">
        <v>1.0663</v>
      </c>
      <c r="BI2406">
        <v>0.27839999999999998</v>
      </c>
      <c r="BJ2406">
        <v>1.2</v>
      </c>
      <c r="BK2406">
        <v>4.4000000000000004</v>
      </c>
      <c r="BL2406">
        <v>0.2</v>
      </c>
      <c r="BM2406">
        <v>-1</v>
      </c>
    </row>
    <row r="2407" spans="1:65" x14ac:dyDescent="0.25">
      <c r="A2407" t="s">
        <v>347</v>
      </c>
      <c r="B2407" t="s">
        <v>1021</v>
      </c>
      <c r="C2407" s="2">
        <v>44709</v>
      </c>
      <c r="D2407" t="s">
        <v>1468</v>
      </c>
      <c r="E2407" t="s">
        <v>1469</v>
      </c>
      <c r="F2407">
        <v>1</v>
      </c>
      <c r="G2407">
        <v>1</v>
      </c>
      <c r="H2407">
        <v>1.6</v>
      </c>
      <c r="I2407">
        <v>3.74</v>
      </c>
      <c r="J2407">
        <v>5.5</v>
      </c>
      <c r="K2407">
        <v>2.12</v>
      </c>
      <c r="L2407" t="s">
        <v>85</v>
      </c>
      <c r="M2407">
        <v>-1</v>
      </c>
      <c r="N2407">
        <v>2.77</v>
      </c>
      <c r="O2407">
        <v>-1</v>
      </c>
      <c r="P2407">
        <v>1.34</v>
      </c>
      <c r="Q2407">
        <v>-1</v>
      </c>
      <c r="R2407">
        <v>0.19</v>
      </c>
      <c r="S2407">
        <v>0.625</v>
      </c>
      <c r="T2407">
        <v>0.26740000000000003</v>
      </c>
      <c r="U2407">
        <v>0.18179999999999999</v>
      </c>
      <c r="V2407">
        <v>0.47170000000000001</v>
      </c>
      <c r="W2407">
        <v>2.3374999999999999</v>
      </c>
      <c r="X2407">
        <v>3.4375</v>
      </c>
      <c r="Y2407">
        <v>1.4705999999999999</v>
      </c>
      <c r="Z2407">
        <v>0.56679999999999997</v>
      </c>
      <c r="AA2407">
        <v>0.2</v>
      </c>
      <c r="AB2407">
        <v>-0.6</v>
      </c>
      <c r="AC2407">
        <v>0.8367</v>
      </c>
      <c r="AD2407">
        <v>2.1909000000000001</v>
      </c>
      <c r="AE2407">
        <v>4.1833</v>
      </c>
      <c r="AF2407">
        <v>-3.6515</v>
      </c>
      <c r="AG2407">
        <v>1.6</v>
      </c>
      <c r="AH2407">
        <v>1</v>
      </c>
      <c r="AI2407">
        <v>1.3415999999999999</v>
      </c>
      <c r="AJ2407">
        <v>1.2246999999999999</v>
      </c>
      <c r="AK2407">
        <v>0.83850000000000002</v>
      </c>
      <c r="AL2407">
        <v>1.2246999999999999</v>
      </c>
      <c r="AM2407">
        <v>0.37890000000000001</v>
      </c>
      <c r="AN2407">
        <v>0.28710000000000002</v>
      </c>
      <c r="AO2407">
        <v>0.34189999999999998</v>
      </c>
      <c r="AP2407">
        <v>0.41570000000000001</v>
      </c>
      <c r="AQ2407">
        <v>0.90239999999999998</v>
      </c>
      <c r="AR2407">
        <v>1.4481999999999999</v>
      </c>
      <c r="AS2407">
        <v>0.39660000000000001</v>
      </c>
      <c r="AT2407">
        <v>0.20830000000000001</v>
      </c>
      <c r="AU2407">
        <v>0.22989999999999999</v>
      </c>
      <c r="AV2407">
        <v>5.8900000000000001E-2</v>
      </c>
      <c r="AW2407">
        <v>0.57969999999999999</v>
      </c>
      <c r="AX2407">
        <v>0.2828</v>
      </c>
      <c r="AY2407">
        <v>0.53610000000000002</v>
      </c>
      <c r="AZ2407">
        <v>0.4007</v>
      </c>
      <c r="BA2407">
        <v>0.54930000000000001</v>
      </c>
      <c r="BB2407">
        <v>0.1905</v>
      </c>
      <c r="BC2407">
        <v>0.27650000000000002</v>
      </c>
      <c r="BD2407">
        <v>2.6080000000000001</v>
      </c>
      <c r="BE2407">
        <v>1.081</v>
      </c>
      <c r="BF2407">
        <v>0.41449999999999998</v>
      </c>
      <c r="BG2407">
        <v>3.7080000000000002</v>
      </c>
      <c r="BH2407">
        <v>0.46029999999999999</v>
      </c>
      <c r="BI2407">
        <v>0.1241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 t="s">
        <v>74</v>
      </c>
      <c r="B2408" t="s">
        <v>1021</v>
      </c>
      <c r="C2408" s="2">
        <v>44709</v>
      </c>
      <c r="D2408" t="s">
        <v>88</v>
      </c>
      <c r="E2408" t="s">
        <v>122</v>
      </c>
      <c r="F2408">
        <v>4</v>
      </c>
      <c r="G2408">
        <v>1</v>
      </c>
      <c r="H2408">
        <v>1.6</v>
      </c>
      <c r="I2408">
        <v>4</v>
      </c>
      <c r="J2408">
        <v>5.5</v>
      </c>
      <c r="K2408">
        <v>1.75</v>
      </c>
      <c r="L2408" t="s">
        <v>69</v>
      </c>
      <c r="M2408">
        <v>0.65</v>
      </c>
      <c r="N2408">
        <v>-1</v>
      </c>
      <c r="O2408">
        <v>-1</v>
      </c>
      <c r="P2408">
        <v>-1</v>
      </c>
      <c r="Q2408">
        <v>0.28999999999999998</v>
      </c>
      <c r="R2408">
        <v>0.19</v>
      </c>
      <c r="S2408">
        <v>0.625</v>
      </c>
      <c r="T2408">
        <v>0.25</v>
      </c>
      <c r="U2408">
        <v>0.18179999999999999</v>
      </c>
      <c r="V2408">
        <v>0.57140000000000002</v>
      </c>
      <c r="W2408">
        <v>2.5</v>
      </c>
      <c r="X2408">
        <v>3.4375</v>
      </c>
      <c r="Y2408">
        <v>1.375</v>
      </c>
      <c r="Z2408">
        <v>0.4375</v>
      </c>
      <c r="AA2408">
        <v>-0.2</v>
      </c>
      <c r="AB2408">
        <v>-0.2</v>
      </c>
      <c r="AC2408">
        <v>0.44719999999999999</v>
      </c>
      <c r="AD2408">
        <v>1.9235</v>
      </c>
      <c r="AE2408">
        <v>-2.2361</v>
      </c>
      <c r="AF2408">
        <v>-9.6176999999999992</v>
      </c>
      <c r="AG2408">
        <v>0.8</v>
      </c>
      <c r="AH2408">
        <v>1.4</v>
      </c>
      <c r="AI2408">
        <v>0.44719999999999999</v>
      </c>
      <c r="AJ2408">
        <v>1.5165999999999999</v>
      </c>
      <c r="AK2408">
        <v>0.55900000000000005</v>
      </c>
      <c r="AL2408">
        <v>1.0832999999999999</v>
      </c>
      <c r="AM2408">
        <v>0.21390000000000001</v>
      </c>
      <c r="AN2408">
        <v>0.5343</v>
      </c>
      <c r="AO2408">
        <v>0.1883</v>
      </c>
      <c r="AP2408">
        <v>0.43830000000000002</v>
      </c>
      <c r="AQ2408">
        <v>0.88029999999999997</v>
      </c>
      <c r="AR2408">
        <v>0.82030000000000003</v>
      </c>
      <c r="AS2408">
        <v>0.50600000000000001</v>
      </c>
      <c r="AT2408">
        <v>0.27879999999999999</v>
      </c>
      <c r="AU2408">
        <v>0.21940000000000001</v>
      </c>
      <c r="AV2408">
        <v>0.14230000000000001</v>
      </c>
      <c r="AW2408">
        <v>0.4335</v>
      </c>
      <c r="AX2408">
        <v>0.51049999999999995</v>
      </c>
      <c r="AY2408">
        <v>0.55310000000000004</v>
      </c>
      <c r="AZ2408">
        <v>0.42859999999999998</v>
      </c>
      <c r="BA2408">
        <v>0.54930000000000001</v>
      </c>
      <c r="BB2408">
        <v>0.15790000000000001</v>
      </c>
      <c r="BC2408">
        <v>0.39129999999999998</v>
      </c>
      <c r="BD2408">
        <v>1.6879999999999999</v>
      </c>
      <c r="BE2408">
        <v>0.25590000000000002</v>
      </c>
      <c r="BF2408">
        <v>0.15160000000000001</v>
      </c>
      <c r="BG2408">
        <v>2.8879999999999999</v>
      </c>
      <c r="BH2408">
        <v>0.7772</v>
      </c>
      <c r="BI2408">
        <v>0.26910000000000001</v>
      </c>
      <c r="BJ2408">
        <v>1.23</v>
      </c>
      <c r="BK2408">
        <v>4.0999999999999996</v>
      </c>
      <c r="BL2408">
        <v>0.23</v>
      </c>
      <c r="BM2408">
        <v>-1</v>
      </c>
    </row>
    <row r="2409" spans="1:65" x14ac:dyDescent="0.25">
      <c r="A2409" t="s">
        <v>114</v>
      </c>
      <c r="B2409" t="s">
        <v>814</v>
      </c>
      <c r="C2409" s="2">
        <v>44710</v>
      </c>
      <c r="D2409" t="s">
        <v>262</v>
      </c>
      <c r="E2409" t="s">
        <v>115</v>
      </c>
      <c r="F2409">
        <v>2</v>
      </c>
      <c r="G2409">
        <v>1</v>
      </c>
      <c r="H2409">
        <v>1.65</v>
      </c>
      <c r="I2409">
        <v>3.75</v>
      </c>
      <c r="J2409">
        <v>5.25</v>
      </c>
      <c r="K2409">
        <v>2.1</v>
      </c>
      <c r="L2409" t="s">
        <v>69</v>
      </c>
      <c r="M2409">
        <v>0.7</v>
      </c>
      <c r="N2409">
        <v>-1</v>
      </c>
      <c r="O2409">
        <v>-1</v>
      </c>
      <c r="P2409">
        <v>-1</v>
      </c>
      <c r="Q2409">
        <v>0.31</v>
      </c>
      <c r="R2409">
        <v>0.21</v>
      </c>
      <c r="S2409">
        <v>0.60609999999999997</v>
      </c>
      <c r="T2409">
        <v>0.26669999999999999</v>
      </c>
      <c r="U2409">
        <v>0.1905</v>
      </c>
      <c r="V2409">
        <v>0.47620000000000001</v>
      </c>
      <c r="W2409">
        <v>2.2726999999999999</v>
      </c>
      <c r="X2409">
        <v>3.1818</v>
      </c>
      <c r="Y2409">
        <v>1.4</v>
      </c>
      <c r="Z2409">
        <v>0.56000000000000005</v>
      </c>
      <c r="AA2409">
        <v>1.6</v>
      </c>
      <c r="AB2409">
        <v>0.8</v>
      </c>
      <c r="AC2409">
        <v>1.3415999999999999</v>
      </c>
      <c r="AD2409">
        <v>1.3038000000000001</v>
      </c>
      <c r="AE2409">
        <v>0.83850000000000002</v>
      </c>
      <c r="AF2409">
        <v>1.6297999999999999</v>
      </c>
      <c r="AG2409">
        <v>2.6</v>
      </c>
      <c r="AH2409">
        <v>2</v>
      </c>
      <c r="AI2409">
        <v>0.89439999999999997</v>
      </c>
      <c r="AJ2409">
        <v>1.4141999999999999</v>
      </c>
      <c r="AK2409">
        <v>0.34399999999999997</v>
      </c>
      <c r="AL2409">
        <v>0.70709999999999995</v>
      </c>
      <c r="AM2409">
        <v>0.55269999999999997</v>
      </c>
      <c r="AN2409">
        <v>0.59689999999999999</v>
      </c>
      <c r="AO2409">
        <v>0.47620000000000001</v>
      </c>
      <c r="AP2409">
        <v>0.5716</v>
      </c>
      <c r="AQ2409">
        <v>0.86170000000000002</v>
      </c>
      <c r="AR2409">
        <v>0.95750000000000002</v>
      </c>
      <c r="AS2409">
        <v>0.26819999999999999</v>
      </c>
      <c r="AT2409">
        <v>0.13109999999999999</v>
      </c>
      <c r="AU2409">
        <v>0.22720000000000001</v>
      </c>
      <c r="AV2409">
        <v>3.85E-2</v>
      </c>
      <c r="AW2409">
        <v>0.84699999999999998</v>
      </c>
      <c r="AX2409">
        <v>0.29399999999999998</v>
      </c>
      <c r="AY2409">
        <v>0.50970000000000004</v>
      </c>
      <c r="AZ2409">
        <v>0.38890000000000002</v>
      </c>
      <c r="BA2409">
        <v>0.52170000000000005</v>
      </c>
      <c r="BB2409">
        <v>0.16669999999999999</v>
      </c>
      <c r="BC2409">
        <v>0.28210000000000002</v>
      </c>
      <c r="BD2409">
        <v>1.95</v>
      </c>
      <c r="BE2409">
        <v>0.57450000000000001</v>
      </c>
      <c r="BF2409">
        <v>0.29459999999999997</v>
      </c>
      <c r="BG2409">
        <v>3.5539999999999998</v>
      </c>
      <c r="BH2409">
        <v>1.1283000000000001</v>
      </c>
      <c r="BI2409">
        <v>0.3175</v>
      </c>
      <c r="BJ2409">
        <v>1.26</v>
      </c>
      <c r="BK2409">
        <v>3.7</v>
      </c>
      <c r="BL2409">
        <v>0.26</v>
      </c>
      <c r="BM2409">
        <v>-1</v>
      </c>
    </row>
    <row r="2410" spans="1:65" x14ac:dyDescent="0.25">
      <c r="A2410" t="s">
        <v>74</v>
      </c>
      <c r="B2410" t="s">
        <v>1021</v>
      </c>
      <c r="C2410" s="2">
        <v>44710</v>
      </c>
      <c r="D2410" t="s">
        <v>424</v>
      </c>
      <c r="E2410" t="s">
        <v>1143</v>
      </c>
      <c r="F2410">
        <v>2</v>
      </c>
      <c r="G2410">
        <v>1</v>
      </c>
      <c r="H2410">
        <v>1.6</v>
      </c>
      <c r="I2410">
        <v>4.2</v>
      </c>
      <c r="J2410">
        <v>5.25</v>
      </c>
      <c r="K2410">
        <v>1.7</v>
      </c>
      <c r="L2410" t="s">
        <v>69</v>
      </c>
      <c r="M2410">
        <v>0.65</v>
      </c>
      <c r="N2410">
        <v>-1</v>
      </c>
      <c r="O2410">
        <v>-1</v>
      </c>
      <c r="P2410">
        <v>-1</v>
      </c>
      <c r="Q2410">
        <v>0.27</v>
      </c>
      <c r="R2410">
        <v>0.21</v>
      </c>
      <c r="S2410">
        <v>0.625</v>
      </c>
      <c r="T2410">
        <v>0.23810000000000001</v>
      </c>
      <c r="U2410">
        <v>0.1905</v>
      </c>
      <c r="V2410">
        <v>0.58819999999999995</v>
      </c>
      <c r="W2410">
        <v>2.625</v>
      </c>
      <c r="X2410">
        <v>3.2812000000000001</v>
      </c>
      <c r="Y2410">
        <v>1.25</v>
      </c>
      <c r="Z2410">
        <v>0.40479999999999999</v>
      </c>
      <c r="AA2410">
        <v>0</v>
      </c>
      <c r="AB2410">
        <v>-1</v>
      </c>
      <c r="AC2410">
        <v>1.4141999999999999</v>
      </c>
      <c r="AD2410">
        <v>0.70709999999999995</v>
      </c>
      <c r="AE2410">
        <v>1</v>
      </c>
      <c r="AF2410">
        <v>-0.70709999999999995</v>
      </c>
      <c r="AG2410">
        <v>1.2</v>
      </c>
      <c r="AH2410">
        <v>0.2</v>
      </c>
      <c r="AI2410">
        <v>1.6432</v>
      </c>
      <c r="AJ2410">
        <v>0.44719999999999999</v>
      </c>
      <c r="AK2410">
        <v>1.3693</v>
      </c>
      <c r="AL2410">
        <v>2.2361</v>
      </c>
      <c r="AM2410">
        <v>0.2722</v>
      </c>
      <c r="AN2410">
        <v>0.36020000000000002</v>
      </c>
      <c r="AO2410">
        <v>0.38059999999999999</v>
      </c>
      <c r="AP2410">
        <v>0.33210000000000001</v>
      </c>
      <c r="AQ2410">
        <v>1.3983000000000001</v>
      </c>
      <c r="AR2410">
        <v>0.92210000000000003</v>
      </c>
      <c r="AS2410">
        <v>0.189</v>
      </c>
      <c r="AT2410">
        <v>0.19600000000000001</v>
      </c>
      <c r="AU2410">
        <v>2.5499999999999998E-2</v>
      </c>
      <c r="AV2410">
        <v>3.2500000000000001E-2</v>
      </c>
      <c r="AW2410">
        <v>0.1351</v>
      </c>
      <c r="AX2410">
        <v>0.1658</v>
      </c>
      <c r="AY2410">
        <v>0.55410000000000004</v>
      </c>
      <c r="AZ2410">
        <v>0.44829999999999998</v>
      </c>
      <c r="BA2410">
        <v>0.53280000000000005</v>
      </c>
      <c r="BB2410">
        <v>0.1111</v>
      </c>
      <c r="BC2410">
        <v>0.42370000000000002</v>
      </c>
      <c r="BD2410">
        <v>1.8220000000000001</v>
      </c>
      <c r="BE2410">
        <v>0.2054</v>
      </c>
      <c r="BF2410">
        <v>0.11269999999999999</v>
      </c>
      <c r="BG2410">
        <v>5.5659999999999998</v>
      </c>
      <c r="BH2410">
        <v>0.82489999999999997</v>
      </c>
      <c r="BI2410">
        <v>0.1482</v>
      </c>
      <c r="BJ2410">
        <v>1.24</v>
      </c>
      <c r="BK2410">
        <v>3.9</v>
      </c>
      <c r="BL2410">
        <v>0.24</v>
      </c>
      <c r="BM2410">
        <v>-1</v>
      </c>
    </row>
    <row r="2411" spans="1:65" x14ac:dyDescent="0.25">
      <c r="A2411" t="s">
        <v>119</v>
      </c>
      <c r="B2411" t="s">
        <v>1021</v>
      </c>
      <c r="C2411" s="2">
        <v>44710</v>
      </c>
      <c r="D2411" t="s">
        <v>108</v>
      </c>
      <c r="E2411" t="s">
        <v>120</v>
      </c>
      <c r="F2411">
        <v>1</v>
      </c>
      <c r="G2411">
        <v>0</v>
      </c>
      <c r="H2411">
        <v>1.6</v>
      </c>
      <c r="I2411">
        <v>3.8</v>
      </c>
      <c r="J2411">
        <v>5.5</v>
      </c>
      <c r="K2411">
        <v>1.83</v>
      </c>
      <c r="L2411" t="s">
        <v>69</v>
      </c>
      <c r="M2411">
        <v>0.65</v>
      </c>
      <c r="N2411">
        <v>-1</v>
      </c>
      <c r="O2411">
        <v>-1</v>
      </c>
      <c r="P2411">
        <v>-1</v>
      </c>
      <c r="Q2411">
        <v>0.31</v>
      </c>
      <c r="R2411">
        <v>0.19</v>
      </c>
      <c r="S2411">
        <v>0.625</v>
      </c>
      <c r="T2411">
        <v>0.26319999999999999</v>
      </c>
      <c r="U2411">
        <v>0.18179999999999999</v>
      </c>
      <c r="V2411">
        <v>0.5464</v>
      </c>
      <c r="W2411">
        <v>2.375</v>
      </c>
      <c r="X2411">
        <v>3.4375</v>
      </c>
      <c r="Y2411">
        <v>1.4474</v>
      </c>
      <c r="Z2411">
        <v>0.48159999999999997</v>
      </c>
      <c r="AA2411">
        <v>1.8</v>
      </c>
      <c r="AB2411">
        <v>-1.2</v>
      </c>
      <c r="AC2411">
        <v>1.3038000000000001</v>
      </c>
      <c r="AD2411">
        <v>0.8367</v>
      </c>
      <c r="AE2411">
        <v>0.72440000000000004</v>
      </c>
      <c r="AF2411">
        <v>-0.69720000000000004</v>
      </c>
      <c r="AG2411">
        <v>2.6</v>
      </c>
      <c r="AH2411">
        <v>0.2</v>
      </c>
      <c r="AI2411">
        <v>0.89439999999999997</v>
      </c>
      <c r="AJ2411">
        <v>0.44719999999999999</v>
      </c>
      <c r="AK2411">
        <v>0.34399999999999997</v>
      </c>
      <c r="AL2411">
        <v>2.2361</v>
      </c>
      <c r="AM2411">
        <v>0.49409999999999998</v>
      </c>
      <c r="AN2411">
        <v>0.27810000000000001</v>
      </c>
      <c r="AO2411">
        <v>0.23449999999999999</v>
      </c>
      <c r="AP2411">
        <v>0.39500000000000002</v>
      </c>
      <c r="AQ2411">
        <v>0.47460000000000002</v>
      </c>
      <c r="AR2411">
        <v>1.4206000000000001</v>
      </c>
      <c r="AS2411">
        <v>0.29599999999999999</v>
      </c>
      <c r="AT2411">
        <v>0.19359999999999999</v>
      </c>
      <c r="AU2411">
        <v>0.22320000000000001</v>
      </c>
      <c r="AV2411">
        <v>5.28E-2</v>
      </c>
      <c r="AW2411">
        <v>0.75390000000000001</v>
      </c>
      <c r="AX2411">
        <v>0.27279999999999999</v>
      </c>
      <c r="AY2411">
        <v>0.54010000000000002</v>
      </c>
      <c r="AZ2411">
        <v>0.40739999999999998</v>
      </c>
      <c r="BA2411">
        <v>0.54930000000000001</v>
      </c>
      <c r="BB2411">
        <v>0.18279999999999999</v>
      </c>
      <c r="BC2411">
        <v>0.34989999999999999</v>
      </c>
      <c r="BD2411">
        <v>2.14</v>
      </c>
      <c r="BE2411">
        <v>1.1696</v>
      </c>
      <c r="BF2411">
        <v>0.54649999999999999</v>
      </c>
      <c r="BG2411">
        <v>4.2220000000000004</v>
      </c>
      <c r="BH2411">
        <v>0.59660000000000002</v>
      </c>
      <c r="BI2411">
        <v>0.14130000000000001</v>
      </c>
      <c r="BJ2411">
        <v>1.23</v>
      </c>
      <c r="BK2411">
        <v>4</v>
      </c>
      <c r="BL2411">
        <v>0.23</v>
      </c>
      <c r="BM2411">
        <v>-1</v>
      </c>
    </row>
    <row r="2412" spans="1:65" x14ac:dyDescent="0.25">
      <c r="A2412" t="s">
        <v>89</v>
      </c>
      <c r="B2412" t="s">
        <v>1021</v>
      </c>
      <c r="C2412" s="2">
        <v>44710</v>
      </c>
      <c r="D2412" t="s">
        <v>195</v>
      </c>
      <c r="E2412" t="s">
        <v>113</v>
      </c>
      <c r="F2412">
        <v>3</v>
      </c>
      <c r="G2412">
        <v>2</v>
      </c>
      <c r="H2412">
        <v>1.6</v>
      </c>
      <c r="I2412">
        <v>4</v>
      </c>
      <c r="J2412">
        <v>5.5</v>
      </c>
      <c r="K2412">
        <v>1.77</v>
      </c>
      <c r="L2412" t="s">
        <v>69</v>
      </c>
      <c r="M2412">
        <v>0.65</v>
      </c>
      <c r="N2412">
        <v>-1</v>
      </c>
      <c r="O2412">
        <v>-1</v>
      </c>
      <c r="P2412">
        <v>-1</v>
      </c>
      <c r="Q2412">
        <v>0.28999999999999998</v>
      </c>
      <c r="R2412">
        <v>0.19</v>
      </c>
      <c r="S2412">
        <v>0.625</v>
      </c>
      <c r="T2412">
        <v>0.25</v>
      </c>
      <c r="U2412">
        <v>0.18179999999999999</v>
      </c>
      <c r="V2412">
        <v>0.56499999999999995</v>
      </c>
      <c r="W2412">
        <v>2.5</v>
      </c>
      <c r="X2412">
        <v>3.4375</v>
      </c>
      <c r="Y2412">
        <v>1.375</v>
      </c>
      <c r="Z2412">
        <v>0.4425</v>
      </c>
      <c r="AA2412">
        <v>1.2</v>
      </c>
      <c r="AB2412">
        <v>-0.6</v>
      </c>
      <c r="AC2412">
        <v>0.8367</v>
      </c>
      <c r="AD2412">
        <v>0.89439999999999997</v>
      </c>
      <c r="AE2412">
        <v>0.69720000000000004</v>
      </c>
      <c r="AF2412">
        <v>-1.4906999999999999</v>
      </c>
      <c r="AG2412">
        <v>2.6</v>
      </c>
      <c r="AH2412">
        <v>0.6</v>
      </c>
      <c r="AI2412">
        <v>0.89439999999999997</v>
      </c>
      <c r="AJ2412">
        <v>0.54769999999999996</v>
      </c>
      <c r="AK2412">
        <v>0.34399999999999997</v>
      </c>
      <c r="AL2412">
        <v>0.91290000000000004</v>
      </c>
      <c r="AM2412">
        <v>0.5302</v>
      </c>
      <c r="AN2412">
        <v>0.34670000000000001</v>
      </c>
      <c r="AO2412">
        <v>0.30180000000000001</v>
      </c>
      <c r="AP2412">
        <v>0.36969999999999997</v>
      </c>
      <c r="AQ2412">
        <v>0.56930000000000003</v>
      </c>
      <c r="AR2412">
        <v>1.0665</v>
      </c>
      <c r="AS2412">
        <v>0.2392</v>
      </c>
      <c r="AT2412">
        <v>0.25840000000000002</v>
      </c>
      <c r="AU2412">
        <v>7.6700000000000004E-2</v>
      </c>
      <c r="AV2412">
        <v>9.1600000000000001E-2</v>
      </c>
      <c r="AW2412">
        <v>0.32069999999999999</v>
      </c>
      <c r="AX2412">
        <v>0.35460000000000003</v>
      </c>
      <c r="AY2412">
        <v>0.55310000000000004</v>
      </c>
      <c r="AZ2412">
        <v>0.42859999999999998</v>
      </c>
      <c r="BA2412">
        <v>0.54930000000000001</v>
      </c>
      <c r="BB2412">
        <v>0.15790000000000001</v>
      </c>
      <c r="BC2412">
        <v>0.38650000000000001</v>
      </c>
      <c r="BD2412">
        <v>1.6379999999999999</v>
      </c>
      <c r="BE2412">
        <v>0.26939999999999997</v>
      </c>
      <c r="BF2412">
        <v>0.16450000000000001</v>
      </c>
      <c r="BG2412">
        <v>3.49</v>
      </c>
      <c r="BH2412">
        <v>1.0489999999999999</v>
      </c>
      <c r="BI2412">
        <v>0.30059999999999998</v>
      </c>
      <c r="BJ2412">
        <v>1.23</v>
      </c>
      <c r="BK2412">
        <v>4</v>
      </c>
      <c r="BL2412">
        <v>0.23</v>
      </c>
      <c r="BM2412">
        <v>-1</v>
      </c>
    </row>
    <row r="2413" spans="1:65" x14ac:dyDescent="0.25">
      <c r="A2413" t="s">
        <v>900</v>
      </c>
      <c r="B2413" t="s">
        <v>1021</v>
      </c>
      <c r="C2413" s="2">
        <v>44714</v>
      </c>
      <c r="D2413" t="s">
        <v>1146</v>
      </c>
      <c r="E2413" t="s">
        <v>1470</v>
      </c>
      <c r="F2413">
        <v>3</v>
      </c>
      <c r="G2413">
        <v>0</v>
      </c>
      <c r="H2413">
        <v>1.6</v>
      </c>
      <c r="I2413">
        <v>4.2</v>
      </c>
      <c r="J2413">
        <v>5.5</v>
      </c>
      <c r="K2413">
        <v>1.5</v>
      </c>
      <c r="L2413" t="s">
        <v>69</v>
      </c>
      <c r="M2413">
        <v>0.65</v>
      </c>
      <c r="N2413">
        <v>-1</v>
      </c>
      <c r="O2413">
        <v>-1</v>
      </c>
      <c r="P2413">
        <v>-1</v>
      </c>
      <c r="Q2413">
        <v>0.27</v>
      </c>
      <c r="R2413">
        <v>0.19</v>
      </c>
      <c r="S2413">
        <v>0.625</v>
      </c>
      <c r="T2413">
        <v>0.23810000000000001</v>
      </c>
      <c r="U2413">
        <v>0.18179999999999999</v>
      </c>
      <c r="V2413">
        <v>0.66669999999999996</v>
      </c>
      <c r="W2413">
        <v>2.625</v>
      </c>
      <c r="X2413">
        <v>3.4375</v>
      </c>
      <c r="Y2413">
        <v>1.3095000000000001</v>
      </c>
      <c r="Z2413">
        <v>0.35709999999999997</v>
      </c>
      <c r="AA2413">
        <v>0.8</v>
      </c>
      <c r="AB2413">
        <v>-0.2</v>
      </c>
      <c r="AC2413">
        <v>1.9235</v>
      </c>
      <c r="AD2413">
        <v>1.0953999999999999</v>
      </c>
      <c r="AE2413">
        <v>2.4043999999999999</v>
      </c>
      <c r="AF2413">
        <v>-5.4771999999999998</v>
      </c>
      <c r="AG2413">
        <v>1.6</v>
      </c>
      <c r="AH2413">
        <v>1.2</v>
      </c>
      <c r="AI2413">
        <v>1.3415999999999999</v>
      </c>
      <c r="AJ2413">
        <v>1.6432</v>
      </c>
      <c r="AK2413">
        <v>0.83850000000000002</v>
      </c>
      <c r="AL2413">
        <v>1.3693</v>
      </c>
      <c r="AM2413">
        <v>0.50700000000000001</v>
      </c>
      <c r="AN2413">
        <v>0.75560000000000005</v>
      </c>
      <c r="AO2413">
        <v>0.1827</v>
      </c>
      <c r="AP2413">
        <v>0.746</v>
      </c>
      <c r="AQ2413">
        <v>0.36030000000000001</v>
      </c>
      <c r="AR2413">
        <v>0.98740000000000006</v>
      </c>
      <c r="AS2413">
        <v>0.29020000000000001</v>
      </c>
      <c r="AT2413">
        <v>0.1163</v>
      </c>
      <c r="AU2413">
        <v>0.1086</v>
      </c>
      <c r="AV2413">
        <v>3.5799999999999998E-2</v>
      </c>
      <c r="AW2413">
        <v>0.37419999999999998</v>
      </c>
      <c r="AX2413">
        <v>0.308</v>
      </c>
      <c r="AY2413">
        <v>0.56559999999999999</v>
      </c>
      <c r="AZ2413">
        <v>0.44829999999999998</v>
      </c>
      <c r="BA2413">
        <v>0.54930000000000001</v>
      </c>
      <c r="BB2413">
        <v>0.13400000000000001</v>
      </c>
      <c r="BC2413">
        <v>0.47370000000000001</v>
      </c>
      <c r="BD2413">
        <v>2</v>
      </c>
      <c r="BE2413">
        <v>0.53869999999999996</v>
      </c>
      <c r="BF2413">
        <v>0.26939999999999997</v>
      </c>
      <c r="BG2413">
        <v>3.746</v>
      </c>
      <c r="BH2413">
        <v>0.5353</v>
      </c>
      <c r="BI2413">
        <v>0.1429</v>
      </c>
      <c r="BJ2413">
        <v>1.22</v>
      </c>
      <c r="BK2413">
        <v>4.1500000000000004</v>
      </c>
      <c r="BL2413">
        <v>0.22</v>
      </c>
      <c r="BM2413">
        <v>-1</v>
      </c>
    </row>
    <row r="2414" spans="1:65" x14ac:dyDescent="0.25">
      <c r="A2414" t="s">
        <v>731</v>
      </c>
      <c r="B2414" t="s">
        <v>1021</v>
      </c>
      <c r="C2414" s="2">
        <v>44725</v>
      </c>
      <c r="D2414" t="s">
        <v>733</v>
      </c>
      <c r="E2414" t="s">
        <v>1471</v>
      </c>
      <c r="F2414">
        <v>1</v>
      </c>
      <c r="G2414">
        <v>0</v>
      </c>
      <c r="H2414">
        <v>1.65</v>
      </c>
      <c r="I2414">
        <v>3.75</v>
      </c>
      <c r="J2414">
        <v>5.5</v>
      </c>
      <c r="K2414">
        <v>2.1</v>
      </c>
      <c r="L2414" t="s">
        <v>69</v>
      </c>
      <c r="M2414">
        <v>0.7</v>
      </c>
      <c r="N2414">
        <v>-1</v>
      </c>
      <c r="O2414">
        <v>-1</v>
      </c>
      <c r="P2414">
        <v>-1</v>
      </c>
      <c r="Q2414">
        <v>0.31</v>
      </c>
      <c r="R2414">
        <v>0.19</v>
      </c>
      <c r="S2414">
        <v>0.60609999999999997</v>
      </c>
      <c r="T2414">
        <v>0.26669999999999999</v>
      </c>
      <c r="U2414">
        <v>0.18179999999999999</v>
      </c>
      <c r="V2414">
        <v>0.47620000000000001</v>
      </c>
      <c r="W2414">
        <v>2.2726999999999999</v>
      </c>
      <c r="X2414">
        <v>3.3332999999999999</v>
      </c>
      <c r="Y2414">
        <v>1.4666999999999999</v>
      </c>
      <c r="Z2414">
        <v>0.56000000000000005</v>
      </c>
      <c r="AA2414">
        <v>0</v>
      </c>
      <c r="AB2414">
        <v>0.2</v>
      </c>
      <c r="AC2414">
        <v>0.70709999999999995</v>
      </c>
      <c r="AD2414">
        <v>0.8367</v>
      </c>
      <c r="AE2414">
        <v>1</v>
      </c>
      <c r="AF2414">
        <v>4.1833</v>
      </c>
      <c r="AG2414">
        <v>1.2</v>
      </c>
      <c r="AH2414">
        <v>1.6</v>
      </c>
      <c r="AI2414">
        <v>1.0953999999999999</v>
      </c>
      <c r="AJ2414">
        <v>1.3415999999999999</v>
      </c>
      <c r="AK2414">
        <v>0.91290000000000004</v>
      </c>
      <c r="AL2414">
        <v>0.83850000000000002</v>
      </c>
      <c r="AM2414">
        <v>0.42580000000000001</v>
      </c>
      <c r="AN2414">
        <v>0.36499999999999999</v>
      </c>
      <c r="AO2414">
        <v>0.26500000000000001</v>
      </c>
      <c r="AP2414">
        <v>0.1232</v>
      </c>
      <c r="AQ2414">
        <v>0.62229999999999996</v>
      </c>
      <c r="AR2414">
        <v>0.33750000000000002</v>
      </c>
      <c r="AS2414">
        <v>0.40960000000000002</v>
      </c>
      <c r="AT2414">
        <v>0.37659999999999999</v>
      </c>
      <c r="AU2414">
        <v>0.1726</v>
      </c>
      <c r="AV2414">
        <v>0.14119999999999999</v>
      </c>
      <c r="AW2414">
        <v>0.4214</v>
      </c>
      <c r="AX2414">
        <v>0.37509999999999999</v>
      </c>
      <c r="AY2414">
        <v>0.52139999999999997</v>
      </c>
      <c r="AZ2414">
        <v>0.38890000000000002</v>
      </c>
      <c r="BA2414">
        <v>0.53849999999999998</v>
      </c>
      <c r="BB2414">
        <v>0.18920000000000001</v>
      </c>
      <c r="BC2414">
        <v>0.28210000000000002</v>
      </c>
      <c r="BD2414">
        <v>2.3660000000000001</v>
      </c>
      <c r="BE2414">
        <v>0.54800000000000004</v>
      </c>
      <c r="BF2414">
        <v>0.2316</v>
      </c>
      <c r="BG2414">
        <v>2.88</v>
      </c>
      <c r="BH2414">
        <v>0.75629999999999997</v>
      </c>
      <c r="BI2414">
        <v>0.2626</v>
      </c>
      <c r="BJ2414">
        <v>1.27</v>
      </c>
      <c r="BK2414">
        <v>3.55</v>
      </c>
      <c r="BL2414">
        <v>0.27</v>
      </c>
      <c r="BM2414">
        <v>-1</v>
      </c>
    </row>
    <row r="2415" spans="1:65" x14ac:dyDescent="0.25">
      <c r="A2415" t="s">
        <v>826</v>
      </c>
      <c r="B2415" t="s">
        <v>1021</v>
      </c>
      <c r="C2415" s="2">
        <v>44726</v>
      </c>
      <c r="D2415" t="s">
        <v>854</v>
      </c>
      <c r="E2415" t="s">
        <v>1472</v>
      </c>
      <c r="F2415">
        <v>1</v>
      </c>
      <c r="G2415">
        <v>0</v>
      </c>
      <c r="H2415">
        <v>1.66</v>
      </c>
      <c r="I2415">
        <v>3.75</v>
      </c>
      <c r="J2415">
        <v>5.5</v>
      </c>
      <c r="K2415">
        <v>2.15</v>
      </c>
      <c r="L2415" t="s">
        <v>69</v>
      </c>
      <c r="M2415">
        <v>0.71</v>
      </c>
      <c r="N2415">
        <v>-1</v>
      </c>
      <c r="O2415">
        <v>-1</v>
      </c>
      <c r="P2415">
        <v>-1</v>
      </c>
      <c r="Q2415">
        <v>0.31</v>
      </c>
      <c r="R2415">
        <v>0.19</v>
      </c>
      <c r="S2415">
        <v>0.60240000000000005</v>
      </c>
      <c r="T2415">
        <v>0.26669999999999999</v>
      </c>
      <c r="U2415">
        <v>0.18179999999999999</v>
      </c>
      <c r="V2415">
        <v>0.46510000000000001</v>
      </c>
      <c r="W2415">
        <v>2.2589999999999999</v>
      </c>
      <c r="X2415">
        <v>3.3132999999999999</v>
      </c>
      <c r="Y2415">
        <v>1.4666999999999999</v>
      </c>
      <c r="Z2415">
        <v>0.57330000000000003</v>
      </c>
      <c r="AA2415">
        <v>0</v>
      </c>
      <c r="AB2415">
        <v>0</v>
      </c>
      <c r="AC2415">
        <v>1.8708</v>
      </c>
      <c r="AD2415">
        <v>1.5810999999999999</v>
      </c>
      <c r="AE2415">
        <v>1</v>
      </c>
      <c r="AF2415">
        <v>1</v>
      </c>
      <c r="AG2415">
        <v>1.6</v>
      </c>
      <c r="AH2415">
        <v>1.4</v>
      </c>
      <c r="AI2415">
        <v>1.3415999999999999</v>
      </c>
      <c r="AJ2415">
        <v>1.5165999999999999</v>
      </c>
      <c r="AK2415">
        <v>0.83850000000000002</v>
      </c>
      <c r="AL2415">
        <v>1.0832999999999999</v>
      </c>
      <c r="AM2415">
        <v>0.46250000000000002</v>
      </c>
      <c r="AN2415">
        <v>0.75960000000000005</v>
      </c>
      <c r="AO2415">
        <v>0.49230000000000002</v>
      </c>
      <c r="AP2415">
        <v>0.80449999999999999</v>
      </c>
      <c r="AQ2415">
        <v>1.0644</v>
      </c>
      <c r="AR2415">
        <v>1.0591999999999999</v>
      </c>
      <c r="AS2415">
        <v>0.1968</v>
      </c>
      <c r="AT2415">
        <v>9.6799999999999997E-2</v>
      </c>
      <c r="AU2415">
        <v>7.4700000000000003E-2</v>
      </c>
      <c r="AV2415">
        <v>4.9700000000000001E-2</v>
      </c>
      <c r="AW2415">
        <v>0.37940000000000002</v>
      </c>
      <c r="AX2415">
        <v>0.51380000000000003</v>
      </c>
      <c r="AY2415">
        <v>0.51839999999999997</v>
      </c>
      <c r="AZ2415">
        <v>0.38629999999999998</v>
      </c>
      <c r="BA2415">
        <v>0.5363</v>
      </c>
      <c r="BB2415">
        <v>0.18920000000000001</v>
      </c>
      <c r="BC2415">
        <v>0.2712</v>
      </c>
      <c r="BD2415">
        <v>2.7839999999999998</v>
      </c>
      <c r="BE2415">
        <v>0.4733</v>
      </c>
      <c r="BF2415">
        <v>0.17</v>
      </c>
      <c r="BG2415">
        <v>5.8659999999999997</v>
      </c>
      <c r="BH2415">
        <v>1.5165</v>
      </c>
      <c r="BI2415">
        <v>0.25850000000000001</v>
      </c>
      <c r="BJ2415">
        <v>1.24</v>
      </c>
      <c r="BK2415">
        <v>3.9</v>
      </c>
      <c r="BL2415">
        <v>0.24</v>
      </c>
      <c r="BM2415">
        <v>-1</v>
      </c>
    </row>
    <row r="2416" spans="1:65" x14ac:dyDescent="0.25">
      <c r="A2416" t="s">
        <v>182</v>
      </c>
      <c r="B2416" t="s">
        <v>1021</v>
      </c>
      <c r="C2416" s="2">
        <v>44730</v>
      </c>
      <c r="D2416" t="s">
        <v>1231</v>
      </c>
      <c r="E2416" t="s">
        <v>1455</v>
      </c>
      <c r="F2416">
        <v>1</v>
      </c>
      <c r="G2416">
        <v>1</v>
      </c>
      <c r="H2416">
        <v>1.54</v>
      </c>
      <c r="I2416">
        <v>3.9</v>
      </c>
      <c r="J2416">
        <v>4.8</v>
      </c>
      <c r="K2416">
        <v>1.73</v>
      </c>
      <c r="L2416" t="s">
        <v>85</v>
      </c>
      <c r="M2416">
        <v>-1</v>
      </c>
      <c r="N2416">
        <v>2.93</v>
      </c>
      <c r="O2416">
        <v>-1</v>
      </c>
      <c r="P2416">
        <v>1.48</v>
      </c>
      <c r="Q2416">
        <v>-1</v>
      </c>
      <c r="R2416">
        <v>0.23</v>
      </c>
      <c r="S2416">
        <v>0.64939999999999998</v>
      </c>
      <c r="T2416">
        <v>0.25640000000000002</v>
      </c>
      <c r="U2416">
        <v>0.20830000000000001</v>
      </c>
      <c r="V2416">
        <v>0.57799999999999996</v>
      </c>
      <c r="W2416">
        <v>2.5325000000000002</v>
      </c>
      <c r="X2416">
        <v>3.1168999999999998</v>
      </c>
      <c r="Y2416">
        <v>1.2307999999999999</v>
      </c>
      <c r="Z2416">
        <v>0.44359999999999999</v>
      </c>
      <c r="AA2416">
        <v>1.6</v>
      </c>
      <c r="AB2416">
        <v>0.4</v>
      </c>
      <c r="AC2416">
        <v>2.8809999999999998</v>
      </c>
      <c r="AD2416">
        <v>0.89439999999999997</v>
      </c>
      <c r="AE2416">
        <v>1.8006</v>
      </c>
      <c r="AF2416">
        <v>2.2361</v>
      </c>
      <c r="AG2416">
        <v>2.4</v>
      </c>
      <c r="AH2416">
        <v>1.4</v>
      </c>
      <c r="AI2416">
        <v>1.3415999999999999</v>
      </c>
      <c r="AJ2416">
        <v>0.89439999999999997</v>
      </c>
      <c r="AK2416">
        <v>0.55900000000000005</v>
      </c>
      <c r="AL2416">
        <v>0.63890000000000002</v>
      </c>
      <c r="AM2416">
        <v>0.44879999999999998</v>
      </c>
      <c r="AN2416">
        <v>0.81540000000000001</v>
      </c>
      <c r="AO2416">
        <v>0.41880000000000001</v>
      </c>
      <c r="AP2416">
        <v>0.3584</v>
      </c>
      <c r="AQ2416">
        <v>0.93330000000000002</v>
      </c>
      <c r="AR2416">
        <v>0.4395</v>
      </c>
      <c r="AS2416">
        <v>0.3745</v>
      </c>
      <c r="AT2416">
        <v>0.2331</v>
      </c>
      <c r="AU2416">
        <v>0.2848</v>
      </c>
      <c r="AV2416">
        <v>0.1424</v>
      </c>
      <c r="AW2416">
        <v>0.76049999999999995</v>
      </c>
      <c r="AX2416">
        <v>0.61080000000000001</v>
      </c>
      <c r="AY2416">
        <v>0.53190000000000004</v>
      </c>
      <c r="AZ2416">
        <v>0.43380000000000002</v>
      </c>
      <c r="BA2416">
        <v>0.51419999999999999</v>
      </c>
      <c r="BB2416">
        <v>0.10340000000000001</v>
      </c>
      <c r="BC2416">
        <v>0.38540000000000002</v>
      </c>
      <c r="BD2416">
        <v>1.8380000000000001</v>
      </c>
      <c r="BE2416">
        <v>0.45290000000000002</v>
      </c>
      <c r="BF2416">
        <v>0.24640000000000001</v>
      </c>
      <c r="BG2416">
        <v>3.4340000000000002</v>
      </c>
      <c r="BH2416">
        <v>1.3196000000000001</v>
      </c>
      <c r="BI2416">
        <v>0.38429999999999997</v>
      </c>
      <c r="BJ2416">
        <v>1.28</v>
      </c>
      <c r="BK2416">
        <v>3.26</v>
      </c>
      <c r="BL2416">
        <v>0</v>
      </c>
      <c r="BM2416">
        <v>0</v>
      </c>
    </row>
    <row r="2417" spans="1:65" x14ac:dyDescent="0.25">
      <c r="A2417" t="s">
        <v>160</v>
      </c>
      <c r="B2417" t="s">
        <v>1021</v>
      </c>
      <c r="C2417" s="2">
        <v>44730</v>
      </c>
      <c r="D2417" t="s">
        <v>161</v>
      </c>
      <c r="E2417" t="s">
        <v>589</v>
      </c>
      <c r="F2417">
        <v>3</v>
      </c>
      <c r="G2417">
        <v>0</v>
      </c>
      <c r="H2417">
        <v>1.57</v>
      </c>
      <c r="I2417">
        <v>3.5</v>
      </c>
      <c r="J2417">
        <v>5.75</v>
      </c>
      <c r="K2417">
        <v>1.98</v>
      </c>
      <c r="L2417" t="s">
        <v>69</v>
      </c>
      <c r="M2417">
        <v>0.62</v>
      </c>
      <c r="N2417">
        <v>-1</v>
      </c>
      <c r="O2417">
        <v>-1</v>
      </c>
      <c r="P2417">
        <v>-1</v>
      </c>
      <c r="Q2417">
        <v>0.35</v>
      </c>
      <c r="R2417">
        <v>0.18</v>
      </c>
      <c r="S2417">
        <v>0.63690000000000002</v>
      </c>
      <c r="T2417">
        <v>0.28570000000000001</v>
      </c>
      <c r="U2417">
        <v>0.1739</v>
      </c>
      <c r="V2417">
        <v>0.50509999999999999</v>
      </c>
      <c r="W2417">
        <v>2.2292999999999998</v>
      </c>
      <c r="X2417">
        <v>3.6623999999999999</v>
      </c>
      <c r="Y2417">
        <v>1.6429</v>
      </c>
      <c r="Z2417">
        <v>0.56569999999999998</v>
      </c>
      <c r="AA2417">
        <v>1.2</v>
      </c>
      <c r="AB2417">
        <v>-0.6</v>
      </c>
      <c r="AC2417">
        <v>1.4832000000000001</v>
      </c>
      <c r="AD2417">
        <v>0.54769999999999996</v>
      </c>
      <c r="AE2417">
        <v>1.236</v>
      </c>
      <c r="AF2417">
        <v>-0.91290000000000004</v>
      </c>
      <c r="AG2417">
        <v>2.4</v>
      </c>
      <c r="AH2417">
        <v>0.4</v>
      </c>
      <c r="AI2417">
        <v>1.3415999999999999</v>
      </c>
      <c r="AJ2417">
        <v>0.54769999999999996</v>
      </c>
      <c r="AK2417">
        <v>0.55900000000000005</v>
      </c>
      <c r="AL2417">
        <v>1.3693</v>
      </c>
      <c r="AM2417">
        <v>0.44579999999999997</v>
      </c>
      <c r="AN2417">
        <v>0.187</v>
      </c>
      <c r="AO2417">
        <v>0.38479999999999998</v>
      </c>
      <c r="AP2417">
        <v>0.25700000000000001</v>
      </c>
      <c r="AQ2417">
        <v>0.86299999999999999</v>
      </c>
      <c r="AR2417">
        <v>1.3748</v>
      </c>
      <c r="AS2417">
        <v>0.39090000000000003</v>
      </c>
      <c r="AT2417">
        <v>0.33239999999999997</v>
      </c>
      <c r="AU2417">
        <v>0.22189999999999999</v>
      </c>
      <c r="AV2417">
        <v>3.5000000000000003E-2</v>
      </c>
      <c r="AW2417">
        <v>0.56759999999999999</v>
      </c>
      <c r="AX2417">
        <v>0.1052</v>
      </c>
      <c r="AY2417">
        <v>0.53969999999999996</v>
      </c>
      <c r="AZ2417">
        <v>0.38069999999999998</v>
      </c>
      <c r="BA2417">
        <v>0.57099999999999995</v>
      </c>
      <c r="BB2417">
        <v>0.2432</v>
      </c>
      <c r="BC2417">
        <v>0.27739999999999998</v>
      </c>
      <c r="BD2417">
        <v>1.724</v>
      </c>
      <c r="BE2417">
        <v>0.4985</v>
      </c>
      <c r="BF2417">
        <v>0.28920000000000001</v>
      </c>
      <c r="BG2417">
        <v>2.72</v>
      </c>
      <c r="BH2417">
        <v>0.63500000000000001</v>
      </c>
      <c r="BI2417">
        <v>0.23350000000000001</v>
      </c>
      <c r="BJ2417">
        <v>1.22</v>
      </c>
      <c r="BK2417">
        <v>4.1500000000000004</v>
      </c>
      <c r="BL2417">
        <v>0.22</v>
      </c>
      <c r="BM2417">
        <v>-1</v>
      </c>
    </row>
    <row r="2418" spans="1:65" x14ac:dyDescent="0.25">
      <c r="A2418" t="s">
        <v>109</v>
      </c>
      <c r="B2418" t="s">
        <v>1021</v>
      </c>
      <c r="C2418" s="2">
        <v>44731</v>
      </c>
      <c r="D2418" t="s">
        <v>111</v>
      </c>
      <c r="E2418" t="s">
        <v>268</v>
      </c>
      <c r="F2418">
        <v>3</v>
      </c>
      <c r="G2418">
        <v>1</v>
      </c>
      <c r="H2418">
        <v>1.66</v>
      </c>
      <c r="I2418">
        <v>3.6</v>
      </c>
      <c r="J2418">
        <v>5.5</v>
      </c>
      <c r="K2418">
        <v>2.1</v>
      </c>
      <c r="L2418" t="s">
        <v>69</v>
      </c>
      <c r="M2418">
        <v>0.71</v>
      </c>
      <c r="N2418">
        <v>-1</v>
      </c>
      <c r="O2418">
        <v>-1</v>
      </c>
      <c r="P2418">
        <v>-1</v>
      </c>
      <c r="Q2418">
        <v>0.33</v>
      </c>
      <c r="R2418">
        <v>0.19</v>
      </c>
      <c r="S2418">
        <v>0.60240000000000005</v>
      </c>
      <c r="T2418">
        <v>0.27779999999999999</v>
      </c>
      <c r="U2418">
        <v>0.18179999999999999</v>
      </c>
      <c r="V2418">
        <v>0.47620000000000001</v>
      </c>
      <c r="W2418">
        <v>2.1686999999999999</v>
      </c>
      <c r="X2418">
        <v>3.3132999999999999</v>
      </c>
      <c r="Y2418">
        <v>1.5278</v>
      </c>
      <c r="Z2418">
        <v>0.58330000000000004</v>
      </c>
      <c r="AA2418">
        <v>0.2</v>
      </c>
      <c r="AB2418">
        <v>-0.8</v>
      </c>
      <c r="AC2418">
        <v>1.3038000000000001</v>
      </c>
      <c r="AD2418">
        <v>1.6432</v>
      </c>
      <c r="AE2418">
        <v>6.5191999999999997</v>
      </c>
      <c r="AF2418">
        <v>-2.0539999999999998</v>
      </c>
      <c r="AG2418">
        <v>1.4</v>
      </c>
      <c r="AH2418">
        <v>1</v>
      </c>
      <c r="AI2418">
        <v>1.5165999999999999</v>
      </c>
      <c r="AJ2418">
        <v>1.2246999999999999</v>
      </c>
      <c r="AK2418">
        <v>1.0832999999999999</v>
      </c>
      <c r="AL2418">
        <v>1.2246999999999999</v>
      </c>
      <c r="AM2418">
        <v>0.24840000000000001</v>
      </c>
      <c r="AN2418">
        <v>0.50770000000000004</v>
      </c>
      <c r="AO2418">
        <v>0.2432</v>
      </c>
      <c r="AP2418">
        <v>0.32300000000000001</v>
      </c>
      <c r="AQ2418">
        <v>0.97909999999999997</v>
      </c>
      <c r="AR2418">
        <v>0.63629999999999998</v>
      </c>
      <c r="AS2418">
        <v>0.32990000000000003</v>
      </c>
      <c r="AT2418">
        <v>0.19040000000000001</v>
      </c>
      <c r="AU2418">
        <v>0.1033</v>
      </c>
      <c r="AV2418">
        <v>5.1299999999999998E-2</v>
      </c>
      <c r="AW2418">
        <v>0.31319999999999998</v>
      </c>
      <c r="AX2418">
        <v>0.26960000000000001</v>
      </c>
      <c r="AY2418">
        <v>0.50839999999999996</v>
      </c>
      <c r="AZ2418">
        <v>0.36880000000000002</v>
      </c>
      <c r="BA2418">
        <v>0.5363</v>
      </c>
      <c r="BB2418">
        <v>0.20880000000000001</v>
      </c>
      <c r="BC2418">
        <v>0.26319999999999999</v>
      </c>
      <c r="BD2418">
        <v>2.0219999999999998</v>
      </c>
      <c r="BE2418">
        <v>0.3165</v>
      </c>
      <c r="BF2418">
        <v>0.1565</v>
      </c>
      <c r="BG2418">
        <v>4.8259999999999996</v>
      </c>
      <c r="BH2418">
        <v>1.1616</v>
      </c>
      <c r="BI2418">
        <v>0.2407</v>
      </c>
      <c r="BJ2418">
        <v>1.22</v>
      </c>
      <c r="BK2418">
        <v>4.1500000000000004</v>
      </c>
      <c r="BL2418">
        <v>0.22</v>
      </c>
      <c r="BM2418">
        <v>-1</v>
      </c>
    </row>
    <row r="2419" spans="1:65" x14ac:dyDescent="0.25">
      <c r="A2419" t="s">
        <v>189</v>
      </c>
      <c r="B2419" t="s">
        <v>1021</v>
      </c>
      <c r="C2419" s="2">
        <v>44731</v>
      </c>
      <c r="D2419" t="s">
        <v>1112</v>
      </c>
      <c r="E2419" t="s">
        <v>1169</v>
      </c>
      <c r="F2419">
        <v>2</v>
      </c>
      <c r="G2419">
        <v>1</v>
      </c>
      <c r="H2419">
        <v>1.5</v>
      </c>
      <c r="I2419">
        <v>3.8</v>
      </c>
      <c r="J2419">
        <v>5.8</v>
      </c>
      <c r="K2419">
        <v>1.94</v>
      </c>
      <c r="L2419" t="s">
        <v>69</v>
      </c>
      <c r="M2419">
        <v>0.55000000000000004</v>
      </c>
      <c r="N2419">
        <v>-1</v>
      </c>
      <c r="O2419">
        <v>-1</v>
      </c>
      <c r="P2419">
        <v>-1</v>
      </c>
      <c r="Q2419">
        <v>0.31</v>
      </c>
      <c r="R2419">
        <v>0.18</v>
      </c>
      <c r="S2419">
        <v>0.66669999999999996</v>
      </c>
      <c r="T2419">
        <v>0.26319999999999999</v>
      </c>
      <c r="U2419">
        <v>0.1724</v>
      </c>
      <c r="V2419">
        <v>0.51549999999999996</v>
      </c>
      <c r="W2419">
        <v>2.5333000000000001</v>
      </c>
      <c r="X2419">
        <v>3.8666999999999998</v>
      </c>
      <c r="Y2419">
        <v>1.5263</v>
      </c>
      <c r="Z2419">
        <v>0.51049999999999995</v>
      </c>
      <c r="AA2419">
        <v>1</v>
      </c>
      <c r="AB2419">
        <v>-0.4</v>
      </c>
      <c r="AC2419">
        <v>0.70709999999999995</v>
      </c>
      <c r="AD2419">
        <v>1.1402000000000001</v>
      </c>
      <c r="AE2419">
        <v>0.70709999999999995</v>
      </c>
      <c r="AF2419">
        <v>-2.8504</v>
      </c>
      <c r="AG2419">
        <v>2.6</v>
      </c>
      <c r="AH2419">
        <v>1</v>
      </c>
      <c r="AI2419">
        <v>0.89439999999999997</v>
      </c>
      <c r="AJ2419">
        <v>1.2246999999999999</v>
      </c>
      <c r="AK2419">
        <v>0.34399999999999997</v>
      </c>
      <c r="AL2419">
        <v>1.2246999999999999</v>
      </c>
      <c r="AM2419">
        <v>0.27600000000000002</v>
      </c>
      <c r="AN2419">
        <v>0.60189999999999999</v>
      </c>
      <c r="AO2419">
        <v>8.2900000000000001E-2</v>
      </c>
      <c r="AP2419">
        <v>0.41</v>
      </c>
      <c r="AQ2419">
        <v>0.3004</v>
      </c>
      <c r="AR2419">
        <v>0.68110000000000004</v>
      </c>
      <c r="AS2419">
        <v>0.42</v>
      </c>
      <c r="AT2419">
        <v>0.193</v>
      </c>
      <c r="AU2419">
        <v>0.1094</v>
      </c>
      <c r="AV2419">
        <v>5.7799999999999997E-2</v>
      </c>
      <c r="AW2419">
        <v>0.26050000000000001</v>
      </c>
      <c r="AX2419">
        <v>0.29980000000000001</v>
      </c>
      <c r="AY2419">
        <v>0.5847</v>
      </c>
      <c r="AZ2419">
        <v>0.434</v>
      </c>
      <c r="BA2419">
        <v>0.58899999999999997</v>
      </c>
      <c r="BB2419">
        <v>0.20830000000000001</v>
      </c>
      <c r="BC2419">
        <v>0.32400000000000001</v>
      </c>
      <c r="BD2419">
        <v>1.6339999999999999</v>
      </c>
      <c r="BE2419">
        <v>0.3049</v>
      </c>
      <c r="BF2419">
        <v>0.18659999999999999</v>
      </c>
      <c r="BG2419">
        <v>3.85</v>
      </c>
      <c r="BH2419">
        <v>0.4</v>
      </c>
      <c r="BI2419">
        <v>0.10390000000000001</v>
      </c>
      <c r="BJ2419">
        <v>1.18</v>
      </c>
      <c r="BK2419">
        <v>4.3600000000000003</v>
      </c>
      <c r="BL2419">
        <v>0.17999999999999991</v>
      </c>
      <c r="BM2419">
        <v>-1</v>
      </c>
    </row>
    <row r="2420" spans="1:65" x14ac:dyDescent="0.25">
      <c r="A2420" t="s">
        <v>163</v>
      </c>
      <c r="B2420" t="s">
        <v>1021</v>
      </c>
      <c r="C2420" s="2">
        <v>44732</v>
      </c>
      <c r="D2420" t="s">
        <v>770</v>
      </c>
      <c r="E2420" t="s">
        <v>749</v>
      </c>
      <c r="F2420">
        <v>4</v>
      </c>
      <c r="G2420">
        <v>1</v>
      </c>
      <c r="H2420">
        <v>1.55</v>
      </c>
      <c r="I2420">
        <v>4.3</v>
      </c>
      <c r="J2420">
        <v>4.8</v>
      </c>
      <c r="K2420">
        <v>1.55</v>
      </c>
      <c r="L2420" t="s">
        <v>69</v>
      </c>
      <c r="M2420">
        <v>0.6</v>
      </c>
      <c r="N2420">
        <v>-1</v>
      </c>
      <c r="O2420">
        <v>-1</v>
      </c>
      <c r="P2420">
        <v>-1</v>
      </c>
      <c r="Q2420">
        <v>0.26</v>
      </c>
      <c r="R2420">
        <v>0.23</v>
      </c>
      <c r="S2420">
        <v>0.6452</v>
      </c>
      <c r="T2420">
        <v>0.2326</v>
      </c>
      <c r="U2420">
        <v>0.20830000000000001</v>
      </c>
      <c r="V2420">
        <v>0.6452</v>
      </c>
      <c r="W2420">
        <v>2.7742</v>
      </c>
      <c r="X2420">
        <v>3.0968</v>
      </c>
      <c r="Y2420">
        <v>1.1163000000000001</v>
      </c>
      <c r="Z2420">
        <v>0.36049999999999999</v>
      </c>
      <c r="AA2420">
        <v>2.2000000000000002</v>
      </c>
      <c r="AB2420">
        <v>1.6</v>
      </c>
      <c r="AC2420">
        <v>1.0953999999999999</v>
      </c>
      <c r="AD2420">
        <v>1.9494</v>
      </c>
      <c r="AE2420">
        <v>0.49790000000000001</v>
      </c>
      <c r="AF2420">
        <v>1.2182999999999999</v>
      </c>
      <c r="AG2420">
        <v>3</v>
      </c>
      <c r="AH2420">
        <v>2</v>
      </c>
      <c r="AI2420">
        <v>0</v>
      </c>
      <c r="AJ2420">
        <v>1.4141999999999999</v>
      </c>
      <c r="AK2420">
        <v>0</v>
      </c>
      <c r="AL2420">
        <v>0.70709999999999995</v>
      </c>
      <c r="AM2420">
        <v>0.50349999999999995</v>
      </c>
      <c r="AN2420">
        <v>0.88919999999999999</v>
      </c>
      <c r="AO2420">
        <v>0.16139999999999999</v>
      </c>
      <c r="AP2420">
        <v>0.7671</v>
      </c>
      <c r="AQ2420">
        <v>0.32050000000000001</v>
      </c>
      <c r="AR2420">
        <v>0.86270000000000002</v>
      </c>
      <c r="AS2420">
        <v>0.2172</v>
      </c>
      <c r="AT2420">
        <v>0.16539999999999999</v>
      </c>
      <c r="AU2420">
        <v>3.0599999999999999E-2</v>
      </c>
      <c r="AV2420">
        <v>7.7200000000000005E-2</v>
      </c>
      <c r="AW2420">
        <v>0.14080000000000001</v>
      </c>
      <c r="AX2420">
        <v>0.46639999999999998</v>
      </c>
      <c r="AY2420">
        <v>0.55369999999999997</v>
      </c>
      <c r="AZ2420">
        <v>0.47010000000000002</v>
      </c>
      <c r="BA2420">
        <v>0.51180000000000003</v>
      </c>
      <c r="BB2420">
        <v>5.4899999999999997E-2</v>
      </c>
      <c r="BC2420">
        <v>0.47010000000000002</v>
      </c>
      <c r="BD2420">
        <v>1.39</v>
      </c>
      <c r="BE2420">
        <v>0.21</v>
      </c>
      <c r="BF2420">
        <v>0.15110000000000001</v>
      </c>
      <c r="BG2420">
        <v>3.03</v>
      </c>
      <c r="BH2420">
        <v>0.9224</v>
      </c>
      <c r="BI2420">
        <v>0.3044</v>
      </c>
      <c r="BJ2420">
        <v>1.22</v>
      </c>
      <c r="BK2420">
        <v>4.04</v>
      </c>
      <c r="BL2420">
        <v>0.22</v>
      </c>
      <c r="BM2420">
        <v>-1</v>
      </c>
    </row>
    <row r="2421" spans="1:65" x14ac:dyDescent="0.25">
      <c r="A2421" t="s">
        <v>130</v>
      </c>
      <c r="B2421" t="s">
        <v>1021</v>
      </c>
      <c r="C2421" s="2">
        <v>44734</v>
      </c>
      <c r="D2421" t="s">
        <v>132</v>
      </c>
      <c r="E2421" t="s">
        <v>905</v>
      </c>
      <c r="F2421">
        <v>5</v>
      </c>
      <c r="G2421">
        <v>1</v>
      </c>
      <c r="H2421">
        <v>1.53</v>
      </c>
      <c r="I2421">
        <v>4.33</v>
      </c>
      <c r="J2421">
        <v>5</v>
      </c>
      <c r="K2421">
        <v>1.53</v>
      </c>
      <c r="L2421" t="s">
        <v>69</v>
      </c>
      <c r="M2421">
        <v>0.57999999999999996</v>
      </c>
      <c r="N2421">
        <v>-1</v>
      </c>
      <c r="O2421">
        <v>-1</v>
      </c>
      <c r="P2421">
        <v>-1</v>
      </c>
      <c r="Q2421">
        <v>0.26</v>
      </c>
      <c r="R2421">
        <v>0.22</v>
      </c>
      <c r="S2421">
        <v>0.65359999999999996</v>
      </c>
      <c r="T2421">
        <v>0.23089999999999999</v>
      </c>
      <c r="U2421">
        <v>0.2</v>
      </c>
      <c r="V2421">
        <v>0.65359999999999996</v>
      </c>
      <c r="W2421">
        <v>2.8300999999999998</v>
      </c>
      <c r="X2421">
        <v>3.2679999999999998</v>
      </c>
      <c r="Y2421">
        <v>1.1547000000000001</v>
      </c>
      <c r="Z2421">
        <v>0.3533</v>
      </c>
      <c r="AA2421">
        <v>0.2</v>
      </c>
      <c r="AB2421">
        <v>0.4</v>
      </c>
      <c r="AC2421">
        <v>2.2804000000000002</v>
      </c>
      <c r="AD2421">
        <v>1.6733</v>
      </c>
      <c r="AE2421">
        <v>11.4018</v>
      </c>
      <c r="AF2421">
        <v>4.1833</v>
      </c>
      <c r="AG2421">
        <v>1</v>
      </c>
      <c r="AH2421">
        <v>1.4</v>
      </c>
      <c r="AI2421">
        <v>1.2246999999999999</v>
      </c>
      <c r="AJ2421">
        <v>1.5165999999999999</v>
      </c>
      <c r="AK2421">
        <v>1.2246999999999999</v>
      </c>
      <c r="AL2421">
        <v>1.0832999999999999</v>
      </c>
      <c r="AM2421">
        <v>0.3422</v>
      </c>
      <c r="AN2421">
        <v>1.1173</v>
      </c>
      <c r="AO2421">
        <v>0.38219999999999998</v>
      </c>
      <c r="AP2421">
        <v>0.36399999999999999</v>
      </c>
      <c r="AQ2421">
        <v>1.1168</v>
      </c>
      <c r="AR2421">
        <v>0.32579999999999998</v>
      </c>
      <c r="AS2421">
        <v>0.25440000000000002</v>
      </c>
      <c r="AT2421">
        <v>0.13600000000000001</v>
      </c>
      <c r="AU2421">
        <v>0.1084</v>
      </c>
      <c r="AV2421">
        <v>7.0099999999999996E-2</v>
      </c>
      <c r="AW2421">
        <v>0.4264</v>
      </c>
      <c r="AX2421">
        <v>0.5151</v>
      </c>
      <c r="AY2421">
        <v>0.57240000000000002</v>
      </c>
      <c r="AZ2421">
        <v>0.4778</v>
      </c>
      <c r="BA2421">
        <v>0.53139999999999998</v>
      </c>
      <c r="BB2421">
        <v>7.1800000000000003E-2</v>
      </c>
      <c r="BC2421">
        <v>0.4778</v>
      </c>
      <c r="BD2421">
        <v>2.1019999999999999</v>
      </c>
      <c r="BE2421">
        <v>0.70450000000000002</v>
      </c>
      <c r="BF2421">
        <v>0.33510000000000001</v>
      </c>
      <c r="BG2421">
        <v>4.5599999999999996</v>
      </c>
      <c r="BH2421">
        <v>1.9395</v>
      </c>
      <c r="BI2421">
        <v>0.42530000000000001</v>
      </c>
      <c r="BJ2421">
        <v>1.23</v>
      </c>
      <c r="BK2421">
        <v>4</v>
      </c>
      <c r="BL2421">
        <v>0.23</v>
      </c>
      <c r="BM2421">
        <v>-1</v>
      </c>
    </row>
    <row r="2422" spans="1:65" x14ac:dyDescent="0.25">
      <c r="A2422" t="s">
        <v>802</v>
      </c>
      <c r="B2422" t="s">
        <v>1021</v>
      </c>
      <c r="C2422" s="2">
        <v>44736</v>
      </c>
      <c r="D2422" t="s">
        <v>810</v>
      </c>
      <c r="E2422" t="s">
        <v>759</v>
      </c>
      <c r="F2422">
        <v>1</v>
      </c>
      <c r="G2422">
        <v>0</v>
      </c>
      <c r="H2422">
        <v>1.57</v>
      </c>
      <c r="I2422">
        <v>3.75</v>
      </c>
      <c r="J2422">
        <v>5.25</v>
      </c>
      <c r="K2422">
        <v>1.88</v>
      </c>
      <c r="L2422" t="s">
        <v>69</v>
      </c>
      <c r="M2422">
        <v>0.62</v>
      </c>
      <c r="N2422">
        <v>-1</v>
      </c>
      <c r="O2422">
        <v>-1</v>
      </c>
      <c r="P2422">
        <v>-1</v>
      </c>
      <c r="Q2422">
        <v>0.31</v>
      </c>
      <c r="R2422">
        <v>0.21</v>
      </c>
      <c r="S2422">
        <v>0.63690000000000002</v>
      </c>
      <c r="T2422">
        <v>0.26669999999999999</v>
      </c>
      <c r="U2422">
        <v>0.1905</v>
      </c>
      <c r="V2422">
        <v>0.53190000000000004</v>
      </c>
      <c r="W2422">
        <v>2.3885000000000001</v>
      </c>
      <c r="X2422">
        <v>3.3439000000000001</v>
      </c>
      <c r="Y2422">
        <v>1.4</v>
      </c>
      <c r="Z2422">
        <v>0.50129999999999997</v>
      </c>
      <c r="AA2422">
        <v>1.6</v>
      </c>
      <c r="AB2422">
        <v>-0.2</v>
      </c>
      <c r="AC2422">
        <v>0.54769999999999996</v>
      </c>
      <c r="AD2422">
        <v>2.3875000000000002</v>
      </c>
      <c r="AE2422">
        <v>0.34229999999999999</v>
      </c>
      <c r="AF2422">
        <v>-11.9373</v>
      </c>
      <c r="AG2422">
        <v>3</v>
      </c>
      <c r="AH2422">
        <v>1.4</v>
      </c>
      <c r="AI2422">
        <v>0</v>
      </c>
      <c r="AJ2422">
        <v>1.5165999999999999</v>
      </c>
      <c r="AK2422">
        <v>0</v>
      </c>
      <c r="AL2422">
        <v>1.0832999999999999</v>
      </c>
      <c r="AM2422">
        <v>0.3044</v>
      </c>
      <c r="AN2422">
        <v>0.61780000000000002</v>
      </c>
      <c r="AO2422">
        <v>0.12239999999999999</v>
      </c>
      <c r="AP2422">
        <v>0.72199999999999998</v>
      </c>
      <c r="AQ2422">
        <v>0.40210000000000001</v>
      </c>
      <c r="AR2422">
        <v>1.1686000000000001</v>
      </c>
      <c r="AS2422">
        <v>0.41760000000000003</v>
      </c>
      <c r="AT2422">
        <v>0.29880000000000001</v>
      </c>
      <c r="AU2422">
        <v>0.1991</v>
      </c>
      <c r="AV2422">
        <v>0.1777</v>
      </c>
      <c r="AW2422">
        <v>0.4768</v>
      </c>
      <c r="AX2422">
        <v>0.59470000000000001</v>
      </c>
      <c r="AY2422">
        <v>0.53469999999999995</v>
      </c>
      <c r="AZ2422">
        <v>0.4098</v>
      </c>
      <c r="BA2422">
        <v>0.53959999999999997</v>
      </c>
      <c r="BB2422">
        <v>0.16669999999999999</v>
      </c>
      <c r="BC2422">
        <v>0.33210000000000001</v>
      </c>
      <c r="BD2422">
        <v>1.482</v>
      </c>
      <c r="BE2422">
        <v>0.26540000000000002</v>
      </c>
      <c r="BF2422">
        <v>0.17910000000000001</v>
      </c>
      <c r="BG2422">
        <v>2.8679999999999999</v>
      </c>
      <c r="BH2422">
        <v>0.78210000000000002</v>
      </c>
      <c r="BI2422">
        <v>0.2727</v>
      </c>
      <c r="BJ2422">
        <v>1.22</v>
      </c>
      <c r="BK2422">
        <v>4.1500000000000004</v>
      </c>
      <c r="BL2422">
        <v>0.22</v>
      </c>
      <c r="BM2422">
        <v>-1</v>
      </c>
    </row>
    <row r="2423" spans="1:65" x14ac:dyDescent="0.25">
      <c r="A2423" t="s">
        <v>74</v>
      </c>
      <c r="B2423" t="s">
        <v>1021</v>
      </c>
      <c r="C2423" s="2">
        <v>44737</v>
      </c>
      <c r="D2423" t="s">
        <v>844</v>
      </c>
      <c r="E2423" t="s">
        <v>866</v>
      </c>
      <c r="F2423">
        <v>0</v>
      </c>
      <c r="G2423">
        <v>0</v>
      </c>
      <c r="H2423">
        <v>1.66</v>
      </c>
      <c r="I2423">
        <v>3.6</v>
      </c>
      <c r="J2423">
        <v>5.5</v>
      </c>
      <c r="K2423">
        <v>2.0699999999999998</v>
      </c>
      <c r="L2423" t="s">
        <v>85</v>
      </c>
      <c r="M2423">
        <v>-1</v>
      </c>
      <c r="N2423">
        <v>2.64</v>
      </c>
      <c r="O2423">
        <v>-1</v>
      </c>
      <c r="P2423">
        <v>1.23</v>
      </c>
      <c r="Q2423">
        <v>-1</v>
      </c>
      <c r="R2423">
        <v>0.19</v>
      </c>
      <c r="S2423">
        <v>0.60240000000000005</v>
      </c>
      <c r="T2423">
        <v>0.27779999999999999</v>
      </c>
      <c r="U2423">
        <v>0.18179999999999999</v>
      </c>
      <c r="V2423">
        <v>0.48309999999999997</v>
      </c>
      <c r="W2423">
        <v>2.1686999999999999</v>
      </c>
      <c r="X2423">
        <v>3.3132999999999999</v>
      </c>
      <c r="Y2423">
        <v>1.5278</v>
      </c>
      <c r="Z2423">
        <v>0.57499999999999996</v>
      </c>
      <c r="AA2423">
        <v>1.4</v>
      </c>
      <c r="AB2423">
        <v>-0.4</v>
      </c>
      <c r="AC2423">
        <v>1.1402000000000001</v>
      </c>
      <c r="AD2423">
        <v>1.1402000000000001</v>
      </c>
      <c r="AE2423">
        <v>0.81440000000000001</v>
      </c>
      <c r="AF2423">
        <v>-2.8504</v>
      </c>
      <c r="AG2423">
        <v>2.6</v>
      </c>
      <c r="AH2423">
        <v>1</v>
      </c>
      <c r="AI2423">
        <v>0.89439999999999997</v>
      </c>
      <c r="AJ2423">
        <v>1.2246999999999999</v>
      </c>
      <c r="AK2423">
        <v>0.34399999999999997</v>
      </c>
      <c r="AL2423">
        <v>1.2246999999999999</v>
      </c>
      <c r="AM2423">
        <v>0.54790000000000005</v>
      </c>
      <c r="AN2423">
        <v>0.43909999999999999</v>
      </c>
      <c r="AO2423">
        <v>0.18110000000000001</v>
      </c>
      <c r="AP2423">
        <v>0.60209999999999997</v>
      </c>
      <c r="AQ2423">
        <v>0.33050000000000002</v>
      </c>
      <c r="AR2423">
        <v>1.3712</v>
      </c>
      <c r="AS2423">
        <v>0.27479999999999999</v>
      </c>
      <c r="AT2423">
        <v>0.11840000000000001</v>
      </c>
      <c r="AU2423">
        <v>9.1800000000000007E-2</v>
      </c>
      <c r="AV2423">
        <v>1.8599999999999998E-2</v>
      </c>
      <c r="AW2423">
        <v>0.33400000000000002</v>
      </c>
      <c r="AX2423">
        <v>0.15709999999999999</v>
      </c>
      <c r="AY2423">
        <v>0.50839999999999996</v>
      </c>
      <c r="AZ2423">
        <v>0.36880000000000002</v>
      </c>
      <c r="BA2423">
        <v>0.5363</v>
      </c>
      <c r="BB2423">
        <v>0.20880000000000001</v>
      </c>
      <c r="BC2423">
        <v>0.26979999999999998</v>
      </c>
      <c r="BD2423">
        <v>2.0299999999999998</v>
      </c>
      <c r="BE2423">
        <v>0.30330000000000001</v>
      </c>
      <c r="BF2423">
        <v>0.14940000000000001</v>
      </c>
      <c r="BG2423">
        <v>3.97</v>
      </c>
      <c r="BH2423">
        <v>0.88990000000000002</v>
      </c>
      <c r="BI2423">
        <v>0.22420000000000001</v>
      </c>
      <c r="BJ2423">
        <v>1.25</v>
      </c>
      <c r="BK2423">
        <v>3.8</v>
      </c>
      <c r="BL2423">
        <v>0</v>
      </c>
      <c r="BM2423">
        <v>0</v>
      </c>
    </row>
    <row r="2424" spans="1:65" x14ac:dyDescent="0.25">
      <c r="A2424" t="s">
        <v>197</v>
      </c>
      <c r="B2424" t="s">
        <v>1021</v>
      </c>
      <c r="C2424" s="2">
        <v>44738</v>
      </c>
      <c r="D2424" t="s">
        <v>1213</v>
      </c>
      <c r="E2424" t="s">
        <v>232</v>
      </c>
      <c r="F2424">
        <v>2</v>
      </c>
      <c r="G2424">
        <v>0</v>
      </c>
      <c r="H2424">
        <v>1.57</v>
      </c>
      <c r="I2424">
        <v>3.8</v>
      </c>
      <c r="J2424">
        <v>6</v>
      </c>
      <c r="K2424">
        <v>2</v>
      </c>
      <c r="L2424" t="s">
        <v>69</v>
      </c>
      <c r="M2424">
        <v>0.62</v>
      </c>
      <c r="N2424">
        <v>-1</v>
      </c>
      <c r="O2424">
        <v>-1</v>
      </c>
      <c r="P2424">
        <v>-1</v>
      </c>
      <c r="Q2424">
        <v>0.31</v>
      </c>
      <c r="R2424">
        <v>0.17</v>
      </c>
      <c r="S2424">
        <v>0.63690000000000002</v>
      </c>
      <c r="T2424">
        <v>0.26319999999999999</v>
      </c>
      <c r="U2424">
        <v>0.16669999999999999</v>
      </c>
      <c r="V2424">
        <v>0.5</v>
      </c>
      <c r="W2424">
        <v>2.4203999999999999</v>
      </c>
      <c r="X2424">
        <v>3.8216999999999999</v>
      </c>
      <c r="Y2424">
        <v>1.5789</v>
      </c>
      <c r="Z2424">
        <v>0.52629999999999999</v>
      </c>
      <c r="AA2424">
        <v>1.2</v>
      </c>
      <c r="AB2424">
        <v>-0.2</v>
      </c>
      <c r="AC2424">
        <v>1.3038000000000001</v>
      </c>
      <c r="AD2424">
        <v>1.3038000000000001</v>
      </c>
      <c r="AE2424">
        <v>1.0865</v>
      </c>
      <c r="AF2424">
        <v>-6.5191999999999997</v>
      </c>
      <c r="AG2424">
        <v>2.2000000000000002</v>
      </c>
      <c r="AH2424">
        <v>1.4</v>
      </c>
      <c r="AI2424">
        <v>1.0953999999999999</v>
      </c>
      <c r="AJ2424">
        <v>1.5165999999999999</v>
      </c>
      <c r="AK2424">
        <v>0.49790000000000001</v>
      </c>
      <c r="AL2424">
        <v>1.0832999999999999</v>
      </c>
      <c r="AM2424">
        <v>0.45910000000000001</v>
      </c>
      <c r="AN2424">
        <v>0.24629999999999999</v>
      </c>
      <c r="AO2424">
        <v>0.29480000000000001</v>
      </c>
      <c r="AP2424">
        <v>0.39589999999999997</v>
      </c>
      <c r="AQ2424">
        <v>0.64219999999999999</v>
      </c>
      <c r="AR2424">
        <v>1.6073999999999999</v>
      </c>
      <c r="AS2424">
        <v>0.31830000000000003</v>
      </c>
      <c r="AT2424">
        <v>0.29430000000000001</v>
      </c>
      <c r="AU2424">
        <v>0.19409999999999999</v>
      </c>
      <c r="AV2424">
        <v>0.19869999999999999</v>
      </c>
      <c r="AW2424">
        <v>0.6099</v>
      </c>
      <c r="AX2424">
        <v>0.67500000000000004</v>
      </c>
      <c r="AY2424">
        <v>0.57030000000000003</v>
      </c>
      <c r="AZ2424">
        <v>0.4153</v>
      </c>
      <c r="BA2424">
        <v>0.58520000000000005</v>
      </c>
      <c r="BB2424">
        <v>0.22450000000000001</v>
      </c>
      <c r="BC2424">
        <v>0.31030000000000002</v>
      </c>
      <c r="BD2424">
        <v>1.69</v>
      </c>
      <c r="BE2424">
        <v>0.3286</v>
      </c>
      <c r="BF2424">
        <v>0.19450000000000001</v>
      </c>
      <c r="BG2424">
        <v>4.51</v>
      </c>
      <c r="BH2424">
        <v>2.6764000000000001</v>
      </c>
      <c r="BI2424">
        <v>0.59340000000000004</v>
      </c>
      <c r="BJ2424">
        <v>1.21</v>
      </c>
      <c r="BK2424">
        <v>4.25</v>
      </c>
      <c r="BL2424">
        <v>0.21</v>
      </c>
      <c r="BM2424">
        <v>-1</v>
      </c>
    </row>
    <row r="2425" spans="1:65" x14ac:dyDescent="0.25">
      <c r="A2425" t="s">
        <v>156</v>
      </c>
      <c r="B2425" t="s">
        <v>1021</v>
      </c>
      <c r="C2425" s="2">
        <v>44738</v>
      </c>
      <c r="D2425" t="s">
        <v>157</v>
      </c>
      <c r="E2425" t="s">
        <v>263</v>
      </c>
      <c r="F2425">
        <v>0</v>
      </c>
      <c r="G2425">
        <v>1</v>
      </c>
      <c r="H2425">
        <v>1.6</v>
      </c>
      <c r="I2425">
        <v>4.33</v>
      </c>
      <c r="J2425">
        <v>5.25</v>
      </c>
      <c r="K2425">
        <v>1.57</v>
      </c>
      <c r="L2425" t="s">
        <v>73</v>
      </c>
      <c r="M2425">
        <v>-1</v>
      </c>
      <c r="N2425">
        <v>-1</v>
      </c>
      <c r="O2425">
        <v>4.26</v>
      </c>
      <c r="P2425">
        <v>1.34</v>
      </c>
      <c r="Q2425">
        <v>0.26</v>
      </c>
      <c r="R2425">
        <v>-1</v>
      </c>
      <c r="S2425">
        <v>0.625</v>
      </c>
      <c r="T2425">
        <v>0.23089999999999999</v>
      </c>
      <c r="U2425">
        <v>0.1905</v>
      </c>
      <c r="V2425">
        <v>0.63690000000000002</v>
      </c>
      <c r="W2425">
        <v>2.7063000000000001</v>
      </c>
      <c r="X2425">
        <v>3.2812000000000001</v>
      </c>
      <c r="Y2425">
        <v>1.2124999999999999</v>
      </c>
      <c r="Z2425">
        <v>0.36259999999999998</v>
      </c>
      <c r="AA2425">
        <v>0</v>
      </c>
      <c r="AB2425">
        <v>-0.6</v>
      </c>
      <c r="AC2425">
        <v>2.3452000000000002</v>
      </c>
      <c r="AD2425">
        <v>1.6733</v>
      </c>
      <c r="AE2425">
        <v>1</v>
      </c>
      <c r="AF2425">
        <v>-2.7888999999999999</v>
      </c>
      <c r="AG2425">
        <v>2</v>
      </c>
      <c r="AH2425">
        <v>1.2</v>
      </c>
      <c r="AI2425">
        <v>1.4141999999999999</v>
      </c>
      <c r="AJ2425">
        <v>1.6432</v>
      </c>
      <c r="AK2425">
        <v>0.70709999999999995</v>
      </c>
      <c r="AL2425">
        <v>1.3693</v>
      </c>
      <c r="AM2425">
        <v>0.21240000000000001</v>
      </c>
      <c r="AN2425">
        <v>0.30259999999999998</v>
      </c>
      <c r="AO2425">
        <v>0.1694</v>
      </c>
      <c r="AP2425">
        <v>0.49630000000000002</v>
      </c>
      <c r="AQ2425">
        <v>0.7974</v>
      </c>
      <c r="AR2425">
        <v>1.6398999999999999</v>
      </c>
      <c r="AS2425">
        <v>0.49769999999999998</v>
      </c>
      <c r="AT2425">
        <v>0.24640000000000001</v>
      </c>
      <c r="AU2425">
        <v>0.22919999999999999</v>
      </c>
      <c r="AV2425">
        <v>0.1913</v>
      </c>
      <c r="AW2425">
        <v>0.46060000000000001</v>
      </c>
      <c r="AX2425">
        <v>0.77649999999999997</v>
      </c>
      <c r="AY2425">
        <v>0.56189999999999996</v>
      </c>
      <c r="AZ2425">
        <v>0.46039999999999998</v>
      </c>
      <c r="BA2425">
        <v>0.53280000000000005</v>
      </c>
      <c r="BB2425">
        <v>9.6000000000000002E-2</v>
      </c>
      <c r="BC2425">
        <v>0.46779999999999999</v>
      </c>
      <c r="BD2425">
        <v>1.62</v>
      </c>
      <c r="BE2425">
        <v>0.21390000000000001</v>
      </c>
      <c r="BF2425">
        <v>0.13200000000000001</v>
      </c>
      <c r="BG2425">
        <v>4.8739999999999997</v>
      </c>
      <c r="BH2425">
        <v>1.7605</v>
      </c>
      <c r="BI2425">
        <v>0.36120000000000002</v>
      </c>
      <c r="BJ2425">
        <v>1.26</v>
      </c>
      <c r="BK2425">
        <v>3.7</v>
      </c>
      <c r="BL2425">
        <v>-1</v>
      </c>
      <c r="BM2425">
        <v>2.7</v>
      </c>
    </row>
    <row r="2426" spans="1:65" x14ac:dyDescent="0.25">
      <c r="A2426" t="s">
        <v>197</v>
      </c>
      <c r="B2426" t="s">
        <v>1021</v>
      </c>
      <c r="C2426" s="2">
        <v>44738</v>
      </c>
      <c r="D2426" t="s">
        <v>386</v>
      </c>
      <c r="E2426" t="s">
        <v>198</v>
      </c>
      <c r="F2426">
        <v>4</v>
      </c>
      <c r="G2426">
        <v>0</v>
      </c>
      <c r="H2426">
        <v>1.66</v>
      </c>
      <c r="I2426">
        <v>3.6</v>
      </c>
      <c r="J2426">
        <v>5.75</v>
      </c>
      <c r="K2426">
        <v>2.25</v>
      </c>
      <c r="L2426" t="s">
        <v>69</v>
      </c>
      <c r="M2426">
        <v>0.71</v>
      </c>
      <c r="N2426">
        <v>-1</v>
      </c>
      <c r="O2426">
        <v>-1</v>
      </c>
      <c r="P2426">
        <v>-1</v>
      </c>
      <c r="Q2426">
        <v>0.33</v>
      </c>
      <c r="R2426">
        <v>0.18</v>
      </c>
      <c r="S2426">
        <v>0.60240000000000005</v>
      </c>
      <c r="T2426">
        <v>0.27779999999999999</v>
      </c>
      <c r="U2426">
        <v>0.1739</v>
      </c>
      <c r="V2426">
        <v>0.44440000000000002</v>
      </c>
      <c r="W2426">
        <v>2.1686999999999999</v>
      </c>
      <c r="X2426">
        <v>3.4639000000000002</v>
      </c>
      <c r="Y2426">
        <v>1.5972</v>
      </c>
      <c r="Z2426">
        <v>0.625</v>
      </c>
      <c r="AA2426">
        <v>1.4</v>
      </c>
      <c r="AB2426">
        <v>-0.4</v>
      </c>
      <c r="AC2426">
        <v>1.3415999999999999</v>
      </c>
      <c r="AD2426">
        <v>1.8166</v>
      </c>
      <c r="AE2426">
        <v>0.95830000000000004</v>
      </c>
      <c r="AF2426">
        <v>-4.5415000000000001</v>
      </c>
      <c r="AG2426">
        <v>2.4</v>
      </c>
      <c r="AH2426">
        <v>1.2</v>
      </c>
      <c r="AI2426">
        <v>1.3415999999999999</v>
      </c>
      <c r="AJ2426">
        <v>1.6432</v>
      </c>
      <c r="AK2426">
        <v>0.55900000000000005</v>
      </c>
      <c r="AL2426">
        <v>1.3693</v>
      </c>
      <c r="AM2426">
        <v>0.44529999999999997</v>
      </c>
      <c r="AN2426">
        <v>0.39910000000000001</v>
      </c>
      <c r="AO2426">
        <v>0.32669999999999999</v>
      </c>
      <c r="AP2426">
        <v>0.68379999999999996</v>
      </c>
      <c r="AQ2426">
        <v>0.73370000000000002</v>
      </c>
      <c r="AR2426">
        <v>1.7132000000000001</v>
      </c>
      <c r="AS2426">
        <v>0.23519999999999999</v>
      </c>
      <c r="AT2426">
        <v>0.21590000000000001</v>
      </c>
      <c r="AU2426">
        <v>9.3899999999999997E-2</v>
      </c>
      <c r="AV2426">
        <v>0.1875</v>
      </c>
      <c r="AW2426">
        <v>0.39929999999999999</v>
      </c>
      <c r="AX2426">
        <v>0.86829999999999996</v>
      </c>
      <c r="AY2426">
        <v>0.51939999999999997</v>
      </c>
      <c r="AZ2426">
        <v>0.36880000000000002</v>
      </c>
      <c r="BA2426">
        <v>0.55200000000000005</v>
      </c>
      <c r="BB2426">
        <v>0.22989999999999999</v>
      </c>
      <c r="BC2426">
        <v>0.23080000000000001</v>
      </c>
      <c r="BD2426">
        <v>1.762</v>
      </c>
      <c r="BE2426">
        <v>0.52610000000000001</v>
      </c>
      <c r="BF2426">
        <v>0.29859999999999998</v>
      </c>
      <c r="BG2426">
        <v>3.964</v>
      </c>
      <c r="BH2426">
        <v>0.7702</v>
      </c>
      <c r="BI2426">
        <v>0.1943</v>
      </c>
      <c r="BJ2426">
        <v>1.24</v>
      </c>
      <c r="BK2426">
        <v>3.9</v>
      </c>
      <c r="BL2426">
        <v>0.24</v>
      </c>
      <c r="BM2426">
        <v>-1</v>
      </c>
    </row>
    <row r="2427" spans="1:65" x14ac:dyDescent="0.25">
      <c r="A2427" t="s">
        <v>197</v>
      </c>
      <c r="B2427" t="s">
        <v>1021</v>
      </c>
      <c r="C2427" s="2">
        <v>44738</v>
      </c>
      <c r="D2427" t="s">
        <v>772</v>
      </c>
      <c r="E2427" t="s">
        <v>1052</v>
      </c>
      <c r="F2427">
        <v>2</v>
      </c>
      <c r="G2427">
        <v>0</v>
      </c>
      <c r="H2427">
        <v>1.55</v>
      </c>
      <c r="I2427">
        <v>4</v>
      </c>
      <c r="J2427">
        <v>6</v>
      </c>
      <c r="K2427">
        <v>1.7</v>
      </c>
      <c r="L2427" t="s">
        <v>69</v>
      </c>
      <c r="M2427">
        <v>0.6</v>
      </c>
      <c r="N2427">
        <v>-1</v>
      </c>
      <c r="O2427">
        <v>-1</v>
      </c>
      <c r="P2427">
        <v>-1</v>
      </c>
      <c r="Q2427">
        <v>0.28999999999999998</v>
      </c>
      <c r="R2427">
        <v>0.17</v>
      </c>
      <c r="S2427">
        <v>0.6452</v>
      </c>
      <c r="T2427">
        <v>0.25</v>
      </c>
      <c r="U2427">
        <v>0.16669999999999999</v>
      </c>
      <c r="V2427">
        <v>0.58819999999999995</v>
      </c>
      <c r="W2427">
        <v>2.5806</v>
      </c>
      <c r="X2427">
        <v>3.871</v>
      </c>
      <c r="Y2427">
        <v>1.5</v>
      </c>
      <c r="Z2427">
        <v>0.42499999999999999</v>
      </c>
      <c r="AA2427">
        <v>1.2</v>
      </c>
      <c r="AB2427">
        <v>-1</v>
      </c>
      <c r="AC2427">
        <v>1.4832000000000001</v>
      </c>
      <c r="AD2427">
        <v>0.70709999999999995</v>
      </c>
      <c r="AE2427">
        <v>1.236</v>
      </c>
      <c r="AF2427">
        <v>-0.70709999999999995</v>
      </c>
      <c r="AG2427">
        <v>2.4</v>
      </c>
      <c r="AH2427">
        <v>0.2</v>
      </c>
      <c r="AI2427">
        <v>1.3415999999999999</v>
      </c>
      <c r="AJ2427">
        <v>0.44719999999999999</v>
      </c>
      <c r="AK2427">
        <v>0.55900000000000005</v>
      </c>
      <c r="AL2427">
        <v>2.2361</v>
      </c>
      <c r="AM2427">
        <v>0.27310000000000001</v>
      </c>
      <c r="AN2427">
        <v>0.51259999999999994</v>
      </c>
      <c r="AO2427">
        <v>0.1996</v>
      </c>
      <c r="AP2427">
        <v>0.56779999999999997</v>
      </c>
      <c r="AQ2427">
        <v>0.73070000000000002</v>
      </c>
      <c r="AR2427">
        <v>1.1075999999999999</v>
      </c>
      <c r="AS2427">
        <v>0.3921</v>
      </c>
      <c r="AT2427">
        <v>0.15579999999999999</v>
      </c>
      <c r="AU2427">
        <v>0.21709999999999999</v>
      </c>
      <c r="AV2427">
        <v>6.8500000000000005E-2</v>
      </c>
      <c r="AW2427">
        <v>0.55369999999999997</v>
      </c>
      <c r="AX2427">
        <v>0.4395</v>
      </c>
      <c r="AY2427">
        <v>0.5897</v>
      </c>
      <c r="AZ2427">
        <v>0.44140000000000001</v>
      </c>
      <c r="BA2427">
        <v>0.58940000000000003</v>
      </c>
      <c r="BB2427">
        <v>0.2</v>
      </c>
      <c r="BC2427">
        <v>0.40350000000000003</v>
      </c>
      <c r="BD2427">
        <v>1.8839999999999999</v>
      </c>
      <c r="BE2427">
        <v>0.55000000000000004</v>
      </c>
      <c r="BF2427">
        <v>0.29189999999999999</v>
      </c>
      <c r="BG2427">
        <v>4.6500000000000004</v>
      </c>
      <c r="BH2427">
        <v>1.4204000000000001</v>
      </c>
      <c r="BI2427">
        <v>0.30549999999999999</v>
      </c>
      <c r="BJ2427">
        <v>1.2</v>
      </c>
      <c r="BK2427">
        <v>4.4000000000000004</v>
      </c>
      <c r="BL2427">
        <v>0.2</v>
      </c>
      <c r="BM2427">
        <v>-1</v>
      </c>
    </row>
    <row r="2428" spans="1:65" x14ac:dyDescent="0.25">
      <c r="A2428" t="s">
        <v>214</v>
      </c>
      <c r="B2428" t="s">
        <v>1021</v>
      </c>
      <c r="C2428" s="2">
        <v>44740</v>
      </c>
      <c r="D2428" t="s">
        <v>385</v>
      </c>
      <c r="E2428" t="s">
        <v>216</v>
      </c>
      <c r="F2428">
        <v>1</v>
      </c>
      <c r="G2428">
        <v>2</v>
      </c>
      <c r="H2428">
        <v>1.5</v>
      </c>
      <c r="I2428">
        <v>4</v>
      </c>
      <c r="J2428">
        <v>4.75</v>
      </c>
      <c r="K2428">
        <v>1.83</v>
      </c>
      <c r="L2428" t="s">
        <v>73</v>
      </c>
      <c r="M2428">
        <v>-1</v>
      </c>
      <c r="N2428">
        <v>-1</v>
      </c>
      <c r="O2428">
        <v>3.78</v>
      </c>
      <c r="P2428">
        <v>1.58</v>
      </c>
      <c r="Q2428">
        <v>0.28999999999999998</v>
      </c>
      <c r="R2428">
        <v>-1</v>
      </c>
      <c r="S2428">
        <v>0.66669999999999996</v>
      </c>
      <c r="T2428">
        <v>0.25</v>
      </c>
      <c r="U2428">
        <v>0.21049999999999999</v>
      </c>
      <c r="V2428">
        <v>0.5464</v>
      </c>
      <c r="W2428">
        <v>2.6667000000000001</v>
      </c>
      <c r="X2428">
        <v>3.1667000000000001</v>
      </c>
      <c r="Y2428">
        <v>1.1875</v>
      </c>
      <c r="Z2428">
        <v>0.45750000000000002</v>
      </c>
      <c r="AA2428">
        <v>0.4</v>
      </c>
      <c r="AB2428">
        <v>-0.4</v>
      </c>
      <c r="AC2428">
        <v>1.8166</v>
      </c>
      <c r="AD2428">
        <v>1.5165999999999999</v>
      </c>
      <c r="AE2428">
        <v>4.5415000000000001</v>
      </c>
      <c r="AF2428">
        <v>-3.7913999999999999</v>
      </c>
      <c r="AG2428">
        <v>1.8</v>
      </c>
      <c r="AH2428">
        <v>1.4</v>
      </c>
      <c r="AI2428">
        <v>1.6432</v>
      </c>
      <c r="AJ2428">
        <v>1.5165999999999999</v>
      </c>
      <c r="AK2428">
        <v>0.91290000000000004</v>
      </c>
      <c r="AL2428">
        <v>1.0832999999999999</v>
      </c>
      <c r="AM2428">
        <v>0.30780000000000002</v>
      </c>
      <c r="AN2428">
        <v>0.72060000000000002</v>
      </c>
      <c r="AO2428">
        <v>0.14530000000000001</v>
      </c>
      <c r="AP2428">
        <v>0.45379999999999998</v>
      </c>
      <c r="AQ2428">
        <v>0.47210000000000002</v>
      </c>
      <c r="AR2428">
        <v>0.62970000000000004</v>
      </c>
      <c r="AS2428">
        <v>0.41570000000000001</v>
      </c>
      <c r="AT2428">
        <v>0.16800000000000001</v>
      </c>
      <c r="AU2428">
        <v>0.13170000000000001</v>
      </c>
      <c r="AV2428">
        <v>3.9800000000000002E-2</v>
      </c>
      <c r="AW2428">
        <v>0.31669999999999998</v>
      </c>
      <c r="AX2428">
        <v>0.23699999999999999</v>
      </c>
      <c r="AY2428">
        <v>0.54920000000000002</v>
      </c>
      <c r="AZ2428">
        <v>0.45450000000000002</v>
      </c>
      <c r="BA2428">
        <v>0.52</v>
      </c>
      <c r="BB2428">
        <v>8.5699999999999998E-2</v>
      </c>
      <c r="BC2428">
        <v>0.37219999999999998</v>
      </c>
      <c r="BD2428">
        <v>1.67</v>
      </c>
      <c r="BE2428">
        <v>0.2636</v>
      </c>
      <c r="BF2428">
        <v>0.15790000000000001</v>
      </c>
      <c r="BG2428">
        <v>3.2440000000000002</v>
      </c>
      <c r="BH2428">
        <v>0.89749999999999996</v>
      </c>
      <c r="BI2428">
        <v>0.2767</v>
      </c>
      <c r="BJ2428">
        <v>1.23</v>
      </c>
      <c r="BK2428">
        <v>4.0999999999999996</v>
      </c>
      <c r="BL2428">
        <v>-1</v>
      </c>
      <c r="BM2428">
        <v>3.1</v>
      </c>
    </row>
    <row r="2429" spans="1:65" x14ac:dyDescent="0.25">
      <c r="A2429" t="s">
        <v>214</v>
      </c>
      <c r="B2429" t="s">
        <v>1021</v>
      </c>
      <c r="C2429" s="2">
        <v>44744</v>
      </c>
      <c r="D2429" t="s">
        <v>1155</v>
      </c>
      <c r="E2429" t="s">
        <v>1139</v>
      </c>
      <c r="F2429">
        <v>2</v>
      </c>
      <c r="G2429">
        <v>3</v>
      </c>
      <c r="H2429">
        <v>1.61</v>
      </c>
      <c r="I2429">
        <v>3.8</v>
      </c>
      <c r="J2429">
        <v>5.75</v>
      </c>
      <c r="K2429">
        <v>2.0499999999999998</v>
      </c>
      <c r="L2429" t="s">
        <v>73</v>
      </c>
      <c r="M2429">
        <v>-1</v>
      </c>
      <c r="N2429">
        <v>-1</v>
      </c>
      <c r="O2429">
        <v>4.7699999999999996</v>
      </c>
      <c r="P2429">
        <v>1.32</v>
      </c>
      <c r="Q2429">
        <v>0.31</v>
      </c>
      <c r="R2429">
        <v>-1</v>
      </c>
      <c r="S2429">
        <v>0.62109999999999999</v>
      </c>
      <c r="T2429">
        <v>0.26319999999999999</v>
      </c>
      <c r="U2429">
        <v>0.1739</v>
      </c>
      <c r="V2429">
        <v>0.48780000000000001</v>
      </c>
      <c r="W2429">
        <v>2.3601999999999999</v>
      </c>
      <c r="X2429">
        <v>3.5714000000000001</v>
      </c>
      <c r="Y2429">
        <v>1.5132000000000001</v>
      </c>
      <c r="Z2429">
        <v>0.53949999999999998</v>
      </c>
      <c r="AA2429">
        <v>0</v>
      </c>
      <c r="AB2429">
        <v>0</v>
      </c>
      <c r="AC2429">
        <v>2.1213000000000002</v>
      </c>
      <c r="AD2429">
        <v>1.2246999999999999</v>
      </c>
      <c r="AE2429">
        <v>1</v>
      </c>
      <c r="AF2429">
        <v>1</v>
      </c>
      <c r="AG2429">
        <v>1.4</v>
      </c>
      <c r="AH2429">
        <v>1.6</v>
      </c>
      <c r="AI2429">
        <v>1.5165999999999999</v>
      </c>
      <c r="AJ2429">
        <v>1.3415999999999999</v>
      </c>
      <c r="AK2429">
        <v>1.0832999999999999</v>
      </c>
      <c r="AL2429">
        <v>0.83850000000000002</v>
      </c>
      <c r="AM2429">
        <v>0.33860000000000001</v>
      </c>
      <c r="AN2429">
        <v>0.7379</v>
      </c>
      <c r="AO2429">
        <v>0.1129</v>
      </c>
      <c r="AP2429">
        <v>0.3926</v>
      </c>
      <c r="AQ2429">
        <v>0.33350000000000002</v>
      </c>
      <c r="AR2429">
        <v>0.53200000000000003</v>
      </c>
      <c r="AS2429">
        <v>0.41460000000000002</v>
      </c>
      <c r="AT2429">
        <v>0.23980000000000001</v>
      </c>
      <c r="AU2429">
        <v>0.11990000000000001</v>
      </c>
      <c r="AV2429">
        <v>0.12809999999999999</v>
      </c>
      <c r="AW2429">
        <v>0.2893</v>
      </c>
      <c r="AX2429">
        <v>0.53439999999999999</v>
      </c>
      <c r="AY2429">
        <v>0.54790000000000005</v>
      </c>
      <c r="AZ2429">
        <v>0.40479999999999999</v>
      </c>
      <c r="BA2429">
        <v>0.5625</v>
      </c>
      <c r="BB2429">
        <v>0.20419999999999999</v>
      </c>
      <c r="BC2429">
        <v>0.29909999999999998</v>
      </c>
      <c r="BD2429">
        <v>1.9139999999999999</v>
      </c>
      <c r="BE2429">
        <v>0.32900000000000001</v>
      </c>
      <c r="BF2429">
        <v>0.1719</v>
      </c>
      <c r="BG2429">
        <v>3.7440000000000002</v>
      </c>
      <c r="BH2429">
        <v>1.177</v>
      </c>
      <c r="BI2429">
        <v>0.31440000000000001</v>
      </c>
      <c r="BJ2429">
        <v>1.22</v>
      </c>
      <c r="BK2429">
        <v>4.1500000000000004</v>
      </c>
      <c r="BL2429">
        <v>-1</v>
      </c>
      <c r="BM2429">
        <v>3.15</v>
      </c>
    </row>
    <row r="2430" spans="1:65" x14ac:dyDescent="0.25">
      <c r="A2430" t="s">
        <v>358</v>
      </c>
      <c r="B2430" t="s">
        <v>1021</v>
      </c>
      <c r="C2430" s="2">
        <v>44744</v>
      </c>
      <c r="D2430" t="s">
        <v>369</v>
      </c>
      <c r="E2430" t="s">
        <v>1125</v>
      </c>
      <c r="F2430">
        <v>1</v>
      </c>
      <c r="G2430">
        <v>0</v>
      </c>
      <c r="H2430">
        <v>1.5</v>
      </c>
      <c r="I2430">
        <v>3.85</v>
      </c>
      <c r="J2430">
        <v>4.7</v>
      </c>
      <c r="K2430">
        <v>1.81</v>
      </c>
      <c r="L2430" t="s">
        <v>69</v>
      </c>
      <c r="M2430">
        <v>0.55000000000000004</v>
      </c>
      <c r="N2430">
        <v>-1</v>
      </c>
      <c r="O2430">
        <v>-1</v>
      </c>
      <c r="P2430">
        <v>-1</v>
      </c>
      <c r="Q2430">
        <v>0.3</v>
      </c>
      <c r="R2430">
        <v>0.23</v>
      </c>
      <c r="S2430">
        <v>0.66669999999999996</v>
      </c>
      <c r="T2430">
        <v>0.25969999999999999</v>
      </c>
      <c r="U2430">
        <v>0.21279999999999999</v>
      </c>
      <c r="V2430">
        <v>0.55249999999999999</v>
      </c>
      <c r="W2430">
        <v>2.5667</v>
      </c>
      <c r="X2430">
        <v>3.1333000000000002</v>
      </c>
      <c r="Y2430">
        <v>1.2208000000000001</v>
      </c>
      <c r="Z2430">
        <v>0.47010000000000002</v>
      </c>
      <c r="AA2430">
        <v>0.8</v>
      </c>
      <c r="AB2430">
        <v>-1.2</v>
      </c>
      <c r="AC2430">
        <v>1.0953999999999999</v>
      </c>
      <c r="AD2430">
        <v>2.5884</v>
      </c>
      <c r="AE2430">
        <v>1.3693</v>
      </c>
      <c r="AF2430">
        <v>-2.157</v>
      </c>
      <c r="AG2430">
        <v>1.8</v>
      </c>
      <c r="AH2430">
        <v>0.8</v>
      </c>
      <c r="AI2430">
        <v>1.0953999999999999</v>
      </c>
      <c r="AJ2430">
        <v>1.3038000000000001</v>
      </c>
      <c r="AK2430">
        <v>0.60860000000000003</v>
      </c>
      <c r="AL2430">
        <v>1.6297999999999999</v>
      </c>
      <c r="AM2430">
        <v>0.57289999999999996</v>
      </c>
      <c r="AN2430">
        <v>0.26779999999999998</v>
      </c>
      <c r="AO2430">
        <v>0.3669</v>
      </c>
      <c r="AP2430">
        <v>0.38850000000000001</v>
      </c>
      <c r="AQ2430">
        <v>0.64039999999999997</v>
      </c>
      <c r="AR2430">
        <v>1.4509000000000001</v>
      </c>
      <c r="AS2430">
        <v>0.29339999999999999</v>
      </c>
      <c r="AT2430">
        <v>0.2228</v>
      </c>
      <c r="AU2430">
        <v>0.14360000000000001</v>
      </c>
      <c r="AV2430">
        <v>0.1008</v>
      </c>
      <c r="AW2430">
        <v>0.4894</v>
      </c>
      <c r="AX2430">
        <v>0.45250000000000001</v>
      </c>
      <c r="AY2430">
        <v>0.53669999999999995</v>
      </c>
      <c r="AZ2430">
        <v>0.43930000000000002</v>
      </c>
      <c r="BA2430">
        <v>0.5161</v>
      </c>
      <c r="BB2430">
        <v>9.9400000000000002E-2</v>
      </c>
      <c r="BC2430">
        <v>0.3604</v>
      </c>
      <c r="BD2430">
        <v>1.76</v>
      </c>
      <c r="BE2430">
        <v>0.23019999999999999</v>
      </c>
      <c r="BF2430">
        <v>0.1308</v>
      </c>
      <c r="BG2430">
        <v>3.69</v>
      </c>
      <c r="BH2430">
        <v>0.5141</v>
      </c>
      <c r="BI2430">
        <v>0.13930000000000001</v>
      </c>
      <c r="BJ2430">
        <v>1.18</v>
      </c>
      <c r="BK2430">
        <v>4.3</v>
      </c>
      <c r="BL2430">
        <v>0.17999999999999991</v>
      </c>
      <c r="BM2430">
        <v>-1</v>
      </c>
    </row>
    <row r="2431" spans="1:65" x14ac:dyDescent="0.25">
      <c r="A2431" t="s">
        <v>900</v>
      </c>
      <c r="B2431" t="s">
        <v>1021</v>
      </c>
      <c r="C2431" s="2">
        <v>44745</v>
      </c>
      <c r="D2431" t="s">
        <v>1470</v>
      </c>
      <c r="E2431" t="s">
        <v>1210</v>
      </c>
      <c r="F2431">
        <v>3</v>
      </c>
      <c r="G2431">
        <v>1</v>
      </c>
      <c r="H2431">
        <v>1.61</v>
      </c>
      <c r="I2431">
        <v>4</v>
      </c>
      <c r="J2431">
        <v>5.5</v>
      </c>
      <c r="K2431">
        <v>1.65</v>
      </c>
      <c r="L2431" t="s">
        <v>69</v>
      </c>
      <c r="M2431">
        <v>0.66</v>
      </c>
      <c r="N2431">
        <v>-1</v>
      </c>
      <c r="O2431">
        <v>-1</v>
      </c>
      <c r="P2431">
        <v>-1</v>
      </c>
      <c r="Q2431">
        <v>0.28999999999999998</v>
      </c>
      <c r="R2431">
        <v>0.19</v>
      </c>
      <c r="S2431">
        <v>0.62109999999999999</v>
      </c>
      <c r="T2431">
        <v>0.25</v>
      </c>
      <c r="U2431">
        <v>0.18179999999999999</v>
      </c>
      <c r="V2431">
        <v>0.60609999999999997</v>
      </c>
      <c r="W2431">
        <v>2.4845000000000002</v>
      </c>
      <c r="X2431">
        <v>3.4161000000000001</v>
      </c>
      <c r="Y2431">
        <v>1.375</v>
      </c>
      <c r="Z2431">
        <v>0.41249999999999998</v>
      </c>
      <c r="AA2431">
        <v>1</v>
      </c>
      <c r="AB2431">
        <v>-0.4</v>
      </c>
      <c r="AC2431">
        <v>1</v>
      </c>
      <c r="AD2431">
        <v>0.89439999999999997</v>
      </c>
      <c r="AE2431">
        <v>1</v>
      </c>
      <c r="AF2431">
        <v>-2.2361</v>
      </c>
      <c r="AG2431">
        <v>2.2000000000000002</v>
      </c>
      <c r="AH2431">
        <v>0.8</v>
      </c>
      <c r="AI2431">
        <v>1.0953999999999999</v>
      </c>
      <c r="AJ2431">
        <v>1.3038000000000001</v>
      </c>
      <c r="AK2431">
        <v>0.49790000000000001</v>
      </c>
      <c r="AL2431">
        <v>1.6297999999999999</v>
      </c>
      <c r="AM2431">
        <v>0.3891</v>
      </c>
      <c r="AN2431">
        <v>0.43490000000000001</v>
      </c>
      <c r="AO2431">
        <v>0.18210000000000001</v>
      </c>
      <c r="AP2431">
        <v>0.48970000000000002</v>
      </c>
      <c r="AQ2431">
        <v>0.46800000000000003</v>
      </c>
      <c r="AR2431">
        <v>1.1259999999999999</v>
      </c>
      <c r="AS2431">
        <v>0.35959999999999998</v>
      </c>
      <c r="AT2431">
        <v>0.21579999999999999</v>
      </c>
      <c r="AU2431">
        <v>0.21129999999999999</v>
      </c>
      <c r="AV2431">
        <v>0.14069999999999999</v>
      </c>
      <c r="AW2431">
        <v>0.58760000000000001</v>
      </c>
      <c r="AX2431">
        <v>0.65190000000000003</v>
      </c>
      <c r="AY2431">
        <v>0.55000000000000004</v>
      </c>
      <c r="AZ2431">
        <v>0.42599999999999999</v>
      </c>
      <c r="BA2431">
        <v>0.54710000000000003</v>
      </c>
      <c r="BB2431">
        <v>0.15790000000000001</v>
      </c>
      <c r="BC2431">
        <v>0.41589999999999999</v>
      </c>
      <c r="BD2431">
        <v>1.708</v>
      </c>
      <c r="BE2431">
        <v>0.3775</v>
      </c>
      <c r="BF2431">
        <v>0.221</v>
      </c>
      <c r="BG2431">
        <v>4.9640000000000004</v>
      </c>
      <c r="BH2431">
        <v>2.3654999999999999</v>
      </c>
      <c r="BI2431">
        <v>0.47649999999999998</v>
      </c>
      <c r="BJ2431">
        <v>1.24</v>
      </c>
      <c r="BK2431">
        <v>3.9</v>
      </c>
      <c r="BL2431">
        <v>0.24</v>
      </c>
      <c r="BM2431">
        <v>-1</v>
      </c>
    </row>
    <row r="2432" spans="1:65" x14ac:dyDescent="0.25">
      <c r="A2432" t="s">
        <v>119</v>
      </c>
      <c r="B2432" t="s">
        <v>1021</v>
      </c>
      <c r="C2432" s="2">
        <v>44745</v>
      </c>
      <c r="D2432" t="s">
        <v>108</v>
      </c>
      <c r="E2432" t="s">
        <v>330</v>
      </c>
      <c r="F2432">
        <v>2</v>
      </c>
      <c r="G2432">
        <v>0</v>
      </c>
      <c r="H2432">
        <v>1.6</v>
      </c>
      <c r="I2432">
        <v>4</v>
      </c>
      <c r="J2432">
        <v>5.25</v>
      </c>
      <c r="K2432">
        <v>1.8</v>
      </c>
      <c r="L2432" t="s">
        <v>69</v>
      </c>
      <c r="M2432">
        <v>0.65</v>
      </c>
      <c r="N2432">
        <v>-1</v>
      </c>
      <c r="O2432">
        <v>-1</v>
      </c>
      <c r="P2432">
        <v>-1</v>
      </c>
      <c r="Q2432">
        <v>0.28999999999999998</v>
      </c>
      <c r="R2432">
        <v>0.21</v>
      </c>
      <c r="S2432">
        <v>0.625</v>
      </c>
      <c r="T2432">
        <v>0.25</v>
      </c>
      <c r="U2432">
        <v>0.1905</v>
      </c>
      <c r="V2432">
        <v>0.55559999999999998</v>
      </c>
      <c r="W2432">
        <v>2.5</v>
      </c>
      <c r="X2432">
        <v>3.2812000000000001</v>
      </c>
      <c r="Y2432">
        <v>1.3125</v>
      </c>
      <c r="Z2432">
        <v>0.45</v>
      </c>
      <c r="AA2432">
        <v>1.8</v>
      </c>
      <c r="AB2432">
        <v>-1.8</v>
      </c>
      <c r="AC2432">
        <v>0.8367</v>
      </c>
      <c r="AD2432">
        <v>1.6432</v>
      </c>
      <c r="AE2432">
        <v>0.46479999999999999</v>
      </c>
      <c r="AF2432">
        <v>-0.91290000000000004</v>
      </c>
      <c r="AG2432">
        <v>3</v>
      </c>
      <c r="AH2432">
        <v>0.2</v>
      </c>
      <c r="AI2432">
        <v>0</v>
      </c>
      <c r="AJ2432">
        <v>0.44719999999999999</v>
      </c>
      <c r="AK2432">
        <v>0</v>
      </c>
      <c r="AL2432">
        <v>2.2361</v>
      </c>
      <c r="AM2432">
        <v>0.39710000000000001</v>
      </c>
      <c r="AN2432">
        <v>0.30909999999999999</v>
      </c>
      <c r="AO2432">
        <v>0.24529999999999999</v>
      </c>
      <c r="AP2432">
        <v>0.2903</v>
      </c>
      <c r="AQ2432">
        <v>0.61760000000000004</v>
      </c>
      <c r="AR2432">
        <v>0.93910000000000005</v>
      </c>
      <c r="AS2432">
        <v>0.37780000000000002</v>
      </c>
      <c r="AT2432">
        <v>0.2455</v>
      </c>
      <c r="AU2432">
        <v>0.25729999999999997</v>
      </c>
      <c r="AV2432">
        <v>7.0599999999999996E-2</v>
      </c>
      <c r="AW2432">
        <v>0.68089999999999995</v>
      </c>
      <c r="AX2432">
        <v>0.28770000000000001</v>
      </c>
      <c r="AY2432">
        <v>0.54159999999999997</v>
      </c>
      <c r="AZ2432">
        <v>0.42859999999999998</v>
      </c>
      <c r="BA2432">
        <v>0.53280000000000005</v>
      </c>
      <c r="BB2432">
        <v>0.1351</v>
      </c>
      <c r="BC2432">
        <v>0.37930000000000003</v>
      </c>
      <c r="BD2432">
        <v>1.5780000000000001</v>
      </c>
      <c r="BE2432">
        <v>0.21829999999999999</v>
      </c>
      <c r="BF2432">
        <v>0.1384</v>
      </c>
      <c r="BG2432">
        <v>5.41</v>
      </c>
      <c r="BH2432">
        <v>2.0682999999999998</v>
      </c>
      <c r="BI2432">
        <v>0.38229999999999997</v>
      </c>
      <c r="BJ2432">
        <v>1.24</v>
      </c>
      <c r="BK2432">
        <v>3.9</v>
      </c>
      <c r="BL2432">
        <v>0.24</v>
      </c>
      <c r="BM2432">
        <v>-1</v>
      </c>
    </row>
    <row r="2433" spans="1:65" x14ac:dyDescent="0.25">
      <c r="A2433" t="s">
        <v>197</v>
      </c>
      <c r="B2433" t="s">
        <v>1021</v>
      </c>
      <c r="C2433" s="2">
        <v>44745</v>
      </c>
      <c r="D2433" t="s">
        <v>232</v>
      </c>
      <c r="E2433" t="s">
        <v>860</v>
      </c>
      <c r="F2433">
        <v>1</v>
      </c>
      <c r="G2433">
        <v>0</v>
      </c>
      <c r="H2433">
        <v>1.61</v>
      </c>
      <c r="I2433">
        <v>4.2</v>
      </c>
      <c r="J2433">
        <v>5</v>
      </c>
      <c r="K2433">
        <v>1.66</v>
      </c>
      <c r="L2433" t="s">
        <v>69</v>
      </c>
      <c r="M2433">
        <v>0.66</v>
      </c>
      <c r="N2433">
        <v>-1</v>
      </c>
      <c r="O2433">
        <v>-1</v>
      </c>
      <c r="P2433">
        <v>-1</v>
      </c>
      <c r="Q2433">
        <v>0.27</v>
      </c>
      <c r="R2433">
        <v>0.22</v>
      </c>
      <c r="S2433">
        <v>0.62109999999999999</v>
      </c>
      <c r="T2433">
        <v>0.23810000000000001</v>
      </c>
      <c r="U2433">
        <v>0.2</v>
      </c>
      <c r="V2433">
        <v>0.60240000000000005</v>
      </c>
      <c r="W2433">
        <v>2.6086999999999998</v>
      </c>
      <c r="X2433">
        <v>3.1055999999999999</v>
      </c>
      <c r="Y2433">
        <v>1.1904999999999999</v>
      </c>
      <c r="Z2433">
        <v>0.3952</v>
      </c>
      <c r="AA2433">
        <v>0</v>
      </c>
      <c r="AB2433">
        <v>-1</v>
      </c>
      <c r="AC2433">
        <v>1.8708</v>
      </c>
      <c r="AD2433">
        <v>1.2246999999999999</v>
      </c>
      <c r="AE2433">
        <v>1</v>
      </c>
      <c r="AF2433">
        <v>-1.2246999999999999</v>
      </c>
      <c r="AG2433">
        <v>1.6</v>
      </c>
      <c r="AH2433">
        <v>0.6</v>
      </c>
      <c r="AI2433">
        <v>1.3415999999999999</v>
      </c>
      <c r="AJ2433">
        <v>1.3415999999999999</v>
      </c>
      <c r="AK2433">
        <v>0.83850000000000002</v>
      </c>
      <c r="AL2433">
        <v>2.2361</v>
      </c>
      <c r="AM2433">
        <v>0.39379999999999998</v>
      </c>
      <c r="AN2433">
        <v>0.53959999999999997</v>
      </c>
      <c r="AO2433">
        <v>0.16009999999999999</v>
      </c>
      <c r="AP2433">
        <v>0.55059999999999998</v>
      </c>
      <c r="AQ2433">
        <v>0.40660000000000002</v>
      </c>
      <c r="AR2433">
        <v>1.0205</v>
      </c>
      <c r="AS2433">
        <v>0.36520000000000002</v>
      </c>
      <c r="AT2433">
        <v>0.1447</v>
      </c>
      <c r="AU2433">
        <v>0.15310000000000001</v>
      </c>
      <c r="AV2433">
        <v>5.6599999999999998E-2</v>
      </c>
      <c r="AW2433">
        <v>0.41920000000000002</v>
      </c>
      <c r="AX2433">
        <v>0.39100000000000001</v>
      </c>
      <c r="AY2433">
        <v>0.53859999999999997</v>
      </c>
      <c r="AZ2433">
        <v>0.44579999999999997</v>
      </c>
      <c r="BA2433">
        <v>0.51290000000000002</v>
      </c>
      <c r="BB2433">
        <v>8.6999999999999994E-2</v>
      </c>
      <c r="BC2433">
        <v>0.43340000000000001</v>
      </c>
      <c r="BD2433">
        <v>2.1219999999999999</v>
      </c>
      <c r="BE2433">
        <v>0.65449999999999997</v>
      </c>
      <c r="BF2433">
        <v>0.3085</v>
      </c>
      <c r="BG2433">
        <v>4.5540000000000003</v>
      </c>
      <c r="BH2433">
        <v>1.4825999999999999</v>
      </c>
      <c r="BI2433">
        <v>0.3256</v>
      </c>
      <c r="BJ2433">
        <v>1.26</v>
      </c>
      <c r="BK2433">
        <v>3.7</v>
      </c>
      <c r="BL2433">
        <v>0.26</v>
      </c>
      <c r="BM2433">
        <v>-1</v>
      </c>
    </row>
    <row r="2434" spans="1:65" x14ac:dyDescent="0.25">
      <c r="A2434" t="s">
        <v>109</v>
      </c>
      <c r="B2434" t="s">
        <v>1021</v>
      </c>
      <c r="C2434" s="2">
        <v>44746</v>
      </c>
      <c r="D2434" t="s">
        <v>457</v>
      </c>
      <c r="E2434" t="s">
        <v>833</v>
      </c>
      <c r="F2434">
        <v>0</v>
      </c>
      <c r="G2434">
        <v>1</v>
      </c>
      <c r="H2434">
        <v>1.66</v>
      </c>
      <c r="I2434">
        <v>3.6</v>
      </c>
      <c r="J2434">
        <v>5.75</v>
      </c>
      <c r="K2434">
        <v>2.15</v>
      </c>
      <c r="L2434" t="s">
        <v>73</v>
      </c>
      <c r="M2434">
        <v>-1</v>
      </c>
      <c r="N2434">
        <v>-1</v>
      </c>
      <c r="O2434">
        <v>4.7699999999999996</v>
      </c>
      <c r="P2434">
        <v>1.23</v>
      </c>
      <c r="Q2434">
        <v>0.33</v>
      </c>
      <c r="R2434">
        <v>-1</v>
      </c>
      <c r="S2434">
        <v>0.60240000000000005</v>
      </c>
      <c r="T2434">
        <v>0.27779999999999999</v>
      </c>
      <c r="U2434">
        <v>0.1739</v>
      </c>
      <c r="V2434">
        <v>0.46510000000000001</v>
      </c>
      <c r="W2434">
        <v>2.1686999999999999</v>
      </c>
      <c r="X2434">
        <v>3.4639000000000002</v>
      </c>
      <c r="Y2434">
        <v>1.5972</v>
      </c>
      <c r="Z2434">
        <v>0.59719999999999995</v>
      </c>
      <c r="AA2434">
        <v>0</v>
      </c>
      <c r="AB2434">
        <v>-0.6</v>
      </c>
      <c r="AC2434">
        <v>1.5810999999999999</v>
      </c>
      <c r="AD2434">
        <v>2.0735999999999999</v>
      </c>
      <c r="AE2434">
        <v>1</v>
      </c>
      <c r="AF2434">
        <v>-3.4561000000000002</v>
      </c>
      <c r="AG2434">
        <v>1.4</v>
      </c>
      <c r="AH2434">
        <v>1.4</v>
      </c>
      <c r="AI2434">
        <v>1.5165999999999999</v>
      </c>
      <c r="AJ2434">
        <v>1.5165999999999999</v>
      </c>
      <c r="AK2434">
        <v>1.0832999999999999</v>
      </c>
      <c r="AL2434">
        <v>1.0832999999999999</v>
      </c>
      <c r="AM2434">
        <v>0.27650000000000002</v>
      </c>
      <c r="AN2434">
        <v>0.6018</v>
      </c>
      <c r="AO2434">
        <v>0.2742</v>
      </c>
      <c r="AP2434">
        <v>0.80989999999999995</v>
      </c>
      <c r="AQ2434">
        <v>0.99170000000000003</v>
      </c>
      <c r="AR2434">
        <v>1.3458000000000001</v>
      </c>
      <c r="AS2434">
        <v>0.2863</v>
      </c>
      <c r="AT2434">
        <v>0.18099999999999999</v>
      </c>
      <c r="AU2434">
        <v>0.13159999999999999</v>
      </c>
      <c r="AV2434">
        <v>0.152</v>
      </c>
      <c r="AW2434">
        <v>0.45950000000000002</v>
      </c>
      <c r="AX2434">
        <v>0.8397</v>
      </c>
      <c r="AY2434">
        <v>0.51939999999999997</v>
      </c>
      <c r="AZ2434">
        <v>0.36880000000000002</v>
      </c>
      <c r="BA2434">
        <v>0.55200000000000005</v>
      </c>
      <c r="BB2434">
        <v>0.22989999999999999</v>
      </c>
      <c r="BC2434">
        <v>0.25219999999999998</v>
      </c>
      <c r="BD2434">
        <v>2.4780000000000002</v>
      </c>
      <c r="BE2434">
        <v>0.73</v>
      </c>
      <c r="BF2434">
        <v>0.29459999999999997</v>
      </c>
      <c r="BG2434">
        <v>5.5540000000000003</v>
      </c>
      <c r="BH2434">
        <v>2.4956</v>
      </c>
      <c r="BI2434">
        <v>0.44929999999999998</v>
      </c>
      <c r="BJ2434">
        <v>1.27</v>
      </c>
      <c r="BK2434">
        <v>3.55</v>
      </c>
      <c r="BL2434">
        <v>-1</v>
      </c>
      <c r="BM2434">
        <v>2.5499999999999998</v>
      </c>
    </row>
    <row r="2435" spans="1:65" x14ac:dyDescent="0.25">
      <c r="A2435" t="s">
        <v>65</v>
      </c>
      <c r="B2435" t="s">
        <v>1021</v>
      </c>
      <c r="C2435" s="2">
        <v>44747</v>
      </c>
      <c r="D2435" t="s">
        <v>1107</v>
      </c>
      <c r="E2435" t="s">
        <v>68</v>
      </c>
      <c r="F2435">
        <v>2</v>
      </c>
      <c r="G2435">
        <v>1</v>
      </c>
      <c r="H2435">
        <v>1.57</v>
      </c>
      <c r="I2435">
        <v>3.4</v>
      </c>
      <c r="J2435">
        <v>5.75</v>
      </c>
      <c r="K2435">
        <v>2.0499999999999998</v>
      </c>
      <c r="L2435" t="s">
        <v>69</v>
      </c>
      <c r="M2435">
        <v>0.62</v>
      </c>
      <c r="N2435">
        <v>-1</v>
      </c>
      <c r="O2435">
        <v>-1</v>
      </c>
      <c r="P2435">
        <v>-1</v>
      </c>
      <c r="Q2435">
        <v>0.36</v>
      </c>
      <c r="R2435">
        <v>0.18</v>
      </c>
      <c r="S2435">
        <v>0.63690000000000002</v>
      </c>
      <c r="T2435">
        <v>0.29409999999999997</v>
      </c>
      <c r="U2435">
        <v>0.1739</v>
      </c>
      <c r="V2435">
        <v>0.48780000000000001</v>
      </c>
      <c r="W2435">
        <v>2.1656</v>
      </c>
      <c r="X2435">
        <v>3.6623999999999999</v>
      </c>
      <c r="Y2435">
        <v>1.6912</v>
      </c>
      <c r="Z2435">
        <v>0.60289999999999999</v>
      </c>
      <c r="AA2435">
        <v>1</v>
      </c>
      <c r="AB2435">
        <v>-0.6</v>
      </c>
      <c r="AC2435">
        <v>2.5495000000000001</v>
      </c>
      <c r="AD2435">
        <v>1.8166</v>
      </c>
      <c r="AE2435">
        <v>2.5495000000000001</v>
      </c>
      <c r="AF2435">
        <v>-3.0276999999999998</v>
      </c>
      <c r="AG2435">
        <v>2.4</v>
      </c>
      <c r="AH2435">
        <v>0.8</v>
      </c>
      <c r="AI2435">
        <v>1.3415999999999999</v>
      </c>
      <c r="AJ2435">
        <v>1.3038000000000001</v>
      </c>
      <c r="AK2435">
        <v>0.55900000000000005</v>
      </c>
      <c r="AL2435">
        <v>1.6297999999999999</v>
      </c>
      <c r="AM2435">
        <v>0.59319999999999995</v>
      </c>
      <c r="AN2435">
        <v>0.29609999999999997</v>
      </c>
      <c r="AO2435">
        <v>0.41470000000000001</v>
      </c>
      <c r="AP2435">
        <v>0.32090000000000002</v>
      </c>
      <c r="AQ2435">
        <v>0.69899999999999995</v>
      </c>
      <c r="AR2435">
        <v>1.0837000000000001</v>
      </c>
      <c r="AS2435">
        <v>0.31790000000000002</v>
      </c>
      <c r="AT2435">
        <v>0.34420000000000001</v>
      </c>
      <c r="AU2435">
        <v>0.16739999999999999</v>
      </c>
      <c r="AV2435">
        <v>0.1439</v>
      </c>
      <c r="AW2435">
        <v>0.52659999999999996</v>
      </c>
      <c r="AX2435">
        <v>0.41810000000000003</v>
      </c>
      <c r="AY2435">
        <v>0.53259999999999996</v>
      </c>
      <c r="AZ2435">
        <v>0.36820000000000003</v>
      </c>
      <c r="BA2435">
        <v>0.57099999999999995</v>
      </c>
      <c r="BB2435">
        <v>0.25679999999999997</v>
      </c>
      <c r="BC2435">
        <v>0.2477</v>
      </c>
      <c r="BD2435">
        <v>1.9379999999999999</v>
      </c>
      <c r="BE2435">
        <v>0.28589999999999999</v>
      </c>
      <c r="BF2435">
        <v>0.14749999999999999</v>
      </c>
      <c r="BG2435">
        <v>2.4500000000000002</v>
      </c>
      <c r="BH2435">
        <v>0.52200000000000002</v>
      </c>
      <c r="BI2435">
        <v>0.21310000000000001</v>
      </c>
      <c r="BJ2435">
        <v>1.21</v>
      </c>
      <c r="BK2435">
        <v>4.25</v>
      </c>
      <c r="BL2435">
        <v>0.21</v>
      </c>
      <c r="BM2435">
        <v>-1</v>
      </c>
    </row>
    <row r="2436" spans="1:65" x14ac:dyDescent="0.25">
      <c r="A2436" t="s">
        <v>74</v>
      </c>
      <c r="B2436" t="s">
        <v>1021</v>
      </c>
      <c r="C2436" s="2">
        <v>44750</v>
      </c>
      <c r="D2436" t="s">
        <v>784</v>
      </c>
      <c r="E2436" t="s">
        <v>122</v>
      </c>
      <c r="F2436">
        <v>7</v>
      </c>
      <c r="G2436">
        <v>0</v>
      </c>
      <c r="H2436">
        <v>1.66</v>
      </c>
      <c r="I2436">
        <v>4</v>
      </c>
      <c r="J2436">
        <v>5</v>
      </c>
      <c r="K2436">
        <v>1.88</v>
      </c>
      <c r="L2436" t="s">
        <v>69</v>
      </c>
      <c r="M2436">
        <v>0.71</v>
      </c>
      <c r="N2436">
        <v>-1</v>
      </c>
      <c r="O2436">
        <v>-1</v>
      </c>
      <c r="P2436">
        <v>-1</v>
      </c>
      <c r="Q2436">
        <v>0.28999999999999998</v>
      </c>
      <c r="R2436">
        <v>0.22</v>
      </c>
      <c r="S2436">
        <v>0.60240000000000005</v>
      </c>
      <c r="T2436">
        <v>0.25</v>
      </c>
      <c r="U2436">
        <v>0.2</v>
      </c>
      <c r="V2436">
        <v>0.53190000000000004</v>
      </c>
      <c r="W2436">
        <v>2.4096000000000002</v>
      </c>
      <c r="X2436">
        <v>3.012</v>
      </c>
      <c r="Y2436">
        <v>1.25</v>
      </c>
      <c r="Z2436">
        <v>0.47</v>
      </c>
      <c r="AA2436">
        <v>0.2</v>
      </c>
      <c r="AB2436">
        <v>-1</v>
      </c>
      <c r="AC2436">
        <v>0.44719999999999999</v>
      </c>
      <c r="AD2436">
        <v>2.1213000000000002</v>
      </c>
      <c r="AE2436">
        <v>2.2361</v>
      </c>
      <c r="AF2436">
        <v>-2.1213000000000002</v>
      </c>
      <c r="AG2436">
        <v>1.4</v>
      </c>
      <c r="AH2436">
        <v>0.8</v>
      </c>
      <c r="AI2436">
        <v>0.89439999999999997</v>
      </c>
      <c r="AJ2436">
        <v>1.3038000000000001</v>
      </c>
      <c r="AK2436">
        <v>0.63890000000000002</v>
      </c>
      <c r="AL2436">
        <v>1.6297999999999999</v>
      </c>
      <c r="AM2436">
        <v>0.28760000000000002</v>
      </c>
      <c r="AN2436">
        <v>0.81940000000000002</v>
      </c>
      <c r="AO2436">
        <v>0.2863</v>
      </c>
      <c r="AP2436">
        <v>1.1102000000000001</v>
      </c>
      <c r="AQ2436">
        <v>0.99560000000000004</v>
      </c>
      <c r="AR2436">
        <v>1.3549</v>
      </c>
      <c r="AS2436">
        <v>0.47160000000000002</v>
      </c>
      <c r="AT2436">
        <v>0.13789999999999999</v>
      </c>
      <c r="AU2436">
        <v>0.19919999999999999</v>
      </c>
      <c r="AV2436">
        <v>7.6100000000000001E-2</v>
      </c>
      <c r="AW2436">
        <v>0.4224</v>
      </c>
      <c r="AX2436">
        <v>0.55200000000000005</v>
      </c>
      <c r="AY2436">
        <v>0.51049999999999995</v>
      </c>
      <c r="AZ2436">
        <v>0.41339999999999999</v>
      </c>
      <c r="BA2436">
        <v>0.50149999999999995</v>
      </c>
      <c r="BB2436">
        <v>0.1111</v>
      </c>
      <c r="BC2436">
        <v>0.36049999999999999</v>
      </c>
      <c r="BD2436">
        <v>1.8759999999999999</v>
      </c>
      <c r="BE2436">
        <v>0.47210000000000002</v>
      </c>
      <c r="BF2436">
        <v>0.25169999999999998</v>
      </c>
      <c r="BG2436">
        <v>4.04</v>
      </c>
      <c r="BH2436">
        <v>0.98829999999999996</v>
      </c>
      <c r="BI2436">
        <v>0.24460000000000001</v>
      </c>
      <c r="BJ2436">
        <v>1.26</v>
      </c>
      <c r="BK2436">
        <v>3.7</v>
      </c>
      <c r="BL2436">
        <v>0.26</v>
      </c>
      <c r="BM2436">
        <v>-1</v>
      </c>
    </row>
    <row r="2437" spans="1:65" x14ac:dyDescent="0.25">
      <c r="A2437" t="s">
        <v>89</v>
      </c>
      <c r="B2437" t="s">
        <v>1021</v>
      </c>
      <c r="C2437" s="2">
        <v>44751</v>
      </c>
      <c r="D2437" t="s">
        <v>280</v>
      </c>
      <c r="E2437" t="s">
        <v>1153</v>
      </c>
      <c r="F2437">
        <v>2</v>
      </c>
      <c r="G2437">
        <v>0</v>
      </c>
      <c r="H2437">
        <v>1.65</v>
      </c>
      <c r="I2437">
        <v>3.75</v>
      </c>
      <c r="J2437">
        <v>5.5</v>
      </c>
      <c r="K2437">
        <v>2</v>
      </c>
      <c r="L2437" t="s">
        <v>69</v>
      </c>
      <c r="M2437">
        <v>0.7</v>
      </c>
      <c r="N2437">
        <v>-1</v>
      </c>
      <c r="O2437">
        <v>-1</v>
      </c>
      <c r="P2437">
        <v>-1</v>
      </c>
      <c r="Q2437">
        <v>0.31</v>
      </c>
      <c r="R2437">
        <v>0.19</v>
      </c>
      <c r="S2437">
        <v>0.60609999999999997</v>
      </c>
      <c r="T2437">
        <v>0.26669999999999999</v>
      </c>
      <c r="U2437">
        <v>0.18179999999999999</v>
      </c>
      <c r="V2437">
        <v>0.5</v>
      </c>
      <c r="W2437">
        <v>2.2726999999999999</v>
      </c>
      <c r="X2437">
        <v>3.3332999999999999</v>
      </c>
      <c r="Y2437">
        <v>1.4666999999999999</v>
      </c>
      <c r="Z2437">
        <v>0.5333</v>
      </c>
      <c r="AA2437">
        <v>1</v>
      </c>
      <c r="AB2437">
        <v>-0.8</v>
      </c>
      <c r="AC2437">
        <v>0.70709999999999995</v>
      </c>
      <c r="AD2437">
        <v>0.8367</v>
      </c>
      <c r="AE2437">
        <v>0.70709999999999995</v>
      </c>
      <c r="AF2437">
        <v>-1.0458000000000001</v>
      </c>
      <c r="AG2437">
        <v>2.6</v>
      </c>
      <c r="AH2437">
        <v>0.4</v>
      </c>
      <c r="AI2437">
        <v>0.89439999999999997</v>
      </c>
      <c r="AJ2437">
        <v>0.54769999999999996</v>
      </c>
      <c r="AK2437">
        <v>0.34399999999999997</v>
      </c>
      <c r="AL2437">
        <v>1.3693</v>
      </c>
      <c r="AM2437">
        <v>0.51370000000000005</v>
      </c>
      <c r="AN2437">
        <v>0.39419999999999999</v>
      </c>
      <c r="AO2437">
        <v>0.42259999999999998</v>
      </c>
      <c r="AP2437">
        <v>0.27629999999999999</v>
      </c>
      <c r="AQ2437">
        <v>0.8226</v>
      </c>
      <c r="AR2437">
        <v>0.70089999999999997</v>
      </c>
      <c r="AS2437">
        <v>0.36549999999999999</v>
      </c>
      <c r="AT2437">
        <v>0.28029999999999999</v>
      </c>
      <c r="AU2437">
        <v>0.22800000000000001</v>
      </c>
      <c r="AV2437">
        <v>0.1128</v>
      </c>
      <c r="AW2437">
        <v>0.62380000000000002</v>
      </c>
      <c r="AX2437">
        <v>0.40239999999999998</v>
      </c>
      <c r="AY2437">
        <v>0.52139999999999997</v>
      </c>
      <c r="AZ2437">
        <v>0.38890000000000002</v>
      </c>
      <c r="BA2437">
        <v>0.53849999999999998</v>
      </c>
      <c r="BB2437">
        <v>0.18920000000000001</v>
      </c>
      <c r="BC2437">
        <v>0.30430000000000001</v>
      </c>
      <c r="BD2437">
        <v>2.0499999999999998</v>
      </c>
      <c r="BE2437">
        <v>0.53269999999999995</v>
      </c>
      <c r="BF2437">
        <v>0.25979999999999998</v>
      </c>
      <c r="BG2437">
        <v>4.57</v>
      </c>
      <c r="BH2437">
        <v>2.0998999999999999</v>
      </c>
      <c r="BI2437">
        <v>0.45950000000000002</v>
      </c>
      <c r="BJ2437">
        <v>1.25</v>
      </c>
      <c r="BK2437">
        <v>3.8</v>
      </c>
      <c r="BL2437">
        <v>0.25</v>
      </c>
      <c r="BM2437">
        <v>-1</v>
      </c>
    </row>
    <row r="2438" spans="1:65" x14ac:dyDescent="0.25">
      <c r="A2438" t="s">
        <v>139</v>
      </c>
      <c r="B2438" t="s">
        <v>1021</v>
      </c>
      <c r="C2438" s="2">
        <v>44751</v>
      </c>
      <c r="D2438" t="s">
        <v>727</v>
      </c>
      <c r="E2438" t="s">
        <v>821</v>
      </c>
      <c r="F2438">
        <v>2</v>
      </c>
      <c r="G2438">
        <v>2</v>
      </c>
      <c r="H2438">
        <v>1.55</v>
      </c>
      <c r="I2438">
        <v>4.2</v>
      </c>
      <c r="J2438">
        <v>5.75</v>
      </c>
      <c r="K2438">
        <v>1.72</v>
      </c>
      <c r="L2438" t="s">
        <v>85</v>
      </c>
      <c r="M2438">
        <v>-1</v>
      </c>
      <c r="N2438">
        <v>3.23</v>
      </c>
      <c r="O2438">
        <v>-1</v>
      </c>
      <c r="P2438">
        <v>1.46</v>
      </c>
      <c r="Q2438">
        <v>-1</v>
      </c>
      <c r="R2438">
        <v>0.18</v>
      </c>
      <c r="S2438">
        <v>0.6452</v>
      </c>
      <c r="T2438">
        <v>0.23810000000000001</v>
      </c>
      <c r="U2438">
        <v>0.1739</v>
      </c>
      <c r="V2438">
        <v>0.58140000000000003</v>
      </c>
      <c r="W2438">
        <v>2.7097000000000002</v>
      </c>
      <c r="X2438">
        <v>3.7097000000000002</v>
      </c>
      <c r="Y2438">
        <v>1.369</v>
      </c>
      <c r="Z2438">
        <v>0.40949999999999998</v>
      </c>
      <c r="AA2438">
        <v>-0.2</v>
      </c>
      <c r="AB2438">
        <v>-0.6</v>
      </c>
      <c r="AC2438">
        <v>1.0953999999999999</v>
      </c>
      <c r="AD2438">
        <v>0.89439999999999997</v>
      </c>
      <c r="AE2438">
        <v>-5.4771999999999998</v>
      </c>
      <c r="AF2438">
        <v>-1.4906999999999999</v>
      </c>
      <c r="AG2438">
        <v>1.2</v>
      </c>
      <c r="AH2438">
        <v>0.6</v>
      </c>
      <c r="AI2438">
        <v>1.0953999999999999</v>
      </c>
      <c r="AJ2438">
        <v>0.54769999999999996</v>
      </c>
      <c r="AK2438">
        <v>0.91290000000000004</v>
      </c>
      <c r="AL2438">
        <v>0.91290000000000004</v>
      </c>
      <c r="AM2438">
        <v>0.2258</v>
      </c>
      <c r="AN2438">
        <v>0.46210000000000001</v>
      </c>
      <c r="AO2438">
        <v>0.1532</v>
      </c>
      <c r="AP2438">
        <v>0.51690000000000003</v>
      </c>
      <c r="AQ2438">
        <v>0.67820000000000003</v>
      </c>
      <c r="AR2438">
        <v>1.1185</v>
      </c>
      <c r="AS2438">
        <v>0.48770000000000002</v>
      </c>
      <c r="AT2438">
        <v>0.2034</v>
      </c>
      <c r="AU2438">
        <v>0.14419999999999999</v>
      </c>
      <c r="AV2438">
        <v>0.12820000000000001</v>
      </c>
      <c r="AW2438">
        <v>0.29559999999999997</v>
      </c>
      <c r="AX2438">
        <v>0.63039999999999996</v>
      </c>
      <c r="AY2438">
        <v>0.59219999999999995</v>
      </c>
      <c r="AZ2438">
        <v>0.46089999999999998</v>
      </c>
      <c r="BA2438">
        <v>0.57530000000000003</v>
      </c>
      <c r="BB2438">
        <v>0.15579999999999999</v>
      </c>
      <c r="BC2438">
        <v>0.41889999999999999</v>
      </c>
      <c r="BD2438">
        <v>1.89</v>
      </c>
      <c r="BE2438">
        <v>0.22189999999999999</v>
      </c>
      <c r="BF2438">
        <v>0.1174</v>
      </c>
      <c r="BG2438">
        <v>4.54</v>
      </c>
      <c r="BH2438">
        <v>1.3069</v>
      </c>
      <c r="BI2438">
        <v>0.28789999999999999</v>
      </c>
      <c r="BJ2438">
        <v>1.22</v>
      </c>
      <c r="BK2438">
        <v>4.1500000000000004</v>
      </c>
      <c r="BL2438">
        <v>0</v>
      </c>
      <c r="BM2438">
        <v>0</v>
      </c>
    </row>
    <row r="2439" spans="1:65" x14ac:dyDescent="0.25">
      <c r="A2439" t="s">
        <v>873</v>
      </c>
      <c r="B2439" t="s">
        <v>1021</v>
      </c>
      <c r="C2439" s="2">
        <v>44751</v>
      </c>
      <c r="D2439" t="s">
        <v>1070</v>
      </c>
      <c r="E2439" t="s">
        <v>1243</v>
      </c>
      <c r="F2439">
        <v>2</v>
      </c>
      <c r="G2439">
        <v>1</v>
      </c>
      <c r="H2439">
        <v>1.5</v>
      </c>
      <c r="I2439">
        <v>3.75</v>
      </c>
      <c r="J2439">
        <v>5.5</v>
      </c>
      <c r="K2439">
        <v>2.2799999999999998</v>
      </c>
      <c r="L2439" t="s">
        <v>69</v>
      </c>
      <c r="M2439">
        <v>0.55000000000000004</v>
      </c>
      <c r="N2439">
        <v>-1</v>
      </c>
      <c r="O2439">
        <v>-1</v>
      </c>
      <c r="P2439">
        <v>-1</v>
      </c>
      <c r="Q2439">
        <v>0.31</v>
      </c>
      <c r="R2439">
        <v>0.19</v>
      </c>
      <c r="S2439">
        <v>0.66669999999999996</v>
      </c>
      <c r="T2439">
        <v>0.26669999999999999</v>
      </c>
      <c r="U2439">
        <v>0.18179999999999999</v>
      </c>
      <c r="V2439">
        <v>0.43859999999999999</v>
      </c>
      <c r="W2439">
        <v>2.5</v>
      </c>
      <c r="X2439">
        <v>3.6667000000000001</v>
      </c>
      <c r="Y2439">
        <v>1.4666999999999999</v>
      </c>
      <c r="Z2439">
        <v>0.60799999999999998</v>
      </c>
      <c r="AA2439">
        <v>0</v>
      </c>
      <c r="AB2439">
        <v>0.4</v>
      </c>
      <c r="AC2439">
        <v>2.9155000000000002</v>
      </c>
      <c r="AD2439">
        <v>1.8166</v>
      </c>
      <c r="AE2439">
        <v>1</v>
      </c>
      <c r="AF2439">
        <v>4.5415000000000001</v>
      </c>
      <c r="AG2439">
        <v>2</v>
      </c>
      <c r="AH2439">
        <v>1.6</v>
      </c>
      <c r="AI2439">
        <v>1.4141999999999999</v>
      </c>
      <c r="AJ2439">
        <v>1.3415999999999999</v>
      </c>
      <c r="AK2439">
        <v>0.70709999999999995</v>
      </c>
      <c r="AL2439">
        <v>0.83850000000000002</v>
      </c>
      <c r="AM2439">
        <v>0.3846</v>
      </c>
      <c r="AN2439">
        <v>0.4617</v>
      </c>
      <c r="AO2439">
        <v>0.36940000000000001</v>
      </c>
      <c r="AP2439">
        <v>0.54330000000000001</v>
      </c>
      <c r="AQ2439">
        <v>0.96050000000000002</v>
      </c>
      <c r="AR2439">
        <v>1.1767000000000001</v>
      </c>
      <c r="AS2439">
        <v>0.31180000000000002</v>
      </c>
      <c r="AT2439">
        <v>0.18540000000000001</v>
      </c>
      <c r="AU2439">
        <v>0.13139999999999999</v>
      </c>
      <c r="AV2439">
        <v>9.2799999999999994E-2</v>
      </c>
      <c r="AW2439">
        <v>0.42149999999999999</v>
      </c>
      <c r="AX2439">
        <v>0.50029999999999997</v>
      </c>
      <c r="AY2439">
        <v>0.56879999999999997</v>
      </c>
      <c r="AZ2439">
        <v>0.42859999999999998</v>
      </c>
      <c r="BA2439">
        <v>0.57140000000000002</v>
      </c>
      <c r="BB2439">
        <v>0.18920000000000001</v>
      </c>
      <c r="BC2439">
        <v>0.24379999999999999</v>
      </c>
      <c r="BD2439">
        <v>2.5339999999999998</v>
      </c>
      <c r="BE2439">
        <v>1.0752999999999999</v>
      </c>
      <c r="BF2439">
        <v>0.4244</v>
      </c>
      <c r="BG2439">
        <v>3.7120000000000002</v>
      </c>
      <c r="BH2439">
        <v>1.8509</v>
      </c>
      <c r="BI2439">
        <v>0.49859999999999999</v>
      </c>
      <c r="BJ2439">
        <v>1.17</v>
      </c>
      <c r="BK2439">
        <v>4.4800000000000004</v>
      </c>
      <c r="BL2439">
        <v>0.1699999999999999</v>
      </c>
      <c r="BM2439">
        <v>-1</v>
      </c>
    </row>
    <row r="2440" spans="1:65" x14ac:dyDescent="0.25">
      <c r="A2440" t="s">
        <v>225</v>
      </c>
      <c r="B2440" t="s">
        <v>1021</v>
      </c>
      <c r="C2440" s="2">
        <v>44752</v>
      </c>
      <c r="D2440" t="s">
        <v>335</v>
      </c>
      <c r="E2440" t="s">
        <v>334</v>
      </c>
      <c r="F2440">
        <v>1</v>
      </c>
      <c r="G2440">
        <v>1</v>
      </c>
      <c r="H2440">
        <v>1.65</v>
      </c>
      <c r="I2440">
        <v>3.8</v>
      </c>
      <c r="J2440">
        <v>5.5</v>
      </c>
      <c r="K2440">
        <v>1.9</v>
      </c>
      <c r="L2440" t="s">
        <v>85</v>
      </c>
      <c r="M2440">
        <v>-1</v>
      </c>
      <c r="N2440">
        <v>2.83</v>
      </c>
      <c r="O2440">
        <v>-1</v>
      </c>
      <c r="P2440">
        <v>1.25</v>
      </c>
      <c r="Q2440">
        <v>-1</v>
      </c>
      <c r="R2440">
        <v>0.19</v>
      </c>
      <c r="S2440">
        <v>0.60609999999999997</v>
      </c>
      <c r="T2440">
        <v>0.26319999999999999</v>
      </c>
      <c r="U2440">
        <v>0.18179999999999999</v>
      </c>
      <c r="V2440">
        <v>0.52629999999999999</v>
      </c>
      <c r="W2440">
        <v>2.3029999999999999</v>
      </c>
      <c r="X2440">
        <v>3.3332999999999999</v>
      </c>
      <c r="Y2440">
        <v>1.4474</v>
      </c>
      <c r="Z2440">
        <v>0.5</v>
      </c>
      <c r="AA2440">
        <v>1</v>
      </c>
      <c r="AB2440">
        <v>-0.4</v>
      </c>
      <c r="AC2440">
        <v>1.2246999999999999</v>
      </c>
      <c r="AD2440">
        <v>2.3022</v>
      </c>
      <c r="AE2440">
        <v>1.2246999999999999</v>
      </c>
      <c r="AF2440">
        <v>-5.7553999999999998</v>
      </c>
      <c r="AG2440">
        <v>2.4</v>
      </c>
      <c r="AH2440">
        <v>1.4</v>
      </c>
      <c r="AI2440">
        <v>1.3415999999999999</v>
      </c>
      <c r="AJ2440">
        <v>1.5165999999999999</v>
      </c>
      <c r="AK2440">
        <v>0.55900000000000005</v>
      </c>
      <c r="AL2440">
        <v>1.0832999999999999</v>
      </c>
      <c r="AM2440">
        <v>0.47860000000000003</v>
      </c>
      <c r="AN2440">
        <v>1.0158</v>
      </c>
      <c r="AO2440">
        <v>0.25979999999999998</v>
      </c>
      <c r="AP2440">
        <v>0.78039999999999998</v>
      </c>
      <c r="AQ2440">
        <v>0.54279999999999995</v>
      </c>
      <c r="AR2440">
        <v>0.76829999999999998</v>
      </c>
      <c r="AS2440">
        <v>0.3372</v>
      </c>
      <c r="AT2440">
        <v>0.11310000000000001</v>
      </c>
      <c r="AU2440">
        <v>0.1489</v>
      </c>
      <c r="AV2440">
        <v>7.0900000000000005E-2</v>
      </c>
      <c r="AW2440">
        <v>0.44169999999999998</v>
      </c>
      <c r="AX2440">
        <v>0.62709999999999999</v>
      </c>
      <c r="AY2440">
        <v>0.52470000000000006</v>
      </c>
      <c r="AZ2440">
        <v>0.39450000000000002</v>
      </c>
      <c r="BA2440">
        <v>0.53849999999999998</v>
      </c>
      <c r="BB2440">
        <v>0.18279999999999999</v>
      </c>
      <c r="BC2440">
        <v>0.33329999999999999</v>
      </c>
      <c r="BD2440">
        <v>2.556</v>
      </c>
      <c r="BE2440">
        <v>0.76090000000000002</v>
      </c>
      <c r="BF2440">
        <v>0.29770000000000002</v>
      </c>
      <c r="BG2440">
        <v>5.89</v>
      </c>
      <c r="BH2440">
        <v>1.3221000000000001</v>
      </c>
      <c r="BI2440">
        <v>0.22450000000000001</v>
      </c>
      <c r="BJ2440">
        <v>1.25</v>
      </c>
      <c r="BK2440">
        <v>3.8</v>
      </c>
      <c r="BL2440">
        <v>0</v>
      </c>
      <c r="BM2440">
        <v>0</v>
      </c>
    </row>
    <row r="2441" spans="1:65" x14ac:dyDescent="0.25">
      <c r="A2441" t="s">
        <v>133</v>
      </c>
      <c r="B2441" t="s">
        <v>1158</v>
      </c>
      <c r="C2441" s="2">
        <v>44752</v>
      </c>
      <c r="D2441" t="s">
        <v>997</v>
      </c>
      <c r="E2441" t="s">
        <v>922</v>
      </c>
      <c r="F2441">
        <v>3</v>
      </c>
      <c r="G2441">
        <v>0</v>
      </c>
      <c r="H2441">
        <v>1.6</v>
      </c>
      <c r="I2441">
        <v>3.6</v>
      </c>
      <c r="J2441">
        <v>6</v>
      </c>
      <c r="K2441">
        <v>1.85</v>
      </c>
      <c r="L2441" t="s">
        <v>69</v>
      </c>
      <c r="M2441">
        <v>0.65</v>
      </c>
      <c r="N2441">
        <v>-1</v>
      </c>
      <c r="O2441">
        <v>-1</v>
      </c>
      <c r="P2441">
        <v>-1</v>
      </c>
      <c r="Q2441">
        <v>0.33</v>
      </c>
      <c r="R2441">
        <v>0.17</v>
      </c>
      <c r="S2441">
        <v>0.625</v>
      </c>
      <c r="T2441">
        <v>0.27779999999999999</v>
      </c>
      <c r="U2441">
        <v>0.16669999999999999</v>
      </c>
      <c r="V2441">
        <v>0.54049999999999998</v>
      </c>
      <c r="W2441">
        <v>2.25</v>
      </c>
      <c r="X2441">
        <v>3.75</v>
      </c>
      <c r="Y2441">
        <v>1.6667000000000001</v>
      </c>
      <c r="Z2441">
        <v>0.51390000000000002</v>
      </c>
      <c r="AA2441">
        <v>0.6</v>
      </c>
      <c r="AB2441">
        <v>-1.4</v>
      </c>
      <c r="AC2441">
        <v>0.89439999999999997</v>
      </c>
      <c r="AD2441">
        <v>1.6733</v>
      </c>
      <c r="AE2441">
        <v>1.4906999999999999</v>
      </c>
      <c r="AF2441">
        <v>-1.1952</v>
      </c>
      <c r="AG2441">
        <v>1.8</v>
      </c>
      <c r="AH2441">
        <v>0.4</v>
      </c>
      <c r="AI2441">
        <v>1.0953999999999999</v>
      </c>
      <c r="AJ2441">
        <v>0.54769999999999996</v>
      </c>
      <c r="AK2441">
        <v>0.60860000000000003</v>
      </c>
      <c r="AL2441">
        <v>1.3693</v>
      </c>
      <c r="AM2441">
        <v>0.11899999999999999</v>
      </c>
      <c r="AN2441">
        <v>0.33069999999999999</v>
      </c>
      <c r="AO2441">
        <v>0.1875</v>
      </c>
      <c r="AP2441">
        <v>0.46910000000000002</v>
      </c>
      <c r="AQ2441">
        <v>1.5748</v>
      </c>
      <c r="AR2441">
        <v>1.4185000000000001</v>
      </c>
      <c r="AS2441">
        <v>0.40560000000000002</v>
      </c>
      <c r="AT2441">
        <v>0.15759999999999999</v>
      </c>
      <c r="AU2441">
        <v>0.24859999999999999</v>
      </c>
      <c r="AV2441">
        <v>3.4299999999999997E-2</v>
      </c>
      <c r="AW2441">
        <v>0.61270000000000002</v>
      </c>
      <c r="AX2441">
        <v>0.21759999999999999</v>
      </c>
      <c r="AY2441">
        <v>0.54759999999999998</v>
      </c>
      <c r="AZ2441">
        <v>0.3846</v>
      </c>
      <c r="BA2441">
        <v>0.57889999999999997</v>
      </c>
      <c r="BB2441">
        <v>0.25</v>
      </c>
      <c r="BC2441">
        <v>0.3211</v>
      </c>
      <c r="BD2441">
        <v>1.802</v>
      </c>
      <c r="BE2441">
        <v>0.55889999999999995</v>
      </c>
      <c r="BF2441">
        <v>0.31019999999999998</v>
      </c>
      <c r="BG2441">
        <v>4.3099999999999996</v>
      </c>
      <c r="BH2441">
        <v>1.1048</v>
      </c>
      <c r="BI2441">
        <v>0.25629999999999997</v>
      </c>
      <c r="BJ2441">
        <v>1.19</v>
      </c>
      <c r="BK2441">
        <v>4.5</v>
      </c>
      <c r="BL2441">
        <v>0.18999999999999989</v>
      </c>
      <c r="BM2441">
        <v>-1</v>
      </c>
    </row>
    <row r="2442" spans="1:65" x14ac:dyDescent="0.25">
      <c r="A2442" t="s">
        <v>826</v>
      </c>
      <c r="B2442" t="s">
        <v>1021</v>
      </c>
      <c r="C2442" s="2">
        <v>44752</v>
      </c>
      <c r="D2442" t="s">
        <v>589</v>
      </c>
      <c r="E2442" t="s">
        <v>1204</v>
      </c>
      <c r="F2442">
        <v>0</v>
      </c>
      <c r="G2442">
        <v>2</v>
      </c>
      <c r="H2442">
        <v>1.57</v>
      </c>
      <c r="I2442">
        <v>3.8</v>
      </c>
      <c r="J2442">
        <v>6</v>
      </c>
      <c r="K2442">
        <v>1.7</v>
      </c>
      <c r="L2442" t="s">
        <v>73</v>
      </c>
      <c r="M2442">
        <v>-1</v>
      </c>
      <c r="N2442">
        <v>-1</v>
      </c>
      <c r="O2442">
        <v>5.01</v>
      </c>
      <c r="P2442">
        <v>1.42</v>
      </c>
      <c r="Q2442">
        <v>0.31</v>
      </c>
      <c r="R2442">
        <v>-1</v>
      </c>
      <c r="S2442">
        <v>0.63690000000000002</v>
      </c>
      <c r="T2442">
        <v>0.26319999999999999</v>
      </c>
      <c r="U2442">
        <v>0.16669999999999999</v>
      </c>
      <c r="V2442">
        <v>0.58819999999999995</v>
      </c>
      <c r="W2442">
        <v>2.4203999999999999</v>
      </c>
      <c r="X2442">
        <v>3.8216999999999999</v>
      </c>
      <c r="Y2442">
        <v>1.5789</v>
      </c>
      <c r="Z2442">
        <v>0.44740000000000002</v>
      </c>
      <c r="AA2442">
        <v>0.6</v>
      </c>
      <c r="AB2442">
        <v>0</v>
      </c>
      <c r="AC2442">
        <v>1.5165999999999999</v>
      </c>
      <c r="AD2442">
        <v>1.7321</v>
      </c>
      <c r="AE2442">
        <v>2.5276000000000001</v>
      </c>
      <c r="AF2442">
        <v>1</v>
      </c>
      <c r="AG2442">
        <v>1.6</v>
      </c>
      <c r="AH2442">
        <v>0.8</v>
      </c>
      <c r="AI2442">
        <v>1.3415999999999999</v>
      </c>
      <c r="AJ2442">
        <v>1.3038000000000001</v>
      </c>
      <c r="AK2442">
        <v>0.83850000000000002</v>
      </c>
      <c r="AL2442">
        <v>1.6297999999999999</v>
      </c>
      <c r="AM2442">
        <v>0.18729999999999999</v>
      </c>
      <c r="AN2442">
        <v>0.50719999999999998</v>
      </c>
      <c r="AO2442">
        <v>0.30990000000000001</v>
      </c>
      <c r="AP2442">
        <v>0.46</v>
      </c>
      <c r="AQ2442">
        <v>1.6546000000000001</v>
      </c>
      <c r="AR2442">
        <v>0.90700000000000003</v>
      </c>
      <c r="AS2442">
        <v>0.2712</v>
      </c>
      <c r="AT2442">
        <v>0.27789999999999998</v>
      </c>
      <c r="AU2442">
        <v>0.1216</v>
      </c>
      <c r="AV2442">
        <v>0.1226</v>
      </c>
      <c r="AW2442">
        <v>0.44840000000000002</v>
      </c>
      <c r="AX2442">
        <v>0.44109999999999999</v>
      </c>
      <c r="AY2442">
        <v>0.57030000000000003</v>
      </c>
      <c r="AZ2442">
        <v>0.4153</v>
      </c>
      <c r="BA2442">
        <v>0.58520000000000005</v>
      </c>
      <c r="BB2442">
        <v>0.22450000000000001</v>
      </c>
      <c r="BC2442">
        <v>0.38179999999999997</v>
      </c>
      <c r="BD2442">
        <v>2.15</v>
      </c>
      <c r="BE2442">
        <v>1.0416000000000001</v>
      </c>
      <c r="BF2442">
        <v>0.48449999999999999</v>
      </c>
      <c r="BG2442">
        <v>3.028</v>
      </c>
      <c r="BH2442">
        <v>0.55449999999999999</v>
      </c>
      <c r="BI2442">
        <v>0.18310000000000001</v>
      </c>
      <c r="BJ2442">
        <v>1.2</v>
      </c>
      <c r="BK2442">
        <v>4.4000000000000004</v>
      </c>
      <c r="BL2442">
        <v>-1</v>
      </c>
      <c r="BM2442">
        <v>3.4</v>
      </c>
    </row>
    <row r="2443" spans="1:65" x14ac:dyDescent="0.25">
      <c r="A2443" t="s">
        <v>89</v>
      </c>
      <c r="B2443" t="s">
        <v>1021</v>
      </c>
      <c r="C2443" s="2">
        <v>44752</v>
      </c>
      <c r="D2443" t="s">
        <v>1291</v>
      </c>
      <c r="E2443" t="s">
        <v>90</v>
      </c>
      <c r="F2443">
        <v>0</v>
      </c>
      <c r="G2443">
        <v>1</v>
      </c>
      <c r="H2443">
        <v>1.6</v>
      </c>
      <c r="I2443">
        <v>4</v>
      </c>
      <c r="J2443">
        <v>5.5</v>
      </c>
      <c r="K2443">
        <v>1.83</v>
      </c>
      <c r="L2443" t="s">
        <v>73</v>
      </c>
      <c r="M2443">
        <v>-1</v>
      </c>
      <c r="N2443">
        <v>-1</v>
      </c>
      <c r="O2443">
        <v>4.5199999999999996</v>
      </c>
      <c r="P2443">
        <v>1.34</v>
      </c>
      <c r="Q2443">
        <v>0.28999999999999998</v>
      </c>
      <c r="R2443">
        <v>-1</v>
      </c>
      <c r="S2443">
        <v>0.625</v>
      </c>
      <c r="T2443">
        <v>0.25</v>
      </c>
      <c r="U2443">
        <v>0.18179999999999999</v>
      </c>
      <c r="V2443">
        <v>0.5464</v>
      </c>
      <c r="W2443">
        <v>2.5</v>
      </c>
      <c r="X2443">
        <v>3.4375</v>
      </c>
      <c r="Y2443">
        <v>1.375</v>
      </c>
      <c r="Z2443">
        <v>0.45750000000000002</v>
      </c>
      <c r="AA2443">
        <v>1</v>
      </c>
      <c r="AB2443">
        <v>-0.2</v>
      </c>
      <c r="AC2443">
        <v>2</v>
      </c>
      <c r="AD2443">
        <v>1.3038000000000001</v>
      </c>
      <c r="AE2443">
        <v>2</v>
      </c>
      <c r="AF2443">
        <v>-6.5191999999999997</v>
      </c>
      <c r="AG2443">
        <v>1.6</v>
      </c>
      <c r="AH2443">
        <v>1.4</v>
      </c>
      <c r="AI2443">
        <v>1.3415999999999999</v>
      </c>
      <c r="AJ2443">
        <v>1.5165999999999999</v>
      </c>
      <c r="AK2443">
        <v>0.83850000000000002</v>
      </c>
      <c r="AL2443">
        <v>1.0832999999999999</v>
      </c>
      <c r="AM2443">
        <v>0.2044</v>
      </c>
      <c r="AN2443">
        <v>0.87680000000000002</v>
      </c>
      <c r="AO2443">
        <v>0.14149999999999999</v>
      </c>
      <c r="AP2443">
        <v>0.46429999999999999</v>
      </c>
      <c r="AQ2443">
        <v>0.69220000000000004</v>
      </c>
      <c r="AR2443">
        <v>0.52959999999999996</v>
      </c>
      <c r="AS2443">
        <v>0.43690000000000001</v>
      </c>
      <c r="AT2443">
        <v>0.18240000000000001</v>
      </c>
      <c r="AU2443">
        <v>0.21429999999999999</v>
      </c>
      <c r="AV2443">
        <v>0.1202</v>
      </c>
      <c r="AW2443">
        <v>0.49059999999999998</v>
      </c>
      <c r="AX2443">
        <v>0.6593</v>
      </c>
      <c r="AY2443">
        <v>0.55310000000000004</v>
      </c>
      <c r="AZ2443">
        <v>0.42859999999999998</v>
      </c>
      <c r="BA2443">
        <v>0.54930000000000001</v>
      </c>
      <c r="BB2443">
        <v>0.15790000000000001</v>
      </c>
      <c r="BC2443">
        <v>0.37219999999999998</v>
      </c>
      <c r="BD2443">
        <v>1.47</v>
      </c>
      <c r="BE2443">
        <v>0.27379999999999999</v>
      </c>
      <c r="BF2443">
        <v>0.1862</v>
      </c>
      <c r="BG2443">
        <v>4.84</v>
      </c>
      <c r="BH2443">
        <v>2.2744</v>
      </c>
      <c r="BI2443">
        <v>0.46989999999999998</v>
      </c>
      <c r="BJ2443">
        <v>1.22</v>
      </c>
      <c r="BK2443">
        <v>4.1500000000000004</v>
      </c>
      <c r="BL2443">
        <v>-1</v>
      </c>
      <c r="BM2443">
        <v>3.15</v>
      </c>
    </row>
    <row r="2444" spans="1:65" x14ac:dyDescent="0.25">
      <c r="A2444" t="s">
        <v>74</v>
      </c>
      <c r="B2444" t="s">
        <v>1021</v>
      </c>
      <c r="C2444" s="2">
        <v>44755</v>
      </c>
      <c r="D2444" t="s">
        <v>125</v>
      </c>
      <c r="E2444" t="s">
        <v>185</v>
      </c>
      <c r="F2444">
        <v>1</v>
      </c>
      <c r="G2444">
        <v>1</v>
      </c>
      <c r="H2444">
        <v>1.6</v>
      </c>
      <c r="I2444">
        <v>4.2</v>
      </c>
      <c r="J2444">
        <v>5.25</v>
      </c>
      <c r="K2444">
        <v>1.66</v>
      </c>
      <c r="L2444" t="s">
        <v>85</v>
      </c>
      <c r="M2444">
        <v>-1</v>
      </c>
      <c r="N2444">
        <v>3.23</v>
      </c>
      <c r="O2444">
        <v>-1</v>
      </c>
      <c r="P2444">
        <v>1.34</v>
      </c>
      <c r="Q2444">
        <v>-1</v>
      </c>
      <c r="R2444">
        <v>0.21</v>
      </c>
      <c r="S2444">
        <v>0.625</v>
      </c>
      <c r="T2444">
        <v>0.23810000000000001</v>
      </c>
      <c r="U2444">
        <v>0.1905</v>
      </c>
      <c r="V2444">
        <v>0.60240000000000005</v>
      </c>
      <c r="W2444">
        <v>2.625</v>
      </c>
      <c r="X2444">
        <v>3.2812000000000001</v>
      </c>
      <c r="Y2444">
        <v>1.25</v>
      </c>
      <c r="Z2444">
        <v>0.3952</v>
      </c>
      <c r="AA2444">
        <v>0.4</v>
      </c>
      <c r="AB2444">
        <v>-1.2</v>
      </c>
      <c r="AC2444">
        <v>1.6733</v>
      </c>
      <c r="AD2444">
        <v>2.6833</v>
      </c>
      <c r="AE2444">
        <v>4.1833</v>
      </c>
      <c r="AF2444">
        <v>-2.2361</v>
      </c>
      <c r="AG2444">
        <v>1.4</v>
      </c>
      <c r="AH2444">
        <v>1.4</v>
      </c>
      <c r="AI2444">
        <v>1.5165999999999999</v>
      </c>
      <c r="AJ2444">
        <v>1.5165999999999999</v>
      </c>
      <c r="AK2444">
        <v>1.0832999999999999</v>
      </c>
      <c r="AL2444">
        <v>1.0832999999999999</v>
      </c>
      <c r="AM2444">
        <v>0.37430000000000002</v>
      </c>
      <c r="AN2444">
        <v>0.77280000000000004</v>
      </c>
      <c r="AO2444">
        <v>0.37990000000000002</v>
      </c>
      <c r="AP2444">
        <v>0.49430000000000002</v>
      </c>
      <c r="AQ2444">
        <v>1.0149999999999999</v>
      </c>
      <c r="AR2444">
        <v>0.63959999999999995</v>
      </c>
      <c r="AS2444">
        <v>0.2525</v>
      </c>
      <c r="AT2444">
        <v>0.14549999999999999</v>
      </c>
      <c r="AU2444">
        <v>0.1426</v>
      </c>
      <c r="AV2444">
        <v>6.2600000000000003E-2</v>
      </c>
      <c r="AW2444">
        <v>0.56489999999999996</v>
      </c>
      <c r="AX2444">
        <v>0.43030000000000002</v>
      </c>
      <c r="AY2444">
        <v>0.55410000000000004</v>
      </c>
      <c r="AZ2444">
        <v>0.44829999999999998</v>
      </c>
      <c r="BA2444">
        <v>0.53280000000000005</v>
      </c>
      <c r="BB2444">
        <v>0.1111</v>
      </c>
      <c r="BC2444">
        <v>0.43340000000000001</v>
      </c>
      <c r="BD2444">
        <v>2.3159999999999998</v>
      </c>
      <c r="BE2444">
        <v>0.77170000000000005</v>
      </c>
      <c r="BF2444">
        <v>0.3332</v>
      </c>
      <c r="BG2444">
        <v>4.3460000000000001</v>
      </c>
      <c r="BH2444">
        <v>0.38419999999999999</v>
      </c>
      <c r="BI2444">
        <v>8.8400000000000006E-2</v>
      </c>
      <c r="BJ2444">
        <v>1.24</v>
      </c>
      <c r="BK2444">
        <v>3.9</v>
      </c>
      <c r="BL2444">
        <v>0</v>
      </c>
      <c r="BM2444">
        <v>0</v>
      </c>
    </row>
    <row r="2445" spans="1:65" x14ac:dyDescent="0.25">
      <c r="A2445" t="s">
        <v>339</v>
      </c>
      <c r="B2445" t="s">
        <v>1158</v>
      </c>
      <c r="C2445" s="2">
        <v>44757</v>
      </c>
      <c r="D2445" t="s">
        <v>350</v>
      </c>
      <c r="E2445" t="s">
        <v>1095</v>
      </c>
      <c r="F2445">
        <v>2</v>
      </c>
      <c r="G2445">
        <v>1</v>
      </c>
      <c r="H2445">
        <v>1.5</v>
      </c>
      <c r="I2445">
        <v>3.75</v>
      </c>
      <c r="J2445">
        <v>4.9000000000000004</v>
      </c>
      <c r="K2445">
        <v>1.9</v>
      </c>
      <c r="L2445" t="s">
        <v>69</v>
      </c>
      <c r="M2445">
        <v>0.55000000000000004</v>
      </c>
      <c r="N2445">
        <v>-1</v>
      </c>
      <c r="O2445">
        <v>-1</v>
      </c>
      <c r="P2445">
        <v>-1</v>
      </c>
      <c r="Q2445">
        <v>0.31</v>
      </c>
      <c r="R2445">
        <v>0.22</v>
      </c>
      <c r="S2445">
        <v>0.66669999999999996</v>
      </c>
      <c r="T2445">
        <v>0.26669999999999999</v>
      </c>
      <c r="U2445">
        <v>0.2041</v>
      </c>
      <c r="V2445">
        <v>0.52629999999999999</v>
      </c>
      <c r="W2445">
        <v>2.5</v>
      </c>
      <c r="X2445">
        <v>3.2667000000000002</v>
      </c>
      <c r="Y2445">
        <v>1.3067</v>
      </c>
      <c r="Z2445">
        <v>0.50670000000000004</v>
      </c>
      <c r="AA2445">
        <v>0.8</v>
      </c>
      <c r="AB2445">
        <v>0</v>
      </c>
      <c r="AC2445">
        <v>1.6432</v>
      </c>
      <c r="AD2445">
        <v>1.7321</v>
      </c>
      <c r="AE2445">
        <v>2.0539999999999998</v>
      </c>
      <c r="AF2445">
        <v>1</v>
      </c>
      <c r="AG2445">
        <v>2.4</v>
      </c>
      <c r="AH2445">
        <v>0.8</v>
      </c>
      <c r="AI2445">
        <v>1.3415999999999999</v>
      </c>
      <c r="AJ2445">
        <v>1.3038000000000001</v>
      </c>
      <c r="AK2445">
        <v>0.55900000000000005</v>
      </c>
      <c r="AL2445">
        <v>1.6297999999999999</v>
      </c>
      <c r="AM2445">
        <v>0.436</v>
      </c>
      <c r="AN2445">
        <v>0.57179999999999997</v>
      </c>
      <c r="AO2445">
        <v>0.32869999999999999</v>
      </c>
      <c r="AP2445">
        <v>0.90620000000000001</v>
      </c>
      <c r="AQ2445">
        <v>0.754</v>
      </c>
      <c r="AR2445">
        <v>1.5848</v>
      </c>
      <c r="AS2445">
        <v>0.45179999999999998</v>
      </c>
      <c r="AT2445">
        <v>0.14749999999999999</v>
      </c>
      <c r="AU2445">
        <v>0.24199999999999999</v>
      </c>
      <c r="AV2445">
        <v>9.4899999999999998E-2</v>
      </c>
      <c r="AW2445">
        <v>0.53569999999999995</v>
      </c>
      <c r="AX2445">
        <v>0.64390000000000003</v>
      </c>
      <c r="AY2445">
        <v>0.54049999999999998</v>
      </c>
      <c r="AZ2445">
        <v>0.42859999999999998</v>
      </c>
      <c r="BA2445">
        <v>0.53120000000000001</v>
      </c>
      <c r="BB2445">
        <v>0.13289999999999999</v>
      </c>
      <c r="BC2445">
        <v>0.32740000000000002</v>
      </c>
      <c r="BD2445">
        <v>1.8320000000000001</v>
      </c>
      <c r="BE2445">
        <v>0.49890000000000001</v>
      </c>
      <c r="BF2445">
        <v>0.27229999999999999</v>
      </c>
      <c r="BG2445">
        <v>3.8039999999999998</v>
      </c>
      <c r="BH2445">
        <v>1.4262999999999999</v>
      </c>
      <c r="BI2445">
        <v>0.37490000000000001</v>
      </c>
      <c r="BJ2445">
        <v>1.1299999999999999</v>
      </c>
      <c r="BK2445">
        <v>5.25</v>
      </c>
      <c r="BL2445">
        <v>0.12999999999999989</v>
      </c>
      <c r="BM2445">
        <v>-1</v>
      </c>
    </row>
    <row r="2446" spans="1:65" x14ac:dyDescent="0.25">
      <c r="A2446" t="s">
        <v>139</v>
      </c>
      <c r="B2446" t="s">
        <v>1021</v>
      </c>
      <c r="C2446" s="2">
        <v>44758</v>
      </c>
      <c r="D2446" t="s">
        <v>140</v>
      </c>
      <c r="E2446" t="s">
        <v>855</v>
      </c>
      <c r="F2446">
        <v>2</v>
      </c>
      <c r="G2446">
        <v>1</v>
      </c>
      <c r="H2446">
        <v>1.61</v>
      </c>
      <c r="I2446">
        <v>3.8</v>
      </c>
      <c r="J2446">
        <v>5.25</v>
      </c>
      <c r="K2446">
        <v>2</v>
      </c>
      <c r="L2446" t="s">
        <v>69</v>
      </c>
      <c r="M2446">
        <v>0.66</v>
      </c>
      <c r="N2446">
        <v>-1</v>
      </c>
      <c r="O2446">
        <v>-1</v>
      </c>
      <c r="P2446">
        <v>-1</v>
      </c>
      <c r="Q2446">
        <v>0.31</v>
      </c>
      <c r="R2446">
        <v>0.21</v>
      </c>
      <c r="S2446">
        <v>0.62109999999999999</v>
      </c>
      <c r="T2446">
        <v>0.26319999999999999</v>
      </c>
      <c r="U2446">
        <v>0.1905</v>
      </c>
      <c r="V2446">
        <v>0.5</v>
      </c>
      <c r="W2446">
        <v>2.3601999999999999</v>
      </c>
      <c r="X2446">
        <v>3.2608999999999999</v>
      </c>
      <c r="Y2446">
        <v>1.3815999999999999</v>
      </c>
      <c r="Z2446">
        <v>0.52629999999999999</v>
      </c>
      <c r="AA2446">
        <v>0</v>
      </c>
      <c r="AB2446">
        <v>-1</v>
      </c>
      <c r="AC2446">
        <v>1.2246999999999999</v>
      </c>
      <c r="AD2446">
        <v>1.2246999999999999</v>
      </c>
      <c r="AE2446">
        <v>1</v>
      </c>
      <c r="AF2446">
        <v>-1.2246999999999999</v>
      </c>
      <c r="AG2446">
        <v>1.6</v>
      </c>
      <c r="AH2446">
        <v>0.4</v>
      </c>
      <c r="AI2446">
        <v>1.3415999999999999</v>
      </c>
      <c r="AJ2446">
        <v>0.54769999999999996</v>
      </c>
      <c r="AK2446">
        <v>0.83850000000000002</v>
      </c>
      <c r="AL2446">
        <v>1.3693</v>
      </c>
      <c r="AM2446">
        <v>0.26090000000000002</v>
      </c>
      <c r="AN2446">
        <v>0.1736</v>
      </c>
      <c r="AO2446">
        <v>0.16170000000000001</v>
      </c>
      <c r="AP2446">
        <v>0.25280000000000002</v>
      </c>
      <c r="AQ2446">
        <v>0.61980000000000002</v>
      </c>
      <c r="AR2446">
        <v>1.456</v>
      </c>
      <c r="AS2446">
        <v>0.41360000000000002</v>
      </c>
      <c r="AT2446">
        <v>0.30530000000000002</v>
      </c>
      <c r="AU2446">
        <v>0.1244</v>
      </c>
      <c r="AV2446">
        <v>0.13400000000000001</v>
      </c>
      <c r="AW2446">
        <v>0.30080000000000001</v>
      </c>
      <c r="AX2446">
        <v>0.43890000000000001</v>
      </c>
      <c r="AY2446">
        <v>0.52539999999999998</v>
      </c>
      <c r="AZ2446">
        <v>0.40479999999999999</v>
      </c>
      <c r="BA2446">
        <v>0.53059999999999996</v>
      </c>
      <c r="BB2446">
        <v>0.16020000000000001</v>
      </c>
      <c r="BC2446">
        <v>0.31030000000000002</v>
      </c>
      <c r="BD2446">
        <v>1.694</v>
      </c>
      <c r="BE2446">
        <v>0.2447</v>
      </c>
      <c r="BF2446">
        <v>0.14449999999999999</v>
      </c>
      <c r="BG2446">
        <v>3.54</v>
      </c>
      <c r="BH2446">
        <v>1.0291999999999999</v>
      </c>
      <c r="BI2446">
        <v>0.29070000000000001</v>
      </c>
      <c r="BJ2446">
        <v>1.25</v>
      </c>
      <c r="BK2446">
        <v>3.8</v>
      </c>
      <c r="BL2446">
        <v>0.25</v>
      </c>
      <c r="BM2446">
        <v>-1</v>
      </c>
    </row>
    <row r="2447" spans="1:65" x14ac:dyDescent="0.25">
      <c r="A2447" t="s">
        <v>119</v>
      </c>
      <c r="B2447" t="s">
        <v>1021</v>
      </c>
      <c r="C2447" s="2">
        <v>44758</v>
      </c>
      <c r="D2447" t="s">
        <v>170</v>
      </c>
      <c r="E2447" t="s">
        <v>188</v>
      </c>
      <c r="F2447">
        <v>3</v>
      </c>
      <c r="G2447">
        <v>1</v>
      </c>
      <c r="H2447">
        <v>1.65</v>
      </c>
      <c r="I2447">
        <v>4</v>
      </c>
      <c r="J2447">
        <v>5.25</v>
      </c>
      <c r="K2447">
        <v>1.95</v>
      </c>
      <c r="L2447" t="s">
        <v>69</v>
      </c>
      <c r="M2447">
        <v>0.7</v>
      </c>
      <c r="N2447">
        <v>-1</v>
      </c>
      <c r="O2447">
        <v>-1</v>
      </c>
      <c r="P2447">
        <v>-1</v>
      </c>
      <c r="Q2447">
        <v>0.28999999999999998</v>
      </c>
      <c r="R2447">
        <v>0.21</v>
      </c>
      <c r="S2447">
        <v>0.60609999999999997</v>
      </c>
      <c r="T2447">
        <v>0.25</v>
      </c>
      <c r="U2447">
        <v>0.1905</v>
      </c>
      <c r="V2447">
        <v>0.51280000000000003</v>
      </c>
      <c r="W2447">
        <v>2.4241999999999999</v>
      </c>
      <c r="X2447">
        <v>3.1818</v>
      </c>
      <c r="Y2447">
        <v>1.3125</v>
      </c>
      <c r="Z2447">
        <v>0.48749999999999999</v>
      </c>
      <c r="AA2447">
        <v>0.6</v>
      </c>
      <c r="AB2447">
        <v>-1.8</v>
      </c>
      <c r="AC2447">
        <v>1.1402000000000001</v>
      </c>
      <c r="AD2447">
        <v>1.6432</v>
      </c>
      <c r="AE2447">
        <v>1.9003000000000001</v>
      </c>
      <c r="AF2447">
        <v>-0.91290000000000004</v>
      </c>
      <c r="AG2447">
        <v>2</v>
      </c>
      <c r="AH2447">
        <v>0.2</v>
      </c>
      <c r="AI2447">
        <v>1.4141999999999999</v>
      </c>
      <c r="AJ2447">
        <v>0.44719999999999999</v>
      </c>
      <c r="AK2447">
        <v>0.70709999999999995</v>
      </c>
      <c r="AL2447">
        <v>2.2361</v>
      </c>
      <c r="AM2447">
        <v>0.1426</v>
      </c>
      <c r="AN2447">
        <v>0.30270000000000002</v>
      </c>
      <c r="AO2447">
        <v>0.14929999999999999</v>
      </c>
      <c r="AP2447">
        <v>0.29099999999999998</v>
      </c>
      <c r="AQ2447">
        <v>1.0468999999999999</v>
      </c>
      <c r="AR2447">
        <v>0.96120000000000005</v>
      </c>
      <c r="AS2447">
        <v>0.45939999999999998</v>
      </c>
      <c r="AT2447">
        <v>0.28520000000000001</v>
      </c>
      <c r="AU2447">
        <v>0.2019</v>
      </c>
      <c r="AV2447">
        <v>9.2999999999999999E-2</v>
      </c>
      <c r="AW2447">
        <v>0.43959999999999999</v>
      </c>
      <c r="AX2447">
        <v>0.32619999999999999</v>
      </c>
      <c r="AY2447">
        <v>0.52600000000000002</v>
      </c>
      <c r="AZ2447">
        <v>0.41589999999999999</v>
      </c>
      <c r="BA2447">
        <v>0.52170000000000005</v>
      </c>
      <c r="BB2447">
        <v>0.1351</v>
      </c>
      <c r="BC2447">
        <v>0.34449999999999997</v>
      </c>
      <c r="BD2447">
        <v>1.5660000000000001</v>
      </c>
      <c r="BE2447">
        <v>0.21340000000000001</v>
      </c>
      <c r="BF2447">
        <v>0.1363</v>
      </c>
      <c r="BG2447">
        <v>4.1539999999999999</v>
      </c>
      <c r="BH2447">
        <v>2.2387999999999999</v>
      </c>
      <c r="BI2447">
        <v>0.53890000000000005</v>
      </c>
      <c r="BJ2447">
        <v>1.26</v>
      </c>
      <c r="BK2447">
        <v>3.7</v>
      </c>
      <c r="BL2447">
        <v>0.26</v>
      </c>
      <c r="BM2447">
        <v>-1</v>
      </c>
    </row>
    <row r="2448" spans="1:65" x14ac:dyDescent="0.25">
      <c r="A2448" t="s">
        <v>724</v>
      </c>
      <c r="B2448" t="s">
        <v>1158</v>
      </c>
      <c r="C2448" s="2">
        <v>44759</v>
      </c>
      <c r="D2448" t="s">
        <v>1268</v>
      </c>
      <c r="E2448" t="s">
        <v>1473</v>
      </c>
      <c r="F2448">
        <v>2</v>
      </c>
      <c r="G2448">
        <v>1</v>
      </c>
      <c r="H2448">
        <v>1.45</v>
      </c>
      <c r="I2448">
        <v>4</v>
      </c>
      <c r="J2448">
        <v>5.0999999999999996</v>
      </c>
      <c r="K2448">
        <v>1.6</v>
      </c>
      <c r="L2448" t="s">
        <v>69</v>
      </c>
      <c r="M2448">
        <v>0.5</v>
      </c>
      <c r="N2448">
        <v>-1</v>
      </c>
      <c r="O2448">
        <v>-1</v>
      </c>
      <c r="P2448">
        <v>-1</v>
      </c>
      <c r="Q2448">
        <v>0.28999999999999998</v>
      </c>
      <c r="R2448">
        <v>0.21</v>
      </c>
      <c r="S2448">
        <v>0.68969999999999998</v>
      </c>
      <c r="T2448">
        <v>0.25</v>
      </c>
      <c r="U2448">
        <v>0.1961</v>
      </c>
      <c r="V2448">
        <v>0.625</v>
      </c>
      <c r="W2448">
        <v>2.7585999999999999</v>
      </c>
      <c r="X2448">
        <v>3.5171999999999999</v>
      </c>
      <c r="Y2448">
        <v>1.2749999999999999</v>
      </c>
      <c r="Z2448">
        <v>0.4</v>
      </c>
      <c r="AA2448">
        <v>1.2</v>
      </c>
      <c r="AB2448">
        <v>-0.2</v>
      </c>
      <c r="AC2448">
        <v>1.3038000000000001</v>
      </c>
      <c r="AD2448">
        <v>2.3875000000000002</v>
      </c>
      <c r="AE2448">
        <v>1.0865</v>
      </c>
      <c r="AF2448">
        <v>-11.9373</v>
      </c>
      <c r="AG2448">
        <v>2.4</v>
      </c>
      <c r="AH2448">
        <v>1.4</v>
      </c>
      <c r="AI2448">
        <v>1.3415999999999999</v>
      </c>
      <c r="AJ2448">
        <v>1.5165999999999999</v>
      </c>
      <c r="AK2448">
        <v>0.55900000000000005</v>
      </c>
      <c r="AL2448">
        <v>1.0832999999999999</v>
      </c>
      <c r="AM2448">
        <v>0.7</v>
      </c>
      <c r="AN2448">
        <v>0.87709999999999999</v>
      </c>
      <c r="AO2448">
        <v>0.1595</v>
      </c>
      <c r="AP2448">
        <v>0.53059999999999996</v>
      </c>
      <c r="AQ2448">
        <v>0.2278</v>
      </c>
      <c r="AR2448">
        <v>0.60489999999999999</v>
      </c>
      <c r="AS2448">
        <v>0.22470000000000001</v>
      </c>
      <c r="AT2448">
        <v>0.20649999999999999</v>
      </c>
      <c r="AU2448">
        <v>4.7800000000000002E-2</v>
      </c>
      <c r="AV2448">
        <v>0.12809999999999999</v>
      </c>
      <c r="AW2448">
        <v>0.21260000000000001</v>
      </c>
      <c r="AX2448">
        <v>0.62019999999999997</v>
      </c>
      <c r="AY2448">
        <v>0.58389999999999997</v>
      </c>
      <c r="AZ2448">
        <v>0.46789999999999998</v>
      </c>
      <c r="BA2448">
        <v>0.55730000000000002</v>
      </c>
      <c r="BB2448">
        <v>0.12089999999999999</v>
      </c>
      <c r="BC2448">
        <v>0.42859999999999998</v>
      </c>
      <c r="BD2448">
        <v>2.052</v>
      </c>
      <c r="BE2448">
        <v>0.65190000000000003</v>
      </c>
      <c r="BF2448">
        <v>0.31769999999999998</v>
      </c>
      <c r="BG2448">
        <v>3.456</v>
      </c>
      <c r="BH2448">
        <v>1.9169</v>
      </c>
      <c r="BI2448">
        <v>0.55469999999999997</v>
      </c>
      <c r="BJ2448">
        <v>1.1399999999999999</v>
      </c>
      <c r="BK2448">
        <v>4.9400000000000004</v>
      </c>
      <c r="BL2448">
        <v>0.1399999999999999</v>
      </c>
      <c r="BM2448">
        <v>-1</v>
      </c>
    </row>
    <row r="2449" spans="1:65" x14ac:dyDescent="0.25">
      <c r="A2449" t="s">
        <v>206</v>
      </c>
      <c r="B2449" t="s">
        <v>1158</v>
      </c>
      <c r="C2449" s="2">
        <v>44764</v>
      </c>
      <c r="D2449" t="s">
        <v>515</v>
      </c>
      <c r="E2449" t="s">
        <v>764</v>
      </c>
      <c r="F2449">
        <v>1</v>
      </c>
      <c r="G2449">
        <v>0</v>
      </c>
      <c r="H2449">
        <v>1.6</v>
      </c>
      <c r="I2449">
        <v>4</v>
      </c>
      <c r="J2449">
        <v>4.75</v>
      </c>
      <c r="K2449">
        <v>1.6</v>
      </c>
      <c r="L2449" t="s">
        <v>69</v>
      </c>
      <c r="M2449">
        <v>0.65</v>
      </c>
      <c r="N2449">
        <v>-1</v>
      </c>
      <c r="O2449">
        <v>-1</v>
      </c>
      <c r="P2449">
        <v>-1</v>
      </c>
      <c r="Q2449">
        <v>0.28999999999999998</v>
      </c>
      <c r="R2449">
        <v>0.23</v>
      </c>
      <c r="S2449">
        <v>0.625</v>
      </c>
      <c r="T2449">
        <v>0.25</v>
      </c>
      <c r="U2449">
        <v>0.21049999999999999</v>
      </c>
      <c r="V2449">
        <v>0.625</v>
      </c>
      <c r="W2449">
        <v>2.5</v>
      </c>
      <c r="X2449">
        <v>2.9687999999999999</v>
      </c>
      <c r="Y2449">
        <v>1.1875</v>
      </c>
      <c r="Z2449">
        <v>0.4</v>
      </c>
      <c r="AA2449">
        <v>-0.4</v>
      </c>
      <c r="AB2449">
        <v>-0.8</v>
      </c>
      <c r="AC2449">
        <v>2.3022</v>
      </c>
      <c r="AD2449">
        <v>2.1678999999999999</v>
      </c>
      <c r="AE2449">
        <v>-5.7553999999999998</v>
      </c>
      <c r="AF2449">
        <v>-2.7099000000000002</v>
      </c>
      <c r="AG2449">
        <v>1.4</v>
      </c>
      <c r="AH2449">
        <v>1.4</v>
      </c>
      <c r="AI2449">
        <v>1.5165999999999999</v>
      </c>
      <c r="AJ2449">
        <v>1.5165999999999999</v>
      </c>
      <c r="AK2449">
        <v>1.0832999999999999</v>
      </c>
      <c r="AL2449">
        <v>1.0832999999999999</v>
      </c>
      <c r="AM2449">
        <v>0.38040000000000002</v>
      </c>
      <c r="AN2449">
        <v>0.54559999999999997</v>
      </c>
      <c r="AO2449">
        <v>0.11070000000000001</v>
      </c>
      <c r="AP2449">
        <v>0.15690000000000001</v>
      </c>
      <c r="AQ2449">
        <v>0.29110000000000003</v>
      </c>
      <c r="AR2449">
        <v>0.28749999999999998</v>
      </c>
      <c r="AS2449">
        <v>0.39340000000000003</v>
      </c>
      <c r="AT2449">
        <v>0.28939999999999999</v>
      </c>
      <c r="AU2449">
        <v>0.14910000000000001</v>
      </c>
      <c r="AV2449">
        <v>0.14249999999999999</v>
      </c>
      <c r="AW2449">
        <v>0.37890000000000001</v>
      </c>
      <c r="AX2449">
        <v>0.49259999999999998</v>
      </c>
      <c r="AY2449">
        <v>0.51619999999999999</v>
      </c>
      <c r="AZ2449">
        <v>0.42859999999999998</v>
      </c>
      <c r="BA2449">
        <v>0.49609999999999999</v>
      </c>
      <c r="BB2449">
        <v>8.5699999999999998E-2</v>
      </c>
      <c r="BC2449">
        <v>0.42859999999999998</v>
      </c>
      <c r="BD2449">
        <v>1.78</v>
      </c>
      <c r="BE2449">
        <v>0.3271</v>
      </c>
      <c r="BF2449">
        <v>0.18379999999999999</v>
      </c>
      <c r="BG2449">
        <v>3.48</v>
      </c>
      <c r="BH2449">
        <v>1.3668</v>
      </c>
      <c r="BI2449">
        <v>0.39279999999999998</v>
      </c>
      <c r="BJ2449">
        <v>1.27</v>
      </c>
      <c r="BK2449">
        <v>3.55</v>
      </c>
      <c r="BL2449">
        <v>0.27</v>
      </c>
      <c r="BM2449">
        <v>-1</v>
      </c>
    </row>
    <row r="2450" spans="1:65" x14ac:dyDescent="0.25">
      <c r="A2450" t="s">
        <v>438</v>
      </c>
      <c r="B2450" t="s">
        <v>1158</v>
      </c>
      <c r="C2450" s="2">
        <v>44765</v>
      </c>
      <c r="D2450" t="s">
        <v>637</v>
      </c>
      <c r="E2450" t="s">
        <v>1474</v>
      </c>
      <c r="F2450">
        <v>2</v>
      </c>
      <c r="G2450">
        <v>0</v>
      </c>
      <c r="H2450">
        <v>1.6</v>
      </c>
      <c r="I2450">
        <v>4</v>
      </c>
      <c r="J2450">
        <v>5.5</v>
      </c>
      <c r="K2450">
        <v>1.95</v>
      </c>
      <c r="L2450" t="s">
        <v>69</v>
      </c>
      <c r="M2450">
        <v>0.65</v>
      </c>
      <c r="N2450">
        <v>-1</v>
      </c>
      <c r="O2450">
        <v>-1</v>
      </c>
      <c r="P2450">
        <v>-1</v>
      </c>
      <c r="Q2450">
        <v>0.28999999999999998</v>
      </c>
      <c r="R2450">
        <v>0.19</v>
      </c>
      <c r="S2450">
        <v>0.625</v>
      </c>
      <c r="T2450">
        <v>0.25</v>
      </c>
      <c r="U2450">
        <v>0.18179999999999999</v>
      </c>
      <c r="V2450">
        <v>0.51280000000000003</v>
      </c>
      <c r="W2450">
        <v>2.5</v>
      </c>
      <c r="X2450">
        <v>3.4375</v>
      </c>
      <c r="Y2450">
        <v>1.375</v>
      </c>
      <c r="Z2450">
        <v>0.48749999999999999</v>
      </c>
      <c r="AA2450">
        <v>0.6</v>
      </c>
      <c r="AB2450">
        <v>-0.8</v>
      </c>
      <c r="AC2450">
        <v>1.5165999999999999</v>
      </c>
      <c r="AD2450">
        <v>0.8367</v>
      </c>
      <c r="AE2450">
        <v>2.5276000000000001</v>
      </c>
      <c r="AF2450">
        <v>-1.0458000000000001</v>
      </c>
      <c r="AG2450">
        <v>1.6</v>
      </c>
      <c r="AH2450">
        <v>0.4</v>
      </c>
      <c r="AI2450">
        <v>1.3415999999999999</v>
      </c>
      <c r="AJ2450">
        <v>0.54769999999999996</v>
      </c>
      <c r="AK2450">
        <v>0.83850000000000002</v>
      </c>
      <c r="AL2450">
        <v>1.3693</v>
      </c>
      <c r="AM2450">
        <v>0.29970000000000002</v>
      </c>
      <c r="AN2450">
        <v>0.6583</v>
      </c>
      <c r="AO2450">
        <v>0.31879999999999997</v>
      </c>
      <c r="AP2450">
        <v>0.25409999999999999</v>
      </c>
      <c r="AQ2450">
        <v>1.0634999999999999</v>
      </c>
      <c r="AR2450">
        <v>0.38600000000000001</v>
      </c>
      <c r="AS2450">
        <v>0.31850000000000001</v>
      </c>
      <c r="AT2450">
        <v>0.2162</v>
      </c>
      <c r="AU2450">
        <v>0.14699999999999999</v>
      </c>
      <c r="AV2450">
        <v>5.9900000000000002E-2</v>
      </c>
      <c r="AW2450">
        <v>0.46160000000000001</v>
      </c>
      <c r="AX2450">
        <v>0.27710000000000001</v>
      </c>
      <c r="AY2450">
        <v>0.55310000000000004</v>
      </c>
      <c r="AZ2450">
        <v>0.42859999999999998</v>
      </c>
      <c r="BA2450">
        <v>0.54930000000000001</v>
      </c>
      <c r="BB2450">
        <v>0.15790000000000001</v>
      </c>
      <c r="BC2450">
        <v>0.34449999999999997</v>
      </c>
      <c r="BD2450">
        <v>2.4340000000000002</v>
      </c>
      <c r="BE2450">
        <v>0.60309999999999997</v>
      </c>
      <c r="BF2450">
        <v>0.24779999999999999</v>
      </c>
      <c r="BG2450">
        <v>4.2060000000000004</v>
      </c>
      <c r="BH2450">
        <v>0.37469999999999998</v>
      </c>
      <c r="BI2450">
        <v>8.9099999999999999E-2</v>
      </c>
      <c r="BJ2450">
        <v>1.24</v>
      </c>
      <c r="BK2450">
        <v>3.9</v>
      </c>
      <c r="BL2450">
        <v>0.24</v>
      </c>
      <c r="BM2450">
        <v>-1</v>
      </c>
    </row>
    <row r="2451" spans="1:65" x14ac:dyDescent="0.25">
      <c r="A2451" t="s">
        <v>438</v>
      </c>
      <c r="B2451" t="s">
        <v>1158</v>
      </c>
      <c r="C2451" s="2">
        <v>44765</v>
      </c>
      <c r="D2451" t="s">
        <v>985</v>
      </c>
      <c r="E2451" t="s">
        <v>942</v>
      </c>
      <c r="F2451">
        <v>2</v>
      </c>
      <c r="G2451">
        <v>0</v>
      </c>
      <c r="H2451">
        <v>1.6</v>
      </c>
      <c r="I2451">
        <v>3.75</v>
      </c>
      <c r="J2451">
        <v>6</v>
      </c>
      <c r="K2451">
        <v>1.95</v>
      </c>
      <c r="L2451" t="s">
        <v>69</v>
      </c>
      <c r="M2451">
        <v>0.65</v>
      </c>
      <c r="N2451">
        <v>-1</v>
      </c>
      <c r="O2451">
        <v>-1</v>
      </c>
      <c r="P2451">
        <v>-1</v>
      </c>
      <c r="Q2451">
        <v>0.31</v>
      </c>
      <c r="R2451">
        <v>0.17</v>
      </c>
      <c r="S2451">
        <v>0.625</v>
      </c>
      <c r="T2451">
        <v>0.26669999999999999</v>
      </c>
      <c r="U2451">
        <v>0.16669999999999999</v>
      </c>
      <c r="V2451">
        <v>0.51280000000000003</v>
      </c>
      <c r="W2451">
        <v>2.3437999999999999</v>
      </c>
      <c r="X2451">
        <v>3.75</v>
      </c>
      <c r="Y2451">
        <v>1.6</v>
      </c>
      <c r="Z2451">
        <v>0.52</v>
      </c>
      <c r="AA2451">
        <v>1.6</v>
      </c>
      <c r="AB2451">
        <v>0.8</v>
      </c>
      <c r="AC2451">
        <v>1.6733</v>
      </c>
      <c r="AD2451">
        <v>2.6833</v>
      </c>
      <c r="AE2451">
        <v>1.0458000000000001</v>
      </c>
      <c r="AF2451">
        <v>3.3540999999999999</v>
      </c>
      <c r="AG2451">
        <v>2.4</v>
      </c>
      <c r="AH2451">
        <v>1.2</v>
      </c>
      <c r="AI2451">
        <v>1.3415999999999999</v>
      </c>
      <c r="AJ2451">
        <v>1.6432</v>
      </c>
      <c r="AK2451">
        <v>0.55900000000000005</v>
      </c>
      <c r="AL2451">
        <v>1.3693</v>
      </c>
      <c r="AM2451">
        <v>0.63329999999999997</v>
      </c>
      <c r="AN2451">
        <v>0.84450000000000003</v>
      </c>
      <c r="AO2451">
        <v>0.4511</v>
      </c>
      <c r="AP2451">
        <v>0.87350000000000005</v>
      </c>
      <c r="AQ2451">
        <v>0.71220000000000006</v>
      </c>
      <c r="AR2451">
        <v>1.0344</v>
      </c>
      <c r="AS2451">
        <v>0.18210000000000001</v>
      </c>
      <c r="AT2451">
        <v>0.18540000000000001</v>
      </c>
      <c r="AU2451">
        <v>6.6000000000000003E-2</v>
      </c>
      <c r="AV2451">
        <v>0.1191</v>
      </c>
      <c r="AW2451">
        <v>0.36230000000000001</v>
      </c>
      <c r="AX2451">
        <v>0.64239999999999997</v>
      </c>
      <c r="AY2451">
        <v>0.55779999999999996</v>
      </c>
      <c r="AZ2451">
        <v>0.40189999999999998</v>
      </c>
      <c r="BA2451">
        <v>0.57889999999999997</v>
      </c>
      <c r="BB2451">
        <v>0.23080000000000001</v>
      </c>
      <c r="BC2451">
        <v>0.31580000000000003</v>
      </c>
      <c r="BD2451">
        <v>1.83</v>
      </c>
      <c r="BE2451">
        <v>0.23080000000000001</v>
      </c>
      <c r="BF2451">
        <v>0.12609999999999999</v>
      </c>
      <c r="BG2451">
        <v>3.72</v>
      </c>
      <c r="BH2451">
        <v>1.8593</v>
      </c>
      <c r="BI2451">
        <v>0.49980000000000002</v>
      </c>
      <c r="BJ2451">
        <v>1.22</v>
      </c>
      <c r="BK2451">
        <v>4.1500000000000004</v>
      </c>
      <c r="BL2451">
        <v>0.22</v>
      </c>
      <c r="BM2451">
        <v>-1</v>
      </c>
    </row>
    <row r="2452" spans="1:65" x14ac:dyDescent="0.25">
      <c r="A2452" t="s">
        <v>174</v>
      </c>
      <c r="B2452" t="s">
        <v>1021</v>
      </c>
      <c r="C2452" s="2">
        <v>44765</v>
      </c>
      <c r="D2452" t="s">
        <v>571</v>
      </c>
      <c r="E2452" t="s">
        <v>963</v>
      </c>
      <c r="F2452">
        <v>2</v>
      </c>
      <c r="G2452">
        <v>0</v>
      </c>
      <c r="H2452">
        <v>1.66</v>
      </c>
      <c r="I2452">
        <v>4</v>
      </c>
      <c r="J2452">
        <v>5</v>
      </c>
      <c r="K2452">
        <v>2.15</v>
      </c>
      <c r="L2452" t="s">
        <v>69</v>
      </c>
      <c r="M2452">
        <v>0.71</v>
      </c>
      <c r="N2452">
        <v>-1</v>
      </c>
      <c r="O2452">
        <v>-1</v>
      </c>
      <c r="P2452">
        <v>-1</v>
      </c>
      <c r="Q2452">
        <v>0.28999999999999998</v>
      </c>
      <c r="R2452">
        <v>0.22</v>
      </c>
      <c r="S2452">
        <v>0.60240000000000005</v>
      </c>
      <c r="T2452">
        <v>0.25</v>
      </c>
      <c r="U2452">
        <v>0.2</v>
      </c>
      <c r="V2452">
        <v>0.46510000000000001</v>
      </c>
      <c r="W2452">
        <v>2.4096000000000002</v>
      </c>
      <c r="X2452">
        <v>3.012</v>
      </c>
      <c r="Y2452">
        <v>1.25</v>
      </c>
      <c r="Z2452">
        <v>0.53749999999999998</v>
      </c>
      <c r="AA2452">
        <v>0.4</v>
      </c>
      <c r="AB2452">
        <v>-0.2</v>
      </c>
      <c r="AC2452">
        <v>1.5165999999999999</v>
      </c>
      <c r="AD2452">
        <v>0.44719999999999999</v>
      </c>
      <c r="AE2452">
        <v>3.7913999999999999</v>
      </c>
      <c r="AF2452">
        <v>-2.2361</v>
      </c>
      <c r="AG2452">
        <v>2</v>
      </c>
      <c r="AH2452">
        <v>0.8</v>
      </c>
      <c r="AI2452">
        <v>1.4141999999999999</v>
      </c>
      <c r="AJ2452">
        <v>0.44719999999999999</v>
      </c>
      <c r="AK2452">
        <v>0.70709999999999995</v>
      </c>
      <c r="AL2452">
        <v>0.55900000000000005</v>
      </c>
      <c r="AM2452">
        <v>0.3715</v>
      </c>
      <c r="AN2452">
        <v>0.60089999999999999</v>
      </c>
      <c r="AO2452">
        <v>0.2326</v>
      </c>
      <c r="AP2452">
        <v>0.26190000000000002</v>
      </c>
      <c r="AQ2452">
        <v>0.626</v>
      </c>
      <c r="AR2452">
        <v>0.43580000000000002</v>
      </c>
      <c r="AS2452">
        <v>0.3957</v>
      </c>
      <c r="AT2452">
        <v>0.26100000000000001</v>
      </c>
      <c r="AU2452">
        <v>0.2172</v>
      </c>
      <c r="AV2452">
        <v>0.153</v>
      </c>
      <c r="AW2452">
        <v>0.54890000000000005</v>
      </c>
      <c r="AX2452">
        <v>0.58620000000000005</v>
      </c>
      <c r="AY2452">
        <v>0.51049999999999995</v>
      </c>
      <c r="AZ2452">
        <v>0.41339999999999999</v>
      </c>
      <c r="BA2452">
        <v>0.50149999999999995</v>
      </c>
      <c r="BB2452">
        <v>0.1111</v>
      </c>
      <c r="BC2452">
        <v>0.30080000000000001</v>
      </c>
      <c r="BD2452">
        <v>1.764</v>
      </c>
      <c r="BE2452">
        <v>0.26390000000000002</v>
      </c>
      <c r="BF2452">
        <v>0.14960000000000001</v>
      </c>
      <c r="BG2452">
        <v>2.91</v>
      </c>
      <c r="BH2452">
        <v>0.80500000000000005</v>
      </c>
      <c r="BI2452">
        <v>0.27660000000000001</v>
      </c>
      <c r="BJ2452">
        <v>1.27</v>
      </c>
      <c r="BK2452">
        <v>3.55</v>
      </c>
      <c r="BL2452">
        <v>0.27</v>
      </c>
      <c r="BM2452">
        <v>-1</v>
      </c>
    </row>
    <row r="2453" spans="1:65" x14ac:dyDescent="0.25">
      <c r="A2453" t="s">
        <v>724</v>
      </c>
      <c r="B2453" t="s">
        <v>1158</v>
      </c>
      <c r="C2453" s="2">
        <v>44765</v>
      </c>
      <c r="D2453" t="s">
        <v>1475</v>
      </c>
      <c r="E2453" t="s">
        <v>726</v>
      </c>
      <c r="F2453">
        <v>4</v>
      </c>
      <c r="G2453">
        <v>0</v>
      </c>
      <c r="H2453">
        <v>1.48</v>
      </c>
      <c r="I2453">
        <v>4.2</v>
      </c>
      <c r="J2453">
        <v>4.7</v>
      </c>
      <c r="K2453">
        <v>1.55</v>
      </c>
      <c r="L2453" t="s">
        <v>69</v>
      </c>
      <c r="M2453">
        <v>0.53</v>
      </c>
      <c r="N2453">
        <v>-1</v>
      </c>
      <c r="O2453">
        <v>-1</v>
      </c>
      <c r="P2453">
        <v>-1</v>
      </c>
      <c r="Q2453">
        <v>0.27</v>
      </c>
      <c r="R2453">
        <v>0.23</v>
      </c>
      <c r="S2453">
        <v>0.67569999999999997</v>
      </c>
      <c r="T2453">
        <v>0.23810000000000001</v>
      </c>
      <c r="U2453">
        <v>0.21279999999999999</v>
      </c>
      <c r="V2453">
        <v>0.6452</v>
      </c>
      <c r="W2453">
        <v>2.8378000000000001</v>
      </c>
      <c r="X2453">
        <v>3.1757</v>
      </c>
      <c r="Y2453">
        <v>1.119</v>
      </c>
      <c r="Z2453">
        <v>0.36899999999999999</v>
      </c>
      <c r="AA2453">
        <v>1.4</v>
      </c>
      <c r="AB2453">
        <v>1.2</v>
      </c>
      <c r="AC2453">
        <v>1.6733</v>
      </c>
      <c r="AD2453">
        <v>1.6432</v>
      </c>
      <c r="AE2453">
        <v>1.1952</v>
      </c>
      <c r="AF2453">
        <v>1.3693</v>
      </c>
      <c r="AG2453">
        <v>2.2000000000000002</v>
      </c>
      <c r="AH2453">
        <v>2</v>
      </c>
      <c r="AI2453">
        <v>1.0953999999999999</v>
      </c>
      <c r="AJ2453">
        <v>1.4141999999999999</v>
      </c>
      <c r="AK2453">
        <v>0.49790000000000001</v>
      </c>
      <c r="AL2453">
        <v>0.70709999999999995</v>
      </c>
      <c r="AM2453">
        <v>0.3856</v>
      </c>
      <c r="AN2453">
        <v>0.51949999999999996</v>
      </c>
      <c r="AO2453">
        <v>0.1895</v>
      </c>
      <c r="AP2453">
        <v>0.26679999999999998</v>
      </c>
      <c r="AQ2453">
        <v>0.4914</v>
      </c>
      <c r="AR2453">
        <v>0.51359999999999995</v>
      </c>
      <c r="AS2453">
        <v>0.4022</v>
      </c>
      <c r="AT2453">
        <v>0.33810000000000001</v>
      </c>
      <c r="AU2453">
        <v>0.221</v>
      </c>
      <c r="AV2453">
        <v>0.15909999999999999</v>
      </c>
      <c r="AW2453">
        <v>0.5494</v>
      </c>
      <c r="AX2453">
        <v>0.47060000000000002</v>
      </c>
      <c r="AY2453">
        <v>0.56589999999999996</v>
      </c>
      <c r="AZ2453">
        <v>0.47889999999999999</v>
      </c>
      <c r="BA2453">
        <v>0.52100000000000002</v>
      </c>
      <c r="BB2453">
        <v>5.62E-2</v>
      </c>
      <c r="BC2453">
        <v>0.46089999999999998</v>
      </c>
      <c r="BD2453">
        <v>1.464</v>
      </c>
      <c r="BE2453">
        <v>0.36499999999999999</v>
      </c>
      <c r="BF2453">
        <v>0.24929999999999999</v>
      </c>
      <c r="BG2453">
        <v>2.0379999999999998</v>
      </c>
      <c r="BH2453">
        <v>0.67920000000000003</v>
      </c>
      <c r="BI2453">
        <v>0.33329999999999999</v>
      </c>
      <c r="BJ2453">
        <v>1.2</v>
      </c>
      <c r="BK2453">
        <v>4.2</v>
      </c>
      <c r="BL2453">
        <v>0.2</v>
      </c>
      <c r="BM2453">
        <v>-1</v>
      </c>
    </row>
    <row r="2454" spans="1:65" x14ac:dyDescent="0.25">
      <c r="A2454" t="s">
        <v>298</v>
      </c>
      <c r="B2454" t="s">
        <v>1158</v>
      </c>
      <c r="C2454" s="2">
        <v>44766</v>
      </c>
      <c r="D2454" t="s">
        <v>396</v>
      </c>
      <c r="E2454" t="s">
        <v>879</v>
      </c>
      <c r="F2454">
        <v>0</v>
      </c>
      <c r="G2454">
        <v>1</v>
      </c>
      <c r="H2454">
        <v>1.53</v>
      </c>
      <c r="I2454">
        <v>4.33</v>
      </c>
      <c r="J2454">
        <v>5.5</v>
      </c>
      <c r="K2454">
        <v>1.66</v>
      </c>
      <c r="L2454" t="s">
        <v>73</v>
      </c>
      <c r="M2454">
        <v>-1</v>
      </c>
      <c r="N2454">
        <v>-1</v>
      </c>
      <c r="O2454">
        <v>4.5199999999999996</v>
      </c>
      <c r="P2454">
        <v>1.51</v>
      </c>
      <c r="Q2454">
        <v>0.26</v>
      </c>
      <c r="R2454">
        <v>-1</v>
      </c>
      <c r="S2454">
        <v>0.65359999999999996</v>
      </c>
      <c r="T2454">
        <v>0.23089999999999999</v>
      </c>
      <c r="U2454">
        <v>0.18179999999999999</v>
      </c>
      <c r="V2454">
        <v>0.60240000000000005</v>
      </c>
      <c r="W2454">
        <v>2.8300999999999998</v>
      </c>
      <c r="X2454">
        <v>3.5948000000000002</v>
      </c>
      <c r="Y2454">
        <v>1.2702</v>
      </c>
      <c r="Z2454">
        <v>0.38340000000000002</v>
      </c>
      <c r="AA2454">
        <v>1</v>
      </c>
      <c r="AB2454">
        <v>-0.2</v>
      </c>
      <c r="AC2454">
        <v>2.5495000000000001</v>
      </c>
      <c r="AD2454">
        <v>1.6432</v>
      </c>
      <c r="AE2454">
        <v>2.5495000000000001</v>
      </c>
      <c r="AF2454">
        <v>-8.2157999999999998</v>
      </c>
      <c r="AG2454">
        <v>1.8</v>
      </c>
      <c r="AH2454">
        <v>1.6</v>
      </c>
      <c r="AI2454">
        <v>1.6432</v>
      </c>
      <c r="AJ2454">
        <v>1.3415999999999999</v>
      </c>
      <c r="AK2454">
        <v>0.91290000000000004</v>
      </c>
      <c r="AL2454">
        <v>0.83850000000000002</v>
      </c>
      <c r="AM2454">
        <v>0.25109999999999999</v>
      </c>
      <c r="AN2454">
        <v>0.61280000000000001</v>
      </c>
      <c r="AO2454">
        <v>0.19869999999999999</v>
      </c>
      <c r="AP2454">
        <v>0.87150000000000005</v>
      </c>
      <c r="AQ2454">
        <v>0.79120000000000001</v>
      </c>
      <c r="AR2454">
        <v>1.4221999999999999</v>
      </c>
      <c r="AS2454">
        <v>0.37559999999999999</v>
      </c>
      <c r="AT2454">
        <v>0.23169999999999999</v>
      </c>
      <c r="AU2454">
        <v>0.216</v>
      </c>
      <c r="AV2454">
        <v>0.1565</v>
      </c>
      <c r="AW2454">
        <v>0.57509999999999994</v>
      </c>
      <c r="AX2454">
        <v>0.6754</v>
      </c>
      <c r="AY2454">
        <v>0.5958</v>
      </c>
      <c r="AZ2454">
        <v>0.4778</v>
      </c>
      <c r="BA2454">
        <v>0.56469999999999998</v>
      </c>
      <c r="BB2454">
        <v>0.11899999999999999</v>
      </c>
      <c r="BC2454">
        <v>0.44569999999999999</v>
      </c>
      <c r="BD2454">
        <v>1.48</v>
      </c>
      <c r="BE2454">
        <v>0.28189999999999998</v>
      </c>
      <c r="BF2454">
        <v>0.1905</v>
      </c>
      <c r="BG2454">
        <v>3.004</v>
      </c>
      <c r="BH2454">
        <v>1.0269999999999999</v>
      </c>
      <c r="BI2454">
        <v>0.34189999999999998</v>
      </c>
      <c r="BJ2454">
        <v>1.23</v>
      </c>
      <c r="BK2454">
        <v>4</v>
      </c>
      <c r="BL2454">
        <v>-1</v>
      </c>
      <c r="BM2454">
        <v>3</v>
      </c>
    </row>
    <row r="2455" spans="1:65" x14ac:dyDescent="0.25">
      <c r="A2455" t="s">
        <v>70</v>
      </c>
      <c r="B2455" t="s">
        <v>1021</v>
      </c>
      <c r="C2455" s="2">
        <v>44766</v>
      </c>
      <c r="D2455" t="s">
        <v>812</v>
      </c>
      <c r="E2455" t="s">
        <v>277</v>
      </c>
      <c r="F2455">
        <v>3</v>
      </c>
      <c r="G2455">
        <v>1</v>
      </c>
      <c r="H2455">
        <v>1.57</v>
      </c>
      <c r="I2455">
        <v>4.5</v>
      </c>
      <c r="J2455">
        <v>5.25</v>
      </c>
      <c r="K2455">
        <v>1.57</v>
      </c>
      <c r="L2455" t="s">
        <v>69</v>
      </c>
      <c r="M2455">
        <v>0.62</v>
      </c>
      <c r="N2455">
        <v>-1</v>
      </c>
      <c r="O2455">
        <v>-1</v>
      </c>
      <c r="P2455">
        <v>-1</v>
      </c>
      <c r="Q2455">
        <v>0.25</v>
      </c>
      <c r="R2455">
        <v>0.21</v>
      </c>
      <c r="S2455">
        <v>0.63690000000000002</v>
      </c>
      <c r="T2455">
        <v>0.22220000000000001</v>
      </c>
      <c r="U2455">
        <v>0.1905</v>
      </c>
      <c r="V2455">
        <v>0.63690000000000002</v>
      </c>
      <c r="W2455">
        <v>2.8662000000000001</v>
      </c>
      <c r="X2455">
        <v>3.3439000000000001</v>
      </c>
      <c r="Y2455">
        <v>1.1667000000000001</v>
      </c>
      <c r="Z2455">
        <v>0.34889999999999999</v>
      </c>
      <c r="AA2455">
        <v>0.4</v>
      </c>
      <c r="AB2455">
        <v>-1.2</v>
      </c>
      <c r="AC2455">
        <v>1.1402000000000001</v>
      </c>
      <c r="AD2455">
        <v>1.6432</v>
      </c>
      <c r="AE2455">
        <v>2.8504</v>
      </c>
      <c r="AF2455">
        <v>-1.3693</v>
      </c>
      <c r="AG2455">
        <v>1.6</v>
      </c>
      <c r="AH2455">
        <v>0.4</v>
      </c>
      <c r="AI2455">
        <v>1.3415999999999999</v>
      </c>
      <c r="AJ2455">
        <v>0.54769999999999996</v>
      </c>
      <c r="AK2455">
        <v>0.83850000000000002</v>
      </c>
      <c r="AL2455">
        <v>1.3693</v>
      </c>
      <c r="AM2455">
        <v>0.30570000000000003</v>
      </c>
      <c r="AN2455">
        <v>0.76519999999999999</v>
      </c>
      <c r="AO2455">
        <v>0.17799999999999999</v>
      </c>
      <c r="AP2455">
        <v>0.44290000000000002</v>
      </c>
      <c r="AQ2455">
        <v>0.58220000000000005</v>
      </c>
      <c r="AR2455">
        <v>0.57879999999999998</v>
      </c>
      <c r="AS2455">
        <v>0.36559999999999998</v>
      </c>
      <c r="AT2455">
        <v>0.13650000000000001</v>
      </c>
      <c r="AU2455">
        <v>6.3600000000000004E-2</v>
      </c>
      <c r="AV2455">
        <v>1.9800000000000002E-2</v>
      </c>
      <c r="AW2455">
        <v>0.1739</v>
      </c>
      <c r="AX2455">
        <v>0.1447</v>
      </c>
      <c r="AY2455">
        <v>0.58130000000000004</v>
      </c>
      <c r="AZ2455">
        <v>0.48270000000000002</v>
      </c>
      <c r="BA2455">
        <v>0.53959999999999997</v>
      </c>
      <c r="BB2455">
        <v>7.6899999999999996E-2</v>
      </c>
      <c r="BC2455">
        <v>0.48270000000000002</v>
      </c>
      <c r="BD2455">
        <v>1.99</v>
      </c>
      <c r="BE2455">
        <v>0.41289999999999999</v>
      </c>
      <c r="BF2455">
        <v>0.20749999999999999</v>
      </c>
      <c r="BG2455">
        <v>4.83</v>
      </c>
      <c r="BH2455">
        <v>2.4060999999999999</v>
      </c>
      <c r="BI2455">
        <v>0.49819999999999998</v>
      </c>
      <c r="BJ2455">
        <v>1.24</v>
      </c>
      <c r="BK2455">
        <v>3.9</v>
      </c>
      <c r="BL2455">
        <v>0.24</v>
      </c>
      <c r="BM2455">
        <v>-1</v>
      </c>
    </row>
    <row r="2456" spans="1:65" x14ac:dyDescent="0.25">
      <c r="A2456" t="s">
        <v>89</v>
      </c>
      <c r="B2456" t="s">
        <v>1021</v>
      </c>
      <c r="C2456" s="2">
        <v>44766</v>
      </c>
      <c r="D2456" t="s">
        <v>1291</v>
      </c>
      <c r="E2456" t="s">
        <v>1431</v>
      </c>
      <c r="F2456">
        <v>2</v>
      </c>
      <c r="G2456">
        <v>2</v>
      </c>
      <c r="H2456">
        <v>1.61</v>
      </c>
      <c r="I2456">
        <v>4</v>
      </c>
      <c r="J2456">
        <v>5.5</v>
      </c>
      <c r="K2456">
        <v>1.72</v>
      </c>
      <c r="L2456" t="s">
        <v>85</v>
      </c>
      <c r="M2456">
        <v>-1</v>
      </c>
      <c r="N2456">
        <v>3.03</v>
      </c>
      <c r="O2456">
        <v>-1</v>
      </c>
      <c r="P2456">
        <v>1.32</v>
      </c>
      <c r="Q2456">
        <v>-1</v>
      </c>
      <c r="R2456">
        <v>0.19</v>
      </c>
      <c r="S2456">
        <v>0.62109999999999999</v>
      </c>
      <c r="T2456">
        <v>0.25</v>
      </c>
      <c r="U2456">
        <v>0.18179999999999999</v>
      </c>
      <c r="V2456">
        <v>0.58140000000000003</v>
      </c>
      <c r="W2456">
        <v>2.4845000000000002</v>
      </c>
      <c r="X2456">
        <v>3.4161000000000001</v>
      </c>
      <c r="Y2456">
        <v>1.375</v>
      </c>
      <c r="Z2456">
        <v>0.43</v>
      </c>
      <c r="AA2456">
        <v>0.4</v>
      </c>
      <c r="AB2456">
        <v>-1.2</v>
      </c>
      <c r="AC2456">
        <v>2.0735999999999999</v>
      </c>
      <c r="AD2456">
        <v>0.8367</v>
      </c>
      <c r="AE2456">
        <v>5.1840999999999999</v>
      </c>
      <c r="AF2456">
        <v>-0.69720000000000004</v>
      </c>
      <c r="AG2456">
        <v>1</v>
      </c>
      <c r="AH2456">
        <v>0.2</v>
      </c>
      <c r="AI2456">
        <v>1.2246999999999999</v>
      </c>
      <c r="AJ2456">
        <v>0.44719999999999999</v>
      </c>
      <c r="AK2456">
        <v>1.2246999999999999</v>
      </c>
      <c r="AL2456">
        <v>2.2361</v>
      </c>
      <c r="AM2456">
        <v>0.13769999999999999</v>
      </c>
      <c r="AN2456">
        <v>0.49509999999999998</v>
      </c>
      <c r="AO2456">
        <v>0.14399999999999999</v>
      </c>
      <c r="AP2456">
        <v>0.33929999999999999</v>
      </c>
      <c r="AQ2456">
        <v>1.0459000000000001</v>
      </c>
      <c r="AR2456">
        <v>0.68530000000000002</v>
      </c>
      <c r="AS2456">
        <v>0.47360000000000002</v>
      </c>
      <c r="AT2456">
        <v>0.2198</v>
      </c>
      <c r="AU2456">
        <v>0.24660000000000001</v>
      </c>
      <c r="AV2456">
        <v>0.1215</v>
      </c>
      <c r="AW2456">
        <v>0.52070000000000005</v>
      </c>
      <c r="AX2456">
        <v>0.55259999999999998</v>
      </c>
      <c r="AY2456">
        <v>0.55000000000000004</v>
      </c>
      <c r="AZ2456">
        <v>0.42599999999999999</v>
      </c>
      <c r="BA2456">
        <v>0.54710000000000003</v>
      </c>
      <c r="BB2456">
        <v>0.15790000000000001</v>
      </c>
      <c r="BC2456">
        <v>0.39860000000000001</v>
      </c>
      <c r="BD2456">
        <v>1.484</v>
      </c>
      <c r="BE2456">
        <v>0.27929999999999999</v>
      </c>
      <c r="BF2456">
        <v>0.18820000000000001</v>
      </c>
      <c r="BG2456">
        <v>5.12</v>
      </c>
      <c r="BH2456">
        <v>2.2786</v>
      </c>
      <c r="BI2456">
        <v>0.44500000000000001</v>
      </c>
      <c r="BJ2456">
        <v>1.22</v>
      </c>
      <c r="BK2456">
        <v>4.1500000000000004</v>
      </c>
      <c r="BL2456">
        <v>0</v>
      </c>
      <c r="BM2456">
        <v>0</v>
      </c>
    </row>
    <row r="2457" spans="1:65" x14ac:dyDescent="0.25">
      <c r="A2457" t="s">
        <v>114</v>
      </c>
      <c r="B2457" t="s">
        <v>1158</v>
      </c>
      <c r="C2457" s="2">
        <v>44766</v>
      </c>
      <c r="D2457" t="s">
        <v>262</v>
      </c>
      <c r="E2457" t="s">
        <v>181</v>
      </c>
      <c r="F2457">
        <v>0</v>
      </c>
      <c r="G2457">
        <v>0</v>
      </c>
      <c r="H2457">
        <v>1.61</v>
      </c>
      <c r="I2457">
        <v>3.8</v>
      </c>
      <c r="J2457">
        <v>5.25</v>
      </c>
      <c r="K2457">
        <v>1.85</v>
      </c>
      <c r="L2457" t="s">
        <v>85</v>
      </c>
      <c r="M2457">
        <v>-1</v>
      </c>
      <c r="N2457">
        <v>2.83</v>
      </c>
      <c r="O2457">
        <v>-1</v>
      </c>
      <c r="P2457">
        <v>1.32</v>
      </c>
      <c r="Q2457">
        <v>-1</v>
      </c>
      <c r="R2457">
        <v>0.21</v>
      </c>
      <c r="S2457">
        <v>0.62109999999999999</v>
      </c>
      <c r="T2457">
        <v>0.26319999999999999</v>
      </c>
      <c r="U2457">
        <v>0.1905</v>
      </c>
      <c r="V2457">
        <v>0.54049999999999998</v>
      </c>
      <c r="W2457">
        <v>2.3601999999999999</v>
      </c>
      <c r="X2457">
        <v>3.2608999999999999</v>
      </c>
      <c r="Y2457">
        <v>1.3815999999999999</v>
      </c>
      <c r="Z2457">
        <v>0.48680000000000001</v>
      </c>
      <c r="AA2457">
        <v>1.4</v>
      </c>
      <c r="AB2457">
        <v>-1.4</v>
      </c>
      <c r="AC2457">
        <v>1.1402000000000001</v>
      </c>
      <c r="AD2457">
        <v>1.3415999999999999</v>
      </c>
      <c r="AE2457">
        <v>0.81440000000000001</v>
      </c>
      <c r="AF2457">
        <v>-0.95830000000000004</v>
      </c>
      <c r="AG2457">
        <v>2.6</v>
      </c>
      <c r="AH2457">
        <v>0.4</v>
      </c>
      <c r="AI2457">
        <v>0.89439999999999997</v>
      </c>
      <c r="AJ2457">
        <v>0.54769999999999996</v>
      </c>
      <c r="AK2457">
        <v>0.34399999999999997</v>
      </c>
      <c r="AL2457">
        <v>1.3693</v>
      </c>
      <c r="AM2457">
        <v>0.55169999999999997</v>
      </c>
      <c r="AN2457">
        <v>0.71840000000000004</v>
      </c>
      <c r="AO2457">
        <v>0.4047</v>
      </c>
      <c r="AP2457">
        <v>0.60529999999999995</v>
      </c>
      <c r="AQ2457">
        <v>0.73340000000000005</v>
      </c>
      <c r="AR2457">
        <v>0.84260000000000002</v>
      </c>
      <c r="AS2457">
        <v>0.31900000000000001</v>
      </c>
      <c r="AT2457">
        <v>0.1893</v>
      </c>
      <c r="AU2457">
        <v>0.23330000000000001</v>
      </c>
      <c r="AV2457">
        <v>0.1043</v>
      </c>
      <c r="AW2457">
        <v>0.73129999999999995</v>
      </c>
      <c r="AX2457">
        <v>0.55089999999999995</v>
      </c>
      <c r="AY2457">
        <v>0.52539999999999998</v>
      </c>
      <c r="AZ2457">
        <v>0.40479999999999999</v>
      </c>
      <c r="BA2457">
        <v>0.53059999999999996</v>
      </c>
      <c r="BB2457">
        <v>0.16020000000000001</v>
      </c>
      <c r="BC2457">
        <v>0.34510000000000002</v>
      </c>
      <c r="BD2457">
        <v>1.91</v>
      </c>
      <c r="BE2457">
        <v>0.57709999999999995</v>
      </c>
      <c r="BF2457">
        <v>0.30209999999999998</v>
      </c>
      <c r="BG2457">
        <v>3.93</v>
      </c>
      <c r="BH2457">
        <v>0.42659999999999998</v>
      </c>
      <c r="BI2457">
        <v>0.1086</v>
      </c>
      <c r="BJ2457">
        <v>1.25</v>
      </c>
      <c r="BK2457">
        <v>3.8</v>
      </c>
      <c r="BL2457">
        <v>0</v>
      </c>
      <c r="BM2457">
        <v>0</v>
      </c>
    </row>
    <row r="2458" spans="1:65" x14ac:dyDescent="0.25">
      <c r="A2458" t="s">
        <v>214</v>
      </c>
      <c r="B2458" t="s">
        <v>1021</v>
      </c>
      <c r="C2458" s="2">
        <v>44768</v>
      </c>
      <c r="D2458" t="s">
        <v>1155</v>
      </c>
      <c r="E2458" t="s">
        <v>1304</v>
      </c>
      <c r="F2458">
        <v>3</v>
      </c>
      <c r="G2458">
        <v>2</v>
      </c>
      <c r="H2458">
        <v>1.53</v>
      </c>
      <c r="I2458">
        <v>4.33</v>
      </c>
      <c r="J2458">
        <v>5.5</v>
      </c>
      <c r="K2458">
        <v>1.53</v>
      </c>
      <c r="L2458" t="s">
        <v>69</v>
      </c>
      <c r="M2458">
        <v>0.57999999999999996</v>
      </c>
      <c r="N2458">
        <v>-1</v>
      </c>
      <c r="O2458">
        <v>-1</v>
      </c>
      <c r="P2458">
        <v>-1</v>
      </c>
      <c r="Q2458">
        <v>0.26</v>
      </c>
      <c r="R2458">
        <v>0.19</v>
      </c>
      <c r="S2458">
        <v>0.65359999999999996</v>
      </c>
      <c r="T2458">
        <v>0.23089999999999999</v>
      </c>
      <c r="U2458">
        <v>0.18179999999999999</v>
      </c>
      <c r="V2458">
        <v>0.65359999999999996</v>
      </c>
      <c r="W2458">
        <v>2.8300999999999998</v>
      </c>
      <c r="X2458">
        <v>3.5948000000000002</v>
      </c>
      <c r="Y2458">
        <v>1.2702</v>
      </c>
      <c r="Z2458">
        <v>0.3533</v>
      </c>
      <c r="AA2458">
        <v>0</v>
      </c>
      <c r="AB2458">
        <v>-0.4</v>
      </c>
      <c r="AC2458">
        <v>2.1213000000000002</v>
      </c>
      <c r="AD2458">
        <v>0.89439999999999997</v>
      </c>
      <c r="AE2458">
        <v>1</v>
      </c>
      <c r="AF2458">
        <v>-2.2361</v>
      </c>
      <c r="AG2458">
        <v>1.4</v>
      </c>
      <c r="AH2458">
        <v>0.8</v>
      </c>
      <c r="AI2458">
        <v>1.5165999999999999</v>
      </c>
      <c r="AJ2458">
        <v>1.3038000000000001</v>
      </c>
      <c r="AK2458">
        <v>1.0832999999999999</v>
      </c>
      <c r="AL2458">
        <v>1.6297999999999999</v>
      </c>
      <c r="AM2458">
        <v>0.35820000000000002</v>
      </c>
      <c r="AN2458">
        <v>0.70709999999999995</v>
      </c>
      <c r="AO2458">
        <v>0.1016</v>
      </c>
      <c r="AP2458">
        <v>0.4929</v>
      </c>
      <c r="AQ2458">
        <v>0.2838</v>
      </c>
      <c r="AR2458">
        <v>0.69699999999999995</v>
      </c>
      <c r="AS2458">
        <v>0.37409999999999999</v>
      </c>
      <c r="AT2458">
        <v>0.1729</v>
      </c>
      <c r="AU2458">
        <v>0.1124</v>
      </c>
      <c r="AV2458">
        <v>5.5599999999999997E-2</v>
      </c>
      <c r="AW2458">
        <v>0.30030000000000001</v>
      </c>
      <c r="AX2458">
        <v>0.32129999999999997</v>
      </c>
      <c r="AY2458">
        <v>0.5958</v>
      </c>
      <c r="AZ2458">
        <v>0.4778</v>
      </c>
      <c r="BA2458">
        <v>0.56469999999999998</v>
      </c>
      <c r="BB2458">
        <v>0.11899999999999999</v>
      </c>
      <c r="BC2458">
        <v>0.4778</v>
      </c>
      <c r="BD2458">
        <v>1.8460000000000001</v>
      </c>
      <c r="BE2458">
        <v>0.35389999999999999</v>
      </c>
      <c r="BF2458">
        <v>0.19170000000000001</v>
      </c>
      <c r="BG2458">
        <v>4.08</v>
      </c>
      <c r="BH2458">
        <v>1.5023</v>
      </c>
      <c r="BI2458">
        <v>0.36820000000000003</v>
      </c>
      <c r="BJ2458">
        <v>1.21</v>
      </c>
      <c r="BK2458">
        <v>4.25</v>
      </c>
      <c r="BL2458">
        <v>0.21</v>
      </c>
      <c r="BM2458">
        <v>-1</v>
      </c>
    </row>
    <row r="2459" spans="1:65" x14ac:dyDescent="0.25">
      <c r="A2459" t="s">
        <v>99</v>
      </c>
      <c r="B2459" t="s">
        <v>1158</v>
      </c>
      <c r="C2459" s="2">
        <v>44771</v>
      </c>
      <c r="D2459" t="s">
        <v>94</v>
      </c>
      <c r="E2459" t="s">
        <v>1313</v>
      </c>
      <c r="F2459">
        <v>1</v>
      </c>
      <c r="G2459">
        <v>0</v>
      </c>
      <c r="H2459">
        <v>1.65</v>
      </c>
      <c r="I2459">
        <v>4</v>
      </c>
      <c r="J2459">
        <v>5</v>
      </c>
      <c r="K2459">
        <v>1.7</v>
      </c>
      <c r="L2459" t="s">
        <v>69</v>
      </c>
      <c r="M2459">
        <v>0.7</v>
      </c>
      <c r="N2459">
        <v>-1</v>
      </c>
      <c r="O2459">
        <v>-1</v>
      </c>
      <c r="P2459">
        <v>-1</v>
      </c>
      <c r="Q2459">
        <v>0.28999999999999998</v>
      </c>
      <c r="R2459">
        <v>0.22</v>
      </c>
      <c r="S2459">
        <v>0.60609999999999997</v>
      </c>
      <c r="T2459">
        <v>0.25</v>
      </c>
      <c r="U2459">
        <v>0.2</v>
      </c>
      <c r="V2459">
        <v>0.58819999999999995</v>
      </c>
      <c r="W2459">
        <v>2.4241999999999999</v>
      </c>
      <c r="X2459">
        <v>3.0303</v>
      </c>
      <c r="Y2459">
        <v>1.25</v>
      </c>
      <c r="Z2459">
        <v>0.42499999999999999</v>
      </c>
      <c r="AA2459">
        <v>0.8</v>
      </c>
      <c r="AB2459">
        <v>-1</v>
      </c>
      <c r="AC2459">
        <v>2.7749000000000001</v>
      </c>
      <c r="AD2459">
        <v>1.8708</v>
      </c>
      <c r="AE2459">
        <v>3.4685999999999999</v>
      </c>
      <c r="AF2459">
        <v>-1.8708</v>
      </c>
      <c r="AG2459">
        <v>1.4</v>
      </c>
      <c r="AH2459">
        <v>0.8</v>
      </c>
      <c r="AI2459">
        <v>1.5165999999999999</v>
      </c>
      <c r="AJ2459">
        <v>1.3038000000000001</v>
      </c>
      <c r="AK2459">
        <v>1.0832999999999999</v>
      </c>
      <c r="AL2459">
        <v>1.6297999999999999</v>
      </c>
      <c r="AM2459">
        <v>0.2437</v>
      </c>
      <c r="AN2459">
        <v>0.71750000000000003</v>
      </c>
      <c r="AO2459">
        <v>0.3508</v>
      </c>
      <c r="AP2459">
        <v>0.68110000000000004</v>
      </c>
      <c r="AQ2459">
        <v>1.4398</v>
      </c>
      <c r="AR2459">
        <v>0.94920000000000004</v>
      </c>
      <c r="AS2459">
        <v>0.39140000000000003</v>
      </c>
      <c r="AT2459">
        <v>0.11840000000000001</v>
      </c>
      <c r="AU2459">
        <v>0.371</v>
      </c>
      <c r="AV2459">
        <v>4.3200000000000002E-2</v>
      </c>
      <c r="AW2459">
        <v>0.94789999999999996</v>
      </c>
      <c r="AX2459">
        <v>0.36480000000000001</v>
      </c>
      <c r="AY2459">
        <v>0.51359999999999995</v>
      </c>
      <c r="AZ2459">
        <v>0.41589999999999999</v>
      </c>
      <c r="BA2459">
        <v>0.50380000000000003</v>
      </c>
      <c r="BB2459">
        <v>0.1111</v>
      </c>
      <c r="BC2459">
        <v>0.40350000000000003</v>
      </c>
      <c r="BD2459">
        <v>1.522</v>
      </c>
      <c r="BE2459">
        <v>0.39019999999999999</v>
      </c>
      <c r="BF2459">
        <v>0.25640000000000002</v>
      </c>
      <c r="BG2459">
        <v>4.63</v>
      </c>
      <c r="BH2459">
        <v>1.6612</v>
      </c>
      <c r="BI2459">
        <v>0.35880000000000001</v>
      </c>
      <c r="BJ2459">
        <v>1.25</v>
      </c>
      <c r="BK2459">
        <v>3.8</v>
      </c>
      <c r="BL2459">
        <v>0.25</v>
      </c>
      <c r="BM2459">
        <v>-1</v>
      </c>
    </row>
    <row r="2460" spans="1:65" x14ac:dyDescent="0.25">
      <c r="A2460" t="s">
        <v>139</v>
      </c>
      <c r="B2460" t="s">
        <v>1021</v>
      </c>
      <c r="C2460" s="2">
        <v>44772</v>
      </c>
      <c r="D2460" t="s">
        <v>140</v>
      </c>
      <c r="E2460" t="s">
        <v>625</v>
      </c>
      <c r="F2460">
        <v>2</v>
      </c>
      <c r="G2460">
        <v>1</v>
      </c>
      <c r="H2460">
        <v>1.57</v>
      </c>
      <c r="I2460">
        <v>4</v>
      </c>
      <c r="J2460">
        <v>5.25</v>
      </c>
      <c r="K2460">
        <v>1.85</v>
      </c>
      <c r="L2460" t="s">
        <v>69</v>
      </c>
      <c r="M2460">
        <v>0.62</v>
      </c>
      <c r="N2460">
        <v>-1</v>
      </c>
      <c r="O2460">
        <v>-1</v>
      </c>
      <c r="P2460">
        <v>-1</v>
      </c>
      <c r="Q2460">
        <v>0.28999999999999998</v>
      </c>
      <c r="R2460">
        <v>0.21</v>
      </c>
      <c r="S2460">
        <v>0.63690000000000002</v>
      </c>
      <c r="T2460">
        <v>0.25</v>
      </c>
      <c r="U2460">
        <v>0.1905</v>
      </c>
      <c r="V2460">
        <v>0.54049999999999998</v>
      </c>
      <c r="W2460">
        <v>2.5478000000000001</v>
      </c>
      <c r="X2460">
        <v>3.3439000000000001</v>
      </c>
      <c r="Y2460">
        <v>1.3125</v>
      </c>
      <c r="Z2460">
        <v>0.46250000000000002</v>
      </c>
      <c r="AA2460">
        <v>0.2</v>
      </c>
      <c r="AB2460">
        <v>-0.4</v>
      </c>
      <c r="AC2460">
        <v>1.3038000000000001</v>
      </c>
      <c r="AD2460">
        <v>2.3022</v>
      </c>
      <c r="AE2460">
        <v>6.5191999999999997</v>
      </c>
      <c r="AF2460">
        <v>-5.7553999999999998</v>
      </c>
      <c r="AG2460">
        <v>2</v>
      </c>
      <c r="AH2460">
        <v>1.2</v>
      </c>
      <c r="AI2460">
        <v>1.4141999999999999</v>
      </c>
      <c r="AJ2460">
        <v>1.6432</v>
      </c>
      <c r="AK2460">
        <v>0.70709999999999995</v>
      </c>
      <c r="AL2460">
        <v>1.3693</v>
      </c>
      <c r="AM2460">
        <v>0.27560000000000001</v>
      </c>
      <c r="AN2460">
        <v>0.7722</v>
      </c>
      <c r="AO2460">
        <v>0.1701</v>
      </c>
      <c r="AP2460">
        <v>0.56810000000000005</v>
      </c>
      <c r="AQ2460">
        <v>0.61729999999999996</v>
      </c>
      <c r="AR2460">
        <v>0.73570000000000002</v>
      </c>
      <c r="AS2460">
        <v>0.41310000000000002</v>
      </c>
      <c r="AT2460">
        <v>0.23100000000000001</v>
      </c>
      <c r="AU2460">
        <v>0.1249</v>
      </c>
      <c r="AV2460">
        <v>0.10290000000000001</v>
      </c>
      <c r="AW2460">
        <v>0.30249999999999999</v>
      </c>
      <c r="AX2460">
        <v>0.44519999999999998</v>
      </c>
      <c r="AY2460">
        <v>0.55110000000000003</v>
      </c>
      <c r="AZ2460">
        <v>0.43630000000000002</v>
      </c>
      <c r="BA2460">
        <v>0.53959999999999997</v>
      </c>
      <c r="BB2460">
        <v>0.1351</v>
      </c>
      <c r="BC2460">
        <v>0.36749999999999999</v>
      </c>
      <c r="BD2460">
        <v>1.696</v>
      </c>
      <c r="BE2460">
        <v>0.24379999999999999</v>
      </c>
      <c r="BF2460">
        <v>0.14369999999999999</v>
      </c>
      <c r="BG2460">
        <v>3.31</v>
      </c>
      <c r="BH2460">
        <v>1.0262</v>
      </c>
      <c r="BI2460">
        <v>0.31</v>
      </c>
      <c r="BJ2460">
        <v>1.23</v>
      </c>
      <c r="BK2460">
        <v>4</v>
      </c>
      <c r="BL2460">
        <v>0.23</v>
      </c>
      <c r="BM2460">
        <v>-1</v>
      </c>
    </row>
    <row r="2461" spans="1:65" x14ac:dyDescent="0.25">
      <c r="A2461" t="s">
        <v>74</v>
      </c>
      <c r="B2461" t="s">
        <v>1021</v>
      </c>
      <c r="C2461" s="2">
        <v>44772</v>
      </c>
      <c r="D2461" t="s">
        <v>784</v>
      </c>
      <c r="E2461" t="s">
        <v>281</v>
      </c>
      <c r="F2461">
        <v>6</v>
      </c>
      <c r="G2461">
        <v>0</v>
      </c>
      <c r="H2461">
        <v>1.65</v>
      </c>
      <c r="I2461">
        <v>4.2</v>
      </c>
      <c r="J2461">
        <v>5</v>
      </c>
      <c r="K2461">
        <v>1.7</v>
      </c>
      <c r="L2461" t="s">
        <v>69</v>
      </c>
      <c r="M2461">
        <v>0.7</v>
      </c>
      <c r="N2461">
        <v>-1</v>
      </c>
      <c r="O2461">
        <v>-1</v>
      </c>
      <c r="P2461">
        <v>-1</v>
      </c>
      <c r="Q2461">
        <v>0.27</v>
      </c>
      <c r="R2461">
        <v>0.22</v>
      </c>
      <c r="S2461">
        <v>0.60609999999999997</v>
      </c>
      <c r="T2461">
        <v>0.23810000000000001</v>
      </c>
      <c r="U2461">
        <v>0.2</v>
      </c>
      <c r="V2461">
        <v>0.58819999999999995</v>
      </c>
      <c r="W2461">
        <v>2.5455000000000001</v>
      </c>
      <c r="X2461">
        <v>3.0303</v>
      </c>
      <c r="Y2461">
        <v>1.1904999999999999</v>
      </c>
      <c r="Z2461">
        <v>0.40479999999999999</v>
      </c>
      <c r="AA2461">
        <v>1.8</v>
      </c>
      <c r="AB2461">
        <v>-1.2</v>
      </c>
      <c r="AC2461">
        <v>2.9496000000000002</v>
      </c>
      <c r="AD2461">
        <v>1.4832000000000001</v>
      </c>
      <c r="AE2461">
        <v>1.6387</v>
      </c>
      <c r="AF2461">
        <v>-1.236</v>
      </c>
      <c r="AG2461">
        <v>2.2000000000000002</v>
      </c>
      <c r="AH2461">
        <v>0.6</v>
      </c>
      <c r="AI2461">
        <v>1.0953999999999999</v>
      </c>
      <c r="AJ2461">
        <v>1.3415999999999999</v>
      </c>
      <c r="AK2461">
        <v>0.49790000000000001</v>
      </c>
      <c r="AL2461">
        <v>2.2361</v>
      </c>
      <c r="AM2461">
        <v>0.59499999999999997</v>
      </c>
      <c r="AN2461">
        <v>0.50229999999999997</v>
      </c>
      <c r="AO2461">
        <v>0.5514</v>
      </c>
      <c r="AP2461">
        <v>0.32069999999999999</v>
      </c>
      <c r="AQ2461">
        <v>0.92669999999999997</v>
      </c>
      <c r="AR2461">
        <v>0.63839999999999997</v>
      </c>
      <c r="AS2461">
        <v>0.29210000000000003</v>
      </c>
      <c r="AT2461">
        <v>0.23630000000000001</v>
      </c>
      <c r="AU2461">
        <v>0.24890000000000001</v>
      </c>
      <c r="AV2461">
        <v>5.8000000000000003E-2</v>
      </c>
      <c r="AW2461">
        <v>0.85229999999999995</v>
      </c>
      <c r="AX2461">
        <v>0.24540000000000001</v>
      </c>
      <c r="AY2461">
        <v>0.52610000000000001</v>
      </c>
      <c r="AZ2461">
        <v>0.43590000000000001</v>
      </c>
      <c r="BA2461">
        <v>0.50380000000000003</v>
      </c>
      <c r="BB2461">
        <v>8.6999999999999994E-2</v>
      </c>
      <c r="BC2461">
        <v>0.42370000000000002</v>
      </c>
      <c r="BD2461">
        <v>1.8580000000000001</v>
      </c>
      <c r="BE2461">
        <v>0.4798</v>
      </c>
      <c r="BF2461">
        <v>0.25819999999999999</v>
      </c>
      <c r="BG2461">
        <v>3.72</v>
      </c>
      <c r="BH2461">
        <v>0.66859999999999997</v>
      </c>
      <c r="BI2461">
        <v>0.1797</v>
      </c>
      <c r="BJ2461">
        <v>1.26</v>
      </c>
      <c r="BK2461">
        <v>3.7</v>
      </c>
      <c r="BL2461">
        <v>0.26</v>
      </c>
      <c r="BM2461">
        <v>-1</v>
      </c>
    </row>
    <row r="2462" spans="1:65" x14ac:dyDescent="0.25">
      <c r="A2462" t="s">
        <v>99</v>
      </c>
      <c r="B2462" t="s">
        <v>1158</v>
      </c>
      <c r="C2462" s="2">
        <v>44772</v>
      </c>
      <c r="D2462" t="s">
        <v>100</v>
      </c>
      <c r="E2462" t="s">
        <v>497</v>
      </c>
      <c r="F2462">
        <v>1</v>
      </c>
      <c r="G2462">
        <v>1</v>
      </c>
      <c r="H2462">
        <v>1.57</v>
      </c>
      <c r="I2462">
        <v>4</v>
      </c>
      <c r="J2462">
        <v>5</v>
      </c>
      <c r="K2462">
        <v>1.93</v>
      </c>
      <c r="L2462" t="s">
        <v>85</v>
      </c>
      <c r="M2462">
        <v>-1</v>
      </c>
      <c r="N2462">
        <v>3.03</v>
      </c>
      <c r="O2462">
        <v>-1</v>
      </c>
      <c r="P2462">
        <v>1.42</v>
      </c>
      <c r="Q2462">
        <v>-1</v>
      </c>
      <c r="R2462">
        <v>0.22</v>
      </c>
      <c r="S2462">
        <v>0.63690000000000002</v>
      </c>
      <c r="T2462">
        <v>0.25</v>
      </c>
      <c r="U2462">
        <v>0.2</v>
      </c>
      <c r="V2462">
        <v>0.5181</v>
      </c>
      <c r="W2462">
        <v>2.5478000000000001</v>
      </c>
      <c r="X2462">
        <v>3.1846999999999999</v>
      </c>
      <c r="Y2462">
        <v>1.25</v>
      </c>
      <c r="Z2462">
        <v>0.48249999999999998</v>
      </c>
      <c r="AA2462">
        <v>1</v>
      </c>
      <c r="AB2462">
        <v>1.2</v>
      </c>
      <c r="AC2462">
        <v>2.4495</v>
      </c>
      <c r="AD2462">
        <v>0.8367</v>
      </c>
      <c r="AE2462">
        <v>2.4495</v>
      </c>
      <c r="AF2462">
        <v>0.69720000000000004</v>
      </c>
      <c r="AG2462">
        <v>1.8</v>
      </c>
      <c r="AH2462">
        <v>2.6</v>
      </c>
      <c r="AI2462">
        <v>1.6432</v>
      </c>
      <c r="AJ2462">
        <v>0.89439999999999997</v>
      </c>
      <c r="AK2462">
        <v>0.91290000000000004</v>
      </c>
      <c r="AL2462">
        <v>0.34399999999999997</v>
      </c>
      <c r="AM2462">
        <v>0.26140000000000002</v>
      </c>
      <c r="AN2462">
        <v>0.61350000000000005</v>
      </c>
      <c r="AO2462">
        <v>0.19980000000000001</v>
      </c>
      <c r="AP2462">
        <v>0.43869999999999998</v>
      </c>
      <c r="AQ2462">
        <v>0.76429999999999998</v>
      </c>
      <c r="AR2462">
        <v>0.71509999999999996</v>
      </c>
      <c r="AS2462">
        <v>0.46760000000000002</v>
      </c>
      <c r="AT2462">
        <v>0.16819999999999999</v>
      </c>
      <c r="AU2462">
        <v>0.21099999999999999</v>
      </c>
      <c r="AV2462">
        <v>5.7599999999999998E-2</v>
      </c>
      <c r="AW2462">
        <v>0.45129999999999998</v>
      </c>
      <c r="AX2462">
        <v>0.34229999999999999</v>
      </c>
      <c r="AY2462">
        <v>0.53890000000000005</v>
      </c>
      <c r="AZ2462">
        <v>0.43630000000000002</v>
      </c>
      <c r="BA2462">
        <v>0.52210000000000001</v>
      </c>
      <c r="BB2462">
        <v>0.1111</v>
      </c>
      <c r="BC2462">
        <v>0.34910000000000002</v>
      </c>
      <c r="BD2462">
        <v>1.6819999999999999</v>
      </c>
      <c r="BE2462">
        <v>0.33260000000000001</v>
      </c>
      <c r="BF2462">
        <v>0.19769999999999999</v>
      </c>
      <c r="BG2462">
        <v>4.07</v>
      </c>
      <c r="BH2462">
        <v>2.2410000000000001</v>
      </c>
      <c r="BI2462">
        <v>0.55059999999999998</v>
      </c>
      <c r="BJ2462">
        <v>1.23</v>
      </c>
      <c r="BK2462">
        <v>4.0999999999999996</v>
      </c>
      <c r="BL2462">
        <v>0</v>
      </c>
      <c r="BM2462">
        <v>0</v>
      </c>
    </row>
    <row r="2463" spans="1:65" x14ac:dyDescent="0.25">
      <c r="A2463" t="s">
        <v>102</v>
      </c>
      <c r="B2463" t="s">
        <v>1021</v>
      </c>
      <c r="C2463" s="2">
        <v>44773</v>
      </c>
      <c r="D2463" t="s">
        <v>78</v>
      </c>
      <c r="E2463" t="s">
        <v>1222</v>
      </c>
      <c r="F2463">
        <v>0</v>
      </c>
      <c r="G2463">
        <v>1</v>
      </c>
      <c r="H2463">
        <v>1.57</v>
      </c>
      <c r="I2463">
        <v>3.5</v>
      </c>
      <c r="J2463">
        <v>5.75</v>
      </c>
      <c r="K2463">
        <v>2</v>
      </c>
      <c r="L2463" t="s">
        <v>73</v>
      </c>
      <c r="M2463">
        <v>-1</v>
      </c>
      <c r="N2463">
        <v>-1</v>
      </c>
      <c r="O2463">
        <v>4.7699999999999996</v>
      </c>
      <c r="P2463">
        <v>1.42</v>
      </c>
      <c r="Q2463">
        <v>0.35</v>
      </c>
      <c r="R2463">
        <v>-1</v>
      </c>
      <c r="S2463">
        <v>0.63690000000000002</v>
      </c>
      <c r="T2463">
        <v>0.28570000000000001</v>
      </c>
      <c r="U2463">
        <v>0.1739</v>
      </c>
      <c r="V2463">
        <v>0.5</v>
      </c>
      <c r="W2463">
        <v>2.2292999999999998</v>
      </c>
      <c r="X2463">
        <v>3.6623999999999999</v>
      </c>
      <c r="Y2463">
        <v>1.6429</v>
      </c>
      <c r="Z2463">
        <v>0.57140000000000002</v>
      </c>
      <c r="AA2463">
        <v>-0.4</v>
      </c>
      <c r="AB2463">
        <v>-0.8</v>
      </c>
      <c r="AC2463">
        <v>1.5165999999999999</v>
      </c>
      <c r="AD2463">
        <v>1.4832000000000001</v>
      </c>
      <c r="AE2463">
        <v>-3.7913999999999999</v>
      </c>
      <c r="AF2463">
        <v>-1.8540000000000001</v>
      </c>
      <c r="AG2463">
        <v>1.4</v>
      </c>
      <c r="AH2463">
        <v>0.8</v>
      </c>
      <c r="AI2463">
        <v>1.5165999999999999</v>
      </c>
      <c r="AJ2463">
        <v>1.3038000000000001</v>
      </c>
      <c r="AK2463">
        <v>1.0832999999999999</v>
      </c>
      <c r="AL2463">
        <v>1.6297999999999999</v>
      </c>
      <c r="AM2463">
        <v>0.25569999999999998</v>
      </c>
      <c r="AN2463">
        <v>0.3483</v>
      </c>
      <c r="AO2463">
        <v>0.254</v>
      </c>
      <c r="AP2463">
        <v>0.33500000000000002</v>
      </c>
      <c r="AQ2463">
        <v>0.99309999999999998</v>
      </c>
      <c r="AR2463">
        <v>0.96179999999999999</v>
      </c>
      <c r="AS2463">
        <v>0.33729999999999999</v>
      </c>
      <c r="AT2463">
        <v>0.22589999999999999</v>
      </c>
      <c r="AU2463">
        <v>0.1216</v>
      </c>
      <c r="AV2463">
        <v>0.1139</v>
      </c>
      <c r="AW2463">
        <v>0.36049999999999999</v>
      </c>
      <c r="AX2463">
        <v>0.504</v>
      </c>
      <c r="AY2463">
        <v>0.53969999999999996</v>
      </c>
      <c r="AZ2463">
        <v>0.38069999999999998</v>
      </c>
      <c r="BA2463">
        <v>0.57099999999999995</v>
      </c>
      <c r="BB2463">
        <v>0.2432</v>
      </c>
      <c r="BC2463">
        <v>0.2727</v>
      </c>
      <c r="BD2463">
        <v>2.556</v>
      </c>
      <c r="BE2463">
        <v>0.90880000000000005</v>
      </c>
      <c r="BF2463">
        <v>0.35560000000000003</v>
      </c>
      <c r="BG2463">
        <v>4.5199999999999996</v>
      </c>
      <c r="BH2463">
        <v>1.6453</v>
      </c>
      <c r="BI2463">
        <v>0.36399999999999999</v>
      </c>
      <c r="BJ2463">
        <v>1.17</v>
      </c>
      <c r="BK2463">
        <v>5</v>
      </c>
      <c r="BL2463">
        <v>-1</v>
      </c>
      <c r="BM2463">
        <v>4</v>
      </c>
    </row>
    <row r="2464" spans="1:65" x14ac:dyDescent="0.25">
      <c r="A2464" t="s">
        <v>133</v>
      </c>
      <c r="B2464" t="s">
        <v>1158</v>
      </c>
      <c r="C2464" s="2">
        <v>44773</v>
      </c>
      <c r="D2464" t="s">
        <v>997</v>
      </c>
      <c r="E2464" t="s">
        <v>595</v>
      </c>
      <c r="F2464">
        <v>5</v>
      </c>
      <c r="G2464">
        <v>1</v>
      </c>
      <c r="H2464">
        <v>1.55</v>
      </c>
      <c r="I2464">
        <v>4</v>
      </c>
      <c r="J2464">
        <v>6</v>
      </c>
      <c r="K2464">
        <v>2.2000000000000002</v>
      </c>
      <c r="L2464" t="s">
        <v>69</v>
      </c>
      <c r="M2464">
        <v>0.6</v>
      </c>
      <c r="N2464">
        <v>-1</v>
      </c>
      <c r="O2464">
        <v>-1</v>
      </c>
      <c r="P2464">
        <v>-1</v>
      </c>
      <c r="Q2464">
        <v>0.28999999999999998</v>
      </c>
      <c r="R2464">
        <v>0.17</v>
      </c>
      <c r="S2464">
        <v>0.6452</v>
      </c>
      <c r="T2464">
        <v>0.25</v>
      </c>
      <c r="U2464">
        <v>0.16669999999999999</v>
      </c>
      <c r="V2464">
        <v>0.45450000000000002</v>
      </c>
      <c r="W2464">
        <v>2.5806</v>
      </c>
      <c r="X2464">
        <v>3.871</v>
      </c>
      <c r="Y2464">
        <v>1.5</v>
      </c>
      <c r="Z2464">
        <v>0.55000000000000004</v>
      </c>
      <c r="AA2464">
        <v>1.2</v>
      </c>
      <c r="AB2464">
        <v>-0.6</v>
      </c>
      <c r="AC2464">
        <v>1.3038000000000001</v>
      </c>
      <c r="AD2464">
        <v>0.54769999999999996</v>
      </c>
      <c r="AE2464">
        <v>1.0865</v>
      </c>
      <c r="AF2464">
        <v>-0.91290000000000004</v>
      </c>
      <c r="AG2464">
        <v>2.2000000000000002</v>
      </c>
      <c r="AH2464">
        <v>0.4</v>
      </c>
      <c r="AI2464">
        <v>1.0953999999999999</v>
      </c>
      <c r="AJ2464">
        <v>0.54769999999999996</v>
      </c>
      <c r="AK2464">
        <v>0.49790000000000001</v>
      </c>
      <c r="AL2464">
        <v>1.3693</v>
      </c>
      <c r="AM2464">
        <v>0.23899999999999999</v>
      </c>
      <c r="AN2464">
        <v>0.4214</v>
      </c>
      <c r="AO2464">
        <v>0.23400000000000001</v>
      </c>
      <c r="AP2464">
        <v>0.48199999999999998</v>
      </c>
      <c r="AQ2464">
        <v>0.97899999999999998</v>
      </c>
      <c r="AR2464">
        <v>1.1437999999999999</v>
      </c>
      <c r="AS2464">
        <v>0.30869999999999997</v>
      </c>
      <c r="AT2464">
        <v>0.24349999999999999</v>
      </c>
      <c r="AU2464">
        <v>0.1555</v>
      </c>
      <c r="AV2464">
        <v>0.1278</v>
      </c>
      <c r="AW2464">
        <v>0.50380000000000003</v>
      </c>
      <c r="AX2464">
        <v>0.52459999999999996</v>
      </c>
      <c r="AY2464">
        <v>0.5897</v>
      </c>
      <c r="AZ2464">
        <v>0.44140000000000001</v>
      </c>
      <c r="BA2464">
        <v>0.58940000000000003</v>
      </c>
      <c r="BB2464">
        <v>0.2</v>
      </c>
      <c r="BC2464">
        <v>0.2903</v>
      </c>
      <c r="BD2464">
        <v>1.96</v>
      </c>
      <c r="BE2464">
        <v>0.44219999999999998</v>
      </c>
      <c r="BF2464">
        <v>0.22559999999999999</v>
      </c>
      <c r="BG2464">
        <v>3.24</v>
      </c>
      <c r="BH2464">
        <v>1.1393</v>
      </c>
      <c r="BI2464">
        <v>0.35160000000000002</v>
      </c>
      <c r="BJ2464">
        <v>1.21</v>
      </c>
      <c r="BK2464">
        <v>4.25</v>
      </c>
      <c r="BL2464">
        <v>0.21</v>
      </c>
      <c r="BM2464">
        <v>-1</v>
      </c>
    </row>
    <row r="2465" spans="1:65" x14ac:dyDescent="0.25">
      <c r="A2465" t="s">
        <v>900</v>
      </c>
      <c r="B2465" t="s">
        <v>1021</v>
      </c>
      <c r="C2465" s="2">
        <v>44774</v>
      </c>
      <c r="D2465" t="s">
        <v>1054</v>
      </c>
      <c r="E2465" t="s">
        <v>1470</v>
      </c>
      <c r="F2465">
        <v>0</v>
      </c>
      <c r="G2465">
        <v>1</v>
      </c>
      <c r="H2465">
        <v>1.66</v>
      </c>
      <c r="I2465">
        <v>4</v>
      </c>
      <c r="J2465">
        <v>5.25</v>
      </c>
      <c r="K2465">
        <v>1.72</v>
      </c>
      <c r="L2465" t="s">
        <v>73</v>
      </c>
      <c r="M2465">
        <v>-1</v>
      </c>
      <c r="N2465">
        <v>-1</v>
      </c>
      <c r="O2465">
        <v>4.26</v>
      </c>
      <c r="P2465">
        <v>1.23</v>
      </c>
      <c r="Q2465">
        <v>0.28999999999999998</v>
      </c>
      <c r="R2465">
        <v>-1</v>
      </c>
      <c r="S2465">
        <v>0.60240000000000005</v>
      </c>
      <c r="T2465">
        <v>0.25</v>
      </c>
      <c r="U2465">
        <v>0.1905</v>
      </c>
      <c r="V2465">
        <v>0.58140000000000003</v>
      </c>
      <c r="W2465">
        <v>2.4096000000000002</v>
      </c>
      <c r="X2465">
        <v>3.1627000000000001</v>
      </c>
      <c r="Y2465">
        <v>1.3125</v>
      </c>
      <c r="Z2465">
        <v>0.43</v>
      </c>
      <c r="AA2465">
        <v>0.6</v>
      </c>
      <c r="AB2465">
        <v>-0.8</v>
      </c>
      <c r="AC2465">
        <v>1.5165999999999999</v>
      </c>
      <c r="AD2465">
        <v>1.4832000000000001</v>
      </c>
      <c r="AE2465">
        <v>2.5276000000000001</v>
      </c>
      <c r="AF2465">
        <v>-1.8540000000000001</v>
      </c>
      <c r="AG2465">
        <v>1.8</v>
      </c>
      <c r="AH2465">
        <v>0.8</v>
      </c>
      <c r="AI2465">
        <v>1.6432</v>
      </c>
      <c r="AJ2465">
        <v>1.3038000000000001</v>
      </c>
      <c r="AK2465">
        <v>0.91290000000000004</v>
      </c>
      <c r="AL2465">
        <v>1.6297999999999999</v>
      </c>
      <c r="AM2465">
        <v>0.51290000000000002</v>
      </c>
      <c r="AN2465">
        <v>0.82340000000000002</v>
      </c>
      <c r="AO2465">
        <v>0.28960000000000002</v>
      </c>
      <c r="AP2465">
        <v>0.6663</v>
      </c>
      <c r="AQ2465">
        <v>0.56459999999999999</v>
      </c>
      <c r="AR2465">
        <v>0.80920000000000003</v>
      </c>
      <c r="AS2465">
        <v>0.29389999999999999</v>
      </c>
      <c r="AT2465">
        <v>0.1552</v>
      </c>
      <c r="AU2465">
        <v>0.1182</v>
      </c>
      <c r="AV2465">
        <v>8.09E-2</v>
      </c>
      <c r="AW2465">
        <v>0.40210000000000001</v>
      </c>
      <c r="AX2465">
        <v>0.52139999999999997</v>
      </c>
      <c r="AY2465">
        <v>0.52290000000000003</v>
      </c>
      <c r="AZ2465">
        <v>0.41339999999999999</v>
      </c>
      <c r="BA2465">
        <v>0.51949999999999996</v>
      </c>
      <c r="BB2465">
        <v>0.1351</v>
      </c>
      <c r="BC2465">
        <v>0.39860000000000001</v>
      </c>
      <c r="BD2465">
        <v>2.1160000000000001</v>
      </c>
      <c r="BE2465">
        <v>0.56479999999999997</v>
      </c>
      <c r="BF2465">
        <v>0.26690000000000003</v>
      </c>
      <c r="BG2465">
        <v>4.806</v>
      </c>
      <c r="BH2465">
        <v>0.56469999999999998</v>
      </c>
      <c r="BI2465">
        <v>0.11749999999999999</v>
      </c>
      <c r="BJ2465">
        <v>1.26</v>
      </c>
      <c r="BK2465">
        <v>3.7</v>
      </c>
      <c r="BL2465">
        <v>-1</v>
      </c>
      <c r="BM2465">
        <v>2.7</v>
      </c>
    </row>
    <row r="2466" spans="1:65" x14ac:dyDescent="0.25">
      <c r="A2466" t="s">
        <v>139</v>
      </c>
      <c r="B2466" t="s">
        <v>1021</v>
      </c>
      <c r="C2466" s="2">
        <v>44775</v>
      </c>
      <c r="D2466" t="s">
        <v>140</v>
      </c>
      <c r="E2466" t="s">
        <v>693</v>
      </c>
      <c r="F2466">
        <v>1</v>
      </c>
      <c r="G2466">
        <v>1</v>
      </c>
      <c r="H2466">
        <v>1.53</v>
      </c>
      <c r="I2466">
        <v>4</v>
      </c>
      <c r="J2466">
        <v>5.25</v>
      </c>
      <c r="K2466">
        <v>1.61</v>
      </c>
      <c r="L2466" t="s">
        <v>85</v>
      </c>
      <c r="M2466">
        <v>-1</v>
      </c>
      <c r="N2466">
        <v>3.03</v>
      </c>
      <c r="O2466">
        <v>-1</v>
      </c>
      <c r="P2466">
        <v>1.51</v>
      </c>
      <c r="Q2466">
        <v>-1</v>
      </c>
      <c r="R2466">
        <v>0.21</v>
      </c>
      <c r="S2466">
        <v>0.65359999999999996</v>
      </c>
      <c r="T2466">
        <v>0.25</v>
      </c>
      <c r="U2466">
        <v>0.1905</v>
      </c>
      <c r="V2466">
        <v>0.62109999999999999</v>
      </c>
      <c r="W2466">
        <v>2.6143999999999998</v>
      </c>
      <c r="X2466">
        <v>3.4314</v>
      </c>
      <c r="Y2466">
        <v>1.3125</v>
      </c>
      <c r="Z2466">
        <v>0.40250000000000002</v>
      </c>
      <c r="AA2466">
        <v>0.2</v>
      </c>
      <c r="AB2466">
        <v>0</v>
      </c>
      <c r="AC2466">
        <v>1.3038000000000001</v>
      </c>
      <c r="AD2466">
        <v>1</v>
      </c>
      <c r="AE2466">
        <v>6.5191999999999997</v>
      </c>
      <c r="AF2466">
        <v>1</v>
      </c>
      <c r="AG2466">
        <v>2</v>
      </c>
      <c r="AH2466">
        <v>1.4</v>
      </c>
      <c r="AI2466">
        <v>1.4141999999999999</v>
      </c>
      <c r="AJ2466">
        <v>1.5165999999999999</v>
      </c>
      <c r="AK2466">
        <v>0.70709999999999995</v>
      </c>
      <c r="AL2466">
        <v>1.0832999999999999</v>
      </c>
      <c r="AM2466">
        <v>0.2984</v>
      </c>
      <c r="AN2466">
        <v>0.70699999999999996</v>
      </c>
      <c r="AO2466">
        <v>0.1762</v>
      </c>
      <c r="AP2466">
        <v>0.50670000000000004</v>
      </c>
      <c r="AQ2466">
        <v>0.59040000000000004</v>
      </c>
      <c r="AR2466">
        <v>0.7167</v>
      </c>
      <c r="AS2466">
        <v>0.35759999999999997</v>
      </c>
      <c r="AT2466">
        <v>0.21029999999999999</v>
      </c>
      <c r="AU2466">
        <v>9.5200000000000007E-2</v>
      </c>
      <c r="AV2466">
        <v>0.13819999999999999</v>
      </c>
      <c r="AW2466">
        <v>0.26629999999999998</v>
      </c>
      <c r="AX2466">
        <v>0.65739999999999998</v>
      </c>
      <c r="AY2466">
        <v>0.56410000000000005</v>
      </c>
      <c r="AZ2466">
        <v>0.44669999999999999</v>
      </c>
      <c r="BA2466">
        <v>0.54869999999999997</v>
      </c>
      <c r="BB2466">
        <v>0.1351</v>
      </c>
      <c r="BC2466">
        <v>0.42599999999999999</v>
      </c>
      <c r="BD2466">
        <v>1.64</v>
      </c>
      <c r="BE2466">
        <v>0.23139999999999999</v>
      </c>
      <c r="BF2466">
        <v>0.1411</v>
      </c>
      <c r="BG2466">
        <v>2.87</v>
      </c>
      <c r="BH2466">
        <v>0.43240000000000001</v>
      </c>
      <c r="BI2466">
        <v>0.1507</v>
      </c>
      <c r="BJ2466">
        <v>1.21</v>
      </c>
      <c r="BK2466">
        <v>4.25</v>
      </c>
      <c r="BL2466">
        <v>0</v>
      </c>
      <c r="BM2466">
        <v>0</v>
      </c>
    </row>
    <row r="2467" spans="1:65" x14ac:dyDescent="0.25">
      <c r="A2467" t="s">
        <v>74</v>
      </c>
      <c r="B2467" t="s">
        <v>1021</v>
      </c>
      <c r="C2467" s="2">
        <v>44775</v>
      </c>
      <c r="D2467" t="s">
        <v>88</v>
      </c>
      <c r="E2467" t="s">
        <v>310</v>
      </c>
      <c r="F2467">
        <v>4</v>
      </c>
      <c r="G2467">
        <v>5</v>
      </c>
      <c r="H2467">
        <v>1.61</v>
      </c>
      <c r="I2467">
        <v>4</v>
      </c>
      <c r="J2467">
        <v>5</v>
      </c>
      <c r="K2467">
        <v>1.7</v>
      </c>
      <c r="L2467" t="s">
        <v>73</v>
      </c>
      <c r="M2467">
        <v>-1</v>
      </c>
      <c r="N2467">
        <v>-1</v>
      </c>
      <c r="O2467">
        <v>4.0199999999999996</v>
      </c>
      <c r="P2467">
        <v>1.32</v>
      </c>
      <c r="Q2467">
        <v>0.28999999999999998</v>
      </c>
      <c r="R2467">
        <v>-1</v>
      </c>
      <c r="S2467">
        <v>0.62109999999999999</v>
      </c>
      <c r="T2467">
        <v>0.25</v>
      </c>
      <c r="U2467">
        <v>0.2</v>
      </c>
      <c r="V2467">
        <v>0.58819999999999995</v>
      </c>
      <c r="W2467">
        <v>2.4845000000000002</v>
      </c>
      <c r="X2467">
        <v>3.1055999999999999</v>
      </c>
      <c r="Y2467">
        <v>1.25</v>
      </c>
      <c r="Z2467">
        <v>0.42499999999999999</v>
      </c>
      <c r="AA2467">
        <v>1</v>
      </c>
      <c r="AB2467">
        <v>-1</v>
      </c>
      <c r="AC2467">
        <v>1.5810999999999999</v>
      </c>
      <c r="AD2467">
        <v>1.2246999999999999</v>
      </c>
      <c r="AE2467">
        <v>1.5810999999999999</v>
      </c>
      <c r="AF2467">
        <v>-1.2246999999999999</v>
      </c>
      <c r="AG2467">
        <v>2</v>
      </c>
      <c r="AH2467">
        <v>0.4</v>
      </c>
      <c r="AI2467">
        <v>1.4141999999999999</v>
      </c>
      <c r="AJ2467">
        <v>0.54769999999999996</v>
      </c>
      <c r="AK2467">
        <v>0.70709999999999995</v>
      </c>
      <c r="AL2467">
        <v>1.3693</v>
      </c>
      <c r="AM2467">
        <v>0.35699999999999998</v>
      </c>
      <c r="AN2467">
        <v>0.51649999999999996</v>
      </c>
      <c r="AO2467">
        <v>0.27329999999999999</v>
      </c>
      <c r="AP2467">
        <v>0.36020000000000002</v>
      </c>
      <c r="AQ2467">
        <v>0.76570000000000005</v>
      </c>
      <c r="AR2467">
        <v>0.69740000000000002</v>
      </c>
      <c r="AS2467">
        <v>0.26850000000000002</v>
      </c>
      <c r="AT2467">
        <v>0.2283</v>
      </c>
      <c r="AU2467">
        <v>0.1032</v>
      </c>
      <c r="AV2467">
        <v>0.10680000000000001</v>
      </c>
      <c r="AW2467">
        <v>0.38450000000000001</v>
      </c>
      <c r="AX2467">
        <v>0.4677</v>
      </c>
      <c r="AY2467">
        <v>0.52610000000000001</v>
      </c>
      <c r="AZ2467">
        <v>0.42599999999999999</v>
      </c>
      <c r="BA2467">
        <v>0.51290000000000002</v>
      </c>
      <c r="BB2467">
        <v>0.1111</v>
      </c>
      <c r="BC2467">
        <v>0.40350000000000003</v>
      </c>
      <c r="BD2467">
        <v>1.6459999999999999</v>
      </c>
      <c r="BE2467">
        <v>0.32879999999999998</v>
      </c>
      <c r="BF2467">
        <v>0.19969999999999999</v>
      </c>
      <c r="BG2467">
        <v>4.1100000000000003</v>
      </c>
      <c r="BH2467">
        <v>1.4232</v>
      </c>
      <c r="BI2467">
        <v>0.3463</v>
      </c>
      <c r="BJ2467">
        <v>1.27</v>
      </c>
      <c r="BK2467">
        <v>3.55</v>
      </c>
      <c r="BL2467">
        <v>-1</v>
      </c>
      <c r="BM2467">
        <v>2.5499999999999998</v>
      </c>
    </row>
    <row r="2468" spans="1:65" x14ac:dyDescent="0.25">
      <c r="A2468" t="s">
        <v>182</v>
      </c>
      <c r="B2468" t="s">
        <v>1021</v>
      </c>
      <c r="C2468" s="2">
        <v>44776</v>
      </c>
      <c r="D2468" t="s">
        <v>777</v>
      </c>
      <c r="E2468" t="s">
        <v>791</v>
      </c>
      <c r="F2468">
        <v>1</v>
      </c>
      <c r="G2468">
        <v>2</v>
      </c>
      <c r="H2468">
        <v>4.75</v>
      </c>
      <c r="I2468">
        <v>3.9</v>
      </c>
      <c r="J2468">
        <v>1.55</v>
      </c>
      <c r="K2468">
        <v>1.56</v>
      </c>
      <c r="L2468" t="s">
        <v>73</v>
      </c>
      <c r="M2468">
        <v>-1</v>
      </c>
      <c r="N2468">
        <v>-1</v>
      </c>
      <c r="O2468">
        <v>0.6</v>
      </c>
      <c r="P2468">
        <v>0.23</v>
      </c>
      <c r="Q2468">
        <v>0.3</v>
      </c>
      <c r="R2468">
        <v>-1</v>
      </c>
      <c r="S2468">
        <v>0.21049999999999999</v>
      </c>
      <c r="T2468">
        <v>0.25640000000000002</v>
      </c>
      <c r="U2468">
        <v>0.6452</v>
      </c>
      <c r="V2468">
        <v>0.64100000000000001</v>
      </c>
      <c r="W2468">
        <v>0.82110000000000005</v>
      </c>
      <c r="X2468">
        <v>0.32629999999999998</v>
      </c>
      <c r="Y2468">
        <v>0.39739999999999998</v>
      </c>
      <c r="Z2468">
        <v>0.4</v>
      </c>
      <c r="AA2468">
        <v>-0.6</v>
      </c>
      <c r="AB2468">
        <v>0</v>
      </c>
      <c r="AC2468">
        <v>1.5165999999999999</v>
      </c>
      <c r="AD2468">
        <v>1.8708</v>
      </c>
      <c r="AE2468">
        <v>-2.5276000000000001</v>
      </c>
      <c r="AF2468">
        <v>1</v>
      </c>
      <c r="AG2468">
        <v>1</v>
      </c>
      <c r="AH2468">
        <v>1</v>
      </c>
      <c r="AI2468">
        <v>1.2246999999999999</v>
      </c>
      <c r="AJ2468">
        <v>1.2246999999999999</v>
      </c>
      <c r="AK2468">
        <v>1.2246999999999999</v>
      </c>
      <c r="AL2468">
        <v>1.2246999999999999</v>
      </c>
      <c r="AM2468">
        <v>0.43930000000000002</v>
      </c>
      <c r="AN2468">
        <v>0.2868</v>
      </c>
      <c r="AO2468">
        <v>0.47189999999999999</v>
      </c>
      <c r="AP2468">
        <v>0.31730000000000003</v>
      </c>
      <c r="AQ2468">
        <v>1.0743</v>
      </c>
      <c r="AR2468">
        <v>1.1062000000000001</v>
      </c>
      <c r="AS2468">
        <v>0.25180000000000002</v>
      </c>
      <c r="AT2468">
        <v>0.39369999999999999</v>
      </c>
      <c r="AU2468">
        <v>0.104</v>
      </c>
      <c r="AV2468">
        <v>0.17449999999999999</v>
      </c>
      <c r="AW2468">
        <v>0.41289999999999999</v>
      </c>
      <c r="AX2468">
        <v>0.44309999999999999</v>
      </c>
      <c r="AY2468">
        <v>0.52600000000000002</v>
      </c>
      <c r="AZ2468">
        <v>9.8299999999999998E-2</v>
      </c>
      <c r="BA2468">
        <v>0.50790000000000002</v>
      </c>
      <c r="BB2468">
        <v>0.43120000000000003</v>
      </c>
      <c r="BC2468">
        <v>0.42859999999999998</v>
      </c>
      <c r="BD2468">
        <v>3.2360000000000002</v>
      </c>
      <c r="BE2468">
        <v>0.54559999999999997</v>
      </c>
      <c r="BF2468">
        <v>0.1686</v>
      </c>
      <c r="BG2468">
        <v>2.4660000000000002</v>
      </c>
      <c r="BH2468">
        <v>0.76800000000000002</v>
      </c>
      <c r="BI2468">
        <v>0.31140000000000001</v>
      </c>
      <c r="BJ2468">
        <v>4</v>
      </c>
      <c r="BK2468">
        <v>1.2</v>
      </c>
      <c r="BL2468">
        <v>-1</v>
      </c>
      <c r="BM2468">
        <v>0.2</v>
      </c>
    </row>
    <row r="2469" spans="1:65" x14ac:dyDescent="0.25">
      <c r="A2469" t="s">
        <v>731</v>
      </c>
      <c r="B2469" t="s">
        <v>1021</v>
      </c>
      <c r="C2469" s="2">
        <v>44778</v>
      </c>
      <c r="D2469" t="s">
        <v>818</v>
      </c>
      <c r="E2469" t="s">
        <v>1476</v>
      </c>
      <c r="F2469">
        <v>0</v>
      </c>
      <c r="G2469">
        <v>2</v>
      </c>
      <c r="H2469">
        <v>5</v>
      </c>
      <c r="I2469">
        <v>4</v>
      </c>
      <c r="J2469">
        <v>1.65</v>
      </c>
      <c r="K2469">
        <v>1.8</v>
      </c>
      <c r="L2469" t="s">
        <v>73</v>
      </c>
      <c r="M2469">
        <v>-1</v>
      </c>
      <c r="N2469">
        <v>-1</v>
      </c>
      <c r="O2469">
        <v>0.7</v>
      </c>
      <c r="P2469">
        <v>0.22</v>
      </c>
      <c r="Q2469">
        <v>0.28999999999999998</v>
      </c>
      <c r="R2469">
        <v>-1</v>
      </c>
      <c r="S2469">
        <v>0.2</v>
      </c>
      <c r="T2469">
        <v>0.25</v>
      </c>
      <c r="U2469">
        <v>0.60609999999999997</v>
      </c>
      <c r="V2469">
        <v>0.55559999999999998</v>
      </c>
      <c r="W2469">
        <v>0.8</v>
      </c>
      <c r="X2469">
        <v>0.33</v>
      </c>
      <c r="Y2469">
        <v>0.41249999999999998</v>
      </c>
      <c r="Z2469">
        <v>0.45</v>
      </c>
      <c r="AA2469">
        <v>0.4</v>
      </c>
      <c r="AB2469">
        <v>-0.2</v>
      </c>
      <c r="AC2469">
        <v>1.3415999999999999</v>
      </c>
      <c r="AD2469">
        <v>1.4832000000000001</v>
      </c>
      <c r="AE2469">
        <v>3.3540999999999999</v>
      </c>
      <c r="AF2469">
        <v>-7.4161999999999999</v>
      </c>
      <c r="AG2469">
        <v>1.8</v>
      </c>
      <c r="AH2469">
        <v>1</v>
      </c>
      <c r="AI2469">
        <v>1.6432</v>
      </c>
      <c r="AJ2469">
        <v>1.2246999999999999</v>
      </c>
      <c r="AK2469">
        <v>0.91290000000000004</v>
      </c>
      <c r="AL2469">
        <v>1.2246999999999999</v>
      </c>
      <c r="AM2469">
        <v>0.69330000000000003</v>
      </c>
      <c r="AN2469">
        <v>0.32679999999999998</v>
      </c>
      <c r="AO2469">
        <v>0.4002</v>
      </c>
      <c r="AP2469">
        <v>0.20169999999999999</v>
      </c>
      <c r="AQ2469">
        <v>0.57720000000000005</v>
      </c>
      <c r="AR2469">
        <v>0.61719999999999997</v>
      </c>
      <c r="AS2469">
        <v>0.26379999999999998</v>
      </c>
      <c r="AT2469">
        <v>0.30109999999999998</v>
      </c>
      <c r="AU2469">
        <v>0.1653</v>
      </c>
      <c r="AV2469">
        <v>0.1205</v>
      </c>
      <c r="AW2469">
        <v>0.62660000000000005</v>
      </c>
      <c r="AX2469">
        <v>0.4002</v>
      </c>
      <c r="AY2469">
        <v>0.51359999999999995</v>
      </c>
      <c r="AZ2469">
        <v>0.1111</v>
      </c>
      <c r="BA2469">
        <v>0.50380000000000003</v>
      </c>
      <c r="BB2469">
        <v>0.41589999999999999</v>
      </c>
      <c r="BC2469">
        <v>0.37930000000000003</v>
      </c>
      <c r="BD2469">
        <v>3.11</v>
      </c>
      <c r="BE2469">
        <v>1.1749000000000001</v>
      </c>
      <c r="BF2469">
        <v>0.37780000000000002</v>
      </c>
      <c r="BG2469">
        <v>3.06</v>
      </c>
      <c r="BH2469">
        <v>1.3107</v>
      </c>
      <c r="BI2469">
        <v>0.42830000000000001</v>
      </c>
      <c r="BJ2469">
        <v>3.8</v>
      </c>
      <c r="BK2469">
        <v>1.25</v>
      </c>
      <c r="BL2469">
        <v>-1</v>
      </c>
      <c r="BM2469">
        <v>0.25</v>
      </c>
    </row>
    <row r="2470" spans="1:65" x14ac:dyDescent="0.25">
      <c r="A2470" t="s">
        <v>166</v>
      </c>
      <c r="B2470" t="s">
        <v>1158</v>
      </c>
      <c r="C2470" s="2">
        <v>44778</v>
      </c>
      <c r="D2470" t="s">
        <v>667</v>
      </c>
      <c r="E2470" t="s">
        <v>542</v>
      </c>
      <c r="F2470">
        <v>0</v>
      </c>
      <c r="G2470">
        <v>2</v>
      </c>
      <c r="H2470">
        <v>4.75</v>
      </c>
      <c r="I2470">
        <v>3.8</v>
      </c>
      <c r="J2470">
        <v>1.57</v>
      </c>
      <c r="K2470">
        <v>1.66</v>
      </c>
      <c r="L2470" t="s">
        <v>73</v>
      </c>
      <c r="M2470">
        <v>-1</v>
      </c>
      <c r="N2470">
        <v>-1</v>
      </c>
      <c r="O2470">
        <v>0.62</v>
      </c>
      <c r="P2470">
        <v>0.23</v>
      </c>
      <c r="Q2470">
        <v>0.31</v>
      </c>
      <c r="R2470">
        <v>-1</v>
      </c>
      <c r="S2470">
        <v>0.21049999999999999</v>
      </c>
      <c r="T2470">
        <v>0.26319999999999999</v>
      </c>
      <c r="U2470">
        <v>0.63690000000000002</v>
      </c>
      <c r="V2470">
        <v>0.60240000000000005</v>
      </c>
      <c r="W2470">
        <v>0.8</v>
      </c>
      <c r="X2470">
        <v>0.33050000000000002</v>
      </c>
      <c r="Y2470">
        <v>0.41320000000000001</v>
      </c>
      <c r="Z2470">
        <v>0.43680000000000002</v>
      </c>
      <c r="AA2470">
        <v>0</v>
      </c>
      <c r="AB2470">
        <v>-0.2</v>
      </c>
      <c r="AC2470">
        <v>1.2246999999999999</v>
      </c>
      <c r="AD2470">
        <v>1.4832000000000001</v>
      </c>
      <c r="AE2470">
        <v>1</v>
      </c>
      <c r="AF2470">
        <v>-7.4161999999999999</v>
      </c>
      <c r="AG2470">
        <v>1</v>
      </c>
      <c r="AH2470">
        <v>1</v>
      </c>
      <c r="AI2470">
        <v>1.2246999999999999</v>
      </c>
      <c r="AJ2470">
        <v>1.2246999999999999</v>
      </c>
      <c r="AK2470">
        <v>1.2246999999999999</v>
      </c>
      <c r="AL2470">
        <v>1.2246999999999999</v>
      </c>
      <c r="AM2470">
        <v>0.35289999999999999</v>
      </c>
      <c r="AN2470">
        <v>0.59099999999999997</v>
      </c>
      <c r="AO2470">
        <v>0.4955</v>
      </c>
      <c r="AP2470">
        <v>0.51129999999999998</v>
      </c>
      <c r="AQ2470">
        <v>1.4040999999999999</v>
      </c>
      <c r="AR2470">
        <v>0.86509999999999998</v>
      </c>
      <c r="AS2470">
        <v>0.41549999999999998</v>
      </c>
      <c r="AT2470">
        <v>0.23799999999999999</v>
      </c>
      <c r="AU2470">
        <v>0.25719999999999998</v>
      </c>
      <c r="AV2470">
        <v>0.1331</v>
      </c>
      <c r="AW2470">
        <v>0.61909999999999998</v>
      </c>
      <c r="AX2470">
        <v>0.55910000000000004</v>
      </c>
      <c r="AY2470">
        <v>0.51280000000000003</v>
      </c>
      <c r="AZ2470">
        <v>0.1111</v>
      </c>
      <c r="BA2470">
        <v>0.50319999999999998</v>
      </c>
      <c r="BB2470">
        <v>0.4153</v>
      </c>
      <c r="BC2470">
        <v>0.39190000000000003</v>
      </c>
      <c r="BD2470">
        <v>2.1139999999999999</v>
      </c>
      <c r="BE2470">
        <v>0.34089999999999998</v>
      </c>
      <c r="BF2470">
        <v>0.1613</v>
      </c>
      <c r="BG2470">
        <v>3.194</v>
      </c>
      <c r="BH2470">
        <v>1.9158999999999999</v>
      </c>
      <c r="BI2470">
        <v>0.5998</v>
      </c>
      <c r="BJ2470">
        <v>3.8</v>
      </c>
      <c r="BK2470">
        <v>1.25</v>
      </c>
      <c r="BL2470">
        <v>-1</v>
      </c>
      <c r="BM2470">
        <v>0.25</v>
      </c>
    </row>
    <row r="2471" spans="1:65" x14ac:dyDescent="0.25">
      <c r="A2471" t="s">
        <v>114</v>
      </c>
      <c r="B2471" t="s">
        <v>1158</v>
      </c>
      <c r="C2471" s="2">
        <v>44779</v>
      </c>
      <c r="D2471" t="s">
        <v>178</v>
      </c>
      <c r="E2471" t="s">
        <v>180</v>
      </c>
      <c r="F2471">
        <v>5</v>
      </c>
      <c r="G2471">
        <v>1</v>
      </c>
      <c r="H2471">
        <v>1.57</v>
      </c>
      <c r="I2471">
        <v>4.2</v>
      </c>
      <c r="J2471">
        <v>5.5</v>
      </c>
      <c r="K2471">
        <v>1.6</v>
      </c>
      <c r="L2471" t="s">
        <v>69</v>
      </c>
      <c r="M2471">
        <v>0.62</v>
      </c>
      <c r="N2471">
        <v>-1</v>
      </c>
      <c r="O2471">
        <v>-1</v>
      </c>
      <c r="P2471">
        <v>-1</v>
      </c>
      <c r="Q2471">
        <v>0.27</v>
      </c>
      <c r="R2471">
        <v>0.19</v>
      </c>
      <c r="S2471">
        <v>0.63690000000000002</v>
      </c>
      <c r="T2471">
        <v>0.23810000000000001</v>
      </c>
      <c r="U2471">
        <v>0.18179999999999999</v>
      </c>
      <c r="V2471">
        <v>0.625</v>
      </c>
      <c r="W2471">
        <v>2.6751999999999998</v>
      </c>
      <c r="X2471">
        <v>3.5032000000000001</v>
      </c>
      <c r="Y2471">
        <v>1.3095000000000001</v>
      </c>
      <c r="Z2471">
        <v>0.38100000000000001</v>
      </c>
      <c r="AA2471">
        <v>0.6</v>
      </c>
      <c r="AB2471">
        <v>-0.2</v>
      </c>
      <c r="AC2471">
        <v>1.1402000000000001</v>
      </c>
      <c r="AD2471">
        <v>1.0953999999999999</v>
      </c>
      <c r="AE2471">
        <v>1.9003000000000001</v>
      </c>
      <c r="AF2471">
        <v>-5.4771999999999998</v>
      </c>
      <c r="AG2471">
        <v>2</v>
      </c>
      <c r="AH2471">
        <v>1.2</v>
      </c>
      <c r="AI2471">
        <v>1.4141999999999999</v>
      </c>
      <c r="AJ2471">
        <v>1.0953999999999999</v>
      </c>
      <c r="AK2471">
        <v>0.70709999999999995</v>
      </c>
      <c r="AL2471">
        <v>0.91290000000000004</v>
      </c>
      <c r="AM2471">
        <v>0.32619999999999999</v>
      </c>
      <c r="AN2471">
        <v>0.34300000000000003</v>
      </c>
      <c r="AO2471">
        <v>0.3367</v>
      </c>
      <c r="AP2471">
        <v>0.3392</v>
      </c>
      <c r="AQ2471">
        <v>1.0323</v>
      </c>
      <c r="AR2471">
        <v>0.9889</v>
      </c>
      <c r="AS2471">
        <v>0.38</v>
      </c>
      <c r="AT2471">
        <v>0.26229999999999998</v>
      </c>
      <c r="AU2471">
        <v>0.25040000000000001</v>
      </c>
      <c r="AV2471">
        <v>7.4800000000000005E-2</v>
      </c>
      <c r="AW2471">
        <v>0.65900000000000003</v>
      </c>
      <c r="AX2471">
        <v>0.28520000000000001</v>
      </c>
      <c r="AY2471">
        <v>0.57509999999999994</v>
      </c>
      <c r="AZ2471">
        <v>0.45579999999999998</v>
      </c>
      <c r="BA2471">
        <v>0.55589999999999995</v>
      </c>
      <c r="BB2471">
        <v>0.13400000000000001</v>
      </c>
      <c r="BC2471">
        <v>0.44829999999999998</v>
      </c>
      <c r="BD2471">
        <v>1.742</v>
      </c>
      <c r="BE2471">
        <v>0.35859999999999997</v>
      </c>
      <c r="BF2471">
        <v>0.20580000000000001</v>
      </c>
      <c r="BG2471">
        <v>3.58</v>
      </c>
      <c r="BH2471">
        <v>0.8468</v>
      </c>
      <c r="BI2471">
        <v>0.23649999999999999</v>
      </c>
      <c r="BJ2471">
        <v>1.23</v>
      </c>
      <c r="BK2471">
        <v>4.0999999999999996</v>
      </c>
      <c r="BL2471">
        <v>0.23</v>
      </c>
      <c r="BM2471">
        <v>-1</v>
      </c>
    </row>
    <row r="2472" spans="1:65" x14ac:dyDescent="0.25">
      <c r="A2472" t="s">
        <v>358</v>
      </c>
      <c r="B2472" t="s">
        <v>1021</v>
      </c>
      <c r="C2472" s="2">
        <v>44779</v>
      </c>
      <c r="D2472" t="s">
        <v>365</v>
      </c>
      <c r="E2472" t="s">
        <v>1108</v>
      </c>
      <c r="F2472">
        <v>1</v>
      </c>
      <c r="G2472">
        <v>2</v>
      </c>
      <c r="H2472">
        <v>1.54</v>
      </c>
      <c r="I2472">
        <v>3.65</v>
      </c>
      <c r="J2472">
        <v>4.7</v>
      </c>
      <c r="K2472">
        <v>1.92</v>
      </c>
      <c r="L2472" t="s">
        <v>73</v>
      </c>
      <c r="M2472">
        <v>-1</v>
      </c>
      <c r="N2472">
        <v>-1</v>
      </c>
      <c r="O2472">
        <v>3.72</v>
      </c>
      <c r="P2472">
        <v>1.48</v>
      </c>
      <c r="Q2472">
        <v>0.33</v>
      </c>
      <c r="R2472">
        <v>-1</v>
      </c>
      <c r="S2472">
        <v>0.64939999999999998</v>
      </c>
      <c r="T2472">
        <v>0.27400000000000002</v>
      </c>
      <c r="U2472">
        <v>0.21279999999999999</v>
      </c>
      <c r="V2472">
        <v>0.52080000000000004</v>
      </c>
      <c r="W2472">
        <v>2.3700999999999999</v>
      </c>
      <c r="X2472">
        <v>3.0518999999999998</v>
      </c>
      <c r="Y2472">
        <v>1.2877000000000001</v>
      </c>
      <c r="Z2472">
        <v>0.52600000000000002</v>
      </c>
      <c r="AA2472">
        <v>0.8</v>
      </c>
      <c r="AB2472">
        <v>-1</v>
      </c>
      <c r="AC2472">
        <v>1.3038000000000001</v>
      </c>
      <c r="AD2472">
        <v>0.70709999999999995</v>
      </c>
      <c r="AE2472">
        <v>1.6297999999999999</v>
      </c>
      <c r="AF2472">
        <v>-0.70709999999999995</v>
      </c>
      <c r="AG2472">
        <v>2</v>
      </c>
      <c r="AH2472">
        <v>0.2</v>
      </c>
      <c r="AI2472">
        <v>1.4141999999999999</v>
      </c>
      <c r="AJ2472">
        <v>0.44719999999999999</v>
      </c>
      <c r="AK2472">
        <v>0.70709999999999995</v>
      </c>
      <c r="AL2472">
        <v>2.2361</v>
      </c>
      <c r="AM2472">
        <v>0.42070000000000002</v>
      </c>
      <c r="AN2472">
        <v>0.4143</v>
      </c>
      <c r="AO2472">
        <v>0.3508</v>
      </c>
      <c r="AP2472">
        <v>0.24279999999999999</v>
      </c>
      <c r="AQ2472">
        <v>0.83389999999999997</v>
      </c>
      <c r="AR2472">
        <v>0.58620000000000005</v>
      </c>
      <c r="AS2472">
        <v>0.3604</v>
      </c>
      <c r="AT2472">
        <v>0.27289999999999998</v>
      </c>
      <c r="AU2472">
        <v>0.20319999999999999</v>
      </c>
      <c r="AV2472">
        <v>4.2999999999999997E-2</v>
      </c>
      <c r="AW2472">
        <v>0.56369999999999998</v>
      </c>
      <c r="AX2472">
        <v>0.1575</v>
      </c>
      <c r="AY2472">
        <v>0.50970000000000004</v>
      </c>
      <c r="AZ2472">
        <v>0.40660000000000002</v>
      </c>
      <c r="BA2472">
        <v>0.50639999999999996</v>
      </c>
      <c r="BB2472">
        <v>0.12570000000000001</v>
      </c>
      <c r="BC2472">
        <v>0.31059999999999999</v>
      </c>
      <c r="BD2472">
        <v>1.9259999999999999</v>
      </c>
      <c r="BE2472">
        <v>0.28170000000000001</v>
      </c>
      <c r="BF2472">
        <v>0.14630000000000001</v>
      </c>
      <c r="BG2472">
        <v>3.8660000000000001</v>
      </c>
      <c r="BH2472">
        <v>0.58499999999999996</v>
      </c>
      <c r="BI2472">
        <v>0.15129999999999999</v>
      </c>
      <c r="BJ2472">
        <v>1.29</v>
      </c>
      <c r="BK2472">
        <v>3.38</v>
      </c>
      <c r="BL2472">
        <v>-1</v>
      </c>
      <c r="BM2472">
        <v>2.38</v>
      </c>
    </row>
    <row r="2473" spans="1:65" x14ac:dyDescent="0.25">
      <c r="A2473" t="s">
        <v>197</v>
      </c>
      <c r="B2473" t="s">
        <v>1021</v>
      </c>
      <c r="C2473" s="2">
        <v>44779</v>
      </c>
      <c r="D2473" t="s">
        <v>198</v>
      </c>
      <c r="E2473" t="s">
        <v>1052</v>
      </c>
      <c r="F2473">
        <v>4</v>
      </c>
      <c r="G2473">
        <v>1</v>
      </c>
      <c r="H2473">
        <v>1.6</v>
      </c>
      <c r="I2473">
        <v>4</v>
      </c>
      <c r="J2473">
        <v>5.5</v>
      </c>
      <c r="K2473">
        <v>1.75</v>
      </c>
      <c r="L2473" t="s">
        <v>69</v>
      </c>
      <c r="M2473">
        <v>0.65</v>
      </c>
      <c r="N2473">
        <v>-1</v>
      </c>
      <c r="O2473">
        <v>-1</v>
      </c>
      <c r="P2473">
        <v>-1</v>
      </c>
      <c r="Q2473">
        <v>0.28999999999999998</v>
      </c>
      <c r="R2473">
        <v>0.19</v>
      </c>
      <c r="S2473">
        <v>0.625</v>
      </c>
      <c r="T2473">
        <v>0.25</v>
      </c>
      <c r="U2473">
        <v>0.18179999999999999</v>
      </c>
      <c r="V2473">
        <v>0.57140000000000002</v>
      </c>
      <c r="W2473">
        <v>2.5</v>
      </c>
      <c r="X2473">
        <v>3.4375</v>
      </c>
      <c r="Y2473">
        <v>1.375</v>
      </c>
      <c r="Z2473">
        <v>0.4375</v>
      </c>
      <c r="AA2473">
        <v>2.2000000000000002</v>
      </c>
      <c r="AB2473">
        <v>-0.8</v>
      </c>
      <c r="AC2473">
        <v>1.3038000000000001</v>
      </c>
      <c r="AD2473">
        <v>0.8367</v>
      </c>
      <c r="AE2473">
        <v>0.5927</v>
      </c>
      <c r="AF2473">
        <v>-1.0458000000000001</v>
      </c>
      <c r="AG2473">
        <v>3</v>
      </c>
      <c r="AH2473">
        <v>0.4</v>
      </c>
      <c r="AI2473">
        <v>0</v>
      </c>
      <c r="AJ2473">
        <v>0.54769999999999996</v>
      </c>
      <c r="AK2473">
        <v>0</v>
      </c>
      <c r="AL2473">
        <v>1.3693</v>
      </c>
      <c r="AM2473">
        <v>0.26240000000000002</v>
      </c>
      <c r="AN2473">
        <v>0.75880000000000003</v>
      </c>
      <c r="AO2473">
        <v>7.0999999999999994E-2</v>
      </c>
      <c r="AP2473">
        <v>0.51380000000000003</v>
      </c>
      <c r="AQ2473">
        <v>0.27050000000000002</v>
      </c>
      <c r="AR2473">
        <v>0.67710000000000004</v>
      </c>
      <c r="AS2473">
        <v>0.34449999999999997</v>
      </c>
      <c r="AT2473">
        <v>0.14610000000000001</v>
      </c>
      <c r="AU2473">
        <v>0.10539999999999999</v>
      </c>
      <c r="AV2473">
        <v>5.21E-2</v>
      </c>
      <c r="AW2473">
        <v>0.30590000000000001</v>
      </c>
      <c r="AX2473">
        <v>0.35670000000000002</v>
      </c>
      <c r="AY2473">
        <v>0.55310000000000004</v>
      </c>
      <c r="AZ2473">
        <v>0.42859999999999998</v>
      </c>
      <c r="BA2473">
        <v>0.54930000000000001</v>
      </c>
      <c r="BB2473">
        <v>0.15790000000000001</v>
      </c>
      <c r="BC2473">
        <v>0.39129999999999998</v>
      </c>
      <c r="BD2473">
        <v>1.6739999999999999</v>
      </c>
      <c r="BE2473">
        <v>0.58379999999999999</v>
      </c>
      <c r="BF2473">
        <v>0.34870000000000001</v>
      </c>
      <c r="BG2473">
        <v>4.5739999999999998</v>
      </c>
      <c r="BH2473">
        <v>1.8207</v>
      </c>
      <c r="BI2473">
        <v>0.39810000000000001</v>
      </c>
      <c r="BJ2473">
        <v>1.24</v>
      </c>
      <c r="BK2473">
        <v>3.9</v>
      </c>
      <c r="BL2473">
        <v>0.24</v>
      </c>
      <c r="BM2473">
        <v>-1</v>
      </c>
    </row>
    <row r="2474" spans="1:65" x14ac:dyDescent="0.25">
      <c r="A2474" t="s">
        <v>166</v>
      </c>
      <c r="B2474" t="s">
        <v>1158</v>
      </c>
      <c r="C2474" s="2">
        <v>44779</v>
      </c>
      <c r="D2474" t="s">
        <v>407</v>
      </c>
      <c r="E2474" t="s">
        <v>568</v>
      </c>
      <c r="F2474">
        <v>1</v>
      </c>
      <c r="G2474">
        <v>0</v>
      </c>
      <c r="H2474">
        <v>1.5</v>
      </c>
      <c r="I2474">
        <v>4.5</v>
      </c>
      <c r="J2474">
        <v>5</v>
      </c>
      <c r="K2474">
        <v>1.57</v>
      </c>
      <c r="L2474" t="s">
        <v>69</v>
      </c>
      <c r="M2474">
        <v>0.55000000000000004</v>
      </c>
      <c r="N2474">
        <v>-1</v>
      </c>
      <c r="O2474">
        <v>-1</v>
      </c>
      <c r="P2474">
        <v>-1</v>
      </c>
      <c r="Q2474">
        <v>0.25</v>
      </c>
      <c r="R2474">
        <v>0.22</v>
      </c>
      <c r="S2474">
        <v>0.66669999999999996</v>
      </c>
      <c r="T2474">
        <v>0.22220000000000001</v>
      </c>
      <c r="U2474">
        <v>0.2</v>
      </c>
      <c r="V2474">
        <v>0.63690000000000002</v>
      </c>
      <c r="W2474">
        <v>3</v>
      </c>
      <c r="X2474">
        <v>3.3332999999999999</v>
      </c>
      <c r="Y2474">
        <v>1.1111</v>
      </c>
      <c r="Z2474">
        <v>0.34889999999999999</v>
      </c>
      <c r="AA2474">
        <v>0</v>
      </c>
      <c r="AB2474">
        <v>-0.6</v>
      </c>
      <c r="AC2474">
        <v>2.1213000000000002</v>
      </c>
      <c r="AD2474">
        <v>1.5165999999999999</v>
      </c>
      <c r="AE2474">
        <v>1</v>
      </c>
      <c r="AF2474">
        <v>-2.5276000000000001</v>
      </c>
      <c r="AG2474">
        <v>1.2</v>
      </c>
      <c r="AH2474">
        <v>1</v>
      </c>
      <c r="AI2474">
        <v>1.0953999999999999</v>
      </c>
      <c r="AJ2474">
        <v>1.2246999999999999</v>
      </c>
      <c r="AK2474">
        <v>0.91290000000000004</v>
      </c>
      <c r="AL2474">
        <v>1.2246999999999999</v>
      </c>
      <c r="AM2474">
        <v>0.3448</v>
      </c>
      <c r="AN2474">
        <v>0.54559999999999997</v>
      </c>
      <c r="AO2474">
        <v>0.33189999999999997</v>
      </c>
      <c r="AP2474">
        <v>0.37909999999999999</v>
      </c>
      <c r="AQ2474">
        <v>0.96260000000000001</v>
      </c>
      <c r="AR2474">
        <v>0.69479999999999997</v>
      </c>
      <c r="AS2474">
        <v>0.44750000000000001</v>
      </c>
      <c r="AT2474">
        <v>0.22459999999999999</v>
      </c>
      <c r="AU2474">
        <v>0.20899999999999999</v>
      </c>
      <c r="AV2474">
        <v>7.5200000000000003E-2</v>
      </c>
      <c r="AW2474">
        <v>0.46710000000000002</v>
      </c>
      <c r="AX2474">
        <v>0.33479999999999999</v>
      </c>
      <c r="AY2474">
        <v>0.59219999999999995</v>
      </c>
      <c r="AZ2474">
        <v>0.5</v>
      </c>
      <c r="BA2474">
        <v>0.53849999999999998</v>
      </c>
      <c r="BB2474">
        <v>5.2600000000000001E-2</v>
      </c>
      <c r="BC2474">
        <v>0.48270000000000002</v>
      </c>
      <c r="BD2474">
        <v>1.806</v>
      </c>
      <c r="BE2474">
        <v>0.20760000000000001</v>
      </c>
      <c r="BF2474">
        <v>0.1149</v>
      </c>
      <c r="BG2474">
        <v>3.94</v>
      </c>
      <c r="BH2474">
        <v>0.83919999999999995</v>
      </c>
      <c r="BI2474">
        <v>0.21299999999999999</v>
      </c>
      <c r="BJ2474">
        <v>1.22</v>
      </c>
      <c r="BK2474">
        <v>4.1500000000000004</v>
      </c>
      <c r="BL2474">
        <v>0.22</v>
      </c>
      <c r="BM2474">
        <v>-1</v>
      </c>
    </row>
    <row r="2475" spans="1:65" x14ac:dyDescent="0.25">
      <c r="A2475" t="s">
        <v>318</v>
      </c>
      <c r="B2475" t="s">
        <v>1158</v>
      </c>
      <c r="C2475" s="2">
        <v>44779</v>
      </c>
      <c r="D2475" t="s">
        <v>1321</v>
      </c>
      <c r="E2475" t="s">
        <v>1261</v>
      </c>
      <c r="F2475">
        <v>4</v>
      </c>
      <c r="G2475">
        <v>1</v>
      </c>
      <c r="H2475">
        <v>1.56</v>
      </c>
      <c r="I2475">
        <v>4.01</v>
      </c>
      <c r="J2475">
        <v>4.8899999999999997</v>
      </c>
      <c r="K2475">
        <v>1.59</v>
      </c>
      <c r="L2475" t="s">
        <v>69</v>
      </c>
      <c r="M2475">
        <v>0.61</v>
      </c>
      <c r="N2475">
        <v>-1</v>
      </c>
      <c r="O2475">
        <v>-1</v>
      </c>
      <c r="P2475">
        <v>-1</v>
      </c>
      <c r="Q2475">
        <v>0.28999999999999998</v>
      </c>
      <c r="R2475">
        <v>0.22</v>
      </c>
      <c r="S2475">
        <v>0.64100000000000001</v>
      </c>
      <c r="T2475">
        <v>0.24940000000000001</v>
      </c>
      <c r="U2475">
        <v>0.20449999999999999</v>
      </c>
      <c r="V2475">
        <v>0.62890000000000001</v>
      </c>
      <c r="W2475">
        <v>2.5705</v>
      </c>
      <c r="X2475">
        <v>3.1345999999999998</v>
      </c>
      <c r="Y2475">
        <v>1.2195</v>
      </c>
      <c r="Z2475">
        <v>0.39650000000000002</v>
      </c>
      <c r="AA2475">
        <v>1.8</v>
      </c>
      <c r="AB2475">
        <v>-0.5</v>
      </c>
      <c r="AC2475">
        <v>1.9235</v>
      </c>
      <c r="AD2475">
        <v>0.70709999999999995</v>
      </c>
      <c r="AE2475">
        <v>1.0686</v>
      </c>
      <c r="AF2475">
        <v>-1.4141999999999999</v>
      </c>
      <c r="AG2475">
        <v>2.4</v>
      </c>
      <c r="AH2475">
        <v>0.5</v>
      </c>
      <c r="AI2475">
        <v>1.3415999999999999</v>
      </c>
      <c r="AJ2475">
        <v>0.70709999999999995</v>
      </c>
      <c r="AK2475">
        <v>0.55900000000000005</v>
      </c>
      <c r="AL2475">
        <v>1.4141999999999999</v>
      </c>
      <c r="AM2475">
        <v>0.48509999999999998</v>
      </c>
      <c r="AN2475">
        <v>0.86299999999999999</v>
      </c>
      <c r="AO2475">
        <v>0.3458</v>
      </c>
      <c r="AP2475">
        <v>0.44340000000000002</v>
      </c>
      <c r="AQ2475">
        <v>0.71289999999999998</v>
      </c>
      <c r="AR2475">
        <v>0.51380000000000003</v>
      </c>
      <c r="AS2475">
        <v>0.22800000000000001</v>
      </c>
      <c r="AT2475">
        <v>0.15090000000000001</v>
      </c>
      <c r="AU2475">
        <v>9.5699999999999993E-2</v>
      </c>
      <c r="AV2475">
        <v>8.4900000000000003E-2</v>
      </c>
      <c r="AW2475">
        <v>0.41959999999999997</v>
      </c>
      <c r="AX2475">
        <v>0.5625</v>
      </c>
      <c r="AY2475">
        <v>0.53720000000000001</v>
      </c>
      <c r="AZ2475">
        <v>0.43990000000000001</v>
      </c>
      <c r="BA2475">
        <v>0.51629999999999998</v>
      </c>
      <c r="BB2475">
        <v>9.8900000000000002E-2</v>
      </c>
      <c r="BC2475">
        <v>0.43209999999999998</v>
      </c>
      <c r="BD2475">
        <v>2.206</v>
      </c>
      <c r="BE2475">
        <v>0.49640000000000001</v>
      </c>
      <c r="BF2475">
        <v>0.22500000000000001</v>
      </c>
      <c r="BG2475">
        <v>5.12</v>
      </c>
      <c r="BH2475">
        <v>0.53739999999999999</v>
      </c>
      <c r="BI2475">
        <v>0.105</v>
      </c>
      <c r="BJ2475">
        <v>1.22</v>
      </c>
      <c r="BK2475">
        <v>3.65</v>
      </c>
      <c r="BL2475">
        <v>0.22</v>
      </c>
      <c r="BM2475">
        <v>-1</v>
      </c>
    </row>
    <row r="2476" spans="1:65" x14ac:dyDescent="0.25">
      <c r="A2476" t="s">
        <v>235</v>
      </c>
      <c r="B2476" t="s">
        <v>1158</v>
      </c>
      <c r="C2476" s="2">
        <v>44779</v>
      </c>
      <c r="D2476" t="s">
        <v>1477</v>
      </c>
      <c r="E2476" t="s">
        <v>296</v>
      </c>
      <c r="F2476">
        <v>2</v>
      </c>
      <c r="G2476">
        <v>0</v>
      </c>
      <c r="H2476">
        <v>1.53</v>
      </c>
      <c r="I2476">
        <v>4</v>
      </c>
      <c r="J2476">
        <v>6</v>
      </c>
      <c r="K2476">
        <v>1.94</v>
      </c>
      <c r="L2476" t="s">
        <v>69</v>
      </c>
      <c r="M2476">
        <v>0.57999999999999996</v>
      </c>
      <c r="N2476">
        <v>-1</v>
      </c>
      <c r="O2476">
        <v>-1</v>
      </c>
      <c r="P2476">
        <v>-1</v>
      </c>
      <c r="Q2476">
        <v>0.28999999999999998</v>
      </c>
      <c r="R2476">
        <v>0.17</v>
      </c>
      <c r="S2476">
        <v>0.65359999999999996</v>
      </c>
      <c r="T2476">
        <v>0.25</v>
      </c>
      <c r="U2476">
        <v>0.16669999999999999</v>
      </c>
      <c r="V2476">
        <v>0.51549999999999996</v>
      </c>
      <c r="W2476">
        <v>2.6143999999999998</v>
      </c>
      <c r="X2476">
        <v>3.9216000000000002</v>
      </c>
      <c r="Y2476">
        <v>1.5</v>
      </c>
      <c r="Z2476">
        <v>0.48499999999999999</v>
      </c>
      <c r="AA2476">
        <v>0.8</v>
      </c>
      <c r="AB2476">
        <v>0.4</v>
      </c>
      <c r="AC2476">
        <v>1.0953999999999999</v>
      </c>
      <c r="AD2476">
        <v>0.89439999999999997</v>
      </c>
      <c r="AE2476">
        <v>1.3693</v>
      </c>
      <c r="AF2476">
        <v>2.2361</v>
      </c>
      <c r="AG2476">
        <v>2.4</v>
      </c>
      <c r="AH2476">
        <v>2</v>
      </c>
      <c r="AI2476">
        <v>1.3415999999999999</v>
      </c>
      <c r="AJ2476">
        <v>1.4141999999999999</v>
      </c>
      <c r="AK2476">
        <v>0.55900000000000005</v>
      </c>
      <c r="AL2476">
        <v>0.70709999999999995</v>
      </c>
      <c r="AM2476">
        <v>0.4365</v>
      </c>
      <c r="AN2476">
        <v>0.41289999999999999</v>
      </c>
      <c r="AO2476">
        <v>0.41699999999999998</v>
      </c>
      <c r="AP2476">
        <v>0.3553</v>
      </c>
      <c r="AQ2476">
        <v>0.95540000000000003</v>
      </c>
      <c r="AR2476">
        <v>0.86050000000000004</v>
      </c>
      <c r="AS2476">
        <v>0.33410000000000001</v>
      </c>
      <c r="AT2476">
        <v>0.33239999999999997</v>
      </c>
      <c r="AU2476">
        <v>0.18240000000000001</v>
      </c>
      <c r="AV2476">
        <v>0.16700000000000001</v>
      </c>
      <c r="AW2476">
        <v>0.54579999999999995</v>
      </c>
      <c r="AX2476">
        <v>0.50249999999999995</v>
      </c>
      <c r="AY2476">
        <v>0.59599999999999997</v>
      </c>
      <c r="AZ2476">
        <v>0.44669999999999999</v>
      </c>
      <c r="BA2476">
        <v>0.59360000000000002</v>
      </c>
      <c r="BB2476">
        <v>0.2</v>
      </c>
      <c r="BC2476">
        <v>0.3468</v>
      </c>
      <c r="BD2476">
        <v>3.27</v>
      </c>
      <c r="BE2476">
        <v>1.7901</v>
      </c>
      <c r="BF2476">
        <v>0.5474</v>
      </c>
      <c r="BG2476">
        <v>3.04</v>
      </c>
      <c r="BH2476">
        <v>0.84440000000000004</v>
      </c>
      <c r="BI2476">
        <v>0.27779999999999999</v>
      </c>
      <c r="BJ2476">
        <v>1.19</v>
      </c>
      <c r="BK2476">
        <v>4.5</v>
      </c>
      <c r="BL2476">
        <v>0.18999999999999989</v>
      </c>
      <c r="BM2476">
        <v>-1</v>
      </c>
    </row>
    <row r="2477" spans="1:65" x14ac:dyDescent="0.25">
      <c r="A2477" t="s">
        <v>438</v>
      </c>
      <c r="B2477" t="s">
        <v>1158</v>
      </c>
      <c r="C2477" s="2">
        <v>44779</v>
      </c>
      <c r="D2477" t="s">
        <v>718</v>
      </c>
      <c r="E2477" t="s">
        <v>1474</v>
      </c>
      <c r="F2477">
        <v>0</v>
      </c>
      <c r="G2477">
        <v>1</v>
      </c>
      <c r="H2477">
        <v>1.5</v>
      </c>
      <c r="I2477">
        <v>4</v>
      </c>
      <c r="J2477">
        <v>5.25</v>
      </c>
      <c r="K2477">
        <v>1.66</v>
      </c>
      <c r="L2477" t="s">
        <v>73</v>
      </c>
      <c r="M2477">
        <v>-1</v>
      </c>
      <c r="N2477">
        <v>-1</v>
      </c>
      <c r="O2477">
        <v>4.26</v>
      </c>
      <c r="P2477">
        <v>1.58</v>
      </c>
      <c r="Q2477">
        <v>0.28999999999999998</v>
      </c>
      <c r="R2477">
        <v>-1</v>
      </c>
      <c r="S2477">
        <v>0.66669999999999996</v>
      </c>
      <c r="T2477">
        <v>0.25</v>
      </c>
      <c r="U2477">
        <v>0.1905</v>
      </c>
      <c r="V2477">
        <v>0.60240000000000005</v>
      </c>
      <c r="W2477">
        <v>2.6667000000000001</v>
      </c>
      <c r="X2477">
        <v>3.5</v>
      </c>
      <c r="Y2477">
        <v>1.3125</v>
      </c>
      <c r="Z2477">
        <v>0.41499999999999998</v>
      </c>
      <c r="AA2477">
        <v>1.4</v>
      </c>
      <c r="AB2477">
        <v>-1.2</v>
      </c>
      <c r="AC2477">
        <v>0.89439999999999997</v>
      </c>
      <c r="AD2477">
        <v>0.8367</v>
      </c>
      <c r="AE2477">
        <v>0.63890000000000002</v>
      </c>
      <c r="AF2477">
        <v>-0.69720000000000004</v>
      </c>
      <c r="AG2477">
        <v>2.6</v>
      </c>
      <c r="AH2477">
        <v>0.2</v>
      </c>
      <c r="AI2477">
        <v>0.89439999999999997</v>
      </c>
      <c r="AJ2477">
        <v>0.44719999999999999</v>
      </c>
      <c r="AK2477">
        <v>0.34399999999999997</v>
      </c>
      <c r="AL2477">
        <v>2.2361</v>
      </c>
      <c r="AM2477">
        <v>0.4279</v>
      </c>
      <c r="AN2477">
        <v>0.55310000000000004</v>
      </c>
      <c r="AO2477">
        <v>0.25679999999999997</v>
      </c>
      <c r="AP2477">
        <v>0.39329999999999998</v>
      </c>
      <c r="AQ2477">
        <v>0.6</v>
      </c>
      <c r="AR2477">
        <v>0.71120000000000005</v>
      </c>
      <c r="AS2477">
        <v>0.26790000000000003</v>
      </c>
      <c r="AT2477">
        <v>0.2077</v>
      </c>
      <c r="AU2477">
        <v>4.8800000000000003E-2</v>
      </c>
      <c r="AV2477">
        <v>6.5600000000000006E-2</v>
      </c>
      <c r="AW2477">
        <v>0.18210000000000001</v>
      </c>
      <c r="AX2477">
        <v>0.31590000000000001</v>
      </c>
      <c r="AY2477">
        <v>0.57399999999999995</v>
      </c>
      <c r="AZ2477">
        <v>0.45450000000000002</v>
      </c>
      <c r="BA2477">
        <v>0.55559999999999998</v>
      </c>
      <c r="BB2477">
        <v>0.1351</v>
      </c>
      <c r="BC2477">
        <v>0.41339999999999999</v>
      </c>
      <c r="BD2477">
        <v>2.0920000000000001</v>
      </c>
      <c r="BE2477">
        <v>0.8569</v>
      </c>
      <c r="BF2477">
        <v>0.40960000000000002</v>
      </c>
      <c r="BG2477">
        <v>4.5060000000000002</v>
      </c>
      <c r="BH2477">
        <v>0.66020000000000001</v>
      </c>
      <c r="BI2477">
        <v>0.14649999999999999</v>
      </c>
      <c r="BJ2477">
        <v>1.22</v>
      </c>
      <c r="BK2477">
        <v>4.1500000000000004</v>
      </c>
      <c r="BL2477">
        <v>-1</v>
      </c>
      <c r="BM2477">
        <v>3.15</v>
      </c>
    </row>
    <row r="2478" spans="1:65" x14ac:dyDescent="0.25">
      <c r="A2478" t="s">
        <v>318</v>
      </c>
      <c r="B2478" t="s">
        <v>1158</v>
      </c>
      <c r="C2478" s="2">
        <v>44779</v>
      </c>
      <c r="D2478" t="s">
        <v>1219</v>
      </c>
      <c r="E2478" t="s">
        <v>319</v>
      </c>
      <c r="F2478">
        <v>0</v>
      </c>
      <c r="G2478">
        <v>2</v>
      </c>
      <c r="H2478">
        <v>5.0999999999999996</v>
      </c>
      <c r="I2478">
        <v>4.22</v>
      </c>
      <c r="J2478">
        <v>1.72</v>
      </c>
      <c r="K2478">
        <v>1.93</v>
      </c>
      <c r="L2478" t="s">
        <v>73</v>
      </c>
      <c r="M2478">
        <v>-1</v>
      </c>
      <c r="N2478">
        <v>-1</v>
      </c>
      <c r="O2478">
        <v>0.77</v>
      </c>
      <c r="P2478">
        <v>0.21</v>
      </c>
      <c r="Q2478">
        <v>0.27</v>
      </c>
      <c r="R2478">
        <v>-1</v>
      </c>
      <c r="S2478">
        <v>0.1961</v>
      </c>
      <c r="T2478">
        <v>0.23699999999999999</v>
      </c>
      <c r="U2478">
        <v>0.58140000000000003</v>
      </c>
      <c r="V2478">
        <v>0.5181</v>
      </c>
      <c r="W2478">
        <v>0.82750000000000001</v>
      </c>
      <c r="X2478">
        <v>0.33729999999999999</v>
      </c>
      <c r="Y2478">
        <v>0.40760000000000002</v>
      </c>
      <c r="Z2478">
        <v>0.45729999999999998</v>
      </c>
      <c r="AA2478">
        <v>-0.2</v>
      </c>
      <c r="AB2478">
        <v>0.6</v>
      </c>
      <c r="AC2478">
        <v>2.1678999999999999</v>
      </c>
      <c r="AD2478">
        <v>1.8166</v>
      </c>
      <c r="AE2478">
        <v>-10.839700000000001</v>
      </c>
      <c r="AF2478">
        <v>3.0276999999999998</v>
      </c>
      <c r="AG2478">
        <v>1.2</v>
      </c>
      <c r="AH2478">
        <v>1.4</v>
      </c>
      <c r="AI2478">
        <v>1.6432</v>
      </c>
      <c r="AJ2478">
        <v>1.5165999999999999</v>
      </c>
      <c r="AK2478">
        <v>1.3693</v>
      </c>
      <c r="AL2478">
        <v>1.0832999999999999</v>
      </c>
      <c r="AM2478">
        <v>0.4204</v>
      </c>
      <c r="AN2478">
        <v>0.70569999999999999</v>
      </c>
      <c r="AO2478">
        <v>0.2782</v>
      </c>
      <c r="AP2478">
        <v>0.38900000000000001</v>
      </c>
      <c r="AQ2478">
        <v>0.66190000000000004</v>
      </c>
      <c r="AR2478">
        <v>0.55130000000000001</v>
      </c>
      <c r="AS2478">
        <v>0.26769999999999999</v>
      </c>
      <c r="AT2478">
        <v>0.24379999999999999</v>
      </c>
      <c r="AU2478">
        <v>0.1061</v>
      </c>
      <c r="AV2478">
        <v>0.13880000000000001</v>
      </c>
      <c r="AW2478">
        <v>0.3962</v>
      </c>
      <c r="AX2478">
        <v>0.56950000000000001</v>
      </c>
      <c r="AY2478">
        <v>0.5111</v>
      </c>
      <c r="AZ2478">
        <v>9.4399999999999998E-2</v>
      </c>
      <c r="BA2478">
        <v>0.49559999999999998</v>
      </c>
      <c r="BB2478">
        <v>0.4209</v>
      </c>
      <c r="BC2478">
        <v>0.37240000000000001</v>
      </c>
      <c r="BD2478">
        <v>2.6440000000000001</v>
      </c>
      <c r="BE2478">
        <v>0.42649999999999999</v>
      </c>
      <c r="BF2478">
        <v>0.1613</v>
      </c>
      <c r="BG2478">
        <v>2.4980000000000002</v>
      </c>
      <c r="BH2478">
        <v>0.23810000000000001</v>
      </c>
      <c r="BI2478">
        <v>9.5299999999999996E-2</v>
      </c>
      <c r="BJ2478">
        <v>3.62</v>
      </c>
      <c r="BK2478">
        <v>1.27</v>
      </c>
      <c r="BL2478">
        <v>-1</v>
      </c>
      <c r="BM2478">
        <v>0.27</v>
      </c>
    </row>
    <row r="2479" spans="1:65" x14ac:dyDescent="0.25">
      <c r="A2479" t="s">
        <v>80</v>
      </c>
      <c r="B2479" t="s">
        <v>1021</v>
      </c>
      <c r="C2479" s="2">
        <v>44779</v>
      </c>
      <c r="D2479" t="s">
        <v>796</v>
      </c>
      <c r="E2479" t="s">
        <v>364</v>
      </c>
      <c r="F2479">
        <v>5</v>
      </c>
      <c r="G2479">
        <v>2</v>
      </c>
      <c r="H2479">
        <v>1.61</v>
      </c>
      <c r="I2479">
        <v>3.8</v>
      </c>
      <c r="J2479">
        <v>6</v>
      </c>
      <c r="K2479">
        <v>2.1</v>
      </c>
      <c r="L2479" t="s">
        <v>69</v>
      </c>
      <c r="M2479">
        <v>0.66</v>
      </c>
      <c r="N2479">
        <v>-1</v>
      </c>
      <c r="O2479">
        <v>-1</v>
      </c>
      <c r="P2479">
        <v>-1</v>
      </c>
      <c r="Q2479">
        <v>0.31</v>
      </c>
      <c r="R2479">
        <v>0.17</v>
      </c>
      <c r="S2479">
        <v>0.62109999999999999</v>
      </c>
      <c r="T2479">
        <v>0.26319999999999999</v>
      </c>
      <c r="U2479">
        <v>0.16669999999999999</v>
      </c>
      <c r="V2479">
        <v>0.47620000000000001</v>
      </c>
      <c r="W2479">
        <v>2.3601999999999999</v>
      </c>
      <c r="X2479">
        <v>3.7267000000000001</v>
      </c>
      <c r="Y2479">
        <v>1.5789</v>
      </c>
      <c r="Z2479">
        <v>0.55259999999999998</v>
      </c>
      <c r="AA2479">
        <v>0.2</v>
      </c>
      <c r="AB2479">
        <v>-1</v>
      </c>
      <c r="AC2479">
        <v>1.0953999999999999</v>
      </c>
      <c r="AD2479">
        <v>1.8708</v>
      </c>
      <c r="AE2479">
        <v>5.4771999999999998</v>
      </c>
      <c r="AF2479">
        <v>-1.8708</v>
      </c>
      <c r="AG2479">
        <v>1.2</v>
      </c>
      <c r="AH2479">
        <v>0.8</v>
      </c>
      <c r="AI2479">
        <v>1.0953999999999999</v>
      </c>
      <c r="AJ2479">
        <v>1.3038000000000001</v>
      </c>
      <c r="AK2479">
        <v>0.91290000000000004</v>
      </c>
      <c r="AL2479">
        <v>1.6297999999999999</v>
      </c>
      <c r="AM2479">
        <v>0.32600000000000001</v>
      </c>
      <c r="AN2479">
        <v>0.2046</v>
      </c>
      <c r="AO2479">
        <v>0.22570000000000001</v>
      </c>
      <c r="AP2479">
        <v>0.28539999999999999</v>
      </c>
      <c r="AQ2479">
        <v>0.69240000000000002</v>
      </c>
      <c r="AR2479">
        <v>1.3947000000000001</v>
      </c>
      <c r="AS2479">
        <v>0.3427</v>
      </c>
      <c r="AT2479">
        <v>0.24909999999999999</v>
      </c>
      <c r="AU2479">
        <v>0.1095</v>
      </c>
      <c r="AV2479">
        <v>8.2900000000000001E-2</v>
      </c>
      <c r="AW2479">
        <v>0.3196</v>
      </c>
      <c r="AX2479">
        <v>0.33279999999999998</v>
      </c>
      <c r="AY2479">
        <v>0.55810000000000004</v>
      </c>
      <c r="AZ2479">
        <v>0.40479999999999999</v>
      </c>
      <c r="BA2479">
        <v>0.57689999999999997</v>
      </c>
      <c r="BB2479">
        <v>0.22450000000000001</v>
      </c>
      <c r="BC2479">
        <v>0.28810000000000002</v>
      </c>
      <c r="BD2479">
        <v>2.4359999999999999</v>
      </c>
      <c r="BE2479">
        <v>0.37609999999999999</v>
      </c>
      <c r="BF2479">
        <v>0.15440000000000001</v>
      </c>
      <c r="BG2479">
        <v>4.9000000000000004</v>
      </c>
      <c r="BH2479">
        <v>1.0093000000000001</v>
      </c>
      <c r="BI2479">
        <v>0.20599999999999999</v>
      </c>
      <c r="BJ2479">
        <v>1.21</v>
      </c>
      <c r="BK2479">
        <v>4.25</v>
      </c>
      <c r="BL2479">
        <v>0.21</v>
      </c>
      <c r="BM2479">
        <v>-1</v>
      </c>
    </row>
    <row r="2480" spans="1:65" x14ac:dyDescent="0.25">
      <c r="A2480" t="s">
        <v>217</v>
      </c>
      <c r="B2480" t="s">
        <v>1158</v>
      </c>
      <c r="C2480" s="2">
        <v>44780</v>
      </c>
      <c r="D2480" t="s">
        <v>356</v>
      </c>
      <c r="E2480" t="s">
        <v>824</v>
      </c>
      <c r="F2480">
        <v>4</v>
      </c>
      <c r="G2480">
        <v>1</v>
      </c>
      <c r="H2480">
        <v>1.6</v>
      </c>
      <c r="I2480">
        <v>4.2</v>
      </c>
      <c r="J2480">
        <v>5.25</v>
      </c>
      <c r="K2480">
        <v>1.92</v>
      </c>
      <c r="L2480" t="s">
        <v>69</v>
      </c>
      <c r="M2480">
        <v>0.65</v>
      </c>
      <c r="N2480">
        <v>-1</v>
      </c>
      <c r="O2480">
        <v>-1</v>
      </c>
      <c r="P2480">
        <v>-1</v>
      </c>
      <c r="Q2480">
        <v>0.27</v>
      </c>
      <c r="R2480">
        <v>0.21</v>
      </c>
      <c r="S2480">
        <v>0.625</v>
      </c>
      <c r="T2480">
        <v>0.23810000000000001</v>
      </c>
      <c r="U2480">
        <v>0.1905</v>
      </c>
      <c r="V2480">
        <v>0.52080000000000004</v>
      </c>
      <c r="W2480">
        <v>2.625</v>
      </c>
      <c r="X2480">
        <v>3.2812000000000001</v>
      </c>
      <c r="Y2480">
        <v>1.25</v>
      </c>
      <c r="Z2480">
        <v>0.45710000000000001</v>
      </c>
      <c r="AA2480">
        <v>-0.2</v>
      </c>
      <c r="AB2480">
        <v>1</v>
      </c>
      <c r="AC2480">
        <v>0.8367</v>
      </c>
      <c r="AD2480">
        <v>1.2246999999999999</v>
      </c>
      <c r="AE2480">
        <v>-4.1833</v>
      </c>
      <c r="AF2480">
        <v>1.2246999999999999</v>
      </c>
      <c r="AG2480">
        <v>1</v>
      </c>
      <c r="AH2480">
        <v>2.2000000000000002</v>
      </c>
      <c r="AI2480">
        <v>1.2246999999999999</v>
      </c>
      <c r="AJ2480">
        <v>1.0953999999999999</v>
      </c>
      <c r="AK2480">
        <v>1.2246999999999999</v>
      </c>
      <c r="AL2480">
        <v>0.49790000000000001</v>
      </c>
      <c r="AM2480">
        <v>0.43180000000000002</v>
      </c>
      <c r="AN2480">
        <v>0.67849999999999999</v>
      </c>
      <c r="AO2480">
        <v>0.38159999999999999</v>
      </c>
      <c r="AP2480">
        <v>0.41549999999999998</v>
      </c>
      <c r="AQ2480">
        <v>0.88380000000000003</v>
      </c>
      <c r="AR2480">
        <v>0.61240000000000006</v>
      </c>
      <c r="AS2480">
        <v>0.3276</v>
      </c>
      <c r="AT2480">
        <v>0.27300000000000002</v>
      </c>
      <c r="AU2480">
        <v>0.16089999999999999</v>
      </c>
      <c r="AV2480">
        <v>0.13869999999999999</v>
      </c>
      <c r="AW2480">
        <v>0.49099999999999999</v>
      </c>
      <c r="AX2480">
        <v>0.50819999999999999</v>
      </c>
      <c r="AY2480">
        <v>0.55410000000000004</v>
      </c>
      <c r="AZ2480">
        <v>0.44829999999999998</v>
      </c>
      <c r="BA2480">
        <v>0.53280000000000005</v>
      </c>
      <c r="BB2480">
        <v>0.1111</v>
      </c>
      <c r="BC2480">
        <v>0.3725</v>
      </c>
      <c r="BD2480">
        <v>2.64</v>
      </c>
      <c r="BE2480">
        <v>0.97170000000000001</v>
      </c>
      <c r="BF2480">
        <v>0.36809999999999998</v>
      </c>
      <c r="BG2480">
        <v>2.4580000000000002</v>
      </c>
      <c r="BH2480">
        <v>0.63590000000000002</v>
      </c>
      <c r="BI2480">
        <v>0.25869999999999999</v>
      </c>
      <c r="BJ2480">
        <v>1.25</v>
      </c>
      <c r="BK2480">
        <v>3.8</v>
      </c>
      <c r="BL2480">
        <v>0.25</v>
      </c>
      <c r="BM2480">
        <v>-1</v>
      </c>
    </row>
    <row r="2481" spans="1:65" x14ac:dyDescent="0.25">
      <c r="A2481" t="s">
        <v>466</v>
      </c>
      <c r="B2481" t="s">
        <v>1158</v>
      </c>
      <c r="C2481" s="2">
        <v>44780</v>
      </c>
      <c r="D2481" t="s">
        <v>585</v>
      </c>
      <c r="E2481" t="s">
        <v>467</v>
      </c>
      <c r="F2481">
        <v>4</v>
      </c>
      <c r="G2481">
        <v>1</v>
      </c>
      <c r="H2481">
        <v>1.61</v>
      </c>
      <c r="I2481">
        <v>4.2</v>
      </c>
      <c r="J2481">
        <v>5</v>
      </c>
      <c r="K2481">
        <v>1.7</v>
      </c>
      <c r="L2481" t="s">
        <v>69</v>
      </c>
      <c r="M2481">
        <v>0.66</v>
      </c>
      <c r="N2481">
        <v>-1</v>
      </c>
      <c r="O2481">
        <v>-1</v>
      </c>
      <c r="P2481">
        <v>-1</v>
      </c>
      <c r="Q2481">
        <v>0.27</v>
      </c>
      <c r="R2481">
        <v>0.22</v>
      </c>
      <c r="S2481">
        <v>0.62109999999999999</v>
      </c>
      <c r="T2481">
        <v>0.23810000000000001</v>
      </c>
      <c r="U2481">
        <v>0.2</v>
      </c>
      <c r="V2481">
        <v>0.58819999999999995</v>
      </c>
      <c r="W2481">
        <v>2.6086999999999998</v>
      </c>
      <c r="X2481">
        <v>3.1055999999999999</v>
      </c>
      <c r="Y2481">
        <v>1.1904999999999999</v>
      </c>
      <c r="Z2481">
        <v>0.40479999999999999</v>
      </c>
      <c r="AA2481">
        <v>0.8</v>
      </c>
      <c r="AB2481">
        <v>-0.6</v>
      </c>
      <c r="AC2481">
        <v>1.7888999999999999</v>
      </c>
      <c r="AD2481">
        <v>1.6733</v>
      </c>
      <c r="AE2481">
        <v>2.2361</v>
      </c>
      <c r="AF2481">
        <v>-2.7888999999999999</v>
      </c>
      <c r="AG2481">
        <v>1.8</v>
      </c>
      <c r="AH2481">
        <v>0.8</v>
      </c>
      <c r="AI2481">
        <v>1.6432</v>
      </c>
      <c r="AJ2481">
        <v>1.3038000000000001</v>
      </c>
      <c r="AK2481">
        <v>0.91290000000000004</v>
      </c>
      <c r="AL2481">
        <v>1.6297999999999999</v>
      </c>
      <c r="AM2481">
        <v>0.25800000000000001</v>
      </c>
      <c r="AN2481">
        <v>0.63280000000000003</v>
      </c>
      <c r="AO2481">
        <v>0.24310000000000001</v>
      </c>
      <c r="AP2481">
        <v>0.66279999999999994</v>
      </c>
      <c r="AQ2481">
        <v>0.94240000000000002</v>
      </c>
      <c r="AR2481">
        <v>1.0475000000000001</v>
      </c>
      <c r="AS2481">
        <v>0.27289999999999998</v>
      </c>
      <c r="AT2481">
        <v>0.1507</v>
      </c>
      <c r="AU2481">
        <v>3.3799999999999997E-2</v>
      </c>
      <c r="AV2481">
        <v>9.7500000000000003E-2</v>
      </c>
      <c r="AW2481">
        <v>0.1239</v>
      </c>
      <c r="AX2481">
        <v>0.64670000000000005</v>
      </c>
      <c r="AY2481">
        <v>0.53859999999999997</v>
      </c>
      <c r="AZ2481">
        <v>0.44579999999999997</v>
      </c>
      <c r="BA2481">
        <v>0.51290000000000002</v>
      </c>
      <c r="BB2481">
        <v>8.6999999999999994E-2</v>
      </c>
      <c r="BC2481">
        <v>0.42370000000000002</v>
      </c>
      <c r="BD2481">
        <v>1.546</v>
      </c>
      <c r="BE2481">
        <v>0.224</v>
      </c>
      <c r="BF2481">
        <v>0.1449</v>
      </c>
      <c r="BG2481">
        <v>4.54</v>
      </c>
      <c r="BH2481">
        <v>0.9607</v>
      </c>
      <c r="BI2481">
        <v>0.21160000000000001</v>
      </c>
      <c r="BJ2481">
        <v>1.26</v>
      </c>
      <c r="BK2481">
        <v>3.7</v>
      </c>
      <c r="BL2481">
        <v>0.26</v>
      </c>
      <c r="BM2481">
        <v>-1</v>
      </c>
    </row>
    <row r="2482" spans="1:65" x14ac:dyDescent="0.25">
      <c r="A2482" t="s">
        <v>344</v>
      </c>
      <c r="B2482" t="s">
        <v>1158</v>
      </c>
      <c r="C2482" s="2">
        <v>44780</v>
      </c>
      <c r="D2482" t="s">
        <v>1123</v>
      </c>
      <c r="E2482" t="s">
        <v>414</v>
      </c>
      <c r="F2482">
        <v>0</v>
      </c>
      <c r="G2482">
        <v>1</v>
      </c>
      <c r="H2482">
        <v>1.6</v>
      </c>
      <c r="I2482">
        <v>3.8</v>
      </c>
      <c r="J2482">
        <v>4.75</v>
      </c>
      <c r="K2482">
        <v>1.93</v>
      </c>
      <c r="L2482" t="s">
        <v>73</v>
      </c>
      <c r="M2482">
        <v>-1</v>
      </c>
      <c r="N2482">
        <v>-1</v>
      </c>
      <c r="O2482">
        <v>3.78</v>
      </c>
      <c r="P2482">
        <v>1.34</v>
      </c>
      <c r="Q2482">
        <v>0.31</v>
      </c>
      <c r="R2482">
        <v>-1</v>
      </c>
      <c r="S2482">
        <v>0.625</v>
      </c>
      <c r="T2482">
        <v>0.26319999999999999</v>
      </c>
      <c r="U2482">
        <v>0.21049999999999999</v>
      </c>
      <c r="V2482">
        <v>0.5181</v>
      </c>
      <c r="W2482">
        <v>2.375</v>
      </c>
      <c r="X2482">
        <v>2.9687999999999999</v>
      </c>
      <c r="Y2482">
        <v>1.25</v>
      </c>
      <c r="Z2482">
        <v>0.50790000000000002</v>
      </c>
      <c r="AA2482">
        <v>-0.2</v>
      </c>
      <c r="AB2482">
        <v>0.2</v>
      </c>
      <c r="AC2482">
        <v>0.8367</v>
      </c>
      <c r="AD2482">
        <v>1.3038000000000001</v>
      </c>
      <c r="AE2482">
        <v>-4.1833</v>
      </c>
      <c r="AF2482">
        <v>6.5191999999999997</v>
      </c>
      <c r="AG2482">
        <v>1</v>
      </c>
      <c r="AH2482">
        <v>1.4</v>
      </c>
      <c r="AI2482">
        <v>1.2246999999999999</v>
      </c>
      <c r="AJ2482">
        <v>1.5165999999999999</v>
      </c>
      <c r="AK2482">
        <v>1.2246999999999999</v>
      </c>
      <c r="AL2482">
        <v>1.0832999999999999</v>
      </c>
      <c r="AM2482">
        <v>0.53129999999999999</v>
      </c>
      <c r="AN2482">
        <v>0.28470000000000001</v>
      </c>
      <c r="AO2482">
        <v>0.31580000000000003</v>
      </c>
      <c r="AP2482">
        <v>0.48139999999999999</v>
      </c>
      <c r="AQ2482">
        <v>0.59440000000000004</v>
      </c>
      <c r="AR2482">
        <v>1.6907000000000001</v>
      </c>
      <c r="AS2482">
        <v>0.2311</v>
      </c>
      <c r="AT2482">
        <v>0.2903</v>
      </c>
      <c r="AU2482">
        <v>4.7399999999999998E-2</v>
      </c>
      <c r="AV2482">
        <v>0.2472</v>
      </c>
      <c r="AW2482">
        <v>0.2054</v>
      </c>
      <c r="AX2482">
        <v>0.85170000000000001</v>
      </c>
      <c r="AY2482">
        <v>0.50309999999999999</v>
      </c>
      <c r="AZ2482">
        <v>0.40739999999999998</v>
      </c>
      <c r="BA2482">
        <v>0.49609999999999999</v>
      </c>
      <c r="BB2482">
        <v>0.1111</v>
      </c>
      <c r="BC2482">
        <v>0.32640000000000002</v>
      </c>
      <c r="BD2482">
        <v>1.97</v>
      </c>
      <c r="BE2482">
        <v>0.2465</v>
      </c>
      <c r="BF2482">
        <v>0.12509999999999999</v>
      </c>
      <c r="BG2482">
        <v>4.2460000000000004</v>
      </c>
      <c r="BH2482">
        <v>1.6040000000000001</v>
      </c>
      <c r="BI2482">
        <v>0.37780000000000002</v>
      </c>
      <c r="BJ2482">
        <v>1.26</v>
      </c>
      <c r="BK2482">
        <v>3.7</v>
      </c>
      <c r="BL2482">
        <v>-1</v>
      </c>
      <c r="BM2482">
        <v>2.7</v>
      </c>
    </row>
    <row r="2483" spans="1:65" x14ac:dyDescent="0.25">
      <c r="A2483" t="s">
        <v>217</v>
      </c>
      <c r="B2483" t="s">
        <v>1158</v>
      </c>
      <c r="C2483" s="2">
        <v>44780</v>
      </c>
      <c r="D2483" t="s">
        <v>632</v>
      </c>
      <c r="E2483" t="s">
        <v>258</v>
      </c>
      <c r="F2483">
        <v>4</v>
      </c>
      <c r="G2483">
        <v>1</v>
      </c>
      <c r="H2483">
        <v>1.61</v>
      </c>
      <c r="I2483">
        <v>3.8</v>
      </c>
      <c r="J2483">
        <v>5.25</v>
      </c>
      <c r="K2483">
        <v>2.0299999999999998</v>
      </c>
      <c r="L2483" t="s">
        <v>69</v>
      </c>
      <c r="M2483">
        <v>0.66</v>
      </c>
      <c r="N2483">
        <v>-1</v>
      </c>
      <c r="O2483">
        <v>-1</v>
      </c>
      <c r="P2483">
        <v>-1</v>
      </c>
      <c r="Q2483">
        <v>0.31</v>
      </c>
      <c r="R2483">
        <v>0.21</v>
      </c>
      <c r="S2483">
        <v>0.62109999999999999</v>
      </c>
      <c r="T2483">
        <v>0.26319999999999999</v>
      </c>
      <c r="U2483">
        <v>0.1905</v>
      </c>
      <c r="V2483">
        <v>0.49259999999999998</v>
      </c>
      <c r="W2483">
        <v>2.3601999999999999</v>
      </c>
      <c r="X2483">
        <v>3.2608999999999999</v>
      </c>
      <c r="Y2483">
        <v>1.3815999999999999</v>
      </c>
      <c r="Z2483">
        <v>0.53420000000000001</v>
      </c>
      <c r="AA2483">
        <v>1</v>
      </c>
      <c r="AB2483">
        <v>0.4</v>
      </c>
      <c r="AC2483">
        <v>2.5495000000000001</v>
      </c>
      <c r="AD2483">
        <v>0.89439999999999997</v>
      </c>
      <c r="AE2483">
        <v>2.5495000000000001</v>
      </c>
      <c r="AF2483">
        <v>2.2361</v>
      </c>
      <c r="AG2483">
        <v>2.4</v>
      </c>
      <c r="AH2483">
        <v>2</v>
      </c>
      <c r="AI2483">
        <v>1.3415999999999999</v>
      </c>
      <c r="AJ2483">
        <v>1.4141999999999999</v>
      </c>
      <c r="AK2483">
        <v>0.55900000000000005</v>
      </c>
      <c r="AL2483">
        <v>0.70709999999999995</v>
      </c>
      <c r="AM2483">
        <v>0.48970000000000002</v>
      </c>
      <c r="AN2483">
        <v>0.47389999999999999</v>
      </c>
      <c r="AO2483">
        <v>0.41860000000000003</v>
      </c>
      <c r="AP2483">
        <v>0.4859</v>
      </c>
      <c r="AQ2483">
        <v>0.85470000000000002</v>
      </c>
      <c r="AR2483">
        <v>1.0254000000000001</v>
      </c>
      <c r="AS2483">
        <v>0.23480000000000001</v>
      </c>
      <c r="AT2483">
        <v>0.18410000000000001</v>
      </c>
      <c r="AU2483">
        <v>9.5500000000000002E-2</v>
      </c>
      <c r="AV2483">
        <v>8.1299999999999997E-2</v>
      </c>
      <c r="AW2483">
        <v>0.40660000000000002</v>
      </c>
      <c r="AX2483">
        <v>0.44190000000000002</v>
      </c>
      <c r="AY2483">
        <v>0.52539999999999998</v>
      </c>
      <c r="AZ2483">
        <v>0.40479999999999999</v>
      </c>
      <c r="BA2483">
        <v>0.53059999999999996</v>
      </c>
      <c r="BB2483">
        <v>0.16020000000000001</v>
      </c>
      <c r="BC2483">
        <v>0.30359999999999998</v>
      </c>
      <c r="BD2483">
        <v>1.8839999999999999</v>
      </c>
      <c r="BE2483">
        <v>0.3896</v>
      </c>
      <c r="BF2483">
        <v>0.20680000000000001</v>
      </c>
      <c r="BG2483">
        <v>3.42</v>
      </c>
      <c r="BH2483">
        <v>0.31940000000000002</v>
      </c>
      <c r="BI2483">
        <v>9.3399999999999997E-2</v>
      </c>
      <c r="BJ2483">
        <v>1.25</v>
      </c>
      <c r="BK2483">
        <v>3.8</v>
      </c>
      <c r="BL2483">
        <v>0.25</v>
      </c>
      <c r="BM2483">
        <v>-1</v>
      </c>
    </row>
    <row r="2484" spans="1:65" x14ac:dyDescent="0.25">
      <c r="A2484" t="s">
        <v>174</v>
      </c>
      <c r="B2484" t="s">
        <v>1021</v>
      </c>
      <c r="C2484" s="2">
        <v>44780</v>
      </c>
      <c r="D2484" t="s">
        <v>571</v>
      </c>
      <c r="E2484" t="s">
        <v>962</v>
      </c>
      <c r="F2484">
        <v>1</v>
      </c>
      <c r="G2484">
        <v>2</v>
      </c>
      <c r="H2484">
        <v>1.61</v>
      </c>
      <c r="I2484">
        <v>3.6</v>
      </c>
      <c r="J2484">
        <v>6</v>
      </c>
      <c r="K2484">
        <v>2.2999999999999998</v>
      </c>
      <c r="L2484" t="s">
        <v>73</v>
      </c>
      <c r="M2484">
        <v>-1</v>
      </c>
      <c r="N2484">
        <v>-1</v>
      </c>
      <c r="O2484">
        <v>5.01</v>
      </c>
      <c r="P2484">
        <v>1.32</v>
      </c>
      <c r="Q2484">
        <v>0.33</v>
      </c>
      <c r="R2484">
        <v>-1</v>
      </c>
      <c r="S2484">
        <v>0.62109999999999999</v>
      </c>
      <c r="T2484">
        <v>0.27779999999999999</v>
      </c>
      <c r="U2484">
        <v>0.16669999999999999</v>
      </c>
      <c r="V2484">
        <v>0.43480000000000002</v>
      </c>
      <c r="W2484">
        <v>2.2360000000000002</v>
      </c>
      <c r="X2484">
        <v>3.7267000000000001</v>
      </c>
      <c r="Y2484">
        <v>1.6667000000000001</v>
      </c>
      <c r="Z2484">
        <v>0.63890000000000002</v>
      </c>
      <c r="AA2484">
        <v>1.2</v>
      </c>
      <c r="AB2484">
        <v>-0.6</v>
      </c>
      <c r="AC2484">
        <v>0.8367</v>
      </c>
      <c r="AD2484">
        <v>0.89439999999999997</v>
      </c>
      <c r="AE2484">
        <v>0.69720000000000004</v>
      </c>
      <c r="AF2484">
        <v>-1.4906999999999999</v>
      </c>
      <c r="AG2484">
        <v>2.6</v>
      </c>
      <c r="AH2484">
        <v>0.6</v>
      </c>
      <c r="AI2484">
        <v>0.89439999999999997</v>
      </c>
      <c r="AJ2484">
        <v>0.54769999999999996</v>
      </c>
      <c r="AK2484">
        <v>0.34399999999999997</v>
      </c>
      <c r="AL2484">
        <v>0.91290000000000004</v>
      </c>
      <c r="AM2484">
        <v>0.38190000000000002</v>
      </c>
      <c r="AN2484">
        <v>0.28620000000000001</v>
      </c>
      <c r="AO2484">
        <v>0.2324</v>
      </c>
      <c r="AP2484">
        <v>0.2762</v>
      </c>
      <c r="AQ2484">
        <v>0.60850000000000004</v>
      </c>
      <c r="AR2484">
        <v>0.96489999999999998</v>
      </c>
      <c r="AS2484">
        <v>0.3906</v>
      </c>
      <c r="AT2484">
        <v>0.27379999999999999</v>
      </c>
      <c r="AU2484">
        <v>0.2195</v>
      </c>
      <c r="AV2484">
        <v>9.35E-2</v>
      </c>
      <c r="AW2484">
        <v>0.56200000000000006</v>
      </c>
      <c r="AX2484">
        <v>0.34150000000000003</v>
      </c>
      <c r="AY2484">
        <v>0.54459999999999997</v>
      </c>
      <c r="AZ2484">
        <v>0.38200000000000001</v>
      </c>
      <c r="BA2484">
        <v>0.57689999999999997</v>
      </c>
      <c r="BB2484">
        <v>0.25</v>
      </c>
      <c r="BC2484">
        <v>0.2203</v>
      </c>
      <c r="BD2484">
        <v>1.79</v>
      </c>
      <c r="BE2484">
        <v>0.2404</v>
      </c>
      <c r="BF2484">
        <v>0.1343</v>
      </c>
      <c r="BG2484">
        <v>3.214</v>
      </c>
      <c r="BH2484">
        <v>1.0486</v>
      </c>
      <c r="BI2484">
        <v>0.32619999999999999</v>
      </c>
      <c r="BJ2484">
        <v>1.22</v>
      </c>
      <c r="BK2484">
        <v>4.1500000000000004</v>
      </c>
      <c r="BL2484">
        <v>-1</v>
      </c>
      <c r="BM2484">
        <v>3.15</v>
      </c>
    </row>
    <row r="2485" spans="1:65" x14ac:dyDescent="0.25">
      <c r="A2485" t="s">
        <v>634</v>
      </c>
      <c r="B2485" t="s">
        <v>1158</v>
      </c>
      <c r="C2485" s="2">
        <v>44785</v>
      </c>
      <c r="D2485" t="s">
        <v>1089</v>
      </c>
      <c r="E2485" t="s">
        <v>923</v>
      </c>
      <c r="F2485">
        <v>3</v>
      </c>
      <c r="G2485">
        <v>0</v>
      </c>
      <c r="H2485">
        <v>1.57</v>
      </c>
      <c r="I2485">
        <v>4.5</v>
      </c>
      <c r="J2485">
        <v>4.75</v>
      </c>
      <c r="K2485">
        <v>1.57</v>
      </c>
      <c r="L2485" t="s">
        <v>69</v>
      </c>
      <c r="M2485">
        <v>0.62</v>
      </c>
      <c r="N2485">
        <v>-1</v>
      </c>
      <c r="O2485">
        <v>-1</v>
      </c>
      <c r="P2485">
        <v>-1</v>
      </c>
      <c r="Q2485">
        <v>0.25</v>
      </c>
      <c r="R2485">
        <v>0.23</v>
      </c>
      <c r="S2485">
        <v>0.63690000000000002</v>
      </c>
      <c r="T2485">
        <v>0.22220000000000001</v>
      </c>
      <c r="U2485">
        <v>0.21049999999999999</v>
      </c>
      <c r="V2485">
        <v>0.63690000000000002</v>
      </c>
      <c r="W2485">
        <v>2.8662000000000001</v>
      </c>
      <c r="X2485">
        <v>3.0255000000000001</v>
      </c>
      <c r="Y2485">
        <v>1.0556000000000001</v>
      </c>
      <c r="Z2485">
        <v>0.34889999999999999</v>
      </c>
      <c r="AA2485">
        <v>0.8</v>
      </c>
      <c r="AB2485">
        <v>-1</v>
      </c>
      <c r="AC2485">
        <v>2.6833</v>
      </c>
      <c r="AD2485">
        <v>2</v>
      </c>
      <c r="AE2485">
        <v>3.3540999999999999</v>
      </c>
      <c r="AF2485">
        <v>-2</v>
      </c>
      <c r="AG2485">
        <v>1.8</v>
      </c>
      <c r="AH2485">
        <v>1.2</v>
      </c>
      <c r="AI2485">
        <v>1.6432</v>
      </c>
      <c r="AJ2485">
        <v>1.6432</v>
      </c>
      <c r="AK2485">
        <v>0.91290000000000004</v>
      </c>
      <c r="AL2485">
        <v>1.3693</v>
      </c>
      <c r="AM2485">
        <v>0.4017</v>
      </c>
      <c r="AN2485">
        <v>0.69089999999999996</v>
      </c>
      <c r="AO2485">
        <v>0.4219</v>
      </c>
      <c r="AP2485">
        <v>0.67869999999999997</v>
      </c>
      <c r="AQ2485">
        <v>1.0502</v>
      </c>
      <c r="AR2485">
        <v>0.98240000000000005</v>
      </c>
      <c r="AS2485">
        <v>0.32429999999999998</v>
      </c>
      <c r="AT2485">
        <v>9.4200000000000006E-2</v>
      </c>
      <c r="AU2485">
        <v>0.18090000000000001</v>
      </c>
      <c r="AV2485">
        <v>2.93E-2</v>
      </c>
      <c r="AW2485">
        <v>0.55789999999999995</v>
      </c>
      <c r="AX2485">
        <v>0.31109999999999999</v>
      </c>
      <c r="AY2485">
        <v>0.55620000000000003</v>
      </c>
      <c r="AZ2485">
        <v>0.48270000000000002</v>
      </c>
      <c r="BA2485">
        <v>0.50319999999999998</v>
      </c>
      <c r="BB2485">
        <v>2.7E-2</v>
      </c>
      <c r="BC2485">
        <v>0.48270000000000002</v>
      </c>
      <c r="BD2485">
        <v>1.6739999999999999</v>
      </c>
      <c r="BE2485">
        <v>0.4718</v>
      </c>
      <c r="BF2485">
        <v>0.28179999999999999</v>
      </c>
      <c r="BG2485">
        <v>5.71</v>
      </c>
      <c r="BH2485">
        <v>2.1783999999999999</v>
      </c>
      <c r="BI2485">
        <v>0.38150000000000001</v>
      </c>
      <c r="BJ2485">
        <v>1.25</v>
      </c>
      <c r="BK2485">
        <v>3.8</v>
      </c>
      <c r="BL2485">
        <v>0.25</v>
      </c>
      <c r="BM2485">
        <v>-1</v>
      </c>
    </row>
    <row r="2486" spans="1:65" x14ac:dyDescent="0.25">
      <c r="A2486" t="s">
        <v>80</v>
      </c>
      <c r="B2486" t="s">
        <v>1021</v>
      </c>
      <c r="C2486" s="2">
        <v>44786</v>
      </c>
      <c r="D2486" t="s">
        <v>790</v>
      </c>
      <c r="E2486" t="s">
        <v>736</v>
      </c>
      <c r="F2486">
        <v>3</v>
      </c>
      <c r="G2486">
        <v>2</v>
      </c>
      <c r="H2486">
        <v>1.66</v>
      </c>
      <c r="I2486">
        <v>4</v>
      </c>
      <c r="J2486">
        <v>5</v>
      </c>
      <c r="K2486">
        <v>1.93</v>
      </c>
      <c r="L2486" t="s">
        <v>69</v>
      </c>
      <c r="M2486">
        <v>0.71</v>
      </c>
      <c r="N2486">
        <v>-1</v>
      </c>
      <c r="O2486">
        <v>-1</v>
      </c>
      <c r="P2486">
        <v>-1</v>
      </c>
      <c r="Q2486">
        <v>0.28999999999999998</v>
      </c>
      <c r="R2486">
        <v>0.22</v>
      </c>
      <c r="S2486">
        <v>0.60240000000000005</v>
      </c>
      <c r="T2486">
        <v>0.25</v>
      </c>
      <c r="U2486">
        <v>0.2</v>
      </c>
      <c r="V2486">
        <v>0.5181</v>
      </c>
      <c r="W2486">
        <v>2.4096000000000002</v>
      </c>
      <c r="X2486">
        <v>3.012</v>
      </c>
      <c r="Y2486">
        <v>1.25</v>
      </c>
      <c r="Z2486">
        <v>0.48249999999999998</v>
      </c>
      <c r="AA2486">
        <v>0.2</v>
      </c>
      <c r="AB2486">
        <v>-1</v>
      </c>
      <c r="AC2486">
        <v>1.4832000000000001</v>
      </c>
      <c r="AD2486">
        <v>1.4141999999999999</v>
      </c>
      <c r="AE2486">
        <v>7.4161999999999999</v>
      </c>
      <c r="AF2486">
        <v>-1.4141999999999999</v>
      </c>
      <c r="AG2486">
        <v>1.6</v>
      </c>
      <c r="AH2486">
        <v>0.6</v>
      </c>
      <c r="AI2486">
        <v>1.3415999999999999</v>
      </c>
      <c r="AJ2486">
        <v>1.3415999999999999</v>
      </c>
      <c r="AK2486">
        <v>0.83850000000000002</v>
      </c>
      <c r="AL2486">
        <v>2.2361</v>
      </c>
      <c r="AM2486">
        <v>0.33750000000000002</v>
      </c>
      <c r="AN2486">
        <v>0.1658</v>
      </c>
      <c r="AO2486">
        <v>0.47310000000000002</v>
      </c>
      <c r="AP2486">
        <v>0.22800000000000001</v>
      </c>
      <c r="AQ2486">
        <v>1.4016999999999999</v>
      </c>
      <c r="AR2486">
        <v>1.3752</v>
      </c>
      <c r="AS2486">
        <v>0.3458</v>
      </c>
      <c r="AT2486">
        <v>0.31850000000000001</v>
      </c>
      <c r="AU2486">
        <v>0.2316</v>
      </c>
      <c r="AV2486">
        <v>7.3300000000000004E-2</v>
      </c>
      <c r="AW2486">
        <v>0.66979999999999995</v>
      </c>
      <c r="AX2486">
        <v>0.23019999999999999</v>
      </c>
      <c r="AY2486">
        <v>0.51049999999999995</v>
      </c>
      <c r="AZ2486">
        <v>0.41339999999999999</v>
      </c>
      <c r="BA2486">
        <v>0.50149999999999995</v>
      </c>
      <c r="BB2486">
        <v>0.1111</v>
      </c>
      <c r="BC2486">
        <v>0.34910000000000002</v>
      </c>
      <c r="BD2486">
        <v>2.39</v>
      </c>
      <c r="BE2486">
        <v>0.4365</v>
      </c>
      <c r="BF2486">
        <v>0.18260000000000001</v>
      </c>
      <c r="BG2486">
        <v>4.4219999999999997</v>
      </c>
      <c r="BH2486">
        <v>1.5873999999999999</v>
      </c>
      <c r="BI2486">
        <v>0.35899999999999999</v>
      </c>
      <c r="BJ2486">
        <v>1.3</v>
      </c>
      <c r="BK2486">
        <v>3.45</v>
      </c>
      <c r="BL2486">
        <v>0.3</v>
      </c>
      <c r="BM2486">
        <v>-1</v>
      </c>
    </row>
    <row r="2487" spans="1:65" x14ac:dyDescent="0.25">
      <c r="A2487" t="s">
        <v>80</v>
      </c>
      <c r="B2487" t="s">
        <v>1021</v>
      </c>
      <c r="C2487" s="2">
        <v>44786</v>
      </c>
      <c r="D2487" t="s">
        <v>1118</v>
      </c>
      <c r="E2487" t="s">
        <v>105</v>
      </c>
      <c r="F2487">
        <v>2</v>
      </c>
      <c r="G2487">
        <v>3</v>
      </c>
      <c r="H2487">
        <v>1.66</v>
      </c>
      <c r="I2487">
        <v>3.8</v>
      </c>
      <c r="J2487">
        <v>5.25</v>
      </c>
      <c r="K2487">
        <v>1.72</v>
      </c>
      <c r="L2487" t="s">
        <v>73</v>
      </c>
      <c r="M2487">
        <v>-1</v>
      </c>
      <c r="N2487">
        <v>-1</v>
      </c>
      <c r="O2487">
        <v>4.26</v>
      </c>
      <c r="P2487">
        <v>1.23</v>
      </c>
      <c r="Q2487">
        <v>0.31</v>
      </c>
      <c r="R2487">
        <v>-1</v>
      </c>
      <c r="S2487">
        <v>0.60240000000000005</v>
      </c>
      <c r="T2487">
        <v>0.26319999999999999</v>
      </c>
      <c r="U2487">
        <v>0.1905</v>
      </c>
      <c r="V2487">
        <v>0.58140000000000003</v>
      </c>
      <c r="W2487">
        <v>2.2892000000000001</v>
      </c>
      <c r="X2487">
        <v>3.1627000000000001</v>
      </c>
      <c r="Y2487">
        <v>1.3815999999999999</v>
      </c>
      <c r="Z2487">
        <v>0.4526</v>
      </c>
      <c r="AA2487">
        <v>0.4</v>
      </c>
      <c r="AB2487">
        <v>-0.8</v>
      </c>
      <c r="AC2487">
        <v>1.6733</v>
      </c>
      <c r="AD2487">
        <v>0.8367</v>
      </c>
      <c r="AE2487">
        <v>4.1833</v>
      </c>
      <c r="AF2487">
        <v>-1.0458000000000001</v>
      </c>
      <c r="AG2487">
        <v>1.4</v>
      </c>
      <c r="AH2487">
        <v>0.4</v>
      </c>
      <c r="AI2487">
        <v>1.5165999999999999</v>
      </c>
      <c r="AJ2487">
        <v>0.54769999999999996</v>
      </c>
      <c r="AK2487">
        <v>1.0832999999999999</v>
      </c>
      <c r="AL2487">
        <v>1.3693</v>
      </c>
      <c r="AM2487">
        <v>0.62970000000000004</v>
      </c>
      <c r="AN2487">
        <v>0.35389999999999999</v>
      </c>
      <c r="AO2487">
        <v>0.37609999999999999</v>
      </c>
      <c r="AP2487">
        <v>0.3674</v>
      </c>
      <c r="AQ2487">
        <v>0.59730000000000005</v>
      </c>
      <c r="AR2487">
        <v>1.0381</v>
      </c>
      <c r="AS2487">
        <v>0.28260000000000002</v>
      </c>
      <c r="AT2487">
        <v>0.246</v>
      </c>
      <c r="AU2487">
        <v>0.14069999999999999</v>
      </c>
      <c r="AV2487">
        <v>0.1074</v>
      </c>
      <c r="AW2487">
        <v>0.49780000000000002</v>
      </c>
      <c r="AX2487">
        <v>0.43640000000000001</v>
      </c>
      <c r="AY2487">
        <v>0.51</v>
      </c>
      <c r="AZ2487">
        <v>0.39190000000000003</v>
      </c>
      <c r="BA2487">
        <v>0.51949999999999996</v>
      </c>
      <c r="BB2487">
        <v>0.16020000000000001</v>
      </c>
      <c r="BC2487">
        <v>0.37680000000000002</v>
      </c>
      <c r="BD2487">
        <v>2.4239999999999999</v>
      </c>
      <c r="BE2487">
        <v>0.30840000000000001</v>
      </c>
      <c r="BF2487">
        <v>0.12720000000000001</v>
      </c>
      <c r="BG2487">
        <v>3.52</v>
      </c>
      <c r="BH2487">
        <v>0.67600000000000005</v>
      </c>
      <c r="BI2487">
        <v>0.19209999999999999</v>
      </c>
      <c r="BJ2487">
        <v>1.25</v>
      </c>
      <c r="BK2487">
        <v>3.8</v>
      </c>
      <c r="BL2487">
        <v>-1</v>
      </c>
      <c r="BM2487">
        <v>2.8</v>
      </c>
    </row>
    <row r="2488" spans="1:65" x14ac:dyDescent="0.25">
      <c r="A2488" t="s">
        <v>136</v>
      </c>
      <c r="B2488" t="s">
        <v>1158</v>
      </c>
      <c r="C2488" s="2">
        <v>44786</v>
      </c>
      <c r="D2488" t="s">
        <v>432</v>
      </c>
      <c r="E2488" t="s">
        <v>551</v>
      </c>
      <c r="F2488">
        <v>1</v>
      </c>
      <c r="G2488">
        <v>0</v>
      </c>
      <c r="H2488">
        <v>1.65</v>
      </c>
      <c r="I2488">
        <v>3.8</v>
      </c>
      <c r="J2488">
        <v>5.25</v>
      </c>
      <c r="K2488">
        <v>2.02</v>
      </c>
      <c r="L2488" t="s">
        <v>69</v>
      </c>
      <c r="M2488">
        <v>0.7</v>
      </c>
      <c r="N2488">
        <v>-1</v>
      </c>
      <c r="O2488">
        <v>-1</v>
      </c>
      <c r="P2488">
        <v>-1</v>
      </c>
      <c r="Q2488">
        <v>0.31</v>
      </c>
      <c r="R2488">
        <v>0.21</v>
      </c>
      <c r="S2488">
        <v>0.60609999999999997</v>
      </c>
      <c r="T2488">
        <v>0.26319999999999999</v>
      </c>
      <c r="U2488">
        <v>0.1905</v>
      </c>
      <c r="V2488">
        <v>0.495</v>
      </c>
      <c r="W2488">
        <v>2.3029999999999999</v>
      </c>
      <c r="X2488">
        <v>3.1818</v>
      </c>
      <c r="Y2488">
        <v>1.3815999999999999</v>
      </c>
      <c r="Z2488">
        <v>0.53159999999999996</v>
      </c>
      <c r="AA2488">
        <v>1</v>
      </c>
      <c r="AB2488">
        <v>-0.2</v>
      </c>
      <c r="AC2488">
        <v>1.2246999999999999</v>
      </c>
      <c r="AD2488">
        <v>2.2804000000000002</v>
      </c>
      <c r="AE2488">
        <v>1.2246999999999999</v>
      </c>
      <c r="AF2488">
        <v>-11.4018</v>
      </c>
      <c r="AG2488">
        <v>2.2000000000000002</v>
      </c>
      <c r="AH2488">
        <v>1.6</v>
      </c>
      <c r="AI2488">
        <v>1.0953999999999999</v>
      </c>
      <c r="AJ2488">
        <v>1.3415999999999999</v>
      </c>
      <c r="AK2488">
        <v>0.49790000000000001</v>
      </c>
      <c r="AL2488">
        <v>0.83850000000000002</v>
      </c>
      <c r="AM2488">
        <v>0.35909999999999997</v>
      </c>
      <c r="AN2488">
        <v>0.41720000000000002</v>
      </c>
      <c r="AO2488">
        <v>0.2477</v>
      </c>
      <c r="AP2488">
        <v>0.28449999999999998</v>
      </c>
      <c r="AQ2488">
        <v>0.68979999999999997</v>
      </c>
      <c r="AR2488">
        <v>0.68189999999999995</v>
      </c>
      <c r="AS2488">
        <v>0.41560000000000002</v>
      </c>
      <c r="AT2488">
        <v>0.2752</v>
      </c>
      <c r="AU2488">
        <v>0.26950000000000002</v>
      </c>
      <c r="AV2488">
        <v>0.11269999999999999</v>
      </c>
      <c r="AW2488">
        <v>0.64849999999999997</v>
      </c>
      <c r="AX2488">
        <v>0.40960000000000002</v>
      </c>
      <c r="AY2488">
        <v>0.51300000000000001</v>
      </c>
      <c r="AZ2488">
        <v>0.39450000000000002</v>
      </c>
      <c r="BA2488">
        <v>0.52170000000000005</v>
      </c>
      <c r="BB2488">
        <v>0.16020000000000001</v>
      </c>
      <c r="BC2488">
        <v>0.30580000000000002</v>
      </c>
      <c r="BD2488">
        <v>1.536</v>
      </c>
      <c r="BE2488">
        <v>0.31819999999999998</v>
      </c>
      <c r="BF2488">
        <v>0.20710000000000001</v>
      </c>
      <c r="BG2488">
        <v>3.3460000000000001</v>
      </c>
      <c r="BH2488">
        <v>1.786</v>
      </c>
      <c r="BI2488">
        <v>0.53380000000000005</v>
      </c>
      <c r="BJ2488">
        <v>1.25</v>
      </c>
      <c r="BK2488">
        <v>3.8</v>
      </c>
      <c r="BL2488">
        <v>0.25</v>
      </c>
      <c r="BM2488">
        <v>-1</v>
      </c>
    </row>
    <row r="2489" spans="1:65" x14ac:dyDescent="0.25">
      <c r="A2489" t="s">
        <v>829</v>
      </c>
      <c r="B2489" t="s">
        <v>1158</v>
      </c>
      <c r="C2489" s="2">
        <v>44786</v>
      </c>
      <c r="D2489" t="s">
        <v>1190</v>
      </c>
      <c r="E2489" t="s">
        <v>971</v>
      </c>
      <c r="F2489">
        <v>2</v>
      </c>
      <c r="G2489">
        <v>4</v>
      </c>
      <c r="H2489">
        <v>1.5</v>
      </c>
      <c r="I2489">
        <v>4</v>
      </c>
      <c r="J2489">
        <v>5.75</v>
      </c>
      <c r="K2489">
        <v>1.8</v>
      </c>
      <c r="L2489" t="s">
        <v>73</v>
      </c>
      <c r="M2489">
        <v>-1</v>
      </c>
      <c r="N2489">
        <v>-1</v>
      </c>
      <c r="O2489">
        <v>4.7699999999999996</v>
      </c>
      <c r="P2489">
        <v>1.58</v>
      </c>
      <c r="Q2489">
        <v>0.28999999999999998</v>
      </c>
      <c r="R2489">
        <v>-1</v>
      </c>
      <c r="S2489">
        <v>0.66669999999999996</v>
      </c>
      <c r="T2489">
        <v>0.25</v>
      </c>
      <c r="U2489">
        <v>0.1739</v>
      </c>
      <c r="V2489">
        <v>0.55559999999999998</v>
      </c>
      <c r="W2489">
        <v>2.6667000000000001</v>
      </c>
      <c r="X2489">
        <v>3.8332999999999999</v>
      </c>
      <c r="Y2489">
        <v>1.4375</v>
      </c>
      <c r="Z2489">
        <v>0.45</v>
      </c>
      <c r="AA2489">
        <v>1.2</v>
      </c>
      <c r="AB2489">
        <v>-0.8</v>
      </c>
      <c r="AC2489">
        <v>1.4832000000000001</v>
      </c>
      <c r="AD2489">
        <v>2.5884</v>
      </c>
      <c r="AE2489">
        <v>1.236</v>
      </c>
      <c r="AF2489">
        <v>-3.2355</v>
      </c>
      <c r="AG2489">
        <v>2.4</v>
      </c>
      <c r="AH2489">
        <v>1</v>
      </c>
      <c r="AI2489">
        <v>1.3415999999999999</v>
      </c>
      <c r="AJ2489">
        <v>1.2246999999999999</v>
      </c>
      <c r="AK2489">
        <v>0.55900000000000005</v>
      </c>
      <c r="AL2489">
        <v>1.2246999999999999</v>
      </c>
      <c r="AM2489">
        <v>0.68469999999999998</v>
      </c>
      <c r="AN2489">
        <v>0.4466</v>
      </c>
      <c r="AO2489">
        <v>0.46010000000000001</v>
      </c>
      <c r="AP2489">
        <v>0.49609999999999999</v>
      </c>
      <c r="AQ2489">
        <v>0.67200000000000004</v>
      </c>
      <c r="AR2489">
        <v>1.1107</v>
      </c>
      <c r="AS2489">
        <v>0.31140000000000001</v>
      </c>
      <c r="AT2489">
        <v>0.2424</v>
      </c>
      <c r="AU2489">
        <v>0.20280000000000001</v>
      </c>
      <c r="AV2489">
        <v>0.1084</v>
      </c>
      <c r="AW2489">
        <v>0.65129999999999999</v>
      </c>
      <c r="AX2489">
        <v>0.44729999999999998</v>
      </c>
      <c r="AY2489">
        <v>0.5958</v>
      </c>
      <c r="AZ2489">
        <v>0.45450000000000002</v>
      </c>
      <c r="BA2489">
        <v>0.58620000000000005</v>
      </c>
      <c r="BB2489">
        <v>0.17949999999999999</v>
      </c>
      <c r="BC2489">
        <v>0.37930000000000003</v>
      </c>
      <c r="BD2489">
        <v>2.0539999999999998</v>
      </c>
      <c r="BE2489">
        <v>0.27260000000000001</v>
      </c>
      <c r="BF2489">
        <v>0.13270000000000001</v>
      </c>
      <c r="BG2489">
        <v>3.39</v>
      </c>
      <c r="BH2489">
        <v>0.61280000000000001</v>
      </c>
      <c r="BI2489">
        <v>0.18079999999999999</v>
      </c>
      <c r="BJ2489">
        <v>1.2</v>
      </c>
      <c r="BK2489">
        <v>4.4000000000000004</v>
      </c>
      <c r="BL2489">
        <v>-1</v>
      </c>
      <c r="BM2489">
        <v>3.4</v>
      </c>
    </row>
    <row r="2490" spans="1:65" x14ac:dyDescent="0.25">
      <c r="A2490" t="s">
        <v>114</v>
      </c>
      <c r="B2490" t="s">
        <v>1158</v>
      </c>
      <c r="C2490" s="2">
        <v>44786</v>
      </c>
      <c r="D2490" t="s">
        <v>180</v>
      </c>
      <c r="E2490" t="s">
        <v>193</v>
      </c>
      <c r="F2490">
        <v>0</v>
      </c>
      <c r="G2490">
        <v>3</v>
      </c>
      <c r="H2490">
        <v>1.61</v>
      </c>
      <c r="I2490">
        <v>4</v>
      </c>
      <c r="J2490">
        <v>5.5</v>
      </c>
      <c r="K2490">
        <v>1.61</v>
      </c>
      <c r="L2490" t="s">
        <v>73</v>
      </c>
      <c r="M2490">
        <v>-1</v>
      </c>
      <c r="N2490">
        <v>-1</v>
      </c>
      <c r="O2490">
        <v>4.5199999999999996</v>
      </c>
      <c r="P2490">
        <v>1.32</v>
      </c>
      <c r="Q2490">
        <v>0.28999999999999998</v>
      </c>
      <c r="R2490">
        <v>-1</v>
      </c>
      <c r="S2490">
        <v>0.62109999999999999</v>
      </c>
      <c r="T2490">
        <v>0.25</v>
      </c>
      <c r="U2490">
        <v>0.18179999999999999</v>
      </c>
      <c r="V2490">
        <v>0.62109999999999999</v>
      </c>
      <c r="W2490">
        <v>2.4845000000000002</v>
      </c>
      <c r="X2490">
        <v>3.4161000000000001</v>
      </c>
      <c r="Y2490">
        <v>1.375</v>
      </c>
      <c r="Z2490">
        <v>0.40250000000000002</v>
      </c>
      <c r="AA2490">
        <v>-0.2</v>
      </c>
      <c r="AB2490">
        <v>-0.2</v>
      </c>
      <c r="AC2490">
        <v>0.8367</v>
      </c>
      <c r="AD2490">
        <v>1.4832000000000001</v>
      </c>
      <c r="AE2490">
        <v>-4.1833</v>
      </c>
      <c r="AF2490">
        <v>-7.4161999999999999</v>
      </c>
      <c r="AG2490">
        <v>1</v>
      </c>
      <c r="AH2490">
        <v>1</v>
      </c>
      <c r="AI2490">
        <v>1.2246999999999999</v>
      </c>
      <c r="AJ2490">
        <v>1.2246999999999999</v>
      </c>
      <c r="AK2490">
        <v>1.2246999999999999</v>
      </c>
      <c r="AL2490">
        <v>1.2246999999999999</v>
      </c>
      <c r="AM2490">
        <v>0.54100000000000004</v>
      </c>
      <c r="AN2490">
        <v>0.61240000000000006</v>
      </c>
      <c r="AO2490">
        <v>0.56589999999999996</v>
      </c>
      <c r="AP2490">
        <v>0.39360000000000001</v>
      </c>
      <c r="AQ2490">
        <v>1.0462</v>
      </c>
      <c r="AR2490">
        <v>0.64280000000000004</v>
      </c>
      <c r="AS2490">
        <v>0.14960000000000001</v>
      </c>
      <c r="AT2490">
        <v>0.15709999999999999</v>
      </c>
      <c r="AU2490">
        <v>3.9300000000000002E-2</v>
      </c>
      <c r="AV2490">
        <v>4.5600000000000002E-2</v>
      </c>
      <c r="AW2490">
        <v>0.2631</v>
      </c>
      <c r="AX2490">
        <v>0.28999999999999998</v>
      </c>
      <c r="AY2490">
        <v>0.55000000000000004</v>
      </c>
      <c r="AZ2490">
        <v>0.42599999999999999</v>
      </c>
      <c r="BA2490">
        <v>0.54710000000000003</v>
      </c>
      <c r="BB2490">
        <v>0.15790000000000001</v>
      </c>
      <c r="BC2490">
        <v>0.42599999999999999</v>
      </c>
      <c r="BD2490">
        <v>2.0819999999999999</v>
      </c>
      <c r="BE2490">
        <v>0.67279999999999995</v>
      </c>
      <c r="BF2490">
        <v>0.32319999999999999</v>
      </c>
      <c r="BG2490">
        <v>4.82</v>
      </c>
      <c r="BH2490">
        <v>1.9904999999999999</v>
      </c>
      <c r="BI2490">
        <v>0.41299999999999998</v>
      </c>
      <c r="BJ2490">
        <v>1.24</v>
      </c>
      <c r="BK2490">
        <v>3.9</v>
      </c>
      <c r="BL2490">
        <v>-1</v>
      </c>
      <c r="BM2490">
        <v>2.9</v>
      </c>
    </row>
    <row r="2491" spans="1:65" x14ac:dyDescent="0.25">
      <c r="A2491" t="s">
        <v>285</v>
      </c>
      <c r="B2491" t="s">
        <v>1158</v>
      </c>
      <c r="C2491" s="2">
        <v>44786</v>
      </c>
      <c r="D2491" t="s">
        <v>1240</v>
      </c>
      <c r="E2491" t="s">
        <v>241</v>
      </c>
      <c r="F2491">
        <v>2</v>
      </c>
      <c r="G2491">
        <v>1</v>
      </c>
      <c r="H2491">
        <v>1.61</v>
      </c>
      <c r="I2491">
        <v>3.75</v>
      </c>
      <c r="J2491">
        <v>6</v>
      </c>
      <c r="K2491">
        <v>2.1</v>
      </c>
      <c r="L2491" t="s">
        <v>69</v>
      </c>
      <c r="M2491">
        <v>0.66</v>
      </c>
      <c r="N2491">
        <v>-1</v>
      </c>
      <c r="O2491">
        <v>-1</v>
      </c>
      <c r="P2491">
        <v>-1</v>
      </c>
      <c r="Q2491">
        <v>0.31</v>
      </c>
      <c r="R2491">
        <v>0.17</v>
      </c>
      <c r="S2491">
        <v>0.62109999999999999</v>
      </c>
      <c r="T2491">
        <v>0.26669999999999999</v>
      </c>
      <c r="U2491">
        <v>0.16669999999999999</v>
      </c>
      <c r="V2491">
        <v>0.47620000000000001</v>
      </c>
      <c r="W2491">
        <v>2.3292000000000002</v>
      </c>
      <c r="X2491">
        <v>3.7267000000000001</v>
      </c>
      <c r="Y2491">
        <v>1.6</v>
      </c>
      <c r="Z2491">
        <v>0.56000000000000005</v>
      </c>
      <c r="AA2491">
        <v>0.6</v>
      </c>
      <c r="AB2491">
        <v>-1.4</v>
      </c>
      <c r="AC2491">
        <v>1.5165999999999999</v>
      </c>
      <c r="AD2491">
        <v>1.6733</v>
      </c>
      <c r="AE2491">
        <v>2.5276000000000001</v>
      </c>
      <c r="AF2491">
        <v>-1.1952</v>
      </c>
      <c r="AG2491">
        <v>1.6</v>
      </c>
      <c r="AH2491">
        <v>0.4</v>
      </c>
      <c r="AI2491">
        <v>1.3415999999999999</v>
      </c>
      <c r="AJ2491">
        <v>0.54769999999999996</v>
      </c>
      <c r="AK2491">
        <v>0.83850000000000002</v>
      </c>
      <c r="AL2491">
        <v>1.3693</v>
      </c>
      <c r="AM2491">
        <v>0.25</v>
      </c>
      <c r="AN2491">
        <v>0.2626</v>
      </c>
      <c r="AO2491">
        <v>0.25979999999999998</v>
      </c>
      <c r="AP2491">
        <v>0.307</v>
      </c>
      <c r="AQ2491">
        <v>1.0391999999999999</v>
      </c>
      <c r="AR2491">
        <v>1.1689000000000001</v>
      </c>
      <c r="AS2491">
        <v>0.2974</v>
      </c>
      <c r="AT2491">
        <v>0.36899999999999999</v>
      </c>
      <c r="AU2491">
        <v>0.1555</v>
      </c>
      <c r="AV2491">
        <v>0.30370000000000003</v>
      </c>
      <c r="AW2491">
        <v>0.52280000000000004</v>
      </c>
      <c r="AX2491">
        <v>0.82310000000000005</v>
      </c>
      <c r="AY2491">
        <v>0.55469999999999997</v>
      </c>
      <c r="AZ2491">
        <v>0.39929999999999999</v>
      </c>
      <c r="BA2491">
        <v>0.57689999999999997</v>
      </c>
      <c r="BB2491">
        <v>0.23080000000000001</v>
      </c>
      <c r="BC2491">
        <v>0.28210000000000002</v>
      </c>
      <c r="BD2491">
        <v>1.9039999999999999</v>
      </c>
      <c r="BE2491">
        <v>0.28170000000000001</v>
      </c>
      <c r="BF2491">
        <v>0.1479</v>
      </c>
      <c r="BG2491">
        <v>3.98</v>
      </c>
      <c r="BH2491">
        <v>2.0005000000000002</v>
      </c>
      <c r="BI2491">
        <v>0.50260000000000005</v>
      </c>
      <c r="BJ2491">
        <v>1.22</v>
      </c>
      <c r="BK2491">
        <v>4.1500000000000004</v>
      </c>
      <c r="BL2491">
        <v>0.22</v>
      </c>
      <c r="BM2491">
        <v>-1</v>
      </c>
    </row>
    <row r="2492" spans="1:65" x14ac:dyDescent="0.25">
      <c r="A2492" t="s">
        <v>724</v>
      </c>
      <c r="B2492" t="s">
        <v>1158</v>
      </c>
      <c r="C2492" s="2">
        <v>44787</v>
      </c>
      <c r="D2492" t="s">
        <v>1473</v>
      </c>
      <c r="E2492" t="s">
        <v>1475</v>
      </c>
      <c r="F2492">
        <v>1</v>
      </c>
      <c r="G2492">
        <v>5</v>
      </c>
      <c r="H2492">
        <v>4.9000000000000004</v>
      </c>
      <c r="I2492">
        <v>4</v>
      </c>
      <c r="J2492">
        <v>1.46</v>
      </c>
      <c r="K2492">
        <v>1.62</v>
      </c>
      <c r="L2492" t="s">
        <v>73</v>
      </c>
      <c r="M2492">
        <v>-1</v>
      </c>
      <c r="N2492">
        <v>-1</v>
      </c>
      <c r="O2492">
        <v>0.51</v>
      </c>
      <c r="P2492">
        <v>0.22</v>
      </c>
      <c r="Q2492">
        <v>0.28999999999999998</v>
      </c>
      <c r="R2492">
        <v>-1</v>
      </c>
      <c r="S2492">
        <v>0.2041</v>
      </c>
      <c r="T2492">
        <v>0.25</v>
      </c>
      <c r="U2492">
        <v>0.68489999999999995</v>
      </c>
      <c r="V2492">
        <v>0.61729999999999996</v>
      </c>
      <c r="W2492">
        <v>0.81630000000000003</v>
      </c>
      <c r="X2492">
        <v>0.29799999999999999</v>
      </c>
      <c r="Y2492">
        <v>0.36499999999999999</v>
      </c>
      <c r="Z2492">
        <v>0.40500000000000003</v>
      </c>
      <c r="AA2492">
        <v>0.2</v>
      </c>
      <c r="AB2492">
        <v>0.2</v>
      </c>
      <c r="AC2492">
        <v>1.4832000000000001</v>
      </c>
      <c r="AD2492">
        <v>1.9235</v>
      </c>
      <c r="AE2492">
        <v>7.4161999999999999</v>
      </c>
      <c r="AF2492">
        <v>9.6176999999999992</v>
      </c>
      <c r="AG2492">
        <v>1.6</v>
      </c>
      <c r="AH2492">
        <v>1.4</v>
      </c>
      <c r="AI2492">
        <v>1.3415999999999999</v>
      </c>
      <c r="AJ2492">
        <v>1.5165999999999999</v>
      </c>
      <c r="AK2492">
        <v>0.83850000000000002</v>
      </c>
      <c r="AL2492">
        <v>1.0832999999999999</v>
      </c>
      <c r="AM2492">
        <v>0.31819999999999998</v>
      </c>
      <c r="AN2492">
        <v>0.217</v>
      </c>
      <c r="AO2492">
        <v>0.40889999999999999</v>
      </c>
      <c r="AP2492">
        <v>0.25519999999999998</v>
      </c>
      <c r="AQ2492">
        <v>1.2849999999999999</v>
      </c>
      <c r="AR2492">
        <v>1.1758</v>
      </c>
      <c r="AS2492">
        <v>0.42470000000000002</v>
      </c>
      <c r="AT2492">
        <v>0.47810000000000002</v>
      </c>
      <c r="AU2492">
        <v>0.2833</v>
      </c>
      <c r="AV2492">
        <v>0.2848</v>
      </c>
      <c r="AW2492">
        <v>0.66710000000000003</v>
      </c>
      <c r="AX2492">
        <v>0.59560000000000002</v>
      </c>
      <c r="AY2492">
        <v>0.57069999999999999</v>
      </c>
      <c r="AZ2492">
        <v>0.1011</v>
      </c>
      <c r="BA2492">
        <v>0.54090000000000005</v>
      </c>
      <c r="BB2492">
        <v>0.4652</v>
      </c>
      <c r="BC2492">
        <v>0.42349999999999999</v>
      </c>
      <c r="BD2492">
        <v>2.1859999999999999</v>
      </c>
      <c r="BE2492">
        <v>0.6532</v>
      </c>
      <c r="BF2492">
        <v>0.29880000000000001</v>
      </c>
      <c r="BG2492">
        <v>1.8440000000000001</v>
      </c>
      <c r="BH2492">
        <v>0.4587</v>
      </c>
      <c r="BI2492">
        <v>0.2487</v>
      </c>
      <c r="BJ2492">
        <v>4.4000000000000004</v>
      </c>
      <c r="BK2492">
        <v>1.22</v>
      </c>
      <c r="BL2492">
        <v>-1</v>
      </c>
      <c r="BM2492">
        <v>0.22</v>
      </c>
    </row>
    <row r="2493" spans="1:65" x14ac:dyDescent="0.25">
      <c r="A2493" t="s">
        <v>410</v>
      </c>
      <c r="B2493" t="s">
        <v>1158</v>
      </c>
      <c r="C2493" s="2">
        <v>44787</v>
      </c>
      <c r="D2493" t="s">
        <v>940</v>
      </c>
      <c r="E2493" t="s">
        <v>746</v>
      </c>
      <c r="F2493">
        <v>3</v>
      </c>
      <c r="G2493">
        <v>2</v>
      </c>
      <c r="H2493">
        <v>1.6</v>
      </c>
      <c r="I2493">
        <v>4.2</v>
      </c>
      <c r="J2493">
        <v>5.25</v>
      </c>
      <c r="K2493">
        <v>1.8</v>
      </c>
      <c r="L2493" t="s">
        <v>69</v>
      </c>
      <c r="M2493">
        <v>0.65</v>
      </c>
      <c r="N2493">
        <v>-1</v>
      </c>
      <c r="O2493">
        <v>-1</v>
      </c>
      <c r="P2493">
        <v>-1</v>
      </c>
      <c r="Q2493">
        <v>0.27</v>
      </c>
      <c r="R2493">
        <v>0.21</v>
      </c>
      <c r="S2493">
        <v>0.625</v>
      </c>
      <c r="T2493">
        <v>0.23810000000000001</v>
      </c>
      <c r="U2493">
        <v>0.1905</v>
      </c>
      <c r="V2493">
        <v>0.55559999999999998</v>
      </c>
      <c r="W2493">
        <v>2.625</v>
      </c>
      <c r="X2493">
        <v>3.2812000000000001</v>
      </c>
      <c r="Y2493">
        <v>1.25</v>
      </c>
      <c r="Z2493">
        <v>0.42859999999999998</v>
      </c>
      <c r="AA2493">
        <v>0.4</v>
      </c>
      <c r="AB2493">
        <v>-0.6</v>
      </c>
      <c r="AC2493">
        <v>2.5099999999999998</v>
      </c>
      <c r="AD2493">
        <v>2.0735999999999999</v>
      </c>
      <c r="AE2493">
        <v>6.2750000000000004</v>
      </c>
      <c r="AF2493">
        <v>-3.4561000000000002</v>
      </c>
      <c r="AG2493">
        <v>2.4</v>
      </c>
      <c r="AH2493">
        <v>1.2</v>
      </c>
      <c r="AI2493">
        <v>1.3415999999999999</v>
      </c>
      <c r="AJ2493">
        <v>1.6432</v>
      </c>
      <c r="AK2493">
        <v>0.55900000000000005</v>
      </c>
      <c r="AL2493">
        <v>1.3693</v>
      </c>
      <c r="AM2493">
        <v>0.3049</v>
      </c>
      <c r="AN2493">
        <v>0.35670000000000002</v>
      </c>
      <c r="AO2493">
        <v>0.30740000000000001</v>
      </c>
      <c r="AP2493">
        <v>0.22509999999999999</v>
      </c>
      <c r="AQ2493">
        <v>1.0081</v>
      </c>
      <c r="AR2493">
        <v>0.63100000000000001</v>
      </c>
      <c r="AS2493">
        <v>0.46260000000000001</v>
      </c>
      <c r="AT2493">
        <v>0.3422</v>
      </c>
      <c r="AU2493">
        <v>0.26400000000000001</v>
      </c>
      <c r="AV2493">
        <v>0.10050000000000001</v>
      </c>
      <c r="AW2493">
        <v>0.57079999999999997</v>
      </c>
      <c r="AX2493">
        <v>0.29360000000000003</v>
      </c>
      <c r="AY2493">
        <v>0.55410000000000004</v>
      </c>
      <c r="AZ2493">
        <v>0.44829999999999998</v>
      </c>
      <c r="BA2493">
        <v>0.53280000000000005</v>
      </c>
      <c r="BB2493">
        <v>0.1111</v>
      </c>
      <c r="BC2493">
        <v>0.4</v>
      </c>
      <c r="BD2493">
        <v>1.776</v>
      </c>
      <c r="BE2493">
        <v>0.48120000000000002</v>
      </c>
      <c r="BF2493">
        <v>0.27089999999999997</v>
      </c>
      <c r="BG2493">
        <v>2.3559999999999999</v>
      </c>
      <c r="BH2493">
        <v>0.63629999999999998</v>
      </c>
      <c r="BI2493">
        <v>0.27010000000000001</v>
      </c>
      <c r="BJ2493">
        <v>1.23</v>
      </c>
      <c r="BK2493">
        <v>3.9</v>
      </c>
      <c r="BL2493">
        <v>0.23</v>
      </c>
      <c r="BM2493">
        <v>-1</v>
      </c>
    </row>
    <row r="2494" spans="1:65" x14ac:dyDescent="0.25">
      <c r="A2494" t="s">
        <v>114</v>
      </c>
      <c r="B2494" t="s">
        <v>1158</v>
      </c>
      <c r="C2494" s="2">
        <v>44787</v>
      </c>
      <c r="D2494" t="s">
        <v>841</v>
      </c>
      <c r="E2494" t="s">
        <v>712</v>
      </c>
      <c r="F2494">
        <v>2</v>
      </c>
      <c r="G2494">
        <v>0</v>
      </c>
      <c r="H2494">
        <v>1.65</v>
      </c>
      <c r="I2494">
        <v>3.8</v>
      </c>
      <c r="J2494">
        <v>5.75</v>
      </c>
      <c r="K2494">
        <v>1.83</v>
      </c>
      <c r="L2494" t="s">
        <v>69</v>
      </c>
      <c r="M2494">
        <v>0.7</v>
      </c>
      <c r="N2494">
        <v>-1</v>
      </c>
      <c r="O2494">
        <v>-1</v>
      </c>
      <c r="P2494">
        <v>-1</v>
      </c>
      <c r="Q2494">
        <v>0.31</v>
      </c>
      <c r="R2494">
        <v>0.18</v>
      </c>
      <c r="S2494">
        <v>0.60609999999999997</v>
      </c>
      <c r="T2494">
        <v>0.26319999999999999</v>
      </c>
      <c r="U2494">
        <v>0.1739</v>
      </c>
      <c r="V2494">
        <v>0.5464</v>
      </c>
      <c r="W2494">
        <v>2.3029999999999999</v>
      </c>
      <c r="X2494">
        <v>3.4847999999999999</v>
      </c>
      <c r="Y2494">
        <v>1.5132000000000001</v>
      </c>
      <c r="Z2494">
        <v>0.48159999999999997</v>
      </c>
      <c r="AA2494">
        <v>0.2</v>
      </c>
      <c r="AB2494">
        <v>-0.4</v>
      </c>
      <c r="AC2494">
        <v>1.6432</v>
      </c>
      <c r="AD2494">
        <v>1.3415999999999999</v>
      </c>
      <c r="AE2494">
        <v>8.2157999999999998</v>
      </c>
      <c r="AF2494">
        <v>-3.3540999999999999</v>
      </c>
      <c r="AG2494">
        <v>1.8</v>
      </c>
      <c r="AH2494">
        <v>0.6</v>
      </c>
      <c r="AI2494">
        <v>1.6432</v>
      </c>
      <c r="AJ2494">
        <v>1.3415999999999999</v>
      </c>
      <c r="AK2494">
        <v>0.91290000000000004</v>
      </c>
      <c r="AL2494">
        <v>2.2361</v>
      </c>
      <c r="AM2494">
        <v>0.28060000000000002</v>
      </c>
      <c r="AN2494">
        <v>0.32719999999999999</v>
      </c>
      <c r="AO2494">
        <v>0.20910000000000001</v>
      </c>
      <c r="AP2494">
        <v>0.54859999999999998</v>
      </c>
      <c r="AQ2494">
        <v>0.74539999999999995</v>
      </c>
      <c r="AR2494">
        <v>1.6766000000000001</v>
      </c>
      <c r="AS2494">
        <v>0.39029999999999998</v>
      </c>
      <c r="AT2494">
        <v>0.25559999999999999</v>
      </c>
      <c r="AU2494">
        <v>0.20519999999999999</v>
      </c>
      <c r="AV2494">
        <v>0.20430000000000001</v>
      </c>
      <c r="AW2494">
        <v>0.52569999999999995</v>
      </c>
      <c r="AX2494">
        <v>0.79930000000000001</v>
      </c>
      <c r="AY2494">
        <v>0.53569999999999995</v>
      </c>
      <c r="AZ2494">
        <v>0.39450000000000002</v>
      </c>
      <c r="BA2494">
        <v>0.55410000000000004</v>
      </c>
      <c r="BB2494">
        <v>0.20419999999999999</v>
      </c>
      <c r="BC2494">
        <v>0.34989999999999999</v>
      </c>
      <c r="BD2494">
        <v>1.67</v>
      </c>
      <c r="BE2494">
        <v>0.20449999999999999</v>
      </c>
      <c r="BF2494">
        <v>0.12239999999999999</v>
      </c>
      <c r="BG2494">
        <v>3.17</v>
      </c>
      <c r="BH2494">
        <v>1.0426</v>
      </c>
      <c r="BI2494">
        <v>0.32890000000000003</v>
      </c>
      <c r="BJ2494">
        <v>1.23</v>
      </c>
      <c r="BK2494">
        <v>4</v>
      </c>
      <c r="BL2494">
        <v>0.23</v>
      </c>
      <c r="BM2494">
        <v>-1</v>
      </c>
    </row>
    <row r="2495" spans="1:65" x14ac:dyDescent="0.25">
      <c r="A2495" t="s">
        <v>225</v>
      </c>
      <c r="B2495" t="s">
        <v>1021</v>
      </c>
      <c r="C2495" s="2">
        <v>44788</v>
      </c>
      <c r="D2495" t="s">
        <v>856</v>
      </c>
      <c r="E2495" t="s">
        <v>227</v>
      </c>
      <c r="F2495">
        <v>1</v>
      </c>
      <c r="G2495">
        <v>0</v>
      </c>
      <c r="H2495">
        <v>1.55</v>
      </c>
      <c r="I2495">
        <v>4.2</v>
      </c>
      <c r="J2495">
        <v>5.75</v>
      </c>
      <c r="K2495">
        <v>1.61</v>
      </c>
      <c r="L2495" t="s">
        <v>69</v>
      </c>
      <c r="M2495">
        <v>0.6</v>
      </c>
      <c r="N2495">
        <v>-1</v>
      </c>
      <c r="O2495">
        <v>-1</v>
      </c>
      <c r="P2495">
        <v>-1</v>
      </c>
      <c r="Q2495">
        <v>0.27</v>
      </c>
      <c r="R2495">
        <v>0.18</v>
      </c>
      <c r="S2495">
        <v>0.6452</v>
      </c>
      <c r="T2495">
        <v>0.23810000000000001</v>
      </c>
      <c r="U2495">
        <v>0.1739</v>
      </c>
      <c r="V2495">
        <v>0.62109999999999999</v>
      </c>
      <c r="W2495">
        <v>2.7097000000000002</v>
      </c>
      <c r="X2495">
        <v>3.7097000000000002</v>
      </c>
      <c r="Y2495">
        <v>1.369</v>
      </c>
      <c r="Z2495">
        <v>0.38329999999999997</v>
      </c>
      <c r="AA2495">
        <v>1.4</v>
      </c>
      <c r="AB2495">
        <v>-0.4</v>
      </c>
      <c r="AC2495">
        <v>2.3022</v>
      </c>
      <c r="AD2495">
        <v>1.5165999999999999</v>
      </c>
      <c r="AE2495">
        <v>1.6444000000000001</v>
      </c>
      <c r="AF2495">
        <v>-3.7913999999999999</v>
      </c>
      <c r="AG2495">
        <v>2</v>
      </c>
      <c r="AH2495">
        <v>1.4</v>
      </c>
      <c r="AI2495">
        <v>1.4141999999999999</v>
      </c>
      <c r="AJ2495">
        <v>1.5165999999999999</v>
      </c>
      <c r="AK2495">
        <v>0.70709999999999995</v>
      </c>
      <c r="AL2495">
        <v>1.0832999999999999</v>
      </c>
      <c r="AM2495">
        <v>0.50670000000000004</v>
      </c>
      <c r="AN2495">
        <v>0.3201</v>
      </c>
      <c r="AO2495">
        <v>0.14749999999999999</v>
      </c>
      <c r="AP2495">
        <v>0.30780000000000002</v>
      </c>
      <c r="AQ2495">
        <v>0.29110000000000003</v>
      </c>
      <c r="AR2495">
        <v>0.96160000000000001</v>
      </c>
      <c r="AS2495">
        <v>0.27910000000000001</v>
      </c>
      <c r="AT2495">
        <v>0.2384</v>
      </c>
      <c r="AU2495">
        <v>0.1467</v>
      </c>
      <c r="AV2495">
        <v>9.98E-2</v>
      </c>
      <c r="AW2495">
        <v>0.52549999999999997</v>
      </c>
      <c r="AX2495">
        <v>0.41839999999999999</v>
      </c>
      <c r="AY2495">
        <v>0.59219999999999995</v>
      </c>
      <c r="AZ2495">
        <v>0.46089999999999998</v>
      </c>
      <c r="BA2495">
        <v>0.57530000000000003</v>
      </c>
      <c r="BB2495">
        <v>0.15579999999999999</v>
      </c>
      <c r="BC2495">
        <v>0.44579999999999997</v>
      </c>
      <c r="BD2495">
        <v>1.81</v>
      </c>
      <c r="BE2495">
        <v>0.4577</v>
      </c>
      <c r="BF2495">
        <v>0.25280000000000002</v>
      </c>
      <c r="BG2495">
        <v>4.58</v>
      </c>
      <c r="BH2495">
        <v>2.3837000000000002</v>
      </c>
      <c r="BI2495">
        <v>0.52049999999999996</v>
      </c>
      <c r="BJ2495">
        <v>1.21</v>
      </c>
      <c r="BK2495">
        <v>4.25</v>
      </c>
      <c r="BL2495">
        <v>0.21</v>
      </c>
      <c r="BM2495">
        <v>-1</v>
      </c>
    </row>
    <row r="2496" spans="1:65" x14ac:dyDescent="0.25">
      <c r="A2496" t="s">
        <v>1182</v>
      </c>
      <c r="B2496" t="s">
        <v>1158</v>
      </c>
      <c r="C2496" s="2">
        <v>44789</v>
      </c>
      <c r="D2496" t="s">
        <v>1235</v>
      </c>
      <c r="E2496" t="s">
        <v>1183</v>
      </c>
      <c r="F2496">
        <v>3</v>
      </c>
      <c r="G2496">
        <v>0</v>
      </c>
      <c r="H2496">
        <v>1.56</v>
      </c>
      <c r="I2496">
        <v>3.95</v>
      </c>
      <c r="J2496">
        <v>5.72</v>
      </c>
      <c r="K2496">
        <v>1.81</v>
      </c>
      <c r="L2496" t="s">
        <v>69</v>
      </c>
      <c r="M2496">
        <v>0.61</v>
      </c>
      <c r="N2496">
        <v>-1</v>
      </c>
      <c r="O2496">
        <v>-1</v>
      </c>
      <c r="P2496">
        <v>-1</v>
      </c>
      <c r="Q2496">
        <v>0.28999999999999998</v>
      </c>
      <c r="R2496">
        <v>0.18</v>
      </c>
      <c r="S2496">
        <v>0.64100000000000001</v>
      </c>
      <c r="T2496">
        <v>0.25319999999999998</v>
      </c>
      <c r="U2496">
        <v>0.17480000000000001</v>
      </c>
      <c r="V2496">
        <v>0.55249999999999999</v>
      </c>
      <c r="W2496">
        <v>2.5320999999999998</v>
      </c>
      <c r="X2496">
        <v>3.6667000000000001</v>
      </c>
      <c r="Y2496">
        <v>1.4480999999999999</v>
      </c>
      <c r="Z2496">
        <v>0.4582</v>
      </c>
      <c r="AA2496">
        <v>1.6</v>
      </c>
      <c r="AB2496">
        <v>-0.6</v>
      </c>
      <c r="AC2496">
        <v>2.9664999999999999</v>
      </c>
      <c r="AD2496">
        <v>2.7019000000000002</v>
      </c>
      <c r="AE2496">
        <v>1.8540000000000001</v>
      </c>
      <c r="AF2496">
        <v>-4.5030999999999999</v>
      </c>
      <c r="AG2496">
        <v>1.8</v>
      </c>
      <c r="AH2496">
        <v>0.6</v>
      </c>
      <c r="AI2496">
        <v>1.6432</v>
      </c>
      <c r="AJ2496">
        <v>1.3415999999999999</v>
      </c>
      <c r="AK2496">
        <v>0.91290000000000004</v>
      </c>
      <c r="AL2496">
        <v>2.2361</v>
      </c>
      <c r="AM2496">
        <v>0.40439999999999998</v>
      </c>
      <c r="AN2496">
        <v>0.97589999999999999</v>
      </c>
      <c r="AO2496">
        <v>0.16869999999999999</v>
      </c>
      <c r="AP2496">
        <v>0.71609999999999996</v>
      </c>
      <c r="AQ2496">
        <v>0.41720000000000002</v>
      </c>
      <c r="AR2496">
        <v>0.73370000000000002</v>
      </c>
      <c r="AS2496">
        <v>0.34770000000000001</v>
      </c>
      <c r="AT2496">
        <v>0.1429</v>
      </c>
      <c r="AU2496">
        <v>0.19919999999999999</v>
      </c>
      <c r="AV2496">
        <v>9.6500000000000002E-2</v>
      </c>
      <c r="AW2496">
        <v>0.57289999999999996</v>
      </c>
      <c r="AX2496">
        <v>0.67510000000000003</v>
      </c>
      <c r="AY2496">
        <v>0.57199999999999995</v>
      </c>
      <c r="AZ2496">
        <v>0.43380000000000002</v>
      </c>
      <c r="BA2496">
        <v>0.57140000000000002</v>
      </c>
      <c r="BB2496">
        <v>0.183</v>
      </c>
      <c r="BC2496">
        <v>0.3715</v>
      </c>
      <c r="BD2496">
        <v>1.518</v>
      </c>
      <c r="BE2496">
        <v>0.25600000000000001</v>
      </c>
      <c r="BF2496">
        <v>0.1686</v>
      </c>
      <c r="BG2496">
        <v>4.6159999999999997</v>
      </c>
      <c r="BH2496">
        <v>1.5872999999999999</v>
      </c>
      <c r="BI2496">
        <v>0.34389999999999998</v>
      </c>
      <c r="BJ2496">
        <v>1.19</v>
      </c>
      <c r="BK2496">
        <v>4.3099999999999996</v>
      </c>
      <c r="BL2496">
        <v>0.18999999999999989</v>
      </c>
      <c r="BM2496">
        <v>-1</v>
      </c>
    </row>
    <row r="2497" spans="1:65" x14ac:dyDescent="0.25">
      <c r="A2497" t="s">
        <v>238</v>
      </c>
      <c r="B2497" t="s">
        <v>1158</v>
      </c>
      <c r="C2497" s="2">
        <v>44790</v>
      </c>
      <c r="D2497" t="s">
        <v>1460</v>
      </c>
      <c r="E2497" t="s">
        <v>1478</v>
      </c>
      <c r="F2497">
        <v>1</v>
      </c>
      <c r="G2497">
        <v>1</v>
      </c>
      <c r="H2497">
        <v>1.55</v>
      </c>
      <c r="I2497">
        <v>4.5</v>
      </c>
      <c r="J2497">
        <v>5.25</v>
      </c>
      <c r="K2497">
        <v>1.61</v>
      </c>
      <c r="L2497" t="s">
        <v>85</v>
      </c>
      <c r="M2497">
        <v>-1</v>
      </c>
      <c r="N2497">
        <v>3.52</v>
      </c>
      <c r="O2497">
        <v>-1</v>
      </c>
      <c r="P2497">
        <v>1.46</v>
      </c>
      <c r="Q2497">
        <v>-1</v>
      </c>
      <c r="R2497">
        <v>0.21</v>
      </c>
      <c r="S2497">
        <v>0.6452</v>
      </c>
      <c r="T2497">
        <v>0.22220000000000001</v>
      </c>
      <c r="U2497">
        <v>0.1905</v>
      </c>
      <c r="V2497">
        <v>0.62109999999999999</v>
      </c>
      <c r="W2497">
        <v>2.9032</v>
      </c>
      <c r="X2497">
        <v>3.3871000000000002</v>
      </c>
      <c r="Y2497">
        <v>1.1667000000000001</v>
      </c>
      <c r="Z2497">
        <v>0.35780000000000001</v>
      </c>
      <c r="AA2497">
        <v>0.2</v>
      </c>
      <c r="AB2497">
        <v>-0.66669999999999996</v>
      </c>
      <c r="AC2497">
        <v>1.0953999999999999</v>
      </c>
      <c r="AD2497">
        <v>0.57740000000000002</v>
      </c>
      <c r="AE2497">
        <v>5.4771999999999998</v>
      </c>
      <c r="AF2497">
        <v>-0.86599999999999999</v>
      </c>
      <c r="AG2497">
        <v>1.2</v>
      </c>
      <c r="AH2497">
        <v>0.33329999999999999</v>
      </c>
      <c r="AI2497">
        <v>1.0953999999999999</v>
      </c>
      <c r="AJ2497">
        <v>0.57740000000000002</v>
      </c>
      <c r="AK2497">
        <v>0.91290000000000004</v>
      </c>
      <c r="AL2497">
        <v>1.7321</v>
      </c>
      <c r="AM2497">
        <v>0.33839999999999998</v>
      </c>
      <c r="AN2497">
        <v>0.51139999999999997</v>
      </c>
      <c r="AO2497">
        <v>0.2429</v>
      </c>
      <c r="AP2497">
        <v>0.1159</v>
      </c>
      <c r="AQ2497">
        <v>0.71799999999999997</v>
      </c>
      <c r="AR2497">
        <v>0.2266</v>
      </c>
      <c r="AS2497">
        <v>0.48349999999999999</v>
      </c>
      <c r="AT2497">
        <v>0.26860000000000001</v>
      </c>
      <c r="AU2497">
        <v>0.20050000000000001</v>
      </c>
      <c r="AV2497">
        <v>6.7699999999999996E-2</v>
      </c>
      <c r="AW2497">
        <v>0.4148</v>
      </c>
      <c r="AX2497">
        <v>0.25190000000000001</v>
      </c>
      <c r="AY2497">
        <v>0.58779999999999999</v>
      </c>
      <c r="AZ2497">
        <v>0.48759999999999998</v>
      </c>
      <c r="BA2497">
        <v>0.54410000000000003</v>
      </c>
      <c r="BB2497">
        <v>7.6899999999999996E-2</v>
      </c>
      <c r="BC2497">
        <v>0.47299999999999998</v>
      </c>
      <c r="BD2497">
        <v>1.87</v>
      </c>
      <c r="BE2497">
        <v>0.42809999999999998</v>
      </c>
      <c r="BF2497">
        <v>0.22889999999999999</v>
      </c>
      <c r="BG2497">
        <v>3.9167000000000001</v>
      </c>
      <c r="BH2497">
        <v>1.1547000000000001</v>
      </c>
      <c r="BI2497">
        <v>0.29480000000000001</v>
      </c>
      <c r="BJ2497">
        <v>1.24</v>
      </c>
      <c r="BK2497">
        <v>3.9</v>
      </c>
      <c r="BL2497">
        <v>0</v>
      </c>
      <c r="BM2497">
        <v>0</v>
      </c>
    </row>
    <row r="2498" spans="1:65" x14ac:dyDescent="0.25">
      <c r="A2498" t="s">
        <v>826</v>
      </c>
      <c r="B2498" t="s">
        <v>1021</v>
      </c>
      <c r="C2498" s="2">
        <v>44790</v>
      </c>
      <c r="D2498" t="s">
        <v>853</v>
      </c>
      <c r="E2498" t="s">
        <v>951</v>
      </c>
      <c r="F2498">
        <v>0</v>
      </c>
      <c r="G2498">
        <v>0</v>
      </c>
      <c r="H2498">
        <v>1.57</v>
      </c>
      <c r="I2498">
        <v>4</v>
      </c>
      <c r="J2498">
        <v>5.75</v>
      </c>
      <c r="K2498">
        <v>2.1</v>
      </c>
      <c r="L2498" t="s">
        <v>85</v>
      </c>
      <c r="M2498">
        <v>-1</v>
      </c>
      <c r="N2498">
        <v>3.03</v>
      </c>
      <c r="O2498">
        <v>-1</v>
      </c>
      <c r="P2498">
        <v>1.42</v>
      </c>
      <c r="Q2498">
        <v>-1</v>
      </c>
      <c r="R2498">
        <v>0.18</v>
      </c>
      <c r="S2498">
        <v>0.63690000000000002</v>
      </c>
      <c r="T2498">
        <v>0.25</v>
      </c>
      <c r="U2498">
        <v>0.1739</v>
      </c>
      <c r="V2498">
        <v>0.47620000000000001</v>
      </c>
      <c r="W2498">
        <v>2.5478000000000001</v>
      </c>
      <c r="X2498">
        <v>3.6623999999999999</v>
      </c>
      <c r="Y2498">
        <v>1.4375</v>
      </c>
      <c r="Z2498">
        <v>0.52500000000000002</v>
      </c>
      <c r="AA2498">
        <v>0</v>
      </c>
      <c r="AB2498">
        <v>-0.4</v>
      </c>
      <c r="AC2498">
        <v>2</v>
      </c>
      <c r="AD2498">
        <v>2.0735999999999999</v>
      </c>
      <c r="AE2498">
        <v>1</v>
      </c>
      <c r="AF2498">
        <v>-5.1840999999999999</v>
      </c>
      <c r="AG2498">
        <v>1.8</v>
      </c>
      <c r="AH2498">
        <v>0.8</v>
      </c>
      <c r="AI2498">
        <v>1.6432</v>
      </c>
      <c r="AJ2498">
        <v>1.3038000000000001</v>
      </c>
      <c r="AK2498">
        <v>0.91290000000000004</v>
      </c>
      <c r="AL2498">
        <v>1.6297999999999999</v>
      </c>
      <c r="AM2498">
        <v>0.2797</v>
      </c>
      <c r="AN2498">
        <v>0.443</v>
      </c>
      <c r="AO2498">
        <v>0.28470000000000001</v>
      </c>
      <c r="AP2498">
        <v>0.50609999999999999</v>
      </c>
      <c r="AQ2498">
        <v>1.018</v>
      </c>
      <c r="AR2498">
        <v>1.1424000000000001</v>
      </c>
      <c r="AS2498">
        <v>0.41489999999999999</v>
      </c>
      <c r="AT2498">
        <v>0.2097</v>
      </c>
      <c r="AU2498">
        <v>0.2135</v>
      </c>
      <c r="AV2498">
        <v>0.15190000000000001</v>
      </c>
      <c r="AW2498">
        <v>0.51449999999999996</v>
      </c>
      <c r="AX2498">
        <v>0.72440000000000004</v>
      </c>
      <c r="AY2498">
        <v>0.57330000000000003</v>
      </c>
      <c r="AZ2498">
        <v>0.43630000000000002</v>
      </c>
      <c r="BA2498">
        <v>0.57099999999999995</v>
      </c>
      <c r="BB2498">
        <v>0.17949999999999999</v>
      </c>
      <c r="BC2498">
        <v>0.3115</v>
      </c>
      <c r="BD2498">
        <v>1.8560000000000001</v>
      </c>
      <c r="BE2498">
        <v>0.27629999999999999</v>
      </c>
      <c r="BF2498">
        <v>0.1489</v>
      </c>
      <c r="BG2498">
        <v>4.47</v>
      </c>
      <c r="BH2498">
        <v>1.9312</v>
      </c>
      <c r="BI2498">
        <v>0.432</v>
      </c>
      <c r="BJ2498">
        <v>1.22</v>
      </c>
      <c r="BK2498">
        <v>4.1500000000000004</v>
      </c>
      <c r="BL2498">
        <v>0</v>
      </c>
      <c r="BM2498">
        <v>0</v>
      </c>
    </row>
    <row r="2499" spans="1:65" x14ac:dyDescent="0.25">
      <c r="A2499" t="s">
        <v>752</v>
      </c>
      <c r="B2499" t="s">
        <v>1158</v>
      </c>
      <c r="C2499" s="2">
        <v>44792</v>
      </c>
      <c r="D2499" t="s">
        <v>1032</v>
      </c>
      <c r="E2499" t="s">
        <v>754</v>
      </c>
      <c r="F2499">
        <v>1</v>
      </c>
      <c r="G2499">
        <v>1</v>
      </c>
      <c r="H2499">
        <v>1.55</v>
      </c>
      <c r="I2499">
        <v>3.6</v>
      </c>
      <c r="J2499">
        <v>5.3</v>
      </c>
      <c r="K2499">
        <v>2.2000000000000002</v>
      </c>
      <c r="L2499" t="s">
        <v>85</v>
      </c>
      <c r="M2499">
        <v>-1</v>
      </c>
      <c r="N2499">
        <v>2.64</v>
      </c>
      <c r="O2499">
        <v>-1</v>
      </c>
      <c r="P2499">
        <v>1.46</v>
      </c>
      <c r="Q2499">
        <v>-1</v>
      </c>
      <c r="R2499">
        <v>0.2</v>
      </c>
      <c r="S2499">
        <v>0.6452</v>
      </c>
      <c r="T2499">
        <v>0.27779999999999999</v>
      </c>
      <c r="U2499">
        <v>0.18870000000000001</v>
      </c>
      <c r="V2499">
        <v>0.45450000000000002</v>
      </c>
      <c r="W2499">
        <v>2.3226</v>
      </c>
      <c r="X2499">
        <v>3.4194</v>
      </c>
      <c r="Y2499">
        <v>1.4722</v>
      </c>
      <c r="Z2499">
        <v>0.61109999999999998</v>
      </c>
      <c r="AA2499">
        <v>0.4</v>
      </c>
      <c r="AB2499">
        <v>-0.4</v>
      </c>
      <c r="AC2499">
        <v>2.0735999999999999</v>
      </c>
      <c r="AD2499">
        <v>1.1402000000000001</v>
      </c>
      <c r="AE2499">
        <v>5.1840999999999999</v>
      </c>
      <c r="AF2499">
        <v>-2.8504</v>
      </c>
      <c r="AG2499">
        <v>1.4</v>
      </c>
      <c r="AH2499">
        <v>1</v>
      </c>
      <c r="AI2499">
        <v>1.5165999999999999</v>
      </c>
      <c r="AJ2499">
        <v>1.2246999999999999</v>
      </c>
      <c r="AK2499">
        <v>1.0832999999999999</v>
      </c>
      <c r="AL2499">
        <v>1.2246999999999999</v>
      </c>
      <c r="AM2499">
        <v>0.52729999999999999</v>
      </c>
      <c r="AN2499">
        <v>0.42280000000000001</v>
      </c>
      <c r="AO2499">
        <v>0.55000000000000004</v>
      </c>
      <c r="AP2499">
        <v>0.24210000000000001</v>
      </c>
      <c r="AQ2499">
        <v>1.0430999999999999</v>
      </c>
      <c r="AR2499">
        <v>0.5726</v>
      </c>
      <c r="AS2499">
        <v>0.33460000000000001</v>
      </c>
      <c r="AT2499">
        <v>0.26900000000000002</v>
      </c>
      <c r="AU2499">
        <v>0.24079999999999999</v>
      </c>
      <c r="AV2499">
        <v>5.0500000000000003E-2</v>
      </c>
      <c r="AW2499">
        <v>0.71970000000000001</v>
      </c>
      <c r="AX2499">
        <v>0.18770000000000001</v>
      </c>
      <c r="AY2499">
        <v>0.53320000000000001</v>
      </c>
      <c r="AZ2499">
        <v>0.39810000000000001</v>
      </c>
      <c r="BA2499">
        <v>0.5474</v>
      </c>
      <c r="BB2499">
        <v>0.191</v>
      </c>
      <c r="BC2499">
        <v>0.2414</v>
      </c>
      <c r="BD2499">
        <v>2.21</v>
      </c>
      <c r="BE2499">
        <v>0.72750000000000004</v>
      </c>
      <c r="BF2499">
        <v>0.32919999999999999</v>
      </c>
      <c r="BG2499">
        <v>3.74</v>
      </c>
      <c r="BH2499">
        <v>0.77249999999999996</v>
      </c>
      <c r="BI2499">
        <v>0.20649999999999999</v>
      </c>
      <c r="BJ2499">
        <v>1.2</v>
      </c>
      <c r="BK2499">
        <v>4.3499999999999996</v>
      </c>
      <c r="BL2499">
        <v>0</v>
      </c>
      <c r="BM2499">
        <v>0</v>
      </c>
    </row>
    <row r="2500" spans="1:65" x14ac:dyDescent="0.25">
      <c r="A2500" t="s">
        <v>714</v>
      </c>
      <c r="B2500" t="s">
        <v>1158</v>
      </c>
      <c r="C2500" s="2">
        <v>44792</v>
      </c>
      <c r="D2500" t="s">
        <v>1298</v>
      </c>
      <c r="E2500" t="s">
        <v>1479</v>
      </c>
      <c r="F2500">
        <v>1</v>
      </c>
      <c r="G2500">
        <v>0</v>
      </c>
      <c r="H2500">
        <v>1.5</v>
      </c>
      <c r="I2500">
        <v>3.95</v>
      </c>
      <c r="J2500">
        <v>5.4</v>
      </c>
      <c r="K2500">
        <v>1.74</v>
      </c>
      <c r="L2500" t="s">
        <v>69</v>
      </c>
      <c r="M2500">
        <v>0.55000000000000004</v>
      </c>
      <c r="N2500">
        <v>-1</v>
      </c>
      <c r="O2500">
        <v>-1</v>
      </c>
      <c r="P2500">
        <v>-1</v>
      </c>
      <c r="Q2500">
        <v>0.28999999999999998</v>
      </c>
      <c r="R2500">
        <v>0.2</v>
      </c>
      <c r="S2500">
        <v>0.66669999999999996</v>
      </c>
      <c r="T2500">
        <v>0.25319999999999998</v>
      </c>
      <c r="U2500">
        <v>0.1852</v>
      </c>
      <c r="V2500">
        <v>0.57469999999999999</v>
      </c>
      <c r="W2500">
        <v>2.6333000000000002</v>
      </c>
      <c r="X2500">
        <v>3.6</v>
      </c>
      <c r="Y2500">
        <v>1.3671</v>
      </c>
      <c r="Z2500">
        <v>0.4405</v>
      </c>
      <c r="AA2500">
        <v>2.6</v>
      </c>
      <c r="AB2500">
        <v>0</v>
      </c>
      <c r="AC2500">
        <v>1.5165999999999999</v>
      </c>
      <c r="AD2500">
        <v>1.4141999999999999</v>
      </c>
      <c r="AE2500">
        <v>0.58330000000000004</v>
      </c>
      <c r="AF2500">
        <v>1</v>
      </c>
      <c r="AG2500">
        <v>3</v>
      </c>
      <c r="AH2500">
        <v>1.2</v>
      </c>
      <c r="AI2500">
        <v>0</v>
      </c>
      <c r="AJ2500">
        <v>1.0953999999999999</v>
      </c>
      <c r="AK2500">
        <v>0</v>
      </c>
      <c r="AL2500">
        <v>0.91290000000000004</v>
      </c>
      <c r="AM2500">
        <v>0.29320000000000002</v>
      </c>
      <c r="AN2500">
        <v>0.95609999999999995</v>
      </c>
      <c r="AO2500">
        <v>0.16070000000000001</v>
      </c>
      <c r="AP2500">
        <v>0.63819999999999999</v>
      </c>
      <c r="AQ2500">
        <v>0.54800000000000004</v>
      </c>
      <c r="AR2500">
        <v>0.66749999999999998</v>
      </c>
      <c r="AS2500">
        <v>0.3664</v>
      </c>
      <c r="AT2500">
        <v>0.13389999999999999</v>
      </c>
      <c r="AU2500">
        <v>0.2321</v>
      </c>
      <c r="AV2500">
        <v>3.9899999999999998E-2</v>
      </c>
      <c r="AW2500">
        <v>0.63360000000000005</v>
      </c>
      <c r="AX2500">
        <v>0.29820000000000002</v>
      </c>
      <c r="AY2500">
        <v>0.5776</v>
      </c>
      <c r="AZ2500">
        <v>0.44950000000000001</v>
      </c>
      <c r="BA2500">
        <v>0.56520000000000004</v>
      </c>
      <c r="BB2500">
        <v>0.15509999999999999</v>
      </c>
      <c r="BC2500">
        <v>0.38840000000000002</v>
      </c>
      <c r="BD2500">
        <v>1.3839999999999999</v>
      </c>
      <c r="BE2500">
        <v>0.23380000000000001</v>
      </c>
      <c r="BF2500">
        <v>0.16900000000000001</v>
      </c>
      <c r="BG2500">
        <v>4.21</v>
      </c>
      <c r="BH2500">
        <v>1.2161999999999999</v>
      </c>
      <c r="BI2500">
        <v>0.28889999999999999</v>
      </c>
      <c r="BJ2500">
        <v>1.19</v>
      </c>
      <c r="BK2500">
        <v>4.3099999999999996</v>
      </c>
      <c r="BL2500">
        <v>0.18999999999999989</v>
      </c>
      <c r="BM2500">
        <v>-1</v>
      </c>
    </row>
    <row r="2501" spans="1:65" x14ac:dyDescent="0.25">
      <c r="A2501" t="s">
        <v>401</v>
      </c>
      <c r="B2501" t="s">
        <v>1158</v>
      </c>
      <c r="C2501" s="2">
        <v>44793</v>
      </c>
      <c r="D2501" t="s">
        <v>520</v>
      </c>
      <c r="E2501" t="s">
        <v>1336</v>
      </c>
      <c r="F2501">
        <v>0</v>
      </c>
      <c r="G2501">
        <v>0</v>
      </c>
      <c r="H2501">
        <v>1.6</v>
      </c>
      <c r="I2501">
        <v>4</v>
      </c>
      <c r="J2501">
        <v>5.75</v>
      </c>
      <c r="K2501">
        <v>1.9</v>
      </c>
      <c r="L2501" t="s">
        <v>85</v>
      </c>
      <c r="M2501">
        <v>-1</v>
      </c>
      <c r="N2501">
        <v>3.03</v>
      </c>
      <c r="O2501">
        <v>-1</v>
      </c>
      <c r="P2501">
        <v>1.34</v>
      </c>
      <c r="Q2501">
        <v>-1</v>
      </c>
      <c r="R2501">
        <v>0.18</v>
      </c>
      <c r="S2501">
        <v>0.625</v>
      </c>
      <c r="T2501">
        <v>0.25</v>
      </c>
      <c r="U2501">
        <v>0.1739</v>
      </c>
      <c r="V2501">
        <v>0.52629999999999999</v>
      </c>
      <c r="W2501">
        <v>2.5</v>
      </c>
      <c r="X2501">
        <v>3.5937999999999999</v>
      </c>
      <c r="Y2501">
        <v>1.4375</v>
      </c>
      <c r="Z2501">
        <v>0.47499999999999998</v>
      </c>
      <c r="AA2501">
        <v>-0.2</v>
      </c>
      <c r="AB2501">
        <v>-0.2</v>
      </c>
      <c r="AC2501">
        <v>1.7888999999999999</v>
      </c>
      <c r="AD2501">
        <v>2.2804000000000002</v>
      </c>
      <c r="AE2501">
        <v>-8.9443000000000001</v>
      </c>
      <c r="AF2501">
        <v>-11.4018</v>
      </c>
      <c r="AG2501">
        <v>1.8</v>
      </c>
      <c r="AH2501">
        <v>1.2</v>
      </c>
      <c r="AI2501">
        <v>1.6432</v>
      </c>
      <c r="AJ2501">
        <v>1.6432</v>
      </c>
      <c r="AK2501">
        <v>0.91290000000000004</v>
      </c>
      <c r="AL2501">
        <v>1.3693</v>
      </c>
      <c r="AM2501">
        <v>0.41899999999999998</v>
      </c>
      <c r="AN2501">
        <v>0.2369</v>
      </c>
      <c r="AO2501">
        <v>0.34889999999999999</v>
      </c>
      <c r="AP2501">
        <v>0.35610000000000003</v>
      </c>
      <c r="AQ2501">
        <v>0.83260000000000001</v>
      </c>
      <c r="AR2501">
        <v>1.5031000000000001</v>
      </c>
      <c r="AS2501">
        <v>0.30780000000000002</v>
      </c>
      <c r="AT2501">
        <v>0.26500000000000001</v>
      </c>
      <c r="AU2501">
        <v>0.14230000000000001</v>
      </c>
      <c r="AV2501">
        <v>0.16919999999999999</v>
      </c>
      <c r="AW2501">
        <v>0.46229999999999999</v>
      </c>
      <c r="AX2501">
        <v>0.63849999999999996</v>
      </c>
      <c r="AY2501">
        <v>0.56389999999999996</v>
      </c>
      <c r="AZ2501">
        <v>0.42859999999999998</v>
      </c>
      <c r="BA2501">
        <v>0.56459999999999999</v>
      </c>
      <c r="BB2501">
        <v>0.17949999999999999</v>
      </c>
      <c r="BC2501">
        <v>0.35589999999999999</v>
      </c>
      <c r="BD2501">
        <v>2.81</v>
      </c>
      <c r="BE2501">
        <v>0.83399999999999996</v>
      </c>
      <c r="BF2501">
        <v>0.29680000000000001</v>
      </c>
      <c r="BG2501">
        <v>2.6179999999999999</v>
      </c>
      <c r="BH2501">
        <v>0.92330000000000001</v>
      </c>
      <c r="BI2501">
        <v>0.35270000000000001</v>
      </c>
      <c r="BJ2501">
        <v>1.21</v>
      </c>
      <c r="BK2501">
        <v>4.25</v>
      </c>
      <c r="BL2501">
        <v>0</v>
      </c>
      <c r="BM2501">
        <v>0</v>
      </c>
    </row>
    <row r="2502" spans="1:65" x14ac:dyDescent="0.25">
      <c r="A2502" t="s">
        <v>313</v>
      </c>
      <c r="B2502" t="s">
        <v>1158</v>
      </c>
      <c r="C2502" s="2">
        <v>44793</v>
      </c>
      <c r="D2502" t="s">
        <v>1008</v>
      </c>
      <c r="E2502" t="s">
        <v>1081</v>
      </c>
      <c r="F2502">
        <v>1</v>
      </c>
      <c r="G2502">
        <v>4</v>
      </c>
      <c r="H2502">
        <v>5</v>
      </c>
      <c r="I2502">
        <v>4.2</v>
      </c>
      <c r="J2502">
        <v>1.65</v>
      </c>
      <c r="K2502">
        <v>1.72</v>
      </c>
      <c r="L2502" t="s">
        <v>73</v>
      </c>
      <c r="M2502">
        <v>-1</v>
      </c>
      <c r="N2502">
        <v>-1</v>
      </c>
      <c r="O2502">
        <v>0.7</v>
      </c>
      <c r="P2502">
        <v>0.22</v>
      </c>
      <c r="Q2502">
        <v>0.27</v>
      </c>
      <c r="R2502">
        <v>-1</v>
      </c>
      <c r="S2502">
        <v>0.2</v>
      </c>
      <c r="T2502">
        <v>0.23810000000000001</v>
      </c>
      <c r="U2502">
        <v>0.60609999999999997</v>
      </c>
      <c r="V2502">
        <v>0.58140000000000003</v>
      </c>
      <c r="W2502">
        <v>0.84</v>
      </c>
      <c r="X2502">
        <v>0.33</v>
      </c>
      <c r="Y2502">
        <v>0.39290000000000003</v>
      </c>
      <c r="Z2502">
        <v>0.40949999999999998</v>
      </c>
      <c r="AA2502">
        <v>0.4</v>
      </c>
      <c r="AB2502">
        <v>0.6</v>
      </c>
      <c r="AC2502">
        <v>2.3022</v>
      </c>
      <c r="AD2502">
        <v>1.1402000000000001</v>
      </c>
      <c r="AE2502">
        <v>5.7553999999999998</v>
      </c>
      <c r="AF2502">
        <v>1.9003000000000001</v>
      </c>
      <c r="AG2502">
        <v>1.4</v>
      </c>
      <c r="AH2502">
        <v>2</v>
      </c>
      <c r="AI2502">
        <v>1.5165999999999999</v>
      </c>
      <c r="AJ2502">
        <v>1.4141999999999999</v>
      </c>
      <c r="AK2502">
        <v>1.0832999999999999</v>
      </c>
      <c r="AL2502">
        <v>0.70709999999999995</v>
      </c>
      <c r="AM2502">
        <v>0.38030000000000003</v>
      </c>
      <c r="AN2502">
        <v>0.49199999999999999</v>
      </c>
      <c r="AO2502">
        <v>0.32340000000000002</v>
      </c>
      <c r="AP2502">
        <v>0.40079999999999999</v>
      </c>
      <c r="AQ2502">
        <v>0.85029999999999994</v>
      </c>
      <c r="AR2502">
        <v>0.81479999999999997</v>
      </c>
      <c r="AS2502">
        <v>0.34989999999999999</v>
      </c>
      <c r="AT2502">
        <v>0.2601</v>
      </c>
      <c r="AU2502">
        <v>0.26400000000000001</v>
      </c>
      <c r="AV2502">
        <v>0.12239999999999999</v>
      </c>
      <c r="AW2502">
        <v>0.75429999999999997</v>
      </c>
      <c r="AX2502">
        <v>0.47049999999999997</v>
      </c>
      <c r="AY2502">
        <v>0.52610000000000001</v>
      </c>
      <c r="AZ2502">
        <v>8.6999999999999994E-2</v>
      </c>
      <c r="BA2502">
        <v>0.50380000000000003</v>
      </c>
      <c r="BB2502">
        <v>0.43590000000000001</v>
      </c>
      <c r="BC2502">
        <v>0.41889999999999999</v>
      </c>
      <c r="BD2502">
        <v>2.2519999999999998</v>
      </c>
      <c r="BE2502">
        <v>1.1908000000000001</v>
      </c>
      <c r="BF2502">
        <v>0.52880000000000005</v>
      </c>
      <c r="BG2502">
        <v>2.548</v>
      </c>
      <c r="BH2502">
        <v>1.0998000000000001</v>
      </c>
      <c r="BI2502">
        <v>0.43159999999999998</v>
      </c>
      <c r="BJ2502">
        <v>3.55</v>
      </c>
      <c r="BK2502">
        <v>1.27</v>
      </c>
      <c r="BL2502">
        <v>-1</v>
      </c>
      <c r="BM2502">
        <v>0.27</v>
      </c>
    </row>
    <row r="2503" spans="1:65" x14ac:dyDescent="0.25">
      <c r="A2503" t="s">
        <v>1109</v>
      </c>
      <c r="B2503" t="s">
        <v>1158</v>
      </c>
      <c r="C2503" s="2">
        <v>44793</v>
      </c>
      <c r="D2503" t="s">
        <v>1114</v>
      </c>
      <c r="E2503" t="s">
        <v>1480</v>
      </c>
      <c r="F2503">
        <v>3</v>
      </c>
      <c r="G2503">
        <v>1</v>
      </c>
      <c r="H2503">
        <v>1.45</v>
      </c>
      <c r="I2503">
        <v>3.6</v>
      </c>
      <c r="J2503">
        <v>5.4</v>
      </c>
      <c r="K2503">
        <v>1.74</v>
      </c>
      <c r="L2503" t="s">
        <v>69</v>
      </c>
      <c r="M2503">
        <v>0.5</v>
      </c>
      <c r="N2503">
        <v>-1</v>
      </c>
      <c r="O2503">
        <v>-1</v>
      </c>
      <c r="P2503">
        <v>-1</v>
      </c>
      <c r="Q2503">
        <v>0.33</v>
      </c>
      <c r="R2503">
        <v>0.2</v>
      </c>
      <c r="S2503">
        <v>0.68969999999999998</v>
      </c>
      <c r="T2503">
        <v>0.27779999999999999</v>
      </c>
      <c r="U2503">
        <v>0.1852</v>
      </c>
      <c r="V2503">
        <v>0.57469999999999999</v>
      </c>
      <c r="W2503">
        <v>2.4828000000000001</v>
      </c>
      <c r="X2503">
        <v>3.7241</v>
      </c>
      <c r="Y2503">
        <v>1.5</v>
      </c>
      <c r="Z2503">
        <v>0.48330000000000001</v>
      </c>
      <c r="AA2503">
        <v>0.6</v>
      </c>
      <c r="AB2503">
        <v>0.8</v>
      </c>
      <c r="AC2503">
        <v>1.1402000000000001</v>
      </c>
      <c r="AD2503">
        <v>1.4832000000000001</v>
      </c>
      <c r="AE2503">
        <v>1.9003000000000001</v>
      </c>
      <c r="AF2503">
        <v>1.8540000000000001</v>
      </c>
      <c r="AG2503">
        <v>2</v>
      </c>
      <c r="AH2503">
        <v>2</v>
      </c>
      <c r="AI2503">
        <v>1.4141999999999999</v>
      </c>
      <c r="AJ2503">
        <v>1.4141999999999999</v>
      </c>
      <c r="AK2503">
        <v>0.70709999999999995</v>
      </c>
      <c r="AL2503">
        <v>0.70709999999999995</v>
      </c>
      <c r="AM2503">
        <v>0.57589999999999997</v>
      </c>
      <c r="AN2503">
        <v>0.94510000000000005</v>
      </c>
      <c r="AO2503">
        <v>0.16139999999999999</v>
      </c>
      <c r="AP2503">
        <v>0.76459999999999995</v>
      </c>
      <c r="AQ2503">
        <v>0.28029999999999999</v>
      </c>
      <c r="AR2503">
        <v>0.80900000000000005</v>
      </c>
      <c r="AS2503">
        <v>0.28370000000000001</v>
      </c>
      <c r="AT2503">
        <v>0.28639999999999999</v>
      </c>
      <c r="AU2503">
        <v>0.10539999999999999</v>
      </c>
      <c r="AV2503">
        <v>0.20100000000000001</v>
      </c>
      <c r="AW2503">
        <v>0.3715</v>
      </c>
      <c r="AX2503">
        <v>0.70189999999999997</v>
      </c>
      <c r="AY2503">
        <v>0.57069999999999999</v>
      </c>
      <c r="AZ2503">
        <v>0.42570000000000002</v>
      </c>
      <c r="BA2503">
        <v>0.5766</v>
      </c>
      <c r="BB2503">
        <v>0.2</v>
      </c>
      <c r="BC2503">
        <v>0.3483</v>
      </c>
      <c r="BD2503">
        <v>1.8160000000000001</v>
      </c>
      <c r="BE2503">
        <v>0.2228</v>
      </c>
      <c r="BF2503">
        <v>0.1227</v>
      </c>
      <c r="BG2503">
        <v>3.1419999999999999</v>
      </c>
      <c r="BH2503">
        <v>1.1777</v>
      </c>
      <c r="BI2503">
        <v>0.37480000000000002</v>
      </c>
      <c r="BJ2503">
        <v>1.29</v>
      </c>
      <c r="BK2503">
        <v>3.38</v>
      </c>
      <c r="BL2503">
        <v>0.28999999999999998</v>
      </c>
      <c r="BM2503">
        <v>-1</v>
      </c>
    </row>
    <row r="2504" spans="1:65" x14ac:dyDescent="0.25">
      <c r="A2504" t="s">
        <v>249</v>
      </c>
      <c r="B2504" t="s">
        <v>1158</v>
      </c>
      <c r="C2504" s="2">
        <v>44793</v>
      </c>
      <c r="D2504" t="s">
        <v>1481</v>
      </c>
      <c r="E2504" t="s">
        <v>700</v>
      </c>
      <c r="F2504">
        <v>2</v>
      </c>
      <c r="G2504">
        <v>1</v>
      </c>
      <c r="H2504">
        <v>1.5</v>
      </c>
      <c r="I2504">
        <v>4.5</v>
      </c>
      <c r="J2504">
        <v>4.5</v>
      </c>
      <c r="K2504">
        <v>2</v>
      </c>
      <c r="L2504" t="s">
        <v>69</v>
      </c>
      <c r="M2504">
        <v>0.55000000000000004</v>
      </c>
      <c r="N2504">
        <v>-1</v>
      </c>
      <c r="O2504">
        <v>-1</v>
      </c>
      <c r="P2504">
        <v>-1</v>
      </c>
      <c r="Q2504">
        <v>0.25</v>
      </c>
      <c r="R2504">
        <v>0.25</v>
      </c>
      <c r="S2504">
        <v>0.66669999999999996</v>
      </c>
      <c r="T2504">
        <v>0.22220000000000001</v>
      </c>
      <c r="U2504">
        <v>0.22220000000000001</v>
      </c>
      <c r="V2504">
        <v>0.5</v>
      </c>
      <c r="W2504">
        <v>3</v>
      </c>
      <c r="X2504">
        <v>3</v>
      </c>
      <c r="Y2504">
        <v>1</v>
      </c>
      <c r="Z2504">
        <v>0.44440000000000002</v>
      </c>
      <c r="AA2504">
        <v>2</v>
      </c>
      <c r="AB2504">
        <v>-1</v>
      </c>
      <c r="AC2504">
        <v>1</v>
      </c>
      <c r="AD2504">
        <v>1.4141999999999999</v>
      </c>
      <c r="AE2504">
        <v>0.5</v>
      </c>
      <c r="AF2504">
        <v>-1.4141999999999999</v>
      </c>
      <c r="AG2504">
        <v>3</v>
      </c>
      <c r="AH2504">
        <v>0.8</v>
      </c>
      <c r="AI2504">
        <v>0</v>
      </c>
      <c r="AJ2504">
        <v>1.3038000000000001</v>
      </c>
      <c r="AK2504">
        <v>0</v>
      </c>
      <c r="AL2504">
        <v>1.6297999999999999</v>
      </c>
      <c r="AM2504">
        <v>0.50370000000000004</v>
      </c>
      <c r="AN2504">
        <v>0.38879999999999998</v>
      </c>
      <c r="AO2504">
        <v>0.30620000000000003</v>
      </c>
      <c r="AP2504">
        <v>0.37640000000000001</v>
      </c>
      <c r="AQ2504">
        <v>0.60799999999999998</v>
      </c>
      <c r="AR2504">
        <v>0.96799999999999997</v>
      </c>
      <c r="AS2504">
        <v>0.3417</v>
      </c>
      <c r="AT2504">
        <v>0.38879999999999998</v>
      </c>
      <c r="AU2504">
        <v>0.24360000000000001</v>
      </c>
      <c r="AV2504">
        <v>0.25009999999999999</v>
      </c>
      <c r="AW2504">
        <v>0.71289999999999998</v>
      </c>
      <c r="AX2504">
        <v>0.64329999999999998</v>
      </c>
      <c r="AY2504">
        <v>0.56569999999999998</v>
      </c>
      <c r="AZ2504">
        <v>0.5</v>
      </c>
      <c r="BA2504">
        <v>0.5</v>
      </c>
      <c r="BB2504">
        <v>0</v>
      </c>
      <c r="BC2504">
        <v>0.3846</v>
      </c>
      <c r="BD2504">
        <v>1.57</v>
      </c>
      <c r="BE2504">
        <v>0.26490000000000002</v>
      </c>
      <c r="BF2504">
        <v>0.16869999999999999</v>
      </c>
      <c r="BG2504">
        <v>3.0059999999999998</v>
      </c>
      <c r="BH2504">
        <v>1.1249</v>
      </c>
      <c r="BI2504">
        <v>0.37419999999999998</v>
      </c>
      <c r="BJ2504">
        <v>1.24</v>
      </c>
      <c r="BK2504">
        <v>3.9</v>
      </c>
      <c r="BL2504">
        <v>0.24</v>
      </c>
      <c r="BM2504">
        <v>-1</v>
      </c>
    </row>
    <row r="2505" spans="1:65" x14ac:dyDescent="0.25">
      <c r="A2505" t="s">
        <v>136</v>
      </c>
      <c r="B2505" t="s">
        <v>1158</v>
      </c>
      <c r="C2505" s="2">
        <v>44793</v>
      </c>
      <c r="D2505" t="s">
        <v>137</v>
      </c>
      <c r="E2505" t="s">
        <v>205</v>
      </c>
      <c r="F2505">
        <v>3</v>
      </c>
      <c r="G2505">
        <v>1</v>
      </c>
      <c r="H2505">
        <v>1.65</v>
      </c>
      <c r="I2505">
        <v>4</v>
      </c>
      <c r="J2505">
        <v>5.25</v>
      </c>
      <c r="K2505">
        <v>1.8</v>
      </c>
      <c r="L2505" t="s">
        <v>69</v>
      </c>
      <c r="M2505">
        <v>0.7</v>
      </c>
      <c r="N2505">
        <v>-1</v>
      </c>
      <c r="O2505">
        <v>-1</v>
      </c>
      <c r="P2505">
        <v>-1</v>
      </c>
      <c r="Q2505">
        <v>0.28999999999999998</v>
      </c>
      <c r="R2505">
        <v>0.21</v>
      </c>
      <c r="S2505">
        <v>0.60609999999999997</v>
      </c>
      <c r="T2505">
        <v>0.25</v>
      </c>
      <c r="U2505">
        <v>0.1905</v>
      </c>
      <c r="V2505">
        <v>0.55559999999999998</v>
      </c>
      <c r="W2505">
        <v>2.4241999999999999</v>
      </c>
      <c r="X2505">
        <v>3.1818</v>
      </c>
      <c r="Y2505">
        <v>1.3125</v>
      </c>
      <c r="Z2505">
        <v>0.45</v>
      </c>
      <c r="AA2505">
        <v>1.4</v>
      </c>
      <c r="AB2505">
        <v>0.8</v>
      </c>
      <c r="AC2505">
        <v>1.1402000000000001</v>
      </c>
      <c r="AD2505">
        <v>2.5884</v>
      </c>
      <c r="AE2505">
        <v>0.81440000000000001</v>
      </c>
      <c r="AF2505">
        <v>3.2355</v>
      </c>
      <c r="AG2505">
        <v>2.6</v>
      </c>
      <c r="AH2505">
        <v>2</v>
      </c>
      <c r="AI2505">
        <v>0.89439999999999997</v>
      </c>
      <c r="AJ2505">
        <v>1.4141999999999999</v>
      </c>
      <c r="AK2505">
        <v>0.34399999999999997</v>
      </c>
      <c r="AL2505">
        <v>0.70709999999999995</v>
      </c>
      <c r="AM2505">
        <v>0.62139999999999995</v>
      </c>
      <c r="AN2505">
        <v>0.86809999999999998</v>
      </c>
      <c r="AO2505">
        <v>0.45090000000000002</v>
      </c>
      <c r="AP2505">
        <v>0.74419999999999997</v>
      </c>
      <c r="AQ2505">
        <v>0.72560000000000002</v>
      </c>
      <c r="AR2505">
        <v>0.85729999999999995</v>
      </c>
      <c r="AS2505">
        <v>0.16500000000000001</v>
      </c>
      <c r="AT2505">
        <v>0.18099999999999999</v>
      </c>
      <c r="AU2505">
        <v>4.2000000000000003E-2</v>
      </c>
      <c r="AV2505">
        <v>0.1537</v>
      </c>
      <c r="AW2505">
        <v>0.25440000000000002</v>
      </c>
      <c r="AX2505">
        <v>0.84930000000000005</v>
      </c>
      <c r="AY2505">
        <v>0.52600000000000002</v>
      </c>
      <c r="AZ2505">
        <v>0.41589999999999999</v>
      </c>
      <c r="BA2505">
        <v>0.52170000000000005</v>
      </c>
      <c r="BB2505">
        <v>0.1351</v>
      </c>
      <c r="BC2505">
        <v>0.37930000000000003</v>
      </c>
      <c r="BD2505">
        <v>1.952</v>
      </c>
      <c r="BE2505">
        <v>0.59230000000000005</v>
      </c>
      <c r="BF2505">
        <v>0.3034</v>
      </c>
      <c r="BG2505">
        <v>2.87</v>
      </c>
      <c r="BH2505">
        <v>0.72250000000000003</v>
      </c>
      <c r="BI2505">
        <v>0.25169999999999998</v>
      </c>
      <c r="BJ2505">
        <v>1.25</v>
      </c>
      <c r="BK2505">
        <v>3.8</v>
      </c>
      <c r="BL2505">
        <v>0.25</v>
      </c>
      <c r="BM2505">
        <v>-1</v>
      </c>
    </row>
    <row r="2506" spans="1:65" x14ac:dyDescent="0.25">
      <c r="A2506" t="s">
        <v>136</v>
      </c>
      <c r="B2506" t="s">
        <v>1158</v>
      </c>
      <c r="C2506" s="2">
        <v>44793</v>
      </c>
      <c r="D2506" t="s">
        <v>387</v>
      </c>
      <c r="E2506" t="s">
        <v>303</v>
      </c>
      <c r="F2506">
        <v>0</v>
      </c>
      <c r="G2506">
        <v>1</v>
      </c>
      <c r="H2506">
        <v>1.61</v>
      </c>
      <c r="I2506">
        <v>3.8</v>
      </c>
      <c r="J2506">
        <v>5.75</v>
      </c>
      <c r="K2506">
        <v>1.9</v>
      </c>
      <c r="L2506" t="s">
        <v>73</v>
      </c>
      <c r="M2506">
        <v>-1</v>
      </c>
      <c r="N2506">
        <v>-1</v>
      </c>
      <c r="O2506">
        <v>4.7699999999999996</v>
      </c>
      <c r="P2506">
        <v>1.32</v>
      </c>
      <c r="Q2506">
        <v>0.31</v>
      </c>
      <c r="R2506">
        <v>-1</v>
      </c>
      <c r="S2506">
        <v>0.62109999999999999</v>
      </c>
      <c r="T2506">
        <v>0.26319999999999999</v>
      </c>
      <c r="U2506">
        <v>0.1739</v>
      </c>
      <c r="V2506">
        <v>0.52629999999999999</v>
      </c>
      <c r="W2506">
        <v>2.3601999999999999</v>
      </c>
      <c r="X2506">
        <v>3.5714000000000001</v>
      </c>
      <c r="Y2506">
        <v>1.5132000000000001</v>
      </c>
      <c r="Z2506">
        <v>0.5</v>
      </c>
      <c r="AA2506">
        <v>1.6</v>
      </c>
      <c r="AB2506">
        <v>-0.8</v>
      </c>
      <c r="AC2506">
        <v>1.8166</v>
      </c>
      <c r="AD2506">
        <v>1.3038000000000001</v>
      </c>
      <c r="AE2506">
        <v>1.1354</v>
      </c>
      <c r="AF2506">
        <v>-1.6297999999999999</v>
      </c>
      <c r="AG2506">
        <v>2.4</v>
      </c>
      <c r="AH2506">
        <v>0.6</v>
      </c>
      <c r="AI2506">
        <v>1.3415999999999999</v>
      </c>
      <c r="AJ2506">
        <v>0.54769999999999996</v>
      </c>
      <c r="AK2506">
        <v>0.55900000000000005</v>
      </c>
      <c r="AL2506">
        <v>0.91290000000000004</v>
      </c>
      <c r="AM2506">
        <v>0.51029999999999998</v>
      </c>
      <c r="AN2506">
        <v>0.49209999999999998</v>
      </c>
      <c r="AO2506">
        <v>0.45850000000000002</v>
      </c>
      <c r="AP2506">
        <v>0.82550000000000001</v>
      </c>
      <c r="AQ2506">
        <v>0.89839999999999998</v>
      </c>
      <c r="AR2506">
        <v>1.6777</v>
      </c>
      <c r="AS2506">
        <v>0.23730000000000001</v>
      </c>
      <c r="AT2506">
        <v>0.16669999999999999</v>
      </c>
      <c r="AU2506">
        <v>0.1168</v>
      </c>
      <c r="AV2506">
        <v>0.12690000000000001</v>
      </c>
      <c r="AW2506">
        <v>0.49220000000000003</v>
      </c>
      <c r="AX2506">
        <v>0.76149999999999995</v>
      </c>
      <c r="AY2506">
        <v>0.54790000000000005</v>
      </c>
      <c r="AZ2506">
        <v>0.40479999999999999</v>
      </c>
      <c r="BA2506">
        <v>0.5625</v>
      </c>
      <c r="BB2506">
        <v>0.20419999999999999</v>
      </c>
      <c r="BC2506">
        <v>0.33329999999999999</v>
      </c>
      <c r="BD2506">
        <v>1.8740000000000001</v>
      </c>
      <c r="BE2506">
        <v>0.35709999999999997</v>
      </c>
      <c r="BF2506">
        <v>0.19059999999999999</v>
      </c>
      <c r="BG2506">
        <v>3.39</v>
      </c>
      <c r="BH2506">
        <v>1.0568</v>
      </c>
      <c r="BI2506">
        <v>0.31169999999999998</v>
      </c>
      <c r="BJ2506">
        <v>1.22</v>
      </c>
      <c r="BK2506">
        <v>4.1500000000000004</v>
      </c>
      <c r="BL2506">
        <v>-1</v>
      </c>
      <c r="BM2506">
        <v>3.15</v>
      </c>
    </row>
    <row r="2507" spans="1:65" x14ac:dyDescent="0.25">
      <c r="A2507" t="s">
        <v>235</v>
      </c>
      <c r="B2507" t="s">
        <v>1158</v>
      </c>
      <c r="C2507" s="2">
        <v>44795</v>
      </c>
      <c r="D2507" t="s">
        <v>509</v>
      </c>
      <c r="E2507" t="s">
        <v>1333</v>
      </c>
      <c r="F2507">
        <v>2</v>
      </c>
      <c r="G2507">
        <v>1</v>
      </c>
      <c r="H2507">
        <v>4.75</v>
      </c>
      <c r="I2507">
        <v>4.2</v>
      </c>
      <c r="J2507">
        <v>1.66</v>
      </c>
      <c r="K2507">
        <v>1.5</v>
      </c>
      <c r="L2507" t="s">
        <v>69</v>
      </c>
      <c r="M2507">
        <v>3.78</v>
      </c>
      <c r="N2507">
        <v>-1</v>
      </c>
      <c r="O2507">
        <v>-1</v>
      </c>
      <c r="P2507">
        <v>-1</v>
      </c>
      <c r="Q2507">
        <v>0.27</v>
      </c>
      <c r="R2507">
        <v>1.23</v>
      </c>
      <c r="S2507">
        <v>0.21049999999999999</v>
      </c>
      <c r="T2507">
        <v>0.23810000000000001</v>
      </c>
      <c r="U2507">
        <v>0.60240000000000005</v>
      </c>
      <c r="V2507">
        <v>0.66669999999999996</v>
      </c>
      <c r="W2507">
        <v>0.88419999999999999</v>
      </c>
      <c r="X2507">
        <v>0.34949999999999998</v>
      </c>
      <c r="Y2507">
        <v>0.3952</v>
      </c>
      <c r="Z2507">
        <v>0.35709999999999997</v>
      </c>
      <c r="AA2507">
        <v>0.6</v>
      </c>
      <c r="AB2507">
        <v>0.6</v>
      </c>
      <c r="AC2507">
        <v>1.5165999999999999</v>
      </c>
      <c r="AD2507">
        <v>0.54769999999999996</v>
      </c>
      <c r="AE2507">
        <v>2.5276000000000001</v>
      </c>
      <c r="AF2507">
        <v>0.91290000000000004</v>
      </c>
      <c r="AG2507">
        <v>1.6</v>
      </c>
      <c r="AH2507">
        <v>2.2000000000000002</v>
      </c>
      <c r="AI2507">
        <v>1.3415999999999999</v>
      </c>
      <c r="AJ2507">
        <v>1.0953999999999999</v>
      </c>
      <c r="AK2507">
        <v>0.83850000000000002</v>
      </c>
      <c r="AL2507">
        <v>0.49790000000000001</v>
      </c>
      <c r="AM2507">
        <v>0.37190000000000001</v>
      </c>
      <c r="AN2507">
        <v>0.40039999999999998</v>
      </c>
      <c r="AO2507">
        <v>0.20280000000000001</v>
      </c>
      <c r="AP2507">
        <v>0.35649999999999998</v>
      </c>
      <c r="AQ2507">
        <v>0.5454</v>
      </c>
      <c r="AR2507">
        <v>0.89049999999999996</v>
      </c>
      <c r="AS2507">
        <v>0.38979999999999998</v>
      </c>
      <c r="AT2507">
        <v>0.37130000000000002</v>
      </c>
      <c r="AU2507">
        <v>0.2019</v>
      </c>
      <c r="AV2507">
        <v>0.18679999999999999</v>
      </c>
      <c r="AW2507">
        <v>0.51790000000000003</v>
      </c>
      <c r="AX2507">
        <v>0.50309999999999999</v>
      </c>
      <c r="AY2507">
        <v>0.50980000000000003</v>
      </c>
      <c r="AZ2507">
        <v>6.1499999999999999E-2</v>
      </c>
      <c r="BA2507">
        <v>0.48209999999999997</v>
      </c>
      <c r="BB2507">
        <v>0.43340000000000001</v>
      </c>
      <c r="BC2507">
        <v>0.47370000000000001</v>
      </c>
      <c r="BD2507">
        <v>1.966</v>
      </c>
      <c r="BE2507">
        <v>0.88060000000000005</v>
      </c>
      <c r="BF2507">
        <v>0.44790000000000002</v>
      </c>
      <c r="BG2507">
        <v>1.91</v>
      </c>
      <c r="BH2507">
        <v>1.0609</v>
      </c>
      <c r="BI2507">
        <v>0.55549999999999999</v>
      </c>
      <c r="BJ2507">
        <v>3.45</v>
      </c>
      <c r="BK2507">
        <v>1.3</v>
      </c>
      <c r="BL2507">
        <v>2.4500000000000002</v>
      </c>
      <c r="BM2507">
        <v>-1</v>
      </c>
    </row>
    <row r="2508" spans="1:65" x14ac:dyDescent="0.25">
      <c r="A2508" t="s">
        <v>358</v>
      </c>
      <c r="B2508" t="s">
        <v>1021</v>
      </c>
      <c r="C2508" s="2">
        <v>44798</v>
      </c>
      <c r="D2508" t="s">
        <v>1099</v>
      </c>
      <c r="E2508" t="s">
        <v>809</v>
      </c>
      <c r="F2508">
        <v>2</v>
      </c>
      <c r="G2508">
        <v>1</v>
      </c>
      <c r="H2508">
        <v>1.5</v>
      </c>
      <c r="I2508">
        <v>3.6</v>
      </c>
      <c r="J2508">
        <v>5.0999999999999996</v>
      </c>
      <c r="K2508">
        <v>1.71</v>
      </c>
      <c r="L2508" t="s">
        <v>69</v>
      </c>
      <c r="M2508">
        <v>0.55000000000000004</v>
      </c>
      <c r="N2508">
        <v>-1</v>
      </c>
      <c r="O2508">
        <v>-1</v>
      </c>
      <c r="P2508">
        <v>-1</v>
      </c>
      <c r="Q2508">
        <v>0.33</v>
      </c>
      <c r="R2508">
        <v>0.21</v>
      </c>
      <c r="S2508">
        <v>0.66669999999999996</v>
      </c>
      <c r="T2508">
        <v>0.27779999999999999</v>
      </c>
      <c r="U2508">
        <v>0.1961</v>
      </c>
      <c r="V2508">
        <v>0.58479999999999999</v>
      </c>
      <c r="W2508">
        <v>2.4</v>
      </c>
      <c r="X2508">
        <v>3.4</v>
      </c>
      <c r="Y2508">
        <v>1.4167000000000001</v>
      </c>
      <c r="Z2508">
        <v>0.47499999999999998</v>
      </c>
      <c r="AA2508">
        <v>0.8</v>
      </c>
      <c r="AB2508">
        <v>-1.4</v>
      </c>
      <c r="AC2508">
        <v>0.8367</v>
      </c>
      <c r="AD2508">
        <v>1.9494</v>
      </c>
      <c r="AE2508">
        <v>1.0458000000000001</v>
      </c>
      <c r="AF2508">
        <v>-1.3924000000000001</v>
      </c>
      <c r="AG2508">
        <v>2.2000000000000002</v>
      </c>
      <c r="AH2508">
        <v>0.8</v>
      </c>
      <c r="AI2508">
        <v>1.0953999999999999</v>
      </c>
      <c r="AJ2508">
        <v>1.3038000000000001</v>
      </c>
      <c r="AK2508">
        <v>0.49790000000000001</v>
      </c>
      <c r="AL2508">
        <v>1.6297999999999999</v>
      </c>
      <c r="AM2508">
        <v>0.48549999999999999</v>
      </c>
      <c r="AN2508">
        <v>0.52900000000000003</v>
      </c>
      <c r="AO2508">
        <v>0.37209999999999999</v>
      </c>
      <c r="AP2508">
        <v>0.35410000000000003</v>
      </c>
      <c r="AQ2508">
        <v>0.76639999999999997</v>
      </c>
      <c r="AR2508">
        <v>0.6694</v>
      </c>
      <c r="AS2508">
        <v>0.30049999999999999</v>
      </c>
      <c r="AT2508">
        <v>0.22439999999999999</v>
      </c>
      <c r="AU2508">
        <v>0.21879999999999999</v>
      </c>
      <c r="AV2508">
        <v>8.5500000000000007E-2</v>
      </c>
      <c r="AW2508">
        <v>0.72819999999999996</v>
      </c>
      <c r="AX2508">
        <v>0.38119999999999998</v>
      </c>
      <c r="AY2508">
        <v>0.54</v>
      </c>
      <c r="AZ2508">
        <v>0.4118</v>
      </c>
      <c r="BA2508">
        <v>0.54549999999999998</v>
      </c>
      <c r="BB2508">
        <v>0.1724</v>
      </c>
      <c r="BC2508">
        <v>0.35589999999999999</v>
      </c>
      <c r="BD2508">
        <v>2.1859999999999999</v>
      </c>
      <c r="BE2508">
        <v>0.34639999999999999</v>
      </c>
      <c r="BF2508">
        <v>0.1585</v>
      </c>
      <c r="BG2508">
        <v>4.04</v>
      </c>
      <c r="BH2508">
        <v>0.84960000000000002</v>
      </c>
      <c r="BI2508">
        <v>0.21029999999999999</v>
      </c>
      <c r="BJ2508">
        <v>1.28</v>
      </c>
      <c r="BK2508">
        <v>3.48</v>
      </c>
      <c r="BL2508">
        <v>0.28000000000000003</v>
      </c>
      <c r="BM2508">
        <v>-1</v>
      </c>
    </row>
    <row r="2509" spans="1:65" x14ac:dyDescent="0.25">
      <c r="A2509" t="s">
        <v>481</v>
      </c>
      <c r="B2509" t="s">
        <v>1158</v>
      </c>
      <c r="C2509" s="2">
        <v>44799</v>
      </c>
      <c r="D2509" t="s">
        <v>1482</v>
      </c>
      <c r="E2509" t="s">
        <v>482</v>
      </c>
      <c r="F2509">
        <v>5</v>
      </c>
      <c r="G2509">
        <v>2</v>
      </c>
      <c r="H2509">
        <v>1.5</v>
      </c>
      <c r="I2509">
        <v>4</v>
      </c>
      <c r="J2509">
        <v>4.7</v>
      </c>
      <c r="K2509">
        <v>1.79</v>
      </c>
      <c r="L2509" t="s">
        <v>69</v>
      </c>
      <c r="M2509">
        <v>0.55000000000000004</v>
      </c>
      <c r="N2509">
        <v>-1</v>
      </c>
      <c r="O2509">
        <v>-1</v>
      </c>
      <c r="P2509">
        <v>-1</v>
      </c>
      <c r="Q2509">
        <v>0.28999999999999998</v>
      </c>
      <c r="R2509">
        <v>0.23</v>
      </c>
      <c r="S2509">
        <v>0.66669999999999996</v>
      </c>
      <c r="T2509">
        <v>0.25</v>
      </c>
      <c r="U2509">
        <v>0.21279999999999999</v>
      </c>
      <c r="V2509">
        <v>0.55869999999999997</v>
      </c>
      <c r="W2509">
        <v>2.6667000000000001</v>
      </c>
      <c r="X2509">
        <v>3.1333000000000002</v>
      </c>
      <c r="Y2509">
        <v>1.175</v>
      </c>
      <c r="Z2509">
        <v>0.44750000000000001</v>
      </c>
      <c r="AA2509">
        <v>0.4</v>
      </c>
      <c r="AB2509">
        <v>-0.8</v>
      </c>
      <c r="AC2509">
        <v>1.8166</v>
      </c>
      <c r="AD2509">
        <v>2.8635999999999999</v>
      </c>
      <c r="AE2509">
        <v>4.5415000000000001</v>
      </c>
      <c r="AF2509">
        <v>-3.5794999999999999</v>
      </c>
      <c r="AG2509">
        <v>1.6</v>
      </c>
      <c r="AH2509">
        <v>0.8</v>
      </c>
      <c r="AI2509">
        <v>1.3415999999999999</v>
      </c>
      <c r="AJ2509">
        <v>1.3038000000000001</v>
      </c>
      <c r="AK2509">
        <v>0.83850000000000002</v>
      </c>
      <c r="AL2509">
        <v>1.6297999999999999</v>
      </c>
      <c r="AM2509">
        <v>0.41170000000000001</v>
      </c>
      <c r="AN2509">
        <v>0.77890000000000004</v>
      </c>
      <c r="AO2509">
        <v>0.5655</v>
      </c>
      <c r="AP2509">
        <v>0.57410000000000005</v>
      </c>
      <c r="AQ2509">
        <v>1.3734</v>
      </c>
      <c r="AR2509">
        <v>0.73709999999999998</v>
      </c>
      <c r="AS2509">
        <v>0.15140000000000001</v>
      </c>
      <c r="AT2509">
        <v>0.16450000000000001</v>
      </c>
      <c r="AU2509">
        <v>2.1600000000000001E-2</v>
      </c>
      <c r="AV2509">
        <v>7.8799999999999995E-2</v>
      </c>
      <c r="AW2509">
        <v>0.14299999999999999</v>
      </c>
      <c r="AX2509">
        <v>0.47889999999999999</v>
      </c>
      <c r="AY2509">
        <v>0.54649999999999999</v>
      </c>
      <c r="AZ2509">
        <v>0.45450000000000002</v>
      </c>
      <c r="BA2509">
        <v>0.5161</v>
      </c>
      <c r="BB2509">
        <v>8.0500000000000002E-2</v>
      </c>
      <c r="BC2509">
        <v>0.38169999999999998</v>
      </c>
      <c r="BD2509">
        <v>2.0499999999999998</v>
      </c>
      <c r="BE2509">
        <v>0.52200000000000002</v>
      </c>
      <c r="BF2509">
        <v>0.25459999999999999</v>
      </c>
      <c r="BG2509">
        <v>4.2</v>
      </c>
      <c r="BH2509">
        <v>1.6329</v>
      </c>
      <c r="BI2509">
        <v>0.38879999999999998</v>
      </c>
      <c r="BJ2509">
        <v>1.1299999999999999</v>
      </c>
      <c r="BK2509">
        <v>4.88</v>
      </c>
      <c r="BL2509">
        <v>0.12999999999999989</v>
      </c>
      <c r="BM2509">
        <v>-1</v>
      </c>
    </row>
    <row r="2510" spans="1:65" x14ac:dyDescent="0.25">
      <c r="A2510" t="s">
        <v>142</v>
      </c>
      <c r="B2510" t="s">
        <v>1158</v>
      </c>
      <c r="C2510" s="2">
        <v>44799</v>
      </c>
      <c r="D2510" t="s">
        <v>468</v>
      </c>
      <c r="E2510" t="s">
        <v>1483</v>
      </c>
      <c r="F2510">
        <v>1</v>
      </c>
      <c r="G2510">
        <v>1</v>
      </c>
      <c r="H2510">
        <v>1.57</v>
      </c>
      <c r="I2510">
        <v>4.33</v>
      </c>
      <c r="J2510">
        <v>5.5</v>
      </c>
      <c r="K2510">
        <v>1.57</v>
      </c>
      <c r="L2510" t="s">
        <v>85</v>
      </c>
      <c r="M2510">
        <v>-1</v>
      </c>
      <c r="N2510">
        <v>3.36</v>
      </c>
      <c r="O2510">
        <v>-1</v>
      </c>
      <c r="P2510">
        <v>1.42</v>
      </c>
      <c r="Q2510">
        <v>-1</v>
      </c>
      <c r="R2510">
        <v>0.19</v>
      </c>
      <c r="S2510">
        <v>0.63690000000000002</v>
      </c>
      <c r="T2510">
        <v>0.23089999999999999</v>
      </c>
      <c r="U2510">
        <v>0.18179999999999999</v>
      </c>
      <c r="V2510">
        <v>0.63690000000000002</v>
      </c>
      <c r="W2510">
        <v>2.758</v>
      </c>
      <c r="X2510">
        <v>3.5032000000000001</v>
      </c>
      <c r="Y2510">
        <v>1.2702</v>
      </c>
      <c r="Z2510">
        <v>0.36259999999999998</v>
      </c>
      <c r="AA2510">
        <v>-0.6</v>
      </c>
      <c r="AB2510">
        <v>-1.2</v>
      </c>
      <c r="AC2510">
        <v>2.4083000000000001</v>
      </c>
      <c r="AD2510">
        <v>2.7749000000000001</v>
      </c>
      <c r="AE2510">
        <v>-4.0138999999999996</v>
      </c>
      <c r="AF2510">
        <v>-2.3123999999999998</v>
      </c>
      <c r="AG2510">
        <v>1.4</v>
      </c>
      <c r="AH2510">
        <v>1</v>
      </c>
      <c r="AI2510">
        <v>1.5165999999999999</v>
      </c>
      <c r="AJ2510">
        <v>1.2246999999999999</v>
      </c>
      <c r="AK2510">
        <v>1.0832999999999999</v>
      </c>
      <c r="AL2510">
        <v>1.2246999999999999</v>
      </c>
      <c r="AM2510">
        <v>0.2382</v>
      </c>
      <c r="AN2510">
        <v>0.60909999999999997</v>
      </c>
      <c r="AO2510">
        <v>0.22439999999999999</v>
      </c>
      <c r="AP2510">
        <v>0.60609999999999997</v>
      </c>
      <c r="AQ2510">
        <v>0.94210000000000005</v>
      </c>
      <c r="AR2510">
        <v>0.99509999999999998</v>
      </c>
      <c r="AS2510">
        <v>0.30009999999999998</v>
      </c>
      <c r="AT2510">
        <v>0.1462</v>
      </c>
      <c r="AU2510">
        <v>6.7699999999999996E-2</v>
      </c>
      <c r="AV2510">
        <v>6.59E-2</v>
      </c>
      <c r="AW2510">
        <v>0.22559999999999999</v>
      </c>
      <c r="AX2510">
        <v>0.45079999999999998</v>
      </c>
      <c r="AY2510">
        <v>0.58289999999999997</v>
      </c>
      <c r="AZ2510">
        <v>0.46779999999999999</v>
      </c>
      <c r="BA2510">
        <v>0.55589999999999995</v>
      </c>
      <c r="BB2510">
        <v>0.11899999999999999</v>
      </c>
      <c r="BC2510">
        <v>0.46779999999999999</v>
      </c>
      <c r="BD2510">
        <v>2.2320000000000002</v>
      </c>
      <c r="BE2510">
        <v>0.96389999999999998</v>
      </c>
      <c r="BF2510">
        <v>0.43190000000000001</v>
      </c>
      <c r="BG2510">
        <v>4.4240000000000004</v>
      </c>
      <c r="BH2510">
        <v>1.3058000000000001</v>
      </c>
      <c r="BI2510">
        <v>0.29520000000000002</v>
      </c>
      <c r="BJ2510">
        <v>1.23</v>
      </c>
      <c r="BK2510">
        <v>4.0999999999999996</v>
      </c>
      <c r="BL2510">
        <v>0</v>
      </c>
      <c r="BM2510">
        <v>0</v>
      </c>
    </row>
    <row r="2511" spans="1:65" x14ac:dyDescent="0.25">
      <c r="A2511" t="s">
        <v>634</v>
      </c>
      <c r="B2511" t="s">
        <v>1158</v>
      </c>
      <c r="C2511" s="2">
        <v>44799</v>
      </c>
      <c r="D2511" t="s">
        <v>1089</v>
      </c>
      <c r="E2511" t="s">
        <v>859</v>
      </c>
      <c r="F2511">
        <v>2</v>
      </c>
      <c r="G2511">
        <v>0</v>
      </c>
      <c r="H2511">
        <v>1.65</v>
      </c>
      <c r="I2511">
        <v>4</v>
      </c>
      <c r="J2511">
        <v>5.25</v>
      </c>
      <c r="K2511">
        <v>1.57</v>
      </c>
      <c r="L2511" t="s">
        <v>69</v>
      </c>
      <c r="M2511">
        <v>0.7</v>
      </c>
      <c r="N2511">
        <v>-1</v>
      </c>
      <c r="O2511">
        <v>-1</v>
      </c>
      <c r="P2511">
        <v>-1</v>
      </c>
      <c r="Q2511">
        <v>0.28999999999999998</v>
      </c>
      <c r="R2511">
        <v>0.21</v>
      </c>
      <c r="S2511">
        <v>0.60609999999999997</v>
      </c>
      <c r="T2511">
        <v>0.25</v>
      </c>
      <c r="U2511">
        <v>0.1905</v>
      </c>
      <c r="V2511">
        <v>0.63690000000000002</v>
      </c>
      <c r="W2511">
        <v>2.4241999999999999</v>
      </c>
      <c r="X2511">
        <v>3.1818</v>
      </c>
      <c r="Y2511">
        <v>1.3125</v>
      </c>
      <c r="Z2511">
        <v>0.39250000000000002</v>
      </c>
      <c r="AA2511">
        <v>0.8</v>
      </c>
      <c r="AB2511">
        <v>0.4</v>
      </c>
      <c r="AC2511">
        <v>2.6833</v>
      </c>
      <c r="AD2511">
        <v>1.5165999999999999</v>
      </c>
      <c r="AE2511">
        <v>3.3540999999999999</v>
      </c>
      <c r="AF2511">
        <v>3.7913999999999999</v>
      </c>
      <c r="AG2511">
        <v>1.8</v>
      </c>
      <c r="AH2511">
        <v>2</v>
      </c>
      <c r="AI2511">
        <v>1.6432</v>
      </c>
      <c r="AJ2511">
        <v>1.4141999999999999</v>
      </c>
      <c r="AK2511">
        <v>0.91290000000000004</v>
      </c>
      <c r="AL2511">
        <v>0.70709999999999995</v>
      </c>
      <c r="AM2511">
        <v>0.4481</v>
      </c>
      <c r="AN2511">
        <v>0.62139999999999995</v>
      </c>
      <c r="AO2511">
        <v>0.43419999999999997</v>
      </c>
      <c r="AP2511">
        <v>0.46889999999999998</v>
      </c>
      <c r="AQ2511">
        <v>0.96909999999999996</v>
      </c>
      <c r="AR2511">
        <v>0.75460000000000005</v>
      </c>
      <c r="AS2511">
        <v>0.31790000000000002</v>
      </c>
      <c r="AT2511">
        <v>0.2283</v>
      </c>
      <c r="AU2511">
        <v>0.18540000000000001</v>
      </c>
      <c r="AV2511">
        <v>0.1227</v>
      </c>
      <c r="AW2511">
        <v>0.58340000000000003</v>
      </c>
      <c r="AX2511">
        <v>0.5373</v>
      </c>
      <c r="AY2511">
        <v>0.52600000000000002</v>
      </c>
      <c r="AZ2511">
        <v>0.41589999999999999</v>
      </c>
      <c r="BA2511">
        <v>0.52170000000000005</v>
      </c>
      <c r="BB2511">
        <v>0.1351</v>
      </c>
      <c r="BC2511">
        <v>0.43630000000000002</v>
      </c>
      <c r="BD2511">
        <v>1.708</v>
      </c>
      <c r="BE2511">
        <v>0.45279999999999998</v>
      </c>
      <c r="BF2511">
        <v>0.2651</v>
      </c>
      <c r="BG2511">
        <v>4.3099999999999996</v>
      </c>
      <c r="BH2511">
        <v>1.8763000000000001</v>
      </c>
      <c r="BI2511">
        <v>0.43530000000000002</v>
      </c>
      <c r="BJ2511">
        <v>1.27</v>
      </c>
      <c r="BK2511">
        <v>3.55</v>
      </c>
      <c r="BL2511">
        <v>0.27</v>
      </c>
      <c r="BM2511">
        <v>-1</v>
      </c>
    </row>
    <row r="2512" spans="1:65" x14ac:dyDescent="0.25">
      <c r="A2512" t="s">
        <v>634</v>
      </c>
      <c r="B2512" t="s">
        <v>1158</v>
      </c>
      <c r="C2512" s="2">
        <v>44799</v>
      </c>
      <c r="D2512" t="s">
        <v>677</v>
      </c>
      <c r="E2512" t="s">
        <v>834</v>
      </c>
      <c r="F2512">
        <v>1</v>
      </c>
      <c r="G2512">
        <v>3</v>
      </c>
      <c r="H2512">
        <v>1.65</v>
      </c>
      <c r="I2512">
        <v>4</v>
      </c>
      <c r="J2512">
        <v>5.25</v>
      </c>
      <c r="K2512">
        <v>1.65</v>
      </c>
      <c r="L2512" t="s">
        <v>73</v>
      </c>
      <c r="M2512">
        <v>-1</v>
      </c>
      <c r="N2512">
        <v>-1</v>
      </c>
      <c r="O2512">
        <v>4.26</v>
      </c>
      <c r="P2512">
        <v>1.25</v>
      </c>
      <c r="Q2512">
        <v>0.28999999999999998</v>
      </c>
      <c r="R2512">
        <v>-1</v>
      </c>
      <c r="S2512">
        <v>0.60609999999999997</v>
      </c>
      <c r="T2512">
        <v>0.25</v>
      </c>
      <c r="U2512">
        <v>0.1905</v>
      </c>
      <c r="V2512">
        <v>0.60609999999999997</v>
      </c>
      <c r="W2512">
        <v>2.4241999999999999</v>
      </c>
      <c r="X2512">
        <v>3.1818</v>
      </c>
      <c r="Y2512">
        <v>1.3125</v>
      </c>
      <c r="Z2512">
        <v>0.41249999999999998</v>
      </c>
      <c r="AA2512">
        <v>0.4</v>
      </c>
      <c r="AB2512">
        <v>-0.6</v>
      </c>
      <c r="AC2512">
        <v>1.5165999999999999</v>
      </c>
      <c r="AD2512">
        <v>1.1402000000000001</v>
      </c>
      <c r="AE2512">
        <v>3.7913999999999999</v>
      </c>
      <c r="AF2512">
        <v>-1.9003000000000001</v>
      </c>
      <c r="AG2512">
        <v>2</v>
      </c>
      <c r="AH2512">
        <v>0.8</v>
      </c>
      <c r="AI2512">
        <v>1.4141999999999999</v>
      </c>
      <c r="AJ2512">
        <v>1.3038000000000001</v>
      </c>
      <c r="AK2512">
        <v>0.70709999999999995</v>
      </c>
      <c r="AL2512">
        <v>1.6297999999999999</v>
      </c>
      <c r="AM2512">
        <v>0.31059999999999999</v>
      </c>
      <c r="AN2512">
        <v>0.55020000000000002</v>
      </c>
      <c r="AO2512">
        <v>0.20619999999999999</v>
      </c>
      <c r="AP2512">
        <v>0.44979999999999998</v>
      </c>
      <c r="AQ2512">
        <v>0.66379999999999995</v>
      </c>
      <c r="AR2512">
        <v>0.81759999999999999</v>
      </c>
      <c r="AS2512">
        <v>0.32390000000000002</v>
      </c>
      <c r="AT2512">
        <v>0.28029999999999999</v>
      </c>
      <c r="AU2512">
        <v>0.20219999999999999</v>
      </c>
      <c r="AV2512">
        <v>0.17419999999999999</v>
      </c>
      <c r="AW2512">
        <v>0.62409999999999999</v>
      </c>
      <c r="AX2512">
        <v>0.62150000000000005</v>
      </c>
      <c r="AY2512">
        <v>0.52600000000000002</v>
      </c>
      <c r="AZ2512">
        <v>0.41589999999999999</v>
      </c>
      <c r="BA2512">
        <v>0.52170000000000005</v>
      </c>
      <c r="BB2512">
        <v>0.1351</v>
      </c>
      <c r="BC2512">
        <v>0.41589999999999999</v>
      </c>
      <c r="BD2512">
        <v>1.514</v>
      </c>
      <c r="BE2512">
        <v>0.27379999999999999</v>
      </c>
      <c r="BF2512">
        <v>0.18090000000000001</v>
      </c>
      <c r="BG2512">
        <v>3.0960000000000001</v>
      </c>
      <c r="BH2512">
        <v>0.87180000000000002</v>
      </c>
      <c r="BI2512">
        <v>0.28160000000000002</v>
      </c>
      <c r="BJ2512">
        <v>1.25</v>
      </c>
      <c r="BK2512">
        <v>3.8</v>
      </c>
      <c r="BL2512">
        <v>-1</v>
      </c>
      <c r="BM2512">
        <v>2.8</v>
      </c>
    </row>
    <row r="2513" spans="1:65" x14ac:dyDescent="0.25">
      <c r="A2513" t="s">
        <v>339</v>
      </c>
      <c r="B2513" t="s">
        <v>1158</v>
      </c>
      <c r="C2513" s="2">
        <v>44799</v>
      </c>
      <c r="D2513" t="s">
        <v>1484</v>
      </c>
      <c r="E2513" t="s">
        <v>340</v>
      </c>
      <c r="F2513">
        <v>1</v>
      </c>
      <c r="G2513">
        <v>0</v>
      </c>
      <c r="H2513">
        <v>1.45</v>
      </c>
      <c r="I2513">
        <v>3.95</v>
      </c>
      <c r="J2513">
        <v>5.4</v>
      </c>
      <c r="K2513">
        <v>1.85</v>
      </c>
      <c r="L2513" t="s">
        <v>69</v>
      </c>
      <c r="M2513">
        <v>0.5</v>
      </c>
      <c r="N2513">
        <v>-1</v>
      </c>
      <c r="O2513">
        <v>-1</v>
      </c>
      <c r="P2513">
        <v>-1</v>
      </c>
      <c r="Q2513">
        <v>0.28999999999999998</v>
      </c>
      <c r="R2513">
        <v>0.2</v>
      </c>
      <c r="S2513">
        <v>0.68969999999999998</v>
      </c>
      <c r="T2513">
        <v>0.25319999999999998</v>
      </c>
      <c r="U2513">
        <v>0.1852</v>
      </c>
      <c r="V2513">
        <v>0.54049999999999998</v>
      </c>
      <c r="W2513">
        <v>2.7241</v>
      </c>
      <c r="X2513">
        <v>3.7241</v>
      </c>
      <c r="Y2513">
        <v>1.3671</v>
      </c>
      <c r="Z2513">
        <v>0.46839999999999998</v>
      </c>
      <c r="AA2513">
        <v>-0.2</v>
      </c>
      <c r="AB2513">
        <v>-1.4</v>
      </c>
      <c r="AC2513">
        <v>1.7888999999999999</v>
      </c>
      <c r="AD2513">
        <v>1.5165999999999999</v>
      </c>
      <c r="AE2513">
        <v>-8.9443000000000001</v>
      </c>
      <c r="AF2513">
        <v>-1.0832999999999999</v>
      </c>
      <c r="AG2513">
        <v>1.4</v>
      </c>
      <c r="AH2513">
        <v>0.6</v>
      </c>
      <c r="AI2513">
        <v>1.5165999999999999</v>
      </c>
      <c r="AJ2513">
        <v>1.3415999999999999</v>
      </c>
      <c r="AK2513">
        <v>1.0832999999999999</v>
      </c>
      <c r="AL2513">
        <v>2.2361</v>
      </c>
      <c r="AM2513">
        <v>0.46510000000000001</v>
      </c>
      <c r="AN2513">
        <v>0.40550000000000003</v>
      </c>
      <c r="AO2513">
        <v>0.4476</v>
      </c>
      <c r="AP2513">
        <v>0.63490000000000002</v>
      </c>
      <c r="AQ2513">
        <v>0.96220000000000006</v>
      </c>
      <c r="AR2513">
        <v>1.5659000000000001</v>
      </c>
      <c r="AS2513">
        <v>0.35010000000000002</v>
      </c>
      <c r="AT2513">
        <v>0.16500000000000001</v>
      </c>
      <c r="AU2513">
        <v>0.19059999999999999</v>
      </c>
      <c r="AV2513">
        <v>0.1202</v>
      </c>
      <c r="AW2513">
        <v>0.54430000000000001</v>
      </c>
      <c r="AX2513">
        <v>0.72850000000000004</v>
      </c>
      <c r="AY2513">
        <v>0.59450000000000003</v>
      </c>
      <c r="AZ2513">
        <v>0.46300000000000002</v>
      </c>
      <c r="BA2513">
        <v>0.5766</v>
      </c>
      <c r="BB2513">
        <v>0.15509999999999999</v>
      </c>
      <c r="BC2513">
        <v>0.36209999999999998</v>
      </c>
      <c r="BD2513">
        <v>2.27</v>
      </c>
      <c r="BE2513">
        <v>0.50570000000000004</v>
      </c>
      <c r="BF2513">
        <v>0.2228</v>
      </c>
      <c r="BG2513">
        <v>5.77</v>
      </c>
      <c r="BH2513">
        <v>2.4175</v>
      </c>
      <c r="BI2513">
        <v>0.41899999999999998</v>
      </c>
      <c r="BJ2513">
        <v>1.23</v>
      </c>
      <c r="BK2513">
        <v>4.04</v>
      </c>
      <c r="BL2513">
        <v>0.23</v>
      </c>
      <c r="BM2513">
        <v>-1</v>
      </c>
    </row>
    <row r="2514" spans="1:65" x14ac:dyDescent="0.25">
      <c r="A2514" t="s">
        <v>80</v>
      </c>
      <c r="B2514" t="s">
        <v>1021</v>
      </c>
      <c r="C2514" s="2">
        <v>44800</v>
      </c>
      <c r="D2514" t="s">
        <v>83</v>
      </c>
      <c r="E2514" t="s">
        <v>364</v>
      </c>
      <c r="F2514">
        <v>0</v>
      </c>
      <c r="G2514">
        <v>0</v>
      </c>
      <c r="H2514">
        <v>1.57</v>
      </c>
      <c r="I2514">
        <v>4</v>
      </c>
      <c r="J2514">
        <v>6</v>
      </c>
      <c r="K2514">
        <v>1.9</v>
      </c>
      <c r="L2514" t="s">
        <v>85</v>
      </c>
      <c r="M2514">
        <v>-1</v>
      </c>
      <c r="N2514">
        <v>3.03</v>
      </c>
      <c r="O2514">
        <v>-1</v>
      </c>
      <c r="P2514">
        <v>1.42</v>
      </c>
      <c r="Q2514">
        <v>-1</v>
      </c>
      <c r="R2514">
        <v>0.17</v>
      </c>
      <c r="S2514">
        <v>0.63690000000000002</v>
      </c>
      <c r="T2514">
        <v>0.25</v>
      </c>
      <c r="U2514">
        <v>0.16669999999999999</v>
      </c>
      <c r="V2514">
        <v>0.52629999999999999</v>
      </c>
      <c r="W2514">
        <v>2.5478000000000001</v>
      </c>
      <c r="X2514">
        <v>3.8216999999999999</v>
      </c>
      <c r="Y2514">
        <v>1.5</v>
      </c>
      <c r="Z2514">
        <v>0.47499999999999998</v>
      </c>
      <c r="AA2514">
        <v>0.4</v>
      </c>
      <c r="AB2514">
        <v>-0.4</v>
      </c>
      <c r="AC2514">
        <v>1.1402000000000001</v>
      </c>
      <c r="AD2514">
        <v>1.6733</v>
      </c>
      <c r="AE2514">
        <v>2.8504</v>
      </c>
      <c r="AF2514">
        <v>-4.1833</v>
      </c>
      <c r="AG2514">
        <v>1.6</v>
      </c>
      <c r="AH2514">
        <v>1.4</v>
      </c>
      <c r="AI2514">
        <v>1.3415999999999999</v>
      </c>
      <c r="AJ2514">
        <v>1.5165999999999999</v>
      </c>
      <c r="AK2514">
        <v>0.83850000000000002</v>
      </c>
      <c r="AL2514">
        <v>1.0832999999999999</v>
      </c>
      <c r="AM2514">
        <v>0.35260000000000002</v>
      </c>
      <c r="AN2514">
        <v>0.77739999999999998</v>
      </c>
      <c r="AO2514">
        <v>0.18229999999999999</v>
      </c>
      <c r="AP2514">
        <v>0.64929999999999999</v>
      </c>
      <c r="AQ2514">
        <v>0.51690000000000003</v>
      </c>
      <c r="AR2514">
        <v>0.83520000000000005</v>
      </c>
      <c r="AS2514">
        <v>0.437</v>
      </c>
      <c r="AT2514">
        <v>0.16289999999999999</v>
      </c>
      <c r="AU2514">
        <v>0.13300000000000001</v>
      </c>
      <c r="AV2514">
        <v>0.1105</v>
      </c>
      <c r="AW2514">
        <v>0.3044</v>
      </c>
      <c r="AX2514">
        <v>0.67849999999999999</v>
      </c>
      <c r="AY2514">
        <v>0.58340000000000003</v>
      </c>
      <c r="AZ2514">
        <v>0.43630000000000002</v>
      </c>
      <c r="BA2514">
        <v>0.58520000000000005</v>
      </c>
      <c r="BB2514">
        <v>0.2</v>
      </c>
      <c r="BC2514">
        <v>0.35589999999999999</v>
      </c>
      <c r="BD2514">
        <v>2.1059999999999999</v>
      </c>
      <c r="BE2514">
        <v>0.25869999999999999</v>
      </c>
      <c r="BF2514">
        <v>0.12280000000000001</v>
      </c>
      <c r="BG2514">
        <v>5.05</v>
      </c>
      <c r="BH2514">
        <v>1.1374</v>
      </c>
      <c r="BI2514">
        <v>0.22520000000000001</v>
      </c>
      <c r="BJ2514">
        <v>1.22</v>
      </c>
      <c r="BK2514">
        <v>4.1500000000000004</v>
      </c>
      <c r="BL2514">
        <v>0</v>
      </c>
      <c r="BM2514">
        <v>0</v>
      </c>
    </row>
    <row r="2515" spans="1:65" x14ac:dyDescent="0.25">
      <c r="A2515" t="s">
        <v>65</v>
      </c>
      <c r="B2515" t="s">
        <v>1021</v>
      </c>
      <c r="C2515" s="2">
        <v>44800</v>
      </c>
      <c r="D2515" t="s">
        <v>86</v>
      </c>
      <c r="E2515" t="s">
        <v>1106</v>
      </c>
      <c r="F2515">
        <v>0</v>
      </c>
      <c r="G2515">
        <v>0</v>
      </c>
      <c r="H2515">
        <v>1.5</v>
      </c>
      <c r="I2515">
        <v>4</v>
      </c>
      <c r="J2515">
        <v>5.5</v>
      </c>
      <c r="K2515">
        <v>1.88</v>
      </c>
      <c r="L2515" t="s">
        <v>85</v>
      </c>
      <c r="M2515">
        <v>-1</v>
      </c>
      <c r="N2515">
        <v>3.03</v>
      </c>
      <c r="O2515">
        <v>-1</v>
      </c>
      <c r="P2515">
        <v>1.58</v>
      </c>
      <c r="Q2515">
        <v>-1</v>
      </c>
      <c r="R2515">
        <v>0.19</v>
      </c>
      <c r="S2515">
        <v>0.66669999999999996</v>
      </c>
      <c r="T2515">
        <v>0.25</v>
      </c>
      <c r="U2515">
        <v>0.18179999999999999</v>
      </c>
      <c r="V2515">
        <v>0.53190000000000004</v>
      </c>
      <c r="W2515">
        <v>2.6667000000000001</v>
      </c>
      <c r="X2515">
        <v>3.6667000000000001</v>
      </c>
      <c r="Y2515">
        <v>1.375</v>
      </c>
      <c r="Z2515">
        <v>0.47</v>
      </c>
      <c r="AA2515">
        <v>0.8</v>
      </c>
      <c r="AB2515">
        <v>0</v>
      </c>
      <c r="AC2515">
        <v>0.8367</v>
      </c>
      <c r="AD2515">
        <v>2.4495</v>
      </c>
      <c r="AE2515">
        <v>1.0458000000000001</v>
      </c>
      <c r="AF2515">
        <v>1</v>
      </c>
      <c r="AG2515">
        <v>2.2000000000000002</v>
      </c>
      <c r="AH2515">
        <v>1.8</v>
      </c>
      <c r="AI2515">
        <v>1.0953999999999999</v>
      </c>
      <c r="AJ2515">
        <v>1.6432</v>
      </c>
      <c r="AK2515">
        <v>0.49790000000000001</v>
      </c>
      <c r="AL2515">
        <v>0.91290000000000004</v>
      </c>
      <c r="AM2515">
        <v>0.58040000000000003</v>
      </c>
      <c r="AN2515">
        <v>0.57930000000000004</v>
      </c>
      <c r="AO2515">
        <v>0.42020000000000002</v>
      </c>
      <c r="AP2515">
        <v>0.48149999999999998</v>
      </c>
      <c r="AQ2515">
        <v>0.72399999999999998</v>
      </c>
      <c r="AR2515">
        <v>0.83120000000000005</v>
      </c>
      <c r="AS2515">
        <v>0.35639999999999999</v>
      </c>
      <c r="AT2515">
        <v>0.2346</v>
      </c>
      <c r="AU2515">
        <v>0.20119999999999999</v>
      </c>
      <c r="AV2515">
        <v>0.1042</v>
      </c>
      <c r="AW2515">
        <v>0.56459999999999999</v>
      </c>
      <c r="AX2515">
        <v>0.44409999999999999</v>
      </c>
      <c r="AY2515">
        <v>0.58530000000000004</v>
      </c>
      <c r="AZ2515">
        <v>0.45450000000000002</v>
      </c>
      <c r="BA2515">
        <v>0.57140000000000002</v>
      </c>
      <c r="BB2515">
        <v>0.15790000000000001</v>
      </c>
      <c r="BC2515">
        <v>0.36049999999999999</v>
      </c>
      <c r="BD2515">
        <v>2.21</v>
      </c>
      <c r="BE2515">
        <v>0.33739999999999998</v>
      </c>
      <c r="BF2515">
        <v>0.1527</v>
      </c>
      <c r="BG2515">
        <v>3.65</v>
      </c>
      <c r="BH2515">
        <v>0.755</v>
      </c>
      <c r="BI2515">
        <v>0.20680000000000001</v>
      </c>
      <c r="BJ2515">
        <v>1.2</v>
      </c>
      <c r="BK2515">
        <v>4.4000000000000004</v>
      </c>
      <c r="BL2515">
        <v>0</v>
      </c>
      <c r="BM2515">
        <v>0</v>
      </c>
    </row>
    <row r="2516" spans="1:65" x14ac:dyDescent="0.25">
      <c r="A2516" t="s">
        <v>714</v>
      </c>
      <c r="B2516" t="s">
        <v>1158</v>
      </c>
      <c r="C2516" s="2">
        <v>44800</v>
      </c>
      <c r="D2516" t="s">
        <v>716</v>
      </c>
      <c r="E2516" t="s">
        <v>1479</v>
      </c>
      <c r="F2516">
        <v>3</v>
      </c>
      <c r="G2516">
        <v>0</v>
      </c>
      <c r="H2516">
        <v>1.53</v>
      </c>
      <c r="I2516">
        <v>3.8</v>
      </c>
      <c r="J2516">
        <v>5.25</v>
      </c>
      <c r="K2516">
        <v>1.61</v>
      </c>
      <c r="L2516" t="s">
        <v>69</v>
      </c>
      <c r="M2516">
        <v>0.57999999999999996</v>
      </c>
      <c r="N2516">
        <v>-1</v>
      </c>
      <c r="O2516">
        <v>-1</v>
      </c>
      <c r="P2516">
        <v>-1</v>
      </c>
      <c r="Q2516">
        <v>0.31</v>
      </c>
      <c r="R2516">
        <v>0.21</v>
      </c>
      <c r="S2516">
        <v>0.65359999999999996</v>
      </c>
      <c r="T2516">
        <v>0.26319999999999999</v>
      </c>
      <c r="U2516">
        <v>0.1905</v>
      </c>
      <c r="V2516">
        <v>0.62109999999999999</v>
      </c>
      <c r="W2516">
        <v>2.4836999999999998</v>
      </c>
      <c r="X2516">
        <v>3.4314</v>
      </c>
      <c r="Y2516">
        <v>1.3815999999999999</v>
      </c>
      <c r="Z2516">
        <v>0.42370000000000002</v>
      </c>
      <c r="AA2516">
        <v>0.2</v>
      </c>
      <c r="AB2516">
        <v>-0.2</v>
      </c>
      <c r="AC2516">
        <v>1.3038000000000001</v>
      </c>
      <c r="AD2516">
        <v>1.4832000000000001</v>
      </c>
      <c r="AE2516">
        <v>6.5191999999999997</v>
      </c>
      <c r="AF2516">
        <v>-7.4161999999999999</v>
      </c>
      <c r="AG2516">
        <v>1.4</v>
      </c>
      <c r="AH2516">
        <v>1</v>
      </c>
      <c r="AI2516">
        <v>1.5165999999999999</v>
      </c>
      <c r="AJ2516">
        <v>1.2246999999999999</v>
      </c>
      <c r="AK2516">
        <v>1.0832999999999999</v>
      </c>
      <c r="AL2516">
        <v>1.2246999999999999</v>
      </c>
      <c r="AM2516">
        <v>0.29210000000000003</v>
      </c>
      <c r="AN2516">
        <v>0.74560000000000004</v>
      </c>
      <c r="AO2516">
        <v>0.28170000000000001</v>
      </c>
      <c r="AP2516">
        <v>0.76039999999999996</v>
      </c>
      <c r="AQ2516">
        <v>0.96460000000000001</v>
      </c>
      <c r="AR2516">
        <v>1.0198</v>
      </c>
      <c r="AS2516">
        <v>0.3493</v>
      </c>
      <c r="AT2516">
        <v>0.1341</v>
      </c>
      <c r="AU2516">
        <v>0.111</v>
      </c>
      <c r="AV2516">
        <v>4.8899999999999999E-2</v>
      </c>
      <c r="AW2516">
        <v>0.31769999999999998</v>
      </c>
      <c r="AX2516">
        <v>0.36470000000000002</v>
      </c>
      <c r="AY2516">
        <v>0.55100000000000005</v>
      </c>
      <c r="AZ2516">
        <v>0.4259</v>
      </c>
      <c r="BA2516">
        <v>0.54869999999999997</v>
      </c>
      <c r="BB2516">
        <v>0.16020000000000001</v>
      </c>
      <c r="BC2516">
        <v>0.40479999999999999</v>
      </c>
      <c r="BD2516">
        <v>2.41</v>
      </c>
      <c r="BE2516">
        <v>0.57809999999999995</v>
      </c>
      <c r="BF2516">
        <v>0.2399</v>
      </c>
      <c r="BG2516">
        <v>4.54</v>
      </c>
      <c r="BH2516">
        <v>1.2823</v>
      </c>
      <c r="BI2516">
        <v>0.28239999999999998</v>
      </c>
      <c r="BJ2516">
        <v>1.21</v>
      </c>
      <c r="BK2516">
        <v>3.84</v>
      </c>
      <c r="BL2516">
        <v>0.21</v>
      </c>
      <c r="BM2516">
        <v>-1</v>
      </c>
    </row>
    <row r="2517" spans="1:65" x14ac:dyDescent="0.25">
      <c r="A2517" t="s">
        <v>209</v>
      </c>
      <c r="B2517" t="s">
        <v>1158</v>
      </c>
      <c r="C2517" s="2">
        <v>44800</v>
      </c>
      <c r="D2517" t="s">
        <v>538</v>
      </c>
      <c r="E2517" t="s">
        <v>211</v>
      </c>
      <c r="F2517">
        <v>2</v>
      </c>
      <c r="G2517">
        <v>1</v>
      </c>
      <c r="H2517">
        <v>1.66</v>
      </c>
      <c r="I2517">
        <v>4</v>
      </c>
      <c r="J2517">
        <v>5.25</v>
      </c>
      <c r="K2517">
        <v>1.85</v>
      </c>
      <c r="L2517" t="s">
        <v>69</v>
      </c>
      <c r="M2517">
        <v>0.71</v>
      </c>
      <c r="N2517">
        <v>-1</v>
      </c>
      <c r="O2517">
        <v>-1</v>
      </c>
      <c r="P2517">
        <v>-1</v>
      </c>
      <c r="Q2517">
        <v>0.28999999999999998</v>
      </c>
      <c r="R2517">
        <v>0.21</v>
      </c>
      <c r="S2517">
        <v>0.60240000000000005</v>
      </c>
      <c r="T2517">
        <v>0.25</v>
      </c>
      <c r="U2517">
        <v>0.1905</v>
      </c>
      <c r="V2517">
        <v>0.54049999999999998</v>
      </c>
      <c r="W2517">
        <v>2.4096000000000002</v>
      </c>
      <c r="X2517">
        <v>3.1627000000000001</v>
      </c>
      <c r="Y2517">
        <v>1.3125</v>
      </c>
      <c r="Z2517">
        <v>0.46250000000000002</v>
      </c>
      <c r="AA2517">
        <v>0.4</v>
      </c>
      <c r="AB2517">
        <v>-0.4</v>
      </c>
      <c r="AC2517">
        <v>1.6733</v>
      </c>
      <c r="AD2517">
        <v>2.0735999999999999</v>
      </c>
      <c r="AE2517">
        <v>4.1833</v>
      </c>
      <c r="AF2517">
        <v>-5.1840999999999999</v>
      </c>
      <c r="AG2517">
        <v>1.6</v>
      </c>
      <c r="AH2517">
        <v>1.6</v>
      </c>
      <c r="AI2517">
        <v>1.3415999999999999</v>
      </c>
      <c r="AJ2517">
        <v>1.3415999999999999</v>
      </c>
      <c r="AK2517">
        <v>0.83850000000000002</v>
      </c>
      <c r="AL2517">
        <v>0.83850000000000002</v>
      </c>
      <c r="AM2517">
        <v>0.37759999999999999</v>
      </c>
      <c r="AN2517">
        <v>0.75860000000000005</v>
      </c>
      <c r="AO2517">
        <v>0.26840000000000003</v>
      </c>
      <c r="AP2517">
        <v>0.58309999999999995</v>
      </c>
      <c r="AQ2517">
        <v>0.7107</v>
      </c>
      <c r="AR2517">
        <v>0.76870000000000005</v>
      </c>
      <c r="AS2517">
        <v>0.29759999999999998</v>
      </c>
      <c r="AT2517">
        <v>0.2354</v>
      </c>
      <c r="AU2517">
        <v>0.10680000000000001</v>
      </c>
      <c r="AV2517">
        <v>0.11899999999999999</v>
      </c>
      <c r="AW2517">
        <v>0.3589</v>
      </c>
      <c r="AX2517">
        <v>0.50560000000000005</v>
      </c>
      <c r="AY2517">
        <v>0.52290000000000003</v>
      </c>
      <c r="AZ2517">
        <v>0.41339999999999999</v>
      </c>
      <c r="BA2517">
        <v>0.51949999999999996</v>
      </c>
      <c r="BB2517">
        <v>0.1351</v>
      </c>
      <c r="BC2517">
        <v>0.36749999999999999</v>
      </c>
      <c r="BD2517">
        <v>1.8959999999999999</v>
      </c>
      <c r="BE2517">
        <v>0.31990000000000002</v>
      </c>
      <c r="BF2517">
        <v>0.16869999999999999</v>
      </c>
      <c r="BG2517">
        <v>3.94</v>
      </c>
      <c r="BH2517">
        <v>1.7315</v>
      </c>
      <c r="BI2517">
        <v>0.4395</v>
      </c>
      <c r="BJ2517">
        <v>1.27</v>
      </c>
      <c r="BK2517">
        <v>3.55</v>
      </c>
      <c r="BL2517">
        <v>0.27</v>
      </c>
      <c r="BM2517">
        <v>-1</v>
      </c>
    </row>
    <row r="2518" spans="1:65" x14ac:dyDescent="0.25">
      <c r="A2518" t="s">
        <v>900</v>
      </c>
      <c r="B2518" t="s">
        <v>1021</v>
      </c>
      <c r="C2518" s="2">
        <v>44800</v>
      </c>
      <c r="D2518" t="s">
        <v>1054</v>
      </c>
      <c r="E2518" t="s">
        <v>1055</v>
      </c>
      <c r="F2518">
        <v>2</v>
      </c>
      <c r="G2518">
        <v>0</v>
      </c>
      <c r="H2518">
        <v>1.61</v>
      </c>
      <c r="I2518">
        <v>4.33</v>
      </c>
      <c r="J2518">
        <v>4.75</v>
      </c>
      <c r="K2518">
        <v>1.9</v>
      </c>
      <c r="L2518" t="s">
        <v>69</v>
      </c>
      <c r="M2518">
        <v>0.66</v>
      </c>
      <c r="N2518">
        <v>-1</v>
      </c>
      <c r="O2518">
        <v>-1</v>
      </c>
      <c r="P2518">
        <v>-1</v>
      </c>
      <c r="Q2518">
        <v>0.26</v>
      </c>
      <c r="R2518">
        <v>0.23</v>
      </c>
      <c r="S2518">
        <v>0.62109999999999999</v>
      </c>
      <c r="T2518">
        <v>0.23089999999999999</v>
      </c>
      <c r="U2518">
        <v>0.21049999999999999</v>
      </c>
      <c r="V2518">
        <v>0.52629999999999999</v>
      </c>
      <c r="W2518">
        <v>2.6894</v>
      </c>
      <c r="X2518">
        <v>2.9502999999999999</v>
      </c>
      <c r="Y2518">
        <v>1.097</v>
      </c>
      <c r="Z2518">
        <v>0.43880000000000002</v>
      </c>
      <c r="AA2518">
        <v>-0.4</v>
      </c>
      <c r="AB2518">
        <v>-0.6</v>
      </c>
      <c r="AC2518">
        <v>1.3415999999999999</v>
      </c>
      <c r="AD2518">
        <v>2.3022</v>
      </c>
      <c r="AE2518">
        <v>-3.3540999999999999</v>
      </c>
      <c r="AF2518">
        <v>-3.8370000000000002</v>
      </c>
      <c r="AG2518">
        <v>1.2</v>
      </c>
      <c r="AH2518">
        <v>1.4</v>
      </c>
      <c r="AI2518">
        <v>1.6432</v>
      </c>
      <c r="AJ2518">
        <v>1.5165999999999999</v>
      </c>
      <c r="AK2518">
        <v>1.3693</v>
      </c>
      <c r="AL2518">
        <v>1.0832999999999999</v>
      </c>
      <c r="AM2518">
        <v>0.35489999999999999</v>
      </c>
      <c r="AN2518">
        <v>0.74970000000000003</v>
      </c>
      <c r="AO2518">
        <v>0.2868</v>
      </c>
      <c r="AP2518">
        <v>0.58660000000000001</v>
      </c>
      <c r="AQ2518">
        <v>0.80820000000000003</v>
      </c>
      <c r="AR2518">
        <v>0.78249999999999997</v>
      </c>
      <c r="AS2518">
        <v>0.31819999999999998</v>
      </c>
      <c r="AT2518">
        <v>0.1709</v>
      </c>
      <c r="AU2518">
        <v>0.1037</v>
      </c>
      <c r="AV2518">
        <v>6.9000000000000006E-2</v>
      </c>
      <c r="AW2518">
        <v>0.3261</v>
      </c>
      <c r="AX2518">
        <v>0.40389999999999998</v>
      </c>
      <c r="AY2518">
        <v>0.53339999999999999</v>
      </c>
      <c r="AZ2518">
        <v>0.45789999999999997</v>
      </c>
      <c r="BA2518">
        <v>0.49370000000000003</v>
      </c>
      <c r="BB2518">
        <v>4.6300000000000001E-2</v>
      </c>
      <c r="BC2518">
        <v>0.39</v>
      </c>
      <c r="BD2518">
        <v>1.9339999999999999</v>
      </c>
      <c r="BE2518">
        <v>0.47789999999999999</v>
      </c>
      <c r="BF2518">
        <v>0.24709999999999999</v>
      </c>
      <c r="BG2518">
        <v>5.42</v>
      </c>
      <c r="BH2518">
        <v>3.1577999999999999</v>
      </c>
      <c r="BI2518">
        <v>0.58260000000000001</v>
      </c>
      <c r="BJ2518">
        <v>1.28</v>
      </c>
      <c r="BK2518">
        <v>3.48</v>
      </c>
      <c r="BL2518">
        <v>0.28000000000000003</v>
      </c>
      <c r="BM2518">
        <v>-1</v>
      </c>
    </row>
    <row r="2519" spans="1:65" x14ac:dyDescent="0.25">
      <c r="A2519" t="s">
        <v>197</v>
      </c>
      <c r="B2519" t="s">
        <v>1021</v>
      </c>
      <c r="C2519" s="2">
        <v>44801</v>
      </c>
      <c r="D2519" t="s">
        <v>880</v>
      </c>
      <c r="E2519" t="s">
        <v>386</v>
      </c>
      <c r="F2519">
        <v>0</v>
      </c>
      <c r="G2519">
        <v>0</v>
      </c>
      <c r="H2519">
        <v>1.65</v>
      </c>
      <c r="I2519">
        <v>4</v>
      </c>
      <c r="J2519">
        <v>5.5</v>
      </c>
      <c r="K2519">
        <v>1.88</v>
      </c>
      <c r="L2519" t="s">
        <v>85</v>
      </c>
      <c r="M2519">
        <v>-1</v>
      </c>
      <c r="N2519">
        <v>3.03</v>
      </c>
      <c r="O2519">
        <v>-1</v>
      </c>
      <c r="P2519">
        <v>1.25</v>
      </c>
      <c r="Q2519">
        <v>-1</v>
      </c>
      <c r="R2519">
        <v>0.19</v>
      </c>
      <c r="S2519">
        <v>0.60609999999999997</v>
      </c>
      <c r="T2519">
        <v>0.25</v>
      </c>
      <c r="U2519">
        <v>0.18179999999999999</v>
      </c>
      <c r="V2519">
        <v>0.53190000000000004</v>
      </c>
      <c r="W2519">
        <v>2.4241999999999999</v>
      </c>
      <c r="X2519">
        <v>3.3332999999999999</v>
      </c>
      <c r="Y2519">
        <v>1.375</v>
      </c>
      <c r="Z2519">
        <v>0.47</v>
      </c>
      <c r="AA2519">
        <v>1.2</v>
      </c>
      <c r="AB2519">
        <v>0</v>
      </c>
      <c r="AC2519">
        <v>1.0953999999999999</v>
      </c>
      <c r="AD2519">
        <v>2.4495</v>
      </c>
      <c r="AE2519">
        <v>0.91290000000000004</v>
      </c>
      <c r="AF2519">
        <v>1</v>
      </c>
      <c r="AG2519">
        <v>2.6</v>
      </c>
      <c r="AH2519">
        <v>1.8</v>
      </c>
      <c r="AI2519">
        <v>0.89439999999999997</v>
      </c>
      <c r="AJ2519">
        <v>1.6432</v>
      </c>
      <c r="AK2519">
        <v>0.34399999999999997</v>
      </c>
      <c r="AL2519">
        <v>0.91290000000000004</v>
      </c>
      <c r="AM2519">
        <v>0.30919999999999997</v>
      </c>
      <c r="AN2519">
        <v>0.55789999999999995</v>
      </c>
      <c r="AO2519">
        <v>0.28160000000000002</v>
      </c>
      <c r="AP2519">
        <v>0.71350000000000002</v>
      </c>
      <c r="AQ2519">
        <v>0.91080000000000005</v>
      </c>
      <c r="AR2519">
        <v>1.2789999999999999</v>
      </c>
      <c r="AS2519">
        <v>0.3377</v>
      </c>
      <c r="AT2519">
        <v>0.20200000000000001</v>
      </c>
      <c r="AU2519">
        <v>0.2394</v>
      </c>
      <c r="AV2519">
        <v>0.11260000000000001</v>
      </c>
      <c r="AW2519">
        <v>0.70879999999999999</v>
      </c>
      <c r="AX2519">
        <v>0.55740000000000001</v>
      </c>
      <c r="AY2519">
        <v>0.53769999999999996</v>
      </c>
      <c r="AZ2519">
        <v>0.41589999999999999</v>
      </c>
      <c r="BA2519">
        <v>0.53849999999999998</v>
      </c>
      <c r="BB2519">
        <v>0.15790000000000001</v>
      </c>
      <c r="BC2519">
        <v>0.36049999999999999</v>
      </c>
      <c r="BD2519">
        <v>1.58</v>
      </c>
      <c r="BE2519">
        <v>0.37180000000000002</v>
      </c>
      <c r="BF2519">
        <v>0.23530000000000001</v>
      </c>
      <c r="BG2519">
        <v>3.65</v>
      </c>
      <c r="BH2519">
        <v>1.6438999999999999</v>
      </c>
      <c r="BI2519">
        <v>0.45040000000000002</v>
      </c>
      <c r="BJ2519">
        <v>1.27</v>
      </c>
      <c r="BK2519">
        <v>3.55</v>
      </c>
      <c r="BL2519">
        <v>0</v>
      </c>
      <c r="BM2519">
        <v>0</v>
      </c>
    </row>
    <row r="2520" spans="1:65" x14ac:dyDescent="0.25">
      <c r="A2520" t="s">
        <v>466</v>
      </c>
      <c r="B2520" t="s">
        <v>1158</v>
      </c>
      <c r="C2520" s="2">
        <v>44801</v>
      </c>
      <c r="D2520" t="s">
        <v>1131</v>
      </c>
      <c r="E2520" t="s">
        <v>470</v>
      </c>
      <c r="F2520">
        <v>1</v>
      </c>
      <c r="G2520">
        <v>2</v>
      </c>
      <c r="H2520">
        <v>1.55</v>
      </c>
      <c r="I2520">
        <v>4.5</v>
      </c>
      <c r="J2520">
        <v>5.25</v>
      </c>
      <c r="K2520">
        <v>1.6</v>
      </c>
      <c r="L2520" t="s">
        <v>73</v>
      </c>
      <c r="M2520">
        <v>-1</v>
      </c>
      <c r="N2520">
        <v>-1</v>
      </c>
      <c r="O2520">
        <v>4.26</v>
      </c>
      <c r="P2520">
        <v>1.46</v>
      </c>
      <c r="Q2520">
        <v>0.25</v>
      </c>
      <c r="R2520">
        <v>-1</v>
      </c>
      <c r="S2520">
        <v>0.6452</v>
      </c>
      <c r="T2520">
        <v>0.22220000000000001</v>
      </c>
      <c r="U2520">
        <v>0.1905</v>
      </c>
      <c r="V2520">
        <v>0.625</v>
      </c>
      <c r="W2520">
        <v>2.9032</v>
      </c>
      <c r="X2520">
        <v>3.3871000000000002</v>
      </c>
      <c r="Y2520">
        <v>1.1667000000000001</v>
      </c>
      <c r="Z2520">
        <v>0.35560000000000003</v>
      </c>
      <c r="AA2520">
        <v>0.8</v>
      </c>
      <c r="AB2520">
        <v>-0.4</v>
      </c>
      <c r="AC2520">
        <v>2.1678999999999999</v>
      </c>
      <c r="AD2520">
        <v>1.1402000000000001</v>
      </c>
      <c r="AE2520">
        <v>2.7099000000000002</v>
      </c>
      <c r="AF2520">
        <v>-2.8504</v>
      </c>
      <c r="AG2520">
        <v>2.4</v>
      </c>
      <c r="AH2520">
        <v>1</v>
      </c>
      <c r="AI2520">
        <v>1.3415999999999999</v>
      </c>
      <c r="AJ2520">
        <v>1.2246999999999999</v>
      </c>
      <c r="AK2520">
        <v>0.55900000000000005</v>
      </c>
      <c r="AL2520">
        <v>1.2246999999999999</v>
      </c>
      <c r="AM2520">
        <v>0.53710000000000002</v>
      </c>
      <c r="AN2520">
        <v>0.49340000000000001</v>
      </c>
      <c r="AO2520">
        <v>0.30680000000000002</v>
      </c>
      <c r="AP2520">
        <v>0.35439999999999999</v>
      </c>
      <c r="AQ2520">
        <v>0.57120000000000004</v>
      </c>
      <c r="AR2520">
        <v>0.71840000000000004</v>
      </c>
      <c r="AS2520">
        <v>0.33210000000000001</v>
      </c>
      <c r="AT2520">
        <v>0.2767</v>
      </c>
      <c r="AU2520">
        <v>0.188</v>
      </c>
      <c r="AV2520">
        <v>0.1197</v>
      </c>
      <c r="AW2520">
        <v>0.56610000000000005</v>
      </c>
      <c r="AX2520">
        <v>0.43259999999999998</v>
      </c>
      <c r="AY2520">
        <v>0.58779999999999999</v>
      </c>
      <c r="AZ2520">
        <v>0.48759999999999998</v>
      </c>
      <c r="BA2520">
        <v>0.54410000000000003</v>
      </c>
      <c r="BB2520">
        <v>7.6899999999999996E-2</v>
      </c>
      <c r="BC2520">
        <v>0.47539999999999999</v>
      </c>
      <c r="BD2520">
        <v>1.8460000000000001</v>
      </c>
      <c r="BE2520">
        <v>0.30370000000000003</v>
      </c>
      <c r="BF2520">
        <v>0.16450000000000001</v>
      </c>
      <c r="BG2520">
        <v>2.944</v>
      </c>
      <c r="BH2520">
        <v>0.54169999999999996</v>
      </c>
      <c r="BI2520">
        <v>0.184</v>
      </c>
      <c r="BJ2520">
        <v>1.24</v>
      </c>
      <c r="BK2520">
        <v>3.9</v>
      </c>
      <c r="BL2520">
        <v>-1</v>
      </c>
      <c r="BM2520">
        <v>2.9</v>
      </c>
    </row>
    <row r="2521" spans="1:65" x14ac:dyDescent="0.25">
      <c r="A2521" t="s">
        <v>214</v>
      </c>
      <c r="B2521" t="s">
        <v>1021</v>
      </c>
      <c r="C2521" s="2">
        <v>44801</v>
      </c>
      <c r="D2521" t="s">
        <v>817</v>
      </c>
      <c r="E2521" t="s">
        <v>1304</v>
      </c>
      <c r="F2521">
        <v>2</v>
      </c>
      <c r="G2521">
        <v>1</v>
      </c>
      <c r="H2521">
        <v>1.6</v>
      </c>
      <c r="I2521">
        <v>3.75</v>
      </c>
      <c r="J2521">
        <v>5</v>
      </c>
      <c r="K2521">
        <v>1.72</v>
      </c>
      <c r="L2521" t="s">
        <v>69</v>
      </c>
      <c r="M2521">
        <v>0.65</v>
      </c>
      <c r="N2521">
        <v>-1</v>
      </c>
      <c r="O2521">
        <v>-1</v>
      </c>
      <c r="P2521">
        <v>-1</v>
      </c>
      <c r="Q2521">
        <v>0.31</v>
      </c>
      <c r="R2521">
        <v>0.22</v>
      </c>
      <c r="S2521">
        <v>0.625</v>
      </c>
      <c r="T2521">
        <v>0.26669999999999999</v>
      </c>
      <c r="U2521">
        <v>0.2</v>
      </c>
      <c r="V2521">
        <v>0.58140000000000003</v>
      </c>
      <c r="W2521">
        <v>2.3437999999999999</v>
      </c>
      <c r="X2521">
        <v>3.125</v>
      </c>
      <c r="Y2521">
        <v>1.3332999999999999</v>
      </c>
      <c r="Z2521">
        <v>0.4587</v>
      </c>
      <c r="AA2521">
        <v>0.4</v>
      </c>
      <c r="AB2521">
        <v>-0.6</v>
      </c>
      <c r="AC2521">
        <v>1.1402000000000001</v>
      </c>
      <c r="AD2521">
        <v>0.54769999999999996</v>
      </c>
      <c r="AE2521">
        <v>2.8504</v>
      </c>
      <c r="AF2521">
        <v>-0.91290000000000004</v>
      </c>
      <c r="AG2521">
        <v>1.6</v>
      </c>
      <c r="AH2521">
        <v>0.4</v>
      </c>
      <c r="AI2521">
        <v>1.3415999999999999</v>
      </c>
      <c r="AJ2521">
        <v>0.54769999999999996</v>
      </c>
      <c r="AK2521">
        <v>0.83850000000000002</v>
      </c>
      <c r="AL2521">
        <v>1.3693</v>
      </c>
      <c r="AM2521">
        <v>0.39450000000000002</v>
      </c>
      <c r="AN2521">
        <v>0.74350000000000005</v>
      </c>
      <c r="AO2521">
        <v>0.1825</v>
      </c>
      <c r="AP2521">
        <v>0.4884</v>
      </c>
      <c r="AQ2521">
        <v>0.46250000000000002</v>
      </c>
      <c r="AR2521">
        <v>0.65690000000000004</v>
      </c>
      <c r="AS2521">
        <v>0.4052</v>
      </c>
      <c r="AT2521">
        <v>0.1734</v>
      </c>
      <c r="AU2521">
        <v>0.1837</v>
      </c>
      <c r="AV2521">
        <v>6.1499999999999999E-2</v>
      </c>
      <c r="AW2521">
        <v>0.45329999999999998</v>
      </c>
      <c r="AX2521">
        <v>0.35460000000000003</v>
      </c>
      <c r="AY2521">
        <v>0.51290000000000002</v>
      </c>
      <c r="AZ2521">
        <v>0.40189999999999998</v>
      </c>
      <c r="BA2521">
        <v>0.51519999999999999</v>
      </c>
      <c r="BB2521">
        <v>0.1429</v>
      </c>
      <c r="BC2521">
        <v>0.37109999999999999</v>
      </c>
      <c r="BD2521">
        <v>1.778</v>
      </c>
      <c r="BE2521">
        <v>0.22189999999999999</v>
      </c>
      <c r="BF2521">
        <v>0.12479999999999999</v>
      </c>
      <c r="BG2521">
        <v>4.04</v>
      </c>
      <c r="BH2521">
        <v>1.27</v>
      </c>
      <c r="BI2521">
        <v>0.31440000000000001</v>
      </c>
      <c r="BJ2521">
        <v>1.26</v>
      </c>
      <c r="BK2521">
        <v>3.7</v>
      </c>
      <c r="BL2521">
        <v>0.26</v>
      </c>
      <c r="BM2521">
        <v>-1</v>
      </c>
    </row>
    <row r="2522" spans="1:65" x14ac:dyDescent="0.25">
      <c r="A2522" t="s">
        <v>225</v>
      </c>
      <c r="B2522" t="s">
        <v>1021</v>
      </c>
      <c r="C2522" s="2">
        <v>44801</v>
      </c>
      <c r="D2522" t="s">
        <v>1132</v>
      </c>
      <c r="E2522" t="s">
        <v>335</v>
      </c>
      <c r="F2522">
        <v>0</v>
      </c>
      <c r="G2522">
        <v>1</v>
      </c>
      <c r="H2522">
        <v>1.61</v>
      </c>
      <c r="I2522">
        <v>4</v>
      </c>
      <c r="J2522">
        <v>5.5</v>
      </c>
      <c r="K2522">
        <v>1.9</v>
      </c>
      <c r="L2522" t="s">
        <v>73</v>
      </c>
      <c r="M2522">
        <v>-1</v>
      </c>
      <c r="N2522">
        <v>-1</v>
      </c>
      <c r="O2522">
        <v>4.5199999999999996</v>
      </c>
      <c r="P2522">
        <v>1.32</v>
      </c>
      <c r="Q2522">
        <v>0.28999999999999998</v>
      </c>
      <c r="R2522">
        <v>-1</v>
      </c>
      <c r="S2522">
        <v>0.62109999999999999</v>
      </c>
      <c r="T2522">
        <v>0.25</v>
      </c>
      <c r="U2522">
        <v>0.18179999999999999</v>
      </c>
      <c r="V2522">
        <v>0.52629999999999999</v>
      </c>
      <c r="W2522">
        <v>2.4845000000000002</v>
      </c>
      <c r="X2522">
        <v>3.4161000000000001</v>
      </c>
      <c r="Y2522">
        <v>1.375</v>
      </c>
      <c r="Z2522">
        <v>0.47499999999999998</v>
      </c>
      <c r="AA2522">
        <v>1.4</v>
      </c>
      <c r="AB2522">
        <v>-0.6</v>
      </c>
      <c r="AC2522">
        <v>1.5165999999999999</v>
      </c>
      <c r="AD2522">
        <v>0.54769999999999996</v>
      </c>
      <c r="AE2522">
        <v>1.0832999999999999</v>
      </c>
      <c r="AF2522">
        <v>-0.91290000000000004</v>
      </c>
      <c r="AG2522">
        <v>2.4</v>
      </c>
      <c r="AH2522">
        <v>0.4</v>
      </c>
      <c r="AI2522">
        <v>1.3415999999999999</v>
      </c>
      <c r="AJ2522">
        <v>0.54769999999999996</v>
      </c>
      <c r="AK2522">
        <v>0.55900000000000005</v>
      </c>
      <c r="AL2522">
        <v>1.3693</v>
      </c>
      <c r="AM2522">
        <v>0.26919999999999999</v>
      </c>
      <c r="AN2522">
        <v>0.39410000000000001</v>
      </c>
      <c r="AO2522">
        <v>0.12670000000000001</v>
      </c>
      <c r="AP2522">
        <v>0.44529999999999997</v>
      </c>
      <c r="AQ2522">
        <v>0.47060000000000002</v>
      </c>
      <c r="AR2522">
        <v>1.1298999999999999</v>
      </c>
      <c r="AS2522">
        <v>0.34820000000000001</v>
      </c>
      <c r="AT2522">
        <v>0.40310000000000001</v>
      </c>
      <c r="AU2522">
        <v>0.1305</v>
      </c>
      <c r="AV2522">
        <v>0.2014</v>
      </c>
      <c r="AW2522">
        <v>0.37490000000000001</v>
      </c>
      <c r="AX2522">
        <v>0.49969999999999998</v>
      </c>
      <c r="AY2522">
        <v>0.55000000000000004</v>
      </c>
      <c r="AZ2522">
        <v>0.42599999999999999</v>
      </c>
      <c r="BA2522">
        <v>0.54710000000000003</v>
      </c>
      <c r="BB2522">
        <v>0.15790000000000001</v>
      </c>
      <c r="BC2522">
        <v>0.35589999999999999</v>
      </c>
      <c r="BD2522">
        <v>1.38</v>
      </c>
      <c r="BE2522">
        <v>0.26379999999999998</v>
      </c>
      <c r="BF2522">
        <v>0.19120000000000001</v>
      </c>
      <c r="BG2522">
        <v>3.1</v>
      </c>
      <c r="BH2522">
        <v>1.5112000000000001</v>
      </c>
      <c r="BI2522">
        <v>0.48749999999999999</v>
      </c>
      <c r="BJ2522">
        <v>1.25</v>
      </c>
      <c r="BK2522">
        <v>3.8</v>
      </c>
      <c r="BL2522">
        <v>-1</v>
      </c>
      <c r="BM2522">
        <v>2.8</v>
      </c>
    </row>
    <row r="2523" spans="1:65" x14ac:dyDescent="0.25">
      <c r="A2523" t="s">
        <v>641</v>
      </c>
      <c r="B2523" t="s">
        <v>1158</v>
      </c>
      <c r="C2523" s="2">
        <v>44801</v>
      </c>
      <c r="D2523" t="s">
        <v>1485</v>
      </c>
      <c r="E2523" t="s">
        <v>642</v>
      </c>
      <c r="F2523">
        <v>2</v>
      </c>
      <c r="G2523">
        <v>1</v>
      </c>
      <c r="H2523">
        <v>4.7</v>
      </c>
      <c r="I2523">
        <v>3.75</v>
      </c>
      <c r="J2523">
        <v>1.57</v>
      </c>
      <c r="K2523">
        <v>1.8</v>
      </c>
      <c r="L2523" t="s">
        <v>69</v>
      </c>
      <c r="M2523">
        <v>3.72</v>
      </c>
      <c r="N2523">
        <v>-1</v>
      </c>
      <c r="O2523">
        <v>-1</v>
      </c>
      <c r="P2523">
        <v>-1</v>
      </c>
      <c r="Q2523">
        <v>0.31</v>
      </c>
      <c r="R2523">
        <v>1.42</v>
      </c>
      <c r="S2523">
        <v>0.21279999999999999</v>
      </c>
      <c r="T2523">
        <v>0.26669999999999999</v>
      </c>
      <c r="U2523">
        <v>0.63690000000000002</v>
      </c>
      <c r="V2523">
        <v>0.55559999999999998</v>
      </c>
      <c r="W2523">
        <v>0.79790000000000005</v>
      </c>
      <c r="X2523">
        <v>0.33400000000000002</v>
      </c>
      <c r="Y2523">
        <v>0.41870000000000002</v>
      </c>
      <c r="Z2523">
        <v>0.48</v>
      </c>
      <c r="AA2523">
        <v>-0.2</v>
      </c>
      <c r="AB2523">
        <v>1.2</v>
      </c>
      <c r="AC2523">
        <v>1.3038000000000001</v>
      </c>
      <c r="AD2523">
        <v>0.8367</v>
      </c>
      <c r="AE2523">
        <v>-6.5191999999999997</v>
      </c>
      <c r="AF2523">
        <v>0.69720000000000004</v>
      </c>
      <c r="AG2523">
        <v>1.4</v>
      </c>
      <c r="AH2523">
        <v>2.6</v>
      </c>
      <c r="AI2523">
        <v>1.5165999999999999</v>
      </c>
      <c r="AJ2523">
        <v>0.89439999999999997</v>
      </c>
      <c r="AK2523">
        <v>1.0832999999999999</v>
      </c>
      <c r="AL2523">
        <v>0.34399999999999997</v>
      </c>
      <c r="AM2523">
        <v>0.55600000000000005</v>
      </c>
      <c r="AN2523">
        <v>0.38369999999999999</v>
      </c>
      <c r="AO2523">
        <v>0.41889999999999999</v>
      </c>
      <c r="AP2523">
        <v>0.28410000000000002</v>
      </c>
      <c r="AQ2523">
        <v>0.75349999999999995</v>
      </c>
      <c r="AR2523">
        <v>0.74039999999999995</v>
      </c>
      <c r="AS2523">
        <v>0.2702</v>
      </c>
      <c r="AT2523">
        <v>0.3034</v>
      </c>
      <c r="AU2523">
        <v>0.1686</v>
      </c>
      <c r="AV2523">
        <v>9.0800000000000006E-2</v>
      </c>
      <c r="AW2523">
        <v>0.624</v>
      </c>
      <c r="AX2523">
        <v>0.29949999999999999</v>
      </c>
      <c r="AY2523">
        <v>0.50670000000000004</v>
      </c>
      <c r="AZ2523">
        <v>0.1124</v>
      </c>
      <c r="BA2523">
        <v>0.49919999999999998</v>
      </c>
      <c r="BB2523">
        <v>0.4098</v>
      </c>
      <c r="BC2523">
        <v>0.35139999999999999</v>
      </c>
      <c r="BD2523">
        <v>3.194</v>
      </c>
      <c r="BE2523">
        <v>1.3976999999999999</v>
      </c>
      <c r="BF2523">
        <v>0.43759999999999999</v>
      </c>
      <c r="BG2523">
        <v>1.724</v>
      </c>
      <c r="BH2523">
        <v>0.4637</v>
      </c>
      <c r="BI2523">
        <v>0.26900000000000002</v>
      </c>
      <c r="BJ2523">
        <v>4</v>
      </c>
      <c r="BK2523">
        <v>1.24</v>
      </c>
      <c r="BL2523">
        <v>3</v>
      </c>
      <c r="BM2523">
        <v>-1</v>
      </c>
    </row>
    <row r="2524" spans="1:65" x14ac:dyDescent="0.25">
      <c r="A2524" t="s">
        <v>130</v>
      </c>
      <c r="B2524" t="s">
        <v>1021</v>
      </c>
      <c r="C2524" s="2">
        <v>44801</v>
      </c>
      <c r="D2524" t="s">
        <v>1280</v>
      </c>
      <c r="E2524" t="s">
        <v>131</v>
      </c>
      <c r="F2524">
        <v>1</v>
      </c>
      <c r="G2524">
        <v>0</v>
      </c>
      <c r="H2524">
        <v>1.5</v>
      </c>
      <c r="I2524">
        <v>4.2</v>
      </c>
      <c r="J2524">
        <v>5.25</v>
      </c>
      <c r="K2524">
        <v>1.61</v>
      </c>
      <c r="L2524" t="s">
        <v>69</v>
      </c>
      <c r="M2524">
        <v>0.55000000000000004</v>
      </c>
      <c r="N2524">
        <v>-1</v>
      </c>
      <c r="O2524">
        <v>-1</v>
      </c>
      <c r="P2524">
        <v>-1</v>
      </c>
      <c r="Q2524">
        <v>0.27</v>
      </c>
      <c r="R2524">
        <v>0.21</v>
      </c>
      <c r="S2524">
        <v>0.66669999999999996</v>
      </c>
      <c r="T2524">
        <v>0.23810000000000001</v>
      </c>
      <c r="U2524">
        <v>0.1905</v>
      </c>
      <c r="V2524">
        <v>0.62109999999999999</v>
      </c>
      <c r="W2524">
        <v>2.8</v>
      </c>
      <c r="X2524">
        <v>3.5</v>
      </c>
      <c r="Y2524">
        <v>1.25</v>
      </c>
      <c r="Z2524">
        <v>0.38329999999999997</v>
      </c>
      <c r="AA2524">
        <v>1</v>
      </c>
      <c r="AB2524">
        <v>0.4</v>
      </c>
      <c r="AC2524">
        <v>1.5810999999999999</v>
      </c>
      <c r="AD2524">
        <v>1.5165999999999999</v>
      </c>
      <c r="AE2524">
        <v>1.5810999999999999</v>
      </c>
      <c r="AF2524">
        <v>3.7913999999999999</v>
      </c>
      <c r="AG2524">
        <v>2</v>
      </c>
      <c r="AH2524">
        <v>1.4</v>
      </c>
      <c r="AI2524">
        <v>1.4141999999999999</v>
      </c>
      <c r="AJ2524">
        <v>1.5165999999999999</v>
      </c>
      <c r="AK2524">
        <v>0.70709999999999995</v>
      </c>
      <c r="AL2524">
        <v>1.0832999999999999</v>
      </c>
      <c r="AM2524">
        <v>0.30859999999999999</v>
      </c>
      <c r="AN2524">
        <v>0.36080000000000001</v>
      </c>
      <c r="AO2524">
        <v>0.253</v>
      </c>
      <c r="AP2524">
        <v>0.38850000000000001</v>
      </c>
      <c r="AQ2524">
        <v>0.8196</v>
      </c>
      <c r="AR2524">
        <v>1.0768</v>
      </c>
      <c r="AS2524">
        <v>0.40629999999999999</v>
      </c>
      <c r="AT2524">
        <v>0.26019999999999999</v>
      </c>
      <c r="AU2524">
        <v>0.27239999999999998</v>
      </c>
      <c r="AV2524">
        <v>9.1600000000000001E-2</v>
      </c>
      <c r="AW2524">
        <v>0.6704</v>
      </c>
      <c r="AX2524">
        <v>0.35210000000000002</v>
      </c>
      <c r="AY2524">
        <v>0.58660000000000001</v>
      </c>
      <c r="AZ2524">
        <v>0.47370000000000001</v>
      </c>
      <c r="BA2524">
        <v>0.55559999999999998</v>
      </c>
      <c r="BB2524">
        <v>0.1111</v>
      </c>
      <c r="BC2524">
        <v>0.44579999999999997</v>
      </c>
      <c r="BD2524">
        <v>1.548</v>
      </c>
      <c r="BE2524">
        <v>0.38619999999999999</v>
      </c>
      <c r="BF2524">
        <v>0.2495</v>
      </c>
      <c r="BG2524">
        <v>2.4940000000000002</v>
      </c>
      <c r="BH2524">
        <v>0.6542</v>
      </c>
      <c r="BI2524">
        <v>0.26229999999999998</v>
      </c>
      <c r="BJ2524">
        <v>1.21</v>
      </c>
      <c r="BK2524">
        <v>4.25</v>
      </c>
      <c r="BL2524">
        <v>0.21</v>
      </c>
      <c r="BM2524">
        <v>-1</v>
      </c>
    </row>
    <row r="2525" spans="1:65" x14ac:dyDescent="0.25">
      <c r="A2525" t="s">
        <v>166</v>
      </c>
      <c r="B2525" t="s">
        <v>1158</v>
      </c>
      <c r="C2525" s="2">
        <v>44802</v>
      </c>
      <c r="D2525" t="s">
        <v>407</v>
      </c>
      <c r="E2525" t="s">
        <v>928</v>
      </c>
      <c r="F2525">
        <v>3</v>
      </c>
      <c r="G2525">
        <v>1</v>
      </c>
      <c r="H2525">
        <v>1.5</v>
      </c>
      <c r="I2525">
        <v>4</v>
      </c>
      <c r="J2525">
        <v>5.5</v>
      </c>
      <c r="K2525">
        <v>1.61</v>
      </c>
      <c r="L2525" t="s">
        <v>69</v>
      </c>
      <c r="M2525">
        <v>0.55000000000000004</v>
      </c>
      <c r="N2525">
        <v>-1</v>
      </c>
      <c r="O2525">
        <v>-1</v>
      </c>
      <c r="P2525">
        <v>-1</v>
      </c>
      <c r="Q2525">
        <v>0.28999999999999998</v>
      </c>
      <c r="R2525">
        <v>0.19</v>
      </c>
      <c r="S2525">
        <v>0.66669999999999996</v>
      </c>
      <c r="T2525">
        <v>0.25</v>
      </c>
      <c r="U2525">
        <v>0.18179999999999999</v>
      </c>
      <c r="V2525">
        <v>0.62109999999999999</v>
      </c>
      <c r="W2525">
        <v>2.6667000000000001</v>
      </c>
      <c r="X2525">
        <v>3.6667000000000001</v>
      </c>
      <c r="Y2525">
        <v>1.375</v>
      </c>
      <c r="Z2525">
        <v>0.40250000000000002</v>
      </c>
      <c r="AA2525">
        <v>0.2</v>
      </c>
      <c r="AB2525">
        <v>-0.2</v>
      </c>
      <c r="AC2525">
        <v>2.1678999999999999</v>
      </c>
      <c r="AD2525">
        <v>1.6432</v>
      </c>
      <c r="AE2525">
        <v>10.839700000000001</v>
      </c>
      <c r="AF2525">
        <v>-8.2157999999999998</v>
      </c>
      <c r="AG2525">
        <v>1.6</v>
      </c>
      <c r="AH2525">
        <v>1.6</v>
      </c>
      <c r="AI2525">
        <v>1.3415999999999999</v>
      </c>
      <c r="AJ2525">
        <v>1.3415999999999999</v>
      </c>
      <c r="AK2525">
        <v>0.83850000000000002</v>
      </c>
      <c r="AL2525">
        <v>0.83850000000000002</v>
      </c>
      <c r="AM2525">
        <v>0.3448</v>
      </c>
      <c r="AN2525">
        <v>0.74009999999999998</v>
      </c>
      <c r="AO2525">
        <v>0.33189999999999997</v>
      </c>
      <c r="AP2525">
        <v>0.61140000000000005</v>
      </c>
      <c r="AQ2525">
        <v>0.96260000000000001</v>
      </c>
      <c r="AR2525">
        <v>0.82599999999999996</v>
      </c>
      <c r="AS2525">
        <v>0.4541</v>
      </c>
      <c r="AT2525">
        <v>0.1933</v>
      </c>
      <c r="AU2525">
        <v>0.22</v>
      </c>
      <c r="AV2525">
        <v>9.0800000000000006E-2</v>
      </c>
      <c r="AW2525">
        <v>0.48449999999999999</v>
      </c>
      <c r="AX2525">
        <v>0.4698</v>
      </c>
      <c r="AY2525">
        <v>0.58530000000000004</v>
      </c>
      <c r="AZ2525">
        <v>0.45450000000000002</v>
      </c>
      <c r="BA2525">
        <v>0.57140000000000002</v>
      </c>
      <c r="BB2525">
        <v>0.15790000000000001</v>
      </c>
      <c r="BC2525">
        <v>0.42599999999999999</v>
      </c>
      <c r="BD2525">
        <v>1.8</v>
      </c>
      <c r="BE2525">
        <v>0.22359999999999999</v>
      </c>
      <c r="BF2525">
        <v>0.1242</v>
      </c>
      <c r="BG2525">
        <v>3.34</v>
      </c>
      <c r="BH2525">
        <v>0.81730000000000003</v>
      </c>
      <c r="BI2525">
        <v>0.2447</v>
      </c>
      <c r="BJ2525">
        <v>1.21</v>
      </c>
      <c r="BK2525">
        <v>4.25</v>
      </c>
      <c r="BL2525">
        <v>0.21</v>
      </c>
      <c r="BM2525">
        <v>-1</v>
      </c>
    </row>
    <row r="2526" spans="1:65" x14ac:dyDescent="0.25">
      <c r="A2526" t="s">
        <v>336</v>
      </c>
      <c r="B2526" t="s">
        <v>1158</v>
      </c>
      <c r="C2526" s="2">
        <v>44802</v>
      </c>
      <c r="D2526" t="s">
        <v>489</v>
      </c>
      <c r="E2526" t="s">
        <v>1486</v>
      </c>
      <c r="F2526">
        <v>2</v>
      </c>
      <c r="G2526">
        <v>0</v>
      </c>
      <c r="H2526">
        <v>1.65</v>
      </c>
      <c r="I2526">
        <v>3.6</v>
      </c>
      <c r="J2526">
        <v>6</v>
      </c>
      <c r="K2526">
        <v>2.1</v>
      </c>
      <c r="L2526" t="s">
        <v>69</v>
      </c>
      <c r="M2526">
        <v>0.7</v>
      </c>
      <c r="N2526">
        <v>-1</v>
      </c>
      <c r="O2526">
        <v>-1</v>
      </c>
      <c r="P2526">
        <v>-1</v>
      </c>
      <c r="Q2526">
        <v>0.33</v>
      </c>
      <c r="R2526">
        <v>0.17</v>
      </c>
      <c r="S2526">
        <v>0.60609999999999997</v>
      </c>
      <c r="T2526">
        <v>0.27779999999999999</v>
      </c>
      <c r="U2526">
        <v>0.16669999999999999</v>
      </c>
      <c r="V2526">
        <v>0.47620000000000001</v>
      </c>
      <c r="W2526">
        <v>2.1818</v>
      </c>
      <c r="X2526">
        <v>3.6364000000000001</v>
      </c>
      <c r="Y2526">
        <v>1.6667000000000001</v>
      </c>
      <c r="Z2526">
        <v>0.58330000000000004</v>
      </c>
      <c r="AA2526">
        <v>0.4</v>
      </c>
      <c r="AB2526">
        <v>-1</v>
      </c>
      <c r="AC2526">
        <v>0.89439999999999997</v>
      </c>
      <c r="AD2526">
        <v>2.8283999999999998</v>
      </c>
      <c r="AE2526">
        <v>2.2361</v>
      </c>
      <c r="AF2526">
        <v>-2.8283999999999998</v>
      </c>
      <c r="AG2526">
        <v>2</v>
      </c>
      <c r="AH2526">
        <v>1.5</v>
      </c>
      <c r="AI2526">
        <v>1.4141999999999999</v>
      </c>
      <c r="AJ2526">
        <v>2.1213000000000002</v>
      </c>
      <c r="AK2526">
        <v>0.70709999999999995</v>
      </c>
      <c r="AL2526">
        <v>1.4141999999999999</v>
      </c>
      <c r="AM2526">
        <v>0.24590000000000001</v>
      </c>
      <c r="AN2526">
        <v>0.55049999999999999</v>
      </c>
      <c r="AO2526">
        <v>0.186</v>
      </c>
      <c r="AP2526">
        <v>5.33E-2</v>
      </c>
      <c r="AQ2526">
        <v>0.75649999999999995</v>
      </c>
      <c r="AR2526">
        <v>9.69E-2</v>
      </c>
      <c r="AS2526">
        <v>0.43659999999999999</v>
      </c>
      <c r="AT2526">
        <v>0.21</v>
      </c>
      <c r="AU2526">
        <v>0.1807</v>
      </c>
      <c r="AV2526">
        <v>3.9800000000000002E-2</v>
      </c>
      <c r="AW2526">
        <v>0.41389999999999999</v>
      </c>
      <c r="AX2526">
        <v>0.1895</v>
      </c>
      <c r="AY2526">
        <v>0.53269999999999995</v>
      </c>
      <c r="AZ2526">
        <v>0.37140000000000001</v>
      </c>
      <c r="BA2526">
        <v>0.56859999999999999</v>
      </c>
      <c r="BB2526">
        <v>0.25</v>
      </c>
      <c r="BC2526">
        <v>0.26319999999999999</v>
      </c>
      <c r="BD2526">
        <v>1.8140000000000001</v>
      </c>
      <c r="BE2526">
        <v>0.24340000000000001</v>
      </c>
      <c r="BF2526">
        <v>0.13420000000000001</v>
      </c>
      <c r="BG2526">
        <v>4.8499999999999996</v>
      </c>
      <c r="BH2526">
        <v>0.91920000000000002</v>
      </c>
      <c r="BI2526">
        <v>0.1895</v>
      </c>
      <c r="BJ2526">
        <v>1.22</v>
      </c>
      <c r="BK2526">
        <v>4.1500000000000004</v>
      </c>
      <c r="BL2526">
        <v>0.22</v>
      </c>
      <c r="BM2526">
        <v>-1</v>
      </c>
    </row>
    <row r="2527" spans="1:65" x14ac:dyDescent="0.25">
      <c r="A2527" t="s">
        <v>96</v>
      </c>
      <c r="B2527" t="s">
        <v>1158</v>
      </c>
      <c r="C2527" s="2">
        <v>44803</v>
      </c>
      <c r="D2527" t="s">
        <v>638</v>
      </c>
      <c r="E2527" t="s">
        <v>1442</v>
      </c>
      <c r="F2527">
        <v>1</v>
      </c>
      <c r="G2527">
        <v>0</v>
      </c>
      <c r="H2527">
        <v>1.6</v>
      </c>
      <c r="I2527">
        <v>4</v>
      </c>
      <c r="J2527">
        <v>5.75</v>
      </c>
      <c r="K2527">
        <v>1.8</v>
      </c>
      <c r="L2527" t="s">
        <v>69</v>
      </c>
      <c r="M2527">
        <v>0.65</v>
      </c>
      <c r="N2527">
        <v>-1</v>
      </c>
      <c r="O2527">
        <v>-1</v>
      </c>
      <c r="P2527">
        <v>-1</v>
      </c>
      <c r="Q2527">
        <v>0.28999999999999998</v>
      </c>
      <c r="R2527">
        <v>0.18</v>
      </c>
      <c r="S2527">
        <v>0.625</v>
      </c>
      <c r="T2527">
        <v>0.25</v>
      </c>
      <c r="U2527">
        <v>0.1739</v>
      </c>
      <c r="V2527">
        <v>0.55559999999999998</v>
      </c>
      <c r="W2527">
        <v>2.5</v>
      </c>
      <c r="X2527">
        <v>3.5937999999999999</v>
      </c>
      <c r="Y2527">
        <v>1.4375</v>
      </c>
      <c r="Z2527">
        <v>0.45</v>
      </c>
      <c r="AA2527">
        <v>0.6</v>
      </c>
      <c r="AB2527">
        <v>-1</v>
      </c>
      <c r="AC2527">
        <v>1.3415999999999999</v>
      </c>
      <c r="AD2527">
        <v>1</v>
      </c>
      <c r="AE2527">
        <v>2.2361</v>
      </c>
      <c r="AF2527">
        <v>-1</v>
      </c>
      <c r="AG2527">
        <v>1.6</v>
      </c>
      <c r="AH2527">
        <v>0.4</v>
      </c>
      <c r="AI2527">
        <v>1.3415999999999999</v>
      </c>
      <c r="AJ2527">
        <v>0.54769999999999996</v>
      </c>
      <c r="AK2527">
        <v>0.83850000000000002</v>
      </c>
      <c r="AL2527">
        <v>1.3693</v>
      </c>
      <c r="AM2527">
        <v>0.28770000000000001</v>
      </c>
      <c r="AN2527">
        <v>0.43430000000000002</v>
      </c>
      <c r="AO2527">
        <v>0.23419999999999999</v>
      </c>
      <c r="AP2527">
        <v>0.44590000000000002</v>
      </c>
      <c r="AQ2527">
        <v>0.81399999999999995</v>
      </c>
      <c r="AR2527">
        <v>1.0266999999999999</v>
      </c>
      <c r="AS2527">
        <v>0.4052</v>
      </c>
      <c r="AT2527">
        <v>0.1883</v>
      </c>
      <c r="AU2527">
        <v>0.23330000000000001</v>
      </c>
      <c r="AV2527">
        <v>7.0099999999999996E-2</v>
      </c>
      <c r="AW2527">
        <v>0.57579999999999998</v>
      </c>
      <c r="AX2527">
        <v>0.37219999999999998</v>
      </c>
      <c r="AY2527">
        <v>0.56389999999999996</v>
      </c>
      <c r="AZ2527">
        <v>0.42859999999999998</v>
      </c>
      <c r="BA2527">
        <v>0.56459999999999999</v>
      </c>
      <c r="BB2527">
        <v>0.17949999999999999</v>
      </c>
      <c r="BC2527">
        <v>0.37930000000000003</v>
      </c>
      <c r="BD2527">
        <v>1.85</v>
      </c>
      <c r="BE2527">
        <v>0.32019999999999998</v>
      </c>
      <c r="BF2527">
        <v>0.1731</v>
      </c>
      <c r="BG2527">
        <v>4.29</v>
      </c>
      <c r="BH2527">
        <v>1.4571000000000001</v>
      </c>
      <c r="BI2527">
        <v>0.33960000000000001</v>
      </c>
      <c r="BJ2527">
        <v>1.22</v>
      </c>
      <c r="BK2527">
        <v>4.1500000000000004</v>
      </c>
      <c r="BL2527">
        <v>0.22</v>
      </c>
      <c r="BM2527">
        <v>-1</v>
      </c>
    </row>
    <row r="2528" spans="1:65" x14ac:dyDescent="0.25">
      <c r="A2528" t="s">
        <v>714</v>
      </c>
      <c r="B2528" t="s">
        <v>1158</v>
      </c>
      <c r="C2528" s="2">
        <v>44803</v>
      </c>
      <c r="D2528" t="s">
        <v>1487</v>
      </c>
      <c r="E2528" t="s">
        <v>1430</v>
      </c>
      <c r="F2528">
        <v>2</v>
      </c>
      <c r="G2528">
        <v>1</v>
      </c>
      <c r="H2528">
        <v>1.57</v>
      </c>
      <c r="I2528">
        <v>3.8</v>
      </c>
      <c r="J2528">
        <v>4.75</v>
      </c>
      <c r="K2528">
        <v>1.71</v>
      </c>
      <c r="L2528" t="s">
        <v>69</v>
      </c>
      <c r="M2528">
        <v>0.62</v>
      </c>
      <c r="N2528">
        <v>-1</v>
      </c>
      <c r="O2528">
        <v>-1</v>
      </c>
      <c r="P2528">
        <v>-1</v>
      </c>
      <c r="Q2528">
        <v>0.31</v>
      </c>
      <c r="R2528">
        <v>0.23</v>
      </c>
      <c r="S2528">
        <v>0.63690000000000002</v>
      </c>
      <c r="T2528">
        <v>0.26319999999999999</v>
      </c>
      <c r="U2528">
        <v>0.21049999999999999</v>
      </c>
      <c r="V2528">
        <v>0.58479999999999999</v>
      </c>
      <c r="W2528">
        <v>2.4203999999999999</v>
      </c>
      <c r="X2528">
        <v>3.0255000000000001</v>
      </c>
      <c r="Y2528">
        <v>1.25</v>
      </c>
      <c r="Z2528">
        <v>0.45</v>
      </c>
      <c r="AA2528">
        <v>-0.4</v>
      </c>
      <c r="AB2528">
        <v>-0.4</v>
      </c>
      <c r="AC2528">
        <v>1.5165999999999999</v>
      </c>
      <c r="AD2528">
        <v>2.5099999999999998</v>
      </c>
      <c r="AE2528">
        <v>-3.7913999999999999</v>
      </c>
      <c r="AF2528">
        <v>-6.2750000000000004</v>
      </c>
      <c r="AG2528">
        <v>1.4</v>
      </c>
      <c r="AH2528">
        <v>0.6</v>
      </c>
      <c r="AI2528">
        <v>1.5165999999999999</v>
      </c>
      <c r="AJ2528">
        <v>1.3415999999999999</v>
      </c>
      <c r="AK2528">
        <v>1.0832999999999999</v>
      </c>
      <c r="AL2528">
        <v>2.2361</v>
      </c>
      <c r="AM2528">
        <v>0.16370000000000001</v>
      </c>
      <c r="AN2528">
        <v>0.59199999999999997</v>
      </c>
      <c r="AO2528">
        <v>0.24260000000000001</v>
      </c>
      <c r="AP2528">
        <v>0.9234</v>
      </c>
      <c r="AQ2528">
        <v>1.4823</v>
      </c>
      <c r="AR2528">
        <v>1.5597000000000001</v>
      </c>
      <c r="AS2528">
        <v>0.433</v>
      </c>
      <c r="AT2528">
        <v>8.7300000000000003E-2</v>
      </c>
      <c r="AU2528">
        <v>0.2195</v>
      </c>
      <c r="AV2528">
        <v>1.7899999999999999E-2</v>
      </c>
      <c r="AW2528">
        <v>0.50700000000000001</v>
      </c>
      <c r="AX2528">
        <v>0.20549999999999999</v>
      </c>
      <c r="AY2528">
        <v>0.51280000000000003</v>
      </c>
      <c r="AZ2528">
        <v>0.4153</v>
      </c>
      <c r="BA2528">
        <v>0.50319999999999998</v>
      </c>
      <c r="BB2528">
        <v>0.1111</v>
      </c>
      <c r="BC2528">
        <v>0.37930000000000003</v>
      </c>
      <c r="BD2528">
        <v>2.7360000000000002</v>
      </c>
      <c r="BE2528">
        <v>1.3738999999999999</v>
      </c>
      <c r="BF2528">
        <v>0.50209999999999999</v>
      </c>
      <c r="BG2528">
        <v>5.03</v>
      </c>
      <c r="BH2528">
        <v>2.9672000000000001</v>
      </c>
      <c r="BI2528">
        <v>0.58989999999999998</v>
      </c>
      <c r="BJ2528">
        <v>1.32</v>
      </c>
      <c r="BK2528">
        <v>3.21</v>
      </c>
      <c r="BL2528">
        <v>0.32000000000000012</v>
      </c>
      <c r="BM2528">
        <v>-1</v>
      </c>
    </row>
    <row r="2529" spans="1:65" x14ac:dyDescent="0.25">
      <c r="A2529" t="s">
        <v>634</v>
      </c>
      <c r="B2529" t="s">
        <v>1158</v>
      </c>
      <c r="C2529" s="2">
        <v>44806</v>
      </c>
      <c r="D2529" t="s">
        <v>1488</v>
      </c>
      <c r="E2529" t="s">
        <v>960</v>
      </c>
      <c r="F2529">
        <v>1</v>
      </c>
      <c r="G2529">
        <v>0</v>
      </c>
      <c r="H2529">
        <v>1.61</v>
      </c>
      <c r="I2529">
        <v>4.2</v>
      </c>
      <c r="J2529">
        <v>5</v>
      </c>
      <c r="K2529">
        <v>1.66</v>
      </c>
      <c r="L2529" t="s">
        <v>69</v>
      </c>
      <c r="M2529">
        <v>0.66</v>
      </c>
      <c r="N2529">
        <v>-1</v>
      </c>
      <c r="O2529">
        <v>-1</v>
      </c>
      <c r="P2529">
        <v>-1</v>
      </c>
      <c r="Q2529">
        <v>0.27</v>
      </c>
      <c r="R2529">
        <v>0.22</v>
      </c>
      <c r="S2529">
        <v>0.62109999999999999</v>
      </c>
      <c r="T2529">
        <v>0.23810000000000001</v>
      </c>
      <c r="U2529">
        <v>0.2</v>
      </c>
      <c r="V2529">
        <v>0.60240000000000005</v>
      </c>
      <c r="W2529">
        <v>2.6086999999999998</v>
      </c>
      <c r="X2529">
        <v>3.1055999999999999</v>
      </c>
      <c r="Y2529">
        <v>1.1904999999999999</v>
      </c>
      <c r="Z2529">
        <v>0.3952</v>
      </c>
      <c r="AA2529">
        <v>1.4</v>
      </c>
      <c r="AB2529">
        <v>-0.8</v>
      </c>
      <c r="AC2529">
        <v>1.1402000000000001</v>
      </c>
      <c r="AD2529">
        <v>2.1678999999999999</v>
      </c>
      <c r="AE2529">
        <v>0.81440000000000001</v>
      </c>
      <c r="AF2529">
        <v>-2.7099000000000002</v>
      </c>
      <c r="AG2529">
        <v>2.6</v>
      </c>
      <c r="AH2529">
        <v>1.4</v>
      </c>
      <c r="AI2529">
        <v>0.89439999999999997</v>
      </c>
      <c r="AJ2529">
        <v>1.5165999999999999</v>
      </c>
      <c r="AK2529">
        <v>0.34399999999999997</v>
      </c>
      <c r="AL2529">
        <v>1.0832999999999999</v>
      </c>
      <c r="AM2529">
        <v>0.48709999999999998</v>
      </c>
      <c r="AN2529">
        <v>0.57150000000000001</v>
      </c>
      <c r="AO2529">
        <v>0.34720000000000001</v>
      </c>
      <c r="AP2529">
        <v>0.44219999999999998</v>
      </c>
      <c r="AQ2529">
        <v>0.71260000000000001</v>
      </c>
      <c r="AR2529">
        <v>0.77370000000000005</v>
      </c>
      <c r="AS2529">
        <v>0.34860000000000002</v>
      </c>
      <c r="AT2529">
        <v>0.25840000000000002</v>
      </c>
      <c r="AU2529">
        <v>0.20050000000000001</v>
      </c>
      <c r="AV2529">
        <v>0.1842</v>
      </c>
      <c r="AW2529">
        <v>0.57499999999999996</v>
      </c>
      <c r="AX2529">
        <v>0.71260000000000001</v>
      </c>
      <c r="AY2529">
        <v>0.53859999999999997</v>
      </c>
      <c r="AZ2529">
        <v>0.44579999999999997</v>
      </c>
      <c r="BA2529">
        <v>0.51290000000000002</v>
      </c>
      <c r="BB2529">
        <v>8.6999999999999994E-2</v>
      </c>
      <c r="BC2529">
        <v>0.43340000000000001</v>
      </c>
      <c r="BD2529">
        <v>2.0859999999999999</v>
      </c>
      <c r="BE2529">
        <v>0.72870000000000001</v>
      </c>
      <c r="BF2529">
        <v>0.3493</v>
      </c>
      <c r="BG2529">
        <v>3.5720000000000001</v>
      </c>
      <c r="BH2529">
        <v>1.0248999999999999</v>
      </c>
      <c r="BI2529">
        <v>0.28689999999999999</v>
      </c>
      <c r="BJ2529">
        <v>1.26</v>
      </c>
      <c r="BK2529">
        <v>3.7</v>
      </c>
      <c r="BL2529">
        <v>0.26</v>
      </c>
      <c r="BM2529">
        <v>-1</v>
      </c>
    </row>
    <row r="2530" spans="1:65" x14ac:dyDescent="0.25">
      <c r="A2530" t="s">
        <v>752</v>
      </c>
      <c r="B2530" t="s">
        <v>1158</v>
      </c>
      <c r="C2530" s="2">
        <v>44806</v>
      </c>
      <c r="D2530" t="s">
        <v>1032</v>
      </c>
      <c r="E2530" t="s">
        <v>1489</v>
      </c>
      <c r="F2530">
        <v>1</v>
      </c>
      <c r="G2530">
        <v>1</v>
      </c>
      <c r="H2530">
        <v>1.55</v>
      </c>
      <c r="I2530">
        <v>3.6</v>
      </c>
      <c r="J2530">
        <v>5.3</v>
      </c>
      <c r="K2530">
        <v>1.85</v>
      </c>
      <c r="L2530" t="s">
        <v>85</v>
      </c>
      <c r="M2530">
        <v>-1</v>
      </c>
      <c r="N2530">
        <v>2.64</v>
      </c>
      <c r="O2530">
        <v>-1</v>
      </c>
      <c r="P2530">
        <v>1.46</v>
      </c>
      <c r="Q2530">
        <v>-1</v>
      </c>
      <c r="R2530">
        <v>0.2</v>
      </c>
      <c r="S2530">
        <v>0.6452</v>
      </c>
      <c r="T2530">
        <v>0.27779999999999999</v>
      </c>
      <c r="U2530">
        <v>0.18870000000000001</v>
      </c>
      <c r="V2530">
        <v>0.54049999999999998</v>
      </c>
      <c r="W2530">
        <v>2.3226</v>
      </c>
      <c r="X2530">
        <v>3.4194</v>
      </c>
      <c r="Y2530">
        <v>1.4722</v>
      </c>
      <c r="Z2530">
        <v>0.51390000000000002</v>
      </c>
      <c r="AA2530">
        <v>0.4</v>
      </c>
      <c r="AB2530">
        <v>0</v>
      </c>
      <c r="AC2530">
        <v>2.0735999999999999</v>
      </c>
      <c r="AD2530">
        <v>1.2246999999999999</v>
      </c>
      <c r="AE2530">
        <v>5.1840999999999999</v>
      </c>
      <c r="AF2530">
        <v>1</v>
      </c>
      <c r="AG2530">
        <v>1.4</v>
      </c>
      <c r="AH2530">
        <v>1</v>
      </c>
      <c r="AI2530">
        <v>1.5165999999999999</v>
      </c>
      <c r="AJ2530">
        <v>1.2246999999999999</v>
      </c>
      <c r="AK2530">
        <v>1.0832999999999999</v>
      </c>
      <c r="AL2530">
        <v>1.2246999999999999</v>
      </c>
      <c r="AM2530">
        <v>0.52690000000000003</v>
      </c>
      <c r="AN2530">
        <v>0.93610000000000004</v>
      </c>
      <c r="AO2530">
        <v>0.55030000000000001</v>
      </c>
      <c r="AP2530">
        <v>0.81059999999999999</v>
      </c>
      <c r="AQ2530">
        <v>1.0444</v>
      </c>
      <c r="AR2530">
        <v>0.8659</v>
      </c>
      <c r="AS2530">
        <v>0.3377</v>
      </c>
      <c r="AT2530">
        <v>0.15759999999999999</v>
      </c>
      <c r="AU2530">
        <v>0.24590000000000001</v>
      </c>
      <c r="AV2530">
        <v>9.0300000000000005E-2</v>
      </c>
      <c r="AW2530">
        <v>0.72829999999999995</v>
      </c>
      <c r="AX2530">
        <v>0.57279999999999998</v>
      </c>
      <c r="AY2530">
        <v>0.53320000000000001</v>
      </c>
      <c r="AZ2530">
        <v>0.39810000000000001</v>
      </c>
      <c r="BA2530">
        <v>0.5474</v>
      </c>
      <c r="BB2530">
        <v>0.191</v>
      </c>
      <c r="BC2530">
        <v>0.3211</v>
      </c>
      <c r="BD2530">
        <v>2.2040000000000002</v>
      </c>
      <c r="BE2530">
        <v>0.73409999999999997</v>
      </c>
      <c r="BF2530">
        <v>0.33310000000000001</v>
      </c>
      <c r="BG2530">
        <v>3.726</v>
      </c>
      <c r="BH2530">
        <v>0.98250000000000004</v>
      </c>
      <c r="BI2530">
        <v>0.26369999999999999</v>
      </c>
      <c r="BJ2530">
        <v>1.2</v>
      </c>
      <c r="BK2530">
        <v>4.3499999999999996</v>
      </c>
      <c r="BL2530">
        <v>0</v>
      </c>
      <c r="BM2530">
        <v>0</v>
      </c>
    </row>
    <row r="2531" spans="1:65" x14ac:dyDescent="0.25">
      <c r="A2531" t="s">
        <v>127</v>
      </c>
      <c r="B2531" t="s">
        <v>1021</v>
      </c>
      <c r="C2531" s="2">
        <v>44807</v>
      </c>
      <c r="D2531" t="s">
        <v>794</v>
      </c>
      <c r="E2531" t="s">
        <v>1083</v>
      </c>
      <c r="F2531">
        <v>2</v>
      </c>
      <c r="G2531">
        <v>0</v>
      </c>
      <c r="H2531">
        <v>1.66</v>
      </c>
      <c r="I2531">
        <v>4</v>
      </c>
      <c r="J2531">
        <v>5</v>
      </c>
      <c r="K2531">
        <v>1.66</v>
      </c>
      <c r="L2531" t="s">
        <v>69</v>
      </c>
      <c r="M2531">
        <v>0.71</v>
      </c>
      <c r="N2531">
        <v>-1</v>
      </c>
      <c r="O2531">
        <v>-1</v>
      </c>
      <c r="P2531">
        <v>-1</v>
      </c>
      <c r="Q2531">
        <v>0.28999999999999998</v>
      </c>
      <c r="R2531">
        <v>0.22</v>
      </c>
      <c r="S2531">
        <v>0.60240000000000005</v>
      </c>
      <c r="T2531">
        <v>0.25</v>
      </c>
      <c r="U2531">
        <v>0.2</v>
      </c>
      <c r="V2531">
        <v>0.60240000000000005</v>
      </c>
      <c r="W2531">
        <v>2.4096000000000002</v>
      </c>
      <c r="X2531">
        <v>3.012</v>
      </c>
      <c r="Y2531">
        <v>1.25</v>
      </c>
      <c r="Z2531">
        <v>0.41499999999999998</v>
      </c>
      <c r="AA2531">
        <v>1.2</v>
      </c>
      <c r="AB2531">
        <v>1</v>
      </c>
      <c r="AC2531">
        <v>1.7888999999999999</v>
      </c>
      <c r="AD2531">
        <v>1.4141999999999999</v>
      </c>
      <c r="AE2531">
        <v>1.4906999999999999</v>
      </c>
      <c r="AF2531">
        <v>1.4141999999999999</v>
      </c>
      <c r="AG2531">
        <v>2</v>
      </c>
      <c r="AH2531">
        <v>2</v>
      </c>
      <c r="AI2531">
        <v>1.4141999999999999</v>
      </c>
      <c r="AJ2531">
        <v>1.4141999999999999</v>
      </c>
      <c r="AK2531">
        <v>0.70709999999999995</v>
      </c>
      <c r="AL2531">
        <v>0.70709999999999995</v>
      </c>
      <c r="AM2531">
        <v>0.3765</v>
      </c>
      <c r="AN2531">
        <v>0.70079999999999998</v>
      </c>
      <c r="AO2531">
        <v>0.13469999999999999</v>
      </c>
      <c r="AP2531">
        <v>0.2324</v>
      </c>
      <c r="AQ2531">
        <v>0.35770000000000002</v>
      </c>
      <c r="AR2531">
        <v>0.33169999999999999</v>
      </c>
      <c r="AS2531">
        <v>0.33439999999999998</v>
      </c>
      <c r="AT2531">
        <v>0.2097</v>
      </c>
      <c r="AU2531">
        <v>0.18060000000000001</v>
      </c>
      <c r="AV2531">
        <v>6.0600000000000001E-2</v>
      </c>
      <c r="AW2531">
        <v>0.54020000000000001</v>
      </c>
      <c r="AX2531">
        <v>0.2888</v>
      </c>
      <c r="AY2531">
        <v>0.51049999999999995</v>
      </c>
      <c r="AZ2531">
        <v>0.41339999999999999</v>
      </c>
      <c r="BA2531">
        <v>0.50149999999999995</v>
      </c>
      <c r="BB2531">
        <v>0.1111</v>
      </c>
      <c r="BC2531">
        <v>0.41339999999999999</v>
      </c>
      <c r="BD2531">
        <v>1.74</v>
      </c>
      <c r="BE2531">
        <v>0.39269999999999999</v>
      </c>
      <c r="BF2531">
        <v>0.22570000000000001</v>
      </c>
      <c r="BG2531">
        <v>3.37</v>
      </c>
      <c r="BH2531">
        <v>0.84530000000000005</v>
      </c>
      <c r="BI2531">
        <v>0.25080000000000002</v>
      </c>
      <c r="BJ2531">
        <v>1.25</v>
      </c>
      <c r="BK2531">
        <v>3.8</v>
      </c>
      <c r="BL2531">
        <v>0.25</v>
      </c>
      <c r="BM2531">
        <v>-1</v>
      </c>
    </row>
    <row r="2532" spans="1:65" x14ac:dyDescent="0.25">
      <c r="A2532" t="s">
        <v>136</v>
      </c>
      <c r="B2532" t="s">
        <v>1158</v>
      </c>
      <c r="C2532" s="2">
        <v>44807</v>
      </c>
      <c r="D2532" t="s">
        <v>545</v>
      </c>
      <c r="E2532" t="s">
        <v>148</v>
      </c>
      <c r="F2532">
        <v>0</v>
      </c>
      <c r="G2532">
        <v>2</v>
      </c>
      <c r="H2532">
        <v>5</v>
      </c>
      <c r="I2532">
        <v>4</v>
      </c>
      <c r="J2532">
        <v>1.65</v>
      </c>
      <c r="K2532">
        <v>1.75</v>
      </c>
      <c r="L2532" t="s">
        <v>73</v>
      </c>
      <c r="M2532">
        <v>-1</v>
      </c>
      <c r="N2532">
        <v>-1</v>
      </c>
      <c r="O2532">
        <v>0.7</v>
      </c>
      <c r="P2532">
        <v>0.22</v>
      </c>
      <c r="Q2532">
        <v>0.28999999999999998</v>
      </c>
      <c r="R2532">
        <v>-1</v>
      </c>
      <c r="S2532">
        <v>0.2</v>
      </c>
      <c r="T2532">
        <v>0.25</v>
      </c>
      <c r="U2532">
        <v>0.60609999999999997</v>
      </c>
      <c r="V2532">
        <v>0.57140000000000002</v>
      </c>
      <c r="W2532">
        <v>0.8</v>
      </c>
      <c r="X2532">
        <v>0.33</v>
      </c>
      <c r="Y2532">
        <v>0.41249999999999998</v>
      </c>
      <c r="Z2532">
        <v>0.4375</v>
      </c>
      <c r="AA2532">
        <v>0.2</v>
      </c>
      <c r="AB2532">
        <v>0.8</v>
      </c>
      <c r="AC2532">
        <v>0.44719999999999999</v>
      </c>
      <c r="AD2532">
        <v>1.4832000000000001</v>
      </c>
      <c r="AE2532">
        <v>2.2361</v>
      </c>
      <c r="AF2532">
        <v>1.8540000000000001</v>
      </c>
      <c r="AG2532">
        <v>1.4</v>
      </c>
      <c r="AH2532">
        <v>2</v>
      </c>
      <c r="AI2532">
        <v>0.89439999999999997</v>
      </c>
      <c r="AJ2532">
        <v>1.4141999999999999</v>
      </c>
      <c r="AK2532">
        <v>0.63890000000000002</v>
      </c>
      <c r="AL2532">
        <v>0.70709999999999995</v>
      </c>
      <c r="AM2532">
        <v>0.47120000000000001</v>
      </c>
      <c r="AN2532">
        <v>0.31759999999999999</v>
      </c>
      <c r="AO2532">
        <v>0.4476</v>
      </c>
      <c r="AP2532">
        <v>0.28549999999999998</v>
      </c>
      <c r="AQ2532">
        <v>0.95</v>
      </c>
      <c r="AR2532">
        <v>0.89870000000000005</v>
      </c>
      <c r="AS2532">
        <v>0.183</v>
      </c>
      <c r="AT2532">
        <v>0.41010000000000002</v>
      </c>
      <c r="AU2532">
        <v>5.1299999999999998E-2</v>
      </c>
      <c r="AV2532">
        <v>0.23</v>
      </c>
      <c r="AW2532">
        <v>0.28039999999999998</v>
      </c>
      <c r="AX2532">
        <v>0.56079999999999997</v>
      </c>
      <c r="AY2532">
        <v>0.51359999999999995</v>
      </c>
      <c r="AZ2532">
        <v>0.1111</v>
      </c>
      <c r="BA2532">
        <v>0.50380000000000003</v>
      </c>
      <c r="BB2532">
        <v>0.41589999999999999</v>
      </c>
      <c r="BC2532">
        <v>0.39129999999999998</v>
      </c>
      <c r="BD2532">
        <v>2.25</v>
      </c>
      <c r="BE2532">
        <v>0.50890000000000002</v>
      </c>
      <c r="BF2532">
        <v>0.22620000000000001</v>
      </c>
      <c r="BG2532">
        <v>2.16</v>
      </c>
      <c r="BH2532">
        <v>0.8196</v>
      </c>
      <c r="BI2532">
        <v>0.37940000000000002</v>
      </c>
      <c r="BJ2532">
        <v>3.7</v>
      </c>
      <c r="BK2532">
        <v>1.26</v>
      </c>
      <c r="BL2532">
        <v>-1</v>
      </c>
      <c r="BM2532">
        <v>0.26</v>
      </c>
    </row>
    <row r="2533" spans="1:65" x14ac:dyDescent="0.25">
      <c r="A2533" t="s">
        <v>285</v>
      </c>
      <c r="B2533" t="s">
        <v>1158</v>
      </c>
      <c r="C2533" s="2">
        <v>44807</v>
      </c>
      <c r="D2533" t="s">
        <v>305</v>
      </c>
      <c r="E2533" t="s">
        <v>306</v>
      </c>
      <c r="F2533">
        <v>2</v>
      </c>
      <c r="G2533">
        <v>2</v>
      </c>
      <c r="H2533">
        <v>1.6</v>
      </c>
      <c r="I2533">
        <v>4</v>
      </c>
      <c r="J2533">
        <v>5.75</v>
      </c>
      <c r="K2533">
        <v>1.93</v>
      </c>
      <c r="L2533" t="s">
        <v>85</v>
      </c>
      <c r="M2533">
        <v>-1</v>
      </c>
      <c r="N2533">
        <v>3.03</v>
      </c>
      <c r="O2533">
        <v>-1</v>
      </c>
      <c r="P2533">
        <v>1.34</v>
      </c>
      <c r="Q2533">
        <v>-1</v>
      </c>
      <c r="R2533">
        <v>0.18</v>
      </c>
      <c r="S2533">
        <v>0.625</v>
      </c>
      <c r="T2533">
        <v>0.25</v>
      </c>
      <c r="U2533">
        <v>0.1739</v>
      </c>
      <c r="V2533">
        <v>0.5181</v>
      </c>
      <c r="W2533">
        <v>2.5</v>
      </c>
      <c r="X2533">
        <v>3.5937999999999999</v>
      </c>
      <c r="Y2533">
        <v>1.4375</v>
      </c>
      <c r="Z2533">
        <v>0.48249999999999998</v>
      </c>
      <c r="AA2533">
        <v>1.2</v>
      </c>
      <c r="AB2533">
        <v>-0.8</v>
      </c>
      <c r="AC2533">
        <v>1.3038000000000001</v>
      </c>
      <c r="AD2533">
        <v>1.3038000000000001</v>
      </c>
      <c r="AE2533">
        <v>1.0865</v>
      </c>
      <c r="AF2533">
        <v>-1.6297999999999999</v>
      </c>
      <c r="AG2533">
        <v>2.2000000000000002</v>
      </c>
      <c r="AH2533">
        <v>0.6</v>
      </c>
      <c r="AI2533">
        <v>1.0953999999999999</v>
      </c>
      <c r="AJ2533">
        <v>0.54769999999999996</v>
      </c>
      <c r="AK2533">
        <v>0.49790000000000001</v>
      </c>
      <c r="AL2533">
        <v>0.91290000000000004</v>
      </c>
      <c r="AM2533">
        <v>0.64139999999999997</v>
      </c>
      <c r="AN2533">
        <v>0.33050000000000002</v>
      </c>
      <c r="AO2533">
        <v>0.23599999999999999</v>
      </c>
      <c r="AP2533">
        <v>0.51590000000000003</v>
      </c>
      <c r="AQ2533">
        <v>0.3679</v>
      </c>
      <c r="AR2533">
        <v>1.5608</v>
      </c>
      <c r="AS2533">
        <v>0.2397</v>
      </c>
      <c r="AT2533">
        <v>0.20300000000000001</v>
      </c>
      <c r="AU2533">
        <v>0.1067</v>
      </c>
      <c r="AV2533">
        <v>0.10580000000000001</v>
      </c>
      <c r="AW2533">
        <v>0.44500000000000001</v>
      </c>
      <c r="AX2533">
        <v>0.52100000000000002</v>
      </c>
      <c r="AY2533">
        <v>0.56389999999999996</v>
      </c>
      <c r="AZ2533">
        <v>0.42859999999999998</v>
      </c>
      <c r="BA2533">
        <v>0.56459999999999999</v>
      </c>
      <c r="BB2533">
        <v>0.17949999999999999</v>
      </c>
      <c r="BC2533">
        <v>0.34910000000000002</v>
      </c>
      <c r="BD2533">
        <v>2.4</v>
      </c>
      <c r="BE2533">
        <v>0.4637</v>
      </c>
      <c r="BF2533">
        <v>0.19320000000000001</v>
      </c>
      <c r="BG2533">
        <v>3.4740000000000002</v>
      </c>
      <c r="BH2533">
        <v>0.93589999999999995</v>
      </c>
      <c r="BI2533">
        <v>0.26939999999999997</v>
      </c>
      <c r="BJ2533">
        <v>1.25</v>
      </c>
      <c r="BK2533">
        <v>3.8</v>
      </c>
      <c r="BL2533">
        <v>0</v>
      </c>
      <c r="BM2533">
        <v>0</v>
      </c>
    </row>
    <row r="2534" spans="1:65" x14ac:dyDescent="0.25">
      <c r="A2534" t="s">
        <v>847</v>
      </c>
      <c r="B2534" t="s">
        <v>1158</v>
      </c>
      <c r="C2534" s="2">
        <v>44807</v>
      </c>
      <c r="D2534" t="s">
        <v>848</v>
      </c>
      <c r="E2534" t="s">
        <v>1264</v>
      </c>
      <c r="F2534">
        <v>2</v>
      </c>
      <c r="G2534">
        <v>0</v>
      </c>
      <c r="H2534">
        <v>1.54</v>
      </c>
      <c r="I2534">
        <v>3.94</v>
      </c>
      <c r="J2534">
        <v>5.75</v>
      </c>
      <c r="K2534">
        <v>1.88</v>
      </c>
      <c r="L2534" t="s">
        <v>69</v>
      </c>
      <c r="M2534">
        <v>0.59</v>
      </c>
      <c r="N2534">
        <v>-1</v>
      </c>
      <c r="O2534">
        <v>-1</v>
      </c>
      <c r="P2534">
        <v>-1</v>
      </c>
      <c r="Q2534">
        <v>0.28999999999999998</v>
      </c>
      <c r="R2534">
        <v>0.18</v>
      </c>
      <c r="S2534">
        <v>0.64939999999999998</v>
      </c>
      <c r="T2534">
        <v>0.25380000000000003</v>
      </c>
      <c r="U2534">
        <v>0.1739</v>
      </c>
      <c r="V2534">
        <v>0.53190000000000004</v>
      </c>
      <c r="W2534">
        <v>2.5583999999999998</v>
      </c>
      <c r="X2534">
        <v>3.7338</v>
      </c>
      <c r="Y2534">
        <v>1.4594</v>
      </c>
      <c r="Z2534">
        <v>0.47720000000000001</v>
      </c>
      <c r="AA2534">
        <v>2.8</v>
      </c>
      <c r="AB2534">
        <v>-0.4</v>
      </c>
      <c r="AC2534">
        <v>1.0953999999999999</v>
      </c>
      <c r="AD2534">
        <v>1.6733</v>
      </c>
      <c r="AE2534">
        <v>0.39119999999999999</v>
      </c>
      <c r="AF2534">
        <v>-4.1833</v>
      </c>
      <c r="AG2534">
        <v>3</v>
      </c>
      <c r="AH2534">
        <v>1.4</v>
      </c>
      <c r="AI2534">
        <v>0</v>
      </c>
      <c r="AJ2534">
        <v>1.5165999999999999</v>
      </c>
      <c r="AK2534">
        <v>0</v>
      </c>
      <c r="AL2534">
        <v>1.0832999999999999</v>
      </c>
      <c r="AM2534">
        <v>0.71350000000000002</v>
      </c>
      <c r="AN2534">
        <v>0.32869999999999999</v>
      </c>
      <c r="AO2534">
        <v>0.4829</v>
      </c>
      <c r="AP2534">
        <v>0.51060000000000005</v>
      </c>
      <c r="AQ2534">
        <v>0.67669999999999997</v>
      </c>
      <c r="AR2534">
        <v>1.5533999999999999</v>
      </c>
      <c r="AS2534">
        <v>0.21079999999999999</v>
      </c>
      <c r="AT2534">
        <v>0.2026</v>
      </c>
      <c r="AU2534">
        <v>8.7499999999999994E-2</v>
      </c>
      <c r="AV2534">
        <v>0.12939999999999999</v>
      </c>
      <c r="AW2534">
        <v>0.41489999999999999</v>
      </c>
      <c r="AX2534">
        <v>0.63870000000000005</v>
      </c>
      <c r="AY2534">
        <v>0.57899999999999996</v>
      </c>
      <c r="AZ2534">
        <v>0.438</v>
      </c>
      <c r="BA2534">
        <v>0.57750000000000001</v>
      </c>
      <c r="BB2534">
        <v>0.18679999999999999</v>
      </c>
      <c r="BC2534">
        <v>0.35399999999999998</v>
      </c>
      <c r="BD2534">
        <v>1.62</v>
      </c>
      <c r="BE2534">
        <v>0.371</v>
      </c>
      <c r="BF2534">
        <v>0.22900000000000001</v>
      </c>
      <c r="BG2534">
        <v>3.88</v>
      </c>
      <c r="BH2534">
        <v>0.92779999999999996</v>
      </c>
      <c r="BI2534">
        <v>0.23910000000000001</v>
      </c>
      <c r="BJ2534">
        <v>1.2</v>
      </c>
      <c r="BK2534">
        <v>4.4000000000000004</v>
      </c>
      <c r="BL2534">
        <v>0.2</v>
      </c>
      <c r="BM2534">
        <v>-1</v>
      </c>
    </row>
    <row r="2535" spans="1:65" x14ac:dyDescent="0.25">
      <c r="A2535" t="s">
        <v>339</v>
      </c>
      <c r="B2535" t="s">
        <v>1158</v>
      </c>
      <c r="C2535" s="2">
        <v>44807</v>
      </c>
      <c r="D2535" t="s">
        <v>1096</v>
      </c>
      <c r="E2535" t="s">
        <v>1095</v>
      </c>
      <c r="F2535">
        <v>2</v>
      </c>
      <c r="G2535">
        <v>2</v>
      </c>
      <c r="H2535">
        <v>1.55</v>
      </c>
      <c r="I2535">
        <v>3.7</v>
      </c>
      <c r="J2535">
        <v>4.8</v>
      </c>
      <c r="K2535">
        <v>1.81</v>
      </c>
      <c r="L2535" t="s">
        <v>85</v>
      </c>
      <c r="M2535">
        <v>-1</v>
      </c>
      <c r="N2535">
        <v>2.73</v>
      </c>
      <c r="O2535">
        <v>-1</v>
      </c>
      <c r="P2535">
        <v>1.46</v>
      </c>
      <c r="Q2535">
        <v>-1</v>
      </c>
      <c r="R2535">
        <v>0.23</v>
      </c>
      <c r="S2535">
        <v>0.6452</v>
      </c>
      <c r="T2535">
        <v>0.27029999999999998</v>
      </c>
      <c r="U2535">
        <v>0.20830000000000001</v>
      </c>
      <c r="V2535">
        <v>0.55249999999999999</v>
      </c>
      <c r="W2535">
        <v>2.3871000000000002</v>
      </c>
      <c r="X2535">
        <v>3.0968</v>
      </c>
      <c r="Y2535">
        <v>1.2972999999999999</v>
      </c>
      <c r="Z2535">
        <v>0.48920000000000002</v>
      </c>
      <c r="AA2535">
        <v>-0.4</v>
      </c>
      <c r="AB2535">
        <v>0.4</v>
      </c>
      <c r="AC2535">
        <v>2.0735999999999999</v>
      </c>
      <c r="AD2535">
        <v>1.5165999999999999</v>
      </c>
      <c r="AE2535">
        <v>-5.1840999999999999</v>
      </c>
      <c r="AF2535">
        <v>3.7913999999999999</v>
      </c>
      <c r="AG2535">
        <v>1.4</v>
      </c>
      <c r="AH2535">
        <v>1.2</v>
      </c>
      <c r="AI2535">
        <v>1.5165999999999999</v>
      </c>
      <c r="AJ2535">
        <v>1.0953999999999999</v>
      </c>
      <c r="AK2535">
        <v>1.0832999999999999</v>
      </c>
      <c r="AL2535">
        <v>0.91290000000000004</v>
      </c>
      <c r="AM2535">
        <v>0.31359999999999999</v>
      </c>
      <c r="AN2535">
        <v>0.94920000000000004</v>
      </c>
      <c r="AO2535">
        <v>0.32379999999999998</v>
      </c>
      <c r="AP2535">
        <v>0.81430000000000002</v>
      </c>
      <c r="AQ2535">
        <v>1.0325</v>
      </c>
      <c r="AR2535">
        <v>0.8579</v>
      </c>
      <c r="AS2535">
        <v>0.24709999999999999</v>
      </c>
      <c r="AT2535">
        <v>0.1593</v>
      </c>
      <c r="AU2535">
        <v>3.2899999999999999E-2</v>
      </c>
      <c r="AV2535">
        <v>9.1499999999999998E-2</v>
      </c>
      <c r="AW2535">
        <v>0.1331</v>
      </c>
      <c r="AX2535">
        <v>0.57430000000000003</v>
      </c>
      <c r="AY2535">
        <v>0.51519999999999999</v>
      </c>
      <c r="AZ2535">
        <v>0.40949999999999998</v>
      </c>
      <c r="BA2535">
        <v>0.51180000000000003</v>
      </c>
      <c r="BB2535">
        <v>0.12939999999999999</v>
      </c>
      <c r="BC2535">
        <v>0.34300000000000003</v>
      </c>
      <c r="BD2535">
        <v>1.778</v>
      </c>
      <c r="BE2535">
        <v>0.49230000000000002</v>
      </c>
      <c r="BF2535">
        <v>0.27689999999999998</v>
      </c>
      <c r="BG2535">
        <v>4.1879999999999997</v>
      </c>
      <c r="BH2535">
        <v>1.2465999999999999</v>
      </c>
      <c r="BI2535">
        <v>0.29770000000000002</v>
      </c>
      <c r="BJ2535">
        <v>1.21</v>
      </c>
      <c r="BK2535">
        <v>3.84</v>
      </c>
      <c r="BL2535">
        <v>0</v>
      </c>
      <c r="BM2535">
        <v>0</v>
      </c>
    </row>
    <row r="2536" spans="1:65" x14ac:dyDescent="0.25">
      <c r="A2536" t="s">
        <v>641</v>
      </c>
      <c r="B2536" t="s">
        <v>1158</v>
      </c>
      <c r="C2536" s="2">
        <v>44807</v>
      </c>
      <c r="D2536" t="s">
        <v>944</v>
      </c>
      <c r="E2536" t="s">
        <v>642</v>
      </c>
      <c r="F2536">
        <v>0</v>
      </c>
      <c r="G2536">
        <v>4</v>
      </c>
      <c r="H2536">
        <v>4.7</v>
      </c>
      <c r="I2536">
        <v>4.0999999999999996</v>
      </c>
      <c r="J2536">
        <v>1.53</v>
      </c>
      <c r="K2536">
        <v>1.72</v>
      </c>
      <c r="L2536" t="s">
        <v>73</v>
      </c>
      <c r="M2536">
        <v>-1</v>
      </c>
      <c r="N2536">
        <v>-1</v>
      </c>
      <c r="O2536">
        <v>0.57999999999999996</v>
      </c>
      <c r="P2536">
        <v>0.23</v>
      </c>
      <c r="Q2536">
        <v>0.28000000000000003</v>
      </c>
      <c r="R2536">
        <v>-1</v>
      </c>
      <c r="S2536">
        <v>0.21279999999999999</v>
      </c>
      <c r="T2536">
        <v>0.24390000000000001</v>
      </c>
      <c r="U2536">
        <v>0.65359999999999996</v>
      </c>
      <c r="V2536">
        <v>0.58140000000000003</v>
      </c>
      <c r="W2536">
        <v>0.87229999999999996</v>
      </c>
      <c r="X2536">
        <v>0.32550000000000001</v>
      </c>
      <c r="Y2536">
        <v>0.37319999999999998</v>
      </c>
      <c r="Z2536">
        <v>0.41949999999999998</v>
      </c>
      <c r="AA2536">
        <v>0.4</v>
      </c>
      <c r="AB2536">
        <v>0.6</v>
      </c>
      <c r="AC2536">
        <v>1.6733</v>
      </c>
      <c r="AD2536">
        <v>1.1402000000000001</v>
      </c>
      <c r="AE2536">
        <v>4.1833</v>
      </c>
      <c r="AF2536">
        <v>1.9003000000000001</v>
      </c>
      <c r="AG2536">
        <v>1.4</v>
      </c>
      <c r="AH2536">
        <v>2</v>
      </c>
      <c r="AI2536">
        <v>1.5165999999999999</v>
      </c>
      <c r="AJ2536">
        <v>1.4141999999999999</v>
      </c>
      <c r="AK2536">
        <v>1.0832999999999999</v>
      </c>
      <c r="AL2536">
        <v>0.70709999999999995</v>
      </c>
      <c r="AM2536">
        <v>0.50329999999999997</v>
      </c>
      <c r="AN2536">
        <v>0.34200000000000003</v>
      </c>
      <c r="AO2536">
        <v>0.36170000000000002</v>
      </c>
      <c r="AP2536">
        <v>0.29239999999999999</v>
      </c>
      <c r="AQ2536">
        <v>0.71870000000000001</v>
      </c>
      <c r="AR2536">
        <v>0.85489999999999999</v>
      </c>
      <c r="AS2536">
        <v>0.25690000000000002</v>
      </c>
      <c r="AT2536">
        <v>0.38040000000000002</v>
      </c>
      <c r="AU2536">
        <v>8.8099999999999998E-2</v>
      </c>
      <c r="AV2536">
        <v>0.19289999999999999</v>
      </c>
      <c r="AW2536">
        <v>0.34300000000000003</v>
      </c>
      <c r="AX2536">
        <v>0.50719999999999998</v>
      </c>
      <c r="AY2536">
        <v>0.54279999999999995</v>
      </c>
      <c r="AZ2536">
        <v>6.8199999999999997E-2</v>
      </c>
      <c r="BA2536">
        <v>0.50880000000000003</v>
      </c>
      <c r="BB2536">
        <v>0.45650000000000002</v>
      </c>
      <c r="BC2536">
        <v>0.40889999999999999</v>
      </c>
      <c r="BD2536">
        <v>2.1859999999999999</v>
      </c>
      <c r="BE2536">
        <v>1.0096000000000001</v>
      </c>
      <c r="BF2536">
        <v>0.46179999999999999</v>
      </c>
      <c r="BG2536">
        <v>1.734</v>
      </c>
      <c r="BH2536">
        <v>0.4587</v>
      </c>
      <c r="BI2536">
        <v>0.26450000000000001</v>
      </c>
      <c r="BJ2536">
        <v>4</v>
      </c>
      <c r="BK2536">
        <v>1.24</v>
      </c>
      <c r="BL2536">
        <v>-1</v>
      </c>
      <c r="BM2536">
        <v>0.24</v>
      </c>
    </row>
    <row r="2537" spans="1:65" x14ac:dyDescent="0.25">
      <c r="A2537" t="s">
        <v>438</v>
      </c>
      <c r="B2537" t="s">
        <v>1158</v>
      </c>
      <c r="C2537" s="2">
        <v>44808</v>
      </c>
      <c r="D2537" t="s">
        <v>717</v>
      </c>
      <c r="E2537" t="s">
        <v>1490</v>
      </c>
      <c r="F2537">
        <v>2</v>
      </c>
      <c r="G2537">
        <v>0</v>
      </c>
      <c r="H2537">
        <v>1.65</v>
      </c>
      <c r="I2537">
        <v>4</v>
      </c>
      <c r="J2537">
        <v>5</v>
      </c>
      <c r="K2537">
        <v>1.72</v>
      </c>
      <c r="L2537" t="s">
        <v>69</v>
      </c>
      <c r="M2537">
        <v>0.7</v>
      </c>
      <c r="N2537">
        <v>-1</v>
      </c>
      <c r="O2537">
        <v>-1</v>
      </c>
      <c r="P2537">
        <v>-1</v>
      </c>
      <c r="Q2537">
        <v>0.28999999999999998</v>
      </c>
      <c r="R2537">
        <v>0.22</v>
      </c>
      <c r="S2537">
        <v>0.60609999999999997</v>
      </c>
      <c r="T2537">
        <v>0.25</v>
      </c>
      <c r="U2537">
        <v>0.2</v>
      </c>
      <c r="V2537">
        <v>0.58140000000000003</v>
      </c>
      <c r="W2537">
        <v>2.4241999999999999</v>
      </c>
      <c r="X2537">
        <v>3.0303</v>
      </c>
      <c r="Y2537">
        <v>1.25</v>
      </c>
      <c r="Z2537">
        <v>0.43</v>
      </c>
      <c r="AA2537">
        <v>-0.6</v>
      </c>
      <c r="AB2537">
        <v>0.5</v>
      </c>
      <c r="AC2537">
        <v>1.5165999999999999</v>
      </c>
      <c r="AD2537">
        <v>1.2909999999999999</v>
      </c>
      <c r="AE2537">
        <v>-2.5276000000000001</v>
      </c>
      <c r="AF2537">
        <v>2.5819999999999999</v>
      </c>
      <c r="AG2537">
        <v>1.2</v>
      </c>
      <c r="AH2537">
        <v>1.75</v>
      </c>
      <c r="AI2537">
        <v>1.6432</v>
      </c>
      <c r="AJ2537">
        <v>1.5</v>
      </c>
      <c r="AK2537">
        <v>1.3693</v>
      </c>
      <c r="AL2537">
        <v>0.85709999999999997</v>
      </c>
      <c r="AM2537">
        <v>0.1603</v>
      </c>
      <c r="AN2537">
        <v>0.5575</v>
      </c>
      <c r="AO2537">
        <v>0.14749999999999999</v>
      </c>
      <c r="AP2537">
        <v>0.45629999999999998</v>
      </c>
      <c r="AQ2537">
        <v>0.91979999999999995</v>
      </c>
      <c r="AR2537">
        <v>0.81840000000000002</v>
      </c>
      <c r="AS2537">
        <v>0.46920000000000001</v>
      </c>
      <c r="AT2537">
        <v>0.18890000000000001</v>
      </c>
      <c r="AU2537">
        <v>0.09</v>
      </c>
      <c r="AV2537">
        <v>0.1158</v>
      </c>
      <c r="AW2537">
        <v>0.1918</v>
      </c>
      <c r="AX2537">
        <v>0.61329999999999996</v>
      </c>
      <c r="AY2537">
        <v>0.51359999999999995</v>
      </c>
      <c r="AZ2537">
        <v>0.41589999999999999</v>
      </c>
      <c r="BA2537">
        <v>0.50380000000000003</v>
      </c>
      <c r="BB2537">
        <v>0.1111</v>
      </c>
      <c r="BC2537">
        <v>0.39860000000000001</v>
      </c>
      <c r="BD2537">
        <v>1.6619999999999999</v>
      </c>
      <c r="BE2537">
        <v>0.33129999999999998</v>
      </c>
      <c r="BF2537">
        <v>0.1993</v>
      </c>
      <c r="BG2537">
        <v>4.5750000000000002</v>
      </c>
      <c r="BH2537">
        <v>2.3472</v>
      </c>
      <c r="BI2537">
        <v>0.51300000000000001</v>
      </c>
      <c r="BJ2537">
        <v>1.26</v>
      </c>
      <c r="BK2537">
        <v>3.7</v>
      </c>
      <c r="BL2537">
        <v>0.26</v>
      </c>
      <c r="BM2537">
        <v>-1</v>
      </c>
    </row>
    <row r="2538" spans="1:65" x14ac:dyDescent="0.25">
      <c r="A2538" t="s">
        <v>182</v>
      </c>
      <c r="B2538" t="s">
        <v>1021</v>
      </c>
      <c r="C2538" s="2">
        <v>44808</v>
      </c>
      <c r="D2538" t="s">
        <v>1491</v>
      </c>
      <c r="E2538" t="s">
        <v>1148</v>
      </c>
      <c r="F2538">
        <v>1</v>
      </c>
      <c r="G2538">
        <v>2</v>
      </c>
      <c r="H2538">
        <v>4.33</v>
      </c>
      <c r="I2538">
        <v>4.2</v>
      </c>
      <c r="J2538">
        <v>1.55</v>
      </c>
      <c r="K2538">
        <v>1.6</v>
      </c>
      <c r="L2538" t="s">
        <v>73</v>
      </c>
      <c r="M2538">
        <v>-1</v>
      </c>
      <c r="N2538">
        <v>-1</v>
      </c>
      <c r="O2538">
        <v>0.6</v>
      </c>
      <c r="P2538">
        <v>0.26</v>
      </c>
      <c r="Q2538">
        <v>0.27</v>
      </c>
      <c r="R2538">
        <v>-1</v>
      </c>
      <c r="S2538">
        <v>0.23089999999999999</v>
      </c>
      <c r="T2538">
        <v>0.23810000000000001</v>
      </c>
      <c r="U2538">
        <v>0.6452</v>
      </c>
      <c r="V2538">
        <v>0.625</v>
      </c>
      <c r="W2538">
        <v>0.97</v>
      </c>
      <c r="X2538">
        <v>0.35799999999999998</v>
      </c>
      <c r="Y2538">
        <v>0.36899999999999999</v>
      </c>
      <c r="Z2538">
        <v>0.38100000000000001</v>
      </c>
      <c r="AA2538">
        <v>-0.2</v>
      </c>
      <c r="AB2538">
        <v>1.4</v>
      </c>
      <c r="AC2538">
        <v>2.1678999999999999</v>
      </c>
      <c r="AD2538">
        <v>1.1402000000000001</v>
      </c>
      <c r="AE2538">
        <v>-10.839700000000001</v>
      </c>
      <c r="AF2538">
        <v>0.81440000000000001</v>
      </c>
      <c r="AG2538">
        <v>1.2</v>
      </c>
      <c r="AH2538">
        <v>2.6</v>
      </c>
      <c r="AI2538">
        <v>1.6432</v>
      </c>
      <c r="AJ2538">
        <v>0.89439999999999997</v>
      </c>
      <c r="AK2538">
        <v>1.3693</v>
      </c>
      <c r="AL2538">
        <v>0.34399999999999997</v>
      </c>
      <c r="AM2538">
        <v>0.65469999999999995</v>
      </c>
      <c r="AN2538">
        <v>0.57020000000000004</v>
      </c>
      <c r="AO2538">
        <v>0.40400000000000003</v>
      </c>
      <c r="AP2538">
        <v>0.2107</v>
      </c>
      <c r="AQ2538">
        <v>0.61719999999999997</v>
      </c>
      <c r="AR2538">
        <v>0.36940000000000001</v>
      </c>
      <c r="AS2538">
        <v>0.19450000000000001</v>
      </c>
      <c r="AT2538">
        <v>0.2918</v>
      </c>
      <c r="AU2538">
        <v>5.6399999999999999E-2</v>
      </c>
      <c r="AV2538">
        <v>8.1100000000000005E-2</v>
      </c>
      <c r="AW2538">
        <v>0.2898</v>
      </c>
      <c r="AX2538">
        <v>0.27810000000000001</v>
      </c>
      <c r="AY2538">
        <v>0.52129999999999999</v>
      </c>
      <c r="AZ2538">
        <v>1.52E-2</v>
      </c>
      <c r="BA2538">
        <v>0.4728</v>
      </c>
      <c r="BB2538">
        <v>0.46089999999999998</v>
      </c>
      <c r="BC2538">
        <v>0.44829999999999998</v>
      </c>
      <c r="BD2538">
        <v>3.46</v>
      </c>
      <c r="BE2538">
        <v>1.7710999999999999</v>
      </c>
      <c r="BF2538">
        <v>0.51190000000000002</v>
      </c>
      <c r="BG2538">
        <v>1.9219999999999999</v>
      </c>
      <c r="BH2538">
        <v>0.4829</v>
      </c>
      <c r="BI2538">
        <v>0.25119999999999998</v>
      </c>
      <c r="BJ2538">
        <v>3.48</v>
      </c>
      <c r="BK2538">
        <v>1.28</v>
      </c>
      <c r="BL2538">
        <v>-1</v>
      </c>
      <c r="BM2538">
        <v>0.28000000000000003</v>
      </c>
    </row>
    <row r="2539" spans="1:65" x14ac:dyDescent="0.25">
      <c r="A2539" t="s">
        <v>80</v>
      </c>
      <c r="B2539" t="s">
        <v>1021</v>
      </c>
      <c r="C2539" s="2">
        <v>44808</v>
      </c>
      <c r="D2539" t="s">
        <v>1161</v>
      </c>
      <c r="E2539" t="s">
        <v>105</v>
      </c>
      <c r="F2539">
        <v>1</v>
      </c>
      <c r="G2539">
        <v>0</v>
      </c>
      <c r="H2539">
        <v>1.61</v>
      </c>
      <c r="I2539">
        <v>3.8</v>
      </c>
      <c r="J2539">
        <v>5.5</v>
      </c>
      <c r="K2539">
        <v>1.93</v>
      </c>
      <c r="L2539" t="s">
        <v>69</v>
      </c>
      <c r="M2539">
        <v>0.66</v>
      </c>
      <c r="N2539">
        <v>-1</v>
      </c>
      <c r="O2539">
        <v>-1</v>
      </c>
      <c r="P2539">
        <v>-1</v>
      </c>
      <c r="Q2539">
        <v>0.31</v>
      </c>
      <c r="R2539">
        <v>0.19</v>
      </c>
      <c r="S2539">
        <v>0.62109999999999999</v>
      </c>
      <c r="T2539">
        <v>0.26319999999999999</v>
      </c>
      <c r="U2539">
        <v>0.18179999999999999</v>
      </c>
      <c r="V2539">
        <v>0.5181</v>
      </c>
      <c r="W2539">
        <v>2.3601999999999999</v>
      </c>
      <c r="X2539">
        <v>3.4161000000000001</v>
      </c>
      <c r="Y2539">
        <v>1.4474</v>
      </c>
      <c r="Z2539">
        <v>0.50790000000000002</v>
      </c>
      <c r="AA2539">
        <v>1.4</v>
      </c>
      <c r="AB2539">
        <v>-0.6</v>
      </c>
      <c r="AC2539">
        <v>1.1402000000000001</v>
      </c>
      <c r="AD2539">
        <v>1.1402000000000001</v>
      </c>
      <c r="AE2539">
        <v>0.81440000000000001</v>
      </c>
      <c r="AF2539">
        <v>-1.9003000000000001</v>
      </c>
      <c r="AG2539">
        <v>2.6</v>
      </c>
      <c r="AH2539">
        <v>0.8</v>
      </c>
      <c r="AI2539">
        <v>0.89439999999999997</v>
      </c>
      <c r="AJ2539">
        <v>1.3038000000000001</v>
      </c>
      <c r="AK2539">
        <v>0.34399999999999997</v>
      </c>
      <c r="AL2539">
        <v>1.6297999999999999</v>
      </c>
      <c r="AM2539">
        <v>0.42109999999999997</v>
      </c>
      <c r="AN2539">
        <v>0.61539999999999995</v>
      </c>
      <c r="AO2539">
        <v>0.18759999999999999</v>
      </c>
      <c r="AP2539">
        <v>0.75649999999999995</v>
      </c>
      <c r="AQ2539">
        <v>0.44540000000000002</v>
      </c>
      <c r="AR2539">
        <v>1.2293000000000001</v>
      </c>
      <c r="AS2539">
        <v>0.36749999999999999</v>
      </c>
      <c r="AT2539">
        <v>0.18779999999999999</v>
      </c>
      <c r="AU2539">
        <v>0.15939999999999999</v>
      </c>
      <c r="AV2539">
        <v>0.15190000000000001</v>
      </c>
      <c r="AW2539">
        <v>0.43369999999999997</v>
      </c>
      <c r="AX2539">
        <v>0.80869999999999997</v>
      </c>
      <c r="AY2539">
        <v>0.53700000000000003</v>
      </c>
      <c r="AZ2539">
        <v>0.40479999999999999</v>
      </c>
      <c r="BA2539">
        <v>0.54710000000000003</v>
      </c>
      <c r="BB2539">
        <v>0.18279999999999999</v>
      </c>
      <c r="BC2539">
        <v>0.32640000000000002</v>
      </c>
      <c r="BD2539">
        <v>2.09</v>
      </c>
      <c r="BE2539">
        <v>0.26550000000000001</v>
      </c>
      <c r="BF2539">
        <v>0.127</v>
      </c>
      <c r="BG2539">
        <v>3.73</v>
      </c>
      <c r="BH2539">
        <v>1.0170999999999999</v>
      </c>
      <c r="BI2539">
        <v>0.2727</v>
      </c>
      <c r="BJ2539">
        <v>1.25</v>
      </c>
      <c r="BK2539">
        <v>3.8</v>
      </c>
      <c r="BL2539">
        <v>0.25</v>
      </c>
      <c r="BM2539">
        <v>-1</v>
      </c>
    </row>
    <row r="2540" spans="1:65" x14ac:dyDescent="0.25">
      <c r="A2540" t="s">
        <v>166</v>
      </c>
      <c r="B2540" t="s">
        <v>1158</v>
      </c>
      <c r="C2540" s="2">
        <v>44809</v>
      </c>
      <c r="D2540" t="s">
        <v>260</v>
      </c>
      <c r="E2540" t="s">
        <v>898</v>
      </c>
      <c r="F2540">
        <v>2</v>
      </c>
      <c r="G2540">
        <v>1</v>
      </c>
      <c r="H2540">
        <v>1.53</v>
      </c>
      <c r="I2540">
        <v>4</v>
      </c>
      <c r="J2540">
        <v>5.25</v>
      </c>
      <c r="K2540">
        <v>1.6</v>
      </c>
      <c r="L2540" t="s">
        <v>69</v>
      </c>
      <c r="M2540">
        <v>0.57999999999999996</v>
      </c>
      <c r="N2540">
        <v>-1</v>
      </c>
      <c r="O2540">
        <v>-1</v>
      </c>
      <c r="P2540">
        <v>-1</v>
      </c>
      <c r="Q2540">
        <v>0.28999999999999998</v>
      </c>
      <c r="R2540">
        <v>0.21</v>
      </c>
      <c r="S2540">
        <v>0.65359999999999996</v>
      </c>
      <c r="T2540">
        <v>0.25</v>
      </c>
      <c r="U2540">
        <v>0.1905</v>
      </c>
      <c r="V2540">
        <v>0.625</v>
      </c>
      <c r="W2540">
        <v>2.6143999999999998</v>
      </c>
      <c r="X2540">
        <v>3.4314</v>
      </c>
      <c r="Y2540">
        <v>1.3125</v>
      </c>
      <c r="Z2540">
        <v>0.4</v>
      </c>
      <c r="AA2540">
        <v>0.6</v>
      </c>
      <c r="AB2540">
        <v>-1.2</v>
      </c>
      <c r="AC2540">
        <v>1.5165999999999999</v>
      </c>
      <c r="AD2540">
        <v>1.7888999999999999</v>
      </c>
      <c r="AE2540">
        <v>2.5276000000000001</v>
      </c>
      <c r="AF2540">
        <v>-1.4906999999999999</v>
      </c>
      <c r="AG2540">
        <v>1.8</v>
      </c>
      <c r="AH2540">
        <v>0.8</v>
      </c>
      <c r="AI2540">
        <v>1.6432</v>
      </c>
      <c r="AJ2540">
        <v>1.3038000000000001</v>
      </c>
      <c r="AK2540">
        <v>0.91290000000000004</v>
      </c>
      <c r="AL2540">
        <v>1.6297999999999999</v>
      </c>
      <c r="AM2540">
        <v>0.38159999999999999</v>
      </c>
      <c r="AN2540">
        <v>0.66169999999999995</v>
      </c>
      <c r="AO2540">
        <v>0.32940000000000003</v>
      </c>
      <c r="AP2540">
        <v>0.5504</v>
      </c>
      <c r="AQ2540">
        <v>0.86319999999999997</v>
      </c>
      <c r="AR2540">
        <v>0.83179999999999998</v>
      </c>
      <c r="AS2540">
        <v>0.29920000000000002</v>
      </c>
      <c r="AT2540">
        <v>0.2135</v>
      </c>
      <c r="AU2540">
        <v>0.10539999999999999</v>
      </c>
      <c r="AV2540">
        <v>0.1139</v>
      </c>
      <c r="AW2540">
        <v>0.3523</v>
      </c>
      <c r="AX2540">
        <v>0.53339999999999999</v>
      </c>
      <c r="AY2540">
        <v>0.56410000000000005</v>
      </c>
      <c r="AZ2540">
        <v>0.44669999999999999</v>
      </c>
      <c r="BA2540">
        <v>0.54869999999999997</v>
      </c>
      <c r="BB2540">
        <v>0.1351</v>
      </c>
      <c r="BC2540">
        <v>0.42859999999999998</v>
      </c>
      <c r="BD2540">
        <v>1.5920000000000001</v>
      </c>
      <c r="BE2540">
        <v>0.28870000000000001</v>
      </c>
      <c r="BF2540">
        <v>0.18129999999999999</v>
      </c>
      <c r="BG2540">
        <v>4.8840000000000003</v>
      </c>
      <c r="BH2540">
        <v>2.4258000000000002</v>
      </c>
      <c r="BI2540">
        <v>0.49669999999999997</v>
      </c>
      <c r="BJ2540">
        <v>1.24</v>
      </c>
      <c r="BK2540">
        <v>3.9</v>
      </c>
      <c r="BL2540">
        <v>0.24</v>
      </c>
      <c r="BM2540">
        <v>-1</v>
      </c>
    </row>
    <row r="2541" spans="1:65" x14ac:dyDescent="0.25">
      <c r="A2541" t="s">
        <v>214</v>
      </c>
      <c r="B2541" t="s">
        <v>1021</v>
      </c>
      <c r="C2541" s="2">
        <v>44810</v>
      </c>
      <c r="D2541" t="s">
        <v>216</v>
      </c>
      <c r="E2541" t="s">
        <v>1304</v>
      </c>
      <c r="F2541">
        <v>0</v>
      </c>
      <c r="G2541">
        <v>1</v>
      </c>
      <c r="H2541">
        <v>1.53</v>
      </c>
      <c r="I2541">
        <v>4.2</v>
      </c>
      <c r="J2541">
        <v>5</v>
      </c>
      <c r="K2541">
        <v>1.47</v>
      </c>
      <c r="L2541" t="s">
        <v>73</v>
      </c>
      <c r="M2541">
        <v>-1</v>
      </c>
      <c r="N2541">
        <v>-1</v>
      </c>
      <c r="O2541">
        <v>4.0199999999999996</v>
      </c>
      <c r="P2541">
        <v>1.51</v>
      </c>
      <c r="Q2541">
        <v>0.27</v>
      </c>
      <c r="R2541">
        <v>-1</v>
      </c>
      <c r="S2541">
        <v>0.65359999999999996</v>
      </c>
      <c r="T2541">
        <v>0.23810000000000001</v>
      </c>
      <c r="U2541">
        <v>0.2</v>
      </c>
      <c r="V2541">
        <v>0.68030000000000002</v>
      </c>
      <c r="W2541">
        <v>2.7450999999999999</v>
      </c>
      <c r="X2541">
        <v>3.2679999999999998</v>
      </c>
      <c r="Y2541">
        <v>1.1904999999999999</v>
      </c>
      <c r="Z2541">
        <v>0.35</v>
      </c>
      <c r="AA2541">
        <v>0</v>
      </c>
      <c r="AB2541">
        <v>-0.6</v>
      </c>
      <c r="AC2541">
        <v>2.3452000000000002</v>
      </c>
      <c r="AD2541">
        <v>0.54769999999999996</v>
      </c>
      <c r="AE2541">
        <v>1</v>
      </c>
      <c r="AF2541">
        <v>-0.91290000000000004</v>
      </c>
      <c r="AG2541">
        <v>2</v>
      </c>
      <c r="AH2541">
        <v>0.4</v>
      </c>
      <c r="AI2541">
        <v>1.4141999999999999</v>
      </c>
      <c r="AJ2541">
        <v>0.54769999999999996</v>
      </c>
      <c r="AK2541">
        <v>0.70709999999999995</v>
      </c>
      <c r="AL2541">
        <v>1.3693</v>
      </c>
      <c r="AM2541">
        <v>0.45939999999999998</v>
      </c>
      <c r="AN2541">
        <v>0.6946</v>
      </c>
      <c r="AO2541">
        <v>0.3367</v>
      </c>
      <c r="AP2541">
        <v>0.4849</v>
      </c>
      <c r="AQ2541">
        <v>0.73299999999999998</v>
      </c>
      <c r="AR2541">
        <v>0.69810000000000005</v>
      </c>
      <c r="AS2541">
        <v>0.2858</v>
      </c>
      <c r="AT2541">
        <v>0.1754</v>
      </c>
      <c r="AU2541">
        <v>0.1653</v>
      </c>
      <c r="AV2541">
        <v>6.2399999999999997E-2</v>
      </c>
      <c r="AW2541">
        <v>0.57830000000000004</v>
      </c>
      <c r="AX2541">
        <v>0.35589999999999999</v>
      </c>
      <c r="AY2541">
        <v>0.5645</v>
      </c>
      <c r="AZ2541">
        <v>0.46600000000000003</v>
      </c>
      <c r="BA2541">
        <v>0.53139999999999998</v>
      </c>
      <c r="BB2541">
        <v>8.6999999999999994E-2</v>
      </c>
      <c r="BC2541">
        <v>0.48149999999999998</v>
      </c>
      <c r="BD2541">
        <v>2.222</v>
      </c>
      <c r="BE2541">
        <v>0.61370000000000002</v>
      </c>
      <c r="BF2541">
        <v>0.2762</v>
      </c>
      <c r="BG2541">
        <v>4.5199999999999996</v>
      </c>
      <c r="BH2541">
        <v>1.0183</v>
      </c>
      <c r="BI2541">
        <v>0.2253</v>
      </c>
      <c r="BJ2541">
        <v>1.23</v>
      </c>
      <c r="BK2541">
        <v>4.0999999999999996</v>
      </c>
      <c r="BL2541">
        <v>-1</v>
      </c>
      <c r="BM2541">
        <v>3.1</v>
      </c>
    </row>
    <row r="2542" spans="1:65" x14ac:dyDescent="0.25">
      <c r="A2542" t="s">
        <v>358</v>
      </c>
      <c r="B2542" t="s">
        <v>1021</v>
      </c>
      <c r="C2542" s="2">
        <v>44812</v>
      </c>
      <c r="D2542" t="s">
        <v>1160</v>
      </c>
      <c r="E2542" t="s">
        <v>809</v>
      </c>
      <c r="F2542">
        <v>2</v>
      </c>
      <c r="G2542">
        <v>0</v>
      </c>
      <c r="H2542">
        <v>1.55</v>
      </c>
      <c r="I2542">
        <v>3.25</v>
      </c>
      <c r="J2542">
        <v>5.5</v>
      </c>
      <c r="K2542">
        <v>2.06</v>
      </c>
      <c r="L2542" t="s">
        <v>69</v>
      </c>
      <c r="M2542">
        <v>0.6</v>
      </c>
      <c r="N2542">
        <v>-1</v>
      </c>
      <c r="O2542">
        <v>-1</v>
      </c>
      <c r="P2542">
        <v>-1</v>
      </c>
      <c r="Q2542">
        <v>0.38</v>
      </c>
      <c r="R2542">
        <v>0.19</v>
      </c>
      <c r="S2542">
        <v>0.6452</v>
      </c>
      <c r="T2542">
        <v>0.30769999999999997</v>
      </c>
      <c r="U2542">
        <v>0.18179999999999999</v>
      </c>
      <c r="V2542">
        <v>0.4854</v>
      </c>
      <c r="W2542">
        <v>2.0968</v>
      </c>
      <c r="X2542">
        <v>3.5484</v>
      </c>
      <c r="Y2542">
        <v>1.6922999999999999</v>
      </c>
      <c r="Z2542">
        <v>0.63380000000000003</v>
      </c>
      <c r="AA2542">
        <v>1</v>
      </c>
      <c r="AB2542">
        <v>-1.6</v>
      </c>
      <c r="AC2542">
        <v>1</v>
      </c>
      <c r="AD2542">
        <v>1.8166</v>
      </c>
      <c r="AE2542">
        <v>1</v>
      </c>
      <c r="AF2542">
        <v>-1.1354</v>
      </c>
      <c r="AG2542">
        <v>2.2000000000000002</v>
      </c>
      <c r="AH2542">
        <v>0.6</v>
      </c>
      <c r="AI2542">
        <v>1.0953999999999999</v>
      </c>
      <c r="AJ2542">
        <v>1.3415999999999999</v>
      </c>
      <c r="AK2542">
        <v>0.49790000000000001</v>
      </c>
      <c r="AL2542">
        <v>2.2361</v>
      </c>
      <c r="AM2542">
        <v>0.29870000000000002</v>
      </c>
      <c r="AN2542">
        <v>0.46729999999999999</v>
      </c>
      <c r="AO2542">
        <v>0.2757</v>
      </c>
      <c r="AP2542">
        <v>0.27479999999999999</v>
      </c>
      <c r="AQ2542">
        <v>0.92279999999999995</v>
      </c>
      <c r="AR2542">
        <v>0.58809999999999996</v>
      </c>
      <c r="AS2542">
        <v>0.28399999999999997</v>
      </c>
      <c r="AT2542">
        <v>0.24010000000000001</v>
      </c>
      <c r="AU2542">
        <v>3.5000000000000003E-2</v>
      </c>
      <c r="AV2542">
        <v>6.7000000000000004E-2</v>
      </c>
      <c r="AW2542">
        <v>0.12330000000000001</v>
      </c>
      <c r="AX2542">
        <v>0.2792</v>
      </c>
      <c r="AY2542">
        <v>0.51719999999999999</v>
      </c>
      <c r="AZ2542">
        <v>0.35420000000000001</v>
      </c>
      <c r="BA2542">
        <v>0.56030000000000002</v>
      </c>
      <c r="BB2542">
        <v>0.2571</v>
      </c>
      <c r="BC2542">
        <v>0.22409999999999999</v>
      </c>
      <c r="BD2542">
        <v>1.8879999999999999</v>
      </c>
      <c r="BE2542">
        <v>0.33279999999999998</v>
      </c>
      <c r="BF2542">
        <v>0.17630000000000001</v>
      </c>
      <c r="BG2542">
        <v>4.3099999999999996</v>
      </c>
      <c r="BH2542">
        <v>0.94369999999999998</v>
      </c>
      <c r="BI2542">
        <v>0.21890000000000001</v>
      </c>
      <c r="BJ2542">
        <v>1.22</v>
      </c>
      <c r="BK2542">
        <v>4</v>
      </c>
      <c r="BL2542">
        <v>0.22</v>
      </c>
      <c r="BM2542">
        <v>-1</v>
      </c>
    </row>
    <row r="2543" spans="1:65" x14ac:dyDescent="0.25">
      <c r="A2543" t="s">
        <v>352</v>
      </c>
      <c r="B2543" t="s">
        <v>1158</v>
      </c>
      <c r="C2543" s="2">
        <v>44813</v>
      </c>
      <c r="D2543" t="s">
        <v>633</v>
      </c>
      <c r="E2543" t="s">
        <v>1408</v>
      </c>
      <c r="F2543">
        <v>4</v>
      </c>
      <c r="G2543">
        <v>1</v>
      </c>
      <c r="H2543">
        <v>1.52</v>
      </c>
      <c r="I2543">
        <v>4</v>
      </c>
      <c r="J2543">
        <v>4.9000000000000004</v>
      </c>
      <c r="K2543">
        <v>1.58</v>
      </c>
      <c r="L2543" t="s">
        <v>69</v>
      </c>
      <c r="M2543">
        <v>0.56999999999999995</v>
      </c>
      <c r="N2543">
        <v>-1</v>
      </c>
      <c r="O2543">
        <v>-1</v>
      </c>
      <c r="P2543">
        <v>-1</v>
      </c>
      <c r="Q2543">
        <v>0.28999999999999998</v>
      </c>
      <c r="R2543">
        <v>0.22</v>
      </c>
      <c r="S2543">
        <v>0.65790000000000004</v>
      </c>
      <c r="T2543">
        <v>0.25</v>
      </c>
      <c r="U2543">
        <v>0.2041</v>
      </c>
      <c r="V2543">
        <v>0.63290000000000002</v>
      </c>
      <c r="W2543">
        <v>2.6316000000000002</v>
      </c>
      <c r="X2543">
        <v>3.2237</v>
      </c>
      <c r="Y2543">
        <v>1.2250000000000001</v>
      </c>
      <c r="Z2543">
        <v>0.39500000000000002</v>
      </c>
      <c r="AA2543">
        <v>0.6</v>
      </c>
      <c r="AB2543">
        <v>-0.6</v>
      </c>
      <c r="AC2543">
        <v>1.5165999999999999</v>
      </c>
      <c r="AD2543">
        <v>1.3415999999999999</v>
      </c>
      <c r="AE2543">
        <v>2.5276000000000001</v>
      </c>
      <c r="AF2543">
        <v>-2.2361</v>
      </c>
      <c r="AG2543">
        <v>1.8</v>
      </c>
      <c r="AH2543">
        <v>0.8</v>
      </c>
      <c r="AI2543">
        <v>1.6432</v>
      </c>
      <c r="AJ2543">
        <v>0.44719999999999999</v>
      </c>
      <c r="AK2543">
        <v>0.91290000000000004</v>
      </c>
      <c r="AL2543">
        <v>0.55900000000000005</v>
      </c>
      <c r="AM2543">
        <v>0.50019999999999998</v>
      </c>
      <c r="AN2543">
        <v>0.83779999999999999</v>
      </c>
      <c r="AO2543">
        <v>0.29909999999999998</v>
      </c>
      <c r="AP2543">
        <v>0.22789999999999999</v>
      </c>
      <c r="AQ2543">
        <v>0.59799999999999998</v>
      </c>
      <c r="AR2543">
        <v>0.27200000000000002</v>
      </c>
      <c r="AS2543">
        <v>0.24859999999999999</v>
      </c>
      <c r="AT2543">
        <v>0.2092</v>
      </c>
      <c r="AU2543">
        <v>4.1500000000000002E-2</v>
      </c>
      <c r="AV2543">
        <v>8.3000000000000004E-2</v>
      </c>
      <c r="AW2543">
        <v>0.16689999999999999</v>
      </c>
      <c r="AX2543">
        <v>0.39660000000000001</v>
      </c>
      <c r="AY2543">
        <v>0.55030000000000001</v>
      </c>
      <c r="AZ2543">
        <v>0.44929999999999998</v>
      </c>
      <c r="BA2543">
        <v>0.52649999999999997</v>
      </c>
      <c r="BB2543">
        <v>0.1011</v>
      </c>
      <c r="BC2543">
        <v>0.43369999999999997</v>
      </c>
      <c r="BD2543">
        <v>1.9</v>
      </c>
      <c r="BE2543">
        <v>0.39389999999999997</v>
      </c>
      <c r="BF2543">
        <v>0.20730000000000001</v>
      </c>
      <c r="BG2543">
        <v>3.0939999999999999</v>
      </c>
      <c r="BH2543">
        <v>1.6755</v>
      </c>
      <c r="BI2543">
        <v>0.54149999999999998</v>
      </c>
      <c r="BJ2543">
        <v>1.22</v>
      </c>
      <c r="BK2543">
        <v>4.2</v>
      </c>
      <c r="BL2543">
        <v>0.22</v>
      </c>
      <c r="BM2543">
        <v>-1</v>
      </c>
    </row>
    <row r="2544" spans="1:65" x14ac:dyDescent="0.25">
      <c r="A2544" t="s">
        <v>96</v>
      </c>
      <c r="B2544" t="s">
        <v>1158</v>
      </c>
      <c r="C2544" s="2">
        <v>44814</v>
      </c>
      <c r="D2544" t="s">
        <v>291</v>
      </c>
      <c r="E2544" t="s">
        <v>1442</v>
      </c>
      <c r="F2544">
        <v>2</v>
      </c>
      <c r="G2544">
        <v>1</v>
      </c>
      <c r="H2544">
        <v>1.6</v>
      </c>
      <c r="I2544">
        <v>4.2</v>
      </c>
      <c r="J2544">
        <v>5.25</v>
      </c>
      <c r="K2544">
        <v>1.6</v>
      </c>
      <c r="L2544" t="s">
        <v>69</v>
      </c>
      <c r="M2544">
        <v>0.65</v>
      </c>
      <c r="N2544">
        <v>-1</v>
      </c>
      <c r="O2544">
        <v>-1</v>
      </c>
      <c r="P2544">
        <v>-1</v>
      </c>
      <c r="Q2544">
        <v>0.27</v>
      </c>
      <c r="R2544">
        <v>0.21</v>
      </c>
      <c r="S2544">
        <v>0.625</v>
      </c>
      <c r="T2544">
        <v>0.23810000000000001</v>
      </c>
      <c r="U2544">
        <v>0.1905</v>
      </c>
      <c r="V2544">
        <v>0.625</v>
      </c>
      <c r="W2544">
        <v>2.625</v>
      </c>
      <c r="X2544">
        <v>3.2812000000000001</v>
      </c>
      <c r="Y2544">
        <v>1.25</v>
      </c>
      <c r="Z2544">
        <v>0.38100000000000001</v>
      </c>
      <c r="AA2544">
        <v>1.4</v>
      </c>
      <c r="AB2544">
        <v>-0.8</v>
      </c>
      <c r="AC2544">
        <v>1.6733</v>
      </c>
      <c r="AD2544">
        <v>0.8367</v>
      </c>
      <c r="AE2544">
        <v>1.1952</v>
      </c>
      <c r="AF2544">
        <v>-1.0458000000000001</v>
      </c>
      <c r="AG2544">
        <v>2.2000000000000002</v>
      </c>
      <c r="AH2544">
        <v>0.4</v>
      </c>
      <c r="AI2544">
        <v>1.0953999999999999</v>
      </c>
      <c r="AJ2544">
        <v>0.54769999999999996</v>
      </c>
      <c r="AK2544">
        <v>0.49790000000000001</v>
      </c>
      <c r="AL2544">
        <v>1.3693</v>
      </c>
      <c r="AM2544">
        <v>0.51239999999999997</v>
      </c>
      <c r="AN2544">
        <v>0.31309999999999999</v>
      </c>
      <c r="AO2544">
        <v>0.25169999999999998</v>
      </c>
      <c r="AP2544">
        <v>0.46929999999999999</v>
      </c>
      <c r="AQ2544">
        <v>0.49130000000000001</v>
      </c>
      <c r="AR2544">
        <v>1.4988999999999999</v>
      </c>
      <c r="AS2544">
        <v>0.27189999999999998</v>
      </c>
      <c r="AT2544">
        <v>0.1991</v>
      </c>
      <c r="AU2544">
        <v>9.3600000000000003E-2</v>
      </c>
      <c r="AV2544">
        <v>9.5500000000000002E-2</v>
      </c>
      <c r="AW2544">
        <v>0.34410000000000002</v>
      </c>
      <c r="AX2544">
        <v>0.47970000000000002</v>
      </c>
      <c r="AY2544">
        <v>0.55410000000000004</v>
      </c>
      <c r="AZ2544">
        <v>0.44829999999999998</v>
      </c>
      <c r="BA2544">
        <v>0.53280000000000005</v>
      </c>
      <c r="BB2544">
        <v>0.1111</v>
      </c>
      <c r="BC2544">
        <v>0.44829999999999998</v>
      </c>
      <c r="BD2544">
        <v>1.72</v>
      </c>
      <c r="BE2544">
        <v>0.37209999999999999</v>
      </c>
      <c r="BF2544">
        <v>0.21629999999999999</v>
      </c>
      <c r="BG2544">
        <v>4.24</v>
      </c>
      <c r="BH2544">
        <v>1.3863000000000001</v>
      </c>
      <c r="BI2544">
        <v>0.32700000000000001</v>
      </c>
      <c r="BJ2544">
        <v>1.24</v>
      </c>
      <c r="BK2544">
        <v>3.9</v>
      </c>
      <c r="BL2544">
        <v>0.24</v>
      </c>
      <c r="BM2544">
        <v>-1</v>
      </c>
    </row>
    <row r="2545" spans="1:65" x14ac:dyDescent="0.25">
      <c r="A2545" t="s">
        <v>438</v>
      </c>
      <c r="B2545" t="s">
        <v>1158</v>
      </c>
      <c r="C2545" s="2">
        <v>44815</v>
      </c>
      <c r="D2545" t="s">
        <v>440</v>
      </c>
      <c r="E2545" t="s">
        <v>985</v>
      </c>
      <c r="F2545">
        <v>4</v>
      </c>
      <c r="G2545">
        <v>0</v>
      </c>
      <c r="H2545">
        <v>1.6</v>
      </c>
      <c r="I2545">
        <v>4</v>
      </c>
      <c r="J2545">
        <v>5</v>
      </c>
      <c r="K2545">
        <v>1.93</v>
      </c>
      <c r="L2545" t="s">
        <v>69</v>
      </c>
      <c r="M2545">
        <v>0.65</v>
      </c>
      <c r="N2545">
        <v>-1</v>
      </c>
      <c r="O2545">
        <v>-1</v>
      </c>
      <c r="P2545">
        <v>-1</v>
      </c>
      <c r="Q2545">
        <v>0.28999999999999998</v>
      </c>
      <c r="R2545">
        <v>0.22</v>
      </c>
      <c r="S2545">
        <v>0.625</v>
      </c>
      <c r="T2545">
        <v>0.25</v>
      </c>
      <c r="U2545">
        <v>0.2</v>
      </c>
      <c r="V2545">
        <v>0.5181</v>
      </c>
      <c r="W2545">
        <v>2.5</v>
      </c>
      <c r="X2545">
        <v>3.125</v>
      </c>
      <c r="Y2545">
        <v>1.25</v>
      </c>
      <c r="Z2545">
        <v>0.48249999999999998</v>
      </c>
      <c r="AA2545">
        <v>1.2</v>
      </c>
      <c r="AB2545">
        <v>-0.2</v>
      </c>
      <c r="AC2545">
        <v>1.0953999999999999</v>
      </c>
      <c r="AD2545">
        <v>1.6432</v>
      </c>
      <c r="AE2545">
        <v>0.91290000000000004</v>
      </c>
      <c r="AF2545">
        <v>-8.2157999999999998</v>
      </c>
      <c r="AG2545">
        <v>2.6</v>
      </c>
      <c r="AH2545">
        <v>1.6</v>
      </c>
      <c r="AI2545">
        <v>0.89439999999999997</v>
      </c>
      <c r="AJ2545">
        <v>1.3415999999999999</v>
      </c>
      <c r="AK2545">
        <v>0.34399999999999997</v>
      </c>
      <c r="AL2545">
        <v>0.83850000000000002</v>
      </c>
      <c r="AM2545">
        <v>0.25519999999999998</v>
      </c>
      <c r="AN2545">
        <v>0.3654</v>
      </c>
      <c r="AO2545">
        <v>9.2299999999999993E-2</v>
      </c>
      <c r="AP2545">
        <v>0.31540000000000001</v>
      </c>
      <c r="AQ2545">
        <v>0.36159999999999998</v>
      </c>
      <c r="AR2545">
        <v>0.86299999999999999</v>
      </c>
      <c r="AS2545">
        <v>0.42559999999999998</v>
      </c>
      <c r="AT2545">
        <v>0.39129999999999998</v>
      </c>
      <c r="AU2545">
        <v>0.20569999999999999</v>
      </c>
      <c r="AV2545">
        <v>0.215</v>
      </c>
      <c r="AW2545">
        <v>0.48330000000000001</v>
      </c>
      <c r="AX2545">
        <v>0.54959999999999998</v>
      </c>
      <c r="AY2545">
        <v>0.52929999999999999</v>
      </c>
      <c r="AZ2545">
        <v>0.42859999999999998</v>
      </c>
      <c r="BA2545">
        <v>0.51519999999999999</v>
      </c>
      <c r="BB2545">
        <v>0.1111</v>
      </c>
      <c r="BC2545">
        <v>0.34910000000000002</v>
      </c>
      <c r="BD2545">
        <v>1.454</v>
      </c>
      <c r="BE2545">
        <v>0.21809999999999999</v>
      </c>
      <c r="BF2545">
        <v>0.15</v>
      </c>
      <c r="BG2545">
        <v>2.1920000000000002</v>
      </c>
      <c r="BH2545">
        <v>0.46110000000000001</v>
      </c>
      <c r="BI2545">
        <v>0.21029999999999999</v>
      </c>
      <c r="BJ2545">
        <v>1.24</v>
      </c>
      <c r="BK2545">
        <v>3.9</v>
      </c>
      <c r="BL2545">
        <v>0.24</v>
      </c>
      <c r="BM2545">
        <v>-1</v>
      </c>
    </row>
    <row r="2546" spans="1:65" x14ac:dyDescent="0.25">
      <c r="A2546" t="s">
        <v>217</v>
      </c>
      <c r="B2546" t="s">
        <v>1158</v>
      </c>
      <c r="C2546" s="2">
        <v>44815</v>
      </c>
      <c r="D2546" t="s">
        <v>219</v>
      </c>
      <c r="E2546" t="s">
        <v>244</v>
      </c>
      <c r="F2546">
        <v>0</v>
      </c>
      <c r="G2546">
        <v>0</v>
      </c>
      <c r="H2546">
        <v>1.66</v>
      </c>
      <c r="I2546">
        <v>3.8</v>
      </c>
      <c r="J2546">
        <v>5.25</v>
      </c>
      <c r="K2546">
        <v>2</v>
      </c>
      <c r="L2546" t="s">
        <v>85</v>
      </c>
      <c r="M2546">
        <v>-1</v>
      </c>
      <c r="N2546">
        <v>2.83</v>
      </c>
      <c r="O2546">
        <v>-1</v>
      </c>
      <c r="P2546">
        <v>1.23</v>
      </c>
      <c r="Q2546">
        <v>-1</v>
      </c>
      <c r="R2546">
        <v>0.21</v>
      </c>
      <c r="S2546">
        <v>0.60240000000000005</v>
      </c>
      <c r="T2546">
        <v>0.26319999999999999</v>
      </c>
      <c r="U2546">
        <v>0.1905</v>
      </c>
      <c r="V2546">
        <v>0.5</v>
      </c>
      <c r="W2546">
        <v>2.2892000000000001</v>
      </c>
      <c r="X2546">
        <v>3.1627000000000001</v>
      </c>
      <c r="Y2546">
        <v>1.3815999999999999</v>
      </c>
      <c r="Z2546">
        <v>0.52629999999999999</v>
      </c>
      <c r="AA2546">
        <v>0</v>
      </c>
      <c r="AB2546">
        <v>-0.6</v>
      </c>
      <c r="AC2546">
        <v>0.70709999999999995</v>
      </c>
      <c r="AD2546">
        <v>1.5165999999999999</v>
      </c>
      <c r="AE2546">
        <v>1</v>
      </c>
      <c r="AF2546">
        <v>-2.5276000000000001</v>
      </c>
      <c r="AG2546">
        <v>1.2</v>
      </c>
      <c r="AH2546">
        <v>0.6</v>
      </c>
      <c r="AI2546">
        <v>1.0953999999999999</v>
      </c>
      <c r="AJ2546">
        <v>1.3415999999999999</v>
      </c>
      <c r="AK2546">
        <v>0.91290000000000004</v>
      </c>
      <c r="AL2546">
        <v>2.2361</v>
      </c>
      <c r="AM2546">
        <v>0.48110000000000003</v>
      </c>
      <c r="AN2546">
        <v>0.50260000000000005</v>
      </c>
      <c r="AO2546">
        <v>0.55359999999999998</v>
      </c>
      <c r="AP2546">
        <v>0.86599999999999999</v>
      </c>
      <c r="AQ2546">
        <v>1.1506000000000001</v>
      </c>
      <c r="AR2546">
        <v>1.7233000000000001</v>
      </c>
      <c r="AS2546">
        <v>0.46189999999999998</v>
      </c>
      <c r="AT2546">
        <v>0.15029999999999999</v>
      </c>
      <c r="AU2546">
        <v>0.22770000000000001</v>
      </c>
      <c r="AV2546">
        <v>0.1242</v>
      </c>
      <c r="AW2546">
        <v>0.4929</v>
      </c>
      <c r="AX2546">
        <v>0.82609999999999995</v>
      </c>
      <c r="AY2546">
        <v>0.51</v>
      </c>
      <c r="AZ2546">
        <v>0.39190000000000003</v>
      </c>
      <c r="BA2546">
        <v>0.51949999999999996</v>
      </c>
      <c r="BB2546">
        <v>0.16020000000000001</v>
      </c>
      <c r="BC2546">
        <v>0.31030000000000002</v>
      </c>
      <c r="BD2546">
        <v>2.16</v>
      </c>
      <c r="BE2546">
        <v>0.72060000000000002</v>
      </c>
      <c r="BF2546">
        <v>0.33360000000000001</v>
      </c>
      <c r="BG2546">
        <v>5.26</v>
      </c>
      <c r="BH2546">
        <v>2.3618000000000001</v>
      </c>
      <c r="BI2546">
        <v>0.44900000000000001</v>
      </c>
      <c r="BJ2546">
        <v>1.26</v>
      </c>
      <c r="BK2546">
        <v>3.7</v>
      </c>
      <c r="BL2546">
        <v>0</v>
      </c>
      <c r="BM2546">
        <v>0</v>
      </c>
    </row>
    <row r="2547" spans="1:65" x14ac:dyDescent="0.25">
      <c r="A2547" t="s">
        <v>377</v>
      </c>
      <c r="B2547" t="s">
        <v>1158</v>
      </c>
      <c r="C2547" s="2">
        <v>44815</v>
      </c>
      <c r="D2547" t="s">
        <v>734</v>
      </c>
      <c r="E2547" t="s">
        <v>1492</v>
      </c>
      <c r="F2547">
        <v>3</v>
      </c>
      <c r="G2547">
        <v>0</v>
      </c>
      <c r="H2547">
        <v>1.55</v>
      </c>
      <c r="I2547">
        <v>3.8</v>
      </c>
      <c r="J2547">
        <v>4.9000000000000004</v>
      </c>
      <c r="K2547">
        <v>1.72</v>
      </c>
      <c r="L2547" t="s">
        <v>69</v>
      </c>
      <c r="M2547">
        <v>0.6</v>
      </c>
      <c r="N2547">
        <v>-1</v>
      </c>
      <c r="O2547">
        <v>-1</v>
      </c>
      <c r="P2547">
        <v>-1</v>
      </c>
      <c r="Q2547">
        <v>0.31</v>
      </c>
      <c r="R2547">
        <v>0.22</v>
      </c>
      <c r="S2547">
        <v>0.6452</v>
      </c>
      <c r="T2547">
        <v>0.26319999999999999</v>
      </c>
      <c r="U2547">
        <v>0.2041</v>
      </c>
      <c r="V2547">
        <v>0.58140000000000003</v>
      </c>
      <c r="W2547">
        <v>2.4516</v>
      </c>
      <c r="X2547">
        <v>3.1613000000000002</v>
      </c>
      <c r="Y2547">
        <v>1.2895000000000001</v>
      </c>
      <c r="Z2547">
        <v>0.4526</v>
      </c>
      <c r="AA2547">
        <v>2.2000000000000002</v>
      </c>
      <c r="AB2547">
        <v>-0.66669999999999996</v>
      </c>
      <c r="AC2547">
        <v>2.2804000000000002</v>
      </c>
      <c r="AD2547">
        <v>2.0817000000000001</v>
      </c>
      <c r="AE2547">
        <v>1.0365</v>
      </c>
      <c r="AF2547">
        <v>-3.1225000000000001</v>
      </c>
      <c r="AG2547">
        <v>2.4</v>
      </c>
      <c r="AH2547">
        <v>1.3332999999999999</v>
      </c>
      <c r="AI2547">
        <v>1.3415999999999999</v>
      </c>
      <c r="AJ2547">
        <v>1.5275000000000001</v>
      </c>
      <c r="AK2547">
        <v>0.55900000000000005</v>
      </c>
      <c r="AL2547">
        <v>1.1456</v>
      </c>
      <c r="AM2547">
        <v>0.55469999999999997</v>
      </c>
      <c r="AN2547">
        <v>0.36430000000000001</v>
      </c>
      <c r="AO2547">
        <v>0.3574</v>
      </c>
      <c r="AP2547">
        <v>0.32419999999999999</v>
      </c>
      <c r="AQ2547">
        <v>0.64429999999999998</v>
      </c>
      <c r="AR2547">
        <v>0.89</v>
      </c>
      <c r="AS2547">
        <v>0.18290000000000001</v>
      </c>
      <c r="AT2547">
        <v>0.25240000000000001</v>
      </c>
      <c r="AU2547">
        <v>1.6899999999999998E-2</v>
      </c>
      <c r="AV2547">
        <v>8.5000000000000006E-2</v>
      </c>
      <c r="AW2547">
        <v>9.2399999999999996E-2</v>
      </c>
      <c r="AX2547">
        <v>0.3367</v>
      </c>
      <c r="AY2547">
        <v>0.5272</v>
      </c>
      <c r="AZ2547">
        <v>0.42059999999999997</v>
      </c>
      <c r="BA2547">
        <v>0.51939999999999997</v>
      </c>
      <c r="BB2547">
        <v>0.12640000000000001</v>
      </c>
      <c r="BC2547">
        <v>0.37680000000000002</v>
      </c>
      <c r="BD2547">
        <v>1.6919999999999999</v>
      </c>
      <c r="BE2547">
        <v>0.36020000000000002</v>
      </c>
      <c r="BF2547">
        <v>0.21290000000000001</v>
      </c>
      <c r="BG2547">
        <v>4.4333</v>
      </c>
      <c r="BH2547">
        <v>1.0786</v>
      </c>
      <c r="BI2547">
        <v>0.24329999999999999</v>
      </c>
      <c r="BJ2547">
        <v>1.23</v>
      </c>
      <c r="BK2547">
        <v>4.2</v>
      </c>
      <c r="BL2547">
        <v>0.23</v>
      </c>
      <c r="BM2547">
        <v>-1</v>
      </c>
    </row>
    <row r="2548" spans="1:65" x14ac:dyDescent="0.25">
      <c r="A2548" t="s">
        <v>222</v>
      </c>
      <c r="B2548" t="s">
        <v>1158</v>
      </c>
      <c r="C2548" s="2">
        <v>44815</v>
      </c>
      <c r="D2548" t="s">
        <v>990</v>
      </c>
      <c r="E2548" t="s">
        <v>1303</v>
      </c>
      <c r="F2548">
        <v>3</v>
      </c>
      <c r="G2548">
        <v>0</v>
      </c>
      <c r="H2548">
        <v>1.57</v>
      </c>
      <c r="I2548">
        <v>3.4</v>
      </c>
      <c r="J2548">
        <v>6</v>
      </c>
      <c r="K2548">
        <v>2.2000000000000002</v>
      </c>
      <c r="L2548" t="s">
        <v>69</v>
      </c>
      <c r="M2548">
        <v>0.62</v>
      </c>
      <c r="N2548">
        <v>-1</v>
      </c>
      <c r="O2548">
        <v>-1</v>
      </c>
      <c r="P2548">
        <v>-1</v>
      </c>
      <c r="Q2548">
        <v>0.36</v>
      </c>
      <c r="R2548">
        <v>0.17</v>
      </c>
      <c r="S2548">
        <v>0.63690000000000002</v>
      </c>
      <c r="T2548">
        <v>0.29409999999999997</v>
      </c>
      <c r="U2548">
        <v>0.16669999999999999</v>
      </c>
      <c r="V2548">
        <v>0.45450000000000002</v>
      </c>
      <c r="W2548">
        <v>2.1656</v>
      </c>
      <c r="X2548">
        <v>3.8216999999999999</v>
      </c>
      <c r="Y2548">
        <v>1.7646999999999999</v>
      </c>
      <c r="Z2548">
        <v>0.64710000000000001</v>
      </c>
      <c r="AA2548">
        <v>0.8</v>
      </c>
      <c r="AB2548">
        <v>-1</v>
      </c>
      <c r="AC2548">
        <v>0.8367</v>
      </c>
      <c r="AD2548">
        <v>1.8708</v>
      </c>
      <c r="AE2548">
        <v>1.0458000000000001</v>
      </c>
      <c r="AF2548">
        <v>-1.8708</v>
      </c>
      <c r="AG2548">
        <v>2.2000000000000002</v>
      </c>
      <c r="AH2548">
        <v>0.8</v>
      </c>
      <c r="AI2548">
        <v>1.0953999999999999</v>
      </c>
      <c r="AJ2548">
        <v>1.3038000000000001</v>
      </c>
      <c r="AK2548">
        <v>0.49790000000000001</v>
      </c>
      <c r="AL2548">
        <v>1.6297999999999999</v>
      </c>
      <c r="AM2548">
        <v>0.43709999999999999</v>
      </c>
      <c r="AN2548">
        <v>0.17560000000000001</v>
      </c>
      <c r="AO2548">
        <v>0.53420000000000001</v>
      </c>
      <c r="AP2548">
        <v>0.25419999999999998</v>
      </c>
      <c r="AQ2548">
        <v>1.2222</v>
      </c>
      <c r="AR2548">
        <v>1.4474</v>
      </c>
      <c r="AS2548">
        <v>0.22170000000000001</v>
      </c>
      <c r="AT2548">
        <v>0.3</v>
      </c>
      <c r="AU2548">
        <v>9.2100000000000001E-2</v>
      </c>
      <c r="AV2548">
        <v>0.1414</v>
      </c>
      <c r="AW2548">
        <v>0.41539999999999999</v>
      </c>
      <c r="AX2548">
        <v>0.47139999999999999</v>
      </c>
      <c r="AY2548">
        <v>0.54269999999999996</v>
      </c>
      <c r="AZ2548">
        <v>0.36820000000000003</v>
      </c>
      <c r="BA2548">
        <v>0.58520000000000005</v>
      </c>
      <c r="BB2548">
        <v>0.27660000000000001</v>
      </c>
      <c r="BC2548">
        <v>0.21429999999999999</v>
      </c>
      <c r="BD2548">
        <v>2.0179999999999998</v>
      </c>
      <c r="BE2548">
        <v>0.48180000000000001</v>
      </c>
      <c r="BF2548">
        <v>0.23880000000000001</v>
      </c>
      <c r="BG2548">
        <v>4.41</v>
      </c>
      <c r="BH2548">
        <v>1.7075</v>
      </c>
      <c r="BI2548">
        <v>0.38719999999999999</v>
      </c>
      <c r="BJ2548">
        <v>1.2</v>
      </c>
      <c r="BK2548">
        <v>4.4000000000000004</v>
      </c>
      <c r="BL2548">
        <v>0.2</v>
      </c>
      <c r="BM2548">
        <v>-1</v>
      </c>
    </row>
    <row r="2549" spans="1:65" x14ac:dyDescent="0.25">
      <c r="A2549" t="s">
        <v>189</v>
      </c>
      <c r="B2549" t="s">
        <v>1021</v>
      </c>
      <c r="C2549" s="2">
        <v>44815</v>
      </c>
      <c r="D2549" t="s">
        <v>1112</v>
      </c>
      <c r="E2549" t="s">
        <v>1098</v>
      </c>
      <c r="F2549">
        <v>3</v>
      </c>
      <c r="G2549">
        <v>3</v>
      </c>
      <c r="H2549">
        <v>1.62</v>
      </c>
      <c r="I2549">
        <v>3.75</v>
      </c>
      <c r="J2549">
        <v>5.3</v>
      </c>
      <c r="K2549">
        <v>2.04</v>
      </c>
      <c r="L2549" t="s">
        <v>85</v>
      </c>
      <c r="M2549">
        <v>-1</v>
      </c>
      <c r="N2549">
        <v>2.79</v>
      </c>
      <c r="O2549">
        <v>-1</v>
      </c>
      <c r="P2549">
        <v>1.3</v>
      </c>
      <c r="Q2549">
        <v>-1</v>
      </c>
      <c r="R2549">
        <v>0.2</v>
      </c>
      <c r="S2549">
        <v>0.61729999999999996</v>
      </c>
      <c r="T2549">
        <v>0.26669999999999999</v>
      </c>
      <c r="U2549">
        <v>0.18870000000000001</v>
      </c>
      <c r="V2549">
        <v>0.49020000000000002</v>
      </c>
      <c r="W2549">
        <v>2.3148</v>
      </c>
      <c r="X2549">
        <v>3.2715999999999998</v>
      </c>
      <c r="Y2549">
        <v>1.4133</v>
      </c>
      <c r="Z2549">
        <v>0.54400000000000004</v>
      </c>
      <c r="AA2549">
        <v>1.8</v>
      </c>
      <c r="AB2549">
        <v>-0.4</v>
      </c>
      <c r="AC2549">
        <v>2.5884</v>
      </c>
      <c r="AD2549">
        <v>1.3415999999999999</v>
      </c>
      <c r="AE2549">
        <v>1.4379999999999999</v>
      </c>
      <c r="AF2549">
        <v>-3.3540999999999999</v>
      </c>
      <c r="AG2549">
        <v>2.4</v>
      </c>
      <c r="AH2549">
        <v>1.2</v>
      </c>
      <c r="AI2549">
        <v>1.3415999999999999</v>
      </c>
      <c r="AJ2549">
        <v>1.6432</v>
      </c>
      <c r="AK2549">
        <v>0.55900000000000005</v>
      </c>
      <c r="AL2549">
        <v>1.3693</v>
      </c>
      <c r="AM2549">
        <v>0.4133</v>
      </c>
      <c r="AN2549">
        <v>0.43780000000000002</v>
      </c>
      <c r="AO2549">
        <v>0.23649999999999999</v>
      </c>
      <c r="AP2549">
        <v>0.32840000000000003</v>
      </c>
      <c r="AQ2549">
        <v>0.57220000000000004</v>
      </c>
      <c r="AR2549">
        <v>0.75019999999999998</v>
      </c>
      <c r="AS2549">
        <v>0.36309999999999998</v>
      </c>
      <c r="AT2549">
        <v>0.30740000000000001</v>
      </c>
      <c r="AU2549">
        <v>0.19889999999999999</v>
      </c>
      <c r="AV2549">
        <v>0.14119999999999999</v>
      </c>
      <c r="AW2549">
        <v>0.54779999999999995</v>
      </c>
      <c r="AX2549">
        <v>0.45939999999999998</v>
      </c>
      <c r="AY2549">
        <v>0.52129999999999999</v>
      </c>
      <c r="AZ2549">
        <v>0.39660000000000001</v>
      </c>
      <c r="BA2549">
        <v>0.53180000000000005</v>
      </c>
      <c r="BB2549">
        <v>0.17130000000000001</v>
      </c>
      <c r="BC2549">
        <v>0.29530000000000001</v>
      </c>
      <c r="BD2549">
        <v>1.57</v>
      </c>
      <c r="BE2549">
        <v>0.2019</v>
      </c>
      <c r="BF2549">
        <v>0.12859999999999999</v>
      </c>
      <c r="BG2549">
        <v>3.0459999999999998</v>
      </c>
      <c r="BH2549">
        <v>0.59419999999999995</v>
      </c>
      <c r="BI2549">
        <v>0.1951</v>
      </c>
      <c r="BJ2549">
        <v>1.25</v>
      </c>
      <c r="BK2549">
        <v>3.74</v>
      </c>
      <c r="BL2549">
        <v>0</v>
      </c>
      <c r="BM2549">
        <v>0</v>
      </c>
    </row>
    <row r="2550" spans="1:65" x14ac:dyDescent="0.25">
      <c r="A2550" t="s">
        <v>197</v>
      </c>
      <c r="B2550" t="s">
        <v>1021</v>
      </c>
      <c r="C2550" s="2">
        <v>44815</v>
      </c>
      <c r="D2550" t="s">
        <v>1493</v>
      </c>
      <c r="E2550" t="s">
        <v>1052</v>
      </c>
      <c r="F2550">
        <v>3</v>
      </c>
      <c r="G2550">
        <v>0</v>
      </c>
      <c r="H2550">
        <v>1.57</v>
      </c>
      <c r="I2550">
        <v>4.2</v>
      </c>
      <c r="J2550">
        <v>5.5</v>
      </c>
      <c r="K2550">
        <v>1.75</v>
      </c>
      <c r="L2550" t="s">
        <v>69</v>
      </c>
      <c r="M2550">
        <v>0.62</v>
      </c>
      <c r="N2550">
        <v>-1</v>
      </c>
      <c r="O2550">
        <v>-1</v>
      </c>
      <c r="P2550">
        <v>-1</v>
      </c>
      <c r="Q2550">
        <v>0.27</v>
      </c>
      <c r="R2550">
        <v>0.19</v>
      </c>
      <c r="S2550">
        <v>0.63690000000000002</v>
      </c>
      <c r="T2550">
        <v>0.23810000000000001</v>
      </c>
      <c r="U2550">
        <v>0.18179999999999999</v>
      </c>
      <c r="V2550">
        <v>0.57140000000000002</v>
      </c>
      <c r="W2550">
        <v>2.6751999999999998</v>
      </c>
      <c r="X2550">
        <v>3.5032000000000001</v>
      </c>
      <c r="Y2550">
        <v>1.3095000000000001</v>
      </c>
      <c r="Z2550">
        <v>0.41670000000000001</v>
      </c>
      <c r="AA2550">
        <v>1</v>
      </c>
      <c r="AB2550">
        <v>-1</v>
      </c>
      <c r="AC2550">
        <v>1.2246999999999999</v>
      </c>
      <c r="AD2550">
        <v>1.2246999999999999</v>
      </c>
      <c r="AE2550">
        <v>1.2246999999999999</v>
      </c>
      <c r="AF2550">
        <v>-1.2246999999999999</v>
      </c>
      <c r="AG2550">
        <v>2.4</v>
      </c>
      <c r="AH2550">
        <v>0.4</v>
      </c>
      <c r="AI2550">
        <v>1.3415999999999999</v>
      </c>
      <c r="AJ2550">
        <v>0.54769999999999996</v>
      </c>
      <c r="AK2550">
        <v>0.55900000000000005</v>
      </c>
      <c r="AL2550">
        <v>1.3693</v>
      </c>
      <c r="AM2550">
        <v>0.48709999999999998</v>
      </c>
      <c r="AN2550">
        <v>0.72019999999999995</v>
      </c>
      <c r="AO2550">
        <v>0.21779999999999999</v>
      </c>
      <c r="AP2550">
        <v>0.2016</v>
      </c>
      <c r="AQ2550">
        <v>0.4471</v>
      </c>
      <c r="AR2550">
        <v>0.27989999999999998</v>
      </c>
      <c r="AS2550">
        <v>0.31469999999999998</v>
      </c>
      <c r="AT2550">
        <v>0.1918</v>
      </c>
      <c r="AU2550">
        <v>0.21560000000000001</v>
      </c>
      <c r="AV2550">
        <v>6.3899999999999998E-2</v>
      </c>
      <c r="AW2550">
        <v>0.68500000000000005</v>
      </c>
      <c r="AX2550">
        <v>0.33339999999999997</v>
      </c>
      <c r="AY2550">
        <v>0.57509999999999994</v>
      </c>
      <c r="AZ2550">
        <v>0.45579999999999998</v>
      </c>
      <c r="BA2550">
        <v>0.55589999999999995</v>
      </c>
      <c r="BB2550">
        <v>0.13400000000000001</v>
      </c>
      <c r="BC2550">
        <v>0.4118</v>
      </c>
      <c r="BD2550">
        <v>2.1779999999999999</v>
      </c>
      <c r="BE2550">
        <v>0.93110000000000004</v>
      </c>
      <c r="BF2550">
        <v>0.42749999999999999</v>
      </c>
      <c r="BG2550">
        <v>4.0339999999999998</v>
      </c>
      <c r="BH2550">
        <v>1.6117999999999999</v>
      </c>
      <c r="BI2550">
        <v>0.39950000000000002</v>
      </c>
      <c r="BJ2550">
        <v>1.23</v>
      </c>
      <c r="BK2550">
        <v>4</v>
      </c>
      <c r="BL2550">
        <v>0.23</v>
      </c>
      <c r="BM2550">
        <v>-1</v>
      </c>
    </row>
    <row r="2551" spans="1:65" x14ac:dyDescent="0.25">
      <c r="A2551" t="s">
        <v>410</v>
      </c>
      <c r="B2551" t="s">
        <v>1158</v>
      </c>
      <c r="C2551" s="2">
        <v>44815</v>
      </c>
      <c r="D2551" t="s">
        <v>411</v>
      </c>
      <c r="E2551" t="s">
        <v>1214</v>
      </c>
      <c r="F2551">
        <v>2</v>
      </c>
      <c r="G2551">
        <v>0</v>
      </c>
      <c r="H2551">
        <v>1.61</v>
      </c>
      <c r="I2551">
        <v>4.2</v>
      </c>
      <c r="J2551">
        <v>5</v>
      </c>
      <c r="K2551">
        <v>1.57</v>
      </c>
      <c r="L2551" t="s">
        <v>69</v>
      </c>
      <c r="M2551">
        <v>0.66</v>
      </c>
      <c r="N2551">
        <v>-1</v>
      </c>
      <c r="O2551">
        <v>-1</v>
      </c>
      <c r="P2551">
        <v>-1</v>
      </c>
      <c r="Q2551">
        <v>0.27</v>
      </c>
      <c r="R2551">
        <v>0.22</v>
      </c>
      <c r="S2551">
        <v>0.62109999999999999</v>
      </c>
      <c r="T2551">
        <v>0.23810000000000001</v>
      </c>
      <c r="U2551">
        <v>0.2</v>
      </c>
      <c r="V2551">
        <v>0.63690000000000002</v>
      </c>
      <c r="W2551">
        <v>2.6086999999999998</v>
      </c>
      <c r="X2551">
        <v>3.1055999999999999</v>
      </c>
      <c r="Y2551">
        <v>1.1904999999999999</v>
      </c>
      <c r="Z2551">
        <v>0.37380000000000002</v>
      </c>
      <c r="AA2551">
        <v>0.8</v>
      </c>
      <c r="AB2551">
        <v>0.4</v>
      </c>
      <c r="AC2551">
        <v>1.3038000000000001</v>
      </c>
      <c r="AD2551">
        <v>0.54769999999999996</v>
      </c>
      <c r="AE2551">
        <v>1.6297999999999999</v>
      </c>
      <c r="AF2551">
        <v>1.3693</v>
      </c>
      <c r="AG2551">
        <v>2</v>
      </c>
      <c r="AH2551">
        <v>1.8</v>
      </c>
      <c r="AI2551">
        <v>1.4141999999999999</v>
      </c>
      <c r="AJ2551">
        <v>1.0953999999999999</v>
      </c>
      <c r="AK2551">
        <v>0.70709999999999995</v>
      </c>
      <c r="AL2551">
        <v>0.60860000000000003</v>
      </c>
      <c r="AM2551">
        <v>0.69030000000000002</v>
      </c>
      <c r="AN2551">
        <v>0.90769999999999995</v>
      </c>
      <c r="AO2551">
        <v>0.5504</v>
      </c>
      <c r="AP2551">
        <v>0.5232</v>
      </c>
      <c r="AQ2551">
        <v>0.79730000000000001</v>
      </c>
      <c r="AR2551">
        <v>0.57640000000000002</v>
      </c>
      <c r="AS2551">
        <v>0.25819999999999999</v>
      </c>
      <c r="AT2551">
        <v>0.20399999999999999</v>
      </c>
      <c r="AU2551">
        <v>0.1221</v>
      </c>
      <c r="AV2551">
        <v>0.1268</v>
      </c>
      <c r="AW2551">
        <v>0.4728</v>
      </c>
      <c r="AX2551">
        <v>0.62170000000000003</v>
      </c>
      <c r="AY2551">
        <v>0.53859999999999997</v>
      </c>
      <c r="AZ2551">
        <v>0.44579999999999997</v>
      </c>
      <c r="BA2551">
        <v>0.51290000000000002</v>
      </c>
      <c r="BB2551">
        <v>8.6999999999999994E-2</v>
      </c>
      <c r="BC2551">
        <v>0.45579999999999998</v>
      </c>
      <c r="BD2551">
        <v>2.282</v>
      </c>
      <c r="BE2551">
        <v>0.9556</v>
      </c>
      <c r="BF2551">
        <v>0.41880000000000001</v>
      </c>
      <c r="BG2551">
        <v>3.6139999999999999</v>
      </c>
      <c r="BH2551">
        <v>0.95550000000000002</v>
      </c>
      <c r="BI2551">
        <v>0.26440000000000002</v>
      </c>
      <c r="BJ2551">
        <v>1.25</v>
      </c>
      <c r="BK2551">
        <v>3.8</v>
      </c>
      <c r="BL2551">
        <v>0.25</v>
      </c>
      <c r="BM2551">
        <v>-1</v>
      </c>
    </row>
    <row r="2552" spans="1:65" x14ac:dyDescent="0.25">
      <c r="A2552" t="s">
        <v>174</v>
      </c>
      <c r="B2552" t="s">
        <v>1021</v>
      </c>
      <c r="C2552" s="2">
        <v>44816</v>
      </c>
      <c r="D2552" t="s">
        <v>1305</v>
      </c>
      <c r="E2552" t="s">
        <v>1216</v>
      </c>
      <c r="F2552">
        <v>1</v>
      </c>
      <c r="G2552">
        <v>0</v>
      </c>
      <c r="H2552">
        <v>1.61</v>
      </c>
      <c r="I2552">
        <v>3.6</v>
      </c>
      <c r="J2552">
        <v>6</v>
      </c>
      <c r="K2552">
        <v>2.15</v>
      </c>
      <c r="L2552" t="s">
        <v>69</v>
      </c>
      <c r="M2552">
        <v>0.66</v>
      </c>
      <c r="N2552">
        <v>-1</v>
      </c>
      <c r="O2552">
        <v>-1</v>
      </c>
      <c r="P2552">
        <v>-1</v>
      </c>
      <c r="Q2552">
        <v>0.33</v>
      </c>
      <c r="R2552">
        <v>0.17</v>
      </c>
      <c r="S2552">
        <v>0.62109999999999999</v>
      </c>
      <c r="T2552">
        <v>0.27779999999999999</v>
      </c>
      <c r="U2552">
        <v>0.16669999999999999</v>
      </c>
      <c r="V2552">
        <v>0.46510000000000001</v>
      </c>
      <c r="W2552">
        <v>2.2360000000000002</v>
      </c>
      <c r="X2552">
        <v>3.7267000000000001</v>
      </c>
      <c r="Y2552">
        <v>1.6667000000000001</v>
      </c>
      <c r="Z2552">
        <v>0.59719999999999995</v>
      </c>
      <c r="AA2552">
        <v>1.2</v>
      </c>
      <c r="AB2552">
        <v>0</v>
      </c>
      <c r="AC2552">
        <v>1.6432</v>
      </c>
      <c r="AD2552">
        <v>1.5810999999999999</v>
      </c>
      <c r="AE2552">
        <v>1.3693</v>
      </c>
      <c r="AF2552">
        <v>1</v>
      </c>
      <c r="AG2552">
        <v>1.8</v>
      </c>
      <c r="AH2552">
        <v>1.4</v>
      </c>
      <c r="AI2552">
        <v>1.0953999999999999</v>
      </c>
      <c r="AJ2552">
        <v>1.5165999999999999</v>
      </c>
      <c r="AK2552">
        <v>0.60860000000000003</v>
      </c>
      <c r="AL2552">
        <v>1.0832999999999999</v>
      </c>
      <c r="AM2552">
        <v>0.57269999999999999</v>
      </c>
      <c r="AN2552">
        <v>0.7117</v>
      </c>
      <c r="AO2552">
        <v>0.38619999999999999</v>
      </c>
      <c r="AP2552">
        <v>0.27489999999999998</v>
      </c>
      <c r="AQ2552">
        <v>0.67430000000000001</v>
      </c>
      <c r="AR2552">
        <v>0.38619999999999999</v>
      </c>
      <c r="AS2552">
        <v>0.20300000000000001</v>
      </c>
      <c r="AT2552">
        <v>0.20949999999999999</v>
      </c>
      <c r="AU2552">
        <v>0.1077</v>
      </c>
      <c r="AV2552">
        <v>9.6699999999999994E-2</v>
      </c>
      <c r="AW2552">
        <v>0.53059999999999996</v>
      </c>
      <c r="AX2552">
        <v>0.46139999999999998</v>
      </c>
      <c r="AY2552">
        <v>0.54459999999999997</v>
      </c>
      <c r="AZ2552">
        <v>0.38200000000000001</v>
      </c>
      <c r="BA2552">
        <v>0.57689999999999997</v>
      </c>
      <c r="BB2552">
        <v>0.25</v>
      </c>
      <c r="BC2552">
        <v>0.25219999999999998</v>
      </c>
      <c r="BD2552">
        <v>2.79</v>
      </c>
      <c r="BE2552">
        <v>0.52490000000000003</v>
      </c>
      <c r="BF2552">
        <v>0.18809999999999999</v>
      </c>
      <c r="BG2552">
        <v>3.43</v>
      </c>
      <c r="BH2552">
        <v>0.26829999999999998</v>
      </c>
      <c r="BI2552">
        <v>7.8200000000000006E-2</v>
      </c>
      <c r="BJ2552">
        <v>1.2</v>
      </c>
      <c r="BK2552">
        <v>4.4000000000000004</v>
      </c>
      <c r="BL2552">
        <v>0.2</v>
      </c>
      <c r="BM2552">
        <v>-1</v>
      </c>
    </row>
    <row r="2553" spans="1:65" x14ac:dyDescent="0.25">
      <c r="A2553" t="s">
        <v>285</v>
      </c>
      <c r="B2553" t="s">
        <v>1158</v>
      </c>
      <c r="C2553" s="2">
        <v>44817</v>
      </c>
      <c r="D2553" t="s">
        <v>304</v>
      </c>
      <c r="E2553" t="s">
        <v>480</v>
      </c>
      <c r="F2553">
        <v>0</v>
      </c>
      <c r="G2553">
        <v>0</v>
      </c>
      <c r="H2553">
        <v>1.61</v>
      </c>
      <c r="I2553">
        <v>3.8</v>
      </c>
      <c r="J2553">
        <v>5.25</v>
      </c>
      <c r="K2553">
        <v>1.95</v>
      </c>
      <c r="L2553" t="s">
        <v>85</v>
      </c>
      <c r="M2553">
        <v>-1</v>
      </c>
      <c r="N2553">
        <v>2.83</v>
      </c>
      <c r="O2553">
        <v>-1</v>
      </c>
      <c r="P2553">
        <v>1.32</v>
      </c>
      <c r="Q2553">
        <v>-1</v>
      </c>
      <c r="R2553">
        <v>0.21</v>
      </c>
      <c r="S2553">
        <v>0.62109999999999999</v>
      </c>
      <c r="T2553">
        <v>0.26319999999999999</v>
      </c>
      <c r="U2553">
        <v>0.1905</v>
      </c>
      <c r="V2553">
        <v>0.51280000000000003</v>
      </c>
      <c r="W2553">
        <v>2.3601999999999999</v>
      </c>
      <c r="X2553">
        <v>3.2608999999999999</v>
      </c>
      <c r="Y2553">
        <v>1.3815999999999999</v>
      </c>
      <c r="Z2553">
        <v>0.51319999999999999</v>
      </c>
      <c r="AA2553">
        <v>0.6</v>
      </c>
      <c r="AB2553">
        <v>-1.4</v>
      </c>
      <c r="AC2553">
        <v>2.1909000000000001</v>
      </c>
      <c r="AD2553">
        <v>1.1402000000000001</v>
      </c>
      <c r="AE2553">
        <v>3.6515</v>
      </c>
      <c r="AF2553">
        <v>-0.81440000000000001</v>
      </c>
      <c r="AG2553">
        <v>2.4</v>
      </c>
      <c r="AH2553">
        <v>0.2</v>
      </c>
      <c r="AI2553">
        <v>1.3415999999999999</v>
      </c>
      <c r="AJ2553">
        <v>0.44719999999999999</v>
      </c>
      <c r="AK2553">
        <v>0.55900000000000005</v>
      </c>
      <c r="AL2553">
        <v>2.2361</v>
      </c>
      <c r="AM2553">
        <v>0.46839999999999998</v>
      </c>
      <c r="AN2553">
        <v>0.20649999999999999</v>
      </c>
      <c r="AO2553">
        <v>0.38740000000000002</v>
      </c>
      <c r="AP2553">
        <v>0.2873</v>
      </c>
      <c r="AQ2553">
        <v>0.82689999999999997</v>
      </c>
      <c r="AR2553">
        <v>1.3913</v>
      </c>
      <c r="AS2553">
        <v>0.30349999999999999</v>
      </c>
      <c r="AT2553">
        <v>0.25230000000000002</v>
      </c>
      <c r="AU2553">
        <v>0.2278</v>
      </c>
      <c r="AV2553">
        <v>5.91E-2</v>
      </c>
      <c r="AW2553">
        <v>0.75039999999999996</v>
      </c>
      <c r="AX2553">
        <v>0.23430000000000001</v>
      </c>
      <c r="AY2553">
        <v>0.52539999999999998</v>
      </c>
      <c r="AZ2553">
        <v>0.40479999999999999</v>
      </c>
      <c r="BA2553">
        <v>0.53059999999999996</v>
      </c>
      <c r="BB2553">
        <v>0.16020000000000001</v>
      </c>
      <c r="BC2553">
        <v>0.32169999999999999</v>
      </c>
      <c r="BD2553">
        <v>2.0339999999999998</v>
      </c>
      <c r="BE2553">
        <v>0.44840000000000002</v>
      </c>
      <c r="BF2553">
        <v>0.22040000000000001</v>
      </c>
      <c r="BG2553">
        <v>3.96</v>
      </c>
      <c r="BH2553">
        <v>0.8196</v>
      </c>
      <c r="BI2553">
        <v>0.20699999999999999</v>
      </c>
      <c r="BJ2553">
        <v>1.27</v>
      </c>
      <c r="BK2553">
        <v>3.55</v>
      </c>
      <c r="BL2553">
        <v>0</v>
      </c>
      <c r="BM2553">
        <v>0</v>
      </c>
    </row>
    <row r="2554" spans="1:65" x14ac:dyDescent="0.25">
      <c r="A2554" t="s">
        <v>114</v>
      </c>
      <c r="B2554" t="s">
        <v>1158</v>
      </c>
      <c r="C2554" s="2">
        <v>44818</v>
      </c>
      <c r="D2554" t="s">
        <v>294</v>
      </c>
      <c r="E2554" t="s">
        <v>712</v>
      </c>
      <c r="F2554">
        <v>3</v>
      </c>
      <c r="G2554">
        <v>3</v>
      </c>
      <c r="H2554">
        <v>1.57</v>
      </c>
      <c r="I2554">
        <v>4</v>
      </c>
      <c r="J2554">
        <v>5.75</v>
      </c>
      <c r="K2554">
        <v>1.53</v>
      </c>
      <c r="L2554" t="s">
        <v>85</v>
      </c>
      <c r="M2554">
        <v>-1</v>
      </c>
      <c r="N2554">
        <v>3.03</v>
      </c>
      <c r="O2554">
        <v>-1</v>
      </c>
      <c r="P2554">
        <v>1.42</v>
      </c>
      <c r="Q2554">
        <v>-1</v>
      </c>
      <c r="R2554">
        <v>0.18</v>
      </c>
      <c r="S2554">
        <v>0.63690000000000002</v>
      </c>
      <c r="T2554">
        <v>0.25</v>
      </c>
      <c r="U2554">
        <v>0.1739</v>
      </c>
      <c r="V2554">
        <v>0.65359999999999996</v>
      </c>
      <c r="W2554">
        <v>2.5478000000000001</v>
      </c>
      <c r="X2554">
        <v>3.6623999999999999</v>
      </c>
      <c r="Y2554">
        <v>1.4375</v>
      </c>
      <c r="Z2554">
        <v>0.38250000000000001</v>
      </c>
      <c r="AA2554">
        <v>2.6</v>
      </c>
      <c r="AB2554">
        <v>0.4</v>
      </c>
      <c r="AC2554">
        <v>2.6076999999999999</v>
      </c>
      <c r="AD2554">
        <v>2.6076999999999999</v>
      </c>
      <c r="AE2554">
        <v>1.0029999999999999</v>
      </c>
      <c r="AF2554">
        <v>6.5191999999999997</v>
      </c>
      <c r="AG2554">
        <v>3</v>
      </c>
      <c r="AH2554">
        <v>1.4</v>
      </c>
      <c r="AI2554">
        <v>0</v>
      </c>
      <c r="AJ2554">
        <v>1.5165999999999999</v>
      </c>
      <c r="AK2554">
        <v>0</v>
      </c>
      <c r="AL2554">
        <v>1.0832999999999999</v>
      </c>
      <c r="AM2554">
        <v>0.55979999999999996</v>
      </c>
      <c r="AN2554">
        <v>0.72509999999999997</v>
      </c>
      <c r="AO2554">
        <v>0.45500000000000002</v>
      </c>
      <c r="AP2554">
        <v>0.81210000000000004</v>
      </c>
      <c r="AQ2554">
        <v>0.81279999999999997</v>
      </c>
      <c r="AR2554">
        <v>1.1200000000000001</v>
      </c>
      <c r="AS2554">
        <v>0.309</v>
      </c>
      <c r="AT2554">
        <v>0.1399</v>
      </c>
      <c r="AU2554">
        <v>0.2167</v>
      </c>
      <c r="AV2554">
        <v>6.4699999999999994E-2</v>
      </c>
      <c r="AW2554">
        <v>0.70120000000000005</v>
      </c>
      <c r="AX2554">
        <v>0.46250000000000002</v>
      </c>
      <c r="AY2554">
        <v>0.57330000000000003</v>
      </c>
      <c r="AZ2554">
        <v>0.43630000000000002</v>
      </c>
      <c r="BA2554">
        <v>0.57099999999999995</v>
      </c>
      <c r="BB2554">
        <v>0.17949999999999999</v>
      </c>
      <c r="BC2554">
        <v>0.44669999999999999</v>
      </c>
      <c r="BD2554">
        <v>1.65</v>
      </c>
      <c r="BE2554">
        <v>0.25</v>
      </c>
      <c r="BF2554">
        <v>0.1515</v>
      </c>
      <c r="BG2554">
        <v>3.66</v>
      </c>
      <c r="BH2554">
        <v>1.5998000000000001</v>
      </c>
      <c r="BI2554">
        <v>0.43709999999999999</v>
      </c>
      <c r="BJ2554">
        <v>1.19</v>
      </c>
      <c r="BK2554">
        <v>4.5</v>
      </c>
      <c r="BL2554">
        <v>0</v>
      </c>
      <c r="BM2554">
        <v>0</v>
      </c>
    </row>
    <row r="2555" spans="1:65" x14ac:dyDescent="0.25">
      <c r="A2555" t="s">
        <v>243</v>
      </c>
      <c r="B2555" t="s">
        <v>1158</v>
      </c>
      <c r="C2555" s="2">
        <v>44821</v>
      </c>
      <c r="D2555" t="s">
        <v>1116</v>
      </c>
      <c r="E2555" t="s">
        <v>1023</v>
      </c>
      <c r="F2555">
        <v>2</v>
      </c>
      <c r="G2555">
        <v>0</v>
      </c>
      <c r="H2555">
        <v>1.55</v>
      </c>
      <c r="I2555">
        <v>3.75</v>
      </c>
      <c r="J2555">
        <v>5.5</v>
      </c>
      <c r="K2555">
        <v>2.2000000000000002</v>
      </c>
      <c r="L2555" t="s">
        <v>69</v>
      </c>
      <c r="M2555">
        <v>0.6</v>
      </c>
      <c r="N2555">
        <v>-1</v>
      </c>
      <c r="O2555">
        <v>-1</v>
      </c>
      <c r="P2555">
        <v>-1</v>
      </c>
      <c r="Q2555">
        <v>0.31</v>
      </c>
      <c r="R2555">
        <v>0.19</v>
      </c>
      <c r="S2555">
        <v>0.6452</v>
      </c>
      <c r="T2555">
        <v>0.26669999999999999</v>
      </c>
      <c r="U2555">
        <v>0.18179999999999999</v>
      </c>
      <c r="V2555">
        <v>0.45450000000000002</v>
      </c>
      <c r="W2555">
        <v>2.4194</v>
      </c>
      <c r="X2555">
        <v>3.5484</v>
      </c>
      <c r="Y2555">
        <v>1.4666999999999999</v>
      </c>
      <c r="Z2555">
        <v>0.5867</v>
      </c>
      <c r="AA2555">
        <v>0</v>
      </c>
      <c r="AB2555">
        <v>-0.4</v>
      </c>
      <c r="AC2555">
        <v>0.70709999999999995</v>
      </c>
      <c r="AD2555">
        <v>1.8166</v>
      </c>
      <c r="AE2555">
        <v>1</v>
      </c>
      <c r="AF2555">
        <v>-4.5415000000000001</v>
      </c>
      <c r="AG2555">
        <v>1.2</v>
      </c>
      <c r="AH2555">
        <v>1</v>
      </c>
      <c r="AI2555">
        <v>1.0953999999999999</v>
      </c>
      <c r="AJ2555">
        <v>1.2246999999999999</v>
      </c>
      <c r="AK2555">
        <v>0.91290000000000004</v>
      </c>
      <c r="AL2555">
        <v>1.2246999999999999</v>
      </c>
      <c r="AM2555">
        <v>0.3674</v>
      </c>
      <c r="AN2555">
        <v>0.31950000000000001</v>
      </c>
      <c r="AO2555">
        <v>0.26550000000000001</v>
      </c>
      <c r="AP2555">
        <v>0.45079999999999998</v>
      </c>
      <c r="AQ2555">
        <v>0.72270000000000001</v>
      </c>
      <c r="AR2555">
        <v>1.4109</v>
      </c>
      <c r="AS2555">
        <v>0.34439999999999998</v>
      </c>
      <c r="AT2555">
        <v>0.16039999999999999</v>
      </c>
      <c r="AU2555">
        <v>0.14940000000000001</v>
      </c>
      <c r="AV2555">
        <v>3.04E-2</v>
      </c>
      <c r="AW2555">
        <v>0.43380000000000002</v>
      </c>
      <c r="AX2555">
        <v>0.1893</v>
      </c>
      <c r="AY2555">
        <v>0.55249999999999999</v>
      </c>
      <c r="AZ2555">
        <v>0.41510000000000002</v>
      </c>
      <c r="BA2555">
        <v>0.56030000000000002</v>
      </c>
      <c r="BB2555">
        <v>0.18920000000000001</v>
      </c>
      <c r="BC2555">
        <v>0.26050000000000001</v>
      </c>
      <c r="BD2555">
        <v>2.6640000000000001</v>
      </c>
      <c r="BE2555">
        <v>1.0349999999999999</v>
      </c>
      <c r="BF2555">
        <v>0.38850000000000001</v>
      </c>
      <c r="BG2555">
        <v>3.2</v>
      </c>
      <c r="BH2555">
        <v>0.89370000000000005</v>
      </c>
      <c r="BI2555">
        <v>0.27929999999999999</v>
      </c>
      <c r="BJ2555">
        <v>1.23</v>
      </c>
      <c r="BK2555">
        <v>4.0999999999999996</v>
      </c>
      <c r="BL2555">
        <v>0.23</v>
      </c>
      <c r="BM2555">
        <v>-1</v>
      </c>
    </row>
    <row r="2556" spans="1:65" x14ac:dyDescent="0.25">
      <c r="A2556" t="s">
        <v>724</v>
      </c>
      <c r="B2556" t="s">
        <v>1158</v>
      </c>
      <c r="C2556" s="2">
        <v>44821</v>
      </c>
      <c r="D2556" t="s">
        <v>1494</v>
      </c>
      <c r="E2556" t="s">
        <v>1473</v>
      </c>
      <c r="F2556">
        <v>4</v>
      </c>
      <c r="G2556">
        <v>2</v>
      </c>
      <c r="H2556">
        <v>1.45</v>
      </c>
      <c r="I2556">
        <v>3.8</v>
      </c>
      <c r="J2556">
        <v>5.3</v>
      </c>
      <c r="K2556">
        <v>1.56</v>
      </c>
      <c r="L2556" t="s">
        <v>69</v>
      </c>
      <c r="M2556">
        <v>0.5</v>
      </c>
      <c r="N2556">
        <v>-1</v>
      </c>
      <c r="O2556">
        <v>-1</v>
      </c>
      <c r="P2556">
        <v>-1</v>
      </c>
      <c r="Q2556">
        <v>0.31</v>
      </c>
      <c r="R2556">
        <v>0.2</v>
      </c>
      <c r="S2556">
        <v>0.68969999999999998</v>
      </c>
      <c r="T2556">
        <v>0.26319999999999999</v>
      </c>
      <c r="U2556">
        <v>0.18870000000000001</v>
      </c>
      <c r="V2556">
        <v>0.64100000000000001</v>
      </c>
      <c r="W2556">
        <v>2.6206999999999998</v>
      </c>
      <c r="X2556">
        <v>3.6551999999999998</v>
      </c>
      <c r="Y2556">
        <v>1.3947000000000001</v>
      </c>
      <c r="Z2556">
        <v>0.41049999999999998</v>
      </c>
      <c r="AA2556">
        <v>1</v>
      </c>
      <c r="AB2556">
        <v>-1</v>
      </c>
      <c r="AC2556">
        <v>1.5810999999999999</v>
      </c>
      <c r="AD2556">
        <v>0.70709999999999995</v>
      </c>
      <c r="AE2556">
        <v>1.5810999999999999</v>
      </c>
      <c r="AF2556">
        <v>-0.70709999999999995</v>
      </c>
      <c r="AG2556">
        <v>2</v>
      </c>
      <c r="AH2556">
        <v>0.2</v>
      </c>
      <c r="AI2556">
        <v>1.4141999999999999</v>
      </c>
      <c r="AJ2556">
        <v>0.44719999999999999</v>
      </c>
      <c r="AK2556">
        <v>0.70709999999999995</v>
      </c>
      <c r="AL2556">
        <v>2.2361</v>
      </c>
      <c r="AM2556">
        <v>0.38129999999999997</v>
      </c>
      <c r="AN2556">
        <v>0.6643</v>
      </c>
      <c r="AO2556">
        <v>0.2722</v>
      </c>
      <c r="AP2556">
        <v>0.54849999999999999</v>
      </c>
      <c r="AQ2556">
        <v>0.7137</v>
      </c>
      <c r="AR2556">
        <v>0.8256</v>
      </c>
      <c r="AS2556">
        <v>0.37030000000000002</v>
      </c>
      <c r="AT2556">
        <v>0.20910000000000001</v>
      </c>
      <c r="AU2556">
        <v>0.18759999999999999</v>
      </c>
      <c r="AV2556">
        <v>0.10929999999999999</v>
      </c>
      <c r="AW2556">
        <v>0.50649999999999995</v>
      </c>
      <c r="AX2556">
        <v>0.52249999999999996</v>
      </c>
      <c r="AY2556">
        <v>0.58009999999999995</v>
      </c>
      <c r="AZ2556">
        <v>0.4476</v>
      </c>
      <c r="BA2556">
        <v>0.57040000000000002</v>
      </c>
      <c r="BB2556">
        <v>0.1648</v>
      </c>
      <c r="BC2556">
        <v>0.41789999999999999</v>
      </c>
      <c r="BD2556">
        <v>1.8620000000000001</v>
      </c>
      <c r="BE2556">
        <v>0.53420000000000001</v>
      </c>
      <c r="BF2556">
        <v>0.28689999999999999</v>
      </c>
      <c r="BG2556">
        <v>5.3</v>
      </c>
      <c r="BH2556">
        <v>1.7564</v>
      </c>
      <c r="BI2556">
        <v>0.33139999999999997</v>
      </c>
      <c r="BJ2556">
        <v>1.1599999999999999</v>
      </c>
      <c r="BK2556">
        <v>4.5</v>
      </c>
      <c r="BL2556">
        <v>0.15999999999999989</v>
      </c>
      <c r="BM2556">
        <v>-1</v>
      </c>
    </row>
    <row r="2557" spans="1:65" x14ac:dyDescent="0.25">
      <c r="A2557" t="s">
        <v>427</v>
      </c>
      <c r="B2557" t="s">
        <v>1158</v>
      </c>
      <c r="C2557" s="2">
        <v>44821</v>
      </c>
      <c r="D2557" t="s">
        <v>968</v>
      </c>
      <c r="E2557" t="s">
        <v>846</v>
      </c>
      <c r="F2557">
        <v>2</v>
      </c>
      <c r="G2557">
        <v>2</v>
      </c>
      <c r="H2557">
        <v>1.55</v>
      </c>
      <c r="I2557">
        <v>4</v>
      </c>
      <c r="J2557">
        <v>5.75</v>
      </c>
      <c r="K2557">
        <v>1.83</v>
      </c>
      <c r="L2557" t="s">
        <v>85</v>
      </c>
      <c r="M2557">
        <v>-1</v>
      </c>
      <c r="N2557">
        <v>3.03</v>
      </c>
      <c r="O2557">
        <v>-1</v>
      </c>
      <c r="P2557">
        <v>1.46</v>
      </c>
      <c r="Q2557">
        <v>-1</v>
      </c>
      <c r="R2557">
        <v>0.18</v>
      </c>
      <c r="S2557">
        <v>0.6452</v>
      </c>
      <c r="T2557">
        <v>0.25</v>
      </c>
      <c r="U2557">
        <v>0.1739</v>
      </c>
      <c r="V2557">
        <v>0.5464</v>
      </c>
      <c r="W2557">
        <v>2.5806</v>
      </c>
      <c r="X2557">
        <v>3.7097000000000002</v>
      </c>
      <c r="Y2557">
        <v>1.4375</v>
      </c>
      <c r="Z2557">
        <v>0.45750000000000002</v>
      </c>
      <c r="AA2557">
        <v>0.8</v>
      </c>
      <c r="AB2557">
        <v>-0.4</v>
      </c>
      <c r="AC2557">
        <v>1.4832000000000001</v>
      </c>
      <c r="AD2557">
        <v>1.9494</v>
      </c>
      <c r="AE2557">
        <v>1.8540000000000001</v>
      </c>
      <c r="AF2557">
        <v>-4.8734000000000002</v>
      </c>
      <c r="AG2557">
        <v>2</v>
      </c>
      <c r="AH2557">
        <v>1.2</v>
      </c>
      <c r="AI2557">
        <v>1.4141999999999999</v>
      </c>
      <c r="AJ2557">
        <v>1.6432</v>
      </c>
      <c r="AK2557">
        <v>0.70709999999999995</v>
      </c>
      <c r="AL2557">
        <v>1.3693</v>
      </c>
      <c r="AM2557">
        <v>0.54949999999999999</v>
      </c>
      <c r="AN2557">
        <v>0.34589999999999999</v>
      </c>
      <c r="AO2557">
        <v>0.37569999999999998</v>
      </c>
      <c r="AP2557">
        <v>0.19359999999999999</v>
      </c>
      <c r="AQ2557">
        <v>0.68369999999999997</v>
      </c>
      <c r="AR2557">
        <v>0.5595</v>
      </c>
      <c r="AS2557">
        <v>0.34799999999999998</v>
      </c>
      <c r="AT2557">
        <v>0.30320000000000003</v>
      </c>
      <c r="AU2557">
        <v>0.16969999999999999</v>
      </c>
      <c r="AV2557">
        <v>4.1599999999999998E-2</v>
      </c>
      <c r="AW2557">
        <v>0.48749999999999999</v>
      </c>
      <c r="AX2557">
        <v>0.13719999999999999</v>
      </c>
      <c r="AY2557">
        <v>0.57969999999999999</v>
      </c>
      <c r="AZ2557">
        <v>0.44140000000000001</v>
      </c>
      <c r="BA2557">
        <v>0.57530000000000003</v>
      </c>
      <c r="BB2557">
        <v>0.17949999999999999</v>
      </c>
      <c r="BC2557">
        <v>0.37219999999999998</v>
      </c>
      <c r="BD2557">
        <v>2.1659999999999999</v>
      </c>
      <c r="BE2557">
        <v>0.26269999999999999</v>
      </c>
      <c r="BF2557">
        <v>0.12130000000000001</v>
      </c>
      <c r="BG2557">
        <v>2.278</v>
      </c>
      <c r="BH2557">
        <v>0.75429999999999997</v>
      </c>
      <c r="BI2557">
        <v>0.33110000000000001</v>
      </c>
      <c r="BJ2557">
        <v>1.21</v>
      </c>
      <c r="BK2557">
        <v>4.25</v>
      </c>
      <c r="BL2557">
        <v>0</v>
      </c>
      <c r="BM2557">
        <v>0</v>
      </c>
    </row>
    <row r="2558" spans="1:65" x14ac:dyDescent="0.25">
      <c r="A2558" t="s">
        <v>209</v>
      </c>
      <c r="B2558" t="s">
        <v>1158</v>
      </c>
      <c r="C2558" s="2">
        <v>44821</v>
      </c>
      <c r="D2558" t="s">
        <v>538</v>
      </c>
      <c r="E2558" t="s">
        <v>297</v>
      </c>
      <c r="F2558">
        <v>0</v>
      </c>
      <c r="G2558">
        <v>0</v>
      </c>
      <c r="H2558">
        <v>1.61</v>
      </c>
      <c r="I2558">
        <v>4</v>
      </c>
      <c r="J2558">
        <v>5.5</v>
      </c>
      <c r="K2558">
        <v>1.9</v>
      </c>
      <c r="L2558" t="s">
        <v>85</v>
      </c>
      <c r="M2558">
        <v>-1</v>
      </c>
      <c r="N2558">
        <v>3.03</v>
      </c>
      <c r="O2558">
        <v>-1</v>
      </c>
      <c r="P2558">
        <v>1.32</v>
      </c>
      <c r="Q2558">
        <v>-1</v>
      </c>
      <c r="R2558">
        <v>0.19</v>
      </c>
      <c r="S2558">
        <v>0.62109999999999999</v>
      </c>
      <c r="T2558">
        <v>0.25</v>
      </c>
      <c r="U2558">
        <v>0.18179999999999999</v>
      </c>
      <c r="V2558">
        <v>0.52629999999999999</v>
      </c>
      <c r="W2558">
        <v>2.4845000000000002</v>
      </c>
      <c r="X2558">
        <v>3.4161000000000001</v>
      </c>
      <c r="Y2558">
        <v>1.375</v>
      </c>
      <c r="Z2558">
        <v>0.47499999999999998</v>
      </c>
      <c r="AA2558">
        <v>0.2</v>
      </c>
      <c r="AB2558">
        <v>-0.2</v>
      </c>
      <c r="AC2558">
        <v>0.8367</v>
      </c>
      <c r="AD2558">
        <v>1.7888999999999999</v>
      </c>
      <c r="AE2558">
        <v>4.1833</v>
      </c>
      <c r="AF2558">
        <v>-8.9443000000000001</v>
      </c>
      <c r="AG2558">
        <v>1.6</v>
      </c>
      <c r="AH2558">
        <v>1.2</v>
      </c>
      <c r="AI2558">
        <v>1.3415999999999999</v>
      </c>
      <c r="AJ2558">
        <v>1.0953999999999999</v>
      </c>
      <c r="AK2558">
        <v>0.83850000000000002</v>
      </c>
      <c r="AL2558">
        <v>0.91290000000000004</v>
      </c>
      <c r="AM2558">
        <v>0.3851</v>
      </c>
      <c r="AN2558">
        <v>0.25580000000000003</v>
      </c>
      <c r="AO2558">
        <v>0.13519999999999999</v>
      </c>
      <c r="AP2558">
        <v>0.2359</v>
      </c>
      <c r="AQ2558">
        <v>0.35099999999999998</v>
      </c>
      <c r="AR2558">
        <v>0.92230000000000001</v>
      </c>
      <c r="AS2558">
        <v>0.35780000000000001</v>
      </c>
      <c r="AT2558">
        <v>0.31419999999999998</v>
      </c>
      <c r="AU2558">
        <v>0.1197</v>
      </c>
      <c r="AV2558">
        <v>4.4400000000000002E-2</v>
      </c>
      <c r="AW2558">
        <v>0.33439999999999998</v>
      </c>
      <c r="AX2558">
        <v>0.14119999999999999</v>
      </c>
      <c r="AY2558">
        <v>0.55000000000000004</v>
      </c>
      <c r="AZ2558">
        <v>0.42599999999999999</v>
      </c>
      <c r="BA2558">
        <v>0.54710000000000003</v>
      </c>
      <c r="BB2558">
        <v>0.15790000000000001</v>
      </c>
      <c r="BC2558">
        <v>0.35589999999999999</v>
      </c>
      <c r="BD2558">
        <v>1.9419999999999999</v>
      </c>
      <c r="BE2558">
        <v>0.27900000000000003</v>
      </c>
      <c r="BF2558">
        <v>0.14360000000000001</v>
      </c>
      <c r="BG2558">
        <v>3.222</v>
      </c>
      <c r="BH2558">
        <v>1.0702</v>
      </c>
      <c r="BI2558">
        <v>0.3322</v>
      </c>
      <c r="BJ2558">
        <v>1.24</v>
      </c>
      <c r="BK2558">
        <v>3.9</v>
      </c>
      <c r="BL2558">
        <v>0</v>
      </c>
      <c r="BM2558">
        <v>0</v>
      </c>
    </row>
    <row r="2559" spans="1:65" x14ac:dyDescent="0.25">
      <c r="A2559" t="s">
        <v>243</v>
      </c>
      <c r="B2559" t="s">
        <v>1158</v>
      </c>
      <c r="C2559" s="2">
        <v>44821</v>
      </c>
      <c r="D2559" t="s">
        <v>1102</v>
      </c>
      <c r="E2559" t="s">
        <v>910</v>
      </c>
      <c r="F2559">
        <v>3</v>
      </c>
      <c r="G2559">
        <v>1</v>
      </c>
      <c r="H2559">
        <v>1.61</v>
      </c>
      <c r="I2559">
        <v>3.75</v>
      </c>
      <c r="J2559">
        <v>5</v>
      </c>
      <c r="K2559">
        <v>2.0499999999999998</v>
      </c>
      <c r="L2559" t="s">
        <v>69</v>
      </c>
      <c r="M2559">
        <v>0.66</v>
      </c>
      <c r="N2559">
        <v>-1</v>
      </c>
      <c r="O2559">
        <v>-1</v>
      </c>
      <c r="P2559">
        <v>-1</v>
      </c>
      <c r="Q2559">
        <v>0.31</v>
      </c>
      <c r="R2559">
        <v>0.22</v>
      </c>
      <c r="S2559">
        <v>0.62109999999999999</v>
      </c>
      <c r="T2559">
        <v>0.26669999999999999</v>
      </c>
      <c r="U2559">
        <v>0.2</v>
      </c>
      <c r="V2559">
        <v>0.48780000000000001</v>
      </c>
      <c r="W2559">
        <v>2.3292000000000002</v>
      </c>
      <c r="X2559">
        <v>3.1055999999999999</v>
      </c>
      <c r="Y2559">
        <v>1.3332999999999999</v>
      </c>
      <c r="Z2559">
        <v>0.54669999999999996</v>
      </c>
      <c r="AA2559">
        <v>1</v>
      </c>
      <c r="AB2559">
        <v>-0.8</v>
      </c>
      <c r="AC2559">
        <v>1.8708</v>
      </c>
      <c r="AD2559">
        <v>0.44719999999999999</v>
      </c>
      <c r="AE2559">
        <v>1.8708</v>
      </c>
      <c r="AF2559">
        <v>-0.55900000000000005</v>
      </c>
      <c r="AG2559">
        <v>1.6</v>
      </c>
      <c r="AH2559">
        <v>0.2</v>
      </c>
      <c r="AI2559">
        <v>1.3415999999999999</v>
      </c>
      <c r="AJ2559">
        <v>0.44719999999999999</v>
      </c>
      <c r="AK2559">
        <v>0.83850000000000002</v>
      </c>
      <c r="AL2559">
        <v>2.2361</v>
      </c>
      <c r="AM2559">
        <v>0.37</v>
      </c>
      <c r="AN2559">
        <v>0.77200000000000002</v>
      </c>
      <c r="AO2559">
        <v>0.39100000000000001</v>
      </c>
      <c r="AP2559">
        <v>0.17630000000000001</v>
      </c>
      <c r="AQ2559">
        <v>1.0565</v>
      </c>
      <c r="AR2559">
        <v>0.22839999999999999</v>
      </c>
      <c r="AS2559">
        <v>0.21909999999999999</v>
      </c>
      <c r="AT2559">
        <v>0.16520000000000001</v>
      </c>
      <c r="AU2559">
        <v>8.8400000000000006E-2</v>
      </c>
      <c r="AV2559">
        <v>0.06</v>
      </c>
      <c r="AW2559">
        <v>0.40360000000000001</v>
      </c>
      <c r="AX2559">
        <v>0.3629</v>
      </c>
      <c r="AY2559">
        <v>0.50970000000000004</v>
      </c>
      <c r="AZ2559">
        <v>0.39929999999999999</v>
      </c>
      <c r="BA2559">
        <v>0.51290000000000002</v>
      </c>
      <c r="BB2559">
        <v>0.1429</v>
      </c>
      <c r="BC2559">
        <v>0.29310000000000003</v>
      </c>
      <c r="BD2559">
        <v>1.8260000000000001</v>
      </c>
      <c r="BE2559">
        <v>0.24879999999999999</v>
      </c>
      <c r="BF2559">
        <v>0.13619999999999999</v>
      </c>
      <c r="BG2559">
        <v>5.42</v>
      </c>
      <c r="BH2559">
        <v>3.2153</v>
      </c>
      <c r="BI2559">
        <v>0.59319999999999995</v>
      </c>
      <c r="BJ2559">
        <v>1.27</v>
      </c>
      <c r="BK2559">
        <v>3.55</v>
      </c>
      <c r="BL2559">
        <v>0.27</v>
      </c>
      <c r="BM2559">
        <v>-1</v>
      </c>
    </row>
    <row r="2560" spans="1:65" x14ac:dyDescent="0.25">
      <c r="A2560" t="s">
        <v>596</v>
      </c>
      <c r="B2560" t="s">
        <v>1158</v>
      </c>
      <c r="C2560" s="2">
        <v>44822</v>
      </c>
      <c r="D2560" t="s">
        <v>721</v>
      </c>
      <c r="E2560" t="s">
        <v>1194</v>
      </c>
      <c r="F2560">
        <v>0</v>
      </c>
      <c r="G2560">
        <v>2</v>
      </c>
      <c r="H2560">
        <v>1.6</v>
      </c>
      <c r="I2560">
        <v>4</v>
      </c>
      <c r="J2560">
        <v>5</v>
      </c>
      <c r="K2560">
        <v>1.73</v>
      </c>
      <c r="L2560" t="s">
        <v>73</v>
      </c>
      <c r="M2560">
        <v>-1</v>
      </c>
      <c r="N2560">
        <v>-1</v>
      </c>
      <c r="O2560">
        <v>4.0199999999999996</v>
      </c>
      <c r="P2560">
        <v>1.34</v>
      </c>
      <c r="Q2560">
        <v>0.28999999999999998</v>
      </c>
      <c r="R2560">
        <v>-1</v>
      </c>
      <c r="S2560">
        <v>0.625</v>
      </c>
      <c r="T2560">
        <v>0.25</v>
      </c>
      <c r="U2560">
        <v>0.2</v>
      </c>
      <c r="V2560">
        <v>0.57799999999999996</v>
      </c>
      <c r="W2560">
        <v>2.5</v>
      </c>
      <c r="X2560">
        <v>3.125</v>
      </c>
      <c r="Y2560">
        <v>1.25</v>
      </c>
      <c r="Z2560">
        <v>0.4325</v>
      </c>
      <c r="AA2560">
        <v>1</v>
      </c>
      <c r="AB2560">
        <v>0</v>
      </c>
      <c r="AC2560">
        <v>1.5810999999999999</v>
      </c>
      <c r="AD2560">
        <v>0.70709999999999995</v>
      </c>
      <c r="AE2560">
        <v>1.5810999999999999</v>
      </c>
      <c r="AF2560">
        <v>1</v>
      </c>
      <c r="AG2560">
        <v>2</v>
      </c>
      <c r="AH2560">
        <v>1.2</v>
      </c>
      <c r="AI2560">
        <v>1.4141999999999999</v>
      </c>
      <c r="AJ2560">
        <v>1.0953999999999999</v>
      </c>
      <c r="AK2560">
        <v>0.70709999999999995</v>
      </c>
      <c r="AL2560">
        <v>0.91290000000000004</v>
      </c>
      <c r="AM2560">
        <v>0.49490000000000001</v>
      </c>
      <c r="AN2560">
        <v>0.70040000000000002</v>
      </c>
      <c r="AO2560">
        <v>0.2424</v>
      </c>
      <c r="AP2560">
        <v>0.39939999999999998</v>
      </c>
      <c r="AQ2560">
        <v>0.48970000000000002</v>
      </c>
      <c r="AR2560">
        <v>0.57020000000000004</v>
      </c>
      <c r="AS2560">
        <v>0.35610000000000003</v>
      </c>
      <c r="AT2560">
        <v>0.27950000000000003</v>
      </c>
      <c r="AU2560">
        <v>0.1991</v>
      </c>
      <c r="AV2560">
        <v>0.1764</v>
      </c>
      <c r="AW2560">
        <v>0.55920000000000003</v>
      </c>
      <c r="AX2560">
        <v>0.63090000000000002</v>
      </c>
      <c r="AY2560">
        <v>0.52929999999999999</v>
      </c>
      <c r="AZ2560">
        <v>0.42859999999999998</v>
      </c>
      <c r="BA2560">
        <v>0.51519999999999999</v>
      </c>
      <c r="BB2560">
        <v>0.1111</v>
      </c>
      <c r="BC2560">
        <v>0.3962</v>
      </c>
      <c r="BD2560">
        <v>2.19</v>
      </c>
      <c r="BE2560">
        <v>1.0142</v>
      </c>
      <c r="BF2560">
        <v>0.46310000000000001</v>
      </c>
      <c r="BG2560">
        <v>2.91</v>
      </c>
      <c r="BH2560">
        <v>0.97240000000000004</v>
      </c>
      <c r="BI2560">
        <v>0.33410000000000001</v>
      </c>
      <c r="BJ2560">
        <v>1.23</v>
      </c>
      <c r="BK2560">
        <v>4.0999999999999996</v>
      </c>
      <c r="BL2560">
        <v>-1</v>
      </c>
      <c r="BM2560">
        <v>3.1</v>
      </c>
    </row>
    <row r="2561" spans="1:65" x14ac:dyDescent="0.25">
      <c r="A2561" t="s">
        <v>249</v>
      </c>
      <c r="B2561" t="s">
        <v>1158</v>
      </c>
      <c r="C2561" s="2">
        <v>44822</v>
      </c>
      <c r="D2561" t="s">
        <v>1481</v>
      </c>
      <c r="E2561" t="s">
        <v>1090</v>
      </c>
      <c r="F2561">
        <v>1</v>
      </c>
      <c r="G2561">
        <v>0</v>
      </c>
      <c r="H2561">
        <v>1.5</v>
      </c>
      <c r="I2561">
        <v>3.6</v>
      </c>
      <c r="J2561">
        <v>5.75</v>
      </c>
      <c r="K2561">
        <v>1.8</v>
      </c>
      <c r="L2561" t="s">
        <v>69</v>
      </c>
      <c r="M2561">
        <v>0.55000000000000004</v>
      </c>
      <c r="N2561">
        <v>-1</v>
      </c>
      <c r="O2561">
        <v>-1</v>
      </c>
      <c r="P2561">
        <v>-1</v>
      </c>
      <c r="Q2561">
        <v>0.33</v>
      </c>
      <c r="R2561">
        <v>0.18</v>
      </c>
      <c r="S2561">
        <v>0.66669999999999996</v>
      </c>
      <c r="T2561">
        <v>0.27779999999999999</v>
      </c>
      <c r="U2561">
        <v>0.1739</v>
      </c>
      <c r="V2561">
        <v>0.55559999999999998</v>
      </c>
      <c r="W2561">
        <v>2.4</v>
      </c>
      <c r="X2561">
        <v>3.8332999999999999</v>
      </c>
      <c r="Y2561">
        <v>1.5972</v>
      </c>
      <c r="Z2561">
        <v>0.5</v>
      </c>
      <c r="AA2561">
        <v>1.8</v>
      </c>
      <c r="AB2561">
        <v>0.4</v>
      </c>
      <c r="AC2561">
        <v>1.0953999999999999</v>
      </c>
      <c r="AD2561">
        <v>0.54769999999999996</v>
      </c>
      <c r="AE2561">
        <v>0.60860000000000003</v>
      </c>
      <c r="AF2561">
        <v>1.3693</v>
      </c>
      <c r="AG2561">
        <v>3</v>
      </c>
      <c r="AH2561">
        <v>1.8</v>
      </c>
      <c r="AI2561">
        <v>0</v>
      </c>
      <c r="AJ2561">
        <v>1.0953999999999999</v>
      </c>
      <c r="AK2561">
        <v>0</v>
      </c>
      <c r="AL2561">
        <v>0.60860000000000003</v>
      </c>
      <c r="AM2561">
        <v>0.47210000000000002</v>
      </c>
      <c r="AN2561">
        <v>0.7782</v>
      </c>
      <c r="AO2561">
        <v>0.314</v>
      </c>
      <c r="AP2561">
        <v>0.45569999999999999</v>
      </c>
      <c r="AQ2561">
        <v>0.66510000000000002</v>
      </c>
      <c r="AR2561">
        <v>0.58560000000000001</v>
      </c>
      <c r="AS2561">
        <v>0.41499999999999998</v>
      </c>
      <c r="AT2561">
        <v>0.25369999999999998</v>
      </c>
      <c r="AU2561">
        <v>0.25530000000000003</v>
      </c>
      <c r="AV2561">
        <v>0.1351</v>
      </c>
      <c r="AW2561">
        <v>0.61529999999999996</v>
      </c>
      <c r="AX2561">
        <v>0.53249999999999997</v>
      </c>
      <c r="AY2561">
        <v>0.56889999999999996</v>
      </c>
      <c r="AZ2561">
        <v>0.4118</v>
      </c>
      <c r="BA2561">
        <v>0.58620000000000005</v>
      </c>
      <c r="BB2561">
        <v>0.22989999999999999</v>
      </c>
      <c r="BC2561">
        <v>0.33329999999999999</v>
      </c>
      <c r="BD2561">
        <v>1.6060000000000001</v>
      </c>
      <c r="BE2561">
        <v>0.25219999999999998</v>
      </c>
      <c r="BF2561">
        <v>0.157</v>
      </c>
      <c r="BG2561">
        <v>3.1859999999999999</v>
      </c>
      <c r="BH2561">
        <v>0.51670000000000005</v>
      </c>
      <c r="BI2561">
        <v>0.16220000000000001</v>
      </c>
      <c r="BJ2561">
        <v>1.2</v>
      </c>
      <c r="BK2561">
        <v>4.4000000000000004</v>
      </c>
      <c r="BL2561">
        <v>0.2</v>
      </c>
      <c r="BM2561">
        <v>-1</v>
      </c>
    </row>
    <row r="2562" spans="1:65" x14ac:dyDescent="0.25">
      <c r="A2562" t="s">
        <v>358</v>
      </c>
      <c r="B2562" t="s">
        <v>1021</v>
      </c>
      <c r="C2562" s="2">
        <v>44822</v>
      </c>
      <c r="D2562" t="s">
        <v>359</v>
      </c>
      <c r="E2562" t="s">
        <v>1108</v>
      </c>
      <c r="F2562">
        <v>1</v>
      </c>
      <c r="G2562">
        <v>1</v>
      </c>
      <c r="H2562">
        <v>1.53</v>
      </c>
      <c r="I2562">
        <v>4.16</v>
      </c>
      <c r="J2562">
        <v>5.45</v>
      </c>
      <c r="K2562">
        <v>1.66</v>
      </c>
      <c r="L2562" t="s">
        <v>85</v>
      </c>
      <c r="M2562">
        <v>-1</v>
      </c>
      <c r="N2562">
        <v>3.19</v>
      </c>
      <c r="O2562">
        <v>-1</v>
      </c>
      <c r="P2562">
        <v>1.51</v>
      </c>
      <c r="Q2562">
        <v>-1</v>
      </c>
      <c r="R2562">
        <v>0.2</v>
      </c>
      <c r="S2562">
        <v>0.65359999999999996</v>
      </c>
      <c r="T2562">
        <v>0.2404</v>
      </c>
      <c r="U2562">
        <v>0.1835</v>
      </c>
      <c r="V2562">
        <v>0.60240000000000005</v>
      </c>
      <c r="W2562">
        <v>2.7189999999999999</v>
      </c>
      <c r="X2562">
        <v>3.5621</v>
      </c>
      <c r="Y2562">
        <v>1.3101</v>
      </c>
      <c r="Z2562">
        <v>0.39900000000000002</v>
      </c>
      <c r="AA2562">
        <v>1.8</v>
      </c>
      <c r="AB2562">
        <v>0</v>
      </c>
      <c r="AC2562">
        <v>1.4832000000000001</v>
      </c>
      <c r="AD2562">
        <v>1.4141999999999999</v>
      </c>
      <c r="AE2562">
        <v>0.82399999999999995</v>
      </c>
      <c r="AF2562">
        <v>1</v>
      </c>
      <c r="AG2562">
        <v>2.6</v>
      </c>
      <c r="AH2562">
        <v>1.8</v>
      </c>
      <c r="AI2562">
        <v>0.89439999999999997</v>
      </c>
      <c r="AJ2562">
        <v>1.6432</v>
      </c>
      <c r="AK2562">
        <v>0.34399999999999997</v>
      </c>
      <c r="AL2562">
        <v>0.91290000000000004</v>
      </c>
      <c r="AM2562">
        <v>0.64780000000000004</v>
      </c>
      <c r="AN2562">
        <v>0.74619999999999997</v>
      </c>
      <c r="AO2562">
        <v>0.2487</v>
      </c>
      <c r="AP2562">
        <v>0.49680000000000002</v>
      </c>
      <c r="AQ2562">
        <v>0.38400000000000001</v>
      </c>
      <c r="AR2562">
        <v>0.66569999999999996</v>
      </c>
      <c r="AS2562">
        <v>0.24979999999999999</v>
      </c>
      <c r="AT2562">
        <v>0.14499999999999999</v>
      </c>
      <c r="AU2562">
        <v>0.13600000000000001</v>
      </c>
      <c r="AV2562">
        <v>3.5200000000000002E-2</v>
      </c>
      <c r="AW2562">
        <v>0.5444</v>
      </c>
      <c r="AX2562">
        <v>0.24279999999999999</v>
      </c>
      <c r="AY2562">
        <v>0.58330000000000004</v>
      </c>
      <c r="AZ2562">
        <v>0.4622</v>
      </c>
      <c r="BA2562">
        <v>0.56159999999999999</v>
      </c>
      <c r="BB2562">
        <v>0.13420000000000001</v>
      </c>
      <c r="BC2562">
        <v>0.42959999999999998</v>
      </c>
      <c r="BD2562">
        <v>1.974</v>
      </c>
      <c r="BE2562">
        <v>0.25319999999999998</v>
      </c>
      <c r="BF2562">
        <v>0.1283</v>
      </c>
      <c r="BG2562">
        <v>4.92</v>
      </c>
      <c r="BH2562">
        <v>0.81669999999999998</v>
      </c>
      <c r="BI2562">
        <v>0.16600000000000001</v>
      </c>
      <c r="BJ2562">
        <v>1.18</v>
      </c>
      <c r="BK2562">
        <v>4.24</v>
      </c>
      <c r="BL2562">
        <v>0</v>
      </c>
      <c r="BM2562">
        <v>0</v>
      </c>
    </row>
    <row r="2563" spans="1:65" x14ac:dyDescent="0.25">
      <c r="A2563" t="s">
        <v>358</v>
      </c>
      <c r="B2563" t="s">
        <v>1021</v>
      </c>
      <c r="C2563" s="2">
        <v>44822</v>
      </c>
      <c r="D2563" t="s">
        <v>883</v>
      </c>
      <c r="E2563" t="s">
        <v>809</v>
      </c>
      <c r="F2563">
        <v>3</v>
      </c>
      <c r="G2563">
        <v>0</v>
      </c>
      <c r="H2563">
        <v>1.55</v>
      </c>
      <c r="I2563">
        <v>3.35</v>
      </c>
      <c r="J2563">
        <v>5.0999999999999996</v>
      </c>
      <c r="K2563">
        <v>2.1</v>
      </c>
      <c r="L2563" t="s">
        <v>69</v>
      </c>
      <c r="M2563">
        <v>0.6</v>
      </c>
      <c r="N2563">
        <v>-1</v>
      </c>
      <c r="O2563">
        <v>-1</v>
      </c>
      <c r="P2563">
        <v>-1</v>
      </c>
      <c r="Q2563">
        <v>0.37</v>
      </c>
      <c r="R2563">
        <v>0.21</v>
      </c>
      <c r="S2563">
        <v>0.6452</v>
      </c>
      <c r="T2563">
        <v>0.29849999999999999</v>
      </c>
      <c r="U2563">
        <v>0.1961</v>
      </c>
      <c r="V2563">
        <v>0.47620000000000001</v>
      </c>
      <c r="W2563">
        <v>2.1613000000000002</v>
      </c>
      <c r="X2563">
        <v>3.2902999999999998</v>
      </c>
      <c r="Y2563">
        <v>1.5224</v>
      </c>
      <c r="Z2563">
        <v>0.62690000000000001</v>
      </c>
      <c r="AA2563">
        <v>0.6</v>
      </c>
      <c r="AB2563">
        <v>-1.6</v>
      </c>
      <c r="AC2563">
        <v>1.3415999999999999</v>
      </c>
      <c r="AD2563">
        <v>1.8166</v>
      </c>
      <c r="AE2563">
        <v>2.2361</v>
      </c>
      <c r="AF2563">
        <v>-1.1354</v>
      </c>
      <c r="AG2563">
        <v>1.6</v>
      </c>
      <c r="AH2563">
        <v>0.6</v>
      </c>
      <c r="AI2563">
        <v>1.3415999999999999</v>
      </c>
      <c r="AJ2563">
        <v>1.3415999999999999</v>
      </c>
      <c r="AK2563">
        <v>0.83850000000000002</v>
      </c>
      <c r="AL2563">
        <v>2.2361</v>
      </c>
      <c r="AM2563">
        <v>0.56779999999999997</v>
      </c>
      <c r="AN2563">
        <v>0.34960000000000002</v>
      </c>
      <c r="AO2563">
        <v>0.18459999999999999</v>
      </c>
      <c r="AP2563">
        <v>0.33040000000000003</v>
      </c>
      <c r="AQ2563">
        <v>0.32519999999999999</v>
      </c>
      <c r="AR2563">
        <v>0.94489999999999996</v>
      </c>
      <c r="AS2563">
        <v>0.24410000000000001</v>
      </c>
      <c r="AT2563">
        <v>0.23880000000000001</v>
      </c>
      <c r="AU2563">
        <v>5.4899999999999997E-2</v>
      </c>
      <c r="AV2563">
        <v>8.2000000000000003E-2</v>
      </c>
      <c r="AW2563">
        <v>0.22489999999999999</v>
      </c>
      <c r="AX2563">
        <v>0.34350000000000003</v>
      </c>
      <c r="AY2563">
        <v>0.50580000000000003</v>
      </c>
      <c r="AZ2563">
        <v>0.36730000000000002</v>
      </c>
      <c r="BA2563">
        <v>0.53380000000000005</v>
      </c>
      <c r="BB2563">
        <v>0.20710000000000001</v>
      </c>
      <c r="BC2563">
        <v>0.22939999999999999</v>
      </c>
      <c r="BD2563">
        <v>2.1259999999999999</v>
      </c>
      <c r="BE2563">
        <v>0.43490000000000001</v>
      </c>
      <c r="BF2563">
        <v>0.2046</v>
      </c>
      <c r="BG2563">
        <v>4.59</v>
      </c>
      <c r="BH2563">
        <v>1.0656000000000001</v>
      </c>
      <c r="BI2563">
        <v>0.23219999999999999</v>
      </c>
      <c r="BJ2563">
        <v>1.21</v>
      </c>
      <c r="BK2563">
        <v>4</v>
      </c>
      <c r="BL2563">
        <v>0.21</v>
      </c>
      <c r="BM2563">
        <v>-1</v>
      </c>
    </row>
    <row r="2564" spans="1:65" x14ac:dyDescent="0.25">
      <c r="A2564" t="s">
        <v>92</v>
      </c>
      <c r="B2564" t="s">
        <v>1158</v>
      </c>
      <c r="C2564" s="2">
        <v>44822</v>
      </c>
      <c r="D2564" t="s">
        <v>408</v>
      </c>
      <c r="E2564" t="s">
        <v>1245</v>
      </c>
      <c r="F2564">
        <v>0</v>
      </c>
      <c r="G2564">
        <v>1</v>
      </c>
      <c r="H2564">
        <v>1.53</v>
      </c>
      <c r="I2564">
        <v>4.2</v>
      </c>
      <c r="J2564">
        <v>4.5</v>
      </c>
      <c r="K2564">
        <v>1.53</v>
      </c>
      <c r="L2564" t="s">
        <v>73</v>
      </c>
      <c r="M2564">
        <v>-1</v>
      </c>
      <c r="N2564">
        <v>-1</v>
      </c>
      <c r="O2564">
        <v>3.52</v>
      </c>
      <c r="P2564">
        <v>1.51</v>
      </c>
      <c r="Q2564">
        <v>0.27</v>
      </c>
      <c r="R2564">
        <v>-1</v>
      </c>
      <c r="S2564">
        <v>0.65359999999999996</v>
      </c>
      <c r="T2564">
        <v>0.23810000000000001</v>
      </c>
      <c r="U2564">
        <v>0.22220000000000001</v>
      </c>
      <c r="V2564">
        <v>0.65359999999999996</v>
      </c>
      <c r="W2564">
        <v>2.7450999999999999</v>
      </c>
      <c r="X2564">
        <v>2.9411999999999998</v>
      </c>
      <c r="Y2564">
        <v>1.0713999999999999</v>
      </c>
      <c r="Z2564">
        <v>0.36430000000000001</v>
      </c>
      <c r="AA2564">
        <v>-0.4</v>
      </c>
      <c r="AB2564">
        <v>0</v>
      </c>
      <c r="AC2564">
        <v>1.5165999999999999</v>
      </c>
      <c r="AD2564">
        <v>1</v>
      </c>
      <c r="AE2564">
        <v>-3.7913999999999999</v>
      </c>
      <c r="AF2564">
        <v>1</v>
      </c>
      <c r="AG2564">
        <v>1.4</v>
      </c>
      <c r="AH2564">
        <v>1.3332999999999999</v>
      </c>
      <c r="AI2564">
        <v>1.5165999999999999</v>
      </c>
      <c r="AJ2564">
        <v>1.5275000000000001</v>
      </c>
      <c r="AK2564">
        <v>1.0832999999999999</v>
      </c>
      <c r="AL2564">
        <v>1.1456</v>
      </c>
      <c r="AM2564">
        <v>0.39860000000000001</v>
      </c>
      <c r="AN2564">
        <v>0.78320000000000001</v>
      </c>
      <c r="AO2564">
        <v>0.56040000000000001</v>
      </c>
      <c r="AP2564">
        <v>0.433</v>
      </c>
      <c r="AQ2564">
        <v>1.4060999999999999</v>
      </c>
      <c r="AR2564">
        <v>0.55289999999999995</v>
      </c>
      <c r="AS2564">
        <v>0.16189999999999999</v>
      </c>
      <c r="AT2564">
        <v>0.23749999999999999</v>
      </c>
      <c r="AU2564">
        <v>6.5699999999999995E-2</v>
      </c>
      <c r="AV2564">
        <v>0.1298</v>
      </c>
      <c r="AW2564">
        <v>0.40560000000000002</v>
      </c>
      <c r="AX2564">
        <v>0.5464</v>
      </c>
      <c r="AY2564">
        <v>0.53790000000000004</v>
      </c>
      <c r="AZ2564">
        <v>0.46600000000000003</v>
      </c>
      <c r="BA2564">
        <v>0.49249999999999999</v>
      </c>
      <c r="BB2564">
        <v>3.4500000000000003E-2</v>
      </c>
      <c r="BC2564">
        <v>0.46600000000000003</v>
      </c>
      <c r="BD2564">
        <v>2.8460000000000001</v>
      </c>
      <c r="BE2564">
        <v>0.83150000000000002</v>
      </c>
      <c r="BF2564">
        <v>0.29220000000000002</v>
      </c>
      <c r="BG2564">
        <v>3.8433000000000002</v>
      </c>
      <c r="BH2564">
        <v>0.99380000000000002</v>
      </c>
      <c r="BI2564">
        <v>0.2586</v>
      </c>
      <c r="BJ2564">
        <v>1.26</v>
      </c>
      <c r="BK2564">
        <v>3.7</v>
      </c>
      <c r="BL2564">
        <v>-1</v>
      </c>
      <c r="BM2564">
        <v>2.7</v>
      </c>
    </row>
    <row r="2565" spans="1:65" x14ac:dyDescent="0.25">
      <c r="A2565" t="s">
        <v>197</v>
      </c>
      <c r="B2565" t="s">
        <v>1021</v>
      </c>
      <c r="C2565" s="2">
        <v>44822</v>
      </c>
      <c r="D2565" t="s">
        <v>1050</v>
      </c>
      <c r="E2565" t="s">
        <v>772</v>
      </c>
      <c r="F2565">
        <v>1</v>
      </c>
      <c r="G2565">
        <v>2</v>
      </c>
      <c r="H2565">
        <v>5</v>
      </c>
      <c r="I2565">
        <v>4.5</v>
      </c>
      <c r="J2565">
        <v>1.55</v>
      </c>
      <c r="K2565">
        <v>1.61</v>
      </c>
      <c r="L2565" t="s">
        <v>73</v>
      </c>
      <c r="M2565">
        <v>-1</v>
      </c>
      <c r="N2565">
        <v>-1</v>
      </c>
      <c r="O2565">
        <v>0.6</v>
      </c>
      <c r="P2565">
        <v>0.22</v>
      </c>
      <c r="Q2565">
        <v>0.25</v>
      </c>
      <c r="R2565">
        <v>-1</v>
      </c>
      <c r="S2565">
        <v>0.2</v>
      </c>
      <c r="T2565">
        <v>0.22220000000000001</v>
      </c>
      <c r="U2565">
        <v>0.6452</v>
      </c>
      <c r="V2565">
        <v>0.62109999999999999</v>
      </c>
      <c r="W2565">
        <v>0.9</v>
      </c>
      <c r="X2565">
        <v>0.31</v>
      </c>
      <c r="Y2565">
        <v>0.34439999999999998</v>
      </c>
      <c r="Z2565">
        <v>0.35780000000000001</v>
      </c>
      <c r="AA2565">
        <v>-0.4</v>
      </c>
      <c r="AB2565">
        <v>0.4</v>
      </c>
      <c r="AC2565">
        <v>1.1402000000000001</v>
      </c>
      <c r="AD2565">
        <v>0.54769999999999996</v>
      </c>
      <c r="AE2565">
        <v>-2.8504</v>
      </c>
      <c r="AF2565">
        <v>1.3693</v>
      </c>
      <c r="AG2565">
        <v>1</v>
      </c>
      <c r="AH2565">
        <v>1.8</v>
      </c>
      <c r="AI2565">
        <v>1.2246999999999999</v>
      </c>
      <c r="AJ2565">
        <v>1.0953999999999999</v>
      </c>
      <c r="AK2565">
        <v>1.2246999999999999</v>
      </c>
      <c r="AL2565">
        <v>0.60860000000000003</v>
      </c>
      <c r="AM2565">
        <v>0.51129999999999998</v>
      </c>
      <c r="AN2565">
        <v>0.31119999999999998</v>
      </c>
      <c r="AO2565">
        <v>0.48039999999999999</v>
      </c>
      <c r="AP2565">
        <v>0.19289999999999999</v>
      </c>
      <c r="AQ2565">
        <v>0.93959999999999999</v>
      </c>
      <c r="AR2565">
        <v>0.61970000000000003</v>
      </c>
      <c r="AS2565">
        <v>0.1651</v>
      </c>
      <c r="AT2565">
        <v>0.36749999999999999</v>
      </c>
      <c r="AU2565">
        <v>3.7699999999999997E-2</v>
      </c>
      <c r="AV2565">
        <v>8.6499999999999994E-2</v>
      </c>
      <c r="AW2565">
        <v>0.22839999999999999</v>
      </c>
      <c r="AX2565">
        <v>0.2354</v>
      </c>
      <c r="AY2565">
        <v>0.57569999999999999</v>
      </c>
      <c r="AZ2565">
        <v>5.2600000000000001E-2</v>
      </c>
      <c r="BA2565">
        <v>0.52669999999999995</v>
      </c>
      <c r="BB2565">
        <v>0.48759999999999998</v>
      </c>
      <c r="BC2565">
        <v>0.47299999999999998</v>
      </c>
      <c r="BD2565">
        <v>3.61</v>
      </c>
      <c r="BE2565">
        <v>1.7148000000000001</v>
      </c>
      <c r="BF2565">
        <v>0.47499999999999998</v>
      </c>
      <c r="BG2565">
        <v>2.504</v>
      </c>
      <c r="BH2565">
        <v>0.39979999999999999</v>
      </c>
      <c r="BI2565">
        <v>0.15970000000000001</v>
      </c>
      <c r="BJ2565">
        <v>3.7</v>
      </c>
      <c r="BK2565">
        <v>1.26</v>
      </c>
      <c r="BL2565">
        <v>-1</v>
      </c>
      <c r="BM2565">
        <v>0.26</v>
      </c>
    </row>
    <row r="2566" spans="1:65" x14ac:dyDescent="0.25">
      <c r="A2566" t="s">
        <v>201</v>
      </c>
      <c r="B2566" t="s">
        <v>1158</v>
      </c>
      <c r="C2566" s="2">
        <v>44822</v>
      </c>
      <c r="D2566" t="s">
        <v>719</v>
      </c>
      <c r="E2566" t="s">
        <v>720</v>
      </c>
      <c r="F2566">
        <v>3</v>
      </c>
      <c r="G2566">
        <v>0</v>
      </c>
      <c r="H2566">
        <v>1.65</v>
      </c>
      <c r="I2566">
        <v>4.2</v>
      </c>
      <c r="J2566">
        <v>5.25</v>
      </c>
      <c r="K2566">
        <v>1.66</v>
      </c>
      <c r="L2566" t="s">
        <v>69</v>
      </c>
      <c r="M2566">
        <v>0.7</v>
      </c>
      <c r="N2566">
        <v>-1</v>
      </c>
      <c r="O2566">
        <v>-1</v>
      </c>
      <c r="P2566">
        <v>-1</v>
      </c>
      <c r="Q2566">
        <v>0.27</v>
      </c>
      <c r="R2566">
        <v>0.21</v>
      </c>
      <c r="S2566">
        <v>0.60609999999999997</v>
      </c>
      <c r="T2566">
        <v>0.23810000000000001</v>
      </c>
      <c r="U2566">
        <v>0.1905</v>
      </c>
      <c r="V2566">
        <v>0.60240000000000005</v>
      </c>
      <c r="W2566">
        <v>2.5455000000000001</v>
      </c>
      <c r="X2566">
        <v>3.1818</v>
      </c>
      <c r="Y2566">
        <v>1.25</v>
      </c>
      <c r="Z2566">
        <v>0.3952</v>
      </c>
      <c r="AA2566">
        <v>0.6</v>
      </c>
      <c r="AB2566">
        <v>-0.8</v>
      </c>
      <c r="AC2566">
        <v>0.89439999999999997</v>
      </c>
      <c r="AD2566">
        <v>0.8367</v>
      </c>
      <c r="AE2566">
        <v>1.4906999999999999</v>
      </c>
      <c r="AF2566">
        <v>-1.0458000000000001</v>
      </c>
      <c r="AG2566">
        <v>1.8</v>
      </c>
      <c r="AH2566">
        <v>0.4</v>
      </c>
      <c r="AI2566">
        <v>1.0953999999999999</v>
      </c>
      <c r="AJ2566">
        <v>0.54769999999999996</v>
      </c>
      <c r="AK2566">
        <v>0.60860000000000003</v>
      </c>
      <c r="AL2566">
        <v>1.3693</v>
      </c>
      <c r="AM2566">
        <v>0.53120000000000001</v>
      </c>
      <c r="AN2566">
        <v>0.2198</v>
      </c>
      <c r="AO2566">
        <v>0.33210000000000001</v>
      </c>
      <c r="AP2566">
        <v>0.32840000000000003</v>
      </c>
      <c r="AQ2566">
        <v>0.62529999999999997</v>
      </c>
      <c r="AR2566">
        <v>1.4941</v>
      </c>
      <c r="AS2566">
        <v>0.31140000000000001</v>
      </c>
      <c r="AT2566">
        <v>0.20169999999999999</v>
      </c>
      <c r="AU2566">
        <v>0.10979999999999999</v>
      </c>
      <c r="AV2566">
        <v>0.1188</v>
      </c>
      <c r="AW2566">
        <v>0.35249999999999998</v>
      </c>
      <c r="AX2566">
        <v>0.58930000000000005</v>
      </c>
      <c r="AY2566">
        <v>0.53849999999999998</v>
      </c>
      <c r="AZ2566">
        <v>0.43590000000000001</v>
      </c>
      <c r="BA2566">
        <v>0.52170000000000005</v>
      </c>
      <c r="BB2566">
        <v>0.1111</v>
      </c>
      <c r="BC2566">
        <v>0.43340000000000001</v>
      </c>
      <c r="BD2566">
        <v>2.028</v>
      </c>
      <c r="BE2566">
        <v>0.49340000000000001</v>
      </c>
      <c r="BF2566">
        <v>0.24329999999999999</v>
      </c>
      <c r="BG2566">
        <v>4.7300000000000004</v>
      </c>
      <c r="BH2566">
        <v>2.1821999999999999</v>
      </c>
      <c r="BI2566">
        <v>0.46139999999999998</v>
      </c>
      <c r="BJ2566">
        <v>1.26</v>
      </c>
      <c r="BK2566">
        <v>3.75</v>
      </c>
      <c r="BL2566">
        <v>0.26</v>
      </c>
      <c r="BM2566">
        <v>-1</v>
      </c>
    </row>
    <row r="2567" spans="1:65" x14ac:dyDescent="0.25">
      <c r="A2567" t="s">
        <v>558</v>
      </c>
      <c r="B2567" t="s">
        <v>1158</v>
      </c>
      <c r="C2567" s="2">
        <v>44822</v>
      </c>
      <c r="D2567" t="s">
        <v>1079</v>
      </c>
      <c r="E2567" t="s">
        <v>1495</v>
      </c>
      <c r="F2567">
        <v>2</v>
      </c>
      <c r="G2567">
        <v>1</v>
      </c>
      <c r="H2567">
        <v>5</v>
      </c>
      <c r="I2567">
        <v>4.2</v>
      </c>
      <c r="J2567">
        <v>1.61</v>
      </c>
      <c r="K2567">
        <v>1.57</v>
      </c>
      <c r="L2567" t="s">
        <v>69</v>
      </c>
      <c r="M2567">
        <v>4.0199999999999996</v>
      </c>
      <c r="N2567">
        <v>-1</v>
      </c>
      <c r="O2567">
        <v>-1</v>
      </c>
      <c r="P2567">
        <v>-1</v>
      </c>
      <c r="Q2567">
        <v>0.27</v>
      </c>
      <c r="R2567">
        <v>1.32</v>
      </c>
      <c r="S2567">
        <v>0.2</v>
      </c>
      <c r="T2567">
        <v>0.23810000000000001</v>
      </c>
      <c r="U2567">
        <v>0.62109999999999999</v>
      </c>
      <c r="V2567">
        <v>0.63690000000000002</v>
      </c>
      <c r="W2567">
        <v>0.84</v>
      </c>
      <c r="X2567">
        <v>0.32200000000000001</v>
      </c>
      <c r="Y2567">
        <v>0.38329999999999997</v>
      </c>
      <c r="Z2567">
        <v>0.37380000000000002</v>
      </c>
      <c r="AA2567">
        <v>1.8</v>
      </c>
      <c r="AB2567">
        <v>0.8</v>
      </c>
      <c r="AC2567">
        <v>2.0493999999999999</v>
      </c>
      <c r="AD2567">
        <v>0.8367</v>
      </c>
      <c r="AE2567">
        <v>1.1386000000000001</v>
      </c>
      <c r="AF2567">
        <v>1.0458000000000001</v>
      </c>
      <c r="AG2567">
        <v>2.2000000000000002</v>
      </c>
      <c r="AH2567">
        <v>2.2000000000000002</v>
      </c>
      <c r="AI2567">
        <v>1.0953999999999999</v>
      </c>
      <c r="AJ2567">
        <v>1.0953999999999999</v>
      </c>
      <c r="AK2567">
        <v>0.49790000000000001</v>
      </c>
      <c r="AL2567">
        <v>0.49790000000000001</v>
      </c>
      <c r="AM2567">
        <v>0.45400000000000001</v>
      </c>
      <c r="AN2567">
        <v>0.3085</v>
      </c>
      <c r="AO2567">
        <v>0.42299999999999999</v>
      </c>
      <c r="AP2567">
        <v>0.1406</v>
      </c>
      <c r="AQ2567">
        <v>0.93169999999999997</v>
      </c>
      <c r="AR2567">
        <v>0.4556</v>
      </c>
      <c r="AS2567">
        <v>0.38080000000000003</v>
      </c>
      <c r="AT2567">
        <v>0.40150000000000002</v>
      </c>
      <c r="AU2567">
        <v>0.1983</v>
      </c>
      <c r="AV2567">
        <v>0.22470000000000001</v>
      </c>
      <c r="AW2567">
        <v>0.52059999999999995</v>
      </c>
      <c r="AX2567">
        <v>0.5595</v>
      </c>
      <c r="AY2567">
        <v>0.53859999999999997</v>
      </c>
      <c r="AZ2567">
        <v>8.6999999999999994E-2</v>
      </c>
      <c r="BA2567">
        <v>0.51290000000000002</v>
      </c>
      <c r="BB2567">
        <v>0.44579999999999997</v>
      </c>
      <c r="BC2567">
        <v>0.45579999999999998</v>
      </c>
      <c r="BD2567">
        <v>1.6439999999999999</v>
      </c>
      <c r="BE2567">
        <v>0.22939999999999999</v>
      </c>
      <c r="BF2567">
        <v>0.13950000000000001</v>
      </c>
      <c r="BG2567">
        <v>1.462</v>
      </c>
      <c r="BH2567">
        <v>0.21920000000000001</v>
      </c>
      <c r="BI2567">
        <v>0.15</v>
      </c>
      <c r="BJ2567">
        <v>3.7</v>
      </c>
      <c r="BK2567">
        <v>1.26</v>
      </c>
      <c r="BL2567">
        <v>2.7</v>
      </c>
      <c r="BM2567">
        <v>-1</v>
      </c>
    </row>
    <row r="2568" spans="1:65" x14ac:dyDescent="0.25">
      <c r="A2568" t="s">
        <v>166</v>
      </c>
      <c r="B2568" t="s">
        <v>1158</v>
      </c>
      <c r="C2568" s="2">
        <v>44822</v>
      </c>
      <c r="D2568" t="s">
        <v>542</v>
      </c>
      <c r="E2568" t="s">
        <v>898</v>
      </c>
      <c r="F2568">
        <v>3</v>
      </c>
      <c r="G2568">
        <v>2</v>
      </c>
      <c r="H2568">
        <v>1.61</v>
      </c>
      <c r="I2568">
        <v>4.2</v>
      </c>
      <c r="J2568">
        <v>4.75</v>
      </c>
      <c r="K2568">
        <v>1.7</v>
      </c>
      <c r="L2568" t="s">
        <v>69</v>
      </c>
      <c r="M2568">
        <v>0.66</v>
      </c>
      <c r="N2568">
        <v>-1</v>
      </c>
      <c r="O2568">
        <v>-1</v>
      </c>
      <c r="P2568">
        <v>-1</v>
      </c>
      <c r="Q2568">
        <v>0.27</v>
      </c>
      <c r="R2568">
        <v>0.23</v>
      </c>
      <c r="S2568">
        <v>0.62109999999999999</v>
      </c>
      <c r="T2568">
        <v>0.23810000000000001</v>
      </c>
      <c r="U2568">
        <v>0.21049999999999999</v>
      </c>
      <c r="V2568">
        <v>0.58819999999999995</v>
      </c>
      <c r="W2568">
        <v>2.6086999999999998</v>
      </c>
      <c r="X2568">
        <v>2.9502999999999999</v>
      </c>
      <c r="Y2568">
        <v>1.131</v>
      </c>
      <c r="Z2568">
        <v>0.40479999999999999</v>
      </c>
      <c r="AA2568">
        <v>0.4</v>
      </c>
      <c r="AB2568">
        <v>-0.8</v>
      </c>
      <c r="AC2568">
        <v>0.54769999999999996</v>
      </c>
      <c r="AD2568">
        <v>1.4832000000000001</v>
      </c>
      <c r="AE2568">
        <v>1.3693</v>
      </c>
      <c r="AF2568">
        <v>-1.8540000000000001</v>
      </c>
      <c r="AG2568">
        <v>1.8</v>
      </c>
      <c r="AH2568">
        <v>0.8</v>
      </c>
      <c r="AI2568">
        <v>1.0953999999999999</v>
      </c>
      <c r="AJ2568">
        <v>1.3038000000000001</v>
      </c>
      <c r="AK2568">
        <v>0.60860000000000003</v>
      </c>
      <c r="AL2568">
        <v>1.6297999999999999</v>
      </c>
      <c r="AM2568">
        <v>0.2225</v>
      </c>
      <c r="AN2568">
        <v>0.68140000000000001</v>
      </c>
      <c r="AO2568">
        <v>0.18479999999999999</v>
      </c>
      <c r="AP2568">
        <v>0.5474</v>
      </c>
      <c r="AQ2568">
        <v>0.83030000000000004</v>
      </c>
      <c r="AR2568">
        <v>0.8034</v>
      </c>
      <c r="AS2568">
        <v>0.502</v>
      </c>
      <c r="AT2568">
        <v>0.1953</v>
      </c>
      <c r="AU2568">
        <v>0.21970000000000001</v>
      </c>
      <c r="AV2568">
        <v>0.109</v>
      </c>
      <c r="AW2568">
        <v>0.43759999999999999</v>
      </c>
      <c r="AX2568">
        <v>0.55800000000000005</v>
      </c>
      <c r="AY2568">
        <v>0.52549999999999997</v>
      </c>
      <c r="AZ2568">
        <v>0.44579999999999997</v>
      </c>
      <c r="BA2568">
        <v>0.49370000000000003</v>
      </c>
      <c r="BB2568">
        <v>6.1499999999999999E-2</v>
      </c>
      <c r="BC2568">
        <v>0.42370000000000002</v>
      </c>
      <c r="BD2568">
        <v>1.744</v>
      </c>
      <c r="BE2568">
        <v>0.49769999999999998</v>
      </c>
      <c r="BF2568">
        <v>0.28539999999999999</v>
      </c>
      <c r="BG2568">
        <v>5.1740000000000004</v>
      </c>
      <c r="BH2568">
        <v>2.3492000000000002</v>
      </c>
      <c r="BI2568">
        <v>0.45400000000000001</v>
      </c>
      <c r="BJ2568">
        <v>1.27</v>
      </c>
      <c r="BK2568">
        <v>3.55</v>
      </c>
      <c r="BL2568">
        <v>0.27</v>
      </c>
      <c r="BM2568">
        <v>-1</v>
      </c>
    </row>
    <row r="2569" spans="1:65" x14ac:dyDescent="0.25">
      <c r="A2569" t="s">
        <v>481</v>
      </c>
      <c r="B2569" t="s">
        <v>1158</v>
      </c>
      <c r="C2569" s="2">
        <v>44822</v>
      </c>
      <c r="D2569" t="s">
        <v>482</v>
      </c>
      <c r="E2569" t="s">
        <v>1197</v>
      </c>
      <c r="F2569">
        <v>2</v>
      </c>
      <c r="G2569">
        <v>2</v>
      </c>
      <c r="H2569">
        <v>4.7</v>
      </c>
      <c r="I2569">
        <v>3.6</v>
      </c>
      <c r="J2569">
        <v>1.55</v>
      </c>
      <c r="K2569">
        <v>1.8</v>
      </c>
      <c r="L2569" t="s">
        <v>85</v>
      </c>
      <c r="M2569">
        <v>-1</v>
      </c>
      <c r="N2569">
        <v>2.64</v>
      </c>
      <c r="O2569">
        <v>-1</v>
      </c>
      <c r="P2569">
        <v>0.23</v>
      </c>
      <c r="Q2569">
        <v>-1</v>
      </c>
      <c r="R2569">
        <v>1.46</v>
      </c>
      <c r="S2569">
        <v>0.21279999999999999</v>
      </c>
      <c r="T2569">
        <v>0.27779999999999999</v>
      </c>
      <c r="U2569">
        <v>0.6452</v>
      </c>
      <c r="V2569">
        <v>0.55559999999999998</v>
      </c>
      <c r="W2569">
        <v>0.76600000000000001</v>
      </c>
      <c r="X2569">
        <v>0.32979999999999998</v>
      </c>
      <c r="Y2569">
        <v>0.43059999999999998</v>
      </c>
      <c r="Z2569">
        <v>0.5</v>
      </c>
      <c r="AA2569">
        <v>0.2</v>
      </c>
      <c r="AB2569">
        <v>0.6</v>
      </c>
      <c r="AC2569">
        <v>1.0953999999999999</v>
      </c>
      <c r="AD2569">
        <v>1.5165999999999999</v>
      </c>
      <c r="AE2569">
        <v>5.4771999999999998</v>
      </c>
      <c r="AF2569">
        <v>2.5276000000000001</v>
      </c>
      <c r="AG2569">
        <v>1.8</v>
      </c>
      <c r="AH2569">
        <v>1.6</v>
      </c>
      <c r="AI2569">
        <v>1.6432</v>
      </c>
      <c r="AJ2569">
        <v>1.3415999999999999</v>
      </c>
      <c r="AK2569">
        <v>0.91290000000000004</v>
      </c>
      <c r="AL2569">
        <v>0.83850000000000002</v>
      </c>
      <c r="AM2569">
        <v>0.47149999999999997</v>
      </c>
      <c r="AN2569">
        <v>0.64319999999999999</v>
      </c>
      <c r="AO2569">
        <v>0.34310000000000002</v>
      </c>
      <c r="AP2569">
        <v>0.48130000000000001</v>
      </c>
      <c r="AQ2569">
        <v>0.72770000000000001</v>
      </c>
      <c r="AR2569">
        <v>0.74819999999999998</v>
      </c>
      <c r="AS2569">
        <v>0.27860000000000001</v>
      </c>
      <c r="AT2569">
        <v>0.2152</v>
      </c>
      <c r="AU2569">
        <v>9.5699999999999993E-2</v>
      </c>
      <c r="AV2569">
        <v>0.1026</v>
      </c>
      <c r="AW2569">
        <v>0.34339999999999998</v>
      </c>
      <c r="AX2569">
        <v>0.47660000000000002</v>
      </c>
      <c r="AY2569">
        <v>0.50290000000000001</v>
      </c>
      <c r="AZ2569">
        <v>0.13250000000000001</v>
      </c>
      <c r="BA2569">
        <v>0.504</v>
      </c>
      <c r="BB2569">
        <v>0.39810000000000001</v>
      </c>
      <c r="BC2569">
        <v>0.33329999999999999</v>
      </c>
      <c r="BD2569">
        <v>2.4860000000000002</v>
      </c>
      <c r="BE2569">
        <v>0.55769999999999997</v>
      </c>
      <c r="BF2569">
        <v>0.2243</v>
      </c>
      <c r="BG2569">
        <v>3.0219999999999998</v>
      </c>
      <c r="BH2569">
        <v>1.1963999999999999</v>
      </c>
      <c r="BI2569">
        <v>0.39589999999999997</v>
      </c>
      <c r="BJ2569">
        <v>3.48</v>
      </c>
      <c r="BK2569">
        <v>1.28</v>
      </c>
      <c r="BL2569">
        <v>0</v>
      </c>
      <c r="BM2569">
        <v>0</v>
      </c>
    </row>
    <row r="2570" spans="1:65" x14ac:dyDescent="0.25">
      <c r="A2570" t="s">
        <v>102</v>
      </c>
      <c r="B2570" t="s">
        <v>1021</v>
      </c>
      <c r="C2570" s="2">
        <v>44823</v>
      </c>
      <c r="D2570" t="s">
        <v>380</v>
      </c>
      <c r="E2570" t="s">
        <v>1103</v>
      </c>
      <c r="F2570">
        <v>1</v>
      </c>
      <c r="G2570">
        <v>0</v>
      </c>
      <c r="H2570">
        <v>1.6</v>
      </c>
      <c r="I2570">
        <v>3.6</v>
      </c>
      <c r="J2570">
        <v>5.75</v>
      </c>
      <c r="K2570">
        <v>2.0499999999999998</v>
      </c>
      <c r="L2570" t="s">
        <v>69</v>
      </c>
      <c r="M2570">
        <v>0.65</v>
      </c>
      <c r="N2570">
        <v>-1</v>
      </c>
      <c r="O2570">
        <v>-1</v>
      </c>
      <c r="P2570">
        <v>-1</v>
      </c>
      <c r="Q2570">
        <v>0.33</v>
      </c>
      <c r="R2570">
        <v>0.18</v>
      </c>
      <c r="S2570">
        <v>0.625</v>
      </c>
      <c r="T2570">
        <v>0.27779999999999999</v>
      </c>
      <c r="U2570">
        <v>0.1739</v>
      </c>
      <c r="V2570">
        <v>0.48780000000000001</v>
      </c>
      <c r="W2570">
        <v>2.25</v>
      </c>
      <c r="X2570">
        <v>3.5937999999999999</v>
      </c>
      <c r="Y2570">
        <v>1.5972</v>
      </c>
      <c r="Z2570">
        <v>0.56940000000000002</v>
      </c>
      <c r="AA2570">
        <v>0.4</v>
      </c>
      <c r="AB2570">
        <v>-0.6</v>
      </c>
      <c r="AC2570">
        <v>1.8166</v>
      </c>
      <c r="AD2570">
        <v>1.1402000000000001</v>
      </c>
      <c r="AE2570">
        <v>4.5415000000000001</v>
      </c>
      <c r="AF2570">
        <v>-1.9003000000000001</v>
      </c>
      <c r="AG2570">
        <v>1.6</v>
      </c>
      <c r="AH2570">
        <v>0.8</v>
      </c>
      <c r="AI2570">
        <v>1.3415999999999999</v>
      </c>
      <c r="AJ2570">
        <v>1.3038000000000001</v>
      </c>
      <c r="AK2570">
        <v>0.83850000000000002</v>
      </c>
      <c r="AL2570">
        <v>1.6297999999999999</v>
      </c>
      <c r="AM2570">
        <v>0.35349999999999998</v>
      </c>
      <c r="AN2570">
        <v>0.43369999999999997</v>
      </c>
      <c r="AO2570">
        <v>0.26919999999999999</v>
      </c>
      <c r="AP2570">
        <v>0.40970000000000001</v>
      </c>
      <c r="AQ2570">
        <v>0.76160000000000005</v>
      </c>
      <c r="AR2570">
        <v>0.94469999999999998</v>
      </c>
      <c r="AS2570">
        <v>0.38940000000000002</v>
      </c>
      <c r="AT2570">
        <v>0.20250000000000001</v>
      </c>
      <c r="AU2570">
        <v>0.18360000000000001</v>
      </c>
      <c r="AV2570">
        <v>4.2900000000000001E-2</v>
      </c>
      <c r="AW2570">
        <v>0.47149999999999997</v>
      </c>
      <c r="AX2570">
        <v>0.2117</v>
      </c>
      <c r="AY2570">
        <v>0.53739999999999999</v>
      </c>
      <c r="AZ2570">
        <v>0.3846</v>
      </c>
      <c r="BA2570">
        <v>0.56459999999999999</v>
      </c>
      <c r="BB2570">
        <v>0.22989999999999999</v>
      </c>
      <c r="BC2570">
        <v>0.27429999999999999</v>
      </c>
      <c r="BD2570">
        <v>2.59</v>
      </c>
      <c r="BE2570">
        <v>1.04</v>
      </c>
      <c r="BF2570">
        <v>0.40160000000000001</v>
      </c>
      <c r="BG2570">
        <v>3.0379999999999998</v>
      </c>
      <c r="BH2570">
        <v>0.62729999999999997</v>
      </c>
      <c r="BI2570">
        <v>0.20649999999999999</v>
      </c>
      <c r="BJ2570">
        <v>1.21</v>
      </c>
      <c r="BK2570">
        <v>4.25</v>
      </c>
      <c r="BL2570">
        <v>0.21</v>
      </c>
      <c r="BM2570">
        <v>-1</v>
      </c>
    </row>
    <row r="2571" spans="1:65" x14ac:dyDescent="0.25">
      <c r="A2571" t="s">
        <v>80</v>
      </c>
      <c r="B2571" t="s">
        <v>1021</v>
      </c>
      <c r="C2571" s="2">
        <v>44824</v>
      </c>
      <c r="D2571" t="s">
        <v>1161</v>
      </c>
      <c r="E2571" t="s">
        <v>1496</v>
      </c>
      <c r="F2571">
        <v>1</v>
      </c>
      <c r="G2571">
        <v>0</v>
      </c>
      <c r="H2571">
        <v>1.66</v>
      </c>
      <c r="I2571">
        <v>3.75</v>
      </c>
      <c r="J2571">
        <v>5.25</v>
      </c>
      <c r="K2571">
        <v>2.0499999999999998</v>
      </c>
      <c r="L2571" t="s">
        <v>69</v>
      </c>
      <c r="M2571">
        <v>0.71</v>
      </c>
      <c r="N2571">
        <v>-1</v>
      </c>
      <c r="O2571">
        <v>-1</v>
      </c>
      <c r="P2571">
        <v>-1</v>
      </c>
      <c r="Q2571">
        <v>0.31</v>
      </c>
      <c r="R2571">
        <v>0.21</v>
      </c>
      <c r="S2571">
        <v>0.60240000000000005</v>
      </c>
      <c r="T2571">
        <v>0.26669999999999999</v>
      </c>
      <c r="U2571">
        <v>0.1905</v>
      </c>
      <c r="V2571">
        <v>0.48780000000000001</v>
      </c>
      <c r="W2571">
        <v>2.2589999999999999</v>
      </c>
      <c r="X2571">
        <v>3.1627000000000001</v>
      </c>
      <c r="Y2571">
        <v>1.4</v>
      </c>
      <c r="Z2571">
        <v>0.54669999999999996</v>
      </c>
      <c r="AA2571">
        <v>1.4</v>
      </c>
      <c r="AB2571">
        <v>-0.6</v>
      </c>
      <c r="AC2571">
        <v>1.1402000000000001</v>
      </c>
      <c r="AD2571">
        <v>2.5099999999999998</v>
      </c>
      <c r="AE2571">
        <v>0.81440000000000001</v>
      </c>
      <c r="AF2571">
        <v>-4.1833</v>
      </c>
      <c r="AG2571">
        <v>2.6</v>
      </c>
      <c r="AH2571">
        <v>1</v>
      </c>
      <c r="AI2571">
        <v>0.89439999999999997</v>
      </c>
      <c r="AJ2571">
        <v>1.2246999999999999</v>
      </c>
      <c r="AK2571">
        <v>0.34399999999999997</v>
      </c>
      <c r="AL2571">
        <v>1.2246999999999999</v>
      </c>
      <c r="AM2571">
        <v>0.35060000000000002</v>
      </c>
      <c r="AN2571">
        <v>0.82599999999999996</v>
      </c>
      <c r="AO2571">
        <v>0.27400000000000002</v>
      </c>
      <c r="AP2571">
        <v>0.70220000000000005</v>
      </c>
      <c r="AQ2571">
        <v>0.78149999999999997</v>
      </c>
      <c r="AR2571">
        <v>0.85009999999999997</v>
      </c>
      <c r="AS2571">
        <v>0.36459999999999998</v>
      </c>
      <c r="AT2571">
        <v>0.1545</v>
      </c>
      <c r="AU2571">
        <v>0.20380000000000001</v>
      </c>
      <c r="AV2571">
        <v>0.1032</v>
      </c>
      <c r="AW2571">
        <v>0.55889999999999995</v>
      </c>
      <c r="AX2571">
        <v>0.66810000000000003</v>
      </c>
      <c r="AY2571">
        <v>0.50670000000000004</v>
      </c>
      <c r="AZ2571">
        <v>0.38629999999999998</v>
      </c>
      <c r="BA2571">
        <v>0.51949999999999996</v>
      </c>
      <c r="BB2571">
        <v>0.16669999999999999</v>
      </c>
      <c r="BC2571">
        <v>0.29310000000000003</v>
      </c>
      <c r="BD2571">
        <v>2.0920000000000001</v>
      </c>
      <c r="BE2571">
        <v>0.36480000000000001</v>
      </c>
      <c r="BF2571">
        <v>0.1744</v>
      </c>
      <c r="BG2571">
        <v>5.1100000000000003</v>
      </c>
      <c r="BH2571">
        <v>1.6538999999999999</v>
      </c>
      <c r="BI2571">
        <v>0.32369999999999999</v>
      </c>
      <c r="BJ2571">
        <v>1.27</v>
      </c>
      <c r="BK2571">
        <v>3.55</v>
      </c>
      <c r="BL2571">
        <v>0.27</v>
      </c>
      <c r="BM2571">
        <v>-1</v>
      </c>
    </row>
    <row r="2572" spans="1:65" x14ac:dyDescent="0.25">
      <c r="A2572" t="s">
        <v>714</v>
      </c>
      <c r="B2572" t="s">
        <v>1158</v>
      </c>
      <c r="C2572" s="2">
        <v>44827</v>
      </c>
      <c r="D2572" t="s">
        <v>1299</v>
      </c>
      <c r="E2572" t="s">
        <v>1497</v>
      </c>
      <c r="F2572">
        <v>3</v>
      </c>
      <c r="G2572">
        <v>1</v>
      </c>
      <c r="H2572">
        <v>1.5</v>
      </c>
      <c r="I2572">
        <v>4.0999999999999996</v>
      </c>
      <c r="J2572">
        <v>5.5</v>
      </c>
      <c r="K2572">
        <v>1.58</v>
      </c>
      <c r="L2572" t="s">
        <v>69</v>
      </c>
      <c r="M2572">
        <v>0.55000000000000004</v>
      </c>
      <c r="N2572">
        <v>-1</v>
      </c>
      <c r="O2572">
        <v>-1</v>
      </c>
      <c r="P2572">
        <v>-1</v>
      </c>
      <c r="Q2572">
        <v>0.28000000000000003</v>
      </c>
      <c r="R2572">
        <v>0.19</v>
      </c>
      <c r="S2572">
        <v>0.66669999999999996</v>
      </c>
      <c r="T2572">
        <v>0.24390000000000001</v>
      </c>
      <c r="U2572">
        <v>0.18179999999999999</v>
      </c>
      <c r="V2572">
        <v>0.63290000000000002</v>
      </c>
      <c r="W2572">
        <v>2.7332999999999998</v>
      </c>
      <c r="X2572">
        <v>3.6667000000000001</v>
      </c>
      <c r="Y2572">
        <v>1.3414999999999999</v>
      </c>
      <c r="Z2572">
        <v>0.38540000000000002</v>
      </c>
      <c r="AA2572">
        <v>0</v>
      </c>
      <c r="AB2572">
        <v>0.4</v>
      </c>
      <c r="AC2572">
        <v>2</v>
      </c>
      <c r="AD2572">
        <v>0.89439999999999997</v>
      </c>
      <c r="AE2572">
        <v>1</v>
      </c>
      <c r="AF2572">
        <v>2.2361</v>
      </c>
      <c r="AG2572">
        <v>1.8</v>
      </c>
      <c r="AH2572">
        <v>2</v>
      </c>
      <c r="AI2572">
        <v>1.6432</v>
      </c>
      <c r="AJ2572">
        <v>1.4141999999999999</v>
      </c>
      <c r="AK2572">
        <v>0.91290000000000004</v>
      </c>
      <c r="AL2572">
        <v>0.70709999999999995</v>
      </c>
      <c r="AM2572">
        <v>0.66620000000000001</v>
      </c>
      <c r="AN2572">
        <v>0.54900000000000004</v>
      </c>
      <c r="AO2572">
        <v>0.44569999999999999</v>
      </c>
      <c r="AP2572">
        <v>0.19109999999999999</v>
      </c>
      <c r="AQ2572">
        <v>0.66900000000000004</v>
      </c>
      <c r="AR2572">
        <v>0.34799999999999998</v>
      </c>
      <c r="AS2572">
        <v>0.20130000000000001</v>
      </c>
      <c r="AT2572">
        <v>0.31419999999999998</v>
      </c>
      <c r="AU2572">
        <v>6.4500000000000002E-2</v>
      </c>
      <c r="AV2572">
        <v>9.3700000000000006E-2</v>
      </c>
      <c r="AW2572">
        <v>0.32029999999999997</v>
      </c>
      <c r="AX2572">
        <v>0.29830000000000001</v>
      </c>
      <c r="AY2572">
        <v>0.59160000000000001</v>
      </c>
      <c r="AZ2572">
        <v>0.46429999999999999</v>
      </c>
      <c r="BA2572">
        <v>0.57140000000000002</v>
      </c>
      <c r="BB2572">
        <v>0.14580000000000001</v>
      </c>
      <c r="BC2572">
        <v>0.44369999999999998</v>
      </c>
      <c r="BD2572">
        <v>2.8519999999999999</v>
      </c>
      <c r="BE2572">
        <v>0.92720000000000002</v>
      </c>
      <c r="BF2572">
        <v>0.3251</v>
      </c>
      <c r="BG2572">
        <v>2.9159999999999999</v>
      </c>
      <c r="BH2572">
        <v>0.52129999999999999</v>
      </c>
      <c r="BI2572">
        <v>0.17879999999999999</v>
      </c>
      <c r="BJ2572">
        <v>1.17</v>
      </c>
      <c r="BK2572">
        <v>4.3</v>
      </c>
      <c r="BL2572">
        <v>0.1699999999999999</v>
      </c>
      <c r="BM2572">
        <v>-1</v>
      </c>
    </row>
    <row r="2573" spans="1:65" x14ac:dyDescent="0.25">
      <c r="A2573" t="s">
        <v>182</v>
      </c>
      <c r="B2573" t="s">
        <v>1021</v>
      </c>
      <c r="C2573" s="2">
        <v>44827</v>
      </c>
      <c r="D2573" t="s">
        <v>805</v>
      </c>
      <c r="E2573" t="s">
        <v>791</v>
      </c>
      <c r="F2573">
        <v>1</v>
      </c>
      <c r="G2573">
        <v>2</v>
      </c>
      <c r="H2573">
        <v>1.56</v>
      </c>
      <c r="I2573">
        <v>3.8</v>
      </c>
      <c r="J2573">
        <v>4.9000000000000004</v>
      </c>
      <c r="K2573">
        <v>1.64</v>
      </c>
      <c r="L2573" t="s">
        <v>73</v>
      </c>
      <c r="M2573">
        <v>-1</v>
      </c>
      <c r="N2573">
        <v>-1</v>
      </c>
      <c r="O2573">
        <v>3.92</v>
      </c>
      <c r="P2573">
        <v>1.44</v>
      </c>
      <c r="Q2573">
        <v>0.31</v>
      </c>
      <c r="R2573">
        <v>-1</v>
      </c>
      <c r="S2573">
        <v>0.64100000000000001</v>
      </c>
      <c r="T2573">
        <v>0.26319999999999999</v>
      </c>
      <c r="U2573">
        <v>0.2041</v>
      </c>
      <c r="V2573">
        <v>0.60980000000000001</v>
      </c>
      <c r="W2573">
        <v>2.4359000000000002</v>
      </c>
      <c r="X2573">
        <v>3.141</v>
      </c>
      <c r="Y2573">
        <v>1.2895000000000001</v>
      </c>
      <c r="Z2573">
        <v>0.43159999999999998</v>
      </c>
      <c r="AA2573">
        <v>1.6</v>
      </c>
      <c r="AB2573">
        <v>1.8</v>
      </c>
      <c r="AC2573">
        <v>1.1402000000000001</v>
      </c>
      <c r="AD2573">
        <v>1.4832000000000001</v>
      </c>
      <c r="AE2573">
        <v>0.71260000000000001</v>
      </c>
      <c r="AF2573">
        <v>0.82399999999999995</v>
      </c>
      <c r="AG2573">
        <v>2.6</v>
      </c>
      <c r="AH2573">
        <v>2.6</v>
      </c>
      <c r="AI2573">
        <v>0.89439999999999997</v>
      </c>
      <c r="AJ2573">
        <v>0.89439999999999997</v>
      </c>
      <c r="AK2573">
        <v>0.34399999999999997</v>
      </c>
      <c r="AL2573">
        <v>0.34399999999999997</v>
      </c>
      <c r="AM2573">
        <v>0.29559999999999997</v>
      </c>
      <c r="AN2573">
        <v>0.66069999999999995</v>
      </c>
      <c r="AO2573">
        <v>0.19270000000000001</v>
      </c>
      <c r="AP2573">
        <v>0.27600000000000002</v>
      </c>
      <c r="AQ2573">
        <v>0.65190000000000003</v>
      </c>
      <c r="AR2573">
        <v>0.41770000000000002</v>
      </c>
      <c r="AS2573">
        <v>0.29010000000000002</v>
      </c>
      <c r="AT2573">
        <v>0.2666</v>
      </c>
      <c r="AU2573">
        <v>0.12670000000000001</v>
      </c>
      <c r="AV2573">
        <v>0.1363</v>
      </c>
      <c r="AW2573">
        <v>0.43669999999999998</v>
      </c>
      <c r="AX2573">
        <v>0.51100000000000001</v>
      </c>
      <c r="AY2573">
        <v>0.52400000000000002</v>
      </c>
      <c r="AZ2573">
        <v>0.41789999999999999</v>
      </c>
      <c r="BA2573">
        <v>0.51700000000000002</v>
      </c>
      <c r="BB2573">
        <v>0.12640000000000001</v>
      </c>
      <c r="BC2573">
        <v>0.39710000000000001</v>
      </c>
      <c r="BD2573">
        <v>1.4359999999999999</v>
      </c>
      <c r="BE2573">
        <v>0.3881</v>
      </c>
      <c r="BF2573">
        <v>0.27029999999999998</v>
      </c>
      <c r="BG2573">
        <v>2.1539999999999999</v>
      </c>
      <c r="BH2573">
        <v>0.72350000000000003</v>
      </c>
      <c r="BI2573">
        <v>0.33589999999999998</v>
      </c>
      <c r="BJ2573">
        <v>1.23</v>
      </c>
      <c r="BK2573">
        <v>3.68</v>
      </c>
      <c r="BL2573">
        <v>-1</v>
      </c>
      <c r="BM2573">
        <v>2.68</v>
      </c>
    </row>
    <row r="2574" spans="1:65" x14ac:dyDescent="0.25">
      <c r="A2574" t="s">
        <v>65</v>
      </c>
      <c r="B2574" t="s">
        <v>1021</v>
      </c>
      <c r="C2574" s="2">
        <v>44828</v>
      </c>
      <c r="D2574" t="s">
        <v>68</v>
      </c>
      <c r="E2574" t="s">
        <v>1106</v>
      </c>
      <c r="F2574">
        <v>0</v>
      </c>
      <c r="G2574">
        <v>1</v>
      </c>
      <c r="H2574">
        <v>1.55</v>
      </c>
      <c r="I2574">
        <v>3.8</v>
      </c>
      <c r="J2574">
        <v>5.5</v>
      </c>
      <c r="K2574">
        <v>1.88</v>
      </c>
      <c r="L2574" t="s">
        <v>73</v>
      </c>
      <c r="M2574">
        <v>-1</v>
      </c>
      <c r="N2574">
        <v>-1</v>
      </c>
      <c r="O2574">
        <v>4.5199999999999996</v>
      </c>
      <c r="P2574">
        <v>1.46</v>
      </c>
      <c r="Q2574">
        <v>0.31</v>
      </c>
      <c r="R2574">
        <v>-1</v>
      </c>
      <c r="S2574">
        <v>0.6452</v>
      </c>
      <c r="T2574">
        <v>0.26319999999999999</v>
      </c>
      <c r="U2574">
        <v>0.18179999999999999</v>
      </c>
      <c r="V2574">
        <v>0.53190000000000004</v>
      </c>
      <c r="W2574">
        <v>2.4516</v>
      </c>
      <c r="X2574">
        <v>3.5484</v>
      </c>
      <c r="Y2574">
        <v>1.4474</v>
      </c>
      <c r="Z2574">
        <v>0.49469999999999997</v>
      </c>
      <c r="AA2574">
        <v>0.6</v>
      </c>
      <c r="AB2574">
        <v>-0.8</v>
      </c>
      <c r="AC2574">
        <v>0.89439999999999997</v>
      </c>
      <c r="AD2574">
        <v>1.4832000000000001</v>
      </c>
      <c r="AE2574">
        <v>1.4906999999999999</v>
      </c>
      <c r="AF2574">
        <v>-1.8540000000000001</v>
      </c>
      <c r="AG2574">
        <v>1.8</v>
      </c>
      <c r="AH2574">
        <v>0.8</v>
      </c>
      <c r="AI2574">
        <v>1.0953999999999999</v>
      </c>
      <c r="AJ2574">
        <v>1.3038000000000001</v>
      </c>
      <c r="AK2574">
        <v>0.60860000000000003</v>
      </c>
      <c r="AL2574">
        <v>1.6297999999999999</v>
      </c>
      <c r="AM2574">
        <v>0.64049999999999996</v>
      </c>
      <c r="AN2574">
        <v>0.26829999999999998</v>
      </c>
      <c r="AO2574">
        <v>0.51649999999999996</v>
      </c>
      <c r="AP2574">
        <v>0.37019999999999997</v>
      </c>
      <c r="AQ2574">
        <v>0.80640000000000001</v>
      </c>
      <c r="AR2574">
        <v>1.3798999999999999</v>
      </c>
      <c r="AS2574">
        <v>0.25409999999999999</v>
      </c>
      <c r="AT2574">
        <v>0.1822</v>
      </c>
      <c r="AU2574">
        <v>0.2137</v>
      </c>
      <c r="AV2574">
        <v>4.0099999999999997E-2</v>
      </c>
      <c r="AW2574">
        <v>0.84089999999999998</v>
      </c>
      <c r="AX2574">
        <v>0.22</v>
      </c>
      <c r="AY2574">
        <v>0.55589999999999995</v>
      </c>
      <c r="AZ2574">
        <v>0.42059999999999997</v>
      </c>
      <c r="BA2574">
        <v>0.56030000000000002</v>
      </c>
      <c r="BB2574">
        <v>0.18279999999999999</v>
      </c>
      <c r="BC2574">
        <v>0.33800000000000002</v>
      </c>
      <c r="BD2574">
        <v>2.4500000000000002</v>
      </c>
      <c r="BE2574">
        <v>0.8367</v>
      </c>
      <c r="BF2574">
        <v>0.34150000000000003</v>
      </c>
      <c r="BG2574">
        <v>5.31</v>
      </c>
      <c r="BH2574">
        <v>1.0631999999999999</v>
      </c>
      <c r="BI2574">
        <v>0.20019999999999999</v>
      </c>
      <c r="BJ2574">
        <v>1.22</v>
      </c>
      <c r="BK2574">
        <v>4.1500000000000004</v>
      </c>
      <c r="BL2574">
        <v>-1</v>
      </c>
      <c r="BM2574">
        <v>3.15</v>
      </c>
    </row>
    <row r="2575" spans="1:65" x14ac:dyDescent="0.25">
      <c r="A2575" t="s">
        <v>136</v>
      </c>
      <c r="B2575" t="s">
        <v>1158</v>
      </c>
      <c r="C2575" s="2">
        <v>44828</v>
      </c>
      <c r="D2575" t="s">
        <v>432</v>
      </c>
      <c r="E2575" t="s">
        <v>210</v>
      </c>
      <c r="F2575">
        <v>3</v>
      </c>
      <c r="G2575">
        <v>1</v>
      </c>
      <c r="H2575">
        <v>1.61</v>
      </c>
      <c r="I2575">
        <v>4</v>
      </c>
      <c r="J2575">
        <v>5.5</v>
      </c>
      <c r="K2575">
        <v>1.72</v>
      </c>
      <c r="L2575" t="s">
        <v>69</v>
      </c>
      <c r="M2575">
        <v>0.66</v>
      </c>
      <c r="N2575">
        <v>-1</v>
      </c>
      <c r="O2575">
        <v>-1</v>
      </c>
      <c r="P2575">
        <v>-1</v>
      </c>
      <c r="Q2575">
        <v>0.28999999999999998</v>
      </c>
      <c r="R2575">
        <v>0.19</v>
      </c>
      <c r="S2575">
        <v>0.62109999999999999</v>
      </c>
      <c r="T2575">
        <v>0.25</v>
      </c>
      <c r="U2575">
        <v>0.18179999999999999</v>
      </c>
      <c r="V2575">
        <v>0.58140000000000003</v>
      </c>
      <c r="W2575">
        <v>2.4845000000000002</v>
      </c>
      <c r="X2575">
        <v>3.4161000000000001</v>
      </c>
      <c r="Y2575">
        <v>1.375</v>
      </c>
      <c r="Z2575">
        <v>0.43</v>
      </c>
      <c r="AA2575">
        <v>0.8</v>
      </c>
      <c r="AB2575">
        <v>-0.6</v>
      </c>
      <c r="AC2575">
        <v>2.5884</v>
      </c>
      <c r="AD2575">
        <v>2.3022</v>
      </c>
      <c r="AE2575">
        <v>3.2355</v>
      </c>
      <c r="AF2575">
        <v>-3.8370000000000002</v>
      </c>
      <c r="AG2575">
        <v>1.6</v>
      </c>
      <c r="AH2575">
        <v>0.8</v>
      </c>
      <c r="AI2575">
        <v>1.3415999999999999</v>
      </c>
      <c r="AJ2575">
        <v>1.3038000000000001</v>
      </c>
      <c r="AK2575">
        <v>0.83850000000000002</v>
      </c>
      <c r="AL2575">
        <v>1.6297999999999999</v>
      </c>
      <c r="AM2575">
        <v>0.43440000000000001</v>
      </c>
      <c r="AN2575">
        <v>0.53910000000000002</v>
      </c>
      <c r="AO2575">
        <v>0.31769999999999998</v>
      </c>
      <c r="AP2575">
        <v>0.53480000000000005</v>
      </c>
      <c r="AQ2575">
        <v>0.73129999999999995</v>
      </c>
      <c r="AR2575">
        <v>0.99199999999999999</v>
      </c>
      <c r="AS2575">
        <v>0.28399999999999997</v>
      </c>
      <c r="AT2575">
        <v>0.27889999999999998</v>
      </c>
      <c r="AU2575">
        <v>0.21609999999999999</v>
      </c>
      <c r="AV2575">
        <v>0.15010000000000001</v>
      </c>
      <c r="AW2575">
        <v>0.76090000000000002</v>
      </c>
      <c r="AX2575">
        <v>0.53820000000000001</v>
      </c>
      <c r="AY2575">
        <v>0.55000000000000004</v>
      </c>
      <c r="AZ2575">
        <v>0.42599999999999999</v>
      </c>
      <c r="BA2575">
        <v>0.54710000000000003</v>
      </c>
      <c r="BB2575">
        <v>0.15790000000000001</v>
      </c>
      <c r="BC2575">
        <v>0.39860000000000001</v>
      </c>
      <c r="BD2575">
        <v>1.804</v>
      </c>
      <c r="BE2575">
        <v>0.47099999999999997</v>
      </c>
      <c r="BF2575">
        <v>0.2611</v>
      </c>
      <c r="BG2575">
        <v>3.16</v>
      </c>
      <c r="BH2575">
        <v>0.62590000000000001</v>
      </c>
      <c r="BI2575">
        <v>0.1981</v>
      </c>
      <c r="BJ2575">
        <v>1.24</v>
      </c>
      <c r="BK2575">
        <v>3.9</v>
      </c>
      <c r="BL2575">
        <v>0.24</v>
      </c>
      <c r="BM2575">
        <v>-1</v>
      </c>
    </row>
    <row r="2576" spans="1:65" x14ac:dyDescent="0.25">
      <c r="A2576" t="s">
        <v>285</v>
      </c>
      <c r="B2576" t="s">
        <v>1158</v>
      </c>
      <c r="C2576" s="2">
        <v>44828</v>
      </c>
      <c r="D2576" t="s">
        <v>287</v>
      </c>
      <c r="E2576" t="s">
        <v>1498</v>
      </c>
      <c r="F2576">
        <v>1</v>
      </c>
      <c r="G2576">
        <v>0</v>
      </c>
      <c r="H2576">
        <v>1.61</v>
      </c>
      <c r="I2576">
        <v>3.8</v>
      </c>
      <c r="J2576">
        <v>5.75</v>
      </c>
      <c r="K2576">
        <v>1.98</v>
      </c>
      <c r="L2576" t="s">
        <v>69</v>
      </c>
      <c r="M2576">
        <v>0.66</v>
      </c>
      <c r="N2576">
        <v>-1</v>
      </c>
      <c r="O2576">
        <v>-1</v>
      </c>
      <c r="P2576">
        <v>-1</v>
      </c>
      <c r="Q2576">
        <v>0.31</v>
      </c>
      <c r="R2576">
        <v>0.18</v>
      </c>
      <c r="S2576">
        <v>0.62109999999999999</v>
      </c>
      <c r="T2576">
        <v>0.26319999999999999</v>
      </c>
      <c r="U2576">
        <v>0.1739</v>
      </c>
      <c r="V2576">
        <v>0.50509999999999999</v>
      </c>
      <c r="W2576">
        <v>2.3601999999999999</v>
      </c>
      <c r="X2576">
        <v>3.5714000000000001</v>
      </c>
      <c r="Y2576">
        <v>1.5132000000000001</v>
      </c>
      <c r="Z2576">
        <v>0.52110000000000001</v>
      </c>
      <c r="AA2576">
        <v>1.2</v>
      </c>
      <c r="AB2576">
        <v>-0.6</v>
      </c>
      <c r="AC2576">
        <v>0.44719999999999999</v>
      </c>
      <c r="AD2576">
        <v>1.8166</v>
      </c>
      <c r="AE2576">
        <v>0.37269999999999998</v>
      </c>
      <c r="AF2576">
        <v>-3.0276999999999998</v>
      </c>
      <c r="AG2576">
        <v>3</v>
      </c>
      <c r="AH2576">
        <v>0.8</v>
      </c>
      <c r="AI2576">
        <v>0</v>
      </c>
      <c r="AJ2576">
        <v>1.3038000000000001</v>
      </c>
      <c r="AK2576">
        <v>0</v>
      </c>
      <c r="AL2576">
        <v>1.6297999999999999</v>
      </c>
      <c r="AM2576">
        <v>0.64480000000000004</v>
      </c>
      <c r="AN2576">
        <v>0.27110000000000001</v>
      </c>
      <c r="AO2576">
        <v>0.54239999999999999</v>
      </c>
      <c r="AP2576">
        <v>0.38119999999999998</v>
      </c>
      <c r="AQ2576">
        <v>0.84119999999999995</v>
      </c>
      <c r="AR2576">
        <v>1.4058999999999999</v>
      </c>
      <c r="AS2576">
        <v>0.33279999999999998</v>
      </c>
      <c r="AT2576">
        <v>0.19819999999999999</v>
      </c>
      <c r="AU2576">
        <v>0.21859999999999999</v>
      </c>
      <c r="AV2576">
        <v>3.39E-2</v>
      </c>
      <c r="AW2576">
        <v>0.65700000000000003</v>
      </c>
      <c r="AX2576">
        <v>0.17130000000000001</v>
      </c>
      <c r="AY2576">
        <v>0.54790000000000005</v>
      </c>
      <c r="AZ2576">
        <v>0.40479999999999999</v>
      </c>
      <c r="BA2576">
        <v>0.5625</v>
      </c>
      <c r="BB2576">
        <v>0.20419999999999999</v>
      </c>
      <c r="BC2576">
        <v>0.31490000000000001</v>
      </c>
      <c r="BD2576">
        <v>2.2160000000000002</v>
      </c>
      <c r="BE2576">
        <v>0.67330000000000001</v>
      </c>
      <c r="BF2576">
        <v>0.30380000000000001</v>
      </c>
      <c r="BG2576">
        <v>4.0140000000000002</v>
      </c>
      <c r="BH2576">
        <v>1.0507</v>
      </c>
      <c r="BI2576">
        <v>0.26179999999999998</v>
      </c>
      <c r="BJ2576">
        <v>1.23</v>
      </c>
      <c r="BK2576">
        <v>4</v>
      </c>
      <c r="BL2576">
        <v>0.23</v>
      </c>
      <c r="BM2576">
        <v>-1</v>
      </c>
    </row>
    <row r="2577" spans="1:65" x14ac:dyDescent="0.25">
      <c r="A2577" t="s">
        <v>160</v>
      </c>
      <c r="B2577" t="s">
        <v>1021</v>
      </c>
      <c r="C2577" s="2">
        <v>44828</v>
      </c>
      <c r="D2577" t="s">
        <v>606</v>
      </c>
      <c r="E2577" t="s">
        <v>623</v>
      </c>
      <c r="F2577">
        <v>0</v>
      </c>
      <c r="G2577">
        <v>1</v>
      </c>
      <c r="H2577">
        <v>1.57</v>
      </c>
      <c r="I2577">
        <v>3.8</v>
      </c>
      <c r="J2577">
        <v>5.25</v>
      </c>
      <c r="K2577">
        <v>2</v>
      </c>
      <c r="L2577" t="s">
        <v>73</v>
      </c>
      <c r="M2577">
        <v>-1</v>
      </c>
      <c r="N2577">
        <v>-1</v>
      </c>
      <c r="O2577">
        <v>4.26</v>
      </c>
      <c r="P2577">
        <v>1.42</v>
      </c>
      <c r="Q2577">
        <v>0.31</v>
      </c>
      <c r="R2577">
        <v>-1</v>
      </c>
      <c r="S2577">
        <v>0.63690000000000002</v>
      </c>
      <c r="T2577">
        <v>0.26319999999999999</v>
      </c>
      <c r="U2577">
        <v>0.1905</v>
      </c>
      <c r="V2577">
        <v>0.5</v>
      </c>
      <c r="W2577">
        <v>2.4203999999999999</v>
      </c>
      <c r="X2577">
        <v>3.3439000000000001</v>
      </c>
      <c r="Y2577">
        <v>1.3815999999999999</v>
      </c>
      <c r="Z2577">
        <v>0.52629999999999999</v>
      </c>
      <c r="AA2577">
        <v>0.6</v>
      </c>
      <c r="AB2577">
        <v>-1</v>
      </c>
      <c r="AC2577">
        <v>1.3415999999999999</v>
      </c>
      <c r="AD2577">
        <v>1.4141999999999999</v>
      </c>
      <c r="AE2577">
        <v>2.2361</v>
      </c>
      <c r="AF2577">
        <v>-1.4141999999999999</v>
      </c>
      <c r="AG2577">
        <v>1.6</v>
      </c>
      <c r="AH2577">
        <v>0.6</v>
      </c>
      <c r="AI2577">
        <v>1.3415999999999999</v>
      </c>
      <c r="AJ2577">
        <v>1.3415999999999999</v>
      </c>
      <c r="AK2577">
        <v>0.83850000000000002</v>
      </c>
      <c r="AL2577">
        <v>2.2361</v>
      </c>
      <c r="AM2577">
        <v>0.21740000000000001</v>
      </c>
      <c r="AN2577">
        <v>0.3201</v>
      </c>
      <c r="AO2577">
        <v>0.1323</v>
      </c>
      <c r="AP2577">
        <v>0.4385</v>
      </c>
      <c r="AQ2577">
        <v>0.60870000000000002</v>
      </c>
      <c r="AR2577">
        <v>1.3697999999999999</v>
      </c>
      <c r="AS2577">
        <v>0.38190000000000002</v>
      </c>
      <c r="AT2577">
        <v>0.18820000000000001</v>
      </c>
      <c r="AU2577">
        <v>0.12139999999999999</v>
      </c>
      <c r="AV2577">
        <v>2.24E-2</v>
      </c>
      <c r="AW2577">
        <v>0.31790000000000002</v>
      </c>
      <c r="AX2577">
        <v>0.11899999999999999</v>
      </c>
      <c r="AY2577">
        <v>0.53810000000000002</v>
      </c>
      <c r="AZ2577">
        <v>0.4153</v>
      </c>
      <c r="BA2577">
        <v>0.53959999999999997</v>
      </c>
      <c r="BB2577">
        <v>0.16020000000000001</v>
      </c>
      <c r="BC2577">
        <v>0.31030000000000002</v>
      </c>
      <c r="BD2577">
        <v>1.5</v>
      </c>
      <c r="BE2577">
        <v>0.23050000000000001</v>
      </c>
      <c r="BF2577">
        <v>0.1537</v>
      </c>
      <c r="BG2577">
        <v>2.4500000000000002</v>
      </c>
      <c r="BH2577">
        <v>0.4153</v>
      </c>
      <c r="BI2577">
        <v>0.16950000000000001</v>
      </c>
      <c r="BJ2577">
        <v>1.25</v>
      </c>
      <c r="BK2577">
        <v>3.8</v>
      </c>
      <c r="BL2577">
        <v>-1</v>
      </c>
      <c r="BM2577">
        <v>2.8</v>
      </c>
    </row>
    <row r="2578" spans="1:65" x14ac:dyDescent="0.25">
      <c r="A2578" t="s">
        <v>182</v>
      </c>
      <c r="B2578" t="s">
        <v>1021</v>
      </c>
      <c r="C2578" s="2">
        <v>44828</v>
      </c>
      <c r="D2578" t="s">
        <v>1206</v>
      </c>
      <c r="E2578" t="s">
        <v>252</v>
      </c>
      <c r="F2578">
        <v>2</v>
      </c>
      <c r="G2578">
        <v>2</v>
      </c>
      <c r="H2578">
        <v>1.58</v>
      </c>
      <c r="I2578">
        <v>3.75</v>
      </c>
      <c r="J2578">
        <v>4.75</v>
      </c>
      <c r="K2578">
        <v>1.73</v>
      </c>
      <c r="L2578" t="s">
        <v>85</v>
      </c>
      <c r="M2578">
        <v>-1</v>
      </c>
      <c r="N2578">
        <v>2.79</v>
      </c>
      <c r="O2578">
        <v>-1</v>
      </c>
      <c r="P2578">
        <v>1.4</v>
      </c>
      <c r="Q2578">
        <v>-1</v>
      </c>
      <c r="R2578">
        <v>0.23</v>
      </c>
      <c r="S2578">
        <v>0.63290000000000002</v>
      </c>
      <c r="T2578">
        <v>0.26669999999999999</v>
      </c>
      <c r="U2578">
        <v>0.21049999999999999</v>
      </c>
      <c r="V2578">
        <v>0.57799999999999996</v>
      </c>
      <c r="W2578">
        <v>2.3734000000000002</v>
      </c>
      <c r="X2578">
        <v>3.0063</v>
      </c>
      <c r="Y2578">
        <v>1.2666999999999999</v>
      </c>
      <c r="Z2578">
        <v>0.46129999999999999</v>
      </c>
      <c r="AA2578">
        <v>0</v>
      </c>
      <c r="AB2578">
        <v>0</v>
      </c>
      <c r="AC2578">
        <v>0.70709999999999995</v>
      </c>
      <c r="AD2578">
        <v>1.4141999999999999</v>
      </c>
      <c r="AE2578">
        <v>1</v>
      </c>
      <c r="AF2578">
        <v>1</v>
      </c>
      <c r="AG2578">
        <v>1.2</v>
      </c>
      <c r="AH2578">
        <v>1.2</v>
      </c>
      <c r="AI2578">
        <v>1.0953999999999999</v>
      </c>
      <c r="AJ2578">
        <v>1.6432</v>
      </c>
      <c r="AK2578">
        <v>0.91290000000000004</v>
      </c>
      <c r="AL2578">
        <v>1.3693</v>
      </c>
      <c r="AM2578">
        <v>0.28820000000000001</v>
      </c>
      <c r="AN2578">
        <v>0.74770000000000003</v>
      </c>
      <c r="AO2578">
        <v>0.29430000000000001</v>
      </c>
      <c r="AP2578">
        <v>0.56120000000000003</v>
      </c>
      <c r="AQ2578">
        <v>1.0212000000000001</v>
      </c>
      <c r="AR2578">
        <v>0.75060000000000004</v>
      </c>
      <c r="AS2578">
        <v>0.34060000000000001</v>
      </c>
      <c r="AT2578">
        <v>0.2361</v>
      </c>
      <c r="AU2578">
        <v>0.15160000000000001</v>
      </c>
      <c r="AV2578">
        <v>0.20710000000000001</v>
      </c>
      <c r="AW2578">
        <v>0.4451</v>
      </c>
      <c r="AX2578">
        <v>0.87729999999999997</v>
      </c>
      <c r="AY2578">
        <v>0.50609999999999999</v>
      </c>
      <c r="AZ2578">
        <v>0.40710000000000002</v>
      </c>
      <c r="BA2578">
        <v>0.50080000000000002</v>
      </c>
      <c r="BB2578">
        <v>0.1176</v>
      </c>
      <c r="BC2578">
        <v>0.36859999999999998</v>
      </c>
      <c r="BD2578">
        <v>2.4820000000000002</v>
      </c>
      <c r="BE2578">
        <v>0.83660000000000001</v>
      </c>
      <c r="BF2578">
        <v>0.33710000000000001</v>
      </c>
      <c r="BG2578">
        <v>3.9180000000000001</v>
      </c>
      <c r="BH2578">
        <v>1.619</v>
      </c>
      <c r="BI2578">
        <v>0.41320000000000001</v>
      </c>
      <c r="BJ2578">
        <v>1.32</v>
      </c>
      <c r="BK2578">
        <v>3.21</v>
      </c>
      <c r="BL2578">
        <v>0</v>
      </c>
      <c r="BM2578">
        <v>0</v>
      </c>
    </row>
    <row r="2579" spans="1:65" x14ac:dyDescent="0.25">
      <c r="A2579" t="s">
        <v>102</v>
      </c>
      <c r="B2579" t="s">
        <v>1021</v>
      </c>
      <c r="C2579" s="2">
        <v>44829</v>
      </c>
      <c r="D2579" t="s">
        <v>469</v>
      </c>
      <c r="E2579" t="s">
        <v>1499</v>
      </c>
      <c r="F2579">
        <v>5</v>
      </c>
      <c r="G2579">
        <v>0</v>
      </c>
      <c r="H2579">
        <v>1.53</v>
      </c>
      <c r="I2579">
        <v>3.8</v>
      </c>
      <c r="J2579">
        <v>6</v>
      </c>
      <c r="K2579">
        <v>2.2000000000000002</v>
      </c>
      <c r="L2579" t="s">
        <v>69</v>
      </c>
      <c r="M2579">
        <v>0.57999999999999996</v>
      </c>
      <c r="N2579">
        <v>-1</v>
      </c>
      <c r="O2579">
        <v>-1</v>
      </c>
      <c r="P2579">
        <v>-1</v>
      </c>
      <c r="Q2579">
        <v>0.31</v>
      </c>
      <c r="R2579">
        <v>0.17</v>
      </c>
      <c r="S2579">
        <v>0.65359999999999996</v>
      </c>
      <c r="T2579">
        <v>0.26319999999999999</v>
      </c>
      <c r="U2579">
        <v>0.16669999999999999</v>
      </c>
      <c r="V2579">
        <v>0.45450000000000002</v>
      </c>
      <c r="W2579">
        <v>2.4836999999999998</v>
      </c>
      <c r="X2579">
        <v>3.9216000000000002</v>
      </c>
      <c r="Y2579">
        <v>1.5789</v>
      </c>
      <c r="Z2579">
        <v>0.57889999999999997</v>
      </c>
      <c r="AA2579">
        <v>0.6</v>
      </c>
      <c r="AB2579">
        <v>0.4</v>
      </c>
      <c r="AC2579">
        <v>0.89439999999999997</v>
      </c>
      <c r="AD2579">
        <v>2.5099999999999998</v>
      </c>
      <c r="AE2579">
        <v>1.4906999999999999</v>
      </c>
      <c r="AF2579">
        <v>6.2750000000000004</v>
      </c>
      <c r="AG2579">
        <v>1.8</v>
      </c>
      <c r="AH2579">
        <v>1.2</v>
      </c>
      <c r="AI2579">
        <v>1.0953999999999999</v>
      </c>
      <c r="AJ2579">
        <v>1.6432</v>
      </c>
      <c r="AK2579">
        <v>0.60860000000000003</v>
      </c>
      <c r="AL2579">
        <v>1.3693</v>
      </c>
      <c r="AM2579">
        <v>0.25140000000000001</v>
      </c>
      <c r="AN2579">
        <v>0.5212</v>
      </c>
      <c r="AO2579">
        <v>0.15279999999999999</v>
      </c>
      <c r="AP2579">
        <v>0.86729999999999996</v>
      </c>
      <c r="AQ2579">
        <v>0.60760000000000003</v>
      </c>
      <c r="AR2579">
        <v>1.6640999999999999</v>
      </c>
      <c r="AS2579">
        <v>0.38950000000000001</v>
      </c>
      <c r="AT2579">
        <v>0.153</v>
      </c>
      <c r="AU2579">
        <v>0.1119</v>
      </c>
      <c r="AV2579">
        <v>0.1125</v>
      </c>
      <c r="AW2579">
        <v>0.28739999999999999</v>
      </c>
      <c r="AX2579">
        <v>0.73480000000000001</v>
      </c>
      <c r="AY2579">
        <v>0.58289999999999997</v>
      </c>
      <c r="AZ2579">
        <v>0.4259</v>
      </c>
      <c r="BA2579">
        <v>0.59360000000000002</v>
      </c>
      <c r="BB2579">
        <v>0.22450000000000001</v>
      </c>
      <c r="BC2579">
        <v>0.26669999999999999</v>
      </c>
      <c r="BD2579">
        <v>1.89</v>
      </c>
      <c r="BE2579">
        <v>0.52149999999999996</v>
      </c>
      <c r="BF2579">
        <v>0.27589999999999998</v>
      </c>
      <c r="BG2579">
        <v>3.73</v>
      </c>
      <c r="BH2579">
        <v>1.6315999999999999</v>
      </c>
      <c r="BI2579">
        <v>0.43740000000000001</v>
      </c>
      <c r="BJ2579">
        <v>1.19</v>
      </c>
      <c r="BK2579">
        <v>4.5</v>
      </c>
      <c r="BL2579">
        <v>0.18999999999999989</v>
      </c>
      <c r="BM2579">
        <v>-1</v>
      </c>
    </row>
    <row r="2580" spans="1:65" x14ac:dyDescent="0.25">
      <c r="A2580" t="s">
        <v>89</v>
      </c>
      <c r="B2580" t="s">
        <v>1021</v>
      </c>
      <c r="C2580" s="2">
        <v>44829</v>
      </c>
      <c r="D2580" t="s">
        <v>1316</v>
      </c>
      <c r="E2580" t="s">
        <v>775</v>
      </c>
      <c r="F2580">
        <v>3</v>
      </c>
      <c r="G2580">
        <v>1</v>
      </c>
      <c r="H2580">
        <v>1.66</v>
      </c>
      <c r="I2580">
        <v>3.8</v>
      </c>
      <c r="J2580">
        <v>5.25</v>
      </c>
      <c r="K2580">
        <v>1.9</v>
      </c>
      <c r="L2580" t="s">
        <v>69</v>
      </c>
      <c r="M2580">
        <v>0.71</v>
      </c>
      <c r="N2580">
        <v>-1</v>
      </c>
      <c r="O2580">
        <v>-1</v>
      </c>
      <c r="P2580">
        <v>-1</v>
      </c>
      <c r="Q2580">
        <v>0.31</v>
      </c>
      <c r="R2580">
        <v>0.21</v>
      </c>
      <c r="S2580">
        <v>0.60240000000000005</v>
      </c>
      <c r="T2580">
        <v>0.26319999999999999</v>
      </c>
      <c r="U2580">
        <v>0.1905</v>
      </c>
      <c r="V2580">
        <v>0.52629999999999999</v>
      </c>
      <c r="W2580">
        <v>2.2892000000000001</v>
      </c>
      <c r="X2580">
        <v>3.1627000000000001</v>
      </c>
      <c r="Y2580">
        <v>1.3815999999999999</v>
      </c>
      <c r="Z2580">
        <v>0.5</v>
      </c>
      <c r="AA2580">
        <v>-0.4</v>
      </c>
      <c r="AB2580">
        <v>0</v>
      </c>
      <c r="AC2580">
        <v>1.3415999999999999</v>
      </c>
      <c r="AD2580">
        <v>1.2246999999999999</v>
      </c>
      <c r="AE2580">
        <v>-3.3540999999999999</v>
      </c>
      <c r="AF2580">
        <v>1</v>
      </c>
      <c r="AG2580">
        <v>1.2</v>
      </c>
      <c r="AH2580">
        <v>1</v>
      </c>
      <c r="AI2580">
        <v>1.6432</v>
      </c>
      <c r="AJ2580">
        <v>1.2246999999999999</v>
      </c>
      <c r="AK2580">
        <v>1.3693</v>
      </c>
      <c r="AL2580">
        <v>1.2246999999999999</v>
      </c>
      <c r="AM2580">
        <v>0.22919999999999999</v>
      </c>
      <c r="AN2580">
        <v>0.37530000000000002</v>
      </c>
      <c r="AO2580">
        <v>0.2258</v>
      </c>
      <c r="AP2580">
        <v>0.56599999999999995</v>
      </c>
      <c r="AQ2580">
        <v>0.98519999999999996</v>
      </c>
      <c r="AR2580">
        <v>1.5084</v>
      </c>
      <c r="AS2580">
        <v>0.45810000000000001</v>
      </c>
      <c r="AT2580">
        <v>0.13370000000000001</v>
      </c>
      <c r="AU2580">
        <v>0.23499999999999999</v>
      </c>
      <c r="AV2580">
        <v>8.0299999999999996E-2</v>
      </c>
      <c r="AW2580">
        <v>0.51290000000000002</v>
      </c>
      <c r="AX2580">
        <v>0.60060000000000002</v>
      </c>
      <c r="AY2580">
        <v>0.51</v>
      </c>
      <c r="AZ2580">
        <v>0.39190000000000003</v>
      </c>
      <c r="BA2580">
        <v>0.51949999999999996</v>
      </c>
      <c r="BB2580">
        <v>0.16020000000000001</v>
      </c>
      <c r="BC2580">
        <v>0.33329999999999999</v>
      </c>
      <c r="BD2580">
        <v>1.8660000000000001</v>
      </c>
      <c r="BE2580">
        <v>0.52590000000000003</v>
      </c>
      <c r="BF2580">
        <v>0.28179999999999999</v>
      </c>
      <c r="BG2580">
        <v>4.0540000000000003</v>
      </c>
      <c r="BH2580">
        <v>1.7676000000000001</v>
      </c>
      <c r="BI2580">
        <v>0.436</v>
      </c>
      <c r="BJ2580">
        <v>1.26</v>
      </c>
      <c r="BK2580">
        <v>3.7</v>
      </c>
      <c r="BL2580">
        <v>0.26</v>
      </c>
      <c r="BM2580">
        <v>-1</v>
      </c>
    </row>
    <row r="2581" spans="1:65" x14ac:dyDescent="0.25">
      <c r="A2581" t="s">
        <v>109</v>
      </c>
      <c r="B2581" t="s">
        <v>1021</v>
      </c>
      <c r="C2581" s="2">
        <v>44832</v>
      </c>
      <c r="D2581" t="s">
        <v>822</v>
      </c>
      <c r="E2581" t="s">
        <v>111</v>
      </c>
      <c r="F2581">
        <v>2</v>
      </c>
      <c r="G2581">
        <v>1</v>
      </c>
      <c r="H2581">
        <v>1.61</v>
      </c>
      <c r="I2581">
        <v>3.75</v>
      </c>
      <c r="J2581">
        <v>6</v>
      </c>
      <c r="K2581">
        <v>2.2000000000000002</v>
      </c>
      <c r="L2581" t="s">
        <v>69</v>
      </c>
      <c r="M2581">
        <v>0.66</v>
      </c>
      <c r="N2581">
        <v>-1</v>
      </c>
      <c r="O2581">
        <v>-1</v>
      </c>
      <c r="P2581">
        <v>-1</v>
      </c>
      <c r="Q2581">
        <v>0.31</v>
      </c>
      <c r="R2581">
        <v>0.17</v>
      </c>
      <c r="S2581">
        <v>0.62109999999999999</v>
      </c>
      <c r="T2581">
        <v>0.26669999999999999</v>
      </c>
      <c r="U2581">
        <v>0.16669999999999999</v>
      </c>
      <c r="V2581">
        <v>0.45450000000000002</v>
      </c>
      <c r="W2581">
        <v>2.3292000000000002</v>
      </c>
      <c r="X2581">
        <v>3.7267000000000001</v>
      </c>
      <c r="Y2581">
        <v>1.6</v>
      </c>
      <c r="Z2581">
        <v>0.5867</v>
      </c>
      <c r="AA2581">
        <v>0.6</v>
      </c>
      <c r="AB2581">
        <v>-1.8</v>
      </c>
      <c r="AC2581">
        <v>1.1402000000000001</v>
      </c>
      <c r="AD2581">
        <v>1.3038000000000001</v>
      </c>
      <c r="AE2581">
        <v>1.9003000000000001</v>
      </c>
      <c r="AF2581">
        <v>-0.72440000000000004</v>
      </c>
      <c r="AG2581">
        <v>2</v>
      </c>
      <c r="AH2581">
        <v>0.2</v>
      </c>
      <c r="AI2581">
        <v>1.4141999999999999</v>
      </c>
      <c r="AJ2581">
        <v>0.44719999999999999</v>
      </c>
      <c r="AK2581">
        <v>0.70709999999999995</v>
      </c>
      <c r="AL2581">
        <v>2.2361</v>
      </c>
      <c r="AM2581">
        <v>0.29970000000000002</v>
      </c>
      <c r="AN2581">
        <v>0.31680000000000003</v>
      </c>
      <c r="AO2581">
        <v>0.2369</v>
      </c>
      <c r="AP2581">
        <v>0.30919999999999997</v>
      </c>
      <c r="AQ2581">
        <v>0.79049999999999998</v>
      </c>
      <c r="AR2581">
        <v>0.97589999999999999</v>
      </c>
      <c r="AS2581">
        <v>0.36309999999999998</v>
      </c>
      <c r="AT2581">
        <v>0.23949999999999999</v>
      </c>
      <c r="AU2581">
        <v>0.17949999999999999</v>
      </c>
      <c r="AV2581">
        <v>0.1013</v>
      </c>
      <c r="AW2581">
        <v>0.49440000000000001</v>
      </c>
      <c r="AX2581">
        <v>0.42270000000000002</v>
      </c>
      <c r="AY2581">
        <v>0.55469999999999997</v>
      </c>
      <c r="AZ2581">
        <v>0.39929999999999999</v>
      </c>
      <c r="BA2581">
        <v>0.57689999999999997</v>
      </c>
      <c r="BB2581">
        <v>0.23080000000000001</v>
      </c>
      <c r="BC2581">
        <v>0.26050000000000001</v>
      </c>
      <c r="BD2581">
        <v>2.2320000000000002</v>
      </c>
      <c r="BE2581">
        <v>0.65980000000000005</v>
      </c>
      <c r="BF2581">
        <v>0.29559999999999997</v>
      </c>
      <c r="BG2581">
        <v>4.306</v>
      </c>
      <c r="BH2581">
        <v>1.5922000000000001</v>
      </c>
      <c r="BI2581">
        <v>0.36980000000000002</v>
      </c>
      <c r="BJ2581">
        <v>1.2</v>
      </c>
      <c r="BK2581">
        <v>4.4000000000000004</v>
      </c>
      <c r="BL2581">
        <v>0.2</v>
      </c>
      <c r="BM2581">
        <v>-1</v>
      </c>
    </row>
    <row r="2582" spans="1:65" x14ac:dyDescent="0.25">
      <c r="A2582" t="s">
        <v>119</v>
      </c>
      <c r="B2582" t="s">
        <v>1021</v>
      </c>
      <c r="C2582" s="2">
        <v>44834</v>
      </c>
      <c r="D2582" t="s">
        <v>188</v>
      </c>
      <c r="E2582" t="s">
        <v>330</v>
      </c>
      <c r="F2582">
        <v>2</v>
      </c>
      <c r="G2582">
        <v>0</v>
      </c>
      <c r="H2582">
        <v>1.66</v>
      </c>
      <c r="I2582">
        <v>3.75</v>
      </c>
      <c r="J2582">
        <v>5.25</v>
      </c>
      <c r="K2582">
        <v>2.2000000000000002</v>
      </c>
      <c r="L2582" t="s">
        <v>69</v>
      </c>
      <c r="M2582">
        <v>0.71</v>
      </c>
      <c r="N2582">
        <v>-1</v>
      </c>
      <c r="O2582">
        <v>-1</v>
      </c>
      <c r="P2582">
        <v>-1</v>
      </c>
      <c r="Q2582">
        <v>0.31</v>
      </c>
      <c r="R2582">
        <v>0.21</v>
      </c>
      <c r="S2582">
        <v>0.60240000000000005</v>
      </c>
      <c r="T2582">
        <v>0.26669999999999999</v>
      </c>
      <c r="U2582">
        <v>0.1905</v>
      </c>
      <c r="V2582">
        <v>0.45450000000000002</v>
      </c>
      <c r="W2582">
        <v>2.2589999999999999</v>
      </c>
      <c r="X2582">
        <v>3.1627000000000001</v>
      </c>
      <c r="Y2582">
        <v>1.4</v>
      </c>
      <c r="Z2582">
        <v>0.5867</v>
      </c>
      <c r="AA2582">
        <v>0.2</v>
      </c>
      <c r="AB2582">
        <v>-1.6</v>
      </c>
      <c r="AC2582">
        <v>0.44719999999999999</v>
      </c>
      <c r="AD2582">
        <v>1.5165999999999999</v>
      </c>
      <c r="AE2582">
        <v>2.2361</v>
      </c>
      <c r="AF2582">
        <v>-0.94789999999999996</v>
      </c>
      <c r="AG2582">
        <v>1.4</v>
      </c>
      <c r="AH2582">
        <v>0.2</v>
      </c>
      <c r="AI2582">
        <v>0.89439999999999997</v>
      </c>
      <c r="AJ2582">
        <v>0.44719999999999999</v>
      </c>
      <c r="AK2582">
        <v>0.63890000000000002</v>
      </c>
      <c r="AL2582">
        <v>2.2361</v>
      </c>
      <c r="AM2582">
        <v>0.60819999999999996</v>
      </c>
      <c r="AN2582">
        <v>0.33789999999999998</v>
      </c>
      <c r="AO2582">
        <v>0.42109999999999997</v>
      </c>
      <c r="AP2582">
        <v>0.31590000000000001</v>
      </c>
      <c r="AQ2582">
        <v>0.69240000000000002</v>
      </c>
      <c r="AR2582">
        <v>0.93489999999999995</v>
      </c>
      <c r="AS2582">
        <v>0.3367</v>
      </c>
      <c r="AT2582">
        <v>0.23019999999999999</v>
      </c>
      <c r="AU2582">
        <v>0.24210000000000001</v>
      </c>
      <c r="AV2582">
        <v>5.9900000000000002E-2</v>
      </c>
      <c r="AW2582">
        <v>0.71909999999999996</v>
      </c>
      <c r="AX2582">
        <v>0.26029999999999998</v>
      </c>
      <c r="AY2582">
        <v>0.50670000000000004</v>
      </c>
      <c r="AZ2582">
        <v>0.38629999999999998</v>
      </c>
      <c r="BA2582">
        <v>0.51949999999999996</v>
      </c>
      <c r="BB2582">
        <v>0.16669999999999999</v>
      </c>
      <c r="BC2582">
        <v>0.26050000000000001</v>
      </c>
      <c r="BD2582">
        <v>2.71</v>
      </c>
      <c r="BE2582">
        <v>1.3198000000000001</v>
      </c>
      <c r="BF2582">
        <v>0.48699999999999999</v>
      </c>
      <c r="BG2582">
        <v>4.51</v>
      </c>
      <c r="BH2582">
        <v>1.0853999999999999</v>
      </c>
      <c r="BI2582">
        <v>0.2407</v>
      </c>
      <c r="BJ2582">
        <v>1.26</v>
      </c>
      <c r="BK2582">
        <v>3.7</v>
      </c>
      <c r="BL2582">
        <v>0.26</v>
      </c>
      <c r="BM2582">
        <v>-1</v>
      </c>
    </row>
    <row r="2583" spans="1:65" x14ac:dyDescent="0.25">
      <c r="A2583" t="s">
        <v>209</v>
      </c>
      <c r="B2583" t="s">
        <v>1158</v>
      </c>
      <c r="C2583" s="2">
        <v>44835</v>
      </c>
      <c r="D2583" t="s">
        <v>1297</v>
      </c>
      <c r="E2583" t="s">
        <v>211</v>
      </c>
      <c r="F2583">
        <v>2</v>
      </c>
      <c r="G2583">
        <v>3</v>
      </c>
      <c r="H2583">
        <v>1.66</v>
      </c>
      <c r="I2583">
        <v>3.8</v>
      </c>
      <c r="J2583">
        <v>5.25</v>
      </c>
      <c r="K2583">
        <v>1.9</v>
      </c>
      <c r="L2583" t="s">
        <v>73</v>
      </c>
      <c r="M2583">
        <v>-1</v>
      </c>
      <c r="N2583">
        <v>-1</v>
      </c>
      <c r="O2583">
        <v>4.26</v>
      </c>
      <c r="P2583">
        <v>1.23</v>
      </c>
      <c r="Q2583">
        <v>0.31</v>
      </c>
      <c r="R2583">
        <v>-1</v>
      </c>
      <c r="S2583">
        <v>0.60240000000000005</v>
      </c>
      <c r="T2583">
        <v>0.26319999999999999</v>
      </c>
      <c r="U2583">
        <v>0.1905</v>
      </c>
      <c r="V2583">
        <v>0.52629999999999999</v>
      </c>
      <c r="W2583">
        <v>2.2892000000000001</v>
      </c>
      <c r="X2583">
        <v>3.1627000000000001</v>
      </c>
      <c r="Y2583">
        <v>1.3815999999999999</v>
      </c>
      <c r="Z2583">
        <v>0.5</v>
      </c>
      <c r="AA2583">
        <v>0.4</v>
      </c>
      <c r="AB2583">
        <v>-0.8</v>
      </c>
      <c r="AC2583">
        <v>1.5165999999999999</v>
      </c>
      <c r="AD2583">
        <v>1.9235</v>
      </c>
      <c r="AE2583">
        <v>3.7913999999999999</v>
      </c>
      <c r="AF2583">
        <v>-2.4043999999999999</v>
      </c>
      <c r="AG2583">
        <v>1.2</v>
      </c>
      <c r="AH2583">
        <v>1</v>
      </c>
      <c r="AI2583">
        <v>1.0953999999999999</v>
      </c>
      <c r="AJ2583">
        <v>1.2246999999999999</v>
      </c>
      <c r="AK2583">
        <v>0.91290000000000004</v>
      </c>
      <c r="AL2583">
        <v>1.2246999999999999</v>
      </c>
      <c r="AM2583">
        <v>0.3392</v>
      </c>
      <c r="AN2583">
        <v>0.52129999999999999</v>
      </c>
      <c r="AO2583">
        <v>0.27560000000000001</v>
      </c>
      <c r="AP2583">
        <v>0.13300000000000001</v>
      </c>
      <c r="AQ2583">
        <v>0.81259999999999999</v>
      </c>
      <c r="AR2583">
        <v>0.25509999999999999</v>
      </c>
      <c r="AS2583">
        <v>0.33090000000000003</v>
      </c>
      <c r="AT2583">
        <v>0.25940000000000002</v>
      </c>
      <c r="AU2583">
        <v>0.13669999999999999</v>
      </c>
      <c r="AV2583">
        <v>8.9099999999999999E-2</v>
      </c>
      <c r="AW2583">
        <v>0.41310000000000002</v>
      </c>
      <c r="AX2583">
        <v>0.34360000000000002</v>
      </c>
      <c r="AY2583">
        <v>0.51</v>
      </c>
      <c r="AZ2583">
        <v>0.39190000000000003</v>
      </c>
      <c r="BA2583">
        <v>0.51949999999999996</v>
      </c>
      <c r="BB2583">
        <v>0.16020000000000001</v>
      </c>
      <c r="BC2583">
        <v>0.33329999999999999</v>
      </c>
      <c r="BD2583">
        <v>1.8480000000000001</v>
      </c>
      <c r="BE2583">
        <v>0.48559999999999998</v>
      </c>
      <c r="BF2583">
        <v>0.26269999999999999</v>
      </c>
      <c r="BG2583">
        <v>4.33</v>
      </c>
      <c r="BH2583">
        <v>1.7662</v>
      </c>
      <c r="BI2583">
        <v>0.40789999999999998</v>
      </c>
      <c r="BJ2583">
        <v>1.27</v>
      </c>
      <c r="BK2583">
        <v>3.55</v>
      </c>
      <c r="BL2583">
        <v>-1</v>
      </c>
      <c r="BM2583">
        <v>2.5499999999999998</v>
      </c>
    </row>
    <row r="2584" spans="1:65" x14ac:dyDescent="0.25">
      <c r="A2584" t="s">
        <v>136</v>
      </c>
      <c r="B2584" t="s">
        <v>1158</v>
      </c>
      <c r="C2584" s="2">
        <v>44835</v>
      </c>
      <c r="D2584" t="s">
        <v>502</v>
      </c>
      <c r="E2584" t="s">
        <v>774</v>
      </c>
      <c r="F2584">
        <v>2</v>
      </c>
      <c r="G2584">
        <v>0</v>
      </c>
      <c r="H2584">
        <v>1.66</v>
      </c>
      <c r="I2584">
        <v>3.75</v>
      </c>
      <c r="J2584">
        <v>5.25</v>
      </c>
      <c r="K2584">
        <v>1.9</v>
      </c>
      <c r="L2584" t="s">
        <v>69</v>
      </c>
      <c r="M2584">
        <v>0.71</v>
      </c>
      <c r="N2584">
        <v>-1</v>
      </c>
      <c r="O2584">
        <v>-1</v>
      </c>
      <c r="P2584">
        <v>-1</v>
      </c>
      <c r="Q2584">
        <v>0.31</v>
      </c>
      <c r="R2584">
        <v>0.21</v>
      </c>
      <c r="S2584">
        <v>0.60240000000000005</v>
      </c>
      <c r="T2584">
        <v>0.26669999999999999</v>
      </c>
      <c r="U2584">
        <v>0.1905</v>
      </c>
      <c r="V2584">
        <v>0.52629999999999999</v>
      </c>
      <c r="W2584">
        <v>2.2589999999999999</v>
      </c>
      <c r="X2584">
        <v>3.1627000000000001</v>
      </c>
      <c r="Y2584">
        <v>1.4</v>
      </c>
      <c r="Z2584">
        <v>0.50670000000000004</v>
      </c>
      <c r="AA2584">
        <v>1</v>
      </c>
      <c r="AB2584">
        <v>-0.4</v>
      </c>
      <c r="AC2584">
        <v>1.8708</v>
      </c>
      <c r="AD2584">
        <v>2.7019000000000002</v>
      </c>
      <c r="AE2584">
        <v>1.8708</v>
      </c>
      <c r="AF2584">
        <v>-6.7545999999999999</v>
      </c>
      <c r="AG2584">
        <v>2.4</v>
      </c>
      <c r="AH2584">
        <v>1.4</v>
      </c>
      <c r="AI2584">
        <v>1.3415999999999999</v>
      </c>
      <c r="AJ2584">
        <v>1.5165999999999999</v>
      </c>
      <c r="AK2584">
        <v>0.55900000000000005</v>
      </c>
      <c r="AL2584">
        <v>1.0832999999999999</v>
      </c>
      <c r="AM2584">
        <v>0.47160000000000002</v>
      </c>
      <c r="AN2584">
        <v>0.65259999999999996</v>
      </c>
      <c r="AO2584">
        <v>0.46410000000000001</v>
      </c>
      <c r="AP2584">
        <v>0.97460000000000002</v>
      </c>
      <c r="AQ2584">
        <v>0.98409999999999997</v>
      </c>
      <c r="AR2584">
        <v>1.4935</v>
      </c>
      <c r="AS2584">
        <v>0.36249999999999999</v>
      </c>
      <c r="AT2584">
        <v>9.5200000000000007E-2</v>
      </c>
      <c r="AU2584">
        <v>0.25850000000000001</v>
      </c>
      <c r="AV2584">
        <v>4.2200000000000001E-2</v>
      </c>
      <c r="AW2584">
        <v>0.71299999999999997</v>
      </c>
      <c r="AX2584">
        <v>0.44309999999999999</v>
      </c>
      <c r="AY2584">
        <v>0.50670000000000004</v>
      </c>
      <c r="AZ2584">
        <v>0.38629999999999998</v>
      </c>
      <c r="BA2584">
        <v>0.51949999999999996</v>
      </c>
      <c r="BB2584">
        <v>0.16669999999999999</v>
      </c>
      <c r="BC2584">
        <v>0.32740000000000002</v>
      </c>
      <c r="BD2584">
        <v>2.1539999999999999</v>
      </c>
      <c r="BE2584">
        <v>0.4425</v>
      </c>
      <c r="BF2584">
        <v>0.2054</v>
      </c>
      <c r="BG2584">
        <v>3.72</v>
      </c>
      <c r="BH2584">
        <v>0.80049999999999999</v>
      </c>
      <c r="BI2584">
        <v>0.2152</v>
      </c>
      <c r="BJ2584">
        <v>1.27</v>
      </c>
      <c r="BK2584">
        <v>3.55</v>
      </c>
      <c r="BL2584">
        <v>0.27</v>
      </c>
      <c r="BM2584">
        <v>-1</v>
      </c>
    </row>
    <row r="2585" spans="1:65" x14ac:dyDescent="0.25">
      <c r="A2585" t="s">
        <v>225</v>
      </c>
      <c r="B2585" t="s">
        <v>1021</v>
      </c>
      <c r="C2585" s="2">
        <v>44835</v>
      </c>
      <c r="D2585" t="s">
        <v>1500</v>
      </c>
      <c r="E2585" t="s">
        <v>419</v>
      </c>
      <c r="F2585">
        <v>3</v>
      </c>
      <c r="G2585">
        <v>0</v>
      </c>
      <c r="H2585">
        <v>4.75</v>
      </c>
      <c r="I2585">
        <v>4.2</v>
      </c>
      <c r="J2585">
        <v>1.66</v>
      </c>
      <c r="K2585">
        <v>1.66</v>
      </c>
      <c r="L2585" t="s">
        <v>69</v>
      </c>
      <c r="M2585">
        <v>3.78</v>
      </c>
      <c r="N2585">
        <v>-1</v>
      </c>
      <c r="O2585">
        <v>-1</v>
      </c>
      <c r="P2585">
        <v>-1</v>
      </c>
      <c r="Q2585">
        <v>0.27</v>
      </c>
      <c r="R2585">
        <v>1.23</v>
      </c>
      <c r="S2585">
        <v>0.21049999999999999</v>
      </c>
      <c r="T2585">
        <v>0.23810000000000001</v>
      </c>
      <c r="U2585">
        <v>0.60240000000000005</v>
      </c>
      <c r="V2585">
        <v>0.60240000000000005</v>
      </c>
      <c r="W2585">
        <v>0.88419999999999999</v>
      </c>
      <c r="X2585">
        <v>0.34949999999999998</v>
      </c>
      <c r="Y2585">
        <v>0.3952</v>
      </c>
      <c r="Z2585">
        <v>0.3952</v>
      </c>
      <c r="AA2585">
        <v>0.6</v>
      </c>
      <c r="AB2585">
        <v>0.4</v>
      </c>
      <c r="AC2585">
        <v>0.89439999999999997</v>
      </c>
      <c r="AD2585">
        <v>0.54769999999999996</v>
      </c>
      <c r="AE2585">
        <v>1.4906999999999999</v>
      </c>
      <c r="AF2585">
        <v>1.3693</v>
      </c>
      <c r="AG2585">
        <v>1.8</v>
      </c>
      <c r="AH2585">
        <v>1.8</v>
      </c>
      <c r="AI2585">
        <v>1.0953999999999999</v>
      </c>
      <c r="AJ2585">
        <v>1.0953999999999999</v>
      </c>
      <c r="AK2585">
        <v>0.60860000000000003</v>
      </c>
      <c r="AL2585">
        <v>0.60860000000000003</v>
      </c>
      <c r="AM2585">
        <v>0.4632</v>
      </c>
      <c r="AN2585">
        <v>0.29609999999999997</v>
      </c>
      <c r="AO2585">
        <v>0.38879999999999998</v>
      </c>
      <c r="AP2585">
        <v>0.37730000000000002</v>
      </c>
      <c r="AQ2585">
        <v>0.83950000000000002</v>
      </c>
      <c r="AR2585">
        <v>1.2743</v>
      </c>
      <c r="AS2585">
        <v>0.28849999999999998</v>
      </c>
      <c r="AT2585">
        <v>0.36409999999999998</v>
      </c>
      <c r="AU2585">
        <v>0.16209999999999999</v>
      </c>
      <c r="AV2585">
        <v>0.24540000000000001</v>
      </c>
      <c r="AW2585">
        <v>0.56169999999999998</v>
      </c>
      <c r="AX2585">
        <v>0.67400000000000004</v>
      </c>
      <c r="AY2585">
        <v>0.50980000000000003</v>
      </c>
      <c r="AZ2585">
        <v>6.1499999999999999E-2</v>
      </c>
      <c r="BA2585">
        <v>0.48209999999999997</v>
      </c>
      <c r="BB2585">
        <v>0.43340000000000001</v>
      </c>
      <c r="BC2585">
        <v>0.43340000000000001</v>
      </c>
      <c r="BD2585">
        <v>2.72</v>
      </c>
      <c r="BE2585">
        <v>0.97250000000000003</v>
      </c>
      <c r="BF2585">
        <v>0.35749999999999998</v>
      </c>
      <c r="BG2585">
        <v>2.3039999999999998</v>
      </c>
      <c r="BH2585">
        <v>0.92130000000000001</v>
      </c>
      <c r="BI2585">
        <v>0.39989999999999998</v>
      </c>
      <c r="BJ2585">
        <v>3.45</v>
      </c>
      <c r="BK2585">
        <v>1.3</v>
      </c>
      <c r="BL2585">
        <v>2.4500000000000002</v>
      </c>
      <c r="BM2585">
        <v>-1</v>
      </c>
    </row>
    <row r="2586" spans="1:65" x14ac:dyDescent="0.25">
      <c r="A2586" t="s">
        <v>438</v>
      </c>
      <c r="B2586" t="s">
        <v>1158</v>
      </c>
      <c r="C2586" s="2">
        <v>44835</v>
      </c>
      <c r="D2586" t="s">
        <v>698</v>
      </c>
      <c r="E2586" t="s">
        <v>718</v>
      </c>
      <c r="F2586">
        <v>2</v>
      </c>
      <c r="G2586">
        <v>1</v>
      </c>
      <c r="H2586">
        <v>1.6</v>
      </c>
      <c r="I2586">
        <v>3.8</v>
      </c>
      <c r="J2586">
        <v>5.75</v>
      </c>
      <c r="K2586">
        <v>1.72</v>
      </c>
      <c r="L2586" t="s">
        <v>69</v>
      </c>
      <c r="M2586">
        <v>0.65</v>
      </c>
      <c r="N2586">
        <v>-1</v>
      </c>
      <c r="O2586">
        <v>-1</v>
      </c>
      <c r="P2586">
        <v>-1</v>
      </c>
      <c r="Q2586">
        <v>0.31</v>
      </c>
      <c r="R2586">
        <v>0.18</v>
      </c>
      <c r="S2586">
        <v>0.625</v>
      </c>
      <c r="T2586">
        <v>0.26319999999999999</v>
      </c>
      <c r="U2586">
        <v>0.1739</v>
      </c>
      <c r="V2586">
        <v>0.58140000000000003</v>
      </c>
      <c r="W2586">
        <v>2.375</v>
      </c>
      <c r="X2586">
        <v>3.5937999999999999</v>
      </c>
      <c r="Y2586">
        <v>1.5132000000000001</v>
      </c>
      <c r="Z2586">
        <v>0.4526</v>
      </c>
      <c r="AA2586">
        <v>1</v>
      </c>
      <c r="AB2586">
        <v>-1.4</v>
      </c>
      <c r="AC2586">
        <v>1.2246999999999999</v>
      </c>
      <c r="AD2586">
        <v>1.6733</v>
      </c>
      <c r="AE2586">
        <v>1.2246999999999999</v>
      </c>
      <c r="AF2586">
        <v>-1.1952</v>
      </c>
      <c r="AG2586">
        <v>2.2000000000000002</v>
      </c>
      <c r="AH2586">
        <v>0.6</v>
      </c>
      <c r="AI2586">
        <v>1.0953999999999999</v>
      </c>
      <c r="AJ2586">
        <v>1.3415999999999999</v>
      </c>
      <c r="AK2586">
        <v>0.49790000000000001</v>
      </c>
      <c r="AL2586">
        <v>2.2361</v>
      </c>
      <c r="AM2586">
        <v>0.48180000000000001</v>
      </c>
      <c r="AN2586">
        <v>0.53090000000000004</v>
      </c>
      <c r="AO2586">
        <v>0.26050000000000001</v>
      </c>
      <c r="AP2586">
        <v>0.43109999999999998</v>
      </c>
      <c r="AQ2586">
        <v>0.54059999999999997</v>
      </c>
      <c r="AR2586">
        <v>0.81200000000000006</v>
      </c>
      <c r="AS2586">
        <v>0.33289999999999997</v>
      </c>
      <c r="AT2586">
        <v>0.25650000000000001</v>
      </c>
      <c r="AU2586">
        <v>0.19120000000000001</v>
      </c>
      <c r="AV2586">
        <v>9.5000000000000001E-2</v>
      </c>
      <c r="AW2586">
        <v>0.57440000000000002</v>
      </c>
      <c r="AX2586">
        <v>0.3705</v>
      </c>
      <c r="AY2586">
        <v>0.55089999999999995</v>
      </c>
      <c r="AZ2586">
        <v>0.40739999999999998</v>
      </c>
      <c r="BA2586">
        <v>0.56459999999999999</v>
      </c>
      <c r="BB2586">
        <v>0.20419999999999999</v>
      </c>
      <c r="BC2586">
        <v>0.37680000000000002</v>
      </c>
      <c r="BD2586">
        <v>1.8160000000000001</v>
      </c>
      <c r="BE2586">
        <v>0.4284</v>
      </c>
      <c r="BF2586">
        <v>0.2359</v>
      </c>
      <c r="BG2586">
        <v>3.11</v>
      </c>
      <c r="BH2586">
        <v>0.65610000000000002</v>
      </c>
      <c r="BI2586">
        <v>0.21099999999999999</v>
      </c>
      <c r="BJ2586">
        <v>1.24</v>
      </c>
      <c r="BK2586">
        <v>3.9</v>
      </c>
      <c r="BL2586">
        <v>0.24</v>
      </c>
      <c r="BM2586">
        <v>-1</v>
      </c>
    </row>
    <row r="2587" spans="1:65" x14ac:dyDescent="0.25">
      <c r="A2587" t="s">
        <v>166</v>
      </c>
      <c r="B2587" t="s">
        <v>1158</v>
      </c>
      <c r="C2587" s="2">
        <v>44836</v>
      </c>
      <c r="D2587" t="s">
        <v>543</v>
      </c>
      <c r="E2587" t="s">
        <v>1178</v>
      </c>
      <c r="F2587">
        <v>1</v>
      </c>
      <c r="G2587">
        <v>0</v>
      </c>
      <c r="H2587">
        <v>1.6</v>
      </c>
      <c r="I2587">
        <v>3.8</v>
      </c>
      <c r="J2587">
        <v>5</v>
      </c>
      <c r="K2587">
        <v>1.72</v>
      </c>
      <c r="L2587" t="s">
        <v>69</v>
      </c>
      <c r="M2587">
        <v>0.65</v>
      </c>
      <c r="N2587">
        <v>-1</v>
      </c>
      <c r="O2587">
        <v>-1</v>
      </c>
      <c r="P2587">
        <v>-1</v>
      </c>
      <c r="Q2587">
        <v>0.31</v>
      </c>
      <c r="R2587">
        <v>0.22</v>
      </c>
      <c r="S2587">
        <v>0.625</v>
      </c>
      <c r="T2587">
        <v>0.26319999999999999</v>
      </c>
      <c r="U2587">
        <v>0.2</v>
      </c>
      <c r="V2587">
        <v>0.58140000000000003</v>
      </c>
      <c r="W2587">
        <v>2.375</v>
      </c>
      <c r="X2587">
        <v>3.125</v>
      </c>
      <c r="Y2587">
        <v>1.3158000000000001</v>
      </c>
      <c r="Z2587">
        <v>0.4526</v>
      </c>
      <c r="AA2587">
        <v>0.6</v>
      </c>
      <c r="AB2587">
        <v>0</v>
      </c>
      <c r="AC2587">
        <v>1.1402000000000001</v>
      </c>
      <c r="AD2587">
        <v>1.2246999999999999</v>
      </c>
      <c r="AE2587">
        <v>1.9003000000000001</v>
      </c>
      <c r="AF2587">
        <v>1</v>
      </c>
      <c r="AG2587">
        <v>2</v>
      </c>
      <c r="AH2587">
        <v>1</v>
      </c>
      <c r="AI2587">
        <v>1.4141999999999999</v>
      </c>
      <c r="AJ2587">
        <v>1.2246999999999999</v>
      </c>
      <c r="AK2587">
        <v>0.70709999999999995</v>
      </c>
      <c r="AL2587">
        <v>1.2246999999999999</v>
      </c>
      <c r="AM2587">
        <v>0.2969</v>
      </c>
      <c r="AN2587">
        <v>1.1982999999999999</v>
      </c>
      <c r="AO2587">
        <v>0.23080000000000001</v>
      </c>
      <c r="AP2587">
        <v>0.96160000000000001</v>
      </c>
      <c r="AQ2587">
        <v>0.77729999999999999</v>
      </c>
      <c r="AR2587">
        <v>0.8024</v>
      </c>
      <c r="AS2587">
        <v>0.42330000000000001</v>
      </c>
      <c r="AT2587">
        <v>0.1201</v>
      </c>
      <c r="AU2587">
        <v>0.2195</v>
      </c>
      <c r="AV2587">
        <v>7.7299999999999994E-2</v>
      </c>
      <c r="AW2587">
        <v>0.51859999999999995</v>
      </c>
      <c r="AX2587">
        <v>0.64359999999999995</v>
      </c>
      <c r="AY2587">
        <v>0.51619999999999999</v>
      </c>
      <c r="AZ2587">
        <v>0.40739999999999998</v>
      </c>
      <c r="BA2587">
        <v>0.51519999999999999</v>
      </c>
      <c r="BB2587">
        <v>0.13639999999999999</v>
      </c>
      <c r="BC2587">
        <v>0.37680000000000002</v>
      </c>
      <c r="BD2587">
        <v>2.4039999999999999</v>
      </c>
      <c r="BE2587">
        <v>1.2053</v>
      </c>
      <c r="BF2587">
        <v>0.50139999999999996</v>
      </c>
      <c r="BG2587">
        <v>5.22</v>
      </c>
      <c r="BH2587">
        <v>2.4376000000000002</v>
      </c>
      <c r="BI2587">
        <v>0.46700000000000003</v>
      </c>
      <c r="BJ2587">
        <v>1.24</v>
      </c>
      <c r="BK2587">
        <v>3.9</v>
      </c>
      <c r="BL2587">
        <v>0.24</v>
      </c>
      <c r="BM2587">
        <v>-1</v>
      </c>
    </row>
    <row r="2588" spans="1:65" x14ac:dyDescent="0.25">
      <c r="A2588" t="s">
        <v>1182</v>
      </c>
      <c r="B2588" t="s">
        <v>1158</v>
      </c>
      <c r="C2588" s="2">
        <v>44836</v>
      </c>
      <c r="D2588" t="s">
        <v>1184</v>
      </c>
      <c r="E2588" t="s">
        <v>1183</v>
      </c>
      <c r="F2588">
        <v>0</v>
      </c>
      <c r="G2588">
        <v>1</v>
      </c>
      <c r="H2588">
        <v>1.59</v>
      </c>
      <c r="I2588">
        <v>3.74</v>
      </c>
      <c r="J2588">
        <v>5.72</v>
      </c>
      <c r="K2588">
        <v>1.97</v>
      </c>
      <c r="L2588" t="s">
        <v>73</v>
      </c>
      <c r="M2588">
        <v>-1</v>
      </c>
      <c r="N2588">
        <v>-1</v>
      </c>
      <c r="O2588">
        <v>4.7300000000000004</v>
      </c>
      <c r="P2588">
        <v>1.36</v>
      </c>
      <c r="Q2588">
        <v>0.32</v>
      </c>
      <c r="R2588">
        <v>-1</v>
      </c>
      <c r="S2588">
        <v>0.62890000000000001</v>
      </c>
      <c r="T2588">
        <v>0.26740000000000003</v>
      </c>
      <c r="U2588">
        <v>0.17480000000000001</v>
      </c>
      <c r="V2588">
        <v>0.50760000000000005</v>
      </c>
      <c r="W2588">
        <v>2.3521999999999998</v>
      </c>
      <c r="X2588">
        <v>3.5975000000000001</v>
      </c>
      <c r="Y2588">
        <v>1.5294000000000001</v>
      </c>
      <c r="Z2588">
        <v>0.52669999999999995</v>
      </c>
      <c r="AA2588">
        <v>2.2000000000000002</v>
      </c>
      <c r="AB2588">
        <v>-1.6</v>
      </c>
      <c r="AC2588">
        <v>2.8635999999999999</v>
      </c>
      <c r="AD2588">
        <v>1.3415999999999999</v>
      </c>
      <c r="AE2588">
        <v>1.3016000000000001</v>
      </c>
      <c r="AF2588">
        <v>-0.83850000000000002</v>
      </c>
      <c r="AG2588">
        <v>2.4</v>
      </c>
      <c r="AH2588">
        <v>0.2</v>
      </c>
      <c r="AI2588">
        <v>1.3415999999999999</v>
      </c>
      <c r="AJ2588">
        <v>0.44719999999999999</v>
      </c>
      <c r="AK2588">
        <v>0.55900000000000005</v>
      </c>
      <c r="AL2588">
        <v>2.2361</v>
      </c>
      <c r="AM2588">
        <v>0.47649999999999998</v>
      </c>
      <c r="AN2588">
        <v>0.37080000000000002</v>
      </c>
      <c r="AO2588">
        <v>0.35580000000000001</v>
      </c>
      <c r="AP2588">
        <v>0.61929999999999996</v>
      </c>
      <c r="AQ2588">
        <v>0.74680000000000002</v>
      </c>
      <c r="AR2588">
        <v>1.6701999999999999</v>
      </c>
      <c r="AS2588">
        <v>0.23319999999999999</v>
      </c>
      <c r="AT2588">
        <v>0.21729999999999999</v>
      </c>
      <c r="AU2588">
        <v>0.12</v>
      </c>
      <c r="AV2588">
        <v>0.18540000000000001</v>
      </c>
      <c r="AW2588">
        <v>0.51449999999999996</v>
      </c>
      <c r="AX2588">
        <v>0.85319999999999996</v>
      </c>
      <c r="AY2588">
        <v>0.54879999999999995</v>
      </c>
      <c r="AZ2588">
        <v>0.40339999999999998</v>
      </c>
      <c r="BA2588">
        <v>0.56499999999999995</v>
      </c>
      <c r="BB2588">
        <v>0.20930000000000001</v>
      </c>
      <c r="BC2588">
        <v>0.31</v>
      </c>
      <c r="BD2588">
        <v>1.752</v>
      </c>
      <c r="BE2588">
        <v>0.59440000000000004</v>
      </c>
      <c r="BF2588">
        <v>0.3392</v>
      </c>
      <c r="BG2588">
        <v>4.6280000000000001</v>
      </c>
      <c r="BH2588">
        <v>1.7382</v>
      </c>
      <c r="BI2588">
        <v>0.37559999999999999</v>
      </c>
      <c r="BJ2588">
        <v>1.19</v>
      </c>
      <c r="BK2588">
        <v>4.3099999999999996</v>
      </c>
      <c r="BL2588">
        <v>-1</v>
      </c>
      <c r="BM2588">
        <v>3.31</v>
      </c>
    </row>
    <row r="2589" spans="1:65" x14ac:dyDescent="0.25">
      <c r="A2589" t="s">
        <v>377</v>
      </c>
      <c r="B2589" t="s">
        <v>1158</v>
      </c>
      <c r="C2589" s="2">
        <v>44836</v>
      </c>
      <c r="D2589" t="s">
        <v>734</v>
      </c>
      <c r="E2589" t="s">
        <v>1381</v>
      </c>
      <c r="F2589">
        <v>2</v>
      </c>
      <c r="G2589">
        <v>0</v>
      </c>
      <c r="H2589">
        <v>1.48</v>
      </c>
      <c r="I2589">
        <v>3.8</v>
      </c>
      <c r="J2589">
        <v>5.8</v>
      </c>
      <c r="K2589">
        <v>1.9</v>
      </c>
      <c r="L2589" t="s">
        <v>69</v>
      </c>
      <c r="M2589">
        <v>0.53</v>
      </c>
      <c r="N2589">
        <v>-1</v>
      </c>
      <c r="O2589">
        <v>-1</v>
      </c>
      <c r="P2589">
        <v>-1</v>
      </c>
      <c r="Q2589">
        <v>0.31</v>
      </c>
      <c r="R2589">
        <v>0.18</v>
      </c>
      <c r="S2589">
        <v>0.67569999999999997</v>
      </c>
      <c r="T2589">
        <v>0.26319999999999999</v>
      </c>
      <c r="U2589">
        <v>0.1724</v>
      </c>
      <c r="V2589">
        <v>0.52629999999999999</v>
      </c>
      <c r="W2589">
        <v>2.5676000000000001</v>
      </c>
      <c r="X2589">
        <v>3.9188999999999998</v>
      </c>
      <c r="Y2589">
        <v>1.5263</v>
      </c>
      <c r="Z2589">
        <v>0.5</v>
      </c>
      <c r="AA2589">
        <v>2.2000000000000002</v>
      </c>
      <c r="AB2589">
        <v>-0.6</v>
      </c>
      <c r="AC2589">
        <v>2.2804000000000002</v>
      </c>
      <c r="AD2589">
        <v>0.54769999999999996</v>
      </c>
      <c r="AE2589">
        <v>1.0365</v>
      </c>
      <c r="AF2589">
        <v>-0.91290000000000004</v>
      </c>
      <c r="AG2589">
        <v>2.4</v>
      </c>
      <c r="AH2589">
        <v>0.4</v>
      </c>
      <c r="AI2589">
        <v>1.3415999999999999</v>
      </c>
      <c r="AJ2589">
        <v>0.54769999999999996</v>
      </c>
      <c r="AK2589">
        <v>0.55900000000000005</v>
      </c>
      <c r="AL2589">
        <v>1.3693</v>
      </c>
      <c r="AM2589">
        <v>0.53759999999999997</v>
      </c>
      <c r="AN2589">
        <v>0.27329999999999999</v>
      </c>
      <c r="AO2589">
        <v>0.3508</v>
      </c>
      <c r="AP2589">
        <v>0.25819999999999999</v>
      </c>
      <c r="AQ2589">
        <v>0.65259999999999996</v>
      </c>
      <c r="AR2589">
        <v>0.94450000000000001</v>
      </c>
      <c r="AS2589">
        <v>0.1885</v>
      </c>
      <c r="AT2589">
        <v>0.32490000000000002</v>
      </c>
      <c r="AU2589">
        <v>2.3599999999999999E-2</v>
      </c>
      <c r="AV2589">
        <v>8.6800000000000002E-2</v>
      </c>
      <c r="AW2589">
        <v>0.12520000000000001</v>
      </c>
      <c r="AX2589">
        <v>0.2671</v>
      </c>
      <c r="AY2589">
        <v>0.59119999999999995</v>
      </c>
      <c r="AZ2589">
        <v>0.43940000000000001</v>
      </c>
      <c r="BA2589">
        <v>0.59340000000000004</v>
      </c>
      <c r="BB2589">
        <v>0.20830000000000001</v>
      </c>
      <c r="BC2589">
        <v>0.33329999999999999</v>
      </c>
      <c r="BD2589">
        <v>1.6559999999999999</v>
      </c>
      <c r="BE2589">
        <v>0.36449999999999999</v>
      </c>
      <c r="BF2589">
        <v>0.22009999999999999</v>
      </c>
      <c r="BG2589">
        <v>3.37</v>
      </c>
      <c r="BH2589">
        <v>0.74970000000000003</v>
      </c>
      <c r="BI2589">
        <v>0.2225</v>
      </c>
      <c r="BJ2589">
        <v>1.17</v>
      </c>
      <c r="BK2589">
        <v>5</v>
      </c>
      <c r="BL2589">
        <v>0.1699999999999999</v>
      </c>
      <c r="BM2589">
        <v>-1</v>
      </c>
    </row>
    <row r="2590" spans="1:65" x14ac:dyDescent="0.25">
      <c r="A2590" t="s">
        <v>142</v>
      </c>
      <c r="B2590" t="s">
        <v>1158</v>
      </c>
      <c r="C2590" s="2">
        <v>44836</v>
      </c>
      <c r="D2590" t="s">
        <v>1483</v>
      </c>
      <c r="E2590" t="s">
        <v>1501</v>
      </c>
      <c r="F2590">
        <v>2</v>
      </c>
      <c r="G2590">
        <v>0</v>
      </c>
      <c r="H2590">
        <v>1.6</v>
      </c>
      <c r="I2590">
        <v>4</v>
      </c>
      <c r="J2590">
        <v>6</v>
      </c>
      <c r="K2590">
        <v>1.8</v>
      </c>
      <c r="L2590" t="s">
        <v>69</v>
      </c>
      <c r="M2590">
        <v>0.65</v>
      </c>
      <c r="N2590">
        <v>-1</v>
      </c>
      <c r="O2590">
        <v>-1</v>
      </c>
      <c r="P2590">
        <v>-1</v>
      </c>
      <c r="Q2590">
        <v>0.28999999999999998</v>
      </c>
      <c r="R2590">
        <v>0.17</v>
      </c>
      <c r="S2590">
        <v>0.625</v>
      </c>
      <c r="T2590">
        <v>0.25</v>
      </c>
      <c r="U2590">
        <v>0.16669999999999999</v>
      </c>
      <c r="V2590">
        <v>0.55559999999999998</v>
      </c>
      <c r="W2590">
        <v>2.5</v>
      </c>
      <c r="X2590">
        <v>3.75</v>
      </c>
      <c r="Y2590">
        <v>1.5</v>
      </c>
      <c r="Z2590">
        <v>0.45</v>
      </c>
      <c r="AA2590">
        <v>1.2</v>
      </c>
      <c r="AB2590">
        <v>-1.75</v>
      </c>
      <c r="AC2590">
        <v>2.1678999999999999</v>
      </c>
      <c r="AD2590">
        <v>1.7078</v>
      </c>
      <c r="AE2590">
        <v>1.8066</v>
      </c>
      <c r="AF2590">
        <v>-0.97589999999999999</v>
      </c>
      <c r="AG2590">
        <v>2</v>
      </c>
      <c r="AH2590">
        <v>0.25</v>
      </c>
      <c r="AI2590">
        <v>1.4141999999999999</v>
      </c>
      <c r="AJ2590">
        <v>0.5</v>
      </c>
      <c r="AK2590">
        <v>0.70709999999999995</v>
      </c>
      <c r="AL2590">
        <v>2</v>
      </c>
      <c r="AM2590">
        <v>0.60760000000000003</v>
      </c>
      <c r="AN2590">
        <v>0.48520000000000002</v>
      </c>
      <c r="AO2590">
        <v>0.38669999999999999</v>
      </c>
      <c r="AP2590">
        <v>0.3372</v>
      </c>
      <c r="AQ2590">
        <v>0.63649999999999995</v>
      </c>
      <c r="AR2590">
        <v>0.69489999999999996</v>
      </c>
      <c r="AS2590">
        <v>0.1895</v>
      </c>
      <c r="AT2590">
        <v>0.17069999999999999</v>
      </c>
      <c r="AU2590">
        <v>4.4299999999999999E-2</v>
      </c>
      <c r="AV2590">
        <v>6.9099999999999995E-2</v>
      </c>
      <c r="AW2590">
        <v>0.23369999999999999</v>
      </c>
      <c r="AX2590">
        <v>0.4047</v>
      </c>
      <c r="AY2590">
        <v>0.57410000000000005</v>
      </c>
      <c r="AZ2590">
        <v>0.42859999999999998</v>
      </c>
      <c r="BA2590">
        <v>0.57889999999999997</v>
      </c>
      <c r="BB2590">
        <v>0.2</v>
      </c>
      <c r="BC2590">
        <v>0.37930000000000003</v>
      </c>
      <c r="BD2590">
        <v>2.4460000000000002</v>
      </c>
      <c r="BE2590">
        <v>0.63300000000000001</v>
      </c>
      <c r="BF2590">
        <v>0.25879999999999997</v>
      </c>
      <c r="BG2590">
        <v>5.95</v>
      </c>
      <c r="BH2590">
        <v>3.4354</v>
      </c>
      <c r="BI2590">
        <v>0.57740000000000002</v>
      </c>
      <c r="BJ2590">
        <v>1.23</v>
      </c>
      <c r="BK2590">
        <v>4.0999999999999996</v>
      </c>
      <c r="BL2590">
        <v>0.23</v>
      </c>
      <c r="BM2590">
        <v>-1</v>
      </c>
    </row>
    <row r="2591" spans="1:65" x14ac:dyDescent="0.25">
      <c r="A2591" t="s">
        <v>225</v>
      </c>
      <c r="B2591" t="s">
        <v>1021</v>
      </c>
      <c r="C2591" s="2">
        <v>44836</v>
      </c>
      <c r="D2591" t="s">
        <v>335</v>
      </c>
      <c r="E2591" t="s">
        <v>889</v>
      </c>
      <c r="F2591">
        <v>2</v>
      </c>
      <c r="G2591">
        <v>0</v>
      </c>
      <c r="H2591">
        <v>1.57</v>
      </c>
      <c r="I2591">
        <v>4</v>
      </c>
      <c r="J2591">
        <v>6</v>
      </c>
      <c r="K2591">
        <v>1.88</v>
      </c>
      <c r="L2591" t="s">
        <v>69</v>
      </c>
      <c r="M2591">
        <v>0.62</v>
      </c>
      <c r="N2591">
        <v>-1</v>
      </c>
      <c r="O2591">
        <v>-1</v>
      </c>
      <c r="P2591">
        <v>-1</v>
      </c>
      <c r="Q2591">
        <v>0.28999999999999998</v>
      </c>
      <c r="R2591">
        <v>0.17</v>
      </c>
      <c r="S2591">
        <v>0.63690000000000002</v>
      </c>
      <c r="T2591">
        <v>0.25</v>
      </c>
      <c r="U2591">
        <v>0.16669999999999999</v>
      </c>
      <c r="V2591">
        <v>0.53190000000000004</v>
      </c>
      <c r="W2591">
        <v>2.5478000000000001</v>
      </c>
      <c r="X2591">
        <v>3.8216999999999999</v>
      </c>
      <c r="Y2591">
        <v>1.5</v>
      </c>
      <c r="Z2591">
        <v>0.47</v>
      </c>
      <c r="AA2591">
        <v>0.8</v>
      </c>
      <c r="AB2591">
        <v>-0.6</v>
      </c>
      <c r="AC2591">
        <v>0.44719999999999999</v>
      </c>
      <c r="AD2591">
        <v>2.7019000000000002</v>
      </c>
      <c r="AE2591">
        <v>0.55900000000000005</v>
      </c>
      <c r="AF2591">
        <v>-4.5030999999999999</v>
      </c>
      <c r="AG2591">
        <v>2.6</v>
      </c>
      <c r="AH2591">
        <v>1.4</v>
      </c>
      <c r="AI2591">
        <v>0.89439999999999997</v>
      </c>
      <c r="AJ2591">
        <v>1.5165999999999999</v>
      </c>
      <c r="AK2591">
        <v>0.34399999999999997</v>
      </c>
      <c r="AL2591">
        <v>1.0832999999999999</v>
      </c>
      <c r="AM2591">
        <v>0.30930000000000002</v>
      </c>
      <c r="AN2591">
        <v>0.68889999999999996</v>
      </c>
      <c r="AO2591">
        <v>8.4500000000000006E-2</v>
      </c>
      <c r="AP2591">
        <v>0.73780000000000001</v>
      </c>
      <c r="AQ2591">
        <v>0.2732</v>
      </c>
      <c r="AR2591">
        <v>1.071</v>
      </c>
      <c r="AS2591">
        <v>0.46400000000000002</v>
      </c>
      <c r="AT2591">
        <v>0.13539999999999999</v>
      </c>
      <c r="AU2591">
        <v>0.1051</v>
      </c>
      <c r="AV2591">
        <v>6.8599999999999994E-2</v>
      </c>
      <c r="AW2591">
        <v>0.22639999999999999</v>
      </c>
      <c r="AX2591">
        <v>0.50609999999999999</v>
      </c>
      <c r="AY2591">
        <v>0.58340000000000003</v>
      </c>
      <c r="AZ2591">
        <v>0.43630000000000002</v>
      </c>
      <c r="BA2591">
        <v>0.58520000000000005</v>
      </c>
      <c r="BB2591">
        <v>0.2</v>
      </c>
      <c r="BC2591">
        <v>0.36049999999999999</v>
      </c>
      <c r="BD2591">
        <v>2.234</v>
      </c>
      <c r="BE2591">
        <v>0.44330000000000003</v>
      </c>
      <c r="BF2591">
        <v>0.19839999999999999</v>
      </c>
      <c r="BG2591">
        <v>4.47</v>
      </c>
      <c r="BH2591">
        <v>2.2231000000000001</v>
      </c>
      <c r="BI2591">
        <v>0.49730000000000002</v>
      </c>
      <c r="BJ2591">
        <v>1.2</v>
      </c>
      <c r="BK2591">
        <v>4.4000000000000004</v>
      </c>
      <c r="BL2591">
        <v>0.2</v>
      </c>
      <c r="BM2591">
        <v>-1</v>
      </c>
    </row>
    <row r="2592" spans="1:65" x14ac:dyDescent="0.25">
      <c r="A2592" t="s">
        <v>99</v>
      </c>
      <c r="B2592" t="s">
        <v>1158</v>
      </c>
      <c r="C2592" s="2">
        <v>44836</v>
      </c>
      <c r="D2592" t="s">
        <v>474</v>
      </c>
      <c r="E2592" t="s">
        <v>1313</v>
      </c>
      <c r="F2592">
        <v>0</v>
      </c>
      <c r="G2592">
        <v>1</v>
      </c>
      <c r="H2592">
        <v>1.6</v>
      </c>
      <c r="I2592">
        <v>4</v>
      </c>
      <c r="J2592">
        <v>5</v>
      </c>
      <c r="K2592">
        <v>1.66</v>
      </c>
      <c r="L2592" t="s">
        <v>73</v>
      </c>
      <c r="M2592">
        <v>-1</v>
      </c>
      <c r="N2592">
        <v>-1</v>
      </c>
      <c r="O2592">
        <v>4.0199999999999996</v>
      </c>
      <c r="P2592">
        <v>1.34</v>
      </c>
      <c r="Q2592">
        <v>0.28999999999999998</v>
      </c>
      <c r="R2592">
        <v>-1</v>
      </c>
      <c r="S2592">
        <v>0.625</v>
      </c>
      <c r="T2592">
        <v>0.25</v>
      </c>
      <c r="U2592">
        <v>0.2</v>
      </c>
      <c r="V2592">
        <v>0.60240000000000005</v>
      </c>
      <c r="W2592">
        <v>2.5</v>
      </c>
      <c r="X2592">
        <v>3.125</v>
      </c>
      <c r="Y2592">
        <v>1.25</v>
      </c>
      <c r="Z2592">
        <v>0.41499999999999998</v>
      </c>
      <c r="AA2592">
        <v>1.2</v>
      </c>
      <c r="AB2592">
        <v>0.4</v>
      </c>
      <c r="AC2592">
        <v>1.6432</v>
      </c>
      <c r="AD2592">
        <v>1.3415999999999999</v>
      </c>
      <c r="AE2592">
        <v>1.3693</v>
      </c>
      <c r="AF2592">
        <v>3.3540999999999999</v>
      </c>
      <c r="AG2592">
        <v>2</v>
      </c>
      <c r="AH2592">
        <v>1.8</v>
      </c>
      <c r="AI2592">
        <v>1.4141999999999999</v>
      </c>
      <c r="AJ2592">
        <v>1.6432</v>
      </c>
      <c r="AK2592">
        <v>0.70709999999999995</v>
      </c>
      <c r="AL2592">
        <v>0.91290000000000004</v>
      </c>
      <c r="AM2592">
        <v>0.24579999999999999</v>
      </c>
      <c r="AN2592">
        <v>0.64910000000000001</v>
      </c>
      <c r="AO2592">
        <v>0.19</v>
      </c>
      <c r="AP2592">
        <v>0.53549999999999998</v>
      </c>
      <c r="AQ2592">
        <v>0.77310000000000001</v>
      </c>
      <c r="AR2592">
        <v>0.82489999999999997</v>
      </c>
      <c r="AS2592">
        <v>0.30120000000000002</v>
      </c>
      <c r="AT2592">
        <v>0.25719999999999998</v>
      </c>
      <c r="AU2592">
        <v>8.8700000000000001E-2</v>
      </c>
      <c r="AV2592">
        <v>0.2054</v>
      </c>
      <c r="AW2592">
        <v>0.29449999999999998</v>
      </c>
      <c r="AX2592">
        <v>0.79869999999999997</v>
      </c>
      <c r="AY2592">
        <v>0.52929999999999999</v>
      </c>
      <c r="AZ2592">
        <v>0.42859999999999998</v>
      </c>
      <c r="BA2592">
        <v>0.51519999999999999</v>
      </c>
      <c r="BB2592">
        <v>0.1111</v>
      </c>
      <c r="BC2592">
        <v>0.41339999999999999</v>
      </c>
      <c r="BD2592">
        <v>1.508</v>
      </c>
      <c r="BE2592">
        <v>0.44590000000000002</v>
      </c>
      <c r="BF2592">
        <v>0.29570000000000002</v>
      </c>
      <c r="BG2592">
        <v>3.2240000000000002</v>
      </c>
      <c r="BH2592">
        <v>1.5239</v>
      </c>
      <c r="BI2592">
        <v>0.47270000000000001</v>
      </c>
      <c r="BJ2592">
        <v>1.26</v>
      </c>
      <c r="BK2592">
        <v>3.7</v>
      </c>
      <c r="BL2592">
        <v>-1</v>
      </c>
      <c r="BM2592">
        <v>2.7</v>
      </c>
    </row>
    <row r="2593" spans="1:65" x14ac:dyDescent="0.25">
      <c r="A2593" t="s">
        <v>102</v>
      </c>
      <c r="B2593" t="s">
        <v>1021</v>
      </c>
      <c r="C2593" s="2">
        <v>44837</v>
      </c>
      <c r="D2593" t="s">
        <v>78</v>
      </c>
      <c r="E2593" t="s">
        <v>1502</v>
      </c>
      <c r="F2593">
        <v>0</v>
      </c>
      <c r="G2593">
        <v>1</v>
      </c>
      <c r="H2593">
        <v>1.53</v>
      </c>
      <c r="I2593">
        <v>4</v>
      </c>
      <c r="J2593">
        <v>5.5</v>
      </c>
      <c r="K2593">
        <v>1.93</v>
      </c>
      <c r="L2593" t="s">
        <v>73</v>
      </c>
      <c r="M2593">
        <v>-1</v>
      </c>
      <c r="N2593">
        <v>-1</v>
      </c>
      <c r="O2593">
        <v>4.5199999999999996</v>
      </c>
      <c r="P2593">
        <v>1.51</v>
      </c>
      <c r="Q2593">
        <v>0.28999999999999998</v>
      </c>
      <c r="R2593">
        <v>-1</v>
      </c>
      <c r="S2593">
        <v>0.65359999999999996</v>
      </c>
      <c r="T2593">
        <v>0.25</v>
      </c>
      <c r="U2593">
        <v>0.18179999999999999</v>
      </c>
      <c r="V2593">
        <v>0.5181</v>
      </c>
      <c r="W2593">
        <v>2.6143999999999998</v>
      </c>
      <c r="X2593">
        <v>3.5948000000000002</v>
      </c>
      <c r="Y2593">
        <v>1.375</v>
      </c>
      <c r="Z2593">
        <v>0.48249999999999998</v>
      </c>
      <c r="AA2593">
        <v>1.4</v>
      </c>
      <c r="AB2593">
        <v>-0.8</v>
      </c>
      <c r="AC2593">
        <v>1.1402000000000001</v>
      </c>
      <c r="AD2593">
        <v>1.9235</v>
      </c>
      <c r="AE2593">
        <v>0.81440000000000001</v>
      </c>
      <c r="AF2593">
        <v>-2.4043999999999999</v>
      </c>
      <c r="AG2593">
        <v>2.6</v>
      </c>
      <c r="AH2593">
        <v>1</v>
      </c>
      <c r="AI2593">
        <v>0.89439999999999997</v>
      </c>
      <c r="AJ2593">
        <v>1.2246999999999999</v>
      </c>
      <c r="AK2593">
        <v>0.34399999999999997</v>
      </c>
      <c r="AL2593">
        <v>1.2246999999999999</v>
      </c>
      <c r="AM2593">
        <v>0.69869999999999999</v>
      </c>
      <c r="AN2593">
        <v>0.37109999999999999</v>
      </c>
      <c r="AO2593">
        <v>0.2238</v>
      </c>
      <c r="AP2593">
        <v>0.35709999999999997</v>
      </c>
      <c r="AQ2593">
        <v>0.32029999999999997</v>
      </c>
      <c r="AR2593">
        <v>0.96220000000000006</v>
      </c>
      <c r="AS2593">
        <v>0.2079</v>
      </c>
      <c r="AT2593">
        <v>0.21379999999999999</v>
      </c>
      <c r="AU2593">
        <v>6.0400000000000002E-2</v>
      </c>
      <c r="AV2593">
        <v>8.6599999999999996E-2</v>
      </c>
      <c r="AW2593">
        <v>0.29070000000000001</v>
      </c>
      <c r="AX2593">
        <v>0.40510000000000002</v>
      </c>
      <c r="AY2593">
        <v>0.57540000000000002</v>
      </c>
      <c r="AZ2593">
        <v>0.44669999999999999</v>
      </c>
      <c r="BA2593">
        <v>0.56469999999999998</v>
      </c>
      <c r="BB2593">
        <v>0.15790000000000001</v>
      </c>
      <c r="BC2593">
        <v>0.34910000000000002</v>
      </c>
      <c r="BD2593">
        <v>2.41</v>
      </c>
      <c r="BE2593">
        <v>0.90159999999999996</v>
      </c>
      <c r="BF2593">
        <v>0.37409999999999999</v>
      </c>
      <c r="BG2593">
        <v>5.76</v>
      </c>
      <c r="BH2593">
        <v>3.0047000000000001</v>
      </c>
      <c r="BI2593">
        <v>0.52159999999999995</v>
      </c>
      <c r="BJ2593">
        <v>1.21</v>
      </c>
      <c r="BK2593">
        <v>4.25</v>
      </c>
      <c r="BL2593">
        <v>-1</v>
      </c>
      <c r="BM2593">
        <v>3.25</v>
      </c>
    </row>
    <row r="2594" spans="1:65" x14ac:dyDescent="0.25">
      <c r="A2594" t="s">
        <v>228</v>
      </c>
      <c r="B2594" t="s">
        <v>1158</v>
      </c>
      <c r="C2594" s="2">
        <v>44837</v>
      </c>
      <c r="D2594" t="s">
        <v>1202</v>
      </c>
      <c r="E2594" t="s">
        <v>1368</v>
      </c>
      <c r="F2594">
        <v>2</v>
      </c>
      <c r="G2594">
        <v>2</v>
      </c>
      <c r="H2594">
        <v>1.45</v>
      </c>
      <c r="I2594">
        <v>3.75</v>
      </c>
      <c r="J2594">
        <v>5.4</v>
      </c>
      <c r="K2594">
        <v>1.81</v>
      </c>
      <c r="L2594" t="s">
        <v>85</v>
      </c>
      <c r="M2594">
        <v>-1</v>
      </c>
      <c r="N2594">
        <v>2.79</v>
      </c>
      <c r="O2594">
        <v>-1</v>
      </c>
      <c r="P2594">
        <v>1.73</v>
      </c>
      <c r="Q2594">
        <v>-1</v>
      </c>
      <c r="R2594">
        <v>0.2</v>
      </c>
      <c r="S2594">
        <v>0.68969999999999998</v>
      </c>
      <c r="T2594">
        <v>0.26669999999999999</v>
      </c>
      <c r="U2594">
        <v>0.1852</v>
      </c>
      <c r="V2594">
        <v>0.55249999999999999</v>
      </c>
      <c r="W2594">
        <v>2.5861999999999998</v>
      </c>
      <c r="X2594">
        <v>3.7241</v>
      </c>
      <c r="Y2594">
        <v>1.44</v>
      </c>
      <c r="Z2594">
        <v>0.48270000000000002</v>
      </c>
      <c r="AA2594">
        <v>0.8</v>
      </c>
      <c r="AB2594">
        <v>-0.6</v>
      </c>
      <c r="AC2594">
        <v>2.1678999999999999</v>
      </c>
      <c r="AD2594">
        <v>1.8166</v>
      </c>
      <c r="AE2594">
        <v>2.7099000000000002</v>
      </c>
      <c r="AF2594">
        <v>-3.0276999999999998</v>
      </c>
      <c r="AG2594">
        <v>2.4</v>
      </c>
      <c r="AH2594">
        <v>0.8</v>
      </c>
      <c r="AI2594">
        <v>1.3415999999999999</v>
      </c>
      <c r="AJ2594">
        <v>1.3038000000000001</v>
      </c>
      <c r="AK2594">
        <v>0.55900000000000005</v>
      </c>
      <c r="AL2594">
        <v>1.6297999999999999</v>
      </c>
      <c r="AM2594">
        <v>0.4224</v>
      </c>
      <c r="AN2594">
        <v>0.41880000000000001</v>
      </c>
      <c r="AO2594">
        <v>0.1598</v>
      </c>
      <c r="AP2594">
        <v>0.58699999999999997</v>
      </c>
      <c r="AQ2594">
        <v>0.37830000000000003</v>
      </c>
      <c r="AR2594">
        <v>1.4016999999999999</v>
      </c>
      <c r="AS2594">
        <v>0.39410000000000001</v>
      </c>
      <c r="AT2594">
        <v>0.15459999999999999</v>
      </c>
      <c r="AU2594">
        <v>0.18709999999999999</v>
      </c>
      <c r="AV2594">
        <v>3.3799999999999997E-2</v>
      </c>
      <c r="AW2594">
        <v>0.47470000000000001</v>
      </c>
      <c r="AX2594">
        <v>0.21879999999999999</v>
      </c>
      <c r="AY2594">
        <v>0.58109999999999995</v>
      </c>
      <c r="AZ2594">
        <v>0.44230000000000003</v>
      </c>
      <c r="BA2594">
        <v>0.5766</v>
      </c>
      <c r="BB2594">
        <v>0.18029999999999999</v>
      </c>
      <c r="BC2594">
        <v>0.34889999999999999</v>
      </c>
      <c r="BD2594">
        <v>1.708</v>
      </c>
      <c r="BE2594">
        <v>0.35670000000000002</v>
      </c>
      <c r="BF2594">
        <v>0.2089</v>
      </c>
      <c r="BG2594">
        <v>3.3559999999999999</v>
      </c>
      <c r="BH2594">
        <v>1.6275999999999999</v>
      </c>
      <c r="BI2594">
        <v>0.48499999999999999</v>
      </c>
      <c r="BJ2594">
        <v>1.18</v>
      </c>
      <c r="BK2594">
        <v>4.54</v>
      </c>
      <c r="BL2594">
        <v>0</v>
      </c>
      <c r="BM2594">
        <v>0</v>
      </c>
    </row>
    <row r="2595" spans="1:65" x14ac:dyDescent="0.25">
      <c r="A2595" t="s">
        <v>238</v>
      </c>
      <c r="B2595" t="s">
        <v>1158</v>
      </c>
      <c r="C2595" s="2">
        <v>44838</v>
      </c>
      <c r="D2595" t="s">
        <v>1460</v>
      </c>
      <c r="E2595" t="s">
        <v>1253</v>
      </c>
      <c r="F2595">
        <v>2</v>
      </c>
      <c r="G2595">
        <v>1</v>
      </c>
      <c r="H2595">
        <v>1.5</v>
      </c>
      <c r="I2595">
        <v>4.2</v>
      </c>
      <c r="J2595">
        <v>5.25</v>
      </c>
      <c r="K2595">
        <v>1.57</v>
      </c>
      <c r="L2595" t="s">
        <v>69</v>
      </c>
      <c r="M2595">
        <v>0.55000000000000004</v>
      </c>
      <c r="N2595">
        <v>-1</v>
      </c>
      <c r="O2595">
        <v>-1</v>
      </c>
      <c r="P2595">
        <v>-1</v>
      </c>
      <c r="Q2595">
        <v>0.27</v>
      </c>
      <c r="R2595">
        <v>0.21</v>
      </c>
      <c r="S2595">
        <v>0.66669999999999996</v>
      </c>
      <c r="T2595">
        <v>0.23810000000000001</v>
      </c>
      <c r="U2595">
        <v>0.1905</v>
      </c>
      <c r="V2595">
        <v>0.63690000000000002</v>
      </c>
      <c r="W2595">
        <v>2.8</v>
      </c>
      <c r="X2595">
        <v>3.5</v>
      </c>
      <c r="Y2595">
        <v>1.25</v>
      </c>
      <c r="Z2595">
        <v>0.37380000000000002</v>
      </c>
      <c r="AA2595">
        <v>1.6</v>
      </c>
      <c r="AB2595">
        <v>0.6</v>
      </c>
      <c r="AC2595">
        <v>2.1909000000000001</v>
      </c>
      <c r="AD2595">
        <v>0.54769999999999996</v>
      </c>
      <c r="AE2595">
        <v>1.3693</v>
      </c>
      <c r="AF2595">
        <v>0.91290000000000004</v>
      </c>
      <c r="AG2595">
        <v>1.8</v>
      </c>
      <c r="AH2595">
        <v>2.2000000000000002</v>
      </c>
      <c r="AI2595">
        <v>1.0953999999999999</v>
      </c>
      <c r="AJ2595">
        <v>1.0953999999999999</v>
      </c>
      <c r="AK2595">
        <v>0.60860000000000003</v>
      </c>
      <c r="AL2595">
        <v>0.49790000000000001</v>
      </c>
      <c r="AM2595">
        <v>0.63900000000000001</v>
      </c>
      <c r="AN2595">
        <v>0.61780000000000002</v>
      </c>
      <c r="AO2595">
        <v>0.46870000000000001</v>
      </c>
      <c r="AP2595">
        <v>0.1124</v>
      </c>
      <c r="AQ2595">
        <v>0.73340000000000005</v>
      </c>
      <c r="AR2595">
        <v>0.18190000000000001</v>
      </c>
      <c r="AS2595">
        <v>0.37309999999999999</v>
      </c>
      <c r="AT2595">
        <v>0.24929999999999999</v>
      </c>
      <c r="AU2595">
        <v>0.29330000000000001</v>
      </c>
      <c r="AV2595">
        <v>4.2000000000000003E-2</v>
      </c>
      <c r="AW2595">
        <v>0.78590000000000004</v>
      </c>
      <c r="AX2595">
        <v>0.16830000000000001</v>
      </c>
      <c r="AY2595">
        <v>0.58660000000000001</v>
      </c>
      <c r="AZ2595">
        <v>0.47370000000000001</v>
      </c>
      <c r="BA2595">
        <v>0.55559999999999998</v>
      </c>
      <c r="BB2595">
        <v>0.1111</v>
      </c>
      <c r="BC2595">
        <v>0.45579999999999998</v>
      </c>
      <c r="BD2595">
        <v>1.65</v>
      </c>
      <c r="BE2595">
        <v>0.24490000000000001</v>
      </c>
      <c r="BF2595">
        <v>0.14849999999999999</v>
      </c>
      <c r="BG2595">
        <v>3.13</v>
      </c>
      <c r="BH2595">
        <v>0.62909999999999999</v>
      </c>
      <c r="BI2595">
        <v>0.20100000000000001</v>
      </c>
      <c r="BJ2595">
        <v>1.23</v>
      </c>
      <c r="BK2595">
        <v>4</v>
      </c>
      <c r="BL2595">
        <v>0.23</v>
      </c>
      <c r="BM2595">
        <v>-1</v>
      </c>
    </row>
    <row r="2596" spans="1:65" x14ac:dyDescent="0.25">
      <c r="A2596" t="s">
        <v>209</v>
      </c>
      <c r="B2596" t="s">
        <v>1158</v>
      </c>
      <c r="C2596" s="2">
        <v>44838</v>
      </c>
      <c r="D2596" t="s">
        <v>322</v>
      </c>
      <c r="E2596" t="s">
        <v>323</v>
      </c>
      <c r="F2596">
        <v>3</v>
      </c>
      <c r="G2596">
        <v>3</v>
      </c>
      <c r="H2596">
        <v>1.65</v>
      </c>
      <c r="I2596">
        <v>3.6</v>
      </c>
      <c r="J2596">
        <v>6</v>
      </c>
      <c r="K2596">
        <v>2.1</v>
      </c>
      <c r="L2596" t="s">
        <v>85</v>
      </c>
      <c r="M2596">
        <v>-1</v>
      </c>
      <c r="N2596">
        <v>2.64</v>
      </c>
      <c r="O2596">
        <v>-1</v>
      </c>
      <c r="P2596">
        <v>1.25</v>
      </c>
      <c r="Q2596">
        <v>-1</v>
      </c>
      <c r="R2596">
        <v>0.17</v>
      </c>
      <c r="S2596">
        <v>0.60609999999999997</v>
      </c>
      <c r="T2596">
        <v>0.27779999999999999</v>
      </c>
      <c r="U2596">
        <v>0.16669999999999999</v>
      </c>
      <c r="V2596">
        <v>0.47620000000000001</v>
      </c>
      <c r="W2596">
        <v>2.1818</v>
      </c>
      <c r="X2596">
        <v>3.6364000000000001</v>
      </c>
      <c r="Y2596">
        <v>1.6667000000000001</v>
      </c>
      <c r="Z2596">
        <v>0.58330000000000004</v>
      </c>
      <c r="AA2596">
        <v>0</v>
      </c>
      <c r="AB2596">
        <v>-1.2</v>
      </c>
      <c r="AC2596">
        <v>1.2246999999999999</v>
      </c>
      <c r="AD2596">
        <v>0.8367</v>
      </c>
      <c r="AE2596">
        <v>1</v>
      </c>
      <c r="AF2596">
        <v>-0.69720000000000004</v>
      </c>
      <c r="AG2596">
        <v>1</v>
      </c>
      <c r="AH2596">
        <v>0.2</v>
      </c>
      <c r="AI2596">
        <v>1.2246999999999999</v>
      </c>
      <c r="AJ2596">
        <v>0.44719999999999999</v>
      </c>
      <c r="AK2596">
        <v>1.2246999999999999</v>
      </c>
      <c r="AL2596">
        <v>2.2361</v>
      </c>
      <c r="AM2596">
        <v>0.38690000000000002</v>
      </c>
      <c r="AN2596">
        <v>0.37480000000000002</v>
      </c>
      <c r="AO2596">
        <v>0.25540000000000002</v>
      </c>
      <c r="AP2596">
        <v>0.22420000000000001</v>
      </c>
      <c r="AQ2596">
        <v>0.66020000000000001</v>
      </c>
      <c r="AR2596">
        <v>0.59809999999999997</v>
      </c>
      <c r="AS2596">
        <v>0.30370000000000003</v>
      </c>
      <c r="AT2596">
        <v>0.27979999999999999</v>
      </c>
      <c r="AU2596">
        <v>0.11990000000000001</v>
      </c>
      <c r="AV2596">
        <v>6.0199999999999997E-2</v>
      </c>
      <c r="AW2596">
        <v>0.39479999999999998</v>
      </c>
      <c r="AX2596">
        <v>0.21529999999999999</v>
      </c>
      <c r="AY2596">
        <v>0.53269999999999995</v>
      </c>
      <c r="AZ2596">
        <v>0.37140000000000001</v>
      </c>
      <c r="BA2596">
        <v>0.56859999999999999</v>
      </c>
      <c r="BB2596">
        <v>0.25</v>
      </c>
      <c r="BC2596">
        <v>0.26319999999999999</v>
      </c>
      <c r="BD2596">
        <v>2.46</v>
      </c>
      <c r="BE2596">
        <v>0.53200000000000003</v>
      </c>
      <c r="BF2596">
        <v>0.21629999999999999</v>
      </c>
      <c r="BG2596">
        <v>3.89</v>
      </c>
      <c r="BH2596">
        <v>0.94099999999999995</v>
      </c>
      <c r="BI2596">
        <v>0.2419</v>
      </c>
      <c r="BJ2596">
        <v>1.21</v>
      </c>
      <c r="BK2596">
        <v>4.25</v>
      </c>
      <c r="BL2596">
        <v>0</v>
      </c>
      <c r="BM2596">
        <v>0</v>
      </c>
    </row>
    <row r="2597" spans="1:65" x14ac:dyDescent="0.25">
      <c r="A2597" t="s">
        <v>238</v>
      </c>
      <c r="B2597" t="s">
        <v>1158</v>
      </c>
      <c r="C2597" s="2">
        <v>44838</v>
      </c>
      <c r="D2597" t="s">
        <v>1460</v>
      </c>
      <c r="E2597" t="s">
        <v>1253</v>
      </c>
      <c r="F2597">
        <v>2</v>
      </c>
      <c r="G2597">
        <v>1</v>
      </c>
      <c r="H2597">
        <v>1.5</v>
      </c>
      <c r="I2597">
        <v>4.2</v>
      </c>
      <c r="J2597">
        <v>5.25</v>
      </c>
      <c r="K2597">
        <v>1.57</v>
      </c>
      <c r="L2597" t="s">
        <v>69</v>
      </c>
      <c r="M2597">
        <v>0.55000000000000004</v>
      </c>
      <c r="N2597">
        <v>-1</v>
      </c>
      <c r="O2597">
        <v>-1</v>
      </c>
      <c r="P2597">
        <v>-1</v>
      </c>
      <c r="Q2597">
        <v>0.27</v>
      </c>
      <c r="R2597">
        <v>0.21</v>
      </c>
      <c r="S2597">
        <v>0.66669999999999996</v>
      </c>
      <c r="T2597">
        <v>0.23810000000000001</v>
      </c>
      <c r="U2597">
        <v>0.1905</v>
      </c>
      <c r="V2597">
        <v>0.63690000000000002</v>
      </c>
      <c r="W2597">
        <v>2.8</v>
      </c>
      <c r="X2597">
        <v>3.5</v>
      </c>
      <c r="Y2597">
        <v>1.25</v>
      </c>
      <c r="Z2597">
        <v>0.37380000000000002</v>
      </c>
      <c r="AA2597">
        <v>1</v>
      </c>
      <c r="AB2597">
        <v>0.2</v>
      </c>
      <c r="AC2597">
        <v>1.7321</v>
      </c>
      <c r="AD2597">
        <v>0.8367</v>
      </c>
      <c r="AE2597">
        <v>1.7321</v>
      </c>
      <c r="AF2597">
        <v>4.1833</v>
      </c>
      <c r="AG2597">
        <v>1.8</v>
      </c>
      <c r="AH2597">
        <v>1.6</v>
      </c>
      <c r="AI2597">
        <v>1.0953999999999999</v>
      </c>
      <c r="AJ2597">
        <v>1.3415999999999999</v>
      </c>
      <c r="AK2597">
        <v>0.60860000000000003</v>
      </c>
      <c r="AL2597">
        <v>0.83850000000000002</v>
      </c>
      <c r="AM2597">
        <v>0.49299999999999999</v>
      </c>
      <c r="AN2597">
        <v>0.64580000000000004</v>
      </c>
      <c r="AO2597">
        <v>0.39229999999999998</v>
      </c>
      <c r="AP2597">
        <v>0.1008</v>
      </c>
      <c r="AQ2597">
        <v>0.79579999999999995</v>
      </c>
      <c r="AR2597">
        <v>0.156</v>
      </c>
      <c r="AS2597">
        <v>0.41560000000000002</v>
      </c>
      <c r="AT2597">
        <v>0.23400000000000001</v>
      </c>
      <c r="AU2597">
        <v>0.26129999999999998</v>
      </c>
      <c r="AV2597">
        <v>4.7500000000000001E-2</v>
      </c>
      <c r="AW2597">
        <v>0.62880000000000003</v>
      </c>
      <c r="AX2597">
        <v>0.2031</v>
      </c>
      <c r="AY2597">
        <v>0.58660000000000001</v>
      </c>
      <c r="AZ2597">
        <v>0.47370000000000001</v>
      </c>
      <c r="BA2597">
        <v>0.55559999999999998</v>
      </c>
      <c r="BB2597">
        <v>0.1111</v>
      </c>
      <c r="BC2597">
        <v>0.45579999999999998</v>
      </c>
      <c r="BD2597">
        <v>1.62</v>
      </c>
      <c r="BE2597">
        <v>0.254</v>
      </c>
      <c r="BF2597">
        <v>0.15679999999999999</v>
      </c>
      <c r="BG2597">
        <v>3.43</v>
      </c>
      <c r="BH2597">
        <v>1.1449</v>
      </c>
      <c r="BI2597">
        <v>0.33379999999999999</v>
      </c>
      <c r="BJ2597">
        <v>1.23</v>
      </c>
      <c r="BK2597">
        <v>4</v>
      </c>
      <c r="BL2597">
        <v>0.23</v>
      </c>
      <c r="BM2597">
        <v>-1</v>
      </c>
    </row>
    <row r="2598" spans="1:65" x14ac:dyDescent="0.25">
      <c r="A2598" t="s">
        <v>153</v>
      </c>
      <c r="B2598" t="s">
        <v>1158</v>
      </c>
      <c r="C2598" s="2">
        <v>44839</v>
      </c>
      <c r="D2598" t="s">
        <v>325</v>
      </c>
      <c r="E2598" t="s">
        <v>1059</v>
      </c>
      <c r="F2598">
        <v>3</v>
      </c>
      <c r="G2598">
        <v>0</v>
      </c>
      <c r="H2598">
        <v>1.45</v>
      </c>
      <c r="I2598">
        <v>3.75</v>
      </c>
      <c r="J2598">
        <v>5.4</v>
      </c>
      <c r="K2598">
        <v>2</v>
      </c>
      <c r="L2598" t="s">
        <v>69</v>
      </c>
      <c r="M2598">
        <v>0.5</v>
      </c>
      <c r="N2598">
        <v>-1</v>
      </c>
      <c r="O2598">
        <v>-1</v>
      </c>
      <c r="P2598">
        <v>-1</v>
      </c>
      <c r="Q2598">
        <v>0.31</v>
      </c>
      <c r="R2598">
        <v>0.2</v>
      </c>
      <c r="S2598">
        <v>0.68969999999999998</v>
      </c>
      <c r="T2598">
        <v>0.26669999999999999</v>
      </c>
      <c r="U2598">
        <v>0.1852</v>
      </c>
      <c r="V2598">
        <v>0.5</v>
      </c>
      <c r="W2598">
        <v>2.5861999999999998</v>
      </c>
      <c r="X2598">
        <v>3.7241</v>
      </c>
      <c r="Y2598">
        <v>1.44</v>
      </c>
      <c r="Z2598">
        <v>0.5333</v>
      </c>
      <c r="AA2598">
        <v>2</v>
      </c>
      <c r="AB2598">
        <v>-0.4</v>
      </c>
      <c r="AC2598">
        <v>2</v>
      </c>
      <c r="AD2598">
        <v>1.5165999999999999</v>
      </c>
      <c r="AE2598">
        <v>1</v>
      </c>
      <c r="AF2598">
        <v>-3.7913999999999999</v>
      </c>
      <c r="AG2598">
        <v>2.4</v>
      </c>
      <c r="AH2598">
        <v>1.2</v>
      </c>
      <c r="AI2598">
        <v>1.3415999999999999</v>
      </c>
      <c r="AJ2598">
        <v>1.0953999999999999</v>
      </c>
      <c r="AK2598">
        <v>0.55900000000000005</v>
      </c>
      <c r="AL2598">
        <v>0.91290000000000004</v>
      </c>
      <c r="AM2598">
        <v>0.37640000000000001</v>
      </c>
      <c r="AN2598">
        <v>0.37940000000000002</v>
      </c>
      <c r="AO2598">
        <v>0.34179999999999999</v>
      </c>
      <c r="AP2598">
        <v>0.2319</v>
      </c>
      <c r="AQ2598">
        <v>0.90800000000000003</v>
      </c>
      <c r="AR2598">
        <v>0.61109999999999998</v>
      </c>
      <c r="AS2598">
        <v>0.43909999999999999</v>
      </c>
      <c r="AT2598">
        <v>0.31809999999999999</v>
      </c>
      <c r="AU2598">
        <v>0.3392</v>
      </c>
      <c r="AV2598">
        <v>0.1037</v>
      </c>
      <c r="AW2598">
        <v>0.77249999999999996</v>
      </c>
      <c r="AX2598">
        <v>0.3261</v>
      </c>
      <c r="AY2598">
        <v>0.58109999999999995</v>
      </c>
      <c r="AZ2598">
        <v>0.44230000000000003</v>
      </c>
      <c r="BA2598">
        <v>0.5766</v>
      </c>
      <c r="BB2598">
        <v>0.18029999999999999</v>
      </c>
      <c r="BC2598">
        <v>0.30430000000000001</v>
      </c>
      <c r="BD2598">
        <v>1.296</v>
      </c>
      <c r="BE2598">
        <v>0.21690000000000001</v>
      </c>
      <c r="BF2598">
        <v>0.1673</v>
      </c>
      <c r="BG2598">
        <v>3.7240000000000002</v>
      </c>
      <c r="BH2598">
        <v>1.1727000000000001</v>
      </c>
      <c r="BI2598">
        <v>0.31490000000000001</v>
      </c>
      <c r="BJ2598">
        <v>1.19</v>
      </c>
      <c r="BK2598">
        <v>4.3099999999999996</v>
      </c>
      <c r="BL2598">
        <v>0.18999999999999989</v>
      </c>
      <c r="BM2598">
        <v>-1</v>
      </c>
    </row>
    <row r="2599" spans="1:65" x14ac:dyDescent="0.25">
      <c r="A2599" t="s">
        <v>336</v>
      </c>
      <c r="B2599" t="s">
        <v>1158</v>
      </c>
      <c r="C2599" s="2">
        <v>44841</v>
      </c>
      <c r="D2599" t="s">
        <v>337</v>
      </c>
      <c r="E2599" t="s">
        <v>1503</v>
      </c>
      <c r="F2599">
        <v>3</v>
      </c>
      <c r="G2599">
        <v>1</v>
      </c>
      <c r="H2599">
        <v>1.65</v>
      </c>
      <c r="I2599">
        <v>3.8</v>
      </c>
      <c r="J2599">
        <v>5.5</v>
      </c>
      <c r="K2599">
        <v>2.15</v>
      </c>
      <c r="L2599" t="s">
        <v>69</v>
      </c>
      <c r="M2599">
        <v>0.7</v>
      </c>
      <c r="N2599">
        <v>-1</v>
      </c>
      <c r="O2599">
        <v>-1</v>
      </c>
      <c r="P2599">
        <v>-1</v>
      </c>
      <c r="Q2599">
        <v>0.31</v>
      </c>
      <c r="R2599">
        <v>0.19</v>
      </c>
      <c r="S2599">
        <v>0.60609999999999997</v>
      </c>
      <c r="T2599">
        <v>0.26319999999999999</v>
      </c>
      <c r="U2599">
        <v>0.18179999999999999</v>
      </c>
      <c r="V2599">
        <v>0.46510000000000001</v>
      </c>
      <c r="W2599">
        <v>2.3029999999999999</v>
      </c>
      <c r="X2599">
        <v>3.3332999999999999</v>
      </c>
      <c r="Y2599">
        <v>1.4474</v>
      </c>
      <c r="Z2599">
        <v>0.56579999999999997</v>
      </c>
      <c r="AA2599">
        <v>0.2</v>
      </c>
      <c r="AB2599">
        <v>-1</v>
      </c>
      <c r="AC2599">
        <v>1.9235</v>
      </c>
      <c r="AD2599">
        <v>2.4495</v>
      </c>
      <c r="AE2599">
        <v>9.6176999999999992</v>
      </c>
      <c r="AF2599">
        <v>-2.4495</v>
      </c>
      <c r="AG2599">
        <v>1.4</v>
      </c>
      <c r="AH2599">
        <v>1</v>
      </c>
      <c r="AI2599">
        <v>1.5165999999999999</v>
      </c>
      <c r="AJ2599">
        <v>1.4141999999999999</v>
      </c>
      <c r="AK2599">
        <v>1.0832999999999999</v>
      </c>
      <c r="AL2599">
        <v>1.4141999999999999</v>
      </c>
      <c r="AM2599">
        <v>0.29049999999999998</v>
      </c>
      <c r="AN2599">
        <v>0.50070000000000003</v>
      </c>
      <c r="AO2599">
        <v>0.42870000000000003</v>
      </c>
      <c r="AP2599">
        <v>0.378</v>
      </c>
      <c r="AQ2599">
        <v>1.4759</v>
      </c>
      <c r="AR2599">
        <v>0.755</v>
      </c>
      <c r="AS2599">
        <v>0.18909999999999999</v>
      </c>
      <c r="AT2599">
        <v>0.20830000000000001</v>
      </c>
      <c r="AU2599">
        <v>8.6099999999999996E-2</v>
      </c>
      <c r="AV2599">
        <v>6.5799999999999997E-2</v>
      </c>
      <c r="AW2599">
        <v>0.45540000000000003</v>
      </c>
      <c r="AX2599">
        <v>0.31569999999999998</v>
      </c>
      <c r="AY2599">
        <v>0.52470000000000006</v>
      </c>
      <c r="AZ2599">
        <v>0.39450000000000002</v>
      </c>
      <c r="BA2599">
        <v>0.53849999999999998</v>
      </c>
      <c r="BB2599">
        <v>0.18279999999999999</v>
      </c>
      <c r="BC2599">
        <v>0.27729999999999999</v>
      </c>
      <c r="BD2599">
        <v>2.2719999999999998</v>
      </c>
      <c r="BE2599">
        <v>0.8296</v>
      </c>
      <c r="BF2599">
        <v>0.36509999999999998</v>
      </c>
      <c r="BG2599">
        <v>4.25</v>
      </c>
      <c r="BH2599">
        <v>0.86990000000000001</v>
      </c>
      <c r="BI2599">
        <v>0.20469999999999999</v>
      </c>
      <c r="BJ2599">
        <v>1.25</v>
      </c>
      <c r="BK2599">
        <v>3.8</v>
      </c>
      <c r="BL2599">
        <v>0.25</v>
      </c>
      <c r="BM2599">
        <v>-1</v>
      </c>
    </row>
    <row r="2600" spans="1:65" x14ac:dyDescent="0.25">
      <c r="A2600" t="s">
        <v>136</v>
      </c>
      <c r="B2600" t="s">
        <v>1158</v>
      </c>
      <c r="C2600" s="2">
        <v>44842</v>
      </c>
      <c r="D2600" t="s">
        <v>1312</v>
      </c>
      <c r="E2600" t="s">
        <v>1031</v>
      </c>
      <c r="F2600">
        <v>1</v>
      </c>
      <c r="G2600">
        <v>1</v>
      </c>
      <c r="H2600">
        <v>1.65</v>
      </c>
      <c r="I2600">
        <v>4</v>
      </c>
      <c r="J2600">
        <v>5</v>
      </c>
      <c r="K2600">
        <v>1.61</v>
      </c>
      <c r="L2600" t="s">
        <v>85</v>
      </c>
      <c r="M2600">
        <v>-1</v>
      </c>
      <c r="N2600">
        <v>3.03</v>
      </c>
      <c r="O2600">
        <v>-1</v>
      </c>
      <c r="P2600">
        <v>1.25</v>
      </c>
      <c r="Q2600">
        <v>-1</v>
      </c>
      <c r="R2600">
        <v>0.22</v>
      </c>
      <c r="S2600">
        <v>0.60609999999999997</v>
      </c>
      <c r="T2600">
        <v>0.25</v>
      </c>
      <c r="U2600">
        <v>0.2</v>
      </c>
      <c r="V2600">
        <v>0.62109999999999999</v>
      </c>
      <c r="W2600">
        <v>2.4241999999999999</v>
      </c>
      <c r="X2600">
        <v>3.0303</v>
      </c>
      <c r="Y2600">
        <v>1.25</v>
      </c>
      <c r="Z2600">
        <v>0.40250000000000002</v>
      </c>
      <c r="AA2600">
        <v>2.2000000000000002</v>
      </c>
      <c r="AB2600">
        <v>-0.2</v>
      </c>
      <c r="AC2600">
        <v>1.9235</v>
      </c>
      <c r="AD2600">
        <v>1.3038000000000001</v>
      </c>
      <c r="AE2600">
        <v>0.87429999999999997</v>
      </c>
      <c r="AF2600">
        <v>-6.5191999999999997</v>
      </c>
      <c r="AG2600">
        <v>2.4</v>
      </c>
      <c r="AH2600">
        <v>0.8</v>
      </c>
      <c r="AI2600">
        <v>1.3415999999999999</v>
      </c>
      <c r="AJ2600">
        <v>1.3038000000000001</v>
      </c>
      <c r="AK2600">
        <v>0.55900000000000005</v>
      </c>
      <c r="AL2600">
        <v>1.6297999999999999</v>
      </c>
      <c r="AM2600">
        <v>0.64700000000000002</v>
      </c>
      <c r="AN2600">
        <v>1.1284000000000001</v>
      </c>
      <c r="AO2600">
        <v>0.41339999999999999</v>
      </c>
      <c r="AP2600">
        <v>0.70320000000000005</v>
      </c>
      <c r="AQ2600">
        <v>0.63890000000000002</v>
      </c>
      <c r="AR2600">
        <v>0.62319999999999998</v>
      </c>
      <c r="AS2600">
        <v>0.16830000000000001</v>
      </c>
      <c r="AT2600">
        <v>0.16200000000000001</v>
      </c>
      <c r="AU2600">
        <v>3.4099999999999998E-2</v>
      </c>
      <c r="AV2600">
        <v>0.106</v>
      </c>
      <c r="AW2600">
        <v>0.2029</v>
      </c>
      <c r="AX2600">
        <v>0.65439999999999998</v>
      </c>
      <c r="AY2600">
        <v>0.51359999999999995</v>
      </c>
      <c r="AZ2600">
        <v>0.41589999999999999</v>
      </c>
      <c r="BA2600">
        <v>0.50380000000000003</v>
      </c>
      <c r="BB2600">
        <v>0.1111</v>
      </c>
      <c r="BC2600">
        <v>0.42599999999999999</v>
      </c>
      <c r="BD2600">
        <v>2.02</v>
      </c>
      <c r="BE2600">
        <v>0.5302</v>
      </c>
      <c r="BF2600">
        <v>0.26250000000000001</v>
      </c>
      <c r="BG2600">
        <v>4.0060000000000002</v>
      </c>
      <c r="BH2600">
        <v>0.90469999999999995</v>
      </c>
      <c r="BI2600">
        <v>0.2258</v>
      </c>
      <c r="BJ2600">
        <v>1.26</v>
      </c>
      <c r="BK2600">
        <v>3.7</v>
      </c>
      <c r="BL2600">
        <v>0</v>
      </c>
      <c r="BM2600">
        <v>0</v>
      </c>
    </row>
    <row r="2601" spans="1:65" x14ac:dyDescent="0.25">
      <c r="A2601" t="s">
        <v>127</v>
      </c>
      <c r="B2601" t="s">
        <v>1021</v>
      </c>
      <c r="C2601" s="2">
        <v>44842</v>
      </c>
      <c r="D2601" t="s">
        <v>703</v>
      </c>
      <c r="E2601" t="s">
        <v>1083</v>
      </c>
      <c r="F2601">
        <v>3</v>
      </c>
      <c r="G2601">
        <v>2</v>
      </c>
      <c r="H2601">
        <v>1.6</v>
      </c>
      <c r="I2601">
        <v>4.2</v>
      </c>
      <c r="J2601">
        <v>5.5</v>
      </c>
      <c r="K2601">
        <v>1.7</v>
      </c>
      <c r="L2601" t="s">
        <v>69</v>
      </c>
      <c r="M2601">
        <v>0.65</v>
      </c>
      <c r="N2601">
        <v>-1</v>
      </c>
      <c r="O2601">
        <v>-1</v>
      </c>
      <c r="P2601">
        <v>-1</v>
      </c>
      <c r="Q2601">
        <v>0.27</v>
      </c>
      <c r="R2601">
        <v>0.19</v>
      </c>
      <c r="S2601">
        <v>0.625</v>
      </c>
      <c r="T2601">
        <v>0.23810000000000001</v>
      </c>
      <c r="U2601">
        <v>0.18179999999999999</v>
      </c>
      <c r="V2601">
        <v>0.58819999999999995</v>
      </c>
      <c r="W2601">
        <v>2.625</v>
      </c>
      <c r="X2601">
        <v>3.4375</v>
      </c>
      <c r="Y2601">
        <v>1.3095000000000001</v>
      </c>
      <c r="Z2601">
        <v>0.40479999999999999</v>
      </c>
      <c r="AA2601">
        <v>2.8</v>
      </c>
      <c r="AB2601">
        <v>0.6</v>
      </c>
      <c r="AC2601">
        <v>1.6432</v>
      </c>
      <c r="AD2601">
        <v>1.9494</v>
      </c>
      <c r="AE2601">
        <v>0.58679999999999999</v>
      </c>
      <c r="AF2601">
        <v>3.2488999999999999</v>
      </c>
      <c r="AG2601">
        <v>3</v>
      </c>
      <c r="AH2601">
        <v>1.8</v>
      </c>
      <c r="AI2601">
        <v>0</v>
      </c>
      <c r="AJ2601">
        <v>1.6432</v>
      </c>
      <c r="AK2601">
        <v>0</v>
      </c>
      <c r="AL2601">
        <v>0.91290000000000004</v>
      </c>
      <c r="AM2601">
        <v>0.68569999999999998</v>
      </c>
      <c r="AN2601">
        <v>0.63560000000000005</v>
      </c>
      <c r="AO2601">
        <v>0.19470000000000001</v>
      </c>
      <c r="AP2601">
        <v>0.39550000000000002</v>
      </c>
      <c r="AQ2601">
        <v>0.28399999999999997</v>
      </c>
      <c r="AR2601">
        <v>0.62219999999999998</v>
      </c>
      <c r="AS2601">
        <v>0.18690000000000001</v>
      </c>
      <c r="AT2601">
        <v>0.17929999999999999</v>
      </c>
      <c r="AU2601">
        <v>5.2900000000000003E-2</v>
      </c>
      <c r="AV2601">
        <v>4.9299999999999997E-2</v>
      </c>
      <c r="AW2601">
        <v>0.28320000000000001</v>
      </c>
      <c r="AX2601">
        <v>0.27479999999999999</v>
      </c>
      <c r="AY2601">
        <v>0.56559999999999999</v>
      </c>
      <c r="AZ2601">
        <v>0.44829999999999998</v>
      </c>
      <c r="BA2601">
        <v>0.54930000000000001</v>
      </c>
      <c r="BB2601">
        <v>0.13400000000000001</v>
      </c>
      <c r="BC2601">
        <v>0.42370000000000002</v>
      </c>
      <c r="BD2601">
        <v>1.86</v>
      </c>
      <c r="BE2601">
        <v>0.44500000000000001</v>
      </c>
      <c r="BF2601">
        <v>0.2392</v>
      </c>
      <c r="BG2601">
        <v>3.36</v>
      </c>
      <c r="BH2601">
        <v>1.1529</v>
      </c>
      <c r="BI2601">
        <v>0.34310000000000002</v>
      </c>
      <c r="BJ2601">
        <v>1.25</v>
      </c>
      <c r="BK2601">
        <v>3.8</v>
      </c>
      <c r="BL2601">
        <v>0.25</v>
      </c>
      <c r="BM2601">
        <v>-1</v>
      </c>
    </row>
    <row r="2602" spans="1:65" x14ac:dyDescent="0.25">
      <c r="A2602" t="s">
        <v>243</v>
      </c>
      <c r="B2602" t="s">
        <v>1158</v>
      </c>
      <c r="C2602" s="2">
        <v>44842</v>
      </c>
      <c r="D2602" t="s">
        <v>1504</v>
      </c>
      <c r="E2602" t="s">
        <v>583</v>
      </c>
      <c r="F2602">
        <v>1</v>
      </c>
      <c r="G2602">
        <v>0</v>
      </c>
      <c r="H2602">
        <v>1.66</v>
      </c>
      <c r="I2602">
        <v>3.5</v>
      </c>
      <c r="J2602">
        <v>5.75</v>
      </c>
      <c r="K2602">
        <v>2.2999999999999998</v>
      </c>
      <c r="L2602" t="s">
        <v>69</v>
      </c>
      <c r="M2602">
        <v>0.71</v>
      </c>
      <c r="N2602">
        <v>-1</v>
      </c>
      <c r="O2602">
        <v>-1</v>
      </c>
      <c r="P2602">
        <v>-1</v>
      </c>
      <c r="Q2602">
        <v>0.35</v>
      </c>
      <c r="R2602">
        <v>0.18</v>
      </c>
      <c r="S2602">
        <v>0.60240000000000005</v>
      </c>
      <c r="T2602">
        <v>0.28570000000000001</v>
      </c>
      <c r="U2602">
        <v>0.1739</v>
      </c>
      <c r="V2602">
        <v>0.43480000000000002</v>
      </c>
      <c r="W2602">
        <v>2.1084000000000001</v>
      </c>
      <c r="X2602">
        <v>3.4639000000000002</v>
      </c>
      <c r="Y2602">
        <v>1.6429</v>
      </c>
      <c r="Z2602">
        <v>0.65710000000000002</v>
      </c>
      <c r="AA2602">
        <v>1</v>
      </c>
      <c r="AB2602">
        <v>-1.2</v>
      </c>
      <c r="AC2602">
        <v>1.5810999999999999</v>
      </c>
      <c r="AD2602">
        <v>1.7888999999999999</v>
      </c>
      <c r="AE2602">
        <v>1.5810999999999999</v>
      </c>
      <c r="AF2602">
        <v>-1.4906999999999999</v>
      </c>
      <c r="AG2602">
        <v>2</v>
      </c>
      <c r="AH2602">
        <v>0.8</v>
      </c>
      <c r="AI2602">
        <v>1.4141999999999999</v>
      </c>
      <c r="AJ2602">
        <v>1.3038000000000001</v>
      </c>
      <c r="AK2602">
        <v>0.70709999999999995</v>
      </c>
      <c r="AL2602">
        <v>1.6297999999999999</v>
      </c>
      <c r="AM2602">
        <v>0.4788</v>
      </c>
      <c r="AN2602">
        <v>0.42709999999999998</v>
      </c>
      <c r="AO2602">
        <v>0.4748</v>
      </c>
      <c r="AP2602">
        <v>0.60129999999999995</v>
      </c>
      <c r="AQ2602">
        <v>0.99160000000000004</v>
      </c>
      <c r="AR2602">
        <v>1.4080999999999999</v>
      </c>
      <c r="AS2602">
        <v>0.35049999999999998</v>
      </c>
      <c r="AT2602">
        <v>0.1452</v>
      </c>
      <c r="AU2602">
        <v>0.25019999999999998</v>
      </c>
      <c r="AV2602">
        <v>4.1099999999999998E-2</v>
      </c>
      <c r="AW2602">
        <v>0.71389999999999998</v>
      </c>
      <c r="AX2602">
        <v>0.2828</v>
      </c>
      <c r="AY2602">
        <v>0.51259999999999994</v>
      </c>
      <c r="AZ2602">
        <v>0.35659999999999997</v>
      </c>
      <c r="BA2602">
        <v>0.55200000000000005</v>
      </c>
      <c r="BB2602">
        <v>0.2432</v>
      </c>
      <c r="BC2602">
        <v>0.2069</v>
      </c>
      <c r="BD2602">
        <v>1.9219999999999999</v>
      </c>
      <c r="BE2602">
        <v>0.28370000000000001</v>
      </c>
      <c r="BF2602">
        <v>0.14760000000000001</v>
      </c>
      <c r="BG2602">
        <v>3.6579999999999999</v>
      </c>
      <c r="BH2602">
        <v>1.0979000000000001</v>
      </c>
      <c r="BI2602">
        <v>0.30009999999999998</v>
      </c>
      <c r="BJ2602">
        <v>1.25</v>
      </c>
      <c r="BK2602">
        <v>3.8</v>
      </c>
      <c r="BL2602">
        <v>0.25</v>
      </c>
      <c r="BM2602">
        <v>-1</v>
      </c>
    </row>
    <row r="2603" spans="1:65" x14ac:dyDescent="0.25">
      <c r="A2603" t="s">
        <v>829</v>
      </c>
      <c r="B2603" t="s">
        <v>1158</v>
      </c>
      <c r="C2603" s="2">
        <v>44842</v>
      </c>
      <c r="D2603" t="s">
        <v>1163</v>
      </c>
      <c r="E2603" t="s">
        <v>1041</v>
      </c>
      <c r="F2603">
        <v>0</v>
      </c>
      <c r="G2603">
        <v>4</v>
      </c>
      <c r="H2603">
        <v>5</v>
      </c>
      <c r="I2603">
        <v>4</v>
      </c>
      <c r="J2603">
        <v>1.53</v>
      </c>
      <c r="K2603">
        <v>1.7</v>
      </c>
      <c r="L2603" t="s">
        <v>73</v>
      </c>
      <c r="M2603">
        <v>-1</v>
      </c>
      <c r="N2603">
        <v>-1</v>
      </c>
      <c r="O2603">
        <v>0.57999999999999996</v>
      </c>
      <c r="P2603">
        <v>0.22</v>
      </c>
      <c r="Q2603">
        <v>0.28999999999999998</v>
      </c>
      <c r="R2603">
        <v>-1</v>
      </c>
      <c r="S2603">
        <v>0.2</v>
      </c>
      <c r="T2603">
        <v>0.25</v>
      </c>
      <c r="U2603">
        <v>0.65359999999999996</v>
      </c>
      <c r="V2603">
        <v>0.58819999999999995</v>
      </c>
      <c r="W2603">
        <v>0.8</v>
      </c>
      <c r="X2603">
        <v>0.30599999999999999</v>
      </c>
      <c r="Y2603">
        <v>0.38250000000000001</v>
      </c>
      <c r="Z2603">
        <v>0.42499999999999999</v>
      </c>
      <c r="AA2603">
        <v>-1</v>
      </c>
      <c r="AB2603">
        <v>-0.6</v>
      </c>
      <c r="AC2603">
        <v>1.8708</v>
      </c>
      <c r="AD2603">
        <v>2.6076999999999999</v>
      </c>
      <c r="AE2603">
        <v>-1.8708</v>
      </c>
      <c r="AF2603">
        <v>-4.3460999999999999</v>
      </c>
      <c r="AG2603">
        <v>1.2</v>
      </c>
      <c r="AH2603">
        <v>1</v>
      </c>
      <c r="AI2603">
        <v>1.6432</v>
      </c>
      <c r="AJ2603">
        <v>1.2246999999999999</v>
      </c>
      <c r="AK2603">
        <v>1.3693</v>
      </c>
      <c r="AL2603">
        <v>1.2246999999999999</v>
      </c>
      <c r="AM2603">
        <v>0.3805</v>
      </c>
      <c r="AN2603">
        <v>0.39369999999999999</v>
      </c>
      <c r="AO2603">
        <v>0.45660000000000001</v>
      </c>
      <c r="AP2603">
        <v>0.37990000000000002</v>
      </c>
      <c r="AQ2603">
        <v>1.1999</v>
      </c>
      <c r="AR2603">
        <v>0.96499999999999997</v>
      </c>
      <c r="AS2603">
        <v>0.3327</v>
      </c>
      <c r="AT2603">
        <v>0.2437</v>
      </c>
      <c r="AU2603">
        <v>0.21940000000000001</v>
      </c>
      <c r="AV2603">
        <v>5.91E-2</v>
      </c>
      <c r="AW2603">
        <v>0.65939999999999999</v>
      </c>
      <c r="AX2603">
        <v>0.24249999999999999</v>
      </c>
      <c r="AY2603">
        <v>0.55200000000000005</v>
      </c>
      <c r="AZ2603">
        <v>0.1111</v>
      </c>
      <c r="BA2603">
        <v>0.53139999999999998</v>
      </c>
      <c r="BB2603">
        <v>0.44669999999999999</v>
      </c>
      <c r="BC2603">
        <v>0.40350000000000003</v>
      </c>
      <c r="BD2603">
        <v>3.5339999999999998</v>
      </c>
      <c r="BE2603">
        <v>1.1953</v>
      </c>
      <c r="BF2603">
        <v>0.3382</v>
      </c>
      <c r="BG2603">
        <v>2.9</v>
      </c>
      <c r="BH2603">
        <v>0.81620000000000004</v>
      </c>
      <c r="BI2603">
        <v>0.28149999999999997</v>
      </c>
      <c r="BJ2603">
        <v>3.9</v>
      </c>
      <c r="BK2603">
        <v>1.24</v>
      </c>
      <c r="BL2603">
        <v>-1</v>
      </c>
      <c r="BM2603">
        <v>0.24</v>
      </c>
    </row>
    <row r="2604" spans="1:65" x14ac:dyDescent="0.25">
      <c r="A2604" t="s">
        <v>505</v>
      </c>
      <c r="B2604" t="s">
        <v>1158</v>
      </c>
      <c r="C2604" s="2">
        <v>44842</v>
      </c>
      <c r="D2604" t="s">
        <v>1007</v>
      </c>
      <c r="E2604" t="s">
        <v>1467</v>
      </c>
      <c r="F2604">
        <v>2</v>
      </c>
      <c r="G2604">
        <v>0</v>
      </c>
      <c r="H2604">
        <v>1.5</v>
      </c>
      <c r="I2604">
        <v>4.2</v>
      </c>
      <c r="J2604">
        <v>5.25</v>
      </c>
      <c r="K2604">
        <v>1.75</v>
      </c>
      <c r="L2604" t="s">
        <v>69</v>
      </c>
      <c r="M2604">
        <v>0.55000000000000004</v>
      </c>
      <c r="N2604">
        <v>-1</v>
      </c>
      <c r="O2604">
        <v>-1</v>
      </c>
      <c r="P2604">
        <v>-1</v>
      </c>
      <c r="Q2604">
        <v>0.27</v>
      </c>
      <c r="R2604">
        <v>0.21</v>
      </c>
      <c r="S2604">
        <v>0.66669999999999996</v>
      </c>
      <c r="T2604">
        <v>0.23810000000000001</v>
      </c>
      <c r="U2604">
        <v>0.1905</v>
      </c>
      <c r="V2604">
        <v>0.57140000000000002</v>
      </c>
      <c r="W2604">
        <v>2.8</v>
      </c>
      <c r="X2604">
        <v>3.5</v>
      </c>
      <c r="Y2604">
        <v>1.25</v>
      </c>
      <c r="Z2604">
        <v>0.41670000000000001</v>
      </c>
      <c r="AA2604">
        <v>0.2</v>
      </c>
      <c r="AB2604">
        <v>0.4</v>
      </c>
      <c r="AC2604">
        <v>0.8367</v>
      </c>
      <c r="AD2604">
        <v>1.1402000000000001</v>
      </c>
      <c r="AE2604">
        <v>4.1833</v>
      </c>
      <c r="AF2604">
        <v>2.8504</v>
      </c>
      <c r="AG2604">
        <v>1.6</v>
      </c>
      <c r="AH2604">
        <v>1.6</v>
      </c>
      <c r="AI2604">
        <v>1.3415999999999999</v>
      </c>
      <c r="AJ2604">
        <v>1.3415999999999999</v>
      </c>
      <c r="AK2604">
        <v>0.83850000000000002</v>
      </c>
      <c r="AL2604">
        <v>0.83850000000000002</v>
      </c>
      <c r="AM2604">
        <v>0.2893</v>
      </c>
      <c r="AN2604">
        <v>0.58340000000000003</v>
      </c>
      <c r="AO2604">
        <v>0.28070000000000001</v>
      </c>
      <c r="AP2604">
        <v>0.4103</v>
      </c>
      <c r="AQ2604">
        <v>0.97040000000000004</v>
      </c>
      <c r="AR2604">
        <v>0.70330000000000004</v>
      </c>
      <c r="AS2604">
        <v>0.31319999999999998</v>
      </c>
      <c r="AT2604">
        <v>0.23150000000000001</v>
      </c>
      <c r="AU2604">
        <v>0.1075</v>
      </c>
      <c r="AV2604">
        <v>0.1079</v>
      </c>
      <c r="AW2604">
        <v>0.34320000000000001</v>
      </c>
      <c r="AX2604">
        <v>0.46610000000000001</v>
      </c>
      <c r="AY2604">
        <v>0.58660000000000001</v>
      </c>
      <c r="AZ2604">
        <v>0.47370000000000001</v>
      </c>
      <c r="BA2604">
        <v>0.55559999999999998</v>
      </c>
      <c r="BB2604">
        <v>0.1111</v>
      </c>
      <c r="BC2604">
        <v>0.4118</v>
      </c>
      <c r="BD2604">
        <v>2.024</v>
      </c>
      <c r="BE2604">
        <v>0.57240000000000002</v>
      </c>
      <c r="BF2604">
        <v>0.2828</v>
      </c>
      <c r="BG2604">
        <v>2.99</v>
      </c>
      <c r="BH2604">
        <v>1.153</v>
      </c>
      <c r="BI2604">
        <v>0.3856</v>
      </c>
      <c r="BJ2604">
        <v>1.2</v>
      </c>
      <c r="BK2604">
        <v>4.4000000000000004</v>
      </c>
      <c r="BL2604">
        <v>0.2</v>
      </c>
      <c r="BM2604">
        <v>-1</v>
      </c>
    </row>
    <row r="2605" spans="1:65" x14ac:dyDescent="0.25">
      <c r="A2605" t="s">
        <v>596</v>
      </c>
      <c r="B2605" t="s">
        <v>1158</v>
      </c>
      <c r="C2605" s="2">
        <v>44842</v>
      </c>
      <c r="D2605" t="s">
        <v>897</v>
      </c>
      <c r="E2605" t="s">
        <v>1394</v>
      </c>
      <c r="F2605">
        <v>2</v>
      </c>
      <c r="G2605">
        <v>0</v>
      </c>
      <c r="H2605">
        <v>1.57</v>
      </c>
      <c r="I2605">
        <v>3.8</v>
      </c>
      <c r="J2605">
        <v>5.25</v>
      </c>
      <c r="K2605">
        <v>1.95</v>
      </c>
      <c r="L2605" t="s">
        <v>69</v>
      </c>
      <c r="M2605">
        <v>0.62</v>
      </c>
      <c r="N2605">
        <v>-1</v>
      </c>
      <c r="O2605">
        <v>-1</v>
      </c>
      <c r="P2605">
        <v>-1</v>
      </c>
      <c r="Q2605">
        <v>0.31</v>
      </c>
      <c r="R2605">
        <v>0.21</v>
      </c>
      <c r="S2605">
        <v>0.63690000000000002</v>
      </c>
      <c r="T2605">
        <v>0.26319999999999999</v>
      </c>
      <c r="U2605">
        <v>0.1905</v>
      </c>
      <c r="V2605">
        <v>0.51280000000000003</v>
      </c>
      <c r="W2605">
        <v>2.4203999999999999</v>
      </c>
      <c r="X2605">
        <v>3.3439000000000001</v>
      </c>
      <c r="Y2605">
        <v>1.3815999999999999</v>
      </c>
      <c r="Z2605">
        <v>0.51319999999999999</v>
      </c>
      <c r="AA2605">
        <v>2.2000000000000002</v>
      </c>
      <c r="AB2605">
        <v>1</v>
      </c>
      <c r="AC2605">
        <v>1.0953999999999999</v>
      </c>
      <c r="AD2605">
        <v>2</v>
      </c>
      <c r="AE2605">
        <v>0.49790000000000001</v>
      </c>
      <c r="AF2605">
        <v>2</v>
      </c>
      <c r="AG2605">
        <v>3</v>
      </c>
      <c r="AH2605">
        <v>2</v>
      </c>
      <c r="AI2605">
        <v>0</v>
      </c>
      <c r="AJ2605">
        <v>1.4141999999999999</v>
      </c>
      <c r="AK2605">
        <v>0</v>
      </c>
      <c r="AL2605">
        <v>0.70709999999999995</v>
      </c>
      <c r="AM2605">
        <v>0.62539999999999996</v>
      </c>
      <c r="AN2605">
        <v>0.68759999999999999</v>
      </c>
      <c r="AO2605">
        <v>0.50629999999999997</v>
      </c>
      <c r="AP2605">
        <v>0.5141</v>
      </c>
      <c r="AQ2605">
        <v>0.80959999999999999</v>
      </c>
      <c r="AR2605">
        <v>0.74760000000000004</v>
      </c>
      <c r="AS2605">
        <v>0.32790000000000002</v>
      </c>
      <c r="AT2605">
        <v>0.22259999999999999</v>
      </c>
      <c r="AU2605">
        <v>0.28289999999999998</v>
      </c>
      <c r="AV2605">
        <v>0.1348</v>
      </c>
      <c r="AW2605">
        <v>0.86299999999999999</v>
      </c>
      <c r="AX2605">
        <v>0.60540000000000005</v>
      </c>
      <c r="AY2605">
        <v>0.53810000000000002</v>
      </c>
      <c r="AZ2605">
        <v>0.4153</v>
      </c>
      <c r="BA2605">
        <v>0.53959999999999997</v>
      </c>
      <c r="BB2605">
        <v>0.16020000000000001</v>
      </c>
      <c r="BC2605">
        <v>0.32169999999999999</v>
      </c>
      <c r="BD2605">
        <v>1.9259999999999999</v>
      </c>
      <c r="BE2605">
        <v>0.86699999999999999</v>
      </c>
      <c r="BF2605">
        <v>0.4501</v>
      </c>
      <c r="BG2605">
        <v>2.4500000000000002</v>
      </c>
      <c r="BH2605">
        <v>0.33539999999999998</v>
      </c>
      <c r="BI2605">
        <v>0.13689999999999999</v>
      </c>
      <c r="BJ2605">
        <v>1.25</v>
      </c>
      <c r="BK2605">
        <v>3.8</v>
      </c>
      <c r="BL2605">
        <v>0.25</v>
      </c>
      <c r="BM2605">
        <v>-1</v>
      </c>
    </row>
    <row r="2606" spans="1:65" x14ac:dyDescent="0.25">
      <c r="A2606" t="s">
        <v>214</v>
      </c>
      <c r="B2606" t="s">
        <v>1021</v>
      </c>
      <c r="C2606" s="2">
        <v>44842</v>
      </c>
      <c r="D2606" t="s">
        <v>1155</v>
      </c>
      <c r="E2606" t="s">
        <v>1176</v>
      </c>
      <c r="F2606">
        <v>0</v>
      </c>
      <c r="G2606">
        <v>0</v>
      </c>
      <c r="H2606">
        <v>1.61</v>
      </c>
      <c r="I2606">
        <v>4</v>
      </c>
      <c r="J2606">
        <v>5</v>
      </c>
      <c r="K2606">
        <v>1.75</v>
      </c>
      <c r="L2606" t="s">
        <v>85</v>
      </c>
      <c r="M2606">
        <v>-1</v>
      </c>
      <c r="N2606">
        <v>3.03</v>
      </c>
      <c r="O2606">
        <v>-1</v>
      </c>
      <c r="P2606">
        <v>1.32</v>
      </c>
      <c r="Q2606">
        <v>-1</v>
      </c>
      <c r="R2606">
        <v>0.22</v>
      </c>
      <c r="S2606">
        <v>0.62109999999999999</v>
      </c>
      <c r="T2606">
        <v>0.25</v>
      </c>
      <c r="U2606">
        <v>0.2</v>
      </c>
      <c r="V2606">
        <v>0.57140000000000002</v>
      </c>
      <c r="W2606">
        <v>2.4845000000000002</v>
      </c>
      <c r="X2606">
        <v>3.1055999999999999</v>
      </c>
      <c r="Y2606">
        <v>1.25</v>
      </c>
      <c r="Z2606">
        <v>0.4375</v>
      </c>
      <c r="AA2606">
        <v>1.6</v>
      </c>
      <c r="AB2606">
        <v>-1</v>
      </c>
      <c r="AC2606">
        <v>1.1402000000000001</v>
      </c>
      <c r="AD2606">
        <v>1.5810999999999999</v>
      </c>
      <c r="AE2606">
        <v>0.71260000000000001</v>
      </c>
      <c r="AF2606">
        <v>-1.5810999999999999</v>
      </c>
      <c r="AG2606">
        <v>2.6</v>
      </c>
      <c r="AH2606">
        <v>0.8</v>
      </c>
      <c r="AI2606">
        <v>0.89439999999999997</v>
      </c>
      <c r="AJ2606">
        <v>1.3038000000000001</v>
      </c>
      <c r="AK2606">
        <v>0.34399999999999997</v>
      </c>
      <c r="AL2606">
        <v>1.6297999999999999</v>
      </c>
      <c r="AM2606">
        <v>0.58440000000000003</v>
      </c>
      <c r="AN2606">
        <v>0.4481</v>
      </c>
      <c r="AO2606">
        <v>0.4446</v>
      </c>
      <c r="AP2606">
        <v>0.26829999999999998</v>
      </c>
      <c r="AQ2606">
        <v>0.76080000000000003</v>
      </c>
      <c r="AR2606">
        <v>0.59889999999999999</v>
      </c>
      <c r="AS2606">
        <v>0.31669999999999998</v>
      </c>
      <c r="AT2606">
        <v>0.25459999999999999</v>
      </c>
      <c r="AU2606">
        <v>0.19009999999999999</v>
      </c>
      <c r="AV2606">
        <v>8.9800000000000005E-2</v>
      </c>
      <c r="AW2606">
        <v>0.60019999999999996</v>
      </c>
      <c r="AX2606">
        <v>0.35270000000000001</v>
      </c>
      <c r="AY2606">
        <v>0.52610000000000001</v>
      </c>
      <c r="AZ2606">
        <v>0.42599999999999999</v>
      </c>
      <c r="BA2606">
        <v>0.51290000000000002</v>
      </c>
      <c r="BB2606">
        <v>0.1111</v>
      </c>
      <c r="BC2606">
        <v>0.39129999999999998</v>
      </c>
      <c r="BD2606">
        <v>1.738</v>
      </c>
      <c r="BE2606">
        <v>0.36980000000000002</v>
      </c>
      <c r="BF2606">
        <v>0.21279999999999999</v>
      </c>
      <c r="BG2606">
        <v>4.5659999999999998</v>
      </c>
      <c r="BH2606">
        <v>1.4779</v>
      </c>
      <c r="BI2606">
        <v>0.32369999999999999</v>
      </c>
      <c r="BJ2606">
        <v>1.25</v>
      </c>
      <c r="BK2606">
        <v>3.8</v>
      </c>
      <c r="BL2606">
        <v>0</v>
      </c>
      <c r="BM2606">
        <v>0</v>
      </c>
    </row>
    <row r="2607" spans="1:65" x14ac:dyDescent="0.25">
      <c r="A2607" t="s">
        <v>65</v>
      </c>
      <c r="B2607" t="s">
        <v>1021</v>
      </c>
      <c r="C2607" s="2">
        <v>44842</v>
      </c>
      <c r="D2607" t="s">
        <v>1106</v>
      </c>
      <c r="E2607" t="s">
        <v>382</v>
      </c>
      <c r="F2607">
        <v>0</v>
      </c>
      <c r="G2607">
        <v>3</v>
      </c>
      <c r="H2607">
        <v>4.75</v>
      </c>
      <c r="I2607">
        <v>3.8</v>
      </c>
      <c r="J2607">
        <v>1.6</v>
      </c>
      <c r="K2607">
        <v>1.9</v>
      </c>
      <c r="L2607" t="s">
        <v>73</v>
      </c>
      <c r="M2607">
        <v>-1</v>
      </c>
      <c r="N2607">
        <v>-1</v>
      </c>
      <c r="O2607">
        <v>0.65</v>
      </c>
      <c r="P2607">
        <v>0.23</v>
      </c>
      <c r="Q2607">
        <v>0.31</v>
      </c>
      <c r="R2607">
        <v>-1</v>
      </c>
      <c r="S2607">
        <v>0.21049999999999999</v>
      </c>
      <c r="T2607">
        <v>0.26319999999999999</v>
      </c>
      <c r="U2607">
        <v>0.625</v>
      </c>
      <c r="V2607">
        <v>0.52629999999999999</v>
      </c>
      <c r="W2607">
        <v>0.8</v>
      </c>
      <c r="X2607">
        <v>0.33679999999999999</v>
      </c>
      <c r="Y2607">
        <v>0.42109999999999997</v>
      </c>
      <c r="Z2607">
        <v>0.5</v>
      </c>
      <c r="AA2607">
        <v>-1</v>
      </c>
      <c r="AB2607">
        <v>0.2</v>
      </c>
      <c r="AC2607">
        <v>1.8708</v>
      </c>
      <c r="AD2607">
        <v>1.3038000000000001</v>
      </c>
      <c r="AE2607">
        <v>-1.8708</v>
      </c>
      <c r="AF2607">
        <v>6.5191999999999997</v>
      </c>
      <c r="AG2607">
        <v>1</v>
      </c>
      <c r="AH2607">
        <v>1.4</v>
      </c>
      <c r="AI2607">
        <v>1.2246999999999999</v>
      </c>
      <c r="AJ2607">
        <v>1.5165999999999999</v>
      </c>
      <c r="AK2607">
        <v>1.2246999999999999</v>
      </c>
      <c r="AL2607">
        <v>1.0832999999999999</v>
      </c>
      <c r="AM2607">
        <v>0.22120000000000001</v>
      </c>
      <c r="AN2607">
        <v>0.45319999999999999</v>
      </c>
      <c r="AO2607">
        <v>0.30520000000000003</v>
      </c>
      <c r="AP2607">
        <v>0.19020000000000001</v>
      </c>
      <c r="AQ2607">
        <v>1.3797999999999999</v>
      </c>
      <c r="AR2607">
        <v>0.41970000000000002</v>
      </c>
      <c r="AS2607">
        <v>0.2515</v>
      </c>
      <c r="AT2607">
        <v>0.38080000000000003</v>
      </c>
      <c r="AU2607">
        <v>7.2900000000000006E-2</v>
      </c>
      <c r="AV2607">
        <v>0.1201</v>
      </c>
      <c r="AW2607">
        <v>0.28970000000000001</v>
      </c>
      <c r="AX2607">
        <v>0.31530000000000002</v>
      </c>
      <c r="AY2607">
        <v>0.50309999999999999</v>
      </c>
      <c r="AZ2607">
        <v>0.1111</v>
      </c>
      <c r="BA2607">
        <v>0.49609999999999999</v>
      </c>
      <c r="BB2607">
        <v>0.40739999999999998</v>
      </c>
      <c r="BC2607">
        <v>0.33329999999999999</v>
      </c>
      <c r="BD2607">
        <v>3.5539999999999998</v>
      </c>
      <c r="BE2607">
        <v>0.90449999999999997</v>
      </c>
      <c r="BF2607">
        <v>0.2545</v>
      </c>
      <c r="BG2607">
        <v>2.2440000000000002</v>
      </c>
      <c r="BH2607">
        <v>0.27460000000000001</v>
      </c>
      <c r="BI2607">
        <v>0.12239999999999999</v>
      </c>
      <c r="BJ2607">
        <v>3.55</v>
      </c>
      <c r="BK2607">
        <v>1.27</v>
      </c>
      <c r="BL2607">
        <v>-1</v>
      </c>
      <c r="BM2607">
        <v>0.27</v>
      </c>
    </row>
    <row r="2608" spans="1:65" x14ac:dyDescent="0.25">
      <c r="A2608" t="s">
        <v>109</v>
      </c>
      <c r="B2608" t="s">
        <v>1021</v>
      </c>
      <c r="C2608" s="2">
        <v>44843</v>
      </c>
      <c r="D2608" t="s">
        <v>918</v>
      </c>
      <c r="E2608" t="s">
        <v>833</v>
      </c>
      <c r="F2608">
        <v>0</v>
      </c>
      <c r="G2608">
        <v>1</v>
      </c>
      <c r="H2608">
        <v>1.66</v>
      </c>
      <c r="I2608">
        <v>4</v>
      </c>
      <c r="J2608">
        <v>5.5</v>
      </c>
      <c r="K2608">
        <v>2.0499999999999998</v>
      </c>
      <c r="L2608" t="s">
        <v>73</v>
      </c>
      <c r="M2608">
        <v>-1</v>
      </c>
      <c r="N2608">
        <v>-1</v>
      </c>
      <c r="O2608">
        <v>4.5199999999999996</v>
      </c>
      <c r="P2608">
        <v>1.23</v>
      </c>
      <c r="Q2608">
        <v>0.28999999999999998</v>
      </c>
      <c r="R2608">
        <v>-1</v>
      </c>
      <c r="S2608">
        <v>0.60240000000000005</v>
      </c>
      <c r="T2608">
        <v>0.25</v>
      </c>
      <c r="U2608">
        <v>0.18179999999999999</v>
      </c>
      <c r="V2608">
        <v>0.48780000000000001</v>
      </c>
      <c r="W2608">
        <v>2.4096000000000002</v>
      </c>
      <c r="X2608">
        <v>3.3132999999999999</v>
      </c>
      <c r="Y2608">
        <v>1.375</v>
      </c>
      <c r="Z2608">
        <v>0.51249999999999996</v>
      </c>
      <c r="AA2608">
        <v>0.8</v>
      </c>
      <c r="AB2608">
        <v>0.6</v>
      </c>
      <c r="AC2608">
        <v>2.5884</v>
      </c>
      <c r="AD2608">
        <v>1.1402000000000001</v>
      </c>
      <c r="AE2608">
        <v>3.2355</v>
      </c>
      <c r="AF2608">
        <v>1.9003000000000001</v>
      </c>
      <c r="AG2608">
        <v>1.4</v>
      </c>
      <c r="AH2608">
        <v>2</v>
      </c>
      <c r="AI2608">
        <v>1.5165999999999999</v>
      </c>
      <c r="AJ2608">
        <v>1.4141999999999999</v>
      </c>
      <c r="AK2608">
        <v>1.0832999999999999</v>
      </c>
      <c r="AL2608">
        <v>0.70709999999999995</v>
      </c>
      <c r="AM2608">
        <v>0.32090000000000002</v>
      </c>
      <c r="AN2608">
        <v>0.73370000000000002</v>
      </c>
      <c r="AO2608">
        <v>0.35680000000000001</v>
      </c>
      <c r="AP2608">
        <v>0.67010000000000003</v>
      </c>
      <c r="AQ2608">
        <v>1.1115999999999999</v>
      </c>
      <c r="AR2608">
        <v>0.91339999999999999</v>
      </c>
      <c r="AS2608">
        <v>0.24579999999999999</v>
      </c>
      <c r="AT2608">
        <v>0.20830000000000001</v>
      </c>
      <c r="AU2608">
        <v>0.13389999999999999</v>
      </c>
      <c r="AV2608">
        <v>0.1648</v>
      </c>
      <c r="AW2608">
        <v>0.54500000000000004</v>
      </c>
      <c r="AX2608">
        <v>0.79159999999999997</v>
      </c>
      <c r="AY2608">
        <v>0.53459999999999996</v>
      </c>
      <c r="AZ2608">
        <v>0.41339999999999999</v>
      </c>
      <c r="BA2608">
        <v>0.5363</v>
      </c>
      <c r="BB2608">
        <v>0.15790000000000001</v>
      </c>
      <c r="BC2608">
        <v>0.32229999999999998</v>
      </c>
      <c r="BD2608">
        <v>2.25</v>
      </c>
      <c r="BE2608">
        <v>0.70709999999999995</v>
      </c>
      <c r="BF2608">
        <v>0.31430000000000002</v>
      </c>
      <c r="BG2608">
        <v>3.77</v>
      </c>
      <c r="BH2608">
        <v>1.4016</v>
      </c>
      <c r="BI2608">
        <v>0.37180000000000002</v>
      </c>
      <c r="BJ2608">
        <v>1.26</v>
      </c>
      <c r="BK2608">
        <v>3.7</v>
      </c>
      <c r="BL2608">
        <v>-1</v>
      </c>
      <c r="BM2608">
        <v>2.7</v>
      </c>
    </row>
    <row r="2609" spans="1:65" x14ac:dyDescent="0.25">
      <c r="A2609" t="s">
        <v>109</v>
      </c>
      <c r="B2609" t="s">
        <v>1021</v>
      </c>
      <c r="C2609" s="2">
        <v>44843</v>
      </c>
      <c r="D2609" t="s">
        <v>110</v>
      </c>
      <c r="E2609" t="s">
        <v>494</v>
      </c>
      <c r="F2609">
        <v>0</v>
      </c>
      <c r="G2609">
        <v>2</v>
      </c>
      <c r="H2609">
        <v>1.61</v>
      </c>
      <c r="I2609">
        <v>4</v>
      </c>
      <c r="J2609">
        <v>6</v>
      </c>
      <c r="K2609">
        <v>1.9</v>
      </c>
      <c r="L2609" t="s">
        <v>73</v>
      </c>
      <c r="M2609">
        <v>-1</v>
      </c>
      <c r="N2609">
        <v>-1</v>
      </c>
      <c r="O2609">
        <v>5.01</v>
      </c>
      <c r="P2609">
        <v>1.32</v>
      </c>
      <c r="Q2609">
        <v>0.28999999999999998</v>
      </c>
      <c r="R2609">
        <v>-1</v>
      </c>
      <c r="S2609">
        <v>0.62109999999999999</v>
      </c>
      <c r="T2609">
        <v>0.25</v>
      </c>
      <c r="U2609">
        <v>0.16669999999999999</v>
      </c>
      <c r="V2609">
        <v>0.52629999999999999</v>
      </c>
      <c r="W2609">
        <v>2.4845000000000002</v>
      </c>
      <c r="X2609">
        <v>3.7267000000000001</v>
      </c>
      <c r="Y2609">
        <v>1.5</v>
      </c>
      <c r="Z2609">
        <v>0.47499999999999998</v>
      </c>
      <c r="AA2609">
        <v>1.8</v>
      </c>
      <c r="AB2609">
        <v>0.2</v>
      </c>
      <c r="AC2609">
        <v>1.6432</v>
      </c>
      <c r="AD2609">
        <v>0.8367</v>
      </c>
      <c r="AE2609">
        <v>0.91290000000000004</v>
      </c>
      <c r="AF2609">
        <v>4.1833</v>
      </c>
      <c r="AG2609">
        <v>2.6</v>
      </c>
      <c r="AH2609">
        <v>1.6</v>
      </c>
      <c r="AI2609">
        <v>0.89439999999999997</v>
      </c>
      <c r="AJ2609">
        <v>1.3415999999999999</v>
      </c>
      <c r="AK2609">
        <v>0.34399999999999997</v>
      </c>
      <c r="AL2609">
        <v>0.83850000000000002</v>
      </c>
      <c r="AM2609">
        <v>0.41620000000000001</v>
      </c>
      <c r="AN2609">
        <v>0.4758</v>
      </c>
      <c r="AO2609">
        <v>0.1862</v>
      </c>
      <c r="AP2609">
        <v>0.35770000000000002</v>
      </c>
      <c r="AQ2609">
        <v>0.44740000000000002</v>
      </c>
      <c r="AR2609">
        <v>0.75170000000000003</v>
      </c>
      <c r="AS2609">
        <v>0.32419999999999999</v>
      </c>
      <c r="AT2609">
        <v>0.24249999999999999</v>
      </c>
      <c r="AU2609">
        <v>0.20669999999999999</v>
      </c>
      <c r="AV2609">
        <v>9.0399999999999994E-2</v>
      </c>
      <c r="AW2609">
        <v>0.63759999999999994</v>
      </c>
      <c r="AX2609">
        <v>0.37280000000000002</v>
      </c>
      <c r="AY2609">
        <v>0.57099999999999995</v>
      </c>
      <c r="AZ2609">
        <v>0.42599999999999999</v>
      </c>
      <c r="BA2609">
        <v>0.57689999999999997</v>
      </c>
      <c r="BB2609">
        <v>0.2</v>
      </c>
      <c r="BC2609">
        <v>0.35589999999999999</v>
      </c>
      <c r="BD2609">
        <v>1.792</v>
      </c>
      <c r="BE2609">
        <v>0.68799999999999994</v>
      </c>
      <c r="BF2609">
        <v>0.38390000000000002</v>
      </c>
      <c r="BG2609">
        <v>3.8359999999999999</v>
      </c>
      <c r="BH2609">
        <v>0.56059999999999999</v>
      </c>
      <c r="BI2609">
        <v>0.14610000000000001</v>
      </c>
      <c r="BJ2609">
        <v>1.23</v>
      </c>
      <c r="BK2609">
        <v>4.0999999999999996</v>
      </c>
      <c r="BL2609">
        <v>-1</v>
      </c>
      <c r="BM2609">
        <v>3.1</v>
      </c>
    </row>
    <row r="2610" spans="1:65" x14ac:dyDescent="0.25">
      <c r="A2610" t="s">
        <v>752</v>
      </c>
      <c r="B2610" t="s">
        <v>1158</v>
      </c>
      <c r="C2610" s="2">
        <v>44846</v>
      </c>
      <c r="D2610" t="s">
        <v>1489</v>
      </c>
      <c r="E2610" t="s">
        <v>754</v>
      </c>
      <c r="F2610">
        <v>2</v>
      </c>
      <c r="G2610">
        <v>1</v>
      </c>
      <c r="H2610">
        <v>1.52</v>
      </c>
      <c r="I2610">
        <v>3.6</v>
      </c>
      <c r="J2610">
        <v>5.75</v>
      </c>
      <c r="K2610">
        <v>1.84</v>
      </c>
      <c r="L2610" t="s">
        <v>69</v>
      </c>
      <c r="M2610">
        <v>0.56999999999999995</v>
      </c>
      <c r="N2610">
        <v>-1</v>
      </c>
      <c r="O2610">
        <v>-1</v>
      </c>
      <c r="P2610">
        <v>-1</v>
      </c>
      <c r="Q2610">
        <v>0.33</v>
      </c>
      <c r="R2610">
        <v>0.18</v>
      </c>
      <c r="S2610">
        <v>0.65790000000000004</v>
      </c>
      <c r="T2610">
        <v>0.27779999999999999</v>
      </c>
      <c r="U2610">
        <v>0.1739</v>
      </c>
      <c r="V2610">
        <v>0.54349999999999998</v>
      </c>
      <c r="W2610">
        <v>2.3683999999999998</v>
      </c>
      <c r="X2610">
        <v>3.7829000000000002</v>
      </c>
      <c r="Y2610">
        <v>1.5972</v>
      </c>
      <c r="Z2610">
        <v>0.5111</v>
      </c>
      <c r="AA2610">
        <v>0.8</v>
      </c>
      <c r="AB2610">
        <v>-0.4</v>
      </c>
      <c r="AC2610">
        <v>1.6432</v>
      </c>
      <c r="AD2610">
        <v>1.1402000000000001</v>
      </c>
      <c r="AE2610">
        <v>2.0539999999999998</v>
      </c>
      <c r="AF2610">
        <v>-2.8504</v>
      </c>
      <c r="AG2610">
        <v>1.6</v>
      </c>
      <c r="AH2610">
        <v>1</v>
      </c>
      <c r="AI2610">
        <v>1.3415999999999999</v>
      </c>
      <c r="AJ2610">
        <v>1.2246999999999999</v>
      </c>
      <c r="AK2610">
        <v>0.83850000000000002</v>
      </c>
      <c r="AL2610">
        <v>1.2246999999999999</v>
      </c>
      <c r="AM2610">
        <v>0.52780000000000005</v>
      </c>
      <c r="AN2610">
        <v>0.23369999999999999</v>
      </c>
      <c r="AO2610">
        <v>0.36709999999999998</v>
      </c>
      <c r="AP2610">
        <v>0.32290000000000002</v>
      </c>
      <c r="AQ2610">
        <v>0.6956</v>
      </c>
      <c r="AR2610">
        <v>1.3815999999999999</v>
      </c>
      <c r="AS2610">
        <v>0.25750000000000001</v>
      </c>
      <c r="AT2610">
        <v>0.23519999999999999</v>
      </c>
      <c r="AU2610">
        <v>9.0399999999999994E-2</v>
      </c>
      <c r="AV2610">
        <v>6.5799999999999997E-2</v>
      </c>
      <c r="AW2610">
        <v>0.35120000000000001</v>
      </c>
      <c r="AX2610">
        <v>0.27960000000000002</v>
      </c>
      <c r="AY2610">
        <v>0.5625</v>
      </c>
      <c r="AZ2610">
        <v>0.40620000000000001</v>
      </c>
      <c r="BA2610">
        <v>0.58179999999999998</v>
      </c>
      <c r="BB2610">
        <v>0.22989999999999999</v>
      </c>
      <c r="BC2610">
        <v>0.32350000000000001</v>
      </c>
      <c r="BD2610">
        <v>2.7959999999999998</v>
      </c>
      <c r="BE2610">
        <v>0.63939999999999997</v>
      </c>
      <c r="BF2610">
        <v>0.22869999999999999</v>
      </c>
      <c r="BG2610">
        <v>5.07</v>
      </c>
      <c r="BH2610">
        <v>1.5742</v>
      </c>
      <c r="BI2610">
        <v>0.3105</v>
      </c>
      <c r="BJ2610">
        <v>1.18</v>
      </c>
      <c r="BK2610">
        <v>4.7</v>
      </c>
      <c r="BL2610">
        <v>0.17999999999999991</v>
      </c>
      <c r="BM2610">
        <v>-1</v>
      </c>
    </row>
    <row r="2611" spans="1:65" x14ac:dyDescent="0.25">
      <c r="A2611" t="s">
        <v>634</v>
      </c>
      <c r="B2611" t="s">
        <v>1158</v>
      </c>
      <c r="C2611" s="2">
        <v>44848</v>
      </c>
      <c r="D2611" t="s">
        <v>858</v>
      </c>
      <c r="E2611" t="s">
        <v>923</v>
      </c>
      <c r="F2611">
        <v>2</v>
      </c>
      <c r="G2611">
        <v>1</v>
      </c>
      <c r="H2611">
        <v>1.61</v>
      </c>
      <c r="I2611">
        <v>3.8</v>
      </c>
      <c r="J2611">
        <v>5.75</v>
      </c>
      <c r="K2611">
        <v>1.9</v>
      </c>
      <c r="L2611" t="s">
        <v>69</v>
      </c>
      <c r="M2611">
        <v>0.66</v>
      </c>
      <c r="N2611">
        <v>-1</v>
      </c>
      <c r="O2611">
        <v>-1</v>
      </c>
      <c r="P2611">
        <v>-1</v>
      </c>
      <c r="Q2611">
        <v>0.31</v>
      </c>
      <c r="R2611">
        <v>0.18</v>
      </c>
      <c r="S2611">
        <v>0.62109999999999999</v>
      </c>
      <c r="T2611">
        <v>0.26319999999999999</v>
      </c>
      <c r="U2611">
        <v>0.1739</v>
      </c>
      <c r="V2611">
        <v>0.52629999999999999</v>
      </c>
      <c r="W2611">
        <v>2.3601999999999999</v>
      </c>
      <c r="X2611">
        <v>3.5714000000000001</v>
      </c>
      <c r="Y2611">
        <v>1.5132000000000001</v>
      </c>
      <c r="Z2611">
        <v>0.5</v>
      </c>
      <c r="AA2611">
        <v>1.4</v>
      </c>
      <c r="AB2611">
        <v>-0.6</v>
      </c>
      <c r="AC2611">
        <v>2.0735999999999999</v>
      </c>
      <c r="AD2611">
        <v>2.6076999999999999</v>
      </c>
      <c r="AE2611">
        <v>1.4812000000000001</v>
      </c>
      <c r="AF2611">
        <v>-4.3460999999999999</v>
      </c>
      <c r="AG2611">
        <v>2.2000000000000002</v>
      </c>
      <c r="AH2611">
        <v>1.2</v>
      </c>
      <c r="AI2611">
        <v>1.0953999999999999</v>
      </c>
      <c r="AJ2611">
        <v>1.6432</v>
      </c>
      <c r="AK2611">
        <v>0.49790000000000001</v>
      </c>
      <c r="AL2611">
        <v>1.3693</v>
      </c>
      <c r="AM2611">
        <v>0.59460000000000002</v>
      </c>
      <c r="AN2611">
        <v>0.65239999999999998</v>
      </c>
      <c r="AO2611">
        <v>0.39419999999999999</v>
      </c>
      <c r="AP2611">
        <v>0.75700000000000001</v>
      </c>
      <c r="AQ2611">
        <v>0.66300000000000003</v>
      </c>
      <c r="AR2611">
        <v>1.1603000000000001</v>
      </c>
      <c r="AS2611">
        <v>0.35039999999999999</v>
      </c>
      <c r="AT2611">
        <v>0.1641</v>
      </c>
      <c r="AU2611">
        <v>0.27579999999999999</v>
      </c>
      <c r="AV2611">
        <v>0.12280000000000001</v>
      </c>
      <c r="AW2611">
        <v>0.78720000000000001</v>
      </c>
      <c r="AX2611">
        <v>0.74829999999999997</v>
      </c>
      <c r="AY2611">
        <v>0.54790000000000005</v>
      </c>
      <c r="AZ2611">
        <v>0.40479999999999999</v>
      </c>
      <c r="BA2611">
        <v>0.5625</v>
      </c>
      <c r="BB2611">
        <v>0.20419999999999999</v>
      </c>
      <c r="BC2611">
        <v>0.33329999999999999</v>
      </c>
      <c r="BD2611">
        <v>1.962</v>
      </c>
      <c r="BE2611">
        <v>0.62680000000000002</v>
      </c>
      <c r="BF2611">
        <v>0.31950000000000001</v>
      </c>
      <c r="BG2611">
        <v>4.3499999999999996</v>
      </c>
      <c r="BH2611">
        <v>0.63339999999999996</v>
      </c>
      <c r="BI2611">
        <v>0.14560000000000001</v>
      </c>
      <c r="BJ2611">
        <v>1.23</v>
      </c>
      <c r="BK2611">
        <v>4.0999999999999996</v>
      </c>
      <c r="BL2611">
        <v>0.23</v>
      </c>
      <c r="BM2611">
        <v>-1</v>
      </c>
    </row>
    <row r="2612" spans="1:65" x14ac:dyDescent="0.25">
      <c r="A2612" t="s">
        <v>339</v>
      </c>
      <c r="B2612" t="s">
        <v>1158</v>
      </c>
      <c r="C2612" s="2">
        <v>44848</v>
      </c>
      <c r="D2612" t="s">
        <v>1484</v>
      </c>
      <c r="E2612" t="s">
        <v>1095</v>
      </c>
      <c r="F2612">
        <v>1</v>
      </c>
      <c r="G2612">
        <v>0</v>
      </c>
      <c r="H2612">
        <v>1.45</v>
      </c>
      <c r="I2612">
        <v>3.8</v>
      </c>
      <c r="J2612">
        <v>5.5</v>
      </c>
      <c r="K2612">
        <v>1.83</v>
      </c>
      <c r="L2612" t="s">
        <v>69</v>
      </c>
      <c r="M2612">
        <v>0.5</v>
      </c>
      <c r="N2612">
        <v>-1</v>
      </c>
      <c r="O2612">
        <v>-1</v>
      </c>
      <c r="P2612">
        <v>-1</v>
      </c>
      <c r="Q2612">
        <v>0.31</v>
      </c>
      <c r="R2612">
        <v>0.19</v>
      </c>
      <c r="S2612">
        <v>0.68969999999999998</v>
      </c>
      <c r="T2612">
        <v>0.26319999999999999</v>
      </c>
      <c r="U2612">
        <v>0.18179999999999999</v>
      </c>
      <c r="V2612">
        <v>0.5464</v>
      </c>
      <c r="W2612">
        <v>2.6206999999999998</v>
      </c>
      <c r="X2612">
        <v>3.7930999999999999</v>
      </c>
      <c r="Y2612">
        <v>1.4474</v>
      </c>
      <c r="Z2612">
        <v>0.48159999999999997</v>
      </c>
      <c r="AA2612">
        <v>1</v>
      </c>
      <c r="AB2612">
        <v>-0.4</v>
      </c>
      <c r="AC2612">
        <v>0</v>
      </c>
      <c r="AD2612">
        <v>0.89439999999999997</v>
      </c>
      <c r="AE2612">
        <v>0</v>
      </c>
      <c r="AF2612">
        <v>-2.2361</v>
      </c>
      <c r="AG2612">
        <v>3</v>
      </c>
      <c r="AH2612">
        <v>0.8</v>
      </c>
      <c r="AI2612">
        <v>0</v>
      </c>
      <c r="AJ2612">
        <v>0.44719999999999999</v>
      </c>
      <c r="AK2612">
        <v>0</v>
      </c>
      <c r="AL2612">
        <v>0.55900000000000005</v>
      </c>
      <c r="AM2612">
        <v>0.52080000000000004</v>
      </c>
      <c r="AN2612">
        <v>0.65900000000000003</v>
      </c>
      <c r="AO2612">
        <v>0.4839</v>
      </c>
      <c r="AP2612">
        <v>0.68959999999999999</v>
      </c>
      <c r="AQ2612">
        <v>0.92910000000000004</v>
      </c>
      <c r="AR2612">
        <v>1.0464</v>
      </c>
      <c r="AS2612">
        <v>0.40439999999999998</v>
      </c>
      <c r="AT2612">
        <v>0.15229999999999999</v>
      </c>
      <c r="AU2612">
        <v>0.23430000000000001</v>
      </c>
      <c r="AV2612">
        <v>9.9400000000000002E-2</v>
      </c>
      <c r="AW2612">
        <v>0.57940000000000003</v>
      </c>
      <c r="AX2612">
        <v>0.65249999999999997</v>
      </c>
      <c r="AY2612">
        <v>0.58889999999999998</v>
      </c>
      <c r="AZ2612">
        <v>0.4476</v>
      </c>
      <c r="BA2612">
        <v>0.5827</v>
      </c>
      <c r="BB2612">
        <v>0.18279999999999999</v>
      </c>
      <c r="BC2612">
        <v>0.34989999999999999</v>
      </c>
      <c r="BD2612">
        <v>1.724</v>
      </c>
      <c r="BE2612">
        <v>0.34620000000000001</v>
      </c>
      <c r="BF2612">
        <v>0.20080000000000001</v>
      </c>
      <c r="BG2612">
        <v>4.79</v>
      </c>
      <c r="BH2612">
        <v>0.91949999999999998</v>
      </c>
      <c r="BI2612">
        <v>0.192</v>
      </c>
      <c r="BJ2612">
        <v>1.29</v>
      </c>
      <c r="BK2612">
        <v>3.52</v>
      </c>
      <c r="BL2612">
        <v>0.28999999999999998</v>
      </c>
      <c r="BM2612">
        <v>-1</v>
      </c>
    </row>
    <row r="2613" spans="1:65" x14ac:dyDescent="0.25">
      <c r="A2613" t="s">
        <v>410</v>
      </c>
      <c r="B2613" t="s">
        <v>1158</v>
      </c>
      <c r="C2613" s="2">
        <v>44849</v>
      </c>
      <c r="D2613" t="s">
        <v>1407</v>
      </c>
      <c r="E2613" t="s">
        <v>519</v>
      </c>
      <c r="F2613">
        <v>2</v>
      </c>
      <c r="G2613">
        <v>1</v>
      </c>
      <c r="H2613">
        <v>1.61</v>
      </c>
      <c r="I2613">
        <v>4</v>
      </c>
      <c r="J2613">
        <v>5.25</v>
      </c>
      <c r="K2613">
        <v>1.66</v>
      </c>
      <c r="L2613" t="s">
        <v>69</v>
      </c>
      <c r="M2613">
        <v>0.66</v>
      </c>
      <c r="N2613">
        <v>-1</v>
      </c>
      <c r="O2613">
        <v>-1</v>
      </c>
      <c r="P2613">
        <v>-1</v>
      </c>
      <c r="Q2613">
        <v>0.28999999999999998</v>
      </c>
      <c r="R2613">
        <v>0.21</v>
      </c>
      <c r="S2613">
        <v>0.62109999999999999</v>
      </c>
      <c r="T2613">
        <v>0.25</v>
      </c>
      <c r="U2613">
        <v>0.1905</v>
      </c>
      <c r="V2613">
        <v>0.60240000000000005</v>
      </c>
      <c r="W2613">
        <v>2.4845000000000002</v>
      </c>
      <c r="X2613">
        <v>3.2608999999999999</v>
      </c>
      <c r="Y2613">
        <v>1.3125</v>
      </c>
      <c r="Z2613">
        <v>0.41499999999999998</v>
      </c>
      <c r="AA2613">
        <v>0.4</v>
      </c>
      <c r="AB2613">
        <v>0</v>
      </c>
      <c r="AC2613">
        <v>1.1402000000000001</v>
      </c>
      <c r="AD2613">
        <v>1.8708</v>
      </c>
      <c r="AE2613">
        <v>2.8504</v>
      </c>
      <c r="AF2613">
        <v>1</v>
      </c>
      <c r="AG2613">
        <v>1.6</v>
      </c>
      <c r="AH2613">
        <v>1.6</v>
      </c>
      <c r="AI2613">
        <v>1.3415999999999999</v>
      </c>
      <c r="AJ2613">
        <v>1.3415999999999999</v>
      </c>
      <c r="AK2613">
        <v>0.83850000000000002</v>
      </c>
      <c r="AL2613">
        <v>0.83850000000000002</v>
      </c>
      <c r="AM2613">
        <v>0.30830000000000002</v>
      </c>
      <c r="AN2613">
        <v>0.501</v>
      </c>
      <c r="AO2613">
        <v>0.27650000000000002</v>
      </c>
      <c r="AP2613">
        <v>0.54110000000000003</v>
      </c>
      <c r="AQ2613">
        <v>0.89659999999999995</v>
      </c>
      <c r="AR2613">
        <v>1.08</v>
      </c>
      <c r="AS2613">
        <v>0.44009999999999999</v>
      </c>
      <c r="AT2613">
        <v>0.1893</v>
      </c>
      <c r="AU2613">
        <v>0.23369999999999999</v>
      </c>
      <c r="AV2613">
        <v>5.7000000000000002E-2</v>
      </c>
      <c r="AW2613">
        <v>0.53100000000000003</v>
      </c>
      <c r="AX2613">
        <v>0.30120000000000002</v>
      </c>
      <c r="AY2613">
        <v>0.53839999999999999</v>
      </c>
      <c r="AZ2613">
        <v>0.42599999999999999</v>
      </c>
      <c r="BA2613">
        <v>0.53059999999999996</v>
      </c>
      <c r="BB2613">
        <v>0.1351</v>
      </c>
      <c r="BC2613">
        <v>0.41339999999999999</v>
      </c>
      <c r="BD2613">
        <v>1.8480000000000001</v>
      </c>
      <c r="BE2613">
        <v>0.63859999999999995</v>
      </c>
      <c r="BF2613">
        <v>0.34560000000000002</v>
      </c>
      <c r="BG2613">
        <v>3.71</v>
      </c>
      <c r="BH2613">
        <v>1.7883</v>
      </c>
      <c r="BI2613">
        <v>0.48199999999999998</v>
      </c>
      <c r="BJ2613">
        <v>1.25</v>
      </c>
      <c r="BK2613">
        <v>3.8</v>
      </c>
      <c r="BL2613">
        <v>0.25</v>
      </c>
      <c r="BM2613">
        <v>-1</v>
      </c>
    </row>
    <row r="2614" spans="1:65" x14ac:dyDescent="0.25">
      <c r="A2614" t="s">
        <v>1185</v>
      </c>
      <c r="B2614" t="s">
        <v>1158</v>
      </c>
      <c r="C2614" s="2">
        <v>44849</v>
      </c>
      <c r="D2614" t="s">
        <v>1505</v>
      </c>
      <c r="E2614" t="s">
        <v>1187</v>
      </c>
      <c r="F2614">
        <v>1</v>
      </c>
      <c r="G2614">
        <v>0</v>
      </c>
      <c r="H2614">
        <v>1.47</v>
      </c>
      <c r="I2614">
        <v>3.6</v>
      </c>
      <c r="J2614">
        <v>5.6</v>
      </c>
      <c r="K2614">
        <v>2.02</v>
      </c>
      <c r="L2614" t="s">
        <v>69</v>
      </c>
      <c r="M2614">
        <v>0.52</v>
      </c>
      <c r="N2614">
        <v>-1</v>
      </c>
      <c r="O2614">
        <v>-1</v>
      </c>
      <c r="P2614">
        <v>-1</v>
      </c>
      <c r="Q2614">
        <v>0.33</v>
      </c>
      <c r="R2614">
        <v>0.19</v>
      </c>
      <c r="S2614">
        <v>0.68030000000000002</v>
      </c>
      <c r="T2614">
        <v>0.27779999999999999</v>
      </c>
      <c r="U2614">
        <v>0.17860000000000001</v>
      </c>
      <c r="V2614">
        <v>0.495</v>
      </c>
      <c r="W2614">
        <v>2.4489999999999998</v>
      </c>
      <c r="X2614">
        <v>3.8094999999999999</v>
      </c>
      <c r="Y2614">
        <v>1.5556000000000001</v>
      </c>
      <c r="Z2614">
        <v>0.56110000000000004</v>
      </c>
      <c r="AA2614">
        <v>2.2000000000000002</v>
      </c>
      <c r="AB2614">
        <v>0.8</v>
      </c>
      <c r="AC2614">
        <v>1.9235</v>
      </c>
      <c r="AD2614">
        <v>1.0953999999999999</v>
      </c>
      <c r="AE2614">
        <v>0.87429999999999997</v>
      </c>
      <c r="AF2614">
        <v>1.3693</v>
      </c>
      <c r="AG2614">
        <v>2.6</v>
      </c>
      <c r="AH2614">
        <v>2.4</v>
      </c>
      <c r="AI2614">
        <v>0.89439999999999997</v>
      </c>
      <c r="AJ2614">
        <v>1.3415999999999999</v>
      </c>
      <c r="AK2614">
        <v>0.34399999999999997</v>
      </c>
      <c r="AL2614">
        <v>0.55900000000000005</v>
      </c>
      <c r="AM2614">
        <v>0.46489999999999998</v>
      </c>
      <c r="AN2614">
        <v>0.6724</v>
      </c>
      <c r="AO2614">
        <v>0.27550000000000002</v>
      </c>
      <c r="AP2614">
        <v>0.29920000000000002</v>
      </c>
      <c r="AQ2614">
        <v>0.59260000000000002</v>
      </c>
      <c r="AR2614">
        <v>0.44500000000000001</v>
      </c>
      <c r="AS2614">
        <v>0.2175</v>
      </c>
      <c r="AT2614">
        <v>0.24579999999999999</v>
      </c>
      <c r="AU2614">
        <v>3.4099999999999998E-2</v>
      </c>
      <c r="AV2614">
        <v>8.0699999999999994E-2</v>
      </c>
      <c r="AW2614">
        <v>0.15679999999999999</v>
      </c>
      <c r="AX2614">
        <v>0.32850000000000001</v>
      </c>
      <c r="AY2614">
        <v>0.5726</v>
      </c>
      <c r="AZ2614">
        <v>0.42009999999999997</v>
      </c>
      <c r="BA2614">
        <v>0.58420000000000005</v>
      </c>
      <c r="BB2614">
        <v>0.21740000000000001</v>
      </c>
      <c r="BC2614">
        <v>0.28110000000000002</v>
      </c>
      <c r="BD2614">
        <v>1.504</v>
      </c>
      <c r="BE2614">
        <v>0.45290000000000002</v>
      </c>
      <c r="BF2614">
        <v>0.30109999999999998</v>
      </c>
      <c r="BG2614">
        <v>2.8180000000000001</v>
      </c>
      <c r="BH2614">
        <v>1.2605999999999999</v>
      </c>
      <c r="BI2614">
        <v>0.44729999999999998</v>
      </c>
      <c r="BJ2614">
        <v>1.08</v>
      </c>
      <c r="BK2614">
        <v>6.15</v>
      </c>
      <c r="BL2614">
        <v>8.0000000000000071E-2</v>
      </c>
      <c r="BM2614">
        <v>-1</v>
      </c>
    </row>
    <row r="2615" spans="1:65" x14ac:dyDescent="0.25">
      <c r="A2615" t="s">
        <v>249</v>
      </c>
      <c r="B2615" t="s">
        <v>1158</v>
      </c>
      <c r="C2615" s="2">
        <v>44849</v>
      </c>
      <c r="D2615" t="s">
        <v>251</v>
      </c>
      <c r="E2615" t="s">
        <v>1168</v>
      </c>
      <c r="F2615">
        <v>1</v>
      </c>
      <c r="G2615">
        <v>1</v>
      </c>
      <c r="H2615">
        <v>1.55</v>
      </c>
      <c r="I2615">
        <v>3.5</v>
      </c>
      <c r="J2615">
        <v>5.25</v>
      </c>
      <c r="K2615">
        <v>2.15</v>
      </c>
      <c r="L2615" t="s">
        <v>85</v>
      </c>
      <c r="M2615">
        <v>-1</v>
      </c>
      <c r="N2615">
        <v>2.5299999999999998</v>
      </c>
      <c r="O2615">
        <v>-1</v>
      </c>
      <c r="P2615">
        <v>1.46</v>
      </c>
      <c r="Q2615">
        <v>-1</v>
      </c>
      <c r="R2615">
        <v>0.21</v>
      </c>
      <c r="S2615">
        <v>0.6452</v>
      </c>
      <c r="T2615">
        <v>0.28570000000000001</v>
      </c>
      <c r="U2615">
        <v>0.1905</v>
      </c>
      <c r="V2615">
        <v>0.46510000000000001</v>
      </c>
      <c r="W2615">
        <v>2.2581000000000002</v>
      </c>
      <c r="X2615">
        <v>3.3871000000000002</v>
      </c>
      <c r="Y2615">
        <v>1.5</v>
      </c>
      <c r="Z2615">
        <v>0.61429999999999996</v>
      </c>
      <c r="AA2615">
        <v>0.6</v>
      </c>
      <c r="AB2615">
        <v>-0.4</v>
      </c>
      <c r="AC2615">
        <v>0.54769999999999996</v>
      </c>
      <c r="AD2615">
        <v>1.9494</v>
      </c>
      <c r="AE2615">
        <v>0.91290000000000004</v>
      </c>
      <c r="AF2615">
        <v>-4.8734000000000002</v>
      </c>
      <c r="AG2615">
        <v>2.2000000000000002</v>
      </c>
      <c r="AH2615">
        <v>0.6</v>
      </c>
      <c r="AI2615">
        <v>1.0953999999999999</v>
      </c>
      <c r="AJ2615">
        <v>1.3415999999999999</v>
      </c>
      <c r="AK2615">
        <v>0.49790000000000001</v>
      </c>
      <c r="AL2615">
        <v>2.2361</v>
      </c>
      <c r="AM2615">
        <v>0.3014</v>
      </c>
      <c r="AN2615">
        <v>0.60109999999999997</v>
      </c>
      <c r="AO2615">
        <v>0.2112</v>
      </c>
      <c r="AP2615">
        <v>0.75480000000000003</v>
      </c>
      <c r="AQ2615">
        <v>0.70079999999999998</v>
      </c>
      <c r="AR2615">
        <v>1.2557</v>
      </c>
      <c r="AS2615">
        <v>0.43290000000000001</v>
      </c>
      <c r="AT2615">
        <v>0.2036</v>
      </c>
      <c r="AU2615">
        <v>0.14349999999999999</v>
      </c>
      <c r="AV2615">
        <v>0.15959999999999999</v>
      </c>
      <c r="AW2615">
        <v>0.33150000000000002</v>
      </c>
      <c r="AX2615">
        <v>0.78369999999999995</v>
      </c>
      <c r="AY2615">
        <v>0.52380000000000004</v>
      </c>
      <c r="AZ2615">
        <v>0.3861</v>
      </c>
      <c r="BA2615">
        <v>0.54410000000000003</v>
      </c>
      <c r="BB2615">
        <v>0.2</v>
      </c>
      <c r="BC2615">
        <v>0.2389</v>
      </c>
      <c r="BD2615">
        <v>2</v>
      </c>
      <c r="BE2615">
        <v>0.4582</v>
      </c>
      <c r="BF2615">
        <v>0.2291</v>
      </c>
      <c r="BG2615">
        <v>3.9860000000000002</v>
      </c>
      <c r="BH2615">
        <v>1.8075000000000001</v>
      </c>
      <c r="BI2615">
        <v>0.45350000000000001</v>
      </c>
      <c r="BJ2615">
        <v>1.28</v>
      </c>
      <c r="BK2615">
        <v>3.3</v>
      </c>
      <c r="BL2615">
        <v>0</v>
      </c>
      <c r="BM2615">
        <v>0</v>
      </c>
    </row>
    <row r="2616" spans="1:65" x14ac:dyDescent="0.25">
      <c r="A2616" t="s">
        <v>285</v>
      </c>
      <c r="B2616" t="s">
        <v>1158</v>
      </c>
      <c r="C2616" s="2">
        <v>44849</v>
      </c>
      <c r="D2616" t="s">
        <v>304</v>
      </c>
      <c r="E2616" t="s">
        <v>631</v>
      </c>
      <c r="F2616">
        <v>2</v>
      </c>
      <c r="G2616">
        <v>1</v>
      </c>
      <c r="H2616">
        <v>1.66</v>
      </c>
      <c r="I2616">
        <v>3.5</v>
      </c>
      <c r="J2616">
        <v>5.75</v>
      </c>
      <c r="K2616">
        <v>2.25</v>
      </c>
      <c r="L2616" t="s">
        <v>69</v>
      </c>
      <c r="M2616">
        <v>0.71</v>
      </c>
      <c r="N2616">
        <v>-1</v>
      </c>
      <c r="O2616">
        <v>-1</v>
      </c>
      <c r="P2616">
        <v>-1</v>
      </c>
      <c r="Q2616">
        <v>0.35</v>
      </c>
      <c r="R2616">
        <v>0.18</v>
      </c>
      <c r="S2616">
        <v>0.60240000000000005</v>
      </c>
      <c r="T2616">
        <v>0.28570000000000001</v>
      </c>
      <c r="U2616">
        <v>0.1739</v>
      </c>
      <c r="V2616">
        <v>0.44440000000000002</v>
      </c>
      <c r="W2616">
        <v>2.1084000000000001</v>
      </c>
      <c r="X2616">
        <v>3.4639000000000002</v>
      </c>
      <c r="Y2616">
        <v>1.6429</v>
      </c>
      <c r="Z2616">
        <v>0.64290000000000003</v>
      </c>
      <c r="AA2616">
        <v>1</v>
      </c>
      <c r="AB2616">
        <v>-0.6</v>
      </c>
      <c r="AC2616">
        <v>1.2246999999999999</v>
      </c>
      <c r="AD2616">
        <v>0.54769999999999996</v>
      </c>
      <c r="AE2616">
        <v>1.2246999999999999</v>
      </c>
      <c r="AF2616">
        <v>-0.91290000000000004</v>
      </c>
      <c r="AG2616">
        <v>2.2000000000000002</v>
      </c>
      <c r="AH2616">
        <v>0.4</v>
      </c>
      <c r="AI2616">
        <v>1.0953999999999999</v>
      </c>
      <c r="AJ2616">
        <v>0.54769999999999996</v>
      </c>
      <c r="AK2616">
        <v>0.49790000000000001</v>
      </c>
      <c r="AL2616">
        <v>1.3693</v>
      </c>
      <c r="AM2616">
        <v>0.41020000000000001</v>
      </c>
      <c r="AN2616">
        <v>0.2923</v>
      </c>
      <c r="AO2616">
        <v>0.3982</v>
      </c>
      <c r="AP2616">
        <v>0.27139999999999997</v>
      </c>
      <c r="AQ2616">
        <v>0.97070000000000001</v>
      </c>
      <c r="AR2616">
        <v>0.9284</v>
      </c>
      <c r="AS2616">
        <v>0.32879999999999998</v>
      </c>
      <c r="AT2616">
        <v>0.25059999999999999</v>
      </c>
      <c r="AU2616">
        <v>0.22450000000000001</v>
      </c>
      <c r="AV2616">
        <v>4.7500000000000001E-2</v>
      </c>
      <c r="AW2616">
        <v>0.68300000000000005</v>
      </c>
      <c r="AX2616">
        <v>0.18959999999999999</v>
      </c>
      <c r="AY2616">
        <v>0.51259999999999994</v>
      </c>
      <c r="AZ2616">
        <v>0.35659999999999997</v>
      </c>
      <c r="BA2616">
        <v>0.55200000000000005</v>
      </c>
      <c r="BB2616">
        <v>0.2432</v>
      </c>
      <c r="BC2616">
        <v>0.21740000000000001</v>
      </c>
      <c r="BD2616">
        <v>1.726</v>
      </c>
      <c r="BE2616">
        <v>0.3821</v>
      </c>
      <c r="BF2616">
        <v>0.22140000000000001</v>
      </c>
      <c r="BG2616">
        <v>3.8559999999999999</v>
      </c>
      <c r="BH2616">
        <v>0.83479999999999999</v>
      </c>
      <c r="BI2616">
        <v>0.2165</v>
      </c>
      <c r="BJ2616">
        <v>1.24</v>
      </c>
      <c r="BK2616">
        <v>3.9</v>
      </c>
      <c r="BL2616">
        <v>0.24</v>
      </c>
      <c r="BM2616">
        <v>-1</v>
      </c>
    </row>
    <row r="2617" spans="1:65" x14ac:dyDescent="0.25">
      <c r="A2617" t="s">
        <v>1463</v>
      </c>
      <c r="B2617" t="s">
        <v>1158</v>
      </c>
      <c r="C2617" s="2">
        <v>44849</v>
      </c>
      <c r="D2617" t="s">
        <v>1506</v>
      </c>
      <c r="E2617" t="s">
        <v>1507</v>
      </c>
      <c r="F2617">
        <v>1</v>
      </c>
      <c r="G2617">
        <v>0</v>
      </c>
      <c r="H2617">
        <v>1.48</v>
      </c>
      <c r="I2617">
        <v>3.75</v>
      </c>
      <c r="J2617">
        <v>5.5</v>
      </c>
      <c r="K2617">
        <v>1.88</v>
      </c>
      <c r="L2617" t="s">
        <v>69</v>
      </c>
      <c r="M2617">
        <v>0.53</v>
      </c>
      <c r="N2617">
        <v>-1</v>
      </c>
      <c r="O2617">
        <v>-1</v>
      </c>
      <c r="P2617">
        <v>-1</v>
      </c>
      <c r="Q2617">
        <v>0.31</v>
      </c>
      <c r="R2617">
        <v>0.19</v>
      </c>
      <c r="S2617">
        <v>0.67569999999999997</v>
      </c>
      <c r="T2617">
        <v>0.26669999999999999</v>
      </c>
      <c r="U2617">
        <v>0.18179999999999999</v>
      </c>
      <c r="V2617">
        <v>0.53190000000000004</v>
      </c>
      <c r="W2617">
        <v>2.5337999999999998</v>
      </c>
      <c r="X2617">
        <v>3.7162000000000002</v>
      </c>
      <c r="Y2617">
        <v>1.4666999999999999</v>
      </c>
      <c r="Z2617">
        <v>0.50129999999999997</v>
      </c>
      <c r="AA2617">
        <v>0</v>
      </c>
      <c r="AB2617">
        <v>-0.8</v>
      </c>
      <c r="AC2617">
        <v>1</v>
      </c>
      <c r="AD2617">
        <v>2.2804000000000002</v>
      </c>
      <c r="AE2617">
        <v>1</v>
      </c>
      <c r="AF2617">
        <v>-2.8504</v>
      </c>
      <c r="AG2617">
        <v>1.4</v>
      </c>
      <c r="AH2617">
        <v>1.2</v>
      </c>
      <c r="AI2617">
        <v>1.5165999999999999</v>
      </c>
      <c r="AJ2617">
        <v>1.6432</v>
      </c>
      <c r="AK2617">
        <v>1.0832999999999999</v>
      </c>
      <c r="AL2617">
        <v>1.3693</v>
      </c>
      <c r="AM2617">
        <v>0.45240000000000002</v>
      </c>
      <c r="AN2617">
        <v>0.37569999999999998</v>
      </c>
      <c r="AO2617">
        <v>0.32350000000000001</v>
      </c>
      <c r="AP2617">
        <v>0.6341</v>
      </c>
      <c r="AQ2617">
        <v>0.71499999999999997</v>
      </c>
      <c r="AR2617">
        <v>1.6878</v>
      </c>
      <c r="AS2617">
        <v>0.2621</v>
      </c>
      <c r="AT2617">
        <v>0.2341</v>
      </c>
      <c r="AU2617">
        <v>7.6799999999999993E-2</v>
      </c>
      <c r="AV2617">
        <v>0.18140000000000001</v>
      </c>
      <c r="AW2617">
        <v>0.29320000000000002</v>
      </c>
      <c r="AX2617">
        <v>0.77490000000000003</v>
      </c>
      <c r="AY2617">
        <v>0.57540000000000002</v>
      </c>
      <c r="AZ2617">
        <v>0.434</v>
      </c>
      <c r="BA2617">
        <v>0.57589999999999997</v>
      </c>
      <c r="BB2617">
        <v>0.18920000000000001</v>
      </c>
      <c r="BC2617">
        <v>0.33210000000000001</v>
      </c>
      <c r="BD2617">
        <v>2.7240000000000002</v>
      </c>
      <c r="BE2617">
        <v>1.0807</v>
      </c>
      <c r="BF2617">
        <v>0.3967</v>
      </c>
      <c r="BG2617">
        <v>5.3120000000000003</v>
      </c>
      <c r="BH2617">
        <v>2.3056999999999999</v>
      </c>
      <c r="BI2617">
        <v>0.43409999999999999</v>
      </c>
      <c r="BJ2617">
        <v>1.22</v>
      </c>
      <c r="BK2617">
        <v>4</v>
      </c>
      <c r="BL2617">
        <v>0.22</v>
      </c>
      <c r="BM2617">
        <v>-1</v>
      </c>
    </row>
    <row r="2618" spans="1:65" x14ac:dyDescent="0.25">
      <c r="A2618" t="s">
        <v>724</v>
      </c>
      <c r="B2618" t="s">
        <v>1158</v>
      </c>
      <c r="C2618" s="2">
        <v>44849</v>
      </c>
      <c r="D2618" t="s">
        <v>1269</v>
      </c>
      <c r="E2618" t="s">
        <v>1473</v>
      </c>
      <c r="F2618">
        <v>1</v>
      </c>
      <c r="G2618">
        <v>1</v>
      </c>
      <c r="H2618">
        <v>1.55</v>
      </c>
      <c r="I2618">
        <v>3.65</v>
      </c>
      <c r="J2618">
        <v>4.7</v>
      </c>
      <c r="K2618">
        <v>1.89</v>
      </c>
      <c r="L2618" t="s">
        <v>85</v>
      </c>
      <c r="M2618">
        <v>-1</v>
      </c>
      <c r="N2618">
        <v>2.68</v>
      </c>
      <c r="O2618">
        <v>-1</v>
      </c>
      <c r="P2618">
        <v>1.46</v>
      </c>
      <c r="Q2618">
        <v>-1</v>
      </c>
      <c r="R2618">
        <v>0.23</v>
      </c>
      <c r="S2618">
        <v>0.6452</v>
      </c>
      <c r="T2618">
        <v>0.27400000000000002</v>
      </c>
      <c r="U2618">
        <v>0.21279999999999999</v>
      </c>
      <c r="V2618">
        <v>0.52910000000000001</v>
      </c>
      <c r="W2618">
        <v>2.3548</v>
      </c>
      <c r="X2618">
        <v>3.0323000000000002</v>
      </c>
      <c r="Y2618">
        <v>1.2877000000000001</v>
      </c>
      <c r="Z2618">
        <v>0.51780000000000004</v>
      </c>
      <c r="AA2618">
        <v>0</v>
      </c>
      <c r="AB2618">
        <v>-0.6</v>
      </c>
      <c r="AC2618">
        <v>1.5810999999999999</v>
      </c>
      <c r="AD2618">
        <v>1.1402000000000001</v>
      </c>
      <c r="AE2618">
        <v>1</v>
      </c>
      <c r="AF2618">
        <v>-1.9003000000000001</v>
      </c>
      <c r="AG2618">
        <v>1.4</v>
      </c>
      <c r="AH2618">
        <v>0.8</v>
      </c>
      <c r="AI2618">
        <v>1.5165999999999999</v>
      </c>
      <c r="AJ2618">
        <v>1.3038000000000001</v>
      </c>
      <c r="AK2618">
        <v>1.0832999999999999</v>
      </c>
      <c r="AL2618">
        <v>1.6297999999999999</v>
      </c>
      <c r="AM2618">
        <v>0.38669999999999999</v>
      </c>
      <c r="AN2618">
        <v>0.69920000000000004</v>
      </c>
      <c r="AO2618">
        <v>0.59330000000000005</v>
      </c>
      <c r="AP2618">
        <v>0.52359999999999995</v>
      </c>
      <c r="AQ2618">
        <v>1.5343</v>
      </c>
      <c r="AR2618">
        <v>0.74880000000000002</v>
      </c>
      <c r="AS2618">
        <v>0.18909999999999999</v>
      </c>
      <c r="AT2618">
        <v>0.2051</v>
      </c>
      <c r="AU2618">
        <v>0.1048</v>
      </c>
      <c r="AV2618">
        <v>0.10589999999999999</v>
      </c>
      <c r="AW2618">
        <v>0.5544</v>
      </c>
      <c r="AX2618">
        <v>0.51619999999999999</v>
      </c>
      <c r="AY2618">
        <v>0.50639999999999996</v>
      </c>
      <c r="AZ2618">
        <v>0.40379999999999999</v>
      </c>
      <c r="BA2618">
        <v>0.504</v>
      </c>
      <c r="BB2618">
        <v>0.12570000000000001</v>
      </c>
      <c r="BC2618">
        <v>0.31769999999999998</v>
      </c>
      <c r="BD2618">
        <v>2.39</v>
      </c>
      <c r="BE2618">
        <v>0.6905</v>
      </c>
      <c r="BF2618">
        <v>0.28889999999999999</v>
      </c>
      <c r="BG2618">
        <v>4.67</v>
      </c>
      <c r="BH2618">
        <v>1.8819999999999999</v>
      </c>
      <c r="BI2618">
        <v>0.40300000000000002</v>
      </c>
      <c r="BJ2618">
        <v>1.24</v>
      </c>
      <c r="BK2618">
        <v>4.1100000000000003</v>
      </c>
      <c r="BL2618">
        <v>0</v>
      </c>
      <c r="BM2618">
        <v>0</v>
      </c>
    </row>
    <row r="2619" spans="1:65" x14ac:dyDescent="0.25">
      <c r="A2619" t="s">
        <v>829</v>
      </c>
      <c r="B2619" t="s">
        <v>1158</v>
      </c>
      <c r="C2619" s="2">
        <v>44849</v>
      </c>
      <c r="D2619" t="s">
        <v>870</v>
      </c>
      <c r="E2619" t="s">
        <v>1163</v>
      </c>
      <c r="F2619">
        <v>2</v>
      </c>
      <c r="G2619">
        <v>0</v>
      </c>
      <c r="H2619">
        <v>1.53</v>
      </c>
      <c r="I2619">
        <v>4</v>
      </c>
      <c r="J2619">
        <v>5</v>
      </c>
      <c r="K2619">
        <v>1.65</v>
      </c>
      <c r="L2619" t="s">
        <v>69</v>
      </c>
      <c r="M2619">
        <v>0.57999999999999996</v>
      </c>
      <c r="N2619">
        <v>-1</v>
      </c>
      <c r="O2619">
        <v>-1</v>
      </c>
      <c r="P2619">
        <v>-1</v>
      </c>
      <c r="Q2619">
        <v>0.28999999999999998</v>
      </c>
      <c r="R2619">
        <v>0.22</v>
      </c>
      <c r="S2619">
        <v>0.65359999999999996</v>
      </c>
      <c r="T2619">
        <v>0.25</v>
      </c>
      <c r="U2619">
        <v>0.2</v>
      </c>
      <c r="V2619">
        <v>0.60609999999999997</v>
      </c>
      <c r="W2619">
        <v>2.6143999999999998</v>
      </c>
      <c r="X2619">
        <v>3.2679999999999998</v>
      </c>
      <c r="Y2619">
        <v>1.25</v>
      </c>
      <c r="Z2619">
        <v>0.41249999999999998</v>
      </c>
      <c r="AA2619">
        <v>-0.4</v>
      </c>
      <c r="AB2619">
        <v>-1.8</v>
      </c>
      <c r="AC2619">
        <v>2.3022</v>
      </c>
      <c r="AD2619">
        <v>2.0493999999999999</v>
      </c>
      <c r="AE2619">
        <v>-5.7553999999999998</v>
      </c>
      <c r="AF2619">
        <v>-1.1386000000000001</v>
      </c>
      <c r="AG2619">
        <v>1</v>
      </c>
      <c r="AH2619">
        <v>0.4</v>
      </c>
      <c r="AI2619">
        <v>1.2246999999999999</v>
      </c>
      <c r="AJ2619">
        <v>0.54769999999999996</v>
      </c>
      <c r="AK2619">
        <v>1.2246999999999999</v>
      </c>
      <c r="AL2619">
        <v>1.3693</v>
      </c>
      <c r="AM2619">
        <v>0.44169999999999998</v>
      </c>
      <c r="AN2619">
        <v>0.67459999999999998</v>
      </c>
      <c r="AO2619">
        <v>0.48049999999999998</v>
      </c>
      <c r="AP2619">
        <v>0.7137</v>
      </c>
      <c r="AQ2619">
        <v>1.0876999999999999</v>
      </c>
      <c r="AR2619">
        <v>1.0581</v>
      </c>
      <c r="AS2619">
        <v>0.40799999999999997</v>
      </c>
      <c r="AT2619">
        <v>0.1278</v>
      </c>
      <c r="AU2619">
        <v>0.2165</v>
      </c>
      <c r="AV2619">
        <v>7.1400000000000005E-2</v>
      </c>
      <c r="AW2619">
        <v>0.53080000000000005</v>
      </c>
      <c r="AX2619">
        <v>0.55910000000000004</v>
      </c>
      <c r="AY2619">
        <v>0.55200000000000005</v>
      </c>
      <c r="AZ2619">
        <v>0.44669999999999999</v>
      </c>
      <c r="BA2619">
        <v>0.53139999999999998</v>
      </c>
      <c r="BB2619">
        <v>0.1111</v>
      </c>
      <c r="BC2619">
        <v>0.41589999999999999</v>
      </c>
      <c r="BD2619">
        <v>2.214</v>
      </c>
      <c r="BE2619">
        <v>0.53979999999999995</v>
      </c>
      <c r="BF2619">
        <v>0.24379999999999999</v>
      </c>
      <c r="BG2619">
        <v>5.65</v>
      </c>
      <c r="BH2619">
        <v>2.5162</v>
      </c>
      <c r="BI2619">
        <v>0.44529999999999997</v>
      </c>
      <c r="BJ2619">
        <v>1.23</v>
      </c>
      <c r="BK2619">
        <v>4</v>
      </c>
      <c r="BL2619">
        <v>0.23</v>
      </c>
      <c r="BM2619">
        <v>-1</v>
      </c>
    </row>
    <row r="2620" spans="1:65" x14ac:dyDescent="0.25">
      <c r="A2620" t="s">
        <v>206</v>
      </c>
      <c r="B2620" t="s">
        <v>1158</v>
      </c>
      <c r="C2620" s="2">
        <v>44849</v>
      </c>
      <c r="D2620" t="s">
        <v>388</v>
      </c>
      <c r="E2620" t="s">
        <v>420</v>
      </c>
      <c r="F2620">
        <v>3</v>
      </c>
      <c r="G2620">
        <v>1</v>
      </c>
      <c r="H2620">
        <v>1.61</v>
      </c>
      <c r="I2620">
        <v>3.8</v>
      </c>
      <c r="J2620">
        <v>5</v>
      </c>
      <c r="K2620">
        <v>1.61</v>
      </c>
      <c r="L2620" t="s">
        <v>69</v>
      </c>
      <c r="M2620">
        <v>0.66</v>
      </c>
      <c r="N2620">
        <v>-1</v>
      </c>
      <c r="O2620">
        <v>-1</v>
      </c>
      <c r="P2620">
        <v>-1</v>
      </c>
      <c r="Q2620">
        <v>0.31</v>
      </c>
      <c r="R2620">
        <v>0.22</v>
      </c>
      <c r="S2620">
        <v>0.62109999999999999</v>
      </c>
      <c r="T2620">
        <v>0.26319999999999999</v>
      </c>
      <c r="U2620">
        <v>0.2</v>
      </c>
      <c r="V2620">
        <v>0.62109999999999999</v>
      </c>
      <c r="W2620">
        <v>2.3601999999999999</v>
      </c>
      <c r="X2620">
        <v>3.1055999999999999</v>
      </c>
      <c r="Y2620">
        <v>1.3158000000000001</v>
      </c>
      <c r="Z2620">
        <v>0.42370000000000002</v>
      </c>
      <c r="AA2620">
        <v>0.2</v>
      </c>
      <c r="AB2620">
        <v>-1.4</v>
      </c>
      <c r="AC2620">
        <v>0.8367</v>
      </c>
      <c r="AD2620">
        <v>1.9494</v>
      </c>
      <c r="AE2620">
        <v>4.1833</v>
      </c>
      <c r="AF2620">
        <v>-1.3924000000000001</v>
      </c>
      <c r="AG2620">
        <v>1.6</v>
      </c>
      <c r="AH2620">
        <v>0.6</v>
      </c>
      <c r="AI2620">
        <v>1.3415999999999999</v>
      </c>
      <c r="AJ2620">
        <v>0.54769999999999996</v>
      </c>
      <c r="AK2620">
        <v>0.83850000000000002</v>
      </c>
      <c r="AL2620">
        <v>0.91290000000000004</v>
      </c>
      <c r="AM2620">
        <v>0.2402</v>
      </c>
      <c r="AN2620">
        <v>0.35820000000000002</v>
      </c>
      <c r="AO2620">
        <v>0.26200000000000001</v>
      </c>
      <c r="AP2620">
        <v>0.38100000000000001</v>
      </c>
      <c r="AQ2620">
        <v>1.0908</v>
      </c>
      <c r="AR2620">
        <v>1.0639000000000001</v>
      </c>
      <c r="AS2620">
        <v>0.42649999999999999</v>
      </c>
      <c r="AT2620">
        <v>0.3004</v>
      </c>
      <c r="AU2620">
        <v>0.18559999999999999</v>
      </c>
      <c r="AV2620">
        <v>0.1313</v>
      </c>
      <c r="AW2620">
        <v>0.43519999999999998</v>
      </c>
      <c r="AX2620">
        <v>0.437</v>
      </c>
      <c r="AY2620">
        <v>0.5131</v>
      </c>
      <c r="AZ2620">
        <v>0.40479999999999999</v>
      </c>
      <c r="BA2620">
        <v>0.51290000000000002</v>
      </c>
      <c r="BB2620">
        <v>0.13639999999999999</v>
      </c>
      <c r="BC2620">
        <v>0.40479999999999999</v>
      </c>
      <c r="BD2620">
        <v>1.9319999999999999</v>
      </c>
      <c r="BE2620">
        <v>0.26340000000000002</v>
      </c>
      <c r="BF2620">
        <v>0.1363</v>
      </c>
      <c r="BG2620">
        <v>3.22</v>
      </c>
      <c r="BH2620">
        <v>0.62109999999999999</v>
      </c>
      <c r="BI2620">
        <v>0.19289999999999999</v>
      </c>
      <c r="BJ2620">
        <v>1.27</v>
      </c>
      <c r="BK2620">
        <v>3.55</v>
      </c>
      <c r="BL2620">
        <v>0.27</v>
      </c>
      <c r="BM2620">
        <v>-1</v>
      </c>
    </row>
    <row r="2621" spans="1:65" x14ac:dyDescent="0.25">
      <c r="A2621" t="s">
        <v>228</v>
      </c>
      <c r="B2621" t="s">
        <v>1158</v>
      </c>
      <c r="C2621" s="2">
        <v>44850</v>
      </c>
      <c r="D2621" t="s">
        <v>1508</v>
      </c>
      <c r="E2621" t="s">
        <v>1202</v>
      </c>
      <c r="F2621">
        <v>3</v>
      </c>
      <c r="G2621">
        <v>2</v>
      </c>
      <c r="H2621">
        <v>1.45</v>
      </c>
      <c r="I2621">
        <v>3.8</v>
      </c>
      <c r="J2621">
        <v>5</v>
      </c>
      <c r="K2621">
        <v>1.75</v>
      </c>
      <c r="L2621" t="s">
        <v>69</v>
      </c>
      <c r="M2621">
        <v>0.5</v>
      </c>
      <c r="N2621">
        <v>-1</v>
      </c>
      <c r="O2621">
        <v>-1</v>
      </c>
      <c r="P2621">
        <v>-1</v>
      </c>
      <c r="Q2621">
        <v>0.31</v>
      </c>
      <c r="R2621">
        <v>0.22</v>
      </c>
      <c r="S2621">
        <v>0.68969999999999998</v>
      </c>
      <c r="T2621">
        <v>0.26319999999999999</v>
      </c>
      <c r="U2621">
        <v>0.2</v>
      </c>
      <c r="V2621">
        <v>0.57140000000000002</v>
      </c>
      <c r="W2621">
        <v>2.6206999999999998</v>
      </c>
      <c r="X2621">
        <v>3.4483000000000001</v>
      </c>
      <c r="Y2621">
        <v>1.3158000000000001</v>
      </c>
      <c r="Z2621">
        <v>0.46050000000000002</v>
      </c>
      <c r="AA2621">
        <v>2.2000000000000002</v>
      </c>
      <c r="AB2621">
        <v>1.6</v>
      </c>
      <c r="AC2621">
        <v>2.4900000000000002</v>
      </c>
      <c r="AD2621">
        <v>2.0735999999999999</v>
      </c>
      <c r="AE2621">
        <v>1.1317999999999999</v>
      </c>
      <c r="AF2621">
        <v>1.296</v>
      </c>
      <c r="AG2621">
        <v>2.2000000000000002</v>
      </c>
      <c r="AH2621">
        <v>2</v>
      </c>
      <c r="AI2621">
        <v>1.0953999999999999</v>
      </c>
      <c r="AJ2621">
        <v>1.4141999999999999</v>
      </c>
      <c r="AK2621">
        <v>0.49790000000000001</v>
      </c>
      <c r="AL2621">
        <v>0.70709999999999995</v>
      </c>
      <c r="AM2621">
        <v>0.37630000000000002</v>
      </c>
      <c r="AN2621">
        <v>0.64149999999999996</v>
      </c>
      <c r="AO2621">
        <v>0.28970000000000001</v>
      </c>
      <c r="AP2621">
        <v>0.29530000000000001</v>
      </c>
      <c r="AQ2621">
        <v>0.76970000000000005</v>
      </c>
      <c r="AR2621">
        <v>0.46029999999999999</v>
      </c>
      <c r="AS2621">
        <v>0.27079999999999999</v>
      </c>
      <c r="AT2621">
        <v>0.27629999999999999</v>
      </c>
      <c r="AU2621">
        <v>0.13869999999999999</v>
      </c>
      <c r="AV2621">
        <v>0.1447</v>
      </c>
      <c r="AW2621">
        <v>0.51219999999999999</v>
      </c>
      <c r="AX2621">
        <v>0.52349999999999997</v>
      </c>
      <c r="AY2621">
        <v>0.56589999999999996</v>
      </c>
      <c r="AZ2621">
        <v>0.4476</v>
      </c>
      <c r="BA2621">
        <v>0.5504</v>
      </c>
      <c r="BB2621">
        <v>0.13639999999999999</v>
      </c>
      <c r="BC2621">
        <v>0.36940000000000001</v>
      </c>
      <c r="BD2621">
        <v>1.63</v>
      </c>
      <c r="BE2621">
        <v>0.96599999999999997</v>
      </c>
      <c r="BF2621">
        <v>0.5927</v>
      </c>
      <c r="BG2621">
        <v>1.8580000000000001</v>
      </c>
      <c r="BH2621">
        <v>0.20300000000000001</v>
      </c>
      <c r="BI2621">
        <v>0.10929999999999999</v>
      </c>
      <c r="BJ2621">
        <v>1.19</v>
      </c>
      <c r="BK2621">
        <v>4.3099999999999996</v>
      </c>
      <c r="BL2621">
        <v>0.18999999999999989</v>
      </c>
      <c r="BM2621">
        <v>-1</v>
      </c>
    </row>
    <row r="2622" spans="1:65" x14ac:dyDescent="0.25">
      <c r="A2622" t="s">
        <v>89</v>
      </c>
      <c r="B2622" t="s">
        <v>1021</v>
      </c>
      <c r="C2622" s="2">
        <v>44850</v>
      </c>
      <c r="D2622" t="s">
        <v>108</v>
      </c>
      <c r="E2622" t="s">
        <v>1316</v>
      </c>
      <c r="F2622">
        <v>2</v>
      </c>
      <c r="G2622">
        <v>0</v>
      </c>
      <c r="H2622">
        <v>1.6</v>
      </c>
      <c r="I2622">
        <v>4</v>
      </c>
      <c r="J2622">
        <v>5.75</v>
      </c>
      <c r="K2622">
        <v>1.98</v>
      </c>
      <c r="L2622" t="s">
        <v>69</v>
      </c>
      <c r="M2622">
        <v>0.65</v>
      </c>
      <c r="N2622">
        <v>-1</v>
      </c>
      <c r="O2622">
        <v>-1</v>
      </c>
      <c r="P2622">
        <v>-1</v>
      </c>
      <c r="Q2622">
        <v>0.28999999999999998</v>
      </c>
      <c r="R2622">
        <v>0.18</v>
      </c>
      <c r="S2622">
        <v>0.625</v>
      </c>
      <c r="T2622">
        <v>0.25</v>
      </c>
      <c r="U2622">
        <v>0.1739</v>
      </c>
      <c r="V2622">
        <v>0.50509999999999999</v>
      </c>
      <c r="W2622">
        <v>2.5</v>
      </c>
      <c r="X2622">
        <v>3.5937999999999999</v>
      </c>
      <c r="Y2622">
        <v>1.4375</v>
      </c>
      <c r="Z2622">
        <v>0.495</v>
      </c>
      <c r="AA2622">
        <v>1</v>
      </c>
      <c r="AB2622">
        <v>0.8</v>
      </c>
      <c r="AC2622">
        <v>1.5810999999999999</v>
      </c>
      <c r="AD2622">
        <v>2.1678999999999999</v>
      </c>
      <c r="AE2622">
        <v>1.5810999999999999</v>
      </c>
      <c r="AF2622">
        <v>2.7099000000000002</v>
      </c>
      <c r="AG2622">
        <v>2</v>
      </c>
      <c r="AH2622">
        <v>1.6</v>
      </c>
      <c r="AI2622">
        <v>1.4141999999999999</v>
      </c>
      <c r="AJ2622">
        <v>1.3415999999999999</v>
      </c>
      <c r="AK2622">
        <v>0.70709999999999995</v>
      </c>
      <c r="AL2622">
        <v>0.83850000000000002</v>
      </c>
      <c r="AM2622">
        <v>0.35139999999999999</v>
      </c>
      <c r="AN2622">
        <v>0.45400000000000001</v>
      </c>
      <c r="AO2622">
        <v>0.16700000000000001</v>
      </c>
      <c r="AP2622">
        <v>0.44500000000000001</v>
      </c>
      <c r="AQ2622">
        <v>0.4753</v>
      </c>
      <c r="AR2622">
        <v>0.98019999999999996</v>
      </c>
      <c r="AS2622">
        <v>0.38030000000000003</v>
      </c>
      <c r="AT2622">
        <v>0.18290000000000001</v>
      </c>
      <c r="AU2622">
        <v>0.16489999999999999</v>
      </c>
      <c r="AV2622">
        <v>5.96E-2</v>
      </c>
      <c r="AW2622">
        <v>0.43380000000000002</v>
      </c>
      <c r="AX2622">
        <v>0.32600000000000001</v>
      </c>
      <c r="AY2622">
        <v>0.56389999999999996</v>
      </c>
      <c r="AZ2622">
        <v>0.42859999999999998</v>
      </c>
      <c r="BA2622">
        <v>0.56459999999999999</v>
      </c>
      <c r="BB2622">
        <v>0.17949999999999999</v>
      </c>
      <c r="BC2622">
        <v>0.33779999999999999</v>
      </c>
      <c r="BD2622">
        <v>1.748</v>
      </c>
      <c r="BE2622">
        <v>0.30869999999999997</v>
      </c>
      <c r="BF2622">
        <v>0.17660000000000001</v>
      </c>
      <c r="BG2622">
        <v>2.83</v>
      </c>
      <c r="BH2622">
        <v>0.91149999999999998</v>
      </c>
      <c r="BI2622">
        <v>0.3221</v>
      </c>
      <c r="BJ2622">
        <v>1.21</v>
      </c>
      <c r="BK2622">
        <v>4.25</v>
      </c>
      <c r="BL2622">
        <v>0.21</v>
      </c>
      <c r="BM2622">
        <v>-1</v>
      </c>
    </row>
    <row r="2623" spans="1:65" x14ac:dyDescent="0.25">
      <c r="A2623" t="s">
        <v>109</v>
      </c>
      <c r="B2623" t="s">
        <v>1021</v>
      </c>
      <c r="C2623" s="2">
        <v>44850</v>
      </c>
      <c r="D2623" t="s">
        <v>920</v>
      </c>
      <c r="E2623" t="s">
        <v>918</v>
      </c>
      <c r="F2623">
        <v>0</v>
      </c>
      <c r="G2623">
        <v>0</v>
      </c>
      <c r="H2623">
        <v>1.61</v>
      </c>
      <c r="I2623">
        <v>4</v>
      </c>
      <c r="J2623">
        <v>5.5</v>
      </c>
      <c r="K2623">
        <v>2.0499999999999998</v>
      </c>
      <c r="L2623" t="s">
        <v>85</v>
      </c>
      <c r="M2623">
        <v>-1</v>
      </c>
      <c r="N2623">
        <v>3.03</v>
      </c>
      <c r="O2623">
        <v>-1</v>
      </c>
      <c r="P2623">
        <v>1.32</v>
      </c>
      <c r="Q2623">
        <v>-1</v>
      </c>
      <c r="R2623">
        <v>0.19</v>
      </c>
      <c r="S2623">
        <v>0.62109999999999999</v>
      </c>
      <c r="T2623">
        <v>0.25</v>
      </c>
      <c r="U2623">
        <v>0.18179999999999999</v>
      </c>
      <c r="V2623">
        <v>0.48780000000000001</v>
      </c>
      <c r="W2623">
        <v>2.4845000000000002</v>
      </c>
      <c r="X2623">
        <v>3.4161000000000001</v>
      </c>
      <c r="Y2623">
        <v>1.375</v>
      </c>
      <c r="Z2623">
        <v>0.51249999999999996</v>
      </c>
      <c r="AA2623">
        <v>1.8</v>
      </c>
      <c r="AB2623">
        <v>0.2</v>
      </c>
      <c r="AC2623">
        <v>1.6432</v>
      </c>
      <c r="AD2623">
        <v>1.3038000000000001</v>
      </c>
      <c r="AE2623">
        <v>0.91290000000000004</v>
      </c>
      <c r="AF2623">
        <v>6.5191999999999997</v>
      </c>
      <c r="AG2623">
        <v>2.6</v>
      </c>
      <c r="AH2623">
        <v>1.4</v>
      </c>
      <c r="AI2623">
        <v>0.89439999999999997</v>
      </c>
      <c r="AJ2623">
        <v>1.5165999999999999</v>
      </c>
      <c r="AK2623">
        <v>0.34399999999999997</v>
      </c>
      <c r="AL2623">
        <v>1.0832999999999999</v>
      </c>
      <c r="AM2623">
        <v>0.2082</v>
      </c>
      <c r="AN2623">
        <v>0.39839999999999998</v>
      </c>
      <c r="AO2623">
        <v>9.6199999999999994E-2</v>
      </c>
      <c r="AP2623">
        <v>0.38779999999999998</v>
      </c>
      <c r="AQ2623">
        <v>0.46200000000000002</v>
      </c>
      <c r="AR2623">
        <v>0.97340000000000004</v>
      </c>
      <c r="AS2623">
        <v>0.4279</v>
      </c>
      <c r="AT2623">
        <v>0.2099</v>
      </c>
      <c r="AU2623">
        <v>0.20369999999999999</v>
      </c>
      <c r="AV2623">
        <v>5.9499999999999997E-2</v>
      </c>
      <c r="AW2623">
        <v>0.47599999999999998</v>
      </c>
      <c r="AX2623">
        <v>0.28360000000000002</v>
      </c>
      <c r="AY2623">
        <v>0.55000000000000004</v>
      </c>
      <c r="AZ2623">
        <v>0.42599999999999999</v>
      </c>
      <c r="BA2623">
        <v>0.54710000000000003</v>
      </c>
      <c r="BB2623">
        <v>0.15790000000000001</v>
      </c>
      <c r="BC2623">
        <v>0.32229999999999998</v>
      </c>
      <c r="BD2623">
        <v>1.3859999999999999</v>
      </c>
      <c r="BE2623">
        <v>0.3</v>
      </c>
      <c r="BF2623">
        <v>0.21640000000000001</v>
      </c>
      <c r="BG2623">
        <v>3.32</v>
      </c>
      <c r="BH2623">
        <v>0.50700000000000001</v>
      </c>
      <c r="BI2623">
        <v>0.1527</v>
      </c>
      <c r="BJ2623">
        <v>1.24</v>
      </c>
      <c r="BK2623">
        <v>3.9</v>
      </c>
      <c r="BL2623">
        <v>0</v>
      </c>
      <c r="BM2623">
        <v>0</v>
      </c>
    </row>
    <row r="2624" spans="1:65" x14ac:dyDescent="0.25">
      <c r="A2624" t="s">
        <v>466</v>
      </c>
      <c r="B2624" t="s">
        <v>1158</v>
      </c>
      <c r="C2624" s="2">
        <v>44851</v>
      </c>
      <c r="D2624" t="s">
        <v>1131</v>
      </c>
      <c r="E2624" t="s">
        <v>590</v>
      </c>
      <c r="F2624">
        <v>3</v>
      </c>
      <c r="G2624">
        <v>3</v>
      </c>
      <c r="H2624">
        <v>1.57</v>
      </c>
      <c r="I2624">
        <v>4.33</v>
      </c>
      <c r="J2624">
        <v>5.25</v>
      </c>
      <c r="K2624">
        <v>1.61</v>
      </c>
      <c r="L2624" t="s">
        <v>85</v>
      </c>
      <c r="M2624">
        <v>-1</v>
      </c>
      <c r="N2624">
        <v>3.36</v>
      </c>
      <c r="O2624">
        <v>-1</v>
      </c>
      <c r="P2624">
        <v>1.42</v>
      </c>
      <c r="Q2624">
        <v>-1</v>
      </c>
      <c r="R2624">
        <v>0.21</v>
      </c>
      <c r="S2624">
        <v>0.63690000000000002</v>
      </c>
      <c r="T2624">
        <v>0.23089999999999999</v>
      </c>
      <c r="U2624">
        <v>0.1905</v>
      </c>
      <c r="V2624">
        <v>0.62109999999999999</v>
      </c>
      <c r="W2624">
        <v>2.758</v>
      </c>
      <c r="X2624">
        <v>3.3439000000000001</v>
      </c>
      <c r="Y2624">
        <v>1.2124999999999999</v>
      </c>
      <c r="Z2624">
        <v>0.37180000000000002</v>
      </c>
      <c r="AA2624">
        <v>1</v>
      </c>
      <c r="AB2624">
        <v>0.4</v>
      </c>
      <c r="AC2624">
        <v>1.2246999999999999</v>
      </c>
      <c r="AD2624">
        <v>1.6733</v>
      </c>
      <c r="AE2624">
        <v>1.2246999999999999</v>
      </c>
      <c r="AF2624">
        <v>4.1833</v>
      </c>
      <c r="AG2624">
        <v>2.4</v>
      </c>
      <c r="AH2624">
        <v>1.6</v>
      </c>
      <c r="AI2624">
        <v>1.3415999999999999</v>
      </c>
      <c r="AJ2624">
        <v>1.3415999999999999</v>
      </c>
      <c r="AK2624">
        <v>0.55900000000000005</v>
      </c>
      <c r="AL2624">
        <v>0.83850000000000002</v>
      </c>
      <c r="AM2624">
        <v>0.40010000000000001</v>
      </c>
      <c r="AN2624">
        <v>0.87890000000000001</v>
      </c>
      <c r="AO2624">
        <v>0.18190000000000001</v>
      </c>
      <c r="AP2624">
        <v>0.79479999999999995</v>
      </c>
      <c r="AQ2624">
        <v>0.45469999999999999</v>
      </c>
      <c r="AR2624">
        <v>0.90429999999999999</v>
      </c>
      <c r="AS2624">
        <v>0.38400000000000001</v>
      </c>
      <c r="AT2624">
        <v>0.1623</v>
      </c>
      <c r="AU2624">
        <v>0.17730000000000001</v>
      </c>
      <c r="AV2624">
        <v>9.8699999999999996E-2</v>
      </c>
      <c r="AW2624">
        <v>0.4617</v>
      </c>
      <c r="AX2624">
        <v>0.60840000000000005</v>
      </c>
      <c r="AY2624">
        <v>0.57150000000000001</v>
      </c>
      <c r="AZ2624">
        <v>0.46779999999999999</v>
      </c>
      <c r="BA2624">
        <v>0.53959999999999997</v>
      </c>
      <c r="BB2624">
        <v>9.6000000000000002E-2</v>
      </c>
      <c r="BC2624">
        <v>0.45789999999999997</v>
      </c>
      <c r="BD2624">
        <v>1.734</v>
      </c>
      <c r="BE2624">
        <v>0.21210000000000001</v>
      </c>
      <c r="BF2624">
        <v>0.12230000000000001</v>
      </c>
      <c r="BG2624">
        <v>4.1379999999999999</v>
      </c>
      <c r="BH2624">
        <v>2.2025999999999999</v>
      </c>
      <c r="BI2624">
        <v>0.5323</v>
      </c>
      <c r="BJ2624">
        <v>1.23</v>
      </c>
      <c r="BK2624">
        <v>4</v>
      </c>
      <c r="BL2624">
        <v>0</v>
      </c>
      <c r="BM2624">
        <v>0</v>
      </c>
    </row>
    <row r="2625" spans="1:65" x14ac:dyDescent="0.25">
      <c r="A2625" t="s">
        <v>99</v>
      </c>
      <c r="B2625" t="s">
        <v>1158</v>
      </c>
      <c r="C2625" s="2">
        <v>44852</v>
      </c>
      <c r="D2625" t="s">
        <v>1201</v>
      </c>
      <c r="E2625" t="s">
        <v>95</v>
      </c>
      <c r="F2625">
        <v>6</v>
      </c>
      <c r="G2625">
        <v>1</v>
      </c>
      <c r="H2625">
        <v>1.6</v>
      </c>
      <c r="I2625">
        <v>4</v>
      </c>
      <c r="J2625">
        <v>5</v>
      </c>
      <c r="K2625">
        <v>1.66</v>
      </c>
      <c r="L2625" t="s">
        <v>69</v>
      </c>
      <c r="M2625">
        <v>0.65</v>
      </c>
      <c r="N2625">
        <v>-1</v>
      </c>
      <c r="O2625">
        <v>-1</v>
      </c>
      <c r="P2625">
        <v>-1</v>
      </c>
      <c r="Q2625">
        <v>0.28999999999999998</v>
      </c>
      <c r="R2625">
        <v>0.22</v>
      </c>
      <c r="S2625">
        <v>0.625</v>
      </c>
      <c r="T2625">
        <v>0.25</v>
      </c>
      <c r="U2625">
        <v>0.2</v>
      </c>
      <c r="V2625">
        <v>0.60240000000000005</v>
      </c>
      <c r="W2625">
        <v>2.5</v>
      </c>
      <c r="X2625">
        <v>3.125</v>
      </c>
      <c r="Y2625">
        <v>1.25</v>
      </c>
      <c r="Z2625">
        <v>0.41499999999999998</v>
      </c>
      <c r="AA2625">
        <v>1</v>
      </c>
      <c r="AB2625">
        <v>-0.4</v>
      </c>
      <c r="AC2625">
        <v>0.70709999999999995</v>
      </c>
      <c r="AD2625">
        <v>1.9494</v>
      </c>
      <c r="AE2625">
        <v>0.70709999999999995</v>
      </c>
      <c r="AF2625">
        <v>-4.8734000000000002</v>
      </c>
      <c r="AG2625">
        <v>2.6</v>
      </c>
      <c r="AH2625">
        <v>1.2</v>
      </c>
      <c r="AI2625">
        <v>0.89439999999999997</v>
      </c>
      <c r="AJ2625">
        <v>1.6432</v>
      </c>
      <c r="AK2625">
        <v>0.34399999999999997</v>
      </c>
      <c r="AL2625">
        <v>1.3693</v>
      </c>
      <c r="AM2625">
        <v>0.34150000000000003</v>
      </c>
      <c r="AN2625">
        <v>0.92679999999999996</v>
      </c>
      <c r="AO2625">
        <v>0.24660000000000001</v>
      </c>
      <c r="AP2625">
        <v>0.61419999999999997</v>
      </c>
      <c r="AQ2625">
        <v>0.72209999999999996</v>
      </c>
      <c r="AR2625">
        <v>0.66269999999999996</v>
      </c>
      <c r="AS2625">
        <v>0.3246</v>
      </c>
      <c r="AT2625">
        <v>0.129</v>
      </c>
      <c r="AU2625">
        <v>0.1201</v>
      </c>
      <c r="AV2625">
        <v>6.9199999999999998E-2</v>
      </c>
      <c r="AW2625">
        <v>0.36990000000000001</v>
      </c>
      <c r="AX2625">
        <v>0.53639999999999999</v>
      </c>
      <c r="AY2625">
        <v>0.52929999999999999</v>
      </c>
      <c r="AZ2625">
        <v>0.42859999999999998</v>
      </c>
      <c r="BA2625">
        <v>0.51519999999999999</v>
      </c>
      <c r="BB2625">
        <v>0.1111</v>
      </c>
      <c r="BC2625">
        <v>0.41339999999999999</v>
      </c>
      <c r="BD2625">
        <v>1.6839999999999999</v>
      </c>
      <c r="BE2625">
        <v>0.33750000000000002</v>
      </c>
      <c r="BF2625">
        <v>0.20039999999999999</v>
      </c>
      <c r="BG2625">
        <v>4.09</v>
      </c>
      <c r="BH2625">
        <v>1.5442</v>
      </c>
      <c r="BI2625">
        <v>0.3775</v>
      </c>
      <c r="BJ2625">
        <v>1.24</v>
      </c>
      <c r="BK2625">
        <v>3.9</v>
      </c>
      <c r="BL2625">
        <v>0.24</v>
      </c>
      <c r="BM2625">
        <v>-1</v>
      </c>
    </row>
    <row r="2626" spans="1:65" x14ac:dyDescent="0.25">
      <c r="A2626" t="s">
        <v>197</v>
      </c>
      <c r="B2626" t="s">
        <v>1021</v>
      </c>
      <c r="C2626" s="2">
        <v>44853</v>
      </c>
      <c r="D2626" t="s">
        <v>1213</v>
      </c>
      <c r="E2626" t="s">
        <v>1052</v>
      </c>
      <c r="F2626">
        <v>0</v>
      </c>
      <c r="G2626">
        <v>1</v>
      </c>
      <c r="H2626">
        <v>1.61</v>
      </c>
      <c r="I2626">
        <v>4</v>
      </c>
      <c r="J2626">
        <v>5</v>
      </c>
      <c r="K2626">
        <v>1.75</v>
      </c>
      <c r="L2626" t="s">
        <v>73</v>
      </c>
      <c r="M2626">
        <v>-1</v>
      </c>
      <c r="N2626">
        <v>-1</v>
      </c>
      <c r="O2626">
        <v>4.0199999999999996</v>
      </c>
      <c r="P2626">
        <v>1.32</v>
      </c>
      <c r="Q2626">
        <v>0.28999999999999998</v>
      </c>
      <c r="R2626">
        <v>-1</v>
      </c>
      <c r="S2626">
        <v>0.62109999999999999</v>
      </c>
      <c r="T2626">
        <v>0.25</v>
      </c>
      <c r="U2626">
        <v>0.2</v>
      </c>
      <c r="V2626">
        <v>0.57140000000000002</v>
      </c>
      <c r="W2626">
        <v>2.4845000000000002</v>
      </c>
      <c r="X2626">
        <v>3.1055999999999999</v>
      </c>
      <c r="Y2626">
        <v>1.25</v>
      </c>
      <c r="Z2626">
        <v>0.4375</v>
      </c>
      <c r="AA2626">
        <v>1.4</v>
      </c>
      <c r="AB2626">
        <v>-1.4</v>
      </c>
      <c r="AC2626">
        <v>1.5165999999999999</v>
      </c>
      <c r="AD2626">
        <v>1.6733</v>
      </c>
      <c r="AE2626">
        <v>1.0832999999999999</v>
      </c>
      <c r="AF2626">
        <v>-1.1952</v>
      </c>
      <c r="AG2626">
        <v>2.6</v>
      </c>
      <c r="AH2626">
        <v>0.6</v>
      </c>
      <c r="AI2626">
        <v>0.89439999999999997</v>
      </c>
      <c r="AJ2626">
        <v>1.3415999999999999</v>
      </c>
      <c r="AK2626">
        <v>0.34399999999999997</v>
      </c>
      <c r="AL2626">
        <v>2.2361</v>
      </c>
      <c r="AM2626">
        <v>0.27610000000000001</v>
      </c>
      <c r="AN2626">
        <v>0.34489999999999998</v>
      </c>
      <c r="AO2626">
        <v>0.2009</v>
      </c>
      <c r="AP2626">
        <v>0.32200000000000001</v>
      </c>
      <c r="AQ2626">
        <v>0.72750000000000004</v>
      </c>
      <c r="AR2626">
        <v>0.93359999999999999</v>
      </c>
      <c r="AS2626">
        <v>0.44390000000000002</v>
      </c>
      <c r="AT2626">
        <v>0.23350000000000001</v>
      </c>
      <c r="AU2626">
        <v>0.25940000000000002</v>
      </c>
      <c r="AV2626">
        <v>6.8199999999999997E-2</v>
      </c>
      <c r="AW2626">
        <v>0.58430000000000004</v>
      </c>
      <c r="AX2626">
        <v>0.29210000000000003</v>
      </c>
      <c r="AY2626">
        <v>0.52610000000000001</v>
      </c>
      <c r="AZ2626">
        <v>0.42599999999999999</v>
      </c>
      <c r="BA2626">
        <v>0.51290000000000002</v>
      </c>
      <c r="BB2626">
        <v>0.1111</v>
      </c>
      <c r="BC2626">
        <v>0.39129999999999998</v>
      </c>
      <c r="BD2626">
        <v>1.3979999999999999</v>
      </c>
      <c r="BE2626">
        <v>0.2296</v>
      </c>
      <c r="BF2626">
        <v>0.16420000000000001</v>
      </c>
      <c r="BG2626">
        <v>5.8259999999999996</v>
      </c>
      <c r="BH2626">
        <v>2.5581999999999998</v>
      </c>
      <c r="BI2626">
        <v>0.43909999999999999</v>
      </c>
      <c r="BJ2626">
        <v>1.26</v>
      </c>
      <c r="BK2626">
        <v>3.7</v>
      </c>
      <c r="BL2626">
        <v>-1</v>
      </c>
      <c r="BM2626">
        <v>2.7</v>
      </c>
    </row>
    <row r="2627" spans="1:65" x14ac:dyDescent="0.25">
      <c r="A2627" t="s">
        <v>225</v>
      </c>
      <c r="B2627" t="s">
        <v>1021</v>
      </c>
      <c r="C2627" s="2">
        <v>44854</v>
      </c>
      <c r="D2627" t="s">
        <v>335</v>
      </c>
      <c r="E2627" t="s">
        <v>227</v>
      </c>
      <c r="F2627">
        <v>1</v>
      </c>
      <c r="G2627">
        <v>2</v>
      </c>
      <c r="H2627">
        <v>1.66</v>
      </c>
      <c r="I2627">
        <v>3.6</v>
      </c>
      <c r="J2627">
        <v>5.5</v>
      </c>
      <c r="K2627">
        <v>2.15</v>
      </c>
      <c r="L2627" t="s">
        <v>73</v>
      </c>
      <c r="M2627">
        <v>-1</v>
      </c>
      <c r="N2627">
        <v>-1</v>
      </c>
      <c r="O2627">
        <v>4.5199999999999996</v>
      </c>
      <c r="P2627">
        <v>1.23</v>
      </c>
      <c r="Q2627">
        <v>0.33</v>
      </c>
      <c r="R2627">
        <v>-1</v>
      </c>
      <c r="S2627">
        <v>0.60240000000000005</v>
      </c>
      <c r="T2627">
        <v>0.27779999999999999</v>
      </c>
      <c r="U2627">
        <v>0.18179999999999999</v>
      </c>
      <c r="V2627">
        <v>0.46510000000000001</v>
      </c>
      <c r="W2627">
        <v>2.1686999999999999</v>
      </c>
      <c r="X2627">
        <v>3.3132999999999999</v>
      </c>
      <c r="Y2627">
        <v>1.5278</v>
      </c>
      <c r="Z2627">
        <v>0.59719999999999995</v>
      </c>
      <c r="AA2627">
        <v>1</v>
      </c>
      <c r="AB2627">
        <v>-0.2</v>
      </c>
      <c r="AC2627">
        <v>0.70709999999999995</v>
      </c>
      <c r="AD2627">
        <v>0.8367</v>
      </c>
      <c r="AE2627">
        <v>0.70709999999999995</v>
      </c>
      <c r="AF2627">
        <v>-4.1833</v>
      </c>
      <c r="AG2627">
        <v>2.6</v>
      </c>
      <c r="AH2627">
        <v>1</v>
      </c>
      <c r="AI2627">
        <v>0.89439999999999997</v>
      </c>
      <c r="AJ2627">
        <v>1.2246999999999999</v>
      </c>
      <c r="AK2627">
        <v>0.34399999999999997</v>
      </c>
      <c r="AL2627">
        <v>1.2246999999999999</v>
      </c>
      <c r="AM2627">
        <v>0.31140000000000001</v>
      </c>
      <c r="AN2627">
        <v>0.32929999999999998</v>
      </c>
      <c r="AO2627">
        <v>8.5000000000000006E-2</v>
      </c>
      <c r="AP2627">
        <v>0.39839999999999998</v>
      </c>
      <c r="AQ2627">
        <v>0.27310000000000001</v>
      </c>
      <c r="AR2627">
        <v>1.2099</v>
      </c>
      <c r="AS2627">
        <v>0.43680000000000002</v>
      </c>
      <c r="AT2627">
        <v>0.31059999999999999</v>
      </c>
      <c r="AU2627">
        <v>0.1241</v>
      </c>
      <c r="AV2627">
        <v>0.15529999999999999</v>
      </c>
      <c r="AW2627">
        <v>0.28399999999999997</v>
      </c>
      <c r="AX2627">
        <v>0.49990000000000001</v>
      </c>
      <c r="AY2627">
        <v>0.50839999999999996</v>
      </c>
      <c r="AZ2627">
        <v>0.36880000000000002</v>
      </c>
      <c r="BA2627">
        <v>0.5363</v>
      </c>
      <c r="BB2627">
        <v>0.20880000000000001</v>
      </c>
      <c r="BC2627">
        <v>0.25219999999999998</v>
      </c>
      <c r="BD2627">
        <v>2.1080000000000001</v>
      </c>
      <c r="BE2627">
        <v>0.53539999999999999</v>
      </c>
      <c r="BF2627">
        <v>0.254</v>
      </c>
      <c r="BG2627">
        <v>3.41</v>
      </c>
      <c r="BH2627">
        <v>1.4245000000000001</v>
      </c>
      <c r="BI2627">
        <v>0.41770000000000002</v>
      </c>
      <c r="BJ2627">
        <v>1.25</v>
      </c>
      <c r="BK2627">
        <v>3.8</v>
      </c>
      <c r="BL2627">
        <v>-1</v>
      </c>
      <c r="BM2627">
        <v>2.8</v>
      </c>
    </row>
    <row r="2628" spans="1:65" x14ac:dyDescent="0.25">
      <c r="A2628" t="s">
        <v>1463</v>
      </c>
      <c r="B2628" t="s">
        <v>1158</v>
      </c>
      <c r="C2628" s="2">
        <v>44855</v>
      </c>
      <c r="D2628" t="s">
        <v>1464</v>
      </c>
      <c r="E2628" t="s">
        <v>1509</v>
      </c>
      <c r="F2628">
        <v>2</v>
      </c>
      <c r="G2628">
        <v>1</v>
      </c>
      <c r="H2628">
        <v>1.55</v>
      </c>
      <c r="I2628">
        <v>3.4</v>
      </c>
      <c r="J2628">
        <v>5.2</v>
      </c>
      <c r="K2628">
        <v>2.06</v>
      </c>
      <c r="L2628" t="s">
        <v>69</v>
      </c>
      <c r="M2628">
        <v>0.6</v>
      </c>
      <c r="N2628">
        <v>-1</v>
      </c>
      <c r="O2628">
        <v>-1</v>
      </c>
      <c r="P2628">
        <v>-1</v>
      </c>
      <c r="Q2628">
        <v>0.36</v>
      </c>
      <c r="R2628">
        <v>0.21</v>
      </c>
      <c r="S2628">
        <v>0.6452</v>
      </c>
      <c r="T2628">
        <v>0.29409999999999997</v>
      </c>
      <c r="U2628">
        <v>0.1923</v>
      </c>
      <c r="V2628">
        <v>0.4854</v>
      </c>
      <c r="W2628">
        <v>2.1934999999999998</v>
      </c>
      <c r="X2628">
        <v>3.3548</v>
      </c>
      <c r="Y2628">
        <v>1.5294000000000001</v>
      </c>
      <c r="Z2628">
        <v>0.60589999999999999</v>
      </c>
      <c r="AA2628">
        <v>1.4</v>
      </c>
      <c r="AB2628">
        <v>-0.8</v>
      </c>
      <c r="AC2628">
        <v>1.6733</v>
      </c>
      <c r="AD2628">
        <v>0.8367</v>
      </c>
      <c r="AE2628">
        <v>1.1952</v>
      </c>
      <c r="AF2628">
        <v>-1.0458000000000001</v>
      </c>
      <c r="AG2628">
        <v>2.4</v>
      </c>
      <c r="AH2628">
        <v>0.4</v>
      </c>
      <c r="AI2628">
        <v>1.3415999999999999</v>
      </c>
      <c r="AJ2628">
        <v>0.54769999999999996</v>
      </c>
      <c r="AK2628">
        <v>0.55900000000000005</v>
      </c>
      <c r="AL2628">
        <v>1.3693</v>
      </c>
      <c r="AM2628">
        <v>0.19889999999999999</v>
      </c>
      <c r="AN2628">
        <v>0.1162</v>
      </c>
      <c r="AO2628">
        <v>0.17699999999999999</v>
      </c>
      <c r="AP2628">
        <v>0.161</v>
      </c>
      <c r="AQ2628">
        <v>0.89</v>
      </c>
      <c r="AR2628">
        <v>1.3861000000000001</v>
      </c>
      <c r="AS2628">
        <v>0.51790000000000003</v>
      </c>
      <c r="AT2628">
        <v>0.48149999999999998</v>
      </c>
      <c r="AU2628">
        <v>0.30759999999999998</v>
      </c>
      <c r="AV2628">
        <v>7.1300000000000002E-2</v>
      </c>
      <c r="AW2628">
        <v>0.59409999999999996</v>
      </c>
      <c r="AX2628">
        <v>0.1482</v>
      </c>
      <c r="AY2628">
        <v>0.51429999999999998</v>
      </c>
      <c r="AZ2628">
        <v>0.37369999999999998</v>
      </c>
      <c r="BA2628">
        <v>0.54069999999999996</v>
      </c>
      <c r="BB2628">
        <v>0.20930000000000001</v>
      </c>
      <c r="BC2628">
        <v>0.24540000000000001</v>
      </c>
      <c r="BD2628">
        <v>1.45</v>
      </c>
      <c r="BE2628">
        <v>0.33989999999999998</v>
      </c>
      <c r="BF2628">
        <v>0.2344</v>
      </c>
      <c r="BG2628">
        <v>2.2040000000000002</v>
      </c>
      <c r="BH2628">
        <v>0.65600000000000003</v>
      </c>
      <c r="BI2628">
        <v>0.29759999999999998</v>
      </c>
      <c r="BJ2628">
        <v>1.22</v>
      </c>
      <c r="BK2628">
        <v>4</v>
      </c>
      <c r="BL2628">
        <v>0.22</v>
      </c>
      <c r="BM2628">
        <v>-1</v>
      </c>
    </row>
    <row r="2629" spans="1:65" x14ac:dyDescent="0.25">
      <c r="A2629" t="s">
        <v>427</v>
      </c>
      <c r="B2629" t="s">
        <v>1158</v>
      </c>
      <c r="C2629" s="2">
        <v>44856</v>
      </c>
      <c r="D2629" t="s">
        <v>851</v>
      </c>
      <c r="E2629" t="s">
        <v>846</v>
      </c>
      <c r="F2629">
        <v>2</v>
      </c>
      <c r="G2629">
        <v>2</v>
      </c>
      <c r="H2629">
        <v>1.57</v>
      </c>
      <c r="I2629">
        <v>3.8</v>
      </c>
      <c r="J2629">
        <v>5</v>
      </c>
      <c r="K2629">
        <v>1.85</v>
      </c>
      <c r="L2629" t="s">
        <v>85</v>
      </c>
      <c r="M2629">
        <v>-1</v>
      </c>
      <c r="N2629">
        <v>2.83</v>
      </c>
      <c r="O2629">
        <v>-1</v>
      </c>
      <c r="P2629">
        <v>1.42</v>
      </c>
      <c r="Q2629">
        <v>-1</v>
      </c>
      <c r="R2629">
        <v>0.22</v>
      </c>
      <c r="S2629">
        <v>0.63690000000000002</v>
      </c>
      <c r="T2629">
        <v>0.26319999999999999</v>
      </c>
      <c r="U2629">
        <v>0.2</v>
      </c>
      <c r="V2629">
        <v>0.54049999999999998</v>
      </c>
      <c r="W2629">
        <v>2.4203999999999999</v>
      </c>
      <c r="X2629">
        <v>3.1846999999999999</v>
      </c>
      <c r="Y2629">
        <v>1.3158000000000001</v>
      </c>
      <c r="Z2629">
        <v>0.48680000000000001</v>
      </c>
      <c r="AA2629">
        <v>1.2</v>
      </c>
      <c r="AB2629">
        <v>-1.6</v>
      </c>
      <c r="AC2629">
        <v>2.3875000000000002</v>
      </c>
      <c r="AD2629">
        <v>1.3415999999999999</v>
      </c>
      <c r="AE2629">
        <v>1.9896</v>
      </c>
      <c r="AF2629">
        <v>-0.83850000000000002</v>
      </c>
      <c r="AG2629">
        <v>1.6</v>
      </c>
      <c r="AH2629">
        <v>0.2</v>
      </c>
      <c r="AI2629">
        <v>1.3415999999999999</v>
      </c>
      <c r="AJ2629">
        <v>0.44719999999999999</v>
      </c>
      <c r="AK2629">
        <v>0.83850000000000002</v>
      </c>
      <c r="AL2629">
        <v>2.2361</v>
      </c>
      <c r="AM2629">
        <v>0.55320000000000003</v>
      </c>
      <c r="AN2629">
        <v>0.4294</v>
      </c>
      <c r="AO2629">
        <v>0.5675</v>
      </c>
      <c r="AP2629">
        <v>0.52680000000000005</v>
      </c>
      <c r="AQ2629">
        <v>1.0258</v>
      </c>
      <c r="AR2629">
        <v>1.2267999999999999</v>
      </c>
      <c r="AS2629">
        <v>0.18079999999999999</v>
      </c>
      <c r="AT2629">
        <v>0.25119999999999998</v>
      </c>
      <c r="AU2629">
        <v>9.1499999999999998E-2</v>
      </c>
      <c r="AV2629">
        <v>0.14219999999999999</v>
      </c>
      <c r="AW2629">
        <v>0.50629999999999997</v>
      </c>
      <c r="AX2629">
        <v>0.56620000000000004</v>
      </c>
      <c r="AY2629">
        <v>0.52580000000000005</v>
      </c>
      <c r="AZ2629">
        <v>0.4153</v>
      </c>
      <c r="BA2629">
        <v>0.52210000000000001</v>
      </c>
      <c r="BB2629">
        <v>0.13639999999999999</v>
      </c>
      <c r="BC2629">
        <v>0.34510000000000002</v>
      </c>
      <c r="BD2629">
        <v>2.0739999999999998</v>
      </c>
      <c r="BE2629">
        <v>0.41220000000000001</v>
      </c>
      <c r="BF2629">
        <v>0.19869999999999999</v>
      </c>
      <c r="BG2629">
        <v>3.464</v>
      </c>
      <c r="BH2629">
        <v>1.3156000000000001</v>
      </c>
      <c r="BI2629">
        <v>0.37980000000000003</v>
      </c>
      <c r="BJ2629">
        <v>1.24</v>
      </c>
      <c r="BK2629">
        <v>3.9</v>
      </c>
      <c r="BL2629">
        <v>0</v>
      </c>
      <c r="BM2629">
        <v>0</v>
      </c>
    </row>
    <row r="2630" spans="1:65" x14ac:dyDescent="0.25">
      <c r="A2630" t="s">
        <v>243</v>
      </c>
      <c r="B2630" t="s">
        <v>1158</v>
      </c>
      <c r="C2630" s="2">
        <v>44856</v>
      </c>
      <c r="D2630" t="s">
        <v>1504</v>
      </c>
      <c r="E2630" t="s">
        <v>245</v>
      </c>
      <c r="F2630">
        <v>2</v>
      </c>
      <c r="G2630">
        <v>0</v>
      </c>
      <c r="H2630">
        <v>1.61</v>
      </c>
      <c r="I2630">
        <v>3.8</v>
      </c>
      <c r="J2630">
        <v>5.5</v>
      </c>
      <c r="K2630">
        <v>2.15</v>
      </c>
      <c r="L2630" t="s">
        <v>69</v>
      </c>
      <c r="M2630">
        <v>0.66</v>
      </c>
      <c r="N2630">
        <v>-1</v>
      </c>
      <c r="O2630">
        <v>-1</v>
      </c>
      <c r="P2630">
        <v>-1</v>
      </c>
      <c r="Q2630">
        <v>0.31</v>
      </c>
      <c r="R2630">
        <v>0.19</v>
      </c>
      <c r="S2630">
        <v>0.62109999999999999</v>
      </c>
      <c r="T2630">
        <v>0.26319999999999999</v>
      </c>
      <c r="U2630">
        <v>0.18179999999999999</v>
      </c>
      <c r="V2630">
        <v>0.46510000000000001</v>
      </c>
      <c r="W2630">
        <v>2.3601999999999999</v>
      </c>
      <c r="X2630">
        <v>3.4161000000000001</v>
      </c>
      <c r="Y2630">
        <v>1.4474</v>
      </c>
      <c r="Z2630">
        <v>0.56579999999999997</v>
      </c>
      <c r="AA2630">
        <v>1</v>
      </c>
      <c r="AB2630">
        <v>0.4</v>
      </c>
      <c r="AC2630">
        <v>1.5810999999999999</v>
      </c>
      <c r="AD2630">
        <v>1.1402000000000001</v>
      </c>
      <c r="AE2630">
        <v>1.5810999999999999</v>
      </c>
      <c r="AF2630">
        <v>2.8504</v>
      </c>
      <c r="AG2630">
        <v>2</v>
      </c>
      <c r="AH2630">
        <v>1.6</v>
      </c>
      <c r="AI2630">
        <v>1.4141999999999999</v>
      </c>
      <c r="AJ2630">
        <v>1.3415999999999999</v>
      </c>
      <c r="AK2630">
        <v>0.70709999999999995</v>
      </c>
      <c r="AL2630">
        <v>0.83850000000000002</v>
      </c>
      <c r="AM2630">
        <v>0.45200000000000001</v>
      </c>
      <c r="AN2630">
        <v>0.65510000000000002</v>
      </c>
      <c r="AO2630">
        <v>0.49030000000000001</v>
      </c>
      <c r="AP2630">
        <v>0.60680000000000001</v>
      </c>
      <c r="AQ2630">
        <v>1.0848</v>
      </c>
      <c r="AR2630">
        <v>0.92620000000000002</v>
      </c>
      <c r="AS2630">
        <v>0.38750000000000001</v>
      </c>
      <c r="AT2630">
        <v>0.1193</v>
      </c>
      <c r="AU2630">
        <v>0.27989999999999998</v>
      </c>
      <c r="AV2630">
        <v>1.9400000000000001E-2</v>
      </c>
      <c r="AW2630">
        <v>0.72230000000000005</v>
      </c>
      <c r="AX2630">
        <v>0.16300000000000001</v>
      </c>
      <c r="AY2630">
        <v>0.53700000000000003</v>
      </c>
      <c r="AZ2630">
        <v>0.40479999999999999</v>
      </c>
      <c r="BA2630">
        <v>0.54710000000000003</v>
      </c>
      <c r="BB2630">
        <v>0.18279999999999999</v>
      </c>
      <c r="BC2630">
        <v>0.27729999999999999</v>
      </c>
      <c r="BD2630">
        <v>1.8140000000000001</v>
      </c>
      <c r="BE2630">
        <v>0.25240000000000001</v>
      </c>
      <c r="BF2630">
        <v>0.13919999999999999</v>
      </c>
      <c r="BG2630">
        <v>4.0199999999999996</v>
      </c>
      <c r="BH2630">
        <v>0.71550000000000002</v>
      </c>
      <c r="BI2630">
        <v>0.17799999999999999</v>
      </c>
      <c r="BJ2630">
        <v>1.23</v>
      </c>
      <c r="BK2630">
        <v>4</v>
      </c>
      <c r="BL2630">
        <v>0.23</v>
      </c>
      <c r="BM2630">
        <v>-1</v>
      </c>
    </row>
    <row r="2631" spans="1:65" x14ac:dyDescent="0.25">
      <c r="A2631" t="s">
        <v>166</v>
      </c>
      <c r="B2631" t="s">
        <v>1158</v>
      </c>
      <c r="C2631" s="2">
        <v>44856</v>
      </c>
      <c r="D2631" t="s">
        <v>542</v>
      </c>
      <c r="E2631" t="s">
        <v>928</v>
      </c>
      <c r="F2631">
        <v>1</v>
      </c>
      <c r="G2631">
        <v>0</v>
      </c>
      <c r="H2631">
        <v>1.53</v>
      </c>
      <c r="I2631">
        <v>4.2</v>
      </c>
      <c r="J2631">
        <v>5</v>
      </c>
      <c r="K2631">
        <v>1.75</v>
      </c>
      <c r="L2631" t="s">
        <v>69</v>
      </c>
      <c r="M2631">
        <v>0.57999999999999996</v>
      </c>
      <c r="N2631">
        <v>-1</v>
      </c>
      <c r="O2631">
        <v>-1</v>
      </c>
      <c r="P2631">
        <v>-1</v>
      </c>
      <c r="Q2631">
        <v>0.27</v>
      </c>
      <c r="R2631">
        <v>0.22</v>
      </c>
      <c r="S2631">
        <v>0.65359999999999996</v>
      </c>
      <c r="T2631">
        <v>0.23810000000000001</v>
      </c>
      <c r="U2631">
        <v>0.2</v>
      </c>
      <c r="V2631">
        <v>0.57140000000000002</v>
      </c>
      <c r="W2631">
        <v>2.7450999999999999</v>
      </c>
      <c r="X2631">
        <v>3.2679999999999998</v>
      </c>
      <c r="Y2631">
        <v>1.1904999999999999</v>
      </c>
      <c r="Z2631">
        <v>0.41670000000000001</v>
      </c>
      <c r="AA2631">
        <v>0.6</v>
      </c>
      <c r="AB2631">
        <v>-0.6</v>
      </c>
      <c r="AC2631">
        <v>0.54769999999999996</v>
      </c>
      <c r="AD2631">
        <v>2.0735999999999999</v>
      </c>
      <c r="AE2631">
        <v>0.91290000000000004</v>
      </c>
      <c r="AF2631">
        <v>-3.4561000000000002</v>
      </c>
      <c r="AG2631">
        <v>2.2000000000000002</v>
      </c>
      <c r="AH2631">
        <v>1.2</v>
      </c>
      <c r="AI2631">
        <v>1.0953999999999999</v>
      </c>
      <c r="AJ2631">
        <v>1.6432</v>
      </c>
      <c r="AK2631">
        <v>0.49790000000000001</v>
      </c>
      <c r="AL2631">
        <v>1.3693</v>
      </c>
      <c r="AM2631">
        <v>0.22919999999999999</v>
      </c>
      <c r="AN2631">
        <v>0.6</v>
      </c>
      <c r="AO2631">
        <v>0.27350000000000002</v>
      </c>
      <c r="AP2631">
        <v>0.43490000000000001</v>
      </c>
      <c r="AQ2631">
        <v>1.1934</v>
      </c>
      <c r="AR2631">
        <v>0.7248</v>
      </c>
      <c r="AS2631">
        <v>0.40799999999999997</v>
      </c>
      <c r="AT2631">
        <v>0.20080000000000001</v>
      </c>
      <c r="AU2631">
        <v>0.25469999999999998</v>
      </c>
      <c r="AV2631">
        <v>8.1500000000000003E-2</v>
      </c>
      <c r="AW2631">
        <v>0.62419999999999998</v>
      </c>
      <c r="AX2631">
        <v>0.40589999999999998</v>
      </c>
      <c r="AY2631">
        <v>0.5645</v>
      </c>
      <c r="AZ2631">
        <v>0.46600000000000003</v>
      </c>
      <c r="BA2631">
        <v>0.53139999999999998</v>
      </c>
      <c r="BB2631">
        <v>8.6999999999999994E-2</v>
      </c>
      <c r="BC2631">
        <v>0.4118</v>
      </c>
      <c r="BD2631">
        <v>1.75</v>
      </c>
      <c r="BE2631">
        <v>0.49020000000000002</v>
      </c>
      <c r="BF2631">
        <v>0.28010000000000002</v>
      </c>
      <c r="BG2631">
        <v>4.0199999999999996</v>
      </c>
      <c r="BH2631">
        <v>1.3084</v>
      </c>
      <c r="BI2631">
        <v>0.32550000000000001</v>
      </c>
      <c r="BJ2631">
        <v>1.23</v>
      </c>
      <c r="BK2631">
        <v>4.25</v>
      </c>
      <c r="BL2631">
        <v>0.23</v>
      </c>
      <c r="BM2631">
        <v>-1</v>
      </c>
    </row>
    <row r="2632" spans="1:65" x14ac:dyDescent="0.25">
      <c r="A2632" t="s">
        <v>133</v>
      </c>
      <c r="B2632" t="s">
        <v>1158</v>
      </c>
      <c r="C2632" s="2">
        <v>44856</v>
      </c>
      <c r="D2632" t="s">
        <v>200</v>
      </c>
      <c r="E2632" t="s">
        <v>611</v>
      </c>
      <c r="F2632">
        <v>1</v>
      </c>
      <c r="G2632">
        <v>1</v>
      </c>
      <c r="H2632">
        <v>1.65</v>
      </c>
      <c r="I2632">
        <v>3.75</v>
      </c>
      <c r="J2632">
        <v>5.75</v>
      </c>
      <c r="K2632">
        <v>2.25</v>
      </c>
      <c r="L2632" t="s">
        <v>85</v>
      </c>
      <c r="M2632">
        <v>-1</v>
      </c>
      <c r="N2632">
        <v>2.79</v>
      </c>
      <c r="O2632">
        <v>-1</v>
      </c>
      <c r="P2632">
        <v>1.25</v>
      </c>
      <c r="Q2632">
        <v>-1</v>
      </c>
      <c r="R2632">
        <v>0.18</v>
      </c>
      <c r="S2632">
        <v>0.60609999999999997</v>
      </c>
      <c r="T2632">
        <v>0.26669999999999999</v>
      </c>
      <c r="U2632">
        <v>0.1739</v>
      </c>
      <c r="V2632">
        <v>0.44440000000000002</v>
      </c>
      <c r="W2632">
        <v>2.2726999999999999</v>
      </c>
      <c r="X2632">
        <v>3.4847999999999999</v>
      </c>
      <c r="Y2632">
        <v>1.5333000000000001</v>
      </c>
      <c r="Z2632">
        <v>0.6</v>
      </c>
      <c r="AA2632">
        <v>2</v>
      </c>
      <c r="AB2632">
        <v>0.4</v>
      </c>
      <c r="AC2632">
        <v>1.2246999999999999</v>
      </c>
      <c r="AD2632">
        <v>1.5165999999999999</v>
      </c>
      <c r="AE2632">
        <v>0.61240000000000006</v>
      </c>
      <c r="AF2632">
        <v>3.7913999999999999</v>
      </c>
      <c r="AG2632">
        <v>3</v>
      </c>
      <c r="AH2632">
        <v>2</v>
      </c>
      <c r="AI2632">
        <v>0</v>
      </c>
      <c r="AJ2632">
        <v>1.4141999999999999</v>
      </c>
      <c r="AK2632">
        <v>0</v>
      </c>
      <c r="AL2632">
        <v>0.70709999999999995</v>
      </c>
      <c r="AM2632">
        <v>0.21840000000000001</v>
      </c>
      <c r="AN2632">
        <v>0.20930000000000001</v>
      </c>
      <c r="AO2632">
        <v>0.1825</v>
      </c>
      <c r="AP2632">
        <v>0.1963</v>
      </c>
      <c r="AQ2632">
        <v>0.8357</v>
      </c>
      <c r="AR2632">
        <v>0.9375</v>
      </c>
      <c r="AS2632">
        <v>0.4708</v>
      </c>
      <c r="AT2632">
        <v>0.38840000000000002</v>
      </c>
      <c r="AU2632">
        <v>0.27529999999999999</v>
      </c>
      <c r="AV2632">
        <v>8.3900000000000002E-2</v>
      </c>
      <c r="AW2632">
        <v>0.58479999999999999</v>
      </c>
      <c r="AX2632">
        <v>0.21590000000000001</v>
      </c>
      <c r="AY2632">
        <v>0.53239999999999998</v>
      </c>
      <c r="AZ2632">
        <v>0.38890000000000002</v>
      </c>
      <c r="BA2632">
        <v>0.55410000000000004</v>
      </c>
      <c r="BB2632">
        <v>0.21049999999999999</v>
      </c>
      <c r="BC2632">
        <v>0.25</v>
      </c>
      <c r="BD2632">
        <v>1.448</v>
      </c>
      <c r="BE2632">
        <v>0.42330000000000001</v>
      </c>
      <c r="BF2632">
        <v>0.2923</v>
      </c>
      <c r="BG2632">
        <v>2.2999999999999998</v>
      </c>
      <c r="BH2632">
        <v>0.38080000000000003</v>
      </c>
      <c r="BI2632">
        <v>0.1656</v>
      </c>
      <c r="BJ2632">
        <v>1.24</v>
      </c>
      <c r="BK2632">
        <v>3.9</v>
      </c>
      <c r="BL2632">
        <v>0</v>
      </c>
      <c r="BM2632">
        <v>0</v>
      </c>
    </row>
    <row r="2633" spans="1:65" x14ac:dyDescent="0.25">
      <c r="A2633" t="s">
        <v>1182</v>
      </c>
      <c r="B2633" t="s">
        <v>1158</v>
      </c>
      <c r="C2633" s="2">
        <v>44856</v>
      </c>
      <c r="D2633" t="s">
        <v>1184</v>
      </c>
      <c r="E2633" t="s">
        <v>1510</v>
      </c>
      <c r="F2633">
        <v>2</v>
      </c>
      <c r="G2633">
        <v>1</v>
      </c>
      <c r="H2633">
        <v>1.56</v>
      </c>
      <c r="I2633">
        <v>3.95</v>
      </c>
      <c r="J2633">
        <v>5.72</v>
      </c>
      <c r="K2633">
        <v>1.97</v>
      </c>
      <c r="L2633" t="s">
        <v>69</v>
      </c>
      <c r="M2633">
        <v>0.61</v>
      </c>
      <c r="N2633">
        <v>-1</v>
      </c>
      <c r="O2633">
        <v>-1</v>
      </c>
      <c r="P2633">
        <v>-1</v>
      </c>
      <c r="Q2633">
        <v>0.28999999999999998</v>
      </c>
      <c r="R2633">
        <v>0.18</v>
      </c>
      <c r="S2633">
        <v>0.64100000000000001</v>
      </c>
      <c r="T2633">
        <v>0.25319999999999998</v>
      </c>
      <c r="U2633">
        <v>0.17480000000000001</v>
      </c>
      <c r="V2633">
        <v>0.50760000000000005</v>
      </c>
      <c r="W2633">
        <v>2.5320999999999998</v>
      </c>
      <c r="X2633">
        <v>3.6667000000000001</v>
      </c>
      <c r="Y2633">
        <v>1.4480999999999999</v>
      </c>
      <c r="Z2633">
        <v>0.49869999999999998</v>
      </c>
      <c r="AA2633">
        <v>1.2</v>
      </c>
      <c r="AB2633">
        <v>0.6</v>
      </c>
      <c r="AC2633">
        <v>1.6432</v>
      </c>
      <c r="AD2633">
        <v>1.9494</v>
      </c>
      <c r="AE2633">
        <v>1.3693</v>
      </c>
      <c r="AF2633">
        <v>3.2488999999999999</v>
      </c>
      <c r="AG2633">
        <v>2</v>
      </c>
      <c r="AH2633">
        <v>1.6</v>
      </c>
      <c r="AI2633">
        <v>1.4141999999999999</v>
      </c>
      <c r="AJ2633">
        <v>1.3415999999999999</v>
      </c>
      <c r="AK2633">
        <v>0.70709999999999995</v>
      </c>
      <c r="AL2633">
        <v>0.83850000000000002</v>
      </c>
      <c r="AM2633">
        <v>0.40660000000000002</v>
      </c>
      <c r="AN2633">
        <v>0.70599999999999996</v>
      </c>
      <c r="AO2633">
        <v>0.30109999999999998</v>
      </c>
      <c r="AP2633">
        <v>0.45929999999999999</v>
      </c>
      <c r="AQ2633">
        <v>0.74070000000000003</v>
      </c>
      <c r="AR2633">
        <v>0.65059999999999996</v>
      </c>
      <c r="AS2633">
        <v>0.26290000000000002</v>
      </c>
      <c r="AT2633">
        <v>0.19600000000000001</v>
      </c>
      <c r="AU2633">
        <v>9.6500000000000002E-2</v>
      </c>
      <c r="AV2633">
        <v>7.2999999999999995E-2</v>
      </c>
      <c r="AW2633">
        <v>0.36680000000000001</v>
      </c>
      <c r="AX2633">
        <v>0.3725</v>
      </c>
      <c r="AY2633">
        <v>0.57199999999999995</v>
      </c>
      <c r="AZ2633">
        <v>0.43380000000000002</v>
      </c>
      <c r="BA2633">
        <v>0.57140000000000002</v>
      </c>
      <c r="BB2633">
        <v>0.183</v>
      </c>
      <c r="BC2633">
        <v>0.33450000000000002</v>
      </c>
      <c r="BD2633">
        <v>1.6819999999999999</v>
      </c>
      <c r="BE2633">
        <v>0.57950000000000002</v>
      </c>
      <c r="BF2633">
        <v>0.34460000000000002</v>
      </c>
      <c r="BG2633">
        <v>3.29</v>
      </c>
      <c r="BH2633">
        <v>1.3512999999999999</v>
      </c>
      <c r="BI2633">
        <v>0.41070000000000001</v>
      </c>
      <c r="BJ2633">
        <v>1.19</v>
      </c>
      <c r="BK2633">
        <v>4.3099999999999996</v>
      </c>
      <c r="BL2633">
        <v>0.18999999999999989</v>
      </c>
      <c r="BM2633">
        <v>-1</v>
      </c>
    </row>
    <row r="2634" spans="1:65" x14ac:dyDescent="0.25">
      <c r="A2634" t="s">
        <v>243</v>
      </c>
      <c r="B2634" t="s">
        <v>1158</v>
      </c>
      <c r="C2634" s="2">
        <v>44856</v>
      </c>
      <c r="D2634" t="s">
        <v>1262</v>
      </c>
      <c r="E2634" t="s">
        <v>1023</v>
      </c>
      <c r="F2634">
        <v>1</v>
      </c>
      <c r="G2634">
        <v>0</v>
      </c>
      <c r="H2634">
        <v>1.6</v>
      </c>
      <c r="I2634">
        <v>3.8</v>
      </c>
      <c r="J2634">
        <v>5.5</v>
      </c>
      <c r="K2634">
        <v>2</v>
      </c>
      <c r="L2634" t="s">
        <v>69</v>
      </c>
      <c r="M2634">
        <v>0.65</v>
      </c>
      <c r="N2634">
        <v>-1</v>
      </c>
      <c r="O2634">
        <v>-1</v>
      </c>
      <c r="P2634">
        <v>-1</v>
      </c>
      <c r="Q2634">
        <v>0.31</v>
      </c>
      <c r="R2634">
        <v>0.19</v>
      </c>
      <c r="S2634">
        <v>0.625</v>
      </c>
      <c r="T2634">
        <v>0.26319999999999999</v>
      </c>
      <c r="U2634">
        <v>0.18179999999999999</v>
      </c>
      <c r="V2634">
        <v>0.5</v>
      </c>
      <c r="W2634">
        <v>2.375</v>
      </c>
      <c r="X2634">
        <v>3.4375</v>
      </c>
      <c r="Y2634">
        <v>1.4474</v>
      </c>
      <c r="Z2634">
        <v>0.52629999999999999</v>
      </c>
      <c r="AA2634">
        <v>1.4</v>
      </c>
      <c r="AB2634">
        <v>0.8</v>
      </c>
      <c r="AC2634">
        <v>1.8166</v>
      </c>
      <c r="AD2634">
        <v>2.2804000000000002</v>
      </c>
      <c r="AE2634">
        <v>1.2976000000000001</v>
      </c>
      <c r="AF2634">
        <v>2.8504</v>
      </c>
      <c r="AG2634">
        <v>2.4</v>
      </c>
      <c r="AH2634">
        <v>1.6</v>
      </c>
      <c r="AI2634">
        <v>1.3415999999999999</v>
      </c>
      <c r="AJ2634">
        <v>1.3415999999999999</v>
      </c>
      <c r="AK2634">
        <v>0.55900000000000005</v>
      </c>
      <c r="AL2634">
        <v>0.83850000000000002</v>
      </c>
      <c r="AM2634">
        <v>0.49580000000000002</v>
      </c>
      <c r="AN2634">
        <v>0.76400000000000001</v>
      </c>
      <c r="AO2634">
        <v>0.39190000000000003</v>
      </c>
      <c r="AP2634">
        <v>0.9143</v>
      </c>
      <c r="AQ2634">
        <v>0.7903</v>
      </c>
      <c r="AR2634">
        <v>1.1967000000000001</v>
      </c>
      <c r="AS2634">
        <v>0.28149999999999997</v>
      </c>
      <c r="AT2634">
        <v>0.12540000000000001</v>
      </c>
      <c r="AU2634">
        <v>0.151</v>
      </c>
      <c r="AV2634">
        <v>6.4199999999999993E-2</v>
      </c>
      <c r="AW2634">
        <v>0.5363</v>
      </c>
      <c r="AX2634">
        <v>0.51190000000000002</v>
      </c>
      <c r="AY2634">
        <v>0.54010000000000002</v>
      </c>
      <c r="AZ2634">
        <v>0.40739999999999998</v>
      </c>
      <c r="BA2634">
        <v>0.54930000000000001</v>
      </c>
      <c r="BB2634">
        <v>0.18279999999999999</v>
      </c>
      <c r="BC2634">
        <v>0.31030000000000002</v>
      </c>
      <c r="BD2634">
        <v>2.1139999999999999</v>
      </c>
      <c r="BE2634">
        <v>0.28810000000000002</v>
      </c>
      <c r="BF2634">
        <v>0.1363</v>
      </c>
      <c r="BG2634">
        <v>4.17</v>
      </c>
      <c r="BH2634">
        <v>1.0402</v>
      </c>
      <c r="BI2634">
        <v>0.24940000000000001</v>
      </c>
      <c r="BJ2634">
        <v>1.22</v>
      </c>
      <c r="BK2634">
        <v>4.1500000000000004</v>
      </c>
      <c r="BL2634">
        <v>0.22</v>
      </c>
      <c r="BM2634">
        <v>-1</v>
      </c>
    </row>
    <row r="2635" spans="1:65" x14ac:dyDescent="0.25">
      <c r="A2635" t="s">
        <v>174</v>
      </c>
      <c r="B2635" t="s">
        <v>1021</v>
      </c>
      <c r="C2635" s="2">
        <v>44857</v>
      </c>
      <c r="D2635" t="s">
        <v>962</v>
      </c>
      <c r="E2635" t="s">
        <v>1216</v>
      </c>
      <c r="F2635">
        <v>1</v>
      </c>
      <c r="G2635">
        <v>1</v>
      </c>
      <c r="H2635">
        <v>1.66</v>
      </c>
      <c r="I2635">
        <v>3.6</v>
      </c>
      <c r="J2635">
        <v>6</v>
      </c>
      <c r="K2635">
        <v>2.15</v>
      </c>
      <c r="L2635" t="s">
        <v>85</v>
      </c>
      <c r="M2635">
        <v>-1</v>
      </c>
      <c r="N2635">
        <v>2.64</v>
      </c>
      <c r="O2635">
        <v>-1</v>
      </c>
      <c r="P2635">
        <v>1.23</v>
      </c>
      <c r="Q2635">
        <v>-1</v>
      </c>
      <c r="R2635">
        <v>0.17</v>
      </c>
      <c r="S2635">
        <v>0.60240000000000005</v>
      </c>
      <c r="T2635">
        <v>0.27779999999999999</v>
      </c>
      <c r="U2635">
        <v>0.16669999999999999</v>
      </c>
      <c r="V2635">
        <v>0.46510000000000001</v>
      </c>
      <c r="W2635">
        <v>2.1686999999999999</v>
      </c>
      <c r="X2635">
        <v>3.6145</v>
      </c>
      <c r="Y2635">
        <v>1.6667000000000001</v>
      </c>
      <c r="Z2635">
        <v>0.59719999999999995</v>
      </c>
      <c r="AA2635">
        <v>0.4</v>
      </c>
      <c r="AB2635">
        <v>-1.4</v>
      </c>
      <c r="AC2635">
        <v>0.89439999999999997</v>
      </c>
      <c r="AD2635">
        <v>0.89439999999999997</v>
      </c>
      <c r="AE2635">
        <v>2.2361</v>
      </c>
      <c r="AF2635">
        <v>-0.63890000000000002</v>
      </c>
      <c r="AG2635">
        <v>2</v>
      </c>
      <c r="AH2635">
        <v>0.2</v>
      </c>
      <c r="AI2635">
        <v>1.4141999999999999</v>
      </c>
      <c r="AJ2635">
        <v>0.44719999999999999</v>
      </c>
      <c r="AK2635">
        <v>0.70709999999999995</v>
      </c>
      <c r="AL2635">
        <v>2.2361</v>
      </c>
      <c r="AM2635">
        <v>0.3296</v>
      </c>
      <c r="AN2635">
        <v>0.21510000000000001</v>
      </c>
      <c r="AO2635">
        <v>0.30769999999999997</v>
      </c>
      <c r="AP2635">
        <v>0.30570000000000003</v>
      </c>
      <c r="AQ2635">
        <v>0.93340000000000001</v>
      </c>
      <c r="AR2635">
        <v>1.4213</v>
      </c>
      <c r="AS2635">
        <v>0.38350000000000001</v>
      </c>
      <c r="AT2635">
        <v>0.2253</v>
      </c>
      <c r="AU2635">
        <v>0.1719</v>
      </c>
      <c r="AV2635">
        <v>0.1166</v>
      </c>
      <c r="AW2635">
        <v>0.4481</v>
      </c>
      <c r="AX2635">
        <v>0.51739999999999997</v>
      </c>
      <c r="AY2635">
        <v>0.52980000000000005</v>
      </c>
      <c r="AZ2635">
        <v>0.36880000000000002</v>
      </c>
      <c r="BA2635">
        <v>0.56659999999999999</v>
      </c>
      <c r="BB2635">
        <v>0.25</v>
      </c>
      <c r="BC2635">
        <v>0.25219999999999998</v>
      </c>
      <c r="BD2635">
        <v>2.3119999999999998</v>
      </c>
      <c r="BE2635">
        <v>0.67230000000000001</v>
      </c>
      <c r="BF2635">
        <v>0.2908</v>
      </c>
      <c r="BG2635">
        <v>5.25</v>
      </c>
      <c r="BH2635">
        <v>1.4031</v>
      </c>
      <c r="BI2635">
        <v>0.26729999999999998</v>
      </c>
      <c r="BJ2635">
        <v>1.23</v>
      </c>
      <c r="BK2635">
        <v>4.0999999999999996</v>
      </c>
      <c r="BL2635">
        <v>0</v>
      </c>
      <c r="BM2635">
        <v>0</v>
      </c>
    </row>
    <row r="2636" spans="1:65" x14ac:dyDescent="0.25">
      <c r="A2636" t="s">
        <v>531</v>
      </c>
      <c r="B2636" t="s">
        <v>1158</v>
      </c>
      <c r="C2636" s="2">
        <v>44857</v>
      </c>
      <c r="D2636" t="s">
        <v>532</v>
      </c>
      <c r="E2636" t="s">
        <v>1456</v>
      </c>
      <c r="F2636">
        <v>0</v>
      </c>
      <c r="G2636">
        <v>0</v>
      </c>
      <c r="H2636">
        <v>1.6</v>
      </c>
      <c r="I2636">
        <v>3.6</v>
      </c>
      <c r="J2636">
        <v>5.2</v>
      </c>
      <c r="K2636">
        <v>2.12</v>
      </c>
      <c r="L2636" t="s">
        <v>85</v>
      </c>
      <c r="M2636">
        <v>-1</v>
      </c>
      <c r="N2636">
        <v>2.64</v>
      </c>
      <c r="O2636">
        <v>-1</v>
      </c>
      <c r="P2636">
        <v>1.34</v>
      </c>
      <c r="Q2636">
        <v>-1</v>
      </c>
      <c r="R2636">
        <v>0.21</v>
      </c>
      <c r="S2636">
        <v>0.625</v>
      </c>
      <c r="T2636">
        <v>0.27779999999999999</v>
      </c>
      <c r="U2636">
        <v>0.1923</v>
      </c>
      <c r="V2636">
        <v>0.47170000000000001</v>
      </c>
      <c r="W2636">
        <v>2.25</v>
      </c>
      <c r="X2636">
        <v>3.25</v>
      </c>
      <c r="Y2636">
        <v>1.4443999999999999</v>
      </c>
      <c r="Z2636">
        <v>0.58889999999999998</v>
      </c>
      <c r="AA2636">
        <v>1.2</v>
      </c>
      <c r="AB2636">
        <v>0</v>
      </c>
      <c r="AC2636">
        <v>2.1678999999999999</v>
      </c>
      <c r="AD2636">
        <v>1.8708</v>
      </c>
      <c r="AE2636">
        <v>1.8066</v>
      </c>
      <c r="AF2636">
        <v>1</v>
      </c>
      <c r="AG2636">
        <v>2.4</v>
      </c>
      <c r="AH2636">
        <v>1</v>
      </c>
      <c r="AI2636">
        <v>1.3415999999999999</v>
      </c>
      <c r="AJ2636">
        <v>1.2246999999999999</v>
      </c>
      <c r="AK2636">
        <v>0.55900000000000005</v>
      </c>
      <c r="AL2636">
        <v>1.2246999999999999</v>
      </c>
      <c r="AM2636">
        <v>0.41070000000000001</v>
      </c>
      <c r="AN2636">
        <v>0.57669999999999999</v>
      </c>
      <c r="AO2636">
        <v>0.37369999999999998</v>
      </c>
      <c r="AP2636">
        <v>0.6069</v>
      </c>
      <c r="AQ2636">
        <v>0.90990000000000004</v>
      </c>
      <c r="AR2636">
        <v>1.0524</v>
      </c>
      <c r="AS2636">
        <v>0.48120000000000002</v>
      </c>
      <c r="AT2636">
        <v>0.2712</v>
      </c>
      <c r="AU2636">
        <v>0.30249999999999999</v>
      </c>
      <c r="AV2636">
        <v>0.1421</v>
      </c>
      <c r="AW2636">
        <v>0.62860000000000005</v>
      </c>
      <c r="AX2636">
        <v>0.52390000000000003</v>
      </c>
      <c r="AY2636">
        <v>0.51259999999999994</v>
      </c>
      <c r="AZ2636">
        <v>0.3846</v>
      </c>
      <c r="BA2636">
        <v>0.52939999999999998</v>
      </c>
      <c r="BB2636">
        <v>0.18179999999999999</v>
      </c>
      <c r="BC2636">
        <v>0.25869999999999999</v>
      </c>
      <c r="BD2636">
        <v>1.782</v>
      </c>
      <c r="BE2636">
        <v>0.85219999999999996</v>
      </c>
      <c r="BF2636">
        <v>0.4783</v>
      </c>
      <c r="BG2636">
        <v>3.36</v>
      </c>
      <c r="BH2636">
        <v>1.8349</v>
      </c>
      <c r="BI2636">
        <v>0.54610000000000003</v>
      </c>
      <c r="BJ2636">
        <v>1.21</v>
      </c>
      <c r="BK2636">
        <v>4.0999999999999996</v>
      </c>
      <c r="BL2636">
        <v>0</v>
      </c>
      <c r="BM2636">
        <v>0</v>
      </c>
    </row>
    <row r="2637" spans="1:65" x14ac:dyDescent="0.25">
      <c r="A2637" t="s">
        <v>209</v>
      </c>
      <c r="B2637" t="s">
        <v>1158</v>
      </c>
      <c r="C2637" s="2">
        <v>44859</v>
      </c>
      <c r="D2637" t="s">
        <v>978</v>
      </c>
      <c r="E2637" t="s">
        <v>297</v>
      </c>
      <c r="F2637">
        <v>2</v>
      </c>
      <c r="G2637">
        <v>2</v>
      </c>
      <c r="H2637">
        <v>1.65</v>
      </c>
      <c r="I2637">
        <v>3.5</v>
      </c>
      <c r="J2637">
        <v>5.75</v>
      </c>
      <c r="K2637">
        <v>2.2000000000000002</v>
      </c>
      <c r="L2637" t="s">
        <v>85</v>
      </c>
      <c r="M2637">
        <v>-1</v>
      </c>
      <c r="N2637">
        <v>2.5299999999999998</v>
      </c>
      <c r="O2637">
        <v>-1</v>
      </c>
      <c r="P2637">
        <v>1.25</v>
      </c>
      <c r="Q2637">
        <v>-1</v>
      </c>
      <c r="R2637">
        <v>0.18</v>
      </c>
      <c r="S2637">
        <v>0.60609999999999997</v>
      </c>
      <c r="T2637">
        <v>0.28570000000000001</v>
      </c>
      <c r="U2637">
        <v>0.1739</v>
      </c>
      <c r="V2637">
        <v>0.45450000000000002</v>
      </c>
      <c r="W2637">
        <v>2.1212</v>
      </c>
      <c r="X2637">
        <v>3.4847999999999999</v>
      </c>
      <c r="Y2637">
        <v>1.6429</v>
      </c>
      <c r="Z2637">
        <v>0.62860000000000005</v>
      </c>
      <c r="AA2637">
        <v>-0.2</v>
      </c>
      <c r="AB2637">
        <v>-1</v>
      </c>
      <c r="AC2637">
        <v>1.0953999999999999</v>
      </c>
      <c r="AD2637">
        <v>1.8708</v>
      </c>
      <c r="AE2637">
        <v>-5.4771999999999998</v>
      </c>
      <c r="AF2637">
        <v>-1.8708</v>
      </c>
      <c r="AG2637">
        <v>1.2</v>
      </c>
      <c r="AH2637">
        <v>1</v>
      </c>
      <c r="AI2637">
        <v>1.6432</v>
      </c>
      <c r="AJ2637">
        <v>1.2246999999999999</v>
      </c>
      <c r="AK2637">
        <v>1.3693</v>
      </c>
      <c r="AL2637">
        <v>1.2246999999999999</v>
      </c>
      <c r="AM2637">
        <v>0.22189999999999999</v>
      </c>
      <c r="AN2637">
        <v>0.21149999999999999</v>
      </c>
      <c r="AO2637">
        <v>0.20710000000000001</v>
      </c>
      <c r="AP2637">
        <v>0.29199999999999998</v>
      </c>
      <c r="AQ2637">
        <v>0.93320000000000003</v>
      </c>
      <c r="AR2637">
        <v>1.3806</v>
      </c>
      <c r="AS2637">
        <v>0.37519999999999998</v>
      </c>
      <c r="AT2637">
        <v>0.2341</v>
      </c>
      <c r="AU2637">
        <v>6.9900000000000004E-2</v>
      </c>
      <c r="AV2637">
        <v>6.1699999999999998E-2</v>
      </c>
      <c r="AW2637">
        <v>0.18640000000000001</v>
      </c>
      <c r="AX2637">
        <v>0.26369999999999999</v>
      </c>
      <c r="AY2637">
        <v>0.51559999999999995</v>
      </c>
      <c r="AZ2637">
        <v>0.35920000000000002</v>
      </c>
      <c r="BA2637">
        <v>0.55410000000000004</v>
      </c>
      <c r="BB2637">
        <v>0.2432</v>
      </c>
      <c r="BC2637">
        <v>0.2281</v>
      </c>
      <c r="BD2637">
        <v>2.734</v>
      </c>
      <c r="BE2637">
        <v>0.48430000000000001</v>
      </c>
      <c r="BF2637">
        <v>0.17710000000000001</v>
      </c>
      <c r="BG2637">
        <v>4.4560000000000004</v>
      </c>
      <c r="BH2637">
        <v>0.89470000000000005</v>
      </c>
      <c r="BI2637">
        <v>0.20080000000000001</v>
      </c>
      <c r="BJ2637">
        <v>1.23</v>
      </c>
      <c r="BK2637">
        <v>4</v>
      </c>
      <c r="BL2637">
        <v>0</v>
      </c>
      <c r="BM2637">
        <v>0</v>
      </c>
    </row>
    <row r="2638" spans="1:65" x14ac:dyDescent="0.25">
      <c r="A2638" t="s">
        <v>136</v>
      </c>
      <c r="B2638" t="s">
        <v>1158</v>
      </c>
      <c r="C2638" s="2">
        <v>44859</v>
      </c>
      <c r="D2638" t="s">
        <v>1312</v>
      </c>
      <c r="E2638" t="s">
        <v>545</v>
      </c>
      <c r="F2638">
        <v>3</v>
      </c>
      <c r="G2638">
        <v>1</v>
      </c>
      <c r="H2638">
        <v>1.57</v>
      </c>
      <c r="I2638">
        <v>4.2</v>
      </c>
      <c r="J2638">
        <v>5.5</v>
      </c>
      <c r="K2638">
        <v>1.66</v>
      </c>
      <c r="L2638" t="s">
        <v>69</v>
      </c>
      <c r="M2638">
        <v>0.62</v>
      </c>
      <c r="N2638">
        <v>-1</v>
      </c>
      <c r="O2638">
        <v>-1</v>
      </c>
      <c r="P2638">
        <v>-1</v>
      </c>
      <c r="Q2638">
        <v>0.27</v>
      </c>
      <c r="R2638">
        <v>0.19</v>
      </c>
      <c r="S2638">
        <v>0.63690000000000002</v>
      </c>
      <c r="T2638">
        <v>0.23810000000000001</v>
      </c>
      <c r="U2638">
        <v>0.18179999999999999</v>
      </c>
      <c r="V2638">
        <v>0.60240000000000005</v>
      </c>
      <c r="W2638">
        <v>2.6751999999999998</v>
      </c>
      <c r="X2638">
        <v>3.5032000000000001</v>
      </c>
      <c r="Y2638">
        <v>1.3095000000000001</v>
      </c>
      <c r="Z2638">
        <v>0.3952</v>
      </c>
      <c r="AA2638">
        <v>1.8</v>
      </c>
      <c r="AB2638">
        <v>-0.8</v>
      </c>
      <c r="AC2638">
        <v>2.1678999999999999</v>
      </c>
      <c r="AD2638">
        <v>1.4832000000000001</v>
      </c>
      <c r="AE2638">
        <v>1.2043999999999999</v>
      </c>
      <c r="AF2638">
        <v>-1.8540000000000001</v>
      </c>
      <c r="AG2638">
        <v>2</v>
      </c>
      <c r="AH2638">
        <v>0.8</v>
      </c>
      <c r="AI2638">
        <v>1.4141999999999999</v>
      </c>
      <c r="AJ2638">
        <v>1.3038000000000001</v>
      </c>
      <c r="AK2638">
        <v>0.70709999999999995</v>
      </c>
      <c r="AL2638">
        <v>1.6297999999999999</v>
      </c>
      <c r="AM2638">
        <v>0.5413</v>
      </c>
      <c r="AN2638">
        <v>0.25690000000000002</v>
      </c>
      <c r="AO2638">
        <v>0.44390000000000002</v>
      </c>
      <c r="AP2638">
        <v>0.23630000000000001</v>
      </c>
      <c r="AQ2638">
        <v>0.82010000000000005</v>
      </c>
      <c r="AR2638">
        <v>0.92010000000000003</v>
      </c>
      <c r="AS2638">
        <v>0.26629999999999998</v>
      </c>
      <c r="AT2638">
        <v>0.33069999999999999</v>
      </c>
      <c r="AU2638">
        <v>0.2271</v>
      </c>
      <c r="AV2638">
        <v>4.58E-2</v>
      </c>
      <c r="AW2638">
        <v>0.85299999999999998</v>
      </c>
      <c r="AX2638">
        <v>0.1386</v>
      </c>
      <c r="AY2638">
        <v>0.57509999999999994</v>
      </c>
      <c r="AZ2638">
        <v>0.45579999999999998</v>
      </c>
      <c r="BA2638">
        <v>0.55589999999999995</v>
      </c>
      <c r="BB2638">
        <v>0.13400000000000001</v>
      </c>
      <c r="BC2638">
        <v>0.43340000000000001</v>
      </c>
      <c r="BD2638">
        <v>1.752</v>
      </c>
      <c r="BE2638">
        <v>0.27479999999999999</v>
      </c>
      <c r="BF2638">
        <v>0.15690000000000001</v>
      </c>
      <c r="BG2638">
        <v>3.54</v>
      </c>
      <c r="BH2638">
        <v>0.747</v>
      </c>
      <c r="BI2638">
        <v>0.21099999999999999</v>
      </c>
      <c r="BJ2638">
        <v>1.23</v>
      </c>
      <c r="BK2638">
        <v>4</v>
      </c>
      <c r="BL2638">
        <v>0.23</v>
      </c>
      <c r="BM2638">
        <v>-1</v>
      </c>
    </row>
    <row r="2639" spans="1:65" x14ac:dyDescent="0.25">
      <c r="A2639" t="s">
        <v>109</v>
      </c>
      <c r="B2639" t="s">
        <v>1021</v>
      </c>
      <c r="C2639" s="2">
        <v>44861</v>
      </c>
      <c r="D2639" t="s">
        <v>918</v>
      </c>
      <c r="E2639" t="s">
        <v>111</v>
      </c>
      <c r="F2639">
        <v>2</v>
      </c>
      <c r="G2639">
        <v>1</v>
      </c>
      <c r="H2639">
        <v>1.65</v>
      </c>
      <c r="I2639">
        <v>3.75</v>
      </c>
      <c r="J2639">
        <v>5.75</v>
      </c>
      <c r="K2639">
        <v>1.93</v>
      </c>
      <c r="L2639" t="s">
        <v>69</v>
      </c>
      <c r="M2639">
        <v>0.7</v>
      </c>
      <c r="N2639">
        <v>-1</v>
      </c>
      <c r="O2639">
        <v>-1</v>
      </c>
      <c r="P2639">
        <v>-1</v>
      </c>
      <c r="Q2639">
        <v>0.31</v>
      </c>
      <c r="R2639">
        <v>0.18</v>
      </c>
      <c r="S2639">
        <v>0.60609999999999997</v>
      </c>
      <c r="T2639">
        <v>0.26669999999999999</v>
      </c>
      <c r="U2639">
        <v>0.1739</v>
      </c>
      <c r="V2639">
        <v>0.5181</v>
      </c>
      <c r="W2639">
        <v>2.2726999999999999</v>
      </c>
      <c r="X2639">
        <v>3.4847999999999999</v>
      </c>
      <c r="Y2639">
        <v>1.5333000000000001</v>
      </c>
      <c r="Z2639">
        <v>0.51470000000000005</v>
      </c>
      <c r="AA2639">
        <v>0.8</v>
      </c>
      <c r="AB2639">
        <v>-0.6</v>
      </c>
      <c r="AC2639">
        <v>2.1678999999999999</v>
      </c>
      <c r="AD2639">
        <v>1.1402000000000001</v>
      </c>
      <c r="AE2639">
        <v>2.7099000000000002</v>
      </c>
      <c r="AF2639">
        <v>-1.9003000000000001</v>
      </c>
      <c r="AG2639">
        <v>1.4</v>
      </c>
      <c r="AH2639">
        <v>0.8</v>
      </c>
      <c r="AI2639">
        <v>1.5165999999999999</v>
      </c>
      <c r="AJ2639">
        <v>1.3038000000000001</v>
      </c>
      <c r="AK2639">
        <v>1.0832999999999999</v>
      </c>
      <c r="AL2639">
        <v>1.6297999999999999</v>
      </c>
      <c r="AM2639">
        <v>0.2127</v>
      </c>
      <c r="AN2639">
        <v>0.4511</v>
      </c>
      <c r="AO2639">
        <v>0.2019</v>
      </c>
      <c r="AP2639">
        <v>0.33040000000000003</v>
      </c>
      <c r="AQ2639">
        <v>0.94920000000000004</v>
      </c>
      <c r="AR2639">
        <v>0.73240000000000005</v>
      </c>
      <c r="AS2639">
        <v>0.2722</v>
      </c>
      <c r="AT2639">
        <v>0.25380000000000003</v>
      </c>
      <c r="AU2639">
        <v>0.11459999999999999</v>
      </c>
      <c r="AV2639">
        <v>0.1211</v>
      </c>
      <c r="AW2639">
        <v>0.4209</v>
      </c>
      <c r="AX2639">
        <v>0.47710000000000002</v>
      </c>
      <c r="AY2639">
        <v>0.53239999999999998</v>
      </c>
      <c r="AZ2639">
        <v>0.38890000000000002</v>
      </c>
      <c r="BA2639">
        <v>0.55410000000000004</v>
      </c>
      <c r="BB2639">
        <v>0.21049999999999999</v>
      </c>
      <c r="BC2639">
        <v>0.32040000000000002</v>
      </c>
      <c r="BD2639">
        <v>1.782</v>
      </c>
      <c r="BE2639">
        <v>0.46110000000000001</v>
      </c>
      <c r="BF2639">
        <v>0.25879999999999997</v>
      </c>
      <c r="BG2639">
        <v>3.77</v>
      </c>
      <c r="BH2639">
        <v>1.3180000000000001</v>
      </c>
      <c r="BI2639">
        <v>0.34960000000000002</v>
      </c>
      <c r="BJ2639">
        <v>1.24</v>
      </c>
      <c r="BK2639">
        <v>3.9</v>
      </c>
      <c r="BL2639">
        <v>0.24</v>
      </c>
      <c r="BM2639">
        <v>-1</v>
      </c>
    </row>
    <row r="2640" spans="1:65" x14ac:dyDescent="0.25">
      <c r="A2640" t="s">
        <v>102</v>
      </c>
      <c r="B2640" t="s">
        <v>1021</v>
      </c>
      <c r="C2640" s="2">
        <v>44861</v>
      </c>
      <c r="D2640" t="s">
        <v>469</v>
      </c>
      <c r="E2640" t="s">
        <v>1103</v>
      </c>
      <c r="F2640">
        <v>2</v>
      </c>
      <c r="G2640">
        <v>1</v>
      </c>
      <c r="H2640">
        <v>1.45</v>
      </c>
      <c r="I2640">
        <v>3.8</v>
      </c>
      <c r="J2640">
        <v>5.5</v>
      </c>
      <c r="K2640">
        <v>1.83</v>
      </c>
      <c r="L2640" t="s">
        <v>69</v>
      </c>
      <c r="M2640">
        <v>0.5</v>
      </c>
      <c r="N2640">
        <v>-1</v>
      </c>
      <c r="O2640">
        <v>-1</v>
      </c>
      <c r="P2640">
        <v>-1</v>
      </c>
      <c r="Q2640">
        <v>0.31</v>
      </c>
      <c r="R2640">
        <v>0.19</v>
      </c>
      <c r="S2640">
        <v>0.68969999999999998</v>
      </c>
      <c r="T2640">
        <v>0.26319999999999999</v>
      </c>
      <c r="U2640">
        <v>0.18179999999999999</v>
      </c>
      <c r="V2640">
        <v>0.5464</v>
      </c>
      <c r="W2640">
        <v>2.6206999999999998</v>
      </c>
      <c r="X2640">
        <v>3.7930999999999999</v>
      </c>
      <c r="Y2640">
        <v>1.4474</v>
      </c>
      <c r="Z2640">
        <v>0.48159999999999997</v>
      </c>
      <c r="AA2640">
        <v>1.2</v>
      </c>
      <c r="AB2640">
        <v>-0.2</v>
      </c>
      <c r="AC2640">
        <v>2.2804000000000002</v>
      </c>
      <c r="AD2640">
        <v>1.7888999999999999</v>
      </c>
      <c r="AE2640">
        <v>1.9003000000000001</v>
      </c>
      <c r="AF2640">
        <v>-8.9443000000000001</v>
      </c>
      <c r="AG2640">
        <v>2</v>
      </c>
      <c r="AH2640">
        <v>0.6</v>
      </c>
      <c r="AI2640">
        <v>1.4141999999999999</v>
      </c>
      <c r="AJ2640">
        <v>1.3415999999999999</v>
      </c>
      <c r="AK2640">
        <v>0.70709999999999995</v>
      </c>
      <c r="AL2640">
        <v>2.2361</v>
      </c>
      <c r="AM2640">
        <v>0.44319999999999998</v>
      </c>
      <c r="AN2640">
        <v>0.51419999999999999</v>
      </c>
      <c r="AO2640">
        <v>0.22209999999999999</v>
      </c>
      <c r="AP2640">
        <v>0.50349999999999995</v>
      </c>
      <c r="AQ2640">
        <v>0.50109999999999999</v>
      </c>
      <c r="AR2640">
        <v>0.97929999999999995</v>
      </c>
      <c r="AS2640">
        <v>0.31659999999999999</v>
      </c>
      <c r="AT2640">
        <v>0.16189999999999999</v>
      </c>
      <c r="AU2640">
        <v>0.1124</v>
      </c>
      <c r="AV2640">
        <v>3.1600000000000003E-2</v>
      </c>
      <c r="AW2640">
        <v>0.35510000000000003</v>
      </c>
      <c r="AX2640">
        <v>0.1951</v>
      </c>
      <c r="AY2640">
        <v>0.58889999999999998</v>
      </c>
      <c r="AZ2640">
        <v>0.4476</v>
      </c>
      <c r="BA2640">
        <v>0.5827</v>
      </c>
      <c r="BB2640">
        <v>0.18279999999999999</v>
      </c>
      <c r="BC2640">
        <v>0.34989999999999999</v>
      </c>
      <c r="BD2640">
        <v>1.9319999999999999</v>
      </c>
      <c r="BE2640">
        <v>0.59130000000000005</v>
      </c>
      <c r="BF2640">
        <v>0.30609999999999998</v>
      </c>
      <c r="BG2640">
        <v>4.694</v>
      </c>
      <c r="BH2640">
        <v>1.9215</v>
      </c>
      <c r="BI2640">
        <v>0.40939999999999999</v>
      </c>
      <c r="BJ2640">
        <v>1.2</v>
      </c>
      <c r="BK2640">
        <v>4.4000000000000004</v>
      </c>
      <c r="BL2640">
        <v>0.2</v>
      </c>
      <c r="BM2640">
        <v>-1</v>
      </c>
    </row>
    <row r="2641" spans="1:65" x14ac:dyDescent="0.25">
      <c r="A2641" t="s">
        <v>206</v>
      </c>
      <c r="B2641" t="s">
        <v>1158</v>
      </c>
      <c r="C2641" s="2">
        <v>44862</v>
      </c>
      <c r="D2641" t="s">
        <v>1056</v>
      </c>
      <c r="E2641" t="s">
        <v>764</v>
      </c>
      <c r="F2641">
        <v>1</v>
      </c>
      <c r="G2641">
        <v>3</v>
      </c>
      <c r="H2641">
        <v>1.57</v>
      </c>
      <c r="I2641">
        <v>3.8</v>
      </c>
      <c r="J2641">
        <v>5.25</v>
      </c>
      <c r="K2641">
        <v>1.65</v>
      </c>
      <c r="L2641" t="s">
        <v>73</v>
      </c>
      <c r="M2641">
        <v>-1</v>
      </c>
      <c r="N2641">
        <v>-1</v>
      </c>
      <c r="O2641">
        <v>4.26</v>
      </c>
      <c r="P2641">
        <v>1.42</v>
      </c>
      <c r="Q2641">
        <v>0.31</v>
      </c>
      <c r="R2641">
        <v>-1</v>
      </c>
      <c r="S2641">
        <v>0.63690000000000002</v>
      </c>
      <c r="T2641">
        <v>0.26319999999999999</v>
      </c>
      <c r="U2641">
        <v>0.1905</v>
      </c>
      <c r="V2641">
        <v>0.60609999999999997</v>
      </c>
      <c r="W2641">
        <v>2.4203999999999999</v>
      </c>
      <c r="X2641">
        <v>3.3439000000000001</v>
      </c>
      <c r="Y2641">
        <v>1.3815999999999999</v>
      </c>
      <c r="Z2641">
        <v>0.43419999999999997</v>
      </c>
      <c r="AA2641">
        <v>1.8</v>
      </c>
      <c r="AB2641">
        <v>-1.2</v>
      </c>
      <c r="AC2641">
        <v>1.0953999999999999</v>
      </c>
      <c r="AD2641">
        <v>2.4900000000000002</v>
      </c>
      <c r="AE2641">
        <v>0.60860000000000003</v>
      </c>
      <c r="AF2641">
        <v>-2.0750000000000002</v>
      </c>
      <c r="AG2641">
        <v>2.6</v>
      </c>
      <c r="AH2641">
        <v>0.6</v>
      </c>
      <c r="AI2641">
        <v>0.89439999999999997</v>
      </c>
      <c r="AJ2641">
        <v>1.3415999999999999</v>
      </c>
      <c r="AK2641">
        <v>0.34399999999999997</v>
      </c>
      <c r="AL2641">
        <v>2.2361</v>
      </c>
      <c r="AM2641">
        <v>0.62680000000000002</v>
      </c>
      <c r="AN2641">
        <v>0.38829999999999998</v>
      </c>
      <c r="AO2641">
        <v>0.20569999999999999</v>
      </c>
      <c r="AP2641">
        <v>0.62250000000000005</v>
      </c>
      <c r="AQ2641">
        <v>0.3281</v>
      </c>
      <c r="AR2641">
        <v>1.6032</v>
      </c>
      <c r="AS2641">
        <v>0.24129999999999999</v>
      </c>
      <c r="AT2641">
        <v>0.20710000000000001</v>
      </c>
      <c r="AU2641">
        <v>0.1129</v>
      </c>
      <c r="AV2641">
        <v>0.13569999999999999</v>
      </c>
      <c r="AW2641">
        <v>0.4677</v>
      </c>
      <c r="AX2641">
        <v>0.65539999999999998</v>
      </c>
      <c r="AY2641">
        <v>0.53810000000000002</v>
      </c>
      <c r="AZ2641">
        <v>0.4153</v>
      </c>
      <c r="BA2641">
        <v>0.53959999999999997</v>
      </c>
      <c r="BB2641">
        <v>0.16020000000000001</v>
      </c>
      <c r="BC2641">
        <v>0.39450000000000002</v>
      </c>
      <c r="BD2641">
        <v>1.77</v>
      </c>
      <c r="BE2641">
        <v>0.3271</v>
      </c>
      <c r="BF2641">
        <v>0.18479999999999999</v>
      </c>
      <c r="BG2641">
        <v>3.226</v>
      </c>
      <c r="BH2641">
        <v>0.68069999999999997</v>
      </c>
      <c r="BI2641">
        <v>0.21099999999999999</v>
      </c>
      <c r="BJ2641">
        <v>1.23</v>
      </c>
      <c r="BK2641">
        <v>4</v>
      </c>
      <c r="BL2641">
        <v>-1</v>
      </c>
      <c r="BM2641">
        <v>3</v>
      </c>
    </row>
    <row r="2642" spans="1:65" x14ac:dyDescent="0.25">
      <c r="A2642" t="s">
        <v>182</v>
      </c>
      <c r="B2642" t="s">
        <v>1021</v>
      </c>
      <c r="C2642" s="2">
        <v>44862</v>
      </c>
      <c r="D2642" t="s">
        <v>1231</v>
      </c>
      <c r="E2642" t="s">
        <v>1455</v>
      </c>
      <c r="F2642">
        <v>3</v>
      </c>
      <c r="G2642">
        <v>0</v>
      </c>
      <c r="H2642">
        <v>1.61</v>
      </c>
      <c r="I2642">
        <v>3.85</v>
      </c>
      <c r="J2642">
        <v>4.75</v>
      </c>
      <c r="K2642">
        <v>1.79</v>
      </c>
      <c r="L2642" t="s">
        <v>69</v>
      </c>
      <c r="M2642">
        <v>0.66</v>
      </c>
      <c r="N2642">
        <v>-1</v>
      </c>
      <c r="O2642">
        <v>-1</v>
      </c>
      <c r="P2642">
        <v>-1</v>
      </c>
      <c r="Q2642">
        <v>0.3</v>
      </c>
      <c r="R2642">
        <v>0.23</v>
      </c>
      <c r="S2642">
        <v>0.62109999999999999</v>
      </c>
      <c r="T2642">
        <v>0.25969999999999999</v>
      </c>
      <c r="U2642">
        <v>0.21049999999999999</v>
      </c>
      <c r="V2642">
        <v>0.55869999999999997</v>
      </c>
      <c r="W2642">
        <v>2.3913000000000002</v>
      </c>
      <c r="X2642">
        <v>2.9502999999999999</v>
      </c>
      <c r="Y2642">
        <v>1.2338</v>
      </c>
      <c r="Z2642">
        <v>0.46489999999999998</v>
      </c>
      <c r="AA2642">
        <v>0.6</v>
      </c>
      <c r="AB2642">
        <v>1</v>
      </c>
      <c r="AC2642">
        <v>0.54769999999999996</v>
      </c>
      <c r="AD2642">
        <v>2</v>
      </c>
      <c r="AE2642">
        <v>0.91290000000000004</v>
      </c>
      <c r="AF2642">
        <v>2</v>
      </c>
      <c r="AG2642">
        <v>2.2000000000000002</v>
      </c>
      <c r="AH2642">
        <v>2</v>
      </c>
      <c r="AI2642">
        <v>1.0953999999999999</v>
      </c>
      <c r="AJ2642">
        <v>1.4141999999999999</v>
      </c>
      <c r="AK2642">
        <v>0.49790000000000001</v>
      </c>
      <c r="AL2642">
        <v>0.70709999999999995</v>
      </c>
      <c r="AM2642">
        <v>0.28160000000000002</v>
      </c>
      <c r="AN2642">
        <v>0.90529999999999999</v>
      </c>
      <c r="AO2642">
        <v>5.74E-2</v>
      </c>
      <c r="AP2642">
        <v>0.50280000000000002</v>
      </c>
      <c r="AQ2642">
        <v>0.20369999999999999</v>
      </c>
      <c r="AR2642">
        <v>0.5554</v>
      </c>
      <c r="AS2642">
        <v>0.51690000000000003</v>
      </c>
      <c r="AT2642">
        <v>0.22040000000000001</v>
      </c>
      <c r="AU2642">
        <v>0.1221</v>
      </c>
      <c r="AV2642">
        <v>0.12230000000000001</v>
      </c>
      <c r="AW2642">
        <v>0.2361</v>
      </c>
      <c r="AX2642">
        <v>0.55479999999999996</v>
      </c>
      <c r="AY2642">
        <v>0.50319999999999998</v>
      </c>
      <c r="AZ2642">
        <v>0.4103</v>
      </c>
      <c r="BA2642">
        <v>0.49370000000000003</v>
      </c>
      <c r="BB2642">
        <v>0.1047</v>
      </c>
      <c r="BC2642">
        <v>0.36520000000000002</v>
      </c>
      <c r="BD2642">
        <v>1.746</v>
      </c>
      <c r="BE2642">
        <v>0.30669999999999997</v>
      </c>
      <c r="BF2642">
        <v>0.1757</v>
      </c>
      <c r="BG2642">
        <v>2.9940000000000002</v>
      </c>
      <c r="BH2642">
        <v>0.74590000000000001</v>
      </c>
      <c r="BI2642">
        <v>0.24909999999999999</v>
      </c>
      <c r="BJ2642">
        <v>1.25</v>
      </c>
      <c r="BK2642">
        <v>3.74</v>
      </c>
      <c r="BL2642">
        <v>0.25</v>
      </c>
      <c r="BM2642">
        <v>-1</v>
      </c>
    </row>
    <row r="2643" spans="1:65" x14ac:dyDescent="0.25">
      <c r="A2643" t="s">
        <v>133</v>
      </c>
      <c r="B2643" t="s">
        <v>1158</v>
      </c>
      <c r="C2643" s="2">
        <v>44863</v>
      </c>
      <c r="D2643" t="s">
        <v>1296</v>
      </c>
      <c r="E2643" t="s">
        <v>1511</v>
      </c>
      <c r="F2643">
        <v>2</v>
      </c>
      <c r="G2643">
        <v>1</v>
      </c>
      <c r="H2643">
        <v>1.66</v>
      </c>
      <c r="I2643">
        <v>3.6</v>
      </c>
      <c r="J2643">
        <v>5.5</v>
      </c>
      <c r="K2643">
        <v>2.2999999999999998</v>
      </c>
      <c r="L2643" t="s">
        <v>69</v>
      </c>
      <c r="M2643">
        <v>0.71</v>
      </c>
      <c r="N2643">
        <v>-1</v>
      </c>
      <c r="O2643">
        <v>-1</v>
      </c>
      <c r="P2643">
        <v>-1</v>
      </c>
      <c r="Q2643">
        <v>0.33</v>
      </c>
      <c r="R2643">
        <v>0.19</v>
      </c>
      <c r="S2643">
        <v>0.60240000000000005</v>
      </c>
      <c r="T2643">
        <v>0.27779999999999999</v>
      </c>
      <c r="U2643">
        <v>0.18179999999999999</v>
      </c>
      <c r="V2643">
        <v>0.43480000000000002</v>
      </c>
      <c r="W2643">
        <v>2.1686999999999999</v>
      </c>
      <c r="X2643">
        <v>3.3132999999999999</v>
      </c>
      <c r="Y2643">
        <v>1.5278</v>
      </c>
      <c r="Z2643">
        <v>0.63890000000000002</v>
      </c>
      <c r="AA2643">
        <v>0.4</v>
      </c>
      <c r="AB2643">
        <v>-0.6</v>
      </c>
      <c r="AC2643">
        <v>0.89439999999999997</v>
      </c>
      <c r="AD2643">
        <v>1.1402000000000001</v>
      </c>
      <c r="AE2643">
        <v>2.2361</v>
      </c>
      <c r="AF2643">
        <v>-1.9003000000000001</v>
      </c>
      <c r="AG2643">
        <v>2</v>
      </c>
      <c r="AH2643">
        <v>0.8</v>
      </c>
      <c r="AI2643">
        <v>1.4141999999999999</v>
      </c>
      <c r="AJ2643">
        <v>1.3038000000000001</v>
      </c>
      <c r="AK2643">
        <v>0.70709999999999995</v>
      </c>
      <c r="AL2643">
        <v>1.6297999999999999</v>
      </c>
      <c r="AM2643">
        <v>0.33960000000000001</v>
      </c>
      <c r="AN2643">
        <v>0.47149999999999997</v>
      </c>
      <c r="AO2643">
        <v>0.40339999999999998</v>
      </c>
      <c r="AP2643">
        <v>0.34649999999999997</v>
      </c>
      <c r="AQ2643">
        <v>1.1878</v>
      </c>
      <c r="AR2643">
        <v>0.73499999999999999</v>
      </c>
      <c r="AS2643">
        <v>0.51970000000000005</v>
      </c>
      <c r="AT2643">
        <v>0.2485</v>
      </c>
      <c r="AU2643">
        <v>0.27879999999999999</v>
      </c>
      <c r="AV2643">
        <v>7.8899999999999998E-2</v>
      </c>
      <c r="AW2643">
        <v>0.53639999999999999</v>
      </c>
      <c r="AX2643">
        <v>0.31769999999999998</v>
      </c>
      <c r="AY2643">
        <v>0.50839999999999996</v>
      </c>
      <c r="AZ2643">
        <v>0.36880000000000002</v>
      </c>
      <c r="BA2643">
        <v>0.5363</v>
      </c>
      <c r="BB2643">
        <v>0.20880000000000001</v>
      </c>
      <c r="BC2643">
        <v>0.2203</v>
      </c>
      <c r="BD2643">
        <v>1.948</v>
      </c>
      <c r="BE2643">
        <v>1.1667000000000001</v>
      </c>
      <c r="BF2643">
        <v>0.59889999999999999</v>
      </c>
      <c r="BG2643">
        <v>3.63</v>
      </c>
      <c r="BH2643">
        <v>1.4020999999999999</v>
      </c>
      <c r="BI2643">
        <v>0.38619999999999999</v>
      </c>
      <c r="BJ2643">
        <v>1.24</v>
      </c>
      <c r="BK2643">
        <v>3.9</v>
      </c>
      <c r="BL2643">
        <v>0.24</v>
      </c>
      <c r="BM2643">
        <v>-1</v>
      </c>
    </row>
    <row r="2644" spans="1:65" x14ac:dyDescent="0.25">
      <c r="A2644" t="s">
        <v>336</v>
      </c>
      <c r="B2644" t="s">
        <v>1158</v>
      </c>
      <c r="C2644" s="2">
        <v>44863</v>
      </c>
      <c r="D2644" t="s">
        <v>1486</v>
      </c>
      <c r="E2644" t="s">
        <v>566</v>
      </c>
      <c r="F2644">
        <v>3</v>
      </c>
      <c r="G2644">
        <v>0</v>
      </c>
      <c r="H2644">
        <v>1.66</v>
      </c>
      <c r="I2644">
        <v>4</v>
      </c>
      <c r="J2644">
        <v>5</v>
      </c>
      <c r="K2644">
        <v>1.95</v>
      </c>
      <c r="L2644" t="s">
        <v>69</v>
      </c>
      <c r="M2644">
        <v>0.71</v>
      </c>
      <c r="N2644">
        <v>-1</v>
      </c>
      <c r="O2644">
        <v>-1</v>
      </c>
      <c r="P2644">
        <v>-1</v>
      </c>
      <c r="Q2644">
        <v>0.28999999999999998</v>
      </c>
      <c r="R2644">
        <v>0.22</v>
      </c>
      <c r="S2644">
        <v>0.60240000000000005</v>
      </c>
      <c r="T2644">
        <v>0.25</v>
      </c>
      <c r="U2644">
        <v>0.2</v>
      </c>
      <c r="V2644">
        <v>0.51280000000000003</v>
      </c>
      <c r="W2644">
        <v>2.4096000000000002</v>
      </c>
      <c r="X2644">
        <v>3.012</v>
      </c>
      <c r="Y2644">
        <v>1.25</v>
      </c>
      <c r="Z2644">
        <v>0.48749999999999999</v>
      </c>
      <c r="AA2644">
        <v>0.6</v>
      </c>
      <c r="AB2644">
        <v>-0.4</v>
      </c>
      <c r="AC2644">
        <v>1.5165999999999999</v>
      </c>
      <c r="AD2644">
        <v>1.1402000000000001</v>
      </c>
      <c r="AE2644">
        <v>2.5276000000000001</v>
      </c>
      <c r="AF2644">
        <v>-2.8504</v>
      </c>
      <c r="AG2644">
        <v>1.8</v>
      </c>
      <c r="AH2644">
        <v>1</v>
      </c>
      <c r="AI2644">
        <v>1.6432</v>
      </c>
      <c r="AJ2644">
        <v>1.2246999999999999</v>
      </c>
      <c r="AK2644">
        <v>0.91290000000000004</v>
      </c>
      <c r="AL2644">
        <v>1.2246999999999999</v>
      </c>
      <c r="AM2644">
        <v>0.55479999999999996</v>
      </c>
      <c r="AN2644">
        <v>0.54369999999999996</v>
      </c>
      <c r="AO2644">
        <v>0.59309999999999996</v>
      </c>
      <c r="AP2644">
        <v>0.37340000000000001</v>
      </c>
      <c r="AQ2644">
        <v>1.0689</v>
      </c>
      <c r="AR2644">
        <v>0.68689999999999996</v>
      </c>
      <c r="AS2644">
        <v>0.16689999999999999</v>
      </c>
      <c r="AT2644">
        <v>0.19600000000000001</v>
      </c>
      <c r="AU2644">
        <v>8.7599999999999997E-2</v>
      </c>
      <c r="AV2644">
        <v>4.9099999999999998E-2</v>
      </c>
      <c r="AW2644">
        <v>0.52459999999999996</v>
      </c>
      <c r="AX2644">
        <v>0.2505</v>
      </c>
      <c r="AY2644">
        <v>0.51049999999999995</v>
      </c>
      <c r="AZ2644">
        <v>0.41339999999999999</v>
      </c>
      <c r="BA2644">
        <v>0.50149999999999995</v>
      </c>
      <c r="BB2644">
        <v>0.1111</v>
      </c>
      <c r="BC2644">
        <v>0.34449999999999997</v>
      </c>
      <c r="BD2644">
        <v>3.03</v>
      </c>
      <c r="BE2644">
        <v>0.81440000000000001</v>
      </c>
      <c r="BF2644">
        <v>0.26879999999999998</v>
      </c>
      <c r="BG2644">
        <v>4.54</v>
      </c>
      <c r="BH2644">
        <v>0.4204</v>
      </c>
      <c r="BI2644">
        <v>9.2600000000000002E-2</v>
      </c>
      <c r="BJ2644">
        <v>1.27</v>
      </c>
      <c r="BK2644">
        <v>3.55</v>
      </c>
      <c r="BL2644">
        <v>0.27</v>
      </c>
      <c r="BM2644">
        <v>-1</v>
      </c>
    </row>
    <row r="2645" spans="1:65" x14ac:dyDescent="0.25">
      <c r="A2645" t="s">
        <v>285</v>
      </c>
      <c r="B2645" t="s">
        <v>1158</v>
      </c>
      <c r="C2645" s="2">
        <v>44863</v>
      </c>
      <c r="D2645" t="s">
        <v>867</v>
      </c>
      <c r="E2645" t="s">
        <v>306</v>
      </c>
      <c r="F2645">
        <v>1</v>
      </c>
      <c r="G2645">
        <v>1</v>
      </c>
      <c r="H2645">
        <v>1.66</v>
      </c>
      <c r="I2645">
        <v>3.8</v>
      </c>
      <c r="J2645">
        <v>5.25</v>
      </c>
      <c r="K2645">
        <v>1.9</v>
      </c>
      <c r="L2645" t="s">
        <v>85</v>
      </c>
      <c r="M2645">
        <v>-1</v>
      </c>
      <c r="N2645">
        <v>2.83</v>
      </c>
      <c r="O2645">
        <v>-1</v>
      </c>
      <c r="P2645">
        <v>1.23</v>
      </c>
      <c r="Q2645">
        <v>-1</v>
      </c>
      <c r="R2645">
        <v>0.21</v>
      </c>
      <c r="S2645">
        <v>0.60240000000000005</v>
      </c>
      <c r="T2645">
        <v>0.26319999999999999</v>
      </c>
      <c r="U2645">
        <v>0.1905</v>
      </c>
      <c r="V2645">
        <v>0.52629999999999999</v>
      </c>
      <c r="W2645">
        <v>2.2892000000000001</v>
      </c>
      <c r="X2645">
        <v>3.1627000000000001</v>
      </c>
      <c r="Y2645">
        <v>1.3815999999999999</v>
      </c>
      <c r="Z2645">
        <v>0.5</v>
      </c>
      <c r="AA2645">
        <v>0.6</v>
      </c>
      <c r="AB2645">
        <v>-1.4</v>
      </c>
      <c r="AC2645">
        <v>1.5165999999999999</v>
      </c>
      <c r="AD2645">
        <v>1.5165999999999999</v>
      </c>
      <c r="AE2645">
        <v>2.5276000000000001</v>
      </c>
      <c r="AF2645">
        <v>-1.0832999999999999</v>
      </c>
      <c r="AG2645">
        <v>1.6</v>
      </c>
      <c r="AH2645">
        <v>0.4</v>
      </c>
      <c r="AI2645">
        <v>1.3415999999999999</v>
      </c>
      <c r="AJ2645">
        <v>0.54769999999999996</v>
      </c>
      <c r="AK2645">
        <v>0.83850000000000002</v>
      </c>
      <c r="AL2645">
        <v>1.3693</v>
      </c>
      <c r="AM2645">
        <v>0.47539999999999999</v>
      </c>
      <c r="AN2645">
        <v>0.51870000000000005</v>
      </c>
      <c r="AO2645">
        <v>0.42059999999999997</v>
      </c>
      <c r="AP2645">
        <v>0.55089999999999995</v>
      </c>
      <c r="AQ2645">
        <v>0.88449999999999995</v>
      </c>
      <c r="AR2645">
        <v>1.0621</v>
      </c>
      <c r="AS2645">
        <v>0.28179999999999999</v>
      </c>
      <c r="AT2645">
        <v>0.18279999999999999</v>
      </c>
      <c r="AU2645">
        <v>0.1464</v>
      </c>
      <c r="AV2645">
        <v>0.1132</v>
      </c>
      <c r="AW2645">
        <v>0.51959999999999995</v>
      </c>
      <c r="AX2645">
        <v>0.61909999999999998</v>
      </c>
      <c r="AY2645">
        <v>0.51</v>
      </c>
      <c r="AZ2645">
        <v>0.39190000000000003</v>
      </c>
      <c r="BA2645">
        <v>0.51949999999999996</v>
      </c>
      <c r="BB2645">
        <v>0.16020000000000001</v>
      </c>
      <c r="BC2645">
        <v>0.33329999999999999</v>
      </c>
      <c r="BD2645">
        <v>2.306</v>
      </c>
      <c r="BE2645">
        <v>0.48620000000000002</v>
      </c>
      <c r="BF2645">
        <v>0.2109</v>
      </c>
      <c r="BG2645">
        <v>4.17</v>
      </c>
      <c r="BH2645">
        <v>1.1405000000000001</v>
      </c>
      <c r="BI2645">
        <v>0.27350000000000002</v>
      </c>
      <c r="BJ2645">
        <v>1.27</v>
      </c>
      <c r="BK2645">
        <v>3.55</v>
      </c>
      <c r="BL2645">
        <v>0</v>
      </c>
      <c r="BM2645">
        <v>0</v>
      </c>
    </row>
    <row r="2646" spans="1:65" x14ac:dyDescent="0.25">
      <c r="A2646" t="s">
        <v>127</v>
      </c>
      <c r="B2646" t="s">
        <v>1021</v>
      </c>
      <c r="C2646" s="2">
        <v>44863</v>
      </c>
      <c r="D2646" t="s">
        <v>794</v>
      </c>
      <c r="E2646" t="s">
        <v>129</v>
      </c>
      <c r="F2646">
        <v>1</v>
      </c>
      <c r="G2646">
        <v>2</v>
      </c>
      <c r="H2646">
        <v>1.61</v>
      </c>
      <c r="I2646">
        <v>4.2</v>
      </c>
      <c r="J2646">
        <v>5</v>
      </c>
      <c r="K2646">
        <v>1.65</v>
      </c>
      <c r="L2646" t="s">
        <v>73</v>
      </c>
      <c r="M2646">
        <v>-1</v>
      </c>
      <c r="N2646">
        <v>-1</v>
      </c>
      <c r="O2646">
        <v>4.0199999999999996</v>
      </c>
      <c r="P2646">
        <v>1.32</v>
      </c>
      <c r="Q2646">
        <v>0.27</v>
      </c>
      <c r="R2646">
        <v>-1</v>
      </c>
      <c r="S2646">
        <v>0.62109999999999999</v>
      </c>
      <c r="T2646">
        <v>0.23810000000000001</v>
      </c>
      <c r="U2646">
        <v>0.2</v>
      </c>
      <c r="V2646">
        <v>0.60609999999999997</v>
      </c>
      <c r="W2646">
        <v>2.6086999999999998</v>
      </c>
      <c r="X2646">
        <v>3.1055999999999999</v>
      </c>
      <c r="Y2646">
        <v>1.1904999999999999</v>
      </c>
      <c r="Z2646">
        <v>0.39290000000000003</v>
      </c>
      <c r="AA2646">
        <v>1.4</v>
      </c>
      <c r="AB2646">
        <v>0</v>
      </c>
      <c r="AC2646">
        <v>1.8166</v>
      </c>
      <c r="AD2646">
        <v>2.5495000000000001</v>
      </c>
      <c r="AE2646">
        <v>1.2976000000000001</v>
      </c>
      <c r="AF2646">
        <v>1</v>
      </c>
      <c r="AG2646">
        <v>2</v>
      </c>
      <c r="AH2646">
        <v>1</v>
      </c>
      <c r="AI2646">
        <v>1.4141999999999999</v>
      </c>
      <c r="AJ2646">
        <v>1.2246999999999999</v>
      </c>
      <c r="AK2646">
        <v>0.70709999999999995</v>
      </c>
      <c r="AL2646">
        <v>1.2246999999999999</v>
      </c>
      <c r="AM2646">
        <v>0.54259999999999997</v>
      </c>
      <c r="AN2646">
        <v>0.58779999999999999</v>
      </c>
      <c r="AO2646">
        <v>0.41639999999999999</v>
      </c>
      <c r="AP2646">
        <v>1.0572999999999999</v>
      </c>
      <c r="AQ2646">
        <v>0.76729999999999998</v>
      </c>
      <c r="AR2646">
        <v>1.7987</v>
      </c>
      <c r="AS2646">
        <v>0.31540000000000001</v>
      </c>
      <c r="AT2646">
        <v>0.1714</v>
      </c>
      <c r="AU2646">
        <v>0.20399999999999999</v>
      </c>
      <c r="AV2646">
        <v>0.16159999999999999</v>
      </c>
      <c r="AW2646">
        <v>0.64670000000000005</v>
      </c>
      <c r="AX2646">
        <v>0.94279999999999997</v>
      </c>
      <c r="AY2646">
        <v>0.53859999999999997</v>
      </c>
      <c r="AZ2646">
        <v>0.44579999999999997</v>
      </c>
      <c r="BA2646">
        <v>0.51290000000000002</v>
      </c>
      <c r="BB2646">
        <v>8.6999999999999994E-2</v>
      </c>
      <c r="BC2646">
        <v>0.43590000000000001</v>
      </c>
      <c r="BD2646">
        <v>1.8779999999999999</v>
      </c>
      <c r="BE2646">
        <v>0.43120000000000003</v>
      </c>
      <c r="BF2646">
        <v>0.2296</v>
      </c>
      <c r="BG2646">
        <v>3.7440000000000002</v>
      </c>
      <c r="BH2646">
        <v>1.3121</v>
      </c>
      <c r="BI2646">
        <v>0.35049999999999998</v>
      </c>
      <c r="BJ2646">
        <v>1.27</v>
      </c>
      <c r="BK2646">
        <v>3.55</v>
      </c>
      <c r="BL2646">
        <v>-1</v>
      </c>
      <c r="BM2646">
        <v>2.5499999999999998</v>
      </c>
    </row>
    <row r="2647" spans="1:65" x14ac:dyDescent="0.25">
      <c r="A2647" t="s">
        <v>344</v>
      </c>
      <c r="B2647" t="s">
        <v>1158</v>
      </c>
      <c r="C2647" s="2">
        <v>44864</v>
      </c>
      <c r="D2647" t="s">
        <v>882</v>
      </c>
      <c r="E2647" t="s">
        <v>433</v>
      </c>
      <c r="F2647">
        <v>2</v>
      </c>
      <c r="G2647">
        <v>0</v>
      </c>
      <c r="H2647">
        <v>1.53</v>
      </c>
      <c r="I2647">
        <v>4</v>
      </c>
      <c r="J2647">
        <v>5.25</v>
      </c>
      <c r="K2647">
        <v>1.7</v>
      </c>
      <c r="L2647" t="s">
        <v>69</v>
      </c>
      <c r="M2647">
        <v>0.57999999999999996</v>
      </c>
      <c r="N2647">
        <v>-1</v>
      </c>
      <c r="O2647">
        <v>-1</v>
      </c>
      <c r="P2647">
        <v>-1</v>
      </c>
      <c r="Q2647">
        <v>0.28999999999999998</v>
      </c>
      <c r="R2647">
        <v>0.21</v>
      </c>
      <c r="S2647">
        <v>0.65359999999999996</v>
      </c>
      <c r="T2647">
        <v>0.25</v>
      </c>
      <c r="U2647">
        <v>0.1905</v>
      </c>
      <c r="V2647">
        <v>0.58819999999999995</v>
      </c>
      <c r="W2647">
        <v>2.6143999999999998</v>
      </c>
      <c r="X2647">
        <v>3.4314</v>
      </c>
      <c r="Y2647">
        <v>1.3125</v>
      </c>
      <c r="Z2647">
        <v>0.42499999999999999</v>
      </c>
      <c r="AA2647">
        <v>0.2</v>
      </c>
      <c r="AB2647">
        <v>-1</v>
      </c>
      <c r="AC2647">
        <v>0.8367</v>
      </c>
      <c r="AD2647">
        <v>1.8708</v>
      </c>
      <c r="AE2647">
        <v>4.1833</v>
      </c>
      <c r="AF2647">
        <v>-1.8708</v>
      </c>
      <c r="AG2647">
        <v>1.6</v>
      </c>
      <c r="AH2647">
        <v>0.6</v>
      </c>
      <c r="AI2647">
        <v>1.3415999999999999</v>
      </c>
      <c r="AJ2647">
        <v>1.3415999999999999</v>
      </c>
      <c r="AK2647">
        <v>0.83850000000000002</v>
      </c>
      <c r="AL2647">
        <v>2.2361</v>
      </c>
      <c r="AM2647">
        <v>0.33169999999999999</v>
      </c>
      <c r="AN2647">
        <v>0.80810000000000004</v>
      </c>
      <c r="AO2647">
        <v>0.2319</v>
      </c>
      <c r="AP2647">
        <v>0.64839999999999998</v>
      </c>
      <c r="AQ2647">
        <v>0.69910000000000005</v>
      </c>
      <c r="AR2647">
        <v>0.8024</v>
      </c>
      <c r="AS2647">
        <v>0.30659999999999998</v>
      </c>
      <c r="AT2647">
        <v>0.15290000000000001</v>
      </c>
      <c r="AU2647">
        <v>6.0999999999999999E-2</v>
      </c>
      <c r="AV2647">
        <v>8.2699999999999996E-2</v>
      </c>
      <c r="AW2647">
        <v>0.19889999999999999</v>
      </c>
      <c r="AX2647">
        <v>0.54120000000000001</v>
      </c>
      <c r="AY2647">
        <v>0.56410000000000005</v>
      </c>
      <c r="AZ2647">
        <v>0.44669999999999999</v>
      </c>
      <c r="BA2647">
        <v>0.54869999999999997</v>
      </c>
      <c r="BB2647">
        <v>0.1351</v>
      </c>
      <c r="BC2647">
        <v>0.40350000000000003</v>
      </c>
      <c r="BD2647">
        <v>1.8580000000000001</v>
      </c>
      <c r="BE2647">
        <v>0.50070000000000003</v>
      </c>
      <c r="BF2647">
        <v>0.26950000000000002</v>
      </c>
      <c r="BG2647">
        <v>5.07</v>
      </c>
      <c r="BH2647">
        <v>1.6483000000000001</v>
      </c>
      <c r="BI2647">
        <v>0.3251</v>
      </c>
      <c r="BJ2647">
        <v>1.22</v>
      </c>
      <c r="BK2647">
        <v>4.1500000000000004</v>
      </c>
      <c r="BL2647">
        <v>0.22</v>
      </c>
      <c r="BM2647">
        <v>-1</v>
      </c>
    </row>
    <row r="2648" spans="1:65" x14ac:dyDescent="0.25">
      <c r="A2648" t="s">
        <v>1185</v>
      </c>
      <c r="B2648" t="s">
        <v>1158</v>
      </c>
      <c r="C2648" s="2">
        <v>44864</v>
      </c>
      <c r="D2648" t="s">
        <v>1505</v>
      </c>
      <c r="E2648" t="s">
        <v>1512</v>
      </c>
      <c r="F2648">
        <v>2</v>
      </c>
      <c r="G2648">
        <v>1</v>
      </c>
      <c r="H2648">
        <v>1.47</v>
      </c>
      <c r="I2648">
        <v>3.65</v>
      </c>
      <c r="J2648">
        <v>5.5</v>
      </c>
      <c r="K2648">
        <v>2.06</v>
      </c>
      <c r="L2648" t="s">
        <v>69</v>
      </c>
      <c r="M2648">
        <v>0.52</v>
      </c>
      <c r="N2648">
        <v>-1</v>
      </c>
      <c r="O2648">
        <v>-1</v>
      </c>
      <c r="P2648">
        <v>-1</v>
      </c>
      <c r="Q2648">
        <v>0.33</v>
      </c>
      <c r="R2648">
        <v>0.19</v>
      </c>
      <c r="S2648">
        <v>0.68030000000000002</v>
      </c>
      <c r="T2648">
        <v>0.27400000000000002</v>
      </c>
      <c r="U2648">
        <v>0.18179999999999999</v>
      </c>
      <c r="V2648">
        <v>0.4854</v>
      </c>
      <c r="W2648">
        <v>2.4830000000000001</v>
      </c>
      <c r="X2648">
        <v>3.7414999999999998</v>
      </c>
      <c r="Y2648">
        <v>1.5067999999999999</v>
      </c>
      <c r="Z2648">
        <v>0.56440000000000001</v>
      </c>
      <c r="AA2648">
        <v>1.8</v>
      </c>
      <c r="AB2648">
        <v>1</v>
      </c>
      <c r="AC2648">
        <v>1.9235</v>
      </c>
      <c r="AD2648">
        <v>1.5810999999999999</v>
      </c>
      <c r="AE2648">
        <v>1.0686</v>
      </c>
      <c r="AF2648">
        <v>1.5810999999999999</v>
      </c>
      <c r="AG2648">
        <v>2.6</v>
      </c>
      <c r="AH2648">
        <v>2</v>
      </c>
      <c r="AI2648">
        <v>0.89439999999999997</v>
      </c>
      <c r="AJ2648">
        <v>1.4141999999999999</v>
      </c>
      <c r="AK2648">
        <v>0.34399999999999997</v>
      </c>
      <c r="AL2648">
        <v>0.70709999999999995</v>
      </c>
      <c r="AM2648">
        <v>0.3972</v>
      </c>
      <c r="AN2648">
        <v>0.38440000000000002</v>
      </c>
      <c r="AO2648">
        <v>0.3</v>
      </c>
      <c r="AP2648">
        <v>8.6999999999999994E-2</v>
      </c>
      <c r="AQ2648">
        <v>0.75529999999999997</v>
      </c>
      <c r="AR2648">
        <v>0.22639999999999999</v>
      </c>
      <c r="AS2648">
        <v>0.3281</v>
      </c>
      <c r="AT2648">
        <v>0.36609999999999998</v>
      </c>
      <c r="AU2648">
        <v>0.2369</v>
      </c>
      <c r="AV2648">
        <v>0.12540000000000001</v>
      </c>
      <c r="AW2648">
        <v>0.72199999999999998</v>
      </c>
      <c r="AX2648">
        <v>0.34260000000000002</v>
      </c>
      <c r="AY2648">
        <v>0.57179999999999997</v>
      </c>
      <c r="AZ2648">
        <v>0.42580000000000001</v>
      </c>
      <c r="BA2648">
        <v>0.57820000000000005</v>
      </c>
      <c r="BB2648">
        <v>0.20219999999999999</v>
      </c>
      <c r="BC2648">
        <v>0.27850000000000003</v>
      </c>
      <c r="BD2648">
        <v>1.518</v>
      </c>
      <c r="BE2648">
        <v>0.44990000000000002</v>
      </c>
      <c r="BF2648">
        <v>0.2964</v>
      </c>
      <c r="BG2648">
        <v>1.782</v>
      </c>
      <c r="BH2648">
        <v>0.49790000000000001</v>
      </c>
      <c r="BI2648">
        <v>0.27939999999999998</v>
      </c>
      <c r="BJ2648">
        <v>1.18</v>
      </c>
      <c r="BK2648">
        <v>4.54</v>
      </c>
      <c r="BL2648">
        <v>0.17999999999999991</v>
      </c>
      <c r="BM2648">
        <v>-1</v>
      </c>
    </row>
    <row r="2649" spans="1:65" x14ac:dyDescent="0.25">
      <c r="A2649" t="s">
        <v>225</v>
      </c>
      <c r="B2649" t="s">
        <v>1021</v>
      </c>
      <c r="C2649" s="2">
        <v>44864</v>
      </c>
      <c r="D2649" t="s">
        <v>1203</v>
      </c>
      <c r="E2649" t="s">
        <v>335</v>
      </c>
      <c r="F2649">
        <v>4</v>
      </c>
      <c r="G2649">
        <v>2</v>
      </c>
      <c r="H2649">
        <v>1.66</v>
      </c>
      <c r="I2649">
        <v>4</v>
      </c>
      <c r="J2649">
        <v>5</v>
      </c>
      <c r="K2649">
        <v>1.95</v>
      </c>
      <c r="L2649" t="s">
        <v>69</v>
      </c>
      <c r="M2649">
        <v>0.71</v>
      </c>
      <c r="N2649">
        <v>-1</v>
      </c>
      <c r="O2649">
        <v>-1</v>
      </c>
      <c r="P2649">
        <v>-1</v>
      </c>
      <c r="Q2649">
        <v>0.28999999999999998</v>
      </c>
      <c r="R2649">
        <v>0.22</v>
      </c>
      <c r="S2649">
        <v>0.60240000000000005</v>
      </c>
      <c r="T2649">
        <v>0.25</v>
      </c>
      <c r="U2649">
        <v>0.2</v>
      </c>
      <c r="V2649">
        <v>0.51280000000000003</v>
      </c>
      <c r="W2649">
        <v>2.4096000000000002</v>
      </c>
      <c r="X2649">
        <v>3.012</v>
      </c>
      <c r="Y2649">
        <v>1.25</v>
      </c>
      <c r="Z2649">
        <v>0.48749999999999999</v>
      </c>
      <c r="AA2649">
        <v>2.2000000000000002</v>
      </c>
      <c r="AB2649">
        <v>1</v>
      </c>
      <c r="AC2649">
        <v>2.0493999999999999</v>
      </c>
      <c r="AD2649">
        <v>1</v>
      </c>
      <c r="AE2649">
        <v>0.93149999999999999</v>
      </c>
      <c r="AF2649">
        <v>1</v>
      </c>
      <c r="AG2649">
        <v>2.2000000000000002</v>
      </c>
      <c r="AH2649">
        <v>2.2000000000000002</v>
      </c>
      <c r="AI2649">
        <v>1.0953999999999999</v>
      </c>
      <c r="AJ2649">
        <v>1.0953999999999999</v>
      </c>
      <c r="AK2649">
        <v>0.49790000000000001</v>
      </c>
      <c r="AL2649">
        <v>0.49790000000000001</v>
      </c>
      <c r="AM2649">
        <v>0.20730000000000001</v>
      </c>
      <c r="AN2649">
        <v>0.65620000000000001</v>
      </c>
      <c r="AO2649">
        <v>0.18440000000000001</v>
      </c>
      <c r="AP2649">
        <v>0.4153</v>
      </c>
      <c r="AQ2649">
        <v>0.88929999999999998</v>
      </c>
      <c r="AR2649">
        <v>0.63290000000000002</v>
      </c>
      <c r="AS2649">
        <v>0.3634</v>
      </c>
      <c r="AT2649">
        <v>0.1671</v>
      </c>
      <c r="AU2649">
        <v>0.31030000000000002</v>
      </c>
      <c r="AV2649">
        <v>3.9199999999999999E-2</v>
      </c>
      <c r="AW2649">
        <v>0.85370000000000001</v>
      </c>
      <c r="AX2649">
        <v>0.23449999999999999</v>
      </c>
      <c r="AY2649">
        <v>0.51049999999999995</v>
      </c>
      <c r="AZ2649">
        <v>0.41339999999999999</v>
      </c>
      <c r="BA2649">
        <v>0.50149999999999995</v>
      </c>
      <c r="BB2649">
        <v>0.1111</v>
      </c>
      <c r="BC2649">
        <v>0.34449999999999997</v>
      </c>
      <c r="BD2649">
        <v>1.3839999999999999</v>
      </c>
      <c r="BE2649">
        <v>0.45810000000000001</v>
      </c>
      <c r="BF2649">
        <v>0.33100000000000002</v>
      </c>
      <c r="BG2649">
        <v>3.2759999999999998</v>
      </c>
      <c r="BH2649">
        <v>1.5581</v>
      </c>
      <c r="BI2649">
        <v>0.47560000000000002</v>
      </c>
      <c r="BJ2649">
        <v>1.27</v>
      </c>
      <c r="BK2649">
        <v>3.55</v>
      </c>
      <c r="BL2649">
        <v>0.27</v>
      </c>
      <c r="BM2649">
        <v>-1</v>
      </c>
    </row>
    <row r="2650" spans="1:65" x14ac:dyDescent="0.25">
      <c r="A2650" t="s">
        <v>114</v>
      </c>
      <c r="B2650" t="s">
        <v>1158</v>
      </c>
      <c r="C2650" s="2">
        <v>44864</v>
      </c>
      <c r="D2650" t="s">
        <v>262</v>
      </c>
      <c r="E2650" t="s">
        <v>713</v>
      </c>
      <c r="F2650">
        <v>3</v>
      </c>
      <c r="G2650">
        <v>1</v>
      </c>
      <c r="H2650">
        <v>1.6</v>
      </c>
      <c r="I2650">
        <v>4.33</v>
      </c>
      <c r="J2650">
        <v>5</v>
      </c>
      <c r="K2650">
        <v>1.5</v>
      </c>
      <c r="L2650" t="s">
        <v>69</v>
      </c>
      <c r="M2650">
        <v>0.65</v>
      </c>
      <c r="N2650">
        <v>-1</v>
      </c>
      <c r="O2650">
        <v>-1</v>
      </c>
      <c r="P2650">
        <v>-1</v>
      </c>
      <c r="Q2650">
        <v>0.26</v>
      </c>
      <c r="R2650">
        <v>0.22</v>
      </c>
      <c r="S2650">
        <v>0.625</v>
      </c>
      <c r="T2650">
        <v>0.23089999999999999</v>
      </c>
      <c r="U2650">
        <v>0.2</v>
      </c>
      <c r="V2650">
        <v>0.66669999999999996</v>
      </c>
      <c r="W2650">
        <v>2.7063000000000001</v>
      </c>
      <c r="X2650">
        <v>3.125</v>
      </c>
      <c r="Y2650">
        <v>1.1547000000000001</v>
      </c>
      <c r="Z2650">
        <v>0.34639999999999999</v>
      </c>
      <c r="AA2650">
        <v>2.6</v>
      </c>
      <c r="AB2650">
        <v>-0.4</v>
      </c>
      <c r="AC2650">
        <v>1.5165999999999999</v>
      </c>
      <c r="AD2650">
        <v>1.1402000000000001</v>
      </c>
      <c r="AE2650">
        <v>0.58330000000000004</v>
      </c>
      <c r="AF2650">
        <v>-2.8504</v>
      </c>
      <c r="AG2650">
        <v>3</v>
      </c>
      <c r="AH2650">
        <v>1</v>
      </c>
      <c r="AI2650">
        <v>0</v>
      </c>
      <c r="AJ2650">
        <v>1.2246999999999999</v>
      </c>
      <c r="AK2650">
        <v>0</v>
      </c>
      <c r="AL2650">
        <v>1.2246999999999999</v>
      </c>
      <c r="AM2650">
        <v>0.69199999999999995</v>
      </c>
      <c r="AN2650">
        <v>0.65180000000000005</v>
      </c>
      <c r="AO2650">
        <v>0.33960000000000001</v>
      </c>
      <c r="AP2650">
        <v>0.5323</v>
      </c>
      <c r="AQ2650">
        <v>0.49080000000000001</v>
      </c>
      <c r="AR2650">
        <v>0.81669999999999998</v>
      </c>
      <c r="AS2650">
        <v>0.19600000000000001</v>
      </c>
      <c r="AT2650">
        <v>0.1804</v>
      </c>
      <c r="AU2650">
        <v>9.4100000000000003E-2</v>
      </c>
      <c r="AV2650">
        <v>0.1502</v>
      </c>
      <c r="AW2650">
        <v>0.48010000000000003</v>
      </c>
      <c r="AX2650">
        <v>0.83230000000000004</v>
      </c>
      <c r="AY2650">
        <v>0.54959999999999998</v>
      </c>
      <c r="AZ2650">
        <v>0.46039999999999998</v>
      </c>
      <c r="BA2650">
        <v>0.51519999999999999</v>
      </c>
      <c r="BB2650">
        <v>7.1800000000000003E-2</v>
      </c>
      <c r="BC2650">
        <v>0.4854</v>
      </c>
      <c r="BD2650">
        <v>1.754</v>
      </c>
      <c r="BE2650">
        <v>0.2336</v>
      </c>
      <c r="BF2650">
        <v>0.13320000000000001</v>
      </c>
      <c r="BG2650">
        <v>5.84</v>
      </c>
      <c r="BH2650">
        <v>3.4824999999999999</v>
      </c>
      <c r="BI2650">
        <v>0.59630000000000005</v>
      </c>
      <c r="BJ2650">
        <v>1.25</v>
      </c>
      <c r="BK2650">
        <v>3.8</v>
      </c>
      <c r="BL2650">
        <v>0.25</v>
      </c>
      <c r="BM2650">
        <v>-1</v>
      </c>
    </row>
    <row r="2651" spans="1:65" x14ac:dyDescent="0.25">
      <c r="A2651" t="s">
        <v>102</v>
      </c>
      <c r="B2651" t="s">
        <v>1021</v>
      </c>
      <c r="C2651" s="2">
        <v>44866</v>
      </c>
      <c r="D2651" t="s">
        <v>1103</v>
      </c>
      <c r="E2651" t="s">
        <v>1502</v>
      </c>
      <c r="F2651">
        <v>1</v>
      </c>
      <c r="G2651">
        <v>0</v>
      </c>
      <c r="H2651">
        <v>1.5</v>
      </c>
      <c r="I2651">
        <v>3.8</v>
      </c>
      <c r="J2651">
        <v>5.25</v>
      </c>
      <c r="K2651">
        <v>1.7</v>
      </c>
      <c r="L2651" t="s">
        <v>69</v>
      </c>
      <c r="M2651">
        <v>0.55000000000000004</v>
      </c>
      <c r="N2651">
        <v>-1</v>
      </c>
      <c r="O2651">
        <v>-1</v>
      </c>
      <c r="P2651">
        <v>-1</v>
      </c>
      <c r="Q2651">
        <v>0.31</v>
      </c>
      <c r="R2651">
        <v>0.21</v>
      </c>
      <c r="S2651">
        <v>0.66669999999999996</v>
      </c>
      <c r="T2651">
        <v>0.26319999999999999</v>
      </c>
      <c r="U2651">
        <v>0.1905</v>
      </c>
      <c r="V2651">
        <v>0.58819999999999995</v>
      </c>
      <c r="W2651">
        <v>2.5333000000000001</v>
      </c>
      <c r="X2651">
        <v>3.5</v>
      </c>
      <c r="Y2651">
        <v>1.3815999999999999</v>
      </c>
      <c r="Z2651">
        <v>0.44740000000000002</v>
      </c>
      <c r="AA2651">
        <v>1.2</v>
      </c>
      <c r="AB2651">
        <v>-0.2</v>
      </c>
      <c r="AC2651">
        <v>1.3038000000000001</v>
      </c>
      <c r="AD2651">
        <v>1.0953999999999999</v>
      </c>
      <c r="AE2651">
        <v>1.0865</v>
      </c>
      <c r="AF2651">
        <v>-5.4771999999999998</v>
      </c>
      <c r="AG2651">
        <v>2.2000000000000002</v>
      </c>
      <c r="AH2651">
        <v>1.2</v>
      </c>
      <c r="AI2651">
        <v>1.0953999999999999</v>
      </c>
      <c r="AJ2651">
        <v>1.6432</v>
      </c>
      <c r="AK2651">
        <v>0.49790000000000001</v>
      </c>
      <c r="AL2651">
        <v>1.3693</v>
      </c>
      <c r="AM2651">
        <v>0.63439999999999996</v>
      </c>
      <c r="AN2651">
        <v>0.72040000000000004</v>
      </c>
      <c r="AO2651">
        <v>0.43569999999999998</v>
      </c>
      <c r="AP2651">
        <v>0.50239999999999996</v>
      </c>
      <c r="AQ2651">
        <v>0.68669999999999998</v>
      </c>
      <c r="AR2651">
        <v>0.69740000000000002</v>
      </c>
      <c r="AS2651">
        <v>0.19009999999999999</v>
      </c>
      <c r="AT2651">
        <v>0.15770000000000001</v>
      </c>
      <c r="AU2651">
        <v>5.96E-2</v>
      </c>
      <c r="AV2651">
        <v>6.5100000000000005E-2</v>
      </c>
      <c r="AW2651">
        <v>0.31330000000000002</v>
      </c>
      <c r="AX2651">
        <v>0.41320000000000001</v>
      </c>
      <c r="AY2651">
        <v>0.56089999999999995</v>
      </c>
      <c r="AZ2651">
        <v>0.434</v>
      </c>
      <c r="BA2651">
        <v>0.55559999999999998</v>
      </c>
      <c r="BB2651">
        <v>0.16020000000000001</v>
      </c>
      <c r="BC2651">
        <v>0.38179999999999997</v>
      </c>
      <c r="BD2651">
        <v>3.11</v>
      </c>
      <c r="BE2651">
        <v>1.3912</v>
      </c>
      <c r="BF2651">
        <v>0.44729999999999998</v>
      </c>
      <c r="BG2651">
        <v>4.476</v>
      </c>
      <c r="BH2651">
        <v>0.95369999999999999</v>
      </c>
      <c r="BI2651">
        <v>0.21310000000000001</v>
      </c>
      <c r="BJ2651">
        <v>1.22</v>
      </c>
      <c r="BK2651">
        <v>4.1500000000000004</v>
      </c>
      <c r="BL2651">
        <v>0.22</v>
      </c>
      <c r="BM2651">
        <v>-1</v>
      </c>
    </row>
    <row r="2652" spans="1:65" x14ac:dyDescent="0.25">
      <c r="A2652" t="s">
        <v>336</v>
      </c>
      <c r="B2652" t="s">
        <v>1158</v>
      </c>
      <c r="C2652" s="2">
        <v>44867</v>
      </c>
      <c r="D2652" t="s">
        <v>932</v>
      </c>
      <c r="E2652" t="s">
        <v>620</v>
      </c>
      <c r="F2652">
        <v>1</v>
      </c>
      <c r="G2652">
        <v>0</v>
      </c>
      <c r="H2652">
        <v>1.66</v>
      </c>
      <c r="I2652">
        <v>3.6</v>
      </c>
      <c r="J2652">
        <v>5.5</v>
      </c>
      <c r="K2652">
        <v>2.2000000000000002</v>
      </c>
      <c r="L2652" t="s">
        <v>69</v>
      </c>
      <c r="M2652">
        <v>0.71</v>
      </c>
      <c r="N2652">
        <v>-1</v>
      </c>
      <c r="O2652">
        <v>-1</v>
      </c>
      <c r="P2652">
        <v>-1</v>
      </c>
      <c r="Q2652">
        <v>0.33</v>
      </c>
      <c r="R2652">
        <v>0.19</v>
      </c>
      <c r="S2652">
        <v>0.60240000000000005</v>
      </c>
      <c r="T2652">
        <v>0.27779999999999999</v>
      </c>
      <c r="U2652">
        <v>0.18179999999999999</v>
      </c>
      <c r="V2652">
        <v>0.45450000000000002</v>
      </c>
      <c r="W2652">
        <v>2.1686999999999999</v>
      </c>
      <c r="X2652">
        <v>3.3132999999999999</v>
      </c>
      <c r="Y2652">
        <v>1.5278</v>
      </c>
      <c r="Z2652">
        <v>0.61109999999999998</v>
      </c>
      <c r="AA2652">
        <v>1.2</v>
      </c>
      <c r="AB2652">
        <v>-0.6</v>
      </c>
      <c r="AC2652">
        <v>1.6432</v>
      </c>
      <c r="AD2652">
        <v>1.1402000000000001</v>
      </c>
      <c r="AE2652">
        <v>1.3693</v>
      </c>
      <c r="AF2652">
        <v>-1.9003000000000001</v>
      </c>
      <c r="AG2652">
        <v>2.2000000000000002</v>
      </c>
      <c r="AH2652">
        <v>0.8</v>
      </c>
      <c r="AI2652">
        <v>1.0953999999999999</v>
      </c>
      <c r="AJ2652">
        <v>1.3038000000000001</v>
      </c>
      <c r="AK2652">
        <v>0.49790000000000001</v>
      </c>
      <c r="AL2652">
        <v>1.6297999999999999</v>
      </c>
      <c r="AM2652">
        <v>0.38519999999999999</v>
      </c>
      <c r="AN2652">
        <v>0.89029999999999998</v>
      </c>
      <c r="AO2652">
        <v>0.44090000000000001</v>
      </c>
      <c r="AP2652">
        <v>0.35410000000000003</v>
      </c>
      <c r="AQ2652">
        <v>1.1446000000000001</v>
      </c>
      <c r="AR2652">
        <v>0.3977</v>
      </c>
      <c r="AS2652">
        <v>0.37559999999999999</v>
      </c>
      <c r="AT2652">
        <v>0.14979999999999999</v>
      </c>
      <c r="AU2652">
        <v>0.21279999999999999</v>
      </c>
      <c r="AV2652">
        <v>7.2300000000000003E-2</v>
      </c>
      <c r="AW2652">
        <v>0.56669999999999998</v>
      </c>
      <c r="AX2652">
        <v>0.48259999999999997</v>
      </c>
      <c r="AY2652">
        <v>0.50839999999999996</v>
      </c>
      <c r="AZ2652">
        <v>0.36880000000000002</v>
      </c>
      <c r="BA2652">
        <v>0.5363</v>
      </c>
      <c r="BB2652">
        <v>0.20880000000000001</v>
      </c>
      <c r="BC2652">
        <v>0.2414</v>
      </c>
      <c r="BD2652">
        <v>1.8420000000000001</v>
      </c>
      <c r="BE2652">
        <v>0.27489999999999998</v>
      </c>
      <c r="BF2652">
        <v>0.1492</v>
      </c>
      <c r="BG2652">
        <v>4.9560000000000004</v>
      </c>
      <c r="BH2652">
        <v>1.161</v>
      </c>
      <c r="BI2652">
        <v>0.23430000000000001</v>
      </c>
      <c r="BJ2652">
        <v>1.26</v>
      </c>
      <c r="BK2652">
        <v>3.7</v>
      </c>
      <c r="BL2652">
        <v>0.26</v>
      </c>
      <c r="BM2652">
        <v>-1</v>
      </c>
    </row>
    <row r="2653" spans="1:65" x14ac:dyDescent="0.25">
      <c r="A2653" t="s">
        <v>847</v>
      </c>
      <c r="B2653" t="s">
        <v>1158</v>
      </c>
      <c r="C2653" s="2">
        <v>44869</v>
      </c>
      <c r="D2653" t="s">
        <v>1246</v>
      </c>
      <c r="E2653" t="s">
        <v>1513</v>
      </c>
      <c r="F2653">
        <v>1</v>
      </c>
      <c r="G2653">
        <v>0</v>
      </c>
      <c r="H2653">
        <v>1.58</v>
      </c>
      <c r="I2653">
        <v>3.8</v>
      </c>
      <c r="J2653">
        <v>5</v>
      </c>
      <c r="K2653">
        <v>1.95</v>
      </c>
      <c r="L2653" t="s">
        <v>69</v>
      </c>
      <c r="M2653">
        <v>0.63</v>
      </c>
      <c r="N2653">
        <v>-1</v>
      </c>
      <c r="O2653">
        <v>-1</v>
      </c>
      <c r="P2653">
        <v>-1</v>
      </c>
      <c r="Q2653">
        <v>0.31</v>
      </c>
      <c r="R2653">
        <v>0.22</v>
      </c>
      <c r="S2653">
        <v>0.63290000000000002</v>
      </c>
      <c r="T2653">
        <v>0.26319999999999999</v>
      </c>
      <c r="U2653">
        <v>0.2</v>
      </c>
      <c r="V2653">
        <v>0.51280000000000003</v>
      </c>
      <c r="W2653">
        <v>2.4051</v>
      </c>
      <c r="X2653">
        <v>3.1646000000000001</v>
      </c>
      <c r="Y2653">
        <v>1.3158000000000001</v>
      </c>
      <c r="Z2653">
        <v>0.51319999999999999</v>
      </c>
      <c r="AA2653">
        <v>0.2</v>
      </c>
      <c r="AB2653">
        <v>-0.4</v>
      </c>
      <c r="AC2653">
        <v>1.3038000000000001</v>
      </c>
      <c r="AD2653">
        <v>1.1402000000000001</v>
      </c>
      <c r="AE2653">
        <v>6.5191999999999997</v>
      </c>
      <c r="AF2653">
        <v>-2.8504</v>
      </c>
      <c r="AG2653">
        <v>1.4</v>
      </c>
      <c r="AH2653">
        <v>1</v>
      </c>
      <c r="AI2653">
        <v>1.5165999999999999</v>
      </c>
      <c r="AJ2653">
        <v>1.2246999999999999</v>
      </c>
      <c r="AK2653">
        <v>1.0832999999999999</v>
      </c>
      <c r="AL2653">
        <v>1.2246999999999999</v>
      </c>
      <c r="AM2653">
        <v>0.22220000000000001</v>
      </c>
      <c r="AN2653">
        <v>0.24690000000000001</v>
      </c>
      <c r="AO2653">
        <v>0.22220000000000001</v>
      </c>
      <c r="AP2653">
        <v>0.35470000000000002</v>
      </c>
      <c r="AQ2653">
        <v>1</v>
      </c>
      <c r="AR2653">
        <v>1.4369000000000001</v>
      </c>
      <c r="AS2653">
        <v>0.38990000000000002</v>
      </c>
      <c r="AT2653">
        <v>0.24879999999999999</v>
      </c>
      <c r="AU2653">
        <v>0.16589999999999999</v>
      </c>
      <c r="AV2653">
        <v>0.09</v>
      </c>
      <c r="AW2653">
        <v>0.4254</v>
      </c>
      <c r="AX2653">
        <v>0.36180000000000001</v>
      </c>
      <c r="AY2653">
        <v>0.52259999999999995</v>
      </c>
      <c r="AZ2653">
        <v>0.41260000000000002</v>
      </c>
      <c r="BA2653">
        <v>0.51980000000000004</v>
      </c>
      <c r="BB2653">
        <v>0.13639999999999999</v>
      </c>
      <c r="BC2653">
        <v>0.32169999999999999</v>
      </c>
      <c r="BD2653">
        <v>1.8859999999999999</v>
      </c>
      <c r="BE2653">
        <v>0.24660000000000001</v>
      </c>
      <c r="BF2653">
        <v>0.1308</v>
      </c>
      <c r="BG2653">
        <v>5.0679999999999996</v>
      </c>
      <c r="BH2653">
        <v>2.9405999999999999</v>
      </c>
      <c r="BI2653">
        <v>0.58020000000000005</v>
      </c>
      <c r="BJ2653">
        <v>1.23</v>
      </c>
      <c r="BK2653">
        <v>4.0999999999999996</v>
      </c>
      <c r="BL2653">
        <v>0.23</v>
      </c>
      <c r="BM2653">
        <v>-1</v>
      </c>
    </row>
    <row r="2654" spans="1:65" x14ac:dyDescent="0.25">
      <c r="A2654" t="s">
        <v>214</v>
      </c>
      <c r="B2654" t="s">
        <v>1021</v>
      </c>
      <c r="C2654" s="2">
        <v>44870</v>
      </c>
      <c r="D2654" t="s">
        <v>1155</v>
      </c>
      <c r="E2654" t="s">
        <v>216</v>
      </c>
      <c r="F2654">
        <v>0</v>
      </c>
      <c r="G2654">
        <v>1</v>
      </c>
      <c r="H2654">
        <v>1.53</v>
      </c>
      <c r="I2654">
        <v>4.33</v>
      </c>
      <c r="J2654">
        <v>5.25</v>
      </c>
      <c r="K2654">
        <v>1.6</v>
      </c>
      <c r="L2654" t="s">
        <v>73</v>
      </c>
      <c r="M2654">
        <v>-1</v>
      </c>
      <c r="N2654">
        <v>-1</v>
      </c>
      <c r="O2654">
        <v>4.26</v>
      </c>
      <c r="P2654">
        <v>1.51</v>
      </c>
      <c r="Q2654">
        <v>0.26</v>
      </c>
      <c r="R2654">
        <v>-1</v>
      </c>
      <c r="S2654">
        <v>0.65359999999999996</v>
      </c>
      <c r="T2654">
        <v>0.23089999999999999</v>
      </c>
      <c r="U2654">
        <v>0.1905</v>
      </c>
      <c r="V2654">
        <v>0.625</v>
      </c>
      <c r="W2654">
        <v>2.8300999999999998</v>
      </c>
      <c r="X2654">
        <v>3.4314</v>
      </c>
      <c r="Y2654">
        <v>1.2124999999999999</v>
      </c>
      <c r="Z2654">
        <v>0.3695</v>
      </c>
      <c r="AA2654">
        <v>1.2</v>
      </c>
      <c r="AB2654">
        <v>-0.8</v>
      </c>
      <c r="AC2654">
        <v>1.3038000000000001</v>
      </c>
      <c r="AD2654">
        <v>1.3038000000000001</v>
      </c>
      <c r="AE2654">
        <v>1.0865</v>
      </c>
      <c r="AF2654">
        <v>-1.6297999999999999</v>
      </c>
      <c r="AG2654">
        <v>2.2000000000000002</v>
      </c>
      <c r="AH2654">
        <v>0.8</v>
      </c>
      <c r="AI2654">
        <v>1.0953999999999999</v>
      </c>
      <c r="AJ2654">
        <v>1.3038000000000001</v>
      </c>
      <c r="AK2654">
        <v>0.49790000000000001</v>
      </c>
      <c r="AL2654">
        <v>1.6297999999999999</v>
      </c>
      <c r="AM2654">
        <v>0.48759999999999998</v>
      </c>
      <c r="AN2654">
        <v>0.69299999999999995</v>
      </c>
      <c r="AO2654">
        <v>0.48220000000000002</v>
      </c>
      <c r="AP2654">
        <v>0.70209999999999995</v>
      </c>
      <c r="AQ2654">
        <v>0.9889</v>
      </c>
      <c r="AR2654">
        <v>1.0130999999999999</v>
      </c>
      <c r="AS2654">
        <v>0.26729999999999998</v>
      </c>
      <c r="AT2654">
        <v>0.2722</v>
      </c>
      <c r="AU2654">
        <v>0.1109</v>
      </c>
      <c r="AV2654">
        <v>0.17230000000000001</v>
      </c>
      <c r="AW2654">
        <v>0.4148</v>
      </c>
      <c r="AX2654">
        <v>0.6331</v>
      </c>
      <c r="AY2654">
        <v>0.58440000000000003</v>
      </c>
      <c r="AZ2654">
        <v>0.4778</v>
      </c>
      <c r="BA2654">
        <v>0.54869999999999997</v>
      </c>
      <c r="BB2654">
        <v>9.6000000000000002E-2</v>
      </c>
      <c r="BC2654">
        <v>0.46039999999999998</v>
      </c>
      <c r="BD2654">
        <v>1.736</v>
      </c>
      <c r="BE2654">
        <v>0.37269999999999998</v>
      </c>
      <c r="BF2654">
        <v>0.2147</v>
      </c>
      <c r="BG2654">
        <v>2.63</v>
      </c>
      <c r="BH2654">
        <v>0.32329999999999998</v>
      </c>
      <c r="BI2654">
        <v>0.1229</v>
      </c>
      <c r="BJ2654">
        <v>1.22</v>
      </c>
      <c r="BK2654">
        <v>4.1500000000000004</v>
      </c>
      <c r="BL2654">
        <v>-1</v>
      </c>
      <c r="BM2654">
        <v>3.15</v>
      </c>
    </row>
    <row r="2655" spans="1:65" x14ac:dyDescent="0.25">
      <c r="A2655" t="s">
        <v>1109</v>
      </c>
      <c r="B2655" t="s">
        <v>1158</v>
      </c>
      <c r="C2655" s="2">
        <v>44870</v>
      </c>
      <c r="D2655" t="s">
        <v>1514</v>
      </c>
      <c r="E2655" t="s">
        <v>1480</v>
      </c>
      <c r="F2655">
        <v>1</v>
      </c>
      <c r="G2655">
        <v>0</v>
      </c>
      <c r="H2655">
        <v>1.52</v>
      </c>
      <c r="I2655">
        <v>3.65</v>
      </c>
      <c r="J2655">
        <v>4.8</v>
      </c>
      <c r="K2655">
        <v>1.84</v>
      </c>
      <c r="L2655" t="s">
        <v>69</v>
      </c>
      <c r="M2655">
        <v>0.56999999999999995</v>
      </c>
      <c r="N2655">
        <v>-1</v>
      </c>
      <c r="O2655">
        <v>-1</v>
      </c>
      <c r="P2655">
        <v>-1</v>
      </c>
      <c r="Q2655">
        <v>0.33</v>
      </c>
      <c r="R2655">
        <v>0.23</v>
      </c>
      <c r="S2655">
        <v>0.65790000000000004</v>
      </c>
      <c r="T2655">
        <v>0.27400000000000002</v>
      </c>
      <c r="U2655">
        <v>0.20830000000000001</v>
      </c>
      <c r="V2655">
        <v>0.54349999999999998</v>
      </c>
      <c r="W2655">
        <v>2.4013</v>
      </c>
      <c r="X2655">
        <v>3.1579000000000002</v>
      </c>
      <c r="Y2655">
        <v>1.3150999999999999</v>
      </c>
      <c r="Z2655">
        <v>0.50409999999999999</v>
      </c>
      <c r="AA2655">
        <v>0.6</v>
      </c>
      <c r="AB2655">
        <v>-0.8</v>
      </c>
      <c r="AC2655">
        <v>0.89439999999999997</v>
      </c>
      <c r="AD2655">
        <v>1.3038000000000001</v>
      </c>
      <c r="AE2655">
        <v>1.4906999999999999</v>
      </c>
      <c r="AF2655">
        <v>-1.6297999999999999</v>
      </c>
      <c r="AG2655">
        <v>1.8</v>
      </c>
      <c r="AH2655">
        <v>0.8</v>
      </c>
      <c r="AI2655">
        <v>1.0953999999999999</v>
      </c>
      <c r="AJ2655">
        <v>1.3038000000000001</v>
      </c>
      <c r="AK2655">
        <v>0.60860000000000003</v>
      </c>
      <c r="AL2655">
        <v>1.6297999999999999</v>
      </c>
      <c r="AM2655">
        <v>0.17849999999999999</v>
      </c>
      <c r="AN2655">
        <v>0.52749999999999997</v>
      </c>
      <c r="AO2655">
        <v>0.17449999999999999</v>
      </c>
      <c r="AP2655">
        <v>0.4042</v>
      </c>
      <c r="AQ2655">
        <v>0.9778</v>
      </c>
      <c r="AR2655">
        <v>0.76629999999999998</v>
      </c>
      <c r="AS2655">
        <v>0.47739999999999999</v>
      </c>
      <c r="AT2655">
        <v>0.2893</v>
      </c>
      <c r="AU2655">
        <v>0.1118</v>
      </c>
      <c r="AV2655">
        <v>0.1797</v>
      </c>
      <c r="AW2655">
        <v>0.2341</v>
      </c>
      <c r="AX2655">
        <v>0.62119999999999997</v>
      </c>
      <c r="AY2655">
        <v>0.52170000000000005</v>
      </c>
      <c r="AZ2655">
        <v>0.41199999999999998</v>
      </c>
      <c r="BA2655">
        <v>0.51900000000000002</v>
      </c>
      <c r="BB2655">
        <v>0.1361</v>
      </c>
      <c r="BC2655">
        <v>0.32969999999999999</v>
      </c>
      <c r="BD2655">
        <v>2.2879999999999998</v>
      </c>
      <c r="BE2655">
        <v>1.1714</v>
      </c>
      <c r="BF2655">
        <v>0.51200000000000001</v>
      </c>
      <c r="BG2655">
        <v>3.008</v>
      </c>
      <c r="BH2655">
        <v>1.51</v>
      </c>
      <c r="BI2655">
        <v>0.502</v>
      </c>
      <c r="BJ2655">
        <v>1.36</v>
      </c>
      <c r="BK2655">
        <v>2.99</v>
      </c>
      <c r="BL2655">
        <v>0.3600000000000001</v>
      </c>
      <c r="BM2655">
        <v>-1</v>
      </c>
    </row>
    <row r="2656" spans="1:65" x14ac:dyDescent="0.25">
      <c r="A2656" t="s">
        <v>401</v>
      </c>
      <c r="B2656" t="s">
        <v>1158</v>
      </c>
      <c r="C2656" s="2">
        <v>44870</v>
      </c>
      <c r="D2656" t="s">
        <v>462</v>
      </c>
      <c r="E2656" t="s">
        <v>1126</v>
      </c>
      <c r="F2656">
        <v>1</v>
      </c>
      <c r="G2656">
        <v>0</v>
      </c>
      <c r="H2656">
        <v>1.6</v>
      </c>
      <c r="I2656">
        <v>3.75</v>
      </c>
      <c r="J2656">
        <v>6</v>
      </c>
      <c r="K2656">
        <v>2.02</v>
      </c>
      <c r="L2656" t="s">
        <v>69</v>
      </c>
      <c r="M2656">
        <v>0.65</v>
      </c>
      <c r="N2656">
        <v>-1</v>
      </c>
      <c r="O2656">
        <v>-1</v>
      </c>
      <c r="P2656">
        <v>-1</v>
      </c>
      <c r="Q2656">
        <v>0.31</v>
      </c>
      <c r="R2656">
        <v>0.17</v>
      </c>
      <c r="S2656">
        <v>0.625</v>
      </c>
      <c r="T2656">
        <v>0.26669999999999999</v>
      </c>
      <c r="U2656">
        <v>0.16669999999999999</v>
      </c>
      <c r="V2656">
        <v>0.495</v>
      </c>
      <c r="W2656">
        <v>2.3437999999999999</v>
      </c>
      <c r="X2656">
        <v>3.75</v>
      </c>
      <c r="Y2656">
        <v>1.6</v>
      </c>
      <c r="Z2656">
        <v>0.53869999999999996</v>
      </c>
      <c r="AA2656">
        <v>1.8</v>
      </c>
      <c r="AB2656">
        <v>-0.8</v>
      </c>
      <c r="AC2656">
        <v>0.8367</v>
      </c>
      <c r="AD2656">
        <v>1.0953999999999999</v>
      </c>
      <c r="AE2656">
        <v>0.46479999999999999</v>
      </c>
      <c r="AF2656">
        <v>-1.3693</v>
      </c>
      <c r="AG2656">
        <v>3</v>
      </c>
      <c r="AH2656">
        <v>0.6</v>
      </c>
      <c r="AI2656">
        <v>0</v>
      </c>
      <c r="AJ2656">
        <v>1.3415999999999999</v>
      </c>
      <c r="AK2656">
        <v>0</v>
      </c>
      <c r="AL2656">
        <v>2.2361</v>
      </c>
      <c r="AM2656">
        <v>0.41599999999999998</v>
      </c>
      <c r="AN2656">
        <v>0.4173</v>
      </c>
      <c r="AO2656">
        <v>0.2883</v>
      </c>
      <c r="AP2656">
        <v>0.70269999999999999</v>
      </c>
      <c r="AQ2656">
        <v>0.69310000000000005</v>
      </c>
      <c r="AR2656">
        <v>1.6837</v>
      </c>
      <c r="AS2656">
        <v>0.37330000000000002</v>
      </c>
      <c r="AT2656">
        <v>0.19089999999999999</v>
      </c>
      <c r="AU2656">
        <v>0.16719999999999999</v>
      </c>
      <c r="AV2656">
        <v>0.16520000000000001</v>
      </c>
      <c r="AW2656">
        <v>0.44790000000000002</v>
      </c>
      <c r="AX2656">
        <v>0.86539999999999995</v>
      </c>
      <c r="AY2656">
        <v>0.55779999999999996</v>
      </c>
      <c r="AZ2656">
        <v>0.40189999999999998</v>
      </c>
      <c r="BA2656">
        <v>0.57889999999999997</v>
      </c>
      <c r="BB2656">
        <v>0.23080000000000001</v>
      </c>
      <c r="BC2656">
        <v>0.29980000000000001</v>
      </c>
      <c r="BD2656">
        <v>1.82</v>
      </c>
      <c r="BE2656">
        <v>0.31809999999999999</v>
      </c>
      <c r="BF2656">
        <v>0.17480000000000001</v>
      </c>
      <c r="BG2656">
        <v>3.2440000000000002</v>
      </c>
      <c r="BH2656">
        <v>0.72660000000000002</v>
      </c>
      <c r="BI2656">
        <v>0.224</v>
      </c>
      <c r="BJ2656">
        <v>1.23</v>
      </c>
      <c r="BK2656">
        <v>4.0999999999999996</v>
      </c>
      <c r="BL2656">
        <v>0.23</v>
      </c>
      <c r="BM2656">
        <v>-1</v>
      </c>
    </row>
    <row r="2657" spans="1:65" x14ac:dyDescent="0.25">
      <c r="A2657" t="s">
        <v>336</v>
      </c>
      <c r="B2657" t="s">
        <v>1158</v>
      </c>
      <c r="C2657" s="2">
        <v>44870</v>
      </c>
      <c r="D2657" t="s">
        <v>683</v>
      </c>
      <c r="E2657" t="s">
        <v>566</v>
      </c>
      <c r="F2657">
        <v>2</v>
      </c>
      <c r="G2657">
        <v>1</v>
      </c>
      <c r="H2657">
        <v>1.65</v>
      </c>
      <c r="I2657">
        <v>3.6</v>
      </c>
      <c r="J2657">
        <v>6</v>
      </c>
      <c r="K2657">
        <v>2.2000000000000002</v>
      </c>
      <c r="L2657" t="s">
        <v>69</v>
      </c>
      <c r="M2657">
        <v>0.7</v>
      </c>
      <c r="N2657">
        <v>-1</v>
      </c>
      <c r="O2657">
        <v>-1</v>
      </c>
      <c r="P2657">
        <v>-1</v>
      </c>
      <c r="Q2657">
        <v>0.33</v>
      </c>
      <c r="R2657">
        <v>0.17</v>
      </c>
      <c r="S2657">
        <v>0.60609999999999997</v>
      </c>
      <c r="T2657">
        <v>0.27779999999999999</v>
      </c>
      <c r="U2657">
        <v>0.16669999999999999</v>
      </c>
      <c r="V2657">
        <v>0.45450000000000002</v>
      </c>
      <c r="W2657">
        <v>2.1818</v>
      </c>
      <c r="X2657">
        <v>3.6364000000000001</v>
      </c>
      <c r="Y2657">
        <v>1.6667000000000001</v>
      </c>
      <c r="Z2657">
        <v>0.61109999999999998</v>
      </c>
      <c r="AA2657">
        <v>0.2</v>
      </c>
      <c r="AB2657">
        <v>-0.8</v>
      </c>
      <c r="AC2657">
        <v>0.8367</v>
      </c>
      <c r="AD2657">
        <v>1.6432</v>
      </c>
      <c r="AE2657">
        <v>4.1833</v>
      </c>
      <c r="AF2657">
        <v>-2.0539999999999998</v>
      </c>
      <c r="AG2657">
        <v>1.6</v>
      </c>
      <c r="AH2657">
        <v>1</v>
      </c>
      <c r="AI2657">
        <v>1.3415999999999999</v>
      </c>
      <c r="AJ2657">
        <v>1.2246999999999999</v>
      </c>
      <c r="AK2657">
        <v>0.83850000000000002</v>
      </c>
      <c r="AL2657">
        <v>1.2246999999999999</v>
      </c>
      <c r="AM2657">
        <v>0.24129999999999999</v>
      </c>
      <c r="AN2657">
        <v>0.54369999999999996</v>
      </c>
      <c r="AO2657">
        <v>0.28199999999999997</v>
      </c>
      <c r="AP2657">
        <v>0.37340000000000001</v>
      </c>
      <c r="AQ2657">
        <v>1.169</v>
      </c>
      <c r="AR2657">
        <v>0.68689999999999996</v>
      </c>
      <c r="AS2657">
        <v>0.37359999999999999</v>
      </c>
      <c r="AT2657">
        <v>0.19600000000000001</v>
      </c>
      <c r="AU2657">
        <v>0.16980000000000001</v>
      </c>
      <c r="AV2657">
        <v>4.9099999999999998E-2</v>
      </c>
      <c r="AW2657">
        <v>0.45429999999999998</v>
      </c>
      <c r="AX2657">
        <v>0.2505</v>
      </c>
      <c r="AY2657">
        <v>0.53269999999999995</v>
      </c>
      <c r="AZ2657">
        <v>0.37140000000000001</v>
      </c>
      <c r="BA2657">
        <v>0.56859999999999999</v>
      </c>
      <c r="BB2657">
        <v>0.25</v>
      </c>
      <c r="BC2657">
        <v>0.2414</v>
      </c>
      <c r="BD2657">
        <v>2.2400000000000002</v>
      </c>
      <c r="BE2657">
        <v>0.3417</v>
      </c>
      <c r="BF2657">
        <v>0.1525</v>
      </c>
      <c r="BG2657">
        <v>4.54</v>
      </c>
      <c r="BH2657">
        <v>0.4204</v>
      </c>
      <c r="BI2657">
        <v>9.2600000000000002E-2</v>
      </c>
      <c r="BJ2657">
        <v>1.24</v>
      </c>
      <c r="BK2657">
        <v>3.9</v>
      </c>
      <c r="BL2657">
        <v>0.24</v>
      </c>
      <c r="BM2657">
        <v>-1</v>
      </c>
    </row>
    <row r="2658" spans="1:65" x14ac:dyDescent="0.25">
      <c r="A2658" t="s">
        <v>249</v>
      </c>
      <c r="B2658" t="s">
        <v>1158</v>
      </c>
      <c r="C2658" s="2">
        <v>44870</v>
      </c>
      <c r="D2658" t="s">
        <v>251</v>
      </c>
      <c r="E2658" t="s">
        <v>768</v>
      </c>
      <c r="F2658">
        <v>2</v>
      </c>
      <c r="G2658">
        <v>1</v>
      </c>
      <c r="H2658">
        <v>1.57</v>
      </c>
      <c r="I2658">
        <v>3.6</v>
      </c>
      <c r="J2658">
        <v>5.5</v>
      </c>
      <c r="K2658">
        <v>2</v>
      </c>
      <c r="L2658" t="s">
        <v>69</v>
      </c>
      <c r="M2658">
        <v>0.62</v>
      </c>
      <c r="N2658">
        <v>-1</v>
      </c>
      <c r="O2658">
        <v>-1</v>
      </c>
      <c r="P2658">
        <v>-1</v>
      </c>
      <c r="Q2658">
        <v>0.33</v>
      </c>
      <c r="R2658">
        <v>0.19</v>
      </c>
      <c r="S2658">
        <v>0.63690000000000002</v>
      </c>
      <c r="T2658">
        <v>0.27779999999999999</v>
      </c>
      <c r="U2658">
        <v>0.18179999999999999</v>
      </c>
      <c r="V2658">
        <v>0.5</v>
      </c>
      <c r="W2658">
        <v>2.2930000000000001</v>
      </c>
      <c r="X2658">
        <v>3.5032000000000001</v>
      </c>
      <c r="Y2658">
        <v>1.5278</v>
      </c>
      <c r="Z2658">
        <v>0.55559999999999998</v>
      </c>
      <c r="AA2658">
        <v>0.6</v>
      </c>
      <c r="AB2658">
        <v>-1.2</v>
      </c>
      <c r="AC2658">
        <v>0.54769999999999996</v>
      </c>
      <c r="AD2658">
        <v>0.8367</v>
      </c>
      <c r="AE2658">
        <v>0.91290000000000004</v>
      </c>
      <c r="AF2658">
        <v>-0.69720000000000004</v>
      </c>
      <c r="AG2658">
        <v>2.2000000000000002</v>
      </c>
      <c r="AH2658">
        <v>0.2</v>
      </c>
      <c r="AI2658">
        <v>1.0953999999999999</v>
      </c>
      <c r="AJ2658">
        <v>0.44719999999999999</v>
      </c>
      <c r="AK2658">
        <v>0.49790000000000001</v>
      </c>
      <c r="AL2658">
        <v>2.2361</v>
      </c>
      <c r="AM2658">
        <v>0.22839999999999999</v>
      </c>
      <c r="AN2658">
        <v>0.19620000000000001</v>
      </c>
      <c r="AO2658">
        <v>0.15770000000000001</v>
      </c>
      <c r="AP2658">
        <v>0.26979999999999998</v>
      </c>
      <c r="AQ2658">
        <v>0.6905</v>
      </c>
      <c r="AR2658">
        <v>1.3754</v>
      </c>
      <c r="AS2658">
        <v>0.52580000000000005</v>
      </c>
      <c r="AT2658">
        <v>0.31530000000000002</v>
      </c>
      <c r="AU2658">
        <v>0.12479999999999999</v>
      </c>
      <c r="AV2658">
        <v>4.1799999999999997E-2</v>
      </c>
      <c r="AW2658">
        <v>0.2374</v>
      </c>
      <c r="AX2658">
        <v>0.1326</v>
      </c>
      <c r="AY2658">
        <v>0.53590000000000004</v>
      </c>
      <c r="AZ2658">
        <v>0.3926</v>
      </c>
      <c r="BA2658">
        <v>0.55589999999999995</v>
      </c>
      <c r="BB2658">
        <v>0.20880000000000001</v>
      </c>
      <c r="BC2658">
        <v>0.28570000000000001</v>
      </c>
      <c r="BD2658">
        <v>1.944</v>
      </c>
      <c r="BE2658">
        <v>0.49940000000000001</v>
      </c>
      <c r="BF2658">
        <v>0.25690000000000002</v>
      </c>
      <c r="BG2658">
        <v>3.3</v>
      </c>
      <c r="BH2658">
        <v>0.29149999999999998</v>
      </c>
      <c r="BI2658">
        <v>8.8300000000000003E-2</v>
      </c>
      <c r="BJ2658">
        <v>1.23</v>
      </c>
      <c r="BK2658">
        <v>4.0999999999999996</v>
      </c>
      <c r="BL2658">
        <v>0.23</v>
      </c>
      <c r="BM2658">
        <v>-1</v>
      </c>
    </row>
    <row r="2659" spans="1:65" x14ac:dyDescent="0.25">
      <c r="A2659" t="s">
        <v>401</v>
      </c>
      <c r="B2659" t="s">
        <v>1158</v>
      </c>
      <c r="C2659" s="2">
        <v>44870</v>
      </c>
      <c r="D2659" t="s">
        <v>655</v>
      </c>
      <c r="E2659" t="s">
        <v>615</v>
      </c>
      <c r="F2659">
        <v>3</v>
      </c>
      <c r="G2659">
        <v>1</v>
      </c>
      <c r="H2659">
        <v>1.6</v>
      </c>
      <c r="I2659">
        <v>3.8</v>
      </c>
      <c r="J2659">
        <v>6</v>
      </c>
      <c r="K2659">
        <v>2.1</v>
      </c>
      <c r="L2659" t="s">
        <v>69</v>
      </c>
      <c r="M2659">
        <v>0.65</v>
      </c>
      <c r="N2659">
        <v>-1</v>
      </c>
      <c r="O2659">
        <v>-1</v>
      </c>
      <c r="P2659">
        <v>-1</v>
      </c>
      <c r="Q2659">
        <v>0.31</v>
      </c>
      <c r="R2659">
        <v>0.17</v>
      </c>
      <c r="S2659">
        <v>0.625</v>
      </c>
      <c r="T2659">
        <v>0.26319999999999999</v>
      </c>
      <c r="U2659">
        <v>0.16669999999999999</v>
      </c>
      <c r="V2659">
        <v>0.47620000000000001</v>
      </c>
      <c r="W2659">
        <v>2.375</v>
      </c>
      <c r="X2659">
        <v>3.75</v>
      </c>
      <c r="Y2659">
        <v>1.5789</v>
      </c>
      <c r="Z2659">
        <v>0.55259999999999998</v>
      </c>
      <c r="AA2659">
        <v>0</v>
      </c>
      <c r="AB2659">
        <v>-1.8</v>
      </c>
      <c r="AC2659">
        <v>1.2246999999999999</v>
      </c>
      <c r="AD2659">
        <v>2.1678999999999999</v>
      </c>
      <c r="AE2659">
        <v>1</v>
      </c>
      <c r="AF2659">
        <v>-1.2043999999999999</v>
      </c>
      <c r="AG2659">
        <v>1</v>
      </c>
      <c r="AH2659">
        <v>0.4</v>
      </c>
      <c r="AI2659">
        <v>1.2246999999999999</v>
      </c>
      <c r="AJ2659">
        <v>0.54769999999999996</v>
      </c>
      <c r="AK2659">
        <v>1.2246999999999999</v>
      </c>
      <c r="AL2659">
        <v>1.3693</v>
      </c>
      <c r="AM2659">
        <v>0.35</v>
      </c>
      <c r="AN2659">
        <v>0.20949999999999999</v>
      </c>
      <c r="AO2659">
        <v>0.54769999999999996</v>
      </c>
      <c r="AP2659">
        <v>0.28889999999999999</v>
      </c>
      <c r="AQ2659">
        <v>1.5649</v>
      </c>
      <c r="AR2659">
        <v>1.3787</v>
      </c>
      <c r="AS2659">
        <v>0.18379999999999999</v>
      </c>
      <c r="AT2659">
        <v>0.26700000000000002</v>
      </c>
      <c r="AU2659">
        <v>0.1027</v>
      </c>
      <c r="AV2659">
        <v>5.0999999999999997E-2</v>
      </c>
      <c r="AW2659">
        <v>0.55910000000000004</v>
      </c>
      <c r="AX2659">
        <v>0.19089999999999999</v>
      </c>
      <c r="AY2659">
        <v>0.56110000000000004</v>
      </c>
      <c r="AZ2659">
        <v>0.40739999999999998</v>
      </c>
      <c r="BA2659">
        <v>0.57889999999999997</v>
      </c>
      <c r="BB2659">
        <v>0.22450000000000001</v>
      </c>
      <c r="BC2659">
        <v>0.28810000000000002</v>
      </c>
      <c r="BD2659">
        <v>2.6</v>
      </c>
      <c r="BE2659">
        <v>0.93069999999999997</v>
      </c>
      <c r="BF2659">
        <v>0.35799999999999998</v>
      </c>
      <c r="BG2659">
        <v>4.8659999999999997</v>
      </c>
      <c r="BH2659">
        <v>1.4265000000000001</v>
      </c>
      <c r="BI2659">
        <v>0.29310000000000003</v>
      </c>
      <c r="BJ2659">
        <v>1.22</v>
      </c>
      <c r="BK2659">
        <v>4.1500000000000004</v>
      </c>
      <c r="BL2659">
        <v>0.22</v>
      </c>
      <c r="BM2659">
        <v>-1</v>
      </c>
    </row>
    <row r="2660" spans="1:65" x14ac:dyDescent="0.25">
      <c r="A2660" t="s">
        <v>99</v>
      </c>
      <c r="B2660" t="s">
        <v>1158</v>
      </c>
      <c r="C2660" s="2">
        <v>44870</v>
      </c>
      <c r="D2660" t="s">
        <v>101</v>
      </c>
      <c r="E2660" t="s">
        <v>1515</v>
      </c>
      <c r="F2660">
        <v>2</v>
      </c>
      <c r="G2660">
        <v>2</v>
      </c>
      <c r="H2660">
        <v>1.6</v>
      </c>
      <c r="I2660">
        <v>4</v>
      </c>
      <c r="J2660">
        <v>5.25</v>
      </c>
      <c r="K2660">
        <v>1.5</v>
      </c>
      <c r="L2660" t="s">
        <v>85</v>
      </c>
      <c r="M2660">
        <v>-1</v>
      </c>
      <c r="N2660">
        <v>3.03</v>
      </c>
      <c r="O2660">
        <v>-1</v>
      </c>
      <c r="P2660">
        <v>1.34</v>
      </c>
      <c r="Q2660">
        <v>-1</v>
      </c>
      <c r="R2660">
        <v>0.21</v>
      </c>
      <c r="S2660">
        <v>0.625</v>
      </c>
      <c r="T2660">
        <v>0.25</v>
      </c>
      <c r="U2660">
        <v>0.1905</v>
      </c>
      <c r="V2660">
        <v>0.66669999999999996</v>
      </c>
      <c r="W2660">
        <v>2.5</v>
      </c>
      <c r="X2660">
        <v>3.2812000000000001</v>
      </c>
      <c r="Y2660">
        <v>1.3125</v>
      </c>
      <c r="Z2660">
        <v>0.375</v>
      </c>
      <c r="AA2660">
        <v>0</v>
      </c>
      <c r="AB2660">
        <v>-0.6</v>
      </c>
      <c r="AC2660">
        <v>1.5810999999999999</v>
      </c>
      <c r="AD2660">
        <v>1.6733</v>
      </c>
      <c r="AE2660">
        <v>1</v>
      </c>
      <c r="AF2660">
        <v>-2.7888999999999999</v>
      </c>
      <c r="AG2660">
        <v>1.4</v>
      </c>
      <c r="AH2660">
        <v>0.8</v>
      </c>
      <c r="AI2660">
        <v>1.5165999999999999</v>
      </c>
      <c r="AJ2660">
        <v>1.3038000000000001</v>
      </c>
      <c r="AK2660">
        <v>1.0832999999999999</v>
      </c>
      <c r="AL2660">
        <v>1.6297999999999999</v>
      </c>
      <c r="AM2660">
        <v>0.4254</v>
      </c>
      <c r="AN2660">
        <v>0.54259999999999997</v>
      </c>
      <c r="AO2660">
        <v>0.2535</v>
      </c>
      <c r="AP2660">
        <v>0.68189999999999995</v>
      </c>
      <c r="AQ2660">
        <v>0.59589999999999999</v>
      </c>
      <c r="AR2660">
        <v>1.2565999999999999</v>
      </c>
      <c r="AS2660">
        <v>0.27250000000000002</v>
      </c>
      <c r="AT2660">
        <v>0.2006</v>
      </c>
      <c r="AU2660">
        <v>3.8899999999999997E-2</v>
      </c>
      <c r="AV2660">
        <v>0.1216</v>
      </c>
      <c r="AW2660">
        <v>0.1426</v>
      </c>
      <c r="AX2660">
        <v>0.60609999999999997</v>
      </c>
      <c r="AY2660">
        <v>0.54159999999999997</v>
      </c>
      <c r="AZ2660">
        <v>0.42859999999999998</v>
      </c>
      <c r="BA2660">
        <v>0.53280000000000005</v>
      </c>
      <c r="BB2660">
        <v>0.1351</v>
      </c>
      <c r="BC2660">
        <v>0.45450000000000002</v>
      </c>
      <c r="BD2660">
        <v>2.222</v>
      </c>
      <c r="BE2660">
        <v>0.69650000000000001</v>
      </c>
      <c r="BF2660">
        <v>0.3135</v>
      </c>
      <c r="BG2660">
        <v>5.16</v>
      </c>
      <c r="BH2660">
        <v>1.8284</v>
      </c>
      <c r="BI2660">
        <v>0.3543</v>
      </c>
      <c r="BJ2660">
        <v>1.25</v>
      </c>
      <c r="BK2660">
        <v>3.8</v>
      </c>
      <c r="BL2660">
        <v>0</v>
      </c>
      <c r="BM2660">
        <v>0</v>
      </c>
    </row>
    <row r="2661" spans="1:65" x14ac:dyDescent="0.25">
      <c r="A2661" t="s">
        <v>476</v>
      </c>
      <c r="B2661" t="s">
        <v>1158</v>
      </c>
      <c r="C2661" s="2">
        <v>44870</v>
      </c>
      <c r="D2661" t="s">
        <v>953</v>
      </c>
      <c r="E2661" t="s">
        <v>1516</v>
      </c>
      <c r="F2661">
        <v>2</v>
      </c>
      <c r="G2661">
        <v>1</v>
      </c>
      <c r="H2661">
        <v>1.47</v>
      </c>
      <c r="I2661">
        <v>4.0999999999999996</v>
      </c>
      <c r="J2661">
        <v>5.2</v>
      </c>
      <c r="K2661">
        <v>1.58</v>
      </c>
      <c r="L2661" t="s">
        <v>69</v>
      </c>
      <c r="M2661">
        <v>0.52</v>
      </c>
      <c r="N2661">
        <v>-1</v>
      </c>
      <c r="O2661">
        <v>-1</v>
      </c>
      <c r="P2661">
        <v>-1</v>
      </c>
      <c r="Q2661">
        <v>0.28000000000000003</v>
      </c>
      <c r="R2661">
        <v>0.21</v>
      </c>
      <c r="S2661">
        <v>0.68030000000000002</v>
      </c>
      <c r="T2661">
        <v>0.24390000000000001</v>
      </c>
      <c r="U2661">
        <v>0.1923</v>
      </c>
      <c r="V2661">
        <v>0.63290000000000002</v>
      </c>
      <c r="W2661">
        <v>2.7890999999999999</v>
      </c>
      <c r="X2661">
        <v>3.5373999999999999</v>
      </c>
      <c r="Y2661">
        <v>1.2683</v>
      </c>
      <c r="Z2661">
        <v>0.38540000000000002</v>
      </c>
      <c r="AA2661">
        <v>-0.2</v>
      </c>
      <c r="AB2661">
        <v>-1</v>
      </c>
      <c r="AC2661">
        <v>2.1678999999999999</v>
      </c>
      <c r="AD2661">
        <v>2.7385999999999999</v>
      </c>
      <c r="AE2661">
        <v>-10.839700000000001</v>
      </c>
      <c r="AF2661">
        <v>-2.7385999999999999</v>
      </c>
      <c r="AG2661">
        <v>2</v>
      </c>
      <c r="AH2661">
        <v>1.8</v>
      </c>
      <c r="AI2661">
        <v>1.4141999999999999</v>
      </c>
      <c r="AJ2661">
        <v>1.6432</v>
      </c>
      <c r="AK2661">
        <v>0.70709999999999995</v>
      </c>
      <c r="AL2661">
        <v>0.91290000000000004</v>
      </c>
      <c r="AM2661">
        <v>0.64649999999999996</v>
      </c>
      <c r="AN2661">
        <v>0.65900000000000003</v>
      </c>
      <c r="AO2661">
        <v>0.26750000000000002</v>
      </c>
      <c r="AP2661">
        <v>0.54430000000000001</v>
      </c>
      <c r="AQ2661">
        <v>0.4138</v>
      </c>
      <c r="AR2661">
        <v>0.82589999999999997</v>
      </c>
      <c r="AS2661">
        <v>0.28849999999999998</v>
      </c>
      <c r="AT2661">
        <v>0.21260000000000001</v>
      </c>
      <c r="AU2661">
        <v>0.1479</v>
      </c>
      <c r="AV2661">
        <v>7.51E-2</v>
      </c>
      <c r="AW2661">
        <v>0.51259999999999994</v>
      </c>
      <c r="AX2661">
        <v>0.35299999999999998</v>
      </c>
      <c r="AY2661">
        <v>0.58809999999999996</v>
      </c>
      <c r="AZ2661">
        <v>0.47220000000000001</v>
      </c>
      <c r="BA2661">
        <v>0.55920000000000003</v>
      </c>
      <c r="BB2661">
        <v>0.1183</v>
      </c>
      <c r="BC2661">
        <v>0.44369999999999998</v>
      </c>
      <c r="BD2661">
        <v>2.218</v>
      </c>
      <c r="BE2661">
        <v>0.51419999999999999</v>
      </c>
      <c r="BF2661">
        <v>0.23180000000000001</v>
      </c>
      <c r="BG2661">
        <v>3.74</v>
      </c>
      <c r="BH2661">
        <v>0.59730000000000005</v>
      </c>
      <c r="BI2661">
        <v>0.15970000000000001</v>
      </c>
      <c r="BJ2661">
        <v>1.27</v>
      </c>
      <c r="BK2661">
        <v>3.55</v>
      </c>
      <c r="BL2661">
        <v>0.27</v>
      </c>
      <c r="BM2661">
        <v>-1</v>
      </c>
    </row>
    <row r="2662" spans="1:65" x14ac:dyDescent="0.25">
      <c r="A2662" t="s">
        <v>600</v>
      </c>
      <c r="B2662" t="s">
        <v>1158</v>
      </c>
      <c r="C2662" s="2">
        <v>44870</v>
      </c>
      <c r="D2662" t="s">
        <v>601</v>
      </c>
      <c r="E2662" t="s">
        <v>908</v>
      </c>
      <c r="F2662">
        <v>1</v>
      </c>
      <c r="G2662">
        <v>1</v>
      </c>
      <c r="H2662">
        <v>1.65</v>
      </c>
      <c r="I2662">
        <v>4</v>
      </c>
      <c r="J2662">
        <v>5.25</v>
      </c>
      <c r="K2662">
        <v>1.66</v>
      </c>
      <c r="L2662" t="s">
        <v>85</v>
      </c>
      <c r="M2662">
        <v>-1</v>
      </c>
      <c r="N2662">
        <v>3.03</v>
      </c>
      <c r="O2662">
        <v>-1</v>
      </c>
      <c r="P2662">
        <v>1.25</v>
      </c>
      <c r="Q2662">
        <v>-1</v>
      </c>
      <c r="R2662">
        <v>0.21</v>
      </c>
      <c r="S2662">
        <v>0.60609999999999997</v>
      </c>
      <c r="T2662">
        <v>0.25</v>
      </c>
      <c r="U2662">
        <v>0.1905</v>
      </c>
      <c r="V2662">
        <v>0.60240000000000005</v>
      </c>
      <c r="W2662">
        <v>2.4241999999999999</v>
      </c>
      <c r="X2662">
        <v>3.1818</v>
      </c>
      <c r="Y2662">
        <v>1.3125</v>
      </c>
      <c r="Z2662">
        <v>0.41499999999999998</v>
      </c>
      <c r="AA2662">
        <v>0.2</v>
      </c>
      <c r="AB2662">
        <v>-0.8</v>
      </c>
      <c r="AC2662">
        <v>1.7888999999999999</v>
      </c>
      <c r="AD2662">
        <v>1.9235</v>
      </c>
      <c r="AE2662">
        <v>8.9443000000000001</v>
      </c>
      <c r="AF2662">
        <v>-2.4043999999999999</v>
      </c>
      <c r="AG2662">
        <v>1.4</v>
      </c>
      <c r="AH2662">
        <v>0.8</v>
      </c>
      <c r="AI2662">
        <v>1.5165999999999999</v>
      </c>
      <c r="AJ2662">
        <v>1.3038000000000001</v>
      </c>
      <c r="AK2662">
        <v>1.0832999999999999</v>
      </c>
      <c r="AL2662">
        <v>1.6297999999999999</v>
      </c>
      <c r="AM2662">
        <v>0.60470000000000002</v>
      </c>
      <c r="AN2662">
        <v>0.52600000000000002</v>
      </c>
      <c r="AO2662">
        <v>0.40129999999999999</v>
      </c>
      <c r="AP2662">
        <v>0.84340000000000004</v>
      </c>
      <c r="AQ2662">
        <v>0.66359999999999997</v>
      </c>
      <c r="AR2662">
        <v>1.6033999999999999</v>
      </c>
      <c r="AS2662">
        <v>0.2094</v>
      </c>
      <c r="AT2662">
        <v>0.1017</v>
      </c>
      <c r="AU2662">
        <v>6.1899999999999997E-2</v>
      </c>
      <c r="AV2662">
        <v>5.8200000000000002E-2</v>
      </c>
      <c r="AW2662">
        <v>0.29570000000000002</v>
      </c>
      <c r="AX2662">
        <v>0.57169999999999999</v>
      </c>
      <c r="AY2662">
        <v>0.52600000000000002</v>
      </c>
      <c r="AZ2662">
        <v>0.41589999999999999</v>
      </c>
      <c r="BA2662">
        <v>0.52170000000000005</v>
      </c>
      <c r="BB2662">
        <v>0.1351</v>
      </c>
      <c r="BC2662">
        <v>0.41339999999999999</v>
      </c>
      <c r="BD2662">
        <v>2.4900000000000002</v>
      </c>
      <c r="BE2662">
        <v>0.66279999999999994</v>
      </c>
      <c r="BF2662">
        <v>0.26619999999999999</v>
      </c>
      <c r="BG2662">
        <v>5</v>
      </c>
      <c r="BH2662">
        <v>1.4470000000000001</v>
      </c>
      <c r="BI2662">
        <v>0.28939999999999999</v>
      </c>
      <c r="BJ2662">
        <v>1.27</v>
      </c>
      <c r="BK2662">
        <v>3.55</v>
      </c>
      <c r="BL2662">
        <v>0</v>
      </c>
      <c r="BM2662">
        <v>0</v>
      </c>
    </row>
    <row r="2663" spans="1:65" x14ac:dyDescent="0.25">
      <c r="A2663" t="s">
        <v>225</v>
      </c>
      <c r="B2663" t="s">
        <v>1021</v>
      </c>
      <c r="C2663" s="2">
        <v>44871</v>
      </c>
      <c r="D2663" t="s">
        <v>419</v>
      </c>
      <c r="E2663" t="s">
        <v>227</v>
      </c>
      <c r="F2663">
        <v>0</v>
      </c>
      <c r="G2663">
        <v>1</v>
      </c>
      <c r="H2663">
        <v>1.6</v>
      </c>
      <c r="I2663">
        <v>4.5</v>
      </c>
      <c r="J2663">
        <v>5</v>
      </c>
      <c r="K2663">
        <v>1.57</v>
      </c>
      <c r="L2663" t="s">
        <v>73</v>
      </c>
      <c r="M2663">
        <v>-1</v>
      </c>
      <c r="N2663">
        <v>-1</v>
      </c>
      <c r="O2663">
        <v>4.0199999999999996</v>
      </c>
      <c r="P2663">
        <v>1.34</v>
      </c>
      <c r="Q2663">
        <v>0.25</v>
      </c>
      <c r="R2663">
        <v>-1</v>
      </c>
      <c r="S2663">
        <v>0.625</v>
      </c>
      <c r="T2663">
        <v>0.22220000000000001</v>
      </c>
      <c r="U2663">
        <v>0.2</v>
      </c>
      <c r="V2663">
        <v>0.63690000000000002</v>
      </c>
      <c r="W2663">
        <v>2.8125</v>
      </c>
      <c r="X2663">
        <v>3.125</v>
      </c>
      <c r="Y2663">
        <v>1.1111</v>
      </c>
      <c r="Z2663">
        <v>0.34889999999999999</v>
      </c>
      <c r="AA2663">
        <v>1.2</v>
      </c>
      <c r="AB2663">
        <v>0.2</v>
      </c>
      <c r="AC2663">
        <v>2.2804000000000002</v>
      </c>
      <c r="AD2663">
        <v>0.8367</v>
      </c>
      <c r="AE2663">
        <v>1.9003000000000001</v>
      </c>
      <c r="AF2663">
        <v>4.1833</v>
      </c>
      <c r="AG2663">
        <v>1.8</v>
      </c>
      <c r="AH2663">
        <v>1.6</v>
      </c>
      <c r="AI2663">
        <v>1.6432</v>
      </c>
      <c r="AJ2663">
        <v>1.3415999999999999</v>
      </c>
      <c r="AK2663">
        <v>0.91290000000000004</v>
      </c>
      <c r="AL2663">
        <v>0.83850000000000002</v>
      </c>
      <c r="AM2663">
        <v>0.28000000000000003</v>
      </c>
      <c r="AN2663">
        <v>0.57030000000000003</v>
      </c>
      <c r="AO2663">
        <v>0.16600000000000001</v>
      </c>
      <c r="AP2663">
        <v>0.50070000000000003</v>
      </c>
      <c r="AQ2663">
        <v>0.59289999999999998</v>
      </c>
      <c r="AR2663">
        <v>0.87790000000000001</v>
      </c>
      <c r="AS2663">
        <v>0.29859999999999998</v>
      </c>
      <c r="AT2663">
        <v>0.25569999999999998</v>
      </c>
      <c r="AU2663">
        <v>9.9500000000000005E-2</v>
      </c>
      <c r="AV2663">
        <v>0.1678</v>
      </c>
      <c r="AW2663">
        <v>0.3332</v>
      </c>
      <c r="AX2663">
        <v>0.65610000000000002</v>
      </c>
      <c r="AY2663">
        <v>0.5595</v>
      </c>
      <c r="AZ2663">
        <v>0.47539999999999999</v>
      </c>
      <c r="BA2663">
        <v>0.51519999999999999</v>
      </c>
      <c r="BB2663">
        <v>5.2600000000000001E-2</v>
      </c>
      <c r="BC2663">
        <v>0.48270000000000002</v>
      </c>
      <c r="BD2663">
        <v>1.69</v>
      </c>
      <c r="BE2663">
        <v>0.44890000000000002</v>
      </c>
      <c r="BF2663">
        <v>0.2656</v>
      </c>
      <c r="BG2663">
        <v>3.36</v>
      </c>
      <c r="BH2663">
        <v>1.3226</v>
      </c>
      <c r="BI2663">
        <v>0.39360000000000001</v>
      </c>
      <c r="BJ2663">
        <v>1.26</v>
      </c>
      <c r="BK2663">
        <v>3.7</v>
      </c>
      <c r="BL2663">
        <v>-1</v>
      </c>
      <c r="BM2663">
        <v>2.7</v>
      </c>
    </row>
    <row r="2664" spans="1:65" x14ac:dyDescent="0.25">
      <c r="A2664" t="s">
        <v>171</v>
      </c>
      <c r="B2664" t="s">
        <v>1158</v>
      </c>
      <c r="C2664" s="2">
        <v>44871</v>
      </c>
      <c r="D2664" t="s">
        <v>1015</v>
      </c>
      <c r="E2664" t="s">
        <v>1517</v>
      </c>
      <c r="F2664">
        <v>2</v>
      </c>
      <c r="G2664">
        <v>0</v>
      </c>
      <c r="H2664">
        <v>1.61</v>
      </c>
      <c r="I2664">
        <v>4</v>
      </c>
      <c r="J2664">
        <v>5.25</v>
      </c>
      <c r="K2664">
        <v>1.72</v>
      </c>
      <c r="L2664" t="s">
        <v>69</v>
      </c>
      <c r="M2664">
        <v>0.66</v>
      </c>
      <c r="N2664">
        <v>-1</v>
      </c>
      <c r="O2664">
        <v>-1</v>
      </c>
      <c r="P2664">
        <v>-1</v>
      </c>
      <c r="Q2664">
        <v>0.28999999999999998</v>
      </c>
      <c r="R2664">
        <v>0.21</v>
      </c>
      <c r="S2664">
        <v>0.62109999999999999</v>
      </c>
      <c r="T2664">
        <v>0.25</v>
      </c>
      <c r="U2664">
        <v>0.1905</v>
      </c>
      <c r="V2664">
        <v>0.58140000000000003</v>
      </c>
      <c r="W2664">
        <v>2.4845000000000002</v>
      </c>
      <c r="X2664">
        <v>3.2608999999999999</v>
      </c>
      <c r="Y2664">
        <v>1.3125</v>
      </c>
      <c r="Z2664">
        <v>0.43</v>
      </c>
      <c r="AA2664">
        <v>0.4</v>
      </c>
      <c r="AB2664">
        <v>-1.2</v>
      </c>
      <c r="AC2664">
        <v>1.5165999999999999</v>
      </c>
      <c r="AD2664">
        <v>2.7749000000000001</v>
      </c>
      <c r="AE2664">
        <v>3.7913999999999999</v>
      </c>
      <c r="AF2664">
        <v>-2.3123999999999998</v>
      </c>
      <c r="AG2664">
        <v>2</v>
      </c>
      <c r="AH2664">
        <v>1</v>
      </c>
      <c r="AI2664">
        <v>1.4141999999999999</v>
      </c>
      <c r="AJ2664">
        <v>1.2246999999999999</v>
      </c>
      <c r="AK2664">
        <v>0.70709999999999995</v>
      </c>
      <c r="AL2664">
        <v>1.2246999999999999</v>
      </c>
      <c r="AM2664">
        <v>0.34510000000000002</v>
      </c>
      <c r="AN2664">
        <v>0.72309999999999997</v>
      </c>
      <c r="AO2664">
        <v>0.25140000000000001</v>
      </c>
      <c r="AP2664">
        <v>0.72760000000000002</v>
      </c>
      <c r="AQ2664">
        <v>0.72829999999999995</v>
      </c>
      <c r="AR2664">
        <v>1.0063</v>
      </c>
      <c r="AS2664">
        <v>0.37490000000000001</v>
      </c>
      <c r="AT2664">
        <v>0.254</v>
      </c>
      <c r="AU2664">
        <v>0.1913</v>
      </c>
      <c r="AV2664">
        <v>0.184</v>
      </c>
      <c r="AW2664">
        <v>0.51019999999999999</v>
      </c>
      <c r="AX2664">
        <v>0.72430000000000005</v>
      </c>
      <c r="AY2664">
        <v>0.53839999999999999</v>
      </c>
      <c r="AZ2664">
        <v>0.42599999999999999</v>
      </c>
      <c r="BA2664">
        <v>0.53059999999999996</v>
      </c>
      <c r="BB2664">
        <v>0.1351</v>
      </c>
      <c r="BC2664">
        <v>0.39860000000000001</v>
      </c>
      <c r="BD2664">
        <v>2.1059999999999999</v>
      </c>
      <c r="BE2664">
        <v>0.50119999999999998</v>
      </c>
      <c r="BF2664">
        <v>0.23799999999999999</v>
      </c>
      <c r="BG2664">
        <v>3.1</v>
      </c>
      <c r="BH2664">
        <v>0.59060000000000001</v>
      </c>
      <c r="BI2664">
        <v>0.1905</v>
      </c>
      <c r="BJ2664">
        <v>1.24</v>
      </c>
      <c r="BK2664">
        <v>3.9</v>
      </c>
      <c r="BL2664">
        <v>0.24</v>
      </c>
      <c r="BM2664">
        <v>-1</v>
      </c>
    </row>
    <row r="2665" spans="1:65" x14ac:dyDescent="0.25">
      <c r="A2665" t="s">
        <v>109</v>
      </c>
      <c r="B2665" t="s">
        <v>1021</v>
      </c>
      <c r="C2665" s="2">
        <v>44871</v>
      </c>
      <c r="D2665" t="s">
        <v>458</v>
      </c>
      <c r="E2665" t="s">
        <v>111</v>
      </c>
      <c r="F2665">
        <v>1</v>
      </c>
      <c r="G2665">
        <v>1</v>
      </c>
      <c r="H2665">
        <v>1.66</v>
      </c>
      <c r="I2665">
        <v>3.8</v>
      </c>
      <c r="J2665">
        <v>5.75</v>
      </c>
      <c r="K2665">
        <v>1.9</v>
      </c>
      <c r="L2665" t="s">
        <v>85</v>
      </c>
      <c r="M2665">
        <v>-1</v>
      </c>
      <c r="N2665">
        <v>2.83</v>
      </c>
      <c r="O2665">
        <v>-1</v>
      </c>
      <c r="P2665">
        <v>1.23</v>
      </c>
      <c r="Q2665">
        <v>-1</v>
      </c>
      <c r="R2665">
        <v>0.18</v>
      </c>
      <c r="S2665">
        <v>0.60240000000000005</v>
      </c>
      <c r="T2665">
        <v>0.26319999999999999</v>
      </c>
      <c r="U2665">
        <v>0.1739</v>
      </c>
      <c r="V2665">
        <v>0.52629999999999999</v>
      </c>
      <c r="W2665">
        <v>2.2892000000000001</v>
      </c>
      <c r="X2665">
        <v>3.4639000000000002</v>
      </c>
      <c r="Y2665">
        <v>1.5132000000000001</v>
      </c>
      <c r="Z2665">
        <v>0.5</v>
      </c>
      <c r="AA2665">
        <v>0.6</v>
      </c>
      <c r="AB2665">
        <v>-0.6</v>
      </c>
      <c r="AC2665">
        <v>1.6733</v>
      </c>
      <c r="AD2665">
        <v>1.1402000000000001</v>
      </c>
      <c r="AE2665">
        <v>2.7888999999999999</v>
      </c>
      <c r="AF2665">
        <v>-1.9003000000000001</v>
      </c>
      <c r="AG2665">
        <v>2</v>
      </c>
      <c r="AH2665">
        <v>0.8</v>
      </c>
      <c r="AI2665">
        <v>1.4141999999999999</v>
      </c>
      <c r="AJ2665">
        <v>1.3038000000000001</v>
      </c>
      <c r="AK2665">
        <v>0.70709999999999995</v>
      </c>
      <c r="AL2665">
        <v>1.6297999999999999</v>
      </c>
      <c r="AM2665">
        <v>0.40279999999999999</v>
      </c>
      <c r="AN2665">
        <v>0.49590000000000001</v>
      </c>
      <c r="AO2665">
        <v>0.44700000000000001</v>
      </c>
      <c r="AP2665">
        <v>0.33379999999999999</v>
      </c>
      <c r="AQ2665">
        <v>1.1095999999999999</v>
      </c>
      <c r="AR2665">
        <v>0.67300000000000004</v>
      </c>
      <c r="AS2665">
        <v>0.31559999999999999</v>
      </c>
      <c r="AT2665">
        <v>0.21110000000000001</v>
      </c>
      <c r="AU2665">
        <v>0.2031</v>
      </c>
      <c r="AV2665">
        <v>0.1077</v>
      </c>
      <c r="AW2665">
        <v>0.64359999999999995</v>
      </c>
      <c r="AX2665">
        <v>0.5101</v>
      </c>
      <c r="AY2665">
        <v>0.53269999999999995</v>
      </c>
      <c r="AZ2665">
        <v>0.39190000000000003</v>
      </c>
      <c r="BA2665">
        <v>0.55200000000000005</v>
      </c>
      <c r="BB2665">
        <v>0.20419999999999999</v>
      </c>
      <c r="BC2665">
        <v>0.33329999999999999</v>
      </c>
      <c r="BD2665">
        <v>2.0099999999999998</v>
      </c>
      <c r="BE2665">
        <v>0.67120000000000002</v>
      </c>
      <c r="BF2665">
        <v>0.33389999999999997</v>
      </c>
      <c r="BG2665">
        <v>4.34</v>
      </c>
      <c r="BH2665">
        <v>1.4565999999999999</v>
      </c>
      <c r="BI2665">
        <v>0.33560000000000001</v>
      </c>
      <c r="BJ2665">
        <v>1.24</v>
      </c>
      <c r="BK2665">
        <v>3.9</v>
      </c>
      <c r="BL2665">
        <v>0</v>
      </c>
      <c r="BM2665">
        <v>0</v>
      </c>
    </row>
    <row r="2666" spans="1:65" x14ac:dyDescent="0.25">
      <c r="A2666" t="s">
        <v>298</v>
      </c>
      <c r="B2666" t="s">
        <v>1158</v>
      </c>
      <c r="C2666" s="2">
        <v>44873</v>
      </c>
      <c r="D2666" t="s">
        <v>1025</v>
      </c>
      <c r="E2666" t="s">
        <v>173</v>
      </c>
      <c r="F2666">
        <v>0</v>
      </c>
      <c r="G2666">
        <v>2</v>
      </c>
      <c r="H2666">
        <v>1.57</v>
      </c>
      <c r="I2666">
        <v>4.5</v>
      </c>
      <c r="J2666">
        <v>5.25</v>
      </c>
      <c r="K2666">
        <v>1.57</v>
      </c>
      <c r="L2666" t="s">
        <v>73</v>
      </c>
      <c r="M2666">
        <v>-1</v>
      </c>
      <c r="N2666">
        <v>-1</v>
      </c>
      <c r="O2666">
        <v>4.26</v>
      </c>
      <c r="P2666">
        <v>1.42</v>
      </c>
      <c r="Q2666">
        <v>0.25</v>
      </c>
      <c r="R2666">
        <v>-1</v>
      </c>
      <c r="S2666">
        <v>0.63690000000000002</v>
      </c>
      <c r="T2666">
        <v>0.22220000000000001</v>
      </c>
      <c r="U2666">
        <v>0.1905</v>
      </c>
      <c r="V2666">
        <v>0.63690000000000002</v>
      </c>
      <c r="W2666">
        <v>2.8662000000000001</v>
      </c>
      <c r="X2666">
        <v>3.3439000000000001</v>
      </c>
      <c r="Y2666">
        <v>1.1667000000000001</v>
      </c>
      <c r="Z2666">
        <v>0.34889999999999999</v>
      </c>
      <c r="AA2666">
        <v>1</v>
      </c>
      <c r="AB2666">
        <v>-1.4</v>
      </c>
      <c r="AC2666">
        <v>2</v>
      </c>
      <c r="AD2666">
        <v>1.1402000000000001</v>
      </c>
      <c r="AE2666">
        <v>2</v>
      </c>
      <c r="AF2666">
        <v>-0.81440000000000001</v>
      </c>
      <c r="AG2666">
        <v>1.8</v>
      </c>
      <c r="AH2666">
        <v>0.2</v>
      </c>
      <c r="AI2666">
        <v>1.6432</v>
      </c>
      <c r="AJ2666">
        <v>0.44719999999999999</v>
      </c>
      <c r="AK2666">
        <v>0.91290000000000004</v>
      </c>
      <c r="AL2666">
        <v>2.2361</v>
      </c>
      <c r="AM2666">
        <v>0.44529999999999997</v>
      </c>
      <c r="AN2666">
        <v>0.2467</v>
      </c>
      <c r="AO2666">
        <v>0.20549999999999999</v>
      </c>
      <c r="AP2666">
        <v>0.33839999999999998</v>
      </c>
      <c r="AQ2666">
        <v>0.46150000000000002</v>
      </c>
      <c r="AR2666">
        <v>1.3716999999999999</v>
      </c>
      <c r="AS2666">
        <v>0.34889999999999999</v>
      </c>
      <c r="AT2666">
        <v>0.19620000000000001</v>
      </c>
      <c r="AU2666">
        <v>0.19320000000000001</v>
      </c>
      <c r="AV2666">
        <v>2.0299999999999999E-2</v>
      </c>
      <c r="AW2666">
        <v>0.55379999999999996</v>
      </c>
      <c r="AX2666">
        <v>0.10349999999999999</v>
      </c>
      <c r="AY2666">
        <v>0.58130000000000004</v>
      </c>
      <c r="AZ2666">
        <v>0.48270000000000002</v>
      </c>
      <c r="BA2666">
        <v>0.53959999999999997</v>
      </c>
      <c r="BB2666">
        <v>7.6899999999999996E-2</v>
      </c>
      <c r="BC2666">
        <v>0.48270000000000002</v>
      </c>
      <c r="BD2666">
        <v>1.8340000000000001</v>
      </c>
      <c r="BE2666">
        <v>0.48659999999999998</v>
      </c>
      <c r="BF2666">
        <v>0.26529999999999998</v>
      </c>
      <c r="BG2666">
        <v>4.1500000000000004</v>
      </c>
      <c r="BH2666">
        <v>0.97789999999999999</v>
      </c>
      <c r="BI2666">
        <v>0.2356</v>
      </c>
      <c r="BJ2666">
        <v>1.22</v>
      </c>
      <c r="BK2666">
        <v>4.1500000000000004</v>
      </c>
      <c r="BL2666">
        <v>-1</v>
      </c>
      <c r="BM2666">
        <v>3.15</v>
      </c>
    </row>
    <row r="2667" spans="1:65" x14ac:dyDescent="0.25">
      <c r="A2667" t="s">
        <v>206</v>
      </c>
      <c r="B2667" t="s">
        <v>1158</v>
      </c>
      <c r="C2667" s="2">
        <v>44873</v>
      </c>
      <c r="D2667" t="s">
        <v>388</v>
      </c>
      <c r="E2667" t="s">
        <v>562</v>
      </c>
      <c r="F2667">
        <v>1</v>
      </c>
      <c r="G2667">
        <v>0</v>
      </c>
      <c r="H2667">
        <v>1.57</v>
      </c>
      <c r="I2667">
        <v>3.8</v>
      </c>
      <c r="J2667">
        <v>5</v>
      </c>
      <c r="K2667">
        <v>1.66</v>
      </c>
      <c r="L2667" t="s">
        <v>69</v>
      </c>
      <c r="M2667">
        <v>0.62</v>
      </c>
      <c r="N2667">
        <v>-1</v>
      </c>
      <c r="O2667">
        <v>-1</v>
      </c>
      <c r="P2667">
        <v>-1</v>
      </c>
      <c r="Q2667">
        <v>0.31</v>
      </c>
      <c r="R2667">
        <v>0.22</v>
      </c>
      <c r="S2667">
        <v>0.63690000000000002</v>
      </c>
      <c r="T2667">
        <v>0.26319999999999999</v>
      </c>
      <c r="U2667">
        <v>0.2</v>
      </c>
      <c r="V2667">
        <v>0.60240000000000005</v>
      </c>
      <c r="W2667">
        <v>2.4203999999999999</v>
      </c>
      <c r="X2667">
        <v>3.1846999999999999</v>
      </c>
      <c r="Y2667">
        <v>1.3158000000000001</v>
      </c>
      <c r="Z2667">
        <v>0.43680000000000002</v>
      </c>
      <c r="AA2667">
        <v>0</v>
      </c>
      <c r="AB2667">
        <v>-0.8</v>
      </c>
      <c r="AC2667">
        <v>1.5810999999999999</v>
      </c>
      <c r="AD2667">
        <v>0.8367</v>
      </c>
      <c r="AE2667">
        <v>1</v>
      </c>
      <c r="AF2667">
        <v>-1.0458000000000001</v>
      </c>
      <c r="AG2667">
        <v>1.4</v>
      </c>
      <c r="AH2667">
        <v>0.4</v>
      </c>
      <c r="AI2667">
        <v>1.5165999999999999</v>
      </c>
      <c r="AJ2667">
        <v>0.54769999999999996</v>
      </c>
      <c r="AK2667">
        <v>1.0832999999999999</v>
      </c>
      <c r="AL2667">
        <v>1.3693</v>
      </c>
      <c r="AM2667">
        <v>0.36159999999999998</v>
      </c>
      <c r="AN2667">
        <v>0.70440000000000003</v>
      </c>
      <c r="AO2667">
        <v>0.26100000000000001</v>
      </c>
      <c r="AP2667">
        <v>0.47789999999999999</v>
      </c>
      <c r="AQ2667">
        <v>0.7218</v>
      </c>
      <c r="AR2667">
        <v>0.67849999999999999</v>
      </c>
      <c r="AS2667">
        <v>0.36809999999999998</v>
      </c>
      <c r="AT2667">
        <v>0.17469999999999999</v>
      </c>
      <c r="AU2667">
        <v>0.18129999999999999</v>
      </c>
      <c r="AV2667">
        <v>5.8999999999999997E-2</v>
      </c>
      <c r="AW2667">
        <v>0.49249999999999999</v>
      </c>
      <c r="AX2667">
        <v>0.3377</v>
      </c>
      <c r="AY2667">
        <v>0.52580000000000005</v>
      </c>
      <c r="AZ2667">
        <v>0.4153</v>
      </c>
      <c r="BA2667">
        <v>0.52210000000000001</v>
      </c>
      <c r="BB2667">
        <v>0.13639999999999999</v>
      </c>
      <c r="BC2667">
        <v>0.39190000000000003</v>
      </c>
      <c r="BD2667">
        <v>1.8819999999999999</v>
      </c>
      <c r="BE2667">
        <v>0.29470000000000002</v>
      </c>
      <c r="BF2667">
        <v>0.15659999999999999</v>
      </c>
      <c r="BG2667">
        <v>4.2160000000000002</v>
      </c>
      <c r="BH2667">
        <v>0.64959999999999996</v>
      </c>
      <c r="BI2667">
        <v>0.15409999999999999</v>
      </c>
      <c r="BJ2667">
        <v>1.24</v>
      </c>
      <c r="BK2667">
        <v>3.9</v>
      </c>
      <c r="BL2667">
        <v>0.24</v>
      </c>
      <c r="BM2667">
        <v>-1</v>
      </c>
    </row>
    <row r="2668" spans="1:65" x14ac:dyDescent="0.25">
      <c r="A2668" t="s">
        <v>209</v>
      </c>
      <c r="B2668" t="s">
        <v>1158</v>
      </c>
      <c r="C2668" s="2">
        <v>44873</v>
      </c>
      <c r="D2668" t="s">
        <v>580</v>
      </c>
      <c r="E2668" t="s">
        <v>323</v>
      </c>
      <c r="F2668">
        <v>1</v>
      </c>
      <c r="G2668">
        <v>2</v>
      </c>
      <c r="H2668">
        <v>1.61</v>
      </c>
      <c r="I2668">
        <v>3.9</v>
      </c>
      <c r="J2668">
        <v>5.75</v>
      </c>
      <c r="K2668">
        <v>1.93</v>
      </c>
      <c r="L2668" t="s">
        <v>73</v>
      </c>
      <c r="M2668">
        <v>-1</v>
      </c>
      <c r="N2668">
        <v>-1</v>
      </c>
      <c r="O2668">
        <v>4.7699999999999996</v>
      </c>
      <c r="P2668">
        <v>1.32</v>
      </c>
      <c r="Q2668">
        <v>0.3</v>
      </c>
      <c r="R2668">
        <v>-1</v>
      </c>
      <c r="S2668">
        <v>0.62109999999999999</v>
      </c>
      <c r="T2668">
        <v>0.25640000000000002</v>
      </c>
      <c r="U2668">
        <v>0.1739</v>
      </c>
      <c r="V2668">
        <v>0.5181</v>
      </c>
      <c r="W2668">
        <v>2.4224000000000001</v>
      </c>
      <c r="X2668">
        <v>3.5714000000000001</v>
      </c>
      <c r="Y2668">
        <v>1.4743999999999999</v>
      </c>
      <c r="Z2668">
        <v>0.49490000000000001</v>
      </c>
      <c r="AA2668">
        <v>0.8</v>
      </c>
      <c r="AB2668">
        <v>-0.8</v>
      </c>
      <c r="AC2668">
        <v>1.4832000000000001</v>
      </c>
      <c r="AD2668">
        <v>0.8367</v>
      </c>
      <c r="AE2668">
        <v>1.8540000000000001</v>
      </c>
      <c r="AF2668">
        <v>-1.0458000000000001</v>
      </c>
      <c r="AG2668">
        <v>2</v>
      </c>
      <c r="AH2668">
        <v>0.4</v>
      </c>
      <c r="AI2668">
        <v>1.4141999999999999</v>
      </c>
      <c r="AJ2668">
        <v>0.54769999999999996</v>
      </c>
      <c r="AK2668">
        <v>0.70709999999999995</v>
      </c>
      <c r="AL2668">
        <v>1.3693</v>
      </c>
      <c r="AM2668">
        <v>0.39350000000000002</v>
      </c>
      <c r="AN2668">
        <v>0.53139999999999998</v>
      </c>
      <c r="AO2668">
        <v>0.40689999999999998</v>
      </c>
      <c r="AP2668">
        <v>0.74929999999999997</v>
      </c>
      <c r="AQ2668">
        <v>1.0338000000000001</v>
      </c>
      <c r="AR2668">
        <v>1.4100999999999999</v>
      </c>
      <c r="AS2668">
        <v>0.22009999999999999</v>
      </c>
      <c r="AT2668">
        <v>0.22370000000000001</v>
      </c>
      <c r="AU2668">
        <v>6.8900000000000003E-2</v>
      </c>
      <c r="AV2668">
        <v>0.1457</v>
      </c>
      <c r="AW2668">
        <v>0.31290000000000001</v>
      </c>
      <c r="AX2668">
        <v>0.65129999999999999</v>
      </c>
      <c r="AY2668">
        <v>0.5544</v>
      </c>
      <c r="AZ2668">
        <v>0.41560000000000002</v>
      </c>
      <c r="BA2668">
        <v>0.5625</v>
      </c>
      <c r="BB2668">
        <v>0.19170000000000001</v>
      </c>
      <c r="BC2668">
        <v>0.33789999999999998</v>
      </c>
      <c r="BD2668">
        <v>2.2440000000000002</v>
      </c>
      <c r="BE2668">
        <v>0.32850000000000001</v>
      </c>
      <c r="BF2668">
        <v>0.1464</v>
      </c>
      <c r="BG2668">
        <v>4.55</v>
      </c>
      <c r="BH2668">
        <v>1.2430000000000001</v>
      </c>
      <c r="BI2668">
        <v>0.2732</v>
      </c>
      <c r="BJ2668">
        <v>1.24</v>
      </c>
      <c r="BK2668">
        <v>3.9</v>
      </c>
      <c r="BL2668">
        <v>-1</v>
      </c>
      <c r="BM2668">
        <v>2.9</v>
      </c>
    </row>
    <row r="2669" spans="1:65" x14ac:dyDescent="0.25">
      <c r="A2669" t="s">
        <v>206</v>
      </c>
      <c r="B2669" t="s">
        <v>1158</v>
      </c>
      <c r="C2669" s="2">
        <v>44874</v>
      </c>
      <c r="D2669" t="s">
        <v>696</v>
      </c>
      <c r="E2669" t="s">
        <v>1518</v>
      </c>
      <c r="F2669">
        <v>3</v>
      </c>
      <c r="G2669">
        <v>1</v>
      </c>
      <c r="H2669">
        <v>1.53</v>
      </c>
      <c r="I2669">
        <v>4</v>
      </c>
      <c r="J2669">
        <v>4.75</v>
      </c>
      <c r="K2669">
        <v>1.61</v>
      </c>
      <c r="L2669" t="s">
        <v>69</v>
      </c>
      <c r="M2669">
        <v>0.57999999999999996</v>
      </c>
      <c r="N2669">
        <v>-1</v>
      </c>
      <c r="O2669">
        <v>-1</v>
      </c>
      <c r="P2669">
        <v>-1</v>
      </c>
      <c r="Q2669">
        <v>0.28999999999999998</v>
      </c>
      <c r="R2669">
        <v>0.23</v>
      </c>
      <c r="S2669">
        <v>0.65359999999999996</v>
      </c>
      <c r="T2669">
        <v>0.25</v>
      </c>
      <c r="U2669">
        <v>0.21049999999999999</v>
      </c>
      <c r="V2669">
        <v>0.62109999999999999</v>
      </c>
      <c r="W2669">
        <v>2.6143999999999998</v>
      </c>
      <c r="X2669">
        <v>3.1046</v>
      </c>
      <c r="Y2669">
        <v>1.1875</v>
      </c>
      <c r="Z2669">
        <v>0.40250000000000002</v>
      </c>
      <c r="AA2669">
        <v>0.2</v>
      </c>
      <c r="AB2669">
        <v>-0.2</v>
      </c>
      <c r="AC2669">
        <v>0.44719999999999999</v>
      </c>
      <c r="AD2669">
        <v>1.3038000000000001</v>
      </c>
      <c r="AE2669">
        <v>2.2361</v>
      </c>
      <c r="AF2669">
        <v>-6.5191999999999997</v>
      </c>
      <c r="AG2669">
        <v>1.4</v>
      </c>
      <c r="AH2669">
        <v>1.4</v>
      </c>
      <c r="AI2669">
        <v>0.89439999999999997</v>
      </c>
      <c r="AJ2669">
        <v>1.5165999999999999</v>
      </c>
      <c r="AK2669">
        <v>0.63890000000000002</v>
      </c>
      <c r="AL2669">
        <v>1.0832999999999999</v>
      </c>
      <c r="AM2669">
        <v>0.37380000000000002</v>
      </c>
      <c r="AN2669">
        <v>0.61360000000000003</v>
      </c>
      <c r="AO2669">
        <v>0.36880000000000002</v>
      </c>
      <c r="AP2669">
        <v>0.37190000000000001</v>
      </c>
      <c r="AQ2669">
        <v>0.98660000000000003</v>
      </c>
      <c r="AR2669">
        <v>0.60609999999999997</v>
      </c>
      <c r="AS2669">
        <v>0.22600000000000001</v>
      </c>
      <c r="AT2669">
        <v>0.1862</v>
      </c>
      <c r="AU2669">
        <v>5.1799999999999999E-2</v>
      </c>
      <c r="AV2669">
        <v>4.3400000000000001E-2</v>
      </c>
      <c r="AW2669">
        <v>0.22900000000000001</v>
      </c>
      <c r="AX2669">
        <v>0.2329</v>
      </c>
      <c r="AY2669">
        <v>0.53910000000000002</v>
      </c>
      <c r="AZ2669">
        <v>0.44669999999999999</v>
      </c>
      <c r="BA2669">
        <v>0.51270000000000004</v>
      </c>
      <c r="BB2669">
        <v>8.5699999999999998E-2</v>
      </c>
      <c r="BC2669">
        <v>0.42599999999999999</v>
      </c>
      <c r="BD2669">
        <v>1.94</v>
      </c>
      <c r="BE2669">
        <v>0.34710000000000002</v>
      </c>
      <c r="BF2669">
        <v>0.1789</v>
      </c>
      <c r="BG2669">
        <v>3.944</v>
      </c>
      <c r="BH2669">
        <v>1.2231000000000001</v>
      </c>
      <c r="BI2669">
        <v>0.31009999999999999</v>
      </c>
      <c r="BJ2669">
        <v>1.24</v>
      </c>
      <c r="BK2669">
        <v>3.9</v>
      </c>
      <c r="BL2669">
        <v>0.24</v>
      </c>
      <c r="BM2669">
        <v>-1</v>
      </c>
    </row>
    <row r="2670" spans="1:65" x14ac:dyDescent="0.25">
      <c r="A2670" t="s">
        <v>197</v>
      </c>
      <c r="B2670" t="s">
        <v>1021</v>
      </c>
      <c r="C2670" s="2">
        <v>44874</v>
      </c>
      <c r="D2670" t="s">
        <v>1145</v>
      </c>
      <c r="E2670" t="s">
        <v>772</v>
      </c>
      <c r="F2670">
        <v>1</v>
      </c>
      <c r="G2670">
        <v>0</v>
      </c>
      <c r="H2670">
        <v>1.65</v>
      </c>
      <c r="I2670">
        <v>3.8</v>
      </c>
      <c r="J2670">
        <v>5.25</v>
      </c>
      <c r="K2670">
        <v>2.1</v>
      </c>
      <c r="L2670" t="s">
        <v>69</v>
      </c>
      <c r="M2670">
        <v>0.7</v>
      </c>
      <c r="N2670">
        <v>-1</v>
      </c>
      <c r="O2670">
        <v>-1</v>
      </c>
      <c r="P2670">
        <v>-1</v>
      </c>
      <c r="Q2670">
        <v>0.31</v>
      </c>
      <c r="R2670">
        <v>0.21</v>
      </c>
      <c r="S2670">
        <v>0.60609999999999997</v>
      </c>
      <c r="T2670">
        <v>0.26319999999999999</v>
      </c>
      <c r="U2670">
        <v>0.1905</v>
      </c>
      <c r="V2670">
        <v>0.47620000000000001</v>
      </c>
      <c r="W2670">
        <v>2.3029999999999999</v>
      </c>
      <c r="X2670">
        <v>3.1818</v>
      </c>
      <c r="Y2670">
        <v>1.3815999999999999</v>
      </c>
      <c r="Z2670">
        <v>0.55259999999999998</v>
      </c>
      <c r="AA2670">
        <v>1.6</v>
      </c>
      <c r="AB2670">
        <v>0.6</v>
      </c>
      <c r="AC2670">
        <v>1.6733</v>
      </c>
      <c r="AD2670">
        <v>1.1402000000000001</v>
      </c>
      <c r="AE2670">
        <v>1.0458000000000001</v>
      </c>
      <c r="AF2670">
        <v>1.9003000000000001</v>
      </c>
      <c r="AG2670">
        <v>2.4</v>
      </c>
      <c r="AH2670">
        <v>2</v>
      </c>
      <c r="AI2670">
        <v>1.3415999999999999</v>
      </c>
      <c r="AJ2670">
        <v>1.4141999999999999</v>
      </c>
      <c r="AK2670">
        <v>0.55900000000000005</v>
      </c>
      <c r="AL2670">
        <v>0.70709999999999995</v>
      </c>
      <c r="AM2670">
        <v>0.23949999999999999</v>
      </c>
      <c r="AN2670">
        <v>0.58189999999999997</v>
      </c>
      <c r="AO2670">
        <v>0.1608</v>
      </c>
      <c r="AP2670">
        <v>0.3256</v>
      </c>
      <c r="AQ2670">
        <v>0.67130000000000001</v>
      </c>
      <c r="AR2670">
        <v>0.55959999999999999</v>
      </c>
      <c r="AS2670">
        <v>0.30409999999999998</v>
      </c>
      <c r="AT2670">
        <v>0.30030000000000001</v>
      </c>
      <c r="AU2670">
        <v>5.8200000000000002E-2</v>
      </c>
      <c r="AV2670">
        <v>0.1411</v>
      </c>
      <c r="AW2670">
        <v>0.19159999999999999</v>
      </c>
      <c r="AX2670">
        <v>0.46989999999999998</v>
      </c>
      <c r="AY2670">
        <v>0.51300000000000001</v>
      </c>
      <c r="AZ2670">
        <v>0.39450000000000002</v>
      </c>
      <c r="BA2670">
        <v>0.52170000000000005</v>
      </c>
      <c r="BB2670">
        <v>0.16020000000000001</v>
      </c>
      <c r="BC2670">
        <v>0.28810000000000002</v>
      </c>
      <c r="BD2670">
        <v>1.34</v>
      </c>
      <c r="BE2670">
        <v>0.23119999999999999</v>
      </c>
      <c r="BF2670">
        <v>0.17249999999999999</v>
      </c>
      <c r="BG2670">
        <v>2.5640000000000001</v>
      </c>
      <c r="BH2670">
        <v>0.90949999999999998</v>
      </c>
      <c r="BI2670">
        <v>0.35470000000000002</v>
      </c>
      <c r="BJ2670">
        <v>1.26</v>
      </c>
      <c r="BK2670">
        <v>3.7</v>
      </c>
      <c r="BL2670">
        <v>0.26</v>
      </c>
      <c r="BM2670">
        <v>-1</v>
      </c>
    </row>
    <row r="2671" spans="1:65" x14ac:dyDescent="0.25">
      <c r="A2671" t="s">
        <v>450</v>
      </c>
      <c r="B2671" t="s">
        <v>1158</v>
      </c>
      <c r="C2671" s="2">
        <v>44876</v>
      </c>
      <c r="D2671" t="s">
        <v>451</v>
      </c>
      <c r="E2671" t="s">
        <v>564</v>
      </c>
      <c r="F2671">
        <v>0</v>
      </c>
      <c r="G2671">
        <v>1</v>
      </c>
      <c r="H2671">
        <v>1.57</v>
      </c>
      <c r="I2671">
        <v>3.8</v>
      </c>
      <c r="J2671">
        <v>5</v>
      </c>
      <c r="K2671">
        <v>1.8</v>
      </c>
      <c r="L2671" t="s">
        <v>73</v>
      </c>
      <c r="M2671">
        <v>-1</v>
      </c>
      <c r="N2671">
        <v>-1</v>
      </c>
      <c r="O2671">
        <v>4.0199999999999996</v>
      </c>
      <c r="P2671">
        <v>1.42</v>
      </c>
      <c r="Q2671">
        <v>0.31</v>
      </c>
      <c r="R2671">
        <v>-1</v>
      </c>
      <c r="S2671">
        <v>0.63690000000000002</v>
      </c>
      <c r="T2671">
        <v>0.26319999999999999</v>
      </c>
      <c r="U2671">
        <v>0.2</v>
      </c>
      <c r="V2671">
        <v>0.55559999999999998</v>
      </c>
      <c r="W2671">
        <v>2.4203999999999999</v>
      </c>
      <c r="X2671">
        <v>3.1846999999999999</v>
      </c>
      <c r="Y2671">
        <v>1.3158000000000001</v>
      </c>
      <c r="Z2671">
        <v>0.47370000000000001</v>
      </c>
      <c r="AA2671">
        <v>0.2</v>
      </c>
      <c r="AB2671">
        <v>-0.8</v>
      </c>
      <c r="AC2671">
        <v>1.0953999999999999</v>
      </c>
      <c r="AD2671">
        <v>1.6432</v>
      </c>
      <c r="AE2671">
        <v>5.4771999999999998</v>
      </c>
      <c r="AF2671">
        <v>-2.0539999999999998</v>
      </c>
      <c r="AG2671">
        <v>1.8</v>
      </c>
      <c r="AH2671">
        <v>0.6</v>
      </c>
      <c r="AI2671">
        <v>1.6432</v>
      </c>
      <c r="AJ2671">
        <v>1.3415999999999999</v>
      </c>
      <c r="AK2671">
        <v>0.91290000000000004</v>
      </c>
      <c r="AL2671">
        <v>2.2361</v>
      </c>
      <c r="AM2671">
        <v>0.43959999999999999</v>
      </c>
      <c r="AN2671">
        <v>0.4</v>
      </c>
      <c r="AO2671">
        <v>0.12770000000000001</v>
      </c>
      <c r="AP2671">
        <v>0.626</v>
      </c>
      <c r="AQ2671">
        <v>0.29060000000000002</v>
      </c>
      <c r="AR2671">
        <v>1.5649</v>
      </c>
      <c r="AS2671">
        <v>0.39529999999999998</v>
      </c>
      <c r="AT2671">
        <v>0.18709999999999999</v>
      </c>
      <c r="AU2671">
        <v>0.13569999999999999</v>
      </c>
      <c r="AV2671">
        <v>0.1075</v>
      </c>
      <c r="AW2671">
        <v>0.34320000000000001</v>
      </c>
      <c r="AX2671">
        <v>0.57450000000000001</v>
      </c>
      <c r="AY2671">
        <v>0.52580000000000005</v>
      </c>
      <c r="AZ2671">
        <v>0.4153</v>
      </c>
      <c r="BA2671">
        <v>0.52210000000000001</v>
      </c>
      <c r="BB2671">
        <v>0.13639999999999999</v>
      </c>
      <c r="BC2671">
        <v>0.35709999999999997</v>
      </c>
      <c r="BD2671">
        <v>2.048</v>
      </c>
      <c r="BE2671">
        <v>0.52380000000000004</v>
      </c>
      <c r="BF2671">
        <v>0.25569999999999998</v>
      </c>
      <c r="BG2671">
        <v>4.8600000000000003</v>
      </c>
      <c r="BH2671">
        <v>1.5384</v>
      </c>
      <c r="BI2671">
        <v>0.3165</v>
      </c>
      <c r="BJ2671">
        <v>1.25</v>
      </c>
      <c r="BK2671">
        <v>3.8</v>
      </c>
      <c r="BL2671">
        <v>-1</v>
      </c>
      <c r="BM2671">
        <v>2.8</v>
      </c>
    </row>
    <row r="2672" spans="1:65" x14ac:dyDescent="0.25">
      <c r="A2672" t="s">
        <v>96</v>
      </c>
      <c r="B2672" t="s">
        <v>1158</v>
      </c>
      <c r="C2672" s="2">
        <v>44877</v>
      </c>
      <c r="D2672" t="s">
        <v>638</v>
      </c>
      <c r="E2672" t="s">
        <v>1195</v>
      </c>
      <c r="F2672">
        <v>2</v>
      </c>
      <c r="G2672">
        <v>1</v>
      </c>
      <c r="H2672">
        <v>1.61</v>
      </c>
      <c r="I2672">
        <v>4.2</v>
      </c>
      <c r="J2672">
        <v>5</v>
      </c>
      <c r="K2672">
        <v>1.65</v>
      </c>
      <c r="L2672" t="s">
        <v>69</v>
      </c>
      <c r="M2672">
        <v>0.66</v>
      </c>
      <c r="N2672">
        <v>-1</v>
      </c>
      <c r="O2672">
        <v>-1</v>
      </c>
      <c r="P2672">
        <v>-1</v>
      </c>
      <c r="Q2672">
        <v>0.27</v>
      </c>
      <c r="R2672">
        <v>0.22</v>
      </c>
      <c r="S2672">
        <v>0.62109999999999999</v>
      </c>
      <c r="T2672">
        <v>0.23810000000000001</v>
      </c>
      <c r="U2672">
        <v>0.2</v>
      </c>
      <c r="V2672">
        <v>0.60609999999999997</v>
      </c>
      <c r="W2672">
        <v>2.6086999999999998</v>
      </c>
      <c r="X2672">
        <v>3.1055999999999999</v>
      </c>
      <c r="Y2672">
        <v>1.1904999999999999</v>
      </c>
      <c r="Z2672">
        <v>0.39290000000000003</v>
      </c>
      <c r="AA2672">
        <v>-0.2</v>
      </c>
      <c r="AB2672">
        <v>-0.4</v>
      </c>
      <c r="AC2672">
        <v>1.3038000000000001</v>
      </c>
      <c r="AD2672">
        <v>2.0735999999999999</v>
      </c>
      <c r="AE2672">
        <v>-6.5191999999999997</v>
      </c>
      <c r="AF2672">
        <v>-5.1840999999999999</v>
      </c>
      <c r="AG2672">
        <v>1.4</v>
      </c>
      <c r="AH2672">
        <v>0.8</v>
      </c>
      <c r="AI2672">
        <v>1.5165999999999999</v>
      </c>
      <c r="AJ2672">
        <v>1.3038000000000001</v>
      </c>
      <c r="AK2672">
        <v>1.0832999999999999</v>
      </c>
      <c r="AL2672">
        <v>1.6297999999999999</v>
      </c>
      <c r="AM2672">
        <v>0.29320000000000002</v>
      </c>
      <c r="AN2672">
        <v>0.67179999999999995</v>
      </c>
      <c r="AO2672">
        <v>0.3251</v>
      </c>
      <c r="AP2672">
        <v>0.62519999999999998</v>
      </c>
      <c r="AQ2672">
        <v>1.1091</v>
      </c>
      <c r="AR2672">
        <v>0.93059999999999998</v>
      </c>
      <c r="AS2672">
        <v>0.46820000000000001</v>
      </c>
      <c r="AT2672">
        <v>0.1208</v>
      </c>
      <c r="AU2672">
        <v>0.224</v>
      </c>
      <c r="AV2672">
        <v>2.3E-2</v>
      </c>
      <c r="AW2672">
        <v>0.47849999999999998</v>
      </c>
      <c r="AX2672">
        <v>0.19059999999999999</v>
      </c>
      <c r="AY2672">
        <v>0.53859999999999997</v>
      </c>
      <c r="AZ2672">
        <v>0.44579999999999997</v>
      </c>
      <c r="BA2672">
        <v>0.51290000000000002</v>
      </c>
      <c r="BB2672">
        <v>8.6999999999999994E-2</v>
      </c>
      <c r="BC2672">
        <v>0.43590000000000001</v>
      </c>
      <c r="BD2672">
        <v>2.0640000000000001</v>
      </c>
      <c r="BE2672">
        <v>0.68320000000000003</v>
      </c>
      <c r="BF2672">
        <v>0.33100000000000002</v>
      </c>
      <c r="BG2672">
        <v>4.76</v>
      </c>
      <c r="BH2672">
        <v>2.1594000000000002</v>
      </c>
      <c r="BI2672">
        <v>0.45369999999999999</v>
      </c>
      <c r="BJ2672">
        <v>1.26</v>
      </c>
      <c r="BK2672">
        <v>3.7</v>
      </c>
      <c r="BL2672">
        <v>0.26</v>
      </c>
      <c r="BM2672">
        <v>-1</v>
      </c>
    </row>
    <row r="2673" spans="1:65" x14ac:dyDescent="0.25">
      <c r="A2673" t="s">
        <v>466</v>
      </c>
      <c r="B2673" t="s">
        <v>1158</v>
      </c>
      <c r="C2673" s="2">
        <v>44877</v>
      </c>
      <c r="D2673" t="s">
        <v>1131</v>
      </c>
      <c r="E2673" t="s">
        <v>894</v>
      </c>
      <c r="F2673">
        <v>0</v>
      </c>
      <c r="G2673">
        <v>2</v>
      </c>
      <c r="H2673">
        <v>1.66</v>
      </c>
      <c r="I2673">
        <v>4.2</v>
      </c>
      <c r="J2673">
        <v>4.75</v>
      </c>
      <c r="K2673">
        <v>1.7</v>
      </c>
      <c r="L2673" t="s">
        <v>73</v>
      </c>
      <c r="M2673">
        <v>-1</v>
      </c>
      <c r="N2673">
        <v>-1</v>
      </c>
      <c r="O2673">
        <v>3.78</v>
      </c>
      <c r="P2673">
        <v>1.23</v>
      </c>
      <c r="Q2673">
        <v>0.27</v>
      </c>
      <c r="R2673">
        <v>-1</v>
      </c>
      <c r="S2673">
        <v>0.60240000000000005</v>
      </c>
      <c r="T2673">
        <v>0.23810000000000001</v>
      </c>
      <c r="U2673">
        <v>0.21049999999999999</v>
      </c>
      <c r="V2673">
        <v>0.58819999999999995</v>
      </c>
      <c r="W2673">
        <v>2.5301</v>
      </c>
      <c r="X2673">
        <v>2.8614000000000002</v>
      </c>
      <c r="Y2673">
        <v>1.131</v>
      </c>
      <c r="Z2673">
        <v>0.40479999999999999</v>
      </c>
      <c r="AA2673">
        <v>0</v>
      </c>
      <c r="AB2673">
        <v>-1.2</v>
      </c>
      <c r="AC2673">
        <v>1</v>
      </c>
      <c r="AD2673">
        <v>1.3038000000000001</v>
      </c>
      <c r="AE2673">
        <v>1</v>
      </c>
      <c r="AF2673">
        <v>-1.0865</v>
      </c>
      <c r="AG2673">
        <v>1.4</v>
      </c>
      <c r="AH2673">
        <v>0.4</v>
      </c>
      <c r="AI2673">
        <v>1.5165999999999999</v>
      </c>
      <c r="AJ2673">
        <v>0.54769999999999996</v>
      </c>
      <c r="AK2673">
        <v>1.0832999999999999</v>
      </c>
      <c r="AL2673">
        <v>1.3693</v>
      </c>
      <c r="AM2673">
        <v>0.35670000000000002</v>
      </c>
      <c r="AN2673">
        <v>0.64490000000000003</v>
      </c>
      <c r="AO2673">
        <v>0.14599999999999999</v>
      </c>
      <c r="AP2673">
        <v>0.61450000000000005</v>
      </c>
      <c r="AQ2673">
        <v>0.40939999999999999</v>
      </c>
      <c r="AR2673">
        <v>0.95279999999999998</v>
      </c>
      <c r="AS2673">
        <v>0.41389999999999999</v>
      </c>
      <c r="AT2673">
        <v>0.217</v>
      </c>
      <c r="AU2673">
        <v>0.16669999999999999</v>
      </c>
      <c r="AV2673">
        <v>0.1002</v>
      </c>
      <c r="AW2673">
        <v>0.4027</v>
      </c>
      <c r="AX2673">
        <v>0.46150000000000002</v>
      </c>
      <c r="AY2673">
        <v>0.50980000000000003</v>
      </c>
      <c r="AZ2673">
        <v>0.43340000000000001</v>
      </c>
      <c r="BA2673">
        <v>0.48209999999999997</v>
      </c>
      <c r="BB2673">
        <v>6.1499999999999999E-2</v>
      </c>
      <c r="BC2673">
        <v>0.42370000000000002</v>
      </c>
      <c r="BD2673">
        <v>1.8360000000000001</v>
      </c>
      <c r="BE2673">
        <v>0.3422</v>
      </c>
      <c r="BF2673">
        <v>0.18640000000000001</v>
      </c>
      <c r="BG2673">
        <v>4.5999999999999996</v>
      </c>
      <c r="BH2673">
        <v>1.4335</v>
      </c>
      <c r="BI2673">
        <v>0.31159999999999999</v>
      </c>
      <c r="BJ2673">
        <v>1.3</v>
      </c>
      <c r="BK2673">
        <v>3.45</v>
      </c>
      <c r="BL2673">
        <v>-1</v>
      </c>
      <c r="BM2673">
        <v>2.4500000000000002</v>
      </c>
    </row>
    <row r="2674" spans="1:65" x14ac:dyDescent="0.25">
      <c r="A2674" t="s">
        <v>136</v>
      </c>
      <c r="B2674" t="s">
        <v>1158</v>
      </c>
      <c r="C2674" s="2">
        <v>44877</v>
      </c>
      <c r="D2674" t="s">
        <v>545</v>
      </c>
      <c r="E2674" t="s">
        <v>432</v>
      </c>
      <c r="F2674">
        <v>0</v>
      </c>
      <c r="G2674">
        <v>1</v>
      </c>
      <c r="H2674">
        <v>5</v>
      </c>
      <c r="I2674">
        <v>4</v>
      </c>
      <c r="J2674">
        <v>1.66</v>
      </c>
      <c r="K2674">
        <v>1.72</v>
      </c>
      <c r="L2674" t="s">
        <v>73</v>
      </c>
      <c r="M2674">
        <v>-1</v>
      </c>
      <c r="N2674">
        <v>-1</v>
      </c>
      <c r="O2674">
        <v>0.71</v>
      </c>
      <c r="P2674">
        <v>0.22</v>
      </c>
      <c r="Q2674">
        <v>0.28999999999999998</v>
      </c>
      <c r="R2674">
        <v>-1</v>
      </c>
      <c r="S2674">
        <v>0.2</v>
      </c>
      <c r="T2674">
        <v>0.25</v>
      </c>
      <c r="U2674">
        <v>0.60240000000000005</v>
      </c>
      <c r="V2674">
        <v>0.58140000000000003</v>
      </c>
      <c r="W2674">
        <v>0.8</v>
      </c>
      <c r="X2674">
        <v>0.33200000000000002</v>
      </c>
      <c r="Y2674">
        <v>0.41499999999999998</v>
      </c>
      <c r="Z2674">
        <v>0.43</v>
      </c>
      <c r="AA2674">
        <v>-0.6</v>
      </c>
      <c r="AB2674">
        <v>1</v>
      </c>
      <c r="AC2674">
        <v>2.0735999999999999</v>
      </c>
      <c r="AD2674">
        <v>1.5810999999999999</v>
      </c>
      <c r="AE2674">
        <v>-3.4561000000000002</v>
      </c>
      <c r="AF2674">
        <v>1.5810999999999999</v>
      </c>
      <c r="AG2674">
        <v>1.2</v>
      </c>
      <c r="AH2674">
        <v>2</v>
      </c>
      <c r="AI2674">
        <v>1.6432</v>
      </c>
      <c r="AJ2674">
        <v>1.4141999999999999</v>
      </c>
      <c r="AK2674">
        <v>1.3693</v>
      </c>
      <c r="AL2674">
        <v>0.70709999999999995</v>
      </c>
      <c r="AM2674">
        <v>0.36940000000000001</v>
      </c>
      <c r="AN2674">
        <v>0.34510000000000002</v>
      </c>
      <c r="AO2674">
        <v>0.41539999999999999</v>
      </c>
      <c r="AP2674">
        <v>0.1318</v>
      </c>
      <c r="AQ2674">
        <v>1.1245000000000001</v>
      </c>
      <c r="AR2674">
        <v>0.38179999999999997</v>
      </c>
      <c r="AS2674">
        <v>0.28399999999999997</v>
      </c>
      <c r="AT2674">
        <v>0.41070000000000001</v>
      </c>
      <c r="AU2674">
        <v>0.1988</v>
      </c>
      <c r="AV2674">
        <v>0.16120000000000001</v>
      </c>
      <c r="AW2674">
        <v>0.70020000000000004</v>
      </c>
      <c r="AX2674">
        <v>0.3926</v>
      </c>
      <c r="AY2674">
        <v>0.51049999999999995</v>
      </c>
      <c r="AZ2674">
        <v>0.1111</v>
      </c>
      <c r="BA2674">
        <v>0.50149999999999995</v>
      </c>
      <c r="BB2674">
        <v>0.41339999999999999</v>
      </c>
      <c r="BC2674">
        <v>0.39860000000000001</v>
      </c>
      <c r="BD2674">
        <v>3.04</v>
      </c>
      <c r="BE2674">
        <v>1.2881</v>
      </c>
      <c r="BF2674">
        <v>0.42370000000000002</v>
      </c>
      <c r="BG2674">
        <v>1.8440000000000001</v>
      </c>
      <c r="BH2674">
        <v>0.31790000000000002</v>
      </c>
      <c r="BI2674">
        <v>0.1724</v>
      </c>
      <c r="BJ2674">
        <v>3.55</v>
      </c>
      <c r="BK2674">
        <v>1.27</v>
      </c>
      <c r="BL2674">
        <v>-1</v>
      </c>
      <c r="BM2674">
        <v>0.27</v>
      </c>
    </row>
    <row r="2675" spans="1:65" x14ac:dyDescent="0.25">
      <c r="A2675" t="s">
        <v>238</v>
      </c>
      <c r="B2675" t="s">
        <v>1158</v>
      </c>
      <c r="C2675" s="2">
        <v>44877</v>
      </c>
      <c r="D2675" t="s">
        <v>613</v>
      </c>
      <c r="E2675" t="s">
        <v>240</v>
      </c>
      <c r="F2675">
        <v>0</v>
      </c>
      <c r="G2675">
        <v>2</v>
      </c>
      <c r="H2675">
        <v>5</v>
      </c>
      <c r="I2675">
        <v>4</v>
      </c>
      <c r="J2675">
        <v>1.55</v>
      </c>
      <c r="K2675">
        <v>1.66</v>
      </c>
      <c r="L2675" t="s">
        <v>73</v>
      </c>
      <c r="M2675">
        <v>-1</v>
      </c>
      <c r="N2675">
        <v>-1</v>
      </c>
      <c r="O2675">
        <v>0.6</v>
      </c>
      <c r="P2675">
        <v>0.22</v>
      </c>
      <c r="Q2675">
        <v>0.28999999999999998</v>
      </c>
      <c r="R2675">
        <v>-1</v>
      </c>
      <c r="S2675">
        <v>0.2</v>
      </c>
      <c r="T2675">
        <v>0.25</v>
      </c>
      <c r="U2675">
        <v>0.6452</v>
      </c>
      <c r="V2675">
        <v>0.60240000000000005</v>
      </c>
      <c r="W2675">
        <v>0.8</v>
      </c>
      <c r="X2675">
        <v>0.31</v>
      </c>
      <c r="Y2675">
        <v>0.38750000000000001</v>
      </c>
      <c r="Z2675">
        <v>0.41499999999999998</v>
      </c>
      <c r="AA2675">
        <v>1.6</v>
      </c>
      <c r="AB2675">
        <v>2</v>
      </c>
      <c r="AC2675">
        <v>0.89439999999999997</v>
      </c>
      <c r="AD2675">
        <v>1.8708</v>
      </c>
      <c r="AE2675">
        <v>0.55900000000000005</v>
      </c>
      <c r="AF2675">
        <v>0.93540000000000001</v>
      </c>
      <c r="AG2675">
        <v>3</v>
      </c>
      <c r="AH2675">
        <v>2.6</v>
      </c>
      <c r="AI2675">
        <v>0</v>
      </c>
      <c r="AJ2675">
        <v>0.89439999999999997</v>
      </c>
      <c r="AK2675">
        <v>0</v>
      </c>
      <c r="AL2675">
        <v>0.34399999999999997</v>
      </c>
      <c r="AM2675">
        <v>0.61550000000000005</v>
      </c>
      <c r="AN2675">
        <v>0.7117</v>
      </c>
      <c r="AO2675">
        <v>0.42530000000000001</v>
      </c>
      <c r="AP2675">
        <v>0.18909999999999999</v>
      </c>
      <c r="AQ2675">
        <v>0.69089999999999996</v>
      </c>
      <c r="AR2675">
        <v>0.2656</v>
      </c>
      <c r="AS2675">
        <v>0.34229999999999999</v>
      </c>
      <c r="AT2675">
        <v>0.19339999999999999</v>
      </c>
      <c r="AU2675">
        <v>0.23430000000000001</v>
      </c>
      <c r="AV2675">
        <v>5.3100000000000001E-2</v>
      </c>
      <c r="AW2675">
        <v>0.6845</v>
      </c>
      <c r="AX2675">
        <v>0.27439999999999998</v>
      </c>
      <c r="AY2675">
        <v>0.5454</v>
      </c>
      <c r="AZ2675">
        <v>0.1111</v>
      </c>
      <c r="BA2675">
        <v>0.52669999999999995</v>
      </c>
      <c r="BB2675">
        <v>0.44140000000000001</v>
      </c>
      <c r="BC2675">
        <v>0.41339999999999999</v>
      </c>
      <c r="BD2675">
        <v>2.0259999999999998</v>
      </c>
      <c r="BE2675">
        <v>0.55689999999999995</v>
      </c>
      <c r="BF2675">
        <v>0.27489999999999998</v>
      </c>
      <c r="BG2675">
        <v>1.694</v>
      </c>
      <c r="BH2675">
        <v>0.2283</v>
      </c>
      <c r="BI2675">
        <v>0.1348</v>
      </c>
      <c r="BJ2675">
        <v>4</v>
      </c>
      <c r="BK2675">
        <v>1.23</v>
      </c>
      <c r="BL2675">
        <v>-1</v>
      </c>
      <c r="BM2675">
        <v>0.23</v>
      </c>
    </row>
    <row r="2676" spans="1:65" x14ac:dyDescent="0.25">
      <c r="A2676" t="s">
        <v>228</v>
      </c>
      <c r="B2676" t="s">
        <v>1158</v>
      </c>
      <c r="C2676" s="2">
        <v>44877</v>
      </c>
      <c r="D2676" t="s">
        <v>1519</v>
      </c>
      <c r="E2676" t="s">
        <v>1368</v>
      </c>
      <c r="F2676">
        <v>2</v>
      </c>
      <c r="G2676">
        <v>0</v>
      </c>
      <c r="H2676">
        <v>1.46</v>
      </c>
      <c r="I2676">
        <v>4.0999999999999996</v>
      </c>
      <c r="J2676">
        <v>4.75</v>
      </c>
      <c r="K2676">
        <v>1.75</v>
      </c>
      <c r="L2676" t="s">
        <v>69</v>
      </c>
      <c r="M2676">
        <v>0.51</v>
      </c>
      <c r="N2676">
        <v>-1</v>
      </c>
      <c r="O2676">
        <v>-1</v>
      </c>
      <c r="P2676">
        <v>-1</v>
      </c>
      <c r="Q2676">
        <v>0.28000000000000003</v>
      </c>
      <c r="R2676">
        <v>0.23</v>
      </c>
      <c r="S2676">
        <v>0.68489999999999995</v>
      </c>
      <c r="T2676">
        <v>0.24390000000000001</v>
      </c>
      <c r="U2676">
        <v>0.21049999999999999</v>
      </c>
      <c r="V2676">
        <v>0.57140000000000002</v>
      </c>
      <c r="W2676">
        <v>2.8081999999999998</v>
      </c>
      <c r="X2676">
        <v>3.2534000000000001</v>
      </c>
      <c r="Y2676">
        <v>1.1585000000000001</v>
      </c>
      <c r="Z2676">
        <v>0.42680000000000001</v>
      </c>
      <c r="AA2676">
        <v>1</v>
      </c>
      <c r="AB2676">
        <v>-1.2</v>
      </c>
      <c r="AC2676">
        <v>1.5810999999999999</v>
      </c>
      <c r="AD2676">
        <v>2.3875000000000002</v>
      </c>
      <c r="AE2676">
        <v>1.5810999999999999</v>
      </c>
      <c r="AF2676">
        <v>-1.9896</v>
      </c>
      <c r="AG2676">
        <v>2</v>
      </c>
      <c r="AH2676">
        <v>0.8</v>
      </c>
      <c r="AI2676">
        <v>1.4141999999999999</v>
      </c>
      <c r="AJ2676">
        <v>1.3038000000000001</v>
      </c>
      <c r="AK2676">
        <v>0.70709999999999995</v>
      </c>
      <c r="AL2676">
        <v>1.6297999999999999</v>
      </c>
      <c r="AM2676">
        <v>0.5373</v>
      </c>
      <c r="AN2676">
        <v>0.44829999999999998</v>
      </c>
      <c r="AO2676">
        <v>0.35</v>
      </c>
      <c r="AP2676">
        <v>0.64049999999999996</v>
      </c>
      <c r="AQ2676">
        <v>0.65139999999999998</v>
      </c>
      <c r="AR2676">
        <v>1.4288000000000001</v>
      </c>
      <c r="AS2676">
        <v>0.3044</v>
      </c>
      <c r="AT2676">
        <v>0.1414</v>
      </c>
      <c r="AU2676">
        <v>0.15570000000000001</v>
      </c>
      <c r="AV2676">
        <v>6.9000000000000006E-2</v>
      </c>
      <c r="AW2676">
        <v>0.51170000000000004</v>
      </c>
      <c r="AX2676">
        <v>0.48780000000000001</v>
      </c>
      <c r="AY2676">
        <v>0.56930000000000003</v>
      </c>
      <c r="AZ2676">
        <v>0.4748</v>
      </c>
      <c r="BA2676">
        <v>0.52980000000000005</v>
      </c>
      <c r="BB2676">
        <v>7.3400000000000007E-2</v>
      </c>
      <c r="BC2676">
        <v>0.4017</v>
      </c>
      <c r="BD2676">
        <v>1.99</v>
      </c>
      <c r="BE2676">
        <v>1.1479999999999999</v>
      </c>
      <c r="BF2676">
        <v>0.57689999999999997</v>
      </c>
      <c r="BG2676">
        <v>5.016</v>
      </c>
      <c r="BH2676">
        <v>2.3010000000000002</v>
      </c>
      <c r="BI2676">
        <v>0.4587</v>
      </c>
      <c r="BJ2676">
        <v>1.2</v>
      </c>
      <c r="BK2676">
        <v>4</v>
      </c>
      <c r="BL2676">
        <v>0.2</v>
      </c>
      <c r="BM2676">
        <v>-1</v>
      </c>
    </row>
    <row r="2677" spans="1:65" x14ac:dyDescent="0.25">
      <c r="A2677" t="s">
        <v>217</v>
      </c>
      <c r="B2677" t="s">
        <v>1158</v>
      </c>
      <c r="C2677" s="2">
        <v>44877</v>
      </c>
      <c r="D2677" t="s">
        <v>257</v>
      </c>
      <c r="E2677" t="s">
        <v>836</v>
      </c>
      <c r="F2677">
        <v>2</v>
      </c>
      <c r="G2677">
        <v>1</v>
      </c>
      <c r="H2677">
        <v>1.6</v>
      </c>
      <c r="I2677">
        <v>4.33</v>
      </c>
      <c r="J2677">
        <v>5</v>
      </c>
      <c r="K2677">
        <v>1.61</v>
      </c>
      <c r="L2677" t="s">
        <v>69</v>
      </c>
      <c r="M2677">
        <v>0.65</v>
      </c>
      <c r="N2677">
        <v>-1</v>
      </c>
      <c r="O2677">
        <v>-1</v>
      </c>
      <c r="P2677">
        <v>-1</v>
      </c>
      <c r="Q2677">
        <v>0.26</v>
      </c>
      <c r="R2677">
        <v>0.22</v>
      </c>
      <c r="S2677">
        <v>0.625</v>
      </c>
      <c r="T2677">
        <v>0.23089999999999999</v>
      </c>
      <c r="U2677">
        <v>0.2</v>
      </c>
      <c r="V2677">
        <v>0.62109999999999999</v>
      </c>
      <c r="W2677">
        <v>2.7063000000000001</v>
      </c>
      <c r="X2677">
        <v>3.125</v>
      </c>
      <c r="Y2677">
        <v>1.1547000000000001</v>
      </c>
      <c r="Z2677">
        <v>0.37180000000000002</v>
      </c>
      <c r="AA2677">
        <v>2.8</v>
      </c>
      <c r="AB2677">
        <v>-1.6</v>
      </c>
      <c r="AC2677">
        <v>1.4832000000000001</v>
      </c>
      <c r="AD2677">
        <v>1.1402000000000001</v>
      </c>
      <c r="AE2677">
        <v>0.52969999999999995</v>
      </c>
      <c r="AF2677">
        <v>-0.71260000000000001</v>
      </c>
      <c r="AG2677">
        <v>3</v>
      </c>
      <c r="AH2677">
        <v>0.2</v>
      </c>
      <c r="AI2677">
        <v>0</v>
      </c>
      <c r="AJ2677">
        <v>0.44719999999999999</v>
      </c>
      <c r="AK2677">
        <v>0</v>
      </c>
      <c r="AL2677">
        <v>2.2361</v>
      </c>
      <c r="AM2677">
        <v>0.60160000000000002</v>
      </c>
      <c r="AN2677">
        <v>0.34089999999999998</v>
      </c>
      <c r="AO2677">
        <v>0.2046</v>
      </c>
      <c r="AP2677">
        <v>0.32600000000000001</v>
      </c>
      <c r="AQ2677">
        <v>0.34010000000000001</v>
      </c>
      <c r="AR2677">
        <v>0.95630000000000004</v>
      </c>
      <c r="AS2677">
        <v>0.19470000000000001</v>
      </c>
      <c r="AT2677">
        <v>0.23680000000000001</v>
      </c>
      <c r="AU2677">
        <v>4.2799999999999998E-2</v>
      </c>
      <c r="AV2677">
        <v>8.6400000000000005E-2</v>
      </c>
      <c r="AW2677">
        <v>0.21970000000000001</v>
      </c>
      <c r="AX2677">
        <v>0.36480000000000001</v>
      </c>
      <c r="AY2677">
        <v>0.54959999999999998</v>
      </c>
      <c r="AZ2677">
        <v>0.46039999999999998</v>
      </c>
      <c r="BA2677">
        <v>0.51519999999999999</v>
      </c>
      <c r="BB2677">
        <v>7.1800000000000003E-2</v>
      </c>
      <c r="BC2677">
        <v>0.45789999999999997</v>
      </c>
      <c r="BD2677">
        <v>1.6</v>
      </c>
      <c r="BE2677">
        <v>0.31419999999999998</v>
      </c>
      <c r="BF2677">
        <v>0.19639999999999999</v>
      </c>
      <c r="BG2677">
        <v>4.09</v>
      </c>
      <c r="BH2677">
        <v>1.5009999999999999</v>
      </c>
      <c r="BI2677">
        <v>0.36699999999999999</v>
      </c>
      <c r="BJ2677">
        <v>1.24</v>
      </c>
      <c r="BK2677">
        <v>3.9</v>
      </c>
      <c r="BL2677">
        <v>0.24</v>
      </c>
      <c r="BM2677">
        <v>-1</v>
      </c>
    </row>
    <row r="2678" spans="1:65" x14ac:dyDescent="0.25">
      <c r="A2678" t="s">
        <v>102</v>
      </c>
      <c r="B2678" t="s">
        <v>1021</v>
      </c>
      <c r="C2678" s="2">
        <v>44877</v>
      </c>
      <c r="D2678" t="s">
        <v>302</v>
      </c>
      <c r="E2678" t="s">
        <v>380</v>
      </c>
      <c r="F2678">
        <v>1</v>
      </c>
      <c r="G2678">
        <v>1</v>
      </c>
      <c r="H2678">
        <v>1.5</v>
      </c>
      <c r="I2678">
        <v>3.75</v>
      </c>
      <c r="J2678">
        <v>5.25</v>
      </c>
      <c r="K2678">
        <v>1.85</v>
      </c>
      <c r="L2678" t="s">
        <v>85</v>
      </c>
      <c r="M2678">
        <v>-1</v>
      </c>
      <c r="N2678">
        <v>2.79</v>
      </c>
      <c r="O2678">
        <v>-1</v>
      </c>
      <c r="P2678">
        <v>1.58</v>
      </c>
      <c r="Q2678">
        <v>-1</v>
      </c>
      <c r="R2678">
        <v>0.21</v>
      </c>
      <c r="S2678">
        <v>0.66669999999999996</v>
      </c>
      <c r="T2678">
        <v>0.26669999999999999</v>
      </c>
      <c r="U2678">
        <v>0.1905</v>
      </c>
      <c r="V2678">
        <v>0.54049999999999998</v>
      </c>
      <c r="W2678">
        <v>2.5</v>
      </c>
      <c r="X2678">
        <v>3.5</v>
      </c>
      <c r="Y2678">
        <v>1.4</v>
      </c>
      <c r="Z2678">
        <v>0.49330000000000002</v>
      </c>
      <c r="AA2678">
        <v>1</v>
      </c>
      <c r="AB2678">
        <v>0.6</v>
      </c>
      <c r="AC2678">
        <v>0.70709999999999995</v>
      </c>
      <c r="AD2678">
        <v>0.89439999999999997</v>
      </c>
      <c r="AE2678">
        <v>0.70709999999999995</v>
      </c>
      <c r="AF2678">
        <v>1.4906999999999999</v>
      </c>
      <c r="AG2678">
        <v>2.6</v>
      </c>
      <c r="AH2678">
        <v>2.4</v>
      </c>
      <c r="AI2678">
        <v>0.89439999999999997</v>
      </c>
      <c r="AJ2678">
        <v>1.3415999999999999</v>
      </c>
      <c r="AK2678">
        <v>0.34399999999999997</v>
      </c>
      <c r="AL2678">
        <v>0.55900000000000005</v>
      </c>
      <c r="AM2678">
        <v>0.24429999999999999</v>
      </c>
      <c r="AN2678">
        <v>0.51980000000000004</v>
      </c>
      <c r="AO2678">
        <v>8.7800000000000003E-2</v>
      </c>
      <c r="AP2678">
        <v>0.31309999999999999</v>
      </c>
      <c r="AQ2678">
        <v>0.3594</v>
      </c>
      <c r="AR2678">
        <v>0.60240000000000005</v>
      </c>
      <c r="AS2678">
        <v>0.43140000000000001</v>
      </c>
      <c r="AT2678">
        <v>0.35489999999999999</v>
      </c>
      <c r="AU2678">
        <v>0.17560000000000001</v>
      </c>
      <c r="AV2678">
        <v>0.20599999999999999</v>
      </c>
      <c r="AW2678">
        <v>0.40710000000000002</v>
      </c>
      <c r="AX2678">
        <v>0.58040000000000003</v>
      </c>
      <c r="AY2678">
        <v>0.5575</v>
      </c>
      <c r="AZ2678">
        <v>0.42859999999999998</v>
      </c>
      <c r="BA2678">
        <v>0.55559999999999998</v>
      </c>
      <c r="BB2678">
        <v>0.16669999999999999</v>
      </c>
      <c r="BC2678">
        <v>0.33929999999999999</v>
      </c>
      <c r="BD2678">
        <v>1.54</v>
      </c>
      <c r="BE2678">
        <v>0.48099999999999998</v>
      </c>
      <c r="BF2678">
        <v>0.31230000000000002</v>
      </c>
      <c r="BG2678">
        <v>2.3740000000000001</v>
      </c>
      <c r="BH2678">
        <v>0.83909999999999996</v>
      </c>
      <c r="BI2678">
        <v>0.35349999999999998</v>
      </c>
      <c r="BJ2678">
        <v>1.22</v>
      </c>
      <c r="BK2678">
        <v>4.1500000000000004</v>
      </c>
      <c r="BL2678">
        <v>0</v>
      </c>
      <c r="BM2678">
        <v>0</v>
      </c>
    </row>
    <row r="2679" spans="1:65" x14ac:dyDescent="0.25">
      <c r="A2679" t="s">
        <v>92</v>
      </c>
      <c r="B2679" t="s">
        <v>1158</v>
      </c>
      <c r="C2679" s="2">
        <v>44878</v>
      </c>
      <c r="D2679" t="s">
        <v>409</v>
      </c>
      <c r="E2679" t="s">
        <v>408</v>
      </c>
      <c r="F2679">
        <v>5</v>
      </c>
      <c r="G2679">
        <v>0</v>
      </c>
      <c r="H2679">
        <v>1.53</v>
      </c>
      <c r="I2679">
        <v>4.2</v>
      </c>
      <c r="J2679">
        <v>4.75</v>
      </c>
      <c r="K2679">
        <v>1.57</v>
      </c>
      <c r="L2679" t="s">
        <v>69</v>
      </c>
      <c r="M2679">
        <v>0.57999999999999996</v>
      </c>
      <c r="N2679">
        <v>-1</v>
      </c>
      <c r="O2679">
        <v>-1</v>
      </c>
      <c r="P2679">
        <v>-1</v>
      </c>
      <c r="Q2679">
        <v>0.27</v>
      </c>
      <c r="R2679">
        <v>0.23</v>
      </c>
      <c r="S2679">
        <v>0.65359999999999996</v>
      </c>
      <c r="T2679">
        <v>0.23810000000000001</v>
      </c>
      <c r="U2679">
        <v>0.21049999999999999</v>
      </c>
      <c r="V2679">
        <v>0.63690000000000002</v>
      </c>
      <c r="W2679">
        <v>2.7450999999999999</v>
      </c>
      <c r="X2679">
        <v>3.1046</v>
      </c>
      <c r="Y2679">
        <v>1.131</v>
      </c>
      <c r="Z2679">
        <v>0.37380000000000002</v>
      </c>
      <c r="AA2679">
        <v>1.4</v>
      </c>
      <c r="AB2679">
        <v>0.6</v>
      </c>
      <c r="AC2679">
        <v>1.3415999999999999</v>
      </c>
      <c r="AD2679">
        <v>2.8809999999999998</v>
      </c>
      <c r="AE2679">
        <v>0.95830000000000004</v>
      </c>
      <c r="AF2679">
        <v>4.8015999999999996</v>
      </c>
      <c r="AG2679">
        <v>2.2000000000000002</v>
      </c>
      <c r="AH2679">
        <v>1.8</v>
      </c>
      <c r="AI2679">
        <v>1.0953999999999999</v>
      </c>
      <c r="AJ2679">
        <v>1.6432</v>
      </c>
      <c r="AK2679">
        <v>0.49790000000000001</v>
      </c>
      <c r="AL2679">
        <v>0.91290000000000004</v>
      </c>
      <c r="AM2679">
        <v>0.62729999999999997</v>
      </c>
      <c r="AN2679">
        <v>0.92769999999999997</v>
      </c>
      <c r="AO2679">
        <v>0.23530000000000001</v>
      </c>
      <c r="AP2679">
        <v>0.70430000000000004</v>
      </c>
      <c r="AQ2679">
        <v>0.37509999999999999</v>
      </c>
      <c r="AR2679">
        <v>0.7591</v>
      </c>
      <c r="AS2679">
        <v>0.28060000000000002</v>
      </c>
      <c r="AT2679">
        <v>0.18379999999999999</v>
      </c>
      <c r="AU2679">
        <v>0.1232</v>
      </c>
      <c r="AV2679">
        <v>0.12670000000000001</v>
      </c>
      <c r="AW2679">
        <v>0.43909999999999999</v>
      </c>
      <c r="AX2679">
        <v>0.68899999999999995</v>
      </c>
      <c r="AY2679">
        <v>0.55159999999999998</v>
      </c>
      <c r="AZ2679">
        <v>0.46600000000000003</v>
      </c>
      <c r="BA2679">
        <v>0.51270000000000004</v>
      </c>
      <c r="BB2679">
        <v>6.1499999999999999E-2</v>
      </c>
      <c r="BC2679">
        <v>0.45579999999999998</v>
      </c>
      <c r="BD2679">
        <v>1.8819999999999999</v>
      </c>
      <c r="BE2679">
        <v>0.26619999999999999</v>
      </c>
      <c r="BF2679">
        <v>0.14149999999999999</v>
      </c>
      <c r="BG2679">
        <v>2.7639999999999998</v>
      </c>
      <c r="BH2679">
        <v>0.33200000000000002</v>
      </c>
      <c r="BI2679">
        <v>0.1201</v>
      </c>
      <c r="BJ2679">
        <v>1.23</v>
      </c>
      <c r="BK2679">
        <v>4.0999999999999996</v>
      </c>
      <c r="BL2679">
        <v>0.23</v>
      </c>
      <c r="BM2679">
        <v>-1</v>
      </c>
    </row>
    <row r="2680" spans="1:65" x14ac:dyDescent="0.25">
      <c r="A2680" t="s">
        <v>410</v>
      </c>
      <c r="B2680" t="s">
        <v>1158</v>
      </c>
      <c r="C2680" s="2">
        <v>44878</v>
      </c>
      <c r="D2680" t="s">
        <v>1422</v>
      </c>
      <c r="E2680" t="s">
        <v>940</v>
      </c>
      <c r="F2680">
        <v>2</v>
      </c>
      <c r="G2680">
        <v>1</v>
      </c>
      <c r="H2680">
        <v>1.65</v>
      </c>
      <c r="I2680">
        <v>4</v>
      </c>
      <c r="J2680">
        <v>5</v>
      </c>
      <c r="K2680">
        <v>1.83</v>
      </c>
      <c r="L2680" t="s">
        <v>69</v>
      </c>
      <c r="M2680">
        <v>0.7</v>
      </c>
      <c r="N2680">
        <v>-1</v>
      </c>
      <c r="O2680">
        <v>-1</v>
      </c>
      <c r="P2680">
        <v>-1</v>
      </c>
      <c r="Q2680">
        <v>0.28999999999999998</v>
      </c>
      <c r="R2680">
        <v>0.22</v>
      </c>
      <c r="S2680">
        <v>0.60609999999999997</v>
      </c>
      <c r="T2680">
        <v>0.25</v>
      </c>
      <c r="U2680">
        <v>0.2</v>
      </c>
      <c r="V2680">
        <v>0.5464</v>
      </c>
      <c r="W2680">
        <v>2.4241999999999999</v>
      </c>
      <c r="X2680">
        <v>3.0303</v>
      </c>
      <c r="Y2680">
        <v>1.25</v>
      </c>
      <c r="Z2680">
        <v>0.45750000000000002</v>
      </c>
      <c r="AA2680">
        <v>1.2</v>
      </c>
      <c r="AB2680">
        <v>0.2</v>
      </c>
      <c r="AC2680">
        <v>1.4832000000000001</v>
      </c>
      <c r="AD2680">
        <v>1.3038000000000001</v>
      </c>
      <c r="AE2680">
        <v>1.236</v>
      </c>
      <c r="AF2680">
        <v>6.5191999999999997</v>
      </c>
      <c r="AG2680">
        <v>2.4</v>
      </c>
      <c r="AH2680">
        <v>1.4</v>
      </c>
      <c r="AI2680">
        <v>1.3415999999999999</v>
      </c>
      <c r="AJ2680">
        <v>1.5165999999999999</v>
      </c>
      <c r="AK2680">
        <v>0.55900000000000005</v>
      </c>
      <c r="AL2680">
        <v>1.0832999999999999</v>
      </c>
      <c r="AM2680">
        <v>0.54879999999999995</v>
      </c>
      <c r="AN2680">
        <v>0.3095</v>
      </c>
      <c r="AO2680">
        <v>0.37069999999999997</v>
      </c>
      <c r="AP2680">
        <v>0.19769999999999999</v>
      </c>
      <c r="AQ2680">
        <v>0.67549999999999999</v>
      </c>
      <c r="AR2680">
        <v>0.63880000000000003</v>
      </c>
      <c r="AS2680">
        <v>0.27600000000000002</v>
      </c>
      <c r="AT2680">
        <v>0.36599999999999999</v>
      </c>
      <c r="AU2680">
        <v>0.14219999999999999</v>
      </c>
      <c r="AV2680">
        <v>0.11509999999999999</v>
      </c>
      <c r="AW2680">
        <v>0.51529999999999998</v>
      </c>
      <c r="AX2680">
        <v>0.31440000000000001</v>
      </c>
      <c r="AY2680">
        <v>0.51359999999999995</v>
      </c>
      <c r="AZ2680">
        <v>0.41589999999999999</v>
      </c>
      <c r="BA2680">
        <v>0.50380000000000003</v>
      </c>
      <c r="BB2680">
        <v>0.1111</v>
      </c>
      <c r="BC2680">
        <v>0.37219999999999998</v>
      </c>
      <c r="BD2680">
        <v>1.96</v>
      </c>
      <c r="BE2680">
        <v>0.61990000000000001</v>
      </c>
      <c r="BF2680">
        <v>0.31630000000000003</v>
      </c>
      <c r="BG2680">
        <v>2.31</v>
      </c>
      <c r="BH2680">
        <v>0.6804</v>
      </c>
      <c r="BI2680">
        <v>0.29459999999999997</v>
      </c>
      <c r="BJ2680">
        <v>1.27</v>
      </c>
      <c r="BK2680">
        <v>3.55</v>
      </c>
      <c r="BL2680">
        <v>0.27</v>
      </c>
      <c r="BM2680">
        <v>-1</v>
      </c>
    </row>
    <row r="2681" spans="1:65" x14ac:dyDescent="0.25">
      <c r="A2681" t="s">
        <v>466</v>
      </c>
      <c r="B2681" t="s">
        <v>1158</v>
      </c>
      <c r="C2681" s="2">
        <v>44878</v>
      </c>
      <c r="D2681" t="s">
        <v>687</v>
      </c>
      <c r="E2681" t="s">
        <v>584</v>
      </c>
      <c r="F2681">
        <v>5</v>
      </c>
      <c r="G2681">
        <v>1</v>
      </c>
      <c r="H2681">
        <v>1.61</v>
      </c>
      <c r="I2681">
        <v>4</v>
      </c>
      <c r="J2681">
        <v>5.25</v>
      </c>
      <c r="K2681">
        <v>1.9</v>
      </c>
      <c r="L2681" t="s">
        <v>69</v>
      </c>
      <c r="M2681">
        <v>0.66</v>
      </c>
      <c r="N2681">
        <v>-1</v>
      </c>
      <c r="O2681">
        <v>-1</v>
      </c>
      <c r="P2681">
        <v>-1</v>
      </c>
      <c r="Q2681">
        <v>0.28999999999999998</v>
      </c>
      <c r="R2681">
        <v>0.21</v>
      </c>
      <c r="S2681">
        <v>0.62109999999999999</v>
      </c>
      <c r="T2681">
        <v>0.25</v>
      </c>
      <c r="U2681">
        <v>0.1905</v>
      </c>
      <c r="V2681">
        <v>0.52629999999999999</v>
      </c>
      <c r="W2681">
        <v>2.4845000000000002</v>
      </c>
      <c r="X2681">
        <v>3.2608999999999999</v>
      </c>
      <c r="Y2681">
        <v>1.3125</v>
      </c>
      <c r="Z2681">
        <v>0.47499999999999998</v>
      </c>
      <c r="AA2681">
        <v>1.2</v>
      </c>
      <c r="AB2681">
        <v>0.2</v>
      </c>
      <c r="AC2681">
        <v>1.0953999999999999</v>
      </c>
      <c r="AD2681">
        <v>1.7888999999999999</v>
      </c>
      <c r="AE2681">
        <v>0.91290000000000004</v>
      </c>
      <c r="AF2681">
        <v>8.9443000000000001</v>
      </c>
      <c r="AG2681">
        <v>2.2000000000000002</v>
      </c>
      <c r="AH2681">
        <v>1.4</v>
      </c>
      <c r="AI2681">
        <v>1.0953999999999999</v>
      </c>
      <c r="AJ2681">
        <v>1.5165999999999999</v>
      </c>
      <c r="AK2681">
        <v>0.49790000000000001</v>
      </c>
      <c r="AL2681">
        <v>1.0832999999999999</v>
      </c>
      <c r="AM2681">
        <v>0.69479999999999997</v>
      </c>
      <c r="AN2681">
        <v>0.79390000000000005</v>
      </c>
      <c r="AO2681">
        <v>0.51490000000000002</v>
      </c>
      <c r="AP2681">
        <v>0.56440000000000001</v>
      </c>
      <c r="AQ2681">
        <v>0.74109999999999998</v>
      </c>
      <c r="AR2681">
        <v>0.71099999999999997</v>
      </c>
      <c r="AS2681">
        <v>0.2747</v>
      </c>
      <c r="AT2681">
        <v>0.15160000000000001</v>
      </c>
      <c r="AU2681">
        <v>0.1515</v>
      </c>
      <c r="AV2681">
        <v>9.8900000000000002E-2</v>
      </c>
      <c r="AW2681">
        <v>0.5514</v>
      </c>
      <c r="AX2681">
        <v>0.65280000000000005</v>
      </c>
      <c r="AY2681">
        <v>0.53839999999999999</v>
      </c>
      <c r="AZ2681">
        <v>0.42599999999999999</v>
      </c>
      <c r="BA2681">
        <v>0.53059999999999996</v>
      </c>
      <c r="BB2681">
        <v>0.1351</v>
      </c>
      <c r="BC2681">
        <v>0.35589999999999999</v>
      </c>
      <c r="BD2681">
        <v>2.5139999999999998</v>
      </c>
      <c r="BE2681">
        <v>0.91449999999999998</v>
      </c>
      <c r="BF2681">
        <v>0.36370000000000002</v>
      </c>
      <c r="BG2681">
        <v>4.6500000000000004</v>
      </c>
      <c r="BH2681">
        <v>1.7102999999999999</v>
      </c>
      <c r="BI2681">
        <v>0.36780000000000002</v>
      </c>
      <c r="BJ2681">
        <v>1.26</v>
      </c>
      <c r="BK2681">
        <v>3.7</v>
      </c>
      <c r="BL2681">
        <v>0.26</v>
      </c>
      <c r="BM2681">
        <v>-1</v>
      </c>
    </row>
    <row r="2682" spans="1:65" x14ac:dyDescent="0.25">
      <c r="A2682" t="s">
        <v>450</v>
      </c>
      <c r="B2682" t="s">
        <v>1158</v>
      </c>
      <c r="C2682" s="2">
        <v>44882</v>
      </c>
      <c r="D2682" t="s">
        <v>572</v>
      </c>
      <c r="E2682" t="s">
        <v>451</v>
      </c>
      <c r="F2682">
        <v>4</v>
      </c>
      <c r="G2682">
        <v>0</v>
      </c>
      <c r="H2682">
        <v>1.5</v>
      </c>
      <c r="I2682">
        <v>4.2</v>
      </c>
      <c r="J2682">
        <v>5.25</v>
      </c>
      <c r="K2682">
        <v>1.57</v>
      </c>
      <c r="L2682" t="s">
        <v>69</v>
      </c>
      <c r="M2682">
        <v>0.55000000000000004</v>
      </c>
      <c r="N2682">
        <v>-1</v>
      </c>
      <c r="O2682">
        <v>-1</v>
      </c>
      <c r="P2682">
        <v>-1</v>
      </c>
      <c r="Q2682">
        <v>0.27</v>
      </c>
      <c r="R2682">
        <v>0.21</v>
      </c>
      <c r="S2682">
        <v>0.66669999999999996</v>
      </c>
      <c r="T2682">
        <v>0.23810000000000001</v>
      </c>
      <c r="U2682">
        <v>0.1905</v>
      </c>
      <c r="V2682">
        <v>0.63690000000000002</v>
      </c>
      <c r="W2682">
        <v>2.8</v>
      </c>
      <c r="X2682">
        <v>3.5</v>
      </c>
      <c r="Y2682">
        <v>1.25</v>
      </c>
      <c r="Z2682">
        <v>0.37380000000000002</v>
      </c>
      <c r="AA2682">
        <v>0.8</v>
      </c>
      <c r="AB2682">
        <v>-0.6</v>
      </c>
      <c r="AC2682">
        <v>0.8367</v>
      </c>
      <c r="AD2682">
        <v>1.1402000000000001</v>
      </c>
      <c r="AE2682">
        <v>1.0458000000000001</v>
      </c>
      <c r="AF2682">
        <v>-1.9003000000000001</v>
      </c>
      <c r="AG2682">
        <v>2.2000000000000002</v>
      </c>
      <c r="AH2682">
        <v>0.8</v>
      </c>
      <c r="AI2682">
        <v>1.0953999999999999</v>
      </c>
      <c r="AJ2682">
        <v>1.3038000000000001</v>
      </c>
      <c r="AK2682">
        <v>0.49790000000000001</v>
      </c>
      <c r="AL2682">
        <v>1.6297999999999999</v>
      </c>
      <c r="AM2682">
        <v>0.35759999999999997</v>
      </c>
      <c r="AN2682">
        <v>0.1036</v>
      </c>
      <c r="AO2682">
        <v>0.2291</v>
      </c>
      <c r="AP2682">
        <v>0.14599999999999999</v>
      </c>
      <c r="AQ2682">
        <v>0.64070000000000005</v>
      </c>
      <c r="AR2682">
        <v>1.4089</v>
      </c>
      <c r="AS2682">
        <v>0.5202</v>
      </c>
      <c r="AT2682">
        <v>0.58330000000000004</v>
      </c>
      <c r="AU2682">
        <v>0.2225</v>
      </c>
      <c r="AV2682">
        <v>0.1179</v>
      </c>
      <c r="AW2682">
        <v>0.42780000000000001</v>
      </c>
      <c r="AX2682">
        <v>0.20200000000000001</v>
      </c>
      <c r="AY2682">
        <v>0.58660000000000001</v>
      </c>
      <c r="AZ2682">
        <v>0.47370000000000001</v>
      </c>
      <c r="BA2682">
        <v>0.55559999999999998</v>
      </c>
      <c r="BB2682">
        <v>0.1111</v>
      </c>
      <c r="BC2682">
        <v>0.45579999999999998</v>
      </c>
      <c r="BD2682">
        <v>1.61</v>
      </c>
      <c r="BE2682">
        <v>0.26790000000000003</v>
      </c>
      <c r="BF2682">
        <v>0.16639999999999999</v>
      </c>
      <c r="BG2682">
        <v>2.6539999999999999</v>
      </c>
      <c r="BH2682">
        <v>0.88290000000000002</v>
      </c>
      <c r="BI2682">
        <v>0.3327</v>
      </c>
      <c r="BJ2682">
        <v>1.23</v>
      </c>
      <c r="BK2682">
        <v>4</v>
      </c>
      <c r="BL2682">
        <v>0.23</v>
      </c>
      <c r="BM2682">
        <v>-1</v>
      </c>
    </row>
    <row r="2683" spans="1:65" x14ac:dyDescent="0.25">
      <c r="A2683" t="s">
        <v>505</v>
      </c>
      <c r="B2683" t="s">
        <v>1158</v>
      </c>
      <c r="C2683" s="2">
        <v>44885</v>
      </c>
      <c r="D2683" t="s">
        <v>1094</v>
      </c>
      <c r="E2683" t="s">
        <v>948</v>
      </c>
      <c r="F2683">
        <v>1</v>
      </c>
      <c r="G2683">
        <v>0</v>
      </c>
      <c r="H2683">
        <v>1.6</v>
      </c>
      <c r="I2683">
        <v>3.6</v>
      </c>
      <c r="J2683">
        <v>5</v>
      </c>
      <c r="K2683">
        <v>1.93</v>
      </c>
      <c r="L2683" t="s">
        <v>69</v>
      </c>
      <c r="M2683">
        <v>0.65</v>
      </c>
      <c r="N2683">
        <v>-1</v>
      </c>
      <c r="O2683">
        <v>-1</v>
      </c>
      <c r="P2683">
        <v>-1</v>
      </c>
      <c r="Q2683">
        <v>0.33</v>
      </c>
      <c r="R2683">
        <v>0.22</v>
      </c>
      <c r="S2683">
        <v>0.625</v>
      </c>
      <c r="T2683">
        <v>0.27779999999999999</v>
      </c>
      <c r="U2683">
        <v>0.2</v>
      </c>
      <c r="V2683">
        <v>0.5181</v>
      </c>
      <c r="W2683">
        <v>2.25</v>
      </c>
      <c r="X2683">
        <v>3.125</v>
      </c>
      <c r="Y2683">
        <v>1.3889</v>
      </c>
      <c r="Z2683">
        <v>0.53610000000000002</v>
      </c>
      <c r="AA2683">
        <v>2</v>
      </c>
      <c r="AB2683">
        <v>-1</v>
      </c>
      <c r="AC2683">
        <v>1.4141999999999999</v>
      </c>
      <c r="AD2683">
        <v>1.4141999999999999</v>
      </c>
      <c r="AE2683">
        <v>0.70709999999999995</v>
      </c>
      <c r="AF2683">
        <v>-1.4141999999999999</v>
      </c>
      <c r="AG2683">
        <v>3</v>
      </c>
      <c r="AH2683">
        <v>0.6</v>
      </c>
      <c r="AI2683">
        <v>0</v>
      </c>
      <c r="AJ2683">
        <v>1.3415999999999999</v>
      </c>
      <c r="AK2683">
        <v>0</v>
      </c>
      <c r="AL2683">
        <v>2.2361</v>
      </c>
      <c r="AM2683">
        <v>0.59670000000000001</v>
      </c>
      <c r="AN2683">
        <v>0.1716</v>
      </c>
      <c r="AO2683">
        <v>0.48770000000000002</v>
      </c>
      <c r="AP2683">
        <v>0.2387</v>
      </c>
      <c r="AQ2683">
        <v>0.81730000000000003</v>
      </c>
      <c r="AR2683">
        <v>1.3905000000000001</v>
      </c>
      <c r="AS2683">
        <v>0.33239999999999997</v>
      </c>
      <c r="AT2683">
        <v>0.36459999999999998</v>
      </c>
      <c r="AU2683">
        <v>0.2301</v>
      </c>
      <c r="AV2683">
        <v>7.3700000000000002E-2</v>
      </c>
      <c r="AW2683">
        <v>0.69240000000000002</v>
      </c>
      <c r="AX2683">
        <v>0.20200000000000001</v>
      </c>
      <c r="AY2683">
        <v>0.50260000000000005</v>
      </c>
      <c r="AZ2683">
        <v>0.3846</v>
      </c>
      <c r="BA2683">
        <v>0.51519999999999999</v>
      </c>
      <c r="BB2683">
        <v>0.1628</v>
      </c>
      <c r="BC2683">
        <v>0.30199999999999999</v>
      </c>
      <c r="BD2683">
        <v>1.63</v>
      </c>
      <c r="BE2683">
        <v>0.31140000000000001</v>
      </c>
      <c r="BF2683">
        <v>0.19109999999999999</v>
      </c>
      <c r="BG2683">
        <v>3.206</v>
      </c>
      <c r="BH2683">
        <v>0.70120000000000005</v>
      </c>
      <c r="BI2683">
        <v>0.21870000000000001</v>
      </c>
      <c r="BJ2683">
        <v>1.24</v>
      </c>
      <c r="BK2683">
        <v>3.9</v>
      </c>
      <c r="BL2683">
        <v>0.24</v>
      </c>
      <c r="BM2683">
        <v>-1</v>
      </c>
    </row>
    <row r="2684" spans="1:65" x14ac:dyDescent="0.25">
      <c r="A2684" t="s">
        <v>336</v>
      </c>
      <c r="B2684" t="s">
        <v>1158</v>
      </c>
      <c r="C2684" s="2">
        <v>44885</v>
      </c>
      <c r="D2684" t="s">
        <v>1486</v>
      </c>
      <c r="E2684" t="s">
        <v>620</v>
      </c>
      <c r="F2684">
        <v>4</v>
      </c>
      <c r="G2684">
        <v>0</v>
      </c>
      <c r="H2684">
        <v>1.66</v>
      </c>
      <c r="I2684">
        <v>3.5</v>
      </c>
      <c r="J2684">
        <v>6</v>
      </c>
      <c r="K2684">
        <v>2.2999999999999998</v>
      </c>
      <c r="L2684" t="s">
        <v>69</v>
      </c>
      <c r="M2684">
        <v>0.71</v>
      </c>
      <c r="N2684">
        <v>-1</v>
      </c>
      <c r="O2684">
        <v>-1</v>
      </c>
      <c r="P2684">
        <v>-1</v>
      </c>
      <c r="Q2684">
        <v>0.35</v>
      </c>
      <c r="R2684">
        <v>0.17</v>
      </c>
      <c r="S2684">
        <v>0.60240000000000005</v>
      </c>
      <c r="T2684">
        <v>0.28570000000000001</v>
      </c>
      <c r="U2684">
        <v>0.16669999999999999</v>
      </c>
      <c r="V2684">
        <v>0.43480000000000002</v>
      </c>
      <c r="W2684">
        <v>2.1084000000000001</v>
      </c>
      <c r="X2684">
        <v>3.6145</v>
      </c>
      <c r="Y2684">
        <v>1.7142999999999999</v>
      </c>
      <c r="Z2684">
        <v>0.65710000000000002</v>
      </c>
      <c r="AA2684">
        <v>0.4</v>
      </c>
      <c r="AB2684">
        <v>-1</v>
      </c>
      <c r="AC2684">
        <v>1.9494</v>
      </c>
      <c r="AD2684">
        <v>0.70709999999999995</v>
      </c>
      <c r="AE2684">
        <v>4.8734000000000002</v>
      </c>
      <c r="AF2684">
        <v>-0.70709999999999995</v>
      </c>
      <c r="AG2684">
        <v>1.2</v>
      </c>
      <c r="AH2684">
        <v>0.2</v>
      </c>
      <c r="AI2684">
        <v>1.6432</v>
      </c>
      <c r="AJ2684">
        <v>0.44719999999999999</v>
      </c>
      <c r="AK2684">
        <v>1.3693</v>
      </c>
      <c r="AL2684">
        <v>2.2361</v>
      </c>
      <c r="AM2684">
        <v>0.38669999999999999</v>
      </c>
      <c r="AN2684">
        <v>0.62890000000000001</v>
      </c>
      <c r="AO2684">
        <v>0.58950000000000002</v>
      </c>
      <c r="AP2684">
        <v>0.44119999999999998</v>
      </c>
      <c r="AQ2684">
        <v>1.5246999999999999</v>
      </c>
      <c r="AR2684">
        <v>0.7016</v>
      </c>
      <c r="AS2684">
        <v>0.1517</v>
      </c>
      <c r="AT2684">
        <v>0.1694</v>
      </c>
      <c r="AU2684">
        <v>6.9500000000000006E-2</v>
      </c>
      <c r="AV2684">
        <v>6.6400000000000001E-2</v>
      </c>
      <c r="AW2684">
        <v>0.45800000000000002</v>
      </c>
      <c r="AX2684">
        <v>0.39200000000000002</v>
      </c>
      <c r="AY2684">
        <v>0.52300000000000002</v>
      </c>
      <c r="AZ2684">
        <v>0.35659999999999997</v>
      </c>
      <c r="BA2684">
        <v>0.56659999999999999</v>
      </c>
      <c r="BB2684">
        <v>0.26319999999999999</v>
      </c>
      <c r="BC2684">
        <v>0.2069</v>
      </c>
      <c r="BD2684">
        <v>2.242</v>
      </c>
      <c r="BE2684">
        <v>0.60829999999999995</v>
      </c>
      <c r="BF2684">
        <v>0.27129999999999999</v>
      </c>
      <c r="BG2684">
        <v>4.6559999999999997</v>
      </c>
      <c r="BH2684">
        <v>0.51470000000000005</v>
      </c>
      <c r="BI2684">
        <v>0.1105</v>
      </c>
      <c r="BJ2684">
        <v>1.24</v>
      </c>
      <c r="BK2684">
        <v>3.9</v>
      </c>
      <c r="BL2684">
        <v>0.24</v>
      </c>
      <c r="BM2684">
        <v>-1</v>
      </c>
    </row>
    <row r="2685" spans="1:65" x14ac:dyDescent="0.25">
      <c r="A2685" t="s">
        <v>731</v>
      </c>
      <c r="B2685" t="s">
        <v>1021</v>
      </c>
      <c r="C2685" s="2">
        <v>44886</v>
      </c>
      <c r="D2685" t="s">
        <v>1520</v>
      </c>
      <c r="E2685" t="s">
        <v>1142</v>
      </c>
      <c r="F2685">
        <v>2</v>
      </c>
      <c r="G2685">
        <v>1</v>
      </c>
      <c r="H2685">
        <v>5</v>
      </c>
      <c r="I2685">
        <v>4</v>
      </c>
      <c r="J2685">
        <v>1.61</v>
      </c>
      <c r="K2685">
        <v>1.75</v>
      </c>
      <c r="L2685" t="s">
        <v>69</v>
      </c>
      <c r="M2685">
        <v>4.0199999999999996</v>
      </c>
      <c r="N2685">
        <v>-1</v>
      </c>
      <c r="O2685">
        <v>-1</v>
      </c>
      <c r="P2685">
        <v>-1</v>
      </c>
      <c r="Q2685">
        <v>0.28999999999999998</v>
      </c>
      <c r="R2685">
        <v>1.32</v>
      </c>
      <c r="S2685">
        <v>0.2</v>
      </c>
      <c r="T2685">
        <v>0.25</v>
      </c>
      <c r="U2685">
        <v>0.62109999999999999</v>
      </c>
      <c r="V2685">
        <v>0.57140000000000002</v>
      </c>
      <c r="W2685">
        <v>0.8</v>
      </c>
      <c r="X2685">
        <v>0.32200000000000001</v>
      </c>
      <c r="Y2685">
        <v>0.40250000000000002</v>
      </c>
      <c r="Z2685">
        <v>0.4375</v>
      </c>
      <c r="AA2685">
        <v>1.4</v>
      </c>
      <c r="AB2685">
        <v>1</v>
      </c>
      <c r="AC2685">
        <v>2.6076999999999999</v>
      </c>
      <c r="AD2685">
        <v>1.8708</v>
      </c>
      <c r="AE2685">
        <v>1.8626</v>
      </c>
      <c r="AF2685">
        <v>1.8708</v>
      </c>
      <c r="AG2685">
        <v>1.8</v>
      </c>
      <c r="AH2685">
        <v>2</v>
      </c>
      <c r="AI2685">
        <v>1.0953999999999999</v>
      </c>
      <c r="AJ2685">
        <v>1.4141999999999999</v>
      </c>
      <c r="AK2685">
        <v>0.60860000000000003</v>
      </c>
      <c r="AL2685">
        <v>0.70709999999999995</v>
      </c>
      <c r="AM2685">
        <v>0.3715</v>
      </c>
      <c r="AN2685">
        <v>0.39050000000000001</v>
      </c>
      <c r="AO2685">
        <v>0.28260000000000002</v>
      </c>
      <c r="AP2685">
        <v>0.30640000000000001</v>
      </c>
      <c r="AQ2685">
        <v>0.76090000000000002</v>
      </c>
      <c r="AR2685">
        <v>0.78459999999999996</v>
      </c>
      <c r="AS2685">
        <v>0.22159999999999999</v>
      </c>
      <c r="AT2685">
        <v>0.33579999999999999</v>
      </c>
      <c r="AU2685">
        <v>7.8299999999999995E-2</v>
      </c>
      <c r="AV2685">
        <v>0.1933</v>
      </c>
      <c r="AW2685">
        <v>0.35339999999999999</v>
      </c>
      <c r="AX2685">
        <v>0.57579999999999998</v>
      </c>
      <c r="AY2685">
        <v>0.52610000000000001</v>
      </c>
      <c r="AZ2685">
        <v>0.1111</v>
      </c>
      <c r="BA2685">
        <v>0.51290000000000002</v>
      </c>
      <c r="BB2685">
        <v>0.42599999999999999</v>
      </c>
      <c r="BC2685">
        <v>0.39129999999999998</v>
      </c>
      <c r="BD2685">
        <v>2.0680000000000001</v>
      </c>
      <c r="BE2685">
        <v>0.70860000000000001</v>
      </c>
      <c r="BF2685">
        <v>0.3427</v>
      </c>
      <c r="BG2685">
        <v>1.59</v>
      </c>
      <c r="BH2685">
        <v>0.37980000000000003</v>
      </c>
      <c r="BI2685">
        <v>0.2389</v>
      </c>
      <c r="BJ2685">
        <v>3.55</v>
      </c>
      <c r="BK2685">
        <v>1.27</v>
      </c>
      <c r="BL2685">
        <v>2.5499999999999998</v>
      </c>
      <c r="BM2685">
        <v>-1</v>
      </c>
    </row>
    <row r="2686" spans="1:65" x14ac:dyDescent="0.25">
      <c r="A2686" t="s">
        <v>1463</v>
      </c>
      <c r="B2686" t="s">
        <v>1158</v>
      </c>
      <c r="C2686" s="2">
        <v>44887</v>
      </c>
      <c r="D2686" t="s">
        <v>1506</v>
      </c>
      <c r="E2686" t="s">
        <v>1509</v>
      </c>
      <c r="F2686">
        <v>2</v>
      </c>
      <c r="G2686">
        <v>1</v>
      </c>
      <c r="H2686">
        <v>1.55</v>
      </c>
      <c r="I2686">
        <v>3.45</v>
      </c>
      <c r="J2686">
        <v>5.0999999999999996</v>
      </c>
      <c r="K2686">
        <v>2.23</v>
      </c>
      <c r="L2686" t="s">
        <v>69</v>
      </c>
      <c r="M2686">
        <v>0.6</v>
      </c>
      <c r="N2686">
        <v>-1</v>
      </c>
      <c r="O2686">
        <v>-1</v>
      </c>
      <c r="P2686">
        <v>-1</v>
      </c>
      <c r="Q2686">
        <v>0.35</v>
      </c>
      <c r="R2686">
        <v>0.21</v>
      </c>
      <c r="S2686">
        <v>0.6452</v>
      </c>
      <c r="T2686">
        <v>0.28989999999999999</v>
      </c>
      <c r="U2686">
        <v>0.1961</v>
      </c>
      <c r="V2686">
        <v>0.44840000000000002</v>
      </c>
      <c r="W2686">
        <v>2.2258</v>
      </c>
      <c r="X2686">
        <v>3.2902999999999998</v>
      </c>
      <c r="Y2686">
        <v>1.4782999999999999</v>
      </c>
      <c r="Z2686">
        <v>0.64639999999999997</v>
      </c>
      <c r="AA2686">
        <v>1</v>
      </c>
      <c r="AB2686">
        <v>-0.2</v>
      </c>
      <c r="AC2686">
        <v>0.70709999999999995</v>
      </c>
      <c r="AD2686">
        <v>1.3038000000000001</v>
      </c>
      <c r="AE2686">
        <v>0.70709999999999995</v>
      </c>
      <c r="AF2686">
        <v>-6.5191999999999997</v>
      </c>
      <c r="AG2686">
        <v>2.6</v>
      </c>
      <c r="AH2686">
        <v>0.8</v>
      </c>
      <c r="AI2686">
        <v>0.89439999999999997</v>
      </c>
      <c r="AJ2686">
        <v>1.3038000000000001</v>
      </c>
      <c r="AK2686">
        <v>0.34399999999999997</v>
      </c>
      <c r="AL2686">
        <v>1.6297999999999999</v>
      </c>
      <c r="AM2686">
        <v>0.40210000000000001</v>
      </c>
      <c r="AN2686">
        <v>0.4133</v>
      </c>
      <c r="AO2686">
        <v>0.30880000000000002</v>
      </c>
      <c r="AP2686">
        <v>0.33150000000000002</v>
      </c>
      <c r="AQ2686">
        <v>0.76800000000000002</v>
      </c>
      <c r="AR2686">
        <v>0.80220000000000002</v>
      </c>
      <c r="AS2686">
        <v>0.4491</v>
      </c>
      <c r="AT2686">
        <v>0.33429999999999999</v>
      </c>
      <c r="AU2686">
        <v>0.2833</v>
      </c>
      <c r="AV2686">
        <v>0.1749</v>
      </c>
      <c r="AW2686">
        <v>0.63080000000000003</v>
      </c>
      <c r="AX2686">
        <v>0.52339999999999998</v>
      </c>
      <c r="AY2686">
        <v>0.51300000000000001</v>
      </c>
      <c r="AZ2686">
        <v>0.38</v>
      </c>
      <c r="BA2686">
        <v>0.53380000000000005</v>
      </c>
      <c r="BB2686">
        <v>0.193</v>
      </c>
      <c r="BC2686">
        <v>0.21479999999999999</v>
      </c>
      <c r="BD2686">
        <v>2.0179999999999998</v>
      </c>
      <c r="BE2686">
        <v>0.94689999999999996</v>
      </c>
      <c r="BF2686">
        <v>0.46920000000000001</v>
      </c>
      <c r="BG2686">
        <v>2.77</v>
      </c>
      <c r="BH2686">
        <v>1.4181999999999999</v>
      </c>
      <c r="BI2686">
        <v>0.51200000000000001</v>
      </c>
      <c r="BJ2686">
        <v>1.19</v>
      </c>
      <c r="BK2686">
        <v>4.3099999999999996</v>
      </c>
      <c r="BL2686">
        <v>0.18999999999999989</v>
      </c>
      <c r="BM2686">
        <v>-1</v>
      </c>
    </row>
    <row r="2687" spans="1:65" x14ac:dyDescent="0.25">
      <c r="A2687" t="s">
        <v>249</v>
      </c>
      <c r="B2687" t="s">
        <v>1158</v>
      </c>
      <c r="C2687" s="2">
        <v>44891</v>
      </c>
      <c r="D2687" t="s">
        <v>399</v>
      </c>
      <c r="E2687" t="s">
        <v>1521</v>
      </c>
      <c r="F2687">
        <v>2</v>
      </c>
      <c r="G2687">
        <v>0</v>
      </c>
      <c r="H2687">
        <v>1.55</v>
      </c>
      <c r="I2687">
        <v>3.6</v>
      </c>
      <c r="J2687">
        <v>5.25</v>
      </c>
      <c r="K2687">
        <v>1.72</v>
      </c>
      <c r="L2687" t="s">
        <v>69</v>
      </c>
      <c r="M2687">
        <v>0.6</v>
      </c>
      <c r="N2687">
        <v>-1</v>
      </c>
      <c r="O2687">
        <v>-1</v>
      </c>
      <c r="P2687">
        <v>-1</v>
      </c>
      <c r="Q2687">
        <v>0.33</v>
      </c>
      <c r="R2687">
        <v>0.21</v>
      </c>
      <c r="S2687">
        <v>0.6452</v>
      </c>
      <c r="T2687">
        <v>0.27779999999999999</v>
      </c>
      <c r="U2687">
        <v>0.1905</v>
      </c>
      <c r="V2687">
        <v>0.58140000000000003</v>
      </c>
      <c r="W2687">
        <v>2.3226</v>
      </c>
      <c r="X2687">
        <v>3.3871000000000002</v>
      </c>
      <c r="Y2687">
        <v>1.4582999999999999</v>
      </c>
      <c r="Z2687">
        <v>0.4778</v>
      </c>
      <c r="AA2687">
        <v>0.6</v>
      </c>
      <c r="AB2687">
        <v>-1.2</v>
      </c>
      <c r="AC2687">
        <v>1.5165999999999999</v>
      </c>
      <c r="AD2687">
        <v>1.0953999999999999</v>
      </c>
      <c r="AE2687">
        <v>2.5276000000000001</v>
      </c>
      <c r="AF2687">
        <v>-0.91290000000000004</v>
      </c>
      <c r="AG2687">
        <v>2.4</v>
      </c>
      <c r="AH2687">
        <v>0.2</v>
      </c>
      <c r="AI2687">
        <v>1.3415999999999999</v>
      </c>
      <c r="AJ2687">
        <v>0.44719999999999999</v>
      </c>
      <c r="AK2687">
        <v>0.55900000000000005</v>
      </c>
      <c r="AL2687">
        <v>2.2361</v>
      </c>
      <c r="AM2687">
        <v>0.42880000000000001</v>
      </c>
      <c r="AN2687">
        <v>0.4088</v>
      </c>
      <c r="AO2687">
        <v>0.37980000000000003</v>
      </c>
      <c r="AP2687">
        <v>0.68440000000000001</v>
      </c>
      <c r="AQ2687">
        <v>0.88580000000000003</v>
      </c>
      <c r="AR2687">
        <v>1.6741999999999999</v>
      </c>
      <c r="AS2687">
        <v>0.34060000000000001</v>
      </c>
      <c r="AT2687">
        <v>0.21179999999999999</v>
      </c>
      <c r="AU2687">
        <v>0.15640000000000001</v>
      </c>
      <c r="AV2687">
        <v>0.15670000000000001</v>
      </c>
      <c r="AW2687">
        <v>0.45900000000000002</v>
      </c>
      <c r="AX2687">
        <v>0.73970000000000002</v>
      </c>
      <c r="AY2687">
        <v>0.53080000000000005</v>
      </c>
      <c r="AZ2687">
        <v>0.39810000000000001</v>
      </c>
      <c r="BA2687">
        <v>0.54410000000000003</v>
      </c>
      <c r="BB2687">
        <v>0.18640000000000001</v>
      </c>
      <c r="BC2687">
        <v>0.35339999999999999</v>
      </c>
      <c r="BD2687">
        <v>2.0059999999999998</v>
      </c>
      <c r="BE2687">
        <v>0.41</v>
      </c>
      <c r="BF2687">
        <v>0.2044</v>
      </c>
      <c r="BG2687">
        <v>3.48</v>
      </c>
      <c r="BH2687">
        <v>0.9284</v>
      </c>
      <c r="BI2687">
        <v>0.26679999999999998</v>
      </c>
      <c r="BJ2687">
        <v>1.22</v>
      </c>
      <c r="BK2687">
        <v>4.1500000000000004</v>
      </c>
      <c r="BL2687">
        <v>0.22</v>
      </c>
      <c r="BM2687">
        <v>-1</v>
      </c>
    </row>
    <row r="2688" spans="1:65" x14ac:dyDescent="0.25">
      <c r="A2688" t="s">
        <v>336</v>
      </c>
      <c r="B2688" t="s">
        <v>1158</v>
      </c>
      <c r="C2688" s="2">
        <v>44891</v>
      </c>
      <c r="D2688" t="s">
        <v>891</v>
      </c>
      <c r="E2688" t="s">
        <v>1503</v>
      </c>
      <c r="F2688">
        <v>2</v>
      </c>
      <c r="G2688">
        <v>0</v>
      </c>
      <c r="H2688">
        <v>1.65</v>
      </c>
      <c r="I2688">
        <v>3.8</v>
      </c>
      <c r="J2688">
        <v>5.75</v>
      </c>
      <c r="K2688">
        <v>2.2999999999999998</v>
      </c>
      <c r="L2688" t="s">
        <v>69</v>
      </c>
      <c r="M2688">
        <v>0.7</v>
      </c>
      <c r="N2688">
        <v>-1</v>
      </c>
      <c r="O2688">
        <v>-1</v>
      </c>
      <c r="P2688">
        <v>-1</v>
      </c>
      <c r="Q2688">
        <v>0.31</v>
      </c>
      <c r="R2688">
        <v>0.18</v>
      </c>
      <c r="S2688">
        <v>0.60609999999999997</v>
      </c>
      <c r="T2688">
        <v>0.26319999999999999</v>
      </c>
      <c r="U2688">
        <v>0.1739</v>
      </c>
      <c r="V2688">
        <v>0.43480000000000002</v>
      </c>
      <c r="W2688">
        <v>2.3029999999999999</v>
      </c>
      <c r="X2688">
        <v>3.4847999999999999</v>
      </c>
      <c r="Y2688">
        <v>1.5132000000000001</v>
      </c>
      <c r="Z2688">
        <v>0.60529999999999995</v>
      </c>
      <c r="AA2688">
        <v>0.8</v>
      </c>
      <c r="AB2688">
        <v>-0.8</v>
      </c>
      <c r="AC2688">
        <v>0.8367</v>
      </c>
      <c r="AD2688">
        <v>0.8367</v>
      </c>
      <c r="AE2688">
        <v>1.0458000000000001</v>
      </c>
      <c r="AF2688">
        <v>-1.0458000000000001</v>
      </c>
      <c r="AG2688">
        <v>2.2000000000000002</v>
      </c>
      <c r="AH2688">
        <v>0.4</v>
      </c>
      <c r="AI2688">
        <v>1.0953999999999999</v>
      </c>
      <c r="AJ2688">
        <v>0.54769999999999996</v>
      </c>
      <c r="AK2688">
        <v>0.49790000000000001</v>
      </c>
      <c r="AL2688">
        <v>1.3693</v>
      </c>
      <c r="AM2688">
        <v>0.28160000000000002</v>
      </c>
      <c r="AN2688">
        <v>0.32400000000000001</v>
      </c>
      <c r="AO2688">
        <v>0.29239999999999999</v>
      </c>
      <c r="AP2688">
        <v>0.2989</v>
      </c>
      <c r="AQ2688">
        <v>1.0384</v>
      </c>
      <c r="AR2688">
        <v>0.92230000000000001</v>
      </c>
      <c r="AS2688">
        <v>0.29260000000000003</v>
      </c>
      <c r="AT2688">
        <v>0.23019999999999999</v>
      </c>
      <c r="AU2688">
        <v>0.1502</v>
      </c>
      <c r="AV2688">
        <v>4.8000000000000001E-2</v>
      </c>
      <c r="AW2688">
        <v>0.51349999999999996</v>
      </c>
      <c r="AX2688">
        <v>0.20849999999999999</v>
      </c>
      <c r="AY2688">
        <v>0.53569999999999995</v>
      </c>
      <c r="AZ2688">
        <v>0.39450000000000002</v>
      </c>
      <c r="BA2688">
        <v>0.55410000000000004</v>
      </c>
      <c r="BB2688">
        <v>0.20419999999999999</v>
      </c>
      <c r="BC2688">
        <v>0.24590000000000001</v>
      </c>
      <c r="BD2688">
        <v>2.0699999999999998</v>
      </c>
      <c r="BE2688">
        <v>0.2361</v>
      </c>
      <c r="BF2688">
        <v>0.11409999999999999</v>
      </c>
      <c r="BG2688">
        <v>4.5860000000000003</v>
      </c>
      <c r="BH2688">
        <v>0.69410000000000005</v>
      </c>
      <c r="BI2688">
        <v>0.15129999999999999</v>
      </c>
      <c r="BJ2688">
        <v>1.24</v>
      </c>
      <c r="BK2688">
        <v>3.9</v>
      </c>
      <c r="BL2688">
        <v>0.24</v>
      </c>
      <c r="BM2688">
        <v>-1</v>
      </c>
    </row>
    <row r="2689" spans="1:65" x14ac:dyDescent="0.25">
      <c r="A2689" t="s">
        <v>652</v>
      </c>
      <c r="B2689" t="s">
        <v>1158</v>
      </c>
      <c r="C2689" s="2">
        <v>44892</v>
      </c>
      <c r="D2689" t="s">
        <v>1444</v>
      </c>
      <c r="E2689" t="s">
        <v>1445</v>
      </c>
      <c r="F2689">
        <v>2</v>
      </c>
      <c r="G2689">
        <v>2</v>
      </c>
      <c r="H2689">
        <v>1.55</v>
      </c>
      <c r="I2689">
        <v>3.35</v>
      </c>
      <c r="J2689">
        <v>5.2</v>
      </c>
      <c r="K2689">
        <v>2.2000000000000002</v>
      </c>
      <c r="L2689" t="s">
        <v>85</v>
      </c>
      <c r="M2689">
        <v>-1</v>
      </c>
      <c r="N2689">
        <v>2.38</v>
      </c>
      <c r="O2689">
        <v>-1</v>
      </c>
      <c r="P2689">
        <v>1.46</v>
      </c>
      <c r="Q2689">
        <v>-1</v>
      </c>
      <c r="R2689">
        <v>0.21</v>
      </c>
      <c r="S2689">
        <v>0.6452</v>
      </c>
      <c r="T2689">
        <v>0.29849999999999999</v>
      </c>
      <c r="U2689">
        <v>0.1923</v>
      </c>
      <c r="V2689">
        <v>0.45450000000000002</v>
      </c>
      <c r="W2689">
        <v>2.1613000000000002</v>
      </c>
      <c r="X2689">
        <v>3.3548</v>
      </c>
      <c r="Y2689">
        <v>1.5522</v>
      </c>
      <c r="Z2689">
        <v>0.65669999999999995</v>
      </c>
      <c r="AA2689">
        <v>1</v>
      </c>
      <c r="AB2689">
        <v>0.6</v>
      </c>
      <c r="AC2689">
        <v>2.3452000000000002</v>
      </c>
      <c r="AD2689">
        <v>0.54769999999999996</v>
      </c>
      <c r="AE2689">
        <v>2.3452000000000002</v>
      </c>
      <c r="AF2689">
        <v>0.91290000000000004</v>
      </c>
      <c r="AG2689">
        <v>1.4</v>
      </c>
      <c r="AH2689">
        <v>2.2000000000000002</v>
      </c>
      <c r="AI2689">
        <v>1.5165999999999999</v>
      </c>
      <c r="AJ2689">
        <v>1.0953999999999999</v>
      </c>
      <c r="AK2689">
        <v>1.0832999999999999</v>
      </c>
      <c r="AL2689">
        <v>0.49790000000000001</v>
      </c>
      <c r="AM2689">
        <v>0.39800000000000002</v>
      </c>
      <c r="AN2689">
        <v>0.69379999999999997</v>
      </c>
      <c r="AO2689">
        <v>0.30599999999999999</v>
      </c>
      <c r="AP2689">
        <v>0.29060000000000002</v>
      </c>
      <c r="AQ2689">
        <v>0.76890000000000003</v>
      </c>
      <c r="AR2689">
        <v>0.41889999999999999</v>
      </c>
      <c r="AS2689">
        <v>0.34549999999999997</v>
      </c>
      <c r="AT2689">
        <v>0.2475</v>
      </c>
      <c r="AU2689">
        <v>0.23480000000000001</v>
      </c>
      <c r="AV2689">
        <v>0.1071</v>
      </c>
      <c r="AW2689">
        <v>0.67969999999999997</v>
      </c>
      <c r="AX2689">
        <v>0.43259999999999998</v>
      </c>
      <c r="AY2689">
        <v>0.51070000000000004</v>
      </c>
      <c r="AZ2689">
        <v>0.36730000000000002</v>
      </c>
      <c r="BA2689">
        <v>0.54069999999999996</v>
      </c>
      <c r="BB2689">
        <v>0.21640000000000001</v>
      </c>
      <c r="BC2689">
        <v>0.2072</v>
      </c>
      <c r="BD2689">
        <v>1.714</v>
      </c>
      <c r="BE2689">
        <v>0.5796</v>
      </c>
      <c r="BF2689">
        <v>0.33810000000000001</v>
      </c>
      <c r="BG2689">
        <v>3.1619999999999999</v>
      </c>
      <c r="BH2689">
        <v>0.96399999999999997</v>
      </c>
      <c r="BI2689">
        <v>0.3049</v>
      </c>
      <c r="BJ2689">
        <v>1.18</v>
      </c>
      <c r="BK2689">
        <v>4.54</v>
      </c>
      <c r="BL2689">
        <v>0</v>
      </c>
      <c r="BM2689">
        <v>0</v>
      </c>
    </row>
    <row r="2690" spans="1:65" x14ac:dyDescent="0.25">
      <c r="A2690" t="s">
        <v>450</v>
      </c>
      <c r="B2690" t="s">
        <v>1158</v>
      </c>
      <c r="C2690" s="2">
        <v>44892</v>
      </c>
      <c r="D2690" t="s">
        <v>1009</v>
      </c>
      <c r="E2690" t="s">
        <v>564</v>
      </c>
      <c r="F2690">
        <v>1</v>
      </c>
      <c r="G2690">
        <v>3</v>
      </c>
      <c r="H2690">
        <v>1.57</v>
      </c>
      <c r="I2690">
        <v>3.6</v>
      </c>
      <c r="J2690">
        <v>5.5</v>
      </c>
      <c r="K2690">
        <v>1.85</v>
      </c>
      <c r="L2690" t="s">
        <v>73</v>
      </c>
      <c r="M2690">
        <v>-1</v>
      </c>
      <c r="N2690">
        <v>-1</v>
      </c>
      <c r="O2690">
        <v>4.5199999999999996</v>
      </c>
      <c r="P2690">
        <v>1.42</v>
      </c>
      <c r="Q2690">
        <v>0.33</v>
      </c>
      <c r="R2690">
        <v>-1</v>
      </c>
      <c r="S2690">
        <v>0.63690000000000002</v>
      </c>
      <c r="T2690">
        <v>0.27779999999999999</v>
      </c>
      <c r="U2690">
        <v>0.18179999999999999</v>
      </c>
      <c r="V2690">
        <v>0.54049999999999998</v>
      </c>
      <c r="W2690">
        <v>2.2930000000000001</v>
      </c>
      <c r="X2690">
        <v>3.5032000000000001</v>
      </c>
      <c r="Y2690">
        <v>1.5278</v>
      </c>
      <c r="Z2690">
        <v>0.51390000000000002</v>
      </c>
      <c r="AA2690">
        <v>0.4</v>
      </c>
      <c r="AB2690">
        <v>-0.4</v>
      </c>
      <c r="AC2690">
        <v>2.1909000000000001</v>
      </c>
      <c r="AD2690">
        <v>1.8166</v>
      </c>
      <c r="AE2690">
        <v>5.4771999999999998</v>
      </c>
      <c r="AF2690">
        <v>-4.5415000000000001</v>
      </c>
      <c r="AG2690">
        <v>1.2</v>
      </c>
      <c r="AH2690">
        <v>1.2</v>
      </c>
      <c r="AI2690">
        <v>1.6432</v>
      </c>
      <c r="AJ2690">
        <v>1.6432</v>
      </c>
      <c r="AK2690">
        <v>1.3693</v>
      </c>
      <c r="AL2690">
        <v>1.3693</v>
      </c>
      <c r="AM2690">
        <v>0.33179999999999998</v>
      </c>
      <c r="AN2690">
        <v>0.52739999999999998</v>
      </c>
      <c r="AO2690">
        <v>0.39200000000000002</v>
      </c>
      <c r="AP2690">
        <v>0.58789999999999998</v>
      </c>
      <c r="AQ2690">
        <v>1.1816</v>
      </c>
      <c r="AR2690">
        <v>1.1147</v>
      </c>
      <c r="AS2690">
        <v>0.3679</v>
      </c>
      <c r="AT2690">
        <v>0.19139999999999999</v>
      </c>
      <c r="AU2690">
        <v>0.29039999999999999</v>
      </c>
      <c r="AV2690">
        <v>7.6399999999999996E-2</v>
      </c>
      <c r="AW2690">
        <v>0.7893</v>
      </c>
      <c r="AX2690">
        <v>0.39900000000000002</v>
      </c>
      <c r="AY2690">
        <v>0.53590000000000004</v>
      </c>
      <c r="AZ2690">
        <v>0.3926</v>
      </c>
      <c r="BA2690">
        <v>0.55589999999999995</v>
      </c>
      <c r="BB2690">
        <v>0.20880000000000001</v>
      </c>
      <c r="BC2690">
        <v>0.3211</v>
      </c>
      <c r="BD2690">
        <v>1.82</v>
      </c>
      <c r="BE2690">
        <v>0.3952</v>
      </c>
      <c r="BF2690">
        <v>0.21709999999999999</v>
      </c>
      <c r="BG2690">
        <v>4.8099999999999996</v>
      </c>
      <c r="BH2690">
        <v>1.5266</v>
      </c>
      <c r="BI2690">
        <v>0.31740000000000002</v>
      </c>
      <c r="BJ2690">
        <v>1.23</v>
      </c>
      <c r="BK2690">
        <v>4</v>
      </c>
      <c r="BL2690">
        <v>-1</v>
      </c>
      <c r="BM2690">
        <v>3</v>
      </c>
    </row>
    <row r="2691" spans="1:65" x14ac:dyDescent="0.25">
      <c r="A2691" t="s">
        <v>1182</v>
      </c>
      <c r="B2691" t="s">
        <v>1158</v>
      </c>
      <c r="C2691" s="2">
        <v>44892</v>
      </c>
      <c r="D2691" t="s">
        <v>1235</v>
      </c>
      <c r="E2691" t="s">
        <v>1522</v>
      </c>
      <c r="F2691">
        <v>2</v>
      </c>
      <c r="G2691">
        <v>0</v>
      </c>
      <c r="H2691">
        <v>1.6</v>
      </c>
      <c r="I2691">
        <v>3.96</v>
      </c>
      <c r="J2691">
        <v>5.21</v>
      </c>
      <c r="K2691">
        <v>1.97</v>
      </c>
      <c r="L2691" t="s">
        <v>69</v>
      </c>
      <c r="M2691">
        <v>0.65</v>
      </c>
      <c r="N2691">
        <v>-1</v>
      </c>
      <c r="O2691">
        <v>-1</v>
      </c>
      <c r="P2691">
        <v>-1</v>
      </c>
      <c r="Q2691">
        <v>0.28999999999999998</v>
      </c>
      <c r="R2691">
        <v>0.21</v>
      </c>
      <c r="S2691">
        <v>0.625</v>
      </c>
      <c r="T2691">
        <v>0.2525</v>
      </c>
      <c r="U2691">
        <v>0.19189999999999999</v>
      </c>
      <c r="V2691">
        <v>0.50760000000000005</v>
      </c>
      <c r="W2691">
        <v>2.4750000000000001</v>
      </c>
      <c r="X2691">
        <v>3.2562000000000002</v>
      </c>
      <c r="Y2691">
        <v>1.3157000000000001</v>
      </c>
      <c r="Z2691">
        <v>0.4975</v>
      </c>
      <c r="AA2691">
        <v>1.8</v>
      </c>
      <c r="AB2691">
        <v>0.2</v>
      </c>
      <c r="AC2691">
        <v>2.5884</v>
      </c>
      <c r="AD2691">
        <v>0.8367</v>
      </c>
      <c r="AE2691">
        <v>1.4379999999999999</v>
      </c>
      <c r="AF2691">
        <v>4.1833</v>
      </c>
      <c r="AG2691">
        <v>2</v>
      </c>
      <c r="AH2691">
        <v>1.6</v>
      </c>
      <c r="AI2691">
        <v>1.4141999999999999</v>
      </c>
      <c r="AJ2691">
        <v>1.3415999999999999</v>
      </c>
      <c r="AK2691">
        <v>0.70709999999999995</v>
      </c>
      <c r="AL2691">
        <v>0.83850000000000002</v>
      </c>
      <c r="AM2691">
        <v>0.2787</v>
      </c>
      <c r="AN2691">
        <v>0.78849999999999998</v>
      </c>
      <c r="AO2691">
        <v>0.23849999999999999</v>
      </c>
      <c r="AP2691">
        <v>0.83889999999999998</v>
      </c>
      <c r="AQ2691">
        <v>0.85560000000000003</v>
      </c>
      <c r="AR2691">
        <v>1.0639000000000001</v>
      </c>
      <c r="AS2691">
        <v>0.3543</v>
      </c>
      <c r="AT2691">
        <v>0.2167</v>
      </c>
      <c r="AU2691">
        <v>0.2432</v>
      </c>
      <c r="AV2691">
        <v>0.13719999999999999</v>
      </c>
      <c r="AW2691">
        <v>0.68630000000000002</v>
      </c>
      <c r="AX2691">
        <v>0.63300000000000001</v>
      </c>
      <c r="AY2691">
        <v>0.53710000000000002</v>
      </c>
      <c r="AZ2691">
        <v>0.42449999999999999</v>
      </c>
      <c r="BA2691">
        <v>0.53010000000000002</v>
      </c>
      <c r="BB2691">
        <v>0.1363</v>
      </c>
      <c r="BC2691">
        <v>0.33560000000000001</v>
      </c>
      <c r="BD2691">
        <v>1.538</v>
      </c>
      <c r="BE2691">
        <v>0.4355</v>
      </c>
      <c r="BF2691">
        <v>0.28310000000000002</v>
      </c>
      <c r="BG2691">
        <v>3.5659999999999998</v>
      </c>
      <c r="BH2691">
        <v>1.7394000000000001</v>
      </c>
      <c r="BI2691">
        <v>0.48780000000000001</v>
      </c>
      <c r="BJ2691">
        <v>1.22</v>
      </c>
      <c r="BK2691">
        <v>4</v>
      </c>
      <c r="BL2691">
        <v>0.22</v>
      </c>
      <c r="BM2691">
        <v>-1</v>
      </c>
    </row>
    <row r="2692" spans="1:65" x14ac:dyDescent="0.25">
      <c r="A2692" t="s">
        <v>222</v>
      </c>
      <c r="B2692" t="s">
        <v>1158</v>
      </c>
      <c r="C2692" s="2">
        <v>44898</v>
      </c>
      <c r="D2692" t="s">
        <v>750</v>
      </c>
      <c r="E2692" t="s">
        <v>914</v>
      </c>
      <c r="F2692">
        <v>0</v>
      </c>
      <c r="G2692">
        <v>2</v>
      </c>
      <c r="H2692">
        <v>1.55</v>
      </c>
      <c r="I2692">
        <v>3.75</v>
      </c>
      <c r="J2692">
        <v>5.25</v>
      </c>
      <c r="K2692">
        <v>2.0499999999999998</v>
      </c>
      <c r="L2692" t="s">
        <v>73</v>
      </c>
      <c r="M2692">
        <v>-1</v>
      </c>
      <c r="N2692">
        <v>-1</v>
      </c>
      <c r="O2692">
        <v>4.26</v>
      </c>
      <c r="P2692">
        <v>1.46</v>
      </c>
      <c r="Q2692">
        <v>0.31</v>
      </c>
      <c r="R2692">
        <v>-1</v>
      </c>
      <c r="S2692">
        <v>0.6452</v>
      </c>
      <c r="T2692">
        <v>0.26669999999999999</v>
      </c>
      <c r="U2692">
        <v>0.1905</v>
      </c>
      <c r="V2692">
        <v>0.48780000000000001</v>
      </c>
      <c r="W2692">
        <v>2.4194</v>
      </c>
      <c r="X2692">
        <v>3.3871000000000002</v>
      </c>
      <c r="Y2692">
        <v>1.4</v>
      </c>
      <c r="Z2692">
        <v>0.54669999999999996</v>
      </c>
      <c r="AA2692">
        <v>0.8</v>
      </c>
      <c r="AB2692">
        <v>-0.8</v>
      </c>
      <c r="AC2692">
        <v>0.44719999999999999</v>
      </c>
      <c r="AD2692">
        <v>0.8367</v>
      </c>
      <c r="AE2692">
        <v>0.55900000000000005</v>
      </c>
      <c r="AF2692">
        <v>-1.0458000000000001</v>
      </c>
      <c r="AG2692">
        <v>2.6</v>
      </c>
      <c r="AH2692">
        <v>0.4</v>
      </c>
      <c r="AI2692">
        <v>0.89439999999999997</v>
      </c>
      <c r="AJ2692">
        <v>0.54769999999999996</v>
      </c>
      <c r="AK2692">
        <v>0.34399999999999997</v>
      </c>
      <c r="AL2692">
        <v>1.3693</v>
      </c>
      <c r="AM2692">
        <v>0.44740000000000002</v>
      </c>
      <c r="AN2692">
        <v>0.34329999999999999</v>
      </c>
      <c r="AO2692">
        <v>0.35549999999999998</v>
      </c>
      <c r="AP2692">
        <v>0.33310000000000001</v>
      </c>
      <c r="AQ2692">
        <v>0.79449999999999998</v>
      </c>
      <c r="AR2692">
        <v>0.97</v>
      </c>
      <c r="AS2692">
        <v>0.3992</v>
      </c>
      <c r="AT2692">
        <v>0.25319999999999998</v>
      </c>
      <c r="AU2692">
        <v>0.2392</v>
      </c>
      <c r="AV2692">
        <v>7.0000000000000007E-2</v>
      </c>
      <c r="AW2692">
        <v>0.59909999999999997</v>
      </c>
      <c r="AX2692">
        <v>0.27639999999999998</v>
      </c>
      <c r="AY2692">
        <v>0.54110000000000003</v>
      </c>
      <c r="AZ2692">
        <v>0.41510000000000002</v>
      </c>
      <c r="BA2692">
        <v>0.54410000000000003</v>
      </c>
      <c r="BB2692">
        <v>0.16669999999999999</v>
      </c>
      <c r="BC2692">
        <v>0.29310000000000003</v>
      </c>
      <c r="BD2692">
        <v>1.756</v>
      </c>
      <c r="BE2692">
        <v>0.39800000000000002</v>
      </c>
      <c r="BF2692">
        <v>0.22670000000000001</v>
      </c>
      <c r="BG2692">
        <v>2.96</v>
      </c>
      <c r="BH2692">
        <v>0.89959999999999996</v>
      </c>
      <c r="BI2692">
        <v>0.3039</v>
      </c>
      <c r="BJ2692">
        <v>1.23</v>
      </c>
      <c r="BK2692">
        <v>4.0999999999999996</v>
      </c>
      <c r="BL2692">
        <v>-1</v>
      </c>
      <c r="BM2692">
        <v>3.1</v>
      </c>
    </row>
    <row r="2693" spans="1:65" x14ac:dyDescent="0.25">
      <c r="A2693" t="s">
        <v>505</v>
      </c>
      <c r="B2693" t="s">
        <v>1158</v>
      </c>
      <c r="C2693" s="2">
        <v>44898</v>
      </c>
      <c r="D2693" t="s">
        <v>975</v>
      </c>
      <c r="E2693" t="s">
        <v>668</v>
      </c>
      <c r="F2693">
        <v>1</v>
      </c>
      <c r="G2693">
        <v>0</v>
      </c>
      <c r="H2693">
        <v>1.5</v>
      </c>
      <c r="I2693">
        <v>4</v>
      </c>
      <c r="J2693">
        <v>5.5</v>
      </c>
      <c r="K2693">
        <v>1.8</v>
      </c>
      <c r="L2693" t="s">
        <v>69</v>
      </c>
      <c r="M2693">
        <v>0.55000000000000004</v>
      </c>
      <c r="N2693">
        <v>-1</v>
      </c>
      <c r="O2693">
        <v>-1</v>
      </c>
      <c r="P2693">
        <v>-1</v>
      </c>
      <c r="Q2693">
        <v>0.28999999999999998</v>
      </c>
      <c r="R2693">
        <v>0.19</v>
      </c>
      <c r="S2693">
        <v>0.66669999999999996</v>
      </c>
      <c r="T2693">
        <v>0.25</v>
      </c>
      <c r="U2693">
        <v>0.18179999999999999</v>
      </c>
      <c r="V2693">
        <v>0.55559999999999998</v>
      </c>
      <c r="W2693">
        <v>2.6667000000000001</v>
      </c>
      <c r="X2693">
        <v>3.6667000000000001</v>
      </c>
      <c r="Y2693">
        <v>1.375</v>
      </c>
      <c r="Z2693">
        <v>0.45</v>
      </c>
      <c r="AA2693">
        <v>-0.2</v>
      </c>
      <c r="AB2693">
        <v>-0.2</v>
      </c>
      <c r="AC2693">
        <v>1.0953999999999999</v>
      </c>
      <c r="AD2693">
        <v>1.0953999999999999</v>
      </c>
      <c r="AE2693">
        <v>-5.4771999999999998</v>
      </c>
      <c r="AF2693">
        <v>-5.4771999999999998</v>
      </c>
      <c r="AG2693">
        <v>1.2</v>
      </c>
      <c r="AH2693">
        <v>1.2</v>
      </c>
      <c r="AI2693">
        <v>1.0953999999999999</v>
      </c>
      <c r="AJ2693">
        <v>1.6432</v>
      </c>
      <c r="AK2693">
        <v>0.91290000000000004</v>
      </c>
      <c r="AL2693">
        <v>1.3693</v>
      </c>
      <c r="AM2693">
        <v>0.3196</v>
      </c>
      <c r="AN2693">
        <v>0.49070000000000003</v>
      </c>
      <c r="AO2693">
        <v>0.32229999999999998</v>
      </c>
      <c r="AP2693">
        <v>0.28549999999999998</v>
      </c>
      <c r="AQ2693">
        <v>1.0085999999999999</v>
      </c>
      <c r="AR2693">
        <v>0.58179999999999998</v>
      </c>
      <c r="AS2693">
        <v>0.30549999999999999</v>
      </c>
      <c r="AT2693">
        <v>0.23769999999999999</v>
      </c>
      <c r="AU2693">
        <v>0.1178</v>
      </c>
      <c r="AV2693">
        <v>6.3899999999999998E-2</v>
      </c>
      <c r="AW2693">
        <v>0.3856</v>
      </c>
      <c r="AX2693">
        <v>0.26879999999999998</v>
      </c>
      <c r="AY2693">
        <v>0.58530000000000004</v>
      </c>
      <c r="AZ2693">
        <v>0.45450000000000002</v>
      </c>
      <c r="BA2693">
        <v>0.57140000000000002</v>
      </c>
      <c r="BB2693">
        <v>0.15790000000000001</v>
      </c>
      <c r="BC2693">
        <v>0.37930000000000003</v>
      </c>
      <c r="BD2693">
        <v>2.0880000000000001</v>
      </c>
      <c r="BE2693">
        <v>0.45</v>
      </c>
      <c r="BF2693">
        <v>0.2155</v>
      </c>
      <c r="BG2693">
        <v>4.016</v>
      </c>
      <c r="BH2693">
        <v>1.593</v>
      </c>
      <c r="BI2693">
        <v>0.3967</v>
      </c>
      <c r="BJ2693">
        <v>1.21</v>
      </c>
      <c r="BK2693">
        <v>4.25</v>
      </c>
      <c r="BL2693">
        <v>0.21</v>
      </c>
      <c r="BM2693">
        <v>-1</v>
      </c>
    </row>
    <row r="2694" spans="1:65" x14ac:dyDescent="0.25">
      <c r="A2694" t="s">
        <v>92</v>
      </c>
      <c r="B2694" t="s">
        <v>1158</v>
      </c>
      <c r="C2694" s="2">
        <v>44899</v>
      </c>
      <c r="D2694" t="s">
        <v>1277</v>
      </c>
      <c r="E2694" t="s">
        <v>1354</v>
      </c>
      <c r="F2694">
        <v>2</v>
      </c>
      <c r="G2694">
        <v>3</v>
      </c>
      <c r="H2694">
        <v>4.75</v>
      </c>
      <c r="I2694">
        <v>4</v>
      </c>
      <c r="J2694">
        <v>1.57</v>
      </c>
      <c r="K2694">
        <v>1.61</v>
      </c>
      <c r="L2694" t="s">
        <v>73</v>
      </c>
      <c r="M2694">
        <v>-1</v>
      </c>
      <c r="N2694">
        <v>-1</v>
      </c>
      <c r="O2694">
        <v>0.62</v>
      </c>
      <c r="P2694">
        <v>0.23</v>
      </c>
      <c r="Q2694">
        <v>0.28999999999999998</v>
      </c>
      <c r="R2694">
        <v>-1</v>
      </c>
      <c r="S2694">
        <v>0.21049999999999999</v>
      </c>
      <c r="T2694">
        <v>0.25</v>
      </c>
      <c r="U2694">
        <v>0.63690000000000002</v>
      </c>
      <c r="V2694">
        <v>0.62109999999999999</v>
      </c>
      <c r="W2694">
        <v>0.84209999999999996</v>
      </c>
      <c r="X2694">
        <v>0.33050000000000002</v>
      </c>
      <c r="Y2694">
        <v>0.39250000000000002</v>
      </c>
      <c r="Z2694">
        <v>0.40250000000000002</v>
      </c>
      <c r="AA2694">
        <v>-0.6</v>
      </c>
      <c r="AB2694">
        <v>0.6</v>
      </c>
      <c r="AC2694">
        <v>1.6733</v>
      </c>
      <c r="AD2694">
        <v>1.5165999999999999</v>
      </c>
      <c r="AE2694">
        <v>-2.7888999999999999</v>
      </c>
      <c r="AF2694">
        <v>2.5276000000000001</v>
      </c>
      <c r="AG2694">
        <v>1.2</v>
      </c>
      <c r="AH2694">
        <v>2.4</v>
      </c>
      <c r="AI2694">
        <v>1.6432</v>
      </c>
      <c r="AJ2694">
        <v>1.3415999999999999</v>
      </c>
      <c r="AK2694">
        <v>1.3693</v>
      </c>
      <c r="AL2694">
        <v>0.55900000000000005</v>
      </c>
      <c r="AM2694">
        <v>0.56620000000000004</v>
      </c>
      <c r="AN2694">
        <v>0.51629999999999998</v>
      </c>
      <c r="AO2694">
        <v>0.52229999999999999</v>
      </c>
      <c r="AP2694">
        <v>0.33710000000000001</v>
      </c>
      <c r="AQ2694">
        <v>0.92249999999999999</v>
      </c>
      <c r="AR2694">
        <v>0.65300000000000002</v>
      </c>
      <c r="AS2694">
        <v>0.17480000000000001</v>
      </c>
      <c r="AT2694">
        <v>0.25169999999999998</v>
      </c>
      <c r="AU2694">
        <v>1.8200000000000001E-2</v>
      </c>
      <c r="AV2694">
        <v>6.5799999999999997E-2</v>
      </c>
      <c r="AW2694">
        <v>0.1041</v>
      </c>
      <c r="AX2694">
        <v>0.2616</v>
      </c>
      <c r="AY2694">
        <v>0.52590000000000003</v>
      </c>
      <c r="AZ2694">
        <v>8.5699999999999998E-2</v>
      </c>
      <c r="BA2694">
        <v>0.50319999999999998</v>
      </c>
      <c r="BB2694">
        <v>0.43630000000000002</v>
      </c>
      <c r="BC2694">
        <v>0.42599999999999999</v>
      </c>
      <c r="BD2694">
        <v>2.8140000000000001</v>
      </c>
      <c r="BE2694">
        <v>0.47539999999999999</v>
      </c>
      <c r="BF2694">
        <v>0.16889999999999999</v>
      </c>
      <c r="BG2694">
        <v>2.0659999999999998</v>
      </c>
      <c r="BH2694">
        <v>0.50480000000000003</v>
      </c>
      <c r="BI2694">
        <v>0.24429999999999999</v>
      </c>
      <c r="BJ2694">
        <v>3.9</v>
      </c>
      <c r="BK2694">
        <v>1.24</v>
      </c>
      <c r="BL2694">
        <v>-1</v>
      </c>
      <c r="BM2694">
        <v>0.24</v>
      </c>
    </row>
    <row r="2695" spans="1:65" x14ac:dyDescent="0.25">
      <c r="A2695" t="s">
        <v>336</v>
      </c>
      <c r="B2695" t="s">
        <v>1158</v>
      </c>
      <c r="C2695" s="2">
        <v>44902</v>
      </c>
      <c r="D2695" t="s">
        <v>528</v>
      </c>
      <c r="E2695" t="s">
        <v>1503</v>
      </c>
      <c r="F2695">
        <v>0</v>
      </c>
      <c r="G2695">
        <v>1</v>
      </c>
      <c r="H2695">
        <v>1.62</v>
      </c>
      <c r="I2695">
        <v>3.75</v>
      </c>
      <c r="J2695">
        <v>5.75</v>
      </c>
      <c r="K2695">
        <v>2.1</v>
      </c>
      <c r="L2695" t="s">
        <v>73</v>
      </c>
      <c r="M2695">
        <v>-1</v>
      </c>
      <c r="N2695">
        <v>-1</v>
      </c>
      <c r="O2695">
        <v>4.7699999999999996</v>
      </c>
      <c r="P2695">
        <v>1.3</v>
      </c>
      <c r="Q2695">
        <v>0.31</v>
      </c>
      <c r="R2695">
        <v>-1</v>
      </c>
      <c r="S2695">
        <v>0.61729999999999996</v>
      </c>
      <c r="T2695">
        <v>0.26669999999999999</v>
      </c>
      <c r="U2695">
        <v>0.1739</v>
      </c>
      <c r="V2695">
        <v>0.47620000000000001</v>
      </c>
      <c r="W2695">
        <v>2.3148</v>
      </c>
      <c r="X2695">
        <v>3.5493999999999999</v>
      </c>
      <c r="Y2695">
        <v>1.5333000000000001</v>
      </c>
      <c r="Z2695">
        <v>0.56000000000000005</v>
      </c>
      <c r="AA2695">
        <v>0.6</v>
      </c>
      <c r="AB2695">
        <v>-1.2</v>
      </c>
      <c r="AC2695">
        <v>1.1402000000000001</v>
      </c>
      <c r="AD2695">
        <v>0.8367</v>
      </c>
      <c r="AE2695">
        <v>1.9003000000000001</v>
      </c>
      <c r="AF2695">
        <v>-0.69720000000000004</v>
      </c>
      <c r="AG2695">
        <v>2</v>
      </c>
      <c r="AH2695">
        <v>0.2</v>
      </c>
      <c r="AI2695">
        <v>1.4141999999999999</v>
      </c>
      <c r="AJ2695">
        <v>0.44719999999999999</v>
      </c>
      <c r="AK2695">
        <v>0.70709999999999995</v>
      </c>
      <c r="AL2695">
        <v>2.2361</v>
      </c>
      <c r="AM2695">
        <v>0.3508</v>
      </c>
      <c r="AN2695">
        <v>0.22650000000000001</v>
      </c>
      <c r="AO2695">
        <v>0.22770000000000001</v>
      </c>
      <c r="AP2695">
        <v>0.31140000000000001</v>
      </c>
      <c r="AQ2695">
        <v>0.6492</v>
      </c>
      <c r="AR2695">
        <v>1.375</v>
      </c>
      <c r="AS2695">
        <v>0.30399999999999999</v>
      </c>
      <c r="AT2695">
        <v>0.2064</v>
      </c>
      <c r="AU2695">
        <v>0.1071</v>
      </c>
      <c r="AV2695">
        <v>3.4700000000000002E-2</v>
      </c>
      <c r="AW2695">
        <v>0.3523</v>
      </c>
      <c r="AX2695">
        <v>0.16830000000000001</v>
      </c>
      <c r="AY2695">
        <v>0.54149999999999998</v>
      </c>
      <c r="AZ2695">
        <v>0.39660000000000001</v>
      </c>
      <c r="BA2695">
        <v>0.56040000000000001</v>
      </c>
      <c r="BB2695">
        <v>0.21049999999999999</v>
      </c>
      <c r="BC2695">
        <v>0.28210000000000002</v>
      </c>
      <c r="BD2695">
        <v>2.09</v>
      </c>
      <c r="BE2695">
        <v>0.29239999999999999</v>
      </c>
      <c r="BF2695">
        <v>0.1399</v>
      </c>
      <c r="BG2695">
        <v>5.016</v>
      </c>
      <c r="BH2695">
        <v>0.58850000000000002</v>
      </c>
      <c r="BI2695">
        <v>0.1173</v>
      </c>
      <c r="BJ2695">
        <v>1.21</v>
      </c>
      <c r="BK2695">
        <v>4.25</v>
      </c>
      <c r="BL2695">
        <v>-1</v>
      </c>
      <c r="BM2695">
        <v>3.25</v>
      </c>
    </row>
    <row r="2696" spans="1:65" x14ac:dyDescent="0.25">
      <c r="A2696" t="s">
        <v>339</v>
      </c>
      <c r="B2696" t="s">
        <v>1158</v>
      </c>
      <c r="C2696" s="2">
        <v>44902</v>
      </c>
      <c r="D2696" t="s">
        <v>350</v>
      </c>
      <c r="E2696" t="s">
        <v>1095</v>
      </c>
      <c r="F2696">
        <v>5</v>
      </c>
      <c r="G2696">
        <v>1</v>
      </c>
      <c r="H2696">
        <v>1.59</v>
      </c>
      <c r="I2696">
        <v>3.98</v>
      </c>
      <c r="J2696">
        <v>5.58</v>
      </c>
      <c r="K2696">
        <v>1.77</v>
      </c>
      <c r="L2696" t="s">
        <v>69</v>
      </c>
      <c r="M2696">
        <v>0.65</v>
      </c>
      <c r="N2696">
        <v>-1</v>
      </c>
      <c r="O2696">
        <v>-1</v>
      </c>
      <c r="P2696">
        <v>-1</v>
      </c>
      <c r="Q2696">
        <v>0.28999999999999998</v>
      </c>
      <c r="R2696">
        <v>0.19</v>
      </c>
      <c r="S2696">
        <v>0.62890000000000001</v>
      </c>
      <c r="T2696">
        <v>0.25130000000000002</v>
      </c>
      <c r="U2696">
        <v>0.1792</v>
      </c>
      <c r="V2696">
        <v>0.56499999999999995</v>
      </c>
      <c r="W2696">
        <v>2.5030999999999999</v>
      </c>
      <c r="X2696">
        <v>3.5093999999999999</v>
      </c>
      <c r="Y2696">
        <v>1.4019999999999999</v>
      </c>
      <c r="Z2696">
        <v>0.44469999999999998</v>
      </c>
      <c r="AA2696">
        <v>0</v>
      </c>
      <c r="AB2696">
        <v>-0.8</v>
      </c>
      <c r="AC2696">
        <v>1.4141999999999999</v>
      </c>
      <c r="AD2696">
        <v>0.8367</v>
      </c>
      <c r="AE2696">
        <v>1</v>
      </c>
      <c r="AF2696">
        <v>-1.0458000000000001</v>
      </c>
      <c r="AG2696">
        <v>1.2</v>
      </c>
      <c r="AH2696">
        <v>0.4</v>
      </c>
      <c r="AI2696">
        <v>1.0953999999999999</v>
      </c>
      <c r="AJ2696">
        <v>0.54769999999999996</v>
      </c>
      <c r="AK2696">
        <v>0.91290000000000004</v>
      </c>
      <c r="AL2696">
        <v>1.3693</v>
      </c>
      <c r="AM2696">
        <v>0.2112</v>
      </c>
      <c r="AN2696">
        <v>0.45979999999999999</v>
      </c>
      <c r="AO2696">
        <v>0.22289999999999999</v>
      </c>
      <c r="AP2696">
        <v>0.53110000000000002</v>
      </c>
      <c r="AQ2696">
        <v>1.0553999999999999</v>
      </c>
      <c r="AR2696">
        <v>1.1551</v>
      </c>
      <c r="AS2696">
        <v>0.47599999999999998</v>
      </c>
      <c r="AT2696">
        <v>0.2235</v>
      </c>
      <c r="AU2696">
        <v>0.18540000000000001</v>
      </c>
      <c r="AV2696">
        <v>0.1139</v>
      </c>
      <c r="AW2696">
        <v>0.38950000000000001</v>
      </c>
      <c r="AX2696">
        <v>0.50970000000000004</v>
      </c>
      <c r="AY2696">
        <v>0.5585</v>
      </c>
      <c r="AZ2696">
        <v>0.42909999999999998</v>
      </c>
      <c r="BA2696">
        <v>0.55649999999999999</v>
      </c>
      <c r="BB2696">
        <v>0.16739999999999999</v>
      </c>
      <c r="BC2696">
        <v>0.38429999999999997</v>
      </c>
      <c r="BD2696">
        <v>1.95</v>
      </c>
      <c r="BE2696">
        <v>0.28360000000000002</v>
      </c>
      <c r="BF2696">
        <v>0.14549999999999999</v>
      </c>
      <c r="BG2696">
        <v>4.6340000000000003</v>
      </c>
      <c r="BH2696">
        <v>1.0563</v>
      </c>
      <c r="BI2696">
        <v>0.22789999999999999</v>
      </c>
      <c r="BJ2696">
        <v>1.21</v>
      </c>
      <c r="BK2696">
        <v>4.3600000000000003</v>
      </c>
      <c r="BL2696">
        <v>0.21</v>
      </c>
      <c r="BM2696">
        <v>-1</v>
      </c>
    </row>
    <row r="2697" spans="1:65" x14ac:dyDescent="0.25">
      <c r="A2697" t="s">
        <v>1109</v>
      </c>
      <c r="B2697" t="s">
        <v>1158</v>
      </c>
      <c r="C2697" s="2">
        <v>44911</v>
      </c>
      <c r="D2697" t="s">
        <v>1523</v>
      </c>
      <c r="E2697" t="s">
        <v>1208</v>
      </c>
      <c r="F2697">
        <v>0</v>
      </c>
      <c r="G2697">
        <v>1</v>
      </c>
      <c r="H2697">
        <v>4.71</v>
      </c>
      <c r="I2697">
        <v>4.54</v>
      </c>
      <c r="J2697">
        <v>1.57</v>
      </c>
      <c r="K2697">
        <v>2.09</v>
      </c>
      <c r="L2697" t="s">
        <v>73</v>
      </c>
      <c r="M2697">
        <v>-1</v>
      </c>
      <c r="N2697">
        <v>-1</v>
      </c>
      <c r="O2697">
        <v>0.62</v>
      </c>
      <c r="P2697">
        <v>0.23</v>
      </c>
      <c r="Q2697">
        <v>0.25</v>
      </c>
      <c r="R2697">
        <v>-1</v>
      </c>
      <c r="S2697">
        <v>0.21229999999999999</v>
      </c>
      <c r="T2697">
        <v>0.2203</v>
      </c>
      <c r="U2697">
        <v>0.63690000000000002</v>
      </c>
      <c r="V2697">
        <v>0.47849999999999998</v>
      </c>
      <c r="W2697">
        <v>0.96389999999999998</v>
      </c>
      <c r="X2697">
        <v>0.33329999999999999</v>
      </c>
      <c r="Y2697">
        <v>0.3458</v>
      </c>
      <c r="Z2697">
        <v>0.46039999999999998</v>
      </c>
      <c r="AA2697">
        <v>-0.2</v>
      </c>
      <c r="AB2697">
        <v>0.2</v>
      </c>
      <c r="AC2697">
        <v>0.8367</v>
      </c>
      <c r="AD2697">
        <v>1.3038000000000001</v>
      </c>
      <c r="AE2697">
        <v>-4.1833</v>
      </c>
      <c r="AF2697">
        <v>6.5191999999999997</v>
      </c>
      <c r="AG2697">
        <v>1</v>
      </c>
      <c r="AH2697">
        <v>2</v>
      </c>
      <c r="AI2697">
        <v>1.2246999999999999</v>
      </c>
      <c r="AJ2697">
        <v>1.4141999999999999</v>
      </c>
      <c r="AK2697">
        <v>1.2246999999999999</v>
      </c>
      <c r="AL2697">
        <v>0.70709999999999995</v>
      </c>
      <c r="AM2697">
        <v>0.50490000000000002</v>
      </c>
      <c r="AN2697">
        <v>0.25380000000000003</v>
      </c>
      <c r="AO2697">
        <v>0.12989999999999999</v>
      </c>
      <c r="AP2697">
        <v>0.26319999999999999</v>
      </c>
      <c r="AQ2697">
        <v>0.25729999999999997</v>
      </c>
      <c r="AR2697">
        <v>1.0368999999999999</v>
      </c>
      <c r="AS2697">
        <v>0.31130000000000002</v>
      </c>
      <c r="AT2697">
        <v>0.46939999999999998</v>
      </c>
      <c r="AU2697">
        <v>0.1099</v>
      </c>
      <c r="AV2697">
        <v>0.17829999999999999</v>
      </c>
      <c r="AW2697">
        <v>0.35289999999999999</v>
      </c>
      <c r="AX2697">
        <v>0.37980000000000003</v>
      </c>
      <c r="AY2697">
        <v>0.55630000000000002</v>
      </c>
      <c r="AZ2697">
        <v>1.84E-2</v>
      </c>
      <c r="BA2697">
        <v>0.5</v>
      </c>
      <c r="BB2697">
        <v>0.48609999999999998</v>
      </c>
      <c r="BC2697">
        <v>0.3695</v>
      </c>
      <c r="BD2697">
        <v>3.0720000000000001</v>
      </c>
      <c r="BE2697">
        <v>1.0544</v>
      </c>
      <c r="BF2697">
        <v>0.34320000000000001</v>
      </c>
      <c r="BG2697">
        <v>1.694</v>
      </c>
      <c r="BH2697">
        <v>0.38900000000000001</v>
      </c>
      <c r="BI2697">
        <v>0.2296</v>
      </c>
      <c r="BJ2697">
        <v>4</v>
      </c>
      <c r="BK2697">
        <v>1.22</v>
      </c>
      <c r="BL2697">
        <v>-1</v>
      </c>
      <c r="BM2697">
        <v>0.22</v>
      </c>
    </row>
    <row r="2698" spans="1:65" x14ac:dyDescent="0.25">
      <c r="A2698" t="s">
        <v>435</v>
      </c>
      <c r="B2698" t="s">
        <v>1158</v>
      </c>
      <c r="C2698" s="2">
        <v>44912</v>
      </c>
      <c r="D2698" t="s">
        <v>574</v>
      </c>
      <c r="E2698" t="s">
        <v>711</v>
      </c>
      <c r="F2698">
        <v>1</v>
      </c>
      <c r="G2698">
        <v>0</v>
      </c>
      <c r="H2698">
        <v>1.64</v>
      </c>
      <c r="I2698">
        <v>3.54</v>
      </c>
      <c r="J2698">
        <v>5.65</v>
      </c>
      <c r="K2698">
        <v>2.21</v>
      </c>
      <c r="L2698" t="s">
        <v>69</v>
      </c>
      <c r="M2698">
        <v>0.69</v>
      </c>
      <c r="N2698">
        <v>-1</v>
      </c>
      <c r="O2698">
        <v>-1</v>
      </c>
      <c r="P2698">
        <v>-1</v>
      </c>
      <c r="Q2698">
        <v>0.34</v>
      </c>
      <c r="R2698">
        <v>0.19</v>
      </c>
      <c r="S2698">
        <v>0.60980000000000001</v>
      </c>
      <c r="T2698">
        <v>0.28249999999999997</v>
      </c>
      <c r="U2698">
        <v>0.17699999999999999</v>
      </c>
      <c r="V2698">
        <v>0.45250000000000001</v>
      </c>
      <c r="W2698">
        <v>2.1585000000000001</v>
      </c>
      <c r="X2698">
        <v>3.4451000000000001</v>
      </c>
      <c r="Y2698">
        <v>1.5960000000000001</v>
      </c>
      <c r="Z2698">
        <v>0.62429999999999997</v>
      </c>
      <c r="AA2698">
        <v>1.4</v>
      </c>
      <c r="AB2698">
        <v>-1.2</v>
      </c>
      <c r="AC2698">
        <v>1.6733</v>
      </c>
      <c r="AD2698">
        <v>1.9235</v>
      </c>
      <c r="AE2698">
        <v>1.1952</v>
      </c>
      <c r="AF2698">
        <v>-1.6029</v>
      </c>
      <c r="AG2698">
        <v>2.2000000000000002</v>
      </c>
      <c r="AH2698">
        <v>0.8</v>
      </c>
      <c r="AI2698">
        <v>1.0953999999999999</v>
      </c>
      <c r="AJ2698">
        <v>1.3038000000000001</v>
      </c>
      <c r="AK2698">
        <v>0.49790000000000001</v>
      </c>
      <c r="AL2698">
        <v>1.6297999999999999</v>
      </c>
      <c r="AM2698">
        <v>0.314</v>
      </c>
      <c r="AN2698">
        <v>0.106</v>
      </c>
      <c r="AO2698">
        <v>0.44619999999999999</v>
      </c>
      <c r="AP2698">
        <v>0.15570000000000001</v>
      </c>
      <c r="AQ2698">
        <v>1.4209000000000001</v>
      </c>
      <c r="AR2698">
        <v>1.4692000000000001</v>
      </c>
      <c r="AS2698">
        <v>0.35260000000000002</v>
      </c>
      <c r="AT2698">
        <v>0.5353</v>
      </c>
      <c r="AU2698">
        <v>0.2016</v>
      </c>
      <c r="AV2698">
        <v>0.15529999999999999</v>
      </c>
      <c r="AW2698">
        <v>0.57169999999999999</v>
      </c>
      <c r="AX2698">
        <v>0.29010000000000002</v>
      </c>
      <c r="AY2698">
        <v>0.51690000000000003</v>
      </c>
      <c r="AZ2698">
        <v>0.36680000000000001</v>
      </c>
      <c r="BA2698">
        <v>0.55010000000000003</v>
      </c>
      <c r="BB2698">
        <v>0.2296</v>
      </c>
      <c r="BC2698">
        <v>0.23130000000000001</v>
      </c>
      <c r="BD2698">
        <v>1.58</v>
      </c>
      <c r="BE2698">
        <v>0.32519999999999999</v>
      </c>
      <c r="BF2698">
        <v>0.20580000000000001</v>
      </c>
      <c r="BG2698">
        <v>2.99</v>
      </c>
      <c r="BH2698">
        <v>1.3179000000000001</v>
      </c>
      <c r="BI2698">
        <v>0.44080000000000003</v>
      </c>
      <c r="BJ2698">
        <v>1.22</v>
      </c>
      <c r="BK2698">
        <v>4</v>
      </c>
      <c r="BL2698">
        <v>0.22</v>
      </c>
      <c r="BM2698">
        <v>-1</v>
      </c>
    </row>
    <row r="2699" spans="1:65" x14ac:dyDescent="0.25">
      <c r="A2699" t="s">
        <v>1185</v>
      </c>
      <c r="B2699" t="s">
        <v>1158</v>
      </c>
      <c r="C2699" s="2">
        <v>44918</v>
      </c>
      <c r="D2699" t="s">
        <v>1524</v>
      </c>
      <c r="E2699" t="s">
        <v>1505</v>
      </c>
      <c r="F2699">
        <v>0</v>
      </c>
      <c r="G2699">
        <v>6</v>
      </c>
      <c r="H2699">
        <v>5.18</v>
      </c>
      <c r="I2699">
        <v>4.3899999999999997</v>
      </c>
      <c r="J2699">
        <v>1.54</v>
      </c>
      <c r="K2699">
        <v>2.11</v>
      </c>
      <c r="L2699" t="s">
        <v>73</v>
      </c>
      <c r="M2699">
        <v>-1</v>
      </c>
      <c r="N2699">
        <v>-1</v>
      </c>
      <c r="O2699">
        <v>0.59</v>
      </c>
      <c r="P2699">
        <v>0.21</v>
      </c>
      <c r="Q2699">
        <v>0.26</v>
      </c>
      <c r="R2699">
        <v>-1</v>
      </c>
      <c r="S2699">
        <v>0.19309999999999999</v>
      </c>
      <c r="T2699">
        <v>0.2278</v>
      </c>
      <c r="U2699">
        <v>0.64939999999999998</v>
      </c>
      <c r="V2699">
        <v>0.47389999999999999</v>
      </c>
      <c r="W2699">
        <v>0.84750000000000003</v>
      </c>
      <c r="X2699">
        <v>0.29730000000000001</v>
      </c>
      <c r="Y2699">
        <v>0.3508</v>
      </c>
      <c r="Z2699">
        <v>0.48060000000000003</v>
      </c>
      <c r="AA2699">
        <v>0</v>
      </c>
      <c r="AB2699">
        <v>1</v>
      </c>
      <c r="AC2699">
        <v>1.4141999999999999</v>
      </c>
      <c r="AD2699">
        <v>0.70709999999999995</v>
      </c>
      <c r="AE2699">
        <v>1</v>
      </c>
      <c r="AF2699">
        <v>0.70709999999999995</v>
      </c>
      <c r="AG2699">
        <v>1.2</v>
      </c>
      <c r="AH2699">
        <v>2.6</v>
      </c>
      <c r="AI2699">
        <v>1.0953999999999999</v>
      </c>
      <c r="AJ2699">
        <v>0.89439999999999997</v>
      </c>
      <c r="AK2699">
        <v>0.91290000000000004</v>
      </c>
      <c r="AL2699">
        <v>0.34399999999999997</v>
      </c>
      <c r="AM2699">
        <v>0.50429999999999997</v>
      </c>
      <c r="AN2699">
        <v>0.4239</v>
      </c>
      <c r="AO2699">
        <v>0.58550000000000002</v>
      </c>
      <c r="AP2699">
        <v>0.48399999999999999</v>
      </c>
      <c r="AQ2699">
        <v>1.1611</v>
      </c>
      <c r="AR2699">
        <v>1.1418999999999999</v>
      </c>
      <c r="AS2699">
        <v>0.18490000000000001</v>
      </c>
      <c r="AT2699">
        <v>0.45950000000000002</v>
      </c>
      <c r="AU2699">
        <v>9.98E-2</v>
      </c>
      <c r="AV2699">
        <v>0.25829999999999997</v>
      </c>
      <c r="AW2699">
        <v>0.53979999999999995</v>
      </c>
      <c r="AX2699">
        <v>0.56200000000000006</v>
      </c>
      <c r="AY2699">
        <v>0.58140000000000003</v>
      </c>
      <c r="AZ2699">
        <v>8.2500000000000004E-2</v>
      </c>
      <c r="BA2699">
        <v>0.54169999999999996</v>
      </c>
      <c r="BB2699">
        <v>0.48060000000000003</v>
      </c>
      <c r="BC2699">
        <v>0.3508</v>
      </c>
      <c r="BD2699">
        <v>3.528</v>
      </c>
      <c r="BE2699">
        <v>2.0880999999999998</v>
      </c>
      <c r="BF2699">
        <v>0.59189999999999998</v>
      </c>
      <c r="BG2699">
        <v>1.6259999999999999</v>
      </c>
      <c r="BH2699">
        <v>0.54530000000000001</v>
      </c>
      <c r="BI2699">
        <v>0.33539999999999998</v>
      </c>
      <c r="BJ2699">
        <v>4.3099999999999996</v>
      </c>
      <c r="BK2699">
        <v>1.19</v>
      </c>
      <c r="BL2699">
        <v>-1</v>
      </c>
      <c r="BM2699">
        <v>0.18999999999999989</v>
      </c>
    </row>
    <row r="2700" spans="1:65" x14ac:dyDescent="0.25">
      <c r="A2700" t="s">
        <v>156</v>
      </c>
      <c r="B2700" t="s">
        <v>66</v>
      </c>
      <c r="C2700" s="2">
        <v>44041</v>
      </c>
      <c r="D2700" t="s">
        <v>1236</v>
      </c>
      <c r="E2700" t="s">
        <v>1087</v>
      </c>
      <c r="F2700">
        <v>3</v>
      </c>
      <c r="G2700">
        <v>1</v>
      </c>
      <c r="H2700">
        <v>1.44</v>
      </c>
      <c r="I2700">
        <v>4.5999999999999996</v>
      </c>
      <c r="J2700">
        <v>6.5</v>
      </c>
      <c r="K2700">
        <v>1.65</v>
      </c>
      <c r="L2700" t="s">
        <v>69</v>
      </c>
      <c r="M2700">
        <v>0.43999999999999989</v>
      </c>
      <c r="N2700">
        <v>-1</v>
      </c>
      <c r="O2700">
        <v>-1</v>
      </c>
      <c r="P2700">
        <v>-1</v>
      </c>
      <c r="Q2700">
        <v>0.26666666666666672</v>
      </c>
      <c r="R2700">
        <v>0.1769911504424779</v>
      </c>
      <c r="S2700">
        <v>0.69444444444444442</v>
      </c>
      <c r="T2700">
        <v>0.21739130434782611</v>
      </c>
      <c r="U2700">
        <v>0.15384615384615391</v>
      </c>
      <c r="V2700">
        <v>0.60606060606060608</v>
      </c>
      <c r="W2700">
        <v>3.1944444444444442</v>
      </c>
      <c r="X2700">
        <v>4.5138888888888884</v>
      </c>
      <c r="Y2700">
        <v>1.4130434782608701</v>
      </c>
      <c r="Z2700">
        <v>0.35869565217391308</v>
      </c>
      <c r="AA2700">
        <v>0.6</v>
      </c>
      <c r="AB2700">
        <v>-1.2</v>
      </c>
      <c r="AC2700">
        <v>2.5099800796022271</v>
      </c>
      <c r="AD2700">
        <v>1.30384048104053</v>
      </c>
      <c r="AE2700">
        <v>4.1833001326703778</v>
      </c>
      <c r="AF2700">
        <v>-1.086533734200442</v>
      </c>
      <c r="AG2700">
        <v>1</v>
      </c>
      <c r="AH2700">
        <v>0.6</v>
      </c>
      <c r="AI2700">
        <v>1.2247448713915889</v>
      </c>
      <c r="AJ2700">
        <v>1.3416407864998741</v>
      </c>
      <c r="AK2700">
        <v>1.2247448713915889</v>
      </c>
      <c r="AL2700">
        <v>2.2360679774997889</v>
      </c>
      <c r="AM2700">
        <v>0.83308287916202173</v>
      </c>
      <c r="AN2700">
        <v>0.49246790011121222</v>
      </c>
      <c r="AO2700">
        <v>0.98498706955672066</v>
      </c>
      <c r="AP2700">
        <v>0.48421193477301089</v>
      </c>
      <c r="AQ2700">
        <v>1.1823398297988019</v>
      </c>
      <c r="AR2700">
        <v>0.98323552593714858</v>
      </c>
      <c r="AS2700">
        <v>0.2875019646648459</v>
      </c>
      <c r="AT2700">
        <v>0.1465201465201465</v>
      </c>
      <c r="AU2700">
        <v>0.24262194510976251</v>
      </c>
      <c r="AV2700">
        <v>2.4640337082552592E-2</v>
      </c>
      <c r="AW2700">
        <v>0.84389665090670918</v>
      </c>
      <c r="AX2700">
        <v>0.16817030058842139</v>
      </c>
      <c r="AY2700">
        <v>0.67917511990779211</v>
      </c>
      <c r="AZ2700">
        <v>0.52317880794701976</v>
      </c>
      <c r="BA2700">
        <v>0.63727959697732994</v>
      </c>
      <c r="BB2700">
        <v>0.1711711711711712</v>
      </c>
      <c r="BC2700">
        <v>0.47200000000000009</v>
      </c>
      <c r="BD2700">
        <v>2.5</v>
      </c>
      <c r="BE2700">
        <v>0.7614788243936923</v>
      </c>
      <c r="BF2700">
        <v>0.30459152975747689</v>
      </c>
      <c r="BG2700">
        <v>5.1599999999999993</v>
      </c>
      <c r="BH2700">
        <v>1.2218837915284739</v>
      </c>
      <c r="BI2700">
        <v>0.2367991844047431</v>
      </c>
      <c r="BJ2700">
        <v>1.2</v>
      </c>
      <c r="BK2700">
        <v>4.4000000000000004</v>
      </c>
      <c r="BL2700">
        <v>0.2</v>
      </c>
      <c r="BM2700">
        <v>-1</v>
      </c>
    </row>
    <row r="2701" spans="1:65" x14ac:dyDescent="0.25">
      <c r="A2701" t="s">
        <v>731</v>
      </c>
      <c r="B2701" t="s">
        <v>66</v>
      </c>
      <c r="C2701" s="2">
        <v>44044</v>
      </c>
      <c r="D2701" t="s">
        <v>733</v>
      </c>
      <c r="E2701" t="s">
        <v>1525</v>
      </c>
      <c r="F2701">
        <v>1</v>
      </c>
      <c r="G2701">
        <v>0</v>
      </c>
      <c r="H2701">
        <v>1.45</v>
      </c>
      <c r="I2701">
        <v>4.75</v>
      </c>
      <c r="J2701">
        <v>6</v>
      </c>
      <c r="K2701">
        <v>1.57</v>
      </c>
      <c r="L2701" t="s">
        <v>69</v>
      </c>
      <c r="M2701">
        <v>0.45</v>
      </c>
      <c r="N2701">
        <v>-1</v>
      </c>
      <c r="O2701">
        <v>-1</v>
      </c>
      <c r="P2701">
        <v>-1</v>
      </c>
      <c r="Q2701">
        <v>0.25641025641025639</v>
      </c>
      <c r="R2701">
        <v>0.1941747572815534</v>
      </c>
      <c r="S2701">
        <v>0.68965517241379315</v>
      </c>
      <c r="T2701">
        <v>0.2105263157894737</v>
      </c>
      <c r="U2701">
        <v>0.16666666666666671</v>
      </c>
      <c r="V2701">
        <v>0.63694267515923564</v>
      </c>
      <c r="W2701">
        <v>3.2758620689655178</v>
      </c>
      <c r="X2701">
        <v>4.1379310344827589</v>
      </c>
      <c r="Y2701">
        <v>1.263157894736842</v>
      </c>
      <c r="Z2701">
        <v>0.33052631578947372</v>
      </c>
      <c r="AA2701">
        <v>0.2</v>
      </c>
      <c r="AB2701">
        <v>-0.2</v>
      </c>
      <c r="AC2701">
        <v>2.049390153191919</v>
      </c>
      <c r="AD2701">
        <v>1.30384048104053</v>
      </c>
      <c r="AE2701">
        <v>10.2469507659596</v>
      </c>
      <c r="AF2701">
        <v>-6.5192024052026509</v>
      </c>
      <c r="AG2701">
        <v>1.8</v>
      </c>
      <c r="AH2701">
        <v>1.4</v>
      </c>
      <c r="AI2701">
        <v>1.643167672515498</v>
      </c>
      <c r="AJ2701">
        <v>1.51657508881031</v>
      </c>
      <c r="AK2701">
        <v>0.9128709291752769</v>
      </c>
      <c r="AL2701">
        <v>1.083267920578793</v>
      </c>
      <c r="AM2701">
        <v>0.31496772622092323</v>
      </c>
      <c r="AN2701">
        <v>0.90200665910850053</v>
      </c>
      <c r="AO2701">
        <v>0.21564879965792849</v>
      </c>
      <c r="AP2701">
        <v>0.90087023905121266</v>
      </c>
      <c r="AQ2701">
        <v>0.68466951279531796</v>
      </c>
      <c r="AR2701">
        <v>0.99874012010242685</v>
      </c>
      <c r="AS2701">
        <v>0.3066333346664229</v>
      </c>
      <c r="AT2701">
        <v>0.24603948896631819</v>
      </c>
      <c r="AU2701">
        <v>8.0304330734401394E-2</v>
      </c>
      <c r="AV2701">
        <v>0.16551215116837911</v>
      </c>
      <c r="AW2701">
        <v>0.26189041325778251</v>
      </c>
      <c r="AX2701">
        <v>0.67270563706558906</v>
      </c>
      <c r="AY2701">
        <v>0.66610895875713727</v>
      </c>
      <c r="AZ2701">
        <v>0.53225806451612911</v>
      </c>
      <c r="BA2701">
        <v>0.61073825503355705</v>
      </c>
      <c r="BB2701">
        <v>0.1162790697674419</v>
      </c>
      <c r="BC2701">
        <v>0.50316455696202533</v>
      </c>
      <c r="BD2701">
        <v>1.772</v>
      </c>
      <c r="BE2701">
        <v>0.61884569966995817</v>
      </c>
      <c r="BF2701">
        <v>0.34923572216137599</v>
      </c>
      <c r="BG2701">
        <v>5.048</v>
      </c>
      <c r="BH2701">
        <v>4.0097468748039446</v>
      </c>
      <c r="BI2701">
        <v>0.79432386584864201</v>
      </c>
      <c r="BJ2701">
        <v>1.2</v>
      </c>
      <c r="BK2701">
        <v>4.4000000000000004</v>
      </c>
      <c r="BL2701">
        <v>0.2</v>
      </c>
      <c r="BM2701">
        <v>-1</v>
      </c>
    </row>
    <row r="2702" spans="1:65" x14ac:dyDescent="0.25">
      <c r="A2702" t="s">
        <v>65</v>
      </c>
      <c r="B2702" t="s">
        <v>66</v>
      </c>
      <c r="C2702" s="2">
        <v>44044</v>
      </c>
      <c r="D2702" t="s">
        <v>1029</v>
      </c>
      <c r="E2702" t="s">
        <v>739</v>
      </c>
      <c r="F2702">
        <v>1</v>
      </c>
      <c r="G2702">
        <v>2</v>
      </c>
      <c r="H2702">
        <v>1.45</v>
      </c>
      <c r="I2702">
        <v>4.0999999999999996</v>
      </c>
      <c r="J2702">
        <v>7.5</v>
      </c>
      <c r="K2702">
        <v>1.72</v>
      </c>
      <c r="L2702" t="s">
        <v>73</v>
      </c>
      <c r="M2702">
        <v>-1</v>
      </c>
      <c r="N2702">
        <v>-1</v>
      </c>
      <c r="O2702">
        <v>6.5</v>
      </c>
      <c r="P2702">
        <v>1.666666666666667</v>
      </c>
      <c r="Q2702">
        <v>0.30769230769230771</v>
      </c>
      <c r="R2702">
        <v>-1</v>
      </c>
      <c r="S2702">
        <v>0.68965517241379315</v>
      </c>
      <c r="T2702">
        <v>0.24390243902439029</v>
      </c>
      <c r="U2702">
        <v>0.1333333333333333</v>
      </c>
      <c r="V2702">
        <v>0.58139534883720934</v>
      </c>
      <c r="W2702">
        <v>2.827586206896552</v>
      </c>
      <c r="X2702">
        <v>5.1724137931034484</v>
      </c>
      <c r="Y2702">
        <v>1.8292682926829269</v>
      </c>
      <c r="Z2702">
        <v>0.41951219512195131</v>
      </c>
      <c r="AA2702">
        <v>0.2</v>
      </c>
      <c r="AB2702">
        <v>-0.8</v>
      </c>
      <c r="AC2702">
        <v>1.30384048104053</v>
      </c>
      <c r="AD2702">
        <v>2.16794833886788</v>
      </c>
      <c r="AE2702">
        <v>6.5192024052026492</v>
      </c>
      <c r="AF2702">
        <v>-2.7099354235848501</v>
      </c>
      <c r="AG2702">
        <v>1.4</v>
      </c>
      <c r="AH2702">
        <v>0.8</v>
      </c>
      <c r="AI2702">
        <v>1.51657508881031</v>
      </c>
      <c r="AJ2702">
        <v>1.30384048104053</v>
      </c>
      <c r="AK2702">
        <v>1.083267920578793</v>
      </c>
      <c r="AL2702">
        <v>1.6298006013006621</v>
      </c>
      <c r="AM2702">
        <v>0.50805790700527553</v>
      </c>
      <c r="AN2702">
        <v>0.33667953667953671</v>
      </c>
      <c r="AO2702">
        <v>0.29283058334317358</v>
      </c>
      <c r="AP2702">
        <v>0.50782402780237601</v>
      </c>
      <c r="AQ2702">
        <v>0.57637245539440629</v>
      </c>
      <c r="AR2702">
        <v>1.5083305412937551</v>
      </c>
      <c r="AS2702">
        <v>0.37191030669291542</v>
      </c>
      <c r="AT2702">
        <v>0.169047619047619</v>
      </c>
      <c r="AU2702">
        <v>0.2236781713762965</v>
      </c>
      <c r="AV2702">
        <v>9.764807930671382E-2</v>
      </c>
      <c r="AW2702">
        <v>0.6014304184395366</v>
      </c>
      <c r="AX2702">
        <v>0.57763652547633537</v>
      </c>
      <c r="AY2702">
        <v>0.6761684148024304</v>
      </c>
      <c r="AZ2702">
        <v>0.47747747747747737</v>
      </c>
      <c r="BA2702">
        <v>0.67597765363128504</v>
      </c>
      <c r="BB2702">
        <v>0.2931034482758621</v>
      </c>
      <c r="BC2702">
        <v>0.40893470790378011</v>
      </c>
      <c r="BD2702">
        <v>2.06</v>
      </c>
      <c r="BE2702">
        <v>0.50423208941914843</v>
      </c>
      <c r="BF2702">
        <v>0.24477285894133419</v>
      </c>
      <c r="BG2702">
        <v>4.4400000000000004</v>
      </c>
      <c r="BH2702">
        <v>0.74111402631443624</v>
      </c>
      <c r="BI2702">
        <v>0.16691757349424241</v>
      </c>
      <c r="BJ2702">
        <v>1.18</v>
      </c>
      <c r="BK2702">
        <v>4.5999999999999996</v>
      </c>
      <c r="BL2702">
        <v>-1</v>
      </c>
      <c r="BM2702">
        <v>3.6</v>
      </c>
    </row>
    <row r="2703" spans="1:65" x14ac:dyDescent="0.25">
      <c r="A2703" t="s">
        <v>225</v>
      </c>
      <c r="B2703" t="s">
        <v>66</v>
      </c>
      <c r="C2703" s="2">
        <v>44049</v>
      </c>
      <c r="D2703" t="s">
        <v>811</v>
      </c>
      <c r="E2703" t="s">
        <v>1154</v>
      </c>
      <c r="F2703">
        <v>2</v>
      </c>
      <c r="G2703">
        <v>2</v>
      </c>
      <c r="H2703">
        <v>1.44</v>
      </c>
      <c r="I2703">
        <v>4.33</v>
      </c>
      <c r="J2703">
        <v>7</v>
      </c>
      <c r="K2703">
        <v>1.95</v>
      </c>
      <c r="L2703" t="s">
        <v>85</v>
      </c>
      <c r="M2703">
        <v>-1</v>
      </c>
      <c r="N2703">
        <v>3.33</v>
      </c>
      <c r="O2703">
        <v>-1</v>
      </c>
      <c r="P2703">
        <v>1.6949152542372881</v>
      </c>
      <c r="Q2703">
        <v>-1</v>
      </c>
      <c r="R2703">
        <v>0.16260162601626019</v>
      </c>
      <c r="S2703">
        <v>0.69444444444444442</v>
      </c>
      <c r="T2703">
        <v>0.23094688221709009</v>
      </c>
      <c r="U2703">
        <v>0.14285714285714279</v>
      </c>
      <c r="V2703">
        <v>0.51282051282051289</v>
      </c>
      <c r="W2703">
        <v>3.0069444444444451</v>
      </c>
      <c r="X2703">
        <v>4.8611111111111116</v>
      </c>
      <c r="Y2703">
        <v>1.616628175519631</v>
      </c>
      <c r="Z2703">
        <v>0.45034642032332561</v>
      </c>
      <c r="AA2703">
        <v>-0.6</v>
      </c>
      <c r="AB2703">
        <v>0.4</v>
      </c>
      <c r="AC2703">
        <v>1.51657508881031</v>
      </c>
      <c r="AD2703">
        <v>0.54772255750516607</v>
      </c>
      <c r="AE2703">
        <v>-2.527625148017183</v>
      </c>
      <c r="AF2703">
        <v>1.3693063937629151</v>
      </c>
      <c r="AG2703">
        <v>1</v>
      </c>
      <c r="AH2703">
        <v>1.8</v>
      </c>
      <c r="AI2703">
        <v>1.2247448713915889</v>
      </c>
      <c r="AJ2703">
        <v>1.0954451150103319</v>
      </c>
      <c r="AK2703">
        <v>1.2247448713915889</v>
      </c>
      <c r="AL2703">
        <v>0.60858061945018449</v>
      </c>
      <c r="AM2703">
        <v>0.25871749408983452</v>
      </c>
      <c r="AN2703">
        <v>0.43961994781666908</v>
      </c>
      <c r="AO2703">
        <v>0.16167388395540591</v>
      </c>
      <c r="AP2703">
        <v>0.46341908594395681</v>
      </c>
      <c r="AQ2703">
        <v>0.62490510942900457</v>
      </c>
      <c r="AR2703">
        <v>1.0541357102776701</v>
      </c>
      <c r="AS2703">
        <v>0.41156303568645791</v>
      </c>
      <c r="AT2703">
        <v>0.19801404010410939</v>
      </c>
      <c r="AU2703">
        <v>0.1084907776461725</v>
      </c>
      <c r="AV2703">
        <v>6.3332947880100285E-2</v>
      </c>
      <c r="AW2703">
        <v>0.26360670963857979</v>
      </c>
      <c r="AX2703">
        <v>0.31984069335084447</v>
      </c>
      <c r="AY2703">
        <v>0.67946393285839168</v>
      </c>
      <c r="AZ2703">
        <v>0.50086655112651646</v>
      </c>
      <c r="BA2703">
        <v>0.65876777251184848</v>
      </c>
      <c r="BB2703">
        <v>0.23565754633715799</v>
      </c>
      <c r="BC2703">
        <v>0.37898089171974542</v>
      </c>
      <c r="BD2703">
        <v>2.5299999999999998</v>
      </c>
      <c r="BE2703">
        <v>0.9909591313470002</v>
      </c>
      <c r="BF2703">
        <v>0.39168345112529651</v>
      </c>
      <c r="BG2703">
        <v>4.4260000000000002</v>
      </c>
      <c r="BH2703">
        <v>0.92216050663645377</v>
      </c>
      <c r="BI2703">
        <v>0.20835076968740479</v>
      </c>
      <c r="BJ2703">
        <v>1.17</v>
      </c>
      <c r="BK2703">
        <v>5</v>
      </c>
      <c r="BL2703">
        <v>0</v>
      </c>
      <c r="BM2703">
        <v>0</v>
      </c>
    </row>
    <row r="2704" spans="1:65" x14ac:dyDescent="0.25">
      <c r="A2704" t="s">
        <v>127</v>
      </c>
      <c r="B2704" t="s">
        <v>66</v>
      </c>
      <c r="C2704" s="2">
        <v>44051</v>
      </c>
      <c r="D2704" t="s">
        <v>692</v>
      </c>
      <c r="E2704" t="s">
        <v>658</v>
      </c>
      <c r="F2704">
        <v>2</v>
      </c>
      <c r="G2704">
        <v>1</v>
      </c>
      <c r="H2704">
        <v>1.45</v>
      </c>
      <c r="I2704">
        <v>4.5</v>
      </c>
      <c r="J2704">
        <v>6</v>
      </c>
      <c r="K2704">
        <v>1.65</v>
      </c>
      <c r="L2704" t="s">
        <v>69</v>
      </c>
      <c r="M2704">
        <v>0.45</v>
      </c>
      <c r="N2704">
        <v>-1</v>
      </c>
      <c r="O2704">
        <v>-1</v>
      </c>
      <c r="P2704">
        <v>-1</v>
      </c>
      <c r="Q2704">
        <v>0.27397260273972601</v>
      </c>
      <c r="R2704">
        <v>0.1941747572815534</v>
      </c>
      <c r="S2704">
        <v>0.68965517241379315</v>
      </c>
      <c r="T2704">
        <v>0.22222222222222221</v>
      </c>
      <c r="U2704">
        <v>0.16666666666666671</v>
      </c>
      <c r="V2704">
        <v>0.60606060606060608</v>
      </c>
      <c r="W2704">
        <v>3.103448275862069</v>
      </c>
      <c r="X2704">
        <v>4.1379310344827589</v>
      </c>
      <c r="Y2704">
        <v>1.333333333333333</v>
      </c>
      <c r="Z2704">
        <v>0.36666666666666659</v>
      </c>
      <c r="AA2704">
        <v>0.6</v>
      </c>
      <c r="AB2704">
        <v>0</v>
      </c>
      <c r="AC2704">
        <v>1.6733200530681509</v>
      </c>
      <c r="AD2704">
        <v>2.3452078799117149</v>
      </c>
      <c r="AE2704">
        <v>2.7888667551135851</v>
      </c>
      <c r="AF2704">
        <v>1</v>
      </c>
      <c r="AG2704">
        <v>1.8</v>
      </c>
      <c r="AH2704">
        <v>2</v>
      </c>
      <c r="AI2704">
        <v>1.643167672515498</v>
      </c>
      <c r="AJ2704">
        <v>1.4142135623730949</v>
      </c>
      <c r="AK2704">
        <v>0.91287092917527679</v>
      </c>
      <c r="AL2704">
        <v>0.70710678118654768</v>
      </c>
      <c r="AM2704">
        <v>0.50667595495181705</v>
      </c>
      <c r="AN2704">
        <v>0.63464602414339855</v>
      </c>
      <c r="AO2704">
        <v>0.449729071196934</v>
      </c>
      <c r="AP2704">
        <v>0.66444941519256651</v>
      </c>
      <c r="AQ2704">
        <v>0.88760689510063984</v>
      </c>
      <c r="AR2704">
        <v>1.0469606519467201</v>
      </c>
      <c r="AS2704">
        <v>0.28686635094862939</v>
      </c>
      <c r="AT2704">
        <v>0.26307462461586339</v>
      </c>
      <c r="AU2704">
        <v>0.1430152014162312</v>
      </c>
      <c r="AV2704">
        <v>0.1795914437484474</v>
      </c>
      <c r="AW2704">
        <v>0.49854296589090591</v>
      </c>
      <c r="AX2704">
        <v>0.68266349903828027</v>
      </c>
      <c r="AY2704">
        <v>0.65238991357881027</v>
      </c>
      <c r="AZ2704">
        <v>0.51260504201680679</v>
      </c>
      <c r="BA2704">
        <v>0.61073825503355705</v>
      </c>
      <c r="BB2704">
        <v>0.1428571428571429</v>
      </c>
      <c r="BC2704">
        <v>0.46341463414634149</v>
      </c>
      <c r="BD2704">
        <v>2.6739999999999999</v>
      </c>
      <c r="BE2704">
        <v>0.7591969441455888</v>
      </c>
      <c r="BF2704">
        <v>0.2839180793364206</v>
      </c>
      <c r="BG2704">
        <v>4.5</v>
      </c>
      <c r="BH2704">
        <v>1.9368143948246559</v>
      </c>
      <c r="BI2704">
        <v>0.43040319884992362</v>
      </c>
      <c r="BJ2704">
        <v>1.21</v>
      </c>
      <c r="BK2704">
        <v>4.25</v>
      </c>
      <c r="BL2704">
        <v>0.21</v>
      </c>
      <c r="BM2704">
        <v>-1</v>
      </c>
    </row>
    <row r="2705" spans="1:65" x14ac:dyDescent="0.25">
      <c r="A2705" t="s">
        <v>127</v>
      </c>
      <c r="B2705" t="s">
        <v>66</v>
      </c>
      <c r="C2705" s="2">
        <v>44051</v>
      </c>
      <c r="D2705" t="s">
        <v>666</v>
      </c>
      <c r="E2705" t="s">
        <v>1118</v>
      </c>
      <c r="F2705">
        <v>1</v>
      </c>
      <c r="G2705">
        <v>2</v>
      </c>
      <c r="H2705">
        <v>1.45</v>
      </c>
      <c r="I2705">
        <v>4.5</v>
      </c>
      <c r="J2705">
        <v>6</v>
      </c>
      <c r="K2705">
        <v>1.65</v>
      </c>
      <c r="L2705" t="s">
        <v>73</v>
      </c>
      <c r="M2705">
        <v>-1</v>
      </c>
      <c r="N2705">
        <v>-1</v>
      </c>
      <c r="O2705">
        <v>5</v>
      </c>
      <c r="P2705">
        <v>1.666666666666667</v>
      </c>
      <c r="Q2705">
        <v>0.27397260273972601</v>
      </c>
      <c r="R2705">
        <v>-1</v>
      </c>
      <c r="S2705">
        <v>0.68965517241379315</v>
      </c>
      <c r="T2705">
        <v>0.22222222222222221</v>
      </c>
      <c r="U2705">
        <v>0.16666666666666671</v>
      </c>
      <c r="V2705">
        <v>0.60606060606060608</v>
      </c>
      <c r="W2705">
        <v>3.103448275862069</v>
      </c>
      <c r="X2705">
        <v>4.1379310344827589</v>
      </c>
      <c r="Y2705">
        <v>1.333333333333333</v>
      </c>
      <c r="Z2705">
        <v>0.36666666666666659</v>
      </c>
      <c r="AA2705">
        <v>0</v>
      </c>
      <c r="AB2705">
        <v>-1.2</v>
      </c>
      <c r="AC2705">
        <v>2.5495097567963918</v>
      </c>
      <c r="AD2705">
        <v>1.9235384061671339</v>
      </c>
      <c r="AE2705">
        <v>1</v>
      </c>
      <c r="AF2705">
        <v>-1.6029486718059449</v>
      </c>
      <c r="AG2705">
        <v>1.4</v>
      </c>
      <c r="AH2705">
        <v>0.8</v>
      </c>
      <c r="AI2705">
        <v>1.51657508881031</v>
      </c>
      <c r="AJ2705">
        <v>1.30384048104053</v>
      </c>
      <c r="AK2705">
        <v>1.083267920578793</v>
      </c>
      <c r="AL2705">
        <v>1.6298006013006621</v>
      </c>
      <c r="AM2705">
        <v>0.26969696969696971</v>
      </c>
      <c r="AN2705">
        <v>0.25933775469857101</v>
      </c>
      <c r="AO2705">
        <v>0.30158747419508031</v>
      </c>
      <c r="AP2705">
        <v>0.24503418109101369</v>
      </c>
      <c r="AQ2705">
        <v>1.118245690835691</v>
      </c>
      <c r="AR2705">
        <v>0.94484577217003229</v>
      </c>
      <c r="AS2705">
        <v>0.34323096024550798</v>
      </c>
      <c r="AT2705">
        <v>0.33703703703703702</v>
      </c>
      <c r="AU2705">
        <v>0.26272943981853381</v>
      </c>
      <c r="AV2705">
        <v>6.1195228303179097E-2</v>
      </c>
      <c r="AW2705">
        <v>0.76545961830077147</v>
      </c>
      <c r="AX2705">
        <v>0.18156825980064131</v>
      </c>
      <c r="AY2705">
        <v>0.65238991357881027</v>
      </c>
      <c r="AZ2705">
        <v>0.51260504201680679</v>
      </c>
      <c r="BA2705">
        <v>0.61073825503355705</v>
      </c>
      <c r="BB2705">
        <v>0.1428571428571429</v>
      </c>
      <c r="BC2705">
        <v>0.46341463414634149</v>
      </c>
      <c r="BD2705">
        <v>1.806</v>
      </c>
      <c r="BE2705">
        <v>0.42945314063352491</v>
      </c>
      <c r="BF2705">
        <v>0.23779243667415551</v>
      </c>
      <c r="BG2705">
        <v>3.62</v>
      </c>
      <c r="BH2705">
        <v>1.0383881740466809</v>
      </c>
      <c r="BI2705">
        <v>0.28684756189134841</v>
      </c>
      <c r="BJ2705">
        <v>1.22</v>
      </c>
      <c r="BK2705">
        <v>4.1500000000000004</v>
      </c>
      <c r="BL2705">
        <v>-1</v>
      </c>
      <c r="BM2705">
        <v>3.15</v>
      </c>
    </row>
    <row r="2706" spans="1:65" x14ac:dyDescent="0.25">
      <c r="A2706" t="s">
        <v>99</v>
      </c>
      <c r="B2706" t="s">
        <v>93</v>
      </c>
      <c r="C2706" s="2">
        <v>44051</v>
      </c>
      <c r="D2706" t="s">
        <v>1191</v>
      </c>
      <c r="E2706" t="s">
        <v>965</v>
      </c>
      <c r="F2706">
        <v>1</v>
      </c>
      <c r="G2706">
        <v>1</v>
      </c>
      <c r="H2706">
        <v>1.44</v>
      </c>
      <c r="I2706">
        <v>4.2</v>
      </c>
      <c r="J2706">
        <v>6</v>
      </c>
      <c r="K2706">
        <v>1.7</v>
      </c>
      <c r="L2706" t="s">
        <v>85</v>
      </c>
      <c r="M2706">
        <v>-1</v>
      </c>
      <c r="N2706">
        <v>3.2</v>
      </c>
      <c r="O2706">
        <v>-1</v>
      </c>
      <c r="P2706">
        <v>1.6949152542372881</v>
      </c>
      <c r="Q2706">
        <v>-1</v>
      </c>
      <c r="R2706">
        <v>0.1941747572815534</v>
      </c>
      <c r="S2706">
        <v>0.69444444444444442</v>
      </c>
      <c r="T2706">
        <v>0.23809523809523811</v>
      </c>
      <c r="U2706">
        <v>0.16666666666666671</v>
      </c>
      <c r="V2706">
        <v>0.58823529411764708</v>
      </c>
      <c r="W2706">
        <v>2.916666666666667</v>
      </c>
      <c r="X2706">
        <v>4.166666666666667</v>
      </c>
      <c r="Y2706">
        <v>1.428571428571429</v>
      </c>
      <c r="Z2706">
        <v>0.40476190476190471</v>
      </c>
      <c r="AA2706">
        <v>0.6</v>
      </c>
      <c r="AB2706">
        <v>-0.4</v>
      </c>
      <c r="AC2706">
        <v>0.89442719099991597</v>
      </c>
      <c r="AD2706">
        <v>1.3416407864998741</v>
      </c>
      <c r="AE2706">
        <v>1.49071198499986</v>
      </c>
      <c r="AF2706">
        <v>-3.3541019662496838</v>
      </c>
      <c r="AG2706">
        <v>1.8</v>
      </c>
      <c r="AH2706">
        <v>1.2</v>
      </c>
      <c r="AI2706">
        <v>1.0954451150103319</v>
      </c>
      <c r="AJ2706">
        <v>1.643167672515498</v>
      </c>
      <c r="AK2706">
        <v>0.6085806194501846</v>
      </c>
      <c r="AL2706">
        <v>1.369306393762916</v>
      </c>
      <c r="AM2706">
        <v>0.23769841269841269</v>
      </c>
      <c r="AN2706">
        <v>0.70059314620016655</v>
      </c>
      <c r="AO2706">
        <v>0.14090375251537859</v>
      </c>
      <c r="AP2706">
        <v>0.46632014461411558</v>
      </c>
      <c r="AQ2706">
        <v>0.59278373345367952</v>
      </c>
      <c r="AR2706">
        <v>0.6656076313953595</v>
      </c>
      <c r="AS2706">
        <v>0.40056022408963587</v>
      </c>
      <c r="AT2706">
        <v>0.15701938670204921</v>
      </c>
      <c r="AU2706">
        <v>0.12359894382582751</v>
      </c>
      <c r="AV2706">
        <v>9.3656533045309118E-2</v>
      </c>
      <c r="AW2706">
        <v>0.30856519542531768</v>
      </c>
      <c r="AX2706">
        <v>0.59646477427036604</v>
      </c>
      <c r="AY2706">
        <v>0.63806047260709786</v>
      </c>
      <c r="AZ2706">
        <v>0.48936170212765961</v>
      </c>
      <c r="BA2706">
        <v>0.61290322580645162</v>
      </c>
      <c r="BB2706">
        <v>0.1764705882352941</v>
      </c>
      <c r="BC2706">
        <v>0.42372881355932213</v>
      </c>
      <c r="BD2706">
        <v>1.752</v>
      </c>
      <c r="BE2706">
        <v>0.33988233257996731</v>
      </c>
      <c r="BF2706">
        <v>0.1939967651712142</v>
      </c>
      <c r="BG2706">
        <v>5.8800000000000008</v>
      </c>
      <c r="BH2706">
        <v>3.5625833323586962</v>
      </c>
      <c r="BI2706">
        <v>0.60588151910862165</v>
      </c>
      <c r="BJ2706">
        <v>1.19</v>
      </c>
      <c r="BK2706">
        <v>4.5</v>
      </c>
      <c r="BL2706">
        <v>0</v>
      </c>
      <c r="BM2706">
        <v>0</v>
      </c>
    </row>
    <row r="2707" spans="1:65" x14ac:dyDescent="0.25">
      <c r="A2707" t="s">
        <v>197</v>
      </c>
      <c r="B2707" t="s">
        <v>66</v>
      </c>
      <c r="C2707" s="2">
        <v>44052</v>
      </c>
      <c r="D2707" t="s">
        <v>772</v>
      </c>
      <c r="E2707" t="s">
        <v>198</v>
      </c>
      <c r="F2707">
        <v>3</v>
      </c>
      <c r="G2707">
        <v>0</v>
      </c>
      <c r="H2707">
        <v>1.44</v>
      </c>
      <c r="I2707">
        <v>4.2</v>
      </c>
      <c r="J2707">
        <v>5.75</v>
      </c>
      <c r="K2707">
        <v>1.67</v>
      </c>
      <c r="L2707" t="s">
        <v>69</v>
      </c>
      <c r="M2707">
        <v>0.43999999999999989</v>
      </c>
      <c r="N2707">
        <v>-1</v>
      </c>
      <c r="O2707">
        <v>-1</v>
      </c>
      <c r="P2707">
        <v>-1</v>
      </c>
      <c r="Q2707">
        <v>0.29850746268656708</v>
      </c>
      <c r="R2707">
        <v>0.2040816326530612</v>
      </c>
      <c r="S2707">
        <v>0.69444444444444442</v>
      </c>
      <c r="T2707">
        <v>0.23809523809523811</v>
      </c>
      <c r="U2707">
        <v>0.17391304347826089</v>
      </c>
      <c r="V2707">
        <v>0.5988023952095809</v>
      </c>
      <c r="W2707">
        <v>2.916666666666667</v>
      </c>
      <c r="X2707">
        <v>3.9930555555555549</v>
      </c>
      <c r="Y2707">
        <v>1.3690476190476191</v>
      </c>
      <c r="Z2707">
        <v>0.39761904761904748</v>
      </c>
      <c r="AA2707">
        <v>0.8</v>
      </c>
      <c r="AB2707">
        <v>0.2</v>
      </c>
      <c r="AC2707">
        <v>1.0954451150103319</v>
      </c>
      <c r="AD2707">
        <v>1.7888543819998319</v>
      </c>
      <c r="AE2707">
        <v>1.3693063937629151</v>
      </c>
      <c r="AF2707">
        <v>8.9442719099991574</v>
      </c>
      <c r="AG2707">
        <v>2.4</v>
      </c>
      <c r="AH2707">
        <v>1.4</v>
      </c>
      <c r="AI2707">
        <v>1.3416407864998741</v>
      </c>
      <c r="AJ2707">
        <v>1.51657508881031</v>
      </c>
      <c r="AK2707">
        <v>0.55901699437494734</v>
      </c>
      <c r="AL2707">
        <v>1.083267920578793</v>
      </c>
      <c r="AM2707">
        <v>0.28651180797522258</v>
      </c>
      <c r="AN2707">
        <v>0.56755302891374781</v>
      </c>
      <c r="AO2707">
        <v>0.1230771770916206</v>
      </c>
      <c r="AP2707">
        <v>0.44360283891386149</v>
      </c>
      <c r="AQ2707">
        <v>0.42957104616876479</v>
      </c>
      <c r="AR2707">
        <v>0.78160597567928192</v>
      </c>
      <c r="AS2707">
        <v>0.48514746062359371</v>
      </c>
      <c r="AT2707">
        <v>0.26297348484848482</v>
      </c>
      <c r="AU2707">
        <v>0.18923577139709219</v>
      </c>
      <c r="AV2707">
        <v>0.1509770669461048</v>
      </c>
      <c r="AW2707">
        <v>0.39005825394582999</v>
      </c>
      <c r="AX2707">
        <v>0.57411516994989809</v>
      </c>
      <c r="AY2707">
        <v>0.62832974057753888</v>
      </c>
      <c r="AZ2707">
        <v>0.48936170212765961</v>
      </c>
      <c r="BA2707">
        <v>0.59944367176634217</v>
      </c>
      <c r="BB2707">
        <v>0.15577889447236179</v>
      </c>
      <c r="BC2707">
        <v>0.43100511073253839</v>
      </c>
      <c r="BD2707">
        <v>1.6839999999999999</v>
      </c>
      <c r="BE2707">
        <v>0.37159117319979512</v>
      </c>
      <c r="BF2707">
        <v>0.22065984156757429</v>
      </c>
      <c r="BG2707">
        <v>3.54</v>
      </c>
      <c r="BH2707">
        <v>1.110968046345167</v>
      </c>
      <c r="BI2707">
        <v>0.31383278145343702</v>
      </c>
      <c r="BJ2707">
        <v>1.36</v>
      </c>
      <c r="BK2707">
        <v>3.05</v>
      </c>
      <c r="BL2707">
        <v>0.3600000000000001</v>
      </c>
      <c r="BM2707">
        <v>-1</v>
      </c>
    </row>
    <row r="2708" spans="1:65" x14ac:dyDescent="0.25">
      <c r="A2708" t="s">
        <v>109</v>
      </c>
      <c r="B2708" t="s">
        <v>66</v>
      </c>
      <c r="C2708" s="2">
        <v>44052</v>
      </c>
      <c r="D2708" t="s">
        <v>823</v>
      </c>
      <c r="E2708" t="s">
        <v>118</v>
      </c>
      <c r="F2708">
        <v>0</v>
      </c>
      <c r="G2708">
        <v>1</v>
      </c>
      <c r="H2708">
        <v>1.5</v>
      </c>
      <c r="I2708">
        <v>4.2</v>
      </c>
      <c r="J2708">
        <v>6.5</v>
      </c>
      <c r="K2708">
        <v>1.7</v>
      </c>
      <c r="L2708" t="s">
        <v>73</v>
      </c>
      <c r="M2708">
        <v>-1</v>
      </c>
      <c r="N2708">
        <v>-1</v>
      </c>
      <c r="O2708">
        <v>5.5</v>
      </c>
      <c r="P2708">
        <v>1.5384615384615381</v>
      </c>
      <c r="Q2708">
        <v>0.29850746268656708</v>
      </c>
      <c r="R2708">
        <v>-1</v>
      </c>
      <c r="S2708">
        <v>0.66666666666666663</v>
      </c>
      <c r="T2708">
        <v>0.23809523809523811</v>
      </c>
      <c r="U2708">
        <v>0.15384615384615391</v>
      </c>
      <c r="V2708">
        <v>0.58823529411764708</v>
      </c>
      <c r="W2708">
        <v>2.8</v>
      </c>
      <c r="X2708">
        <v>4.333333333333333</v>
      </c>
      <c r="Y2708">
        <v>1.547619047619047</v>
      </c>
      <c r="Z2708">
        <v>0.40476190476190471</v>
      </c>
      <c r="AA2708">
        <v>2.6</v>
      </c>
      <c r="AB2708">
        <v>-0.2</v>
      </c>
      <c r="AC2708">
        <v>1.8165902124584949</v>
      </c>
      <c r="AD2708">
        <v>0.44721359549995821</v>
      </c>
      <c r="AE2708">
        <v>0.69868854325326712</v>
      </c>
      <c r="AF2708">
        <v>-2.2360679774997911</v>
      </c>
      <c r="AG2708">
        <v>2.6</v>
      </c>
      <c r="AH2708">
        <v>0.8</v>
      </c>
      <c r="AI2708">
        <v>0.89442719099991586</v>
      </c>
      <c r="AJ2708">
        <v>0.44721359549995771</v>
      </c>
      <c r="AK2708">
        <v>0.34401045807689068</v>
      </c>
      <c r="AL2708">
        <v>0.55901699437494701</v>
      </c>
      <c r="AM2708">
        <v>0.41447464815885859</v>
      </c>
      <c r="AN2708">
        <v>0.46013742740497959</v>
      </c>
      <c r="AO2708">
        <v>0.14343259303277611</v>
      </c>
      <c r="AP2708">
        <v>0.29705703635315928</v>
      </c>
      <c r="AQ2708">
        <v>0.34605878470473228</v>
      </c>
      <c r="AR2708">
        <v>0.6455832946006177</v>
      </c>
      <c r="AS2708">
        <v>0.18978715728715731</v>
      </c>
      <c r="AT2708">
        <v>0.24673458725182859</v>
      </c>
      <c r="AU2708">
        <v>4.4408487362737663E-2</v>
      </c>
      <c r="AV2708">
        <v>9.0785271214897434E-2</v>
      </c>
      <c r="AW2708">
        <v>0.2339910033825178</v>
      </c>
      <c r="AX2708">
        <v>0.36794708121823971</v>
      </c>
      <c r="AY2708">
        <v>0.6363207963292149</v>
      </c>
      <c r="AZ2708">
        <v>0.47368421052631582</v>
      </c>
      <c r="BA2708">
        <v>0.625</v>
      </c>
      <c r="BB2708">
        <v>0.2149532710280373</v>
      </c>
      <c r="BC2708">
        <v>0.42372881355932213</v>
      </c>
      <c r="BD2708">
        <v>1.3180000000000001</v>
      </c>
      <c r="BE2708">
        <v>0.14184498581197691</v>
      </c>
      <c r="BF2708">
        <v>0.1076213852898155</v>
      </c>
      <c r="BG2708">
        <v>3.68</v>
      </c>
      <c r="BH2708">
        <v>1.312249976185941</v>
      </c>
      <c r="BI2708">
        <v>0.35658966744183179</v>
      </c>
      <c r="BJ2708">
        <v>1.17</v>
      </c>
      <c r="BK2708">
        <v>5</v>
      </c>
      <c r="BL2708">
        <v>-1</v>
      </c>
      <c r="BM2708">
        <v>4</v>
      </c>
    </row>
    <row r="2709" spans="1:65" x14ac:dyDescent="0.25">
      <c r="A2709" t="s">
        <v>130</v>
      </c>
      <c r="B2709" t="s">
        <v>66</v>
      </c>
      <c r="C2709" s="2">
        <v>44052</v>
      </c>
      <c r="D2709" t="s">
        <v>132</v>
      </c>
      <c r="E2709" t="s">
        <v>1224</v>
      </c>
      <c r="F2709">
        <v>2</v>
      </c>
      <c r="G2709">
        <v>0</v>
      </c>
      <c r="H2709">
        <v>1.44</v>
      </c>
      <c r="I2709">
        <v>4.33</v>
      </c>
      <c r="J2709">
        <v>7</v>
      </c>
      <c r="K2709">
        <v>1.65</v>
      </c>
      <c r="L2709" t="s">
        <v>69</v>
      </c>
      <c r="M2709">
        <v>0.43999999999999989</v>
      </c>
      <c r="N2709">
        <v>-1</v>
      </c>
      <c r="O2709">
        <v>-1</v>
      </c>
      <c r="P2709">
        <v>-1</v>
      </c>
      <c r="Q2709">
        <v>0.28735632183908039</v>
      </c>
      <c r="R2709">
        <v>0.16260162601626019</v>
      </c>
      <c r="S2709">
        <v>0.69444444444444442</v>
      </c>
      <c r="T2709">
        <v>0.23094688221709009</v>
      </c>
      <c r="U2709">
        <v>0.14285714285714279</v>
      </c>
      <c r="V2709">
        <v>0.60606060606060608</v>
      </c>
      <c r="W2709">
        <v>3.0069444444444451</v>
      </c>
      <c r="X2709">
        <v>4.8611111111111116</v>
      </c>
      <c r="Y2709">
        <v>1.616628175519631</v>
      </c>
      <c r="Z2709">
        <v>0.38106235565819863</v>
      </c>
      <c r="AA2709">
        <v>1.2</v>
      </c>
      <c r="AB2709">
        <v>-0.5</v>
      </c>
      <c r="AC2709">
        <v>2.16794833886788</v>
      </c>
      <c r="AD2709">
        <v>1</v>
      </c>
      <c r="AE2709">
        <v>1.8066236157232329</v>
      </c>
      <c r="AF2709">
        <v>-2</v>
      </c>
      <c r="AG2709">
        <v>2.4</v>
      </c>
      <c r="AH2709">
        <v>0.75</v>
      </c>
      <c r="AI2709">
        <v>1.3416407864998741</v>
      </c>
      <c r="AJ2709">
        <v>0.5</v>
      </c>
      <c r="AK2709">
        <v>0.55901699437494745</v>
      </c>
      <c r="AL2709">
        <v>0.66666666666666663</v>
      </c>
      <c r="AM2709">
        <v>0.59753078250183145</v>
      </c>
      <c r="AN2709">
        <v>0.6214730168053193</v>
      </c>
      <c r="AO2709">
        <v>0.75801377127491432</v>
      </c>
      <c r="AP2709">
        <v>0.17015258675347791</v>
      </c>
      <c r="AQ2709">
        <v>1.268576939419169</v>
      </c>
      <c r="AR2709">
        <v>0.2737891785360963</v>
      </c>
      <c r="AS2709">
        <v>0.23901232542341649</v>
      </c>
      <c r="AT2709">
        <v>0.2087823469402417</v>
      </c>
      <c r="AU2709">
        <v>0.12625588084261091</v>
      </c>
      <c r="AV2709">
        <v>8.1617855263141567E-2</v>
      </c>
      <c r="AW2709">
        <v>0.52824004209383457</v>
      </c>
      <c r="AX2709">
        <v>0.39092316213162642</v>
      </c>
      <c r="AY2709">
        <v>0.67946393285839168</v>
      </c>
      <c r="AZ2709">
        <v>0.50086655112651646</v>
      </c>
      <c r="BA2709">
        <v>0.65876777251184848</v>
      </c>
      <c r="BB2709">
        <v>0.23565754633715799</v>
      </c>
      <c r="BC2709">
        <v>0.44816053511705689</v>
      </c>
      <c r="BD2709">
        <v>2.3359999999999999</v>
      </c>
      <c r="BE2709">
        <v>1.1044817789352619</v>
      </c>
      <c r="BF2709">
        <v>0.47280898070858818</v>
      </c>
      <c r="BG2709">
        <v>4.4249999999999998</v>
      </c>
      <c r="BH2709">
        <v>3.457961827435347</v>
      </c>
      <c r="BI2709">
        <v>0.78146029998538913</v>
      </c>
      <c r="BJ2709">
        <v>1.1499999999999999</v>
      </c>
      <c r="BK2709">
        <v>5.5</v>
      </c>
      <c r="BL2709">
        <v>0.14999999999999991</v>
      </c>
      <c r="BM2709">
        <v>-1</v>
      </c>
    </row>
    <row r="2710" spans="1:65" x14ac:dyDescent="0.25">
      <c r="A2710" t="s">
        <v>127</v>
      </c>
      <c r="B2710" t="s">
        <v>66</v>
      </c>
      <c r="C2710" s="2">
        <v>44052</v>
      </c>
      <c r="D2710" t="s">
        <v>794</v>
      </c>
      <c r="E2710" t="s">
        <v>647</v>
      </c>
      <c r="F2710">
        <v>1</v>
      </c>
      <c r="G2710">
        <v>0</v>
      </c>
      <c r="H2710">
        <v>1.45</v>
      </c>
      <c r="I2710">
        <v>4.5</v>
      </c>
      <c r="J2710">
        <v>6.5</v>
      </c>
      <c r="K2710">
        <v>1.85</v>
      </c>
      <c r="L2710" t="s">
        <v>69</v>
      </c>
      <c r="M2710">
        <v>0.45</v>
      </c>
      <c r="N2710">
        <v>-1</v>
      </c>
      <c r="O2710">
        <v>-1</v>
      </c>
      <c r="P2710">
        <v>-1</v>
      </c>
      <c r="Q2710">
        <v>0.27397260273972601</v>
      </c>
      <c r="R2710">
        <v>0.1769911504424779</v>
      </c>
      <c r="S2710">
        <v>0.68965517241379315</v>
      </c>
      <c r="T2710">
        <v>0.22222222222222221</v>
      </c>
      <c r="U2710">
        <v>0.15384615384615391</v>
      </c>
      <c r="V2710">
        <v>0.54054054054054046</v>
      </c>
      <c r="W2710">
        <v>3.103448275862069</v>
      </c>
      <c r="X2710">
        <v>4.4827586206896548</v>
      </c>
      <c r="Y2710">
        <v>1.444444444444444</v>
      </c>
      <c r="Z2710">
        <v>0.41111111111111109</v>
      </c>
      <c r="AA2710">
        <v>0.4</v>
      </c>
      <c r="AB2710">
        <v>-0.8</v>
      </c>
      <c r="AC2710">
        <v>1.6733200530681509</v>
      </c>
      <c r="AD2710">
        <v>0.83666002653407556</v>
      </c>
      <c r="AE2710">
        <v>4.183300132670376</v>
      </c>
      <c r="AF2710">
        <v>-1.045825033167594</v>
      </c>
      <c r="AG2710">
        <v>1.4</v>
      </c>
      <c r="AH2710">
        <v>0.4</v>
      </c>
      <c r="AI2710">
        <v>1.51657508881031</v>
      </c>
      <c r="AJ2710">
        <v>0.54772255750516574</v>
      </c>
      <c r="AK2710">
        <v>1.083267920578793</v>
      </c>
      <c r="AL2710">
        <v>1.369306393762914</v>
      </c>
      <c r="AM2710">
        <v>0.31345128120532278</v>
      </c>
      <c r="AN2710">
        <v>0.80418038413934456</v>
      </c>
      <c r="AO2710">
        <v>0.31243391602956222</v>
      </c>
      <c r="AP2710">
        <v>0.44732632940951972</v>
      </c>
      <c r="AQ2710">
        <v>0.99675431163704764</v>
      </c>
      <c r="AR2710">
        <v>0.5562512319773385</v>
      </c>
      <c r="AS2710">
        <v>0.43918787709567569</v>
      </c>
      <c r="AT2710">
        <v>0.21565998329156219</v>
      </c>
      <c r="AU2710">
        <v>0.205253080975561</v>
      </c>
      <c r="AV2710">
        <v>0.18189949348899381</v>
      </c>
      <c r="AW2710">
        <v>0.46734687289842303</v>
      </c>
      <c r="AX2710">
        <v>0.84345501058058681</v>
      </c>
      <c r="AY2710">
        <v>0.67027229050412951</v>
      </c>
      <c r="AZ2710">
        <v>0.51260504201680679</v>
      </c>
      <c r="BA2710">
        <v>0.63522012578616349</v>
      </c>
      <c r="BB2710">
        <v>0.1818181818181818</v>
      </c>
      <c r="BC2710">
        <v>0.41732283464566933</v>
      </c>
      <c r="BD2710">
        <v>2.0539999999999998</v>
      </c>
      <c r="BE2710">
        <v>0.35892896233098731</v>
      </c>
      <c r="BF2710">
        <v>0.1747463302487767</v>
      </c>
      <c r="BG2710">
        <v>5.0299999999999994</v>
      </c>
      <c r="BH2710">
        <v>2.470728637467094</v>
      </c>
      <c r="BI2710">
        <v>0.49119853627576421</v>
      </c>
      <c r="BJ2710">
        <v>1.18</v>
      </c>
      <c r="BK2710">
        <v>4.6500000000000004</v>
      </c>
      <c r="BL2710">
        <v>0.17999999999999991</v>
      </c>
      <c r="BM2710">
        <v>-1</v>
      </c>
    </row>
    <row r="2711" spans="1:65" x14ac:dyDescent="0.25">
      <c r="A2711" t="s">
        <v>114</v>
      </c>
      <c r="B2711" t="s">
        <v>93</v>
      </c>
      <c r="C2711" s="2">
        <v>44054</v>
      </c>
      <c r="D2711" t="s">
        <v>841</v>
      </c>
      <c r="E2711" t="s">
        <v>981</v>
      </c>
      <c r="F2711">
        <v>2</v>
      </c>
      <c r="G2711">
        <v>1</v>
      </c>
      <c r="H2711">
        <v>1.44</v>
      </c>
      <c r="I2711">
        <v>4.2</v>
      </c>
      <c r="J2711">
        <v>7.5</v>
      </c>
      <c r="K2711">
        <v>1.95</v>
      </c>
      <c r="L2711" t="s">
        <v>69</v>
      </c>
      <c r="M2711">
        <v>0.43999999999999989</v>
      </c>
      <c r="N2711">
        <v>-1</v>
      </c>
      <c r="O2711">
        <v>-1</v>
      </c>
      <c r="P2711">
        <v>-1</v>
      </c>
      <c r="Q2711">
        <v>0.29850746268656708</v>
      </c>
      <c r="R2711">
        <v>0.15037593984962411</v>
      </c>
      <c r="S2711">
        <v>0.69444444444444442</v>
      </c>
      <c r="T2711">
        <v>0.23809523809523811</v>
      </c>
      <c r="U2711">
        <v>0.1333333333333333</v>
      </c>
      <c r="V2711">
        <v>0.51282051282051289</v>
      </c>
      <c r="W2711">
        <v>2.916666666666667</v>
      </c>
      <c r="X2711">
        <v>5.208333333333333</v>
      </c>
      <c r="Y2711">
        <v>1.785714285714286</v>
      </c>
      <c r="Z2711">
        <v>0.46428571428571419</v>
      </c>
      <c r="AA2711">
        <v>1.6</v>
      </c>
      <c r="AB2711">
        <v>1</v>
      </c>
      <c r="AC2711">
        <v>1.3416407864998749</v>
      </c>
      <c r="AD2711">
        <v>1.4142135623730949</v>
      </c>
      <c r="AE2711">
        <v>0.83852549156242151</v>
      </c>
      <c r="AF2711">
        <v>1.4142135623730949</v>
      </c>
      <c r="AG2711">
        <v>2.6</v>
      </c>
      <c r="AH2711">
        <v>2.4</v>
      </c>
      <c r="AI2711">
        <v>0.89442719099991574</v>
      </c>
      <c r="AJ2711">
        <v>1.3416407864998741</v>
      </c>
      <c r="AK2711">
        <v>0.34401045807689068</v>
      </c>
      <c r="AL2711">
        <v>0.55901699437494745</v>
      </c>
      <c r="AM2711">
        <v>0.49285714285714288</v>
      </c>
      <c r="AN2711">
        <v>0.71259569550772794</v>
      </c>
      <c r="AO2711">
        <v>0.2485217063935318</v>
      </c>
      <c r="AP2711">
        <v>0.68850843488217772</v>
      </c>
      <c r="AQ2711">
        <v>0.50424694050861518</v>
      </c>
      <c r="AR2711">
        <v>0.96619785836849892</v>
      </c>
      <c r="AS2711">
        <v>0.30950379830743679</v>
      </c>
      <c r="AT2711">
        <v>0.17671568627450979</v>
      </c>
      <c r="AU2711">
        <v>0.20066721730880641</v>
      </c>
      <c r="AV2711">
        <v>8.0377708728785968E-2</v>
      </c>
      <c r="AW2711">
        <v>0.64835138827433492</v>
      </c>
      <c r="AX2711">
        <v>0.4548419578549886</v>
      </c>
      <c r="AY2711">
        <v>0.68563944194435011</v>
      </c>
      <c r="AZ2711">
        <v>0.48936170212765961</v>
      </c>
      <c r="BA2711">
        <v>0.67785234899328861</v>
      </c>
      <c r="BB2711">
        <v>0.28205128205128199</v>
      </c>
      <c r="BC2711">
        <v>0.36585365853658552</v>
      </c>
      <c r="BD2711">
        <v>1.6719999999999999</v>
      </c>
      <c r="BE2711">
        <v>0.17866169147301841</v>
      </c>
      <c r="BF2711">
        <v>0.106855078632188</v>
      </c>
      <c r="BG2711">
        <v>4.5299999999999994</v>
      </c>
      <c r="BH2711">
        <v>1.0329569206893381</v>
      </c>
      <c r="BI2711">
        <v>0.22802581030669711</v>
      </c>
      <c r="BJ2711">
        <v>1.1599999999999999</v>
      </c>
      <c r="BK2711">
        <v>5.25</v>
      </c>
      <c r="BL2711">
        <v>0.15999999999999989</v>
      </c>
      <c r="BM2711">
        <v>-1</v>
      </c>
    </row>
    <row r="2712" spans="1:65" x14ac:dyDescent="0.25">
      <c r="A2712" t="s">
        <v>731</v>
      </c>
      <c r="B2712" t="s">
        <v>66</v>
      </c>
      <c r="C2712" s="2">
        <v>44055</v>
      </c>
      <c r="D2712" t="s">
        <v>732</v>
      </c>
      <c r="E2712" t="s">
        <v>1525</v>
      </c>
      <c r="F2712">
        <v>2</v>
      </c>
      <c r="G2712">
        <v>1</v>
      </c>
      <c r="H2712">
        <v>1.45</v>
      </c>
      <c r="I2712">
        <v>4.33</v>
      </c>
      <c r="J2712">
        <v>6.5</v>
      </c>
      <c r="K2712">
        <v>1.85</v>
      </c>
      <c r="L2712" t="s">
        <v>69</v>
      </c>
      <c r="M2712">
        <v>0.45</v>
      </c>
      <c r="N2712">
        <v>-1</v>
      </c>
      <c r="O2712">
        <v>-1</v>
      </c>
      <c r="P2712">
        <v>-1</v>
      </c>
      <c r="Q2712">
        <v>0.28735632183908039</v>
      </c>
      <c r="R2712">
        <v>0.1769911504424779</v>
      </c>
      <c r="S2712">
        <v>0.68965517241379315</v>
      </c>
      <c r="T2712">
        <v>0.23094688221709009</v>
      </c>
      <c r="U2712">
        <v>0.15384615384615391</v>
      </c>
      <c r="V2712">
        <v>0.54054054054054046</v>
      </c>
      <c r="W2712">
        <v>2.986206896551725</v>
      </c>
      <c r="X2712">
        <v>4.4827586206896548</v>
      </c>
      <c r="Y2712">
        <v>1.5011547344110849</v>
      </c>
      <c r="Z2712">
        <v>0.42725173210161671</v>
      </c>
      <c r="AA2712">
        <v>3.6</v>
      </c>
      <c r="AB2712">
        <v>-0.2</v>
      </c>
      <c r="AC2712">
        <v>1.8165902124584949</v>
      </c>
      <c r="AD2712">
        <v>1.30384048104053</v>
      </c>
      <c r="AE2712">
        <v>0.50460839234958199</v>
      </c>
      <c r="AF2712">
        <v>-6.5192024052026509</v>
      </c>
      <c r="AG2712">
        <v>3</v>
      </c>
      <c r="AH2712">
        <v>1.4</v>
      </c>
      <c r="AI2712">
        <v>0</v>
      </c>
      <c r="AJ2712">
        <v>1.51657508881031</v>
      </c>
      <c r="AK2712">
        <v>0</v>
      </c>
      <c r="AL2712">
        <v>1.083267920578793</v>
      </c>
      <c r="AM2712">
        <v>0.47873015873015867</v>
      </c>
      <c r="AN2712">
        <v>0.82567078124590498</v>
      </c>
      <c r="AO2712">
        <v>0.1907590492354303</v>
      </c>
      <c r="AP2712">
        <v>0.96953706279991003</v>
      </c>
      <c r="AQ2712">
        <v>0.39846883626764279</v>
      </c>
      <c r="AR2712">
        <v>1.1742417011982871</v>
      </c>
      <c r="AS2712">
        <v>0.22383210944090809</v>
      </c>
      <c r="AT2712">
        <v>0.2075493612078978</v>
      </c>
      <c r="AU2712">
        <v>0.1039194389541359</v>
      </c>
      <c r="AV2712">
        <v>0.16324551044398011</v>
      </c>
      <c r="AW2712">
        <v>0.46427404546071499</v>
      </c>
      <c r="AX2712">
        <v>0.78653824561984842</v>
      </c>
      <c r="AY2712">
        <v>0.66037756096033884</v>
      </c>
      <c r="AZ2712">
        <v>0.49826989619377171</v>
      </c>
      <c r="BA2712">
        <v>0.63522012578616349</v>
      </c>
      <c r="BB2712">
        <v>0.20036934441366569</v>
      </c>
      <c r="BC2712">
        <v>0.40129449838187697</v>
      </c>
      <c r="BD2712">
        <v>1.296</v>
      </c>
      <c r="BE2712">
        <v>7.4027022093287653E-2</v>
      </c>
      <c r="BF2712">
        <v>5.7119615812721958E-2</v>
      </c>
      <c r="BG2712">
        <v>5.7480000000000002</v>
      </c>
      <c r="BH2712">
        <v>3.7508758977070951</v>
      </c>
      <c r="BI2712">
        <v>0.65255321811188149</v>
      </c>
      <c r="BJ2712">
        <v>1.18</v>
      </c>
      <c r="BK2712">
        <v>4.6500000000000004</v>
      </c>
      <c r="BL2712">
        <v>0.17999999999999991</v>
      </c>
      <c r="BM2712">
        <v>-1</v>
      </c>
    </row>
    <row r="2713" spans="1:65" x14ac:dyDescent="0.25">
      <c r="A2713" t="s">
        <v>133</v>
      </c>
      <c r="B2713" t="s">
        <v>93</v>
      </c>
      <c r="C2713" s="2">
        <v>44057</v>
      </c>
      <c r="D2713" t="s">
        <v>612</v>
      </c>
      <c r="E2713" t="s">
        <v>1399</v>
      </c>
      <c r="F2713">
        <v>3</v>
      </c>
      <c r="G2713">
        <v>0</v>
      </c>
      <c r="H2713">
        <v>1.4</v>
      </c>
      <c r="I2713">
        <v>4.2</v>
      </c>
      <c r="J2713">
        <v>7</v>
      </c>
      <c r="K2713">
        <v>1.75</v>
      </c>
      <c r="L2713" t="s">
        <v>69</v>
      </c>
      <c r="M2713">
        <v>0.39999999999999991</v>
      </c>
      <c r="N2713">
        <v>-1</v>
      </c>
      <c r="O2713">
        <v>-1</v>
      </c>
      <c r="P2713">
        <v>-1</v>
      </c>
      <c r="Q2713">
        <v>0.29850746268656708</v>
      </c>
      <c r="R2713">
        <v>0.16260162601626019</v>
      </c>
      <c r="S2713">
        <v>0.7142857142857143</v>
      </c>
      <c r="T2713">
        <v>0.23809523809523811</v>
      </c>
      <c r="U2713">
        <v>0.14285714285714279</v>
      </c>
      <c r="V2713">
        <v>0.5714285714285714</v>
      </c>
      <c r="W2713">
        <v>3</v>
      </c>
      <c r="X2713">
        <v>5</v>
      </c>
      <c r="Y2713">
        <v>1.666666666666667</v>
      </c>
      <c r="Z2713">
        <v>0.41666666666666669</v>
      </c>
      <c r="AA2713">
        <v>2.8</v>
      </c>
      <c r="AB2713">
        <v>0.6</v>
      </c>
      <c r="AC2713">
        <v>1.7888543819998319</v>
      </c>
      <c r="AD2713">
        <v>1.51657508881031</v>
      </c>
      <c r="AE2713">
        <v>0.63887656499993994</v>
      </c>
      <c r="AF2713">
        <v>2.527625148017183</v>
      </c>
      <c r="AG2713">
        <v>3</v>
      </c>
      <c r="AH2713">
        <v>2.4</v>
      </c>
      <c r="AI2713">
        <v>0</v>
      </c>
      <c r="AJ2713">
        <v>1.3416407864998741</v>
      </c>
      <c r="AK2713">
        <v>0</v>
      </c>
      <c r="AL2713">
        <v>0.55901699437494745</v>
      </c>
      <c r="AM2713">
        <v>0.42790209790209788</v>
      </c>
      <c r="AN2713">
        <v>0.72875816993464049</v>
      </c>
      <c r="AO2713">
        <v>0.29157195693970062</v>
      </c>
      <c r="AP2713">
        <v>0.5157604095257553</v>
      </c>
      <c r="AQ2713">
        <v>0.68139875539103101</v>
      </c>
      <c r="AR2713">
        <v>0.70772504625507238</v>
      </c>
      <c r="AS2713">
        <v>0.26231880205564417</v>
      </c>
      <c r="AT2713">
        <v>0.15542328042328041</v>
      </c>
      <c r="AU2713">
        <v>0.12290048177929649</v>
      </c>
      <c r="AV2713">
        <v>6.4706745019232792E-2</v>
      </c>
      <c r="AW2713">
        <v>0.46851571757798122</v>
      </c>
      <c r="AX2713">
        <v>0.41632595093225527</v>
      </c>
      <c r="AY2713">
        <v>0.68469633687059239</v>
      </c>
      <c r="AZ2713">
        <v>0.50000000000000011</v>
      </c>
      <c r="BA2713">
        <v>0.66666666666666674</v>
      </c>
      <c r="BB2713">
        <v>0.25</v>
      </c>
      <c r="BC2713">
        <v>0.41176470588235292</v>
      </c>
      <c r="BD2713">
        <v>1.304</v>
      </c>
      <c r="BE2713">
        <v>0.13501851724856109</v>
      </c>
      <c r="BF2713">
        <v>0.1035418077059518</v>
      </c>
      <c r="BG2713">
        <v>3.94</v>
      </c>
      <c r="BH2713">
        <v>1.970532922840923</v>
      </c>
      <c r="BI2713">
        <v>0.50013525960429528</v>
      </c>
      <c r="BJ2713">
        <v>1.1399999999999999</v>
      </c>
      <c r="BK2713">
        <v>5.75</v>
      </c>
      <c r="BL2713">
        <v>0.1399999999999999</v>
      </c>
      <c r="BM2713">
        <v>-1</v>
      </c>
    </row>
    <row r="2714" spans="1:65" x14ac:dyDescent="0.25">
      <c r="A2714" t="s">
        <v>318</v>
      </c>
      <c r="B2714" t="s">
        <v>93</v>
      </c>
      <c r="C2714" s="2">
        <v>44058</v>
      </c>
      <c r="D2714" t="s">
        <v>1321</v>
      </c>
      <c r="E2714" t="s">
        <v>1526</v>
      </c>
      <c r="F2714">
        <v>2</v>
      </c>
      <c r="G2714">
        <v>1</v>
      </c>
      <c r="H2714">
        <v>1.44</v>
      </c>
      <c r="I2714">
        <v>4</v>
      </c>
      <c r="J2714">
        <v>7</v>
      </c>
      <c r="K2714">
        <v>2.0499999999999998</v>
      </c>
      <c r="L2714" t="s">
        <v>69</v>
      </c>
      <c r="M2714">
        <v>0.43999999999999989</v>
      </c>
      <c r="N2714">
        <v>-1</v>
      </c>
      <c r="O2714">
        <v>-1</v>
      </c>
      <c r="P2714">
        <v>-1</v>
      </c>
      <c r="Q2714">
        <v>0.31746031746031739</v>
      </c>
      <c r="R2714">
        <v>0.16260162601626019</v>
      </c>
      <c r="S2714">
        <v>0.69444444444444442</v>
      </c>
      <c r="T2714">
        <v>0.25</v>
      </c>
      <c r="U2714">
        <v>0.14285714285714279</v>
      </c>
      <c r="V2714">
        <v>0.48780487804878048</v>
      </c>
      <c r="W2714">
        <v>2.7777777777777781</v>
      </c>
      <c r="X2714">
        <v>4.8611111111111116</v>
      </c>
      <c r="Y2714">
        <v>1.75</v>
      </c>
      <c r="Z2714">
        <v>0.51249999999999996</v>
      </c>
      <c r="AA2714">
        <v>0</v>
      </c>
      <c r="AB2714">
        <v>-0.8</v>
      </c>
      <c r="AC2714">
        <v>2.4494897427831779</v>
      </c>
      <c r="AD2714">
        <v>1.0954451150103319</v>
      </c>
      <c r="AE2714">
        <v>1</v>
      </c>
      <c r="AF2714">
        <v>-1.3693063937629151</v>
      </c>
      <c r="AG2714">
        <v>1.6</v>
      </c>
      <c r="AH2714">
        <v>0.6</v>
      </c>
      <c r="AI2714">
        <v>1.3416407864998741</v>
      </c>
      <c r="AJ2714">
        <v>1.3416407864998741</v>
      </c>
      <c r="AK2714">
        <v>0.83852549156242107</v>
      </c>
      <c r="AL2714">
        <v>2.2360679774997898</v>
      </c>
      <c r="AM2714">
        <v>0.18670919723551299</v>
      </c>
      <c r="AN2714">
        <v>0.64547871598195861</v>
      </c>
      <c r="AO2714">
        <v>0.2517294604412918</v>
      </c>
      <c r="AP2714">
        <v>0.73263736937407431</v>
      </c>
      <c r="AQ2714">
        <v>1.3482434939922261</v>
      </c>
      <c r="AR2714">
        <v>1.135029476935614</v>
      </c>
      <c r="AS2714">
        <v>0.44906074317839018</v>
      </c>
      <c r="AT2714">
        <v>0.24697066585112129</v>
      </c>
      <c r="AU2714">
        <v>0.26006986840021079</v>
      </c>
      <c r="AV2714">
        <v>0.1228701511349905</v>
      </c>
      <c r="AW2714">
        <v>0.57914184740236274</v>
      </c>
      <c r="AX2714">
        <v>0.49750908963843898</v>
      </c>
      <c r="AY2714">
        <v>0.65889811906869966</v>
      </c>
      <c r="AZ2714">
        <v>0.47058823529411759</v>
      </c>
      <c r="BA2714">
        <v>0.65876777251184848</v>
      </c>
      <c r="BB2714">
        <v>0.27272727272727282</v>
      </c>
      <c r="BC2714">
        <v>0.32231404958677701</v>
      </c>
      <c r="BD2714">
        <v>2.032</v>
      </c>
      <c r="BE2714">
        <v>1.024631641127679</v>
      </c>
      <c r="BF2714">
        <v>0.50424785488566859</v>
      </c>
      <c r="BG2714">
        <v>4.8</v>
      </c>
      <c r="BH2714">
        <v>2.504745496053443</v>
      </c>
      <c r="BI2714">
        <v>0.52182197834446731</v>
      </c>
      <c r="BJ2714">
        <v>1.1599999999999999</v>
      </c>
      <c r="BK2714">
        <v>5.25</v>
      </c>
      <c r="BL2714">
        <v>0.15999999999999989</v>
      </c>
      <c r="BM2714">
        <v>-1</v>
      </c>
    </row>
    <row r="2715" spans="1:65" x14ac:dyDescent="0.25">
      <c r="A2715" t="s">
        <v>160</v>
      </c>
      <c r="B2715" t="s">
        <v>66</v>
      </c>
      <c r="C2715" s="2">
        <v>44059</v>
      </c>
      <c r="D2715" t="s">
        <v>606</v>
      </c>
      <c r="E2715" t="s">
        <v>657</v>
      </c>
      <c r="F2715">
        <v>2</v>
      </c>
      <c r="G2715">
        <v>0</v>
      </c>
      <c r="H2715">
        <v>1.4</v>
      </c>
      <c r="I2715">
        <v>3.8</v>
      </c>
      <c r="J2715">
        <v>7.5</v>
      </c>
      <c r="K2715">
        <v>1.8</v>
      </c>
      <c r="L2715" t="s">
        <v>69</v>
      </c>
      <c r="M2715">
        <v>0.39999999999999991</v>
      </c>
      <c r="N2715">
        <v>-1</v>
      </c>
      <c r="O2715">
        <v>-1</v>
      </c>
      <c r="P2715">
        <v>-1</v>
      </c>
      <c r="Q2715">
        <v>0.33898305084745772</v>
      </c>
      <c r="R2715">
        <v>0.15037593984962411</v>
      </c>
      <c r="S2715">
        <v>0.7142857142857143</v>
      </c>
      <c r="T2715">
        <v>0.26315789473684209</v>
      </c>
      <c r="U2715">
        <v>0.1333333333333333</v>
      </c>
      <c r="V2715">
        <v>0.55555555555555558</v>
      </c>
      <c r="W2715">
        <v>2.714285714285714</v>
      </c>
      <c r="X2715">
        <v>5.3571428571428577</v>
      </c>
      <c r="Y2715">
        <v>1.9736842105263159</v>
      </c>
      <c r="Z2715">
        <v>0.47368421052631582</v>
      </c>
      <c r="AA2715">
        <v>0.2</v>
      </c>
      <c r="AB2715">
        <v>0.2</v>
      </c>
      <c r="AC2715">
        <v>1.30384048104053</v>
      </c>
      <c r="AD2715">
        <v>0.83666002653407656</v>
      </c>
      <c r="AE2715">
        <v>6.5192024052026483</v>
      </c>
      <c r="AF2715">
        <v>4.1833001326703823</v>
      </c>
      <c r="AG2715">
        <v>2</v>
      </c>
      <c r="AH2715">
        <v>1.6</v>
      </c>
      <c r="AI2715">
        <v>1.4142135623730949</v>
      </c>
      <c r="AJ2715">
        <v>1.3416407864998741</v>
      </c>
      <c r="AK2715">
        <v>0.70710678118654746</v>
      </c>
      <c r="AL2715">
        <v>0.83852549156242107</v>
      </c>
      <c r="AM2715">
        <v>0.19504495504495509</v>
      </c>
      <c r="AN2715">
        <v>0.25968546221710781</v>
      </c>
      <c r="AO2715">
        <v>0.1216063198105562</v>
      </c>
      <c r="AP2715">
        <v>0.3813021969550231</v>
      </c>
      <c r="AQ2715">
        <v>0.62347841697585893</v>
      </c>
      <c r="AR2715">
        <v>1.4683232311104071</v>
      </c>
      <c r="AS2715">
        <v>0.43491997760105272</v>
      </c>
      <c r="AT2715">
        <v>0.26042292442628862</v>
      </c>
      <c r="AU2715">
        <v>0.13808418393263941</v>
      </c>
      <c r="AV2715">
        <v>0.1244637071294355</v>
      </c>
      <c r="AW2715">
        <v>0.31749331151511839</v>
      </c>
      <c r="AX2715">
        <v>0.47792915083658227</v>
      </c>
      <c r="AY2715">
        <v>0.6724223451576431</v>
      </c>
      <c r="AZ2715">
        <v>0.46153846153846162</v>
      </c>
      <c r="BA2715">
        <v>0.68539325842696619</v>
      </c>
      <c r="BB2715">
        <v>0.32743362831858402</v>
      </c>
      <c r="BC2715">
        <v>0.35714285714285721</v>
      </c>
      <c r="BD2715">
        <v>1.736</v>
      </c>
      <c r="BE2715">
        <v>0.71915227872822607</v>
      </c>
      <c r="BF2715">
        <v>0.41425822507386301</v>
      </c>
      <c r="BG2715">
        <v>3.4340000000000002</v>
      </c>
      <c r="BH2715">
        <v>0.66804191485265452</v>
      </c>
      <c r="BI2715">
        <v>0.19453754072587501</v>
      </c>
      <c r="BJ2715">
        <v>1.1499999999999999</v>
      </c>
      <c r="BK2715">
        <v>5.5</v>
      </c>
      <c r="BL2715">
        <v>0.14999999999999991</v>
      </c>
      <c r="BM2715">
        <v>-1</v>
      </c>
    </row>
    <row r="2716" spans="1:65" x14ac:dyDescent="0.25">
      <c r="A2716" t="s">
        <v>114</v>
      </c>
      <c r="B2716" t="s">
        <v>93</v>
      </c>
      <c r="C2716" s="2">
        <v>44060</v>
      </c>
      <c r="D2716" t="s">
        <v>180</v>
      </c>
      <c r="E2716" t="s">
        <v>682</v>
      </c>
      <c r="F2716">
        <v>2</v>
      </c>
      <c r="G2716">
        <v>1</v>
      </c>
      <c r="H2716">
        <v>1.5</v>
      </c>
      <c r="I2716">
        <v>4.33</v>
      </c>
      <c r="J2716">
        <v>6</v>
      </c>
      <c r="K2716">
        <v>1.66</v>
      </c>
      <c r="L2716" t="s">
        <v>69</v>
      </c>
      <c r="M2716">
        <v>0.5</v>
      </c>
      <c r="N2716">
        <v>-1</v>
      </c>
      <c r="O2716">
        <v>-1</v>
      </c>
      <c r="P2716">
        <v>-1</v>
      </c>
      <c r="Q2716">
        <v>0.28735632183908039</v>
      </c>
      <c r="R2716">
        <v>0.1941747572815534</v>
      </c>
      <c r="S2716">
        <v>0.66666666666666663</v>
      </c>
      <c r="T2716">
        <v>0.23094688221709009</v>
      </c>
      <c r="U2716">
        <v>0.16666666666666671</v>
      </c>
      <c r="V2716">
        <v>0.60240963855421692</v>
      </c>
      <c r="W2716">
        <v>2.8866666666666672</v>
      </c>
      <c r="X2716">
        <v>4</v>
      </c>
      <c r="Y2716">
        <v>1.38568129330254</v>
      </c>
      <c r="Z2716">
        <v>0.38337182448036949</v>
      </c>
      <c r="AA2716">
        <v>1.8</v>
      </c>
      <c r="AB2716">
        <v>-2</v>
      </c>
      <c r="AC2716">
        <v>0.83666002653407556</v>
      </c>
      <c r="AD2716">
        <v>1.58113883008419</v>
      </c>
      <c r="AE2716">
        <v>0.4648111258522642</v>
      </c>
      <c r="AF2716">
        <v>-0.79056941504209488</v>
      </c>
      <c r="AG2716">
        <v>3</v>
      </c>
      <c r="AH2716">
        <v>0.2</v>
      </c>
      <c r="AI2716">
        <v>0</v>
      </c>
      <c r="AJ2716">
        <v>0.44721359549995793</v>
      </c>
      <c r="AK2716">
        <v>0</v>
      </c>
      <c r="AL2716">
        <v>2.2360679774997889</v>
      </c>
      <c r="AM2716">
        <v>0.69241528869612357</v>
      </c>
      <c r="AN2716">
        <v>0.41255813953488368</v>
      </c>
      <c r="AO2716">
        <v>0.3082629571022853</v>
      </c>
      <c r="AP2716">
        <v>0.47724760714846393</v>
      </c>
      <c r="AQ2716">
        <v>0.44519952423749981</v>
      </c>
      <c r="AR2716">
        <v>1.156800851599997</v>
      </c>
      <c r="AS2716">
        <v>0.24897445258891041</v>
      </c>
      <c r="AT2716">
        <v>0.24518872939925571</v>
      </c>
      <c r="AU2716">
        <v>0.12975908845957879</v>
      </c>
      <c r="AV2716">
        <v>0.13051879061364449</v>
      </c>
      <c r="AW2716">
        <v>0.52117430969444922</v>
      </c>
      <c r="AX2716">
        <v>0.53231969892511999</v>
      </c>
      <c r="AY2716">
        <v>0.62607665865448137</v>
      </c>
      <c r="AZ2716">
        <v>0.48542024013722129</v>
      </c>
      <c r="BA2716">
        <v>0.6</v>
      </c>
      <c r="BB2716">
        <v>0.16166505324298161</v>
      </c>
      <c r="BC2716">
        <v>0.44574290484140239</v>
      </c>
      <c r="BD2716">
        <v>2.0019999999999998</v>
      </c>
      <c r="BE2716">
        <v>0.22253089673121801</v>
      </c>
      <c r="BF2716">
        <v>0.1111542940715375</v>
      </c>
      <c r="BG2716">
        <v>3.66</v>
      </c>
      <c r="BH2716">
        <v>0.73518705102851178</v>
      </c>
      <c r="BI2716">
        <v>0.2008707789695387</v>
      </c>
      <c r="BJ2716">
        <v>1.21</v>
      </c>
      <c r="BK2716">
        <v>4.25</v>
      </c>
      <c r="BL2716">
        <v>0.21</v>
      </c>
      <c r="BM2716">
        <v>-1</v>
      </c>
    </row>
    <row r="2717" spans="1:65" x14ac:dyDescent="0.25">
      <c r="A2717" t="s">
        <v>65</v>
      </c>
      <c r="B2717" t="s">
        <v>66</v>
      </c>
      <c r="C2717" s="2">
        <v>44066</v>
      </c>
      <c r="D2717" t="s">
        <v>67</v>
      </c>
      <c r="E2717" t="s">
        <v>739</v>
      </c>
      <c r="F2717">
        <v>3</v>
      </c>
      <c r="G2717">
        <v>1</v>
      </c>
      <c r="H2717">
        <v>1.5</v>
      </c>
      <c r="I2717">
        <v>4</v>
      </c>
      <c r="J2717">
        <v>6.5</v>
      </c>
      <c r="K2717">
        <v>2.0499999999999998</v>
      </c>
      <c r="L2717" t="s">
        <v>69</v>
      </c>
      <c r="M2717">
        <v>0.5</v>
      </c>
      <c r="N2717">
        <v>-1</v>
      </c>
      <c r="O2717">
        <v>-1</v>
      </c>
      <c r="P2717">
        <v>-1</v>
      </c>
      <c r="Q2717">
        <v>0.31746031746031739</v>
      </c>
      <c r="R2717">
        <v>0.1769911504424779</v>
      </c>
      <c r="S2717">
        <v>0.66666666666666663</v>
      </c>
      <c r="T2717">
        <v>0.25</v>
      </c>
      <c r="U2717">
        <v>0.15384615384615391</v>
      </c>
      <c r="V2717">
        <v>0.48780487804878048</v>
      </c>
      <c r="W2717">
        <v>2.666666666666667</v>
      </c>
      <c r="X2717">
        <v>4.333333333333333</v>
      </c>
      <c r="Y2717">
        <v>1.625</v>
      </c>
      <c r="Z2717">
        <v>0.51249999999999996</v>
      </c>
      <c r="AA2717">
        <v>0.2</v>
      </c>
      <c r="AB2717">
        <v>-0.4</v>
      </c>
      <c r="AC2717">
        <v>0.83666002653407512</v>
      </c>
      <c r="AD2717">
        <v>2.302172886644267</v>
      </c>
      <c r="AE2717">
        <v>4.1833001326703751</v>
      </c>
      <c r="AF2717">
        <v>-5.755432216610668</v>
      </c>
      <c r="AG2717">
        <v>1.6</v>
      </c>
      <c r="AH2717">
        <v>1.4</v>
      </c>
      <c r="AI2717">
        <v>1.3416407864998741</v>
      </c>
      <c r="AJ2717">
        <v>1.51657508881031</v>
      </c>
      <c r="AK2717">
        <v>0.8385254915624214</v>
      </c>
      <c r="AL2717">
        <v>1.083267920578793</v>
      </c>
      <c r="AM2717">
        <v>0.38555093877905933</v>
      </c>
      <c r="AN2717">
        <v>0.612541605645054</v>
      </c>
      <c r="AO2717">
        <v>0.11621718153244059</v>
      </c>
      <c r="AP2717">
        <v>0.63733183253795322</v>
      </c>
      <c r="AQ2717">
        <v>0.30143145780028591</v>
      </c>
      <c r="AR2717">
        <v>1.0404710907217369</v>
      </c>
      <c r="AS2717">
        <v>0.3784552151589563</v>
      </c>
      <c r="AT2717">
        <v>0.13492063492063491</v>
      </c>
      <c r="AU2717">
        <v>0.10480777598016761</v>
      </c>
      <c r="AV2717">
        <v>9.0892941601399463E-2</v>
      </c>
      <c r="AW2717">
        <v>0.27693574241313318</v>
      </c>
      <c r="AX2717">
        <v>0.67367709657507846</v>
      </c>
      <c r="AY2717">
        <v>0.62373253461076816</v>
      </c>
      <c r="AZ2717">
        <v>0.45454545454545447</v>
      </c>
      <c r="BA2717">
        <v>0.625</v>
      </c>
      <c r="BB2717">
        <v>0.23809523809523811</v>
      </c>
      <c r="BC2717">
        <v>0.32231404958677701</v>
      </c>
      <c r="BD2717">
        <v>2.0920000000000001</v>
      </c>
      <c r="BE2717">
        <v>0.27489998181156527</v>
      </c>
      <c r="BF2717">
        <v>0.131405345034209</v>
      </c>
      <c r="BG2717">
        <v>4.9400000000000004</v>
      </c>
      <c r="BH2717">
        <v>1.5809016414691941</v>
      </c>
      <c r="BI2717">
        <v>0.32002057519619309</v>
      </c>
      <c r="BJ2717">
        <v>1.19</v>
      </c>
      <c r="BK2717">
        <v>4.5</v>
      </c>
      <c r="BL2717">
        <v>0.18999999999999989</v>
      </c>
      <c r="BM2717">
        <v>-1</v>
      </c>
    </row>
    <row r="2718" spans="1:65" x14ac:dyDescent="0.25">
      <c r="A2718" t="s">
        <v>133</v>
      </c>
      <c r="B2718" t="s">
        <v>93</v>
      </c>
      <c r="C2718" s="2">
        <v>44071</v>
      </c>
      <c r="D2718" t="s">
        <v>595</v>
      </c>
      <c r="E2718" t="s">
        <v>594</v>
      </c>
      <c r="F2718">
        <v>6</v>
      </c>
      <c r="G2718">
        <v>0</v>
      </c>
      <c r="H2718">
        <v>1.5</v>
      </c>
      <c r="I2718">
        <v>4.2</v>
      </c>
      <c r="J2718">
        <v>6</v>
      </c>
      <c r="K2718">
        <v>1.65</v>
      </c>
      <c r="L2718" t="s">
        <v>69</v>
      </c>
      <c r="M2718">
        <v>0.5</v>
      </c>
      <c r="N2718">
        <v>-1</v>
      </c>
      <c r="O2718">
        <v>-1</v>
      </c>
      <c r="P2718">
        <v>-1</v>
      </c>
      <c r="Q2718">
        <v>0.29850746268656708</v>
      </c>
      <c r="R2718">
        <v>0.1941747572815534</v>
      </c>
      <c r="S2718">
        <v>0.66666666666666663</v>
      </c>
      <c r="T2718">
        <v>0.23809523809523811</v>
      </c>
      <c r="U2718">
        <v>0.16666666666666671</v>
      </c>
      <c r="V2718">
        <v>0.60606060606060608</v>
      </c>
      <c r="W2718">
        <v>2.8</v>
      </c>
      <c r="X2718">
        <v>4</v>
      </c>
      <c r="Y2718">
        <v>1.428571428571429</v>
      </c>
      <c r="Z2718">
        <v>0.39285714285714279</v>
      </c>
      <c r="AA2718">
        <v>1.2</v>
      </c>
      <c r="AB2718">
        <v>0.8</v>
      </c>
      <c r="AC2718">
        <v>1.6431676725154989</v>
      </c>
      <c r="AD2718">
        <v>1.7888543819998319</v>
      </c>
      <c r="AE2718">
        <v>1.369306393762916</v>
      </c>
      <c r="AF2718">
        <v>2.2360679774997889</v>
      </c>
      <c r="AG2718">
        <v>2</v>
      </c>
      <c r="AH2718">
        <v>1.8</v>
      </c>
      <c r="AI2718">
        <v>1.4142135623730949</v>
      </c>
      <c r="AJ2718">
        <v>1.643167672515498</v>
      </c>
      <c r="AK2718">
        <v>0.70710678118654746</v>
      </c>
      <c r="AL2718">
        <v>0.9128709291752769</v>
      </c>
      <c r="AM2718">
        <v>0.53248952258963389</v>
      </c>
      <c r="AN2718">
        <v>0.86074083986384198</v>
      </c>
      <c r="AO2718">
        <v>0.38746269686718171</v>
      </c>
      <c r="AP2718">
        <v>0.18367423713432951</v>
      </c>
      <c r="AQ2718">
        <v>0.72764379472266538</v>
      </c>
      <c r="AR2718">
        <v>0.2133908705474977</v>
      </c>
      <c r="AS2718">
        <v>0.28231107484473461</v>
      </c>
      <c r="AT2718">
        <v>0.15328055912138069</v>
      </c>
      <c r="AU2718">
        <v>0.16695709672685879</v>
      </c>
      <c r="AV2718">
        <v>2.3754604876298682E-2</v>
      </c>
      <c r="AW2718">
        <v>0.59139407413854328</v>
      </c>
      <c r="AX2718">
        <v>0.1549746752782116</v>
      </c>
      <c r="AY2718">
        <v>0.61824123303304679</v>
      </c>
      <c r="AZ2718">
        <v>0.47368421052631582</v>
      </c>
      <c r="BA2718">
        <v>0.6</v>
      </c>
      <c r="BB2718">
        <v>0.1764705882352941</v>
      </c>
      <c r="BC2718">
        <v>0.43589743589743601</v>
      </c>
      <c r="BD2718">
        <v>2.06</v>
      </c>
      <c r="BE2718">
        <v>0.2247220505424419</v>
      </c>
      <c r="BF2718">
        <v>0.1090883740497291</v>
      </c>
      <c r="BG2718">
        <v>4.0999999999999996</v>
      </c>
      <c r="BH2718">
        <v>2.0563924722678708</v>
      </c>
      <c r="BI2718">
        <v>0.50155913957752951</v>
      </c>
      <c r="BJ2718">
        <v>1.17</v>
      </c>
      <c r="BK2718">
        <v>4.75</v>
      </c>
      <c r="BL2718">
        <v>0.1699999999999999</v>
      </c>
      <c r="BM2718">
        <v>-1</v>
      </c>
    </row>
    <row r="2719" spans="1:65" x14ac:dyDescent="0.25">
      <c r="A2719" t="s">
        <v>438</v>
      </c>
      <c r="B2719" t="s">
        <v>93</v>
      </c>
      <c r="C2719" s="2">
        <v>44072</v>
      </c>
      <c r="D2719" t="s">
        <v>985</v>
      </c>
      <c r="E2719" t="s">
        <v>986</v>
      </c>
      <c r="F2719">
        <v>1</v>
      </c>
      <c r="G2719">
        <v>2</v>
      </c>
      <c r="H2719">
        <v>1.5</v>
      </c>
      <c r="I2719">
        <v>4.33</v>
      </c>
      <c r="J2719">
        <v>6.5</v>
      </c>
      <c r="K2719">
        <v>1.66</v>
      </c>
      <c r="L2719" t="s">
        <v>73</v>
      </c>
      <c r="M2719">
        <v>-1</v>
      </c>
      <c r="N2719">
        <v>-1</v>
      </c>
      <c r="O2719">
        <v>5.5</v>
      </c>
      <c r="P2719">
        <v>1.5384615384615381</v>
      </c>
      <c r="Q2719">
        <v>0.28735632183908039</v>
      </c>
      <c r="R2719">
        <v>-1</v>
      </c>
      <c r="S2719">
        <v>0.66666666666666663</v>
      </c>
      <c r="T2719">
        <v>0.23094688221709009</v>
      </c>
      <c r="U2719">
        <v>0.15384615384615391</v>
      </c>
      <c r="V2719">
        <v>0.60240963855421692</v>
      </c>
      <c r="W2719">
        <v>2.8866666666666672</v>
      </c>
      <c r="X2719">
        <v>4.333333333333333</v>
      </c>
      <c r="Y2719">
        <v>1.5011547344110849</v>
      </c>
      <c r="Z2719">
        <v>0.38337182448036949</v>
      </c>
      <c r="AA2719">
        <v>1.4</v>
      </c>
      <c r="AB2719">
        <v>-0.4</v>
      </c>
      <c r="AC2719">
        <v>1.9493588689617929</v>
      </c>
      <c r="AD2719">
        <v>2.7018512172212592</v>
      </c>
      <c r="AE2719">
        <v>1.3923991921155661</v>
      </c>
      <c r="AF2719">
        <v>-6.754628043053148</v>
      </c>
      <c r="AG2719">
        <v>2</v>
      </c>
      <c r="AH2719">
        <v>1.4</v>
      </c>
      <c r="AI2719">
        <v>1.4142135623730949</v>
      </c>
      <c r="AJ2719">
        <v>1.51657508881031</v>
      </c>
      <c r="AK2719">
        <v>0.70710678118654757</v>
      </c>
      <c r="AL2719">
        <v>1.083267920578793</v>
      </c>
      <c r="AM2719">
        <v>0.26358538486684929</v>
      </c>
      <c r="AN2719">
        <v>0.60708898944193068</v>
      </c>
      <c r="AO2719">
        <v>8.0614089123934515E-2</v>
      </c>
      <c r="AP2719">
        <v>0.56738033923396491</v>
      </c>
      <c r="AQ2719">
        <v>0.30583671839262588</v>
      </c>
      <c r="AR2719">
        <v>0.93459171406737562</v>
      </c>
      <c r="AS2719">
        <v>0.40795350678325948</v>
      </c>
      <c r="AT2719">
        <v>0.146983984433468</v>
      </c>
      <c r="AU2719">
        <v>0.1756446279115747</v>
      </c>
      <c r="AV2719">
        <v>1.9720208288134731E-2</v>
      </c>
      <c r="AW2719">
        <v>0.4305506019461488</v>
      </c>
      <c r="AX2719">
        <v>0.13416569406622009</v>
      </c>
      <c r="AY2719">
        <v>0.64418430736206622</v>
      </c>
      <c r="AZ2719">
        <v>0.48542024013722129</v>
      </c>
      <c r="BA2719">
        <v>0.625</v>
      </c>
      <c r="BB2719">
        <v>0.20036934441366569</v>
      </c>
      <c r="BC2719">
        <v>0.44574290484140239</v>
      </c>
      <c r="BD2719">
        <v>1.5</v>
      </c>
      <c r="BE2719">
        <v>0.32395987405850091</v>
      </c>
      <c r="BF2719">
        <v>0.21597324937233389</v>
      </c>
      <c r="BG2719">
        <v>4.3040000000000003</v>
      </c>
      <c r="BH2719">
        <v>1.8063997342781031</v>
      </c>
      <c r="BI2719">
        <v>0.4197025404921243</v>
      </c>
      <c r="BJ2719">
        <v>1.2</v>
      </c>
      <c r="BK2719">
        <v>4.4000000000000004</v>
      </c>
      <c r="BL2719">
        <v>-1</v>
      </c>
      <c r="BM2719">
        <v>3.4</v>
      </c>
    </row>
    <row r="2720" spans="1:65" x14ac:dyDescent="0.25">
      <c r="A2720" t="s">
        <v>139</v>
      </c>
      <c r="B2720" t="s">
        <v>66</v>
      </c>
      <c r="C2720" s="2">
        <v>44073</v>
      </c>
      <c r="D2720" t="s">
        <v>140</v>
      </c>
      <c r="E2720" t="s">
        <v>693</v>
      </c>
      <c r="F2720">
        <v>3</v>
      </c>
      <c r="G2720">
        <v>0</v>
      </c>
      <c r="H2720">
        <v>1.45</v>
      </c>
      <c r="I2720">
        <v>4.33</v>
      </c>
      <c r="J2720">
        <v>7</v>
      </c>
      <c r="K2720">
        <v>1.6</v>
      </c>
      <c r="L2720" t="s">
        <v>69</v>
      </c>
      <c r="M2720">
        <v>0.45</v>
      </c>
      <c r="N2720">
        <v>-1</v>
      </c>
      <c r="O2720">
        <v>-1</v>
      </c>
      <c r="P2720">
        <v>-1</v>
      </c>
      <c r="Q2720">
        <v>0.28735632183908039</v>
      </c>
      <c r="R2720">
        <v>0.16260162601626019</v>
      </c>
      <c r="S2720">
        <v>0.68965517241379315</v>
      </c>
      <c r="T2720">
        <v>0.23094688221709009</v>
      </c>
      <c r="U2720">
        <v>0.14285714285714279</v>
      </c>
      <c r="V2720">
        <v>0.625</v>
      </c>
      <c r="W2720">
        <v>2.986206896551725</v>
      </c>
      <c r="X2720">
        <v>4.8275862068965516</v>
      </c>
      <c r="Y2720">
        <v>1.616628175519631</v>
      </c>
      <c r="Z2720">
        <v>0.36951501154734412</v>
      </c>
      <c r="AA2720">
        <v>0.8</v>
      </c>
      <c r="AB2720">
        <v>-0.8</v>
      </c>
      <c r="AC2720">
        <v>1.923538406167135</v>
      </c>
      <c r="AD2720">
        <v>1.643167672515498</v>
      </c>
      <c r="AE2720">
        <v>2.4044230077089179</v>
      </c>
      <c r="AF2720">
        <v>-2.0539595906443728</v>
      </c>
      <c r="AG2720">
        <v>2</v>
      </c>
      <c r="AH2720">
        <v>1</v>
      </c>
      <c r="AI2720">
        <v>1.4142135623730949</v>
      </c>
      <c r="AJ2720">
        <v>1.2247448713915889</v>
      </c>
      <c r="AK2720">
        <v>0.70710678118654757</v>
      </c>
      <c r="AL2720">
        <v>1.2247448713915889</v>
      </c>
      <c r="AM2720">
        <v>0.2574350314288395</v>
      </c>
      <c r="AN2720">
        <v>0.45</v>
      </c>
      <c r="AO2720">
        <v>0.27464527031328628</v>
      </c>
      <c r="AP2720">
        <v>0.62249497989943658</v>
      </c>
      <c r="AQ2720">
        <v>1.0668527464538331</v>
      </c>
      <c r="AR2720">
        <v>1.383322177554303</v>
      </c>
      <c r="AS2720">
        <v>0.34144280202040661</v>
      </c>
      <c r="AT2720">
        <v>0.10982005388760591</v>
      </c>
      <c r="AU2720">
        <v>0.2276271554949108</v>
      </c>
      <c r="AV2720">
        <v>7.9950968812010758E-3</v>
      </c>
      <c r="AW2720">
        <v>0.66666262737999238</v>
      </c>
      <c r="AX2720">
        <v>7.2801793462818468E-2</v>
      </c>
      <c r="AY2720">
        <v>0.6762264103842327</v>
      </c>
      <c r="AZ2720">
        <v>0.49826989619377171</v>
      </c>
      <c r="BA2720">
        <v>0.65680473372781067</v>
      </c>
      <c r="BB2720">
        <v>0.23565754633715799</v>
      </c>
      <c r="BC2720">
        <v>0.46037099494097811</v>
      </c>
      <c r="BD2720">
        <v>1.9279999999999999</v>
      </c>
      <c r="BE2720">
        <v>0.55400361009654064</v>
      </c>
      <c r="BF2720">
        <v>0.2873462707969609</v>
      </c>
      <c r="BG2720">
        <v>4.7260000000000009</v>
      </c>
      <c r="BH2720">
        <v>2.996811639059084</v>
      </c>
      <c r="BI2720">
        <v>0.63411164601334824</v>
      </c>
      <c r="BJ2720">
        <v>1.1599999999999999</v>
      </c>
      <c r="BK2720">
        <v>5.25</v>
      </c>
      <c r="BL2720">
        <v>0.15999999999999989</v>
      </c>
      <c r="BM2720">
        <v>-1</v>
      </c>
    </row>
    <row r="2721" spans="1:65" x14ac:dyDescent="0.25">
      <c r="A2721" t="s">
        <v>133</v>
      </c>
      <c r="B2721" t="s">
        <v>93</v>
      </c>
      <c r="C2721" s="2">
        <v>44073</v>
      </c>
      <c r="D2721" t="s">
        <v>997</v>
      </c>
      <c r="E2721" t="s">
        <v>1399</v>
      </c>
      <c r="F2721">
        <v>1</v>
      </c>
      <c r="G2721">
        <v>0</v>
      </c>
      <c r="H2721">
        <v>1.44</v>
      </c>
      <c r="I2721">
        <v>4</v>
      </c>
      <c r="J2721">
        <v>7</v>
      </c>
      <c r="K2721">
        <v>1.85</v>
      </c>
      <c r="L2721" t="s">
        <v>69</v>
      </c>
      <c r="M2721">
        <v>0.43999999999999989</v>
      </c>
      <c r="N2721">
        <v>-1</v>
      </c>
      <c r="O2721">
        <v>-1</v>
      </c>
      <c r="P2721">
        <v>-1</v>
      </c>
      <c r="Q2721">
        <v>0.31746031746031739</v>
      </c>
      <c r="R2721">
        <v>0.16260162601626019</v>
      </c>
      <c r="S2721">
        <v>0.69444444444444442</v>
      </c>
      <c r="T2721">
        <v>0.25</v>
      </c>
      <c r="U2721">
        <v>0.14285714285714279</v>
      </c>
      <c r="V2721">
        <v>0.54054054054054046</v>
      </c>
      <c r="W2721">
        <v>2.7777777777777781</v>
      </c>
      <c r="X2721">
        <v>4.8611111111111116</v>
      </c>
      <c r="Y2721">
        <v>1.75</v>
      </c>
      <c r="Z2721">
        <v>0.46250000000000008</v>
      </c>
      <c r="AA2721">
        <v>1.2</v>
      </c>
      <c r="AB2721">
        <v>-0.2</v>
      </c>
      <c r="AC2721">
        <v>2.16794833886788</v>
      </c>
      <c r="AD2721">
        <v>2.16794833886788</v>
      </c>
      <c r="AE2721">
        <v>1.8066236157232329</v>
      </c>
      <c r="AF2721">
        <v>-10.8397416943394</v>
      </c>
      <c r="AG2721">
        <v>1.8</v>
      </c>
      <c r="AH2721">
        <v>1.8</v>
      </c>
      <c r="AI2721">
        <v>1.0954451150103319</v>
      </c>
      <c r="AJ2721">
        <v>1.643167672515498</v>
      </c>
      <c r="AK2721">
        <v>0.60858061945018449</v>
      </c>
      <c r="AL2721">
        <v>0.9128709291752769</v>
      </c>
      <c r="AM2721">
        <v>0.53444976076555029</v>
      </c>
      <c r="AN2721">
        <v>0.45098039215686281</v>
      </c>
      <c r="AO2721">
        <v>0.31546441170037248</v>
      </c>
      <c r="AP2721">
        <v>0.43975806847070209</v>
      </c>
      <c r="AQ2721">
        <v>0.59026017945727705</v>
      </c>
      <c r="AR2721">
        <v>0.97511571704373068</v>
      </c>
      <c r="AS2721">
        <v>0.29461725493989249</v>
      </c>
      <c r="AT2721">
        <v>0.18342151675485011</v>
      </c>
      <c r="AU2721">
        <v>0.15431701055328101</v>
      </c>
      <c r="AV2721">
        <v>3.9711923277593181E-2</v>
      </c>
      <c r="AW2721">
        <v>0.5237880944371861</v>
      </c>
      <c r="AX2721">
        <v>0.21650635094610901</v>
      </c>
      <c r="AY2721">
        <v>0.65889811906869966</v>
      </c>
      <c r="AZ2721">
        <v>0.47058823529411759</v>
      </c>
      <c r="BA2721">
        <v>0.65876777251184848</v>
      </c>
      <c r="BB2721">
        <v>0.27272727272727282</v>
      </c>
      <c r="BC2721">
        <v>0.36752136752136738</v>
      </c>
      <c r="BD2721">
        <v>2.0419999999999998</v>
      </c>
      <c r="BE2721">
        <v>0.70768637121255895</v>
      </c>
      <c r="BF2721">
        <v>0.34656531401202689</v>
      </c>
      <c r="BG2721">
        <v>3.94</v>
      </c>
      <c r="BH2721">
        <v>1.970532922840923</v>
      </c>
      <c r="BI2721">
        <v>0.50013525960429528</v>
      </c>
      <c r="BJ2721">
        <v>1.1299999999999999</v>
      </c>
      <c r="BK2721">
        <v>5.25</v>
      </c>
      <c r="BL2721">
        <v>0.12999999999999989</v>
      </c>
      <c r="BM2721">
        <v>-1</v>
      </c>
    </row>
    <row r="2722" spans="1:65" x14ac:dyDescent="0.25">
      <c r="A2722" t="s">
        <v>89</v>
      </c>
      <c r="B2722" t="s">
        <v>66</v>
      </c>
      <c r="C2722" s="2">
        <v>44075</v>
      </c>
      <c r="D2722" t="s">
        <v>1291</v>
      </c>
      <c r="E2722" t="s">
        <v>280</v>
      </c>
      <c r="F2722">
        <v>4</v>
      </c>
      <c r="G2722">
        <v>2</v>
      </c>
      <c r="H2722">
        <v>1.44</v>
      </c>
      <c r="I2722">
        <v>4.2</v>
      </c>
      <c r="J2722">
        <v>6</v>
      </c>
      <c r="K2722">
        <v>1.72</v>
      </c>
      <c r="L2722" t="s">
        <v>69</v>
      </c>
      <c r="M2722">
        <v>0.43999999999999989</v>
      </c>
      <c r="N2722">
        <v>-1</v>
      </c>
      <c r="O2722">
        <v>-1</v>
      </c>
      <c r="P2722">
        <v>-1</v>
      </c>
      <c r="Q2722">
        <v>0.29850746268656708</v>
      </c>
      <c r="R2722">
        <v>0.1941747572815534</v>
      </c>
      <c r="S2722">
        <v>0.69444444444444442</v>
      </c>
      <c r="T2722">
        <v>0.23809523809523811</v>
      </c>
      <c r="U2722">
        <v>0.16666666666666671</v>
      </c>
      <c r="V2722">
        <v>0.58139534883720934</v>
      </c>
      <c r="W2722">
        <v>2.916666666666667</v>
      </c>
      <c r="X2722">
        <v>4.166666666666667</v>
      </c>
      <c r="Y2722">
        <v>1.428571428571429</v>
      </c>
      <c r="Z2722">
        <v>0.40952380952380951</v>
      </c>
      <c r="AA2722">
        <v>0.8</v>
      </c>
      <c r="AB2722">
        <v>-1.6</v>
      </c>
      <c r="AC2722">
        <v>0.83666002653407578</v>
      </c>
      <c r="AD2722">
        <v>1.6733200530681509</v>
      </c>
      <c r="AE2722">
        <v>1.0458250331675949</v>
      </c>
      <c r="AF2722">
        <v>-1.045825033167594</v>
      </c>
      <c r="AG2722">
        <v>2.2000000000000002</v>
      </c>
      <c r="AH2722">
        <v>0.4</v>
      </c>
      <c r="AI2722">
        <v>1.095445115010333</v>
      </c>
      <c r="AJ2722">
        <v>0.54772255750516619</v>
      </c>
      <c r="AK2722">
        <v>0.49792959773196938</v>
      </c>
      <c r="AL2722">
        <v>1.3693063937629151</v>
      </c>
      <c r="AM2722">
        <v>0.26670419363917819</v>
      </c>
      <c r="AN2722">
        <v>0.23533471359558319</v>
      </c>
      <c r="AO2722">
        <v>0.2192668360981973</v>
      </c>
      <c r="AP2722">
        <v>0.32307794088600678</v>
      </c>
      <c r="AQ2722">
        <v>0.82213493948595917</v>
      </c>
      <c r="AR2722">
        <v>1.3728443881050549</v>
      </c>
      <c r="AS2722">
        <v>0.4589321524064171</v>
      </c>
      <c r="AT2722">
        <v>0.22431077694235591</v>
      </c>
      <c r="AU2722">
        <v>0.24928836194564391</v>
      </c>
      <c r="AV2722">
        <v>1.9494171912411078E-2</v>
      </c>
      <c r="AW2722">
        <v>0.5431921922194749</v>
      </c>
      <c r="AX2722">
        <v>8.6906978693318676E-2</v>
      </c>
      <c r="AY2722">
        <v>0.63806047260709786</v>
      </c>
      <c r="AZ2722">
        <v>0.48936170212765961</v>
      </c>
      <c r="BA2722">
        <v>0.61290322580645162</v>
      </c>
      <c r="BB2722">
        <v>0.1764705882352941</v>
      </c>
      <c r="BC2722">
        <v>0.41891891891891903</v>
      </c>
      <c r="BD2722">
        <v>1.6120000000000001</v>
      </c>
      <c r="BE2722">
        <v>0.35081334068133729</v>
      </c>
      <c r="BF2722">
        <v>0.21762614186187179</v>
      </c>
      <c r="BG2722">
        <v>3.94</v>
      </c>
      <c r="BH2722">
        <v>1.212126231050215</v>
      </c>
      <c r="BI2722">
        <v>0.30764625153558761</v>
      </c>
      <c r="BJ2722">
        <v>1.1499999999999999</v>
      </c>
      <c r="BK2722">
        <v>4.9800000000000004</v>
      </c>
      <c r="BL2722">
        <v>0.14999999999999991</v>
      </c>
      <c r="BM2722">
        <v>-1</v>
      </c>
    </row>
    <row r="2723" spans="1:65" x14ac:dyDescent="0.25">
      <c r="A2723" t="s">
        <v>80</v>
      </c>
      <c r="B2723" t="s">
        <v>66</v>
      </c>
      <c r="C2723" s="2">
        <v>44079</v>
      </c>
      <c r="D2723" t="s">
        <v>82</v>
      </c>
      <c r="E2723" t="s">
        <v>159</v>
      </c>
      <c r="F2723">
        <v>2</v>
      </c>
      <c r="G2723">
        <v>0</v>
      </c>
      <c r="H2723">
        <v>1.5</v>
      </c>
      <c r="I2723">
        <v>4.25</v>
      </c>
      <c r="J2723">
        <v>6</v>
      </c>
      <c r="K2723">
        <v>1.8</v>
      </c>
      <c r="L2723" t="s">
        <v>69</v>
      </c>
      <c r="M2723">
        <v>0.5</v>
      </c>
      <c r="N2723">
        <v>-1</v>
      </c>
      <c r="O2723">
        <v>-1</v>
      </c>
      <c r="P2723">
        <v>-1</v>
      </c>
      <c r="Q2723">
        <v>0.29411764705882348</v>
      </c>
      <c r="R2723">
        <v>0.1941747572815534</v>
      </c>
      <c r="S2723">
        <v>0.66666666666666663</v>
      </c>
      <c r="T2723">
        <v>0.23529411764705879</v>
      </c>
      <c r="U2723">
        <v>0.16666666666666671</v>
      </c>
      <c r="V2723">
        <v>0.55555555555555558</v>
      </c>
      <c r="W2723">
        <v>2.833333333333333</v>
      </c>
      <c r="X2723">
        <v>4</v>
      </c>
      <c r="Y2723">
        <v>1.411764705882353</v>
      </c>
      <c r="Z2723">
        <v>0.42352941176470588</v>
      </c>
      <c r="AA2723">
        <v>0.2</v>
      </c>
      <c r="AB2723">
        <v>-0.6</v>
      </c>
      <c r="AC2723">
        <v>1.30384048104053</v>
      </c>
      <c r="AD2723">
        <v>1.51657508881031</v>
      </c>
      <c r="AE2723">
        <v>6.5192024052026474</v>
      </c>
      <c r="AF2723">
        <v>-2.527625148017183</v>
      </c>
      <c r="AG2723">
        <v>1.4</v>
      </c>
      <c r="AH2723">
        <v>1.2</v>
      </c>
      <c r="AI2723">
        <v>1.51657508881031</v>
      </c>
      <c r="AJ2723">
        <v>1.643167672515498</v>
      </c>
      <c r="AK2723">
        <v>1.083267920578793</v>
      </c>
      <c r="AL2723">
        <v>1.369306393762916</v>
      </c>
      <c r="AM2723">
        <v>0.25877192982456138</v>
      </c>
      <c r="AN2723">
        <v>0.41067031463748283</v>
      </c>
      <c r="AO2723">
        <v>0.34148616947055688</v>
      </c>
      <c r="AP2723">
        <v>0.42399981653272389</v>
      </c>
      <c r="AQ2723">
        <v>1.3196414684624911</v>
      </c>
      <c r="AR2723">
        <v>1.0324579143418431</v>
      </c>
      <c r="AS2723">
        <v>0.41566011436886607</v>
      </c>
      <c r="AT2723">
        <v>0.205390928301145</v>
      </c>
      <c r="AU2723">
        <v>0.2178014121895202</v>
      </c>
      <c r="AV2723">
        <v>8.2289393469341221E-2</v>
      </c>
      <c r="AW2723">
        <v>0.52398920334280208</v>
      </c>
      <c r="AX2723">
        <v>0.40064765347712028</v>
      </c>
      <c r="AY2723">
        <v>0.62128451204906465</v>
      </c>
      <c r="AZ2723">
        <v>0.47826086956521741</v>
      </c>
      <c r="BA2723">
        <v>0.6</v>
      </c>
      <c r="BB2723">
        <v>0.17073170731707321</v>
      </c>
      <c r="BC2723">
        <v>0.4049586776859504</v>
      </c>
      <c r="BD2723">
        <v>1.97</v>
      </c>
      <c r="BE2723">
        <v>0.18234582528810239</v>
      </c>
      <c r="BF2723">
        <v>9.2561332633554497E-2</v>
      </c>
      <c r="BG2723">
        <v>4.29</v>
      </c>
      <c r="BH2723">
        <v>1.005236290630217</v>
      </c>
      <c r="BI2723">
        <v>0.23432081366671731</v>
      </c>
      <c r="BJ2723">
        <v>1.2</v>
      </c>
      <c r="BK2723">
        <v>4.4000000000000004</v>
      </c>
      <c r="BL2723">
        <v>0.2</v>
      </c>
      <c r="BM2723">
        <v>-1</v>
      </c>
    </row>
    <row r="2724" spans="1:65" x14ac:dyDescent="0.25">
      <c r="A2724" t="s">
        <v>119</v>
      </c>
      <c r="B2724" t="s">
        <v>66</v>
      </c>
      <c r="C2724" s="2">
        <v>44079</v>
      </c>
      <c r="D2724" t="s">
        <v>108</v>
      </c>
      <c r="E2724" t="s">
        <v>330</v>
      </c>
      <c r="F2724">
        <v>4</v>
      </c>
      <c r="G2724">
        <v>1</v>
      </c>
      <c r="H2724">
        <v>1.4</v>
      </c>
      <c r="I2724">
        <v>4.33</v>
      </c>
      <c r="J2724">
        <v>7</v>
      </c>
      <c r="K2724">
        <v>1.6</v>
      </c>
      <c r="L2724" t="s">
        <v>69</v>
      </c>
      <c r="M2724">
        <v>0.39999999999999991</v>
      </c>
      <c r="N2724">
        <v>-1</v>
      </c>
      <c r="O2724">
        <v>-1</v>
      </c>
      <c r="P2724">
        <v>-1</v>
      </c>
      <c r="Q2724">
        <v>0.28735632183908039</v>
      </c>
      <c r="R2724">
        <v>0.16260162601626019</v>
      </c>
      <c r="S2724">
        <v>0.7142857142857143</v>
      </c>
      <c r="T2724">
        <v>0.23094688221709009</v>
      </c>
      <c r="U2724">
        <v>0.14285714285714279</v>
      </c>
      <c r="V2724">
        <v>0.625</v>
      </c>
      <c r="W2724">
        <v>3.092857142857143</v>
      </c>
      <c r="X2724">
        <v>5</v>
      </c>
      <c r="Y2724">
        <v>1.616628175519631</v>
      </c>
      <c r="Z2724">
        <v>0.36951501154734412</v>
      </c>
      <c r="AA2724">
        <v>1.8</v>
      </c>
      <c r="AB2724">
        <v>-1.2</v>
      </c>
      <c r="AC2724">
        <v>2.2803508501982761</v>
      </c>
      <c r="AD2724">
        <v>0.83666002653407501</v>
      </c>
      <c r="AE2724">
        <v>1.266861583443486</v>
      </c>
      <c r="AF2724">
        <v>-0.69721668877839582</v>
      </c>
      <c r="AG2724">
        <v>2</v>
      </c>
      <c r="AH2724">
        <v>0.2</v>
      </c>
      <c r="AI2724">
        <v>1.4142135623730949</v>
      </c>
      <c r="AJ2724">
        <v>0.44721359549995748</v>
      </c>
      <c r="AK2724">
        <v>0.70710678118654757</v>
      </c>
      <c r="AL2724">
        <v>2.236067977499788</v>
      </c>
      <c r="AM2724">
        <v>0.37030812324929968</v>
      </c>
      <c r="AN2724">
        <v>0.30549450549450552</v>
      </c>
      <c r="AO2724">
        <v>0.28451476933788949</v>
      </c>
      <c r="AP2724">
        <v>0.29685701259408342</v>
      </c>
      <c r="AQ2724">
        <v>0.7683190064570844</v>
      </c>
      <c r="AR2724">
        <v>0.97172619230437374</v>
      </c>
      <c r="AS2724">
        <v>0.30995544416597048</v>
      </c>
      <c r="AT2724">
        <v>0.27419354838709681</v>
      </c>
      <c r="AU2724">
        <v>0.23789436060140909</v>
      </c>
      <c r="AV2724">
        <v>0.1150459698877412</v>
      </c>
      <c r="AW2724">
        <v>0.76751147650119944</v>
      </c>
      <c r="AX2724">
        <v>0.4195794195905857</v>
      </c>
      <c r="AY2724">
        <v>0.69258620212105981</v>
      </c>
      <c r="AZ2724">
        <v>0.51134380453752193</v>
      </c>
      <c r="BA2724">
        <v>0.66666666666666674</v>
      </c>
      <c r="BB2724">
        <v>0.23565754633715799</v>
      </c>
      <c r="BC2724">
        <v>0.46037099494097811</v>
      </c>
      <c r="BD2724">
        <v>1.49</v>
      </c>
      <c r="BE2724">
        <v>0.21552262062252259</v>
      </c>
      <c r="BF2724">
        <v>0.14464605410907561</v>
      </c>
      <c r="BG2724">
        <v>4.13</v>
      </c>
      <c r="BH2724">
        <v>1.730462365958878</v>
      </c>
      <c r="BI2724">
        <v>0.41899815156389297</v>
      </c>
      <c r="BJ2724">
        <v>1.1399999999999999</v>
      </c>
      <c r="BK2724">
        <v>5.75</v>
      </c>
      <c r="BL2724">
        <v>0.1399999999999999</v>
      </c>
      <c r="BM2724">
        <v>-1</v>
      </c>
    </row>
    <row r="2725" spans="1:65" x14ac:dyDescent="0.25">
      <c r="A2725" t="s">
        <v>160</v>
      </c>
      <c r="B2725" t="s">
        <v>66</v>
      </c>
      <c r="C2725" s="2">
        <v>44080</v>
      </c>
      <c r="D2725" t="s">
        <v>161</v>
      </c>
      <c r="E2725" t="s">
        <v>1527</v>
      </c>
      <c r="F2725">
        <v>5</v>
      </c>
      <c r="G2725">
        <v>1</v>
      </c>
      <c r="H2725">
        <v>1.44</v>
      </c>
      <c r="I2725">
        <v>4</v>
      </c>
      <c r="J2725">
        <v>6</v>
      </c>
      <c r="K2725">
        <v>1.8</v>
      </c>
      <c r="L2725" t="s">
        <v>69</v>
      </c>
      <c r="M2725">
        <v>0.43999999999999989</v>
      </c>
      <c r="N2725">
        <v>-1</v>
      </c>
      <c r="O2725">
        <v>-1</v>
      </c>
      <c r="P2725">
        <v>-1</v>
      </c>
      <c r="Q2725">
        <v>0.31746031746031739</v>
      </c>
      <c r="R2725">
        <v>0.1941747572815534</v>
      </c>
      <c r="S2725">
        <v>0.69444444444444442</v>
      </c>
      <c r="T2725">
        <v>0.25</v>
      </c>
      <c r="U2725">
        <v>0.16666666666666671</v>
      </c>
      <c r="V2725">
        <v>0.55555555555555558</v>
      </c>
      <c r="W2725">
        <v>2.7777777777777781</v>
      </c>
      <c r="X2725">
        <v>4.166666666666667</v>
      </c>
      <c r="Y2725">
        <v>1.5</v>
      </c>
      <c r="Z2725">
        <v>0.45</v>
      </c>
      <c r="AA2725">
        <v>1.2</v>
      </c>
      <c r="AB2725">
        <v>-0.8</v>
      </c>
      <c r="AC2725">
        <v>0.83666002653407534</v>
      </c>
      <c r="AD2725">
        <v>0.83666002653407556</v>
      </c>
      <c r="AE2725">
        <v>0.69721668877839615</v>
      </c>
      <c r="AF2725">
        <v>-1.045825033167594</v>
      </c>
      <c r="AG2725">
        <v>2.6</v>
      </c>
      <c r="AH2725">
        <v>0.4</v>
      </c>
      <c r="AI2725">
        <v>0.89442719099991541</v>
      </c>
      <c r="AJ2725">
        <v>0.5477225575051663</v>
      </c>
      <c r="AK2725">
        <v>0.34401045807689051</v>
      </c>
      <c r="AL2725">
        <v>1.369306393762916</v>
      </c>
      <c r="AM2725">
        <v>0.38642134794806549</v>
      </c>
      <c r="AN2725">
        <v>0.35090909090909089</v>
      </c>
      <c r="AO2725">
        <v>0.13401744604282931</v>
      </c>
      <c r="AP2725">
        <v>0.34674400493545321</v>
      </c>
      <c r="AQ2725">
        <v>0.34681687943607359</v>
      </c>
      <c r="AR2725">
        <v>0.98813058401294929</v>
      </c>
      <c r="AS2725">
        <v>0.36282325618300459</v>
      </c>
      <c r="AT2725">
        <v>0.2408684546615581</v>
      </c>
      <c r="AU2725">
        <v>0.14832006491932401</v>
      </c>
      <c r="AV2725">
        <v>0.1265182213819297</v>
      </c>
      <c r="AW2725">
        <v>0.40879426109475409</v>
      </c>
      <c r="AX2725">
        <v>0.5252585755145861</v>
      </c>
      <c r="AY2725">
        <v>0.62549980015984008</v>
      </c>
      <c r="AZ2725">
        <v>0.47058823529411759</v>
      </c>
      <c r="BA2725">
        <v>0.61290322580645162</v>
      </c>
      <c r="BB2725">
        <v>0.2</v>
      </c>
      <c r="BC2725">
        <v>0.37931034482758619</v>
      </c>
      <c r="BD2725">
        <v>1.8240000000000001</v>
      </c>
      <c r="BE2725">
        <v>0.47815269527631032</v>
      </c>
      <c r="BF2725">
        <v>0.26214511802429291</v>
      </c>
      <c r="BG2725">
        <v>5.08</v>
      </c>
      <c r="BH2725">
        <v>2.8525427253592528</v>
      </c>
      <c r="BI2725">
        <v>0.56152415853528603</v>
      </c>
      <c r="BJ2725">
        <v>1.1399999999999999</v>
      </c>
      <c r="BK2725">
        <v>4.96</v>
      </c>
      <c r="BL2725">
        <v>0.1399999999999999</v>
      </c>
      <c r="BM2725">
        <v>-1</v>
      </c>
    </row>
    <row r="2726" spans="1:65" x14ac:dyDescent="0.25">
      <c r="A2726" t="s">
        <v>89</v>
      </c>
      <c r="B2726" t="s">
        <v>66</v>
      </c>
      <c r="C2726" s="2">
        <v>44080</v>
      </c>
      <c r="D2726" t="s">
        <v>280</v>
      </c>
      <c r="E2726" t="s">
        <v>107</v>
      </c>
      <c r="F2726">
        <v>3</v>
      </c>
      <c r="G2726">
        <v>1</v>
      </c>
      <c r="H2726">
        <v>1.44</v>
      </c>
      <c r="I2726">
        <v>4.2</v>
      </c>
      <c r="J2726">
        <v>6</v>
      </c>
      <c r="K2726">
        <v>1.83</v>
      </c>
      <c r="L2726" t="s">
        <v>69</v>
      </c>
      <c r="M2726">
        <v>0.43999999999999989</v>
      </c>
      <c r="N2726">
        <v>-1</v>
      </c>
      <c r="O2726">
        <v>-1</v>
      </c>
      <c r="P2726">
        <v>-1</v>
      </c>
      <c r="Q2726">
        <v>0.29850746268656708</v>
      </c>
      <c r="R2726">
        <v>0.1941747572815534</v>
      </c>
      <c r="S2726">
        <v>0.69444444444444442</v>
      </c>
      <c r="T2726">
        <v>0.23809523809523811</v>
      </c>
      <c r="U2726">
        <v>0.16666666666666671</v>
      </c>
      <c r="V2726">
        <v>0.54644808743169393</v>
      </c>
      <c r="W2726">
        <v>2.916666666666667</v>
      </c>
      <c r="X2726">
        <v>4.166666666666667</v>
      </c>
      <c r="Y2726">
        <v>1.428571428571429</v>
      </c>
      <c r="Z2726">
        <v>0.43571428571428572</v>
      </c>
      <c r="AA2726">
        <v>1.4</v>
      </c>
      <c r="AB2726">
        <v>-1</v>
      </c>
      <c r="AC2726">
        <v>1.51657508881031</v>
      </c>
      <c r="AD2726">
        <v>1.5811388300841891</v>
      </c>
      <c r="AE2726">
        <v>1.083267920578793</v>
      </c>
      <c r="AF2726">
        <v>-1.5811388300841891</v>
      </c>
      <c r="AG2726">
        <v>2.4</v>
      </c>
      <c r="AH2726">
        <v>0.8</v>
      </c>
      <c r="AI2726">
        <v>1.3416407864998741</v>
      </c>
      <c r="AJ2726">
        <v>1.30384048104053</v>
      </c>
      <c r="AK2726">
        <v>0.55901699437494745</v>
      </c>
      <c r="AL2726">
        <v>1.6298006013006621</v>
      </c>
      <c r="AM2726">
        <v>0.56964433416046323</v>
      </c>
      <c r="AN2726">
        <v>0.45600414078674961</v>
      </c>
      <c r="AO2726">
        <v>0.28023949302472589</v>
      </c>
      <c r="AP2726">
        <v>0.58390163392317462</v>
      </c>
      <c r="AQ2726">
        <v>0.49195520120065861</v>
      </c>
      <c r="AR2726">
        <v>1.2804744117361779</v>
      </c>
      <c r="AS2726">
        <v>0.30363056450012971</v>
      </c>
      <c r="AT2726">
        <v>0.27460317460317463</v>
      </c>
      <c r="AU2726">
        <v>0.13560792378318101</v>
      </c>
      <c r="AV2726">
        <v>0.18134877218523279</v>
      </c>
      <c r="AW2726">
        <v>0.44662145264075698</v>
      </c>
      <c r="AX2726">
        <v>0.66040304321789978</v>
      </c>
      <c r="AY2726">
        <v>0.63806047260709786</v>
      </c>
      <c r="AZ2726">
        <v>0.48936170212765961</v>
      </c>
      <c r="BA2726">
        <v>0.61290322580645162</v>
      </c>
      <c r="BB2726">
        <v>0.1764705882352941</v>
      </c>
      <c r="BC2726">
        <v>0.3930348258706467</v>
      </c>
      <c r="BD2726">
        <v>2.2519999999999998</v>
      </c>
      <c r="BE2726">
        <v>0.64751061767356344</v>
      </c>
      <c r="BF2726">
        <v>0.28752691726179552</v>
      </c>
      <c r="BG2726">
        <v>4.4340000000000002</v>
      </c>
      <c r="BH2726">
        <v>2.5814298363503898</v>
      </c>
      <c r="BI2726">
        <v>0.58218985934830625</v>
      </c>
      <c r="BJ2726">
        <v>1.19</v>
      </c>
      <c r="BK2726">
        <v>4.5</v>
      </c>
      <c r="BL2726">
        <v>0.18999999999999989</v>
      </c>
      <c r="BM2726">
        <v>-1</v>
      </c>
    </row>
    <row r="2727" spans="1:65" x14ac:dyDescent="0.25">
      <c r="A2727" t="s">
        <v>114</v>
      </c>
      <c r="B2727" t="s">
        <v>93</v>
      </c>
      <c r="C2727" s="2">
        <v>44082</v>
      </c>
      <c r="D2727" t="s">
        <v>178</v>
      </c>
      <c r="E2727" t="s">
        <v>115</v>
      </c>
      <c r="F2727">
        <v>1</v>
      </c>
      <c r="G2727">
        <v>1</v>
      </c>
      <c r="H2727">
        <v>1.5</v>
      </c>
      <c r="I2727">
        <v>4.33</v>
      </c>
      <c r="J2727">
        <v>6</v>
      </c>
      <c r="K2727">
        <v>1.65</v>
      </c>
      <c r="L2727" t="s">
        <v>85</v>
      </c>
      <c r="M2727">
        <v>-1</v>
      </c>
      <c r="N2727">
        <v>3.33</v>
      </c>
      <c r="O2727">
        <v>-1</v>
      </c>
      <c r="P2727">
        <v>1.5384615384615381</v>
      </c>
      <c r="Q2727">
        <v>-1</v>
      </c>
      <c r="R2727">
        <v>0.1941747572815534</v>
      </c>
      <c r="S2727">
        <v>0.66666666666666663</v>
      </c>
      <c r="T2727">
        <v>0.23094688221709009</v>
      </c>
      <c r="U2727">
        <v>0.16666666666666671</v>
      </c>
      <c r="V2727">
        <v>0.60606060606060608</v>
      </c>
      <c r="W2727">
        <v>2.8866666666666672</v>
      </c>
      <c r="X2727">
        <v>4</v>
      </c>
      <c r="Y2727">
        <v>1.38568129330254</v>
      </c>
      <c r="Z2727">
        <v>0.38106235565819863</v>
      </c>
      <c r="AA2727">
        <v>0.6</v>
      </c>
      <c r="AB2727">
        <v>-0.4</v>
      </c>
      <c r="AC2727">
        <v>0.89442719099991619</v>
      </c>
      <c r="AD2727">
        <v>1.1401754250991381</v>
      </c>
      <c r="AE2727">
        <v>1.49071198499986</v>
      </c>
      <c r="AF2727">
        <v>-2.8504385627478448</v>
      </c>
      <c r="AG2727">
        <v>1.8</v>
      </c>
      <c r="AH2727">
        <v>1</v>
      </c>
      <c r="AI2727">
        <v>1.0954451150103319</v>
      </c>
      <c r="AJ2727">
        <v>1.2247448713915889</v>
      </c>
      <c r="AK2727">
        <v>0.6085806194501846</v>
      </c>
      <c r="AL2727">
        <v>1.2247448713915889</v>
      </c>
      <c r="AM2727">
        <v>0.34711472102776447</v>
      </c>
      <c r="AN2727">
        <v>0.64203327818888456</v>
      </c>
      <c r="AO2727">
        <v>0.11046063243589251</v>
      </c>
      <c r="AP2727">
        <v>0.5772959101808226</v>
      </c>
      <c r="AQ2727">
        <v>0.31822514501497362</v>
      </c>
      <c r="AR2727">
        <v>0.89916820481536408</v>
      </c>
      <c r="AS2727">
        <v>0.36231482818944899</v>
      </c>
      <c r="AT2727">
        <v>0.19869750132908029</v>
      </c>
      <c r="AU2727">
        <v>0.1520439694875117</v>
      </c>
      <c r="AV2727">
        <v>8.9516886657793907E-2</v>
      </c>
      <c r="AW2727">
        <v>0.4196460030280908</v>
      </c>
      <c r="AX2727">
        <v>0.45051843158076349</v>
      </c>
      <c r="AY2727">
        <v>0.62607665865448137</v>
      </c>
      <c r="AZ2727">
        <v>0.48542024013722129</v>
      </c>
      <c r="BA2727">
        <v>0.6</v>
      </c>
      <c r="BB2727">
        <v>0.16166505324298161</v>
      </c>
      <c r="BC2727">
        <v>0.44816053511705689</v>
      </c>
      <c r="BD2727">
        <v>1.554</v>
      </c>
      <c r="BE2727">
        <v>0.13183322798141581</v>
      </c>
      <c r="BF2727">
        <v>8.4834767040808098E-2</v>
      </c>
      <c r="BG2727">
        <v>4.17</v>
      </c>
      <c r="BH2727">
        <v>0.85848704125338782</v>
      </c>
      <c r="BI2727">
        <v>0.2058721921470954</v>
      </c>
      <c r="BJ2727">
        <v>1.21</v>
      </c>
      <c r="BK2727">
        <v>4.25</v>
      </c>
      <c r="BL2727">
        <v>0</v>
      </c>
      <c r="BM2727">
        <v>0</v>
      </c>
    </row>
    <row r="2728" spans="1:65" x14ac:dyDescent="0.25">
      <c r="A2728" t="s">
        <v>182</v>
      </c>
      <c r="B2728" t="s">
        <v>66</v>
      </c>
      <c r="C2728" s="2">
        <v>44083</v>
      </c>
      <c r="D2728" t="s">
        <v>183</v>
      </c>
      <c r="E2728" t="s">
        <v>1528</v>
      </c>
      <c r="F2728">
        <v>2</v>
      </c>
      <c r="G2728">
        <v>1</v>
      </c>
      <c r="H2728">
        <v>1.43</v>
      </c>
      <c r="I2728">
        <v>4.0999999999999996</v>
      </c>
      <c r="J2728">
        <v>6</v>
      </c>
      <c r="K2728">
        <v>1.65</v>
      </c>
      <c r="L2728" t="s">
        <v>69</v>
      </c>
      <c r="M2728">
        <v>0.42999999999999988</v>
      </c>
      <c r="N2728">
        <v>-1</v>
      </c>
      <c r="O2728">
        <v>-1</v>
      </c>
      <c r="P2728">
        <v>-1</v>
      </c>
      <c r="Q2728">
        <v>0.30769230769230771</v>
      </c>
      <c r="R2728">
        <v>0.1941747572815534</v>
      </c>
      <c r="S2728">
        <v>0.69930069930069938</v>
      </c>
      <c r="T2728">
        <v>0.24390243902439029</v>
      </c>
      <c r="U2728">
        <v>0.16666666666666671</v>
      </c>
      <c r="V2728">
        <v>0.60606060606060608</v>
      </c>
      <c r="W2728">
        <v>2.8671328671328671</v>
      </c>
      <c r="X2728">
        <v>4.1958041958041967</v>
      </c>
      <c r="Y2728">
        <v>1.4634146341463421</v>
      </c>
      <c r="Z2728">
        <v>0.40243902439024393</v>
      </c>
      <c r="AA2728">
        <v>0.4</v>
      </c>
      <c r="AB2728">
        <v>-1</v>
      </c>
      <c r="AC2728">
        <v>1.9493588689617929</v>
      </c>
      <c r="AD2728">
        <v>1.58113883008419</v>
      </c>
      <c r="AE2728">
        <v>4.8733971724044816</v>
      </c>
      <c r="AF2728">
        <v>-1.58113883008419</v>
      </c>
      <c r="AG2728">
        <v>1.8</v>
      </c>
      <c r="AH2728">
        <v>0.8</v>
      </c>
      <c r="AI2728">
        <v>1.643167672515498</v>
      </c>
      <c r="AJ2728">
        <v>1.3038404810405291</v>
      </c>
      <c r="AK2728">
        <v>0.91287092917527679</v>
      </c>
      <c r="AL2728">
        <v>1.6298006013006621</v>
      </c>
      <c r="AM2728">
        <v>0.30842184827147229</v>
      </c>
      <c r="AN2728">
        <v>0.81076333083324426</v>
      </c>
      <c r="AO2728">
        <v>0.2244654946637572</v>
      </c>
      <c r="AP2728">
        <v>0.2776189044789813</v>
      </c>
      <c r="AQ2728">
        <v>0.72778726903349289</v>
      </c>
      <c r="AR2728">
        <v>0.34241670031335109</v>
      </c>
      <c r="AS2728">
        <v>0.36599622197448278</v>
      </c>
      <c r="AT2728">
        <v>0.19529818785896061</v>
      </c>
      <c r="AU2728">
        <v>0.120769795486554</v>
      </c>
      <c r="AV2728">
        <v>6.9041640484465455E-2</v>
      </c>
      <c r="AW2728">
        <v>0.32997552497952848</v>
      </c>
      <c r="AX2728">
        <v>0.35351910451071661</v>
      </c>
      <c r="AY2728">
        <v>0.63522686352059243</v>
      </c>
      <c r="AZ2728">
        <v>0.48282097649186262</v>
      </c>
      <c r="BA2728">
        <v>0.61507402422611046</v>
      </c>
      <c r="BB2728">
        <v>0.1881188118811882</v>
      </c>
      <c r="BC2728">
        <v>0.42608695652173922</v>
      </c>
      <c r="BD2728">
        <v>1.69</v>
      </c>
      <c r="BE2728">
        <v>0.60700082372266972</v>
      </c>
      <c r="BF2728">
        <v>0.35917208504299991</v>
      </c>
      <c r="BG2728">
        <v>4.1500000000000004</v>
      </c>
      <c r="BH2728">
        <v>0.95197163823298525</v>
      </c>
      <c r="BI2728">
        <v>0.2293907562007193</v>
      </c>
      <c r="BJ2728">
        <v>1.29</v>
      </c>
      <c r="BK2728">
        <v>3.45</v>
      </c>
      <c r="BL2728">
        <v>0.28999999999999998</v>
      </c>
      <c r="BM2728">
        <v>-1</v>
      </c>
    </row>
    <row r="2729" spans="1:65" x14ac:dyDescent="0.25">
      <c r="A2729" t="s">
        <v>802</v>
      </c>
      <c r="B2729" t="s">
        <v>66</v>
      </c>
      <c r="C2729" s="2">
        <v>44085</v>
      </c>
      <c r="D2729" t="s">
        <v>759</v>
      </c>
      <c r="E2729" t="s">
        <v>1529</v>
      </c>
      <c r="F2729">
        <v>0</v>
      </c>
      <c r="G2729">
        <v>2</v>
      </c>
      <c r="H2729">
        <v>1.45</v>
      </c>
      <c r="I2729">
        <v>4</v>
      </c>
      <c r="J2729">
        <v>7</v>
      </c>
      <c r="K2729">
        <v>2.0499999999999998</v>
      </c>
      <c r="L2729" t="s">
        <v>73</v>
      </c>
      <c r="M2729">
        <v>-1</v>
      </c>
      <c r="N2729">
        <v>-1</v>
      </c>
      <c r="O2729">
        <v>6</v>
      </c>
      <c r="P2729">
        <v>1.666666666666667</v>
      </c>
      <c r="Q2729">
        <v>0.31746031746031739</v>
      </c>
      <c r="R2729">
        <v>-1</v>
      </c>
      <c r="S2729">
        <v>0.68965517241379315</v>
      </c>
      <c r="T2729">
        <v>0.25</v>
      </c>
      <c r="U2729">
        <v>0.14285714285714279</v>
      </c>
      <c r="V2729">
        <v>0.48780487804878048</v>
      </c>
      <c r="W2729">
        <v>2.758620689655173</v>
      </c>
      <c r="X2729">
        <v>4.8275862068965516</v>
      </c>
      <c r="Y2729">
        <v>1.75</v>
      </c>
      <c r="Z2729">
        <v>0.51249999999999996</v>
      </c>
      <c r="AA2729">
        <v>1.8</v>
      </c>
      <c r="AB2729">
        <v>0</v>
      </c>
      <c r="AC2729">
        <v>1.30384048104053</v>
      </c>
      <c r="AD2729">
        <v>0.99999999999999956</v>
      </c>
      <c r="AE2729">
        <v>0.72435582280029442</v>
      </c>
      <c r="AF2729">
        <v>1</v>
      </c>
      <c r="AG2729">
        <v>3</v>
      </c>
      <c r="AH2729">
        <v>1.4</v>
      </c>
      <c r="AI2729">
        <v>0</v>
      </c>
      <c r="AJ2729">
        <v>1.51657508881031</v>
      </c>
      <c r="AK2729">
        <v>0</v>
      </c>
      <c r="AL2729">
        <v>1.083267920578793</v>
      </c>
      <c r="AM2729">
        <v>0.79421598375632496</v>
      </c>
      <c r="AN2729">
        <v>0.57046462309620216</v>
      </c>
      <c r="AO2729">
        <v>0.26977621764667908</v>
      </c>
      <c r="AP2729">
        <v>0.52478306904157901</v>
      </c>
      <c r="AQ2729">
        <v>0.33967613742894609</v>
      </c>
      <c r="AR2729">
        <v>0.91992219639022299</v>
      </c>
      <c r="AS2729">
        <v>0.18718820861678001</v>
      </c>
      <c r="AT2729">
        <v>0.23320018796992481</v>
      </c>
      <c r="AU2729">
        <v>6.4249498391120569E-2</v>
      </c>
      <c r="AV2729">
        <v>0.1233964306529394</v>
      </c>
      <c r="AW2729">
        <v>0.34323475215607718</v>
      </c>
      <c r="AX2729">
        <v>0.52914378726338562</v>
      </c>
      <c r="AY2729">
        <v>0.65566328963949916</v>
      </c>
      <c r="AZ2729">
        <v>0.46788990825688082</v>
      </c>
      <c r="BA2729">
        <v>0.65680473372781067</v>
      </c>
      <c r="BB2729">
        <v>0.27272727272727282</v>
      </c>
      <c r="BC2729">
        <v>0.32231404958677701</v>
      </c>
      <c r="BD2729">
        <v>2.54</v>
      </c>
      <c r="BE2729">
        <v>0.8641469782392337</v>
      </c>
      <c r="BF2729">
        <v>0.34021534576347778</v>
      </c>
      <c r="BG2729">
        <v>4.13</v>
      </c>
      <c r="BH2729">
        <v>2.302064291022301</v>
      </c>
      <c r="BI2729">
        <v>0.55740055472694927</v>
      </c>
      <c r="BJ2729">
        <v>1.1599999999999999</v>
      </c>
      <c r="BK2729">
        <v>5.25</v>
      </c>
      <c r="BL2729">
        <v>-1</v>
      </c>
      <c r="BM2729">
        <v>4.25</v>
      </c>
    </row>
    <row r="2730" spans="1:65" x14ac:dyDescent="0.25">
      <c r="A2730" t="s">
        <v>182</v>
      </c>
      <c r="B2730" t="s">
        <v>66</v>
      </c>
      <c r="C2730" s="2">
        <v>44086</v>
      </c>
      <c r="D2730" t="s">
        <v>252</v>
      </c>
      <c r="E2730" t="s">
        <v>1289</v>
      </c>
      <c r="F2730">
        <v>1</v>
      </c>
      <c r="G2730">
        <v>1</v>
      </c>
      <c r="H2730">
        <v>1.45</v>
      </c>
      <c r="I2730">
        <v>3.95</v>
      </c>
      <c r="J2730">
        <v>5.65</v>
      </c>
      <c r="K2730">
        <v>1.9</v>
      </c>
      <c r="L2730" t="s">
        <v>85</v>
      </c>
      <c r="M2730">
        <v>-1</v>
      </c>
      <c r="N2730">
        <v>2.95</v>
      </c>
      <c r="O2730">
        <v>-1</v>
      </c>
      <c r="P2730">
        <v>1.666666666666667</v>
      </c>
      <c r="Q2730">
        <v>-1</v>
      </c>
      <c r="R2730">
        <v>0.20833333333333329</v>
      </c>
      <c r="S2730">
        <v>0.68965517241379315</v>
      </c>
      <c r="T2730">
        <v>0.25316455696202528</v>
      </c>
      <c r="U2730">
        <v>0.1769911504424779</v>
      </c>
      <c r="V2730">
        <v>0.52631578947368418</v>
      </c>
      <c r="W2730">
        <v>2.724137931034484</v>
      </c>
      <c r="X2730">
        <v>3.896551724137931</v>
      </c>
      <c r="Y2730">
        <v>1.4303797468354429</v>
      </c>
      <c r="Z2730">
        <v>0.48101265822784811</v>
      </c>
      <c r="AA2730">
        <v>-0.6</v>
      </c>
      <c r="AB2730">
        <v>-1.4</v>
      </c>
      <c r="AC2730">
        <v>1.51657508881031</v>
      </c>
      <c r="AD2730">
        <v>2.4083189157584588</v>
      </c>
      <c r="AE2730">
        <v>-2.527625148017183</v>
      </c>
      <c r="AF2730">
        <v>-1.7202277969703279</v>
      </c>
      <c r="AG2730">
        <v>1</v>
      </c>
      <c r="AH2730">
        <v>0.8</v>
      </c>
      <c r="AI2730">
        <v>1.2247448713915889</v>
      </c>
      <c r="AJ2730">
        <v>1.30384048104053</v>
      </c>
      <c r="AK2730">
        <v>1.2247448713915889</v>
      </c>
      <c r="AL2730">
        <v>1.6298006013006621</v>
      </c>
      <c r="AM2730">
        <v>0.29316561844863731</v>
      </c>
      <c r="AN2730">
        <v>0.52877296254947725</v>
      </c>
      <c r="AO2730">
        <v>0.31957366041176438</v>
      </c>
      <c r="AP2730">
        <v>0.79800673191449134</v>
      </c>
      <c r="AQ2730">
        <v>1.090078918881662</v>
      </c>
      <c r="AR2730">
        <v>1.5091670498183269</v>
      </c>
      <c r="AS2730">
        <v>0.36517583502155732</v>
      </c>
      <c r="AT2730">
        <v>9.8506069094304372E-2</v>
      </c>
      <c r="AU2730">
        <v>0.17305931887114681</v>
      </c>
      <c r="AV2730">
        <v>2.706944727231328E-2</v>
      </c>
      <c r="AW2730">
        <v>0.47390682042509907</v>
      </c>
      <c r="AX2730">
        <v>0.27479979174073488</v>
      </c>
      <c r="AY2730">
        <v>0.60510816222376973</v>
      </c>
      <c r="AZ2730">
        <v>0.46296296296296302</v>
      </c>
      <c r="BA2730">
        <v>0.59154929577464799</v>
      </c>
      <c r="BB2730">
        <v>0.17708333333333329</v>
      </c>
      <c r="BC2730">
        <v>0.35042735042735051</v>
      </c>
      <c r="BD2730">
        <v>2.3759999999999999</v>
      </c>
      <c r="BE2730">
        <v>0.80351104535034268</v>
      </c>
      <c r="BF2730">
        <v>0.33817804938987489</v>
      </c>
      <c r="BG2730">
        <v>4.62</v>
      </c>
      <c r="BH2730">
        <v>2.3871007519583252</v>
      </c>
      <c r="BI2730">
        <v>0.51668847444985389</v>
      </c>
      <c r="BJ2730">
        <v>1.19</v>
      </c>
      <c r="BK2730">
        <v>4.5999999999999996</v>
      </c>
      <c r="BL2730">
        <v>0</v>
      </c>
      <c r="BM2730">
        <v>0</v>
      </c>
    </row>
    <row r="2731" spans="1:65" x14ac:dyDescent="0.25">
      <c r="A2731" t="s">
        <v>166</v>
      </c>
      <c r="B2731" t="s">
        <v>93</v>
      </c>
      <c r="C2731" s="2">
        <v>44086</v>
      </c>
      <c r="D2731" t="s">
        <v>260</v>
      </c>
      <c r="E2731" t="s">
        <v>898</v>
      </c>
      <c r="F2731">
        <v>3</v>
      </c>
      <c r="G2731">
        <v>1</v>
      </c>
      <c r="H2731">
        <v>1.5</v>
      </c>
      <c r="I2731">
        <v>4.5</v>
      </c>
      <c r="J2731">
        <v>5.75</v>
      </c>
      <c r="K2731">
        <v>1.6</v>
      </c>
      <c r="L2731" t="s">
        <v>69</v>
      </c>
      <c r="M2731">
        <v>0.5</v>
      </c>
      <c r="N2731">
        <v>-1</v>
      </c>
      <c r="O2731">
        <v>-1</v>
      </c>
      <c r="P2731">
        <v>-1</v>
      </c>
      <c r="Q2731">
        <v>0.27397260273972601</v>
      </c>
      <c r="R2731">
        <v>0.2040816326530612</v>
      </c>
      <c r="S2731">
        <v>0.66666666666666663</v>
      </c>
      <c r="T2731">
        <v>0.22222222222222221</v>
      </c>
      <c r="U2731">
        <v>0.17391304347826089</v>
      </c>
      <c r="V2731">
        <v>0.625</v>
      </c>
      <c r="W2731">
        <v>3</v>
      </c>
      <c r="X2731">
        <v>3.833333333333333</v>
      </c>
      <c r="Y2731">
        <v>1.2777777777777779</v>
      </c>
      <c r="Z2731">
        <v>0.35555555555555551</v>
      </c>
      <c r="AA2731">
        <v>0.6</v>
      </c>
      <c r="AB2731">
        <v>0.2</v>
      </c>
      <c r="AC2731">
        <v>1.9493588689617929</v>
      </c>
      <c r="AD2731">
        <v>0.83666002653407512</v>
      </c>
      <c r="AE2731">
        <v>3.248931448269655</v>
      </c>
      <c r="AF2731">
        <v>4.1833001326703751</v>
      </c>
      <c r="AG2731">
        <v>1.6</v>
      </c>
      <c r="AH2731">
        <v>1.6</v>
      </c>
      <c r="AI2731">
        <v>1.3416407864998741</v>
      </c>
      <c r="AJ2731">
        <v>1.3416407864998741</v>
      </c>
      <c r="AK2731">
        <v>0.83852549156242107</v>
      </c>
      <c r="AL2731">
        <v>0.83852549156242107</v>
      </c>
      <c r="AM2731">
        <v>0.33209605209605209</v>
      </c>
      <c r="AN2731">
        <v>0.72118092344113782</v>
      </c>
      <c r="AO2731">
        <v>0.1886971734197492</v>
      </c>
      <c r="AP2731">
        <v>0.78817998867893724</v>
      </c>
      <c r="AQ2731">
        <v>0.56820059205392881</v>
      </c>
      <c r="AR2731">
        <v>1.0929018822601559</v>
      </c>
      <c r="AS2731">
        <v>0.28243625036221393</v>
      </c>
      <c r="AT2731">
        <v>0.21834957938937399</v>
      </c>
      <c r="AU2731">
        <v>8.970265680942982E-2</v>
      </c>
      <c r="AV2731">
        <v>0.12503599239340241</v>
      </c>
      <c r="AW2731">
        <v>0.31760319964023581</v>
      </c>
      <c r="AX2731">
        <v>0.57264132471915918</v>
      </c>
      <c r="AY2731">
        <v>0.62601982911588439</v>
      </c>
      <c r="AZ2731">
        <v>0.5</v>
      </c>
      <c r="BA2731">
        <v>0.58620689655172409</v>
      </c>
      <c r="BB2731">
        <v>0.12195121951219511</v>
      </c>
      <c r="BC2731">
        <v>0.4754098360655738</v>
      </c>
      <c r="BD2731">
        <v>1.722</v>
      </c>
      <c r="BE2731">
        <v>0.45980430619993112</v>
      </c>
      <c r="BF2731">
        <v>0.26701759941923991</v>
      </c>
      <c r="BG2731">
        <v>4.5840000000000014</v>
      </c>
      <c r="BH2731">
        <v>1.362361919608736</v>
      </c>
      <c r="BI2731">
        <v>0.29719937164239429</v>
      </c>
      <c r="BJ2731">
        <v>1.22</v>
      </c>
      <c r="BK2731">
        <v>4.1500000000000004</v>
      </c>
      <c r="BL2731">
        <v>0.22</v>
      </c>
      <c r="BM2731">
        <v>-1</v>
      </c>
    </row>
    <row r="2732" spans="1:65" x14ac:dyDescent="0.25">
      <c r="A2732" t="s">
        <v>313</v>
      </c>
      <c r="B2732" t="s">
        <v>93</v>
      </c>
      <c r="C2732" s="2">
        <v>44087</v>
      </c>
      <c r="D2732" t="s">
        <v>706</v>
      </c>
      <c r="E2732" t="s">
        <v>315</v>
      </c>
      <c r="F2732">
        <v>1</v>
      </c>
      <c r="G2732">
        <v>1</v>
      </c>
      <c r="H2732">
        <v>1.5</v>
      </c>
      <c r="I2732">
        <v>4.33</v>
      </c>
      <c r="J2732">
        <v>6.5</v>
      </c>
      <c r="K2732">
        <v>1.9</v>
      </c>
      <c r="L2732" t="s">
        <v>85</v>
      </c>
      <c r="M2732">
        <v>-1</v>
      </c>
      <c r="N2732">
        <v>3.33</v>
      </c>
      <c r="O2732">
        <v>-1</v>
      </c>
      <c r="P2732">
        <v>1.5384615384615381</v>
      </c>
      <c r="Q2732">
        <v>-1</v>
      </c>
      <c r="R2732">
        <v>0.1769911504424779</v>
      </c>
      <c r="S2732">
        <v>0.66666666666666663</v>
      </c>
      <c r="T2732">
        <v>0.23094688221709009</v>
      </c>
      <c r="U2732">
        <v>0.15384615384615391</v>
      </c>
      <c r="V2732">
        <v>0.52631578947368418</v>
      </c>
      <c r="W2732">
        <v>2.8866666666666672</v>
      </c>
      <c r="X2732">
        <v>4.333333333333333</v>
      </c>
      <c r="Y2732">
        <v>1.5011547344110849</v>
      </c>
      <c r="Z2732">
        <v>0.43879907621247122</v>
      </c>
      <c r="AA2732">
        <v>0.4</v>
      </c>
      <c r="AB2732">
        <v>0</v>
      </c>
      <c r="AC2732">
        <v>2.7018512172212592</v>
      </c>
      <c r="AD2732">
        <v>1.0000000000000011</v>
      </c>
      <c r="AE2732">
        <v>6.754628043053148</v>
      </c>
      <c r="AF2732">
        <v>1</v>
      </c>
      <c r="AG2732">
        <v>1.4</v>
      </c>
      <c r="AH2732">
        <v>1.4</v>
      </c>
      <c r="AI2732">
        <v>1.51657508881031</v>
      </c>
      <c r="AJ2732">
        <v>1.51657508881031</v>
      </c>
      <c r="AK2732">
        <v>1.083267920578793</v>
      </c>
      <c r="AL2732">
        <v>1.083267920578793</v>
      </c>
      <c r="AM2732">
        <v>0.5893018858536101</v>
      </c>
      <c r="AN2732">
        <v>0.33574229691876761</v>
      </c>
      <c r="AO2732">
        <v>0.1634029561662266</v>
      </c>
      <c r="AP2732">
        <v>0.21276068895798159</v>
      </c>
      <c r="AQ2732">
        <v>0.27728225564650227</v>
      </c>
      <c r="AR2732">
        <v>0.6337023690805893</v>
      </c>
      <c r="AS2732">
        <v>0.2584571483055465</v>
      </c>
      <c r="AT2732">
        <v>0.33768115942028992</v>
      </c>
      <c r="AU2732">
        <v>0.1065257148990038</v>
      </c>
      <c r="AV2732">
        <v>8.613135048176003E-2</v>
      </c>
      <c r="AW2732">
        <v>0.41216006443385239</v>
      </c>
      <c r="AX2732">
        <v>0.25506708940950401</v>
      </c>
      <c r="AY2732">
        <v>0.64418430736206622</v>
      </c>
      <c r="AZ2732">
        <v>0.48542024013722129</v>
      </c>
      <c r="BA2732">
        <v>0.625</v>
      </c>
      <c r="BB2732">
        <v>0.20036934441366569</v>
      </c>
      <c r="BC2732">
        <v>0.3900481540930979</v>
      </c>
      <c r="BD2732">
        <v>2.46</v>
      </c>
      <c r="BE2732">
        <v>0.8203657720797467</v>
      </c>
      <c r="BF2732">
        <v>0.33348202117062881</v>
      </c>
      <c r="BG2732">
        <v>2.34</v>
      </c>
      <c r="BH2732">
        <v>0.58566201857385347</v>
      </c>
      <c r="BI2732">
        <v>0.25028291392045021</v>
      </c>
      <c r="BJ2732">
        <v>1.2</v>
      </c>
      <c r="BK2732">
        <v>4.4000000000000004</v>
      </c>
      <c r="BL2732">
        <v>0</v>
      </c>
      <c r="BM2732">
        <v>0</v>
      </c>
    </row>
    <row r="2733" spans="1:65" x14ac:dyDescent="0.25">
      <c r="A2733" t="s">
        <v>669</v>
      </c>
      <c r="B2733" t="s">
        <v>93</v>
      </c>
      <c r="C2733" s="2">
        <v>44092</v>
      </c>
      <c r="D2733" t="s">
        <v>1034</v>
      </c>
      <c r="E2733" t="s">
        <v>1530</v>
      </c>
      <c r="F2733">
        <v>0</v>
      </c>
      <c r="G2733">
        <v>1</v>
      </c>
      <c r="H2733">
        <v>1.45</v>
      </c>
      <c r="I2733">
        <v>4.33</v>
      </c>
      <c r="J2733">
        <v>7</v>
      </c>
      <c r="K2733">
        <v>1.95</v>
      </c>
      <c r="L2733" t="s">
        <v>73</v>
      </c>
      <c r="M2733">
        <v>-1</v>
      </c>
      <c r="N2733">
        <v>-1</v>
      </c>
      <c r="O2733">
        <v>6</v>
      </c>
      <c r="P2733">
        <v>1.666666666666667</v>
      </c>
      <c r="Q2733">
        <v>0.28735632183908039</v>
      </c>
      <c r="R2733">
        <v>-1</v>
      </c>
      <c r="S2733">
        <v>0.68965517241379315</v>
      </c>
      <c r="T2733">
        <v>0.23094688221709009</v>
      </c>
      <c r="U2733">
        <v>0.14285714285714279</v>
      </c>
      <c r="V2733">
        <v>0.51282051282051289</v>
      </c>
      <c r="W2733">
        <v>2.986206896551725</v>
      </c>
      <c r="X2733">
        <v>4.8275862068965516</v>
      </c>
      <c r="Y2733">
        <v>1.616628175519631</v>
      </c>
      <c r="Z2733">
        <v>0.45034642032332561</v>
      </c>
      <c r="AA2733">
        <v>0.4</v>
      </c>
      <c r="AB2733">
        <v>-1.2</v>
      </c>
      <c r="AC2733">
        <v>1.1401754250991381</v>
      </c>
      <c r="AD2733">
        <v>2.5884358211089569</v>
      </c>
      <c r="AE2733">
        <v>2.8504385627478461</v>
      </c>
      <c r="AF2733">
        <v>-2.1570298509241308</v>
      </c>
      <c r="AG2733">
        <v>1.6</v>
      </c>
      <c r="AH2733">
        <v>0.8</v>
      </c>
      <c r="AI2733">
        <v>1.3416407864998741</v>
      </c>
      <c r="AJ2733">
        <v>1.30384048104053</v>
      </c>
      <c r="AK2733">
        <v>0.83852549156242107</v>
      </c>
      <c r="AL2733">
        <v>1.6298006013006621</v>
      </c>
      <c r="AM2733">
        <v>0.29029304029304032</v>
      </c>
      <c r="AN2733">
        <v>0.386329344038782</v>
      </c>
      <c r="AO2733">
        <v>0.24124689233791269</v>
      </c>
      <c r="AP2733">
        <v>0.37696276221640118</v>
      </c>
      <c r="AQ2733">
        <v>0.83104607707571199</v>
      </c>
      <c r="AR2733">
        <v>0.97575493043199824</v>
      </c>
      <c r="AS2733">
        <v>0.50858320839580207</v>
      </c>
      <c r="AT2733">
        <v>0.201010101010101</v>
      </c>
      <c r="AU2733">
        <v>0.2141994896773497</v>
      </c>
      <c r="AV2733">
        <v>0.10151892047880599</v>
      </c>
      <c r="AW2733">
        <v>0.42116901647812582</v>
      </c>
      <c r="AX2733">
        <v>0.5050438757488338</v>
      </c>
      <c r="AY2733">
        <v>0.6762264103842327</v>
      </c>
      <c r="AZ2733">
        <v>0.49826989619377171</v>
      </c>
      <c r="BA2733">
        <v>0.65680473372781067</v>
      </c>
      <c r="BB2733">
        <v>0.23565754633715799</v>
      </c>
      <c r="BC2733">
        <v>0.37898089171974542</v>
      </c>
      <c r="BD2733">
        <v>1.6719999999999999</v>
      </c>
      <c r="BE2733">
        <v>0.41433078572560911</v>
      </c>
      <c r="BF2733">
        <v>0.24780549385502931</v>
      </c>
      <c r="BG2733">
        <v>8.41</v>
      </c>
      <c r="BH2733">
        <v>7.6167906627397874</v>
      </c>
      <c r="BI2733">
        <v>0.90568259961234088</v>
      </c>
      <c r="BJ2733">
        <v>1.19</v>
      </c>
      <c r="BK2733">
        <v>4.5</v>
      </c>
      <c r="BL2733">
        <v>-1</v>
      </c>
      <c r="BM2733">
        <v>3.5</v>
      </c>
    </row>
    <row r="2734" spans="1:65" x14ac:dyDescent="0.25">
      <c r="A2734" t="s">
        <v>102</v>
      </c>
      <c r="B2734" t="s">
        <v>66</v>
      </c>
      <c r="C2734" s="2">
        <v>44093</v>
      </c>
      <c r="D2734" t="s">
        <v>302</v>
      </c>
      <c r="E2734" t="s">
        <v>649</v>
      </c>
      <c r="F2734">
        <v>7</v>
      </c>
      <c r="G2734">
        <v>0</v>
      </c>
      <c r="H2734">
        <v>1.5</v>
      </c>
      <c r="I2734">
        <v>3.75</v>
      </c>
      <c r="J2734">
        <v>6.5</v>
      </c>
      <c r="K2734">
        <v>1.57</v>
      </c>
      <c r="L2734" t="s">
        <v>69</v>
      </c>
      <c r="M2734">
        <v>0.5</v>
      </c>
      <c r="N2734">
        <v>-1</v>
      </c>
      <c r="O2734">
        <v>-1</v>
      </c>
      <c r="P2734">
        <v>-1</v>
      </c>
      <c r="Q2734">
        <v>0.34482758620689657</v>
      </c>
      <c r="R2734">
        <v>0.1769911504424779</v>
      </c>
      <c r="S2734">
        <v>0.66666666666666663</v>
      </c>
      <c r="T2734">
        <v>0.26666666666666672</v>
      </c>
      <c r="U2734">
        <v>0.15384615384615391</v>
      </c>
      <c r="V2734">
        <v>0.63694267515923564</v>
      </c>
      <c r="W2734">
        <v>2.5</v>
      </c>
      <c r="X2734">
        <v>4.333333333333333</v>
      </c>
      <c r="Y2734">
        <v>1.7333333333333329</v>
      </c>
      <c r="Z2734">
        <v>0.41866666666666669</v>
      </c>
      <c r="AA2734">
        <v>1.6</v>
      </c>
      <c r="AB2734">
        <v>-0.4</v>
      </c>
      <c r="AC2734">
        <v>2.302172886644267</v>
      </c>
      <c r="AD2734">
        <v>1.6733200530681509</v>
      </c>
      <c r="AE2734">
        <v>1.438858054152667</v>
      </c>
      <c r="AF2734">
        <v>-4.1833001326703778</v>
      </c>
      <c r="AG2734">
        <v>2</v>
      </c>
      <c r="AH2734">
        <v>1.4</v>
      </c>
      <c r="AI2734">
        <v>1.4142135623730949</v>
      </c>
      <c r="AJ2734">
        <v>1.51657508881031</v>
      </c>
      <c r="AK2734">
        <v>0.70710678118654746</v>
      </c>
      <c r="AL2734">
        <v>1.083267920578793</v>
      </c>
      <c r="AM2734">
        <v>0.52622279331894017</v>
      </c>
      <c r="AN2734">
        <v>0.45899735343957648</v>
      </c>
      <c r="AO2734">
        <v>0.34112516980824592</v>
      </c>
      <c r="AP2734">
        <v>0.47148353030333567</v>
      </c>
      <c r="AQ2734">
        <v>0.64825236409227949</v>
      </c>
      <c r="AR2734">
        <v>1.02720315655459</v>
      </c>
      <c r="AS2734">
        <v>0.38487727321700987</v>
      </c>
      <c r="AT2734">
        <v>0.2121696504688832</v>
      </c>
      <c r="AU2734">
        <v>0.27070163639391998</v>
      </c>
      <c r="AV2734">
        <v>8.4679654513949251E-2</v>
      </c>
      <c r="AW2734">
        <v>0.70334533949290157</v>
      </c>
      <c r="AX2734">
        <v>0.39911294724203911</v>
      </c>
      <c r="AY2734">
        <v>0.60715444942279562</v>
      </c>
      <c r="AZ2734">
        <v>0.42857142857142849</v>
      </c>
      <c r="BA2734">
        <v>0.625</v>
      </c>
      <c r="BB2734">
        <v>0.26829268292682917</v>
      </c>
      <c r="BC2734">
        <v>0.40977443609022551</v>
      </c>
      <c r="BD2734">
        <v>1.6140000000000001</v>
      </c>
      <c r="BE2734">
        <v>0.19552493447128411</v>
      </c>
      <c r="BF2734">
        <v>0.1211430820763842</v>
      </c>
      <c r="BG2734">
        <v>4.24</v>
      </c>
      <c r="BH2734">
        <v>1.507232563342499</v>
      </c>
      <c r="BI2734">
        <v>0.35547937814681568</v>
      </c>
      <c r="BJ2734">
        <v>1.19</v>
      </c>
      <c r="BK2734">
        <v>4.5</v>
      </c>
      <c r="BL2734">
        <v>0.18999999999999989</v>
      </c>
      <c r="BM2734">
        <v>-1</v>
      </c>
    </row>
    <row r="2735" spans="1:65" x14ac:dyDescent="0.25">
      <c r="A2735" t="s">
        <v>197</v>
      </c>
      <c r="B2735" t="s">
        <v>66</v>
      </c>
      <c r="C2735" s="2">
        <v>44093</v>
      </c>
      <c r="D2735" t="s">
        <v>880</v>
      </c>
      <c r="E2735" t="s">
        <v>773</v>
      </c>
      <c r="F2735">
        <v>2</v>
      </c>
      <c r="G2735">
        <v>1</v>
      </c>
      <c r="H2735">
        <v>1.44</v>
      </c>
      <c r="I2735">
        <v>4.33</v>
      </c>
      <c r="J2735">
        <v>7</v>
      </c>
      <c r="K2735">
        <v>1.7</v>
      </c>
      <c r="L2735" t="s">
        <v>69</v>
      </c>
      <c r="M2735">
        <v>0.43999999999999989</v>
      </c>
      <c r="N2735">
        <v>-1</v>
      </c>
      <c r="O2735">
        <v>-1</v>
      </c>
      <c r="P2735">
        <v>-1</v>
      </c>
      <c r="Q2735">
        <v>0.28735632183908039</v>
      </c>
      <c r="R2735">
        <v>0.16260162601626019</v>
      </c>
      <c r="S2735">
        <v>0.69444444444444442</v>
      </c>
      <c r="T2735">
        <v>0.23094688221709009</v>
      </c>
      <c r="U2735">
        <v>0.14285714285714279</v>
      </c>
      <c r="V2735">
        <v>0.58823529411764708</v>
      </c>
      <c r="W2735">
        <v>3.0069444444444451</v>
      </c>
      <c r="X2735">
        <v>4.8611111111111116</v>
      </c>
      <c r="Y2735">
        <v>1.616628175519631</v>
      </c>
      <c r="Z2735">
        <v>0.39260969976905308</v>
      </c>
      <c r="AA2735">
        <v>0.4</v>
      </c>
      <c r="AB2735">
        <v>0.2</v>
      </c>
      <c r="AC2735">
        <v>1.1401754250991381</v>
      </c>
      <c r="AD2735">
        <v>0.83666002653407556</v>
      </c>
      <c r="AE2735">
        <v>2.8504385627478448</v>
      </c>
      <c r="AF2735">
        <v>4.1833001326703778</v>
      </c>
      <c r="AG2735">
        <v>1.6</v>
      </c>
      <c r="AH2735">
        <v>1.6</v>
      </c>
      <c r="AI2735">
        <v>1.3416407864998741</v>
      </c>
      <c r="AJ2735">
        <v>1.3416407864998741</v>
      </c>
      <c r="AK2735">
        <v>0.83852549156242107</v>
      </c>
      <c r="AL2735">
        <v>0.83852549156242129</v>
      </c>
      <c r="AM2735">
        <v>0.20527661865661601</v>
      </c>
      <c r="AN2735">
        <v>0.99215686274509807</v>
      </c>
      <c r="AO2735">
        <v>0.21928622240275511</v>
      </c>
      <c r="AP2735">
        <v>0.62721459132513369</v>
      </c>
      <c r="AQ2735">
        <v>1.0682474401508639</v>
      </c>
      <c r="AR2735">
        <v>0.63217280943837584</v>
      </c>
      <c r="AS2735">
        <v>0.38245938245938238</v>
      </c>
      <c r="AT2735">
        <v>0.19883040935672519</v>
      </c>
      <c r="AU2735">
        <v>0.15917011089781599</v>
      </c>
      <c r="AV2735">
        <v>0.1517170771354556</v>
      </c>
      <c r="AW2735">
        <v>0.41617520238170658</v>
      </c>
      <c r="AX2735">
        <v>0.76304765265185015</v>
      </c>
      <c r="AY2735">
        <v>0.67946393285839168</v>
      </c>
      <c r="AZ2735">
        <v>0.50086655112651646</v>
      </c>
      <c r="BA2735">
        <v>0.65876777251184848</v>
      </c>
      <c r="BB2735">
        <v>0.23565754633715799</v>
      </c>
      <c r="BC2735">
        <v>0.43615257048092881</v>
      </c>
      <c r="BD2735">
        <v>1.4119999999999999</v>
      </c>
      <c r="BE2735">
        <v>0.27471803726730443</v>
      </c>
      <c r="BF2735">
        <v>0.19455951647826089</v>
      </c>
      <c r="BG2735">
        <v>3.99</v>
      </c>
      <c r="BH2735">
        <v>1.1701495630901231</v>
      </c>
      <c r="BI2735">
        <v>0.29327056719050709</v>
      </c>
      <c r="BJ2735">
        <v>1.1499999999999999</v>
      </c>
      <c r="BK2735">
        <v>5.5</v>
      </c>
      <c r="BL2735">
        <v>0.14999999999999991</v>
      </c>
      <c r="BM2735">
        <v>-1</v>
      </c>
    </row>
    <row r="2736" spans="1:65" x14ac:dyDescent="0.25">
      <c r="A2736" t="s">
        <v>235</v>
      </c>
      <c r="B2736" t="s">
        <v>93</v>
      </c>
      <c r="C2736" s="2">
        <v>44093</v>
      </c>
      <c r="D2736" t="s">
        <v>498</v>
      </c>
      <c r="E2736" t="s">
        <v>885</v>
      </c>
      <c r="F2736">
        <v>2</v>
      </c>
      <c r="G2736">
        <v>1</v>
      </c>
      <c r="H2736">
        <v>1.45</v>
      </c>
      <c r="I2736">
        <v>4.5</v>
      </c>
      <c r="J2736">
        <v>7</v>
      </c>
      <c r="K2736">
        <v>1.66</v>
      </c>
      <c r="L2736" t="s">
        <v>69</v>
      </c>
      <c r="M2736">
        <v>0.45</v>
      </c>
      <c r="N2736">
        <v>-1</v>
      </c>
      <c r="O2736">
        <v>-1</v>
      </c>
      <c r="P2736">
        <v>-1</v>
      </c>
      <c r="Q2736">
        <v>0.27397260273972601</v>
      </c>
      <c r="R2736">
        <v>0.16260162601626019</v>
      </c>
      <c r="S2736">
        <v>0.68965517241379315</v>
      </c>
      <c r="T2736">
        <v>0.22222222222222221</v>
      </c>
      <c r="U2736">
        <v>0.14285714285714279</v>
      </c>
      <c r="V2736">
        <v>0.60240963855421692</v>
      </c>
      <c r="W2736">
        <v>3.103448275862069</v>
      </c>
      <c r="X2736">
        <v>4.8275862068965516</v>
      </c>
      <c r="Y2736">
        <v>1.555555555555556</v>
      </c>
      <c r="Z2736">
        <v>0.36888888888888882</v>
      </c>
      <c r="AA2736">
        <v>1.4</v>
      </c>
      <c r="AB2736">
        <v>0.2</v>
      </c>
      <c r="AC2736">
        <v>1.51657508881031</v>
      </c>
      <c r="AD2736">
        <v>2.2803508501982761</v>
      </c>
      <c r="AE2736">
        <v>1.083267920578793</v>
      </c>
      <c r="AF2736">
        <v>11.401754250991379</v>
      </c>
      <c r="AG2736">
        <v>2.6</v>
      </c>
      <c r="AH2736">
        <v>1</v>
      </c>
      <c r="AI2736">
        <v>0.89442719099991641</v>
      </c>
      <c r="AJ2736">
        <v>1.2247448713915889</v>
      </c>
      <c r="AK2736">
        <v>0.3440104580768909</v>
      </c>
      <c r="AL2736">
        <v>1.2247448713915889</v>
      </c>
      <c r="AM2736">
        <v>0.62765887213561622</v>
      </c>
      <c r="AN2736">
        <v>0.53430479659987851</v>
      </c>
      <c r="AO2736">
        <v>0.39674722408821111</v>
      </c>
      <c r="AP2736">
        <v>0.50688240018259478</v>
      </c>
      <c r="AQ2736">
        <v>0.63210645416079969</v>
      </c>
      <c r="AR2736">
        <v>0.94867649215992467</v>
      </c>
      <c r="AS2736">
        <v>0.30753470667263771</v>
      </c>
      <c r="AT2736">
        <v>0.1325307483844069</v>
      </c>
      <c r="AU2736">
        <v>0.22137367765715221</v>
      </c>
      <c r="AV2736">
        <v>5.5252127124994832E-2</v>
      </c>
      <c r="AW2736">
        <v>0.71983315331234621</v>
      </c>
      <c r="AX2736">
        <v>0.41690043856641801</v>
      </c>
      <c r="AY2736">
        <v>0.68616961179843627</v>
      </c>
      <c r="AZ2736">
        <v>0.51260504201680679</v>
      </c>
      <c r="BA2736">
        <v>0.65680473372781067</v>
      </c>
      <c r="BB2736">
        <v>0.21739130434782611</v>
      </c>
      <c r="BC2736">
        <v>0.46103896103896108</v>
      </c>
      <c r="BD2736">
        <v>2.29</v>
      </c>
      <c r="BE2736">
        <v>1.1092790451459911</v>
      </c>
      <c r="BF2736">
        <v>0.48440132975807459</v>
      </c>
      <c r="BG2736">
        <v>5.58</v>
      </c>
      <c r="BH2736">
        <v>3.9636788467281261</v>
      </c>
      <c r="BI2736">
        <v>0.71033671088317674</v>
      </c>
      <c r="BJ2736">
        <v>1.19</v>
      </c>
      <c r="BK2736">
        <v>4.5</v>
      </c>
      <c r="BL2736">
        <v>0.18999999999999989</v>
      </c>
      <c r="BM2736">
        <v>-1</v>
      </c>
    </row>
    <row r="2737" spans="1:65" x14ac:dyDescent="0.25">
      <c r="A2737" t="s">
        <v>166</v>
      </c>
      <c r="B2737" t="s">
        <v>93</v>
      </c>
      <c r="C2737" s="2">
        <v>44093</v>
      </c>
      <c r="D2737" t="s">
        <v>392</v>
      </c>
      <c r="E2737" t="s">
        <v>568</v>
      </c>
      <c r="F2737">
        <v>2</v>
      </c>
      <c r="G2737">
        <v>0</v>
      </c>
      <c r="H2737">
        <v>1.44</v>
      </c>
      <c r="I2737">
        <v>4.2</v>
      </c>
      <c r="J2737">
        <v>7.5</v>
      </c>
      <c r="K2737">
        <v>1.7</v>
      </c>
      <c r="L2737" t="s">
        <v>69</v>
      </c>
      <c r="M2737">
        <v>0.43999999999999989</v>
      </c>
      <c r="N2737">
        <v>-1</v>
      </c>
      <c r="O2737">
        <v>-1</v>
      </c>
      <c r="P2737">
        <v>-1</v>
      </c>
      <c r="Q2737">
        <v>0.29850746268656708</v>
      </c>
      <c r="R2737">
        <v>0.15037593984962411</v>
      </c>
      <c r="S2737">
        <v>0.69444444444444442</v>
      </c>
      <c r="T2737">
        <v>0.23809523809523811</v>
      </c>
      <c r="U2737">
        <v>0.1333333333333333</v>
      </c>
      <c r="V2737">
        <v>0.58823529411764708</v>
      </c>
      <c r="W2737">
        <v>2.916666666666667</v>
      </c>
      <c r="X2737">
        <v>5.208333333333333</v>
      </c>
      <c r="Y2737">
        <v>1.785714285714286</v>
      </c>
      <c r="Z2737">
        <v>0.40476190476190471</v>
      </c>
      <c r="AA2737">
        <v>0.8</v>
      </c>
      <c r="AB2737">
        <v>-1</v>
      </c>
      <c r="AC2737">
        <v>1.4832396974191331</v>
      </c>
      <c r="AD2737">
        <v>2.1213203435596419</v>
      </c>
      <c r="AE2737">
        <v>1.854049621773916</v>
      </c>
      <c r="AF2737">
        <v>-2.1213203435596419</v>
      </c>
      <c r="AG2737">
        <v>2</v>
      </c>
      <c r="AH2737">
        <v>0.6</v>
      </c>
      <c r="AI2737">
        <v>1.4142135623730949</v>
      </c>
      <c r="AJ2737">
        <v>1.3416407864998741</v>
      </c>
      <c r="AK2737">
        <v>0.70710678118654757</v>
      </c>
      <c r="AL2737">
        <v>2.2360679774997898</v>
      </c>
      <c r="AM2737">
        <v>0.57945578231292516</v>
      </c>
      <c r="AN2737">
        <v>0.66535448491970217</v>
      </c>
      <c r="AO2737">
        <v>0.49222808829501652</v>
      </c>
      <c r="AP2737">
        <v>0.45874536365375918</v>
      </c>
      <c r="AQ2737">
        <v>0.84946617726423368</v>
      </c>
      <c r="AR2737">
        <v>0.68947512048276427</v>
      </c>
      <c r="AS2737">
        <v>0.39715451784130817</v>
      </c>
      <c r="AT2737">
        <v>0.17958937198067629</v>
      </c>
      <c r="AU2737">
        <v>0.24354899335755251</v>
      </c>
      <c r="AV2737">
        <v>7.3427170682145534E-2</v>
      </c>
      <c r="AW2737">
        <v>0.61323485549487788</v>
      </c>
      <c r="AX2737">
        <v>0.40886144804853058</v>
      </c>
      <c r="AY2737">
        <v>0.68563944194435011</v>
      </c>
      <c r="AZ2737">
        <v>0.48936170212765961</v>
      </c>
      <c r="BA2737">
        <v>0.67785234899328861</v>
      </c>
      <c r="BB2737">
        <v>0.28205128205128199</v>
      </c>
      <c r="BC2737">
        <v>0.42372881355932213</v>
      </c>
      <c r="BD2737">
        <v>2.0960000000000001</v>
      </c>
      <c r="BE2737">
        <v>0.5014778160596941</v>
      </c>
      <c r="BF2737">
        <v>0.2392546832345869</v>
      </c>
      <c r="BG2737">
        <v>5.07</v>
      </c>
      <c r="BH2737">
        <v>1.968374964278907</v>
      </c>
      <c r="BI2737">
        <v>0.38823963792483362</v>
      </c>
      <c r="BJ2737">
        <v>1.1399999999999999</v>
      </c>
      <c r="BK2737">
        <v>5.75</v>
      </c>
      <c r="BL2737">
        <v>0.1399999999999999</v>
      </c>
      <c r="BM2737">
        <v>-1</v>
      </c>
    </row>
    <row r="2738" spans="1:65" x14ac:dyDescent="0.25">
      <c r="A2738" t="s">
        <v>209</v>
      </c>
      <c r="B2738" t="s">
        <v>93</v>
      </c>
      <c r="C2738" s="2">
        <v>44093</v>
      </c>
      <c r="D2738" t="s">
        <v>255</v>
      </c>
      <c r="E2738" t="s">
        <v>323</v>
      </c>
      <c r="F2738">
        <v>3</v>
      </c>
      <c r="G2738">
        <v>0</v>
      </c>
      <c r="H2738">
        <v>1.5</v>
      </c>
      <c r="I2738">
        <v>4</v>
      </c>
      <c r="J2738">
        <v>7</v>
      </c>
      <c r="K2738">
        <v>1.98</v>
      </c>
      <c r="L2738" t="s">
        <v>69</v>
      </c>
      <c r="M2738">
        <v>0.5</v>
      </c>
      <c r="N2738">
        <v>-1</v>
      </c>
      <c r="O2738">
        <v>-1</v>
      </c>
      <c r="P2738">
        <v>-1</v>
      </c>
      <c r="Q2738">
        <v>0.31746031746031739</v>
      </c>
      <c r="R2738">
        <v>0.16260162601626019</v>
      </c>
      <c r="S2738">
        <v>0.66666666666666663</v>
      </c>
      <c r="T2738">
        <v>0.25</v>
      </c>
      <c r="U2738">
        <v>0.14285714285714279</v>
      </c>
      <c r="V2738">
        <v>0.50505050505050508</v>
      </c>
      <c r="W2738">
        <v>2.666666666666667</v>
      </c>
      <c r="X2738">
        <v>4.666666666666667</v>
      </c>
      <c r="Y2738">
        <v>1.75</v>
      </c>
      <c r="Z2738">
        <v>0.495</v>
      </c>
      <c r="AA2738">
        <v>0.4</v>
      </c>
      <c r="AB2738">
        <v>-0.4</v>
      </c>
      <c r="AC2738">
        <v>1.3416407864998741</v>
      </c>
      <c r="AD2738">
        <v>2.3021728866442679</v>
      </c>
      <c r="AE2738">
        <v>3.3541019662496838</v>
      </c>
      <c r="AF2738">
        <v>-5.7554322166106697</v>
      </c>
      <c r="AG2738">
        <v>1.8</v>
      </c>
      <c r="AH2738">
        <v>1</v>
      </c>
      <c r="AI2738">
        <v>1.643167672515498</v>
      </c>
      <c r="AJ2738">
        <v>1.2247448713915889</v>
      </c>
      <c r="AK2738">
        <v>0.91287092917527679</v>
      </c>
      <c r="AL2738">
        <v>1.2247448713915889</v>
      </c>
      <c r="AM2738">
        <v>0.2469144699693899</v>
      </c>
      <c r="AN2738">
        <v>0.43315931023572218</v>
      </c>
      <c r="AO2738">
        <v>0.16257385621066339</v>
      </c>
      <c r="AP2738">
        <v>0.50108154095890167</v>
      </c>
      <c r="AQ2738">
        <v>0.65842174511205354</v>
      </c>
      <c r="AR2738">
        <v>1.1568065815928481</v>
      </c>
      <c r="AS2738">
        <v>0.50685204637410519</v>
      </c>
      <c r="AT2738">
        <v>0.22116402116402109</v>
      </c>
      <c r="AU2738">
        <v>0.219759483157069</v>
      </c>
      <c r="AV2738">
        <v>9.5783272058231769E-2</v>
      </c>
      <c r="AW2738">
        <v>0.43357718436607739</v>
      </c>
      <c r="AX2738">
        <v>0.43308704351688532</v>
      </c>
      <c r="AY2738">
        <v>0.63975913912300042</v>
      </c>
      <c r="AZ2738">
        <v>0.45454545454545447</v>
      </c>
      <c r="BA2738">
        <v>0.64705882352941169</v>
      </c>
      <c r="BB2738">
        <v>0.27272727272727282</v>
      </c>
      <c r="BC2738">
        <v>0.33779264214046828</v>
      </c>
      <c r="BD2738">
        <v>1.534</v>
      </c>
      <c r="BE2738">
        <v>0.32905926517878242</v>
      </c>
      <c r="BF2738">
        <v>0.21451060311524281</v>
      </c>
      <c r="BG2738">
        <v>3.13</v>
      </c>
      <c r="BH2738">
        <v>0.47644516998286229</v>
      </c>
      <c r="BI2738">
        <v>0.15221890414787931</v>
      </c>
      <c r="BJ2738">
        <v>1.17</v>
      </c>
      <c r="BK2738">
        <v>5</v>
      </c>
      <c r="BL2738">
        <v>0.1699999999999999</v>
      </c>
      <c r="BM2738">
        <v>-1</v>
      </c>
    </row>
    <row r="2739" spans="1:65" x14ac:dyDescent="0.25">
      <c r="A2739" t="s">
        <v>318</v>
      </c>
      <c r="B2739" t="s">
        <v>93</v>
      </c>
      <c r="C2739" s="2">
        <v>44094</v>
      </c>
      <c r="D2739" t="s">
        <v>1218</v>
      </c>
      <c r="E2739" t="s">
        <v>1526</v>
      </c>
      <c r="F2739">
        <v>1</v>
      </c>
      <c r="G2739">
        <v>0</v>
      </c>
      <c r="H2739">
        <v>1.5</v>
      </c>
      <c r="I2739">
        <v>4</v>
      </c>
      <c r="J2739">
        <v>6</v>
      </c>
      <c r="K2739">
        <v>2.1</v>
      </c>
      <c r="L2739" t="s">
        <v>69</v>
      </c>
      <c r="M2739">
        <v>0.5</v>
      </c>
      <c r="N2739">
        <v>-1</v>
      </c>
      <c r="O2739">
        <v>-1</v>
      </c>
      <c r="P2739">
        <v>-1</v>
      </c>
      <c r="Q2739">
        <v>0.31746031746031739</v>
      </c>
      <c r="R2739">
        <v>0.1941747572815534</v>
      </c>
      <c r="S2739">
        <v>0.66666666666666663</v>
      </c>
      <c r="T2739">
        <v>0.25</v>
      </c>
      <c r="U2739">
        <v>0.16666666666666671</v>
      </c>
      <c r="V2739">
        <v>0.47619047619047622</v>
      </c>
      <c r="W2739">
        <v>2.666666666666667</v>
      </c>
      <c r="X2739">
        <v>4</v>
      </c>
      <c r="Y2739">
        <v>1.5</v>
      </c>
      <c r="Z2739">
        <v>0.52500000000000002</v>
      </c>
      <c r="AA2739">
        <v>0.2</v>
      </c>
      <c r="AB2739">
        <v>-1.4</v>
      </c>
      <c r="AC2739">
        <v>0.83666002653407523</v>
      </c>
      <c r="AD2739">
        <v>1.1401754250991381</v>
      </c>
      <c r="AE2739">
        <v>4.183300132670376</v>
      </c>
      <c r="AF2739">
        <v>-0.81441101792795545</v>
      </c>
      <c r="AG2739">
        <v>1.6</v>
      </c>
      <c r="AH2739">
        <v>0.2</v>
      </c>
      <c r="AI2739">
        <v>1.3416407864998741</v>
      </c>
      <c r="AJ2739">
        <v>0.44721359549995748</v>
      </c>
      <c r="AK2739">
        <v>0.83852549156242107</v>
      </c>
      <c r="AL2739">
        <v>2.236067977499788</v>
      </c>
      <c r="AM2739">
        <v>0.36564405900928498</v>
      </c>
      <c r="AN2739">
        <v>0.63977983685752748</v>
      </c>
      <c r="AO2739">
        <v>0.31727190769494679</v>
      </c>
      <c r="AP2739">
        <v>0.46342750446447317</v>
      </c>
      <c r="AQ2739">
        <v>0.86770699503390591</v>
      </c>
      <c r="AR2739">
        <v>0.72435465728450876</v>
      </c>
      <c r="AS2739">
        <v>0.36072716389839032</v>
      </c>
      <c r="AT2739">
        <v>0.15360726230291441</v>
      </c>
      <c r="AU2739">
        <v>0.2073588559860951</v>
      </c>
      <c r="AV2739">
        <v>0.1067404200007661</v>
      </c>
      <c r="AW2739">
        <v>0.57483571169179815</v>
      </c>
      <c r="AX2739">
        <v>0.69489175446844009</v>
      </c>
      <c r="AY2739">
        <v>0.60569291338552389</v>
      </c>
      <c r="AZ2739">
        <v>0.45454545454545447</v>
      </c>
      <c r="BA2739">
        <v>0.6</v>
      </c>
      <c r="BB2739">
        <v>0.2</v>
      </c>
      <c r="BC2739">
        <v>0.31147540983606548</v>
      </c>
      <c r="BD2739">
        <v>2.78</v>
      </c>
      <c r="BE2739">
        <v>1.2580540528927999</v>
      </c>
      <c r="BF2739">
        <v>0.45253742909812927</v>
      </c>
      <c r="BG2739">
        <v>7.6</v>
      </c>
      <c r="BH2739">
        <v>3.6682761619049371</v>
      </c>
      <c r="BI2739">
        <v>0.48266791604012332</v>
      </c>
      <c r="BJ2739">
        <v>1.2</v>
      </c>
      <c r="BK2739">
        <v>4.4000000000000004</v>
      </c>
      <c r="BL2739">
        <v>0.2</v>
      </c>
      <c r="BM2739">
        <v>-1</v>
      </c>
    </row>
    <row r="2740" spans="1:65" x14ac:dyDescent="0.25">
      <c r="A2740" t="s">
        <v>89</v>
      </c>
      <c r="B2740" t="s">
        <v>66</v>
      </c>
      <c r="C2740" s="2">
        <v>44094</v>
      </c>
      <c r="D2740" t="s">
        <v>108</v>
      </c>
      <c r="E2740" t="s">
        <v>194</v>
      </c>
      <c r="F2740">
        <v>2</v>
      </c>
      <c r="G2740">
        <v>1</v>
      </c>
      <c r="H2740">
        <v>1.5</v>
      </c>
      <c r="I2740">
        <v>4.33</v>
      </c>
      <c r="J2740">
        <v>6</v>
      </c>
      <c r="K2740">
        <v>1.7</v>
      </c>
      <c r="L2740" t="s">
        <v>69</v>
      </c>
      <c r="M2740">
        <v>0.5</v>
      </c>
      <c r="N2740">
        <v>-1</v>
      </c>
      <c r="O2740">
        <v>-1</v>
      </c>
      <c r="P2740">
        <v>-1</v>
      </c>
      <c r="Q2740">
        <v>0.28735632183908039</v>
      </c>
      <c r="R2740">
        <v>0.1941747572815534</v>
      </c>
      <c r="S2740">
        <v>0.66666666666666663</v>
      </c>
      <c r="T2740">
        <v>0.23094688221709009</v>
      </c>
      <c r="U2740">
        <v>0.16666666666666671</v>
      </c>
      <c r="V2740">
        <v>0.58823529411764708</v>
      </c>
      <c r="W2740">
        <v>2.8866666666666672</v>
      </c>
      <c r="X2740">
        <v>4</v>
      </c>
      <c r="Y2740">
        <v>1.38568129330254</v>
      </c>
      <c r="Z2740">
        <v>0.39260969976905308</v>
      </c>
      <c r="AA2740">
        <v>2.2000000000000002</v>
      </c>
      <c r="AB2740">
        <v>0.6</v>
      </c>
      <c r="AC2740">
        <v>1.9235384061671339</v>
      </c>
      <c r="AD2740">
        <v>0.89442719099991541</v>
      </c>
      <c r="AE2740">
        <v>0.87433563916687917</v>
      </c>
      <c r="AF2740">
        <v>1.4907119849998589</v>
      </c>
      <c r="AG2740">
        <v>2.4</v>
      </c>
      <c r="AH2740">
        <v>1.8</v>
      </c>
      <c r="AI2740">
        <v>1.3416407864998741</v>
      </c>
      <c r="AJ2740">
        <v>1.0954451150103319</v>
      </c>
      <c r="AK2740">
        <v>0.55901699437494745</v>
      </c>
      <c r="AL2740">
        <v>0.6085806194501846</v>
      </c>
      <c r="AM2740">
        <v>0.38340336134453779</v>
      </c>
      <c r="AN2740">
        <v>0.4955797456489785</v>
      </c>
      <c r="AO2740">
        <v>0.22562037363161519</v>
      </c>
      <c r="AP2740">
        <v>0.54211146395922116</v>
      </c>
      <c r="AQ2740">
        <v>0.58846738547204847</v>
      </c>
      <c r="AR2740">
        <v>1.093893502950384</v>
      </c>
      <c r="AS2740">
        <v>0.20998449188104359</v>
      </c>
      <c r="AT2740">
        <v>0.20888742593811721</v>
      </c>
      <c r="AU2740">
        <v>2.5459927319275891E-2</v>
      </c>
      <c r="AV2740">
        <v>0.111368117686024</v>
      </c>
      <c r="AW2740">
        <v>0.1212467029884234</v>
      </c>
      <c r="AX2740">
        <v>0.53314897814393447</v>
      </c>
      <c r="AY2740">
        <v>0.62607665865448137</v>
      </c>
      <c r="AZ2740">
        <v>0.48542024013722129</v>
      </c>
      <c r="BA2740">
        <v>0.6</v>
      </c>
      <c r="BB2740">
        <v>0.16166505324298161</v>
      </c>
      <c r="BC2740">
        <v>0.43615257048092881</v>
      </c>
      <c r="BD2740">
        <v>1.4219999999999999</v>
      </c>
      <c r="BE2740">
        <v>0.1151954860226727</v>
      </c>
      <c r="BF2740">
        <v>8.100948384154201E-2</v>
      </c>
      <c r="BG2740">
        <v>3.71</v>
      </c>
      <c r="BH2740">
        <v>0.98386991009990554</v>
      </c>
      <c r="BI2740">
        <v>0.26519404584903122</v>
      </c>
      <c r="BJ2740">
        <v>1.21</v>
      </c>
      <c r="BK2740">
        <v>4.25</v>
      </c>
      <c r="BL2740">
        <v>0.21</v>
      </c>
      <c r="BM2740">
        <v>-1</v>
      </c>
    </row>
    <row r="2741" spans="1:65" x14ac:dyDescent="0.25">
      <c r="A2741" t="s">
        <v>74</v>
      </c>
      <c r="B2741" t="s">
        <v>66</v>
      </c>
      <c r="C2741" s="2">
        <v>44097</v>
      </c>
      <c r="D2741" t="s">
        <v>866</v>
      </c>
      <c r="E2741" t="s">
        <v>125</v>
      </c>
      <c r="F2741">
        <v>2</v>
      </c>
      <c r="G2741">
        <v>1</v>
      </c>
      <c r="H2741">
        <v>1.5</v>
      </c>
      <c r="I2741">
        <v>4.33</v>
      </c>
      <c r="J2741">
        <v>6</v>
      </c>
      <c r="K2741">
        <v>1.61</v>
      </c>
      <c r="L2741" t="s">
        <v>69</v>
      </c>
      <c r="M2741">
        <v>0.5</v>
      </c>
      <c r="N2741">
        <v>-1</v>
      </c>
      <c r="O2741">
        <v>-1</v>
      </c>
      <c r="P2741">
        <v>-1</v>
      </c>
      <c r="Q2741">
        <v>0.28735632183908039</v>
      </c>
      <c r="R2741">
        <v>0.1941747572815534</v>
      </c>
      <c r="S2741">
        <v>0.66666666666666663</v>
      </c>
      <c r="T2741">
        <v>0.23094688221709009</v>
      </c>
      <c r="U2741">
        <v>0.16666666666666671</v>
      </c>
      <c r="V2741">
        <v>0.6211180124223602</v>
      </c>
      <c r="W2741">
        <v>2.8866666666666672</v>
      </c>
      <c r="X2741">
        <v>4</v>
      </c>
      <c r="Y2741">
        <v>1.38568129330254</v>
      </c>
      <c r="Z2741">
        <v>0.37182448036951499</v>
      </c>
      <c r="AA2741">
        <v>2</v>
      </c>
      <c r="AB2741">
        <v>-0.6</v>
      </c>
      <c r="AC2741">
        <v>0.99999999999999978</v>
      </c>
      <c r="AD2741">
        <v>2.3021728866442679</v>
      </c>
      <c r="AE2741">
        <v>0.49999999999999989</v>
      </c>
      <c r="AF2741">
        <v>-3.8369548110737801</v>
      </c>
      <c r="AG2741">
        <v>3</v>
      </c>
      <c r="AH2741">
        <v>0.8</v>
      </c>
      <c r="AI2741">
        <v>0</v>
      </c>
      <c r="AJ2741">
        <v>1.30384048104053</v>
      </c>
      <c r="AK2741">
        <v>0</v>
      </c>
      <c r="AL2741">
        <v>1.6298006013006621</v>
      </c>
      <c r="AM2741">
        <v>0.43099816849816852</v>
      </c>
      <c r="AN2741">
        <v>0.80683760683760686</v>
      </c>
      <c r="AO2741">
        <v>0.1864098690486761</v>
      </c>
      <c r="AP2741">
        <v>1.068779411042764</v>
      </c>
      <c r="AQ2741">
        <v>0.43250733453979451</v>
      </c>
      <c r="AR2741">
        <v>1.32465244800851</v>
      </c>
      <c r="AS2741">
        <v>0.34574679660068658</v>
      </c>
      <c r="AT2741">
        <v>0.1855459355459356</v>
      </c>
      <c r="AU2741">
        <v>0.17110115556214051</v>
      </c>
      <c r="AV2741">
        <v>0.15367556060462159</v>
      </c>
      <c r="AW2741">
        <v>0.49487416006271912</v>
      </c>
      <c r="AX2741">
        <v>0.82823458327157062</v>
      </c>
      <c r="AY2741">
        <v>0.62607665865448137</v>
      </c>
      <c r="AZ2741">
        <v>0.48542024013722129</v>
      </c>
      <c r="BA2741">
        <v>0.6</v>
      </c>
      <c r="BB2741">
        <v>0.16166505324298161</v>
      </c>
      <c r="BC2741">
        <v>0.45791245791245788</v>
      </c>
      <c r="BD2741">
        <v>1.8</v>
      </c>
      <c r="BE2741">
        <v>0.24238399287081741</v>
      </c>
      <c r="BF2741">
        <v>0.13465777381712071</v>
      </c>
      <c r="BG2741">
        <v>3.66</v>
      </c>
      <c r="BH2741">
        <v>1.0691117808723269</v>
      </c>
      <c r="BI2741">
        <v>0.29210704395418768</v>
      </c>
      <c r="BJ2741">
        <v>1.22</v>
      </c>
      <c r="BK2741">
        <v>4.1500000000000004</v>
      </c>
      <c r="BL2741">
        <v>0.22</v>
      </c>
      <c r="BM2741">
        <v>-1</v>
      </c>
    </row>
    <row r="2742" spans="1:65" x14ac:dyDescent="0.25">
      <c r="A2742" t="s">
        <v>669</v>
      </c>
      <c r="B2742" t="s">
        <v>93</v>
      </c>
      <c r="C2742" s="2">
        <v>44099</v>
      </c>
      <c r="D2742" t="s">
        <v>1429</v>
      </c>
      <c r="E2742" t="s">
        <v>1531</v>
      </c>
      <c r="F2742">
        <v>0</v>
      </c>
      <c r="G2742">
        <v>1</v>
      </c>
      <c r="H2742">
        <v>1.44</v>
      </c>
      <c r="I2742">
        <v>4.33</v>
      </c>
      <c r="J2742">
        <v>7</v>
      </c>
      <c r="K2742">
        <v>1.7</v>
      </c>
      <c r="L2742" t="s">
        <v>73</v>
      </c>
      <c r="M2742">
        <v>-1</v>
      </c>
      <c r="N2742">
        <v>-1</v>
      </c>
      <c r="O2742">
        <v>6</v>
      </c>
      <c r="P2742">
        <v>1.6949152542372881</v>
      </c>
      <c r="Q2742">
        <v>0.28735632183908039</v>
      </c>
      <c r="R2742">
        <v>-1</v>
      </c>
      <c r="S2742">
        <v>0.69444444444444442</v>
      </c>
      <c r="T2742">
        <v>0.23094688221709009</v>
      </c>
      <c r="U2742">
        <v>0.14285714285714279</v>
      </c>
      <c r="V2742">
        <v>0.58823529411764708</v>
      </c>
      <c r="W2742">
        <v>3.0069444444444451</v>
      </c>
      <c r="X2742">
        <v>4.8611111111111116</v>
      </c>
      <c r="Y2742">
        <v>1.616628175519631</v>
      </c>
      <c r="Z2742">
        <v>0.39260969976905308</v>
      </c>
      <c r="AA2742">
        <v>1</v>
      </c>
      <c r="AB2742">
        <v>-0.2</v>
      </c>
      <c r="AC2742">
        <v>1.8708286933869711</v>
      </c>
      <c r="AD2742">
        <v>0.83666002653407534</v>
      </c>
      <c r="AE2742">
        <v>1.8708286933869711</v>
      </c>
      <c r="AF2742">
        <v>-4.183300132670376</v>
      </c>
      <c r="AG2742">
        <v>2</v>
      </c>
      <c r="AH2742">
        <v>1</v>
      </c>
      <c r="AI2742">
        <v>1.4142135623730949</v>
      </c>
      <c r="AJ2742">
        <v>1.2247448713915889</v>
      </c>
      <c r="AK2742">
        <v>0.70710678118654746</v>
      </c>
      <c r="AL2742">
        <v>1.2247448713915889</v>
      </c>
      <c r="AM2742">
        <v>0.40820512820512828</v>
      </c>
      <c r="AN2742">
        <v>1.0341954022988511</v>
      </c>
      <c r="AO2742">
        <v>0.38921776269610198</v>
      </c>
      <c r="AP2742">
        <v>1.300458171291222</v>
      </c>
      <c r="AQ2742">
        <v>0.95348572519773711</v>
      </c>
      <c r="AR2742">
        <v>1.2574588597092109</v>
      </c>
      <c r="AS2742">
        <v>0.34554597701149431</v>
      </c>
      <c r="AT2742">
        <v>9.7420634920634921E-2</v>
      </c>
      <c r="AU2742">
        <v>0.3036540631454448</v>
      </c>
      <c r="AV2742">
        <v>9.2368090456297222E-2</v>
      </c>
      <c r="AW2742">
        <v>0.87876602057891717</v>
      </c>
      <c r="AX2742">
        <v>0.94813681445975151</v>
      </c>
      <c r="AY2742">
        <v>0.67946393285839168</v>
      </c>
      <c r="AZ2742">
        <v>0.50086655112651646</v>
      </c>
      <c r="BA2742">
        <v>0.65876777251184848</v>
      </c>
      <c r="BB2742">
        <v>0.23565754633715799</v>
      </c>
      <c r="BC2742">
        <v>0.43615257048092881</v>
      </c>
      <c r="BD2742">
        <v>1.6619999999999999</v>
      </c>
      <c r="BE2742">
        <v>0.57159426169268024</v>
      </c>
      <c r="BF2742">
        <v>0.34391953170438039</v>
      </c>
      <c r="BG2742">
        <v>6.05</v>
      </c>
      <c r="BH2742">
        <v>3.8665229858362422</v>
      </c>
      <c r="BI2742">
        <v>0.63909470840268456</v>
      </c>
      <c r="BJ2742">
        <v>1.1499999999999999</v>
      </c>
      <c r="BK2742">
        <v>5.5</v>
      </c>
      <c r="BL2742">
        <v>-1</v>
      </c>
      <c r="BM2742">
        <v>4.5</v>
      </c>
    </row>
    <row r="2743" spans="1:65" x14ac:dyDescent="0.25">
      <c r="A2743" t="s">
        <v>102</v>
      </c>
      <c r="B2743" t="s">
        <v>66</v>
      </c>
      <c r="C2743" s="2">
        <v>44100</v>
      </c>
      <c r="D2743" t="s">
        <v>469</v>
      </c>
      <c r="E2743" t="s">
        <v>589</v>
      </c>
      <c r="F2743">
        <v>3</v>
      </c>
      <c r="G2743">
        <v>1</v>
      </c>
      <c r="H2743">
        <v>1.45</v>
      </c>
      <c r="I2743">
        <v>3.75</v>
      </c>
      <c r="J2743">
        <v>7</v>
      </c>
      <c r="K2743">
        <v>1.95</v>
      </c>
      <c r="L2743" t="s">
        <v>69</v>
      </c>
      <c r="M2743">
        <v>0.45</v>
      </c>
      <c r="N2743">
        <v>-1</v>
      </c>
      <c r="O2743">
        <v>-1</v>
      </c>
      <c r="P2743">
        <v>-1</v>
      </c>
      <c r="Q2743">
        <v>0.34482758620689657</v>
      </c>
      <c r="R2743">
        <v>0.16260162601626019</v>
      </c>
      <c r="S2743">
        <v>0.68965517241379315</v>
      </c>
      <c r="T2743">
        <v>0.26666666666666672</v>
      </c>
      <c r="U2743">
        <v>0.14285714285714279</v>
      </c>
      <c r="V2743">
        <v>0.51282051282051289</v>
      </c>
      <c r="W2743">
        <v>2.5862068965517242</v>
      </c>
      <c r="X2743">
        <v>4.8275862068965516</v>
      </c>
      <c r="Y2743">
        <v>1.8666666666666669</v>
      </c>
      <c r="Z2743">
        <v>0.51999999999999991</v>
      </c>
      <c r="AA2743">
        <v>1.6</v>
      </c>
      <c r="AB2743">
        <v>0.4</v>
      </c>
      <c r="AC2743">
        <v>0.89442719099991508</v>
      </c>
      <c r="AD2743">
        <v>1.341640786499873</v>
      </c>
      <c r="AE2743">
        <v>0.5590169943749469</v>
      </c>
      <c r="AF2743">
        <v>3.3541019662496829</v>
      </c>
      <c r="AG2743">
        <v>3</v>
      </c>
      <c r="AH2743">
        <v>1.8</v>
      </c>
      <c r="AI2743">
        <v>0</v>
      </c>
      <c r="AJ2743">
        <v>1.6431676725154989</v>
      </c>
      <c r="AK2743">
        <v>0</v>
      </c>
      <c r="AL2743">
        <v>0.91287092917527712</v>
      </c>
      <c r="AM2743">
        <v>0.40556203964338611</v>
      </c>
      <c r="AN2743">
        <v>0.47860490763716568</v>
      </c>
      <c r="AO2743">
        <v>0.29348151143805778</v>
      </c>
      <c r="AP2743">
        <v>0.39441159718818941</v>
      </c>
      <c r="AQ2743">
        <v>0.7236414722051363</v>
      </c>
      <c r="AR2743">
        <v>0.8240859859447911</v>
      </c>
      <c r="AS2743">
        <v>0.45326372973431789</v>
      </c>
      <c r="AT2743">
        <v>0.29804625199362039</v>
      </c>
      <c r="AU2743">
        <v>0.26803612553115791</v>
      </c>
      <c r="AV2743">
        <v>0.18206418994280479</v>
      </c>
      <c r="AW2743">
        <v>0.59134695310447227</v>
      </c>
      <c r="AX2743">
        <v>0.6108588473264942</v>
      </c>
      <c r="AY2743">
        <v>0.63893847122525393</v>
      </c>
      <c r="AZ2743">
        <v>0.44230769230769229</v>
      </c>
      <c r="BA2743">
        <v>0.65680473372781067</v>
      </c>
      <c r="BB2743">
        <v>0.30232558139534887</v>
      </c>
      <c r="BC2743">
        <v>0.31578947368421062</v>
      </c>
      <c r="BD2743">
        <v>1.81</v>
      </c>
      <c r="BE2743">
        <v>0.60728905802755917</v>
      </c>
      <c r="BF2743">
        <v>0.33551881658981181</v>
      </c>
      <c r="BG2743">
        <v>2.92</v>
      </c>
      <c r="BH2743">
        <v>0.87863530545955404</v>
      </c>
      <c r="BI2743">
        <v>0.30090250186971029</v>
      </c>
      <c r="BJ2743">
        <v>1.18</v>
      </c>
      <c r="BK2743">
        <v>4.6500000000000004</v>
      </c>
      <c r="BL2743">
        <v>0.17999999999999991</v>
      </c>
      <c r="BM2743">
        <v>-1</v>
      </c>
    </row>
    <row r="2744" spans="1:65" x14ac:dyDescent="0.25">
      <c r="A2744" t="s">
        <v>410</v>
      </c>
      <c r="B2744" t="s">
        <v>93</v>
      </c>
      <c r="C2744" s="2">
        <v>44100</v>
      </c>
      <c r="D2744" t="s">
        <v>1063</v>
      </c>
      <c r="E2744" t="s">
        <v>940</v>
      </c>
      <c r="F2744">
        <v>4</v>
      </c>
      <c r="G2744">
        <v>3</v>
      </c>
      <c r="H2744">
        <v>1.5</v>
      </c>
      <c r="I2744">
        <v>4.2</v>
      </c>
      <c r="J2744">
        <v>6.5</v>
      </c>
      <c r="K2744">
        <v>1.61</v>
      </c>
      <c r="L2744" t="s">
        <v>69</v>
      </c>
      <c r="M2744">
        <v>0.5</v>
      </c>
      <c r="N2744">
        <v>-1</v>
      </c>
      <c r="O2744">
        <v>-1</v>
      </c>
      <c r="P2744">
        <v>-1</v>
      </c>
      <c r="Q2744">
        <v>0.29850746268656708</v>
      </c>
      <c r="R2744">
        <v>0.1769911504424779</v>
      </c>
      <c r="S2744">
        <v>0.66666666666666663</v>
      </c>
      <c r="T2744">
        <v>0.23809523809523811</v>
      </c>
      <c r="U2744">
        <v>0.15384615384615391</v>
      </c>
      <c r="V2744">
        <v>0.6211180124223602</v>
      </c>
      <c r="W2744">
        <v>2.8</v>
      </c>
      <c r="X2744">
        <v>4.333333333333333</v>
      </c>
      <c r="Y2744">
        <v>1.547619047619047</v>
      </c>
      <c r="Z2744">
        <v>0.38333333333333341</v>
      </c>
      <c r="AA2744">
        <v>1.8</v>
      </c>
      <c r="AB2744">
        <v>0.8</v>
      </c>
      <c r="AC2744">
        <v>2.6832815729997481</v>
      </c>
      <c r="AD2744">
        <v>1.30384048104053</v>
      </c>
      <c r="AE2744">
        <v>1.49071198499986</v>
      </c>
      <c r="AF2744">
        <v>1.629800601300663</v>
      </c>
      <c r="AG2744">
        <v>2</v>
      </c>
      <c r="AH2744">
        <v>2</v>
      </c>
      <c r="AI2744">
        <v>1.4142135623730949</v>
      </c>
      <c r="AJ2744">
        <v>1.4142135623730949</v>
      </c>
      <c r="AK2744">
        <v>0.70710678118654757</v>
      </c>
      <c r="AL2744">
        <v>0.70710678118654757</v>
      </c>
      <c r="AM2744">
        <v>0.30067370537958771</v>
      </c>
      <c r="AN2744">
        <v>0.54339453649798475</v>
      </c>
      <c r="AO2744">
        <v>0.23020729412895299</v>
      </c>
      <c r="AP2744">
        <v>0.34820258204613758</v>
      </c>
      <c r="AQ2744">
        <v>0.76563826503659882</v>
      </c>
      <c r="AR2744">
        <v>0.64079146671256415</v>
      </c>
      <c r="AS2744">
        <v>0.33706816059757239</v>
      </c>
      <c r="AT2744">
        <v>0.18975122100122099</v>
      </c>
      <c r="AU2744">
        <v>0.25664987457773031</v>
      </c>
      <c r="AV2744">
        <v>4.0554157367421892E-2</v>
      </c>
      <c r="AW2744">
        <v>0.76141832596329406</v>
      </c>
      <c r="AX2744">
        <v>0.2137227742379636</v>
      </c>
      <c r="AY2744">
        <v>0.6363207963292149</v>
      </c>
      <c r="AZ2744">
        <v>0.47368421052631582</v>
      </c>
      <c r="BA2744">
        <v>0.625</v>
      </c>
      <c r="BB2744">
        <v>0.2149532710280373</v>
      </c>
      <c r="BC2744">
        <v>0.44578313253012047</v>
      </c>
      <c r="BD2744">
        <v>1.472</v>
      </c>
      <c r="BE2744">
        <v>0.30646370095004699</v>
      </c>
      <c r="BF2744">
        <v>0.20819544901497761</v>
      </c>
      <c r="BG2744">
        <v>3.88</v>
      </c>
      <c r="BH2744">
        <v>2.650848920629012</v>
      </c>
      <c r="BI2744">
        <v>0.68320848469819884</v>
      </c>
      <c r="BJ2744">
        <v>1.19</v>
      </c>
      <c r="BK2744">
        <v>4.5</v>
      </c>
      <c r="BL2744">
        <v>0.18999999999999989</v>
      </c>
      <c r="BM2744">
        <v>-1</v>
      </c>
    </row>
    <row r="2745" spans="1:65" x14ac:dyDescent="0.25">
      <c r="A2745" t="s">
        <v>596</v>
      </c>
      <c r="B2745" t="s">
        <v>93</v>
      </c>
      <c r="C2745" s="2">
        <v>44100</v>
      </c>
      <c r="D2745" t="s">
        <v>1233</v>
      </c>
      <c r="E2745" t="s">
        <v>721</v>
      </c>
      <c r="F2745">
        <v>3</v>
      </c>
      <c r="G2745">
        <v>0</v>
      </c>
      <c r="H2745">
        <v>1.45</v>
      </c>
      <c r="I2745">
        <v>4.33</v>
      </c>
      <c r="J2745">
        <v>6.5</v>
      </c>
      <c r="K2745">
        <v>1.7</v>
      </c>
      <c r="L2745" t="s">
        <v>69</v>
      </c>
      <c r="M2745">
        <v>0.45</v>
      </c>
      <c r="N2745">
        <v>-1</v>
      </c>
      <c r="O2745">
        <v>-1</v>
      </c>
      <c r="P2745">
        <v>-1</v>
      </c>
      <c r="Q2745">
        <v>0.28735632183908039</v>
      </c>
      <c r="R2745">
        <v>0.1769911504424779</v>
      </c>
      <c r="S2745">
        <v>0.68965517241379315</v>
      </c>
      <c r="T2745">
        <v>0.23094688221709009</v>
      </c>
      <c r="U2745">
        <v>0.15384615384615391</v>
      </c>
      <c r="V2745">
        <v>0.58823529411764708</v>
      </c>
      <c r="W2745">
        <v>2.986206896551725</v>
      </c>
      <c r="X2745">
        <v>4.4827586206896548</v>
      </c>
      <c r="Y2745">
        <v>1.5011547344110849</v>
      </c>
      <c r="Z2745">
        <v>0.39260969976905308</v>
      </c>
      <c r="AA2745">
        <v>2.4</v>
      </c>
      <c r="AB2745">
        <v>0</v>
      </c>
      <c r="AC2745">
        <v>1.8165902124584949</v>
      </c>
      <c r="AD2745">
        <v>1.5811388300841911</v>
      </c>
      <c r="AE2745">
        <v>0.75691258852437293</v>
      </c>
      <c r="AF2745">
        <v>1</v>
      </c>
      <c r="AG2745">
        <v>2.6</v>
      </c>
      <c r="AH2745">
        <v>1.4</v>
      </c>
      <c r="AI2745">
        <v>0.89442719099991586</v>
      </c>
      <c r="AJ2745">
        <v>1.51657508881031</v>
      </c>
      <c r="AK2745">
        <v>0.34401045807689068</v>
      </c>
      <c r="AL2745">
        <v>1.083267920578793</v>
      </c>
      <c r="AM2745">
        <v>0.2223798526338942</v>
      </c>
      <c r="AN2745">
        <v>0.56229986257586906</v>
      </c>
      <c r="AO2745">
        <v>0.1824623069207488</v>
      </c>
      <c r="AP2745">
        <v>0.23686444411456101</v>
      </c>
      <c r="AQ2745">
        <v>0.82049837141109205</v>
      </c>
      <c r="AR2745">
        <v>0.42124222301868652</v>
      </c>
      <c r="AS2745">
        <v>0.31749665794202869</v>
      </c>
      <c r="AT2745">
        <v>0.29011601425394529</v>
      </c>
      <c r="AU2745">
        <v>0.18595038184724219</v>
      </c>
      <c r="AV2745">
        <v>0.13918187467133811</v>
      </c>
      <c r="AW2745">
        <v>0.58567665893728738</v>
      </c>
      <c r="AX2745">
        <v>0.47974557705562898</v>
      </c>
      <c r="AY2745">
        <v>0.66037756096033884</v>
      </c>
      <c r="AZ2745">
        <v>0.49826989619377171</v>
      </c>
      <c r="BA2745">
        <v>0.63522012578616349</v>
      </c>
      <c r="BB2745">
        <v>0.20036934441366569</v>
      </c>
      <c r="BC2745">
        <v>0.43615257048092881</v>
      </c>
      <c r="BD2745">
        <v>1.3580000000000001</v>
      </c>
      <c r="BE2745">
        <v>0.29718680993610758</v>
      </c>
      <c r="BF2745">
        <v>0.21884153898093339</v>
      </c>
      <c r="BG2745">
        <v>2.95</v>
      </c>
      <c r="BH2745">
        <v>0.93139680050985763</v>
      </c>
      <c r="BI2745">
        <v>0.3157277289863924</v>
      </c>
      <c r="BJ2745">
        <v>1.19</v>
      </c>
      <c r="BK2745">
        <v>4.5</v>
      </c>
      <c r="BL2745">
        <v>0.18999999999999989</v>
      </c>
      <c r="BM2745">
        <v>-1</v>
      </c>
    </row>
    <row r="2746" spans="1:65" x14ac:dyDescent="0.25">
      <c r="A2746" t="s">
        <v>377</v>
      </c>
      <c r="B2746" t="s">
        <v>93</v>
      </c>
      <c r="C2746" s="2">
        <v>44100</v>
      </c>
      <c r="D2746" t="s">
        <v>1532</v>
      </c>
      <c r="E2746" t="s">
        <v>449</v>
      </c>
      <c r="F2746">
        <v>0</v>
      </c>
      <c r="G2746">
        <v>1</v>
      </c>
      <c r="H2746">
        <v>1.44</v>
      </c>
      <c r="I2746">
        <v>4.2</v>
      </c>
      <c r="J2746">
        <v>5.75</v>
      </c>
      <c r="K2746">
        <v>1.85</v>
      </c>
      <c r="L2746" t="s">
        <v>73</v>
      </c>
      <c r="M2746">
        <v>-1</v>
      </c>
      <c r="N2746">
        <v>-1</v>
      </c>
      <c r="O2746">
        <v>4.75</v>
      </c>
      <c r="P2746">
        <v>1.6949152542372881</v>
      </c>
      <c r="Q2746">
        <v>0.29850746268656708</v>
      </c>
      <c r="R2746">
        <v>-1</v>
      </c>
      <c r="S2746">
        <v>0.69444444444444442</v>
      </c>
      <c r="T2746">
        <v>0.23809523809523811</v>
      </c>
      <c r="U2746">
        <v>0.17391304347826089</v>
      </c>
      <c r="V2746">
        <v>0.54054054054054046</v>
      </c>
      <c r="W2746">
        <v>2.916666666666667</v>
      </c>
      <c r="X2746">
        <v>3.9930555555555549</v>
      </c>
      <c r="Y2746">
        <v>1.3690476190476191</v>
      </c>
      <c r="Z2746">
        <v>0.44047619047619052</v>
      </c>
      <c r="AA2746">
        <v>0.6</v>
      </c>
      <c r="AB2746">
        <v>-0.8</v>
      </c>
      <c r="AC2746">
        <v>2.5099800796022271</v>
      </c>
      <c r="AD2746">
        <v>1.30384048104053</v>
      </c>
      <c r="AE2746">
        <v>4.1833001326703778</v>
      </c>
      <c r="AF2746">
        <v>-1.6298006013006621</v>
      </c>
      <c r="AG2746">
        <v>1</v>
      </c>
      <c r="AH2746">
        <v>0.8</v>
      </c>
      <c r="AI2746">
        <v>1.2247448713915889</v>
      </c>
      <c r="AJ2746">
        <v>1.30384048104053</v>
      </c>
      <c r="AK2746">
        <v>1.2247448713915889</v>
      </c>
      <c r="AL2746">
        <v>1.6298006013006621</v>
      </c>
      <c r="AM2746">
        <v>0.2075530128070544</v>
      </c>
      <c r="AN2746">
        <v>0.36438818565400838</v>
      </c>
      <c r="AO2746">
        <v>0.25574794623761771</v>
      </c>
      <c r="AP2746">
        <v>0.21231653093580399</v>
      </c>
      <c r="AQ2746">
        <v>1.232205414793792</v>
      </c>
      <c r="AR2746">
        <v>0.58266579240140748</v>
      </c>
      <c r="AS2746">
        <v>0.4355742296918767</v>
      </c>
      <c r="AT2746">
        <v>0.32510062477472063</v>
      </c>
      <c r="AU2746">
        <v>0.25000294233609732</v>
      </c>
      <c r="AV2746">
        <v>5.0333279830039462E-2</v>
      </c>
      <c r="AW2746">
        <v>0.57396173899669933</v>
      </c>
      <c r="AX2746">
        <v>0.15482369455585651</v>
      </c>
      <c r="AY2746">
        <v>0.62832974057753888</v>
      </c>
      <c r="AZ2746">
        <v>0.48936170212765961</v>
      </c>
      <c r="BA2746">
        <v>0.59944367176634217</v>
      </c>
      <c r="BB2746">
        <v>0.15577889447236179</v>
      </c>
      <c r="BC2746">
        <v>0.38842975206611569</v>
      </c>
      <c r="BD2746">
        <v>2.3420000000000001</v>
      </c>
      <c r="BE2746">
        <v>1.7739278452067879</v>
      </c>
      <c r="BF2746">
        <v>0.75744143689444421</v>
      </c>
      <c r="BG2746">
        <v>3.9140000000000001</v>
      </c>
      <c r="BH2746">
        <v>1.795126736472944</v>
      </c>
      <c r="BI2746">
        <v>0.45864249782139588</v>
      </c>
      <c r="BJ2746">
        <v>1.18</v>
      </c>
      <c r="BK2746">
        <v>4.75</v>
      </c>
      <c r="BL2746">
        <v>-1</v>
      </c>
      <c r="BM2746">
        <v>3.75</v>
      </c>
    </row>
    <row r="2747" spans="1:65" x14ac:dyDescent="0.25">
      <c r="A2747" t="s">
        <v>130</v>
      </c>
      <c r="B2747" t="s">
        <v>66</v>
      </c>
      <c r="C2747" s="2">
        <v>44101</v>
      </c>
      <c r="D2747" t="s">
        <v>931</v>
      </c>
      <c r="E2747" t="s">
        <v>1533</v>
      </c>
      <c r="F2747">
        <v>4</v>
      </c>
      <c r="G2747">
        <v>0</v>
      </c>
      <c r="H2747">
        <v>1.5</v>
      </c>
      <c r="I2747">
        <v>3.8</v>
      </c>
      <c r="J2747">
        <v>7</v>
      </c>
      <c r="K2747">
        <v>2.02</v>
      </c>
      <c r="L2747" t="s">
        <v>69</v>
      </c>
      <c r="M2747">
        <v>0.5</v>
      </c>
      <c r="N2747">
        <v>-1</v>
      </c>
      <c r="O2747">
        <v>-1</v>
      </c>
      <c r="P2747">
        <v>-1</v>
      </c>
      <c r="Q2747">
        <v>0.33898305084745772</v>
      </c>
      <c r="R2747">
        <v>0.16260162601626019</v>
      </c>
      <c r="S2747">
        <v>0.66666666666666663</v>
      </c>
      <c r="T2747">
        <v>0.26315789473684209</v>
      </c>
      <c r="U2747">
        <v>0.14285714285714279</v>
      </c>
      <c r="V2747">
        <v>0.49504950495049499</v>
      </c>
      <c r="W2747">
        <v>2.5333333333333332</v>
      </c>
      <c r="X2747">
        <v>4.666666666666667</v>
      </c>
      <c r="Y2747">
        <v>1.8421052631578949</v>
      </c>
      <c r="Z2747">
        <v>0.53157894736842104</v>
      </c>
      <c r="AA2747">
        <v>0.4</v>
      </c>
      <c r="AB2747">
        <v>-1</v>
      </c>
      <c r="AC2747">
        <v>1.1401754250991381</v>
      </c>
      <c r="AD2747">
        <v>1</v>
      </c>
      <c r="AE2747">
        <v>2.8504385627478439</v>
      </c>
      <c r="AF2747">
        <v>-1</v>
      </c>
      <c r="AG2747">
        <v>1.6</v>
      </c>
      <c r="AH2747">
        <v>0.4</v>
      </c>
      <c r="AI2747">
        <v>1.3416407864998741</v>
      </c>
      <c r="AJ2747">
        <v>0.54772255750516607</v>
      </c>
      <c r="AK2747">
        <v>0.83852549156242107</v>
      </c>
      <c r="AL2747">
        <v>1.3693063937629151</v>
      </c>
      <c r="AM2747">
        <v>0.35567985155845783</v>
      </c>
      <c r="AN2747">
        <v>0.60394031580472274</v>
      </c>
      <c r="AO2747">
        <v>0.37063043358391251</v>
      </c>
      <c r="AP2747">
        <v>0.69810030536712875</v>
      </c>
      <c r="AQ2747">
        <v>1.0420338176591859</v>
      </c>
      <c r="AR2747">
        <v>1.155909428627798</v>
      </c>
      <c r="AS2747">
        <v>0.43368569079321928</v>
      </c>
      <c r="AT2747">
        <v>0.1185185185185185</v>
      </c>
      <c r="AU2747">
        <v>0.31325876423059917</v>
      </c>
      <c r="AV2747">
        <v>9.5796423380574522E-2</v>
      </c>
      <c r="AW2747">
        <v>0.7223175006250333</v>
      </c>
      <c r="AX2747">
        <v>0.80828232227359764</v>
      </c>
      <c r="AY2747">
        <v>0.62652556409941063</v>
      </c>
      <c r="AZ2747">
        <v>0.43396226415094341</v>
      </c>
      <c r="BA2747">
        <v>0.64705882352941169</v>
      </c>
      <c r="BB2747">
        <v>0.29629629629629628</v>
      </c>
      <c r="BC2747">
        <v>0.30584192439862551</v>
      </c>
      <c r="BD2747">
        <v>2.5619999999999998</v>
      </c>
      <c r="BE2747">
        <v>1.9431340663989201</v>
      </c>
      <c r="BF2747">
        <v>0.75844421014789987</v>
      </c>
      <c r="BG2747">
        <v>7.3</v>
      </c>
      <c r="BH2747">
        <v>5.1058789644878964</v>
      </c>
      <c r="BI2747">
        <v>0.69943547458738309</v>
      </c>
      <c r="BJ2747">
        <v>1.17</v>
      </c>
      <c r="BK2747">
        <v>5</v>
      </c>
      <c r="BL2747">
        <v>0.1699999999999999</v>
      </c>
      <c r="BM2747">
        <v>-1</v>
      </c>
    </row>
    <row r="2748" spans="1:65" x14ac:dyDescent="0.25">
      <c r="A2748" t="s">
        <v>596</v>
      </c>
      <c r="B2748" t="s">
        <v>93</v>
      </c>
      <c r="C2748" s="2">
        <v>44101</v>
      </c>
      <c r="D2748" t="s">
        <v>1194</v>
      </c>
      <c r="E2748" t="s">
        <v>1534</v>
      </c>
      <c r="F2748">
        <v>4</v>
      </c>
      <c r="G2748">
        <v>1</v>
      </c>
      <c r="H2748">
        <v>1.44</v>
      </c>
      <c r="I2748">
        <v>4.33</v>
      </c>
      <c r="J2748">
        <v>7.5</v>
      </c>
      <c r="K2748">
        <v>1.85</v>
      </c>
      <c r="L2748" t="s">
        <v>69</v>
      </c>
      <c r="M2748">
        <v>0.43999999999999989</v>
      </c>
      <c r="N2748">
        <v>-1</v>
      </c>
      <c r="O2748">
        <v>-1</v>
      </c>
      <c r="P2748">
        <v>-1</v>
      </c>
      <c r="Q2748">
        <v>0.28735632183908039</v>
      </c>
      <c r="R2748">
        <v>0.15037593984962411</v>
      </c>
      <c r="S2748">
        <v>0.69444444444444442</v>
      </c>
      <c r="T2748">
        <v>0.23094688221709009</v>
      </c>
      <c r="U2748">
        <v>0.1333333333333333</v>
      </c>
      <c r="V2748">
        <v>0.54054054054054046</v>
      </c>
      <c r="W2748">
        <v>3.0069444444444451</v>
      </c>
      <c r="X2748">
        <v>5.208333333333333</v>
      </c>
      <c r="Y2748">
        <v>1.732101616628176</v>
      </c>
      <c r="Z2748">
        <v>0.42725173210161671</v>
      </c>
      <c r="AA2748">
        <v>0.8</v>
      </c>
      <c r="AB2748">
        <v>-1.2</v>
      </c>
      <c r="AC2748">
        <v>0.83666002653407656</v>
      </c>
      <c r="AD2748">
        <v>1.0954451150103319</v>
      </c>
      <c r="AE2748">
        <v>1.045825033167596</v>
      </c>
      <c r="AF2748">
        <v>-0.91287092917527679</v>
      </c>
      <c r="AG2748">
        <v>2.2000000000000002</v>
      </c>
      <c r="AH2748">
        <v>0.4</v>
      </c>
      <c r="AI2748">
        <v>1.0954451150103319</v>
      </c>
      <c r="AJ2748">
        <v>0.5477225575051663</v>
      </c>
      <c r="AK2748">
        <v>0.4979295977319691</v>
      </c>
      <c r="AL2748">
        <v>1.369306393762916</v>
      </c>
      <c r="AM2748">
        <v>0.29120441186668128</v>
      </c>
      <c r="AN2748">
        <v>0.38274756659089582</v>
      </c>
      <c r="AO2748">
        <v>0.1605900969592276</v>
      </c>
      <c r="AP2748">
        <v>0.38074032985574352</v>
      </c>
      <c r="AQ2748">
        <v>0.55146862621280857</v>
      </c>
      <c r="AR2748">
        <v>0.99475571653392703</v>
      </c>
      <c r="AS2748">
        <v>0.5100636240445543</v>
      </c>
      <c r="AT2748">
        <v>0.19433551198257079</v>
      </c>
      <c r="AU2748">
        <v>0.1727672624707822</v>
      </c>
      <c r="AV2748">
        <v>0.11626150943597389</v>
      </c>
      <c r="AW2748">
        <v>0.33871708219618291</v>
      </c>
      <c r="AX2748">
        <v>0.59825148913802706</v>
      </c>
      <c r="AY2748">
        <v>0.69357519657180655</v>
      </c>
      <c r="AZ2748">
        <v>0.50086655112651646</v>
      </c>
      <c r="BA2748">
        <v>0.67785234899328861</v>
      </c>
      <c r="BB2748">
        <v>0.26796280642434489</v>
      </c>
      <c r="BC2748">
        <v>0.40129449838187697</v>
      </c>
      <c r="BD2748">
        <v>1.84</v>
      </c>
      <c r="BE2748">
        <v>0.42023802778901392</v>
      </c>
      <c r="BF2748">
        <v>0.22839023249402929</v>
      </c>
      <c r="BG2748">
        <v>8.379999999999999</v>
      </c>
      <c r="BH2748">
        <v>6.0557410776881824</v>
      </c>
      <c r="BI2748">
        <v>0.72264213337567818</v>
      </c>
      <c r="BJ2748">
        <v>1.1399999999999999</v>
      </c>
      <c r="BK2748">
        <v>5.75</v>
      </c>
      <c r="BL2748">
        <v>0.1399999999999999</v>
      </c>
      <c r="BM2748">
        <v>-1</v>
      </c>
    </row>
    <row r="2749" spans="1:65" x14ac:dyDescent="0.25">
      <c r="A2749" t="s">
        <v>89</v>
      </c>
      <c r="B2749" t="s">
        <v>66</v>
      </c>
      <c r="C2749" s="2">
        <v>44101</v>
      </c>
      <c r="D2749" t="s">
        <v>1316</v>
      </c>
      <c r="E2749" t="s">
        <v>775</v>
      </c>
      <c r="F2749">
        <v>2</v>
      </c>
      <c r="G2749">
        <v>0</v>
      </c>
      <c r="H2749">
        <v>1.4</v>
      </c>
      <c r="I2749">
        <v>4</v>
      </c>
      <c r="J2749">
        <v>7.5</v>
      </c>
      <c r="K2749">
        <v>1.65</v>
      </c>
      <c r="L2749" t="s">
        <v>69</v>
      </c>
      <c r="M2749">
        <v>0.39999999999999991</v>
      </c>
      <c r="N2749">
        <v>-1</v>
      </c>
      <c r="O2749">
        <v>-1</v>
      </c>
      <c r="P2749">
        <v>-1</v>
      </c>
      <c r="Q2749">
        <v>0.31746031746031739</v>
      </c>
      <c r="R2749">
        <v>0.15037593984962411</v>
      </c>
      <c r="S2749">
        <v>0.7142857142857143</v>
      </c>
      <c r="T2749">
        <v>0.25</v>
      </c>
      <c r="U2749">
        <v>0.1333333333333333</v>
      </c>
      <c r="V2749">
        <v>0.60606060606060608</v>
      </c>
      <c r="W2749">
        <v>2.8571428571428572</v>
      </c>
      <c r="X2749">
        <v>5.3571428571428577</v>
      </c>
      <c r="Y2749">
        <v>1.875</v>
      </c>
      <c r="Z2749">
        <v>0.41249999999999998</v>
      </c>
      <c r="AA2749">
        <v>1.4</v>
      </c>
      <c r="AB2749">
        <v>-0.8</v>
      </c>
      <c r="AC2749">
        <v>1.6733200530681509</v>
      </c>
      <c r="AD2749">
        <v>0.83666002653407567</v>
      </c>
      <c r="AE2749">
        <v>1.195228609334394</v>
      </c>
      <c r="AF2749">
        <v>-1.045825033167594</v>
      </c>
      <c r="AG2749">
        <v>2.2000000000000002</v>
      </c>
      <c r="AH2749">
        <v>0.4</v>
      </c>
      <c r="AI2749">
        <v>1.0954451150103319</v>
      </c>
      <c r="AJ2749">
        <v>0.54772255750516607</v>
      </c>
      <c r="AK2749">
        <v>0.49792959773196921</v>
      </c>
      <c r="AL2749">
        <v>1.3693063937629151</v>
      </c>
      <c r="AM2749">
        <v>0.49417319670484228</v>
      </c>
      <c r="AN2749">
        <v>0.43750460104316669</v>
      </c>
      <c r="AO2749">
        <v>0.28730040977261417</v>
      </c>
      <c r="AP2749">
        <v>0.25315239825622909</v>
      </c>
      <c r="AQ2749">
        <v>0.58137594610217569</v>
      </c>
      <c r="AR2749">
        <v>0.57862796791764859</v>
      </c>
      <c r="AS2749">
        <v>0.30299100202381157</v>
      </c>
      <c r="AT2749">
        <v>0.25651415470494421</v>
      </c>
      <c r="AU2749">
        <v>0.12220251919184789</v>
      </c>
      <c r="AV2749">
        <v>5.9461186047589952E-2</v>
      </c>
      <c r="AW2749">
        <v>0.40332062132407542</v>
      </c>
      <c r="AX2749">
        <v>0.2318046975457759</v>
      </c>
      <c r="AY2749">
        <v>0.68583010202234007</v>
      </c>
      <c r="AZ2749">
        <v>0.48148148148148151</v>
      </c>
      <c r="BA2749">
        <v>0.68539325842696619</v>
      </c>
      <c r="BB2749">
        <v>0.30434782608695649</v>
      </c>
      <c r="BC2749">
        <v>0.41592920353982299</v>
      </c>
      <c r="BD2749">
        <v>1.85</v>
      </c>
      <c r="BE2749">
        <v>0.57680152565678988</v>
      </c>
      <c r="BF2749">
        <v>0.31178460846312972</v>
      </c>
      <c r="BG2749">
        <v>4.3</v>
      </c>
      <c r="BH2749">
        <v>0.97532046015655827</v>
      </c>
      <c r="BI2749">
        <v>0.22681871166431589</v>
      </c>
      <c r="BJ2749">
        <v>1.1200000000000001</v>
      </c>
      <c r="BK2749">
        <v>6</v>
      </c>
      <c r="BL2749">
        <v>0.12000000000000011</v>
      </c>
      <c r="BM2749">
        <v>-1</v>
      </c>
    </row>
    <row r="2750" spans="1:65" x14ac:dyDescent="0.25">
      <c r="A2750" t="s">
        <v>222</v>
      </c>
      <c r="B2750" t="s">
        <v>93</v>
      </c>
      <c r="C2750" s="2">
        <v>44102</v>
      </c>
      <c r="D2750" t="s">
        <v>374</v>
      </c>
      <c r="E2750" t="s">
        <v>1220</v>
      </c>
      <c r="F2750">
        <v>0</v>
      </c>
      <c r="G2750">
        <v>1</v>
      </c>
      <c r="H2750">
        <v>1.5</v>
      </c>
      <c r="I2750">
        <v>4.2</v>
      </c>
      <c r="J2750">
        <v>6.5</v>
      </c>
      <c r="K2750">
        <v>1.95</v>
      </c>
      <c r="L2750" t="s">
        <v>73</v>
      </c>
      <c r="M2750">
        <v>-1</v>
      </c>
      <c r="N2750">
        <v>-1</v>
      </c>
      <c r="O2750">
        <v>5.5</v>
      </c>
      <c r="P2750">
        <v>1.5384615384615381</v>
      </c>
      <c r="Q2750">
        <v>0.29850746268656708</v>
      </c>
      <c r="R2750">
        <v>-1</v>
      </c>
      <c r="S2750">
        <v>0.66666666666666663</v>
      </c>
      <c r="T2750">
        <v>0.23809523809523811</v>
      </c>
      <c r="U2750">
        <v>0.15384615384615391</v>
      </c>
      <c r="V2750">
        <v>0.51282051282051289</v>
      </c>
      <c r="W2750">
        <v>2.8</v>
      </c>
      <c r="X2750">
        <v>4.333333333333333</v>
      </c>
      <c r="Y2750">
        <v>1.547619047619047</v>
      </c>
      <c r="Z2750">
        <v>0.46428571428571419</v>
      </c>
      <c r="AA2750">
        <v>-0.2</v>
      </c>
      <c r="AB2750">
        <v>1</v>
      </c>
      <c r="AC2750">
        <v>0.44721359549995932</v>
      </c>
      <c r="AD2750">
        <v>1.4142135623730949</v>
      </c>
      <c r="AE2750">
        <v>-2.236067977499796</v>
      </c>
      <c r="AF2750">
        <v>1.4142135623730949</v>
      </c>
      <c r="AG2750">
        <v>0.8</v>
      </c>
      <c r="AH2750">
        <v>1.8</v>
      </c>
      <c r="AI2750">
        <v>0.44721359549995793</v>
      </c>
      <c r="AJ2750">
        <v>1.0954451150103319</v>
      </c>
      <c r="AK2750">
        <v>0.55901699437494734</v>
      </c>
      <c r="AL2750">
        <v>0.6085806194501846</v>
      </c>
      <c r="AM2750">
        <v>0.26200530652143561</v>
      </c>
      <c r="AN2750">
        <v>0.58828622358034133</v>
      </c>
      <c r="AO2750">
        <v>0.15142482118502629</v>
      </c>
      <c r="AP2750">
        <v>0.18942100240401111</v>
      </c>
      <c r="AQ2750">
        <v>0.57794562711514263</v>
      </c>
      <c r="AR2750">
        <v>0.32198782635293538</v>
      </c>
      <c r="AS2750">
        <v>0.43218954248366009</v>
      </c>
      <c r="AT2750">
        <v>0.25008175913533848</v>
      </c>
      <c r="AU2750">
        <v>5.1490036786238022E-2</v>
      </c>
      <c r="AV2750">
        <v>0.122700148026627</v>
      </c>
      <c r="AW2750">
        <v>0.11913762764906489</v>
      </c>
      <c r="AX2750">
        <v>0.4906401348537559</v>
      </c>
      <c r="AY2750">
        <v>0.6363207963292149</v>
      </c>
      <c r="AZ2750">
        <v>0.47368421052631582</v>
      </c>
      <c r="BA2750">
        <v>0.625</v>
      </c>
      <c r="BB2750">
        <v>0.2149532710280373</v>
      </c>
      <c r="BC2750">
        <v>0.36585365853658552</v>
      </c>
      <c r="BD2750">
        <v>2.35</v>
      </c>
      <c r="BE2750">
        <v>0.23184046238739231</v>
      </c>
      <c r="BF2750">
        <v>9.8655515909528632E-2</v>
      </c>
      <c r="BG2750">
        <v>4.2549999999999999</v>
      </c>
      <c r="BH2750">
        <v>2.8307419522097028</v>
      </c>
      <c r="BI2750">
        <v>0.66527425433835563</v>
      </c>
      <c r="BJ2750">
        <v>1.21</v>
      </c>
      <c r="BK2750">
        <v>4.25</v>
      </c>
      <c r="BL2750">
        <v>-1</v>
      </c>
      <c r="BM2750">
        <v>3.25</v>
      </c>
    </row>
    <row r="2751" spans="1:65" x14ac:dyDescent="0.25">
      <c r="A2751" t="s">
        <v>139</v>
      </c>
      <c r="B2751" t="s">
        <v>66</v>
      </c>
      <c r="C2751" s="2">
        <v>44106</v>
      </c>
      <c r="D2751" t="s">
        <v>140</v>
      </c>
      <c r="E2751" t="s">
        <v>797</v>
      </c>
      <c r="F2751">
        <v>4</v>
      </c>
      <c r="G2751">
        <v>1</v>
      </c>
      <c r="H2751">
        <v>1.44</v>
      </c>
      <c r="I2751">
        <v>4.5</v>
      </c>
      <c r="J2751">
        <v>6.5</v>
      </c>
      <c r="K2751">
        <v>1.65</v>
      </c>
      <c r="L2751" t="s">
        <v>69</v>
      </c>
      <c r="M2751">
        <v>0.43999999999999989</v>
      </c>
      <c r="N2751">
        <v>-1</v>
      </c>
      <c r="O2751">
        <v>-1</v>
      </c>
      <c r="P2751">
        <v>-1</v>
      </c>
      <c r="Q2751">
        <v>0.27397260273972601</v>
      </c>
      <c r="R2751">
        <v>0.1769911504424779</v>
      </c>
      <c r="S2751">
        <v>0.69444444444444442</v>
      </c>
      <c r="T2751">
        <v>0.22222222222222221</v>
      </c>
      <c r="U2751">
        <v>0.15384615384615391</v>
      </c>
      <c r="V2751">
        <v>0.60606060606060608</v>
      </c>
      <c r="W2751">
        <v>3.125</v>
      </c>
      <c r="X2751">
        <v>4.5138888888888884</v>
      </c>
      <c r="Y2751">
        <v>1.444444444444444</v>
      </c>
      <c r="Z2751">
        <v>0.36666666666666659</v>
      </c>
      <c r="AA2751">
        <v>1</v>
      </c>
      <c r="AB2751">
        <v>-0.4</v>
      </c>
      <c r="AC2751">
        <v>1.414213562373096</v>
      </c>
      <c r="AD2751">
        <v>0.89442719099991586</v>
      </c>
      <c r="AE2751">
        <v>1.414213562373096</v>
      </c>
      <c r="AF2751">
        <v>-2.2360679774997889</v>
      </c>
      <c r="AG2751">
        <v>1.8</v>
      </c>
      <c r="AH2751">
        <v>0.8</v>
      </c>
      <c r="AI2751">
        <v>1.0954451150103319</v>
      </c>
      <c r="AJ2751">
        <v>1.30384048104053</v>
      </c>
      <c r="AK2751">
        <v>0.6085806194501846</v>
      </c>
      <c r="AL2751">
        <v>1.6298006013006621</v>
      </c>
      <c r="AM2751">
        <v>0.29121102146506311</v>
      </c>
      <c r="AN2751">
        <v>0.79320095109568789</v>
      </c>
      <c r="AO2751">
        <v>0.23269146634373691</v>
      </c>
      <c r="AP2751">
        <v>0.49218784838681112</v>
      </c>
      <c r="AQ2751">
        <v>0.79904759501574441</v>
      </c>
      <c r="AR2751">
        <v>0.62050839413004677</v>
      </c>
      <c r="AS2751">
        <v>0.41511963157032339</v>
      </c>
      <c r="AT2751">
        <v>0.2152655945419103</v>
      </c>
      <c r="AU2751">
        <v>0.21179958666903009</v>
      </c>
      <c r="AV2751">
        <v>0.14753199667383241</v>
      </c>
      <c r="AW2751">
        <v>0.51021337118610866</v>
      </c>
      <c r="AX2751">
        <v>0.68534870603815534</v>
      </c>
      <c r="AY2751">
        <v>0.67355732303381599</v>
      </c>
      <c r="AZ2751">
        <v>0.51515151515151514</v>
      </c>
      <c r="BA2751">
        <v>0.63727959697732994</v>
      </c>
      <c r="BB2751">
        <v>0.1818181818181818</v>
      </c>
      <c r="BC2751">
        <v>0.46341463414634149</v>
      </c>
      <c r="BD2751">
        <v>1.728</v>
      </c>
      <c r="BE2751">
        <v>0.24793144213673221</v>
      </c>
      <c r="BF2751">
        <v>0.14347884382912751</v>
      </c>
      <c r="BG2751">
        <v>4.4300000000000006</v>
      </c>
      <c r="BH2751">
        <v>2.8873863614002189</v>
      </c>
      <c r="BI2751">
        <v>0.65178021702036548</v>
      </c>
      <c r="BJ2751">
        <v>1.18</v>
      </c>
      <c r="BK2751">
        <v>4.8</v>
      </c>
      <c r="BL2751">
        <v>0.17999999999999991</v>
      </c>
      <c r="BM2751">
        <v>-1</v>
      </c>
    </row>
    <row r="2752" spans="1:65" x14ac:dyDescent="0.25">
      <c r="A2752" t="s">
        <v>222</v>
      </c>
      <c r="B2752" t="s">
        <v>93</v>
      </c>
      <c r="C2752" s="2">
        <v>44106</v>
      </c>
      <c r="D2752" t="s">
        <v>750</v>
      </c>
      <c r="E2752" t="s">
        <v>223</v>
      </c>
      <c r="F2752">
        <v>1</v>
      </c>
      <c r="G2752">
        <v>0</v>
      </c>
      <c r="H2752">
        <v>1.5</v>
      </c>
      <c r="I2752">
        <v>4.5</v>
      </c>
      <c r="J2752">
        <v>6</v>
      </c>
      <c r="K2752">
        <v>1.65</v>
      </c>
      <c r="L2752" t="s">
        <v>69</v>
      </c>
      <c r="M2752">
        <v>0.5</v>
      </c>
      <c r="N2752">
        <v>-1</v>
      </c>
      <c r="O2752">
        <v>-1</v>
      </c>
      <c r="P2752">
        <v>-1</v>
      </c>
      <c r="Q2752">
        <v>0.27397260273972601</v>
      </c>
      <c r="R2752">
        <v>0.1941747572815534</v>
      </c>
      <c r="S2752">
        <v>0.66666666666666663</v>
      </c>
      <c r="T2752">
        <v>0.22222222222222221</v>
      </c>
      <c r="U2752">
        <v>0.16666666666666671</v>
      </c>
      <c r="V2752">
        <v>0.60606060606060608</v>
      </c>
      <c r="W2752">
        <v>3</v>
      </c>
      <c r="X2752">
        <v>4</v>
      </c>
      <c r="Y2752">
        <v>1.333333333333333</v>
      </c>
      <c r="Z2752">
        <v>0.36666666666666659</v>
      </c>
      <c r="AA2752">
        <v>0.6</v>
      </c>
      <c r="AB2752">
        <v>-1.2</v>
      </c>
      <c r="AC2752">
        <v>1.51657508881031</v>
      </c>
      <c r="AD2752">
        <v>2.16794833886788</v>
      </c>
      <c r="AE2752">
        <v>2.527625148017183</v>
      </c>
      <c r="AF2752">
        <v>-1.806623615723234</v>
      </c>
      <c r="AG2752">
        <v>2.4</v>
      </c>
      <c r="AH2752">
        <v>1</v>
      </c>
      <c r="AI2752">
        <v>1.3416407864998741</v>
      </c>
      <c r="AJ2752">
        <v>1.2247448713915889</v>
      </c>
      <c r="AK2752">
        <v>0.55901699437494745</v>
      </c>
      <c r="AL2752">
        <v>1.2247448713915889</v>
      </c>
      <c r="AM2752">
        <v>0.39861050033398898</v>
      </c>
      <c r="AN2752">
        <v>0.53838604143947644</v>
      </c>
      <c r="AO2752">
        <v>7.8924497390546841E-2</v>
      </c>
      <c r="AP2752">
        <v>0.59670664973493703</v>
      </c>
      <c r="AQ2752">
        <v>0.19799904248487521</v>
      </c>
      <c r="AR2752">
        <v>1.108324889218022</v>
      </c>
      <c r="AS2752">
        <v>0.31596191520358791</v>
      </c>
      <c r="AT2752">
        <v>0.18109243697478991</v>
      </c>
      <c r="AU2752">
        <v>2.9778242462021331E-2</v>
      </c>
      <c r="AV2752">
        <v>8.4341987874151383E-2</v>
      </c>
      <c r="AW2752">
        <v>9.4246303206618809E-2</v>
      </c>
      <c r="AX2752">
        <v>0.46573997944426981</v>
      </c>
      <c r="AY2752">
        <v>0.63594978808392477</v>
      </c>
      <c r="AZ2752">
        <v>0.5</v>
      </c>
      <c r="BA2752">
        <v>0.6</v>
      </c>
      <c r="BB2752">
        <v>0.1428571428571429</v>
      </c>
      <c r="BC2752">
        <v>0.46341463414634149</v>
      </c>
      <c r="BD2752">
        <v>1.8740000000000001</v>
      </c>
      <c r="BE2752">
        <v>0.52898960292240138</v>
      </c>
      <c r="BF2752">
        <v>0.28227833667150548</v>
      </c>
      <c r="BG2752">
        <v>3.7639999999999998</v>
      </c>
      <c r="BH2752">
        <v>1.6194844858781481</v>
      </c>
      <c r="BI2752">
        <v>0.4302562396063091</v>
      </c>
      <c r="BJ2752">
        <v>1.22</v>
      </c>
      <c r="BK2752">
        <v>4.1500000000000004</v>
      </c>
      <c r="BL2752">
        <v>0.22</v>
      </c>
      <c r="BM2752">
        <v>-1</v>
      </c>
    </row>
    <row r="2753" spans="1:65" x14ac:dyDescent="0.25">
      <c r="A2753" t="s">
        <v>145</v>
      </c>
      <c r="B2753" t="s">
        <v>93</v>
      </c>
      <c r="C2753" s="2">
        <v>44106</v>
      </c>
      <c r="D2753" t="s">
        <v>147</v>
      </c>
      <c r="E2753" t="s">
        <v>969</v>
      </c>
      <c r="F2753">
        <v>3</v>
      </c>
      <c r="G2753">
        <v>2</v>
      </c>
      <c r="H2753">
        <v>1.44</v>
      </c>
      <c r="I2753">
        <v>4.5</v>
      </c>
      <c r="J2753">
        <v>6.5</v>
      </c>
      <c r="K2753">
        <v>1.61</v>
      </c>
      <c r="L2753" t="s">
        <v>69</v>
      </c>
      <c r="M2753">
        <v>0.43999999999999989</v>
      </c>
      <c r="N2753">
        <v>-1</v>
      </c>
      <c r="O2753">
        <v>-1</v>
      </c>
      <c r="P2753">
        <v>-1</v>
      </c>
      <c r="Q2753">
        <v>0.27397260273972601</v>
      </c>
      <c r="R2753">
        <v>0.1769911504424779</v>
      </c>
      <c r="S2753">
        <v>0.69444444444444442</v>
      </c>
      <c r="T2753">
        <v>0.22222222222222221</v>
      </c>
      <c r="U2753">
        <v>0.15384615384615391</v>
      </c>
      <c r="V2753">
        <v>0.6211180124223602</v>
      </c>
      <c r="W2753">
        <v>3.125</v>
      </c>
      <c r="X2753">
        <v>4.5138888888888884</v>
      </c>
      <c r="Y2753">
        <v>1.444444444444444</v>
      </c>
      <c r="Z2753">
        <v>0.35777777777777781</v>
      </c>
      <c r="AA2753">
        <v>-0.4</v>
      </c>
      <c r="AB2753">
        <v>-0.4</v>
      </c>
      <c r="AC2753">
        <v>1.1401754250991381</v>
      </c>
      <c r="AD2753">
        <v>2.1908902300206639</v>
      </c>
      <c r="AE2753">
        <v>-2.8504385627478439</v>
      </c>
      <c r="AF2753">
        <v>-5.4772255750516603</v>
      </c>
      <c r="AG2753">
        <v>1</v>
      </c>
      <c r="AH2753">
        <v>1.8</v>
      </c>
      <c r="AI2753">
        <v>1.2247448713915889</v>
      </c>
      <c r="AJ2753">
        <v>1.643167672515498</v>
      </c>
      <c r="AK2753">
        <v>1.2247448713915889</v>
      </c>
      <c r="AL2753">
        <v>0.91287092917527679</v>
      </c>
      <c r="AM2753">
        <v>0.46229034123770968</v>
      </c>
      <c r="AN2753">
        <v>0.8780518345149293</v>
      </c>
      <c r="AO2753">
        <v>0.6199607017324571</v>
      </c>
      <c r="AP2753">
        <v>0.27011559119234252</v>
      </c>
      <c r="AQ2753">
        <v>1.341063497179305</v>
      </c>
      <c r="AR2753">
        <v>0.30763057552469558</v>
      </c>
      <c r="AS2753">
        <v>0.26842809195750372</v>
      </c>
      <c r="AT2753">
        <v>0.10848525997267421</v>
      </c>
      <c r="AU2753">
        <v>0.20868957156874879</v>
      </c>
      <c r="AV2753">
        <v>7.2222018930872281E-2</v>
      </c>
      <c r="AW2753">
        <v>0.77745056430899795</v>
      </c>
      <c r="AX2753">
        <v>0.66573116890777562</v>
      </c>
      <c r="AY2753">
        <v>0.67355732303381599</v>
      </c>
      <c r="AZ2753">
        <v>0.51515151515151514</v>
      </c>
      <c r="BA2753">
        <v>0.63727959697732994</v>
      </c>
      <c r="BB2753">
        <v>0.1818181818181818</v>
      </c>
      <c r="BC2753">
        <v>0.47299509001636658</v>
      </c>
      <c r="BD2753">
        <v>3.38</v>
      </c>
      <c r="BE2753">
        <v>2.8706706533491442</v>
      </c>
      <c r="BF2753">
        <v>0.84931084418613711</v>
      </c>
      <c r="BG2753">
        <v>12.2</v>
      </c>
      <c r="BH2753">
        <v>8.9954849785878679</v>
      </c>
      <c r="BI2753">
        <v>0.73733483431048097</v>
      </c>
      <c r="BJ2753">
        <v>1.1599999999999999</v>
      </c>
      <c r="BK2753">
        <v>5.25</v>
      </c>
      <c r="BL2753">
        <v>0.15999999999999989</v>
      </c>
      <c r="BM2753">
        <v>-1</v>
      </c>
    </row>
    <row r="2754" spans="1:65" x14ac:dyDescent="0.25">
      <c r="A2754" t="s">
        <v>174</v>
      </c>
      <c r="B2754" t="s">
        <v>66</v>
      </c>
      <c r="C2754" s="2">
        <v>44107</v>
      </c>
      <c r="D2754" t="s">
        <v>361</v>
      </c>
      <c r="E2754" t="s">
        <v>1037</v>
      </c>
      <c r="F2754">
        <v>3</v>
      </c>
      <c r="G2754">
        <v>2</v>
      </c>
      <c r="H2754">
        <v>1.44</v>
      </c>
      <c r="I2754">
        <v>4</v>
      </c>
      <c r="J2754">
        <v>6.5</v>
      </c>
      <c r="K2754">
        <v>2.1</v>
      </c>
      <c r="L2754" t="s">
        <v>69</v>
      </c>
      <c r="M2754">
        <v>0.43999999999999989</v>
      </c>
      <c r="N2754">
        <v>-1</v>
      </c>
      <c r="O2754">
        <v>-1</v>
      </c>
      <c r="P2754">
        <v>-1</v>
      </c>
      <c r="Q2754">
        <v>0.31746031746031739</v>
      </c>
      <c r="R2754">
        <v>0.1769911504424779</v>
      </c>
      <c r="S2754">
        <v>0.69444444444444442</v>
      </c>
      <c r="T2754">
        <v>0.25</v>
      </c>
      <c r="U2754">
        <v>0.15384615384615391</v>
      </c>
      <c r="V2754">
        <v>0.47619047619047622</v>
      </c>
      <c r="W2754">
        <v>2.7777777777777781</v>
      </c>
      <c r="X2754">
        <v>4.5138888888888884</v>
      </c>
      <c r="Y2754">
        <v>1.625</v>
      </c>
      <c r="Z2754">
        <v>0.52500000000000002</v>
      </c>
      <c r="AA2754">
        <v>0</v>
      </c>
      <c r="AB2754">
        <v>-0.6</v>
      </c>
      <c r="AC2754">
        <v>1.2247448713915881</v>
      </c>
      <c r="AD2754">
        <v>1.51657508881031</v>
      </c>
      <c r="AE2754">
        <v>1</v>
      </c>
      <c r="AF2754">
        <v>-2.5276251480171839</v>
      </c>
      <c r="AG2754">
        <v>1</v>
      </c>
      <c r="AH2754">
        <v>1</v>
      </c>
      <c r="AI2754">
        <v>1.2247448713915889</v>
      </c>
      <c r="AJ2754">
        <v>1.2247448713915889</v>
      </c>
      <c r="AK2754">
        <v>1.2247448713915889</v>
      </c>
      <c r="AL2754">
        <v>1.2247448713915889</v>
      </c>
      <c r="AM2754">
        <v>0.22507784613047771</v>
      </c>
      <c r="AN2754">
        <v>0.34116059379217278</v>
      </c>
      <c r="AO2754">
        <v>9.6939506610850254E-2</v>
      </c>
      <c r="AP2754">
        <v>0.3172084800569282</v>
      </c>
      <c r="AQ2754">
        <v>0.43069323915004232</v>
      </c>
      <c r="AR2754">
        <v>0.92979226155927119</v>
      </c>
      <c r="AS2754">
        <v>0.52160751654759363</v>
      </c>
      <c r="AT2754">
        <v>0.21111111111111111</v>
      </c>
      <c r="AU2754">
        <v>0.1851027334807806</v>
      </c>
      <c r="AV2754">
        <v>6.7357531405456361E-2</v>
      </c>
      <c r="AW2754">
        <v>0.35486975859921499</v>
      </c>
      <c r="AX2754">
        <v>0.31906199086795117</v>
      </c>
      <c r="AY2754">
        <v>0.6431954870223221</v>
      </c>
      <c r="AZ2754">
        <v>0.47058823529411759</v>
      </c>
      <c r="BA2754">
        <v>0.63727959697732994</v>
      </c>
      <c r="BB2754">
        <v>0.23809523809523811</v>
      </c>
      <c r="BC2754">
        <v>0.31147540983606548</v>
      </c>
      <c r="BD2754">
        <v>1.546</v>
      </c>
      <c r="BE2754">
        <v>0.25205158202241029</v>
      </c>
      <c r="BF2754">
        <v>0.1630346584879756</v>
      </c>
      <c r="BG2754">
        <v>5.6</v>
      </c>
      <c r="BH2754">
        <v>1.557241150239743</v>
      </c>
      <c r="BI2754">
        <v>0.27807877682852561</v>
      </c>
      <c r="BJ2754">
        <v>1.18</v>
      </c>
      <c r="BK2754">
        <v>4.6500000000000004</v>
      </c>
      <c r="BL2754">
        <v>0.17999999999999991</v>
      </c>
      <c r="BM2754">
        <v>-1</v>
      </c>
    </row>
    <row r="2755" spans="1:65" x14ac:dyDescent="0.25">
      <c r="A2755" t="s">
        <v>225</v>
      </c>
      <c r="B2755" t="s">
        <v>66</v>
      </c>
      <c r="C2755" s="2">
        <v>44107</v>
      </c>
      <c r="D2755" t="s">
        <v>856</v>
      </c>
      <c r="E2755" t="s">
        <v>1265</v>
      </c>
      <c r="F2755">
        <v>3</v>
      </c>
      <c r="G2755">
        <v>0</v>
      </c>
      <c r="H2755">
        <v>1.44</v>
      </c>
      <c r="I2755">
        <v>4.5</v>
      </c>
      <c r="J2755">
        <v>6.5</v>
      </c>
      <c r="K2755">
        <v>1.65</v>
      </c>
      <c r="L2755" t="s">
        <v>69</v>
      </c>
      <c r="M2755">
        <v>0.43999999999999989</v>
      </c>
      <c r="N2755">
        <v>-1</v>
      </c>
      <c r="O2755">
        <v>-1</v>
      </c>
      <c r="P2755">
        <v>-1</v>
      </c>
      <c r="Q2755">
        <v>0.27397260273972601</v>
      </c>
      <c r="R2755">
        <v>0.1769911504424779</v>
      </c>
      <c r="S2755">
        <v>0.69444444444444442</v>
      </c>
      <c r="T2755">
        <v>0.22222222222222221</v>
      </c>
      <c r="U2755">
        <v>0.15384615384615391</v>
      </c>
      <c r="V2755">
        <v>0.60606060606060608</v>
      </c>
      <c r="W2755">
        <v>3.125</v>
      </c>
      <c r="X2755">
        <v>4.5138888888888884</v>
      </c>
      <c r="Y2755">
        <v>1.444444444444444</v>
      </c>
      <c r="Z2755">
        <v>0.36666666666666659</v>
      </c>
      <c r="AA2755">
        <v>0</v>
      </c>
      <c r="AB2755">
        <v>-1</v>
      </c>
      <c r="AC2755">
        <v>1.2247448713915889</v>
      </c>
      <c r="AD2755">
        <v>0.70710678118654757</v>
      </c>
      <c r="AE2755">
        <v>1</v>
      </c>
      <c r="AF2755">
        <v>-0.70710678118654757</v>
      </c>
      <c r="AG2755">
        <v>1.6</v>
      </c>
      <c r="AH2755">
        <v>0.2</v>
      </c>
      <c r="AI2755">
        <v>1.3416407864998741</v>
      </c>
      <c r="AJ2755">
        <v>0.44721359549995687</v>
      </c>
      <c r="AK2755">
        <v>0.83852549156242095</v>
      </c>
      <c r="AL2755">
        <v>2.236067977499784</v>
      </c>
      <c r="AM2755">
        <v>0.2476190476190476</v>
      </c>
      <c r="AN2755">
        <v>0.73672347971446639</v>
      </c>
      <c r="AO2755">
        <v>0.29623487647611008</v>
      </c>
      <c r="AP2755">
        <v>0.34622706527224001</v>
      </c>
      <c r="AQ2755">
        <v>1.196333154999675</v>
      </c>
      <c r="AR2755">
        <v>0.46995524753253148</v>
      </c>
      <c r="AS2755">
        <v>0.38847393663023833</v>
      </c>
      <c r="AT2755">
        <v>0.19869151090043971</v>
      </c>
      <c r="AU2755">
        <v>0.21056024658156339</v>
      </c>
      <c r="AV2755">
        <v>0.1288035299200492</v>
      </c>
      <c r="AW2755">
        <v>0.54201897920884534</v>
      </c>
      <c r="AX2755">
        <v>0.64825884778031651</v>
      </c>
      <c r="AY2755">
        <v>0.67355732303381599</v>
      </c>
      <c r="AZ2755">
        <v>0.51515151515151514</v>
      </c>
      <c r="BA2755">
        <v>0.63727959697732994</v>
      </c>
      <c r="BB2755">
        <v>0.1818181818181818</v>
      </c>
      <c r="BC2755">
        <v>0.46341463414634149</v>
      </c>
      <c r="BD2755">
        <v>1.8380000000000001</v>
      </c>
      <c r="BE2755">
        <v>0.37745198370123872</v>
      </c>
      <c r="BF2755">
        <v>0.20536016523462389</v>
      </c>
      <c r="BG2755">
        <v>5.6059999999999999</v>
      </c>
      <c r="BH2755">
        <v>2.630480944618304</v>
      </c>
      <c r="BI2755">
        <v>0.46922599796972952</v>
      </c>
      <c r="BJ2755">
        <v>1.2</v>
      </c>
      <c r="BK2755">
        <v>4.4000000000000004</v>
      </c>
      <c r="BL2755">
        <v>0.2</v>
      </c>
      <c r="BM2755">
        <v>-1</v>
      </c>
    </row>
    <row r="2756" spans="1:65" x14ac:dyDescent="0.25">
      <c r="A2756" t="s">
        <v>435</v>
      </c>
      <c r="B2756" t="s">
        <v>93</v>
      </c>
      <c r="C2756" s="2">
        <v>44107</v>
      </c>
      <c r="D2756" t="s">
        <v>711</v>
      </c>
      <c r="E2756" t="s">
        <v>437</v>
      </c>
      <c r="F2756">
        <v>2</v>
      </c>
      <c r="G2756">
        <v>0</v>
      </c>
      <c r="H2756">
        <v>1.4</v>
      </c>
      <c r="I2756">
        <v>4.2</v>
      </c>
      <c r="J2756">
        <v>6.5</v>
      </c>
      <c r="K2756">
        <v>1.8</v>
      </c>
      <c r="L2756" t="s">
        <v>69</v>
      </c>
      <c r="M2756">
        <v>0.39999999999999991</v>
      </c>
      <c r="N2756">
        <v>-1</v>
      </c>
      <c r="O2756">
        <v>-1</v>
      </c>
      <c r="P2756">
        <v>-1</v>
      </c>
      <c r="Q2756">
        <v>0.29850746268656708</v>
      </c>
      <c r="R2756">
        <v>0.1769911504424779</v>
      </c>
      <c r="S2756">
        <v>0.7142857142857143</v>
      </c>
      <c r="T2756">
        <v>0.23809523809523811</v>
      </c>
      <c r="U2756">
        <v>0.15384615384615391</v>
      </c>
      <c r="V2756">
        <v>0.55555555555555558</v>
      </c>
      <c r="W2756">
        <v>3</v>
      </c>
      <c r="X2756">
        <v>4.6428571428571423</v>
      </c>
      <c r="Y2756">
        <v>1.547619047619047</v>
      </c>
      <c r="Z2756">
        <v>0.42857142857142849</v>
      </c>
      <c r="AA2756">
        <v>0.4</v>
      </c>
      <c r="AB2756">
        <v>0</v>
      </c>
      <c r="AC2756">
        <v>2.0736441353327719</v>
      </c>
      <c r="AD2756">
        <v>1.7320508075688781</v>
      </c>
      <c r="AE2756">
        <v>5.1841103383319291</v>
      </c>
      <c r="AF2756">
        <v>1</v>
      </c>
      <c r="AG2756">
        <v>1.4</v>
      </c>
      <c r="AH2756">
        <v>2</v>
      </c>
      <c r="AI2756">
        <v>1.51657508881031</v>
      </c>
      <c r="AJ2756">
        <v>1.4142135623730949</v>
      </c>
      <c r="AK2756">
        <v>1.083267920578793</v>
      </c>
      <c r="AL2756">
        <v>0.70710678118654746</v>
      </c>
      <c r="AM2756">
        <v>0.34827287654873862</v>
      </c>
      <c r="AN2756">
        <v>0.36050490883590458</v>
      </c>
      <c r="AO2756">
        <v>0.15346704617791679</v>
      </c>
      <c r="AP2756">
        <v>0.23425858229403701</v>
      </c>
      <c r="AQ2756">
        <v>0.44065173176481931</v>
      </c>
      <c r="AR2756">
        <v>0.64980691400423429</v>
      </c>
      <c r="AS2756">
        <v>0.41003365595497232</v>
      </c>
      <c r="AT2756">
        <v>0.36583233839331403</v>
      </c>
      <c r="AU2756">
        <v>0.18001262131075241</v>
      </c>
      <c r="AV2756">
        <v>0.1071349482263782</v>
      </c>
      <c r="AW2756">
        <v>0.4390191358597168</v>
      </c>
      <c r="AX2756">
        <v>0.29285259115391599</v>
      </c>
      <c r="AY2756">
        <v>0.66915278441012327</v>
      </c>
      <c r="AZ2756">
        <v>0.50000000000000011</v>
      </c>
      <c r="BA2756">
        <v>0.64556962025316456</v>
      </c>
      <c r="BB2756">
        <v>0.2149532710280373</v>
      </c>
      <c r="BC2756">
        <v>0.4</v>
      </c>
      <c r="BD2756">
        <v>1.754</v>
      </c>
      <c r="BE2756">
        <v>0.38836838182323757</v>
      </c>
      <c r="BF2756">
        <v>0.22141868975099069</v>
      </c>
      <c r="BG2756">
        <v>2.4</v>
      </c>
      <c r="BH2756">
        <v>0.2850438562747708</v>
      </c>
      <c r="BI2756">
        <v>0.1187682734478212</v>
      </c>
      <c r="BJ2756">
        <v>1.1499999999999999</v>
      </c>
      <c r="BK2756">
        <v>4.8600000000000003</v>
      </c>
      <c r="BL2756">
        <v>0.14999999999999991</v>
      </c>
      <c r="BM2756">
        <v>-1</v>
      </c>
    </row>
    <row r="2757" spans="1:65" x14ac:dyDescent="0.25">
      <c r="A2757" t="s">
        <v>298</v>
      </c>
      <c r="B2757" t="s">
        <v>93</v>
      </c>
      <c r="C2757" s="2">
        <v>44107</v>
      </c>
      <c r="D2757" t="s">
        <v>536</v>
      </c>
      <c r="E2757" t="s">
        <v>300</v>
      </c>
      <c r="F2757">
        <v>4</v>
      </c>
      <c r="G2757">
        <v>1</v>
      </c>
      <c r="H2757">
        <v>1.44</v>
      </c>
      <c r="I2757">
        <v>4</v>
      </c>
      <c r="J2757">
        <v>7.5</v>
      </c>
      <c r="K2757">
        <v>1.65</v>
      </c>
      <c r="L2757" t="s">
        <v>69</v>
      </c>
      <c r="M2757">
        <v>0.43999999999999989</v>
      </c>
      <c r="N2757">
        <v>-1</v>
      </c>
      <c r="O2757">
        <v>-1</v>
      </c>
      <c r="P2757">
        <v>-1</v>
      </c>
      <c r="Q2757">
        <v>0.31746031746031739</v>
      </c>
      <c r="R2757">
        <v>0.15037593984962411</v>
      </c>
      <c r="S2757">
        <v>0.69444444444444442</v>
      </c>
      <c r="T2757">
        <v>0.25</v>
      </c>
      <c r="U2757">
        <v>0.1333333333333333</v>
      </c>
      <c r="V2757">
        <v>0.60606060606060608</v>
      </c>
      <c r="W2757">
        <v>2.7777777777777781</v>
      </c>
      <c r="X2757">
        <v>5.208333333333333</v>
      </c>
      <c r="Y2757">
        <v>1.875</v>
      </c>
      <c r="Z2757">
        <v>0.41249999999999998</v>
      </c>
      <c r="AA2757">
        <v>2.4</v>
      </c>
      <c r="AB2757">
        <v>-0.6</v>
      </c>
      <c r="AC2757">
        <v>1.1401754250991381</v>
      </c>
      <c r="AD2757">
        <v>1.1401754250991381</v>
      </c>
      <c r="AE2757">
        <v>0.47507309379130752</v>
      </c>
      <c r="AF2757">
        <v>-1.9002923751652301</v>
      </c>
      <c r="AG2757">
        <v>3</v>
      </c>
      <c r="AH2757">
        <v>0.8</v>
      </c>
      <c r="AI2757">
        <v>0</v>
      </c>
      <c r="AJ2757">
        <v>1.30384048104053</v>
      </c>
      <c r="AK2757">
        <v>0</v>
      </c>
      <c r="AL2757">
        <v>1.6298006013006621</v>
      </c>
      <c r="AM2757">
        <v>0.6282581453634084</v>
      </c>
      <c r="AN2757">
        <v>0.61578947368421055</v>
      </c>
      <c r="AO2757">
        <v>0.19650670181322949</v>
      </c>
      <c r="AP2757">
        <v>0.65878302604713312</v>
      </c>
      <c r="AQ2757">
        <v>0.31278018958204279</v>
      </c>
      <c r="AR2757">
        <v>1.06981858930731</v>
      </c>
      <c r="AS2757">
        <v>0.2244606075338843</v>
      </c>
      <c r="AT2757">
        <v>0.1655443322109989</v>
      </c>
      <c r="AU2757">
        <v>6.1634828719781209E-2</v>
      </c>
      <c r="AV2757">
        <v>6.6329396614597969E-2</v>
      </c>
      <c r="AW2757">
        <v>0.274590848688124</v>
      </c>
      <c r="AX2757">
        <v>0.40067452463462228</v>
      </c>
      <c r="AY2757">
        <v>0.67291242986875155</v>
      </c>
      <c r="AZ2757">
        <v>0.47058823529411759</v>
      </c>
      <c r="BA2757">
        <v>0.67785234899328861</v>
      </c>
      <c r="BB2757">
        <v>0.30434782608695649</v>
      </c>
      <c r="BC2757">
        <v>0.41592920353982299</v>
      </c>
      <c r="BD2757">
        <v>1.86</v>
      </c>
      <c r="BE2757">
        <v>0.22616365755797349</v>
      </c>
      <c r="BF2757">
        <v>0.1215933642784804</v>
      </c>
      <c r="BG2757">
        <v>3.47</v>
      </c>
      <c r="BH2757">
        <v>0.99284943470800269</v>
      </c>
      <c r="BI2757">
        <v>0.28612375640000082</v>
      </c>
      <c r="BJ2757">
        <v>1.1299999999999999</v>
      </c>
      <c r="BK2757">
        <v>5.9</v>
      </c>
      <c r="BL2757">
        <v>0.12999999999999989</v>
      </c>
      <c r="BM2757">
        <v>-1</v>
      </c>
    </row>
    <row r="2758" spans="1:65" x14ac:dyDescent="0.25">
      <c r="A2758" t="s">
        <v>65</v>
      </c>
      <c r="B2758" t="s">
        <v>66</v>
      </c>
      <c r="C2758" s="2">
        <v>44107</v>
      </c>
      <c r="D2758" t="s">
        <v>67</v>
      </c>
      <c r="E2758" t="s">
        <v>86</v>
      </c>
      <c r="F2758">
        <v>4</v>
      </c>
      <c r="G2758">
        <v>1</v>
      </c>
      <c r="H2758">
        <v>1.4</v>
      </c>
      <c r="I2758">
        <v>4</v>
      </c>
      <c r="J2758">
        <v>7.5</v>
      </c>
      <c r="K2758">
        <v>1.72</v>
      </c>
      <c r="L2758" t="s">
        <v>69</v>
      </c>
      <c r="M2758">
        <v>0.39999999999999991</v>
      </c>
      <c r="N2758">
        <v>-1</v>
      </c>
      <c r="O2758">
        <v>-1</v>
      </c>
      <c r="P2758">
        <v>-1</v>
      </c>
      <c r="Q2758">
        <v>0.31746031746031739</v>
      </c>
      <c r="R2758">
        <v>0.15037593984962411</v>
      </c>
      <c r="S2758">
        <v>0.7142857142857143</v>
      </c>
      <c r="T2758">
        <v>0.25</v>
      </c>
      <c r="U2758">
        <v>0.1333333333333333</v>
      </c>
      <c r="V2758">
        <v>0.58139534883720934</v>
      </c>
      <c r="W2758">
        <v>2.8571428571428572</v>
      </c>
      <c r="X2758">
        <v>5.3571428571428577</v>
      </c>
      <c r="Y2758">
        <v>1.875</v>
      </c>
      <c r="Z2758">
        <v>0.43</v>
      </c>
      <c r="AA2758">
        <v>2.2000000000000002</v>
      </c>
      <c r="AB2758">
        <v>-0.2</v>
      </c>
      <c r="AC2758">
        <v>1.095445115010331</v>
      </c>
      <c r="AD2758">
        <v>1.6431676725154989</v>
      </c>
      <c r="AE2758">
        <v>0.4979295977319686</v>
      </c>
      <c r="AF2758">
        <v>-8.2158383625774931</v>
      </c>
      <c r="AG2758">
        <v>3</v>
      </c>
      <c r="AH2758">
        <v>1.2</v>
      </c>
      <c r="AI2758">
        <v>0</v>
      </c>
      <c r="AJ2758">
        <v>1.643167672515498</v>
      </c>
      <c r="AK2758">
        <v>0</v>
      </c>
      <c r="AL2758">
        <v>1.369306393762916</v>
      </c>
      <c r="AM2758">
        <v>0.51776223776223784</v>
      </c>
      <c r="AN2758">
        <v>0.30311257370080902</v>
      </c>
      <c r="AO2758">
        <v>0.1851296080681353</v>
      </c>
      <c r="AP2758">
        <v>0.30542049362493517</v>
      </c>
      <c r="AQ2758">
        <v>0.35755718468048819</v>
      </c>
      <c r="AR2758">
        <v>1.0076140685816759</v>
      </c>
      <c r="AS2758">
        <v>0.2388720507966032</v>
      </c>
      <c r="AT2758">
        <v>0.31085271317829449</v>
      </c>
      <c r="AU2758">
        <v>7.1807100504618415E-2</v>
      </c>
      <c r="AV2758">
        <v>0.1646132746667249</v>
      </c>
      <c r="AW2758">
        <v>0.30060905101769869</v>
      </c>
      <c r="AX2758">
        <v>0.52955392598522488</v>
      </c>
      <c r="AY2758">
        <v>0.68583010202234007</v>
      </c>
      <c r="AZ2758">
        <v>0.48148148148148151</v>
      </c>
      <c r="BA2758">
        <v>0.68539325842696619</v>
      </c>
      <c r="BB2758">
        <v>0.30434782608695649</v>
      </c>
      <c r="BC2758">
        <v>0.39860139860139859</v>
      </c>
      <c r="BD2758">
        <v>1.6120000000000001</v>
      </c>
      <c r="BE2758">
        <v>7.3959448348395102E-2</v>
      </c>
      <c r="BF2758">
        <v>4.5880551084612357E-2</v>
      </c>
      <c r="BG2758">
        <v>2.7639999999999998</v>
      </c>
      <c r="BH2758">
        <v>1.2738641999836571</v>
      </c>
      <c r="BI2758">
        <v>0.46087706222274127</v>
      </c>
      <c r="BJ2758">
        <v>1.1299999999999999</v>
      </c>
      <c r="BK2758">
        <v>5.9</v>
      </c>
      <c r="BL2758">
        <v>0.12999999999999989</v>
      </c>
      <c r="BM2758">
        <v>-1</v>
      </c>
    </row>
    <row r="2759" spans="1:65" x14ac:dyDescent="0.25">
      <c r="A2759" t="s">
        <v>114</v>
      </c>
      <c r="B2759" t="s">
        <v>93</v>
      </c>
      <c r="C2759" s="2">
        <v>44107</v>
      </c>
      <c r="D2759" t="s">
        <v>841</v>
      </c>
      <c r="E2759" t="s">
        <v>177</v>
      </c>
      <c r="F2759">
        <v>3</v>
      </c>
      <c r="G2759">
        <v>0</v>
      </c>
      <c r="H2759">
        <v>1.44</v>
      </c>
      <c r="I2759">
        <v>4.5</v>
      </c>
      <c r="J2759">
        <v>6.5</v>
      </c>
      <c r="K2759">
        <v>1.7</v>
      </c>
      <c r="L2759" t="s">
        <v>69</v>
      </c>
      <c r="M2759">
        <v>0.43999999999999989</v>
      </c>
      <c r="N2759">
        <v>-1</v>
      </c>
      <c r="O2759">
        <v>-1</v>
      </c>
      <c r="P2759">
        <v>-1</v>
      </c>
      <c r="Q2759">
        <v>0.27397260273972601</v>
      </c>
      <c r="R2759">
        <v>0.1769911504424779</v>
      </c>
      <c r="S2759">
        <v>0.69444444444444442</v>
      </c>
      <c r="T2759">
        <v>0.22222222222222221</v>
      </c>
      <c r="U2759">
        <v>0.15384615384615391</v>
      </c>
      <c r="V2759">
        <v>0.58823529411764708</v>
      </c>
      <c r="W2759">
        <v>3.125</v>
      </c>
      <c r="X2759">
        <v>4.5138888888888884</v>
      </c>
      <c r="Y2759">
        <v>1.444444444444444</v>
      </c>
      <c r="Z2759">
        <v>0.37777777777777782</v>
      </c>
      <c r="AA2759">
        <v>0.8</v>
      </c>
      <c r="AB2759">
        <v>-1</v>
      </c>
      <c r="AC2759">
        <v>1.923538406167135</v>
      </c>
      <c r="AD2759">
        <v>1.8708286933869711</v>
      </c>
      <c r="AE2759">
        <v>2.4044230077089188</v>
      </c>
      <c r="AF2759">
        <v>-1.8708286933869711</v>
      </c>
      <c r="AG2759">
        <v>2</v>
      </c>
      <c r="AH2759">
        <v>0.6</v>
      </c>
      <c r="AI2759">
        <v>1.4142135623730949</v>
      </c>
      <c r="AJ2759">
        <v>1.3416407864998741</v>
      </c>
      <c r="AK2759">
        <v>0.70710678118654746</v>
      </c>
      <c r="AL2759">
        <v>2.2360679774997889</v>
      </c>
      <c r="AM2759">
        <v>0.36969696969696969</v>
      </c>
      <c r="AN2759">
        <v>0.58238745195266939</v>
      </c>
      <c r="AO2759">
        <v>0.18462480256639779</v>
      </c>
      <c r="AP2759">
        <v>0.39722440301343509</v>
      </c>
      <c r="AQ2759">
        <v>0.49939495776156773</v>
      </c>
      <c r="AR2759">
        <v>0.68206209059208489</v>
      </c>
      <c r="AS2759">
        <v>0.38044470881318238</v>
      </c>
      <c r="AT2759">
        <v>0.21385508226279021</v>
      </c>
      <c r="AU2759">
        <v>0.1743275114105709</v>
      </c>
      <c r="AV2759">
        <v>7.0912728011334442E-2</v>
      </c>
      <c r="AW2759">
        <v>0.45822035994243387</v>
      </c>
      <c r="AX2759">
        <v>0.33159243755635992</v>
      </c>
      <c r="AY2759">
        <v>0.67355732303381599</v>
      </c>
      <c r="AZ2759">
        <v>0.51515151515151514</v>
      </c>
      <c r="BA2759">
        <v>0.63727959697732994</v>
      </c>
      <c r="BB2759">
        <v>0.1818181818181818</v>
      </c>
      <c r="BC2759">
        <v>0.45161290322580649</v>
      </c>
      <c r="BD2759">
        <v>1.76</v>
      </c>
      <c r="BE2759">
        <v>0.25990382836734061</v>
      </c>
      <c r="BF2759">
        <v>0.14767262975417081</v>
      </c>
      <c r="BG2759">
        <v>3.580000000000001</v>
      </c>
      <c r="BH2759">
        <v>0.46043457732885229</v>
      </c>
      <c r="BI2759">
        <v>0.1286130104270537</v>
      </c>
      <c r="BJ2759">
        <v>1.17</v>
      </c>
      <c r="BK2759">
        <v>5</v>
      </c>
      <c r="BL2759">
        <v>0.1699999999999999</v>
      </c>
      <c r="BM2759">
        <v>-1</v>
      </c>
    </row>
    <row r="2760" spans="1:65" x14ac:dyDescent="0.25">
      <c r="A2760" t="s">
        <v>99</v>
      </c>
      <c r="B2760" t="s">
        <v>93</v>
      </c>
      <c r="C2760" s="2">
        <v>44108</v>
      </c>
      <c r="D2760" t="s">
        <v>1001</v>
      </c>
      <c r="E2760" t="s">
        <v>474</v>
      </c>
      <c r="F2760">
        <v>3</v>
      </c>
      <c r="G2760">
        <v>0</v>
      </c>
      <c r="H2760">
        <v>1.5</v>
      </c>
      <c r="I2760">
        <v>4.33</v>
      </c>
      <c r="J2760">
        <v>6</v>
      </c>
      <c r="K2760">
        <v>1.61</v>
      </c>
      <c r="L2760" t="s">
        <v>69</v>
      </c>
      <c r="M2760">
        <v>0.5</v>
      </c>
      <c r="N2760">
        <v>-1</v>
      </c>
      <c r="O2760">
        <v>-1</v>
      </c>
      <c r="P2760">
        <v>-1</v>
      </c>
      <c r="Q2760">
        <v>0.28735632183908039</v>
      </c>
      <c r="R2760">
        <v>0.1941747572815534</v>
      </c>
      <c r="S2760">
        <v>0.66666666666666663</v>
      </c>
      <c r="T2760">
        <v>0.23094688221709009</v>
      </c>
      <c r="U2760">
        <v>0.16666666666666671</v>
      </c>
      <c r="V2760">
        <v>0.6211180124223602</v>
      </c>
      <c r="W2760">
        <v>2.8866666666666672</v>
      </c>
      <c r="X2760">
        <v>4</v>
      </c>
      <c r="Y2760">
        <v>1.38568129330254</v>
      </c>
      <c r="Z2760">
        <v>0.37182448036951499</v>
      </c>
      <c r="AA2760">
        <v>0.6</v>
      </c>
      <c r="AB2760">
        <v>0.6</v>
      </c>
      <c r="AC2760">
        <v>1.6733200530681509</v>
      </c>
      <c r="AD2760">
        <v>1.9493588689617929</v>
      </c>
      <c r="AE2760">
        <v>2.7888667551135859</v>
      </c>
      <c r="AF2760">
        <v>3.248931448269655</v>
      </c>
      <c r="AG2760">
        <v>1.8</v>
      </c>
      <c r="AH2760">
        <v>1.6</v>
      </c>
      <c r="AI2760">
        <v>1.643167672515498</v>
      </c>
      <c r="AJ2760">
        <v>1.3416407864998741</v>
      </c>
      <c r="AK2760">
        <v>0.91287092917527679</v>
      </c>
      <c r="AL2760">
        <v>0.83852549156242107</v>
      </c>
      <c r="AM2760">
        <v>0.14420168067226891</v>
      </c>
      <c r="AN2760">
        <v>0.4090001706847245</v>
      </c>
      <c r="AO2760">
        <v>0.13511601618331309</v>
      </c>
      <c r="AP2760">
        <v>0.23474619735573921</v>
      </c>
      <c r="AQ2760">
        <v>0.93699335232017822</v>
      </c>
      <c r="AR2760">
        <v>0.57395134325430885</v>
      </c>
      <c r="AS2760">
        <v>0.33163992869875208</v>
      </c>
      <c r="AT2760">
        <v>0.2363364522515834</v>
      </c>
      <c r="AU2760">
        <v>9.1820818722212622E-2</v>
      </c>
      <c r="AV2760">
        <v>4.8880183178545672E-2</v>
      </c>
      <c r="AW2760">
        <v>0.27686900996055519</v>
      </c>
      <c r="AX2760">
        <v>0.20682456181796299</v>
      </c>
      <c r="AY2760">
        <v>0.62607665865448137</v>
      </c>
      <c r="AZ2760">
        <v>0.48542024013722129</v>
      </c>
      <c r="BA2760">
        <v>0.6</v>
      </c>
      <c r="BB2760">
        <v>0.16166505324298161</v>
      </c>
      <c r="BC2760">
        <v>0.45791245791245788</v>
      </c>
      <c r="BD2760">
        <v>1.3220000000000001</v>
      </c>
      <c r="BE2760">
        <v>0.17137677789012129</v>
      </c>
      <c r="BF2760">
        <v>0.12963447646756529</v>
      </c>
      <c r="BG2760">
        <v>1.744</v>
      </c>
      <c r="BH2760">
        <v>0.3418771709254681</v>
      </c>
      <c r="BI2760">
        <v>0.19603048791597941</v>
      </c>
      <c r="BJ2760">
        <v>1.2</v>
      </c>
      <c r="BK2760">
        <v>4.4000000000000004</v>
      </c>
      <c r="BL2760">
        <v>0.2</v>
      </c>
      <c r="BM2760">
        <v>-1</v>
      </c>
    </row>
    <row r="2761" spans="1:65" x14ac:dyDescent="0.25">
      <c r="A2761" t="s">
        <v>235</v>
      </c>
      <c r="B2761" t="s">
        <v>93</v>
      </c>
      <c r="C2761" s="2">
        <v>44108</v>
      </c>
      <c r="D2761" t="s">
        <v>498</v>
      </c>
      <c r="E2761" t="s">
        <v>876</v>
      </c>
      <c r="F2761">
        <v>2</v>
      </c>
      <c r="G2761">
        <v>1</v>
      </c>
      <c r="H2761">
        <v>1.5</v>
      </c>
      <c r="I2761">
        <v>4.2</v>
      </c>
      <c r="J2761">
        <v>7</v>
      </c>
      <c r="K2761">
        <v>1.72</v>
      </c>
      <c r="L2761" t="s">
        <v>69</v>
      </c>
      <c r="M2761">
        <v>0.5</v>
      </c>
      <c r="N2761">
        <v>-1</v>
      </c>
      <c r="O2761">
        <v>-1</v>
      </c>
      <c r="P2761">
        <v>-1</v>
      </c>
      <c r="Q2761">
        <v>0.29850746268656708</v>
      </c>
      <c r="R2761">
        <v>0.16260162601626019</v>
      </c>
      <c r="S2761">
        <v>0.66666666666666663</v>
      </c>
      <c r="T2761">
        <v>0.23809523809523811</v>
      </c>
      <c r="U2761">
        <v>0.14285714285714279</v>
      </c>
      <c r="V2761">
        <v>0.58139534883720934</v>
      </c>
      <c r="W2761">
        <v>2.8</v>
      </c>
      <c r="X2761">
        <v>4.666666666666667</v>
      </c>
      <c r="Y2761">
        <v>1.666666666666667</v>
      </c>
      <c r="Z2761">
        <v>0.40952380952380951</v>
      </c>
      <c r="AA2761">
        <v>1.4</v>
      </c>
      <c r="AB2761">
        <v>-1.6</v>
      </c>
      <c r="AC2761">
        <v>1.51657508881031</v>
      </c>
      <c r="AD2761">
        <v>1.1401754250991381</v>
      </c>
      <c r="AE2761">
        <v>1.083267920578793</v>
      </c>
      <c r="AF2761">
        <v>-0.71260964068696109</v>
      </c>
      <c r="AG2761">
        <v>2.6</v>
      </c>
      <c r="AH2761">
        <v>0.2</v>
      </c>
      <c r="AI2761">
        <v>0.89442719099991641</v>
      </c>
      <c r="AJ2761">
        <v>0.44721359549995782</v>
      </c>
      <c r="AK2761">
        <v>0.3440104580768909</v>
      </c>
      <c r="AL2761">
        <v>2.236067977499788</v>
      </c>
      <c r="AM2761">
        <v>0.64670649118323542</v>
      </c>
      <c r="AN2761">
        <v>0.16451612903225801</v>
      </c>
      <c r="AO2761">
        <v>0.37202714395921987</v>
      </c>
      <c r="AP2761">
        <v>0.23384315741212169</v>
      </c>
      <c r="AQ2761">
        <v>0.57526427990315487</v>
      </c>
      <c r="AR2761">
        <v>1.42139958426976</v>
      </c>
      <c r="AS2761">
        <v>0.25150022391401711</v>
      </c>
      <c r="AT2761">
        <v>0.32388663967611342</v>
      </c>
      <c r="AU2761">
        <v>0.1422431463588042</v>
      </c>
      <c r="AV2761">
        <v>8.5883414719013909E-2</v>
      </c>
      <c r="AW2761">
        <v>0.56557860722793762</v>
      </c>
      <c r="AX2761">
        <v>0.26516504294495552</v>
      </c>
      <c r="AY2761">
        <v>0.6523954588366967</v>
      </c>
      <c r="AZ2761">
        <v>0.47368421052631582</v>
      </c>
      <c r="BA2761">
        <v>0.64705882352941169</v>
      </c>
      <c r="BB2761">
        <v>0.25</v>
      </c>
      <c r="BC2761">
        <v>0.41891891891891903</v>
      </c>
      <c r="BD2761">
        <v>2.2599999999999998</v>
      </c>
      <c r="BE2761">
        <v>1.1343500341605319</v>
      </c>
      <c r="BF2761">
        <v>0.50192479387634181</v>
      </c>
      <c r="BG2761">
        <v>4.55</v>
      </c>
      <c r="BH2761">
        <v>2.81113855937412</v>
      </c>
      <c r="BI2761">
        <v>0.6178326504118945</v>
      </c>
      <c r="BJ2761">
        <v>1.1599999999999999</v>
      </c>
      <c r="BK2761">
        <v>5.25</v>
      </c>
      <c r="BL2761">
        <v>0.15999999999999989</v>
      </c>
      <c r="BM2761">
        <v>-1</v>
      </c>
    </row>
    <row r="2762" spans="1:65" x14ac:dyDescent="0.25">
      <c r="A2762" t="s">
        <v>96</v>
      </c>
      <c r="B2762" t="s">
        <v>93</v>
      </c>
      <c r="C2762" s="2">
        <v>44108</v>
      </c>
      <c r="D2762" t="s">
        <v>291</v>
      </c>
      <c r="E2762" t="s">
        <v>639</v>
      </c>
      <c r="F2762">
        <v>5</v>
      </c>
      <c r="G2762">
        <v>1</v>
      </c>
      <c r="H2762">
        <v>1.5</v>
      </c>
      <c r="I2762">
        <v>4.2</v>
      </c>
      <c r="J2762">
        <v>6.25</v>
      </c>
      <c r="K2762">
        <v>1.85</v>
      </c>
      <c r="L2762" t="s">
        <v>69</v>
      </c>
      <c r="M2762">
        <v>0.5</v>
      </c>
      <c r="N2762">
        <v>-1</v>
      </c>
      <c r="O2762">
        <v>-1</v>
      </c>
      <c r="P2762">
        <v>-1</v>
      </c>
      <c r="Q2762">
        <v>0.29850746268656708</v>
      </c>
      <c r="R2762">
        <v>0.1851851851851852</v>
      </c>
      <c r="S2762">
        <v>0.66666666666666663</v>
      </c>
      <c r="T2762">
        <v>0.23809523809523811</v>
      </c>
      <c r="U2762">
        <v>0.16</v>
      </c>
      <c r="V2762">
        <v>0.54054054054054046</v>
      </c>
      <c r="W2762">
        <v>2.8</v>
      </c>
      <c r="X2762">
        <v>4.1666666666666661</v>
      </c>
      <c r="Y2762">
        <v>1.4880952380952379</v>
      </c>
      <c r="Z2762">
        <v>0.44047619047619052</v>
      </c>
      <c r="AA2762">
        <v>0.8</v>
      </c>
      <c r="AB2762">
        <v>0</v>
      </c>
      <c r="AC2762">
        <v>0.83666002653407556</v>
      </c>
      <c r="AD2762">
        <v>0.99999999999999956</v>
      </c>
      <c r="AE2762">
        <v>1.045825033167594</v>
      </c>
      <c r="AF2762">
        <v>1</v>
      </c>
      <c r="AG2762">
        <v>2.2000000000000002</v>
      </c>
      <c r="AH2762">
        <v>1.4</v>
      </c>
      <c r="AI2762">
        <v>1.095445115010333</v>
      </c>
      <c r="AJ2762">
        <v>1.51657508881031</v>
      </c>
      <c r="AK2762">
        <v>0.49792959773196932</v>
      </c>
      <c r="AL2762">
        <v>1.083267920578793</v>
      </c>
      <c r="AM2762">
        <v>0.3469469522009937</v>
      </c>
      <c r="AN2762">
        <v>0.72304027096070489</v>
      </c>
      <c r="AO2762">
        <v>0.17729375092352881</v>
      </c>
      <c r="AP2762">
        <v>0.4216912123392017</v>
      </c>
      <c r="AQ2762">
        <v>0.51101112086097467</v>
      </c>
      <c r="AR2762">
        <v>0.5832195373833049</v>
      </c>
      <c r="AS2762">
        <v>0.44868401014091569</v>
      </c>
      <c r="AT2762">
        <v>0.16373003860665089</v>
      </c>
      <c r="AU2762">
        <v>0.21309289289798281</v>
      </c>
      <c r="AV2762">
        <v>2.7802761961938718E-2</v>
      </c>
      <c r="AW2762">
        <v>0.47492865375580878</v>
      </c>
      <c r="AX2762">
        <v>0.16980855925119989</v>
      </c>
      <c r="AY2762">
        <v>0.62755266264954968</v>
      </c>
      <c r="AZ2762">
        <v>0.47368421052631582</v>
      </c>
      <c r="BA2762">
        <v>0.61290322580645151</v>
      </c>
      <c r="BB2762">
        <v>0.19617224880382769</v>
      </c>
      <c r="BC2762">
        <v>0.38842975206611569</v>
      </c>
      <c r="BD2762">
        <v>1.75</v>
      </c>
      <c r="BE2762">
        <v>0.3700675613992665</v>
      </c>
      <c r="BF2762">
        <v>0.21146717794243799</v>
      </c>
      <c r="BG2762">
        <v>3.4039999999999999</v>
      </c>
      <c r="BH2762">
        <v>0.8044128293357844</v>
      </c>
      <c r="BI2762">
        <v>0.23631399216679921</v>
      </c>
      <c r="BJ2762">
        <v>1.19</v>
      </c>
      <c r="BK2762">
        <v>4.5</v>
      </c>
      <c r="BL2762">
        <v>0.18999999999999989</v>
      </c>
      <c r="BM2762">
        <v>-1</v>
      </c>
    </row>
    <row r="2763" spans="1:65" x14ac:dyDescent="0.25">
      <c r="A2763" t="s">
        <v>89</v>
      </c>
      <c r="B2763" t="s">
        <v>66</v>
      </c>
      <c r="C2763" s="2">
        <v>44108</v>
      </c>
      <c r="D2763" t="s">
        <v>108</v>
      </c>
      <c r="E2763" t="s">
        <v>1316</v>
      </c>
      <c r="F2763">
        <v>4</v>
      </c>
      <c r="G2763">
        <v>1</v>
      </c>
      <c r="H2763">
        <v>1.45</v>
      </c>
      <c r="I2763">
        <v>4</v>
      </c>
      <c r="J2763">
        <v>6.5</v>
      </c>
      <c r="K2763">
        <v>1.8</v>
      </c>
      <c r="L2763" t="s">
        <v>69</v>
      </c>
      <c r="M2763">
        <v>0.45</v>
      </c>
      <c r="N2763">
        <v>-1</v>
      </c>
      <c r="O2763">
        <v>-1</v>
      </c>
      <c r="P2763">
        <v>-1</v>
      </c>
      <c r="Q2763">
        <v>0.31746031746031739</v>
      </c>
      <c r="R2763">
        <v>0.1769911504424779</v>
      </c>
      <c r="S2763">
        <v>0.68965517241379315</v>
      </c>
      <c r="T2763">
        <v>0.25</v>
      </c>
      <c r="U2763">
        <v>0.15384615384615391</v>
      </c>
      <c r="V2763">
        <v>0.55555555555555558</v>
      </c>
      <c r="W2763">
        <v>2.758620689655173</v>
      </c>
      <c r="X2763">
        <v>4.4827586206896548</v>
      </c>
      <c r="Y2763">
        <v>1.625</v>
      </c>
      <c r="Z2763">
        <v>0.45</v>
      </c>
      <c r="AA2763">
        <v>2.4</v>
      </c>
      <c r="AB2763">
        <v>-1.2</v>
      </c>
      <c r="AC2763">
        <v>0.89442719099991552</v>
      </c>
      <c r="AD2763">
        <v>0.83666002653407523</v>
      </c>
      <c r="AE2763">
        <v>0.37267799624996478</v>
      </c>
      <c r="AF2763">
        <v>-0.69721668877839604</v>
      </c>
      <c r="AG2763">
        <v>3</v>
      </c>
      <c r="AH2763">
        <v>0.2</v>
      </c>
      <c r="AI2763">
        <v>0</v>
      </c>
      <c r="AJ2763">
        <v>0.44721359549995721</v>
      </c>
      <c r="AK2763">
        <v>0</v>
      </c>
      <c r="AL2763">
        <v>2.2360679774997858</v>
      </c>
      <c r="AM2763">
        <v>0.494520510282635</v>
      </c>
      <c r="AN2763">
        <v>0.24131904284576039</v>
      </c>
      <c r="AO2763">
        <v>0.14623799912913429</v>
      </c>
      <c r="AP2763">
        <v>0.22264912728471281</v>
      </c>
      <c r="AQ2763">
        <v>0.2957167520626281</v>
      </c>
      <c r="AR2763">
        <v>0.92263389021901365</v>
      </c>
      <c r="AS2763">
        <v>0.23341395009398219</v>
      </c>
      <c r="AT2763">
        <v>0.3620915032679739</v>
      </c>
      <c r="AU2763">
        <v>6.0367956546438978E-2</v>
      </c>
      <c r="AV2763">
        <v>5.899756390272836E-2</v>
      </c>
      <c r="AW2763">
        <v>0.25863045684344199</v>
      </c>
      <c r="AX2763">
        <v>0.1629355104172823</v>
      </c>
      <c r="AY2763">
        <v>0.63990612087052723</v>
      </c>
      <c r="AZ2763">
        <v>0.46788990825688082</v>
      </c>
      <c r="BA2763">
        <v>0.63522012578616349</v>
      </c>
      <c r="BB2763">
        <v>0.23809523809523811</v>
      </c>
      <c r="BC2763">
        <v>0.37931034482758619</v>
      </c>
      <c r="BD2763">
        <v>1.502</v>
      </c>
      <c r="BE2763">
        <v>0.1269645619848305</v>
      </c>
      <c r="BF2763">
        <v>8.4530334210939057E-2</v>
      </c>
      <c r="BG2763">
        <v>2.5</v>
      </c>
      <c r="BH2763">
        <v>0.56899033383705511</v>
      </c>
      <c r="BI2763">
        <v>0.22759613353482211</v>
      </c>
      <c r="BJ2763">
        <v>1.19</v>
      </c>
      <c r="BK2763">
        <v>4.5999999999999996</v>
      </c>
      <c r="BL2763">
        <v>0.18999999999999989</v>
      </c>
      <c r="BM2763">
        <v>-1</v>
      </c>
    </row>
    <row r="2764" spans="1:65" x14ac:dyDescent="0.25">
      <c r="A2764" t="s">
        <v>153</v>
      </c>
      <c r="B2764" t="s">
        <v>93</v>
      </c>
      <c r="C2764" s="2">
        <v>44109</v>
      </c>
      <c r="D2764" t="s">
        <v>672</v>
      </c>
      <c r="E2764" t="s">
        <v>154</v>
      </c>
      <c r="F2764">
        <v>1</v>
      </c>
      <c r="G2764">
        <v>0</v>
      </c>
      <c r="H2764">
        <v>1.4</v>
      </c>
      <c r="I2764">
        <v>4</v>
      </c>
      <c r="J2764">
        <v>6.5</v>
      </c>
      <c r="K2764">
        <v>1.66</v>
      </c>
      <c r="L2764" t="s">
        <v>69</v>
      </c>
      <c r="M2764">
        <v>0.39999999999999991</v>
      </c>
      <c r="N2764">
        <v>-1</v>
      </c>
      <c r="O2764">
        <v>-1</v>
      </c>
      <c r="P2764">
        <v>-1</v>
      </c>
      <c r="Q2764">
        <v>0.31746031746031739</v>
      </c>
      <c r="R2764">
        <v>0.1769911504424779</v>
      </c>
      <c r="S2764">
        <v>0.7142857142857143</v>
      </c>
      <c r="T2764">
        <v>0.25</v>
      </c>
      <c r="U2764">
        <v>0.15384615384615391</v>
      </c>
      <c r="V2764">
        <v>0.60240963855421692</v>
      </c>
      <c r="W2764">
        <v>2.8571428571428572</v>
      </c>
      <c r="X2764">
        <v>4.6428571428571423</v>
      </c>
      <c r="Y2764">
        <v>1.625</v>
      </c>
      <c r="Z2764">
        <v>0.41499999999999998</v>
      </c>
      <c r="AA2764">
        <v>0.6</v>
      </c>
      <c r="AB2764">
        <v>-0.2</v>
      </c>
      <c r="AC2764">
        <v>1.6733200530681509</v>
      </c>
      <c r="AD2764">
        <v>1.923538406167135</v>
      </c>
      <c r="AE2764">
        <v>2.7888667551135859</v>
      </c>
      <c r="AF2764">
        <v>-9.6176920308356717</v>
      </c>
      <c r="AG2764">
        <v>1.8</v>
      </c>
      <c r="AH2764">
        <v>0.8</v>
      </c>
      <c r="AI2764">
        <v>1.643167672515498</v>
      </c>
      <c r="AJ2764">
        <v>1.30384048104053</v>
      </c>
      <c r="AK2764">
        <v>0.91287092917527679</v>
      </c>
      <c r="AL2764">
        <v>1.6298006013006621</v>
      </c>
      <c r="AM2764">
        <v>0.2195859213250517</v>
      </c>
      <c r="AN2764">
        <v>0.36428571428571432</v>
      </c>
      <c r="AO2764">
        <v>0.25878524186113122</v>
      </c>
      <c r="AP2764">
        <v>0.5535138218874105</v>
      </c>
      <c r="AQ2764">
        <v>1.1785147258054529</v>
      </c>
      <c r="AR2764">
        <v>1.5194497071419111</v>
      </c>
      <c r="AS2764">
        <v>0.43333333333333329</v>
      </c>
      <c r="AT2764">
        <v>0.16925064599483211</v>
      </c>
      <c r="AU2764">
        <v>0.31875529528402341</v>
      </c>
      <c r="AV2764">
        <v>7.4913121521055212E-2</v>
      </c>
      <c r="AW2764">
        <v>0.73558914296313083</v>
      </c>
      <c r="AX2764">
        <v>0.4426164584526468</v>
      </c>
      <c r="AY2764">
        <v>0.65653937763509485</v>
      </c>
      <c r="AZ2764">
        <v>0.48148148148148151</v>
      </c>
      <c r="BA2764">
        <v>0.64556962025316456</v>
      </c>
      <c r="BB2764">
        <v>0.23809523809523811</v>
      </c>
      <c r="BC2764">
        <v>0.41342756183745588</v>
      </c>
      <c r="BD2764">
        <v>1.3779999999999999</v>
      </c>
      <c r="BE2764">
        <v>0.27426264783962068</v>
      </c>
      <c r="BF2764">
        <v>0.19902949770654629</v>
      </c>
      <c r="BG2764">
        <v>4.0840000000000014</v>
      </c>
      <c r="BH2764">
        <v>1.965522831208022</v>
      </c>
      <c r="BI2764">
        <v>0.48127395475220908</v>
      </c>
      <c r="BJ2764">
        <v>1.1299999999999999</v>
      </c>
      <c r="BK2764">
        <v>4.9800000000000004</v>
      </c>
      <c r="BL2764">
        <v>0.12999999999999989</v>
      </c>
      <c r="BM2764">
        <v>-1</v>
      </c>
    </row>
    <row r="2765" spans="1:65" x14ac:dyDescent="0.25">
      <c r="A2765" t="s">
        <v>74</v>
      </c>
      <c r="B2765" t="s">
        <v>66</v>
      </c>
      <c r="C2765" s="2">
        <v>44111</v>
      </c>
      <c r="D2765" t="s">
        <v>424</v>
      </c>
      <c r="E2765" t="s">
        <v>844</v>
      </c>
      <c r="F2765">
        <v>2</v>
      </c>
      <c r="G2765">
        <v>1</v>
      </c>
      <c r="H2765">
        <v>1.44</v>
      </c>
      <c r="I2765">
        <v>4.5</v>
      </c>
      <c r="J2765">
        <v>6.5</v>
      </c>
      <c r="K2765">
        <v>1.6</v>
      </c>
      <c r="L2765" t="s">
        <v>69</v>
      </c>
      <c r="M2765">
        <v>0.43999999999999989</v>
      </c>
      <c r="N2765">
        <v>-1</v>
      </c>
      <c r="O2765">
        <v>-1</v>
      </c>
      <c r="P2765">
        <v>-1</v>
      </c>
      <c r="Q2765">
        <v>0.27397260273972601</v>
      </c>
      <c r="R2765">
        <v>0.1769911504424779</v>
      </c>
      <c r="S2765">
        <v>0.69444444444444442</v>
      </c>
      <c r="T2765">
        <v>0.22222222222222221</v>
      </c>
      <c r="U2765">
        <v>0.15384615384615391</v>
      </c>
      <c r="V2765">
        <v>0.625</v>
      </c>
      <c r="W2765">
        <v>3.125</v>
      </c>
      <c r="X2765">
        <v>4.5138888888888884</v>
      </c>
      <c r="Y2765">
        <v>1.444444444444444</v>
      </c>
      <c r="Z2765">
        <v>0.35555555555555551</v>
      </c>
      <c r="AA2765">
        <v>2.4</v>
      </c>
      <c r="AB2765">
        <v>-0.2</v>
      </c>
      <c r="AC2765">
        <v>2.5099800796022271</v>
      </c>
      <c r="AD2765">
        <v>2.4899799195977459</v>
      </c>
      <c r="AE2765">
        <v>1.0458250331675949</v>
      </c>
      <c r="AF2765">
        <v>-12.449899597988731</v>
      </c>
      <c r="AG2765">
        <v>2.4</v>
      </c>
      <c r="AH2765">
        <v>1.2</v>
      </c>
      <c r="AI2765">
        <v>1.3416407864998741</v>
      </c>
      <c r="AJ2765">
        <v>1.0954451150103319</v>
      </c>
      <c r="AK2765">
        <v>0.55901699437494745</v>
      </c>
      <c r="AL2765">
        <v>0.91287092917527679</v>
      </c>
      <c r="AM2765">
        <v>0.83555555555555561</v>
      </c>
      <c r="AN2765">
        <v>0.8571428571428571</v>
      </c>
      <c r="AO2765">
        <v>0.48441131385182817</v>
      </c>
      <c r="AP2765">
        <v>1.1780301787479031</v>
      </c>
      <c r="AQ2765">
        <v>0.57974758306734753</v>
      </c>
      <c r="AR2765">
        <v>1.374368541872554</v>
      </c>
      <c r="AS2765">
        <v>0.22981291369449269</v>
      </c>
      <c r="AT2765">
        <v>6.3492063492063461E-2</v>
      </c>
      <c r="AU2765">
        <v>0.17716676265794579</v>
      </c>
      <c r="AV2765">
        <v>1.122391716168796E-2</v>
      </c>
      <c r="AW2765">
        <v>0.77091735103044179</v>
      </c>
      <c r="AX2765">
        <v>0.17677669529658549</v>
      </c>
      <c r="AY2765">
        <v>0.67355732303381599</v>
      </c>
      <c r="AZ2765">
        <v>0.51515151515151514</v>
      </c>
      <c r="BA2765">
        <v>0.63727959697732994</v>
      </c>
      <c r="BB2765">
        <v>0.1818181818181818</v>
      </c>
      <c r="BC2765">
        <v>0.4754098360655738</v>
      </c>
      <c r="BD2765">
        <v>1.9359999999999999</v>
      </c>
      <c r="BE2765">
        <v>0.56522561866921783</v>
      </c>
      <c r="BF2765">
        <v>0.29195538154401751</v>
      </c>
      <c r="BG2765">
        <v>4.04</v>
      </c>
      <c r="BH2765">
        <v>0.67305274681854754</v>
      </c>
      <c r="BI2765">
        <v>0.16659721455904641</v>
      </c>
      <c r="BJ2765">
        <v>1.1599999999999999</v>
      </c>
      <c r="BK2765">
        <v>5.25</v>
      </c>
      <c r="BL2765">
        <v>0.15999999999999989</v>
      </c>
      <c r="BM2765">
        <v>-1</v>
      </c>
    </row>
    <row r="2766" spans="1:65" x14ac:dyDescent="0.25">
      <c r="A2766" t="s">
        <v>74</v>
      </c>
      <c r="B2766" t="s">
        <v>66</v>
      </c>
      <c r="C2766" s="2">
        <v>44115</v>
      </c>
      <c r="D2766" t="s">
        <v>1071</v>
      </c>
      <c r="E2766" t="s">
        <v>122</v>
      </c>
      <c r="F2766">
        <v>2</v>
      </c>
      <c r="G2766">
        <v>1</v>
      </c>
      <c r="H2766">
        <v>1.45</v>
      </c>
      <c r="I2766">
        <v>4.75</v>
      </c>
      <c r="J2766">
        <v>6</v>
      </c>
      <c r="K2766">
        <v>1.57</v>
      </c>
      <c r="L2766" t="s">
        <v>69</v>
      </c>
      <c r="M2766">
        <v>0.45</v>
      </c>
      <c r="N2766">
        <v>-1</v>
      </c>
      <c r="O2766">
        <v>-1</v>
      </c>
      <c r="P2766">
        <v>-1</v>
      </c>
      <c r="Q2766">
        <v>0.25641025641025639</v>
      </c>
      <c r="R2766">
        <v>0.1941747572815534</v>
      </c>
      <c r="S2766">
        <v>0.68965517241379315</v>
      </c>
      <c r="T2766">
        <v>0.2105263157894737</v>
      </c>
      <c r="U2766">
        <v>0.16666666666666671</v>
      </c>
      <c r="V2766">
        <v>0.63694267515923564</v>
      </c>
      <c r="W2766">
        <v>3.2758620689655178</v>
      </c>
      <c r="X2766">
        <v>4.1379310344827589</v>
      </c>
      <c r="Y2766">
        <v>1.263157894736842</v>
      </c>
      <c r="Z2766">
        <v>0.33052631578947372</v>
      </c>
      <c r="AA2766">
        <v>1.6</v>
      </c>
      <c r="AB2766">
        <v>-1.2</v>
      </c>
      <c r="AC2766">
        <v>2.0736441353327728</v>
      </c>
      <c r="AD2766">
        <v>1.788854381999831</v>
      </c>
      <c r="AE2766">
        <v>1.2960275845829829</v>
      </c>
      <c r="AF2766">
        <v>-1.49071198499986</v>
      </c>
      <c r="AG2766">
        <v>2</v>
      </c>
      <c r="AH2766">
        <v>0.8</v>
      </c>
      <c r="AI2766">
        <v>1.4142135623730949</v>
      </c>
      <c r="AJ2766">
        <v>1.30384048104053</v>
      </c>
      <c r="AK2766">
        <v>0.70710678118654746</v>
      </c>
      <c r="AL2766">
        <v>1.6298006013006621</v>
      </c>
      <c r="AM2766">
        <v>0.67580169937037715</v>
      </c>
      <c r="AN2766">
        <v>0.38466555733596292</v>
      </c>
      <c r="AO2766">
        <v>0.31847975802934042</v>
      </c>
      <c r="AP2766">
        <v>0.35871842697172163</v>
      </c>
      <c r="AQ2766">
        <v>0.47126214439244202</v>
      </c>
      <c r="AR2766">
        <v>0.932546260330817</v>
      </c>
      <c r="AS2766">
        <v>0.24840184611856439</v>
      </c>
      <c r="AT2766">
        <v>0.18604108309990661</v>
      </c>
      <c r="AU2766">
        <v>0.1148948419074252</v>
      </c>
      <c r="AV2766">
        <v>6.6287841212359172E-2</v>
      </c>
      <c r="AW2766">
        <v>0.46253618361831678</v>
      </c>
      <c r="AX2766">
        <v>0.35630754297835221</v>
      </c>
      <c r="AY2766">
        <v>0.66610895875713727</v>
      </c>
      <c r="AZ2766">
        <v>0.53225806451612911</v>
      </c>
      <c r="BA2766">
        <v>0.61073825503355705</v>
      </c>
      <c r="BB2766">
        <v>0.1162790697674419</v>
      </c>
      <c r="BC2766">
        <v>0.50316455696202533</v>
      </c>
      <c r="BD2766">
        <v>2.06</v>
      </c>
      <c r="BE2766">
        <v>0.47222875812470322</v>
      </c>
      <c r="BF2766">
        <v>0.2292372612255841</v>
      </c>
      <c r="BG2766">
        <v>4.84</v>
      </c>
      <c r="BH2766">
        <v>2.2381353846449952</v>
      </c>
      <c r="BI2766">
        <v>0.46242466624896589</v>
      </c>
      <c r="BJ2766">
        <v>1.21</v>
      </c>
      <c r="BK2766">
        <v>4.25</v>
      </c>
      <c r="BL2766">
        <v>0.21</v>
      </c>
      <c r="BM2766">
        <v>-1</v>
      </c>
    </row>
    <row r="2767" spans="1:65" x14ac:dyDescent="0.25">
      <c r="A2767" t="s">
        <v>109</v>
      </c>
      <c r="B2767" t="s">
        <v>66</v>
      </c>
      <c r="C2767" s="2">
        <v>44118</v>
      </c>
      <c r="D2767" t="s">
        <v>372</v>
      </c>
      <c r="E2767" t="s">
        <v>833</v>
      </c>
      <c r="F2767">
        <v>3</v>
      </c>
      <c r="G2767">
        <v>1</v>
      </c>
      <c r="H2767">
        <v>1.5</v>
      </c>
      <c r="I2767">
        <v>3.75</v>
      </c>
      <c r="J2767">
        <v>6.5</v>
      </c>
      <c r="K2767">
        <v>1.85</v>
      </c>
      <c r="L2767" t="s">
        <v>69</v>
      </c>
      <c r="M2767">
        <v>0.5</v>
      </c>
      <c r="N2767">
        <v>-1</v>
      </c>
      <c r="O2767">
        <v>-1</v>
      </c>
      <c r="P2767">
        <v>-1</v>
      </c>
      <c r="Q2767">
        <v>0.34482758620689657</v>
      </c>
      <c r="R2767">
        <v>0.1769911504424779</v>
      </c>
      <c r="S2767">
        <v>0.66666666666666663</v>
      </c>
      <c r="T2767">
        <v>0.26666666666666672</v>
      </c>
      <c r="U2767">
        <v>0.15384615384615391</v>
      </c>
      <c r="V2767">
        <v>0.54054054054054046</v>
      </c>
      <c r="W2767">
        <v>2.5</v>
      </c>
      <c r="X2767">
        <v>4.333333333333333</v>
      </c>
      <c r="Y2767">
        <v>1.7333333333333329</v>
      </c>
      <c r="Z2767">
        <v>0.4933333333333334</v>
      </c>
      <c r="AA2767">
        <v>0</v>
      </c>
      <c r="AB2767">
        <v>0.2</v>
      </c>
      <c r="AC2767">
        <v>0.70710678118654813</v>
      </c>
      <c r="AD2767">
        <v>0.44721359549995698</v>
      </c>
      <c r="AE2767">
        <v>1</v>
      </c>
      <c r="AF2767">
        <v>2.2360679774997849</v>
      </c>
      <c r="AG2767">
        <v>1.2</v>
      </c>
      <c r="AH2767">
        <v>1.4</v>
      </c>
      <c r="AI2767">
        <v>1.0954451150103319</v>
      </c>
      <c r="AJ2767">
        <v>0.89442719099991574</v>
      </c>
      <c r="AK2767">
        <v>0.91287092917527679</v>
      </c>
      <c r="AL2767">
        <v>0.63887656499993983</v>
      </c>
      <c r="AM2767">
        <v>0.24927035330261141</v>
      </c>
      <c r="AN2767">
        <v>0.76065440669021245</v>
      </c>
      <c r="AO2767">
        <v>0.1055725751127185</v>
      </c>
      <c r="AP2767">
        <v>0.25912829783004809</v>
      </c>
      <c r="AQ2767">
        <v>0.42352639900403483</v>
      </c>
      <c r="AR2767">
        <v>0.34066495316523138</v>
      </c>
      <c r="AS2767">
        <v>0.50583805284619687</v>
      </c>
      <c r="AT2767">
        <v>0.16680275958713989</v>
      </c>
      <c r="AU2767">
        <v>0.16545859968992899</v>
      </c>
      <c r="AV2767">
        <v>6.8796999158172126E-2</v>
      </c>
      <c r="AW2767">
        <v>0.32709796892294629</v>
      </c>
      <c r="AX2767">
        <v>0.41244520971028481</v>
      </c>
      <c r="AY2767">
        <v>0.60715444942279562</v>
      </c>
      <c r="AZ2767">
        <v>0.42857142857142849</v>
      </c>
      <c r="BA2767">
        <v>0.625</v>
      </c>
      <c r="BB2767">
        <v>0.26829268292682917</v>
      </c>
      <c r="BC2767">
        <v>0.33928571428571419</v>
      </c>
      <c r="BD2767">
        <v>1.8460000000000001</v>
      </c>
      <c r="BE2767">
        <v>0.48921365475628309</v>
      </c>
      <c r="BF2767">
        <v>0.26501281406082511</v>
      </c>
      <c r="BG2767">
        <v>5.27</v>
      </c>
      <c r="BH2767">
        <v>2.4903814968795461</v>
      </c>
      <c r="BI2767">
        <v>0.47255815880067281</v>
      </c>
      <c r="BJ2767">
        <v>1.18</v>
      </c>
      <c r="BK2767">
        <v>4.8</v>
      </c>
      <c r="BL2767">
        <v>0.17999999999999991</v>
      </c>
      <c r="BM2767">
        <v>-1</v>
      </c>
    </row>
    <row r="2768" spans="1:65" x14ac:dyDescent="0.25">
      <c r="A2768" t="s">
        <v>89</v>
      </c>
      <c r="B2768" t="s">
        <v>66</v>
      </c>
      <c r="C2768" s="2">
        <v>44118</v>
      </c>
      <c r="D2768" t="s">
        <v>1316</v>
      </c>
      <c r="E2768" t="s">
        <v>1153</v>
      </c>
      <c r="F2768">
        <v>1</v>
      </c>
      <c r="G2768">
        <v>0</v>
      </c>
      <c r="H2768">
        <v>1.5</v>
      </c>
      <c r="I2768">
        <v>3.75</v>
      </c>
      <c r="J2768">
        <v>6.5</v>
      </c>
      <c r="K2768">
        <v>1.75</v>
      </c>
      <c r="L2768" t="s">
        <v>69</v>
      </c>
      <c r="M2768">
        <v>0.5</v>
      </c>
      <c r="N2768">
        <v>-1</v>
      </c>
      <c r="O2768">
        <v>-1</v>
      </c>
      <c r="P2768">
        <v>-1</v>
      </c>
      <c r="Q2768">
        <v>0.34482758620689657</v>
      </c>
      <c r="R2768">
        <v>0.1769911504424779</v>
      </c>
      <c r="S2768">
        <v>0.66666666666666663</v>
      </c>
      <c r="T2768">
        <v>0.26666666666666672</v>
      </c>
      <c r="U2768">
        <v>0.15384615384615391</v>
      </c>
      <c r="V2768">
        <v>0.5714285714285714</v>
      </c>
      <c r="W2768">
        <v>2.5</v>
      </c>
      <c r="X2768">
        <v>4.333333333333333</v>
      </c>
      <c r="Y2768">
        <v>1.7333333333333329</v>
      </c>
      <c r="Z2768">
        <v>0.46666666666666667</v>
      </c>
      <c r="AA2768">
        <v>1</v>
      </c>
      <c r="AB2768">
        <v>-0.6</v>
      </c>
      <c r="AC2768">
        <v>1</v>
      </c>
      <c r="AD2768">
        <v>0.89442719099991586</v>
      </c>
      <c r="AE2768">
        <v>1</v>
      </c>
      <c r="AF2768">
        <v>-1.49071198499986</v>
      </c>
      <c r="AG2768">
        <v>2.2000000000000002</v>
      </c>
      <c r="AH2768">
        <v>0.6</v>
      </c>
      <c r="AI2768">
        <v>1.0954451150103319</v>
      </c>
      <c r="AJ2768">
        <v>0.54772255750516607</v>
      </c>
      <c r="AK2768">
        <v>0.49792959773196921</v>
      </c>
      <c r="AL2768">
        <v>0.91287092917527679</v>
      </c>
      <c r="AM2768">
        <v>0.39512557765722323</v>
      </c>
      <c r="AN2768">
        <v>0.43243243243243229</v>
      </c>
      <c r="AO2768">
        <v>0.25553521177748162</v>
      </c>
      <c r="AP2768">
        <v>0.59213249460017947</v>
      </c>
      <c r="AQ2768">
        <v>0.64671898309544973</v>
      </c>
      <c r="AR2768">
        <v>1.3693063937629151</v>
      </c>
      <c r="AS2768">
        <v>0.34316957345238308</v>
      </c>
      <c r="AT2768">
        <v>0.13721804511278199</v>
      </c>
      <c r="AU2768">
        <v>9.0914433005729989E-2</v>
      </c>
      <c r="AV2768">
        <v>7.9748885096227566E-3</v>
      </c>
      <c r="AW2768">
        <v>0.26492568117594179</v>
      </c>
      <c r="AX2768">
        <v>5.8118365576976798E-2</v>
      </c>
      <c r="AY2768">
        <v>0.60715444942279562</v>
      </c>
      <c r="AZ2768">
        <v>0.42857142857142849</v>
      </c>
      <c r="BA2768">
        <v>0.625</v>
      </c>
      <c r="BB2768">
        <v>0.26829268292682917</v>
      </c>
      <c r="BC2768">
        <v>0.36363636363636359</v>
      </c>
      <c r="BD2768">
        <v>1.81</v>
      </c>
      <c r="BE2768">
        <v>0.60473134530963446</v>
      </c>
      <c r="BF2768">
        <v>0.33410571564068198</v>
      </c>
      <c r="BG2768">
        <v>4.51</v>
      </c>
      <c r="BH2768">
        <v>0.89120704665077644</v>
      </c>
      <c r="BI2768">
        <v>0.1976068839580436</v>
      </c>
      <c r="BJ2768">
        <v>1.2</v>
      </c>
      <c r="BK2768">
        <v>4.04</v>
      </c>
      <c r="BL2768">
        <v>0.2</v>
      </c>
      <c r="BM2768">
        <v>-1</v>
      </c>
    </row>
    <row r="2769" spans="1:65" x14ac:dyDescent="0.25">
      <c r="A2769" t="s">
        <v>228</v>
      </c>
      <c r="B2769" t="s">
        <v>93</v>
      </c>
      <c r="C2769" s="2">
        <v>44120</v>
      </c>
      <c r="D2769" t="s">
        <v>1202</v>
      </c>
      <c r="E2769" t="s">
        <v>1535</v>
      </c>
      <c r="F2769">
        <v>1</v>
      </c>
      <c r="G2769">
        <v>2</v>
      </c>
      <c r="H2769">
        <v>1.4</v>
      </c>
      <c r="I2769">
        <v>4.33</v>
      </c>
      <c r="J2769">
        <v>6.5</v>
      </c>
      <c r="K2769">
        <v>1.8</v>
      </c>
      <c r="L2769" t="s">
        <v>73</v>
      </c>
      <c r="M2769">
        <v>-1</v>
      </c>
      <c r="N2769">
        <v>-1</v>
      </c>
      <c r="O2769">
        <v>5.5</v>
      </c>
      <c r="P2769">
        <v>1.8181818181818179</v>
      </c>
      <c r="Q2769">
        <v>0.28735632183908039</v>
      </c>
      <c r="R2769">
        <v>-1</v>
      </c>
      <c r="S2769">
        <v>0.7142857142857143</v>
      </c>
      <c r="T2769">
        <v>0.23094688221709009</v>
      </c>
      <c r="U2769">
        <v>0.15384615384615391</v>
      </c>
      <c r="V2769">
        <v>0.55555555555555558</v>
      </c>
      <c r="W2769">
        <v>3.092857142857143</v>
      </c>
      <c r="X2769">
        <v>4.6428571428571423</v>
      </c>
      <c r="Y2769">
        <v>1.5011547344110849</v>
      </c>
      <c r="Z2769">
        <v>0.41570438799076209</v>
      </c>
      <c r="AA2769">
        <v>1.8</v>
      </c>
      <c r="AB2769">
        <v>-0.2</v>
      </c>
      <c r="AC2769">
        <v>2.3874672772626639</v>
      </c>
      <c r="AD2769">
        <v>1.923538406167135</v>
      </c>
      <c r="AE2769">
        <v>1.326370709590369</v>
      </c>
      <c r="AF2769">
        <v>-9.6176920308356735</v>
      </c>
      <c r="AG2769">
        <v>2.4</v>
      </c>
      <c r="AH2769">
        <v>1.4</v>
      </c>
      <c r="AI2769">
        <v>1.3416407864998741</v>
      </c>
      <c r="AJ2769">
        <v>1.51657508881031</v>
      </c>
      <c r="AK2769">
        <v>0.55901699437494745</v>
      </c>
      <c r="AL2769">
        <v>1.083267920578793</v>
      </c>
      <c r="AM2769">
        <v>0.36315789473684212</v>
      </c>
      <c r="AN2769">
        <v>0.62943722943722946</v>
      </c>
      <c r="AO2769">
        <v>0.20362972811995661</v>
      </c>
      <c r="AP2769">
        <v>0.51500234298434155</v>
      </c>
      <c r="AQ2769">
        <v>0.56071954119988054</v>
      </c>
      <c r="AR2769">
        <v>0.81819491904664987</v>
      </c>
      <c r="AS2769">
        <v>0.34332526230831317</v>
      </c>
      <c r="AT2769">
        <v>0.2216117216117216</v>
      </c>
      <c r="AU2769">
        <v>0.25657640269492682</v>
      </c>
      <c r="AV2769">
        <v>0.18437927029467449</v>
      </c>
      <c r="AW2769">
        <v>0.7473274788166212</v>
      </c>
      <c r="AX2769">
        <v>0.83199240975944022</v>
      </c>
      <c r="AY2769">
        <v>0.67700237758106563</v>
      </c>
      <c r="AZ2769">
        <v>0.51134380453752193</v>
      </c>
      <c r="BA2769">
        <v>0.64556962025316456</v>
      </c>
      <c r="BB2769">
        <v>0.20036934441366569</v>
      </c>
      <c r="BC2769">
        <v>0.4127243066884177</v>
      </c>
      <c r="BD2769">
        <v>2.016</v>
      </c>
      <c r="BE2769">
        <v>1.670038921702125</v>
      </c>
      <c r="BF2769">
        <v>0.82839232227287951</v>
      </c>
      <c r="BG2769">
        <v>5.69</v>
      </c>
      <c r="BH2769">
        <v>4.4581947018944774</v>
      </c>
      <c r="BI2769">
        <v>0.7835140073628255</v>
      </c>
      <c r="BJ2769">
        <v>1.1499999999999999</v>
      </c>
      <c r="BK2769">
        <v>5.5</v>
      </c>
      <c r="BL2769">
        <v>-1</v>
      </c>
      <c r="BM2769">
        <v>4.5</v>
      </c>
    </row>
    <row r="2770" spans="1:65" x14ac:dyDescent="0.25">
      <c r="A2770" t="s">
        <v>153</v>
      </c>
      <c r="B2770" t="s">
        <v>93</v>
      </c>
      <c r="C2770" s="2">
        <v>44120</v>
      </c>
      <c r="D2770" t="s">
        <v>326</v>
      </c>
      <c r="E2770" t="s">
        <v>1062</v>
      </c>
      <c r="F2770">
        <v>3</v>
      </c>
      <c r="G2770">
        <v>0</v>
      </c>
      <c r="H2770">
        <v>1.4</v>
      </c>
      <c r="I2770">
        <v>4</v>
      </c>
      <c r="J2770">
        <v>7</v>
      </c>
      <c r="K2770">
        <v>1.83</v>
      </c>
      <c r="L2770" t="s">
        <v>69</v>
      </c>
      <c r="M2770">
        <v>0.39999999999999991</v>
      </c>
      <c r="N2770">
        <v>-1</v>
      </c>
      <c r="O2770">
        <v>-1</v>
      </c>
      <c r="P2770">
        <v>-1</v>
      </c>
      <c r="Q2770">
        <v>0.31746031746031739</v>
      </c>
      <c r="R2770">
        <v>0.16260162601626019</v>
      </c>
      <c r="S2770">
        <v>0.7142857142857143</v>
      </c>
      <c r="T2770">
        <v>0.25</v>
      </c>
      <c r="U2770">
        <v>0.14285714285714279</v>
      </c>
      <c r="V2770">
        <v>0.54644808743169393</v>
      </c>
      <c r="W2770">
        <v>2.8571428571428572</v>
      </c>
      <c r="X2770">
        <v>5</v>
      </c>
      <c r="Y2770">
        <v>1.75</v>
      </c>
      <c r="Z2770">
        <v>0.45750000000000007</v>
      </c>
      <c r="AA2770">
        <v>1.2</v>
      </c>
      <c r="AB2770">
        <v>-1</v>
      </c>
      <c r="AC2770">
        <v>0.83666002653407523</v>
      </c>
      <c r="AD2770">
        <v>1.2247448713915889</v>
      </c>
      <c r="AE2770">
        <v>0.69721668877839604</v>
      </c>
      <c r="AF2770">
        <v>-1.2247448713915889</v>
      </c>
      <c r="AG2770">
        <v>2.6</v>
      </c>
      <c r="AH2770">
        <v>0.6</v>
      </c>
      <c r="AI2770">
        <v>0.89442719099991608</v>
      </c>
      <c r="AJ2770">
        <v>1.3416407864998741</v>
      </c>
      <c r="AK2770">
        <v>0.34401045807689079</v>
      </c>
      <c r="AL2770">
        <v>2.2360679774997898</v>
      </c>
      <c r="AM2770">
        <v>0.49013645224171543</v>
      </c>
      <c r="AN2770">
        <v>0.48627450980392151</v>
      </c>
      <c r="AO2770">
        <v>0.21132949094130729</v>
      </c>
      <c r="AP2770">
        <v>0.77076533413716386</v>
      </c>
      <c r="AQ2770">
        <v>0.43116460727366629</v>
      </c>
      <c r="AR2770">
        <v>1.5850416145562649</v>
      </c>
      <c r="AS2770">
        <v>0.32675638877251778</v>
      </c>
      <c r="AT2770">
        <v>0.1184210526315789</v>
      </c>
      <c r="AU2770">
        <v>0.1466708384625858</v>
      </c>
      <c r="AV2770">
        <v>6.8229601693438752E-2</v>
      </c>
      <c r="AW2770">
        <v>0.44886907648099728</v>
      </c>
      <c r="AX2770">
        <v>0.57616108096681617</v>
      </c>
      <c r="AY2770">
        <v>0.672021505032247</v>
      </c>
      <c r="AZ2770">
        <v>0.48148148148148151</v>
      </c>
      <c r="BA2770">
        <v>0.66666666666666674</v>
      </c>
      <c r="BB2770">
        <v>0.27272727272727282</v>
      </c>
      <c r="BC2770">
        <v>0.37221269296740989</v>
      </c>
      <c r="BD2770">
        <v>1.92</v>
      </c>
      <c r="BE2770">
        <v>0.41321907022788801</v>
      </c>
      <c r="BF2770">
        <v>0.21521826574369171</v>
      </c>
      <c r="BG2770">
        <v>8.5500000000000007</v>
      </c>
      <c r="BH2770">
        <v>3.1244999599935999</v>
      </c>
      <c r="BI2770">
        <v>0.36543859181211691</v>
      </c>
      <c r="BJ2770">
        <v>1.1299999999999999</v>
      </c>
      <c r="BK2770">
        <v>4.9400000000000004</v>
      </c>
      <c r="BL2770">
        <v>0.12999999999999989</v>
      </c>
      <c r="BM2770">
        <v>-1</v>
      </c>
    </row>
    <row r="2771" spans="1:65" x14ac:dyDescent="0.25">
      <c r="A2771" t="s">
        <v>238</v>
      </c>
      <c r="B2771" t="s">
        <v>93</v>
      </c>
      <c r="C2771" s="2">
        <v>44121</v>
      </c>
      <c r="D2771" t="s">
        <v>581</v>
      </c>
      <c r="E2771" t="s">
        <v>239</v>
      </c>
      <c r="F2771">
        <v>2</v>
      </c>
      <c r="G2771">
        <v>0</v>
      </c>
      <c r="H2771">
        <v>1.45</v>
      </c>
      <c r="I2771">
        <v>4</v>
      </c>
      <c r="J2771">
        <v>6.5</v>
      </c>
      <c r="K2771">
        <v>1.72</v>
      </c>
      <c r="L2771" t="s">
        <v>69</v>
      </c>
      <c r="M2771">
        <v>0.45</v>
      </c>
      <c r="N2771">
        <v>-1</v>
      </c>
      <c r="O2771">
        <v>-1</v>
      </c>
      <c r="P2771">
        <v>-1</v>
      </c>
      <c r="Q2771">
        <v>0.31746031746031739</v>
      </c>
      <c r="R2771">
        <v>0.1769911504424779</v>
      </c>
      <c r="S2771">
        <v>0.68965517241379315</v>
      </c>
      <c r="T2771">
        <v>0.25</v>
      </c>
      <c r="U2771">
        <v>0.15384615384615391</v>
      </c>
      <c r="V2771">
        <v>0.58139534883720934</v>
      </c>
      <c r="W2771">
        <v>2.758620689655173</v>
      </c>
      <c r="X2771">
        <v>4.4827586206896548</v>
      </c>
      <c r="Y2771">
        <v>1.625</v>
      </c>
      <c r="Z2771">
        <v>0.43</v>
      </c>
      <c r="AA2771">
        <v>1</v>
      </c>
      <c r="AB2771">
        <v>-1.6</v>
      </c>
      <c r="AC2771">
        <v>0.70710678118654779</v>
      </c>
      <c r="AD2771">
        <v>2.1908902300206639</v>
      </c>
      <c r="AE2771">
        <v>0.70710678118654779</v>
      </c>
      <c r="AF2771">
        <v>-1.3693063937629151</v>
      </c>
      <c r="AG2771">
        <v>2.6</v>
      </c>
      <c r="AH2771">
        <v>0.6</v>
      </c>
      <c r="AI2771">
        <v>0.89442719099991619</v>
      </c>
      <c r="AJ2771">
        <v>1.3416407864998741</v>
      </c>
      <c r="AK2771">
        <v>0.34401045807689079</v>
      </c>
      <c r="AL2771">
        <v>2.2360679774997898</v>
      </c>
      <c r="AM2771">
        <v>0.34468623481781369</v>
      </c>
      <c r="AN2771">
        <v>0.29304029304029311</v>
      </c>
      <c r="AO2771">
        <v>0.21127621255582821</v>
      </c>
      <c r="AP2771">
        <v>0.43030549906486187</v>
      </c>
      <c r="AQ2771">
        <v>0.61295227721379608</v>
      </c>
      <c r="AR2771">
        <v>1.468417515558841</v>
      </c>
      <c r="AS2771">
        <v>0.34968401303446228</v>
      </c>
      <c r="AT2771">
        <v>0.20970394736842099</v>
      </c>
      <c r="AU2771">
        <v>0.1084298734484421</v>
      </c>
      <c r="AV2771">
        <v>7.5595297330798727E-2</v>
      </c>
      <c r="AW2771">
        <v>0.31007958444401651</v>
      </c>
      <c r="AX2771">
        <v>0.36048581001667163</v>
      </c>
      <c r="AY2771">
        <v>0.63990612087052723</v>
      </c>
      <c r="AZ2771">
        <v>0.46788990825688082</v>
      </c>
      <c r="BA2771">
        <v>0.63522012578616349</v>
      </c>
      <c r="BB2771">
        <v>0.23809523809523811</v>
      </c>
      <c r="BC2771">
        <v>0.39860139860139859</v>
      </c>
      <c r="BD2771">
        <v>2.012</v>
      </c>
      <c r="BE2771">
        <v>0.36533546228090158</v>
      </c>
      <c r="BF2771">
        <v>0.18157826157102461</v>
      </c>
      <c r="BG2771">
        <v>4.24</v>
      </c>
      <c r="BH2771">
        <v>1.1760102040373639</v>
      </c>
      <c r="BI2771">
        <v>0.27736089717862372</v>
      </c>
      <c r="BJ2771">
        <v>1.2</v>
      </c>
      <c r="BK2771">
        <v>4.4000000000000004</v>
      </c>
      <c r="BL2771">
        <v>0.2</v>
      </c>
      <c r="BM2771">
        <v>-1</v>
      </c>
    </row>
    <row r="2772" spans="1:65" x14ac:dyDescent="0.25">
      <c r="A2772" t="s">
        <v>89</v>
      </c>
      <c r="B2772" t="s">
        <v>66</v>
      </c>
      <c r="C2772" s="2">
        <v>44121</v>
      </c>
      <c r="D2772" t="s">
        <v>1291</v>
      </c>
      <c r="E2772" t="s">
        <v>90</v>
      </c>
      <c r="F2772">
        <v>1</v>
      </c>
      <c r="G2772">
        <v>0</v>
      </c>
      <c r="H2772">
        <v>1.4</v>
      </c>
      <c r="I2772">
        <v>4.33</v>
      </c>
      <c r="J2772">
        <v>7</v>
      </c>
      <c r="K2772">
        <v>1.8</v>
      </c>
      <c r="L2772" t="s">
        <v>69</v>
      </c>
      <c r="M2772">
        <v>0.39999999999999991</v>
      </c>
      <c r="N2772">
        <v>-1</v>
      </c>
      <c r="O2772">
        <v>-1</v>
      </c>
      <c r="P2772">
        <v>-1</v>
      </c>
      <c r="Q2772">
        <v>0.28735632183908039</v>
      </c>
      <c r="R2772">
        <v>0.16260162601626019</v>
      </c>
      <c r="S2772">
        <v>0.7142857142857143</v>
      </c>
      <c r="T2772">
        <v>0.23094688221709009</v>
      </c>
      <c r="U2772">
        <v>0.14285714285714279</v>
      </c>
      <c r="V2772">
        <v>0.55555555555555558</v>
      </c>
      <c r="W2772">
        <v>3.092857142857143</v>
      </c>
      <c r="X2772">
        <v>5</v>
      </c>
      <c r="Y2772">
        <v>1.616628175519631</v>
      </c>
      <c r="Z2772">
        <v>0.41570438799076209</v>
      </c>
      <c r="AA2772">
        <v>1.2</v>
      </c>
      <c r="AB2772">
        <v>-1.8</v>
      </c>
      <c r="AC2772">
        <v>0.83666002653407578</v>
      </c>
      <c r="AD2772">
        <v>1.483239697419132</v>
      </c>
      <c r="AE2772">
        <v>0.69721668877839649</v>
      </c>
      <c r="AF2772">
        <v>-0.82402205412174023</v>
      </c>
      <c r="AG2772">
        <v>2.6</v>
      </c>
      <c r="AH2772">
        <v>0.2</v>
      </c>
      <c r="AI2772">
        <v>0.89442719099991663</v>
      </c>
      <c r="AJ2772">
        <v>0.44721359549995737</v>
      </c>
      <c r="AK2772">
        <v>0.34401045807689101</v>
      </c>
      <c r="AL2772">
        <v>2.2360679774997871</v>
      </c>
      <c r="AM2772">
        <v>0.38039215686274508</v>
      </c>
      <c r="AN2772">
        <v>0.36906278434940848</v>
      </c>
      <c r="AO2772">
        <v>0.26365076570935858</v>
      </c>
      <c r="AP2772">
        <v>0.5630892034221181</v>
      </c>
      <c r="AQ2772">
        <v>0.69310252841120046</v>
      </c>
      <c r="AR2772">
        <v>1.525727402763579</v>
      </c>
      <c r="AS2772">
        <v>0.29353025446775449</v>
      </c>
      <c r="AT2772">
        <v>0.16547344110854501</v>
      </c>
      <c r="AU2772">
        <v>0.15050513607943841</v>
      </c>
      <c r="AV2772">
        <v>9.2593428390940577E-2</v>
      </c>
      <c r="AW2772">
        <v>0.51274147652119462</v>
      </c>
      <c r="AX2772">
        <v>0.55956670611691939</v>
      </c>
      <c r="AY2772">
        <v>0.69258620212105981</v>
      </c>
      <c r="AZ2772">
        <v>0.51134380453752193</v>
      </c>
      <c r="BA2772">
        <v>0.66666666666666674</v>
      </c>
      <c r="BB2772">
        <v>0.23565754633715799</v>
      </c>
      <c r="BC2772">
        <v>0.4127243066884177</v>
      </c>
      <c r="BD2772">
        <v>1.6339999999999999</v>
      </c>
      <c r="BE2772">
        <v>0.41674932513442658</v>
      </c>
      <c r="BF2772">
        <v>0.25504854659389631</v>
      </c>
      <c r="BG2772">
        <v>4.056</v>
      </c>
      <c r="BH2772">
        <v>1.5617073989707551</v>
      </c>
      <c r="BI2772">
        <v>0.38503634096912098</v>
      </c>
      <c r="BJ2772">
        <v>1.19</v>
      </c>
      <c r="BK2772">
        <v>4.5</v>
      </c>
      <c r="BL2772">
        <v>0.18999999999999989</v>
      </c>
      <c r="BM2772">
        <v>-1</v>
      </c>
    </row>
    <row r="2773" spans="1:65" x14ac:dyDescent="0.25">
      <c r="A2773" t="s">
        <v>339</v>
      </c>
      <c r="B2773" t="s">
        <v>93</v>
      </c>
      <c r="C2773" s="2">
        <v>44122</v>
      </c>
      <c r="D2773" t="s">
        <v>1275</v>
      </c>
      <c r="E2773" t="s">
        <v>616</v>
      </c>
      <c r="F2773">
        <v>1</v>
      </c>
      <c r="G2773">
        <v>2</v>
      </c>
      <c r="H2773">
        <v>1.44</v>
      </c>
      <c r="I2773">
        <v>4.33</v>
      </c>
      <c r="J2773">
        <v>6</v>
      </c>
      <c r="K2773">
        <v>1.6</v>
      </c>
      <c r="L2773" t="s">
        <v>73</v>
      </c>
      <c r="M2773">
        <v>-1</v>
      </c>
      <c r="N2773">
        <v>-1</v>
      </c>
      <c r="O2773">
        <v>5</v>
      </c>
      <c r="P2773">
        <v>1.6949152542372881</v>
      </c>
      <c r="Q2773">
        <v>0.28735632183908039</v>
      </c>
      <c r="R2773">
        <v>-1</v>
      </c>
      <c r="S2773">
        <v>0.69444444444444442</v>
      </c>
      <c r="T2773">
        <v>0.23094688221709009</v>
      </c>
      <c r="U2773">
        <v>0.16666666666666671</v>
      </c>
      <c r="V2773">
        <v>0.625</v>
      </c>
      <c r="W2773">
        <v>3.0069444444444451</v>
      </c>
      <c r="X2773">
        <v>4.166666666666667</v>
      </c>
      <c r="Y2773">
        <v>1.38568129330254</v>
      </c>
      <c r="Z2773">
        <v>0.36951501154734412</v>
      </c>
      <c r="AA2773">
        <v>1.2</v>
      </c>
      <c r="AB2773">
        <v>-1.2</v>
      </c>
      <c r="AC2773">
        <v>1.30384048104053</v>
      </c>
      <c r="AD2773">
        <v>1.643167672515498</v>
      </c>
      <c r="AE2773">
        <v>1.086533734200442</v>
      </c>
      <c r="AF2773">
        <v>-1.369306393762916</v>
      </c>
      <c r="AG2773">
        <v>2.2000000000000002</v>
      </c>
      <c r="AH2773">
        <v>0.8</v>
      </c>
      <c r="AI2773">
        <v>1.0954451150103319</v>
      </c>
      <c r="AJ2773">
        <v>1.30384048104053</v>
      </c>
      <c r="AK2773">
        <v>0.4979295977319691</v>
      </c>
      <c r="AL2773">
        <v>1.6298006013006621</v>
      </c>
      <c r="AM2773">
        <v>0.33671277997364962</v>
      </c>
      <c r="AN2773">
        <v>0.38374221006231951</v>
      </c>
      <c r="AO2773">
        <v>0.19093550366705231</v>
      </c>
      <c r="AP2773">
        <v>0.36987459331941108</v>
      </c>
      <c r="AQ2773">
        <v>0.56705748941871037</v>
      </c>
      <c r="AR2773">
        <v>0.96386215438573641</v>
      </c>
      <c r="AS2773">
        <v>0.4495076368301521</v>
      </c>
      <c r="AT2773">
        <v>0.2138188608776844</v>
      </c>
      <c r="AU2773">
        <v>0.2464090741737828</v>
      </c>
      <c r="AV2773">
        <v>0.10972147669934181</v>
      </c>
      <c r="AW2773">
        <v>0.54817550133611903</v>
      </c>
      <c r="AX2773">
        <v>0.51315153513098266</v>
      </c>
      <c r="AY2773">
        <v>0.64588586603089404</v>
      </c>
      <c r="AZ2773">
        <v>0.50086655112651646</v>
      </c>
      <c r="BA2773">
        <v>0.61290322580645162</v>
      </c>
      <c r="BB2773">
        <v>0.16166505324298161</v>
      </c>
      <c r="BC2773">
        <v>0.46037099494097811</v>
      </c>
      <c r="BD2773">
        <v>1.946</v>
      </c>
      <c r="BE2773">
        <v>1.1512297772382361</v>
      </c>
      <c r="BF2773">
        <v>0.59158775808748032</v>
      </c>
      <c r="BG2773">
        <v>6.17</v>
      </c>
      <c r="BH2773">
        <v>3.5027846065666099</v>
      </c>
      <c r="BI2773">
        <v>0.56771225390058511</v>
      </c>
      <c r="BJ2773">
        <v>1.19</v>
      </c>
      <c r="BK2773">
        <v>4.5</v>
      </c>
      <c r="BL2773">
        <v>-1</v>
      </c>
      <c r="BM2773">
        <v>3.5</v>
      </c>
    </row>
    <row r="2774" spans="1:65" x14ac:dyDescent="0.25">
      <c r="A2774" t="s">
        <v>435</v>
      </c>
      <c r="B2774" t="s">
        <v>93</v>
      </c>
      <c r="C2774" s="2">
        <v>44123</v>
      </c>
      <c r="D2774" t="s">
        <v>1005</v>
      </c>
      <c r="E2774" t="s">
        <v>1536</v>
      </c>
      <c r="F2774">
        <v>4</v>
      </c>
      <c r="G2774">
        <v>1</v>
      </c>
      <c r="H2774">
        <v>1.44</v>
      </c>
      <c r="I2774">
        <v>4.2</v>
      </c>
      <c r="J2774">
        <v>6</v>
      </c>
      <c r="K2774">
        <v>1.88</v>
      </c>
      <c r="L2774" t="s">
        <v>69</v>
      </c>
      <c r="M2774">
        <v>0.43999999999999989</v>
      </c>
      <c r="N2774">
        <v>-1</v>
      </c>
      <c r="O2774">
        <v>-1</v>
      </c>
      <c r="P2774">
        <v>-1</v>
      </c>
      <c r="Q2774">
        <v>0.29850746268656708</v>
      </c>
      <c r="R2774">
        <v>0.1941747572815534</v>
      </c>
      <c r="S2774">
        <v>0.69444444444444442</v>
      </c>
      <c r="T2774">
        <v>0.23809523809523811</v>
      </c>
      <c r="U2774">
        <v>0.16666666666666671</v>
      </c>
      <c r="V2774">
        <v>0.53191489361702127</v>
      </c>
      <c r="W2774">
        <v>2.916666666666667</v>
      </c>
      <c r="X2774">
        <v>4.166666666666667</v>
      </c>
      <c r="Y2774">
        <v>1.428571428571429</v>
      </c>
      <c r="Z2774">
        <v>0.44761904761904758</v>
      </c>
      <c r="AA2774">
        <v>0.6</v>
      </c>
      <c r="AB2774">
        <v>-1.4</v>
      </c>
      <c r="AC2774">
        <v>2.302172886644267</v>
      </c>
      <c r="AD2774">
        <v>1.51657508881031</v>
      </c>
      <c r="AE2774">
        <v>3.8369548110737788</v>
      </c>
      <c r="AF2774">
        <v>-1.083267920578793</v>
      </c>
      <c r="AG2774">
        <v>2</v>
      </c>
      <c r="AH2774">
        <v>0.6</v>
      </c>
      <c r="AI2774">
        <v>1.4142135623730949</v>
      </c>
      <c r="AJ2774">
        <v>1.3416407864998741</v>
      </c>
      <c r="AK2774">
        <v>0.70710678118654757</v>
      </c>
      <c r="AL2774">
        <v>2.2360679774997898</v>
      </c>
      <c r="AM2774">
        <v>0.35236362925150122</v>
      </c>
      <c r="AN2774">
        <v>0.25282331511839712</v>
      </c>
      <c r="AO2774">
        <v>0.19752798217222781</v>
      </c>
      <c r="AP2774">
        <v>0.37074085404774371</v>
      </c>
      <c r="AQ2774">
        <v>0.56057994008014178</v>
      </c>
      <c r="AR2774">
        <v>1.466402945765211</v>
      </c>
      <c r="AS2774">
        <v>0.26352600593587311</v>
      </c>
      <c r="AT2774">
        <v>0.2408396946564885</v>
      </c>
      <c r="AU2774">
        <v>5.7256548603985893E-2</v>
      </c>
      <c r="AV2774">
        <v>0.19917740630369171</v>
      </c>
      <c r="AW2774">
        <v>0.21727096117382361</v>
      </c>
      <c r="AX2774">
        <v>0.82701236848759463</v>
      </c>
      <c r="AY2774">
        <v>0.63806047260709786</v>
      </c>
      <c r="AZ2774">
        <v>0.48936170212765961</v>
      </c>
      <c r="BA2774">
        <v>0.61290322580645162</v>
      </c>
      <c r="BB2774">
        <v>0.1764705882352941</v>
      </c>
      <c r="BC2774">
        <v>0.38157894736842102</v>
      </c>
      <c r="BD2774">
        <v>2.2919999999999998</v>
      </c>
      <c r="BE2774">
        <v>1.2013825369132021</v>
      </c>
      <c r="BF2774">
        <v>0.52416341052059423</v>
      </c>
      <c r="BG2774">
        <v>5.694</v>
      </c>
      <c r="BH2774">
        <v>3.7258797618817479</v>
      </c>
      <c r="BI2774">
        <v>0.65435190760129058</v>
      </c>
      <c r="BJ2774">
        <v>1.1499999999999999</v>
      </c>
      <c r="BK2774">
        <v>4.58</v>
      </c>
      <c r="BL2774">
        <v>0.14999999999999991</v>
      </c>
      <c r="BM2774">
        <v>-1</v>
      </c>
    </row>
    <row r="2775" spans="1:65" x14ac:dyDescent="0.25">
      <c r="A2775" t="s">
        <v>285</v>
      </c>
      <c r="B2775" t="s">
        <v>93</v>
      </c>
      <c r="C2775" s="2">
        <v>44124</v>
      </c>
      <c r="D2775" t="s">
        <v>303</v>
      </c>
      <c r="E2775" t="s">
        <v>648</v>
      </c>
      <c r="F2775">
        <v>1</v>
      </c>
      <c r="G2775">
        <v>0</v>
      </c>
      <c r="H2775">
        <v>1.5</v>
      </c>
      <c r="I2775">
        <v>4.33</v>
      </c>
      <c r="J2775">
        <v>6.5</v>
      </c>
      <c r="K2775">
        <v>2</v>
      </c>
      <c r="L2775" t="s">
        <v>69</v>
      </c>
      <c r="M2775">
        <v>0.5</v>
      </c>
      <c r="N2775">
        <v>-1</v>
      </c>
      <c r="O2775">
        <v>-1</v>
      </c>
      <c r="P2775">
        <v>-1</v>
      </c>
      <c r="Q2775">
        <v>0.28735632183908039</v>
      </c>
      <c r="R2775">
        <v>0.1769911504424779</v>
      </c>
      <c r="S2775">
        <v>0.66666666666666663</v>
      </c>
      <c r="T2775">
        <v>0.23094688221709009</v>
      </c>
      <c r="U2775">
        <v>0.15384615384615391</v>
      </c>
      <c r="V2775">
        <v>0.5</v>
      </c>
      <c r="W2775">
        <v>2.8866666666666672</v>
      </c>
      <c r="X2775">
        <v>4.333333333333333</v>
      </c>
      <c r="Y2775">
        <v>1.5011547344110849</v>
      </c>
      <c r="Z2775">
        <v>0.46189376443418012</v>
      </c>
      <c r="AA2775">
        <v>-0.8</v>
      </c>
      <c r="AB2775">
        <v>-1.4</v>
      </c>
      <c r="AC2775">
        <v>1.923538406167135</v>
      </c>
      <c r="AD2775">
        <v>0.89442719099991619</v>
      </c>
      <c r="AE2775">
        <v>-2.4044230077089179</v>
      </c>
      <c r="AF2775">
        <v>-0.63887656499994017</v>
      </c>
      <c r="AG2775">
        <v>0.8</v>
      </c>
      <c r="AH2775">
        <v>0.2</v>
      </c>
      <c r="AI2775">
        <v>1.30384048104053</v>
      </c>
      <c r="AJ2775">
        <v>0.44721359549995759</v>
      </c>
      <c r="AK2775">
        <v>1.6298006013006621</v>
      </c>
      <c r="AL2775">
        <v>2.236067977499788</v>
      </c>
      <c r="AM2775">
        <v>0.18095238095238089</v>
      </c>
      <c r="AN2775">
        <v>0.26216596343178622</v>
      </c>
      <c r="AO2775">
        <v>0.20660850618968221</v>
      </c>
      <c r="AP2775">
        <v>0.39512739775575062</v>
      </c>
      <c r="AQ2775">
        <v>1.1417838499956121</v>
      </c>
      <c r="AR2775">
        <v>1.5071651277056799</v>
      </c>
      <c r="AS2775">
        <v>0.4881351940175469</v>
      </c>
      <c r="AT2775">
        <v>0.2370478983382209</v>
      </c>
      <c r="AU2775">
        <v>0.19696232766552119</v>
      </c>
      <c r="AV2775">
        <v>0.120961570584209</v>
      </c>
      <c r="AW2775">
        <v>0.40349954291237</v>
      </c>
      <c r="AX2775">
        <v>0.51028324415524029</v>
      </c>
      <c r="AY2775">
        <v>0.64418430736206622</v>
      </c>
      <c r="AZ2775">
        <v>0.48542024013722129</v>
      </c>
      <c r="BA2775">
        <v>0.625</v>
      </c>
      <c r="BB2775">
        <v>0.20036934441366569</v>
      </c>
      <c r="BC2775">
        <v>0.36808846761453401</v>
      </c>
      <c r="BD2775">
        <v>2.02</v>
      </c>
      <c r="BE2775">
        <v>0.50517323761260313</v>
      </c>
      <c r="BF2775">
        <v>0.25008576119435788</v>
      </c>
      <c r="BG2775">
        <v>3.94</v>
      </c>
      <c r="BH2775">
        <v>1.443260198301054</v>
      </c>
      <c r="BI2775">
        <v>0.36630969500026761</v>
      </c>
      <c r="BJ2775">
        <v>1.22</v>
      </c>
      <c r="BK2775">
        <v>4.1500000000000004</v>
      </c>
      <c r="BL2775">
        <v>0.22</v>
      </c>
      <c r="BM2775">
        <v>-1</v>
      </c>
    </row>
    <row r="2776" spans="1:65" x14ac:dyDescent="0.25">
      <c r="A2776" t="s">
        <v>96</v>
      </c>
      <c r="B2776" t="s">
        <v>93</v>
      </c>
      <c r="C2776" s="2">
        <v>44128</v>
      </c>
      <c r="D2776" t="s">
        <v>98</v>
      </c>
      <c r="E2776" t="s">
        <v>639</v>
      </c>
      <c r="F2776">
        <v>2</v>
      </c>
      <c r="G2776">
        <v>0</v>
      </c>
      <c r="H2776">
        <v>1.44</v>
      </c>
      <c r="I2776">
        <v>4.5</v>
      </c>
      <c r="J2776">
        <v>6.5</v>
      </c>
      <c r="K2776">
        <v>1.65</v>
      </c>
      <c r="L2776" t="s">
        <v>69</v>
      </c>
      <c r="M2776">
        <v>0.43999999999999989</v>
      </c>
      <c r="N2776">
        <v>-1</v>
      </c>
      <c r="O2776">
        <v>-1</v>
      </c>
      <c r="P2776">
        <v>-1</v>
      </c>
      <c r="Q2776">
        <v>0.27397260273972601</v>
      </c>
      <c r="R2776">
        <v>0.1769911504424779</v>
      </c>
      <c r="S2776">
        <v>0.69444444444444442</v>
      </c>
      <c r="T2776">
        <v>0.22222222222222221</v>
      </c>
      <c r="U2776">
        <v>0.15384615384615391</v>
      </c>
      <c r="V2776">
        <v>0.60606060606060608</v>
      </c>
      <c r="W2776">
        <v>3.125</v>
      </c>
      <c r="X2776">
        <v>4.5138888888888884</v>
      </c>
      <c r="Y2776">
        <v>1.444444444444444</v>
      </c>
      <c r="Z2776">
        <v>0.36666666666666659</v>
      </c>
      <c r="AA2776">
        <v>1.8</v>
      </c>
      <c r="AB2776">
        <v>-0.8</v>
      </c>
      <c r="AC2776">
        <v>1.7888543819998319</v>
      </c>
      <c r="AD2776">
        <v>2.049390153191919</v>
      </c>
      <c r="AE2776">
        <v>0.99380798999990649</v>
      </c>
      <c r="AF2776">
        <v>-2.561737691489899</v>
      </c>
      <c r="AG2776">
        <v>3</v>
      </c>
      <c r="AH2776">
        <v>1.2</v>
      </c>
      <c r="AI2776">
        <v>0</v>
      </c>
      <c r="AJ2776">
        <v>1.643167672515498</v>
      </c>
      <c r="AK2776">
        <v>0</v>
      </c>
      <c r="AL2776">
        <v>1.369306393762916</v>
      </c>
      <c r="AM2776">
        <v>0.24111111111111111</v>
      </c>
      <c r="AN2776">
        <v>0.63415138207181598</v>
      </c>
      <c r="AO2776">
        <v>0.10940354565766661</v>
      </c>
      <c r="AP2776">
        <v>0.36206585992847179</v>
      </c>
      <c r="AQ2776">
        <v>0.45374742438663568</v>
      </c>
      <c r="AR2776">
        <v>0.57094547164050624</v>
      </c>
      <c r="AS2776">
        <v>0.51218756967972001</v>
      </c>
      <c r="AT2776">
        <v>0.1724800386066509</v>
      </c>
      <c r="AU2776">
        <v>0.27324023958113558</v>
      </c>
      <c r="AV2776">
        <v>1.324925174832047E-2</v>
      </c>
      <c r="AW2776">
        <v>0.53347690525171787</v>
      </c>
      <c r="AX2776">
        <v>7.6816145539809602E-2</v>
      </c>
      <c r="AY2776">
        <v>0.67355732303381599</v>
      </c>
      <c r="AZ2776">
        <v>0.51515151515151514</v>
      </c>
      <c r="BA2776">
        <v>0.63727959697732994</v>
      </c>
      <c r="BB2776">
        <v>0.1818181818181818</v>
      </c>
      <c r="BC2776">
        <v>0.46341463414634149</v>
      </c>
      <c r="BD2776">
        <v>1.444</v>
      </c>
      <c r="BE2776">
        <v>0.2683840531775315</v>
      </c>
      <c r="BF2776">
        <v>0.18586153267142069</v>
      </c>
      <c r="BG2776">
        <v>3.8540000000000001</v>
      </c>
      <c r="BH2776">
        <v>1.526459956893728</v>
      </c>
      <c r="BI2776">
        <v>0.39607160272281472</v>
      </c>
      <c r="BJ2776">
        <v>1.1599999999999999</v>
      </c>
      <c r="BK2776">
        <v>5.25</v>
      </c>
      <c r="BL2776">
        <v>0.15999999999999989</v>
      </c>
      <c r="BM2776">
        <v>-1</v>
      </c>
    </row>
    <row r="2777" spans="1:65" x14ac:dyDescent="0.25">
      <c r="A2777" t="s">
        <v>197</v>
      </c>
      <c r="B2777" t="s">
        <v>66</v>
      </c>
      <c r="C2777" s="2">
        <v>44128</v>
      </c>
      <c r="D2777" t="s">
        <v>232</v>
      </c>
      <c r="E2777" t="s">
        <v>1493</v>
      </c>
      <c r="F2777">
        <v>2</v>
      </c>
      <c r="G2777">
        <v>1</v>
      </c>
      <c r="H2777">
        <v>1.5</v>
      </c>
      <c r="I2777">
        <v>4</v>
      </c>
      <c r="J2777">
        <v>6</v>
      </c>
      <c r="K2777">
        <v>1.83</v>
      </c>
      <c r="L2777" t="s">
        <v>69</v>
      </c>
      <c r="M2777">
        <v>0.5</v>
      </c>
      <c r="N2777">
        <v>-1</v>
      </c>
      <c r="O2777">
        <v>-1</v>
      </c>
      <c r="P2777">
        <v>-1</v>
      </c>
      <c r="Q2777">
        <v>0.31746031746031739</v>
      </c>
      <c r="R2777">
        <v>0.1941747572815534</v>
      </c>
      <c r="S2777">
        <v>0.66666666666666663</v>
      </c>
      <c r="T2777">
        <v>0.25</v>
      </c>
      <c r="U2777">
        <v>0.16666666666666671</v>
      </c>
      <c r="V2777">
        <v>0.54644808743169393</v>
      </c>
      <c r="W2777">
        <v>2.666666666666667</v>
      </c>
      <c r="X2777">
        <v>4</v>
      </c>
      <c r="Y2777">
        <v>1.5</v>
      </c>
      <c r="Z2777">
        <v>0.45750000000000007</v>
      </c>
      <c r="AA2777">
        <v>1</v>
      </c>
      <c r="AB2777">
        <v>-0.4</v>
      </c>
      <c r="AC2777">
        <v>0.70710678118654668</v>
      </c>
      <c r="AD2777">
        <v>2.0736441353327719</v>
      </c>
      <c r="AE2777">
        <v>0.70710678118654668</v>
      </c>
      <c r="AF2777">
        <v>-5.1841103383319309</v>
      </c>
      <c r="AG2777">
        <v>2.6</v>
      </c>
      <c r="AH2777">
        <v>1.4</v>
      </c>
      <c r="AI2777">
        <v>0.89442719099991652</v>
      </c>
      <c r="AJ2777">
        <v>1.51657508881031</v>
      </c>
      <c r="AK2777">
        <v>0.34401045807689101</v>
      </c>
      <c r="AL2777">
        <v>1.083267920578793</v>
      </c>
      <c r="AM2777">
        <v>0.36344865660655129</v>
      </c>
      <c r="AN2777">
        <v>0.62317273795534667</v>
      </c>
      <c r="AO2777">
        <v>0.23326156300727741</v>
      </c>
      <c r="AP2777">
        <v>0.702860390483384</v>
      </c>
      <c r="AQ2777">
        <v>0.64180059209791762</v>
      </c>
      <c r="AR2777">
        <v>1.1278740992256751</v>
      </c>
      <c r="AS2777">
        <v>0.39810635630307761</v>
      </c>
      <c r="AT2777">
        <v>0.16863799283154121</v>
      </c>
      <c r="AU2777">
        <v>0.2196927431685631</v>
      </c>
      <c r="AV2777">
        <v>0.13967772286892999</v>
      </c>
      <c r="AW2777">
        <v>0.55184434935600835</v>
      </c>
      <c r="AX2777">
        <v>0.8282696000091706</v>
      </c>
      <c r="AY2777">
        <v>0.60569291338552389</v>
      </c>
      <c r="AZ2777">
        <v>0.45454545454545447</v>
      </c>
      <c r="BA2777">
        <v>0.6</v>
      </c>
      <c r="BB2777">
        <v>0.2</v>
      </c>
      <c r="BC2777">
        <v>0.37221269296740989</v>
      </c>
      <c r="BD2777">
        <v>1.6140000000000001</v>
      </c>
      <c r="BE2777">
        <v>0.18875910574062479</v>
      </c>
      <c r="BF2777">
        <v>0.1169511187984045</v>
      </c>
      <c r="BG2777">
        <v>6.7200000000000006</v>
      </c>
      <c r="BH2777">
        <v>3.603574614185197</v>
      </c>
      <c r="BI2777">
        <v>0.53624622234898756</v>
      </c>
      <c r="BJ2777">
        <v>1.19</v>
      </c>
      <c r="BK2777">
        <v>4.5</v>
      </c>
      <c r="BL2777">
        <v>0.18999999999999989</v>
      </c>
      <c r="BM2777">
        <v>-1</v>
      </c>
    </row>
    <row r="2778" spans="1:65" x14ac:dyDescent="0.25">
      <c r="A2778" t="s">
        <v>802</v>
      </c>
      <c r="B2778" t="s">
        <v>66</v>
      </c>
      <c r="C2778" s="2">
        <v>44128</v>
      </c>
      <c r="D2778" t="s">
        <v>759</v>
      </c>
      <c r="E2778" t="s">
        <v>1076</v>
      </c>
      <c r="F2778">
        <v>0</v>
      </c>
      <c r="G2778">
        <v>2</v>
      </c>
      <c r="H2778">
        <v>1.5</v>
      </c>
      <c r="I2778">
        <v>4</v>
      </c>
      <c r="J2778">
        <v>7</v>
      </c>
      <c r="K2778">
        <v>2.15</v>
      </c>
      <c r="L2778" t="s">
        <v>73</v>
      </c>
      <c r="M2778">
        <v>-1</v>
      </c>
      <c r="N2778">
        <v>-1</v>
      </c>
      <c r="O2778">
        <v>6</v>
      </c>
      <c r="P2778">
        <v>1.5384615384615381</v>
      </c>
      <c r="Q2778">
        <v>0.31746031746031739</v>
      </c>
      <c r="R2778">
        <v>-1</v>
      </c>
      <c r="S2778">
        <v>0.66666666666666663</v>
      </c>
      <c r="T2778">
        <v>0.25</v>
      </c>
      <c r="U2778">
        <v>0.14285714285714279</v>
      </c>
      <c r="V2778">
        <v>0.46511627906976738</v>
      </c>
      <c r="W2778">
        <v>2.666666666666667</v>
      </c>
      <c r="X2778">
        <v>4.666666666666667</v>
      </c>
      <c r="Y2778">
        <v>1.75</v>
      </c>
      <c r="Z2778">
        <v>0.53749999999999998</v>
      </c>
      <c r="AA2778">
        <v>0.2</v>
      </c>
      <c r="AB2778">
        <v>-0.6</v>
      </c>
      <c r="AC2778">
        <v>2.5884358211089569</v>
      </c>
      <c r="AD2778">
        <v>1.3416407864998749</v>
      </c>
      <c r="AE2778">
        <v>12.942179105544779</v>
      </c>
      <c r="AF2778">
        <v>-2.2360679774997911</v>
      </c>
      <c r="AG2778">
        <v>1.8</v>
      </c>
      <c r="AH2778">
        <v>1</v>
      </c>
      <c r="AI2778">
        <v>1.643167672515498</v>
      </c>
      <c r="AJ2778">
        <v>1.2247448713915889</v>
      </c>
      <c r="AK2778">
        <v>0.9128709291752769</v>
      </c>
      <c r="AL2778">
        <v>1.2247448713915889</v>
      </c>
      <c r="AM2778">
        <v>0.36643274853801172</v>
      </c>
      <c r="AN2778">
        <v>0.49302325581395351</v>
      </c>
      <c r="AO2778">
        <v>0.2308703495315238</v>
      </c>
      <c r="AP2778">
        <v>0.61257111815460863</v>
      </c>
      <c r="AQ2778">
        <v>0.63004835253575742</v>
      </c>
      <c r="AR2778">
        <v>1.2424791547475551</v>
      </c>
      <c r="AS2778">
        <v>0.25592449768941811</v>
      </c>
      <c r="AT2778">
        <v>0.21913875598086119</v>
      </c>
      <c r="AU2778">
        <v>2.2654041453731219E-2</v>
      </c>
      <c r="AV2778">
        <v>0.1152557326815743</v>
      </c>
      <c r="AW2778">
        <v>8.851845625667086E-2</v>
      </c>
      <c r="AX2778">
        <v>0.5259486491364419</v>
      </c>
      <c r="AY2778">
        <v>0.63975913912300042</v>
      </c>
      <c r="AZ2778">
        <v>0.45454545454545447</v>
      </c>
      <c r="BA2778">
        <v>0.64705882352941169</v>
      </c>
      <c r="BB2778">
        <v>0.27272727272727282</v>
      </c>
      <c r="BC2778">
        <v>0.30081300813008133</v>
      </c>
      <c r="BD2778">
        <v>2.1619999999999999</v>
      </c>
      <c r="BE2778">
        <v>1.2363332883975899</v>
      </c>
      <c r="BF2778">
        <v>0.57184703441146612</v>
      </c>
      <c r="BG2778">
        <v>4.72</v>
      </c>
      <c r="BH2778">
        <v>1.7185022548719651</v>
      </c>
      <c r="BI2778">
        <v>0.36408946077795878</v>
      </c>
      <c r="BJ2778">
        <v>1.1399999999999999</v>
      </c>
      <c r="BK2778">
        <v>5.65</v>
      </c>
      <c r="BL2778">
        <v>-1</v>
      </c>
      <c r="BM2778">
        <v>4.6500000000000004</v>
      </c>
    </row>
    <row r="2779" spans="1:65" x14ac:dyDescent="0.25">
      <c r="A2779" t="s">
        <v>318</v>
      </c>
      <c r="B2779" t="s">
        <v>93</v>
      </c>
      <c r="C2779" s="2">
        <v>44128</v>
      </c>
      <c r="D2779" t="s">
        <v>888</v>
      </c>
      <c r="E2779" t="s">
        <v>887</v>
      </c>
      <c r="F2779">
        <v>1</v>
      </c>
      <c r="G2779">
        <v>2</v>
      </c>
      <c r="H2779">
        <v>1.44</v>
      </c>
      <c r="I2779">
        <v>4</v>
      </c>
      <c r="J2779">
        <v>6.5</v>
      </c>
      <c r="K2779">
        <v>1.75</v>
      </c>
      <c r="L2779" t="s">
        <v>73</v>
      </c>
      <c r="M2779">
        <v>-1</v>
      </c>
      <c r="N2779">
        <v>-1</v>
      </c>
      <c r="O2779">
        <v>5.5</v>
      </c>
      <c r="P2779">
        <v>1.6949152542372881</v>
      </c>
      <c r="Q2779">
        <v>0.31746031746031739</v>
      </c>
      <c r="R2779">
        <v>-1</v>
      </c>
      <c r="S2779">
        <v>0.69444444444444442</v>
      </c>
      <c r="T2779">
        <v>0.25</v>
      </c>
      <c r="U2779">
        <v>0.15384615384615391</v>
      </c>
      <c r="V2779">
        <v>0.5714285714285714</v>
      </c>
      <c r="W2779">
        <v>2.7777777777777781</v>
      </c>
      <c r="X2779">
        <v>4.5138888888888884</v>
      </c>
      <c r="Y2779">
        <v>1.625</v>
      </c>
      <c r="Z2779">
        <v>0.4375</v>
      </c>
      <c r="AA2779">
        <v>2.8</v>
      </c>
      <c r="AB2779">
        <v>0.2</v>
      </c>
      <c r="AC2779">
        <v>1.923538406167135</v>
      </c>
      <c r="AD2779">
        <v>1.643167672515498</v>
      </c>
      <c r="AE2779">
        <v>0.68697800220254823</v>
      </c>
      <c r="AF2779">
        <v>8.2158383625774913</v>
      </c>
      <c r="AG2779">
        <v>3</v>
      </c>
      <c r="AH2779">
        <v>1.8</v>
      </c>
      <c r="AI2779">
        <v>0</v>
      </c>
      <c r="AJ2779">
        <v>1.643167672515498</v>
      </c>
      <c r="AK2779">
        <v>0</v>
      </c>
      <c r="AL2779">
        <v>0.9128709291752769</v>
      </c>
      <c r="AM2779">
        <v>0.3652094035994965</v>
      </c>
      <c r="AN2779">
        <v>0.6986232643361513</v>
      </c>
      <c r="AO2779">
        <v>5.7083858294231703E-2</v>
      </c>
      <c r="AP2779">
        <v>0.31283427239067102</v>
      </c>
      <c r="AQ2779">
        <v>0.15630445911746621</v>
      </c>
      <c r="AR2779">
        <v>0.44778679491576012</v>
      </c>
      <c r="AS2779">
        <v>0.2265644768365232</v>
      </c>
      <c r="AT2779">
        <v>0.19204642430448879</v>
      </c>
      <c r="AU2779">
        <v>5.5037121581850132E-2</v>
      </c>
      <c r="AV2779">
        <v>6.3525801490997486E-2</v>
      </c>
      <c r="AW2779">
        <v>0.24292034810718349</v>
      </c>
      <c r="AX2779">
        <v>0.33078356819743537</v>
      </c>
      <c r="AY2779">
        <v>0.6431954870223221</v>
      </c>
      <c r="AZ2779">
        <v>0.47058823529411759</v>
      </c>
      <c r="BA2779">
        <v>0.63727959697732994</v>
      </c>
      <c r="BB2779">
        <v>0.23809523809523811</v>
      </c>
      <c r="BC2779">
        <v>0.39130434782608692</v>
      </c>
      <c r="BD2779">
        <v>1.3620000000000001</v>
      </c>
      <c r="BE2779">
        <v>0.23435016535091249</v>
      </c>
      <c r="BF2779">
        <v>0.1720632638406113</v>
      </c>
      <c r="BG2779">
        <v>3.6579999999999999</v>
      </c>
      <c r="BH2779">
        <v>1.465544267499278</v>
      </c>
      <c r="BI2779">
        <v>0.40064086044266739</v>
      </c>
      <c r="BJ2779">
        <v>1.19</v>
      </c>
      <c r="BK2779">
        <v>4.5</v>
      </c>
      <c r="BL2779">
        <v>-1</v>
      </c>
      <c r="BM2779">
        <v>3.5</v>
      </c>
    </row>
    <row r="2780" spans="1:65" x14ac:dyDescent="0.25">
      <c r="A2780" t="s">
        <v>142</v>
      </c>
      <c r="B2780" t="s">
        <v>93</v>
      </c>
      <c r="C2780" s="2">
        <v>44128</v>
      </c>
      <c r="D2780" t="s">
        <v>1334</v>
      </c>
      <c r="E2780" t="s">
        <v>143</v>
      </c>
      <c r="F2780">
        <v>2</v>
      </c>
      <c r="G2780">
        <v>1</v>
      </c>
      <c r="H2780">
        <v>1.44</v>
      </c>
      <c r="I2780">
        <v>4.33</v>
      </c>
      <c r="J2780">
        <v>7</v>
      </c>
      <c r="K2780">
        <v>1.57</v>
      </c>
      <c r="L2780" t="s">
        <v>69</v>
      </c>
      <c r="M2780">
        <v>0.43999999999999989</v>
      </c>
      <c r="N2780">
        <v>-1</v>
      </c>
      <c r="O2780">
        <v>-1</v>
      </c>
      <c r="P2780">
        <v>-1</v>
      </c>
      <c r="Q2780">
        <v>0.28735632183908039</v>
      </c>
      <c r="R2780">
        <v>0.16260162601626019</v>
      </c>
      <c r="S2780">
        <v>0.69444444444444442</v>
      </c>
      <c r="T2780">
        <v>0.23094688221709009</v>
      </c>
      <c r="U2780">
        <v>0.14285714285714279</v>
      </c>
      <c r="V2780">
        <v>0.63694267515923564</v>
      </c>
      <c r="W2780">
        <v>3.0069444444444451</v>
      </c>
      <c r="X2780">
        <v>4.8611111111111116</v>
      </c>
      <c r="Y2780">
        <v>1.616628175519631</v>
      </c>
      <c r="Z2780">
        <v>0.3625866050808314</v>
      </c>
      <c r="AA2780">
        <v>0.6</v>
      </c>
      <c r="AB2780">
        <v>-1</v>
      </c>
      <c r="AC2780">
        <v>1.1401754250991381</v>
      </c>
      <c r="AD2780">
        <v>1.2247448713915889</v>
      </c>
      <c r="AE2780">
        <v>1.9002923751652301</v>
      </c>
      <c r="AF2780">
        <v>-1.2247448713915889</v>
      </c>
      <c r="AG2780">
        <v>2</v>
      </c>
      <c r="AH2780">
        <v>0.6</v>
      </c>
      <c r="AI2780">
        <v>1.4142135623730949</v>
      </c>
      <c r="AJ2780">
        <v>1.3416407864998741</v>
      </c>
      <c r="AK2780">
        <v>0.70710678118654757</v>
      </c>
      <c r="AL2780">
        <v>2.2360679774997898</v>
      </c>
      <c r="AM2780">
        <v>0.54306950433532708</v>
      </c>
      <c r="AN2780">
        <v>0.44167424931756138</v>
      </c>
      <c r="AO2780">
        <v>0.3064370307006461</v>
      </c>
      <c r="AP2780">
        <v>0.2533998180409488</v>
      </c>
      <c r="AQ2780">
        <v>0.56426852963452645</v>
      </c>
      <c r="AR2780">
        <v>0.5737255872002528</v>
      </c>
      <c r="AS2780">
        <v>0.32565713082623382</v>
      </c>
      <c r="AT2780">
        <v>0.24678100959856161</v>
      </c>
      <c r="AU2780">
        <v>0.14603290963033491</v>
      </c>
      <c r="AV2780">
        <v>5.3468103188260417E-2</v>
      </c>
      <c r="AW2780">
        <v>0.44842534004961221</v>
      </c>
      <c r="AX2780">
        <v>0.21666214622931049</v>
      </c>
      <c r="AY2780">
        <v>0.67946393285839168</v>
      </c>
      <c r="AZ2780">
        <v>0.50086655112651646</v>
      </c>
      <c r="BA2780">
        <v>0.65876777251184848</v>
      </c>
      <c r="BB2780">
        <v>0.23565754633715799</v>
      </c>
      <c r="BC2780">
        <v>0.46779661016949159</v>
      </c>
      <c r="BD2780">
        <v>2.09</v>
      </c>
      <c r="BE2780">
        <v>0.49744346412431661</v>
      </c>
      <c r="BF2780">
        <v>0.23801122685373999</v>
      </c>
      <c r="BG2780">
        <v>4.5659999999999998</v>
      </c>
      <c r="BH2780">
        <v>1.159969827193795</v>
      </c>
      <c r="BI2780">
        <v>0.2540450782290396</v>
      </c>
      <c r="BJ2780">
        <v>1.18</v>
      </c>
      <c r="BK2780">
        <v>5</v>
      </c>
      <c r="BL2780">
        <v>0.17999999999999991</v>
      </c>
      <c r="BM2780">
        <v>-1</v>
      </c>
    </row>
    <row r="2781" spans="1:65" x14ac:dyDescent="0.25">
      <c r="A2781" t="s">
        <v>127</v>
      </c>
      <c r="B2781" t="s">
        <v>66</v>
      </c>
      <c r="C2781" s="2">
        <v>44128</v>
      </c>
      <c r="D2781" t="s">
        <v>974</v>
      </c>
      <c r="E2781" t="s">
        <v>1118</v>
      </c>
      <c r="F2781">
        <v>1</v>
      </c>
      <c r="G2781">
        <v>0</v>
      </c>
      <c r="H2781">
        <v>1.5</v>
      </c>
      <c r="I2781">
        <v>4.33</v>
      </c>
      <c r="J2781">
        <v>5.75</v>
      </c>
      <c r="K2781">
        <v>1.7</v>
      </c>
      <c r="L2781" t="s">
        <v>69</v>
      </c>
      <c r="M2781">
        <v>0.5</v>
      </c>
      <c r="N2781">
        <v>-1</v>
      </c>
      <c r="O2781">
        <v>-1</v>
      </c>
      <c r="P2781">
        <v>-1</v>
      </c>
      <c r="Q2781">
        <v>0.28735632183908039</v>
      </c>
      <c r="R2781">
        <v>0.2040816326530612</v>
      </c>
      <c r="S2781">
        <v>0.66666666666666663</v>
      </c>
      <c r="T2781">
        <v>0.23094688221709009</v>
      </c>
      <c r="U2781">
        <v>0.17391304347826089</v>
      </c>
      <c r="V2781">
        <v>0.58823529411764708</v>
      </c>
      <c r="W2781">
        <v>2.8866666666666672</v>
      </c>
      <c r="X2781">
        <v>3.833333333333333</v>
      </c>
      <c r="Y2781">
        <v>1.3279445727482679</v>
      </c>
      <c r="Z2781">
        <v>0.39260969976905308</v>
      </c>
      <c r="AA2781">
        <v>1.6</v>
      </c>
      <c r="AB2781">
        <v>-2</v>
      </c>
      <c r="AC2781">
        <v>0.89442719099991752</v>
      </c>
      <c r="AD2781">
        <v>2.3452078799117149</v>
      </c>
      <c r="AE2781">
        <v>0.55901699437494845</v>
      </c>
      <c r="AF2781">
        <v>-1.172603939955857</v>
      </c>
      <c r="AG2781">
        <v>3</v>
      </c>
      <c r="AH2781">
        <v>0.2</v>
      </c>
      <c r="AI2781">
        <v>0</v>
      </c>
      <c r="AJ2781">
        <v>0.44721359549995793</v>
      </c>
      <c r="AK2781">
        <v>0</v>
      </c>
      <c r="AL2781">
        <v>2.2360679774997889</v>
      </c>
      <c r="AM2781">
        <v>0.64842826019296607</v>
      </c>
      <c r="AN2781">
        <v>0.50331711632021237</v>
      </c>
      <c r="AO2781">
        <v>0.2078420792935031</v>
      </c>
      <c r="AP2781">
        <v>0.77667067271914636</v>
      </c>
      <c r="AQ2781">
        <v>0.32053211134204929</v>
      </c>
      <c r="AR2781">
        <v>1.5431040342864579</v>
      </c>
      <c r="AS2781">
        <v>0.25458937198067633</v>
      </c>
      <c r="AT2781">
        <v>0.1099197184647531</v>
      </c>
      <c r="AU2781">
        <v>0.1086902843548439</v>
      </c>
      <c r="AV2781">
        <v>4.6580552285353793E-2</v>
      </c>
      <c r="AW2781">
        <v>0.42692388731409292</v>
      </c>
      <c r="AX2781">
        <v>0.42376884635389889</v>
      </c>
      <c r="AY2781">
        <v>0.61616329316211138</v>
      </c>
      <c r="AZ2781">
        <v>0.48542024013722129</v>
      </c>
      <c r="BA2781">
        <v>0.58620689655172409</v>
      </c>
      <c r="BB2781">
        <v>0.1408730158730159</v>
      </c>
      <c r="BC2781">
        <v>0.43615257048092881</v>
      </c>
      <c r="BD2781">
        <v>2.06</v>
      </c>
      <c r="BE2781">
        <v>0.33429029300893609</v>
      </c>
      <c r="BF2781">
        <v>0.16227684126647379</v>
      </c>
      <c r="BG2781">
        <v>6.5659999999999998</v>
      </c>
      <c r="BH2781">
        <v>3.2137252527246312</v>
      </c>
      <c r="BI2781">
        <v>0.4894494749809063</v>
      </c>
      <c r="BJ2781">
        <v>1.2</v>
      </c>
      <c r="BK2781">
        <v>4.4000000000000004</v>
      </c>
      <c r="BL2781">
        <v>0.2</v>
      </c>
      <c r="BM2781">
        <v>-1</v>
      </c>
    </row>
    <row r="2782" spans="1:65" x14ac:dyDescent="0.25">
      <c r="A2782" t="s">
        <v>114</v>
      </c>
      <c r="B2782" t="s">
        <v>93</v>
      </c>
      <c r="C2782" s="2">
        <v>44129</v>
      </c>
      <c r="D2782" t="s">
        <v>712</v>
      </c>
      <c r="E2782" t="s">
        <v>177</v>
      </c>
      <c r="F2782">
        <v>2</v>
      </c>
      <c r="G2782">
        <v>1</v>
      </c>
      <c r="H2782">
        <v>1.45</v>
      </c>
      <c r="I2782">
        <v>4.2</v>
      </c>
      <c r="J2782">
        <v>7</v>
      </c>
      <c r="K2782">
        <v>1.8</v>
      </c>
      <c r="L2782" t="s">
        <v>69</v>
      </c>
      <c r="M2782">
        <v>0.45</v>
      </c>
      <c r="N2782">
        <v>-1</v>
      </c>
      <c r="O2782">
        <v>-1</v>
      </c>
      <c r="P2782">
        <v>-1</v>
      </c>
      <c r="Q2782">
        <v>0.29850746268656708</v>
      </c>
      <c r="R2782">
        <v>0.16260162601626019</v>
      </c>
      <c r="S2782">
        <v>0.68965517241379315</v>
      </c>
      <c r="T2782">
        <v>0.23809523809523811</v>
      </c>
      <c r="U2782">
        <v>0.14285714285714279</v>
      </c>
      <c r="V2782">
        <v>0.55555555555555558</v>
      </c>
      <c r="W2782">
        <v>2.896551724137931</v>
      </c>
      <c r="X2782">
        <v>4.8275862068965516</v>
      </c>
      <c r="Y2782">
        <v>1.666666666666667</v>
      </c>
      <c r="Z2782">
        <v>0.42857142857142849</v>
      </c>
      <c r="AA2782">
        <v>0.4</v>
      </c>
      <c r="AB2782">
        <v>-1.4</v>
      </c>
      <c r="AC2782">
        <v>1.1401754250991381</v>
      </c>
      <c r="AD2782">
        <v>2.0736441353327719</v>
      </c>
      <c r="AE2782">
        <v>2.8504385627478461</v>
      </c>
      <c r="AF2782">
        <v>-1.481174382380551</v>
      </c>
      <c r="AG2782">
        <v>1.6</v>
      </c>
      <c r="AH2782">
        <v>0.6</v>
      </c>
      <c r="AI2782">
        <v>1.3416407864998741</v>
      </c>
      <c r="AJ2782">
        <v>1.3416407864998741</v>
      </c>
      <c r="AK2782">
        <v>0.83852549156242107</v>
      </c>
      <c r="AL2782">
        <v>2.2360679774997889</v>
      </c>
      <c r="AM2782">
        <v>0.30792504658305198</v>
      </c>
      <c r="AN2782">
        <v>0.40847440847440841</v>
      </c>
      <c r="AO2782">
        <v>0.21651421640111859</v>
      </c>
      <c r="AP2782">
        <v>0.4291340836987193</v>
      </c>
      <c r="AQ2782">
        <v>0.70313934772019759</v>
      </c>
      <c r="AR2782">
        <v>1.0505776489192351</v>
      </c>
      <c r="AS2782">
        <v>0.37218216566042661</v>
      </c>
      <c r="AT2782">
        <v>0.22766884531590409</v>
      </c>
      <c r="AU2782">
        <v>0.1244444245559909</v>
      </c>
      <c r="AV2782">
        <v>7.9987512730980634E-2</v>
      </c>
      <c r="AW2782">
        <v>0.33436428727090639</v>
      </c>
      <c r="AX2782">
        <v>0.35133271142124511</v>
      </c>
      <c r="AY2782">
        <v>0.66832811086589106</v>
      </c>
      <c r="AZ2782">
        <v>0.48672566371681419</v>
      </c>
      <c r="BA2782">
        <v>0.65680473372781067</v>
      </c>
      <c r="BB2782">
        <v>0.25</v>
      </c>
      <c r="BC2782">
        <v>0.4</v>
      </c>
      <c r="BD2782">
        <v>1.966</v>
      </c>
      <c r="BE2782">
        <v>0.24905822612393269</v>
      </c>
      <c r="BF2782">
        <v>0.12668271928989461</v>
      </c>
      <c r="BG2782">
        <v>4.3</v>
      </c>
      <c r="BH2782">
        <v>1.256980508997654</v>
      </c>
      <c r="BI2782">
        <v>0.29232104860410552</v>
      </c>
      <c r="BJ2782">
        <v>1.19</v>
      </c>
      <c r="BK2782">
        <v>4.5</v>
      </c>
      <c r="BL2782">
        <v>0.18999999999999989</v>
      </c>
      <c r="BM2782">
        <v>-1</v>
      </c>
    </row>
    <row r="2783" spans="1:65" x14ac:dyDescent="0.25">
      <c r="A2783" t="s">
        <v>222</v>
      </c>
      <c r="B2783" t="s">
        <v>93</v>
      </c>
      <c r="C2783" s="2">
        <v>44130</v>
      </c>
      <c r="D2783" t="s">
        <v>224</v>
      </c>
      <c r="E2783" t="s">
        <v>1198</v>
      </c>
      <c r="F2783">
        <v>5</v>
      </c>
      <c r="G2783">
        <v>0</v>
      </c>
      <c r="H2783">
        <v>1.44</v>
      </c>
      <c r="I2783">
        <v>4.2</v>
      </c>
      <c r="J2783">
        <v>7.5</v>
      </c>
      <c r="K2783">
        <v>1.85</v>
      </c>
      <c r="L2783" t="s">
        <v>69</v>
      </c>
      <c r="M2783">
        <v>0.43999999999999989</v>
      </c>
      <c r="N2783">
        <v>-1</v>
      </c>
      <c r="O2783">
        <v>-1</v>
      </c>
      <c r="P2783">
        <v>-1</v>
      </c>
      <c r="Q2783">
        <v>0.29850746268656708</v>
      </c>
      <c r="R2783">
        <v>0.15037593984962411</v>
      </c>
      <c r="S2783">
        <v>0.69444444444444442</v>
      </c>
      <c r="T2783">
        <v>0.23809523809523811</v>
      </c>
      <c r="U2783">
        <v>0.1333333333333333</v>
      </c>
      <c r="V2783">
        <v>0.54054054054054046</v>
      </c>
      <c r="W2783">
        <v>2.916666666666667</v>
      </c>
      <c r="X2783">
        <v>5.208333333333333</v>
      </c>
      <c r="Y2783">
        <v>1.785714285714286</v>
      </c>
      <c r="Z2783">
        <v>0.44047619047619052</v>
      </c>
      <c r="AA2783">
        <v>1</v>
      </c>
      <c r="AB2783">
        <v>0.6</v>
      </c>
      <c r="AC2783">
        <v>2.1213203435596419</v>
      </c>
      <c r="AD2783">
        <v>1.3416407864998741</v>
      </c>
      <c r="AE2783">
        <v>2.1213203435596419</v>
      </c>
      <c r="AF2783">
        <v>2.2360679774997898</v>
      </c>
      <c r="AG2783">
        <v>2</v>
      </c>
      <c r="AH2783">
        <v>1.6</v>
      </c>
      <c r="AI2783">
        <v>1.4142135623730949</v>
      </c>
      <c r="AJ2783">
        <v>1.3416407864998741</v>
      </c>
      <c r="AK2783">
        <v>0.70710678118654746</v>
      </c>
      <c r="AL2783">
        <v>0.83852549156242107</v>
      </c>
      <c r="AM2783">
        <v>0.54731327548455122</v>
      </c>
      <c r="AN2783">
        <v>0.48443821973233742</v>
      </c>
      <c r="AO2783">
        <v>0.43794807965103988</v>
      </c>
      <c r="AP2783">
        <v>0.39100486489247371</v>
      </c>
      <c r="AQ2783">
        <v>0.80017806851718087</v>
      </c>
      <c r="AR2783">
        <v>0.80713050491456328</v>
      </c>
      <c r="AS2783">
        <v>0.27214691373378103</v>
      </c>
      <c r="AT2783">
        <v>0.27074777074777079</v>
      </c>
      <c r="AU2783">
        <v>0.21159449255860929</v>
      </c>
      <c r="AV2783">
        <v>0.1148872746898392</v>
      </c>
      <c r="AW2783">
        <v>0.77750098156760583</v>
      </c>
      <c r="AX2783">
        <v>0.4243332248776609</v>
      </c>
      <c r="AY2783">
        <v>0.68563944194435011</v>
      </c>
      <c r="AZ2783">
        <v>0.48936170212765961</v>
      </c>
      <c r="BA2783">
        <v>0.67785234899328861</v>
      </c>
      <c r="BB2783">
        <v>0.28205128205128199</v>
      </c>
      <c r="BC2783">
        <v>0.38842975206611569</v>
      </c>
      <c r="BD2783">
        <v>2.754</v>
      </c>
      <c r="BE2783">
        <v>1.8295026646605359</v>
      </c>
      <c r="BF2783">
        <v>0.66430743088617861</v>
      </c>
      <c r="BG2783">
        <v>3.66</v>
      </c>
      <c r="BH2783">
        <v>2.4368011818775859</v>
      </c>
      <c r="BI2783">
        <v>0.6657926726441491</v>
      </c>
      <c r="BJ2783">
        <v>1.17</v>
      </c>
      <c r="BK2783">
        <v>5</v>
      </c>
      <c r="BL2783">
        <v>0.1699999999999999</v>
      </c>
      <c r="BM2783">
        <v>-1</v>
      </c>
    </row>
    <row r="2784" spans="1:65" x14ac:dyDescent="0.25">
      <c r="A2784" t="s">
        <v>74</v>
      </c>
      <c r="B2784" t="s">
        <v>66</v>
      </c>
      <c r="C2784" s="2">
        <v>44132</v>
      </c>
      <c r="D2784" t="s">
        <v>186</v>
      </c>
      <c r="E2784" t="s">
        <v>820</v>
      </c>
      <c r="F2784">
        <v>4</v>
      </c>
      <c r="G2784">
        <v>1</v>
      </c>
      <c r="H2784">
        <v>1.5</v>
      </c>
      <c r="I2784">
        <v>4.33</v>
      </c>
      <c r="J2784">
        <v>5.75</v>
      </c>
      <c r="K2784">
        <v>1.7</v>
      </c>
      <c r="L2784" t="s">
        <v>69</v>
      </c>
      <c r="M2784">
        <v>0.5</v>
      </c>
      <c r="N2784">
        <v>-1</v>
      </c>
      <c r="O2784">
        <v>-1</v>
      </c>
      <c r="P2784">
        <v>-1</v>
      </c>
      <c r="Q2784">
        <v>0.28735632183908039</v>
      </c>
      <c r="R2784">
        <v>0.2040816326530612</v>
      </c>
      <c r="S2784">
        <v>0.66666666666666663</v>
      </c>
      <c r="T2784">
        <v>0.23094688221709009</v>
      </c>
      <c r="U2784">
        <v>0.17391304347826089</v>
      </c>
      <c r="V2784">
        <v>0.58823529411764708</v>
      </c>
      <c r="W2784">
        <v>2.8866666666666672</v>
      </c>
      <c r="X2784">
        <v>3.833333333333333</v>
      </c>
      <c r="Y2784">
        <v>1.3279445727482679</v>
      </c>
      <c r="Z2784">
        <v>0.39260969976905308</v>
      </c>
      <c r="AA2784">
        <v>1.2</v>
      </c>
      <c r="AB2784">
        <v>-0.2</v>
      </c>
      <c r="AC2784">
        <v>1.3038404810405291</v>
      </c>
      <c r="AD2784">
        <v>2.4899799195977459</v>
      </c>
      <c r="AE2784">
        <v>1.0865337342004411</v>
      </c>
      <c r="AF2784">
        <v>-12.449899597988731</v>
      </c>
      <c r="AG2784">
        <v>2.2000000000000002</v>
      </c>
      <c r="AH2784">
        <v>0.8</v>
      </c>
      <c r="AI2784">
        <v>1.0954451150103319</v>
      </c>
      <c r="AJ2784">
        <v>1.30384048104053</v>
      </c>
      <c r="AK2784">
        <v>0.4979295977319691</v>
      </c>
      <c r="AL2784">
        <v>1.6298006013006621</v>
      </c>
      <c r="AM2784">
        <v>0.59512001769936673</v>
      </c>
      <c r="AN2784">
        <v>0.66072186836518054</v>
      </c>
      <c r="AO2784">
        <v>0.3114026266290652</v>
      </c>
      <c r="AP2784">
        <v>0.70723171813361629</v>
      </c>
      <c r="AQ2784">
        <v>0.52326021200378214</v>
      </c>
      <c r="AR2784">
        <v>1.070392478280634</v>
      </c>
      <c r="AS2784">
        <v>0.31293037995996009</v>
      </c>
      <c r="AT2784">
        <v>0.13600288600288599</v>
      </c>
      <c r="AU2784">
        <v>0.1928011008964621</v>
      </c>
      <c r="AV2784">
        <v>4.9598911006583403E-2</v>
      </c>
      <c r="AW2784">
        <v>0.61611499951245163</v>
      </c>
      <c r="AX2784">
        <v>0.36469013610145667</v>
      </c>
      <c r="AY2784">
        <v>0.61616329316211138</v>
      </c>
      <c r="AZ2784">
        <v>0.48542024013722129</v>
      </c>
      <c r="BA2784">
        <v>0.58620689655172409</v>
      </c>
      <c r="BB2784">
        <v>0.1408730158730159</v>
      </c>
      <c r="BC2784">
        <v>0.43615257048092881</v>
      </c>
      <c r="BD2784">
        <v>1.986</v>
      </c>
      <c r="BE2784">
        <v>0.31840226129850502</v>
      </c>
      <c r="BF2784">
        <v>0.1603233944101233</v>
      </c>
      <c r="BG2784">
        <v>4.4000000000000004</v>
      </c>
      <c r="BH2784">
        <v>1.098294131824439</v>
      </c>
      <c r="BI2784">
        <v>0.24961230268737261</v>
      </c>
      <c r="BJ2784">
        <v>1.22</v>
      </c>
      <c r="BK2784">
        <v>4.1500000000000004</v>
      </c>
      <c r="BL2784">
        <v>0.22</v>
      </c>
      <c r="BM2784">
        <v>-1</v>
      </c>
    </row>
    <row r="2785" spans="1:65" x14ac:dyDescent="0.25">
      <c r="A2785" t="s">
        <v>558</v>
      </c>
      <c r="B2785" t="s">
        <v>93</v>
      </c>
      <c r="C2785" s="2">
        <v>44135</v>
      </c>
      <c r="D2785" t="s">
        <v>1537</v>
      </c>
      <c r="E2785" t="s">
        <v>961</v>
      </c>
      <c r="F2785">
        <v>2</v>
      </c>
      <c r="G2785">
        <v>1</v>
      </c>
      <c r="H2785">
        <v>1.4</v>
      </c>
      <c r="I2785">
        <v>4.33</v>
      </c>
      <c r="J2785">
        <v>6.5</v>
      </c>
      <c r="K2785">
        <v>1.75</v>
      </c>
      <c r="L2785" t="s">
        <v>69</v>
      </c>
      <c r="M2785">
        <v>0.39999999999999991</v>
      </c>
      <c r="N2785">
        <v>-1</v>
      </c>
      <c r="O2785">
        <v>-1</v>
      </c>
      <c r="P2785">
        <v>-1</v>
      </c>
      <c r="Q2785">
        <v>0.28735632183908039</v>
      </c>
      <c r="R2785">
        <v>0.1769911504424779</v>
      </c>
      <c r="S2785">
        <v>0.7142857142857143</v>
      </c>
      <c r="T2785">
        <v>0.23094688221709009</v>
      </c>
      <c r="U2785">
        <v>0.15384615384615391</v>
      </c>
      <c r="V2785">
        <v>0.5714285714285714</v>
      </c>
      <c r="W2785">
        <v>3.092857142857143</v>
      </c>
      <c r="X2785">
        <v>4.6428571428571423</v>
      </c>
      <c r="Y2785">
        <v>1.5011547344110849</v>
      </c>
      <c r="Z2785">
        <v>0.40415704387990758</v>
      </c>
      <c r="AA2785">
        <v>-0.6</v>
      </c>
      <c r="AB2785">
        <v>-0.2</v>
      </c>
      <c r="AC2785">
        <v>1.1401754250991381</v>
      </c>
      <c r="AD2785">
        <v>1.9235384061671339</v>
      </c>
      <c r="AE2785">
        <v>-1.900292375165231</v>
      </c>
      <c r="AF2785">
        <v>-9.6176920308356717</v>
      </c>
      <c r="AG2785">
        <v>0.8</v>
      </c>
      <c r="AH2785">
        <v>1.4</v>
      </c>
      <c r="AI2785">
        <v>1.30384048104053</v>
      </c>
      <c r="AJ2785">
        <v>1.51657508881031</v>
      </c>
      <c r="AK2785">
        <v>1.6298006013006621</v>
      </c>
      <c r="AL2785">
        <v>1.083267920578793</v>
      </c>
      <c r="AM2785">
        <v>0.23191214470284241</v>
      </c>
      <c r="AN2785">
        <v>0.97053939195815619</v>
      </c>
      <c r="AO2785">
        <v>0.32774610034754742</v>
      </c>
      <c r="AP2785">
        <v>1.13592052812638</v>
      </c>
      <c r="AQ2785">
        <v>1.413233881164355</v>
      </c>
      <c r="AR2785">
        <v>1.170401260926206</v>
      </c>
      <c r="AS2785">
        <v>0.23484848484848489</v>
      </c>
      <c r="AT2785">
        <v>9.3939393939393948E-2</v>
      </c>
      <c r="AU2785">
        <v>9.6423651979983122E-2</v>
      </c>
      <c r="AV2785">
        <v>7.6105262756814354E-2</v>
      </c>
      <c r="AW2785">
        <v>0.410578131011541</v>
      </c>
      <c r="AX2785">
        <v>0.81015279708866883</v>
      </c>
      <c r="AY2785">
        <v>0.67700237758106563</v>
      </c>
      <c r="AZ2785">
        <v>0.51134380453752193</v>
      </c>
      <c r="BA2785">
        <v>0.64556962025316456</v>
      </c>
      <c r="BB2785">
        <v>0.20036934441366569</v>
      </c>
      <c r="BC2785">
        <v>0.42434210526315791</v>
      </c>
      <c r="BD2785">
        <v>3.4020000000000001</v>
      </c>
      <c r="BE2785">
        <v>1.598755766213213</v>
      </c>
      <c r="BF2785">
        <v>0.46994584544774048</v>
      </c>
      <c r="BG2785">
        <v>5.92</v>
      </c>
      <c r="BH2785">
        <v>2.5606639763936232</v>
      </c>
      <c r="BI2785">
        <v>0.43254459060703088</v>
      </c>
      <c r="BJ2785">
        <v>1.1499999999999999</v>
      </c>
      <c r="BK2785">
        <v>5.5</v>
      </c>
      <c r="BL2785">
        <v>0.14999999999999991</v>
      </c>
      <c r="BM2785">
        <v>-1</v>
      </c>
    </row>
    <row r="2786" spans="1:65" x14ac:dyDescent="0.25">
      <c r="A2786" t="s">
        <v>634</v>
      </c>
      <c r="B2786" t="s">
        <v>93</v>
      </c>
      <c r="C2786" s="2">
        <v>44135</v>
      </c>
      <c r="D2786" t="s">
        <v>677</v>
      </c>
      <c r="E2786" t="s">
        <v>859</v>
      </c>
      <c r="F2786">
        <v>0</v>
      </c>
      <c r="G2786">
        <v>0</v>
      </c>
      <c r="H2786">
        <v>1.45</v>
      </c>
      <c r="I2786">
        <v>4.5</v>
      </c>
      <c r="J2786">
        <v>6.5</v>
      </c>
      <c r="K2786">
        <v>1.57</v>
      </c>
      <c r="L2786" t="s">
        <v>85</v>
      </c>
      <c r="M2786">
        <v>-1</v>
      </c>
      <c r="N2786">
        <v>3.5</v>
      </c>
      <c r="O2786">
        <v>-1</v>
      </c>
      <c r="P2786">
        <v>1.666666666666667</v>
      </c>
      <c r="Q2786">
        <v>-1</v>
      </c>
      <c r="R2786">
        <v>0.1769911504424779</v>
      </c>
      <c r="S2786">
        <v>0.68965517241379315</v>
      </c>
      <c r="T2786">
        <v>0.22222222222222221</v>
      </c>
      <c r="U2786">
        <v>0.15384615384615391</v>
      </c>
      <c r="V2786">
        <v>0.63694267515923564</v>
      </c>
      <c r="W2786">
        <v>3.103448275862069</v>
      </c>
      <c r="X2786">
        <v>4.4827586206896548</v>
      </c>
      <c r="Y2786">
        <v>1.444444444444444</v>
      </c>
      <c r="Z2786">
        <v>0.34888888888888892</v>
      </c>
      <c r="AA2786">
        <v>2.4</v>
      </c>
      <c r="AB2786">
        <v>-1.8</v>
      </c>
      <c r="AC2786">
        <v>2.3021728866442679</v>
      </c>
      <c r="AD2786">
        <v>2.16794833886788</v>
      </c>
      <c r="AE2786">
        <v>0.95923870276844503</v>
      </c>
      <c r="AF2786">
        <v>-1.204415743815489</v>
      </c>
      <c r="AG2786">
        <v>2.2000000000000002</v>
      </c>
      <c r="AH2786">
        <v>0.6</v>
      </c>
      <c r="AI2786">
        <v>1.0954451150103319</v>
      </c>
      <c r="AJ2786">
        <v>1.3416407864998741</v>
      </c>
      <c r="AK2786">
        <v>0.49792959773196921</v>
      </c>
      <c r="AL2786">
        <v>2.2360679774997898</v>
      </c>
      <c r="AM2786">
        <v>0.6711371100164204</v>
      </c>
      <c r="AN2786">
        <v>0.89128242601388386</v>
      </c>
      <c r="AO2786">
        <v>0.59452747776412029</v>
      </c>
      <c r="AP2786">
        <v>0.66417678561432281</v>
      </c>
      <c r="AQ2786">
        <v>0.88585099660123734</v>
      </c>
      <c r="AR2786">
        <v>0.74519228274784433</v>
      </c>
      <c r="AS2786">
        <v>0.2960373633781116</v>
      </c>
      <c r="AT2786">
        <v>0.12748727880306829</v>
      </c>
      <c r="AU2786">
        <v>0.1792546970471626</v>
      </c>
      <c r="AV2786">
        <v>6.5845597519012852E-2</v>
      </c>
      <c r="AW2786">
        <v>0.60551376016077674</v>
      </c>
      <c r="AX2786">
        <v>0.51648759105389375</v>
      </c>
      <c r="AY2786">
        <v>0.67027229050412951</v>
      </c>
      <c r="AZ2786">
        <v>0.51260504201680679</v>
      </c>
      <c r="BA2786">
        <v>0.63522012578616349</v>
      </c>
      <c r="BB2786">
        <v>0.1818181818181818</v>
      </c>
      <c r="BC2786">
        <v>0.48270181219110381</v>
      </c>
      <c r="BD2786">
        <v>1.8160000000000001</v>
      </c>
      <c r="BE2786">
        <v>0.43649742267280289</v>
      </c>
      <c r="BF2786">
        <v>0.24036201689030989</v>
      </c>
      <c r="BG2786">
        <v>5.32</v>
      </c>
      <c r="BH2786">
        <v>2.6665989574737341</v>
      </c>
      <c r="BI2786">
        <v>0.50124040554017546</v>
      </c>
      <c r="BJ2786">
        <v>1.19</v>
      </c>
      <c r="BK2786">
        <v>4.5</v>
      </c>
      <c r="BL2786">
        <v>0</v>
      </c>
      <c r="BM2786">
        <v>0</v>
      </c>
    </row>
    <row r="2787" spans="1:65" x14ac:dyDescent="0.25">
      <c r="A2787" t="s">
        <v>313</v>
      </c>
      <c r="B2787" t="s">
        <v>93</v>
      </c>
      <c r="C2787" s="2">
        <v>44136</v>
      </c>
      <c r="D2787" t="s">
        <v>553</v>
      </c>
      <c r="E2787" t="s">
        <v>1538</v>
      </c>
      <c r="F2787">
        <v>3</v>
      </c>
      <c r="G2787">
        <v>1</v>
      </c>
      <c r="H2787">
        <v>1.44</v>
      </c>
      <c r="I2787">
        <v>4.5</v>
      </c>
      <c r="J2787">
        <v>7</v>
      </c>
      <c r="K2787">
        <v>1.9</v>
      </c>
      <c r="L2787" t="s">
        <v>69</v>
      </c>
      <c r="M2787">
        <v>0.43999999999999989</v>
      </c>
      <c r="N2787">
        <v>-1</v>
      </c>
      <c r="O2787">
        <v>-1</v>
      </c>
      <c r="P2787">
        <v>-1</v>
      </c>
      <c r="Q2787">
        <v>0.27397260273972601</v>
      </c>
      <c r="R2787">
        <v>0.16260162601626019</v>
      </c>
      <c r="S2787">
        <v>0.69444444444444442</v>
      </c>
      <c r="T2787">
        <v>0.22222222222222221</v>
      </c>
      <c r="U2787">
        <v>0.14285714285714279</v>
      </c>
      <c r="V2787">
        <v>0.52631578947368418</v>
      </c>
      <c r="W2787">
        <v>3.125</v>
      </c>
      <c r="X2787">
        <v>4.8611111111111116</v>
      </c>
      <c r="Y2787">
        <v>1.555555555555556</v>
      </c>
      <c r="Z2787">
        <v>0.42222222222222222</v>
      </c>
      <c r="AA2787">
        <v>0</v>
      </c>
      <c r="AB2787">
        <v>0.6</v>
      </c>
      <c r="AC2787">
        <v>2.4494897427831779</v>
      </c>
      <c r="AD2787">
        <v>1.51657508881031</v>
      </c>
      <c r="AE2787">
        <v>1</v>
      </c>
      <c r="AF2787">
        <v>2.527625148017183</v>
      </c>
      <c r="AG2787">
        <v>1.2</v>
      </c>
      <c r="AH2787">
        <v>2.4</v>
      </c>
      <c r="AI2787">
        <v>1.643167672515498</v>
      </c>
      <c r="AJ2787">
        <v>1.3416407864998741</v>
      </c>
      <c r="AK2787">
        <v>1.369306393762916</v>
      </c>
      <c r="AL2787">
        <v>0.55901699437494745</v>
      </c>
      <c r="AM2787">
        <v>0.50283797729618163</v>
      </c>
      <c r="AN2787">
        <v>0.62334155089743881</v>
      </c>
      <c r="AO2787">
        <v>0.44835327893585319</v>
      </c>
      <c r="AP2787">
        <v>0.27056677445491301</v>
      </c>
      <c r="AQ2787">
        <v>0.89164561783240992</v>
      </c>
      <c r="AR2787">
        <v>0.4340586217385507</v>
      </c>
      <c r="AS2787">
        <v>0.27096469104665832</v>
      </c>
      <c r="AT2787">
        <v>0.20975393028024611</v>
      </c>
      <c r="AU2787">
        <v>0.17510186205350861</v>
      </c>
      <c r="AV2787">
        <v>7.3663626985914749E-2</v>
      </c>
      <c r="AW2787">
        <v>0.64621652871870761</v>
      </c>
      <c r="AX2787">
        <v>0.35119068752368521</v>
      </c>
      <c r="AY2787">
        <v>0.68940314087878718</v>
      </c>
      <c r="AZ2787">
        <v>0.51515151515151514</v>
      </c>
      <c r="BA2787">
        <v>0.65876777251184848</v>
      </c>
      <c r="BB2787">
        <v>0.21739130434782611</v>
      </c>
      <c r="BC2787">
        <v>0.40625</v>
      </c>
      <c r="BD2787">
        <v>2.5659999999999998</v>
      </c>
      <c r="BE2787">
        <v>1.149143159053736</v>
      </c>
      <c r="BF2787">
        <v>0.44783443454939048</v>
      </c>
      <c r="BG2787">
        <v>4.46</v>
      </c>
      <c r="BH2787">
        <v>0.79953111259037257</v>
      </c>
      <c r="BI2787">
        <v>0.17926706560322259</v>
      </c>
      <c r="BJ2787">
        <v>1.17</v>
      </c>
      <c r="BK2787">
        <v>5</v>
      </c>
      <c r="BL2787">
        <v>0.1699999999999999</v>
      </c>
      <c r="BM2787">
        <v>-1</v>
      </c>
    </row>
    <row r="2788" spans="1:65" x14ac:dyDescent="0.25">
      <c r="A2788" t="s">
        <v>89</v>
      </c>
      <c r="B2788" t="s">
        <v>66</v>
      </c>
      <c r="C2788" s="2">
        <v>44137</v>
      </c>
      <c r="D2788" t="s">
        <v>113</v>
      </c>
      <c r="E2788" t="s">
        <v>107</v>
      </c>
      <c r="F2788">
        <v>1</v>
      </c>
      <c r="G2788">
        <v>1</v>
      </c>
      <c r="H2788">
        <v>1.44</v>
      </c>
      <c r="I2788">
        <v>3.75</v>
      </c>
      <c r="J2788">
        <v>7</v>
      </c>
      <c r="K2788">
        <v>1.85</v>
      </c>
      <c r="L2788" t="s">
        <v>85</v>
      </c>
      <c r="M2788">
        <v>-1</v>
      </c>
      <c r="N2788">
        <v>2.75</v>
      </c>
      <c r="O2788">
        <v>-1</v>
      </c>
      <c r="P2788">
        <v>1.6949152542372881</v>
      </c>
      <c r="Q2788">
        <v>-1</v>
      </c>
      <c r="R2788">
        <v>0.16260162601626019</v>
      </c>
      <c r="S2788">
        <v>0.69444444444444442</v>
      </c>
      <c r="T2788">
        <v>0.26666666666666672</v>
      </c>
      <c r="U2788">
        <v>0.14285714285714279</v>
      </c>
      <c r="V2788">
        <v>0.54054054054054046</v>
      </c>
      <c r="W2788">
        <v>2.604166666666667</v>
      </c>
      <c r="X2788">
        <v>4.8611111111111116</v>
      </c>
      <c r="Y2788">
        <v>1.8666666666666669</v>
      </c>
      <c r="Z2788">
        <v>0.4933333333333334</v>
      </c>
      <c r="AA2788">
        <v>1.2</v>
      </c>
      <c r="AB2788">
        <v>-1.4</v>
      </c>
      <c r="AC2788">
        <v>1.643167672515498</v>
      </c>
      <c r="AD2788">
        <v>1.51657508881031</v>
      </c>
      <c r="AE2788">
        <v>1.3693063937629151</v>
      </c>
      <c r="AF2788">
        <v>-1.083267920578793</v>
      </c>
      <c r="AG2788">
        <v>2.2000000000000002</v>
      </c>
      <c r="AH2788">
        <v>0.6</v>
      </c>
      <c r="AI2788">
        <v>1.0954451150103319</v>
      </c>
      <c r="AJ2788">
        <v>1.3416407864998741</v>
      </c>
      <c r="AK2788">
        <v>0.4979295977319691</v>
      </c>
      <c r="AL2788">
        <v>2.2360679774997889</v>
      </c>
      <c r="AM2788">
        <v>0.39937825476610972</v>
      </c>
      <c r="AN2788">
        <v>0.50295557643892186</v>
      </c>
      <c r="AO2788">
        <v>0.44502348624618149</v>
      </c>
      <c r="AP2788">
        <v>0.53357776496928788</v>
      </c>
      <c r="AQ2788">
        <v>1.114290727988692</v>
      </c>
      <c r="AR2788">
        <v>1.060884479593964</v>
      </c>
      <c r="AS2788">
        <v>0.42010354342540229</v>
      </c>
      <c r="AT2788">
        <v>0.18323586744639381</v>
      </c>
      <c r="AU2788">
        <v>0.2200377806745171</v>
      </c>
      <c r="AV2788">
        <v>8.7442708839598052E-2</v>
      </c>
      <c r="AW2788">
        <v>0.52377035166233765</v>
      </c>
      <c r="AX2788">
        <v>0.4772139322841894</v>
      </c>
      <c r="AY2788">
        <v>0.64215845313304798</v>
      </c>
      <c r="AZ2788">
        <v>0.44508670520231208</v>
      </c>
      <c r="BA2788">
        <v>0.65876777251184848</v>
      </c>
      <c r="BB2788">
        <v>0.30232558139534887</v>
      </c>
      <c r="BC2788">
        <v>0.33928571428571419</v>
      </c>
      <c r="BD2788">
        <v>1.8819999999999999</v>
      </c>
      <c r="BE2788">
        <v>0.32151205265122001</v>
      </c>
      <c r="BF2788">
        <v>0.170835309591509</v>
      </c>
      <c r="BG2788">
        <v>6.27</v>
      </c>
      <c r="BH2788">
        <v>2.447345500741569</v>
      </c>
      <c r="BI2788">
        <v>0.39032623616292972</v>
      </c>
      <c r="BJ2788">
        <v>1.1399999999999999</v>
      </c>
      <c r="BK2788">
        <v>5.5</v>
      </c>
      <c r="BL2788">
        <v>0</v>
      </c>
      <c r="BM2788">
        <v>0</v>
      </c>
    </row>
    <row r="2789" spans="1:65" x14ac:dyDescent="0.25">
      <c r="A2789" t="s">
        <v>285</v>
      </c>
      <c r="B2789" t="s">
        <v>93</v>
      </c>
      <c r="C2789" s="2">
        <v>44138</v>
      </c>
      <c r="D2789" t="s">
        <v>867</v>
      </c>
      <c r="E2789" t="s">
        <v>591</v>
      </c>
      <c r="F2789">
        <v>3</v>
      </c>
      <c r="G2789">
        <v>0</v>
      </c>
      <c r="H2789">
        <v>1.5</v>
      </c>
      <c r="I2789">
        <v>4</v>
      </c>
      <c r="J2789">
        <v>7</v>
      </c>
      <c r="K2789">
        <v>1.95</v>
      </c>
      <c r="L2789" t="s">
        <v>69</v>
      </c>
      <c r="M2789">
        <v>0.5</v>
      </c>
      <c r="N2789">
        <v>-1</v>
      </c>
      <c r="O2789">
        <v>-1</v>
      </c>
      <c r="P2789">
        <v>-1</v>
      </c>
      <c r="Q2789">
        <v>0.31746031746031739</v>
      </c>
      <c r="R2789">
        <v>0.16260162601626019</v>
      </c>
      <c r="S2789">
        <v>0.66666666666666663</v>
      </c>
      <c r="T2789">
        <v>0.25</v>
      </c>
      <c r="U2789">
        <v>0.14285714285714279</v>
      </c>
      <c r="V2789">
        <v>0.51282051282051289</v>
      </c>
      <c r="W2789">
        <v>2.666666666666667</v>
      </c>
      <c r="X2789">
        <v>4.666666666666667</v>
      </c>
      <c r="Y2789">
        <v>1.75</v>
      </c>
      <c r="Z2789">
        <v>0.48749999999999988</v>
      </c>
      <c r="AA2789">
        <v>-0.6</v>
      </c>
      <c r="AB2789">
        <v>-1.6</v>
      </c>
      <c r="AC2789">
        <v>1.51657508881031</v>
      </c>
      <c r="AD2789">
        <v>1.1401754250991381</v>
      </c>
      <c r="AE2789">
        <v>-2.527625148017183</v>
      </c>
      <c r="AF2789">
        <v>-0.7126096406869612</v>
      </c>
      <c r="AG2789">
        <v>1</v>
      </c>
      <c r="AH2789">
        <v>0.2</v>
      </c>
      <c r="AI2789">
        <v>1.2247448713915889</v>
      </c>
      <c r="AJ2789">
        <v>0.44721359549995771</v>
      </c>
      <c r="AK2789">
        <v>1.2247448713915889</v>
      </c>
      <c r="AL2789">
        <v>2.236067977499788</v>
      </c>
      <c r="AM2789">
        <v>0.18397212543554009</v>
      </c>
      <c r="AN2789">
        <v>0.28815802871398022</v>
      </c>
      <c r="AO2789">
        <v>0.26396344208626288</v>
      </c>
      <c r="AP2789">
        <v>0.40077261020865018</v>
      </c>
      <c r="AQ2789">
        <v>1.434801285582527</v>
      </c>
      <c r="AR2789">
        <v>1.390808411611008</v>
      </c>
      <c r="AS2789">
        <v>0.31627906976744191</v>
      </c>
      <c r="AT2789">
        <v>0.12862318840579709</v>
      </c>
      <c r="AU2789">
        <v>0.118399274989375</v>
      </c>
      <c r="AV2789">
        <v>6.4049527281390253E-2</v>
      </c>
      <c r="AW2789">
        <v>0.37435064886346509</v>
      </c>
      <c r="AX2789">
        <v>0.49796252196235807</v>
      </c>
      <c r="AY2789">
        <v>0.63975913912300042</v>
      </c>
      <c r="AZ2789">
        <v>0.45454545454545447</v>
      </c>
      <c r="BA2789">
        <v>0.64705882352941169</v>
      </c>
      <c r="BB2789">
        <v>0.27272727272727282</v>
      </c>
      <c r="BC2789">
        <v>0.34453781512605047</v>
      </c>
      <c r="BD2789">
        <v>2.5</v>
      </c>
      <c r="BE2789">
        <v>0.24238399287081619</v>
      </c>
      <c r="BF2789">
        <v>9.6953597148326492E-2</v>
      </c>
      <c r="BG2789">
        <v>6.94</v>
      </c>
      <c r="BH2789">
        <v>3.0698941349825062</v>
      </c>
      <c r="BI2789">
        <v>0.44234785806664351</v>
      </c>
      <c r="BJ2789">
        <v>1.17</v>
      </c>
      <c r="BK2789">
        <v>5</v>
      </c>
      <c r="BL2789">
        <v>0.1699999999999999</v>
      </c>
      <c r="BM2789">
        <v>-1</v>
      </c>
    </row>
    <row r="2790" spans="1:65" x14ac:dyDescent="0.25">
      <c r="A2790" t="s">
        <v>102</v>
      </c>
      <c r="B2790" t="s">
        <v>66</v>
      </c>
      <c r="C2790" s="2">
        <v>44141</v>
      </c>
      <c r="D2790" t="s">
        <v>78</v>
      </c>
      <c r="E2790" t="s">
        <v>1293</v>
      </c>
      <c r="F2790">
        <v>2</v>
      </c>
      <c r="G2790">
        <v>0</v>
      </c>
      <c r="H2790">
        <v>1.4</v>
      </c>
      <c r="I2790">
        <v>4.33</v>
      </c>
      <c r="J2790">
        <v>7</v>
      </c>
      <c r="K2790">
        <v>1.72</v>
      </c>
      <c r="L2790" t="s">
        <v>69</v>
      </c>
      <c r="M2790">
        <v>0.39999999999999991</v>
      </c>
      <c r="N2790">
        <v>-1</v>
      </c>
      <c r="O2790">
        <v>-1</v>
      </c>
      <c r="P2790">
        <v>-1</v>
      </c>
      <c r="Q2790">
        <v>0.28735632183908039</v>
      </c>
      <c r="R2790">
        <v>0.16260162601626019</v>
      </c>
      <c r="S2790">
        <v>0.7142857142857143</v>
      </c>
      <c r="T2790">
        <v>0.23094688221709009</v>
      </c>
      <c r="U2790">
        <v>0.14285714285714279</v>
      </c>
      <c r="V2790">
        <v>0.58139534883720934</v>
      </c>
      <c r="W2790">
        <v>3.092857142857143</v>
      </c>
      <c r="X2790">
        <v>5</v>
      </c>
      <c r="Y2790">
        <v>1.616628175519631</v>
      </c>
      <c r="Z2790">
        <v>0.39722863741339492</v>
      </c>
      <c r="AA2790">
        <v>1</v>
      </c>
      <c r="AB2790">
        <v>-1.2</v>
      </c>
      <c r="AC2790">
        <v>0.70710678118654646</v>
      </c>
      <c r="AD2790">
        <v>1.0954451150103319</v>
      </c>
      <c r="AE2790">
        <v>0.70710678118654646</v>
      </c>
      <c r="AF2790">
        <v>-0.91287092917527646</v>
      </c>
      <c r="AG2790">
        <v>2.6</v>
      </c>
      <c r="AH2790">
        <v>0.2</v>
      </c>
      <c r="AI2790">
        <v>0.89442719099991641</v>
      </c>
      <c r="AJ2790">
        <v>0.44721359549995793</v>
      </c>
      <c r="AK2790">
        <v>0.3440104580768909</v>
      </c>
      <c r="AL2790">
        <v>2.2360679774997889</v>
      </c>
      <c r="AM2790">
        <v>0.630012077294686</v>
      </c>
      <c r="AN2790">
        <v>0.62040785798300702</v>
      </c>
      <c r="AO2790">
        <v>0.20602538206783511</v>
      </c>
      <c r="AP2790">
        <v>0.41764931491503637</v>
      </c>
      <c r="AQ2790">
        <v>0.32701814694175679</v>
      </c>
      <c r="AR2790">
        <v>0.67318508226643992</v>
      </c>
      <c r="AS2790">
        <v>0.24630973526418351</v>
      </c>
      <c r="AT2790">
        <v>0.29891143449249619</v>
      </c>
      <c r="AU2790">
        <v>8.1848655449356253E-2</v>
      </c>
      <c r="AV2790">
        <v>0.1117821839578718</v>
      </c>
      <c r="AW2790">
        <v>0.332299717514487</v>
      </c>
      <c r="AX2790">
        <v>0.37396422839313631</v>
      </c>
      <c r="AY2790">
        <v>0.69258620212105981</v>
      </c>
      <c r="AZ2790">
        <v>0.51134380453752193</v>
      </c>
      <c r="BA2790">
        <v>0.66666666666666674</v>
      </c>
      <c r="BB2790">
        <v>0.23565754633715799</v>
      </c>
      <c r="BC2790">
        <v>0.43140495867768602</v>
      </c>
      <c r="BD2790">
        <v>2.6240000000000001</v>
      </c>
      <c r="BE2790">
        <v>0.58148946680055935</v>
      </c>
      <c r="BF2790">
        <v>0.221604217530701</v>
      </c>
      <c r="BG2790">
        <v>2.944</v>
      </c>
      <c r="BH2790">
        <v>0.35132605938076428</v>
      </c>
      <c r="BI2790">
        <v>0.11933629734400961</v>
      </c>
      <c r="BJ2790">
        <v>1.1299999999999999</v>
      </c>
      <c r="BK2790">
        <v>5.05</v>
      </c>
      <c r="BL2790">
        <v>0.12999999999999989</v>
      </c>
      <c r="BM2790">
        <v>-1</v>
      </c>
    </row>
    <row r="2791" spans="1:65" x14ac:dyDescent="0.25">
      <c r="A2791" t="s">
        <v>174</v>
      </c>
      <c r="B2791" t="s">
        <v>66</v>
      </c>
      <c r="C2791" s="2">
        <v>44142</v>
      </c>
      <c r="D2791" t="s">
        <v>196</v>
      </c>
      <c r="E2791" t="s">
        <v>1539</v>
      </c>
      <c r="F2791">
        <v>2</v>
      </c>
      <c r="G2791">
        <v>0</v>
      </c>
      <c r="H2791">
        <v>1.45</v>
      </c>
      <c r="I2791">
        <v>4.2</v>
      </c>
      <c r="J2791">
        <v>7</v>
      </c>
      <c r="K2791">
        <v>2.15</v>
      </c>
      <c r="L2791" t="s">
        <v>69</v>
      </c>
      <c r="M2791">
        <v>0.45</v>
      </c>
      <c r="N2791">
        <v>-1</v>
      </c>
      <c r="O2791">
        <v>-1</v>
      </c>
      <c r="P2791">
        <v>-1</v>
      </c>
      <c r="Q2791">
        <v>0.29850746268656708</v>
      </c>
      <c r="R2791">
        <v>0.16260162601626019</v>
      </c>
      <c r="S2791">
        <v>0.68965517241379315</v>
      </c>
      <c r="T2791">
        <v>0.23809523809523811</v>
      </c>
      <c r="U2791">
        <v>0.14285714285714279</v>
      </c>
      <c r="V2791">
        <v>0.46511627906976738</v>
      </c>
      <c r="W2791">
        <v>2.896551724137931</v>
      </c>
      <c r="X2791">
        <v>4.8275862068965516</v>
      </c>
      <c r="Y2791">
        <v>1.666666666666667</v>
      </c>
      <c r="Z2791">
        <v>0.51190476190476186</v>
      </c>
      <c r="AA2791">
        <v>0.6</v>
      </c>
      <c r="AB2791">
        <v>-1.8</v>
      </c>
      <c r="AC2791">
        <v>1.1401754250991381</v>
      </c>
      <c r="AD2791">
        <v>1.4832396974191331</v>
      </c>
      <c r="AE2791">
        <v>1.9002923751652301</v>
      </c>
      <c r="AF2791">
        <v>-0.82402205412174045</v>
      </c>
      <c r="AG2791">
        <v>2</v>
      </c>
      <c r="AH2791">
        <v>0.2</v>
      </c>
      <c r="AI2791">
        <v>1.4142135623730949</v>
      </c>
      <c r="AJ2791">
        <v>0.44721359549995793</v>
      </c>
      <c r="AK2791">
        <v>0.70710678118654757</v>
      </c>
      <c r="AL2791">
        <v>2.2360679774997889</v>
      </c>
      <c r="AM2791">
        <v>0.31587301587301592</v>
      </c>
      <c r="AN2791">
        <v>0.5193299269732391</v>
      </c>
      <c r="AO2791">
        <v>0.1615230483160657</v>
      </c>
      <c r="AP2791">
        <v>0.310586354242818</v>
      </c>
      <c r="AQ2791">
        <v>0.51135437406593676</v>
      </c>
      <c r="AR2791">
        <v>0.59805210158593924</v>
      </c>
      <c r="AS2791">
        <v>0.44526677469419712</v>
      </c>
      <c r="AT2791">
        <v>0.1591736694677871</v>
      </c>
      <c r="AU2791">
        <v>0.2054873351758221</v>
      </c>
      <c r="AV2791">
        <v>9.3720644338929432E-2</v>
      </c>
      <c r="AW2791">
        <v>0.46149263060767981</v>
      </c>
      <c r="AX2791">
        <v>0.58879489712270672</v>
      </c>
      <c r="AY2791">
        <v>0.66832811086589106</v>
      </c>
      <c r="AZ2791">
        <v>0.48672566371681419</v>
      </c>
      <c r="BA2791">
        <v>0.65680473372781067</v>
      </c>
      <c r="BB2791">
        <v>0.25</v>
      </c>
      <c r="BC2791">
        <v>0.32283464566929138</v>
      </c>
      <c r="BD2791">
        <v>1.752</v>
      </c>
      <c r="BE2791">
        <v>0.18019433953373559</v>
      </c>
      <c r="BF2791">
        <v>0.1028506504187988</v>
      </c>
      <c r="BG2791">
        <v>7.9</v>
      </c>
      <c r="BH2791">
        <v>4.3502873468312409</v>
      </c>
      <c r="BI2791">
        <v>0.55066928440901786</v>
      </c>
      <c r="BJ2791">
        <v>1.1399999999999999</v>
      </c>
      <c r="BK2791">
        <v>6.25</v>
      </c>
      <c r="BL2791">
        <v>0.1399999999999999</v>
      </c>
      <c r="BM2791">
        <v>-1</v>
      </c>
    </row>
    <row r="2792" spans="1:65" x14ac:dyDescent="0.25">
      <c r="A2792" t="s">
        <v>847</v>
      </c>
      <c r="B2792" t="s">
        <v>93</v>
      </c>
      <c r="C2792" s="2">
        <v>44142</v>
      </c>
      <c r="D2792" t="s">
        <v>1540</v>
      </c>
      <c r="E2792" t="s">
        <v>1247</v>
      </c>
      <c r="F2792">
        <v>1</v>
      </c>
      <c r="G2792">
        <v>0</v>
      </c>
      <c r="H2792">
        <v>1.44</v>
      </c>
      <c r="I2792">
        <v>4</v>
      </c>
      <c r="J2792">
        <v>7.5</v>
      </c>
      <c r="K2792">
        <v>1.9</v>
      </c>
      <c r="L2792" t="s">
        <v>69</v>
      </c>
      <c r="M2792">
        <v>0.43999999999999989</v>
      </c>
      <c r="N2792">
        <v>-1</v>
      </c>
      <c r="O2792">
        <v>-1</v>
      </c>
      <c r="P2792">
        <v>-1</v>
      </c>
      <c r="Q2792">
        <v>0.31746031746031739</v>
      </c>
      <c r="R2792">
        <v>0.15037593984962411</v>
      </c>
      <c r="S2792">
        <v>0.69444444444444442</v>
      </c>
      <c r="T2792">
        <v>0.25</v>
      </c>
      <c r="U2792">
        <v>0.1333333333333333</v>
      </c>
      <c r="V2792">
        <v>0.52631578947368418</v>
      </c>
      <c r="W2792">
        <v>2.7777777777777781</v>
      </c>
      <c r="X2792">
        <v>5.208333333333333</v>
      </c>
      <c r="Y2792">
        <v>1.875</v>
      </c>
      <c r="Z2792">
        <v>0.47499999999999998</v>
      </c>
      <c r="AA2792">
        <v>0</v>
      </c>
      <c r="AB2792">
        <v>-1</v>
      </c>
      <c r="AC2792">
        <v>2</v>
      </c>
      <c r="AD2792">
        <v>1.732050807568877</v>
      </c>
      <c r="AE2792">
        <v>1</v>
      </c>
      <c r="AF2792">
        <v>-1.732050807568877</v>
      </c>
      <c r="AG2792">
        <v>1.4</v>
      </c>
      <c r="AH2792">
        <v>0.66666666666666663</v>
      </c>
      <c r="AI2792">
        <v>1.51657508881031</v>
      </c>
      <c r="AJ2792">
        <v>0.57735026918962584</v>
      </c>
      <c r="AK2792">
        <v>1.083267920578793</v>
      </c>
      <c r="AL2792">
        <v>0.86602540378443882</v>
      </c>
      <c r="AM2792">
        <v>0.82063492063492061</v>
      </c>
      <c r="AN2792">
        <v>0.63520871143375679</v>
      </c>
      <c r="AO2792">
        <v>0.49717772384777181</v>
      </c>
      <c r="AP2792">
        <v>0.69607291872105659</v>
      </c>
      <c r="AQ2792">
        <v>0.60584519540444148</v>
      </c>
      <c r="AR2792">
        <v>1.0958176520437211</v>
      </c>
      <c r="AS2792">
        <v>0.27584013083105641</v>
      </c>
      <c r="AT2792">
        <v>0.1717948717948718</v>
      </c>
      <c r="AU2792">
        <v>0.27251940118441831</v>
      </c>
      <c r="AV2792">
        <v>0.13416897899437061</v>
      </c>
      <c r="AW2792">
        <v>0.9879613976522077</v>
      </c>
      <c r="AX2792">
        <v>0.78098360907170916</v>
      </c>
      <c r="AY2792">
        <v>0.67291242986875155</v>
      </c>
      <c r="AZ2792">
        <v>0.47058823529411759</v>
      </c>
      <c r="BA2792">
        <v>0.67785234899328861</v>
      </c>
      <c r="BB2792">
        <v>0.30434782608695649</v>
      </c>
      <c r="BC2792">
        <v>0.3559322033898305</v>
      </c>
      <c r="BD2792">
        <v>2.8959999999999999</v>
      </c>
      <c r="BE2792">
        <v>2.104003326993567</v>
      </c>
      <c r="BF2792">
        <v>0.72652048584032025</v>
      </c>
      <c r="BG2792">
        <v>4.8166666666666664</v>
      </c>
      <c r="BH2792">
        <v>1.4750706197783661</v>
      </c>
      <c r="BI2792">
        <v>0.30624303524810381</v>
      </c>
      <c r="BJ2792">
        <v>1.1599999999999999</v>
      </c>
      <c r="BK2792">
        <v>5.25</v>
      </c>
      <c r="BL2792">
        <v>0.15999999999999989</v>
      </c>
      <c r="BM2792">
        <v>-1</v>
      </c>
    </row>
    <row r="2793" spans="1:65" x14ac:dyDescent="0.25">
      <c r="A2793" t="s">
        <v>150</v>
      </c>
      <c r="B2793" t="s">
        <v>93</v>
      </c>
      <c r="C2793" s="2">
        <v>44142</v>
      </c>
      <c r="D2793" t="s">
        <v>151</v>
      </c>
      <c r="E2793" t="s">
        <v>709</v>
      </c>
      <c r="F2793">
        <v>2</v>
      </c>
      <c r="G2793">
        <v>1</v>
      </c>
      <c r="H2793">
        <v>1.44</v>
      </c>
      <c r="I2793">
        <v>4.33</v>
      </c>
      <c r="J2793">
        <v>7.5</v>
      </c>
      <c r="K2793">
        <v>1.8</v>
      </c>
      <c r="L2793" t="s">
        <v>69</v>
      </c>
      <c r="M2793">
        <v>0.43999999999999989</v>
      </c>
      <c r="N2793">
        <v>-1</v>
      </c>
      <c r="O2793">
        <v>-1</v>
      </c>
      <c r="P2793">
        <v>-1</v>
      </c>
      <c r="Q2793">
        <v>0.28735632183908039</v>
      </c>
      <c r="R2793">
        <v>0.15037593984962411</v>
      </c>
      <c r="S2793">
        <v>0.69444444444444442</v>
      </c>
      <c r="T2793">
        <v>0.23094688221709009</v>
      </c>
      <c r="U2793">
        <v>0.1333333333333333</v>
      </c>
      <c r="V2793">
        <v>0.55555555555555558</v>
      </c>
      <c r="W2793">
        <v>3.0069444444444451</v>
      </c>
      <c r="X2793">
        <v>5.208333333333333</v>
      </c>
      <c r="Y2793">
        <v>1.732101616628176</v>
      </c>
      <c r="Z2793">
        <v>0.41570438799076209</v>
      </c>
      <c r="AA2793">
        <v>0.4</v>
      </c>
      <c r="AB2793">
        <v>0.2</v>
      </c>
      <c r="AC2793">
        <v>1.1401754250991381</v>
      </c>
      <c r="AD2793">
        <v>2.3874672772626639</v>
      </c>
      <c r="AE2793">
        <v>2.8504385627478448</v>
      </c>
      <c r="AF2793">
        <v>11.937336386313319</v>
      </c>
      <c r="AG2793">
        <v>1.6</v>
      </c>
      <c r="AH2793">
        <v>1.4</v>
      </c>
      <c r="AI2793">
        <v>1.3416407864998741</v>
      </c>
      <c r="AJ2793">
        <v>1.51657508881031</v>
      </c>
      <c r="AK2793">
        <v>0.83852549156242107</v>
      </c>
      <c r="AL2793">
        <v>1.083267920578793</v>
      </c>
      <c r="AM2793">
        <v>0.37659863945578231</v>
      </c>
      <c r="AN2793">
        <v>0.77501249375312353</v>
      </c>
      <c r="AO2793">
        <v>0.37473349624304247</v>
      </c>
      <c r="AP2793">
        <v>0.89962146422337785</v>
      </c>
      <c r="AQ2793">
        <v>0.99504739789969743</v>
      </c>
      <c r="AR2793">
        <v>1.160783176367667</v>
      </c>
      <c r="AS2793">
        <v>0.23049454493252941</v>
      </c>
      <c r="AT2793">
        <v>0.14331458681663881</v>
      </c>
      <c r="AU2793">
        <v>7.1149266170779948E-2</v>
      </c>
      <c r="AV2793">
        <v>8.3659922677724138E-2</v>
      </c>
      <c r="AW2793">
        <v>0.3086809112623764</v>
      </c>
      <c r="AX2793">
        <v>0.58375022763566475</v>
      </c>
      <c r="AY2793">
        <v>0.69357519657180655</v>
      </c>
      <c r="AZ2793">
        <v>0.50086655112651646</v>
      </c>
      <c r="BA2793">
        <v>0.67785234899328861</v>
      </c>
      <c r="BB2793">
        <v>0.26796280642434489</v>
      </c>
      <c r="BC2793">
        <v>0.4127243066884177</v>
      </c>
      <c r="BD2793">
        <v>2.1040000000000001</v>
      </c>
      <c r="BE2793">
        <v>0.49480299109847697</v>
      </c>
      <c r="BF2793">
        <v>0.23517252428634841</v>
      </c>
      <c r="BG2793">
        <v>2.5299999999999998</v>
      </c>
      <c r="BH2793">
        <v>0.30943496893530542</v>
      </c>
      <c r="BI2793">
        <v>0.1223063118321365</v>
      </c>
      <c r="BJ2793">
        <v>1.17</v>
      </c>
      <c r="BK2793">
        <v>5</v>
      </c>
      <c r="BL2793">
        <v>0.1699999999999999</v>
      </c>
      <c r="BM2793">
        <v>-1</v>
      </c>
    </row>
    <row r="2794" spans="1:65" x14ac:dyDescent="0.25">
      <c r="A2794" t="s">
        <v>214</v>
      </c>
      <c r="B2794" t="s">
        <v>66</v>
      </c>
      <c r="C2794" s="2">
        <v>44142</v>
      </c>
      <c r="D2794" t="s">
        <v>878</v>
      </c>
      <c r="E2794" t="s">
        <v>817</v>
      </c>
      <c r="F2794">
        <v>1</v>
      </c>
      <c r="G2794">
        <v>0</v>
      </c>
      <c r="H2794">
        <v>1.5</v>
      </c>
      <c r="I2794">
        <v>4.33</v>
      </c>
      <c r="J2794">
        <v>5.75</v>
      </c>
      <c r="K2794">
        <v>1.57</v>
      </c>
      <c r="L2794" t="s">
        <v>69</v>
      </c>
      <c r="M2794">
        <v>0.5</v>
      </c>
      <c r="N2794">
        <v>-1</v>
      </c>
      <c r="O2794">
        <v>-1</v>
      </c>
      <c r="P2794">
        <v>-1</v>
      </c>
      <c r="Q2794">
        <v>0.28735632183908039</v>
      </c>
      <c r="R2794">
        <v>0.2040816326530612</v>
      </c>
      <c r="S2794">
        <v>0.66666666666666663</v>
      </c>
      <c r="T2794">
        <v>0.23094688221709009</v>
      </c>
      <c r="U2794">
        <v>0.17391304347826089</v>
      </c>
      <c r="V2794">
        <v>0.63694267515923564</v>
      </c>
      <c r="W2794">
        <v>2.8866666666666672</v>
      </c>
      <c r="X2794">
        <v>3.833333333333333</v>
      </c>
      <c r="Y2794">
        <v>1.3279445727482679</v>
      </c>
      <c r="Z2794">
        <v>0.3625866050808314</v>
      </c>
      <c r="AA2794">
        <v>2</v>
      </c>
      <c r="AB2794">
        <v>0</v>
      </c>
      <c r="AC2794">
        <v>0.99999999999999944</v>
      </c>
      <c r="AD2794">
        <v>1.4142135623730949</v>
      </c>
      <c r="AE2794">
        <v>0.49999999999999972</v>
      </c>
      <c r="AF2794">
        <v>1</v>
      </c>
      <c r="AG2794">
        <v>3</v>
      </c>
      <c r="AH2794">
        <v>1.2</v>
      </c>
      <c r="AI2794">
        <v>0</v>
      </c>
      <c r="AJ2794">
        <v>1.0954451150103319</v>
      </c>
      <c r="AK2794">
        <v>0</v>
      </c>
      <c r="AL2794">
        <v>0.91287092917527679</v>
      </c>
      <c r="AM2794">
        <v>0.52586594691857846</v>
      </c>
      <c r="AN2794">
        <v>0.59477533960292583</v>
      </c>
      <c r="AO2794">
        <v>0.35738243397116232</v>
      </c>
      <c r="AP2794">
        <v>0.41966897231015637</v>
      </c>
      <c r="AQ2794">
        <v>0.67960748564404949</v>
      </c>
      <c r="AR2794">
        <v>0.70559242182153836</v>
      </c>
      <c r="AS2794">
        <v>0.34753060333924363</v>
      </c>
      <c r="AT2794">
        <v>0.22362141826427551</v>
      </c>
      <c r="AU2794">
        <v>0.20074053427113869</v>
      </c>
      <c r="AV2794">
        <v>0.12092714412086369</v>
      </c>
      <c r="AW2794">
        <v>0.5776197328877678</v>
      </c>
      <c r="AX2794">
        <v>0.54076727112942369</v>
      </c>
      <c r="AY2794">
        <v>0.61616329316211138</v>
      </c>
      <c r="AZ2794">
        <v>0.48542024013722129</v>
      </c>
      <c r="BA2794">
        <v>0.58620689655172409</v>
      </c>
      <c r="BB2794">
        <v>0.1408730158730159</v>
      </c>
      <c r="BC2794">
        <v>0.46779661016949159</v>
      </c>
      <c r="BD2794">
        <v>1.786</v>
      </c>
      <c r="BE2794">
        <v>0.24521419208520659</v>
      </c>
      <c r="BF2794">
        <v>0.13729797989093309</v>
      </c>
      <c r="BG2794">
        <v>2.4900000000000002</v>
      </c>
      <c r="BH2794">
        <v>0.25592967784139248</v>
      </c>
      <c r="BI2794">
        <v>0.1027830031491536</v>
      </c>
      <c r="BJ2794">
        <v>1.21</v>
      </c>
      <c r="BK2794">
        <v>4.25</v>
      </c>
      <c r="BL2794">
        <v>0.21</v>
      </c>
      <c r="BM2794">
        <v>-1</v>
      </c>
    </row>
    <row r="2795" spans="1:65" x14ac:dyDescent="0.25">
      <c r="A2795" t="s">
        <v>70</v>
      </c>
      <c r="B2795" t="s">
        <v>66</v>
      </c>
      <c r="C2795" s="2">
        <v>44142</v>
      </c>
      <c r="D2795" t="s">
        <v>1127</v>
      </c>
      <c r="E2795" t="s">
        <v>276</v>
      </c>
      <c r="F2795">
        <v>3</v>
      </c>
      <c r="G2795">
        <v>0</v>
      </c>
      <c r="H2795">
        <v>1.5</v>
      </c>
      <c r="I2795">
        <v>4.2</v>
      </c>
      <c r="J2795">
        <v>6</v>
      </c>
      <c r="K2795">
        <v>1.72</v>
      </c>
      <c r="L2795" t="s">
        <v>69</v>
      </c>
      <c r="M2795">
        <v>0.5</v>
      </c>
      <c r="N2795">
        <v>-1</v>
      </c>
      <c r="O2795">
        <v>-1</v>
      </c>
      <c r="P2795">
        <v>-1</v>
      </c>
      <c r="Q2795">
        <v>0.29850746268656708</v>
      </c>
      <c r="R2795">
        <v>0.1941747572815534</v>
      </c>
      <c r="S2795">
        <v>0.66666666666666663</v>
      </c>
      <c r="T2795">
        <v>0.23809523809523811</v>
      </c>
      <c r="U2795">
        <v>0.16666666666666671</v>
      </c>
      <c r="V2795">
        <v>0.58139534883720934</v>
      </c>
      <c r="W2795">
        <v>2.8</v>
      </c>
      <c r="X2795">
        <v>4</v>
      </c>
      <c r="Y2795">
        <v>1.428571428571429</v>
      </c>
      <c r="Z2795">
        <v>0.40952380952380951</v>
      </c>
      <c r="AA2795">
        <v>0.8</v>
      </c>
      <c r="AB2795">
        <v>-0.2</v>
      </c>
      <c r="AC2795">
        <v>1.483239697419134</v>
      </c>
      <c r="AD2795">
        <v>1.643167672515498</v>
      </c>
      <c r="AE2795">
        <v>1.8540496217739171</v>
      </c>
      <c r="AF2795">
        <v>-8.2158383625774913</v>
      </c>
      <c r="AG2795">
        <v>2</v>
      </c>
      <c r="AH2795">
        <v>1.6</v>
      </c>
      <c r="AI2795">
        <v>1.4142135623730949</v>
      </c>
      <c r="AJ2795">
        <v>1.3416407864998741</v>
      </c>
      <c r="AK2795">
        <v>0.70710678118654757</v>
      </c>
      <c r="AL2795">
        <v>0.83852549156242107</v>
      </c>
      <c r="AM2795">
        <v>0.2035897435897436</v>
      </c>
      <c r="AN2795">
        <v>0.52109795318364627</v>
      </c>
      <c r="AO2795">
        <v>0.15821624446670809</v>
      </c>
      <c r="AP2795">
        <v>0.17872753450184281</v>
      </c>
      <c r="AQ2795">
        <v>0.77713268692715554</v>
      </c>
      <c r="AR2795">
        <v>0.34298260703176331</v>
      </c>
      <c r="AS2795">
        <v>0.44764957264957272</v>
      </c>
      <c r="AT2795">
        <v>0.31789063451467542</v>
      </c>
      <c r="AU2795">
        <v>0.29484856839033852</v>
      </c>
      <c r="AV2795">
        <v>0.121077039097666</v>
      </c>
      <c r="AW2795">
        <v>0.65865933177412128</v>
      </c>
      <c r="AX2795">
        <v>0.38087639569034393</v>
      </c>
      <c r="AY2795">
        <v>0.61824123303304679</v>
      </c>
      <c r="AZ2795">
        <v>0.47368421052631582</v>
      </c>
      <c r="BA2795">
        <v>0.6</v>
      </c>
      <c r="BB2795">
        <v>0.1764705882352941</v>
      </c>
      <c r="BC2795">
        <v>0.41891891891891903</v>
      </c>
      <c r="BD2795">
        <v>1.51</v>
      </c>
      <c r="BE2795">
        <v>0.42485291572495931</v>
      </c>
      <c r="BF2795">
        <v>0.28135954683772141</v>
      </c>
      <c r="BG2795">
        <v>3.08</v>
      </c>
      <c r="BH2795">
        <v>1.2462945077308181</v>
      </c>
      <c r="BI2795">
        <v>0.40464107393857729</v>
      </c>
      <c r="BJ2795">
        <v>1.2</v>
      </c>
      <c r="BK2795">
        <v>4.4000000000000004</v>
      </c>
      <c r="BL2795">
        <v>0.2</v>
      </c>
      <c r="BM2795">
        <v>-1</v>
      </c>
    </row>
    <row r="2796" spans="1:65" x14ac:dyDescent="0.25">
      <c r="A2796" t="s">
        <v>92</v>
      </c>
      <c r="B2796" t="s">
        <v>93</v>
      </c>
      <c r="C2796" s="2">
        <v>44143</v>
      </c>
      <c r="D2796" t="s">
        <v>94</v>
      </c>
      <c r="E2796" t="s">
        <v>552</v>
      </c>
      <c r="F2796">
        <v>3</v>
      </c>
      <c r="G2796">
        <v>0</v>
      </c>
      <c r="H2796">
        <v>1.45</v>
      </c>
      <c r="I2796">
        <v>4</v>
      </c>
      <c r="J2796">
        <v>6</v>
      </c>
      <c r="K2796">
        <v>1.65</v>
      </c>
      <c r="L2796" t="s">
        <v>69</v>
      </c>
      <c r="M2796">
        <v>0.45</v>
      </c>
      <c r="N2796">
        <v>-1</v>
      </c>
      <c r="O2796">
        <v>-1</v>
      </c>
      <c r="P2796">
        <v>-1</v>
      </c>
      <c r="Q2796">
        <v>0.31746031746031739</v>
      </c>
      <c r="R2796">
        <v>0.1941747572815534</v>
      </c>
      <c r="S2796">
        <v>0.68965517241379315</v>
      </c>
      <c r="T2796">
        <v>0.25</v>
      </c>
      <c r="U2796">
        <v>0.16666666666666671</v>
      </c>
      <c r="V2796">
        <v>0.60606060606060608</v>
      </c>
      <c r="W2796">
        <v>2.758620689655173</v>
      </c>
      <c r="X2796">
        <v>4.1379310344827589</v>
      </c>
      <c r="Y2796">
        <v>1.5</v>
      </c>
      <c r="Z2796">
        <v>0.41249999999999998</v>
      </c>
      <c r="AA2796">
        <v>2.2000000000000002</v>
      </c>
      <c r="AB2796">
        <v>0</v>
      </c>
      <c r="AC2796">
        <v>2.2803508501982761</v>
      </c>
      <c r="AD2796">
        <v>1</v>
      </c>
      <c r="AE2796">
        <v>1.036523113726489</v>
      </c>
      <c r="AF2796">
        <v>1</v>
      </c>
      <c r="AG2796">
        <v>2.6</v>
      </c>
      <c r="AH2796">
        <v>1.333333333333333</v>
      </c>
      <c r="AI2796">
        <v>0.89442719099991663</v>
      </c>
      <c r="AJ2796">
        <v>1.527525231651947</v>
      </c>
      <c r="AK2796">
        <v>0.34401045807689101</v>
      </c>
      <c r="AL2796">
        <v>1.14564392373896</v>
      </c>
      <c r="AM2796">
        <v>0.57238095238095232</v>
      </c>
      <c r="AN2796">
        <v>0.50808054619306886</v>
      </c>
      <c r="AO2796">
        <v>0.37161777842647731</v>
      </c>
      <c r="AP2796">
        <v>0.22019244126988319</v>
      </c>
      <c r="AQ2796">
        <v>0.64924903052878724</v>
      </c>
      <c r="AR2796">
        <v>0.43338097260313302</v>
      </c>
      <c r="AS2796">
        <v>0.16358989762125581</v>
      </c>
      <c r="AT2796">
        <v>0.33452950558213718</v>
      </c>
      <c r="AU2796">
        <v>3.7500760875779443E-2</v>
      </c>
      <c r="AV2796">
        <v>0.16648007763123421</v>
      </c>
      <c r="AW2796">
        <v>0.2292364102005944</v>
      </c>
      <c r="AX2796">
        <v>0.49765439177489312</v>
      </c>
      <c r="AY2796">
        <v>0.62215247770563764</v>
      </c>
      <c r="AZ2796">
        <v>0.46788990825688082</v>
      </c>
      <c r="BA2796">
        <v>0.61073825503355705</v>
      </c>
      <c r="BB2796">
        <v>0.2</v>
      </c>
      <c r="BC2796">
        <v>0.41592920353982299</v>
      </c>
      <c r="BD2796">
        <v>1.6779999999999999</v>
      </c>
      <c r="BE2796">
        <v>0.42505293787950699</v>
      </c>
      <c r="BF2796">
        <v>0.25330925976132718</v>
      </c>
      <c r="BG2796">
        <v>2.0333333333333332</v>
      </c>
      <c r="BH2796">
        <v>0.15275252316519469</v>
      </c>
      <c r="BI2796">
        <v>7.5124191720587583E-2</v>
      </c>
      <c r="BJ2796">
        <v>1.19</v>
      </c>
      <c r="BK2796">
        <v>4.5</v>
      </c>
      <c r="BL2796">
        <v>0.18999999999999989</v>
      </c>
      <c r="BM2796">
        <v>-1</v>
      </c>
    </row>
    <row r="2797" spans="1:65" x14ac:dyDescent="0.25">
      <c r="A2797" t="s">
        <v>318</v>
      </c>
      <c r="B2797" t="s">
        <v>93</v>
      </c>
      <c r="C2797" s="2">
        <v>44143</v>
      </c>
      <c r="D2797" t="s">
        <v>1321</v>
      </c>
      <c r="E2797" t="s">
        <v>320</v>
      </c>
      <c r="F2797">
        <v>2</v>
      </c>
      <c r="G2797">
        <v>0</v>
      </c>
      <c r="H2797">
        <v>1.5</v>
      </c>
      <c r="I2797">
        <v>4.2</v>
      </c>
      <c r="J2797">
        <v>6</v>
      </c>
      <c r="K2797">
        <v>1.9</v>
      </c>
      <c r="L2797" t="s">
        <v>69</v>
      </c>
      <c r="M2797">
        <v>0.5</v>
      </c>
      <c r="N2797">
        <v>-1</v>
      </c>
      <c r="O2797">
        <v>-1</v>
      </c>
      <c r="P2797">
        <v>-1</v>
      </c>
      <c r="Q2797">
        <v>0.29850746268656708</v>
      </c>
      <c r="R2797">
        <v>0.1941747572815534</v>
      </c>
      <c r="S2797">
        <v>0.66666666666666663</v>
      </c>
      <c r="T2797">
        <v>0.23809523809523811</v>
      </c>
      <c r="U2797">
        <v>0.16666666666666671</v>
      </c>
      <c r="V2797">
        <v>0.52631578947368418</v>
      </c>
      <c r="W2797">
        <v>2.8</v>
      </c>
      <c r="X2797">
        <v>4</v>
      </c>
      <c r="Y2797">
        <v>1.428571428571429</v>
      </c>
      <c r="Z2797">
        <v>0.45238095238095238</v>
      </c>
      <c r="AA2797">
        <v>1.2</v>
      </c>
      <c r="AB2797">
        <v>0.2</v>
      </c>
      <c r="AC2797">
        <v>2.16794833886788</v>
      </c>
      <c r="AD2797">
        <v>1.30384048104053</v>
      </c>
      <c r="AE2797">
        <v>1.806623615723234</v>
      </c>
      <c r="AF2797">
        <v>6.5192024052026483</v>
      </c>
      <c r="AG2797">
        <v>1.8</v>
      </c>
      <c r="AH2797">
        <v>2</v>
      </c>
      <c r="AI2797">
        <v>1.643167672515498</v>
      </c>
      <c r="AJ2797">
        <v>1.4142135623730949</v>
      </c>
      <c r="AK2797">
        <v>0.9128709291752769</v>
      </c>
      <c r="AL2797">
        <v>0.70710678118654768</v>
      </c>
      <c r="AM2797">
        <v>0.53809523809523818</v>
      </c>
      <c r="AN2797">
        <v>0.6438810884833398</v>
      </c>
      <c r="AO2797">
        <v>0.42644977480453539</v>
      </c>
      <c r="AP2797">
        <v>0.24917753531395531</v>
      </c>
      <c r="AQ2797">
        <v>0.79251728061019844</v>
      </c>
      <c r="AR2797">
        <v>0.38699309510843422</v>
      </c>
      <c r="AS2797">
        <v>0.25669454318868162</v>
      </c>
      <c r="AT2797">
        <v>0.22468666539426019</v>
      </c>
      <c r="AU2797">
        <v>0.22111773590032041</v>
      </c>
      <c r="AV2797">
        <v>9.7071715679116002E-2</v>
      </c>
      <c r="AW2797">
        <v>0.86140411538779471</v>
      </c>
      <c r="AX2797">
        <v>0.43203149376391858</v>
      </c>
      <c r="AY2797">
        <v>0.61824123303304679</v>
      </c>
      <c r="AZ2797">
        <v>0.47368421052631582</v>
      </c>
      <c r="BA2797">
        <v>0.6</v>
      </c>
      <c r="BB2797">
        <v>0.1764705882352941</v>
      </c>
      <c r="BC2797">
        <v>0.37704918032786888</v>
      </c>
      <c r="BD2797">
        <v>1.9239999999999999</v>
      </c>
      <c r="BE2797">
        <v>0.38095931541307598</v>
      </c>
      <c r="BF2797">
        <v>0.19800380218974839</v>
      </c>
      <c r="BG2797">
        <v>3.4460000000000002</v>
      </c>
      <c r="BH2797">
        <v>1.037945085252584</v>
      </c>
      <c r="BI2797">
        <v>0.30120286861653639</v>
      </c>
      <c r="BJ2797">
        <v>1.18</v>
      </c>
      <c r="BK2797">
        <v>4.6500000000000004</v>
      </c>
      <c r="BL2797">
        <v>0.17999999999999991</v>
      </c>
      <c r="BM2797">
        <v>-1</v>
      </c>
    </row>
    <row r="2798" spans="1:65" x14ac:dyDescent="0.25">
      <c r="A2798" t="s">
        <v>136</v>
      </c>
      <c r="B2798" t="s">
        <v>93</v>
      </c>
      <c r="C2798" s="2">
        <v>44149</v>
      </c>
      <c r="D2798" t="s">
        <v>544</v>
      </c>
      <c r="E2798" t="s">
        <v>1031</v>
      </c>
      <c r="F2798">
        <v>2</v>
      </c>
      <c r="G2798">
        <v>0</v>
      </c>
      <c r="H2798">
        <v>1.5</v>
      </c>
      <c r="I2798">
        <v>4.5</v>
      </c>
      <c r="J2798">
        <v>6.5</v>
      </c>
      <c r="K2798">
        <v>1.7</v>
      </c>
      <c r="L2798" t="s">
        <v>69</v>
      </c>
      <c r="M2798">
        <v>0.5</v>
      </c>
      <c r="N2798">
        <v>-1</v>
      </c>
      <c r="O2798">
        <v>-1</v>
      </c>
      <c r="P2798">
        <v>-1</v>
      </c>
      <c r="Q2798">
        <v>0.27397260273972601</v>
      </c>
      <c r="R2798">
        <v>0.1769911504424779</v>
      </c>
      <c r="S2798">
        <v>0.66666666666666663</v>
      </c>
      <c r="T2798">
        <v>0.22222222222222221</v>
      </c>
      <c r="U2798">
        <v>0.15384615384615391</v>
      </c>
      <c r="V2798">
        <v>0.58823529411764708</v>
      </c>
      <c r="W2798">
        <v>3</v>
      </c>
      <c r="X2798">
        <v>4.333333333333333</v>
      </c>
      <c r="Y2798">
        <v>1.444444444444444</v>
      </c>
      <c r="Z2798">
        <v>0.37777777777777782</v>
      </c>
      <c r="AA2798">
        <v>0.2</v>
      </c>
      <c r="AB2798">
        <v>-0.8</v>
      </c>
      <c r="AC2798">
        <v>1.0954451150103319</v>
      </c>
      <c r="AD2798">
        <v>1.0954451150103319</v>
      </c>
      <c r="AE2798">
        <v>5.4772255750516612</v>
      </c>
      <c r="AF2798">
        <v>-1.3693063937629151</v>
      </c>
      <c r="AG2798">
        <v>1.8</v>
      </c>
      <c r="AH2798">
        <v>0.6</v>
      </c>
      <c r="AI2798">
        <v>1.6431676725154989</v>
      </c>
      <c r="AJ2798">
        <v>0.54772255750516585</v>
      </c>
      <c r="AK2798">
        <v>0.91287092917527701</v>
      </c>
      <c r="AL2798">
        <v>0.91287092917527646</v>
      </c>
      <c r="AM2798">
        <v>0.2267440753783192</v>
      </c>
      <c r="AN2798">
        <v>0.60316288921132066</v>
      </c>
      <c r="AO2798">
        <v>0.15102360573713711</v>
      </c>
      <c r="AP2798">
        <v>0.48399095811713688</v>
      </c>
      <c r="AQ2798">
        <v>0.66605315038620705</v>
      </c>
      <c r="AR2798">
        <v>0.80242164558563989</v>
      </c>
      <c r="AS2798">
        <v>0.50043299305173505</v>
      </c>
      <c r="AT2798">
        <v>0.21897083018664371</v>
      </c>
      <c r="AU2798">
        <v>0.1030421809059118</v>
      </c>
      <c r="AV2798">
        <v>0.1171205937888877</v>
      </c>
      <c r="AW2798">
        <v>0.2059060500338738</v>
      </c>
      <c r="AX2798">
        <v>0.53486847398376247</v>
      </c>
      <c r="AY2798">
        <v>0.6540963063363936</v>
      </c>
      <c r="AZ2798">
        <v>0.5</v>
      </c>
      <c r="BA2798">
        <v>0.625</v>
      </c>
      <c r="BB2798">
        <v>0.1818181818181818</v>
      </c>
      <c r="BC2798">
        <v>0.45161290322580649</v>
      </c>
      <c r="BD2798">
        <v>2.164000000000001</v>
      </c>
      <c r="BE2798">
        <v>0.49621567891391333</v>
      </c>
      <c r="BF2798">
        <v>0.22930484238166041</v>
      </c>
      <c r="BG2798">
        <v>3.81</v>
      </c>
      <c r="BH2798">
        <v>1.113216061687937</v>
      </c>
      <c r="BI2798">
        <v>0.29218269335641378</v>
      </c>
      <c r="BJ2798">
        <v>1.2</v>
      </c>
      <c r="BK2798">
        <v>4.4000000000000004</v>
      </c>
      <c r="BL2798">
        <v>0.2</v>
      </c>
      <c r="BM2798">
        <v>-1</v>
      </c>
    </row>
    <row r="2799" spans="1:65" x14ac:dyDescent="0.25">
      <c r="A2799" t="s">
        <v>344</v>
      </c>
      <c r="B2799" t="s">
        <v>93</v>
      </c>
      <c r="C2799" s="2">
        <v>44149</v>
      </c>
      <c r="D2799" t="s">
        <v>517</v>
      </c>
      <c r="E2799" t="s">
        <v>1355</v>
      </c>
      <c r="F2799">
        <v>5</v>
      </c>
      <c r="G2799">
        <v>1</v>
      </c>
      <c r="H2799">
        <v>1.44</v>
      </c>
      <c r="I2799">
        <v>4</v>
      </c>
      <c r="J2799">
        <v>7</v>
      </c>
      <c r="K2799">
        <v>2.15</v>
      </c>
      <c r="L2799" t="s">
        <v>69</v>
      </c>
      <c r="M2799">
        <v>0.43999999999999989</v>
      </c>
      <c r="N2799">
        <v>-1</v>
      </c>
      <c r="O2799">
        <v>-1</v>
      </c>
      <c r="P2799">
        <v>-1</v>
      </c>
      <c r="Q2799">
        <v>0.31746031746031739</v>
      </c>
      <c r="R2799">
        <v>0.16260162601626019</v>
      </c>
      <c r="S2799">
        <v>0.69444444444444442</v>
      </c>
      <c r="T2799">
        <v>0.25</v>
      </c>
      <c r="U2799">
        <v>0.14285714285714279</v>
      </c>
      <c r="V2799">
        <v>0.46511627906976738</v>
      </c>
      <c r="W2799">
        <v>2.7777777777777781</v>
      </c>
      <c r="X2799">
        <v>4.8611111111111116</v>
      </c>
      <c r="Y2799">
        <v>1.75</v>
      </c>
      <c r="Z2799">
        <v>0.53749999999999998</v>
      </c>
      <c r="AA2799">
        <v>1.4</v>
      </c>
      <c r="AB2799">
        <v>0.2</v>
      </c>
      <c r="AC2799">
        <v>1.1401754250991381</v>
      </c>
      <c r="AD2799">
        <v>1.788854381999831</v>
      </c>
      <c r="AE2799">
        <v>0.81441101792795567</v>
      </c>
      <c r="AF2799">
        <v>8.9442719099991574</v>
      </c>
      <c r="AG2799">
        <v>2.6</v>
      </c>
      <c r="AH2799">
        <v>1.4</v>
      </c>
      <c r="AI2799">
        <v>0.89442719099991619</v>
      </c>
      <c r="AJ2799">
        <v>1.51657508881031</v>
      </c>
      <c r="AK2799">
        <v>0.34401045807689079</v>
      </c>
      <c r="AL2799">
        <v>1.083267920578793</v>
      </c>
      <c r="AM2799">
        <v>0.49989159891598922</v>
      </c>
      <c r="AN2799">
        <v>0.63553950550211469</v>
      </c>
      <c r="AO2799">
        <v>0.35962282221982572</v>
      </c>
      <c r="AP2799">
        <v>0.7773946256607851</v>
      </c>
      <c r="AQ2799">
        <v>0.71940161226886956</v>
      </c>
      <c r="AR2799">
        <v>1.223204252340846</v>
      </c>
      <c r="AS2799">
        <v>0.33185955990834037</v>
      </c>
      <c r="AT2799">
        <v>0.21276379354182551</v>
      </c>
      <c r="AU2799">
        <v>0.18483441191869371</v>
      </c>
      <c r="AV2799">
        <v>0.19484993104599571</v>
      </c>
      <c r="AW2799">
        <v>0.55696575976218665</v>
      </c>
      <c r="AX2799">
        <v>0.91580398996642132</v>
      </c>
      <c r="AY2799">
        <v>0.65889811906869966</v>
      </c>
      <c r="AZ2799">
        <v>0.47058823529411759</v>
      </c>
      <c r="BA2799">
        <v>0.65876777251184848</v>
      </c>
      <c r="BB2799">
        <v>0.27272727272727282</v>
      </c>
      <c r="BC2799">
        <v>0.30081300813008133</v>
      </c>
      <c r="BD2799">
        <v>1.92</v>
      </c>
      <c r="BE2799">
        <v>0.5574495492867495</v>
      </c>
      <c r="BF2799">
        <v>0.29033830692018198</v>
      </c>
      <c r="BG2799">
        <v>4.5599999999999996</v>
      </c>
      <c r="BH2799">
        <v>2.1181949863031959</v>
      </c>
      <c r="BI2799">
        <v>0.46451644436473599</v>
      </c>
      <c r="BJ2799">
        <v>1.18</v>
      </c>
      <c r="BK2799">
        <v>4.8</v>
      </c>
      <c r="BL2799">
        <v>0.17999999999999991</v>
      </c>
      <c r="BM2799">
        <v>-1</v>
      </c>
    </row>
    <row r="2800" spans="1:65" x14ac:dyDescent="0.25">
      <c r="A2800" t="s">
        <v>347</v>
      </c>
      <c r="B2800" t="s">
        <v>66</v>
      </c>
      <c r="C2800" s="2">
        <v>44149</v>
      </c>
      <c r="D2800" t="s">
        <v>1468</v>
      </c>
      <c r="E2800" t="s">
        <v>1541</v>
      </c>
      <c r="F2800">
        <v>1</v>
      </c>
      <c r="G2800">
        <v>2</v>
      </c>
      <c r="H2800">
        <v>1.49</v>
      </c>
      <c r="I2800">
        <v>4</v>
      </c>
      <c r="J2800">
        <v>6</v>
      </c>
      <c r="K2800">
        <v>2.04</v>
      </c>
      <c r="L2800" t="s">
        <v>73</v>
      </c>
      <c r="M2800">
        <v>-1</v>
      </c>
      <c r="N2800">
        <v>-1</v>
      </c>
      <c r="O2800">
        <v>5</v>
      </c>
      <c r="P2800">
        <v>1.5625</v>
      </c>
      <c r="Q2800">
        <v>0.31746031746031739</v>
      </c>
      <c r="R2800">
        <v>-1</v>
      </c>
      <c r="S2800">
        <v>0.67114093959731547</v>
      </c>
      <c r="T2800">
        <v>0.25</v>
      </c>
      <c r="U2800">
        <v>0.16666666666666671</v>
      </c>
      <c r="V2800">
        <v>0.49019607843137247</v>
      </c>
      <c r="W2800">
        <v>2.6845637583892619</v>
      </c>
      <c r="X2800">
        <v>4.026845637583893</v>
      </c>
      <c r="Y2800">
        <v>1.5</v>
      </c>
      <c r="Z2800">
        <v>0.51</v>
      </c>
      <c r="AA2800">
        <v>1.2</v>
      </c>
      <c r="AB2800">
        <v>-0.8</v>
      </c>
      <c r="AC2800">
        <v>1.0954451150103319</v>
      </c>
      <c r="AD2800">
        <v>1.0954451150103319</v>
      </c>
      <c r="AE2800">
        <v>0.91287092917527679</v>
      </c>
      <c r="AF2800">
        <v>-1.3693063937629151</v>
      </c>
      <c r="AG2800">
        <v>2.6</v>
      </c>
      <c r="AH2800">
        <v>0.6</v>
      </c>
      <c r="AI2800">
        <v>0.89442719099991586</v>
      </c>
      <c r="AJ2800">
        <v>1.3416407864998741</v>
      </c>
      <c r="AK2800">
        <v>0.34401045807689068</v>
      </c>
      <c r="AL2800">
        <v>2.2360679774997898</v>
      </c>
      <c r="AM2800">
        <v>0.48131080389144909</v>
      </c>
      <c r="AN2800">
        <v>0.41956228345822261</v>
      </c>
      <c r="AO2800">
        <v>0.48389128607605769</v>
      </c>
      <c r="AP2800">
        <v>0.29583362817195508</v>
      </c>
      <c r="AQ2800">
        <v>1.005361363517596</v>
      </c>
      <c r="AR2800">
        <v>0.70510062471192647</v>
      </c>
      <c r="AS2800">
        <v>0.2321428571428571</v>
      </c>
      <c r="AT2800">
        <v>0.26184052941585217</v>
      </c>
      <c r="AU2800">
        <v>9.2597316583952649E-2</v>
      </c>
      <c r="AV2800">
        <v>9.4165828185694966E-2</v>
      </c>
      <c r="AW2800">
        <v>0.39888074836164222</v>
      </c>
      <c r="AX2800">
        <v>0.35963045291640788</v>
      </c>
      <c r="AY2800">
        <v>0.60894832479036054</v>
      </c>
      <c r="AZ2800">
        <v>0.45719489981785072</v>
      </c>
      <c r="BA2800">
        <v>0.60213618157543403</v>
      </c>
      <c r="BB2800">
        <v>0.2</v>
      </c>
      <c r="BC2800">
        <v>0.32450331125827808</v>
      </c>
      <c r="BD2800">
        <v>2.06</v>
      </c>
      <c r="BE2800">
        <v>0.41327956639543661</v>
      </c>
      <c r="BF2800">
        <v>0.20062114873564879</v>
      </c>
      <c r="BG2800">
        <v>4.12</v>
      </c>
      <c r="BH2800">
        <v>1.604576787401172</v>
      </c>
      <c r="BI2800">
        <v>0.38946038529154658</v>
      </c>
      <c r="BJ2800">
        <v>1.22</v>
      </c>
      <c r="BK2800">
        <v>3.8</v>
      </c>
      <c r="BL2800">
        <v>-1</v>
      </c>
      <c r="BM2800">
        <v>2.8</v>
      </c>
    </row>
    <row r="2801" spans="1:65" x14ac:dyDescent="0.25">
      <c r="A2801" t="s">
        <v>127</v>
      </c>
      <c r="B2801" t="s">
        <v>66</v>
      </c>
      <c r="C2801" s="2">
        <v>44149</v>
      </c>
      <c r="D2801" t="s">
        <v>794</v>
      </c>
      <c r="E2801" t="s">
        <v>658</v>
      </c>
      <c r="F2801">
        <v>1</v>
      </c>
      <c r="G2801">
        <v>1</v>
      </c>
      <c r="H2801">
        <v>1.5</v>
      </c>
      <c r="I2801">
        <v>4.33</v>
      </c>
      <c r="J2801">
        <v>6</v>
      </c>
      <c r="K2801">
        <v>1.66</v>
      </c>
      <c r="L2801" t="s">
        <v>85</v>
      </c>
      <c r="M2801">
        <v>-1</v>
      </c>
      <c r="N2801">
        <v>3.33</v>
      </c>
      <c r="O2801">
        <v>-1</v>
      </c>
      <c r="P2801">
        <v>1.5384615384615381</v>
      </c>
      <c r="Q2801">
        <v>-1</v>
      </c>
      <c r="R2801">
        <v>0.1941747572815534</v>
      </c>
      <c r="S2801">
        <v>0.66666666666666663</v>
      </c>
      <c r="T2801">
        <v>0.23094688221709009</v>
      </c>
      <c r="U2801">
        <v>0.16666666666666671</v>
      </c>
      <c r="V2801">
        <v>0.60240963855421692</v>
      </c>
      <c r="W2801">
        <v>2.8866666666666672</v>
      </c>
      <c r="X2801">
        <v>4</v>
      </c>
      <c r="Y2801">
        <v>1.38568129330254</v>
      </c>
      <c r="Z2801">
        <v>0.38337182448036949</v>
      </c>
      <c r="AA2801">
        <v>0.6</v>
      </c>
      <c r="AB2801">
        <v>-0.6</v>
      </c>
      <c r="AC2801">
        <v>1.6733200530681509</v>
      </c>
      <c r="AD2801">
        <v>1.8165902124584949</v>
      </c>
      <c r="AE2801">
        <v>2.7888667551135851</v>
      </c>
      <c r="AF2801">
        <v>-3.0276503540974908</v>
      </c>
      <c r="AG2801">
        <v>2</v>
      </c>
      <c r="AH2801">
        <v>0.8</v>
      </c>
      <c r="AI2801">
        <v>1.4142135623730949</v>
      </c>
      <c r="AJ2801">
        <v>1.30384048104053</v>
      </c>
      <c r="AK2801">
        <v>0.70710678118654768</v>
      </c>
      <c r="AL2801">
        <v>1.6298006013006621</v>
      </c>
      <c r="AM2801">
        <v>0.55092592592592593</v>
      </c>
      <c r="AN2801">
        <v>0.461437908496732</v>
      </c>
      <c r="AO2801">
        <v>0.42820945831688972</v>
      </c>
      <c r="AP2801">
        <v>0.64111617180302205</v>
      </c>
      <c r="AQ2801">
        <v>0.77725414282729555</v>
      </c>
      <c r="AR2801">
        <v>1.3893877377600901</v>
      </c>
      <c r="AS2801">
        <v>0.27851936604797012</v>
      </c>
      <c r="AT2801">
        <v>0.1211484593837535</v>
      </c>
      <c r="AU2801">
        <v>0.16862752864366709</v>
      </c>
      <c r="AV2801">
        <v>3.6642788380814507E-2</v>
      </c>
      <c r="AW2801">
        <v>0.60544274186888669</v>
      </c>
      <c r="AX2801">
        <v>0.30246186016071169</v>
      </c>
      <c r="AY2801">
        <v>0.62607665865448137</v>
      </c>
      <c r="AZ2801">
        <v>0.48542024013722129</v>
      </c>
      <c r="BA2801">
        <v>0.6</v>
      </c>
      <c r="BB2801">
        <v>0.16166505324298161</v>
      </c>
      <c r="BC2801">
        <v>0.44574290484140239</v>
      </c>
      <c r="BD2801">
        <v>2.54</v>
      </c>
      <c r="BE2801">
        <v>0.83171509545035893</v>
      </c>
      <c r="BF2801">
        <v>0.32744688797258231</v>
      </c>
      <c r="BG2801">
        <v>3.47</v>
      </c>
      <c r="BH2801">
        <v>1.082589488217951</v>
      </c>
      <c r="BI2801">
        <v>0.31198544329047589</v>
      </c>
      <c r="BJ2801">
        <v>1.21</v>
      </c>
      <c r="BK2801">
        <v>4.25</v>
      </c>
      <c r="BL2801">
        <v>0</v>
      </c>
      <c r="BM2801">
        <v>0</v>
      </c>
    </row>
    <row r="2802" spans="1:65" x14ac:dyDescent="0.25">
      <c r="A2802" t="s">
        <v>89</v>
      </c>
      <c r="B2802" t="s">
        <v>66</v>
      </c>
      <c r="C2802" s="2">
        <v>44149</v>
      </c>
      <c r="D2802" t="s">
        <v>113</v>
      </c>
      <c r="E2802" t="s">
        <v>1153</v>
      </c>
      <c r="F2802">
        <v>0</v>
      </c>
      <c r="G2802">
        <v>1</v>
      </c>
      <c r="H2802">
        <v>1.44</v>
      </c>
      <c r="I2802">
        <v>4.2</v>
      </c>
      <c r="J2802">
        <v>6</v>
      </c>
      <c r="K2802">
        <v>1.8</v>
      </c>
      <c r="L2802" t="s">
        <v>73</v>
      </c>
      <c r="M2802">
        <v>-1</v>
      </c>
      <c r="N2802">
        <v>-1</v>
      </c>
      <c r="O2802">
        <v>5</v>
      </c>
      <c r="P2802">
        <v>1.6949152542372881</v>
      </c>
      <c r="Q2802">
        <v>0.29850746268656708</v>
      </c>
      <c r="R2802">
        <v>-1</v>
      </c>
      <c r="S2802">
        <v>0.69444444444444442</v>
      </c>
      <c r="T2802">
        <v>0.23809523809523811</v>
      </c>
      <c r="U2802">
        <v>0.16666666666666671</v>
      </c>
      <c r="V2802">
        <v>0.55555555555555558</v>
      </c>
      <c r="W2802">
        <v>2.916666666666667</v>
      </c>
      <c r="X2802">
        <v>4.166666666666667</v>
      </c>
      <c r="Y2802">
        <v>1.428571428571429</v>
      </c>
      <c r="Z2802">
        <v>0.42857142857142849</v>
      </c>
      <c r="AA2802">
        <v>0.4</v>
      </c>
      <c r="AB2802">
        <v>-1.4</v>
      </c>
      <c r="AC2802">
        <v>2.5099800796022271</v>
      </c>
      <c r="AD2802">
        <v>1.6733200530681509</v>
      </c>
      <c r="AE2802">
        <v>6.2749501990055663</v>
      </c>
      <c r="AF2802">
        <v>-1.195228609334394</v>
      </c>
      <c r="AG2802">
        <v>1.6</v>
      </c>
      <c r="AH2802">
        <v>0.4</v>
      </c>
      <c r="AI2802">
        <v>1.3416407864998741</v>
      </c>
      <c r="AJ2802">
        <v>0.54772255750516607</v>
      </c>
      <c r="AK2802">
        <v>0.83852549156242107</v>
      </c>
      <c r="AL2802">
        <v>1.3693063937629151</v>
      </c>
      <c r="AM2802">
        <v>0.38794968333753821</v>
      </c>
      <c r="AN2802">
        <v>0.30712530712530711</v>
      </c>
      <c r="AO2802">
        <v>0.45210119011117528</v>
      </c>
      <c r="AP2802">
        <v>0.47532044526174688</v>
      </c>
      <c r="AQ2802">
        <v>1.165360379268106</v>
      </c>
      <c r="AR2802">
        <v>1.547643369772248</v>
      </c>
      <c r="AS2802">
        <v>0.4431122448979592</v>
      </c>
      <c r="AT2802">
        <v>0.23245614035087719</v>
      </c>
      <c r="AU2802">
        <v>0.2484348949252172</v>
      </c>
      <c r="AV2802">
        <v>0.1426618944499175</v>
      </c>
      <c r="AW2802">
        <v>0.56065906051056502</v>
      </c>
      <c r="AX2802">
        <v>0.61371531952039993</v>
      </c>
      <c r="AY2802">
        <v>0.63806047260709786</v>
      </c>
      <c r="AZ2802">
        <v>0.48936170212765961</v>
      </c>
      <c r="BA2802">
        <v>0.61290322580645162</v>
      </c>
      <c r="BB2802">
        <v>0.1764705882352941</v>
      </c>
      <c r="BC2802">
        <v>0.4</v>
      </c>
      <c r="BD2802">
        <v>1.8540000000000001</v>
      </c>
      <c r="BE2802">
        <v>0.36773631857623318</v>
      </c>
      <c r="BF2802">
        <v>0.1983475288976447</v>
      </c>
      <c r="BG2802">
        <v>6.21</v>
      </c>
      <c r="BH2802">
        <v>3.5331289249049491</v>
      </c>
      <c r="BI2802">
        <v>0.56894185586231061</v>
      </c>
      <c r="BJ2802">
        <v>1.17</v>
      </c>
      <c r="BK2802">
        <v>5</v>
      </c>
      <c r="BL2802">
        <v>-1</v>
      </c>
      <c r="BM2802">
        <v>4</v>
      </c>
    </row>
    <row r="2803" spans="1:65" x14ac:dyDescent="0.25">
      <c r="A2803" t="s">
        <v>119</v>
      </c>
      <c r="B2803" t="s">
        <v>66</v>
      </c>
      <c r="C2803" s="2">
        <v>44153</v>
      </c>
      <c r="D2803" t="s">
        <v>170</v>
      </c>
      <c r="E2803" t="s">
        <v>1306</v>
      </c>
      <c r="F2803">
        <v>1</v>
      </c>
      <c r="G2803">
        <v>2</v>
      </c>
      <c r="H2803">
        <v>1.44</v>
      </c>
      <c r="I2803">
        <v>4.2</v>
      </c>
      <c r="J2803">
        <v>6.5</v>
      </c>
      <c r="K2803">
        <v>1.61</v>
      </c>
      <c r="L2803" t="s">
        <v>73</v>
      </c>
      <c r="M2803">
        <v>-1</v>
      </c>
      <c r="N2803">
        <v>-1</v>
      </c>
      <c r="O2803">
        <v>5.5</v>
      </c>
      <c r="P2803">
        <v>1.6949152542372881</v>
      </c>
      <c r="Q2803">
        <v>0.29850746268656708</v>
      </c>
      <c r="R2803">
        <v>-1</v>
      </c>
      <c r="S2803">
        <v>0.69444444444444442</v>
      </c>
      <c r="T2803">
        <v>0.23809523809523811</v>
      </c>
      <c r="U2803">
        <v>0.15384615384615391</v>
      </c>
      <c r="V2803">
        <v>0.6211180124223602</v>
      </c>
      <c r="W2803">
        <v>2.916666666666667</v>
      </c>
      <c r="X2803">
        <v>4.5138888888888884</v>
      </c>
      <c r="Y2803">
        <v>1.547619047619047</v>
      </c>
      <c r="Z2803">
        <v>0.38333333333333341</v>
      </c>
      <c r="AA2803">
        <v>0.8</v>
      </c>
      <c r="AB2803">
        <v>-1.8</v>
      </c>
      <c r="AC2803">
        <v>2.0493901531919199</v>
      </c>
      <c r="AD2803">
        <v>1.30384048104053</v>
      </c>
      <c r="AE2803">
        <v>2.561737691489899</v>
      </c>
      <c r="AF2803">
        <v>-0.72435582280029431</v>
      </c>
      <c r="AG2803">
        <v>1.8</v>
      </c>
      <c r="AH2803">
        <v>0.2</v>
      </c>
      <c r="AI2803">
        <v>1.643167672515498</v>
      </c>
      <c r="AJ2803">
        <v>0.44721359549995793</v>
      </c>
      <c r="AK2803">
        <v>0.9128709291752769</v>
      </c>
      <c r="AL2803">
        <v>2.2360679774997889</v>
      </c>
      <c r="AM2803">
        <v>0.38877192982456138</v>
      </c>
      <c r="AN2803">
        <v>0.20718816067653281</v>
      </c>
      <c r="AO2803">
        <v>0.46659015333709708</v>
      </c>
      <c r="AP2803">
        <v>0.28722702356970631</v>
      </c>
      <c r="AQ2803">
        <v>1.2001642030782731</v>
      </c>
      <c r="AR2803">
        <v>1.3863100219231741</v>
      </c>
      <c r="AS2803">
        <v>0.3102088661551578</v>
      </c>
      <c r="AT2803">
        <v>0.27192982456140352</v>
      </c>
      <c r="AU2803">
        <v>0.2451694501033094</v>
      </c>
      <c r="AV2803">
        <v>8.6837674882558447E-2</v>
      </c>
      <c r="AW2803">
        <v>0.79033669521451555</v>
      </c>
      <c r="AX2803">
        <v>0.31933854634231168</v>
      </c>
      <c r="AY2803">
        <v>0.65580736814692742</v>
      </c>
      <c r="AZ2803">
        <v>0.48936170212765961</v>
      </c>
      <c r="BA2803">
        <v>0.63727959697732994</v>
      </c>
      <c r="BB2803">
        <v>0.2149532710280373</v>
      </c>
      <c r="BC2803">
        <v>0.44578313253012047</v>
      </c>
      <c r="BD2803">
        <v>2.0739999999999998</v>
      </c>
      <c r="BE2803">
        <v>0.49434805552363592</v>
      </c>
      <c r="BF2803">
        <v>0.23835489658805969</v>
      </c>
      <c r="BG2803">
        <v>5.76</v>
      </c>
      <c r="BH2803">
        <v>4.185600315366961</v>
      </c>
      <c r="BI2803">
        <v>0.72666672141787525</v>
      </c>
      <c r="BJ2803">
        <v>1.1599999999999999</v>
      </c>
      <c r="BK2803">
        <v>5.25</v>
      </c>
      <c r="BL2803">
        <v>-1</v>
      </c>
      <c r="BM2803">
        <v>4.25</v>
      </c>
    </row>
    <row r="2804" spans="1:65" x14ac:dyDescent="0.25">
      <c r="A2804" t="s">
        <v>89</v>
      </c>
      <c r="B2804" t="s">
        <v>66</v>
      </c>
      <c r="C2804" s="2">
        <v>44156</v>
      </c>
      <c r="D2804" t="s">
        <v>312</v>
      </c>
      <c r="E2804" t="s">
        <v>194</v>
      </c>
      <c r="F2804">
        <v>1</v>
      </c>
      <c r="G2804">
        <v>0</v>
      </c>
      <c r="H2804">
        <v>1.44</v>
      </c>
      <c r="I2804">
        <v>4.5</v>
      </c>
      <c r="J2804">
        <v>6.5</v>
      </c>
      <c r="K2804">
        <v>1.6</v>
      </c>
      <c r="L2804" t="s">
        <v>69</v>
      </c>
      <c r="M2804">
        <v>0.43999999999999989</v>
      </c>
      <c r="N2804">
        <v>-1</v>
      </c>
      <c r="O2804">
        <v>-1</v>
      </c>
      <c r="P2804">
        <v>-1</v>
      </c>
      <c r="Q2804">
        <v>0.27397260273972601</v>
      </c>
      <c r="R2804">
        <v>0.1769911504424779</v>
      </c>
      <c r="S2804">
        <v>0.69444444444444442</v>
      </c>
      <c r="T2804">
        <v>0.22222222222222221</v>
      </c>
      <c r="U2804">
        <v>0.15384615384615391</v>
      </c>
      <c r="V2804">
        <v>0.625</v>
      </c>
      <c r="W2804">
        <v>3.125</v>
      </c>
      <c r="X2804">
        <v>4.5138888888888884</v>
      </c>
      <c r="Y2804">
        <v>1.444444444444444</v>
      </c>
      <c r="Z2804">
        <v>0.35555555555555551</v>
      </c>
      <c r="AA2804">
        <v>0.6</v>
      </c>
      <c r="AB2804">
        <v>0.2</v>
      </c>
      <c r="AC2804">
        <v>1.1401754250991381</v>
      </c>
      <c r="AD2804">
        <v>1.3038404810405291</v>
      </c>
      <c r="AE2804">
        <v>1.9002923751652301</v>
      </c>
      <c r="AF2804">
        <v>6.5192024052026456</v>
      </c>
      <c r="AG2804">
        <v>2</v>
      </c>
      <c r="AH2804">
        <v>1.4</v>
      </c>
      <c r="AI2804">
        <v>1.4142135623730949</v>
      </c>
      <c r="AJ2804">
        <v>1.51657508881031</v>
      </c>
      <c r="AK2804">
        <v>0.70710678118654768</v>
      </c>
      <c r="AL2804">
        <v>1.083267920578793</v>
      </c>
      <c r="AM2804">
        <v>0.57452293836194757</v>
      </c>
      <c r="AN2804">
        <v>0.53050940410687963</v>
      </c>
      <c r="AO2804">
        <v>0.50449425856809749</v>
      </c>
      <c r="AP2804">
        <v>0.32356819102308038</v>
      </c>
      <c r="AQ2804">
        <v>0.87810986277847758</v>
      </c>
      <c r="AR2804">
        <v>0.60991980258636913</v>
      </c>
      <c r="AS2804">
        <v>0.31941363188398608</v>
      </c>
      <c r="AT2804">
        <v>0.2071477373201511</v>
      </c>
      <c r="AU2804">
        <v>0.17877533881002669</v>
      </c>
      <c r="AV2804">
        <v>6.7320034104146484E-2</v>
      </c>
      <c r="AW2804">
        <v>0.55969852556248934</v>
      </c>
      <c r="AX2804">
        <v>0.32498561159807399</v>
      </c>
      <c r="AY2804">
        <v>0.67355732303381599</v>
      </c>
      <c r="AZ2804">
        <v>0.51515151515151514</v>
      </c>
      <c r="BA2804">
        <v>0.63727959697732994</v>
      </c>
      <c r="BB2804">
        <v>0.1818181818181818</v>
      </c>
      <c r="BC2804">
        <v>0.4754098360655738</v>
      </c>
      <c r="BD2804">
        <v>1.77</v>
      </c>
      <c r="BE2804">
        <v>0.65471367787758949</v>
      </c>
      <c r="BF2804">
        <v>0.36989473326417488</v>
      </c>
      <c r="BG2804">
        <v>4.17</v>
      </c>
      <c r="BH2804">
        <v>1.459280644701354</v>
      </c>
      <c r="BI2804">
        <v>0.34994739681087622</v>
      </c>
      <c r="BJ2804">
        <v>1.23</v>
      </c>
      <c r="BK2804">
        <v>4</v>
      </c>
      <c r="BL2804">
        <v>0.23</v>
      </c>
      <c r="BM2804">
        <v>-1</v>
      </c>
    </row>
    <row r="2805" spans="1:65" x14ac:dyDescent="0.25">
      <c r="A2805" t="s">
        <v>109</v>
      </c>
      <c r="B2805" t="s">
        <v>66</v>
      </c>
      <c r="C2805" s="2">
        <v>44156</v>
      </c>
      <c r="D2805" t="s">
        <v>279</v>
      </c>
      <c r="E2805" t="s">
        <v>124</v>
      </c>
      <c r="F2805">
        <v>1</v>
      </c>
      <c r="G2805">
        <v>0</v>
      </c>
      <c r="H2805">
        <v>1.5</v>
      </c>
      <c r="I2805">
        <v>4.33</v>
      </c>
      <c r="J2805">
        <v>6</v>
      </c>
      <c r="K2805">
        <v>2.02</v>
      </c>
      <c r="L2805" t="s">
        <v>69</v>
      </c>
      <c r="M2805">
        <v>0.5</v>
      </c>
      <c r="N2805">
        <v>-1</v>
      </c>
      <c r="O2805">
        <v>-1</v>
      </c>
      <c r="P2805">
        <v>-1</v>
      </c>
      <c r="Q2805">
        <v>0.28735632183908039</v>
      </c>
      <c r="R2805">
        <v>0.1941747572815534</v>
      </c>
      <c r="S2805">
        <v>0.66666666666666663</v>
      </c>
      <c r="T2805">
        <v>0.23094688221709009</v>
      </c>
      <c r="U2805">
        <v>0.16666666666666671</v>
      </c>
      <c r="V2805">
        <v>0.49504950495049499</v>
      </c>
      <c r="W2805">
        <v>2.8866666666666672</v>
      </c>
      <c r="X2805">
        <v>4</v>
      </c>
      <c r="Y2805">
        <v>1.38568129330254</v>
      </c>
      <c r="Z2805">
        <v>0.46651270207852191</v>
      </c>
      <c r="AA2805">
        <v>0</v>
      </c>
      <c r="AB2805">
        <v>0</v>
      </c>
      <c r="AC2805">
        <v>1</v>
      </c>
      <c r="AD2805">
        <v>1.2247448713915889</v>
      </c>
      <c r="AE2805">
        <v>1</v>
      </c>
      <c r="AF2805">
        <v>1</v>
      </c>
      <c r="AG2805">
        <v>1.4</v>
      </c>
      <c r="AH2805">
        <v>1.6</v>
      </c>
      <c r="AI2805">
        <v>1.51657508881031</v>
      </c>
      <c r="AJ2805">
        <v>1.3416407864998741</v>
      </c>
      <c r="AK2805">
        <v>1.083267920578793</v>
      </c>
      <c r="AL2805">
        <v>0.83852549156242107</v>
      </c>
      <c r="AM2805">
        <v>0.23178885630498541</v>
      </c>
      <c r="AN2805">
        <v>0.62142199184131175</v>
      </c>
      <c r="AO2805">
        <v>0.23005418497382871</v>
      </c>
      <c r="AP2805">
        <v>0.25920556233765152</v>
      </c>
      <c r="AQ2805">
        <v>0.99251615733901255</v>
      </c>
      <c r="AR2805">
        <v>0.41711681553079472</v>
      </c>
      <c r="AS2805">
        <v>0.3737373737373737</v>
      </c>
      <c r="AT2805">
        <v>0.25973349109758848</v>
      </c>
      <c r="AU2805">
        <v>0.1088205122546226</v>
      </c>
      <c r="AV2805">
        <v>8.4340046488242948E-2</v>
      </c>
      <c r="AW2805">
        <v>0.29116839765426039</v>
      </c>
      <c r="AX2805">
        <v>0.32471764088580418</v>
      </c>
      <c r="AY2805">
        <v>0.62607665865448137</v>
      </c>
      <c r="AZ2805">
        <v>0.48542024013722129</v>
      </c>
      <c r="BA2805">
        <v>0.6</v>
      </c>
      <c r="BB2805">
        <v>0.16166505324298161</v>
      </c>
      <c r="BC2805">
        <v>0.36377952755905513</v>
      </c>
      <c r="BD2805">
        <v>2.14</v>
      </c>
      <c r="BE2805">
        <v>0.16733200530681519</v>
      </c>
      <c r="BF2805">
        <v>7.8192525844306165E-2</v>
      </c>
      <c r="BG2805">
        <v>2.86</v>
      </c>
      <c r="BH2805">
        <v>0.45607017003965639</v>
      </c>
      <c r="BI2805">
        <v>0.15946509441946019</v>
      </c>
      <c r="BJ2805">
        <v>1.19</v>
      </c>
      <c r="BK2805">
        <v>4.5</v>
      </c>
      <c r="BL2805">
        <v>0.18999999999999989</v>
      </c>
      <c r="BM2805">
        <v>-1</v>
      </c>
    </row>
    <row r="2806" spans="1:65" x14ac:dyDescent="0.25">
      <c r="A2806" t="s">
        <v>171</v>
      </c>
      <c r="B2806" t="s">
        <v>93</v>
      </c>
      <c r="C2806" s="2">
        <v>44156</v>
      </c>
      <c r="D2806" t="s">
        <v>1542</v>
      </c>
      <c r="E2806" t="s">
        <v>1543</v>
      </c>
      <c r="F2806">
        <v>1</v>
      </c>
      <c r="G2806">
        <v>1</v>
      </c>
      <c r="H2806">
        <v>1.5</v>
      </c>
      <c r="I2806">
        <v>4.5</v>
      </c>
      <c r="J2806">
        <v>6</v>
      </c>
      <c r="K2806">
        <v>1.57</v>
      </c>
      <c r="L2806" t="s">
        <v>85</v>
      </c>
      <c r="M2806">
        <v>-1</v>
      </c>
      <c r="N2806">
        <v>3.5</v>
      </c>
      <c r="O2806">
        <v>-1</v>
      </c>
      <c r="P2806">
        <v>1.5384615384615381</v>
      </c>
      <c r="Q2806">
        <v>-1</v>
      </c>
      <c r="R2806">
        <v>0.1941747572815534</v>
      </c>
      <c r="S2806">
        <v>0.66666666666666663</v>
      </c>
      <c r="T2806">
        <v>0.22222222222222221</v>
      </c>
      <c r="U2806">
        <v>0.16666666666666671</v>
      </c>
      <c r="V2806">
        <v>0.63694267515923564</v>
      </c>
      <c r="W2806">
        <v>3</v>
      </c>
      <c r="X2806">
        <v>4</v>
      </c>
      <c r="Y2806">
        <v>1.333333333333333</v>
      </c>
      <c r="Z2806">
        <v>0.34888888888888892</v>
      </c>
      <c r="AA2806">
        <v>1</v>
      </c>
      <c r="AB2806">
        <v>0.2</v>
      </c>
      <c r="AC2806">
        <v>1.2247448713915889</v>
      </c>
      <c r="AD2806">
        <v>1.483239697419134</v>
      </c>
      <c r="AE2806">
        <v>1.2247448713915889</v>
      </c>
      <c r="AF2806">
        <v>7.4161984870956692</v>
      </c>
      <c r="AG2806">
        <v>2.2000000000000002</v>
      </c>
      <c r="AH2806">
        <v>1.6</v>
      </c>
      <c r="AI2806">
        <v>1.0954451150103319</v>
      </c>
      <c r="AJ2806">
        <v>1.3416407864998741</v>
      </c>
      <c r="AK2806">
        <v>0.49792959773196921</v>
      </c>
      <c r="AL2806">
        <v>0.83852549156242129</v>
      </c>
      <c r="AM2806">
        <v>0.41772783798187951</v>
      </c>
      <c r="AN2806">
        <v>0.60679655389904286</v>
      </c>
      <c r="AO2806">
        <v>0.34165668966911222</v>
      </c>
      <c r="AP2806">
        <v>0.46676371098970398</v>
      </c>
      <c r="AQ2806">
        <v>0.81789303609670572</v>
      </c>
      <c r="AR2806">
        <v>0.76922604123319216</v>
      </c>
      <c r="AS2806">
        <v>0.42965611140535309</v>
      </c>
      <c r="AT2806">
        <v>0.18978435672514621</v>
      </c>
      <c r="AU2806">
        <v>0.2138813866049008</v>
      </c>
      <c r="AV2806">
        <v>7.3116089107121834E-2</v>
      </c>
      <c r="AW2806">
        <v>0.49779668187500159</v>
      </c>
      <c r="AX2806">
        <v>0.38525877669154612</v>
      </c>
      <c r="AY2806">
        <v>0.63594978808392477</v>
      </c>
      <c r="AZ2806">
        <v>0.5</v>
      </c>
      <c r="BA2806">
        <v>0.6</v>
      </c>
      <c r="BB2806">
        <v>0.1428571428571429</v>
      </c>
      <c r="BC2806">
        <v>0.48270181219110381</v>
      </c>
      <c r="BD2806">
        <v>1.9119999999999999</v>
      </c>
      <c r="BE2806">
        <v>0.56861234597922716</v>
      </c>
      <c r="BF2806">
        <v>0.29739139434060002</v>
      </c>
      <c r="BG2806">
        <v>4.3499999999999996</v>
      </c>
      <c r="BH2806">
        <v>1.0943034314119571</v>
      </c>
      <c r="BI2806">
        <v>0.25156400722113947</v>
      </c>
      <c r="BJ2806">
        <v>1.21</v>
      </c>
      <c r="BK2806">
        <v>4.25</v>
      </c>
      <c r="BL2806">
        <v>0</v>
      </c>
      <c r="BM2806">
        <v>0</v>
      </c>
    </row>
    <row r="2807" spans="1:65" x14ac:dyDescent="0.25">
      <c r="A2807" t="s">
        <v>127</v>
      </c>
      <c r="B2807" t="s">
        <v>66</v>
      </c>
      <c r="C2807" s="2">
        <v>44156</v>
      </c>
      <c r="D2807" t="s">
        <v>974</v>
      </c>
      <c r="E2807" t="s">
        <v>647</v>
      </c>
      <c r="F2807">
        <v>3</v>
      </c>
      <c r="G2807">
        <v>1</v>
      </c>
      <c r="H2807">
        <v>1.5</v>
      </c>
      <c r="I2807">
        <v>4.2</v>
      </c>
      <c r="J2807">
        <v>6</v>
      </c>
      <c r="K2807">
        <v>2.1</v>
      </c>
      <c r="L2807" t="s">
        <v>69</v>
      </c>
      <c r="M2807">
        <v>0.5</v>
      </c>
      <c r="N2807">
        <v>-1</v>
      </c>
      <c r="O2807">
        <v>-1</v>
      </c>
      <c r="P2807">
        <v>-1</v>
      </c>
      <c r="Q2807">
        <v>0.29850746268656708</v>
      </c>
      <c r="R2807">
        <v>0.1941747572815534</v>
      </c>
      <c r="S2807">
        <v>0.66666666666666663</v>
      </c>
      <c r="T2807">
        <v>0.23809523809523811</v>
      </c>
      <c r="U2807">
        <v>0.16666666666666671</v>
      </c>
      <c r="V2807">
        <v>0.47619047619047622</v>
      </c>
      <c r="W2807">
        <v>2.8</v>
      </c>
      <c r="X2807">
        <v>4</v>
      </c>
      <c r="Y2807">
        <v>1.428571428571429</v>
      </c>
      <c r="Z2807">
        <v>0.5</v>
      </c>
      <c r="AA2807">
        <v>1.6</v>
      </c>
      <c r="AB2807">
        <v>-0.2</v>
      </c>
      <c r="AC2807">
        <v>0.89442719099991752</v>
      </c>
      <c r="AD2807">
        <v>1.30384048104053</v>
      </c>
      <c r="AE2807">
        <v>0.55901699437494845</v>
      </c>
      <c r="AF2807">
        <v>-6.5192024052026483</v>
      </c>
      <c r="AG2807">
        <v>3</v>
      </c>
      <c r="AH2807">
        <v>0.8</v>
      </c>
      <c r="AI2807">
        <v>0</v>
      </c>
      <c r="AJ2807">
        <v>1.30384048104053</v>
      </c>
      <c r="AK2807">
        <v>0</v>
      </c>
      <c r="AL2807">
        <v>1.6298006013006621</v>
      </c>
      <c r="AM2807">
        <v>0.46493285061060002</v>
      </c>
      <c r="AN2807">
        <v>0.59323860852523269</v>
      </c>
      <c r="AO2807">
        <v>0.27287946511456052</v>
      </c>
      <c r="AP2807">
        <v>0.58298962479054095</v>
      </c>
      <c r="AQ2807">
        <v>0.5869223152465689</v>
      </c>
      <c r="AR2807">
        <v>0.98272367376733905</v>
      </c>
      <c r="AS2807">
        <v>0.37633587786259542</v>
      </c>
      <c r="AT2807">
        <v>0.14619883040935669</v>
      </c>
      <c r="AU2807">
        <v>0.19790875035127381</v>
      </c>
      <c r="AV2807">
        <v>4.2704688117400448E-2</v>
      </c>
      <c r="AW2807">
        <v>0.52588329200845585</v>
      </c>
      <c r="AX2807">
        <v>0.29210006672301908</v>
      </c>
      <c r="AY2807">
        <v>0.61824123303304679</v>
      </c>
      <c r="AZ2807">
        <v>0.47368421052631582</v>
      </c>
      <c r="BA2807">
        <v>0.6</v>
      </c>
      <c r="BB2807">
        <v>0.1764705882352941</v>
      </c>
      <c r="BC2807">
        <v>0.33333333333333343</v>
      </c>
      <c r="BD2807">
        <v>1.974</v>
      </c>
      <c r="BE2807">
        <v>0.48567478831003841</v>
      </c>
      <c r="BF2807">
        <v>0.24603586033943181</v>
      </c>
      <c r="BG2807">
        <v>5.5</v>
      </c>
      <c r="BH2807">
        <v>1.6677080080157911</v>
      </c>
      <c r="BI2807">
        <v>0.30321963782105299</v>
      </c>
      <c r="BJ2807">
        <v>1.22</v>
      </c>
      <c r="BK2807">
        <v>4.1500000000000004</v>
      </c>
      <c r="BL2807">
        <v>0.22</v>
      </c>
      <c r="BM2807">
        <v>-1</v>
      </c>
    </row>
    <row r="2808" spans="1:65" x14ac:dyDescent="0.25">
      <c r="A2808" t="s">
        <v>160</v>
      </c>
      <c r="B2808" t="s">
        <v>66</v>
      </c>
      <c r="C2808" s="2">
        <v>44157</v>
      </c>
      <c r="D2808" t="s">
        <v>606</v>
      </c>
      <c r="E2808" t="s">
        <v>657</v>
      </c>
      <c r="F2808">
        <v>2</v>
      </c>
      <c r="G2808">
        <v>0</v>
      </c>
      <c r="H2808">
        <v>1.4</v>
      </c>
      <c r="I2808">
        <v>4</v>
      </c>
      <c r="J2808">
        <v>6.5</v>
      </c>
      <c r="K2808">
        <v>2</v>
      </c>
      <c r="L2808" t="s">
        <v>69</v>
      </c>
      <c r="M2808">
        <v>0.39999999999999991</v>
      </c>
      <c r="N2808">
        <v>-1</v>
      </c>
      <c r="O2808">
        <v>-1</v>
      </c>
      <c r="P2808">
        <v>-1</v>
      </c>
      <c r="Q2808">
        <v>0.31746031746031739</v>
      </c>
      <c r="R2808">
        <v>0.1769911504424779</v>
      </c>
      <c r="S2808">
        <v>0.7142857142857143</v>
      </c>
      <c r="T2808">
        <v>0.25</v>
      </c>
      <c r="U2808">
        <v>0.15384615384615391</v>
      </c>
      <c r="V2808">
        <v>0.5</v>
      </c>
      <c r="W2808">
        <v>2.8571428571428572</v>
      </c>
      <c r="X2808">
        <v>4.6428571428571423</v>
      </c>
      <c r="Y2808">
        <v>1.625</v>
      </c>
      <c r="Z2808">
        <v>0.5</v>
      </c>
      <c r="AA2808">
        <v>0.8</v>
      </c>
      <c r="AB2808">
        <v>-0.8</v>
      </c>
      <c r="AC2808">
        <v>1.4832396974191331</v>
      </c>
      <c r="AD2808">
        <v>0.83666002653407712</v>
      </c>
      <c r="AE2808">
        <v>1.854049621773916</v>
      </c>
      <c r="AF2808">
        <v>-1.045825033167596</v>
      </c>
      <c r="AG2808">
        <v>2</v>
      </c>
      <c r="AH2808">
        <v>0.4</v>
      </c>
      <c r="AI2808">
        <v>1.4142135623730949</v>
      </c>
      <c r="AJ2808">
        <v>0.54772255750516574</v>
      </c>
      <c r="AK2808">
        <v>0.70710678118654757</v>
      </c>
      <c r="AL2808">
        <v>1.369306393762914</v>
      </c>
      <c r="AM2808">
        <v>0.40666666666666662</v>
      </c>
      <c r="AN2808">
        <v>0.4740357681534153</v>
      </c>
      <c r="AO2808">
        <v>0.28905977851571729</v>
      </c>
      <c r="AP2808">
        <v>0.49729429151411708</v>
      </c>
      <c r="AQ2808">
        <v>0.71080273405504268</v>
      </c>
      <c r="AR2808">
        <v>1.049064912235008</v>
      </c>
      <c r="AS2808">
        <v>0.2852850033382528</v>
      </c>
      <c r="AT2808">
        <v>0.21372236616139059</v>
      </c>
      <c r="AU2808">
        <v>0.12638326868535521</v>
      </c>
      <c r="AV2808">
        <v>0.1169014768741998</v>
      </c>
      <c r="AW2808">
        <v>0.44300705332031359</v>
      </c>
      <c r="AX2808">
        <v>0.54697820810163911</v>
      </c>
      <c r="AY2808">
        <v>0.65653937763509485</v>
      </c>
      <c r="AZ2808">
        <v>0.48148148148148151</v>
      </c>
      <c r="BA2808">
        <v>0.64556962025316456</v>
      </c>
      <c r="BB2808">
        <v>0.23809523809523811</v>
      </c>
      <c r="BC2808">
        <v>0.33333333333333331</v>
      </c>
      <c r="BD2808">
        <v>1.8360000000000001</v>
      </c>
      <c r="BE2808">
        <v>0.37878753939378762</v>
      </c>
      <c r="BF2808">
        <v>0.2063112959661153</v>
      </c>
      <c r="BG2808">
        <v>3.2839999999999998</v>
      </c>
      <c r="BH2808">
        <v>0.28553458634638262</v>
      </c>
      <c r="BI2808">
        <v>8.6947194380749881E-2</v>
      </c>
      <c r="BJ2808">
        <v>1.1599999999999999</v>
      </c>
      <c r="BK2808">
        <v>5.25</v>
      </c>
      <c r="BL2808">
        <v>0.15999999999999989</v>
      </c>
      <c r="BM2808">
        <v>-1</v>
      </c>
    </row>
    <row r="2809" spans="1:65" x14ac:dyDescent="0.25">
      <c r="A2809" t="s">
        <v>347</v>
      </c>
      <c r="B2809" t="s">
        <v>66</v>
      </c>
      <c r="C2809" s="2">
        <v>44157</v>
      </c>
      <c r="D2809" t="s">
        <v>1112</v>
      </c>
      <c r="E2809" t="s">
        <v>1544</v>
      </c>
      <c r="F2809">
        <v>2</v>
      </c>
      <c r="G2809">
        <v>0</v>
      </c>
      <c r="H2809">
        <v>1.44</v>
      </c>
      <c r="I2809">
        <v>3.8</v>
      </c>
      <c r="J2809">
        <v>6.5</v>
      </c>
      <c r="K2809">
        <v>1.67</v>
      </c>
      <c r="L2809" t="s">
        <v>69</v>
      </c>
      <c r="M2809">
        <v>0.43999999999999989</v>
      </c>
      <c r="N2809">
        <v>-1</v>
      </c>
      <c r="O2809">
        <v>-1</v>
      </c>
      <c r="P2809">
        <v>-1</v>
      </c>
      <c r="Q2809">
        <v>0.33898305084745772</v>
      </c>
      <c r="R2809">
        <v>0.1769911504424779</v>
      </c>
      <c r="S2809">
        <v>0.69444444444444442</v>
      </c>
      <c r="T2809">
        <v>0.26315789473684209</v>
      </c>
      <c r="U2809">
        <v>0.15384615384615391</v>
      </c>
      <c r="V2809">
        <v>0.5988023952095809</v>
      </c>
      <c r="W2809">
        <v>2.6388888888888888</v>
      </c>
      <c r="X2809">
        <v>4.5138888888888884</v>
      </c>
      <c r="Y2809">
        <v>1.710526315789473</v>
      </c>
      <c r="Z2809">
        <v>0.43947368421052618</v>
      </c>
      <c r="AA2809">
        <v>3.8</v>
      </c>
      <c r="AB2809">
        <v>0.2</v>
      </c>
      <c r="AC2809">
        <v>3.1144823004794868</v>
      </c>
      <c r="AD2809">
        <v>1.4832396974191331</v>
      </c>
      <c r="AE2809">
        <v>0.81960060538933877</v>
      </c>
      <c r="AF2809">
        <v>7.416198487095663</v>
      </c>
      <c r="AG2809">
        <v>3</v>
      </c>
      <c r="AH2809">
        <v>1.6</v>
      </c>
      <c r="AI2809">
        <v>0</v>
      </c>
      <c r="AJ2809">
        <v>1.3416407864998741</v>
      </c>
      <c r="AK2809">
        <v>0</v>
      </c>
      <c r="AL2809">
        <v>0.83852549156242107</v>
      </c>
      <c r="AM2809">
        <v>0.57622229555078919</v>
      </c>
      <c r="AN2809">
        <v>0.82357909379968197</v>
      </c>
      <c r="AO2809">
        <v>0.29002476180329789</v>
      </c>
      <c r="AP2809">
        <v>0.25314815829305132</v>
      </c>
      <c r="AQ2809">
        <v>0.50332096491697553</v>
      </c>
      <c r="AR2809">
        <v>0.30737564879788493</v>
      </c>
      <c r="AS2809">
        <v>0.27996561872612291</v>
      </c>
      <c r="AT2809">
        <v>0.1914144160314209</v>
      </c>
      <c r="AU2809">
        <v>0.22481203808176131</v>
      </c>
      <c r="AV2809">
        <v>5.6658478655125501E-2</v>
      </c>
      <c r="AW2809">
        <v>0.80299873643300568</v>
      </c>
      <c r="AX2809">
        <v>0.29599901527701522</v>
      </c>
      <c r="AY2809">
        <v>0.6299396311887725</v>
      </c>
      <c r="AZ2809">
        <v>0.45038167938931301</v>
      </c>
      <c r="BA2809">
        <v>0.63727959697732994</v>
      </c>
      <c r="BB2809">
        <v>0.26213592233009703</v>
      </c>
      <c r="BC2809">
        <v>0.38939670932358328</v>
      </c>
      <c r="BD2809">
        <v>1.5980000000000001</v>
      </c>
      <c r="BE2809">
        <v>0.56220103166038393</v>
      </c>
      <c r="BF2809">
        <v>0.35181541405530908</v>
      </c>
      <c r="BG2809">
        <v>3.3374999999999999</v>
      </c>
      <c r="BH2809">
        <v>0.97841283038739157</v>
      </c>
      <c r="BI2809">
        <v>0.29315740236326338</v>
      </c>
      <c r="BJ2809">
        <v>1.18</v>
      </c>
      <c r="BK2809">
        <v>4.3</v>
      </c>
      <c r="BL2809">
        <v>0.17999999999999991</v>
      </c>
      <c r="BM2809">
        <v>-1</v>
      </c>
    </row>
    <row r="2810" spans="1:65" x14ac:dyDescent="0.25">
      <c r="A2810" t="s">
        <v>347</v>
      </c>
      <c r="B2810" t="s">
        <v>66</v>
      </c>
      <c r="C2810" s="2">
        <v>44157</v>
      </c>
      <c r="D2810" t="s">
        <v>1545</v>
      </c>
      <c r="E2810" t="s">
        <v>1541</v>
      </c>
      <c r="F2810">
        <v>2</v>
      </c>
      <c r="G2810">
        <v>0</v>
      </c>
      <c r="H2810">
        <v>1.48</v>
      </c>
      <c r="I2810">
        <v>3.96</v>
      </c>
      <c r="J2810">
        <v>6.4</v>
      </c>
      <c r="K2810">
        <v>2.09</v>
      </c>
      <c r="L2810" t="s">
        <v>69</v>
      </c>
      <c r="M2810">
        <v>0.48</v>
      </c>
      <c r="N2810">
        <v>-1</v>
      </c>
      <c r="O2810">
        <v>-1</v>
      </c>
      <c r="P2810">
        <v>-1</v>
      </c>
      <c r="Q2810">
        <v>0.32154340836012862</v>
      </c>
      <c r="R2810">
        <v>0.18018018018018009</v>
      </c>
      <c r="S2810">
        <v>0.67567567567567566</v>
      </c>
      <c r="T2810">
        <v>0.25252525252525249</v>
      </c>
      <c r="U2810">
        <v>0.15625</v>
      </c>
      <c r="V2810">
        <v>0.47846889952153121</v>
      </c>
      <c r="W2810">
        <v>2.675675675675675</v>
      </c>
      <c r="X2810">
        <v>4.3243243243243246</v>
      </c>
      <c r="Y2810">
        <v>1.6161616161616159</v>
      </c>
      <c r="Z2810">
        <v>0.52777777777777779</v>
      </c>
      <c r="AA2810">
        <v>0</v>
      </c>
      <c r="AB2810">
        <v>-0.8</v>
      </c>
      <c r="AC2810">
        <v>0.70710678118654757</v>
      </c>
      <c r="AD2810">
        <v>1.0954451150103319</v>
      </c>
      <c r="AE2810">
        <v>1</v>
      </c>
      <c r="AF2810">
        <v>-1.3693063937629151</v>
      </c>
      <c r="AG2810">
        <v>1.2</v>
      </c>
      <c r="AH2810">
        <v>0.6</v>
      </c>
      <c r="AI2810">
        <v>1.0954451150103319</v>
      </c>
      <c r="AJ2810">
        <v>1.3416407864998741</v>
      </c>
      <c r="AK2810">
        <v>0.91287092917527679</v>
      </c>
      <c r="AL2810">
        <v>2.2360679774997898</v>
      </c>
      <c r="AM2810">
        <v>0.28847862747276048</v>
      </c>
      <c r="AN2810">
        <v>0.60410620260550418</v>
      </c>
      <c r="AO2810">
        <v>6.9726184895938015E-2</v>
      </c>
      <c r="AP2810">
        <v>0.48571642152518291</v>
      </c>
      <c r="AQ2810">
        <v>0.24170312201905461</v>
      </c>
      <c r="AR2810">
        <v>0.80402488739611133</v>
      </c>
      <c r="AS2810">
        <v>0.47031175578586248</v>
      </c>
      <c r="AT2810">
        <v>0.21721373039522249</v>
      </c>
      <c r="AU2810">
        <v>0.12881007086751831</v>
      </c>
      <c r="AV2810">
        <v>0.1178035379855345</v>
      </c>
      <c r="AW2810">
        <v>0.27388231164301752</v>
      </c>
      <c r="AX2810">
        <v>0.54233927924901337</v>
      </c>
      <c r="AY2810">
        <v>0.62414231244537777</v>
      </c>
      <c r="AZ2810">
        <v>0.45588235294117641</v>
      </c>
      <c r="BA2810">
        <v>0.62436548223350252</v>
      </c>
      <c r="BB2810">
        <v>0.23552123552123561</v>
      </c>
      <c r="BC2810">
        <v>0.30909090909090908</v>
      </c>
      <c r="BD2810">
        <v>1.6739999999999999</v>
      </c>
      <c r="BE2810">
        <v>0.1757270610919105</v>
      </c>
      <c r="BF2810">
        <v>0.1049743495172703</v>
      </c>
      <c r="BG2810">
        <v>4.4960000000000004</v>
      </c>
      <c r="BH2810">
        <v>1.624155165001177</v>
      </c>
      <c r="BI2810">
        <v>0.36124447620132932</v>
      </c>
      <c r="BJ2810">
        <v>1.17</v>
      </c>
      <c r="BK2810">
        <v>4.4000000000000004</v>
      </c>
      <c r="BL2810">
        <v>0.1699999999999999</v>
      </c>
      <c r="BM2810">
        <v>-1</v>
      </c>
    </row>
    <row r="2811" spans="1:65" x14ac:dyDescent="0.25">
      <c r="A2811" t="s">
        <v>166</v>
      </c>
      <c r="B2811" t="s">
        <v>93</v>
      </c>
      <c r="C2811" s="2">
        <v>44157</v>
      </c>
      <c r="D2811" t="s">
        <v>542</v>
      </c>
      <c r="E2811" t="s">
        <v>530</v>
      </c>
      <c r="F2811">
        <v>1</v>
      </c>
      <c r="G2811">
        <v>0</v>
      </c>
      <c r="H2811">
        <v>1.5</v>
      </c>
      <c r="I2811">
        <v>4.2</v>
      </c>
      <c r="J2811">
        <v>6.5</v>
      </c>
      <c r="K2811">
        <v>1.65</v>
      </c>
      <c r="L2811" t="s">
        <v>69</v>
      </c>
      <c r="M2811">
        <v>0.5</v>
      </c>
      <c r="N2811">
        <v>-1</v>
      </c>
      <c r="O2811">
        <v>-1</v>
      </c>
      <c r="P2811">
        <v>-1</v>
      </c>
      <c r="Q2811">
        <v>0.29850746268656708</v>
      </c>
      <c r="R2811">
        <v>0.1769911504424779</v>
      </c>
      <c r="S2811">
        <v>0.66666666666666663</v>
      </c>
      <c r="T2811">
        <v>0.23809523809523811</v>
      </c>
      <c r="U2811">
        <v>0.15384615384615391</v>
      </c>
      <c r="V2811">
        <v>0.60606060606060608</v>
      </c>
      <c r="W2811">
        <v>2.8</v>
      </c>
      <c r="X2811">
        <v>4.333333333333333</v>
      </c>
      <c r="Y2811">
        <v>1.547619047619047</v>
      </c>
      <c r="Z2811">
        <v>0.39285714285714279</v>
      </c>
      <c r="AA2811">
        <v>-0.8</v>
      </c>
      <c r="AB2811">
        <v>0.4</v>
      </c>
      <c r="AC2811">
        <v>1.6431676725154989</v>
      </c>
      <c r="AD2811">
        <v>2.5099800796022271</v>
      </c>
      <c r="AE2811">
        <v>-2.0539595906443728</v>
      </c>
      <c r="AF2811">
        <v>6.2749501990055663</v>
      </c>
      <c r="AG2811">
        <v>0.6</v>
      </c>
      <c r="AH2811">
        <v>2.4</v>
      </c>
      <c r="AI2811">
        <v>1.3416407864998741</v>
      </c>
      <c r="AJ2811">
        <v>1.3416407864998741</v>
      </c>
      <c r="AK2811">
        <v>2.2360679774997898</v>
      </c>
      <c r="AL2811">
        <v>0.55901699437494745</v>
      </c>
      <c r="AM2811">
        <v>0.47535714285714281</v>
      </c>
      <c r="AN2811">
        <v>0.66412725081266666</v>
      </c>
      <c r="AO2811">
        <v>0.31644046253052183</v>
      </c>
      <c r="AP2811">
        <v>0.30809262750205563</v>
      </c>
      <c r="AQ2811">
        <v>0.66568992868930221</v>
      </c>
      <c r="AR2811">
        <v>0.46390601669341941</v>
      </c>
      <c r="AS2811">
        <v>0.26346751665223</v>
      </c>
      <c r="AT2811">
        <v>0.24939911657468911</v>
      </c>
      <c r="AU2811">
        <v>0.1425162219920513</v>
      </c>
      <c r="AV2811">
        <v>9.3251951993631302E-2</v>
      </c>
      <c r="AW2811">
        <v>0.54092521083033107</v>
      </c>
      <c r="AX2811">
        <v>0.3739065048600706</v>
      </c>
      <c r="AY2811">
        <v>0.6363207963292149</v>
      </c>
      <c r="AZ2811">
        <v>0.47368421052631582</v>
      </c>
      <c r="BA2811">
        <v>0.625</v>
      </c>
      <c r="BB2811">
        <v>0.2149532710280373</v>
      </c>
      <c r="BC2811">
        <v>0.43589743589743601</v>
      </c>
      <c r="BD2811">
        <v>1.974</v>
      </c>
      <c r="BE2811">
        <v>0.37300134048016448</v>
      </c>
      <c r="BF2811">
        <v>0.18895711270525051</v>
      </c>
      <c r="BG2811">
        <v>2.6840000000000002</v>
      </c>
      <c r="BH2811">
        <v>0.69464379360935835</v>
      </c>
      <c r="BI2811">
        <v>0.25880916304372509</v>
      </c>
      <c r="BJ2811">
        <v>1.19</v>
      </c>
      <c r="BK2811">
        <v>4.5</v>
      </c>
      <c r="BL2811">
        <v>0.18999999999999989</v>
      </c>
      <c r="BM2811">
        <v>-1</v>
      </c>
    </row>
    <row r="2812" spans="1:65" x14ac:dyDescent="0.25">
      <c r="A2812" t="s">
        <v>92</v>
      </c>
      <c r="B2812" t="s">
        <v>93</v>
      </c>
      <c r="C2812" s="2">
        <v>44157</v>
      </c>
      <c r="D2812" t="s">
        <v>94</v>
      </c>
      <c r="E2812" t="s">
        <v>409</v>
      </c>
      <c r="F2812">
        <v>2</v>
      </c>
      <c r="G2812">
        <v>1</v>
      </c>
      <c r="H2812">
        <v>1.45</v>
      </c>
      <c r="I2812">
        <v>4</v>
      </c>
      <c r="J2812">
        <v>6.5</v>
      </c>
      <c r="K2812">
        <v>1.57</v>
      </c>
      <c r="L2812" t="s">
        <v>69</v>
      </c>
      <c r="M2812">
        <v>0.45</v>
      </c>
      <c r="N2812">
        <v>-1</v>
      </c>
      <c r="O2812">
        <v>-1</v>
      </c>
      <c r="P2812">
        <v>-1</v>
      </c>
      <c r="Q2812">
        <v>0.31746031746031739</v>
      </c>
      <c r="R2812">
        <v>0.1769911504424779</v>
      </c>
      <c r="S2812">
        <v>0.68965517241379315</v>
      </c>
      <c r="T2812">
        <v>0.25</v>
      </c>
      <c r="U2812">
        <v>0.15384615384615391</v>
      </c>
      <c r="V2812">
        <v>0.63694267515923564</v>
      </c>
      <c r="W2812">
        <v>2.758620689655173</v>
      </c>
      <c r="X2812">
        <v>4.4827586206896548</v>
      </c>
      <c r="Y2812">
        <v>1.625</v>
      </c>
      <c r="Z2812">
        <v>0.39250000000000002</v>
      </c>
      <c r="AA2812">
        <v>2.4</v>
      </c>
      <c r="AB2812">
        <v>-1</v>
      </c>
      <c r="AC2812">
        <v>2.302172886644267</v>
      </c>
      <c r="AD2812">
        <v>2.1602468994692869</v>
      </c>
      <c r="AE2812">
        <v>0.95923870276844481</v>
      </c>
      <c r="AF2812">
        <v>-2.1602468994692869</v>
      </c>
      <c r="AG2812">
        <v>2.6</v>
      </c>
      <c r="AH2812">
        <v>0.75</v>
      </c>
      <c r="AI2812">
        <v>0.89442719099991663</v>
      </c>
      <c r="AJ2812">
        <v>1.5</v>
      </c>
      <c r="AK2812">
        <v>0.34401045807689101</v>
      </c>
      <c r="AL2812">
        <v>2</v>
      </c>
      <c r="AM2812">
        <v>0.4723809523809524</v>
      </c>
      <c r="AN2812">
        <v>0.33986175115207368</v>
      </c>
      <c r="AO2812">
        <v>0.28494738345503101</v>
      </c>
      <c r="AP2812">
        <v>0.39345187447290758</v>
      </c>
      <c r="AQ2812">
        <v>0.60321522707214215</v>
      </c>
      <c r="AR2812">
        <v>1.1576821255677421</v>
      </c>
      <c r="AS2812">
        <v>0.18589941796656839</v>
      </c>
      <c r="AT2812">
        <v>0.23369036027263879</v>
      </c>
      <c r="AU2812">
        <v>4.5080420649416468E-2</v>
      </c>
      <c r="AV2812">
        <v>3.2130785253527028E-2</v>
      </c>
      <c r="AW2812">
        <v>0.24249898758436991</v>
      </c>
      <c r="AX2812">
        <v>0.13749298523071771</v>
      </c>
      <c r="AY2812">
        <v>0.63990612087052723</v>
      </c>
      <c r="AZ2812">
        <v>0.46788990825688082</v>
      </c>
      <c r="BA2812">
        <v>0.63522012578616349</v>
      </c>
      <c r="BB2812">
        <v>0.23809523809523811</v>
      </c>
      <c r="BC2812">
        <v>0.43626570915619389</v>
      </c>
      <c r="BD2812">
        <v>1.494</v>
      </c>
      <c r="BE2812">
        <v>0.17784824992110521</v>
      </c>
      <c r="BF2812">
        <v>0.1190416666138589</v>
      </c>
      <c r="BG2812">
        <v>3.5175000000000001</v>
      </c>
      <c r="BH2812">
        <v>1.580155583057145</v>
      </c>
      <c r="BI2812">
        <v>0.44922688928419202</v>
      </c>
      <c r="BJ2812">
        <v>1.2</v>
      </c>
      <c r="BK2812">
        <v>4.4000000000000004</v>
      </c>
      <c r="BL2812">
        <v>0.2</v>
      </c>
      <c r="BM2812">
        <v>-1</v>
      </c>
    </row>
    <row r="2813" spans="1:65" x14ac:dyDescent="0.25">
      <c r="A2813" t="s">
        <v>142</v>
      </c>
      <c r="B2813" t="s">
        <v>93</v>
      </c>
      <c r="C2813" s="2">
        <v>44157</v>
      </c>
      <c r="D2813" t="s">
        <v>144</v>
      </c>
      <c r="E2813" t="s">
        <v>143</v>
      </c>
      <c r="F2813">
        <v>2</v>
      </c>
      <c r="G2813">
        <v>1</v>
      </c>
      <c r="H2813">
        <v>1.45</v>
      </c>
      <c r="I2813">
        <v>4</v>
      </c>
      <c r="J2813">
        <v>6</v>
      </c>
      <c r="K2813">
        <v>1.6</v>
      </c>
      <c r="L2813" t="s">
        <v>69</v>
      </c>
      <c r="M2813">
        <v>0.45</v>
      </c>
      <c r="N2813">
        <v>-1</v>
      </c>
      <c r="O2813">
        <v>-1</v>
      </c>
      <c r="P2813">
        <v>-1</v>
      </c>
      <c r="Q2813">
        <v>0.31746031746031739</v>
      </c>
      <c r="R2813">
        <v>0.1941747572815534</v>
      </c>
      <c r="S2813">
        <v>0.68965517241379315</v>
      </c>
      <c r="T2813">
        <v>0.25</v>
      </c>
      <c r="U2813">
        <v>0.16666666666666671</v>
      </c>
      <c r="V2813">
        <v>0.625</v>
      </c>
      <c r="W2813">
        <v>2.758620689655173</v>
      </c>
      <c r="X2813">
        <v>4.1379310344827589</v>
      </c>
      <c r="Y2813">
        <v>1.5</v>
      </c>
      <c r="Z2813">
        <v>0.4</v>
      </c>
      <c r="AA2813">
        <v>0.4</v>
      </c>
      <c r="AB2813">
        <v>-1</v>
      </c>
      <c r="AC2813">
        <v>1.51657508881031</v>
      </c>
      <c r="AD2813">
        <v>0.70710678118654735</v>
      </c>
      <c r="AE2813">
        <v>3.7914377220257749</v>
      </c>
      <c r="AF2813">
        <v>-0.70710678118654735</v>
      </c>
      <c r="AG2813">
        <v>2</v>
      </c>
      <c r="AH2813">
        <v>0.2</v>
      </c>
      <c r="AI2813">
        <v>1.4142135623730949</v>
      </c>
      <c r="AJ2813">
        <v>0.44721359549995843</v>
      </c>
      <c r="AK2813">
        <v>0.70710678118654757</v>
      </c>
      <c r="AL2813">
        <v>2.236067977499792</v>
      </c>
      <c r="AM2813">
        <v>0.51021765809867947</v>
      </c>
      <c r="AN2813">
        <v>0.48056313820645019</v>
      </c>
      <c r="AO2813">
        <v>0.4215594184379125</v>
      </c>
      <c r="AP2813">
        <v>0.27828718129366592</v>
      </c>
      <c r="AQ2813">
        <v>0.82623447414354312</v>
      </c>
      <c r="AR2813">
        <v>0.57908557516975745</v>
      </c>
      <c r="AS2813">
        <v>0.31013486312399352</v>
      </c>
      <c r="AT2813">
        <v>0.20557221838977041</v>
      </c>
      <c r="AU2813">
        <v>0.21416295953161621</v>
      </c>
      <c r="AV2813">
        <v>5.4387008642123813E-2</v>
      </c>
      <c r="AW2813">
        <v>0.6905478390089691</v>
      </c>
      <c r="AX2813">
        <v>0.26456400124556029</v>
      </c>
      <c r="AY2813">
        <v>0.62215247770563764</v>
      </c>
      <c r="AZ2813">
        <v>0.46788990825688082</v>
      </c>
      <c r="BA2813">
        <v>0.61073825503355705</v>
      </c>
      <c r="BB2813">
        <v>0.2</v>
      </c>
      <c r="BC2813">
        <v>0.42857142857142849</v>
      </c>
      <c r="BD2813">
        <v>1.9359999999999999</v>
      </c>
      <c r="BE2813">
        <v>0.3580921669067938</v>
      </c>
      <c r="BF2813">
        <v>0.1849649622452447</v>
      </c>
      <c r="BG2813">
        <v>4.8159999999999998</v>
      </c>
      <c r="BH2813">
        <v>1.444136420148735</v>
      </c>
      <c r="BI2813">
        <v>0.29986221348603292</v>
      </c>
      <c r="BJ2813">
        <v>1.21</v>
      </c>
      <c r="BK2813">
        <v>4.25</v>
      </c>
      <c r="BL2813">
        <v>0.21</v>
      </c>
      <c r="BM2813">
        <v>-1</v>
      </c>
    </row>
    <row r="2814" spans="1:65" x14ac:dyDescent="0.25">
      <c r="A2814" t="s">
        <v>225</v>
      </c>
      <c r="B2814" t="s">
        <v>66</v>
      </c>
      <c r="C2814" s="2">
        <v>44157</v>
      </c>
      <c r="D2814" t="s">
        <v>226</v>
      </c>
      <c r="E2814" t="s">
        <v>1177</v>
      </c>
      <c r="F2814">
        <v>0</v>
      </c>
      <c r="G2814">
        <v>2</v>
      </c>
      <c r="H2814">
        <v>1.5</v>
      </c>
      <c r="I2814">
        <v>4.2</v>
      </c>
      <c r="J2814">
        <v>6</v>
      </c>
      <c r="K2814">
        <v>1.98</v>
      </c>
      <c r="L2814" t="s">
        <v>73</v>
      </c>
      <c r="M2814">
        <v>-1</v>
      </c>
      <c r="N2814">
        <v>-1</v>
      </c>
      <c r="O2814">
        <v>5</v>
      </c>
      <c r="P2814">
        <v>1.5384615384615381</v>
      </c>
      <c r="Q2814">
        <v>0.29850746268656708</v>
      </c>
      <c r="R2814">
        <v>-1</v>
      </c>
      <c r="S2814">
        <v>0.66666666666666663</v>
      </c>
      <c r="T2814">
        <v>0.23809523809523811</v>
      </c>
      <c r="U2814">
        <v>0.16666666666666671</v>
      </c>
      <c r="V2814">
        <v>0.50505050505050508</v>
      </c>
      <c r="W2814">
        <v>2.8</v>
      </c>
      <c r="X2814">
        <v>4</v>
      </c>
      <c r="Y2814">
        <v>1.428571428571429</v>
      </c>
      <c r="Z2814">
        <v>0.47142857142857142</v>
      </c>
      <c r="AA2814">
        <v>1.2</v>
      </c>
      <c r="AB2814">
        <v>-0.4</v>
      </c>
      <c r="AC2814">
        <v>1.4832396974191331</v>
      </c>
      <c r="AD2814">
        <v>0.89442719099991608</v>
      </c>
      <c r="AE2814">
        <v>1.236033081182611</v>
      </c>
      <c r="AF2814">
        <v>-2.2360679774997898</v>
      </c>
      <c r="AG2814">
        <v>2.4</v>
      </c>
      <c r="AH2814">
        <v>0.8</v>
      </c>
      <c r="AI2814">
        <v>1.3416407864998741</v>
      </c>
      <c r="AJ2814">
        <v>1.30384048104053</v>
      </c>
      <c r="AK2814">
        <v>0.55901699437494745</v>
      </c>
      <c r="AL2814">
        <v>1.6298006013006621</v>
      </c>
      <c r="AM2814">
        <v>0.45752136752136757</v>
      </c>
      <c r="AN2814">
        <v>0.31005589362032671</v>
      </c>
      <c r="AO2814">
        <v>0.49597175630481782</v>
      </c>
      <c r="AP2814">
        <v>0.29328045248393281</v>
      </c>
      <c r="AQ2814">
        <v>1.0840406405317331</v>
      </c>
      <c r="AR2814">
        <v>0.94589542891600065</v>
      </c>
      <c r="AS2814">
        <v>0.36406512431102589</v>
      </c>
      <c r="AT2814">
        <v>0.27985739750445632</v>
      </c>
      <c r="AU2814">
        <v>0.23018907961251639</v>
      </c>
      <c r="AV2814">
        <v>9.1744094349075087E-2</v>
      </c>
      <c r="AW2814">
        <v>0.63227445926916814</v>
      </c>
      <c r="AX2814">
        <v>0.32782443904351027</v>
      </c>
      <c r="AY2814">
        <v>0.61824123303304679</v>
      </c>
      <c r="AZ2814">
        <v>0.47368421052631582</v>
      </c>
      <c r="BA2814">
        <v>0.6</v>
      </c>
      <c r="BB2814">
        <v>0.1764705882352941</v>
      </c>
      <c r="BC2814">
        <v>0.35922330097087379</v>
      </c>
      <c r="BD2814">
        <v>2.3559999999999999</v>
      </c>
      <c r="BE2814">
        <v>0.61190685565696978</v>
      </c>
      <c r="BF2814">
        <v>0.2597227740479498</v>
      </c>
      <c r="BG2814">
        <v>3.69</v>
      </c>
      <c r="BH2814">
        <v>1.087658034494291</v>
      </c>
      <c r="BI2814">
        <v>0.29475827493070211</v>
      </c>
      <c r="BJ2814">
        <v>1.17</v>
      </c>
      <c r="BK2814">
        <v>5</v>
      </c>
      <c r="BL2814">
        <v>-1</v>
      </c>
      <c r="BM2814">
        <v>4</v>
      </c>
    </row>
    <row r="2815" spans="1:65" x14ac:dyDescent="0.25">
      <c r="A2815" t="s">
        <v>114</v>
      </c>
      <c r="B2815" t="s">
        <v>93</v>
      </c>
      <c r="C2815" s="2">
        <v>44158</v>
      </c>
      <c r="D2815" t="s">
        <v>178</v>
      </c>
      <c r="E2815" t="s">
        <v>981</v>
      </c>
      <c r="F2815">
        <v>2</v>
      </c>
      <c r="G2815">
        <v>3</v>
      </c>
      <c r="H2815">
        <v>1.5</v>
      </c>
      <c r="I2815">
        <v>4.33</v>
      </c>
      <c r="J2815">
        <v>6</v>
      </c>
      <c r="K2815">
        <v>1.61</v>
      </c>
      <c r="L2815" t="s">
        <v>73</v>
      </c>
      <c r="M2815">
        <v>-1</v>
      </c>
      <c r="N2815">
        <v>-1</v>
      </c>
      <c r="O2815">
        <v>5</v>
      </c>
      <c r="P2815">
        <v>1.5384615384615381</v>
      </c>
      <c r="Q2815">
        <v>0.28735632183908039</v>
      </c>
      <c r="R2815">
        <v>-1</v>
      </c>
      <c r="S2815">
        <v>0.66666666666666663</v>
      </c>
      <c r="T2815">
        <v>0.23094688221709009</v>
      </c>
      <c r="U2815">
        <v>0.16666666666666671</v>
      </c>
      <c r="V2815">
        <v>0.6211180124223602</v>
      </c>
      <c r="W2815">
        <v>2.8866666666666672</v>
      </c>
      <c r="X2815">
        <v>4</v>
      </c>
      <c r="Y2815">
        <v>1.38568129330254</v>
      </c>
      <c r="Z2815">
        <v>0.37182448036951499</v>
      </c>
      <c r="AA2815">
        <v>0.4</v>
      </c>
      <c r="AB2815">
        <v>-0.8</v>
      </c>
      <c r="AC2815">
        <v>1.51657508881031</v>
      </c>
      <c r="AD2815">
        <v>1.788854381999831</v>
      </c>
      <c r="AE2815">
        <v>3.7914377220257749</v>
      </c>
      <c r="AF2815">
        <v>-2.2360679774997889</v>
      </c>
      <c r="AG2815">
        <v>2</v>
      </c>
      <c r="AH2815">
        <v>1.2</v>
      </c>
      <c r="AI2815">
        <v>1.4142135623730949</v>
      </c>
      <c r="AJ2815">
        <v>1.643167672515498</v>
      </c>
      <c r="AK2815">
        <v>0.70710678118654757</v>
      </c>
      <c r="AL2815">
        <v>1.369306393762916</v>
      </c>
      <c r="AM2815">
        <v>0.27539127539127539</v>
      </c>
      <c r="AN2815">
        <v>0.43462913620732851</v>
      </c>
      <c r="AO2815">
        <v>0.20513546910993799</v>
      </c>
      <c r="AP2815">
        <v>0.25299537484129891</v>
      </c>
      <c r="AQ2815">
        <v>0.74488732011746517</v>
      </c>
      <c r="AR2815">
        <v>0.58209483388295902</v>
      </c>
      <c r="AS2815">
        <v>0.40793845315904143</v>
      </c>
      <c r="AT2815">
        <v>0.2481492492020953</v>
      </c>
      <c r="AU2815">
        <v>0.18869527002164441</v>
      </c>
      <c r="AV2815">
        <v>5.234487399243825E-2</v>
      </c>
      <c r="AW2815">
        <v>0.46255818386426661</v>
      </c>
      <c r="AX2815">
        <v>0.21094109355861099</v>
      </c>
      <c r="AY2815">
        <v>0.62607665865448137</v>
      </c>
      <c r="AZ2815">
        <v>0.48542024013722129</v>
      </c>
      <c r="BA2815">
        <v>0.6</v>
      </c>
      <c r="BB2815">
        <v>0.16166505324298161</v>
      </c>
      <c r="BC2815">
        <v>0.45791245791245788</v>
      </c>
      <c r="BD2815">
        <v>1.9179999999999999</v>
      </c>
      <c r="BE2815">
        <v>0.58848959209148244</v>
      </c>
      <c r="BF2815">
        <v>0.30682460484436003</v>
      </c>
      <c r="BG2815">
        <v>4.0659999999999998</v>
      </c>
      <c r="BH2815">
        <v>0.88135123531994852</v>
      </c>
      <c r="BI2815">
        <v>0.2167612482341241</v>
      </c>
      <c r="BJ2815">
        <v>1.21</v>
      </c>
      <c r="BK2815">
        <v>4.25</v>
      </c>
      <c r="BL2815">
        <v>-1</v>
      </c>
      <c r="BM2815">
        <v>3.25</v>
      </c>
    </row>
    <row r="2816" spans="1:65" x14ac:dyDescent="0.25">
      <c r="A2816" t="s">
        <v>641</v>
      </c>
      <c r="B2816" t="s">
        <v>93</v>
      </c>
      <c r="C2816" s="2">
        <v>44159</v>
      </c>
      <c r="D2816" t="s">
        <v>643</v>
      </c>
      <c r="E2816" t="s">
        <v>944</v>
      </c>
      <c r="F2816">
        <v>0</v>
      </c>
      <c r="G2816">
        <v>4</v>
      </c>
      <c r="H2816">
        <v>1.45</v>
      </c>
      <c r="I2816">
        <v>4.5</v>
      </c>
      <c r="J2816">
        <v>5.5</v>
      </c>
      <c r="K2816">
        <v>1.7</v>
      </c>
      <c r="L2816" t="s">
        <v>73</v>
      </c>
      <c r="M2816">
        <v>-1</v>
      </c>
      <c r="N2816">
        <v>-1</v>
      </c>
      <c r="O2816">
        <v>4.5</v>
      </c>
      <c r="P2816">
        <v>1.666666666666667</v>
      </c>
      <c r="Q2816">
        <v>0.27397260273972601</v>
      </c>
      <c r="R2816">
        <v>-1</v>
      </c>
      <c r="S2816">
        <v>0.68965517241379315</v>
      </c>
      <c r="T2816">
        <v>0.22222222222222221</v>
      </c>
      <c r="U2816">
        <v>0.1818181818181818</v>
      </c>
      <c r="V2816">
        <v>0.58823529411764708</v>
      </c>
      <c r="W2816">
        <v>3.103448275862069</v>
      </c>
      <c r="X2816">
        <v>3.7931034482758621</v>
      </c>
      <c r="Y2816">
        <v>1.2222222222222221</v>
      </c>
      <c r="Z2816">
        <v>0.37777777777777782</v>
      </c>
      <c r="AA2816">
        <v>1.4</v>
      </c>
      <c r="AB2816">
        <v>-0.8</v>
      </c>
      <c r="AC2816">
        <v>1.51657508881031</v>
      </c>
      <c r="AD2816">
        <v>1.30384048104053</v>
      </c>
      <c r="AE2816">
        <v>1.083267920578793</v>
      </c>
      <c r="AF2816">
        <v>-1.6298006013006621</v>
      </c>
      <c r="AG2816">
        <v>2.2000000000000002</v>
      </c>
      <c r="AH2816">
        <v>0.8</v>
      </c>
      <c r="AI2816">
        <v>1.0954451150103319</v>
      </c>
      <c r="AJ2816">
        <v>1.30384048104053</v>
      </c>
      <c r="AK2816">
        <v>0.4979295977319691</v>
      </c>
      <c r="AL2816">
        <v>1.6298006013006621</v>
      </c>
      <c r="AM2816">
        <v>0.32355861372889227</v>
      </c>
      <c r="AN2816">
        <v>0.27444735856125879</v>
      </c>
      <c r="AO2816">
        <v>0.14745649605408981</v>
      </c>
      <c r="AP2816">
        <v>0.37740781913571608</v>
      </c>
      <c r="AQ2816">
        <v>0.45573348938144081</v>
      </c>
      <c r="AR2816">
        <v>1.375155589451504</v>
      </c>
      <c r="AS2816">
        <v>0.45815502344539433</v>
      </c>
      <c r="AT2816">
        <v>0.17192982456140349</v>
      </c>
      <c r="AU2816">
        <v>0.2492706092338105</v>
      </c>
      <c r="AV2816">
        <v>5.4583681354750828E-2</v>
      </c>
      <c r="AW2816">
        <v>0.54407481415189618</v>
      </c>
      <c r="AX2816">
        <v>0.31747651400212218</v>
      </c>
      <c r="AY2816">
        <v>0.63216231608828499</v>
      </c>
      <c r="AZ2816">
        <v>0.51260504201680679</v>
      </c>
      <c r="BA2816">
        <v>0.58273381294964022</v>
      </c>
      <c r="BB2816">
        <v>9.9999999999999964E-2</v>
      </c>
      <c r="BC2816">
        <v>0.45161290322580649</v>
      </c>
      <c r="BD2816">
        <v>1.6579999999999999</v>
      </c>
      <c r="BE2816">
        <v>0.62134531461981668</v>
      </c>
      <c r="BF2816">
        <v>0.37475591955356852</v>
      </c>
      <c r="BG2816">
        <v>5.35</v>
      </c>
      <c r="BH2816">
        <v>2.378549978453258</v>
      </c>
      <c r="BI2816">
        <v>0.44458878101930072</v>
      </c>
      <c r="BJ2816">
        <v>1.27</v>
      </c>
      <c r="BK2816">
        <v>3.55</v>
      </c>
      <c r="BL2816">
        <v>-1</v>
      </c>
      <c r="BM2816">
        <v>2.5499999999999998</v>
      </c>
    </row>
    <row r="2817" spans="1:65" x14ac:dyDescent="0.25">
      <c r="A2817" t="s">
        <v>102</v>
      </c>
      <c r="B2817" t="s">
        <v>66</v>
      </c>
      <c r="C2817" s="2">
        <v>44163</v>
      </c>
      <c r="D2817" t="s">
        <v>302</v>
      </c>
      <c r="E2817" t="s">
        <v>589</v>
      </c>
      <c r="F2817">
        <v>3</v>
      </c>
      <c r="G2817">
        <v>1</v>
      </c>
      <c r="H2817">
        <v>1.5</v>
      </c>
      <c r="I2817">
        <v>4.33</v>
      </c>
      <c r="J2817">
        <v>5.5</v>
      </c>
      <c r="K2817">
        <v>1.57</v>
      </c>
      <c r="L2817" t="s">
        <v>69</v>
      </c>
      <c r="M2817">
        <v>0.5</v>
      </c>
      <c r="N2817">
        <v>-1</v>
      </c>
      <c r="O2817">
        <v>-1</v>
      </c>
      <c r="P2817">
        <v>-1</v>
      </c>
      <c r="Q2817">
        <v>0.28735632183908039</v>
      </c>
      <c r="R2817">
        <v>0.21505376344086019</v>
      </c>
      <c r="S2817">
        <v>0.66666666666666663</v>
      </c>
      <c r="T2817">
        <v>0.23094688221709009</v>
      </c>
      <c r="U2817">
        <v>0.1818181818181818</v>
      </c>
      <c r="V2817">
        <v>0.63694267515923564</v>
      </c>
      <c r="W2817">
        <v>2.8866666666666672</v>
      </c>
      <c r="X2817">
        <v>3.666666666666667</v>
      </c>
      <c r="Y2817">
        <v>1.270207852193995</v>
      </c>
      <c r="Z2817">
        <v>0.3625866050808314</v>
      </c>
      <c r="AA2817">
        <v>2</v>
      </c>
      <c r="AB2817">
        <v>-0.2</v>
      </c>
      <c r="AC2817">
        <v>2.9154759474226499</v>
      </c>
      <c r="AD2817">
        <v>2.16794833886788</v>
      </c>
      <c r="AE2817">
        <v>1.457737973711325</v>
      </c>
      <c r="AF2817">
        <v>-10.8397416943394</v>
      </c>
      <c r="AG2817">
        <v>2.2000000000000002</v>
      </c>
      <c r="AH2817">
        <v>1.2</v>
      </c>
      <c r="AI2817">
        <v>1.0954451150103319</v>
      </c>
      <c r="AJ2817">
        <v>1.643167672515498</v>
      </c>
      <c r="AK2817">
        <v>0.4979295977319691</v>
      </c>
      <c r="AL2817">
        <v>1.369306393762916</v>
      </c>
      <c r="AM2817">
        <v>0.43388278388278401</v>
      </c>
      <c r="AN2817">
        <v>0.65467608278564726</v>
      </c>
      <c r="AO2817">
        <v>0.37635490983114223</v>
      </c>
      <c r="AP2817">
        <v>0.49043194491362663</v>
      </c>
      <c r="AQ2817">
        <v>0.8674114848788671</v>
      </c>
      <c r="AR2817">
        <v>0.74912152407773669</v>
      </c>
      <c r="AS2817">
        <v>0.40458417285042669</v>
      </c>
      <c r="AT2817">
        <v>0.22613211951447251</v>
      </c>
      <c r="AU2817">
        <v>0.25356140598609822</v>
      </c>
      <c r="AV2817">
        <v>0.14792641175935969</v>
      </c>
      <c r="AW2817">
        <v>0.62672102123935269</v>
      </c>
      <c r="AX2817">
        <v>0.65415922371829371</v>
      </c>
      <c r="AY2817">
        <v>0.60561040306370151</v>
      </c>
      <c r="AZ2817">
        <v>0.48542024013722129</v>
      </c>
      <c r="BA2817">
        <v>0.5714285714285714</v>
      </c>
      <c r="BB2817">
        <v>0.1190233977619532</v>
      </c>
      <c r="BC2817">
        <v>0.46779661016949159</v>
      </c>
      <c r="BD2817">
        <v>1.46</v>
      </c>
      <c r="BE2817">
        <v>7.9686887252546398E-2</v>
      </c>
      <c r="BF2817">
        <v>5.4580059762018067E-2</v>
      </c>
      <c r="BG2817">
        <v>2.89</v>
      </c>
      <c r="BH2817">
        <v>1.3348220855230131</v>
      </c>
      <c r="BI2817">
        <v>0.46187615416021222</v>
      </c>
      <c r="BJ2817">
        <v>1.22</v>
      </c>
      <c r="BK2817">
        <v>4.1500000000000004</v>
      </c>
      <c r="BL2817">
        <v>0.22</v>
      </c>
      <c r="BM2817">
        <v>-1</v>
      </c>
    </row>
    <row r="2818" spans="1:65" x14ac:dyDescent="0.25">
      <c r="A2818" t="s">
        <v>96</v>
      </c>
      <c r="B2818" t="s">
        <v>93</v>
      </c>
      <c r="C2818" s="2">
        <v>44163</v>
      </c>
      <c r="D2818" t="s">
        <v>291</v>
      </c>
      <c r="E2818" t="s">
        <v>97</v>
      </c>
      <c r="F2818">
        <v>2</v>
      </c>
      <c r="G2818">
        <v>0</v>
      </c>
      <c r="H2818">
        <v>1.4</v>
      </c>
      <c r="I2818">
        <v>4.5</v>
      </c>
      <c r="J2818">
        <v>6.5</v>
      </c>
      <c r="K2818">
        <v>1.66</v>
      </c>
      <c r="L2818" t="s">
        <v>69</v>
      </c>
      <c r="M2818">
        <v>0.39999999999999991</v>
      </c>
      <c r="N2818">
        <v>-1</v>
      </c>
      <c r="O2818">
        <v>-1</v>
      </c>
      <c r="P2818">
        <v>-1</v>
      </c>
      <c r="Q2818">
        <v>0.27397260273972601</v>
      </c>
      <c r="R2818">
        <v>0.1769911504424779</v>
      </c>
      <c r="S2818">
        <v>0.7142857142857143</v>
      </c>
      <c r="T2818">
        <v>0.22222222222222221</v>
      </c>
      <c r="U2818">
        <v>0.15384615384615391</v>
      </c>
      <c r="V2818">
        <v>0.60240963855421692</v>
      </c>
      <c r="W2818">
        <v>3.214285714285714</v>
      </c>
      <c r="X2818">
        <v>4.6428571428571423</v>
      </c>
      <c r="Y2818">
        <v>1.444444444444444</v>
      </c>
      <c r="Z2818">
        <v>0.36888888888888882</v>
      </c>
      <c r="AA2818">
        <v>1.8</v>
      </c>
      <c r="AB2818">
        <v>0.2</v>
      </c>
      <c r="AC2818">
        <v>1.7888543819998319</v>
      </c>
      <c r="AD2818">
        <v>1.923538406167135</v>
      </c>
      <c r="AE2818">
        <v>0.99380798999990649</v>
      </c>
      <c r="AF2818">
        <v>9.6176920308356717</v>
      </c>
      <c r="AG2818">
        <v>2.2000000000000002</v>
      </c>
      <c r="AH2818">
        <v>1.4</v>
      </c>
      <c r="AI2818">
        <v>1.095445115010333</v>
      </c>
      <c r="AJ2818">
        <v>1.51657508881031</v>
      </c>
      <c r="AK2818">
        <v>0.49792959773196932</v>
      </c>
      <c r="AL2818">
        <v>1.083267920578793</v>
      </c>
      <c r="AM2818">
        <v>0.44681818181818178</v>
      </c>
      <c r="AN2818">
        <v>0.80144462970861841</v>
      </c>
      <c r="AO2818">
        <v>0.24856821402744439</v>
      </c>
      <c r="AP2818">
        <v>0.46383022249263112</v>
      </c>
      <c r="AQ2818">
        <v>0.5563072948732225</v>
      </c>
      <c r="AR2818">
        <v>0.57874269200763884</v>
      </c>
      <c r="AS2818">
        <v>0.34448991955351299</v>
      </c>
      <c r="AT2818">
        <v>0.2347587026012096</v>
      </c>
      <c r="AU2818">
        <v>0.22225697863883459</v>
      </c>
      <c r="AV2818">
        <v>0.1199494915465161</v>
      </c>
      <c r="AW2818">
        <v>0.64517701686858564</v>
      </c>
      <c r="AX2818">
        <v>0.51094800839088472</v>
      </c>
      <c r="AY2818">
        <v>0.68686746211397409</v>
      </c>
      <c r="AZ2818">
        <v>0.52542372881355937</v>
      </c>
      <c r="BA2818">
        <v>0.64556962025316456</v>
      </c>
      <c r="BB2818">
        <v>0.1818181818181818</v>
      </c>
      <c r="BC2818">
        <v>0.46103896103896108</v>
      </c>
      <c r="BD2818">
        <v>1.6319999999999999</v>
      </c>
      <c r="BE2818">
        <v>0.42622763870964531</v>
      </c>
      <c r="BF2818">
        <v>0.26116889626816497</v>
      </c>
      <c r="BG2818">
        <v>3.4140000000000001</v>
      </c>
      <c r="BH2818">
        <v>0.48474735687778892</v>
      </c>
      <c r="BI2818">
        <v>0.14198809516045369</v>
      </c>
      <c r="BJ2818">
        <v>1.1599999999999999</v>
      </c>
      <c r="BK2818">
        <v>5.25</v>
      </c>
      <c r="BL2818">
        <v>0.15999999999999989</v>
      </c>
      <c r="BM2818">
        <v>-1</v>
      </c>
    </row>
    <row r="2819" spans="1:65" x14ac:dyDescent="0.25">
      <c r="A2819" t="s">
        <v>438</v>
      </c>
      <c r="B2819" t="s">
        <v>93</v>
      </c>
      <c r="C2819" s="2">
        <v>44164</v>
      </c>
      <c r="D2819" t="s">
        <v>440</v>
      </c>
      <c r="E2819" t="s">
        <v>618</v>
      </c>
      <c r="F2819">
        <v>1</v>
      </c>
      <c r="G2819">
        <v>0</v>
      </c>
      <c r="H2819">
        <v>1.44</v>
      </c>
      <c r="I2819">
        <v>4.33</v>
      </c>
      <c r="J2819">
        <v>7</v>
      </c>
      <c r="K2819">
        <v>1.8</v>
      </c>
      <c r="L2819" t="s">
        <v>69</v>
      </c>
      <c r="M2819">
        <v>0.43999999999999989</v>
      </c>
      <c r="N2819">
        <v>-1</v>
      </c>
      <c r="O2819">
        <v>-1</v>
      </c>
      <c r="P2819">
        <v>-1</v>
      </c>
      <c r="Q2819">
        <v>0.28735632183908039</v>
      </c>
      <c r="R2819">
        <v>0.16260162601626019</v>
      </c>
      <c r="S2819">
        <v>0.69444444444444442</v>
      </c>
      <c r="T2819">
        <v>0.23094688221709009</v>
      </c>
      <c r="U2819">
        <v>0.14285714285714279</v>
      </c>
      <c r="V2819">
        <v>0.55555555555555558</v>
      </c>
      <c r="W2819">
        <v>3.0069444444444451</v>
      </c>
      <c r="X2819">
        <v>4.8611111111111116</v>
      </c>
      <c r="Y2819">
        <v>1.616628175519631</v>
      </c>
      <c r="Z2819">
        <v>0.41570438799076209</v>
      </c>
      <c r="AA2819">
        <v>0.8</v>
      </c>
      <c r="AB2819">
        <v>0.4</v>
      </c>
      <c r="AC2819">
        <v>1.483239697419132</v>
      </c>
      <c r="AD2819">
        <v>1.3416407864998741</v>
      </c>
      <c r="AE2819">
        <v>1.854049621773916</v>
      </c>
      <c r="AF2819">
        <v>3.3541019662496838</v>
      </c>
      <c r="AG2819">
        <v>2</v>
      </c>
      <c r="AH2819">
        <v>1.8</v>
      </c>
      <c r="AI2819">
        <v>1.4142135623730949</v>
      </c>
      <c r="AJ2819">
        <v>1.643167672515498</v>
      </c>
      <c r="AK2819">
        <v>0.70710678118654757</v>
      </c>
      <c r="AL2819">
        <v>0.9128709291752769</v>
      </c>
      <c r="AM2819">
        <v>0.3680112044817927</v>
      </c>
      <c r="AN2819">
        <v>0.54957529570532659</v>
      </c>
      <c r="AO2819">
        <v>0.2445287024911143</v>
      </c>
      <c r="AP2819">
        <v>0.66067896479132215</v>
      </c>
      <c r="AQ2819">
        <v>0.66445993902669964</v>
      </c>
      <c r="AR2819">
        <v>1.2021627790663421</v>
      </c>
      <c r="AS2819">
        <v>0.28150202492307758</v>
      </c>
      <c r="AT2819">
        <v>0.21296296296296291</v>
      </c>
      <c r="AU2819">
        <v>7.1591166204585194E-2</v>
      </c>
      <c r="AV2819">
        <v>0.1455206819027936</v>
      </c>
      <c r="AW2819">
        <v>0.25431847683563907</v>
      </c>
      <c r="AX2819">
        <v>0.68331450632616131</v>
      </c>
      <c r="AY2819">
        <v>0.67946393285839168</v>
      </c>
      <c r="AZ2819">
        <v>0.50086655112651646</v>
      </c>
      <c r="BA2819">
        <v>0.65876777251184848</v>
      </c>
      <c r="BB2819">
        <v>0.23565754633715799</v>
      </c>
      <c r="BC2819">
        <v>0.4127243066884177</v>
      </c>
      <c r="BD2819">
        <v>1.996</v>
      </c>
      <c r="BE2819">
        <v>0.91601310034300243</v>
      </c>
      <c r="BF2819">
        <v>0.45892439896944009</v>
      </c>
      <c r="BG2819">
        <v>4.08</v>
      </c>
      <c r="BH2819">
        <v>1.569076161312764</v>
      </c>
      <c r="BI2819">
        <v>0.38457749051783441</v>
      </c>
      <c r="BJ2819">
        <v>1.1499999999999999</v>
      </c>
      <c r="BK2819">
        <v>5.5</v>
      </c>
      <c r="BL2819">
        <v>0.14999999999999991</v>
      </c>
      <c r="BM2819">
        <v>-1</v>
      </c>
    </row>
    <row r="2820" spans="1:65" x14ac:dyDescent="0.25">
      <c r="A2820" t="s">
        <v>228</v>
      </c>
      <c r="B2820" t="s">
        <v>93</v>
      </c>
      <c r="C2820" s="2">
        <v>44165</v>
      </c>
      <c r="D2820" t="s">
        <v>1535</v>
      </c>
      <c r="E2820" t="s">
        <v>1546</v>
      </c>
      <c r="F2820">
        <v>2</v>
      </c>
      <c r="G2820">
        <v>1</v>
      </c>
      <c r="H2820">
        <v>1.4</v>
      </c>
      <c r="I2820">
        <v>4.33</v>
      </c>
      <c r="J2820">
        <v>6.5</v>
      </c>
      <c r="K2820">
        <v>2.0499999999999998</v>
      </c>
      <c r="L2820" t="s">
        <v>69</v>
      </c>
      <c r="M2820">
        <v>0.39999999999999991</v>
      </c>
      <c r="N2820">
        <v>-1</v>
      </c>
      <c r="O2820">
        <v>-1</v>
      </c>
      <c r="P2820">
        <v>-1</v>
      </c>
      <c r="Q2820">
        <v>0.28735632183908039</v>
      </c>
      <c r="R2820">
        <v>0.1769911504424779</v>
      </c>
      <c r="S2820">
        <v>0.7142857142857143</v>
      </c>
      <c r="T2820">
        <v>0.23094688221709009</v>
      </c>
      <c r="U2820">
        <v>0.15384615384615391</v>
      </c>
      <c r="V2820">
        <v>0.48780487804878048</v>
      </c>
      <c r="W2820">
        <v>3.092857142857143</v>
      </c>
      <c r="X2820">
        <v>4.6428571428571423</v>
      </c>
      <c r="Y2820">
        <v>1.5011547344110849</v>
      </c>
      <c r="Z2820">
        <v>0.47344110854503457</v>
      </c>
      <c r="AA2820">
        <v>0.6</v>
      </c>
      <c r="AB2820">
        <v>-0.6</v>
      </c>
      <c r="AC2820">
        <v>0.54772255750516707</v>
      </c>
      <c r="AD2820">
        <v>0.5477225575051653</v>
      </c>
      <c r="AE2820">
        <v>0.91287092917527846</v>
      </c>
      <c r="AF2820">
        <v>-0.91287092917527557</v>
      </c>
      <c r="AG2820">
        <v>2.2000000000000002</v>
      </c>
      <c r="AH2820">
        <v>0.4</v>
      </c>
      <c r="AI2820">
        <v>1.0954451150103319</v>
      </c>
      <c r="AJ2820">
        <v>0.5477225575051663</v>
      </c>
      <c r="AK2820">
        <v>0.4979295977319691</v>
      </c>
      <c r="AL2820">
        <v>1.369306393762916</v>
      </c>
      <c r="AM2820">
        <v>0.24775126833950359</v>
      </c>
      <c r="AN2820">
        <v>0.37544198007071677</v>
      </c>
      <c r="AO2820">
        <v>0.18583895252436849</v>
      </c>
      <c r="AP2820">
        <v>0.52554416251782166</v>
      </c>
      <c r="AQ2820">
        <v>0.75010293093517399</v>
      </c>
      <c r="AR2820">
        <v>1.399801275336424</v>
      </c>
      <c r="AS2820">
        <v>0.49086990216022469</v>
      </c>
      <c r="AT2820">
        <v>0.15567765567765571</v>
      </c>
      <c r="AU2820">
        <v>0.15466589468761691</v>
      </c>
      <c r="AV2820">
        <v>5.1802694592420657E-2</v>
      </c>
      <c r="AW2820">
        <v>0.31508530876910951</v>
      </c>
      <c r="AX2820">
        <v>0.3327561323230786</v>
      </c>
      <c r="AY2820">
        <v>0.67700237758106563</v>
      </c>
      <c r="AZ2820">
        <v>0.51134380453752193</v>
      </c>
      <c r="BA2820">
        <v>0.64556962025316456</v>
      </c>
      <c r="BB2820">
        <v>0.20036934441366569</v>
      </c>
      <c r="BC2820">
        <v>0.35736677115987459</v>
      </c>
      <c r="BD2820">
        <v>2.15</v>
      </c>
      <c r="BE2820">
        <v>0.82689177042706175</v>
      </c>
      <c r="BF2820">
        <v>0.38460082345444729</v>
      </c>
      <c r="BG2820">
        <v>5.5840000000000014</v>
      </c>
      <c r="BH2820">
        <v>6.4538577610604344</v>
      </c>
      <c r="BI2820">
        <v>1.155776819674146</v>
      </c>
      <c r="BJ2820">
        <v>1.21</v>
      </c>
      <c r="BK2820">
        <v>4.25</v>
      </c>
      <c r="BL2820">
        <v>0.21</v>
      </c>
      <c r="BM2820">
        <v>-1</v>
      </c>
    </row>
    <row r="2821" spans="1:65" x14ac:dyDescent="0.25">
      <c r="A2821" t="s">
        <v>153</v>
      </c>
      <c r="B2821" t="s">
        <v>93</v>
      </c>
      <c r="C2821" s="2">
        <v>44166</v>
      </c>
      <c r="D2821" t="s">
        <v>1059</v>
      </c>
      <c r="E2821" t="s">
        <v>1062</v>
      </c>
      <c r="F2821">
        <v>3</v>
      </c>
      <c r="G2821">
        <v>0</v>
      </c>
      <c r="H2821">
        <v>1.4</v>
      </c>
      <c r="I2821">
        <v>3.8</v>
      </c>
      <c r="J2821">
        <v>7.5</v>
      </c>
      <c r="K2821">
        <v>1.9</v>
      </c>
      <c r="L2821" t="s">
        <v>69</v>
      </c>
      <c r="M2821">
        <v>0.39999999999999991</v>
      </c>
      <c r="N2821">
        <v>-1</v>
      </c>
      <c r="O2821">
        <v>-1</v>
      </c>
      <c r="P2821">
        <v>-1</v>
      </c>
      <c r="Q2821">
        <v>0.33898305084745772</v>
      </c>
      <c r="R2821">
        <v>0.15037593984962411</v>
      </c>
      <c r="S2821">
        <v>0.7142857142857143</v>
      </c>
      <c r="T2821">
        <v>0.26315789473684209</v>
      </c>
      <c r="U2821">
        <v>0.1333333333333333</v>
      </c>
      <c r="V2821">
        <v>0.52631578947368418</v>
      </c>
      <c r="W2821">
        <v>2.714285714285714</v>
      </c>
      <c r="X2821">
        <v>5.3571428571428577</v>
      </c>
      <c r="Y2821">
        <v>1.9736842105263159</v>
      </c>
      <c r="Z2821">
        <v>0.5</v>
      </c>
      <c r="AA2821">
        <v>1.4</v>
      </c>
      <c r="AB2821">
        <v>-1.2</v>
      </c>
      <c r="AC2821">
        <v>2.1908902300206639</v>
      </c>
      <c r="AD2821">
        <v>1.30384048104053</v>
      </c>
      <c r="AE2821">
        <v>1.5649215928719029</v>
      </c>
      <c r="AF2821">
        <v>-1.086533734200442</v>
      </c>
      <c r="AG2821">
        <v>2.4</v>
      </c>
      <c r="AH2821">
        <v>0.4</v>
      </c>
      <c r="AI2821">
        <v>1.3416407864998741</v>
      </c>
      <c r="AJ2821">
        <v>0.54772255750516574</v>
      </c>
      <c r="AK2821">
        <v>0.55901699437494745</v>
      </c>
      <c r="AL2821">
        <v>1.369306393762914</v>
      </c>
      <c r="AM2821">
        <v>0.28341137123745819</v>
      </c>
      <c r="AN2821">
        <v>0.54583333333333328</v>
      </c>
      <c r="AO2821">
        <v>0.29859859842308389</v>
      </c>
      <c r="AP2821">
        <v>0.64151783988357558</v>
      </c>
      <c r="AQ2821">
        <v>1.0535872188872091</v>
      </c>
      <c r="AR2821">
        <v>1.1752998593286881</v>
      </c>
      <c r="AS2821">
        <v>0.47062908496732031</v>
      </c>
      <c r="AT2821">
        <v>0.1782407407407407</v>
      </c>
      <c r="AU2821">
        <v>0.2813514947563035</v>
      </c>
      <c r="AV2821">
        <v>0.1288626449973776</v>
      </c>
      <c r="AW2821">
        <v>0.59782003225712266</v>
      </c>
      <c r="AX2821">
        <v>0.7229696446606122</v>
      </c>
      <c r="AY2821">
        <v>0.6724223451576431</v>
      </c>
      <c r="AZ2821">
        <v>0.46153846153846162</v>
      </c>
      <c r="BA2821">
        <v>0.68539325842696619</v>
      </c>
      <c r="BB2821">
        <v>0.32743362831858402</v>
      </c>
      <c r="BC2821">
        <v>0.33333333333333331</v>
      </c>
      <c r="BD2821">
        <v>1.68</v>
      </c>
      <c r="BE2821">
        <v>0.51749396131742531</v>
      </c>
      <c r="BF2821">
        <v>0.30803211983180068</v>
      </c>
      <c r="BG2821">
        <v>5.62</v>
      </c>
      <c r="BH2821">
        <v>2.5849564793241711</v>
      </c>
      <c r="BI2821">
        <v>0.45995666891889148</v>
      </c>
      <c r="BJ2821">
        <v>1.1200000000000001</v>
      </c>
      <c r="BK2821">
        <v>5.25</v>
      </c>
      <c r="BL2821">
        <v>0.12000000000000011</v>
      </c>
      <c r="BM2821">
        <v>-1</v>
      </c>
    </row>
    <row r="2822" spans="1:65" x14ac:dyDescent="0.25">
      <c r="A2822" t="s">
        <v>99</v>
      </c>
      <c r="B2822" t="s">
        <v>93</v>
      </c>
      <c r="C2822" s="2">
        <v>44167</v>
      </c>
      <c r="D2822" t="s">
        <v>1313</v>
      </c>
      <c r="E2822" t="s">
        <v>964</v>
      </c>
      <c r="F2822">
        <v>0</v>
      </c>
      <c r="G2822">
        <v>2</v>
      </c>
      <c r="H2822">
        <v>1.44</v>
      </c>
      <c r="I2822">
        <v>4.5</v>
      </c>
      <c r="J2822">
        <v>6.5</v>
      </c>
      <c r="K2822">
        <v>1.57</v>
      </c>
      <c r="L2822" t="s">
        <v>73</v>
      </c>
      <c r="M2822">
        <v>-1</v>
      </c>
      <c r="N2822">
        <v>-1</v>
      </c>
      <c r="O2822">
        <v>5.5</v>
      </c>
      <c r="P2822">
        <v>1.6949152542372881</v>
      </c>
      <c r="Q2822">
        <v>0.27397260273972601</v>
      </c>
      <c r="R2822">
        <v>-1</v>
      </c>
      <c r="S2822">
        <v>0.69444444444444442</v>
      </c>
      <c r="T2822">
        <v>0.22222222222222221</v>
      </c>
      <c r="U2822">
        <v>0.15384615384615391</v>
      </c>
      <c r="V2822">
        <v>0.63694267515923564</v>
      </c>
      <c r="W2822">
        <v>3.125</v>
      </c>
      <c r="X2822">
        <v>4.5138888888888884</v>
      </c>
      <c r="Y2822">
        <v>1.444444444444444</v>
      </c>
      <c r="Z2822">
        <v>0.34888888888888892</v>
      </c>
      <c r="AA2822">
        <v>1</v>
      </c>
      <c r="AB2822">
        <v>-1.4</v>
      </c>
      <c r="AC2822">
        <v>1.87082869338697</v>
      </c>
      <c r="AD2822">
        <v>1.51657508881031</v>
      </c>
      <c r="AE2822">
        <v>1.87082869338697</v>
      </c>
      <c r="AF2822">
        <v>-1.083267920578793</v>
      </c>
      <c r="AG2822">
        <v>1.8</v>
      </c>
      <c r="AH2822">
        <v>0.4</v>
      </c>
      <c r="AI2822">
        <v>1.643167672515498</v>
      </c>
      <c r="AJ2822">
        <v>0.54772255750516607</v>
      </c>
      <c r="AK2822">
        <v>0.9128709291752769</v>
      </c>
      <c r="AL2822">
        <v>1.3693063937629151</v>
      </c>
      <c r="AM2822">
        <v>0.43825757575757579</v>
      </c>
      <c r="AN2822">
        <v>0.82051423995158002</v>
      </c>
      <c r="AO2822">
        <v>0.2844807930693114</v>
      </c>
      <c r="AP2822">
        <v>0.36793166472035671</v>
      </c>
      <c r="AQ2822">
        <v>0.64911779922470358</v>
      </c>
      <c r="AR2822">
        <v>0.44841594064481921</v>
      </c>
      <c r="AS2822">
        <v>0.26599188293450182</v>
      </c>
      <c r="AT2822">
        <v>0.1631264435598801</v>
      </c>
      <c r="AU2822">
        <v>0.1193646138314063</v>
      </c>
      <c r="AV2822">
        <v>9.2392990938191741E-2</v>
      </c>
      <c r="AW2822">
        <v>0.44875284356251871</v>
      </c>
      <c r="AX2822">
        <v>0.56638880197419572</v>
      </c>
      <c r="AY2822">
        <v>0.67355732303381599</v>
      </c>
      <c r="AZ2822">
        <v>0.51515151515151514</v>
      </c>
      <c r="BA2822">
        <v>0.63727959697732994</v>
      </c>
      <c r="BB2822">
        <v>0.1818181818181818</v>
      </c>
      <c r="BC2822">
        <v>0.48270181219110381</v>
      </c>
      <c r="BD2822">
        <v>1.984</v>
      </c>
      <c r="BE2822">
        <v>0.31309742892588549</v>
      </c>
      <c r="BF2822">
        <v>0.15781120409570851</v>
      </c>
      <c r="BG2822">
        <v>7.4599999999999991</v>
      </c>
      <c r="BH2822">
        <v>5.4642474321721561</v>
      </c>
      <c r="BI2822">
        <v>0.73247284613567787</v>
      </c>
      <c r="BJ2822">
        <v>1.17</v>
      </c>
      <c r="BK2822">
        <v>5</v>
      </c>
      <c r="BL2822">
        <v>-1</v>
      </c>
      <c r="BM2822">
        <v>4</v>
      </c>
    </row>
    <row r="2823" spans="1:65" x14ac:dyDescent="0.25">
      <c r="A2823" t="s">
        <v>70</v>
      </c>
      <c r="B2823" t="s">
        <v>66</v>
      </c>
      <c r="C2823" s="2">
        <v>44167</v>
      </c>
      <c r="D2823" t="s">
        <v>806</v>
      </c>
      <c r="E2823" t="s">
        <v>276</v>
      </c>
      <c r="F2823">
        <v>2</v>
      </c>
      <c r="G2823">
        <v>0</v>
      </c>
      <c r="H2823">
        <v>1.5</v>
      </c>
      <c r="I2823">
        <v>4.2</v>
      </c>
      <c r="J2823">
        <v>6.5</v>
      </c>
      <c r="K2823">
        <v>1.75</v>
      </c>
      <c r="L2823" t="s">
        <v>69</v>
      </c>
      <c r="M2823">
        <v>0.5</v>
      </c>
      <c r="N2823">
        <v>-1</v>
      </c>
      <c r="O2823">
        <v>-1</v>
      </c>
      <c r="P2823">
        <v>-1</v>
      </c>
      <c r="Q2823">
        <v>0.29850746268656708</v>
      </c>
      <c r="R2823">
        <v>0.1769911504424779</v>
      </c>
      <c r="S2823">
        <v>0.66666666666666663</v>
      </c>
      <c r="T2823">
        <v>0.23809523809523811</v>
      </c>
      <c r="U2823">
        <v>0.15384615384615391</v>
      </c>
      <c r="V2823">
        <v>0.5714285714285714</v>
      </c>
      <c r="W2823">
        <v>2.8</v>
      </c>
      <c r="X2823">
        <v>4.333333333333333</v>
      </c>
      <c r="Y2823">
        <v>1.547619047619047</v>
      </c>
      <c r="Z2823">
        <v>0.41666666666666669</v>
      </c>
      <c r="AA2823">
        <v>1.8</v>
      </c>
      <c r="AB2823">
        <v>-0.2</v>
      </c>
      <c r="AC2823">
        <v>1.30384048104053</v>
      </c>
      <c r="AD2823">
        <v>1.643167672515498</v>
      </c>
      <c r="AE2823">
        <v>0.7243558228002942</v>
      </c>
      <c r="AF2823">
        <v>-8.2158383625774913</v>
      </c>
      <c r="AG2823">
        <v>2.6</v>
      </c>
      <c r="AH2823">
        <v>1.6</v>
      </c>
      <c r="AI2823">
        <v>0.89442719099991641</v>
      </c>
      <c r="AJ2823">
        <v>1.3416407864998741</v>
      </c>
      <c r="AK2823">
        <v>0.3440104580768909</v>
      </c>
      <c r="AL2823">
        <v>0.83852549156242107</v>
      </c>
      <c r="AM2823">
        <v>0.31383910207439608</v>
      </c>
      <c r="AN2823">
        <v>0.44837068045637363</v>
      </c>
      <c r="AO2823">
        <v>0.24365139452810949</v>
      </c>
      <c r="AP2823">
        <v>0.29499015661294642</v>
      </c>
      <c r="AQ2823">
        <v>0.7763576715509195</v>
      </c>
      <c r="AR2823">
        <v>0.6579158037557028</v>
      </c>
      <c r="AS2823">
        <v>0.43534429293572913</v>
      </c>
      <c r="AT2823">
        <v>0.28866764096943121</v>
      </c>
      <c r="AU2823">
        <v>0.29116247458943212</v>
      </c>
      <c r="AV2823">
        <v>0.1176986697060525</v>
      </c>
      <c r="AW2823">
        <v>0.66880967389278978</v>
      </c>
      <c r="AX2823">
        <v>0.40773073597991649</v>
      </c>
      <c r="AY2823">
        <v>0.6363207963292149</v>
      </c>
      <c r="AZ2823">
        <v>0.47368421052631582</v>
      </c>
      <c r="BA2823">
        <v>0.625</v>
      </c>
      <c r="BB2823">
        <v>0.2149532710280373</v>
      </c>
      <c r="BC2823">
        <v>0.41176470588235292</v>
      </c>
      <c r="BD2823">
        <v>1.3680000000000001</v>
      </c>
      <c r="BE2823">
        <v>0.2225308967312121</v>
      </c>
      <c r="BF2823">
        <v>0.1626687841602428</v>
      </c>
      <c r="BG2823">
        <v>3.82</v>
      </c>
      <c r="BH2823">
        <v>1.6876759167565329</v>
      </c>
      <c r="BI2823">
        <v>0.44179997820851641</v>
      </c>
      <c r="BJ2823">
        <v>1.18</v>
      </c>
      <c r="BK2823">
        <v>4.6500000000000004</v>
      </c>
      <c r="BL2823">
        <v>0.17999999999999991</v>
      </c>
      <c r="BM2823">
        <v>-1</v>
      </c>
    </row>
    <row r="2824" spans="1:65" x14ac:dyDescent="0.25">
      <c r="A2824" t="s">
        <v>829</v>
      </c>
      <c r="B2824" t="s">
        <v>93</v>
      </c>
      <c r="C2824" s="2">
        <v>44170</v>
      </c>
      <c r="D2824" t="s">
        <v>968</v>
      </c>
      <c r="E2824" t="s">
        <v>845</v>
      </c>
      <c r="F2824">
        <v>0</v>
      </c>
      <c r="G2824">
        <v>0</v>
      </c>
      <c r="H2824">
        <v>1.4</v>
      </c>
      <c r="I2824">
        <v>4.33</v>
      </c>
      <c r="J2824">
        <v>6</v>
      </c>
      <c r="K2824">
        <v>1.72</v>
      </c>
      <c r="L2824" t="s">
        <v>85</v>
      </c>
      <c r="M2824">
        <v>-1</v>
      </c>
      <c r="N2824">
        <v>3.33</v>
      </c>
      <c r="O2824">
        <v>-1</v>
      </c>
      <c r="P2824">
        <v>1.8181818181818179</v>
      </c>
      <c r="Q2824">
        <v>-1</v>
      </c>
      <c r="R2824">
        <v>0.1941747572815534</v>
      </c>
      <c r="S2824">
        <v>0.7142857142857143</v>
      </c>
      <c r="T2824">
        <v>0.23094688221709009</v>
      </c>
      <c r="U2824">
        <v>0.16666666666666671</v>
      </c>
      <c r="V2824">
        <v>0.58139534883720934</v>
      </c>
      <c r="W2824">
        <v>3.092857142857143</v>
      </c>
      <c r="X2824">
        <v>4.2857142857142856</v>
      </c>
      <c r="Y2824">
        <v>1.38568129330254</v>
      </c>
      <c r="Z2824">
        <v>0.39722863741339492</v>
      </c>
      <c r="AA2824">
        <v>0.6</v>
      </c>
      <c r="AB2824">
        <v>-0.4</v>
      </c>
      <c r="AC2824">
        <v>0.89442719099991563</v>
      </c>
      <c r="AD2824">
        <v>1.5165750888103089</v>
      </c>
      <c r="AE2824">
        <v>1.4907119849998589</v>
      </c>
      <c r="AF2824">
        <v>-3.7914377220257718</v>
      </c>
      <c r="AG2824">
        <v>1.8</v>
      </c>
      <c r="AH2824">
        <v>0.8</v>
      </c>
      <c r="AI2824">
        <v>1.095445115010333</v>
      </c>
      <c r="AJ2824">
        <v>1.30384048104053</v>
      </c>
      <c r="AK2824">
        <v>0.60858061945018471</v>
      </c>
      <c r="AL2824">
        <v>1.6298006013006621</v>
      </c>
      <c r="AM2824">
        <v>0.41698799845141299</v>
      </c>
      <c r="AN2824">
        <v>0.32613240418118472</v>
      </c>
      <c r="AO2824">
        <v>0.2940138751287581</v>
      </c>
      <c r="AP2824">
        <v>0.5030567370443364</v>
      </c>
      <c r="AQ2824">
        <v>0.70508953787794981</v>
      </c>
      <c r="AR2824">
        <v>1.5424923454244071</v>
      </c>
      <c r="AS2824">
        <v>0.30382453984938462</v>
      </c>
      <c r="AT2824">
        <v>0.21875</v>
      </c>
      <c r="AU2824">
        <v>8.4609213438665024E-2</v>
      </c>
      <c r="AV2824">
        <v>0.13258252147247759</v>
      </c>
      <c r="AW2824">
        <v>0.2784805120765047</v>
      </c>
      <c r="AX2824">
        <v>0.60609152673132638</v>
      </c>
      <c r="AY2824">
        <v>0.65944460850955944</v>
      </c>
      <c r="AZ2824">
        <v>0.51134380453752193</v>
      </c>
      <c r="BA2824">
        <v>0.62162162162162171</v>
      </c>
      <c r="BB2824">
        <v>0.16166505324298161</v>
      </c>
      <c r="BC2824">
        <v>0.43140495867768602</v>
      </c>
      <c r="BD2824">
        <v>2.0099999999999998</v>
      </c>
      <c r="BE2824">
        <v>0.37649701194033491</v>
      </c>
      <c r="BF2824">
        <v>0.1873119462389726</v>
      </c>
      <c r="BG2824">
        <v>3.4</v>
      </c>
      <c r="BH2824">
        <v>0.72111025509279569</v>
      </c>
      <c r="BI2824">
        <v>0.21209125149788111</v>
      </c>
      <c r="BJ2824">
        <v>1.1599999999999999</v>
      </c>
      <c r="BK2824">
        <v>5.25</v>
      </c>
      <c r="BL2824">
        <v>0</v>
      </c>
      <c r="BM2824">
        <v>0</v>
      </c>
    </row>
    <row r="2825" spans="1:65" x14ac:dyDescent="0.25">
      <c r="A2825" t="s">
        <v>466</v>
      </c>
      <c r="B2825" t="s">
        <v>93</v>
      </c>
      <c r="C2825" s="2">
        <v>44171</v>
      </c>
      <c r="D2825" t="s">
        <v>585</v>
      </c>
      <c r="E2825" t="s">
        <v>903</v>
      </c>
      <c r="F2825">
        <v>2</v>
      </c>
      <c r="G2825">
        <v>0</v>
      </c>
      <c r="H2825">
        <v>1.5</v>
      </c>
      <c r="I2825">
        <v>4.5</v>
      </c>
      <c r="J2825">
        <v>6</v>
      </c>
      <c r="K2825">
        <v>1.72</v>
      </c>
      <c r="L2825" t="s">
        <v>69</v>
      </c>
      <c r="M2825">
        <v>0.5</v>
      </c>
      <c r="N2825">
        <v>-1</v>
      </c>
      <c r="O2825">
        <v>-1</v>
      </c>
      <c r="P2825">
        <v>-1</v>
      </c>
      <c r="Q2825">
        <v>0.27397260273972601</v>
      </c>
      <c r="R2825">
        <v>0.1941747572815534</v>
      </c>
      <c r="S2825">
        <v>0.66666666666666663</v>
      </c>
      <c r="T2825">
        <v>0.22222222222222221</v>
      </c>
      <c r="U2825">
        <v>0.16666666666666671</v>
      </c>
      <c r="V2825">
        <v>0.58139534883720934</v>
      </c>
      <c r="W2825">
        <v>3</v>
      </c>
      <c r="X2825">
        <v>4</v>
      </c>
      <c r="Y2825">
        <v>1.333333333333333</v>
      </c>
      <c r="Z2825">
        <v>0.38222222222222219</v>
      </c>
      <c r="AA2825">
        <v>0</v>
      </c>
      <c r="AB2825">
        <v>-1.2</v>
      </c>
      <c r="AC2825">
        <v>1.4142135623730949</v>
      </c>
      <c r="AD2825">
        <v>1.0954451150103339</v>
      </c>
      <c r="AE2825">
        <v>1</v>
      </c>
      <c r="AF2825">
        <v>-0.91287092917527835</v>
      </c>
      <c r="AG2825">
        <v>1.2</v>
      </c>
      <c r="AH2825">
        <v>0.2</v>
      </c>
      <c r="AI2825">
        <v>1.643167672515498</v>
      </c>
      <c r="AJ2825">
        <v>0.44721359549995843</v>
      </c>
      <c r="AK2825">
        <v>1.369306393762916</v>
      </c>
      <c r="AL2825">
        <v>2.236067977499792</v>
      </c>
      <c r="AM2825">
        <v>0.40901765927170092</v>
      </c>
      <c r="AN2825">
        <v>0.2232770745428973</v>
      </c>
      <c r="AO2825">
        <v>0.24509770360589411</v>
      </c>
      <c r="AP2825">
        <v>0.32055575696240662</v>
      </c>
      <c r="AQ2825">
        <v>0.59923501601939733</v>
      </c>
      <c r="AR2825">
        <v>1.4356859414190311</v>
      </c>
      <c r="AS2825">
        <v>0.38693440919371602</v>
      </c>
      <c r="AT2825">
        <v>0.25113910479764129</v>
      </c>
      <c r="AU2825">
        <v>0.18484569736772691</v>
      </c>
      <c r="AV2825">
        <v>0.13759301075889391</v>
      </c>
      <c r="AW2825">
        <v>0.4777184271435142</v>
      </c>
      <c r="AX2825">
        <v>0.54787569171977923</v>
      </c>
      <c r="AY2825">
        <v>0.63594978808392477</v>
      </c>
      <c r="AZ2825">
        <v>0.5</v>
      </c>
      <c r="BA2825">
        <v>0.6</v>
      </c>
      <c r="BB2825">
        <v>0.1428571428571429</v>
      </c>
      <c r="BC2825">
        <v>0.44694533762057881</v>
      </c>
      <c r="BD2825">
        <v>1.79</v>
      </c>
      <c r="BE2825">
        <v>0.32287768581925891</v>
      </c>
      <c r="BF2825">
        <v>0.1803785954297536</v>
      </c>
      <c r="BG2825">
        <v>5.274</v>
      </c>
      <c r="BH2825">
        <v>1.3952168290269451</v>
      </c>
      <c r="BI2825">
        <v>0.26454623227662982</v>
      </c>
      <c r="BJ2825">
        <v>1.22</v>
      </c>
      <c r="BK2825">
        <v>4.1500000000000004</v>
      </c>
      <c r="BL2825">
        <v>0.22</v>
      </c>
      <c r="BM2825">
        <v>-1</v>
      </c>
    </row>
    <row r="2826" spans="1:65" x14ac:dyDescent="0.25">
      <c r="A2826" t="s">
        <v>847</v>
      </c>
      <c r="B2826" t="s">
        <v>93</v>
      </c>
      <c r="C2826" s="2">
        <v>44171</v>
      </c>
      <c r="D2826" t="s">
        <v>1547</v>
      </c>
      <c r="E2826" t="s">
        <v>848</v>
      </c>
      <c r="F2826">
        <v>3</v>
      </c>
      <c r="G2826">
        <v>1</v>
      </c>
      <c r="H2826">
        <v>1.4</v>
      </c>
      <c r="I2826">
        <v>4</v>
      </c>
      <c r="J2826">
        <v>7</v>
      </c>
      <c r="K2826">
        <v>1.8</v>
      </c>
      <c r="L2826" t="s">
        <v>69</v>
      </c>
      <c r="M2826">
        <v>0.39999999999999991</v>
      </c>
      <c r="N2826">
        <v>-1</v>
      </c>
      <c r="O2826">
        <v>-1</v>
      </c>
      <c r="P2826">
        <v>-1</v>
      </c>
      <c r="Q2826">
        <v>0.31746031746031739</v>
      </c>
      <c r="R2826">
        <v>0.16260162601626019</v>
      </c>
      <c r="S2826">
        <v>0.7142857142857143</v>
      </c>
      <c r="T2826">
        <v>0.25</v>
      </c>
      <c r="U2826">
        <v>0.14285714285714279</v>
      </c>
      <c r="V2826">
        <v>0.55555555555555558</v>
      </c>
      <c r="W2826">
        <v>2.8571428571428572</v>
      </c>
      <c r="X2826">
        <v>5</v>
      </c>
      <c r="Y2826">
        <v>1.75</v>
      </c>
      <c r="Z2826">
        <v>0.45</v>
      </c>
      <c r="AA2826">
        <v>0.6</v>
      </c>
      <c r="AB2826">
        <v>-1</v>
      </c>
      <c r="AC2826">
        <v>1.9493588689617929</v>
      </c>
      <c r="AD2826">
        <v>2.1213203435596419</v>
      </c>
      <c r="AE2826">
        <v>3.248931448269655</v>
      </c>
      <c r="AF2826">
        <v>-2.1213203435596419</v>
      </c>
      <c r="AG2826">
        <v>1.2</v>
      </c>
      <c r="AH2826">
        <v>0.8</v>
      </c>
      <c r="AI2826">
        <v>1.0954451150103319</v>
      </c>
      <c r="AJ2826">
        <v>1.30384048104053</v>
      </c>
      <c r="AK2826">
        <v>0.91287092917527668</v>
      </c>
      <c r="AL2826">
        <v>1.6298006013006621</v>
      </c>
      <c r="AM2826">
        <v>0.4584033613445378</v>
      </c>
      <c r="AN2826">
        <v>0.42714175739579902</v>
      </c>
      <c r="AO2826">
        <v>0.61257492634993438</v>
      </c>
      <c r="AP2826">
        <v>0.13409423935940579</v>
      </c>
      <c r="AQ2826">
        <v>1.336322937408656</v>
      </c>
      <c r="AR2826">
        <v>0.31393381011716698</v>
      </c>
      <c r="AS2826">
        <v>0.2773592195498889</v>
      </c>
      <c r="AT2826">
        <v>0.3662802587225521</v>
      </c>
      <c r="AU2826">
        <v>0.27392052506735359</v>
      </c>
      <c r="AV2826">
        <v>0.1446459259002022</v>
      </c>
      <c r="AW2826">
        <v>0.9876020184650226</v>
      </c>
      <c r="AX2826">
        <v>0.39490505550223443</v>
      </c>
      <c r="AY2826">
        <v>0.672021505032247</v>
      </c>
      <c r="AZ2826">
        <v>0.48148148148148151</v>
      </c>
      <c r="BA2826">
        <v>0.66666666666666674</v>
      </c>
      <c r="BB2826">
        <v>0.27272727272727282</v>
      </c>
      <c r="BC2826">
        <v>0.37931034482758619</v>
      </c>
      <c r="BD2826">
        <v>2.6560000000000001</v>
      </c>
      <c r="BE2826">
        <v>2.4356580219727069</v>
      </c>
      <c r="BF2826">
        <v>0.91703991791141082</v>
      </c>
      <c r="BG2826">
        <v>2.0920000000000001</v>
      </c>
      <c r="BH2826">
        <v>0.61251122438695271</v>
      </c>
      <c r="BI2826">
        <v>0.2927873921543751</v>
      </c>
      <c r="BJ2826">
        <v>1.19</v>
      </c>
      <c r="BK2826">
        <v>4.5</v>
      </c>
      <c r="BL2826">
        <v>0.18999999999999989</v>
      </c>
      <c r="BM2826">
        <v>-1</v>
      </c>
    </row>
    <row r="2827" spans="1:65" x14ac:dyDescent="0.25">
      <c r="A2827" t="s">
        <v>222</v>
      </c>
      <c r="B2827" t="s">
        <v>93</v>
      </c>
      <c r="C2827" s="2">
        <v>44172</v>
      </c>
      <c r="D2827" t="s">
        <v>750</v>
      </c>
      <c r="E2827" t="s">
        <v>608</v>
      </c>
      <c r="F2827">
        <v>3</v>
      </c>
      <c r="G2827">
        <v>1</v>
      </c>
      <c r="H2827">
        <v>1.5</v>
      </c>
      <c r="I2827">
        <v>4.2</v>
      </c>
      <c r="J2827">
        <v>6.5</v>
      </c>
      <c r="K2827">
        <v>1.7</v>
      </c>
      <c r="L2827" t="s">
        <v>69</v>
      </c>
      <c r="M2827">
        <v>0.5</v>
      </c>
      <c r="N2827">
        <v>-1</v>
      </c>
      <c r="O2827">
        <v>-1</v>
      </c>
      <c r="P2827">
        <v>-1</v>
      </c>
      <c r="Q2827">
        <v>0.29850746268656708</v>
      </c>
      <c r="R2827">
        <v>0.1769911504424779</v>
      </c>
      <c r="S2827">
        <v>0.66666666666666663</v>
      </c>
      <c r="T2827">
        <v>0.23809523809523811</v>
      </c>
      <c r="U2827">
        <v>0.15384615384615391</v>
      </c>
      <c r="V2827">
        <v>0.58823529411764708</v>
      </c>
      <c r="W2827">
        <v>2.8</v>
      </c>
      <c r="X2827">
        <v>4.333333333333333</v>
      </c>
      <c r="Y2827">
        <v>1.547619047619047</v>
      </c>
      <c r="Z2827">
        <v>0.40476190476190471</v>
      </c>
      <c r="AA2827">
        <v>0.4</v>
      </c>
      <c r="AB2827">
        <v>0.6</v>
      </c>
      <c r="AC2827">
        <v>1.3416407864998741</v>
      </c>
      <c r="AD2827">
        <v>2.0736441353327719</v>
      </c>
      <c r="AE2827">
        <v>3.3541019662496838</v>
      </c>
      <c r="AF2827">
        <v>3.4560735588879532</v>
      </c>
      <c r="AG2827">
        <v>1.8</v>
      </c>
      <c r="AH2827">
        <v>1.8</v>
      </c>
      <c r="AI2827">
        <v>1.643167672515498</v>
      </c>
      <c r="AJ2827">
        <v>1.643167672515498</v>
      </c>
      <c r="AK2827">
        <v>0.91287092917527679</v>
      </c>
      <c r="AL2827">
        <v>0.9128709291752769</v>
      </c>
      <c r="AM2827">
        <v>0.1727272727272727</v>
      </c>
      <c r="AN2827">
        <v>0.91999999999999993</v>
      </c>
      <c r="AO2827">
        <v>0.17460436716227801</v>
      </c>
      <c r="AP2827">
        <v>0.84905175866309179</v>
      </c>
      <c r="AQ2827">
        <v>1.010867388834241</v>
      </c>
      <c r="AR2827">
        <v>0.92288234637292599</v>
      </c>
      <c r="AS2827">
        <v>0.43453644727530077</v>
      </c>
      <c r="AT2827">
        <v>7.3890267438654525E-2</v>
      </c>
      <c r="AU2827">
        <v>0.20103066697897809</v>
      </c>
      <c r="AV2827">
        <v>3.2580763102500743E-2</v>
      </c>
      <c r="AW2827">
        <v>0.46263246325944002</v>
      </c>
      <c r="AX2827">
        <v>0.44093443198794863</v>
      </c>
      <c r="AY2827">
        <v>0.6363207963292149</v>
      </c>
      <c r="AZ2827">
        <v>0.47368421052631582</v>
      </c>
      <c r="BA2827">
        <v>0.625</v>
      </c>
      <c r="BB2827">
        <v>0.2149532710280373</v>
      </c>
      <c r="BC2827">
        <v>0.42372881355932213</v>
      </c>
      <c r="BD2827">
        <v>1.5720000000000001</v>
      </c>
      <c r="BE2827">
        <v>8.9833178725902157E-2</v>
      </c>
      <c r="BF2827">
        <v>5.714578799357644E-2</v>
      </c>
      <c r="BG2827">
        <v>4.9800000000000004</v>
      </c>
      <c r="BH2827">
        <v>4.4909074806769267</v>
      </c>
      <c r="BI2827">
        <v>0.9017886507383388</v>
      </c>
      <c r="BJ2827">
        <v>1.17</v>
      </c>
      <c r="BK2827">
        <v>5.2</v>
      </c>
      <c r="BL2827">
        <v>0.1699999999999999</v>
      </c>
      <c r="BM2827">
        <v>-1</v>
      </c>
    </row>
    <row r="2828" spans="1:65" x14ac:dyDescent="0.25">
      <c r="A2828" t="s">
        <v>505</v>
      </c>
      <c r="B2828" t="s">
        <v>93</v>
      </c>
      <c r="C2828" s="2">
        <v>44173</v>
      </c>
      <c r="D2828" t="s">
        <v>1007</v>
      </c>
      <c r="E2828" t="s">
        <v>1466</v>
      </c>
      <c r="F2828">
        <v>1</v>
      </c>
      <c r="G2828">
        <v>1</v>
      </c>
      <c r="H2828">
        <v>1.45</v>
      </c>
      <c r="I2828">
        <v>3.8</v>
      </c>
      <c r="J2828">
        <v>6.5</v>
      </c>
      <c r="K2828">
        <v>1.98</v>
      </c>
      <c r="L2828" t="s">
        <v>85</v>
      </c>
      <c r="M2828">
        <v>-1</v>
      </c>
      <c r="N2828">
        <v>2.8</v>
      </c>
      <c r="O2828">
        <v>-1</v>
      </c>
      <c r="P2828">
        <v>1.666666666666667</v>
      </c>
      <c r="Q2828">
        <v>-1</v>
      </c>
      <c r="R2828">
        <v>0.1769911504424779</v>
      </c>
      <c r="S2828">
        <v>0.68965517241379315</v>
      </c>
      <c r="T2828">
        <v>0.26315789473684209</v>
      </c>
      <c r="U2828">
        <v>0.15384615384615391</v>
      </c>
      <c r="V2828">
        <v>0.50505050505050508</v>
      </c>
      <c r="W2828">
        <v>2.6206896551724141</v>
      </c>
      <c r="X2828">
        <v>4.4827586206896548</v>
      </c>
      <c r="Y2828">
        <v>1.710526315789473</v>
      </c>
      <c r="Z2828">
        <v>0.52105263157894732</v>
      </c>
      <c r="AA2828">
        <v>0.4</v>
      </c>
      <c r="AB2828">
        <v>0.2</v>
      </c>
      <c r="AC2828">
        <v>2.0736441353327719</v>
      </c>
      <c r="AD2828">
        <v>1.095445115010333</v>
      </c>
      <c r="AE2828">
        <v>5.1841103383319291</v>
      </c>
      <c r="AF2828">
        <v>5.4772255750516639</v>
      </c>
      <c r="AG2828">
        <v>2</v>
      </c>
      <c r="AH2828">
        <v>1.2</v>
      </c>
      <c r="AI2828">
        <v>1.4142135623730949</v>
      </c>
      <c r="AJ2828">
        <v>1.0954451150103319</v>
      </c>
      <c r="AK2828">
        <v>0.70710678118654757</v>
      </c>
      <c r="AL2828">
        <v>0.91287092917527668</v>
      </c>
      <c r="AM2828">
        <v>0.37911009407576918</v>
      </c>
      <c r="AN2828">
        <v>0.46802325581395349</v>
      </c>
      <c r="AO2828">
        <v>0.43316066892541039</v>
      </c>
      <c r="AP2828">
        <v>0.51822517141254321</v>
      </c>
      <c r="AQ2828">
        <v>1.1425722387619639</v>
      </c>
      <c r="AR2828">
        <v>1.1072637202851849</v>
      </c>
      <c r="AS2828">
        <v>0.41363691826571097</v>
      </c>
      <c r="AT2828">
        <v>0.2049062049062049</v>
      </c>
      <c r="AU2828">
        <v>0.25349189502011582</v>
      </c>
      <c r="AV2828">
        <v>0.1218546154894421</v>
      </c>
      <c r="AW2828">
        <v>0.61283672667070377</v>
      </c>
      <c r="AX2828">
        <v>0.59468484883227735</v>
      </c>
      <c r="AY2828">
        <v>0.62665956507226994</v>
      </c>
      <c r="AZ2828">
        <v>0.44761904761904769</v>
      </c>
      <c r="BA2828">
        <v>0.63522012578616349</v>
      </c>
      <c r="BB2828">
        <v>0.26213592233009703</v>
      </c>
      <c r="BC2828">
        <v>0.31487889273356412</v>
      </c>
      <c r="BD2828">
        <v>1.776</v>
      </c>
      <c r="BE2828">
        <v>0.22810085488660489</v>
      </c>
      <c r="BF2828">
        <v>0.12843516603975499</v>
      </c>
      <c r="BG2828">
        <v>4.0299999999999994</v>
      </c>
      <c r="BH2828">
        <v>1.251798705862889</v>
      </c>
      <c r="BI2828">
        <v>0.31062002626870711</v>
      </c>
      <c r="BJ2828">
        <v>1.19</v>
      </c>
      <c r="BK2828">
        <v>4.5</v>
      </c>
      <c r="BL2828">
        <v>0</v>
      </c>
      <c r="BM2828">
        <v>0</v>
      </c>
    </row>
    <row r="2829" spans="1:65" x14ac:dyDescent="0.25">
      <c r="A2829" t="s">
        <v>89</v>
      </c>
      <c r="B2829" t="s">
        <v>66</v>
      </c>
      <c r="C2829" s="2">
        <v>44174</v>
      </c>
      <c r="D2829" t="s">
        <v>1291</v>
      </c>
      <c r="E2829" t="s">
        <v>107</v>
      </c>
      <c r="F2829">
        <v>2</v>
      </c>
      <c r="G2829">
        <v>0</v>
      </c>
      <c r="H2829">
        <v>1.45</v>
      </c>
      <c r="I2829">
        <v>4.33</v>
      </c>
      <c r="J2829">
        <v>7</v>
      </c>
      <c r="K2829">
        <v>1.6</v>
      </c>
      <c r="L2829" t="s">
        <v>69</v>
      </c>
      <c r="M2829">
        <v>0.45</v>
      </c>
      <c r="N2829">
        <v>-1</v>
      </c>
      <c r="O2829">
        <v>-1</v>
      </c>
      <c r="P2829">
        <v>-1</v>
      </c>
      <c r="Q2829">
        <v>0.28735632183908039</v>
      </c>
      <c r="R2829">
        <v>0.16260162601626019</v>
      </c>
      <c r="S2829">
        <v>0.68965517241379315</v>
      </c>
      <c r="T2829">
        <v>0.23094688221709009</v>
      </c>
      <c r="U2829">
        <v>0.14285714285714279</v>
      </c>
      <c r="V2829">
        <v>0.625</v>
      </c>
      <c r="W2829">
        <v>2.986206896551725</v>
      </c>
      <c r="X2829">
        <v>4.8275862068965516</v>
      </c>
      <c r="Y2829">
        <v>1.616628175519631</v>
      </c>
      <c r="Z2829">
        <v>0.36951501154734412</v>
      </c>
      <c r="AA2829">
        <v>1.6</v>
      </c>
      <c r="AB2829">
        <v>0.6</v>
      </c>
      <c r="AC2829">
        <v>1.1401754250991381</v>
      </c>
      <c r="AD2829">
        <v>1.51657508881031</v>
      </c>
      <c r="AE2829">
        <v>0.7126096406869612</v>
      </c>
      <c r="AF2829">
        <v>2.527625148017183</v>
      </c>
      <c r="AG2829">
        <v>2.6</v>
      </c>
      <c r="AH2829">
        <v>1.6</v>
      </c>
      <c r="AI2829">
        <v>0.89442719099991663</v>
      </c>
      <c r="AJ2829">
        <v>1.3416407864998741</v>
      </c>
      <c r="AK2829">
        <v>0.34401045807689101</v>
      </c>
      <c r="AL2829">
        <v>0.83852549156242095</v>
      </c>
      <c r="AM2829">
        <v>0.39740259740259742</v>
      </c>
      <c r="AN2829">
        <v>0.95376696905359315</v>
      </c>
      <c r="AO2829">
        <v>0.22493437342638209</v>
      </c>
      <c r="AP2829">
        <v>0.40504393605067091</v>
      </c>
      <c r="AQ2829">
        <v>0.56601133182455632</v>
      </c>
      <c r="AR2829">
        <v>0.42467809139227081</v>
      </c>
      <c r="AS2829">
        <v>0.35975438216402073</v>
      </c>
      <c r="AT2829">
        <v>0.1393483709273183</v>
      </c>
      <c r="AU2829">
        <v>0.2126082351693929</v>
      </c>
      <c r="AV2829">
        <v>4.5272621319531622E-2</v>
      </c>
      <c r="AW2829">
        <v>0.5909816411144081</v>
      </c>
      <c r="AX2829">
        <v>0.32488805587217839</v>
      </c>
      <c r="AY2829">
        <v>0.6762264103842327</v>
      </c>
      <c r="AZ2829">
        <v>0.49826989619377171</v>
      </c>
      <c r="BA2829">
        <v>0.65680473372781067</v>
      </c>
      <c r="BB2829">
        <v>0.23565754633715799</v>
      </c>
      <c r="BC2829">
        <v>0.46037099494097811</v>
      </c>
      <c r="BD2829">
        <v>1.6919999999999999</v>
      </c>
      <c r="BE2829">
        <v>0.38931991986026099</v>
      </c>
      <c r="BF2829">
        <v>0.2300945152838422</v>
      </c>
      <c r="BG2829">
        <v>5.4</v>
      </c>
      <c r="BH2829">
        <v>1.547174844676581</v>
      </c>
      <c r="BI2829">
        <v>0.28651386012529267</v>
      </c>
      <c r="BJ2829">
        <v>1.18</v>
      </c>
      <c r="BK2829">
        <v>4.7</v>
      </c>
      <c r="BL2829">
        <v>0.17999999999999991</v>
      </c>
      <c r="BM2829">
        <v>-1</v>
      </c>
    </row>
    <row r="2830" spans="1:65" x14ac:dyDescent="0.25">
      <c r="A2830" t="s">
        <v>109</v>
      </c>
      <c r="B2830" t="s">
        <v>66</v>
      </c>
      <c r="C2830" s="2">
        <v>44174</v>
      </c>
      <c r="D2830" t="s">
        <v>918</v>
      </c>
      <c r="E2830" t="s">
        <v>833</v>
      </c>
      <c r="F2830">
        <v>4</v>
      </c>
      <c r="G2830">
        <v>0</v>
      </c>
      <c r="H2830">
        <v>1.45</v>
      </c>
      <c r="I2830">
        <v>4.33</v>
      </c>
      <c r="J2830">
        <v>7</v>
      </c>
      <c r="K2830">
        <v>1.95</v>
      </c>
      <c r="L2830" t="s">
        <v>69</v>
      </c>
      <c r="M2830">
        <v>0.45</v>
      </c>
      <c r="N2830">
        <v>-1</v>
      </c>
      <c r="O2830">
        <v>-1</v>
      </c>
      <c r="P2830">
        <v>-1</v>
      </c>
      <c r="Q2830">
        <v>0.28735632183908039</v>
      </c>
      <c r="R2830">
        <v>0.16260162601626019</v>
      </c>
      <c r="S2830">
        <v>0.68965517241379315</v>
      </c>
      <c r="T2830">
        <v>0.23094688221709009</v>
      </c>
      <c r="U2830">
        <v>0.14285714285714279</v>
      </c>
      <c r="V2830">
        <v>0.51282051282051289</v>
      </c>
      <c r="W2830">
        <v>2.986206896551725</v>
      </c>
      <c r="X2830">
        <v>4.8275862068965516</v>
      </c>
      <c r="Y2830">
        <v>1.616628175519631</v>
      </c>
      <c r="Z2830">
        <v>0.45034642032332561</v>
      </c>
      <c r="AA2830">
        <v>1</v>
      </c>
      <c r="AB2830">
        <v>-0.6</v>
      </c>
      <c r="AC2830">
        <v>1.2247448713915901</v>
      </c>
      <c r="AD2830">
        <v>1.1401754250991381</v>
      </c>
      <c r="AE2830">
        <v>1.2247448713915901</v>
      </c>
      <c r="AF2830">
        <v>-1.900292375165229</v>
      </c>
      <c r="AG2830">
        <v>2.2000000000000002</v>
      </c>
      <c r="AH2830">
        <v>0.8</v>
      </c>
      <c r="AI2830">
        <v>1.0954451150103319</v>
      </c>
      <c r="AJ2830">
        <v>1.30384048104053</v>
      </c>
      <c r="AK2830">
        <v>0.49792959773196921</v>
      </c>
      <c r="AL2830">
        <v>1.6298006013006621</v>
      </c>
      <c r="AM2830">
        <v>0.1891963109354414</v>
      </c>
      <c r="AN2830">
        <v>0.53627863487611038</v>
      </c>
      <c r="AO2830">
        <v>0.20200764697195731</v>
      </c>
      <c r="AP2830">
        <v>0.3274321804393262</v>
      </c>
      <c r="AQ2830">
        <v>1.067714512894955</v>
      </c>
      <c r="AR2830">
        <v>0.61056353758148263</v>
      </c>
      <c r="AS2830">
        <v>0.51706314319205937</v>
      </c>
      <c r="AT2830">
        <v>0.18890316672574739</v>
      </c>
      <c r="AU2830">
        <v>0.26290104639632478</v>
      </c>
      <c r="AV2830">
        <v>4.3691191918139083E-2</v>
      </c>
      <c r="AW2830">
        <v>0.50845056325871618</v>
      </c>
      <c r="AX2830">
        <v>0.23128882736820741</v>
      </c>
      <c r="AY2830">
        <v>0.6762264103842327</v>
      </c>
      <c r="AZ2830">
        <v>0.49826989619377171</v>
      </c>
      <c r="BA2830">
        <v>0.65680473372781067</v>
      </c>
      <c r="BB2830">
        <v>0.23565754633715799</v>
      </c>
      <c r="BC2830">
        <v>0.37898089171974542</v>
      </c>
      <c r="BD2830">
        <v>1.542</v>
      </c>
      <c r="BE2830">
        <v>0.33573799308389302</v>
      </c>
      <c r="BF2830">
        <v>0.21772891899085139</v>
      </c>
      <c r="BG2830">
        <v>4.45</v>
      </c>
      <c r="BH2830">
        <v>1.411559421349315</v>
      </c>
      <c r="BI2830">
        <v>0.31720436434816068</v>
      </c>
      <c r="BJ2830">
        <v>1.17</v>
      </c>
      <c r="BK2830">
        <v>5</v>
      </c>
      <c r="BL2830">
        <v>0.1699999999999999</v>
      </c>
      <c r="BM2830">
        <v>-1</v>
      </c>
    </row>
    <row r="2831" spans="1:65" x14ac:dyDescent="0.25">
      <c r="A2831" t="s">
        <v>377</v>
      </c>
      <c r="B2831" t="s">
        <v>93</v>
      </c>
      <c r="C2831" s="2">
        <v>44176</v>
      </c>
      <c r="D2831" t="s">
        <v>379</v>
      </c>
      <c r="E2831" t="s">
        <v>1380</v>
      </c>
      <c r="F2831">
        <v>1</v>
      </c>
      <c r="G2831">
        <v>0</v>
      </c>
      <c r="H2831">
        <v>1.45</v>
      </c>
      <c r="I2831">
        <v>4</v>
      </c>
      <c r="J2831">
        <v>5.75</v>
      </c>
      <c r="K2831">
        <v>1.85</v>
      </c>
      <c r="L2831" t="s">
        <v>69</v>
      </c>
      <c r="M2831">
        <v>0.45</v>
      </c>
      <c r="N2831">
        <v>-1</v>
      </c>
      <c r="O2831">
        <v>-1</v>
      </c>
      <c r="P2831">
        <v>-1</v>
      </c>
      <c r="Q2831">
        <v>0.31746031746031739</v>
      </c>
      <c r="R2831">
        <v>0.2040816326530612</v>
      </c>
      <c r="S2831">
        <v>0.68965517241379315</v>
      </c>
      <c r="T2831">
        <v>0.25</v>
      </c>
      <c r="U2831">
        <v>0.17391304347826089</v>
      </c>
      <c r="V2831">
        <v>0.54054054054054046</v>
      </c>
      <c r="W2831">
        <v>2.758620689655173</v>
      </c>
      <c r="X2831">
        <v>3.9655172413793101</v>
      </c>
      <c r="Y2831">
        <v>1.4375</v>
      </c>
      <c r="Z2831">
        <v>0.46250000000000008</v>
      </c>
      <c r="AA2831">
        <v>0.4</v>
      </c>
      <c r="AB2831">
        <v>-0.8</v>
      </c>
      <c r="AC2831">
        <v>2.0736441353327719</v>
      </c>
      <c r="AD2831">
        <v>1.643167672515498</v>
      </c>
      <c r="AE2831">
        <v>5.1841103383319291</v>
      </c>
      <c r="AF2831">
        <v>-2.0539595906443728</v>
      </c>
      <c r="AG2831">
        <v>2</v>
      </c>
      <c r="AH2831">
        <v>1.2</v>
      </c>
      <c r="AI2831">
        <v>1.4142135623730949</v>
      </c>
      <c r="AJ2831">
        <v>1.643167672515498</v>
      </c>
      <c r="AK2831">
        <v>0.70710678118654757</v>
      </c>
      <c r="AL2831">
        <v>1.3693063937629151</v>
      </c>
      <c r="AM2831">
        <v>0.27386363636363642</v>
      </c>
      <c r="AN2831">
        <v>0.23809523809523811</v>
      </c>
      <c r="AO2831">
        <v>0.1912672506129181</v>
      </c>
      <c r="AP2831">
        <v>0.33671751485073709</v>
      </c>
      <c r="AQ2831">
        <v>0.69840323875256416</v>
      </c>
      <c r="AR2831">
        <v>1.414213562373096</v>
      </c>
      <c r="AS2831">
        <v>0.36894467405837111</v>
      </c>
      <c r="AT2831">
        <v>0.21677740863787379</v>
      </c>
      <c r="AU2831">
        <v>0.116374254552218</v>
      </c>
      <c r="AV2831">
        <v>0.10453904240133351</v>
      </c>
      <c r="AW2831">
        <v>0.31542467674653663</v>
      </c>
      <c r="AX2831">
        <v>0.48224140632645779</v>
      </c>
      <c r="AY2831">
        <v>0.61241393280307754</v>
      </c>
      <c r="AZ2831">
        <v>0.46788990825688082</v>
      </c>
      <c r="BA2831">
        <v>0.59722222222222221</v>
      </c>
      <c r="BB2831">
        <v>0.17948717948717949</v>
      </c>
      <c r="BC2831">
        <v>0.36752136752136738</v>
      </c>
      <c r="BD2831">
        <v>1.6279999999999999</v>
      </c>
      <c r="BE2831">
        <v>0.37251845591862992</v>
      </c>
      <c r="BF2831">
        <v>0.22881969036770869</v>
      </c>
      <c r="BG2831">
        <v>3.79</v>
      </c>
      <c r="BH2831">
        <v>1.995920840113655</v>
      </c>
      <c r="BI2831">
        <v>0.52662819000360306</v>
      </c>
      <c r="BJ2831">
        <v>1.2</v>
      </c>
      <c r="BK2831">
        <v>4.5</v>
      </c>
      <c r="BL2831">
        <v>0.2</v>
      </c>
      <c r="BM2831">
        <v>-1</v>
      </c>
    </row>
    <row r="2832" spans="1:65" x14ac:dyDescent="0.25">
      <c r="A2832" t="s">
        <v>209</v>
      </c>
      <c r="B2832" t="s">
        <v>93</v>
      </c>
      <c r="C2832" s="2">
        <v>44177</v>
      </c>
      <c r="D2832" t="s">
        <v>383</v>
      </c>
      <c r="E2832" t="s">
        <v>323</v>
      </c>
      <c r="F2832">
        <v>5</v>
      </c>
      <c r="G2832">
        <v>0</v>
      </c>
      <c r="H2832">
        <v>1.44</v>
      </c>
      <c r="I2832">
        <v>4.5</v>
      </c>
      <c r="J2832">
        <v>7</v>
      </c>
      <c r="K2832">
        <v>1.72</v>
      </c>
      <c r="L2832" t="s">
        <v>69</v>
      </c>
      <c r="M2832">
        <v>0.43999999999999989</v>
      </c>
      <c r="N2832">
        <v>-1</v>
      </c>
      <c r="O2832">
        <v>-1</v>
      </c>
      <c r="P2832">
        <v>-1</v>
      </c>
      <c r="Q2832">
        <v>0.27397260273972601</v>
      </c>
      <c r="R2832">
        <v>0.16260162601626019</v>
      </c>
      <c r="S2832">
        <v>0.69444444444444442</v>
      </c>
      <c r="T2832">
        <v>0.22222222222222221</v>
      </c>
      <c r="U2832">
        <v>0.14285714285714279</v>
      </c>
      <c r="V2832">
        <v>0.58139534883720934</v>
      </c>
      <c r="W2832">
        <v>3.125</v>
      </c>
      <c r="X2832">
        <v>4.8611111111111116</v>
      </c>
      <c r="Y2832">
        <v>1.555555555555556</v>
      </c>
      <c r="Z2832">
        <v>0.38222222222222219</v>
      </c>
      <c r="AA2832">
        <v>0.8</v>
      </c>
      <c r="AB2832">
        <v>-0.4</v>
      </c>
      <c r="AC2832">
        <v>1.30384048104053</v>
      </c>
      <c r="AD2832">
        <v>2.1908902300206652</v>
      </c>
      <c r="AE2832">
        <v>1.6298006013006621</v>
      </c>
      <c r="AF2832">
        <v>-5.4772255750516612</v>
      </c>
      <c r="AG2832">
        <v>2</v>
      </c>
      <c r="AH2832">
        <v>0.8</v>
      </c>
      <c r="AI2832">
        <v>1.4142135623730949</v>
      </c>
      <c r="AJ2832">
        <v>1.30384048104053</v>
      </c>
      <c r="AK2832">
        <v>0.70710678118654757</v>
      </c>
      <c r="AL2832">
        <v>1.6298006013006621</v>
      </c>
      <c r="AM2832">
        <v>0.39658692185007982</v>
      </c>
      <c r="AN2832">
        <v>0.73075546007876846</v>
      </c>
      <c r="AO2832">
        <v>0.26789263413817738</v>
      </c>
      <c r="AP2832">
        <v>0.83178003537477374</v>
      </c>
      <c r="AQ2832">
        <v>0.67549538166426926</v>
      </c>
      <c r="AR2832">
        <v>1.138246760804382</v>
      </c>
      <c r="AS2832">
        <v>0.38756267305245828</v>
      </c>
      <c r="AT2832">
        <v>0.15444046196734371</v>
      </c>
      <c r="AU2832">
        <v>0.20195972337287019</v>
      </c>
      <c r="AV2832">
        <v>0.1456607645335396</v>
      </c>
      <c r="AW2832">
        <v>0.52110210145427005</v>
      </c>
      <c r="AX2832">
        <v>0.9431515723148991</v>
      </c>
      <c r="AY2832">
        <v>0.68940314087878718</v>
      </c>
      <c r="AZ2832">
        <v>0.51515151515151514</v>
      </c>
      <c r="BA2832">
        <v>0.65876777251184848</v>
      </c>
      <c r="BB2832">
        <v>0.21739130434782611</v>
      </c>
      <c r="BC2832">
        <v>0.44694533762057881</v>
      </c>
      <c r="BD2832">
        <v>1.6859999999999999</v>
      </c>
      <c r="BE2832">
        <v>6.1886993787105639E-2</v>
      </c>
      <c r="BF2832">
        <v>3.6706402008959457E-2</v>
      </c>
      <c r="BG2832">
        <v>3.92</v>
      </c>
      <c r="BH2832">
        <v>1.188801917898856</v>
      </c>
      <c r="BI2832">
        <v>0.30326579538236131</v>
      </c>
      <c r="BJ2832">
        <v>1.1599999999999999</v>
      </c>
      <c r="BK2832">
        <v>5.25</v>
      </c>
      <c r="BL2832">
        <v>0.15999999999999989</v>
      </c>
      <c r="BM2832">
        <v>-1</v>
      </c>
    </row>
    <row r="2833" spans="1:65" x14ac:dyDescent="0.25">
      <c r="A2833" t="s">
        <v>714</v>
      </c>
      <c r="B2833" t="s">
        <v>93</v>
      </c>
      <c r="C2833" s="2">
        <v>44177</v>
      </c>
      <c r="D2833" t="s">
        <v>1548</v>
      </c>
      <c r="E2833" t="s">
        <v>715</v>
      </c>
      <c r="F2833">
        <v>4</v>
      </c>
      <c r="G2833">
        <v>1</v>
      </c>
      <c r="H2833">
        <v>1.44</v>
      </c>
      <c r="I2833">
        <v>4.33</v>
      </c>
      <c r="J2833">
        <v>5.5</v>
      </c>
      <c r="K2833">
        <v>1.8</v>
      </c>
      <c r="L2833" t="s">
        <v>69</v>
      </c>
      <c r="M2833">
        <v>0.43999999999999989</v>
      </c>
      <c r="N2833">
        <v>-1</v>
      </c>
      <c r="O2833">
        <v>-1</v>
      </c>
      <c r="P2833">
        <v>-1</v>
      </c>
      <c r="Q2833">
        <v>0.28735632183908039</v>
      </c>
      <c r="R2833">
        <v>0.21505376344086019</v>
      </c>
      <c r="S2833">
        <v>0.69444444444444442</v>
      </c>
      <c r="T2833">
        <v>0.23094688221709009</v>
      </c>
      <c r="U2833">
        <v>0.1818181818181818</v>
      </c>
      <c r="V2833">
        <v>0.55555555555555558</v>
      </c>
      <c r="W2833">
        <v>3.0069444444444451</v>
      </c>
      <c r="X2833">
        <v>3.8194444444444442</v>
      </c>
      <c r="Y2833">
        <v>1.270207852193995</v>
      </c>
      <c r="Z2833">
        <v>0.41570438799076209</v>
      </c>
      <c r="AA2833">
        <v>2.4</v>
      </c>
      <c r="AB2833">
        <v>-0.2</v>
      </c>
      <c r="AC2833">
        <v>1.51657508881031</v>
      </c>
      <c r="AD2833">
        <v>1.30384048104053</v>
      </c>
      <c r="AE2833">
        <v>0.63190628700429574</v>
      </c>
      <c r="AF2833">
        <v>-6.5192024052026492</v>
      </c>
      <c r="AG2833">
        <v>2.6</v>
      </c>
      <c r="AH2833">
        <v>1.4</v>
      </c>
      <c r="AI2833">
        <v>0.89442719099991574</v>
      </c>
      <c r="AJ2833">
        <v>1.51657508881031</v>
      </c>
      <c r="AK2833">
        <v>0.34401045807689068</v>
      </c>
      <c r="AL2833">
        <v>1.083267920578793</v>
      </c>
      <c r="AM2833">
        <v>0.65346824587549346</v>
      </c>
      <c r="AN2833">
        <v>0.3499112403443308</v>
      </c>
      <c r="AO2833">
        <v>0.1215036981987843</v>
      </c>
      <c r="AP2833">
        <v>0.42725640004701432</v>
      </c>
      <c r="AQ2833">
        <v>0.1859366525698552</v>
      </c>
      <c r="AR2833">
        <v>1.221042226670318</v>
      </c>
      <c r="AS2833">
        <v>0.1997225672877847</v>
      </c>
      <c r="AT2833">
        <v>0.35416683792722659</v>
      </c>
      <c r="AU2833">
        <v>4.9885903022248948E-2</v>
      </c>
      <c r="AV2833">
        <v>0.16659218379162169</v>
      </c>
      <c r="AW2833">
        <v>0.24977599527031541</v>
      </c>
      <c r="AX2833">
        <v>0.47037770325027622</v>
      </c>
      <c r="AY2833">
        <v>0.62575462558782813</v>
      </c>
      <c r="AZ2833">
        <v>0.50086655112651646</v>
      </c>
      <c r="BA2833">
        <v>0.58501440922190184</v>
      </c>
      <c r="BB2833">
        <v>0.1190233977619532</v>
      </c>
      <c r="BC2833">
        <v>0.4127243066884177</v>
      </c>
      <c r="BD2833">
        <v>1.8819999999999999</v>
      </c>
      <c r="BE2833">
        <v>1.052078894380075</v>
      </c>
      <c r="BF2833">
        <v>0.55902172921364257</v>
      </c>
      <c r="BG2833">
        <v>3.6</v>
      </c>
      <c r="BH2833">
        <v>2.1543560522810532</v>
      </c>
      <c r="BI2833">
        <v>0.59843223674473689</v>
      </c>
      <c r="BJ2833">
        <v>1.21</v>
      </c>
      <c r="BK2833">
        <v>4.25</v>
      </c>
      <c r="BL2833">
        <v>0.21</v>
      </c>
      <c r="BM2833">
        <v>-1</v>
      </c>
    </row>
    <row r="2834" spans="1:65" x14ac:dyDescent="0.25">
      <c r="A2834" t="s">
        <v>249</v>
      </c>
      <c r="B2834" t="s">
        <v>93</v>
      </c>
      <c r="C2834" s="2">
        <v>44177</v>
      </c>
      <c r="D2834" t="s">
        <v>251</v>
      </c>
      <c r="E2834" t="s">
        <v>400</v>
      </c>
      <c r="F2834">
        <v>1</v>
      </c>
      <c r="G2834">
        <v>2</v>
      </c>
      <c r="H2834">
        <v>1.4</v>
      </c>
      <c r="I2834">
        <v>4.2</v>
      </c>
      <c r="J2834">
        <v>5.4</v>
      </c>
      <c r="K2834">
        <v>1.76</v>
      </c>
      <c r="L2834" t="s">
        <v>73</v>
      </c>
      <c r="M2834">
        <v>-1</v>
      </c>
      <c r="N2834">
        <v>-1</v>
      </c>
      <c r="O2834">
        <v>4.4000000000000004</v>
      </c>
      <c r="P2834">
        <v>1.8181818181818179</v>
      </c>
      <c r="Q2834">
        <v>0.29850746268656708</v>
      </c>
      <c r="R2834">
        <v>-1</v>
      </c>
      <c r="S2834">
        <v>0.7142857142857143</v>
      </c>
      <c r="T2834">
        <v>0.23809523809523811</v>
      </c>
      <c r="U2834">
        <v>0.1851851851851852</v>
      </c>
      <c r="V2834">
        <v>0.56818181818181823</v>
      </c>
      <c r="W2834">
        <v>3</v>
      </c>
      <c r="X2834">
        <v>3.8571428571428581</v>
      </c>
      <c r="Y2834">
        <v>1.285714285714286</v>
      </c>
      <c r="Z2834">
        <v>0.419047619047619</v>
      </c>
      <c r="AA2834">
        <v>1.6</v>
      </c>
      <c r="AB2834">
        <v>-0.6</v>
      </c>
      <c r="AC2834">
        <v>2.607680962081059</v>
      </c>
      <c r="AD2834">
        <v>0.54772255750516619</v>
      </c>
      <c r="AE2834">
        <v>1.6298006013006621</v>
      </c>
      <c r="AF2834">
        <v>-0.91287092917527701</v>
      </c>
      <c r="AG2834">
        <v>2.4</v>
      </c>
      <c r="AH2834">
        <v>0.4</v>
      </c>
      <c r="AI2834">
        <v>1.3416407864998741</v>
      </c>
      <c r="AJ2834">
        <v>0.54772255750516585</v>
      </c>
      <c r="AK2834">
        <v>0.55901699437494745</v>
      </c>
      <c r="AL2834">
        <v>1.3693063937629151</v>
      </c>
      <c r="AM2834">
        <v>0.74804069425628172</v>
      </c>
      <c r="AN2834">
        <v>0.70820433436532504</v>
      </c>
      <c r="AO2834">
        <v>0.76544548022765668</v>
      </c>
      <c r="AP2834">
        <v>0.78197318774226754</v>
      </c>
      <c r="AQ2834">
        <v>1.023267164614192</v>
      </c>
      <c r="AR2834">
        <v>1.104163233402196</v>
      </c>
      <c r="AS2834">
        <v>0.35949831712543567</v>
      </c>
      <c r="AT2834">
        <v>0.1570314675577833</v>
      </c>
      <c r="AU2834">
        <v>0.26604321037917078</v>
      </c>
      <c r="AV2834">
        <v>9.3137002101961713E-2</v>
      </c>
      <c r="AW2834">
        <v>0.74004021077612803</v>
      </c>
      <c r="AX2834">
        <v>0.59311043544625741</v>
      </c>
      <c r="AY2834">
        <v>0.62747616573172293</v>
      </c>
      <c r="AZ2834">
        <v>0.50000000000000011</v>
      </c>
      <c r="BA2834">
        <v>0.58823529411764708</v>
      </c>
      <c r="BB2834">
        <v>0.125</v>
      </c>
      <c r="BC2834">
        <v>0.40939597315436249</v>
      </c>
      <c r="BD2834">
        <v>1.946</v>
      </c>
      <c r="BE2834">
        <v>0.42068990955334301</v>
      </c>
      <c r="BF2834">
        <v>0.21618186513532531</v>
      </c>
      <c r="BG2834">
        <v>3.85</v>
      </c>
      <c r="BH2834">
        <v>0.26457513110645398</v>
      </c>
      <c r="BI2834">
        <v>6.872081327440363E-2</v>
      </c>
      <c r="BJ2834">
        <v>1.1000000000000001</v>
      </c>
      <c r="BK2834">
        <v>5.8</v>
      </c>
      <c r="BL2834">
        <v>-1</v>
      </c>
      <c r="BM2834">
        <v>4.8</v>
      </c>
    </row>
    <row r="2835" spans="1:65" x14ac:dyDescent="0.25">
      <c r="A2835" t="s">
        <v>347</v>
      </c>
      <c r="B2835" t="s">
        <v>66</v>
      </c>
      <c r="C2835" s="2">
        <v>44178</v>
      </c>
      <c r="D2835" t="s">
        <v>1092</v>
      </c>
      <c r="E2835" t="s">
        <v>371</v>
      </c>
      <c r="F2835">
        <v>3</v>
      </c>
      <c r="G2835">
        <v>1</v>
      </c>
      <c r="H2835">
        <v>1.45</v>
      </c>
      <c r="I2835">
        <v>4.34</v>
      </c>
      <c r="J2835">
        <v>6.05</v>
      </c>
      <c r="K2835">
        <v>1.76</v>
      </c>
      <c r="L2835" t="s">
        <v>69</v>
      </c>
      <c r="M2835">
        <v>0.45</v>
      </c>
      <c r="N2835">
        <v>-1</v>
      </c>
      <c r="O2835">
        <v>-1</v>
      </c>
      <c r="P2835">
        <v>-1</v>
      </c>
      <c r="Q2835">
        <v>0.28653295128939832</v>
      </c>
      <c r="R2835">
        <v>0.19230769230769229</v>
      </c>
      <c r="S2835">
        <v>0.68965517241379315</v>
      </c>
      <c r="T2835">
        <v>0.2304147465437788</v>
      </c>
      <c r="U2835">
        <v>0.16528925619834711</v>
      </c>
      <c r="V2835">
        <v>0.56818181818181823</v>
      </c>
      <c r="W2835">
        <v>2.9931034482758618</v>
      </c>
      <c r="X2835">
        <v>4.1724137931034484</v>
      </c>
      <c r="Y2835">
        <v>1.3940092165898621</v>
      </c>
      <c r="Z2835">
        <v>0.40552995391705071</v>
      </c>
      <c r="AA2835">
        <v>1.6</v>
      </c>
      <c r="AB2835">
        <v>0</v>
      </c>
      <c r="AC2835">
        <v>0.54772255750516607</v>
      </c>
      <c r="AD2835">
        <v>1</v>
      </c>
      <c r="AE2835">
        <v>0.34232659844072882</v>
      </c>
      <c r="AF2835">
        <v>1</v>
      </c>
      <c r="AG2835">
        <v>3</v>
      </c>
      <c r="AH2835">
        <v>1.4</v>
      </c>
      <c r="AI2835">
        <v>0</v>
      </c>
      <c r="AJ2835">
        <v>1.51657508881031</v>
      </c>
      <c r="AK2835">
        <v>0</v>
      </c>
      <c r="AL2835">
        <v>1.083267920578793</v>
      </c>
      <c r="AM2835">
        <v>0.46944444444444439</v>
      </c>
      <c r="AN2835">
        <v>0.50780142007548124</v>
      </c>
      <c r="AO2835">
        <v>0.31510335361082742</v>
      </c>
      <c r="AP2835">
        <v>0.13496568035340389</v>
      </c>
      <c r="AQ2835">
        <v>0.67122607869762063</v>
      </c>
      <c r="AR2835">
        <v>0.26578436967218838</v>
      </c>
      <c r="AS2835">
        <v>0.3084539348291862</v>
      </c>
      <c r="AT2835">
        <v>0.27419889607564418</v>
      </c>
      <c r="AU2835">
        <v>0.13386642997104031</v>
      </c>
      <c r="AV2835">
        <v>7.2255209643250079E-2</v>
      </c>
      <c r="AW2835">
        <v>0.43399164301525961</v>
      </c>
      <c r="AX2835">
        <v>0.26351386047636299</v>
      </c>
      <c r="AY2835">
        <v>0.64501538120626023</v>
      </c>
      <c r="AZ2835">
        <v>0.4991364421416235</v>
      </c>
      <c r="BA2835">
        <v>0.6133333333333334</v>
      </c>
      <c r="BB2835">
        <v>0.1645813282001925</v>
      </c>
      <c r="BC2835">
        <v>0.42295081967213122</v>
      </c>
      <c r="BD2835">
        <v>1.45</v>
      </c>
      <c r="BE2835">
        <v>0.31294301930756219</v>
      </c>
      <c r="BF2835">
        <v>0.2158227719362498</v>
      </c>
      <c r="BG2835">
        <v>2.6225000000000001</v>
      </c>
      <c r="BH2835">
        <v>1.928079787422363</v>
      </c>
      <c r="BI2835">
        <v>0.73520678262053896</v>
      </c>
      <c r="BJ2835">
        <v>1.19</v>
      </c>
      <c r="BK2835">
        <v>4.0999999999999996</v>
      </c>
      <c r="BL2835">
        <v>0.18999999999999989</v>
      </c>
      <c r="BM2835">
        <v>-1</v>
      </c>
    </row>
    <row r="2836" spans="1:65" x14ac:dyDescent="0.25">
      <c r="A2836" t="s">
        <v>438</v>
      </c>
      <c r="B2836" t="s">
        <v>93</v>
      </c>
      <c r="C2836" s="2">
        <v>44178</v>
      </c>
      <c r="D2836" t="s">
        <v>440</v>
      </c>
      <c r="E2836" t="s">
        <v>986</v>
      </c>
      <c r="F2836">
        <v>3</v>
      </c>
      <c r="G2836">
        <v>2</v>
      </c>
      <c r="H2836">
        <v>1.44</v>
      </c>
      <c r="I2836">
        <v>4.33</v>
      </c>
      <c r="J2836">
        <v>6</v>
      </c>
      <c r="K2836">
        <v>1.57</v>
      </c>
      <c r="L2836" t="s">
        <v>69</v>
      </c>
      <c r="M2836">
        <v>0.43999999999999989</v>
      </c>
      <c r="N2836">
        <v>-1</v>
      </c>
      <c r="O2836">
        <v>-1</v>
      </c>
      <c r="P2836">
        <v>-1</v>
      </c>
      <c r="Q2836">
        <v>0.28735632183908039</v>
      </c>
      <c r="R2836">
        <v>0.1941747572815534</v>
      </c>
      <c r="S2836">
        <v>0.69444444444444442</v>
      </c>
      <c r="T2836">
        <v>0.23094688221709009</v>
      </c>
      <c r="U2836">
        <v>0.16666666666666671</v>
      </c>
      <c r="V2836">
        <v>0.63694267515923564</v>
      </c>
      <c r="W2836">
        <v>3.0069444444444451</v>
      </c>
      <c r="X2836">
        <v>4.166666666666667</v>
      </c>
      <c r="Y2836">
        <v>1.38568129330254</v>
      </c>
      <c r="Z2836">
        <v>0.3625866050808314</v>
      </c>
      <c r="AA2836">
        <v>1.2</v>
      </c>
      <c r="AB2836">
        <v>-1.4</v>
      </c>
      <c r="AC2836">
        <v>1.0954451150103319</v>
      </c>
      <c r="AD2836">
        <v>1.51657508881031</v>
      </c>
      <c r="AE2836">
        <v>0.91287092917527679</v>
      </c>
      <c r="AF2836">
        <v>-1.083267920578793</v>
      </c>
      <c r="AG2836">
        <v>2.6</v>
      </c>
      <c r="AH2836">
        <v>0.6</v>
      </c>
      <c r="AI2836">
        <v>0.89442719099991586</v>
      </c>
      <c r="AJ2836">
        <v>1.3416407864998741</v>
      </c>
      <c r="AK2836">
        <v>0.34401045807689068</v>
      </c>
      <c r="AL2836">
        <v>2.2360679774997898</v>
      </c>
      <c r="AM2836">
        <v>0.2965826330532213</v>
      </c>
      <c r="AN2836">
        <v>0.27805444084513847</v>
      </c>
      <c r="AO2836">
        <v>0.2484654154052674</v>
      </c>
      <c r="AP2836">
        <v>0.25974740746439201</v>
      </c>
      <c r="AQ2836">
        <v>0.83776117585644572</v>
      </c>
      <c r="AR2836">
        <v>0.93416025536185354</v>
      </c>
      <c r="AS2836">
        <v>0.38566869158974421</v>
      </c>
      <c r="AT2836">
        <v>0.30560942325648199</v>
      </c>
      <c r="AU2836">
        <v>0.2179301717532332</v>
      </c>
      <c r="AV2836">
        <v>7.3932969805115267E-2</v>
      </c>
      <c r="AW2836">
        <v>0.56507094432507599</v>
      </c>
      <c r="AX2836">
        <v>0.2419197975550223</v>
      </c>
      <c r="AY2836">
        <v>0.64588586603089404</v>
      </c>
      <c r="AZ2836">
        <v>0.50086655112651646</v>
      </c>
      <c r="BA2836">
        <v>0.61290322580645162</v>
      </c>
      <c r="BB2836">
        <v>0.16166505324298161</v>
      </c>
      <c r="BC2836">
        <v>0.46779661016949159</v>
      </c>
      <c r="BD2836">
        <v>1.5640000000000001</v>
      </c>
      <c r="BE2836">
        <v>0.19969977466186439</v>
      </c>
      <c r="BF2836">
        <v>0.1276852779167931</v>
      </c>
      <c r="BG2836">
        <v>3.36</v>
      </c>
      <c r="BH2836">
        <v>0.58566201857385625</v>
      </c>
      <c r="BI2836">
        <v>0.17430417219460009</v>
      </c>
      <c r="BJ2836">
        <v>1.18</v>
      </c>
      <c r="BK2836">
        <v>4.6500000000000004</v>
      </c>
      <c r="BL2836">
        <v>0.17999999999999991</v>
      </c>
      <c r="BM2836">
        <v>-1</v>
      </c>
    </row>
    <row r="2837" spans="1:65" x14ac:dyDescent="0.25">
      <c r="A2837" t="s">
        <v>298</v>
      </c>
      <c r="B2837" t="s">
        <v>93</v>
      </c>
      <c r="C2837" s="2">
        <v>44180</v>
      </c>
      <c r="D2837" t="s">
        <v>396</v>
      </c>
      <c r="E2837" t="s">
        <v>1437</v>
      </c>
      <c r="F2837">
        <v>4</v>
      </c>
      <c r="G2837">
        <v>0</v>
      </c>
      <c r="H2837">
        <v>1.5</v>
      </c>
      <c r="I2837">
        <v>4.5</v>
      </c>
      <c r="J2837">
        <v>5.75</v>
      </c>
      <c r="K2837">
        <v>1.61</v>
      </c>
      <c r="L2837" t="s">
        <v>69</v>
      </c>
      <c r="M2837">
        <v>0.5</v>
      </c>
      <c r="N2837">
        <v>-1</v>
      </c>
      <c r="O2837">
        <v>-1</v>
      </c>
      <c r="P2837">
        <v>-1</v>
      </c>
      <c r="Q2837">
        <v>0.27397260273972601</v>
      </c>
      <c r="R2837">
        <v>0.2040816326530612</v>
      </c>
      <c r="S2837">
        <v>0.66666666666666663</v>
      </c>
      <c r="T2837">
        <v>0.22222222222222221</v>
      </c>
      <c r="U2837">
        <v>0.17391304347826089</v>
      </c>
      <c r="V2837">
        <v>0.6211180124223602</v>
      </c>
      <c r="W2837">
        <v>3</v>
      </c>
      <c r="X2837">
        <v>3.833333333333333</v>
      </c>
      <c r="Y2837">
        <v>1.2777777777777779</v>
      </c>
      <c r="Z2837">
        <v>0.35777777777777781</v>
      </c>
      <c r="AA2837">
        <v>0.4</v>
      </c>
      <c r="AB2837">
        <v>-1</v>
      </c>
      <c r="AC2837">
        <v>2.0736441353327719</v>
      </c>
      <c r="AD2837">
        <v>1.4142135623730949</v>
      </c>
      <c r="AE2837">
        <v>5.1841103383319291</v>
      </c>
      <c r="AF2837">
        <v>-1.4142135623730949</v>
      </c>
      <c r="AG2837">
        <v>1.4</v>
      </c>
      <c r="AH2837">
        <v>0.6</v>
      </c>
      <c r="AI2837">
        <v>1.51657508881031</v>
      </c>
      <c r="AJ2837">
        <v>1.3416407864998741</v>
      </c>
      <c r="AK2837">
        <v>1.083267920578793</v>
      </c>
      <c r="AL2837">
        <v>2.2360679774997898</v>
      </c>
      <c r="AM2837">
        <v>0.28023299355107129</v>
      </c>
      <c r="AN2837">
        <v>0.26461538461538459</v>
      </c>
      <c r="AO2837">
        <v>0.19462365189147601</v>
      </c>
      <c r="AP2837">
        <v>0.40680600322556071</v>
      </c>
      <c r="AQ2837">
        <v>0.69450655836500064</v>
      </c>
      <c r="AR2837">
        <v>1.5373482680035719</v>
      </c>
      <c r="AS2837">
        <v>0.34690028774281739</v>
      </c>
      <c r="AT2837">
        <v>0.26094276094276092</v>
      </c>
      <c r="AU2837">
        <v>0.17909489651978441</v>
      </c>
      <c r="AV2837">
        <v>0.15475400935059111</v>
      </c>
      <c r="AW2837">
        <v>0.51627197453511631</v>
      </c>
      <c r="AX2837">
        <v>0.59305730035000714</v>
      </c>
      <c r="AY2837">
        <v>0.62601982911588439</v>
      </c>
      <c r="AZ2837">
        <v>0.5</v>
      </c>
      <c r="BA2837">
        <v>0.58620689655172409</v>
      </c>
      <c r="BB2837">
        <v>0.12195121951219511</v>
      </c>
      <c r="BC2837">
        <v>0.47299509001636658</v>
      </c>
      <c r="BD2837">
        <v>1.5920000000000001</v>
      </c>
      <c r="BE2837">
        <v>0.18061007723823169</v>
      </c>
      <c r="BF2837">
        <v>0.1134485409787888</v>
      </c>
      <c r="BG2837">
        <v>2.9</v>
      </c>
      <c r="BH2837">
        <v>0.49497474683058329</v>
      </c>
      <c r="BI2837">
        <v>0.17068094718295981</v>
      </c>
      <c r="BJ2837">
        <v>1.22</v>
      </c>
      <c r="BK2837">
        <v>4.1500000000000004</v>
      </c>
      <c r="BL2837">
        <v>0.22</v>
      </c>
      <c r="BM2837">
        <v>-1</v>
      </c>
    </row>
    <row r="2838" spans="1:65" x14ac:dyDescent="0.25">
      <c r="A2838" t="s">
        <v>401</v>
      </c>
      <c r="B2838" t="s">
        <v>93</v>
      </c>
      <c r="C2838" s="2">
        <v>44180</v>
      </c>
      <c r="D2838" t="s">
        <v>405</v>
      </c>
      <c r="E2838" t="s">
        <v>1340</v>
      </c>
      <c r="F2838">
        <v>5</v>
      </c>
      <c r="G2838">
        <v>0</v>
      </c>
      <c r="H2838">
        <v>1.45</v>
      </c>
      <c r="I2838">
        <v>4.2</v>
      </c>
      <c r="J2838">
        <v>7.5</v>
      </c>
      <c r="K2838">
        <v>1.9</v>
      </c>
      <c r="L2838" t="s">
        <v>69</v>
      </c>
      <c r="M2838">
        <v>0.45</v>
      </c>
      <c r="N2838">
        <v>-1</v>
      </c>
      <c r="O2838">
        <v>-1</v>
      </c>
      <c r="P2838">
        <v>-1</v>
      </c>
      <c r="Q2838">
        <v>0.29850746268656708</v>
      </c>
      <c r="R2838">
        <v>0.15037593984962411</v>
      </c>
      <c r="S2838">
        <v>0.68965517241379315</v>
      </c>
      <c r="T2838">
        <v>0.23809523809523811</v>
      </c>
      <c r="U2838">
        <v>0.1333333333333333</v>
      </c>
      <c r="V2838">
        <v>0.52631578947368418</v>
      </c>
      <c r="W2838">
        <v>2.896551724137931</v>
      </c>
      <c r="X2838">
        <v>5.1724137931034484</v>
      </c>
      <c r="Y2838">
        <v>1.785714285714286</v>
      </c>
      <c r="Z2838">
        <v>0.45238095238095238</v>
      </c>
      <c r="AA2838">
        <v>0.4</v>
      </c>
      <c r="AB2838">
        <v>-0.2</v>
      </c>
      <c r="AC2838">
        <v>1.1401754250991381</v>
      </c>
      <c r="AD2838">
        <v>0.44721359549995943</v>
      </c>
      <c r="AE2838">
        <v>2.8504385627478439</v>
      </c>
      <c r="AF2838">
        <v>-2.2360679774997969</v>
      </c>
      <c r="AG2838">
        <v>1.6</v>
      </c>
      <c r="AH2838">
        <v>0.8</v>
      </c>
      <c r="AI2838">
        <v>1.3416407864998741</v>
      </c>
      <c r="AJ2838">
        <v>0.44721359549995798</v>
      </c>
      <c r="AK2838">
        <v>0.83852549156242107</v>
      </c>
      <c r="AL2838">
        <v>0.55901699437494745</v>
      </c>
      <c r="AM2838">
        <v>0.22084726867335561</v>
      </c>
      <c r="AN2838">
        <v>0.38734163085337953</v>
      </c>
      <c r="AO2838">
        <v>0.18191353205143221</v>
      </c>
      <c r="AP2838">
        <v>0.40856178489472927</v>
      </c>
      <c r="AQ2838">
        <v>0.823707411661457</v>
      </c>
      <c r="AR2838">
        <v>1.0547840778038711</v>
      </c>
      <c r="AS2838">
        <v>0.48454958480066079</v>
      </c>
      <c r="AT2838">
        <v>0.2151293236743583</v>
      </c>
      <c r="AU2838">
        <v>0.16699842185312111</v>
      </c>
      <c r="AV2838">
        <v>9.6305529825884334E-2</v>
      </c>
      <c r="AW2838">
        <v>0.34464671334270719</v>
      </c>
      <c r="AX2838">
        <v>0.44766342486932281</v>
      </c>
      <c r="AY2838">
        <v>0.68245104293648606</v>
      </c>
      <c r="AZ2838">
        <v>0.48672566371681419</v>
      </c>
      <c r="BA2838">
        <v>0.67597765363128504</v>
      </c>
      <c r="BB2838">
        <v>0.28205128205128199</v>
      </c>
      <c r="BC2838">
        <v>0.37704918032786888</v>
      </c>
      <c r="BD2838">
        <v>1.87</v>
      </c>
      <c r="BE2838">
        <v>0.18234582528810481</v>
      </c>
      <c r="BF2838">
        <v>9.7511136517703087E-2</v>
      </c>
      <c r="BG2838">
        <v>4.0460000000000003</v>
      </c>
      <c r="BH2838">
        <v>0.67700073855203291</v>
      </c>
      <c r="BI2838">
        <v>0.16732593636975601</v>
      </c>
      <c r="BJ2838">
        <v>1.18</v>
      </c>
      <c r="BK2838">
        <v>4.8</v>
      </c>
      <c r="BL2838">
        <v>0.17999999999999991</v>
      </c>
      <c r="BM2838">
        <v>-1</v>
      </c>
    </row>
    <row r="2839" spans="1:65" x14ac:dyDescent="0.25">
      <c r="A2839" t="s">
        <v>318</v>
      </c>
      <c r="B2839" t="s">
        <v>93</v>
      </c>
      <c r="C2839" s="2">
        <v>44182</v>
      </c>
      <c r="D2839" t="s">
        <v>973</v>
      </c>
      <c r="E2839" t="s">
        <v>1395</v>
      </c>
      <c r="F2839">
        <v>1</v>
      </c>
      <c r="G2839">
        <v>0</v>
      </c>
      <c r="H2839">
        <v>1.44</v>
      </c>
      <c r="I2839">
        <v>4.5</v>
      </c>
      <c r="J2839">
        <v>7</v>
      </c>
      <c r="K2839">
        <v>1.8</v>
      </c>
      <c r="L2839" t="s">
        <v>69</v>
      </c>
      <c r="M2839">
        <v>0.43999999999999989</v>
      </c>
      <c r="N2839">
        <v>-1</v>
      </c>
      <c r="O2839">
        <v>-1</v>
      </c>
      <c r="P2839">
        <v>-1</v>
      </c>
      <c r="Q2839">
        <v>0.27397260273972601</v>
      </c>
      <c r="R2839">
        <v>0.16260162601626019</v>
      </c>
      <c r="S2839">
        <v>0.69444444444444442</v>
      </c>
      <c r="T2839">
        <v>0.22222222222222221</v>
      </c>
      <c r="U2839">
        <v>0.14285714285714279</v>
      </c>
      <c r="V2839">
        <v>0.55555555555555558</v>
      </c>
      <c r="W2839">
        <v>3.125</v>
      </c>
      <c r="X2839">
        <v>4.8611111111111116</v>
      </c>
      <c r="Y2839">
        <v>1.555555555555556</v>
      </c>
      <c r="Z2839">
        <v>0.4</v>
      </c>
      <c r="AA2839">
        <v>2.2000000000000002</v>
      </c>
      <c r="AB2839">
        <v>-0.6</v>
      </c>
      <c r="AC2839">
        <v>2.9495762407505248</v>
      </c>
      <c r="AD2839">
        <v>1.1401754250991381</v>
      </c>
      <c r="AE2839">
        <v>1.34071647306842</v>
      </c>
      <c r="AF2839">
        <v>-1.9002923751652301</v>
      </c>
      <c r="AG2839">
        <v>2.4</v>
      </c>
      <c r="AH2839">
        <v>0.8</v>
      </c>
      <c r="AI2839">
        <v>1.3416407864998741</v>
      </c>
      <c r="AJ2839">
        <v>1.30384048104053</v>
      </c>
      <c r="AK2839">
        <v>0.55901699437494745</v>
      </c>
      <c r="AL2839">
        <v>1.6298006013006621</v>
      </c>
      <c r="AM2839">
        <v>0.54286987522281638</v>
      </c>
      <c r="AN2839">
        <v>0.33285509325681489</v>
      </c>
      <c r="AO2839">
        <v>0.34029432061586667</v>
      </c>
      <c r="AP2839">
        <v>0.30660746729512328</v>
      </c>
      <c r="AQ2839">
        <v>0.62684325682318587</v>
      </c>
      <c r="AR2839">
        <v>0.92114398579612466</v>
      </c>
      <c r="AS2839">
        <v>0.31516600529290301</v>
      </c>
      <c r="AT2839">
        <v>0.20743145743145741</v>
      </c>
      <c r="AU2839">
        <v>0.25633619287544479</v>
      </c>
      <c r="AV2839">
        <v>3.7118740425665077E-2</v>
      </c>
      <c r="AW2839">
        <v>0.81333706227997538</v>
      </c>
      <c r="AX2839">
        <v>0.17894460601729331</v>
      </c>
      <c r="AY2839">
        <v>0.68940314087878718</v>
      </c>
      <c r="AZ2839">
        <v>0.51515151515151514</v>
      </c>
      <c r="BA2839">
        <v>0.65876777251184848</v>
      </c>
      <c r="BB2839">
        <v>0.21739130434782611</v>
      </c>
      <c r="BC2839">
        <v>0.4285714285714286</v>
      </c>
      <c r="BD2839">
        <v>1.754</v>
      </c>
      <c r="BE2839">
        <v>0.53738254530641361</v>
      </c>
      <c r="BF2839">
        <v>0.30637545342440908</v>
      </c>
      <c r="BG2839">
        <v>4.5739999999999998</v>
      </c>
      <c r="BH2839">
        <v>1.403969372885322</v>
      </c>
      <c r="BI2839">
        <v>0.3069456433942549</v>
      </c>
      <c r="BJ2839">
        <v>1.1599999999999999</v>
      </c>
      <c r="BK2839">
        <v>5.25</v>
      </c>
      <c r="BL2839">
        <v>0.15999999999999989</v>
      </c>
      <c r="BM2839">
        <v>-1</v>
      </c>
    </row>
    <row r="2840" spans="1:65" x14ac:dyDescent="0.25">
      <c r="A2840" t="s">
        <v>900</v>
      </c>
      <c r="B2840" t="s">
        <v>66</v>
      </c>
      <c r="C2840" s="2">
        <v>44182</v>
      </c>
      <c r="D2840" t="s">
        <v>1549</v>
      </c>
      <c r="E2840" t="s">
        <v>1210</v>
      </c>
      <c r="F2840">
        <v>1</v>
      </c>
      <c r="G2840">
        <v>0</v>
      </c>
      <c r="H2840">
        <v>1.45</v>
      </c>
      <c r="I2840">
        <v>4.5</v>
      </c>
      <c r="J2840">
        <v>5.5</v>
      </c>
      <c r="K2840">
        <v>1.6</v>
      </c>
      <c r="L2840" t="s">
        <v>69</v>
      </c>
      <c r="M2840">
        <v>0.45</v>
      </c>
      <c r="N2840">
        <v>-1</v>
      </c>
      <c r="O2840">
        <v>-1</v>
      </c>
      <c r="P2840">
        <v>-1</v>
      </c>
      <c r="Q2840">
        <v>0.27397260273972601</v>
      </c>
      <c r="R2840">
        <v>0.21505376344086019</v>
      </c>
      <c r="S2840">
        <v>0.68965517241379315</v>
      </c>
      <c r="T2840">
        <v>0.22222222222222221</v>
      </c>
      <c r="U2840">
        <v>0.1818181818181818</v>
      </c>
      <c r="V2840">
        <v>0.625</v>
      </c>
      <c r="W2840">
        <v>3.103448275862069</v>
      </c>
      <c r="X2840">
        <v>3.7931034482758621</v>
      </c>
      <c r="Y2840">
        <v>1.2222222222222221</v>
      </c>
      <c r="Z2840">
        <v>0.35555555555555551</v>
      </c>
      <c r="AA2840">
        <v>1.6</v>
      </c>
      <c r="AB2840">
        <v>-1.6</v>
      </c>
      <c r="AC2840">
        <v>2.0736441353327719</v>
      </c>
      <c r="AD2840">
        <v>1.51657508881031</v>
      </c>
      <c r="AE2840">
        <v>1.2960275845829829</v>
      </c>
      <c r="AF2840">
        <v>-0.94785943050644395</v>
      </c>
      <c r="AG2840">
        <v>2.4</v>
      </c>
      <c r="AH2840">
        <v>0.2</v>
      </c>
      <c r="AI2840">
        <v>1.3416407864998741</v>
      </c>
      <c r="AJ2840">
        <v>0.44721359549995843</v>
      </c>
      <c r="AK2840">
        <v>0.55901699437494767</v>
      </c>
      <c r="AL2840">
        <v>2.236067977499792</v>
      </c>
      <c r="AM2840">
        <v>0.79388669301712778</v>
      </c>
      <c r="AN2840">
        <v>0.48135843484680713</v>
      </c>
      <c r="AO2840">
        <v>0.66770192548307905</v>
      </c>
      <c r="AP2840">
        <v>0.48069294266868517</v>
      </c>
      <c r="AQ2840">
        <v>0.84105443680572389</v>
      </c>
      <c r="AR2840">
        <v>0.99861747062075745</v>
      </c>
      <c r="AS2840">
        <v>0.19307741328090161</v>
      </c>
      <c r="AT2840">
        <v>0.18119574298064001</v>
      </c>
      <c r="AU2840">
        <v>0.1103216924548413</v>
      </c>
      <c r="AV2840">
        <v>5.3630293040234367E-2</v>
      </c>
      <c r="AW2840">
        <v>0.57138580106383585</v>
      </c>
      <c r="AX2840">
        <v>0.29597987324660568</v>
      </c>
      <c r="AY2840">
        <v>0.63216231608828499</v>
      </c>
      <c r="AZ2840">
        <v>0.51260504201680679</v>
      </c>
      <c r="BA2840">
        <v>0.58273381294964022</v>
      </c>
      <c r="BB2840">
        <v>9.9999999999999964E-2</v>
      </c>
      <c r="BC2840">
        <v>0.4754098360655738</v>
      </c>
      <c r="BD2840">
        <v>1.8420000000000001</v>
      </c>
      <c r="BE2840">
        <v>0.44991110233022452</v>
      </c>
      <c r="BF2840">
        <v>0.24425141277428039</v>
      </c>
      <c r="BG2840">
        <v>4.8</v>
      </c>
      <c r="BH2840">
        <v>0.82990963363490211</v>
      </c>
      <c r="BI2840">
        <v>0.1728978403406046</v>
      </c>
      <c r="BJ2840">
        <v>1.25</v>
      </c>
      <c r="BK2840">
        <v>3.8</v>
      </c>
      <c r="BL2840">
        <v>0.25</v>
      </c>
      <c r="BM2840">
        <v>-1</v>
      </c>
    </row>
    <row r="2841" spans="1:65" x14ac:dyDescent="0.25">
      <c r="A2841" t="s">
        <v>401</v>
      </c>
      <c r="B2841" t="s">
        <v>93</v>
      </c>
      <c r="C2841" s="2">
        <v>44184</v>
      </c>
      <c r="D2841" t="s">
        <v>461</v>
      </c>
      <c r="E2841" t="s">
        <v>655</v>
      </c>
      <c r="F2841">
        <v>0</v>
      </c>
      <c r="G2841">
        <v>3</v>
      </c>
      <c r="H2841">
        <v>1.5</v>
      </c>
      <c r="I2841">
        <v>4.33</v>
      </c>
      <c r="J2841">
        <v>6</v>
      </c>
      <c r="K2841">
        <v>1.57</v>
      </c>
      <c r="L2841" t="s">
        <v>73</v>
      </c>
      <c r="M2841">
        <v>-1</v>
      </c>
      <c r="N2841">
        <v>-1</v>
      </c>
      <c r="O2841">
        <v>5</v>
      </c>
      <c r="P2841">
        <v>1.5384615384615381</v>
      </c>
      <c r="Q2841">
        <v>0.28735632183908039</v>
      </c>
      <c r="R2841">
        <v>-1</v>
      </c>
      <c r="S2841">
        <v>0.66666666666666663</v>
      </c>
      <c r="T2841">
        <v>0.23094688221709009</v>
      </c>
      <c r="U2841">
        <v>0.16666666666666671</v>
      </c>
      <c r="V2841">
        <v>0.63694267515923564</v>
      </c>
      <c r="W2841">
        <v>2.8866666666666672</v>
      </c>
      <c r="X2841">
        <v>4</v>
      </c>
      <c r="Y2841">
        <v>1.38568129330254</v>
      </c>
      <c r="Z2841">
        <v>0.3625866050808314</v>
      </c>
      <c r="AA2841">
        <v>1.6</v>
      </c>
      <c r="AB2841">
        <v>-1.6</v>
      </c>
      <c r="AC2841">
        <v>2.607680962081059</v>
      </c>
      <c r="AD2841">
        <v>2.0736441353327719</v>
      </c>
      <c r="AE2841">
        <v>1.6298006013006621</v>
      </c>
      <c r="AF2841">
        <v>-1.2960275845829821</v>
      </c>
      <c r="AG2841">
        <v>1.8</v>
      </c>
      <c r="AH2841">
        <v>0.8</v>
      </c>
      <c r="AI2841">
        <v>1.0954451150103319</v>
      </c>
      <c r="AJ2841">
        <v>1.30384048104053</v>
      </c>
      <c r="AK2841">
        <v>0.6085806194501846</v>
      </c>
      <c r="AL2841">
        <v>1.6298006013006621</v>
      </c>
      <c r="AM2841">
        <v>0.56412698412698403</v>
      </c>
      <c r="AN2841">
        <v>0.78570618264322178</v>
      </c>
      <c r="AO2841">
        <v>0.24652178540192471</v>
      </c>
      <c r="AP2841">
        <v>0.76148376888114222</v>
      </c>
      <c r="AQ2841">
        <v>0.43699697468546028</v>
      </c>
      <c r="AR2841">
        <v>0.96917115545585741</v>
      </c>
      <c r="AS2841">
        <v>0.22515063077676509</v>
      </c>
      <c r="AT2841">
        <v>0.190671224630203</v>
      </c>
      <c r="AU2841">
        <v>7.2884352609155295E-2</v>
      </c>
      <c r="AV2841">
        <v>0.1128374574011948</v>
      </c>
      <c r="AW2841">
        <v>0.32371373936508979</v>
      </c>
      <c r="AX2841">
        <v>0.59179069951450336</v>
      </c>
      <c r="AY2841">
        <v>0.62607665865448137</v>
      </c>
      <c r="AZ2841">
        <v>0.48542024013722129</v>
      </c>
      <c r="BA2841">
        <v>0.6</v>
      </c>
      <c r="BB2841">
        <v>0.16166505324298161</v>
      </c>
      <c r="BC2841">
        <v>0.46779661016949159</v>
      </c>
      <c r="BD2841">
        <v>1.71</v>
      </c>
      <c r="BE2841">
        <v>0.24341322889274669</v>
      </c>
      <c r="BF2841">
        <v>0.1423469174811384</v>
      </c>
      <c r="BG2841">
        <v>3.86</v>
      </c>
      <c r="BH2841">
        <v>0.42190046219458721</v>
      </c>
      <c r="BI2841">
        <v>0.1093006378742454</v>
      </c>
      <c r="BJ2841">
        <v>1.21</v>
      </c>
      <c r="BK2841">
        <v>4.25</v>
      </c>
      <c r="BL2841">
        <v>-1</v>
      </c>
      <c r="BM2841">
        <v>3.25</v>
      </c>
    </row>
    <row r="2842" spans="1:65" x14ac:dyDescent="0.25">
      <c r="A2842" t="s">
        <v>634</v>
      </c>
      <c r="B2842" t="s">
        <v>93</v>
      </c>
      <c r="C2842" s="2">
        <v>44184</v>
      </c>
      <c r="D2842" t="s">
        <v>636</v>
      </c>
      <c r="E2842" t="s">
        <v>923</v>
      </c>
      <c r="F2842">
        <v>0</v>
      </c>
      <c r="G2842">
        <v>1</v>
      </c>
      <c r="H2842">
        <v>1.5</v>
      </c>
      <c r="I2842">
        <v>4.5</v>
      </c>
      <c r="J2842">
        <v>5.75</v>
      </c>
      <c r="K2842">
        <v>1.66</v>
      </c>
      <c r="L2842" t="s">
        <v>73</v>
      </c>
      <c r="M2842">
        <v>-1</v>
      </c>
      <c r="N2842">
        <v>-1</v>
      </c>
      <c r="O2842">
        <v>4.75</v>
      </c>
      <c r="P2842">
        <v>1.5384615384615381</v>
      </c>
      <c r="Q2842">
        <v>0.27397260273972601</v>
      </c>
      <c r="R2842">
        <v>-1</v>
      </c>
      <c r="S2842">
        <v>0.66666666666666663</v>
      </c>
      <c r="T2842">
        <v>0.22222222222222221</v>
      </c>
      <c r="U2842">
        <v>0.17391304347826089</v>
      </c>
      <c r="V2842">
        <v>0.60240963855421692</v>
      </c>
      <c r="W2842">
        <v>3</v>
      </c>
      <c r="X2842">
        <v>3.833333333333333</v>
      </c>
      <c r="Y2842">
        <v>1.2777777777777779</v>
      </c>
      <c r="Z2842">
        <v>0.36888888888888882</v>
      </c>
      <c r="AA2842">
        <v>1.6</v>
      </c>
      <c r="AB2842">
        <v>-0.2</v>
      </c>
      <c r="AC2842">
        <v>2.5099800796022271</v>
      </c>
      <c r="AD2842">
        <v>1.643167672515498</v>
      </c>
      <c r="AE2842">
        <v>1.568737549751392</v>
      </c>
      <c r="AF2842">
        <v>-8.2158383625774913</v>
      </c>
      <c r="AG2842">
        <v>2.2000000000000002</v>
      </c>
      <c r="AH2842">
        <v>1.6</v>
      </c>
      <c r="AI2842">
        <v>1.0954451150103319</v>
      </c>
      <c r="AJ2842">
        <v>1.3416407864998741</v>
      </c>
      <c r="AK2842">
        <v>0.4979295977319691</v>
      </c>
      <c r="AL2842">
        <v>0.83852549156242107</v>
      </c>
      <c r="AM2842">
        <v>0.45920329670329679</v>
      </c>
      <c r="AN2842">
        <v>0.45617173524150267</v>
      </c>
      <c r="AO2842">
        <v>0.28778303029445629</v>
      </c>
      <c r="AP2842">
        <v>0.28369859619237409</v>
      </c>
      <c r="AQ2842">
        <v>0.62670070611535789</v>
      </c>
      <c r="AR2842">
        <v>0.6219118245942632</v>
      </c>
      <c r="AS2842">
        <v>0.3186457135985189</v>
      </c>
      <c r="AT2842">
        <v>0.27294932079414841</v>
      </c>
      <c r="AU2842">
        <v>0.14362069401545929</v>
      </c>
      <c r="AV2842">
        <v>0.1055302801060474</v>
      </c>
      <c r="AW2842">
        <v>0.4507221904651626</v>
      </c>
      <c r="AX2842">
        <v>0.38662957577255058</v>
      </c>
      <c r="AY2842">
        <v>0.62601982911588439</v>
      </c>
      <c r="AZ2842">
        <v>0.5</v>
      </c>
      <c r="BA2842">
        <v>0.58620689655172409</v>
      </c>
      <c r="BB2842">
        <v>0.12195121951219511</v>
      </c>
      <c r="BC2842">
        <v>0.46103896103896108</v>
      </c>
      <c r="BD2842">
        <v>1.6459999999999999</v>
      </c>
      <c r="BE2842">
        <v>0.32377461296401833</v>
      </c>
      <c r="BF2842">
        <v>0.19670389608992611</v>
      </c>
      <c r="BG2842">
        <v>4.38</v>
      </c>
      <c r="BH2842">
        <v>1.9276280761599209</v>
      </c>
      <c r="BI2842">
        <v>0.44009773428308691</v>
      </c>
      <c r="BJ2842">
        <v>1.23</v>
      </c>
      <c r="BK2842">
        <v>4.0999999999999996</v>
      </c>
      <c r="BL2842">
        <v>-1</v>
      </c>
      <c r="BM2842">
        <v>3.1</v>
      </c>
    </row>
    <row r="2843" spans="1:65" x14ac:dyDescent="0.25">
      <c r="A2843" t="s">
        <v>89</v>
      </c>
      <c r="B2843" t="s">
        <v>66</v>
      </c>
      <c r="C2843" s="2">
        <v>44184</v>
      </c>
      <c r="D2843" t="s">
        <v>107</v>
      </c>
      <c r="E2843" t="s">
        <v>775</v>
      </c>
      <c r="F2843">
        <v>2</v>
      </c>
      <c r="G2843">
        <v>1</v>
      </c>
      <c r="H2843">
        <v>1.4</v>
      </c>
      <c r="I2843">
        <v>3.8</v>
      </c>
      <c r="J2843">
        <v>7.5</v>
      </c>
      <c r="K2843">
        <v>1.65</v>
      </c>
      <c r="L2843" t="s">
        <v>69</v>
      </c>
      <c r="M2843">
        <v>0.39999999999999991</v>
      </c>
      <c r="N2843">
        <v>-1</v>
      </c>
      <c r="O2843">
        <v>-1</v>
      </c>
      <c r="P2843">
        <v>-1</v>
      </c>
      <c r="Q2843">
        <v>0.33898305084745772</v>
      </c>
      <c r="R2843">
        <v>0.15037593984962411</v>
      </c>
      <c r="S2843">
        <v>0.7142857142857143</v>
      </c>
      <c r="T2843">
        <v>0.26315789473684209</v>
      </c>
      <c r="U2843">
        <v>0.1333333333333333</v>
      </c>
      <c r="V2843">
        <v>0.60606060606060608</v>
      </c>
      <c r="W2843">
        <v>2.714285714285714</v>
      </c>
      <c r="X2843">
        <v>5.3571428571428577</v>
      </c>
      <c r="Y2843">
        <v>1.9736842105263159</v>
      </c>
      <c r="Z2843">
        <v>0.43421052631578938</v>
      </c>
      <c r="AA2843">
        <v>0.6</v>
      </c>
      <c r="AB2843">
        <v>-0.6</v>
      </c>
      <c r="AC2843">
        <v>1.6733200530681509</v>
      </c>
      <c r="AD2843">
        <v>0.89442719099991586</v>
      </c>
      <c r="AE2843">
        <v>2.7888667551135859</v>
      </c>
      <c r="AF2843">
        <v>-1.49071198499986</v>
      </c>
      <c r="AG2843">
        <v>2</v>
      </c>
      <c r="AH2843">
        <v>0.6</v>
      </c>
      <c r="AI2843">
        <v>1.4142135623730949</v>
      </c>
      <c r="AJ2843">
        <v>0.54772255750516585</v>
      </c>
      <c r="AK2843">
        <v>0.70710678118654757</v>
      </c>
      <c r="AL2843">
        <v>0.91287092917527646</v>
      </c>
      <c r="AM2843">
        <v>0.8187134502923975</v>
      </c>
      <c r="AN2843">
        <v>0.46839892922722942</v>
      </c>
      <c r="AO2843">
        <v>0.65370334767047267</v>
      </c>
      <c r="AP2843">
        <v>0.2829938225175373</v>
      </c>
      <c r="AQ2843">
        <v>0.79845194608322034</v>
      </c>
      <c r="AR2843">
        <v>0.60417265040384316</v>
      </c>
      <c r="AS2843">
        <v>0.17770788029408721</v>
      </c>
      <c r="AT2843">
        <v>0.22504668534080299</v>
      </c>
      <c r="AU2843">
        <v>8.2470357947764916E-2</v>
      </c>
      <c r="AV2843">
        <v>7.3524906120754102E-2</v>
      </c>
      <c r="AW2843">
        <v>0.46407822664524201</v>
      </c>
      <c r="AX2843">
        <v>0.32670957143585788</v>
      </c>
      <c r="AY2843">
        <v>0.6724223451576431</v>
      </c>
      <c r="AZ2843">
        <v>0.46153846153846162</v>
      </c>
      <c r="BA2843">
        <v>0.68539325842696619</v>
      </c>
      <c r="BB2843">
        <v>0.32743362831858402</v>
      </c>
      <c r="BC2843">
        <v>0.39449541284403672</v>
      </c>
      <c r="BD2843">
        <v>2.82</v>
      </c>
      <c r="BE2843">
        <v>0.83561354704193191</v>
      </c>
      <c r="BF2843">
        <v>0.29631686065316731</v>
      </c>
      <c r="BG2843">
        <v>6.4099999999999993</v>
      </c>
      <c r="BH2843">
        <v>3.7239763694201922</v>
      </c>
      <c r="BI2843">
        <v>0.58096355217163687</v>
      </c>
      <c r="BJ2843">
        <v>1.1499999999999999</v>
      </c>
      <c r="BK2843">
        <v>5.5</v>
      </c>
      <c r="BL2843">
        <v>0.14999999999999991</v>
      </c>
      <c r="BM2843">
        <v>-1</v>
      </c>
    </row>
    <row r="2844" spans="1:65" x14ac:dyDescent="0.25">
      <c r="A2844" t="s">
        <v>829</v>
      </c>
      <c r="B2844" t="s">
        <v>93</v>
      </c>
      <c r="C2844" s="2">
        <v>44184</v>
      </c>
      <c r="D2844" t="s">
        <v>1042</v>
      </c>
      <c r="E2844" t="s">
        <v>1010</v>
      </c>
      <c r="F2844">
        <v>2</v>
      </c>
      <c r="G2844">
        <v>0</v>
      </c>
      <c r="H2844">
        <v>1.45</v>
      </c>
      <c r="I2844">
        <v>4</v>
      </c>
      <c r="J2844">
        <v>5.75</v>
      </c>
      <c r="K2844">
        <v>1.85</v>
      </c>
      <c r="L2844" t="s">
        <v>69</v>
      </c>
      <c r="M2844">
        <v>0.45</v>
      </c>
      <c r="N2844">
        <v>-1</v>
      </c>
      <c r="O2844">
        <v>-1</v>
      </c>
      <c r="P2844">
        <v>-1</v>
      </c>
      <c r="Q2844">
        <v>0.31746031746031739</v>
      </c>
      <c r="R2844">
        <v>0.2040816326530612</v>
      </c>
      <c r="S2844">
        <v>0.68965517241379315</v>
      </c>
      <c r="T2844">
        <v>0.25</v>
      </c>
      <c r="U2844">
        <v>0.17391304347826089</v>
      </c>
      <c r="V2844">
        <v>0.54054054054054046</v>
      </c>
      <c r="W2844">
        <v>2.758620689655173</v>
      </c>
      <c r="X2844">
        <v>3.9655172413793101</v>
      </c>
      <c r="Y2844">
        <v>1.4375</v>
      </c>
      <c r="Z2844">
        <v>0.46250000000000008</v>
      </c>
      <c r="AA2844">
        <v>1.2</v>
      </c>
      <c r="AB2844">
        <v>-1</v>
      </c>
      <c r="AC2844">
        <v>0.83666002653407501</v>
      </c>
      <c r="AD2844">
        <v>1.58113883008419</v>
      </c>
      <c r="AE2844">
        <v>0.69721668877839582</v>
      </c>
      <c r="AF2844">
        <v>-1.58113883008419</v>
      </c>
      <c r="AG2844">
        <v>2.6</v>
      </c>
      <c r="AH2844">
        <v>0.8</v>
      </c>
      <c r="AI2844">
        <v>0.89442719099991563</v>
      </c>
      <c r="AJ2844">
        <v>1.30384048104053</v>
      </c>
      <c r="AK2844">
        <v>0.34401045807689062</v>
      </c>
      <c r="AL2844">
        <v>1.6298006013006621</v>
      </c>
      <c r="AM2844">
        <v>0.66452270977675132</v>
      </c>
      <c r="AN2844">
        <v>0.41172047766475012</v>
      </c>
      <c r="AO2844">
        <v>0.28304317153265562</v>
      </c>
      <c r="AP2844">
        <v>0.38240762779730841</v>
      </c>
      <c r="AQ2844">
        <v>0.42593453522114377</v>
      </c>
      <c r="AR2844">
        <v>0.92880400306124644</v>
      </c>
      <c r="AS2844">
        <v>0.27079246077741731</v>
      </c>
      <c r="AT2844">
        <v>0.16286549707602341</v>
      </c>
      <c r="AU2844">
        <v>0.16390575121671769</v>
      </c>
      <c r="AV2844">
        <v>7.6754803674719679E-2</v>
      </c>
      <c r="AW2844">
        <v>0.60528181156211358</v>
      </c>
      <c r="AX2844">
        <v>0.47127725057009212</v>
      </c>
      <c r="AY2844">
        <v>0.61241393280307754</v>
      </c>
      <c r="AZ2844">
        <v>0.46788990825688082</v>
      </c>
      <c r="BA2844">
        <v>0.59722222222222221</v>
      </c>
      <c r="BB2844">
        <v>0.17948717948717949</v>
      </c>
      <c r="BC2844">
        <v>0.36752136752136738</v>
      </c>
      <c r="BD2844">
        <v>2.1219999999999999</v>
      </c>
      <c r="BE2844">
        <v>0.53448105672698976</v>
      </c>
      <c r="BF2844">
        <v>0.25187608705324682</v>
      </c>
      <c r="BG2844">
        <v>7.02</v>
      </c>
      <c r="BH2844">
        <v>3.41716256563834</v>
      </c>
      <c r="BI2844">
        <v>0.48677529425047572</v>
      </c>
      <c r="BJ2844">
        <v>1.21</v>
      </c>
      <c r="BK2844">
        <v>4.25</v>
      </c>
      <c r="BL2844">
        <v>0.21</v>
      </c>
      <c r="BM2844">
        <v>-1</v>
      </c>
    </row>
    <row r="2845" spans="1:65" x14ac:dyDescent="0.25">
      <c r="A2845" t="s">
        <v>99</v>
      </c>
      <c r="B2845" t="s">
        <v>93</v>
      </c>
      <c r="C2845" s="2">
        <v>44185</v>
      </c>
      <c r="D2845" t="s">
        <v>496</v>
      </c>
      <c r="E2845" t="s">
        <v>965</v>
      </c>
      <c r="F2845">
        <v>0</v>
      </c>
      <c r="G2845">
        <v>1</v>
      </c>
      <c r="H2845">
        <v>1.44</v>
      </c>
      <c r="I2845">
        <v>4.2</v>
      </c>
      <c r="J2845">
        <v>7.5</v>
      </c>
      <c r="K2845">
        <v>1.7</v>
      </c>
      <c r="L2845" t="s">
        <v>73</v>
      </c>
      <c r="M2845">
        <v>-1</v>
      </c>
      <c r="N2845">
        <v>-1</v>
      </c>
      <c r="O2845">
        <v>6.5</v>
      </c>
      <c r="P2845">
        <v>1.6949152542372881</v>
      </c>
      <c r="Q2845">
        <v>0.29850746268656708</v>
      </c>
      <c r="R2845">
        <v>-1</v>
      </c>
      <c r="S2845">
        <v>0.69444444444444442</v>
      </c>
      <c r="T2845">
        <v>0.23809523809523811</v>
      </c>
      <c r="U2845">
        <v>0.1333333333333333</v>
      </c>
      <c r="V2845">
        <v>0.58823529411764708</v>
      </c>
      <c r="W2845">
        <v>2.916666666666667</v>
      </c>
      <c r="X2845">
        <v>5.208333333333333</v>
      </c>
      <c r="Y2845">
        <v>1.785714285714286</v>
      </c>
      <c r="Z2845">
        <v>0.40476190476190471</v>
      </c>
      <c r="AA2845">
        <v>0.2</v>
      </c>
      <c r="AB2845">
        <v>-1.8</v>
      </c>
      <c r="AC2845">
        <v>0.44721359549995843</v>
      </c>
      <c r="AD2845">
        <v>1.6431676725154989</v>
      </c>
      <c r="AE2845">
        <v>2.236067977499792</v>
      </c>
      <c r="AF2845">
        <v>-0.91287092917527701</v>
      </c>
      <c r="AG2845">
        <v>1.4</v>
      </c>
      <c r="AH2845">
        <v>0.6</v>
      </c>
      <c r="AI2845">
        <v>0.89442719099991574</v>
      </c>
      <c r="AJ2845">
        <v>1.3416407864998741</v>
      </c>
      <c r="AK2845">
        <v>0.63887656499993983</v>
      </c>
      <c r="AL2845">
        <v>2.2360679774997898</v>
      </c>
      <c r="AM2845">
        <v>0.42748538011695902</v>
      </c>
      <c r="AN2845">
        <v>0.36437246963562753</v>
      </c>
      <c r="AO2845">
        <v>0.13726861251611569</v>
      </c>
      <c r="AP2845">
        <v>0.50889899149702544</v>
      </c>
      <c r="AQ2845">
        <v>0.32110715102949078</v>
      </c>
      <c r="AR2845">
        <v>1.3966450099973919</v>
      </c>
      <c r="AS2845">
        <v>0.32975472803059008</v>
      </c>
      <c r="AT2845">
        <v>0.1192982456140351</v>
      </c>
      <c r="AU2845">
        <v>0.1109242379333656</v>
      </c>
      <c r="AV2845">
        <v>1.9848611401729908E-2</v>
      </c>
      <c r="AW2845">
        <v>0.33638407126364428</v>
      </c>
      <c r="AX2845">
        <v>0.16637806616155959</v>
      </c>
      <c r="AY2845">
        <v>0.68563944194435011</v>
      </c>
      <c r="AZ2845">
        <v>0.48936170212765961</v>
      </c>
      <c r="BA2845">
        <v>0.67785234899328861</v>
      </c>
      <c r="BB2845">
        <v>0.28205128205128199</v>
      </c>
      <c r="BC2845">
        <v>0.42372881355932213</v>
      </c>
      <c r="BD2845">
        <v>2.16</v>
      </c>
      <c r="BE2845">
        <v>0.68501824793212651</v>
      </c>
      <c r="BF2845">
        <v>0.31713807774635477</v>
      </c>
      <c r="BG2845">
        <v>5.08</v>
      </c>
      <c r="BH2845">
        <v>2.574053224002951</v>
      </c>
      <c r="BI2845">
        <v>0.50670339055176206</v>
      </c>
      <c r="BJ2845">
        <v>1.1499999999999999</v>
      </c>
      <c r="BK2845">
        <v>5.5</v>
      </c>
      <c r="BL2845">
        <v>-1</v>
      </c>
      <c r="BM2845">
        <v>4.5</v>
      </c>
    </row>
    <row r="2846" spans="1:65" x14ac:dyDescent="0.25">
      <c r="A2846" t="s">
        <v>652</v>
      </c>
      <c r="B2846" t="s">
        <v>93</v>
      </c>
      <c r="C2846" s="2">
        <v>44191</v>
      </c>
      <c r="D2846" t="s">
        <v>1441</v>
      </c>
      <c r="E2846" t="s">
        <v>1372</v>
      </c>
      <c r="F2846">
        <v>1</v>
      </c>
      <c r="G2846">
        <v>2</v>
      </c>
      <c r="H2846">
        <v>1.4</v>
      </c>
      <c r="I2846">
        <v>4.33</v>
      </c>
      <c r="J2846">
        <v>6.5</v>
      </c>
      <c r="K2846">
        <v>2</v>
      </c>
      <c r="L2846" t="s">
        <v>73</v>
      </c>
      <c r="M2846">
        <v>-1</v>
      </c>
      <c r="N2846">
        <v>-1</v>
      </c>
      <c r="O2846">
        <v>5.5</v>
      </c>
      <c r="P2846">
        <v>1.8181818181818179</v>
      </c>
      <c r="Q2846">
        <v>0.28735632183908039</v>
      </c>
      <c r="R2846">
        <v>-1</v>
      </c>
      <c r="S2846">
        <v>0.7142857142857143</v>
      </c>
      <c r="T2846">
        <v>0.23094688221709009</v>
      </c>
      <c r="U2846">
        <v>0.15384615384615391</v>
      </c>
      <c r="V2846">
        <v>0.5</v>
      </c>
      <c r="W2846">
        <v>3.092857142857143</v>
      </c>
      <c r="X2846">
        <v>4.6428571428571423</v>
      </c>
      <c r="Y2846">
        <v>1.5011547344110849</v>
      </c>
      <c r="Z2846">
        <v>0.46189376443418012</v>
      </c>
      <c r="AA2846">
        <v>0.6</v>
      </c>
      <c r="AB2846">
        <v>-0.8</v>
      </c>
      <c r="AC2846">
        <v>0.89442719099991586</v>
      </c>
      <c r="AD2846">
        <v>0.83666002653407523</v>
      </c>
      <c r="AE2846">
        <v>1.49071198499986</v>
      </c>
      <c r="AF2846">
        <v>-1.045825033167594</v>
      </c>
      <c r="AG2846">
        <v>1.8</v>
      </c>
      <c r="AH2846">
        <v>0.4</v>
      </c>
      <c r="AI2846">
        <v>1.0954451150103319</v>
      </c>
      <c r="AJ2846">
        <v>0.54772255750516619</v>
      </c>
      <c r="AK2846">
        <v>0.6085806194501846</v>
      </c>
      <c r="AL2846">
        <v>1.3693063937629151</v>
      </c>
      <c r="AM2846">
        <v>0.2686868686868687</v>
      </c>
      <c r="AN2846">
        <v>0.3343451898196424</v>
      </c>
      <c r="AO2846">
        <v>0.29132265776883359</v>
      </c>
      <c r="AP2846">
        <v>0.33074337850529539</v>
      </c>
      <c r="AQ2846">
        <v>1.084245981921599</v>
      </c>
      <c r="AR2846">
        <v>0.98922726743492284</v>
      </c>
      <c r="AS2846">
        <v>0.40270541946033722</v>
      </c>
      <c r="AT2846">
        <v>0.25734233087174258</v>
      </c>
      <c r="AU2846">
        <v>0.21986035157635561</v>
      </c>
      <c r="AV2846">
        <v>0.1312974292495053</v>
      </c>
      <c r="AW2846">
        <v>0.54595826366327249</v>
      </c>
      <c r="AX2846">
        <v>0.51020533157035441</v>
      </c>
      <c r="AY2846">
        <v>0.67700237758106563</v>
      </c>
      <c r="AZ2846">
        <v>0.51134380453752193</v>
      </c>
      <c r="BA2846">
        <v>0.64556962025316456</v>
      </c>
      <c r="BB2846">
        <v>0.20036934441366569</v>
      </c>
      <c r="BC2846">
        <v>0.36808846761453401</v>
      </c>
      <c r="BD2846">
        <v>1.782</v>
      </c>
      <c r="BE2846">
        <v>0.53016035310083309</v>
      </c>
      <c r="BF2846">
        <v>0.29750861565703318</v>
      </c>
      <c r="BG2846">
        <v>3.5920000000000001</v>
      </c>
      <c r="BH2846">
        <v>2.463852674167025</v>
      </c>
      <c r="BI2846">
        <v>0.68592780461220071</v>
      </c>
      <c r="BJ2846">
        <v>1.1399999999999999</v>
      </c>
      <c r="BK2846">
        <v>5.3</v>
      </c>
      <c r="BL2846">
        <v>-1</v>
      </c>
      <c r="BM2846">
        <v>4.3</v>
      </c>
    </row>
    <row r="2847" spans="1:65" x14ac:dyDescent="0.25">
      <c r="A2847" t="s">
        <v>641</v>
      </c>
      <c r="B2847" t="s">
        <v>93</v>
      </c>
      <c r="C2847" s="2">
        <v>44198</v>
      </c>
      <c r="D2847" t="s">
        <v>945</v>
      </c>
      <c r="E2847" t="s">
        <v>944</v>
      </c>
      <c r="F2847">
        <v>0</v>
      </c>
      <c r="G2847">
        <v>1</v>
      </c>
      <c r="H2847">
        <v>1.4</v>
      </c>
      <c r="I2847">
        <v>4.2</v>
      </c>
      <c r="J2847">
        <v>6</v>
      </c>
      <c r="K2847">
        <v>1.66</v>
      </c>
      <c r="L2847" t="s">
        <v>73</v>
      </c>
      <c r="M2847">
        <v>-1</v>
      </c>
      <c r="N2847">
        <v>-1</v>
      </c>
      <c r="O2847">
        <v>5</v>
      </c>
      <c r="P2847">
        <v>1.8181818181818179</v>
      </c>
      <c r="Q2847">
        <v>0.29850746268656708</v>
      </c>
      <c r="R2847">
        <v>-1</v>
      </c>
      <c r="S2847">
        <v>0.7142857142857143</v>
      </c>
      <c r="T2847">
        <v>0.23809523809523811</v>
      </c>
      <c r="U2847">
        <v>0.16666666666666671</v>
      </c>
      <c r="V2847">
        <v>0.60240963855421692</v>
      </c>
      <c r="W2847">
        <v>3</v>
      </c>
      <c r="X2847">
        <v>4.2857142857142856</v>
      </c>
      <c r="Y2847">
        <v>1.428571428571429</v>
      </c>
      <c r="Z2847">
        <v>0.39523809523809522</v>
      </c>
      <c r="AA2847">
        <v>1.4</v>
      </c>
      <c r="AB2847">
        <v>1.4</v>
      </c>
      <c r="AC2847">
        <v>0.54772255750516596</v>
      </c>
      <c r="AD2847">
        <v>2.607680962081059</v>
      </c>
      <c r="AE2847">
        <v>0.39123039821797567</v>
      </c>
      <c r="AF2847">
        <v>1.862629258629328</v>
      </c>
      <c r="AG2847">
        <v>3</v>
      </c>
      <c r="AH2847">
        <v>2</v>
      </c>
      <c r="AI2847">
        <v>0</v>
      </c>
      <c r="AJ2847">
        <v>1.4142135623730949</v>
      </c>
      <c r="AK2847">
        <v>0</v>
      </c>
      <c r="AL2847">
        <v>0.70710678118654757</v>
      </c>
      <c r="AM2847">
        <v>0.6151870182404533</v>
      </c>
      <c r="AN2847">
        <v>0.99290060851926965</v>
      </c>
      <c r="AO2847">
        <v>0.35453483989893109</v>
      </c>
      <c r="AP2847">
        <v>1.160174255730118</v>
      </c>
      <c r="AQ2847">
        <v>0.57630416342816393</v>
      </c>
      <c r="AR2847">
        <v>1.168469679417667</v>
      </c>
      <c r="AS2847">
        <v>0.31799743805950331</v>
      </c>
      <c r="AT2847">
        <v>9.3783993783993783E-2</v>
      </c>
      <c r="AU2847">
        <v>0.18347616883908499</v>
      </c>
      <c r="AV2847">
        <v>4.4592466543174357E-2</v>
      </c>
      <c r="AW2847">
        <v>0.57697373274042918</v>
      </c>
      <c r="AX2847">
        <v>0.47548056703451042</v>
      </c>
      <c r="AY2847">
        <v>0.65163373749419384</v>
      </c>
      <c r="AZ2847">
        <v>0.50000000000000011</v>
      </c>
      <c r="BA2847">
        <v>0.62162162162162171</v>
      </c>
      <c r="BB2847">
        <v>0.1764705882352941</v>
      </c>
      <c r="BC2847">
        <v>0.43344709897610928</v>
      </c>
      <c r="BD2847">
        <v>1.9159999999999999</v>
      </c>
      <c r="BE2847">
        <v>0.40053713935164631</v>
      </c>
      <c r="BF2847">
        <v>0.20904861135263381</v>
      </c>
      <c r="BG2847">
        <v>4.1440000000000001</v>
      </c>
      <c r="BH2847">
        <v>2.4770809433686249</v>
      </c>
      <c r="BI2847">
        <v>0.59775119289783418</v>
      </c>
      <c r="BJ2847">
        <v>1.18</v>
      </c>
      <c r="BK2847">
        <v>4.6500000000000004</v>
      </c>
      <c r="BL2847">
        <v>-1</v>
      </c>
      <c r="BM2847">
        <v>3.65</v>
      </c>
    </row>
    <row r="2848" spans="1:65" x14ac:dyDescent="0.25">
      <c r="A2848" t="s">
        <v>238</v>
      </c>
      <c r="B2848" t="s">
        <v>93</v>
      </c>
      <c r="C2848" s="2">
        <v>44198</v>
      </c>
      <c r="D2848" t="s">
        <v>266</v>
      </c>
      <c r="E2848" t="s">
        <v>426</v>
      </c>
      <c r="F2848">
        <v>2</v>
      </c>
      <c r="G2848">
        <v>2</v>
      </c>
      <c r="H2848">
        <v>1.45</v>
      </c>
      <c r="I2848">
        <v>4.5</v>
      </c>
      <c r="J2848">
        <v>7</v>
      </c>
      <c r="K2848">
        <v>1.8</v>
      </c>
      <c r="L2848" t="s">
        <v>85</v>
      </c>
      <c r="M2848">
        <v>-1</v>
      </c>
      <c r="N2848">
        <v>3.5</v>
      </c>
      <c r="O2848">
        <v>-1</v>
      </c>
      <c r="P2848">
        <v>1.666666666666667</v>
      </c>
      <c r="Q2848">
        <v>-1</v>
      </c>
      <c r="R2848">
        <v>0.16260162601626019</v>
      </c>
      <c r="S2848">
        <v>0.68965517241379315</v>
      </c>
      <c r="T2848">
        <v>0.22222222222222221</v>
      </c>
      <c r="U2848">
        <v>0.14285714285714279</v>
      </c>
      <c r="V2848">
        <v>0.55555555555555558</v>
      </c>
      <c r="W2848">
        <v>3.103448275862069</v>
      </c>
      <c r="X2848">
        <v>4.8275862068965516</v>
      </c>
      <c r="Y2848">
        <v>1.555555555555556</v>
      </c>
      <c r="Z2848">
        <v>0.4</v>
      </c>
      <c r="AA2848">
        <v>1</v>
      </c>
      <c r="AB2848">
        <v>0.2</v>
      </c>
      <c r="AC2848">
        <v>1.5811388300841891</v>
      </c>
      <c r="AD2848">
        <v>1.0954451150103319</v>
      </c>
      <c r="AE2848">
        <v>1.5811388300841891</v>
      </c>
      <c r="AF2848">
        <v>5.4772255750516603</v>
      </c>
      <c r="AG2848">
        <v>2</v>
      </c>
      <c r="AH2848">
        <v>1.8</v>
      </c>
      <c r="AI2848">
        <v>1.4142135623730949</v>
      </c>
      <c r="AJ2848">
        <v>1.643167672515498</v>
      </c>
      <c r="AK2848">
        <v>0.70710678118654757</v>
      </c>
      <c r="AL2848">
        <v>0.9128709291752769</v>
      </c>
      <c r="AM2848">
        <v>0.32003108003108011</v>
      </c>
      <c r="AN2848">
        <v>0.55463386354299848</v>
      </c>
      <c r="AO2848">
        <v>0.26139704887059079</v>
      </c>
      <c r="AP2848">
        <v>0.4117916847963638</v>
      </c>
      <c r="AQ2848">
        <v>0.81678644725757599</v>
      </c>
      <c r="AR2848">
        <v>0.74245680234135092</v>
      </c>
      <c r="AS2848">
        <v>0.38632714015210962</v>
      </c>
      <c r="AT2848">
        <v>0.2180849001230247</v>
      </c>
      <c r="AU2848">
        <v>0.25681463547535921</v>
      </c>
      <c r="AV2848">
        <v>9.8175603767701777E-2</v>
      </c>
      <c r="AW2848">
        <v>0.66475949728575345</v>
      </c>
      <c r="AX2848">
        <v>0.45017148694072612</v>
      </c>
      <c r="AY2848">
        <v>0.68616961179843627</v>
      </c>
      <c r="AZ2848">
        <v>0.51260504201680679</v>
      </c>
      <c r="BA2848">
        <v>0.65680473372781067</v>
      </c>
      <c r="BB2848">
        <v>0.21739130434782611</v>
      </c>
      <c r="BC2848">
        <v>0.4285714285714286</v>
      </c>
      <c r="BD2848">
        <v>1.758</v>
      </c>
      <c r="BE2848">
        <v>0.41002438951847597</v>
      </c>
      <c r="BF2848">
        <v>0.23323344113678951</v>
      </c>
      <c r="BG2848">
        <v>4.0039999999999996</v>
      </c>
      <c r="BH2848">
        <v>1.2005332148674599</v>
      </c>
      <c r="BI2848">
        <v>0.29983347024661838</v>
      </c>
      <c r="BJ2848">
        <v>1.19</v>
      </c>
      <c r="BK2848">
        <v>4.5</v>
      </c>
      <c r="BL2848">
        <v>0</v>
      </c>
      <c r="BM2848">
        <v>0</v>
      </c>
    </row>
    <row r="2849" spans="1:65" x14ac:dyDescent="0.25">
      <c r="A2849" t="s">
        <v>410</v>
      </c>
      <c r="B2849" t="s">
        <v>93</v>
      </c>
      <c r="C2849" s="2">
        <v>44199</v>
      </c>
      <c r="D2849" t="s">
        <v>1045</v>
      </c>
      <c r="E2849" t="s">
        <v>412</v>
      </c>
      <c r="F2849">
        <v>4</v>
      </c>
      <c r="G2849">
        <v>1</v>
      </c>
      <c r="H2849">
        <v>1.44</v>
      </c>
      <c r="I2849">
        <v>4.5</v>
      </c>
      <c r="J2849">
        <v>7</v>
      </c>
      <c r="K2849">
        <v>1.8</v>
      </c>
      <c r="L2849" t="s">
        <v>69</v>
      </c>
      <c r="M2849">
        <v>0.43999999999999989</v>
      </c>
      <c r="N2849">
        <v>-1</v>
      </c>
      <c r="O2849">
        <v>-1</v>
      </c>
      <c r="P2849">
        <v>-1</v>
      </c>
      <c r="Q2849">
        <v>0.27397260273972601</v>
      </c>
      <c r="R2849">
        <v>0.16260162601626019</v>
      </c>
      <c r="S2849">
        <v>0.69444444444444442</v>
      </c>
      <c r="T2849">
        <v>0.22222222222222221</v>
      </c>
      <c r="U2849">
        <v>0.14285714285714279</v>
      </c>
      <c r="V2849">
        <v>0.55555555555555558</v>
      </c>
      <c r="W2849">
        <v>3.125</v>
      </c>
      <c r="X2849">
        <v>4.8611111111111116</v>
      </c>
      <c r="Y2849">
        <v>1.555555555555556</v>
      </c>
      <c r="Z2849">
        <v>0.4</v>
      </c>
      <c r="AA2849">
        <v>0</v>
      </c>
      <c r="AB2849">
        <v>0.4</v>
      </c>
      <c r="AC2849">
        <v>1.8708286933869711</v>
      </c>
      <c r="AD2849">
        <v>1.1401754250991369</v>
      </c>
      <c r="AE2849">
        <v>1</v>
      </c>
      <c r="AF2849">
        <v>2.850438562747843</v>
      </c>
      <c r="AG2849">
        <v>1.6</v>
      </c>
      <c r="AH2849">
        <v>1.6</v>
      </c>
      <c r="AI2849">
        <v>1.3416407864998741</v>
      </c>
      <c r="AJ2849">
        <v>1.3416407864998741</v>
      </c>
      <c r="AK2849">
        <v>0.83852549156242107</v>
      </c>
      <c r="AL2849">
        <v>0.83852549156242107</v>
      </c>
      <c r="AM2849">
        <v>0.15346889952153109</v>
      </c>
      <c r="AN2849">
        <v>0.8445132438940488</v>
      </c>
      <c r="AO2849">
        <v>9.7134784291994458E-2</v>
      </c>
      <c r="AP2849">
        <v>0.70307895861560987</v>
      </c>
      <c r="AQ2849">
        <v>0.63292813459163955</v>
      </c>
      <c r="AR2849">
        <v>0.83252567523241472</v>
      </c>
      <c r="AS2849">
        <v>0.51904841381697697</v>
      </c>
      <c r="AT2849">
        <v>0.19449876673713881</v>
      </c>
      <c r="AU2849">
        <v>0.16074049778890229</v>
      </c>
      <c r="AV2849">
        <v>0.18236949194773081</v>
      </c>
      <c r="AW2849">
        <v>0.30968305366131299</v>
      </c>
      <c r="AX2849">
        <v>0.93763829461293957</v>
      </c>
      <c r="AY2849">
        <v>0.68940314087878718</v>
      </c>
      <c r="AZ2849">
        <v>0.51515151515151514</v>
      </c>
      <c r="BA2849">
        <v>0.65876777251184848</v>
      </c>
      <c r="BB2849">
        <v>0.21739130434782611</v>
      </c>
      <c r="BC2849">
        <v>0.4285714285714286</v>
      </c>
      <c r="BD2849">
        <v>1.4079999999999999</v>
      </c>
      <c r="BE2849">
        <v>0.241598841056823</v>
      </c>
      <c r="BF2849">
        <v>0.17159008597785719</v>
      </c>
      <c r="BG2849">
        <v>3.3540000000000001</v>
      </c>
      <c r="BH2849">
        <v>1.1374664830226899</v>
      </c>
      <c r="BI2849">
        <v>0.33913729368595408</v>
      </c>
      <c r="BJ2849">
        <v>1.1599999999999999</v>
      </c>
      <c r="BK2849">
        <v>5.25</v>
      </c>
      <c r="BL2849">
        <v>0.15999999999999989</v>
      </c>
      <c r="BM2849">
        <v>-1</v>
      </c>
    </row>
    <row r="2850" spans="1:65" x14ac:dyDescent="0.25">
      <c r="A2850" t="s">
        <v>243</v>
      </c>
      <c r="B2850" t="s">
        <v>93</v>
      </c>
      <c r="C2850" s="2">
        <v>44201</v>
      </c>
      <c r="D2850" t="s">
        <v>622</v>
      </c>
      <c r="E2850" t="s">
        <v>1271</v>
      </c>
      <c r="F2850">
        <v>2</v>
      </c>
      <c r="G2850">
        <v>0</v>
      </c>
      <c r="H2850">
        <v>1.44</v>
      </c>
      <c r="I2850">
        <v>4.33</v>
      </c>
      <c r="J2850">
        <v>7</v>
      </c>
      <c r="K2850">
        <v>1.85</v>
      </c>
      <c r="L2850" t="s">
        <v>69</v>
      </c>
      <c r="M2850">
        <v>0.43999999999999989</v>
      </c>
      <c r="N2850">
        <v>-1</v>
      </c>
      <c r="O2850">
        <v>-1</v>
      </c>
      <c r="P2850">
        <v>-1</v>
      </c>
      <c r="Q2850">
        <v>0.28735632183908039</v>
      </c>
      <c r="R2850">
        <v>0.16260162601626019</v>
      </c>
      <c r="S2850">
        <v>0.69444444444444442</v>
      </c>
      <c r="T2850">
        <v>0.23094688221709009</v>
      </c>
      <c r="U2850">
        <v>0.14285714285714279</v>
      </c>
      <c r="V2850">
        <v>0.54054054054054046</v>
      </c>
      <c r="W2850">
        <v>3.0069444444444451</v>
      </c>
      <c r="X2850">
        <v>4.8611111111111116</v>
      </c>
      <c r="Y2850">
        <v>1.616628175519631</v>
      </c>
      <c r="Z2850">
        <v>0.42725173210161671</v>
      </c>
      <c r="AA2850">
        <v>0.6</v>
      </c>
      <c r="AB2850">
        <v>-0.6</v>
      </c>
      <c r="AC2850">
        <v>0.54772255750516607</v>
      </c>
      <c r="AD2850">
        <v>0.89442719099991586</v>
      </c>
      <c r="AE2850">
        <v>0.91287092917527679</v>
      </c>
      <c r="AF2850">
        <v>-1.49071198499986</v>
      </c>
      <c r="AG2850">
        <v>2.2000000000000002</v>
      </c>
      <c r="AH2850">
        <v>0.6</v>
      </c>
      <c r="AI2850">
        <v>1.0954451150103319</v>
      </c>
      <c r="AJ2850">
        <v>0.54772255750516585</v>
      </c>
      <c r="AK2850">
        <v>0.49792959773196921</v>
      </c>
      <c r="AL2850">
        <v>0.91287092917527646</v>
      </c>
      <c r="AM2850">
        <v>0.34354227008689248</v>
      </c>
      <c r="AN2850">
        <v>0.40680044763992568</v>
      </c>
      <c r="AO2850">
        <v>0.1753907382609142</v>
      </c>
      <c r="AP2850">
        <v>0.22979440976631191</v>
      </c>
      <c r="AQ2850">
        <v>0.51053612184769115</v>
      </c>
      <c r="AR2850">
        <v>0.56488239159882014</v>
      </c>
      <c r="AS2850">
        <v>0.40731612524053729</v>
      </c>
      <c r="AT2850">
        <v>0.24560221763029591</v>
      </c>
      <c r="AU2850">
        <v>0.19956169248426811</v>
      </c>
      <c r="AV2850">
        <v>3.0488064415954249E-2</v>
      </c>
      <c r="AW2850">
        <v>0.48994301997353662</v>
      </c>
      <c r="AX2850">
        <v>0.12413594921951319</v>
      </c>
      <c r="AY2850">
        <v>0.67946393285839168</v>
      </c>
      <c r="AZ2850">
        <v>0.50086655112651646</v>
      </c>
      <c r="BA2850">
        <v>0.65876777251184848</v>
      </c>
      <c r="BB2850">
        <v>0.23565754633715799</v>
      </c>
      <c r="BC2850">
        <v>0.40129449838187697</v>
      </c>
      <c r="BD2850">
        <v>1.794</v>
      </c>
      <c r="BE2850">
        <v>0.23797058641773511</v>
      </c>
      <c r="BF2850">
        <v>0.1326480414814577</v>
      </c>
      <c r="BG2850">
        <v>3.9159999999999999</v>
      </c>
      <c r="BH2850">
        <v>0.64150604050156901</v>
      </c>
      <c r="BI2850">
        <v>0.16381665998507891</v>
      </c>
      <c r="BJ2850">
        <v>1.1499999999999999</v>
      </c>
      <c r="BK2850">
        <v>5.5</v>
      </c>
      <c r="BL2850">
        <v>0.14999999999999991</v>
      </c>
      <c r="BM2850">
        <v>-1</v>
      </c>
    </row>
    <row r="2851" spans="1:65" x14ac:dyDescent="0.25">
      <c r="A2851" t="s">
        <v>109</v>
      </c>
      <c r="B2851" t="s">
        <v>66</v>
      </c>
      <c r="C2851" s="2">
        <v>44202</v>
      </c>
      <c r="D2851" t="s">
        <v>823</v>
      </c>
      <c r="E2851" t="s">
        <v>110</v>
      </c>
      <c r="F2851">
        <v>1</v>
      </c>
      <c r="G2851">
        <v>2</v>
      </c>
      <c r="H2851">
        <v>1.44</v>
      </c>
      <c r="I2851">
        <v>4.33</v>
      </c>
      <c r="J2851">
        <v>7</v>
      </c>
      <c r="K2851">
        <v>1.8</v>
      </c>
      <c r="L2851" t="s">
        <v>73</v>
      </c>
      <c r="M2851">
        <v>-1</v>
      </c>
      <c r="N2851">
        <v>-1</v>
      </c>
      <c r="O2851">
        <v>6</v>
      </c>
      <c r="P2851">
        <v>1.6949152542372881</v>
      </c>
      <c r="Q2851">
        <v>0.28735632183908039</v>
      </c>
      <c r="R2851">
        <v>-1</v>
      </c>
      <c r="S2851">
        <v>0.69444444444444442</v>
      </c>
      <c r="T2851">
        <v>0.23094688221709009</v>
      </c>
      <c r="U2851">
        <v>0.14285714285714279</v>
      </c>
      <c r="V2851">
        <v>0.55555555555555558</v>
      </c>
      <c r="W2851">
        <v>3.0069444444444451</v>
      </c>
      <c r="X2851">
        <v>4.8611111111111116</v>
      </c>
      <c r="Y2851">
        <v>1.616628175519631</v>
      </c>
      <c r="Z2851">
        <v>0.41570438799076209</v>
      </c>
      <c r="AA2851">
        <v>0.6</v>
      </c>
      <c r="AB2851">
        <v>-0.2</v>
      </c>
      <c r="AC2851">
        <v>2.302172886644267</v>
      </c>
      <c r="AD2851">
        <v>1.30384048104053</v>
      </c>
      <c r="AE2851">
        <v>3.8369548110737788</v>
      </c>
      <c r="AF2851">
        <v>-6.5192024052026483</v>
      </c>
      <c r="AG2851">
        <v>2</v>
      </c>
      <c r="AH2851">
        <v>1.4</v>
      </c>
      <c r="AI2851">
        <v>1.4142135623730949</v>
      </c>
      <c r="AJ2851">
        <v>1.51657508881031</v>
      </c>
      <c r="AK2851">
        <v>0.70710678118654746</v>
      </c>
      <c r="AL2851">
        <v>1.083267920578793</v>
      </c>
      <c r="AM2851">
        <v>0.30104807473228529</v>
      </c>
      <c r="AN2851">
        <v>0.45445515118172369</v>
      </c>
      <c r="AO2851">
        <v>0.1006939904975875</v>
      </c>
      <c r="AP2851">
        <v>0.37980698968417548</v>
      </c>
      <c r="AQ2851">
        <v>0.33447810814645529</v>
      </c>
      <c r="AR2851">
        <v>0.83574141187873008</v>
      </c>
      <c r="AS2851">
        <v>0.379187813283208</v>
      </c>
      <c r="AT2851">
        <v>0.28253968253968248</v>
      </c>
      <c r="AU2851">
        <v>0.23072641887397391</v>
      </c>
      <c r="AV2851">
        <v>0.123524294973611</v>
      </c>
      <c r="AW2851">
        <v>0.60847530113434545</v>
      </c>
      <c r="AX2851">
        <v>0.43719272940098269</v>
      </c>
      <c r="AY2851">
        <v>0.67946393285839168</v>
      </c>
      <c r="AZ2851">
        <v>0.50086655112651646</v>
      </c>
      <c r="BA2851">
        <v>0.65876777251184848</v>
      </c>
      <c r="BB2851">
        <v>0.23565754633715799</v>
      </c>
      <c r="BC2851">
        <v>0.4127243066884177</v>
      </c>
      <c r="BD2851">
        <v>1.42</v>
      </c>
      <c r="BE2851">
        <v>0.22438805672316839</v>
      </c>
      <c r="BF2851">
        <v>0.1580197582557524</v>
      </c>
      <c r="BG2851">
        <v>3.42</v>
      </c>
      <c r="BH2851">
        <v>0.74632432628181311</v>
      </c>
      <c r="BI2851">
        <v>0.2182234872169044</v>
      </c>
      <c r="BJ2851">
        <v>1.1499999999999999</v>
      </c>
      <c r="BK2851">
        <v>5.5</v>
      </c>
      <c r="BL2851">
        <v>-1</v>
      </c>
      <c r="BM2851">
        <v>4.5</v>
      </c>
    </row>
    <row r="2852" spans="1:65" x14ac:dyDescent="0.25">
      <c r="A2852" t="s">
        <v>109</v>
      </c>
      <c r="B2852" t="s">
        <v>66</v>
      </c>
      <c r="C2852" s="2">
        <v>44202</v>
      </c>
      <c r="D2852" t="s">
        <v>372</v>
      </c>
      <c r="E2852" t="s">
        <v>801</v>
      </c>
      <c r="F2852">
        <v>2</v>
      </c>
      <c r="G2852">
        <v>1</v>
      </c>
      <c r="H2852">
        <v>1.44</v>
      </c>
      <c r="I2852">
        <v>4.33</v>
      </c>
      <c r="J2852">
        <v>7</v>
      </c>
      <c r="K2852">
        <v>2</v>
      </c>
      <c r="L2852" t="s">
        <v>69</v>
      </c>
      <c r="M2852">
        <v>0.43999999999999989</v>
      </c>
      <c r="N2852">
        <v>-1</v>
      </c>
      <c r="O2852">
        <v>-1</v>
      </c>
      <c r="P2852">
        <v>-1</v>
      </c>
      <c r="Q2852">
        <v>0.28735632183908039</v>
      </c>
      <c r="R2852">
        <v>0.16260162601626019</v>
      </c>
      <c r="S2852">
        <v>0.69444444444444442</v>
      </c>
      <c r="T2852">
        <v>0.23094688221709009</v>
      </c>
      <c r="U2852">
        <v>0.14285714285714279</v>
      </c>
      <c r="V2852">
        <v>0.5</v>
      </c>
      <c r="W2852">
        <v>3.0069444444444451</v>
      </c>
      <c r="X2852">
        <v>4.8611111111111116</v>
      </c>
      <c r="Y2852">
        <v>1.616628175519631</v>
      </c>
      <c r="Z2852">
        <v>0.46189376443418012</v>
      </c>
      <c r="AA2852">
        <v>1.8</v>
      </c>
      <c r="AB2852">
        <v>-1.8</v>
      </c>
      <c r="AC2852">
        <v>1.30384048104053</v>
      </c>
      <c r="AD2852">
        <v>1.9235384061671339</v>
      </c>
      <c r="AE2852">
        <v>0.72435582280029442</v>
      </c>
      <c r="AF2852">
        <v>-1.0686324478706299</v>
      </c>
      <c r="AG2852">
        <v>3</v>
      </c>
      <c r="AH2852">
        <v>0.6</v>
      </c>
      <c r="AI2852">
        <v>0</v>
      </c>
      <c r="AJ2852">
        <v>1.3416407864998741</v>
      </c>
      <c r="AK2852">
        <v>0</v>
      </c>
      <c r="AL2852">
        <v>2.2360679774997898</v>
      </c>
      <c r="AM2852">
        <v>0.53476254739412632</v>
      </c>
      <c r="AN2852">
        <v>0.70684523809523814</v>
      </c>
      <c r="AO2852">
        <v>0.26073000992633732</v>
      </c>
      <c r="AP2852">
        <v>0.96591595916228601</v>
      </c>
      <c r="AQ2852">
        <v>0.48756221092307761</v>
      </c>
      <c r="AR2852">
        <v>1.3665168938043291</v>
      </c>
      <c r="AS2852">
        <v>0.24379198966408269</v>
      </c>
      <c r="AT2852">
        <v>0.17680857154541371</v>
      </c>
      <c r="AU2852">
        <v>9.8861558830353358E-2</v>
      </c>
      <c r="AV2852">
        <v>0.13464202205312961</v>
      </c>
      <c r="AW2852">
        <v>0.40551602604570069</v>
      </c>
      <c r="AX2852">
        <v>0.761512979129219</v>
      </c>
      <c r="AY2852">
        <v>0.67946393285839168</v>
      </c>
      <c r="AZ2852">
        <v>0.50086655112651646</v>
      </c>
      <c r="BA2852">
        <v>0.65876777251184848</v>
      </c>
      <c r="BB2852">
        <v>0.23565754633715799</v>
      </c>
      <c r="BC2852">
        <v>0.36808846761453401</v>
      </c>
      <c r="BD2852">
        <v>1.6819999999999999</v>
      </c>
      <c r="BE2852">
        <v>0.33499253723030892</v>
      </c>
      <c r="BF2852">
        <v>0.19916322070767481</v>
      </c>
      <c r="BG2852">
        <v>4.87</v>
      </c>
      <c r="BH2852">
        <v>2.8556085165862641</v>
      </c>
      <c r="BI2852">
        <v>0.58636725186576266</v>
      </c>
      <c r="BJ2852">
        <v>1.1599999999999999</v>
      </c>
      <c r="BK2852">
        <v>5.25</v>
      </c>
      <c r="BL2852">
        <v>0.15999999999999989</v>
      </c>
      <c r="BM2852">
        <v>-1</v>
      </c>
    </row>
    <row r="2853" spans="1:65" x14ac:dyDescent="0.25">
      <c r="A2853" t="s">
        <v>217</v>
      </c>
      <c r="B2853" t="s">
        <v>93</v>
      </c>
      <c r="C2853" s="2">
        <v>44202</v>
      </c>
      <c r="D2853" t="s">
        <v>219</v>
      </c>
      <c r="E2853" t="s">
        <v>910</v>
      </c>
      <c r="F2853">
        <v>5</v>
      </c>
      <c r="G2853">
        <v>0</v>
      </c>
      <c r="H2853">
        <v>1.45</v>
      </c>
      <c r="I2853">
        <v>4.5</v>
      </c>
      <c r="J2853">
        <v>7</v>
      </c>
      <c r="K2853">
        <v>1.8</v>
      </c>
      <c r="L2853" t="s">
        <v>69</v>
      </c>
      <c r="M2853">
        <v>0.45</v>
      </c>
      <c r="N2853">
        <v>-1</v>
      </c>
      <c r="O2853">
        <v>-1</v>
      </c>
      <c r="P2853">
        <v>-1</v>
      </c>
      <c r="Q2853">
        <v>0.27397260273972601</v>
      </c>
      <c r="R2853">
        <v>0.16260162601626019</v>
      </c>
      <c r="S2853">
        <v>0.68965517241379315</v>
      </c>
      <c r="T2853">
        <v>0.22222222222222221</v>
      </c>
      <c r="U2853">
        <v>0.14285714285714279</v>
      </c>
      <c r="V2853">
        <v>0.55555555555555558</v>
      </c>
      <c r="W2853">
        <v>3.103448275862069</v>
      </c>
      <c r="X2853">
        <v>4.8275862068965516</v>
      </c>
      <c r="Y2853">
        <v>1.555555555555556</v>
      </c>
      <c r="Z2853">
        <v>0.4</v>
      </c>
      <c r="AA2853">
        <v>-0.8</v>
      </c>
      <c r="AB2853">
        <v>-1.4</v>
      </c>
      <c r="AC2853">
        <v>0.83666002653407512</v>
      </c>
      <c r="AD2853">
        <v>1.8165902124584949</v>
      </c>
      <c r="AE2853">
        <v>-1.045825033167594</v>
      </c>
      <c r="AF2853">
        <v>-1.2975644374703541</v>
      </c>
      <c r="AG2853">
        <v>0.4</v>
      </c>
      <c r="AH2853">
        <v>0.8</v>
      </c>
      <c r="AI2853">
        <v>0.54772255750516574</v>
      </c>
      <c r="AJ2853">
        <v>1.30384048104053</v>
      </c>
      <c r="AK2853">
        <v>1.369306393762914</v>
      </c>
      <c r="AL2853">
        <v>1.6298006013006621</v>
      </c>
      <c r="AM2853">
        <v>0.4146293922730252</v>
      </c>
      <c r="AN2853">
        <v>0.38697318007662829</v>
      </c>
      <c r="AO2853">
        <v>0.48137229530441988</v>
      </c>
      <c r="AP2853">
        <v>0.60464820188353008</v>
      </c>
      <c r="AQ2853">
        <v>1.1609700235323539</v>
      </c>
      <c r="AR2853">
        <v>1.562506739520805</v>
      </c>
      <c r="AS2853">
        <v>0.22521929824561401</v>
      </c>
      <c r="AT2853">
        <v>0.1444444444444444</v>
      </c>
      <c r="AU2853">
        <v>0.1112140518450485</v>
      </c>
      <c r="AV2853">
        <v>0.1099943881845741</v>
      </c>
      <c r="AW2853">
        <v>0.4938033850179368</v>
      </c>
      <c r="AX2853">
        <v>0.76149961050858983</v>
      </c>
      <c r="AY2853">
        <v>0.68616961179843627</v>
      </c>
      <c r="AZ2853">
        <v>0.51260504201680679</v>
      </c>
      <c r="BA2853">
        <v>0.65680473372781067</v>
      </c>
      <c r="BB2853">
        <v>0.21739130434782611</v>
      </c>
      <c r="BC2853">
        <v>0.4285714285714286</v>
      </c>
      <c r="BD2853">
        <v>2.94</v>
      </c>
      <c r="BE2853">
        <v>1.254192967609052</v>
      </c>
      <c r="BF2853">
        <v>0.42659624748607211</v>
      </c>
      <c r="BG2853">
        <v>6</v>
      </c>
      <c r="BH2853">
        <v>2.417384950726714</v>
      </c>
      <c r="BI2853">
        <v>0.40289749178778572</v>
      </c>
      <c r="BJ2853">
        <v>1.17</v>
      </c>
      <c r="BK2853">
        <v>5</v>
      </c>
      <c r="BL2853">
        <v>0.1699999999999999</v>
      </c>
      <c r="BM2853">
        <v>-1</v>
      </c>
    </row>
    <row r="2854" spans="1:65" x14ac:dyDescent="0.25">
      <c r="A2854" t="s">
        <v>166</v>
      </c>
      <c r="B2854" t="s">
        <v>93</v>
      </c>
      <c r="C2854" s="2">
        <v>44202</v>
      </c>
      <c r="D2854" t="s">
        <v>407</v>
      </c>
      <c r="E2854" t="s">
        <v>1411</v>
      </c>
      <c r="F2854">
        <v>6</v>
      </c>
      <c r="G2854">
        <v>0</v>
      </c>
      <c r="H2854">
        <v>1.5</v>
      </c>
      <c r="I2854">
        <v>4.33</v>
      </c>
      <c r="J2854">
        <v>6</v>
      </c>
      <c r="K2854">
        <v>1.85</v>
      </c>
      <c r="L2854" t="s">
        <v>69</v>
      </c>
      <c r="M2854">
        <v>0.5</v>
      </c>
      <c r="N2854">
        <v>-1</v>
      </c>
      <c r="O2854">
        <v>-1</v>
      </c>
      <c r="P2854">
        <v>-1</v>
      </c>
      <c r="Q2854">
        <v>0.28735632183908039</v>
      </c>
      <c r="R2854">
        <v>0.1941747572815534</v>
      </c>
      <c r="S2854">
        <v>0.66666666666666663</v>
      </c>
      <c r="T2854">
        <v>0.23094688221709009</v>
      </c>
      <c r="U2854">
        <v>0.16666666666666671</v>
      </c>
      <c r="V2854">
        <v>0.54054054054054046</v>
      </c>
      <c r="W2854">
        <v>2.8866666666666672</v>
      </c>
      <c r="X2854">
        <v>4</v>
      </c>
      <c r="Y2854">
        <v>1.38568129330254</v>
      </c>
      <c r="Z2854">
        <v>0.42725173210161671</v>
      </c>
      <c r="AA2854">
        <v>2.4</v>
      </c>
      <c r="AB2854">
        <v>0</v>
      </c>
      <c r="AC2854">
        <v>1.3416407864998741</v>
      </c>
      <c r="AD2854">
        <v>1.2247448713915901</v>
      </c>
      <c r="AE2854">
        <v>0.55901699437494734</v>
      </c>
      <c r="AF2854">
        <v>1</v>
      </c>
      <c r="AG2854">
        <v>3</v>
      </c>
      <c r="AH2854">
        <v>1</v>
      </c>
      <c r="AI2854">
        <v>0</v>
      </c>
      <c r="AJ2854">
        <v>1.2247448713915889</v>
      </c>
      <c r="AK2854">
        <v>0</v>
      </c>
      <c r="AL2854">
        <v>1.2247448713915889</v>
      </c>
      <c r="AM2854">
        <v>0.72052747365549952</v>
      </c>
      <c r="AN2854">
        <v>0.67568195373073414</v>
      </c>
      <c r="AO2854">
        <v>0.44481636631681648</v>
      </c>
      <c r="AP2854">
        <v>0.27164370229754609</v>
      </c>
      <c r="AQ2854">
        <v>0.61734823803470018</v>
      </c>
      <c r="AR2854">
        <v>0.40202894393979749</v>
      </c>
      <c r="AS2854">
        <v>0.25286050212645639</v>
      </c>
      <c r="AT2854">
        <v>0.22426872843081769</v>
      </c>
      <c r="AU2854">
        <v>0.20045981049451519</v>
      </c>
      <c r="AV2854">
        <v>7.5952315796154787E-2</v>
      </c>
      <c r="AW2854">
        <v>0.79276837943738876</v>
      </c>
      <c r="AX2854">
        <v>0.33866654672536978</v>
      </c>
      <c r="AY2854">
        <v>0.62607665865448137</v>
      </c>
      <c r="AZ2854">
        <v>0.48542024013722129</v>
      </c>
      <c r="BA2854">
        <v>0.6</v>
      </c>
      <c r="BB2854">
        <v>0.16166505324298161</v>
      </c>
      <c r="BC2854">
        <v>0.40129449838187697</v>
      </c>
      <c r="BD2854">
        <v>1.956</v>
      </c>
      <c r="BE2854">
        <v>0.68222430329034722</v>
      </c>
      <c r="BF2854">
        <v>0.34878543113003441</v>
      </c>
      <c r="BG2854">
        <v>3.58</v>
      </c>
      <c r="BH2854">
        <v>0.3492849839314579</v>
      </c>
      <c r="BI2854">
        <v>9.7565637969680985E-2</v>
      </c>
      <c r="BJ2854">
        <v>1.23</v>
      </c>
      <c r="BK2854">
        <v>4.0999999999999996</v>
      </c>
      <c r="BL2854">
        <v>0.23</v>
      </c>
      <c r="BM2854">
        <v>-1</v>
      </c>
    </row>
    <row r="2855" spans="1:65" x14ac:dyDescent="0.25">
      <c r="A2855" t="s">
        <v>171</v>
      </c>
      <c r="B2855" t="s">
        <v>93</v>
      </c>
      <c r="C2855" s="2">
        <v>44205</v>
      </c>
      <c r="D2855" t="s">
        <v>1417</v>
      </c>
      <c r="E2855" t="s">
        <v>321</v>
      </c>
      <c r="F2855">
        <v>1</v>
      </c>
      <c r="G2855">
        <v>1</v>
      </c>
      <c r="H2855">
        <v>1.5</v>
      </c>
      <c r="I2855">
        <v>4.33</v>
      </c>
      <c r="J2855">
        <v>6</v>
      </c>
      <c r="K2855">
        <v>1.66</v>
      </c>
      <c r="L2855" t="s">
        <v>85</v>
      </c>
      <c r="M2855">
        <v>-1</v>
      </c>
      <c r="N2855">
        <v>3.33</v>
      </c>
      <c r="O2855">
        <v>-1</v>
      </c>
      <c r="P2855">
        <v>1.5384615384615381</v>
      </c>
      <c r="Q2855">
        <v>-1</v>
      </c>
      <c r="R2855">
        <v>0.1941747572815534</v>
      </c>
      <c r="S2855">
        <v>0.66666666666666663</v>
      </c>
      <c r="T2855">
        <v>0.23094688221709009</v>
      </c>
      <c r="U2855">
        <v>0.16666666666666671</v>
      </c>
      <c r="V2855">
        <v>0.60240963855421692</v>
      </c>
      <c r="W2855">
        <v>2.8866666666666672</v>
      </c>
      <c r="X2855">
        <v>4</v>
      </c>
      <c r="Y2855">
        <v>1.38568129330254</v>
      </c>
      <c r="Z2855">
        <v>0.38337182448036949</v>
      </c>
      <c r="AA2855">
        <v>1</v>
      </c>
      <c r="AB2855">
        <v>-0.6</v>
      </c>
      <c r="AC2855">
        <v>1.58113883008419</v>
      </c>
      <c r="AD2855">
        <v>1.3416407864998741</v>
      </c>
      <c r="AE2855">
        <v>1.58113883008419</v>
      </c>
      <c r="AF2855">
        <v>-2.2360679774997898</v>
      </c>
      <c r="AG2855">
        <v>2</v>
      </c>
      <c r="AH2855">
        <v>1</v>
      </c>
      <c r="AI2855">
        <v>1.4142135623730949</v>
      </c>
      <c r="AJ2855">
        <v>1.2247448713915889</v>
      </c>
      <c r="AK2855">
        <v>0.70710678118654757</v>
      </c>
      <c r="AL2855">
        <v>1.2247448713915889</v>
      </c>
      <c r="AM2855">
        <v>0.71858429858429851</v>
      </c>
      <c r="AN2855">
        <v>0.70574674052934916</v>
      </c>
      <c r="AO2855">
        <v>0.59736851766026045</v>
      </c>
      <c r="AP2855">
        <v>0.60548603146251112</v>
      </c>
      <c r="AQ2855">
        <v>0.83131306770430635</v>
      </c>
      <c r="AR2855">
        <v>0.85793670263126265</v>
      </c>
      <c r="AS2855">
        <v>0.1858076563958917</v>
      </c>
      <c r="AT2855">
        <v>0.17316813539224399</v>
      </c>
      <c r="AU2855">
        <v>8.4062522644692994E-2</v>
      </c>
      <c r="AV2855">
        <v>0.12892853511476099</v>
      </c>
      <c r="AW2855">
        <v>0.45241689322847328</v>
      </c>
      <c r="AX2855">
        <v>0.74452805548043999</v>
      </c>
      <c r="AY2855">
        <v>0.62607665865448137</v>
      </c>
      <c r="AZ2855">
        <v>0.48542024013722129</v>
      </c>
      <c r="BA2855">
        <v>0.6</v>
      </c>
      <c r="BB2855">
        <v>0.16166505324298161</v>
      </c>
      <c r="BC2855">
        <v>0.44574290484140239</v>
      </c>
      <c r="BD2855">
        <v>2.266</v>
      </c>
      <c r="BE2855">
        <v>0.82266639654236617</v>
      </c>
      <c r="BF2855">
        <v>0.36304783607341851</v>
      </c>
      <c r="BG2855">
        <v>8</v>
      </c>
      <c r="BH2855">
        <v>6.6358872805375464</v>
      </c>
      <c r="BI2855">
        <v>0.8294859100671933</v>
      </c>
      <c r="BJ2855">
        <v>1.19</v>
      </c>
      <c r="BK2855">
        <v>4.5</v>
      </c>
      <c r="BL2855">
        <v>0</v>
      </c>
      <c r="BM2855">
        <v>0</v>
      </c>
    </row>
    <row r="2856" spans="1:65" x14ac:dyDescent="0.25">
      <c r="A2856" t="s">
        <v>558</v>
      </c>
      <c r="B2856" t="s">
        <v>93</v>
      </c>
      <c r="C2856" s="2">
        <v>44209</v>
      </c>
      <c r="D2856" t="s">
        <v>560</v>
      </c>
      <c r="E2856" t="s">
        <v>1260</v>
      </c>
      <c r="F2856">
        <v>1</v>
      </c>
      <c r="G2856">
        <v>0</v>
      </c>
      <c r="H2856">
        <v>1.45</v>
      </c>
      <c r="I2856">
        <v>4.75</v>
      </c>
      <c r="J2856">
        <v>6.5</v>
      </c>
      <c r="K2856">
        <v>1.6</v>
      </c>
      <c r="L2856" t="s">
        <v>69</v>
      </c>
      <c r="M2856">
        <v>0.45</v>
      </c>
      <c r="N2856">
        <v>-1</v>
      </c>
      <c r="O2856">
        <v>-1</v>
      </c>
      <c r="P2856">
        <v>-1</v>
      </c>
      <c r="Q2856">
        <v>0.25641025641025639</v>
      </c>
      <c r="R2856">
        <v>0.1769911504424779</v>
      </c>
      <c r="S2856">
        <v>0.68965517241379315</v>
      </c>
      <c r="T2856">
        <v>0.2105263157894737</v>
      </c>
      <c r="U2856">
        <v>0.15384615384615391</v>
      </c>
      <c r="V2856">
        <v>0.625</v>
      </c>
      <c r="W2856">
        <v>3.2758620689655178</v>
      </c>
      <c r="X2856">
        <v>4.4827586206896548</v>
      </c>
      <c r="Y2856">
        <v>1.368421052631579</v>
      </c>
      <c r="Z2856">
        <v>0.33684210526315789</v>
      </c>
      <c r="AA2856">
        <v>1</v>
      </c>
      <c r="AB2856">
        <v>-1.2</v>
      </c>
      <c r="AC2856">
        <v>1.4142135623730949</v>
      </c>
      <c r="AD2856">
        <v>2.6832815729997481</v>
      </c>
      <c r="AE2856">
        <v>1.4142135623730949</v>
      </c>
      <c r="AF2856">
        <v>-2.2360679774997898</v>
      </c>
      <c r="AG2856">
        <v>1.8</v>
      </c>
      <c r="AH2856">
        <v>1</v>
      </c>
      <c r="AI2856">
        <v>1.0954451150103319</v>
      </c>
      <c r="AJ2856">
        <v>1.2247448713915889</v>
      </c>
      <c r="AK2856">
        <v>0.60858061945018449</v>
      </c>
      <c r="AL2856">
        <v>1.2247448713915889</v>
      </c>
      <c r="AM2856">
        <v>0.30663706490729642</v>
      </c>
      <c r="AN2856">
        <v>0.44861230978878042</v>
      </c>
      <c r="AO2856">
        <v>0.2601323725116847</v>
      </c>
      <c r="AP2856">
        <v>0.27483808705129659</v>
      </c>
      <c r="AQ2856">
        <v>0.84833962453406886</v>
      </c>
      <c r="AR2856">
        <v>0.61264053851018552</v>
      </c>
      <c r="AS2856">
        <v>0.43615833060913162</v>
      </c>
      <c r="AT2856">
        <v>0.26327179721842431</v>
      </c>
      <c r="AU2856">
        <v>0.2441889057167374</v>
      </c>
      <c r="AV2856">
        <v>4.4861574939439021E-2</v>
      </c>
      <c r="AW2856">
        <v>0.55986298685550084</v>
      </c>
      <c r="AX2856">
        <v>0.17040023053521169</v>
      </c>
      <c r="AY2856">
        <v>0.68406081282976128</v>
      </c>
      <c r="AZ2856">
        <v>0.53225806451612911</v>
      </c>
      <c r="BA2856">
        <v>0.63522012578616349</v>
      </c>
      <c r="BB2856">
        <v>0.1555555555555555</v>
      </c>
      <c r="BC2856">
        <v>0.49606299212598431</v>
      </c>
      <c r="BD2856">
        <v>1.6379999999999999</v>
      </c>
      <c r="BE2856">
        <v>0.2541062769787481</v>
      </c>
      <c r="BF2856">
        <v>0.15513203722756291</v>
      </c>
      <c r="BG2856">
        <v>4.5039999999999996</v>
      </c>
      <c r="BH2856">
        <v>4.8010238491388471</v>
      </c>
      <c r="BI2856">
        <v>1.0659466805370439</v>
      </c>
      <c r="BJ2856">
        <v>1.21</v>
      </c>
      <c r="BK2856">
        <v>4.25</v>
      </c>
      <c r="BL2856">
        <v>0.21</v>
      </c>
      <c r="BM2856">
        <v>-1</v>
      </c>
    </row>
    <row r="2857" spans="1:65" x14ac:dyDescent="0.25">
      <c r="A2857" t="s">
        <v>401</v>
      </c>
      <c r="B2857" t="s">
        <v>93</v>
      </c>
      <c r="C2857" s="2">
        <v>44212</v>
      </c>
      <c r="D2857" t="s">
        <v>628</v>
      </c>
      <c r="E2857" t="s">
        <v>913</v>
      </c>
      <c r="F2857">
        <v>1</v>
      </c>
      <c r="G2857">
        <v>0</v>
      </c>
      <c r="H2857">
        <v>1.5</v>
      </c>
      <c r="I2857">
        <v>4.0999999999999996</v>
      </c>
      <c r="J2857">
        <v>6.5</v>
      </c>
      <c r="K2857">
        <v>1.83</v>
      </c>
      <c r="L2857" t="s">
        <v>69</v>
      </c>
      <c r="M2857">
        <v>0.5</v>
      </c>
      <c r="N2857">
        <v>-1</v>
      </c>
      <c r="O2857">
        <v>-1</v>
      </c>
      <c r="P2857">
        <v>-1</v>
      </c>
      <c r="Q2857">
        <v>0.30769230769230771</v>
      </c>
      <c r="R2857">
        <v>0.1769911504424779</v>
      </c>
      <c r="S2857">
        <v>0.66666666666666663</v>
      </c>
      <c r="T2857">
        <v>0.24390243902439029</v>
      </c>
      <c r="U2857">
        <v>0.15384615384615391</v>
      </c>
      <c r="V2857">
        <v>0.54644808743169393</v>
      </c>
      <c r="W2857">
        <v>2.7333333333333329</v>
      </c>
      <c r="X2857">
        <v>4.333333333333333</v>
      </c>
      <c r="Y2857">
        <v>1.5853658536585371</v>
      </c>
      <c r="Z2857">
        <v>0.44634146341463421</v>
      </c>
      <c r="AA2857">
        <v>1.2</v>
      </c>
      <c r="AB2857">
        <v>-0.8</v>
      </c>
      <c r="AC2857">
        <v>1.30384048104053</v>
      </c>
      <c r="AD2857">
        <v>0.83666002653407567</v>
      </c>
      <c r="AE2857">
        <v>1.086533734200442</v>
      </c>
      <c r="AF2857">
        <v>-1.045825033167594</v>
      </c>
      <c r="AG2857">
        <v>2.2000000000000002</v>
      </c>
      <c r="AH2857">
        <v>0.4</v>
      </c>
      <c r="AI2857">
        <v>1.0954451150103319</v>
      </c>
      <c r="AJ2857">
        <v>0.54772255750516496</v>
      </c>
      <c r="AK2857">
        <v>0.49792959773196921</v>
      </c>
      <c r="AL2857">
        <v>1.369306393762912</v>
      </c>
      <c r="AM2857">
        <v>0.6366255695523988</v>
      </c>
      <c r="AN2857">
        <v>0.7141395688710267</v>
      </c>
      <c r="AO2857">
        <v>0.18489303010997951</v>
      </c>
      <c r="AP2857">
        <v>0.62554854245483471</v>
      </c>
      <c r="AQ2857">
        <v>0.29042664786457578</v>
      </c>
      <c r="AR2857">
        <v>0.87594718136645988</v>
      </c>
      <c r="AS2857">
        <v>0.23869159122676381</v>
      </c>
      <c r="AT2857">
        <v>0.1626148705096073</v>
      </c>
      <c r="AU2857">
        <v>0.1029456418770284</v>
      </c>
      <c r="AV2857">
        <v>8.4789724537590455E-2</v>
      </c>
      <c r="AW2857">
        <v>0.43129144746128539</v>
      </c>
      <c r="AX2857">
        <v>0.52141433481374666</v>
      </c>
      <c r="AY2857">
        <v>0.63010149734091314</v>
      </c>
      <c r="AZ2857">
        <v>0.46428571428571419</v>
      </c>
      <c r="BA2857">
        <v>0.625</v>
      </c>
      <c r="BB2857">
        <v>0.2264150943396227</v>
      </c>
      <c r="BC2857">
        <v>0.38279932546374362</v>
      </c>
      <c r="BD2857">
        <v>2.3639999999999999</v>
      </c>
      <c r="BE2857">
        <v>0.26782456944798871</v>
      </c>
      <c r="BF2857">
        <v>0.1132929650795215</v>
      </c>
      <c r="BG2857">
        <v>5.9599999999999991</v>
      </c>
      <c r="BH2857">
        <v>1.746925871352303</v>
      </c>
      <c r="BI2857">
        <v>0.29310836767656101</v>
      </c>
      <c r="BJ2857">
        <v>1.2</v>
      </c>
      <c r="BK2857">
        <v>4.4000000000000004</v>
      </c>
      <c r="BL2857">
        <v>0.2</v>
      </c>
      <c r="BM2857">
        <v>-1</v>
      </c>
    </row>
    <row r="2858" spans="1:65" x14ac:dyDescent="0.25">
      <c r="A2858" t="s">
        <v>217</v>
      </c>
      <c r="B2858" t="s">
        <v>93</v>
      </c>
      <c r="C2858" s="2">
        <v>44212</v>
      </c>
      <c r="D2858" t="s">
        <v>632</v>
      </c>
      <c r="E2858" t="s">
        <v>910</v>
      </c>
      <c r="F2858">
        <v>1</v>
      </c>
      <c r="G2858">
        <v>2</v>
      </c>
      <c r="H2858">
        <v>1.45</v>
      </c>
      <c r="I2858">
        <v>4.5</v>
      </c>
      <c r="J2858">
        <v>6.5</v>
      </c>
      <c r="K2858">
        <v>1.72</v>
      </c>
      <c r="L2858" t="s">
        <v>73</v>
      </c>
      <c r="M2858">
        <v>-1</v>
      </c>
      <c r="N2858">
        <v>-1</v>
      </c>
      <c r="O2858">
        <v>5.5</v>
      </c>
      <c r="P2858">
        <v>1.666666666666667</v>
      </c>
      <c r="Q2858">
        <v>0.27397260273972601</v>
      </c>
      <c r="R2858">
        <v>-1</v>
      </c>
      <c r="S2858">
        <v>0.68965517241379315</v>
      </c>
      <c r="T2858">
        <v>0.22222222222222221</v>
      </c>
      <c r="U2858">
        <v>0.15384615384615391</v>
      </c>
      <c r="V2858">
        <v>0.58139534883720934</v>
      </c>
      <c r="W2858">
        <v>3.103448275862069</v>
      </c>
      <c r="X2858">
        <v>4.4827586206896548</v>
      </c>
      <c r="Y2858">
        <v>1.444444444444444</v>
      </c>
      <c r="Z2858">
        <v>0.38222222222222219</v>
      </c>
      <c r="AA2858">
        <v>1.4</v>
      </c>
      <c r="AB2858">
        <v>-2</v>
      </c>
      <c r="AC2858">
        <v>0.89442719099991641</v>
      </c>
      <c r="AD2858">
        <v>2.4494897427831779</v>
      </c>
      <c r="AE2858">
        <v>0.63887656499994039</v>
      </c>
      <c r="AF2858">
        <v>-1.2247448713915889</v>
      </c>
      <c r="AG2858">
        <v>2.6</v>
      </c>
      <c r="AH2858">
        <v>0.8</v>
      </c>
      <c r="AI2858">
        <v>0.89442719099991541</v>
      </c>
      <c r="AJ2858">
        <v>1.30384048104053</v>
      </c>
      <c r="AK2858">
        <v>0.34401045807689051</v>
      </c>
      <c r="AL2858">
        <v>1.6298006013006621</v>
      </c>
      <c r="AM2858">
        <v>0.7298028218215693</v>
      </c>
      <c r="AN2858">
        <v>0.38697318007662829</v>
      </c>
      <c r="AO2858">
        <v>0.28844250051675407</v>
      </c>
      <c r="AP2858">
        <v>0.60464820188353008</v>
      </c>
      <c r="AQ2858">
        <v>0.39523346840014811</v>
      </c>
      <c r="AR2858">
        <v>1.562506739520805</v>
      </c>
      <c r="AS2858">
        <v>0.2340205793350851</v>
      </c>
      <c r="AT2858">
        <v>0.1444444444444444</v>
      </c>
      <c r="AU2858">
        <v>0.16354822510578551</v>
      </c>
      <c r="AV2858">
        <v>0.1099943881845741</v>
      </c>
      <c r="AW2858">
        <v>0.69886257683178821</v>
      </c>
      <c r="AX2858">
        <v>0.76149961050858983</v>
      </c>
      <c r="AY2858">
        <v>0.67027229050412951</v>
      </c>
      <c r="AZ2858">
        <v>0.51260504201680679</v>
      </c>
      <c r="BA2858">
        <v>0.63522012578616349</v>
      </c>
      <c r="BB2858">
        <v>0.1818181818181818</v>
      </c>
      <c r="BC2858">
        <v>0.44694533762057881</v>
      </c>
      <c r="BD2858">
        <v>2.2599999999999998</v>
      </c>
      <c r="BE2858">
        <v>0.58672821646823814</v>
      </c>
      <c r="BF2858">
        <v>0.25961425507444158</v>
      </c>
      <c r="BG2858">
        <v>6.45</v>
      </c>
      <c r="BH2858">
        <v>2.334523505985751</v>
      </c>
      <c r="BI2858">
        <v>0.36194162883500008</v>
      </c>
      <c r="BJ2858">
        <v>1.19</v>
      </c>
      <c r="BK2858">
        <v>4.5</v>
      </c>
      <c r="BL2858">
        <v>-1</v>
      </c>
      <c r="BM2858">
        <v>3.5</v>
      </c>
    </row>
    <row r="2859" spans="1:65" x14ac:dyDescent="0.25">
      <c r="A2859" t="s">
        <v>435</v>
      </c>
      <c r="B2859" t="s">
        <v>93</v>
      </c>
      <c r="C2859" s="2">
        <v>44212</v>
      </c>
      <c r="D2859" t="s">
        <v>711</v>
      </c>
      <c r="E2859" t="s">
        <v>747</v>
      </c>
      <c r="F2859">
        <v>2</v>
      </c>
      <c r="G2859">
        <v>0</v>
      </c>
      <c r="H2859">
        <v>1.4</v>
      </c>
      <c r="I2859">
        <v>4.2</v>
      </c>
      <c r="J2859">
        <v>7.5</v>
      </c>
      <c r="K2859">
        <v>1.85</v>
      </c>
      <c r="L2859" t="s">
        <v>69</v>
      </c>
      <c r="M2859">
        <v>0.39999999999999991</v>
      </c>
      <c r="N2859">
        <v>-1</v>
      </c>
      <c r="O2859">
        <v>-1</v>
      </c>
      <c r="P2859">
        <v>-1</v>
      </c>
      <c r="Q2859">
        <v>0.29850746268656708</v>
      </c>
      <c r="R2859">
        <v>0.15037593984962411</v>
      </c>
      <c r="S2859">
        <v>0.7142857142857143</v>
      </c>
      <c r="T2859">
        <v>0.23809523809523811</v>
      </c>
      <c r="U2859">
        <v>0.1333333333333333</v>
      </c>
      <c r="V2859">
        <v>0.54054054054054046</v>
      </c>
      <c r="W2859">
        <v>3</v>
      </c>
      <c r="X2859">
        <v>5.3571428571428577</v>
      </c>
      <c r="Y2859">
        <v>1.785714285714286</v>
      </c>
      <c r="Z2859">
        <v>0.44047619047619052</v>
      </c>
      <c r="AA2859">
        <v>1.4</v>
      </c>
      <c r="AB2859">
        <v>0.6</v>
      </c>
      <c r="AC2859">
        <v>0.54772255750516619</v>
      </c>
      <c r="AD2859">
        <v>1.1401754250991381</v>
      </c>
      <c r="AE2859">
        <v>0.39123039821797589</v>
      </c>
      <c r="AF2859">
        <v>1.900292375165231</v>
      </c>
      <c r="AG2859">
        <v>3</v>
      </c>
      <c r="AH2859">
        <v>2</v>
      </c>
      <c r="AI2859">
        <v>0</v>
      </c>
      <c r="AJ2859">
        <v>1.4142135623730949</v>
      </c>
      <c r="AK2859">
        <v>0</v>
      </c>
      <c r="AL2859">
        <v>0.70710678118654757</v>
      </c>
      <c r="AM2859">
        <v>0.34938080495356039</v>
      </c>
      <c r="AN2859">
        <v>0.51792114695340508</v>
      </c>
      <c r="AO2859">
        <v>0.2241715843170056</v>
      </c>
      <c r="AP2859">
        <v>0.61695874708536536</v>
      </c>
      <c r="AQ2859">
        <v>0.64162535874517335</v>
      </c>
      <c r="AR2859">
        <v>1.1912213871059989</v>
      </c>
      <c r="AS2859">
        <v>0.45795152024660218</v>
      </c>
      <c r="AT2859">
        <v>0.22128752526107651</v>
      </c>
      <c r="AU2859">
        <v>0.25897459719913452</v>
      </c>
      <c r="AV2859">
        <v>0.1252418819394662</v>
      </c>
      <c r="AW2859">
        <v>0.56550657820653005</v>
      </c>
      <c r="AX2859">
        <v>0.56596901154597379</v>
      </c>
      <c r="AY2859">
        <v>0.69856732428296653</v>
      </c>
      <c r="AZ2859">
        <v>0.50000000000000011</v>
      </c>
      <c r="BA2859">
        <v>0.68539325842696619</v>
      </c>
      <c r="BB2859">
        <v>0.28205128205128199</v>
      </c>
      <c r="BC2859">
        <v>0.38842975206611569</v>
      </c>
      <c r="BD2859">
        <v>1.714</v>
      </c>
      <c r="BE2859">
        <v>0.44494943532945402</v>
      </c>
      <c r="BF2859">
        <v>0.25959710345942483</v>
      </c>
      <c r="BG2859">
        <v>4.0640000000000001</v>
      </c>
      <c r="BH2859">
        <v>2.2676485618366859</v>
      </c>
      <c r="BI2859">
        <v>0.55798439021571988</v>
      </c>
      <c r="BJ2859">
        <v>1.1399999999999999</v>
      </c>
      <c r="BK2859">
        <v>5.75</v>
      </c>
      <c r="BL2859">
        <v>0.1399999999999999</v>
      </c>
      <c r="BM2859">
        <v>-1</v>
      </c>
    </row>
    <row r="2860" spans="1:65" x14ac:dyDescent="0.25">
      <c r="A2860" t="s">
        <v>298</v>
      </c>
      <c r="B2860" t="s">
        <v>93</v>
      </c>
      <c r="C2860" s="2">
        <v>44214</v>
      </c>
      <c r="D2860" t="s">
        <v>396</v>
      </c>
      <c r="E2860" t="s">
        <v>515</v>
      </c>
      <c r="F2860">
        <v>5</v>
      </c>
      <c r="G2860">
        <v>0</v>
      </c>
      <c r="H2860">
        <v>1.5</v>
      </c>
      <c r="I2860">
        <v>4.5</v>
      </c>
      <c r="J2860">
        <v>6</v>
      </c>
      <c r="K2860">
        <v>1.65</v>
      </c>
      <c r="L2860" t="s">
        <v>69</v>
      </c>
      <c r="M2860">
        <v>0.5</v>
      </c>
      <c r="N2860">
        <v>-1</v>
      </c>
      <c r="O2860">
        <v>-1</v>
      </c>
      <c r="P2860">
        <v>-1</v>
      </c>
      <c r="Q2860">
        <v>0.27397260273972601</v>
      </c>
      <c r="R2860">
        <v>0.1941747572815534</v>
      </c>
      <c r="S2860">
        <v>0.66666666666666663</v>
      </c>
      <c r="T2860">
        <v>0.22222222222222221</v>
      </c>
      <c r="U2860">
        <v>0.16666666666666671</v>
      </c>
      <c r="V2860">
        <v>0.60606060606060608</v>
      </c>
      <c r="W2860">
        <v>3</v>
      </c>
      <c r="X2860">
        <v>4</v>
      </c>
      <c r="Y2860">
        <v>1.333333333333333</v>
      </c>
      <c r="Z2860">
        <v>0.36666666666666659</v>
      </c>
      <c r="AA2860">
        <v>0.6</v>
      </c>
      <c r="AB2860">
        <v>0.6</v>
      </c>
      <c r="AC2860">
        <v>2.4083189157584588</v>
      </c>
      <c r="AD2860">
        <v>2.0736441353327719</v>
      </c>
      <c r="AE2860">
        <v>4.0138648595974313</v>
      </c>
      <c r="AF2860">
        <v>3.4560735588879532</v>
      </c>
      <c r="AG2860">
        <v>1.4</v>
      </c>
      <c r="AH2860">
        <v>2.4</v>
      </c>
      <c r="AI2860">
        <v>1.51657508881031</v>
      </c>
      <c r="AJ2860">
        <v>1.3416407864998741</v>
      </c>
      <c r="AK2860">
        <v>1.083267920578793</v>
      </c>
      <c r="AL2860">
        <v>0.55901699437494734</v>
      </c>
      <c r="AM2860">
        <v>0.36614342179559572</v>
      </c>
      <c r="AN2860">
        <v>0.79847018208894605</v>
      </c>
      <c r="AO2860">
        <v>0.27945882418192719</v>
      </c>
      <c r="AP2860">
        <v>0.64827606602411258</v>
      </c>
      <c r="AQ2860">
        <v>0.76324961079852138</v>
      </c>
      <c r="AR2860">
        <v>0.8118976519925919</v>
      </c>
      <c r="AS2860">
        <v>0.32591031280547411</v>
      </c>
      <c r="AT2860">
        <v>0.17874902527153269</v>
      </c>
      <c r="AU2860">
        <v>0.19805568108904051</v>
      </c>
      <c r="AV2860">
        <v>0.1114508516874719</v>
      </c>
      <c r="AW2860">
        <v>0.60769995089800644</v>
      </c>
      <c r="AX2860">
        <v>0.62350466816907091</v>
      </c>
      <c r="AY2860">
        <v>0.63594978808392477</v>
      </c>
      <c r="AZ2860">
        <v>0.5</v>
      </c>
      <c r="BA2860">
        <v>0.6</v>
      </c>
      <c r="BB2860">
        <v>0.1428571428571429</v>
      </c>
      <c r="BC2860">
        <v>0.46341463414634149</v>
      </c>
      <c r="BD2860">
        <v>1.6259999999999999</v>
      </c>
      <c r="BE2860">
        <v>0.1270039369468523</v>
      </c>
      <c r="BF2860">
        <v>7.8108202304337238E-2</v>
      </c>
      <c r="BG2860">
        <v>3.3639999999999999</v>
      </c>
      <c r="BH2860">
        <v>1.1019210498034779</v>
      </c>
      <c r="BI2860">
        <v>0.32756273775370931</v>
      </c>
      <c r="BJ2860">
        <v>1.2</v>
      </c>
      <c r="BK2860">
        <v>4.4000000000000004</v>
      </c>
      <c r="BL2860">
        <v>0.2</v>
      </c>
      <c r="BM2860">
        <v>-1</v>
      </c>
    </row>
    <row r="2861" spans="1:65" x14ac:dyDescent="0.25">
      <c r="A2861" t="s">
        <v>77</v>
      </c>
      <c r="B2861" t="s">
        <v>66</v>
      </c>
      <c r="C2861" s="2">
        <v>44216</v>
      </c>
      <c r="D2861" t="s">
        <v>79</v>
      </c>
      <c r="E2861" t="s">
        <v>1343</v>
      </c>
      <c r="F2861">
        <v>4</v>
      </c>
      <c r="G2861">
        <v>1</v>
      </c>
      <c r="H2861">
        <v>1.5</v>
      </c>
      <c r="I2861">
        <v>3.8</v>
      </c>
      <c r="J2861">
        <v>7</v>
      </c>
      <c r="K2861">
        <v>1.9</v>
      </c>
      <c r="L2861" t="s">
        <v>69</v>
      </c>
      <c r="M2861">
        <v>0.5</v>
      </c>
      <c r="N2861">
        <v>-1</v>
      </c>
      <c r="O2861">
        <v>-1</v>
      </c>
      <c r="P2861">
        <v>-1</v>
      </c>
      <c r="Q2861">
        <v>0.33898305084745772</v>
      </c>
      <c r="R2861">
        <v>0.16260162601626019</v>
      </c>
      <c r="S2861">
        <v>0.66666666666666663</v>
      </c>
      <c r="T2861">
        <v>0.26315789473684209</v>
      </c>
      <c r="U2861">
        <v>0.14285714285714279</v>
      </c>
      <c r="V2861">
        <v>0.52631578947368418</v>
      </c>
      <c r="W2861">
        <v>2.5333333333333332</v>
      </c>
      <c r="X2861">
        <v>4.666666666666667</v>
      </c>
      <c r="Y2861">
        <v>1.8421052631578949</v>
      </c>
      <c r="Z2861">
        <v>0.5</v>
      </c>
      <c r="AA2861">
        <v>1</v>
      </c>
      <c r="AB2861">
        <v>-0.4</v>
      </c>
      <c r="AC2861">
        <v>0.70710678118654757</v>
      </c>
      <c r="AD2861">
        <v>1.1401754250991381</v>
      </c>
      <c r="AE2861">
        <v>0.70710678118654757</v>
      </c>
      <c r="AF2861">
        <v>-2.8504385627478439</v>
      </c>
      <c r="AG2861">
        <v>2.6</v>
      </c>
      <c r="AH2861">
        <v>1</v>
      </c>
      <c r="AI2861">
        <v>0.89442719099991663</v>
      </c>
      <c r="AJ2861">
        <v>1.2247448713915889</v>
      </c>
      <c r="AK2861">
        <v>0.34401045807689101</v>
      </c>
      <c r="AL2861">
        <v>1.2247448713915889</v>
      </c>
      <c r="AM2861">
        <v>0.34761904761904761</v>
      </c>
      <c r="AN2861">
        <v>0.59340160692727195</v>
      </c>
      <c r="AO2861">
        <v>0.27079662813078809</v>
      </c>
      <c r="AP2861">
        <v>0.42021952771647209</v>
      </c>
      <c r="AQ2861">
        <v>0.77900399873240422</v>
      </c>
      <c r="AR2861">
        <v>0.70815367334853674</v>
      </c>
      <c r="AS2861">
        <v>0.36227798954684942</v>
      </c>
      <c r="AT2861">
        <v>0.17272727272727281</v>
      </c>
      <c r="AU2861">
        <v>0.14773620286262601</v>
      </c>
      <c r="AV2861">
        <v>7.2093195474971561E-2</v>
      </c>
      <c r="AW2861">
        <v>0.40779789864523602</v>
      </c>
      <c r="AX2861">
        <v>0.41738165801299321</v>
      </c>
      <c r="AY2861">
        <v>0.62652556409941063</v>
      </c>
      <c r="AZ2861">
        <v>0.43396226415094341</v>
      </c>
      <c r="BA2861">
        <v>0.64705882352941169</v>
      </c>
      <c r="BB2861">
        <v>0.29629629629629628</v>
      </c>
      <c r="BC2861">
        <v>0.33333333333333331</v>
      </c>
      <c r="BD2861">
        <v>2.4700000000000002</v>
      </c>
      <c r="BE2861">
        <v>0.86066834495059663</v>
      </c>
      <c r="BF2861">
        <v>0.34844872265206339</v>
      </c>
      <c r="BG2861">
        <v>5.1159999999999997</v>
      </c>
      <c r="BH2861">
        <v>1.02397753881616</v>
      </c>
      <c r="BI2861">
        <v>0.20015198178580129</v>
      </c>
      <c r="BJ2861">
        <v>1.17</v>
      </c>
      <c r="BK2861">
        <v>5</v>
      </c>
      <c r="BL2861">
        <v>0.1699999999999999</v>
      </c>
      <c r="BM2861">
        <v>-1</v>
      </c>
    </row>
    <row r="2862" spans="1:65" x14ac:dyDescent="0.25">
      <c r="A2862" t="s">
        <v>171</v>
      </c>
      <c r="B2862" t="s">
        <v>93</v>
      </c>
      <c r="C2862" s="2">
        <v>44216</v>
      </c>
      <c r="D2862" t="s">
        <v>1363</v>
      </c>
      <c r="E2862" t="s">
        <v>351</v>
      </c>
      <c r="F2862">
        <v>1</v>
      </c>
      <c r="G2862">
        <v>0</v>
      </c>
      <c r="H2862">
        <v>1.5</v>
      </c>
      <c r="I2862">
        <v>4.2</v>
      </c>
      <c r="J2862">
        <v>6.5</v>
      </c>
      <c r="K2862">
        <v>1.8</v>
      </c>
      <c r="L2862" t="s">
        <v>69</v>
      </c>
      <c r="M2862">
        <v>0.5</v>
      </c>
      <c r="N2862">
        <v>-1</v>
      </c>
      <c r="O2862">
        <v>-1</v>
      </c>
      <c r="P2862">
        <v>-1</v>
      </c>
      <c r="Q2862">
        <v>0.29850746268656708</v>
      </c>
      <c r="R2862">
        <v>0.1769911504424779</v>
      </c>
      <c r="S2862">
        <v>0.66666666666666663</v>
      </c>
      <c r="T2862">
        <v>0.23809523809523811</v>
      </c>
      <c r="U2862">
        <v>0.15384615384615391</v>
      </c>
      <c r="V2862">
        <v>0.55555555555555558</v>
      </c>
      <c r="W2862">
        <v>2.8</v>
      </c>
      <c r="X2862">
        <v>4.333333333333333</v>
      </c>
      <c r="Y2862">
        <v>1.547619047619047</v>
      </c>
      <c r="Z2862">
        <v>0.42857142857142849</v>
      </c>
      <c r="AA2862">
        <v>0.8</v>
      </c>
      <c r="AB2862">
        <v>0.6</v>
      </c>
      <c r="AC2862">
        <v>1.9235384061671339</v>
      </c>
      <c r="AD2862">
        <v>1.6733200530681509</v>
      </c>
      <c r="AE2862">
        <v>2.404423007708917</v>
      </c>
      <c r="AF2862">
        <v>2.7888667551135859</v>
      </c>
      <c r="AG2862">
        <v>2</v>
      </c>
      <c r="AH2862">
        <v>2</v>
      </c>
      <c r="AI2862">
        <v>1.4142135623730949</v>
      </c>
      <c r="AJ2862">
        <v>1.4142135623730949</v>
      </c>
      <c r="AK2862">
        <v>0.70710678118654757</v>
      </c>
      <c r="AL2862">
        <v>0.70710678118654757</v>
      </c>
      <c r="AM2862">
        <v>0.2148913006498146</v>
      </c>
      <c r="AN2862">
        <v>0.86275545494560768</v>
      </c>
      <c r="AO2862">
        <v>0.14934616472720741</v>
      </c>
      <c r="AP2862">
        <v>0.46830142650658529</v>
      </c>
      <c r="AQ2862">
        <v>0.69498469354318304</v>
      </c>
      <c r="AR2862">
        <v>0.54279741011444471</v>
      </c>
      <c r="AS2862">
        <v>0.35899400399733511</v>
      </c>
      <c r="AT2862">
        <v>0.2053112315747164</v>
      </c>
      <c r="AU2862">
        <v>8.2759652537169215E-2</v>
      </c>
      <c r="AV2862">
        <v>0.1132343046299103</v>
      </c>
      <c r="AW2862">
        <v>0.2305321303856194</v>
      </c>
      <c r="AX2862">
        <v>0.55152513460376529</v>
      </c>
      <c r="AY2862">
        <v>0.6363207963292149</v>
      </c>
      <c r="AZ2862">
        <v>0.47368421052631582</v>
      </c>
      <c r="BA2862">
        <v>0.625</v>
      </c>
      <c r="BB2862">
        <v>0.2149532710280373</v>
      </c>
      <c r="BC2862">
        <v>0.4</v>
      </c>
      <c r="BD2862">
        <v>1.536</v>
      </c>
      <c r="BE2862">
        <v>0.46923341739479768</v>
      </c>
      <c r="BF2862">
        <v>0.30549050611640471</v>
      </c>
      <c r="BG2862">
        <v>2.98</v>
      </c>
      <c r="BH2862">
        <v>0.73365523238098207</v>
      </c>
      <c r="BI2862">
        <v>0.2461930310003296</v>
      </c>
      <c r="BJ2862">
        <v>1.19</v>
      </c>
      <c r="BK2862">
        <v>4.5</v>
      </c>
      <c r="BL2862">
        <v>0.18999999999999989</v>
      </c>
      <c r="BM2862">
        <v>-1</v>
      </c>
    </row>
    <row r="2863" spans="1:65" x14ac:dyDescent="0.25">
      <c r="A2863" t="s">
        <v>435</v>
      </c>
      <c r="B2863" t="s">
        <v>93</v>
      </c>
      <c r="C2863" s="2">
        <v>44218</v>
      </c>
      <c r="D2863" t="s">
        <v>1005</v>
      </c>
      <c r="E2863" t="s">
        <v>1365</v>
      </c>
      <c r="F2863">
        <v>3</v>
      </c>
      <c r="G2863">
        <v>1</v>
      </c>
      <c r="H2863">
        <v>1.44</v>
      </c>
      <c r="I2863">
        <v>4.2</v>
      </c>
      <c r="J2863">
        <v>6.5</v>
      </c>
      <c r="K2863">
        <v>1.85</v>
      </c>
      <c r="L2863" t="s">
        <v>69</v>
      </c>
      <c r="M2863">
        <v>0.43999999999999989</v>
      </c>
      <c r="N2863">
        <v>-1</v>
      </c>
      <c r="O2863">
        <v>-1</v>
      </c>
      <c r="P2863">
        <v>-1</v>
      </c>
      <c r="Q2863">
        <v>0.29850746268656708</v>
      </c>
      <c r="R2863">
        <v>0.1769911504424779</v>
      </c>
      <c r="S2863">
        <v>0.69444444444444442</v>
      </c>
      <c r="T2863">
        <v>0.23809523809523811</v>
      </c>
      <c r="U2863">
        <v>0.15384615384615391</v>
      </c>
      <c r="V2863">
        <v>0.54054054054054046</v>
      </c>
      <c r="W2863">
        <v>2.916666666666667</v>
      </c>
      <c r="X2863">
        <v>4.5138888888888884</v>
      </c>
      <c r="Y2863">
        <v>1.547619047619047</v>
      </c>
      <c r="Z2863">
        <v>0.44047619047619052</v>
      </c>
      <c r="AA2863">
        <v>2.2000000000000002</v>
      </c>
      <c r="AB2863">
        <v>-0.8</v>
      </c>
      <c r="AC2863">
        <v>1.923538406167135</v>
      </c>
      <c r="AD2863">
        <v>1.30384048104053</v>
      </c>
      <c r="AE2863">
        <v>0.87433563916687929</v>
      </c>
      <c r="AF2863">
        <v>-1.6298006013006621</v>
      </c>
      <c r="AG2863">
        <v>2.6</v>
      </c>
      <c r="AH2863">
        <v>0.8</v>
      </c>
      <c r="AI2863">
        <v>0.89442719099991608</v>
      </c>
      <c r="AJ2863">
        <v>1.30384048104053</v>
      </c>
      <c r="AK2863">
        <v>0.34401045807689079</v>
      </c>
      <c r="AL2863">
        <v>1.6298006013006621</v>
      </c>
      <c r="AM2863">
        <v>0.6139748780313985</v>
      </c>
      <c r="AN2863">
        <v>0.44784613874987739</v>
      </c>
      <c r="AO2863">
        <v>0.20575306464520471</v>
      </c>
      <c r="AP2863">
        <v>0.57013942405218976</v>
      </c>
      <c r="AQ2863">
        <v>0.33511642252353291</v>
      </c>
      <c r="AR2863">
        <v>1.27306986645834</v>
      </c>
      <c r="AS2863">
        <v>0.24856697566780711</v>
      </c>
      <c r="AT2863">
        <v>0.27102617346519781</v>
      </c>
      <c r="AU2863">
        <v>0.1039052751735792</v>
      </c>
      <c r="AV2863">
        <v>0.1474343630717582</v>
      </c>
      <c r="AW2863">
        <v>0.41801721606188558</v>
      </c>
      <c r="AX2863">
        <v>0.54398570140566171</v>
      </c>
      <c r="AY2863">
        <v>0.65580736814692742</v>
      </c>
      <c r="AZ2863">
        <v>0.48936170212765961</v>
      </c>
      <c r="BA2863">
        <v>0.63727959697732994</v>
      </c>
      <c r="BB2863">
        <v>0.2149532710280373</v>
      </c>
      <c r="BC2863">
        <v>0.38842975206611569</v>
      </c>
      <c r="BD2863">
        <v>2.1160000000000001</v>
      </c>
      <c r="BE2863">
        <v>0.69894921131653154</v>
      </c>
      <c r="BF2863">
        <v>0.33031626243692408</v>
      </c>
      <c r="BG2863">
        <v>3.734</v>
      </c>
      <c r="BH2863">
        <v>1.0940886618551611</v>
      </c>
      <c r="BI2863">
        <v>0.29300714029329422</v>
      </c>
      <c r="BJ2863">
        <v>1.1299999999999999</v>
      </c>
      <c r="BK2863">
        <v>5.25</v>
      </c>
      <c r="BL2863">
        <v>0.12999999999999989</v>
      </c>
      <c r="BM2863">
        <v>-1</v>
      </c>
    </row>
    <row r="2864" spans="1:65" x14ac:dyDescent="0.25">
      <c r="A2864" t="s">
        <v>166</v>
      </c>
      <c r="B2864" t="s">
        <v>93</v>
      </c>
      <c r="C2864" s="2">
        <v>44220</v>
      </c>
      <c r="D2864" t="s">
        <v>407</v>
      </c>
      <c r="E2864" t="s">
        <v>948</v>
      </c>
      <c r="F2864">
        <v>2</v>
      </c>
      <c r="G2864">
        <v>1</v>
      </c>
      <c r="H2864">
        <v>1.44</v>
      </c>
      <c r="I2864">
        <v>4.5</v>
      </c>
      <c r="J2864">
        <v>6.5</v>
      </c>
      <c r="K2864">
        <v>1.61</v>
      </c>
      <c r="L2864" t="s">
        <v>69</v>
      </c>
      <c r="M2864">
        <v>0.43999999999999989</v>
      </c>
      <c r="N2864">
        <v>-1</v>
      </c>
      <c r="O2864">
        <v>-1</v>
      </c>
      <c r="P2864">
        <v>-1</v>
      </c>
      <c r="Q2864">
        <v>0.27397260273972601</v>
      </c>
      <c r="R2864">
        <v>0.1769911504424779</v>
      </c>
      <c r="S2864">
        <v>0.69444444444444442</v>
      </c>
      <c r="T2864">
        <v>0.22222222222222221</v>
      </c>
      <c r="U2864">
        <v>0.15384615384615391</v>
      </c>
      <c r="V2864">
        <v>0.6211180124223602</v>
      </c>
      <c r="W2864">
        <v>3.125</v>
      </c>
      <c r="X2864">
        <v>4.5138888888888884</v>
      </c>
      <c r="Y2864">
        <v>1.444444444444444</v>
      </c>
      <c r="Z2864">
        <v>0.35777777777777781</v>
      </c>
      <c r="AA2864">
        <v>3.6</v>
      </c>
      <c r="AB2864">
        <v>-0.4</v>
      </c>
      <c r="AC2864">
        <v>1.51657508881031</v>
      </c>
      <c r="AD2864">
        <v>1.3416407864998741</v>
      </c>
      <c r="AE2864">
        <v>0.4212708580028639</v>
      </c>
      <c r="AF2864">
        <v>-3.3541019662496838</v>
      </c>
      <c r="AG2864">
        <v>3</v>
      </c>
      <c r="AH2864">
        <v>1.2</v>
      </c>
      <c r="AI2864">
        <v>0</v>
      </c>
      <c r="AJ2864">
        <v>1.643167672515498</v>
      </c>
      <c r="AK2864">
        <v>0</v>
      </c>
      <c r="AL2864">
        <v>1.369306393762916</v>
      </c>
      <c r="AM2864">
        <v>0.75621518815378352</v>
      </c>
      <c r="AN2864">
        <v>0.68859357696567003</v>
      </c>
      <c r="AO2864">
        <v>0.19478633121565919</v>
      </c>
      <c r="AP2864">
        <v>0.50765178330883698</v>
      </c>
      <c r="AQ2864">
        <v>0.257580559432043</v>
      </c>
      <c r="AR2864">
        <v>0.73722991368266289</v>
      </c>
      <c r="AS2864">
        <v>0.17053316572376909</v>
      </c>
      <c r="AT2864">
        <v>0.17356843698307109</v>
      </c>
      <c r="AU2864">
        <v>3.5053126362753657E-2</v>
      </c>
      <c r="AV2864">
        <v>8.0541265709942536E-2</v>
      </c>
      <c r="AW2864">
        <v>0.20555020024393961</v>
      </c>
      <c r="AX2864">
        <v>0.46403175087529341</v>
      </c>
      <c r="AY2864">
        <v>0.67355732303381599</v>
      </c>
      <c r="AZ2864">
        <v>0.51515151515151514</v>
      </c>
      <c r="BA2864">
        <v>0.63727959697732994</v>
      </c>
      <c r="BB2864">
        <v>0.1818181818181818</v>
      </c>
      <c r="BC2864">
        <v>0.47299509001636658</v>
      </c>
      <c r="BD2864">
        <v>1.83</v>
      </c>
      <c r="BE2864">
        <v>0.50714889332423829</v>
      </c>
      <c r="BF2864">
        <v>0.27713054280013022</v>
      </c>
      <c r="BG2864">
        <v>4.3840000000000003</v>
      </c>
      <c r="BH2864">
        <v>1.8769736279447311</v>
      </c>
      <c r="BI2864">
        <v>0.42814179469542218</v>
      </c>
      <c r="BJ2864">
        <v>1.19</v>
      </c>
      <c r="BK2864">
        <v>4.5</v>
      </c>
      <c r="BL2864">
        <v>0.18999999999999989</v>
      </c>
      <c r="BM2864">
        <v>-1</v>
      </c>
    </row>
    <row r="2865" spans="1:65" x14ac:dyDescent="0.25">
      <c r="A2865" t="s">
        <v>166</v>
      </c>
      <c r="B2865" t="s">
        <v>93</v>
      </c>
      <c r="C2865" s="2">
        <v>44221</v>
      </c>
      <c r="D2865" t="s">
        <v>392</v>
      </c>
      <c r="E2865" t="s">
        <v>933</v>
      </c>
      <c r="F2865">
        <v>4</v>
      </c>
      <c r="G2865">
        <v>3</v>
      </c>
      <c r="H2865">
        <v>1.45</v>
      </c>
      <c r="I2865">
        <v>4.5</v>
      </c>
      <c r="J2865">
        <v>6</v>
      </c>
      <c r="K2865">
        <v>1.6</v>
      </c>
      <c r="L2865" t="s">
        <v>69</v>
      </c>
      <c r="M2865">
        <v>0.45</v>
      </c>
      <c r="N2865">
        <v>-1</v>
      </c>
      <c r="O2865">
        <v>-1</v>
      </c>
      <c r="P2865">
        <v>-1</v>
      </c>
      <c r="Q2865">
        <v>0.27397260273972601</v>
      </c>
      <c r="R2865">
        <v>0.1941747572815534</v>
      </c>
      <c r="S2865">
        <v>0.68965517241379315</v>
      </c>
      <c r="T2865">
        <v>0.22222222222222221</v>
      </c>
      <c r="U2865">
        <v>0.16666666666666671</v>
      </c>
      <c r="V2865">
        <v>0.625</v>
      </c>
      <c r="W2865">
        <v>3.103448275862069</v>
      </c>
      <c r="X2865">
        <v>4.1379310344827589</v>
      </c>
      <c r="Y2865">
        <v>1.333333333333333</v>
      </c>
      <c r="Z2865">
        <v>0.35555555555555551</v>
      </c>
      <c r="AA2865">
        <v>0.8</v>
      </c>
      <c r="AB2865">
        <v>-0.8</v>
      </c>
      <c r="AC2865">
        <v>1.4832396974191331</v>
      </c>
      <c r="AD2865">
        <v>1.30384048104053</v>
      </c>
      <c r="AE2865">
        <v>1.854049621773916</v>
      </c>
      <c r="AF2865">
        <v>-1.6298006013006621</v>
      </c>
      <c r="AG2865">
        <v>2</v>
      </c>
      <c r="AH2865">
        <v>0.8</v>
      </c>
      <c r="AI2865">
        <v>1.4142135623730949</v>
      </c>
      <c r="AJ2865">
        <v>1.30384048104053</v>
      </c>
      <c r="AK2865">
        <v>0.70710678118654757</v>
      </c>
      <c r="AL2865">
        <v>1.6298006013006621</v>
      </c>
      <c r="AM2865">
        <v>0.46990523550826008</v>
      </c>
      <c r="AN2865">
        <v>0.37508796622097113</v>
      </c>
      <c r="AO2865">
        <v>0.35963324793993012</v>
      </c>
      <c r="AP2865">
        <v>0.3847220549969908</v>
      </c>
      <c r="AQ2865">
        <v>0.76533143443473817</v>
      </c>
      <c r="AR2865">
        <v>1.0256848783315651</v>
      </c>
      <c r="AS2865">
        <v>0.42367138656304199</v>
      </c>
      <c r="AT2865">
        <v>0.24397920087575259</v>
      </c>
      <c r="AU2865">
        <v>0.23261978033143479</v>
      </c>
      <c r="AV2865">
        <v>0.15028013682590161</v>
      </c>
      <c r="AW2865">
        <v>0.54905709403347003</v>
      </c>
      <c r="AX2865">
        <v>0.61595470550964038</v>
      </c>
      <c r="AY2865">
        <v>0.65238991357881027</v>
      </c>
      <c r="AZ2865">
        <v>0.51260504201680679</v>
      </c>
      <c r="BA2865">
        <v>0.61073825503355705</v>
      </c>
      <c r="BB2865">
        <v>0.1428571428571429</v>
      </c>
      <c r="BC2865">
        <v>0.4754098360655738</v>
      </c>
      <c r="BD2865">
        <v>1.98</v>
      </c>
      <c r="BE2865">
        <v>0.46850827100489972</v>
      </c>
      <c r="BF2865">
        <v>0.2366203388913635</v>
      </c>
      <c r="BG2865">
        <v>3.88</v>
      </c>
      <c r="BH2865">
        <v>1.8102486017119299</v>
      </c>
      <c r="BI2865">
        <v>0.46655891796699228</v>
      </c>
      <c r="BJ2865">
        <v>1.19</v>
      </c>
      <c r="BK2865">
        <v>4.5</v>
      </c>
      <c r="BL2865">
        <v>0.18999999999999989</v>
      </c>
      <c r="BM2865">
        <v>-1</v>
      </c>
    </row>
    <row r="2866" spans="1:65" x14ac:dyDescent="0.25">
      <c r="A2866" t="s">
        <v>669</v>
      </c>
      <c r="B2866" t="s">
        <v>93</v>
      </c>
      <c r="C2866" s="2">
        <v>44222</v>
      </c>
      <c r="D2866" t="s">
        <v>1429</v>
      </c>
      <c r="E2866" t="s">
        <v>1550</v>
      </c>
      <c r="F2866">
        <v>1</v>
      </c>
      <c r="G2866">
        <v>0</v>
      </c>
      <c r="H2866">
        <v>1.5</v>
      </c>
      <c r="I2866">
        <v>4.0999999999999996</v>
      </c>
      <c r="J2866">
        <v>6.5</v>
      </c>
      <c r="K2866">
        <v>1.9</v>
      </c>
      <c r="L2866" t="s">
        <v>69</v>
      </c>
      <c r="M2866">
        <v>0.5</v>
      </c>
      <c r="N2866">
        <v>-1</v>
      </c>
      <c r="O2866">
        <v>-1</v>
      </c>
      <c r="P2866">
        <v>-1</v>
      </c>
      <c r="Q2866">
        <v>0.30769230769230771</v>
      </c>
      <c r="R2866">
        <v>0.1769911504424779</v>
      </c>
      <c r="S2866">
        <v>0.66666666666666663</v>
      </c>
      <c r="T2866">
        <v>0.24390243902439029</v>
      </c>
      <c r="U2866">
        <v>0.15384615384615391</v>
      </c>
      <c r="V2866">
        <v>0.52631578947368418</v>
      </c>
      <c r="W2866">
        <v>2.7333333333333329</v>
      </c>
      <c r="X2866">
        <v>4.333333333333333</v>
      </c>
      <c r="Y2866">
        <v>1.5853658536585371</v>
      </c>
      <c r="Z2866">
        <v>0.46341463414634149</v>
      </c>
      <c r="AA2866">
        <v>1.4</v>
      </c>
      <c r="AB2866">
        <v>-0.8</v>
      </c>
      <c r="AC2866">
        <v>0.89442719099991586</v>
      </c>
      <c r="AD2866">
        <v>1.30384048104053</v>
      </c>
      <c r="AE2866">
        <v>0.63887656499993994</v>
      </c>
      <c r="AF2866">
        <v>-1.6298006013006621</v>
      </c>
      <c r="AG2866">
        <v>3</v>
      </c>
      <c r="AH2866">
        <v>0.8</v>
      </c>
      <c r="AI2866">
        <v>0</v>
      </c>
      <c r="AJ2866">
        <v>1.30384048104053</v>
      </c>
      <c r="AK2866">
        <v>0</v>
      </c>
      <c r="AL2866">
        <v>1.6298006013006621</v>
      </c>
      <c r="AM2866">
        <v>0.25783399606929019</v>
      </c>
      <c r="AN2866">
        <v>0.41301780482307859</v>
      </c>
      <c r="AO2866">
        <v>0.16920475692500139</v>
      </c>
      <c r="AP2866">
        <v>0.1372915473743597</v>
      </c>
      <c r="AQ2866">
        <v>0.65625464253957178</v>
      </c>
      <c r="AR2866">
        <v>0.3324107236325326</v>
      </c>
      <c r="AS2866">
        <v>0.4838387205970176</v>
      </c>
      <c r="AT2866">
        <v>0.33384615384615379</v>
      </c>
      <c r="AU2866">
        <v>0.22989874162035609</v>
      </c>
      <c r="AV2866">
        <v>9.6799541405447997E-2</v>
      </c>
      <c r="AW2866">
        <v>0.47515573234130543</v>
      </c>
      <c r="AX2866">
        <v>0.28995254338037418</v>
      </c>
      <c r="AY2866">
        <v>0.63010149734091314</v>
      </c>
      <c r="AZ2866">
        <v>0.46428571428571419</v>
      </c>
      <c r="BA2866">
        <v>0.625</v>
      </c>
      <c r="BB2866">
        <v>0.2264150943396227</v>
      </c>
      <c r="BC2866">
        <v>0.36666666666666659</v>
      </c>
      <c r="BD2866">
        <v>1.3939999999999999</v>
      </c>
      <c r="BE2866">
        <v>0.11193748255164709</v>
      </c>
      <c r="BF2866">
        <v>8.0299485331167181E-2</v>
      </c>
      <c r="BG2866">
        <v>3.3400000000000012</v>
      </c>
      <c r="BH2866">
        <v>1.499333185119307</v>
      </c>
      <c r="BI2866">
        <v>0.44890215123332528</v>
      </c>
      <c r="BJ2866">
        <v>1.2</v>
      </c>
      <c r="BK2866">
        <v>4.4000000000000004</v>
      </c>
      <c r="BL2866">
        <v>0.2</v>
      </c>
      <c r="BM2866">
        <v>-1</v>
      </c>
    </row>
    <row r="2867" spans="1:65" x14ac:dyDescent="0.25">
      <c r="A2867" t="s">
        <v>662</v>
      </c>
      <c r="B2867" t="s">
        <v>93</v>
      </c>
      <c r="C2867" s="2">
        <v>44223</v>
      </c>
      <c r="D2867" t="s">
        <v>745</v>
      </c>
      <c r="E2867" t="s">
        <v>744</v>
      </c>
      <c r="F2867">
        <v>3</v>
      </c>
      <c r="G2867">
        <v>1</v>
      </c>
      <c r="H2867">
        <v>1.5</v>
      </c>
      <c r="I2867">
        <v>3.8</v>
      </c>
      <c r="J2867">
        <v>7</v>
      </c>
      <c r="K2867">
        <v>1.7</v>
      </c>
      <c r="L2867" t="s">
        <v>69</v>
      </c>
      <c r="M2867">
        <v>0.5</v>
      </c>
      <c r="N2867">
        <v>-1</v>
      </c>
      <c r="O2867">
        <v>-1</v>
      </c>
      <c r="P2867">
        <v>-1</v>
      </c>
      <c r="Q2867">
        <v>0.33898305084745772</v>
      </c>
      <c r="R2867">
        <v>0.16260162601626019</v>
      </c>
      <c r="S2867">
        <v>0.66666666666666663</v>
      </c>
      <c r="T2867">
        <v>0.26315789473684209</v>
      </c>
      <c r="U2867">
        <v>0.14285714285714279</v>
      </c>
      <c r="V2867">
        <v>0.58823529411764708</v>
      </c>
      <c r="W2867">
        <v>2.5333333333333332</v>
      </c>
      <c r="X2867">
        <v>4.666666666666667</v>
      </c>
      <c r="Y2867">
        <v>1.8421052631578949</v>
      </c>
      <c r="Z2867">
        <v>0.44736842105263153</v>
      </c>
      <c r="AA2867">
        <v>1.6</v>
      </c>
      <c r="AB2867">
        <v>0.2</v>
      </c>
      <c r="AC2867">
        <v>2.8809720581775871</v>
      </c>
      <c r="AD2867">
        <v>1.6431676725154989</v>
      </c>
      <c r="AE2867">
        <v>1.800607536360991</v>
      </c>
      <c r="AF2867">
        <v>8.2158383625774931</v>
      </c>
      <c r="AG2867">
        <v>2</v>
      </c>
      <c r="AH2867">
        <v>1.8</v>
      </c>
      <c r="AI2867">
        <v>1.4142135623730949</v>
      </c>
      <c r="AJ2867">
        <v>1.643167672515498</v>
      </c>
      <c r="AK2867">
        <v>0.70710678118654757</v>
      </c>
      <c r="AL2867">
        <v>0.9128709291752769</v>
      </c>
      <c r="AM2867">
        <v>0.26855614973262032</v>
      </c>
      <c r="AN2867">
        <v>0.34224021592442638</v>
      </c>
      <c r="AO2867">
        <v>0.17024272253141751</v>
      </c>
      <c r="AP2867">
        <v>0.26211009784376349</v>
      </c>
      <c r="AQ2867">
        <v>0.63391854068847198</v>
      </c>
      <c r="AR2867">
        <v>0.76586586160184855</v>
      </c>
      <c r="AS2867">
        <v>0.22312961457698299</v>
      </c>
      <c r="AT2867">
        <v>0.34177614916549648</v>
      </c>
      <c r="AU2867">
        <v>4.698822917828583E-2</v>
      </c>
      <c r="AV2867">
        <v>0.14751950294117419</v>
      </c>
      <c r="AW2867">
        <v>0.21058714804562259</v>
      </c>
      <c r="AX2867">
        <v>0.43162609006324071</v>
      </c>
      <c r="AY2867">
        <v>0.62652556409941063</v>
      </c>
      <c r="AZ2867">
        <v>0.43396226415094341</v>
      </c>
      <c r="BA2867">
        <v>0.64705882352941169</v>
      </c>
      <c r="BB2867">
        <v>0.29629629629629628</v>
      </c>
      <c r="BC2867">
        <v>0.38181818181818178</v>
      </c>
      <c r="BD2867">
        <v>1.3320000000000001</v>
      </c>
      <c r="BE2867">
        <v>0.20141995928904399</v>
      </c>
      <c r="BF2867">
        <v>0.15121618565243539</v>
      </c>
      <c r="BG2867">
        <v>1.8220000000000001</v>
      </c>
      <c r="BH2867">
        <v>0.23700210969525409</v>
      </c>
      <c r="BI2867">
        <v>0.13007799653965649</v>
      </c>
      <c r="BJ2867">
        <v>1.2</v>
      </c>
      <c r="BK2867">
        <v>4.4000000000000004</v>
      </c>
      <c r="BL2867">
        <v>0.2</v>
      </c>
      <c r="BM2867">
        <v>-1</v>
      </c>
    </row>
    <row r="2868" spans="1:65" x14ac:dyDescent="0.25">
      <c r="A2868" t="s">
        <v>99</v>
      </c>
      <c r="B2868" t="s">
        <v>93</v>
      </c>
      <c r="C2868" s="2">
        <v>44225</v>
      </c>
      <c r="D2868" t="s">
        <v>1191</v>
      </c>
      <c r="E2868" t="s">
        <v>964</v>
      </c>
      <c r="F2868">
        <v>3</v>
      </c>
      <c r="G2868">
        <v>2</v>
      </c>
      <c r="H2868">
        <v>1.45</v>
      </c>
      <c r="I2868">
        <v>4.5</v>
      </c>
      <c r="J2868">
        <v>6.5</v>
      </c>
      <c r="K2868">
        <v>1.8</v>
      </c>
      <c r="L2868" t="s">
        <v>69</v>
      </c>
      <c r="M2868">
        <v>0.45</v>
      </c>
      <c r="N2868">
        <v>-1</v>
      </c>
      <c r="O2868">
        <v>-1</v>
      </c>
      <c r="P2868">
        <v>-1</v>
      </c>
      <c r="Q2868">
        <v>0.27397260273972601</v>
      </c>
      <c r="R2868">
        <v>0.1769911504424779</v>
      </c>
      <c r="S2868">
        <v>0.68965517241379315</v>
      </c>
      <c r="T2868">
        <v>0.22222222222222221</v>
      </c>
      <c r="U2868">
        <v>0.15384615384615391</v>
      </c>
      <c r="V2868">
        <v>0.55555555555555558</v>
      </c>
      <c r="W2868">
        <v>3.103448275862069</v>
      </c>
      <c r="X2868">
        <v>4.4827586206896548</v>
      </c>
      <c r="Y2868">
        <v>1.444444444444444</v>
      </c>
      <c r="Z2868">
        <v>0.4</v>
      </c>
      <c r="AA2868">
        <v>-0.4</v>
      </c>
      <c r="AB2868">
        <v>-1</v>
      </c>
      <c r="AC2868">
        <v>1.3416407864998741</v>
      </c>
      <c r="AD2868">
        <v>1.4142135623730949</v>
      </c>
      <c r="AE2868">
        <v>-3.3541019662496852</v>
      </c>
      <c r="AF2868">
        <v>-1.4142135623730949</v>
      </c>
      <c r="AG2868">
        <v>1.2</v>
      </c>
      <c r="AH2868">
        <v>0.6</v>
      </c>
      <c r="AI2868">
        <v>1.643167672515498</v>
      </c>
      <c r="AJ2868">
        <v>0.54772255750516596</v>
      </c>
      <c r="AK2868">
        <v>1.369306393762916</v>
      </c>
      <c r="AL2868">
        <v>0.91287092917527668</v>
      </c>
      <c r="AM2868">
        <v>0.23549652118912079</v>
      </c>
      <c r="AN2868">
        <v>0.40386904761904763</v>
      </c>
      <c r="AO2868">
        <v>0.24692969015924859</v>
      </c>
      <c r="AP2868">
        <v>0.37609027542126128</v>
      </c>
      <c r="AQ2868">
        <v>1.048549205365739</v>
      </c>
      <c r="AR2868">
        <v>0.93121836802906266</v>
      </c>
      <c r="AS2868">
        <v>0.40631882737145891</v>
      </c>
      <c r="AT2868">
        <v>0.16428571428571431</v>
      </c>
      <c r="AU2868">
        <v>0.15004041867329809</v>
      </c>
      <c r="AV2868">
        <v>7.7261813045656852E-2</v>
      </c>
      <c r="AW2868">
        <v>0.36926769956473188</v>
      </c>
      <c r="AX2868">
        <v>0.47028929679965042</v>
      </c>
      <c r="AY2868">
        <v>0.67027229050412951</v>
      </c>
      <c r="AZ2868">
        <v>0.51260504201680679</v>
      </c>
      <c r="BA2868">
        <v>0.63522012578616349</v>
      </c>
      <c r="BB2868">
        <v>0.1818181818181818</v>
      </c>
      <c r="BC2868">
        <v>0.4285714285714286</v>
      </c>
      <c r="BD2868">
        <v>2.29</v>
      </c>
      <c r="BE2868">
        <v>0.89190806701139291</v>
      </c>
      <c r="BF2868">
        <v>0.38947950524514968</v>
      </c>
      <c r="BG2868">
        <v>8</v>
      </c>
      <c r="BH2868">
        <v>3.0822070014844889</v>
      </c>
      <c r="BI2868">
        <v>0.38527587518556111</v>
      </c>
      <c r="BJ2868">
        <v>1.2</v>
      </c>
      <c r="BK2868">
        <v>4.4000000000000004</v>
      </c>
      <c r="BL2868">
        <v>0.2</v>
      </c>
      <c r="BM2868">
        <v>-1</v>
      </c>
    </row>
    <row r="2869" spans="1:65" x14ac:dyDescent="0.25">
      <c r="A2869" t="s">
        <v>634</v>
      </c>
      <c r="B2869" t="s">
        <v>93</v>
      </c>
      <c r="C2869" s="2">
        <v>44225</v>
      </c>
      <c r="D2869" t="s">
        <v>1060</v>
      </c>
      <c r="E2869" t="s">
        <v>923</v>
      </c>
      <c r="F2869">
        <v>2</v>
      </c>
      <c r="G2869">
        <v>1</v>
      </c>
      <c r="H2869">
        <v>1.44</v>
      </c>
      <c r="I2869">
        <v>4.5</v>
      </c>
      <c r="J2869">
        <v>6.5</v>
      </c>
      <c r="K2869">
        <v>1.72</v>
      </c>
      <c r="L2869" t="s">
        <v>69</v>
      </c>
      <c r="M2869">
        <v>0.43999999999999989</v>
      </c>
      <c r="N2869">
        <v>-1</v>
      </c>
      <c r="O2869">
        <v>-1</v>
      </c>
      <c r="P2869">
        <v>-1</v>
      </c>
      <c r="Q2869">
        <v>0.27397260273972601</v>
      </c>
      <c r="R2869">
        <v>0.1769911504424779</v>
      </c>
      <c r="S2869">
        <v>0.69444444444444442</v>
      </c>
      <c r="T2869">
        <v>0.22222222222222221</v>
      </c>
      <c r="U2869">
        <v>0.15384615384615391</v>
      </c>
      <c r="V2869">
        <v>0.58139534883720934</v>
      </c>
      <c r="W2869">
        <v>3.125</v>
      </c>
      <c r="X2869">
        <v>4.5138888888888884</v>
      </c>
      <c r="Y2869">
        <v>1.444444444444444</v>
      </c>
      <c r="Z2869">
        <v>0.38222222222222219</v>
      </c>
      <c r="AA2869">
        <v>0.6</v>
      </c>
      <c r="AB2869">
        <v>0.4</v>
      </c>
      <c r="AC2869">
        <v>1.6733200530681509</v>
      </c>
      <c r="AD2869">
        <v>0.89442719099991586</v>
      </c>
      <c r="AE2869">
        <v>2.7888667551135851</v>
      </c>
      <c r="AF2869">
        <v>2.2360679774997889</v>
      </c>
      <c r="AG2869">
        <v>2</v>
      </c>
      <c r="AH2869">
        <v>2</v>
      </c>
      <c r="AI2869">
        <v>1.4142135623730949</v>
      </c>
      <c r="AJ2869">
        <v>1.4142135623730949</v>
      </c>
      <c r="AK2869">
        <v>0.70710678118654757</v>
      </c>
      <c r="AL2869">
        <v>0.70710678118654746</v>
      </c>
      <c r="AM2869">
        <v>0.32405372405372412</v>
      </c>
      <c r="AN2869">
        <v>0.47322599880739408</v>
      </c>
      <c r="AO2869">
        <v>0.18823546622235129</v>
      </c>
      <c r="AP2869">
        <v>0.29542871270026289</v>
      </c>
      <c r="AQ2869">
        <v>0.58087734301471639</v>
      </c>
      <c r="AR2869">
        <v>0.62428673286081282</v>
      </c>
      <c r="AS2869">
        <v>0.33457918050941299</v>
      </c>
      <c r="AT2869">
        <v>0.2539275816637136</v>
      </c>
      <c r="AU2869">
        <v>0.10212745128879409</v>
      </c>
      <c r="AV2869">
        <v>0.11725204578069399</v>
      </c>
      <c r="AW2869">
        <v>0.30524150107995401</v>
      </c>
      <c r="AX2869">
        <v>0.46175387885186697</v>
      </c>
      <c r="AY2869">
        <v>0.67355732303381599</v>
      </c>
      <c r="AZ2869">
        <v>0.51515151515151514</v>
      </c>
      <c r="BA2869">
        <v>0.63727959697732994</v>
      </c>
      <c r="BB2869">
        <v>0.1818181818181818</v>
      </c>
      <c r="BC2869">
        <v>0.44694533762057881</v>
      </c>
      <c r="BD2869">
        <v>1.994</v>
      </c>
      <c r="BE2869">
        <v>0.75178454360275315</v>
      </c>
      <c r="BF2869">
        <v>0.37702334182685721</v>
      </c>
      <c r="BG2869">
        <v>4.5299999999999994</v>
      </c>
      <c r="BH2869">
        <v>2.0459105552296259</v>
      </c>
      <c r="BI2869">
        <v>0.4516358841566504</v>
      </c>
      <c r="BJ2869">
        <v>1.19</v>
      </c>
      <c r="BK2869">
        <v>4.5</v>
      </c>
      <c r="BL2869">
        <v>0.18999999999999989</v>
      </c>
      <c r="BM2869">
        <v>-1</v>
      </c>
    </row>
    <row r="2870" spans="1:65" x14ac:dyDescent="0.25">
      <c r="A2870" t="s">
        <v>77</v>
      </c>
      <c r="B2870" t="s">
        <v>66</v>
      </c>
      <c r="C2870" s="2">
        <v>44225</v>
      </c>
      <c r="D2870" t="s">
        <v>494</v>
      </c>
      <c r="E2870" t="s">
        <v>271</v>
      </c>
      <c r="F2870">
        <v>2</v>
      </c>
      <c r="G2870">
        <v>1</v>
      </c>
      <c r="H2870">
        <v>1.44</v>
      </c>
      <c r="I2870">
        <v>4.33</v>
      </c>
      <c r="J2870">
        <v>7.5</v>
      </c>
      <c r="K2870">
        <v>1.93</v>
      </c>
      <c r="L2870" t="s">
        <v>69</v>
      </c>
      <c r="M2870">
        <v>0.43999999999999989</v>
      </c>
      <c r="N2870">
        <v>-1</v>
      </c>
      <c r="O2870">
        <v>-1</v>
      </c>
      <c r="P2870">
        <v>-1</v>
      </c>
      <c r="Q2870">
        <v>0.28735632183908039</v>
      </c>
      <c r="R2870">
        <v>0.15037593984962411</v>
      </c>
      <c r="S2870">
        <v>0.69444444444444442</v>
      </c>
      <c r="T2870">
        <v>0.23094688221709009</v>
      </c>
      <c r="U2870">
        <v>0.1333333333333333</v>
      </c>
      <c r="V2870">
        <v>0.5181347150259068</v>
      </c>
      <c r="W2870">
        <v>3.0069444444444451</v>
      </c>
      <c r="X2870">
        <v>5.208333333333333</v>
      </c>
      <c r="Y2870">
        <v>1.732101616628176</v>
      </c>
      <c r="Z2870">
        <v>0.44572748267898382</v>
      </c>
      <c r="AA2870">
        <v>1.2</v>
      </c>
      <c r="AB2870">
        <v>0.2</v>
      </c>
      <c r="AC2870">
        <v>1.643167672515498</v>
      </c>
      <c r="AD2870">
        <v>1.30384048104053</v>
      </c>
      <c r="AE2870">
        <v>1.369306393762916</v>
      </c>
      <c r="AF2870">
        <v>6.5192024052026492</v>
      </c>
      <c r="AG2870">
        <v>2.2000000000000002</v>
      </c>
      <c r="AH2870">
        <v>2</v>
      </c>
      <c r="AI2870">
        <v>1.0954451150103319</v>
      </c>
      <c r="AJ2870">
        <v>1.414213562373096</v>
      </c>
      <c r="AK2870">
        <v>0.49792959773196921</v>
      </c>
      <c r="AL2870">
        <v>0.70710678118654779</v>
      </c>
      <c r="AM2870">
        <v>0.3218813522219095</v>
      </c>
      <c r="AN2870">
        <v>0.53752342280111898</v>
      </c>
      <c r="AO2870">
        <v>0.22359177992597101</v>
      </c>
      <c r="AP2870">
        <v>0.40894004468857681</v>
      </c>
      <c r="AQ2870">
        <v>0.69464036478827662</v>
      </c>
      <c r="AR2870">
        <v>0.76078553480986189</v>
      </c>
      <c r="AS2870">
        <v>0.4738126094991239</v>
      </c>
      <c r="AT2870">
        <v>0.2265168128654971</v>
      </c>
      <c r="AU2870">
        <v>0.244017083565057</v>
      </c>
      <c r="AV2870">
        <v>9.1248634389875419E-2</v>
      </c>
      <c r="AW2870">
        <v>0.51500757614494896</v>
      </c>
      <c r="AX2870">
        <v>0.40283382604388729</v>
      </c>
      <c r="AY2870">
        <v>0.69357519657180655</v>
      </c>
      <c r="AZ2870">
        <v>0.50086655112651646</v>
      </c>
      <c r="BA2870">
        <v>0.67785234899328861</v>
      </c>
      <c r="BB2870">
        <v>0.26796280642434489</v>
      </c>
      <c r="BC2870">
        <v>0.3833865814696486</v>
      </c>
      <c r="BD2870">
        <v>1.6180000000000001</v>
      </c>
      <c r="BE2870">
        <v>0.18926172354705009</v>
      </c>
      <c r="BF2870">
        <v>0.1169726350723425</v>
      </c>
      <c r="BG2870">
        <v>3.734</v>
      </c>
      <c r="BH2870">
        <v>1.028119642843194</v>
      </c>
      <c r="BI2870">
        <v>0.27534002218617942</v>
      </c>
      <c r="BJ2870">
        <v>1.1599999999999999</v>
      </c>
      <c r="BK2870">
        <v>5.25</v>
      </c>
      <c r="BL2870">
        <v>0.15999999999999989</v>
      </c>
      <c r="BM2870">
        <v>-1</v>
      </c>
    </row>
    <row r="2871" spans="1:65" x14ac:dyDescent="0.25">
      <c r="A2871" t="s">
        <v>558</v>
      </c>
      <c r="B2871" t="s">
        <v>93</v>
      </c>
      <c r="C2871" s="2">
        <v>44226</v>
      </c>
      <c r="D2871" t="s">
        <v>1348</v>
      </c>
      <c r="E2871" t="s">
        <v>1260</v>
      </c>
      <c r="F2871">
        <v>3</v>
      </c>
      <c r="G2871">
        <v>3</v>
      </c>
      <c r="H2871">
        <v>1.5</v>
      </c>
      <c r="I2871">
        <v>4</v>
      </c>
      <c r="J2871">
        <v>7</v>
      </c>
      <c r="K2871">
        <v>1.7</v>
      </c>
      <c r="L2871" t="s">
        <v>85</v>
      </c>
      <c r="M2871">
        <v>-1</v>
      </c>
      <c r="N2871">
        <v>3</v>
      </c>
      <c r="O2871">
        <v>-1</v>
      </c>
      <c r="P2871">
        <v>1.5384615384615381</v>
      </c>
      <c r="Q2871">
        <v>-1</v>
      </c>
      <c r="R2871">
        <v>0.16260162601626019</v>
      </c>
      <c r="S2871">
        <v>0.66666666666666663</v>
      </c>
      <c r="T2871">
        <v>0.25</v>
      </c>
      <c r="U2871">
        <v>0.14285714285714279</v>
      </c>
      <c r="V2871">
        <v>0.58823529411764708</v>
      </c>
      <c r="W2871">
        <v>2.666666666666667</v>
      </c>
      <c r="X2871">
        <v>4.666666666666667</v>
      </c>
      <c r="Y2871">
        <v>1.75</v>
      </c>
      <c r="Z2871">
        <v>0.42499999999999999</v>
      </c>
      <c r="AA2871">
        <v>0.6</v>
      </c>
      <c r="AB2871">
        <v>-0.2</v>
      </c>
      <c r="AC2871">
        <v>0.8944271909999163</v>
      </c>
      <c r="AD2871">
        <v>2.4899799195977459</v>
      </c>
      <c r="AE2871">
        <v>1.49071198499986</v>
      </c>
      <c r="AF2871">
        <v>-12.449899597988731</v>
      </c>
      <c r="AG2871">
        <v>1.8</v>
      </c>
      <c r="AH2871">
        <v>1.4</v>
      </c>
      <c r="AI2871">
        <v>1.0954451150103319</v>
      </c>
      <c r="AJ2871">
        <v>1.51657508881031</v>
      </c>
      <c r="AK2871">
        <v>0.6085806194501846</v>
      </c>
      <c r="AL2871">
        <v>1.083267920578793</v>
      </c>
      <c r="AM2871">
        <v>0.39495798319327741</v>
      </c>
      <c r="AN2871">
        <v>0.45851662404092081</v>
      </c>
      <c r="AO2871">
        <v>0.26404429746613273</v>
      </c>
      <c r="AP2871">
        <v>0.53762359975498397</v>
      </c>
      <c r="AQ2871">
        <v>0.66853768932914437</v>
      </c>
      <c r="AR2871">
        <v>1.172528042749881</v>
      </c>
      <c r="AS2871">
        <v>0.44060313905527471</v>
      </c>
      <c r="AT2871">
        <v>0.2225045167118338</v>
      </c>
      <c r="AU2871">
        <v>0.2536230825839676</v>
      </c>
      <c r="AV2871">
        <v>0.1023854210883853</v>
      </c>
      <c r="AW2871">
        <v>0.57562704416445376</v>
      </c>
      <c r="AX2871">
        <v>0.46014985493973098</v>
      </c>
      <c r="AY2871">
        <v>0.63975913912300042</v>
      </c>
      <c r="AZ2871">
        <v>0.45454545454545447</v>
      </c>
      <c r="BA2871">
        <v>0.64705882352941169</v>
      </c>
      <c r="BB2871">
        <v>0.27272727272727282</v>
      </c>
      <c r="BC2871">
        <v>0.40350877192982459</v>
      </c>
      <c r="BD2871">
        <v>1.76</v>
      </c>
      <c r="BE2871">
        <v>0.47507894080878821</v>
      </c>
      <c r="BF2871">
        <v>0.26993121636862971</v>
      </c>
      <c r="BG2871">
        <v>5.23</v>
      </c>
      <c r="BH2871">
        <v>4.7499473681294608</v>
      </c>
      <c r="BI2871">
        <v>0.90821173386796583</v>
      </c>
      <c r="BJ2871">
        <v>1.19</v>
      </c>
      <c r="BK2871">
        <v>4.5</v>
      </c>
      <c r="BL2871">
        <v>0</v>
      </c>
      <c r="BM2871">
        <v>0</v>
      </c>
    </row>
    <row r="2872" spans="1:65" x14ac:dyDescent="0.25">
      <c r="A2872" t="s">
        <v>662</v>
      </c>
      <c r="B2872" t="s">
        <v>93</v>
      </c>
      <c r="C2872" s="2">
        <v>44226</v>
      </c>
      <c r="D2872" t="s">
        <v>744</v>
      </c>
      <c r="E2872" t="s">
        <v>999</v>
      </c>
      <c r="F2872">
        <v>0</v>
      </c>
      <c r="G2872">
        <v>1</v>
      </c>
      <c r="H2872">
        <v>1.5</v>
      </c>
      <c r="I2872">
        <v>4</v>
      </c>
      <c r="J2872">
        <v>7</v>
      </c>
      <c r="K2872">
        <v>1.8</v>
      </c>
      <c r="L2872" t="s">
        <v>73</v>
      </c>
      <c r="M2872">
        <v>-1</v>
      </c>
      <c r="N2872">
        <v>-1</v>
      </c>
      <c r="O2872">
        <v>6</v>
      </c>
      <c r="P2872">
        <v>1.5384615384615381</v>
      </c>
      <c r="Q2872">
        <v>0.31746031746031739</v>
      </c>
      <c r="R2872">
        <v>-1</v>
      </c>
      <c r="S2872">
        <v>0.66666666666666663</v>
      </c>
      <c r="T2872">
        <v>0.25</v>
      </c>
      <c r="U2872">
        <v>0.14285714285714279</v>
      </c>
      <c r="V2872">
        <v>0.55555555555555558</v>
      </c>
      <c r="W2872">
        <v>2.666666666666667</v>
      </c>
      <c r="X2872">
        <v>4.666666666666667</v>
      </c>
      <c r="Y2872">
        <v>1.75</v>
      </c>
      <c r="Z2872">
        <v>0.45</v>
      </c>
      <c r="AA2872">
        <v>-0.4</v>
      </c>
      <c r="AB2872">
        <v>-0.6</v>
      </c>
      <c r="AC2872">
        <v>1.51657508881031</v>
      </c>
      <c r="AD2872">
        <v>0.54772255750516607</v>
      </c>
      <c r="AE2872">
        <v>-3.7914377220257749</v>
      </c>
      <c r="AF2872">
        <v>-0.91287092917527679</v>
      </c>
      <c r="AG2872">
        <v>0.8</v>
      </c>
      <c r="AH2872">
        <v>0.4</v>
      </c>
      <c r="AI2872">
        <v>1.30384048104053</v>
      </c>
      <c r="AJ2872">
        <v>0.5477225575051663</v>
      </c>
      <c r="AK2872">
        <v>1.6298006013006621</v>
      </c>
      <c r="AL2872">
        <v>1.369306393762916</v>
      </c>
      <c r="AM2872">
        <v>0.31378951580632253</v>
      </c>
      <c r="AN2872">
        <v>0.34223509223509219</v>
      </c>
      <c r="AO2872">
        <v>0.24760229439132189</v>
      </c>
      <c r="AP2872">
        <v>0.32232368832290081</v>
      </c>
      <c r="AQ2872">
        <v>0.78907127841755964</v>
      </c>
      <c r="AR2872">
        <v>0.94181951423463695</v>
      </c>
      <c r="AS2872">
        <v>0.35339952502671462</v>
      </c>
      <c r="AT2872">
        <v>0.21582387340901271</v>
      </c>
      <c r="AU2872">
        <v>0.1086748017738772</v>
      </c>
      <c r="AV2872">
        <v>8.5041713657052598E-2</v>
      </c>
      <c r="AW2872">
        <v>0.3075125858351454</v>
      </c>
      <c r="AX2872">
        <v>0.39403293210240969</v>
      </c>
      <c r="AY2872">
        <v>0.63975913912300042</v>
      </c>
      <c r="AZ2872">
        <v>0.45454545454545447</v>
      </c>
      <c r="BA2872">
        <v>0.64705882352941169</v>
      </c>
      <c r="BB2872">
        <v>0.27272727272727282</v>
      </c>
      <c r="BC2872">
        <v>0.37931034482758619</v>
      </c>
      <c r="BD2872">
        <v>1.992</v>
      </c>
      <c r="BE2872">
        <v>0.74489596589054008</v>
      </c>
      <c r="BF2872">
        <v>0.37394375797717871</v>
      </c>
      <c r="BG2872">
        <v>4.49</v>
      </c>
      <c r="BH2872">
        <v>2.4398770460824459</v>
      </c>
      <c r="BI2872">
        <v>0.54340246015199234</v>
      </c>
      <c r="BJ2872">
        <v>1.18</v>
      </c>
      <c r="BK2872">
        <v>4.6500000000000004</v>
      </c>
      <c r="BL2872">
        <v>-1</v>
      </c>
      <c r="BM2872">
        <v>3.65</v>
      </c>
    </row>
    <row r="2873" spans="1:65" x14ac:dyDescent="0.25">
      <c r="A2873" t="s">
        <v>209</v>
      </c>
      <c r="B2873" t="s">
        <v>93</v>
      </c>
      <c r="C2873" s="2">
        <v>44229</v>
      </c>
      <c r="D2873" t="s">
        <v>383</v>
      </c>
      <c r="E2873" t="s">
        <v>432</v>
      </c>
      <c r="F2873">
        <v>1</v>
      </c>
      <c r="G2873">
        <v>2</v>
      </c>
      <c r="H2873">
        <v>1.45</v>
      </c>
      <c r="I2873">
        <v>4.33</v>
      </c>
      <c r="J2873">
        <v>7.5</v>
      </c>
      <c r="K2873">
        <v>1.72</v>
      </c>
      <c r="L2873" t="s">
        <v>73</v>
      </c>
      <c r="M2873">
        <v>-1</v>
      </c>
      <c r="N2873">
        <v>-1</v>
      </c>
      <c r="O2873">
        <v>6.5</v>
      </c>
      <c r="P2873">
        <v>1.666666666666667</v>
      </c>
      <c r="Q2873">
        <v>0.28735632183908039</v>
      </c>
      <c r="R2873">
        <v>-1</v>
      </c>
      <c r="S2873">
        <v>0.68965517241379315</v>
      </c>
      <c r="T2873">
        <v>0.23094688221709009</v>
      </c>
      <c r="U2873">
        <v>0.1333333333333333</v>
      </c>
      <c r="V2873">
        <v>0.58139534883720934</v>
      </c>
      <c r="W2873">
        <v>2.986206896551725</v>
      </c>
      <c r="X2873">
        <v>5.1724137931034484</v>
      </c>
      <c r="Y2873">
        <v>1.732101616628176</v>
      </c>
      <c r="Z2873">
        <v>0.39722863741339492</v>
      </c>
      <c r="AA2873">
        <v>0.8</v>
      </c>
      <c r="AB2873">
        <v>-1.4</v>
      </c>
      <c r="AC2873">
        <v>2.4899799195977459</v>
      </c>
      <c r="AD2873">
        <v>0.8944271909999153</v>
      </c>
      <c r="AE2873">
        <v>3.1124748994971831</v>
      </c>
      <c r="AF2873">
        <v>-0.6388765649999395</v>
      </c>
      <c r="AG2873">
        <v>1.4</v>
      </c>
      <c r="AH2873">
        <v>0.2</v>
      </c>
      <c r="AI2873">
        <v>1.51657508881031</v>
      </c>
      <c r="AJ2873">
        <v>0.44721359549995793</v>
      </c>
      <c r="AK2873">
        <v>1.083267920578793</v>
      </c>
      <c r="AL2873">
        <v>2.2360679774997889</v>
      </c>
      <c r="AM2873">
        <v>0.27991190096453261</v>
      </c>
      <c r="AN2873">
        <v>0.23159303882195451</v>
      </c>
      <c r="AO2873">
        <v>0.27719538855096171</v>
      </c>
      <c r="AP2873">
        <v>0.31755419607435842</v>
      </c>
      <c r="AQ2873">
        <v>0.99029511641266332</v>
      </c>
      <c r="AR2873">
        <v>1.371173320621651</v>
      </c>
      <c r="AS2873">
        <v>0.44819306989864222</v>
      </c>
      <c r="AT2873">
        <v>0.20726495726495731</v>
      </c>
      <c r="AU2873">
        <v>0.28483242426426042</v>
      </c>
      <c r="AV2873">
        <v>2.1152766958570889E-2</v>
      </c>
      <c r="AW2873">
        <v>0.63551278097333042</v>
      </c>
      <c r="AX2873">
        <v>0.102056648831043</v>
      </c>
      <c r="AY2873">
        <v>0.69038702340919833</v>
      </c>
      <c r="AZ2873">
        <v>0.49826989619377171</v>
      </c>
      <c r="BA2873">
        <v>0.67597765363128504</v>
      </c>
      <c r="BB2873">
        <v>0.26796280642434489</v>
      </c>
      <c r="BC2873">
        <v>0.43140495867768602</v>
      </c>
      <c r="BD2873">
        <v>1.546</v>
      </c>
      <c r="BE2873">
        <v>0.18676188047887421</v>
      </c>
      <c r="BF2873">
        <v>0.1208032862088449</v>
      </c>
      <c r="BG2873">
        <v>3.89</v>
      </c>
      <c r="BH2873">
        <v>0.98386991009990654</v>
      </c>
      <c r="BI2873">
        <v>0.25292285606681397</v>
      </c>
      <c r="BJ2873">
        <v>1.1499999999999999</v>
      </c>
      <c r="BK2873">
        <v>5.5</v>
      </c>
      <c r="BL2873">
        <v>-1</v>
      </c>
      <c r="BM2873">
        <v>4.5</v>
      </c>
    </row>
    <row r="2874" spans="1:65" x14ac:dyDescent="0.25">
      <c r="A2874" t="s">
        <v>109</v>
      </c>
      <c r="B2874" t="s">
        <v>66</v>
      </c>
      <c r="C2874" s="2">
        <v>44229</v>
      </c>
      <c r="D2874" t="s">
        <v>920</v>
      </c>
      <c r="E2874" t="s">
        <v>833</v>
      </c>
      <c r="F2874">
        <v>1</v>
      </c>
      <c r="G2874">
        <v>1</v>
      </c>
      <c r="H2874">
        <v>1.45</v>
      </c>
      <c r="I2874">
        <v>4.5</v>
      </c>
      <c r="J2874">
        <v>6.5</v>
      </c>
      <c r="K2874">
        <v>1.85</v>
      </c>
      <c r="L2874" t="s">
        <v>85</v>
      </c>
      <c r="M2874">
        <v>-1</v>
      </c>
      <c r="N2874">
        <v>3.5</v>
      </c>
      <c r="O2874">
        <v>-1</v>
      </c>
      <c r="P2874">
        <v>1.666666666666667</v>
      </c>
      <c r="Q2874">
        <v>-1</v>
      </c>
      <c r="R2874">
        <v>0.1769911504424779</v>
      </c>
      <c r="S2874">
        <v>0.68965517241379315</v>
      </c>
      <c r="T2874">
        <v>0.22222222222222221</v>
      </c>
      <c r="U2874">
        <v>0.15384615384615391</v>
      </c>
      <c r="V2874">
        <v>0.54054054054054046</v>
      </c>
      <c r="W2874">
        <v>3.103448275862069</v>
      </c>
      <c r="X2874">
        <v>4.4827586206896548</v>
      </c>
      <c r="Y2874">
        <v>1.444444444444444</v>
      </c>
      <c r="Z2874">
        <v>0.41111111111111109</v>
      </c>
      <c r="AA2874">
        <v>1.6</v>
      </c>
      <c r="AB2874">
        <v>-1.2</v>
      </c>
      <c r="AC2874">
        <v>1.8165902124584949</v>
      </c>
      <c r="AD2874">
        <v>1.483239697419132</v>
      </c>
      <c r="AE2874">
        <v>1.1353688827865589</v>
      </c>
      <c r="AF2874">
        <v>-1.2360330811826099</v>
      </c>
      <c r="AG2874">
        <v>2.2000000000000002</v>
      </c>
      <c r="AH2874">
        <v>0.6</v>
      </c>
      <c r="AI2874">
        <v>1.095445115010333</v>
      </c>
      <c r="AJ2874">
        <v>1.3416407864998741</v>
      </c>
      <c r="AK2874">
        <v>0.49792959773196932</v>
      </c>
      <c r="AL2874">
        <v>2.2360679774997898</v>
      </c>
      <c r="AM2874">
        <v>0.49820747520976361</v>
      </c>
      <c r="AN2874">
        <v>0.39677852609325981</v>
      </c>
      <c r="AO2874">
        <v>0.32893868370896578</v>
      </c>
      <c r="AP2874">
        <v>0.37537185175202792</v>
      </c>
      <c r="AQ2874">
        <v>0.66024437624198751</v>
      </c>
      <c r="AR2874">
        <v>0.94604880825581661</v>
      </c>
      <c r="AS2874">
        <v>0.33975287939776672</v>
      </c>
      <c r="AT2874">
        <v>0.1994949494949495</v>
      </c>
      <c r="AU2874">
        <v>0.17251456688590061</v>
      </c>
      <c r="AV2874">
        <v>3.3468224656836972E-2</v>
      </c>
      <c r="AW2874">
        <v>0.50776484129198096</v>
      </c>
      <c r="AX2874">
        <v>0.16776477169756249</v>
      </c>
      <c r="AY2874">
        <v>0.67027229050412951</v>
      </c>
      <c r="AZ2874">
        <v>0.51260504201680679</v>
      </c>
      <c r="BA2874">
        <v>0.63522012578616349</v>
      </c>
      <c r="BB2874">
        <v>0.1818181818181818</v>
      </c>
      <c r="BC2874">
        <v>0.41732283464566933</v>
      </c>
      <c r="BD2874">
        <v>2.0859999999999999</v>
      </c>
      <c r="BE2874">
        <v>0.50222504915625255</v>
      </c>
      <c r="BF2874">
        <v>0.24075985098573949</v>
      </c>
      <c r="BG2874">
        <v>3.9</v>
      </c>
      <c r="BH2874">
        <v>1.022252415013051</v>
      </c>
      <c r="BI2874">
        <v>0.26211600384950029</v>
      </c>
      <c r="BJ2874">
        <v>1.2</v>
      </c>
      <c r="BK2874">
        <v>4.4000000000000004</v>
      </c>
      <c r="BL2874">
        <v>0</v>
      </c>
      <c r="BM2874">
        <v>0</v>
      </c>
    </row>
    <row r="2875" spans="1:65" x14ac:dyDescent="0.25">
      <c r="A2875" t="s">
        <v>476</v>
      </c>
      <c r="B2875" t="s">
        <v>93</v>
      </c>
      <c r="C2875" s="2">
        <v>44229</v>
      </c>
      <c r="D2875" t="s">
        <v>478</v>
      </c>
      <c r="E2875" t="s">
        <v>1551</v>
      </c>
      <c r="F2875">
        <v>2</v>
      </c>
      <c r="G2875">
        <v>0</v>
      </c>
      <c r="H2875">
        <v>1.4</v>
      </c>
      <c r="I2875">
        <v>3.8</v>
      </c>
      <c r="J2875">
        <v>7</v>
      </c>
      <c r="K2875">
        <v>1.6</v>
      </c>
      <c r="L2875" t="s">
        <v>69</v>
      </c>
      <c r="M2875">
        <v>0.39999999999999991</v>
      </c>
      <c r="N2875">
        <v>-1</v>
      </c>
      <c r="O2875">
        <v>-1</v>
      </c>
      <c r="P2875">
        <v>-1</v>
      </c>
      <c r="Q2875">
        <v>0.33898305084745772</v>
      </c>
      <c r="R2875">
        <v>0.16260162601626019</v>
      </c>
      <c r="S2875">
        <v>0.7142857142857143</v>
      </c>
      <c r="T2875">
        <v>0.26315789473684209</v>
      </c>
      <c r="U2875">
        <v>0.14285714285714279</v>
      </c>
      <c r="V2875">
        <v>0.625</v>
      </c>
      <c r="W2875">
        <v>2.714285714285714</v>
      </c>
      <c r="X2875">
        <v>5</v>
      </c>
      <c r="Y2875">
        <v>1.8421052631578949</v>
      </c>
      <c r="Z2875">
        <v>0.42105263157894729</v>
      </c>
      <c r="AA2875">
        <v>2</v>
      </c>
      <c r="AB2875">
        <v>-0.4</v>
      </c>
      <c r="AC2875">
        <v>1.2247448713915901</v>
      </c>
      <c r="AD2875">
        <v>1.1401754250991381</v>
      </c>
      <c r="AE2875">
        <v>0.6123724356957948</v>
      </c>
      <c r="AF2875">
        <v>-2.8504385627478439</v>
      </c>
      <c r="AG2875">
        <v>2.6</v>
      </c>
      <c r="AH2875">
        <v>1</v>
      </c>
      <c r="AI2875">
        <v>0.89442719099991641</v>
      </c>
      <c r="AJ2875">
        <v>1.2247448713915889</v>
      </c>
      <c r="AK2875">
        <v>0.3440104580768909</v>
      </c>
      <c r="AL2875">
        <v>1.2247448713915889</v>
      </c>
      <c r="AM2875">
        <v>0.7640200207263026</v>
      </c>
      <c r="AN2875">
        <v>0.62374990156705246</v>
      </c>
      <c r="AO2875">
        <v>0.5027378715300842</v>
      </c>
      <c r="AP2875">
        <v>0.42586697288652681</v>
      </c>
      <c r="AQ2875">
        <v>0.6580166198421934</v>
      </c>
      <c r="AR2875">
        <v>0.68275276968640375</v>
      </c>
      <c r="AS2875">
        <v>0.16927471435668159</v>
      </c>
      <c r="AT2875">
        <v>0.21047410192147031</v>
      </c>
      <c r="AU2875">
        <v>4.3184140937390592E-2</v>
      </c>
      <c r="AV2875">
        <v>5.3813528426083362E-2</v>
      </c>
      <c r="AW2875">
        <v>0.25511276803218558</v>
      </c>
      <c r="AX2875">
        <v>0.25567767214496367</v>
      </c>
      <c r="AY2875">
        <v>0.65867619577907643</v>
      </c>
      <c r="AZ2875">
        <v>0.46153846153846162</v>
      </c>
      <c r="BA2875">
        <v>0.66666666666666674</v>
      </c>
      <c r="BB2875">
        <v>0.29629629629629628</v>
      </c>
      <c r="BC2875">
        <v>0.40740740740740738</v>
      </c>
      <c r="BD2875">
        <v>2.056</v>
      </c>
      <c r="BE2875">
        <v>0.46522037788557841</v>
      </c>
      <c r="BF2875">
        <v>0.2262745028626354</v>
      </c>
      <c r="BG2875">
        <v>3.8</v>
      </c>
      <c r="BH2875">
        <v>0.93608226134245254</v>
      </c>
      <c r="BI2875">
        <v>0.24633743719538231</v>
      </c>
      <c r="BJ2875">
        <v>1.1499999999999999</v>
      </c>
      <c r="BK2875">
        <v>5.5</v>
      </c>
      <c r="BL2875">
        <v>0.14999999999999991</v>
      </c>
      <c r="BM2875">
        <v>-1</v>
      </c>
    </row>
    <row r="2876" spans="1:65" x14ac:dyDescent="0.25">
      <c r="A2876" t="s">
        <v>217</v>
      </c>
      <c r="B2876" t="s">
        <v>93</v>
      </c>
      <c r="C2876" s="2">
        <v>44230</v>
      </c>
      <c r="D2876" t="s">
        <v>218</v>
      </c>
      <c r="E2876" t="s">
        <v>1035</v>
      </c>
      <c r="F2876">
        <v>2</v>
      </c>
      <c r="G2876">
        <v>1</v>
      </c>
      <c r="H2876">
        <v>1.45</v>
      </c>
      <c r="I2876">
        <v>4.75</v>
      </c>
      <c r="J2876">
        <v>6</v>
      </c>
      <c r="K2876">
        <v>1.66</v>
      </c>
      <c r="L2876" t="s">
        <v>69</v>
      </c>
      <c r="M2876">
        <v>0.45</v>
      </c>
      <c r="N2876">
        <v>-1</v>
      </c>
      <c r="O2876">
        <v>-1</v>
      </c>
      <c r="P2876">
        <v>-1</v>
      </c>
      <c r="Q2876">
        <v>0.25641025641025639</v>
      </c>
      <c r="R2876">
        <v>0.1941747572815534</v>
      </c>
      <c r="S2876">
        <v>0.68965517241379315</v>
      </c>
      <c r="T2876">
        <v>0.2105263157894737</v>
      </c>
      <c r="U2876">
        <v>0.16666666666666671</v>
      </c>
      <c r="V2876">
        <v>0.60240963855421692</v>
      </c>
      <c r="W2876">
        <v>3.2758620689655178</v>
      </c>
      <c r="X2876">
        <v>4.1379310344827589</v>
      </c>
      <c r="Y2876">
        <v>1.263157894736842</v>
      </c>
      <c r="Z2876">
        <v>0.34947368421052633</v>
      </c>
      <c r="AA2876">
        <v>1</v>
      </c>
      <c r="AB2876">
        <v>0.2</v>
      </c>
      <c r="AC2876">
        <v>2.5495097567963918</v>
      </c>
      <c r="AD2876">
        <v>1.4832396974191331</v>
      </c>
      <c r="AE2876">
        <v>2.5495097567963918</v>
      </c>
      <c r="AF2876">
        <v>7.416198487095663</v>
      </c>
      <c r="AG2876">
        <v>2</v>
      </c>
      <c r="AH2876">
        <v>1.6</v>
      </c>
      <c r="AI2876">
        <v>1.4142135623730949</v>
      </c>
      <c r="AJ2876">
        <v>1.3416407864998741</v>
      </c>
      <c r="AK2876">
        <v>0.70710678118654746</v>
      </c>
      <c r="AL2876">
        <v>0.83852549156242107</v>
      </c>
      <c r="AM2876">
        <v>0.38350421508316251</v>
      </c>
      <c r="AN2876">
        <v>0.27028824833702891</v>
      </c>
      <c r="AO2876">
        <v>0.25862716330898411</v>
      </c>
      <c r="AP2876">
        <v>0.25244123972786597</v>
      </c>
      <c r="AQ2876">
        <v>0.67437893284406536</v>
      </c>
      <c r="AR2876">
        <v>0.93397046035494291</v>
      </c>
      <c r="AS2876">
        <v>0.2426760824246173</v>
      </c>
      <c r="AT2876">
        <v>0.30613947280613951</v>
      </c>
      <c r="AU2876">
        <v>5.5721944547009281E-2</v>
      </c>
      <c r="AV2876">
        <v>5.5752101473162993E-2</v>
      </c>
      <c r="AW2876">
        <v>0.22961448854078251</v>
      </c>
      <c r="AX2876">
        <v>0.18211340394013029</v>
      </c>
      <c r="AY2876">
        <v>0.66610895875713727</v>
      </c>
      <c r="AZ2876">
        <v>0.53225806451612911</v>
      </c>
      <c r="BA2876">
        <v>0.61073825503355705</v>
      </c>
      <c r="BB2876">
        <v>0.1162790697674419</v>
      </c>
      <c r="BC2876">
        <v>0.48205928237129492</v>
      </c>
      <c r="BD2876">
        <v>1.5580000000000001</v>
      </c>
      <c r="BE2876">
        <v>0.1351665639128348</v>
      </c>
      <c r="BF2876">
        <v>8.675645950759614E-2</v>
      </c>
      <c r="BG2876">
        <v>2.8039999999999998</v>
      </c>
      <c r="BH2876">
        <v>0.63192562853550704</v>
      </c>
      <c r="BI2876">
        <v>0.2253657733721495</v>
      </c>
      <c r="BJ2876">
        <v>1.21</v>
      </c>
      <c r="BK2876">
        <v>4.25</v>
      </c>
      <c r="BL2876">
        <v>0.21</v>
      </c>
      <c r="BM2876">
        <v>-1</v>
      </c>
    </row>
    <row r="2877" spans="1:65" x14ac:dyDescent="0.25">
      <c r="A2877" t="s">
        <v>174</v>
      </c>
      <c r="B2877" t="s">
        <v>570</v>
      </c>
      <c r="C2877" s="2">
        <v>44231</v>
      </c>
      <c r="D2877" t="s">
        <v>963</v>
      </c>
      <c r="E2877" t="s">
        <v>1215</v>
      </c>
      <c r="F2877">
        <v>1</v>
      </c>
      <c r="G2877">
        <v>0</v>
      </c>
      <c r="H2877">
        <v>1.4</v>
      </c>
      <c r="I2877">
        <v>4</v>
      </c>
      <c r="J2877">
        <v>7.5</v>
      </c>
      <c r="K2877">
        <v>2.15</v>
      </c>
      <c r="L2877" t="s">
        <v>69</v>
      </c>
      <c r="M2877">
        <v>0.39999999999999991</v>
      </c>
      <c r="N2877">
        <v>-1</v>
      </c>
      <c r="O2877">
        <v>-1</v>
      </c>
      <c r="P2877">
        <v>-1</v>
      </c>
      <c r="Q2877">
        <v>0.31746031746031739</v>
      </c>
      <c r="R2877">
        <v>0.15037593984962411</v>
      </c>
      <c r="S2877">
        <v>0.7142857142857143</v>
      </c>
      <c r="T2877">
        <v>0.25</v>
      </c>
      <c r="U2877">
        <v>0.1333333333333333</v>
      </c>
      <c r="V2877">
        <v>0.46511627906976738</v>
      </c>
      <c r="W2877">
        <v>2.8571428571428572</v>
      </c>
      <c r="X2877">
        <v>5.3571428571428577</v>
      </c>
      <c r="Y2877">
        <v>1.875</v>
      </c>
      <c r="Z2877">
        <v>0.53749999999999998</v>
      </c>
      <c r="AA2877">
        <v>1.8</v>
      </c>
      <c r="AB2877">
        <v>-0.4</v>
      </c>
      <c r="AC2877">
        <v>0.83666002653407534</v>
      </c>
      <c r="AD2877">
        <v>1.5165750888103109</v>
      </c>
      <c r="AE2877">
        <v>0.46481112585226408</v>
      </c>
      <c r="AF2877">
        <v>-3.7914377220257771</v>
      </c>
      <c r="AG2877">
        <v>3</v>
      </c>
      <c r="AH2877">
        <v>0.8</v>
      </c>
      <c r="AI2877">
        <v>0</v>
      </c>
      <c r="AJ2877">
        <v>1.30384048104053</v>
      </c>
      <c r="AK2877">
        <v>0</v>
      </c>
      <c r="AL2877">
        <v>1.6298006013006621</v>
      </c>
      <c r="AM2877">
        <v>0.36514292724819042</v>
      </c>
      <c r="AN2877">
        <v>0.31974921630094039</v>
      </c>
      <c r="AO2877">
        <v>4.6517749960302932E-2</v>
      </c>
      <c r="AP2877">
        <v>0.44465512793723239</v>
      </c>
      <c r="AQ2877">
        <v>0.12739600438346829</v>
      </c>
      <c r="AR2877">
        <v>1.390637115803697</v>
      </c>
      <c r="AS2877">
        <v>0.30511437600951669</v>
      </c>
      <c r="AT2877">
        <v>0.13282348804500699</v>
      </c>
      <c r="AU2877">
        <v>6.4750799157143268E-2</v>
      </c>
      <c r="AV2877">
        <v>1.106408289831272E-2</v>
      </c>
      <c r="AW2877">
        <v>0.2122181196572778</v>
      </c>
      <c r="AX2877">
        <v>8.3299144309202891E-2</v>
      </c>
      <c r="AY2877">
        <v>0.68583010202234007</v>
      </c>
      <c r="AZ2877">
        <v>0.48148148148148151</v>
      </c>
      <c r="BA2877">
        <v>0.68539325842696619</v>
      </c>
      <c r="BB2877">
        <v>0.30434782608695649</v>
      </c>
      <c r="BC2877">
        <v>0.30081300813008133</v>
      </c>
      <c r="BD2877">
        <v>1.798</v>
      </c>
      <c r="BE2877">
        <v>0.39732857938990551</v>
      </c>
      <c r="BF2877">
        <v>0.22098363703554261</v>
      </c>
      <c r="BG2877">
        <v>5.6240000000000014</v>
      </c>
      <c r="BH2877">
        <v>2.0786125180032951</v>
      </c>
      <c r="BI2877">
        <v>0.36959682041310349</v>
      </c>
      <c r="BJ2877">
        <v>1.1100000000000001</v>
      </c>
      <c r="BK2877">
        <v>7.5</v>
      </c>
      <c r="BL2877">
        <v>0.1100000000000001</v>
      </c>
      <c r="BM2877">
        <v>-1</v>
      </c>
    </row>
    <row r="2878" spans="1:65" x14ac:dyDescent="0.25">
      <c r="A2878" t="s">
        <v>166</v>
      </c>
      <c r="B2878" t="s">
        <v>93</v>
      </c>
      <c r="C2878" s="2">
        <v>44231</v>
      </c>
      <c r="D2878" t="s">
        <v>542</v>
      </c>
      <c r="E2878" t="s">
        <v>1552</v>
      </c>
      <c r="F2878">
        <v>1</v>
      </c>
      <c r="G2878">
        <v>0</v>
      </c>
      <c r="H2878">
        <v>1.5</v>
      </c>
      <c r="I2878">
        <v>4</v>
      </c>
      <c r="J2878">
        <v>6</v>
      </c>
      <c r="K2878">
        <v>1.85</v>
      </c>
      <c r="L2878" t="s">
        <v>69</v>
      </c>
      <c r="M2878">
        <v>0.5</v>
      </c>
      <c r="N2878">
        <v>-1</v>
      </c>
      <c r="O2878">
        <v>-1</v>
      </c>
      <c r="P2878">
        <v>-1</v>
      </c>
      <c r="Q2878">
        <v>0.31746031746031739</v>
      </c>
      <c r="R2878">
        <v>0.1941747572815534</v>
      </c>
      <c r="S2878">
        <v>0.66666666666666663</v>
      </c>
      <c r="T2878">
        <v>0.25</v>
      </c>
      <c r="U2878">
        <v>0.16666666666666671</v>
      </c>
      <c r="V2878">
        <v>0.54054054054054046</v>
      </c>
      <c r="W2878">
        <v>2.666666666666667</v>
      </c>
      <c r="X2878">
        <v>4</v>
      </c>
      <c r="Y2878">
        <v>1.5</v>
      </c>
      <c r="Z2878">
        <v>0.46250000000000008</v>
      </c>
      <c r="AA2878">
        <v>0.4</v>
      </c>
      <c r="AB2878">
        <v>-1</v>
      </c>
      <c r="AC2878">
        <v>1.51657508881031</v>
      </c>
      <c r="AD2878">
        <v>2.3452078799117149</v>
      </c>
      <c r="AE2878">
        <v>3.7914377220257749</v>
      </c>
      <c r="AF2878">
        <v>-2.3452078799117149</v>
      </c>
      <c r="AG2878">
        <v>2</v>
      </c>
      <c r="AH2878">
        <v>1</v>
      </c>
      <c r="AI2878">
        <v>1.4142135623730949</v>
      </c>
      <c r="AJ2878">
        <v>1.2247448713915889</v>
      </c>
      <c r="AK2878">
        <v>0.70710678118654757</v>
      </c>
      <c r="AL2878">
        <v>1.2247448713915889</v>
      </c>
      <c r="AM2878">
        <v>0.3383556931544548</v>
      </c>
      <c r="AN2878">
        <v>0.8013210554313952</v>
      </c>
      <c r="AO2878">
        <v>0.25784568377655398</v>
      </c>
      <c r="AP2878">
        <v>0.24825358692769431</v>
      </c>
      <c r="AQ2878">
        <v>0.76205510648479291</v>
      </c>
      <c r="AR2878">
        <v>0.30980539603323631</v>
      </c>
      <c r="AS2878">
        <v>0.37022256435188938</v>
      </c>
      <c r="AT2878">
        <v>0.17806487095280199</v>
      </c>
      <c r="AU2878">
        <v>0.18426818769071249</v>
      </c>
      <c r="AV2878">
        <v>7.5883933915220331E-2</v>
      </c>
      <c r="AW2878">
        <v>0.49772273608793122</v>
      </c>
      <c r="AX2878">
        <v>0.42615892460525923</v>
      </c>
      <c r="AY2878">
        <v>0.60569291338552389</v>
      </c>
      <c r="AZ2878">
        <v>0.45454545454545447</v>
      </c>
      <c r="BA2878">
        <v>0.6</v>
      </c>
      <c r="BB2878">
        <v>0.2</v>
      </c>
      <c r="BC2878">
        <v>0.36752136752136738</v>
      </c>
      <c r="BD2878">
        <v>2.214</v>
      </c>
      <c r="BE2878">
        <v>0.68864359432147448</v>
      </c>
      <c r="BF2878">
        <v>0.31104046717320438</v>
      </c>
      <c r="BG2878">
        <v>4.17</v>
      </c>
      <c r="BH2878">
        <v>1.6969089545405771</v>
      </c>
      <c r="BI2878">
        <v>0.40693260300733269</v>
      </c>
      <c r="BJ2878">
        <v>1.2</v>
      </c>
      <c r="BK2878">
        <v>4.4000000000000004</v>
      </c>
      <c r="BL2878">
        <v>0.2</v>
      </c>
      <c r="BM2878">
        <v>-1</v>
      </c>
    </row>
    <row r="2879" spans="1:65" x14ac:dyDescent="0.25">
      <c r="A2879" t="s">
        <v>222</v>
      </c>
      <c r="B2879" t="s">
        <v>93</v>
      </c>
      <c r="C2879" s="2">
        <v>44232</v>
      </c>
      <c r="D2879" t="s">
        <v>782</v>
      </c>
      <c r="E2879" t="s">
        <v>223</v>
      </c>
      <c r="F2879">
        <v>3</v>
      </c>
      <c r="G2879">
        <v>3</v>
      </c>
      <c r="H2879">
        <v>1.45</v>
      </c>
      <c r="I2879">
        <v>4.2</v>
      </c>
      <c r="J2879">
        <v>7.5</v>
      </c>
      <c r="K2879">
        <v>1.95</v>
      </c>
      <c r="L2879" t="s">
        <v>85</v>
      </c>
      <c r="M2879">
        <v>-1</v>
      </c>
      <c r="N2879">
        <v>3.2</v>
      </c>
      <c r="O2879">
        <v>-1</v>
      </c>
      <c r="P2879">
        <v>1.666666666666667</v>
      </c>
      <c r="Q2879">
        <v>-1</v>
      </c>
      <c r="R2879">
        <v>0.15037593984962411</v>
      </c>
      <c r="S2879">
        <v>0.68965517241379315</v>
      </c>
      <c r="T2879">
        <v>0.23809523809523811</v>
      </c>
      <c r="U2879">
        <v>0.1333333333333333</v>
      </c>
      <c r="V2879">
        <v>0.51282051282051289</v>
      </c>
      <c r="W2879">
        <v>2.896551724137931</v>
      </c>
      <c r="X2879">
        <v>5.1724137931034484</v>
      </c>
      <c r="Y2879">
        <v>1.785714285714286</v>
      </c>
      <c r="Z2879">
        <v>0.46428571428571419</v>
      </c>
      <c r="AA2879">
        <v>1</v>
      </c>
      <c r="AB2879">
        <v>-1</v>
      </c>
      <c r="AC2879">
        <v>1.8708286933869711</v>
      </c>
      <c r="AD2879">
        <v>1.5811388300841891</v>
      </c>
      <c r="AE2879">
        <v>1.8708286933869711</v>
      </c>
      <c r="AF2879">
        <v>-1.5811388300841891</v>
      </c>
      <c r="AG2879">
        <v>1.6</v>
      </c>
      <c r="AH2879">
        <v>0.8</v>
      </c>
      <c r="AI2879">
        <v>1.3416407864998741</v>
      </c>
      <c r="AJ2879">
        <v>1.30384048104053</v>
      </c>
      <c r="AK2879">
        <v>0.83852549156242107</v>
      </c>
      <c r="AL2879">
        <v>1.6298006013006621</v>
      </c>
      <c r="AM2879">
        <v>0.42928571428571433</v>
      </c>
      <c r="AN2879">
        <v>0.54636364640706103</v>
      </c>
      <c r="AO2879">
        <v>0.35082062849650791</v>
      </c>
      <c r="AP2879">
        <v>0.16651092356894351</v>
      </c>
      <c r="AQ2879">
        <v>0.81721943410168219</v>
      </c>
      <c r="AR2879">
        <v>0.30476208412462119</v>
      </c>
      <c r="AS2879">
        <v>0.23304095737124769</v>
      </c>
      <c r="AT2879">
        <v>0.2473482092327593</v>
      </c>
      <c r="AU2879">
        <v>8.0026534765724328E-2</v>
      </c>
      <c r="AV2879">
        <v>0.1074958855424635</v>
      </c>
      <c r="AW2879">
        <v>0.34340115861366571</v>
      </c>
      <c r="AX2879">
        <v>0.43459334464519139</v>
      </c>
      <c r="AY2879">
        <v>0.68245104293648606</v>
      </c>
      <c r="AZ2879">
        <v>0.48672566371681419</v>
      </c>
      <c r="BA2879">
        <v>0.67597765363128504</v>
      </c>
      <c r="BB2879">
        <v>0.28205128205128199</v>
      </c>
      <c r="BC2879">
        <v>0.36585365853658552</v>
      </c>
      <c r="BD2879">
        <v>2.0659999999999998</v>
      </c>
      <c r="BE2879">
        <v>0.78646678251532165</v>
      </c>
      <c r="BF2879">
        <v>0.38067124032687399</v>
      </c>
      <c r="BG2879">
        <v>5.29</v>
      </c>
      <c r="BH2879">
        <v>3.8253104449181641</v>
      </c>
      <c r="BI2879">
        <v>0.72312106709228052</v>
      </c>
      <c r="BJ2879">
        <v>1.2</v>
      </c>
      <c r="BK2879">
        <v>4.5999999999999996</v>
      </c>
      <c r="BL2879">
        <v>0</v>
      </c>
      <c r="BM2879">
        <v>0</v>
      </c>
    </row>
    <row r="2880" spans="1:65" x14ac:dyDescent="0.25">
      <c r="A2880" t="s">
        <v>222</v>
      </c>
      <c r="B2880" t="s">
        <v>93</v>
      </c>
      <c r="C2880" s="2">
        <v>44233</v>
      </c>
      <c r="D2880" t="s">
        <v>750</v>
      </c>
      <c r="E2880" t="s">
        <v>374</v>
      </c>
      <c r="F2880">
        <v>1</v>
      </c>
      <c r="G2880">
        <v>0</v>
      </c>
      <c r="H2880">
        <v>1.5</v>
      </c>
      <c r="I2880">
        <v>4.2</v>
      </c>
      <c r="J2880">
        <v>6</v>
      </c>
      <c r="K2880">
        <v>2</v>
      </c>
      <c r="L2880" t="s">
        <v>69</v>
      </c>
      <c r="M2880">
        <v>0.5</v>
      </c>
      <c r="N2880">
        <v>-1</v>
      </c>
      <c r="O2880">
        <v>-1</v>
      </c>
      <c r="P2880">
        <v>-1</v>
      </c>
      <c r="Q2880">
        <v>0.29850746268656708</v>
      </c>
      <c r="R2880">
        <v>0.1941747572815534</v>
      </c>
      <c r="S2880">
        <v>0.66666666666666663</v>
      </c>
      <c r="T2880">
        <v>0.23809523809523811</v>
      </c>
      <c r="U2880">
        <v>0.16666666666666671</v>
      </c>
      <c r="V2880">
        <v>0.5</v>
      </c>
      <c r="W2880">
        <v>2.8</v>
      </c>
      <c r="X2880">
        <v>4</v>
      </c>
      <c r="Y2880">
        <v>1.428571428571429</v>
      </c>
      <c r="Z2880">
        <v>0.47619047619047622</v>
      </c>
      <c r="AA2880">
        <v>0</v>
      </c>
      <c r="AB2880">
        <v>0</v>
      </c>
      <c r="AC2880">
        <v>1.4142135623730949</v>
      </c>
      <c r="AD2880">
        <v>2.3452078799117149</v>
      </c>
      <c r="AE2880">
        <v>1</v>
      </c>
      <c r="AF2880">
        <v>1</v>
      </c>
      <c r="AG2880">
        <v>1.2</v>
      </c>
      <c r="AH2880">
        <v>2</v>
      </c>
      <c r="AI2880">
        <v>1.0954451150103319</v>
      </c>
      <c r="AJ2880">
        <v>1.4142135623730949</v>
      </c>
      <c r="AK2880">
        <v>0.91287092917527701</v>
      </c>
      <c r="AL2880">
        <v>0.70710678118654746</v>
      </c>
      <c r="AM2880">
        <v>0.17351069982648931</v>
      </c>
      <c r="AN2880">
        <v>0.35802652988058792</v>
      </c>
      <c r="AO2880">
        <v>0.19503088059044171</v>
      </c>
      <c r="AP2880">
        <v>0.26619180719613539</v>
      </c>
      <c r="AQ2880">
        <v>1.1240279751362461</v>
      </c>
      <c r="AR2880">
        <v>0.74349743658638356</v>
      </c>
      <c r="AS2880">
        <v>0.46296296296296302</v>
      </c>
      <c r="AT2880">
        <v>0.35611735648072862</v>
      </c>
      <c r="AU2880">
        <v>0.22452510468485459</v>
      </c>
      <c r="AV2880">
        <v>0.12949251648526569</v>
      </c>
      <c r="AW2880">
        <v>0.48497422611928598</v>
      </c>
      <c r="AX2880">
        <v>0.36362315435831127</v>
      </c>
      <c r="AY2880">
        <v>0.61824123303304679</v>
      </c>
      <c r="AZ2880">
        <v>0.47368421052631582</v>
      </c>
      <c r="BA2880">
        <v>0.6</v>
      </c>
      <c r="BB2880">
        <v>0.1764705882352941</v>
      </c>
      <c r="BC2880">
        <v>0.35483870967741937</v>
      </c>
      <c r="BD2880">
        <v>2.17</v>
      </c>
      <c r="BE2880">
        <v>0.79341036040626556</v>
      </c>
      <c r="BF2880">
        <v>0.36562689419643568</v>
      </c>
      <c r="BG2880">
        <v>2.83</v>
      </c>
      <c r="BH2880">
        <v>0.77749598069700798</v>
      </c>
      <c r="BI2880">
        <v>0.27473356208374838</v>
      </c>
      <c r="BJ2880">
        <v>1.19</v>
      </c>
      <c r="BK2880">
        <v>5.0999999999999996</v>
      </c>
      <c r="BL2880">
        <v>0.18999999999999989</v>
      </c>
      <c r="BM2880">
        <v>-1</v>
      </c>
    </row>
    <row r="2881" spans="1:65" x14ac:dyDescent="0.25">
      <c r="A2881" t="s">
        <v>466</v>
      </c>
      <c r="B2881" t="s">
        <v>93</v>
      </c>
      <c r="C2881" s="2">
        <v>44234</v>
      </c>
      <c r="D2881" t="s">
        <v>688</v>
      </c>
      <c r="E2881" t="s">
        <v>894</v>
      </c>
      <c r="F2881">
        <v>1</v>
      </c>
      <c r="G2881">
        <v>0</v>
      </c>
      <c r="H2881">
        <v>1.45</v>
      </c>
      <c r="I2881">
        <v>4</v>
      </c>
      <c r="J2881">
        <v>7.5</v>
      </c>
      <c r="K2881">
        <v>1.72</v>
      </c>
      <c r="L2881" t="s">
        <v>69</v>
      </c>
      <c r="M2881">
        <v>0.45</v>
      </c>
      <c r="N2881">
        <v>-1</v>
      </c>
      <c r="O2881">
        <v>-1</v>
      </c>
      <c r="P2881">
        <v>-1</v>
      </c>
      <c r="Q2881">
        <v>0.31746031746031739</v>
      </c>
      <c r="R2881">
        <v>0.15037593984962411</v>
      </c>
      <c r="S2881">
        <v>0.68965517241379315</v>
      </c>
      <c r="T2881">
        <v>0.25</v>
      </c>
      <c r="U2881">
        <v>0.1333333333333333</v>
      </c>
      <c r="V2881">
        <v>0.58139534883720934</v>
      </c>
      <c r="W2881">
        <v>2.758620689655173</v>
      </c>
      <c r="X2881">
        <v>5.1724137931034484</v>
      </c>
      <c r="Y2881">
        <v>1.875</v>
      </c>
      <c r="Z2881">
        <v>0.43</v>
      </c>
      <c r="AA2881">
        <v>1.2</v>
      </c>
      <c r="AB2881">
        <v>-1.2</v>
      </c>
      <c r="AC2881">
        <v>2.049390153191919</v>
      </c>
      <c r="AD2881">
        <v>1.4832396974191331</v>
      </c>
      <c r="AE2881">
        <v>1.707825127659933</v>
      </c>
      <c r="AF2881">
        <v>-1.236033081182611</v>
      </c>
      <c r="AG2881">
        <v>1.8</v>
      </c>
      <c r="AH2881">
        <v>0.6</v>
      </c>
      <c r="AI2881">
        <v>1.643167672515498</v>
      </c>
      <c r="AJ2881">
        <v>1.3416407864998741</v>
      </c>
      <c r="AK2881">
        <v>0.9128709291752769</v>
      </c>
      <c r="AL2881">
        <v>2.2360679774997898</v>
      </c>
      <c r="AM2881">
        <v>0.55809500863954464</v>
      </c>
      <c r="AN2881">
        <v>1.098258186648259</v>
      </c>
      <c r="AO2881">
        <v>0.36671420023580831</v>
      </c>
      <c r="AP2881">
        <v>0.45425784173037143</v>
      </c>
      <c r="AQ2881">
        <v>0.65708202825490059</v>
      </c>
      <c r="AR2881">
        <v>0.41361662244167491</v>
      </c>
      <c r="AS2881">
        <v>0.2092273070732632</v>
      </c>
      <c r="AT2881">
        <v>0.1281818181818182</v>
      </c>
      <c r="AU2881">
        <v>6.1356810314180783E-2</v>
      </c>
      <c r="AV2881">
        <v>8.1676392865702829E-2</v>
      </c>
      <c r="AW2881">
        <v>0.29325431356192933</v>
      </c>
      <c r="AX2881">
        <v>0.63719171739200797</v>
      </c>
      <c r="AY2881">
        <v>0.66972851702255154</v>
      </c>
      <c r="AZ2881">
        <v>0.46788990825688082</v>
      </c>
      <c r="BA2881">
        <v>0.67597765363128504</v>
      </c>
      <c r="BB2881">
        <v>0.30434782608695649</v>
      </c>
      <c r="BC2881">
        <v>0.39860139860139859</v>
      </c>
      <c r="BD2881">
        <v>2.278</v>
      </c>
      <c r="BE2881">
        <v>0.69424059230212121</v>
      </c>
      <c r="BF2881">
        <v>0.30475882015018491</v>
      </c>
      <c r="BG2881">
        <v>6.39</v>
      </c>
      <c r="BH2881">
        <v>2.2523321247098531</v>
      </c>
      <c r="BI2881">
        <v>0.35247764079966398</v>
      </c>
      <c r="BJ2881">
        <v>1.18</v>
      </c>
      <c r="BK2881">
        <v>4.8</v>
      </c>
      <c r="BL2881">
        <v>0.17999999999999991</v>
      </c>
      <c r="BM2881">
        <v>-1</v>
      </c>
    </row>
    <row r="2882" spans="1:65" x14ac:dyDescent="0.25">
      <c r="A2882" t="s">
        <v>166</v>
      </c>
      <c r="B2882" t="s">
        <v>93</v>
      </c>
      <c r="C2882" s="2">
        <v>44234</v>
      </c>
      <c r="D2882" t="s">
        <v>407</v>
      </c>
      <c r="E2882" t="s">
        <v>543</v>
      </c>
      <c r="F2882">
        <v>1</v>
      </c>
      <c r="G2882">
        <v>0</v>
      </c>
      <c r="H2882">
        <v>1.45</v>
      </c>
      <c r="I2882">
        <v>4.5</v>
      </c>
      <c r="J2882">
        <v>6.5</v>
      </c>
      <c r="K2882">
        <v>1.7</v>
      </c>
      <c r="L2882" t="s">
        <v>69</v>
      </c>
      <c r="M2882">
        <v>0.45</v>
      </c>
      <c r="N2882">
        <v>-1</v>
      </c>
      <c r="O2882">
        <v>-1</v>
      </c>
      <c r="P2882">
        <v>-1</v>
      </c>
      <c r="Q2882">
        <v>0.27397260273972601</v>
      </c>
      <c r="R2882">
        <v>0.1769911504424779</v>
      </c>
      <c r="S2882">
        <v>0.68965517241379315</v>
      </c>
      <c r="T2882">
        <v>0.22222222222222221</v>
      </c>
      <c r="U2882">
        <v>0.15384615384615391</v>
      </c>
      <c r="V2882">
        <v>0.58823529411764708</v>
      </c>
      <c r="W2882">
        <v>3.103448275862069</v>
      </c>
      <c r="X2882">
        <v>4.4827586206896548</v>
      </c>
      <c r="Y2882">
        <v>1.444444444444444</v>
      </c>
      <c r="Z2882">
        <v>0.37777777777777782</v>
      </c>
      <c r="AA2882">
        <v>2.2000000000000002</v>
      </c>
      <c r="AB2882">
        <v>-0.8</v>
      </c>
      <c r="AC2882">
        <v>2.5884358211089569</v>
      </c>
      <c r="AD2882">
        <v>1.0954451150103319</v>
      </c>
      <c r="AE2882">
        <v>1.176561736867707</v>
      </c>
      <c r="AF2882">
        <v>-1.3693063937629151</v>
      </c>
      <c r="AG2882">
        <v>2.4</v>
      </c>
      <c r="AH2882">
        <v>0.6</v>
      </c>
      <c r="AI2882">
        <v>1.341640786499873</v>
      </c>
      <c r="AJ2882">
        <v>1.3416407864998741</v>
      </c>
      <c r="AK2882">
        <v>0.55901699437494723</v>
      </c>
      <c r="AL2882">
        <v>2.2360679774997898</v>
      </c>
      <c r="AM2882">
        <v>0.63125724974658548</v>
      </c>
      <c r="AN2882">
        <v>0.6345536781020652</v>
      </c>
      <c r="AO2882">
        <v>0.34101866014466581</v>
      </c>
      <c r="AP2882">
        <v>0.2229509697744286</v>
      </c>
      <c r="AQ2882">
        <v>0.54022137612132892</v>
      </c>
      <c r="AR2882">
        <v>0.35135084307015529</v>
      </c>
      <c r="AS2882">
        <v>0.27427905004240882</v>
      </c>
      <c r="AT2882">
        <v>0.23348665911594971</v>
      </c>
      <c r="AU2882">
        <v>0.1800024349137079</v>
      </c>
      <c r="AV2882">
        <v>8.4442666652543935E-2</v>
      </c>
      <c r="AW2882">
        <v>0.65627482261542069</v>
      </c>
      <c r="AX2882">
        <v>0.36165949254775032</v>
      </c>
      <c r="AY2882">
        <v>0.67027229050412951</v>
      </c>
      <c r="AZ2882">
        <v>0.51260504201680679</v>
      </c>
      <c r="BA2882">
        <v>0.63522012578616349</v>
      </c>
      <c r="BB2882">
        <v>0.1818181818181818</v>
      </c>
      <c r="BC2882">
        <v>0.45161290322580649</v>
      </c>
      <c r="BD2882">
        <v>1.8720000000000001</v>
      </c>
      <c r="BE2882">
        <v>0.47594117283546677</v>
      </c>
      <c r="BF2882">
        <v>0.25424207950612537</v>
      </c>
      <c r="BG2882">
        <v>3.26</v>
      </c>
      <c r="BH2882">
        <v>1.0008746175220959</v>
      </c>
      <c r="BI2882">
        <v>0.30701675384113369</v>
      </c>
      <c r="BJ2882">
        <v>1.19</v>
      </c>
      <c r="BK2882">
        <v>4.5</v>
      </c>
      <c r="BL2882">
        <v>0.18999999999999989</v>
      </c>
      <c r="BM2882">
        <v>-1</v>
      </c>
    </row>
    <row r="2883" spans="1:65" x14ac:dyDescent="0.25">
      <c r="A2883" t="s">
        <v>160</v>
      </c>
      <c r="B2883" t="s">
        <v>66</v>
      </c>
      <c r="C2883" s="2">
        <v>44238</v>
      </c>
      <c r="D2883" t="s">
        <v>606</v>
      </c>
      <c r="E2883" t="s">
        <v>989</v>
      </c>
      <c r="F2883">
        <v>1</v>
      </c>
      <c r="G2883">
        <v>1</v>
      </c>
      <c r="H2883">
        <v>1.45</v>
      </c>
      <c r="I2883">
        <v>4.33</v>
      </c>
      <c r="J2883">
        <v>5.75</v>
      </c>
      <c r="K2883">
        <v>1.85</v>
      </c>
      <c r="L2883" t="s">
        <v>85</v>
      </c>
      <c r="M2883">
        <v>-1</v>
      </c>
      <c r="N2883">
        <v>3.33</v>
      </c>
      <c r="O2883">
        <v>-1</v>
      </c>
      <c r="P2883">
        <v>1.666666666666667</v>
      </c>
      <c r="Q2883">
        <v>-1</v>
      </c>
      <c r="R2883">
        <v>0.2040816326530612</v>
      </c>
      <c r="S2883">
        <v>0.68965517241379315</v>
      </c>
      <c r="T2883">
        <v>0.23094688221709009</v>
      </c>
      <c r="U2883">
        <v>0.17391304347826089</v>
      </c>
      <c r="V2883">
        <v>0.54054054054054046</v>
      </c>
      <c r="W2883">
        <v>2.986206896551725</v>
      </c>
      <c r="X2883">
        <v>3.9655172413793101</v>
      </c>
      <c r="Y2883">
        <v>1.3279445727482679</v>
      </c>
      <c r="Z2883">
        <v>0.42725173210161671</v>
      </c>
      <c r="AA2883">
        <v>1</v>
      </c>
      <c r="AB2883">
        <v>-2.2000000000000002</v>
      </c>
      <c r="AC2883">
        <v>1.58113883008419</v>
      </c>
      <c r="AD2883">
        <v>2.5884358211089569</v>
      </c>
      <c r="AE2883">
        <v>1.58113883008419</v>
      </c>
      <c r="AF2883">
        <v>-1.176561736867707</v>
      </c>
      <c r="AG2883">
        <v>2</v>
      </c>
      <c r="AH2883">
        <v>0.8</v>
      </c>
      <c r="AI2883">
        <v>1.4142135623730949</v>
      </c>
      <c r="AJ2883">
        <v>1.30384048104053</v>
      </c>
      <c r="AK2883">
        <v>0.70710678118654757</v>
      </c>
      <c r="AL2883">
        <v>1.6298006013006621</v>
      </c>
      <c r="AM2883">
        <v>0.4913797313797314</v>
      </c>
      <c r="AN2883">
        <v>0.531800563777308</v>
      </c>
      <c r="AO2883">
        <v>0.45239960151317798</v>
      </c>
      <c r="AP2883">
        <v>0.42097229415600901</v>
      </c>
      <c r="AQ2883">
        <v>0.92067208438349257</v>
      </c>
      <c r="AR2883">
        <v>0.79159805917823645</v>
      </c>
      <c r="AS2883">
        <v>0.30125070861677999</v>
      </c>
      <c r="AT2883">
        <v>0.24553095300538261</v>
      </c>
      <c r="AU2883">
        <v>0.1967315481658311</v>
      </c>
      <c r="AV2883">
        <v>0.1105547429762868</v>
      </c>
      <c r="AW2883">
        <v>0.65304924615494464</v>
      </c>
      <c r="AX2883">
        <v>0.45026804817502242</v>
      </c>
      <c r="AY2883">
        <v>0.63276613518607816</v>
      </c>
      <c r="AZ2883">
        <v>0.49826989619377171</v>
      </c>
      <c r="BA2883">
        <v>0.59722222222222221</v>
      </c>
      <c r="BB2883">
        <v>0.1408730158730159</v>
      </c>
      <c r="BC2883">
        <v>0.40129449838187697</v>
      </c>
      <c r="BD2883">
        <v>1.93</v>
      </c>
      <c r="BE2883">
        <v>0.47381430961928561</v>
      </c>
      <c r="BF2883">
        <v>0.2454996422897853</v>
      </c>
      <c r="BG2883">
        <v>3.754</v>
      </c>
      <c r="BH2883">
        <v>0.93865861738973111</v>
      </c>
      <c r="BI2883">
        <v>0.25004225290083409</v>
      </c>
      <c r="BJ2883">
        <v>1.26</v>
      </c>
      <c r="BK2883">
        <v>3.7</v>
      </c>
      <c r="BL2883">
        <v>0</v>
      </c>
      <c r="BM2883">
        <v>0</v>
      </c>
    </row>
    <row r="2884" spans="1:65" x14ac:dyDescent="0.25">
      <c r="A2884" t="s">
        <v>313</v>
      </c>
      <c r="B2884" t="s">
        <v>93</v>
      </c>
      <c r="C2884" s="2">
        <v>44239</v>
      </c>
      <c r="D2884" t="s">
        <v>1008</v>
      </c>
      <c r="E2884" t="s">
        <v>1538</v>
      </c>
      <c r="F2884">
        <v>3</v>
      </c>
      <c r="G2884">
        <v>1</v>
      </c>
      <c r="H2884">
        <v>1.45</v>
      </c>
      <c r="I2884">
        <v>4.33</v>
      </c>
      <c r="J2884">
        <v>7.5</v>
      </c>
      <c r="K2884">
        <v>2</v>
      </c>
      <c r="L2884" t="s">
        <v>69</v>
      </c>
      <c r="M2884">
        <v>0.45</v>
      </c>
      <c r="N2884">
        <v>-1</v>
      </c>
      <c r="O2884">
        <v>-1</v>
      </c>
      <c r="P2884">
        <v>-1</v>
      </c>
      <c r="Q2884">
        <v>0.28735632183908039</v>
      </c>
      <c r="R2884">
        <v>0.15037593984962411</v>
      </c>
      <c r="S2884">
        <v>0.68965517241379315</v>
      </c>
      <c r="T2884">
        <v>0.23094688221709009</v>
      </c>
      <c r="U2884">
        <v>0.1333333333333333</v>
      </c>
      <c r="V2884">
        <v>0.5</v>
      </c>
      <c r="W2884">
        <v>2.986206896551725</v>
      </c>
      <c r="X2884">
        <v>5.1724137931034484</v>
      </c>
      <c r="Y2884">
        <v>1.732101616628176</v>
      </c>
      <c r="Z2884">
        <v>0.46189376443418012</v>
      </c>
      <c r="AA2884">
        <v>0.6</v>
      </c>
      <c r="AB2884">
        <v>-0.8</v>
      </c>
      <c r="AC2884">
        <v>2.9664793948382648</v>
      </c>
      <c r="AD2884">
        <v>0.83666002653407556</v>
      </c>
      <c r="AE2884">
        <v>4.9441323247304423</v>
      </c>
      <c r="AF2884">
        <v>-1.045825033167594</v>
      </c>
      <c r="AG2884">
        <v>2</v>
      </c>
      <c r="AH2884">
        <v>0.4</v>
      </c>
      <c r="AI2884">
        <v>1.4142135623730949</v>
      </c>
      <c r="AJ2884">
        <v>0.54772255750516607</v>
      </c>
      <c r="AK2884">
        <v>0.70710678118654757</v>
      </c>
      <c r="AL2884">
        <v>1.3693063937629151</v>
      </c>
      <c r="AM2884">
        <v>0.35750172532781233</v>
      </c>
      <c r="AN2884">
        <v>0.40497193263833198</v>
      </c>
      <c r="AO2884">
        <v>0.27368089481455649</v>
      </c>
      <c r="AP2884">
        <v>0.56463124620897509</v>
      </c>
      <c r="AQ2884">
        <v>0.765537269963114</v>
      </c>
      <c r="AR2884">
        <v>1.3942478495496871</v>
      </c>
      <c r="AS2884">
        <v>0.30447202780367588</v>
      </c>
      <c r="AT2884">
        <v>7.1428571428571397E-2</v>
      </c>
      <c r="AU2884">
        <v>0.12836038535583619</v>
      </c>
      <c r="AV2884">
        <v>3.3671751485073807E-2</v>
      </c>
      <c r="AW2884">
        <v>0.42158350729874988</v>
      </c>
      <c r="AX2884">
        <v>0.47140452079103351</v>
      </c>
      <c r="AY2884">
        <v>0.69038702340919833</v>
      </c>
      <c r="AZ2884">
        <v>0.49826989619377171</v>
      </c>
      <c r="BA2884">
        <v>0.67597765363128504</v>
      </c>
      <c r="BB2884">
        <v>0.26796280642434489</v>
      </c>
      <c r="BC2884">
        <v>0.36808846761453401</v>
      </c>
      <c r="BD2884">
        <v>2.1459999999999999</v>
      </c>
      <c r="BE2884">
        <v>0.84096967840701509</v>
      </c>
      <c r="BF2884">
        <v>0.39187776253821771</v>
      </c>
      <c r="BG2884">
        <v>9.6</v>
      </c>
      <c r="BH2884">
        <v>6.8341970998793986</v>
      </c>
      <c r="BI2884">
        <v>0.71189553123743743</v>
      </c>
      <c r="BJ2884">
        <v>1.17</v>
      </c>
      <c r="BK2884">
        <v>5</v>
      </c>
      <c r="BL2884">
        <v>0.1699999999999999</v>
      </c>
      <c r="BM2884">
        <v>-1</v>
      </c>
    </row>
    <row r="2885" spans="1:65" x14ac:dyDescent="0.25">
      <c r="A2885" t="s">
        <v>724</v>
      </c>
      <c r="B2885" t="s">
        <v>93</v>
      </c>
      <c r="C2885" s="2">
        <v>44240</v>
      </c>
      <c r="D2885" t="s">
        <v>1494</v>
      </c>
      <c r="E2885" t="s">
        <v>1374</v>
      </c>
      <c r="F2885">
        <v>4</v>
      </c>
      <c r="G2885">
        <v>1</v>
      </c>
      <c r="H2885">
        <v>1.45</v>
      </c>
      <c r="I2885">
        <v>4.33</v>
      </c>
      <c r="J2885">
        <v>6</v>
      </c>
      <c r="K2885">
        <v>1.57</v>
      </c>
      <c r="L2885" t="s">
        <v>69</v>
      </c>
      <c r="M2885">
        <v>0.45</v>
      </c>
      <c r="N2885">
        <v>-1</v>
      </c>
      <c r="O2885">
        <v>-1</v>
      </c>
      <c r="P2885">
        <v>-1</v>
      </c>
      <c r="Q2885">
        <v>0.28735632183908039</v>
      </c>
      <c r="R2885">
        <v>0.1941747572815534</v>
      </c>
      <c r="S2885">
        <v>0.68965517241379315</v>
      </c>
      <c r="T2885">
        <v>0.23094688221709009</v>
      </c>
      <c r="U2885">
        <v>0.16666666666666671</v>
      </c>
      <c r="V2885">
        <v>0.63694267515923564</v>
      </c>
      <c r="W2885">
        <v>2.986206896551725</v>
      </c>
      <c r="X2885">
        <v>4.1379310344827589</v>
      </c>
      <c r="Y2885">
        <v>1.38568129330254</v>
      </c>
      <c r="Z2885">
        <v>0.3625866050808314</v>
      </c>
      <c r="AA2885">
        <v>1.2</v>
      </c>
      <c r="AB2885">
        <v>0.4</v>
      </c>
      <c r="AC2885">
        <v>0.83666002653407634</v>
      </c>
      <c r="AD2885">
        <v>1.1401754250991381</v>
      </c>
      <c r="AE2885">
        <v>0.69721668877839693</v>
      </c>
      <c r="AF2885">
        <v>2.8504385627478439</v>
      </c>
      <c r="AG2885">
        <v>2.6</v>
      </c>
      <c r="AH2885">
        <v>1.6</v>
      </c>
      <c r="AI2885">
        <v>0.89442719099991586</v>
      </c>
      <c r="AJ2885">
        <v>1.3416407864998741</v>
      </c>
      <c r="AK2885">
        <v>0.34401045807689068</v>
      </c>
      <c r="AL2885">
        <v>0.83852549156242129</v>
      </c>
      <c r="AM2885">
        <v>0.466374269005848</v>
      </c>
      <c r="AN2885">
        <v>1.0844327668455569</v>
      </c>
      <c r="AO2885">
        <v>0.27866893063465792</v>
      </c>
      <c r="AP2885">
        <v>0.73929537338457874</v>
      </c>
      <c r="AQ2885">
        <v>0.59752209578089654</v>
      </c>
      <c r="AR2885">
        <v>0.68173463213867236</v>
      </c>
      <c r="AS2885">
        <v>0.26705535830270061</v>
      </c>
      <c r="AT2885">
        <v>0.17347532116294789</v>
      </c>
      <c r="AU2885">
        <v>4.6282633736396767E-2</v>
      </c>
      <c r="AV2885">
        <v>0.1391643914010719</v>
      </c>
      <c r="AW2885">
        <v>0.1733072649451825</v>
      </c>
      <c r="AX2885">
        <v>0.80221434650265155</v>
      </c>
      <c r="AY2885">
        <v>0.64254078655973024</v>
      </c>
      <c r="AZ2885">
        <v>0.49826989619377171</v>
      </c>
      <c r="BA2885">
        <v>0.61073825503355705</v>
      </c>
      <c r="BB2885">
        <v>0.16166505324298161</v>
      </c>
      <c r="BC2885">
        <v>0.46779661016949159</v>
      </c>
      <c r="BD2885">
        <v>1.6519999999999999</v>
      </c>
      <c r="BE2885">
        <v>0.1620802270482142</v>
      </c>
      <c r="BF2885">
        <v>9.8111517583664792E-2</v>
      </c>
      <c r="BG2885">
        <v>5.76</v>
      </c>
      <c r="BH2885">
        <v>4.2846236707556944</v>
      </c>
      <c r="BI2885">
        <v>0.7438582761728636</v>
      </c>
      <c r="BJ2885">
        <v>1.21</v>
      </c>
      <c r="BK2885">
        <v>4.25</v>
      </c>
      <c r="BL2885">
        <v>0.21</v>
      </c>
      <c r="BM2885">
        <v>-1</v>
      </c>
    </row>
    <row r="2886" spans="1:65" x14ac:dyDescent="0.25">
      <c r="A2886" t="s">
        <v>344</v>
      </c>
      <c r="B2886" t="s">
        <v>93</v>
      </c>
      <c r="C2886" s="2">
        <v>44241</v>
      </c>
      <c r="D2886" t="s">
        <v>1123</v>
      </c>
      <c r="E2886" t="s">
        <v>433</v>
      </c>
      <c r="F2886">
        <v>1</v>
      </c>
      <c r="G2886">
        <v>2</v>
      </c>
      <c r="H2886">
        <v>1.45</v>
      </c>
      <c r="I2886">
        <v>4</v>
      </c>
      <c r="J2886">
        <v>6</v>
      </c>
      <c r="K2886">
        <v>1.75</v>
      </c>
      <c r="L2886" t="s">
        <v>73</v>
      </c>
      <c r="M2886">
        <v>-1</v>
      </c>
      <c r="N2886">
        <v>-1</v>
      </c>
      <c r="O2886">
        <v>5</v>
      </c>
      <c r="P2886">
        <v>1.666666666666667</v>
      </c>
      <c r="Q2886">
        <v>0.31746031746031739</v>
      </c>
      <c r="R2886">
        <v>-1</v>
      </c>
      <c r="S2886">
        <v>0.68965517241379315</v>
      </c>
      <c r="T2886">
        <v>0.25</v>
      </c>
      <c r="U2886">
        <v>0.16666666666666671</v>
      </c>
      <c r="V2886">
        <v>0.5714285714285714</v>
      </c>
      <c r="W2886">
        <v>2.758620689655173</v>
      </c>
      <c r="X2886">
        <v>4.1379310344827589</v>
      </c>
      <c r="Y2886">
        <v>1.5</v>
      </c>
      <c r="Z2886">
        <v>0.4375</v>
      </c>
      <c r="AA2886">
        <v>-0.8</v>
      </c>
      <c r="AB2886">
        <v>-1.2</v>
      </c>
      <c r="AC2886">
        <v>0.44721359549995687</v>
      </c>
      <c r="AD2886">
        <v>2.16794833886788</v>
      </c>
      <c r="AE2886">
        <v>-0.55901699437494612</v>
      </c>
      <c r="AF2886">
        <v>-1.8066236157232329</v>
      </c>
      <c r="AG2886">
        <v>0.2</v>
      </c>
      <c r="AH2886">
        <v>1</v>
      </c>
      <c r="AI2886">
        <v>0.44721359549995843</v>
      </c>
      <c r="AJ2886">
        <v>1.2247448713915889</v>
      </c>
      <c r="AK2886">
        <v>2.236067977499792</v>
      </c>
      <c r="AL2886">
        <v>1.2247448713915889</v>
      </c>
      <c r="AM2886">
        <v>0.3446623093681917</v>
      </c>
      <c r="AN2886">
        <v>0.50452771272443397</v>
      </c>
      <c r="AO2886">
        <v>0.2387207120816868</v>
      </c>
      <c r="AP2886">
        <v>0.50656473948229153</v>
      </c>
      <c r="AQ2886">
        <v>0.6926220407426944</v>
      </c>
      <c r="AR2886">
        <v>1.0040374923051449</v>
      </c>
      <c r="AS2886">
        <v>0.37277166020605351</v>
      </c>
      <c r="AT2886">
        <v>0.16752005461682881</v>
      </c>
      <c r="AU2886">
        <v>0.11808986884585319</v>
      </c>
      <c r="AV2886">
        <v>5.1868650030545381E-2</v>
      </c>
      <c r="AW2886">
        <v>0.31678875153915331</v>
      </c>
      <c r="AX2886">
        <v>0.30962651098213489</v>
      </c>
      <c r="AY2886">
        <v>0.62215247770563764</v>
      </c>
      <c r="AZ2886">
        <v>0.46788990825688082</v>
      </c>
      <c r="BA2886">
        <v>0.61073825503355705</v>
      </c>
      <c r="BB2886">
        <v>0.2</v>
      </c>
      <c r="BC2886">
        <v>0.39130434782608692</v>
      </c>
      <c r="BD2886">
        <v>2.2879999999999998</v>
      </c>
      <c r="BE2886">
        <v>0.29752310834622619</v>
      </c>
      <c r="BF2886">
        <v>0.1300363235778961</v>
      </c>
      <c r="BG2886">
        <v>4.0599999999999996</v>
      </c>
      <c r="BH2886">
        <v>0.65326105042317728</v>
      </c>
      <c r="BI2886">
        <v>0.16090173655743281</v>
      </c>
      <c r="BJ2886">
        <v>1.2</v>
      </c>
      <c r="BK2886">
        <v>4.4000000000000004</v>
      </c>
      <c r="BL2886">
        <v>-1</v>
      </c>
      <c r="BM2886">
        <v>3.4</v>
      </c>
    </row>
    <row r="2887" spans="1:65" x14ac:dyDescent="0.25">
      <c r="A2887" t="s">
        <v>435</v>
      </c>
      <c r="B2887" t="s">
        <v>93</v>
      </c>
      <c r="C2887" s="2">
        <v>44241</v>
      </c>
      <c r="D2887" t="s">
        <v>574</v>
      </c>
      <c r="E2887" t="s">
        <v>747</v>
      </c>
      <c r="F2887">
        <v>3</v>
      </c>
      <c r="G2887">
        <v>1</v>
      </c>
      <c r="H2887">
        <v>1.45</v>
      </c>
      <c r="I2887">
        <v>4</v>
      </c>
      <c r="J2887">
        <v>5.75</v>
      </c>
      <c r="K2887">
        <v>1.66</v>
      </c>
      <c r="L2887" t="s">
        <v>69</v>
      </c>
      <c r="M2887">
        <v>0.45</v>
      </c>
      <c r="N2887">
        <v>-1</v>
      </c>
      <c r="O2887">
        <v>-1</v>
      </c>
      <c r="P2887">
        <v>-1</v>
      </c>
      <c r="Q2887">
        <v>0.31746031746031739</v>
      </c>
      <c r="R2887">
        <v>0.2040816326530612</v>
      </c>
      <c r="S2887">
        <v>0.68965517241379315</v>
      </c>
      <c r="T2887">
        <v>0.25</v>
      </c>
      <c r="U2887">
        <v>0.17391304347826089</v>
      </c>
      <c r="V2887">
        <v>0.60240963855421692</v>
      </c>
      <c r="W2887">
        <v>2.758620689655173</v>
      </c>
      <c r="X2887">
        <v>3.9655172413793101</v>
      </c>
      <c r="Y2887">
        <v>1.4375</v>
      </c>
      <c r="Z2887">
        <v>0.41499999999999998</v>
      </c>
      <c r="AA2887">
        <v>0</v>
      </c>
      <c r="AB2887">
        <v>-0.2</v>
      </c>
      <c r="AC2887">
        <v>1.8708286933869711</v>
      </c>
      <c r="AD2887">
        <v>1.7888543819998319</v>
      </c>
      <c r="AE2887">
        <v>1</v>
      </c>
      <c r="AF2887">
        <v>-8.9442719099991574</v>
      </c>
      <c r="AG2887">
        <v>1</v>
      </c>
      <c r="AH2887">
        <v>1.4</v>
      </c>
      <c r="AI2887">
        <v>1.2247448713915889</v>
      </c>
      <c r="AJ2887">
        <v>1.51657508881031</v>
      </c>
      <c r="AK2887">
        <v>1.2247448713915889</v>
      </c>
      <c r="AL2887">
        <v>1.083267920578793</v>
      </c>
      <c r="AM2887">
        <v>0.216939158402573</v>
      </c>
      <c r="AN2887">
        <v>0.50903225806451613</v>
      </c>
      <c r="AO2887">
        <v>0.20275596836607149</v>
      </c>
      <c r="AP2887">
        <v>0.6186000104630206</v>
      </c>
      <c r="AQ2887">
        <v>0.93462134664419694</v>
      </c>
      <c r="AR2887">
        <v>1.215247168843703</v>
      </c>
      <c r="AS2887">
        <v>0.33905967450271252</v>
      </c>
      <c r="AT2887">
        <v>0.23334863488316171</v>
      </c>
      <c r="AU2887">
        <v>9.3247308646202093E-2</v>
      </c>
      <c r="AV2887">
        <v>0.1439529522027316</v>
      </c>
      <c r="AW2887">
        <v>0.27501739563386529</v>
      </c>
      <c r="AX2887">
        <v>0.61690076856378095</v>
      </c>
      <c r="AY2887">
        <v>0.61241393280307754</v>
      </c>
      <c r="AZ2887">
        <v>0.46788990825688082</v>
      </c>
      <c r="BA2887">
        <v>0.59722222222222221</v>
      </c>
      <c r="BB2887">
        <v>0.17948717948717949</v>
      </c>
      <c r="BC2887">
        <v>0.41342756183745588</v>
      </c>
      <c r="BD2887">
        <v>1.774</v>
      </c>
      <c r="BE2887">
        <v>0.51271824621325868</v>
      </c>
      <c r="BF2887">
        <v>0.28901817712134092</v>
      </c>
      <c r="BG2887">
        <v>5.0599999999999996</v>
      </c>
      <c r="BH2887">
        <v>3.2439173848912981</v>
      </c>
      <c r="BI2887">
        <v>0.6410903922710075</v>
      </c>
      <c r="BJ2887">
        <v>1.2</v>
      </c>
      <c r="BK2887">
        <v>4.4000000000000004</v>
      </c>
      <c r="BL2887">
        <v>0.2</v>
      </c>
      <c r="BM2887">
        <v>-1</v>
      </c>
    </row>
    <row r="2888" spans="1:65" x14ac:dyDescent="0.25">
      <c r="A2888" t="s">
        <v>96</v>
      </c>
      <c r="B2888" t="s">
        <v>93</v>
      </c>
      <c r="C2888" s="2">
        <v>44241</v>
      </c>
      <c r="D2888" t="s">
        <v>291</v>
      </c>
      <c r="E2888" t="s">
        <v>619</v>
      </c>
      <c r="F2888">
        <v>1</v>
      </c>
      <c r="G2888">
        <v>2</v>
      </c>
      <c r="H2888">
        <v>1.45</v>
      </c>
      <c r="I2888">
        <v>4</v>
      </c>
      <c r="J2888">
        <v>7.5</v>
      </c>
      <c r="K2888">
        <v>1.57</v>
      </c>
      <c r="L2888" t="s">
        <v>73</v>
      </c>
      <c r="M2888">
        <v>-1</v>
      </c>
      <c r="N2888">
        <v>-1</v>
      </c>
      <c r="O2888">
        <v>6.5</v>
      </c>
      <c r="P2888">
        <v>1.666666666666667</v>
      </c>
      <c r="Q2888">
        <v>0.31746031746031739</v>
      </c>
      <c r="R2888">
        <v>-1</v>
      </c>
      <c r="S2888">
        <v>0.68965517241379315</v>
      </c>
      <c r="T2888">
        <v>0.25</v>
      </c>
      <c r="U2888">
        <v>0.1333333333333333</v>
      </c>
      <c r="V2888">
        <v>0.63694267515923564</v>
      </c>
      <c r="W2888">
        <v>2.758620689655173</v>
      </c>
      <c r="X2888">
        <v>5.1724137931034484</v>
      </c>
      <c r="Y2888">
        <v>1.875</v>
      </c>
      <c r="Z2888">
        <v>0.39250000000000002</v>
      </c>
      <c r="AA2888">
        <v>1</v>
      </c>
      <c r="AB2888">
        <v>-0.4</v>
      </c>
      <c r="AC2888">
        <v>1.8708286933869711</v>
      </c>
      <c r="AD2888">
        <v>1.6733200530681509</v>
      </c>
      <c r="AE2888">
        <v>1.8708286933869711</v>
      </c>
      <c r="AF2888">
        <v>-4.1833001326703778</v>
      </c>
      <c r="AG2888">
        <v>1.6</v>
      </c>
      <c r="AH2888">
        <v>1</v>
      </c>
      <c r="AI2888">
        <v>1.3416407864998741</v>
      </c>
      <c r="AJ2888">
        <v>1.2247448713915889</v>
      </c>
      <c r="AK2888">
        <v>0.83852549156242129</v>
      </c>
      <c r="AL2888">
        <v>1.2247448713915889</v>
      </c>
      <c r="AM2888">
        <v>0.2365079365079365</v>
      </c>
      <c r="AN2888">
        <v>0.47431181775035591</v>
      </c>
      <c r="AO2888">
        <v>0.18082462943757699</v>
      </c>
      <c r="AP2888">
        <v>0.44651095017816023</v>
      </c>
      <c r="AQ2888">
        <v>0.76456051372935263</v>
      </c>
      <c r="AR2888">
        <v>0.94138693886217251</v>
      </c>
      <c r="AS2888">
        <v>0.4399822315082681</v>
      </c>
      <c r="AT2888">
        <v>0.18650793650793651</v>
      </c>
      <c r="AU2888">
        <v>0.26325894790121818</v>
      </c>
      <c r="AV2888">
        <v>4.8112522432468732E-2</v>
      </c>
      <c r="AW2888">
        <v>0.59833995340848467</v>
      </c>
      <c r="AX2888">
        <v>0.25796501389323662</v>
      </c>
      <c r="AY2888">
        <v>0.66972851702255154</v>
      </c>
      <c r="AZ2888">
        <v>0.46788990825688082</v>
      </c>
      <c r="BA2888">
        <v>0.67597765363128504</v>
      </c>
      <c r="BB2888">
        <v>0.30434782608695649</v>
      </c>
      <c r="BC2888">
        <v>0.43626570915619389</v>
      </c>
      <c r="BD2888">
        <v>1.444</v>
      </c>
      <c r="BE2888">
        <v>0.17742604092973471</v>
      </c>
      <c r="BF2888">
        <v>0.12287121948042561</v>
      </c>
      <c r="BG2888">
        <v>4.2200000000000006</v>
      </c>
      <c r="BH2888">
        <v>2.9978325503603438</v>
      </c>
      <c r="BI2888">
        <v>0.71038686027496289</v>
      </c>
      <c r="BJ2888">
        <v>1.1599999999999999</v>
      </c>
      <c r="BK2888">
        <v>5.25</v>
      </c>
      <c r="BL2888">
        <v>-1</v>
      </c>
      <c r="BM2888">
        <v>4.25</v>
      </c>
    </row>
    <row r="2889" spans="1:65" x14ac:dyDescent="0.25">
      <c r="A2889" t="s">
        <v>669</v>
      </c>
      <c r="B2889" t="s">
        <v>93</v>
      </c>
      <c r="C2889" s="2">
        <v>44242</v>
      </c>
      <c r="D2889" t="s">
        <v>1553</v>
      </c>
      <c r="E2889" t="s">
        <v>670</v>
      </c>
      <c r="F2889">
        <v>2</v>
      </c>
      <c r="G2889">
        <v>0</v>
      </c>
      <c r="H2889">
        <v>1.44</v>
      </c>
      <c r="I2889">
        <v>4.33</v>
      </c>
      <c r="J2889">
        <v>7</v>
      </c>
      <c r="K2889">
        <v>2.0499999999999998</v>
      </c>
      <c r="L2889" t="s">
        <v>69</v>
      </c>
      <c r="M2889">
        <v>0.43999999999999989</v>
      </c>
      <c r="N2889">
        <v>-1</v>
      </c>
      <c r="O2889">
        <v>-1</v>
      </c>
      <c r="P2889">
        <v>-1</v>
      </c>
      <c r="Q2889">
        <v>0.28735632183908039</v>
      </c>
      <c r="R2889">
        <v>0.16260162601626019</v>
      </c>
      <c r="S2889">
        <v>0.69444444444444442</v>
      </c>
      <c r="T2889">
        <v>0.23094688221709009</v>
      </c>
      <c r="U2889">
        <v>0.14285714285714279</v>
      </c>
      <c r="V2889">
        <v>0.48780487804878048</v>
      </c>
      <c r="W2889">
        <v>3.0069444444444451</v>
      </c>
      <c r="X2889">
        <v>4.8611111111111116</v>
      </c>
      <c r="Y2889">
        <v>1.616628175519631</v>
      </c>
      <c r="Z2889">
        <v>0.47344110854503457</v>
      </c>
      <c r="AA2889">
        <v>1</v>
      </c>
      <c r="AB2889">
        <v>1</v>
      </c>
      <c r="AC2889">
        <v>0.70710678118654813</v>
      </c>
      <c r="AD2889">
        <v>1.58113883008419</v>
      </c>
      <c r="AE2889">
        <v>0.70710678118654813</v>
      </c>
      <c r="AF2889">
        <v>1.58113883008419</v>
      </c>
      <c r="AG2889">
        <v>2.6</v>
      </c>
      <c r="AH2889">
        <v>2</v>
      </c>
      <c r="AI2889">
        <v>0.89442719099991619</v>
      </c>
      <c r="AJ2889">
        <v>1.4142135623730949</v>
      </c>
      <c r="AK2889">
        <v>0.34401045807689079</v>
      </c>
      <c r="AL2889">
        <v>0.70710678118654746</v>
      </c>
      <c r="AM2889">
        <v>0.29167680145941022</v>
      </c>
      <c r="AN2889">
        <v>0.70359984842743473</v>
      </c>
      <c r="AO2889">
        <v>0.22906651609994319</v>
      </c>
      <c r="AP2889">
        <v>0.235152421566759</v>
      </c>
      <c r="AQ2889">
        <v>0.78534362333173136</v>
      </c>
      <c r="AR2889">
        <v>0.3342132919618036</v>
      </c>
      <c r="AS2889">
        <v>0.48508004452093412</v>
      </c>
      <c r="AT2889">
        <v>0.20321787374418951</v>
      </c>
      <c r="AU2889">
        <v>0.23581006607024579</v>
      </c>
      <c r="AV2889">
        <v>0.11580845227679271</v>
      </c>
      <c r="AW2889">
        <v>0.48612609142297791</v>
      </c>
      <c r="AX2889">
        <v>0.56987335879014389</v>
      </c>
      <c r="AY2889">
        <v>0.67946393285839168</v>
      </c>
      <c r="AZ2889">
        <v>0.50086655112651646</v>
      </c>
      <c r="BA2889">
        <v>0.65876777251184848</v>
      </c>
      <c r="BB2889">
        <v>0.23565754633715799</v>
      </c>
      <c r="BC2889">
        <v>0.35736677115987459</v>
      </c>
      <c r="BD2889">
        <v>1.8460000000000001</v>
      </c>
      <c r="BE2889">
        <v>0.79644836618578108</v>
      </c>
      <c r="BF2889">
        <v>0.43144548547442091</v>
      </c>
      <c r="BG2889">
        <v>3.96</v>
      </c>
      <c r="BH2889">
        <v>3.098063911542178</v>
      </c>
      <c r="BI2889">
        <v>0.78233937160155997</v>
      </c>
      <c r="BJ2889">
        <v>1.1599999999999999</v>
      </c>
      <c r="BK2889">
        <v>5.25</v>
      </c>
      <c r="BL2889">
        <v>0.15999999999999989</v>
      </c>
      <c r="BM2889">
        <v>-1</v>
      </c>
    </row>
    <row r="2890" spans="1:65" x14ac:dyDescent="0.25">
      <c r="A2890" t="s">
        <v>133</v>
      </c>
      <c r="B2890" t="s">
        <v>93</v>
      </c>
      <c r="C2890" s="2">
        <v>44247</v>
      </c>
      <c r="D2890" t="s">
        <v>922</v>
      </c>
      <c r="E2890" t="s">
        <v>594</v>
      </c>
      <c r="F2890">
        <v>3</v>
      </c>
      <c r="G2890">
        <v>2</v>
      </c>
      <c r="H2890">
        <v>1.5</v>
      </c>
      <c r="I2890">
        <v>4</v>
      </c>
      <c r="J2890">
        <v>7</v>
      </c>
      <c r="K2890">
        <v>1.95</v>
      </c>
      <c r="L2890" t="s">
        <v>69</v>
      </c>
      <c r="M2890">
        <v>0.5</v>
      </c>
      <c r="N2890">
        <v>-1</v>
      </c>
      <c r="O2890">
        <v>-1</v>
      </c>
      <c r="P2890">
        <v>-1</v>
      </c>
      <c r="Q2890">
        <v>0.31746031746031739</v>
      </c>
      <c r="R2890">
        <v>0.16260162601626019</v>
      </c>
      <c r="S2890">
        <v>0.66666666666666663</v>
      </c>
      <c r="T2890">
        <v>0.25</v>
      </c>
      <c r="U2890">
        <v>0.14285714285714279</v>
      </c>
      <c r="V2890">
        <v>0.51282051282051289</v>
      </c>
      <c r="W2890">
        <v>2.666666666666667</v>
      </c>
      <c r="X2890">
        <v>4.666666666666667</v>
      </c>
      <c r="Y2890">
        <v>1.75</v>
      </c>
      <c r="Z2890">
        <v>0.48749999999999988</v>
      </c>
      <c r="AA2890">
        <v>1</v>
      </c>
      <c r="AB2890">
        <v>-1</v>
      </c>
      <c r="AC2890">
        <v>1.4142135623730949</v>
      </c>
      <c r="AD2890">
        <v>0.70710678118654757</v>
      </c>
      <c r="AE2890">
        <v>1.4142135623730949</v>
      </c>
      <c r="AF2890">
        <v>-0.70710678118654757</v>
      </c>
      <c r="AG2890">
        <v>1.8</v>
      </c>
      <c r="AH2890">
        <v>0.2</v>
      </c>
      <c r="AI2890">
        <v>1.095445115010333</v>
      </c>
      <c r="AJ2890">
        <v>0.44721359549995737</v>
      </c>
      <c r="AK2890">
        <v>0.60858061945018471</v>
      </c>
      <c r="AL2890">
        <v>2.2360679774997871</v>
      </c>
      <c r="AM2890">
        <v>0.5879463364293086</v>
      </c>
      <c r="AN2890">
        <v>0.4754385964912281</v>
      </c>
      <c r="AO2890">
        <v>0.29478242544255062</v>
      </c>
      <c r="AP2890">
        <v>0.44106323871737568</v>
      </c>
      <c r="AQ2890">
        <v>0.50137641342033201</v>
      </c>
      <c r="AR2890">
        <v>0.92769758697012605</v>
      </c>
      <c r="AS2890">
        <v>0.26497008023935809</v>
      </c>
      <c r="AT2890">
        <v>0.1117424242424242</v>
      </c>
      <c r="AU2890">
        <v>0.12736055748062761</v>
      </c>
      <c r="AV2890">
        <v>6.2327585878425407E-2</v>
      </c>
      <c r="AW2890">
        <v>0.48066014610244928</v>
      </c>
      <c r="AX2890">
        <v>0.55777907362387491</v>
      </c>
      <c r="AY2890">
        <v>0.63975913912300042</v>
      </c>
      <c r="AZ2890">
        <v>0.45454545454545447</v>
      </c>
      <c r="BA2890">
        <v>0.64705882352941169</v>
      </c>
      <c r="BB2890">
        <v>0.27272727272727282</v>
      </c>
      <c r="BC2890">
        <v>0.34453781512605047</v>
      </c>
      <c r="BD2890">
        <v>2.694</v>
      </c>
      <c r="BE2890">
        <v>1.1149798204451911</v>
      </c>
      <c r="BF2890">
        <v>0.41387521174654451</v>
      </c>
      <c r="BG2890">
        <v>8.41</v>
      </c>
      <c r="BH2890">
        <v>5.0277231427356828</v>
      </c>
      <c r="BI2890">
        <v>0.59782677083658531</v>
      </c>
      <c r="BJ2890">
        <v>1.1599999999999999</v>
      </c>
      <c r="BK2890">
        <v>4.7</v>
      </c>
      <c r="BL2890">
        <v>0.15999999999999989</v>
      </c>
      <c r="BM2890">
        <v>-1</v>
      </c>
    </row>
    <row r="2891" spans="1:65" x14ac:dyDescent="0.25">
      <c r="A2891" t="s">
        <v>209</v>
      </c>
      <c r="B2891" t="s">
        <v>93</v>
      </c>
      <c r="C2891" s="2">
        <v>44247</v>
      </c>
      <c r="D2891" t="s">
        <v>431</v>
      </c>
      <c r="E2891" t="s">
        <v>297</v>
      </c>
      <c r="F2891">
        <v>1</v>
      </c>
      <c r="G2891">
        <v>0</v>
      </c>
      <c r="H2891">
        <v>1.44</v>
      </c>
      <c r="I2891">
        <v>4.5999999999999996</v>
      </c>
      <c r="J2891">
        <v>7</v>
      </c>
      <c r="K2891">
        <v>1.61</v>
      </c>
      <c r="L2891" t="s">
        <v>69</v>
      </c>
      <c r="M2891">
        <v>0.43999999999999989</v>
      </c>
      <c r="N2891">
        <v>-1</v>
      </c>
      <c r="O2891">
        <v>-1</v>
      </c>
      <c r="P2891">
        <v>-1</v>
      </c>
      <c r="Q2891">
        <v>0.26666666666666672</v>
      </c>
      <c r="R2891">
        <v>0.16260162601626019</v>
      </c>
      <c r="S2891">
        <v>0.69444444444444442</v>
      </c>
      <c r="T2891">
        <v>0.21739130434782611</v>
      </c>
      <c r="U2891">
        <v>0.14285714285714279</v>
      </c>
      <c r="V2891">
        <v>0.6211180124223602</v>
      </c>
      <c r="W2891">
        <v>3.1944444444444442</v>
      </c>
      <c r="X2891">
        <v>4.8611111111111116</v>
      </c>
      <c r="Y2891">
        <v>1.5217391304347829</v>
      </c>
      <c r="Z2891">
        <v>0.35000000000000009</v>
      </c>
      <c r="AA2891">
        <v>1.2</v>
      </c>
      <c r="AB2891">
        <v>0.6</v>
      </c>
      <c r="AC2891">
        <v>1.3038404810405311</v>
      </c>
      <c r="AD2891">
        <v>1.6733200530681509</v>
      </c>
      <c r="AE2891">
        <v>1.086533734200442</v>
      </c>
      <c r="AF2891">
        <v>2.7888667551135859</v>
      </c>
      <c r="AG2891">
        <v>2.2000000000000002</v>
      </c>
      <c r="AH2891">
        <v>1.8</v>
      </c>
      <c r="AI2891">
        <v>1.095445115010333</v>
      </c>
      <c r="AJ2891">
        <v>1.643167672515498</v>
      </c>
      <c r="AK2891">
        <v>0.49792959773196938</v>
      </c>
      <c r="AL2891">
        <v>0.9128709291752769</v>
      </c>
      <c r="AM2891">
        <v>0.29963369963369962</v>
      </c>
      <c r="AN2891">
        <v>0.69538071313594463</v>
      </c>
      <c r="AO2891">
        <v>0.30085460174744161</v>
      </c>
      <c r="AP2891">
        <v>0.57160405230373057</v>
      </c>
      <c r="AQ2891">
        <v>1.0040746488637109</v>
      </c>
      <c r="AR2891">
        <v>0.82200159064806255</v>
      </c>
      <c r="AS2891">
        <v>0.42037488234255621</v>
      </c>
      <c r="AT2891">
        <v>0.16830048629045211</v>
      </c>
      <c r="AU2891">
        <v>0.22573656882146759</v>
      </c>
      <c r="AV2891">
        <v>6.4142442206519115E-2</v>
      </c>
      <c r="AW2891">
        <v>0.53698871722197428</v>
      </c>
      <c r="AX2891">
        <v>0.38111857915741509</v>
      </c>
      <c r="AY2891">
        <v>0.69505021427705782</v>
      </c>
      <c r="AZ2891">
        <v>0.52317880794701976</v>
      </c>
      <c r="BA2891">
        <v>0.65876777251184848</v>
      </c>
      <c r="BB2891">
        <v>0.20689655172413801</v>
      </c>
      <c r="BC2891">
        <v>0.48148148148148151</v>
      </c>
      <c r="BD2891">
        <v>1.6519999999999999</v>
      </c>
      <c r="BE2891">
        <v>8.0436310208844189E-2</v>
      </c>
      <c r="BF2891">
        <v>4.8690260416975897E-2</v>
      </c>
      <c r="BG2891">
        <v>4.3360000000000003</v>
      </c>
      <c r="BH2891">
        <v>0.91609497324240508</v>
      </c>
      <c r="BI2891">
        <v>0.21127651596918931</v>
      </c>
      <c r="BJ2891">
        <v>1.18</v>
      </c>
      <c r="BK2891">
        <v>4.8</v>
      </c>
      <c r="BL2891">
        <v>0.17999999999999991</v>
      </c>
      <c r="BM2891">
        <v>-1</v>
      </c>
    </row>
    <row r="2892" spans="1:65" x14ac:dyDescent="0.25">
      <c r="A2892" t="s">
        <v>427</v>
      </c>
      <c r="B2892" t="s">
        <v>93</v>
      </c>
      <c r="C2892" s="2">
        <v>44247</v>
      </c>
      <c r="D2892" t="s">
        <v>959</v>
      </c>
      <c r="E2892" t="s">
        <v>1190</v>
      </c>
      <c r="F2892">
        <v>2</v>
      </c>
      <c r="G2892">
        <v>1</v>
      </c>
      <c r="H2892">
        <v>1.44</v>
      </c>
      <c r="I2892">
        <v>4.33</v>
      </c>
      <c r="J2892">
        <v>7.5</v>
      </c>
      <c r="K2892">
        <v>1.8</v>
      </c>
      <c r="L2892" t="s">
        <v>69</v>
      </c>
      <c r="M2892">
        <v>0.43999999999999989</v>
      </c>
      <c r="N2892">
        <v>-1</v>
      </c>
      <c r="O2892">
        <v>-1</v>
      </c>
      <c r="P2892">
        <v>-1</v>
      </c>
      <c r="Q2892">
        <v>0.28735632183908039</v>
      </c>
      <c r="R2892">
        <v>0.15037593984962411</v>
      </c>
      <c r="S2892">
        <v>0.69444444444444442</v>
      </c>
      <c r="T2892">
        <v>0.23094688221709009</v>
      </c>
      <c r="U2892">
        <v>0.1333333333333333</v>
      </c>
      <c r="V2892">
        <v>0.55555555555555558</v>
      </c>
      <c r="W2892">
        <v>3.0069444444444451</v>
      </c>
      <c r="X2892">
        <v>5.208333333333333</v>
      </c>
      <c r="Y2892">
        <v>1.732101616628176</v>
      </c>
      <c r="Z2892">
        <v>0.41570438799076209</v>
      </c>
      <c r="AA2892">
        <v>0.8</v>
      </c>
      <c r="AB2892">
        <v>-1.8</v>
      </c>
      <c r="AC2892">
        <v>1.4832396974191331</v>
      </c>
      <c r="AD2892">
        <v>1.6431676725154989</v>
      </c>
      <c r="AE2892">
        <v>1.854049621773916</v>
      </c>
      <c r="AF2892">
        <v>-0.91287092917527712</v>
      </c>
      <c r="AG2892">
        <v>2</v>
      </c>
      <c r="AH2892">
        <v>0.6</v>
      </c>
      <c r="AI2892">
        <v>1.4142135623730949</v>
      </c>
      <c r="AJ2892">
        <v>1.3416407864998741</v>
      </c>
      <c r="AK2892">
        <v>0.70710678118654757</v>
      </c>
      <c r="AL2892">
        <v>2.2360679774997898</v>
      </c>
      <c r="AM2892">
        <v>0.54572576018359154</v>
      </c>
      <c r="AN2892">
        <v>0.360324856876581</v>
      </c>
      <c r="AO2892">
        <v>0.56629017744319199</v>
      </c>
      <c r="AP2892">
        <v>0.33360490577710938</v>
      </c>
      <c r="AQ2892">
        <v>1.0376826947891959</v>
      </c>
      <c r="AR2892">
        <v>0.92584482977086502</v>
      </c>
      <c r="AS2892">
        <v>0.36657509157509161</v>
      </c>
      <c r="AT2892">
        <v>0.227994227994228</v>
      </c>
      <c r="AU2892">
        <v>0.2943367801993087</v>
      </c>
      <c r="AV2892">
        <v>8.0562914009857781E-2</v>
      </c>
      <c r="AW2892">
        <v>0.80293720703883353</v>
      </c>
      <c r="AX2892">
        <v>0.35335505954956609</v>
      </c>
      <c r="AY2892">
        <v>0.69357519657180655</v>
      </c>
      <c r="AZ2892">
        <v>0.50086655112651646</v>
      </c>
      <c r="BA2892">
        <v>0.67785234899328861</v>
      </c>
      <c r="BB2892">
        <v>0.26796280642434489</v>
      </c>
      <c r="BC2892">
        <v>0.4127243066884177</v>
      </c>
      <c r="BD2892">
        <v>2.3620000000000001</v>
      </c>
      <c r="BE2892">
        <v>1.484240546542237</v>
      </c>
      <c r="BF2892">
        <v>0.62838295789256449</v>
      </c>
      <c r="BG2892">
        <v>6.55</v>
      </c>
      <c r="BH2892">
        <v>4.9643730722015649</v>
      </c>
      <c r="BI2892">
        <v>0.7579195530078725</v>
      </c>
      <c r="BJ2892">
        <v>1.19</v>
      </c>
      <c r="BK2892">
        <v>4.5</v>
      </c>
      <c r="BL2892">
        <v>0.18999999999999989</v>
      </c>
      <c r="BM2892">
        <v>-1</v>
      </c>
    </row>
    <row r="2893" spans="1:65" x14ac:dyDescent="0.25">
      <c r="A2893" t="s">
        <v>222</v>
      </c>
      <c r="B2893" t="s">
        <v>93</v>
      </c>
      <c r="C2893" s="2">
        <v>44247</v>
      </c>
      <c r="D2893" t="s">
        <v>224</v>
      </c>
      <c r="E2893" t="s">
        <v>769</v>
      </c>
      <c r="F2893">
        <v>1</v>
      </c>
      <c r="G2893">
        <v>0</v>
      </c>
      <c r="H2893">
        <v>1.45</v>
      </c>
      <c r="I2893">
        <v>4</v>
      </c>
      <c r="J2893">
        <v>7</v>
      </c>
      <c r="K2893">
        <v>2.0499999999999998</v>
      </c>
      <c r="L2893" t="s">
        <v>69</v>
      </c>
      <c r="M2893">
        <v>0.45</v>
      </c>
      <c r="N2893">
        <v>-1</v>
      </c>
      <c r="O2893">
        <v>-1</v>
      </c>
      <c r="P2893">
        <v>-1</v>
      </c>
      <c r="Q2893">
        <v>0.31746031746031739</v>
      </c>
      <c r="R2893">
        <v>0.16260162601626019</v>
      </c>
      <c r="S2893">
        <v>0.68965517241379315</v>
      </c>
      <c r="T2893">
        <v>0.25</v>
      </c>
      <c r="U2893">
        <v>0.14285714285714279</v>
      </c>
      <c r="V2893">
        <v>0.48780487804878048</v>
      </c>
      <c r="W2893">
        <v>2.758620689655173</v>
      </c>
      <c r="X2893">
        <v>4.8275862068965516</v>
      </c>
      <c r="Y2893">
        <v>1.75</v>
      </c>
      <c r="Z2893">
        <v>0.51249999999999996</v>
      </c>
      <c r="AA2893">
        <v>1</v>
      </c>
      <c r="AB2893">
        <v>0.4</v>
      </c>
      <c r="AC2893">
        <v>1.5811388300841891</v>
      </c>
      <c r="AD2893">
        <v>1.1401754250991381</v>
      </c>
      <c r="AE2893">
        <v>1.5811388300841891</v>
      </c>
      <c r="AF2893">
        <v>2.8504385627478439</v>
      </c>
      <c r="AG2893">
        <v>2</v>
      </c>
      <c r="AH2893">
        <v>1.6</v>
      </c>
      <c r="AI2893">
        <v>1.4142135623730949</v>
      </c>
      <c r="AJ2893">
        <v>1.3416407864998741</v>
      </c>
      <c r="AK2893">
        <v>0.70710678118654757</v>
      </c>
      <c r="AL2893">
        <v>0.83852549156242107</v>
      </c>
      <c r="AM2893">
        <v>0.18976190476190469</v>
      </c>
      <c r="AN2893">
        <v>0.31153399446082358</v>
      </c>
      <c r="AO2893">
        <v>0.13886689168207911</v>
      </c>
      <c r="AP2893">
        <v>0.30620205954076563</v>
      </c>
      <c r="AQ2893">
        <v>0.73179541413391747</v>
      </c>
      <c r="AR2893">
        <v>0.98288490176076593</v>
      </c>
      <c r="AS2893">
        <v>0.38904152694819177</v>
      </c>
      <c r="AT2893">
        <v>0.28375350140056022</v>
      </c>
      <c r="AU2893">
        <v>0.17441442457858641</v>
      </c>
      <c r="AV2893">
        <v>7.9082431830175659E-2</v>
      </c>
      <c r="AW2893">
        <v>0.44831827066577651</v>
      </c>
      <c r="AX2893">
        <v>0.27870116646962212</v>
      </c>
      <c r="AY2893">
        <v>0.65566328963949916</v>
      </c>
      <c r="AZ2893">
        <v>0.46788990825688082</v>
      </c>
      <c r="BA2893">
        <v>0.65680473372781067</v>
      </c>
      <c r="BB2893">
        <v>0.27272727272727282</v>
      </c>
      <c r="BC2893">
        <v>0.32231404958677701</v>
      </c>
      <c r="BD2893">
        <v>1.3480000000000001</v>
      </c>
      <c r="BE2893">
        <v>0.1704992668605953</v>
      </c>
      <c r="BF2893">
        <v>0.12648313565326061</v>
      </c>
      <c r="BG2893">
        <v>2.94</v>
      </c>
      <c r="BH2893">
        <v>0.35777087639995447</v>
      </c>
      <c r="BI2893">
        <v>0.1216907742856988</v>
      </c>
      <c r="BJ2893">
        <v>1.19</v>
      </c>
      <c r="BK2893">
        <v>4.5</v>
      </c>
      <c r="BL2893">
        <v>0.18999999999999989</v>
      </c>
      <c r="BM2893">
        <v>-1</v>
      </c>
    </row>
    <row r="2894" spans="1:65" x14ac:dyDescent="0.25">
      <c r="A2894" t="s">
        <v>377</v>
      </c>
      <c r="B2894" t="s">
        <v>93</v>
      </c>
      <c r="C2894" s="2">
        <v>44248</v>
      </c>
      <c r="D2894" t="s">
        <v>704</v>
      </c>
      <c r="E2894" t="s">
        <v>1380</v>
      </c>
      <c r="F2894">
        <v>2</v>
      </c>
      <c r="G2894">
        <v>2</v>
      </c>
      <c r="H2894">
        <v>1.5</v>
      </c>
      <c r="I2894">
        <v>3.75</v>
      </c>
      <c r="J2894">
        <v>6.5</v>
      </c>
      <c r="K2894">
        <v>1.95</v>
      </c>
      <c r="L2894" t="s">
        <v>85</v>
      </c>
      <c r="M2894">
        <v>-1</v>
      </c>
      <c r="N2894">
        <v>2.75</v>
      </c>
      <c r="O2894">
        <v>-1</v>
      </c>
      <c r="P2894">
        <v>1.5384615384615381</v>
      </c>
      <c r="Q2894">
        <v>-1</v>
      </c>
      <c r="R2894">
        <v>0.1769911504424779</v>
      </c>
      <c r="S2894">
        <v>0.66666666666666663</v>
      </c>
      <c r="T2894">
        <v>0.26666666666666672</v>
      </c>
      <c r="U2894">
        <v>0.15384615384615391</v>
      </c>
      <c r="V2894">
        <v>0.51282051282051289</v>
      </c>
      <c r="W2894">
        <v>2.5</v>
      </c>
      <c r="X2894">
        <v>4.333333333333333</v>
      </c>
      <c r="Y2894">
        <v>1.7333333333333329</v>
      </c>
      <c r="Z2894">
        <v>0.51999999999999991</v>
      </c>
      <c r="AA2894">
        <v>0.2</v>
      </c>
      <c r="AB2894">
        <v>-0.6</v>
      </c>
      <c r="AC2894">
        <v>1.9235384061671339</v>
      </c>
      <c r="AD2894">
        <v>1.51657508881031</v>
      </c>
      <c r="AE2894">
        <v>9.6176920308356717</v>
      </c>
      <c r="AF2894">
        <v>-2.527625148017183</v>
      </c>
      <c r="AG2894">
        <v>2</v>
      </c>
      <c r="AH2894">
        <v>1.2</v>
      </c>
      <c r="AI2894">
        <v>1.4142135623730949</v>
      </c>
      <c r="AJ2894">
        <v>1.643167672515498</v>
      </c>
      <c r="AK2894">
        <v>0.70710678118654757</v>
      </c>
      <c r="AL2894">
        <v>1.3693063937629151</v>
      </c>
      <c r="AM2894">
        <v>0.41986928104575172</v>
      </c>
      <c r="AN2894">
        <v>0.23809523809523811</v>
      </c>
      <c r="AO2894">
        <v>0.46344837809913109</v>
      </c>
      <c r="AP2894">
        <v>0.33671751485073709</v>
      </c>
      <c r="AQ2894">
        <v>1.1037920586732111</v>
      </c>
      <c r="AR2894">
        <v>1.414213562373096</v>
      </c>
      <c r="AS2894">
        <v>0.26384846384846389</v>
      </c>
      <c r="AT2894">
        <v>0.21677740863787379</v>
      </c>
      <c r="AU2894">
        <v>0.13258900541670571</v>
      </c>
      <c r="AV2894">
        <v>0.10453904240133351</v>
      </c>
      <c r="AW2894">
        <v>0.50251952762118623</v>
      </c>
      <c r="AX2894">
        <v>0.48224140632645779</v>
      </c>
      <c r="AY2894">
        <v>0.60715444942279562</v>
      </c>
      <c r="AZ2894">
        <v>0.42857142857142849</v>
      </c>
      <c r="BA2894">
        <v>0.625</v>
      </c>
      <c r="BB2894">
        <v>0.26829268292682917</v>
      </c>
      <c r="BC2894">
        <v>0.31578947368421062</v>
      </c>
      <c r="BD2894">
        <v>1.9119999999999999</v>
      </c>
      <c r="BE2894">
        <v>0.35772894766848251</v>
      </c>
      <c r="BF2894">
        <v>0.18709672995213519</v>
      </c>
      <c r="BG2894">
        <v>4.18</v>
      </c>
      <c r="BH2894">
        <v>2.1803554756048378</v>
      </c>
      <c r="BI2894">
        <v>0.52161614248919574</v>
      </c>
      <c r="BJ2894">
        <v>1.18</v>
      </c>
      <c r="BK2894">
        <v>4.7</v>
      </c>
      <c r="BL2894">
        <v>0</v>
      </c>
      <c r="BM2894">
        <v>0</v>
      </c>
    </row>
    <row r="2895" spans="1:65" x14ac:dyDescent="0.25">
      <c r="A2895" t="s">
        <v>313</v>
      </c>
      <c r="B2895" t="s">
        <v>93</v>
      </c>
      <c r="C2895" s="2">
        <v>44248</v>
      </c>
      <c r="D2895" t="s">
        <v>314</v>
      </c>
      <c r="E2895" t="s">
        <v>891</v>
      </c>
      <c r="F2895">
        <v>4</v>
      </c>
      <c r="G2895">
        <v>0</v>
      </c>
      <c r="H2895">
        <v>1.5</v>
      </c>
      <c r="I2895">
        <v>4</v>
      </c>
      <c r="J2895">
        <v>7</v>
      </c>
      <c r="K2895">
        <v>2</v>
      </c>
      <c r="L2895" t="s">
        <v>69</v>
      </c>
      <c r="M2895">
        <v>0.5</v>
      </c>
      <c r="N2895">
        <v>-1</v>
      </c>
      <c r="O2895">
        <v>-1</v>
      </c>
      <c r="P2895">
        <v>-1</v>
      </c>
      <c r="Q2895">
        <v>0.31746031746031739</v>
      </c>
      <c r="R2895">
        <v>0.16260162601626019</v>
      </c>
      <c r="S2895">
        <v>0.66666666666666663</v>
      </c>
      <c r="T2895">
        <v>0.25</v>
      </c>
      <c r="U2895">
        <v>0.14285714285714279</v>
      </c>
      <c r="V2895">
        <v>0.5</v>
      </c>
      <c r="W2895">
        <v>2.666666666666667</v>
      </c>
      <c r="X2895">
        <v>4.666666666666667</v>
      </c>
      <c r="Y2895">
        <v>1.75</v>
      </c>
      <c r="Z2895">
        <v>0.5</v>
      </c>
      <c r="AA2895">
        <v>0.2</v>
      </c>
      <c r="AB2895">
        <v>-1.6</v>
      </c>
      <c r="AC2895">
        <v>1.788854381999831</v>
      </c>
      <c r="AD2895">
        <v>1.6733200530681509</v>
      </c>
      <c r="AE2895">
        <v>8.9442719099991574</v>
      </c>
      <c r="AF2895">
        <v>-1.045825033167594</v>
      </c>
      <c r="AG2895">
        <v>1.2</v>
      </c>
      <c r="AH2895">
        <v>0.4</v>
      </c>
      <c r="AI2895">
        <v>1.0954451150103319</v>
      </c>
      <c r="AJ2895">
        <v>0.54772255750516563</v>
      </c>
      <c r="AK2895">
        <v>0.91287092917527679</v>
      </c>
      <c r="AL2895">
        <v>1.369306393762914</v>
      </c>
      <c r="AM2895">
        <v>0.2464327485380117</v>
      </c>
      <c r="AN2895">
        <v>0.32012959866220742</v>
      </c>
      <c r="AO2895">
        <v>0.186378957218131</v>
      </c>
      <c r="AP2895">
        <v>0.32973537636599898</v>
      </c>
      <c r="AQ2895">
        <v>0.75630758624348371</v>
      </c>
      <c r="AR2895">
        <v>1.0300059030590529</v>
      </c>
      <c r="AS2895">
        <v>0.41550901146021041</v>
      </c>
      <c r="AT2895">
        <v>0.24260313444374171</v>
      </c>
      <c r="AU2895">
        <v>0.21538394814509201</v>
      </c>
      <c r="AV2895">
        <v>0.11476127271569909</v>
      </c>
      <c r="AW2895">
        <v>0.51836167737535921</v>
      </c>
      <c r="AX2895">
        <v>0.47304117887360442</v>
      </c>
      <c r="AY2895">
        <v>0.63975913912300042</v>
      </c>
      <c r="AZ2895">
        <v>0.45454545454545447</v>
      </c>
      <c r="BA2895">
        <v>0.64705882352941169</v>
      </c>
      <c r="BB2895">
        <v>0.27272727272727282</v>
      </c>
      <c r="BC2895">
        <v>0.33333333333333331</v>
      </c>
      <c r="BD2895">
        <v>1.8959999999999999</v>
      </c>
      <c r="BE2895">
        <v>0.64088220446506594</v>
      </c>
      <c r="BF2895">
        <v>0.33801804032967608</v>
      </c>
      <c r="BG2895">
        <v>5.05</v>
      </c>
      <c r="BH2895">
        <v>2.43515913237718</v>
      </c>
      <c r="BI2895">
        <v>0.48220972918359989</v>
      </c>
      <c r="BJ2895">
        <v>1.18</v>
      </c>
      <c r="BK2895">
        <v>4.6500000000000004</v>
      </c>
      <c r="BL2895">
        <v>0.17999999999999991</v>
      </c>
      <c r="BM2895">
        <v>-1</v>
      </c>
    </row>
    <row r="2896" spans="1:65" x14ac:dyDescent="0.25">
      <c r="A2896" t="s">
        <v>427</v>
      </c>
      <c r="B2896" t="s">
        <v>93</v>
      </c>
      <c r="C2896" s="2">
        <v>44250</v>
      </c>
      <c r="D2896" t="s">
        <v>850</v>
      </c>
      <c r="E2896" t="s">
        <v>1190</v>
      </c>
      <c r="F2896">
        <v>2</v>
      </c>
      <c r="G2896">
        <v>2</v>
      </c>
      <c r="H2896">
        <v>1.5</v>
      </c>
      <c r="I2896">
        <v>4.2</v>
      </c>
      <c r="J2896">
        <v>6.5</v>
      </c>
      <c r="K2896">
        <v>1.72</v>
      </c>
      <c r="L2896" t="s">
        <v>85</v>
      </c>
      <c r="M2896">
        <v>-1</v>
      </c>
      <c r="N2896">
        <v>3.2</v>
      </c>
      <c r="O2896">
        <v>-1</v>
      </c>
      <c r="P2896">
        <v>1.5384615384615381</v>
      </c>
      <c r="Q2896">
        <v>-1</v>
      </c>
      <c r="R2896">
        <v>0.1769911504424779</v>
      </c>
      <c r="S2896">
        <v>0.66666666666666663</v>
      </c>
      <c r="T2896">
        <v>0.23809523809523811</v>
      </c>
      <c r="U2896">
        <v>0.15384615384615391</v>
      </c>
      <c r="V2896">
        <v>0.58139534883720934</v>
      </c>
      <c r="W2896">
        <v>2.8</v>
      </c>
      <c r="X2896">
        <v>4.333333333333333</v>
      </c>
      <c r="Y2896">
        <v>1.547619047619047</v>
      </c>
      <c r="Z2896">
        <v>0.40952380952380951</v>
      </c>
      <c r="AA2896">
        <v>0.6</v>
      </c>
      <c r="AB2896">
        <v>-1.6</v>
      </c>
      <c r="AC2896">
        <v>1.3416407864998741</v>
      </c>
      <c r="AD2896">
        <v>1.6733200530681509</v>
      </c>
      <c r="AE2896">
        <v>2.2360679774997911</v>
      </c>
      <c r="AF2896">
        <v>-1.045825033167594</v>
      </c>
      <c r="AG2896">
        <v>1.6</v>
      </c>
      <c r="AH2896">
        <v>0.6</v>
      </c>
      <c r="AI2896">
        <v>1.3416407864998741</v>
      </c>
      <c r="AJ2896">
        <v>1.3416407864998741</v>
      </c>
      <c r="AK2896">
        <v>0.83852549156242107</v>
      </c>
      <c r="AL2896">
        <v>2.2360679774997898</v>
      </c>
      <c r="AM2896">
        <v>0.54589948427545765</v>
      </c>
      <c r="AN2896">
        <v>0.49921374576546979</v>
      </c>
      <c r="AO2896">
        <v>0.37747488655343031</v>
      </c>
      <c r="AP2896">
        <v>0.28745443624323119</v>
      </c>
      <c r="AQ2896">
        <v>0.69147324265094678</v>
      </c>
      <c r="AR2896">
        <v>0.57581434542124388</v>
      </c>
      <c r="AS2896">
        <v>0.26405740927985621</v>
      </c>
      <c r="AT2896">
        <v>0.2043290043290043</v>
      </c>
      <c r="AU2896">
        <v>0.1174371283324621</v>
      </c>
      <c r="AV2896">
        <v>8.1037604359581572E-2</v>
      </c>
      <c r="AW2896">
        <v>0.44474089423485408</v>
      </c>
      <c r="AX2896">
        <v>0.3966035298106641</v>
      </c>
      <c r="AY2896">
        <v>0.6363207963292149</v>
      </c>
      <c r="AZ2896">
        <v>0.47368421052631582</v>
      </c>
      <c r="BA2896">
        <v>0.625</v>
      </c>
      <c r="BB2896">
        <v>0.2149532710280373</v>
      </c>
      <c r="BC2896">
        <v>0.41891891891891903</v>
      </c>
      <c r="BD2896">
        <v>2.0619999999999998</v>
      </c>
      <c r="BE2896">
        <v>0.2774346769962257</v>
      </c>
      <c r="BF2896">
        <v>0.1345464000951628</v>
      </c>
      <c r="BG2896">
        <v>7.4</v>
      </c>
      <c r="BH2896">
        <v>4.6092298705966046</v>
      </c>
      <c r="BI2896">
        <v>0.62286890143197371</v>
      </c>
      <c r="BJ2896">
        <v>1.2</v>
      </c>
      <c r="BK2896">
        <v>4.4000000000000004</v>
      </c>
      <c r="BL2896">
        <v>0</v>
      </c>
      <c r="BM2896">
        <v>0</v>
      </c>
    </row>
    <row r="2897" spans="1:65" x14ac:dyDescent="0.25">
      <c r="A2897" t="s">
        <v>109</v>
      </c>
      <c r="B2897" t="s">
        <v>66</v>
      </c>
      <c r="C2897" s="2">
        <v>44252</v>
      </c>
      <c r="D2897" t="s">
        <v>118</v>
      </c>
      <c r="E2897" t="s">
        <v>920</v>
      </c>
      <c r="F2897">
        <v>2</v>
      </c>
      <c r="G2897">
        <v>0</v>
      </c>
      <c r="H2897">
        <v>1.5</v>
      </c>
      <c r="I2897">
        <v>4</v>
      </c>
      <c r="J2897">
        <v>7</v>
      </c>
      <c r="K2897">
        <v>1.6</v>
      </c>
      <c r="L2897" t="s">
        <v>69</v>
      </c>
      <c r="M2897">
        <v>0.5</v>
      </c>
      <c r="N2897">
        <v>-1</v>
      </c>
      <c r="O2897">
        <v>-1</v>
      </c>
      <c r="P2897">
        <v>-1</v>
      </c>
      <c r="Q2897">
        <v>0.31746031746031739</v>
      </c>
      <c r="R2897">
        <v>0.16260162601626019</v>
      </c>
      <c r="S2897">
        <v>0.66666666666666663</v>
      </c>
      <c r="T2897">
        <v>0.25</v>
      </c>
      <c r="U2897">
        <v>0.14285714285714279</v>
      </c>
      <c r="V2897">
        <v>0.625</v>
      </c>
      <c r="W2897">
        <v>2.666666666666667</v>
      </c>
      <c r="X2897">
        <v>4.666666666666667</v>
      </c>
      <c r="Y2897">
        <v>1.75</v>
      </c>
      <c r="Z2897">
        <v>0.4</v>
      </c>
      <c r="AA2897">
        <v>1.6</v>
      </c>
      <c r="AB2897">
        <v>-0.6</v>
      </c>
      <c r="AC2897">
        <v>0.89442719099991463</v>
      </c>
      <c r="AD2897">
        <v>1.1401754250991381</v>
      </c>
      <c r="AE2897">
        <v>0.55901699437494656</v>
      </c>
      <c r="AF2897">
        <v>-1.900292375165231</v>
      </c>
      <c r="AG2897">
        <v>2.6</v>
      </c>
      <c r="AH2897">
        <v>0.8</v>
      </c>
      <c r="AI2897">
        <v>0.89442719099991641</v>
      </c>
      <c r="AJ2897">
        <v>1.30384048104053</v>
      </c>
      <c r="AK2897">
        <v>0.3440104580768909</v>
      </c>
      <c r="AL2897">
        <v>1.6298006013006621</v>
      </c>
      <c r="AM2897">
        <v>0.22287449392712549</v>
      </c>
      <c r="AN2897">
        <v>0.24251207729468599</v>
      </c>
      <c r="AO2897">
        <v>9.7947394652412367E-2</v>
      </c>
      <c r="AP2897">
        <v>0.23565646208116081</v>
      </c>
      <c r="AQ2897">
        <v>0.43947332387185928</v>
      </c>
      <c r="AR2897">
        <v>0.97173082969721691</v>
      </c>
      <c r="AS2897">
        <v>0.41885429385429379</v>
      </c>
      <c r="AT2897">
        <v>0.36932849364791293</v>
      </c>
      <c r="AU2897">
        <v>0.17937149808394071</v>
      </c>
      <c r="AV2897">
        <v>0.1203069680253231</v>
      </c>
      <c r="AW2897">
        <v>0.42824318794339089</v>
      </c>
      <c r="AX2897">
        <v>0.32574515666807402</v>
      </c>
      <c r="AY2897">
        <v>0.63975913912300042</v>
      </c>
      <c r="AZ2897">
        <v>0.45454545454545447</v>
      </c>
      <c r="BA2897">
        <v>0.64705882352941169</v>
      </c>
      <c r="BB2897">
        <v>0.27272727272727282</v>
      </c>
      <c r="BC2897">
        <v>0.42857142857142849</v>
      </c>
      <c r="BD2897">
        <v>1.3560000000000001</v>
      </c>
      <c r="BE2897">
        <v>0.1043072384832459</v>
      </c>
      <c r="BF2897">
        <v>7.6922742244281653E-2</v>
      </c>
      <c r="BG2897">
        <v>2.79</v>
      </c>
      <c r="BH2897">
        <v>0.95026312145636771</v>
      </c>
      <c r="BI2897">
        <v>0.34059610088041847</v>
      </c>
      <c r="BJ2897">
        <v>1.17</v>
      </c>
      <c r="BK2897">
        <v>5</v>
      </c>
      <c r="BL2897">
        <v>0.1699999999999999</v>
      </c>
      <c r="BM2897">
        <v>-1</v>
      </c>
    </row>
    <row r="2898" spans="1:65" x14ac:dyDescent="0.25">
      <c r="A2898" t="s">
        <v>109</v>
      </c>
      <c r="B2898" t="s">
        <v>66</v>
      </c>
      <c r="C2898" s="2">
        <v>44252</v>
      </c>
      <c r="D2898" t="s">
        <v>278</v>
      </c>
      <c r="E2898" t="s">
        <v>822</v>
      </c>
      <c r="F2898">
        <v>0</v>
      </c>
      <c r="G2898">
        <v>0</v>
      </c>
      <c r="H2898">
        <v>1.4</v>
      </c>
      <c r="I2898">
        <v>4</v>
      </c>
      <c r="J2898">
        <v>7.5</v>
      </c>
      <c r="K2898">
        <v>2</v>
      </c>
      <c r="L2898" t="s">
        <v>85</v>
      </c>
      <c r="M2898">
        <v>-1</v>
      </c>
      <c r="N2898">
        <v>3</v>
      </c>
      <c r="O2898">
        <v>-1</v>
      </c>
      <c r="P2898">
        <v>1.8181818181818179</v>
      </c>
      <c r="Q2898">
        <v>-1</v>
      </c>
      <c r="R2898">
        <v>0.15037593984962411</v>
      </c>
      <c r="S2898">
        <v>0.7142857142857143</v>
      </c>
      <c r="T2898">
        <v>0.25</v>
      </c>
      <c r="U2898">
        <v>0.1333333333333333</v>
      </c>
      <c r="V2898">
        <v>0.5</v>
      </c>
      <c r="W2898">
        <v>2.8571428571428572</v>
      </c>
      <c r="X2898">
        <v>5.3571428571428577</v>
      </c>
      <c r="Y2898">
        <v>1.875</v>
      </c>
      <c r="Z2898">
        <v>0.5</v>
      </c>
      <c r="AA2898">
        <v>0.8</v>
      </c>
      <c r="AB2898">
        <v>-1</v>
      </c>
      <c r="AC2898">
        <v>1.0954451150103319</v>
      </c>
      <c r="AD2898">
        <v>2.1213203435596419</v>
      </c>
      <c r="AE2898">
        <v>1.3693063937629151</v>
      </c>
      <c r="AF2898">
        <v>-2.1213203435596419</v>
      </c>
      <c r="AG2898">
        <v>2.4</v>
      </c>
      <c r="AH2898">
        <v>0.6</v>
      </c>
      <c r="AI2898">
        <v>1.3416407864998741</v>
      </c>
      <c r="AJ2898">
        <v>1.3416407864998741</v>
      </c>
      <c r="AK2898">
        <v>0.55901699437494745</v>
      </c>
      <c r="AL2898">
        <v>2.2360679774997898</v>
      </c>
      <c r="AM2898">
        <v>0.50617865543011586</v>
      </c>
      <c r="AN2898">
        <v>0.38020274299344059</v>
      </c>
      <c r="AO2898">
        <v>0.36445607434241267</v>
      </c>
      <c r="AP2898">
        <v>0.36391034092645308</v>
      </c>
      <c r="AQ2898">
        <v>0.72001470317376959</v>
      </c>
      <c r="AR2898">
        <v>0.95714812066132682</v>
      </c>
      <c r="AS2898">
        <v>0.38600446305364339</v>
      </c>
      <c r="AT2898">
        <v>0.2007575757575758</v>
      </c>
      <c r="AU2898">
        <v>0.28029475043273838</v>
      </c>
      <c r="AV2898">
        <v>0.10626333438716321</v>
      </c>
      <c r="AW2898">
        <v>0.7261438072900871</v>
      </c>
      <c r="AX2898">
        <v>0.52931170336247346</v>
      </c>
      <c r="AY2898">
        <v>0.68583010202234007</v>
      </c>
      <c r="AZ2898">
        <v>0.48148148148148151</v>
      </c>
      <c r="BA2898">
        <v>0.68539325842696619</v>
      </c>
      <c r="BB2898">
        <v>0.30434782608695649</v>
      </c>
      <c r="BC2898">
        <v>0.33333333333333331</v>
      </c>
      <c r="BD2898">
        <v>1.9259999999999999</v>
      </c>
      <c r="BE2898">
        <v>0.53420969665478757</v>
      </c>
      <c r="BF2898">
        <v>0.27736744374599559</v>
      </c>
      <c r="BG2898">
        <v>4.75</v>
      </c>
      <c r="BH2898">
        <v>3.529872518944559</v>
      </c>
      <c r="BI2898">
        <v>0.74313105661990708</v>
      </c>
      <c r="BJ2898">
        <v>1.1599999999999999</v>
      </c>
      <c r="BK2898">
        <v>5.25</v>
      </c>
      <c r="BL2898">
        <v>0</v>
      </c>
      <c r="BM2898">
        <v>0</v>
      </c>
    </row>
    <row r="2899" spans="1:65" x14ac:dyDescent="0.25">
      <c r="A2899" t="s">
        <v>139</v>
      </c>
      <c r="B2899" t="s">
        <v>570</v>
      </c>
      <c r="C2899" s="2">
        <v>44254</v>
      </c>
      <c r="D2899" t="s">
        <v>727</v>
      </c>
      <c r="E2899" t="s">
        <v>693</v>
      </c>
      <c r="F2899">
        <v>2</v>
      </c>
      <c r="G2899">
        <v>0</v>
      </c>
      <c r="H2899">
        <v>1.5</v>
      </c>
      <c r="I2899">
        <v>3.8</v>
      </c>
      <c r="J2899">
        <v>7.5</v>
      </c>
      <c r="K2899">
        <v>1.8</v>
      </c>
      <c r="L2899" t="s">
        <v>69</v>
      </c>
      <c r="M2899">
        <v>0.5</v>
      </c>
      <c r="N2899">
        <v>-1</v>
      </c>
      <c r="O2899">
        <v>-1</v>
      </c>
      <c r="P2899">
        <v>-1</v>
      </c>
      <c r="Q2899">
        <v>0.33898305084745772</v>
      </c>
      <c r="R2899">
        <v>0.15037593984962411</v>
      </c>
      <c r="S2899">
        <v>0.66666666666666663</v>
      </c>
      <c r="T2899">
        <v>0.26315789473684209</v>
      </c>
      <c r="U2899">
        <v>0.1333333333333333</v>
      </c>
      <c r="V2899">
        <v>0.55555555555555558</v>
      </c>
      <c r="W2899">
        <v>2.5333333333333332</v>
      </c>
      <c r="X2899">
        <v>5</v>
      </c>
      <c r="Y2899">
        <v>1.9736842105263159</v>
      </c>
      <c r="Z2899">
        <v>0.47368421052631582</v>
      </c>
      <c r="AA2899">
        <v>1.4</v>
      </c>
      <c r="AB2899">
        <v>-1</v>
      </c>
      <c r="AC2899">
        <v>1.51657508881031</v>
      </c>
      <c r="AD2899">
        <v>1.58113883008419</v>
      </c>
      <c r="AE2899">
        <v>1.083267920578793</v>
      </c>
      <c r="AF2899">
        <v>-1.58113883008419</v>
      </c>
      <c r="AG2899">
        <v>2.4</v>
      </c>
      <c r="AH2899">
        <v>0.8</v>
      </c>
      <c r="AI2899">
        <v>1.3416407864998741</v>
      </c>
      <c r="AJ2899">
        <v>1.30384048104053</v>
      </c>
      <c r="AK2899">
        <v>0.55901699437494745</v>
      </c>
      <c r="AL2899">
        <v>1.6298006013006621</v>
      </c>
      <c r="AM2899">
        <v>0.38208687863860269</v>
      </c>
      <c r="AN2899">
        <v>0.16250000000000001</v>
      </c>
      <c r="AO2899">
        <v>0.26742616409158021</v>
      </c>
      <c r="AP2899">
        <v>0.23217719526258379</v>
      </c>
      <c r="AQ2899">
        <v>0.69990931131797762</v>
      </c>
      <c r="AR2899">
        <v>1.4287827400774391</v>
      </c>
      <c r="AS2899">
        <v>0.26789423191043238</v>
      </c>
      <c r="AT2899">
        <v>0.33566058002148219</v>
      </c>
      <c r="AU2899">
        <v>8.3770459416356996E-2</v>
      </c>
      <c r="AV2899">
        <v>0.1025342808380065</v>
      </c>
      <c r="AW2899">
        <v>0.31269975026698138</v>
      </c>
      <c r="AX2899">
        <v>0.30547012947258911</v>
      </c>
      <c r="AY2899">
        <v>0.64079118171334015</v>
      </c>
      <c r="AZ2899">
        <v>0.43396226415094341</v>
      </c>
      <c r="BA2899">
        <v>0.66666666666666674</v>
      </c>
      <c r="BB2899">
        <v>0.32743362831858402</v>
      </c>
      <c r="BC2899">
        <v>0.35714285714285721</v>
      </c>
      <c r="BD2899">
        <v>1.694</v>
      </c>
      <c r="BE2899">
        <v>0.37640403823551077</v>
      </c>
      <c r="BF2899">
        <v>0.2221983696785779</v>
      </c>
      <c r="BG2899">
        <v>3.75</v>
      </c>
      <c r="BH2899">
        <v>1.896048522585853</v>
      </c>
      <c r="BI2899">
        <v>0.50561293935622753</v>
      </c>
      <c r="BJ2899">
        <v>1.25</v>
      </c>
      <c r="BK2899">
        <v>3.8</v>
      </c>
      <c r="BL2899">
        <v>0.25</v>
      </c>
      <c r="BM2899">
        <v>-1</v>
      </c>
    </row>
    <row r="2900" spans="1:65" x14ac:dyDescent="0.25">
      <c r="A2900" t="s">
        <v>235</v>
      </c>
      <c r="B2900" t="s">
        <v>93</v>
      </c>
      <c r="C2900" s="2">
        <v>44255</v>
      </c>
      <c r="D2900" t="s">
        <v>1097</v>
      </c>
      <c r="E2900" t="s">
        <v>1193</v>
      </c>
      <c r="F2900">
        <v>4</v>
      </c>
      <c r="G2900">
        <v>0</v>
      </c>
      <c r="H2900">
        <v>1.45</v>
      </c>
      <c r="I2900">
        <v>4.33</v>
      </c>
      <c r="J2900">
        <v>7.5</v>
      </c>
      <c r="K2900">
        <v>1.8</v>
      </c>
      <c r="L2900" t="s">
        <v>69</v>
      </c>
      <c r="M2900">
        <v>0.45</v>
      </c>
      <c r="N2900">
        <v>-1</v>
      </c>
      <c r="O2900">
        <v>-1</v>
      </c>
      <c r="P2900">
        <v>-1</v>
      </c>
      <c r="Q2900">
        <v>0.28735632183908039</v>
      </c>
      <c r="R2900">
        <v>0.15037593984962411</v>
      </c>
      <c r="S2900">
        <v>0.68965517241379315</v>
      </c>
      <c r="T2900">
        <v>0.23094688221709009</v>
      </c>
      <c r="U2900">
        <v>0.1333333333333333</v>
      </c>
      <c r="V2900">
        <v>0.55555555555555558</v>
      </c>
      <c r="W2900">
        <v>2.986206896551725</v>
      </c>
      <c r="X2900">
        <v>5.1724137931034484</v>
      </c>
      <c r="Y2900">
        <v>1.732101616628176</v>
      </c>
      <c r="Z2900">
        <v>0.41570438799076209</v>
      </c>
      <c r="AA2900">
        <v>0.4</v>
      </c>
      <c r="AB2900">
        <v>0</v>
      </c>
      <c r="AC2900">
        <v>2.0736441353327719</v>
      </c>
      <c r="AD2900">
        <v>2</v>
      </c>
      <c r="AE2900">
        <v>5.1841103383319309</v>
      </c>
      <c r="AF2900">
        <v>1</v>
      </c>
      <c r="AG2900">
        <v>1.4</v>
      </c>
      <c r="AH2900">
        <v>1.2</v>
      </c>
      <c r="AI2900">
        <v>1.51657508881031</v>
      </c>
      <c r="AJ2900">
        <v>1.643167672515498</v>
      </c>
      <c r="AK2900">
        <v>1.083267920578793</v>
      </c>
      <c r="AL2900">
        <v>1.369306393762916</v>
      </c>
      <c r="AM2900">
        <v>0.33295625942684759</v>
      </c>
      <c r="AN2900">
        <v>0.3705357142857143</v>
      </c>
      <c r="AO2900">
        <v>0.29762670599636548</v>
      </c>
      <c r="AP2900">
        <v>0.51764543086154691</v>
      </c>
      <c r="AQ2900">
        <v>0.89389130725069244</v>
      </c>
      <c r="AR2900">
        <v>1.397018994132367</v>
      </c>
      <c r="AS2900">
        <v>0.36217305287522461</v>
      </c>
      <c r="AT2900">
        <v>0.11172839506172839</v>
      </c>
      <c r="AU2900">
        <v>0.18851485209329971</v>
      </c>
      <c r="AV2900">
        <v>1.6586455361166319E-2</v>
      </c>
      <c r="AW2900">
        <v>0.52051043167545263</v>
      </c>
      <c r="AX2900">
        <v>0.14845335737618481</v>
      </c>
      <c r="AY2900">
        <v>0.69038702340919833</v>
      </c>
      <c r="AZ2900">
        <v>0.49826989619377171</v>
      </c>
      <c r="BA2900">
        <v>0.67597765363128504</v>
      </c>
      <c r="BB2900">
        <v>0.26796280642434489</v>
      </c>
      <c r="BC2900">
        <v>0.4127243066884177</v>
      </c>
      <c r="BD2900">
        <v>2.48</v>
      </c>
      <c r="BE2900">
        <v>1.2246019761538851</v>
      </c>
      <c r="BF2900">
        <v>0.49379111941688908</v>
      </c>
      <c r="BG2900">
        <v>6.39</v>
      </c>
      <c r="BH2900">
        <v>3.3890264088672999</v>
      </c>
      <c r="BI2900">
        <v>0.53036407024527399</v>
      </c>
      <c r="BJ2900">
        <v>1.18</v>
      </c>
      <c r="BK2900">
        <v>4.6500000000000004</v>
      </c>
      <c r="BL2900">
        <v>0.17999999999999991</v>
      </c>
      <c r="BM2900">
        <v>-1</v>
      </c>
    </row>
    <row r="2901" spans="1:65" x14ac:dyDescent="0.25">
      <c r="A2901" t="s">
        <v>318</v>
      </c>
      <c r="B2901" t="s">
        <v>93</v>
      </c>
      <c r="C2901" s="2">
        <v>44255</v>
      </c>
      <c r="D2901" t="s">
        <v>973</v>
      </c>
      <c r="E2901" t="s">
        <v>1219</v>
      </c>
      <c r="F2901">
        <v>2</v>
      </c>
      <c r="G2901">
        <v>2</v>
      </c>
      <c r="H2901">
        <v>1.45</v>
      </c>
      <c r="I2901">
        <v>4.2</v>
      </c>
      <c r="J2901">
        <v>6.5</v>
      </c>
      <c r="K2901">
        <v>1.65</v>
      </c>
      <c r="L2901" t="s">
        <v>85</v>
      </c>
      <c r="M2901">
        <v>-1</v>
      </c>
      <c r="N2901">
        <v>3.2</v>
      </c>
      <c r="O2901">
        <v>-1</v>
      </c>
      <c r="P2901">
        <v>1.666666666666667</v>
      </c>
      <c r="Q2901">
        <v>-1</v>
      </c>
      <c r="R2901">
        <v>0.1769911504424779</v>
      </c>
      <c r="S2901">
        <v>0.68965517241379315</v>
      </c>
      <c r="T2901">
        <v>0.23809523809523811</v>
      </c>
      <c r="U2901">
        <v>0.15384615384615391</v>
      </c>
      <c r="V2901">
        <v>0.60606060606060608</v>
      </c>
      <c r="W2901">
        <v>2.896551724137931</v>
      </c>
      <c r="X2901">
        <v>4.4827586206896548</v>
      </c>
      <c r="Y2901">
        <v>1.547619047619047</v>
      </c>
      <c r="Z2901">
        <v>0.39285714285714279</v>
      </c>
      <c r="AA2901">
        <v>2</v>
      </c>
      <c r="AB2901">
        <v>-0.6</v>
      </c>
      <c r="AC2901">
        <v>3</v>
      </c>
      <c r="AD2901">
        <v>1.9493588689617929</v>
      </c>
      <c r="AE2901">
        <v>1.5</v>
      </c>
      <c r="AF2901">
        <v>-3.248931448269655</v>
      </c>
      <c r="AG2901">
        <v>2.4</v>
      </c>
      <c r="AH2901">
        <v>1.2</v>
      </c>
      <c r="AI2901">
        <v>1.3416407864998741</v>
      </c>
      <c r="AJ2901">
        <v>1.0954451150103319</v>
      </c>
      <c r="AK2901">
        <v>0.55901699437494745</v>
      </c>
      <c r="AL2901">
        <v>0.91287092917527701</v>
      </c>
      <c r="AM2901">
        <v>0.42144130379424488</v>
      </c>
      <c r="AN2901">
        <v>0.6991357180830865</v>
      </c>
      <c r="AO2901">
        <v>0.35587346987453949</v>
      </c>
      <c r="AP2901">
        <v>0.57863835605945857</v>
      </c>
      <c r="AQ2901">
        <v>0.84442000978689835</v>
      </c>
      <c r="AR2901">
        <v>0.82764811050705345</v>
      </c>
      <c r="AS2901">
        <v>0.41896717488354618</v>
      </c>
      <c r="AT2901">
        <v>0.17477405635300369</v>
      </c>
      <c r="AU2901">
        <v>0.28865548093894772</v>
      </c>
      <c r="AV2901">
        <v>0.1650776558511983</v>
      </c>
      <c r="AW2901">
        <v>0.68896920389808758</v>
      </c>
      <c r="AX2901">
        <v>0.94452036701476505</v>
      </c>
      <c r="AY2901">
        <v>0.65251582363172689</v>
      </c>
      <c r="AZ2901">
        <v>0.48672566371681419</v>
      </c>
      <c r="BA2901">
        <v>0.63522012578616349</v>
      </c>
      <c r="BB2901">
        <v>0.2149532710280373</v>
      </c>
      <c r="BC2901">
        <v>0.43589743589743601</v>
      </c>
      <c r="BD2901">
        <v>1.6619999999999999</v>
      </c>
      <c r="BE2901">
        <v>0.54545393939360232</v>
      </c>
      <c r="BF2901">
        <v>0.32819129927412888</v>
      </c>
      <c r="BG2901">
        <v>5.8239999999999998</v>
      </c>
      <c r="BH2901">
        <v>4.0999853658275409</v>
      </c>
      <c r="BI2901">
        <v>0.70398100374786077</v>
      </c>
      <c r="BJ2901">
        <v>1.18</v>
      </c>
      <c r="BK2901">
        <v>4.6500000000000004</v>
      </c>
      <c r="BL2901">
        <v>0</v>
      </c>
      <c r="BM2901">
        <v>0</v>
      </c>
    </row>
    <row r="2902" spans="1:65" x14ac:dyDescent="0.25">
      <c r="A2902" t="s">
        <v>339</v>
      </c>
      <c r="B2902" t="s">
        <v>93</v>
      </c>
      <c r="C2902" s="2">
        <v>44255</v>
      </c>
      <c r="D2902" t="s">
        <v>1554</v>
      </c>
      <c r="E2902" t="s">
        <v>340</v>
      </c>
      <c r="F2902">
        <v>1</v>
      </c>
      <c r="G2902">
        <v>0</v>
      </c>
      <c r="H2902">
        <v>1.45</v>
      </c>
      <c r="I2902">
        <v>4.2</v>
      </c>
      <c r="J2902">
        <v>6.5</v>
      </c>
      <c r="K2902">
        <v>1.8</v>
      </c>
      <c r="L2902" t="s">
        <v>69</v>
      </c>
      <c r="M2902">
        <v>0.45</v>
      </c>
      <c r="N2902">
        <v>-1</v>
      </c>
      <c r="O2902">
        <v>-1</v>
      </c>
      <c r="P2902">
        <v>-1</v>
      </c>
      <c r="Q2902">
        <v>0.29850746268656708</v>
      </c>
      <c r="R2902">
        <v>0.1769911504424779</v>
      </c>
      <c r="S2902">
        <v>0.68965517241379315</v>
      </c>
      <c r="T2902">
        <v>0.23809523809523811</v>
      </c>
      <c r="U2902">
        <v>0.15384615384615391</v>
      </c>
      <c r="V2902">
        <v>0.55555555555555558</v>
      </c>
      <c r="W2902">
        <v>2.896551724137931</v>
      </c>
      <c r="X2902">
        <v>4.4827586206896548</v>
      </c>
      <c r="Y2902">
        <v>1.547619047619047</v>
      </c>
      <c r="Z2902">
        <v>0.42857142857142849</v>
      </c>
      <c r="AA2902">
        <v>0.4</v>
      </c>
      <c r="AB2902">
        <v>-1.4</v>
      </c>
      <c r="AC2902">
        <v>0.54772255750516652</v>
      </c>
      <c r="AD2902">
        <v>0.89442719099991586</v>
      </c>
      <c r="AE2902">
        <v>1.369306393762916</v>
      </c>
      <c r="AF2902">
        <v>-0.63887656499993994</v>
      </c>
      <c r="AG2902">
        <v>1.8</v>
      </c>
      <c r="AH2902">
        <v>0.2</v>
      </c>
      <c r="AI2902">
        <v>1.0954451150103319</v>
      </c>
      <c r="AJ2902">
        <v>0.44721359549995771</v>
      </c>
      <c r="AK2902">
        <v>0.60858061945018449</v>
      </c>
      <c r="AL2902">
        <v>2.236067977499788</v>
      </c>
      <c r="AM2902">
        <v>0.56463010673536995</v>
      </c>
      <c r="AN2902">
        <v>0.28903225806451621</v>
      </c>
      <c r="AO2902">
        <v>0.5771362147889576</v>
      </c>
      <c r="AP2902">
        <v>0.39954188125944079</v>
      </c>
      <c r="AQ2902">
        <v>1.0221492051245671</v>
      </c>
      <c r="AR2902">
        <v>1.382343562393155</v>
      </c>
      <c r="AS2902">
        <v>0.2900580522063898</v>
      </c>
      <c r="AT2902">
        <v>0.1409090909090909</v>
      </c>
      <c r="AU2902">
        <v>0.14518035083444811</v>
      </c>
      <c r="AV2902">
        <v>5.7854191187990511E-2</v>
      </c>
      <c r="AW2902">
        <v>0.50052170498319926</v>
      </c>
      <c r="AX2902">
        <v>0.4105781310115455</v>
      </c>
      <c r="AY2902">
        <v>0.65251582363172689</v>
      </c>
      <c r="AZ2902">
        <v>0.48672566371681419</v>
      </c>
      <c r="BA2902">
        <v>0.63522012578616349</v>
      </c>
      <c r="BB2902">
        <v>0.2149532710280373</v>
      </c>
      <c r="BC2902">
        <v>0.4</v>
      </c>
      <c r="BD2902">
        <v>2.1619999999999999</v>
      </c>
      <c r="BE2902">
        <v>0.67839516507711184</v>
      </c>
      <c r="BF2902">
        <v>0.31378129744547267</v>
      </c>
      <c r="BG2902">
        <v>6.3</v>
      </c>
      <c r="BH2902">
        <v>2.464751508773249</v>
      </c>
      <c r="BI2902">
        <v>0.39123039821797589</v>
      </c>
      <c r="BJ2902">
        <v>1.19</v>
      </c>
      <c r="BK2902">
        <v>4.5</v>
      </c>
      <c r="BL2902">
        <v>0.18999999999999989</v>
      </c>
      <c r="BM2902">
        <v>-1</v>
      </c>
    </row>
    <row r="2903" spans="1:65" x14ac:dyDescent="0.25">
      <c r="A2903" t="s">
        <v>435</v>
      </c>
      <c r="B2903" t="s">
        <v>93</v>
      </c>
      <c r="C2903" s="2">
        <v>44255</v>
      </c>
      <c r="D2903" t="s">
        <v>574</v>
      </c>
      <c r="E2903" t="s">
        <v>771</v>
      </c>
      <c r="F2903">
        <v>2</v>
      </c>
      <c r="G2903">
        <v>0</v>
      </c>
      <c r="H2903">
        <v>1.44</v>
      </c>
      <c r="I2903">
        <v>4.5</v>
      </c>
      <c r="J2903">
        <v>6</v>
      </c>
      <c r="K2903">
        <v>1.61</v>
      </c>
      <c r="L2903" t="s">
        <v>69</v>
      </c>
      <c r="M2903">
        <v>0.43999999999999989</v>
      </c>
      <c r="N2903">
        <v>-1</v>
      </c>
      <c r="O2903">
        <v>-1</v>
      </c>
      <c r="P2903">
        <v>-1</v>
      </c>
      <c r="Q2903">
        <v>0.27397260273972601</v>
      </c>
      <c r="R2903">
        <v>0.1941747572815534</v>
      </c>
      <c r="S2903">
        <v>0.69444444444444442</v>
      </c>
      <c r="T2903">
        <v>0.22222222222222221</v>
      </c>
      <c r="U2903">
        <v>0.16666666666666671</v>
      </c>
      <c r="V2903">
        <v>0.6211180124223602</v>
      </c>
      <c r="W2903">
        <v>3.125</v>
      </c>
      <c r="X2903">
        <v>4.166666666666667</v>
      </c>
      <c r="Y2903">
        <v>1.333333333333333</v>
      </c>
      <c r="Z2903">
        <v>0.35777777777777781</v>
      </c>
      <c r="AA2903">
        <v>0.8</v>
      </c>
      <c r="AB2903">
        <v>-0.6</v>
      </c>
      <c r="AC2903">
        <v>1.643167672515498</v>
      </c>
      <c r="AD2903">
        <v>1.51657508881031</v>
      </c>
      <c r="AE2903">
        <v>2.0539595906443728</v>
      </c>
      <c r="AF2903">
        <v>-2.5276251480171839</v>
      </c>
      <c r="AG2903">
        <v>1.6</v>
      </c>
      <c r="AH2903">
        <v>1.2</v>
      </c>
      <c r="AI2903">
        <v>1.3416407864998741</v>
      </c>
      <c r="AJ2903">
        <v>1.643167672515498</v>
      </c>
      <c r="AK2903">
        <v>0.8385254915624214</v>
      </c>
      <c r="AL2903">
        <v>1.369306393762916</v>
      </c>
      <c r="AM2903">
        <v>0.32128698448952953</v>
      </c>
      <c r="AN2903">
        <v>0.76273189176414979</v>
      </c>
      <c r="AO2903">
        <v>0.1973816172350556</v>
      </c>
      <c r="AP2903">
        <v>0.8875823405650819</v>
      </c>
      <c r="AQ2903">
        <v>0.61434675777066239</v>
      </c>
      <c r="AR2903">
        <v>1.1636885125022911</v>
      </c>
      <c r="AS2903">
        <v>0.31176602024485051</v>
      </c>
      <c r="AT2903">
        <v>0.1310911310911311</v>
      </c>
      <c r="AU2903">
        <v>9.3682876223446274E-2</v>
      </c>
      <c r="AV2903">
        <v>7.1809522726515529E-2</v>
      </c>
      <c r="AW2903">
        <v>0.30049097765648392</v>
      </c>
      <c r="AX2903">
        <v>0.54778322628550236</v>
      </c>
      <c r="AY2903">
        <v>0.65572881295099605</v>
      </c>
      <c r="AZ2903">
        <v>0.51515151515151514</v>
      </c>
      <c r="BA2903">
        <v>0.61290322580645162</v>
      </c>
      <c r="BB2903">
        <v>0.1428571428571429</v>
      </c>
      <c r="BC2903">
        <v>0.47299509001636658</v>
      </c>
      <c r="BD2903">
        <v>1.784</v>
      </c>
      <c r="BE2903">
        <v>0.50401388869752362</v>
      </c>
      <c r="BF2903">
        <v>0.28251899590668361</v>
      </c>
      <c r="BG2903">
        <v>7.01</v>
      </c>
      <c r="BH2903">
        <v>3.2787955105495681</v>
      </c>
      <c r="BI2903">
        <v>0.46773117126242048</v>
      </c>
      <c r="BJ2903">
        <v>1.19</v>
      </c>
      <c r="BK2903">
        <v>4.5</v>
      </c>
      <c r="BL2903">
        <v>0.18999999999999989</v>
      </c>
      <c r="BM2903">
        <v>-1</v>
      </c>
    </row>
    <row r="2904" spans="1:65" x14ac:dyDescent="0.25">
      <c r="A2904" t="s">
        <v>174</v>
      </c>
      <c r="B2904" t="s">
        <v>570</v>
      </c>
      <c r="C2904" s="2">
        <v>44256</v>
      </c>
      <c r="D2904" t="s">
        <v>1075</v>
      </c>
      <c r="E2904" t="s">
        <v>1311</v>
      </c>
      <c r="F2904">
        <v>0</v>
      </c>
      <c r="G2904">
        <v>2</v>
      </c>
      <c r="H2904">
        <v>1.4</v>
      </c>
      <c r="I2904">
        <v>4.2</v>
      </c>
      <c r="J2904">
        <v>7.5</v>
      </c>
      <c r="K2904">
        <v>1.7</v>
      </c>
      <c r="L2904" t="s">
        <v>73</v>
      </c>
      <c r="M2904">
        <v>-1</v>
      </c>
      <c r="N2904">
        <v>-1</v>
      </c>
      <c r="O2904">
        <v>6.5</v>
      </c>
      <c r="P2904">
        <v>1.8181818181818179</v>
      </c>
      <c r="Q2904">
        <v>0.29850746268656708</v>
      </c>
      <c r="R2904">
        <v>-1</v>
      </c>
      <c r="S2904">
        <v>0.7142857142857143</v>
      </c>
      <c r="T2904">
        <v>0.23809523809523811</v>
      </c>
      <c r="U2904">
        <v>0.1333333333333333</v>
      </c>
      <c r="V2904">
        <v>0.58823529411764708</v>
      </c>
      <c r="W2904">
        <v>3</v>
      </c>
      <c r="X2904">
        <v>5.3571428571428577</v>
      </c>
      <c r="Y2904">
        <v>1.785714285714286</v>
      </c>
      <c r="Z2904">
        <v>0.40476190476190471</v>
      </c>
      <c r="AA2904">
        <v>1.2</v>
      </c>
      <c r="AB2904">
        <v>-0.4</v>
      </c>
      <c r="AC2904">
        <v>0.44721359549995859</v>
      </c>
      <c r="AD2904">
        <v>0.5477225575051653</v>
      </c>
      <c r="AE2904">
        <v>0.3726779962499655</v>
      </c>
      <c r="AF2904">
        <v>-1.3693063937629131</v>
      </c>
      <c r="AG2904">
        <v>3</v>
      </c>
      <c r="AH2904">
        <v>0.6</v>
      </c>
      <c r="AI2904">
        <v>0</v>
      </c>
      <c r="AJ2904">
        <v>0.54772255750516607</v>
      </c>
      <c r="AK2904">
        <v>0</v>
      </c>
      <c r="AL2904">
        <v>0.91287092917527679</v>
      </c>
      <c r="AM2904">
        <v>0.36018636334425808</v>
      </c>
      <c r="AN2904">
        <v>0.52820648499279776</v>
      </c>
      <c r="AO2904">
        <v>0.25083508137465332</v>
      </c>
      <c r="AP2904">
        <v>0.59527666796646461</v>
      </c>
      <c r="AQ2904">
        <v>0.69640360352818453</v>
      </c>
      <c r="AR2904">
        <v>1.1269772047092179</v>
      </c>
      <c r="AS2904">
        <v>0.39267040149393079</v>
      </c>
      <c r="AT2904">
        <v>0.17241704374057321</v>
      </c>
      <c r="AU2904">
        <v>0.26451810692306449</v>
      </c>
      <c r="AV2904">
        <v>0.1245475669657105</v>
      </c>
      <c r="AW2904">
        <v>0.67363902630983752</v>
      </c>
      <c r="AX2904">
        <v>0.72236226920298341</v>
      </c>
      <c r="AY2904">
        <v>0.69856732428296653</v>
      </c>
      <c r="AZ2904">
        <v>0.50000000000000011</v>
      </c>
      <c r="BA2904">
        <v>0.68539325842696619</v>
      </c>
      <c r="BB2904">
        <v>0.28205128205128199</v>
      </c>
      <c r="BC2904">
        <v>0.42372881355932213</v>
      </c>
      <c r="BD2904">
        <v>1.51</v>
      </c>
      <c r="BE2904">
        <v>0.14594519519326529</v>
      </c>
      <c r="BF2904">
        <v>9.6652447147857826E-2</v>
      </c>
      <c r="BG2904">
        <v>6.33</v>
      </c>
      <c r="BH2904">
        <v>2.773896176860267</v>
      </c>
      <c r="BI2904">
        <v>0.43821424594948932</v>
      </c>
      <c r="BJ2904">
        <v>1.1399999999999999</v>
      </c>
      <c r="BK2904">
        <v>5.75</v>
      </c>
      <c r="BL2904">
        <v>-1</v>
      </c>
      <c r="BM2904">
        <v>4.75</v>
      </c>
    </row>
    <row r="2905" spans="1:65" x14ac:dyDescent="0.25">
      <c r="A2905" t="s">
        <v>150</v>
      </c>
      <c r="B2905" t="s">
        <v>93</v>
      </c>
      <c r="C2905" s="2">
        <v>44256</v>
      </c>
      <c r="D2905" t="s">
        <v>491</v>
      </c>
      <c r="E2905" t="s">
        <v>709</v>
      </c>
      <c r="F2905">
        <v>3</v>
      </c>
      <c r="G2905">
        <v>1</v>
      </c>
      <c r="H2905">
        <v>1.4</v>
      </c>
      <c r="I2905">
        <v>4.2</v>
      </c>
      <c r="J2905">
        <v>7</v>
      </c>
      <c r="K2905">
        <v>1.95</v>
      </c>
      <c r="L2905" t="s">
        <v>69</v>
      </c>
      <c r="M2905">
        <v>0.39999999999999991</v>
      </c>
      <c r="N2905">
        <v>-1</v>
      </c>
      <c r="O2905">
        <v>-1</v>
      </c>
      <c r="P2905">
        <v>-1</v>
      </c>
      <c r="Q2905">
        <v>0.29850746268656708</v>
      </c>
      <c r="R2905">
        <v>0.16260162601626019</v>
      </c>
      <c r="S2905">
        <v>0.7142857142857143</v>
      </c>
      <c r="T2905">
        <v>0.23809523809523811</v>
      </c>
      <c r="U2905">
        <v>0.14285714285714279</v>
      </c>
      <c r="V2905">
        <v>0.51282051282051289</v>
      </c>
      <c r="W2905">
        <v>3</v>
      </c>
      <c r="X2905">
        <v>5</v>
      </c>
      <c r="Y2905">
        <v>1.666666666666667</v>
      </c>
      <c r="Z2905">
        <v>0.46428571428571419</v>
      </c>
      <c r="AA2905">
        <v>1</v>
      </c>
      <c r="AB2905">
        <v>-0.2</v>
      </c>
      <c r="AC2905">
        <v>0.70710678118654735</v>
      </c>
      <c r="AD2905">
        <v>2.2803508501982761</v>
      </c>
      <c r="AE2905">
        <v>0.70710678118654735</v>
      </c>
      <c r="AF2905">
        <v>-11.401754250991379</v>
      </c>
      <c r="AG2905">
        <v>2.6</v>
      </c>
      <c r="AH2905">
        <v>1.2</v>
      </c>
      <c r="AI2905">
        <v>0.89442719099991563</v>
      </c>
      <c r="AJ2905">
        <v>1.643167672515498</v>
      </c>
      <c r="AK2905">
        <v>0.34401045807689062</v>
      </c>
      <c r="AL2905">
        <v>1.369306393762916</v>
      </c>
      <c r="AM2905">
        <v>0.27304054136736872</v>
      </c>
      <c r="AN2905">
        <v>0.5604731508291656</v>
      </c>
      <c r="AO2905">
        <v>0.34737922696057738</v>
      </c>
      <c r="AP2905">
        <v>0.48913800615070679</v>
      </c>
      <c r="AQ2905">
        <v>1.2722624457925751</v>
      </c>
      <c r="AR2905">
        <v>0.87272335066733275</v>
      </c>
      <c r="AS2905">
        <v>0.49304693961952017</v>
      </c>
      <c r="AT2905">
        <v>0.27749426146372708</v>
      </c>
      <c r="AU2905">
        <v>0.32838889982996672</v>
      </c>
      <c r="AV2905">
        <v>0.1743774043837735</v>
      </c>
      <c r="AW2905">
        <v>0.66603982996706435</v>
      </c>
      <c r="AX2905">
        <v>0.62840003776642905</v>
      </c>
      <c r="AY2905">
        <v>0.68469633687059239</v>
      </c>
      <c r="AZ2905">
        <v>0.50000000000000011</v>
      </c>
      <c r="BA2905">
        <v>0.66666666666666674</v>
      </c>
      <c r="BB2905">
        <v>0.25</v>
      </c>
      <c r="BC2905">
        <v>0.36585365853658552</v>
      </c>
      <c r="BD2905">
        <v>1.6319999999999999</v>
      </c>
      <c r="BE2905">
        <v>0.82153514836554609</v>
      </c>
      <c r="BF2905">
        <v>0.50339163502790807</v>
      </c>
      <c r="BG2905">
        <v>2.718</v>
      </c>
      <c r="BH2905">
        <v>0.67891089253302883</v>
      </c>
      <c r="BI2905">
        <v>0.249783257002586</v>
      </c>
      <c r="BJ2905">
        <v>1.2</v>
      </c>
      <c r="BK2905">
        <v>4.4000000000000004</v>
      </c>
      <c r="BL2905">
        <v>0.2</v>
      </c>
      <c r="BM2905">
        <v>-1</v>
      </c>
    </row>
    <row r="2906" spans="1:65" x14ac:dyDescent="0.25">
      <c r="A2906" t="s">
        <v>136</v>
      </c>
      <c r="B2906" t="s">
        <v>93</v>
      </c>
      <c r="C2906" s="2">
        <v>44257</v>
      </c>
      <c r="D2906" t="s">
        <v>289</v>
      </c>
      <c r="E2906" t="s">
        <v>288</v>
      </c>
      <c r="F2906">
        <v>1</v>
      </c>
      <c r="G2906">
        <v>0</v>
      </c>
      <c r="H2906">
        <v>1.45</v>
      </c>
      <c r="I2906">
        <v>4.5</v>
      </c>
      <c r="J2906">
        <v>7</v>
      </c>
      <c r="K2906">
        <v>1.72</v>
      </c>
      <c r="L2906" t="s">
        <v>69</v>
      </c>
      <c r="M2906">
        <v>0.45</v>
      </c>
      <c r="N2906">
        <v>-1</v>
      </c>
      <c r="O2906">
        <v>-1</v>
      </c>
      <c r="P2906">
        <v>-1</v>
      </c>
      <c r="Q2906">
        <v>0.27397260273972601</v>
      </c>
      <c r="R2906">
        <v>0.16260162601626019</v>
      </c>
      <c r="S2906">
        <v>0.68965517241379315</v>
      </c>
      <c r="T2906">
        <v>0.22222222222222221</v>
      </c>
      <c r="U2906">
        <v>0.14285714285714279</v>
      </c>
      <c r="V2906">
        <v>0.58139534883720934</v>
      </c>
      <c r="W2906">
        <v>3.103448275862069</v>
      </c>
      <c r="X2906">
        <v>4.8275862068965516</v>
      </c>
      <c r="Y2906">
        <v>1.555555555555556</v>
      </c>
      <c r="Z2906">
        <v>0.38222222222222219</v>
      </c>
      <c r="AA2906">
        <v>1</v>
      </c>
      <c r="AB2906">
        <v>-0.4</v>
      </c>
      <c r="AC2906">
        <v>1.58113883008419</v>
      </c>
      <c r="AD2906">
        <v>1.1401754250991381</v>
      </c>
      <c r="AE2906">
        <v>1.58113883008419</v>
      </c>
      <c r="AF2906">
        <v>-2.8504385627478439</v>
      </c>
      <c r="AG2906">
        <v>2</v>
      </c>
      <c r="AH2906">
        <v>1</v>
      </c>
      <c r="AI2906">
        <v>1.4142135623730949</v>
      </c>
      <c r="AJ2906">
        <v>1.2247448713915889</v>
      </c>
      <c r="AK2906">
        <v>0.70710678118654746</v>
      </c>
      <c r="AL2906">
        <v>1.2247448713915889</v>
      </c>
      <c r="AM2906">
        <v>0.4143271221532091</v>
      </c>
      <c r="AN2906">
        <v>0.79508469074768706</v>
      </c>
      <c r="AO2906">
        <v>0.28573749584831393</v>
      </c>
      <c r="AP2906">
        <v>0.73162798856346278</v>
      </c>
      <c r="AQ2906">
        <v>0.68964226711341015</v>
      </c>
      <c r="AR2906">
        <v>0.9201887510567579</v>
      </c>
      <c r="AS2906">
        <v>0.37779628912356539</v>
      </c>
      <c r="AT2906">
        <v>9.285714285714286E-2</v>
      </c>
      <c r="AU2906">
        <v>0.20096434420445311</v>
      </c>
      <c r="AV2906">
        <v>8.5846458939649681E-3</v>
      </c>
      <c r="AW2906">
        <v>0.53193837523037146</v>
      </c>
      <c r="AX2906">
        <v>9.2450032704238114E-2</v>
      </c>
      <c r="AY2906">
        <v>0.68616961179843627</v>
      </c>
      <c r="AZ2906">
        <v>0.51260504201680679</v>
      </c>
      <c r="BA2906">
        <v>0.65680473372781067</v>
      </c>
      <c r="BB2906">
        <v>0.21739130434782611</v>
      </c>
      <c r="BC2906">
        <v>0.44694533762057881</v>
      </c>
      <c r="BD2906">
        <v>1.738</v>
      </c>
      <c r="BE2906">
        <v>8.1055536516637897E-2</v>
      </c>
      <c r="BF2906">
        <v>4.6637247708077041E-2</v>
      </c>
      <c r="BG2906">
        <v>5.8</v>
      </c>
      <c r="BH2906">
        <v>1.604680653588122</v>
      </c>
      <c r="BI2906">
        <v>0.2766690782048486</v>
      </c>
      <c r="BJ2906">
        <v>1.2</v>
      </c>
      <c r="BK2906">
        <v>4.4000000000000004</v>
      </c>
      <c r="BL2906">
        <v>0.2</v>
      </c>
      <c r="BM2906">
        <v>-1</v>
      </c>
    </row>
    <row r="2907" spans="1:65" x14ac:dyDescent="0.25">
      <c r="A2907" t="s">
        <v>127</v>
      </c>
      <c r="B2907" t="s">
        <v>570</v>
      </c>
      <c r="C2907" s="2">
        <v>44258</v>
      </c>
      <c r="D2907" t="s">
        <v>703</v>
      </c>
      <c r="E2907" t="s">
        <v>128</v>
      </c>
      <c r="F2907">
        <v>3</v>
      </c>
      <c r="G2907">
        <v>2</v>
      </c>
      <c r="H2907">
        <v>1.45</v>
      </c>
      <c r="I2907">
        <v>4.75</v>
      </c>
      <c r="J2907">
        <v>6</v>
      </c>
      <c r="K2907">
        <v>1.61</v>
      </c>
      <c r="L2907" t="s">
        <v>69</v>
      </c>
      <c r="M2907">
        <v>0.45</v>
      </c>
      <c r="N2907">
        <v>-1</v>
      </c>
      <c r="O2907">
        <v>-1</v>
      </c>
      <c r="P2907">
        <v>-1</v>
      </c>
      <c r="Q2907">
        <v>0.25641025641025639</v>
      </c>
      <c r="R2907">
        <v>0.1941747572815534</v>
      </c>
      <c r="S2907">
        <v>0.68965517241379315</v>
      </c>
      <c r="T2907">
        <v>0.2105263157894737</v>
      </c>
      <c r="U2907">
        <v>0.16666666666666671</v>
      </c>
      <c r="V2907">
        <v>0.6211180124223602</v>
      </c>
      <c r="W2907">
        <v>3.2758620689655178</v>
      </c>
      <c r="X2907">
        <v>4.1379310344827589</v>
      </c>
      <c r="Y2907">
        <v>1.263157894736842</v>
      </c>
      <c r="Z2907">
        <v>0.33894736842105272</v>
      </c>
      <c r="AA2907">
        <v>1.8</v>
      </c>
      <c r="AB2907">
        <v>-0.2</v>
      </c>
      <c r="AC2907">
        <v>2.4899799195977459</v>
      </c>
      <c r="AD2907">
        <v>1.7888543819998319</v>
      </c>
      <c r="AE2907">
        <v>1.383322177554303</v>
      </c>
      <c r="AF2907">
        <v>-8.944271909999161</v>
      </c>
      <c r="AG2907">
        <v>2.4</v>
      </c>
      <c r="AH2907">
        <v>1.4</v>
      </c>
      <c r="AI2907">
        <v>1.3416407864998741</v>
      </c>
      <c r="AJ2907">
        <v>1.51657508881031</v>
      </c>
      <c r="AK2907">
        <v>0.55901699437494745</v>
      </c>
      <c r="AL2907">
        <v>1.083267920578793</v>
      </c>
      <c r="AM2907">
        <v>0.42939560439560442</v>
      </c>
      <c r="AN2907">
        <v>0.56083411057338739</v>
      </c>
      <c r="AO2907">
        <v>0.31068501431286438</v>
      </c>
      <c r="AP2907">
        <v>0.36639962847476121</v>
      </c>
      <c r="AQ2907">
        <v>0.72354027645478336</v>
      </c>
      <c r="AR2907">
        <v>0.65331195369012129</v>
      </c>
      <c r="AS2907">
        <v>0.24035378748348271</v>
      </c>
      <c r="AT2907">
        <v>0.3361219908838956</v>
      </c>
      <c r="AU2907">
        <v>8.9750942871959935E-2</v>
      </c>
      <c r="AV2907">
        <v>0.13631951582622059</v>
      </c>
      <c r="AW2907">
        <v>0.37341181019719799</v>
      </c>
      <c r="AX2907">
        <v>0.40556559678747273</v>
      </c>
      <c r="AY2907">
        <v>0.66610895875713727</v>
      </c>
      <c r="AZ2907">
        <v>0.53225806451612911</v>
      </c>
      <c r="BA2907">
        <v>0.61073825503355705</v>
      </c>
      <c r="BB2907">
        <v>0.1162790697674419</v>
      </c>
      <c r="BC2907">
        <v>0.49371069182389937</v>
      </c>
      <c r="BD2907">
        <v>1.4159999999999999</v>
      </c>
      <c r="BE2907">
        <v>0.14099645385611731</v>
      </c>
      <c r="BF2907">
        <v>9.9573766847540435E-2</v>
      </c>
      <c r="BG2907">
        <v>2.67</v>
      </c>
      <c r="BH2907">
        <v>0.54954526656136227</v>
      </c>
      <c r="BI2907">
        <v>0.20582219721399331</v>
      </c>
      <c r="BJ2907">
        <v>1.2</v>
      </c>
      <c r="BK2907">
        <v>4.4000000000000004</v>
      </c>
      <c r="BL2907">
        <v>0.2</v>
      </c>
      <c r="BM2907">
        <v>-1</v>
      </c>
    </row>
    <row r="2908" spans="1:65" x14ac:dyDescent="0.25">
      <c r="A2908" t="s">
        <v>136</v>
      </c>
      <c r="B2908" t="s">
        <v>93</v>
      </c>
      <c r="C2908" s="2">
        <v>44261</v>
      </c>
      <c r="D2908" t="s">
        <v>289</v>
      </c>
      <c r="E2908" t="s">
        <v>343</v>
      </c>
      <c r="F2908">
        <v>2</v>
      </c>
      <c r="G2908">
        <v>0</v>
      </c>
      <c r="H2908">
        <v>1.44</v>
      </c>
      <c r="I2908">
        <v>4.5</v>
      </c>
      <c r="J2908">
        <v>7</v>
      </c>
      <c r="K2908">
        <v>1.85</v>
      </c>
      <c r="L2908" t="s">
        <v>69</v>
      </c>
      <c r="M2908">
        <v>0.43999999999999989</v>
      </c>
      <c r="N2908">
        <v>-1</v>
      </c>
      <c r="O2908">
        <v>-1</v>
      </c>
      <c r="P2908">
        <v>-1</v>
      </c>
      <c r="Q2908">
        <v>0.27397260273972601</v>
      </c>
      <c r="R2908">
        <v>0.16260162601626019</v>
      </c>
      <c r="S2908">
        <v>0.69444444444444442</v>
      </c>
      <c r="T2908">
        <v>0.22222222222222221</v>
      </c>
      <c r="U2908">
        <v>0.14285714285714279</v>
      </c>
      <c r="V2908">
        <v>0.54054054054054046</v>
      </c>
      <c r="W2908">
        <v>3.125</v>
      </c>
      <c r="X2908">
        <v>4.8611111111111116</v>
      </c>
      <c r="Y2908">
        <v>1.555555555555556</v>
      </c>
      <c r="Z2908">
        <v>0.41111111111111109</v>
      </c>
      <c r="AA2908">
        <v>1.4</v>
      </c>
      <c r="AB2908">
        <v>-0.4</v>
      </c>
      <c r="AC2908">
        <v>1.1401754250991381</v>
      </c>
      <c r="AD2908">
        <v>1.1401754250991381</v>
      </c>
      <c r="AE2908">
        <v>0.81441101792795612</v>
      </c>
      <c r="AF2908">
        <v>-2.8504385627478439</v>
      </c>
      <c r="AG2908">
        <v>2.6</v>
      </c>
      <c r="AH2908">
        <v>1</v>
      </c>
      <c r="AI2908">
        <v>0.89442719099991608</v>
      </c>
      <c r="AJ2908">
        <v>1.2247448713915889</v>
      </c>
      <c r="AK2908">
        <v>0.34401045807689079</v>
      </c>
      <c r="AL2908">
        <v>1.2247448713915889</v>
      </c>
      <c r="AM2908">
        <v>0.40480331262939961</v>
      </c>
      <c r="AN2908">
        <v>0.42134442134442129</v>
      </c>
      <c r="AO2908">
        <v>0.29568431706879938</v>
      </c>
      <c r="AP2908">
        <v>0.57728247209643557</v>
      </c>
      <c r="AQ2908">
        <v>0.73043946984569419</v>
      </c>
      <c r="AR2908">
        <v>1.3700963934788759</v>
      </c>
      <c r="AS2908">
        <v>0.39524539589548069</v>
      </c>
      <c r="AT2908">
        <v>0.12718116499871701</v>
      </c>
      <c r="AU2908">
        <v>0.2273923483073842</v>
      </c>
      <c r="AV2908">
        <v>1.6557221910002959E-2</v>
      </c>
      <c r="AW2908">
        <v>0.5753194108490417</v>
      </c>
      <c r="AX2908">
        <v>0.130186116082283</v>
      </c>
      <c r="AY2908">
        <v>0.68940314087878718</v>
      </c>
      <c r="AZ2908">
        <v>0.51515151515151514</v>
      </c>
      <c r="BA2908">
        <v>0.65876777251184848</v>
      </c>
      <c r="BB2908">
        <v>0.21739130434782611</v>
      </c>
      <c r="BC2908">
        <v>0.41732283464566933</v>
      </c>
      <c r="BD2908">
        <v>1.696</v>
      </c>
      <c r="BE2908">
        <v>0.15355780670483679</v>
      </c>
      <c r="BF2908">
        <v>9.0541159613700933E-2</v>
      </c>
      <c r="BG2908">
        <v>5.1859999999999999</v>
      </c>
      <c r="BH2908">
        <v>2.1057017832542209</v>
      </c>
      <c r="BI2908">
        <v>0.40603582399811428</v>
      </c>
      <c r="BJ2908">
        <v>1.1599999999999999</v>
      </c>
      <c r="BK2908">
        <v>5.25</v>
      </c>
      <c r="BL2908">
        <v>0.15999999999999989</v>
      </c>
      <c r="BM2908">
        <v>-1</v>
      </c>
    </row>
    <row r="2909" spans="1:65" x14ac:dyDescent="0.25">
      <c r="A2909" t="s">
        <v>410</v>
      </c>
      <c r="B2909" t="s">
        <v>93</v>
      </c>
      <c r="C2909" s="2">
        <v>44262</v>
      </c>
      <c r="D2909" t="s">
        <v>1086</v>
      </c>
      <c r="E2909" t="s">
        <v>1435</v>
      </c>
      <c r="F2909">
        <v>3</v>
      </c>
      <c r="G2909">
        <v>1</v>
      </c>
      <c r="H2909">
        <v>1.5</v>
      </c>
      <c r="I2909">
        <v>4.33</v>
      </c>
      <c r="J2909">
        <v>6.5</v>
      </c>
      <c r="K2909">
        <v>1.66</v>
      </c>
      <c r="L2909" t="s">
        <v>69</v>
      </c>
      <c r="M2909">
        <v>0.5</v>
      </c>
      <c r="N2909">
        <v>-1</v>
      </c>
      <c r="O2909">
        <v>-1</v>
      </c>
      <c r="P2909">
        <v>-1</v>
      </c>
      <c r="Q2909">
        <v>0.28735632183908039</v>
      </c>
      <c r="R2909">
        <v>0.1769911504424779</v>
      </c>
      <c r="S2909">
        <v>0.66666666666666663</v>
      </c>
      <c r="T2909">
        <v>0.23094688221709009</v>
      </c>
      <c r="U2909">
        <v>0.15384615384615391</v>
      </c>
      <c r="V2909">
        <v>0.60240963855421692</v>
      </c>
      <c r="W2909">
        <v>2.8866666666666672</v>
      </c>
      <c r="X2909">
        <v>4.333333333333333</v>
      </c>
      <c r="Y2909">
        <v>1.5011547344110849</v>
      </c>
      <c r="Z2909">
        <v>0.38337182448036949</v>
      </c>
      <c r="AA2909">
        <v>2</v>
      </c>
      <c r="AB2909">
        <v>-0.4</v>
      </c>
      <c r="AC2909">
        <v>2.5495097567963918</v>
      </c>
      <c r="AD2909">
        <v>2.073644135332771</v>
      </c>
      <c r="AE2909">
        <v>1.2747548783981959</v>
      </c>
      <c r="AF2909">
        <v>-5.1841103383319274</v>
      </c>
      <c r="AG2909">
        <v>2.4</v>
      </c>
      <c r="AH2909">
        <v>0.8</v>
      </c>
      <c r="AI2909">
        <v>1.3416407864998741</v>
      </c>
      <c r="AJ2909">
        <v>1.3038404810405291</v>
      </c>
      <c r="AK2909">
        <v>0.55901699437494745</v>
      </c>
      <c r="AL2909">
        <v>1.6298006013006621</v>
      </c>
      <c r="AM2909">
        <v>0.41415046567826208</v>
      </c>
      <c r="AN2909">
        <v>0.28695652173913039</v>
      </c>
      <c r="AO2909">
        <v>0.37708294620131222</v>
      </c>
      <c r="AP2909">
        <v>0.44082754280475028</v>
      </c>
      <c r="AQ2909">
        <v>0.91049745793175985</v>
      </c>
      <c r="AR2909">
        <v>1.5362171946226151</v>
      </c>
      <c r="AS2909">
        <v>0.38673532649605391</v>
      </c>
      <c r="AT2909">
        <v>0.2361111111111111</v>
      </c>
      <c r="AU2909">
        <v>0.24733188680361809</v>
      </c>
      <c r="AV2909">
        <v>0.13749298523071751</v>
      </c>
      <c r="AW2909">
        <v>0.63953786959294434</v>
      </c>
      <c r="AX2909">
        <v>0.58232323156539179</v>
      </c>
      <c r="AY2909">
        <v>0.64418430736206622</v>
      </c>
      <c r="AZ2909">
        <v>0.48542024013722129</v>
      </c>
      <c r="BA2909">
        <v>0.625</v>
      </c>
      <c r="BB2909">
        <v>0.20036934441366569</v>
      </c>
      <c r="BC2909">
        <v>0.44574290484140239</v>
      </c>
      <c r="BD2909">
        <v>1.796</v>
      </c>
      <c r="BE2909">
        <v>0.95970307908227526</v>
      </c>
      <c r="BF2909">
        <v>0.53435583467832692</v>
      </c>
      <c r="BG2909">
        <v>3.8039999999999998</v>
      </c>
      <c r="BH2909">
        <v>2.638054207176189</v>
      </c>
      <c r="BI2909">
        <v>0.69349479683916659</v>
      </c>
      <c r="BJ2909">
        <v>1.18</v>
      </c>
      <c r="BK2909">
        <v>4.6500000000000004</v>
      </c>
      <c r="BL2909">
        <v>0.17999999999999991</v>
      </c>
      <c r="BM2909">
        <v>-1</v>
      </c>
    </row>
    <row r="2910" spans="1:65" x14ac:dyDescent="0.25">
      <c r="A2910" t="s">
        <v>150</v>
      </c>
      <c r="B2910" t="s">
        <v>93</v>
      </c>
      <c r="C2910" s="2">
        <v>44263</v>
      </c>
      <c r="D2910" t="s">
        <v>491</v>
      </c>
      <c r="E2910" t="s">
        <v>490</v>
      </c>
      <c r="F2910">
        <v>4</v>
      </c>
      <c r="G2910">
        <v>1</v>
      </c>
      <c r="H2910">
        <v>1.45</v>
      </c>
      <c r="I2910">
        <v>4.2</v>
      </c>
      <c r="J2910">
        <v>7</v>
      </c>
      <c r="K2910">
        <v>2.1</v>
      </c>
      <c r="L2910" t="s">
        <v>69</v>
      </c>
      <c r="M2910">
        <v>0.45</v>
      </c>
      <c r="N2910">
        <v>-1</v>
      </c>
      <c r="O2910">
        <v>-1</v>
      </c>
      <c r="P2910">
        <v>-1</v>
      </c>
      <c r="Q2910">
        <v>0.29850746268656708</v>
      </c>
      <c r="R2910">
        <v>0.16260162601626019</v>
      </c>
      <c r="S2910">
        <v>0.68965517241379315</v>
      </c>
      <c r="T2910">
        <v>0.23809523809523811</v>
      </c>
      <c r="U2910">
        <v>0.14285714285714279</v>
      </c>
      <c r="V2910">
        <v>0.47619047619047622</v>
      </c>
      <c r="W2910">
        <v>2.896551724137931</v>
      </c>
      <c r="X2910">
        <v>4.8275862068965516</v>
      </c>
      <c r="Y2910">
        <v>1.666666666666667</v>
      </c>
      <c r="Z2910">
        <v>0.5</v>
      </c>
      <c r="AA2910">
        <v>1.2</v>
      </c>
      <c r="AB2910">
        <v>0.8</v>
      </c>
      <c r="AC2910">
        <v>0.83666002653407534</v>
      </c>
      <c r="AD2910">
        <v>0.83666002653407556</v>
      </c>
      <c r="AE2910">
        <v>0.69721668877839615</v>
      </c>
      <c r="AF2910">
        <v>1.045825033167594</v>
      </c>
      <c r="AG2910">
        <v>2.6</v>
      </c>
      <c r="AH2910">
        <v>2.2000000000000002</v>
      </c>
      <c r="AI2910">
        <v>0.89442719099991563</v>
      </c>
      <c r="AJ2910">
        <v>1.095445115010333</v>
      </c>
      <c r="AK2910">
        <v>0.34401045807689062</v>
      </c>
      <c r="AL2910">
        <v>0.49792959773196938</v>
      </c>
      <c r="AM2910">
        <v>0.33770219550270703</v>
      </c>
      <c r="AN2910">
        <v>0.38736559139784937</v>
      </c>
      <c r="AO2910">
        <v>0.33831356320242401</v>
      </c>
      <c r="AP2910">
        <v>0.27646406998926332</v>
      </c>
      <c r="AQ2910">
        <v>1.001810375259204</v>
      </c>
      <c r="AR2910">
        <v>0.71370322023598864</v>
      </c>
      <c r="AS2910">
        <v>0.36026305683563747</v>
      </c>
      <c r="AT2910">
        <v>0.32239074261318962</v>
      </c>
      <c r="AU2910">
        <v>0.28385115398587779</v>
      </c>
      <c r="AV2910">
        <v>0.11069290469096681</v>
      </c>
      <c r="AW2910">
        <v>0.78789969884527722</v>
      </c>
      <c r="AX2910">
        <v>0.3433501340445691</v>
      </c>
      <c r="AY2910">
        <v>0.66832811086589106</v>
      </c>
      <c r="AZ2910">
        <v>0.48672566371681419</v>
      </c>
      <c r="BA2910">
        <v>0.65680473372781067</v>
      </c>
      <c r="BB2910">
        <v>0.25</v>
      </c>
      <c r="BC2910">
        <v>0.33333333333333343</v>
      </c>
      <c r="BD2910">
        <v>1.6519999999999999</v>
      </c>
      <c r="BE2910">
        <v>0.81260076298265915</v>
      </c>
      <c r="BF2910">
        <v>0.49188908170863149</v>
      </c>
      <c r="BG2910">
        <v>2.2799999999999998</v>
      </c>
      <c r="BH2910">
        <v>0.13509256086106189</v>
      </c>
      <c r="BI2910">
        <v>5.925112318467627E-2</v>
      </c>
      <c r="BJ2910">
        <v>1.18</v>
      </c>
      <c r="BK2910">
        <v>4.6500000000000004</v>
      </c>
      <c r="BL2910">
        <v>0.17999999999999991</v>
      </c>
      <c r="BM2910">
        <v>-1</v>
      </c>
    </row>
    <row r="2911" spans="1:65" x14ac:dyDescent="0.25">
      <c r="A2911" t="s">
        <v>476</v>
      </c>
      <c r="B2911" t="s">
        <v>93</v>
      </c>
      <c r="C2911" s="2">
        <v>44268</v>
      </c>
      <c r="D2911" t="s">
        <v>953</v>
      </c>
      <c r="E2911" t="s">
        <v>1328</v>
      </c>
      <c r="F2911">
        <v>3</v>
      </c>
      <c r="G2911">
        <v>0</v>
      </c>
      <c r="H2911">
        <v>1.44</v>
      </c>
      <c r="I2911">
        <v>4.2</v>
      </c>
      <c r="J2911">
        <v>6</v>
      </c>
      <c r="K2911">
        <v>1.72</v>
      </c>
      <c r="L2911" t="s">
        <v>69</v>
      </c>
      <c r="M2911">
        <v>0.43999999999999989</v>
      </c>
      <c r="N2911">
        <v>-1</v>
      </c>
      <c r="O2911">
        <v>-1</v>
      </c>
      <c r="P2911">
        <v>-1</v>
      </c>
      <c r="Q2911">
        <v>0.29850746268656708</v>
      </c>
      <c r="R2911">
        <v>0.1941747572815534</v>
      </c>
      <c r="S2911">
        <v>0.69444444444444442</v>
      </c>
      <c r="T2911">
        <v>0.23809523809523811</v>
      </c>
      <c r="U2911">
        <v>0.16666666666666671</v>
      </c>
      <c r="V2911">
        <v>0.58139534883720934</v>
      </c>
      <c r="W2911">
        <v>2.916666666666667</v>
      </c>
      <c r="X2911">
        <v>4.166666666666667</v>
      </c>
      <c r="Y2911">
        <v>1.428571428571429</v>
      </c>
      <c r="Z2911">
        <v>0.40952380952380951</v>
      </c>
      <c r="AA2911">
        <v>0.4</v>
      </c>
      <c r="AB2911">
        <v>-1.2</v>
      </c>
      <c r="AC2911">
        <v>1.8165902124584949</v>
      </c>
      <c r="AD2911">
        <v>0.83666002653407556</v>
      </c>
      <c r="AE2911">
        <v>4.5414755311462374</v>
      </c>
      <c r="AF2911">
        <v>-0.69721668877839638</v>
      </c>
      <c r="AG2911">
        <v>1.6</v>
      </c>
      <c r="AH2911">
        <v>0.2</v>
      </c>
      <c r="AI2911">
        <v>1.3416407864998741</v>
      </c>
      <c r="AJ2911">
        <v>0.44721359549995771</v>
      </c>
      <c r="AK2911">
        <v>0.83852549156242107</v>
      </c>
      <c r="AL2911">
        <v>2.236067977499788</v>
      </c>
      <c r="AM2911">
        <v>0.4729057758510774</v>
      </c>
      <c r="AN2911">
        <v>0.37762126836077542</v>
      </c>
      <c r="AO2911">
        <v>0.41848293626382771</v>
      </c>
      <c r="AP2911">
        <v>0.36761807597405899</v>
      </c>
      <c r="AQ2911">
        <v>0.88491821761046108</v>
      </c>
      <c r="AR2911">
        <v>0.97350998679142342</v>
      </c>
      <c r="AS2911">
        <v>0.43863617947565758</v>
      </c>
      <c r="AT2911">
        <v>0.1982758620689655</v>
      </c>
      <c r="AU2911">
        <v>0.19843551387804181</v>
      </c>
      <c r="AV2911">
        <v>0.12691751607185739</v>
      </c>
      <c r="AW2911">
        <v>0.45239203504656222</v>
      </c>
      <c r="AX2911">
        <v>0.64010573323197639</v>
      </c>
      <c r="AY2911">
        <v>0.63806047260709786</v>
      </c>
      <c r="AZ2911">
        <v>0.48936170212765961</v>
      </c>
      <c r="BA2911">
        <v>0.61290322580645162</v>
      </c>
      <c r="BB2911">
        <v>0.1764705882352941</v>
      </c>
      <c r="BC2911">
        <v>0.41891891891891903</v>
      </c>
      <c r="BD2911">
        <v>2</v>
      </c>
      <c r="BE2911">
        <v>0.2850438562747869</v>
      </c>
      <c r="BF2911">
        <v>0.14252192813739339</v>
      </c>
      <c r="BG2911">
        <v>5.2039999999999997</v>
      </c>
      <c r="BH2911">
        <v>2.6512412187501888</v>
      </c>
      <c r="BI2911">
        <v>0.50946218653923692</v>
      </c>
      <c r="BJ2911">
        <v>1.2</v>
      </c>
      <c r="BK2911">
        <v>4.4000000000000004</v>
      </c>
      <c r="BL2911">
        <v>0.2</v>
      </c>
      <c r="BM2911">
        <v>-1</v>
      </c>
    </row>
    <row r="2912" spans="1:65" x14ac:dyDescent="0.25">
      <c r="A2912" t="s">
        <v>174</v>
      </c>
      <c r="B2912" t="s">
        <v>570</v>
      </c>
      <c r="C2912" s="2">
        <v>44268</v>
      </c>
      <c r="D2912" t="s">
        <v>362</v>
      </c>
      <c r="E2912" t="s">
        <v>1216</v>
      </c>
      <c r="F2912">
        <v>1</v>
      </c>
      <c r="G2912">
        <v>0</v>
      </c>
      <c r="H2912">
        <v>1.44</v>
      </c>
      <c r="I2912">
        <v>4.2</v>
      </c>
      <c r="J2912">
        <v>7.5</v>
      </c>
      <c r="K2912">
        <v>2.0699999999999998</v>
      </c>
      <c r="L2912" t="s">
        <v>69</v>
      </c>
      <c r="M2912">
        <v>0.43999999999999989</v>
      </c>
      <c r="N2912">
        <v>-1</v>
      </c>
      <c r="O2912">
        <v>-1</v>
      </c>
      <c r="P2912">
        <v>-1</v>
      </c>
      <c r="Q2912">
        <v>0.29850746268656708</v>
      </c>
      <c r="R2912">
        <v>0.15037593984962411</v>
      </c>
      <c r="S2912">
        <v>0.69444444444444442</v>
      </c>
      <c r="T2912">
        <v>0.23809523809523811</v>
      </c>
      <c r="U2912">
        <v>0.1333333333333333</v>
      </c>
      <c r="V2912">
        <v>0.48309178743961362</v>
      </c>
      <c r="W2912">
        <v>2.916666666666667</v>
      </c>
      <c r="X2912">
        <v>5.208333333333333</v>
      </c>
      <c r="Y2912">
        <v>1.785714285714286</v>
      </c>
      <c r="Z2912">
        <v>0.49285714285714283</v>
      </c>
      <c r="AA2912">
        <v>-0.2</v>
      </c>
      <c r="AB2912">
        <v>-2.2000000000000002</v>
      </c>
      <c r="AC2912">
        <v>0.44721359549995821</v>
      </c>
      <c r="AD2912">
        <v>1.788854381999831</v>
      </c>
      <c r="AE2912">
        <v>-2.2360679774997911</v>
      </c>
      <c r="AF2912">
        <v>-0.81311562818174143</v>
      </c>
      <c r="AG2912">
        <v>0.8</v>
      </c>
      <c r="AH2912">
        <v>0.2</v>
      </c>
      <c r="AI2912">
        <v>0.44721359549995737</v>
      </c>
      <c r="AJ2912">
        <v>0.44721359549995721</v>
      </c>
      <c r="AK2912">
        <v>0.55901699437494679</v>
      </c>
      <c r="AL2912">
        <v>2.2360679774997858</v>
      </c>
      <c r="AM2912">
        <v>0.23095238095238091</v>
      </c>
      <c r="AN2912">
        <v>0.22979797979797981</v>
      </c>
      <c r="AO2912">
        <v>0.2415816176875531</v>
      </c>
      <c r="AP2912">
        <v>0.32589457615597262</v>
      </c>
      <c r="AQ2912">
        <v>1.046023499265694</v>
      </c>
      <c r="AR2912">
        <v>1.4181785951402761</v>
      </c>
      <c r="AS2912">
        <v>0.32507102457841369</v>
      </c>
      <c r="AT2912">
        <v>0.2016806722689076</v>
      </c>
      <c r="AU2912">
        <v>9.4531789210387934E-2</v>
      </c>
      <c r="AV2912">
        <v>0.11884147582967181</v>
      </c>
      <c r="AW2912">
        <v>0.29080349235366859</v>
      </c>
      <c r="AX2912">
        <v>0.5892556509887894</v>
      </c>
      <c r="AY2912">
        <v>0.68563944194435011</v>
      </c>
      <c r="AZ2912">
        <v>0.48936170212765961</v>
      </c>
      <c r="BA2912">
        <v>0.67785234899328861</v>
      </c>
      <c r="BB2912">
        <v>0.28205128205128199</v>
      </c>
      <c r="BC2912">
        <v>0.33971291866028719</v>
      </c>
      <c r="BD2912">
        <v>2.19</v>
      </c>
      <c r="BE2912">
        <v>0.42632147494584471</v>
      </c>
      <c r="BF2912">
        <v>0.19466734015791989</v>
      </c>
      <c r="BG2912">
        <v>5.9240000000000004</v>
      </c>
      <c r="BH2912">
        <v>2.6877276647755801</v>
      </c>
      <c r="BI2912">
        <v>0.45370149641721469</v>
      </c>
      <c r="BJ2912">
        <v>1.2</v>
      </c>
      <c r="BK2912">
        <v>4.4000000000000004</v>
      </c>
      <c r="BL2912">
        <v>0.2</v>
      </c>
      <c r="BM2912">
        <v>-1</v>
      </c>
    </row>
    <row r="2913" spans="1:65" x14ac:dyDescent="0.25">
      <c r="A2913" t="s">
        <v>171</v>
      </c>
      <c r="B2913" t="s">
        <v>93</v>
      </c>
      <c r="C2913" s="2">
        <v>44268</v>
      </c>
      <c r="D2913" t="s">
        <v>1443</v>
      </c>
      <c r="E2913" t="s">
        <v>567</v>
      </c>
      <c r="F2913">
        <v>2</v>
      </c>
      <c r="G2913">
        <v>0</v>
      </c>
      <c r="H2913">
        <v>1.5</v>
      </c>
      <c r="I2913">
        <v>4.33</v>
      </c>
      <c r="J2913">
        <v>6.5</v>
      </c>
      <c r="K2913">
        <v>1.61</v>
      </c>
      <c r="L2913" t="s">
        <v>69</v>
      </c>
      <c r="M2913">
        <v>0.5</v>
      </c>
      <c r="N2913">
        <v>-1</v>
      </c>
      <c r="O2913">
        <v>-1</v>
      </c>
      <c r="P2913">
        <v>-1</v>
      </c>
      <c r="Q2913">
        <v>0.28735632183908039</v>
      </c>
      <c r="R2913">
        <v>0.1769911504424779</v>
      </c>
      <c r="S2913">
        <v>0.66666666666666663</v>
      </c>
      <c r="T2913">
        <v>0.23094688221709009</v>
      </c>
      <c r="U2913">
        <v>0.15384615384615391</v>
      </c>
      <c r="V2913">
        <v>0.6211180124223602</v>
      </c>
      <c r="W2913">
        <v>2.8866666666666672</v>
      </c>
      <c r="X2913">
        <v>4.333333333333333</v>
      </c>
      <c r="Y2913">
        <v>1.5011547344110849</v>
      </c>
      <c r="Z2913">
        <v>0.37182448036951499</v>
      </c>
      <c r="AA2913">
        <v>1.4</v>
      </c>
      <c r="AB2913">
        <v>-1</v>
      </c>
      <c r="AC2913">
        <v>1.3416407864998741</v>
      </c>
      <c r="AD2913">
        <v>0.99999999999999956</v>
      </c>
      <c r="AE2913">
        <v>0.95831484749991014</v>
      </c>
      <c r="AF2913">
        <v>-0.99999999999999956</v>
      </c>
      <c r="AG2913">
        <v>2.2000000000000002</v>
      </c>
      <c r="AH2913">
        <v>0.4</v>
      </c>
      <c r="AI2913">
        <v>1.0954451150103319</v>
      </c>
      <c r="AJ2913">
        <v>0.54772255750516607</v>
      </c>
      <c r="AK2913">
        <v>0.49792959773196921</v>
      </c>
      <c r="AL2913">
        <v>1.3693063937629151</v>
      </c>
      <c r="AM2913">
        <v>0.25264214046822742</v>
      </c>
      <c r="AN2913">
        <v>0.2106703146374829</v>
      </c>
      <c r="AO2913">
        <v>0.10687479229430361</v>
      </c>
      <c r="AP2913">
        <v>0.29173789904385911</v>
      </c>
      <c r="AQ2913">
        <v>0.42302836769918972</v>
      </c>
      <c r="AR2913">
        <v>1.3848078194874089</v>
      </c>
      <c r="AS2913">
        <v>0.41206739526411662</v>
      </c>
      <c r="AT2913">
        <v>0.26495726495726502</v>
      </c>
      <c r="AU2913">
        <v>0.2379200979796596</v>
      </c>
      <c r="AV2913">
        <v>6.0436477024491328E-2</v>
      </c>
      <c r="AW2913">
        <v>0.57738151747522648</v>
      </c>
      <c r="AX2913">
        <v>0.22809896167308019</v>
      </c>
      <c r="AY2913">
        <v>0.64418430736206622</v>
      </c>
      <c r="AZ2913">
        <v>0.48542024013722129</v>
      </c>
      <c r="BA2913">
        <v>0.625</v>
      </c>
      <c r="BB2913">
        <v>0.20036934441366569</v>
      </c>
      <c r="BC2913">
        <v>0.45791245791245788</v>
      </c>
      <c r="BD2913">
        <v>1.3160000000000001</v>
      </c>
      <c r="BE2913">
        <v>0.14240786495134081</v>
      </c>
      <c r="BF2913">
        <v>0.1082126633368851</v>
      </c>
      <c r="BG2913">
        <v>3.23</v>
      </c>
      <c r="BH2913">
        <v>1.138859078200638</v>
      </c>
      <c r="BI2913">
        <v>0.35258794990731818</v>
      </c>
      <c r="BJ2913">
        <v>1.18</v>
      </c>
      <c r="BK2913">
        <v>4.6500000000000004</v>
      </c>
      <c r="BL2913">
        <v>0.17999999999999991</v>
      </c>
      <c r="BM2913">
        <v>-1</v>
      </c>
    </row>
    <row r="2914" spans="1:65" x14ac:dyDescent="0.25">
      <c r="A2914" t="s">
        <v>89</v>
      </c>
      <c r="B2914" t="s">
        <v>570</v>
      </c>
      <c r="C2914" s="2">
        <v>44269</v>
      </c>
      <c r="D2914" t="s">
        <v>1291</v>
      </c>
      <c r="E2914" t="s">
        <v>1153</v>
      </c>
      <c r="F2914">
        <v>2</v>
      </c>
      <c r="G2914">
        <v>0</v>
      </c>
      <c r="H2914">
        <v>1.44</v>
      </c>
      <c r="I2914">
        <v>4.5</v>
      </c>
      <c r="J2914">
        <v>7</v>
      </c>
      <c r="K2914">
        <v>2.1</v>
      </c>
      <c r="L2914" t="s">
        <v>69</v>
      </c>
      <c r="M2914">
        <v>0.43999999999999989</v>
      </c>
      <c r="N2914">
        <v>-1</v>
      </c>
      <c r="O2914">
        <v>-1</v>
      </c>
      <c r="P2914">
        <v>-1</v>
      </c>
      <c r="Q2914">
        <v>0.27397260273972601</v>
      </c>
      <c r="R2914">
        <v>0.16260162601626019</v>
      </c>
      <c r="S2914">
        <v>0.69444444444444442</v>
      </c>
      <c r="T2914">
        <v>0.22222222222222221</v>
      </c>
      <c r="U2914">
        <v>0.14285714285714279</v>
      </c>
      <c r="V2914">
        <v>0.47619047619047622</v>
      </c>
      <c r="W2914">
        <v>3.125</v>
      </c>
      <c r="X2914">
        <v>4.8611111111111116</v>
      </c>
      <c r="Y2914">
        <v>1.555555555555556</v>
      </c>
      <c r="Z2914">
        <v>0.46666666666666667</v>
      </c>
      <c r="AA2914">
        <v>2.2000000000000002</v>
      </c>
      <c r="AB2914">
        <v>-1.2</v>
      </c>
      <c r="AC2914">
        <v>1.30384048104053</v>
      </c>
      <c r="AD2914">
        <v>2.16794833886788</v>
      </c>
      <c r="AE2914">
        <v>0.5926547641093316</v>
      </c>
      <c r="AF2914">
        <v>-1.8066236157232329</v>
      </c>
      <c r="AG2914">
        <v>2.6</v>
      </c>
      <c r="AH2914">
        <v>1</v>
      </c>
      <c r="AI2914">
        <v>0.89442719099991663</v>
      </c>
      <c r="AJ2914">
        <v>1.2247448713915889</v>
      </c>
      <c r="AK2914">
        <v>0.34401045807689101</v>
      </c>
      <c r="AL2914">
        <v>1.2247448713915889</v>
      </c>
      <c r="AM2914">
        <v>0.33959899749373429</v>
      </c>
      <c r="AN2914">
        <v>0.4180650902618866</v>
      </c>
      <c r="AO2914">
        <v>9.3650197451295089E-2</v>
      </c>
      <c r="AP2914">
        <v>0.40047252261779759</v>
      </c>
      <c r="AQ2914">
        <v>0.27576700208905341</v>
      </c>
      <c r="AR2914">
        <v>0.95791907036995483</v>
      </c>
      <c r="AS2914">
        <v>0.3173168761990981</v>
      </c>
      <c r="AT2914">
        <v>0.18055555555555561</v>
      </c>
      <c r="AU2914">
        <v>0.13858126600546561</v>
      </c>
      <c r="AV2914">
        <v>6.3646884652164448E-2</v>
      </c>
      <c r="AW2914">
        <v>0.43672831922911598</v>
      </c>
      <c r="AX2914">
        <v>0.35250582268891079</v>
      </c>
      <c r="AY2914">
        <v>0.68940314087878718</v>
      </c>
      <c r="AZ2914">
        <v>0.51515151515151514</v>
      </c>
      <c r="BA2914">
        <v>0.65876777251184848</v>
      </c>
      <c r="BB2914">
        <v>0.21739130434782611</v>
      </c>
      <c r="BC2914">
        <v>0.36363636363636359</v>
      </c>
      <c r="BD2914">
        <v>1.528</v>
      </c>
      <c r="BE2914">
        <v>0.21393924371185361</v>
      </c>
      <c r="BF2914">
        <v>0.14001259405226019</v>
      </c>
      <c r="BG2914">
        <v>7.35</v>
      </c>
      <c r="BH2914">
        <v>5.7107355042936456</v>
      </c>
      <c r="BI2914">
        <v>0.77697081691070013</v>
      </c>
      <c r="BJ2914">
        <v>1.17</v>
      </c>
      <c r="BK2914">
        <v>4.99</v>
      </c>
      <c r="BL2914">
        <v>0.1699999999999999</v>
      </c>
      <c r="BM2914">
        <v>-1</v>
      </c>
    </row>
    <row r="2915" spans="1:65" x14ac:dyDescent="0.25">
      <c r="A2915" t="s">
        <v>171</v>
      </c>
      <c r="B2915" t="s">
        <v>93</v>
      </c>
      <c r="C2915" s="2">
        <v>44269</v>
      </c>
      <c r="D2915" t="s">
        <v>1417</v>
      </c>
      <c r="E2915" t="s">
        <v>173</v>
      </c>
      <c r="F2915">
        <v>1</v>
      </c>
      <c r="G2915">
        <v>2</v>
      </c>
      <c r="H2915">
        <v>1.4</v>
      </c>
      <c r="I2915">
        <v>4.33</v>
      </c>
      <c r="J2915">
        <v>7</v>
      </c>
      <c r="K2915">
        <v>1.57</v>
      </c>
      <c r="L2915" t="s">
        <v>73</v>
      </c>
      <c r="M2915">
        <v>-1</v>
      </c>
      <c r="N2915">
        <v>-1</v>
      </c>
      <c r="O2915">
        <v>6</v>
      </c>
      <c r="P2915">
        <v>1.8181818181818179</v>
      </c>
      <c r="Q2915">
        <v>0.28735632183908039</v>
      </c>
      <c r="R2915">
        <v>-1</v>
      </c>
      <c r="S2915">
        <v>0.7142857142857143</v>
      </c>
      <c r="T2915">
        <v>0.23094688221709009</v>
      </c>
      <c r="U2915">
        <v>0.14285714285714279</v>
      </c>
      <c r="V2915">
        <v>0.63694267515923564</v>
      </c>
      <c r="W2915">
        <v>3.092857142857143</v>
      </c>
      <c r="X2915">
        <v>5</v>
      </c>
      <c r="Y2915">
        <v>1.616628175519631</v>
      </c>
      <c r="Z2915">
        <v>0.3625866050808314</v>
      </c>
      <c r="AA2915">
        <v>0.4</v>
      </c>
      <c r="AB2915">
        <v>-0.8</v>
      </c>
      <c r="AC2915">
        <v>1.6733200530681509</v>
      </c>
      <c r="AD2915">
        <v>1.6431676725154989</v>
      </c>
      <c r="AE2915">
        <v>4.1833001326703778</v>
      </c>
      <c r="AF2915">
        <v>-2.0539595906443728</v>
      </c>
      <c r="AG2915">
        <v>1.4</v>
      </c>
      <c r="AH2915">
        <v>1</v>
      </c>
      <c r="AI2915">
        <v>1.51657508881031</v>
      </c>
      <c r="AJ2915">
        <v>1.2247448713915889</v>
      </c>
      <c r="AK2915">
        <v>1.083267920578793</v>
      </c>
      <c r="AL2915">
        <v>1.2247448713915889</v>
      </c>
      <c r="AM2915">
        <v>0.55110485720241809</v>
      </c>
      <c r="AN2915">
        <v>0.70418140212190561</v>
      </c>
      <c r="AO2915">
        <v>0.53380447035751177</v>
      </c>
      <c r="AP2915">
        <v>1.1001702149932251</v>
      </c>
      <c r="AQ2915">
        <v>0.96860781279858699</v>
      </c>
      <c r="AR2915">
        <v>1.562339209297616</v>
      </c>
      <c r="AS2915">
        <v>0.29779505000034268</v>
      </c>
      <c r="AT2915">
        <v>0.20874183006535951</v>
      </c>
      <c r="AU2915">
        <v>0.21464184642141951</v>
      </c>
      <c r="AV2915">
        <v>0.164052511359637</v>
      </c>
      <c r="AW2915">
        <v>0.72077036344684864</v>
      </c>
      <c r="AX2915">
        <v>0.78591105246260529</v>
      </c>
      <c r="AY2915">
        <v>0.69258620212105981</v>
      </c>
      <c r="AZ2915">
        <v>0.51134380453752193</v>
      </c>
      <c r="BA2915">
        <v>0.66666666666666674</v>
      </c>
      <c r="BB2915">
        <v>0.23565754633715799</v>
      </c>
      <c r="BC2915">
        <v>0.46779661016949159</v>
      </c>
      <c r="BD2915">
        <v>2.044</v>
      </c>
      <c r="BE2915">
        <v>0.70244572744091893</v>
      </c>
      <c r="BF2915">
        <v>0.34366229326855141</v>
      </c>
      <c r="BG2915">
        <v>8.32</v>
      </c>
      <c r="BH2915">
        <v>6.2985712665651414</v>
      </c>
      <c r="BI2915">
        <v>0.75703981569292567</v>
      </c>
      <c r="BJ2915">
        <v>1.1499999999999999</v>
      </c>
      <c r="BK2915">
        <v>5.5</v>
      </c>
      <c r="BL2915">
        <v>-1</v>
      </c>
      <c r="BM2915">
        <v>4.5</v>
      </c>
    </row>
    <row r="2916" spans="1:65" x14ac:dyDescent="0.25">
      <c r="A2916" t="s">
        <v>114</v>
      </c>
      <c r="B2916" t="s">
        <v>93</v>
      </c>
      <c r="C2916" s="2">
        <v>44271</v>
      </c>
      <c r="D2916" t="s">
        <v>180</v>
      </c>
      <c r="E2916" t="s">
        <v>593</v>
      </c>
      <c r="F2916">
        <v>3</v>
      </c>
      <c r="G2916">
        <v>1</v>
      </c>
      <c r="H2916">
        <v>1.44</v>
      </c>
      <c r="I2916">
        <v>4.5</v>
      </c>
      <c r="J2916">
        <v>6.5</v>
      </c>
      <c r="K2916">
        <v>1.85</v>
      </c>
      <c r="L2916" t="s">
        <v>69</v>
      </c>
      <c r="M2916">
        <v>0.43999999999999989</v>
      </c>
      <c r="N2916">
        <v>-1</v>
      </c>
      <c r="O2916">
        <v>-1</v>
      </c>
      <c r="P2916">
        <v>-1</v>
      </c>
      <c r="Q2916">
        <v>0.27397260273972601</v>
      </c>
      <c r="R2916">
        <v>0.1769911504424779</v>
      </c>
      <c r="S2916">
        <v>0.69444444444444442</v>
      </c>
      <c r="T2916">
        <v>0.22222222222222221</v>
      </c>
      <c r="U2916">
        <v>0.15384615384615391</v>
      </c>
      <c r="V2916">
        <v>0.54054054054054046</v>
      </c>
      <c r="W2916">
        <v>3.125</v>
      </c>
      <c r="X2916">
        <v>4.5138888888888884</v>
      </c>
      <c r="Y2916">
        <v>1.444444444444444</v>
      </c>
      <c r="Z2916">
        <v>0.41111111111111109</v>
      </c>
      <c r="AA2916">
        <v>-0.4</v>
      </c>
      <c r="AB2916">
        <v>-1</v>
      </c>
      <c r="AC2916">
        <v>1.51657508881031</v>
      </c>
      <c r="AD2916">
        <v>0.99999999999999978</v>
      </c>
      <c r="AE2916">
        <v>-3.7914377220257749</v>
      </c>
      <c r="AF2916">
        <v>-0.99999999999999978</v>
      </c>
      <c r="AG2916">
        <v>0.8</v>
      </c>
      <c r="AH2916">
        <v>0.4</v>
      </c>
      <c r="AI2916">
        <v>1.30384048104053</v>
      </c>
      <c r="AJ2916">
        <v>0.54772255750516607</v>
      </c>
      <c r="AK2916">
        <v>1.6298006013006621</v>
      </c>
      <c r="AL2916">
        <v>1.3693063937629151</v>
      </c>
      <c r="AM2916">
        <v>0.2097243107769424</v>
      </c>
      <c r="AN2916">
        <v>0.48667891785164158</v>
      </c>
      <c r="AO2916">
        <v>0.24550419517250621</v>
      </c>
      <c r="AP2916">
        <v>0.48854956248241332</v>
      </c>
      <c r="AQ2916">
        <v>1.170604372297203</v>
      </c>
      <c r="AR2916">
        <v>1.0038436935773369</v>
      </c>
      <c r="AS2916">
        <v>0.45150963183750048</v>
      </c>
      <c r="AT2916">
        <v>0.13398881819934449</v>
      </c>
      <c r="AU2916">
        <v>0.21811039587154291</v>
      </c>
      <c r="AV2916">
        <v>2.5476700347198119E-2</v>
      </c>
      <c r="AW2916">
        <v>0.48306919828908862</v>
      </c>
      <c r="AX2916">
        <v>0.1901404959725419</v>
      </c>
      <c r="AY2916">
        <v>0.67355732303381599</v>
      </c>
      <c r="AZ2916">
        <v>0.51515151515151514</v>
      </c>
      <c r="BA2916">
        <v>0.63727959697732994</v>
      </c>
      <c r="BB2916">
        <v>0.1818181818181818</v>
      </c>
      <c r="BC2916">
        <v>0.41732283464566933</v>
      </c>
      <c r="BD2916">
        <v>1.9059999999999999</v>
      </c>
      <c r="BE2916">
        <v>0.31213779008636539</v>
      </c>
      <c r="BF2916">
        <v>0.16376589196556421</v>
      </c>
      <c r="BG2916">
        <v>4.95</v>
      </c>
      <c r="BH2916">
        <v>1.7656443583009569</v>
      </c>
      <c r="BI2916">
        <v>0.35669582995978932</v>
      </c>
      <c r="BJ2916">
        <v>1.17</v>
      </c>
      <c r="BK2916">
        <v>5</v>
      </c>
      <c r="BL2916">
        <v>0.1699999999999999</v>
      </c>
      <c r="BM2916">
        <v>-1</v>
      </c>
    </row>
    <row r="2917" spans="1:65" x14ac:dyDescent="0.25">
      <c r="A2917" t="s">
        <v>89</v>
      </c>
      <c r="B2917" t="s">
        <v>570</v>
      </c>
      <c r="C2917" s="2">
        <v>44275</v>
      </c>
      <c r="D2917" t="s">
        <v>312</v>
      </c>
      <c r="E2917" t="s">
        <v>90</v>
      </c>
      <c r="F2917">
        <v>2</v>
      </c>
      <c r="G2917">
        <v>0</v>
      </c>
      <c r="H2917">
        <v>1.44</v>
      </c>
      <c r="I2917">
        <v>3.8</v>
      </c>
      <c r="J2917">
        <v>6.5</v>
      </c>
      <c r="K2917">
        <v>1.75</v>
      </c>
      <c r="L2917" t="s">
        <v>69</v>
      </c>
      <c r="M2917">
        <v>0.43999999999999989</v>
      </c>
      <c r="N2917">
        <v>-1</v>
      </c>
      <c r="O2917">
        <v>-1</v>
      </c>
      <c r="P2917">
        <v>-1</v>
      </c>
      <c r="Q2917">
        <v>0.33898305084745772</v>
      </c>
      <c r="R2917">
        <v>0.1769911504424779</v>
      </c>
      <c r="S2917">
        <v>0.69444444444444442</v>
      </c>
      <c r="T2917">
        <v>0.26315789473684209</v>
      </c>
      <c r="U2917">
        <v>0.15384615384615391</v>
      </c>
      <c r="V2917">
        <v>0.5714285714285714</v>
      </c>
      <c r="W2917">
        <v>2.6388888888888888</v>
      </c>
      <c r="X2917">
        <v>4.5138888888888884</v>
      </c>
      <c r="Y2917">
        <v>1.710526315789473</v>
      </c>
      <c r="Z2917">
        <v>0.46052631578947367</v>
      </c>
      <c r="AA2917">
        <v>2.4</v>
      </c>
      <c r="AB2917">
        <v>-0.4</v>
      </c>
      <c r="AC2917">
        <v>1.1401754250991381</v>
      </c>
      <c r="AD2917">
        <v>1.1401754250991381</v>
      </c>
      <c r="AE2917">
        <v>0.47507309379130752</v>
      </c>
      <c r="AF2917">
        <v>-2.8504385627478461</v>
      </c>
      <c r="AG2917">
        <v>3</v>
      </c>
      <c r="AH2917">
        <v>1</v>
      </c>
      <c r="AI2917">
        <v>0</v>
      </c>
      <c r="AJ2917">
        <v>1.2247448713915889</v>
      </c>
      <c r="AK2917">
        <v>0</v>
      </c>
      <c r="AL2917">
        <v>1.2247448713915889</v>
      </c>
      <c r="AM2917">
        <v>0.3734124698830581</v>
      </c>
      <c r="AN2917">
        <v>0.1791936286709806</v>
      </c>
      <c r="AO2917">
        <v>0.21464102830252679</v>
      </c>
      <c r="AP2917">
        <v>0.24698130871190199</v>
      </c>
      <c r="AQ2917">
        <v>0.57480948177693714</v>
      </c>
      <c r="AR2917">
        <v>1.378292914450586</v>
      </c>
      <c r="AS2917">
        <v>0.34313532147310649</v>
      </c>
      <c r="AT2917">
        <v>0.33903133903133897</v>
      </c>
      <c r="AU2917">
        <v>0.20705736223911439</v>
      </c>
      <c r="AV2917">
        <v>4.432008315129278E-2</v>
      </c>
      <c r="AW2917">
        <v>0.60342771286325503</v>
      </c>
      <c r="AX2917">
        <v>0.13072562341263669</v>
      </c>
      <c r="AY2917">
        <v>0.6299396311887725</v>
      </c>
      <c r="AZ2917">
        <v>0.45038167938931301</v>
      </c>
      <c r="BA2917">
        <v>0.63727959697732994</v>
      </c>
      <c r="BB2917">
        <v>0.26213592233009703</v>
      </c>
      <c r="BC2917">
        <v>0.36936936936936943</v>
      </c>
      <c r="BD2917">
        <v>1.532</v>
      </c>
      <c r="BE2917">
        <v>0.21844907873461089</v>
      </c>
      <c r="BF2917">
        <v>0.14259078246384521</v>
      </c>
      <c r="BG2917">
        <v>4.0400000000000009</v>
      </c>
      <c r="BH2917">
        <v>1.1786644984897101</v>
      </c>
      <c r="BI2917">
        <v>0.29174863824002722</v>
      </c>
      <c r="BJ2917">
        <v>1.18</v>
      </c>
      <c r="BK2917">
        <v>4.6500000000000004</v>
      </c>
      <c r="BL2917">
        <v>0.17999999999999991</v>
      </c>
      <c r="BM2917">
        <v>-1</v>
      </c>
    </row>
    <row r="2918" spans="1:65" x14ac:dyDescent="0.25">
      <c r="A2918" t="s">
        <v>641</v>
      </c>
      <c r="B2918" t="s">
        <v>93</v>
      </c>
      <c r="C2918" s="2">
        <v>44275</v>
      </c>
      <c r="D2918" t="s">
        <v>675</v>
      </c>
      <c r="E2918" t="s">
        <v>1043</v>
      </c>
      <c r="F2918">
        <v>3</v>
      </c>
      <c r="G2918">
        <v>1</v>
      </c>
      <c r="H2918">
        <v>1.44</v>
      </c>
      <c r="I2918">
        <v>4</v>
      </c>
      <c r="J2918">
        <v>5.5</v>
      </c>
      <c r="K2918">
        <v>1.8</v>
      </c>
      <c r="L2918" t="s">
        <v>69</v>
      </c>
      <c r="M2918">
        <v>0.43999999999999989</v>
      </c>
      <c r="N2918">
        <v>-1</v>
      </c>
      <c r="O2918">
        <v>-1</v>
      </c>
      <c r="P2918">
        <v>-1</v>
      </c>
      <c r="Q2918">
        <v>0.31746031746031739</v>
      </c>
      <c r="R2918">
        <v>0.21505376344086019</v>
      </c>
      <c r="S2918">
        <v>0.69444444444444442</v>
      </c>
      <c r="T2918">
        <v>0.25</v>
      </c>
      <c r="U2918">
        <v>0.1818181818181818</v>
      </c>
      <c r="V2918">
        <v>0.55555555555555558</v>
      </c>
      <c r="W2918">
        <v>2.7777777777777781</v>
      </c>
      <c r="X2918">
        <v>3.8194444444444442</v>
      </c>
      <c r="Y2918">
        <v>1.375</v>
      </c>
      <c r="Z2918">
        <v>0.45</v>
      </c>
      <c r="AA2918">
        <v>0.8</v>
      </c>
      <c r="AB2918">
        <v>-0.2</v>
      </c>
      <c r="AC2918">
        <v>1.643167672515498</v>
      </c>
      <c r="AD2918">
        <v>1.788854381999831</v>
      </c>
      <c r="AE2918">
        <v>2.0539595906443728</v>
      </c>
      <c r="AF2918">
        <v>-8.9442719099991574</v>
      </c>
      <c r="AG2918">
        <v>2.4</v>
      </c>
      <c r="AH2918">
        <v>1.8</v>
      </c>
      <c r="AI2918">
        <v>1.3416407864998741</v>
      </c>
      <c r="AJ2918">
        <v>1.6431676725154989</v>
      </c>
      <c r="AK2918">
        <v>0.55901699437494767</v>
      </c>
      <c r="AL2918">
        <v>0.91287092917527701</v>
      </c>
      <c r="AM2918">
        <v>0.33549019607843139</v>
      </c>
      <c r="AN2918">
        <v>0.45525754076562391</v>
      </c>
      <c r="AO2918">
        <v>0.38859188416817009</v>
      </c>
      <c r="AP2918">
        <v>0.1846429355613137</v>
      </c>
      <c r="AQ2918">
        <v>1.1582808937800511</v>
      </c>
      <c r="AR2918">
        <v>0.40557908222847378</v>
      </c>
      <c r="AS2918">
        <v>0.36934240984405459</v>
      </c>
      <c r="AT2918">
        <v>0.37668315811172948</v>
      </c>
      <c r="AU2918">
        <v>0.15410752058724661</v>
      </c>
      <c r="AV2918">
        <v>0.19260528803863081</v>
      </c>
      <c r="AW2918">
        <v>0.4172483757072864</v>
      </c>
      <c r="AX2918">
        <v>0.511319085791198</v>
      </c>
      <c r="AY2918">
        <v>0.60543929300743604</v>
      </c>
      <c r="AZ2918">
        <v>0.47058823529411759</v>
      </c>
      <c r="BA2918">
        <v>0.58501440922190184</v>
      </c>
      <c r="BB2918">
        <v>0.15789473684210531</v>
      </c>
      <c r="BC2918">
        <v>0.37931034482758619</v>
      </c>
      <c r="BD2918">
        <v>1.5940000000000001</v>
      </c>
      <c r="BE2918">
        <v>0.49656822290597641</v>
      </c>
      <c r="BF2918">
        <v>0.31152335188580699</v>
      </c>
      <c r="BG2918">
        <v>2.468</v>
      </c>
      <c r="BH2918">
        <v>1.464878834579844</v>
      </c>
      <c r="BI2918">
        <v>0.59354896052667916</v>
      </c>
      <c r="BJ2918">
        <v>1.2</v>
      </c>
      <c r="BK2918">
        <v>4.4000000000000004</v>
      </c>
      <c r="BL2918">
        <v>0.2</v>
      </c>
      <c r="BM2918">
        <v>-1</v>
      </c>
    </row>
    <row r="2919" spans="1:65" x14ac:dyDescent="0.25">
      <c r="A2919" t="s">
        <v>249</v>
      </c>
      <c r="B2919" t="s">
        <v>93</v>
      </c>
      <c r="C2919" s="2">
        <v>44275</v>
      </c>
      <c r="D2919" t="s">
        <v>1168</v>
      </c>
      <c r="E2919" t="s">
        <v>400</v>
      </c>
      <c r="F2919">
        <v>2</v>
      </c>
      <c r="G2919">
        <v>2</v>
      </c>
      <c r="H2919">
        <v>1.4</v>
      </c>
      <c r="I2919">
        <v>3.95</v>
      </c>
      <c r="J2919">
        <v>5.8</v>
      </c>
      <c r="K2919">
        <v>1.79</v>
      </c>
      <c r="L2919" t="s">
        <v>85</v>
      </c>
      <c r="M2919">
        <v>-1</v>
      </c>
      <c r="N2919">
        <v>2.95</v>
      </c>
      <c r="O2919">
        <v>-1</v>
      </c>
      <c r="P2919">
        <v>1.8181818181818179</v>
      </c>
      <c r="Q2919">
        <v>-1</v>
      </c>
      <c r="R2919">
        <v>0.20202020202020199</v>
      </c>
      <c r="S2919">
        <v>0.7142857142857143</v>
      </c>
      <c r="T2919">
        <v>0.25316455696202528</v>
      </c>
      <c r="U2919">
        <v>0.17241379310344829</v>
      </c>
      <c r="V2919">
        <v>0.55865921787709494</v>
      </c>
      <c r="W2919">
        <v>2.8214285714285721</v>
      </c>
      <c r="X2919">
        <v>4.1428571428571423</v>
      </c>
      <c r="Y2919">
        <v>1.468354430379746</v>
      </c>
      <c r="Z2919">
        <v>0.45316455696202529</v>
      </c>
      <c r="AA2919">
        <v>1.4</v>
      </c>
      <c r="AB2919">
        <v>-0.2</v>
      </c>
      <c r="AC2919">
        <v>1.1401754250991381</v>
      </c>
      <c r="AD2919">
        <v>1.0954451150103319</v>
      </c>
      <c r="AE2919">
        <v>0.81441101792795578</v>
      </c>
      <c r="AF2919">
        <v>-5.4772255750516603</v>
      </c>
      <c r="AG2919">
        <v>2.6</v>
      </c>
      <c r="AH2919">
        <v>1.2</v>
      </c>
      <c r="AI2919">
        <v>0.89442719099991574</v>
      </c>
      <c r="AJ2919">
        <v>1.0954451150103319</v>
      </c>
      <c r="AK2919">
        <v>0.34401045807689068</v>
      </c>
      <c r="AL2919">
        <v>0.91287092917527679</v>
      </c>
      <c r="AM2919">
        <v>0.52331086634884083</v>
      </c>
      <c r="AN2919">
        <v>0.77403616126514074</v>
      </c>
      <c r="AO2919">
        <v>0.28629460135351231</v>
      </c>
      <c r="AP2919">
        <v>0.57499892056174584</v>
      </c>
      <c r="AQ2919">
        <v>0.54708323438991491</v>
      </c>
      <c r="AR2919">
        <v>0.74285795591503889</v>
      </c>
      <c r="AS2919">
        <v>0.36455595200373692</v>
      </c>
      <c r="AT2919">
        <v>0.15717570595619379</v>
      </c>
      <c r="AU2919">
        <v>0.2189094649343738</v>
      </c>
      <c r="AV2919">
        <v>6.8425034493449818E-2</v>
      </c>
      <c r="AW2919">
        <v>0.60048248761586509</v>
      </c>
      <c r="AX2919">
        <v>0.43534103490854031</v>
      </c>
      <c r="AY2919">
        <v>0.62822017328102631</v>
      </c>
      <c r="AZ2919">
        <v>0.4766355140186917</v>
      </c>
      <c r="BA2919">
        <v>0.61111111111111105</v>
      </c>
      <c r="BB2919">
        <v>0.1897435897435896</v>
      </c>
      <c r="BC2919">
        <v>0.37630662020905931</v>
      </c>
      <c r="BD2919">
        <v>1.798</v>
      </c>
      <c r="BE2919">
        <v>0.13236313686219389</v>
      </c>
      <c r="BF2919">
        <v>7.3616872559618435E-2</v>
      </c>
      <c r="BG2919">
        <v>4.7</v>
      </c>
      <c r="BH2919">
        <v>0.74833147735478744</v>
      </c>
      <c r="BI2919">
        <v>0.15921946326697611</v>
      </c>
      <c r="BJ2919">
        <v>1.1499999999999999</v>
      </c>
      <c r="BK2919">
        <v>4.8</v>
      </c>
      <c r="BL2919">
        <v>0</v>
      </c>
      <c r="BM2919">
        <v>0</v>
      </c>
    </row>
    <row r="2920" spans="1:65" x14ac:dyDescent="0.25">
      <c r="A2920" t="s">
        <v>209</v>
      </c>
      <c r="B2920" t="s">
        <v>93</v>
      </c>
      <c r="C2920" s="2">
        <v>44275</v>
      </c>
      <c r="D2920" t="s">
        <v>431</v>
      </c>
      <c r="E2920" t="s">
        <v>935</v>
      </c>
      <c r="F2920">
        <v>1</v>
      </c>
      <c r="G2920">
        <v>1</v>
      </c>
      <c r="H2920">
        <v>1.45</v>
      </c>
      <c r="I2920">
        <v>4.5</v>
      </c>
      <c r="J2920">
        <v>7</v>
      </c>
      <c r="K2920">
        <v>1.66</v>
      </c>
      <c r="L2920" t="s">
        <v>85</v>
      </c>
      <c r="M2920">
        <v>-1</v>
      </c>
      <c r="N2920">
        <v>3.5</v>
      </c>
      <c r="O2920">
        <v>-1</v>
      </c>
      <c r="P2920">
        <v>1.666666666666667</v>
      </c>
      <c r="Q2920">
        <v>-1</v>
      </c>
      <c r="R2920">
        <v>0.16260162601626019</v>
      </c>
      <c r="S2920">
        <v>0.68965517241379315</v>
      </c>
      <c r="T2920">
        <v>0.22222222222222221</v>
      </c>
      <c r="U2920">
        <v>0.14285714285714279</v>
      </c>
      <c r="V2920">
        <v>0.60240963855421692</v>
      </c>
      <c r="W2920">
        <v>3.103448275862069</v>
      </c>
      <c r="X2920">
        <v>4.8275862068965516</v>
      </c>
      <c r="Y2920">
        <v>1.555555555555556</v>
      </c>
      <c r="Z2920">
        <v>0.36888888888888882</v>
      </c>
      <c r="AA2920">
        <v>1.6</v>
      </c>
      <c r="AB2920">
        <v>-0.4</v>
      </c>
      <c r="AC2920">
        <v>1.3416407864998749</v>
      </c>
      <c r="AD2920">
        <v>1.3416407864998741</v>
      </c>
      <c r="AE2920">
        <v>0.83852549156242162</v>
      </c>
      <c r="AF2920">
        <v>-3.3541019662496838</v>
      </c>
      <c r="AG2920">
        <v>2.6</v>
      </c>
      <c r="AH2920">
        <v>0.6</v>
      </c>
      <c r="AI2920">
        <v>0.89442719099991641</v>
      </c>
      <c r="AJ2920">
        <v>1.3416407864998741</v>
      </c>
      <c r="AK2920">
        <v>0.3440104580768909</v>
      </c>
      <c r="AL2920">
        <v>2.2360679774997898</v>
      </c>
      <c r="AM2920">
        <v>0.31055285272003541</v>
      </c>
      <c r="AN2920">
        <v>0.24509803921568621</v>
      </c>
      <c r="AO2920">
        <v>0.30183645141190008</v>
      </c>
      <c r="AP2920">
        <v>0.37008992329758578</v>
      </c>
      <c r="AQ2920">
        <v>0.97193263165418997</v>
      </c>
      <c r="AR2920">
        <v>1.5099668870541501</v>
      </c>
      <c r="AS2920">
        <v>0.39165258106506567</v>
      </c>
      <c r="AT2920">
        <v>0.25921658986175111</v>
      </c>
      <c r="AU2920">
        <v>0.2445290979864114</v>
      </c>
      <c r="AV2920">
        <v>0.13848865530151289</v>
      </c>
      <c r="AW2920">
        <v>0.62435206560221146</v>
      </c>
      <c r="AX2920">
        <v>0.53425845689650298</v>
      </c>
      <c r="AY2920">
        <v>0.68616961179843627</v>
      </c>
      <c r="AZ2920">
        <v>0.51260504201680679</v>
      </c>
      <c r="BA2920">
        <v>0.65680473372781067</v>
      </c>
      <c r="BB2920">
        <v>0.21739130434782611</v>
      </c>
      <c r="BC2920">
        <v>0.46103896103896108</v>
      </c>
      <c r="BD2920">
        <v>1.6579999999999999</v>
      </c>
      <c r="BE2920">
        <v>0.29836219599676739</v>
      </c>
      <c r="BF2920">
        <v>0.17995307358068</v>
      </c>
      <c r="BG2920">
        <v>2.9</v>
      </c>
      <c r="BH2920">
        <v>0.31622776601684149</v>
      </c>
      <c r="BI2920">
        <v>0.1090440572471867</v>
      </c>
      <c r="BJ2920">
        <v>1.18</v>
      </c>
      <c r="BK2920">
        <v>4.8</v>
      </c>
      <c r="BL2920">
        <v>0</v>
      </c>
      <c r="BM2920">
        <v>0</v>
      </c>
    </row>
    <row r="2921" spans="1:65" x14ac:dyDescent="0.25">
      <c r="A2921" t="s">
        <v>662</v>
      </c>
      <c r="B2921" t="s">
        <v>93</v>
      </c>
      <c r="C2921" s="2">
        <v>44276</v>
      </c>
      <c r="D2921" t="s">
        <v>745</v>
      </c>
      <c r="E2921" t="s">
        <v>756</v>
      </c>
      <c r="F2921">
        <v>1</v>
      </c>
      <c r="G2921">
        <v>0</v>
      </c>
      <c r="H2921">
        <v>1.4</v>
      </c>
      <c r="I2921">
        <v>4.2</v>
      </c>
      <c r="J2921">
        <v>5.75</v>
      </c>
      <c r="K2921">
        <v>1.6</v>
      </c>
      <c r="L2921" t="s">
        <v>69</v>
      </c>
      <c r="M2921">
        <v>0.39999999999999991</v>
      </c>
      <c r="N2921">
        <v>-1</v>
      </c>
      <c r="O2921">
        <v>-1</v>
      </c>
      <c r="P2921">
        <v>-1</v>
      </c>
      <c r="Q2921">
        <v>0.29850746268656708</v>
      </c>
      <c r="R2921">
        <v>0.2040816326530612</v>
      </c>
      <c r="S2921">
        <v>0.7142857142857143</v>
      </c>
      <c r="T2921">
        <v>0.23809523809523811</v>
      </c>
      <c r="U2921">
        <v>0.17391304347826089</v>
      </c>
      <c r="V2921">
        <v>0.625</v>
      </c>
      <c r="W2921">
        <v>3</v>
      </c>
      <c r="X2921">
        <v>4.1071428571428577</v>
      </c>
      <c r="Y2921">
        <v>1.3690476190476191</v>
      </c>
      <c r="Z2921">
        <v>0.38095238095238088</v>
      </c>
      <c r="AA2921">
        <v>1.4</v>
      </c>
      <c r="AB2921">
        <v>1</v>
      </c>
      <c r="AC2921">
        <v>1.51657508881031</v>
      </c>
      <c r="AD2921">
        <v>1.5811388300841891</v>
      </c>
      <c r="AE2921">
        <v>1.083267920578793</v>
      </c>
      <c r="AF2921">
        <v>1.5811388300841891</v>
      </c>
      <c r="AG2921">
        <v>2.4</v>
      </c>
      <c r="AH2921">
        <v>2</v>
      </c>
      <c r="AI2921">
        <v>1.3416407864998741</v>
      </c>
      <c r="AJ2921">
        <v>1.4142135623730949</v>
      </c>
      <c r="AK2921">
        <v>0.55901699437494745</v>
      </c>
      <c r="AL2921">
        <v>0.70710678118654746</v>
      </c>
      <c r="AM2921">
        <v>0.18867132867132869</v>
      </c>
      <c r="AN2921">
        <v>0.70289742042196623</v>
      </c>
      <c r="AO2921">
        <v>7.6512572811464868E-2</v>
      </c>
      <c r="AP2921">
        <v>0.40305646805976408</v>
      </c>
      <c r="AQ2921">
        <v>0.40553365129872038</v>
      </c>
      <c r="AR2921">
        <v>0.57342146428393437</v>
      </c>
      <c r="AS2921">
        <v>0.47756440281030449</v>
      </c>
      <c r="AT2921">
        <v>0.26489056725107563</v>
      </c>
      <c r="AU2921">
        <v>0.21208483438686901</v>
      </c>
      <c r="AV2921">
        <v>0.1629403592048585</v>
      </c>
      <c r="AW2921">
        <v>0.4440968236719941</v>
      </c>
      <c r="AX2921">
        <v>0.61512329750276096</v>
      </c>
      <c r="AY2921">
        <v>0.64202061774986385</v>
      </c>
      <c r="AZ2921">
        <v>0.50000000000000011</v>
      </c>
      <c r="BA2921">
        <v>0.60839160839160844</v>
      </c>
      <c r="BB2921">
        <v>0.15577889447236179</v>
      </c>
      <c r="BC2921">
        <v>0.44827586206896552</v>
      </c>
      <c r="BD2921">
        <v>1.3879999999999999</v>
      </c>
      <c r="BE2921">
        <v>0.23402991261802439</v>
      </c>
      <c r="BF2921">
        <v>0.16860944713114151</v>
      </c>
      <c r="BG2921">
        <v>3.3439999999999999</v>
      </c>
      <c r="BH2921">
        <v>1.4046992560687179</v>
      </c>
      <c r="BI2921">
        <v>0.42006556700619557</v>
      </c>
      <c r="BJ2921">
        <v>1.1599999999999999</v>
      </c>
      <c r="BK2921">
        <v>5.25</v>
      </c>
      <c r="BL2921">
        <v>0.15999999999999989</v>
      </c>
      <c r="BM2921">
        <v>-1</v>
      </c>
    </row>
    <row r="2922" spans="1:65" x14ac:dyDescent="0.25">
      <c r="A2922" t="s">
        <v>99</v>
      </c>
      <c r="B2922" t="s">
        <v>93</v>
      </c>
      <c r="C2922" s="2">
        <v>44276</v>
      </c>
      <c r="D2922" t="s">
        <v>1001</v>
      </c>
      <c r="E2922" t="s">
        <v>1191</v>
      </c>
      <c r="F2922">
        <v>0</v>
      </c>
      <c r="G2922">
        <v>2</v>
      </c>
      <c r="H2922">
        <v>1.44</v>
      </c>
      <c r="I2922">
        <v>4.5</v>
      </c>
      <c r="J2922">
        <v>7</v>
      </c>
      <c r="K2922">
        <v>1.8</v>
      </c>
      <c r="L2922" t="s">
        <v>73</v>
      </c>
      <c r="M2922">
        <v>-1</v>
      </c>
      <c r="N2922">
        <v>-1</v>
      </c>
      <c r="O2922">
        <v>6</v>
      </c>
      <c r="P2922">
        <v>1.6949152542372881</v>
      </c>
      <c r="Q2922">
        <v>0.27397260273972601</v>
      </c>
      <c r="R2922">
        <v>-1</v>
      </c>
      <c r="S2922">
        <v>0.69444444444444442</v>
      </c>
      <c r="T2922">
        <v>0.22222222222222221</v>
      </c>
      <c r="U2922">
        <v>0.14285714285714279</v>
      </c>
      <c r="V2922">
        <v>0.55555555555555558</v>
      </c>
      <c r="W2922">
        <v>3.125</v>
      </c>
      <c r="X2922">
        <v>4.8611111111111116</v>
      </c>
      <c r="Y2922">
        <v>1.555555555555556</v>
      </c>
      <c r="Z2922">
        <v>0.4</v>
      </c>
      <c r="AA2922">
        <v>2</v>
      </c>
      <c r="AB2922">
        <v>0.4</v>
      </c>
      <c r="AC2922">
        <v>1</v>
      </c>
      <c r="AD2922">
        <v>1.5165750888103109</v>
      </c>
      <c r="AE2922">
        <v>0.5</v>
      </c>
      <c r="AF2922">
        <v>3.7914377220257771</v>
      </c>
      <c r="AG2922">
        <v>3</v>
      </c>
      <c r="AH2922">
        <v>2</v>
      </c>
      <c r="AI2922">
        <v>0</v>
      </c>
      <c r="AJ2922">
        <v>1.4142135623730949</v>
      </c>
      <c r="AK2922">
        <v>0</v>
      </c>
      <c r="AL2922">
        <v>0.70710678118654768</v>
      </c>
      <c r="AM2922">
        <v>0.38075307045895279</v>
      </c>
      <c r="AN2922">
        <v>0.42260435328471269</v>
      </c>
      <c r="AO2922">
        <v>6.8285878220007798E-2</v>
      </c>
      <c r="AP2922">
        <v>0.26463313659528492</v>
      </c>
      <c r="AQ2922">
        <v>0.17934426145978871</v>
      </c>
      <c r="AR2922">
        <v>0.626195955007115</v>
      </c>
      <c r="AS2922">
        <v>0.26364635935202468</v>
      </c>
      <c r="AT2922">
        <v>0.28247155421068471</v>
      </c>
      <c r="AU2922">
        <v>5.6102138425450511E-2</v>
      </c>
      <c r="AV2922">
        <v>6.4939323872707885E-2</v>
      </c>
      <c r="AW2922">
        <v>0.21279314671112931</v>
      </c>
      <c r="AX2922">
        <v>0.22989686184213839</v>
      </c>
      <c r="AY2922">
        <v>0.68940314087878718</v>
      </c>
      <c r="AZ2922">
        <v>0.51515151515151514</v>
      </c>
      <c r="BA2922">
        <v>0.65876777251184848</v>
      </c>
      <c r="BB2922">
        <v>0.21739130434782611</v>
      </c>
      <c r="BC2922">
        <v>0.4285714285714286</v>
      </c>
      <c r="BD2922">
        <v>1.3979999999999999</v>
      </c>
      <c r="BE2922">
        <v>0.12029131306956441</v>
      </c>
      <c r="BF2922">
        <v>8.6045288318715565E-2</v>
      </c>
      <c r="BG2922">
        <v>2.4700000000000002</v>
      </c>
      <c r="BH2922">
        <v>0.65916613990707917</v>
      </c>
      <c r="BI2922">
        <v>0.26686888255347341</v>
      </c>
      <c r="BJ2922">
        <v>1.1499999999999999</v>
      </c>
      <c r="BK2922">
        <v>5.5</v>
      </c>
      <c r="BL2922">
        <v>-1</v>
      </c>
      <c r="BM2922">
        <v>4.5</v>
      </c>
    </row>
    <row r="2923" spans="1:65" x14ac:dyDescent="0.25">
      <c r="A2923" t="s">
        <v>641</v>
      </c>
      <c r="B2923" t="s">
        <v>93</v>
      </c>
      <c r="C2923" s="2">
        <v>44282</v>
      </c>
      <c r="D2923" t="s">
        <v>944</v>
      </c>
      <c r="E2923" t="s">
        <v>1555</v>
      </c>
      <c r="F2923">
        <v>5</v>
      </c>
      <c r="G2923">
        <v>1</v>
      </c>
      <c r="H2923">
        <v>1.45</v>
      </c>
      <c r="I2923">
        <v>4.2</v>
      </c>
      <c r="J2923">
        <v>5.75</v>
      </c>
      <c r="K2923">
        <v>2</v>
      </c>
      <c r="L2923" t="s">
        <v>69</v>
      </c>
      <c r="M2923">
        <v>0.45</v>
      </c>
      <c r="N2923">
        <v>-1</v>
      </c>
      <c r="O2923">
        <v>-1</v>
      </c>
      <c r="P2923">
        <v>-1</v>
      </c>
      <c r="Q2923">
        <v>0.29850746268656708</v>
      </c>
      <c r="R2923">
        <v>0.2040816326530612</v>
      </c>
      <c r="S2923">
        <v>0.68965517241379315</v>
      </c>
      <c r="T2923">
        <v>0.23809523809523811</v>
      </c>
      <c r="U2923">
        <v>0.17391304347826089</v>
      </c>
      <c r="V2923">
        <v>0.5</v>
      </c>
      <c r="W2923">
        <v>2.896551724137931</v>
      </c>
      <c r="X2923">
        <v>3.9655172413793101</v>
      </c>
      <c r="Y2923">
        <v>1.3690476190476191</v>
      </c>
      <c r="Z2923">
        <v>0.47619047619047622</v>
      </c>
      <c r="AA2923">
        <v>0.2</v>
      </c>
      <c r="AB2923">
        <v>-1.4</v>
      </c>
      <c r="AC2923">
        <v>0.8366600265340749</v>
      </c>
      <c r="AD2923">
        <v>1.8165902124584949</v>
      </c>
      <c r="AE2923">
        <v>4.1833001326703743</v>
      </c>
      <c r="AF2923">
        <v>-1.2975644374703541</v>
      </c>
      <c r="AG2923">
        <v>1.6</v>
      </c>
      <c r="AH2923">
        <v>0.8</v>
      </c>
      <c r="AI2923">
        <v>1.3416407864998741</v>
      </c>
      <c r="AJ2923">
        <v>1.30384048104053</v>
      </c>
      <c r="AK2923">
        <v>0.83852549156242107</v>
      </c>
      <c r="AL2923">
        <v>1.6298006013006621</v>
      </c>
      <c r="AM2923">
        <v>0.51684981684981679</v>
      </c>
      <c r="AN2923">
        <v>0.37444900440796469</v>
      </c>
      <c r="AO2923">
        <v>0.49441119708706949</v>
      </c>
      <c r="AP2923">
        <v>0.3486616131344149</v>
      </c>
      <c r="AQ2923">
        <v>0.95658580301041818</v>
      </c>
      <c r="AR2923">
        <v>0.93113243467071871</v>
      </c>
      <c r="AS2923">
        <v>0.28849914965986401</v>
      </c>
      <c r="AT2923">
        <v>0.21587301587301591</v>
      </c>
      <c r="AU2923">
        <v>0.1322088938493535</v>
      </c>
      <c r="AV2923">
        <v>6.4827231290990953E-2</v>
      </c>
      <c r="AW2923">
        <v>0.45826441431534798</v>
      </c>
      <c r="AX2923">
        <v>0.30030261553914928</v>
      </c>
      <c r="AY2923">
        <v>0.6249530726905661</v>
      </c>
      <c r="AZ2923">
        <v>0.48672566371681419</v>
      </c>
      <c r="BA2923">
        <v>0.59722222222222221</v>
      </c>
      <c r="BB2923">
        <v>0.15577889447236179</v>
      </c>
      <c r="BC2923">
        <v>0.35483870967741937</v>
      </c>
      <c r="BD2923">
        <v>3.05</v>
      </c>
      <c r="BE2923">
        <v>1.2835497652993459</v>
      </c>
      <c r="BF2923">
        <v>0.4208359886227363</v>
      </c>
      <c r="BG2923">
        <v>9.7900000000000009</v>
      </c>
      <c r="BH2923">
        <v>7.271210353166798</v>
      </c>
      <c r="BI2923">
        <v>0.74271811574737456</v>
      </c>
      <c r="BJ2923">
        <v>1.22</v>
      </c>
      <c r="BK2923">
        <v>4.1500000000000004</v>
      </c>
      <c r="BL2923">
        <v>0.22</v>
      </c>
      <c r="BM2923">
        <v>-1</v>
      </c>
    </row>
    <row r="2924" spans="1:65" x14ac:dyDescent="0.25">
      <c r="A2924" t="s">
        <v>238</v>
      </c>
      <c r="B2924" t="s">
        <v>93</v>
      </c>
      <c r="C2924" s="2">
        <v>44282</v>
      </c>
      <c r="D2924" t="s">
        <v>448</v>
      </c>
      <c r="E2924" t="s">
        <v>472</v>
      </c>
      <c r="F2924">
        <v>1</v>
      </c>
      <c r="G2924">
        <v>0</v>
      </c>
      <c r="H2924">
        <v>1.44</v>
      </c>
      <c r="I2924">
        <v>4.2</v>
      </c>
      <c r="J2924">
        <v>7</v>
      </c>
      <c r="K2924">
        <v>2</v>
      </c>
      <c r="L2924" t="s">
        <v>69</v>
      </c>
      <c r="M2924">
        <v>0.43999999999999989</v>
      </c>
      <c r="N2924">
        <v>-1</v>
      </c>
      <c r="O2924">
        <v>-1</v>
      </c>
      <c r="P2924">
        <v>-1</v>
      </c>
      <c r="Q2924">
        <v>0.29850746268656708</v>
      </c>
      <c r="R2924">
        <v>0.16260162601626019</v>
      </c>
      <c r="S2924">
        <v>0.69444444444444442</v>
      </c>
      <c r="T2924">
        <v>0.23809523809523811</v>
      </c>
      <c r="U2924">
        <v>0.14285714285714279</v>
      </c>
      <c r="V2924">
        <v>0.5</v>
      </c>
      <c r="W2924">
        <v>2.916666666666667</v>
      </c>
      <c r="X2924">
        <v>4.8611111111111116</v>
      </c>
      <c r="Y2924">
        <v>1.666666666666667</v>
      </c>
      <c r="Z2924">
        <v>0.47619047619047622</v>
      </c>
      <c r="AA2924">
        <v>1</v>
      </c>
      <c r="AB2924">
        <v>-1</v>
      </c>
      <c r="AC2924">
        <v>1.414213562373094</v>
      </c>
      <c r="AD2924">
        <v>0.99999999999999989</v>
      </c>
      <c r="AE2924">
        <v>1.414213562373094</v>
      </c>
      <c r="AF2924">
        <v>-0.99999999999999989</v>
      </c>
      <c r="AG2924">
        <v>2.4</v>
      </c>
      <c r="AH2924">
        <v>0.4</v>
      </c>
      <c r="AI2924">
        <v>1.3416407864998741</v>
      </c>
      <c r="AJ2924">
        <v>0.54772255750516574</v>
      </c>
      <c r="AK2924">
        <v>0.55901699437494745</v>
      </c>
      <c r="AL2924">
        <v>1.369306393762914</v>
      </c>
      <c r="AM2924">
        <v>0.37581588379551017</v>
      </c>
      <c r="AN2924">
        <v>0.44372260746348058</v>
      </c>
      <c r="AO2924">
        <v>0.32866370659284949</v>
      </c>
      <c r="AP2924">
        <v>0.43022408811552648</v>
      </c>
      <c r="AQ2924">
        <v>0.87453383628586256</v>
      </c>
      <c r="AR2924">
        <v>0.96957892358670261</v>
      </c>
      <c r="AS2924">
        <v>0.3961681932918163</v>
      </c>
      <c r="AT2924">
        <v>0.19980506822612079</v>
      </c>
      <c r="AU2924">
        <v>0.21077565887392849</v>
      </c>
      <c r="AV2924">
        <v>2.928845848209876E-2</v>
      </c>
      <c r="AW2924">
        <v>0.53203579298621728</v>
      </c>
      <c r="AX2924">
        <v>0.1465851629396748</v>
      </c>
      <c r="AY2924">
        <v>0.67156644063307969</v>
      </c>
      <c r="AZ2924">
        <v>0.48936170212765961</v>
      </c>
      <c r="BA2924">
        <v>0.65876777251184848</v>
      </c>
      <c r="BB2924">
        <v>0.25</v>
      </c>
      <c r="BC2924">
        <v>0.35483870967741937</v>
      </c>
      <c r="BD2924">
        <v>1.8839999999999999</v>
      </c>
      <c r="BE2924">
        <v>0.1550161281931593</v>
      </c>
      <c r="BF2924">
        <v>8.228032282014823E-2</v>
      </c>
      <c r="BG2924">
        <v>4.45</v>
      </c>
      <c r="BH2924">
        <v>0.85513156882435115</v>
      </c>
      <c r="BI2924">
        <v>0.19216439748861819</v>
      </c>
      <c r="BJ2924">
        <v>1.17</v>
      </c>
      <c r="BK2924">
        <v>5</v>
      </c>
      <c r="BL2924">
        <v>0.1699999999999999</v>
      </c>
      <c r="BM2924">
        <v>-1</v>
      </c>
    </row>
    <row r="2925" spans="1:65" x14ac:dyDescent="0.25">
      <c r="A2925" t="s">
        <v>174</v>
      </c>
      <c r="B2925" t="s">
        <v>570</v>
      </c>
      <c r="C2925" s="2">
        <v>44289</v>
      </c>
      <c r="D2925" t="s">
        <v>361</v>
      </c>
      <c r="E2925" t="s">
        <v>1037</v>
      </c>
      <c r="F2925">
        <v>3</v>
      </c>
      <c r="G2925">
        <v>0</v>
      </c>
      <c r="H2925">
        <v>1.5</v>
      </c>
      <c r="I2925">
        <v>4</v>
      </c>
      <c r="J2925">
        <v>6.5</v>
      </c>
      <c r="K2925">
        <v>2</v>
      </c>
      <c r="L2925" t="s">
        <v>69</v>
      </c>
      <c r="M2925">
        <v>0.5</v>
      </c>
      <c r="N2925">
        <v>-1</v>
      </c>
      <c r="O2925">
        <v>-1</v>
      </c>
      <c r="P2925">
        <v>-1</v>
      </c>
      <c r="Q2925">
        <v>0.31746031746031739</v>
      </c>
      <c r="R2925">
        <v>0.1769911504424779</v>
      </c>
      <c r="S2925">
        <v>0.66666666666666663</v>
      </c>
      <c r="T2925">
        <v>0.25</v>
      </c>
      <c r="U2925">
        <v>0.15384615384615391</v>
      </c>
      <c r="V2925">
        <v>0.5</v>
      </c>
      <c r="W2925">
        <v>2.666666666666667</v>
      </c>
      <c r="X2925">
        <v>4.333333333333333</v>
      </c>
      <c r="Y2925">
        <v>1.625</v>
      </c>
      <c r="Z2925">
        <v>0.5</v>
      </c>
      <c r="AA2925">
        <v>2</v>
      </c>
      <c r="AB2925">
        <v>-1.4</v>
      </c>
      <c r="AC2925">
        <v>1.8708286933869711</v>
      </c>
      <c r="AD2925">
        <v>1.3416407864998741</v>
      </c>
      <c r="AE2925">
        <v>0.93541434669348533</v>
      </c>
      <c r="AF2925">
        <v>-0.95831484749991014</v>
      </c>
      <c r="AG2925">
        <v>2.6</v>
      </c>
      <c r="AH2925">
        <v>0.4</v>
      </c>
      <c r="AI2925">
        <v>0.89442719099991586</v>
      </c>
      <c r="AJ2925">
        <v>0.5477225575051663</v>
      </c>
      <c r="AK2925">
        <v>0.34401045807689068</v>
      </c>
      <c r="AL2925">
        <v>1.369306393762916</v>
      </c>
      <c r="AM2925">
        <v>0.38055555555555548</v>
      </c>
      <c r="AN2925">
        <v>0.32040072859744989</v>
      </c>
      <c r="AO2925">
        <v>0.16885142128254599</v>
      </c>
      <c r="AP2925">
        <v>0.29324237122963442</v>
      </c>
      <c r="AQ2925">
        <v>0.44369716541398951</v>
      </c>
      <c r="AR2925">
        <v>0.91523628087020636</v>
      </c>
      <c r="AS2925">
        <v>0.28484902733023032</v>
      </c>
      <c r="AT2925">
        <v>0.22936507936507941</v>
      </c>
      <c r="AU2925">
        <v>0.1089320008635789</v>
      </c>
      <c r="AV2925">
        <v>2.611822646334026E-2</v>
      </c>
      <c r="AW2925">
        <v>0.38242012579278428</v>
      </c>
      <c r="AX2925">
        <v>0.1138718524007222</v>
      </c>
      <c r="AY2925">
        <v>0.62373253461076816</v>
      </c>
      <c r="AZ2925">
        <v>0.45454545454545447</v>
      </c>
      <c r="BA2925">
        <v>0.625</v>
      </c>
      <c r="BB2925">
        <v>0.23809523809523811</v>
      </c>
      <c r="BC2925">
        <v>0.33333333333333331</v>
      </c>
      <c r="BD2925">
        <v>1.704</v>
      </c>
      <c r="BE2925">
        <v>0.47352930215563238</v>
      </c>
      <c r="BF2925">
        <v>0.27789278295518333</v>
      </c>
      <c r="BG2925">
        <v>4.7799999999999994</v>
      </c>
      <c r="BH2925">
        <v>1.0353743284435839</v>
      </c>
      <c r="BI2925">
        <v>0.21660550804259091</v>
      </c>
      <c r="BJ2925">
        <v>1.1299999999999999</v>
      </c>
      <c r="BK2925">
        <v>5.9</v>
      </c>
      <c r="BL2925">
        <v>0.12999999999999989</v>
      </c>
      <c r="BM2925">
        <v>-1</v>
      </c>
    </row>
    <row r="2926" spans="1:65" x14ac:dyDescent="0.25">
      <c r="A2926" t="s">
        <v>99</v>
      </c>
      <c r="B2926" t="s">
        <v>93</v>
      </c>
      <c r="C2926" s="2">
        <v>44289</v>
      </c>
      <c r="D2926" t="s">
        <v>475</v>
      </c>
      <c r="E2926" t="s">
        <v>964</v>
      </c>
      <c r="F2926">
        <v>0</v>
      </c>
      <c r="G2926">
        <v>2</v>
      </c>
      <c r="H2926">
        <v>1.45</v>
      </c>
      <c r="I2926">
        <v>4.5</v>
      </c>
      <c r="J2926">
        <v>6</v>
      </c>
      <c r="K2926">
        <v>1.65</v>
      </c>
      <c r="L2926" t="s">
        <v>73</v>
      </c>
      <c r="M2926">
        <v>-1</v>
      </c>
      <c r="N2926">
        <v>-1</v>
      </c>
      <c r="O2926">
        <v>5</v>
      </c>
      <c r="P2926">
        <v>1.666666666666667</v>
      </c>
      <c r="Q2926">
        <v>0.27397260273972601</v>
      </c>
      <c r="R2926">
        <v>-1</v>
      </c>
      <c r="S2926">
        <v>0.68965517241379315</v>
      </c>
      <c r="T2926">
        <v>0.22222222222222221</v>
      </c>
      <c r="U2926">
        <v>0.16666666666666671</v>
      </c>
      <c r="V2926">
        <v>0.60606060606060608</v>
      </c>
      <c r="W2926">
        <v>3.103448275862069</v>
      </c>
      <c r="X2926">
        <v>4.1379310344827589</v>
      </c>
      <c r="Y2926">
        <v>1.333333333333333</v>
      </c>
      <c r="Z2926">
        <v>0.36666666666666659</v>
      </c>
      <c r="AA2926">
        <v>1.4</v>
      </c>
      <c r="AB2926">
        <v>-1</v>
      </c>
      <c r="AC2926">
        <v>0.89442719099991641</v>
      </c>
      <c r="AD2926">
        <v>1</v>
      </c>
      <c r="AE2926">
        <v>0.63887656499994039</v>
      </c>
      <c r="AF2926">
        <v>-1</v>
      </c>
      <c r="AG2926">
        <v>2.6</v>
      </c>
      <c r="AH2926">
        <v>0.4</v>
      </c>
      <c r="AI2926">
        <v>0.89442719099991574</v>
      </c>
      <c r="AJ2926">
        <v>0.54772255750516585</v>
      </c>
      <c r="AK2926">
        <v>0.34401045807689068</v>
      </c>
      <c r="AL2926">
        <v>1.3693063937629151</v>
      </c>
      <c r="AM2926">
        <v>0.81520471149122931</v>
      </c>
      <c r="AN2926">
        <v>0.52348111658456487</v>
      </c>
      <c r="AO2926">
        <v>0.24393811057652059</v>
      </c>
      <c r="AP2926">
        <v>0.57081294811317662</v>
      </c>
      <c r="AQ2926">
        <v>0.29923540325262837</v>
      </c>
      <c r="AR2926">
        <v>1.0904174573429251</v>
      </c>
      <c r="AS2926">
        <v>0.18983915594130851</v>
      </c>
      <c r="AT2926">
        <v>0.15659340659340659</v>
      </c>
      <c r="AU2926">
        <v>4.4997285831897597E-2</v>
      </c>
      <c r="AV2926">
        <v>8.7352269755959541E-2</v>
      </c>
      <c r="AW2926">
        <v>0.23702847607376201</v>
      </c>
      <c r="AX2926">
        <v>0.55782852966963636</v>
      </c>
      <c r="AY2926">
        <v>0.65238991357881027</v>
      </c>
      <c r="AZ2926">
        <v>0.51260504201680679</v>
      </c>
      <c r="BA2926">
        <v>0.61073825503355705</v>
      </c>
      <c r="BB2926">
        <v>0.1428571428571429</v>
      </c>
      <c r="BC2926">
        <v>0.46341463414634149</v>
      </c>
      <c r="BD2926">
        <v>2.3079999999999998</v>
      </c>
      <c r="BE2926">
        <v>0.29558416737031162</v>
      </c>
      <c r="BF2926">
        <v>0.12806939660758729</v>
      </c>
      <c r="BG2926">
        <v>6.95</v>
      </c>
      <c r="BH2926">
        <v>3.0536862969204939</v>
      </c>
      <c r="BI2926">
        <v>0.43937932329791279</v>
      </c>
      <c r="BJ2926">
        <v>1.2</v>
      </c>
      <c r="BK2926">
        <v>4.4000000000000004</v>
      </c>
      <c r="BL2926">
        <v>-1</v>
      </c>
      <c r="BM2926">
        <v>3.4</v>
      </c>
    </row>
    <row r="2927" spans="1:65" x14ac:dyDescent="0.25">
      <c r="A2927" t="s">
        <v>410</v>
      </c>
      <c r="B2927" t="s">
        <v>93</v>
      </c>
      <c r="C2927" s="2">
        <v>44289</v>
      </c>
      <c r="D2927" t="s">
        <v>411</v>
      </c>
      <c r="E2927" t="s">
        <v>1047</v>
      </c>
      <c r="F2927">
        <v>2</v>
      </c>
      <c r="G2927">
        <v>1</v>
      </c>
      <c r="H2927">
        <v>1.5</v>
      </c>
      <c r="I2927">
        <v>4.33</v>
      </c>
      <c r="J2927">
        <v>6.5</v>
      </c>
      <c r="K2927">
        <v>1.66</v>
      </c>
      <c r="L2927" t="s">
        <v>69</v>
      </c>
      <c r="M2927">
        <v>0.5</v>
      </c>
      <c r="N2927">
        <v>-1</v>
      </c>
      <c r="O2927">
        <v>-1</v>
      </c>
      <c r="P2927">
        <v>-1</v>
      </c>
      <c r="Q2927">
        <v>0.28735632183908039</v>
      </c>
      <c r="R2927">
        <v>0.1769911504424779</v>
      </c>
      <c r="S2927">
        <v>0.66666666666666663</v>
      </c>
      <c r="T2927">
        <v>0.23094688221709009</v>
      </c>
      <c r="U2927">
        <v>0.15384615384615391</v>
      </c>
      <c r="V2927">
        <v>0.60240963855421692</v>
      </c>
      <c r="W2927">
        <v>2.8866666666666672</v>
      </c>
      <c r="X2927">
        <v>4.333333333333333</v>
      </c>
      <c r="Y2927">
        <v>1.5011547344110849</v>
      </c>
      <c r="Z2927">
        <v>0.38337182448036949</v>
      </c>
      <c r="AA2927">
        <v>1.4</v>
      </c>
      <c r="AB2927">
        <v>-1.6</v>
      </c>
      <c r="AC2927">
        <v>0.89442719099991563</v>
      </c>
      <c r="AD2927">
        <v>1.6733200530681509</v>
      </c>
      <c r="AE2927">
        <v>0.63887656499993983</v>
      </c>
      <c r="AF2927">
        <v>-1.045825033167594</v>
      </c>
      <c r="AG2927">
        <v>3</v>
      </c>
      <c r="AH2927">
        <v>0.6</v>
      </c>
      <c r="AI2927">
        <v>0</v>
      </c>
      <c r="AJ2927">
        <v>1.3416407864998741</v>
      </c>
      <c r="AK2927">
        <v>0</v>
      </c>
      <c r="AL2927">
        <v>2.2360679774997889</v>
      </c>
      <c r="AM2927">
        <v>0.44814371567378042</v>
      </c>
      <c r="AN2927">
        <v>0.79513888888888884</v>
      </c>
      <c r="AO2927">
        <v>0.47065345580395068</v>
      </c>
      <c r="AP2927">
        <v>0.86947800121611196</v>
      </c>
      <c r="AQ2927">
        <v>1.0502288425406729</v>
      </c>
      <c r="AR2927">
        <v>1.0934919840621851</v>
      </c>
      <c r="AS2927">
        <v>0.40533956097067791</v>
      </c>
      <c r="AT2927">
        <v>9.262220116723581E-2</v>
      </c>
      <c r="AU2927">
        <v>0.24935168616984341</v>
      </c>
      <c r="AV2927">
        <v>3.5868000713012743E-2</v>
      </c>
      <c r="AW2927">
        <v>0.61516740574917983</v>
      </c>
      <c r="AX2927">
        <v>0.38725057557475417</v>
      </c>
      <c r="AY2927">
        <v>0.64418430736206622</v>
      </c>
      <c r="AZ2927">
        <v>0.48542024013722129</v>
      </c>
      <c r="BA2927">
        <v>0.625</v>
      </c>
      <c r="BB2927">
        <v>0.20036934441366569</v>
      </c>
      <c r="BC2927">
        <v>0.44574290484140239</v>
      </c>
      <c r="BD2927">
        <v>1.746</v>
      </c>
      <c r="BE2927">
        <v>0.64329619927371007</v>
      </c>
      <c r="BF2927">
        <v>0.36843997667451889</v>
      </c>
      <c r="BG2927">
        <v>7.1260000000000003</v>
      </c>
      <c r="BH2927">
        <v>3.410993990026955</v>
      </c>
      <c r="BI2927">
        <v>0.47866881701192182</v>
      </c>
      <c r="BJ2927">
        <v>1.21</v>
      </c>
      <c r="BK2927">
        <v>4.25</v>
      </c>
      <c r="BL2927">
        <v>0.21</v>
      </c>
      <c r="BM2927">
        <v>-1</v>
      </c>
    </row>
    <row r="2928" spans="1:65" x14ac:dyDescent="0.25">
      <c r="A2928" t="s">
        <v>217</v>
      </c>
      <c r="B2928" t="s">
        <v>93</v>
      </c>
      <c r="C2928" s="2">
        <v>44289</v>
      </c>
      <c r="D2928" t="s">
        <v>218</v>
      </c>
      <c r="E2928" t="s">
        <v>1338</v>
      </c>
      <c r="F2928">
        <v>4</v>
      </c>
      <c r="G2928">
        <v>0</v>
      </c>
      <c r="H2928">
        <v>1.5</v>
      </c>
      <c r="I2928">
        <v>4.33</v>
      </c>
      <c r="J2928">
        <v>6.5</v>
      </c>
      <c r="K2928">
        <v>2</v>
      </c>
      <c r="L2928" t="s">
        <v>69</v>
      </c>
      <c r="M2928">
        <v>0.5</v>
      </c>
      <c r="N2928">
        <v>-1</v>
      </c>
      <c r="O2928">
        <v>-1</v>
      </c>
      <c r="P2928">
        <v>-1</v>
      </c>
      <c r="Q2928">
        <v>0.28735632183908039</v>
      </c>
      <c r="R2928">
        <v>0.1769911504424779</v>
      </c>
      <c r="S2928">
        <v>0.66666666666666663</v>
      </c>
      <c r="T2928">
        <v>0.23094688221709009</v>
      </c>
      <c r="U2928">
        <v>0.15384615384615391</v>
      </c>
      <c r="V2928">
        <v>0.5</v>
      </c>
      <c r="W2928">
        <v>2.8866666666666672</v>
      </c>
      <c r="X2928">
        <v>4.333333333333333</v>
      </c>
      <c r="Y2928">
        <v>1.5011547344110849</v>
      </c>
      <c r="Z2928">
        <v>0.46189376443418012</v>
      </c>
      <c r="AA2928">
        <v>1</v>
      </c>
      <c r="AB2928">
        <v>0.6</v>
      </c>
      <c r="AC2928">
        <v>0.99999999999999956</v>
      </c>
      <c r="AD2928">
        <v>1.1401754250991381</v>
      </c>
      <c r="AE2928">
        <v>0.99999999999999956</v>
      </c>
      <c r="AF2928">
        <v>1.9002923751652301</v>
      </c>
      <c r="AG2928">
        <v>2.2000000000000002</v>
      </c>
      <c r="AH2928">
        <v>2</v>
      </c>
      <c r="AI2928">
        <v>1.0954451150103319</v>
      </c>
      <c r="AJ2928">
        <v>1.4142135623730949</v>
      </c>
      <c r="AK2928">
        <v>0.4979295977319691</v>
      </c>
      <c r="AL2928">
        <v>0.70710678118654757</v>
      </c>
      <c r="AM2928">
        <v>0.31047619047619052</v>
      </c>
      <c r="AN2928">
        <v>0.9968131993448448</v>
      </c>
      <c r="AO2928">
        <v>0.23786655684692831</v>
      </c>
      <c r="AP2928">
        <v>0.771016864808869</v>
      </c>
      <c r="AQ2928">
        <v>0.76613461561127205</v>
      </c>
      <c r="AR2928">
        <v>0.773481797106639</v>
      </c>
      <c r="AS2928">
        <v>0.31497912833600411</v>
      </c>
      <c r="AT2928">
        <v>0.1174052266365833</v>
      </c>
      <c r="AU2928">
        <v>7.6338348091053027E-2</v>
      </c>
      <c r="AV2928">
        <v>4.2948016916856679E-2</v>
      </c>
      <c r="AW2928">
        <v>0.24236002078721569</v>
      </c>
      <c r="AX2928">
        <v>0.36581009335979731</v>
      </c>
      <c r="AY2928">
        <v>0.64418430736206622</v>
      </c>
      <c r="AZ2928">
        <v>0.48542024013722129</v>
      </c>
      <c r="BA2928">
        <v>0.625</v>
      </c>
      <c r="BB2928">
        <v>0.20036934441366569</v>
      </c>
      <c r="BC2928">
        <v>0.36808846761453401</v>
      </c>
      <c r="BD2928">
        <v>1.6719999999999999</v>
      </c>
      <c r="BE2928">
        <v>0.44796205196422872</v>
      </c>
      <c r="BF2928">
        <v>0.26791988753841428</v>
      </c>
      <c r="BG2928">
        <v>3.6960000000000002</v>
      </c>
      <c r="BH2928">
        <v>0.58508973670711684</v>
      </c>
      <c r="BI2928">
        <v>0.1583035001913195</v>
      </c>
      <c r="BJ2928">
        <v>1.2</v>
      </c>
      <c r="BK2928">
        <v>4.4000000000000004</v>
      </c>
      <c r="BL2928">
        <v>0.2</v>
      </c>
      <c r="BM2928">
        <v>-1</v>
      </c>
    </row>
    <row r="2929" spans="1:65" x14ac:dyDescent="0.25">
      <c r="A2929" t="s">
        <v>114</v>
      </c>
      <c r="B2929" t="s">
        <v>93</v>
      </c>
      <c r="C2929" s="2">
        <v>44290</v>
      </c>
      <c r="D2929" t="s">
        <v>180</v>
      </c>
      <c r="E2929" t="s">
        <v>713</v>
      </c>
      <c r="F2929">
        <v>2</v>
      </c>
      <c r="G2929">
        <v>1</v>
      </c>
      <c r="H2929">
        <v>1.5</v>
      </c>
      <c r="I2929">
        <v>4</v>
      </c>
      <c r="J2929">
        <v>6.5</v>
      </c>
      <c r="K2929">
        <v>1.57</v>
      </c>
      <c r="L2929" t="s">
        <v>69</v>
      </c>
      <c r="M2929">
        <v>0.5</v>
      </c>
      <c r="N2929">
        <v>-1</v>
      </c>
      <c r="O2929">
        <v>-1</v>
      </c>
      <c r="P2929">
        <v>-1</v>
      </c>
      <c r="Q2929">
        <v>0.31746031746031739</v>
      </c>
      <c r="R2929">
        <v>0.1769911504424779</v>
      </c>
      <c r="S2929">
        <v>0.66666666666666663</v>
      </c>
      <c r="T2929">
        <v>0.25</v>
      </c>
      <c r="U2929">
        <v>0.15384615384615391</v>
      </c>
      <c r="V2929">
        <v>0.63694267515923564</v>
      </c>
      <c r="W2929">
        <v>2.666666666666667</v>
      </c>
      <c r="X2929">
        <v>4.333333333333333</v>
      </c>
      <c r="Y2929">
        <v>1.625</v>
      </c>
      <c r="Z2929">
        <v>0.39250000000000002</v>
      </c>
      <c r="AA2929">
        <v>0</v>
      </c>
      <c r="AB2929">
        <v>-0.2</v>
      </c>
      <c r="AC2929">
        <v>1.8708286933869711</v>
      </c>
      <c r="AD2929">
        <v>0.83666002653407534</v>
      </c>
      <c r="AE2929">
        <v>1</v>
      </c>
      <c r="AF2929">
        <v>-4.183300132670376</v>
      </c>
      <c r="AG2929">
        <v>1.2</v>
      </c>
      <c r="AH2929">
        <v>1</v>
      </c>
      <c r="AI2929">
        <v>1.643167672515498</v>
      </c>
      <c r="AJ2929">
        <v>1.2247448713915889</v>
      </c>
      <c r="AK2929">
        <v>1.3693063937629151</v>
      </c>
      <c r="AL2929">
        <v>1.2247448713915889</v>
      </c>
      <c r="AM2929">
        <v>0.30203200308463468</v>
      </c>
      <c r="AN2929">
        <v>0.6893699957596916</v>
      </c>
      <c r="AO2929">
        <v>0.2334051033537097</v>
      </c>
      <c r="AP2929">
        <v>0.47440230452433518</v>
      </c>
      <c r="AQ2929">
        <v>0.77278268848982046</v>
      </c>
      <c r="AR2929">
        <v>0.68816790321943122</v>
      </c>
      <c r="AS2929">
        <v>0.39650259424849582</v>
      </c>
      <c r="AT2929">
        <v>0.167260530078082</v>
      </c>
      <c r="AU2929">
        <v>0.20932716003607091</v>
      </c>
      <c r="AV2929">
        <v>5.7087050252529518E-2</v>
      </c>
      <c r="AW2929">
        <v>0.52793389771589116</v>
      </c>
      <c r="AX2929">
        <v>0.34130616605052988</v>
      </c>
      <c r="AY2929">
        <v>0.62373253461076816</v>
      </c>
      <c r="AZ2929">
        <v>0.45454545454545447</v>
      </c>
      <c r="BA2929">
        <v>0.625</v>
      </c>
      <c r="BB2929">
        <v>0.23809523809523811</v>
      </c>
      <c r="BC2929">
        <v>0.43626570915619389</v>
      </c>
      <c r="BD2929">
        <v>1.794</v>
      </c>
      <c r="BE2929">
        <v>0.36582782835645489</v>
      </c>
      <c r="BF2929">
        <v>0.20391740711062151</v>
      </c>
      <c r="BG2929">
        <v>4.0860000000000003</v>
      </c>
      <c r="BH2929">
        <v>0.84289975679199114</v>
      </c>
      <c r="BI2929">
        <v>0.20628971042388419</v>
      </c>
      <c r="BJ2929">
        <v>1.19</v>
      </c>
      <c r="BK2929">
        <v>4.5</v>
      </c>
      <c r="BL2929">
        <v>0.18999999999999989</v>
      </c>
      <c r="BM2929">
        <v>-1</v>
      </c>
    </row>
    <row r="2930" spans="1:65" x14ac:dyDescent="0.25">
      <c r="A2930" t="s">
        <v>136</v>
      </c>
      <c r="B2930" t="s">
        <v>93</v>
      </c>
      <c r="C2930" s="2">
        <v>44291</v>
      </c>
      <c r="D2930" t="s">
        <v>544</v>
      </c>
      <c r="E2930" t="s">
        <v>1240</v>
      </c>
      <c r="F2930">
        <v>3</v>
      </c>
      <c r="G2930">
        <v>0</v>
      </c>
      <c r="H2930">
        <v>1.5</v>
      </c>
      <c r="I2930">
        <v>4</v>
      </c>
      <c r="J2930">
        <v>7.5</v>
      </c>
      <c r="K2930">
        <v>2.0499999999999998</v>
      </c>
      <c r="L2930" t="s">
        <v>69</v>
      </c>
      <c r="M2930">
        <v>0.5</v>
      </c>
      <c r="N2930">
        <v>-1</v>
      </c>
      <c r="O2930">
        <v>-1</v>
      </c>
      <c r="P2930">
        <v>-1</v>
      </c>
      <c r="Q2930">
        <v>0.31746031746031739</v>
      </c>
      <c r="R2930">
        <v>0.15037593984962411</v>
      </c>
      <c r="S2930">
        <v>0.66666666666666663</v>
      </c>
      <c r="T2930">
        <v>0.25</v>
      </c>
      <c r="U2930">
        <v>0.1333333333333333</v>
      </c>
      <c r="V2930">
        <v>0.48780487804878048</v>
      </c>
      <c r="W2930">
        <v>2.666666666666667</v>
      </c>
      <c r="X2930">
        <v>5</v>
      </c>
      <c r="Y2930">
        <v>1.875</v>
      </c>
      <c r="Z2930">
        <v>0.51249999999999996</v>
      </c>
      <c r="AA2930">
        <v>1</v>
      </c>
      <c r="AB2930">
        <v>-0.8</v>
      </c>
      <c r="AC2930">
        <v>1.414213562373096</v>
      </c>
      <c r="AD2930">
        <v>0.44721359549995499</v>
      </c>
      <c r="AE2930">
        <v>1.414213562373096</v>
      </c>
      <c r="AF2930">
        <v>-0.55901699437494379</v>
      </c>
      <c r="AG2930">
        <v>2</v>
      </c>
      <c r="AH2930">
        <v>0.2</v>
      </c>
      <c r="AI2930">
        <v>1.4142135623730949</v>
      </c>
      <c r="AJ2930">
        <v>0.44721359549995737</v>
      </c>
      <c r="AK2930">
        <v>0.70710678118654768</v>
      </c>
      <c r="AL2930">
        <v>2.2360679774997871</v>
      </c>
      <c r="AM2930">
        <v>0.23594771241830059</v>
      </c>
      <c r="AN2930">
        <v>0.50732600732600741</v>
      </c>
      <c r="AO2930">
        <v>0.16839422489249931</v>
      </c>
      <c r="AP2930">
        <v>0.68582346270900751</v>
      </c>
      <c r="AQ2930">
        <v>0.71369297530616049</v>
      </c>
      <c r="AR2930">
        <v>1.3518397495997041</v>
      </c>
      <c r="AS2930">
        <v>0.39248919506038282</v>
      </c>
      <c r="AT2930">
        <v>0.241358024691358</v>
      </c>
      <c r="AU2930">
        <v>0.14704560722268381</v>
      </c>
      <c r="AV2930">
        <v>0.16313472990321351</v>
      </c>
      <c r="AW2930">
        <v>0.37464880326211658</v>
      </c>
      <c r="AX2930">
        <v>0.6759034845094779</v>
      </c>
      <c r="AY2930">
        <v>0.65407611993766701</v>
      </c>
      <c r="AZ2930">
        <v>0.45454545454545447</v>
      </c>
      <c r="BA2930">
        <v>0.66666666666666674</v>
      </c>
      <c r="BB2930">
        <v>0.30434782608695649</v>
      </c>
      <c r="BC2930">
        <v>0.32231404958677701</v>
      </c>
      <c r="BD2930">
        <v>1.626000000000001</v>
      </c>
      <c r="BE2930">
        <v>0.1732916616574379</v>
      </c>
      <c r="BF2930">
        <v>0.10657543767370101</v>
      </c>
      <c r="BG2930">
        <v>3.54</v>
      </c>
      <c r="BH2930">
        <v>0.82036577207974659</v>
      </c>
      <c r="BI2930">
        <v>0.23174174352535221</v>
      </c>
      <c r="BJ2930">
        <v>1.18</v>
      </c>
      <c r="BK2930">
        <v>4.8</v>
      </c>
      <c r="BL2930">
        <v>0.17999999999999991</v>
      </c>
      <c r="BM2930">
        <v>-1</v>
      </c>
    </row>
    <row r="2931" spans="1:65" x14ac:dyDescent="0.25">
      <c r="A2931" t="s">
        <v>222</v>
      </c>
      <c r="B2931" t="s">
        <v>93</v>
      </c>
      <c r="C2931" s="2">
        <v>44294</v>
      </c>
      <c r="D2931" t="s">
        <v>783</v>
      </c>
      <c r="E2931" t="s">
        <v>223</v>
      </c>
      <c r="F2931">
        <v>1</v>
      </c>
      <c r="G2931">
        <v>2</v>
      </c>
      <c r="H2931">
        <v>1.5</v>
      </c>
      <c r="I2931">
        <v>4</v>
      </c>
      <c r="J2931">
        <v>6.5</v>
      </c>
      <c r="K2931">
        <v>1.85</v>
      </c>
      <c r="L2931" t="s">
        <v>73</v>
      </c>
      <c r="M2931">
        <v>-1</v>
      </c>
      <c r="N2931">
        <v>-1</v>
      </c>
      <c r="O2931">
        <v>5.5</v>
      </c>
      <c r="P2931">
        <v>1.5384615384615381</v>
      </c>
      <c r="Q2931">
        <v>0.31746031746031739</v>
      </c>
      <c r="R2931">
        <v>-1</v>
      </c>
      <c r="S2931">
        <v>0.66666666666666663</v>
      </c>
      <c r="T2931">
        <v>0.25</v>
      </c>
      <c r="U2931">
        <v>0.15384615384615391</v>
      </c>
      <c r="V2931">
        <v>0.54054054054054046</v>
      </c>
      <c r="W2931">
        <v>2.666666666666667</v>
      </c>
      <c r="X2931">
        <v>4.333333333333333</v>
      </c>
      <c r="Y2931">
        <v>1.625</v>
      </c>
      <c r="Z2931">
        <v>0.46250000000000008</v>
      </c>
      <c r="AA2931">
        <v>-0.2</v>
      </c>
      <c r="AB2931">
        <v>-1.6</v>
      </c>
      <c r="AC2931">
        <v>0.44721359549995421</v>
      </c>
      <c r="AD2931">
        <v>1.51657508881031</v>
      </c>
      <c r="AE2931">
        <v>-2.2360679774997712</v>
      </c>
      <c r="AF2931">
        <v>-0.94785943050644372</v>
      </c>
      <c r="AG2931">
        <v>0.8</v>
      </c>
      <c r="AH2931">
        <v>0.2</v>
      </c>
      <c r="AI2931">
        <v>0.44721359549995698</v>
      </c>
      <c r="AJ2931">
        <v>0.44721359549995793</v>
      </c>
      <c r="AK2931">
        <v>0.55901699437494623</v>
      </c>
      <c r="AL2931">
        <v>2.2360679774997889</v>
      </c>
      <c r="AM2931">
        <v>0.42181818181818193</v>
      </c>
      <c r="AN2931">
        <v>0.79718922740035136</v>
      </c>
      <c r="AO2931">
        <v>0.49416429161508429</v>
      </c>
      <c r="AP2931">
        <v>0.77257238296291864</v>
      </c>
      <c r="AQ2931">
        <v>1.171510174087484</v>
      </c>
      <c r="AR2931">
        <v>0.96912045021266946</v>
      </c>
      <c r="AS2931">
        <v>0.29192254773650123</v>
      </c>
      <c r="AT2931">
        <v>0.14486714975845411</v>
      </c>
      <c r="AU2931">
        <v>0.25072817394799918</v>
      </c>
      <c r="AV2931">
        <v>0.1038910154743876</v>
      </c>
      <c r="AW2931">
        <v>0.8588859472900825</v>
      </c>
      <c r="AX2931">
        <v>0.71714681794741897</v>
      </c>
      <c r="AY2931">
        <v>0.62373253461076816</v>
      </c>
      <c r="AZ2931">
        <v>0.45454545454545447</v>
      </c>
      <c r="BA2931">
        <v>0.625</v>
      </c>
      <c r="BB2931">
        <v>0.23809523809523811</v>
      </c>
      <c r="BC2931">
        <v>0.36752136752136738</v>
      </c>
      <c r="BD2931">
        <v>2.17</v>
      </c>
      <c r="BE2931">
        <v>0.78339006886735529</v>
      </c>
      <c r="BF2931">
        <v>0.3610092483259702</v>
      </c>
      <c r="BG2931">
        <v>8.77</v>
      </c>
      <c r="BH2931">
        <v>4.6558565269990861</v>
      </c>
      <c r="BI2931">
        <v>0.53088443865439983</v>
      </c>
      <c r="BJ2931">
        <v>1.19</v>
      </c>
      <c r="BK2931">
        <v>4.5</v>
      </c>
      <c r="BL2931">
        <v>-1</v>
      </c>
      <c r="BM2931">
        <v>3.5</v>
      </c>
    </row>
    <row r="2932" spans="1:65" x14ac:dyDescent="0.25">
      <c r="A2932" t="s">
        <v>238</v>
      </c>
      <c r="B2932" t="s">
        <v>93</v>
      </c>
      <c r="C2932" s="2">
        <v>44296</v>
      </c>
      <c r="D2932" t="s">
        <v>581</v>
      </c>
      <c r="E2932" t="s">
        <v>472</v>
      </c>
      <c r="F2932">
        <v>2</v>
      </c>
      <c r="G2932">
        <v>1</v>
      </c>
      <c r="H2932">
        <v>1.4</v>
      </c>
      <c r="I2932">
        <v>4.2</v>
      </c>
      <c r="J2932">
        <v>7.5</v>
      </c>
      <c r="K2932">
        <v>1.9</v>
      </c>
      <c r="L2932" t="s">
        <v>69</v>
      </c>
      <c r="M2932">
        <v>0.39999999999999991</v>
      </c>
      <c r="N2932">
        <v>-1</v>
      </c>
      <c r="O2932">
        <v>-1</v>
      </c>
      <c r="P2932">
        <v>-1</v>
      </c>
      <c r="Q2932">
        <v>0.29850746268656708</v>
      </c>
      <c r="R2932">
        <v>0.15037593984962411</v>
      </c>
      <c r="S2932">
        <v>0.7142857142857143</v>
      </c>
      <c r="T2932">
        <v>0.23809523809523811</v>
      </c>
      <c r="U2932">
        <v>0.1333333333333333</v>
      </c>
      <c r="V2932">
        <v>0.52631578947368418</v>
      </c>
      <c r="W2932">
        <v>3</v>
      </c>
      <c r="X2932">
        <v>5.3571428571428577</v>
      </c>
      <c r="Y2932">
        <v>1.785714285714286</v>
      </c>
      <c r="Z2932">
        <v>0.45238095238095238</v>
      </c>
      <c r="AA2932">
        <v>0.4</v>
      </c>
      <c r="AB2932">
        <v>-0.8</v>
      </c>
      <c r="AC2932">
        <v>1.3416407864998741</v>
      </c>
      <c r="AD2932">
        <v>0.83666002653407545</v>
      </c>
      <c r="AE2932">
        <v>3.3541019662496838</v>
      </c>
      <c r="AF2932">
        <v>-1.045825033167594</v>
      </c>
      <c r="AG2932">
        <v>1.8</v>
      </c>
      <c r="AH2932">
        <v>0.4</v>
      </c>
      <c r="AI2932">
        <v>1.6431676725154989</v>
      </c>
      <c r="AJ2932">
        <v>0.54772255750516574</v>
      </c>
      <c r="AK2932">
        <v>0.91287092917527701</v>
      </c>
      <c r="AL2932">
        <v>1.369306393762914</v>
      </c>
      <c r="AM2932">
        <v>0.26878815584086141</v>
      </c>
      <c r="AN2932">
        <v>0.58394839474809135</v>
      </c>
      <c r="AO2932">
        <v>0.21932988521994051</v>
      </c>
      <c r="AP2932">
        <v>0.58336871465781037</v>
      </c>
      <c r="AQ2932">
        <v>0.81599534969761411</v>
      </c>
      <c r="AR2932">
        <v>0.99900730938642102</v>
      </c>
      <c r="AS2932">
        <v>0.46189953061020678</v>
      </c>
      <c r="AT2932">
        <v>0.15137201979307241</v>
      </c>
      <c r="AU2932">
        <v>0.21198957790688891</v>
      </c>
      <c r="AV2932">
        <v>6.8102136722270459E-2</v>
      </c>
      <c r="AW2932">
        <v>0.45895170672036278</v>
      </c>
      <c r="AX2932">
        <v>0.4498991082722355</v>
      </c>
      <c r="AY2932">
        <v>0.69856732428296653</v>
      </c>
      <c r="AZ2932">
        <v>0.50000000000000011</v>
      </c>
      <c r="BA2932">
        <v>0.68539325842696619</v>
      </c>
      <c r="BB2932">
        <v>0.28205128205128199</v>
      </c>
      <c r="BC2932">
        <v>0.37704918032786888</v>
      </c>
      <c r="BD2932">
        <v>1.78</v>
      </c>
      <c r="BE2932">
        <v>0.27522717889045739</v>
      </c>
      <c r="BF2932">
        <v>0.15462201061261649</v>
      </c>
      <c r="BG2932">
        <v>5.3</v>
      </c>
      <c r="BH2932">
        <v>1.575198400202336</v>
      </c>
      <c r="BI2932">
        <v>0.29720724532119552</v>
      </c>
      <c r="BJ2932">
        <v>1.18</v>
      </c>
      <c r="BK2932">
        <v>4.8</v>
      </c>
      <c r="BL2932">
        <v>0.17999999999999991</v>
      </c>
      <c r="BM2932">
        <v>-1</v>
      </c>
    </row>
    <row r="2933" spans="1:65" x14ac:dyDescent="0.25">
      <c r="A2933" t="s">
        <v>435</v>
      </c>
      <c r="B2933" t="s">
        <v>93</v>
      </c>
      <c r="C2933" s="2">
        <v>44296</v>
      </c>
      <c r="D2933" t="s">
        <v>573</v>
      </c>
      <c r="E2933" t="s">
        <v>711</v>
      </c>
      <c r="F2933">
        <v>1</v>
      </c>
      <c r="G2933">
        <v>1</v>
      </c>
      <c r="H2933">
        <v>1.44</v>
      </c>
      <c r="I2933">
        <v>4.2</v>
      </c>
      <c r="J2933">
        <v>6</v>
      </c>
      <c r="K2933">
        <v>1.85</v>
      </c>
      <c r="L2933" t="s">
        <v>85</v>
      </c>
      <c r="M2933">
        <v>-1</v>
      </c>
      <c r="N2933">
        <v>3.2</v>
      </c>
      <c r="O2933">
        <v>-1</v>
      </c>
      <c r="P2933">
        <v>1.6949152542372881</v>
      </c>
      <c r="Q2933">
        <v>-1</v>
      </c>
      <c r="R2933">
        <v>0.1941747572815534</v>
      </c>
      <c r="S2933">
        <v>0.69444444444444442</v>
      </c>
      <c r="T2933">
        <v>0.23809523809523811</v>
      </c>
      <c r="U2933">
        <v>0.16666666666666671</v>
      </c>
      <c r="V2933">
        <v>0.54054054054054046</v>
      </c>
      <c r="W2933">
        <v>2.916666666666667</v>
      </c>
      <c r="X2933">
        <v>4.166666666666667</v>
      </c>
      <c r="Y2933">
        <v>1.428571428571429</v>
      </c>
      <c r="Z2933">
        <v>0.44047619047619052</v>
      </c>
      <c r="AA2933">
        <v>1.2</v>
      </c>
      <c r="AB2933">
        <v>-0.4</v>
      </c>
      <c r="AC2933">
        <v>1.0954451150103319</v>
      </c>
      <c r="AD2933">
        <v>1.1401754250991369</v>
      </c>
      <c r="AE2933">
        <v>0.91287092917527646</v>
      </c>
      <c r="AF2933">
        <v>-2.8504385627478421</v>
      </c>
      <c r="AG2933">
        <v>2.6</v>
      </c>
      <c r="AH2933">
        <v>1</v>
      </c>
      <c r="AI2933">
        <v>0.89442719099991541</v>
      </c>
      <c r="AJ2933">
        <v>1.2247448713915889</v>
      </c>
      <c r="AK2933">
        <v>0.34401045807689051</v>
      </c>
      <c r="AL2933">
        <v>1.2247448713915889</v>
      </c>
      <c r="AM2933">
        <v>0.29781844912512218</v>
      </c>
      <c r="AN2933">
        <v>0.1490631505898681</v>
      </c>
      <c r="AO2933">
        <v>0.26243753618384252</v>
      </c>
      <c r="AP2933">
        <v>0.2042127853894781</v>
      </c>
      <c r="AQ2933">
        <v>0.8811997274003156</v>
      </c>
      <c r="AR2933">
        <v>1.3699749708856519</v>
      </c>
      <c r="AS2933">
        <v>0.39958183000252318</v>
      </c>
      <c r="AT2933">
        <v>0.35736875395319417</v>
      </c>
      <c r="AU2933">
        <v>0.1648962332821638</v>
      </c>
      <c r="AV2933">
        <v>4.91978152628198E-2</v>
      </c>
      <c r="AW2933">
        <v>0.41267200082927341</v>
      </c>
      <c r="AX2933">
        <v>0.13766680695666919</v>
      </c>
      <c r="AY2933">
        <v>0.63806047260709786</v>
      </c>
      <c r="AZ2933">
        <v>0.48936170212765961</v>
      </c>
      <c r="BA2933">
        <v>0.61290322580645162</v>
      </c>
      <c r="BB2933">
        <v>0.1764705882352941</v>
      </c>
      <c r="BC2933">
        <v>0.38842975206611569</v>
      </c>
      <c r="BD2933">
        <v>1.87</v>
      </c>
      <c r="BE2933">
        <v>0.4294764254298481</v>
      </c>
      <c r="BF2933">
        <v>0.22966653766302039</v>
      </c>
      <c r="BG2933">
        <v>2.4660000000000002</v>
      </c>
      <c r="BH2933">
        <v>1.0390043310785571</v>
      </c>
      <c r="BI2933">
        <v>0.42133184553063963</v>
      </c>
      <c r="BJ2933">
        <v>1.18</v>
      </c>
      <c r="BK2933">
        <v>4.54</v>
      </c>
      <c r="BL2933">
        <v>0</v>
      </c>
      <c r="BM2933">
        <v>0</v>
      </c>
    </row>
    <row r="2934" spans="1:65" x14ac:dyDescent="0.25">
      <c r="A2934" t="s">
        <v>102</v>
      </c>
      <c r="B2934" t="s">
        <v>570</v>
      </c>
      <c r="C2934" s="2">
        <v>44296</v>
      </c>
      <c r="D2934" t="s">
        <v>302</v>
      </c>
      <c r="E2934" t="s">
        <v>1222</v>
      </c>
      <c r="F2934">
        <v>2</v>
      </c>
      <c r="G2934">
        <v>2</v>
      </c>
      <c r="H2934">
        <v>1.45</v>
      </c>
      <c r="I2934">
        <v>4.33</v>
      </c>
      <c r="J2934">
        <v>6</v>
      </c>
      <c r="K2934">
        <v>1.6</v>
      </c>
      <c r="L2934" t="s">
        <v>85</v>
      </c>
      <c r="M2934">
        <v>-1</v>
      </c>
      <c r="N2934">
        <v>3.33</v>
      </c>
      <c r="O2934">
        <v>-1</v>
      </c>
      <c r="P2934">
        <v>1.666666666666667</v>
      </c>
      <c r="Q2934">
        <v>-1</v>
      </c>
      <c r="R2934">
        <v>0.1941747572815534</v>
      </c>
      <c r="S2934">
        <v>0.68965517241379315</v>
      </c>
      <c r="T2934">
        <v>0.23094688221709009</v>
      </c>
      <c r="U2934">
        <v>0.16666666666666671</v>
      </c>
      <c r="V2934">
        <v>0.625</v>
      </c>
      <c r="W2934">
        <v>2.986206896551725</v>
      </c>
      <c r="X2934">
        <v>4.1379310344827589</v>
      </c>
      <c r="Y2934">
        <v>1.38568129330254</v>
      </c>
      <c r="Z2934">
        <v>0.36951501154734412</v>
      </c>
      <c r="AA2934">
        <v>0.4</v>
      </c>
      <c r="AB2934">
        <v>0</v>
      </c>
      <c r="AC2934">
        <v>2.7018512172212592</v>
      </c>
      <c r="AD2934">
        <v>1.2247448713915889</v>
      </c>
      <c r="AE2934">
        <v>6.754628043053148</v>
      </c>
      <c r="AF2934">
        <v>1</v>
      </c>
      <c r="AG2934">
        <v>1.4</v>
      </c>
      <c r="AH2934">
        <v>1</v>
      </c>
      <c r="AI2934">
        <v>1.51657508881031</v>
      </c>
      <c r="AJ2934">
        <v>1.2247448713915889</v>
      </c>
      <c r="AK2934">
        <v>1.083267920578793</v>
      </c>
      <c r="AL2934">
        <v>1.2247448713915889</v>
      </c>
      <c r="AM2934">
        <v>0.28148349409047679</v>
      </c>
      <c r="AN2934">
        <v>0.41792929292929287</v>
      </c>
      <c r="AO2934">
        <v>0.29547131741940141</v>
      </c>
      <c r="AP2934">
        <v>0.40385293946512418</v>
      </c>
      <c r="AQ2934">
        <v>1.0496932275696009</v>
      </c>
      <c r="AR2934">
        <v>0.96631881588029711</v>
      </c>
      <c r="AS2934">
        <v>0.33614155871606732</v>
      </c>
      <c r="AT2934">
        <v>0.20238095238095241</v>
      </c>
      <c r="AU2934">
        <v>0.23831090088627241</v>
      </c>
      <c r="AV2934">
        <v>4.2923229469809518E-2</v>
      </c>
      <c r="AW2934">
        <v>0.70895994472248325</v>
      </c>
      <c r="AX2934">
        <v>0.21209125149788241</v>
      </c>
      <c r="AY2934">
        <v>0.64254078655973024</v>
      </c>
      <c r="AZ2934">
        <v>0.49826989619377171</v>
      </c>
      <c r="BA2934">
        <v>0.61073825503355705</v>
      </c>
      <c r="BB2934">
        <v>0.16166505324298161</v>
      </c>
      <c r="BC2934">
        <v>0.46037099494097811</v>
      </c>
      <c r="BD2934">
        <v>1.8620000000000001</v>
      </c>
      <c r="BE2934">
        <v>0.55517564788092022</v>
      </c>
      <c r="BF2934">
        <v>0.2981609279704191</v>
      </c>
      <c r="BG2934">
        <v>3.996</v>
      </c>
      <c r="BH2934">
        <v>0.87053431868020403</v>
      </c>
      <c r="BI2934">
        <v>0.21785143110115221</v>
      </c>
      <c r="BJ2934">
        <v>1.19</v>
      </c>
      <c r="BK2934">
        <v>4.5</v>
      </c>
      <c r="BL2934">
        <v>0</v>
      </c>
      <c r="BM2934">
        <v>0</v>
      </c>
    </row>
    <row r="2935" spans="1:65" x14ac:dyDescent="0.25">
      <c r="A2935" t="s">
        <v>139</v>
      </c>
      <c r="B2935" t="s">
        <v>570</v>
      </c>
      <c r="C2935" s="2">
        <v>44297</v>
      </c>
      <c r="D2935" t="s">
        <v>727</v>
      </c>
      <c r="E2935" t="s">
        <v>821</v>
      </c>
      <c r="F2935">
        <v>5</v>
      </c>
      <c r="G2935">
        <v>0</v>
      </c>
      <c r="H2935">
        <v>1.44</v>
      </c>
      <c r="I2935">
        <v>4.2</v>
      </c>
      <c r="J2935">
        <v>7.5</v>
      </c>
      <c r="K2935">
        <v>1.8</v>
      </c>
      <c r="L2935" t="s">
        <v>69</v>
      </c>
      <c r="M2935">
        <v>0.43999999999999989</v>
      </c>
      <c r="N2935">
        <v>-1</v>
      </c>
      <c r="O2935">
        <v>-1</v>
      </c>
      <c r="P2935">
        <v>-1</v>
      </c>
      <c r="Q2935">
        <v>0.29850746268656708</v>
      </c>
      <c r="R2935">
        <v>0.15037593984962411</v>
      </c>
      <c r="S2935">
        <v>0.69444444444444442</v>
      </c>
      <c r="T2935">
        <v>0.23809523809523811</v>
      </c>
      <c r="U2935">
        <v>0.1333333333333333</v>
      </c>
      <c r="V2935">
        <v>0.55555555555555558</v>
      </c>
      <c r="W2935">
        <v>2.916666666666667</v>
      </c>
      <c r="X2935">
        <v>5.208333333333333</v>
      </c>
      <c r="Y2935">
        <v>1.785714285714286</v>
      </c>
      <c r="Z2935">
        <v>0.42857142857142849</v>
      </c>
      <c r="AA2935">
        <v>1.2</v>
      </c>
      <c r="AB2935">
        <v>-1</v>
      </c>
      <c r="AC2935">
        <v>0.83666002653407567</v>
      </c>
      <c r="AD2935">
        <v>1.2247448713915901</v>
      </c>
      <c r="AE2935">
        <v>0.69721668877839638</v>
      </c>
      <c r="AF2935">
        <v>-1.2247448713915901</v>
      </c>
      <c r="AG2935">
        <v>2.6</v>
      </c>
      <c r="AH2935">
        <v>0.6</v>
      </c>
      <c r="AI2935">
        <v>0.89442719099991619</v>
      </c>
      <c r="AJ2935">
        <v>1.3416407864998741</v>
      </c>
      <c r="AK2935">
        <v>0.34401045807689079</v>
      </c>
      <c r="AL2935">
        <v>2.2360679774997898</v>
      </c>
      <c r="AM2935">
        <v>0.33939393939393941</v>
      </c>
      <c r="AN2935">
        <v>0.40396825396825398</v>
      </c>
      <c r="AO2935">
        <v>0.17050672601982059</v>
      </c>
      <c r="AP2935">
        <v>0.26814945836823723</v>
      </c>
      <c r="AQ2935">
        <v>0.50238588916554283</v>
      </c>
      <c r="AR2935">
        <v>0.66378844311194274</v>
      </c>
      <c r="AS2935">
        <v>0.37813824647603161</v>
      </c>
      <c r="AT2935">
        <v>0.28279181973279388</v>
      </c>
      <c r="AU2935">
        <v>0.19536309338039831</v>
      </c>
      <c r="AV2935">
        <v>0.12510523822876959</v>
      </c>
      <c r="AW2935">
        <v>0.51664462719927873</v>
      </c>
      <c r="AX2935">
        <v>0.44239341274786481</v>
      </c>
      <c r="AY2935">
        <v>0.68563944194435011</v>
      </c>
      <c r="AZ2935">
        <v>0.48936170212765961</v>
      </c>
      <c r="BA2935">
        <v>0.67785234899328861</v>
      </c>
      <c r="BB2935">
        <v>0.28205128205128199</v>
      </c>
      <c r="BC2935">
        <v>0.4</v>
      </c>
      <c r="BD2935">
        <v>1.534</v>
      </c>
      <c r="BE2935">
        <v>9.2357999112150965E-2</v>
      </c>
      <c r="BF2935">
        <v>6.020730059462253E-2</v>
      </c>
      <c r="BG2935">
        <v>4.0660000000000007</v>
      </c>
      <c r="BH2935">
        <v>1.799105333214265</v>
      </c>
      <c r="BI2935">
        <v>0.44247548775559881</v>
      </c>
      <c r="BJ2935">
        <v>1.1599999999999999</v>
      </c>
      <c r="BK2935">
        <v>5.4</v>
      </c>
      <c r="BL2935">
        <v>0.15999999999999989</v>
      </c>
      <c r="BM2935">
        <v>-1</v>
      </c>
    </row>
    <row r="2936" spans="1:65" x14ac:dyDescent="0.25">
      <c r="A2936" t="s">
        <v>847</v>
      </c>
      <c r="B2936" t="s">
        <v>93</v>
      </c>
      <c r="C2936" s="2">
        <v>44297</v>
      </c>
      <c r="D2936" t="s">
        <v>1547</v>
      </c>
      <c r="E2936" t="s">
        <v>1556</v>
      </c>
      <c r="F2936">
        <v>2</v>
      </c>
      <c r="G2936">
        <v>0</v>
      </c>
      <c r="H2936">
        <v>1.44</v>
      </c>
      <c r="I2936">
        <v>4</v>
      </c>
      <c r="J2936">
        <v>7</v>
      </c>
      <c r="K2936">
        <v>2</v>
      </c>
      <c r="L2936" t="s">
        <v>69</v>
      </c>
      <c r="M2936">
        <v>0.43999999999999989</v>
      </c>
      <c r="N2936">
        <v>-1</v>
      </c>
      <c r="O2936">
        <v>-1</v>
      </c>
      <c r="P2936">
        <v>-1</v>
      </c>
      <c r="Q2936">
        <v>0.31746031746031739</v>
      </c>
      <c r="R2936">
        <v>0.16260162601626019</v>
      </c>
      <c r="S2936">
        <v>0.69444444444444442</v>
      </c>
      <c r="T2936">
        <v>0.25</v>
      </c>
      <c r="U2936">
        <v>0.14285714285714279</v>
      </c>
      <c r="V2936">
        <v>0.5</v>
      </c>
      <c r="W2936">
        <v>2.7777777777777781</v>
      </c>
      <c r="X2936">
        <v>4.8611111111111116</v>
      </c>
      <c r="Y2936">
        <v>1.75</v>
      </c>
      <c r="Z2936">
        <v>0.5</v>
      </c>
      <c r="AA2936">
        <v>1</v>
      </c>
      <c r="AB2936">
        <v>-1</v>
      </c>
      <c r="AC2936">
        <v>2.2360679774997898</v>
      </c>
      <c r="AD2936">
        <v>1.58113883008419</v>
      </c>
      <c r="AE2936">
        <v>2.2360679774997898</v>
      </c>
      <c r="AF2936">
        <v>-1.58113883008419</v>
      </c>
      <c r="AG2936">
        <v>2</v>
      </c>
      <c r="AH2936">
        <v>0.8</v>
      </c>
      <c r="AI2936">
        <v>1.4142135623730949</v>
      </c>
      <c r="AJ2936">
        <v>1.30384048104053</v>
      </c>
      <c r="AK2936">
        <v>0.70710678118654746</v>
      </c>
      <c r="AL2936">
        <v>1.6298006013006621</v>
      </c>
      <c r="AM2936">
        <v>0.28058608058608059</v>
      </c>
      <c r="AN2936">
        <v>0.4658553671211898</v>
      </c>
      <c r="AO2936">
        <v>0.28685785981559081</v>
      </c>
      <c r="AP2936">
        <v>0.67160579366605633</v>
      </c>
      <c r="AQ2936">
        <v>1.022352424669142</v>
      </c>
      <c r="AR2936">
        <v>1.441661599428008</v>
      </c>
      <c r="AS2936">
        <v>0.22178932178932181</v>
      </c>
      <c r="AT2936">
        <v>0.30495057626840572</v>
      </c>
      <c r="AU2936">
        <v>1.9630654425024621E-2</v>
      </c>
      <c r="AV2936">
        <v>0.19166768085359179</v>
      </c>
      <c r="AW2936">
        <v>8.8510367706844909E-2</v>
      </c>
      <c r="AX2936">
        <v>0.62852047436333847</v>
      </c>
      <c r="AY2936">
        <v>0.65889811906869966</v>
      </c>
      <c r="AZ2936">
        <v>0.47058823529411759</v>
      </c>
      <c r="BA2936">
        <v>0.65876777251184848</v>
      </c>
      <c r="BB2936">
        <v>0.27272727272727282</v>
      </c>
      <c r="BC2936">
        <v>0.33333333333333331</v>
      </c>
      <c r="BD2936">
        <v>1.95</v>
      </c>
      <c r="BE2936">
        <v>0.74161984870956565</v>
      </c>
      <c r="BF2936">
        <v>0.38031787113311061</v>
      </c>
      <c r="BG2936">
        <v>3.46</v>
      </c>
      <c r="BH2936">
        <v>1.1594179574251899</v>
      </c>
      <c r="BI2936">
        <v>0.33509189520959248</v>
      </c>
      <c r="BJ2936">
        <v>1.1499999999999999</v>
      </c>
      <c r="BK2936">
        <v>5.5</v>
      </c>
      <c r="BL2936">
        <v>0.14999999999999991</v>
      </c>
      <c r="BM2936">
        <v>-1</v>
      </c>
    </row>
    <row r="2937" spans="1:65" x14ac:dyDescent="0.25">
      <c r="A2937" t="s">
        <v>416</v>
      </c>
      <c r="B2937" t="s">
        <v>93</v>
      </c>
      <c r="C2937" s="2">
        <v>44297</v>
      </c>
      <c r="D2937" t="s">
        <v>1440</v>
      </c>
      <c r="E2937" t="s">
        <v>549</v>
      </c>
      <c r="F2937">
        <v>3</v>
      </c>
      <c r="G2937">
        <v>1</v>
      </c>
      <c r="H2937">
        <v>1.5</v>
      </c>
      <c r="I2937">
        <v>4</v>
      </c>
      <c r="J2937">
        <v>6</v>
      </c>
      <c r="K2937">
        <v>2.0699999999999998</v>
      </c>
      <c r="L2937" t="s">
        <v>69</v>
      </c>
      <c r="M2937">
        <v>0.5</v>
      </c>
      <c r="N2937">
        <v>-1</v>
      </c>
      <c r="O2937">
        <v>-1</v>
      </c>
      <c r="P2937">
        <v>-1</v>
      </c>
      <c r="Q2937">
        <v>0.31746031746031739</v>
      </c>
      <c r="R2937">
        <v>0.1941747572815534</v>
      </c>
      <c r="S2937">
        <v>0.66666666666666663</v>
      </c>
      <c r="T2937">
        <v>0.25</v>
      </c>
      <c r="U2937">
        <v>0.16666666666666671</v>
      </c>
      <c r="V2937">
        <v>0.48309178743961362</v>
      </c>
      <c r="W2937">
        <v>2.666666666666667</v>
      </c>
      <c r="X2937">
        <v>4</v>
      </c>
      <c r="Y2937">
        <v>1.5</v>
      </c>
      <c r="Z2937">
        <v>0.51749999999999996</v>
      </c>
      <c r="AA2937">
        <v>2</v>
      </c>
      <c r="AB2937">
        <v>0.2</v>
      </c>
      <c r="AC2937">
        <v>1.414213562373094</v>
      </c>
      <c r="AD2937">
        <v>1.30384048104053</v>
      </c>
      <c r="AE2937">
        <v>0.70710678118654724</v>
      </c>
      <c r="AF2937">
        <v>6.5192024052026483</v>
      </c>
      <c r="AG2937">
        <v>2.6</v>
      </c>
      <c r="AH2937">
        <v>1.4</v>
      </c>
      <c r="AI2937">
        <v>0.89442719099991586</v>
      </c>
      <c r="AJ2937">
        <v>1.51657508881031</v>
      </c>
      <c r="AK2937">
        <v>0.34401045807689068</v>
      </c>
      <c r="AL2937">
        <v>1.083267920578793</v>
      </c>
      <c r="AM2937">
        <v>0.31393162393162388</v>
      </c>
      <c r="AN2937">
        <v>0.41350762527233109</v>
      </c>
      <c r="AO2937">
        <v>0.2450253094964121</v>
      </c>
      <c r="AP2937">
        <v>0.40921621461081759</v>
      </c>
      <c r="AQ2937">
        <v>0.78050534198421484</v>
      </c>
      <c r="AR2937">
        <v>0.98962193101351581</v>
      </c>
      <c r="AS2937">
        <v>0.39265057780799911</v>
      </c>
      <c r="AT2937">
        <v>0.20037239702082379</v>
      </c>
      <c r="AU2937">
        <v>0.20686913368019361</v>
      </c>
      <c r="AV2937">
        <v>4.7626021207408858E-2</v>
      </c>
      <c r="AW2937">
        <v>0.52685299697012</v>
      </c>
      <c r="AX2937">
        <v>0.2376875353867195</v>
      </c>
      <c r="AY2937">
        <v>0.60569291338552389</v>
      </c>
      <c r="AZ2937">
        <v>0.45454545454545447</v>
      </c>
      <c r="BA2937">
        <v>0.6</v>
      </c>
      <c r="BB2937">
        <v>0.2</v>
      </c>
      <c r="BC2937">
        <v>0.31795716639209232</v>
      </c>
      <c r="BD2937">
        <v>1.514</v>
      </c>
      <c r="BE2937">
        <v>0.33231009614515178</v>
      </c>
      <c r="BF2937">
        <v>0.21949147697830371</v>
      </c>
      <c r="BG2937">
        <v>2.23</v>
      </c>
      <c r="BH2937">
        <v>0.30536862969204259</v>
      </c>
      <c r="BI2937">
        <v>0.1369366052430685</v>
      </c>
      <c r="BJ2937">
        <v>1.2</v>
      </c>
      <c r="BK2937">
        <v>4.4000000000000004</v>
      </c>
      <c r="BL2937">
        <v>0.2</v>
      </c>
      <c r="BM2937">
        <v>-1</v>
      </c>
    </row>
    <row r="2938" spans="1:65" x14ac:dyDescent="0.25">
      <c r="A2938" t="s">
        <v>99</v>
      </c>
      <c r="B2938" t="s">
        <v>93</v>
      </c>
      <c r="C2938" s="2">
        <v>44297</v>
      </c>
      <c r="D2938" t="s">
        <v>1201</v>
      </c>
      <c r="E2938" t="s">
        <v>497</v>
      </c>
      <c r="F2938">
        <v>4</v>
      </c>
      <c r="G2938">
        <v>0</v>
      </c>
      <c r="H2938">
        <v>1.5</v>
      </c>
      <c r="I2938">
        <v>4.33</v>
      </c>
      <c r="J2938">
        <v>6.5</v>
      </c>
      <c r="K2938">
        <v>1.57</v>
      </c>
      <c r="L2938" t="s">
        <v>69</v>
      </c>
      <c r="M2938">
        <v>0.5</v>
      </c>
      <c r="N2938">
        <v>-1</v>
      </c>
      <c r="O2938">
        <v>-1</v>
      </c>
      <c r="P2938">
        <v>-1</v>
      </c>
      <c r="Q2938">
        <v>0.28735632183908039</v>
      </c>
      <c r="R2938">
        <v>0.1769911504424779</v>
      </c>
      <c r="S2938">
        <v>0.66666666666666663</v>
      </c>
      <c r="T2938">
        <v>0.23094688221709009</v>
      </c>
      <c r="U2938">
        <v>0.15384615384615391</v>
      </c>
      <c r="V2938">
        <v>0.63694267515923564</v>
      </c>
      <c r="W2938">
        <v>2.8866666666666672</v>
      </c>
      <c r="X2938">
        <v>4.333333333333333</v>
      </c>
      <c r="Y2938">
        <v>1.5011547344110849</v>
      </c>
      <c r="Z2938">
        <v>0.3625866050808314</v>
      </c>
      <c r="AA2938">
        <v>0.2</v>
      </c>
      <c r="AB2938">
        <v>0</v>
      </c>
      <c r="AC2938">
        <v>1.30384048104053</v>
      </c>
      <c r="AD2938">
        <v>1.414213562373094</v>
      </c>
      <c r="AE2938">
        <v>6.5192024052026474</v>
      </c>
      <c r="AF2938">
        <v>1</v>
      </c>
      <c r="AG2938">
        <v>1.4</v>
      </c>
      <c r="AH2938">
        <v>1.2</v>
      </c>
      <c r="AI2938">
        <v>1.51657508881031</v>
      </c>
      <c r="AJ2938">
        <v>1.0954451150103319</v>
      </c>
      <c r="AK2938">
        <v>1.083267920578793</v>
      </c>
      <c r="AL2938">
        <v>0.91287092917527679</v>
      </c>
      <c r="AM2938">
        <v>0.47380992976900921</v>
      </c>
      <c r="AN2938">
        <v>0.46627906976744188</v>
      </c>
      <c r="AO2938">
        <v>0.17139179150288161</v>
      </c>
      <c r="AP2938">
        <v>0.51561606286402328</v>
      </c>
      <c r="AQ2938">
        <v>0.36173110932149138</v>
      </c>
      <c r="AR2938">
        <v>1.1058100101323189</v>
      </c>
      <c r="AS2938">
        <v>0.34136417867870172</v>
      </c>
      <c r="AT2938">
        <v>0.19665442676458589</v>
      </c>
      <c r="AU2938">
        <v>0.17209484777923309</v>
      </c>
      <c r="AV2938">
        <v>7.4415517769730197E-2</v>
      </c>
      <c r="AW2938">
        <v>0.50413856675105917</v>
      </c>
      <c r="AX2938">
        <v>0.37840753953030848</v>
      </c>
      <c r="AY2938">
        <v>0.64418430736206622</v>
      </c>
      <c r="AZ2938">
        <v>0.48542024013722129</v>
      </c>
      <c r="BA2938">
        <v>0.625</v>
      </c>
      <c r="BB2938">
        <v>0.20036934441366569</v>
      </c>
      <c r="BC2938">
        <v>0.46779661016949159</v>
      </c>
      <c r="BD2938">
        <v>1.994</v>
      </c>
      <c r="BE2938">
        <v>0.56782919967187306</v>
      </c>
      <c r="BF2938">
        <v>0.28476890655560338</v>
      </c>
      <c r="BG2938">
        <v>3.3940000000000001</v>
      </c>
      <c r="BH2938">
        <v>0.97797239224837085</v>
      </c>
      <c r="BI2938">
        <v>0.28814743436899548</v>
      </c>
      <c r="BJ2938">
        <v>1.21</v>
      </c>
      <c r="BK2938">
        <v>4.25</v>
      </c>
      <c r="BL2938">
        <v>0.21</v>
      </c>
      <c r="BM2938">
        <v>-1</v>
      </c>
    </row>
    <row r="2939" spans="1:65" x14ac:dyDescent="0.25">
      <c r="A2939" t="s">
        <v>435</v>
      </c>
      <c r="B2939" t="s">
        <v>93</v>
      </c>
      <c r="C2939" s="2">
        <v>44298</v>
      </c>
      <c r="D2939" t="s">
        <v>521</v>
      </c>
      <c r="E2939" t="s">
        <v>748</v>
      </c>
      <c r="F2939">
        <v>3</v>
      </c>
      <c r="G2939">
        <v>1</v>
      </c>
      <c r="H2939">
        <v>1.44</v>
      </c>
      <c r="I2939">
        <v>4</v>
      </c>
      <c r="J2939">
        <v>6</v>
      </c>
      <c r="K2939">
        <v>1.66</v>
      </c>
      <c r="L2939" t="s">
        <v>69</v>
      </c>
      <c r="M2939">
        <v>0.43999999999999989</v>
      </c>
      <c r="N2939">
        <v>-1</v>
      </c>
      <c r="O2939">
        <v>-1</v>
      </c>
      <c r="P2939">
        <v>-1</v>
      </c>
      <c r="Q2939">
        <v>0.31746031746031739</v>
      </c>
      <c r="R2939">
        <v>0.1941747572815534</v>
      </c>
      <c r="S2939">
        <v>0.69444444444444442</v>
      </c>
      <c r="T2939">
        <v>0.25</v>
      </c>
      <c r="U2939">
        <v>0.16666666666666671</v>
      </c>
      <c r="V2939">
        <v>0.60240963855421692</v>
      </c>
      <c r="W2939">
        <v>2.7777777777777781</v>
      </c>
      <c r="X2939">
        <v>4.166666666666667</v>
      </c>
      <c r="Y2939">
        <v>1.5</v>
      </c>
      <c r="Z2939">
        <v>0.41499999999999998</v>
      </c>
      <c r="AA2939">
        <v>1.4</v>
      </c>
      <c r="AB2939">
        <v>-0.4</v>
      </c>
      <c r="AC2939">
        <v>1.1401754250991369</v>
      </c>
      <c r="AD2939">
        <v>1.1401754250991381</v>
      </c>
      <c r="AE2939">
        <v>0.81441101792795501</v>
      </c>
      <c r="AF2939">
        <v>-2.8504385627478448</v>
      </c>
      <c r="AG2939">
        <v>2.6</v>
      </c>
      <c r="AH2939">
        <v>1</v>
      </c>
      <c r="AI2939">
        <v>0.89442719099991586</v>
      </c>
      <c r="AJ2939">
        <v>1.2247448713915889</v>
      </c>
      <c r="AK2939">
        <v>0.34401045807689068</v>
      </c>
      <c r="AL2939">
        <v>1.2247448713915889</v>
      </c>
      <c r="AM2939">
        <v>0.39495093142151971</v>
      </c>
      <c r="AN2939">
        <v>0.39549929676511952</v>
      </c>
      <c r="AO2939">
        <v>0.2066914177683116</v>
      </c>
      <c r="AP2939">
        <v>0.24261175315736999</v>
      </c>
      <c r="AQ2939">
        <v>0.52333442289750121</v>
      </c>
      <c r="AR2939">
        <v>0.61343156648253949</v>
      </c>
      <c r="AS2939">
        <v>0.31818609690252908</v>
      </c>
      <c r="AT2939">
        <v>0.28617653638426388</v>
      </c>
      <c r="AU2939">
        <v>0.10464772458432731</v>
      </c>
      <c r="AV2939">
        <v>9.0585265026904851E-2</v>
      </c>
      <c r="AW2939">
        <v>0.32888842599676599</v>
      </c>
      <c r="AX2939">
        <v>0.31653631066829108</v>
      </c>
      <c r="AY2939">
        <v>0.62549980015984008</v>
      </c>
      <c r="AZ2939">
        <v>0.47058823529411759</v>
      </c>
      <c r="BA2939">
        <v>0.61290322580645162</v>
      </c>
      <c r="BB2939">
        <v>0.2</v>
      </c>
      <c r="BC2939">
        <v>0.41342756183745588</v>
      </c>
      <c r="BD2939">
        <v>1.6439999999999999</v>
      </c>
      <c r="BE2939">
        <v>0.3963331931594869</v>
      </c>
      <c r="BF2939">
        <v>0.24107858464688989</v>
      </c>
      <c r="BG2939">
        <v>3.266</v>
      </c>
      <c r="BH2939">
        <v>1.878078805588304</v>
      </c>
      <c r="BI2939">
        <v>0.57503943833077287</v>
      </c>
      <c r="BJ2939">
        <v>1.18</v>
      </c>
      <c r="BK2939">
        <v>4.54</v>
      </c>
      <c r="BL2939">
        <v>0.17999999999999991</v>
      </c>
      <c r="BM2939">
        <v>-1</v>
      </c>
    </row>
    <row r="2940" spans="1:65" x14ac:dyDescent="0.25">
      <c r="A2940" t="s">
        <v>829</v>
      </c>
      <c r="B2940" t="s">
        <v>93</v>
      </c>
      <c r="C2940" s="2">
        <v>44299</v>
      </c>
      <c r="D2940" t="s">
        <v>968</v>
      </c>
      <c r="E2940" t="s">
        <v>831</v>
      </c>
      <c r="F2940">
        <v>2</v>
      </c>
      <c r="G2940">
        <v>0</v>
      </c>
      <c r="H2940">
        <v>1.45</v>
      </c>
      <c r="I2940">
        <v>3.6</v>
      </c>
      <c r="J2940">
        <v>7</v>
      </c>
      <c r="K2940">
        <v>1.65</v>
      </c>
      <c r="L2940" t="s">
        <v>69</v>
      </c>
      <c r="M2940">
        <v>0.45</v>
      </c>
      <c r="N2940">
        <v>-1</v>
      </c>
      <c r="O2940">
        <v>-1</v>
      </c>
      <c r="P2940">
        <v>-1</v>
      </c>
      <c r="Q2940">
        <v>0.36363636363636359</v>
      </c>
      <c r="R2940">
        <v>0.16260162601626019</v>
      </c>
      <c r="S2940">
        <v>0.68965517241379315</v>
      </c>
      <c r="T2940">
        <v>0.27777777777777779</v>
      </c>
      <c r="U2940">
        <v>0.14285714285714279</v>
      </c>
      <c r="V2940">
        <v>0.60606060606060608</v>
      </c>
      <c r="W2940">
        <v>2.4827586206896548</v>
      </c>
      <c r="X2940">
        <v>4.8275862068965516</v>
      </c>
      <c r="Y2940">
        <v>1.9444444444444451</v>
      </c>
      <c r="Z2940">
        <v>0.45833333333333331</v>
      </c>
      <c r="AA2940">
        <v>0.2</v>
      </c>
      <c r="AB2940">
        <v>0.2</v>
      </c>
      <c r="AC2940">
        <v>1.0954451150103319</v>
      </c>
      <c r="AD2940">
        <v>1.3038404810405291</v>
      </c>
      <c r="AE2940">
        <v>5.4772255750516594</v>
      </c>
      <c r="AF2940">
        <v>6.5192024052026447</v>
      </c>
      <c r="AG2940">
        <v>1.2</v>
      </c>
      <c r="AH2940">
        <v>1.4</v>
      </c>
      <c r="AI2940">
        <v>1.0954451150103319</v>
      </c>
      <c r="AJ2940">
        <v>1.51657508881031</v>
      </c>
      <c r="AK2940">
        <v>0.91287092917527701</v>
      </c>
      <c r="AL2940">
        <v>1.083267920578793</v>
      </c>
      <c r="AM2940">
        <v>0.1718226600985221</v>
      </c>
      <c r="AN2940">
        <v>0.97639230979748215</v>
      </c>
      <c r="AO2940">
        <v>0.1831621043800265</v>
      </c>
      <c r="AP2940">
        <v>0.7450681288723352</v>
      </c>
      <c r="AQ2940">
        <v>1.0659950455603611</v>
      </c>
      <c r="AR2940">
        <v>0.76308275003402382</v>
      </c>
      <c r="AS2940">
        <v>0.42572944297082232</v>
      </c>
      <c r="AT2940">
        <v>0.1212053571428571</v>
      </c>
      <c r="AU2940">
        <v>8.9861112197815216E-2</v>
      </c>
      <c r="AV2940">
        <v>3.94801697486531E-2</v>
      </c>
      <c r="AW2940">
        <v>0.2110756342590426</v>
      </c>
      <c r="AX2940">
        <v>0.32572957730012142</v>
      </c>
      <c r="AY2940">
        <v>0.62842619024132174</v>
      </c>
      <c r="AZ2940">
        <v>0.42574257425742568</v>
      </c>
      <c r="BA2940">
        <v>0.65680473372781067</v>
      </c>
      <c r="BB2940">
        <v>0.32075471698113212</v>
      </c>
      <c r="BC2940">
        <v>0.37142857142857139</v>
      </c>
      <c r="BD2940">
        <v>1.474</v>
      </c>
      <c r="BE2940">
        <v>0.29339393313427858</v>
      </c>
      <c r="BF2940">
        <v>0.19904608760805881</v>
      </c>
      <c r="BG2940">
        <v>4.46</v>
      </c>
      <c r="BH2940">
        <v>1.645600194457937</v>
      </c>
      <c r="BI2940">
        <v>0.36896865346590518</v>
      </c>
      <c r="BJ2940">
        <v>1.18</v>
      </c>
      <c r="BK2940">
        <v>4.6500000000000004</v>
      </c>
      <c r="BL2940">
        <v>0.17999999999999991</v>
      </c>
      <c r="BM2940">
        <v>-1</v>
      </c>
    </row>
    <row r="2941" spans="1:65" x14ac:dyDescent="0.25">
      <c r="A2941" t="s">
        <v>352</v>
      </c>
      <c r="B2941" t="s">
        <v>93</v>
      </c>
      <c r="C2941" s="2">
        <v>44302</v>
      </c>
      <c r="D2941" t="s">
        <v>1317</v>
      </c>
      <c r="E2941" t="s">
        <v>691</v>
      </c>
      <c r="F2941">
        <v>8</v>
      </c>
      <c r="G2941">
        <v>0</v>
      </c>
      <c r="H2941">
        <v>1.44</v>
      </c>
      <c r="I2941">
        <v>4</v>
      </c>
      <c r="J2941">
        <v>6.5</v>
      </c>
      <c r="K2941">
        <v>1.72</v>
      </c>
      <c r="L2941" t="s">
        <v>69</v>
      </c>
      <c r="M2941">
        <v>0.43999999999999989</v>
      </c>
      <c r="N2941">
        <v>-1</v>
      </c>
      <c r="O2941">
        <v>-1</v>
      </c>
      <c r="P2941">
        <v>-1</v>
      </c>
      <c r="Q2941">
        <v>0.31746031746031739</v>
      </c>
      <c r="R2941">
        <v>0.1769911504424779</v>
      </c>
      <c r="S2941">
        <v>0.69444444444444442</v>
      </c>
      <c r="T2941">
        <v>0.25</v>
      </c>
      <c r="U2941">
        <v>0.15384615384615391</v>
      </c>
      <c r="V2941">
        <v>0.58139534883720934</v>
      </c>
      <c r="W2941">
        <v>2.7777777777777781</v>
      </c>
      <c r="X2941">
        <v>4.5138888888888884</v>
      </c>
      <c r="Y2941">
        <v>1.625</v>
      </c>
      <c r="Z2941">
        <v>0.43</v>
      </c>
      <c r="AA2941">
        <v>-0.8</v>
      </c>
      <c r="AB2941">
        <v>0</v>
      </c>
      <c r="AC2941">
        <v>1.788854381999831</v>
      </c>
      <c r="AD2941">
        <v>1.4142135623730949</v>
      </c>
      <c r="AE2941">
        <v>-2.2360679774997889</v>
      </c>
      <c r="AF2941">
        <v>1</v>
      </c>
      <c r="AG2941">
        <v>1.2</v>
      </c>
      <c r="AH2941">
        <v>1.2</v>
      </c>
      <c r="AI2941">
        <v>1.643167672515498</v>
      </c>
      <c r="AJ2941">
        <v>1.643167672515498</v>
      </c>
      <c r="AK2941">
        <v>1.369306393762916</v>
      </c>
      <c r="AL2941">
        <v>1.369306393762916</v>
      </c>
      <c r="AM2941">
        <v>0.37272727272727268</v>
      </c>
      <c r="AN2941">
        <v>1.0276908867531609</v>
      </c>
      <c r="AO2941">
        <v>0.41460924549059569</v>
      </c>
      <c r="AP2941">
        <v>0.87774233633534005</v>
      </c>
      <c r="AQ2941">
        <v>1.1123662683894029</v>
      </c>
      <c r="AR2941">
        <v>0.85409177764379973</v>
      </c>
      <c r="AS2941">
        <v>0.28847481021394061</v>
      </c>
      <c r="AT2941">
        <v>0.1383415435139573</v>
      </c>
      <c r="AU2941">
        <v>0.1449472529228443</v>
      </c>
      <c r="AV2941">
        <v>8.2360702913710448E-2</v>
      </c>
      <c r="AW2941">
        <v>0.5024606925483287</v>
      </c>
      <c r="AX2941">
        <v>0.59534324123975857</v>
      </c>
      <c r="AY2941">
        <v>0.6431954870223221</v>
      </c>
      <c r="AZ2941">
        <v>0.47058823529411759</v>
      </c>
      <c r="BA2941">
        <v>0.63727959697732994</v>
      </c>
      <c r="BB2941">
        <v>0.23809523809523811</v>
      </c>
      <c r="BC2941">
        <v>0.39860139860139859</v>
      </c>
      <c r="BD2941">
        <v>2.39</v>
      </c>
      <c r="BE2941">
        <v>0.64845971347493947</v>
      </c>
      <c r="BF2941">
        <v>0.27132205584725511</v>
      </c>
      <c r="BG2941">
        <v>5.16</v>
      </c>
      <c r="BH2941">
        <v>2.1686401268998048</v>
      </c>
      <c r="BI2941">
        <v>0.42027909436042732</v>
      </c>
      <c r="BJ2941">
        <v>1.18</v>
      </c>
      <c r="BK2941">
        <v>4.6500000000000004</v>
      </c>
      <c r="BL2941">
        <v>0.17999999999999991</v>
      </c>
      <c r="BM2941">
        <v>-1</v>
      </c>
    </row>
    <row r="2942" spans="1:65" x14ac:dyDescent="0.25">
      <c r="A2942" t="s">
        <v>119</v>
      </c>
      <c r="B2942" t="s">
        <v>570</v>
      </c>
      <c r="C2942" s="2">
        <v>44302</v>
      </c>
      <c r="D2942" t="s">
        <v>108</v>
      </c>
      <c r="E2942" t="s">
        <v>529</v>
      </c>
      <c r="F2942">
        <v>2</v>
      </c>
      <c r="G2942">
        <v>1</v>
      </c>
      <c r="H2942">
        <v>1.45</v>
      </c>
      <c r="I2942">
        <v>4</v>
      </c>
      <c r="J2942">
        <v>7.5</v>
      </c>
      <c r="K2942">
        <v>1.8</v>
      </c>
      <c r="L2942" t="s">
        <v>69</v>
      </c>
      <c r="M2942">
        <v>0.45</v>
      </c>
      <c r="N2942">
        <v>-1</v>
      </c>
      <c r="O2942">
        <v>-1</v>
      </c>
      <c r="P2942">
        <v>-1</v>
      </c>
      <c r="Q2942">
        <v>0.31746031746031739</v>
      </c>
      <c r="R2942">
        <v>0.15037593984962411</v>
      </c>
      <c r="S2942">
        <v>0.68965517241379315</v>
      </c>
      <c r="T2942">
        <v>0.25</v>
      </c>
      <c r="U2942">
        <v>0.1333333333333333</v>
      </c>
      <c r="V2942">
        <v>0.55555555555555558</v>
      </c>
      <c r="W2942">
        <v>2.758620689655173</v>
      </c>
      <c r="X2942">
        <v>5.1724137931034484</v>
      </c>
      <c r="Y2942">
        <v>1.875</v>
      </c>
      <c r="Z2942">
        <v>0.45</v>
      </c>
      <c r="AA2942">
        <v>0</v>
      </c>
      <c r="AB2942">
        <v>-0.6</v>
      </c>
      <c r="AC2942">
        <v>0.70710678118654646</v>
      </c>
      <c r="AD2942">
        <v>1.341640786499873</v>
      </c>
      <c r="AE2942">
        <v>1</v>
      </c>
      <c r="AF2942">
        <v>-2.2360679774997889</v>
      </c>
      <c r="AG2942">
        <v>1.2</v>
      </c>
      <c r="AH2942">
        <v>1</v>
      </c>
      <c r="AI2942">
        <v>1.0954451150103319</v>
      </c>
      <c r="AJ2942">
        <v>1.2247448713915889</v>
      </c>
      <c r="AK2942">
        <v>0.91287092917527701</v>
      </c>
      <c r="AL2942">
        <v>1.2247448713915889</v>
      </c>
      <c r="AM2942">
        <v>0.4354920138009753</v>
      </c>
      <c r="AN2942">
        <v>0.4253393665158372</v>
      </c>
      <c r="AO2942">
        <v>0.17498944489597909</v>
      </c>
      <c r="AP2942">
        <v>0.67236834827173619</v>
      </c>
      <c r="AQ2942">
        <v>0.40182010082956698</v>
      </c>
      <c r="AR2942">
        <v>1.580780903915465</v>
      </c>
      <c r="AS2942">
        <v>0.36853372307535481</v>
      </c>
      <c r="AT2942">
        <v>0.14692982456140349</v>
      </c>
      <c r="AU2942">
        <v>0.1775136267866109</v>
      </c>
      <c r="AV2942">
        <v>8.9939020414078363E-2</v>
      </c>
      <c r="AW2942">
        <v>0.48167539541643078</v>
      </c>
      <c r="AX2942">
        <v>0.61212228819133929</v>
      </c>
      <c r="AY2942">
        <v>0.66972851702255154</v>
      </c>
      <c r="AZ2942">
        <v>0.46788990825688082</v>
      </c>
      <c r="BA2942">
        <v>0.67597765363128504</v>
      </c>
      <c r="BB2942">
        <v>0.30434782608695649</v>
      </c>
      <c r="BC2942">
        <v>0.37931034482758619</v>
      </c>
      <c r="BD2942">
        <v>1.82</v>
      </c>
      <c r="BE2942">
        <v>0.25884358211089731</v>
      </c>
      <c r="BF2942">
        <v>0.14222174841258101</v>
      </c>
      <c r="BG2942">
        <v>5.41</v>
      </c>
      <c r="BH2942">
        <v>3.7480661680391929</v>
      </c>
      <c r="BI2942">
        <v>0.69280335823275296</v>
      </c>
      <c r="BJ2942">
        <v>1.19</v>
      </c>
      <c r="BK2942">
        <v>4.5</v>
      </c>
      <c r="BL2942">
        <v>0.18999999999999989</v>
      </c>
      <c r="BM2942">
        <v>-1</v>
      </c>
    </row>
    <row r="2943" spans="1:65" x14ac:dyDescent="0.25">
      <c r="A2943" t="s">
        <v>484</v>
      </c>
      <c r="B2943" t="s">
        <v>93</v>
      </c>
      <c r="C2943" s="2">
        <v>44303</v>
      </c>
      <c r="D2943" t="s">
        <v>1332</v>
      </c>
      <c r="E2943" t="s">
        <v>1040</v>
      </c>
      <c r="F2943">
        <v>2</v>
      </c>
      <c r="G2943">
        <v>5</v>
      </c>
      <c r="H2943">
        <v>1.4</v>
      </c>
      <c r="I2943">
        <v>4.2</v>
      </c>
      <c r="J2943">
        <v>5.75</v>
      </c>
      <c r="K2943">
        <v>1.65</v>
      </c>
      <c r="L2943" t="s">
        <v>73</v>
      </c>
      <c r="M2943">
        <v>-1</v>
      </c>
      <c r="N2943">
        <v>-1</v>
      </c>
      <c r="O2943">
        <v>4.75</v>
      </c>
      <c r="P2943">
        <v>1.8181818181818179</v>
      </c>
      <c r="Q2943">
        <v>0.29850746268656708</v>
      </c>
      <c r="R2943">
        <v>-1</v>
      </c>
      <c r="S2943">
        <v>0.7142857142857143</v>
      </c>
      <c r="T2943">
        <v>0.23809523809523811</v>
      </c>
      <c r="U2943">
        <v>0.17391304347826089</v>
      </c>
      <c r="V2943">
        <v>0.60606060606060608</v>
      </c>
      <c r="W2943">
        <v>3</v>
      </c>
      <c r="X2943">
        <v>4.1071428571428577</v>
      </c>
      <c r="Y2943">
        <v>1.3690476190476191</v>
      </c>
      <c r="Z2943">
        <v>0.39285714285714279</v>
      </c>
      <c r="AA2943">
        <v>0.6</v>
      </c>
      <c r="AB2943">
        <v>-0.6</v>
      </c>
      <c r="AC2943">
        <v>1.1401754250991369</v>
      </c>
      <c r="AD2943">
        <v>2.4083189157584588</v>
      </c>
      <c r="AE2943">
        <v>1.900292375165229</v>
      </c>
      <c r="AF2943">
        <v>-4.0138648595974322</v>
      </c>
      <c r="AG2943">
        <v>2</v>
      </c>
      <c r="AH2943">
        <v>1.4</v>
      </c>
      <c r="AI2943">
        <v>1.4142135623730949</v>
      </c>
      <c r="AJ2943">
        <v>1.51657508881031</v>
      </c>
      <c r="AK2943">
        <v>0.70710678118654757</v>
      </c>
      <c r="AL2943">
        <v>1.083267920578793</v>
      </c>
      <c r="AM2943">
        <v>0.47858161622136769</v>
      </c>
      <c r="AN2943">
        <v>0.54556955211024971</v>
      </c>
      <c r="AO2943">
        <v>0.23126171752665969</v>
      </c>
      <c r="AP2943">
        <v>0.61912062931616529</v>
      </c>
      <c r="AQ2943">
        <v>0.4832231529338345</v>
      </c>
      <c r="AR2943">
        <v>1.1348152163576981</v>
      </c>
      <c r="AS2943">
        <v>0.40010302216450488</v>
      </c>
      <c r="AT2943">
        <v>0.2022517534145441</v>
      </c>
      <c r="AU2943">
        <v>0.17728153724428741</v>
      </c>
      <c r="AV2943">
        <v>0.1344103883153196</v>
      </c>
      <c r="AW2943">
        <v>0.4430897229548969</v>
      </c>
      <c r="AX2943">
        <v>0.66456970605256571</v>
      </c>
      <c r="AY2943">
        <v>0.64202061774986385</v>
      </c>
      <c r="AZ2943">
        <v>0.50000000000000011</v>
      </c>
      <c r="BA2943">
        <v>0.60839160839160844</v>
      </c>
      <c r="BB2943">
        <v>0.15577889447236179</v>
      </c>
      <c r="BC2943">
        <v>0.43589743589743601</v>
      </c>
      <c r="BD2943">
        <v>2.0840000000000001</v>
      </c>
      <c r="BE2943">
        <v>0.39972490540370342</v>
      </c>
      <c r="BF2943">
        <v>0.19180657648930111</v>
      </c>
      <c r="BG2943">
        <v>4.74</v>
      </c>
      <c r="BH2943">
        <v>2.3014669235076992</v>
      </c>
      <c r="BI2943">
        <v>0.4855415450438183</v>
      </c>
      <c r="BJ2943">
        <v>1.18</v>
      </c>
      <c r="BK2943">
        <v>4.6500000000000004</v>
      </c>
      <c r="BL2943">
        <v>-1</v>
      </c>
      <c r="BM2943">
        <v>3.65</v>
      </c>
    </row>
    <row r="2944" spans="1:65" x14ac:dyDescent="0.25">
      <c r="A2944" t="s">
        <v>206</v>
      </c>
      <c r="B2944" t="s">
        <v>93</v>
      </c>
      <c r="C2944" s="2">
        <v>44304</v>
      </c>
      <c r="D2944" t="s">
        <v>388</v>
      </c>
      <c r="E2944" t="s">
        <v>420</v>
      </c>
      <c r="F2944">
        <v>0</v>
      </c>
      <c r="G2944">
        <v>0</v>
      </c>
      <c r="H2944">
        <v>1.5</v>
      </c>
      <c r="I2944">
        <v>4.2</v>
      </c>
      <c r="J2944">
        <v>6.5</v>
      </c>
      <c r="K2944">
        <v>1.95</v>
      </c>
      <c r="L2944" t="s">
        <v>85</v>
      </c>
      <c r="M2944">
        <v>-1</v>
      </c>
      <c r="N2944">
        <v>3.2</v>
      </c>
      <c r="O2944">
        <v>-1</v>
      </c>
      <c r="P2944">
        <v>1.5384615384615381</v>
      </c>
      <c r="Q2944">
        <v>-1</v>
      </c>
      <c r="R2944">
        <v>0.1769911504424779</v>
      </c>
      <c r="S2944">
        <v>0.66666666666666663</v>
      </c>
      <c r="T2944">
        <v>0.23809523809523811</v>
      </c>
      <c r="U2944">
        <v>0.15384615384615391</v>
      </c>
      <c r="V2944">
        <v>0.51282051282051289</v>
      </c>
      <c r="W2944">
        <v>2.8</v>
      </c>
      <c r="X2944">
        <v>4.333333333333333</v>
      </c>
      <c r="Y2944">
        <v>1.547619047619047</v>
      </c>
      <c r="Z2944">
        <v>0.46428571428571419</v>
      </c>
      <c r="AA2944">
        <v>0.8</v>
      </c>
      <c r="AB2944">
        <v>-0.8</v>
      </c>
      <c r="AC2944">
        <v>0.44721359549995671</v>
      </c>
      <c r="AD2944">
        <v>1.30384048104053</v>
      </c>
      <c r="AE2944">
        <v>0.5590169943749459</v>
      </c>
      <c r="AF2944">
        <v>-1.6298006013006621</v>
      </c>
      <c r="AG2944">
        <v>2.6</v>
      </c>
      <c r="AH2944">
        <v>0.8</v>
      </c>
      <c r="AI2944">
        <v>0.89442719099991619</v>
      </c>
      <c r="AJ2944">
        <v>1.3038404810405291</v>
      </c>
      <c r="AK2944">
        <v>0.34401045807689079</v>
      </c>
      <c r="AL2944">
        <v>1.629800601300661</v>
      </c>
      <c r="AM2944">
        <v>0.30966912568743232</v>
      </c>
      <c r="AN2944">
        <v>0.43589743589743601</v>
      </c>
      <c r="AO2944">
        <v>9.6365143975267978E-2</v>
      </c>
      <c r="AP2944">
        <v>0.46264508043502078</v>
      </c>
      <c r="AQ2944">
        <v>0.31118744486182692</v>
      </c>
      <c r="AR2944">
        <v>1.06136224335093</v>
      </c>
      <c r="AS2944">
        <v>0.41871451829834011</v>
      </c>
      <c r="AT2944">
        <v>0.20245057087162349</v>
      </c>
      <c r="AU2944">
        <v>0.1476742019856829</v>
      </c>
      <c r="AV2944">
        <v>8.7581278749286909E-2</v>
      </c>
      <c r="AW2944">
        <v>0.35268469454040507</v>
      </c>
      <c r="AX2944">
        <v>0.43260573863643648</v>
      </c>
      <c r="AY2944">
        <v>0.6363207963292149</v>
      </c>
      <c r="AZ2944">
        <v>0.47368421052631582</v>
      </c>
      <c r="BA2944">
        <v>0.625</v>
      </c>
      <c r="BB2944">
        <v>0.2149532710280373</v>
      </c>
      <c r="BC2944">
        <v>0.36585365853658552</v>
      </c>
      <c r="BD2944">
        <v>1.6559999999999999</v>
      </c>
      <c r="BE2944">
        <v>0.14258330898109919</v>
      </c>
      <c r="BF2944">
        <v>8.6101031993417385E-2</v>
      </c>
      <c r="BG2944">
        <v>3.7839999999999998</v>
      </c>
      <c r="BH2944">
        <v>0.80562398176817174</v>
      </c>
      <c r="BI2944">
        <v>0.2129027435962399</v>
      </c>
      <c r="BJ2944">
        <v>1.2</v>
      </c>
      <c r="BK2944">
        <v>4.4000000000000004</v>
      </c>
      <c r="BL2944">
        <v>0</v>
      </c>
      <c r="BM2944">
        <v>0</v>
      </c>
    </row>
    <row r="2945" spans="1:65" x14ac:dyDescent="0.25">
      <c r="A2945" t="s">
        <v>99</v>
      </c>
      <c r="B2945" t="s">
        <v>93</v>
      </c>
      <c r="C2945" s="2">
        <v>44304</v>
      </c>
      <c r="D2945" t="s">
        <v>496</v>
      </c>
      <c r="E2945" t="s">
        <v>1354</v>
      </c>
      <c r="F2945">
        <v>3</v>
      </c>
      <c r="G2945">
        <v>0</v>
      </c>
      <c r="H2945">
        <v>1.5</v>
      </c>
      <c r="I2945">
        <v>4.2</v>
      </c>
      <c r="J2945">
        <v>6.5</v>
      </c>
      <c r="K2945">
        <v>1.65</v>
      </c>
      <c r="L2945" t="s">
        <v>69</v>
      </c>
      <c r="M2945">
        <v>0.5</v>
      </c>
      <c r="N2945">
        <v>-1</v>
      </c>
      <c r="O2945">
        <v>-1</v>
      </c>
      <c r="P2945">
        <v>-1</v>
      </c>
      <c r="Q2945">
        <v>0.29850746268656708</v>
      </c>
      <c r="R2945">
        <v>0.1769911504424779</v>
      </c>
      <c r="S2945">
        <v>0.66666666666666663</v>
      </c>
      <c r="T2945">
        <v>0.23809523809523811</v>
      </c>
      <c r="U2945">
        <v>0.15384615384615391</v>
      </c>
      <c r="V2945">
        <v>0.60606060606060608</v>
      </c>
      <c r="W2945">
        <v>2.8</v>
      </c>
      <c r="X2945">
        <v>4.333333333333333</v>
      </c>
      <c r="Y2945">
        <v>1.547619047619047</v>
      </c>
      <c r="Z2945">
        <v>0.39285714285714279</v>
      </c>
      <c r="AA2945">
        <v>0</v>
      </c>
      <c r="AB2945">
        <v>1</v>
      </c>
      <c r="AC2945">
        <v>1.2247448713915889</v>
      </c>
      <c r="AD2945">
        <v>1.414213562373096</v>
      </c>
      <c r="AE2945">
        <v>1</v>
      </c>
      <c r="AF2945">
        <v>1.414213562373096</v>
      </c>
      <c r="AG2945">
        <v>1.6</v>
      </c>
      <c r="AH2945">
        <v>2.4</v>
      </c>
      <c r="AI2945">
        <v>1.3416407864998741</v>
      </c>
      <c r="AJ2945">
        <v>1.3416407864998741</v>
      </c>
      <c r="AK2945">
        <v>0.83852549156242107</v>
      </c>
      <c r="AL2945">
        <v>0.55901699437494734</v>
      </c>
      <c r="AM2945">
        <v>0.54893839875765771</v>
      </c>
      <c r="AN2945">
        <v>0.82812730036737037</v>
      </c>
      <c r="AO2945">
        <v>0.29508155714136541</v>
      </c>
      <c r="AP2945">
        <v>0.37230885596663771</v>
      </c>
      <c r="AQ2945">
        <v>0.5375494915443807</v>
      </c>
      <c r="AR2945">
        <v>0.44957925647599778</v>
      </c>
      <c r="AS2945">
        <v>0.33265176366912408</v>
      </c>
      <c r="AT2945">
        <v>0.20599876314162019</v>
      </c>
      <c r="AU2945">
        <v>0.16957640746407651</v>
      </c>
      <c r="AV2945">
        <v>8.7065847311737887E-2</v>
      </c>
      <c r="AW2945">
        <v>0.5097715568787653</v>
      </c>
      <c r="AX2945">
        <v>0.42265228190657522</v>
      </c>
      <c r="AY2945">
        <v>0.6363207963292149</v>
      </c>
      <c r="AZ2945">
        <v>0.47368421052631582</v>
      </c>
      <c r="BA2945">
        <v>0.625</v>
      </c>
      <c r="BB2945">
        <v>0.2149532710280373</v>
      </c>
      <c r="BC2945">
        <v>0.43589743589743601</v>
      </c>
      <c r="BD2945">
        <v>2.4039999999999999</v>
      </c>
      <c r="BE2945">
        <v>0.59332116092382992</v>
      </c>
      <c r="BF2945">
        <v>0.24680580737264141</v>
      </c>
      <c r="BG2945">
        <v>3.38</v>
      </c>
      <c r="BH2945">
        <v>1.2023934464225929</v>
      </c>
      <c r="BI2945">
        <v>0.35573770604218719</v>
      </c>
      <c r="BJ2945">
        <v>1.18</v>
      </c>
      <c r="BK2945">
        <v>4.6500000000000004</v>
      </c>
      <c r="BL2945">
        <v>0.17999999999999991</v>
      </c>
      <c r="BM2945">
        <v>-1</v>
      </c>
    </row>
    <row r="2946" spans="1:65" x14ac:dyDescent="0.25">
      <c r="A2946" t="s">
        <v>96</v>
      </c>
      <c r="B2946" t="s">
        <v>93</v>
      </c>
      <c r="C2946" s="2">
        <v>44306</v>
      </c>
      <c r="D2946" t="s">
        <v>98</v>
      </c>
      <c r="E2946" t="s">
        <v>639</v>
      </c>
      <c r="F2946">
        <v>3</v>
      </c>
      <c r="G2946">
        <v>0</v>
      </c>
      <c r="H2946">
        <v>1.4</v>
      </c>
      <c r="I2946">
        <v>4.2</v>
      </c>
      <c r="J2946">
        <v>6</v>
      </c>
      <c r="K2946">
        <v>1.85</v>
      </c>
      <c r="L2946" t="s">
        <v>69</v>
      </c>
      <c r="M2946">
        <v>0.39999999999999991</v>
      </c>
      <c r="N2946">
        <v>-1</v>
      </c>
      <c r="O2946">
        <v>-1</v>
      </c>
      <c r="P2946">
        <v>-1</v>
      </c>
      <c r="Q2946">
        <v>0.29850746268656708</v>
      </c>
      <c r="R2946">
        <v>0.1941747572815534</v>
      </c>
      <c r="S2946">
        <v>0.7142857142857143</v>
      </c>
      <c r="T2946">
        <v>0.23809523809523811</v>
      </c>
      <c r="U2946">
        <v>0.16666666666666671</v>
      </c>
      <c r="V2946">
        <v>0.54054054054054046</v>
      </c>
      <c r="W2946">
        <v>3</v>
      </c>
      <c r="X2946">
        <v>4.2857142857142856</v>
      </c>
      <c r="Y2946">
        <v>1.428571428571429</v>
      </c>
      <c r="Z2946">
        <v>0.44047619047619052</v>
      </c>
      <c r="AA2946">
        <v>1.4</v>
      </c>
      <c r="AB2946">
        <v>-1.2</v>
      </c>
      <c r="AC2946">
        <v>1.1401754250991381</v>
      </c>
      <c r="AD2946">
        <v>2.3874672772626639</v>
      </c>
      <c r="AE2946">
        <v>0.81441101792795567</v>
      </c>
      <c r="AF2946">
        <v>-1.989556064385553</v>
      </c>
      <c r="AG2946">
        <v>2.6</v>
      </c>
      <c r="AH2946">
        <v>0.8</v>
      </c>
      <c r="AI2946">
        <v>0.89442719099991574</v>
      </c>
      <c r="AJ2946">
        <v>1.30384048104053</v>
      </c>
      <c r="AK2946">
        <v>0.34401045807689068</v>
      </c>
      <c r="AL2946">
        <v>1.6298006013006621</v>
      </c>
      <c r="AM2946">
        <v>0.31859649122807021</v>
      </c>
      <c r="AN2946">
        <v>0.64480625203516762</v>
      </c>
      <c r="AO2946">
        <v>0.26169358684325972</v>
      </c>
      <c r="AP2946">
        <v>0.69167885304806709</v>
      </c>
      <c r="AQ2946">
        <v>0.82139506883622271</v>
      </c>
      <c r="AR2946">
        <v>1.072692534951325</v>
      </c>
      <c r="AS2946">
        <v>0.51932927825927488</v>
      </c>
      <c r="AT2946">
        <v>0.1591098959520012</v>
      </c>
      <c r="AU2946">
        <v>0.30402548191587092</v>
      </c>
      <c r="AV2946">
        <v>7.5475101382576626E-2</v>
      </c>
      <c r="AW2946">
        <v>0.58541949133876159</v>
      </c>
      <c r="AX2946">
        <v>0.47435831021689101</v>
      </c>
      <c r="AY2946">
        <v>0.65163373749419384</v>
      </c>
      <c r="AZ2946">
        <v>0.50000000000000011</v>
      </c>
      <c r="BA2946">
        <v>0.62162162162162171</v>
      </c>
      <c r="BB2946">
        <v>0.1764705882352941</v>
      </c>
      <c r="BC2946">
        <v>0.38842975206611569</v>
      </c>
      <c r="BD2946">
        <v>1.504</v>
      </c>
      <c r="BE2946">
        <v>0.33701632007960702</v>
      </c>
      <c r="BF2946">
        <v>0.22408000005293019</v>
      </c>
      <c r="BG2946">
        <v>3.93</v>
      </c>
      <c r="BH2946">
        <v>0.85410772154336878</v>
      </c>
      <c r="BI2946">
        <v>0.21733020904411421</v>
      </c>
      <c r="BJ2946">
        <v>1.17</v>
      </c>
      <c r="BK2946">
        <v>5.2</v>
      </c>
      <c r="BL2946">
        <v>0.1699999999999999</v>
      </c>
      <c r="BM2946">
        <v>-1</v>
      </c>
    </row>
    <row r="2947" spans="1:65" x14ac:dyDescent="0.25">
      <c r="A2947" t="s">
        <v>596</v>
      </c>
      <c r="B2947" t="s">
        <v>93</v>
      </c>
      <c r="C2947" s="2">
        <v>44306</v>
      </c>
      <c r="D2947" t="s">
        <v>1194</v>
      </c>
      <c r="E2947" t="s">
        <v>1557</v>
      </c>
      <c r="F2947">
        <v>3</v>
      </c>
      <c r="G2947">
        <v>0</v>
      </c>
      <c r="H2947">
        <v>1.4</v>
      </c>
      <c r="I2947">
        <v>4</v>
      </c>
      <c r="J2947">
        <v>7</v>
      </c>
      <c r="K2947">
        <v>1.8</v>
      </c>
      <c r="L2947" t="s">
        <v>69</v>
      </c>
      <c r="M2947">
        <v>0.39999999999999991</v>
      </c>
      <c r="N2947">
        <v>-1</v>
      </c>
      <c r="O2947">
        <v>-1</v>
      </c>
      <c r="P2947">
        <v>-1</v>
      </c>
      <c r="Q2947">
        <v>0.31746031746031739</v>
      </c>
      <c r="R2947">
        <v>0.16260162601626019</v>
      </c>
      <c r="S2947">
        <v>0.7142857142857143</v>
      </c>
      <c r="T2947">
        <v>0.25</v>
      </c>
      <c r="U2947">
        <v>0.14285714285714279</v>
      </c>
      <c r="V2947">
        <v>0.55555555555555558</v>
      </c>
      <c r="W2947">
        <v>2.8571428571428572</v>
      </c>
      <c r="X2947">
        <v>5</v>
      </c>
      <c r="Y2947">
        <v>1.75</v>
      </c>
      <c r="Z2947">
        <v>0.45</v>
      </c>
      <c r="AA2947">
        <v>0.2</v>
      </c>
      <c r="AB2947">
        <v>-0.8</v>
      </c>
      <c r="AC2947">
        <v>1.923538406167135</v>
      </c>
      <c r="AD2947">
        <v>1.30384048104053</v>
      </c>
      <c r="AE2947">
        <v>9.6176920308356753</v>
      </c>
      <c r="AF2947">
        <v>-1.6298006013006621</v>
      </c>
      <c r="AG2947">
        <v>2</v>
      </c>
      <c r="AH2947">
        <v>0.8</v>
      </c>
      <c r="AI2947">
        <v>1.4142135623730949</v>
      </c>
      <c r="AJ2947">
        <v>1.30384048104053</v>
      </c>
      <c r="AK2947">
        <v>0.70710678118654746</v>
      </c>
      <c r="AL2947">
        <v>1.6298006013006621</v>
      </c>
      <c r="AM2947">
        <v>0.39169130929566498</v>
      </c>
      <c r="AN2947">
        <v>0.82841104364761142</v>
      </c>
      <c r="AO2947">
        <v>0.27988422477640001</v>
      </c>
      <c r="AP2947">
        <v>0.86901511588546032</v>
      </c>
      <c r="AQ2947">
        <v>0.71455306292009568</v>
      </c>
      <c r="AR2947">
        <v>1.049014402390223</v>
      </c>
      <c r="AS2947">
        <v>0.31928351050565151</v>
      </c>
      <c r="AT2947">
        <v>9.9902534113060423E-2</v>
      </c>
      <c r="AU2947">
        <v>0.18250846080629329</v>
      </c>
      <c r="AV2947">
        <v>4.1924495543865653E-2</v>
      </c>
      <c r="AW2947">
        <v>0.57161881149844962</v>
      </c>
      <c r="AX2947">
        <v>0.41965397490737721</v>
      </c>
      <c r="AY2947">
        <v>0.672021505032247</v>
      </c>
      <c r="AZ2947">
        <v>0.48148148148148151</v>
      </c>
      <c r="BA2947">
        <v>0.66666666666666674</v>
      </c>
      <c r="BB2947">
        <v>0.27272727272727282</v>
      </c>
      <c r="BC2947">
        <v>0.37931034482758619</v>
      </c>
      <c r="BD2947">
        <v>2.3319999999999999</v>
      </c>
      <c r="BE2947">
        <v>0.79741457222701906</v>
      </c>
      <c r="BF2947">
        <v>0.34194449923971659</v>
      </c>
      <c r="BG2947">
        <v>4.7200000000000006</v>
      </c>
      <c r="BH2947">
        <v>0.85775870732975246</v>
      </c>
      <c r="BI2947">
        <v>0.18172853968850691</v>
      </c>
      <c r="BJ2947">
        <v>1.1599999999999999</v>
      </c>
      <c r="BK2947">
        <v>5.25</v>
      </c>
      <c r="BL2947">
        <v>0.15999999999999989</v>
      </c>
      <c r="BM2947">
        <v>-1</v>
      </c>
    </row>
    <row r="2948" spans="1:65" x14ac:dyDescent="0.25">
      <c r="A2948" t="s">
        <v>238</v>
      </c>
      <c r="B2948" t="s">
        <v>93</v>
      </c>
      <c r="C2948" s="2">
        <v>44306</v>
      </c>
      <c r="D2948" t="s">
        <v>273</v>
      </c>
      <c r="E2948" t="s">
        <v>265</v>
      </c>
      <c r="F2948">
        <v>0</v>
      </c>
      <c r="G2948">
        <v>0</v>
      </c>
      <c r="H2948">
        <v>1.45</v>
      </c>
      <c r="I2948">
        <v>4.5</v>
      </c>
      <c r="J2948">
        <v>7</v>
      </c>
      <c r="K2948">
        <v>1.85</v>
      </c>
      <c r="L2948" t="s">
        <v>85</v>
      </c>
      <c r="M2948">
        <v>-1</v>
      </c>
      <c r="N2948">
        <v>3.5</v>
      </c>
      <c r="O2948">
        <v>-1</v>
      </c>
      <c r="P2948">
        <v>1.666666666666667</v>
      </c>
      <c r="Q2948">
        <v>-1</v>
      </c>
      <c r="R2948">
        <v>0.16260162601626019</v>
      </c>
      <c r="S2948">
        <v>0.68965517241379315</v>
      </c>
      <c r="T2948">
        <v>0.22222222222222221</v>
      </c>
      <c r="U2948">
        <v>0.14285714285714279</v>
      </c>
      <c r="V2948">
        <v>0.54054054054054046</v>
      </c>
      <c r="W2948">
        <v>3.103448275862069</v>
      </c>
      <c r="X2948">
        <v>4.8275862068965516</v>
      </c>
      <c r="Y2948">
        <v>1.555555555555556</v>
      </c>
      <c r="Z2948">
        <v>0.41111111111111109</v>
      </c>
      <c r="AA2948">
        <v>0.4</v>
      </c>
      <c r="AB2948">
        <v>-1.4</v>
      </c>
      <c r="AC2948">
        <v>0.8944271909999153</v>
      </c>
      <c r="AD2948">
        <v>1.6733200530681509</v>
      </c>
      <c r="AE2948">
        <v>2.236067977499788</v>
      </c>
      <c r="AF2948">
        <v>-1.195228609334394</v>
      </c>
      <c r="AG2948">
        <v>1.4</v>
      </c>
      <c r="AH2948">
        <v>0.4</v>
      </c>
      <c r="AI2948">
        <v>0.89442719099991608</v>
      </c>
      <c r="AJ2948">
        <v>0.5477225575051653</v>
      </c>
      <c r="AK2948">
        <v>0.63887656499994006</v>
      </c>
      <c r="AL2948">
        <v>1.3693063937629131</v>
      </c>
      <c r="AM2948">
        <v>0.40658479920345181</v>
      </c>
      <c r="AN2948">
        <v>0.6693121693121693</v>
      </c>
      <c r="AO2948">
        <v>0.40997082136584417</v>
      </c>
      <c r="AP2948">
        <v>0.53449629650475261</v>
      </c>
      <c r="AQ2948">
        <v>1.0083279605362181</v>
      </c>
      <c r="AR2948">
        <v>0.79857549438259479</v>
      </c>
      <c r="AS2948">
        <v>0.20519603852937179</v>
      </c>
      <c r="AT2948">
        <v>0.1733549188906332</v>
      </c>
      <c r="AU2948">
        <v>2.8713246524620189E-2</v>
      </c>
      <c r="AV2948">
        <v>0.15798327310066951</v>
      </c>
      <c r="AW2948">
        <v>0.13993080339370281</v>
      </c>
      <c r="AX2948">
        <v>0.9113284705831658</v>
      </c>
      <c r="AY2948">
        <v>0.68616961179843627</v>
      </c>
      <c r="AZ2948">
        <v>0.51260504201680679</v>
      </c>
      <c r="BA2948">
        <v>0.65680473372781067</v>
      </c>
      <c r="BB2948">
        <v>0.21739130434782611</v>
      </c>
      <c r="BC2948">
        <v>0.41732283464566933</v>
      </c>
      <c r="BD2948">
        <v>2.41</v>
      </c>
      <c r="BE2948">
        <v>0.56833088953531263</v>
      </c>
      <c r="BF2948">
        <v>0.23582194586527491</v>
      </c>
      <c r="BG2948">
        <v>7.0900000000000007</v>
      </c>
      <c r="BH2948">
        <v>3.862059036317286</v>
      </c>
      <c r="BI2948">
        <v>0.54471918706872846</v>
      </c>
      <c r="BJ2948">
        <v>1.32</v>
      </c>
      <c r="BK2948">
        <v>3.3</v>
      </c>
      <c r="BL2948">
        <v>0</v>
      </c>
      <c r="BM2948">
        <v>0</v>
      </c>
    </row>
    <row r="2949" spans="1:65" x14ac:dyDescent="0.25">
      <c r="A2949" t="s">
        <v>669</v>
      </c>
      <c r="B2949" t="s">
        <v>93</v>
      </c>
      <c r="C2949" s="2">
        <v>44307</v>
      </c>
      <c r="D2949" t="s">
        <v>1429</v>
      </c>
      <c r="E2949" t="s">
        <v>1078</v>
      </c>
      <c r="F2949">
        <v>2</v>
      </c>
      <c r="G2949">
        <v>1</v>
      </c>
      <c r="H2949">
        <v>1.45</v>
      </c>
      <c r="I2949">
        <v>4.33</v>
      </c>
      <c r="J2949">
        <v>7</v>
      </c>
      <c r="K2949">
        <v>1.61</v>
      </c>
      <c r="L2949" t="s">
        <v>69</v>
      </c>
      <c r="M2949">
        <v>0.45</v>
      </c>
      <c r="N2949">
        <v>-1</v>
      </c>
      <c r="O2949">
        <v>-1</v>
      </c>
      <c r="P2949">
        <v>-1</v>
      </c>
      <c r="Q2949">
        <v>0.28735632183908039</v>
      </c>
      <c r="R2949">
        <v>0.16260162601626019</v>
      </c>
      <c r="S2949">
        <v>0.68965517241379315</v>
      </c>
      <c r="T2949">
        <v>0.23094688221709009</v>
      </c>
      <c r="U2949">
        <v>0.14285714285714279</v>
      </c>
      <c r="V2949">
        <v>0.6211180124223602</v>
      </c>
      <c r="W2949">
        <v>2.986206896551725</v>
      </c>
      <c r="X2949">
        <v>4.8275862068965516</v>
      </c>
      <c r="Y2949">
        <v>1.616628175519631</v>
      </c>
      <c r="Z2949">
        <v>0.37182448036951499</v>
      </c>
      <c r="AA2949">
        <v>0.6</v>
      </c>
      <c r="AB2949">
        <v>0</v>
      </c>
      <c r="AC2949">
        <v>1.9493588689617929</v>
      </c>
      <c r="AD2949">
        <v>1.5811388300841891</v>
      </c>
      <c r="AE2949">
        <v>3.248931448269655</v>
      </c>
      <c r="AF2949">
        <v>1</v>
      </c>
      <c r="AG2949">
        <v>1.6</v>
      </c>
      <c r="AH2949">
        <v>1.4</v>
      </c>
      <c r="AI2949">
        <v>1.3416407864998741</v>
      </c>
      <c r="AJ2949">
        <v>1.51657508881031</v>
      </c>
      <c r="AK2949">
        <v>0.83852549156242107</v>
      </c>
      <c r="AL2949">
        <v>1.083267920578793</v>
      </c>
      <c r="AM2949">
        <v>0.44690603514132921</v>
      </c>
      <c r="AN2949">
        <v>0.76045127353266895</v>
      </c>
      <c r="AO2949">
        <v>0.39977089770987417</v>
      </c>
      <c r="AP2949">
        <v>0.57803762403378434</v>
      </c>
      <c r="AQ2949">
        <v>0.89453009419183827</v>
      </c>
      <c r="AR2949">
        <v>0.76012447365432922</v>
      </c>
      <c r="AS2949">
        <v>0.31355955425648518</v>
      </c>
      <c r="AT2949">
        <v>0.1574357015533486</v>
      </c>
      <c r="AU2949">
        <v>0.28278960572942169</v>
      </c>
      <c r="AV2949">
        <v>9.8552704995580193E-2</v>
      </c>
      <c r="AW2949">
        <v>0.90186888548165778</v>
      </c>
      <c r="AX2949">
        <v>0.62598701579885718</v>
      </c>
      <c r="AY2949">
        <v>0.6762264103842327</v>
      </c>
      <c r="AZ2949">
        <v>0.49826989619377171</v>
      </c>
      <c r="BA2949">
        <v>0.65680473372781067</v>
      </c>
      <c r="BB2949">
        <v>0.23565754633715799</v>
      </c>
      <c r="BC2949">
        <v>0.45791245791245788</v>
      </c>
      <c r="BD2949">
        <v>2.3239999999999998</v>
      </c>
      <c r="BE2949">
        <v>1.194709169630835</v>
      </c>
      <c r="BF2949">
        <v>0.51407451361051426</v>
      </c>
      <c r="BG2949">
        <v>6.24</v>
      </c>
      <c r="BH2949">
        <v>3.905508929704296</v>
      </c>
      <c r="BI2949">
        <v>0.62588284129876537</v>
      </c>
      <c r="BJ2949">
        <v>1.17</v>
      </c>
      <c r="BK2949">
        <v>5</v>
      </c>
      <c r="BL2949">
        <v>0.1699999999999999</v>
      </c>
      <c r="BM2949">
        <v>-1</v>
      </c>
    </row>
    <row r="2950" spans="1:65" x14ac:dyDescent="0.25">
      <c r="A2950" t="s">
        <v>171</v>
      </c>
      <c r="B2950" t="s">
        <v>93</v>
      </c>
      <c r="C2950" s="2">
        <v>44307</v>
      </c>
      <c r="D2950" t="s">
        <v>1443</v>
      </c>
      <c r="E2950" t="s">
        <v>351</v>
      </c>
      <c r="F2950">
        <v>2</v>
      </c>
      <c r="G2950">
        <v>0</v>
      </c>
      <c r="H2950">
        <v>1.45</v>
      </c>
      <c r="I2950">
        <v>4.75</v>
      </c>
      <c r="J2950">
        <v>6.5</v>
      </c>
      <c r="K2950">
        <v>1.57</v>
      </c>
      <c r="L2950" t="s">
        <v>69</v>
      </c>
      <c r="M2950">
        <v>0.45</v>
      </c>
      <c r="N2950">
        <v>-1</v>
      </c>
      <c r="O2950">
        <v>-1</v>
      </c>
      <c r="P2950">
        <v>-1</v>
      </c>
      <c r="Q2950">
        <v>0.25641025641025639</v>
      </c>
      <c r="R2950">
        <v>0.1769911504424779</v>
      </c>
      <c r="S2950">
        <v>0.68965517241379315</v>
      </c>
      <c r="T2950">
        <v>0.2105263157894737</v>
      </c>
      <c r="U2950">
        <v>0.15384615384615391</v>
      </c>
      <c r="V2950">
        <v>0.63694267515923564</v>
      </c>
      <c r="W2950">
        <v>3.2758620689655178</v>
      </c>
      <c r="X2950">
        <v>4.4827586206896548</v>
      </c>
      <c r="Y2950">
        <v>1.368421052631579</v>
      </c>
      <c r="Z2950">
        <v>0.33052631578947372</v>
      </c>
      <c r="AA2950">
        <v>1.4</v>
      </c>
      <c r="AB2950">
        <v>-0.6</v>
      </c>
      <c r="AC2950">
        <v>1.8165902124584949</v>
      </c>
      <c r="AD2950">
        <v>1.51657508881031</v>
      </c>
      <c r="AE2950">
        <v>1.2975644374703541</v>
      </c>
      <c r="AF2950">
        <v>-2.527625148017183</v>
      </c>
      <c r="AG2950">
        <v>2</v>
      </c>
      <c r="AH2950">
        <v>1</v>
      </c>
      <c r="AI2950">
        <v>1.4142135623730949</v>
      </c>
      <c r="AJ2950">
        <v>1.2247448713915889</v>
      </c>
      <c r="AK2950">
        <v>0.70710678118654757</v>
      </c>
      <c r="AL2950">
        <v>1.2247448713915889</v>
      </c>
      <c r="AM2950">
        <v>0.29963067198997673</v>
      </c>
      <c r="AN2950">
        <v>0.41171551298133569</v>
      </c>
      <c r="AO2950">
        <v>7.7994604421370795E-2</v>
      </c>
      <c r="AP2950">
        <v>0.44940630502420709</v>
      </c>
      <c r="AQ2950">
        <v>0.26030247138377027</v>
      </c>
      <c r="AR2950">
        <v>1.091545717502707</v>
      </c>
      <c r="AS2950">
        <v>0.34686451713934841</v>
      </c>
      <c r="AT2950">
        <v>0.2262667887667888</v>
      </c>
      <c r="AU2950">
        <v>0.14811634303420609</v>
      </c>
      <c r="AV2950">
        <v>9.271506944725233E-2</v>
      </c>
      <c r="AW2950">
        <v>0.42701497476809452</v>
      </c>
      <c r="AX2950">
        <v>0.40975995616755301</v>
      </c>
      <c r="AY2950">
        <v>0.68406081282976128</v>
      </c>
      <c r="AZ2950">
        <v>0.53225806451612911</v>
      </c>
      <c r="BA2950">
        <v>0.63522012578616349</v>
      </c>
      <c r="BB2950">
        <v>0.1555555555555555</v>
      </c>
      <c r="BC2950">
        <v>0.50316455696202533</v>
      </c>
      <c r="BD2950">
        <v>1.4319999999999999</v>
      </c>
      <c r="BE2950">
        <v>0.18633303518163219</v>
      </c>
      <c r="BF2950">
        <v>0.13012083462404489</v>
      </c>
      <c r="BG2950">
        <v>3.15</v>
      </c>
      <c r="BH2950">
        <v>0.93273790530887701</v>
      </c>
      <c r="BI2950">
        <v>0.29610727152662758</v>
      </c>
      <c r="BJ2950">
        <v>1.19</v>
      </c>
      <c r="BK2950">
        <v>4.5</v>
      </c>
      <c r="BL2950">
        <v>0.18999999999999989</v>
      </c>
      <c r="BM2950">
        <v>-1</v>
      </c>
    </row>
    <row r="2951" spans="1:65" x14ac:dyDescent="0.25">
      <c r="A2951" t="s">
        <v>344</v>
      </c>
      <c r="B2951" t="s">
        <v>93</v>
      </c>
      <c r="C2951" s="2">
        <v>44309</v>
      </c>
      <c r="D2951" t="s">
        <v>517</v>
      </c>
      <c r="E2951" t="s">
        <v>1012</v>
      </c>
      <c r="F2951">
        <v>1</v>
      </c>
      <c r="G2951">
        <v>1</v>
      </c>
      <c r="H2951">
        <v>1.4</v>
      </c>
      <c r="I2951">
        <v>4</v>
      </c>
      <c r="J2951">
        <v>7.5</v>
      </c>
      <c r="K2951">
        <v>2</v>
      </c>
      <c r="L2951" t="s">
        <v>85</v>
      </c>
      <c r="M2951">
        <v>-1</v>
      </c>
      <c r="N2951">
        <v>3</v>
      </c>
      <c r="O2951">
        <v>-1</v>
      </c>
      <c r="P2951">
        <v>1.8181818181818179</v>
      </c>
      <c r="Q2951">
        <v>-1</v>
      </c>
      <c r="R2951">
        <v>0.15037593984962411</v>
      </c>
      <c r="S2951">
        <v>0.7142857142857143</v>
      </c>
      <c r="T2951">
        <v>0.25</v>
      </c>
      <c r="U2951">
        <v>0.1333333333333333</v>
      </c>
      <c r="V2951">
        <v>0.5</v>
      </c>
      <c r="W2951">
        <v>2.8571428571428572</v>
      </c>
      <c r="X2951">
        <v>5.3571428571428577</v>
      </c>
      <c r="Y2951">
        <v>1.875</v>
      </c>
      <c r="Z2951">
        <v>0.5</v>
      </c>
      <c r="AA2951">
        <v>2</v>
      </c>
      <c r="AB2951">
        <v>0.4</v>
      </c>
      <c r="AC2951">
        <v>0.99999999999999978</v>
      </c>
      <c r="AD2951">
        <v>2.1908902300206639</v>
      </c>
      <c r="AE2951">
        <v>0.49999999999999989</v>
      </c>
      <c r="AF2951">
        <v>5.4772255750516603</v>
      </c>
      <c r="AG2951">
        <v>3</v>
      </c>
      <c r="AH2951">
        <v>1.2</v>
      </c>
      <c r="AI2951">
        <v>0</v>
      </c>
      <c r="AJ2951">
        <v>1.0954451150103319</v>
      </c>
      <c r="AK2951">
        <v>0</v>
      </c>
      <c r="AL2951">
        <v>0.91287092917527679</v>
      </c>
      <c r="AM2951">
        <v>0.35022694696607742</v>
      </c>
      <c r="AN2951">
        <v>0.64215632317869353</v>
      </c>
      <c r="AO2951">
        <v>0.15448953286998221</v>
      </c>
      <c r="AP2951">
        <v>0.62685311522479803</v>
      </c>
      <c r="AQ2951">
        <v>0.44111263912809617</v>
      </c>
      <c r="AR2951">
        <v>0.97616903018544743</v>
      </c>
      <c r="AS2951">
        <v>0.31836687804429742</v>
      </c>
      <c r="AT2951">
        <v>0.2069239845537757</v>
      </c>
      <c r="AU2951">
        <v>0.19533166176197389</v>
      </c>
      <c r="AV2951">
        <v>0.1032592987657019</v>
      </c>
      <c r="AW2951">
        <v>0.61354266173001704</v>
      </c>
      <c r="AX2951">
        <v>0.49902044457715689</v>
      </c>
      <c r="AY2951">
        <v>0.68583010202234007</v>
      </c>
      <c r="AZ2951">
        <v>0.48148148148148151</v>
      </c>
      <c r="BA2951">
        <v>0.68539325842696619</v>
      </c>
      <c r="BB2951">
        <v>0.30434782608695649</v>
      </c>
      <c r="BC2951">
        <v>0.33333333333333331</v>
      </c>
      <c r="BD2951">
        <v>1.458</v>
      </c>
      <c r="BE2951">
        <v>9.6540147089181488E-2</v>
      </c>
      <c r="BF2951">
        <v>6.621409265375959E-2</v>
      </c>
      <c r="BG2951">
        <v>3.84</v>
      </c>
      <c r="BH2951">
        <v>1.097383251193494</v>
      </c>
      <c r="BI2951">
        <v>0.28577688833163911</v>
      </c>
      <c r="BJ2951">
        <v>1.1599999999999999</v>
      </c>
      <c r="BK2951">
        <v>5.25</v>
      </c>
      <c r="BL2951">
        <v>0</v>
      </c>
      <c r="BM2951">
        <v>0</v>
      </c>
    </row>
    <row r="2952" spans="1:65" x14ac:dyDescent="0.25">
      <c r="A2952" t="s">
        <v>209</v>
      </c>
      <c r="B2952" t="s">
        <v>93</v>
      </c>
      <c r="C2952" s="2">
        <v>44310</v>
      </c>
      <c r="D2952" t="s">
        <v>579</v>
      </c>
      <c r="E2952" t="s">
        <v>283</v>
      </c>
      <c r="F2952">
        <v>1</v>
      </c>
      <c r="G2952">
        <v>0</v>
      </c>
      <c r="H2952">
        <v>1.45</v>
      </c>
      <c r="I2952">
        <v>4.2</v>
      </c>
      <c r="J2952">
        <v>7.5</v>
      </c>
      <c r="K2952">
        <v>2</v>
      </c>
      <c r="L2952" t="s">
        <v>69</v>
      </c>
      <c r="M2952">
        <v>0.45</v>
      </c>
      <c r="N2952">
        <v>-1</v>
      </c>
      <c r="O2952">
        <v>-1</v>
      </c>
      <c r="P2952">
        <v>-1</v>
      </c>
      <c r="Q2952">
        <v>0.29850746268656708</v>
      </c>
      <c r="R2952">
        <v>0.15037593984962411</v>
      </c>
      <c r="S2952">
        <v>0.68965517241379315</v>
      </c>
      <c r="T2952">
        <v>0.23809523809523811</v>
      </c>
      <c r="U2952">
        <v>0.1333333333333333</v>
      </c>
      <c r="V2952">
        <v>0.5</v>
      </c>
      <c r="W2952">
        <v>2.896551724137931</v>
      </c>
      <c r="X2952">
        <v>5.1724137931034484</v>
      </c>
      <c r="Y2952">
        <v>1.785714285714286</v>
      </c>
      <c r="Z2952">
        <v>0.47619047619047622</v>
      </c>
      <c r="AA2952">
        <v>1.8</v>
      </c>
      <c r="AB2952">
        <v>0</v>
      </c>
      <c r="AC2952">
        <v>0.83666002653407523</v>
      </c>
      <c r="AD2952">
        <v>1</v>
      </c>
      <c r="AE2952">
        <v>0.46481112585226397</v>
      </c>
      <c r="AF2952">
        <v>1</v>
      </c>
      <c r="AG2952">
        <v>3</v>
      </c>
      <c r="AH2952">
        <v>1.4</v>
      </c>
      <c r="AI2952">
        <v>0</v>
      </c>
      <c r="AJ2952">
        <v>1.51657508881031</v>
      </c>
      <c r="AK2952">
        <v>0</v>
      </c>
      <c r="AL2952">
        <v>1.083267920578793</v>
      </c>
      <c r="AM2952">
        <v>0.30493950493950489</v>
      </c>
      <c r="AN2952">
        <v>0.52205016357688105</v>
      </c>
      <c r="AO2952">
        <v>0.15822368698979561</v>
      </c>
      <c r="AP2952">
        <v>0.37308984770616838</v>
      </c>
      <c r="AQ2952">
        <v>0.51886910166390088</v>
      </c>
      <c r="AR2952">
        <v>0.71466283077071457</v>
      </c>
      <c r="AS2952">
        <v>0.40348460440442813</v>
      </c>
      <c r="AT2952">
        <v>0.2237179487179487</v>
      </c>
      <c r="AU2952">
        <v>0.17735846113562281</v>
      </c>
      <c r="AV2952">
        <v>9.3519467819676391E-2</v>
      </c>
      <c r="AW2952">
        <v>0.4395668612868549</v>
      </c>
      <c r="AX2952">
        <v>0.41802398223121828</v>
      </c>
      <c r="AY2952">
        <v>0.68245104293648606</v>
      </c>
      <c r="AZ2952">
        <v>0.48672566371681419</v>
      </c>
      <c r="BA2952">
        <v>0.67597765363128504</v>
      </c>
      <c r="BB2952">
        <v>0.28205128205128199</v>
      </c>
      <c r="BC2952">
        <v>0.35483870967741937</v>
      </c>
      <c r="BD2952">
        <v>1.6479999999999999</v>
      </c>
      <c r="BE2952">
        <v>0.2019158240455616</v>
      </c>
      <c r="BF2952">
        <v>0.1225217378917243</v>
      </c>
      <c r="BG2952">
        <v>4.0299999999999994</v>
      </c>
      <c r="BH2952">
        <v>1.4420471559557271</v>
      </c>
      <c r="BI2952">
        <v>0.3578280784009249</v>
      </c>
      <c r="BJ2952">
        <v>1.18</v>
      </c>
      <c r="BK2952">
        <v>4.6500000000000004</v>
      </c>
      <c r="BL2952">
        <v>0.17999999999999991</v>
      </c>
      <c r="BM2952">
        <v>-1</v>
      </c>
    </row>
    <row r="2953" spans="1:65" x14ac:dyDescent="0.25">
      <c r="A2953" t="s">
        <v>136</v>
      </c>
      <c r="B2953" t="s">
        <v>93</v>
      </c>
      <c r="C2953" s="2">
        <v>44310</v>
      </c>
      <c r="D2953" t="s">
        <v>342</v>
      </c>
      <c r="E2953" t="s">
        <v>640</v>
      </c>
      <c r="F2953">
        <v>3</v>
      </c>
      <c r="G2953">
        <v>1</v>
      </c>
      <c r="H2953">
        <v>1.5</v>
      </c>
      <c r="I2953">
        <v>4.2</v>
      </c>
      <c r="J2953">
        <v>6.5</v>
      </c>
      <c r="K2953">
        <v>1.57</v>
      </c>
      <c r="L2953" t="s">
        <v>69</v>
      </c>
      <c r="M2953">
        <v>0.5</v>
      </c>
      <c r="N2953">
        <v>-1</v>
      </c>
      <c r="O2953">
        <v>-1</v>
      </c>
      <c r="P2953">
        <v>-1</v>
      </c>
      <c r="Q2953">
        <v>0.29850746268656708</v>
      </c>
      <c r="R2953">
        <v>0.1769911504424779</v>
      </c>
      <c r="S2953">
        <v>0.66666666666666663</v>
      </c>
      <c r="T2953">
        <v>0.23809523809523811</v>
      </c>
      <c r="U2953">
        <v>0.15384615384615391</v>
      </c>
      <c r="V2953">
        <v>0.63694267515923564</v>
      </c>
      <c r="W2953">
        <v>2.8</v>
      </c>
      <c r="X2953">
        <v>4.333333333333333</v>
      </c>
      <c r="Y2953">
        <v>1.547619047619047</v>
      </c>
      <c r="Z2953">
        <v>0.37380952380952381</v>
      </c>
      <c r="AA2953">
        <v>0.4</v>
      </c>
      <c r="AB2953">
        <v>-1</v>
      </c>
      <c r="AC2953">
        <v>1.949358868961792</v>
      </c>
      <c r="AD2953">
        <v>1.2247448713915889</v>
      </c>
      <c r="AE2953">
        <v>4.8733971724044807</v>
      </c>
      <c r="AF2953">
        <v>-1.2247448713915889</v>
      </c>
      <c r="AG2953">
        <v>1.8</v>
      </c>
      <c r="AH2953">
        <v>0.4</v>
      </c>
      <c r="AI2953">
        <v>1.643167672515498</v>
      </c>
      <c r="AJ2953">
        <v>0.54772255750516585</v>
      </c>
      <c r="AK2953">
        <v>0.91287092917527679</v>
      </c>
      <c r="AL2953">
        <v>1.3693063937629151</v>
      </c>
      <c r="AM2953">
        <v>0.50744604603010279</v>
      </c>
      <c r="AN2953">
        <v>0.44184775702122248</v>
      </c>
      <c r="AO2953">
        <v>0.37909920575946532</v>
      </c>
      <c r="AP2953">
        <v>0.48076514976974272</v>
      </c>
      <c r="AQ2953">
        <v>0.74707293263050922</v>
      </c>
      <c r="AR2953">
        <v>1.0880787378233781</v>
      </c>
      <c r="AS2953">
        <v>0.26807992202729047</v>
      </c>
      <c r="AT2953">
        <v>0.21064814814814811</v>
      </c>
      <c r="AU2953">
        <v>0.19389100815893329</v>
      </c>
      <c r="AV2953">
        <v>9.3255727215202006E-2</v>
      </c>
      <c r="AW2953">
        <v>0.72325822349051272</v>
      </c>
      <c r="AX2953">
        <v>0.44270850721942051</v>
      </c>
      <c r="AY2953">
        <v>0.6363207963292149</v>
      </c>
      <c r="AZ2953">
        <v>0.47368421052631582</v>
      </c>
      <c r="BA2953">
        <v>0.625</v>
      </c>
      <c r="BB2953">
        <v>0.2149532710280373</v>
      </c>
      <c r="BC2953">
        <v>0.45580589254766041</v>
      </c>
      <c r="BD2953">
        <v>2.09</v>
      </c>
      <c r="BE2953">
        <v>0.35425979167836619</v>
      </c>
      <c r="BF2953">
        <v>0.16950229266907471</v>
      </c>
      <c r="BG2953">
        <v>3.91</v>
      </c>
      <c r="BH2953">
        <v>0.54359911699707864</v>
      </c>
      <c r="BI2953">
        <v>0.13902790716037819</v>
      </c>
      <c r="BJ2953">
        <v>1.2</v>
      </c>
      <c r="BK2953">
        <v>4.4000000000000004</v>
      </c>
      <c r="BL2953">
        <v>0.2</v>
      </c>
      <c r="BM2953">
        <v>-1</v>
      </c>
    </row>
    <row r="2954" spans="1:65" x14ac:dyDescent="0.25">
      <c r="A2954" t="s">
        <v>724</v>
      </c>
      <c r="B2954" t="s">
        <v>93</v>
      </c>
      <c r="C2954" s="2">
        <v>44310</v>
      </c>
      <c r="D2954" t="s">
        <v>1558</v>
      </c>
      <c r="E2954" t="s">
        <v>1559</v>
      </c>
      <c r="F2954">
        <v>0</v>
      </c>
      <c r="G2954">
        <v>0</v>
      </c>
      <c r="H2954">
        <v>1.4</v>
      </c>
      <c r="I2954">
        <v>4.5</v>
      </c>
      <c r="J2954">
        <v>6.5</v>
      </c>
      <c r="K2954">
        <v>1.7</v>
      </c>
      <c r="L2954" t="s">
        <v>85</v>
      </c>
      <c r="M2954">
        <v>-1</v>
      </c>
      <c r="N2954">
        <v>3.5</v>
      </c>
      <c r="O2954">
        <v>-1</v>
      </c>
      <c r="P2954">
        <v>1.8181818181818179</v>
      </c>
      <c r="Q2954">
        <v>-1</v>
      </c>
      <c r="R2954">
        <v>0.1769911504424779</v>
      </c>
      <c r="S2954">
        <v>0.7142857142857143</v>
      </c>
      <c r="T2954">
        <v>0.22222222222222221</v>
      </c>
      <c r="U2954">
        <v>0.15384615384615391</v>
      </c>
      <c r="V2954">
        <v>0.58823529411764708</v>
      </c>
      <c r="W2954">
        <v>3.214285714285714</v>
      </c>
      <c r="X2954">
        <v>4.6428571428571423</v>
      </c>
      <c r="Y2954">
        <v>1.444444444444444</v>
      </c>
      <c r="Z2954">
        <v>0.37777777777777782</v>
      </c>
      <c r="AA2954">
        <v>0.6</v>
      </c>
      <c r="AB2954">
        <v>-0.6</v>
      </c>
      <c r="AC2954">
        <v>1.8165902124584949</v>
      </c>
      <c r="AD2954">
        <v>1.14017542509914</v>
      </c>
      <c r="AE2954">
        <v>3.0276503540974922</v>
      </c>
      <c r="AF2954">
        <v>-1.900292375165233</v>
      </c>
      <c r="AG2954">
        <v>1.4</v>
      </c>
      <c r="AH2954">
        <v>0.8</v>
      </c>
      <c r="AI2954">
        <v>1.51657508881031</v>
      </c>
      <c r="AJ2954">
        <v>1.30384048104053</v>
      </c>
      <c r="AK2954">
        <v>1.083267920578793</v>
      </c>
      <c r="AL2954">
        <v>1.6298006013006621</v>
      </c>
      <c r="AM2954">
        <v>0.41509157509157513</v>
      </c>
      <c r="AN2954">
        <v>0.49965715441134928</v>
      </c>
      <c r="AO2954">
        <v>0.38647747392099607</v>
      </c>
      <c r="AP2954">
        <v>0.32603728844848578</v>
      </c>
      <c r="AQ2954">
        <v>0.93106556989438705</v>
      </c>
      <c r="AR2954">
        <v>0.65252200547912365</v>
      </c>
      <c r="AS2954">
        <v>0.38423074472045732</v>
      </c>
      <c r="AT2954">
        <v>0.24513409329647279</v>
      </c>
      <c r="AU2954">
        <v>0.2482070521732041</v>
      </c>
      <c r="AV2954">
        <v>7.381678221863372E-2</v>
      </c>
      <c r="AW2954">
        <v>0.64598436117803204</v>
      </c>
      <c r="AX2954">
        <v>0.30112817530182312</v>
      </c>
      <c r="AY2954">
        <v>0.68686746211397409</v>
      </c>
      <c r="AZ2954">
        <v>0.52542372881355937</v>
      </c>
      <c r="BA2954">
        <v>0.64556962025316456</v>
      </c>
      <c r="BB2954">
        <v>0.1818181818181818</v>
      </c>
      <c r="BC2954">
        <v>0.45161290322580649</v>
      </c>
      <c r="BD2954">
        <v>1.86</v>
      </c>
      <c r="BE2954">
        <v>0.25089838580588791</v>
      </c>
      <c r="BF2954">
        <v>0.13489160527198271</v>
      </c>
      <c r="BG2954">
        <v>3.7519999999999998</v>
      </c>
      <c r="BH2954">
        <v>0.73489455025873085</v>
      </c>
      <c r="BI2954">
        <v>0.1958674174463568</v>
      </c>
      <c r="BJ2954">
        <v>1.17</v>
      </c>
      <c r="BK2954">
        <v>5</v>
      </c>
      <c r="BL2954">
        <v>0</v>
      </c>
      <c r="BM2954">
        <v>0</v>
      </c>
    </row>
    <row r="2955" spans="1:65" x14ac:dyDescent="0.25">
      <c r="A2955" t="s">
        <v>114</v>
      </c>
      <c r="B2955" t="s">
        <v>93</v>
      </c>
      <c r="C2955" s="2">
        <v>44310</v>
      </c>
      <c r="D2955" t="s">
        <v>116</v>
      </c>
      <c r="E2955" t="s">
        <v>177</v>
      </c>
      <c r="F2955">
        <v>3</v>
      </c>
      <c r="G2955">
        <v>2</v>
      </c>
      <c r="H2955">
        <v>1.44</v>
      </c>
      <c r="I2955">
        <v>3.6</v>
      </c>
      <c r="J2955">
        <v>7</v>
      </c>
      <c r="K2955">
        <v>1.72</v>
      </c>
      <c r="L2955" t="s">
        <v>69</v>
      </c>
      <c r="M2955">
        <v>0.43999999999999989</v>
      </c>
      <c r="N2955">
        <v>-1</v>
      </c>
      <c r="O2955">
        <v>-1</v>
      </c>
      <c r="P2955">
        <v>-1</v>
      </c>
      <c r="Q2955">
        <v>0.36363636363636359</v>
      </c>
      <c r="R2955">
        <v>0.16260162601626019</v>
      </c>
      <c r="S2955">
        <v>0.69444444444444442</v>
      </c>
      <c r="T2955">
        <v>0.27777777777777779</v>
      </c>
      <c r="U2955">
        <v>0.14285714285714279</v>
      </c>
      <c r="V2955">
        <v>0.58139534883720934</v>
      </c>
      <c r="W2955">
        <v>2.5</v>
      </c>
      <c r="X2955">
        <v>4.8611111111111116</v>
      </c>
      <c r="Y2955">
        <v>1.9444444444444451</v>
      </c>
      <c r="Z2955">
        <v>0.47777777777777769</v>
      </c>
      <c r="AA2955">
        <v>1</v>
      </c>
      <c r="AB2955">
        <v>-0.6</v>
      </c>
      <c r="AC2955">
        <v>0</v>
      </c>
      <c r="AD2955">
        <v>2.0736441353327719</v>
      </c>
      <c r="AE2955">
        <v>0</v>
      </c>
      <c r="AF2955">
        <v>-3.4560735588879532</v>
      </c>
      <c r="AG2955">
        <v>3</v>
      </c>
      <c r="AH2955">
        <v>0.6</v>
      </c>
      <c r="AI2955">
        <v>0</v>
      </c>
      <c r="AJ2955">
        <v>1.3416407864998741</v>
      </c>
      <c r="AK2955">
        <v>0</v>
      </c>
      <c r="AL2955">
        <v>2.2360679774997889</v>
      </c>
      <c r="AM2955">
        <v>0.44849439775910371</v>
      </c>
      <c r="AN2955">
        <v>0.54855028692237995</v>
      </c>
      <c r="AO2955">
        <v>0.33256552564518932</v>
      </c>
      <c r="AP2955">
        <v>0.512211221582899</v>
      </c>
      <c r="AQ2955">
        <v>0.74151545104431293</v>
      </c>
      <c r="AR2955">
        <v>0.93375435907005011</v>
      </c>
      <c r="AS2955">
        <v>0.42528655450198899</v>
      </c>
      <c r="AT2955">
        <v>0.2609057609057609</v>
      </c>
      <c r="AU2955">
        <v>0.24996366306708331</v>
      </c>
      <c r="AV2955">
        <v>0.1115076180643518</v>
      </c>
      <c r="AW2955">
        <v>0.58775350506857882</v>
      </c>
      <c r="AX2955">
        <v>0.42738656930089142</v>
      </c>
      <c r="AY2955">
        <v>0.63162999204717152</v>
      </c>
      <c r="AZ2955">
        <v>0.42857142857142849</v>
      </c>
      <c r="BA2955">
        <v>0.65876777251184848</v>
      </c>
      <c r="BB2955">
        <v>0.32075471698113212</v>
      </c>
      <c r="BC2955">
        <v>0.35338345864661652</v>
      </c>
      <c r="BD2955">
        <v>1.8160000000000001</v>
      </c>
      <c r="BE2955">
        <v>0.35253368633366072</v>
      </c>
      <c r="BF2955">
        <v>0.19412647925862381</v>
      </c>
      <c r="BG2955">
        <v>4.1900000000000004</v>
      </c>
      <c r="BH2955">
        <v>2.14895323355349</v>
      </c>
      <c r="BI2955">
        <v>0.51287666671920995</v>
      </c>
      <c r="BJ2955">
        <v>1.1499999999999999</v>
      </c>
      <c r="BK2955">
        <v>5.5</v>
      </c>
      <c r="BL2955">
        <v>0.14999999999999991</v>
      </c>
      <c r="BM2955">
        <v>-1</v>
      </c>
    </row>
    <row r="2956" spans="1:65" x14ac:dyDescent="0.25">
      <c r="A2956" t="s">
        <v>652</v>
      </c>
      <c r="B2956" t="s">
        <v>93</v>
      </c>
      <c r="C2956" s="2">
        <v>44310</v>
      </c>
      <c r="D2956" t="s">
        <v>1441</v>
      </c>
      <c r="E2956" t="s">
        <v>1371</v>
      </c>
      <c r="F2956">
        <v>3</v>
      </c>
      <c r="G2956">
        <v>1</v>
      </c>
      <c r="H2956">
        <v>1.4</v>
      </c>
      <c r="I2956">
        <v>4</v>
      </c>
      <c r="J2956">
        <v>6.5</v>
      </c>
      <c r="K2956">
        <v>2.1</v>
      </c>
      <c r="L2956" t="s">
        <v>69</v>
      </c>
      <c r="M2956">
        <v>0.39999999999999991</v>
      </c>
      <c r="N2956">
        <v>-1</v>
      </c>
      <c r="O2956">
        <v>-1</v>
      </c>
      <c r="P2956">
        <v>-1</v>
      </c>
      <c r="Q2956">
        <v>0.31746031746031739</v>
      </c>
      <c r="R2956">
        <v>0.1769911504424779</v>
      </c>
      <c r="S2956">
        <v>0.7142857142857143</v>
      </c>
      <c r="T2956">
        <v>0.25</v>
      </c>
      <c r="U2956">
        <v>0.15384615384615391</v>
      </c>
      <c r="V2956">
        <v>0.47619047619047622</v>
      </c>
      <c r="W2956">
        <v>2.8571428571428572</v>
      </c>
      <c r="X2956">
        <v>4.6428571428571423</v>
      </c>
      <c r="Y2956">
        <v>1.625</v>
      </c>
      <c r="Z2956">
        <v>0.52500000000000002</v>
      </c>
      <c r="AA2956">
        <v>0.4</v>
      </c>
      <c r="AB2956">
        <v>0</v>
      </c>
      <c r="AC2956">
        <v>1.51657508881031</v>
      </c>
      <c r="AD2956">
        <v>1.58113883008419</v>
      </c>
      <c r="AE2956">
        <v>3.7914377220257749</v>
      </c>
      <c r="AF2956">
        <v>1</v>
      </c>
      <c r="AG2956">
        <v>1.4</v>
      </c>
      <c r="AH2956">
        <v>1.4</v>
      </c>
      <c r="AI2956">
        <v>1.51657508881031</v>
      </c>
      <c r="AJ2956">
        <v>1.51657508881031</v>
      </c>
      <c r="AK2956">
        <v>1.083267920578793</v>
      </c>
      <c r="AL2956">
        <v>1.083267920578793</v>
      </c>
      <c r="AM2956">
        <v>0.16176338281601441</v>
      </c>
      <c r="AN2956">
        <v>0.38327526132404183</v>
      </c>
      <c r="AO2956">
        <v>0.18349650731708239</v>
      </c>
      <c r="AP2956">
        <v>0.62134336237376342</v>
      </c>
      <c r="AQ2956">
        <v>1.13435132304192</v>
      </c>
      <c r="AR2956">
        <v>1.621141318193364</v>
      </c>
      <c r="AS2956">
        <v>0.47274647563943611</v>
      </c>
      <c r="AT2956">
        <v>0.19791666666666671</v>
      </c>
      <c r="AU2956">
        <v>0.21703361709713981</v>
      </c>
      <c r="AV2956">
        <v>0.16204530402191711</v>
      </c>
      <c r="AW2956">
        <v>0.4590909256458876</v>
      </c>
      <c r="AX2956">
        <v>0.81875522032126558</v>
      </c>
      <c r="AY2956">
        <v>0.65653937763509485</v>
      </c>
      <c r="AZ2956">
        <v>0.48148148148148151</v>
      </c>
      <c r="BA2956">
        <v>0.64556962025316456</v>
      </c>
      <c r="BB2956">
        <v>0.23809523809523811</v>
      </c>
      <c r="BC2956">
        <v>0.31147540983606548</v>
      </c>
      <c r="BD2956">
        <v>1.47</v>
      </c>
      <c r="BE2956">
        <v>0.21954498400100139</v>
      </c>
      <c r="BF2956">
        <v>0.1493503292523819</v>
      </c>
      <c r="BG2956">
        <v>3.72</v>
      </c>
      <c r="BH2956">
        <v>1.6346253393362029</v>
      </c>
      <c r="BI2956">
        <v>0.43941541380005472</v>
      </c>
      <c r="BJ2956">
        <v>1.18</v>
      </c>
      <c r="BK2956">
        <v>4.6500000000000004</v>
      </c>
      <c r="BL2956">
        <v>0.17999999999999991</v>
      </c>
      <c r="BM2956">
        <v>-1</v>
      </c>
    </row>
    <row r="2957" spans="1:65" x14ac:dyDescent="0.25">
      <c r="A2957" t="s">
        <v>313</v>
      </c>
      <c r="B2957" t="s">
        <v>93</v>
      </c>
      <c r="C2957" s="2">
        <v>44311</v>
      </c>
      <c r="D2957" t="s">
        <v>586</v>
      </c>
      <c r="E2957" t="s">
        <v>1560</v>
      </c>
      <c r="F2957">
        <v>2</v>
      </c>
      <c r="G2957">
        <v>1</v>
      </c>
      <c r="H2957">
        <v>1.44</v>
      </c>
      <c r="I2957">
        <v>4.5</v>
      </c>
      <c r="J2957">
        <v>7</v>
      </c>
      <c r="K2957">
        <v>1.9</v>
      </c>
      <c r="L2957" t="s">
        <v>69</v>
      </c>
      <c r="M2957">
        <v>0.43999999999999989</v>
      </c>
      <c r="N2957">
        <v>-1</v>
      </c>
      <c r="O2957">
        <v>-1</v>
      </c>
      <c r="P2957">
        <v>-1</v>
      </c>
      <c r="Q2957">
        <v>0.27397260273972601</v>
      </c>
      <c r="R2957">
        <v>0.16260162601626019</v>
      </c>
      <c r="S2957">
        <v>0.69444444444444442</v>
      </c>
      <c r="T2957">
        <v>0.22222222222222221</v>
      </c>
      <c r="U2957">
        <v>0.14285714285714279</v>
      </c>
      <c r="V2957">
        <v>0.52631578947368418</v>
      </c>
      <c r="W2957">
        <v>3.125</v>
      </c>
      <c r="X2957">
        <v>4.8611111111111116</v>
      </c>
      <c r="Y2957">
        <v>1.555555555555556</v>
      </c>
      <c r="Z2957">
        <v>0.42222222222222222</v>
      </c>
      <c r="AA2957">
        <v>0.6</v>
      </c>
      <c r="AB2957">
        <v>-0.4</v>
      </c>
      <c r="AC2957">
        <v>1.51657508881031</v>
      </c>
      <c r="AD2957">
        <v>0.89442719099991586</v>
      </c>
      <c r="AE2957">
        <v>2.527625148017183</v>
      </c>
      <c r="AF2957">
        <v>-2.2360679774997889</v>
      </c>
      <c r="AG2957">
        <v>2.4</v>
      </c>
      <c r="AH2957">
        <v>0.8</v>
      </c>
      <c r="AI2957">
        <v>1.341640786499873</v>
      </c>
      <c r="AJ2957">
        <v>1.30384048104053</v>
      </c>
      <c r="AK2957">
        <v>0.55901699437494723</v>
      </c>
      <c r="AL2957">
        <v>1.6298006013006621</v>
      </c>
      <c r="AM2957">
        <v>0.2011155511155511</v>
      </c>
      <c r="AN2957">
        <v>0.79286399649417238</v>
      </c>
      <c r="AO2957">
        <v>0.13495560558291109</v>
      </c>
      <c r="AP2957">
        <v>0.27334515145070498</v>
      </c>
      <c r="AQ2957">
        <v>0.67103515782015422</v>
      </c>
      <c r="AR2957">
        <v>0.34475667032348861</v>
      </c>
      <c r="AS2957">
        <v>0.47203812717153559</v>
      </c>
      <c r="AT2957">
        <v>0.1789473684210526</v>
      </c>
      <c r="AU2957">
        <v>0.1472256112362981</v>
      </c>
      <c r="AV2957">
        <v>6.6566010280491777E-2</v>
      </c>
      <c r="AW2957">
        <v>0.31189347377187021</v>
      </c>
      <c r="AX2957">
        <v>0.37198652803804227</v>
      </c>
      <c r="AY2957">
        <v>0.68940314087878718</v>
      </c>
      <c r="AZ2957">
        <v>0.51515151515151514</v>
      </c>
      <c r="BA2957">
        <v>0.65876777251184848</v>
      </c>
      <c r="BB2957">
        <v>0.21739130434782611</v>
      </c>
      <c r="BC2957">
        <v>0.40625</v>
      </c>
      <c r="BD2957">
        <v>2.1760000000000002</v>
      </c>
      <c r="BE2957">
        <v>0.80319985059759635</v>
      </c>
      <c r="BF2957">
        <v>0.36911757839963072</v>
      </c>
      <c r="BG2957">
        <v>3.9</v>
      </c>
      <c r="BH2957">
        <v>0.30000000000000582</v>
      </c>
      <c r="BI2957">
        <v>7.6923076923078412E-2</v>
      </c>
      <c r="BJ2957">
        <v>1.18</v>
      </c>
      <c r="BK2957">
        <v>4.8</v>
      </c>
      <c r="BL2957">
        <v>0.17999999999999991</v>
      </c>
      <c r="BM2957">
        <v>-1</v>
      </c>
    </row>
    <row r="2958" spans="1:65" x14ac:dyDescent="0.25">
      <c r="A2958" t="s">
        <v>847</v>
      </c>
      <c r="B2958" t="s">
        <v>93</v>
      </c>
      <c r="C2958" s="2">
        <v>44311</v>
      </c>
      <c r="D2958" t="s">
        <v>1547</v>
      </c>
      <c r="E2958" t="s">
        <v>1561</v>
      </c>
      <c r="F2958">
        <v>2</v>
      </c>
      <c r="G2958">
        <v>1</v>
      </c>
      <c r="H2958">
        <v>1.4</v>
      </c>
      <c r="I2958">
        <v>4.5</v>
      </c>
      <c r="J2958">
        <v>6.5</v>
      </c>
      <c r="K2958">
        <v>1.72</v>
      </c>
      <c r="L2958" t="s">
        <v>69</v>
      </c>
      <c r="M2958">
        <v>0.39999999999999991</v>
      </c>
      <c r="N2958">
        <v>-1</v>
      </c>
      <c r="O2958">
        <v>-1</v>
      </c>
      <c r="P2958">
        <v>-1</v>
      </c>
      <c r="Q2958">
        <v>0.27397260273972601</v>
      </c>
      <c r="R2958">
        <v>0.1769911504424779</v>
      </c>
      <c r="S2958">
        <v>0.7142857142857143</v>
      </c>
      <c r="T2958">
        <v>0.22222222222222221</v>
      </c>
      <c r="U2958">
        <v>0.15384615384615391</v>
      </c>
      <c r="V2958">
        <v>0.58139534883720934</v>
      </c>
      <c r="W2958">
        <v>3.214285714285714</v>
      </c>
      <c r="X2958">
        <v>4.6428571428571423</v>
      </c>
      <c r="Y2958">
        <v>1.444444444444444</v>
      </c>
      <c r="Z2958">
        <v>0.38222222222222219</v>
      </c>
      <c r="AA2958">
        <v>1.4</v>
      </c>
      <c r="AB2958">
        <v>-1.6</v>
      </c>
      <c r="AC2958">
        <v>2.1908902300206652</v>
      </c>
      <c r="AD2958">
        <v>1.1401754250991381</v>
      </c>
      <c r="AE2958">
        <v>1.564921592871904</v>
      </c>
      <c r="AF2958">
        <v>-0.71260964068696098</v>
      </c>
      <c r="AG2958">
        <v>2.4</v>
      </c>
      <c r="AH2958">
        <v>0.2</v>
      </c>
      <c r="AI2958">
        <v>1.3416407864998741</v>
      </c>
      <c r="AJ2958">
        <v>0.44721359549995843</v>
      </c>
      <c r="AK2958">
        <v>0.55901699437494734</v>
      </c>
      <c r="AL2958">
        <v>2.236067977499792</v>
      </c>
      <c r="AM2958">
        <v>0.33772893772893769</v>
      </c>
      <c r="AN2958">
        <v>0.15968992248062011</v>
      </c>
      <c r="AO2958">
        <v>0.2419302307530303</v>
      </c>
      <c r="AP2958">
        <v>0.22357320247375539</v>
      </c>
      <c r="AQ2958">
        <v>0.71634439257676019</v>
      </c>
      <c r="AR2958">
        <v>1.400045782481284</v>
      </c>
      <c r="AS2958">
        <v>0.25314754689754693</v>
      </c>
      <c r="AT2958">
        <v>0.37868162692847129</v>
      </c>
      <c r="AU2958">
        <v>6.4732229400731922E-2</v>
      </c>
      <c r="AV2958">
        <v>7.9338769277593146E-2</v>
      </c>
      <c r="AW2958">
        <v>0.25570948719060732</v>
      </c>
      <c r="AX2958">
        <v>0.20951312035156999</v>
      </c>
      <c r="AY2958">
        <v>0.68686746211397409</v>
      </c>
      <c r="AZ2958">
        <v>0.52542372881355937</v>
      </c>
      <c r="BA2958">
        <v>0.64556962025316456</v>
      </c>
      <c r="BB2958">
        <v>0.1818181818181818</v>
      </c>
      <c r="BC2958">
        <v>0.44694533762057881</v>
      </c>
      <c r="BD2958">
        <v>1.8779999999999999</v>
      </c>
      <c r="BE2958">
        <v>0.77647923346345793</v>
      </c>
      <c r="BF2958">
        <v>0.41346072069406697</v>
      </c>
      <c r="BG2958">
        <v>3.71</v>
      </c>
      <c r="BH2958">
        <v>1.1674759098157059</v>
      </c>
      <c r="BI2958">
        <v>0.31468353364304752</v>
      </c>
      <c r="BJ2958">
        <v>1.18</v>
      </c>
      <c r="BK2958">
        <v>4.8</v>
      </c>
      <c r="BL2958">
        <v>0.17999999999999991</v>
      </c>
      <c r="BM2958">
        <v>-1</v>
      </c>
    </row>
    <row r="2959" spans="1:65" x14ac:dyDescent="0.25">
      <c r="A2959" t="s">
        <v>222</v>
      </c>
      <c r="B2959" t="s">
        <v>93</v>
      </c>
      <c r="C2959" s="2">
        <v>44314</v>
      </c>
      <c r="D2959" t="s">
        <v>1174</v>
      </c>
      <c r="E2959" t="s">
        <v>607</v>
      </c>
      <c r="F2959">
        <v>2</v>
      </c>
      <c r="G2959">
        <v>0</v>
      </c>
      <c r="H2959">
        <v>1.44</v>
      </c>
      <c r="I2959">
        <v>4</v>
      </c>
      <c r="J2959">
        <v>7</v>
      </c>
      <c r="K2959">
        <v>2.15</v>
      </c>
      <c r="L2959" t="s">
        <v>69</v>
      </c>
      <c r="M2959">
        <v>0.43999999999999989</v>
      </c>
      <c r="N2959">
        <v>-1</v>
      </c>
      <c r="O2959">
        <v>-1</v>
      </c>
      <c r="P2959">
        <v>-1</v>
      </c>
      <c r="Q2959">
        <v>0.31746031746031739</v>
      </c>
      <c r="R2959">
        <v>0.16260162601626019</v>
      </c>
      <c r="S2959">
        <v>0.69444444444444442</v>
      </c>
      <c r="T2959">
        <v>0.25</v>
      </c>
      <c r="U2959">
        <v>0.14285714285714279</v>
      </c>
      <c r="V2959">
        <v>0.46511627906976738</v>
      </c>
      <c r="W2959">
        <v>2.7777777777777781</v>
      </c>
      <c r="X2959">
        <v>4.8611111111111116</v>
      </c>
      <c r="Y2959">
        <v>1.75</v>
      </c>
      <c r="Z2959">
        <v>0.53749999999999998</v>
      </c>
      <c r="AA2959">
        <v>2.4</v>
      </c>
      <c r="AB2959">
        <v>-0.4</v>
      </c>
      <c r="AC2959">
        <v>2.4083189157584588</v>
      </c>
      <c r="AD2959">
        <v>0.54772255750516485</v>
      </c>
      <c r="AE2959">
        <v>1.0034662148993581</v>
      </c>
      <c r="AF2959">
        <v>-1.369306393762912</v>
      </c>
      <c r="AG2959">
        <v>2.4</v>
      </c>
      <c r="AH2959">
        <v>0.6</v>
      </c>
      <c r="AI2959">
        <v>1.3416407864998741</v>
      </c>
      <c r="AJ2959">
        <v>0.54772255750516485</v>
      </c>
      <c r="AK2959">
        <v>0.55901699437494745</v>
      </c>
      <c r="AL2959">
        <v>0.91287092917527479</v>
      </c>
      <c r="AM2959">
        <v>0.27952270977675142</v>
      </c>
      <c r="AN2959">
        <v>0.24017763845350051</v>
      </c>
      <c r="AO2959">
        <v>0.14472633408628169</v>
      </c>
      <c r="AP2959">
        <v>0.25509264609270982</v>
      </c>
      <c r="AQ2959">
        <v>0.51776234640066066</v>
      </c>
      <c r="AR2959">
        <v>1.0620999012865919</v>
      </c>
      <c r="AS2959">
        <v>0.37774175103896468</v>
      </c>
      <c r="AT2959">
        <v>0.36055979643765901</v>
      </c>
      <c r="AU2959">
        <v>0.25881798410748319</v>
      </c>
      <c r="AV2959">
        <v>0.15111097876201601</v>
      </c>
      <c r="AW2959">
        <v>0.68517176985497086</v>
      </c>
      <c r="AX2959">
        <v>0.41910102084313527</v>
      </c>
      <c r="AY2959">
        <v>0.65889811906869966</v>
      </c>
      <c r="AZ2959">
        <v>0.47058823529411759</v>
      </c>
      <c r="BA2959">
        <v>0.65876777251184848</v>
      </c>
      <c r="BB2959">
        <v>0.27272727272727282</v>
      </c>
      <c r="BC2959">
        <v>0.30081300813008133</v>
      </c>
      <c r="BD2959">
        <v>1.4279999999999999</v>
      </c>
      <c r="BE2959">
        <v>0.24752777621915531</v>
      </c>
      <c r="BF2959">
        <v>0.17333877886495469</v>
      </c>
      <c r="BG2959">
        <v>3.1840000000000002</v>
      </c>
      <c r="BH2959">
        <v>1.3439791665051939</v>
      </c>
      <c r="BI2959">
        <v>0.4221040095807771</v>
      </c>
      <c r="BJ2959">
        <v>1.17</v>
      </c>
      <c r="BK2959">
        <v>5</v>
      </c>
      <c r="BL2959">
        <v>0.1699999999999999</v>
      </c>
      <c r="BM2959">
        <v>-1</v>
      </c>
    </row>
    <row r="2960" spans="1:65" x14ac:dyDescent="0.25">
      <c r="A2960" t="s">
        <v>142</v>
      </c>
      <c r="B2960" t="s">
        <v>93</v>
      </c>
      <c r="C2960" s="2">
        <v>44315</v>
      </c>
      <c r="D2960" t="s">
        <v>144</v>
      </c>
      <c r="E2960" t="s">
        <v>1379</v>
      </c>
      <c r="F2960">
        <v>1</v>
      </c>
      <c r="G2960">
        <v>0</v>
      </c>
      <c r="H2960">
        <v>1.5</v>
      </c>
      <c r="I2960">
        <v>4.2</v>
      </c>
      <c r="J2960">
        <v>6</v>
      </c>
      <c r="K2960">
        <v>1.9</v>
      </c>
      <c r="L2960" t="s">
        <v>69</v>
      </c>
      <c r="M2960">
        <v>0.5</v>
      </c>
      <c r="N2960">
        <v>-1</v>
      </c>
      <c r="O2960">
        <v>-1</v>
      </c>
      <c r="P2960">
        <v>-1</v>
      </c>
      <c r="Q2960">
        <v>0.29850746268656708</v>
      </c>
      <c r="R2960">
        <v>0.1941747572815534</v>
      </c>
      <c r="S2960">
        <v>0.66666666666666663</v>
      </c>
      <c r="T2960">
        <v>0.23809523809523811</v>
      </c>
      <c r="U2960">
        <v>0.16666666666666671</v>
      </c>
      <c r="V2960">
        <v>0.52631578947368418</v>
      </c>
      <c r="W2960">
        <v>2.8</v>
      </c>
      <c r="X2960">
        <v>4</v>
      </c>
      <c r="Y2960">
        <v>1.428571428571429</v>
      </c>
      <c r="Z2960">
        <v>0.45238095238095238</v>
      </c>
      <c r="AA2960">
        <v>0.4</v>
      </c>
      <c r="AB2960">
        <v>-0.4</v>
      </c>
      <c r="AC2960">
        <v>1.1401754250991381</v>
      </c>
      <c r="AD2960">
        <v>1.6733200530681509</v>
      </c>
      <c r="AE2960">
        <v>2.8504385627478448</v>
      </c>
      <c r="AF2960">
        <v>-4.1833001326703778</v>
      </c>
      <c r="AG2960">
        <v>1.6</v>
      </c>
      <c r="AH2960">
        <v>1</v>
      </c>
      <c r="AI2960">
        <v>1.3416407864998741</v>
      </c>
      <c r="AJ2960">
        <v>1.2247448713915889</v>
      </c>
      <c r="AK2960">
        <v>0.83852549156242107</v>
      </c>
      <c r="AL2960">
        <v>1.2247448713915889</v>
      </c>
      <c r="AM2960">
        <v>0.33649411622550968</v>
      </c>
      <c r="AN2960">
        <v>0.40165649520488228</v>
      </c>
      <c r="AO2960">
        <v>0.22382350001510359</v>
      </c>
      <c r="AP2960">
        <v>0.40989902078456469</v>
      </c>
      <c r="AQ2960">
        <v>0.66516319074388475</v>
      </c>
      <c r="AR2960">
        <v>1.02052133023637</v>
      </c>
      <c r="AS2960">
        <v>0.36848626291129039</v>
      </c>
      <c r="AT2960">
        <v>0.23199147740151421</v>
      </c>
      <c r="AU2960">
        <v>0.147537719038453</v>
      </c>
      <c r="AV2960">
        <v>6.7042716363767588E-2</v>
      </c>
      <c r="AW2960">
        <v>0.40038865458051359</v>
      </c>
      <c r="AX2960">
        <v>0.28898784177202719</v>
      </c>
      <c r="AY2960">
        <v>0.61824123303304679</v>
      </c>
      <c r="AZ2960">
        <v>0.47368421052631582</v>
      </c>
      <c r="BA2960">
        <v>0.6</v>
      </c>
      <c r="BB2960">
        <v>0.1764705882352941</v>
      </c>
      <c r="BC2960">
        <v>0.37704918032786888</v>
      </c>
      <c r="BD2960">
        <v>2.3180000000000009</v>
      </c>
      <c r="BE2960">
        <v>0.7825726803307167</v>
      </c>
      <c r="BF2960">
        <v>0.33760685087606412</v>
      </c>
      <c r="BG2960">
        <v>3.64</v>
      </c>
      <c r="BH2960">
        <v>1.778131041290264</v>
      </c>
      <c r="BI2960">
        <v>0.48849753881600683</v>
      </c>
      <c r="BJ2960">
        <v>1.2</v>
      </c>
      <c r="BK2960">
        <v>4.4000000000000004</v>
      </c>
      <c r="BL2960">
        <v>0.2</v>
      </c>
      <c r="BM2960">
        <v>-1</v>
      </c>
    </row>
    <row r="2961" spans="1:65" x14ac:dyDescent="0.25">
      <c r="A2961" t="s">
        <v>80</v>
      </c>
      <c r="B2961" t="s">
        <v>570</v>
      </c>
      <c r="C2961" s="2">
        <v>44317</v>
      </c>
      <c r="D2961" t="s">
        <v>106</v>
      </c>
      <c r="E2961" t="s">
        <v>84</v>
      </c>
      <c r="F2961">
        <v>3</v>
      </c>
      <c r="G2961">
        <v>2</v>
      </c>
      <c r="H2961">
        <v>1.44</v>
      </c>
      <c r="I2961">
        <v>4.2</v>
      </c>
      <c r="J2961">
        <v>6</v>
      </c>
      <c r="K2961">
        <v>1.8</v>
      </c>
      <c r="L2961" t="s">
        <v>69</v>
      </c>
      <c r="M2961">
        <v>0.43999999999999989</v>
      </c>
      <c r="N2961">
        <v>-1</v>
      </c>
      <c r="O2961">
        <v>-1</v>
      </c>
      <c r="P2961">
        <v>-1</v>
      </c>
      <c r="Q2961">
        <v>0.29850746268656708</v>
      </c>
      <c r="R2961">
        <v>0.1941747572815534</v>
      </c>
      <c r="S2961">
        <v>0.69444444444444442</v>
      </c>
      <c r="T2961">
        <v>0.23809523809523811</v>
      </c>
      <c r="U2961">
        <v>0.16666666666666671</v>
      </c>
      <c r="V2961">
        <v>0.55555555555555558</v>
      </c>
      <c r="W2961">
        <v>2.916666666666667</v>
      </c>
      <c r="X2961">
        <v>4.166666666666667</v>
      </c>
      <c r="Y2961">
        <v>1.428571428571429</v>
      </c>
      <c r="Z2961">
        <v>0.42857142857142849</v>
      </c>
      <c r="AA2961">
        <v>0.8</v>
      </c>
      <c r="AB2961">
        <v>-1</v>
      </c>
      <c r="AC2961">
        <v>2.4899799195977459</v>
      </c>
      <c r="AD2961">
        <v>1.5811388300841911</v>
      </c>
      <c r="AE2961">
        <v>3.1124748994971831</v>
      </c>
      <c r="AF2961">
        <v>-1.5811388300841911</v>
      </c>
      <c r="AG2961">
        <v>1.4</v>
      </c>
      <c r="AH2961">
        <v>0.8</v>
      </c>
      <c r="AI2961">
        <v>1.51657508881031</v>
      </c>
      <c r="AJ2961">
        <v>1.30384048104053</v>
      </c>
      <c r="AK2961">
        <v>1.083267920578793</v>
      </c>
      <c r="AL2961">
        <v>1.6298006013006621</v>
      </c>
      <c r="AM2961">
        <v>0.58152046783625733</v>
      </c>
      <c r="AN2961">
        <v>0.36405228758169927</v>
      </c>
      <c r="AO2961">
        <v>0.62094050815497703</v>
      </c>
      <c r="AP2961">
        <v>0.33873301764507813</v>
      </c>
      <c r="AQ2961">
        <v>1.0677878810790531</v>
      </c>
      <c r="AR2961">
        <v>0.93045155654752165</v>
      </c>
      <c r="AS2961">
        <v>0.17030633909614801</v>
      </c>
      <c r="AT2961">
        <v>0.2044911610129001</v>
      </c>
      <c r="AU2961">
        <v>0.10015381618567321</v>
      </c>
      <c r="AV2961">
        <v>7.1053268781734583E-2</v>
      </c>
      <c r="AW2961">
        <v>0.58808037749628617</v>
      </c>
      <c r="AX2961">
        <v>0.34746376532750117</v>
      </c>
      <c r="AY2961">
        <v>0.63806047260709786</v>
      </c>
      <c r="AZ2961">
        <v>0.48936170212765961</v>
      </c>
      <c r="BA2961">
        <v>0.61290322580645162</v>
      </c>
      <c r="BB2961">
        <v>0.1764705882352941</v>
      </c>
      <c r="BC2961">
        <v>0.4</v>
      </c>
      <c r="BD2961">
        <v>2.0339999999999998</v>
      </c>
      <c r="BE2961">
        <v>0.47278959379411167</v>
      </c>
      <c r="BF2961">
        <v>0.23244326145236571</v>
      </c>
      <c r="BG2961">
        <v>5.19</v>
      </c>
      <c r="BH2961">
        <v>1.2769103335786709</v>
      </c>
      <c r="BI2961">
        <v>0.24603281957199841</v>
      </c>
      <c r="BJ2961">
        <v>1.17</v>
      </c>
      <c r="BK2961">
        <v>5</v>
      </c>
      <c r="BL2961">
        <v>0.1699999999999999</v>
      </c>
      <c r="BM2961">
        <v>-1</v>
      </c>
    </row>
    <row r="2962" spans="1:65" x14ac:dyDescent="0.25">
      <c r="A2962" t="s">
        <v>209</v>
      </c>
      <c r="B2962" t="s">
        <v>93</v>
      </c>
      <c r="C2962" s="2">
        <v>44317</v>
      </c>
      <c r="D2962" t="s">
        <v>431</v>
      </c>
      <c r="E2962" t="s">
        <v>384</v>
      </c>
      <c r="F2962">
        <v>4</v>
      </c>
      <c r="G2962">
        <v>1</v>
      </c>
      <c r="H2962">
        <v>1.5</v>
      </c>
      <c r="I2962">
        <v>4.5</v>
      </c>
      <c r="J2962">
        <v>6</v>
      </c>
      <c r="K2962">
        <v>1.61</v>
      </c>
      <c r="L2962" t="s">
        <v>69</v>
      </c>
      <c r="M2962">
        <v>0.5</v>
      </c>
      <c r="N2962">
        <v>-1</v>
      </c>
      <c r="O2962">
        <v>-1</v>
      </c>
      <c r="P2962">
        <v>-1</v>
      </c>
      <c r="Q2962">
        <v>0.27397260273972601</v>
      </c>
      <c r="R2962">
        <v>0.1941747572815534</v>
      </c>
      <c r="S2962">
        <v>0.66666666666666663</v>
      </c>
      <c r="T2962">
        <v>0.22222222222222221</v>
      </c>
      <c r="U2962">
        <v>0.16666666666666671</v>
      </c>
      <c r="V2962">
        <v>0.6211180124223602</v>
      </c>
      <c r="W2962">
        <v>3</v>
      </c>
      <c r="X2962">
        <v>4</v>
      </c>
      <c r="Y2962">
        <v>1.333333333333333</v>
      </c>
      <c r="Z2962">
        <v>0.35777777777777781</v>
      </c>
      <c r="AA2962">
        <v>1.4</v>
      </c>
      <c r="AB2962">
        <v>-0.6</v>
      </c>
      <c r="AC2962">
        <v>3.646916505762094</v>
      </c>
      <c r="AD2962">
        <v>0.89442719099991574</v>
      </c>
      <c r="AE2962">
        <v>2.604940361258639</v>
      </c>
      <c r="AF2962">
        <v>-1.49071198499986</v>
      </c>
      <c r="AG2962">
        <v>1.4</v>
      </c>
      <c r="AH2962">
        <v>0.6</v>
      </c>
      <c r="AI2962">
        <v>1.51657508881031</v>
      </c>
      <c r="AJ2962">
        <v>0.54772255750516585</v>
      </c>
      <c r="AK2962">
        <v>1.083267920578793</v>
      </c>
      <c r="AL2962">
        <v>0.91287092917527646</v>
      </c>
      <c r="AM2962">
        <v>0.33553884711779453</v>
      </c>
      <c r="AN2962">
        <v>0.22583082735754489</v>
      </c>
      <c r="AO2962">
        <v>0.35705158223346972</v>
      </c>
      <c r="AP2962">
        <v>0.2121553511306816</v>
      </c>
      <c r="AQ2962">
        <v>1.0641139924645531</v>
      </c>
      <c r="AR2962">
        <v>0.9394437137441306</v>
      </c>
      <c r="AS2962">
        <v>0.38253185830128611</v>
      </c>
      <c r="AT2962">
        <v>0.35704874835309619</v>
      </c>
      <c r="AU2962">
        <v>0.25915334547562252</v>
      </c>
      <c r="AV2962">
        <v>6.9003501318437299E-2</v>
      </c>
      <c r="AW2962">
        <v>0.67746866006519801</v>
      </c>
      <c r="AX2962">
        <v>0.1932607287848484</v>
      </c>
      <c r="AY2962">
        <v>0.63594978808392477</v>
      </c>
      <c r="AZ2962">
        <v>0.5</v>
      </c>
      <c r="BA2962">
        <v>0.6</v>
      </c>
      <c r="BB2962">
        <v>0.1428571428571429</v>
      </c>
      <c r="BC2962">
        <v>0.47299509001636658</v>
      </c>
      <c r="BD2962">
        <v>1.6659999999999999</v>
      </c>
      <c r="BE2962">
        <v>0.37620473149604777</v>
      </c>
      <c r="BF2962">
        <v>0.225813164163294</v>
      </c>
      <c r="BG2962">
        <v>3.19</v>
      </c>
      <c r="BH2962">
        <v>1.2521980673998809</v>
      </c>
      <c r="BI2962">
        <v>0.3925385791222199</v>
      </c>
      <c r="BJ2962">
        <v>1.2</v>
      </c>
      <c r="BK2962">
        <v>4.4000000000000004</v>
      </c>
      <c r="BL2962">
        <v>0.2</v>
      </c>
      <c r="BM2962">
        <v>-1</v>
      </c>
    </row>
    <row r="2963" spans="1:65" x14ac:dyDescent="0.25">
      <c r="A2963" t="s">
        <v>344</v>
      </c>
      <c r="B2963" t="s">
        <v>93</v>
      </c>
      <c r="C2963" s="2">
        <v>44317</v>
      </c>
      <c r="D2963" t="s">
        <v>1123</v>
      </c>
      <c r="E2963" t="s">
        <v>1355</v>
      </c>
      <c r="F2963">
        <v>5</v>
      </c>
      <c r="G2963">
        <v>1</v>
      </c>
      <c r="H2963">
        <v>1.4</v>
      </c>
      <c r="I2963">
        <v>4.33</v>
      </c>
      <c r="J2963">
        <v>7</v>
      </c>
      <c r="K2963">
        <v>1.72</v>
      </c>
      <c r="L2963" t="s">
        <v>69</v>
      </c>
      <c r="M2963">
        <v>0.39999999999999991</v>
      </c>
      <c r="N2963">
        <v>-1</v>
      </c>
      <c r="O2963">
        <v>-1</v>
      </c>
      <c r="P2963">
        <v>-1</v>
      </c>
      <c r="Q2963">
        <v>0.28735632183908039</v>
      </c>
      <c r="R2963">
        <v>0.16260162601626019</v>
      </c>
      <c r="S2963">
        <v>0.7142857142857143</v>
      </c>
      <c r="T2963">
        <v>0.23094688221709009</v>
      </c>
      <c r="U2963">
        <v>0.14285714285714279</v>
      </c>
      <c r="V2963">
        <v>0.58139534883720934</v>
      </c>
      <c r="W2963">
        <v>3.092857142857143</v>
      </c>
      <c r="X2963">
        <v>5</v>
      </c>
      <c r="Y2963">
        <v>1.616628175519631</v>
      </c>
      <c r="Z2963">
        <v>0.39722863741339492</v>
      </c>
      <c r="AA2963">
        <v>-0.6</v>
      </c>
      <c r="AB2963">
        <v>0</v>
      </c>
      <c r="AC2963">
        <v>1.51657508881031</v>
      </c>
      <c r="AD2963">
        <v>0.70710678118654768</v>
      </c>
      <c r="AE2963">
        <v>-2.527625148017183</v>
      </c>
      <c r="AF2963">
        <v>1</v>
      </c>
      <c r="AG2963">
        <v>1</v>
      </c>
      <c r="AH2963">
        <v>1.2</v>
      </c>
      <c r="AI2963">
        <v>1.2247448713915889</v>
      </c>
      <c r="AJ2963">
        <v>1.0954451150103319</v>
      </c>
      <c r="AK2963">
        <v>1.2247448713915889</v>
      </c>
      <c r="AL2963">
        <v>0.91287092917527679</v>
      </c>
      <c r="AM2963">
        <v>0.33263157894736839</v>
      </c>
      <c r="AN2963">
        <v>0.67494315110414183</v>
      </c>
      <c r="AO2963">
        <v>0.31553742377864308</v>
      </c>
      <c r="AP2963">
        <v>0.14969479282970449</v>
      </c>
      <c r="AQ2963">
        <v>0.94860934363832594</v>
      </c>
      <c r="AR2963">
        <v>0.22178874262938769</v>
      </c>
      <c r="AS2963">
        <v>0.41483803552769072</v>
      </c>
      <c r="AT2963">
        <v>0.17800969850305709</v>
      </c>
      <c r="AU2963">
        <v>0.22866789330644241</v>
      </c>
      <c r="AV2963">
        <v>4.4613183810372353E-2</v>
      </c>
      <c r="AW2963">
        <v>0.55122210048933351</v>
      </c>
      <c r="AX2963">
        <v>0.25062220870851132</v>
      </c>
      <c r="AY2963">
        <v>0.69258620212105981</v>
      </c>
      <c r="AZ2963">
        <v>0.51134380453752193</v>
      </c>
      <c r="BA2963">
        <v>0.66666666666666674</v>
      </c>
      <c r="BB2963">
        <v>0.23565754633715799</v>
      </c>
      <c r="BC2963">
        <v>0.43140495867768602</v>
      </c>
      <c r="BD2963">
        <v>2.0499999999999998</v>
      </c>
      <c r="BE2963">
        <v>0.59895742753554704</v>
      </c>
      <c r="BF2963">
        <v>0.29217435489538879</v>
      </c>
      <c r="BG2963">
        <v>5.3199999999999994</v>
      </c>
      <c r="BH2963">
        <v>2.0523157651784492</v>
      </c>
      <c r="BI2963">
        <v>0.38577364007113701</v>
      </c>
      <c r="BJ2963">
        <v>1.1599999999999999</v>
      </c>
      <c r="BK2963">
        <v>5.25</v>
      </c>
      <c r="BL2963">
        <v>0.15999999999999989</v>
      </c>
      <c r="BM2963">
        <v>-1</v>
      </c>
    </row>
    <row r="2964" spans="1:65" x14ac:dyDescent="0.25">
      <c r="A2964" t="s">
        <v>847</v>
      </c>
      <c r="B2964" t="s">
        <v>93</v>
      </c>
      <c r="C2964" s="2">
        <v>44317</v>
      </c>
      <c r="D2964" t="s">
        <v>1562</v>
      </c>
      <c r="E2964" t="s">
        <v>848</v>
      </c>
      <c r="F2964">
        <v>2</v>
      </c>
      <c r="G2964">
        <v>1</v>
      </c>
      <c r="H2964">
        <v>1.45</v>
      </c>
      <c r="I2964">
        <v>4</v>
      </c>
      <c r="J2964">
        <v>6.25</v>
      </c>
      <c r="K2964">
        <v>1.7</v>
      </c>
      <c r="L2964" t="s">
        <v>69</v>
      </c>
      <c r="M2964">
        <v>0.45</v>
      </c>
      <c r="N2964">
        <v>-1</v>
      </c>
      <c r="O2964">
        <v>-1</v>
      </c>
      <c r="P2964">
        <v>-1</v>
      </c>
      <c r="Q2964">
        <v>0.31746031746031739</v>
      </c>
      <c r="R2964">
        <v>0.1851851851851852</v>
      </c>
      <c r="S2964">
        <v>0.68965517241379315</v>
      </c>
      <c r="T2964">
        <v>0.25</v>
      </c>
      <c r="U2964">
        <v>0.16</v>
      </c>
      <c r="V2964">
        <v>0.58823529411764708</v>
      </c>
      <c r="W2964">
        <v>2.758620689655173</v>
      </c>
      <c r="X2964">
        <v>4.3103448275862073</v>
      </c>
      <c r="Y2964">
        <v>1.5625</v>
      </c>
      <c r="Z2964">
        <v>0.42499999999999999</v>
      </c>
      <c r="AA2964">
        <v>1.6</v>
      </c>
      <c r="AB2964">
        <v>0.2</v>
      </c>
      <c r="AC2964">
        <v>2.5099800796022271</v>
      </c>
      <c r="AD2964">
        <v>1.4832396974191331</v>
      </c>
      <c r="AE2964">
        <v>1.568737549751392</v>
      </c>
      <c r="AF2964">
        <v>7.416198487095663</v>
      </c>
      <c r="AG2964">
        <v>1.8</v>
      </c>
      <c r="AH2964">
        <v>1.6</v>
      </c>
      <c r="AI2964">
        <v>1.643167672515498</v>
      </c>
      <c r="AJ2964">
        <v>1.3416407864998741</v>
      </c>
      <c r="AK2964">
        <v>0.9128709291752769</v>
      </c>
      <c r="AL2964">
        <v>0.83852549156242129</v>
      </c>
      <c r="AM2964">
        <v>0.1850678733031674</v>
      </c>
      <c r="AN2964">
        <v>0.49083286879042087</v>
      </c>
      <c r="AO2964">
        <v>0.25410170954650318</v>
      </c>
      <c r="AP2964">
        <v>0.37901541060743699</v>
      </c>
      <c r="AQ2964">
        <v>1.373019017353966</v>
      </c>
      <c r="AR2964">
        <v>0.77218832459500908</v>
      </c>
      <c r="AS2964">
        <v>0.27219825930712938</v>
      </c>
      <c r="AT2964">
        <v>0.28232646982646981</v>
      </c>
      <c r="AU2964">
        <v>0.14419800854871209</v>
      </c>
      <c r="AV2964">
        <v>0.10894802583100539</v>
      </c>
      <c r="AW2964">
        <v>0.52975360281789752</v>
      </c>
      <c r="AX2964">
        <v>0.38589377006686498</v>
      </c>
      <c r="AY2964">
        <v>0.63130035398517725</v>
      </c>
      <c r="AZ2964">
        <v>0.46788990825688082</v>
      </c>
      <c r="BA2964">
        <v>0.62337662337662336</v>
      </c>
      <c r="BB2964">
        <v>0.21951219512195119</v>
      </c>
      <c r="BC2964">
        <v>0.40350877192982459</v>
      </c>
      <c r="BD2964">
        <v>1.4159999999999999</v>
      </c>
      <c r="BE2964">
        <v>0.4175284421449631</v>
      </c>
      <c r="BF2964">
        <v>0.29486471902892869</v>
      </c>
      <c r="BG2964">
        <v>3.3</v>
      </c>
      <c r="BH2964">
        <v>1.361524880419011</v>
      </c>
      <c r="BI2964">
        <v>0.41258329709667002</v>
      </c>
      <c r="BJ2964">
        <v>1.17</v>
      </c>
      <c r="BK2964">
        <v>4.5999999999999996</v>
      </c>
      <c r="BL2964">
        <v>0.1699999999999999</v>
      </c>
      <c r="BM2964">
        <v>-1</v>
      </c>
    </row>
    <row r="2965" spans="1:65" x14ac:dyDescent="0.25">
      <c r="A2965" t="s">
        <v>166</v>
      </c>
      <c r="B2965" t="s">
        <v>93</v>
      </c>
      <c r="C2965" s="2">
        <v>44317</v>
      </c>
      <c r="D2965" t="s">
        <v>407</v>
      </c>
      <c r="E2965" t="s">
        <v>167</v>
      </c>
      <c r="F2965">
        <v>7</v>
      </c>
      <c r="G2965">
        <v>0</v>
      </c>
      <c r="H2965">
        <v>1.45</v>
      </c>
      <c r="I2965">
        <v>4</v>
      </c>
      <c r="J2965">
        <v>7.5</v>
      </c>
      <c r="K2965">
        <v>1.57</v>
      </c>
      <c r="L2965" t="s">
        <v>69</v>
      </c>
      <c r="M2965">
        <v>0.45</v>
      </c>
      <c r="N2965">
        <v>-1</v>
      </c>
      <c r="O2965">
        <v>-1</v>
      </c>
      <c r="P2965">
        <v>-1</v>
      </c>
      <c r="Q2965">
        <v>0.31746031746031739</v>
      </c>
      <c r="R2965">
        <v>0.15037593984962411</v>
      </c>
      <c r="S2965">
        <v>0.68965517241379315</v>
      </c>
      <c r="T2965">
        <v>0.25</v>
      </c>
      <c r="U2965">
        <v>0.1333333333333333</v>
      </c>
      <c r="V2965">
        <v>0.63694267515923564</v>
      </c>
      <c r="W2965">
        <v>2.758620689655173</v>
      </c>
      <c r="X2965">
        <v>5.1724137931034484</v>
      </c>
      <c r="Y2965">
        <v>1.875</v>
      </c>
      <c r="Z2965">
        <v>0.39250000000000002</v>
      </c>
      <c r="AA2965">
        <v>1.2</v>
      </c>
      <c r="AB2965">
        <v>-0.4</v>
      </c>
      <c r="AC2965">
        <v>1.30384048104053</v>
      </c>
      <c r="AD2965">
        <v>0.54772255750516696</v>
      </c>
      <c r="AE2965">
        <v>1.086533734200442</v>
      </c>
      <c r="AF2965">
        <v>-1.3693063937629171</v>
      </c>
      <c r="AG2965">
        <v>2.2000000000000002</v>
      </c>
      <c r="AH2965">
        <v>0.6</v>
      </c>
      <c r="AI2965">
        <v>1.0954451150103319</v>
      </c>
      <c r="AJ2965">
        <v>0.54772255750516596</v>
      </c>
      <c r="AK2965">
        <v>0.49792959773196899</v>
      </c>
      <c r="AL2965">
        <v>0.91287092917527668</v>
      </c>
      <c r="AM2965">
        <v>0.36170327780234901</v>
      </c>
      <c r="AN2965">
        <v>0.19617224880382769</v>
      </c>
      <c r="AO2965">
        <v>0.1705185237061638</v>
      </c>
      <c r="AP2965">
        <v>0.26981573549993731</v>
      </c>
      <c r="AQ2965">
        <v>0.47143206647782382</v>
      </c>
      <c r="AR2965">
        <v>1.375402163889925</v>
      </c>
      <c r="AS2965">
        <v>0.33596000348246818</v>
      </c>
      <c r="AT2965">
        <v>0.28484848484848491</v>
      </c>
      <c r="AU2965">
        <v>0.1159429006527769</v>
      </c>
      <c r="AV2965">
        <v>2.571297386133008E-2</v>
      </c>
      <c r="AW2965">
        <v>0.34510923756085549</v>
      </c>
      <c r="AX2965">
        <v>9.0268950789775801E-2</v>
      </c>
      <c r="AY2965">
        <v>0.66972851702255154</v>
      </c>
      <c r="AZ2965">
        <v>0.46788990825688082</v>
      </c>
      <c r="BA2965">
        <v>0.67597765363128504</v>
      </c>
      <c r="BB2965">
        <v>0.30434782608695649</v>
      </c>
      <c r="BC2965">
        <v>0.43626570915619389</v>
      </c>
      <c r="BD2965">
        <v>1.552</v>
      </c>
      <c r="BE2965">
        <v>0.30792856314411571</v>
      </c>
      <c r="BF2965">
        <v>0.1984075793454354</v>
      </c>
      <c r="BG2965">
        <v>3.09</v>
      </c>
      <c r="BH2965">
        <v>0.56833088953531308</v>
      </c>
      <c r="BI2965">
        <v>0.1839258542185479</v>
      </c>
      <c r="BJ2965">
        <v>1.17</v>
      </c>
      <c r="BK2965">
        <v>5</v>
      </c>
      <c r="BL2965">
        <v>0.1699999999999999</v>
      </c>
      <c r="BM2965">
        <v>-1</v>
      </c>
    </row>
    <row r="2966" spans="1:65" x14ac:dyDescent="0.25">
      <c r="A2966" t="s">
        <v>410</v>
      </c>
      <c r="B2966" t="s">
        <v>93</v>
      </c>
      <c r="C2966" s="2">
        <v>44318</v>
      </c>
      <c r="D2966" t="s">
        <v>411</v>
      </c>
      <c r="E2966" t="s">
        <v>520</v>
      </c>
      <c r="F2966">
        <v>4</v>
      </c>
      <c r="G2966">
        <v>3</v>
      </c>
      <c r="H2966">
        <v>1.45</v>
      </c>
      <c r="I2966">
        <v>4.75</v>
      </c>
      <c r="J2966">
        <v>6.5</v>
      </c>
      <c r="K2966">
        <v>1.57</v>
      </c>
      <c r="L2966" t="s">
        <v>69</v>
      </c>
      <c r="M2966">
        <v>0.45</v>
      </c>
      <c r="N2966">
        <v>-1</v>
      </c>
      <c r="O2966">
        <v>-1</v>
      </c>
      <c r="P2966">
        <v>-1</v>
      </c>
      <c r="Q2966">
        <v>0.25641025641025639</v>
      </c>
      <c r="R2966">
        <v>0.1769911504424779</v>
      </c>
      <c r="S2966">
        <v>0.68965517241379315</v>
      </c>
      <c r="T2966">
        <v>0.2105263157894737</v>
      </c>
      <c r="U2966">
        <v>0.15384615384615391</v>
      </c>
      <c r="V2966">
        <v>0.63694267515923564</v>
      </c>
      <c r="W2966">
        <v>3.2758620689655178</v>
      </c>
      <c r="X2966">
        <v>4.4827586206896548</v>
      </c>
      <c r="Y2966">
        <v>1.368421052631579</v>
      </c>
      <c r="Z2966">
        <v>0.33052631578947372</v>
      </c>
      <c r="AA2966">
        <v>1.6</v>
      </c>
      <c r="AB2966">
        <v>-1.2</v>
      </c>
      <c r="AC2966">
        <v>0.89442719099991563</v>
      </c>
      <c r="AD2966">
        <v>1.483239697419132</v>
      </c>
      <c r="AE2966">
        <v>0.55901699437494723</v>
      </c>
      <c r="AF2966">
        <v>-1.2360330811826099</v>
      </c>
      <c r="AG2966">
        <v>3</v>
      </c>
      <c r="AH2966">
        <v>0.6</v>
      </c>
      <c r="AI2966">
        <v>0</v>
      </c>
      <c r="AJ2966">
        <v>1.3416407864998741</v>
      </c>
      <c r="AK2966">
        <v>0</v>
      </c>
      <c r="AL2966">
        <v>2.2360679774997898</v>
      </c>
      <c r="AM2966">
        <v>0.46197763589067931</v>
      </c>
      <c r="AN2966">
        <v>0.4700568752091</v>
      </c>
      <c r="AO2966">
        <v>0.33197355436355219</v>
      </c>
      <c r="AP2966">
        <v>0.43118678062334848</v>
      </c>
      <c r="AQ2966">
        <v>0.71859226199016535</v>
      </c>
      <c r="AR2966">
        <v>0.91730767778162903</v>
      </c>
      <c r="AS2966">
        <v>0.30709335263140158</v>
      </c>
      <c r="AT2966">
        <v>0.1232078853046595</v>
      </c>
      <c r="AU2966">
        <v>0.2005912227607663</v>
      </c>
      <c r="AV2966">
        <v>3.9009380915842461E-2</v>
      </c>
      <c r="AW2966">
        <v>0.65319298201004106</v>
      </c>
      <c r="AX2966">
        <v>0.31661432074240131</v>
      </c>
      <c r="AY2966">
        <v>0.68406081282976128</v>
      </c>
      <c r="AZ2966">
        <v>0.53225806451612911</v>
      </c>
      <c r="BA2966">
        <v>0.63522012578616349</v>
      </c>
      <c r="BB2966">
        <v>0.1555555555555555</v>
      </c>
      <c r="BC2966">
        <v>0.50316455696202533</v>
      </c>
      <c r="BD2966">
        <v>1.58</v>
      </c>
      <c r="BE2966">
        <v>0.39585350825779092</v>
      </c>
      <c r="BF2966">
        <v>0.25054019509986758</v>
      </c>
      <c r="BG2966">
        <v>9.52</v>
      </c>
      <c r="BH2966">
        <v>5.2370793387154242</v>
      </c>
      <c r="BI2966">
        <v>0.55011337591548581</v>
      </c>
      <c r="BJ2966">
        <v>1.19</v>
      </c>
      <c r="BK2966">
        <v>4.5</v>
      </c>
      <c r="BL2966">
        <v>0.18999999999999989</v>
      </c>
      <c r="BM2966">
        <v>-1</v>
      </c>
    </row>
    <row r="2967" spans="1:65" x14ac:dyDescent="0.25">
      <c r="A2967" t="s">
        <v>174</v>
      </c>
      <c r="B2967" t="s">
        <v>570</v>
      </c>
      <c r="C2967" s="2">
        <v>44318</v>
      </c>
      <c r="D2967" t="s">
        <v>361</v>
      </c>
      <c r="E2967" t="s">
        <v>685</v>
      </c>
      <c r="F2967">
        <v>2</v>
      </c>
      <c r="G2967">
        <v>2</v>
      </c>
      <c r="H2967">
        <v>1.5</v>
      </c>
      <c r="I2967">
        <v>4</v>
      </c>
      <c r="J2967">
        <v>6.5</v>
      </c>
      <c r="K2967">
        <v>1.8</v>
      </c>
      <c r="L2967" t="s">
        <v>85</v>
      </c>
      <c r="M2967">
        <v>-1</v>
      </c>
      <c r="N2967">
        <v>3</v>
      </c>
      <c r="O2967">
        <v>-1</v>
      </c>
      <c r="P2967">
        <v>1.5384615384615381</v>
      </c>
      <c r="Q2967">
        <v>-1</v>
      </c>
      <c r="R2967">
        <v>0.1769911504424779</v>
      </c>
      <c r="S2967">
        <v>0.66666666666666663</v>
      </c>
      <c r="T2967">
        <v>0.25</v>
      </c>
      <c r="U2967">
        <v>0.15384615384615391</v>
      </c>
      <c r="V2967">
        <v>0.55555555555555558</v>
      </c>
      <c r="W2967">
        <v>2.666666666666667</v>
      </c>
      <c r="X2967">
        <v>4.333333333333333</v>
      </c>
      <c r="Y2967">
        <v>1.625</v>
      </c>
      <c r="Z2967">
        <v>0.45</v>
      </c>
      <c r="AA2967">
        <v>3.4</v>
      </c>
      <c r="AB2967">
        <v>0.6</v>
      </c>
      <c r="AC2967">
        <v>2.0736441353327719</v>
      </c>
      <c r="AD2967">
        <v>0.54772255750516652</v>
      </c>
      <c r="AE2967">
        <v>0.6098953339214036</v>
      </c>
      <c r="AF2967">
        <v>0.91287092917527757</v>
      </c>
      <c r="AG2967">
        <v>3</v>
      </c>
      <c r="AH2967">
        <v>2.2000000000000002</v>
      </c>
      <c r="AI2967">
        <v>0</v>
      </c>
      <c r="AJ2967">
        <v>1.095445115010333</v>
      </c>
      <c r="AK2967">
        <v>0</v>
      </c>
      <c r="AL2967">
        <v>0.49792959773196938</v>
      </c>
      <c r="AM2967">
        <v>0.61730769230769234</v>
      </c>
      <c r="AN2967">
        <v>0.45348871475453761</v>
      </c>
      <c r="AO2967">
        <v>0.41782137827307481</v>
      </c>
      <c r="AP2967">
        <v>0.27813934303836652</v>
      </c>
      <c r="AQ2967">
        <v>0.67684460031775351</v>
      </c>
      <c r="AR2967">
        <v>0.6133324468480249</v>
      </c>
      <c r="AS2967">
        <v>0.21922015182884749</v>
      </c>
      <c r="AT2967">
        <v>0.21890558731329521</v>
      </c>
      <c r="AU2967">
        <v>0.1220095019286471</v>
      </c>
      <c r="AV2967">
        <v>5.5569252701697727E-2</v>
      </c>
      <c r="AW2967">
        <v>0.55656152461706176</v>
      </c>
      <c r="AX2967">
        <v>0.25385031685905601</v>
      </c>
      <c r="AY2967">
        <v>0.62373253461076816</v>
      </c>
      <c r="AZ2967">
        <v>0.45454545454545447</v>
      </c>
      <c r="BA2967">
        <v>0.625</v>
      </c>
      <c r="BB2967">
        <v>0.23809523809523811</v>
      </c>
      <c r="BC2967">
        <v>0.37931034482758619</v>
      </c>
      <c r="BD2967">
        <v>1.68</v>
      </c>
      <c r="BE2967">
        <v>0.4376642548803823</v>
      </c>
      <c r="BF2967">
        <v>0.26051443742879898</v>
      </c>
      <c r="BG2967">
        <v>3.274</v>
      </c>
      <c r="BH2967">
        <v>1.33055627464606</v>
      </c>
      <c r="BI2967">
        <v>0.40640081693526559</v>
      </c>
      <c r="BJ2967">
        <v>1.18</v>
      </c>
      <c r="BK2967">
        <v>4.6500000000000004</v>
      </c>
      <c r="BL2967">
        <v>0</v>
      </c>
      <c r="BM2967">
        <v>0</v>
      </c>
    </row>
    <row r="2968" spans="1:65" x14ac:dyDescent="0.25">
      <c r="A2968" t="s">
        <v>641</v>
      </c>
      <c r="B2968" t="s">
        <v>93</v>
      </c>
      <c r="C2968" s="2">
        <v>44320</v>
      </c>
      <c r="D2968" t="s">
        <v>642</v>
      </c>
      <c r="E2968" t="s">
        <v>676</v>
      </c>
      <c r="F2968">
        <v>3</v>
      </c>
      <c r="G2968">
        <v>1</v>
      </c>
      <c r="H2968">
        <v>1.4</v>
      </c>
      <c r="I2968">
        <v>4.3499999999999996</v>
      </c>
      <c r="J2968">
        <v>6</v>
      </c>
      <c r="K2968">
        <v>1.68</v>
      </c>
      <c r="L2968" t="s">
        <v>69</v>
      </c>
      <c r="M2968">
        <v>0.39999999999999991</v>
      </c>
      <c r="N2968">
        <v>-1</v>
      </c>
      <c r="O2968">
        <v>-1</v>
      </c>
      <c r="P2968">
        <v>-1</v>
      </c>
      <c r="Q2968">
        <v>0.28571428571428581</v>
      </c>
      <c r="R2968">
        <v>0.1941747572815534</v>
      </c>
      <c r="S2968">
        <v>0.7142857142857143</v>
      </c>
      <c r="T2968">
        <v>0.22988505747126439</v>
      </c>
      <c r="U2968">
        <v>0.16666666666666671</v>
      </c>
      <c r="V2968">
        <v>0.59523809523809523</v>
      </c>
      <c r="W2968">
        <v>3.1071428571428572</v>
      </c>
      <c r="X2968">
        <v>4.2857142857142856</v>
      </c>
      <c r="Y2968">
        <v>1.379310344827587</v>
      </c>
      <c r="Z2968">
        <v>0.38620689655172419</v>
      </c>
      <c r="AA2968">
        <v>3.2</v>
      </c>
      <c r="AB2968">
        <v>0.6</v>
      </c>
      <c r="AC2968">
        <v>2.6832815729997468</v>
      </c>
      <c r="AD2968">
        <v>1.1401754250991369</v>
      </c>
      <c r="AE2968">
        <v>0.83852549156242095</v>
      </c>
      <c r="AF2968">
        <v>1.9002923751652281</v>
      </c>
      <c r="AG2968">
        <v>3</v>
      </c>
      <c r="AH2968">
        <v>2</v>
      </c>
      <c r="AI2968">
        <v>0</v>
      </c>
      <c r="AJ2968">
        <v>1.4142135623730949</v>
      </c>
      <c r="AK2968">
        <v>0</v>
      </c>
      <c r="AL2968">
        <v>0.70710678118654757</v>
      </c>
      <c r="AM2968">
        <v>0.33358679504190342</v>
      </c>
      <c r="AN2968">
        <v>0.22210819098690951</v>
      </c>
      <c r="AO2968">
        <v>0.1655725090371773</v>
      </c>
      <c r="AP2968">
        <v>0.14906050481091729</v>
      </c>
      <c r="AQ2968">
        <v>0.49634011746891538</v>
      </c>
      <c r="AR2968">
        <v>0.6711166488213961</v>
      </c>
      <c r="AS2968">
        <v>0.28734642173383479</v>
      </c>
      <c r="AT2968">
        <v>0.47580139131809601</v>
      </c>
      <c r="AU2968">
        <v>0.143732054071606</v>
      </c>
      <c r="AV2968">
        <v>0.1614589666285168</v>
      </c>
      <c r="AW2968">
        <v>0.50020478140752045</v>
      </c>
      <c r="AX2968">
        <v>0.33934109814440139</v>
      </c>
      <c r="AY2968">
        <v>0.66062241681930101</v>
      </c>
      <c r="AZ2968">
        <v>0.5130434782608696</v>
      </c>
      <c r="BA2968">
        <v>0.62162162162162171</v>
      </c>
      <c r="BB2968">
        <v>0.15942028985507251</v>
      </c>
      <c r="BC2968">
        <v>0.44278606965174122</v>
      </c>
      <c r="BD2968">
        <v>1.288</v>
      </c>
      <c r="BE2968">
        <v>0.32460745524402268</v>
      </c>
      <c r="BF2968">
        <v>0.25202442177330958</v>
      </c>
      <c r="BG2968">
        <v>2.1179999999999999</v>
      </c>
      <c r="BH2968">
        <v>1.2485671788093751</v>
      </c>
      <c r="BI2968">
        <v>0.58950291728487936</v>
      </c>
      <c r="BJ2968">
        <v>1.23</v>
      </c>
      <c r="BK2968">
        <v>4</v>
      </c>
      <c r="BL2968">
        <v>0.23</v>
      </c>
      <c r="BM2968">
        <v>-1</v>
      </c>
    </row>
    <row r="2969" spans="1:65" x14ac:dyDescent="0.25">
      <c r="A2969" t="s">
        <v>401</v>
      </c>
      <c r="B2969" t="s">
        <v>93</v>
      </c>
      <c r="C2969" s="2">
        <v>44323</v>
      </c>
      <c r="D2969" t="s">
        <v>592</v>
      </c>
      <c r="E2969" t="s">
        <v>655</v>
      </c>
      <c r="F2969">
        <v>4</v>
      </c>
      <c r="G2969">
        <v>3</v>
      </c>
      <c r="H2969">
        <v>1.45</v>
      </c>
      <c r="I2969">
        <v>4.33</v>
      </c>
      <c r="J2969">
        <v>7</v>
      </c>
      <c r="K2969">
        <v>1.72</v>
      </c>
      <c r="L2969" t="s">
        <v>69</v>
      </c>
      <c r="M2969">
        <v>0.45</v>
      </c>
      <c r="N2969">
        <v>-1</v>
      </c>
      <c r="O2969">
        <v>-1</v>
      </c>
      <c r="P2969">
        <v>-1</v>
      </c>
      <c r="Q2969">
        <v>0.28735632183908039</v>
      </c>
      <c r="R2969">
        <v>0.16260162601626019</v>
      </c>
      <c r="S2969">
        <v>0.68965517241379315</v>
      </c>
      <c r="T2969">
        <v>0.23094688221709009</v>
      </c>
      <c r="U2969">
        <v>0.14285714285714279</v>
      </c>
      <c r="V2969">
        <v>0.58139534883720934</v>
      </c>
      <c r="W2969">
        <v>2.986206896551725</v>
      </c>
      <c r="X2969">
        <v>4.8275862068965516</v>
      </c>
      <c r="Y2969">
        <v>1.616628175519631</v>
      </c>
      <c r="Z2969">
        <v>0.39722863741339492</v>
      </c>
      <c r="AA2969">
        <v>1.6</v>
      </c>
      <c r="AB2969">
        <v>-1.6</v>
      </c>
      <c r="AC2969">
        <v>1.1401754250991381</v>
      </c>
      <c r="AD2969">
        <v>0.89442719099991619</v>
      </c>
      <c r="AE2969">
        <v>0.71260964068696142</v>
      </c>
      <c r="AF2969">
        <v>-0.55901699437494756</v>
      </c>
      <c r="AG2969">
        <v>2.6</v>
      </c>
      <c r="AH2969">
        <v>0.2</v>
      </c>
      <c r="AI2969">
        <v>0.89442719099991697</v>
      </c>
      <c r="AJ2969">
        <v>0.44721359549995893</v>
      </c>
      <c r="AK2969">
        <v>0.34401045807689112</v>
      </c>
      <c r="AL2969">
        <v>2.2360679774997951</v>
      </c>
      <c r="AM2969">
        <v>0.67327429896689861</v>
      </c>
      <c r="AN2969">
        <v>0.30532915360501572</v>
      </c>
      <c r="AO2969">
        <v>0.39783595817592049</v>
      </c>
      <c r="AP2969">
        <v>0.31157414610576462</v>
      </c>
      <c r="AQ2969">
        <v>0.59089728924210738</v>
      </c>
      <c r="AR2969">
        <v>1.020453312194445</v>
      </c>
      <c r="AS2969">
        <v>0.27243696789654698</v>
      </c>
      <c r="AT2969">
        <v>0.29081632653061218</v>
      </c>
      <c r="AU2969">
        <v>0.16408599641174779</v>
      </c>
      <c r="AV2969">
        <v>0.1148809209101806</v>
      </c>
      <c r="AW2969">
        <v>0.60228976147633684</v>
      </c>
      <c r="AX2969">
        <v>0.39502913155079661</v>
      </c>
      <c r="AY2969">
        <v>0.6762264103842327</v>
      </c>
      <c r="AZ2969">
        <v>0.49826989619377171</v>
      </c>
      <c r="BA2969">
        <v>0.65680473372781067</v>
      </c>
      <c r="BB2969">
        <v>0.23565754633715799</v>
      </c>
      <c r="BC2969">
        <v>0.43140495867768602</v>
      </c>
      <c r="BD2969">
        <v>2.2999999999999998</v>
      </c>
      <c r="BE2969">
        <v>0.26692695630079982</v>
      </c>
      <c r="BF2969">
        <v>0.1160551983916521</v>
      </c>
      <c r="BG2969">
        <v>3.6160000000000001</v>
      </c>
      <c r="BH2969">
        <v>1.0564232106499769</v>
      </c>
      <c r="BI2969">
        <v>0.29215243657355572</v>
      </c>
      <c r="BJ2969">
        <v>1.19</v>
      </c>
      <c r="BK2969">
        <v>4.5</v>
      </c>
      <c r="BL2969">
        <v>0.18999999999999989</v>
      </c>
      <c r="BM2969">
        <v>-1</v>
      </c>
    </row>
    <row r="2970" spans="1:65" x14ac:dyDescent="0.25">
      <c r="A2970" t="s">
        <v>182</v>
      </c>
      <c r="B2970" t="s">
        <v>570</v>
      </c>
      <c r="C2970" s="2">
        <v>44324</v>
      </c>
      <c r="D2970" t="s">
        <v>1231</v>
      </c>
      <c r="E2970" t="s">
        <v>1563</v>
      </c>
      <c r="F2970">
        <v>2</v>
      </c>
      <c r="G2970">
        <v>2</v>
      </c>
      <c r="H2970">
        <v>1.4</v>
      </c>
      <c r="I2970">
        <v>4</v>
      </c>
      <c r="J2970">
        <v>6</v>
      </c>
      <c r="K2970">
        <v>1.68</v>
      </c>
      <c r="L2970" t="s">
        <v>85</v>
      </c>
      <c r="M2970">
        <v>-1</v>
      </c>
      <c r="N2970">
        <v>3</v>
      </c>
      <c r="O2970">
        <v>-1</v>
      </c>
      <c r="P2970">
        <v>1.8181818181818179</v>
      </c>
      <c r="Q2970">
        <v>-1</v>
      </c>
      <c r="R2970">
        <v>0.1941747572815534</v>
      </c>
      <c r="S2970">
        <v>0.7142857142857143</v>
      </c>
      <c r="T2970">
        <v>0.25</v>
      </c>
      <c r="U2970">
        <v>0.16666666666666671</v>
      </c>
      <c r="V2970">
        <v>0.59523809523809523</v>
      </c>
      <c r="W2970">
        <v>2.8571428571428572</v>
      </c>
      <c r="X2970">
        <v>4.2857142857142856</v>
      </c>
      <c r="Y2970">
        <v>1.5</v>
      </c>
      <c r="Z2970">
        <v>0.42</v>
      </c>
      <c r="AA2970">
        <v>1.2</v>
      </c>
      <c r="AB2970">
        <v>-0.4</v>
      </c>
      <c r="AC2970">
        <v>1.4832396974191331</v>
      </c>
      <c r="AD2970">
        <v>0.89442719099991552</v>
      </c>
      <c r="AE2970">
        <v>1.236033081182611</v>
      </c>
      <c r="AF2970">
        <v>-2.236067977499788</v>
      </c>
      <c r="AG2970">
        <v>2.4</v>
      </c>
      <c r="AH2970">
        <v>0.8</v>
      </c>
      <c r="AI2970">
        <v>1.3416407864998741</v>
      </c>
      <c r="AJ2970">
        <v>1.30384048104053</v>
      </c>
      <c r="AK2970">
        <v>0.55901699437494734</v>
      </c>
      <c r="AL2970">
        <v>1.629800601300663</v>
      </c>
      <c r="AM2970">
        <v>0.43130952380952381</v>
      </c>
      <c r="AN2970">
        <v>0.37137341423055698</v>
      </c>
      <c r="AO2970">
        <v>0.35408702585958463</v>
      </c>
      <c r="AP2970">
        <v>0.36020203239396759</v>
      </c>
      <c r="AQ2970">
        <v>0.82095805057149074</v>
      </c>
      <c r="AR2970">
        <v>0.96991873567542464</v>
      </c>
      <c r="AS2970">
        <v>0.26501349527665319</v>
      </c>
      <c r="AT2970">
        <v>0.27046252290870682</v>
      </c>
      <c r="AU2970">
        <v>9.0041276429573672E-2</v>
      </c>
      <c r="AV2970">
        <v>6.4697303092948008E-2</v>
      </c>
      <c r="AW2970">
        <v>0.33976109909262431</v>
      </c>
      <c r="AX2970">
        <v>0.23920986315278231</v>
      </c>
      <c r="AY2970">
        <v>0.63907828364886488</v>
      </c>
      <c r="AZ2970">
        <v>0.48148148148148151</v>
      </c>
      <c r="BA2970">
        <v>0.62162162162162171</v>
      </c>
      <c r="BB2970">
        <v>0.2</v>
      </c>
      <c r="BC2970">
        <v>0.40845070422535212</v>
      </c>
      <c r="BD2970">
        <v>1.57</v>
      </c>
      <c r="BE2970">
        <v>0.34205262752974042</v>
      </c>
      <c r="BF2970">
        <v>0.21786791562403851</v>
      </c>
      <c r="BG2970">
        <v>3.22</v>
      </c>
      <c r="BH2970">
        <v>0.95236547606473054</v>
      </c>
      <c r="BI2970">
        <v>0.29576567579650009</v>
      </c>
      <c r="BJ2970">
        <v>1.19</v>
      </c>
      <c r="BK2970">
        <v>4.5</v>
      </c>
      <c r="BL2970">
        <v>0</v>
      </c>
      <c r="BM2970">
        <v>0</v>
      </c>
    </row>
    <row r="2971" spans="1:65" x14ac:dyDescent="0.25">
      <c r="A2971" t="s">
        <v>243</v>
      </c>
      <c r="B2971" t="s">
        <v>93</v>
      </c>
      <c r="C2971" s="2">
        <v>44324</v>
      </c>
      <c r="D2971" t="s">
        <v>630</v>
      </c>
      <c r="E2971" t="s">
        <v>1271</v>
      </c>
      <c r="F2971">
        <v>2</v>
      </c>
      <c r="G2971">
        <v>0</v>
      </c>
      <c r="H2971">
        <v>1.5</v>
      </c>
      <c r="I2971">
        <v>3.8</v>
      </c>
      <c r="J2971">
        <v>7</v>
      </c>
      <c r="K2971">
        <v>1.95</v>
      </c>
      <c r="L2971" t="s">
        <v>69</v>
      </c>
      <c r="M2971">
        <v>0.5</v>
      </c>
      <c r="N2971">
        <v>-1</v>
      </c>
      <c r="O2971">
        <v>-1</v>
      </c>
      <c r="P2971">
        <v>-1</v>
      </c>
      <c r="Q2971">
        <v>0.33898305084745772</v>
      </c>
      <c r="R2971">
        <v>0.16260162601626019</v>
      </c>
      <c r="S2971">
        <v>0.66666666666666663</v>
      </c>
      <c r="T2971">
        <v>0.26315789473684209</v>
      </c>
      <c r="U2971">
        <v>0.14285714285714279</v>
      </c>
      <c r="V2971">
        <v>0.51282051282051289</v>
      </c>
      <c r="W2971">
        <v>2.5333333333333332</v>
      </c>
      <c r="X2971">
        <v>4.666666666666667</v>
      </c>
      <c r="Y2971">
        <v>1.8421052631578949</v>
      </c>
      <c r="Z2971">
        <v>0.51315789473684204</v>
      </c>
      <c r="AA2971">
        <v>-0.8</v>
      </c>
      <c r="AB2971">
        <v>-0.6</v>
      </c>
      <c r="AC2971">
        <v>2.3874672772626639</v>
      </c>
      <c r="AD2971">
        <v>0.54772255750516607</v>
      </c>
      <c r="AE2971">
        <v>-2.9843340965783298</v>
      </c>
      <c r="AF2971">
        <v>-0.91287092917527679</v>
      </c>
      <c r="AG2971">
        <v>1.2</v>
      </c>
      <c r="AH2971">
        <v>0.4</v>
      </c>
      <c r="AI2971">
        <v>1.0954451150103319</v>
      </c>
      <c r="AJ2971">
        <v>0.54772255750516574</v>
      </c>
      <c r="AK2971">
        <v>0.91287092917527679</v>
      </c>
      <c r="AL2971">
        <v>1.369306393762914</v>
      </c>
      <c r="AM2971">
        <v>0.19183788347875039</v>
      </c>
      <c r="AN2971">
        <v>0.36949152542372882</v>
      </c>
      <c r="AO2971">
        <v>0.1958502122230204</v>
      </c>
      <c r="AP2971">
        <v>0.50881344640295045</v>
      </c>
      <c r="AQ2971">
        <v>1.0209152054407149</v>
      </c>
      <c r="AR2971">
        <v>1.377063914576792</v>
      </c>
      <c r="AS2971">
        <v>0.42387137696147381</v>
      </c>
      <c r="AT2971">
        <v>0.1051282051282051</v>
      </c>
      <c r="AU2971">
        <v>0.1307296445872132</v>
      </c>
      <c r="AV2971">
        <v>3.9888074836164217E-2</v>
      </c>
      <c r="AW2971">
        <v>0.3084181940388378</v>
      </c>
      <c r="AX2971">
        <v>0.37942315088058648</v>
      </c>
      <c r="AY2971">
        <v>0.62652556409941063</v>
      </c>
      <c r="AZ2971">
        <v>0.43396226415094341</v>
      </c>
      <c r="BA2971">
        <v>0.64705882352941169</v>
      </c>
      <c r="BB2971">
        <v>0.29629629629629628</v>
      </c>
      <c r="BC2971">
        <v>0.32173913043478269</v>
      </c>
      <c r="BD2971">
        <v>3.0539999999999998</v>
      </c>
      <c r="BE2971">
        <v>1.033479559546294</v>
      </c>
      <c r="BF2971">
        <v>0.33840195139040391</v>
      </c>
      <c r="BG2971">
        <v>6.55</v>
      </c>
      <c r="BH2971">
        <v>3.874596753211875</v>
      </c>
      <c r="BI2971">
        <v>0.59154148903998083</v>
      </c>
      <c r="BJ2971">
        <v>1.18</v>
      </c>
      <c r="BK2971">
        <v>4.6500000000000004</v>
      </c>
      <c r="BL2971">
        <v>0.17999999999999991</v>
      </c>
      <c r="BM2971">
        <v>-1</v>
      </c>
    </row>
    <row r="2972" spans="1:65" x14ac:dyDescent="0.25">
      <c r="A2972" t="s">
        <v>285</v>
      </c>
      <c r="B2972" t="s">
        <v>93</v>
      </c>
      <c r="C2972" s="2">
        <v>44324</v>
      </c>
      <c r="D2972" t="s">
        <v>305</v>
      </c>
      <c r="E2972" t="s">
        <v>1064</v>
      </c>
      <c r="F2972">
        <v>3</v>
      </c>
      <c r="G2972">
        <v>0</v>
      </c>
      <c r="H2972">
        <v>1.5</v>
      </c>
      <c r="I2972">
        <v>4</v>
      </c>
      <c r="J2972">
        <v>7</v>
      </c>
      <c r="K2972">
        <v>1.9</v>
      </c>
      <c r="L2972" t="s">
        <v>69</v>
      </c>
      <c r="M2972">
        <v>0.5</v>
      </c>
      <c r="N2972">
        <v>-1</v>
      </c>
      <c r="O2972">
        <v>-1</v>
      </c>
      <c r="P2972">
        <v>-1</v>
      </c>
      <c r="Q2972">
        <v>0.31746031746031739</v>
      </c>
      <c r="R2972">
        <v>0.16260162601626019</v>
      </c>
      <c r="S2972">
        <v>0.66666666666666663</v>
      </c>
      <c r="T2972">
        <v>0.25</v>
      </c>
      <c r="U2972">
        <v>0.14285714285714279</v>
      </c>
      <c r="V2972">
        <v>0.52631578947368418</v>
      </c>
      <c r="W2972">
        <v>2.666666666666667</v>
      </c>
      <c r="X2972">
        <v>4.666666666666667</v>
      </c>
      <c r="Y2972">
        <v>1.75</v>
      </c>
      <c r="Z2972">
        <v>0.47499999999999998</v>
      </c>
      <c r="AA2972">
        <v>0.4</v>
      </c>
      <c r="AB2972">
        <v>0.2</v>
      </c>
      <c r="AC2972">
        <v>1.1401754250991381</v>
      </c>
      <c r="AD2972">
        <v>1.30384048104053</v>
      </c>
      <c r="AE2972">
        <v>2.8504385627478439</v>
      </c>
      <c r="AF2972">
        <v>6.5192024052026483</v>
      </c>
      <c r="AG2972">
        <v>1.6</v>
      </c>
      <c r="AH2972">
        <v>1.4</v>
      </c>
      <c r="AI2972">
        <v>1.3416407864998741</v>
      </c>
      <c r="AJ2972">
        <v>1.51657508881031</v>
      </c>
      <c r="AK2972">
        <v>0.83852549156242129</v>
      </c>
      <c r="AL2972">
        <v>1.083267920578793</v>
      </c>
      <c r="AM2972">
        <v>0.23160173160173159</v>
      </c>
      <c r="AN2972">
        <v>0.54142062473256303</v>
      </c>
      <c r="AO2972">
        <v>0.24577347825262741</v>
      </c>
      <c r="AP2972">
        <v>0.43231624022054282</v>
      </c>
      <c r="AQ2972">
        <v>1.0611901584365779</v>
      </c>
      <c r="AR2972">
        <v>0.79848498648178978</v>
      </c>
      <c r="AS2972">
        <v>0.35252860834256178</v>
      </c>
      <c r="AT2972">
        <v>0.24857880259359769</v>
      </c>
      <c r="AU2972">
        <v>0.19820441134970551</v>
      </c>
      <c r="AV2972">
        <v>0.158365603326241</v>
      </c>
      <c r="AW2972">
        <v>0.56223638779722729</v>
      </c>
      <c r="AX2972">
        <v>0.63708410240093316</v>
      </c>
      <c r="AY2972">
        <v>0.63975913912300042</v>
      </c>
      <c r="AZ2972">
        <v>0.45454545454545447</v>
      </c>
      <c r="BA2972">
        <v>0.64705882352941169</v>
      </c>
      <c r="BB2972">
        <v>0.27272727272727282</v>
      </c>
      <c r="BC2972">
        <v>0.3559322033898305</v>
      </c>
      <c r="BD2972">
        <v>2.044</v>
      </c>
      <c r="BE2972">
        <v>0.36698773821477992</v>
      </c>
      <c r="BF2972">
        <v>0.17954390323619371</v>
      </c>
      <c r="BG2972">
        <v>3.6760000000000002</v>
      </c>
      <c r="BH2972">
        <v>0.99893943760370174</v>
      </c>
      <c r="BI2972">
        <v>0.27174631055595799</v>
      </c>
      <c r="BJ2972">
        <v>1.2</v>
      </c>
      <c r="BK2972">
        <v>4.4000000000000004</v>
      </c>
      <c r="BL2972">
        <v>0.2</v>
      </c>
      <c r="BM2972">
        <v>-1</v>
      </c>
    </row>
    <row r="2973" spans="1:65" x14ac:dyDescent="0.25">
      <c r="A2973" t="s">
        <v>238</v>
      </c>
      <c r="B2973" t="s">
        <v>93</v>
      </c>
      <c r="C2973" s="2">
        <v>44324</v>
      </c>
      <c r="D2973" t="s">
        <v>404</v>
      </c>
      <c r="E2973" t="s">
        <v>472</v>
      </c>
      <c r="F2973">
        <v>2</v>
      </c>
      <c r="G2973">
        <v>0</v>
      </c>
      <c r="H2973">
        <v>1.4</v>
      </c>
      <c r="I2973">
        <v>4.2</v>
      </c>
      <c r="J2973">
        <v>7.5</v>
      </c>
      <c r="K2973">
        <v>1.72</v>
      </c>
      <c r="L2973" t="s">
        <v>69</v>
      </c>
      <c r="M2973">
        <v>0.39999999999999991</v>
      </c>
      <c r="N2973">
        <v>-1</v>
      </c>
      <c r="O2973">
        <v>-1</v>
      </c>
      <c r="P2973">
        <v>-1</v>
      </c>
      <c r="Q2973">
        <v>0.29850746268656708</v>
      </c>
      <c r="R2973">
        <v>0.15037593984962411</v>
      </c>
      <c r="S2973">
        <v>0.7142857142857143</v>
      </c>
      <c r="T2973">
        <v>0.23809523809523811</v>
      </c>
      <c r="U2973">
        <v>0.1333333333333333</v>
      </c>
      <c r="V2973">
        <v>0.58139534883720934</v>
      </c>
      <c r="W2973">
        <v>3</v>
      </c>
      <c r="X2973">
        <v>5.3571428571428577</v>
      </c>
      <c r="Y2973">
        <v>1.785714285714286</v>
      </c>
      <c r="Z2973">
        <v>0.40952380952380951</v>
      </c>
      <c r="AA2973">
        <v>0.6</v>
      </c>
      <c r="AB2973">
        <v>0</v>
      </c>
      <c r="AC2973">
        <v>1.1401754250991381</v>
      </c>
      <c r="AD2973">
        <v>1.4142135623730949</v>
      </c>
      <c r="AE2973">
        <v>1.9002923751652301</v>
      </c>
      <c r="AF2973">
        <v>1</v>
      </c>
      <c r="AG2973">
        <v>2</v>
      </c>
      <c r="AH2973">
        <v>1.2</v>
      </c>
      <c r="AI2973">
        <v>1.4142135623730949</v>
      </c>
      <c r="AJ2973">
        <v>1.643167672515498</v>
      </c>
      <c r="AK2973">
        <v>0.70710678118654768</v>
      </c>
      <c r="AL2973">
        <v>1.3693063937629151</v>
      </c>
      <c r="AM2973">
        <v>0.35591836734693882</v>
      </c>
      <c r="AN2973">
        <v>0.91431910909244751</v>
      </c>
      <c r="AO2973">
        <v>0.28370788874206582</v>
      </c>
      <c r="AP2973">
        <v>0.70285242424737537</v>
      </c>
      <c r="AQ2973">
        <v>0.7971150543785106</v>
      </c>
      <c r="AR2973">
        <v>0.76871676120279953</v>
      </c>
      <c r="AS2973">
        <v>0.3840537152947483</v>
      </c>
      <c r="AT2973">
        <v>0.1060587262200165</v>
      </c>
      <c r="AU2973">
        <v>0.24239518892023229</v>
      </c>
      <c r="AV2973">
        <v>3.153063974803761E-2</v>
      </c>
      <c r="AW2973">
        <v>0.63114918373905626</v>
      </c>
      <c r="AX2973">
        <v>0.29729415835739892</v>
      </c>
      <c r="AY2973">
        <v>0.69856732428296653</v>
      </c>
      <c r="AZ2973">
        <v>0.50000000000000011</v>
      </c>
      <c r="BA2973">
        <v>0.68539325842696619</v>
      </c>
      <c r="BB2973">
        <v>0.28205128205128199</v>
      </c>
      <c r="BC2973">
        <v>0.41891891891891903</v>
      </c>
      <c r="BD2973">
        <v>1.986</v>
      </c>
      <c r="BE2973">
        <v>0.56136440927440379</v>
      </c>
      <c r="BF2973">
        <v>0.28266083045035439</v>
      </c>
      <c r="BG2973">
        <v>6.32</v>
      </c>
      <c r="BH2973">
        <v>1.847159982243012</v>
      </c>
      <c r="BI2973">
        <v>0.29227214908908411</v>
      </c>
      <c r="BJ2973">
        <v>1.1399999999999999</v>
      </c>
      <c r="BK2973">
        <v>5.75</v>
      </c>
      <c r="BL2973">
        <v>0.1399999999999999</v>
      </c>
      <c r="BM2973">
        <v>-1</v>
      </c>
    </row>
    <row r="2974" spans="1:65" x14ac:dyDescent="0.25">
      <c r="A2974" t="s">
        <v>209</v>
      </c>
      <c r="B2974" t="s">
        <v>93</v>
      </c>
      <c r="C2974" s="2">
        <v>44324</v>
      </c>
      <c r="D2974" t="s">
        <v>383</v>
      </c>
      <c r="E2974" t="s">
        <v>852</v>
      </c>
      <c r="F2974">
        <v>0</v>
      </c>
      <c r="G2974">
        <v>2</v>
      </c>
      <c r="H2974">
        <v>1.5</v>
      </c>
      <c r="I2974">
        <v>4.2</v>
      </c>
      <c r="J2974">
        <v>6.5</v>
      </c>
      <c r="K2974">
        <v>1.8</v>
      </c>
      <c r="L2974" t="s">
        <v>73</v>
      </c>
      <c r="M2974">
        <v>-1</v>
      </c>
      <c r="N2974">
        <v>-1</v>
      </c>
      <c r="O2974">
        <v>5.5</v>
      </c>
      <c r="P2974">
        <v>1.5384615384615381</v>
      </c>
      <c r="Q2974">
        <v>0.29850746268656708</v>
      </c>
      <c r="R2974">
        <v>-1</v>
      </c>
      <c r="S2974">
        <v>0.66666666666666663</v>
      </c>
      <c r="T2974">
        <v>0.23809523809523811</v>
      </c>
      <c r="U2974">
        <v>0.15384615384615391</v>
      </c>
      <c r="V2974">
        <v>0.55555555555555558</v>
      </c>
      <c r="W2974">
        <v>2.8</v>
      </c>
      <c r="X2974">
        <v>4.333333333333333</v>
      </c>
      <c r="Y2974">
        <v>1.547619047619047</v>
      </c>
      <c r="Z2974">
        <v>0.42857142857142849</v>
      </c>
      <c r="AA2974">
        <v>1.2</v>
      </c>
      <c r="AB2974">
        <v>-0.6</v>
      </c>
      <c r="AC2974">
        <v>2.0493901531919199</v>
      </c>
      <c r="AD2974">
        <v>1.949358868961792</v>
      </c>
      <c r="AE2974">
        <v>1.707825127659933</v>
      </c>
      <c r="AF2974">
        <v>-3.2489314482696532</v>
      </c>
      <c r="AG2974">
        <v>1.8</v>
      </c>
      <c r="AH2974">
        <v>1</v>
      </c>
      <c r="AI2974">
        <v>1.643167672515498</v>
      </c>
      <c r="AJ2974">
        <v>1.2247448713915889</v>
      </c>
      <c r="AK2974">
        <v>0.9128709291752769</v>
      </c>
      <c r="AL2974">
        <v>1.2247448713915889</v>
      </c>
      <c r="AM2974">
        <v>0.55099342559296782</v>
      </c>
      <c r="AN2974">
        <v>0.1954992967651196</v>
      </c>
      <c r="AO2974">
        <v>0.31940488679684143</v>
      </c>
      <c r="AP2974">
        <v>0.2718346220957451</v>
      </c>
      <c r="AQ2974">
        <v>0.57968910691285369</v>
      </c>
      <c r="AR2974">
        <v>1.3904634266911851</v>
      </c>
      <c r="AS2974">
        <v>0.1819717587629173</v>
      </c>
      <c r="AT2974">
        <v>0.27289377289377281</v>
      </c>
      <c r="AU2974">
        <v>3.7896137792379748E-2</v>
      </c>
      <c r="AV2974">
        <v>4.9212559862801063E-2</v>
      </c>
      <c r="AW2974">
        <v>0.20825285225578821</v>
      </c>
      <c r="AX2974">
        <v>0.18033595761804949</v>
      </c>
      <c r="AY2974">
        <v>0.6363207963292149</v>
      </c>
      <c r="AZ2974">
        <v>0.47368421052631582</v>
      </c>
      <c r="BA2974">
        <v>0.625</v>
      </c>
      <c r="BB2974">
        <v>0.2149532710280373</v>
      </c>
      <c r="BC2974">
        <v>0.4</v>
      </c>
      <c r="BD2974">
        <v>1.98</v>
      </c>
      <c r="BE2974">
        <v>0.2307596151842973</v>
      </c>
      <c r="BF2974">
        <v>0.1165452601940896</v>
      </c>
      <c r="BG2974">
        <v>2.97</v>
      </c>
      <c r="BH2974">
        <v>0.54726593170048576</v>
      </c>
      <c r="BI2974">
        <v>0.18426462346817701</v>
      </c>
      <c r="BJ2974">
        <v>1.18</v>
      </c>
      <c r="BK2974">
        <v>4.8</v>
      </c>
      <c r="BL2974">
        <v>-1</v>
      </c>
      <c r="BM2974">
        <v>3.8</v>
      </c>
    </row>
    <row r="2975" spans="1:65" x14ac:dyDescent="0.25">
      <c r="A2975" t="s">
        <v>136</v>
      </c>
      <c r="B2975" t="s">
        <v>93</v>
      </c>
      <c r="C2975" s="2">
        <v>44325</v>
      </c>
      <c r="D2975" t="s">
        <v>342</v>
      </c>
      <c r="E2975" t="s">
        <v>1031</v>
      </c>
      <c r="F2975">
        <v>4</v>
      </c>
      <c r="G2975">
        <v>0</v>
      </c>
      <c r="H2975">
        <v>1.5</v>
      </c>
      <c r="I2975">
        <v>4.33</v>
      </c>
      <c r="J2975">
        <v>6.5</v>
      </c>
      <c r="K2975">
        <v>1.57</v>
      </c>
      <c r="L2975" t="s">
        <v>69</v>
      </c>
      <c r="M2975">
        <v>0.5</v>
      </c>
      <c r="N2975">
        <v>-1</v>
      </c>
      <c r="O2975">
        <v>-1</v>
      </c>
      <c r="P2975">
        <v>-1</v>
      </c>
      <c r="Q2975">
        <v>0.28735632183908039</v>
      </c>
      <c r="R2975">
        <v>0.1769911504424779</v>
      </c>
      <c r="S2975">
        <v>0.66666666666666663</v>
      </c>
      <c r="T2975">
        <v>0.23094688221709009</v>
      </c>
      <c r="U2975">
        <v>0.15384615384615391</v>
      </c>
      <c r="V2975">
        <v>0.63694267515923564</v>
      </c>
      <c r="W2975">
        <v>2.8866666666666672</v>
      </c>
      <c r="X2975">
        <v>4.333333333333333</v>
      </c>
      <c r="Y2975">
        <v>1.5011547344110849</v>
      </c>
      <c r="Z2975">
        <v>0.3625866050808314</v>
      </c>
      <c r="AA2975">
        <v>1.2</v>
      </c>
      <c r="AB2975">
        <v>0.8</v>
      </c>
      <c r="AC2975">
        <v>1.483239697419132</v>
      </c>
      <c r="AD2975">
        <v>1.3038404810405291</v>
      </c>
      <c r="AE2975">
        <v>1.2360330811826099</v>
      </c>
      <c r="AF2975">
        <v>1.629800601300661</v>
      </c>
      <c r="AG2975">
        <v>2.4</v>
      </c>
      <c r="AH2975">
        <v>1.8</v>
      </c>
      <c r="AI2975">
        <v>1.3416407864998741</v>
      </c>
      <c r="AJ2975">
        <v>1.095445115010333</v>
      </c>
      <c r="AK2975">
        <v>0.55901699437494756</v>
      </c>
      <c r="AL2975">
        <v>0.60858061945018471</v>
      </c>
      <c r="AM2975">
        <v>0.59975373833779511</v>
      </c>
      <c r="AN2975">
        <v>0.65923947203016964</v>
      </c>
      <c r="AO2975">
        <v>0.26309090520970302</v>
      </c>
      <c r="AP2975">
        <v>0.50610919017393352</v>
      </c>
      <c r="AQ2975">
        <v>0.43866488592276881</v>
      </c>
      <c r="AR2975">
        <v>0.76771675794129601</v>
      </c>
      <c r="AS2975">
        <v>0.25890838206627692</v>
      </c>
      <c r="AT2975">
        <v>0.19475772765246449</v>
      </c>
      <c r="AU2975">
        <v>0.16916228305963479</v>
      </c>
      <c r="AV2975">
        <v>9.2521088254512635E-2</v>
      </c>
      <c r="AW2975">
        <v>0.65336734836314281</v>
      </c>
      <c r="AX2975">
        <v>0.47505734108590508</v>
      </c>
      <c r="AY2975">
        <v>0.64418430736206622</v>
      </c>
      <c r="AZ2975">
        <v>0.48542024013722129</v>
      </c>
      <c r="BA2975">
        <v>0.625</v>
      </c>
      <c r="BB2975">
        <v>0.20036934441366569</v>
      </c>
      <c r="BC2975">
        <v>0.46779661016949159</v>
      </c>
      <c r="BD2975">
        <v>1.9</v>
      </c>
      <c r="BE2975">
        <v>0.36742346141747489</v>
      </c>
      <c r="BF2975">
        <v>0.1933807691670921</v>
      </c>
      <c r="BG2975">
        <v>3.42</v>
      </c>
      <c r="BH2975">
        <v>0.6340346993658913</v>
      </c>
      <c r="BI2975">
        <v>0.18539026297248279</v>
      </c>
      <c r="BJ2975">
        <v>1.19</v>
      </c>
      <c r="BK2975">
        <v>4.5</v>
      </c>
      <c r="BL2975">
        <v>0.18999999999999989</v>
      </c>
      <c r="BM2975">
        <v>-1</v>
      </c>
    </row>
    <row r="2976" spans="1:65" x14ac:dyDescent="0.25">
      <c r="A2976" t="s">
        <v>114</v>
      </c>
      <c r="B2976" t="s">
        <v>93</v>
      </c>
      <c r="C2976" s="2">
        <v>44325</v>
      </c>
      <c r="D2976" t="s">
        <v>180</v>
      </c>
      <c r="E2976" t="s">
        <v>713</v>
      </c>
      <c r="F2976">
        <v>2</v>
      </c>
      <c r="G2976">
        <v>3</v>
      </c>
      <c r="H2976">
        <v>1.44</v>
      </c>
      <c r="I2976">
        <v>4</v>
      </c>
      <c r="J2976">
        <v>6.5</v>
      </c>
      <c r="K2976">
        <v>1.6</v>
      </c>
      <c r="L2976" t="s">
        <v>73</v>
      </c>
      <c r="M2976">
        <v>-1</v>
      </c>
      <c r="N2976">
        <v>-1</v>
      </c>
      <c r="O2976">
        <v>5.5</v>
      </c>
      <c r="P2976">
        <v>1.6949152542372881</v>
      </c>
      <c r="Q2976">
        <v>0.31746031746031739</v>
      </c>
      <c r="R2976">
        <v>-1</v>
      </c>
      <c r="S2976">
        <v>0.69444444444444442</v>
      </c>
      <c r="T2976">
        <v>0.25</v>
      </c>
      <c r="U2976">
        <v>0.15384615384615391</v>
      </c>
      <c r="V2976">
        <v>0.625</v>
      </c>
      <c r="W2976">
        <v>2.7777777777777781</v>
      </c>
      <c r="X2976">
        <v>4.5138888888888884</v>
      </c>
      <c r="Y2976">
        <v>1.625</v>
      </c>
      <c r="Z2976">
        <v>0.4</v>
      </c>
      <c r="AA2976">
        <v>1</v>
      </c>
      <c r="AB2976">
        <v>-0.6</v>
      </c>
      <c r="AC2976">
        <v>1.2247448713915889</v>
      </c>
      <c r="AD2976">
        <v>1.1401754250991381</v>
      </c>
      <c r="AE2976">
        <v>1.2247448713915889</v>
      </c>
      <c r="AF2976">
        <v>-1.9002923751652301</v>
      </c>
      <c r="AG2976">
        <v>2.4</v>
      </c>
      <c r="AH2976">
        <v>0.8</v>
      </c>
      <c r="AI2976">
        <v>1.3416407864998741</v>
      </c>
      <c r="AJ2976">
        <v>1.30384048104053</v>
      </c>
      <c r="AK2976">
        <v>0.55901699437494745</v>
      </c>
      <c r="AL2976">
        <v>1.6298006013006621</v>
      </c>
      <c r="AM2976">
        <v>0.34452284557547708</v>
      </c>
      <c r="AN2976">
        <v>0.37700093813262231</v>
      </c>
      <c r="AO2976">
        <v>0.1187456972280472</v>
      </c>
      <c r="AP2976">
        <v>0.34551137129210402</v>
      </c>
      <c r="AQ2976">
        <v>0.3446671207817848</v>
      </c>
      <c r="AR2976">
        <v>0.91647350535387573</v>
      </c>
      <c r="AS2976">
        <v>0.36584403082351091</v>
      </c>
      <c r="AT2976">
        <v>0.19493101202108129</v>
      </c>
      <c r="AU2976">
        <v>0.14358313700303391</v>
      </c>
      <c r="AV2976">
        <v>3.8799504612559203E-2</v>
      </c>
      <c r="AW2976">
        <v>0.39247090264075052</v>
      </c>
      <c r="AX2976">
        <v>0.19904223658554199</v>
      </c>
      <c r="AY2976">
        <v>0.6431954870223221</v>
      </c>
      <c r="AZ2976">
        <v>0.47058823529411759</v>
      </c>
      <c r="BA2976">
        <v>0.63727959697732994</v>
      </c>
      <c r="BB2976">
        <v>0.23809523809523811</v>
      </c>
      <c r="BC2976">
        <v>0.42857142857142849</v>
      </c>
      <c r="BD2976">
        <v>1.534</v>
      </c>
      <c r="BE2976">
        <v>0.14859340496805259</v>
      </c>
      <c r="BF2976">
        <v>9.6866626445927362E-2</v>
      </c>
      <c r="BG2976">
        <v>4.226</v>
      </c>
      <c r="BH2976">
        <v>1.6396280065917379</v>
      </c>
      <c r="BI2976">
        <v>0.38798580373680508</v>
      </c>
      <c r="BJ2976">
        <v>1.19</v>
      </c>
      <c r="BK2976">
        <v>4.5</v>
      </c>
      <c r="BL2976">
        <v>-1</v>
      </c>
      <c r="BM2976">
        <v>3.5</v>
      </c>
    </row>
    <row r="2977" spans="1:65" x14ac:dyDescent="0.25">
      <c r="A2977" t="s">
        <v>102</v>
      </c>
      <c r="B2977" t="s">
        <v>570</v>
      </c>
      <c r="C2977" s="2">
        <v>44325</v>
      </c>
      <c r="D2977" t="s">
        <v>104</v>
      </c>
      <c r="E2977" t="s">
        <v>1222</v>
      </c>
      <c r="F2977">
        <v>3</v>
      </c>
      <c r="G2977">
        <v>1</v>
      </c>
      <c r="H2977">
        <v>1.44</v>
      </c>
      <c r="I2977">
        <v>4.33</v>
      </c>
      <c r="J2977">
        <v>6</v>
      </c>
      <c r="K2977">
        <v>1.8</v>
      </c>
      <c r="L2977" t="s">
        <v>69</v>
      </c>
      <c r="M2977">
        <v>0.43999999999999989</v>
      </c>
      <c r="N2977">
        <v>-1</v>
      </c>
      <c r="O2977">
        <v>-1</v>
      </c>
      <c r="P2977">
        <v>-1</v>
      </c>
      <c r="Q2977">
        <v>0.28735632183908039</v>
      </c>
      <c r="R2977">
        <v>0.1941747572815534</v>
      </c>
      <c r="S2977">
        <v>0.69444444444444442</v>
      </c>
      <c r="T2977">
        <v>0.23094688221709009</v>
      </c>
      <c r="U2977">
        <v>0.16666666666666671</v>
      </c>
      <c r="V2977">
        <v>0.55555555555555558</v>
      </c>
      <c r="W2977">
        <v>3.0069444444444451</v>
      </c>
      <c r="X2977">
        <v>4.166666666666667</v>
      </c>
      <c r="Y2977">
        <v>1.38568129330254</v>
      </c>
      <c r="Z2977">
        <v>0.41570438799076209</v>
      </c>
      <c r="AA2977">
        <v>0.4</v>
      </c>
      <c r="AB2977">
        <v>1</v>
      </c>
      <c r="AC2977">
        <v>1.1401754250991369</v>
      </c>
      <c r="AD2977">
        <v>1.4142135623730949</v>
      </c>
      <c r="AE2977">
        <v>2.850438562747843</v>
      </c>
      <c r="AF2977">
        <v>1.4142135623730949</v>
      </c>
      <c r="AG2977">
        <v>1.6</v>
      </c>
      <c r="AH2977">
        <v>1.8</v>
      </c>
      <c r="AI2977">
        <v>1.3416407864998741</v>
      </c>
      <c r="AJ2977">
        <v>1.0954451150103319</v>
      </c>
      <c r="AK2977">
        <v>0.83852549156242107</v>
      </c>
      <c r="AL2977">
        <v>0.6085806194501846</v>
      </c>
      <c r="AM2977">
        <v>0.20809523809523811</v>
      </c>
      <c r="AN2977">
        <v>0.84786112933667057</v>
      </c>
      <c r="AO2977">
        <v>0.1434076693806432</v>
      </c>
      <c r="AP2977">
        <v>0.5895424471464823</v>
      </c>
      <c r="AQ2977">
        <v>0.68914440663466969</v>
      </c>
      <c r="AR2977">
        <v>0.69532901880725972</v>
      </c>
      <c r="AS2977">
        <v>0.47032721985249482</v>
      </c>
      <c r="AT2977">
        <v>0.15064102564102561</v>
      </c>
      <c r="AU2977">
        <v>0.16417912066361301</v>
      </c>
      <c r="AV2977">
        <v>7.5212461140162584E-2</v>
      </c>
      <c r="AW2977">
        <v>0.34907424816939842</v>
      </c>
      <c r="AX2977">
        <v>0.49928272076022823</v>
      </c>
      <c r="AY2977">
        <v>0.64588586603089404</v>
      </c>
      <c r="AZ2977">
        <v>0.50086655112651646</v>
      </c>
      <c r="BA2977">
        <v>0.61290322580645162</v>
      </c>
      <c r="BB2977">
        <v>0.16166505324298161</v>
      </c>
      <c r="BC2977">
        <v>0.4127243066884177</v>
      </c>
      <c r="BD2977">
        <v>1.724</v>
      </c>
      <c r="BE2977">
        <v>0.33261088376660281</v>
      </c>
      <c r="BF2977">
        <v>0.19292974696438681</v>
      </c>
      <c r="BG2977">
        <v>3.93</v>
      </c>
      <c r="BH2977">
        <v>1.2142899159591201</v>
      </c>
      <c r="BI2977">
        <v>0.30897962238145549</v>
      </c>
      <c r="BJ2977">
        <v>1.17</v>
      </c>
      <c r="BK2977">
        <v>5</v>
      </c>
      <c r="BL2977">
        <v>0.1699999999999999</v>
      </c>
      <c r="BM2977">
        <v>-1</v>
      </c>
    </row>
    <row r="2978" spans="1:65" x14ac:dyDescent="0.25">
      <c r="A2978" t="s">
        <v>669</v>
      </c>
      <c r="B2978" t="s">
        <v>93</v>
      </c>
      <c r="C2978" s="2">
        <v>44331</v>
      </c>
      <c r="D2978" t="s">
        <v>882</v>
      </c>
      <c r="E2978" t="s">
        <v>1452</v>
      </c>
      <c r="F2978">
        <v>1</v>
      </c>
      <c r="G2978">
        <v>0</v>
      </c>
      <c r="H2978">
        <v>1.44</v>
      </c>
      <c r="I2978">
        <v>4</v>
      </c>
      <c r="J2978">
        <v>7</v>
      </c>
      <c r="K2978">
        <v>1.7</v>
      </c>
      <c r="L2978" t="s">
        <v>69</v>
      </c>
      <c r="M2978">
        <v>0.43999999999999989</v>
      </c>
      <c r="N2978">
        <v>-1</v>
      </c>
      <c r="O2978">
        <v>-1</v>
      </c>
      <c r="P2978">
        <v>-1</v>
      </c>
      <c r="Q2978">
        <v>0.31746031746031739</v>
      </c>
      <c r="R2978">
        <v>0.16260162601626019</v>
      </c>
      <c r="S2978">
        <v>0.69444444444444442</v>
      </c>
      <c r="T2978">
        <v>0.25</v>
      </c>
      <c r="U2978">
        <v>0.14285714285714279</v>
      </c>
      <c r="V2978">
        <v>0.58823529411764708</v>
      </c>
      <c r="W2978">
        <v>2.7777777777777781</v>
      </c>
      <c r="X2978">
        <v>4.8611111111111116</v>
      </c>
      <c r="Y2978">
        <v>1.75</v>
      </c>
      <c r="Z2978">
        <v>0.42499999999999999</v>
      </c>
      <c r="AA2978">
        <v>-0.6</v>
      </c>
      <c r="AB2978">
        <v>0.4</v>
      </c>
      <c r="AC2978">
        <v>0.5477225575051673</v>
      </c>
      <c r="AD2978">
        <v>0.54772255750516652</v>
      </c>
      <c r="AE2978">
        <v>-0.9128709291752789</v>
      </c>
      <c r="AF2978">
        <v>1.369306393762916</v>
      </c>
      <c r="AG2978">
        <v>0.4</v>
      </c>
      <c r="AH2978">
        <v>1.8</v>
      </c>
      <c r="AI2978">
        <v>0.54772255750516607</v>
      </c>
      <c r="AJ2978">
        <v>1.0954451150103319</v>
      </c>
      <c r="AK2978">
        <v>1.3693063937629151</v>
      </c>
      <c r="AL2978">
        <v>0.60858061945018449</v>
      </c>
      <c r="AM2978">
        <v>0.29809725158562372</v>
      </c>
      <c r="AN2978">
        <v>0.93337532937031309</v>
      </c>
      <c r="AO2978">
        <v>0.29700484735447252</v>
      </c>
      <c r="AP2978">
        <v>0.36750461316278188</v>
      </c>
      <c r="AQ2978">
        <v>0.99633540991961356</v>
      </c>
      <c r="AR2978">
        <v>0.39373722617107643</v>
      </c>
      <c r="AS2978">
        <v>0.29086055058595112</v>
      </c>
      <c r="AT2978">
        <v>0.16028708133971289</v>
      </c>
      <c r="AU2978">
        <v>0.124921093824425</v>
      </c>
      <c r="AV2978">
        <v>8.0588308828948144E-2</v>
      </c>
      <c r="AW2978">
        <v>0.42948792324282592</v>
      </c>
      <c r="AX2978">
        <v>0.50277482224627346</v>
      </c>
      <c r="AY2978">
        <v>0.65889811906869966</v>
      </c>
      <c r="AZ2978">
        <v>0.47058823529411759</v>
      </c>
      <c r="BA2978">
        <v>0.65876777251184848</v>
      </c>
      <c r="BB2978">
        <v>0.27272727272727282</v>
      </c>
      <c r="BC2978">
        <v>0.40350877192982459</v>
      </c>
      <c r="BD2978">
        <v>3.45</v>
      </c>
      <c r="BE2978">
        <v>1.555634918610405</v>
      </c>
      <c r="BF2978">
        <v>0.45090867206098689</v>
      </c>
      <c r="BG2978">
        <v>4.2699999999999996</v>
      </c>
      <c r="BH2978">
        <v>0.98208960894614539</v>
      </c>
      <c r="BI2978">
        <v>0.2299975664979263</v>
      </c>
      <c r="BJ2978">
        <v>1.17</v>
      </c>
      <c r="BK2978">
        <v>5</v>
      </c>
      <c r="BL2978">
        <v>0.1699999999999999</v>
      </c>
      <c r="BM2978">
        <v>-1</v>
      </c>
    </row>
    <row r="2979" spans="1:65" x14ac:dyDescent="0.25">
      <c r="A2979" t="s">
        <v>243</v>
      </c>
      <c r="B2979" t="s">
        <v>93</v>
      </c>
      <c r="C2979" s="2">
        <v>44331</v>
      </c>
      <c r="D2979" t="s">
        <v>723</v>
      </c>
      <c r="E2979" t="s">
        <v>245</v>
      </c>
      <c r="F2979">
        <v>1</v>
      </c>
      <c r="G2979">
        <v>0</v>
      </c>
      <c r="H2979">
        <v>1.5</v>
      </c>
      <c r="I2979">
        <v>4</v>
      </c>
      <c r="J2979">
        <v>6.5</v>
      </c>
      <c r="K2979">
        <v>1.8</v>
      </c>
      <c r="L2979" t="s">
        <v>69</v>
      </c>
      <c r="M2979">
        <v>0.5</v>
      </c>
      <c r="N2979">
        <v>-1</v>
      </c>
      <c r="O2979">
        <v>-1</v>
      </c>
      <c r="P2979">
        <v>-1</v>
      </c>
      <c r="Q2979">
        <v>0.31746031746031739</v>
      </c>
      <c r="R2979">
        <v>0.1769911504424779</v>
      </c>
      <c r="S2979">
        <v>0.66666666666666663</v>
      </c>
      <c r="T2979">
        <v>0.25</v>
      </c>
      <c r="U2979">
        <v>0.15384615384615391</v>
      </c>
      <c r="V2979">
        <v>0.55555555555555558</v>
      </c>
      <c r="W2979">
        <v>2.666666666666667</v>
      </c>
      <c r="X2979">
        <v>4.333333333333333</v>
      </c>
      <c r="Y2979">
        <v>1.625</v>
      </c>
      <c r="Z2979">
        <v>0.45</v>
      </c>
      <c r="AA2979">
        <v>0.6</v>
      </c>
      <c r="AB2979">
        <v>-0.4</v>
      </c>
      <c r="AC2979">
        <v>1.341640786499873</v>
      </c>
      <c r="AD2979">
        <v>0.54772255750516585</v>
      </c>
      <c r="AE2979">
        <v>2.2360679774997889</v>
      </c>
      <c r="AF2979">
        <v>-1.3693063937629151</v>
      </c>
      <c r="AG2979">
        <v>1.6</v>
      </c>
      <c r="AH2979">
        <v>0.6</v>
      </c>
      <c r="AI2979">
        <v>1.3416407864998749</v>
      </c>
      <c r="AJ2979">
        <v>0.54772255750516663</v>
      </c>
      <c r="AK2979">
        <v>0.83852549156242151</v>
      </c>
      <c r="AL2979">
        <v>0.91287092917527779</v>
      </c>
      <c r="AM2979">
        <v>0.5569172932330827</v>
      </c>
      <c r="AN2979">
        <v>0.22248342374924659</v>
      </c>
      <c r="AO2979">
        <v>0.18465320277874719</v>
      </c>
      <c r="AP2979">
        <v>0.20567079839680999</v>
      </c>
      <c r="AQ2979">
        <v>0.33156306155762638</v>
      </c>
      <c r="AR2979">
        <v>0.92443200904987199</v>
      </c>
      <c r="AS2979">
        <v>0.26467059948629729</v>
      </c>
      <c r="AT2979">
        <v>0.3620915032679739</v>
      </c>
      <c r="AU2979">
        <v>0.1278594466135459</v>
      </c>
      <c r="AV2979">
        <v>5.8997563902727951E-2</v>
      </c>
      <c r="AW2979">
        <v>0.48308896742482932</v>
      </c>
      <c r="AX2979">
        <v>0.1629355104172811</v>
      </c>
      <c r="AY2979">
        <v>0.62373253461076816</v>
      </c>
      <c r="AZ2979">
        <v>0.45454545454545447</v>
      </c>
      <c r="BA2979">
        <v>0.625</v>
      </c>
      <c r="BB2979">
        <v>0.23809523809523811</v>
      </c>
      <c r="BC2979">
        <v>0.37931034482758619</v>
      </c>
      <c r="BD2979">
        <v>2.64</v>
      </c>
      <c r="BE2979">
        <v>1.1960351165413159</v>
      </c>
      <c r="BF2979">
        <v>0.45304360475049849</v>
      </c>
      <c r="BG2979">
        <v>3.19</v>
      </c>
      <c r="BH2979">
        <v>0.64845971347494247</v>
      </c>
      <c r="BI2979">
        <v>0.2032789070454365</v>
      </c>
      <c r="BJ2979">
        <v>1.17</v>
      </c>
      <c r="BK2979">
        <v>5</v>
      </c>
      <c r="BL2979">
        <v>0.1699999999999999</v>
      </c>
      <c r="BM2979">
        <v>-1</v>
      </c>
    </row>
    <row r="2980" spans="1:65" x14ac:dyDescent="0.25">
      <c r="A2980" t="s">
        <v>74</v>
      </c>
      <c r="B2980" t="s">
        <v>570</v>
      </c>
      <c r="C2980" s="2">
        <v>44331</v>
      </c>
      <c r="D2980" t="s">
        <v>310</v>
      </c>
      <c r="E2980" t="s">
        <v>281</v>
      </c>
      <c r="F2980">
        <v>3</v>
      </c>
      <c r="G2980">
        <v>1</v>
      </c>
      <c r="H2980">
        <v>1.5</v>
      </c>
      <c r="I2980">
        <v>4.33</v>
      </c>
      <c r="J2980">
        <v>5.75</v>
      </c>
      <c r="K2980">
        <v>1.6</v>
      </c>
      <c r="L2980" t="s">
        <v>69</v>
      </c>
      <c r="M2980">
        <v>0.5</v>
      </c>
      <c r="N2980">
        <v>-1</v>
      </c>
      <c r="O2980">
        <v>-1</v>
      </c>
      <c r="P2980">
        <v>-1</v>
      </c>
      <c r="Q2980">
        <v>0.28735632183908039</v>
      </c>
      <c r="R2980">
        <v>0.2040816326530612</v>
      </c>
      <c r="S2980">
        <v>0.66666666666666663</v>
      </c>
      <c r="T2980">
        <v>0.23094688221709009</v>
      </c>
      <c r="U2980">
        <v>0.17391304347826089</v>
      </c>
      <c r="V2980">
        <v>0.625</v>
      </c>
      <c r="W2980">
        <v>2.8866666666666672</v>
      </c>
      <c r="X2980">
        <v>3.833333333333333</v>
      </c>
      <c r="Y2980">
        <v>1.3279445727482679</v>
      </c>
      <c r="Z2980">
        <v>0.36951501154734412</v>
      </c>
      <c r="AA2980">
        <v>1.2</v>
      </c>
      <c r="AB2980">
        <v>-1</v>
      </c>
      <c r="AC2980">
        <v>2.5884358211089569</v>
      </c>
      <c r="AD2980">
        <v>1.2247448713915901</v>
      </c>
      <c r="AE2980">
        <v>2.1570298509241308</v>
      </c>
      <c r="AF2980">
        <v>-1.2247448713915901</v>
      </c>
      <c r="AG2980">
        <v>2</v>
      </c>
      <c r="AH2980">
        <v>0.4</v>
      </c>
      <c r="AI2980">
        <v>1.4142135623730949</v>
      </c>
      <c r="AJ2980">
        <v>0.54772255750516607</v>
      </c>
      <c r="AK2980">
        <v>0.70710678118654746</v>
      </c>
      <c r="AL2980">
        <v>1.3693063937629151</v>
      </c>
      <c r="AM2980">
        <v>0.65509253993601102</v>
      </c>
      <c r="AN2980">
        <v>0.54465329991645783</v>
      </c>
      <c r="AO2980">
        <v>0.40950583064251422</v>
      </c>
      <c r="AP2980">
        <v>0.38203652033609942</v>
      </c>
      <c r="AQ2980">
        <v>0.62511142423101695</v>
      </c>
      <c r="AR2980">
        <v>0.70143065394939952</v>
      </c>
      <c r="AS2980">
        <v>0.31201318574345438</v>
      </c>
      <c r="AT2980">
        <v>0.22474053724053719</v>
      </c>
      <c r="AU2980">
        <v>0.22507000090840321</v>
      </c>
      <c r="AV2980">
        <v>8.4344282936365256E-2</v>
      </c>
      <c r="AW2980">
        <v>0.72134772244356937</v>
      </c>
      <c r="AX2980">
        <v>0.37529625928629212</v>
      </c>
      <c r="AY2980">
        <v>0.61616329316211138</v>
      </c>
      <c r="AZ2980">
        <v>0.48542024013722129</v>
      </c>
      <c r="BA2980">
        <v>0.58620689655172409</v>
      </c>
      <c r="BB2980">
        <v>0.1408730158730159</v>
      </c>
      <c r="BC2980">
        <v>0.46037099494097811</v>
      </c>
      <c r="BD2980">
        <v>1.8959999999999999</v>
      </c>
      <c r="BE2980">
        <v>0.48293891953331031</v>
      </c>
      <c r="BF2980">
        <v>0.25471462000702022</v>
      </c>
      <c r="BG2980">
        <v>3.97</v>
      </c>
      <c r="BH2980">
        <v>1.1421471008587261</v>
      </c>
      <c r="BI2980">
        <v>0.28769448384350782</v>
      </c>
      <c r="BJ2980">
        <v>1.19</v>
      </c>
      <c r="BK2980">
        <v>4.5</v>
      </c>
      <c r="BL2980">
        <v>0.18999999999999989</v>
      </c>
      <c r="BM2980">
        <v>-1</v>
      </c>
    </row>
    <row r="2981" spans="1:65" x14ac:dyDescent="0.25">
      <c r="A2981" t="s">
        <v>156</v>
      </c>
      <c r="B2981" t="s">
        <v>570</v>
      </c>
      <c r="C2981" s="2">
        <v>44332</v>
      </c>
      <c r="D2981" t="s">
        <v>157</v>
      </c>
      <c r="E2981" t="s">
        <v>1236</v>
      </c>
      <c r="F2981">
        <v>1</v>
      </c>
      <c r="G2981">
        <v>2</v>
      </c>
      <c r="H2981">
        <v>1.5</v>
      </c>
      <c r="I2981">
        <v>4.33</v>
      </c>
      <c r="J2981">
        <v>6</v>
      </c>
      <c r="K2981">
        <v>1.85</v>
      </c>
      <c r="L2981" t="s">
        <v>73</v>
      </c>
      <c r="M2981">
        <v>-1</v>
      </c>
      <c r="N2981">
        <v>-1</v>
      </c>
      <c r="O2981">
        <v>5</v>
      </c>
      <c r="P2981">
        <v>1.5384615384615381</v>
      </c>
      <c r="Q2981">
        <v>0.28735632183908039</v>
      </c>
      <c r="R2981">
        <v>-1</v>
      </c>
      <c r="S2981">
        <v>0.66666666666666663</v>
      </c>
      <c r="T2981">
        <v>0.23094688221709009</v>
      </c>
      <c r="U2981">
        <v>0.16666666666666671</v>
      </c>
      <c r="V2981">
        <v>0.54054054054054046</v>
      </c>
      <c r="W2981">
        <v>2.8866666666666672</v>
      </c>
      <c r="X2981">
        <v>4</v>
      </c>
      <c r="Y2981">
        <v>1.38568129330254</v>
      </c>
      <c r="Z2981">
        <v>0.42725173210161671</v>
      </c>
      <c r="AA2981">
        <v>1.4</v>
      </c>
      <c r="AB2981">
        <v>-0.4</v>
      </c>
      <c r="AC2981">
        <v>1.6733200530681509</v>
      </c>
      <c r="AD2981">
        <v>0.89442719099991563</v>
      </c>
      <c r="AE2981">
        <v>1.195228609334394</v>
      </c>
      <c r="AF2981">
        <v>-2.2360679774997889</v>
      </c>
      <c r="AG2981">
        <v>2.2000000000000002</v>
      </c>
      <c r="AH2981">
        <v>0.8</v>
      </c>
      <c r="AI2981">
        <v>1.0954451150103319</v>
      </c>
      <c r="AJ2981">
        <v>0.44721359549995809</v>
      </c>
      <c r="AK2981">
        <v>0.4979295977319691</v>
      </c>
      <c r="AL2981">
        <v>0.55901699437494767</v>
      </c>
      <c r="AM2981">
        <v>0.42093665953293191</v>
      </c>
      <c r="AN2981">
        <v>0.61026246295714492</v>
      </c>
      <c r="AO2981">
        <v>0.2289785220526134</v>
      </c>
      <c r="AP2981">
        <v>0.50461396041021134</v>
      </c>
      <c r="AQ2981">
        <v>0.54397381854715687</v>
      </c>
      <c r="AR2981">
        <v>0.82688022128217864</v>
      </c>
      <c r="AS2981">
        <v>0.39760674174502109</v>
      </c>
      <c r="AT2981">
        <v>0.21925990675990681</v>
      </c>
      <c r="AU2981">
        <v>0.18774516242441799</v>
      </c>
      <c r="AV2981">
        <v>0.1255448863680311</v>
      </c>
      <c r="AW2981">
        <v>0.47218807608854901</v>
      </c>
      <c r="AX2981">
        <v>0.57258478407319968</v>
      </c>
      <c r="AY2981">
        <v>0.62607665865448137</v>
      </c>
      <c r="AZ2981">
        <v>0.48542024013722129</v>
      </c>
      <c r="BA2981">
        <v>0.6</v>
      </c>
      <c r="BB2981">
        <v>0.16166505324298161</v>
      </c>
      <c r="BC2981">
        <v>0.40129449838187697</v>
      </c>
      <c r="BD2981">
        <v>1.8720000000000001</v>
      </c>
      <c r="BE2981">
        <v>0.30678983033992602</v>
      </c>
      <c r="BF2981">
        <v>0.16388345637816559</v>
      </c>
      <c r="BG2981">
        <v>4.76</v>
      </c>
      <c r="BH2981">
        <v>2.281008548866049</v>
      </c>
      <c r="BI2981">
        <v>0.47920347665253132</v>
      </c>
      <c r="BJ2981">
        <v>1.18</v>
      </c>
      <c r="BK2981">
        <v>4.6500000000000004</v>
      </c>
      <c r="BL2981">
        <v>-1</v>
      </c>
      <c r="BM2981">
        <v>3.65</v>
      </c>
    </row>
    <row r="2982" spans="1:65" x14ac:dyDescent="0.25">
      <c r="A2982" t="s">
        <v>438</v>
      </c>
      <c r="B2982" t="s">
        <v>93</v>
      </c>
      <c r="C2982" s="2">
        <v>44332</v>
      </c>
      <c r="D2982" t="s">
        <v>617</v>
      </c>
      <c r="E2982" t="s">
        <v>926</v>
      </c>
      <c r="F2982">
        <v>2</v>
      </c>
      <c r="G2982">
        <v>3</v>
      </c>
      <c r="H2982">
        <v>1.45</v>
      </c>
      <c r="I2982">
        <v>4.5</v>
      </c>
      <c r="J2982">
        <v>6.5</v>
      </c>
      <c r="K2982">
        <v>1.61</v>
      </c>
      <c r="L2982" t="s">
        <v>73</v>
      </c>
      <c r="M2982">
        <v>-1</v>
      </c>
      <c r="N2982">
        <v>-1</v>
      </c>
      <c r="O2982">
        <v>5.5</v>
      </c>
      <c r="P2982">
        <v>1.666666666666667</v>
      </c>
      <c r="Q2982">
        <v>0.27397260273972601</v>
      </c>
      <c r="R2982">
        <v>-1</v>
      </c>
      <c r="S2982">
        <v>0.68965517241379315</v>
      </c>
      <c r="T2982">
        <v>0.22222222222222221</v>
      </c>
      <c r="U2982">
        <v>0.15384615384615391</v>
      </c>
      <c r="V2982">
        <v>0.6211180124223602</v>
      </c>
      <c r="W2982">
        <v>3.103448275862069</v>
      </c>
      <c r="X2982">
        <v>4.4827586206896548</v>
      </c>
      <c r="Y2982">
        <v>1.444444444444444</v>
      </c>
      <c r="Z2982">
        <v>0.35777777777777781</v>
      </c>
      <c r="AA2982">
        <v>1.2</v>
      </c>
      <c r="AB2982">
        <v>-1</v>
      </c>
      <c r="AC2982">
        <v>1.30384048104053</v>
      </c>
      <c r="AD2982">
        <v>2</v>
      </c>
      <c r="AE2982">
        <v>1.086533734200442</v>
      </c>
      <c r="AF2982">
        <v>-2</v>
      </c>
      <c r="AG2982">
        <v>2.4</v>
      </c>
      <c r="AH2982">
        <v>0.8</v>
      </c>
      <c r="AI2982">
        <v>1.3416407864998741</v>
      </c>
      <c r="AJ2982">
        <v>1.30384048104053</v>
      </c>
      <c r="AK2982">
        <v>0.55901699437494767</v>
      </c>
      <c r="AL2982">
        <v>1.6298006013006621</v>
      </c>
      <c r="AM2982">
        <v>0.39047619047619048</v>
      </c>
      <c r="AN2982">
        <v>0.34090909090909088</v>
      </c>
      <c r="AO2982">
        <v>0.21860721773596239</v>
      </c>
      <c r="AP2982">
        <v>0.54498085492190007</v>
      </c>
      <c r="AQ2982">
        <v>0.55984775273844023</v>
      </c>
      <c r="AR2982">
        <v>1.598610507770907</v>
      </c>
      <c r="AS2982">
        <v>0.26451553881371431</v>
      </c>
      <c r="AT2982">
        <v>0.2304858023949698</v>
      </c>
      <c r="AU2982">
        <v>1.503848529977221E-2</v>
      </c>
      <c r="AV2982">
        <v>0.1617037014127593</v>
      </c>
      <c r="AW2982">
        <v>5.685293713638162E-2</v>
      </c>
      <c r="AX2982">
        <v>0.70157770991749557</v>
      </c>
      <c r="AY2982">
        <v>0.67027229050412951</v>
      </c>
      <c r="AZ2982">
        <v>0.51260504201680679</v>
      </c>
      <c r="BA2982">
        <v>0.63522012578616349</v>
      </c>
      <c r="BB2982">
        <v>0.1818181818181818</v>
      </c>
      <c r="BC2982">
        <v>0.47299509001636658</v>
      </c>
      <c r="BD2982">
        <v>2.3559999999999999</v>
      </c>
      <c r="BE2982">
        <v>1.035340523692567</v>
      </c>
      <c r="BF2982">
        <v>0.43944843959786389</v>
      </c>
      <c r="BG2982">
        <v>3.3540000000000001</v>
      </c>
      <c r="BH2982">
        <v>1.532997064576447</v>
      </c>
      <c r="BI2982">
        <v>0.45706531442350817</v>
      </c>
      <c r="BJ2982">
        <v>1.2</v>
      </c>
      <c r="BK2982">
        <v>4.4000000000000004</v>
      </c>
      <c r="BL2982">
        <v>-1</v>
      </c>
      <c r="BM2982">
        <v>3.4</v>
      </c>
    </row>
    <row r="2983" spans="1:65" x14ac:dyDescent="0.25">
      <c r="A2983" t="s">
        <v>416</v>
      </c>
      <c r="B2983" t="s">
        <v>93</v>
      </c>
      <c r="C2983" s="2">
        <v>44332</v>
      </c>
      <c r="D2983" t="s">
        <v>650</v>
      </c>
      <c r="E2983" t="s">
        <v>417</v>
      </c>
      <c r="F2983">
        <v>0</v>
      </c>
      <c r="G2983">
        <v>1</v>
      </c>
      <c r="H2983">
        <v>1.4</v>
      </c>
      <c r="I2983">
        <v>4.2</v>
      </c>
      <c r="J2983">
        <v>7</v>
      </c>
      <c r="K2983">
        <v>1.72</v>
      </c>
      <c r="L2983" t="s">
        <v>73</v>
      </c>
      <c r="M2983">
        <v>-1</v>
      </c>
      <c r="N2983">
        <v>-1</v>
      </c>
      <c r="O2983">
        <v>6</v>
      </c>
      <c r="P2983">
        <v>1.8181818181818179</v>
      </c>
      <c r="Q2983">
        <v>0.29850746268656708</v>
      </c>
      <c r="R2983">
        <v>-1</v>
      </c>
      <c r="S2983">
        <v>0.7142857142857143</v>
      </c>
      <c r="T2983">
        <v>0.23809523809523811</v>
      </c>
      <c r="U2983">
        <v>0.14285714285714279</v>
      </c>
      <c r="V2983">
        <v>0.58139534883720934</v>
      </c>
      <c r="W2983">
        <v>3</v>
      </c>
      <c r="X2983">
        <v>5</v>
      </c>
      <c r="Y2983">
        <v>1.666666666666667</v>
      </c>
      <c r="Z2983">
        <v>0.40952380952380951</v>
      </c>
      <c r="AA2983">
        <v>1.2</v>
      </c>
      <c r="AB2983">
        <v>-1</v>
      </c>
      <c r="AC2983">
        <v>1.095445115010333</v>
      </c>
      <c r="AD2983">
        <v>0.99999999999999944</v>
      </c>
      <c r="AE2983">
        <v>0.91287092917527723</v>
      </c>
      <c r="AF2983">
        <v>-0.99999999999999944</v>
      </c>
      <c r="AG2983">
        <v>2.2000000000000002</v>
      </c>
      <c r="AH2983">
        <v>0.4</v>
      </c>
      <c r="AI2983">
        <v>1.0954451150103319</v>
      </c>
      <c r="AJ2983">
        <v>0.54772255750516563</v>
      </c>
      <c r="AK2983">
        <v>0.49792959773196921</v>
      </c>
      <c r="AL2983">
        <v>1.369306393762914</v>
      </c>
      <c r="AM2983">
        <v>0.38804891015417331</v>
      </c>
      <c r="AN2983">
        <v>0.42418300653594759</v>
      </c>
      <c r="AO2983">
        <v>0.23730197821956101</v>
      </c>
      <c r="AP2983">
        <v>0.50150569988907512</v>
      </c>
      <c r="AQ2983">
        <v>0.6115259494615769</v>
      </c>
      <c r="AR2983">
        <v>1.1822861646075269</v>
      </c>
      <c r="AS2983">
        <v>0.25790618921679748</v>
      </c>
      <c r="AT2983">
        <v>0.21681096681096679</v>
      </c>
      <c r="AU2983">
        <v>4.5110665867954251E-2</v>
      </c>
      <c r="AV2983">
        <v>0.17501821504891429</v>
      </c>
      <c r="AW2983">
        <v>0.1749111411592916</v>
      </c>
      <c r="AX2983">
        <v>0.80723875559998426</v>
      </c>
      <c r="AY2983">
        <v>0.68469633687059239</v>
      </c>
      <c r="AZ2983">
        <v>0.50000000000000011</v>
      </c>
      <c r="BA2983">
        <v>0.66666666666666674</v>
      </c>
      <c r="BB2983">
        <v>0.25</v>
      </c>
      <c r="BC2983">
        <v>0.41891891891891903</v>
      </c>
      <c r="BD2983">
        <v>1.704</v>
      </c>
      <c r="BE2983">
        <v>0.2335165946993929</v>
      </c>
      <c r="BF2983">
        <v>0.13704025510527751</v>
      </c>
      <c r="BG2983">
        <v>6.2799999999999994</v>
      </c>
      <c r="BH2983">
        <v>2.7417147918775222</v>
      </c>
      <c r="BI2983">
        <v>0.43657878851552911</v>
      </c>
      <c r="BJ2983">
        <v>1.1399999999999999</v>
      </c>
      <c r="BK2983">
        <v>5.75</v>
      </c>
      <c r="BL2983">
        <v>-1</v>
      </c>
      <c r="BM2983">
        <v>4.75</v>
      </c>
    </row>
    <row r="2984" spans="1:65" x14ac:dyDescent="0.25">
      <c r="A2984" t="s">
        <v>466</v>
      </c>
      <c r="B2984" t="s">
        <v>93</v>
      </c>
      <c r="C2984" s="2">
        <v>44332</v>
      </c>
      <c r="D2984" t="s">
        <v>584</v>
      </c>
      <c r="E2984" t="s">
        <v>903</v>
      </c>
      <c r="F2984">
        <v>1</v>
      </c>
      <c r="G2984">
        <v>1</v>
      </c>
      <c r="H2984">
        <v>1.44</v>
      </c>
      <c r="I2984">
        <v>4.2</v>
      </c>
      <c r="J2984">
        <v>7.5</v>
      </c>
      <c r="K2984">
        <v>1.57</v>
      </c>
      <c r="L2984" t="s">
        <v>85</v>
      </c>
      <c r="M2984">
        <v>-1</v>
      </c>
      <c r="N2984">
        <v>3.2</v>
      </c>
      <c r="O2984">
        <v>-1</v>
      </c>
      <c r="P2984">
        <v>1.6949152542372881</v>
      </c>
      <c r="Q2984">
        <v>-1</v>
      </c>
      <c r="R2984">
        <v>0.15037593984962411</v>
      </c>
      <c r="S2984">
        <v>0.69444444444444442</v>
      </c>
      <c r="T2984">
        <v>0.23809523809523811</v>
      </c>
      <c r="U2984">
        <v>0.1333333333333333</v>
      </c>
      <c r="V2984">
        <v>0.63694267515923564</v>
      </c>
      <c r="W2984">
        <v>2.916666666666667</v>
      </c>
      <c r="X2984">
        <v>5.208333333333333</v>
      </c>
      <c r="Y2984">
        <v>1.785714285714286</v>
      </c>
      <c r="Z2984">
        <v>0.37380952380952381</v>
      </c>
      <c r="AA2984">
        <v>1</v>
      </c>
      <c r="AB2984">
        <v>-0.6</v>
      </c>
      <c r="AC2984">
        <v>2.1213203435596428</v>
      </c>
      <c r="AD2984">
        <v>1.8165902124584961</v>
      </c>
      <c r="AE2984">
        <v>2.1213203435596428</v>
      </c>
      <c r="AF2984">
        <v>-3.0276503540974931</v>
      </c>
      <c r="AG2984">
        <v>2.4</v>
      </c>
      <c r="AH2984">
        <v>1.4</v>
      </c>
      <c r="AI2984">
        <v>1.3416407864998741</v>
      </c>
      <c r="AJ2984">
        <v>1.51657508881031</v>
      </c>
      <c r="AK2984">
        <v>0.55901699437494745</v>
      </c>
      <c r="AL2984">
        <v>1.083267920578793</v>
      </c>
      <c r="AM2984">
        <v>0.58487886382623222</v>
      </c>
      <c r="AN2984">
        <v>0.95142447222791549</v>
      </c>
      <c r="AO2984">
        <v>0.42564851776019419</v>
      </c>
      <c r="AP2984">
        <v>1.000364967259864</v>
      </c>
      <c r="AQ2984">
        <v>0.72775500036987928</v>
      </c>
      <c r="AR2984">
        <v>1.05143918036641</v>
      </c>
      <c r="AS2984">
        <v>0.23703058459156021</v>
      </c>
      <c r="AT2984">
        <v>9.9284158107687523E-2</v>
      </c>
      <c r="AU2984">
        <v>0.1673502283309142</v>
      </c>
      <c r="AV2984">
        <v>4.5885618455376143E-2</v>
      </c>
      <c r="AW2984">
        <v>0.70602799473867117</v>
      </c>
      <c r="AX2984">
        <v>0.46216455202860052</v>
      </c>
      <c r="AY2984">
        <v>0.68563944194435011</v>
      </c>
      <c r="AZ2984">
        <v>0.48936170212765961</v>
      </c>
      <c r="BA2984">
        <v>0.67785234899328861</v>
      </c>
      <c r="BB2984">
        <v>0.28205128205128199</v>
      </c>
      <c r="BC2984">
        <v>0.45580589254766041</v>
      </c>
      <c r="BD2984">
        <v>2.06</v>
      </c>
      <c r="BE2984">
        <v>0.19811612756158109</v>
      </c>
      <c r="BF2984">
        <v>9.6172877457078226E-2</v>
      </c>
      <c r="BG2984">
        <v>3.7959999999999998</v>
      </c>
      <c r="BH2984">
        <v>0.57517823324601225</v>
      </c>
      <c r="BI2984">
        <v>0.15152219000158379</v>
      </c>
      <c r="BJ2984">
        <v>1.1599999999999999</v>
      </c>
      <c r="BK2984">
        <v>5.25</v>
      </c>
      <c r="BL2984">
        <v>0</v>
      </c>
      <c r="BM2984">
        <v>0</v>
      </c>
    </row>
    <row r="2985" spans="1:65" x14ac:dyDescent="0.25">
      <c r="A2985" t="s">
        <v>156</v>
      </c>
      <c r="B2985" t="s">
        <v>570</v>
      </c>
      <c r="C2985" s="2">
        <v>44336</v>
      </c>
      <c r="D2985" t="s">
        <v>221</v>
      </c>
      <c r="E2985" t="s">
        <v>158</v>
      </c>
      <c r="F2985">
        <v>3</v>
      </c>
      <c r="G2985">
        <v>2</v>
      </c>
      <c r="H2985">
        <v>1.4</v>
      </c>
      <c r="I2985">
        <v>4.5</v>
      </c>
      <c r="J2985">
        <v>6.5</v>
      </c>
      <c r="K2985">
        <v>1.6</v>
      </c>
      <c r="L2985" t="s">
        <v>69</v>
      </c>
      <c r="M2985">
        <v>0.39999999999999991</v>
      </c>
      <c r="N2985">
        <v>-1</v>
      </c>
      <c r="O2985">
        <v>-1</v>
      </c>
      <c r="P2985">
        <v>-1</v>
      </c>
      <c r="Q2985">
        <v>0.27397260273972601</v>
      </c>
      <c r="R2985">
        <v>0.1769911504424779</v>
      </c>
      <c r="S2985">
        <v>0.7142857142857143</v>
      </c>
      <c r="T2985">
        <v>0.22222222222222221</v>
      </c>
      <c r="U2985">
        <v>0.15384615384615391</v>
      </c>
      <c r="V2985">
        <v>0.625</v>
      </c>
      <c r="W2985">
        <v>3.214285714285714</v>
      </c>
      <c r="X2985">
        <v>4.6428571428571423</v>
      </c>
      <c r="Y2985">
        <v>1.444444444444444</v>
      </c>
      <c r="Z2985">
        <v>0.35555555555555551</v>
      </c>
      <c r="AA2985">
        <v>1.6</v>
      </c>
      <c r="AB2985">
        <v>-1.4</v>
      </c>
      <c r="AC2985">
        <v>2.1908902300206639</v>
      </c>
      <c r="AD2985">
        <v>1.9493588689617929</v>
      </c>
      <c r="AE2985">
        <v>1.3693063937629151</v>
      </c>
      <c r="AF2985">
        <v>-1.3923991921155661</v>
      </c>
      <c r="AG2985">
        <v>2.4</v>
      </c>
      <c r="AH2985">
        <v>0.8</v>
      </c>
      <c r="AI2985">
        <v>1.3416407864998741</v>
      </c>
      <c r="AJ2985">
        <v>1.30384048104053</v>
      </c>
      <c r="AK2985">
        <v>0.55901699437494745</v>
      </c>
      <c r="AL2985">
        <v>1.6298006013006621</v>
      </c>
      <c r="AM2985">
        <v>0.50119047619047619</v>
      </c>
      <c r="AN2985">
        <v>0.57756410256410251</v>
      </c>
      <c r="AO2985">
        <v>0.4174858658343123</v>
      </c>
      <c r="AP2985">
        <v>0.76822985094242913</v>
      </c>
      <c r="AQ2985">
        <v>0.83298842589268962</v>
      </c>
      <c r="AR2985">
        <v>1.3301204966372799</v>
      </c>
      <c r="AS2985">
        <v>0.41575743200505999</v>
      </c>
      <c r="AT2985">
        <v>0.21164021164021171</v>
      </c>
      <c r="AU2985">
        <v>0.29963603711608527</v>
      </c>
      <c r="AV2985">
        <v>0.1283000598199168</v>
      </c>
      <c r="AW2985">
        <v>0.72069917228187652</v>
      </c>
      <c r="AX2985">
        <v>0.60621778264910686</v>
      </c>
      <c r="AY2985">
        <v>0.68686746211397409</v>
      </c>
      <c r="AZ2985">
        <v>0.52542372881355937</v>
      </c>
      <c r="BA2985">
        <v>0.64556962025316456</v>
      </c>
      <c r="BB2985">
        <v>0.1818181818181818</v>
      </c>
      <c r="BC2985">
        <v>0.4754098360655738</v>
      </c>
      <c r="BD2985">
        <v>1.5740000000000001</v>
      </c>
      <c r="BE2985">
        <v>0.26187783411354232</v>
      </c>
      <c r="BF2985">
        <v>0.1663772770734068</v>
      </c>
      <c r="BG2985">
        <v>4.91</v>
      </c>
      <c r="BH2985">
        <v>2.4192974186734459</v>
      </c>
      <c r="BI2985">
        <v>0.49272859850783018</v>
      </c>
      <c r="BJ2985">
        <v>1.17</v>
      </c>
      <c r="BK2985">
        <v>5</v>
      </c>
      <c r="BL2985">
        <v>0.1699999999999999</v>
      </c>
      <c r="BM2985">
        <v>-1</v>
      </c>
    </row>
    <row r="2986" spans="1:65" x14ac:dyDescent="0.25">
      <c r="A2986" t="s">
        <v>102</v>
      </c>
      <c r="B2986" t="s">
        <v>570</v>
      </c>
      <c r="C2986" s="2">
        <v>44338</v>
      </c>
      <c r="D2986" t="s">
        <v>104</v>
      </c>
      <c r="E2986" t="s">
        <v>103</v>
      </c>
      <c r="F2986">
        <v>1</v>
      </c>
      <c r="G2986">
        <v>2</v>
      </c>
      <c r="H2986">
        <v>1.4</v>
      </c>
      <c r="I2986">
        <v>4.2</v>
      </c>
      <c r="J2986">
        <v>6.5</v>
      </c>
      <c r="K2986">
        <v>1.66</v>
      </c>
      <c r="L2986" t="s">
        <v>73</v>
      </c>
      <c r="M2986">
        <v>-1</v>
      </c>
      <c r="N2986">
        <v>-1</v>
      </c>
      <c r="O2986">
        <v>5.5</v>
      </c>
      <c r="P2986">
        <v>1.8181818181818179</v>
      </c>
      <c r="Q2986">
        <v>0.29850746268656708</v>
      </c>
      <c r="R2986">
        <v>-1</v>
      </c>
      <c r="S2986">
        <v>0.7142857142857143</v>
      </c>
      <c r="T2986">
        <v>0.23809523809523811</v>
      </c>
      <c r="U2986">
        <v>0.15384615384615391</v>
      </c>
      <c r="V2986">
        <v>0.60240963855421692</v>
      </c>
      <c r="W2986">
        <v>3</v>
      </c>
      <c r="X2986">
        <v>4.6428571428571423</v>
      </c>
      <c r="Y2986">
        <v>1.547619047619047</v>
      </c>
      <c r="Z2986">
        <v>0.39523809523809522</v>
      </c>
      <c r="AA2986">
        <v>0.4</v>
      </c>
      <c r="AB2986">
        <v>-0.2</v>
      </c>
      <c r="AC2986">
        <v>1.1401754250991369</v>
      </c>
      <c r="AD2986">
        <v>1.483239697419132</v>
      </c>
      <c r="AE2986">
        <v>2.850438562747843</v>
      </c>
      <c r="AF2986">
        <v>-7.4161984870956594</v>
      </c>
      <c r="AG2986">
        <v>1.6</v>
      </c>
      <c r="AH2986">
        <v>1</v>
      </c>
      <c r="AI2986">
        <v>1.3416407864998741</v>
      </c>
      <c r="AJ2986">
        <v>1.2247448713915889</v>
      </c>
      <c r="AK2986">
        <v>0.83852549156242107</v>
      </c>
      <c r="AL2986">
        <v>1.2247448713915889</v>
      </c>
      <c r="AM2986">
        <v>0.2580952380952381</v>
      </c>
      <c r="AN2986">
        <v>0.76389832252752898</v>
      </c>
      <c r="AO2986">
        <v>0.19571370640627889</v>
      </c>
      <c r="AP2986">
        <v>0.82859033125369297</v>
      </c>
      <c r="AQ2986">
        <v>0.75830033847451217</v>
      </c>
      <c r="AR2986">
        <v>1.0846866746769599</v>
      </c>
      <c r="AS2986">
        <v>0.44139203466730959</v>
      </c>
      <c r="AT2986">
        <v>0.12477718360071299</v>
      </c>
      <c r="AU2986">
        <v>0.19950590426958359</v>
      </c>
      <c r="AV2986">
        <v>5.6431964771040323E-2</v>
      </c>
      <c r="AW2986">
        <v>0.4519925340745154</v>
      </c>
      <c r="AX2986">
        <v>0.45226188909362319</v>
      </c>
      <c r="AY2986">
        <v>0.66915278441012327</v>
      </c>
      <c r="AZ2986">
        <v>0.50000000000000011</v>
      </c>
      <c r="BA2986">
        <v>0.64556962025316456</v>
      </c>
      <c r="BB2986">
        <v>0.2149532710280373</v>
      </c>
      <c r="BC2986">
        <v>0.43344709897610928</v>
      </c>
      <c r="BD2986">
        <v>1.724</v>
      </c>
      <c r="BE2986">
        <v>0.33261088376660281</v>
      </c>
      <c r="BF2986">
        <v>0.19292974696438681</v>
      </c>
      <c r="BG2986">
        <v>4.16</v>
      </c>
      <c r="BH2986">
        <v>1.23409886151799</v>
      </c>
      <c r="BI2986">
        <v>0.29665838017259372</v>
      </c>
      <c r="BJ2986">
        <v>1.24</v>
      </c>
      <c r="BK2986">
        <v>3.9</v>
      </c>
      <c r="BL2986">
        <v>-1</v>
      </c>
      <c r="BM2986">
        <v>2.9</v>
      </c>
    </row>
    <row r="2987" spans="1:65" x14ac:dyDescent="0.25">
      <c r="A2987" t="s">
        <v>249</v>
      </c>
      <c r="B2987" t="s">
        <v>93</v>
      </c>
      <c r="C2987" s="2">
        <v>44339</v>
      </c>
      <c r="D2987" t="s">
        <v>700</v>
      </c>
      <c r="E2987" t="s">
        <v>1090</v>
      </c>
      <c r="F2987">
        <v>3</v>
      </c>
      <c r="G2987">
        <v>3</v>
      </c>
      <c r="H2987">
        <v>1.49</v>
      </c>
      <c r="I2987">
        <v>4.08</v>
      </c>
      <c r="J2987">
        <v>6.1</v>
      </c>
      <c r="K2987">
        <v>1.85</v>
      </c>
      <c r="L2987" t="s">
        <v>85</v>
      </c>
      <c r="M2987">
        <v>-1</v>
      </c>
      <c r="N2987">
        <v>3.08</v>
      </c>
      <c r="O2987">
        <v>-1</v>
      </c>
      <c r="P2987">
        <v>1.5625</v>
      </c>
      <c r="Q2987">
        <v>-1</v>
      </c>
      <c r="R2987">
        <v>0.19047619047619049</v>
      </c>
      <c r="S2987">
        <v>0.67114093959731547</v>
      </c>
      <c r="T2987">
        <v>0.24509803921568629</v>
      </c>
      <c r="U2987">
        <v>0.16393442622950821</v>
      </c>
      <c r="V2987">
        <v>0.54054054054054046</v>
      </c>
      <c r="W2987">
        <v>2.738255033557047</v>
      </c>
      <c r="X2987">
        <v>4.0939597315436238</v>
      </c>
      <c r="Y2987">
        <v>1.4950980392156861</v>
      </c>
      <c r="Z2987">
        <v>0.45343137254901972</v>
      </c>
      <c r="AA2987">
        <v>1.6</v>
      </c>
      <c r="AB2987">
        <v>0.8</v>
      </c>
      <c r="AC2987">
        <v>2.8809720581775871</v>
      </c>
      <c r="AD2987">
        <v>1.923538406167135</v>
      </c>
      <c r="AE2987">
        <v>1.800607536360991</v>
      </c>
      <c r="AF2987">
        <v>2.4044230077089179</v>
      </c>
      <c r="AG2987">
        <v>2.4</v>
      </c>
      <c r="AH2987">
        <v>1.6</v>
      </c>
      <c r="AI2987">
        <v>1.3416407864998741</v>
      </c>
      <c r="AJ2987">
        <v>1.3416407864998741</v>
      </c>
      <c r="AK2987">
        <v>0.55901699437494745</v>
      </c>
      <c r="AL2987">
        <v>0.83852549156242129</v>
      </c>
      <c r="AM2987">
        <v>0.46265035348227201</v>
      </c>
      <c r="AN2987">
        <v>0.62389900015036714</v>
      </c>
      <c r="AO2987">
        <v>0.2371453621241362</v>
      </c>
      <c r="AP2987">
        <v>0.74380819116386931</v>
      </c>
      <c r="AQ2987">
        <v>0.51258009496630197</v>
      </c>
      <c r="AR2987">
        <v>1.1921932732455129</v>
      </c>
      <c r="AS2987">
        <v>0.33579590812613042</v>
      </c>
      <c r="AT2987">
        <v>0.2031425364758698</v>
      </c>
      <c r="AU2987">
        <v>0.14053515797991481</v>
      </c>
      <c r="AV2987">
        <v>0.1222056798097976</v>
      </c>
      <c r="AW2987">
        <v>0.41851361073502868</v>
      </c>
      <c r="AX2987">
        <v>0.60157602602502569</v>
      </c>
      <c r="AY2987">
        <v>0.61781921056431277</v>
      </c>
      <c r="AZ2987">
        <v>0.46499102333931769</v>
      </c>
      <c r="BA2987">
        <v>0.60737812911725941</v>
      </c>
      <c r="BB2987">
        <v>0.19842829076620819</v>
      </c>
      <c r="BC2987">
        <v>0.3760539629005058</v>
      </c>
      <c r="BD2987">
        <v>1.768</v>
      </c>
      <c r="BE2987">
        <v>0.39124161332864438</v>
      </c>
      <c r="BF2987">
        <v>0.22129050527638261</v>
      </c>
      <c r="BG2987">
        <v>2.81</v>
      </c>
      <c r="BH2987">
        <v>0.40527768258317842</v>
      </c>
      <c r="BI2987">
        <v>0.14422693330362221</v>
      </c>
      <c r="BJ2987">
        <v>1.1399999999999999</v>
      </c>
      <c r="BK2987">
        <v>5.2</v>
      </c>
      <c r="BL2987">
        <v>0</v>
      </c>
      <c r="BM2987">
        <v>0</v>
      </c>
    </row>
    <row r="2988" spans="1:65" x14ac:dyDescent="0.25">
      <c r="A2988" t="s">
        <v>150</v>
      </c>
      <c r="B2988" t="s">
        <v>93</v>
      </c>
      <c r="C2988" s="2">
        <v>44339</v>
      </c>
      <c r="D2988" t="s">
        <v>151</v>
      </c>
      <c r="E2988" t="s">
        <v>709</v>
      </c>
      <c r="F2988">
        <v>2</v>
      </c>
      <c r="G2988">
        <v>0</v>
      </c>
      <c r="H2988">
        <v>1.4</v>
      </c>
      <c r="I2988">
        <v>4.2</v>
      </c>
      <c r="J2988">
        <v>6.5</v>
      </c>
      <c r="K2988">
        <v>1.57</v>
      </c>
      <c r="L2988" t="s">
        <v>69</v>
      </c>
      <c r="M2988">
        <v>0.39999999999999991</v>
      </c>
      <c r="N2988">
        <v>-1</v>
      </c>
      <c r="O2988">
        <v>-1</v>
      </c>
      <c r="P2988">
        <v>-1</v>
      </c>
      <c r="Q2988">
        <v>0.29850746268656708</v>
      </c>
      <c r="R2988">
        <v>0.1769911504424779</v>
      </c>
      <c r="S2988">
        <v>0.7142857142857143</v>
      </c>
      <c r="T2988">
        <v>0.23809523809523811</v>
      </c>
      <c r="U2988">
        <v>0.15384615384615391</v>
      </c>
      <c r="V2988">
        <v>0.63694267515923564</v>
      </c>
      <c r="W2988">
        <v>3</v>
      </c>
      <c r="X2988">
        <v>4.6428571428571423</v>
      </c>
      <c r="Y2988">
        <v>1.547619047619047</v>
      </c>
      <c r="Z2988">
        <v>0.37380952380952381</v>
      </c>
      <c r="AA2988">
        <v>0.8</v>
      </c>
      <c r="AB2988">
        <v>-0.2</v>
      </c>
      <c r="AC2988">
        <v>2.2803508501982761</v>
      </c>
      <c r="AD2988">
        <v>1.0954451150103319</v>
      </c>
      <c r="AE2988">
        <v>2.8504385627478448</v>
      </c>
      <c r="AF2988">
        <v>-5.4772255750516594</v>
      </c>
      <c r="AG2988">
        <v>1.6</v>
      </c>
      <c r="AH2988">
        <v>1.2</v>
      </c>
      <c r="AI2988">
        <v>1.3416407864998741</v>
      </c>
      <c r="AJ2988">
        <v>1.0954451150103319</v>
      </c>
      <c r="AK2988">
        <v>0.83852549156242095</v>
      </c>
      <c r="AL2988">
        <v>0.91287092917527701</v>
      </c>
      <c r="AM2988">
        <v>0.22609086819613131</v>
      </c>
      <c r="AN2988">
        <v>0.74252373013982909</v>
      </c>
      <c r="AO2988">
        <v>0.16268249857076089</v>
      </c>
      <c r="AP2988">
        <v>0.23568033161880661</v>
      </c>
      <c r="AQ2988">
        <v>0.7195447559148459</v>
      </c>
      <c r="AR2988">
        <v>0.317404443861241</v>
      </c>
      <c r="AS2988">
        <v>0.40006942797280198</v>
      </c>
      <c r="AT2988">
        <v>0.19572363296463621</v>
      </c>
      <c r="AU2988">
        <v>0.18539079377778911</v>
      </c>
      <c r="AV2988">
        <v>0.10891272856465629</v>
      </c>
      <c r="AW2988">
        <v>0.46339655273632308</v>
      </c>
      <c r="AX2988">
        <v>0.55646181769135128</v>
      </c>
      <c r="AY2988">
        <v>0.66915278441012327</v>
      </c>
      <c r="AZ2988">
        <v>0.50000000000000011</v>
      </c>
      <c r="BA2988">
        <v>0.64556962025316456</v>
      </c>
      <c r="BB2988">
        <v>0.2149532710280373</v>
      </c>
      <c r="BC2988">
        <v>0.45580589254766041</v>
      </c>
      <c r="BD2988">
        <v>1.6359999999999999</v>
      </c>
      <c r="BE2988">
        <v>0.52060541679855721</v>
      </c>
      <c r="BF2988">
        <v>0.31821846992576852</v>
      </c>
      <c r="BG2988">
        <v>4.8140000000000001</v>
      </c>
      <c r="BH2988">
        <v>2.549211642841763</v>
      </c>
      <c r="BI2988">
        <v>0.52954126357327846</v>
      </c>
      <c r="BJ2988">
        <v>1.1499999999999999</v>
      </c>
      <c r="BK2988">
        <v>5.5</v>
      </c>
      <c r="BL2988">
        <v>0.14999999999999991</v>
      </c>
      <c r="BM2988">
        <v>-1</v>
      </c>
    </row>
    <row r="2989" spans="1:65" x14ac:dyDescent="0.25">
      <c r="A2989" t="s">
        <v>153</v>
      </c>
      <c r="B2989" t="s">
        <v>93</v>
      </c>
      <c r="C2989" s="2">
        <v>44339</v>
      </c>
      <c r="D2989" t="s">
        <v>1325</v>
      </c>
      <c r="E2989" t="s">
        <v>154</v>
      </c>
      <c r="F2989">
        <v>2</v>
      </c>
      <c r="G2989">
        <v>0</v>
      </c>
      <c r="H2989">
        <v>1.41</v>
      </c>
      <c r="I2989">
        <v>4.32</v>
      </c>
      <c r="J2989">
        <v>7.1</v>
      </c>
      <c r="K2989">
        <v>1.86</v>
      </c>
      <c r="L2989" t="s">
        <v>69</v>
      </c>
      <c r="M2989">
        <v>0.40999999999999992</v>
      </c>
      <c r="N2989">
        <v>-1</v>
      </c>
      <c r="O2989">
        <v>-1</v>
      </c>
      <c r="P2989">
        <v>-1</v>
      </c>
      <c r="Q2989">
        <v>0.28818443804034583</v>
      </c>
      <c r="R2989">
        <v>0.16</v>
      </c>
      <c r="S2989">
        <v>0.70921985815602839</v>
      </c>
      <c r="T2989">
        <v>0.23148148148148151</v>
      </c>
      <c r="U2989">
        <v>0.14084507042253519</v>
      </c>
      <c r="V2989">
        <v>0.5376344086021505</v>
      </c>
      <c r="W2989">
        <v>3.063829787234043</v>
      </c>
      <c r="X2989">
        <v>5.0354609929078009</v>
      </c>
      <c r="Y2989">
        <v>1.6435185185185179</v>
      </c>
      <c r="Z2989">
        <v>0.43055555555555552</v>
      </c>
      <c r="AA2989">
        <v>1.4</v>
      </c>
      <c r="AB2989">
        <v>-0.4</v>
      </c>
      <c r="AC2989">
        <v>0.89442719099991508</v>
      </c>
      <c r="AD2989">
        <v>0.89442719099991619</v>
      </c>
      <c r="AE2989">
        <v>0.63887656499993939</v>
      </c>
      <c r="AF2989">
        <v>-2.2360679774997898</v>
      </c>
      <c r="AG2989">
        <v>3</v>
      </c>
      <c r="AH2989">
        <v>0.8</v>
      </c>
      <c r="AI2989">
        <v>0</v>
      </c>
      <c r="AJ2989">
        <v>0.44721359549995748</v>
      </c>
      <c r="AK2989">
        <v>0</v>
      </c>
      <c r="AL2989">
        <v>0.55901699437494679</v>
      </c>
      <c r="AM2989">
        <v>0.28912198912198911</v>
      </c>
      <c r="AN2989">
        <v>0.14380081300813011</v>
      </c>
      <c r="AO2989">
        <v>0.20506054486780809</v>
      </c>
      <c r="AP2989">
        <v>0.19969253603075379</v>
      </c>
      <c r="AQ2989">
        <v>0.70925267735788489</v>
      </c>
      <c r="AR2989">
        <v>1.3886745968499059</v>
      </c>
      <c r="AS2989">
        <v>0.52504688486697471</v>
      </c>
      <c r="AT2989">
        <v>0.42052806434691381</v>
      </c>
      <c r="AU2989">
        <v>0.33814556776275823</v>
      </c>
      <c r="AV2989">
        <v>6.3057257983062928E-2</v>
      </c>
      <c r="AW2989">
        <v>0.64402928102017098</v>
      </c>
      <c r="AX2989">
        <v>0.14994779975265571</v>
      </c>
      <c r="AY2989">
        <v>0.69159910943325442</v>
      </c>
      <c r="AZ2989">
        <v>0.50785340314136129</v>
      </c>
      <c r="BA2989">
        <v>0.66862514688601649</v>
      </c>
      <c r="BB2989">
        <v>0.24343257443082311</v>
      </c>
      <c r="BC2989">
        <v>0.39805825242718451</v>
      </c>
      <c r="BD2989">
        <v>1.4</v>
      </c>
      <c r="BE2989">
        <v>0.32272279126210018</v>
      </c>
      <c r="BF2989">
        <v>0.23051627947292869</v>
      </c>
      <c r="BG2989">
        <v>2.948</v>
      </c>
      <c r="BH2989">
        <v>0.82332860997295509</v>
      </c>
      <c r="BI2989">
        <v>0.27928378900032402</v>
      </c>
      <c r="BJ2989">
        <v>1.1100000000000001</v>
      </c>
      <c r="BK2989">
        <v>5.4</v>
      </c>
      <c r="BL2989">
        <v>0.1100000000000001</v>
      </c>
      <c r="BM2989">
        <v>-1</v>
      </c>
    </row>
    <row r="2990" spans="1:65" x14ac:dyDescent="0.25">
      <c r="A2990" t="s">
        <v>596</v>
      </c>
      <c r="B2990" t="s">
        <v>93</v>
      </c>
      <c r="C2990" s="2">
        <v>44345</v>
      </c>
      <c r="D2990" t="s">
        <v>597</v>
      </c>
      <c r="E2990" t="s">
        <v>1232</v>
      </c>
      <c r="F2990">
        <v>1</v>
      </c>
      <c r="G2990">
        <v>2</v>
      </c>
      <c r="H2990">
        <v>1.44</v>
      </c>
      <c r="I2990">
        <v>4.5</v>
      </c>
      <c r="J2990">
        <v>6.5</v>
      </c>
      <c r="K2990">
        <v>1.65</v>
      </c>
      <c r="L2990" t="s">
        <v>73</v>
      </c>
      <c r="M2990">
        <v>-1</v>
      </c>
      <c r="N2990">
        <v>-1</v>
      </c>
      <c r="O2990">
        <v>5.5</v>
      </c>
      <c r="P2990">
        <v>1.6949152542372881</v>
      </c>
      <c r="Q2990">
        <v>0.27397260273972601</v>
      </c>
      <c r="R2990">
        <v>-1</v>
      </c>
      <c r="S2990">
        <v>0.69444444444444442</v>
      </c>
      <c r="T2990">
        <v>0.22222222222222221</v>
      </c>
      <c r="U2990">
        <v>0.15384615384615391</v>
      </c>
      <c r="V2990">
        <v>0.60606060606060608</v>
      </c>
      <c r="W2990">
        <v>3.125</v>
      </c>
      <c r="X2990">
        <v>4.5138888888888884</v>
      </c>
      <c r="Y2990">
        <v>1.444444444444444</v>
      </c>
      <c r="Z2990">
        <v>0.36666666666666659</v>
      </c>
      <c r="AA2990">
        <v>0</v>
      </c>
      <c r="AB2990">
        <v>0.4</v>
      </c>
      <c r="AC2990">
        <v>0.7071067811865499</v>
      </c>
      <c r="AD2990">
        <v>1.51657508881031</v>
      </c>
      <c r="AE2990">
        <v>1</v>
      </c>
      <c r="AF2990">
        <v>3.791437722025774</v>
      </c>
      <c r="AG2990">
        <v>1.2</v>
      </c>
      <c r="AH2990">
        <v>2</v>
      </c>
      <c r="AI2990">
        <v>1.0954451150103319</v>
      </c>
      <c r="AJ2990">
        <v>1.4142135623730949</v>
      </c>
      <c r="AK2990">
        <v>0.91287092917527668</v>
      </c>
      <c r="AL2990">
        <v>0.70710678118654757</v>
      </c>
      <c r="AM2990">
        <v>0.26660079051383401</v>
      </c>
      <c r="AN2990">
        <v>0.51997699959749288</v>
      </c>
      <c r="AO2990">
        <v>0.375437118626609</v>
      </c>
      <c r="AP2990">
        <v>0.1762299240830098</v>
      </c>
      <c r="AQ2990">
        <v>1.4082370795038111</v>
      </c>
      <c r="AR2990">
        <v>0.33891869105638711</v>
      </c>
      <c r="AS2990">
        <v>0.38532876308023217</v>
      </c>
      <c r="AT2990">
        <v>0.27852175429033049</v>
      </c>
      <c r="AU2990">
        <v>0.23400693691196861</v>
      </c>
      <c r="AV2990">
        <v>0.1182549369622648</v>
      </c>
      <c r="AW2990">
        <v>0.60729164114656087</v>
      </c>
      <c r="AX2990">
        <v>0.42458061225262889</v>
      </c>
      <c r="AY2990">
        <v>0.67355732303381599</v>
      </c>
      <c r="AZ2990">
        <v>0.51515151515151514</v>
      </c>
      <c r="BA2990">
        <v>0.63727959697732994</v>
      </c>
      <c r="BB2990">
        <v>0.1818181818181818</v>
      </c>
      <c r="BC2990">
        <v>0.46341463414634149</v>
      </c>
      <c r="BD2990">
        <v>2.3679999999999999</v>
      </c>
      <c r="BE2990">
        <v>1.0688404932449</v>
      </c>
      <c r="BF2990">
        <v>0.45136845153923127</v>
      </c>
      <c r="BG2990">
        <v>2.774</v>
      </c>
      <c r="BH2990">
        <v>1.5488318178549829</v>
      </c>
      <c r="BI2990">
        <v>0.55833879518925122</v>
      </c>
      <c r="BJ2990">
        <v>1.18</v>
      </c>
      <c r="BK2990">
        <v>4.6500000000000004</v>
      </c>
      <c r="BL2990">
        <v>-1</v>
      </c>
      <c r="BM2990">
        <v>3.65</v>
      </c>
    </row>
    <row r="2991" spans="1:65" x14ac:dyDescent="0.25">
      <c r="A2991" t="s">
        <v>596</v>
      </c>
      <c r="B2991" t="s">
        <v>93</v>
      </c>
      <c r="C2991" s="2">
        <v>44345</v>
      </c>
      <c r="D2991" t="s">
        <v>721</v>
      </c>
      <c r="E2991" t="s">
        <v>1057</v>
      </c>
      <c r="F2991">
        <v>2</v>
      </c>
      <c r="G2991">
        <v>0</v>
      </c>
      <c r="H2991">
        <v>1.45</v>
      </c>
      <c r="I2991">
        <v>4</v>
      </c>
      <c r="J2991">
        <v>6</v>
      </c>
      <c r="K2991">
        <v>1.72</v>
      </c>
      <c r="L2991" t="s">
        <v>69</v>
      </c>
      <c r="M2991">
        <v>0.45</v>
      </c>
      <c r="N2991">
        <v>-1</v>
      </c>
      <c r="O2991">
        <v>-1</v>
      </c>
      <c r="P2991">
        <v>-1</v>
      </c>
      <c r="Q2991">
        <v>0.31746031746031739</v>
      </c>
      <c r="R2991">
        <v>0.1941747572815534</v>
      </c>
      <c r="S2991">
        <v>0.68965517241379315</v>
      </c>
      <c r="T2991">
        <v>0.25</v>
      </c>
      <c r="U2991">
        <v>0.16666666666666671</v>
      </c>
      <c r="V2991">
        <v>0.58139534883720934</v>
      </c>
      <c r="W2991">
        <v>2.758620689655173</v>
      </c>
      <c r="X2991">
        <v>4.1379310344827589</v>
      </c>
      <c r="Y2991">
        <v>1.5</v>
      </c>
      <c r="Z2991">
        <v>0.43</v>
      </c>
      <c r="AA2991">
        <v>0.6</v>
      </c>
      <c r="AB2991">
        <v>-1.4</v>
      </c>
      <c r="AC2991">
        <v>1.1401754250991381</v>
      </c>
      <c r="AD2991">
        <v>0.89442719099991541</v>
      </c>
      <c r="AE2991">
        <v>1.900292375165231</v>
      </c>
      <c r="AF2991">
        <v>-0.63887656499993961</v>
      </c>
      <c r="AG2991">
        <v>2</v>
      </c>
      <c r="AH2991">
        <v>0.2</v>
      </c>
      <c r="AI2991">
        <v>1.4142135623730949</v>
      </c>
      <c r="AJ2991">
        <v>0.44721359549995771</v>
      </c>
      <c r="AK2991">
        <v>0.70710678118654757</v>
      </c>
      <c r="AL2991">
        <v>2.236067977499788</v>
      </c>
      <c r="AM2991">
        <v>0.38385964912280701</v>
      </c>
      <c r="AN2991">
        <v>0.54663739558792035</v>
      </c>
      <c r="AO2991">
        <v>0.32104400333531008</v>
      </c>
      <c r="AP2991">
        <v>0.54712619097145854</v>
      </c>
      <c r="AQ2991">
        <v>0.83635777834152991</v>
      </c>
      <c r="AR2991">
        <v>1.000894185775586</v>
      </c>
      <c r="AS2991">
        <v>0.34776844141462082</v>
      </c>
      <c r="AT2991">
        <v>0.1105169340463458</v>
      </c>
      <c r="AU2991">
        <v>0.18824017332275059</v>
      </c>
      <c r="AV2991">
        <v>6.3798681526464437E-2</v>
      </c>
      <c r="AW2991">
        <v>0.54128020517630737</v>
      </c>
      <c r="AX2991">
        <v>0.57727516671526691</v>
      </c>
      <c r="AY2991">
        <v>0.62215247770563764</v>
      </c>
      <c r="AZ2991">
        <v>0.46788990825688082</v>
      </c>
      <c r="BA2991">
        <v>0.61073825503355705</v>
      </c>
      <c r="BB2991">
        <v>0.2</v>
      </c>
      <c r="BC2991">
        <v>0.39860139860139859</v>
      </c>
      <c r="BD2991">
        <v>1.9139999999999999</v>
      </c>
      <c r="BE2991">
        <v>0.32745992121174289</v>
      </c>
      <c r="BF2991">
        <v>0.17108668819840281</v>
      </c>
      <c r="BG2991">
        <v>8.4</v>
      </c>
      <c r="BH2991">
        <v>5.6280547261020848</v>
      </c>
      <c r="BI2991">
        <v>0.67000651501215291</v>
      </c>
      <c r="BJ2991">
        <v>1.2</v>
      </c>
      <c r="BK2991">
        <v>4.4000000000000004</v>
      </c>
      <c r="BL2991">
        <v>0.2</v>
      </c>
      <c r="BM2991">
        <v>-1</v>
      </c>
    </row>
    <row r="2992" spans="1:65" x14ac:dyDescent="0.25">
      <c r="A2992" t="s">
        <v>74</v>
      </c>
      <c r="B2992" t="s">
        <v>570</v>
      </c>
      <c r="C2992" s="2">
        <v>44346</v>
      </c>
      <c r="D2992" t="s">
        <v>424</v>
      </c>
      <c r="E2992" t="s">
        <v>1138</v>
      </c>
      <c r="F2992">
        <v>0</v>
      </c>
      <c r="G2992">
        <v>0</v>
      </c>
      <c r="H2992">
        <v>1.5</v>
      </c>
      <c r="I2992">
        <v>4.2</v>
      </c>
      <c r="J2992">
        <v>6</v>
      </c>
      <c r="K2992">
        <v>1.8</v>
      </c>
      <c r="L2992" t="s">
        <v>85</v>
      </c>
      <c r="M2992">
        <v>-1</v>
      </c>
      <c r="N2992">
        <v>3.2</v>
      </c>
      <c r="O2992">
        <v>-1</v>
      </c>
      <c r="P2992">
        <v>1.5384615384615381</v>
      </c>
      <c r="Q2992">
        <v>-1</v>
      </c>
      <c r="R2992">
        <v>0.1941747572815534</v>
      </c>
      <c r="S2992">
        <v>0.66666666666666663</v>
      </c>
      <c r="T2992">
        <v>0.23809523809523811</v>
      </c>
      <c r="U2992">
        <v>0.16666666666666671</v>
      </c>
      <c r="V2992">
        <v>0.55555555555555558</v>
      </c>
      <c r="W2992">
        <v>2.8</v>
      </c>
      <c r="X2992">
        <v>4</v>
      </c>
      <c r="Y2992">
        <v>1.428571428571429</v>
      </c>
      <c r="Z2992">
        <v>0.42857142857142849</v>
      </c>
      <c r="AA2992">
        <v>2</v>
      </c>
      <c r="AB2992">
        <v>-0.2</v>
      </c>
      <c r="AC2992">
        <v>1.58113883008419</v>
      </c>
      <c r="AD2992">
        <v>1.643167672515498</v>
      </c>
      <c r="AE2992">
        <v>0.79056941504209499</v>
      </c>
      <c r="AF2992">
        <v>-8.2158383625774913</v>
      </c>
      <c r="AG2992">
        <v>2.6</v>
      </c>
      <c r="AH2992">
        <v>1.2</v>
      </c>
      <c r="AI2992">
        <v>0.89442719099991586</v>
      </c>
      <c r="AJ2992">
        <v>1.643167672515498</v>
      </c>
      <c r="AK2992">
        <v>0.34401045807689068</v>
      </c>
      <c r="AL2992">
        <v>1.369306393762916</v>
      </c>
      <c r="AM2992">
        <v>0.60767000108193736</v>
      </c>
      <c r="AN2992">
        <v>0.59553687109838638</v>
      </c>
      <c r="AO2992">
        <v>0.28685192661115749</v>
      </c>
      <c r="AP2992">
        <v>0.78216611167000838</v>
      </c>
      <c r="AQ2992">
        <v>0.47205214359837849</v>
      </c>
      <c r="AR2992">
        <v>1.3133798252111739</v>
      </c>
      <c r="AS2992">
        <v>0.27268605453640848</v>
      </c>
      <c r="AT2992">
        <v>0.20264550264550271</v>
      </c>
      <c r="AU2992">
        <v>0.16185907988507511</v>
      </c>
      <c r="AV2992">
        <v>0.12063840150923449</v>
      </c>
      <c r="AW2992">
        <v>0.59357300159793835</v>
      </c>
      <c r="AX2992">
        <v>0.59531743825705818</v>
      </c>
      <c r="AY2992">
        <v>0.61824123303304679</v>
      </c>
      <c r="AZ2992">
        <v>0.47368421052631582</v>
      </c>
      <c r="BA2992">
        <v>0.6</v>
      </c>
      <c r="BB2992">
        <v>0.1764705882352941</v>
      </c>
      <c r="BC2992">
        <v>0.4</v>
      </c>
      <c r="BD2992">
        <v>1.766</v>
      </c>
      <c r="BE2992">
        <v>0.33418557718728709</v>
      </c>
      <c r="BF2992">
        <v>0.18923305616494179</v>
      </c>
      <c r="BG2992">
        <v>4.0060000000000002</v>
      </c>
      <c r="BH2992">
        <v>0.82214962141936287</v>
      </c>
      <c r="BI2992">
        <v>0.20522956101332071</v>
      </c>
      <c r="BJ2992">
        <v>1.2</v>
      </c>
      <c r="BK2992">
        <v>4.4000000000000004</v>
      </c>
      <c r="BL2992">
        <v>0</v>
      </c>
      <c r="BM2992">
        <v>0</v>
      </c>
    </row>
    <row r="2993" spans="1:65" x14ac:dyDescent="0.25">
      <c r="A2993" t="s">
        <v>197</v>
      </c>
      <c r="B2993" t="s">
        <v>570</v>
      </c>
      <c r="C2993" s="2">
        <v>44346</v>
      </c>
      <c r="D2993" t="s">
        <v>880</v>
      </c>
      <c r="E2993" t="s">
        <v>1314</v>
      </c>
      <c r="F2993">
        <v>2</v>
      </c>
      <c r="G2993">
        <v>0</v>
      </c>
      <c r="H2993">
        <v>1.4</v>
      </c>
      <c r="I2993">
        <v>4</v>
      </c>
      <c r="J2993">
        <v>7</v>
      </c>
      <c r="K2993">
        <v>1.95</v>
      </c>
      <c r="L2993" t="s">
        <v>69</v>
      </c>
      <c r="M2993">
        <v>0.39999999999999991</v>
      </c>
      <c r="N2993">
        <v>-1</v>
      </c>
      <c r="O2993">
        <v>-1</v>
      </c>
      <c r="P2993">
        <v>-1</v>
      </c>
      <c r="Q2993">
        <v>0.31746031746031739</v>
      </c>
      <c r="R2993">
        <v>0.16260162601626019</v>
      </c>
      <c r="S2993">
        <v>0.7142857142857143</v>
      </c>
      <c r="T2993">
        <v>0.25</v>
      </c>
      <c r="U2993">
        <v>0.14285714285714279</v>
      </c>
      <c r="V2993">
        <v>0.51282051282051289</v>
      </c>
      <c r="W2993">
        <v>2.8571428571428572</v>
      </c>
      <c r="X2993">
        <v>5</v>
      </c>
      <c r="Y2993">
        <v>1.75</v>
      </c>
      <c r="Z2993">
        <v>0.48749999999999988</v>
      </c>
      <c r="AA2993">
        <v>1.2</v>
      </c>
      <c r="AB2993">
        <v>0.4</v>
      </c>
      <c r="AC2993">
        <v>0.83666002653407567</v>
      </c>
      <c r="AD2993">
        <v>1.51657508881031</v>
      </c>
      <c r="AE2993">
        <v>0.69721668877839638</v>
      </c>
      <c r="AF2993">
        <v>3.791437722025774</v>
      </c>
      <c r="AG2993">
        <v>2.6</v>
      </c>
      <c r="AH2993">
        <v>2</v>
      </c>
      <c r="AI2993">
        <v>0.89442719099991574</v>
      </c>
      <c r="AJ2993">
        <v>1.4142135623730949</v>
      </c>
      <c r="AK2993">
        <v>0.34401045807689068</v>
      </c>
      <c r="AL2993">
        <v>0.70710678118654757</v>
      </c>
      <c r="AM2993">
        <v>0.41589399744572147</v>
      </c>
      <c r="AN2993">
        <v>0.59464758876523582</v>
      </c>
      <c r="AO2993">
        <v>0.2152756988057781</v>
      </c>
      <c r="AP2993">
        <v>0.4484680966211454</v>
      </c>
      <c r="AQ2993">
        <v>0.51762155772366936</v>
      </c>
      <c r="AR2993">
        <v>0.75417458187692843</v>
      </c>
      <c r="AS2993">
        <v>0.38126123649377758</v>
      </c>
      <c r="AT2993">
        <v>0.21745689655172409</v>
      </c>
      <c r="AU2993">
        <v>0.23905632381352651</v>
      </c>
      <c r="AV2993">
        <v>0.1068799102833559</v>
      </c>
      <c r="AW2993">
        <v>0.62701450063997799</v>
      </c>
      <c r="AX2993">
        <v>0.49149929010383669</v>
      </c>
      <c r="AY2993">
        <v>0.672021505032247</v>
      </c>
      <c r="AZ2993">
        <v>0.48148148148148151</v>
      </c>
      <c r="BA2993">
        <v>0.66666666666666674</v>
      </c>
      <c r="BB2993">
        <v>0.27272727272727282</v>
      </c>
      <c r="BC2993">
        <v>0.34453781512605047</v>
      </c>
      <c r="BD2993">
        <v>1.8959999999999999</v>
      </c>
      <c r="BE2993">
        <v>0.58204810797733864</v>
      </c>
      <c r="BF2993">
        <v>0.30698739872222502</v>
      </c>
      <c r="BG2993">
        <v>3.63</v>
      </c>
      <c r="BH2993">
        <v>0.42219663665169033</v>
      </c>
      <c r="BI2993">
        <v>0.1163076134026695</v>
      </c>
      <c r="BJ2993">
        <v>1.17</v>
      </c>
      <c r="BK2993">
        <v>5</v>
      </c>
      <c r="BL2993">
        <v>0.1699999999999999</v>
      </c>
      <c r="BM2993">
        <v>-1</v>
      </c>
    </row>
    <row r="2994" spans="1:65" x14ac:dyDescent="0.25">
      <c r="A2994" t="s">
        <v>130</v>
      </c>
      <c r="B2994" t="s">
        <v>570</v>
      </c>
      <c r="C2994" s="2">
        <v>44357</v>
      </c>
      <c r="D2994" t="s">
        <v>132</v>
      </c>
      <c r="E2994" t="s">
        <v>743</v>
      </c>
      <c r="F2994">
        <v>3</v>
      </c>
      <c r="G2994">
        <v>0</v>
      </c>
      <c r="H2994">
        <v>1.4</v>
      </c>
      <c r="I2994">
        <v>4.5</v>
      </c>
      <c r="J2994">
        <v>6</v>
      </c>
      <c r="K2994">
        <v>1.8</v>
      </c>
      <c r="L2994" t="s">
        <v>69</v>
      </c>
      <c r="M2994">
        <v>0.39999999999999991</v>
      </c>
      <c r="N2994">
        <v>-1</v>
      </c>
      <c r="O2994">
        <v>-1</v>
      </c>
      <c r="P2994">
        <v>-1</v>
      </c>
      <c r="Q2994">
        <v>0.27397260273972601</v>
      </c>
      <c r="R2994">
        <v>0.1941747572815534</v>
      </c>
      <c r="S2994">
        <v>0.7142857142857143</v>
      </c>
      <c r="T2994">
        <v>0.22222222222222221</v>
      </c>
      <c r="U2994">
        <v>0.16666666666666671</v>
      </c>
      <c r="V2994">
        <v>0.55555555555555558</v>
      </c>
      <c r="W2994">
        <v>3.214285714285714</v>
      </c>
      <c r="X2994">
        <v>4.2857142857142856</v>
      </c>
      <c r="Y2994">
        <v>1.333333333333333</v>
      </c>
      <c r="Z2994">
        <v>0.4</v>
      </c>
      <c r="AA2994">
        <v>1.6</v>
      </c>
      <c r="AB2994">
        <v>-0.4</v>
      </c>
      <c r="AC2994">
        <v>0.89442719099991586</v>
      </c>
      <c r="AD2994">
        <v>1.8165902124584949</v>
      </c>
      <c r="AE2994">
        <v>0.55901699437494734</v>
      </c>
      <c r="AF2994">
        <v>-4.5414755311462356</v>
      </c>
      <c r="AG2994">
        <v>3</v>
      </c>
      <c r="AH2994">
        <v>1.2</v>
      </c>
      <c r="AI2994">
        <v>0</v>
      </c>
      <c r="AJ2994">
        <v>1.643167672515498</v>
      </c>
      <c r="AK2994">
        <v>0</v>
      </c>
      <c r="AL2994">
        <v>1.369306393762916</v>
      </c>
      <c r="AM2994">
        <v>0.37799145299145293</v>
      </c>
      <c r="AN2994">
        <v>0.40082194228535689</v>
      </c>
      <c r="AO2994">
        <v>0.17295883383052371</v>
      </c>
      <c r="AP2994">
        <v>0.47096206793531192</v>
      </c>
      <c r="AQ2994">
        <v>0.45757339871500902</v>
      </c>
      <c r="AR2994">
        <v>1.1749907334165359</v>
      </c>
      <c r="AS2994">
        <v>0.3019152552859351</v>
      </c>
      <c r="AT2994">
        <v>0.27085346215780998</v>
      </c>
      <c r="AU2994">
        <v>6.4754570497080707E-2</v>
      </c>
      <c r="AV2994">
        <v>0.16187636186150961</v>
      </c>
      <c r="AW2994">
        <v>0.21447929299151691</v>
      </c>
      <c r="AX2994">
        <v>0.59765291745539506</v>
      </c>
      <c r="AY2994">
        <v>0.66925811393138035</v>
      </c>
      <c r="AZ2994">
        <v>0.52542372881355937</v>
      </c>
      <c r="BA2994">
        <v>0.62162162162162171</v>
      </c>
      <c r="BB2994">
        <v>0.1428571428571429</v>
      </c>
      <c r="BC2994">
        <v>0.4285714285714286</v>
      </c>
      <c r="BD2994">
        <v>1.8959999999999999</v>
      </c>
      <c r="BE2994">
        <v>0.7661788303000806</v>
      </c>
      <c r="BF2994">
        <v>0.40410275859708888</v>
      </c>
      <c r="BG2994">
        <v>5.41</v>
      </c>
      <c r="BH2994">
        <v>2.71624741141156</v>
      </c>
      <c r="BI2994">
        <v>0.50207900395777461</v>
      </c>
      <c r="BJ2994">
        <v>1.23</v>
      </c>
      <c r="BK2994">
        <v>4.0999999999999996</v>
      </c>
      <c r="BL2994">
        <v>0.23</v>
      </c>
      <c r="BM2994">
        <v>-1</v>
      </c>
    </row>
    <row r="2995" spans="1:65" x14ac:dyDescent="0.25">
      <c r="A2995" t="s">
        <v>74</v>
      </c>
      <c r="B2995" t="s">
        <v>570</v>
      </c>
      <c r="C2995" s="2">
        <v>44369</v>
      </c>
      <c r="D2995" t="s">
        <v>186</v>
      </c>
      <c r="E2995" t="s">
        <v>941</v>
      </c>
      <c r="F2995">
        <v>5</v>
      </c>
      <c r="G2995">
        <v>0</v>
      </c>
      <c r="H2995">
        <v>1.44</v>
      </c>
      <c r="I2995">
        <v>4.5</v>
      </c>
      <c r="J2995">
        <v>6.5</v>
      </c>
      <c r="K2995">
        <v>1.57</v>
      </c>
      <c r="L2995" t="s">
        <v>69</v>
      </c>
      <c r="M2995">
        <v>0.43999999999999989</v>
      </c>
      <c r="N2995">
        <v>-1</v>
      </c>
      <c r="O2995">
        <v>-1</v>
      </c>
      <c r="P2995">
        <v>-1</v>
      </c>
      <c r="Q2995">
        <v>0.27397260273972601</v>
      </c>
      <c r="R2995">
        <v>0.1769911504424779</v>
      </c>
      <c r="S2995">
        <v>0.69444444444444442</v>
      </c>
      <c r="T2995">
        <v>0.22222222222222221</v>
      </c>
      <c r="U2995">
        <v>0.15384615384615391</v>
      </c>
      <c r="V2995">
        <v>0.63694267515923564</v>
      </c>
      <c r="W2995">
        <v>3.125</v>
      </c>
      <c r="X2995">
        <v>4.5138888888888884</v>
      </c>
      <c r="Y2995">
        <v>1.444444444444444</v>
      </c>
      <c r="Z2995">
        <v>0.34888888888888892</v>
      </c>
      <c r="AA2995">
        <v>0.4</v>
      </c>
      <c r="AB2995">
        <v>-0.4</v>
      </c>
      <c r="AC2995">
        <v>1.8165902124584949</v>
      </c>
      <c r="AD2995">
        <v>0.89442719099991397</v>
      </c>
      <c r="AE2995">
        <v>4.5414755311462356</v>
      </c>
      <c r="AF2995">
        <v>-2.2360679774997849</v>
      </c>
      <c r="AG2995">
        <v>1.6</v>
      </c>
      <c r="AH2995">
        <v>0.8</v>
      </c>
      <c r="AI2995">
        <v>1.341640786499873</v>
      </c>
      <c r="AJ2995">
        <v>1.30384048104053</v>
      </c>
      <c r="AK2995">
        <v>0.83852549156242084</v>
      </c>
      <c r="AL2995">
        <v>1.6298006013006621</v>
      </c>
      <c r="AM2995">
        <v>0.27724654377880181</v>
      </c>
      <c r="AN2995">
        <v>0.71111111111111103</v>
      </c>
      <c r="AO2995">
        <v>0.16210955745008371</v>
      </c>
      <c r="AP2995">
        <v>0.83370362143573662</v>
      </c>
      <c r="AQ2995">
        <v>0.58471263605515333</v>
      </c>
      <c r="AR2995">
        <v>1.172395717644005</v>
      </c>
      <c r="AS2995">
        <v>0.40721873911529077</v>
      </c>
      <c r="AT2995">
        <v>0.15650236702868281</v>
      </c>
      <c r="AU2995">
        <v>0.12066643850914251</v>
      </c>
      <c r="AV2995">
        <v>0.10052987192215961</v>
      </c>
      <c r="AW2995">
        <v>0.29631848173612602</v>
      </c>
      <c r="AX2995">
        <v>0.64235368340298049</v>
      </c>
      <c r="AY2995">
        <v>0.67355732303381599</v>
      </c>
      <c r="AZ2995">
        <v>0.51515151515151514</v>
      </c>
      <c r="BA2995">
        <v>0.63727959697732994</v>
      </c>
      <c r="BB2995">
        <v>0.1818181818181818</v>
      </c>
      <c r="BC2995">
        <v>0.48270181219110381</v>
      </c>
      <c r="BD2995">
        <v>1.95</v>
      </c>
      <c r="BE2995">
        <v>0.32210246816813048</v>
      </c>
      <c r="BF2995">
        <v>0.16518075290673359</v>
      </c>
      <c r="BG2995">
        <v>3.99</v>
      </c>
      <c r="BH2995">
        <v>0.71624018317880023</v>
      </c>
      <c r="BI2995">
        <v>0.17950881783929831</v>
      </c>
      <c r="BJ2995">
        <v>1.19</v>
      </c>
      <c r="BK2995">
        <v>4.5</v>
      </c>
      <c r="BL2995">
        <v>0.18999999999999989</v>
      </c>
      <c r="BM2995">
        <v>-1</v>
      </c>
    </row>
    <row r="2996" spans="1:65" x14ac:dyDescent="0.25">
      <c r="A2996" t="s">
        <v>74</v>
      </c>
      <c r="B2996" t="s">
        <v>570</v>
      </c>
      <c r="C2996" s="2">
        <v>44370</v>
      </c>
      <c r="D2996" t="s">
        <v>123</v>
      </c>
      <c r="E2996" t="s">
        <v>820</v>
      </c>
      <c r="F2996">
        <v>1</v>
      </c>
      <c r="G2996">
        <v>0</v>
      </c>
      <c r="H2996">
        <v>1.5</v>
      </c>
      <c r="I2996">
        <v>4.5</v>
      </c>
      <c r="J2996">
        <v>5.5</v>
      </c>
      <c r="K2996">
        <v>1.61</v>
      </c>
      <c r="L2996" t="s">
        <v>69</v>
      </c>
      <c r="M2996">
        <v>0.5</v>
      </c>
      <c r="N2996">
        <v>-1</v>
      </c>
      <c r="O2996">
        <v>-1</v>
      </c>
      <c r="P2996">
        <v>-1</v>
      </c>
      <c r="Q2996">
        <v>0.27397260273972601</v>
      </c>
      <c r="R2996">
        <v>0.21505376344086019</v>
      </c>
      <c r="S2996">
        <v>0.66666666666666663</v>
      </c>
      <c r="T2996">
        <v>0.22222222222222221</v>
      </c>
      <c r="U2996">
        <v>0.1818181818181818</v>
      </c>
      <c r="V2996">
        <v>0.6211180124223602</v>
      </c>
      <c r="W2996">
        <v>3</v>
      </c>
      <c r="X2996">
        <v>3.666666666666667</v>
      </c>
      <c r="Y2996">
        <v>1.2222222222222221</v>
      </c>
      <c r="Z2996">
        <v>0.35777777777777781</v>
      </c>
      <c r="AA2996">
        <v>1.2</v>
      </c>
      <c r="AB2996">
        <v>-0.4</v>
      </c>
      <c r="AC2996">
        <v>2.6832815729997481</v>
      </c>
      <c r="AD2996">
        <v>0.5477225575051653</v>
      </c>
      <c r="AE2996">
        <v>2.2360679774997898</v>
      </c>
      <c r="AF2996">
        <v>-1.3693063937629131</v>
      </c>
      <c r="AG2996">
        <v>1.4</v>
      </c>
      <c r="AH2996">
        <v>0.6</v>
      </c>
      <c r="AI2996">
        <v>1.51657508881031</v>
      </c>
      <c r="AJ2996">
        <v>0.54772255750516585</v>
      </c>
      <c r="AK2996">
        <v>1.083267920578793</v>
      </c>
      <c r="AL2996">
        <v>0.91287092917527646</v>
      </c>
      <c r="AM2996">
        <v>0.54567119299403244</v>
      </c>
      <c r="AN2996">
        <v>0.45154245154245148</v>
      </c>
      <c r="AO2996">
        <v>0.38283873167128951</v>
      </c>
      <c r="AP2996">
        <v>0.25363583987621768</v>
      </c>
      <c r="AQ2996">
        <v>0.70159234459620123</v>
      </c>
      <c r="AR2996">
        <v>0.56170984369201071</v>
      </c>
      <c r="AS2996">
        <v>0.34029904298981489</v>
      </c>
      <c r="AT2996">
        <v>0.2353682995016409</v>
      </c>
      <c r="AU2996">
        <v>0.22788119911718821</v>
      </c>
      <c r="AV2996">
        <v>1.8840084965369829E-2</v>
      </c>
      <c r="AW2996">
        <v>0.66964983831590918</v>
      </c>
      <c r="AX2996">
        <v>8.0045125045560717E-2</v>
      </c>
      <c r="AY2996">
        <v>0.61545307284151285</v>
      </c>
      <c r="AZ2996">
        <v>0.5</v>
      </c>
      <c r="BA2996">
        <v>0.5714285714285714</v>
      </c>
      <c r="BB2996">
        <v>9.9999999999999964E-2</v>
      </c>
      <c r="BC2996">
        <v>0.47299509001636658</v>
      </c>
      <c r="BD2996">
        <v>1.6659999999999999</v>
      </c>
      <c r="BE2996">
        <v>0.20057417580536091</v>
      </c>
      <c r="BF2996">
        <v>0.1203926625482358</v>
      </c>
      <c r="BG2996">
        <v>4.1760000000000002</v>
      </c>
      <c r="BH2996">
        <v>0.37300134048016259</v>
      </c>
      <c r="BI2996">
        <v>8.9320244367855017E-2</v>
      </c>
      <c r="BJ2996">
        <v>1.27</v>
      </c>
      <c r="BK2996">
        <v>3.55</v>
      </c>
      <c r="BL2996">
        <v>0.27</v>
      </c>
      <c r="BM2996">
        <v>-1</v>
      </c>
    </row>
    <row r="2997" spans="1:65" x14ac:dyDescent="0.25">
      <c r="A2997" t="s">
        <v>74</v>
      </c>
      <c r="B2997" t="s">
        <v>570</v>
      </c>
      <c r="C2997" s="2">
        <v>44373</v>
      </c>
      <c r="D2997" t="s">
        <v>424</v>
      </c>
      <c r="E2997" t="s">
        <v>1424</v>
      </c>
      <c r="F2997">
        <v>2</v>
      </c>
      <c r="G2997">
        <v>2</v>
      </c>
      <c r="H2997">
        <v>1.44</v>
      </c>
      <c r="I2997">
        <v>4.33</v>
      </c>
      <c r="J2997">
        <v>7</v>
      </c>
      <c r="K2997">
        <v>1.85</v>
      </c>
      <c r="L2997" t="s">
        <v>85</v>
      </c>
      <c r="M2997">
        <v>-1</v>
      </c>
      <c r="N2997">
        <v>3.33</v>
      </c>
      <c r="O2997">
        <v>-1</v>
      </c>
      <c r="P2997">
        <v>1.6949152542372881</v>
      </c>
      <c r="Q2997">
        <v>-1</v>
      </c>
      <c r="R2997">
        <v>0.16260162601626019</v>
      </c>
      <c r="S2997">
        <v>0.69444444444444442</v>
      </c>
      <c r="T2997">
        <v>0.23094688221709009</v>
      </c>
      <c r="U2997">
        <v>0.14285714285714279</v>
      </c>
      <c r="V2997">
        <v>0.54054054054054046</v>
      </c>
      <c r="W2997">
        <v>3.0069444444444451</v>
      </c>
      <c r="X2997">
        <v>4.8611111111111116</v>
      </c>
      <c r="Y2997">
        <v>1.616628175519631</v>
      </c>
      <c r="Z2997">
        <v>0.42725173210161671</v>
      </c>
      <c r="AA2997">
        <v>1.2</v>
      </c>
      <c r="AB2997">
        <v>-1.4</v>
      </c>
      <c r="AC2997">
        <v>1.30384048104053</v>
      </c>
      <c r="AD2997">
        <v>1.1401754250991361</v>
      </c>
      <c r="AE2997">
        <v>1.086533734200442</v>
      </c>
      <c r="AF2997">
        <v>-0.81441101792795434</v>
      </c>
      <c r="AG2997">
        <v>2.2000000000000002</v>
      </c>
      <c r="AH2997">
        <v>0.2</v>
      </c>
      <c r="AI2997">
        <v>1.0954451150103319</v>
      </c>
      <c r="AJ2997">
        <v>0.44721359549995843</v>
      </c>
      <c r="AK2997">
        <v>0.49792959773196921</v>
      </c>
      <c r="AL2997">
        <v>2.236067977499792</v>
      </c>
      <c r="AM2997">
        <v>0.35408148433552589</v>
      </c>
      <c r="AN2997">
        <v>0.46104928457869632</v>
      </c>
      <c r="AO2997">
        <v>0.26548126710286418</v>
      </c>
      <c r="AP2997">
        <v>0.47199202539461738</v>
      </c>
      <c r="AQ2997">
        <v>0.74977449781388572</v>
      </c>
      <c r="AR2997">
        <v>1.023734427493842</v>
      </c>
      <c r="AS2997">
        <v>0.33237835889455952</v>
      </c>
      <c r="AT2997">
        <v>0.1765873015873016</v>
      </c>
      <c r="AU2997">
        <v>0.15504063546084509</v>
      </c>
      <c r="AV2997">
        <v>5.7196568672220588E-2</v>
      </c>
      <c r="AW2997">
        <v>0.46645827356656733</v>
      </c>
      <c r="AX2997">
        <v>0.32389966978426038</v>
      </c>
      <c r="AY2997">
        <v>0.67946393285839168</v>
      </c>
      <c r="AZ2997">
        <v>0.50086655112651646</v>
      </c>
      <c r="BA2997">
        <v>0.65876777251184848</v>
      </c>
      <c r="BB2997">
        <v>0.23565754633715799</v>
      </c>
      <c r="BC2997">
        <v>0.40129449838187697</v>
      </c>
      <c r="BD2997">
        <v>1.714</v>
      </c>
      <c r="BE2997">
        <v>0.35913785653979757</v>
      </c>
      <c r="BF2997">
        <v>0.20953200498237901</v>
      </c>
      <c r="BG2997">
        <v>5.19</v>
      </c>
      <c r="BH2997">
        <v>1.0027462291128351</v>
      </c>
      <c r="BI2997">
        <v>0.19320736591769469</v>
      </c>
      <c r="BJ2997">
        <v>1.1599999999999999</v>
      </c>
      <c r="BK2997">
        <v>5.25</v>
      </c>
      <c r="BL2997">
        <v>0</v>
      </c>
      <c r="BM2997">
        <v>0</v>
      </c>
    </row>
    <row r="2998" spans="1:65" x14ac:dyDescent="0.25">
      <c r="A2998" t="s">
        <v>109</v>
      </c>
      <c r="B2998" t="s">
        <v>570</v>
      </c>
      <c r="C2998" s="2">
        <v>44377</v>
      </c>
      <c r="D2998" t="s">
        <v>458</v>
      </c>
      <c r="E2998" t="s">
        <v>1564</v>
      </c>
      <c r="F2998">
        <v>3</v>
      </c>
      <c r="G2998">
        <v>2</v>
      </c>
      <c r="H2998">
        <v>1.5</v>
      </c>
      <c r="I2998">
        <v>4.0999999999999996</v>
      </c>
      <c r="J2998">
        <v>7</v>
      </c>
      <c r="K2998">
        <v>2.1</v>
      </c>
      <c r="L2998" t="s">
        <v>69</v>
      </c>
      <c r="M2998">
        <v>0.5</v>
      </c>
      <c r="N2998">
        <v>-1</v>
      </c>
      <c r="O2998">
        <v>-1</v>
      </c>
      <c r="P2998">
        <v>-1</v>
      </c>
      <c r="Q2998">
        <v>0.30769230769230771</v>
      </c>
      <c r="R2998">
        <v>0.16260162601626019</v>
      </c>
      <c r="S2998">
        <v>0.66666666666666663</v>
      </c>
      <c r="T2998">
        <v>0.24390243902439029</v>
      </c>
      <c r="U2998">
        <v>0.14285714285714279</v>
      </c>
      <c r="V2998">
        <v>0.47619047619047622</v>
      </c>
      <c r="W2998">
        <v>2.7333333333333329</v>
      </c>
      <c r="X2998">
        <v>4.666666666666667</v>
      </c>
      <c r="Y2998">
        <v>1.7073170731707319</v>
      </c>
      <c r="Z2998">
        <v>0.51219512195121963</v>
      </c>
      <c r="AA2998">
        <v>0.8</v>
      </c>
      <c r="AB2998">
        <v>-0.8</v>
      </c>
      <c r="AC2998">
        <v>3.1144823004794868</v>
      </c>
      <c r="AD2998">
        <v>1.095445115010333</v>
      </c>
      <c r="AE2998">
        <v>3.8931028755993591</v>
      </c>
      <c r="AF2998">
        <v>-1.369306393762916</v>
      </c>
      <c r="AG2998">
        <v>2</v>
      </c>
      <c r="AH2998">
        <v>0.6</v>
      </c>
      <c r="AI2998">
        <v>1.4142135623730949</v>
      </c>
      <c r="AJ2998">
        <v>0.54772255750516574</v>
      </c>
      <c r="AK2998">
        <v>0.70710678118654757</v>
      </c>
      <c r="AL2998">
        <v>0.91287092917527624</v>
      </c>
      <c r="AM2998">
        <v>0.59350649350649354</v>
      </c>
      <c r="AN2998">
        <v>0.70934543335422195</v>
      </c>
      <c r="AO2998">
        <v>0.7163135324293689</v>
      </c>
      <c r="AP2998">
        <v>0.46010165750068638</v>
      </c>
      <c r="AQ2998">
        <v>1.206917767988215</v>
      </c>
      <c r="AR2998">
        <v>0.64862849024775204</v>
      </c>
      <c r="AS2998">
        <v>0.32004869794478269</v>
      </c>
      <c r="AT2998">
        <v>0.104093567251462</v>
      </c>
      <c r="AU2998">
        <v>0.24208370263846521</v>
      </c>
      <c r="AV2998">
        <v>2.772694641199934E-2</v>
      </c>
      <c r="AW2998">
        <v>0.7563964615167138</v>
      </c>
      <c r="AX2998">
        <v>0.26636560878943188</v>
      </c>
      <c r="AY2998">
        <v>0.64615184555566441</v>
      </c>
      <c r="AZ2998">
        <v>0.46428571428571419</v>
      </c>
      <c r="BA2998">
        <v>0.64705882352941169</v>
      </c>
      <c r="BB2998">
        <v>0.26126126126126131</v>
      </c>
      <c r="BC2998">
        <v>0.32258064516129031</v>
      </c>
      <c r="BD2998">
        <v>2.1560000000000001</v>
      </c>
      <c r="BE2998">
        <v>0.35648281866030967</v>
      </c>
      <c r="BF2998">
        <v>0.1653445355567299</v>
      </c>
      <c r="BG2998">
        <v>7.12</v>
      </c>
      <c r="BH2998">
        <v>2.9448259710889571</v>
      </c>
      <c r="BI2998">
        <v>0.41359915324283097</v>
      </c>
      <c r="BJ2998">
        <v>1.18</v>
      </c>
      <c r="BK2998">
        <v>4.6500000000000004</v>
      </c>
      <c r="BL2998">
        <v>0.17999999999999991</v>
      </c>
      <c r="BM2998">
        <v>-1</v>
      </c>
    </row>
    <row r="2999" spans="1:65" x14ac:dyDescent="0.25">
      <c r="A2999" t="s">
        <v>70</v>
      </c>
      <c r="B2999" t="s">
        <v>570</v>
      </c>
      <c r="C2999" s="2">
        <v>44379</v>
      </c>
      <c r="D2999" t="s">
        <v>71</v>
      </c>
      <c r="E2999" t="s">
        <v>1565</v>
      </c>
      <c r="F2999">
        <v>3</v>
      </c>
      <c r="G2999">
        <v>0</v>
      </c>
      <c r="H2999">
        <v>1.45</v>
      </c>
      <c r="I2999">
        <v>4.5999999999999996</v>
      </c>
      <c r="J2999">
        <v>6</v>
      </c>
      <c r="K2999">
        <v>1.57</v>
      </c>
      <c r="L2999" t="s">
        <v>69</v>
      </c>
      <c r="M2999">
        <v>0.45</v>
      </c>
      <c r="N2999">
        <v>-1</v>
      </c>
      <c r="O2999">
        <v>-1</v>
      </c>
      <c r="P2999">
        <v>-1</v>
      </c>
      <c r="Q2999">
        <v>0.26666666666666672</v>
      </c>
      <c r="R2999">
        <v>0.1941747572815534</v>
      </c>
      <c r="S2999">
        <v>0.68965517241379315</v>
      </c>
      <c r="T2999">
        <v>0.21739130434782611</v>
      </c>
      <c r="U2999">
        <v>0.16666666666666671</v>
      </c>
      <c r="V2999">
        <v>0.63694267515923564</v>
      </c>
      <c r="W2999">
        <v>3.172413793103448</v>
      </c>
      <c r="X2999">
        <v>4.1379310344827589</v>
      </c>
      <c r="Y2999">
        <v>1.304347826086957</v>
      </c>
      <c r="Z2999">
        <v>0.34130434782608698</v>
      </c>
      <c r="AA2999">
        <v>1.2</v>
      </c>
      <c r="AB2999">
        <v>-1.2</v>
      </c>
      <c r="AC2999">
        <v>1.30384048104053</v>
      </c>
      <c r="AD2999">
        <v>2.3874672772626639</v>
      </c>
      <c r="AE2999">
        <v>1.086533734200442</v>
      </c>
      <c r="AF2999">
        <v>-1.989556064385553</v>
      </c>
      <c r="AG2999">
        <v>2.2000000000000002</v>
      </c>
      <c r="AH2999">
        <v>0.8</v>
      </c>
      <c r="AI2999">
        <v>1.095445115010333</v>
      </c>
      <c r="AJ2999">
        <v>1.30384048104053</v>
      </c>
      <c r="AK2999">
        <v>0.49792959773196932</v>
      </c>
      <c r="AL2999">
        <v>1.6298006013006621</v>
      </c>
      <c r="AM2999">
        <v>0.51343246125854813</v>
      </c>
      <c r="AN2999">
        <v>0.61125541125541127</v>
      </c>
      <c r="AO2999">
        <v>0.14375586187098971</v>
      </c>
      <c r="AP2999">
        <v>0.74306700433257966</v>
      </c>
      <c r="AQ2999">
        <v>0.27998981895030373</v>
      </c>
      <c r="AR2999">
        <v>1.215640779042676</v>
      </c>
      <c r="AS2999">
        <v>0.27071282435534683</v>
      </c>
      <c r="AT2999">
        <v>0.16072790672333009</v>
      </c>
      <c r="AU2999">
        <v>6.031679525252636E-2</v>
      </c>
      <c r="AV2999">
        <v>8.4732819139690593E-2</v>
      </c>
      <c r="AW2999">
        <v>0.22280730658460601</v>
      </c>
      <c r="AX2999">
        <v>0.52718174999656986</v>
      </c>
      <c r="AY2999">
        <v>0.65798437007429766</v>
      </c>
      <c r="AZ2999">
        <v>0.52066115702479332</v>
      </c>
      <c r="BA2999">
        <v>0.61073825503355705</v>
      </c>
      <c r="BB2999">
        <v>0.13207547169811329</v>
      </c>
      <c r="BC2999">
        <v>0.49108589951377629</v>
      </c>
      <c r="BD2999">
        <v>2.1019999999999999</v>
      </c>
      <c r="BE2999">
        <v>0.76793228868175667</v>
      </c>
      <c r="BF2999">
        <v>0.3653341049865636</v>
      </c>
      <c r="BG2999">
        <v>4.1300000000000008</v>
      </c>
      <c r="BH2999">
        <v>1.2023934464225949</v>
      </c>
      <c r="BI2999">
        <v>0.29113642770522868</v>
      </c>
      <c r="BJ2999">
        <v>1.21</v>
      </c>
      <c r="BK2999">
        <v>4.25</v>
      </c>
      <c r="BL2999">
        <v>0.21</v>
      </c>
      <c r="BM2999">
        <v>-1</v>
      </c>
    </row>
    <row r="3000" spans="1:65" x14ac:dyDescent="0.25">
      <c r="A3000" t="s">
        <v>127</v>
      </c>
      <c r="B3000" t="s">
        <v>570</v>
      </c>
      <c r="C3000" s="2">
        <v>44387</v>
      </c>
      <c r="D3000" t="s">
        <v>1566</v>
      </c>
      <c r="E3000" t="s">
        <v>363</v>
      </c>
      <c r="F3000">
        <v>2</v>
      </c>
      <c r="G3000">
        <v>0</v>
      </c>
      <c r="H3000">
        <v>1.45</v>
      </c>
      <c r="I3000">
        <v>4.75</v>
      </c>
      <c r="J3000">
        <v>6</v>
      </c>
      <c r="K3000">
        <v>1.6</v>
      </c>
      <c r="L3000" t="s">
        <v>69</v>
      </c>
      <c r="M3000">
        <v>0.45</v>
      </c>
      <c r="N3000">
        <v>-1</v>
      </c>
      <c r="O3000">
        <v>-1</v>
      </c>
      <c r="P3000">
        <v>-1</v>
      </c>
      <c r="Q3000">
        <v>0.25641025641025639</v>
      </c>
      <c r="R3000">
        <v>0.1941747572815534</v>
      </c>
      <c r="S3000">
        <v>0.68965517241379315</v>
      </c>
      <c r="T3000">
        <v>0.2105263157894737</v>
      </c>
      <c r="U3000">
        <v>0.16666666666666671</v>
      </c>
      <c r="V3000">
        <v>0.625</v>
      </c>
      <c r="W3000">
        <v>3.2758620689655178</v>
      </c>
      <c r="X3000">
        <v>4.1379310344827589</v>
      </c>
      <c r="Y3000">
        <v>1.263157894736842</v>
      </c>
      <c r="Z3000">
        <v>0.33684210526315789</v>
      </c>
      <c r="AA3000">
        <v>2</v>
      </c>
      <c r="AB3000">
        <v>-0.2</v>
      </c>
      <c r="AC3000">
        <v>1.8708286933869711</v>
      </c>
      <c r="AD3000">
        <v>1.3038404810405291</v>
      </c>
      <c r="AE3000">
        <v>0.93541434669348544</v>
      </c>
      <c r="AF3000">
        <v>-6.5192024052026456</v>
      </c>
      <c r="AG3000">
        <v>2.6</v>
      </c>
      <c r="AH3000">
        <v>1.4</v>
      </c>
      <c r="AI3000">
        <v>0.89442719099991586</v>
      </c>
      <c r="AJ3000">
        <v>1.51657508881031</v>
      </c>
      <c r="AK3000">
        <v>0.34401045807689068</v>
      </c>
      <c r="AL3000">
        <v>1.083267920578793</v>
      </c>
      <c r="AM3000">
        <v>0.41146107407442029</v>
      </c>
      <c r="AN3000">
        <v>0.44076326774001201</v>
      </c>
      <c r="AO3000">
        <v>0.17553424982593729</v>
      </c>
      <c r="AP3000">
        <v>0.4320030621934362</v>
      </c>
      <c r="AQ3000">
        <v>0.42661204397232649</v>
      </c>
      <c r="AR3000">
        <v>0.98012491923046763</v>
      </c>
      <c r="AS3000">
        <v>0.35078735358896929</v>
      </c>
      <c r="AT3000">
        <v>0.32257053291536048</v>
      </c>
      <c r="AU3000">
        <v>0.18172109899927441</v>
      </c>
      <c r="AV3000">
        <v>0.16080537143384149</v>
      </c>
      <c r="AW3000">
        <v>0.51803777171569254</v>
      </c>
      <c r="AX3000">
        <v>0.49851227878907117</v>
      </c>
      <c r="AY3000">
        <v>0.66610895875713727</v>
      </c>
      <c r="AZ3000">
        <v>0.53225806451612911</v>
      </c>
      <c r="BA3000">
        <v>0.61073825503355705</v>
      </c>
      <c r="BB3000">
        <v>0.1162790697674419</v>
      </c>
      <c r="BC3000">
        <v>0.49606299212598431</v>
      </c>
      <c r="BD3000">
        <v>1.522</v>
      </c>
      <c r="BE3000">
        <v>0.15770225109363631</v>
      </c>
      <c r="BF3000">
        <v>0.1036151452652013</v>
      </c>
      <c r="BG3000">
        <v>3.46</v>
      </c>
      <c r="BH3000">
        <v>1.3722244714331511</v>
      </c>
      <c r="BI3000">
        <v>0.39659666804426319</v>
      </c>
      <c r="BJ3000">
        <v>1.2</v>
      </c>
      <c r="BK3000">
        <v>4.4000000000000004</v>
      </c>
      <c r="BL3000">
        <v>0.2</v>
      </c>
      <c r="BM3000">
        <v>-1</v>
      </c>
    </row>
    <row r="3001" spans="1:65" x14ac:dyDescent="0.25">
      <c r="A3001" t="s">
        <v>160</v>
      </c>
      <c r="B3001" t="s">
        <v>570</v>
      </c>
      <c r="C3001" s="2">
        <v>44387</v>
      </c>
      <c r="D3001" t="s">
        <v>998</v>
      </c>
      <c r="E3001" t="s">
        <v>1567</v>
      </c>
      <c r="F3001">
        <v>1</v>
      </c>
      <c r="G3001">
        <v>0</v>
      </c>
      <c r="H3001">
        <v>1.5</v>
      </c>
      <c r="I3001">
        <v>3.8</v>
      </c>
      <c r="J3001">
        <v>6.5</v>
      </c>
      <c r="K3001">
        <v>1.85</v>
      </c>
      <c r="L3001" t="s">
        <v>69</v>
      </c>
      <c r="M3001">
        <v>0.5</v>
      </c>
      <c r="N3001">
        <v>-1</v>
      </c>
      <c r="O3001">
        <v>-1</v>
      </c>
      <c r="P3001">
        <v>-1</v>
      </c>
      <c r="Q3001">
        <v>0.33898305084745772</v>
      </c>
      <c r="R3001">
        <v>0.1769911504424779</v>
      </c>
      <c r="S3001">
        <v>0.66666666666666663</v>
      </c>
      <c r="T3001">
        <v>0.26315789473684209</v>
      </c>
      <c r="U3001">
        <v>0.15384615384615391</v>
      </c>
      <c r="V3001">
        <v>0.54054054054054046</v>
      </c>
      <c r="W3001">
        <v>2.5333333333333332</v>
      </c>
      <c r="X3001">
        <v>4.333333333333333</v>
      </c>
      <c r="Y3001">
        <v>1.710526315789473</v>
      </c>
      <c r="Z3001">
        <v>0.48684210526315802</v>
      </c>
      <c r="AA3001">
        <v>0.4</v>
      </c>
      <c r="AB3001">
        <v>-0.8</v>
      </c>
      <c r="AC3001">
        <v>0.89442719099991541</v>
      </c>
      <c r="AD3001">
        <v>2.6832815729997481</v>
      </c>
      <c r="AE3001">
        <v>2.236067977499788</v>
      </c>
      <c r="AF3001">
        <v>-3.3541019662496838</v>
      </c>
      <c r="AG3001">
        <v>2</v>
      </c>
      <c r="AH3001">
        <v>1.2</v>
      </c>
      <c r="AI3001">
        <v>1.4142135623730949</v>
      </c>
      <c r="AJ3001">
        <v>1.643167672515498</v>
      </c>
      <c r="AK3001">
        <v>0.70710678118654757</v>
      </c>
      <c r="AL3001">
        <v>1.369306393762916</v>
      </c>
      <c r="AM3001">
        <v>0.49119883261810798</v>
      </c>
      <c r="AN3001">
        <v>0.58980106472401239</v>
      </c>
      <c r="AO3001">
        <v>0.22443025084584381</v>
      </c>
      <c r="AP3001">
        <v>0.71215399148358605</v>
      </c>
      <c r="AQ3001">
        <v>0.45690306234976619</v>
      </c>
      <c r="AR3001">
        <v>1.2074477888859469</v>
      </c>
      <c r="AS3001">
        <v>0.34040361792048202</v>
      </c>
      <c r="AT3001">
        <v>0.16329713171818441</v>
      </c>
      <c r="AU3001">
        <v>0.1122118033017932</v>
      </c>
      <c r="AV3001">
        <v>7.2877588394363035E-2</v>
      </c>
      <c r="AW3001">
        <v>0.32964339212166011</v>
      </c>
      <c r="AX3001">
        <v>0.44628823315852262</v>
      </c>
      <c r="AY3001">
        <v>0.6105445504925211</v>
      </c>
      <c r="AZ3001">
        <v>0.43396226415094341</v>
      </c>
      <c r="BA3001">
        <v>0.625</v>
      </c>
      <c r="BB3001">
        <v>0.26213592233009703</v>
      </c>
      <c r="BC3001">
        <v>0.34513274336283178</v>
      </c>
      <c r="BD3001">
        <v>2.73</v>
      </c>
      <c r="BE3001">
        <v>0.46583258795408627</v>
      </c>
      <c r="BF3001">
        <v>0.17063464760222941</v>
      </c>
      <c r="BG3001">
        <v>5.09</v>
      </c>
      <c r="BH3001">
        <v>0.69137544069774415</v>
      </c>
      <c r="BI3001">
        <v>0.13583014552018549</v>
      </c>
      <c r="BJ3001">
        <v>1.19</v>
      </c>
      <c r="BK3001">
        <v>4.5</v>
      </c>
      <c r="BL3001">
        <v>0.18999999999999989</v>
      </c>
      <c r="BM3001">
        <v>-1</v>
      </c>
    </row>
    <row r="3002" spans="1:65" x14ac:dyDescent="0.25">
      <c r="A3002" t="s">
        <v>80</v>
      </c>
      <c r="B3002" t="s">
        <v>570</v>
      </c>
      <c r="C3002" s="2">
        <v>44388</v>
      </c>
      <c r="D3002" t="s">
        <v>796</v>
      </c>
      <c r="E3002" t="s">
        <v>84</v>
      </c>
      <c r="F3002">
        <v>1</v>
      </c>
      <c r="G3002">
        <v>0</v>
      </c>
      <c r="H3002">
        <v>1.44</v>
      </c>
      <c r="I3002">
        <v>4.5</v>
      </c>
      <c r="J3002">
        <v>6.5</v>
      </c>
      <c r="K3002">
        <v>1.8</v>
      </c>
      <c r="L3002" t="s">
        <v>69</v>
      </c>
      <c r="M3002">
        <v>0.43999999999999989</v>
      </c>
      <c r="N3002">
        <v>-1</v>
      </c>
      <c r="O3002">
        <v>-1</v>
      </c>
      <c r="P3002">
        <v>-1</v>
      </c>
      <c r="Q3002">
        <v>0.27397260273972601</v>
      </c>
      <c r="R3002">
        <v>0.1769911504424779</v>
      </c>
      <c r="S3002">
        <v>0.69444444444444442</v>
      </c>
      <c r="T3002">
        <v>0.22222222222222221</v>
      </c>
      <c r="U3002">
        <v>0.15384615384615391</v>
      </c>
      <c r="V3002">
        <v>0.55555555555555558</v>
      </c>
      <c r="W3002">
        <v>3.125</v>
      </c>
      <c r="X3002">
        <v>4.5138888888888884</v>
      </c>
      <c r="Y3002">
        <v>1.444444444444444</v>
      </c>
      <c r="Z3002">
        <v>0.4</v>
      </c>
      <c r="AA3002">
        <v>1.4</v>
      </c>
      <c r="AB3002">
        <v>-0.6</v>
      </c>
      <c r="AC3002">
        <v>1.6733200530681509</v>
      </c>
      <c r="AD3002">
        <v>2.7018512172212601</v>
      </c>
      <c r="AE3002">
        <v>1.195228609334394</v>
      </c>
      <c r="AF3002">
        <v>-4.5030853620354332</v>
      </c>
      <c r="AG3002">
        <v>2.2000000000000002</v>
      </c>
      <c r="AH3002">
        <v>1.4</v>
      </c>
      <c r="AI3002">
        <v>1.095445115010333</v>
      </c>
      <c r="AJ3002">
        <v>1.51657508881031</v>
      </c>
      <c r="AK3002">
        <v>0.49792959773196938</v>
      </c>
      <c r="AL3002">
        <v>1.083267920578793</v>
      </c>
      <c r="AM3002">
        <v>0.62040936028666793</v>
      </c>
      <c r="AN3002">
        <v>0.41465378421900162</v>
      </c>
      <c r="AO3002">
        <v>0.40676248440171209</v>
      </c>
      <c r="AP3002">
        <v>0.42663612105453069</v>
      </c>
      <c r="AQ3002">
        <v>0.6556356342105516</v>
      </c>
      <c r="AR3002">
        <v>1.0288972084460719</v>
      </c>
      <c r="AS3002">
        <v>0.27434878906061921</v>
      </c>
      <c r="AT3002">
        <v>0.2302943969610636</v>
      </c>
      <c r="AU3002">
        <v>0.15249629009835219</v>
      </c>
      <c r="AV3002">
        <v>0.1214785994822498</v>
      </c>
      <c r="AW3002">
        <v>0.55584823472523925</v>
      </c>
      <c r="AX3002">
        <v>0.5274926402260165</v>
      </c>
      <c r="AY3002">
        <v>0.67355732303381599</v>
      </c>
      <c r="AZ3002">
        <v>0.51515151515151514</v>
      </c>
      <c r="BA3002">
        <v>0.63727959697732994</v>
      </c>
      <c r="BB3002">
        <v>0.1818181818181818</v>
      </c>
      <c r="BC3002">
        <v>0.4285714285714286</v>
      </c>
      <c r="BD3002">
        <v>1.976</v>
      </c>
      <c r="BE3002">
        <v>0.48221364559705271</v>
      </c>
      <c r="BF3002">
        <v>0.2440352457474963</v>
      </c>
      <c r="BG3002">
        <v>4.0900000000000007</v>
      </c>
      <c r="BH3002">
        <v>1.6172507535938869</v>
      </c>
      <c r="BI3002">
        <v>0.3954158321745444</v>
      </c>
      <c r="BJ3002">
        <v>1.2</v>
      </c>
      <c r="BK3002">
        <v>4.4000000000000004</v>
      </c>
      <c r="BL3002">
        <v>0.2</v>
      </c>
      <c r="BM3002">
        <v>-1</v>
      </c>
    </row>
    <row r="3003" spans="1:65" x14ac:dyDescent="0.25">
      <c r="A3003" t="s">
        <v>80</v>
      </c>
      <c r="B3003" t="s">
        <v>570</v>
      </c>
      <c r="C3003" s="2">
        <v>44394</v>
      </c>
      <c r="D3003" t="s">
        <v>781</v>
      </c>
      <c r="E3003" t="s">
        <v>767</v>
      </c>
      <c r="F3003">
        <v>3</v>
      </c>
      <c r="G3003">
        <v>2</v>
      </c>
      <c r="H3003">
        <v>1.5</v>
      </c>
      <c r="I3003">
        <v>4</v>
      </c>
      <c r="J3003">
        <v>7</v>
      </c>
      <c r="K3003">
        <v>1.9</v>
      </c>
      <c r="L3003" t="s">
        <v>69</v>
      </c>
      <c r="M3003">
        <v>0.5</v>
      </c>
      <c r="N3003">
        <v>-1</v>
      </c>
      <c r="O3003">
        <v>-1</v>
      </c>
      <c r="P3003">
        <v>-1</v>
      </c>
      <c r="Q3003">
        <v>0.31746031746031739</v>
      </c>
      <c r="R3003">
        <v>0.16260162601626019</v>
      </c>
      <c r="S3003">
        <v>0.66666666666666663</v>
      </c>
      <c r="T3003">
        <v>0.25</v>
      </c>
      <c r="U3003">
        <v>0.14285714285714279</v>
      </c>
      <c r="V3003">
        <v>0.52631578947368418</v>
      </c>
      <c r="W3003">
        <v>2.666666666666667</v>
      </c>
      <c r="X3003">
        <v>4.666666666666667</v>
      </c>
      <c r="Y3003">
        <v>1.75</v>
      </c>
      <c r="Z3003">
        <v>0.47499999999999998</v>
      </c>
      <c r="AA3003">
        <v>0.6</v>
      </c>
      <c r="AB3003">
        <v>-0.6</v>
      </c>
      <c r="AC3003">
        <v>1.51657508881031</v>
      </c>
      <c r="AD3003">
        <v>1.8165902124584949</v>
      </c>
      <c r="AE3003">
        <v>2.527625148017183</v>
      </c>
      <c r="AF3003">
        <v>-3.0276503540974908</v>
      </c>
      <c r="AG3003">
        <v>1.6</v>
      </c>
      <c r="AH3003">
        <v>1.4</v>
      </c>
      <c r="AI3003">
        <v>1.3416407864998741</v>
      </c>
      <c r="AJ3003">
        <v>1.51657508881031</v>
      </c>
      <c r="AK3003">
        <v>0.83852549156242095</v>
      </c>
      <c r="AL3003">
        <v>1.083267920578793</v>
      </c>
      <c r="AM3003">
        <v>0.32070175438596488</v>
      </c>
      <c r="AN3003">
        <v>0.33386327503974561</v>
      </c>
      <c r="AO3003">
        <v>0.24402493451957369</v>
      </c>
      <c r="AP3003">
        <v>0.48924268850331082</v>
      </c>
      <c r="AQ3003">
        <v>0.76090925971639511</v>
      </c>
      <c r="AR3003">
        <v>1.4653983384218221</v>
      </c>
      <c r="AS3003">
        <v>0.3775091655821895</v>
      </c>
      <c r="AT3003">
        <v>0.1577367205542726</v>
      </c>
      <c r="AU3003">
        <v>0.18004949429743569</v>
      </c>
      <c r="AV3003">
        <v>5.9769302982512422E-2</v>
      </c>
      <c r="AW3003">
        <v>0.47694072280275851</v>
      </c>
      <c r="AX3003">
        <v>0.37891812871783109</v>
      </c>
      <c r="AY3003">
        <v>0.63975913912300042</v>
      </c>
      <c r="AZ3003">
        <v>0.45454545454545447</v>
      </c>
      <c r="BA3003">
        <v>0.64705882352941169</v>
      </c>
      <c r="BB3003">
        <v>0.27272727272727282</v>
      </c>
      <c r="BC3003">
        <v>0.3559322033898305</v>
      </c>
      <c r="BD3003">
        <v>2.0659999999999998</v>
      </c>
      <c r="BE3003">
        <v>0.47846629975370258</v>
      </c>
      <c r="BF3003">
        <v>0.2315906581576489</v>
      </c>
      <c r="BG3003">
        <v>4.0359999999999996</v>
      </c>
      <c r="BH3003">
        <v>1.0971462983577001</v>
      </c>
      <c r="BI3003">
        <v>0.2718400144592914</v>
      </c>
      <c r="BJ3003">
        <v>1.18</v>
      </c>
      <c r="BK3003">
        <v>4.8</v>
      </c>
      <c r="BL3003">
        <v>0.17999999999999991</v>
      </c>
      <c r="BM3003">
        <v>-1</v>
      </c>
    </row>
    <row r="3004" spans="1:65" x14ac:dyDescent="0.25">
      <c r="A3004" t="s">
        <v>225</v>
      </c>
      <c r="B3004" t="s">
        <v>570</v>
      </c>
      <c r="C3004" s="2">
        <v>44394</v>
      </c>
      <c r="D3004" t="s">
        <v>1093</v>
      </c>
      <c r="E3004" t="s">
        <v>1154</v>
      </c>
      <c r="F3004">
        <v>3</v>
      </c>
      <c r="G3004">
        <v>0</v>
      </c>
      <c r="H3004">
        <v>1.44</v>
      </c>
      <c r="I3004">
        <v>4.5999999999999996</v>
      </c>
      <c r="J3004">
        <v>6.5</v>
      </c>
      <c r="K3004">
        <v>1.57</v>
      </c>
      <c r="L3004" t="s">
        <v>69</v>
      </c>
      <c r="M3004">
        <v>0.43999999999999989</v>
      </c>
      <c r="N3004">
        <v>-1</v>
      </c>
      <c r="O3004">
        <v>-1</v>
      </c>
      <c r="P3004">
        <v>-1</v>
      </c>
      <c r="Q3004">
        <v>0.26666666666666672</v>
      </c>
      <c r="R3004">
        <v>0.1769911504424779</v>
      </c>
      <c r="S3004">
        <v>0.69444444444444442</v>
      </c>
      <c r="T3004">
        <v>0.21739130434782611</v>
      </c>
      <c r="U3004">
        <v>0.15384615384615391</v>
      </c>
      <c r="V3004">
        <v>0.63694267515923564</v>
      </c>
      <c r="W3004">
        <v>3.1944444444444442</v>
      </c>
      <c r="X3004">
        <v>4.5138888888888884</v>
      </c>
      <c r="Y3004">
        <v>1.4130434782608701</v>
      </c>
      <c r="Z3004">
        <v>0.34130434782608698</v>
      </c>
      <c r="AA3004">
        <v>0.4</v>
      </c>
      <c r="AB3004">
        <v>-1</v>
      </c>
      <c r="AC3004">
        <v>0.89442719099991552</v>
      </c>
      <c r="AD3004">
        <v>0.999999999999999</v>
      </c>
      <c r="AE3004">
        <v>2.236067977499788</v>
      </c>
      <c r="AF3004">
        <v>-0.999999999999999</v>
      </c>
      <c r="AG3004">
        <v>2</v>
      </c>
      <c r="AH3004">
        <v>0.4</v>
      </c>
      <c r="AI3004">
        <v>1.4142135623730949</v>
      </c>
      <c r="AJ3004">
        <v>0.54772255750516607</v>
      </c>
      <c r="AK3004">
        <v>0.70710678118654757</v>
      </c>
      <c r="AL3004">
        <v>1.3693063937629151</v>
      </c>
      <c r="AM3004">
        <v>0.34840335103492998</v>
      </c>
      <c r="AN3004">
        <v>0.28095238095238101</v>
      </c>
      <c r="AO3004">
        <v>0.14754119107444569</v>
      </c>
      <c r="AP3004">
        <v>0.39569680781985173</v>
      </c>
      <c r="AQ3004">
        <v>0.42347810558129112</v>
      </c>
      <c r="AR3004">
        <v>1.408412366816421</v>
      </c>
      <c r="AS3004">
        <v>0.39531573355102773</v>
      </c>
      <c r="AT3004">
        <v>0.14444444444444449</v>
      </c>
      <c r="AU3004">
        <v>0.14718252300634749</v>
      </c>
      <c r="AV3004">
        <v>0.10999438818457349</v>
      </c>
      <c r="AW3004">
        <v>0.37231638033791797</v>
      </c>
      <c r="AX3004">
        <v>0.76149961050858583</v>
      </c>
      <c r="AY3004">
        <v>0.67917511990779211</v>
      </c>
      <c r="AZ3004">
        <v>0.52317880794701976</v>
      </c>
      <c r="BA3004">
        <v>0.63727959697732994</v>
      </c>
      <c r="BB3004">
        <v>0.1711711711711712</v>
      </c>
      <c r="BC3004">
        <v>0.49108589951377629</v>
      </c>
      <c r="BD3004">
        <v>1.782</v>
      </c>
      <c r="BE3004">
        <v>0.28700174215498842</v>
      </c>
      <c r="BF3004">
        <v>0.16105597202861299</v>
      </c>
      <c r="BG3004">
        <v>8.0500000000000007</v>
      </c>
      <c r="BH3004">
        <v>5.1246951128823266</v>
      </c>
      <c r="BI3004">
        <v>0.63660808855681084</v>
      </c>
      <c r="BJ3004">
        <v>1.19</v>
      </c>
      <c r="BK3004">
        <v>4.5</v>
      </c>
      <c r="BL3004">
        <v>0.18999999999999989</v>
      </c>
      <c r="BM3004">
        <v>-1</v>
      </c>
    </row>
    <row r="3005" spans="1:65" x14ac:dyDescent="0.25">
      <c r="A3005" t="s">
        <v>197</v>
      </c>
      <c r="B3005" t="s">
        <v>570</v>
      </c>
      <c r="C3005" s="2">
        <v>44400</v>
      </c>
      <c r="D3005" t="s">
        <v>1051</v>
      </c>
      <c r="E3005" t="s">
        <v>1300</v>
      </c>
      <c r="F3005">
        <v>0</v>
      </c>
      <c r="G3005">
        <v>0</v>
      </c>
      <c r="H3005">
        <v>1.45</v>
      </c>
      <c r="I3005">
        <v>4</v>
      </c>
      <c r="J3005">
        <v>6</v>
      </c>
      <c r="K3005">
        <v>1.66</v>
      </c>
      <c r="L3005" t="s">
        <v>85</v>
      </c>
      <c r="M3005">
        <v>-1</v>
      </c>
      <c r="N3005">
        <v>3</v>
      </c>
      <c r="O3005">
        <v>-1</v>
      </c>
      <c r="P3005">
        <v>1.666666666666667</v>
      </c>
      <c r="Q3005">
        <v>-1</v>
      </c>
      <c r="R3005">
        <v>0.1941747572815534</v>
      </c>
      <c r="S3005">
        <v>0.68965517241379315</v>
      </c>
      <c r="T3005">
        <v>0.25</v>
      </c>
      <c r="U3005">
        <v>0.16666666666666671</v>
      </c>
      <c r="V3005">
        <v>0.60240963855421692</v>
      </c>
      <c r="W3005">
        <v>2.758620689655173</v>
      </c>
      <c r="X3005">
        <v>4.1379310344827589</v>
      </c>
      <c r="Y3005">
        <v>1.5</v>
      </c>
      <c r="Z3005">
        <v>0.41499999999999998</v>
      </c>
      <c r="AA3005">
        <v>1.2</v>
      </c>
      <c r="AB3005">
        <v>-1.2</v>
      </c>
      <c r="AC3005">
        <v>1.4832396974191331</v>
      </c>
      <c r="AD3005">
        <v>1.483239697419132</v>
      </c>
      <c r="AE3005">
        <v>1.236033081182611</v>
      </c>
      <c r="AF3005">
        <v>-1.2360330811826099</v>
      </c>
      <c r="AG3005">
        <v>2.4</v>
      </c>
      <c r="AH3005">
        <v>0.6</v>
      </c>
      <c r="AI3005">
        <v>1.3416407864998741</v>
      </c>
      <c r="AJ3005">
        <v>1.3416407864998741</v>
      </c>
      <c r="AK3005">
        <v>0.55901699437494756</v>
      </c>
      <c r="AL3005">
        <v>2.2360679774997898</v>
      </c>
      <c r="AM3005">
        <v>0.5924466338259442</v>
      </c>
      <c r="AN3005">
        <v>0.26937984496124029</v>
      </c>
      <c r="AO3005">
        <v>0.67637479135694223</v>
      </c>
      <c r="AP3005">
        <v>0.41113143244503508</v>
      </c>
      <c r="AQ3005">
        <v>1.1416636583602491</v>
      </c>
      <c r="AR3005">
        <v>1.5262145261988349</v>
      </c>
      <c r="AS3005">
        <v>0.30865656230408972</v>
      </c>
      <c r="AT3005">
        <v>0.26567944250871078</v>
      </c>
      <c r="AU3005">
        <v>0.20567337935628641</v>
      </c>
      <c r="AV3005">
        <v>0.12934880143656349</v>
      </c>
      <c r="AW3005">
        <v>0.66635025615835142</v>
      </c>
      <c r="AX3005">
        <v>0.48686040671860631</v>
      </c>
      <c r="AY3005">
        <v>0.62215247770563764</v>
      </c>
      <c r="AZ3005">
        <v>0.46788990825688082</v>
      </c>
      <c r="BA3005">
        <v>0.61073825503355705</v>
      </c>
      <c r="BB3005">
        <v>0.2</v>
      </c>
      <c r="BC3005">
        <v>0.41342756183745588</v>
      </c>
      <c r="BD3005">
        <v>2.2440000000000002</v>
      </c>
      <c r="BE3005">
        <v>0.34158454297582008</v>
      </c>
      <c r="BF3005">
        <v>0.15222127583592701</v>
      </c>
      <c r="BG3005">
        <v>3.923999999999999</v>
      </c>
      <c r="BH3005">
        <v>1.2031749664948981</v>
      </c>
      <c r="BI3005">
        <v>0.30661951235853668</v>
      </c>
      <c r="BJ3005">
        <v>1.19</v>
      </c>
      <c r="BK3005">
        <v>4.5</v>
      </c>
      <c r="BL3005">
        <v>0</v>
      </c>
      <c r="BM3005">
        <v>0</v>
      </c>
    </row>
    <row r="3006" spans="1:65" x14ac:dyDescent="0.25">
      <c r="A3006" t="s">
        <v>114</v>
      </c>
      <c r="B3006" t="s">
        <v>814</v>
      </c>
      <c r="C3006" s="2">
        <v>44403</v>
      </c>
      <c r="D3006" t="s">
        <v>116</v>
      </c>
      <c r="E3006" t="s">
        <v>193</v>
      </c>
      <c r="F3006">
        <v>0</v>
      </c>
      <c r="G3006">
        <v>2</v>
      </c>
      <c r="H3006">
        <v>1.44</v>
      </c>
      <c r="I3006">
        <v>4</v>
      </c>
      <c r="J3006">
        <v>7.5</v>
      </c>
      <c r="K3006">
        <v>1.95</v>
      </c>
      <c r="L3006" t="s">
        <v>73</v>
      </c>
      <c r="M3006">
        <v>-1</v>
      </c>
      <c r="N3006">
        <v>-1</v>
      </c>
      <c r="O3006">
        <v>6.5</v>
      </c>
      <c r="P3006">
        <v>1.6949152542372881</v>
      </c>
      <c r="Q3006">
        <v>0.31746031746031739</v>
      </c>
      <c r="R3006">
        <v>-1</v>
      </c>
      <c r="S3006">
        <v>0.69444444444444442</v>
      </c>
      <c r="T3006">
        <v>0.25</v>
      </c>
      <c r="U3006">
        <v>0.1333333333333333</v>
      </c>
      <c r="V3006">
        <v>0.51282051282051289</v>
      </c>
      <c r="W3006">
        <v>2.7777777777777781</v>
      </c>
      <c r="X3006">
        <v>5.208333333333333</v>
      </c>
      <c r="Y3006">
        <v>1.875</v>
      </c>
      <c r="Z3006">
        <v>0.48749999999999988</v>
      </c>
      <c r="AA3006">
        <v>0.8</v>
      </c>
      <c r="AB3006">
        <v>-0.4</v>
      </c>
      <c r="AC3006">
        <v>0.83666002653407556</v>
      </c>
      <c r="AD3006">
        <v>1.341640786499873</v>
      </c>
      <c r="AE3006">
        <v>1.045825033167594</v>
      </c>
      <c r="AF3006">
        <v>-3.3541019662496829</v>
      </c>
      <c r="AG3006">
        <v>2.2000000000000002</v>
      </c>
      <c r="AH3006">
        <v>1.2</v>
      </c>
      <c r="AI3006">
        <v>1.095445115010333</v>
      </c>
      <c r="AJ3006">
        <v>1.643167672515498</v>
      </c>
      <c r="AK3006">
        <v>0.49792959773196932</v>
      </c>
      <c r="AL3006">
        <v>1.369306393762916</v>
      </c>
      <c r="AM3006">
        <v>0.30158238734090131</v>
      </c>
      <c r="AN3006">
        <v>0.72040072859744986</v>
      </c>
      <c r="AO3006">
        <v>8.8955645598928448E-2</v>
      </c>
      <c r="AP3006">
        <v>0.77629079391936995</v>
      </c>
      <c r="AQ3006">
        <v>0.29496299960771638</v>
      </c>
      <c r="AR3006">
        <v>1.077581911154827</v>
      </c>
      <c r="AS3006">
        <v>0.42140072403230311</v>
      </c>
      <c r="AT3006">
        <v>0.12136243386243389</v>
      </c>
      <c r="AU3006">
        <v>0.17078672991799981</v>
      </c>
      <c r="AV3006">
        <v>8.7753235874716201E-2</v>
      </c>
      <c r="AW3006">
        <v>0.40528342781135779</v>
      </c>
      <c r="AX3006">
        <v>0.72306753483689867</v>
      </c>
      <c r="AY3006">
        <v>0.67291242986875155</v>
      </c>
      <c r="AZ3006">
        <v>0.47058823529411759</v>
      </c>
      <c r="BA3006">
        <v>0.67785234899328861</v>
      </c>
      <c r="BB3006">
        <v>0.30434782608695649</v>
      </c>
      <c r="BC3006">
        <v>0.34453781512605047</v>
      </c>
      <c r="BD3006">
        <v>1.6679999999999999</v>
      </c>
      <c r="BE3006">
        <v>0.23047776465420641</v>
      </c>
      <c r="BF3006">
        <v>0.13817611789820519</v>
      </c>
      <c r="BG3006">
        <v>6.6400000000000006</v>
      </c>
      <c r="BH3006">
        <v>2.161712284278368</v>
      </c>
      <c r="BI3006">
        <v>0.32555907895758551</v>
      </c>
      <c r="BJ3006">
        <v>1.1299999999999999</v>
      </c>
      <c r="BK3006">
        <v>5.9</v>
      </c>
      <c r="BL3006">
        <v>-1</v>
      </c>
      <c r="BM3006">
        <v>4.9000000000000004</v>
      </c>
    </row>
    <row r="3007" spans="1:65" x14ac:dyDescent="0.25">
      <c r="A3007" t="s">
        <v>130</v>
      </c>
      <c r="B3007" t="s">
        <v>570</v>
      </c>
      <c r="C3007" s="2">
        <v>44407</v>
      </c>
      <c r="D3007" t="s">
        <v>905</v>
      </c>
      <c r="E3007" t="s">
        <v>1568</v>
      </c>
      <c r="F3007">
        <v>3</v>
      </c>
      <c r="G3007">
        <v>0</v>
      </c>
      <c r="H3007">
        <v>1.45</v>
      </c>
      <c r="I3007">
        <v>4.2</v>
      </c>
      <c r="J3007">
        <v>7.5</v>
      </c>
      <c r="K3007">
        <v>1.85</v>
      </c>
      <c r="L3007" t="s">
        <v>69</v>
      </c>
      <c r="M3007">
        <v>0.45</v>
      </c>
      <c r="N3007">
        <v>-1</v>
      </c>
      <c r="O3007">
        <v>-1</v>
      </c>
      <c r="P3007">
        <v>-1</v>
      </c>
      <c r="Q3007">
        <v>0.29850746268656708</v>
      </c>
      <c r="R3007">
        <v>0.15037593984962411</v>
      </c>
      <c r="S3007">
        <v>0.68965517241379315</v>
      </c>
      <c r="T3007">
        <v>0.23809523809523811</v>
      </c>
      <c r="U3007">
        <v>0.1333333333333333</v>
      </c>
      <c r="V3007">
        <v>0.54054054054054046</v>
      </c>
      <c r="W3007">
        <v>2.896551724137931</v>
      </c>
      <c r="X3007">
        <v>5.1724137931034484</v>
      </c>
      <c r="Y3007">
        <v>1.785714285714286</v>
      </c>
      <c r="Z3007">
        <v>0.44047619047619052</v>
      </c>
      <c r="AA3007">
        <v>0.8</v>
      </c>
      <c r="AB3007">
        <v>-1</v>
      </c>
      <c r="AC3007">
        <v>0.83666002653407556</v>
      </c>
      <c r="AD3007">
        <v>1</v>
      </c>
      <c r="AE3007">
        <v>1.045825033167594</v>
      </c>
      <c r="AF3007">
        <v>-1</v>
      </c>
      <c r="AG3007">
        <v>2.2000000000000002</v>
      </c>
      <c r="AH3007">
        <v>0.4</v>
      </c>
      <c r="AI3007">
        <v>1.095445115010333</v>
      </c>
      <c r="AJ3007">
        <v>0.54772255750516585</v>
      </c>
      <c r="AK3007">
        <v>0.49792959773196938</v>
      </c>
      <c r="AL3007">
        <v>1.3693063937629151</v>
      </c>
      <c r="AM3007">
        <v>0.49897468316733529</v>
      </c>
      <c r="AN3007">
        <v>0.53402777777777777</v>
      </c>
      <c r="AO3007">
        <v>0.44707905548931531</v>
      </c>
      <c r="AP3007">
        <v>0.58383121940070459</v>
      </c>
      <c r="AQ3007">
        <v>0.89599546945227204</v>
      </c>
      <c r="AR3007">
        <v>1.0932600207243359</v>
      </c>
      <c r="AS3007">
        <v>0.31805961816617317</v>
      </c>
      <c r="AT3007">
        <v>0.12858220211161389</v>
      </c>
      <c r="AU3007">
        <v>0.20101760640827901</v>
      </c>
      <c r="AV3007">
        <v>0.10553961170137641</v>
      </c>
      <c r="AW3007">
        <v>0.63201234902839964</v>
      </c>
      <c r="AX3007">
        <v>0.82079486871568941</v>
      </c>
      <c r="AY3007">
        <v>0.68245104293648606</v>
      </c>
      <c r="AZ3007">
        <v>0.48672566371681419</v>
      </c>
      <c r="BA3007">
        <v>0.67597765363128504</v>
      </c>
      <c r="BB3007">
        <v>0.28205128205128199</v>
      </c>
      <c r="BC3007">
        <v>0.38842975206611569</v>
      </c>
      <c r="BD3007">
        <v>2.3340000000000001</v>
      </c>
      <c r="BE3007">
        <v>0.46073853756767558</v>
      </c>
      <c r="BF3007">
        <v>0.19740297239403409</v>
      </c>
      <c r="BG3007">
        <v>9.1999999999999993</v>
      </c>
      <c r="BH3007">
        <v>3.8503246616356912</v>
      </c>
      <c r="BI3007">
        <v>0.41851355017779251</v>
      </c>
      <c r="BJ3007">
        <v>1.1599999999999999</v>
      </c>
      <c r="BK3007">
        <v>5.25</v>
      </c>
      <c r="BL3007">
        <v>0.15999999999999989</v>
      </c>
      <c r="BM3007">
        <v>-1</v>
      </c>
    </row>
    <row r="3008" spans="1:65" x14ac:dyDescent="0.25">
      <c r="A3008" t="s">
        <v>89</v>
      </c>
      <c r="B3008" t="s">
        <v>570</v>
      </c>
      <c r="C3008" s="2">
        <v>44409</v>
      </c>
      <c r="D3008" t="s">
        <v>312</v>
      </c>
      <c r="E3008" t="s">
        <v>113</v>
      </c>
      <c r="F3008">
        <v>4</v>
      </c>
      <c r="G3008">
        <v>0</v>
      </c>
      <c r="H3008">
        <v>1.45</v>
      </c>
      <c r="I3008">
        <v>4</v>
      </c>
      <c r="J3008">
        <v>6.5</v>
      </c>
      <c r="K3008">
        <v>1.6</v>
      </c>
      <c r="L3008" t="s">
        <v>69</v>
      </c>
      <c r="M3008">
        <v>0.45</v>
      </c>
      <c r="N3008">
        <v>-1</v>
      </c>
      <c r="O3008">
        <v>-1</v>
      </c>
      <c r="P3008">
        <v>-1</v>
      </c>
      <c r="Q3008">
        <v>0.31746031746031739</v>
      </c>
      <c r="R3008">
        <v>0.1769911504424779</v>
      </c>
      <c r="S3008">
        <v>0.68965517241379315</v>
      </c>
      <c r="T3008">
        <v>0.25</v>
      </c>
      <c r="U3008">
        <v>0.15384615384615391</v>
      </c>
      <c r="V3008">
        <v>0.625</v>
      </c>
      <c r="W3008">
        <v>2.758620689655173</v>
      </c>
      <c r="X3008">
        <v>4.4827586206896548</v>
      </c>
      <c r="Y3008">
        <v>1.625</v>
      </c>
      <c r="Z3008">
        <v>0.4</v>
      </c>
      <c r="AA3008">
        <v>1</v>
      </c>
      <c r="AB3008">
        <v>-1.2</v>
      </c>
      <c r="AC3008">
        <v>1.5811388300841891</v>
      </c>
      <c r="AD3008">
        <v>1.30384048104053</v>
      </c>
      <c r="AE3008">
        <v>1.5811388300841891</v>
      </c>
      <c r="AF3008">
        <v>-1.086533734200442</v>
      </c>
      <c r="AG3008">
        <v>2</v>
      </c>
      <c r="AH3008">
        <v>0.4</v>
      </c>
      <c r="AI3008">
        <v>1.4142135623730949</v>
      </c>
      <c r="AJ3008">
        <v>0.54772255750516707</v>
      </c>
      <c r="AK3008">
        <v>0.70710678118654768</v>
      </c>
      <c r="AL3008">
        <v>1.369306393762918</v>
      </c>
      <c r="AM3008">
        <v>0.48496001454016718</v>
      </c>
      <c r="AN3008">
        <v>0.32217194570135749</v>
      </c>
      <c r="AO3008">
        <v>0.42232927049843388</v>
      </c>
      <c r="AP3008">
        <v>0.30361491011505509</v>
      </c>
      <c r="AQ3008">
        <v>0.8708537979133828</v>
      </c>
      <c r="AR3008">
        <v>0.94240021257622453</v>
      </c>
      <c r="AS3008">
        <v>0.23136539417352209</v>
      </c>
      <c r="AT3008">
        <v>0.26737297789929371</v>
      </c>
      <c r="AU3008">
        <v>6.1595937669123142E-2</v>
      </c>
      <c r="AV3008">
        <v>8.7738307705217997E-2</v>
      </c>
      <c r="AW3008">
        <v>0.26622796330088461</v>
      </c>
      <c r="AX3008">
        <v>0.32814949511563862</v>
      </c>
      <c r="AY3008">
        <v>0.63990612087052723</v>
      </c>
      <c r="AZ3008">
        <v>0.46788990825688082</v>
      </c>
      <c r="BA3008">
        <v>0.63522012578616349</v>
      </c>
      <c r="BB3008">
        <v>0.23809523809523811</v>
      </c>
      <c r="BC3008">
        <v>0.42857142857142849</v>
      </c>
      <c r="BD3008">
        <v>1.6359999999999999</v>
      </c>
      <c r="BE3008">
        <v>0.5036665563644267</v>
      </c>
      <c r="BF3008">
        <v>0.30786464325453949</v>
      </c>
      <c r="BG3008">
        <v>4.3699999999999992</v>
      </c>
      <c r="BH3008">
        <v>1.5698726062964461</v>
      </c>
      <c r="BI3008">
        <v>0.35923858267653241</v>
      </c>
      <c r="BJ3008">
        <v>1.18</v>
      </c>
      <c r="BK3008">
        <v>4.6500000000000004</v>
      </c>
      <c r="BL3008">
        <v>0.17999999999999991</v>
      </c>
      <c r="BM3008">
        <v>-1</v>
      </c>
    </row>
    <row r="3009" spans="1:65" x14ac:dyDescent="0.25">
      <c r="A3009" t="s">
        <v>826</v>
      </c>
      <c r="B3009" t="s">
        <v>570</v>
      </c>
      <c r="C3009" s="2">
        <v>44409</v>
      </c>
      <c r="D3009" t="s">
        <v>589</v>
      </c>
      <c r="E3009" t="s">
        <v>1569</v>
      </c>
      <c r="F3009">
        <v>1</v>
      </c>
      <c r="G3009">
        <v>1</v>
      </c>
      <c r="H3009">
        <v>1.44</v>
      </c>
      <c r="I3009">
        <v>4.2</v>
      </c>
      <c r="J3009">
        <v>6</v>
      </c>
      <c r="K3009">
        <v>1.95</v>
      </c>
      <c r="L3009" t="s">
        <v>85</v>
      </c>
      <c r="M3009">
        <v>-1</v>
      </c>
      <c r="N3009">
        <v>3.2</v>
      </c>
      <c r="O3009">
        <v>-1</v>
      </c>
      <c r="P3009">
        <v>1.6949152542372881</v>
      </c>
      <c r="Q3009">
        <v>-1</v>
      </c>
      <c r="R3009">
        <v>0.1941747572815534</v>
      </c>
      <c r="S3009">
        <v>0.69444444444444442</v>
      </c>
      <c r="T3009">
        <v>0.23809523809523811</v>
      </c>
      <c r="U3009">
        <v>0.16666666666666671</v>
      </c>
      <c r="V3009">
        <v>0.51282051282051289</v>
      </c>
      <c r="W3009">
        <v>2.916666666666667</v>
      </c>
      <c r="X3009">
        <v>4.166666666666667</v>
      </c>
      <c r="Y3009">
        <v>1.428571428571429</v>
      </c>
      <c r="Z3009">
        <v>0.46428571428571419</v>
      </c>
      <c r="AA3009">
        <v>0.6</v>
      </c>
      <c r="AB3009">
        <v>-0.4</v>
      </c>
      <c r="AC3009">
        <v>1.9493588689617929</v>
      </c>
      <c r="AD3009">
        <v>1.9493588689617929</v>
      </c>
      <c r="AE3009">
        <v>3.248931448269655</v>
      </c>
      <c r="AF3009">
        <v>-4.8733971724044816</v>
      </c>
      <c r="AG3009">
        <v>1.2</v>
      </c>
      <c r="AH3009">
        <v>0.6</v>
      </c>
      <c r="AI3009">
        <v>1.0954451150103319</v>
      </c>
      <c r="AJ3009">
        <v>1.3416407864998741</v>
      </c>
      <c r="AK3009">
        <v>0.91287092917527668</v>
      </c>
      <c r="AL3009">
        <v>2.2360679774997898</v>
      </c>
      <c r="AM3009">
        <v>0.16969696969696971</v>
      </c>
      <c r="AN3009">
        <v>0.74055944055944045</v>
      </c>
      <c r="AO3009">
        <v>0.1843814821673474</v>
      </c>
      <c r="AP3009">
        <v>0.61080579159153126</v>
      </c>
      <c r="AQ3009">
        <v>1.08653373420044</v>
      </c>
      <c r="AR3009">
        <v>0.82478969025107629</v>
      </c>
      <c r="AS3009">
        <v>0.45255391313151772</v>
      </c>
      <c r="AT3009">
        <v>0.17423390577438561</v>
      </c>
      <c r="AU3009">
        <v>0.2332423010105269</v>
      </c>
      <c r="AV3009">
        <v>0.12252888214725351</v>
      </c>
      <c r="AW3009">
        <v>0.51539119261298671</v>
      </c>
      <c r="AX3009">
        <v>0.70324361726652329</v>
      </c>
      <c r="AY3009">
        <v>0.63806047260709786</v>
      </c>
      <c r="AZ3009">
        <v>0.48936170212765961</v>
      </c>
      <c r="BA3009">
        <v>0.61290322580645162</v>
      </c>
      <c r="BB3009">
        <v>0.1764705882352941</v>
      </c>
      <c r="BC3009">
        <v>0.36585365853658552</v>
      </c>
      <c r="BD3009">
        <v>2.004</v>
      </c>
      <c r="BE3009">
        <v>0.85148693472067138</v>
      </c>
      <c r="BF3009">
        <v>0.42489368000033512</v>
      </c>
      <c r="BG3009">
        <v>4.25</v>
      </c>
      <c r="BH3009">
        <v>1.3247641299491759</v>
      </c>
      <c r="BI3009">
        <v>0.31170920704686489</v>
      </c>
      <c r="BJ3009">
        <v>1.1599999999999999</v>
      </c>
      <c r="BK3009">
        <v>5.25</v>
      </c>
      <c r="BL3009">
        <v>0</v>
      </c>
      <c r="BM3009">
        <v>0</v>
      </c>
    </row>
    <row r="3010" spans="1:65" x14ac:dyDescent="0.25">
      <c r="A3010" t="s">
        <v>174</v>
      </c>
      <c r="B3010" t="s">
        <v>570</v>
      </c>
      <c r="C3010" s="2">
        <v>44415</v>
      </c>
      <c r="D3010" t="s">
        <v>175</v>
      </c>
      <c r="E3010" t="s">
        <v>962</v>
      </c>
      <c r="F3010">
        <v>1</v>
      </c>
      <c r="G3010">
        <v>0</v>
      </c>
      <c r="H3010">
        <v>1.4</v>
      </c>
      <c r="I3010">
        <v>3.8</v>
      </c>
      <c r="J3010">
        <v>7.5</v>
      </c>
      <c r="K3010">
        <v>1.95</v>
      </c>
      <c r="L3010" t="s">
        <v>69</v>
      </c>
      <c r="M3010">
        <v>0.39999999999999991</v>
      </c>
      <c r="N3010">
        <v>-1</v>
      </c>
      <c r="O3010">
        <v>-1</v>
      </c>
      <c r="P3010">
        <v>-1</v>
      </c>
      <c r="Q3010">
        <v>0.33898305084745772</v>
      </c>
      <c r="R3010">
        <v>0.15037593984962411</v>
      </c>
      <c r="S3010">
        <v>0.7142857142857143</v>
      </c>
      <c r="T3010">
        <v>0.26315789473684209</v>
      </c>
      <c r="U3010">
        <v>0.1333333333333333</v>
      </c>
      <c r="V3010">
        <v>0.51282051282051289</v>
      </c>
      <c r="W3010">
        <v>2.714285714285714</v>
      </c>
      <c r="X3010">
        <v>5.3571428571428577</v>
      </c>
      <c r="Y3010">
        <v>1.9736842105263159</v>
      </c>
      <c r="Z3010">
        <v>0.51315789473684204</v>
      </c>
      <c r="AA3010">
        <v>0.6</v>
      </c>
      <c r="AB3010">
        <v>-0.4</v>
      </c>
      <c r="AC3010">
        <v>1.51657508881031</v>
      </c>
      <c r="AD3010">
        <v>0.89442719099991608</v>
      </c>
      <c r="AE3010">
        <v>2.527625148017183</v>
      </c>
      <c r="AF3010">
        <v>-2.2360679774997898</v>
      </c>
      <c r="AG3010">
        <v>1.8</v>
      </c>
      <c r="AH3010">
        <v>0.8</v>
      </c>
      <c r="AI3010">
        <v>1.643167672515498</v>
      </c>
      <c r="AJ3010">
        <v>0.44721359549995737</v>
      </c>
      <c r="AK3010">
        <v>0.9128709291752769</v>
      </c>
      <c r="AL3010">
        <v>0.55901699437494667</v>
      </c>
      <c r="AM3010">
        <v>0.42624189290018938</v>
      </c>
      <c r="AN3010">
        <v>0.43150730901915513</v>
      </c>
      <c r="AO3010">
        <v>0.34453432819574609</v>
      </c>
      <c r="AP3010">
        <v>0.3407754579706529</v>
      </c>
      <c r="AQ3010">
        <v>0.80830705271953096</v>
      </c>
      <c r="AR3010">
        <v>0.78973275967273471</v>
      </c>
      <c r="AS3010">
        <v>0.26629121458343469</v>
      </c>
      <c r="AT3010">
        <v>0.28490761339760229</v>
      </c>
      <c r="AU3010">
        <v>0.1154996460614269</v>
      </c>
      <c r="AV3010">
        <v>9.7768738565691793E-2</v>
      </c>
      <c r="AW3010">
        <v>0.43373434697087399</v>
      </c>
      <c r="AX3010">
        <v>0.3431594452663882</v>
      </c>
      <c r="AY3010">
        <v>0.6724223451576431</v>
      </c>
      <c r="AZ3010">
        <v>0.46153846153846162</v>
      </c>
      <c r="BA3010">
        <v>0.68539325842696619</v>
      </c>
      <c r="BB3010">
        <v>0.32743362831858402</v>
      </c>
      <c r="BC3010">
        <v>0.32173913043478269</v>
      </c>
      <c r="BD3010">
        <v>2.14</v>
      </c>
      <c r="BE3010">
        <v>0.47222875812470477</v>
      </c>
      <c r="BF3010">
        <v>0.22066764398350691</v>
      </c>
      <c r="BG3010">
        <v>4.12</v>
      </c>
      <c r="BH3010">
        <v>2.1856349191939621</v>
      </c>
      <c r="BI3010">
        <v>0.53049391242571897</v>
      </c>
      <c r="BJ3010">
        <v>1.1599999999999999</v>
      </c>
      <c r="BK3010">
        <v>5.25</v>
      </c>
      <c r="BL3010">
        <v>0.15999999999999989</v>
      </c>
      <c r="BM3010">
        <v>-1</v>
      </c>
    </row>
    <row r="3011" spans="1:65" x14ac:dyDescent="0.25">
      <c r="A3011" t="s">
        <v>142</v>
      </c>
      <c r="B3011" t="s">
        <v>814</v>
      </c>
      <c r="C3011" s="2">
        <v>44415</v>
      </c>
      <c r="D3011" t="s">
        <v>894</v>
      </c>
      <c r="E3011" t="s">
        <v>144</v>
      </c>
      <c r="F3011">
        <v>5</v>
      </c>
      <c r="G3011">
        <v>0</v>
      </c>
      <c r="H3011">
        <v>1.5</v>
      </c>
      <c r="I3011">
        <v>4.5</v>
      </c>
      <c r="J3011">
        <v>6</v>
      </c>
      <c r="K3011">
        <v>1.65</v>
      </c>
      <c r="L3011" t="s">
        <v>69</v>
      </c>
      <c r="M3011">
        <v>0.5</v>
      </c>
      <c r="N3011">
        <v>-1</v>
      </c>
      <c r="O3011">
        <v>-1</v>
      </c>
      <c r="P3011">
        <v>-1</v>
      </c>
      <c r="Q3011">
        <v>0.27397260273972601</v>
      </c>
      <c r="R3011">
        <v>0.1941747572815534</v>
      </c>
      <c r="S3011">
        <v>0.66666666666666663</v>
      </c>
      <c r="T3011">
        <v>0.22222222222222221</v>
      </c>
      <c r="U3011">
        <v>0.16666666666666671</v>
      </c>
      <c r="V3011">
        <v>0.60606060606060608</v>
      </c>
      <c r="W3011">
        <v>3</v>
      </c>
      <c r="X3011">
        <v>4</v>
      </c>
      <c r="Y3011">
        <v>1.333333333333333</v>
      </c>
      <c r="Z3011">
        <v>0.36666666666666659</v>
      </c>
      <c r="AA3011">
        <v>-0.6</v>
      </c>
      <c r="AB3011">
        <v>-0.8</v>
      </c>
      <c r="AC3011">
        <v>0.5477225575051653</v>
      </c>
      <c r="AD3011">
        <v>2.3874672772626639</v>
      </c>
      <c r="AE3011">
        <v>-0.91287092917527557</v>
      </c>
      <c r="AF3011">
        <v>-2.9843340965783298</v>
      </c>
      <c r="AG3011">
        <v>0.4</v>
      </c>
      <c r="AH3011">
        <v>1.2</v>
      </c>
      <c r="AI3011">
        <v>0.54772255750516541</v>
      </c>
      <c r="AJ3011">
        <v>1.643167672515498</v>
      </c>
      <c r="AK3011">
        <v>1.369306393762914</v>
      </c>
      <c r="AL3011">
        <v>1.369306393762916</v>
      </c>
      <c r="AM3011">
        <v>0.3784313725490196</v>
      </c>
      <c r="AN3011">
        <v>0.28121212121212108</v>
      </c>
      <c r="AO3011">
        <v>0.37967893516769258</v>
      </c>
      <c r="AP3011">
        <v>0.39112279805562522</v>
      </c>
      <c r="AQ3011">
        <v>1.003296668059706</v>
      </c>
      <c r="AR3011">
        <v>1.3908461568788399</v>
      </c>
      <c r="AS3011">
        <v>0.25668449197860971</v>
      </c>
      <c r="AT3011">
        <v>0.19910644910644909</v>
      </c>
      <c r="AU3011">
        <v>0.1175389769827776</v>
      </c>
      <c r="AV3011">
        <v>3.9833132584320877E-2</v>
      </c>
      <c r="AW3011">
        <v>0.45791226449540418</v>
      </c>
      <c r="AX3011">
        <v>0.20005947955520381</v>
      </c>
      <c r="AY3011">
        <v>0.63594978808392477</v>
      </c>
      <c r="AZ3011">
        <v>0.5</v>
      </c>
      <c r="BA3011">
        <v>0.6</v>
      </c>
      <c r="BB3011">
        <v>0.1428571428571429</v>
      </c>
      <c r="BC3011">
        <v>0.46341463414634149</v>
      </c>
      <c r="BD3011">
        <v>2.29</v>
      </c>
      <c r="BE3011">
        <v>0.41743262929483171</v>
      </c>
      <c r="BF3011">
        <v>0.18228499095844181</v>
      </c>
      <c r="BG3011">
        <v>3.16</v>
      </c>
      <c r="BH3011">
        <v>1.479611435478924</v>
      </c>
      <c r="BI3011">
        <v>0.46823146692370998</v>
      </c>
      <c r="BJ3011">
        <v>1.2</v>
      </c>
      <c r="BK3011">
        <v>4.4000000000000004</v>
      </c>
      <c r="BL3011">
        <v>0.2</v>
      </c>
      <c r="BM3011">
        <v>-1</v>
      </c>
    </row>
    <row r="3012" spans="1:65" x14ac:dyDescent="0.25">
      <c r="A3012" t="s">
        <v>109</v>
      </c>
      <c r="B3012" t="s">
        <v>570</v>
      </c>
      <c r="C3012" s="2">
        <v>44416</v>
      </c>
      <c r="D3012" t="s">
        <v>823</v>
      </c>
      <c r="E3012" t="s">
        <v>278</v>
      </c>
      <c r="F3012">
        <v>0</v>
      </c>
      <c r="G3012">
        <v>4</v>
      </c>
      <c r="H3012">
        <v>1.45</v>
      </c>
      <c r="I3012">
        <v>4</v>
      </c>
      <c r="J3012">
        <v>7.5</v>
      </c>
      <c r="K3012">
        <v>1.66</v>
      </c>
      <c r="L3012" t="s">
        <v>73</v>
      </c>
      <c r="M3012">
        <v>-1</v>
      </c>
      <c r="N3012">
        <v>-1</v>
      </c>
      <c r="O3012">
        <v>6.5</v>
      </c>
      <c r="P3012">
        <v>1.666666666666667</v>
      </c>
      <c r="Q3012">
        <v>0.31746031746031739</v>
      </c>
      <c r="R3012">
        <v>-1</v>
      </c>
      <c r="S3012">
        <v>0.68965517241379315</v>
      </c>
      <c r="T3012">
        <v>0.25</v>
      </c>
      <c r="U3012">
        <v>0.1333333333333333</v>
      </c>
      <c r="V3012">
        <v>0.60240963855421692</v>
      </c>
      <c r="W3012">
        <v>2.758620689655173</v>
      </c>
      <c r="X3012">
        <v>5.1724137931034484</v>
      </c>
      <c r="Y3012">
        <v>1.875</v>
      </c>
      <c r="Z3012">
        <v>0.41499999999999998</v>
      </c>
      <c r="AA3012">
        <v>0.8</v>
      </c>
      <c r="AB3012">
        <v>0</v>
      </c>
      <c r="AC3012">
        <v>2.0493901531919199</v>
      </c>
      <c r="AD3012">
        <v>0.70710678118654691</v>
      </c>
      <c r="AE3012">
        <v>2.561737691489899</v>
      </c>
      <c r="AF3012">
        <v>1</v>
      </c>
      <c r="AG3012">
        <v>1.8</v>
      </c>
      <c r="AH3012">
        <v>1.2</v>
      </c>
      <c r="AI3012">
        <v>1.643167672515498</v>
      </c>
      <c r="AJ3012">
        <v>1.0954451150103319</v>
      </c>
      <c r="AK3012">
        <v>0.91287092917527679</v>
      </c>
      <c r="AL3012">
        <v>0.91287092917527668</v>
      </c>
      <c r="AM3012">
        <v>0.30686274509803918</v>
      </c>
      <c r="AN3012">
        <v>0.34267056530214429</v>
      </c>
      <c r="AO3012">
        <v>0.3205747433750285</v>
      </c>
      <c r="AP3012">
        <v>0.20042333383756</v>
      </c>
      <c r="AQ3012">
        <v>1.044684467228528</v>
      </c>
      <c r="AR3012">
        <v>0.58488634312912158</v>
      </c>
      <c r="AS3012">
        <v>0.30446199231413479</v>
      </c>
      <c r="AT3012">
        <v>0.31227393296358807</v>
      </c>
      <c r="AU3012">
        <v>0.12736011651542109</v>
      </c>
      <c r="AV3012">
        <v>4.21334219330688E-2</v>
      </c>
      <c r="AW3012">
        <v>0.41831203805568851</v>
      </c>
      <c r="AX3012">
        <v>0.13492455656867669</v>
      </c>
      <c r="AY3012">
        <v>0.66972851702255154</v>
      </c>
      <c r="AZ3012">
        <v>0.46788990825688082</v>
      </c>
      <c r="BA3012">
        <v>0.67597765363128504</v>
      </c>
      <c r="BB3012">
        <v>0.30434782608695649</v>
      </c>
      <c r="BC3012">
        <v>0.41342756183745588</v>
      </c>
      <c r="BD3012">
        <v>1.512</v>
      </c>
      <c r="BE3012">
        <v>0.2361567276196043</v>
      </c>
      <c r="BF3012">
        <v>0.1561883119177277</v>
      </c>
      <c r="BG3012">
        <v>2.89</v>
      </c>
      <c r="BH3012">
        <v>0.57271284253105648</v>
      </c>
      <c r="BI3012">
        <v>0.19817053374777041</v>
      </c>
      <c r="BJ3012">
        <v>1.1599999999999999</v>
      </c>
      <c r="BK3012">
        <v>5.25</v>
      </c>
      <c r="BL3012">
        <v>-1</v>
      </c>
      <c r="BM3012">
        <v>4.25</v>
      </c>
    </row>
    <row r="3013" spans="1:65" x14ac:dyDescent="0.25">
      <c r="A3013" t="s">
        <v>119</v>
      </c>
      <c r="B3013" t="s">
        <v>570</v>
      </c>
      <c r="C3013" s="2">
        <v>44416</v>
      </c>
      <c r="D3013" t="s">
        <v>1192</v>
      </c>
      <c r="E3013" t="s">
        <v>529</v>
      </c>
      <c r="F3013">
        <v>2</v>
      </c>
      <c r="G3013">
        <v>0</v>
      </c>
      <c r="H3013">
        <v>1.44</v>
      </c>
      <c r="I3013">
        <v>4.2</v>
      </c>
      <c r="J3013">
        <v>7.5</v>
      </c>
      <c r="K3013">
        <v>1.72</v>
      </c>
      <c r="L3013" t="s">
        <v>69</v>
      </c>
      <c r="M3013">
        <v>0.43999999999999989</v>
      </c>
      <c r="N3013">
        <v>-1</v>
      </c>
      <c r="O3013">
        <v>-1</v>
      </c>
      <c r="P3013">
        <v>-1</v>
      </c>
      <c r="Q3013">
        <v>0.29850746268656708</v>
      </c>
      <c r="R3013">
        <v>0.15037593984962411</v>
      </c>
      <c r="S3013">
        <v>0.69444444444444442</v>
      </c>
      <c r="T3013">
        <v>0.23809523809523811</v>
      </c>
      <c r="U3013">
        <v>0.1333333333333333</v>
      </c>
      <c r="V3013">
        <v>0.58139534883720934</v>
      </c>
      <c r="W3013">
        <v>2.916666666666667</v>
      </c>
      <c r="X3013">
        <v>5.208333333333333</v>
      </c>
      <c r="Y3013">
        <v>1.785714285714286</v>
      </c>
      <c r="Z3013">
        <v>0.40952380952380951</v>
      </c>
      <c r="AA3013">
        <v>0.2</v>
      </c>
      <c r="AB3013">
        <v>-1.2</v>
      </c>
      <c r="AC3013">
        <v>1.30384048104053</v>
      </c>
      <c r="AD3013">
        <v>0.83666002653407479</v>
      </c>
      <c r="AE3013">
        <v>6.5192024052026492</v>
      </c>
      <c r="AF3013">
        <v>-0.69721668877839571</v>
      </c>
      <c r="AG3013">
        <v>1.4</v>
      </c>
      <c r="AH3013">
        <v>0.2</v>
      </c>
      <c r="AI3013">
        <v>1.51657508881031</v>
      </c>
      <c r="AJ3013">
        <v>0.44721359549995821</v>
      </c>
      <c r="AK3013">
        <v>1.083267920578793</v>
      </c>
      <c r="AL3013">
        <v>2.2360679774997911</v>
      </c>
      <c r="AM3013">
        <v>0.34962177737581901</v>
      </c>
      <c r="AN3013">
        <v>0.28607918263090681</v>
      </c>
      <c r="AO3013">
        <v>0.1130997147927444</v>
      </c>
      <c r="AP3013">
        <v>0.3921462125777837</v>
      </c>
      <c r="AQ3013">
        <v>0.32349161897649792</v>
      </c>
      <c r="AR3013">
        <v>1.370761091287521</v>
      </c>
      <c r="AS3013">
        <v>0.41558617179735191</v>
      </c>
      <c r="AT3013">
        <v>0.16208651399491089</v>
      </c>
      <c r="AU3013">
        <v>0.1052244947588877</v>
      </c>
      <c r="AV3013">
        <v>4.0663138052966792E-2</v>
      </c>
      <c r="AW3013">
        <v>0.25319537053845292</v>
      </c>
      <c r="AX3013">
        <v>0.25087304952615302</v>
      </c>
      <c r="AY3013">
        <v>0.68563944194435011</v>
      </c>
      <c r="AZ3013">
        <v>0.48936170212765961</v>
      </c>
      <c r="BA3013">
        <v>0.67785234899328861</v>
      </c>
      <c r="BB3013">
        <v>0.28205128205128199</v>
      </c>
      <c r="BC3013">
        <v>0.41891891891891903</v>
      </c>
      <c r="BD3013">
        <v>2.17</v>
      </c>
      <c r="BE3013">
        <v>0.24135036772294319</v>
      </c>
      <c r="BF3013">
        <v>0.11122136761425951</v>
      </c>
      <c r="BG3013">
        <v>4.7799999999999994</v>
      </c>
      <c r="BH3013">
        <v>1.7905166852056971</v>
      </c>
      <c r="BI3013">
        <v>0.37458508058696599</v>
      </c>
      <c r="BJ3013">
        <v>1.18</v>
      </c>
      <c r="BK3013">
        <v>4.8</v>
      </c>
      <c r="BL3013">
        <v>0.17999999999999991</v>
      </c>
      <c r="BM3013">
        <v>-1</v>
      </c>
    </row>
    <row r="3014" spans="1:65" x14ac:dyDescent="0.25">
      <c r="A3014" t="s">
        <v>802</v>
      </c>
      <c r="B3014" t="s">
        <v>570</v>
      </c>
      <c r="C3014" s="2">
        <v>44421</v>
      </c>
      <c r="D3014" t="s">
        <v>803</v>
      </c>
      <c r="E3014" t="s">
        <v>1529</v>
      </c>
      <c r="F3014">
        <v>2</v>
      </c>
      <c r="G3014">
        <v>1</v>
      </c>
      <c r="H3014">
        <v>1.45</v>
      </c>
      <c r="I3014">
        <v>4.2</v>
      </c>
      <c r="J3014">
        <v>7</v>
      </c>
      <c r="K3014">
        <v>1.9</v>
      </c>
      <c r="L3014" t="s">
        <v>69</v>
      </c>
      <c r="M3014">
        <v>0.45</v>
      </c>
      <c r="N3014">
        <v>-1</v>
      </c>
      <c r="O3014">
        <v>-1</v>
      </c>
      <c r="P3014">
        <v>-1</v>
      </c>
      <c r="Q3014">
        <v>0.29850746268656708</v>
      </c>
      <c r="R3014">
        <v>0.16260162601626019</v>
      </c>
      <c r="S3014">
        <v>0.68965517241379315</v>
      </c>
      <c r="T3014">
        <v>0.23809523809523811</v>
      </c>
      <c r="U3014">
        <v>0.14285714285714279</v>
      </c>
      <c r="V3014">
        <v>0.52631578947368418</v>
      </c>
      <c r="W3014">
        <v>2.896551724137931</v>
      </c>
      <c r="X3014">
        <v>4.8275862068965516</v>
      </c>
      <c r="Y3014">
        <v>1.666666666666667</v>
      </c>
      <c r="Z3014">
        <v>0.45238095238095238</v>
      </c>
      <c r="AA3014">
        <v>1.2</v>
      </c>
      <c r="AB3014">
        <v>0.6</v>
      </c>
      <c r="AC3014">
        <v>1.923538406167135</v>
      </c>
      <c r="AD3014">
        <v>1.51657508881031</v>
      </c>
      <c r="AE3014">
        <v>1.602948671805946</v>
      </c>
      <c r="AF3014">
        <v>2.5276251480171839</v>
      </c>
      <c r="AG3014">
        <v>2.4</v>
      </c>
      <c r="AH3014">
        <v>2.4</v>
      </c>
      <c r="AI3014">
        <v>1.3416407864998741</v>
      </c>
      <c r="AJ3014">
        <v>1.3416407864998741</v>
      </c>
      <c r="AK3014">
        <v>0.55901699437494745</v>
      </c>
      <c r="AL3014">
        <v>0.55901699437494767</v>
      </c>
      <c r="AM3014">
        <v>0.31119465329991652</v>
      </c>
      <c r="AN3014">
        <v>1.041466185511895</v>
      </c>
      <c r="AO3014">
        <v>0.21028956267676099</v>
      </c>
      <c r="AP3014">
        <v>0.96207570972751666</v>
      </c>
      <c r="AQ3014">
        <v>0.67574927925928319</v>
      </c>
      <c r="AR3014">
        <v>0.92377047196654105</v>
      </c>
      <c r="AS3014">
        <v>0.33394784408663503</v>
      </c>
      <c r="AT3014">
        <v>0.11956884336892371</v>
      </c>
      <c r="AU3014">
        <v>0.18627076644788271</v>
      </c>
      <c r="AV3014">
        <v>6.9915744562682597E-2</v>
      </c>
      <c r="AW3014">
        <v>0.55778400653354454</v>
      </c>
      <c r="AX3014">
        <v>0.58473213081907183</v>
      </c>
      <c r="AY3014">
        <v>0.66832811086589106</v>
      </c>
      <c r="AZ3014">
        <v>0.48672566371681419</v>
      </c>
      <c r="BA3014">
        <v>0.65680473372781067</v>
      </c>
      <c r="BB3014">
        <v>0.25</v>
      </c>
      <c r="BC3014">
        <v>0.37704918032786888</v>
      </c>
      <c r="BD3014">
        <v>1.81</v>
      </c>
      <c r="BE3014">
        <v>0.34474628351876663</v>
      </c>
      <c r="BF3014">
        <v>0.19046755995511969</v>
      </c>
      <c r="BG3014">
        <v>6.8159999999999998</v>
      </c>
      <c r="BH3014">
        <v>4.7308064851566272</v>
      </c>
      <c r="BI3014">
        <v>0.6940737214138244</v>
      </c>
      <c r="BJ3014">
        <v>1.17</v>
      </c>
      <c r="BK3014">
        <v>5</v>
      </c>
      <c r="BL3014">
        <v>0.1699999999999999</v>
      </c>
      <c r="BM3014">
        <v>-1</v>
      </c>
    </row>
    <row r="3015" spans="1:65" x14ac:dyDescent="0.25">
      <c r="A3015" t="s">
        <v>225</v>
      </c>
      <c r="B3015" t="s">
        <v>570</v>
      </c>
      <c r="C3015" s="2">
        <v>44422</v>
      </c>
      <c r="D3015" t="s">
        <v>1132</v>
      </c>
      <c r="E3015" t="s">
        <v>811</v>
      </c>
      <c r="F3015">
        <v>2</v>
      </c>
      <c r="G3015">
        <v>3</v>
      </c>
      <c r="H3015">
        <v>1.44</v>
      </c>
      <c r="I3015">
        <v>4</v>
      </c>
      <c r="J3015">
        <v>7</v>
      </c>
      <c r="K3015">
        <v>1.75</v>
      </c>
      <c r="L3015" t="s">
        <v>73</v>
      </c>
      <c r="M3015">
        <v>-1</v>
      </c>
      <c r="N3015">
        <v>-1</v>
      </c>
      <c r="O3015">
        <v>6</v>
      </c>
      <c r="P3015">
        <v>1.6949152542372881</v>
      </c>
      <c r="Q3015">
        <v>0.31746031746031739</v>
      </c>
      <c r="R3015">
        <v>-1</v>
      </c>
      <c r="S3015">
        <v>0.69444444444444442</v>
      </c>
      <c r="T3015">
        <v>0.25</v>
      </c>
      <c r="U3015">
        <v>0.14285714285714279</v>
      </c>
      <c r="V3015">
        <v>0.5714285714285714</v>
      </c>
      <c r="W3015">
        <v>2.7777777777777781</v>
      </c>
      <c r="X3015">
        <v>4.8611111111111116</v>
      </c>
      <c r="Y3015">
        <v>1.75</v>
      </c>
      <c r="Z3015">
        <v>0.4375</v>
      </c>
      <c r="AA3015">
        <v>1.6</v>
      </c>
      <c r="AB3015">
        <v>-0.2</v>
      </c>
      <c r="AC3015">
        <v>1.51657508881031</v>
      </c>
      <c r="AD3015">
        <v>1.095445115010331</v>
      </c>
      <c r="AE3015">
        <v>0.94785943050644383</v>
      </c>
      <c r="AF3015">
        <v>-5.4772255750516567</v>
      </c>
      <c r="AG3015">
        <v>2.6</v>
      </c>
      <c r="AH3015">
        <v>1.2</v>
      </c>
      <c r="AI3015">
        <v>0.89442719099991586</v>
      </c>
      <c r="AJ3015">
        <v>1.0954451150103319</v>
      </c>
      <c r="AK3015">
        <v>0.34401045807689068</v>
      </c>
      <c r="AL3015">
        <v>0.91287092917527701</v>
      </c>
      <c r="AM3015">
        <v>0.3632866479925303</v>
      </c>
      <c r="AN3015">
        <v>0.25646551724137928</v>
      </c>
      <c r="AO3015">
        <v>0.1859517198363333</v>
      </c>
      <c r="AP3015">
        <v>0.4089436105809191</v>
      </c>
      <c r="AQ3015">
        <v>0.51185949404932907</v>
      </c>
      <c r="AR3015">
        <v>1.5945364311726591</v>
      </c>
      <c r="AS3015">
        <v>0.36177119059284663</v>
      </c>
      <c r="AT3015">
        <v>0.28672803989259682</v>
      </c>
      <c r="AU3015">
        <v>0.26814534840279608</v>
      </c>
      <c r="AV3015">
        <v>0.19121990055102259</v>
      </c>
      <c r="AW3015">
        <v>0.74120149800590052</v>
      </c>
      <c r="AX3015">
        <v>0.6669033856006904</v>
      </c>
      <c r="AY3015">
        <v>0.65889811906869966</v>
      </c>
      <c r="AZ3015">
        <v>0.47058823529411759</v>
      </c>
      <c r="BA3015">
        <v>0.65876777251184848</v>
      </c>
      <c r="BB3015">
        <v>0.27272727272727282</v>
      </c>
      <c r="BC3015">
        <v>0.39130434782608692</v>
      </c>
      <c r="BD3015">
        <v>1.3939999999999999</v>
      </c>
      <c r="BE3015">
        <v>0.17938784797192911</v>
      </c>
      <c r="BF3015">
        <v>0.12868568721085299</v>
      </c>
      <c r="BG3015">
        <v>2.9540000000000002</v>
      </c>
      <c r="BH3015">
        <v>1.4462295806682981</v>
      </c>
      <c r="BI3015">
        <v>0.4895834734828361</v>
      </c>
      <c r="BJ3015">
        <v>1.1599999999999999</v>
      </c>
      <c r="BK3015">
        <v>5.25</v>
      </c>
      <c r="BL3015">
        <v>-1</v>
      </c>
      <c r="BM3015">
        <v>4.25</v>
      </c>
    </row>
    <row r="3016" spans="1:65" x14ac:dyDescent="0.25">
      <c r="A3016" t="s">
        <v>829</v>
      </c>
      <c r="B3016" t="s">
        <v>814</v>
      </c>
      <c r="C3016" s="2">
        <v>44422</v>
      </c>
      <c r="D3016" t="s">
        <v>486</v>
      </c>
      <c r="E3016" t="s">
        <v>845</v>
      </c>
      <c r="F3016">
        <v>3</v>
      </c>
      <c r="G3016">
        <v>0</v>
      </c>
      <c r="H3016">
        <v>1.44</v>
      </c>
      <c r="I3016">
        <v>4.2</v>
      </c>
      <c r="J3016">
        <v>5.75</v>
      </c>
      <c r="K3016">
        <v>1.8</v>
      </c>
      <c r="L3016" t="s">
        <v>69</v>
      </c>
      <c r="M3016">
        <v>0.43999999999999989</v>
      </c>
      <c r="N3016">
        <v>-1</v>
      </c>
      <c r="O3016">
        <v>-1</v>
      </c>
      <c r="P3016">
        <v>-1</v>
      </c>
      <c r="Q3016">
        <v>0.29850746268656708</v>
      </c>
      <c r="R3016">
        <v>0.2040816326530612</v>
      </c>
      <c r="S3016">
        <v>0.69444444444444442</v>
      </c>
      <c r="T3016">
        <v>0.23809523809523811</v>
      </c>
      <c r="U3016">
        <v>0.17391304347826089</v>
      </c>
      <c r="V3016">
        <v>0.55555555555555558</v>
      </c>
      <c r="W3016">
        <v>2.916666666666667</v>
      </c>
      <c r="X3016">
        <v>3.9930555555555549</v>
      </c>
      <c r="Y3016">
        <v>1.3690476190476191</v>
      </c>
      <c r="Z3016">
        <v>0.42857142857142849</v>
      </c>
      <c r="AA3016">
        <v>0.8</v>
      </c>
      <c r="AB3016">
        <v>0.4</v>
      </c>
      <c r="AC3016">
        <v>1.30384048104053</v>
      </c>
      <c r="AD3016">
        <v>2.073644135332771</v>
      </c>
      <c r="AE3016">
        <v>1.6298006013006621</v>
      </c>
      <c r="AF3016">
        <v>5.1841103383319256</v>
      </c>
      <c r="AG3016">
        <v>2</v>
      </c>
      <c r="AH3016">
        <v>1.4</v>
      </c>
      <c r="AI3016">
        <v>1.4142135623730949</v>
      </c>
      <c r="AJ3016">
        <v>1.51657508881031</v>
      </c>
      <c r="AK3016">
        <v>0.70710678118654746</v>
      </c>
      <c r="AL3016">
        <v>1.083267920578793</v>
      </c>
      <c r="AM3016">
        <v>0.2551444679351656</v>
      </c>
      <c r="AN3016">
        <v>0.70914495541178524</v>
      </c>
      <c r="AO3016">
        <v>0.32661510977956443</v>
      </c>
      <c r="AP3016">
        <v>0.75036173660776817</v>
      </c>
      <c r="AQ3016">
        <v>1.2801183283447091</v>
      </c>
      <c r="AR3016">
        <v>1.058121799896397</v>
      </c>
      <c r="AS3016">
        <v>0.44650446699627028</v>
      </c>
      <c r="AT3016">
        <v>0.15455840455840461</v>
      </c>
      <c r="AU3016">
        <v>0.32536402612468768</v>
      </c>
      <c r="AV3016">
        <v>8.2765249012514586E-2</v>
      </c>
      <c r="AW3016">
        <v>0.7286915365337332</v>
      </c>
      <c r="AX3016">
        <v>0.53549497517774414</v>
      </c>
      <c r="AY3016">
        <v>0.62832974057753888</v>
      </c>
      <c r="AZ3016">
        <v>0.48936170212765961</v>
      </c>
      <c r="BA3016">
        <v>0.59944367176634217</v>
      </c>
      <c r="BB3016">
        <v>0.15577889447236179</v>
      </c>
      <c r="BC3016">
        <v>0.4</v>
      </c>
      <c r="BD3016">
        <v>1.64</v>
      </c>
      <c r="BE3016">
        <v>0.41164304925505368</v>
      </c>
      <c r="BF3016">
        <v>0.25100185930186197</v>
      </c>
      <c r="BG3016">
        <v>3.2</v>
      </c>
      <c r="BH3016">
        <v>0.47565743976100011</v>
      </c>
      <c r="BI3016">
        <v>0.14864294992531249</v>
      </c>
      <c r="BJ3016">
        <v>1.1499999999999999</v>
      </c>
      <c r="BK3016">
        <v>5.3</v>
      </c>
      <c r="BL3016">
        <v>0.14999999999999991</v>
      </c>
      <c r="BM3016">
        <v>-1</v>
      </c>
    </row>
    <row r="3017" spans="1:65" x14ac:dyDescent="0.25">
      <c r="A3017" t="s">
        <v>89</v>
      </c>
      <c r="B3017" t="s">
        <v>570</v>
      </c>
      <c r="C3017" s="2">
        <v>44422</v>
      </c>
      <c r="D3017" t="s">
        <v>1316</v>
      </c>
      <c r="E3017" t="s">
        <v>113</v>
      </c>
      <c r="F3017">
        <v>3</v>
      </c>
      <c r="G3017">
        <v>0</v>
      </c>
      <c r="H3017">
        <v>1.44</v>
      </c>
      <c r="I3017">
        <v>3.8</v>
      </c>
      <c r="J3017">
        <v>7</v>
      </c>
      <c r="K3017">
        <v>1.8</v>
      </c>
      <c r="L3017" t="s">
        <v>69</v>
      </c>
      <c r="M3017">
        <v>0.43999999999999989</v>
      </c>
      <c r="N3017">
        <v>-1</v>
      </c>
      <c r="O3017">
        <v>-1</v>
      </c>
      <c r="P3017">
        <v>-1</v>
      </c>
      <c r="Q3017">
        <v>0.33898305084745772</v>
      </c>
      <c r="R3017">
        <v>0.16260162601626019</v>
      </c>
      <c r="S3017">
        <v>0.69444444444444442</v>
      </c>
      <c r="T3017">
        <v>0.26315789473684209</v>
      </c>
      <c r="U3017">
        <v>0.14285714285714279</v>
      </c>
      <c r="V3017">
        <v>0.55555555555555558</v>
      </c>
      <c r="W3017">
        <v>2.6388888888888888</v>
      </c>
      <c r="X3017">
        <v>4.8611111111111116</v>
      </c>
      <c r="Y3017">
        <v>1.8421052631578949</v>
      </c>
      <c r="Z3017">
        <v>0.47368421052631582</v>
      </c>
      <c r="AA3017">
        <v>0.6</v>
      </c>
      <c r="AB3017">
        <v>-2</v>
      </c>
      <c r="AC3017">
        <v>0.89442719099991586</v>
      </c>
      <c r="AD3017">
        <v>1.58113883008419</v>
      </c>
      <c r="AE3017">
        <v>1.49071198499986</v>
      </c>
      <c r="AF3017">
        <v>-0.79056941504209499</v>
      </c>
      <c r="AG3017">
        <v>1.8</v>
      </c>
      <c r="AH3017">
        <v>0.2</v>
      </c>
      <c r="AI3017">
        <v>1.0954451150103319</v>
      </c>
      <c r="AJ3017">
        <v>0.4472135954999592</v>
      </c>
      <c r="AK3017">
        <v>0.60858061945018449</v>
      </c>
      <c r="AL3017">
        <v>2.236067977499796</v>
      </c>
      <c r="AM3017">
        <v>0.2216589861751152</v>
      </c>
      <c r="AN3017">
        <v>0.2196078431372549</v>
      </c>
      <c r="AO3017">
        <v>0.16585188793996231</v>
      </c>
      <c r="AP3017">
        <v>0.309668760676309</v>
      </c>
      <c r="AQ3017">
        <v>0.74822993103891533</v>
      </c>
      <c r="AR3017">
        <v>1.410098820936764</v>
      </c>
      <c r="AS3017">
        <v>0.46605159555674419</v>
      </c>
      <c r="AT3017">
        <v>0.26948051948051938</v>
      </c>
      <c r="AU3017">
        <v>0.2001070225731246</v>
      </c>
      <c r="AV3017">
        <v>0.1239732668314079</v>
      </c>
      <c r="AW3017">
        <v>0.42936667201852879</v>
      </c>
      <c r="AX3017">
        <v>0.46004537571173038</v>
      </c>
      <c r="AY3017">
        <v>0.64558738236587476</v>
      </c>
      <c r="AZ3017">
        <v>0.45038167938931301</v>
      </c>
      <c r="BA3017">
        <v>0.65876777251184848</v>
      </c>
      <c r="BB3017">
        <v>0.29629629629629628</v>
      </c>
      <c r="BC3017">
        <v>0.35714285714285721</v>
      </c>
      <c r="BD3017">
        <v>1.746</v>
      </c>
      <c r="BE3017">
        <v>0.40451205173641058</v>
      </c>
      <c r="BF3017">
        <v>0.23167929652715391</v>
      </c>
      <c r="BG3017">
        <v>4.9099999999999993</v>
      </c>
      <c r="BH3017">
        <v>1.7756688880531739</v>
      </c>
      <c r="BI3017">
        <v>0.36164335805563641</v>
      </c>
      <c r="BJ3017">
        <v>1.1499999999999999</v>
      </c>
      <c r="BK3017">
        <v>5.2</v>
      </c>
      <c r="BL3017">
        <v>0.14999999999999991</v>
      </c>
      <c r="BM3017">
        <v>-1</v>
      </c>
    </row>
    <row r="3018" spans="1:65" x14ac:dyDescent="0.25">
      <c r="A3018" t="s">
        <v>217</v>
      </c>
      <c r="B3018" t="s">
        <v>814</v>
      </c>
      <c r="C3018" s="2">
        <v>44423</v>
      </c>
      <c r="D3018" t="s">
        <v>632</v>
      </c>
      <c r="E3018" t="s">
        <v>1262</v>
      </c>
      <c r="F3018">
        <v>2</v>
      </c>
      <c r="G3018">
        <v>2</v>
      </c>
      <c r="H3018">
        <v>1.45</v>
      </c>
      <c r="I3018">
        <v>4.33</v>
      </c>
      <c r="J3018">
        <v>7</v>
      </c>
      <c r="K3018">
        <v>1.8</v>
      </c>
      <c r="L3018" t="s">
        <v>85</v>
      </c>
      <c r="M3018">
        <v>-1</v>
      </c>
      <c r="N3018">
        <v>3.33</v>
      </c>
      <c r="O3018">
        <v>-1</v>
      </c>
      <c r="P3018">
        <v>1.666666666666667</v>
      </c>
      <c r="Q3018">
        <v>-1</v>
      </c>
      <c r="R3018">
        <v>0.16260162601626019</v>
      </c>
      <c r="S3018">
        <v>0.68965517241379315</v>
      </c>
      <c r="T3018">
        <v>0.23094688221709009</v>
      </c>
      <c r="U3018">
        <v>0.14285714285714279</v>
      </c>
      <c r="V3018">
        <v>0.55555555555555558</v>
      </c>
      <c r="W3018">
        <v>2.986206896551725</v>
      </c>
      <c r="X3018">
        <v>4.8275862068965516</v>
      </c>
      <c r="Y3018">
        <v>1.616628175519631</v>
      </c>
      <c r="Z3018">
        <v>0.41570438799076209</v>
      </c>
      <c r="AA3018">
        <v>1.2</v>
      </c>
      <c r="AB3018">
        <v>-2</v>
      </c>
      <c r="AC3018">
        <v>0.83666002653407601</v>
      </c>
      <c r="AD3018">
        <v>1.732050807568877</v>
      </c>
      <c r="AE3018">
        <v>0.69721668877839671</v>
      </c>
      <c r="AF3018">
        <v>-0.8660254037844386</v>
      </c>
      <c r="AG3018">
        <v>2.6</v>
      </c>
      <c r="AH3018">
        <v>0.6</v>
      </c>
      <c r="AI3018">
        <v>0.89442719099991541</v>
      </c>
      <c r="AJ3018">
        <v>1.3416407864998741</v>
      </c>
      <c r="AK3018">
        <v>0.34401045807689051</v>
      </c>
      <c r="AL3018">
        <v>2.2360679774997898</v>
      </c>
      <c r="AM3018">
        <v>0.48658730158730162</v>
      </c>
      <c r="AN3018">
        <v>0.43637991748213312</v>
      </c>
      <c r="AO3018">
        <v>0.26939949832012922</v>
      </c>
      <c r="AP3018">
        <v>0.27472804821649299</v>
      </c>
      <c r="AQ3018">
        <v>0.55365090178333509</v>
      </c>
      <c r="AR3018">
        <v>0.62956162098761403</v>
      </c>
      <c r="AS3018">
        <v>0.29706889534475739</v>
      </c>
      <c r="AT3018">
        <v>0.25769512900449998</v>
      </c>
      <c r="AU3018">
        <v>0.1693878903840936</v>
      </c>
      <c r="AV3018">
        <v>5.8547397193432292E-2</v>
      </c>
      <c r="AW3018">
        <v>0.57019732808954571</v>
      </c>
      <c r="AX3018">
        <v>0.2271963673493026</v>
      </c>
      <c r="AY3018">
        <v>0.6762264103842327</v>
      </c>
      <c r="AZ3018">
        <v>0.49826989619377171</v>
      </c>
      <c r="BA3018">
        <v>0.65680473372781067</v>
      </c>
      <c r="BB3018">
        <v>0.23565754633715799</v>
      </c>
      <c r="BC3018">
        <v>0.4127243066884177</v>
      </c>
      <c r="BD3018">
        <v>1.718</v>
      </c>
      <c r="BE3018">
        <v>0.26621419947102559</v>
      </c>
      <c r="BF3018">
        <v>0.1549558786210859</v>
      </c>
      <c r="BG3018">
        <v>3.524</v>
      </c>
      <c r="BH3018">
        <v>0.50904813131963433</v>
      </c>
      <c r="BI3018">
        <v>0.14445179662872709</v>
      </c>
      <c r="BJ3018">
        <v>1.17</v>
      </c>
      <c r="BK3018">
        <v>5</v>
      </c>
      <c r="BL3018">
        <v>0</v>
      </c>
      <c r="BM3018">
        <v>0</v>
      </c>
    </row>
    <row r="3019" spans="1:65" x14ac:dyDescent="0.25">
      <c r="A3019" t="s">
        <v>70</v>
      </c>
      <c r="B3019" t="s">
        <v>570</v>
      </c>
      <c r="C3019" s="2">
        <v>44426</v>
      </c>
      <c r="D3019" t="s">
        <v>1401</v>
      </c>
      <c r="E3019" t="s">
        <v>1386</v>
      </c>
      <c r="F3019">
        <v>3</v>
      </c>
      <c r="G3019">
        <v>2</v>
      </c>
      <c r="H3019">
        <v>1.5</v>
      </c>
      <c r="I3019">
        <v>4.33</v>
      </c>
      <c r="J3019">
        <v>5.75</v>
      </c>
      <c r="K3019">
        <v>1.8</v>
      </c>
      <c r="L3019" t="s">
        <v>69</v>
      </c>
      <c r="M3019">
        <v>0.5</v>
      </c>
      <c r="N3019">
        <v>-1</v>
      </c>
      <c r="O3019">
        <v>-1</v>
      </c>
      <c r="P3019">
        <v>-1</v>
      </c>
      <c r="Q3019">
        <v>0.28735632183908039</v>
      </c>
      <c r="R3019">
        <v>0.2040816326530612</v>
      </c>
      <c r="S3019">
        <v>0.66666666666666663</v>
      </c>
      <c r="T3019">
        <v>0.23094688221709009</v>
      </c>
      <c r="U3019">
        <v>0.17391304347826089</v>
      </c>
      <c r="V3019">
        <v>0.55555555555555558</v>
      </c>
      <c r="W3019">
        <v>2.8866666666666672</v>
      </c>
      <c r="X3019">
        <v>3.833333333333333</v>
      </c>
      <c r="Y3019">
        <v>1.3279445727482679</v>
      </c>
      <c r="Z3019">
        <v>0.41570438799076209</v>
      </c>
      <c r="AA3019">
        <v>-0.4</v>
      </c>
      <c r="AB3019">
        <v>-0.4</v>
      </c>
      <c r="AC3019">
        <v>1.1401754250991381</v>
      </c>
      <c r="AD3019">
        <v>0.89442719099991586</v>
      </c>
      <c r="AE3019">
        <v>-2.8504385627478448</v>
      </c>
      <c r="AF3019">
        <v>-2.2360679774997889</v>
      </c>
      <c r="AG3019">
        <v>1</v>
      </c>
      <c r="AH3019">
        <v>0.8</v>
      </c>
      <c r="AI3019">
        <v>1.2247448713915889</v>
      </c>
      <c r="AJ3019">
        <v>0.44721359549995793</v>
      </c>
      <c r="AK3019">
        <v>1.2247448713915889</v>
      </c>
      <c r="AL3019">
        <v>0.55901699437494734</v>
      </c>
      <c r="AM3019">
        <v>0.2321946169772256</v>
      </c>
      <c r="AN3019">
        <v>0.40143430866322449</v>
      </c>
      <c r="AO3019">
        <v>0.22843028787395259</v>
      </c>
      <c r="AP3019">
        <v>0.38017262804308988</v>
      </c>
      <c r="AQ3019">
        <v>0.98378804318429902</v>
      </c>
      <c r="AR3019">
        <v>0.94703571627712646</v>
      </c>
      <c r="AS3019">
        <v>0.38972431077694242</v>
      </c>
      <c r="AT3019">
        <v>0.1737891737891738</v>
      </c>
      <c r="AU3019">
        <v>0.1235655058804985</v>
      </c>
      <c r="AV3019">
        <v>8.3888500651484149E-2</v>
      </c>
      <c r="AW3019">
        <v>0.31705875785414078</v>
      </c>
      <c r="AX3019">
        <v>0.4827026840765728</v>
      </c>
      <c r="AY3019">
        <v>0.61616329316211138</v>
      </c>
      <c r="AZ3019">
        <v>0.48542024013722129</v>
      </c>
      <c r="BA3019">
        <v>0.58620689655172409</v>
      </c>
      <c r="BB3019">
        <v>0.1408730158730159</v>
      </c>
      <c r="BC3019">
        <v>0.4127243066884177</v>
      </c>
      <c r="BD3019">
        <v>2.29</v>
      </c>
      <c r="BE3019">
        <v>0.61481704595757569</v>
      </c>
      <c r="BF3019">
        <v>0.2684790593701204</v>
      </c>
      <c r="BG3019">
        <v>6.3</v>
      </c>
      <c r="BH3019">
        <v>3.8136268826407251</v>
      </c>
      <c r="BI3019">
        <v>0.60533760041916274</v>
      </c>
      <c r="BJ3019">
        <v>1.21</v>
      </c>
      <c r="BK3019">
        <v>4.25</v>
      </c>
      <c r="BL3019">
        <v>0.21</v>
      </c>
      <c r="BM3019">
        <v>-1</v>
      </c>
    </row>
    <row r="3020" spans="1:65" x14ac:dyDescent="0.25">
      <c r="A3020" t="s">
        <v>531</v>
      </c>
      <c r="B3020" t="s">
        <v>93</v>
      </c>
      <c r="C3020" s="2">
        <v>44427</v>
      </c>
      <c r="D3020" t="s">
        <v>532</v>
      </c>
      <c r="E3020" t="s">
        <v>1570</v>
      </c>
      <c r="F3020">
        <v>2</v>
      </c>
      <c r="G3020">
        <v>0</v>
      </c>
      <c r="H3020">
        <v>1.42</v>
      </c>
      <c r="I3020">
        <v>4</v>
      </c>
      <c r="J3020">
        <v>6.8</v>
      </c>
      <c r="K3020">
        <v>1.75</v>
      </c>
      <c r="L3020" t="s">
        <v>69</v>
      </c>
      <c r="M3020">
        <v>0.41999999999999987</v>
      </c>
      <c r="N3020">
        <v>-1</v>
      </c>
      <c r="O3020">
        <v>-1</v>
      </c>
      <c r="P3020">
        <v>-1</v>
      </c>
      <c r="Q3020">
        <v>0.31746031746031739</v>
      </c>
      <c r="R3020">
        <v>0.16806722689075629</v>
      </c>
      <c r="S3020">
        <v>0.70422535211267612</v>
      </c>
      <c r="T3020">
        <v>0.25</v>
      </c>
      <c r="U3020">
        <v>0.1470588235294118</v>
      </c>
      <c r="V3020">
        <v>0.5714285714285714</v>
      </c>
      <c r="W3020">
        <v>2.816901408450704</v>
      </c>
      <c r="X3020">
        <v>4.788732394366197</v>
      </c>
      <c r="Y3020">
        <v>1.7</v>
      </c>
      <c r="Z3020">
        <v>0.4375</v>
      </c>
      <c r="AA3020">
        <v>-0.8</v>
      </c>
      <c r="AB3020">
        <v>-0.8</v>
      </c>
      <c r="AC3020">
        <v>1.30384048104053</v>
      </c>
      <c r="AD3020">
        <v>1.30384048104053</v>
      </c>
      <c r="AE3020">
        <v>-1.6298006013006621</v>
      </c>
      <c r="AF3020">
        <v>-1.6298006013006621</v>
      </c>
      <c r="AG3020">
        <v>0.6</v>
      </c>
      <c r="AH3020">
        <v>0.6</v>
      </c>
      <c r="AI3020">
        <v>0.54772255750516585</v>
      </c>
      <c r="AJ3020">
        <v>0.54772255750516619</v>
      </c>
      <c r="AK3020">
        <v>0.91287092917527646</v>
      </c>
      <c r="AL3020">
        <v>0.91287092917527701</v>
      </c>
      <c r="AM3020">
        <v>0.16486772486772491</v>
      </c>
      <c r="AN3020">
        <v>0.69506256957237345</v>
      </c>
      <c r="AO3020">
        <v>0.19544718589617679</v>
      </c>
      <c r="AP3020">
        <v>0.48731039954478322</v>
      </c>
      <c r="AQ3020">
        <v>1.1854787591263609</v>
      </c>
      <c r="AR3020">
        <v>0.70110292350312198</v>
      </c>
      <c r="AS3020">
        <v>0.51786978060863409</v>
      </c>
      <c r="AT3020">
        <v>0.16109718741297691</v>
      </c>
      <c r="AU3020">
        <v>0.2324576164385064</v>
      </c>
      <c r="AV3020">
        <v>6.4911617665123586E-2</v>
      </c>
      <c r="AW3020">
        <v>0.44887271886246599</v>
      </c>
      <c r="AX3020">
        <v>0.40293451864383539</v>
      </c>
      <c r="AY3020">
        <v>0.65940303196860595</v>
      </c>
      <c r="AZ3020">
        <v>0.47601476014760152</v>
      </c>
      <c r="BA3020">
        <v>0.65450121654501214</v>
      </c>
      <c r="BB3020">
        <v>0.25925925925925919</v>
      </c>
      <c r="BC3020">
        <v>0.39130434782608692</v>
      </c>
      <c r="BD3020">
        <v>1.784</v>
      </c>
      <c r="BE3020">
        <v>0.30171178299827822</v>
      </c>
      <c r="BF3020">
        <v>0.1691209545954474</v>
      </c>
      <c r="BG3020">
        <v>6.07</v>
      </c>
      <c r="BH3020">
        <v>3.0674908312821429</v>
      </c>
      <c r="BI3020">
        <v>0.50535269049129217</v>
      </c>
      <c r="BJ3020">
        <v>1.17</v>
      </c>
      <c r="BK3020">
        <v>4.5999999999999996</v>
      </c>
      <c r="BL3020">
        <v>0.1699999999999999</v>
      </c>
      <c r="BM3020">
        <v>-1</v>
      </c>
    </row>
    <row r="3021" spans="1:65" x14ac:dyDescent="0.25">
      <c r="A3021" t="s">
        <v>900</v>
      </c>
      <c r="B3021" t="s">
        <v>570</v>
      </c>
      <c r="C3021" s="2">
        <v>44427</v>
      </c>
      <c r="D3021" t="s">
        <v>1217</v>
      </c>
      <c r="E3021" t="s">
        <v>1147</v>
      </c>
      <c r="F3021">
        <v>5</v>
      </c>
      <c r="G3021">
        <v>1</v>
      </c>
      <c r="H3021">
        <v>1.4</v>
      </c>
      <c r="I3021">
        <v>4.33</v>
      </c>
      <c r="J3021">
        <v>6.5</v>
      </c>
      <c r="K3021">
        <v>1.62</v>
      </c>
      <c r="L3021" t="s">
        <v>69</v>
      </c>
      <c r="M3021">
        <v>0.39999999999999991</v>
      </c>
      <c r="N3021">
        <v>-1</v>
      </c>
      <c r="O3021">
        <v>-1</v>
      </c>
      <c r="P3021">
        <v>-1</v>
      </c>
      <c r="Q3021">
        <v>0.28735632183908039</v>
      </c>
      <c r="R3021">
        <v>0.1769911504424779</v>
      </c>
      <c r="S3021">
        <v>0.7142857142857143</v>
      </c>
      <c r="T3021">
        <v>0.23094688221709009</v>
      </c>
      <c r="U3021">
        <v>0.15384615384615391</v>
      </c>
      <c r="V3021">
        <v>0.61728395061728392</v>
      </c>
      <c r="W3021">
        <v>3.092857142857143</v>
      </c>
      <c r="X3021">
        <v>4.6428571428571423</v>
      </c>
      <c r="Y3021">
        <v>1.5011547344110849</v>
      </c>
      <c r="Z3021">
        <v>0.37413394919168591</v>
      </c>
      <c r="AA3021">
        <v>2.2000000000000002</v>
      </c>
      <c r="AB3021">
        <v>0.2</v>
      </c>
      <c r="AC3021">
        <v>1.3038404810405291</v>
      </c>
      <c r="AD3021">
        <v>1.30384048104053</v>
      </c>
      <c r="AE3021">
        <v>0.59265476410933116</v>
      </c>
      <c r="AF3021">
        <v>6.5192024052026483</v>
      </c>
      <c r="AG3021">
        <v>3</v>
      </c>
      <c r="AH3021">
        <v>1.4</v>
      </c>
      <c r="AI3021">
        <v>0</v>
      </c>
      <c r="AJ3021">
        <v>1.51657508881031</v>
      </c>
      <c r="AK3021">
        <v>0</v>
      </c>
      <c r="AL3021">
        <v>1.083267920578793</v>
      </c>
      <c r="AM3021">
        <v>0.56332968031874686</v>
      </c>
      <c r="AN3021">
        <v>0.94761038272438058</v>
      </c>
      <c r="AO3021">
        <v>0.66506221267117693</v>
      </c>
      <c r="AP3021">
        <v>0.75024353597293281</v>
      </c>
      <c r="AQ3021">
        <v>1.180591465187609</v>
      </c>
      <c r="AR3021">
        <v>0.79172152358227865</v>
      </c>
      <c r="AS3021">
        <v>0.264845021420959</v>
      </c>
      <c r="AT3021">
        <v>0.1380591630591631</v>
      </c>
      <c r="AU3021">
        <v>0.1154360535922529</v>
      </c>
      <c r="AV3021">
        <v>0.1235484192469132</v>
      </c>
      <c r="AW3021">
        <v>0.43586265270500429</v>
      </c>
      <c r="AX3021">
        <v>0.89489474301657523</v>
      </c>
      <c r="AY3021">
        <v>0.67700237758106563</v>
      </c>
      <c r="AZ3021">
        <v>0.51134380453752193</v>
      </c>
      <c r="BA3021">
        <v>0.64556962025316456</v>
      </c>
      <c r="BB3021">
        <v>0.20036934441366569</v>
      </c>
      <c r="BC3021">
        <v>0.45546218487394963</v>
      </c>
      <c r="BD3021">
        <v>1.464</v>
      </c>
      <c r="BE3021">
        <v>0.48772943319016571</v>
      </c>
      <c r="BF3021">
        <v>0.33314851993863781</v>
      </c>
      <c r="BG3021">
        <v>7.7900000000000009</v>
      </c>
      <c r="BH3021">
        <v>7.5934511258057098</v>
      </c>
      <c r="BI3021">
        <v>0.97476907905079702</v>
      </c>
      <c r="BJ3021">
        <v>1.1599999999999999</v>
      </c>
      <c r="BK3021">
        <v>5.25</v>
      </c>
      <c r="BL3021">
        <v>0.15999999999999989</v>
      </c>
      <c r="BM3021">
        <v>-1</v>
      </c>
    </row>
    <row r="3022" spans="1:65" x14ac:dyDescent="0.25">
      <c r="A3022" t="s">
        <v>313</v>
      </c>
      <c r="B3022" t="s">
        <v>814</v>
      </c>
      <c r="C3022" s="2">
        <v>44428</v>
      </c>
      <c r="D3022" t="s">
        <v>553</v>
      </c>
      <c r="E3022" t="s">
        <v>1242</v>
      </c>
      <c r="F3022">
        <v>1</v>
      </c>
      <c r="G3022">
        <v>1</v>
      </c>
      <c r="H3022">
        <v>1.45</v>
      </c>
      <c r="I3022">
        <v>4.5</v>
      </c>
      <c r="J3022">
        <v>6.5</v>
      </c>
      <c r="K3022">
        <v>2</v>
      </c>
      <c r="L3022" t="s">
        <v>85</v>
      </c>
      <c r="M3022">
        <v>-1</v>
      </c>
      <c r="N3022">
        <v>3.5</v>
      </c>
      <c r="O3022">
        <v>-1</v>
      </c>
      <c r="P3022">
        <v>1.666666666666667</v>
      </c>
      <c r="Q3022">
        <v>-1</v>
      </c>
      <c r="R3022">
        <v>0.1769911504424779</v>
      </c>
      <c r="S3022">
        <v>0.68965517241379315</v>
      </c>
      <c r="T3022">
        <v>0.22222222222222221</v>
      </c>
      <c r="U3022">
        <v>0.15384615384615391</v>
      </c>
      <c r="V3022">
        <v>0.5</v>
      </c>
      <c r="W3022">
        <v>3.103448275862069</v>
      </c>
      <c r="X3022">
        <v>4.4827586206896548</v>
      </c>
      <c r="Y3022">
        <v>1.444444444444444</v>
      </c>
      <c r="Z3022">
        <v>0.44444444444444442</v>
      </c>
      <c r="AA3022">
        <v>0.4</v>
      </c>
      <c r="AB3022">
        <v>0.2</v>
      </c>
      <c r="AC3022">
        <v>0.54772255750516585</v>
      </c>
      <c r="AD3022">
        <v>0.83666002653407612</v>
      </c>
      <c r="AE3022">
        <v>1.3693063937629151</v>
      </c>
      <c r="AF3022">
        <v>4.1833001326703796</v>
      </c>
      <c r="AG3022">
        <v>1.8</v>
      </c>
      <c r="AH3022">
        <v>1.6</v>
      </c>
      <c r="AI3022">
        <v>1.0954451150103319</v>
      </c>
      <c r="AJ3022">
        <v>1.3416407864998741</v>
      </c>
      <c r="AK3022">
        <v>0.6085806194501846</v>
      </c>
      <c r="AL3022">
        <v>0.83852549156242107</v>
      </c>
      <c r="AM3022">
        <v>0.32773228824037143</v>
      </c>
      <c r="AN3022">
        <v>0.80758307141409458</v>
      </c>
      <c r="AO3022">
        <v>0.19849843457786659</v>
      </c>
      <c r="AP3022">
        <v>0.33542066949974969</v>
      </c>
      <c r="AQ3022">
        <v>0.60567250069752143</v>
      </c>
      <c r="AR3022">
        <v>0.41533890614178087</v>
      </c>
      <c r="AS3022">
        <v>0.33623693379790942</v>
      </c>
      <c r="AT3022">
        <v>0.15693779904306221</v>
      </c>
      <c r="AU3022">
        <v>0.1010452961672474</v>
      </c>
      <c r="AV3022">
        <v>4.8606411862967547E-2</v>
      </c>
      <c r="AW3022">
        <v>0.30051813471502592</v>
      </c>
      <c r="AX3022">
        <v>0.30971768534634808</v>
      </c>
      <c r="AY3022">
        <v>0.67027229050412951</v>
      </c>
      <c r="AZ3022">
        <v>0.51260504201680679</v>
      </c>
      <c r="BA3022">
        <v>0.63522012578616349</v>
      </c>
      <c r="BB3022">
        <v>0.1818181818181818</v>
      </c>
      <c r="BC3022">
        <v>0.38461538461538458</v>
      </c>
      <c r="BD3022">
        <v>2.19</v>
      </c>
      <c r="BE3022">
        <v>0.74279876144215462</v>
      </c>
      <c r="BF3022">
        <v>0.33917751664025331</v>
      </c>
      <c r="BG3022">
        <v>5.05</v>
      </c>
      <c r="BH3022">
        <v>0.41079191812887511</v>
      </c>
      <c r="BI3022">
        <v>8.1344934282945563E-2</v>
      </c>
      <c r="BJ3022">
        <v>1.21</v>
      </c>
      <c r="BK3022">
        <v>4.25</v>
      </c>
      <c r="BL3022">
        <v>0</v>
      </c>
      <c r="BM3022">
        <v>0</v>
      </c>
    </row>
    <row r="3023" spans="1:65" x14ac:dyDescent="0.25">
      <c r="A3023" t="s">
        <v>74</v>
      </c>
      <c r="B3023" t="s">
        <v>570</v>
      </c>
      <c r="C3023" s="2">
        <v>44429</v>
      </c>
      <c r="D3023" t="s">
        <v>87</v>
      </c>
      <c r="E3023" t="s">
        <v>1393</v>
      </c>
      <c r="F3023">
        <v>4</v>
      </c>
      <c r="G3023">
        <v>1</v>
      </c>
      <c r="H3023">
        <v>1.45</v>
      </c>
      <c r="I3023">
        <v>4.5</v>
      </c>
      <c r="J3023">
        <v>7</v>
      </c>
      <c r="K3023">
        <v>1.57</v>
      </c>
      <c r="L3023" t="s">
        <v>69</v>
      </c>
      <c r="M3023">
        <v>0.45</v>
      </c>
      <c r="N3023">
        <v>-1</v>
      </c>
      <c r="O3023">
        <v>-1</v>
      </c>
      <c r="P3023">
        <v>-1</v>
      </c>
      <c r="Q3023">
        <v>0.27397260273972601</v>
      </c>
      <c r="R3023">
        <v>0.16260162601626019</v>
      </c>
      <c r="S3023">
        <v>0.68965517241379315</v>
      </c>
      <c r="T3023">
        <v>0.22222222222222221</v>
      </c>
      <c r="U3023">
        <v>0.14285714285714279</v>
      </c>
      <c r="V3023">
        <v>0.63694267515923564</v>
      </c>
      <c r="W3023">
        <v>3.103448275862069</v>
      </c>
      <c r="X3023">
        <v>4.8275862068965516</v>
      </c>
      <c r="Y3023">
        <v>1.555555555555556</v>
      </c>
      <c r="Z3023">
        <v>0.34888888888888892</v>
      </c>
      <c r="AA3023">
        <v>0.4</v>
      </c>
      <c r="AB3023">
        <v>-0.4</v>
      </c>
      <c r="AC3023">
        <v>0.89442719099991608</v>
      </c>
      <c r="AD3023">
        <v>1.8165902124584949</v>
      </c>
      <c r="AE3023">
        <v>2.2360679774997898</v>
      </c>
      <c r="AF3023">
        <v>-4.5414755311462356</v>
      </c>
      <c r="AG3023">
        <v>2</v>
      </c>
      <c r="AH3023">
        <v>1</v>
      </c>
      <c r="AI3023">
        <v>1.4142135623730949</v>
      </c>
      <c r="AJ3023">
        <v>1.2247448713915889</v>
      </c>
      <c r="AK3023">
        <v>0.70710678118654746</v>
      </c>
      <c r="AL3023">
        <v>1.2247448713915889</v>
      </c>
      <c r="AM3023">
        <v>0.32631578947368423</v>
      </c>
      <c r="AN3023">
        <v>0.73144399460188936</v>
      </c>
      <c r="AO3023">
        <v>0.22602570383999321</v>
      </c>
      <c r="AP3023">
        <v>0.87835488293746611</v>
      </c>
      <c r="AQ3023">
        <v>0.69265941499352734</v>
      </c>
      <c r="AR3023">
        <v>1.2008504949384911</v>
      </c>
      <c r="AS3023">
        <v>0.31118443754313319</v>
      </c>
      <c r="AT3023">
        <v>0.1583333333333333</v>
      </c>
      <c r="AU3023">
        <v>7.0113416951371368E-2</v>
      </c>
      <c r="AV3023">
        <v>0.1000385728076061</v>
      </c>
      <c r="AW3023">
        <v>0.2253114503570024</v>
      </c>
      <c r="AX3023">
        <v>0.63182256510067025</v>
      </c>
      <c r="AY3023">
        <v>0.68616961179843627</v>
      </c>
      <c r="AZ3023">
        <v>0.51260504201680679</v>
      </c>
      <c r="BA3023">
        <v>0.65680473372781067</v>
      </c>
      <c r="BB3023">
        <v>0.21739130434782611</v>
      </c>
      <c r="BC3023">
        <v>0.48270181219110381</v>
      </c>
      <c r="BD3023">
        <v>1.512</v>
      </c>
      <c r="BE3023">
        <v>9.6280839215294706E-2</v>
      </c>
      <c r="BF3023">
        <v>6.3677803713819245E-2</v>
      </c>
      <c r="BG3023">
        <v>4.3400000000000007</v>
      </c>
      <c r="BH3023">
        <v>0.98323445830585199</v>
      </c>
      <c r="BI3023">
        <v>0.22655171850365249</v>
      </c>
      <c r="BJ3023">
        <v>1.22</v>
      </c>
      <c r="BK3023">
        <v>4.1500000000000004</v>
      </c>
      <c r="BL3023">
        <v>0.22</v>
      </c>
      <c r="BM3023">
        <v>-1</v>
      </c>
    </row>
    <row r="3024" spans="1:65" x14ac:dyDescent="0.25">
      <c r="A3024" t="s">
        <v>438</v>
      </c>
      <c r="B3024" t="s">
        <v>814</v>
      </c>
      <c r="C3024" s="2">
        <v>44429</v>
      </c>
      <c r="D3024" t="s">
        <v>698</v>
      </c>
      <c r="E3024" t="s">
        <v>911</v>
      </c>
      <c r="F3024">
        <v>4</v>
      </c>
      <c r="G3024">
        <v>1</v>
      </c>
      <c r="H3024">
        <v>1.5</v>
      </c>
      <c r="I3024">
        <v>4</v>
      </c>
      <c r="J3024">
        <v>6.5</v>
      </c>
      <c r="K3024">
        <v>2</v>
      </c>
      <c r="L3024" t="s">
        <v>69</v>
      </c>
      <c r="M3024">
        <v>0.5</v>
      </c>
      <c r="N3024">
        <v>-1</v>
      </c>
      <c r="O3024">
        <v>-1</v>
      </c>
      <c r="P3024">
        <v>-1</v>
      </c>
      <c r="Q3024">
        <v>0.31746031746031739</v>
      </c>
      <c r="R3024">
        <v>0.1769911504424779</v>
      </c>
      <c r="S3024">
        <v>0.66666666666666663</v>
      </c>
      <c r="T3024">
        <v>0.25</v>
      </c>
      <c r="U3024">
        <v>0.15384615384615391</v>
      </c>
      <c r="V3024">
        <v>0.5</v>
      </c>
      <c r="W3024">
        <v>2.666666666666667</v>
      </c>
      <c r="X3024">
        <v>4.333333333333333</v>
      </c>
      <c r="Y3024">
        <v>1.625</v>
      </c>
      <c r="Z3024">
        <v>0.5</v>
      </c>
      <c r="AA3024">
        <v>0.4</v>
      </c>
      <c r="AB3024">
        <v>0</v>
      </c>
      <c r="AC3024">
        <v>1.51657508881031</v>
      </c>
      <c r="AD3024">
        <v>0.70710678118654735</v>
      </c>
      <c r="AE3024">
        <v>3.7914377220257749</v>
      </c>
      <c r="AF3024">
        <v>1</v>
      </c>
      <c r="AG3024">
        <v>2</v>
      </c>
      <c r="AH3024">
        <v>1.2</v>
      </c>
      <c r="AI3024">
        <v>1.4142135623730949</v>
      </c>
      <c r="AJ3024">
        <v>1.0954451150103319</v>
      </c>
      <c r="AK3024">
        <v>0.70710678118654768</v>
      </c>
      <c r="AL3024">
        <v>0.91287092917527679</v>
      </c>
      <c r="AM3024">
        <v>0.3036637047163363</v>
      </c>
      <c r="AN3024">
        <v>0.65358554488989262</v>
      </c>
      <c r="AO3024">
        <v>0.1149901299014557</v>
      </c>
      <c r="AP3024">
        <v>0.50901831510006057</v>
      </c>
      <c r="AQ3024">
        <v>0.37867591060601841</v>
      </c>
      <c r="AR3024">
        <v>0.77880901601918562</v>
      </c>
      <c r="AS3024">
        <v>0.4715039103809911</v>
      </c>
      <c r="AT3024">
        <v>0.21130952380952381</v>
      </c>
      <c r="AU3024">
        <v>0.122390797849199</v>
      </c>
      <c r="AV3024">
        <v>0.1125835449332501</v>
      </c>
      <c r="AW3024">
        <v>0.2595753612102667</v>
      </c>
      <c r="AX3024">
        <v>0.53278973376861993</v>
      </c>
      <c r="AY3024">
        <v>0.62373253461076816</v>
      </c>
      <c r="AZ3024">
        <v>0.45454545454545447</v>
      </c>
      <c r="BA3024">
        <v>0.625</v>
      </c>
      <c r="BB3024">
        <v>0.23809523809523811</v>
      </c>
      <c r="BC3024">
        <v>0.33333333333333331</v>
      </c>
      <c r="BD3024">
        <v>1.9159999999999999</v>
      </c>
      <c r="BE3024">
        <v>8.8204308284792712E-2</v>
      </c>
      <c r="BF3024">
        <v>4.6035651505632942E-2</v>
      </c>
      <c r="BG3024">
        <v>3.57</v>
      </c>
      <c r="BH3024">
        <v>1.062779375035104</v>
      </c>
      <c r="BI3024">
        <v>0.29769730393140181</v>
      </c>
      <c r="BJ3024">
        <v>1.17</v>
      </c>
      <c r="BK3024">
        <v>5</v>
      </c>
      <c r="BL3024">
        <v>0.1699999999999999</v>
      </c>
      <c r="BM3024">
        <v>-1</v>
      </c>
    </row>
    <row r="3025" spans="1:65" x14ac:dyDescent="0.25">
      <c r="A3025" t="s">
        <v>662</v>
      </c>
      <c r="B3025" t="s">
        <v>814</v>
      </c>
      <c r="C3025" s="2">
        <v>44430</v>
      </c>
      <c r="D3025" t="s">
        <v>664</v>
      </c>
      <c r="E3025" t="s">
        <v>899</v>
      </c>
      <c r="F3025">
        <v>2</v>
      </c>
      <c r="G3025">
        <v>1</v>
      </c>
      <c r="H3025">
        <v>1.5</v>
      </c>
      <c r="I3025">
        <v>3.8</v>
      </c>
      <c r="J3025">
        <v>6.5</v>
      </c>
      <c r="K3025">
        <v>1.8</v>
      </c>
      <c r="L3025" t="s">
        <v>69</v>
      </c>
      <c r="M3025">
        <v>0.5</v>
      </c>
      <c r="N3025">
        <v>-1</v>
      </c>
      <c r="O3025">
        <v>-1</v>
      </c>
      <c r="P3025">
        <v>-1</v>
      </c>
      <c r="Q3025">
        <v>0.33898305084745772</v>
      </c>
      <c r="R3025">
        <v>0.1769911504424779</v>
      </c>
      <c r="S3025">
        <v>0.66666666666666663</v>
      </c>
      <c r="T3025">
        <v>0.26315789473684209</v>
      </c>
      <c r="U3025">
        <v>0.15384615384615391</v>
      </c>
      <c r="V3025">
        <v>0.55555555555555558</v>
      </c>
      <c r="W3025">
        <v>2.5333333333333332</v>
      </c>
      <c r="X3025">
        <v>4.333333333333333</v>
      </c>
      <c r="Y3025">
        <v>1.710526315789473</v>
      </c>
      <c r="Z3025">
        <v>0.47368421052631582</v>
      </c>
      <c r="AA3025">
        <v>0.2</v>
      </c>
      <c r="AB3025">
        <v>-1.4</v>
      </c>
      <c r="AC3025">
        <v>2.4899799195977459</v>
      </c>
      <c r="AD3025">
        <v>1.1401754250991381</v>
      </c>
      <c r="AE3025">
        <v>12.449899597988731</v>
      </c>
      <c r="AF3025">
        <v>-0.81441101792795567</v>
      </c>
      <c r="AG3025">
        <v>2</v>
      </c>
      <c r="AH3025">
        <v>0.2</v>
      </c>
      <c r="AI3025">
        <v>1.4142135623730949</v>
      </c>
      <c r="AJ3025">
        <v>0.44721359549995793</v>
      </c>
      <c r="AK3025">
        <v>0.70710678118654768</v>
      </c>
      <c r="AL3025">
        <v>2.2360679774997889</v>
      </c>
      <c r="AM3025">
        <v>0.35739247785014372</v>
      </c>
      <c r="AN3025">
        <v>0.2476190476190476</v>
      </c>
      <c r="AO3025">
        <v>0.21350015179558979</v>
      </c>
      <c r="AP3025">
        <v>0.3407341679999682</v>
      </c>
      <c r="AQ3025">
        <v>0.59738289143598422</v>
      </c>
      <c r="AR3025">
        <v>1.3760418323075641</v>
      </c>
      <c r="AS3025">
        <v>0.28483465137064568</v>
      </c>
      <c r="AT3025">
        <v>0.2060041407867495</v>
      </c>
      <c r="AU3025">
        <v>1.728339831444296E-2</v>
      </c>
      <c r="AV3025">
        <v>4.5383665045099317E-2</v>
      </c>
      <c r="AW3025">
        <v>6.0678706861240217E-2</v>
      </c>
      <c r="AX3025">
        <v>0.2203046252943012</v>
      </c>
      <c r="AY3025">
        <v>0.6105445504925211</v>
      </c>
      <c r="AZ3025">
        <v>0.43396226415094341</v>
      </c>
      <c r="BA3025">
        <v>0.625</v>
      </c>
      <c r="BB3025">
        <v>0.26213592233009703</v>
      </c>
      <c r="BC3025">
        <v>0.35714285714285721</v>
      </c>
      <c r="BD3025">
        <v>2.2280000000000002</v>
      </c>
      <c r="BE3025">
        <v>0.80794182958923444</v>
      </c>
      <c r="BF3025">
        <v>0.36263098275997951</v>
      </c>
      <c r="BG3025">
        <v>9.59</v>
      </c>
      <c r="BH3025">
        <v>4.2679620429427434</v>
      </c>
      <c r="BI3025">
        <v>0.44504296589601078</v>
      </c>
      <c r="BJ3025">
        <v>1.2</v>
      </c>
      <c r="BK3025">
        <v>4.4000000000000004</v>
      </c>
      <c r="BL3025">
        <v>0.2</v>
      </c>
      <c r="BM3025">
        <v>-1</v>
      </c>
    </row>
    <row r="3026" spans="1:65" x14ac:dyDescent="0.25">
      <c r="A3026" t="s">
        <v>438</v>
      </c>
      <c r="B3026" t="s">
        <v>814</v>
      </c>
      <c r="C3026" s="2">
        <v>44430</v>
      </c>
      <c r="D3026" t="s">
        <v>717</v>
      </c>
      <c r="E3026" t="s">
        <v>718</v>
      </c>
      <c r="F3026">
        <v>2</v>
      </c>
      <c r="G3026">
        <v>0</v>
      </c>
      <c r="H3026">
        <v>1.44</v>
      </c>
      <c r="I3026">
        <v>4.2</v>
      </c>
      <c r="J3026">
        <v>7.5</v>
      </c>
      <c r="K3026">
        <v>1.7</v>
      </c>
      <c r="L3026" t="s">
        <v>69</v>
      </c>
      <c r="M3026">
        <v>0.43999999999999989</v>
      </c>
      <c r="N3026">
        <v>-1</v>
      </c>
      <c r="O3026">
        <v>-1</v>
      </c>
      <c r="P3026">
        <v>-1</v>
      </c>
      <c r="Q3026">
        <v>0.29850746268656708</v>
      </c>
      <c r="R3026">
        <v>0.15037593984962411</v>
      </c>
      <c r="S3026">
        <v>0.69444444444444442</v>
      </c>
      <c r="T3026">
        <v>0.23809523809523811</v>
      </c>
      <c r="U3026">
        <v>0.1333333333333333</v>
      </c>
      <c r="V3026">
        <v>0.58823529411764708</v>
      </c>
      <c r="W3026">
        <v>2.916666666666667</v>
      </c>
      <c r="X3026">
        <v>5.208333333333333</v>
      </c>
      <c r="Y3026">
        <v>1.785714285714286</v>
      </c>
      <c r="Z3026">
        <v>0.40476190476190471</v>
      </c>
      <c r="AA3026">
        <v>0.8</v>
      </c>
      <c r="AB3026">
        <v>-0.4</v>
      </c>
      <c r="AC3026">
        <v>1.643167672515498</v>
      </c>
      <c r="AD3026">
        <v>1.8165902124584949</v>
      </c>
      <c r="AE3026">
        <v>2.0539595906443728</v>
      </c>
      <c r="AF3026">
        <v>-4.5414755311462374</v>
      </c>
      <c r="AG3026">
        <v>1.6</v>
      </c>
      <c r="AH3026">
        <v>1</v>
      </c>
      <c r="AI3026">
        <v>1.3416407864998741</v>
      </c>
      <c r="AJ3026">
        <v>1.2247448713915881</v>
      </c>
      <c r="AK3026">
        <v>0.83852549156242107</v>
      </c>
      <c r="AL3026">
        <v>1.2247448713915881</v>
      </c>
      <c r="AM3026">
        <v>0.29067302926124089</v>
      </c>
      <c r="AN3026">
        <v>0.42696813614098877</v>
      </c>
      <c r="AO3026">
        <v>0.25701215628244589</v>
      </c>
      <c r="AP3026">
        <v>0.38745048109483138</v>
      </c>
      <c r="AQ3026">
        <v>0.88419677923216444</v>
      </c>
      <c r="AR3026">
        <v>0.90744589185665048</v>
      </c>
      <c r="AS3026">
        <v>0.43505886353011181</v>
      </c>
      <c r="AT3026">
        <v>0.35990688264970072</v>
      </c>
      <c r="AU3026">
        <v>0.2131756993660387</v>
      </c>
      <c r="AV3026">
        <v>0.18412076796790511</v>
      </c>
      <c r="AW3026">
        <v>0.48999277393479451</v>
      </c>
      <c r="AX3026">
        <v>0.5115789023326649</v>
      </c>
      <c r="AY3026">
        <v>0.68563944194435011</v>
      </c>
      <c r="AZ3026">
        <v>0.48936170212765961</v>
      </c>
      <c r="BA3026">
        <v>0.67785234899328861</v>
      </c>
      <c r="BB3026">
        <v>0.28205128205128199</v>
      </c>
      <c r="BC3026">
        <v>0.42372881355932213</v>
      </c>
      <c r="BD3026">
        <v>1.6419999999999999</v>
      </c>
      <c r="BE3026">
        <v>7.2938330115242381E-2</v>
      </c>
      <c r="BF3026">
        <v>4.4420420289428983E-2</v>
      </c>
      <c r="BG3026">
        <v>2.819999999999999</v>
      </c>
      <c r="BH3026">
        <v>0.94575366771691516</v>
      </c>
      <c r="BI3026">
        <v>0.33537364103436718</v>
      </c>
      <c r="BJ3026">
        <v>1.1599999999999999</v>
      </c>
      <c r="BK3026">
        <v>5.25</v>
      </c>
      <c r="BL3026">
        <v>0.15999999999999989</v>
      </c>
      <c r="BM3026">
        <v>-1</v>
      </c>
    </row>
    <row r="3027" spans="1:65" x14ac:dyDescent="0.25">
      <c r="A3027" t="s">
        <v>109</v>
      </c>
      <c r="B3027" t="s">
        <v>570</v>
      </c>
      <c r="C3027" s="2">
        <v>44430</v>
      </c>
      <c r="D3027" t="s">
        <v>920</v>
      </c>
      <c r="E3027" t="s">
        <v>987</v>
      </c>
      <c r="F3027">
        <v>0</v>
      </c>
      <c r="G3027">
        <v>2</v>
      </c>
      <c r="H3027">
        <v>1.45</v>
      </c>
      <c r="I3027">
        <v>4.2</v>
      </c>
      <c r="J3027">
        <v>7.5</v>
      </c>
      <c r="K3027">
        <v>2.15</v>
      </c>
      <c r="L3027" t="s">
        <v>73</v>
      </c>
      <c r="M3027">
        <v>-1</v>
      </c>
      <c r="N3027">
        <v>-1</v>
      </c>
      <c r="O3027">
        <v>6.5</v>
      </c>
      <c r="P3027">
        <v>1.666666666666667</v>
      </c>
      <c r="Q3027">
        <v>0.29850746268656708</v>
      </c>
      <c r="R3027">
        <v>-1</v>
      </c>
      <c r="S3027">
        <v>0.68965517241379315</v>
      </c>
      <c r="T3027">
        <v>0.23809523809523811</v>
      </c>
      <c r="U3027">
        <v>0.1333333333333333</v>
      </c>
      <c r="V3027">
        <v>0.46511627906976738</v>
      </c>
      <c r="W3027">
        <v>2.896551724137931</v>
      </c>
      <c r="X3027">
        <v>5.1724137931034484</v>
      </c>
      <c r="Y3027">
        <v>1.785714285714286</v>
      </c>
      <c r="Z3027">
        <v>0.51190476190476186</v>
      </c>
      <c r="AA3027">
        <v>0.8</v>
      </c>
      <c r="AB3027">
        <v>0.2</v>
      </c>
      <c r="AC3027">
        <v>1.0954451150103319</v>
      </c>
      <c r="AD3027">
        <v>0.44721359549995771</v>
      </c>
      <c r="AE3027">
        <v>1.3693063937629151</v>
      </c>
      <c r="AF3027">
        <v>2.236067977499788</v>
      </c>
      <c r="AG3027">
        <v>2.4</v>
      </c>
      <c r="AH3027">
        <v>1.4</v>
      </c>
      <c r="AI3027">
        <v>1.3416407864998741</v>
      </c>
      <c r="AJ3027">
        <v>0.89442719099991586</v>
      </c>
      <c r="AK3027">
        <v>0.55901699437494745</v>
      </c>
      <c r="AL3027">
        <v>0.63887656499993994</v>
      </c>
      <c r="AM3027">
        <v>0.4037362637362637</v>
      </c>
      <c r="AN3027">
        <v>0.63578822833481208</v>
      </c>
      <c r="AO3027">
        <v>0.15650896337250031</v>
      </c>
      <c r="AP3027">
        <v>0.64066513620531296</v>
      </c>
      <c r="AQ3027">
        <v>0.38765148793950821</v>
      </c>
      <c r="AR3027">
        <v>1.007670648264869</v>
      </c>
      <c r="AS3027">
        <v>0.32076772133169013</v>
      </c>
      <c r="AT3027">
        <v>0.11723027375201291</v>
      </c>
      <c r="AU3027">
        <v>0.1796589525232109</v>
      </c>
      <c r="AV3027">
        <v>5.3884408212143901E-2</v>
      </c>
      <c r="AW3027">
        <v>0.5600904971901286</v>
      </c>
      <c r="AX3027">
        <v>0.45964584477666709</v>
      </c>
      <c r="AY3027">
        <v>0.68245104293648606</v>
      </c>
      <c r="AZ3027">
        <v>0.48672566371681419</v>
      </c>
      <c r="BA3027">
        <v>0.67597765363128504</v>
      </c>
      <c r="BB3027">
        <v>0.28205128205128199</v>
      </c>
      <c r="BC3027">
        <v>0.32283464566929138</v>
      </c>
      <c r="BD3027">
        <v>1.6839999999999999</v>
      </c>
      <c r="BE3027">
        <v>0.19034179782696109</v>
      </c>
      <c r="BF3027">
        <v>0.1130295711561527</v>
      </c>
      <c r="BG3027">
        <v>4.93</v>
      </c>
      <c r="BH3027">
        <v>1.8267457403809639</v>
      </c>
      <c r="BI3027">
        <v>0.37053666133488122</v>
      </c>
      <c r="BJ3027">
        <v>1.1599999999999999</v>
      </c>
      <c r="BK3027">
        <v>5.25</v>
      </c>
      <c r="BL3027">
        <v>-1</v>
      </c>
      <c r="BM3027">
        <v>4.25</v>
      </c>
    </row>
    <row r="3028" spans="1:65" x14ac:dyDescent="0.25">
      <c r="A3028" t="s">
        <v>214</v>
      </c>
      <c r="B3028" t="s">
        <v>570</v>
      </c>
      <c r="C3028" s="2">
        <v>44431</v>
      </c>
      <c r="D3028" t="s">
        <v>889</v>
      </c>
      <c r="E3028" t="s">
        <v>1405</v>
      </c>
      <c r="F3028">
        <v>0</v>
      </c>
      <c r="G3028">
        <v>0</v>
      </c>
      <c r="H3028">
        <v>1.5</v>
      </c>
      <c r="I3028">
        <v>4.33</v>
      </c>
      <c r="J3028">
        <v>6</v>
      </c>
      <c r="K3028">
        <v>1.66</v>
      </c>
      <c r="L3028" t="s">
        <v>85</v>
      </c>
      <c r="M3028">
        <v>-1</v>
      </c>
      <c r="N3028">
        <v>3.33</v>
      </c>
      <c r="O3028">
        <v>-1</v>
      </c>
      <c r="P3028">
        <v>1.5384615384615381</v>
      </c>
      <c r="Q3028">
        <v>-1</v>
      </c>
      <c r="R3028">
        <v>0.1941747572815534</v>
      </c>
      <c r="S3028">
        <v>0.66666666666666663</v>
      </c>
      <c r="T3028">
        <v>0.23094688221709009</v>
      </c>
      <c r="U3028">
        <v>0.16666666666666671</v>
      </c>
      <c r="V3028">
        <v>0.60240963855421692</v>
      </c>
      <c r="W3028">
        <v>2.8866666666666672</v>
      </c>
      <c r="X3028">
        <v>4</v>
      </c>
      <c r="Y3028">
        <v>1.38568129330254</v>
      </c>
      <c r="Z3028">
        <v>0.38337182448036949</v>
      </c>
      <c r="AA3028">
        <v>0.6</v>
      </c>
      <c r="AB3028">
        <v>-0.6</v>
      </c>
      <c r="AC3028">
        <v>2.302172886644267</v>
      </c>
      <c r="AD3028">
        <v>2.0736441353327719</v>
      </c>
      <c r="AE3028">
        <v>3.8369548110737788</v>
      </c>
      <c r="AF3028">
        <v>-3.4560735588879532</v>
      </c>
      <c r="AG3028">
        <v>1.8</v>
      </c>
      <c r="AH3028">
        <v>0.6</v>
      </c>
      <c r="AI3028">
        <v>1.6431676725154989</v>
      </c>
      <c r="AJ3028">
        <v>1.3416407864998741</v>
      </c>
      <c r="AK3028">
        <v>0.91287092917527701</v>
      </c>
      <c r="AL3028">
        <v>2.2360679774997898</v>
      </c>
      <c r="AM3028">
        <v>0.45517597619214251</v>
      </c>
      <c r="AN3028">
        <v>0.59823736780258518</v>
      </c>
      <c r="AO3028">
        <v>0.36389908101212481</v>
      </c>
      <c r="AP3028">
        <v>0.67940426290808176</v>
      </c>
      <c r="AQ3028">
        <v>0.79946899670845728</v>
      </c>
      <c r="AR3028">
        <v>1.1356767388229769</v>
      </c>
      <c r="AS3028">
        <v>0.30062587368153509</v>
      </c>
      <c r="AT3028">
        <v>0.17488541172751701</v>
      </c>
      <c r="AU3028">
        <v>0.2083305225304441</v>
      </c>
      <c r="AV3028">
        <v>9.1552581474080422E-2</v>
      </c>
      <c r="AW3028">
        <v>0.69298932915912892</v>
      </c>
      <c r="AX3028">
        <v>0.52350039131180004</v>
      </c>
      <c r="AY3028">
        <v>0.62607665865448137</v>
      </c>
      <c r="AZ3028">
        <v>0.48542024013722129</v>
      </c>
      <c r="BA3028">
        <v>0.6</v>
      </c>
      <c r="BB3028">
        <v>0.16166505324298161</v>
      </c>
      <c r="BC3028">
        <v>0.44574290484140239</v>
      </c>
      <c r="BD3028">
        <v>1.956</v>
      </c>
      <c r="BE3028">
        <v>0.22733235581412031</v>
      </c>
      <c r="BF3028">
        <v>0.11622308579453999</v>
      </c>
      <c r="BG3028">
        <v>4.25</v>
      </c>
      <c r="BH3028">
        <v>1.845941494197473</v>
      </c>
      <c r="BI3028">
        <v>0.4343391751052878</v>
      </c>
      <c r="BJ3028">
        <v>1.19</v>
      </c>
      <c r="BK3028">
        <v>4.5</v>
      </c>
      <c r="BL3028">
        <v>0</v>
      </c>
      <c r="BM3028">
        <v>0</v>
      </c>
    </row>
    <row r="3029" spans="1:65" x14ac:dyDescent="0.25">
      <c r="A3029" t="s">
        <v>596</v>
      </c>
      <c r="B3029" t="s">
        <v>814</v>
      </c>
      <c r="C3029" s="2">
        <v>44436</v>
      </c>
      <c r="D3029" t="s">
        <v>721</v>
      </c>
      <c r="E3029" t="s">
        <v>896</v>
      </c>
      <c r="F3029">
        <v>2</v>
      </c>
      <c r="G3029">
        <v>1</v>
      </c>
      <c r="H3029">
        <v>1.45</v>
      </c>
      <c r="I3029">
        <v>4</v>
      </c>
      <c r="J3029">
        <v>7</v>
      </c>
      <c r="K3029">
        <v>1.9</v>
      </c>
      <c r="L3029" t="s">
        <v>69</v>
      </c>
      <c r="M3029">
        <v>0.45</v>
      </c>
      <c r="N3029">
        <v>-1</v>
      </c>
      <c r="O3029">
        <v>-1</v>
      </c>
      <c r="P3029">
        <v>-1</v>
      </c>
      <c r="Q3029">
        <v>0.31746031746031739</v>
      </c>
      <c r="R3029">
        <v>0.16260162601626019</v>
      </c>
      <c r="S3029">
        <v>0.68965517241379315</v>
      </c>
      <c r="T3029">
        <v>0.25</v>
      </c>
      <c r="U3029">
        <v>0.14285714285714279</v>
      </c>
      <c r="V3029">
        <v>0.52631578947368418</v>
      </c>
      <c r="W3029">
        <v>2.758620689655173</v>
      </c>
      <c r="X3029">
        <v>4.8275862068965516</v>
      </c>
      <c r="Y3029">
        <v>1.75</v>
      </c>
      <c r="Z3029">
        <v>0.47499999999999998</v>
      </c>
      <c r="AA3029">
        <v>0.6</v>
      </c>
      <c r="AB3029">
        <v>0</v>
      </c>
      <c r="AC3029">
        <v>1.1401754250991381</v>
      </c>
      <c r="AD3029">
        <v>2.5495097567963931</v>
      </c>
      <c r="AE3029">
        <v>1.900292375165231</v>
      </c>
      <c r="AF3029">
        <v>1</v>
      </c>
      <c r="AG3029">
        <v>2</v>
      </c>
      <c r="AH3029">
        <v>1.2</v>
      </c>
      <c r="AI3029">
        <v>1.4142135623730949</v>
      </c>
      <c r="AJ3029">
        <v>1.643167672515498</v>
      </c>
      <c r="AK3029">
        <v>0.70710678118654757</v>
      </c>
      <c r="AL3029">
        <v>1.369306393762916</v>
      </c>
      <c r="AM3029">
        <v>0.1968671679197995</v>
      </c>
      <c r="AN3029">
        <v>0.83752796072512159</v>
      </c>
      <c r="AO3029">
        <v>0.1229127849996807</v>
      </c>
      <c r="AP3029">
        <v>0.78590524346882273</v>
      </c>
      <c r="AQ3029">
        <v>0.62434374557444439</v>
      </c>
      <c r="AR3029">
        <v>0.9383629924288085</v>
      </c>
      <c r="AS3029">
        <v>0.51019350465885938</v>
      </c>
      <c r="AT3029">
        <v>0.19756652661064431</v>
      </c>
      <c r="AU3029">
        <v>0.1136750318076922</v>
      </c>
      <c r="AV3029">
        <v>0.18725660747815939</v>
      </c>
      <c r="AW3029">
        <v>0.22280768133984971</v>
      </c>
      <c r="AX3029">
        <v>0.94781545583982851</v>
      </c>
      <c r="AY3029">
        <v>0.65566328963949916</v>
      </c>
      <c r="AZ3029">
        <v>0.46788990825688082</v>
      </c>
      <c r="BA3029">
        <v>0.65680473372781067</v>
      </c>
      <c r="BB3029">
        <v>0.27272727272727282</v>
      </c>
      <c r="BC3029">
        <v>0.3559322033898305</v>
      </c>
      <c r="BD3029">
        <v>1.704</v>
      </c>
      <c r="BE3029">
        <v>0.16226521500309521</v>
      </c>
      <c r="BF3029">
        <v>9.5226065142661492E-2</v>
      </c>
      <c r="BG3029">
        <v>4.34</v>
      </c>
      <c r="BH3029">
        <v>2.4337214302380672</v>
      </c>
      <c r="BI3029">
        <v>0.56076530650646716</v>
      </c>
      <c r="BJ3029">
        <v>1.18</v>
      </c>
      <c r="BK3029">
        <v>4.6500000000000004</v>
      </c>
      <c r="BL3029">
        <v>0.17999999999999991</v>
      </c>
      <c r="BM3029">
        <v>-1</v>
      </c>
    </row>
    <row r="3030" spans="1:65" x14ac:dyDescent="0.25">
      <c r="A3030" t="s">
        <v>313</v>
      </c>
      <c r="B3030" t="s">
        <v>814</v>
      </c>
      <c r="C3030" s="2">
        <v>44436</v>
      </c>
      <c r="D3030" t="s">
        <v>314</v>
      </c>
      <c r="E3030" t="s">
        <v>1211</v>
      </c>
      <c r="F3030">
        <v>1</v>
      </c>
      <c r="G3030">
        <v>0</v>
      </c>
      <c r="H3030">
        <v>1.45</v>
      </c>
      <c r="I3030">
        <v>4.2</v>
      </c>
      <c r="J3030">
        <v>7</v>
      </c>
      <c r="K3030">
        <v>1.66</v>
      </c>
      <c r="L3030" t="s">
        <v>69</v>
      </c>
      <c r="M3030">
        <v>0.45</v>
      </c>
      <c r="N3030">
        <v>-1</v>
      </c>
      <c r="O3030">
        <v>-1</v>
      </c>
      <c r="P3030">
        <v>-1</v>
      </c>
      <c r="Q3030">
        <v>0.29850746268656708</v>
      </c>
      <c r="R3030">
        <v>0.16260162601626019</v>
      </c>
      <c r="S3030">
        <v>0.68965517241379315</v>
      </c>
      <c r="T3030">
        <v>0.23809523809523811</v>
      </c>
      <c r="U3030">
        <v>0.14285714285714279</v>
      </c>
      <c r="V3030">
        <v>0.60240963855421692</v>
      </c>
      <c r="W3030">
        <v>2.896551724137931</v>
      </c>
      <c r="X3030">
        <v>4.8275862068965516</v>
      </c>
      <c r="Y3030">
        <v>1.666666666666667</v>
      </c>
      <c r="Z3030">
        <v>0.39523809523809522</v>
      </c>
      <c r="AA3030">
        <v>1.2</v>
      </c>
      <c r="AB3030">
        <v>-0.8</v>
      </c>
      <c r="AC3030">
        <v>1.4832396974191311</v>
      </c>
      <c r="AD3030">
        <v>0.83666002653407556</v>
      </c>
      <c r="AE3030">
        <v>1.236033081182609</v>
      </c>
      <c r="AF3030">
        <v>-1.045825033167594</v>
      </c>
      <c r="AG3030">
        <v>2.4</v>
      </c>
      <c r="AH3030">
        <v>0.4</v>
      </c>
      <c r="AI3030">
        <v>1.3416407864998741</v>
      </c>
      <c r="AJ3030">
        <v>0.54772255750516696</v>
      </c>
      <c r="AK3030">
        <v>0.55901699437494756</v>
      </c>
      <c r="AL3030">
        <v>1.3693063937629171</v>
      </c>
      <c r="AM3030">
        <v>0.33863543737881457</v>
      </c>
      <c r="AN3030">
        <v>0.37995161431004493</v>
      </c>
      <c r="AO3030">
        <v>0.15696200797324941</v>
      </c>
      <c r="AP3030">
        <v>0.42059873989909802</v>
      </c>
      <c r="AQ3030">
        <v>0.4635132376818078</v>
      </c>
      <c r="AR3030">
        <v>1.1069797417833429</v>
      </c>
      <c r="AS3030">
        <v>0.37712148962148961</v>
      </c>
      <c r="AT3030">
        <v>0.25841750841750838</v>
      </c>
      <c r="AU3030">
        <v>0.1945608731209427</v>
      </c>
      <c r="AV3030">
        <v>0.17120268539695041</v>
      </c>
      <c r="AW3030">
        <v>0.51591033254620455</v>
      </c>
      <c r="AX3030">
        <v>0.66250420277386657</v>
      </c>
      <c r="AY3030">
        <v>0.66832811086589106</v>
      </c>
      <c r="AZ3030">
        <v>0.48672566371681419</v>
      </c>
      <c r="BA3030">
        <v>0.65680473372781067</v>
      </c>
      <c r="BB3030">
        <v>0.25</v>
      </c>
      <c r="BC3030">
        <v>0.43344709897610928</v>
      </c>
      <c r="BD3030">
        <v>1.734</v>
      </c>
      <c r="BE3030">
        <v>0.50237436240318101</v>
      </c>
      <c r="BF3030">
        <v>0.28971993218176523</v>
      </c>
      <c r="BG3030">
        <v>3.67</v>
      </c>
      <c r="BH3030">
        <v>1.365466953096995</v>
      </c>
      <c r="BI3030">
        <v>0.37206184008092502</v>
      </c>
      <c r="BJ3030">
        <v>1.18</v>
      </c>
      <c r="BK3030">
        <v>4.6500000000000004</v>
      </c>
      <c r="BL3030">
        <v>0.17999999999999991</v>
      </c>
      <c r="BM3030">
        <v>-1</v>
      </c>
    </row>
    <row r="3031" spans="1:65" x14ac:dyDescent="0.25">
      <c r="A3031" t="s">
        <v>96</v>
      </c>
      <c r="B3031" t="s">
        <v>814</v>
      </c>
      <c r="C3031" s="2">
        <v>44436</v>
      </c>
      <c r="D3031" t="s">
        <v>291</v>
      </c>
      <c r="E3031" t="s">
        <v>619</v>
      </c>
      <c r="F3031">
        <v>2</v>
      </c>
      <c r="G3031">
        <v>1</v>
      </c>
      <c r="H3031">
        <v>1.44</v>
      </c>
      <c r="I3031">
        <v>4</v>
      </c>
      <c r="J3031">
        <v>7.5</v>
      </c>
      <c r="K3031">
        <v>1.6</v>
      </c>
      <c r="L3031" t="s">
        <v>69</v>
      </c>
      <c r="M3031">
        <v>0.43999999999999989</v>
      </c>
      <c r="N3031">
        <v>-1</v>
      </c>
      <c r="O3031">
        <v>-1</v>
      </c>
      <c r="P3031">
        <v>-1</v>
      </c>
      <c r="Q3031">
        <v>0.31746031746031739</v>
      </c>
      <c r="R3031">
        <v>0.15037593984962411</v>
      </c>
      <c r="S3031">
        <v>0.69444444444444442</v>
      </c>
      <c r="T3031">
        <v>0.25</v>
      </c>
      <c r="U3031">
        <v>0.1333333333333333</v>
      </c>
      <c r="V3031">
        <v>0.625</v>
      </c>
      <c r="W3031">
        <v>2.7777777777777781</v>
      </c>
      <c r="X3031">
        <v>5.208333333333333</v>
      </c>
      <c r="Y3031">
        <v>1.875</v>
      </c>
      <c r="Z3031">
        <v>0.4</v>
      </c>
      <c r="AA3031">
        <v>0.4</v>
      </c>
      <c r="AB3031">
        <v>-0.8</v>
      </c>
      <c r="AC3031">
        <v>2.302172886644267</v>
      </c>
      <c r="AD3031">
        <v>2.5884358211089569</v>
      </c>
      <c r="AE3031">
        <v>5.755432216610668</v>
      </c>
      <c r="AF3031">
        <v>-3.2355447763861962</v>
      </c>
      <c r="AG3031">
        <v>1.4</v>
      </c>
      <c r="AH3031">
        <v>1.4</v>
      </c>
      <c r="AI3031">
        <v>1.51657508881031</v>
      </c>
      <c r="AJ3031">
        <v>1.51657508881031</v>
      </c>
      <c r="AK3031">
        <v>1.083267920578793</v>
      </c>
      <c r="AL3031">
        <v>1.083267920578793</v>
      </c>
      <c r="AM3031">
        <v>0.43788225141608589</v>
      </c>
      <c r="AN3031">
        <v>0.66959706959706966</v>
      </c>
      <c r="AO3031">
        <v>0.21614613612250189</v>
      </c>
      <c r="AP3031">
        <v>0.60005322076977119</v>
      </c>
      <c r="AQ3031">
        <v>0.49361702928926149</v>
      </c>
      <c r="AR3031">
        <v>0.89614075093078516</v>
      </c>
      <c r="AS3031">
        <v>0.37398267362560661</v>
      </c>
      <c r="AT3031">
        <v>0.25688159879336347</v>
      </c>
      <c r="AU3031">
        <v>0.20771590676647561</v>
      </c>
      <c r="AV3031">
        <v>0.18158718820914749</v>
      </c>
      <c r="AW3031">
        <v>0.55541585590785847</v>
      </c>
      <c r="AX3031">
        <v>0.70689060276060067</v>
      </c>
      <c r="AY3031">
        <v>0.67291242986875155</v>
      </c>
      <c r="AZ3031">
        <v>0.47058823529411759</v>
      </c>
      <c r="BA3031">
        <v>0.67785234899328861</v>
      </c>
      <c r="BB3031">
        <v>0.30434782608695649</v>
      </c>
      <c r="BC3031">
        <v>0.42857142857142849</v>
      </c>
      <c r="BD3031">
        <v>1.766</v>
      </c>
      <c r="BE3031">
        <v>0.4504775244115955</v>
      </c>
      <c r="BF3031">
        <v>0.25508353590690569</v>
      </c>
      <c r="BG3031">
        <v>3.37</v>
      </c>
      <c r="BH3031">
        <v>0.97826376811164983</v>
      </c>
      <c r="BI3031">
        <v>0.29028598460286342</v>
      </c>
      <c r="BJ3031">
        <v>1.1499999999999999</v>
      </c>
      <c r="BK3031">
        <v>5.5</v>
      </c>
      <c r="BL3031">
        <v>0.14999999999999991</v>
      </c>
      <c r="BM3031">
        <v>-1</v>
      </c>
    </row>
    <row r="3032" spans="1:65" x14ac:dyDescent="0.25">
      <c r="A3032" t="s">
        <v>166</v>
      </c>
      <c r="B3032" t="s">
        <v>814</v>
      </c>
      <c r="C3032" s="2">
        <v>44436</v>
      </c>
      <c r="D3032" t="s">
        <v>407</v>
      </c>
      <c r="E3032" t="s">
        <v>1014</v>
      </c>
      <c r="F3032">
        <v>1</v>
      </c>
      <c r="G3032">
        <v>0</v>
      </c>
      <c r="H3032">
        <v>1.5</v>
      </c>
      <c r="I3032">
        <v>4.5</v>
      </c>
      <c r="J3032">
        <v>6</v>
      </c>
      <c r="K3032">
        <v>1.61</v>
      </c>
      <c r="L3032" t="s">
        <v>69</v>
      </c>
      <c r="M3032">
        <v>0.5</v>
      </c>
      <c r="N3032">
        <v>-1</v>
      </c>
      <c r="O3032">
        <v>-1</v>
      </c>
      <c r="P3032">
        <v>-1</v>
      </c>
      <c r="Q3032">
        <v>0.27397260273972601</v>
      </c>
      <c r="R3032">
        <v>0.1941747572815534</v>
      </c>
      <c r="S3032">
        <v>0.66666666666666663</v>
      </c>
      <c r="T3032">
        <v>0.22222222222222221</v>
      </c>
      <c r="U3032">
        <v>0.16666666666666671</v>
      </c>
      <c r="V3032">
        <v>0.6211180124223602</v>
      </c>
      <c r="W3032">
        <v>3</v>
      </c>
      <c r="X3032">
        <v>4</v>
      </c>
      <c r="Y3032">
        <v>1.333333333333333</v>
      </c>
      <c r="Z3032">
        <v>0.35777777777777781</v>
      </c>
      <c r="AA3032">
        <v>2.2000000000000002</v>
      </c>
      <c r="AB3032">
        <v>-1</v>
      </c>
      <c r="AC3032">
        <v>3.1144823004794882</v>
      </c>
      <c r="AD3032">
        <v>2</v>
      </c>
      <c r="AE3032">
        <v>1.415673772945222</v>
      </c>
      <c r="AF3032">
        <v>-2</v>
      </c>
      <c r="AG3032">
        <v>2</v>
      </c>
      <c r="AH3032">
        <v>1</v>
      </c>
      <c r="AI3032">
        <v>1.4142135623730949</v>
      </c>
      <c r="AJ3032">
        <v>1.2247448713915889</v>
      </c>
      <c r="AK3032">
        <v>0.70710678118654735</v>
      </c>
      <c r="AL3032">
        <v>1.2247448713915889</v>
      </c>
      <c r="AM3032">
        <v>0.44801120448179271</v>
      </c>
      <c r="AN3032">
        <v>0.51532976827094479</v>
      </c>
      <c r="AO3032">
        <v>0.30699587491420249</v>
      </c>
      <c r="AP3032">
        <v>0.60251874777327208</v>
      </c>
      <c r="AQ3032">
        <v>0.68524151146911538</v>
      </c>
      <c r="AR3032">
        <v>1.169190652026308</v>
      </c>
      <c r="AS3032">
        <v>0.33586657086710459</v>
      </c>
      <c r="AT3032">
        <v>0.18287385129490391</v>
      </c>
      <c r="AU3032">
        <v>0.243893459839819</v>
      </c>
      <c r="AV3032">
        <v>0.1005135441247472</v>
      </c>
      <c r="AW3032">
        <v>0.72616175885013134</v>
      </c>
      <c r="AX3032">
        <v>0.54963322209832044</v>
      </c>
      <c r="AY3032">
        <v>0.63594978808392477</v>
      </c>
      <c r="AZ3032">
        <v>0.5</v>
      </c>
      <c r="BA3032">
        <v>0.6</v>
      </c>
      <c r="BB3032">
        <v>0.1428571428571429</v>
      </c>
      <c r="BC3032">
        <v>0.47299509001636658</v>
      </c>
      <c r="BD3032">
        <v>1.3959999999999999</v>
      </c>
      <c r="BE3032">
        <v>5.1283525619831002E-2</v>
      </c>
      <c r="BF3032">
        <v>3.6736049870939119E-2</v>
      </c>
      <c r="BG3032">
        <v>4.7099999999999991</v>
      </c>
      <c r="BH3032">
        <v>1.806723553839932</v>
      </c>
      <c r="BI3032">
        <v>0.38359311121866918</v>
      </c>
      <c r="BJ3032">
        <v>1.22</v>
      </c>
      <c r="BK3032">
        <v>4.1500000000000004</v>
      </c>
      <c r="BL3032">
        <v>0.22</v>
      </c>
      <c r="BM3032">
        <v>-1</v>
      </c>
    </row>
    <row r="3033" spans="1:65" x14ac:dyDescent="0.25">
      <c r="A3033" t="s">
        <v>484</v>
      </c>
      <c r="B3033" t="s">
        <v>814</v>
      </c>
      <c r="C3033" s="2">
        <v>44436</v>
      </c>
      <c r="D3033" t="s">
        <v>970</v>
      </c>
      <c r="E3033" t="s">
        <v>1040</v>
      </c>
      <c r="F3033">
        <v>2</v>
      </c>
      <c r="G3033">
        <v>1</v>
      </c>
      <c r="H3033">
        <v>1.5</v>
      </c>
      <c r="I3033">
        <v>3.75</v>
      </c>
      <c r="J3033">
        <v>6.5</v>
      </c>
      <c r="K3033">
        <v>1.65</v>
      </c>
      <c r="L3033" t="s">
        <v>69</v>
      </c>
      <c r="M3033">
        <v>0.5</v>
      </c>
      <c r="N3033">
        <v>-1</v>
      </c>
      <c r="O3033">
        <v>-1</v>
      </c>
      <c r="P3033">
        <v>-1</v>
      </c>
      <c r="Q3033">
        <v>0.34482758620689657</v>
      </c>
      <c r="R3033">
        <v>0.1769911504424779</v>
      </c>
      <c r="S3033">
        <v>0.66666666666666663</v>
      </c>
      <c r="T3033">
        <v>0.26666666666666672</v>
      </c>
      <c r="U3033">
        <v>0.15384615384615391</v>
      </c>
      <c r="V3033">
        <v>0.60606060606060608</v>
      </c>
      <c r="W3033">
        <v>2.5</v>
      </c>
      <c r="X3033">
        <v>4.333333333333333</v>
      </c>
      <c r="Y3033">
        <v>1.7333333333333329</v>
      </c>
      <c r="Z3033">
        <v>0.44</v>
      </c>
      <c r="AA3033">
        <v>-1</v>
      </c>
      <c r="AB3033">
        <v>0.2</v>
      </c>
      <c r="AC3033">
        <v>0.70710678118654768</v>
      </c>
      <c r="AD3033">
        <v>2.5884358211089569</v>
      </c>
      <c r="AE3033">
        <v>-0.70710678118654768</v>
      </c>
      <c r="AF3033">
        <v>12.942179105544779</v>
      </c>
      <c r="AG3033">
        <v>0.2</v>
      </c>
      <c r="AH3033">
        <v>1.8</v>
      </c>
      <c r="AI3033">
        <v>0.44721359549995843</v>
      </c>
      <c r="AJ3033">
        <v>1.643167672515498</v>
      </c>
      <c r="AK3033">
        <v>2.236067977499792</v>
      </c>
      <c r="AL3033">
        <v>0.91287092917527679</v>
      </c>
      <c r="AM3033">
        <v>0.37243631395678178</v>
      </c>
      <c r="AN3033">
        <v>1.110582010582011</v>
      </c>
      <c r="AO3033">
        <v>0.36188833263433628</v>
      </c>
      <c r="AP3033">
        <v>1.502741445629203</v>
      </c>
      <c r="AQ3033">
        <v>0.97167842950011174</v>
      </c>
      <c r="AR3033">
        <v>1.3531116399424461</v>
      </c>
      <c r="AS3033">
        <v>0.27313183164776789</v>
      </c>
      <c r="AT3033">
        <v>0.1529179953851339</v>
      </c>
      <c r="AU3033">
        <v>6.4069195586409416E-2</v>
      </c>
      <c r="AV3033">
        <v>0.14009544640860161</v>
      </c>
      <c r="AW3033">
        <v>0.23457242314046109</v>
      </c>
      <c r="AX3033">
        <v>0.91614754729004999</v>
      </c>
      <c r="AY3033">
        <v>0.60715444942279562</v>
      </c>
      <c r="AZ3033">
        <v>0.42857142857142849</v>
      </c>
      <c r="BA3033">
        <v>0.625</v>
      </c>
      <c r="BB3033">
        <v>0.26829268292682917</v>
      </c>
      <c r="BC3033">
        <v>0.3888888888888889</v>
      </c>
      <c r="BD3033">
        <v>2.6320000000000001</v>
      </c>
      <c r="BE3033">
        <v>0.56799647886232518</v>
      </c>
      <c r="BF3033">
        <v>0.21580413330635451</v>
      </c>
      <c r="BG3033">
        <v>3.56</v>
      </c>
      <c r="BH3033">
        <v>1.405524813014696</v>
      </c>
      <c r="BI3033">
        <v>0.39481034073446503</v>
      </c>
      <c r="BJ3033">
        <v>1.2</v>
      </c>
      <c r="BK3033">
        <v>4.4000000000000004</v>
      </c>
      <c r="BL3033">
        <v>0.2</v>
      </c>
      <c r="BM3033">
        <v>-1</v>
      </c>
    </row>
    <row r="3034" spans="1:65" x14ac:dyDescent="0.25">
      <c r="A3034" t="s">
        <v>531</v>
      </c>
      <c r="B3034" t="s">
        <v>93</v>
      </c>
      <c r="C3034" s="2">
        <v>44436</v>
      </c>
      <c r="D3034" t="s">
        <v>532</v>
      </c>
      <c r="E3034" t="s">
        <v>1571</v>
      </c>
      <c r="F3034">
        <v>6</v>
      </c>
      <c r="G3034">
        <v>0</v>
      </c>
      <c r="H3034">
        <v>1.4</v>
      </c>
      <c r="I3034">
        <v>4</v>
      </c>
      <c r="J3034">
        <v>7.5</v>
      </c>
      <c r="K3034">
        <v>1.74</v>
      </c>
      <c r="L3034" t="s">
        <v>69</v>
      </c>
      <c r="M3034">
        <v>0.39999999999999991</v>
      </c>
      <c r="N3034">
        <v>-1</v>
      </c>
      <c r="O3034">
        <v>-1</v>
      </c>
      <c r="P3034">
        <v>-1</v>
      </c>
      <c r="Q3034">
        <v>0.31746031746031739</v>
      </c>
      <c r="R3034">
        <v>0.15037593984962411</v>
      </c>
      <c r="S3034">
        <v>0.7142857142857143</v>
      </c>
      <c r="T3034">
        <v>0.25</v>
      </c>
      <c r="U3034">
        <v>0.1333333333333333</v>
      </c>
      <c r="V3034">
        <v>0.57471264367816088</v>
      </c>
      <c r="W3034">
        <v>2.8571428571428572</v>
      </c>
      <c r="X3034">
        <v>5.3571428571428577</v>
      </c>
      <c r="Y3034">
        <v>1.875</v>
      </c>
      <c r="Z3034">
        <v>0.43500000000000011</v>
      </c>
      <c r="AA3034">
        <v>0.2</v>
      </c>
      <c r="AB3034">
        <v>-1.2</v>
      </c>
      <c r="AC3034">
        <v>1.0954451150103319</v>
      </c>
      <c r="AD3034">
        <v>1.30384048104053</v>
      </c>
      <c r="AE3034">
        <v>5.4772255750516612</v>
      </c>
      <c r="AF3034">
        <v>-1.086533734200442</v>
      </c>
      <c r="AG3034">
        <v>1.2</v>
      </c>
      <c r="AH3034">
        <v>0.4</v>
      </c>
      <c r="AI3034">
        <v>1.0954451150103319</v>
      </c>
      <c r="AJ3034">
        <v>0.54772255750516552</v>
      </c>
      <c r="AK3034">
        <v>0.91287092917527679</v>
      </c>
      <c r="AL3034">
        <v>1.369306393762914</v>
      </c>
      <c r="AM3034">
        <v>0.22369125427948949</v>
      </c>
      <c r="AN3034">
        <v>0.30269360269360268</v>
      </c>
      <c r="AO3034">
        <v>0.17679193103759019</v>
      </c>
      <c r="AP3034">
        <v>0.28330987537207503</v>
      </c>
      <c r="AQ3034">
        <v>0.79033903943646699</v>
      </c>
      <c r="AR3034">
        <v>0.93596254711352911</v>
      </c>
      <c r="AS3034">
        <v>0.47643050447056012</v>
      </c>
      <c r="AT3034">
        <v>0.23903143195380641</v>
      </c>
      <c r="AU3034">
        <v>0.20710677613469031</v>
      </c>
      <c r="AV3034">
        <v>5.2571419240752877E-2</v>
      </c>
      <c r="AW3034">
        <v>0.43470511268971018</v>
      </c>
      <c r="AX3034">
        <v>0.21993517258814929</v>
      </c>
      <c r="AY3034">
        <v>0.68583010202234007</v>
      </c>
      <c r="AZ3034">
        <v>0.48148148148148151</v>
      </c>
      <c r="BA3034">
        <v>0.68539325842696619</v>
      </c>
      <c r="BB3034">
        <v>0.30434782608695649</v>
      </c>
      <c r="BC3034">
        <v>0.39372822299651572</v>
      </c>
      <c r="BD3034">
        <v>1.738</v>
      </c>
      <c r="BE3034">
        <v>0.34208186154778819</v>
      </c>
      <c r="BF3034">
        <v>0.196825006644297</v>
      </c>
      <c r="BG3034">
        <v>5.4260000000000002</v>
      </c>
      <c r="BH3034">
        <v>2.956920695588571</v>
      </c>
      <c r="BI3034">
        <v>0.54495405373913952</v>
      </c>
      <c r="BJ3034">
        <v>1.1299999999999999</v>
      </c>
      <c r="BK3034">
        <v>5.3</v>
      </c>
      <c r="BL3034">
        <v>0.12999999999999989</v>
      </c>
      <c r="BM3034">
        <v>-1</v>
      </c>
    </row>
    <row r="3035" spans="1:65" x14ac:dyDescent="0.25">
      <c r="A3035" t="s">
        <v>136</v>
      </c>
      <c r="B3035" t="s">
        <v>814</v>
      </c>
      <c r="C3035" s="2">
        <v>44436</v>
      </c>
      <c r="D3035" t="s">
        <v>297</v>
      </c>
      <c r="E3035" t="s">
        <v>204</v>
      </c>
      <c r="F3035">
        <v>2</v>
      </c>
      <c r="G3035">
        <v>0</v>
      </c>
      <c r="H3035">
        <v>1.5</v>
      </c>
      <c r="I3035">
        <v>4.2</v>
      </c>
      <c r="J3035">
        <v>7</v>
      </c>
      <c r="K3035">
        <v>1.95</v>
      </c>
      <c r="L3035" t="s">
        <v>69</v>
      </c>
      <c r="M3035">
        <v>0.5</v>
      </c>
      <c r="N3035">
        <v>-1</v>
      </c>
      <c r="O3035">
        <v>-1</v>
      </c>
      <c r="P3035">
        <v>-1</v>
      </c>
      <c r="Q3035">
        <v>0.29850746268656708</v>
      </c>
      <c r="R3035">
        <v>0.16260162601626019</v>
      </c>
      <c r="S3035">
        <v>0.66666666666666663</v>
      </c>
      <c r="T3035">
        <v>0.23809523809523811</v>
      </c>
      <c r="U3035">
        <v>0.14285714285714279</v>
      </c>
      <c r="V3035">
        <v>0.51282051282051289</v>
      </c>
      <c r="W3035">
        <v>2.8</v>
      </c>
      <c r="X3035">
        <v>4.666666666666667</v>
      </c>
      <c r="Y3035">
        <v>1.666666666666667</v>
      </c>
      <c r="Z3035">
        <v>0.46428571428571419</v>
      </c>
      <c r="AA3035">
        <v>-0.4</v>
      </c>
      <c r="AB3035">
        <v>-0.8</v>
      </c>
      <c r="AC3035">
        <v>1.51657508881031</v>
      </c>
      <c r="AD3035">
        <v>1.3038404810405311</v>
      </c>
      <c r="AE3035">
        <v>-3.7914377220257758</v>
      </c>
      <c r="AF3035">
        <v>-1.629800601300663</v>
      </c>
      <c r="AG3035">
        <v>0.8</v>
      </c>
      <c r="AH3035">
        <v>0.8</v>
      </c>
      <c r="AI3035">
        <v>1.30384048104053</v>
      </c>
      <c r="AJ3035">
        <v>1.30384048104053</v>
      </c>
      <c r="AK3035">
        <v>1.6298006013006621</v>
      </c>
      <c r="AL3035">
        <v>1.6298006013006621</v>
      </c>
      <c r="AM3035">
        <v>0.2150678628939498</v>
      </c>
      <c r="AN3035">
        <v>0.50000000000000011</v>
      </c>
      <c r="AO3035">
        <v>0.1964925508607647</v>
      </c>
      <c r="AP3035">
        <v>0.69166108877715193</v>
      </c>
      <c r="AQ3035">
        <v>0.91363046164482231</v>
      </c>
      <c r="AR3035">
        <v>1.3833221775543041</v>
      </c>
      <c r="AS3035">
        <v>0.37355442176870751</v>
      </c>
      <c r="AT3035">
        <v>9.2857142857142805E-2</v>
      </c>
      <c r="AU3035">
        <v>5.3031985991926767E-2</v>
      </c>
      <c r="AV3035">
        <v>3.7038926633580771E-2</v>
      </c>
      <c r="AW3035">
        <v>0.14196589011269259</v>
      </c>
      <c r="AX3035">
        <v>0.39888074836163928</v>
      </c>
      <c r="AY3035">
        <v>0.6523954588366967</v>
      </c>
      <c r="AZ3035">
        <v>0.47368421052631582</v>
      </c>
      <c r="BA3035">
        <v>0.64705882352941169</v>
      </c>
      <c r="BB3035">
        <v>0.25</v>
      </c>
      <c r="BC3035">
        <v>0.36585365853658552</v>
      </c>
      <c r="BD3035">
        <v>2.2799999999999998</v>
      </c>
      <c r="BE3035">
        <v>0.40093640393459179</v>
      </c>
      <c r="BF3035">
        <v>0.17584929997131221</v>
      </c>
      <c r="BG3035">
        <v>5.14</v>
      </c>
      <c r="BH3035">
        <v>1.39570770578943</v>
      </c>
      <c r="BI3035">
        <v>0.27153846416136768</v>
      </c>
      <c r="BJ3035">
        <v>1.18</v>
      </c>
      <c r="BK3035">
        <v>4.6500000000000004</v>
      </c>
      <c r="BL3035">
        <v>0.17999999999999991</v>
      </c>
      <c r="BM3035">
        <v>-1</v>
      </c>
    </row>
    <row r="3036" spans="1:65" x14ac:dyDescent="0.25">
      <c r="A3036" t="s">
        <v>145</v>
      </c>
      <c r="B3036" t="s">
        <v>814</v>
      </c>
      <c r="C3036" s="2">
        <v>44437</v>
      </c>
      <c r="D3036" t="s">
        <v>1165</v>
      </c>
      <c r="E3036" t="s">
        <v>1030</v>
      </c>
      <c r="F3036">
        <v>1</v>
      </c>
      <c r="G3036">
        <v>1</v>
      </c>
      <c r="H3036">
        <v>1.5</v>
      </c>
      <c r="I3036">
        <v>4</v>
      </c>
      <c r="J3036">
        <v>7</v>
      </c>
      <c r="K3036">
        <v>2.1</v>
      </c>
      <c r="L3036" t="s">
        <v>85</v>
      </c>
      <c r="M3036">
        <v>-1</v>
      </c>
      <c r="N3036">
        <v>3</v>
      </c>
      <c r="O3036">
        <v>-1</v>
      </c>
      <c r="P3036">
        <v>1.5384615384615381</v>
      </c>
      <c r="Q3036">
        <v>-1</v>
      </c>
      <c r="R3036">
        <v>0.16260162601626019</v>
      </c>
      <c r="S3036">
        <v>0.66666666666666663</v>
      </c>
      <c r="T3036">
        <v>0.25</v>
      </c>
      <c r="U3036">
        <v>0.14285714285714279</v>
      </c>
      <c r="V3036">
        <v>0.47619047619047622</v>
      </c>
      <c r="W3036">
        <v>2.666666666666667</v>
      </c>
      <c r="X3036">
        <v>4.666666666666667</v>
      </c>
      <c r="Y3036">
        <v>1.75</v>
      </c>
      <c r="Z3036">
        <v>0.52500000000000002</v>
      </c>
      <c r="AA3036">
        <v>0.4</v>
      </c>
      <c r="AB3036">
        <v>-0.2</v>
      </c>
      <c r="AC3036">
        <v>1.1401754250991381</v>
      </c>
      <c r="AD3036">
        <v>1.9235384061671339</v>
      </c>
      <c r="AE3036">
        <v>2.8504385627478448</v>
      </c>
      <c r="AF3036">
        <v>-9.6176920308356681</v>
      </c>
      <c r="AG3036">
        <v>1.6</v>
      </c>
      <c r="AH3036">
        <v>1.4</v>
      </c>
      <c r="AI3036">
        <v>1.3416407864998741</v>
      </c>
      <c r="AJ3036">
        <v>1.51657508881031</v>
      </c>
      <c r="AK3036">
        <v>0.83852549156242107</v>
      </c>
      <c r="AL3036">
        <v>1.083267920578793</v>
      </c>
      <c r="AM3036">
        <v>0.25065830721003141</v>
      </c>
      <c r="AN3036">
        <v>0.52034861690034107</v>
      </c>
      <c r="AO3036">
        <v>0.28883720628097082</v>
      </c>
      <c r="AP3036">
        <v>0.50488841999930101</v>
      </c>
      <c r="AQ3036">
        <v>1.152314517304023</v>
      </c>
      <c r="AR3036">
        <v>0.97028877102982469</v>
      </c>
      <c r="AS3036">
        <v>0.33979745744451623</v>
      </c>
      <c r="AT3036">
        <v>0.16348278102664071</v>
      </c>
      <c r="AU3036">
        <v>0.21250588856817301</v>
      </c>
      <c r="AV3036">
        <v>5.096089748733864E-2</v>
      </c>
      <c r="AW3036">
        <v>0.62538987244444588</v>
      </c>
      <c r="AX3036">
        <v>0.31172027517096251</v>
      </c>
      <c r="AY3036">
        <v>0.63975913912300042</v>
      </c>
      <c r="AZ3036">
        <v>0.45454545454545447</v>
      </c>
      <c r="BA3036">
        <v>0.64705882352941169</v>
      </c>
      <c r="BB3036">
        <v>0.27272727272727282</v>
      </c>
      <c r="BC3036">
        <v>0.31147540983606548</v>
      </c>
      <c r="BD3036">
        <v>2.89</v>
      </c>
      <c r="BE3036">
        <v>2.1030929603800219</v>
      </c>
      <c r="BF3036">
        <v>0.72771382712111476</v>
      </c>
      <c r="BG3036">
        <v>4.34</v>
      </c>
      <c r="BH3036">
        <v>1.657332193617207</v>
      </c>
      <c r="BI3036">
        <v>0.38187377733115357</v>
      </c>
      <c r="BJ3036">
        <v>1.21</v>
      </c>
      <c r="BK3036">
        <v>4.25</v>
      </c>
      <c r="BL3036">
        <v>0</v>
      </c>
      <c r="BM3036">
        <v>0</v>
      </c>
    </row>
    <row r="3037" spans="1:65" x14ac:dyDescent="0.25">
      <c r="A3037" t="s">
        <v>410</v>
      </c>
      <c r="B3037" t="s">
        <v>814</v>
      </c>
      <c r="C3037" s="2">
        <v>44437</v>
      </c>
      <c r="D3037" t="s">
        <v>1422</v>
      </c>
      <c r="E3037" t="s">
        <v>1279</v>
      </c>
      <c r="F3037">
        <v>4</v>
      </c>
      <c r="G3037">
        <v>1</v>
      </c>
      <c r="H3037">
        <v>1.44</v>
      </c>
      <c r="I3037">
        <v>4.2</v>
      </c>
      <c r="J3037">
        <v>6.5</v>
      </c>
      <c r="K3037">
        <v>1.61</v>
      </c>
      <c r="L3037" t="s">
        <v>69</v>
      </c>
      <c r="M3037">
        <v>0.43999999999999989</v>
      </c>
      <c r="N3037">
        <v>-1</v>
      </c>
      <c r="O3037">
        <v>-1</v>
      </c>
      <c r="P3037">
        <v>-1</v>
      </c>
      <c r="Q3037">
        <v>0.29850746268656708</v>
      </c>
      <c r="R3037">
        <v>0.1769911504424779</v>
      </c>
      <c r="S3037">
        <v>0.69444444444444442</v>
      </c>
      <c r="T3037">
        <v>0.23809523809523811</v>
      </c>
      <c r="U3037">
        <v>0.15384615384615391</v>
      </c>
      <c r="V3037">
        <v>0.6211180124223602</v>
      </c>
      <c r="W3037">
        <v>2.916666666666667</v>
      </c>
      <c r="X3037">
        <v>4.5138888888888884</v>
      </c>
      <c r="Y3037">
        <v>1.547619047619047</v>
      </c>
      <c r="Z3037">
        <v>0.38333333333333341</v>
      </c>
      <c r="AA3037">
        <v>0.4</v>
      </c>
      <c r="AB3037">
        <v>0.4</v>
      </c>
      <c r="AC3037">
        <v>1.1401754250991361</v>
      </c>
      <c r="AD3037">
        <v>1.1401754250991381</v>
      </c>
      <c r="AE3037">
        <v>2.8504385627478408</v>
      </c>
      <c r="AF3037">
        <v>2.8504385627478439</v>
      </c>
      <c r="AG3037">
        <v>1.6</v>
      </c>
      <c r="AH3037">
        <v>1.6</v>
      </c>
      <c r="AI3037">
        <v>1.3416407864998741</v>
      </c>
      <c r="AJ3037">
        <v>1.3416407864998741</v>
      </c>
      <c r="AK3037">
        <v>0.83852549156242107</v>
      </c>
      <c r="AL3037">
        <v>0.83852549156242107</v>
      </c>
      <c r="AM3037">
        <v>0.18410256410256409</v>
      </c>
      <c r="AN3037">
        <v>0.45034426420819229</v>
      </c>
      <c r="AO3037">
        <v>0.1121505457172096</v>
      </c>
      <c r="AP3037">
        <v>0.46112063175631279</v>
      </c>
      <c r="AQ3037">
        <v>0.60917427339431374</v>
      </c>
      <c r="AR3037">
        <v>1.0239291768644321</v>
      </c>
      <c r="AS3037">
        <v>0.48151629072681701</v>
      </c>
      <c r="AT3037">
        <v>0.18042772664621401</v>
      </c>
      <c r="AU3037">
        <v>0.1448019252818897</v>
      </c>
      <c r="AV3037">
        <v>9.9245104107000964E-2</v>
      </c>
      <c r="AW3037">
        <v>0.30072071925816007</v>
      </c>
      <c r="AX3037">
        <v>0.55005461716869375</v>
      </c>
      <c r="AY3037">
        <v>0.65580736814692742</v>
      </c>
      <c r="AZ3037">
        <v>0.48936170212765961</v>
      </c>
      <c r="BA3037">
        <v>0.63727959697732994</v>
      </c>
      <c r="BB3037">
        <v>0.2149532710280373</v>
      </c>
      <c r="BC3037">
        <v>0.44578313253012047</v>
      </c>
      <c r="BD3037">
        <v>1.482</v>
      </c>
      <c r="BE3037">
        <v>0.24783058729705029</v>
      </c>
      <c r="BF3037">
        <v>0.16722711693458189</v>
      </c>
      <c r="BG3037">
        <v>7.17</v>
      </c>
      <c r="BH3037">
        <v>3.9534162442120859</v>
      </c>
      <c r="BI3037">
        <v>0.55138301871856155</v>
      </c>
      <c r="BJ3037">
        <v>1.19</v>
      </c>
      <c r="BK3037">
        <v>4.5</v>
      </c>
      <c r="BL3037">
        <v>0.18999999999999989</v>
      </c>
      <c r="BM3037">
        <v>-1</v>
      </c>
    </row>
    <row r="3038" spans="1:65" x14ac:dyDescent="0.25">
      <c r="A3038" t="s">
        <v>174</v>
      </c>
      <c r="B3038" t="s">
        <v>570</v>
      </c>
      <c r="C3038" s="2">
        <v>44438</v>
      </c>
      <c r="D3038" t="s">
        <v>361</v>
      </c>
      <c r="E3038" t="s">
        <v>1305</v>
      </c>
      <c r="F3038">
        <v>1</v>
      </c>
      <c r="G3038">
        <v>0</v>
      </c>
      <c r="H3038">
        <v>1.45</v>
      </c>
      <c r="I3038">
        <v>4.2</v>
      </c>
      <c r="J3038">
        <v>6</v>
      </c>
      <c r="K3038">
        <v>1.85</v>
      </c>
      <c r="L3038" t="s">
        <v>69</v>
      </c>
      <c r="M3038">
        <v>0.45</v>
      </c>
      <c r="N3038">
        <v>-1</v>
      </c>
      <c r="O3038">
        <v>-1</v>
      </c>
      <c r="P3038">
        <v>-1</v>
      </c>
      <c r="Q3038">
        <v>0.29850746268656708</v>
      </c>
      <c r="R3038">
        <v>0.1941747572815534</v>
      </c>
      <c r="S3038">
        <v>0.68965517241379315</v>
      </c>
      <c r="T3038">
        <v>0.23809523809523811</v>
      </c>
      <c r="U3038">
        <v>0.16666666666666671</v>
      </c>
      <c r="V3038">
        <v>0.54054054054054046</v>
      </c>
      <c r="W3038">
        <v>2.896551724137931</v>
      </c>
      <c r="X3038">
        <v>4.1379310344827589</v>
      </c>
      <c r="Y3038">
        <v>1.428571428571429</v>
      </c>
      <c r="Z3038">
        <v>0.44047619047619052</v>
      </c>
      <c r="AA3038">
        <v>2</v>
      </c>
      <c r="AB3038">
        <v>-0.4</v>
      </c>
      <c r="AC3038">
        <v>2.3452078799117149</v>
      </c>
      <c r="AD3038">
        <v>1.8165902124584949</v>
      </c>
      <c r="AE3038">
        <v>1.172603939955857</v>
      </c>
      <c r="AF3038">
        <v>-4.5414755311462374</v>
      </c>
      <c r="AG3038">
        <v>2.6</v>
      </c>
      <c r="AH3038">
        <v>1</v>
      </c>
      <c r="AI3038">
        <v>0.89442719099991586</v>
      </c>
      <c r="AJ3038">
        <v>1.2247448713915889</v>
      </c>
      <c r="AK3038">
        <v>0.34401045807689068</v>
      </c>
      <c r="AL3038">
        <v>1.2247448713915889</v>
      </c>
      <c r="AM3038">
        <v>0.50399877899877898</v>
      </c>
      <c r="AN3038">
        <v>0.41617330688084248</v>
      </c>
      <c r="AO3038">
        <v>0.48008367793312029</v>
      </c>
      <c r="AP3038">
        <v>0.27870088602156268</v>
      </c>
      <c r="AQ3038">
        <v>0.95254928769238834</v>
      </c>
      <c r="AR3038">
        <v>0.66967506424279022</v>
      </c>
      <c r="AS3038">
        <v>0.37313758086942922</v>
      </c>
      <c r="AT3038">
        <v>0.26497821350762529</v>
      </c>
      <c r="AU3038">
        <v>0.2249267525952045</v>
      </c>
      <c r="AV3038">
        <v>8.4324209939627415E-2</v>
      </c>
      <c r="AW3038">
        <v>0.60279844252383774</v>
      </c>
      <c r="AX3038">
        <v>0.31823072856969359</v>
      </c>
      <c r="AY3038">
        <v>0.6347127538983387</v>
      </c>
      <c r="AZ3038">
        <v>0.48672566371681419</v>
      </c>
      <c r="BA3038">
        <v>0.61073825503355705</v>
      </c>
      <c r="BB3038">
        <v>0.1764705882352941</v>
      </c>
      <c r="BC3038">
        <v>0.38842975206611569</v>
      </c>
      <c r="BD3038">
        <v>1.6919999999999999</v>
      </c>
      <c r="BE3038">
        <v>0.26470738561664692</v>
      </c>
      <c r="BF3038">
        <v>0.15644644539990951</v>
      </c>
      <c r="BG3038">
        <v>4.0759999999999996</v>
      </c>
      <c r="BH3038">
        <v>1.719558082764292</v>
      </c>
      <c r="BI3038">
        <v>0.42187391628172027</v>
      </c>
      <c r="BJ3038">
        <v>1.1499999999999999</v>
      </c>
      <c r="BK3038">
        <v>5.8</v>
      </c>
      <c r="BL3038">
        <v>0.14999999999999991</v>
      </c>
      <c r="BM3038">
        <v>-1</v>
      </c>
    </row>
    <row r="3039" spans="1:65" x14ac:dyDescent="0.25">
      <c r="A3039" t="s">
        <v>80</v>
      </c>
      <c r="B3039" t="s">
        <v>570</v>
      </c>
      <c r="C3039" s="2">
        <v>44443</v>
      </c>
      <c r="D3039" t="s">
        <v>789</v>
      </c>
      <c r="E3039" t="s">
        <v>767</v>
      </c>
      <c r="F3039">
        <v>0</v>
      </c>
      <c r="G3039">
        <v>0</v>
      </c>
      <c r="H3039">
        <v>1.5</v>
      </c>
      <c r="I3039">
        <v>4.33</v>
      </c>
      <c r="J3039">
        <v>6</v>
      </c>
      <c r="K3039">
        <v>1.62</v>
      </c>
      <c r="L3039" t="s">
        <v>85</v>
      </c>
      <c r="M3039">
        <v>-1</v>
      </c>
      <c r="N3039">
        <v>3.33</v>
      </c>
      <c r="O3039">
        <v>-1</v>
      </c>
      <c r="P3039">
        <v>1.5384615384615381</v>
      </c>
      <c r="Q3039">
        <v>-1</v>
      </c>
      <c r="R3039">
        <v>0.1941747572815534</v>
      </c>
      <c r="S3039">
        <v>0.66666666666666663</v>
      </c>
      <c r="T3039">
        <v>0.23094688221709009</v>
      </c>
      <c r="U3039">
        <v>0.16666666666666671</v>
      </c>
      <c r="V3039">
        <v>0.61728395061728392</v>
      </c>
      <c r="W3039">
        <v>2.8866666666666672</v>
      </c>
      <c r="X3039">
        <v>4</v>
      </c>
      <c r="Y3039">
        <v>1.38568129330254</v>
      </c>
      <c r="Z3039">
        <v>0.37413394919168591</v>
      </c>
      <c r="AA3039">
        <v>0.6</v>
      </c>
      <c r="AB3039">
        <v>-0.6</v>
      </c>
      <c r="AC3039">
        <v>1.51657508881031</v>
      </c>
      <c r="AD3039">
        <v>1.51657508881031</v>
      </c>
      <c r="AE3039">
        <v>2.527625148017183</v>
      </c>
      <c r="AF3039">
        <v>-2.527625148017183</v>
      </c>
      <c r="AG3039">
        <v>1.6</v>
      </c>
      <c r="AH3039">
        <v>1</v>
      </c>
      <c r="AI3039">
        <v>1.3416407864998741</v>
      </c>
      <c r="AJ3039">
        <v>1.2247448713915889</v>
      </c>
      <c r="AK3039">
        <v>0.83852549156242107</v>
      </c>
      <c r="AL3039">
        <v>1.2247448713915889</v>
      </c>
      <c r="AM3039">
        <v>0.31768551814318402</v>
      </c>
      <c r="AN3039">
        <v>0.54117647058823537</v>
      </c>
      <c r="AO3039">
        <v>0.31763774038199899</v>
      </c>
      <c r="AP3039">
        <v>0.56448797538655959</v>
      </c>
      <c r="AQ3039">
        <v>0.99984960673856249</v>
      </c>
      <c r="AR3039">
        <v>1.0430756066925559</v>
      </c>
      <c r="AS3039">
        <v>0.24647050283992961</v>
      </c>
      <c r="AT3039">
        <v>0.15583566760037351</v>
      </c>
      <c r="AU3039">
        <v>7.3828885235734526E-2</v>
      </c>
      <c r="AV3039">
        <v>7.3124982654643192E-2</v>
      </c>
      <c r="AW3039">
        <v>0.29954450688844803</v>
      </c>
      <c r="AX3039">
        <v>0.46924419666340828</v>
      </c>
      <c r="AY3039">
        <v>0.62607665865448137</v>
      </c>
      <c r="AZ3039">
        <v>0.48542024013722129</v>
      </c>
      <c r="BA3039">
        <v>0.6</v>
      </c>
      <c r="BB3039">
        <v>0.16166505324298161</v>
      </c>
      <c r="BC3039">
        <v>0.45546218487394963</v>
      </c>
      <c r="BD3039">
        <v>1.778</v>
      </c>
      <c r="BE3039">
        <v>0.18833480825380811</v>
      </c>
      <c r="BF3039">
        <v>0.1059250890066412</v>
      </c>
      <c r="BG3039">
        <v>4.24</v>
      </c>
      <c r="BH3039">
        <v>1.9676762945159461</v>
      </c>
      <c r="BI3039">
        <v>0.46407459776319482</v>
      </c>
      <c r="BJ3039">
        <v>1.18</v>
      </c>
      <c r="BK3039">
        <v>4.6500000000000004</v>
      </c>
      <c r="BL3039">
        <v>0</v>
      </c>
      <c r="BM3039">
        <v>0</v>
      </c>
    </row>
    <row r="3040" spans="1:65" x14ac:dyDescent="0.25">
      <c r="A3040" t="s">
        <v>189</v>
      </c>
      <c r="B3040" t="s">
        <v>570</v>
      </c>
      <c r="C3040" s="2">
        <v>44444</v>
      </c>
      <c r="D3040" t="s">
        <v>1282</v>
      </c>
      <c r="E3040" t="s">
        <v>1343</v>
      </c>
      <c r="F3040">
        <v>2</v>
      </c>
      <c r="G3040">
        <v>0</v>
      </c>
      <c r="H3040">
        <v>1.45</v>
      </c>
      <c r="I3040">
        <v>4</v>
      </c>
      <c r="J3040">
        <v>6.25</v>
      </c>
      <c r="K3040">
        <v>2.15</v>
      </c>
      <c r="L3040" t="s">
        <v>69</v>
      </c>
      <c r="M3040">
        <v>0.45</v>
      </c>
      <c r="N3040">
        <v>-1</v>
      </c>
      <c r="O3040">
        <v>-1</v>
      </c>
      <c r="P3040">
        <v>-1</v>
      </c>
      <c r="Q3040">
        <v>0.31746031746031739</v>
      </c>
      <c r="R3040">
        <v>0.1851851851851852</v>
      </c>
      <c r="S3040">
        <v>0.68965517241379315</v>
      </c>
      <c r="T3040">
        <v>0.25</v>
      </c>
      <c r="U3040">
        <v>0.16</v>
      </c>
      <c r="V3040">
        <v>0.46511627906976738</v>
      </c>
      <c r="W3040">
        <v>2.758620689655173</v>
      </c>
      <c r="X3040">
        <v>4.3103448275862073</v>
      </c>
      <c r="Y3040">
        <v>1.5625</v>
      </c>
      <c r="Z3040">
        <v>0.53749999999999998</v>
      </c>
      <c r="AA3040">
        <v>0.4</v>
      </c>
      <c r="AB3040">
        <v>-1</v>
      </c>
      <c r="AC3040">
        <v>0.89442719099991619</v>
      </c>
      <c r="AD3040">
        <v>0.70710678118654768</v>
      </c>
      <c r="AE3040">
        <v>2.2360679774997898</v>
      </c>
      <c r="AF3040">
        <v>-0.70710678118654768</v>
      </c>
      <c r="AG3040">
        <v>2</v>
      </c>
      <c r="AH3040">
        <v>0.2</v>
      </c>
      <c r="AI3040">
        <v>1.4142135623730949</v>
      </c>
      <c r="AJ3040">
        <v>0.44721359549995793</v>
      </c>
      <c r="AK3040">
        <v>0.70710678118654757</v>
      </c>
      <c r="AL3040">
        <v>2.2360679774997889</v>
      </c>
      <c r="AM3040">
        <v>0.32915750915750908</v>
      </c>
      <c r="AN3040">
        <v>0.26938775510204083</v>
      </c>
      <c r="AO3040">
        <v>0.43932377633805542</v>
      </c>
      <c r="AP3040">
        <v>0.36890573779771041</v>
      </c>
      <c r="AQ3040">
        <v>1.3346916418905981</v>
      </c>
      <c r="AR3040">
        <v>1.369422814552107</v>
      </c>
      <c r="AS3040">
        <v>0.33106575963718821</v>
      </c>
      <c r="AT3040">
        <v>0.1254901960784314</v>
      </c>
      <c r="AU3040">
        <v>0.18336877389366921</v>
      </c>
      <c r="AV3040">
        <v>1.109187107743604E-2</v>
      </c>
      <c r="AW3040">
        <v>0.55387417319937049</v>
      </c>
      <c r="AX3040">
        <v>8.8388347648318391E-2</v>
      </c>
      <c r="AY3040">
        <v>0.63130035398517725</v>
      </c>
      <c r="AZ3040">
        <v>0.46788990825688082</v>
      </c>
      <c r="BA3040">
        <v>0.62337662337662336</v>
      </c>
      <c r="BB3040">
        <v>0.21951219512195119</v>
      </c>
      <c r="BC3040">
        <v>0.30081300813008133</v>
      </c>
      <c r="BD3040">
        <v>1.98</v>
      </c>
      <c r="BE3040">
        <v>0.37516662964608188</v>
      </c>
      <c r="BF3040">
        <v>0.1894780957808494</v>
      </c>
      <c r="BG3040">
        <v>5.88</v>
      </c>
      <c r="BH3040">
        <v>2.40249869927124</v>
      </c>
      <c r="BI3040">
        <v>0.40858821416177538</v>
      </c>
      <c r="BJ3040">
        <v>1.1399999999999999</v>
      </c>
      <c r="BK3040">
        <v>5.15</v>
      </c>
      <c r="BL3040">
        <v>0.1399999999999999</v>
      </c>
      <c r="BM3040">
        <v>-1</v>
      </c>
    </row>
    <row r="3041" spans="1:65" x14ac:dyDescent="0.25">
      <c r="A3041" t="s">
        <v>802</v>
      </c>
      <c r="B3041" t="s">
        <v>570</v>
      </c>
      <c r="C3041" s="2">
        <v>44449</v>
      </c>
      <c r="D3041" t="s">
        <v>810</v>
      </c>
      <c r="E3041" t="s">
        <v>1529</v>
      </c>
      <c r="F3041">
        <v>2</v>
      </c>
      <c r="G3041">
        <v>0</v>
      </c>
      <c r="H3041">
        <v>1.44</v>
      </c>
      <c r="I3041">
        <v>4.5</v>
      </c>
      <c r="J3041">
        <v>6.5</v>
      </c>
      <c r="K3041">
        <v>1.8</v>
      </c>
      <c r="L3041" t="s">
        <v>69</v>
      </c>
      <c r="M3041">
        <v>0.43999999999999989</v>
      </c>
      <c r="N3041">
        <v>-1</v>
      </c>
      <c r="O3041">
        <v>-1</v>
      </c>
      <c r="P3041">
        <v>-1</v>
      </c>
      <c r="Q3041">
        <v>0.27397260273972601</v>
      </c>
      <c r="R3041">
        <v>0.1769911504424779</v>
      </c>
      <c r="S3041">
        <v>0.69444444444444442</v>
      </c>
      <c r="T3041">
        <v>0.22222222222222221</v>
      </c>
      <c r="U3041">
        <v>0.15384615384615391</v>
      </c>
      <c r="V3041">
        <v>0.55555555555555558</v>
      </c>
      <c r="W3041">
        <v>3.125</v>
      </c>
      <c r="X3041">
        <v>4.5138888888888884</v>
      </c>
      <c r="Y3041">
        <v>1.444444444444444</v>
      </c>
      <c r="Z3041">
        <v>0.4</v>
      </c>
      <c r="AA3041">
        <v>1</v>
      </c>
      <c r="AB3041">
        <v>0</v>
      </c>
      <c r="AC3041">
        <v>1</v>
      </c>
      <c r="AD3041">
        <v>1.4142135623730949</v>
      </c>
      <c r="AE3041">
        <v>1</v>
      </c>
      <c r="AF3041">
        <v>1</v>
      </c>
      <c r="AG3041">
        <v>2.2000000000000002</v>
      </c>
      <c r="AH3041">
        <v>1.8</v>
      </c>
      <c r="AI3041">
        <v>1.0954451150103319</v>
      </c>
      <c r="AJ3041">
        <v>1.643167672515498</v>
      </c>
      <c r="AK3041">
        <v>0.49792959773196899</v>
      </c>
      <c r="AL3041">
        <v>0.9128709291752769</v>
      </c>
      <c r="AM3041">
        <v>0.35387095515939571</v>
      </c>
      <c r="AN3041">
        <v>0.66215584068430899</v>
      </c>
      <c r="AO3041">
        <v>0.34543861527362268</v>
      </c>
      <c r="AP3041">
        <v>0.42441846128496358</v>
      </c>
      <c r="AQ3041">
        <v>0.97617114441626118</v>
      </c>
      <c r="AR3041">
        <v>0.64096461166354102</v>
      </c>
      <c r="AS3041">
        <v>0.52352603322030566</v>
      </c>
      <c r="AT3041">
        <v>0.1497275735276539</v>
      </c>
      <c r="AU3041">
        <v>0.31914377215437367</v>
      </c>
      <c r="AV3041">
        <v>2.6409709316133501E-2</v>
      </c>
      <c r="AW3041">
        <v>0.60960439768632169</v>
      </c>
      <c r="AX3041">
        <v>0.1763850751996309</v>
      </c>
      <c r="AY3041">
        <v>0.67355732303381599</v>
      </c>
      <c r="AZ3041">
        <v>0.51515151515151514</v>
      </c>
      <c r="BA3041">
        <v>0.63727959697732994</v>
      </c>
      <c r="BB3041">
        <v>0.1818181818181818</v>
      </c>
      <c r="BC3041">
        <v>0.4285714285714286</v>
      </c>
      <c r="BD3041">
        <v>1.5640000000000001</v>
      </c>
      <c r="BE3041">
        <v>0.3531713465161071</v>
      </c>
      <c r="BF3041">
        <v>0.2258128814041605</v>
      </c>
      <c r="BG3041">
        <v>5.2159999999999993</v>
      </c>
      <c r="BH3041">
        <v>1.5634992804603389</v>
      </c>
      <c r="BI3041">
        <v>0.29975062892261112</v>
      </c>
      <c r="BJ3041">
        <v>1.17</v>
      </c>
      <c r="BK3041">
        <v>5</v>
      </c>
      <c r="BL3041">
        <v>0.1699999999999999</v>
      </c>
      <c r="BM3041">
        <v>-1</v>
      </c>
    </row>
    <row r="3042" spans="1:65" x14ac:dyDescent="0.25">
      <c r="A3042" t="s">
        <v>217</v>
      </c>
      <c r="B3042" t="s">
        <v>814</v>
      </c>
      <c r="C3042" s="2">
        <v>44451</v>
      </c>
      <c r="D3042" t="s">
        <v>390</v>
      </c>
      <c r="E3042" t="s">
        <v>219</v>
      </c>
      <c r="F3042">
        <v>3</v>
      </c>
      <c r="G3042">
        <v>1</v>
      </c>
      <c r="H3042">
        <v>1.5</v>
      </c>
      <c r="I3042">
        <v>4.5</v>
      </c>
      <c r="J3042">
        <v>6</v>
      </c>
      <c r="K3042">
        <v>1.61</v>
      </c>
      <c r="L3042" t="s">
        <v>69</v>
      </c>
      <c r="M3042">
        <v>0.5</v>
      </c>
      <c r="N3042">
        <v>-1</v>
      </c>
      <c r="O3042">
        <v>-1</v>
      </c>
      <c r="P3042">
        <v>-1</v>
      </c>
      <c r="Q3042">
        <v>0.27397260273972601</v>
      </c>
      <c r="R3042">
        <v>0.1941747572815534</v>
      </c>
      <c r="S3042">
        <v>0.66666666666666663</v>
      </c>
      <c r="T3042">
        <v>0.22222222222222221</v>
      </c>
      <c r="U3042">
        <v>0.16666666666666671</v>
      </c>
      <c r="V3042">
        <v>0.6211180124223602</v>
      </c>
      <c r="W3042">
        <v>3</v>
      </c>
      <c r="X3042">
        <v>4</v>
      </c>
      <c r="Y3042">
        <v>1.333333333333333</v>
      </c>
      <c r="Z3042">
        <v>0.35777777777777781</v>
      </c>
      <c r="AA3042">
        <v>0.2</v>
      </c>
      <c r="AB3042">
        <v>0.2</v>
      </c>
      <c r="AC3042">
        <v>1.643167672515498</v>
      </c>
      <c r="AD3042">
        <v>1.483239697419132</v>
      </c>
      <c r="AE3042">
        <v>8.2158383625774913</v>
      </c>
      <c r="AF3042">
        <v>7.4161984870956594</v>
      </c>
      <c r="AG3042">
        <v>1</v>
      </c>
      <c r="AH3042">
        <v>1.6</v>
      </c>
      <c r="AI3042">
        <v>1.2247448713915881</v>
      </c>
      <c r="AJ3042">
        <v>1.3416407864998741</v>
      </c>
      <c r="AK3042">
        <v>1.2247448713915881</v>
      </c>
      <c r="AL3042">
        <v>0.83852549156242107</v>
      </c>
      <c r="AM3042">
        <v>0.39767082590612002</v>
      </c>
      <c r="AN3042">
        <v>0.84089194048210447</v>
      </c>
      <c r="AO3042">
        <v>0.22873274391651091</v>
      </c>
      <c r="AP3042">
        <v>0.53299908142068331</v>
      </c>
      <c r="AQ3042">
        <v>0.57518110209701157</v>
      </c>
      <c r="AR3042">
        <v>0.63384967290220617</v>
      </c>
      <c r="AS3042">
        <v>0.35961970775571372</v>
      </c>
      <c r="AT3042">
        <v>0.2228632478632479</v>
      </c>
      <c r="AU3042">
        <v>0.22858548710014401</v>
      </c>
      <c r="AV3042">
        <v>0.17219027401917381</v>
      </c>
      <c r="AW3042">
        <v>0.63563114637593754</v>
      </c>
      <c r="AX3042">
        <v>0.7726274999134547</v>
      </c>
      <c r="AY3042">
        <v>0.63594978808392477</v>
      </c>
      <c r="AZ3042">
        <v>0.5</v>
      </c>
      <c r="BA3042">
        <v>0.6</v>
      </c>
      <c r="BB3042">
        <v>0.1428571428571429</v>
      </c>
      <c r="BC3042">
        <v>0.47299509001636658</v>
      </c>
      <c r="BD3042">
        <v>1.498</v>
      </c>
      <c r="BE3042">
        <v>0.30987094087700451</v>
      </c>
      <c r="BF3042">
        <v>0.20685643583244631</v>
      </c>
      <c r="BG3042">
        <v>4.67</v>
      </c>
      <c r="BH3042">
        <v>4.2139055518604112</v>
      </c>
      <c r="BI3042">
        <v>0.90233523594441356</v>
      </c>
      <c r="BJ3042">
        <v>1.25</v>
      </c>
      <c r="BK3042">
        <v>3.8</v>
      </c>
      <c r="BL3042">
        <v>0.25</v>
      </c>
      <c r="BM3042">
        <v>-1</v>
      </c>
    </row>
    <row r="3043" spans="1:65" x14ac:dyDescent="0.25">
      <c r="A3043" t="s">
        <v>133</v>
      </c>
      <c r="B3043" t="s">
        <v>814</v>
      </c>
      <c r="C3043" s="2">
        <v>44451</v>
      </c>
      <c r="D3043" t="s">
        <v>977</v>
      </c>
      <c r="E3043" t="s">
        <v>594</v>
      </c>
      <c r="F3043">
        <v>5</v>
      </c>
      <c r="G3043">
        <v>1</v>
      </c>
      <c r="H3043">
        <v>1.5</v>
      </c>
      <c r="I3043">
        <v>4</v>
      </c>
      <c r="J3043">
        <v>6</v>
      </c>
      <c r="K3043">
        <v>2</v>
      </c>
      <c r="L3043" t="s">
        <v>69</v>
      </c>
      <c r="M3043">
        <v>0.5</v>
      </c>
      <c r="N3043">
        <v>-1</v>
      </c>
      <c r="O3043">
        <v>-1</v>
      </c>
      <c r="P3043">
        <v>-1</v>
      </c>
      <c r="Q3043">
        <v>0.31746031746031739</v>
      </c>
      <c r="R3043">
        <v>0.1941747572815534</v>
      </c>
      <c r="S3043">
        <v>0.66666666666666663</v>
      </c>
      <c r="T3043">
        <v>0.25</v>
      </c>
      <c r="U3043">
        <v>0.16666666666666671</v>
      </c>
      <c r="V3043">
        <v>0.5</v>
      </c>
      <c r="W3043">
        <v>2.666666666666667</v>
      </c>
      <c r="X3043">
        <v>4</v>
      </c>
      <c r="Y3043">
        <v>1.5</v>
      </c>
      <c r="Z3043">
        <v>0.5</v>
      </c>
      <c r="AA3043">
        <v>0</v>
      </c>
      <c r="AB3043">
        <v>-0.8</v>
      </c>
      <c r="AC3043">
        <v>1.58113883008419</v>
      </c>
      <c r="AD3043">
        <v>1.30384048104053</v>
      </c>
      <c r="AE3043">
        <v>1</v>
      </c>
      <c r="AF3043">
        <v>-1.6298006013006621</v>
      </c>
      <c r="AG3043">
        <v>1.4</v>
      </c>
      <c r="AH3043">
        <v>0.8</v>
      </c>
      <c r="AI3043">
        <v>1.51657508881031</v>
      </c>
      <c r="AJ3043">
        <v>1.30384048104053</v>
      </c>
      <c r="AK3043">
        <v>1.083267920578793</v>
      </c>
      <c r="AL3043">
        <v>1.6298006013006621</v>
      </c>
      <c r="AM3043">
        <v>0.71691682301438397</v>
      </c>
      <c r="AN3043">
        <v>0.33398711123564018</v>
      </c>
      <c r="AO3043">
        <v>0.31036033209578279</v>
      </c>
      <c r="AP3043">
        <v>0.52682674836946042</v>
      </c>
      <c r="AQ3043">
        <v>0.43290981900916542</v>
      </c>
      <c r="AR3043">
        <v>1.5773864638679569</v>
      </c>
      <c r="AS3043">
        <v>0.2255221386800334</v>
      </c>
      <c r="AT3043">
        <v>0.20414673046251991</v>
      </c>
      <c r="AU3043">
        <v>0.1552102804177212</v>
      </c>
      <c r="AV3043">
        <v>0.13984248942126309</v>
      </c>
      <c r="AW3043">
        <v>0.68822635917767083</v>
      </c>
      <c r="AX3043">
        <v>0.68500969427446867</v>
      </c>
      <c r="AY3043">
        <v>0.60569291338552389</v>
      </c>
      <c r="AZ3043">
        <v>0.45454545454545447</v>
      </c>
      <c r="BA3043">
        <v>0.6</v>
      </c>
      <c r="BB3043">
        <v>0.2</v>
      </c>
      <c r="BC3043">
        <v>0.33333333333333331</v>
      </c>
      <c r="BD3043">
        <v>3.43</v>
      </c>
      <c r="BE3043">
        <v>1.705725652032003</v>
      </c>
      <c r="BF3043">
        <v>0.4972961084641408</v>
      </c>
      <c r="BG3043">
        <v>4.4099999999999993</v>
      </c>
      <c r="BH3043">
        <v>1.085357084097202</v>
      </c>
      <c r="BI3043">
        <v>0.24611271748235869</v>
      </c>
      <c r="BJ3043">
        <v>1.24</v>
      </c>
      <c r="BK3043">
        <v>3.9</v>
      </c>
      <c r="BL3043">
        <v>0.24</v>
      </c>
      <c r="BM3043">
        <v>-1</v>
      </c>
    </row>
    <row r="3044" spans="1:65" x14ac:dyDescent="0.25">
      <c r="A3044" t="s">
        <v>166</v>
      </c>
      <c r="B3044" t="s">
        <v>814</v>
      </c>
      <c r="C3044" s="2">
        <v>44451</v>
      </c>
      <c r="D3044" t="s">
        <v>179</v>
      </c>
      <c r="E3044" t="s">
        <v>928</v>
      </c>
      <c r="F3044">
        <v>1</v>
      </c>
      <c r="G3044">
        <v>1</v>
      </c>
      <c r="H3044">
        <v>1.5</v>
      </c>
      <c r="I3044">
        <v>4.33</v>
      </c>
      <c r="J3044">
        <v>6</v>
      </c>
      <c r="K3044">
        <v>1.75</v>
      </c>
      <c r="L3044" t="s">
        <v>85</v>
      </c>
      <c r="M3044">
        <v>-1</v>
      </c>
      <c r="N3044">
        <v>3.33</v>
      </c>
      <c r="O3044">
        <v>-1</v>
      </c>
      <c r="P3044">
        <v>1.5384615384615381</v>
      </c>
      <c r="Q3044">
        <v>-1</v>
      </c>
      <c r="R3044">
        <v>0.1941747572815534</v>
      </c>
      <c r="S3044">
        <v>0.66666666666666663</v>
      </c>
      <c r="T3044">
        <v>0.23094688221709009</v>
      </c>
      <c r="U3044">
        <v>0.16666666666666671</v>
      </c>
      <c r="V3044">
        <v>0.5714285714285714</v>
      </c>
      <c r="W3044">
        <v>2.8866666666666672</v>
      </c>
      <c r="X3044">
        <v>4</v>
      </c>
      <c r="Y3044">
        <v>1.38568129330254</v>
      </c>
      <c r="Z3044">
        <v>0.40415704387990758</v>
      </c>
      <c r="AA3044">
        <v>1.2</v>
      </c>
      <c r="AB3044">
        <v>0.4</v>
      </c>
      <c r="AC3044">
        <v>1.30384048104053</v>
      </c>
      <c r="AD3044">
        <v>0.89442719099991586</v>
      </c>
      <c r="AE3044">
        <v>1.086533734200442</v>
      </c>
      <c r="AF3044">
        <v>2.2360679774997889</v>
      </c>
      <c r="AG3044">
        <v>2.4</v>
      </c>
      <c r="AH3044">
        <v>2</v>
      </c>
      <c r="AI3044">
        <v>1.3416407864998741</v>
      </c>
      <c r="AJ3044">
        <v>1.4142135623730949</v>
      </c>
      <c r="AK3044">
        <v>0.55901699437494745</v>
      </c>
      <c r="AL3044">
        <v>0.70710678118654746</v>
      </c>
      <c r="AM3044">
        <v>0.38716356107660449</v>
      </c>
      <c r="AN3044">
        <v>0.67500000000000004</v>
      </c>
      <c r="AO3044">
        <v>0.1545576041991702</v>
      </c>
      <c r="AP3044">
        <v>0.43541168258710439</v>
      </c>
      <c r="AQ3044">
        <v>0.39920493491015618</v>
      </c>
      <c r="AR3044">
        <v>0.64505434457348798</v>
      </c>
      <c r="AS3044">
        <v>0.3361046199023906</v>
      </c>
      <c r="AT3044">
        <v>0.27587678725027182</v>
      </c>
      <c r="AU3044">
        <v>0.18776564132032031</v>
      </c>
      <c r="AV3044">
        <v>0.18916307334367241</v>
      </c>
      <c r="AW3044">
        <v>0.55865236656029904</v>
      </c>
      <c r="AX3044">
        <v>0.68567955727303032</v>
      </c>
      <c r="AY3044">
        <v>0.62607665865448137</v>
      </c>
      <c r="AZ3044">
        <v>0.48542024013722129</v>
      </c>
      <c r="BA3044">
        <v>0.6</v>
      </c>
      <c r="BB3044">
        <v>0.16166505324298161</v>
      </c>
      <c r="BC3044">
        <v>0.42434210526315791</v>
      </c>
      <c r="BD3044">
        <v>1.48</v>
      </c>
      <c r="BE3044">
        <v>0.14474114826130111</v>
      </c>
      <c r="BF3044">
        <v>9.7798073149527792E-2</v>
      </c>
      <c r="BG3044">
        <v>3.55</v>
      </c>
      <c r="BH3044">
        <v>2.0152543263816609</v>
      </c>
      <c r="BI3044">
        <v>0.56767727503708776</v>
      </c>
      <c r="BJ3044">
        <v>1.22</v>
      </c>
      <c r="BK3044">
        <v>4.1500000000000004</v>
      </c>
      <c r="BL3044">
        <v>0</v>
      </c>
      <c r="BM3044">
        <v>0</v>
      </c>
    </row>
    <row r="3045" spans="1:65" x14ac:dyDescent="0.25">
      <c r="A3045" t="s">
        <v>99</v>
      </c>
      <c r="B3045" t="s">
        <v>814</v>
      </c>
      <c r="C3045" s="2">
        <v>44451</v>
      </c>
      <c r="D3045" t="s">
        <v>100</v>
      </c>
      <c r="E3045" t="s">
        <v>1313</v>
      </c>
      <c r="F3045">
        <v>2</v>
      </c>
      <c r="G3045">
        <v>3</v>
      </c>
      <c r="H3045">
        <v>1.5</v>
      </c>
      <c r="I3045">
        <v>4.33</v>
      </c>
      <c r="J3045">
        <v>6</v>
      </c>
      <c r="K3045">
        <v>1.57</v>
      </c>
      <c r="L3045" t="s">
        <v>73</v>
      </c>
      <c r="M3045">
        <v>-1</v>
      </c>
      <c r="N3045">
        <v>-1</v>
      </c>
      <c r="O3045">
        <v>5</v>
      </c>
      <c r="P3045">
        <v>1.5384615384615381</v>
      </c>
      <c r="Q3045">
        <v>0.28735632183908039</v>
      </c>
      <c r="R3045">
        <v>-1</v>
      </c>
      <c r="S3045">
        <v>0.66666666666666663</v>
      </c>
      <c r="T3045">
        <v>0.23094688221709009</v>
      </c>
      <c r="U3045">
        <v>0.16666666666666671</v>
      </c>
      <c r="V3045">
        <v>0.63694267515923564</v>
      </c>
      <c r="W3045">
        <v>2.8866666666666672</v>
      </c>
      <c r="X3045">
        <v>4</v>
      </c>
      <c r="Y3045">
        <v>1.38568129330254</v>
      </c>
      <c r="Z3045">
        <v>0.3625866050808314</v>
      </c>
      <c r="AA3045">
        <v>2</v>
      </c>
      <c r="AB3045">
        <v>-0.4</v>
      </c>
      <c r="AC3045">
        <v>1.8708286933869711</v>
      </c>
      <c r="AD3045">
        <v>2.5099800796022258</v>
      </c>
      <c r="AE3045">
        <v>0.93541434669348533</v>
      </c>
      <c r="AF3045">
        <v>-6.2749501990055654</v>
      </c>
      <c r="AG3045">
        <v>2.6</v>
      </c>
      <c r="AH3045">
        <v>1</v>
      </c>
      <c r="AI3045">
        <v>0.89442719099991563</v>
      </c>
      <c r="AJ3045">
        <v>1.2247448713915889</v>
      </c>
      <c r="AK3045">
        <v>0.34401045807689062</v>
      </c>
      <c r="AL3045">
        <v>1.2247448713915889</v>
      </c>
      <c r="AM3045">
        <v>0.82634181361331716</v>
      </c>
      <c r="AN3045">
        <v>0.55189393939393927</v>
      </c>
      <c r="AO3045">
        <v>1.0024087535727091</v>
      </c>
      <c r="AP3045">
        <v>0.51290382531429679</v>
      </c>
      <c r="AQ3045">
        <v>1.2130679303150711</v>
      </c>
      <c r="AR3045">
        <v>0.92935216117346864</v>
      </c>
      <c r="AS3045">
        <v>0.27451403826859588</v>
      </c>
      <c r="AT3045">
        <v>0.29257156460832379</v>
      </c>
      <c r="AU3045">
        <v>0.12970171601450831</v>
      </c>
      <c r="AV3045">
        <v>0.15740585068440499</v>
      </c>
      <c r="AW3045">
        <v>0.47247753460099101</v>
      </c>
      <c r="AX3045">
        <v>0.53800802854894636</v>
      </c>
      <c r="AY3045">
        <v>0.62607665865448137</v>
      </c>
      <c r="AZ3045">
        <v>0.48542024013722129</v>
      </c>
      <c r="BA3045">
        <v>0.6</v>
      </c>
      <c r="BB3045">
        <v>0.16166505324298161</v>
      </c>
      <c r="BC3045">
        <v>0.46779661016949159</v>
      </c>
      <c r="BD3045">
        <v>1.8520000000000001</v>
      </c>
      <c r="BE3045">
        <v>0.72427204833543024</v>
      </c>
      <c r="BF3045">
        <v>0.39107562005152807</v>
      </c>
      <c r="BG3045">
        <v>3.03</v>
      </c>
      <c r="BH3045">
        <v>1.1681181447096849</v>
      </c>
      <c r="BI3045">
        <v>0.38551753950814671</v>
      </c>
      <c r="BJ3045">
        <v>1.18</v>
      </c>
      <c r="BK3045">
        <v>4.6500000000000004</v>
      </c>
      <c r="BL3045">
        <v>-1</v>
      </c>
      <c r="BM3045">
        <v>3.65</v>
      </c>
    </row>
    <row r="3046" spans="1:65" x14ac:dyDescent="0.25">
      <c r="A3046" t="s">
        <v>70</v>
      </c>
      <c r="B3046" t="s">
        <v>570</v>
      </c>
      <c r="C3046" s="2">
        <v>44454</v>
      </c>
      <c r="D3046" t="s">
        <v>71</v>
      </c>
      <c r="E3046" t="s">
        <v>813</v>
      </c>
      <c r="F3046">
        <v>3</v>
      </c>
      <c r="G3046">
        <v>0</v>
      </c>
      <c r="H3046">
        <v>1.44</v>
      </c>
      <c r="I3046">
        <v>4.5</v>
      </c>
      <c r="J3046">
        <v>6</v>
      </c>
      <c r="K3046">
        <v>1.61</v>
      </c>
      <c r="L3046" t="s">
        <v>69</v>
      </c>
      <c r="M3046">
        <v>0.43999999999999989</v>
      </c>
      <c r="N3046">
        <v>-1</v>
      </c>
      <c r="O3046">
        <v>-1</v>
      </c>
      <c r="P3046">
        <v>-1</v>
      </c>
      <c r="Q3046">
        <v>0.27397260273972601</v>
      </c>
      <c r="R3046">
        <v>0.1941747572815534</v>
      </c>
      <c r="S3046">
        <v>0.69444444444444442</v>
      </c>
      <c r="T3046">
        <v>0.22222222222222221</v>
      </c>
      <c r="U3046">
        <v>0.16666666666666671</v>
      </c>
      <c r="V3046">
        <v>0.6211180124223602</v>
      </c>
      <c r="W3046">
        <v>3.125</v>
      </c>
      <c r="X3046">
        <v>4.166666666666667</v>
      </c>
      <c r="Y3046">
        <v>1.333333333333333</v>
      </c>
      <c r="Z3046">
        <v>0.35777777777777781</v>
      </c>
      <c r="AA3046">
        <v>0.6</v>
      </c>
      <c r="AB3046">
        <v>-1.2</v>
      </c>
      <c r="AC3046">
        <v>1.6733200530681509</v>
      </c>
      <c r="AD3046">
        <v>1.4832396974191331</v>
      </c>
      <c r="AE3046">
        <v>2.7888667551135859</v>
      </c>
      <c r="AF3046">
        <v>-1.236033081182611</v>
      </c>
      <c r="AG3046">
        <v>1.8</v>
      </c>
      <c r="AH3046">
        <v>0.6</v>
      </c>
      <c r="AI3046">
        <v>1.643167672515498</v>
      </c>
      <c r="AJ3046">
        <v>1.3416407864998741</v>
      </c>
      <c r="AK3046">
        <v>0.9128709291752769</v>
      </c>
      <c r="AL3046">
        <v>2.2360679774997898</v>
      </c>
      <c r="AM3046">
        <v>0.55124272279444697</v>
      </c>
      <c r="AN3046">
        <v>0.66558549270736278</v>
      </c>
      <c r="AO3046">
        <v>0.25545853926580958</v>
      </c>
      <c r="AP3046">
        <v>0.41258297114397069</v>
      </c>
      <c r="AQ3046">
        <v>0.46342296905217861</v>
      </c>
      <c r="AR3046">
        <v>0.61987975348701085</v>
      </c>
      <c r="AS3046">
        <v>0.31486390467391651</v>
      </c>
      <c r="AT3046">
        <v>0.28344011220377913</v>
      </c>
      <c r="AU3046">
        <v>0.23561485687339989</v>
      </c>
      <c r="AV3046">
        <v>0.1112343736079186</v>
      </c>
      <c r="AW3046">
        <v>0.74830697763660936</v>
      </c>
      <c r="AX3046">
        <v>0.39244400781194549</v>
      </c>
      <c r="AY3046">
        <v>0.65572881295099605</v>
      </c>
      <c r="AZ3046">
        <v>0.51515151515151514</v>
      </c>
      <c r="BA3046">
        <v>0.61290322580645162</v>
      </c>
      <c r="BB3046">
        <v>0.1428571428571429</v>
      </c>
      <c r="BC3046">
        <v>0.47299509001636658</v>
      </c>
      <c r="BD3046">
        <v>1.8759999999999999</v>
      </c>
      <c r="BE3046">
        <v>0.54132245473469986</v>
      </c>
      <c r="BF3046">
        <v>0.28855141510378463</v>
      </c>
      <c r="BG3046">
        <v>3.1440000000000001</v>
      </c>
      <c r="BH3046">
        <v>0.76251557361145061</v>
      </c>
      <c r="BI3046">
        <v>0.24253039873137741</v>
      </c>
      <c r="BJ3046">
        <v>1.2</v>
      </c>
      <c r="BK3046">
        <v>4.4000000000000004</v>
      </c>
      <c r="BL3046">
        <v>0.2</v>
      </c>
      <c r="BM3046">
        <v>-1</v>
      </c>
    </row>
    <row r="3047" spans="1:65" x14ac:dyDescent="0.25">
      <c r="A3047" t="s">
        <v>438</v>
      </c>
      <c r="B3047" t="s">
        <v>814</v>
      </c>
      <c r="C3047" s="2">
        <v>44456</v>
      </c>
      <c r="D3047" t="s">
        <v>717</v>
      </c>
      <c r="E3047" t="s">
        <v>926</v>
      </c>
      <c r="F3047">
        <v>5</v>
      </c>
      <c r="G3047">
        <v>0</v>
      </c>
      <c r="H3047">
        <v>1.45</v>
      </c>
      <c r="I3047">
        <v>3.8</v>
      </c>
      <c r="J3047">
        <v>7</v>
      </c>
      <c r="K3047">
        <v>1.61</v>
      </c>
      <c r="L3047" t="s">
        <v>69</v>
      </c>
      <c r="M3047">
        <v>0.45</v>
      </c>
      <c r="N3047">
        <v>-1</v>
      </c>
      <c r="O3047">
        <v>-1</v>
      </c>
      <c r="P3047">
        <v>-1</v>
      </c>
      <c r="Q3047">
        <v>0.33898305084745772</v>
      </c>
      <c r="R3047">
        <v>0.16260162601626019</v>
      </c>
      <c r="S3047">
        <v>0.68965517241379315</v>
      </c>
      <c r="T3047">
        <v>0.26315789473684209</v>
      </c>
      <c r="U3047">
        <v>0.14285714285714279</v>
      </c>
      <c r="V3047">
        <v>0.6211180124223602</v>
      </c>
      <c r="W3047">
        <v>2.6206896551724141</v>
      </c>
      <c r="X3047">
        <v>4.8275862068965516</v>
      </c>
      <c r="Y3047">
        <v>1.8421052631578949</v>
      </c>
      <c r="Z3047">
        <v>0.42368421052631577</v>
      </c>
      <c r="AA3047">
        <v>0.8</v>
      </c>
      <c r="AB3047">
        <v>0.4</v>
      </c>
      <c r="AC3047">
        <v>1.0954451150103319</v>
      </c>
      <c r="AD3047">
        <v>1.1401754250991381</v>
      </c>
      <c r="AE3047">
        <v>1.3693063937629151</v>
      </c>
      <c r="AF3047">
        <v>2.8504385627478439</v>
      </c>
      <c r="AG3047">
        <v>1.8</v>
      </c>
      <c r="AH3047">
        <v>1.6</v>
      </c>
      <c r="AI3047">
        <v>1.095445115010333</v>
      </c>
      <c r="AJ3047">
        <v>1.3416407864998741</v>
      </c>
      <c r="AK3047">
        <v>0.60858061945018471</v>
      </c>
      <c r="AL3047">
        <v>0.83852549156242107</v>
      </c>
      <c r="AM3047">
        <v>0.21496204278812969</v>
      </c>
      <c r="AN3047">
        <v>0.83903499199767206</v>
      </c>
      <c r="AO3047">
        <v>0.12954029984273149</v>
      </c>
      <c r="AP3047">
        <v>0.78591803398287574</v>
      </c>
      <c r="AQ3047">
        <v>0.60261941207177983</v>
      </c>
      <c r="AR3047">
        <v>0.93669279765277813</v>
      </c>
      <c r="AS3047">
        <v>0.45557789021895317</v>
      </c>
      <c r="AT3047">
        <v>0.20832001465521921</v>
      </c>
      <c r="AU3047">
        <v>0.14181168086410459</v>
      </c>
      <c r="AV3047">
        <v>0.17264224865921829</v>
      </c>
      <c r="AW3047">
        <v>0.31127867244819363</v>
      </c>
      <c r="AX3047">
        <v>0.82873577435634582</v>
      </c>
      <c r="AY3047">
        <v>0.64236332574111976</v>
      </c>
      <c r="AZ3047">
        <v>0.44761904761904769</v>
      </c>
      <c r="BA3047">
        <v>0.65680473372781067</v>
      </c>
      <c r="BB3047">
        <v>0.29629629629629628</v>
      </c>
      <c r="BC3047">
        <v>0.40480591497227347</v>
      </c>
      <c r="BD3047">
        <v>1.6240000000000001</v>
      </c>
      <c r="BE3047">
        <v>0.14415269681833939</v>
      </c>
      <c r="BF3047">
        <v>8.8763975873361683E-2</v>
      </c>
      <c r="BG3047">
        <v>3.95</v>
      </c>
      <c r="BH3047">
        <v>2.1277922830953209</v>
      </c>
      <c r="BI3047">
        <v>0.53868159065704335</v>
      </c>
      <c r="BJ3047">
        <v>1.2</v>
      </c>
      <c r="BK3047">
        <v>4.4000000000000004</v>
      </c>
      <c r="BL3047">
        <v>0.2</v>
      </c>
      <c r="BM3047">
        <v>-1</v>
      </c>
    </row>
    <row r="3048" spans="1:65" x14ac:dyDescent="0.25">
      <c r="A3048" t="s">
        <v>634</v>
      </c>
      <c r="B3048" t="s">
        <v>814</v>
      </c>
      <c r="C3048" s="2">
        <v>44456</v>
      </c>
      <c r="D3048" t="s">
        <v>677</v>
      </c>
      <c r="E3048" t="s">
        <v>923</v>
      </c>
      <c r="F3048">
        <v>2</v>
      </c>
      <c r="G3048">
        <v>0</v>
      </c>
      <c r="H3048">
        <v>1.5</v>
      </c>
      <c r="I3048">
        <v>4</v>
      </c>
      <c r="J3048">
        <v>6.5</v>
      </c>
      <c r="K3048">
        <v>1.65</v>
      </c>
      <c r="L3048" t="s">
        <v>69</v>
      </c>
      <c r="M3048">
        <v>0.5</v>
      </c>
      <c r="N3048">
        <v>-1</v>
      </c>
      <c r="O3048">
        <v>-1</v>
      </c>
      <c r="P3048">
        <v>-1</v>
      </c>
      <c r="Q3048">
        <v>0.31746031746031739</v>
      </c>
      <c r="R3048">
        <v>0.1769911504424779</v>
      </c>
      <c r="S3048">
        <v>0.66666666666666663</v>
      </c>
      <c r="T3048">
        <v>0.25</v>
      </c>
      <c r="U3048">
        <v>0.15384615384615391</v>
      </c>
      <c r="V3048">
        <v>0.60606060606060608</v>
      </c>
      <c r="W3048">
        <v>2.666666666666667</v>
      </c>
      <c r="X3048">
        <v>4.333333333333333</v>
      </c>
      <c r="Y3048">
        <v>1.625</v>
      </c>
      <c r="Z3048">
        <v>0.41249999999999998</v>
      </c>
      <c r="AA3048">
        <v>-0.4</v>
      </c>
      <c r="AB3048">
        <v>-0.6</v>
      </c>
      <c r="AC3048">
        <v>0.89442719099991641</v>
      </c>
      <c r="AD3048">
        <v>1.51657508881031</v>
      </c>
      <c r="AE3048">
        <v>-2.2360679774997911</v>
      </c>
      <c r="AF3048">
        <v>-2.5276251480171839</v>
      </c>
      <c r="AG3048">
        <v>0.8</v>
      </c>
      <c r="AH3048">
        <v>1</v>
      </c>
      <c r="AI3048">
        <v>1.30384048104053</v>
      </c>
      <c r="AJ3048">
        <v>1.2247448713915889</v>
      </c>
      <c r="AK3048">
        <v>1.6298006013006621</v>
      </c>
      <c r="AL3048">
        <v>1.2247448713915889</v>
      </c>
      <c r="AM3048">
        <v>0.33246753246753252</v>
      </c>
      <c r="AN3048">
        <v>0.17599234815877571</v>
      </c>
      <c r="AO3048">
        <v>0.45244205142605309</v>
      </c>
      <c r="AP3048">
        <v>0.24334855197538399</v>
      </c>
      <c r="AQ3048">
        <v>1.3608608578049251</v>
      </c>
      <c r="AR3048">
        <v>1.3827223428818689</v>
      </c>
      <c r="AS3048">
        <v>0.36150562874462072</v>
      </c>
      <c r="AT3048">
        <v>0.3776371308016877</v>
      </c>
      <c r="AU3048">
        <v>0.24099440878510789</v>
      </c>
      <c r="AV3048">
        <v>6.2655031244377601E-2</v>
      </c>
      <c r="AW3048">
        <v>0.66664082001155833</v>
      </c>
      <c r="AX3048">
        <v>0.16591332295997199</v>
      </c>
      <c r="AY3048">
        <v>0.62373253461076816</v>
      </c>
      <c r="AZ3048">
        <v>0.45454545454545447</v>
      </c>
      <c r="BA3048">
        <v>0.625</v>
      </c>
      <c r="BB3048">
        <v>0.23809523809523811</v>
      </c>
      <c r="BC3048">
        <v>0.41592920353982299</v>
      </c>
      <c r="BD3048">
        <v>1.798</v>
      </c>
      <c r="BE3048">
        <v>0.4046850627339732</v>
      </c>
      <c r="BF3048">
        <v>0.225075118317004</v>
      </c>
      <c r="BG3048">
        <v>3.3439999999999999</v>
      </c>
      <c r="BH3048">
        <v>1.364525558573376</v>
      </c>
      <c r="BI3048">
        <v>0.40805190148725351</v>
      </c>
      <c r="BJ3048">
        <v>1.21</v>
      </c>
      <c r="BK3048">
        <v>4.25</v>
      </c>
      <c r="BL3048">
        <v>0.21</v>
      </c>
      <c r="BM3048">
        <v>-1</v>
      </c>
    </row>
    <row r="3049" spans="1:65" x14ac:dyDescent="0.25">
      <c r="A3049" t="s">
        <v>133</v>
      </c>
      <c r="B3049" t="s">
        <v>814</v>
      </c>
      <c r="C3049" s="2">
        <v>44457</v>
      </c>
      <c r="D3049" t="s">
        <v>1296</v>
      </c>
      <c r="E3049" t="s">
        <v>1511</v>
      </c>
      <c r="F3049">
        <v>1</v>
      </c>
      <c r="G3049">
        <v>1</v>
      </c>
      <c r="H3049">
        <v>1.4</v>
      </c>
      <c r="I3049">
        <v>4</v>
      </c>
      <c r="J3049">
        <v>7</v>
      </c>
      <c r="K3049">
        <v>2</v>
      </c>
      <c r="L3049" t="s">
        <v>85</v>
      </c>
      <c r="M3049">
        <v>-1</v>
      </c>
      <c r="N3049">
        <v>3</v>
      </c>
      <c r="O3049">
        <v>-1</v>
      </c>
      <c r="P3049">
        <v>1.8181818181818179</v>
      </c>
      <c r="Q3049">
        <v>-1</v>
      </c>
      <c r="R3049">
        <v>0.16260162601626019</v>
      </c>
      <c r="S3049">
        <v>0.7142857142857143</v>
      </c>
      <c r="T3049">
        <v>0.25</v>
      </c>
      <c r="U3049">
        <v>0.14285714285714279</v>
      </c>
      <c r="V3049">
        <v>0.5</v>
      </c>
      <c r="W3049">
        <v>2.8571428571428572</v>
      </c>
      <c r="X3049">
        <v>5</v>
      </c>
      <c r="Y3049">
        <v>1.75</v>
      </c>
      <c r="Z3049">
        <v>0.5</v>
      </c>
      <c r="AA3049">
        <v>0</v>
      </c>
      <c r="AB3049">
        <v>-1.5</v>
      </c>
      <c r="AC3049">
        <v>1.2247448713915889</v>
      </c>
      <c r="AD3049">
        <v>2.3804761428476171</v>
      </c>
      <c r="AE3049">
        <v>1</v>
      </c>
      <c r="AF3049">
        <v>-1.586984095231744</v>
      </c>
      <c r="AG3049">
        <v>1</v>
      </c>
      <c r="AH3049">
        <v>0.5</v>
      </c>
      <c r="AI3049">
        <v>1.2247448713915889</v>
      </c>
      <c r="AJ3049">
        <v>0.57735026918962573</v>
      </c>
      <c r="AK3049">
        <v>1.2247448713915889</v>
      </c>
      <c r="AL3049">
        <v>1.154700538379251</v>
      </c>
      <c r="AM3049">
        <v>0.25809523809523821</v>
      </c>
      <c r="AN3049">
        <v>0.28027950310559002</v>
      </c>
      <c r="AO3049">
        <v>0.27982825960807373</v>
      </c>
      <c r="AP3049">
        <v>0.32739435238003989</v>
      </c>
      <c r="AQ3049">
        <v>1.08420543390582</v>
      </c>
      <c r="AR3049">
        <v>1.168099517632941</v>
      </c>
      <c r="AS3049">
        <v>0.36961750005228272</v>
      </c>
      <c r="AT3049">
        <v>0.22500000000000001</v>
      </c>
      <c r="AU3049">
        <v>0.22178944001723069</v>
      </c>
      <c r="AV3049">
        <v>3.5355339059327369E-2</v>
      </c>
      <c r="AW3049">
        <v>0.60005124212424565</v>
      </c>
      <c r="AX3049">
        <v>0.15713484026367719</v>
      </c>
      <c r="AY3049">
        <v>0.672021505032247</v>
      </c>
      <c r="AZ3049">
        <v>0.48148148148148151</v>
      </c>
      <c r="BA3049">
        <v>0.66666666666666674</v>
      </c>
      <c r="BB3049">
        <v>0.27272727272727282</v>
      </c>
      <c r="BC3049">
        <v>0.33333333333333331</v>
      </c>
      <c r="BD3049">
        <v>1.8959999999999999</v>
      </c>
      <c r="BE3049">
        <v>0.32784142508231351</v>
      </c>
      <c r="BF3049">
        <v>0.17291214403075611</v>
      </c>
      <c r="BG3049">
        <v>7</v>
      </c>
      <c r="BH3049">
        <v>3.5590260840104371</v>
      </c>
      <c r="BI3049">
        <v>0.50843229771577669</v>
      </c>
      <c r="BJ3049">
        <v>1.1599999999999999</v>
      </c>
      <c r="BK3049">
        <v>5.25</v>
      </c>
      <c r="BL3049">
        <v>0</v>
      </c>
      <c r="BM3049">
        <v>0</v>
      </c>
    </row>
    <row r="3050" spans="1:65" x14ac:dyDescent="0.25">
      <c r="A3050" t="s">
        <v>166</v>
      </c>
      <c r="B3050" t="s">
        <v>814</v>
      </c>
      <c r="C3050" s="2">
        <v>44458</v>
      </c>
      <c r="D3050" t="s">
        <v>260</v>
      </c>
      <c r="E3050" t="s">
        <v>392</v>
      </c>
      <c r="F3050">
        <v>0</v>
      </c>
      <c r="G3050">
        <v>1</v>
      </c>
      <c r="H3050">
        <v>1.45</v>
      </c>
      <c r="I3050">
        <v>4.5</v>
      </c>
      <c r="J3050">
        <v>6.5</v>
      </c>
      <c r="K3050">
        <v>1.66</v>
      </c>
      <c r="L3050" t="s">
        <v>73</v>
      </c>
      <c r="M3050">
        <v>-1</v>
      </c>
      <c r="N3050">
        <v>-1</v>
      </c>
      <c r="O3050">
        <v>5.5</v>
      </c>
      <c r="P3050">
        <v>1.666666666666667</v>
      </c>
      <c r="Q3050">
        <v>0.27397260273972601</v>
      </c>
      <c r="R3050">
        <v>-1</v>
      </c>
      <c r="S3050">
        <v>0.68965517241379315</v>
      </c>
      <c r="T3050">
        <v>0.22222222222222221</v>
      </c>
      <c r="U3050">
        <v>0.15384615384615391</v>
      </c>
      <c r="V3050">
        <v>0.60240963855421692</v>
      </c>
      <c r="W3050">
        <v>3.103448275862069</v>
      </c>
      <c r="X3050">
        <v>4.4827586206896548</v>
      </c>
      <c r="Y3050">
        <v>1.444444444444444</v>
      </c>
      <c r="Z3050">
        <v>0.36888888888888882</v>
      </c>
      <c r="AA3050">
        <v>1.2</v>
      </c>
      <c r="AB3050">
        <v>-1.2</v>
      </c>
      <c r="AC3050">
        <v>0.83666002653407512</v>
      </c>
      <c r="AD3050">
        <v>2.6832815729997481</v>
      </c>
      <c r="AE3050">
        <v>0.69721668877839593</v>
      </c>
      <c r="AF3050">
        <v>-2.2360679774997898</v>
      </c>
      <c r="AG3050">
        <v>2.6</v>
      </c>
      <c r="AH3050">
        <v>1.4</v>
      </c>
      <c r="AI3050">
        <v>0.89442719099991563</v>
      </c>
      <c r="AJ3050">
        <v>1.5165750888103109</v>
      </c>
      <c r="AK3050">
        <v>0.34401045807689062</v>
      </c>
      <c r="AL3050">
        <v>1.083267920578793</v>
      </c>
      <c r="AM3050">
        <v>0.38772648060573761</v>
      </c>
      <c r="AN3050">
        <v>0.14761904761904751</v>
      </c>
      <c r="AO3050">
        <v>0.39062684105843698</v>
      </c>
      <c r="AP3050">
        <v>0.22233557199864329</v>
      </c>
      <c r="AQ3050">
        <v>1.0074804291111821</v>
      </c>
      <c r="AR3050">
        <v>1.506144197410165</v>
      </c>
      <c r="AS3050">
        <v>0.40910609857978281</v>
      </c>
      <c r="AT3050">
        <v>0.42063492063492058</v>
      </c>
      <c r="AU3050">
        <v>0.23124787784767409</v>
      </c>
      <c r="AV3050">
        <v>0.19080659174875089</v>
      </c>
      <c r="AW3050">
        <v>0.5652516025804899</v>
      </c>
      <c r="AX3050">
        <v>0.45361567094986072</v>
      </c>
      <c r="AY3050">
        <v>0.67027229050412951</v>
      </c>
      <c r="AZ3050">
        <v>0.51260504201680679</v>
      </c>
      <c r="BA3050">
        <v>0.63522012578616349</v>
      </c>
      <c r="BB3050">
        <v>0.1818181818181818</v>
      </c>
      <c r="BC3050">
        <v>0.46103896103896108</v>
      </c>
      <c r="BD3050">
        <v>1.65</v>
      </c>
      <c r="BE3050">
        <v>0.53169540152233752</v>
      </c>
      <c r="BF3050">
        <v>0.3222396372862652</v>
      </c>
      <c r="BG3050">
        <v>2.73</v>
      </c>
      <c r="BH3050">
        <v>0.62609903369994035</v>
      </c>
      <c r="BI3050">
        <v>0.2293403053845936</v>
      </c>
      <c r="BJ3050">
        <v>1.19</v>
      </c>
      <c r="BK3050">
        <v>4.5</v>
      </c>
      <c r="BL3050">
        <v>-1</v>
      </c>
      <c r="BM3050">
        <v>3.5</v>
      </c>
    </row>
    <row r="3051" spans="1:65" x14ac:dyDescent="0.25">
      <c r="A3051" t="s">
        <v>847</v>
      </c>
      <c r="B3051" t="s">
        <v>814</v>
      </c>
      <c r="C3051" s="2">
        <v>44458</v>
      </c>
      <c r="D3051" t="s">
        <v>1547</v>
      </c>
      <c r="E3051" t="s">
        <v>1572</v>
      </c>
      <c r="F3051">
        <v>3</v>
      </c>
      <c r="G3051">
        <v>0</v>
      </c>
      <c r="H3051">
        <v>1.41</v>
      </c>
      <c r="I3051">
        <v>4.2</v>
      </c>
      <c r="J3051">
        <v>6.4</v>
      </c>
      <c r="K3051">
        <v>1.63</v>
      </c>
      <c r="L3051" t="s">
        <v>69</v>
      </c>
      <c r="M3051">
        <v>0.40999999999999992</v>
      </c>
      <c r="N3051">
        <v>-1</v>
      </c>
      <c r="O3051">
        <v>-1</v>
      </c>
      <c r="P3051">
        <v>-1</v>
      </c>
      <c r="Q3051">
        <v>0.29850746268656708</v>
      </c>
      <c r="R3051">
        <v>0.18018018018018009</v>
      </c>
      <c r="S3051">
        <v>0.70921985815602839</v>
      </c>
      <c r="T3051">
        <v>0.23809523809523811</v>
      </c>
      <c r="U3051">
        <v>0.15625</v>
      </c>
      <c r="V3051">
        <v>0.61349693251533743</v>
      </c>
      <c r="W3051">
        <v>2.978723404255319</v>
      </c>
      <c r="X3051">
        <v>4.5390070921985819</v>
      </c>
      <c r="Y3051">
        <v>1.5238095238095239</v>
      </c>
      <c r="Z3051">
        <v>0.38809523809523799</v>
      </c>
      <c r="AA3051">
        <v>0</v>
      </c>
      <c r="AB3051">
        <v>-0.75</v>
      </c>
      <c r="AC3051">
        <v>1.0000000000000011</v>
      </c>
      <c r="AD3051">
        <v>1.707825127659933</v>
      </c>
      <c r="AE3051">
        <v>1</v>
      </c>
      <c r="AF3051">
        <v>-2.2771001702132438</v>
      </c>
      <c r="AG3051">
        <v>1.4</v>
      </c>
      <c r="AH3051">
        <v>1</v>
      </c>
      <c r="AI3051">
        <v>1.51657508881031</v>
      </c>
      <c r="AJ3051">
        <v>1.4142135623730949</v>
      </c>
      <c r="AK3051">
        <v>1.083267920578793</v>
      </c>
      <c r="AL3051">
        <v>1.4142135623730949</v>
      </c>
      <c r="AM3051">
        <v>0.30660625444207529</v>
      </c>
      <c r="AN3051">
        <v>0.850044365572316</v>
      </c>
      <c r="AO3051">
        <v>0.25210606714083111</v>
      </c>
      <c r="AP3051">
        <v>0.63472193853250758</v>
      </c>
      <c r="AQ3051">
        <v>0.82224698122868689</v>
      </c>
      <c r="AR3051">
        <v>0.74669271892081002</v>
      </c>
      <c r="AS3051">
        <v>0.43612320075443389</v>
      </c>
      <c r="AT3051">
        <v>0.13693227251536741</v>
      </c>
      <c r="AU3051">
        <v>0.25270415910401212</v>
      </c>
      <c r="AV3051">
        <v>4.1482415153574703E-2</v>
      </c>
      <c r="AW3051">
        <v>0.57943296450835047</v>
      </c>
      <c r="AX3051">
        <v>0.30294111381901812</v>
      </c>
      <c r="AY3051">
        <v>0.6624430704355474</v>
      </c>
      <c r="AZ3051">
        <v>0.49732620320855619</v>
      </c>
      <c r="BA3051">
        <v>0.63892445582586432</v>
      </c>
      <c r="BB3051">
        <v>0.20754716981132071</v>
      </c>
      <c r="BC3051">
        <v>0.44082332761578052</v>
      </c>
      <c r="BD3051">
        <v>2.4020000000000001</v>
      </c>
      <c r="BE3051">
        <v>1.6918687892386921</v>
      </c>
      <c r="BF3051">
        <v>0.7043583635464995</v>
      </c>
      <c r="BG3051">
        <v>3.7374999999999998</v>
      </c>
      <c r="BH3051">
        <v>0.89756615355081215</v>
      </c>
      <c r="BI3051">
        <v>0.24015147921091959</v>
      </c>
      <c r="BJ3051">
        <v>1.1499999999999999</v>
      </c>
      <c r="BK3051">
        <v>4.9000000000000004</v>
      </c>
      <c r="BL3051">
        <v>0.14999999999999991</v>
      </c>
      <c r="BM3051">
        <v>-1</v>
      </c>
    </row>
    <row r="3052" spans="1:65" x14ac:dyDescent="0.25">
      <c r="A3052" t="s">
        <v>900</v>
      </c>
      <c r="B3052" t="s">
        <v>570</v>
      </c>
      <c r="C3052" s="2">
        <v>44458</v>
      </c>
      <c r="D3052" t="s">
        <v>1157</v>
      </c>
      <c r="E3052" t="s">
        <v>1217</v>
      </c>
      <c r="F3052">
        <v>3</v>
      </c>
      <c r="G3052">
        <v>1</v>
      </c>
      <c r="H3052">
        <v>1.4</v>
      </c>
      <c r="I3052">
        <v>4.33</v>
      </c>
      <c r="J3052">
        <v>7</v>
      </c>
      <c r="K3052">
        <v>1.61</v>
      </c>
      <c r="L3052" t="s">
        <v>69</v>
      </c>
      <c r="M3052">
        <v>0.39999999999999991</v>
      </c>
      <c r="N3052">
        <v>-1</v>
      </c>
      <c r="O3052">
        <v>-1</v>
      </c>
      <c r="P3052">
        <v>-1</v>
      </c>
      <c r="Q3052">
        <v>0.28735632183908039</v>
      </c>
      <c r="R3052">
        <v>0.16260162601626019</v>
      </c>
      <c r="S3052">
        <v>0.7142857142857143</v>
      </c>
      <c r="T3052">
        <v>0.23094688221709009</v>
      </c>
      <c r="U3052">
        <v>0.14285714285714279</v>
      </c>
      <c r="V3052">
        <v>0.6211180124223602</v>
      </c>
      <c r="W3052">
        <v>3.092857142857143</v>
      </c>
      <c r="X3052">
        <v>5</v>
      </c>
      <c r="Y3052">
        <v>1.616628175519631</v>
      </c>
      <c r="Z3052">
        <v>0.37182448036951499</v>
      </c>
      <c r="AA3052">
        <v>2</v>
      </c>
      <c r="AB3052">
        <v>-0.8</v>
      </c>
      <c r="AC3052">
        <v>3.082207001484488</v>
      </c>
      <c r="AD3052">
        <v>2.0493901531919199</v>
      </c>
      <c r="AE3052">
        <v>1.541103500742244</v>
      </c>
      <c r="AF3052">
        <v>-2.5617376914898999</v>
      </c>
      <c r="AG3052">
        <v>2</v>
      </c>
      <c r="AH3052">
        <v>1.2</v>
      </c>
      <c r="AI3052">
        <v>1.4142135623730949</v>
      </c>
      <c r="AJ3052">
        <v>1.643167672515498</v>
      </c>
      <c r="AK3052">
        <v>0.70710678118654746</v>
      </c>
      <c r="AL3052">
        <v>1.3693063937629151</v>
      </c>
      <c r="AM3052">
        <v>0.50309024309024308</v>
      </c>
      <c r="AN3052">
        <v>0.6581026208933185</v>
      </c>
      <c r="AO3052">
        <v>0.5320174160744805</v>
      </c>
      <c r="AP3052">
        <v>0.44598481974997017</v>
      </c>
      <c r="AQ3052">
        <v>1.0574989743520991</v>
      </c>
      <c r="AR3052">
        <v>0.67768278926557635</v>
      </c>
      <c r="AS3052">
        <v>0.46286240728869038</v>
      </c>
      <c r="AT3052">
        <v>0.2158776301218161</v>
      </c>
      <c r="AU3052">
        <v>0.35012512079711883</v>
      </c>
      <c r="AV3052">
        <v>9.0997958456840625E-2</v>
      </c>
      <c r="AW3052">
        <v>0.75643455870189835</v>
      </c>
      <c r="AX3052">
        <v>0.42152565045990181</v>
      </c>
      <c r="AY3052">
        <v>0.69258620212105981</v>
      </c>
      <c r="AZ3052">
        <v>0.51134380453752193</v>
      </c>
      <c r="BA3052">
        <v>0.66666666666666674</v>
      </c>
      <c r="BB3052">
        <v>0.23565754633715799</v>
      </c>
      <c r="BC3052">
        <v>0.45791245791245788</v>
      </c>
      <c r="BD3052">
        <v>1.454</v>
      </c>
      <c r="BE3052">
        <v>0.48936693799234088</v>
      </c>
      <c r="BF3052">
        <v>0.3365659821130268</v>
      </c>
      <c r="BG3052">
        <v>3.63</v>
      </c>
      <c r="BH3052">
        <v>1.5180579699076071</v>
      </c>
      <c r="BI3052">
        <v>0.41819778785333528</v>
      </c>
      <c r="BJ3052">
        <v>1.1399999999999999</v>
      </c>
      <c r="BK3052">
        <v>4.9400000000000004</v>
      </c>
      <c r="BL3052">
        <v>0.1399999999999999</v>
      </c>
      <c r="BM3052">
        <v>-1</v>
      </c>
    </row>
    <row r="3053" spans="1:65" x14ac:dyDescent="0.25">
      <c r="A3053" t="s">
        <v>217</v>
      </c>
      <c r="B3053" t="s">
        <v>814</v>
      </c>
      <c r="C3053" s="2">
        <v>44461</v>
      </c>
      <c r="D3053" t="s">
        <v>218</v>
      </c>
      <c r="E3053" t="s">
        <v>248</v>
      </c>
      <c r="F3053">
        <v>3</v>
      </c>
      <c r="G3053">
        <v>1</v>
      </c>
      <c r="H3053">
        <v>1.44</v>
      </c>
      <c r="I3053">
        <v>4.5</v>
      </c>
      <c r="J3053">
        <v>7</v>
      </c>
      <c r="K3053">
        <v>1.66</v>
      </c>
      <c r="L3053" t="s">
        <v>69</v>
      </c>
      <c r="M3053">
        <v>0.43999999999999989</v>
      </c>
      <c r="N3053">
        <v>-1</v>
      </c>
      <c r="O3053">
        <v>-1</v>
      </c>
      <c r="P3053">
        <v>-1</v>
      </c>
      <c r="Q3053">
        <v>0.27397260273972601</v>
      </c>
      <c r="R3053">
        <v>0.16260162601626019</v>
      </c>
      <c r="S3053">
        <v>0.69444444444444442</v>
      </c>
      <c r="T3053">
        <v>0.22222222222222221</v>
      </c>
      <c r="U3053">
        <v>0.14285714285714279</v>
      </c>
      <c r="V3053">
        <v>0.60240963855421692</v>
      </c>
      <c r="W3053">
        <v>3.125</v>
      </c>
      <c r="X3053">
        <v>4.8611111111111116</v>
      </c>
      <c r="Y3053">
        <v>1.555555555555556</v>
      </c>
      <c r="Z3053">
        <v>0.36888888888888882</v>
      </c>
      <c r="AA3053">
        <v>-0.8</v>
      </c>
      <c r="AB3053">
        <v>-0.6</v>
      </c>
      <c r="AC3053">
        <v>1.3038404810405291</v>
      </c>
      <c r="AD3053">
        <v>1.3416407864998741</v>
      </c>
      <c r="AE3053">
        <v>-1.629800601300661</v>
      </c>
      <c r="AF3053">
        <v>-2.2360679774997898</v>
      </c>
      <c r="AG3053">
        <v>0.8</v>
      </c>
      <c r="AH3053">
        <v>1</v>
      </c>
      <c r="AI3053">
        <v>1.30384048104053</v>
      </c>
      <c r="AJ3053">
        <v>1.2247448713915889</v>
      </c>
      <c r="AK3053">
        <v>1.6298006013006621</v>
      </c>
      <c r="AL3053">
        <v>1.2247448713915889</v>
      </c>
      <c r="AM3053">
        <v>0.27575091575091581</v>
      </c>
      <c r="AN3053">
        <v>0.46359642478412361</v>
      </c>
      <c r="AO3053">
        <v>0.33766043817580532</v>
      </c>
      <c r="AP3053">
        <v>0.44631797798392903</v>
      </c>
      <c r="AQ3053">
        <v>1.224512481694936</v>
      </c>
      <c r="AR3053">
        <v>0.96272955122930381</v>
      </c>
      <c r="AS3053">
        <v>0.39869281045751642</v>
      </c>
      <c r="AT3053">
        <v>0.18328645100797</v>
      </c>
      <c r="AU3053">
        <v>0.27696174339776408</v>
      </c>
      <c r="AV3053">
        <v>3.883871023119459E-2</v>
      </c>
      <c r="AW3053">
        <v>0.69467453671898194</v>
      </c>
      <c r="AX3053">
        <v>0.2119016982303058</v>
      </c>
      <c r="AY3053">
        <v>0.68940314087878718</v>
      </c>
      <c r="AZ3053">
        <v>0.51515151515151514</v>
      </c>
      <c r="BA3053">
        <v>0.65876777251184848</v>
      </c>
      <c r="BB3053">
        <v>0.21739130434782611</v>
      </c>
      <c r="BC3053">
        <v>0.46103896103896108</v>
      </c>
      <c r="BD3053">
        <v>1.85</v>
      </c>
      <c r="BE3053">
        <v>0.42420513905420998</v>
      </c>
      <c r="BF3053">
        <v>0.22930007516443779</v>
      </c>
      <c r="BG3053">
        <v>4.4340000000000002</v>
      </c>
      <c r="BH3053">
        <v>2.4907388462060811</v>
      </c>
      <c r="BI3053">
        <v>0.56173632075013091</v>
      </c>
      <c r="BJ3053">
        <v>1.17</v>
      </c>
      <c r="BK3053">
        <v>5</v>
      </c>
      <c r="BL3053">
        <v>0.1699999999999999</v>
      </c>
      <c r="BM3053">
        <v>-1</v>
      </c>
    </row>
    <row r="3054" spans="1:65" x14ac:dyDescent="0.25">
      <c r="A3054" t="s">
        <v>114</v>
      </c>
      <c r="B3054" t="s">
        <v>814</v>
      </c>
      <c r="C3054" s="2">
        <v>44464</v>
      </c>
      <c r="D3054" t="s">
        <v>841</v>
      </c>
      <c r="E3054" t="s">
        <v>181</v>
      </c>
      <c r="F3054">
        <v>0</v>
      </c>
      <c r="G3054">
        <v>0</v>
      </c>
      <c r="H3054">
        <v>1.44</v>
      </c>
      <c r="I3054">
        <v>3.8</v>
      </c>
      <c r="J3054">
        <v>6.5</v>
      </c>
      <c r="K3054">
        <v>1.75</v>
      </c>
      <c r="L3054" t="s">
        <v>85</v>
      </c>
      <c r="M3054">
        <v>-1</v>
      </c>
      <c r="N3054">
        <v>2.8</v>
      </c>
      <c r="O3054">
        <v>-1</v>
      </c>
      <c r="P3054">
        <v>1.6949152542372881</v>
      </c>
      <c r="Q3054">
        <v>-1</v>
      </c>
      <c r="R3054">
        <v>0.1769911504424779</v>
      </c>
      <c r="S3054">
        <v>0.69444444444444442</v>
      </c>
      <c r="T3054">
        <v>0.26315789473684209</v>
      </c>
      <c r="U3054">
        <v>0.15384615384615391</v>
      </c>
      <c r="V3054">
        <v>0.5714285714285714</v>
      </c>
      <c r="W3054">
        <v>2.6388888888888888</v>
      </c>
      <c r="X3054">
        <v>4.5138888888888884</v>
      </c>
      <c r="Y3054">
        <v>1.710526315789473</v>
      </c>
      <c r="Z3054">
        <v>0.46052631578947367</v>
      </c>
      <c r="AA3054">
        <v>0.8</v>
      </c>
      <c r="AB3054">
        <v>-1.2</v>
      </c>
      <c r="AC3054">
        <v>1.30384048104053</v>
      </c>
      <c r="AD3054">
        <v>1.30384048104053</v>
      </c>
      <c r="AE3054">
        <v>1.629800601300663</v>
      </c>
      <c r="AF3054">
        <v>-1.086533734200442</v>
      </c>
      <c r="AG3054">
        <v>1.8</v>
      </c>
      <c r="AH3054">
        <v>0.4</v>
      </c>
      <c r="AI3054">
        <v>1.0954451150103319</v>
      </c>
      <c r="AJ3054">
        <v>0.54772255750516563</v>
      </c>
      <c r="AK3054">
        <v>0.6085806194501846</v>
      </c>
      <c r="AL3054">
        <v>1.369306393762914</v>
      </c>
      <c r="AM3054">
        <v>0.54688644688644694</v>
      </c>
      <c r="AN3054">
        <v>0.32163742690058478</v>
      </c>
      <c r="AO3054">
        <v>0.23179028720638981</v>
      </c>
      <c r="AP3054">
        <v>0.47418931988967428</v>
      </c>
      <c r="AQ3054">
        <v>0.42383622509942681</v>
      </c>
      <c r="AR3054">
        <v>1.474297703656988</v>
      </c>
      <c r="AS3054">
        <v>0.30417582417582423</v>
      </c>
      <c r="AT3054">
        <v>0.18571428571428569</v>
      </c>
      <c r="AU3054">
        <v>0.13904865155535559</v>
      </c>
      <c r="AV3054">
        <v>7.4077853267162125E-2</v>
      </c>
      <c r="AW3054">
        <v>0.45713248885611851</v>
      </c>
      <c r="AX3054">
        <v>0.39888074836164222</v>
      </c>
      <c r="AY3054">
        <v>0.6299396311887725</v>
      </c>
      <c r="AZ3054">
        <v>0.45038167938931301</v>
      </c>
      <c r="BA3054">
        <v>0.63727959697732994</v>
      </c>
      <c r="BB3054">
        <v>0.26213592233009703</v>
      </c>
      <c r="BC3054">
        <v>0.36936936936936943</v>
      </c>
      <c r="BD3054">
        <v>2.19</v>
      </c>
      <c r="BE3054">
        <v>0.35425979167836741</v>
      </c>
      <c r="BF3054">
        <v>0.1617624619535924</v>
      </c>
      <c r="BG3054">
        <v>4.6900000000000004</v>
      </c>
      <c r="BH3054">
        <v>1.61802348561447</v>
      </c>
      <c r="BI3054">
        <v>0.34499434661289352</v>
      </c>
      <c r="BJ3054">
        <v>1.1499999999999999</v>
      </c>
      <c r="BK3054">
        <v>5.5</v>
      </c>
      <c r="BL3054">
        <v>0</v>
      </c>
      <c r="BM3054">
        <v>0</v>
      </c>
    </row>
    <row r="3055" spans="1:65" x14ac:dyDescent="0.25">
      <c r="A3055" t="s">
        <v>139</v>
      </c>
      <c r="B3055" t="s">
        <v>570</v>
      </c>
      <c r="C3055" s="2">
        <v>44464</v>
      </c>
      <c r="D3055" t="s">
        <v>727</v>
      </c>
      <c r="E3055" t="s">
        <v>821</v>
      </c>
      <c r="F3055">
        <v>2</v>
      </c>
      <c r="G3055">
        <v>0</v>
      </c>
      <c r="H3055">
        <v>1.44</v>
      </c>
      <c r="I3055">
        <v>4.2</v>
      </c>
      <c r="J3055">
        <v>6.5</v>
      </c>
      <c r="K3055">
        <v>1.95</v>
      </c>
      <c r="L3055" t="s">
        <v>69</v>
      </c>
      <c r="M3055">
        <v>0.43999999999999989</v>
      </c>
      <c r="N3055">
        <v>-1</v>
      </c>
      <c r="O3055">
        <v>-1</v>
      </c>
      <c r="P3055">
        <v>-1</v>
      </c>
      <c r="Q3055">
        <v>0.29850746268656708</v>
      </c>
      <c r="R3055">
        <v>0.1769911504424779</v>
      </c>
      <c r="S3055">
        <v>0.69444444444444442</v>
      </c>
      <c r="T3055">
        <v>0.23809523809523811</v>
      </c>
      <c r="U3055">
        <v>0.15384615384615391</v>
      </c>
      <c r="V3055">
        <v>0.51282051282051289</v>
      </c>
      <c r="W3055">
        <v>2.916666666666667</v>
      </c>
      <c r="X3055">
        <v>4.5138888888888884</v>
      </c>
      <c r="Y3055">
        <v>1.547619047619047</v>
      </c>
      <c r="Z3055">
        <v>0.46428571428571419</v>
      </c>
      <c r="AA3055">
        <v>0.6</v>
      </c>
      <c r="AB3055">
        <v>0.4</v>
      </c>
      <c r="AC3055">
        <v>1.1401754250991381</v>
      </c>
      <c r="AD3055">
        <v>1.6733200530681509</v>
      </c>
      <c r="AE3055">
        <v>1.900292375165229</v>
      </c>
      <c r="AF3055">
        <v>4.1833001326703778</v>
      </c>
      <c r="AG3055">
        <v>2</v>
      </c>
      <c r="AH3055">
        <v>1.4</v>
      </c>
      <c r="AI3055">
        <v>1.414213562373096</v>
      </c>
      <c r="AJ3055">
        <v>1.51657508881031</v>
      </c>
      <c r="AK3055">
        <v>0.70710678118654779</v>
      </c>
      <c r="AL3055">
        <v>1.083267920578793</v>
      </c>
      <c r="AM3055">
        <v>0.35706656942587423</v>
      </c>
      <c r="AN3055">
        <v>0.9451334225391772</v>
      </c>
      <c r="AO3055">
        <v>0.24371271530327601</v>
      </c>
      <c r="AP3055">
        <v>0.98044753090096803</v>
      </c>
      <c r="AQ3055">
        <v>0.6825413975190695</v>
      </c>
      <c r="AR3055">
        <v>1.0373641514728329</v>
      </c>
      <c r="AS3055">
        <v>0.33361311622181189</v>
      </c>
      <c r="AT3055">
        <v>8.2057416267942565E-2</v>
      </c>
      <c r="AU3055">
        <v>0.1621560218831416</v>
      </c>
      <c r="AV3055">
        <v>2.8675220366881509E-2</v>
      </c>
      <c r="AW3055">
        <v>0.48606009176008441</v>
      </c>
      <c r="AX3055">
        <v>0.3494531228383812</v>
      </c>
      <c r="AY3055">
        <v>0.65580736814692742</v>
      </c>
      <c r="AZ3055">
        <v>0.48936170212765961</v>
      </c>
      <c r="BA3055">
        <v>0.63727959697732994</v>
      </c>
      <c r="BB3055">
        <v>0.2149532710280373</v>
      </c>
      <c r="BC3055">
        <v>0.36585365853658552</v>
      </c>
      <c r="BD3055">
        <v>1.736</v>
      </c>
      <c r="BE3055">
        <v>8.5906926379657078E-2</v>
      </c>
      <c r="BF3055">
        <v>4.9485556670309377E-2</v>
      </c>
      <c r="BG3055">
        <v>4.3</v>
      </c>
      <c r="BH3055">
        <v>1.109617051058613</v>
      </c>
      <c r="BI3055">
        <v>0.25805047699037498</v>
      </c>
      <c r="BJ3055">
        <v>1.1499999999999999</v>
      </c>
      <c r="BK3055">
        <v>5.4</v>
      </c>
      <c r="BL3055">
        <v>0.14999999999999991</v>
      </c>
      <c r="BM3055">
        <v>-1</v>
      </c>
    </row>
    <row r="3056" spans="1:65" x14ac:dyDescent="0.25">
      <c r="A3056" t="s">
        <v>74</v>
      </c>
      <c r="B3056" t="s">
        <v>570</v>
      </c>
      <c r="C3056" s="2">
        <v>44464</v>
      </c>
      <c r="D3056" t="s">
        <v>122</v>
      </c>
      <c r="E3056" t="s">
        <v>1393</v>
      </c>
      <c r="F3056">
        <v>4</v>
      </c>
      <c r="G3056">
        <v>2</v>
      </c>
      <c r="H3056">
        <v>1.45</v>
      </c>
      <c r="I3056">
        <v>4.33</v>
      </c>
      <c r="J3056">
        <v>7</v>
      </c>
      <c r="K3056">
        <v>1.61</v>
      </c>
      <c r="L3056" t="s">
        <v>69</v>
      </c>
      <c r="M3056">
        <v>0.45</v>
      </c>
      <c r="N3056">
        <v>-1</v>
      </c>
      <c r="O3056">
        <v>-1</v>
      </c>
      <c r="P3056">
        <v>-1</v>
      </c>
      <c r="Q3056">
        <v>0.28735632183908039</v>
      </c>
      <c r="R3056">
        <v>0.16260162601626019</v>
      </c>
      <c r="S3056">
        <v>0.68965517241379315</v>
      </c>
      <c r="T3056">
        <v>0.23094688221709009</v>
      </c>
      <c r="U3056">
        <v>0.14285714285714279</v>
      </c>
      <c r="V3056">
        <v>0.6211180124223602</v>
      </c>
      <c r="W3056">
        <v>2.986206896551725</v>
      </c>
      <c r="X3056">
        <v>4.8275862068965516</v>
      </c>
      <c r="Y3056">
        <v>1.616628175519631</v>
      </c>
      <c r="Z3056">
        <v>0.37182448036951499</v>
      </c>
      <c r="AA3056">
        <v>1.2</v>
      </c>
      <c r="AB3056">
        <v>-2.2000000000000002</v>
      </c>
      <c r="AC3056">
        <v>1.483239697419132</v>
      </c>
      <c r="AD3056">
        <v>1.643167672515498</v>
      </c>
      <c r="AE3056">
        <v>1.2360330811826099</v>
      </c>
      <c r="AF3056">
        <v>-0.74689439659795365</v>
      </c>
      <c r="AG3056">
        <v>2.4</v>
      </c>
      <c r="AH3056">
        <v>0.2</v>
      </c>
      <c r="AI3056">
        <v>1.3416407864998741</v>
      </c>
      <c r="AJ3056">
        <v>0.44721359549995721</v>
      </c>
      <c r="AK3056">
        <v>0.55901699437494745</v>
      </c>
      <c r="AL3056">
        <v>2.2360679774997858</v>
      </c>
      <c r="AM3056">
        <v>0.50246858137751405</v>
      </c>
      <c r="AN3056">
        <v>0.36650246305418721</v>
      </c>
      <c r="AO3056">
        <v>0.31091270246406899</v>
      </c>
      <c r="AP3056">
        <v>0.52681268698958883</v>
      </c>
      <c r="AQ3056">
        <v>0.61877043458459446</v>
      </c>
      <c r="AR3056">
        <v>1.437405584124819</v>
      </c>
      <c r="AS3056">
        <v>0.3232092812508861</v>
      </c>
      <c r="AT3056">
        <v>0.1240601503759399</v>
      </c>
      <c r="AU3056">
        <v>0.14714603970887741</v>
      </c>
      <c r="AV3056">
        <v>2.658296169874215E-2</v>
      </c>
      <c r="AW3056">
        <v>0.45526551446602043</v>
      </c>
      <c r="AX3056">
        <v>0.21427478217773979</v>
      </c>
      <c r="AY3056">
        <v>0.6762264103842327</v>
      </c>
      <c r="AZ3056">
        <v>0.49826989619377171</v>
      </c>
      <c r="BA3056">
        <v>0.65680473372781067</v>
      </c>
      <c r="BB3056">
        <v>0.23565754633715799</v>
      </c>
      <c r="BC3056">
        <v>0.45791245791245788</v>
      </c>
      <c r="BD3056">
        <v>1.94</v>
      </c>
      <c r="BE3056">
        <v>0.3767625246756896</v>
      </c>
      <c r="BF3056">
        <v>0.1942074869462318</v>
      </c>
      <c r="BG3056">
        <v>5.9</v>
      </c>
      <c r="BH3056">
        <v>1.0694624818103711</v>
      </c>
      <c r="BI3056">
        <v>0.1812648274254865</v>
      </c>
      <c r="BJ3056">
        <v>1.1599999999999999</v>
      </c>
      <c r="BK3056">
        <v>5.25</v>
      </c>
      <c r="BL3056">
        <v>0.15999999999999989</v>
      </c>
      <c r="BM3056">
        <v>-1</v>
      </c>
    </row>
    <row r="3057" spans="1:65" x14ac:dyDescent="0.25">
      <c r="A3057" t="s">
        <v>318</v>
      </c>
      <c r="B3057" t="s">
        <v>814</v>
      </c>
      <c r="C3057" s="2">
        <v>44464</v>
      </c>
      <c r="D3057" t="s">
        <v>319</v>
      </c>
      <c r="E3057" t="s">
        <v>1395</v>
      </c>
      <c r="F3057">
        <v>2</v>
      </c>
      <c r="G3057">
        <v>0</v>
      </c>
      <c r="H3057">
        <v>1.45</v>
      </c>
      <c r="I3057">
        <v>4.33</v>
      </c>
      <c r="J3057">
        <v>6.5</v>
      </c>
      <c r="K3057">
        <v>1.8</v>
      </c>
      <c r="L3057" t="s">
        <v>69</v>
      </c>
      <c r="M3057">
        <v>0.45</v>
      </c>
      <c r="N3057">
        <v>-1</v>
      </c>
      <c r="O3057">
        <v>-1</v>
      </c>
      <c r="P3057">
        <v>-1</v>
      </c>
      <c r="Q3057">
        <v>0.28735632183908039</v>
      </c>
      <c r="R3057">
        <v>0.1769911504424779</v>
      </c>
      <c r="S3057">
        <v>0.68965517241379315</v>
      </c>
      <c r="T3057">
        <v>0.23094688221709009</v>
      </c>
      <c r="U3057">
        <v>0.15384615384615391</v>
      </c>
      <c r="V3057">
        <v>0.55555555555555558</v>
      </c>
      <c r="W3057">
        <v>2.986206896551725</v>
      </c>
      <c r="X3057">
        <v>4.4827586206896548</v>
      </c>
      <c r="Y3057">
        <v>1.5011547344110849</v>
      </c>
      <c r="Z3057">
        <v>0.41570438799076209</v>
      </c>
      <c r="AA3057">
        <v>0.4</v>
      </c>
      <c r="AB3057">
        <v>0.2</v>
      </c>
      <c r="AC3057">
        <v>1.3416407864998741</v>
      </c>
      <c r="AD3057">
        <v>1.923538406167135</v>
      </c>
      <c r="AE3057">
        <v>3.3541019662496838</v>
      </c>
      <c r="AF3057">
        <v>9.6176920308356735</v>
      </c>
      <c r="AG3057">
        <v>1.8</v>
      </c>
      <c r="AH3057">
        <v>1.4</v>
      </c>
      <c r="AI3057">
        <v>1.643167672515498</v>
      </c>
      <c r="AJ3057">
        <v>1.51657508881031</v>
      </c>
      <c r="AK3057">
        <v>0.91287092917527679</v>
      </c>
      <c r="AL3057">
        <v>1.083267920578793</v>
      </c>
      <c r="AM3057">
        <v>0.23660633484162899</v>
      </c>
      <c r="AN3057">
        <v>0.79204896399726399</v>
      </c>
      <c r="AO3057">
        <v>0.13519840286263279</v>
      </c>
      <c r="AP3057">
        <v>0.76428989601040664</v>
      </c>
      <c r="AQ3057">
        <v>0.57140652194763497</v>
      </c>
      <c r="AR3057">
        <v>0.96495283846245494</v>
      </c>
      <c r="AS3057">
        <v>0.51792440531664663</v>
      </c>
      <c r="AT3057">
        <v>0.1593082725994118</v>
      </c>
      <c r="AU3057">
        <v>0.21023725965782181</v>
      </c>
      <c r="AV3057">
        <v>7.751385627648967E-2</v>
      </c>
      <c r="AW3057">
        <v>0.4059226742352251</v>
      </c>
      <c r="AX3057">
        <v>0.48656516709211911</v>
      </c>
      <c r="AY3057">
        <v>0.66037756096033884</v>
      </c>
      <c r="AZ3057">
        <v>0.49826989619377171</v>
      </c>
      <c r="BA3057">
        <v>0.63522012578616349</v>
      </c>
      <c r="BB3057">
        <v>0.20036934441366569</v>
      </c>
      <c r="BC3057">
        <v>0.4127243066884177</v>
      </c>
      <c r="BD3057">
        <v>1.476</v>
      </c>
      <c r="BE3057">
        <v>0.21824298385056681</v>
      </c>
      <c r="BF3057">
        <v>0.1478611001697607</v>
      </c>
      <c r="BG3057">
        <v>5.1739999999999986</v>
      </c>
      <c r="BH3057">
        <v>1.838173006003516</v>
      </c>
      <c r="BI3057">
        <v>0.35527116467018088</v>
      </c>
      <c r="BJ3057">
        <v>1.2</v>
      </c>
      <c r="BK3057">
        <v>4.4000000000000004</v>
      </c>
      <c r="BL3057">
        <v>0.2</v>
      </c>
      <c r="BM3057">
        <v>-1</v>
      </c>
    </row>
    <row r="3058" spans="1:65" x14ac:dyDescent="0.25">
      <c r="A3058" t="s">
        <v>298</v>
      </c>
      <c r="B3058" t="s">
        <v>814</v>
      </c>
      <c r="C3058" s="2">
        <v>44465</v>
      </c>
      <c r="D3058" t="s">
        <v>536</v>
      </c>
      <c r="E3058" t="s">
        <v>1437</v>
      </c>
      <c r="F3058">
        <v>1</v>
      </c>
      <c r="G3058">
        <v>2</v>
      </c>
      <c r="H3058">
        <v>1.45</v>
      </c>
      <c r="I3058">
        <v>4.33</v>
      </c>
      <c r="J3058">
        <v>6.5</v>
      </c>
      <c r="K3058">
        <v>1.57</v>
      </c>
      <c r="L3058" t="s">
        <v>73</v>
      </c>
      <c r="M3058">
        <v>-1</v>
      </c>
      <c r="N3058">
        <v>-1</v>
      </c>
      <c r="O3058">
        <v>5.5</v>
      </c>
      <c r="P3058">
        <v>1.666666666666667</v>
      </c>
      <c r="Q3058">
        <v>0.28735632183908039</v>
      </c>
      <c r="R3058">
        <v>-1</v>
      </c>
      <c r="S3058">
        <v>0.68965517241379315</v>
      </c>
      <c r="T3058">
        <v>0.23094688221709009</v>
      </c>
      <c r="U3058">
        <v>0.15384615384615391</v>
      </c>
      <c r="V3058">
        <v>0.63694267515923564</v>
      </c>
      <c r="W3058">
        <v>2.986206896551725</v>
      </c>
      <c r="X3058">
        <v>4.4827586206896548</v>
      </c>
      <c r="Y3058">
        <v>1.5011547344110849</v>
      </c>
      <c r="Z3058">
        <v>0.3625866050808314</v>
      </c>
      <c r="AA3058">
        <v>-0.6</v>
      </c>
      <c r="AB3058">
        <v>-1</v>
      </c>
      <c r="AC3058">
        <v>1.6733200530681509</v>
      </c>
      <c r="AD3058">
        <v>1.87082869338697</v>
      </c>
      <c r="AE3058">
        <v>-2.7888667551135851</v>
      </c>
      <c r="AF3058">
        <v>-1.87082869338697</v>
      </c>
      <c r="AG3058">
        <v>1.2</v>
      </c>
      <c r="AH3058">
        <v>0.6</v>
      </c>
      <c r="AI3058">
        <v>1.643167672515498</v>
      </c>
      <c r="AJ3058">
        <v>1.3416407864998741</v>
      </c>
      <c r="AK3058">
        <v>1.369306393762916</v>
      </c>
      <c r="AL3058">
        <v>2.2360679774997898</v>
      </c>
      <c r="AM3058">
        <v>0.29407937087878627</v>
      </c>
      <c r="AN3058">
        <v>0.59296714466377265</v>
      </c>
      <c r="AO3058">
        <v>0.1738074275669545</v>
      </c>
      <c r="AP3058">
        <v>0.46372238871745519</v>
      </c>
      <c r="AQ3058">
        <v>0.59102216876883396</v>
      </c>
      <c r="AR3058">
        <v>0.78203723914652556</v>
      </c>
      <c r="AS3058">
        <v>0.41882837231674441</v>
      </c>
      <c r="AT3058">
        <v>0.21322258485971521</v>
      </c>
      <c r="AU3058">
        <v>6.0075832764951917E-2</v>
      </c>
      <c r="AV3058">
        <v>0.1183219204197105</v>
      </c>
      <c r="AW3058">
        <v>0.14343782975504529</v>
      </c>
      <c r="AX3058">
        <v>0.55492208059271753</v>
      </c>
      <c r="AY3058">
        <v>0.66037756096033884</v>
      </c>
      <c r="AZ3058">
        <v>0.49826989619377171</v>
      </c>
      <c r="BA3058">
        <v>0.63522012578616349</v>
      </c>
      <c r="BB3058">
        <v>0.20036934441366569</v>
      </c>
      <c r="BC3058">
        <v>0.46779661016949159</v>
      </c>
      <c r="BD3058">
        <v>2.27</v>
      </c>
      <c r="BE3058">
        <v>0.45907515724552189</v>
      </c>
      <c r="BF3058">
        <v>0.20223575209053829</v>
      </c>
      <c r="BG3058">
        <v>4.3</v>
      </c>
      <c r="BH3058">
        <v>2.384323803513273</v>
      </c>
      <c r="BI3058">
        <v>0.55449390779378449</v>
      </c>
      <c r="BJ3058">
        <v>1.19</v>
      </c>
      <c r="BK3058">
        <v>4.5</v>
      </c>
      <c r="BL3058">
        <v>-1</v>
      </c>
      <c r="BM3058">
        <v>3.5</v>
      </c>
    </row>
    <row r="3059" spans="1:65" x14ac:dyDescent="0.25">
      <c r="A3059" t="s">
        <v>313</v>
      </c>
      <c r="B3059" t="s">
        <v>814</v>
      </c>
      <c r="C3059" s="2">
        <v>44465</v>
      </c>
      <c r="D3059" t="s">
        <v>1573</v>
      </c>
      <c r="E3059" t="s">
        <v>1211</v>
      </c>
      <c r="F3059">
        <v>3</v>
      </c>
      <c r="G3059">
        <v>0</v>
      </c>
      <c r="H3059">
        <v>1.44</v>
      </c>
      <c r="I3059">
        <v>4.5</v>
      </c>
      <c r="J3059">
        <v>7</v>
      </c>
      <c r="K3059">
        <v>1.66</v>
      </c>
      <c r="L3059" t="s">
        <v>69</v>
      </c>
      <c r="M3059">
        <v>0.43999999999999989</v>
      </c>
      <c r="N3059">
        <v>-1</v>
      </c>
      <c r="O3059">
        <v>-1</v>
      </c>
      <c r="P3059">
        <v>-1</v>
      </c>
      <c r="Q3059">
        <v>0.27397260273972601</v>
      </c>
      <c r="R3059">
        <v>0.16260162601626019</v>
      </c>
      <c r="S3059">
        <v>0.69444444444444442</v>
      </c>
      <c r="T3059">
        <v>0.22222222222222221</v>
      </c>
      <c r="U3059">
        <v>0.14285714285714279</v>
      </c>
      <c r="V3059">
        <v>0.60240963855421692</v>
      </c>
      <c r="W3059">
        <v>3.125</v>
      </c>
      <c r="X3059">
        <v>4.8611111111111116</v>
      </c>
      <c r="Y3059">
        <v>1.555555555555556</v>
      </c>
      <c r="Z3059">
        <v>0.36888888888888882</v>
      </c>
      <c r="AA3059">
        <v>0.4</v>
      </c>
      <c r="AB3059">
        <v>-0.4</v>
      </c>
      <c r="AC3059">
        <v>1.1401754250991381</v>
      </c>
      <c r="AD3059">
        <v>0.54772255750516641</v>
      </c>
      <c r="AE3059">
        <v>2.8504385627478439</v>
      </c>
      <c r="AF3059">
        <v>-1.369306393762916</v>
      </c>
      <c r="AG3059">
        <v>1.6</v>
      </c>
      <c r="AH3059">
        <v>0.6</v>
      </c>
      <c r="AI3059">
        <v>1.3416407864998741</v>
      </c>
      <c r="AJ3059">
        <v>0.54772255750516696</v>
      </c>
      <c r="AK3059">
        <v>0.83852549156242107</v>
      </c>
      <c r="AL3059">
        <v>0.91287092917527835</v>
      </c>
      <c r="AM3059">
        <v>0.24923444976076559</v>
      </c>
      <c r="AN3059">
        <v>0.4669081360491753</v>
      </c>
      <c r="AO3059">
        <v>0.32064612132463571</v>
      </c>
      <c r="AP3059">
        <v>0.36347256615269552</v>
      </c>
      <c r="AQ3059">
        <v>1.2865240805691851</v>
      </c>
      <c r="AR3059">
        <v>0.7784669790256431</v>
      </c>
      <c r="AS3059">
        <v>0.53002108537155546</v>
      </c>
      <c r="AT3059">
        <v>0.26734254307783722</v>
      </c>
      <c r="AU3059">
        <v>0.32488242094971098</v>
      </c>
      <c r="AV3059">
        <v>0.1409214839293039</v>
      </c>
      <c r="AW3059">
        <v>0.61296131402387877</v>
      </c>
      <c r="AX3059">
        <v>0.52711956094572798</v>
      </c>
      <c r="AY3059">
        <v>0.68940314087878718</v>
      </c>
      <c r="AZ3059">
        <v>0.51515151515151514</v>
      </c>
      <c r="BA3059">
        <v>0.65876777251184848</v>
      </c>
      <c r="BB3059">
        <v>0.21739130434782611</v>
      </c>
      <c r="BC3059">
        <v>0.46103896103896108</v>
      </c>
      <c r="BD3059">
        <v>1.446</v>
      </c>
      <c r="BE3059">
        <v>0.22512218904408299</v>
      </c>
      <c r="BF3059">
        <v>0.15568616116464939</v>
      </c>
      <c r="BG3059">
        <v>4.34</v>
      </c>
      <c r="BH3059">
        <v>1.899473611293401</v>
      </c>
      <c r="BI3059">
        <v>0.4376667307127653</v>
      </c>
      <c r="BJ3059">
        <v>1.18</v>
      </c>
      <c r="BK3059">
        <v>4.6500000000000004</v>
      </c>
      <c r="BL3059">
        <v>0.17999999999999991</v>
      </c>
      <c r="BM3059">
        <v>-1</v>
      </c>
    </row>
    <row r="3060" spans="1:65" x14ac:dyDescent="0.25">
      <c r="A3060" t="s">
        <v>119</v>
      </c>
      <c r="B3060" t="s">
        <v>570</v>
      </c>
      <c r="C3060" s="2">
        <v>44465</v>
      </c>
      <c r="D3060" t="s">
        <v>825</v>
      </c>
      <c r="E3060" t="s">
        <v>274</v>
      </c>
      <c r="F3060">
        <v>1</v>
      </c>
      <c r="G3060">
        <v>2</v>
      </c>
      <c r="H3060">
        <v>1.4</v>
      </c>
      <c r="I3060">
        <v>4.5</v>
      </c>
      <c r="J3060">
        <v>6</v>
      </c>
      <c r="K3060">
        <v>1.57</v>
      </c>
      <c r="L3060" t="s">
        <v>73</v>
      </c>
      <c r="M3060">
        <v>-1</v>
      </c>
      <c r="N3060">
        <v>-1</v>
      </c>
      <c r="O3060">
        <v>5</v>
      </c>
      <c r="P3060">
        <v>1.8181818181818179</v>
      </c>
      <c r="Q3060">
        <v>0.27397260273972601</v>
      </c>
      <c r="R3060">
        <v>-1</v>
      </c>
      <c r="S3060">
        <v>0.7142857142857143</v>
      </c>
      <c r="T3060">
        <v>0.22222222222222221</v>
      </c>
      <c r="U3060">
        <v>0.16666666666666671</v>
      </c>
      <c r="V3060">
        <v>0.63694267515923564</v>
      </c>
      <c r="W3060">
        <v>3.214285714285714</v>
      </c>
      <c r="X3060">
        <v>4.2857142857142856</v>
      </c>
      <c r="Y3060">
        <v>1.333333333333333</v>
      </c>
      <c r="Z3060">
        <v>0.34888888888888892</v>
      </c>
      <c r="AA3060">
        <v>0.6</v>
      </c>
      <c r="AB3060">
        <v>-0.8</v>
      </c>
      <c r="AC3060">
        <v>1.341640786499873</v>
      </c>
      <c r="AD3060">
        <v>1.0954451150103319</v>
      </c>
      <c r="AE3060">
        <v>2.2360679774997889</v>
      </c>
      <c r="AF3060">
        <v>-1.3693063937629151</v>
      </c>
      <c r="AG3060">
        <v>1.4</v>
      </c>
      <c r="AH3060">
        <v>0.6</v>
      </c>
      <c r="AI3060">
        <v>0.89442719099991608</v>
      </c>
      <c r="AJ3060">
        <v>1.3416407864998741</v>
      </c>
      <c r="AK3060">
        <v>0.63887656499994006</v>
      </c>
      <c r="AL3060">
        <v>2.2360679774997898</v>
      </c>
      <c r="AM3060">
        <v>0.37</v>
      </c>
      <c r="AN3060">
        <v>0.23328305681246861</v>
      </c>
      <c r="AO3060">
        <v>0.33791640978206439</v>
      </c>
      <c r="AP3060">
        <v>0.32329014846779153</v>
      </c>
      <c r="AQ3060">
        <v>0.91328759400557946</v>
      </c>
      <c r="AR3060">
        <v>1.3858278131518049</v>
      </c>
      <c r="AS3060">
        <v>0.23743807501769279</v>
      </c>
      <c r="AT3060">
        <v>0.22499999999999989</v>
      </c>
      <c r="AU3060">
        <v>2.1757892310224829E-2</v>
      </c>
      <c r="AV3060">
        <v>3.5355339059327369E-2</v>
      </c>
      <c r="AW3060">
        <v>9.1636071041274747E-2</v>
      </c>
      <c r="AX3060">
        <v>0.15713484026367719</v>
      </c>
      <c r="AY3060">
        <v>0.66925811393138035</v>
      </c>
      <c r="AZ3060">
        <v>0.52542372881355937</v>
      </c>
      <c r="BA3060">
        <v>0.62162162162162171</v>
      </c>
      <c r="BB3060">
        <v>0.1428571428571429</v>
      </c>
      <c r="BC3060">
        <v>0.48270181219110381</v>
      </c>
      <c r="BD3060">
        <v>1.83</v>
      </c>
      <c r="BE3060">
        <v>0.18152134860671401</v>
      </c>
      <c r="BF3060">
        <v>9.9191993774160631E-2</v>
      </c>
      <c r="BG3060">
        <v>5.2200000000000006</v>
      </c>
      <c r="BH3060">
        <v>1.934424979160474</v>
      </c>
      <c r="BI3060">
        <v>0.37057949792346229</v>
      </c>
      <c r="BJ3060">
        <v>1.17</v>
      </c>
      <c r="BK3060">
        <v>5</v>
      </c>
      <c r="BL3060">
        <v>-1</v>
      </c>
      <c r="BM3060">
        <v>4</v>
      </c>
    </row>
    <row r="3061" spans="1:65" x14ac:dyDescent="0.25">
      <c r="A3061" t="s">
        <v>130</v>
      </c>
      <c r="B3061" t="s">
        <v>570</v>
      </c>
      <c r="C3061" s="2">
        <v>44465</v>
      </c>
      <c r="D3061" t="s">
        <v>1223</v>
      </c>
      <c r="E3061" t="s">
        <v>1292</v>
      </c>
      <c r="F3061">
        <v>0</v>
      </c>
      <c r="G3061">
        <v>0</v>
      </c>
      <c r="H3061">
        <v>1.4</v>
      </c>
      <c r="I3061">
        <v>4.2</v>
      </c>
      <c r="J3061">
        <v>6.5</v>
      </c>
      <c r="K3061">
        <v>1.8</v>
      </c>
      <c r="L3061" t="s">
        <v>85</v>
      </c>
      <c r="M3061">
        <v>-1</v>
      </c>
      <c r="N3061">
        <v>3.2</v>
      </c>
      <c r="O3061">
        <v>-1</v>
      </c>
      <c r="P3061">
        <v>1.8181818181818179</v>
      </c>
      <c r="Q3061">
        <v>-1</v>
      </c>
      <c r="R3061">
        <v>0.1769911504424779</v>
      </c>
      <c r="S3061">
        <v>0.7142857142857143</v>
      </c>
      <c r="T3061">
        <v>0.23809523809523811</v>
      </c>
      <c r="U3061">
        <v>0.15384615384615391</v>
      </c>
      <c r="V3061">
        <v>0.55555555555555558</v>
      </c>
      <c r="W3061">
        <v>3</v>
      </c>
      <c r="X3061">
        <v>4.6428571428571423</v>
      </c>
      <c r="Y3061">
        <v>1.547619047619047</v>
      </c>
      <c r="Z3061">
        <v>0.42857142857142849</v>
      </c>
      <c r="AA3061">
        <v>2</v>
      </c>
      <c r="AB3061">
        <v>1</v>
      </c>
      <c r="AC3061">
        <v>1.5811388300841891</v>
      </c>
      <c r="AD3061">
        <v>1.58113883008419</v>
      </c>
      <c r="AE3061">
        <v>0.79056941504209466</v>
      </c>
      <c r="AF3061">
        <v>1.58113883008419</v>
      </c>
      <c r="AG3061">
        <v>2.6</v>
      </c>
      <c r="AH3061">
        <v>2</v>
      </c>
      <c r="AI3061">
        <v>0.89442719099991574</v>
      </c>
      <c r="AJ3061">
        <v>1.4142135623730949</v>
      </c>
      <c r="AK3061">
        <v>0.34401045807689068</v>
      </c>
      <c r="AL3061">
        <v>0.70710678118654768</v>
      </c>
      <c r="AM3061">
        <v>0.33090418353576251</v>
      </c>
      <c r="AN3061">
        <v>0.68278847589192415</v>
      </c>
      <c r="AO3061">
        <v>0.22564651408391939</v>
      </c>
      <c r="AP3061">
        <v>0.703495255499899</v>
      </c>
      <c r="AQ3061">
        <v>0.68190891898933226</v>
      </c>
      <c r="AR3061">
        <v>1.03032678543809</v>
      </c>
      <c r="AS3061">
        <v>0.36292633758308812</v>
      </c>
      <c r="AT3061">
        <v>0.1197530864197531</v>
      </c>
      <c r="AU3061">
        <v>0.1964462695367529</v>
      </c>
      <c r="AV3061">
        <v>7.0694510134421851E-2</v>
      </c>
      <c r="AW3061">
        <v>0.54128413728523794</v>
      </c>
      <c r="AX3061">
        <v>0.59033560009156372</v>
      </c>
      <c r="AY3061">
        <v>0.66915278441012327</v>
      </c>
      <c r="AZ3061">
        <v>0.50000000000000011</v>
      </c>
      <c r="BA3061">
        <v>0.64556962025316456</v>
      </c>
      <c r="BB3061">
        <v>0.2149532710280373</v>
      </c>
      <c r="BC3061">
        <v>0.4</v>
      </c>
      <c r="BD3061">
        <v>1.44</v>
      </c>
      <c r="BE3061">
        <v>0.26277366686941778</v>
      </c>
      <c r="BF3061">
        <v>0.18248171310376241</v>
      </c>
      <c r="BG3061">
        <v>4.2799999999999994</v>
      </c>
      <c r="BH3061">
        <v>2.0486580973896071</v>
      </c>
      <c r="BI3061">
        <v>0.47865843396953428</v>
      </c>
      <c r="BJ3061">
        <v>1.18</v>
      </c>
      <c r="BK3061">
        <v>4.6500000000000004</v>
      </c>
      <c r="BL3061">
        <v>0</v>
      </c>
      <c r="BM3061">
        <v>0</v>
      </c>
    </row>
    <row r="3062" spans="1:65" x14ac:dyDescent="0.25">
      <c r="A3062" t="s">
        <v>662</v>
      </c>
      <c r="B3062" t="s">
        <v>814</v>
      </c>
      <c r="C3062" s="2">
        <v>44465</v>
      </c>
      <c r="D3062" t="s">
        <v>744</v>
      </c>
      <c r="E3062" t="s">
        <v>999</v>
      </c>
      <c r="F3062">
        <v>1</v>
      </c>
      <c r="G3062">
        <v>0</v>
      </c>
      <c r="H3062">
        <v>1.5</v>
      </c>
      <c r="I3062">
        <v>4</v>
      </c>
      <c r="J3062">
        <v>6</v>
      </c>
      <c r="K3062">
        <v>1.85</v>
      </c>
      <c r="L3062" t="s">
        <v>69</v>
      </c>
      <c r="M3062">
        <v>0.5</v>
      </c>
      <c r="N3062">
        <v>-1</v>
      </c>
      <c r="O3062">
        <v>-1</v>
      </c>
      <c r="P3062">
        <v>-1</v>
      </c>
      <c r="Q3062">
        <v>0.31746031746031739</v>
      </c>
      <c r="R3062">
        <v>0.1941747572815534</v>
      </c>
      <c r="S3062">
        <v>0.66666666666666663</v>
      </c>
      <c r="T3062">
        <v>0.25</v>
      </c>
      <c r="U3062">
        <v>0.16666666666666671</v>
      </c>
      <c r="V3062">
        <v>0.54054054054054046</v>
      </c>
      <c r="W3062">
        <v>2.666666666666667</v>
      </c>
      <c r="X3062">
        <v>4</v>
      </c>
      <c r="Y3062">
        <v>1.5</v>
      </c>
      <c r="Z3062">
        <v>0.46250000000000008</v>
      </c>
      <c r="AA3062">
        <v>0.6</v>
      </c>
      <c r="AB3062">
        <v>-0.6</v>
      </c>
      <c r="AC3062">
        <v>1.51657508881031</v>
      </c>
      <c r="AD3062">
        <v>1.1401754250991381</v>
      </c>
      <c r="AE3062">
        <v>2.527625148017183</v>
      </c>
      <c r="AF3062">
        <v>-1.9002923751652301</v>
      </c>
      <c r="AG3062">
        <v>1.8</v>
      </c>
      <c r="AH3062">
        <v>0.8</v>
      </c>
      <c r="AI3062">
        <v>1.643167672515498</v>
      </c>
      <c r="AJ3062">
        <v>1.30384048104053</v>
      </c>
      <c r="AK3062">
        <v>0.91287092917527679</v>
      </c>
      <c r="AL3062">
        <v>1.6298006013006621</v>
      </c>
      <c r="AM3062">
        <v>0.22538461538461541</v>
      </c>
      <c r="AN3062">
        <v>0.35562392833677858</v>
      </c>
      <c r="AO3062">
        <v>9.5718673367818238E-2</v>
      </c>
      <c r="AP3062">
        <v>0.38625385883307162</v>
      </c>
      <c r="AQ3062">
        <v>0.4246903596524359</v>
      </c>
      <c r="AR3062">
        <v>1.086130116833101</v>
      </c>
      <c r="AS3062">
        <v>0.51036644514905383</v>
      </c>
      <c r="AT3062">
        <v>0.28356481481481483</v>
      </c>
      <c r="AU3062">
        <v>0.174048717457713</v>
      </c>
      <c r="AV3062">
        <v>0.14699985390239359</v>
      </c>
      <c r="AW3062">
        <v>0.34102696035763408</v>
      </c>
      <c r="AX3062">
        <v>0.51839948478231868</v>
      </c>
      <c r="AY3062">
        <v>0.60569291338552389</v>
      </c>
      <c r="AZ3062">
        <v>0.45454545454545447</v>
      </c>
      <c r="BA3062">
        <v>0.6</v>
      </c>
      <c r="BB3062">
        <v>0.2</v>
      </c>
      <c r="BC3062">
        <v>0.36752136752136738</v>
      </c>
      <c r="BD3062">
        <v>1.59</v>
      </c>
      <c r="BE3062">
        <v>0.42190046219457822</v>
      </c>
      <c r="BF3062">
        <v>0.26534620263809938</v>
      </c>
      <c r="BG3062">
        <v>4.6900000000000004</v>
      </c>
      <c r="BH3062">
        <v>2.2260952360579731</v>
      </c>
      <c r="BI3062">
        <v>0.47464717186737171</v>
      </c>
      <c r="BJ3062">
        <v>1.2</v>
      </c>
      <c r="BK3062">
        <v>4.4000000000000004</v>
      </c>
      <c r="BL3062">
        <v>0.2</v>
      </c>
      <c r="BM3062">
        <v>-1</v>
      </c>
    </row>
    <row r="3063" spans="1:65" x14ac:dyDescent="0.25">
      <c r="A3063" t="s">
        <v>438</v>
      </c>
      <c r="B3063" t="s">
        <v>814</v>
      </c>
      <c r="C3063" s="2">
        <v>44471</v>
      </c>
      <c r="D3063" t="s">
        <v>717</v>
      </c>
      <c r="E3063" t="s">
        <v>439</v>
      </c>
      <c r="F3063">
        <v>4</v>
      </c>
      <c r="G3063">
        <v>0</v>
      </c>
      <c r="H3063">
        <v>1.45</v>
      </c>
      <c r="I3063">
        <v>4.5</v>
      </c>
      <c r="J3063">
        <v>6</v>
      </c>
      <c r="K3063">
        <v>1.7</v>
      </c>
      <c r="L3063" t="s">
        <v>69</v>
      </c>
      <c r="M3063">
        <v>0.45</v>
      </c>
      <c r="N3063">
        <v>-1</v>
      </c>
      <c r="O3063">
        <v>-1</v>
      </c>
      <c r="P3063">
        <v>-1</v>
      </c>
      <c r="Q3063">
        <v>0.27397260273972601</v>
      </c>
      <c r="R3063">
        <v>0.1941747572815534</v>
      </c>
      <c r="S3063">
        <v>0.68965517241379315</v>
      </c>
      <c r="T3063">
        <v>0.22222222222222221</v>
      </c>
      <c r="U3063">
        <v>0.16666666666666671</v>
      </c>
      <c r="V3063">
        <v>0.58823529411764708</v>
      </c>
      <c r="W3063">
        <v>3.103448275862069</v>
      </c>
      <c r="X3063">
        <v>4.1379310344827589</v>
      </c>
      <c r="Y3063">
        <v>1.333333333333333</v>
      </c>
      <c r="Z3063">
        <v>0.37777777777777782</v>
      </c>
      <c r="AA3063">
        <v>1.8</v>
      </c>
      <c r="AB3063">
        <v>0.8</v>
      </c>
      <c r="AC3063">
        <v>2.0493901531919199</v>
      </c>
      <c r="AD3063">
        <v>0.83666002653407556</v>
      </c>
      <c r="AE3063">
        <v>1.1385500851066219</v>
      </c>
      <c r="AF3063">
        <v>1.045825033167594</v>
      </c>
      <c r="AG3063">
        <v>2.2000000000000002</v>
      </c>
      <c r="AH3063">
        <v>2.2000000000000002</v>
      </c>
      <c r="AI3063">
        <v>1.095445115010333</v>
      </c>
      <c r="AJ3063">
        <v>1.095445115010333</v>
      </c>
      <c r="AK3063">
        <v>0.49792959773196938</v>
      </c>
      <c r="AL3063">
        <v>0.49792959773196932</v>
      </c>
      <c r="AM3063">
        <v>0.31337474120082809</v>
      </c>
      <c r="AN3063">
        <v>0.93047548657304746</v>
      </c>
      <c r="AO3063">
        <v>0.25882855319759829</v>
      </c>
      <c r="AP3063">
        <v>0.41644337602431769</v>
      </c>
      <c r="AQ3063">
        <v>0.82593942385332986</v>
      </c>
      <c r="AR3063">
        <v>0.44755974986303371</v>
      </c>
      <c r="AS3063">
        <v>0.3385454973244913</v>
      </c>
      <c r="AT3063">
        <v>0.17021506185592869</v>
      </c>
      <c r="AU3063">
        <v>0.16713249408189529</v>
      </c>
      <c r="AV3063">
        <v>8.2297148256145966E-2</v>
      </c>
      <c r="AW3063">
        <v>0.49367808877310521</v>
      </c>
      <c r="AX3063">
        <v>0.48348922450707021</v>
      </c>
      <c r="AY3063">
        <v>0.65238991357881027</v>
      </c>
      <c r="AZ3063">
        <v>0.51260504201680679</v>
      </c>
      <c r="BA3063">
        <v>0.61073825503355705</v>
      </c>
      <c r="BB3063">
        <v>0.1428571428571429</v>
      </c>
      <c r="BC3063">
        <v>0.45161290322580649</v>
      </c>
      <c r="BD3063">
        <v>1.5840000000000001</v>
      </c>
      <c r="BE3063">
        <v>0.16180234856144721</v>
      </c>
      <c r="BF3063">
        <v>0.10214794732414589</v>
      </c>
      <c r="BG3063">
        <v>3.64</v>
      </c>
      <c r="BH3063">
        <v>0.62789330303802515</v>
      </c>
      <c r="BI3063">
        <v>0.17249816017528169</v>
      </c>
      <c r="BJ3063">
        <v>1.2</v>
      </c>
      <c r="BK3063">
        <v>4.4000000000000004</v>
      </c>
      <c r="BL3063">
        <v>0.2</v>
      </c>
      <c r="BM3063">
        <v>-1</v>
      </c>
    </row>
    <row r="3064" spans="1:65" x14ac:dyDescent="0.25">
      <c r="A3064" t="s">
        <v>197</v>
      </c>
      <c r="B3064" t="s">
        <v>570</v>
      </c>
      <c r="C3064" s="2">
        <v>44471</v>
      </c>
      <c r="D3064" t="s">
        <v>772</v>
      </c>
      <c r="E3064" t="s">
        <v>860</v>
      </c>
      <c r="F3064">
        <v>2</v>
      </c>
      <c r="G3064">
        <v>0</v>
      </c>
      <c r="H3064">
        <v>1.5</v>
      </c>
      <c r="I3064">
        <v>4</v>
      </c>
      <c r="J3064">
        <v>7</v>
      </c>
      <c r="K3064">
        <v>2</v>
      </c>
      <c r="L3064" t="s">
        <v>69</v>
      </c>
      <c r="M3064">
        <v>0.5</v>
      </c>
      <c r="N3064">
        <v>-1</v>
      </c>
      <c r="O3064">
        <v>-1</v>
      </c>
      <c r="P3064">
        <v>-1</v>
      </c>
      <c r="Q3064">
        <v>0.31746031746031739</v>
      </c>
      <c r="R3064">
        <v>0.16260162601626019</v>
      </c>
      <c r="S3064">
        <v>0.66666666666666663</v>
      </c>
      <c r="T3064">
        <v>0.25</v>
      </c>
      <c r="U3064">
        <v>0.14285714285714279</v>
      </c>
      <c r="V3064">
        <v>0.5</v>
      </c>
      <c r="W3064">
        <v>2.666666666666667</v>
      </c>
      <c r="X3064">
        <v>4.666666666666667</v>
      </c>
      <c r="Y3064">
        <v>1.75</v>
      </c>
      <c r="Z3064">
        <v>0.5</v>
      </c>
      <c r="AA3064">
        <v>0.8</v>
      </c>
      <c r="AB3064">
        <v>0.4</v>
      </c>
      <c r="AC3064">
        <v>0.44721359549995721</v>
      </c>
      <c r="AD3064">
        <v>1.1401754250991381</v>
      </c>
      <c r="AE3064">
        <v>0.55901699437494645</v>
      </c>
      <c r="AF3064">
        <v>2.8504385627478448</v>
      </c>
      <c r="AG3064">
        <v>2.6</v>
      </c>
      <c r="AH3064">
        <v>1.6</v>
      </c>
      <c r="AI3064">
        <v>0.89442719099991541</v>
      </c>
      <c r="AJ3064">
        <v>1.3416407864998741</v>
      </c>
      <c r="AK3064">
        <v>0.34401045807689051</v>
      </c>
      <c r="AL3064">
        <v>0.83852549156242129</v>
      </c>
      <c r="AM3064">
        <v>0.38388263556524849</v>
      </c>
      <c r="AN3064">
        <v>0.51896798853320592</v>
      </c>
      <c r="AO3064">
        <v>0.1748429105737955</v>
      </c>
      <c r="AP3064">
        <v>0.51657438009357337</v>
      </c>
      <c r="AQ3064">
        <v>0.45545928462314489</v>
      </c>
      <c r="AR3064">
        <v>0.9953877532092148</v>
      </c>
      <c r="AS3064">
        <v>0.40112771405521058</v>
      </c>
      <c r="AT3064">
        <v>0.16879344330324719</v>
      </c>
      <c r="AU3064">
        <v>0.14583819818062849</v>
      </c>
      <c r="AV3064">
        <v>3.3079430494493058E-2</v>
      </c>
      <c r="AW3064">
        <v>0.36357048658212499</v>
      </c>
      <c r="AX3064">
        <v>0.19597580241943369</v>
      </c>
      <c r="AY3064">
        <v>0.63975913912300042</v>
      </c>
      <c r="AZ3064">
        <v>0.45454545454545447</v>
      </c>
      <c r="BA3064">
        <v>0.64705882352941169</v>
      </c>
      <c r="BB3064">
        <v>0.27272727272727282</v>
      </c>
      <c r="BC3064">
        <v>0.33333333333333331</v>
      </c>
      <c r="BD3064">
        <v>1.88</v>
      </c>
      <c r="BE3064">
        <v>0.32779566806167421</v>
      </c>
      <c r="BF3064">
        <v>0.17435939790514579</v>
      </c>
      <c r="BG3064">
        <v>3.06</v>
      </c>
      <c r="BH3064">
        <v>1.232578597899546</v>
      </c>
      <c r="BI3064">
        <v>0.40280346336586459</v>
      </c>
      <c r="BJ3064">
        <v>1.25</v>
      </c>
      <c r="BK3064">
        <v>3.8</v>
      </c>
      <c r="BL3064">
        <v>0.25</v>
      </c>
      <c r="BM3064">
        <v>-1</v>
      </c>
    </row>
    <row r="3065" spans="1:65" x14ac:dyDescent="0.25">
      <c r="A3065" t="s">
        <v>127</v>
      </c>
      <c r="B3065" t="s">
        <v>570</v>
      </c>
      <c r="C3065" s="2">
        <v>44471</v>
      </c>
      <c r="D3065" t="s">
        <v>778</v>
      </c>
      <c r="E3065" t="s">
        <v>658</v>
      </c>
      <c r="F3065">
        <v>1</v>
      </c>
      <c r="G3065">
        <v>2</v>
      </c>
      <c r="H3065">
        <v>1.44</v>
      </c>
      <c r="I3065">
        <v>4.2</v>
      </c>
      <c r="J3065">
        <v>6</v>
      </c>
      <c r="K3065">
        <v>1.75</v>
      </c>
      <c r="L3065" t="s">
        <v>73</v>
      </c>
      <c r="M3065">
        <v>-1</v>
      </c>
      <c r="N3065">
        <v>-1</v>
      </c>
      <c r="O3065">
        <v>5</v>
      </c>
      <c r="P3065">
        <v>1.6949152542372881</v>
      </c>
      <c r="Q3065">
        <v>0.29850746268656708</v>
      </c>
      <c r="R3065">
        <v>-1</v>
      </c>
      <c r="S3065">
        <v>0.69444444444444442</v>
      </c>
      <c r="T3065">
        <v>0.23809523809523811</v>
      </c>
      <c r="U3065">
        <v>0.16666666666666671</v>
      </c>
      <c r="V3065">
        <v>0.5714285714285714</v>
      </c>
      <c r="W3065">
        <v>2.916666666666667</v>
      </c>
      <c r="X3065">
        <v>4.166666666666667</v>
      </c>
      <c r="Y3065">
        <v>1.428571428571429</v>
      </c>
      <c r="Z3065">
        <v>0.41666666666666669</v>
      </c>
      <c r="AA3065">
        <v>1</v>
      </c>
      <c r="AB3065">
        <v>-1.2</v>
      </c>
      <c r="AC3065">
        <v>2.9154759474226499</v>
      </c>
      <c r="AD3065">
        <v>1.9235384061671339</v>
      </c>
      <c r="AE3065">
        <v>2.9154759474226499</v>
      </c>
      <c r="AF3065">
        <v>-1.6029486718059449</v>
      </c>
      <c r="AG3065">
        <v>1.8</v>
      </c>
      <c r="AH3065">
        <v>0.8</v>
      </c>
      <c r="AI3065">
        <v>1.643167672515498</v>
      </c>
      <c r="AJ3065">
        <v>1.30384048104053</v>
      </c>
      <c r="AK3065">
        <v>0.91287092917527679</v>
      </c>
      <c r="AL3065">
        <v>1.6298006013006621</v>
      </c>
      <c r="AM3065">
        <v>0.52344497607655494</v>
      </c>
      <c r="AN3065">
        <v>0.35604502356748818</v>
      </c>
      <c r="AO3065">
        <v>0.35428675450277258</v>
      </c>
      <c r="AP3065">
        <v>0.33971328466871242</v>
      </c>
      <c r="AQ3065">
        <v>0.6768366699367413</v>
      </c>
      <c r="AR3065">
        <v>0.95413013013035364</v>
      </c>
      <c r="AS3065">
        <v>0.21013787121732139</v>
      </c>
      <c r="AT3065">
        <v>0.2124920143495995</v>
      </c>
      <c r="AU3065">
        <v>4.996194337665024E-2</v>
      </c>
      <c r="AV3065">
        <v>9.699560979231972E-2</v>
      </c>
      <c r="AW3065">
        <v>0.23775792096504281</v>
      </c>
      <c r="AX3065">
        <v>0.45646708225344912</v>
      </c>
      <c r="AY3065">
        <v>0.63806047260709786</v>
      </c>
      <c r="AZ3065">
        <v>0.48936170212765961</v>
      </c>
      <c r="BA3065">
        <v>0.61290322580645162</v>
      </c>
      <c r="BB3065">
        <v>0.1764705882352941</v>
      </c>
      <c r="BC3065">
        <v>0.41176470588235292</v>
      </c>
      <c r="BD3065">
        <v>2.044</v>
      </c>
      <c r="BE3065">
        <v>0.9858651023339855</v>
      </c>
      <c r="BF3065">
        <v>0.48232147863697927</v>
      </c>
      <c r="BG3065">
        <v>4.9800000000000004</v>
      </c>
      <c r="BH3065">
        <v>2.6593232221751468</v>
      </c>
      <c r="BI3065">
        <v>0.534000647023122</v>
      </c>
      <c r="BJ3065">
        <v>1.17</v>
      </c>
      <c r="BK3065">
        <v>5</v>
      </c>
      <c r="BL3065">
        <v>-1</v>
      </c>
      <c r="BM3065">
        <v>4</v>
      </c>
    </row>
    <row r="3066" spans="1:65" x14ac:dyDescent="0.25">
      <c r="A3066" t="s">
        <v>114</v>
      </c>
      <c r="B3066" t="s">
        <v>814</v>
      </c>
      <c r="C3066" s="2">
        <v>44471</v>
      </c>
      <c r="D3066" t="s">
        <v>712</v>
      </c>
      <c r="E3066" t="s">
        <v>193</v>
      </c>
      <c r="F3066">
        <v>1</v>
      </c>
      <c r="G3066">
        <v>0</v>
      </c>
      <c r="H3066">
        <v>1.45</v>
      </c>
      <c r="I3066">
        <v>4</v>
      </c>
      <c r="J3066">
        <v>7</v>
      </c>
      <c r="K3066">
        <v>1.75</v>
      </c>
      <c r="L3066" t="s">
        <v>69</v>
      </c>
      <c r="M3066">
        <v>0.45</v>
      </c>
      <c r="N3066">
        <v>-1</v>
      </c>
      <c r="O3066">
        <v>-1</v>
      </c>
      <c r="P3066">
        <v>-1</v>
      </c>
      <c r="Q3066">
        <v>0.31746031746031739</v>
      </c>
      <c r="R3066">
        <v>0.16260162601626019</v>
      </c>
      <c r="S3066">
        <v>0.68965517241379315</v>
      </c>
      <c r="T3066">
        <v>0.25</v>
      </c>
      <c r="U3066">
        <v>0.14285714285714279</v>
      </c>
      <c r="V3066">
        <v>0.5714285714285714</v>
      </c>
      <c r="W3066">
        <v>2.758620689655173</v>
      </c>
      <c r="X3066">
        <v>4.8275862068965516</v>
      </c>
      <c r="Y3066">
        <v>1.75</v>
      </c>
      <c r="Z3066">
        <v>0.4375</v>
      </c>
      <c r="AA3066">
        <v>0.2</v>
      </c>
      <c r="AB3066">
        <v>-0.6</v>
      </c>
      <c r="AC3066">
        <v>1.0954451150103339</v>
      </c>
      <c r="AD3066">
        <v>1.949358868961792</v>
      </c>
      <c r="AE3066">
        <v>5.4772255750516683</v>
      </c>
      <c r="AF3066">
        <v>-3.2489314482696541</v>
      </c>
      <c r="AG3066">
        <v>1.2</v>
      </c>
      <c r="AH3066">
        <v>1</v>
      </c>
      <c r="AI3066">
        <v>1.0954451150103319</v>
      </c>
      <c r="AJ3066">
        <v>1.2247448713915889</v>
      </c>
      <c r="AK3066">
        <v>0.91287092917527679</v>
      </c>
      <c r="AL3066">
        <v>1.2247448713915889</v>
      </c>
      <c r="AM3066">
        <v>0.2309313725490196</v>
      </c>
      <c r="AN3066">
        <v>0.52020202020202022</v>
      </c>
      <c r="AO3066">
        <v>0.14773012629555821</v>
      </c>
      <c r="AP3066">
        <v>0.71505235288087365</v>
      </c>
      <c r="AQ3066">
        <v>0.63971440807246593</v>
      </c>
      <c r="AR3066">
        <v>1.3745666589360479</v>
      </c>
      <c r="AS3066">
        <v>0.43882374974461419</v>
      </c>
      <c r="AT3066">
        <v>8.3333333333333343E-2</v>
      </c>
      <c r="AU3066">
        <v>0.14026438480454939</v>
      </c>
      <c r="AV3066">
        <v>2.3570226039551459E-2</v>
      </c>
      <c r="AW3066">
        <v>0.31963717753695009</v>
      </c>
      <c r="AX3066">
        <v>0.28284271247461751</v>
      </c>
      <c r="AY3066">
        <v>0.65566328963949916</v>
      </c>
      <c r="AZ3066">
        <v>0.46788990825688082</v>
      </c>
      <c r="BA3066">
        <v>0.65680473372781067</v>
      </c>
      <c r="BB3066">
        <v>0.27272727272727282</v>
      </c>
      <c r="BC3066">
        <v>0.39130434782608692</v>
      </c>
      <c r="BD3066">
        <v>2.0499999999999998</v>
      </c>
      <c r="BE3066">
        <v>0.57771100041456702</v>
      </c>
      <c r="BF3066">
        <v>0.28181024410466687</v>
      </c>
      <c r="BG3066">
        <v>6.05</v>
      </c>
      <c r="BH3066">
        <v>1.0062305898749051</v>
      </c>
      <c r="BI3066">
        <v>0.16631910576444711</v>
      </c>
      <c r="BJ3066">
        <v>1.1499999999999999</v>
      </c>
      <c r="BK3066">
        <v>5.5</v>
      </c>
      <c r="BL3066">
        <v>0.14999999999999991</v>
      </c>
      <c r="BM3066">
        <v>-1</v>
      </c>
    </row>
    <row r="3067" spans="1:65" x14ac:dyDescent="0.25">
      <c r="A3067" t="s">
        <v>70</v>
      </c>
      <c r="B3067" t="s">
        <v>570</v>
      </c>
      <c r="C3067" s="2">
        <v>44471</v>
      </c>
      <c r="D3067" t="s">
        <v>276</v>
      </c>
      <c r="E3067" t="s">
        <v>1135</v>
      </c>
      <c r="F3067">
        <v>1</v>
      </c>
      <c r="G3067">
        <v>0</v>
      </c>
      <c r="H3067">
        <v>1.45</v>
      </c>
      <c r="I3067">
        <v>4.5</v>
      </c>
      <c r="J3067">
        <v>6.5</v>
      </c>
      <c r="K3067">
        <v>1.65</v>
      </c>
      <c r="L3067" t="s">
        <v>69</v>
      </c>
      <c r="M3067">
        <v>0.45</v>
      </c>
      <c r="N3067">
        <v>-1</v>
      </c>
      <c r="O3067">
        <v>-1</v>
      </c>
      <c r="P3067">
        <v>-1</v>
      </c>
      <c r="Q3067">
        <v>0.27397260273972601</v>
      </c>
      <c r="R3067">
        <v>0.1769911504424779</v>
      </c>
      <c r="S3067">
        <v>0.68965517241379315</v>
      </c>
      <c r="T3067">
        <v>0.22222222222222221</v>
      </c>
      <c r="U3067">
        <v>0.15384615384615391</v>
      </c>
      <c r="V3067">
        <v>0.60606060606060608</v>
      </c>
      <c r="W3067">
        <v>3.103448275862069</v>
      </c>
      <c r="X3067">
        <v>4.4827586206896548</v>
      </c>
      <c r="Y3067">
        <v>1.444444444444444</v>
      </c>
      <c r="Z3067">
        <v>0.36666666666666659</v>
      </c>
      <c r="AA3067">
        <v>0.6</v>
      </c>
      <c r="AB3067">
        <v>-1.6</v>
      </c>
      <c r="AC3067">
        <v>1.6733200530681509</v>
      </c>
      <c r="AD3067">
        <v>1.9493588689617929</v>
      </c>
      <c r="AE3067">
        <v>2.7888667551135851</v>
      </c>
      <c r="AF3067">
        <v>-1.2183492931011199</v>
      </c>
      <c r="AG3067">
        <v>2</v>
      </c>
      <c r="AH3067">
        <v>0.6</v>
      </c>
      <c r="AI3067">
        <v>1.4142135623730949</v>
      </c>
      <c r="AJ3067">
        <v>1.3416407864998741</v>
      </c>
      <c r="AK3067">
        <v>0.70710678118654757</v>
      </c>
      <c r="AL3067">
        <v>2.2360679774997898</v>
      </c>
      <c r="AM3067">
        <v>0.3432367149758454</v>
      </c>
      <c r="AN3067">
        <v>0.61591613442207671</v>
      </c>
      <c r="AO3067">
        <v>0.25848570848375729</v>
      </c>
      <c r="AP3067">
        <v>0.40183680236647012</v>
      </c>
      <c r="AQ3067">
        <v>0.75308292267611221</v>
      </c>
      <c r="AR3067">
        <v>0.65242129554459483</v>
      </c>
      <c r="AS3067">
        <v>0.33971064178060328</v>
      </c>
      <c r="AT3067">
        <v>0.1673193400167084</v>
      </c>
      <c r="AU3067">
        <v>0.13664812004124699</v>
      </c>
      <c r="AV3067">
        <v>4.6971155701412082E-2</v>
      </c>
      <c r="AW3067">
        <v>0.40224857050400847</v>
      </c>
      <c r="AX3067">
        <v>0.28072759369431871</v>
      </c>
      <c r="AY3067">
        <v>0.67027229050412951</v>
      </c>
      <c r="AZ3067">
        <v>0.51260504201680679</v>
      </c>
      <c r="BA3067">
        <v>0.63522012578616349</v>
      </c>
      <c r="BB3067">
        <v>0.1818181818181818</v>
      </c>
      <c r="BC3067">
        <v>0.46341463414634149</v>
      </c>
      <c r="BD3067">
        <v>1.758</v>
      </c>
      <c r="BE3067">
        <v>0.31356020155625669</v>
      </c>
      <c r="BF3067">
        <v>0.17836188939491279</v>
      </c>
      <c r="BG3067">
        <v>5.61</v>
      </c>
      <c r="BH3067">
        <v>1.668981725484135</v>
      </c>
      <c r="BI3067">
        <v>0.29750119883852671</v>
      </c>
      <c r="BJ3067">
        <v>1.18</v>
      </c>
      <c r="BK3067">
        <v>4.7</v>
      </c>
      <c r="BL3067">
        <v>0.17999999999999991</v>
      </c>
      <c r="BM3067">
        <v>-1</v>
      </c>
    </row>
    <row r="3068" spans="1:65" x14ac:dyDescent="0.25">
      <c r="A3068" t="s">
        <v>401</v>
      </c>
      <c r="B3068" t="s">
        <v>814</v>
      </c>
      <c r="C3068" s="2">
        <v>44472</v>
      </c>
      <c r="D3068" t="s">
        <v>592</v>
      </c>
      <c r="E3068" t="s">
        <v>1085</v>
      </c>
      <c r="F3068">
        <v>2</v>
      </c>
      <c r="G3068">
        <v>4</v>
      </c>
      <c r="H3068">
        <v>1.5</v>
      </c>
      <c r="I3068">
        <v>4</v>
      </c>
      <c r="J3068">
        <v>6</v>
      </c>
      <c r="K3068">
        <v>1.65</v>
      </c>
      <c r="L3068" t="s">
        <v>73</v>
      </c>
      <c r="M3068">
        <v>-1</v>
      </c>
      <c r="N3068">
        <v>-1</v>
      </c>
      <c r="O3068">
        <v>5</v>
      </c>
      <c r="P3068">
        <v>1.5384615384615381</v>
      </c>
      <c r="Q3068">
        <v>0.31746031746031739</v>
      </c>
      <c r="R3068">
        <v>-1</v>
      </c>
      <c r="S3068">
        <v>0.66666666666666663</v>
      </c>
      <c r="T3068">
        <v>0.25</v>
      </c>
      <c r="U3068">
        <v>0.16666666666666671</v>
      </c>
      <c r="V3068">
        <v>0.60606060606060608</v>
      </c>
      <c r="W3068">
        <v>2.666666666666667</v>
      </c>
      <c r="X3068">
        <v>4</v>
      </c>
      <c r="Y3068">
        <v>1.5</v>
      </c>
      <c r="Z3068">
        <v>0.41249999999999998</v>
      </c>
      <c r="AA3068">
        <v>1.4</v>
      </c>
      <c r="AB3068">
        <v>-0.66666666666666663</v>
      </c>
      <c r="AC3068">
        <v>1.6733200530681509</v>
      </c>
      <c r="AD3068">
        <v>1.1547005383792519</v>
      </c>
      <c r="AE3068">
        <v>1.195228609334394</v>
      </c>
      <c r="AF3068">
        <v>-1.7320508075688781</v>
      </c>
      <c r="AG3068">
        <v>2.2000000000000002</v>
      </c>
      <c r="AH3068">
        <v>0.66666666666666663</v>
      </c>
      <c r="AI3068">
        <v>1.095445115010333</v>
      </c>
      <c r="AJ3068">
        <v>0.57735026918962584</v>
      </c>
      <c r="AK3068">
        <v>0.49792959773196938</v>
      </c>
      <c r="AL3068">
        <v>0.86602540378443882</v>
      </c>
      <c r="AM3068">
        <v>0.61230158730158724</v>
      </c>
      <c r="AN3068">
        <v>0.57263205828779595</v>
      </c>
      <c r="AO3068">
        <v>0.30865644649874141</v>
      </c>
      <c r="AP3068">
        <v>0.5483268306832485</v>
      </c>
      <c r="AQ3068">
        <v>0.50409218741207285</v>
      </c>
      <c r="AR3068">
        <v>0.9575552446762734</v>
      </c>
      <c r="AS3068">
        <v>0.24004295540895659</v>
      </c>
      <c r="AT3068">
        <v>0.13644688644688649</v>
      </c>
      <c r="AU3068">
        <v>0.14439163722313089</v>
      </c>
      <c r="AV3068">
        <v>2.4606279931400011E-2</v>
      </c>
      <c r="AW3068">
        <v>0.60152416044509027</v>
      </c>
      <c r="AX3068">
        <v>0.18033595761804569</v>
      </c>
      <c r="AY3068">
        <v>0.60569291338552389</v>
      </c>
      <c r="AZ3068">
        <v>0.45454545454545447</v>
      </c>
      <c r="BA3068">
        <v>0.6</v>
      </c>
      <c r="BB3068">
        <v>0.2</v>
      </c>
      <c r="BC3068">
        <v>0.41592920353982299</v>
      </c>
      <c r="BD3068">
        <v>1.8759999999999999</v>
      </c>
      <c r="BE3068">
        <v>0.55102631516109102</v>
      </c>
      <c r="BF3068">
        <v>0.29372404859333212</v>
      </c>
      <c r="BG3068">
        <v>4.3566666666666656</v>
      </c>
      <c r="BH3068">
        <v>2.0694524235491221</v>
      </c>
      <c r="BI3068">
        <v>0.47500820739459559</v>
      </c>
      <c r="BJ3068">
        <v>1.21</v>
      </c>
      <c r="BK3068">
        <v>4.25</v>
      </c>
      <c r="BL3068">
        <v>-1</v>
      </c>
      <c r="BM3068">
        <v>3.25</v>
      </c>
    </row>
    <row r="3069" spans="1:65" x14ac:dyDescent="0.25">
      <c r="A3069" t="s">
        <v>174</v>
      </c>
      <c r="B3069" t="s">
        <v>570</v>
      </c>
      <c r="C3069" s="2">
        <v>44472</v>
      </c>
      <c r="D3069" t="s">
        <v>1075</v>
      </c>
      <c r="E3069" t="s">
        <v>1305</v>
      </c>
      <c r="F3069">
        <v>1</v>
      </c>
      <c r="G3069">
        <v>0</v>
      </c>
      <c r="H3069">
        <v>1.44</v>
      </c>
      <c r="I3069">
        <v>4</v>
      </c>
      <c r="J3069">
        <v>6.5</v>
      </c>
      <c r="K3069">
        <v>2</v>
      </c>
      <c r="L3069" t="s">
        <v>69</v>
      </c>
      <c r="M3069">
        <v>0.43999999999999989</v>
      </c>
      <c r="N3069">
        <v>-1</v>
      </c>
      <c r="O3069">
        <v>-1</v>
      </c>
      <c r="P3069">
        <v>-1</v>
      </c>
      <c r="Q3069">
        <v>0.31746031746031739</v>
      </c>
      <c r="R3069">
        <v>0.1769911504424779</v>
      </c>
      <c r="S3069">
        <v>0.69444444444444442</v>
      </c>
      <c r="T3069">
        <v>0.25</v>
      </c>
      <c r="U3069">
        <v>0.15384615384615391</v>
      </c>
      <c r="V3069">
        <v>0.5</v>
      </c>
      <c r="W3069">
        <v>2.7777777777777781</v>
      </c>
      <c r="X3069">
        <v>4.5138888888888884</v>
      </c>
      <c r="Y3069">
        <v>1.625</v>
      </c>
      <c r="Z3069">
        <v>0.5</v>
      </c>
      <c r="AA3069">
        <v>1</v>
      </c>
      <c r="AB3069">
        <v>0.2</v>
      </c>
      <c r="AC3069">
        <v>1.2247448713915889</v>
      </c>
      <c r="AD3069">
        <v>1.30384048104053</v>
      </c>
      <c r="AE3069">
        <v>1.2247448713915889</v>
      </c>
      <c r="AF3069">
        <v>6.5192024052026483</v>
      </c>
      <c r="AG3069">
        <v>2.4</v>
      </c>
      <c r="AH3069">
        <v>1.4</v>
      </c>
      <c r="AI3069">
        <v>1.3416407864998741</v>
      </c>
      <c r="AJ3069">
        <v>1.51657508881031</v>
      </c>
      <c r="AK3069">
        <v>0.55901699437494767</v>
      </c>
      <c r="AL3069">
        <v>1.083267920578793</v>
      </c>
      <c r="AM3069">
        <v>0.22525252525252529</v>
      </c>
      <c r="AN3069">
        <v>0.56254636387566115</v>
      </c>
      <c r="AO3069">
        <v>0.19546172304311171</v>
      </c>
      <c r="AP3069">
        <v>0.47128606010943058</v>
      </c>
      <c r="AQ3069">
        <v>0.86774486911515969</v>
      </c>
      <c r="AR3069">
        <v>0.83777283149162496</v>
      </c>
      <c r="AS3069">
        <v>0.41411149480034931</v>
      </c>
      <c r="AT3069">
        <v>0.23346560846560849</v>
      </c>
      <c r="AU3069">
        <v>0.24216063046700659</v>
      </c>
      <c r="AV3069">
        <v>0.11293074147349989</v>
      </c>
      <c r="AW3069">
        <v>0.58477157361631971</v>
      </c>
      <c r="AX3069">
        <v>0.4837146773595804</v>
      </c>
      <c r="AY3069">
        <v>0.6431954870223221</v>
      </c>
      <c r="AZ3069">
        <v>0.47058823529411759</v>
      </c>
      <c r="BA3069">
        <v>0.63727959697732994</v>
      </c>
      <c r="BB3069">
        <v>0.23809523809523811</v>
      </c>
      <c r="BC3069">
        <v>0.33333333333333331</v>
      </c>
      <c r="BD3069">
        <v>1.5920000000000001</v>
      </c>
      <c r="BE3069">
        <v>0.37989472225867982</v>
      </c>
      <c r="BF3069">
        <v>0.23862733810218581</v>
      </c>
      <c r="BG3069">
        <v>3.62</v>
      </c>
      <c r="BH3069">
        <v>1.3754999091239559</v>
      </c>
      <c r="BI3069">
        <v>0.37997235058672812</v>
      </c>
      <c r="BJ3069">
        <v>1.1599999999999999</v>
      </c>
      <c r="BK3069">
        <v>5.25</v>
      </c>
      <c r="BL3069">
        <v>0.15999999999999989</v>
      </c>
      <c r="BM3069">
        <v>-1</v>
      </c>
    </row>
    <row r="3070" spans="1:65" x14ac:dyDescent="0.25">
      <c r="A3070" t="s">
        <v>109</v>
      </c>
      <c r="B3070" t="s">
        <v>570</v>
      </c>
      <c r="C3070" s="2">
        <v>44472</v>
      </c>
      <c r="D3070" t="s">
        <v>372</v>
      </c>
      <c r="E3070" t="s">
        <v>988</v>
      </c>
      <c r="F3070">
        <v>1</v>
      </c>
      <c r="G3070">
        <v>2</v>
      </c>
      <c r="H3070">
        <v>1.44</v>
      </c>
      <c r="I3070">
        <v>4.2</v>
      </c>
      <c r="J3070">
        <v>7</v>
      </c>
      <c r="K3070">
        <v>2.15</v>
      </c>
      <c r="L3070" t="s">
        <v>73</v>
      </c>
      <c r="M3070">
        <v>-1</v>
      </c>
      <c r="N3070">
        <v>-1</v>
      </c>
      <c r="O3070">
        <v>6</v>
      </c>
      <c r="P3070">
        <v>1.6949152542372881</v>
      </c>
      <c r="Q3070">
        <v>0.29850746268656708</v>
      </c>
      <c r="R3070">
        <v>-1</v>
      </c>
      <c r="S3070">
        <v>0.69444444444444442</v>
      </c>
      <c r="T3070">
        <v>0.23809523809523811</v>
      </c>
      <c r="U3070">
        <v>0.14285714285714279</v>
      </c>
      <c r="V3070">
        <v>0.46511627906976738</v>
      </c>
      <c r="W3070">
        <v>2.916666666666667</v>
      </c>
      <c r="X3070">
        <v>4.8611111111111116</v>
      </c>
      <c r="Y3070">
        <v>1.666666666666667</v>
      </c>
      <c r="Z3070">
        <v>0.51190476190476186</v>
      </c>
      <c r="AA3070">
        <v>0.8</v>
      </c>
      <c r="AB3070">
        <v>-0.6</v>
      </c>
      <c r="AC3070">
        <v>1.30384048104053</v>
      </c>
      <c r="AD3070">
        <v>1.8165902124584949</v>
      </c>
      <c r="AE3070">
        <v>1.6298006013006621</v>
      </c>
      <c r="AF3070">
        <v>-3.0276503540974931</v>
      </c>
      <c r="AG3070">
        <v>2</v>
      </c>
      <c r="AH3070">
        <v>1.4</v>
      </c>
      <c r="AI3070">
        <v>1.4142135623730949</v>
      </c>
      <c r="AJ3070">
        <v>1.51657508881031</v>
      </c>
      <c r="AK3070">
        <v>0.70710678118654746</v>
      </c>
      <c r="AL3070">
        <v>1.083267920578793</v>
      </c>
      <c r="AM3070">
        <v>0.31907268170426067</v>
      </c>
      <c r="AN3070">
        <v>0.2235753317720531</v>
      </c>
      <c r="AO3070">
        <v>0.2216689686814747</v>
      </c>
      <c r="AP3070">
        <v>0.30627050119858767</v>
      </c>
      <c r="AQ3070">
        <v>0.69472876053655186</v>
      </c>
      <c r="AR3070">
        <v>1.369876089509046</v>
      </c>
      <c r="AS3070">
        <v>0.33999045456041599</v>
      </c>
      <c r="AT3070">
        <v>0.20634920634920631</v>
      </c>
      <c r="AU3070">
        <v>0.13035848514263151</v>
      </c>
      <c r="AV3070">
        <v>2.2447834323382609E-2</v>
      </c>
      <c r="AW3070">
        <v>0.38341807363731989</v>
      </c>
      <c r="AX3070">
        <v>0.1087856586440849</v>
      </c>
      <c r="AY3070">
        <v>0.67156644063307969</v>
      </c>
      <c r="AZ3070">
        <v>0.48936170212765961</v>
      </c>
      <c r="BA3070">
        <v>0.65876777251184848</v>
      </c>
      <c r="BB3070">
        <v>0.25</v>
      </c>
      <c r="BC3070">
        <v>0.32283464566929138</v>
      </c>
      <c r="BD3070">
        <v>1.91</v>
      </c>
      <c r="BE3070">
        <v>0.2484954727957831</v>
      </c>
      <c r="BF3070">
        <v>0.1301023417778969</v>
      </c>
      <c r="BG3070">
        <v>7.65</v>
      </c>
      <c r="BH3070">
        <v>3.2190837205639751</v>
      </c>
      <c r="BI3070">
        <v>0.42079525759006209</v>
      </c>
      <c r="BJ3070">
        <v>1.1599999999999999</v>
      </c>
      <c r="BK3070">
        <v>5.25</v>
      </c>
      <c r="BL3070">
        <v>-1</v>
      </c>
      <c r="BM3070">
        <v>4.25</v>
      </c>
    </row>
    <row r="3071" spans="1:65" x14ac:dyDescent="0.25">
      <c r="A3071" t="s">
        <v>182</v>
      </c>
      <c r="B3071" t="s">
        <v>570</v>
      </c>
      <c r="C3071" s="2">
        <v>44476</v>
      </c>
      <c r="D3071" t="s">
        <v>786</v>
      </c>
      <c r="E3071" t="s">
        <v>776</v>
      </c>
      <c r="F3071">
        <v>4</v>
      </c>
      <c r="G3071">
        <v>2</v>
      </c>
      <c r="H3071">
        <v>1.4</v>
      </c>
      <c r="I3071">
        <v>4.0999999999999996</v>
      </c>
      <c r="J3071">
        <v>6</v>
      </c>
      <c r="K3071">
        <v>1.85</v>
      </c>
      <c r="L3071" t="s">
        <v>69</v>
      </c>
      <c r="M3071">
        <v>0.39999999999999991</v>
      </c>
      <c r="N3071">
        <v>-1</v>
      </c>
      <c r="O3071">
        <v>-1</v>
      </c>
      <c r="P3071">
        <v>-1</v>
      </c>
      <c r="Q3071">
        <v>0.30769230769230771</v>
      </c>
      <c r="R3071">
        <v>0.1941747572815534</v>
      </c>
      <c r="S3071">
        <v>0.7142857142857143</v>
      </c>
      <c r="T3071">
        <v>0.24390243902439029</v>
      </c>
      <c r="U3071">
        <v>0.16666666666666671</v>
      </c>
      <c r="V3071">
        <v>0.54054054054054046</v>
      </c>
      <c r="W3071">
        <v>2.9285714285714279</v>
      </c>
      <c r="X3071">
        <v>4.2857142857142856</v>
      </c>
      <c r="Y3071">
        <v>1.4634146341463421</v>
      </c>
      <c r="Z3071">
        <v>0.45121951219512207</v>
      </c>
      <c r="AA3071">
        <v>2.8</v>
      </c>
      <c r="AB3071">
        <v>0</v>
      </c>
      <c r="AC3071">
        <v>1.923538406167135</v>
      </c>
      <c r="AD3071">
        <v>0.70710678118654813</v>
      </c>
      <c r="AE3071">
        <v>0.68697800220254834</v>
      </c>
      <c r="AF3071">
        <v>1</v>
      </c>
      <c r="AG3071">
        <v>3</v>
      </c>
      <c r="AH3071">
        <v>1.2</v>
      </c>
      <c r="AI3071">
        <v>0</v>
      </c>
      <c r="AJ3071">
        <v>1.0954451150103319</v>
      </c>
      <c r="AK3071">
        <v>0</v>
      </c>
      <c r="AL3071">
        <v>0.91287092917527701</v>
      </c>
      <c r="AM3071">
        <v>0.46613008613008622</v>
      </c>
      <c r="AN3071">
        <v>0.90945029269748612</v>
      </c>
      <c r="AO3071">
        <v>0.20808850074606661</v>
      </c>
      <c r="AP3071">
        <v>0.68045802918950449</v>
      </c>
      <c r="AQ3071">
        <v>0.44641722758911112</v>
      </c>
      <c r="AR3071">
        <v>0.74820804903061133</v>
      </c>
      <c r="AS3071">
        <v>0.31572542529419911</v>
      </c>
      <c r="AT3071">
        <v>0.25952718707825728</v>
      </c>
      <c r="AU3071">
        <v>0.2156111741581683</v>
      </c>
      <c r="AV3071">
        <v>0.1493750966753625</v>
      </c>
      <c r="AW3071">
        <v>0.68290722534384929</v>
      </c>
      <c r="AX3071">
        <v>0.5755662763389805</v>
      </c>
      <c r="AY3071">
        <v>0.64543891661268582</v>
      </c>
      <c r="AZ3071">
        <v>0.49090909090909091</v>
      </c>
      <c r="BA3071">
        <v>0.62162162162162171</v>
      </c>
      <c r="BB3071">
        <v>0.1881188118811882</v>
      </c>
      <c r="BC3071">
        <v>0.37815126050420161</v>
      </c>
      <c r="BD3071">
        <v>1.46</v>
      </c>
      <c r="BE3071">
        <v>0.23173260452513161</v>
      </c>
      <c r="BF3071">
        <v>0.15872096200351479</v>
      </c>
      <c r="BG3071">
        <v>3.056</v>
      </c>
      <c r="BH3071">
        <v>0.77001948027306255</v>
      </c>
      <c r="BI3071">
        <v>0.25196972522024302</v>
      </c>
      <c r="BJ3071">
        <v>1.1100000000000001</v>
      </c>
      <c r="BK3071">
        <v>5.5</v>
      </c>
      <c r="BL3071">
        <v>0.1100000000000001</v>
      </c>
      <c r="BM3071">
        <v>-1</v>
      </c>
    </row>
    <row r="3072" spans="1:65" x14ac:dyDescent="0.25">
      <c r="A3072" t="s">
        <v>74</v>
      </c>
      <c r="B3072" t="s">
        <v>570</v>
      </c>
      <c r="C3072" s="2">
        <v>44478</v>
      </c>
      <c r="D3072" t="s">
        <v>88</v>
      </c>
      <c r="E3072" t="s">
        <v>737</v>
      </c>
      <c r="F3072">
        <v>1</v>
      </c>
      <c r="G3072">
        <v>0</v>
      </c>
      <c r="H3072">
        <v>1.5</v>
      </c>
      <c r="I3072">
        <v>4</v>
      </c>
      <c r="J3072">
        <v>7</v>
      </c>
      <c r="K3072">
        <v>2</v>
      </c>
      <c r="L3072" t="s">
        <v>69</v>
      </c>
      <c r="M3072">
        <v>0.5</v>
      </c>
      <c r="N3072">
        <v>-1</v>
      </c>
      <c r="O3072">
        <v>-1</v>
      </c>
      <c r="P3072">
        <v>-1</v>
      </c>
      <c r="Q3072">
        <v>0.31746031746031739</v>
      </c>
      <c r="R3072">
        <v>0.16260162601626019</v>
      </c>
      <c r="S3072">
        <v>0.66666666666666663</v>
      </c>
      <c r="T3072">
        <v>0.25</v>
      </c>
      <c r="U3072">
        <v>0.14285714285714279</v>
      </c>
      <c r="V3072">
        <v>0.5</v>
      </c>
      <c r="W3072">
        <v>2.666666666666667</v>
      </c>
      <c r="X3072">
        <v>4.666666666666667</v>
      </c>
      <c r="Y3072">
        <v>1.75</v>
      </c>
      <c r="Z3072">
        <v>0.5</v>
      </c>
      <c r="AA3072">
        <v>0</v>
      </c>
      <c r="AB3072">
        <v>0</v>
      </c>
      <c r="AC3072">
        <v>0.70710678118654691</v>
      </c>
      <c r="AD3072">
        <v>0.99999999999999967</v>
      </c>
      <c r="AE3072">
        <v>1</v>
      </c>
      <c r="AF3072">
        <v>1</v>
      </c>
      <c r="AG3072">
        <v>1.2</v>
      </c>
      <c r="AH3072">
        <v>1.4</v>
      </c>
      <c r="AI3072">
        <v>1.095445115010333</v>
      </c>
      <c r="AJ3072">
        <v>1.51657508881031</v>
      </c>
      <c r="AK3072">
        <v>0.91287092917527723</v>
      </c>
      <c r="AL3072">
        <v>1.083267920578793</v>
      </c>
      <c r="AM3072">
        <v>0.27122838401908173</v>
      </c>
      <c r="AN3072">
        <v>0.17599234815877579</v>
      </c>
      <c r="AO3072">
        <v>0.1708761531722775</v>
      </c>
      <c r="AP3072">
        <v>0.24334855197538391</v>
      </c>
      <c r="AQ3072">
        <v>0.63000837390328557</v>
      </c>
      <c r="AR3072">
        <v>1.382722342881868</v>
      </c>
      <c r="AS3072">
        <v>0.44200465789572091</v>
      </c>
      <c r="AT3072">
        <v>0.32804232804232802</v>
      </c>
      <c r="AU3072">
        <v>9.1894412107669285E-2</v>
      </c>
      <c r="AV3072">
        <v>5.9860891529019827E-2</v>
      </c>
      <c r="AW3072">
        <v>0.2079037188095636</v>
      </c>
      <c r="AX3072">
        <v>0.1824791693384637</v>
      </c>
      <c r="AY3072">
        <v>0.63975913912300042</v>
      </c>
      <c r="AZ3072">
        <v>0.45454545454545447</v>
      </c>
      <c r="BA3072">
        <v>0.64705882352941169</v>
      </c>
      <c r="BB3072">
        <v>0.27272727272727282</v>
      </c>
      <c r="BC3072">
        <v>0.33333333333333331</v>
      </c>
      <c r="BD3072">
        <v>2.226</v>
      </c>
      <c r="BE3072">
        <v>0.53584512687902663</v>
      </c>
      <c r="BF3072">
        <v>0.24072108125742439</v>
      </c>
      <c r="BG3072">
        <v>4.160000000000001</v>
      </c>
      <c r="BH3072">
        <v>1.6562004709575471</v>
      </c>
      <c r="BI3072">
        <v>0.39812511321094862</v>
      </c>
      <c r="BJ3072">
        <v>1.18</v>
      </c>
      <c r="BK3072">
        <v>4.8</v>
      </c>
      <c r="BL3072">
        <v>0.17999999999999991</v>
      </c>
      <c r="BM3072">
        <v>-1</v>
      </c>
    </row>
    <row r="3073" spans="1:65" x14ac:dyDescent="0.25">
      <c r="A3073" t="s">
        <v>136</v>
      </c>
      <c r="B3073" t="s">
        <v>814</v>
      </c>
      <c r="C3073" s="2">
        <v>44478</v>
      </c>
      <c r="D3073" t="s">
        <v>210</v>
      </c>
      <c r="E3073" t="s">
        <v>710</v>
      </c>
      <c r="F3073">
        <v>2</v>
      </c>
      <c r="G3073">
        <v>0</v>
      </c>
      <c r="H3073">
        <v>1.45</v>
      </c>
      <c r="I3073">
        <v>4.2</v>
      </c>
      <c r="J3073">
        <v>7</v>
      </c>
      <c r="K3073">
        <v>1.7</v>
      </c>
      <c r="L3073" t="s">
        <v>69</v>
      </c>
      <c r="M3073">
        <v>0.45</v>
      </c>
      <c r="N3073">
        <v>-1</v>
      </c>
      <c r="O3073">
        <v>-1</v>
      </c>
      <c r="P3073">
        <v>-1</v>
      </c>
      <c r="Q3073">
        <v>0.29850746268656708</v>
      </c>
      <c r="R3073">
        <v>0.16260162601626019</v>
      </c>
      <c r="S3073">
        <v>0.68965517241379315</v>
      </c>
      <c r="T3073">
        <v>0.23809523809523811</v>
      </c>
      <c r="U3073">
        <v>0.14285714285714279</v>
      </c>
      <c r="V3073">
        <v>0.58823529411764708</v>
      </c>
      <c r="W3073">
        <v>2.896551724137931</v>
      </c>
      <c r="X3073">
        <v>4.8275862068965516</v>
      </c>
      <c r="Y3073">
        <v>1.666666666666667</v>
      </c>
      <c r="Z3073">
        <v>0.40476190476190471</v>
      </c>
      <c r="AA3073">
        <v>1</v>
      </c>
      <c r="AB3073">
        <v>0.2</v>
      </c>
      <c r="AC3073">
        <v>0</v>
      </c>
      <c r="AD3073">
        <v>1.095445115010333</v>
      </c>
      <c r="AE3073">
        <v>0</v>
      </c>
      <c r="AF3073">
        <v>5.477225575051663</v>
      </c>
      <c r="AG3073">
        <v>3</v>
      </c>
      <c r="AH3073">
        <v>1.2</v>
      </c>
      <c r="AI3073">
        <v>0</v>
      </c>
      <c r="AJ3073">
        <v>1.0954451150103319</v>
      </c>
      <c r="AK3073">
        <v>0</v>
      </c>
      <c r="AL3073">
        <v>0.91287092917527701</v>
      </c>
      <c r="AM3073">
        <v>0.52614505377663279</v>
      </c>
      <c r="AN3073">
        <v>0.6155457445780026</v>
      </c>
      <c r="AO3073">
        <v>0.16172605110686991</v>
      </c>
      <c r="AP3073">
        <v>0.24177266964298921</v>
      </c>
      <c r="AQ3073">
        <v>0.3073792102501231</v>
      </c>
      <c r="AR3073">
        <v>0.39277774523279402</v>
      </c>
      <c r="AS3073">
        <v>0.26316753601589671</v>
      </c>
      <c r="AT3073">
        <v>0.22021367521367519</v>
      </c>
      <c r="AU3073">
        <v>0.11720612397465729</v>
      </c>
      <c r="AV3073">
        <v>7.4591259647354816E-2</v>
      </c>
      <c r="AW3073">
        <v>0.4453669542567647</v>
      </c>
      <c r="AX3073">
        <v>0.33872219595344499</v>
      </c>
      <c r="AY3073">
        <v>0.66832811086589106</v>
      </c>
      <c r="AZ3073">
        <v>0.48672566371681419</v>
      </c>
      <c r="BA3073">
        <v>0.65680473372781067</v>
      </c>
      <c r="BB3073">
        <v>0.25</v>
      </c>
      <c r="BC3073">
        <v>0.42372881355932213</v>
      </c>
      <c r="BD3073">
        <v>2.6259999999999999</v>
      </c>
      <c r="BE3073">
        <v>1.6216904760156921</v>
      </c>
      <c r="BF3073">
        <v>0.61755159025730855</v>
      </c>
      <c r="BG3073">
        <v>4.2900000000000009</v>
      </c>
      <c r="BH3073">
        <v>1.24619420637395</v>
      </c>
      <c r="BI3073">
        <v>0.29048815999392757</v>
      </c>
      <c r="BJ3073">
        <v>1.2</v>
      </c>
      <c r="BK3073">
        <v>4.4000000000000004</v>
      </c>
      <c r="BL3073">
        <v>0.2</v>
      </c>
      <c r="BM3073">
        <v>-1</v>
      </c>
    </row>
    <row r="3074" spans="1:65" x14ac:dyDescent="0.25">
      <c r="A3074" t="s">
        <v>119</v>
      </c>
      <c r="B3074" t="s">
        <v>570</v>
      </c>
      <c r="C3074" s="2">
        <v>44478</v>
      </c>
      <c r="D3074" t="s">
        <v>1192</v>
      </c>
      <c r="E3074" t="s">
        <v>516</v>
      </c>
      <c r="F3074">
        <v>2</v>
      </c>
      <c r="G3074">
        <v>0</v>
      </c>
      <c r="H3074">
        <v>1.4</v>
      </c>
      <c r="I3074">
        <v>4.2</v>
      </c>
      <c r="J3074">
        <v>7.5</v>
      </c>
      <c r="K3074">
        <v>1.75</v>
      </c>
      <c r="L3074" t="s">
        <v>69</v>
      </c>
      <c r="M3074">
        <v>0.39999999999999991</v>
      </c>
      <c r="N3074">
        <v>-1</v>
      </c>
      <c r="O3074">
        <v>-1</v>
      </c>
      <c r="P3074">
        <v>-1</v>
      </c>
      <c r="Q3074">
        <v>0.29850746268656708</v>
      </c>
      <c r="R3074">
        <v>0.15037593984962411</v>
      </c>
      <c r="S3074">
        <v>0.7142857142857143</v>
      </c>
      <c r="T3074">
        <v>0.23809523809523811</v>
      </c>
      <c r="U3074">
        <v>0.1333333333333333</v>
      </c>
      <c r="V3074">
        <v>0.5714285714285714</v>
      </c>
      <c r="W3074">
        <v>3</v>
      </c>
      <c r="X3074">
        <v>5.3571428571428577</v>
      </c>
      <c r="Y3074">
        <v>1.785714285714286</v>
      </c>
      <c r="Z3074">
        <v>0.41666666666666669</v>
      </c>
      <c r="AA3074">
        <v>0.8</v>
      </c>
      <c r="AB3074">
        <v>0.4</v>
      </c>
      <c r="AC3074">
        <v>1.643167672515498</v>
      </c>
      <c r="AD3074">
        <v>1.8165902124584949</v>
      </c>
      <c r="AE3074">
        <v>2.0539595906443728</v>
      </c>
      <c r="AF3074">
        <v>4.5414755311462374</v>
      </c>
      <c r="AG3074">
        <v>1.8</v>
      </c>
      <c r="AH3074">
        <v>1.6</v>
      </c>
      <c r="AI3074">
        <v>1.643167672515498</v>
      </c>
      <c r="AJ3074">
        <v>1.3416407864998741</v>
      </c>
      <c r="AK3074">
        <v>0.91287092917527679</v>
      </c>
      <c r="AL3074">
        <v>0.83852549156242129</v>
      </c>
      <c r="AM3074">
        <v>0.1832034632034632</v>
      </c>
      <c r="AN3074">
        <v>0.65477477477477464</v>
      </c>
      <c r="AO3074">
        <v>0.17114147983634739</v>
      </c>
      <c r="AP3074">
        <v>0.42742141669062872</v>
      </c>
      <c r="AQ3074">
        <v>0.93416072405945749</v>
      </c>
      <c r="AR3074">
        <v>0.65277624178122995</v>
      </c>
      <c r="AS3074">
        <v>0.3363289760348584</v>
      </c>
      <c r="AT3074">
        <v>0.19090258029441279</v>
      </c>
      <c r="AU3074">
        <v>3.795577305219551E-2</v>
      </c>
      <c r="AV3074">
        <v>5.7914161369222207E-2</v>
      </c>
      <c r="AW3074">
        <v>0.1128531163138963</v>
      </c>
      <c r="AX3074">
        <v>0.30337023878831881</v>
      </c>
      <c r="AY3074">
        <v>0.69856732428296653</v>
      </c>
      <c r="AZ3074">
        <v>0.50000000000000011</v>
      </c>
      <c r="BA3074">
        <v>0.68539325842696619</v>
      </c>
      <c r="BB3074">
        <v>0.28205128205128199</v>
      </c>
      <c r="BC3074">
        <v>0.41176470588235292</v>
      </c>
      <c r="BD3074">
        <v>1.46</v>
      </c>
      <c r="BE3074">
        <v>0.13711309200802629</v>
      </c>
      <c r="BF3074">
        <v>9.3913076717826241E-2</v>
      </c>
      <c r="BG3074">
        <v>2.72</v>
      </c>
      <c r="BH3074">
        <v>0.75478473752455011</v>
      </c>
      <c r="BI3074">
        <v>0.27749438879579053</v>
      </c>
      <c r="BJ3074">
        <v>1.1299999999999999</v>
      </c>
      <c r="BK3074">
        <v>5.9</v>
      </c>
      <c r="BL3074">
        <v>0.12999999999999989</v>
      </c>
      <c r="BM3074">
        <v>-1</v>
      </c>
    </row>
    <row r="3075" spans="1:65" x14ac:dyDescent="0.25">
      <c r="A3075" t="s">
        <v>80</v>
      </c>
      <c r="B3075" t="s">
        <v>570</v>
      </c>
      <c r="C3075" s="2">
        <v>44479</v>
      </c>
      <c r="D3075" t="s">
        <v>106</v>
      </c>
      <c r="E3075" t="s">
        <v>1385</v>
      </c>
      <c r="F3075">
        <v>2</v>
      </c>
      <c r="G3075">
        <v>1</v>
      </c>
      <c r="H3075">
        <v>1.45</v>
      </c>
      <c r="I3075">
        <v>4.5</v>
      </c>
      <c r="J3075">
        <v>6.5</v>
      </c>
      <c r="K3075">
        <v>2</v>
      </c>
      <c r="L3075" t="s">
        <v>69</v>
      </c>
      <c r="M3075">
        <v>0.45</v>
      </c>
      <c r="N3075">
        <v>-1</v>
      </c>
      <c r="O3075">
        <v>-1</v>
      </c>
      <c r="P3075">
        <v>-1</v>
      </c>
      <c r="Q3075">
        <v>0.27397260273972601</v>
      </c>
      <c r="R3075">
        <v>0.1769911504424779</v>
      </c>
      <c r="S3075">
        <v>0.68965517241379315</v>
      </c>
      <c r="T3075">
        <v>0.22222222222222221</v>
      </c>
      <c r="U3075">
        <v>0.15384615384615391</v>
      </c>
      <c r="V3075">
        <v>0.5</v>
      </c>
      <c r="W3075">
        <v>3.103448275862069</v>
      </c>
      <c r="X3075">
        <v>4.4827586206896548</v>
      </c>
      <c r="Y3075">
        <v>1.444444444444444</v>
      </c>
      <c r="Z3075">
        <v>0.44444444444444442</v>
      </c>
      <c r="AA3075">
        <v>1.2</v>
      </c>
      <c r="AB3075">
        <v>-0.6</v>
      </c>
      <c r="AC3075">
        <v>0.83666002653407501</v>
      </c>
      <c r="AD3075">
        <v>0.54772255750516596</v>
      </c>
      <c r="AE3075">
        <v>0.69721668877839582</v>
      </c>
      <c r="AF3075">
        <v>-0.91287092917527668</v>
      </c>
      <c r="AG3075">
        <v>2.6</v>
      </c>
      <c r="AH3075">
        <v>0.4</v>
      </c>
      <c r="AI3075">
        <v>0.89442719099991586</v>
      </c>
      <c r="AJ3075">
        <v>0.54772255750516652</v>
      </c>
      <c r="AK3075">
        <v>0.34401045807689068</v>
      </c>
      <c r="AL3075">
        <v>1.369306393762916</v>
      </c>
      <c r="AM3075">
        <v>0.45949165025377497</v>
      </c>
      <c r="AN3075">
        <v>0.2744473585612589</v>
      </c>
      <c r="AO3075">
        <v>0.14629216768801351</v>
      </c>
      <c r="AP3075">
        <v>0.37740781913571603</v>
      </c>
      <c r="AQ3075">
        <v>0.31837829394117828</v>
      </c>
      <c r="AR3075">
        <v>1.3751555894515031</v>
      </c>
      <c r="AS3075">
        <v>0.30496219406868119</v>
      </c>
      <c r="AT3075">
        <v>0.1457800511508951</v>
      </c>
      <c r="AU3075">
        <v>0.1006372692019579</v>
      </c>
      <c r="AV3075">
        <v>3.9786059299498959E-2</v>
      </c>
      <c r="AW3075">
        <v>0.32999916435311688</v>
      </c>
      <c r="AX3075">
        <v>0.27291840677375612</v>
      </c>
      <c r="AY3075">
        <v>0.67027229050412951</v>
      </c>
      <c r="AZ3075">
        <v>0.51260504201680679</v>
      </c>
      <c r="BA3075">
        <v>0.63522012578616349</v>
      </c>
      <c r="BB3075">
        <v>0.1818181818181818</v>
      </c>
      <c r="BC3075">
        <v>0.38461538461538458</v>
      </c>
      <c r="BD3075">
        <v>1.82</v>
      </c>
      <c r="BE3075">
        <v>0.21095023109729469</v>
      </c>
      <c r="BF3075">
        <v>0.11590672038312889</v>
      </c>
      <c r="BG3075">
        <v>5.85</v>
      </c>
      <c r="BH3075">
        <v>1.635542723379614</v>
      </c>
      <c r="BI3075">
        <v>0.2795799527144639</v>
      </c>
      <c r="BJ3075">
        <v>1.17</v>
      </c>
      <c r="BK3075">
        <v>5</v>
      </c>
      <c r="BL3075">
        <v>0.1699999999999999</v>
      </c>
      <c r="BM3075">
        <v>-1</v>
      </c>
    </row>
    <row r="3076" spans="1:65" x14ac:dyDescent="0.25">
      <c r="A3076" t="s">
        <v>109</v>
      </c>
      <c r="B3076" t="s">
        <v>570</v>
      </c>
      <c r="C3076" s="2">
        <v>44482</v>
      </c>
      <c r="D3076" t="s">
        <v>118</v>
      </c>
      <c r="E3076" t="s">
        <v>124</v>
      </c>
      <c r="F3076">
        <v>3</v>
      </c>
      <c r="G3076">
        <v>1</v>
      </c>
      <c r="H3076">
        <v>1.45</v>
      </c>
      <c r="I3076">
        <v>4</v>
      </c>
      <c r="J3076">
        <v>6.5</v>
      </c>
      <c r="K3076">
        <v>2.0499999999999998</v>
      </c>
      <c r="L3076" t="s">
        <v>69</v>
      </c>
      <c r="M3076">
        <v>0.45</v>
      </c>
      <c r="N3076">
        <v>-1</v>
      </c>
      <c r="O3076">
        <v>-1</v>
      </c>
      <c r="P3076">
        <v>-1</v>
      </c>
      <c r="Q3076">
        <v>0.31746031746031739</v>
      </c>
      <c r="R3076">
        <v>0.1769911504424779</v>
      </c>
      <c r="S3076">
        <v>0.68965517241379315</v>
      </c>
      <c r="T3076">
        <v>0.25</v>
      </c>
      <c r="U3076">
        <v>0.15384615384615391</v>
      </c>
      <c r="V3076">
        <v>0.48780487804878048</v>
      </c>
      <c r="W3076">
        <v>2.758620689655173</v>
      </c>
      <c r="X3076">
        <v>4.4827586206896548</v>
      </c>
      <c r="Y3076">
        <v>1.625</v>
      </c>
      <c r="Z3076">
        <v>0.51249999999999996</v>
      </c>
      <c r="AA3076">
        <v>2</v>
      </c>
      <c r="AB3076">
        <v>-0.8</v>
      </c>
      <c r="AC3076">
        <v>0.70710678118654613</v>
      </c>
      <c r="AD3076">
        <v>1.30384048104053</v>
      </c>
      <c r="AE3076">
        <v>0.35355339059327312</v>
      </c>
      <c r="AF3076">
        <v>-1.6298006013006621</v>
      </c>
      <c r="AG3076">
        <v>3</v>
      </c>
      <c r="AH3076">
        <v>0.6</v>
      </c>
      <c r="AI3076">
        <v>0</v>
      </c>
      <c r="AJ3076">
        <v>0.54772255750516607</v>
      </c>
      <c r="AK3076">
        <v>0</v>
      </c>
      <c r="AL3076">
        <v>0.91287092917527679</v>
      </c>
      <c r="AM3076">
        <v>0.35366522366522368</v>
      </c>
      <c r="AN3076">
        <v>0.31319901454557719</v>
      </c>
      <c r="AO3076">
        <v>0.14485258968235251</v>
      </c>
      <c r="AP3076">
        <v>0.2969624876581195</v>
      </c>
      <c r="AQ3076">
        <v>0.40957544024591092</v>
      </c>
      <c r="AR3076">
        <v>0.94815907415604284</v>
      </c>
      <c r="AS3076">
        <v>0.33216432618871639</v>
      </c>
      <c r="AT3076">
        <v>0.25298612384620078</v>
      </c>
      <c r="AU3076">
        <v>0.16640980553678131</v>
      </c>
      <c r="AV3076">
        <v>8.2825993918809862E-2</v>
      </c>
      <c r="AW3076">
        <v>0.50098638660623951</v>
      </c>
      <c r="AX3076">
        <v>0.3273934264045355</v>
      </c>
      <c r="AY3076">
        <v>0.63990612087052723</v>
      </c>
      <c r="AZ3076">
        <v>0.46788990825688082</v>
      </c>
      <c r="BA3076">
        <v>0.63522012578616349</v>
      </c>
      <c r="BB3076">
        <v>0.23809523809523811</v>
      </c>
      <c r="BC3076">
        <v>0.32231404958677701</v>
      </c>
      <c r="BD3076">
        <v>1.61</v>
      </c>
      <c r="BE3076">
        <v>0.29025850547400123</v>
      </c>
      <c r="BF3076">
        <v>0.18028478600869641</v>
      </c>
      <c r="BG3076">
        <v>3.698</v>
      </c>
      <c r="BH3076">
        <v>1.101167562181163</v>
      </c>
      <c r="BI3076">
        <v>0.29777381346164489</v>
      </c>
      <c r="BJ3076">
        <v>1.17</v>
      </c>
      <c r="BK3076">
        <v>5</v>
      </c>
      <c r="BL3076">
        <v>0.1699999999999999</v>
      </c>
      <c r="BM3076">
        <v>-1</v>
      </c>
    </row>
    <row r="3077" spans="1:65" x14ac:dyDescent="0.25">
      <c r="A3077" t="s">
        <v>89</v>
      </c>
      <c r="B3077" t="s">
        <v>570</v>
      </c>
      <c r="C3077" s="2">
        <v>44484</v>
      </c>
      <c r="D3077" t="s">
        <v>1316</v>
      </c>
      <c r="E3077" t="s">
        <v>1153</v>
      </c>
      <c r="F3077">
        <v>1</v>
      </c>
      <c r="G3077">
        <v>0</v>
      </c>
      <c r="H3077">
        <v>1.44</v>
      </c>
      <c r="I3077">
        <v>4</v>
      </c>
      <c r="J3077">
        <v>6</v>
      </c>
      <c r="K3077">
        <v>1.75</v>
      </c>
      <c r="L3077" t="s">
        <v>69</v>
      </c>
      <c r="M3077">
        <v>0.43999999999999989</v>
      </c>
      <c r="N3077">
        <v>-1</v>
      </c>
      <c r="O3077">
        <v>-1</v>
      </c>
      <c r="P3077">
        <v>-1</v>
      </c>
      <c r="Q3077">
        <v>0.31746031746031739</v>
      </c>
      <c r="R3077">
        <v>0.1941747572815534</v>
      </c>
      <c r="S3077">
        <v>0.69444444444444442</v>
      </c>
      <c r="T3077">
        <v>0.25</v>
      </c>
      <c r="U3077">
        <v>0.16666666666666671</v>
      </c>
      <c r="V3077">
        <v>0.5714285714285714</v>
      </c>
      <c r="W3077">
        <v>2.7777777777777781</v>
      </c>
      <c r="X3077">
        <v>4.166666666666667</v>
      </c>
      <c r="Y3077">
        <v>1.5</v>
      </c>
      <c r="Z3077">
        <v>0.4375</v>
      </c>
      <c r="AA3077">
        <v>1.4</v>
      </c>
      <c r="AB3077">
        <v>-0.4</v>
      </c>
      <c r="AC3077">
        <v>1.9493588689617929</v>
      </c>
      <c r="AD3077">
        <v>0.54772255750516652</v>
      </c>
      <c r="AE3077">
        <v>1.392399192115567</v>
      </c>
      <c r="AF3077">
        <v>-1.369306393762916</v>
      </c>
      <c r="AG3077">
        <v>1.8</v>
      </c>
      <c r="AH3077">
        <v>0.6</v>
      </c>
      <c r="AI3077">
        <v>1.0954451150103319</v>
      </c>
      <c r="AJ3077">
        <v>0.54772255750516619</v>
      </c>
      <c r="AK3077">
        <v>0.60858061945018449</v>
      </c>
      <c r="AL3077">
        <v>0.91287092917527701</v>
      </c>
      <c r="AM3077">
        <v>0.33251590514748408</v>
      </c>
      <c r="AN3077">
        <v>0.4511278195488721</v>
      </c>
      <c r="AO3077">
        <v>0.20157021107409889</v>
      </c>
      <c r="AP3077">
        <v>0.67250164736835782</v>
      </c>
      <c r="AQ3077">
        <v>0.60619720125776999</v>
      </c>
      <c r="AR3077">
        <v>1.49071198499986</v>
      </c>
      <c r="AS3077">
        <v>0.25977912777111861</v>
      </c>
      <c r="AT3077">
        <v>7.6704545454545414E-2</v>
      </c>
      <c r="AU3077">
        <v>4.219797018103736E-2</v>
      </c>
      <c r="AV3077">
        <v>2.0088260829162121E-2</v>
      </c>
      <c r="AW3077">
        <v>0.1624378776812907</v>
      </c>
      <c r="AX3077">
        <v>0.26189140043944709</v>
      </c>
      <c r="AY3077">
        <v>0.62549980015984008</v>
      </c>
      <c r="AZ3077">
        <v>0.47058823529411759</v>
      </c>
      <c r="BA3077">
        <v>0.61290322580645162</v>
      </c>
      <c r="BB3077">
        <v>0.2</v>
      </c>
      <c r="BC3077">
        <v>0.39130434782608692</v>
      </c>
      <c r="BD3077">
        <v>1.6279999999999999</v>
      </c>
      <c r="BE3077">
        <v>0.37943378869046479</v>
      </c>
      <c r="BF3077">
        <v>0.2330674377705558</v>
      </c>
      <c r="BG3077">
        <v>5.8</v>
      </c>
      <c r="BH3077">
        <v>3.62560339805666</v>
      </c>
      <c r="BI3077">
        <v>0.62510403414769999</v>
      </c>
      <c r="BJ3077">
        <v>1.17</v>
      </c>
      <c r="BK3077">
        <v>5</v>
      </c>
      <c r="BL3077">
        <v>0.1699999999999999</v>
      </c>
      <c r="BM3077">
        <v>-1</v>
      </c>
    </row>
    <row r="3078" spans="1:65" x14ac:dyDescent="0.25">
      <c r="A3078" t="s">
        <v>505</v>
      </c>
      <c r="B3078" t="s">
        <v>814</v>
      </c>
      <c r="C3078" s="2">
        <v>44486</v>
      </c>
      <c r="D3078" t="s">
        <v>530</v>
      </c>
      <c r="E3078" t="s">
        <v>668</v>
      </c>
      <c r="F3078">
        <v>6</v>
      </c>
      <c r="G3078">
        <v>2</v>
      </c>
      <c r="H3078">
        <v>1.44</v>
      </c>
      <c r="I3078">
        <v>4.2</v>
      </c>
      <c r="J3078">
        <v>7</v>
      </c>
      <c r="K3078">
        <v>1.72</v>
      </c>
      <c r="L3078" t="s">
        <v>69</v>
      </c>
      <c r="M3078">
        <v>0.43999999999999989</v>
      </c>
      <c r="N3078">
        <v>-1</v>
      </c>
      <c r="O3078">
        <v>-1</v>
      </c>
      <c r="P3078">
        <v>-1</v>
      </c>
      <c r="Q3078">
        <v>0.29850746268656708</v>
      </c>
      <c r="R3078">
        <v>0.16260162601626019</v>
      </c>
      <c r="S3078">
        <v>0.69444444444444442</v>
      </c>
      <c r="T3078">
        <v>0.23809523809523811</v>
      </c>
      <c r="U3078">
        <v>0.14285714285714279</v>
      </c>
      <c r="V3078">
        <v>0.58139534883720934</v>
      </c>
      <c r="W3078">
        <v>2.916666666666667</v>
      </c>
      <c r="X3078">
        <v>4.8611111111111116</v>
      </c>
      <c r="Y3078">
        <v>1.666666666666667</v>
      </c>
      <c r="Z3078">
        <v>0.40952380952380951</v>
      </c>
      <c r="AA3078">
        <v>0.2</v>
      </c>
      <c r="AB3078">
        <v>-1</v>
      </c>
      <c r="AC3078">
        <v>1.643167672515498</v>
      </c>
      <c r="AD3078">
        <v>1.2247448713915889</v>
      </c>
      <c r="AE3078">
        <v>8.2158383625774913</v>
      </c>
      <c r="AF3078">
        <v>-1.2247448713915889</v>
      </c>
      <c r="AG3078">
        <v>1.8</v>
      </c>
      <c r="AH3078">
        <v>0.4</v>
      </c>
      <c r="AI3078">
        <v>1.643167672515498</v>
      </c>
      <c r="AJ3078">
        <v>0.54772255750516696</v>
      </c>
      <c r="AK3078">
        <v>0.9128709291752769</v>
      </c>
      <c r="AL3078">
        <v>1.3693063937629171</v>
      </c>
      <c r="AM3078">
        <v>0.29583333333333328</v>
      </c>
      <c r="AN3078">
        <v>0.73049741470794116</v>
      </c>
      <c r="AO3078">
        <v>0.29770534463160409</v>
      </c>
      <c r="AP3078">
        <v>0.57053029200134908</v>
      </c>
      <c r="AQ3078">
        <v>1.0063279255152811</v>
      </c>
      <c r="AR3078">
        <v>0.78101616859171463</v>
      </c>
      <c r="AS3078">
        <v>0.30808080808080812</v>
      </c>
      <c r="AT3078">
        <v>0.18762362401100799</v>
      </c>
      <c r="AU3078">
        <v>0.1240204965435214</v>
      </c>
      <c r="AV3078">
        <v>0.1018734866051119</v>
      </c>
      <c r="AW3078">
        <v>0.40255833304290561</v>
      </c>
      <c r="AX3078">
        <v>0.54296726833895381</v>
      </c>
      <c r="AY3078">
        <v>0.67156644063307969</v>
      </c>
      <c r="AZ3078">
        <v>0.48936170212765961</v>
      </c>
      <c r="BA3078">
        <v>0.65876777251184848</v>
      </c>
      <c r="BB3078">
        <v>0.25</v>
      </c>
      <c r="BC3078">
        <v>0.41891891891891903</v>
      </c>
      <c r="BD3078">
        <v>2.14</v>
      </c>
      <c r="BE3078">
        <v>0.42041646019155771</v>
      </c>
      <c r="BF3078">
        <v>0.1964562898091391</v>
      </c>
      <c r="BG3078">
        <v>4.6259999999999986</v>
      </c>
      <c r="BH3078">
        <v>1.917649603029709</v>
      </c>
      <c r="BI3078">
        <v>0.41453731150663842</v>
      </c>
      <c r="BJ3078">
        <v>1.1399999999999999</v>
      </c>
      <c r="BK3078">
        <v>5</v>
      </c>
      <c r="BL3078">
        <v>0.1399999999999999</v>
      </c>
      <c r="BM3078">
        <v>-1</v>
      </c>
    </row>
    <row r="3079" spans="1:65" x14ac:dyDescent="0.25">
      <c r="A3079" t="s">
        <v>142</v>
      </c>
      <c r="B3079" t="s">
        <v>814</v>
      </c>
      <c r="C3079" s="2">
        <v>44486</v>
      </c>
      <c r="D3079" t="s">
        <v>903</v>
      </c>
      <c r="E3079" t="s">
        <v>1351</v>
      </c>
      <c r="F3079">
        <v>1</v>
      </c>
      <c r="G3079">
        <v>1</v>
      </c>
      <c r="H3079">
        <v>1.5</v>
      </c>
      <c r="I3079">
        <v>4</v>
      </c>
      <c r="J3079">
        <v>7</v>
      </c>
      <c r="K3079">
        <v>1.85</v>
      </c>
      <c r="L3079" t="s">
        <v>85</v>
      </c>
      <c r="M3079">
        <v>-1</v>
      </c>
      <c r="N3079">
        <v>3</v>
      </c>
      <c r="O3079">
        <v>-1</v>
      </c>
      <c r="P3079">
        <v>1.5384615384615381</v>
      </c>
      <c r="Q3079">
        <v>-1</v>
      </c>
      <c r="R3079">
        <v>0.16260162601626019</v>
      </c>
      <c r="S3079">
        <v>0.66666666666666663</v>
      </c>
      <c r="T3079">
        <v>0.25</v>
      </c>
      <c r="U3079">
        <v>0.14285714285714279</v>
      </c>
      <c r="V3079">
        <v>0.54054054054054046</v>
      </c>
      <c r="W3079">
        <v>2.666666666666667</v>
      </c>
      <c r="X3079">
        <v>4.666666666666667</v>
      </c>
      <c r="Y3079">
        <v>1.75</v>
      </c>
      <c r="Z3079">
        <v>0.46250000000000008</v>
      </c>
      <c r="AA3079">
        <v>-0.6</v>
      </c>
      <c r="AB3079">
        <v>-0.8</v>
      </c>
      <c r="AC3079">
        <v>1.51657508881031</v>
      </c>
      <c r="AD3079">
        <v>0.83666002653407412</v>
      </c>
      <c r="AE3079">
        <v>-2.527625148017183</v>
      </c>
      <c r="AF3079">
        <v>-1.0458250331675929</v>
      </c>
      <c r="AG3079">
        <v>1.2</v>
      </c>
      <c r="AH3079">
        <v>0.4</v>
      </c>
      <c r="AI3079">
        <v>1.643167672515498</v>
      </c>
      <c r="AJ3079">
        <v>0.54772255750516607</v>
      </c>
      <c r="AK3079">
        <v>1.369306393762916</v>
      </c>
      <c r="AL3079">
        <v>1.3693063937629151</v>
      </c>
      <c r="AM3079">
        <v>0.20605459057071959</v>
      </c>
      <c r="AN3079">
        <v>0.55550488453714253</v>
      </c>
      <c r="AO3079">
        <v>0.19133763179871119</v>
      </c>
      <c r="AP3079">
        <v>0.39825069027131021</v>
      </c>
      <c r="AQ3079">
        <v>0.92857737975530619</v>
      </c>
      <c r="AR3079">
        <v>0.71691663090080737</v>
      </c>
      <c r="AS3079">
        <v>0.36679795422907402</v>
      </c>
      <c r="AT3079">
        <v>0.23465282269708909</v>
      </c>
      <c r="AU3079">
        <v>0.105500152936983</v>
      </c>
      <c r="AV3079">
        <v>0.1304178833206443</v>
      </c>
      <c r="AW3079">
        <v>0.28762470379291072</v>
      </c>
      <c r="AX3079">
        <v>0.55579081394217622</v>
      </c>
      <c r="AY3079">
        <v>0.63975913912300042</v>
      </c>
      <c r="AZ3079">
        <v>0.45454545454545447</v>
      </c>
      <c r="BA3079">
        <v>0.64705882352941169</v>
      </c>
      <c r="BB3079">
        <v>0.27272727272727282</v>
      </c>
      <c r="BC3079">
        <v>0.36752136752136738</v>
      </c>
      <c r="BD3079">
        <v>1.9379999999999999</v>
      </c>
      <c r="BE3079">
        <v>0.31427694792967342</v>
      </c>
      <c r="BF3079">
        <v>0.16216560780684899</v>
      </c>
      <c r="BG3079">
        <v>3.415999999999999</v>
      </c>
      <c r="BH3079">
        <v>1.5693246955298961</v>
      </c>
      <c r="BI3079">
        <v>0.45940418487409129</v>
      </c>
      <c r="BJ3079">
        <v>1.19</v>
      </c>
      <c r="BK3079">
        <v>4.5</v>
      </c>
      <c r="BL3079">
        <v>0</v>
      </c>
      <c r="BM3079">
        <v>0</v>
      </c>
    </row>
    <row r="3080" spans="1:65" x14ac:dyDescent="0.25">
      <c r="A3080" t="s">
        <v>197</v>
      </c>
      <c r="B3080" t="s">
        <v>570</v>
      </c>
      <c r="C3080" s="2">
        <v>44486</v>
      </c>
      <c r="D3080" t="s">
        <v>1145</v>
      </c>
      <c r="E3080" t="s">
        <v>1314</v>
      </c>
      <c r="F3080">
        <v>6</v>
      </c>
      <c r="G3080">
        <v>0</v>
      </c>
      <c r="H3080">
        <v>1.4</v>
      </c>
      <c r="I3080">
        <v>4</v>
      </c>
      <c r="J3080">
        <v>7</v>
      </c>
      <c r="K3080">
        <v>1.95</v>
      </c>
      <c r="L3080" t="s">
        <v>69</v>
      </c>
      <c r="M3080">
        <v>0.39999999999999991</v>
      </c>
      <c r="N3080">
        <v>-1</v>
      </c>
      <c r="O3080">
        <v>-1</v>
      </c>
      <c r="P3080">
        <v>-1</v>
      </c>
      <c r="Q3080">
        <v>0.31746031746031739</v>
      </c>
      <c r="R3080">
        <v>0.16260162601626019</v>
      </c>
      <c r="S3080">
        <v>0.7142857142857143</v>
      </c>
      <c r="T3080">
        <v>0.25</v>
      </c>
      <c r="U3080">
        <v>0.14285714285714279</v>
      </c>
      <c r="V3080">
        <v>0.51282051282051289</v>
      </c>
      <c r="W3080">
        <v>2.8571428571428572</v>
      </c>
      <c r="X3080">
        <v>5</v>
      </c>
      <c r="Y3080">
        <v>1.75</v>
      </c>
      <c r="Z3080">
        <v>0.48749999999999988</v>
      </c>
      <c r="AA3080">
        <v>0.4</v>
      </c>
      <c r="AB3080">
        <v>-1</v>
      </c>
      <c r="AC3080">
        <v>1.6733200530681509</v>
      </c>
      <c r="AD3080">
        <v>0.99999999999999967</v>
      </c>
      <c r="AE3080">
        <v>4.1833001326703778</v>
      </c>
      <c r="AF3080">
        <v>-0.99999999999999967</v>
      </c>
      <c r="AG3080">
        <v>1.4</v>
      </c>
      <c r="AH3080">
        <v>0.4</v>
      </c>
      <c r="AI3080">
        <v>1.51657508881031</v>
      </c>
      <c r="AJ3080">
        <v>0.54772255750516607</v>
      </c>
      <c r="AK3080">
        <v>1.083267920578793</v>
      </c>
      <c r="AL3080">
        <v>1.3693063937629151</v>
      </c>
      <c r="AM3080">
        <v>0.20333333333333339</v>
      </c>
      <c r="AN3080">
        <v>0.30947537699784172</v>
      </c>
      <c r="AO3080">
        <v>0.2102908039411665</v>
      </c>
      <c r="AP3080">
        <v>0.3236804722882069</v>
      </c>
      <c r="AQ3080">
        <v>1.034217068563114</v>
      </c>
      <c r="AR3080">
        <v>1.045900567044028</v>
      </c>
      <c r="AS3080">
        <v>0.44728472314679218</v>
      </c>
      <c r="AT3080">
        <v>0.29063180827886709</v>
      </c>
      <c r="AU3080">
        <v>0.18890600464227811</v>
      </c>
      <c r="AV3080">
        <v>0.15558484556086241</v>
      </c>
      <c r="AW3080">
        <v>0.42233949622348721</v>
      </c>
      <c r="AX3080">
        <v>0.53533316426113808</v>
      </c>
      <c r="AY3080">
        <v>0.672021505032247</v>
      </c>
      <c r="AZ3080">
        <v>0.48148148148148151</v>
      </c>
      <c r="BA3080">
        <v>0.66666666666666674</v>
      </c>
      <c r="BB3080">
        <v>0.27272727272727282</v>
      </c>
      <c r="BC3080">
        <v>0.34453781512605047</v>
      </c>
      <c r="BD3080">
        <v>1.98</v>
      </c>
      <c r="BE3080">
        <v>0.6438167441127951</v>
      </c>
      <c r="BF3080">
        <v>0.32515997177413902</v>
      </c>
      <c r="BG3080">
        <v>4.1500000000000004</v>
      </c>
      <c r="BH3080">
        <v>1.977371993328519</v>
      </c>
      <c r="BI3080">
        <v>0.47647517911530568</v>
      </c>
      <c r="BJ3080">
        <v>1.1499999999999999</v>
      </c>
      <c r="BK3080">
        <v>5.5</v>
      </c>
      <c r="BL3080">
        <v>0.14999999999999991</v>
      </c>
      <c r="BM3080">
        <v>-1</v>
      </c>
    </row>
    <row r="3081" spans="1:65" x14ac:dyDescent="0.25">
      <c r="A3081" t="s">
        <v>133</v>
      </c>
      <c r="B3081" t="s">
        <v>814</v>
      </c>
      <c r="C3081" s="2">
        <v>44486</v>
      </c>
      <c r="D3081" t="s">
        <v>997</v>
      </c>
      <c r="E3081" t="s">
        <v>134</v>
      </c>
      <c r="F3081">
        <v>3</v>
      </c>
      <c r="G3081">
        <v>2</v>
      </c>
      <c r="H3081">
        <v>1.44</v>
      </c>
      <c r="I3081">
        <v>4.33</v>
      </c>
      <c r="J3081">
        <v>7.5</v>
      </c>
      <c r="K3081">
        <v>1.8</v>
      </c>
      <c r="L3081" t="s">
        <v>69</v>
      </c>
      <c r="M3081">
        <v>0.43999999999999989</v>
      </c>
      <c r="N3081">
        <v>-1</v>
      </c>
      <c r="O3081">
        <v>-1</v>
      </c>
      <c r="P3081">
        <v>-1</v>
      </c>
      <c r="Q3081">
        <v>0.28735632183908039</v>
      </c>
      <c r="R3081">
        <v>0.15037593984962411</v>
      </c>
      <c r="S3081">
        <v>0.69444444444444442</v>
      </c>
      <c r="T3081">
        <v>0.23094688221709009</v>
      </c>
      <c r="U3081">
        <v>0.1333333333333333</v>
      </c>
      <c r="V3081">
        <v>0.55555555555555558</v>
      </c>
      <c r="W3081">
        <v>3.0069444444444451</v>
      </c>
      <c r="X3081">
        <v>5.208333333333333</v>
      </c>
      <c r="Y3081">
        <v>1.732101616628176</v>
      </c>
      <c r="Z3081">
        <v>0.41570438799076209</v>
      </c>
      <c r="AA3081">
        <v>1.4</v>
      </c>
      <c r="AB3081">
        <v>-0.2</v>
      </c>
      <c r="AC3081">
        <v>1.1401754250991369</v>
      </c>
      <c r="AD3081">
        <v>1.095445115010333</v>
      </c>
      <c r="AE3081">
        <v>0.81441101792795501</v>
      </c>
      <c r="AF3081">
        <v>-5.477225575051663</v>
      </c>
      <c r="AG3081">
        <v>2.6</v>
      </c>
      <c r="AH3081">
        <v>1.2</v>
      </c>
      <c r="AI3081">
        <v>0.89442719099991563</v>
      </c>
      <c r="AJ3081">
        <v>1.095445115010333</v>
      </c>
      <c r="AK3081">
        <v>0.34401045807689062</v>
      </c>
      <c r="AL3081">
        <v>0.91287092917527723</v>
      </c>
      <c r="AM3081">
        <v>0.36410256410256409</v>
      </c>
      <c r="AN3081">
        <v>0.43477981356477019</v>
      </c>
      <c r="AO3081">
        <v>0.36390388223122672</v>
      </c>
      <c r="AP3081">
        <v>0.55175199341050651</v>
      </c>
      <c r="AQ3081">
        <v>0.99945432443787618</v>
      </c>
      <c r="AR3081">
        <v>1.2690377432353139</v>
      </c>
      <c r="AS3081">
        <v>0.46055119828149321</v>
      </c>
      <c r="AT3081">
        <v>0.25789110457302672</v>
      </c>
      <c r="AU3081">
        <v>0.27260982649260918</v>
      </c>
      <c r="AV3081">
        <v>0.19889277321421461</v>
      </c>
      <c r="AW3081">
        <v>0.59192078429027906</v>
      </c>
      <c r="AX3081">
        <v>0.77122773793810484</v>
      </c>
      <c r="AY3081">
        <v>0.69357519657180655</v>
      </c>
      <c r="AZ3081">
        <v>0.50086655112651646</v>
      </c>
      <c r="BA3081">
        <v>0.67785234899328861</v>
      </c>
      <c r="BB3081">
        <v>0.26796280642434489</v>
      </c>
      <c r="BC3081">
        <v>0.4127243066884177</v>
      </c>
      <c r="BD3081">
        <v>1.5</v>
      </c>
      <c r="BE3081">
        <v>0.2284731931759158</v>
      </c>
      <c r="BF3081">
        <v>0.1523154621172772</v>
      </c>
      <c r="BG3081">
        <v>3.9</v>
      </c>
      <c r="BH3081">
        <v>1.448706319445038</v>
      </c>
      <c r="BI3081">
        <v>0.37146315883206088</v>
      </c>
      <c r="BJ3081">
        <v>1.1499999999999999</v>
      </c>
      <c r="BK3081">
        <v>5.5</v>
      </c>
      <c r="BL3081">
        <v>0.14999999999999991</v>
      </c>
      <c r="BM3081">
        <v>-1</v>
      </c>
    </row>
    <row r="3082" spans="1:65" x14ac:dyDescent="0.25">
      <c r="A3082" t="s">
        <v>214</v>
      </c>
      <c r="B3082" t="s">
        <v>570</v>
      </c>
      <c r="C3082" s="2">
        <v>44487</v>
      </c>
      <c r="D3082" t="s">
        <v>215</v>
      </c>
      <c r="E3082" t="s">
        <v>1295</v>
      </c>
      <c r="F3082">
        <v>3</v>
      </c>
      <c r="G3082">
        <v>0</v>
      </c>
      <c r="H3082">
        <v>1.45</v>
      </c>
      <c r="I3082">
        <v>4.33</v>
      </c>
      <c r="J3082">
        <v>6</v>
      </c>
      <c r="K3082">
        <v>1.72</v>
      </c>
      <c r="L3082" t="s">
        <v>69</v>
      </c>
      <c r="M3082">
        <v>0.45</v>
      </c>
      <c r="N3082">
        <v>-1</v>
      </c>
      <c r="O3082">
        <v>-1</v>
      </c>
      <c r="P3082">
        <v>-1</v>
      </c>
      <c r="Q3082">
        <v>0.28735632183908039</v>
      </c>
      <c r="R3082">
        <v>0.1941747572815534</v>
      </c>
      <c r="S3082">
        <v>0.68965517241379315</v>
      </c>
      <c r="T3082">
        <v>0.23094688221709009</v>
      </c>
      <c r="U3082">
        <v>0.16666666666666671</v>
      </c>
      <c r="V3082">
        <v>0.58139534883720934</v>
      </c>
      <c r="W3082">
        <v>2.986206896551725</v>
      </c>
      <c r="X3082">
        <v>4.1379310344827589</v>
      </c>
      <c r="Y3082">
        <v>1.38568129330254</v>
      </c>
      <c r="Z3082">
        <v>0.39722863741339492</v>
      </c>
      <c r="AA3082">
        <v>1.2</v>
      </c>
      <c r="AB3082">
        <v>0.2</v>
      </c>
      <c r="AC3082">
        <v>1.3038404810405291</v>
      </c>
      <c r="AD3082">
        <v>1.30384048104053</v>
      </c>
      <c r="AE3082">
        <v>1.0865337342004411</v>
      </c>
      <c r="AF3082">
        <v>6.5192024052026474</v>
      </c>
      <c r="AG3082">
        <v>2.4</v>
      </c>
      <c r="AH3082">
        <v>2</v>
      </c>
      <c r="AI3082">
        <v>1.3416407864998741</v>
      </c>
      <c r="AJ3082">
        <v>1.4142135623730949</v>
      </c>
      <c r="AK3082">
        <v>0.55901699437494745</v>
      </c>
      <c r="AL3082">
        <v>0.70710678118654757</v>
      </c>
      <c r="AM3082">
        <v>0.50868912080961404</v>
      </c>
      <c r="AN3082">
        <v>1.034107446034441</v>
      </c>
      <c r="AO3082">
        <v>0.36478276656671599</v>
      </c>
      <c r="AP3082">
        <v>0.64315092421996722</v>
      </c>
      <c r="AQ3082">
        <v>0.71710353464241361</v>
      </c>
      <c r="AR3082">
        <v>0.62193820060603955</v>
      </c>
      <c r="AS3082">
        <v>0.26961230964763488</v>
      </c>
      <c r="AT3082">
        <v>0.16935743994567529</v>
      </c>
      <c r="AU3082">
        <v>0.14116334256474869</v>
      </c>
      <c r="AV3082">
        <v>9.8401325675990303E-2</v>
      </c>
      <c r="AW3082">
        <v>0.52357899663127261</v>
      </c>
      <c r="AX3082">
        <v>0.58102747483402251</v>
      </c>
      <c r="AY3082">
        <v>0.64254078655973024</v>
      </c>
      <c r="AZ3082">
        <v>0.49826989619377171</v>
      </c>
      <c r="BA3082">
        <v>0.61073825503355705</v>
      </c>
      <c r="BB3082">
        <v>0.16166505324298161</v>
      </c>
      <c r="BC3082">
        <v>0.43140495867768602</v>
      </c>
      <c r="BD3082">
        <v>2.0760000000000001</v>
      </c>
      <c r="BE3082">
        <v>0.2579341001108546</v>
      </c>
      <c r="BF3082">
        <v>0.1242457129628394</v>
      </c>
      <c r="BG3082">
        <v>4.57</v>
      </c>
      <c r="BH3082">
        <v>0.84231822964957404</v>
      </c>
      <c r="BI3082">
        <v>0.1843147110830578</v>
      </c>
      <c r="BJ3082">
        <v>1.21</v>
      </c>
      <c r="BK3082">
        <v>4.25</v>
      </c>
      <c r="BL3082">
        <v>0.21</v>
      </c>
      <c r="BM3082">
        <v>-1</v>
      </c>
    </row>
    <row r="3083" spans="1:65" x14ac:dyDescent="0.25">
      <c r="A3083" t="s">
        <v>318</v>
      </c>
      <c r="B3083" t="s">
        <v>814</v>
      </c>
      <c r="C3083" s="2">
        <v>44491</v>
      </c>
      <c r="D3083" t="s">
        <v>906</v>
      </c>
      <c r="E3083" t="s">
        <v>1364</v>
      </c>
      <c r="F3083">
        <v>4</v>
      </c>
      <c r="G3083">
        <v>1</v>
      </c>
      <c r="H3083">
        <v>1.5</v>
      </c>
      <c r="I3083">
        <v>4</v>
      </c>
      <c r="J3083">
        <v>7</v>
      </c>
      <c r="K3083">
        <v>2</v>
      </c>
      <c r="L3083" t="s">
        <v>69</v>
      </c>
      <c r="M3083">
        <v>0.5</v>
      </c>
      <c r="N3083">
        <v>-1</v>
      </c>
      <c r="O3083">
        <v>-1</v>
      </c>
      <c r="P3083">
        <v>-1</v>
      </c>
      <c r="Q3083">
        <v>0.31746031746031739</v>
      </c>
      <c r="R3083">
        <v>0.16260162601626019</v>
      </c>
      <c r="S3083">
        <v>0.66666666666666663</v>
      </c>
      <c r="T3083">
        <v>0.25</v>
      </c>
      <c r="U3083">
        <v>0.14285714285714279</v>
      </c>
      <c r="V3083">
        <v>0.5</v>
      </c>
      <c r="W3083">
        <v>2.666666666666667</v>
      </c>
      <c r="X3083">
        <v>4.666666666666667</v>
      </c>
      <c r="Y3083">
        <v>1.75</v>
      </c>
      <c r="Z3083">
        <v>0.5</v>
      </c>
      <c r="AA3083">
        <v>0.2</v>
      </c>
      <c r="AB3083">
        <v>-1</v>
      </c>
      <c r="AC3083">
        <v>1.30384048104053</v>
      </c>
      <c r="AD3083">
        <v>1.5811388300841891</v>
      </c>
      <c r="AE3083">
        <v>6.5192024052026483</v>
      </c>
      <c r="AF3083">
        <v>-1.5811388300841891</v>
      </c>
      <c r="AG3083">
        <v>1.4</v>
      </c>
      <c r="AH3083">
        <v>0.8</v>
      </c>
      <c r="AI3083">
        <v>1.51657508881031</v>
      </c>
      <c r="AJ3083">
        <v>1.30384048104053</v>
      </c>
      <c r="AK3083">
        <v>1.083267920578793</v>
      </c>
      <c r="AL3083">
        <v>1.6298006013006621</v>
      </c>
      <c r="AM3083">
        <v>0.29524948735475048</v>
      </c>
      <c r="AN3083">
        <v>0.45046817054930638</v>
      </c>
      <c r="AO3083">
        <v>0.28389811732640702</v>
      </c>
      <c r="AP3083">
        <v>0.42268451575415561</v>
      </c>
      <c r="AQ3083">
        <v>0.96155329470664064</v>
      </c>
      <c r="AR3083">
        <v>0.93832271265410128</v>
      </c>
      <c r="AS3083">
        <v>0.45164919930640551</v>
      </c>
      <c r="AT3083">
        <v>0.1623931623931624</v>
      </c>
      <c r="AU3083">
        <v>0.25775944308793108</v>
      </c>
      <c r="AV3083">
        <v>1.6862886102727789E-2</v>
      </c>
      <c r="AW3083">
        <v>0.57070718487660443</v>
      </c>
      <c r="AX3083">
        <v>0.1038398775799553</v>
      </c>
      <c r="AY3083">
        <v>0.63975913912300042</v>
      </c>
      <c r="AZ3083">
        <v>0.45454545454545447</v>
      </c>
      <c r="BA3083">
        <v>0.64705882352941169</v>
      </c>
      <c r="BB3083">
        <v>0.27272727272727282</v>
      </c>
      <c r="BC3083">
        <v>0.33333333333333331</v>
      </c>
      <c r="BD3083">
        <v>1.79</v>
      </c>
      <c r="BE3083">
        <v>0.40890096600521941</v>
      </c>
      <c r="BF3083">
        <v>0.22843629385766451</v>
      </c>
      <c r="BG3083">
        <v>4.45</v>
      </c>
      <c r="BH3083">
        <v>1.630184038690111</v>
      </c>
      <c r="BI3083">
        <v>0.36633349184047431</v>
      </c>
      <c r="BJ3083">
        <v>1.2</v>
      </c>
      <c r="BK3083">
        <v>4.4000000000000004</v>
      </c>
      <c r="BL3083">
        <v>0.2</v>
      </c>
      <c r="BM3083">
        <v>-1</v>
      </c>
    </row>
    <row r="3084" spans="1:65" x14ac:dyDescent="0.25">
      <c r="A3084" t="s">
        <v>752</v>
      </c>
      <c r="B3084" t="s">
        <v>814</v>
      </c>
      <c r="C3084" s="2">
        <v>44491</v>
      </c>
      <c r="D3084" t="s">
        <v>765</v>
      </c>
      <c r="E3084" t="s">
        <v>754</v>
      </c>
      <c r="F3084">
        <v>1</v>
      </c>
      <c r="G3084">
        <v>1</v>
      </c>
      <c r="H3084">
        <v>1.42</v>
      </c>
      <c r="I3084">
        <v>4</v>
      </c>
      <c r="J3084">
        <v>6.5</v>
      </c>
      <c r="K3084">
        <v>1.76</v>
      </c>
      <c r="L3084" t="s">
        <v>85</v>
      </c>
      <c r="M3084">
        <v>-1</v>
      </c>
      <c r="N3084">
        <v>3</v>
      </c>
      <c r="O3084">
        <v>-1</v>
      </c>
      <c r="P3084">
        <v>1.754385964912281</v>
      </c>
      <c r="Q3084">
        <v>-1</v>
      </c>
      <c r="R3084">
        <v>0.1769911504424779</v>
      </c>
      <c r="S3084">
        <v>0.70422535211267612</v>
      </c>
      <c r="T3084">
        <v>0.25</v>
      </c>
      <c r="U3084">
        <v>0.15384615384615391</v>
      </c>
      <c r="V3084">
        <v>0.56818181818181823</v>
      </c>
      <c r="W3084">
        <v>2.816901408450704</v>
      </c>
      <c r="X3084">
        <v>4.5774647887323949</v>
      </c>
      <c r="Y3084">
        <v>1.625</v>
      </c>
      <c r="Z3084">
        <v>0.43999999999999989</v>
      </c>
      <c r="AA3084">
        <v>1.4</v>
      </c>
      <c r="AB3084">
        <v>-1.6</v>
      </c>
      <c r="AC3084">
        <v>1.1401754250991381</v>
      </c>
      <c r="AD3084">
        <v>1.51657508881031</v>
      </c>
      <c r="AE3084">
        <v>0.814411017927956</v>
      </c>
      <c r="AF3084">
        <v>-0.94785943050644383</v>
      </c>
      <c r="AG3084">
        <v>2.6</v>
      </c>
      <c r="AH3084">
        <v>0.2</v>
      </c>
      <c r="AI3084">
        <v>0.89442719099991608</v>
      </c>
      <c r="AJ3084">
        <v>0.44721359549995737</v>
      </c>
      <c r="AK3084">
        <v>0.34401045807689079</v>
      </c>
      <c r="AL3084">
        <v>2.2360679774997871</v>
      </c>
      <c r="AM3084">
        <v>0.44764344338812417</v>
      </c>
      <c r="AN3084">
        <v>0.36159039759939982</v>
      </c>
      <c r="AO3084">
        <v>0.28547117346310591</v>
      </c>
      <c r="AP3084">
        <v>0.52786769624319663</v>
      </c>
      <c r="AQ3084">
        <v>0.63771999272999813</v>
      </c>
      <c r="AR3084">
        <v>1.459849873635231</v>
      </c>
      <c r="AS3084">
        <v>0.38306878306878311</v>
      </c>
      <c r="AT3084">
        <v>0.14147286821705421</v>
      </c>
      <c r="AU3084">
        <v>0.19513518745889899</v>
      </c>
      <c r="AV3084">
        <v>3.5629411455135013E-2</v>
      </c>
      <c r="AW3084">
        <v>0.50939986781397684</v>
      </c>
      <c r="AX3084">
        <v>0.25184625083355711</v>
      </c>
      <c r="AY3084">
        <v>0.64982988561337829</v>
      </c>
      <c r="AZ3084">
        <v>0.47601476014760152</v>
      </c>
      <c r="BA3084">
        <v>0.64141414141414144</v>
      </c>
      <c r="BB3084">
        <v>0.23809523809523811</v>
      </c>
      <c r="BC3084">
        <v>0.38888888888888901</v>
      </c>
      <c r="BD3084">
        <v>1.93</v>
      </c>
      <c r="BE3084">
        <v>0.14832396974191511</v>
      </c>
      <c r="BF3084">
        <v>7.685179779373838E-2</v>
      </c>
      <c r="BG3084">
        <v>4.41</v>
      </c>
      <c r="BH3084">
        <v>0.94366307546708694</v>
      </c>
      <c r="BI3084">
        <v>0.21398255679525779</v>
      </c>
      <c r="BJ3084">
        <v>1.21</v>
      </c>
      <c r="BK3084">
        <v>4.4000000000000004</v>
      </c>
      <c r="BL3084">
        <v>0</v>
      </c>
      <c r="BM3084">
        <v>0</v>
      </c>
    </row>
    <row r="3085" spans="1:65" x14ac:dyDescent="0.25">
      <c r="A3085" t="s">
        <v>80</v>
      </c>
      <c r="B3085" t="s">
        <v>570</v>
      </c>
      <c r="C3085" s="2">
        <v>44492</v>
      </c>
      <c r="D3085" t="s">
        <v>254</v>
      </c>
      <c r="E3085" t="s">
        <v>159</v>
      </c>
      <c r="F3085">
        <v>1</v>
      </c>
      <c r="G3085">
        <v>0</v>
      </c>
      <c r="H3085">
        <v>1.4</v>
      </c>
      <c r="I3085">
        <v>4.2</v>
      </c>
      <c r="J3085">
        <v>6.5</v>
      </c>
      <c r="K3085">
        <v>1.61</v>
      </c>
      <c r="L3085" t="s">
        <v>69</v>
      </c>
      <c r="M3085">
        <v>0.39999999999999991</v>
      </c>
      <c r="N3085">
        <v>-1</v>
      </c>
      <c r="O3085">
        <v>-1</v>
      </c>
      <c r="P3085">
        <v>-1</v>
      </c>
      <c r="Q3085">
        <v>0.29850746268656708</v>
      </c>
      <c r="R3085">
        <v>0.1769911504424779</v>
      </c>
      <c r="S3085">
        <v>0.7142857142857143</v>
      </c>
      <c r="T3085">
        <v>0.23809523809523811</v>
      </c>
      <c r="U3085">
        <v>0.15384615384615391</v>
      </c>
      <c r="V3085">
        <v>0.6211180124223602</v>
      </c>
      <c r="W3085">
        <v>3</v>
      </c>
      <c r="X3085">
        <v>4.6428571428571423</v>
      </c>
      <c r="Y3085">
        <v>1.547619047619047</v>
      </c>
      <c r="Z3085">
        <v>0.38333333333333341</v>
      </c>
      <c r="AA3085">
        <v>0</v>
      </c>
      <c r="AB3085">
        <v>0</v>
      </c>
      <c r="AC3085">
        <v>1.58113883008419</v>
      </c>
      <c r="AD3085">
        <v>1</v>
      </c>
      <c r="AE3085">
        <v>1</v>
      </c>
      <c r="AF3085">
        <v>1</v>
      </c>
      <c r="AG3085">
        <v>1.4</v>
      </c>
      <c r="AH3085">
        <v>1.4</v>
      </c>
      <c r="AI3085">
        <v>1.51657508881031</v>
      </c>
      <c r="AJ3085">
        <v>1.51657508881031</v>
      </c>
      <c r="AK3085">
        <v>1.083267920578793</v>
      </c>
      <c r="AL3085">
        <v>1.083267920578793</v>
      </c>
      <c r="AM3085">
        <v>0.32734778121775032</v>
      </c>
      <c r="AN3085">
        <v>0.45073398446777901</v>
      </c>
      <c r="AO3085">
        <v>0.36440372292709777</v>
      </c>
      <c r="AP3085">
        <v>0.27777251485987331</v>
      </c>
      <c r="AQ3085">
        <v>1.1132005281095769</v>
      </c>
      <c r="AR3085">
        <v>0.61626707643947354</v>
      </c>
      <c r="AS3085">
        <v>0.25587591477612132</v>
      </c>
      <c r="AT3085">
        <v>0.25479832058779428</v>
      </c>
      <c r="AU3085">
        <v>8.817241317387324E-2</v>
      </c>
      <c r="AV3085">
        <v>5.0936324472493029E-2</v>
      </c>
      <c r="AW3085">
        <v>0.34459051470717639</v>
      </c>
      <c r="AX3085">
        <v>0.19990839953335651</v>
      </c>
      <c r="AY3085">
        <v>0.66915278441012327</v>
      </c>
      <c r="AZ3085">
        <v>0.50000000000000011</v>
      </c>
      <c r="BA3085">
        <v>0.64556962025316456</v>
      </c>
      <c r="BB3085">
        <v>0.2149532710280373</v>
      </c>
      <c r="BC3085">
        <v>0.44578313253012047</v>
      </c>
      <c r="BD3085">
        <v>1.984</v>
      </c>
      <c r="BE3085">
        <v>0.40808087433742862</v>
      </c>
      <c r="BF3085">
        <v>0.20568592456523621</v>
      </c>
      <c r="BG3085">
        <v>3.35</v>
      </c>
      <c r="BH3085">
        <v>0.46368092477478479</v>
      </c>
      <c r="BI3085">
        <v>0.13841221635068199</v>
      </c>
      <c r="BJ3085">
        <v>1.1499999999999999</v>
      </c>
      <c r="BK3085">
        <v>5.5</v>
      </c>
      <c r="BL3085">
        <v>0.14999999999999991</v>
      </c>
      <c r="BM3085">
        <v>-1</v>
      </c>
    </row>
    <row r="3086" spans="1:65" x14ac:dyDescent="0.25">
      <c r="A3086" t="s">
        <v>206</v>
      </c>
      <c r="B3086" t="s">
        <v>814</v>
      </c>
      <c r="C3086" s="2">
        <v>44492</v>
      </c>
      <c r="D3086" t="s">
        <v>208</v>
      </c>
      <c r="E3086" t="s">
        <v>1574</v>
      </c>
      <c r="F3086">
        <v>1</v>
      </c>
      <c r="G3086">
        <v>0</v>
      </c>
      <c r="H3086">
        <v>1.5</v>
      </c>
      <c r="I3086">
        <v>4.2</v>
      </c>
      <c r="J3086">
        <v>6.5</v>
      </c>
      <c r="K3086">
        <v>1.65</v>
      </c>
      <c r="L3086" t="s">
        <v>69</v>
      </c>
      <c r="M3086">
        <v>0.5</v>
      </c>
      <c r="N3086">
        <v>-1</v>
      </c>
      <c r="O3086">
        <v>-1</v>
      </c>
      <c r="P3086">
        <v>-1</v>
      </c>
      <c r="Q3086">
        <v>0.29850746268656708</v>
      </c>
      <c r="R3086">
        <v>0.1769911504424779</v>
      </c>
      <c r="S3086">
        <v>0.66666666666666663</v>
      </c>
      <c r="T3086">
        <v>0.23809523809523811</v>
      </c>
      <c r="U3086">
        <v>0.15384615384615391</v>
      </c>
      <c r="V3086">
        <v>0.60606060606060608</v>
      </c>
      <c r="W3086">
        <v>2.8</v>
      </c>
      <c r="X3086">
        <v>4.333333333333333</v>
      </c>
      <c r="Y3086">
        <v>1.547619047619047</v>
      </c>
      <c r="Z3086">
        <v>0.39285714285714279</v>
      </c>
      <c r="AA3086">
        <v>1</v>
      </c>
      <c r="AB3086">
        <v>0.4</v>
      </c>
      <c r="AC3086">
        <v>1.87082869338697</v>
      </c>
      <c r="AD3086">
        <v>2.1908902300206639</v>
      </c>
      <c r="AE3086">
        <v>1.87082869338697</v>
      </c>
      <c r="AF3086">
        <v>5.4772255750516603</v>
      </c>
      <c r="AG3086">
        <v>2</v>
      </c>
      <c r="AH3086">
        <v>1.2</v>
      </c>
      <c r="AI3086">
        <v>1.4142135623730949</v>
      </c>
      <c r="AJ3086">
        <v>1.0954451150103319</v>
      </c>
      <c r="AK3086">
        <v>0.70710678118654768</v>
      </c>
      <c r="AL3086">
        <v>0.91287092917527679</v>
      </c>
      <c r="AM3086">
        <v>0.31398423595219932</v>
      </c>
      <c r="AN3086">
        <v>0.84153193441119145</v>
      </c>
      <c r="AO3086">
        <v>0.26719008424488122</v>
      </c>
      <c r="AP3086">
        <v>0.82479576447132308</v>
      </c>
      <c r="AQ3086">
        <v>0.85096655707759183</v>
      </c>
      <c r="AR3086">
        <v>0.98011225806709468</v>
      </c>
      <c r="AS3086">
        <v>0.41459583645911491</v>
      </c>
      <c r="AT3086">
        <v>0.20522247360482651</v>
      </c>
      <c r="AU3086">
        <v>0.2248009692173365</v>
      </c>
      <c r="AV3086">
        <v>0.1439187318660293</v>
      </c>
      <c r="AW3086">
        <v>0.54221714124595444</v>
      </c>
      <c r="AX3086">
        <v>0.70128153772845159</v>
      </c>
      <c r="AY3086">
        <v>0.6363207963292149</v>
      </c>
      <c r="AZ3086">
        <v>0.47368421052631582</v>
      </c>
      <c r="BA3086">
        <v>0.625</v>
      </c>
      <c r="BB3086">
        <v>0.2149532710280373</v>
      </c>
      <c r="BC3086">
        <v>0.43589743589743601</v>
      </c>
      <c r="BD3086">
        <v>1.6319999999999999</v>
      </c>
      <c r="BE3086">
        <v>8.2280009722914813E-2</v>
      </c>
      <c r="BF3086">
        <v>5.0416672624335052E-2</v>
      </c>
      <c r="BG3086">
        <v>3.14</v>
      </c>
      <c r="BH3086">
        <v>1.0508330029076931</v>
      </c>
      <c r="BI3086">
        <v>0.33466019200881952</v>
      </c>
      <c r="BJ3086">
        <v>1.18</v>
      </c>
      <c r="BK3086">
        <v>4.6500000000000004</v>
      </c>
      <c r="BL3086">
        <v>0.17999999999999991</v>
      </c>
      <c r="BM3086">
        <v>-1</v>
      </c>
    </row>
    <row r="3087" spans="1:65" x14ac:dyDescent="0.25">
      <c r="A3087" t="s">
        <v>136</v>
      </c>
      <c r="B3087" t="s">
        <v>814</v>
      </c>
      <c r="C3087" s="2">
        <v>44492</v>
      </c>
      <c r="D3087" t="s">
        <v>210</v>
      </c>
      <c r="E3087" t="s">
        <v>295</v>
      </c>
      <c r="F3087">
        <v>2</v>
      </c>
      <c r="G3087">
        <v>1</v>
      </c>
      <c r="H3087">
        <v>1.45</v>
      </c>
      <c r="I3087">
        <v>4.33</v>
      </c>
      <c r="J3087">
        <v>7</v>
      </c>
      <c r="K3087">
        <v>1.75</v>
      </c>
      <c r="L3087" t="s">
        <v>69</v>
      </c>
      <c r="M3087">
        <v>0.45</v>
      </c>
      <c r="N3087">
        <v>-1</v>
      </c>
      <c r="O3087">
        <v>-1</v>
      </c>
      <c r="P3087">
        <v>-1</v>
      </c>
      <c r="Q3087">
        <v>0.28735632183908039</v>
      </c>
      <c r="R3087">
        <v>0.16260162601626019</v>
      </c>
      <c r="S3087">
        <v>0.68965517241379315</v>
      </c>
      <c r="T3087">
        <v>0.23094688221709009</v>
      </c>
      <c r="U3087">
        <v>0.14285714285714279</v>
      </c>
      <c r="V3087">
        <v>0.5714285714285714</v>
      </c>
      <c r="W3087">
        <v>2.986206896551725</v>
      </c>
      <c r="X3087">
        <v>4.8275862068965516</v>
      </c>
      <c r="Y3087">
        <v>1.616628175519631</v>
      </c>
      <c r="Z3087">
        <v>0.40415704387990758</v>
      </c>
      <c r="AA3087">
        <v>1.2</v>
      </c>
      <c r="AB3087">
        <v>-1</v>
      </c>
      <c r="AC3087">
        <v>0.44721359549995843</v>
      </c>
      <c r="AD3087">
        <v>1.4142135623730949</v>
      </c>
      <c r="AE3087">
        <v>0.37267799624996539</v>
      </c>
      <c r="AF3087">
        <v>-1.4142135623730949</v>
      </c>
      <c r="AG3087">
        <v>3</v>
      </c>
      <c r="AH3087">
        <v>0.6</v>
      </c>
      <c r="AI3087">
        <v>0</v>
      </c>
      <c r="AJ3087">
        <v>0.54772255750516585</v>
      </c>
      <c r="AK3087">
        <v>0</v>
      </c>
      <c r="AL3087">
        <v>0.91287092917527646</v>
      </c>
      <c r="AM3087">
        <v>0.45828791091948978</v>
      </c>
      <c r="AN3087">
        <v>0.32621825101348562</v>
      </c>
      <c r="AO3087">
        <v>0.18002288540699449</v>
      </c>
      <c r="AP3087">
        <v>0.30893790265245819</v>
      </c>
      <c r="AQ3087">
        <v>0.39281613395780829</v>
      </c>
      <c r="AR3087">
        <v>0.94702826004571716</v>
      </c>
      <c r="AS3087">
        <v>0.29576941689363961</v>
      </c>
      <c r="AT3087">
        <v>0.2424801902855471</v>
      </c>
      <c r="AU3087">
        <v>0.1114510376506536</v>
      </c>
      <c r="AV3087">
        <v>7.5001845602607808E-2</v>
      </c>
      <c r="AW3087">
        <v>0.37681731539786628</v>
      </c>
      <c r="AX3087">
        <v>0.30931122874113909</v>
      </c>
      <c r="AY3087">
        <v>0.6762264103842327</v>
      </c>
      <c r="AZ3087">
        <v>0.49826989619377171</v>
      </c>
      <c r="BA3087">
        <v>0.65680473372781067</v>
      </c>
      <c r="BB3087">
        <v>0.23565754633715799</v>
      </c>
      <c r="BC3087">
        <v>0.42434210526315791</v>
      </c>
      <c r="BD3087">
        <v>1.8160000000000001</v>
      </c>
      <c r="BE3087">
        <v>0.3008820366854868</v>
      </c>
      <c r="BF3087">
        <v>0.16568394090610511</v>
      </c>
      <c r="BG3087">
        <v>4.1560000000000006</v>
      </c>
      <c r="BH3087">
        <v>1.0024619693534511</v>
      </c>
      <c r="BI3087">
        <v>0.24120836606194679</v>
      </c>
      <c r="BJ3087">
        <v>1.18</v>
      </c>
      <c r="BK3087">
        <v>4.6500000000000004</v>
      </c>
      <c r="BL3087">
        <v>0.17999999999999991</v>
      </c>
      <c r="BM3087">
        <v>-1</v>
      </c>
    </row>
    <row r="3088" spans="1:65" x14ac:dyDescent="0.25">
      <c r="A3088" t="s">
        <v>596</v>
      </c>
      <c r="B3088" t="s">
        <v>814</v>
      </c>
      <c r="C3088" s="2">
        <v>44493</v>
      </c>
      <c r="D3088" t="s">
        <v>897</v>
      </c>
      <c r="E3088" t="s">
        <v>1194</v>
      </c>
      <c r="F3088">
        <v>5</v>
      </c>
      <c r="G3088">
        <v>0</v>
      </c>
      <c r="H3088">
        <v>1.5</v>
      </c>
      <c r="I3088">
        <v>4.33</v>
      </c>
      <c r="J3088">
        <v>6</v>
      </c>
      <c r="K3088">
        <v>1.65</v>
      </c>
      <c r="L3088" t="s">
        <v>69</v>
      </c>
      <c r="M3088">
        <v>0.5</v>
      </c>
      <c r="N3088">
        <v>-1</v>
      </c>
      <c r="O3088">
        <v>-1</v>
      </c>
      <c r="P3088">
        <v>-1</v>
      </c>
      <c r="Q3088">
        <v>0.28735632183908039</v>
      </c>
      <c r="R3088">
        <v>0.1941747572815534</v>
      </c>
      <c r="S3088">
        <v>0.66666666666666663</v>
      </c>
      <c r="T3088">
        <v>0.23094688221709009</v>
      </c>
      <c r="U3088">
        <v>0.16666666666666671</v>
      </c>
      <c r="V3088">
        <v>0.60606060606060608</v>
      </c>
      <c r="W3088">
        <v>2.8866666666666672</v>
      </c>
      <c r="X3088">
        <v>4</v>
      </c>
      <c r="Y3088">
        <v>1.38568129330254</v>
      </c>
      <c r="Z3088">
        <v>0.38106235565819863</v>
      </c>
      <c r="AA3088">
        <v>1.2</v>
      </c>
      <c r="AB3088">
        <v>-1.6</v>
      </c>
      <c r="AC3088">
        <v>0.44721359549996043</v>
      </c>
      <c r="AD3088">
        <v>1.8165902124584949</v>
      </c>
      <c r="AE3088">
        <v>0.37267799624996711</v>
      </c>
      <c r="AF3088">
        <v>-1.1353688827865589</v>
      </c>
      <c r="AG3088">
        <v>3</v>
      </c>
      <c r="AH3088">
        <v>0.4</v>
      </c>
      <c r="AI3088">
        <v>0</v>
      </c>
      <c r="AJ3088">
        <v>0.54772255750516696</v>
      </c>
      <c r="AK3088">
        <v>0</v>
      </c>
      <c r="AL3088">
        <v>1.3693063937629171</v>
      </c>
      <c r="AM3088">
        <v>0.43723573531018972</v>
      </c>
      <c r="AN3088">
        <v>0.2932330827067669</v>
      </c>
      <c r="AO3088">
        <v>0.36760673391516979</v>
      </c>
      <c r="AP3088">
        <v>0.40174586488398611</v>
      </c>
      <c r="AQ3088">
        <v>0.84075180555490792</v>
      </c>
      <c r="AR3088">
        <v>1.3700564110146189</v>
      </c>
      <c r="AS3088">
        <v>0.32026755852842809</v>
      </c>
      <c r="AT3088">
        <v>0.17346938775510201</v>
      </c>
      <c r="AU3088">
        <v>0.1160750458989971</v>
      </c>
      <c r="AV3088">
        <v>4.3292251909381019E-2</v>
      </c>
      <c r="AW3088">
        <v>0.36243148207811332</v>
      </c>
      <c r="AX3088">
        <v>0.24956709924231421</v>
      </c>
      <c r="AY3088">
        <v>0.62607665865448137</v>
      </c>
      <c r="AZ3088">
        <v>0.48542024013722129</v>
      </c>
      <c r="BA3088">
        <v>0.6</v>
      </c>
      <c r="BB3088">
        <v>0.16166505324298161</v>
      </c>
      <c r="BC3088">
        <v>0.44816053511705689</v>
      </c>
      <c r="BD3088">
        <v>1.6</v>
      </c>
      <c r="BE3088">
        <v>0.49497474683058312</v>
      </c>
      <c r="BF3088">
        <v>0.30935921676911438</v>
      </c>
      <c r="BG3088">
        <v>3.5300000000000011</v>
      </c>
      <c r="BH3088">
        <v>2.0330887831081079</v>
      </c>
      <c r="BI3088">
        <v>0.57594583090881235</v>
      </c>
      <c r="BJ3088">
        <v>1.2</v>
      </c>
      <c r="BK3088">
        <v>4.4000000000000004</v>
      </c>
      <c r="BL3088">
        <v>0.2</v>
      </c>
      <c r="BM3088">
        <v>-1</v>
      </c>
    </row>
    <row r="3089" spans="1:65" x14ac:dyDescent="0.25">
      <c r="A3089" t="s">
        <v>318</v>
      </c>
      <c r="B3089" t="s">
        <v>814</v>
      </c>
      <c r="C3089" s="2">
        <v>44493</v>
      </c>
      <c r="D3089" t="s">
        <v>888</v>
      </c>
      <c r="E3089" t="s">
        <v>319</v>
      </c>
      <c r="F3089">
        <v>7</v>
      </c>
      <c r="G3089">
        <v>1</v>
      </c>
      <c r="H3089">
        <v>1.5</v>
      </c>
      <c r="I3089">
        <v>4.2</v>
      </c>
      <c r="J3089">
        <v>6.5</v>
      </c>
      <c r="K3089">
        <v>1.65</v>
      </c>
      <c r="L3089" t="s">
        <v>69</v>
      </c>
      <c r="M3089">
        <v>0.5</v>
      </c>
      <c r="N3089">
        <v>-1</v>
      </c>
      <c r="O3089">
        <v>-1</v>
      </c>
      <c r="P3089">
        <v>-1</v>
      </c>
      <c r="Q3089">
        <v>0.29850746268656708</v>
      </c>
      <c r="R3089">
        <v>0.1769911504424779</v>
      </c>
      <c r="S3089">
        <v>0.66666666666666663</v>
      </c>
      <c r="T3089">
        <v>0.23809523809523811</v>
      </c>
      <c r="U3089">
        <v>0.15384615384615391</v>
      </c>
      <c r="V3089">
        <v>0.60606060606060608</v>
      </c>
      <c r="W3089">
        <v>2.8</v>
      </c>
      <c r="X3089">
        <v>4.333333333333333</v>
      </c>
      <c r="Y3089">
        <v>1.547619047619047</v>
      </c>
      <c r="Z3089">
        <v>0.39285714285714279</v>
      </c>
      <c r="AA3089">
        <v>0.8</v>
      </c>
      <c r="AB3089">
        <v>0</v>
      </c>
      <c r="AC3089">
        <v>1.095445115010333</v>
      </c>
      <c r="AD3089">
        <v>1</v>
      </c>
      <c r="AE3089">
        <v>1.3693063937629171</v>
      </c>
      <c r="AF3089">
        <v>1</v>
      </c>
      <c r="AG3089">
        <v>2.4</v>
      </c>
      <c r="AH3089">
        <v>1.4</v>
      </c>
      <c r="AI3089">
        <v>1.3416407864998741</v>
      </c>
      <c r="AJ3089">
        <v>1.51657508881031</v>
      </c>
      <c r="AK3089">
        <v>0.55901699437494734</v>
      </c>
      <c r="AL3089">
        <v>1.083267920578793</v>
      </c>
      <c r="AM3089">
        <v>0.24225490196078431</v>
      </c>
      <c r="AN3089">
        <v>0.15700483091787429</v>
      </c>
      <c r="AO3089">
        <v>0.1248106986438387</v>
      </c>
      <c r="AP3089">
        <v>0.1543249550237992</v>
      </c>
      <c r="AQ3089">
        <v>0.51520401706481378</v>
      </c>
      <c r="AR3089">
        <v>0.9829312519977369</v>
      </c>
      <c r="AS3089">
        <v>0.45813651776500081</v>
      </c>
      <c r="AT3089">
        <v>0.51388888888888895</v>
      </c>
      <c r="AU3089">
        <v>0.23192647409186001</v>
      </c>
      <c r="AV3089">
        <v>0.1048588116009829</v>
      </c>
      <c r="AW3089">
        <v>0.50623878494406716</v>
      </c>
      <c r="AX3089">
        <v>0.20404957933164239</v>
      </c>
      <c r="AY3089">
        <v>0.6363207963292149</v>
      </c>
      <c r="AZ3089">
        <v>0.47368421052631582</v>
      </c>
      <c r="BA3089">
        <v>0.625</v>
      </c>
      <c r="BB3089">
        <v>0.2149532710280373</v>
      </c>
      <c r="BC3089">
        <v>0.43589743589743601</v>
      </c>
      <c r="BD3089">
        <v>1.3680000000000001</v>
      </c>
      <c r="BE3089">
        <v>9.203260291874886E-2</v>
      </c>
      <c r="BF3089">
        <v>6.7275294531249155E-2</v>
      </c>
      <c r="BG3089">
        <v>2.15</v>
      </c>
      <c r="BH3089">
        <v>0.4609772228646466</v>
      </c>
      <c r="BI3089">
        <v>0.21440801063471929</v>
      </c>
      <c r="BJ3089">
        <v>1.18</v>
      </c>
      <c r="BK3089">
        <v>4.6500000000000004</v>
      </c>
      <c r="BL3089">
        <v>0.17999999999999991</v>
      </c>
      <c r="BM3089">
        <v>-1</v>
      </c>
    </row>
    <row r="3090" spans="1:65" x14ac:dyDescent="0.25">
      <c r="A3090" t="s">
        <v>127</v>
      </c>
      <c r="B3090" t="s">
        <v>570</v>
      </c>
      <c r="C3090" s="2">
        <v>44493</v>
      </c>
      <c r="D3090" t="s">
        <v>703</v>
      </c>
      <c r="E3090" t="s">
        <v>1083</v>
      </c>
      <c r="F3090">
        <v>1</v>
      </c>
      <c r="G3090">
        <v>0</v>
      </c>
      <c r="H3090">
        <v>1.44</v>
      </c>
      <c r="I3090">
        <v>4.2</v>
      </c>
      <c r="J3090">
        <v>7</v>
      </c>
      <c r="K3090">
        <v>1.7</v>
      </c>
      <c r="L3090" t="s">
        <v>69</v>
      </c>
      <c r="M3090">
        <v>0.43999999999999989</v>
      </c>
      <c r="N3090">
        <v>-1</v>
      </c>
      <c r="O3090">
        <v>-1</v>
      </c>
      <c r="P3090">
        <v>-1</v>
      </c>
      <c r="Q3090">
        <v>0.29850746268656708</v>
      </c>
      <c r="R3090">
        <v>0.16260162601626019</v>
      </c>
      <c r="S3090">
        <v>0.69444444444444442</v>
      </c>
      <c r="T3090">
        <v>0.23809523809523811</v>
      </c>
      <c r="U3090">
        <v>0.14285714285714279</v>
      </c>
      <c r="V3090">
        <v>0.58823529411764708</v>
      </c>
      <c r="W3090">
        <v>2.916666666666667</v>
      </c>
      <c r="X3090">
        <v>4.8611111111111116</v>
      </c>
      <c r="Y3090">
        <v>1.666666666666667</v>
      </c>
      <c r="Z3090">
        <v>0.40476190476190471</v>
      </c>
      <c r="AA3090">
        <v>1.4</v>
      </c>
      <c r="AB3090">
        <v>0</v>
      </c>
      <c r="AC3090">
        <v>0.54772255750516408</v>
      </c>
      <c r="AD3090">
        <v>0.70710678118654768</v>
      </c>
      <c r="AE3090">
        <v>0.39123039821797428</v>
      </c>
      <c r="AF3090">
        <v>1</v>
      </c>
      <c r="AG3090">
        <v>3</v>
      </c>
      <c r="AH3090">
        <v>1.2</v>
      </c>
      <c r="AI3090">
        <v>0</v>
      </c>
      <c r="AJ3090">
        <v>1.0954451150103319</v>
      </c>
      <c r="AK3090">
        <v>0</v>
      </c>
      <c r="AL3090">
        <v>0.91287092917527701</v>
      </c>
      <c r="AM3090">
        <v>0.34726817042606511</v>
      </c>
      <c r="AN3090">
        <v>0.57827280272634951</v>
      </c>
      <c r="AO3090">
        <v>0.1551390187864761</v>
      </c>
      <c r="AP3090">
        <v>0.1675458538916571</v>
      </c>
      <c r="AQ3090">
        <v>0.44674125646509788</v>
      </c>
      <c r="AR3090">
        <v>0.28973497128299708</v>
      </c>
      <c r="AS3090">
        <v>0.36004419843429142</v>
      </c>
      <c r="AT3090">
        <v>0.24707129488215041</v>
      </c>
      <c r="AU3090">
        <v>0.1695044199874402</v>
      </c>
      <c r="AV3090">
        <v>7.2202817849704184E-2</v>
      </c>
      <c r="AW3090">
        <v>0.47078781084254862</v>
      </c>
      <c r="AX3090">
        <v>0.29223474901907942</v>
      </c>
      <c r="AY3090">
        <v>0.67156644063307969</v>
      </c>
      <c r="AZ3090">
        <v>0.48936170212765961</v>
      </c>
      <c r="BA3090">
        <v>0.65876777251184848</v>
      </c>
      <c r="BB3090">
        <v>0.25</v>
      </c>
      <c r="BC3090">
        <v>0.42372881355932213</v>
      </c>
      <c r="BD3090">
        <v>1.47</v>
      </c>
      <c r="BE3090">
        <v>0.19326148090087761</v>
      </c>
      <c r="BF3090">
        <v>0.131470395170665</v>
      </c>
      <c r="BG3090">
        <v>3.218</v>
      </c>
      <c r="BH3090">
        <v>0.63318243816454156</v>
      </c>
      <c r="BI3090">
        <v>0.19676272161732181</v>
      </c>
      <c r="BJ3090">
        <v>1.1499999999999999</v>
      </c>
      <c r="BK3090">
        <v>5.5</v>
      </c>
      <c r="BL3090">
        <v>0.14999999999999991</v>
      </c>
      <c r="BM3090">
        <v>-1</v>
      </c>
    </row>
    <row r="3091" spans="1:65" x14ac:dyDescent="0.25">
      <c r="A3091" t="s">
        <v>313</v>
      </c>
      <c r="B3091" t="s">
        <v>814</v>
      </c>
      <c r="C3091" s="2">
        <v>44493</v>
      </c>
      <c r="D3091" t="s">
        <v>586</v>
      </c>
      <c r="E3091" t="s">
        <v>1211</v>
      </c>
      <c r="F3091">
        <v>5</v>
      </c>
      <c r="G3091">
        <v>3</v>
      </c>
      <c r="H3091">
        <v>1.45</v>
      </c>
      <c r="I3091">
        <v>4.33</v>
      </c>
      <c r="J3091">
        <v>7.5</v>
      </c>
      <c r="K3091">
        <v>2</v>
      </c>
      <c r="L3091" t="s">
        <v>69</v>
      </c>
      <c r="M3091">
        <v>0.45</v>
      </c>
      <c r="N3091">
        <v>-1</v>
      </c>
      <c r="O3091">
        <v>-1</v>
      </c>
      <c r="P3091">
        <v>-1</v>
      </c>
      <c r="Q3091">
        <v>0.28735632183908039</v>
      </c>
      <c r="R3091">
        <v>0.15037593984962411</v>
      </c>
      <c r="S3091">
        <v>0.68965517241379315</v>
      </c>
      <c r="T3091">
        <v>0.23094688221709009</v>
      </c>
      <c r="U3091">
        <v>0.1333333333333333</v>
      </c>
      <c r="V3091">
        <v>0.5</v>
      </c>
      <c r="W3091">
        <v>2.986206896551725</v>
      </c>
      <c r="X3091">
        <v>5.1724137931034484</v>
      </c>
      <c r="Y3091">
        <v>1.732101616628176</v>
      </c>
      <c r="Z3091">
        <v>0.46189376443418012</v>
      </c>
      <c r="AA3091">
        <v>1.8</v>
      </c>
      <c r="AB3091">
        <v>-1</v>
      </c>
      <c r="AC3091">
        <v>0.83666002653407523</v>
      </c>
      <c r="AD3091">
        <v>1.2247448713915889</v>
      </c>
      <c r="AE3091">
        <v>0.46481112585226397</v>
      </c>
      <c r="AF3091">
        <v>-1.2247448713915889</v>
      </c>
      <c r="AG3091">
        <v>3</v>
      </c>
      <c r="AH3091">
        <v>0.4</v>
      </c>
      <c r="AI3091">
        <v>0</v>
      </c>
      <c r="AJ3091">
        <v>0.54772255750516696</v>
      </c>
      <c r="AK3091">
        <v>0</v>
      </c>
      <c r="AL3091">
        <v>1.3693063937629171</v>
      </c>
      <c r="AM3091">
        <v>0.26842245989304808</v>
      </c>
      <c r="AN3091">
        <v>0.1475625823451911</v>
      </c>
      <c r="AO3091">
        <v>0.14473517900272409</v>
      </c>
      <c r="AP3091">
        <v>0.20735820627414661</v>
      </c>
      <c r="AQ3091">
        <v>0.53920666348260582</v>
      </c>
      <c r="AR3091">
        <v>1.405222130018547</v>
      </c>
      <c r="AS3091">
        <v>0.4349698478117362</v>
      </c>
      <c r="AT3091">
        <v>0.37433155080213909</v>
      </c>
      <c r="AU3091">
        <v>0.23344699415229619</v>
      </c>
      <c r="AV3091">
        <v>0.1134395905646868</v>
      </c>
      <c r="AW3091">
        <v>0.5366969580230232</v>
      </c>
      <c r="AX3091">
        <v>0.30304576336566319</v>
      </c>
      <c r="AY3091">
        <v>0.69038702340919833</v>
      </c>
      <c r="AZ3091">
        <v>0.49826989619377171</v>
      </c>
      <c r="BA3091">
        <v>0.67597765363128504</v>
      </c>
      <c r="BB3091">
        <v>0.26796280642434489</v>
      </c>
      <c r="BC3091">
        <v>0.36808846761453401</v>
      </c>
      <c r="BD3091">
        <v>1.458</v>
      </c>
      <c r="BE3091">
        <v>0.117558496077477</v>
      </c>
      <c r="BF3091">
        <v>8.0629969874812718E-2</v>
      </c>
      <c r="BG3091">
        <v>4.5999999999999996</v>
      </c>
      <c r="BH3091">
        <v>2.244994432064364</v>
      </c>
      <c r="BI3091">
        <v>0.48804226784007931</v>
      </c>
      <c r="BJ3091">
        <v>1.18</v>
      </c>
      <c r="BK3091">
        <v>4.8</v>
      </c>
      <c r="BL3091">
        <v>0.17999999999999991</v>
      </c>
      <c r="BM3091">
        <v>-1</v>
      </c>
    </row>
    <row r="3092" spans="1:65" x14ac:dyDescent="0.25">
      <c r="A3092" t="s">
        <v>900</v>
      </c>
      <c r="B3092" t="s">
        <v>570</v>
      </c>
      <c r="C3092" s="2">
        <v>44493</v>
      </c>
      <c r="D3092" t="s">
        <v>1575</v>
      </c>
      <c r="E3092" t="s">
        <v>901</v>
      </c>
      <c r="F3092">
        <v>1</v>
      </c>
      <c r="G3092">
        <v>0</v>
      </c>
      <c r="H3092">
        <v>1.44</v>
      </c>
      <c r="I3092">
        <v>4</v>
      </c>
      <c r="J3092">
        <v>6</v>
      </c>
      <c r="K3092">
        <v>1.6</v>
      </c>
      <c r="L3092" t="s">
        <v>69</v>
      </c>
      <c r="M3092">
        <v>0.43999999999999989</v>
      </c>
      <c r="N3092">
        <v>-1</v>
      </c>
      <c r="O3092">
        <v>-1</v>
      </c>
      <c r="P3092">
        <v>-1</v>
      </c>
      <c r="Q3092">
        <v>0.31746031746031739</v>
      </c>
      <c r="R3092">
        <v>0.1941747572815534</v>
      </c>
      <c r="S3092">
        <v>0.69444444444444442</v>
      </c>
      <c r="T3092">
        <v>0.25</v>
      </c>
      <c r="U3092">
        <v>0.16666666666666671</v>
      </c>
      <c r="V3092">
        <v>0.625</v>
      </c>
      <c r="W3092">
        <v>2.7777777777777781</v>
      </c>
      <c r="X3092">
        <v>4.166666666666667</v>
      </c>
      <c r="Y3092">
        <v>1.5</v>
      </c>
      <c r="Z3092">
        <v>0.4</v>
      </c>
      <c r="AA3092">
        <v>1.8</v>
      </c>
      <c r="AB3092">
        <v>-0.6</v>
      </c>
      <c r="AC3092">
        <v>1.0954451150103319</v>
      </c>
      <c r="AD3092">
        <v>1.51657508881031</v>
      </c>
      <c r="AE3092">
        <v>0.60858061945018449</v>
      </c>
      <c r="AF3092">
        <v>-2.5276251480171839</v>
      </c>
      <c r="AG3092">
        <v>3</v>
      </c>
      <c r="AH3092">
        <v>1.2</v>
      </c>
      <c r="AI3092">
        <v>0</v>
      </c>
      <c r="AJ3092">
        <v>1.643167672515498</v>
      </c>
      <c r="AK3092">
        <v>0</v>
      </c>
      <c r="AL3092">
        <v>1.369306393762916</v>
      </c>
      <c r="AM3092">
        <v>0.49247139588100691</v>
      </c>
      <c r="AN3092">
        <v>0.52326178617073382</v>
      </c>
      <c r="AO3092">
        <v>0.23211006402041781</v>
      </c>
      <c r="AP3092">
        <v>0.51685626876466795</v>
      </c>
      <c r="AQ3092">
        <v>0.47131684390559248</v>
      </c>
      <c r="AR3092">
        <v>0.98775848423225798</v>
      </c>
      <c r="AS3092">
        <v>0.26580926257650389</v>
      </c>
      <c r="AT3092">
        <v>0.14111446674957071</v>
      </c>
      <c r="AU3092">
        <v>6.8295863040636479E-2</v>
      </c>
      <c r="AV3092">
        <v>8.0149421683845104E-2</v>
      </c>
      <c r="AW3092">
        <v>0.25693560253935799</v>
      </c>
      <c r="AX3092">
        <v>0.56797452118132286</v>
      </c>
      <c r="AY3092">
        <v>0.62549980015984008</v>
      </c>
      <c r="AZ3092">
        <v>0.47058823529411759</v>
      </c>
      <c r="BA3092">
        <v>0.61290322580645162</v>
      </c>
      <c r="BB3092">
        <v>0.2</v>
      </c>
      <c r="BC3092">
        <v>0.42857142857142849</v>
      </c>
      <c r="BD3092">
        <v>1.716</v>
      </c>
      <c r="BE3092">
        <v>0.62050785651754603</v>
      </c>
      <c r="BF3092">
        <v>0.36160131498691489</v>
      </c>
      <c r="BG3092">
        <v>6.331999999999999</v>
      </c>
      <c r="BH3092">
        <v>3.7592113534623222</v>
      </c>
      <c r="BI3092">
        <v>0.59368467363586896</v>
      </c>
      <c r="BJ3092">
        <v>1.1599999999999999</v>
      </c>
      <c r="BK3092">
        <v>5.25</v>
      </c>
      <c r="BL3092">
        <v>0.15999999999999989</v>
      </c>
      <c r="BM3092">
        <v>-1</v>
      </c>
    </row>
    <row r="3093" spans="1:65" x14ac:dyDescent="0.25">
      <c r="A3093" t="s">
        <v>139</v>
      </c>
      <c r="B3093" t="s">
        <v>570</v>
      </c>
      <c r="C3093" s="2">
        <v>44493</v>
      </c>
      <c r="D3093" t="s">
        <v>857</v>
      </c>
      <c r="E3093" t="s">
        <v>821</v>
      </c>
      <c r="F3093">
        <v>0</v>
      </c>
      <c r="G3093">
        <v>1</v>
      </c>
      <c r="H3093">
        <v>1.45</v>
      </c>
      <c r="I3093">
        <v>3.75</v>
      </c>
      <c r="J3093">
        <v>6</v>
      </c>
      <c r="K3093">
        <v>1.95</v>
      </c>
      <c r="L3093" t="s">
        <v>73</v>
      </c>
      <c r="M3093">
        <v>-1</v>
      </c>
      <c r="N3093">
        <v>-1</v>
      </c>
      <c r="O3093">
        <v>5</v>
      </c>
      <c r="P3093">
        <v>1.666666666666667</v>
      </c>
      <c r="Q3093">
        <v>0.34482758620689657</v>
      </c>
      <c r="R3093">
        <v>-1</v>
      </c>
      <c r="S3093">
        <v>0.68965517241379315</v>
      </c>
      <c r="T3093">
        <v>0.26666666666666672</v>
      </c>
      <c r="U3093">
        <v>0.16666666666666671</v>
      </c>
      <c r="V3093">
        <v>0.51282051282051289</v>
      </c>
      <c r="W3093">
        <v>2.5862068965517242</v>
      </c>
      <c r="X3093">
        <v>4.1379310344827589</v>
      </c>
      <c r="Y3093">
        <v>1.6</v>
      </c>
      <c r="Z3093">
        <v>0.51999999999999991</v>
      </c>
      <c r="AA3093">
        <v>-0.4</v>
      </c>
      <c r="AB3093">
        <v>-0.2</v>
      </c>
      <c r="AC3093">
        <v>1.51657508881031</v>
      </c>
      <c r="AD3093">
        <v>1.923538406167135</v>
      </c>
      <c r="AE3093">
        <v>-3.7914377220257749</v>
      </c>
      <c r="AF3093">
        <v>-9.6176920308356735</v>
      </c>
      <c r="AG3093">
        <v>0.8</v>
      </c>
      <c r="AH3093">
        <v>0.8</v>
      </c>
      <c r="AI3093">
        <v>1.30384048104053</v>
      </c>
      <c r="AJ3093">
        <v>1.30384048104053</v>
      </c>
      <c r="AK3093">
        <v>1.629800601300663</v>
      </c>
      <c r="AL3093">
        <v>1.6298006013006621</v>
      </c>
      <c r="AM3093">
        <v>0.46216950409374818</v>
      </c>
      <c r="AN3093">
        <v>0.72655418756649959</v>
      </c>
      <c r="AO3093">
        <v>0.34010228886691102</v>
      </c>
      <c r="AP3093">
        <v>1.058025092923037</v>
      </c>
      <c r="AQ3093">
        <v>0.73588215114670008</v>
      </c>
      <c r="AR3093">
        <v>1.4562232398202219</v>
      </c>
      <c r="AS3093">
        <v>0.28570010860202971</v>
      </c>
      <c r="AT3093">
        <v>7.0454545454545436E-2</v>
      </c>
      <c r="AU3093">
        <v>0.1182821474831508</v>
      </c>
      <c r="AV3093">
        <v>2.8927095593995169E-2</v>
      </c>
      <c r="AW3093">
        <v>0.41400805922658468</v>
      </c>
      <c r="AX3093">
        <v>0.4105781310115445</v>
      </c>
      <c r="AY3093">
        <v>0.60555086068675423</v>
      </c>
      <c r="AZ3093">
        <v>0.44230769230769229</v>
      </c>
      <c r="BA3093">
        <v>0.61073825503355705</v>
      </c>
      <c r="BB3093">
        <v>0.23076923076923081</v>
      </c>
      <c r="BC3093">
        <v>0.31578947368421062</v>
      </c>
      <c r="BD3093">
        <v>2.34</v>
      </c>
      <c r="BE3093">
        <v>0.26315394733881581</v>
      </c>
      <c r="BF3093">
        <v>0.1124589518541948</v>
      </c>
      <c r="BG3093">
        <v>4.6500000000000004</v>
      </c>
      <c r="BH3093">
        <v>1.495827530165162</v>
      </c>
      <c r="BI3093">
        <v>0.32168333982046488</v>
      </c>
      <c r="BJ3093">
        <v>1.18</v>
      </c>
      <c r="BK3093">
        <v>4.6500000000000004</v>
      </c>
      <c r="BL3093">
        <v>-1</v>
      </c>
      <c r="BM3093">
        <v>3.65</v>
      </c>
    </row>
    <row r="3094" spans="1:65" x14ac:dyDescent="0.25">
      <c r="A3094" t="s">
        <v>150</v>
      </c>
      <c r="B3094" t="s">
        <v>814</v>
      </c>
      <c r="C3094" s="2">
        <v>44494</v>
      </c>
      <c r="D3094" t="s">
        <v>491</v>
      </c>
      <c r="E3094" t="s">
        <v>709</v>
      </c>
      <c r="F3094">
        <v>0</v>
      </c>
      <c r="G3094">
        <v>2</v>
      </c>
      <c r="H3094">
        <v>1.5</v>
      </c>
      <c r="I3094">
        <v>4.2</v>
      </c>
      <c r="J3094">
        <v>6</v>
      </c>
      <c r="K3094">
        <v>1.66</v>
      </c>
      <c r="L3094" t="s">
        <v>73</v>
      </c>
      <c r="M3094">
        <v>-1</v>
      </c>
      <c r="N3094">
        <v>-1</v>
      </c>
      <c r="O3094">
        <v>5</v>
      </c>
      <c r="P3094">
        <v>1.5384615384615381</v>
      </c>
      <c r="Q3094">
        <v>0.29850746268656708</v>
      </c>
      <c r="R3094">
        <v>-1</v>
      </c>
      <c r="S3094">
        <v>0.66666666666666663</v>
      </c>
      <c r="T3094">
        <v>0.23809523809523811</v>
      </c>
      <c r="U3094">
        <v>0.16666666666666671</v>
      </c>
      <c r="V3094">
        <v>0.60240963855421692</v>
      </c>
      <c r="W3094">
        <v>2.8</v>
      </c>
      <c r="X3094">
        <v>4</v>
      </c>
      <c r="Y3094">
        <v>1.428571428571429</v>
      </c>
      <c r="Z3094">
        <v>0.39523809523809522</v>
      </c>
      <c r="AA3094">
        <v>0.4</v>
      </c>
      <c r="AB3094">
        <v>-0.6</v>
      </c>
      <c r="AC3094">
        <v>0.54772255750516585</v>
      </c>
      <c r="AD3094">
        <v>1.6733200530681509</v>
      </c>
      <c r="AE3094">
        <v>1.3693063937629151</v>
      </c>
      <c r="AF3094">
        <v>-2.7888667551135851</v>
      </c>
      <c r="AG3094">
        <v>1.8</v>
      </c>
      <c r="AH3094">
        <v>0.8</v>
      </c>
      <c r="AI3094">
        <v>1.0954451150103319</v>
      </c>
      <c r="AJ3094">
        <v>1.30384048104053</v>
      </c>
      <c r="AK3094">
        <v>0.60858061945018449</v>
      </c>
      <c r="AL3094">
        <v>1.6298006013006621</v>
      </c>
      <c r="AM3094">
        <v>0.37854700854700862</v>
      </c>
      <c r="AN3094">
        <v>0.44445766173001061</v>
      </c>
      <c r="AO3094">
        <v>0.33492230305431359</v>
      </c>
      <c r="AP3094">
        <v>0.57054978616486307</v>
      </c>
      <c r="AQ3094">
        <v>0.88475749508590418</v>
      </c>
      <c r="AR3094">
        <v>1.2836988430890139</v>
      </c>
      <c r="AS3094">
        <v>0.46748094341314678</v>
      </c>
      <c r="AT3094">
        <v>0.2770522470764511</v>
      </c>
      <c r="AU3094">
        <v>0.28324883369110182</v>
      </c>
      <c r="AV3094">
        <v>0.14143171065875521</v>
      </c>
      <c r="AW3094">
        <v>0.60590455650033692</v>
      </c>
      <c r="AX3094">
        <v>0.51048750606136695</v>
      </c>
      <c r="AY3094">
        <v>0.61824123303304679</v>
      </c>
      <c r="AZ3094">
        <v>0.47368421052631582</v>
      </c>
      <c r="BA3094">
        <v>0.6</v>
      </c>
      <c r="BB3094">
        <v>0.1764705882352941</v>
      </c>
      <c r="BC3094">
        <v>0.43344709897610928</v>
      </c>
      <c r="BD3094">
        <v>1.746</v>
      </c>
      <c r="BE3094">
        <v>0.64465494646360988</v>
      </c>
      <c r="BF3094">
        <v>0.36921818239611098</v>
      </c>
      <c r="BG3094">
        <v>3.472</v>
      </c>
      <c r="BH3094">
        <v>1.7098450222169239</v>
      </c>
      <c r="BI3094">
        <v>0.4924668842790681</v>
      </c>
      <c r="BJ3094">
        <v>1.2</v>
      </c>
      <c r="BK3094">
        <v>4.4000000000000004</v>
      </c>
      <c r="BL3094">
        <v>-1</v>
      </c>
      <c r="BM3094">
        <v>3.4</v>
      </c>
    </row>
    <row r="3095" spans="1:65" x14ac:dyDescent="0.25">
      <c r="A3095" t="s">
        <v>214</v>
      </c>
      <c r="B3095" t="s">
        <v>570</v>
      </c>
      <c r="C3095" s="2">
        <v>44495</v>
      </c>
      <c r="D3095" t="s">
        <v>889</v>
      </c>
      <c r="E3095" t="s">
        <v>1310</v>
      </c>
      <c r="F3095">
        <v>0</v>
      </c>
      <c r="G3095">
        <v>1</v>
      </c>
      <c r="H3095">
        <v>1.5</v>
      </c>
      <c r="I3095">
        <v>4.33</v>
      </c>
      <c r="J3095">
        <v>6</v>
      </c>
      <c r="K3095">
        <v>1.72</v>
      </c>
      <c r="L3095" t="s">
        <v>73</v>
      </c>
      <c r="M3095">
        <v>-1</v>
      </c>
      <c r="N3095">
        <v>-1</v>
      </c>
      <c r="O3095">
        <v>5</v>
      </c>
      <c r="P3095">
        <v>1.5384615384615381</v>
      </c>
      <c r="Q3095">
        <v>0.28735632183908039</v>
      </c>
      <c r="R3095">
        <v>-1</v>
      </c>
      <c r="S3095">
        <v>0.66666666666666663</v>
      </c>
      <c r="T3095">
        <v>0.23094688221709009</v>
      </c>
      <c r="U3095">
        <v>0.16666666666666671</v>
      </c>
      <c r="V3095">
        <v>0.58139534883720934</v>
      </c>
      <c r="W3095">
        <v>2.8866666666666672</v>
      </c>
      <c r="X3095">
        <v>4</v>
      </c>
      <c r="Y3095">
        <v>1.38568129330254</v>
      </c>
      <c r="Z3095">
        <v>0.39722863741339492</v>
      </c>
      <c r="AA3095">
        <v>0.6</v>
      </c>
      <c r="AB3095">
        <v>-0.2</v>
      </c>
      <c r="AC3095">
        <v>1.51657508881031</v>
      </c>
      <c r="AD3095">
        <v>2.2803508501982752</v>
      </c>
      <c r="AE3095">
        <v>2.527625148017183</v>
      </c>
      <c r="AF3095">
        <v>-11.401754250991379</v>
      </c>
      <c r="AG3095">
        <v>1.6</v>
      </c>
      <c r="AH3095">
        <v>1.2</v>
      </c>
      <c r="AI3095">
        <v>1.3416407864998741</v>
      </c>
      <c r="AJ3095">
        <v>1.643167672515498</v>
      </c>
      <c r="AK3095">
        <v>0.83852549156242129</v>
      </c>
      <c r="AL3095">
        <v>1.369306393762916</v>
      </c>
      <c r="AM3095">
        <v>0.35467076782866258</v>
      </c>
      <c r="AN3095">
        <v>0.83330808463364148</v>
      </c>
      <c r="AO3095">
        <v>0.26522505079550451</v>
      </c>
      <c r="AP3095">
        <v>0.94691311692172786</v>
      </c>
      <c r="AQ3095">
        <v>0.74780634564061865</v>
      </c>
      <c r="AR3095">
        <v>1.1363301693371091</v>
      </c>
      <c r="AS3095">
        <v>0.36267862593657568</v>
      </c>
      <c r="AT3095">
        <v>0.1452679638163509</v>
      </c>
      <c r="AU3095">
        <v>0.1743507593719516</v>
      </c>
      <c r="AV3095">
        <v>0.1217589463467023</v>
      </c>
      <c r="AW3095">
        <v>0.48073072660874588</v>
      </c>
      <c r="AX3095">
        <v>0.83816791498937127</v>
      </c>
      <c r="AY3095">
        <v>0.62607665865448137</v>
      </c>
      <c r="AZ3095">
        <v>0.48542024013722129</v>
      </c>
      <c r="BA3095">
        <v>0.6</v>
      </c>
      <c r="BB3095">
        <v>0.16166505324298161</v>
      </c>
      <c r="BC3095">
        <v>0.43140495867768602</v>
      </c>
      <c r="BD3095">
        <v>1.8580000000000001</v>
      </c>
      <c r="BE3095">
        <v>0.29312113536897599</v>
      </c>
      <c r="BF3095">
        <v>0.15776164443970719</v>
      </c>
      <c r="BG3095">
        <v>3.74</v>
      </c>
      <c r="BH3095">
        <v>0.53197744313081108</v>
      </c>
      <c r="BI3095">
        <v>0.14223995805636661</v>
      </c>
      <c r="BJ3095">
        <v>1.2</v>
      </c>
      <c r="BK3095">
        <v>4.4000000000000004</v>
      </c>
      <c r="BL3095">
        <v>-1</v>
      </c>
      <c r="BM3095">
        <v>3.4</v>
      </c>
    </row>
    <row r="3096" spans="1:65" x14ac:dyDescent="0.25">
      <c r="A3096" t="s">
        <v>174</v>
      </c>
      <c r="B3096" t="s">
        <v>570</v>
      </c>
      <c r="C3096" s="2">
        <v>44497</v>
      </c>
      <c r="D3096" t="s">
        <v>571</v>
      </c>
      <c r="E3096" t="s">
        <v>1576</v>
      </c>
      <c r="F3096">
        <v>0</v>
      </c>
      <c r="G3096">
        <v>0</v>
      </c>
      <c r="H3096">
        <v>1.4</v>
      </c>
      <c r="I3096">
        <v>4.2</v>
      </c>
      <c r="J3096">
        <v>7</v>
      </c>
      <c r="K3096">
        <v>2.0499999999999998</v>
      </c>
      <c r="L3096" t="s">
        <v>85</v>
      </c>
      <c r="M3096">
        <v>-1</v>
      </c>
      <c r="N3096">
        <v>3.2</v>
      </c>
      <c r="O3096">
        <v>-1</v>
      </c>
      <c r="P3096">
        <v>1.8181818181818179</v>
      </c>
      <c r="Q3096">
        <v>-1</v>
      </c>
      <c r="R3096">
        <v>0.16260162601626019</v>
      </c>
      <c r="S3096">
        <v>0.7142857142857143</v>
      </c>
      <c r="T3096">
        <v>0.23809523809523811</v>
      </c>
      <c r="U3096">
        <v>0.14285714285714279</v>
      </c>
      <c r="V3096">
        <v>0.48780487804878048</v>
      </c>
      <c r="W3096">
        <v>3</v>
      </c>
      <c r="X3096">
        <v>5</v>
      </c>
      <c r="Y3096">
        <v>1.666666666666667</v>
      </c>
      <c r="Z3096">
        <v>0.48809523809523803</v>
      </c>
      <c r="AA3096">
        <v>1</v>
      </c>
      <c r="AB3096">
        <v>-0.4</v>
      </c>
      <c r="AC3096">
        <v>1.87082869338697</v>
      </c>
      <c r="AD3096">
        <v>0.89442719099991586</v>
      </c>
      <c r="AE3096">
        <v>1.87082869338697</v>
      </c>
      <c r="AF3096">
        <v>-2.2360679774997889</v>
      </c>
      <c r="AG3096">
        <v>2.4</v>
      </c>
      <c r="AH3096">
        <v>0.8</v>
      </c>
      <c r="AI3096">
        <v>1.3416407864998741</v>
      </c>
      <c r="AJ3096">
        <v>1.30384048104053</v>
      </c>
      <c r="AK3096">
        <v>0.55901699437494745</v>
      </c>
      <c r="AL3096">
        <v>1.6298006013006621</v>
      </c>
      <c r="AM3096">
        <v>0.31543171654626762</v>
      </c>
      <c r="AN3096">
        <v>0.21010101010101009</v>
      </c>
      <c r="AO3096">
        <v>0.13109315296136581</v>
      </c>
      <c r="AP3096">
        <v>0.29331218445061069</v>
      </c>
      <c r="AQ3096">
        <v>0.4155991489908944</v>
      </c>
      <c r="AR3096">
        <v>1.3960531856062719</v>
      </c>
      <c r="AS3096">
        <v>0.40267419281937827</v>
      </c>
      <c r="AT3096">
        <v>0.24908424908424909</v>
      </c>
      <c r="AU3096">
        <v>0.24882860636851181</v>
      </c>
      <c r="AV3096">
        <v>8.2884311347873663E-2</v>
      </c>
      <c r="AW3096">
        <v>0.61794028722403171</v>
      </c>
      <c r="AX3096">
        <v>0.33275613232308099</v>
      </c>
      <c r="AY3096">
        <v>0.68469633687059239</v>
      </c>
      <c r="AZ3096">
        <v>0.50000000000000011</v>
      </c>
      <c r="BA3096">
        <v>0.66666666666666674</v>
      </c>
      <c r="BB3096">
        <v>0.25</v>
      </c>
      <c r="BC3096">
        <v>0.34400000000000008</v>
      </c>
      <c r="BD3096">
        <v>1.544</v>
      </c>
      <c r="BE3096">
        <v>0.33200903602161203</v>
      </c>
      <c r="BF3096">
        <v>0.21503175908135491</v>
      </c>
      <c r="BG3096">
        <v>4.8860000000000001</v>
      </c>
      <c r="BH3096">
        <v>1.9019016798983059</v>
      </c>
      <c r="BI3096">
        <v>0.38925535814537582</v>
      </c>
      <c r="BJ3096">
        <v>1.1499999999999999</v>
      </c>
      <c r="BK3096">
        <v>5.5</v>
      </c>
      <c r="BL3096">
        <v>0</v>
      </c>
      <c r="BM3096">
        <v>0</v>
      </c>
    </row>
    <row r="3097" spans="1:65" x14ac:dyDescent="0.25">
      <c r="A3097" t="s">
        <v>109</v>
      </c>
      <c r="B3097" t="s">
        <v>570</v>
      </c>
      <c r="C3097" s="2">
        <v>44497</v>
      </c>
      <c r="D3097" t="s">
        <v>457</v>
      </c>
      <c r="E3097" t="s">
        <v>988</v>
      </c>
      <c r="F3097">
        <v>3</v>
      </c>
      <c r="G3097">
        <v>0</v>
      </c>
      <c r="H3097">
        <v>1.5</v>
      </c>
      <c r="I3097">
        <v>4.2</v>
      </c>
      <c r="J3097">
        <v>7</v>
      </c>
      <c r="K3097">
        <v>2.0699999999999998</v>
      </c>
      <c r="L3097" t="s">
        <v>69</v>
      </c>
      <c r="M3097">
        <v>0.5</v>
      </c>
      <c r="N3097">
        <v>-1</v>
      </c>
      <c r="O3097">
        <v>-1</v>
      </c>
      <c r="P3097">
        <v>-1</v>
      </c>
      <c r="Q3097">
        <v>0.29850746268656708</v>
      </c>
      <c r="R3097">
        <v>0.16260162601626019</v>
      </c>
      <c r="S3097">
        <v>0.66666666666666663</v>
      </c>
      <c r="T3097">
        <v>0.23809523809523811</v>
      </c>
      <c r="U3097">
        <v>0.14285714285714279</v>
      </c>
      <c r="V3097">
        <v>0.48309178743961362</v>
      </c>
      <c r="W3097">
        <v>2.8</v>
      </c>
      <c r="X3097">
        <v>4.666666666666667</v>
      </c>
      <c r="Y3097">
        <v>1.666666666666667</v>
      </c>
      <c r="Z3097">
        <v>0.49285714285714283</v>
      </c>
      <c r="AA3097">
        <v>0.2</v>
      </c>
      <c r="AB3097">
        <v>-0.8</v>
      </c>
      <c r="AC3097">
        <v>0.83666002653407445</v>
      </c>
      <c r="AD3097">
        <v>1.4832396974191331</v>
      </c>
      <c r="AE3097">
        <v>4.1833001326703716</v>
      </c>
      <c r="AF3097">
        <v>-1.854049621773916</v>
      </c>
      <c r="AG3097">
        <v>1.6</v>
      </c>
      <c r="AH3097">
        <v>0.8</v>
      </c>
      <c r="AI3097">
        <v>1.3416407864998741</v>
      </c>
      <c r="AJ3097">
        <v>1.30384048104053</v>
      </c>
      <c r="AK3097">
        <v>0.83852549156242107</v>
      </c>
      <c r="AL3097">
        <v>1.6298006013006621</v>
      </c>
      <c r="AM3097">
        <v>0.41108001387071158</v>
      </c>
      <c r="AN3097">
        <v>0.42063492063492058</v>
      </c>
      <c r="AO3097">
        <v>0.2440904898431964</v>
      </c>
      <c r="AP3097">
        <v>0.6234075202112852</v>
      </c>
      <c r="AQ3097">
        <v>0.59377853850118101</v>
      </c>
      <c r="AR3097">
        <v>1.4820631612570181</v>
      </c>
      <c r="AS3097">
        <v>0.41921335143266858</v>
      </c>
      <c r="AT3097">
        <v>9.8214285714285726E-2</v>
      </c>
      <c r="AU3097">
        <v>0.186796530421249</v>
      </c>
      <c r="AV3097">
        <v>3.7880720420708211E-2</v>
      </c>
      <c r="AW3097">
        <v>0.44558821846410362</v>
      </c>
      <c r="AX3097">
        <v>0.38569460791993809</v>
      </c>
      <c r="AY3097">
        <v>0.6523954588366967</v>
      </c>
      <c r="AZ3097">
        <v>0.47368421052631582</v>
      </c>
      <c r="BA3097">
        <v>0.64705882352941169</v>
      </c>
      <c r="BB3097">
        <v>0.25</v>
      </c>
      <c r="BC3097">
        <v>0.33971291866028719</v>
      </c>
      <c r="BD3097">
        <v>2.3639999999999999</v>
      </c>
      <c r="BE3097">
        <v>0.67489258404578623</v>
      </c>
      <c r="BF3097">
        <v>0.28548755670295528</v>
      </c>
      <c r="BG3097">
        <v>7.4600000000000009</v>
      </c>
      <c r="BH3097">
        <v>2.976239237695788</v>
      </c>
      <c r="BI3097">
        <v>0.39895968333723691</v>
      </c>
      <c r="BJ3097">
        <v>1.1599999999999999</v>
      </c>
      <c r="BK3097">
        <v>5.25</v>
      </c>
      <c r="BL3097">
        <v>0.15999999999999989</v>
      </c>
      <c r="BM3097">
        <v>-1</v>
      </c>
    </row>
    <row r="3098" spans="1:65" x14ac:dyDescent="0.25">
      <c r="A3098" t="s">
        <v>114</v>
      </c>
      <c r="B3098" t="s">
        <v>814</v>
      </c>
      <c r="C3098" s="2">
        <v>44497</v>
      </c>
      <c r="D3098" t="s">
        <v>115</v>
      </c>
      <c r="E3098" t="s">
        <v>682</v>
      </c>
      <c r="F3098">
        <v>0</v>
      </c>
      <c r="G3098">
        <v>2</v>
      </c>
      <c r="H3098">
        <v>1.44</v>
      </c>
      <c r="I3098">
        <v>4</v>
      </c>
      <c r="J3098">
        <v>5.75</v>
      </c>
      <c r="K3098">
        <v>2.0699999999999998</v>
      </c>
      <c r="L3098" t="s">
        <v>73</v>
      </c>
      <c r="M3098">
        <v>-1</v>
      </c>
      <c r="N3098">
        <v>-1</v>
      </c>
      <c r="O3098">
        <v>4.75</v>
      </c>
      <c r="P3098">
        <v>1.6949152542372881</v>
      </c>
      <c r="Q3098">
        <v>0.31746031746031739</v>
      </c>
      <c r="R3098">
        <v>-1</v>
      </c>
      <c r="S3098">
        <v>0.69444444444444442</v>
      </c>
      <c r="T3098">
        <v>0.25</v>
      </c>
      <c r="U3098">
        <v>0.17391304347826089</v>
      </c>
      <c r="V3098">
        <v>0.48309178743961362</v>
      </c>
      <c r="W3098">
        <v>2.7777777777777781</v>
      </c>
      <c r="X3098">
        <v>3.9930555555555549</v>
      </c>
      <c r="Y3098">
        <v>1.4375</v>
      </c>
      <c r="Z3098">
        <v>0.51749999999999996</v>
      </c>
      <c r="AA3098">
        <v>0.4</v>
      </c>
      <c r="AB3098">
        <v>-2</v>
      </c>
      <c r="AC3098">
        <v>1.1401754250991389</v>
      </c>
      <c r="AD3098">
        <v>1.2247448713915889</v>
      </c>
      <c r="AE3098">
        <v>2.850438562747847</v>
      </c>
      <c r="AF3098">
        <v>-0.61237243569579447</v>
      </c>
      <c r="AG3098">
        <v>1.6</v>
      </c>
      <c r="AH3098">
        <v>0.2</v>
      </c>
      <c r="AI3098">
        <v>1.3416407864998741</v>
      </c>
      <c r="AJ3098">
        <v>0.44721359549995793</v>
      </c>
      <c r="AK3098">
        <v>0.83852549156242107</v>
      </c>
      <c r="AL3098">
        <v>2.2360679774997889</v>
      </c>
      <c r="AM3098">
        <v>0.23030978736959459</v>
      </c>
      <c r="AN3098">
        <v>0.29590535065954549</v>
      </c>
      <c r="AO3098">
        <v>0.32548314690208507</v>
      </c>
      <c r="AP3098">
        <v>0.27613954147708242</v>
      </c>
      <c r="AQ3098">
        <v>1.413240620902311</v>
      </c>
      <c r="AR3098">
        <v>0.93320225829506998</v>
      </c>
      <c r="AS3098">
        <v>0.24521531100478469</v>
      </c>
      <c r="AT3098">
        <v>0.27374155333162259</v>
      </c>
      <c r="AU3098">
        <v>2.537464525788613E-2</v>
      </c>
      <c r="AV3098">
        <v>4.0926105188047193E-2</v>
      </c>
      <c r="AW3098">
        <v>0.1034790411492332</v>
      </c>
      <c r="AX3098">
        <v>0.14950636719178509</v>
      </c>
      <c r="AY3098">
        <v>0.61579132126144165</v>
      </c>
      <c r="AZ3098">
        <v>0.47058823529411759</v>
      </c>
      <c r="BA3098">
        <v>0.59944367176634217</v>
      </c>
      <c r="BB3098">
        <v>0.17948717948717949</v>
      </c>
      <c r="BC3098">
        <v>0.31795716639209232</v>
      </c>
      <c r="BD3098">
        <v>2.0019999999999998</v>
      </c>
      <c r="BE3098">
        <v>0.37352376095771928</v>
      </c>
      <c r="BF3098">
        <v>0.18657530517368601</v>
      </c>
      <c r="BG3098">
        <v>4.6259999999999986</v>
      </c>
      <c r="BH3098">
        <v>1.933230457032993</v>
      </c>
      <c r="BI3098">
        <v>0.41790541656571423</v>
      </c>
      <c r="BJ3098">
        <v>1.18</v>
      </c>
      <c r="BK3098">
        <v>4.8</v>
      </c>
      <c r="BL3098">
        <v>-1</v>
      </c>
      <c r="BM3098">
        <v>3.8</v>
      </c>
    </row>
    <row r="3099" spans="1:65" x14ac:dyDescent="0.25">
      <c r="A3099" t="s">
        <v>802</v>
      </c>
      <c r="B3099" t="s">
        <v>570</v>
      </c>
      <c r="C3099" s="2">
        <v>44498</v>
      </c>
      <c r="D3099" t="s">
        <v>1066</v>
      </c>
      <c r="E3099" t="s">
        <v>1529</v>
      </c>
      <c r="F3099">
        <v>1</v>
      </c>
      <c r="G3099">
        <v>0</v>
      </c>
      <c r="H3099">
        <v>1.44</v>
      </c>
      <c r="I3099">
        <v>4.2</v>
      </c>
      <c r="J3099">
        <v>6.5</v>
      </c>
      <c r="K3099">
        <v>1.61</v>
      </c>
      <c r="L3099" t="s">
        <v>69</v>
      </c>
      <c r="M3099">
        <v>0.43999999999999989</v>
      </c>
      <c r="N3099">
        <v>-1</v>
      </c>
      <c r="O3099">
        <v>-1</v>
      </c>
      <c r="P3099">
        <v>-1</v>
      </c>
      <c r="Q3099">
        <v>0.29850746268656708</v>
      </c>
      <c r="R3099">
        <v>0.1769911504424779</v>
      </c>
      <c r="S3099">
        <v>0.69444444444444442</v>
      </c>
      <c r="T3099">
        <v>0.23809523809523811</v>
      </c>
      <c r="U3099">
        <v>0.15384615384615391</v>
      </c>
      <c r="V3099">
        <v>0.6211180124223602</v>
      </c>
      <c r="W3099">
        <v>2.916666666666667</v>
      </c>
      <c r="X3099">
        <v>4.5138888888888884</v>
      </c>
      <c r="Y3099">
        <v>1.547619047619047</v>
      </c>
      <c r="Z3099">
        <v>0.38333333333333341</v>
      </c>
      <c r="AA3099">
        <v>0.2</v>
      </c>
      <c r="AB3099">
        <v>-0.2</v>
      </c>
      <c r="AC3099">
        <v>2.2803508501982761</v>
      </c>
      <c r="AD3099">
        <v>1.30384048104053</v>
      </c>
      <c r="AE3099">
        <v>11.401754250991379</v>
      </c>
      <c r="AF3099">
        <v>-6.5192024052026492</v>
      </c>
      <c r="AG3099">
        <v>1.8</v>
      </c>
      <c r="AH3099">
        <v>1.4</v>
      </c>
      <c r="AI3099">
        <v>1.6431676725154989</v>
      </c>
      <c r="AJ3099">
        <v>1.51657508881031</v>
      </c>
      <c r="AK3099">
        <v>0.91287092917527701</v>
      </c>
      <c r="AL3099">
        <v>1.083267920578793</v>
      </c>
      <c r="AM3099">
        <v>0.60382258166424463</v>
      </c>
      <c r="AN3099">
        <v>0.76731457084303911</v>
      </c>
      <c r="AO3099">
        <v>0.40104884305529198</v>
      </c>
      <c r="AP3099">
        <v>0.55527167047633708</v>
      </c>
      <c r="AQ3099">
        <v>0.66418324725439815</v>
      </c>
      <c r="AR3099">
        <v>0.72365584021982909</v>
      </c>
      <c r="AS3099">
        <v>0.32957502808274769</v>
      </c>
      <c r="AT3099">
        <v>0.13507136779593321</v>
      </c>
      <c r="AU3099">
        <v>0.21667221910693599</v>
      </c>
      <c r="AV3099">
        <v>5.8276787059438367E-2</v>
      </c>
      <c r="AW3099">
        <v>0.65742911520752478</v>
      </c>
      <c r="AX3099">
        <v>0.43145181699413421</v>
      </c>
      <c r="AY3099">
        <v>0.65580736814692742</v>
      </c>
      <c r="AZ3099">
        <v>0.48936170212765961</v>
      </c>
      <c r="BA3099">
        <v>0.63727959697732994</v>
      </c>
      <c r="BB3099">
        <v>0.2149532710280373</v>
      </c>
      <c r="BC3099">
        <v>0.44578313253012047</v>
      </c>
      <c r="BD3099">
        <v>2.4940000000000002</v>
      </c>
      <c r="BE3099">
        <v>0.84656954823570074</v>
      </c>
      <c r="BF3099">
        <v>0.33944248124927862</v>
      </c>
      <c r="BG3099">
        <v>5.9159999999999986</v>
      </c>
      <c r="BH3099">
        <v>1.281222072866371</v>
      </c>
      <c r="BI3099">
        <v>0.21656897783407211</v>
      </c>
      <c r="BJ3099">
        <v>1.24</v>
      </c>
      <c r="BK3099">
        <v>3.95</v>
      </c>
      <c r="BL3099">
        <v>0.24</v>
      </c>
      <c r="BM3099">
        <v>-1</v>
      </c>
    </row>
    <row r="3100" spans="1:65" x14ac:dyDescent="0.25">
      <c r="A3100" t="s">
        <v>133</v>
      </c>
      <c r="B3100" t="s">
        <v>814</v>
      </c>
      <c r="C3100" s="2">
        <v>44499</v>
      </c>
      <c r="D3100" t="s">
        <v>1399</v>
      </c>
      <c r="E3100" t="s">
        <v>594</v>
      </c>
      <c r="F3100">
        <v>1</v>
      </c>
      <c r="G3100">
        <v>0</v>
      </c>
      <c r="H3100">
        <v>1.44</v>
      </c>
      <c r="I3100">
        <v>4.33</v>
      </c>
      <c r="J3100">
        <v>7.5</v>
      </c>
      <c r="K3100">
        <v>2.15</v>
      </c>
      <c r="L3100" t="s">
        <v>69</v>
      </c>
      <c r="M3100">
        <v>0.43999999999999989</v>
      </c>
      <c r="N3100">
        <v>-1</v>
      </c>
      <c r="O3100">
        <v>-1</v>
      </c>
      <c r="P3100">
        <v>-1</v>
      </c>
      <c r="Q3100">
        <v>0.28735632183908039</v>
      </c>
      <c r="R3100">
        <v>0.15037593984962411</v>
      </c>
      <c r="S3100">
        <v>0.69444444444444442</v>
      </c>
      <c r="T3100">
        <v>0.23094688221709009</v>
      </c>
      <c r="U3100">
        <v>0.1333333333333333</v>
      </c>
      <c r="V3100">
        <v>0.46511627906976738</v>
      </c>
      <c r="W3100">
        <v>3.0069444444444451</v>
      </c>
      <c r="X3100">
        <v>5.208333333333333</v>
      </c>
      <c r="Y3100">
        <v>1.732101616628176</v>
      </c>
      <c r="Z3100">
        <v>0.49653579676674359</v>
      </c>
      <c r="AA3100">
        <v>0.6</v>
      </c>
      <c r="AB3100">
        <v>-1.6</v>
      </c>
      <c r="AC3100">
        <v>0.54772255750516741</v>
      </c>
      <c r="AD3100">
        <v>1.8165902124584949</v>
      </c>
      <c r="AE3100">
        <v>0.91287092917527901</v>
      </c>
      <c r="AF3100">
        <v>-1.1353688827865589</v>
      </c>
      <c r="AG3100">
        <v>2.2000000000000002</v>
      </c>
      <c r="AH3100">
        <v>0.6</v>
      </c>
      <c r="AI3100">
        <v>1.095445115010333</v>
      </c>
      <c r="AJ3100">
        <v>1.3416407864998741</v>
      </c>
      <c r="AK3100">
        <v>0.49792959773196938</v>
      </c>
      <c r="AL3100">
        <v>2.2360679774997898</v>
      </c>
      <c r="AM3100">
        <v>0.50200501253132823</v>
      </c>
      <c r="AN3100">
        <v>0.68944870390653523</v>
      </c>
      <c r="AO3100">
        <v>0.42553372429115999</v>
      </c>
      <c r="AP3100">
        <v>0.44447358857999281</v>
      </c>
      <c r="AQ3100">
        <v>0.84766827754454765</v>
      </c>
      <c r="AR3100">
        <v>0.64467970722336387</v>
      </c>
      <c r="AS3100">
        <v>0.27123492388784548</v>
      </c>
      <c r="AT3100">
        <v>0.12453007518796989</v>
      </c>
      <c r="AU3100">
        <v>0.19559082652918369</v>
      </c>
      <c r="AV3100">
        <v>3.7326306149126062E-2</v>
      </c>
      <c r="AW3100">
        <v>0.72111225105384913</v>
      </c>
      <c r="AX3100">
        <v>0.29973728107675568</v>
      </c>
      <c r="AY3100">
        <v>0.69357519657180655</v>
      </c>
      <c r="AZ3100">
        <v>0.50086655112651646</v>
      </c>
      <c r="BA3100">
        <v>0.67785234899328861</v>
      </c>
      <c r="BB3100">
        <v>0.26796280642434489</v>
      </c>
      <c r="BC3100">
        <v>0.33641975308641969</v>
      </c>
      <c r="BD3100">
        <v>3.2839999999999998</v>
      </c>
      <c r="BE3100">
        <v>2.92916882408645</v>
      </c>
      <c r="BF3100">
        <v>0.89195152986798099</v>
      </c>
      <c r="BG3100">
        <v>7.15</v>
      </c>
      <c r="BH3100">
        <v>2.8262165522125109</v>
      </c>
      <c r="BI3100">
        <v>0.395275042267484</v>
      </c>
      <c r="BJ3100">
        <v>1.1599999999999999</v>
      </c>
      <c r="BK3100">
        <v>5.25</v>
      </c>
      <c r="BL3100">
        <v>0.15999999999999989</v>
      </c>
      <c r="BM3100">
        <v>-1</v>
      </c>
    </row>
    <row r="3101" spans="1:65" x14ac:dyDescent="0.25">
      <c r="A3101" t="s">
        <v>243</v>
      </c>
      <c r="B3101" t="s">
        <v>814</v>
      </c>
      <c r="C3101" s="2">
        <v>44499</v>
      </c>
      <c r="D3101" t="s">
        <v>836</v>
      </c>
      <c r="E3101" t="s">
        <v>630</v>
      </c>
      <c r="F3101">
        <v>2</v>
      </c>
      <c r="G3101">
        <v>2</v>
      </c>
      <c r="H3101">
        <v>1.45</v>
      </c>
      <c r="I3101">
        <v>4</v>
      </c>
      <c r="J3101">
        <v>7</v>
      </c>
      <c r="K3101">
        <v>1.75</v>
      </c>
      <c r="L3101" t="s">
        <v>85</v>
      </c>
      <c r="M3101">
        <v>-1</v>
      </c>
      <c r="N3101">
        <v>3</v>
      </c>
      <c r="O3101">
        <v>-1</v>
      </c>
      <c r="P3101">
        <v>1.666666666666667</v>
      </c>
      <c r="Q3101">
        <v>-1</v>
      </c>
      <c r="R3101">
        <v>0.16260162601626019</v>
      </c>
      <c r="S3101">
        <v>0.68965517241379315</v>
      </c>
      <c r="T3101">
        <v>0.25</v>
      </c>
      <c r="U3101">
        <v>0.14285714285714279</v>
      </c>
      <c r="V3101">
        <v>0.5714285714285714</v>
      </c>
      <c r="W3101">
        <v>2.758620689655173</v>
      </c>
      <c r="X3101">
        <v>4.8275862068965516</v>
      </c>
      <c r="Y3101">
        <v>1.75</v>
      </c>
      <c r="Z3101">
        <v>0.4375</v>
      </c>
      <c r="AA3101">
        <v>2</v>
      </c>
      <c r="AB3101">
        <v>-0.2</v>
      </c>
      <c r="AC3101">
        <v>2.6457513110645912</v>
      </c>
      <c r="AD3101">
        <v>1.30384048104053</v>
      </c>
      <c r="AE3101">
        <v>1.3228756555322949</v>
      </c>
      <c r="AF3101">
        <v>-6.5192024052026474</v>
      </c>
      <c r="AG3101">
        <v>2.4</v>
      </c>
      <c r="AH3101">
        <v>1.4</v>
      </c>
      <c r="AI3101">
        <v>1.3416407864998741</v>
      </c>
      <c r="AJ3101">
        <v>1.51657508881031</v>
      </c>
      <c r="AK3101">
        <v>0.55901699437494756</v>
      </c>
      <c r="AL3101">
        <v>1.083267920578793</v>
      </c>
      <c r="AM3101">
        <v>0.58571428571428574</v>
      </c>
      <c r="AN3101">
        <v>0.55674209678786346</v>
      </c>
      <c r="AO3101">
        <v>0.590610583784277</v>
      </c>
      <c r="AP3101">
        <v>0.38877987552227972</v>
      </c>
      <c r="AQ3101">
        <v>1.0083595332902291</v>
      </c>
      <c r="AR3101">
        <v>0.69831233845141993</v>
      </c>
      <c r="AS3101">
        <v>0.35757474552496299</v>
      </c>
      <c r="AT3101">
        <v>0.2058098178637551</v>
      </c>
      <c r="AU3101">
        <v>0.24695548643702239</v>
      </c>
      <c r="AV3101">
        <v>8.613016608549709E-2</v>
      </c>
      <c r="AW3101">
        <v>0.69064017950837608</v>
      </c>
      <c r="AX3101">
        <v>0.4184939619475041</v>
      </c>
      <c r="AY3101">
        <v>0.65566328963949916</v>
      </c>
      <c r="AZ3101">
        <v>0.46788990825688082</v>
      </c>
      <c r="BA3101">
        <v>0.65680473372781067</v>
      </c>
      <c r="BB3101">
        <v>0.27272727272727282</v>
      </c>
      <c r="BC3101">
        <v>0.39130434782608692</v>
      </c>
      <c r="BD3101">
        <v>1.6659999999999999</v>
      </c>
      <c r="BE3101">
        <v>0.1744419674275674</v>
      </c>
      <c r="BF3101">
        <v>0.1047070632818532</v>
      </c>
      <c r="BG3101">
        <v>3.516</v>
      </c>
      <c r="BH3101">
        <v>1.100013636279114</v>
      </c>
      <c r="BI3101">
        <v>0.31285939598382079</v>
      </c>
      <c r="BJ3101">
        <v>1.18</v>
      </c>
      <c r="BK3101">
        <v>4.8</v>
      </c>
      <c r="BL3101">
        <v>0</v>
      </c>
      <c r="BM3101">
        <v>0</v>
      </c>
    </row>
    <row r="3102" spans="1:65" x14ac:dyDescent="0.25">
      <c r="A3102" t="s">
        <v>136</v>
      </c>
      <c r="B3102" t="s">
        <v>814</v>
      </c>
      <c r="C3102" s="2">
        <v>44499</v>
      </c>
      <c r="D3102" t="s">
        <v>342</v>
      </c>
      <c r="E3102" t="s">
        <v>398</v>
      </c>
      <c r="F3102">
        <v>3</v>
      </c>
      <c r="G3102">
        <v>1</v>
      </c>
      <c r="H3102">
        <v>1.45</v>
      </c>
      <c r="I3102">
        <v>4.33</v>
      </c>
      <c r="J3102">
        <v>6.5</v>
      </c>
      <c r="K3102">
        <v>1.61</v>
      </c>
      <c r="L3102" t="s">
        <v>69</v>
      </c>
      <c r="M3102">
        <v>0.45</v>
      </c>
      <c r="N3102">
        <v>-1</v>
      </c>
      <c r="O3102">
        <v>-1</v>
      </c>
      <c r="P3102">
        <v>-1</v>
      </c>
      <c r="Q3102">
        <v>0.28735632183908039</v>
      </c>
      <c r="R3102">
        <v>0.1769911504424779</v>
      </c>
      <c r="S3102">
        <v>0.68965517241379315</v>
      </c>
      <c r="T3102">
        <v>0.23094688221709009</v>
      </c>
      <c r="U3102">
        <v>0.15384615384615391</v>
      </c>
      <c r="V3102">
        <v>0.6211180124223602</v>
      </c>
      <c r="W3102">
        <v>2.986206896551725</v>
      </c>
      <c r="X3102">
        <v>4.4827586206896548</v>
      </c>
      <c r="Y3102">
        <v>1.5011547344110849</v>
      </c>
      <c r="Z3102">
        <v>0.37182448036951499</v>
      </c>
      <c r="AA3102">
        <v>0.8</v>
      </c>
      <c r="AB3102">
        <v>-0.6</v>
      </c>
      <c r="AC3102">
        <v>2.2803508501982761</v>
      </c>
      <c r="AD3102">
        <v>1.51657508881031</v>
      </c>
      <c r="AE3102">
        <v>2.8504385627478448</v>
      </c>
      <c r="AF3102">
        <v>-2.527625148017183</v>
      </c>
      <c r="AG3102">
        <v>1.6</v>
      </c>
      <c r="AH3102">
        <v>0.6</v>
      </c>
      <c r="AI3102">
        <v>1.3416407864998741</v>
      </c>
      <c r="AJ3102">
        <v>1.3416407864998741</v>
      </c>
      <c r="AK3102">
        <v>0.83852549156242095</v>
      </c>
      <c r="AL3102">
        <v>2.2360679774997898</v>
      </c>
      <c r="AM3102">
        <v>0.42139001349527683</v>
      </c>
      <c r="AN3102">
        <v>0.95129041406693149</v>
      </c>
      <c r="AO3102">
        <v>0.50479246479479067</v>
      </c>
      <c r="AP3102">
        <v>0.74761727227681674</v>
      </c>
      <c r="AQ3102">
        <v>1.197922230305652</v>
      </c>
      <c r="AR3102">
        <v>0.78589804041083866</v>
      </c>
      <c r="AS3102">
        <v>0.39132486840466468</v>
      </c>
      <c r="AT3102">
        <v>0.1428451178451178</v>
      </c>
      <c r="AU3102">
        <v>0.2408462900913021</v>
      </c>
      <c r="AV3102">
        <v>9.0729495876903696E-2</v>
      </c>
      <c r="AW3102">
        <v>0.61546379884614344</v>
      </c>
      <c r="AX3102">
        <v>0.63515993577938479</v>
      </c>
      <c r="AY3102">
        <v>0.66037756096033884</v>
      </c>
      <c r="AZ3102">
        <v>0.49826989619377171</v>
      </c>
      <c r="BA3102">
        <v>0.63522012578616349</v>
      </c>
      <c r="BB3102">
        <v>0.20036934441366569</v>
      </c>
      <c r="BC3102">
        <v>0.45791245791245788</v>
      </c>
      <c r="BD3102">
        <v>1.8839999999999999</v>
      </c>
      <c r="BE3102">
        <v>0.30295214143491161</v>
      </c>
      <c r="BF3102">
        <v>0.16080262284230981</v>
      </c>
      <c r="BG3102">
        <v>3.89</v>
      </c>
      <c r="BH3102">
        <v>0.92086915465770758</v>
      </c>
      <c r="BI3102">
        <v>0.23672728911509189</v>
      </c>
      <c r="BJ3102">
        <v>1.2</v>
      </c>
      <c r="BK3102">
        <v>4.4000000000000004</v>
      </c>
      <c r="BL3102">
        <v>0.2</v>
      </c>
      <c r="BM3102">
        <v>-1</v>
      </c>
    </row>
    <row r="3103" spans="1:65" x14ac:dyDescent="0.25">
      <c r="A3103" t="s">
        <v>153</v>
      </c>
      <c r="B3103" t="s">
        <v>814</v>
      </c>
      <c r="C3103" s="2">
        <v>44500</v>
      </c>
      <c r="D3103" t="s">
        <v>154</v>
      </c>
      <c r="E3103" t="s">
        <v>1577</v>
      </c>
      <c r="F3103">
        <v>4</v>
      </c>
      <c r="G3103">
        <v>0</v>
      </c>
      <c r="H3103">
        <v>1.41</v>
      </c>
      <c r="I3103">
        <v>4.1399999999999997</v>
      </c>
      <c r="J3103">
        <v>7.4</v>
      </c>
      <c r="K3103">
        <v>2.08</v>
      </c>
      <c r="L3103" t="s">
        <v>69</v>
      </c>
      <c r="M3103">
        <v>0.40999999999999992</v>
      </c>
      <c r="N3103">
        <v>-1</v>
      </c>
      <c r="O3103">
        <v>-1</v>
      </c>
      <c r="P3103">
        <v>-1</v>
      </c>
      <c r="Q3103">
        <v>0.30395136778115511</v>
      </c>
      <c r="R3103">
        <v>0.15267175572519079</v>
      </c>
      <c r="S3103">
        <v>0.70921985815602839</v>
      </c>
      <c r="T3103">
        <v>0.24154589371980681</v>
      </c>
      <c r="U3103">
        <v>0.13513513513513509</v>
      </c>
      <c r="V3103">
        <v>0.48076923076923073</v>
      </c>
      <c r="W3103">
        <v>2.936170212765957</v>
      </c>
      <c r="X3103">
        <v>5.2482269503546108</v>
      </c>
      <c r="Y3103">
        <v>1.78743961352657</v>
      </c>
      <c r="Z3103">
        <v>0.50241545893719819</v>
      </c>
      <c r="AA3103">
        <v>0.6</v>
      </c>
      <c r="AB3103">
        <v>-0.8</v>
      </c>
      <c r="AC3103">
        <v>0.54772255750516607</v>
      </c>
      <c r="AD3103">
        <v>1.0954451150103319</v>
      </c>
      <c r="AE3103">
        <v>0.91287092917527679</v>
      </c>
      <c r="AF3103">
        <v>-1.3693063937629151</v>
      </c>
      <c r="AG3103">
        <v>2.2000000000000002</v>
      </c>
      <c r="AH3103">
        <v>0.6</v>
      </c>
      <c r="AI3103">
        <v>1.0954451150103319</v>
      </c>
      <c r="AJ3103">
        <v>1.3416407864998741</v>
      </c>
      <c r="AK3103">
        <v>0.49792959773196921</v>
      </c>
      <c r="AL3103">
        <v>2.2360679774997898</v>
      </c>
      <c r="AM3103">
        <v>0.38586630388236298</v>
      </c>
      <c r="AN3103">
        <v>0.29966329966329958</v>
      </c>
      <c r="AO3103">
        <v>0.1199612684060401</v>
      </c>
      <c r="AP3103">
        <v>0.4103740390284642</v>
      </c>
      <c r="AQ3103">
        <v>0.31088816825687909</v>
      </c>
      <c r="AR3103">
        <v>1.369450444847796</v>
      </c>
      <c r="AS3103">
        <v>0.3655495472837022</v>
      </c>
      <c r="AT3103">
        <v>0.1407907425265188</v>
      </c>
      <c r="AU3103">
        <v>0.14484357824251021</v>
      </c>
      <c r="AV3103">
        <v>3.2730111376040767E-2</v>
      </c>
      <c r="AW3103">
        <v>0.39623514601181381</v>
      </c>
      <c r="AX3103">
        <v>0.23247346230790611</v>
      </c>
      <c r="AY3103">
        <v>0.68889758517702804</v>
      </c>
      <c r="AZ3103">
        <v>0.49189189189189192</v>
      </c>
      <c r="BA3103">
        <v>0.67990919409761641</v>
      </c>
      <c r="BB3103">
        <v>0.28249566724436748</v>
      </c>
      <c r="BC3103">
        <v>0.33118971061093239</v>
      </c>
      <c r="BD3103">
        <v>2.0920000000000001</v>
      </c>
      <c r="BE3103">
        <v>0.58096471493542479</v>
      </c>
      <c r="BF3103">
        <v>0.27770779872630252</v>
      </c>
      <c r="BG3103">
        <v>6.76</v>
      </c>
      <c r="BH3103">
        <v>1.047854951794382</v>
      </c>
      <c r="BI3103">
        <v>0.155008128963666</v>
      </c>
      <c r="BJ3103">
        <v>1.1000000000000001</v>
      </c>
      <c r="BK3103">
        <v>5.55</v>
      </c>
      <c r="BL3103">
        <v>0.1000000000000001</v>
      </c>
      <c r="BM3103">
        <v>-1</v>
      </c>
    </row>
    <row r="3104" spans="1:65" x14ac:dyDescent="0.25">
      <c r="A3104" t="s">
        <v>313</v>
      </c>
      <c r="B3104" t="s">
        <v>814</v>
      </c>
      <c r="C3104" s="2">
        <v>44500</v>
      </c>
      <c r="D3104" t="s">
        <v>328</v>
      </c>
      <c r="E3104" t="s">
        <v>553</v>
      </c>
      <c r="F3104">
        <v>3</v>
      </c>
      <c r="G3104">
        <v>0</v>
      </c>
      <c r="H3104">
        <v>1.5</v>
      </c>
      <c r="I3104">
        <v>4.33</v>
      </c>
      <c r="J3104">
        <v>6.5</v>
      </c>
      <c r="K3104">
        <v>1.72</v>
      </c>
      <c r="L3104" t="s">
        <v>69</v>
      </c>
      <c r="M3104">
        <v>0.5</v>
      </c>
      <c r="N3104">
        <v>-1</v>
      </c>
      <c r="O3104">
        <v>-1</v>
      </c>
      <c r="P3104">
        <v>-1</v>
      </c>
      <c r="Q3104">
        <v>0.28735632183908039</v>
      </c>
      <c r="R3104">
        <v>0.1769911504424779</v>
      </c>
      <c r="S3104">
        <v>0.66666666666666663</v>
      </c>
      <c r="T3104">
        <v>0.23094688221709009</v>
      </c>
      <c r="U3104">
        <v>0.15384615384615391</v>
      </c>
      <c r="V3104">
        <v>0.58139534883720934</v>
      </c>
      <c r="W3104">
        <v>2.8866666666666672</v>
      </c>
      <c r="X3104">
        <v>4.333333333333333</v>
      </c>
      <c r="Y3104">
        <v>1.5011547344110849</v>
      </c>
      <c r="Z3104">
        <v>0.39722863741339492</v>
      </c>
      <c r="AA3104">
        <v>0.6</v>
      </c>
      <c r="AB3104">
        <v>0.4</v>
      </c>
      <c r="AC3104">
        <v>0.89442719099991586</v>
      </c>
      <c r="AD3104">
        <v>1.51657508881031</v>
      </c>
      <c r="AE3104">
        <v>1.49071198499986</v>
      </c>
      <c r="AF3104">
        <v>3.7914377220257758</v>
      </c>
      <c r="AG3104">
        <v>1.8</v>
      </c>
      <c r="AH3104">
        <v>2</v>
      </c>
      <c r="AI3104">
        <v>1.0954451150103319</v>
      </c>
      <c r="AJ3104">
        <v>1.4142135623730949</v>
      </c>
      <c r="AK3104">
        <v>0.60858061945018449</v>
      </c>
      <c r="AL3104">
        <v>0.70710678118654757</v>
      </c>
      <c r="AM3104">
        <v>0.26363636363636372</v>
      </c>
      <c r="AN3104">
        <v>0.53288713334796278</v>
      </c>
      <c r="AO3104">
        <v>0.20928844424038789</v>
      </c>
      <c r="AP3104">
        <v>0.50446137831402493</v>
      </c>
      <c r="AQ3104">
        <v>0.79385271953250569</v>
      </c>
      <c r="AR3104">
        <v>0.94665708129346693</v>
      </c>
      <c r="AS3104">
        <v>0.40953396804643738</v>
      </c>
      <c r="AT3104">
        <v>0.2800822730915648</v>
      </c>
      <c r="AU3104">
        <v>0.24837059581326401</v>
      </c>
      <c r="AV3104">
        <v>0.1582624372122971</v>
      </c>
      <c r="AW3104">
        <v>0.60647129467195027</v>
      </c>
      <c r="AX3104">
        <v>0.56505695796234046</v>
      </c>
      <c r="AY3104">
        <v>0.64418430736206622</v>
      </c>
      <c r="AZ3104">
        <v>0.48542024013722129</v>
      </c>
      <c r="BA3104">
        <v>0.625</v>
      </c>
      <c r="BB3104">
        <v>0.20036934441366569</v>
      </c>
      <c r="BC3104">
        <v>0.43140495867768602</v>
      </c>
      <c r="BD3104">
        <v>1.6319999999999999</v>
      </c>
      <c r="BE3104">
        <v>0.22598672527385419</v>
      </c>
      <c r="BF3104">
        <v>0.1384722581334891</v>
      </c>
      <c r="BG3104">
        <v>2.92</v>
      </c>
      <c r="BH3104">
        <v>0.72938330115241934</v>
      </c>
      <c r="BI3104">
        <v>0.24978880176452711</v>
      </c>
      <c r="BJ3104">
        <v>1.17</v>
      </c>
      <c r="BK3104">
        <v>5</v>
      </c>
      <c r="BL3104">
        <v>0.1699999999999999</v>
      </c>
      <c r="BM3104">
        <v>-1</v>
      </c>
    </row>
    <row r="3105" spans="1:65" x14ac:dyDescent="0.25">
      <c r="A3105" t="s">
        <v>166</v>
      </c>
      <c r="B3105" t="s">
        <v>814</v>
      </c>
      <c r="C3105" s="2">
        <v>44500</v>
      </c>
      <c r="D3105" t="s">
        <v>260</v>
      </c>
      <c r="E3105" t="s">
        <v>898</v>
      </c>
      <c r="F3105">
        <v>2</v>
      </c>
      <c r="G3105">
        <v>0</v>
      </c>
      <c r="H3105">
        <v>1.45</v>
      </c>
      <c r="I3105">
        <v>4.33</v>
      </c>
      <c r="J3105">
        <v>6</v>
      </c>
      <c r="K3105">
        <v>1.66</v>
      </c>
      <c r="L3105" t="s">
        <v>69</v>
      </c>
      <c r="M3105">
        <v>0.45</v>
      </c>
      <c r="N3105">
        <v>-1</v>
      </c>
      <c r="O3105">
        <v>-1</v>
      </c>
      <c r="P3105">
        <v>-1</v>
      </c>
      <c r="Q3105">
        <v>0.28735632183908039</v>
      </c>
      <c r="R3105">
        <v>0.1941747572815534</v>
      </c>
      <c r="S3105">
        <v>0.68965517241379315</v>
      </c>
      <c r="T3105">
        <v>0.23094688221709009</v>
      </c>
      <c r="U3105">
        <v>0.16666666666666671</v>
      </c>
      <c r="V3105">
        <v>0.60240963855421692</v>
      </c>
      <c r="W3105">
        <v>2.986206896551725</v>
      </c>
      <c r="X3105">
        <v>4.1379310344827589</v>
      </c>
      <c r="Y3105">
        <v>1.38568129330254</v>
      </c>
      <c r="Z3105">
        <v>0.38337182448036949</v>
      </c>
      <c r="AA3105">
        <v>0.8</v>
      </c>
      <c r="AB3105">
        <v>-1.6</v>
      </c>
      <c r="AC3105">
        <v>1.0954451150103319</v>
      </c>
      <c r="AD3105">
        <v>1.51657508881031</v>
      </c>
      <c r="AE3105">
        <v>1.3693063937629151</v>
      </c>
      <c r="AF3105">
        <v>-0.94785943050644339</v>
      </c>
      <c r="AG3105">
        <v>2.4</v>
      </c>
      <c r="AH3105">
        <v>0.2</v>
      </c>
      <c r="AI3105">
        <v>1.3416407864998741</v>
      </c>
      <c r="AJ3105">
        <v>0.44721359549995737</v>
      </c>
      <c r="AK3105">
        <v>0.55901699437494734</v>
      </c>
      <c r="AL3105">
        <v>2.2360679774997871</v>
      </c>
      <c r="AM3105">
        <v>0.20780566407164869</v>
      </c>
      <c r="AN3105">
        <v>0.43151183970856111</v>
      </c>
      <c r="AO3105">
        <v>0.14600592271290971</v>
      </c>
      <c r="AP3105">
        <v>0.46156285445456718</v>
      </c>
      <c r="AQ3105">
        <v>0.70260800332453288</v>
      </c>
      <c r="AR3105">
        <v>1.069641228769765</v>
      </c>
      <c r="AS3105">
        <v>0.40878851540616251</v>
      </c>
      <c r="AT3105">
        <v>0.21763382816014401</v>
      </c>
      <c r="AU3105">
        <v>0.16500360889513899</v>
      </c>
      <c r="AV3105">
        <v>7.3084285087701595E-2</v>
      </c>
      <c r="AW3105">
        <v>0.40364051991821592</v>
      </c>
      <c r="AX3105">
        <v>0.33581307513427172</v>
      </c>
      <c r="AY3105">
        <v>0.64254078655973024</v>
      </c>
      <c r="AZ3105">
        <v>0.49826989619377171</v>
      </c>
      <c r="BA3105">
        <v>0.61073825503355705</v>
      </c>
      <c r="BB3105">
        <v>0.16166505324298161</v>
      </c>
      <c r="BC3105">
        <v>0.44574290484140239</v>
      </c>
      <c r="BD3105">
        <v>1.4059999999999999</v>
      </c>
      <c r="BE3105">
        <v>0.16920401886480119</v>
      </c>
      <c r="BF3105">
        <v>0.12034425239317301</v>
      </c>
      <c r="BG3105">
        <v>3.7639999999999998</v>
      </c>
      <c r="BH3105">
        <v>0.58329237951476665</v>
      </c>
      <c r="BI3105">
        <v>0.15496609445131951</v>
      </c>
      <c r="BJ3105">
        <v>1.2</v>
      </c>
      <c r="BK3105">
        <v>4.4000000000000004</v>
      </c>
      <c r="BL3105">
        <v>0.2</v>
      </c>
      <c r="BM3105">
        <v>-1</v>
      </c>
    </row>
    <row r="3106" spans="1:65" x14ac:dyDescent="0.25">
      <c r="A3106" t="s">
        <v>669</v>
      </c>
      <c r="B3106" t="s">
        <v>814</v>
      </c>
      <c r="C3106" s="2">
        <v>44501</v>
      </c>
      <c r="D3106" t="s">
        <v>1429</v>
      </c>
      <c r="E3106" t="s">
        <v>1578</v>
      </c>
      <c r="F3106">
        <v>3</v>
      </c>
      <c r="G3106">
        <v>0</v>
      </c>
      <c r="H3106">
        <v>1.44</v>
      </c>
      <c r="I3106">
        <v>4.2</v>
      </c>
      <c r="J3106">
        <v>7</v>
      </c>
      <c r="K3106">
        <v>1.9</v>
      </c>
      <c r="L3106" t="s">
        <v>69</v>
      </c>
      <c r="M3106">
        <v>0.43999999999999989</v>
      </c>
      <c r="N3106">
        <v>-1</v>
      </c>
      <c r="O3106">
        <v>-1</v>
      </c>
      <c r="P3106">
        <v>-1</v>
      </c>
      <c r="Q3106">
        <v>0.29850746268656708</v>
      </c>
      <c r="R3106">
        <v>0.16260162601626019</v>
      </c>
      <c r="S3106">
        <v>0.69444444444444442</v>
      </c>
      <c r="T3106">
        <v>0.23809523809523811</v>
      </c>
      <c r="U3106">
        <v>0.14285714285714279</v>
      </c>
      <c r="V3106">
        <v>0.52631578947368418</v>
      </c>
      <c r="W3106">
        <v>2.916666666666667</v>
      </c>
      <c r="X3106">
        <v>4.8611111111111116</v>
      </c>
      <c r="Y3106">
        <v>1.666666666666667</v>
      </c>
      <c r="Z3106">
        <v>0.45238095238095238</v>
      </c>
      <c r="AA3106">
        <v>0.4</v>
      </c>
      <c r="AB3106">
        <v>0.8</v>
      </c>
      <c r="AC3106">
        <v>1.1401754250991381</v>
      </c>
      <c r="AD3106">
        <v>1.483239697419132</v>
      </c>
      <c r="AE3106">
        <v>2.8504385627478448</v>
      </c>
      <c r="AF3106">
        <v>1.854049621773916</v>
      </c>
      <c r="AG3106">
        <v>1.6</v>
      </c>
      <c r="AH3106">
        <v>2</v>
      </c>
      <c r="AI3106">
        <v>1.3416407864998741</v>
      </c>
      <c r="AJ3106">
        <v>1.4142135623730949</v>
      </c>
      <c r="AK3106">
        <v>0.83852549156242129</v>
      </c>
      <c r="AL3106">
        <v>0.70710678118654768</v>
      </c>
      <c r="AM3106">
        <v>0.2536340852130326</v>
      </c>
      <c r="AN3106">
        <v>0.57231247689262954</v>
      </c>
      <c r="AO3106">
        <v>0.15477040249416779</v>
      </c>
      <c r="AP3106">
        <v>0.43818035215658752</v>
      </c>
      <c r="AQ3106">
        <v>0.61021136951751942</v>
      </c>
      <c r="AR3106">
        <v>0.76563131129988216</v>
      </c>
      <c r="AS3106">
        <v>0.335034107451611</v>
      </c>
      <c r="AT3106">
        <v>0.20487682252388131</v>
      </c>
      <c r="AU3106">
        <v>5.3192807049858619E-2</v>
      </c>
      <c r="AV3106">
        <v>0.13859459594916801</v>
      </c>
      <c r="AW3106">
        <v>0.1587683339301246</v>
      </c>
      <c r="AX3106">
        <v>0.67647767200710474</v>
      </c>
      <c r="AY3106">
        <v>0.67156644063307969</v>
      </c>
      <c r="AZ3106">
        <v>0.48936170212765961</v>
      </c>
      <c r="BA3106">
        <v>0.65876777251184848</v>
      </c>
      <c r="BB3106">
        <v>0.25</v>
      </c>
      <c r="BC3106">
        <v>0.37704918032786888</v>
      </c>
      <c r="BD3106">
        <v>1.728</v>
      </c>
      <c r="BE3106">
        <v>0.66307616455426865</v>
      </c>
      <c r="BF3106">
        <v>0.3837246322652017</v>
      </c>
      <c r="BG3106">
        <v>5.08</v>
      </c>
      <c r="BH3106">
        <v>4.5011942859645586</v>
      </c>
      <c r="BI3106">
        <v>0.88606186731585801</v>
      </c>
      <c r="BJ3106">
        <v>1.1599999999999999</v>
      </c>
      <c r="BK3106">
        <v>5.25</v>
      </c>
      <c r="BL3106">
        <v>0.15999999999999989</v>
      </c>
      <c r="BM3106">
        <v>-1</v>
      </c>
    </row>
    <row r="3107" spans="1:65" x14ac:dyDescent="0.25">
      <c r="A3107" t="s">
        <v>174</v>
      </c>
      <c r="B3107" t="s">
        <v>570</v>
      </c>
      <c r="C3107" s="2">
        <v>44501</v>
      </c>
      <c r="D3107" t="s">
        <v>571</v>
      </c>
      <c r="E3107" t="s">
        <v>362</v>
      </c>
      <c r="F3107">
        <v>2</v>
      </c>
      <c r="G3107">
        <v>1</v>
      </c>
      <c r="H3107">
        <v>1.45</v>
      </c>
      <c r="I3107">
        <v>4</v>
      </c>
      <c r="J3107">
        <v>6</v>
      </c>
      <c r="K3107">
        <v>2.0499999999999998</v>
      </c>
      <c r="L3107" t="s">
        <v>69</v>
      </c>
      <c r="M3107">
        <v>0.45</v>
      </c>
      <c r="N3107">
        <v>-1</v>
      </c>
      <c r="O3107">
        <v>-1</v>
      </c>
      <c r="P3107">
        <v>-1</v>
      </c>
      <c r="Q3107">
        <v>0.31746031746031739</v>
      </c>
      <c r="R3107">
        <v>0.1941747572815534</v>
      </c>
      <c r="S3107">
        <v>0.68965517241379315</v>
      </c>
      <c r="T3107">
        <v>0.25</v>
      </c>
      <c r="U3107">
        <v>0.16666666666666671</v>
      </c>
      <c r="V3107">
        <v>0.48780487804878048</v>
      </c>
      <c r="W3107">
        <v>2.758620689655173</v>
      </c>
      <c r="X3107">
        <v>4.1379310344827589</v>
      </c>
      <c r="Y3107">
        <v>1.5</v>
      </c>
      <c r="Z3107">
        <v>0.51249999999999996</v>
      </c>
      <c r="AA3107">
        <v>0.6</v>
      </c>
      <c r="AB3107">
        <v>-0.6</v>
      </c>
      <c r="AC3107">
        <v>1.8165902124584949</v>
      </c>
      <c r="AD3107">
        <v>1.51657508881031</v>
      </c>
      <c r="AE3107">
        <v>3.0276503540974908</v>
      </c>
      <c r="AF3107">
        <v>-2.527625148017183</v>
      </c>
      <c r="AG3107">
        <v>2</v>
      </c>
      <c r="AH3107">
        <v>1</v>
      </c>
      <c r="AI3107">
        <v>1.4142135623730949</v>
      </c>
      <c r="AJ3107">
        <v>1.2247448713915901</v>
      </c>
      <c r="AK3107">
        <v>0.70710678118654746</v>
      </c>
      <c r="AL3107">
        <v>1.2247448713915901</v>
      </c>
      <c r="AM3107">
        <v>0.22654282765737879</v>
      </c>
      <c r="AN3107">
        <v>0.57949125596184403</v>
      </c>
      <c r="AO3107">
        <v>0.16739800627359491</v>
      </c>
      <c r="AP3107">
        <v>0.39201763881627411</v>
      </c>
      <c r="AQ3107">
        <v>0.73892432616214199</v>
      </c>
      <c r="AR3107">
        <v>0.6764858568324732</v>
      </c>
      <c r="AS3107">
        <v>0.45993996324644498</v>
      </c>
      <c r="AT3107">
        <v>0.1913847117794486</v>
      </c>
      <c r="AU3107">
        <v>0.2463570120354284</v>
      </c>
      <c r="AV3107">
        <v>7.5696233568567112E-2</v>
      </c>
      <c r="AW3107">
        <v>0.53562862921616883</v>
      </c>
      <c r="AX3107">
        <v>0.39551870609079431</v>
      </c>
      <c r="AY3107">
        <v>0.62215247770563764</v>
      </c>
      <c r="AZ3107">
        <v>0.46788990825688082</v>
      </c>
      <c r="BA3107">
        <v>0.61073825503355705</v>
      </c>
      <c r="BB3107">
        <v>0.2</v>
      </c>
      <c r="BC3107">
        <v>0.32231404958677701</v>
      </c>
      <c r="BD3107">
        <v>1.536</v>
      </c>
      <c r="BE3107">
        <v>0.33560393323082499</v>
      </c>
      <c r="BF3107">
        <v>0.21849214403048511</v>
      </c>
      <c r="BG3107">
        <v>4.4239999999999986</v>
      </c>
      <c r="BH3107">
        <v>1.825891563045297</v>
      </c>
      <c r="BI3107">
        <v>0.41272413269559172</v>
      </c>
      <c r="BJ3107">
        <v>1.18</v>
      </c>
      <c r="BK3107">
        <v>4.8</v>
      </c>
      <c r="BL3107">
        <v>0.17999999999999991</v>
      </c>
      <c r="BM3107">
        <v>-1</v>
      </c>
    </row>
    <row r="3108" spans="1:65" x14ac:dyDescent="0.25">
      <c r="A3108" t="s">
        <v>109</v>
      </c>
      <c r="B3108" t="s">
        <v>570</v>
      </c>
      <c r="C3108" s="2">
        <v>44503</v>
      </c>
      <c r="D3108" t="s">
        <v>118</v>
      </c>
      <c r="E3108" t="s">
        <v>372</v>
      </c>
      <c r="F3108">
        <v>2</v>
      </c>
      <c r="G3108">
        <v>1</v>
      </c>
      <c r="H3108">
        <v>1.45</v>
      </c>
      <c r="I3108">
        <v>4.5</v>
      </c>
      <c r="J3108">
        <v>6.5</v>
      </c>
      <c r="K3108">
        <v>1.98</v>
      </c>
      <c r="L3108" t="s">
        <v>69</v>
      </c>
      <c r="M3108">
        <v>0.45</v>
      </c>
      <c r="N3108">
        <v>-1</v>
      </c>
      <c r="O3108">
        <v>-1</v>
      </c>
      <c r="P3108">
        <v>-1</v>
      </c>
      <c r="Q3108">
        <v>0.27397260273972601</v>
      </c>
      <c r="R3108">
        <v>0.1769911504424779</v>
      </c>
      <c r="S3108">
        <v>0.68965517241379315</v>
      </c>
      <c r="T3108">
        <v>0.22222222222222221</v>
      </c>
      <c r="U3108">
        <v>0.15384615384615391</v>
      </c>
      <c r="V3108">
        <v>0.50505050505050508</v>
      </c>
      <c r="W3108">
        <v>3.103448275862069</v>
      </c>
      <c r="X3108">
        <v>4.4827586206896548</v>
      </c>
      <c r="Y3108">
        <v>1.444444444444444</v>
      </c>
      <c r="Z3108">
        <v>0.43999999999999989</v>
      </c>
      <c r="AA3108">
        <v>1.8</v>
      </c>
      <c r="AB3108">
        <v>-1</v>
      </c>
      <c r="AC3108">
        <v>0.83666002653407434</v>
      </c>
      <c r="AD3108">
        <v>1.2247448713915881</v>
      </c>
      <c r="AE3108">
        <v>0.46481112585226347</v>
      </c>
      <c r="AF3108">
        <v>-1.2247448713915881</v>
      </c>
      <c r="AG3108">
        <v>3</v>
      </c>
      <c r="AH3108">
        <v>0.6</v>
      </c>
      <c r="AI3108">
        <v>0</v>
      </c>
      <c r="AJ3108">
        <v>1.3416407864998741</v>
      </c>
      <c r="AK3108">
        <v>0</v>
      </c>
      <c r="AL3108">
        <v>2.2360679774997898</v>
      </c>
      <c r="AM3108">
        <v>0.28944055944055952</v>
      </c>
      <c r="AN3108">
        <v>0.27270615563298489</v>
      </c>
      <c r="AO3108">
        <v>0.13542992147776431</v>
      </c>
      <c r="AP3108">
        <v>0.37357087605235317</v>
      </c>
      <c r="AQ3108">
        <v>0.46790236219667281</v>
      </c>
      <c r="AR3108">
        <v>1.3698659466826071</v>
      </c>
      <c r="AS3108">
        <v>0.34875478927203069</v>
      </c>
      <c r="AT3108">
        <v>0.1875</v>
      </c>
      <c r="AU3108">
        <v>0.17015908116242859</v>
      </c>
      <c r="AV3108">
        <v>2.9462782549437069E-2</v>
      </c>
      <c r="AW3108">
        <v>0.48790464359674668</v>
      </c>
      <c r="AX3108">
        <v>0.15713484026366439</v>
      </c>
      <c r="AY3108">
        <v>0.67027229050412951</v>
      </c>
      <c r="AZ3108">
        <v>0.51260504201680679</v>
      </c>
      <c r="BA3108">
        <v>0.63522012578616349</v>
      </c>
      <c r="BB3108">
        <v>0.1818181818181818</v>
      </c>
      <c r="BC3108">
        <v>0.38888888888888901</v>
      </c>
      <c r="BD3108">
        <v>1.41</v>
      </c>
      <c r="BE3108">
        <v>0.15572411502397671</v>
      </c>
      <c r="BF3108">
        <v>0.1104426347687778</v>
      </c>
      <c r="BG3108">
        <v>3.61</v>
      </c>
      <c r="BH3108">
        <v>1.5413305939998729</v>
      </c>
      <c r="BI3108">
        <v>0.42696138337946621</v>
      </c>
      <c r="BJ3108">
        <v>1.18</v>
      </c>
      <c r="BK3108">
        <v>4.6500000000000004</v>
      </c>
      <c r="BL3108">
        <v>0.17999999999999991</v>
      </c>
      <c r="BM3108">
        <v>-1</v>
      </c>
    </row>
    <row r="3109" spans="1:65" x14ac:dyDescent="0.25">
      <c r="A3109" t="s">
        <v>80</v>
      </c>
      <c r="B3109" t="s">
        <v>570</v>
      </c>
      <c r="C3109" s="2">
        <v>44503</v>
      </c>
      <c r="D3109" t="s">
        <v>781</v>
      </c>
      <c r="E3109" t="s">
        <v>159</v>
      </c>
      <c r="F3109">
        <v>4</v>
      </c>
      <c r="G3109">
        <v>1</v>
      </c>
      <c r="H3109">
        <v>1.5</v>
      </c>
      <c r="I3109">
        <v>4.33</v>
      </c>
      <c r="J3109">
        <v>6.5</v>
      </c>
      <c r="K3109">
        <v>1.9</v>
      </c>
      <c r="L3109" t="s">
        <v>69</v>
      </c>
      <c r="M3109">
        <v>0.5</v>
      </c>
      <c r="N3109">
        <v>-1</v>
      </c>
      <c r="O3109">
        <v>-1</v>
      </c>
      <c r="P3109">
        <v>-1</v>
      </c>
      <c r="Q3109">
        <v>0.28735632183908039</v>
      </c>
      <c r="R3109">
        <v>0.1769911504424779</v>
      </c>
      <c r="S3109">
        <v>0.66666666666666663</v>
      </c>
      <c r="T3109">
        <v>0.23094688221709009</v>
      </c>
      <c r="U3109">
        <v>0.15384615384615391</v>
      </c>
      <c r="V3109">
        <v>0.52631578947368418</v>
      </c>
      <c r="W3109">
        <v>2.8866666666666672</v>
      </c>
      <c r="X3109">
        <v>4.333333333333333</v>
      </c>
      <c r="Y3109">
        <v>1.5011547344110849</v>
      </c>
      <c r="Z3109">
        <v>0.43879907621247122</v>
      </c>
      <c r="AA3109">
        <v>1.4</v>
      </c>
      <c r="AB3109">
        <v>-0.4</v>
      </c>
      <c r="AC3109">
        <v>1.6733200530681509</v>
      </c>
      <c r="AD3109">
        <v>0.89442719099991586</v>
      </c>
      <c r="AE3109">
        <v>1.195228609334394</v>
      </c>
      <c r="AF3109">
        <v>-2.2360679774997889</v>
      </c>
      <c r="AG3109">
        <v>2.2000000000000002</v>
      </c>
      <c r="AH3109">
        <v>0.8</v>
      </c>
      <c r="AI3109">
        <v>1.0954451150103319</v>
      </c>
      <c r="AJ3109">
        <v>1.30384048104053</v>
      </c>
      <c r="AK3109">
        <v>0.49792959773196899</v>
      </c>
      <c r="AL3109">
        <v>1.6298006013006621</v>
      </c>
      <c r="AM3109">
        <v>0.70366287071064526</v>
      </c>
      <c r="AN3109">
        <v>0.35317300885802289</v>
      </c>
      <c r="AO3109">
        <v>0.71060589702619525</v>
      </c>
      <c r="AP3109">
        <v>0.34015674101801341</v>
      </c>
      <c r="AQ3109">
        <v>1.0098669783564651</v>
      </c>
      <c r="AR3109">
        <v>0.96314478311324714</v>
      </c>
      <c r="AS3109">
        <v>0.24297984428921529</v>
      </c>
      <c r="AT3109">
        <v>0.25201179587144501</v>
      </c>
      <c r="AU3109">
        <v>0.15964340810632369</v>
      </c>
      <c r="AV3109">
        <v>6.2009478357600178E-2</v>
      </c>
      <c r="AW3109">
        <v>0.65702325463795463</v>
      </c>
      <c r="AX3109">
        <v>0.24605784083706991</v>
      </c>
      <c r="AY3109">
        <v>0.64418430736206622</v>
      </c>
      <c r="AZ3109">
        <v>0.48542024013722129</v>
      </c>
      <c r="BA3109">
        <v>0.625</v>
      </c>
      <c r="BB3109">
        <v>0.20036934441366569</v>
      </c>
      <c r="BC3109">
        <v>0.3900481540930979</v>
      </c>
      <c r="BD3109">
        <v>2.214</v>
      </c>
      <c r="BE3109">
        <v>0.49697082409332671</v>
      </c>
      <c r="BF3109">
        <v>0.22446740022282149</v>
      </c>
      <c r="BG3109">
        <v>3.89</v>
      </c>
      <c r="BH3109">
        <v>1.5101324445226649</v>
      </c>
      <c r="BI3109">
        <v>0.38820885463307581</v>
      </c>
      <c r="BJ3109">
        <v>1.17</v>
      </c>
      <c r="BK3109">
        <v>5</v>
      </c>
      <c r="BL3109">
        <v>0.1699999999999999</v>
      </c>
      <c r="BM3109">
        <v>-1</v>
      </c>
    </row>
    <row r="3110" spans="1:65" x14ac:dyDescent="0.25">
      <c r="A3110" t="s">
        <v>336</v>
      </c>
      <c r="B3110" t="s">
        <v>814</v>
      </c>
      <c r="C3110" s="2">
        <v>44506</v>
      </c>
      <c r="D3110" t="s">
        <v>758</v>
      </c>
      <c r="E3110" t="s">
        <v>1377</v>
      </c>
      <c r="F3110">
        <v>3</v>
      </c>
      <c r="G3110">
        <v>1</v>
      </c>
      <c r="H3110">
        <v>1.44</v>
      </c>
      <c r="I3110">
        <v>4.5</v>
      </c>
      <c r="J3110">
        <v>7</v>
      </c>
      <c r="K3110">
        <v>1.8</v>
      </c>
      <c r="L3110" t="s">
        <v>69</v>
      </c>
      <c r="M3110">
        <v>0.43999999999999989</v>
      </c>
      <c r="N3110">
        <v>-1</v>
      </c>
      <c r="O3110">
        <v>-1</v>
      </c>
      <c r="P3110">
        <v>-1</v>
      </c>
      <c r="Q3110">
        <v>0.27397260273972601</v>
      </c>
      <c r="R3110">
        <v>0.16260162601626019</v>
      </c>
      <c r="S3110">
        <v>0.69444444444444442</v>
      </c>
      <c r="T3110">
        <v>0.22222222222222221</v>
      </c>
      <c r="U3110">
        <v>0.14285714285714279</v>
      </c>
      <c r="V3110">
        <v>0.55555555555555558</v>
      </c>
      <c r="W3110">
        <v>3.125</v>
      </c>
      <c r="X3110">
        <v>4.8611111111111116</v>
      </c>
      <c r="Y3110">
        <v>1.555555555555556</v>
      </c>
      <c r="Z3110">
        <v>0.4</v>
      </c>
      <c r="AA3110">
        <v>0.4</v>
      </c>
      <c r="AB3110">
        <v>0.2</v>
      </c>
      <c r="AC3110">
        <v>1.67332005306815</v>
      </c>
      <c r="AD3110">
        <v>1.30384048104053</v>
      </c>
      <c r="AE3110">
        <v>4.183300132670376</v>
      </c>
      <c r="AF3110">
        <v>6.5192024052026483</v>
      </c>
      <c r="AG3110">
        <v>1.6</v>
      </c>
      <c r="AH3110">
        <v>1.4</v>
      </c>
      <c r="AI3110">
        <v>1.3416407864998741</v>
      </c>
      <c r="AJ3110">
        <v>1.51657508881031</v>
      </c>
      <c r="AK3110">
        <v>0.83852549156242107</v>
      </c>
      <c r="AL3110">
        <v>1.083267920578793</v>
      </c>
      <c r="AM3110">
        <v>0.2481617086193745</v>
      </c>
      <c r="AN3110">
        <v>0.72193006234751966</v>
      </c>
      <c r="AO3110">
        <v>0.19865038803771201</v>
      </c>
      <c r="AP3110">
        <v>0.52348867155598899</v>
      </c>
      <c r="AQ3110">
        <v>0.80048767049068781</v>
      </c>
      <c r="AR3110">
        <v>0.72512380195630943</v>
      </c>
      <c r="AS3110">
        <v>0.4336906449326719</v>
      </c>
      <c r="AT3110">
        <v>0.14100110415899891</v>
      </c>
      <c r="AU3110">
        <v>0.1875926634774116</v>
      </c>
      <c r="AV3110">
        <v>5.9245528429656948E-2</v>
      </c>
      <c r="AW3110">
        <v>0.43254948122419001</v>
      </c>
      <c r="AX3110">
        <v>0.42017776231630888</v>
      </c>
      <c r="AY3110">
        <v>0.68940314087878718</v>
      </c>
      <c r="AZ3110">
        <v>0.51515151515151514</v>
      </c>
      <c r="BA3110">
        <v>0.65876777251184848</v>
      </c>
      <c r="BB3110">
        <v>0.21739130434782611</v>
      </c>
      <c r="BC3110">
        <v>0.4285714285714286</v>
      </c>
      <c r="BD3110">
        <v>1.8120000000000001</v>
      </c>
      <c r="BE3110">
        <v>0.17239489551607609</v>
      </c>
      <c r="BF3110">
        <v>9.5140670814611542E-2</v>
      </c>
      <c r="BG3110">
        <v>5.1100000000000003</v>
      </c>
      <c r="BH3110">
        <v>0.99272352646645656</v>
      </c>
      <c r="BI3110">
        <v>0.1942707488192674</v>
      </c>
      <c r="BJ3110">
        <v>1.18</v>
      </c>
      <c r="BK3110">
        <v>4.8</v>
      </c>
      <c r="BL3110">
        <v>0.17999999999999991</v>
      </c>
      <c r="BM3110">
        <v>-1</v>
      </c>
    </row>
    <row r="3111" spans="1:65" x14ac:dyDescent="0.25">
      <c r="A3111" t="s">
        <v>209</v>
      </c>
      <c r="B3111" t="s">
        <v>814</v>
      </c>
      <c r="C3111" s="2">
        <v>44506</v>
      </c>
      <c r="D3111" t="s">
        <v>978</v>
      </c>
      <c r="E3111" t="s">
        <v>881</v>
      </c>
      <c r="F3111">
        <v>3</v>
      </c>
      <c r="G3111">
        <v>2</v>
      </c>
      <c r="H3111">
        <v>1.5</v>
      </c>
      <c r="I3111">
        <v>4.2</v>
      </c>
      <c r="J3111">
        <v>6.5</v>
      </c>
      <c r="K3111">
        <v>1.66</v>
      </c>
      <c r="L3111" t="s">
        <v>69</v>
      </c>
      <c r="M3111">
        <v>0.5</v>
      </c>
      <c r="N3111">
        <v>-1</v>
      </c>
      <c r="O3111">
        <v>-1</v>
      </c>
      <c r="P3111">
        <v>-1</v>
      </c>
      <c r="Q3111">
        <v>0.29850746268656708</v>
      </c>
      <c r="R3111">
        <v>0.1769911504424779</v>
      </c>
      <c r="S3111">
        <v>0.66666666666666663</v>
      </c>
      <c r="T3111">
        <v>0.23809523809523811</v>
      </c>
      <c r="U3111">
        <v>0.15384615384615391</v>
      </c>
      <c r="V3111">
        <v>0.60240963855421692</v>
      </c>
      <c r="W3111">
        <v>2.8</v>
      </c>
      <c r="X3111">
        <v>4.333333333333333</v>
      </c>
      <c r="Y3111">
        <v>1.547619047619047</v>
      </c>
      <c r="Z3111">
        <v>0.39523809523809522</v>
      </c>
      <c r="AA3111">
        <v>1.2</v>
      </c>
      <c r="AB3111">
        <v>-1</v>
      </c>
      <c r="AC3111">
        <v>1.788854381999831</v>
      </c>
      <c r="AD3111">
        <v>1.9999999999999989</v>
      </c>
      <c r="AE3111">
        <v>1.49071198499986</v>
      </c>
      <c r="AF3111">
        <v>-1.9999999999999989</v>
      </c>
      <c r="AG3111">
        <v>2</v>
      </c>
      <c r="AH3111">
        <v>1.2</v>
      </c>
      <c r="AI3111">
        <v>1.4142135623730949</v>
      </c>
      <c r="AJ3111">
        <v>1.6431676725154989</v>
      </c>
      <c r="AK3111">
        <v>0.70710678118654746</v>
      </c>
      <c r="AL3111">
        <v>1.369306393762916</v>
      </c>
      <c r="AM3111">
        <v>0.68229104229104232</v>
      </c>
      <c r="AN3111">
        <v>0.4884586746090841</v>
      </c>
      <c r="AO3111">
        <v>0.77784049647400011</v>
      </c>
      <c r="AP3111">
        <v>0.66959521046727311</v>
      </c>
      <c r="AQ3111">
        <v>1.1400420762701431</v>
      </c>
      <c r="AR3111">
        <v>1.37083287752675</v>
      </c>
      <c r="AS3111">
        <v>0.35669542395885112</v>
      </c>
      <c r="AT3111">
        <v>0.1031746031746032</v>
      </c>
      <c r="AU3111">
        <v>0.21306192241958441</v>
      </c>
      <c r="AV3111">
        <v>1.1223917161686E-2</v>
      </c>
      <c r="AW3111">
        <v>0.59732171513409582</v>
      </c>
      <c r="AX3111">
        <v>0.1087856586440335</v>
      </c>
      <c r="AY3111">
        <v>0.6363207963292149</v>
      </c>
      <c r="AZ3111">
        <v>0.47368421052631582</v>
      </c>
      <c r="BA3111">
        <v>0.625</v>
      </c>
      <c r="BB3111">
        <v>0.2149532710280373</v>
      </c>
      <c r="BC3111">
        <v>0.43344709897610928</v>
      </c>
      <c r="BD3111">
        <v>2.2719999999999998</v>
      </c>
      <c r="BE3111">
        <v>0.8418253975736294</v>
      </c>
      <c r="BF3111">
        <v>0.37052174188980169</v>
      </c>
      <c r="BG3111">
        <v>4.9160000000000004</v>
      </c>
      <c r="BH3111">
        <v>1.9023748316249349</v>
      </c>
      <c r="BI3111">
        <v>0.38697616591231382</v>
      </c>
      <c r="BJ3111">
        <v>1.18</v>
      </c>
      <c r="BK3111">
        <v>4.6500000000000004</v>
      </c>
      <c r="BL3111">
        <v>0.17999999999999991</v>
      </c>
      <c r="BM3111">
        <v>-1</v>
      </c>
    </row>
    <row r="3112" spans="1:65" x14ac:dyDescent="0.25">
      <c r="A3112" t="s">
        <v>662</v>
      </c>
      <c r="B3112" t="s">
        <v>814</v>
      </c>
      <c r="C3112" s="2">
        <v>44506</v>
      </c>
      <c r="D3112" t="s">
        <v>840</v>
      </c>
      <c r="E3112" t="s">
        <v>1579</v>
      </c>
      <c r="F3112">
        <v>3</v>
      </c>
      <c r="G3112">
        <v>0</v>
      </c>
      <c r="H3112">
        <v>1.45</v>
      </c>
      <c r="I3112">
        <v>4.2</v>
      </c>
      <c r="J3112">
        <v>6.5</v>
      </c>
      <c r="K3112">
        <v>2.1</v>
      </c>
      <c r="L3112" t="s">
        <v>69</v>
      </c>
      <c r="M3112">
        <v>0.45</v>
      </c>
      <c r="N3112">
        <v>-1</v>
      </c>
      <c r="O3112">
        <v>-1</v>
      </c>
      <c r="P3112">
        <v>-1</v>
      </c>
      <c r="Q3112">
        <v>0.29850746268656708</v>
      </c>
      <c r="R3112">
        <v>0.1769911504424779</v>
      </c>
      <c r="S3112">
        <v>0.68965517241379315</v>
      </c>
      <c r="T3112">
        <v>0.23809523809523811</v>
      </c>
      <c r="U3112">
        <v>0.15384615384615391</v>
      </c>
      <c r="V3112">
        <v>0.47619047619047622</v>
      </c>
      <c r="W3112">
        <v>2.896551724137931</v>
      </c>
      <c r="X3112">
        <v>4.4827586206896548</v>
      </c>
      <c r="Y3112">
        <v>1.547619047619047</v>
      </c>
      <c r="Z3112">
        <v>0.5</v>
      </c>
      <c r="AA3112">
        <v>0.2</v>
      </c>
      <c r="AB3112">
        <v>-0.2</v>
      </c>
      <c r="AC3112">
        <v>1.30384048104053</v>
      </c>
      <c r="AD3112">
        <v>1.095445115010333</v>
      </c>
      <c r="AE3112">
        <v>6.5192024052026509</v>
      </c>
      <c r="AF3112">
        <v>-5.4772255750516647</v>
      </c>
      <c r="AG3112">
        <v>2</v>
      </c>
      <c r="AH3112">
        <v>1.2</v>
      </c>
      <c r="AI3112">
        <v>1.4142135623730949</v>
      </c>
      <c r="AJ3112">
        <v>1.0954451150103319</v>
      </c>
      <c r="AK3112">
        <v>0.70710678118654757</v>
      </c>
      <c r="AL3112">
        <v>0.91287092917527679</v>
      </c>
      <c r="AM3112">
        <v>0.25757342073131539</v>
      </c>
      <c r="AN3112">
        <v>0.52622513181745401</v>
      </c>
      <c r="AO3112">
        <v>0.25001126356811731</v>
      </c>
      <c r="AP3112">
        <v>0.21791584389012819</v>
      </c>
      <c r="AQ3112">
        <v>0.97064077053553399</v>
      </c>
      <c r="AR3112">
        <v>0.41411143389807281</v>
      </c>
      <c r="AS3112">
        <v>0.52595914452405945</v>
      </c>
      <c r="AT3112">
        <v>0.2868386206424608</v>
      </c>
      <c r="AU3112">
        <v>0.29156967675188988</v>
      </c>
      <c r="AV3112">
        <v>0.18178323263823959</v>
      </c>
      <c r="AW3112">
        <v>0.55435803291476449</v>
      </c>
      <c r="AX3112">
        <v>0.6337474090172438</v>
      </c>
      <c r="AY3112">
        <v>0.65251582363172689</v>
      </c>
      <c r="AZ3112">
        <v>0.48672566371681419</v>
      </c>
      <c r="BA3112">
        <v>0.63522012578616349</v>
      </c>
      <c r="BB3112">
        <v>0.2149532710280373</v>
      </c>
      <c r="BC3112">
        <v>0.33333333333333343</v>
      </c>
      <c r="BD3112">
        <v>1.89</v>
      </c>
      <c r="BE3112">
        <v>0.59506302187247373</v>
      </c>
      <c r="BF3112">
        <v>0.31484815972088559</v>
      </c>
      <c r="BG3112">
        <v>5.85</v>
      </c>
      <c r="BH3112">
        <v>5.4062186415275519</v>
      </c>
      <c r="BI3112">
        <v>0.92413993872265854</v>
      </c>
      <c r="BJ3112">
        <v>1.19</v>
      </c>
      <c r="BK3112">
        <v>4.5</v>
      </c>
      <c r="BL3112">
        <v>0.18999999999999989</v>
      </c>
      <c r="BM3112">
        <v>-1</v>
      </c>
    </row>
    <row r="3113" spans="1:65" x14ac:dyDescent="0.25">
      <c r="A3113" t="s">
        <v>217</v>
      </c>
      <c r="B3113" t="s">
        <v>814</v>
      </c>
      <c r="C3113" s="2">
        <v>44507</v>
      </c>
      <c r="D3113" t="s">
        <v>1035</v>
      </c>
      <c r="E3113" t="s">
        <v>442</v>
      </c>
      <c r="F3113">
        <v>0</v>
      </c>
      <c r="G3113">
        <v>1</v>
      </c>
      <c r="H3113">
        <v>1.45</v>
      </c>
      <c r="I3113">
        <v>4.75</v>
      </c>
      <c r="J3113">
        <v>6.5</v>
      </c>
      <c r="K3113">
        <v>1.66</v>
      </c>
      <c r="L3113" t="s">
        <v>73</v>
      </c>
      <c r="M3113">
        <v>-1</v>
      </c>
      <c r="N3113">
        <v>-1</v>
      </c>
      <c r="O3113">
        <v>5.5</v>
      </c>
      <c r="P3113">
        <v>1.666666666666667</v>
      </c>
      <c r="Q3113">
        <v>0.25641025641025639</v>
      </c>
      <c r="R3113">
        <v>-1</v>
      </c>
      <c r="S3113">
        <v>0.68965517241379315</v>
      </c>
      <c r="T3113">
        <v>0.2105263157894737</v>
      </c>
      <c r="U3113">
        <v>0.15384615384615391</v>
      </c>
      <c r="V3113">
        <v>0.60240963855421692</v>
      </c>
      <c r="W3113">
        <v>3.2758620689655178</v>
      </c>
      <c r="X3113">
        <v>4.4827586206896548</v>
      </c>
      <c r="Y3113">
        <v>1.368421052631579</v>
      </c>
      <c r="Z3113">
        <v>0.34947368421052633</v>
      </c>
      <c r="AA3113">
        <v>1.2</v>
      </c>
      <c r="AB3113">
        <v>-1</v>
      </c>
      <c r="AC3113">
        <v>1.643167672515498</v>
      </c>
      <c r="AD3113">
        <v>0.99999999999999956</v>
      </c>
      <c r="AE3113">
        <v>1.3693063937629151</v>
      </c>
      <c r="AF3113">
        <v>-0.99999999999999956</v>
      </c>
      <c r="AG3113">
        <v>2.2000000000000002</v>
      </c>
      <c r="AH3113">
        <v>0.4</v>
      </c>
      <c r="AI3113">
        <v>1.0954451150103319</v>
      </c>
      <c r="AJ3113">
        <v>0.54772255750516541</v>
      </c>
      <c r="AK3113">
        <v>0.49792959773196899</v>
      </c>
      <c r="AL3113">
        <v>1.369306393762914</v>
      </c>
      <c r="AM3113">
        <v>0.77525879917184271</v>
      </c>
      <c r="AN3113">
        <v>0.59317503372657077</v>
      </c>
      <c r="AO3113">
        <v>0.40127533905287238</v>
      </c>
      <c r="AP3113">
        <v>0.44469213802774599</v>
      </c>
      <c r="AQ3113">
        <v>0.51760178598621276</v>
      </c>
      <c r="AR3113">
        <v>0.74968114425518928</v>
      </c>
      <c r="AS3113">
        <v>0.21734934240659559</v>
      </c>
      <c r="AT3113">
        <v>0.19803874986801809</v>
      </c>
      <c r="AU3113">
        <v>0.1095620700358277</v>
      </c>
      <c r="AV3113">
        <v>0.1035468682647246</v>
      </c>
      <c r="AW3113">
        <v>0.50408282271620497</v>
      </c>
      <c r="AX3113">
        <v>0.52286165376085647</v>
      </c>
      <c r="AY3113">
        <v>0.68406081282976128</v>
      </c>
      <c r="AZ3113">
        <v>0.53225806451612911</v>
      </c>
      <c r="BA3113">
        <v>0.63522012578616349</v>
      </c>
      <c r="BB3113">
        <v>0.1555555555555555</v>
      </c>
      <c r="BC3113">
        <v>0.48205928237129492</v>
      </c>
      <c r="BD3113">
        <v>2.4460000000000002</v>
      </c>
      <c r="BE3113">
        <v>0.72393369862163381</v>
      </c>
      <c r="BF3113">
        <v>0.29596635266624438</v>
      </c>
      <c r="BG3113">
        <v>7.4340000000000002</v>
      </c>
      <c r="BH3113">
        <v>6.7082993373879782</v>
      </c>
      <c r="BI3113">
        <v>0.90238086324831557</v>
      </c>
      <c r="BJ3113">
        <v>1.21</v>
      </c>
      <c r="BK3113">
        <v>4.25</v>
      </c>
      <c r="BL3113">
        <v>-1</v>
      </c>
      <c r="BM3113">
        <v>3.25</v>
      </c>
    </row>
    <row r="3114" spans="1:65" x14ac:dyDescent="0.25">
      <c r="A3114" t="s">
        <v>410</v>
      </c>
      <c r="B3114" t="s">
        <v>814</v>
      </c>
      <c r="C3114" s="2">
        <v>44507</v>
      </c>
      <c r="D3114" t="s">
        <v>1086</v>
      </c>
      <c r="E3114" t="s">
        <v>1214</v>
      </c>
      <c r="F3114">
        <v>1</v>
      </c>
      <c r="G3114">
        <v>1</v>
      </c>
      <c r="H3114">
        <v>1.45</v>
      </c>
      <c r="I3114">
        <v>4.5</v>
      </c>
      <c r="J3114">
        <v>7</v>
      </c>
      <c r="K3114">
        <v>1.61</v>
      </c>
      <c r="L3114" t="s">
        <v>85</v>
      </c>
      <c r="M3114">
        <v>-1</v>
      </c>
      <c r="N3114">
        <v>3.5</v>
      </c>
      <c r="O3114">
        <v>-1</v>
      </c>
      <c r="P3114">
        <v>1.666666666666667</v>
      </c>
      <c r="Q3114">
        <v>-1</v>
      </c>
      <c r="R3114">
        <v>0.16260162601626019</v>
      </c>
      <c r="S3114">
        <v>0.68965517241379315</v>
      </c>
      <c r="T3114">
        <v>0.22222222222222221</v>
      </c>
      <c r="U3114">
        <v>0.14285714285714279</v>
      </c>
      <c r="V3114">
        <v>0.6211180124223602</v>
      </c>
      <c r="W3114">
        <v>3.103448275862069</v>
      </c>
      <c r="X3114">
        <v>4.8275862068965516</v>
      </c>
      <c r="Y3114">
        <v>1.555555555555556</v>
      </c>
      <c r="Z3114">
        <v>0.35777777777777781</v>
      </c>
      <c r="AA3114">
        <v>1.8</v>
      </c>
      <c r="AB3114">
        <v>-0.4</v>
      </c>
      <c r="AC3114">
        <v>0.83666002653407556</v>
      </c>
      <c r="AD3114">
        <v>0.54772255750516574</v>
      </c>
      <c r="AE3114">
        <v>0.4648111258522642</v>
      </c>
      <c r="AF3114">
        <v>-1.369306393762914</v>
      </c>
      <c r="AG3114">
        <v>3</v>
      </c>
      <c r="AH3114">
        <v>0.6</v>
      </c>
      <c r="AI3114">
        <v>0</v>
      </c>
      <c r="AJ3114">
        <v>0.54772255750516574</v>
      </c>
      <c r="AK3114">
        <v>0</v>
      </c>
      <c r="AL3114">
        <v>0.91287092917527624</v>
      </c>
      <c r="AM3114">
        <v>0.25364080364080371</v>
      </c>
      <c r="AN3114">
        <v>0.67238119487955061</v>
      </c>
      <c r="AO3114">
        <v>0.18468520189257409</v>
      </c>
      <c r="AP3114">
        <v>0.53010219699014527</v>
      </c>
      <c r="AQ3114">
        <v>0.72813679519056485</v>
      </c>
      <c r="AR3114">
        <v>0.78839533441310328</v>
      </c>
      <c r="AS3114">
        <v>0.41910178284575889</v>
      </c>
      <c r="AT3114">
        <v>0.19269208001423449</v>
      </c>
      <c r="AU3114">
        <v>0.20174739762978369</v>
      </c>
      <c r="AV3114">
        <v>0.10348871242588489</v>
      </c>
      <c r="AW3114">
        <v>0.48138043283875098</v>
      </c>
      <c r="AX3114">
        <v>0.53706780485342187</v>
      </c>
      <c r="AY3114">
        <v>0.68616961179843627</v>
      </c>
      <c r="AZ3114">
        <v>0.51260504201680679</v>
      </c>
      <c r="BA3114">
        <v>0.65680473372781067</v>
      </c>
      <c r="BB3114">
        <v>0.21739130434782611</v>
      </c>
      <c r="BC3114">
        <v>0.47299509001636658</v>
      </c>
      <c r="BD3114">
        <v>1.4039999999999999</v>
      </c>
      <c r="BE3114">
        <v>0.36473277889435629</v>
      </c>
      <c r="BF3114">
        <v>0.25978118154868679</v>
      </c>
      <c r="BG3114">
        <v>3.34</v>
      </c>
      <c r="BH3114">
        <v>1.3006729027699511</v>
      </c>
      <c r="BI3114">
        <v>0.38942302478142238</v>
      </c>
      <c r="BJ3114">
        <v>1.17</v>
      </c>
      <c r="BK3114">
        <v>5</v>
      </c>
      <c r="BL3114">
        <v>0</v>
      </c>
      <c r="BM3114">
        <v>0</v>
      </c>
    </row>
    <row r="3115" spans="1:65" x14ac:dyDescent="0.25">
      <c r="A3115" t="s">
        <v>70</v>
      </c>
      <c r="B3115" t="s">
        <v>570</v>
      </c>
      <c r="C3115" s="2">
        <v>44510</v>
      </c>
      <c r="D3115" t="s">
        <v>1127</v>
      </c>
      <c r="E3115" t="s">
        <v>1135</v>
      </c>
      <c r="F3115">
        <v>1</v>
      </c>
      <c r="G3115">
        <v>1</v>
      </c>
      <c r="H3115">
        <v>1.5</v>
      </c>
      <c r="I3115">
        <v>4.2</v>
      </c>
      <c r="J3115">
        <v>6.5</v>
      </c>
      <c r="K3115">
        <v>1.72</v>
      </c>
      <c r="L3115" t="s">
        <v>85</v>
      </c>
      <c r="M3115">
        <v>-1</v>
      </c>
      <c r="N3115">
        <v>3.2</v>
      </c>
      <c r="O3115">
        <v>-1</v>
      </c>
      <c r="P3115">
        <v>1.5384615384615381</v>
      </c>
      <c r="Q3115">
        <v>-1</v>
      </c>
      <c r="R3115">
        <v>0.1769911504424779</v>
      </c>
      <c r="S3115">
        <v>0.66666666666666663</v>
      </c>
      <c r="T3115">
        <v>0.23809523809523811</v>
      </c>
      <c r="U3115">
        <v>0.15384615384615391</v>
      </c>
      <c r="V3115">
        <v>0.58139534883720934</v>
      </c>
      <c r="W3115">
        <v>2.8</v>
      </c>
      <c r="X3115">
        <v>4.333333333333333</v>
      </c>
      <c r="Y3115">
        <v>1.547619047619047</v>
      </c>
      <c r="Z3115">
        <v>0.40952380952380951</v>
      </c>
      <c r="AA3115">
        <v>0</v>
      </c>
      <c r="AB3115">
        <v>-1</v>
      </c>
      <c r="AC3115">
        <v>0.70710678118655024</v>
      </c>
      <c r="AD3115">
        <v>1.4142135623730949</v>
      </c>
      <c r="AE3115">
        <v>1</v>
      </c>
      <c r="AF3115">
        <v>-1.4142135623730949</v>
      </c>
      <c r="AG3115">
        <v>1.2</v>
      </c>
      <c r="AH3115">
        <v>0.6</v>
      </c>
      <c r="AI3115">
        <v>1.0954451150103319</v>
      </c>
      <c r="AJ3115">
        <v>1.3416407864998741</v>
      </c>
      <c r="AK3115">
        <v>0.91287092917527701</v>
      </c>
      <c r="AL3115">
        <v>2.2360679774997898</v>
      </c>
      <c r="AM3115">
        <v>0.2372405372405372</v>
      </c>
      <c r="AN3115">
        <v>0.60317460317460314</v>
      </c>
      <c r="AO3115">
        <v>0.14317482392512251</v>
      </c>
      <c r="AP3115">
        <v>0.61639643933166977</v>
      </c>
      <c r="AQ3115">
        <v>0.60350067315839095</v>
      </c>
      <c r="AR3115">
        <v>1.0219204125761889</v>
      </c>
      <c r="AS3115">
        <v>0.46753477557479478</v>
      </c>
      <c r="AT3115">
        <v>0.14691923044325789</v>
      </c>
      <c r="AU3115">
        <v>0.10626133345043071</v>
      </c>
      <c r="AV3115">
        <v>6.8925290317904953E-2</v>
      </c>
      <c r="AW3115">
        <v>0.22728006343440729</v>
      </c>
      <c r="AX3115">
        <v>0.46913729475682758</v>
      </c>
      <c r="AY3115">
        <v>0.6363207963292149</v>
      </c>
      <c r="AZ3115">
        <v>0.47368421052631582</v>
      </c>
      <c r="BA3115">
        <v>0.625</v>
      </c>
      <c r="BB3115">
        <v>0.2149532710280373</v>
      </c>
      <c r="BC3115">
        <v>0.41891891891891903</v>
      </c>
      <c r="BD3115">
        <v>1.8280000000000001</v>
      </c>
      <c r="BE3115">
        <v>0.46719374995819429</v>
      </c>
      <c r="BF3115">
        <v>0.2555764496489028</v>
      </c>
      <c r="BG3115">
        <v>5.41</v>
      </c>
      <c r="BH3115">
        <v>1.21573023323433</v>
      </c>
      <c r="BI3115">
        <v>0.22471908192871171</v>
      </c>
      <c r="BJ3115">
        <v>1.19</v>
      </c>
      <c r="BK3115">
        <v>4.5</v>
      </c>
      <c r="BL3115">
        <v>0</v>
      </c>
      <c r="BM3115">
        <v>0</v>
      </c>
    </row>
    <row r="3116" spans="1:65" x14ac:dyDescent="0.25">
      <c r="A3116" t="s">
        <v>336</v>
      </c>
      <c r="B3116" t="s">
        <v>814</v>
      </c>
      <c r="C3116" s="2">
        <v>44513</v>
      </c>
      <c r="D3116" t="s">
        <v>932</v>
      </c>
      <c r="E3116" t="s">
        <v>661</v>
      </c>
      <c r="F3116">
        <v>2</v>
      </c>
      <c r="G3116">
        <v>1</v>
      </c>
      <c r="H3116">
        <v>1.5</v>
      </c>
      <c r="I3116">
        <v>4</v>
      </c>
      <c r="J3116">
        <v>7</v>
      </c>
      <c r="K3116">
        <v>2.15</v>
      </c>
      <c r="L3116" t="s">
        <v>69</v>
      </c>
      <c r="M3116">
        <v>0.5</v>
      </c>
      <c r="N3116">
        <v>-1</v>
      </c>
      <c r="O3116">
        <v>-1</v>
      </c>
      <c r="P3116">
        <v>-1</v>
      </c>
      <c r="Q3116">
        <v>0.31746031746031739</v>
      </c>
      <c r="R3116">
        <v>0.16260162601626019</v>
      </c>
      <c r="S3116">
        <v>0.66666666666666663</v>
      </c>
      <c r="T3116">
        <v>0.25</v>
      </c>
      <c r="U3116">
        <v>0.14285714285714279</v>
      </c>
      <c r="V3116">
        <v>0.46511627906976738</v>
      </c>
      <c r="W3116">
        <v>2.666666666666667</v>
      </c>
      <c r="X3116">
        <v>4.666666666666667</v>
      </c>
      <c r="Y3116">
        <v>1.75</v>
      </c>
      <c r="Z3116">
        <v>0.53749999999999998</v>
      </c>
      <c r="AA3116">
        <v>1.2</v>
      </c>
      <c r="AB3116">
        <v>-1.2</v>
      </c>
      <c r="AC3116">
        <v>0.44721359549995809</v>
      </c>
      <c r="AD3116">
        <v>1.923538406167135</v>
      </c>
      <c r="AE3116">
        <v>0.37267799624996512</v>
      </c>
      <c r="AF3116">
        <v>-1.602948671805946</v>
      </c>
      <c r="AG3116">
        <v>3</v>
      </c>
      <c r="AH3116">
        <v>0.6</v>
      </c>
      <c r="AI3116">
        <v>0</v>
      </c>
      <c r="AJ3116">
        <v>1.3416407864998741</v>
      </c>
      <c r="AK3116">
        <v>0</v>
      </c>
      <c r="AL3116">
        <v>2.2360679774997898</v>
      </c>
      <c r="AM3116">
        <v>0.46285604311008471</v>
      </c>
      <c r="AN3116">
        <v>0.40993788819875771</v>
      </c>
      <c r="AO3116">
        <v>0.23230351549596101</v>
      </c>
      <c r="AP3116">
        <v>0.62975363257821459</v>
      </c>
      <c r="AQ3116">
        <v>0.50189150374927793</v>
      </c>
      <c r="AR3116">
        <v>1.5362171946226151</v>
      </c>
      <c r="AS3116">
        <v>0.32403542033280502</v>
      </c>
      <c r="AT3116">
        <v>0.1207827260458839</v>
      </c>
      <c r="AU3116">
        <v>0.15920986992950051</v>
      </c>
      <c r="AV3116">
        <v>4.675874801368534E-2</v>
      </c>
      <c r="AW3116">
        <v>0.49133477372930978</v>
      </c>
      <c r="AX3116">
        <v>0.38713108690660147</v>
      </c>
      <c r="AY3116">
        <v>0.63975913912300042</v>
      </c>
      <c r="AZ3116">
        <v>0.45454545454545447</v>
      </c>
      <c r="BA3116">
        <v>0.64705882352941169</v>
      </c>
      <c r="BB3116">
        <v>0.27272727272727282</v>
      </c>
      <c r="BC3116">
        <v>0.30081300813008133</v>
      </c>
      <c r="BD3116">
        <v>1.9319999999999999</v>
      </c>
      <c r="BE3116">
        <v>0.17852170736357389</v>
      </c>
      <c r="BF3116">
        <v>9.2402540043257722E-2</v>
      </c>
      <c r="BG3116">
        <v>5.9099999999999993</v>
      </c>
      <c r="BH3116">
        <v>1.2611502686040259</v>
      </c>
      <c r="BI3116">
        <v>0.21339260044061351</v>
      </c>
      <c r="BJ3116">
        <v>1.19</v>
      </c>
      <c r="BK3116">
        <v>4.5</v>
      </c>
      <c r="BL3116">
        <v>0.18999999999999989</v>
      </c>
      <c r="BM3116">
        <v>-1</v>
      </c>
    </row>
    <row r="3117" spans="1:65" x14ac:dyDescent="0.25">
      <c r="A3117" t="s">
        <v>829</v>
      </c>
      <c r="B3117" t="s">
        <v>814</v>
      </c>
      <c r="C3117" s="2">
        <v>44513</v>
      </c>
      <c r="D3117" t="s">
        <v>846</v>
      </c>
      <c r="E3117" t="s">
        <v>1163</v>
      </c>
      <c r="F3117">
        <v>3</v>
      </c>
      <c r="G3117">
        <v>0</v>
      </c>
      <c r="H3117">
        <v>1.44</v>
      </c>
      <c r="I3117">
        <v>4.2</v>
      </c>
      <c r="J3117">
        <v>6.5</v>
      </c>
      <c r="K3117">
        <v>1.75</v>
      </c>
      <c r="L3117" t="s">
        <v>69</v>
      </c>
      <c r="M3117">
        <v>0.43999999999999989</v>
      </c>
      <c r="N3117">
        <v>-1</v>
      </c>
      <c r="O3117">
        <v>-1</v>
      </c>
      <c r="P3117">
        <v>-1</v>
      </c>
      <c r="Q3117">
        <v>0.29850746268656708</v>
      </c>
      <c r="R3117">
        <v>0.1769911504424779</v>
      </c>
      <c r="S3117">
        <v>0.69444444444444442</v>
      </c>
      <c r="T3117">
        <v>0.23809523809523811</v>
      </c>
      <c r="U3117">
        <v>0.15384615384615391</v>
      </c>
      <c r="V3117">
        <v>0.5714285714285714</v>
      </c>
      <c r="W3117">
        <v>2.916666666666667</v>
      </c>
      <c r="X3117">
        <v>4.5138888888888884</v>
      </c>
      <c r="Y3117">
        <v>1.547619047619047</v>
      </c>
      <c r="Z3117">
        <v>0.41666666666666669</v>
      </c>
      <c r="AA3117">
        <v>1.4</v>
      </c>
      <c r="AB3117">
        <v>-1</v>
      </c>
      <c r="AC3117">
        <v>1.51657508881031</v>
      </c>
      <c r="AD3117">
        <v>1.8708286933869711</v>
      </c>
      <c r="AE3117">
        <v>1.083267920578793</v>
      </c>
      <c r="AF3117">
        <v>-1.8708286933869711</v>
      </c>
      <c r="AG3117">
        <v>2.2000000000000002</v>
      </c>
      <c r="AH3117">
        <v>0.6</v>
      </c>
      <c r="AI3117">
        <v>1.0954451150103319</v>
      </c>
      <c r="AJ3117">
        <v>1.3416407864998741</v>
      </c>
      <c r="AK3117">
        <v>0.49792959773196921</v>
      </c>
      <c r="AL3117">
        <v>2.2360679774997898</v>
      </c>
      <c r="AM3117">
        <v>0.5943573988735279</v>
      </c>
      <c r="AN3117">
        <v>0.76298329240695262</v>
      </c>
      <c r="AO3117">
        <v>0.40400320609952278</v>
      </c>
      <c r="AP3117">
        <v>0.82373816980333714</v>
      </c>
      <c r="AQ3117">
        <v>0.67973109591168701</v>
      </c>
      <c r="AR3117">
        <v>1.0796280573913011</v>
      </c>
      <c r="AS3117">
        <v>0.32312901794082938</v>
      </c>
      <c r="AT3117">
        <v>0.12727272727272729</v>
      </c>
      <c r="AU3117">
        <v>0.19796603881845981</v>
      </c>
      <c r="AV3117">
        <v>6.2983665729777483E-2</v>
      </c>
      <c r="AW3117">
        <v>0.61265323702593277</v>
      </c>
      <c r="AX3117">
        <v>0.49487165930539451</v>
      </c>
      <c r="AY3117">
        <v>0.65580736814692742</v>
      </c>
      <c r="AZ3117">
        <v>0.48936170212765961</v>
      </c>
      <c r="BA3117">
        <v>0.63727959697732994</v>
      </c>
      <c r="BB3117">
        <v>0.2149532710280373</v>
      </c>
      <c r="BC3117">
        <v>0.41176470588235292</v>
      </c>
      <c r="BD3117">
        <v>1.736</v>
      </c>
      <c r="BE3117">
        <v>0.34457219853029342</v>
      </c>
      <c r="BF3117">
        <v>0.19848628947597549</v>
      </c>
      <c r="BG3117">
        <v>4.01</v>
      </c>
      <c r="BH3117">
        <v>1.1844830095868819</v>
      </c>
      <c r="BI3117">
        <v>0.29538229665508281</v>
      </c>
      <c r="BJ3117">
        <v>1.18</v>
      </c>
      <c r="BK3117">
        <v>4.6500000000000004</v>
      </c>
      <c r="BL3117">
        <v>0.17999999999999991</v>
      </c>
      <c r="BM3117">
        <v>-1</v>
      </c>
    </row>
    <row r="3118" spans="1:65" x14ac:dyDescent="0.25">
      <c r="A3118" t="s">
        <v>89</v>
      </c>
      <c r="B3118" t="s">
        <v>570</v>
      </c>
      <c r="C3118" s="2">
        <v>44519</v>
      </c>
      <c r="D3118" t="s">
        <v>280</v>
      </c>
      <c r="E3118" t="s">
        <v>113</v>
      </c>
      <c r="F3118">
        <v>2</v>
      </c>
      <c r="G3118">
        <v>4</v>
      </c>
      <c r="H3118">
        <v>1.45</v>
      </c>
      <c r="I3118">
        <v>4.5</v>
      </c>
      <c r="J3118">
        <v>7</v>
      </c>
      <c r="K3118">
        <v>1.57</v>
      </c>
      <c r="L3118" t="s">
        <v>73</v>
      </c>
      <c r="M3118">
        <v>-1</v>
      </c>
      <c r="N3118">
        <v>-1</v>
      </c>
      <c r="O3118">
        <v>6</v>
      </c>
      <c r="P3118">
        <v>1.666666666666667</v>
      </c>
      <c r="Q3118">
        <v>0.27397260273972601</v>
      </c>
      <c r="R3118">
        <v>-1</v>
      </c>
      <c r="S3118">
        <v>0.68965517241379315</v>
      </c>
      <c r="T3118">
        <v>0.22222222222222221</v>
      </c>
      <c r="U3118">
        <v>0.14285714285714279</v>
      </c>
      <c r="V3118">
        <v>0.63694267515923564</v>
      </c>
      <c r="W3118">
        <v>3.103448275862069</v>
      </c>
      <c r="X3118">
        <v>4.8275862068965516</v>
      </c>
      <c r="Y3118">
        <v>1.555555555555556</v>
      </c>
      <c r="Z3118">
        <v>0.34888888888888892</v>
      </c>
      <c r="AA3118">
        <v>0.8</v>
      </c>
      <c r="AB3118">
        <v>-1.2</v>
      </c>
      <c r="AC3118">
        <v>1.483239697419132</v>
      </c>
      <c r="AD3118">
        <v>1.30384048104053</v>
      </c>
      <c r="AE3118">
        <v>1.8540496217739151</v>
      </c>
      <c r="AF3118">
        <v>-1.086533734200442</v>
      </c>
      <c r="AG3118">
        <v>2</v>
      </c>
      <c r="AH3118">
        <v>0.4</v>
      </c>
      <c r="AI3118">
        <v>1.4142135623730949</v>
      </c>
      <c r="AJ3118">
        <v>0.54772255750516707</v>
      </c>
      <c r="AK3118">
        <v>0.70710678118654768</v>
      </c>
      <c r="AL3118">
        <v>1.369306393762918</v>
      </c>
      <c r="AM3118">
        <v>0.35403314034246658</v>
      </c>
      <c r="AN3118">
        <v>0.33955277538107559</v>
      </c>
      <c r="AO3118">
        <v>6.8562149007627124E-2</v>
      </c>
      <c r="AP3118">
        <v>0.31215316199027482</v>
      </c>
      <c r="AQ3118">
        <v>0.19366025717622071</v>
      </c>
      <c r="AR3118">
        <v>0.91930676060576855</v>
      </c>
      <c r="AS3118">
        <v>0.41896947003114848</v>
      </c>
      <c r="AT3118">
        <v>0.25451887293992548</v>
      </c>
      <c r="AU3118">
        <v>0.12145964086793611</v>
      </c>
      <c r="AV3118">
        <v>4.6417260511024329E-2</v>
      </c>
      <c r="AW3118">
        <v>0.28990093444972509</v>
      </c>
      <c r="AX3118">
        <v>0.1823725681905729</v>
      </c>
      <c r="AY3118">
        <v>0.68616961179843627</v>
      </c>
      <c r="AZ3118">
        <v>0.51260504201680679</v>
      </c>
      <c r="BA3118">
        <v>0.65680473372781067</v>
      </c>
      <c r="BB3118">
        <v>0.21739130434782611</v>
      </c>
      <c r="BC3118">
        <v>0.48270181219110381</v>
      </c>
      <c r="BD3118">
        <v>2.0539999999999998</v>
      </c>
      <c r="BE3118">
        <v>0.57147178408036947</v>
      </c>
      <c r="BF3118">
        <v>0.27822384814039408</v>
      </c>
      <c r="BG3118">
        <v>4.4300000000000006</v>
      </c>
      <c r="BH3118">
        <v>1.576229678695334</v>
      </c>
      <c r="BI3118">
        <v>0.35580805388156522</v>
      </c>
      <c r="BJ3118">
        <v>1.17</v>
      </c>
      <c r="BK3118">
        <v>5</v>
      </c>
      <c r="BL3118">
        <v>-1</v>
      </c>
      <c r="BM3118">
        <v>4</v>
      </c>
    </row>
    <row r="3119" spans="1:65" x14ac:dyDescent="0.25">
      <c r="A3119" t="s">
        <v>133</v>
      </c>
      <c r="B3119" t="s">
        <v>814</v>
      </c>
      <c r="C3119" s="2">
        <v>44520</v>
      </c>
      <c r="D3119" t="s">
        <v>997</v>
      </c>
      <c r="E3119" t="s">
        <v>922</v>
      </c>
      <c r="F3119">
        <v>2</v>
      </c>
      <c r="G3119">
        <v>1</v>
      </c>
      <c r="H3119">
        <v>1.4</v>
      </c>
      <c r="I3119">
        <v>4</v>
      </c>
      <c r="J3119">
        <v>6.5</v>
      </c>
      <c r="K3119">
        <v>2</v>
      </c>
      <c r="L3119" t="s">
        <v>69</v>
      </c>
      <c r="M3119">
        <v>0.39999999999999991</v>
      </c>
      <c r="N3119">
        <v>-1</v>
      </c>
      <c r="O3119">
        <v>-1</v>
      </c>
      <c r="P3119">
        <v>-1</v>
      </c>
      <c r="Q3119">
        <v>0.31746031746031739</v>
      </c>
      <c r="R3119">
        <v>0.1769911504424779</v>
      </c>
      <c r="S3119">
        <v>0.7142857142857143</v>
      </c>
      <c r="T3119">
        <v>0.25</v>
      </c>
      <c r="U3119">
        <v>0.15384615384615391</v>
      </c>
      <c r="V3119">
        <v>0.5</v>
      </c>
      <c r="W3119">
        <v>2.8571428571428572</v>
      </c>
      <c r="X3119">
        <v>4.6428571428571423</v>
      </c>
      <c r="Y3119">
        <v>1.625</v>
      </c>
      <c r="Z3119">
        <v>0.5</v>
      </c>
      <c r="AA3119">
        <v>0.2</v>
      </c>
      <c r="AB3119">
        <v>-0.2</v>
      </c>
      <c r="AC3119">
        <v>1.303840481040528</v>
      </c>
      <c r="AD3119">
        <v>0.83666002653407556</v>
      </c>
      <c r="AE3119">
        <v>6.5192024052026394</v>
      </c>
      <c r="AF3119">
        <v>-4.1833001326703778</v>
      </c>
      <c r="AG3119">
        <v>2</v>
      </c>
      <c r="AH3119">
        <v>1</v>
      </c>
      <c r="AI3119">
        <v>1.4142135623730949</v>
      </c>
      <c r="AJ3119">
        <v>1.2247448713915889</v>
      </c>
      <c r="AK3119">
        <v>0.70710678118654746</v>
      </c>
      <c r="AL3119">
        <v>1.2247448713915889</v>
      </c>
      <c r="AM3119">
        <v>0.24303030303030301</v>
      </c>
      <c r="AN3119">
        <v>0.47919484561571918</v>
      </c>
      <c r="AO3119">
        <v>0.11662533703202251</v>
      </c>
      <c r="AP3119">
        <v>0.57004349715518798</v>
      </c>
      <c r="AQ3119">
        <v>0.47987981571779831</v>
      </c>
      <c r="AR3119">
        <v>1.189586036600075</v>
      </c>
      <c r="AS3119">
        <v>0.5034904179641021</v>
      </c>
      <c r="AT3119">
        <v>0.2074723846653671</v>
      </c>
      <c r="AU3119">
        <v>0.2242518541033495</v>
      </c>
      <c r="AV3119">
        <v>9.9504285536487352E-2</v>
      </c>
      <c r="AW3119">
        <v>0.44539448240172508</v>
      </c>
      <c r="AX3119">
        <v>0.47960255383856581</v>
      </c>
      <c r="AY3119">
        <v>0.65653937763509485</v>
      </c>
      <c r="AZ3119">
        <v>0.48148148148148151</v>
      </c>
      <c r="BA3119">
        <v>0.64556962025316456</v>
      </c>
      <c r="BB3119">
        <v>0.23809523809523811</v>
      </c>
      <c r="BC3119">
        <v>0.33333333333333331</v>
      </c>
      <c r="BD3119">
        <v>1.534</v>
      </c>
      <c r="BE3119">
        <v>0.14293355099485669</v>
      </c>
      <c r="BF3119">
        <v>9.3177021509033078E-2</v>
      </c>
      <c r="BG3119">
        <v>3.68</v>
      </c>
      <c r="BH3119">
        <v>0.97634522582947469</v>
      </c>
      <c r="BI3119">
        <v>0.2653112026710529</v>
      </c>
      <c r="BJ3119">
        <v>1.1499999999999999</v>
      </c>
      <c r="BK3119">
        <v>5.5</v>
      </c>
      <c r="BL3119">
        <v>0.14999999999999991</v>
      </c>
      <c r="BM3119">
        <v>-1</v>
      </c>
    </row>
    <row r="3120" spans="1:65" x14ac:dyDescent="0.25">
      <c r="A3120" t="s">
        <v>313</v>
      </c>
      <c r="B3120" t="s">
        <v>814</v>
      </c>
      <c r="C3120" s="2">
        <v>44520</v>
      </c>
      <c r="D3120" t="s">
        <v>1573</v>
      </c>
      <c r="E3120" t="s">
        <v>578</v>
      </c>
      <c r="F3120">
        <v>1</v>
      </c>
      <c r="G3120">
        <v>0</v>
      </c>
      <c r="H3120">
        <v>1.5</v>
      </c>
      <c r="I3120">
        <v>4.33</v>
      </c>
      <c r="J3120">
        <v>7</v>
      </c>
      <c r="K3120">
        <v>1.72</v>
      </c>
      <c r="L3120" t="s">
        <v>69</v>
      </c>
      <c r="M3120">
        <v>0.5</v>
      </c>
      <c r="N3120">
        <v>-1</v>
      </c>
      <c r="O3120">
        <v>-1</v>
      </c>
      <c r="P3120">
        <v>-1</v>
      </c>
      <c r="Q3120">
        <v>0.28735632183908039</v>
      </c>
      <c r="R3120">
        <v>0.16260162601626019</v>
      </c>
      <c r="S3120">
        <v>0.66666666666666663</v>
      </c>
      <c r="T3120">
        <v>0.23094688221709009</v>
      </c>
      <c r="U3120">
        <v>0.14285714285714279</v>
      </c>
      <c r="V3120">
        <v>0.58139534883720934</v>
      </c>
      <c r="W3120">
        <v>2.8866666666666672</v>
      </c>
      <c r="X3120">
        <v>4.666666666666667</v>
      </c>
      <c r="Y3120">
        <v>1.616628175519631</v>
      </c>
      <c r="Z3120">
        <v>0.39722863741339492</v>
      </c>
      <c r="AA3120">
        <v>0.8</v>
      </c>
      <c r="AB3120">
        <v>-0.8</v>
      </c>
      <c r="AC3120">
        <v>1.643167672515498</v>
      </c>
      <c r="AD3120">
        <v>0.83666002653407534</v>
      </c>
      <c r="AE3120">
        <v>2.0539595906443728</v>
      </c>
      <c r="AF3120">
        <v>-1.045825033167594</v>
      </c>
      <c r="AG3120">
        <v>1.6</v>
      </c>
      <c r="AH3120">
        <v>0.4</v>
      </c>
      <c r="AI3120">
        <v>1.3416407864998741</v>
      </c>
      <c r="AJ3120">
        <v>0.54772255750516563</v>
      </c>
      <c r="AK3120">
        <v>0.83852549156242107</v>
      </c>
      <c r="AL3120">
        <v>1.369306393762914</v>
      </c>
      <c r="AM3120">
        <v>0.2948621553884711</v>
      </c>
      <c r="AN3120">
        <v>0.46027591364414622</v>
      </c>
      <c r="AO3120">
        <v>0.19008604186569081</v>
      </c>
      <c r="AP3120">
        <v>0.48870453118570523</v>
      </c>
      <c r="AQ3120">
        <v>0.64466069447012886</v>
      </c>
      <c r="AR3120">
        <v>1.0617642954993689</v>
      </c>
      <c r="AS3120">
        <v>0.49531335262425741</v>
      </c>
      <c r="AT3120">
        <v>0.20168559148062609</v>
      </c>
      <c r="AU3120">
        <v>0.29005944128237349</v>
      </c>
      <c r="AV3120">
        <v>0.1158189444345995</v>
      </c>
      <c r="AW3120">
        <v>0.58560795856923198</v>
      </c>
      <c r="AX3120">
        <v>0.57425492611714435</v>
      </c>
      <c r="AY3120">
        <v>0.66029134423995695</v>
      </c>
      <c r="AZ3120">
        <v>0.48542024013722129</v>
      </c>
      <c r="BA3120">
        <v>0.64705882352941169</v>
      </c>
      <c r="BB3120">
        <v>0.23565754633715799</v>
      </c>
      <c r="BC3120">
        <v>0.43140495867768602</v>
      </c>
      <c r="BD3120">
        <v>1.5620000000000001</v>
      </c>
      <c r="BE3120">
        <v>0.46585405439901462</v>
      </c>
      <c r="BF3120">
        <v>0.29824203226569429</v>
      </c>
      <c r="BG3120">
        <v>4.3559999999999999</v>
      </c>
      <c r="BH3120">
        <v>2.394144941309944</v>
      </c>
      <c r="BI3120">
        <v>0.54962005080577225</v>
      </c>
      <c r="BJ3120">
        <v>1.19</v>
      </c>
      <c r="BK3120">
        <v>4.5</v>
      </c>
      <c r="BL3120">
        <v>0.18999999999999989</v>
      </c>
      <c r="BM3120">
        <v>-1</v>
      </c>
    </row>
    <row r="3121" spans="1:65" x14ac:dyDescent="0.25">
      <c r="A3121" t="s">
        <v>238</v>
      </c>
      <c r="B3121" t="s">
        <v>814</v>
      </c>
      <c r="C3121" s="2">
        <v>44520</v>
      </c>
      <c r="D3121" t="s">
        <v>1028</v>
      </c>
      <c r="E3121" t="s">
        <v>1353</v>
      </c>
      <c r="F3121">
        <v>3</v>
      </c>
      <c r="G3121">
        <v>2</v>
      </c>
      <c r="H3121">
        <v>1.44</v>
      </c>
      <c r="I3121">
        <v>4</v>
      </c>
      <c r="J3121">
        <v>7</v>
      </c>
      <c r="K3121">
        <v>1.61</v>
      </c>
      <c r="L3121" t="s">
        <v>69</v>
      </c>
      <c r="M3121">
        <v>0.43999999999999989</v>
      </c>
      <c r="N3121">
        <v>-1</v>
      </c>
      <c r="O3121">
        <v>-1</v>
      </c>
      <c r="P3121">
        <v>-1</v>
      </c>
      <c r="Q3121">
        <v>0.31746031746031739</v>
      </c>
      <c r="R3121">
        <v>0.16260162601626019</v>
      </c>
      <c r="S3121">
        <v>0.69444444444444442</v>
      </c>
      <c r="T3121">
        <v>0.25</v>
      </c>
      <c r="U3121">
        <v>0.14285714285714279</v>
      </c>
      <c r="V3121">
        <v>0.6211180124223602</v>
      </c>
      <c r="W3121">
        <v>2.7777777777777781</v>
      </c>
      <c r="X3121">
        <v>4.8611111111111116</v>
      </c>
      <c r="Y3121">
        <v>1.75</v>
      </c>
      <c r="Z3121">
        <v>0.40250000000000002</v>
      </c>
      <c r="AA3121">
        <v>1.8</v>
      </c>
      <c r="AB3121">
        <v>-1</v>
      </c>
      <c r="AC3121">
        <v>1.095445115010333</v>
      </c>
      <c r="AD3121">
        <v>1.58113883008419</v>
      </c>
      <c r="AE3121">
        <v>0.60858061945018505</v>
      </c>
      <c r="AF3121">
        <v>-1.58113883008419</v>
      </c>
      <c r="AG3121">
        <v>2.6</v>
      </c>
      <c r="AH3121">
        <v>0.8</v>
      </c>
      <c r="AI3121">
        <v>0.89442719099991619</v>
      </c>
      <c r="AJ3121">
        <v>1.30384048104053</v>
      </c>
      <c r="AK3121">
        <v>0.34401045807689079</v>
      </c>
      <c r="AL3121">
        <v>1.6298006013006621</v>
      </c>
      <c r="AM3121">
        <v>0.50451334379905821</v>
      </c>
      <c r="AN3121">
        <v>0.69377990430622005</v>
      </c>
      <c r="AO3121">
        <v>0.45844968944715209</v>
      </c>
      <c r="AP3121">
        <v>0.74547542827190849</v>
      </c>
      <c r="AQ3121">
        <v>0.90869685625153107</v>
      </c>
      <c r="AR3121">
        <v>1.074512858681578</v>
      </c>
      <c r="AS3121">
        <v>0.24777568922305759</v>
      </c>
      <c r="AT3121">
        <v>0.15365809158912599</v>
      </c>
      <c r="AU3121">
        <v>9.1417185291004871E-2</v>
      </c>
      <c r="AV3121">
        <v>9.9471816393995105E-2</v>
      </c>
      <c r="AW3121">
        <v>0.36895139138814981</v>
      </c>
      <c r="AX3121">
        <v>0.6473581401751215</v>
      </c>
      <c r="AY3121">
        <v>0.65889811906869966</v>
      </c>
      <c r="AZ3121">
        <v>0.47058823529411759</v>
      </c>
      <c r="BA3121">
        <v>0.65876777251184848</v>
      </c>
      <c r="BB3121">
        <v>0.27272727272727282</v>
      </c>
      <c r="BC3121">
        <v>0.42602495543672009</v>
      </c>
      <c r="BD3121">
        <v>1.8759999999999999</v>
      </c>
      <c r="BE3121">
        <v>0.50112872597766689</v>
      </c>
      <c r="BF3121">
        <v>0.26712618655525949</v>
      </c>
      <c r="BG3121">
        <v>3.71</v>
      </c>
      <c r="BH3121">
        <v>1.263131030416083</v>
      </c>
      <c r="BI3121">
        <v>0.34046658501781207</v>
      </c>
      <c r="BJ3121">
        <v>1.1599999999999999</v>
      </c>
      <c r="BK3121">
        <v>5.25</v>
      </c>
      <c r="BL3121">
        <v>0.15999999999999989</v>
      </c>
      <c r="BM3121">
        <v>-1</v>
      </c>
    </row>
    <row r="3122" spans="1:65" x14ac:dyDescent="0.25">
      <c r="A3122" t="s">
        <v>558</v>
      </c>
      <c r="B3122" t="s">
        <v>814</v>
      </c>
      <c r="C3122" s="2">
        <v>44520</v>
      </c>
      <c r="D3122" t="s">
        <v>1329</v>
      </c>
      <c r="E3122" t="s">
        <v>1080</v>
      </c>
      <c r="F3122">
        <v>2</v>
      </c>
      <c r="G3122">
        <v>0</v>
      </c>
      <c r="H3122">
        <v>1.45</v>
      </c>
      <c r="I3122">
        <v>4.75</v>
      </c>
      <c r="J3122">
        <v>6.5</v>
      </c>
      <c r="K3122">
        <v>1.61</v>
      </c>
      <c r="L3122" t="s">
        <v>69</v>
      </c>
      <c r="M3122">
        <v>0.45</v>
      </c>
      <c r="N3122">
        <v>-1</v>
      </c>
      <c r="O3122">
        <v>-1</v>
      </c>
      <c r="P3122">
        <v>-1</v>
      </c>
      <c r="Q3122">
        <v>0.25641025641025639</v>
      </c>
      <c r="R3122">
        <v>0.1769911504424779</v>
      </c>
      <c r="S3122">
        <v>0.68965517241379315</v>
      </c>
      <c r="T3122">
        <v>0.2105263157894737</v>
      </c>
      <c r="U3122">
        <v>0.15384615384615391</v>
      </c>
      <c r="V3122">
        <v>0.6211180124223602</v>
      </c>
      <c r="W3122">
        <v>3.2758620689655178</v>
      </c>
      <c r="X3122">
        <v>4.4827586206896548</v>
      </c>
      <c r="Y3122">
        <v>1.368421052631579</v>
      </c>
      <c r="Z3122">
        <v>0.33894736842105272</v>
      </c>
      <c r="AA3122">
        <v>1</v>
      </c>
      <c r="AB3122">
        <v>-0.2</v>
      </c>
      <c r="AC3122">
        <v>2.9154759474226499</v>
      </c>
      <c r="AD3122">
        <v>2.6832815729997481</v>
      </c>
      <c r="AE3122">
        <v>2.9154759474226499</v>
      </c>
      <c r="AF3122">
        <v>-13.416407864998741</v>
      </c>
      <c r="AG3122">
        <v>2.4</v>
      </c>
      <c r="AH3122">
        <v>2.4</v>
      </c>
      <c r="AI3122">
        <v>1.3416407864998741</v>
      </c>
      <c r="AJ3122">
        <v>1.3416407864998741</v>
      </c>
      <c r="AK3122">
        <v>0.55901699437494734</v>
      </c>
      <c r="AL3122">
        <v>0.55901699437494745</v>
      </c>
      <c r="AM3122">
        <v>0.29501165501165499</v>
      </c>
      <c r="AN3122">
        <v>0.44369278684503971</v>
      </c>
      <c r="AO3122">
        <v>0.26436966107235821</v>
      </c>
      <c r="AP3122">
        <v>0.295750100257547</v>
      </c>
      <c r="AQ3122">
        <v>0.89613293773737079</v>
      </c>
      <c r="AR3122">
        <v>0.66656504010473838</v>
      </c>
      <c r="AS3122">
        <v>0.25600644762409469</v>
      </c>
      <c r="AT3122">
        <v>0.30075200727348028</v>
      </c>
      <c r="AU3122">
        <v>0.12761984452399111</v>
      </c>
      <c r="AV3122">
        <v>0.1105109026866723</v>
      </c>
      <c r="AW3122">
        <v>0.49850246237306012</v>
      </c>
      <c r="AX3122">
        <v>0.36744859556725212</v>
      </c>
      <c r="AY3122">
        <v>0.68406081282976128</v>
      </c>
      <c r="AZ3122">
        <v>0.53225806451612911</v>
      </c>
      <c r="BA3122">
        <v>0.63522012578616349</v>
      </c>
      <c r="BB3122">
        <v>0.1555555555555555</v>
      </c>
      <c r="BC3122">
        <v>0.49371069182389937</v>
      </c>
      <c r="BD3122">
        <v>1.3140000000000001</v>
      </c>
      <c r="BE3122">
        <v>0.20839865642561239</v>
      </c>
      <c r="BF3122">
        <v>0.15859867307885259</v>
      </c>
      <c r="BG3122">
        <v>4.9940000000000007</v>
      </c>
      <c r="BH3122">
        <v>5.6010427600581671</v>
      </c>
      <c r="BI3122">
        <v>1.1215544173124079</v>
      </c>
      <c r="BJ3122">
        <v>1.2</v>
      </c>
      <c r="BK3122">
        <v>4.4000000000000004</v>
      </c>
      <c r="BL3122">
        <v>0.2</v>
      </c>
      <c r="BM3122">
        <v>-1</v>
      </c>
    </row>
    <row r="3123" spans="1:65" x14ac:dyDescent="0.25">
      <c r="A3123" t="s">
        <v>174</v>
      </c>
      <c r="B3123" t="s">
        <v>570</v>
      </c>
      <c r="C3123" s="2">
        <v>44521</v>
      </c>
      <c r="D3123" t="s">
        <v>963</v>
      </c>
      <c r="E3123" t="s">
        <v>1305</v>
      </c>
      <c r="F3123">
        <v>0</v>
      </c>
      <c r="G3123">
        <v>1</v>
      </c>
      <c r="H3123">
        <v>1.44</v>
      </c>
      <c r="I3123">
        <v>3.8</v>
      </c>
      <c r="J3123">
        <v>7</v>
      </c>
      <c r="K3123">
        <v>2</v>
      </c>
      <c r="L3123" t="s">
        <v>73</v>
      </c>
      <c r="M3123">
        <v>-1</v>
      </c>
      <c r="N3123">
        <v>-1</v>
      </c>
      <c r="O3123">
        <v>6</v>
      </c>
      <c r="P3123">
        <v>1.6949152542372881</v>
      </c>
      <c r="Q3123">
        <v>0.33898305084745772</v>
      </c>
      <c r="R3123">
        <v>-1</v>
      </c>
      <c r="S3123">
        <v>0.69444444444444442</v>
      </c>
      <c r="T3123">
        <v>0.26315789473684209</v>
      </c>
      <c r="U3123">
        <v>0.14285714285714279</v>
      </c>
      <c r="V3123">
        <v>0.5</v>
      </c>
      <c r="W3123">
        <v>2.6388888888888888</v>
      </c>
      <c r="X3123">
        <v>4.8611111111111116</v>
      </c>
      <c r="Y3123">
        <v>1.8421052631578949</v>
      </c>
      <c r="Z3123">
        <v>0.52631578947368418</v>
      </c>
      <c r="AA3123">
        <v>0.4</v>
      </c>
      <c r="AB3123">
        <v>-0.2</v>
      </c>
      <c r="AC3123">
        <v>1.6733200530681509</v>
      </c>
      <c r="AD3123">
        <v>1.923538406167135</v>
      </c>
      <c r="AE3123">
        <v>4.1833001326703778</v>
      </c>
      <c r="AF3123">
        <v>-9.6176920308356717</v>
      </c>
      <c r="AG3123">
        <v>1.6</v>
      </c>
      <c r="AH3123">
        <v>1.4</v>
      </c>
      <c r="AI3123">
        <v>1.3416407864998741</v>
      </c>
      <c r="AJ3123">
        <v>1.51657508881031</v>
      </c>
      <c r="AK3123">
        <v>0.83852549156242107</v>
      </c>
      <c r="AL3123">
        <v>1.083267920578793</v>
      </c>
      <c r="AM3123">
        <v>0.29468864468864459</v>
      </c>
      <c r="AN3123">
        <v>0.69923560685988551</v>
      </c>
      <c r="AO3123">
        <v>0.22589962169089539</v>
      </c>
      <c r="AP3123">
        <v>0.50136434847963418</v>
      </c>
      <c r="AQ3123">
        <v>0.76657049995791748</v>
      </c>
      <c r="AR3123">
        <v>0.7170177599094989</v>
      </c>
      <c r="AS3123">
        <v>0.38752021592796571</v>
      </c>
      <c r="AT3123">
        <v>0.1974026790203261</v>
      </c>
      <c r="AU3123">
        <v>0.20291358198029111</v>
      </c>
      <c r="AV3123">
        <v>0.12536145072121721</v>
      </c>
      <c r="AW3123">
        <v>0.52362063613736676</v>
      </c>
      <c r="AX3123">
        <v>0.63505445490083245</v>
      </c>
      <c r="AY3123">
        <v>0.64558738236587476</v>
      </c>
      <c r="AZ3123">
        <v>0.45038167938931301</v>
      </c>
      <c r="BA3123">
        <v>0.65876777251184848</v>
      </c>
      <c r="BB3123">
        <v>0.29629629629629628</v>
      </c>
      <c r="BC3123">
        <v>0.31034482758620702</v>
      </c>
      <c r="BD3123">
        <v>1.8640000000000001</v>
      </c>
      <c r="BE3123">
        <v>0.47616173722801419</v>
      </c>
      <c r="BF3123">
        <v>0.25545157576610211</v>
      </c>
      <c r="BG3123">
        <v>3.78</v>
      </c>
      <c r="BH3123">
        <v>1.5754364474646421</v>
      </c>
      <c r="BI3123">
        <v>0.41678212895889988</v>
      </c>
      <c r="BJ3123">
        <v>1.1399999999999999</v>
      </c>
      <c r="BK3123">
        <v>5.75</v>
      </c>
      <c r="BL3123">
        <v>-1</v>
      </c>
      <c r="BM3123">
        <v>4.75</v>
      </c>
    </row>
    <row r="3124" spans="1:65" x14ac:dyDescent="0.25">
      <c r="A3124" t="s">
        <v>318</v>
      </c>
      <c r="B3124" t="s">
        <v>814</v>
      </c>
      <c r="C3124" s="2">
        <v>44521</v>
      </c>
      <c r="D3124" t="s">
        <v>1284</v>
      </c>
      <c r="E3124" t="s">
        <v>887</v>
      </c>
      <c r="F3124">
        <v>1</v>
      </c>
      <c r="G3124">
        <v>2</v>
      </c>
      <c r="H3124">
        <v>1.5</v>
      </c>
      <c r="I3124">
        <v>4.2</v>
      </c>
      <c r="J3124">
        <v>6.5</v>
      </c>
      <c r="K3124">
        <v>1.72</v>
      </c>
      <c r="L3124" t="s">
        <v>73</v>
      </c>
      <c r="M3124">
        <v>-1</v>
      </c>
      <c r="N3124">
        <v>-1</v>
      </c>
      <c r="O3124">
        <v>5.5</v>
      </c>
      <c r="P3124">
        <v>1.5384615384615381</v>
      </c>
      <c r="Q3124">
        <v>0.29850746268656708</v>
      </c>
      <c r="R3124">
        <v>-1</v>
      </c>
      <c r="S3124">
        <v>0.66666666666666663</v>
      </c>
      <c r="T3124">
        <v>0.23809523809523811</v>
      </c>
      <c r="U3124">
        <v>0.15384615384615391</v>
      </c>
      <c r="V3124">
        <v>0.58139534883720934</v>
      </c>
      <c r="W3124">
        <v>2.8</v>
      </c>
      <c r="X3124">
        <v>4.333333333333333</v>
      </c>
      <c r="Y3124">
        <v>1.547619047619047</v>
      </c>
      <c r="Z3124">
        <v>0.40952380952380951</v>
      </c>
      <c r="AA3124">
        <v>1.6</v>
      </c>
      <c r="AB3124">
        <v>-1.6</v>
      </c>
      <c r="AC3124">
        <v>1.6733200530681509</v>
      </c>
      <c r="AD3124">
        <v>1.6733200530681509</v>
      </c>
      <c r="AE3124">
        <v>1.045825033167594</v>
      </c>
      <c r="AF3124">
        <v>-1.045825033167594</v>
      </c>
      <c r="AG3124">
        <v>2.4</v>
      </c>
      <c r="AH3124">
        <v>0.4</v>
      </c>
      <c r="AI3124">
        <v>1.3416407864998741</v>
      </c>
      <c r="AJ3124">
        <v>0.54772255750516585</v>
      </c>
      <c r="AK3124">
        <v>0.55901699437494745</v>
      </c>
      <c r="AL3124">
        <v>1.3693063937629151</v>
      </c>
      <c r="AM3124">
        <v>0.62048875855327468</v>
      </c>
      <c r="AN3124">
        <v>0.25020015146597419</v>
      </c>
      <c r="AO3124">
        <v>0.45876627226435729</v>
      </c>
      <c r="AP3124">
        <v>0.22939781290466429</v>
      </c>
      <c r="AQ3124">
        <v>0.73936274580382744</v>
      </c>
      <c r="AR3124">
        <v>0.91685721035968726</v>
      </c>
      <c r="AS3124">
        <v>0.17651077201503729</v>
      </c>
      <c r="AT3124">
        <v>0.32478632478632469</v>
      </c>
      <c r="AU3124">
        <v>4.8526767481224073E-2</v>
      </c>
      <c r="AV3124">
        <v>3.3725772205455938E-2</v>
      </c>
      <c r="AW3124">
        <v>0.27492241367053771</v>
      </c>
      <c r="AX3124">
        <v>0.1038398775799565</v>
      </c>
      <c r="AY3124">
        <v>0.6363207963292149</v>
      </c>
      <c r="AZ3124">
        <v>0.47368421052631582</v>
      </c>
      <c r="BA3124">
        <v>0.625</v>
      </c>
      <c r="BB3124">
        <v>0.2149532710280373</v>
      </c>
      <c r="BC3124">
        <v>0.41891891891891903</v>
      </c>
      <c r="BD3124">
        <v>1.9159999999999999</v>
      </c>
      <c r="BE3124">
        <v>0.35132605938074513</v>
      </c>
      <c r="BF3124">
        <v>0.18336433161834301</v>
      </c>
      <c r="BG3124">
        <v>4.01</v>
      </c>
      <c r="BH3124">
        <v>1.339496173940036</v>
      </c>
      <c r="BI3124">
        <v>0.33403894611970958</v>
      </c>
      <c r="BJ3124">
        <v>1.18</v>
      </c>
      <c r="BK3124">
        <v>4.8</v>
      </c>
      <c r="BL3124">
        <v>-1</v>
      </c>
      <c r="BM3124">
        <v>3.8</v>
      </c>
    </row>
    <row r="3125" spans="1:65" x14ac:dyDescent="0.25">
      <c r="A3125" t="s">
        <v>99</v>
      </c>
      <c r="B3125" t="s">
        <v>814</v>
      </c>
      <c r="C3125" s="2">
        <v>44521</v>
      </c>
      <c r="D3125" t="s">
        <v>474</v>
      </c>
      <c r="E3125" t="s">
        <v>284</v>
      </c>
      <c r="F3125">
        <v>1</v>
      </c>
      <c r="G3125">
        <v>1</v>
      </c>
      <c r="H3125">
        <v>1.45</v>
      </c>
      <c r="I3125">
        <v>4.5</v>
      </c>
      <c r="J3125">
        <v>7</v>
      </c>
      <c r="K3125">
        <v>1.61</v>
      </c>
      <c r="L3125" t="s">
        <v>85</v>
      </c>
      <c r="M3125">
        <v>-1</v>
      </c>
      <c r="N3125">
        <v>3.5</v>
      </c>
      <c r="O3125">
        <v>-1</v>
      </c>
      <c r="P3125">
        <v>1.666666666666667</v>
      </c>
      <c r="Q3125">
        <v>-1</v>
      </c>
      <c r="R3125">
        <v>0.16260162601626019</v>
      </c>
      <c r="S3125">
        <v>0.68965517241379315</v>
      </c>
      <c r="T3125">
        <v>0.22222222222222221</v>
      </c>
      <c r="U3125">
        <v>0.14285714285714279</v>
      </c>
      <c r="V3125">
        <v>0.6211180124223602</v>
      </c>
      <c r="W3125">
        <v>3.103448275862069</v>
      </c>
      <c r="X3125">
        <v>4.8275862068965516</v>
      </c>
      <c r="Y3125">
        <v>1.555555555555556</v>
      </c>
      <c r="Z3125">
        <v>0.35777777777777781</v>
      </c>
      <c r="AA3125">
        <v>1.4</v>
      </c>
      <c r="AB3125">
        <v>-0.2</v>
      </c>
      <c r="AC3125">
        <v>2.1908902300206639</v>
      </c>
      <c r="AD3125">
        <v>1.483239697419132</v>
      </c>
      <c r="AE3125">
        <v>1.5649215928719029</v>
      </c>
      <c r="AF3125">
        <v>-7.4161984870956621</v>
      </c>
      <c r="AG3125">
        <v>1.8</v>
      </c>
      <c r="AH3125">
        <v>1</v>
      </c>
      <c r="AI3125">
        <v>1.095445115010333</v>
      </c>
      <c r="AJ3125">
        <v>1.2247448713915889</v>
      </c>
      <c r="AK3125">
        <v>0.60858061945018471</v>
      </c>
      <c r="AL3125">
        <v>1.2247448713915889</v>
      </c>
      <c r="AM3125">
        <v>0.48468593360395551</v>
      </c>
      <c r="AN3125">
        <v>0.46532082000091862</v>
      </c>
      <c r="AO3125">
        <v>0.41273603558584138</v>
      </c>
      <c r="AP3125">
        <v>0.30673193530189807</v>
      </c>
      <c r="AQ3125">
        <v>0.85155356689821859</v>
      </c>
      <c r="AR3125">
        <v>0.65918377626277835</v>
      </c>
      <c r="AS3125">
        <v>0.31121154368858378</v>
      </c>
      <c r="AT3125">
        <v>0.26838827810626592</v>
      </c>
      <c r="AU3125">
        <v>0.15801103197426999</v>
      </c>
      <c r="AV3125">
        <v>9.0875311582379478E-2</v>
      </c>
      <c r="AW3125">
        <v>0.50772869830427925</v>
      </c>
      <c r="AX3125">
        <v>0.33859642538635087</v>
      </c>
      <c r="AY3125">
        <v>0.68616961179843627</v>
      </c>
      <c r="AZ3125">
        <v>0.51260504201680679</v>
      </c>
      <c r="BA3125">
        <v>0.65680473372781067</v>
      </c>
      <c r="BB3125">
        <v>0.21739130434782611</v>
      </c>
      <c r="BC3125">
        <v>0.47299509001636658</v>
      </c>
      <c r="BD3125">
        <v>1.73</v>
      </c>
      <c r="BE3125">
        <v>0.55852484277782966</v>
      </c>
      <c r="BF3125">
        <v>0.32284672992938129</v>
      </c>
      <c r="BG3125">
        <v>4.8499999999999996</v>
      </c>
      <c r="BH3125">
        <v>4.5828484592008918</v>
      </c>
      <c r="BI3125">
        <v>0.94491720808265822</v>
      </c>
      <c r="BJ3125">
        <v>1.19</v>
      </c>
      <c r="BK3125">
        <v>4.5</v>
      </c>
      <c r="BL3125">
        <v>0</v>
      </c>
      <c r="BM3125">
        <v>0</v>
      </c>
    </row>
    <row r="3126" spans="1:65" x14ac:dyDescent="0.25">
      <c r="A3126" t="s">
        <v>352</v>
      </c>
      <c r="B3126" t="s">
        <v>814</v>
      </c>
      <c r="C3126" s="2">
        <v>44526</v>
      </c>
      <c r="D3126" t="s">
        <v>353</v>
      </c>
      <c r="E3126" t="s">
        <v>354</v>
      </c>
      <c r="F3126">
        <v>1</v>
      </c>
      <c r="G3126">
        <v>4</v>
      </c>
      <c r="H3126">
        <v>1.4</v>
      </c>
      <c r="I3126">
        <v>4.25</v>
      </c>
      <c r="J3126">
        <v>6.4</v>
      </c>
      <c r="K3126">
        <v>1.58</v>
      </c>
      <c r="L3126" t="s">
        <v>73</v>
      </c>
      <c r="M3126">
        <v>-1</v>
      </c>
      <c r="N3126">
        <v>-1</v>
      </c>
      <c r="O3126">
        <v>5.4</v>
      </c>
      <c r="P3126">
        <v>1.8181818181818179</v>
      </c>
      <c r="Q3126">
        <v>0.29411764705882348</v>
      </c>
      <c r="R3126">
        <v>-1</v>
      </c>
      <c r="S3126">
        <v>0.7142857142857143</v>
      </c>
      <c r="T3126">
        <v>0.23529411764705879</v>
      </c>
      <c r="U3126">
        <v>0.15625</v>
      </c>
      <c r="V3126">
        <v>0.63291139240506322</v>
      </c>
      <c r="W3126">
        <v>3.035714285714286</v>
      </c>
      <c r="X3126">
        <v>4.5714285714285712</v>
      </c>
      <c r="Y3126">
        <v>1.505882352941176</v>
      </c>
      <c r="Z3126">
        <v>0.371764705882353</v>
      </c>
      <c r="AA3126">
        <v>0.6</v>
      </c>
      <c r="AB3126">
        <v>-1.4</v>
      </c>
      <c r="AC3126">
        <v>2.0736441353327719</v>
      </c>
      <c r="AD3126">
        <v>0.89442719099991674</v>
      </c>
      <c r="AE3126">
        <v>3.4560735588879541</v>
      </c>
      <c r="AF3126">
        <v>-0.63887656499994061</v>
      </c>
      <c r="AG3126">
        <v>1.4</v>
      </c>
      <c r="AH3126">
        <v>0.2</v>
      </c>
      <c r="AI3126">
        <v>1.51657508881031</v>
      </c>
      <c r="AJ3126">
        <v>0.44721359549995893</v>
      </c>
      <c r="AK3126">
        <v>1.083267920578793</v>
      </c>
      <c r="AL3126">
        <v>2.2360679774997951</v>
      </c>
      <c r="AM3126">
        <v>0.37791005291005292</v>
      </c>
      <c r="AN3126">
        <v>0.42586693213870908</v>
      </c>
      <c r="AO3126">
        <v>0.30148125978474982</v>
      </c>
      <c r="AP3126">
        <v>0.40943803093799752</v>
      </c>
      <c r="AQ3126">
        <v>0.79775930135551576</v>
      </c>
      <c r="AR3126">
        <v>0.96142245391487557</v>
      </c>
      <c r="AS3126">
        <v>0.38069778551951727</v>
      </c>
      <c r="AT3126">
        <v>0.21270177465421519</v>
      </c>
      <c r="AU3126">
        <v>0.21854481485104521</v>
      </c>
      <c r="AV3126">
        <v>9.5022640691427337E-2</v>
      </c>
      <c r="AW3126">
        <v>0.57406379328634438</v>
      </c>
      <c r="AX3126">
        <v>0.44674117480168479</v>
      </c>
      <c r="AY3126">
        <v>0.66886583767661922</v>
      </c>
      <c r="AZ3126">
        <v>0.50442477876106195</v>
      </c>
      <c r="BA3126">
        <v>0.64102564102564108</v>
      </c>
      <c r="BB3126">
        <v>0.2018779342723005</v>
      </c>
      <c r="BC3126">
        <v>0.45797598627787311</v>
      </c>
      <c r="BD3126">
        <v>1.8440000000000001</v>
      </c>
      <c r="BE3126">
        <v>0.40765181221233282</v>
      </c>
      <c r="BF3126">
        <v>0.22106931247957309</v>
      </c>
      <c r="BG3126">
        <v>4.5699999999999994</v>
      </c>
      <c r="BH3126">
        <v>2.4105497298334271</v>
      </c>
      <c r="BI3126">
        <v>0.52747258858499502</v>
      </c>
      <c r="BJ3126">
        <v>1.1299999999999999</v>
      </c>
      <c r="BK3126">
        <v>5.4</v>
      </c>
      <c r="BL3126">
        <v>-1</v>
      </c>
      <c r="BM3126">
        <v>4.4000000000000004</v>
      </c>
    </row>
    <row r="3127" spans="1:65" x14ac:dyDescent="0.25">
      <c r="A3127" t="s">
        <v>235</v>
      </c>
      <c r="B3127" t="s">
        <v>814</v>
      </c>
      <c r="C3127" s="2">
        <v>44527</v>
      </c>
      <c r="D3127" t="s">
        <v>498</v>
      </c>
      <c r="E3127" t="s">
        <v>1477</v>
      </c>
      <c r="F3127">
        <v>2</v>
      </c>
      <c r="G3127">
        <v>0</v>
      </c>
      <c r="H3127">
        <v>1.5</v>
      </c>
      <c r="I3127">
        <v>4.5</v>
      </c>
      <c r="J3127">
        <v>6</v>
      </c>
      <c r="K3127">
        <v>1.66</v>
      </c>
      <c r="L3127" t="s">
        <v>69</v>
      </c>
      <c r="M3127">
        <v>0.5</v>
      </c>
      <c r="N3127">
        <v>-1</v>
      </c>
      <c r="O3127">
        <v>-1</v>
      </c>
      <c r="P3127">
        <v>-1</v>
      </c>
      <c r="Q3127">
        <v>0.27397260273972601</v>
      </c>
      <c r="R3127">
        <v>0.1941747572815534</v>
      </c>
      <c r="S3127">
        <v>0.66666666666666663</v>
      </c>
      <c r="T3127">
        <v>0.22222222222222221</v>
      </c>
      <c r="U3127">
        <v>0.16666666666666671</v>
      </c>
      <c r="V3127">
        <v>0.60240963855421692</v>
      </c>
      <c r="W3127">
        <v>3</v>
      </c>
      <c r="X3127">
        <v>4</v>
      </c>
      <c r="Y3127">
        <v>1.333333333333333</v>
      </c>
      <c r="Z3127">
        <v>0.36888888888888882</v>
      </c>
      <c r="AA3127">
        <v>1.2</v>
      </c>
      <c r="AB3127">
        <v>-0.8</v>
      </c>
      <c r="AC3127">
        <v>0.83666002653407556</v>
      </c>
      <c r="AD3127">
        <v>1.30384048104053</v>
      </c>
      <c r="AE3127">
        <v>0.69721668877839638</v>
      </c>
      <c r="AF3127">
        <v>-1.6298006013006621</v>
      </c>
      <c r="AG3127">
        <v>2.6</v>
      </c>
      <c r="AH3127">
        <v>0.6</v>
      </c>
      <c r="AI3127">
        <v>0.89442719099991685</v>
      </c>
      <c r="AJ3127">
        <v>0.54772255750516585</v>
      </c>
      <c r="AK3127">
        <v>0.34401045807689112</v>
      </c>
      <c r="AL3127">
        <v>0.91287092917527646</v>
      </c>
      <c r="AM3127">
        <v>0.44890648567119151</v>
      </c>
      <c r="AN3127">
        <v>0.62352662221348842</v>
      </c>
      <c r="AO3127">
        <v>0.34780249372985927</v>
      </c>
      <c r="AP3127">
        <v>0.13928545147747071</v>
      </c>
      <c r="AQ3127">
        <v>0.77477716368885929</v>
      </c>
      <c r="AR3127">
        <v>0.2233833272154673</v>
      </c>
      <c r="AS3127">
        <v>0.41668576790824469</v>
      </c>
      <c r="AT3127">
        <v>0.19142857142857139</v>
      </c>
      <c r="AU3127">
        <v>0.27959850105794759</v>
      </c>
      <c r="AV3127">
        <v>8.2643402475872929E-2</v>
      </c>
      <c r="AW3127">
        <v>0.67100564164100729</v>
      </c>
      <c r="AX3127">
        <v>0.43171926666500787</v>
      </c>
      <c r="AY3127">
        <v>0.63594978808392477</v>
      </c>
      <c r="AZ3127">
        <v>0.5</v>
      </c>
      <c r="BA3127">
        <v>0.6</v>
      </c>
      <c r="BB3127">
        <v>0.1428571428571429</v>
      </c>
      <c r="BC3127">
        <v>0.46103896103896108</v>
      </c>
      <c r="BD3127">
        <v>1.6739999999999999</v>
      </c>
      <c r="BE3127">
        <v>0.32469986141050389</v>
      </c>
      <c r="BF3127">
        <v>0.19396646440292939</v>
      </c>
      <c r="BG3127">
        <v>6.74</v>
      </c>
      <c r="BH3127">
        <v>4.7104139945444308</v>
      </c>
      <c r="BI3127">
        <v>0.69887447990273455</v>
      </c>
      <c r="BJ3127">
        <v>1.21</v>
      </c>
      <c r="BK3127">
        <v>4.25</v>
      </c>
      <c r="BL3127">
        <v>0.21</v>
      </c>
      <c r="BM3127">
        <v>-1</v>
      </c>
    </row>
    <row r="3128" spans="1:65" x14ac:dyDescent="0.25">
      <c r="A3128" t="s">
        <v>826</v>
      </c>
      <c r="B3128" t="s">
        <v>570</v>
      </c>
      <c r="C3128" s="2">
        <v>44527</v>
      </c>
      <c r="D3128" t="s">
        <v>1241</v>
      </c>
      <c r="E3128" t="s">
        <v>1472</v>
      </c>
      <c r="F3128">
        <v>2</v>
      </c>
      <c r="G3128">
        <v>0</v>
      </c>
      <c r="H3128">
        <v>1.44</v>
      </c>
      <c r="I3128">
        <v>4.33</v>
      </c>
      <c r="J3128">
        <v>6</v>
      </c>
      <c r="K3128">
        <v>1.72</v>
      </c>
      <c r="L3128" t="s">
        <v>69</v>
      </c>
      <c r="M3128">
        <v>0.43999999999999989</v>
      </c>
      <c r="N3128">
        <v>-1</v>
      </c>
      <c r="O3128">
        <v>-1</v>
      </c>
      <c r="P3128">
        <v>-1</v>
      </c>
      <c r="Q3128">
        <v>0.28735632183908039</v>
      </c>
      <c r="R3128">
        <v>0.1941747572815534</v>
      </c>
      <c r="S3128">
        <v>0.69444444444444442</v>
      </c>
      <c r="T3128">
        <v>0.23094688221709009</v>
      </c>
      <c r="U3128">
        <v>0.16666666666666671</v>
      </c>
      <c r="V3128">
        <v>0.58139534883720934</v>
      </c>
      <c r="W3128">
        <v>3.0069444444444451</v>
      </c>
      <c r="X3128">
        <v>4.166666666666667</v>
      </c>
      <c r="Y3128">
        <v>1.38568129330254</v>
      </c>
      <c r="Z3128">
        <v>0.39722863741339492</v>
      </c>
      <c r="AA3128">
        <v>0.8</v>
      </c>
      <c r="AB3128">
        <v>-0.4</v>
      </c>
      <c r="AC3128">
        <v>1.923538406167135</v>
      </c>
      <c r="AD3128">
        <v>1.8165902124584949</v>
      </c>
      <c r="AE3128">
        <v>2.4044230077089179</v>
      </c>
      <c r="AF3128">
        <v>-4.5414755311462374</v>
      </c>
      <c r="AG3128">
        <v>2</v>
      </c>
      <c r="AH3128">
        <v>1</v>
      </c>
      <c r="AI3128">
        <v>1.4142135623730949</v>
      </c>
      <c r="AJ3128">
        <v>1.2247448713915889</v>
      </c>
      <c r="AK3128">
        <v>0.70710678118654746</v>
      </c>
      <c r="AL3128">
        <v>1.2247448713915889</v>
      </c>
      <c r="AM3128">
        <v>0.36848438300051201</v>
      </c>
      <c r="AN3128">
        <v>0.56349206349206349</v>
      </c>
      <c r="AO3128">
        <v>0.32515486441069341</v>
      </c>
      <c r="AP3128">
        <v>0.7717208277798564</v>
      </c>
      <c r="AQ3128">
        <v>0.88241151975833276</v>
      </c>
      <c r="AR3128">
        <v>1.3695327366234069</v>
      </c>
      <c r="AS3128">
        <v>0.35789882314481852</v>
      </c>
      <c r="AT3128">
        <v>7.2916666666666657E-2</v>
      </c>
      <c r="AU3128">
        <v>0.15649918649678249</v>
      </c>
      <c r="AV3128">
        <v>1.473139127472004E-2</v>
      </c>
      <c r="AW3128">
        <v>0.43727214613795318</v>
      </c>
      <c r="AX3128">
        <v>0.2020305089104463</v>
      </c>
      <c r="AY3128">
        <v>0.64588586603089404</v>
      </c>
      <c r="AZ3128">
        <v>0.50086655112651646</v>
      </c>
      <c r="BA3128">
        <v>0.61290322580645162</v>
      </c>
      <c r="BB3128">
        <v>0.16166505324298161</v>
      </c>
      <c r="BC3128">
        <v>0.43140495867768602</v>
      </c>
      <c r="BD3128">
        <v>2.0619999999999998</v>
      </c>
      <c r="BE3128">
        <v>0.58371225788054171</v>
      </c>
      <c r="BF3128">
        <v>0.28308062942800277</v>
      </c>
      <c r="BG3128">
        <v>5.1719999999999997</v>
      </c>
      <c r="BH3128">
        <v>1.8701524002069989</v>
      </c>
      <c r="BI3128">
        <v>0.36159172471133011</v>
      </c>
      <c r="BJ3128">
        <v>1.17</v>
      </c>
      <c r="BK3128">
        <v>5</v>
      </c>
      <c r="BL3128">
        <v>0.1699999999999999</v>
      </c>
      <c r="BM3128">
        <v>-1</v>
      </c>
    </row>
    <row r="3129" spans="1:65" x14ac:dyDescent="0.25">
      <c r="A3129" t="s">
        <v>596</v>
      </c>
      <c r="B3129" t="s">
        <v>814</v>
      </c>
      <c r="C3129" s="2">
        <v>44527</v>
      </c>
      <c r="D3129" t="s">
        <v>897</v>
      </c>
      <c r="E3129" t="s">
        <v>759</v>
      </c>
      <c r="F3129">
        <v>6</v>
      </c>
      <c r="G3129">
        <v>0</v>
      </c>
      <c r="H3129">
        <v>1.4</v>
      </c>
      <c r="I3129">
        <v>4.5</v>
      </c>
      <c r="J3129">
        <v>6</v>
      </c>
      <c r="K3129">
        <v>1.57</v>
      </c>
      <c r="L3129" t="s">
        <v>69</v>
      </c>
      <c r="M3129">
        <v>0.39999999999999991</v>
      </c>
      <c r="N3129">
        <v>-1</v>
      </c>
      <c r="O3129">
        <v>-1</v>
      </c>
      <c r="P3129">
        <v>-1</v>
      </c>
      <c r="Q3129">
        <v>0.27397260273972601</v>
      </c>
      <c r="R3129">
        <v>0.1941747572815534</v>
      </c>
      <c r="S3129">
        <v>0.7142857142857143</v>
      </c>
      <c r="T3129">
        <v>0.22222222222222221</v>
      </c>
      <c r="U3129">
        <v>0.16666666666666671</v>
      </c>
      <c r="V3129">
        <v>0.63694267515923564</v>
      </c>
      <c r="W3129">
        <v>3.214285714285714</v>
      </c>
      <c r="X3129">
        <v>4.2857142857142856</v>
      </c>
      <c r="Y3129">
        <v>1.333333333333333</v>
      </c>
      <c r="Z3129">
        <v>0.34888888888888892</v>
      </c>
      <c r="AA3129">
        <v>1.6</v>
      </c>
      <c r="AB3129">
        <v>-0.4</v>
      </c>
      <c r="AC3129">
        <v>1.9493588689617929</v>
      </c>
      <c r="AD3129">
        <v>0.54772255750516829</v>
      </c>
      <c r="AE3129">
        <v>1.2183492931011211</v>
      </c>
      <c r="AF3129">
        <v>-1.3693063937629211</v>
      </c>
      <c r="AG3129">
        <v>2.6</v>
      </c>
      <c r="AH3129">
        <v>0.6</v>
      </c>
      <c r="AI3129">
        <v>0.89442719099991619</v>
      </c>
      <c r="AJ3129">
        <v>0.54772255750516297</v>
      </c>
      <c r="AK3129">
        <v>0.34401045807689079</v>
      </c>
      <c r="AL3129">
        <v>0.91287092917527168</v>
      </c>
      <c r="AM3129">
        <v>0.45419479963767512</v>
      </c>
      <c r="AN3129">
        <v>0.40943722943722938</v>
      </c>
      <c r="AO3129">
        <v>0.45634502366535679</v>
      </c>
      <c r="AP3129">
        <v>0.33724671946113549</v>
      </c>
      <c r="AQ3129">
        <v>1.0047341449734719</v>
      </c>
      <c r="AR3129">
        <v>0.82368357153227212</v>
      </c>
      <c r="AS3129">
        <v>0.2695652173913044</v>
      </c>
      <c r="AT3129">
        <v>0.36087580193367669</v>
      </c>
      <c r="AU3129">
        <v>0.15068747219232409</v>
      </c>
      <c r="AV3129">
        <v>0.17486766819560001</v>
      </c>
      <c r="AW3129">
        <v>0.55900191297152468</v>
      </c>
      <c r="AX3129">
        <v>0.48456468197260261</v>
      </c>
      <c r="AY3129">
        <v>0.66925811393138035</v>
      </c>
      <c r="AZ3129">
        <v>0.52542372881355937</v>
      </c>
      <c r="BA3129">
        <v>0.62162162162162171</v>
      </c>
      <c r="BB3129">
        <v>0.1428571428571429</v>
      </c>
      <c r="BC3129">
        <v>0.48270181219110381</v>
      </c>
      <c r="BD3129">
        <v>1.54</v>
      </c>
      <c r="BE3129">
        <v>0.43789268091622618</v>
      </c>
      <c r="BF3129">
        <v>0.28434589669884819</v>
      </c>
      <c r="BG3129">
        <v>3.2800000000000011</v>
      </c>
      <c r="BH3129">
        <v>1.5217588508038971</v>
      </c>
      <c r="BI3129">
        <v>0.46395086914752942</v>
      </c>
      <c r="BJ3129">
        <v>1.18</v>
      </c>
      <c r="BK3129">
        <v>4.6500000000000004</v>
      </c>
      <c r="BL3129">
        <v>0.17999999999999991</v>
      </c>
      <c r="BM3129">
        <v>-1</v>
      </c>
    </row>
    <row r="3130" spans="1:65" x14ac:dyDescent="0.25">
      <c r="A3130" t="s">
        <v>209</v>
      </c>
      <c r="B3130" t="s">
        <v>814</v>
      </c>
      <c r="C3130" s="2">
        <v>44528</v>
      </c>
      <c r="D3130" t="s">
        <v>876</v>
      </c>
      <c r="E3130" t="s">
        <v>881</v>
      </c>
      <c r="F3130">
        <v>2</v>
      </c>
      <c r="G3130">
        <v>0</v>
      </c>
      <c r="H3130">
        <v>1.5</v>
      </c>
      <c r="I3130">
        <v>4.33</v>
      </c>
      <c r="J3130">
        <v>6.5</v>
      </c>
      <c r="K3130">
        <v>1.72</v>
      </c>
      <c r="L3130" t="s">
        <v>69</v>
      </c>
      <c r="M3130">
        <v>0.5</v>
      </c>
      <c r="N3130">
        <v>-1</v>
      </c>
      <c r="O3130">
        <v>-1</v>
      </c>
      <c r="P3130">
        <v>-1</v>
      </c>
      <c r="Q3130">
        <v>0.28735632183908039</v>
      </c>
      <c r="R3130">
        <v>0.1769911504424779</v>
      </c>
      <c r="S3130">
        <v>0.66666666666666663</v>
      </c>
      <c r="T3130">
        <v>0.23094688221709009</v>
      </c>
      <c r="U3130">
        <v>0.15384615384615391</v>
      </c>
      <c r="V3130">
        <v>0.58139534883720934</v>
      </c>
      <c r="W3130">
        <v>2.8866666666666672</v>
      </c>
      <c r="X3130">
        <v>4.333333333333333</v>
      </c>
      <c r="Y3130">
        <v>1.5011547344110849</v>
      </c>
      <c r="Z3130">
        <v>0.39722863741339492</v>
      </c>
      <c r="AA3130">
        <v>0</v>
      </c>
      <c r="AB3130">
        <v>-1.4</v>
      </c>
      <c r="AC3130">
        <v>1</v>
      </c>
      <c r="AD3130">
        <v>1.67332005306815</v>
      </c>
      <c r="AE3130">
        <v>1</v>
      </c>
      <c r="AF3130">
        <v>-1.1952286093343929</v>
      </c>
      <c r="AG3130">
        <v>1.4</v>
      </c>
      <c r="AH3130">
        <v>0.6</v>
      </c>
      <c r="AI3130">
        <v>1.51657508881031</v>
      </c>
      <c r="AJ3130">
        <v>1.3416407864998741</v>
      </c>
      <c r="AK3130">
        <v>1.083267920578793</v>
      </c>
      <c r="AL3130">
        <v>2.2360679774997911</v>
      </c>
      <c r="AM3130">
        <v>0.18888888888888891</v>
      </c>
      <c r="AN3130">
        <v>0.51983122362869194</v>
      </c>
      <c r="AO3130">
        <v>0.2277100170213244</v>
      </c>
      <c r="AP3130">
        <v>0.71220829028903576</v>
      </c>
      <c r="AQ3130">
        <v>1.2055236195246579</v>
      </c>
      <c r="AR3130">
        <v>1.3700760129748499</v>
      </c>
      <c r="AS3130">
        <v>0.47185948459833799</v>
      </c>
      <c r="AT3130">
        <v>9.401709401709403E-2</v>
      </c>
      <c r="AU3130">
        <v>0.208104865625799</v>
      </c>
      <c r="AV3130">
        <v>2.4174590809793891E-2</v>
      </c>
      <c r="AW3130">
        <v>0.44103143503186032</v>
      </c>
      <c r="AX3130">
        <v>0.25712973861326222</v>
      </c>
      <c r="AY3130">
        <v>0.64418430736206622</v>
      </c>
      <c r="AZ3130">
        <v>0.48542024013722129</v>
      </c>
      <c r="BA3130">
        <v>0.625</v>
      </c>
      <c r="BB3130">
        <v>0.20036934441366569</v>
      </c>
      <c r="BC3130">
        <v>0.43140495867768602</v>
      </c>
      <c r="BD3130">
        <v>1.79</v>
      </c>
      <c r="BE3130">
        <v>0.23864199127567121</v>
      </c>
      <c r="BF3130">
        <v>0.13331954819869901</v>
      </c>
      <c r="BG3130">
        <v>5.1660000000000004</v>
      </c>
      <c r="BH3130">
        <v>2.0347678000204339</v>
      </c>
      <c r="BI3130">
        <v>0.39387684862958461</v>
      </c>
      <c r="BJ3130">
        <v>1.18</v>
      </c>
      <c r="BK3130">
        <v>4.6500000000000004</v>
      </c>
      <c r="BL3130">
        <v>0.17999999999999991</v>
      </c>
      <c r="BM3130">
        <v>-1</v>
      </c>
    </row>
    <row r="3131" spans="1:65" x14ac:dyDescent="0.25">
      <c r="A3131" t="s">
        <v>99</v>
      </c>
      <c r="B3131" t="s">
        <v>814</v>
      </c>
      <c r="C3131" s="2">
        <v>44528</v>
      </c>
      <c r="D3131" t="s">
        <v>100</v>
      </c>
      <c r="E3131" t="s">
        <v>496</v>
      </c>
      <c r="F3131">
        <v>3</v>
      </c>
      <c r="G3131">
        <v>1</v>
      </c>
      <c r="H3131">
        <v>1.5</v>
      </c>
      <c r="I3131">
        <v>4</v>
      </c>
      <c r="J3131">
        <v>6</v>
      </c>
      <c r="K3131">
        <v>1.85</v>
      </c>
      <c r="L3131" t="s">
        <v>69</v>
      </c>
      <c r="M3131">
        <v>0.5</v>
      </c>
      <c r="N3131">
        <v>-1</v>
      </c>
      <c r="O3131">
        <v>-1</v>
      </c>
      <c r="P3131">
        <v>-1</v>
      </c>
      <c r="Q3131">
        <v>0.31746031746031739</v>
      </c>
      <c r="R3131">
        <v>0.1941747572815534</v>
      </c>
      <c r="S3131">
        <v>0.66666666666666663</v>
      </c>
      <c r="T3131">
        <v>0.25</v>
      </c>
      <c r="U3131">
        <v>0.16666666666666671</v>
      </c>
      <c r="V3131">
        <v>0.54054054054054046</v>
      </c>
      <c r="W3131">
        <v>2.666666666666667</v>
      </c>
      <c r="X3131">
        <v>4</v>
      </c>
      <c r="Y3131">
        <v>1.5</v>
      </c>
      <c r="Z3131">
        <v>0.46250000000000008</v>
      </c>
      <c r="AA3131">
        <v>1</v>
      </c>
      <c r="AB3131">
        <v>-1</v>
      </c>
      <c r="AC3131">
        <v>2.7386127875258302</v>
      </c>
      <c r="AD3131">
        <v>2</v>
      </c>
      <c r="AE3131">
        <v>2.7386127875258302</v>
      </c>
      <c r="AF3131">
        <v>-2</v>
      </c>
      <c r="AG3131">
        <v>1.8</v>
      </c>
      <c r="AH3131">
        <v>1</v>
      </c>
      <c r="AI3131">
        <v>1.643167672515498</v>
      </c>
      <c r="AJ3131">
        <v>1.2247448713915889</v>
      </c>
      <c r="AK3131">
        <v>0.91287092917527679</v>
      </c>
      <c r="AL3131">
        <v>1.2247448713915889</v>
      </c>
      <c r="AM3131">
        <v>0.74078674948240164</v>
      </c>
      <c r="AN3131">
        <v>0.55135089308895924</v>
      </c>
      <c r="AO3131">
        <v>1.0562703854654421</v>
      </c>
      <c r="AP3131">
        <v>0.56467006438064393</v>
      </c>
      <c r="AQ3131">
        <v>1.4258764566232771</v>
      </c>
      <c r="AR3131">
        <v>1.0241573405586839</v>
      </c>
      <c r="AS3131">
        <v>0.25809137434852031</v>
      </c>
      <c r="AT3131">
        <v>0.29006820119352089</v>
      </c>
      <c r="AU3131">
        <v>0.1363543334358743</v>
      </c>
      <c r="AV3131">
        <v>0.16141055447140171</v>
      </c>
      <c r="AW3131">
        <v>0.52831805704496237</v>
      </c>
      <c r="AX3131">
        <v>0.55645725318134953</v>
      </c>
      <c r="AY3131">
        <v>0.60569291338552389</v>
      </c>
      <c r="AZ3131">
        <v>0.45454545454545447</v>
      </c>
      <c r="BA3131">
        <v>0.6</v>
      </c>
      <c r="BB3131">
        <v>0.2</v>
      </c>
      <c r="BC3131">
        <v>0.36752136752136738</v>
      </c>
      <c r="BD3131">
        <v>1.94</v>
      </c>
      <c r="BE3131">
        <v>0.67966903710556048</v>
      </c>
      <c r="BF3131">
        <v>0.35034486448740232</v>
      </c>
      <c r="BG3131">
        <v>4.76</v>
      </c>
      <c r="BH3131">
        <v>2.795174413162802</v>
      </c>
      <c r="BI3131">
        <v>0.58722151537033651</v>
      </c>
      <c r="BJ3131">
        <v>1.27</v>
      </c>
      <c r="BK3131">
        <v>3.55</v>
      </c>
      <c r="BL3131">
        <v>0.27</v>
      </c>
      <c r="BM3131">
        <v>-1</v>
      </c>
    </row>
    <row r="3132" spans="1:65" x14ac:dyDescent="0.25">
      <c r="A3132" t="s">
        <v>217</v>
      </c>
      <c r="B3132" t="s">
        <v>814</v>
      </c>
      <c r="C3132" s="2">
        <v>44531</v>
      </c>
      <c r="D3132" t="s">
        <v>390</v>
      </c>
      <c r="E3132" t="s">
        <v>258</v>
      </c>
      <c r="F3132">
        <v>1</v>
      </c>
      <c r="G3132">
        <v>2</v>
      </c>
      <c r="H3132">
        <v>1.45</v>
      </c>
      <c r="I3132">
        <v>4.5</v>
      </c>
      <c r="J3132">
        <v>6.5</v>
      </c>
      <c r="K3132">
        <v>1.8</v>
      </c>
      <c r="L3132" t="s">
        <v>73</v>
      </c>
      <c r="M3132">
        <v>-1</v>
      </c>
      <c r="N3132">
        <v>-1</v>
      </c>
      <c r="O3132">
        <v>5.5</v>
      </c>
      <c r="P3132">
        <v>1.666666666666667</v>
      </c>
      <c r="Q3132">
        <v>0.27397260273972601</v>
      </c>
      <c r="R3132">
        <v>-1</v>
      </c>
      <c r="S3132">
        <v>0.68965517241379315</v>
      </c>
      <c r="T3132">
        <v>0.22222222222222221</v>
      </c>
      <c r="U3132">
        <v>0.15384615384615391</v>
      </c>
      <c r="V3132">
        <v>0.55555555555555558</v>
      </c>
      <c r="W3132">
        <v>3.103448275862069</v>
      </c>
      <c r="X3132">
        <v>4.4827586206896548</v>
      </c>
      <c r="Y3132">
        <v>1.444444444444444</v>
      </c>
      <c r="Z3132">
        <v>0.4</v>
      </c>
      <c r="AA3132">
        <v>1.4</v>
      </c>
      <c r="AB3132">
        <v>-0.8</v>
      </c>
      <c r="AC3132">
        <v>0.89442719099991608</v>
      </c>
      <c r="AD3132">
        <v>0.83666002653407556</v>
      </c>
      <c r="AE3132">
        <v>0.63887656499994006</v>
      </c>
      <c r="AF3132">
        <v>-1.045825033167594</v>
      </c>
      <c r="AG3132">
        <v>2.6</v>
      </c>
      <c r="AH3132">
        <v>0.4</v>
      </c>
      <c r="AI3132">
        <v>0.89442719099991674</v>
      </c>
      <c r="AJ3132">
        <v>0.54772255750516585</v>
      </c>
      <c r="AK3132">
        <v>0.34401045807689112</v>
      </c>
      <c r="AL3132">
        <v>1.3693063937629151</v>
      </c>
      <c r="AM3132">
        <v>0.35777777777777781</v>
      </c>
      <c r="AN3132">
        <v>0.47456548347613231</v>
      </c>
      <c r="AO3132">
        <v>0.18008914116468011</v>
      </c>
      <c r="AP3132">
        <v>0.29381117423435421</v>
      </c>
      <c r="AQ3132">
        <v>0.50335474238575195</v>
      </c>
      <c r="AR3132">
        <v>0.61911619041954857</v>
      </c>
      <c r="AS3132">
        <v>0.37108597285067868</v>
      </c>
      <c r="AT3132">
        <v>0.21988778787775359</v>
      </c>
      <c r="AU3132">
        <v>0.2428484458760998</v>
      </c>
      <c r="AV3132">
        <v>5.0246902480225203E-2</v>
      </c>
      <c r="AW3132">
        <v>0.65442636920641462</v>
      </c>
      <c r="AX3132">
        <v>0.2285115647630232</v>
      </c>
      <c r="AY3132">
        <v>0.67027229050412951</v>
      </c>
      <c r="AZ3132">
        <v>0.51260504201680679</v>
      </c>
      <c r="BA3132">
        <v>0.63522012578616349</v>
      </c>
      <c r="BB3132">
        <v>0.1818181818181818</v>
      </c>
      <c r="BC3132">
        <v>0.4285714285714286</v>
      </c>
      <c r="BD3132">
        <v>1.516</v>
      </c>
      <c r="BE3132">
        <v>0.29669850016472948</v>
      </c>
      <c r="BF3132">
        <v>0.19571141171815931</v>
      </c>
      <c r="BG3132">
        <v>4.0359999999999996</v>
      </c>
      <c r="BH3132">
        <v>0.88951110167328074</v>
      </c>
      <c r="BI3132">
        <v>0.22039422737197251</v>
      </c>
      <c r="BJ3132">
        <v>1.2</v>
      </c>
      <c r="BK3132">
        <v>4.4000000000000004</v>
      </c>
      <c r="BL3132">
        <v>-1</v>
      </c>
      <c r="BM3132">
        <v>3.4</v>
      </c>
    </row>
    <row r="3133" spans="1:65" x14ac:dyDescent="0.25">
      <c r="A3133" t="s">
        <v>96</v>
      </c>
      <c r="B3133" t="s">
        <v>814</v>
      </c>
      <c r="C3133" s="2">
        <v>44534</v>
      </c>
      <c r="D3133" t="s">
        <v>98</v>
      </c>
      <c r="E3133" t="s">
        <v>638</v>
      </c>
      <c r="F3133">
        <v>1</v>
      </c>
      <c r="G3133">
        <v>1</v>
      </c>
      <c r="H3133">
        <v>1.5</v>
      </c>
      <c r="I3133">
        <v>4.33</v>
      </c>
      <c r="J3133">
        <v>6</v>
      </c>
      <c r="K3133">
        <v>1.66</v>
      </c>
      <c r="L3133" t="s">
        <v>85</v>
      </c>
      <c r="M3133">
        <v>-1</v>
      </c>
      <c r="N3133">
        <v>3.33</v>
      </c>
      <c r="O3133">
        <v>-1</v>
      </c>
      <c r="P3133">
        <v>1.5384615384615381</v>
      </c>
      <c r="Q3133">
        <v>-1</v>
      </c>
      <c r="R3133">
        <v>0.1941747572815534</v>
      </c>
      <c r="S3133">
        <v>0.66666666666666663</v>
      </c>
      <c r="T3133">
        <v>0.23094688221709009</v>
      </c>
      <c r="U3133">
        <v>0.16666666666666671</v>
      </c>
      <c r="V3133">
        <v>0.60240963855421692</v>
      </c>
      <c r="W3133">
        <v>2.8866666666666672</v>
      </c>
      <c r="X3133">
        <v>4</v>
      </c>
      <c r="Y3133">
        <v>1.38568129330254</v>
      </c>
      <c r="Z3133">
        <v>0.38337182448036949</v>
      </c>
      <c r="AA3133">
        <v>1.2</v>
      </c>
      <c r="AB3133">
        <v>0.4</v>
      </c>
      <c r="AC3133">
        <v>1.643167672515498</v>
      </c>
      <c r="AD3133">
        <v>2.1908902300206639</v>
      </c>
      <c r="AE3133">
        <v>1.369306393762916</v>
      </c>
      <c r="AF3133">
        <v>5.4772255750516603</v>
      </c>
      <c r="AG3133">
        <v>2</v>
      </c>
      <c r="AH3133">
        <v>2</v>
      </c>
      <c r="AI3133">
        <v>1.4142135623730949</v>
      </c>
      <c r="AJ3133">
        <v>1.4142135623730949</v>
      </c>
      <c r="AK3133">
        <v>0.70710678118654746</v>
      </c>
      <c r="AL3133">
        <v>0.70710678118654757</v>
      </c>
      <c r="AM3133">
        <v>0.27674994751207221</v>
      </c>
      <c r="AN3133">
        <v>0.4022222222222222</v>
      </c>
      <c r="AO3133">
        <v>0.26812412211726511</v>
      </c>
      <c r="AP3133">
        <v>0.36720499203148038</v>
      </c>
      <c r="AQ3133">
        <v>0.96883169997916296</v>
      </c>
      <c r="AR3133">
        <v>0.91294058792357025</v>
      </c>
      <c r="AS3133">
        <v>0.36654617312512061</v>
      </c>
      <c r="AT3133">
        <v>0.37143124898841501</v>
      </c>
      <c r="AU3133">
        <v>0.29022676830908473</v>
      </c>
      <c r="AV3133">
        <v>0.15917562426960791</v>
      </c>
      <c r="AW3133">
        <v>0.79178774623303949</v>
      </c>
      <c r="AX3133">
        <v>0.42854666833530902</v>
      </c>
      <c r="AY3133">
        <v>0.62607665865448137</v>
      </c>
      <c r="AZ3133">
        <v>0.48542024013722129</v>
      </c>
      <c r="BA3133">
        <v>0.6</v>
      </c>
      <c r="BB3133">
        <v>0.16166505324298161</v>
      </c>
      <c r="BC3133">
        <v>0.44574290484140239</v>
      </c>
      <c r="BD3133">
        <v>1.3440000000000001</v>
      </c>
      <c r="BE3133">
        <v>0.23522329816580659</v>
      </c>
      <c r="BF3133">
        <v>0.1750173349447966</v>
      </c>
      <c r="BG3133">
        <v>2.5840000000000001</v>
      </c>
      <c r="BH3133">
        <v>0.70695120057893768</v>
      </c>
      <c r="BI3133">
        <v>0.27358792592064157</v>
      </c>
      <c r="BJ3133">
        <v>1.2</v>
      </c>
      <c r="BK3133">
        <v>4.4000000000000004</v>
      </c>
      <c r="BL3133">
        <v>0</v>
      </c>
      <c r="BM3133">
        <v>0</v>
      </c>
    </row>
    <row r="3134" spans="1:65" x14ac:dyDescent="0.25">
      <c r="A3134" t="s">
        <v>238</v>
      </c>
      <c r="B3134" t="s">
        <v>814</v>
      </c>
      <c r="C3134" s="2">
        <v>44534</v>
      </c>
      <c r="D3134" t="s">
        <v>1028</v>
      </c>
      <c r="E3134" t="s">
        <v>1253</v>
      </c>
      <c r="F3134">
        <v>3</v>
      </c>
      <c r="G3134">
        <v>2</v>
      </c>
      <c r="H3134">
        <v>1.45</v>
      </c>
      <c r="I3134">
        <v>4.5</v>
      </c>
      <c r="J3134">
        <v>5.5</v>
      </c>
      <c r="K3134">
        <v>1.66</v>
      </c>
      <c r="L3134" t="s">
        <v>69</v>
      </c>
      <c r="M3134">
        <v>0.45</v>
      </c>
      <c r="N3134">
        <v>-1</v>
      </c>
      <c r="O3134">
        <v>-1</v>
      </c>
      <c r="P3134">
        <v>-1</v>
      </c>
      <c r="Q3134">
        <v>0.27397260273972601</v>
      </c>
      <c r="R3134">
        <v>0.21505376344086019</v>
      </c>
      <c r="S3134">
        <v>0.68965517241379315</v>
      </c>
      <c r="T3134">
        <v>0.22222222222222221</v>
      </c>
      <c r="U3134">
        <v>0.1818181818181818</v>
      </c>
      <c r="V3134">
        <v>0.60240963855421692</v>
      </c>
      <c r="W3134">
        <v>3.103448275862069</v>
      </c>
      <c r="X3134">
        <v>3.7931034482758621</v>
      </c>
      <c r="Y3134">
        <v>1.2222222222222221</v>
      </c>
      <c r="Z3134">
        <v>0.36888888888888882</v>
      </c>
      <c r="AA3134">
        <v>1</v>
      </c>
      <c r="AB3134">
        <v>-0.6</v>
      </c>
      <c r="AC3134">
        <v>1.58113883008419</v>
      </c>
      <c r="AD3134">
        <v>2.5099800796022271</v>
      </c>
      <c r="AE3134">
        <v>1.58113883008419</v>
      </c>
      <c r="AF3134">
        <v>-4.1833001326703778</v>
      </c>
      <c r="AG3134">
        <v>2</v>
      </c>
      <c r="AH3134">
        <v>1.6</v>
      </c>
      <c r="AI3134">
        <v>1.4142135623730949</v>
      </c>
      <c r="AJ3134">
        <v>1.3416407864998741</v>
      </c>
      <c r="AK3134">
        <v>0.70710678118654757</v>
      </c>
      <c r="AL3134">
        <v>0.83852549156242107</v>
      </c>
      <c r="AM3134">
        <v>0.33934676434676442</v>
      </c>
      <c r="AN3134">
        <v>0.34919786096256689</v>
      </c>
      <c r="AO3134">
        <v>0.22603985030514839</v>
      </c>
      <c r="AP3134">
        <v>0.37117461768596322</v>
      </c>
      <c r="AQ3134">
        <v>0.66610286012383368</v>
      </c>
      <c r="AR3134">
        <v>1.062934969483539</v>
      </c>
      <c r="AS3134">
        <v>0.31460595934280139</v>
      </c>
      <c r="AT3134">
        <v>0.29436460349185201</v>
      </c>
      <c r="AU3134">
        <v>0.14141902712111129</v>
      </c>
      <c r="AV3134">
        <v>0.1234786252407184</v>
      </c>
      <c r="AW3134">
        <v>0.44951159671777913</v>
      </c>
      <c r="AX3134">
        <v>0.41947511275463639</v>
      </c>
      <c r="AY3134">
        <v>0.63216231608828499</v>
      </c>
      <c r="AZ3134">
        <v>0.51260504201680679</v>
      </c>
      <c r="BA3134">
        <v>0.58273381294964022</v>
      </c>
      <c r="BB3134">
        <v>9.9999999999999964E-2</v>
      </c>
      <c r="BC3134">
        <v>0.46103896103896108</v>
      </c>
      <c r="BD3134">
        <v>1.764</v>
      </c>
      <c r="BE3134">
        <v>0.35934662931492672</v>
      </c>
      <c r="BF3134">
        <v>0.2037112411082351</v>
      </c>
      <c r="BG3134">
        <v>4.4539999999999988</v>
      </c>
      <c r="BH3134">
        <v>2.6709698613050681</v>
      </c>
      <c r="BI3134">
        <v>0.59967890913899158</v>
      </c>
      <c r="BJ3134">
        <v>1.21</v>
      </c>
      <c r="BK3134">
        <v>4.25</v>
      </c>
      <c r="BL3134">
        <v>0.21</v>
      </c>
      <c r="BM3134">
        <v>-1</v>
      </c>
    </row>
    <row r="3135" spans="1:65" x14ac:dyDescent="0.25">
      <c r="A3135" t="s">
        <v>80</v>
      </c>
      <c r="B3135" t="s">
        <v>570</v>
      </c>
      <c r="C3135" s="2">
        <v>44535</v>
      </c>
      <c r="D3135" t="s">
        <v>316</v>
      </c>
      <c r="E3135" t="s">
        <v>921</v>
      </c>
      <c r="F3135">
        <v>2</v>
      </c>
      <c r="G3135">
        <v>1</v>
      </c>
      <c r="H3135">
        <v>1.5</v>
      </c>
      <c r="I3135">
        <v>4.2</v>
      </c>
      <c r="J3135">
        <v>7</v>
      </c>
      <c r="K3135">
        <v>1.93</v>
      </c>
      <c r="L3135" t="s">
        <v>69</v>
      </c>
      <c r="M3135">
        <v>0.5</v>
      </c>
      <c r="N3135">
        <v>-1</v>
      </c>
      <c r="O3135">
        <v>-1</v>
      </c>
      <c r="P3135">
        <v>-1</v>
      </c>
      <c r="Q3135">
        <v>0.29850746268656708</v>
      </c>
      <c r="R3135">
        <v>0.16260162601626019</v>
      </c>
      <c r="S3135">
        <v>0.66666666666666663</v>
      </c>
      <c r="T3135">
        <v>0.23809523809523811</v>
      </c>
      <c r="U3135">
        <v>0.14285714285714279</v>
      </c>
      <c r="V3135">
        <v>0.5181347150259068</v>
      </c>
      <c r="W3135">
        <v>2.8</v>
      </c>
      <c r="X3135">
        <v>4.666666666666667</v>
      </c>
      <c r="Y3135">
        <v>1.666666666666667</v>
      </c>
      <c r="Z3135">
        <v>0.45952380952380939</v>
      </c>
      <c r="AA3135">
        <v>1.2</v>
      </c>
      <c r="AB3135">
        <v>-0.2</v>
      </c>
      <c r="AC3135">
        <v>1.30384048104053</v>
      </c>
      <c r="AD3135">
        <v>1.30384048104053</v>
      </c>
      <c r="AE3135">
        <v>1.0865337342004411</v>
      </c>
      <c r="AF3135">
        <v>-6.5192024052026483</v>
      </c>
      <c r="AG3135">
        <v>2.2000000000000002</v>
      </c>
      <c r="AH3135">
        <v>1.4</v>
      </c>
      <c r="AI3135">
        <v>1.095445115010333</v>
      </c>
      <c r="AJ3135">
        <v>1.51657508881031</v>
      </c>
      <c r="AK3135">
        <v>0.49792959773196932</v>
      </c>
      <c r="AL3135">
        <v>1.083267920578793</v>
      </c>
      <c r="AM3135">
        <v>0.39686822980940628</v>
      </c>
      <c r="AN3135">
        <v>0.58961579526875985</v>
      </c>
      <c r="AO3135">
        <v>0.13976548634298341</v>
      </c>
      <c r="AP3135">
        <v>0.25152761809266649</v>
      </c>
      <c r="AQ3135">
        <v>0.35217101255523758</v>
      </c>
      <c r="AR3135">
        <v>0.42659579358455751</v>
      </c>
      <c r="AS3135">
        <v>0.31905990466361989</v>
      </c>
      <c r="AT3135">
        <v>0.23496240601503759</v>
      </c>
      <c r="AU3135">
        <v>0.1040098140621397</v>
      </c>
      <c r="AV3135">
        <v>0.1205289710780784</v>
      </c>
      <c r="AW3135">
        <v>0.32598835686293998</v>
      </c>
      <c r="AX3135">
        <v>0.5129713009083019</v>
      </c>
      <c r="AY3135">
        <v>0.6523954588366967</v>
      </c>
      <c r="AZ3135">
        <v>0.47368421052631582</v>
      </c>
      <c r="BA3135">
        <v>0.64705882352941169</v>
      </c>
      <c r="BB3135">
        <v>0.25</v>
      </c>
      <c r="BC3135">
        <v>0.37030995106035902</v>
      </c>
      <c r="BD3135">
        <v>1.6879999999999999</v>
      </c>
      <c r="BE3135">
        <v>0.44840829608739202</v>
      </c>
      <c r="BF3135">
        <v>0.26564472517025589</v>
      </c>
      <c r="BG3135">
        <v>4.37</v>
      </c>
      <c r="BH3135">
        <v>1.712308383440319</v>
      </c>
      <c r="BI3135">
        <v>0.39183258202295629</v>
      </c>
      <c r="BJ3135">
        <v>1.21</v>
      </c>
      <c r="BK3135">
        <v>4.25</v>
      </c>
      <c r="BL3135">
        <v>0.21</v>
      </c>
      <c r="BM3135">
        <v>-1</v>
      </c>
    </row>
    <row r="3136" spans="1:65" x14ac:dyDescent="0.25">
      <c r="A3136" t="s">
        <v>669</v>
      </c>
      <c r="B3136" t="s">
        <v>814</v>
      </c>
      <c r="C3136" s="2">
        <v>44535</v>
      </c>
      <c r="D3136" t="s">
        <v>1429</v>
      </c>
      <c r="E3136" t="s">
        <v>517</v>
      </c>
      <c r="F3136">
        <v>2</v>
      </c>
      <c r="G3136">
        <v>0</v>
      </c>
      <c r="H3136">
        <v>1.45</v>
      </c>
      <c r="I3136">
        <v>4.33</v>
      </c>
      <c r="J3136">
        <v>7</v>
      </c>
      <c r="K3136">
        <v>1.72</v>
      </c>
      <c r="L3136" t="s">
        <v>69</v>
      </c>
      <c r="M3136">
        <v>0.45</v>
      </c>
      <c r="N3136">
        <v>-1</v>
      </c>
      <c r="O3136">
        <v>-1</v>
      </c>
      <c r="P3136">
        <v>-1</v>
      </c>
      <c r="Q3136">
        <v>0.28735632183908039</v>
      </c>
      <c r="R3136">
        <v>0.16260162601626019</v>
      </c>
      <c r="S3136">
        <v>0.68965517241379315</v>
      </c>
      <c r="T3136">
        <v>0.23094688221709009</v>
      </c>
      <c r="U3136">
        <v>0.14285714285714279</v>
      </c>
      <c r="V3136">
        <v>0.58139534883720934</v>
      </c>
      <c r="W3136">
        <v>2.986206896551725</v>
      </c>
      <c r="X3136">
        <v>4.8275862068965516</v>
      </c>
      <c r="Y3136">
        <v>1.616628175519631</v>
      </c>
      <c r="Z3136">
        <v>0.39722863741339492</v>
      </c>
      <c r="AA3136">
        <v>1.6</v>
      </c>
      <c r="AB3136">
        <v>1</v>
      </c>
      <c r="AC3136">
        <v>1.51657508881031</v>
      </c>
      <c r="AD3136">
        <v>0.99999999999999989</v>
      </c>
      <c r="AE3136">
        <v>0.94785943050644372</v>
      </c>
      <c r="AF3136">
        <v>0.99999999999999989</v>
      </c>
      <c r="AG3136">
        <v>2.2000000000000002</v>
      </c>
      <c r="AH3136">
        <v>2.2000000000000002</v>
      </c>
      <c r="AI3136">
        <v>1.095445115010333</v>
      </c>
      <c r="AJ3136">
        <v>1.0954451150103319</v>
      </c>
      <c r="AK3136">
        <v>0.49792959773196938</v>
      </c>
      <c r="AL3136">
        <v>0.49792959773196921</v>
      </c>
      <c r="AM3136">
        <v>0.3219491035280509</v>
      </c>
      <c r="AN3136">
        <v>0.75172465908057418</v>
      </c>
      <c r="AO3136">
        <v>0.22712252179000139</v>
      </c>
      <c r="AP3136">
        <v>0.42297829222737982</v>
      </c>
      <c r="AQ3136">
        <v>0.70546095423499933</v>
      </c>
      <c r="AR3136">
        <v>0.562677154617649</v>
      </c>
      <c r="AS3136">
        <v>0.2572874769565946</v>
      </c>
      <c r="AT3136">
        <v>0.22413142413142409</v>
      </c>
      <c r="AU3136">
        <v>8.1338163304606595E-2</v>
      </c>
      <c r="AV3136">
        <v>0.10584331756329519</v>
      </c>
      <c r="AW3136">
        <v>0.31613728062764851</v>
      </c>
      <c r="AX3136">
        <v>0.47223774164407978</v>
      </c>
      <c r="AY3136">
        <v>0.6762264103842327</v>
      </c>
      <c r="AZ3136">
        <v>0.49826989619377171</v>
      </c>
      <c r="BA3136">
        <v>0.65680473372781067</v>
      </c>
      <c r="BB3136">
        <v>0.23565754633715799</v>
      </c>
      <c r="BC3136">
        <v>0.43140495867768602</v>
      </c>
      <c r="BD3136">
        <v>1.458</v>
      </c>
      <c r="BE3136">
        <v>0.17355114519933099</v>
      </c>
      <c r="BF3136">
        <v>0.1190337072697743</v>
      </c>
      <c r="BG3136">
        <v>3.05</v>
      </c>
      <c r="BH3136">
        <v>0.54198708471696966</v>
      </c>
      <c r="BI3136">
        <v>0.17770068351376059</v>
      </c>
      <c r="BJ3136">
        <v>1.1599999999999999</v>
      </c>
      <c r="BK3136">
        <v>5.25</v>
      </c>
      <c r="BL3136">
        <v>0.15999999999999989</v>
      </c>
      <c r="BM3136">
        <v>-1</v>
      </c>
    </row>
    <row r="3137" spans="1:65" x14ac:dyDescent="0.25">
      <c r="A3137" t="s">
        <v>133</v>
      </c>
      <c r="B3137" t="s">
        <v>814</v>
      </c>
      <c r="C3137" s="2">
        <v>44540</v>
      </c>
      <c r="D3137" t="s">
        <v>611</v>
      </c>
      <c r="E3137" t="s">
        <v>594</v>
      </c>
      <c r="F3137">
        <v>2</v>
      </c>
      <c r="G3137">
        <v>4</v>
      </c>
      <c r="H3137">
        <v>1.4</v>
      </c>
      <c r="I3137">
        <v>4</v>
      </c>
      <c r="J3137">
        <v>7.5</v>
      </c>
      <c r="K3137">
        <v>2.0499999999999998</v>
      </c>
      <c r="L3137" t="s">
        <v>73</v>
      </c>
      <c r="M3137">
        <v>-1</v>
      </c>
      <c r="N3137">
        <v>-1</v>
      </c>
      <c r="O3137">
        <v>6.5</v>
      </c>
      <c r="P3137">
        <v>1.8181818181818179</v>
      </c>
      <c r="Q3137">
        <v>0.31746031746031739</v>
      </c>
      <c r="R3137">
        <v>-1</v>
      </c>
      <c r="S3137">
        <v>0.7142857142857143</v>
      </c>
      <c r="T3137">
        <v>0.25</v>
      </c>
      <c r="U3137">
        <v>0.1333333333333333</v>
      </c>
      <c r="V3137">
        <v>0.48780487804878048</v>
      </c>
      <c r="W3137">
        <v>2.8571428571428572</v>
      </c>
      <c r="X3137">
        <v>5.3571428571428577</v>
      </c>
      <c r="Y3137">
        <v>1.875</v>
      </c>
      <c r="Z3137">
        <v>0.51249999999999996</v>
      </c>
      <c r="AA3137">
        <v>0.6</v>
      </c>
      <c r="AB3137">
        <v>-1</v>
      </c>
      <c r="AC3137">
        <v>0.54772255750516718</v>
      </c>
      <c r="AD3137">
        <v>0.70710678118654713</v>
      </c>
      <c r="AE3137">
        <v>0.91287092917527868</v>
      </c>
      <c r="AF3137">
        <v>-0.70710678118654713</v>
      </c>
      <c r="AG3137">
        <v>2.2000000000000002</v>
      </c>
      <c r="AH3137">
        <v>0.2</v>
      </c>
      <c r="AI3137">
        <v>1.0954451150103319</v>
      </c>
      <c r="AJ3137">
        <v>0.44721359549995748</v>
      </c>
      <c r="AK3137">
        <v>0.49792959773196921</v>
      </c>
      <c r="AL3137">
        <v>2.236067977499788</v>
      </c>
      <c r="AM3137">
        <v>0.32611528822055141</v>
      </c>
      <c r="AN3137">
        <v>0.55625422582826245</v>
      </c>
      <c r="AO3137">
        <v>0.18933957142480379</v>
      </c>
      <c r="AP3137">
        <v>0.57890091822353518</v>
      </c>
      <c r="AQ3137">
        <v>0.58059090838070027</v>
      </c>
      <c r="AR3137">
        <v>1.0407128455726371</v>
      </c>
      <c r="AS3137">
        <v>0.3321979563213785</v>
      </c>
      <c r="AT3137">
        <v>0.1174603174603174</v>
      </c>
      <c r="AU3137">
        <v>7.056336831273928E-2</v>
      </c>
      <c r="AV3137">
        <v>4.3988591938257091E-2</v>
      </c>
      <c r="AW3137">
        <v>0.2124136135397357</v>
      </c>
      <c r="AX3137">
        <v>0.37449747190678351</v>
      </c>
      <c r="AY3137">
        <v>0.68583010202234007</v>
      </c>
      <c r="AZ3137">
        <v>0.48148148148148151</v>
      </c>
      <c r="BA3137">
        <v>0.68539325842696619</v>
      </c>
      <c r="BB3137">
        <v>0.30434782608695649</v>
      </c>
      <c r="BC3137">
        <v>0.32231404958677701</v>
      </c>
      <c r="BD3137">
        <v>1.83</v>
      </c>
      <c r="BE3137">
        <v>0.27973201461398839</v>
      </c>
      <c r="BF3137">
        <v>0.1528590243792286</v>
      </c>
      <c r="BG3137">
        <v>7.3</v>
      </c>
      <c r="BH3137">
        <v>0.27386127875252819</v>
      </c>
      <c r="BI3137">
        <v>3.7515243664729893E-2</v>
      </c>
      <c r="BJ3137">
        <v>1.1299999999999999</v>
      </c>
      <c r="BK3137">
        <v>6</v>
      </c>
      <c r="BL3137">
        <v>-1</v>
      </c>
      <c r="BM3137">
        <v>5</v>
      </c>
    </row>
    <row r="3138" spans="1:65" x14ac:dyDescent="0.25">
      <c r="A3138" t="s">
        <v>136</v>
      </c>
      <c r="B3138" t="s">
        <v>814</v>
      </c>
      <c r="C3138" s="2">
        <v>44541</v>
      </c>
      <c r="D3138" t="s">
        <v>297</v>
      </c>
      <c r="E3138" t="s">
        <v>1031</v>
      </c>
      <c r="F3138">
        <v>3</v>
      </c>
      <c r="G3138">
        <v>1</v>
      </c>
      <c r="H3138">
        <v>1.45</v>
      </c>
      <c r="I3138">
        <v>4.75</v>
      </c>
      <c r="J3138">
        <v>6</v>
      </c>
      <c r="K3138">
        <v>1.75</v>
      </c>
      <c r="L3138" t="s">
        <v>69</v>
      </c>
      <c r="M3138">
        <v>0.45</v>
      </c>
      <c r="N3138">
        <v>-1</v>
      </c>
      <c r="O3138">
        <v>-1</v>
      </c>
      <c r="P3138">
        <v>-1</v>
      </c>
      <c r="Q3138">
        <v>0.25641025641025639</v>
      </c>
      <c r="R3138">
        <v>0.1941747572815534</v>
      </c>
      <c r="S3138">
        <v>0.68965517241379315</v>
      </c>
      <c r="T3138">
        <v>0.2105263157894737</v>
      </c>
      <c r="U3138">
        <v>0.16666666666666671</v>
      </c>
      <c r="V3138">
        <v>0.5714285714285714</v>
      </c>
      <c r="W3138">
        <v>3.2758620689655178</v>
      </c>
      <c r="X3138">
        <v>4.1379310344827589</v>
      </c>
      <c r="Y3138">
        <v>1.263157894736842</v>
      </c>
      <c r="Z3138">
        <v>0.36842105263157893</v>
      </c>
      <c r="AA3138">
        <v>2.6</v>
      </c>
      <c r="AB3138">
        <v>-0.8</v>
      </c>
      <c r="AC3138">
        <v>1.673320053068152</v>
      </c>
      <c r="AD3138">
        <v>1.095445115010331</v>
      </c>
      <c r="AE3138">
        <v>0.64358463579544323</v>
      </c>
      <c r="AF3138">
        <v>-1.369306393762914</v>
      </c>
      <c r="AG3138">
        <v>2.6</v>
      </c>
      <c r="AH3138">
        <v>0.6</v>
      </c>
      <c r="AI3138">
        <v>0.89442719099991719</v>
      </c>
      <c r="AJ3138">
        <v>1.3416407864998741</v>
      </c>
      <c r="AK3138">
        <v>0.34401045807689118</v>
      </c>
      <c r="AL3138">
        <v>2.2360679774997898</v>
      </c>
      <c r="AM3138">
        <v>0.58701079622132246</v>
      </c>
      <c r="AN3138">
        <v>0.28644986449864501</v>
      </c>
      <c r="AO3138">
        <v>0.51297287250323698</v>
      </c>
      <c r="AP3138">
        <v>0.26230556555725959</v>
      </c>
      <c r="AQ3138">
        <v>0.87387297781458395</v>
      </c>
      <c r="AR3138">
        <v>0.91571195544587325</v>
      </c>
      <c r="AS3138">
        <v>0.16365546218487401</v>
      </c>
      <c r="AT3138">
        <v>0.28935185185185192</v>
      </c>
      <c r="AU3138">
        <v>6.0900324735530899E-2</v>
      </c>
      <c r="AV3138">
        <v>2.0046884346862259E-2</v>
      </c>
      <c r="AW3138">
        <v>0.37212521917988067</v>
      </c>
      <c r="AX3138">
        <v>6.9282032302755966E-2</v>
      </c>
      <c r="AY3138">
        <v>0.66610895875713727</v>
      </c>
      <c r="AZ3138">
        <v>0.53225806451612911</v>
      </c>
      <c r="BA3138">
        <v>0.61073825503355705</v>
      </c>
      <c r="BB3138">
        <v>0.1162790697674419</v>
      </c>
      <c r="BC3138">
        <v>0.46153846153846162</v>
      </c>
      <c r="BD3138">
        <v>1.6220000000000001</v>
      </c>
      <c r="BE3138">
        <v>0.33078694049191898</v>
      </c>
      <c r="BF3138">
        <v>0.2039376945079649</v>
      </c>
      <c r="BG3138">
        <v>3.87</v>
      </c>
      <c r="BH3138">
        <v>0.60786511661716303</v>
      </c>
      <c r="BI3138">
        <v>0.15707108956515839</v>
      </c>
      <c r="BJ3138">
        <v>1.19</v>
      </c>
      <c r="BK3138">
        <v>4.5</v>
      </c>
      <c r="BL3138">
        <v>0.18999999999999989</v>
      </c>
      <c r="BM3138">
        <v>-1</v>
      </c>
    </row>
    <row r="3139" spans="1:65" x14ac:dyDescent="0.25">
      <c r="A3139" t="s">
        <v>298</v>
      </c>
      <c r="B3139" t="s">
        <v>814</v>
      </c>
      <c r="C3139" s="2">
        <v>44542</v>
      </c>
      <c r="D3139" t="s">
        <v>396</v>
      </c>
      <c r="E3139" t="s">
        <v>879</v>
      </c>
      <c r="F3139">
        <v>3</v>
      </c>
      <c r="G3139">
        <v>0</v>
      </c>
      <c r="H3139">
        <v>1.5</v>
      </c>
      <c r="I3139">
        <v>4.33</v>
      </c>
      <c r="J3139">
        <v>6</v>
      </c>
      <c r="K3139">
        <v>1.57</v>
      </c>
      <c r="L3139" t="s">
        <v>69</v>
      </c>
      <c r="M3139">
        <v>0.5</v>
      </c>
      <c r="N3139">
        <v>-1</v>
      </c>
      <c r="O3139">
        <v>-1</v>
      </c>
      <c r="P3139">
        <v>-1</v>
      </c>
      <c r="Q3139">
        <v>0.28735632183908039</v>
      </c>
      <c r="R3139">
        <v>0.1941747572815534</v>
      </c>
      <c r="S3139">
        <v>0.66666666666666663</v>
      </c>
      <c r="T3139">
        <v>0.23094688221709009</v>
      </c>
      <c r="U3139">
        <v>0.16666666666666671</v>
      </c>
      <c r="V3139">
        <v>0.63694267515923564</v>
      </c>
      <c r="W3139">
        <v>2.8866666666666672</v>
      </c>
      <c r="X3139">
        <v>4</v>
      </c>
      <c r="Y3139">
        <v>1.38568129330254</v>
      </c>
      <c r="Z3139">
        <v>0.3625866050808314</v>
      </c>
      <c r="AA3139">
        <v>1.2</v>
      </c>
      <c r="AB3139">
        <v>-0.4</v>
      </c>
      <c r="AC3139">
        <v>1.643167672515498</v>
      </c>
      <c r="AD3139">
        <v>2.3021728866442679</v>
      </c>
      <c r="AE3139">
        <v>1.3693063937629151</v>
      </c>
      <c r="AF3139">
        <v>-5.7554322166106697</v>
      </c>
      <c r="AG3139">
        <v>1.8</v>
      </c>
      <c r="AH3139">
        <v>1.4</v>
      </c>
      <c r="AI3139">
        <v>1.095445115010333</v>
      </c>
      <c r="AJ3139">
        <v>1.51657508881031</v>
      </c>
      <c r="AK3139">
        <v>0.60858061945018471</v>
      </c>
      <c r="AL3139">
        <v>1.083267920578793</v>
      </c>
      <c r="AM3139">
        <v>0.44175438596491229</v>
      </c>
      <c r="AN3139">
        <v>0.63726884779516357</v>
      </c>
      <c r="AO3139">
        <v>0.2522487352560735</v>
      </c>
      <c r="AP3139">
        <v>0.69069919004470337</v>
      </c>
      <c r="AQ3139">
        <v>0.57101580260509088</v>
      </c>
      <c r="AR3139">
        <v>1.083842702235327</v>
      </c>
      <c r="AS3139">
        <v>0.3552009124298281</v>
      </c>
      <c r="AT3139">
        <v>0.1583333333333333</v>
      </c>
      <c r="AU3139">
        <v>0.1928372508569631</v>
      </c>
      <c r="AV3139">
        <v>9.6104688288923504E-2</v>
      </c>
      <c r="AW3139">
        <v>0.54289627112109162</v>
      </c>
      <c r="AX3139">
        <v>0.60697697866688527</v>
      </c>
      <c r="AY3139">
        <v>0.62607665865448137</v>
      </c>
      <c r="AZ3139">
        <v>0.48542024013722129</v>
      </c>
      <c r="BA3139">
        <v>0.6</v>
      </c>
      <c r="BB3139">
        <v>0.16166505324298161</v>
      </c>
      <c r="BC3139">
        <v>0.46779661016949159</v>
      </c>
      <c r="BD3139">
        <v>1.7</v>
      </c>
      <c r="BE3139">
        <v>0.18986837546047541</v>
      </c>
      <c r="BF3139">
        <v>0.1116872796826326</v>
      </c>
      <c r="BG3139">
        <v>4.3659999999999997</v>
      </c>
      <c r="BH3139">
        <v>0.80064349119942069</v>
      </c>
      <c r="BI3139">
        <v>0.18338146843779679</v>
      </c>
      <c r="BJ3139">
        <v>1.2</v>
      </c>
      <c r="BK3139">
        <v>4.4000000000000004</v>
      </c>
      <c r="BL3139">
        <v>0.2</v>
      </c>
      <c r="BM3139">
        <v>-1</v>
      </c>
    </row>
    <row r="3140" spans="1:65" x14ac:dyDescent="0.25">
      <c r="A3140" t="s">
        <v>150</v>
      </c>
      <c r="B3140" t="s">
        <v>814</v>
      </c>
      <c r="C3140" s="2">
        <v>44542</v>
      </c>
      <c r="D3140" t="s">
        <v>152</v>
      </c>
      <c r="E3140" t="s">
        <v>1580</v>
      </c>
      <c r="F3140">
        <v>2</v>
      </c>
      <c r="G3140">
        <v>0</v>
      </c>
      <c r="H3140">
        <v>1.4</v>
      </c>
      <c r="I3140">
        <v>4.2</v>
      </c>
      <c r="J3140">
        <v>6.5</v>
      </c>
      <c r="K3140">
        <v>1.9</v>
      </c>
      <c r="L3140" t="s">
        <v>69</v>
      </c>
      <c r="M3140">
        <v>0.39999999999999991</v>
      </c>
      <c r="N3140">
        <v>-1</v>
      </c>
      <c r="O3140">
        <v>-1</v>
      </c>
      <c r="P3140">
        <v>-1</v>
      </c>
      <c r="Q3140">
        <v>0.29850746268656708</v>
      </c>
      <c r="R3140">
        <v>0.1769911504424779</v>
      </c>
      <c r="S3140">
        <v>0.7142857142857143</v>
      </c>
      <c r="T3140">
        <v>0.23809523809523811</v>
      </c>
      <c r="U3140">
        <v>0.15384615384615391</v>
      </c>
      <c r="V3140">
        <v>0.52631578947368418</v>
      </c>
      <c r="W3140">
        <v>3</v>
      </c>
      <c r="X3140">
        <v>4.6428571428571423</v>
      </c>
      <c r="Y3140">
        <v>1.547619047619047</v>
      </c>
      <c r="Z3140">
        <v>0.45238095238095238</v>
      </c>
      <c r="AA3140">
        <v>1.2</v>
      </c>
      <c r="AB3140">
        <v>-1.4</v>
      </c>
      <c r="AC3140">
        <v>0.83666002653407601</v>
      </c>
      <c r="AD3140">
        <v>1.6733200530681509</v>
      </c>
      <c r="AE3140">
        <v>0.69721668877839671</v>
      </c>
      <c r="AF3140">
        <v>-1.195228609334394</v>
      </c>
      <c r="AG3140">
        <v>2.6</v>
      </c>
      <c r="AH3140">
        <v>0.4</v>
      </c>
      <c r="AI3140">
        <v>0.89442719099991663</v>
      </c>
      <c r="AJ3140">
        <v>0.54772255750516585</v>
      </c>
      <c r="AK3140">
        <v>0.34401045807689101</v>
      </c>
      <c r="AL3140">
        <v>1.3693063937629151</v>
      </c>
      <c r="AM3140">
        <v>0.4493812620128409</v>
      </c>
      <c r="AN3140">
        <v>0.23588039867109639</v>
      </c>
      <c r="AO3140">
        <v>0.34748852924400742</v>
      </c>
      <c r="AP3140">
        <v>0.33479076387431222</v>
      </c>
      <c r="AQ3140">
        <v>0.77325994343324012</v>
      </c>
      <c r="AR3140">
        <v>1.419324224312225</v>
      </c>
      <c r="AS3140">
        <v>0.37824361957089592</v>
      </c>
      <c r="AT3140">
        <v>0.2331730769230769</v>
      </c>
      <c r="AU3140">
        <v>0.2127418062769777</v>
      </c>
      <c r="AV3140">
        <v>0.1121852104767119</v>
      </c>
      <c r="AW3140">
        <v>0.56244651666120837</v>
      </c>
      <c r="AX3140">
        <v>0.48112420163208391</v>
      </c>
      <c r="AY3140">
        <v>0.66915278441012327</v>
      </c>
      <c r="AZ3140">
        <v>0.50000000000000011</v>
      </c>
      <c r="BA3140">
        <v>0.64556962025316456</v>
      </c>
      <c r="BB3140">
        <v>0.2149532710280373</v>
      </c>
      <c r="BC3140">
        <v>0.37704918032786888</v>
      </c>
      <c r="BD3140">
        <v>1.978</v>
      </c>
      <c r="BE3140">
        <v>0.87708038400137289</v>
      </c>
      <c r="BF3140">
        <v>0.44341778766500151</v>
      </c>
      <c r="BG3140">
        <v>3.96</v>
      </c>
      <c r="BH3140">
        <v>1.477497884939265</v>
      </c>
      <c r="BI3140">
        <v>0.37310552649981432</v>
      </c>
      <c r="BJ3140">
        <v>1.17</v>
      </c>
      <c r="BK3140">
        <v>5</v>
      </c>
      <c r="BL3140">
        <v>0.1699999999999999</v>
      </c>
      <c r="BM3140">
        <v>-1</v>
      </c>
    </row>
    <row r="3141" spans="1:65" x14ac:dyDescent="0.25">
      <c r="A3141" t="s">
        <v>174</v>
      </c>
      <c r="B3141" t="s">
        <v>570</v>
      </c>
      <c r="C3141" s="2">
        <v>44546</v>
      </c>
      <c r="D3141" t="s">
        <v>1075</v>
      </c>
      <c r="E3141" t="s">
        <v>175</v>
      </c>
      <c r="F3141">
        <v>2</v>
      </c>
      <c r="G3141">
        <v>1</v>
      </c>
      <c r="H3141">
        <v>1.44</v>
      </c>
      <c r="I3141">
        <v>4.33</v>
      </c>
      <c r="J3141">
        <v>7.5</v>
      </c>
      <c r="K3141">
        <v>1.83</v>
      </c>
      <c r="L3141" t="s">
        <v>69</v>
      </c>
      <c r="M3141">
        <v>0.43999999999999989</v>
      </c>
      <c r="N3141">
        <v>-1</v>
      </c>
      <c r="O3141">
        <v>-1</v>
      </c>
      <c r="P3141">
        <v>-1</v>
      </c>
      <c r="Q3141">
        <v>0.28735632183908039</v>
      </c>
      <c r="R3141">
        <v>0.15037593984962411</v>
      </c>
      <c r="S3141">
        <v>0.69444444444444442</v>
      </c>
      <c r="T3141">
        <v>0.23094688221709009</v>
      </c>
      <c r="U3141">
        <v>0.1333333333333333</v>
      </c>
      <c r="V3141">
        <v>0.54644808743169393</v>
      </c>
      <c r="W3141">
        <v>3.0069444444444451</v>
      </c>
      <c r="X3141">
        <v>5.208333333333333</v>
      </c>
      <c r="Y3141">
        <v>1.732101616628176</v>
      </c>
      <c r="Z3141">
        <v>0.42263279445727492</v>
      </c>
      <c r="AA3141">
        <v>1</v>
      </c>
      <c r="AB3141">
        <v>0.2</v>
      </c>
      <c r="AC3141">
        <v>1.8708286933869711</v>
      </c>
      <c r="AD3141">
        <v>2.3874672772626639</v>
      </c>
      <c r="AE3141">
        <v>1.8708286933869711</v>
      </c>
      <c r="AF3141">
        <v>11.937336386313319</v>
      </c>
      <c r="AG3141">
        <v>1.6</v>
      </c>
      <c r="AH3141">
        <v>1.2</v>
      </c>
      <c r="AI3141">
        <v>1.3416407864998741</v>
      </c>
      <c r="AJ3141">
        <v>1.643167672515498</v>
      </c>
      <c r="AK3141">
        <v>0.83852549156242095</v>
      </c>
      <c r="AL3141">
        <v>1.3693063937629151</v>
      </c>
      <c r="AM3141">
        <v>0.28490724961313202</v>
      </c>
      <c r="AN3141">
        <v>0.55300847719103374</v>
      </c>
      <c r="AO3141">
        <v>0.27730047226074672</v>
      </c>
      <c r="AP3141">
        <v>0.59331973830583273</v>
      </c>
      <c r="AQ3141">
        <v>0.97330086418399553</v>
      </c>
      <c r="AR3141">
        <v>1.0728944722864959</v>
      </c>
      <c r="AS3141">
        <v>0.40455837044841397</v>
      </c>
      <c r="AT3141">
        <v>0.28651277584204421</v>
      </c>
      <c r="AU3141">
        <v>0.2350364207896502</v>
      </c>
      <c r="AV3141">
        <v>0.13827589998215711</v>
      </c>
      <c r="AW3141">
        <v>0.58097035671054076</v>
      </c>
      <c r="AX3141">
        <v>0.48261687310721951</v>
      </c>
      <c r="AY3141">
        <v>0.69357519657180655</v>
      </c>
      <c r="AZ3141">
        <v>0.50086655112651646</v>
      </c>
      <c r="BA3141">
        <v>0.67785234899328861</v>
      </c>
      <c r="BB3141">
        <v>0.26796280642434489</v>
      </c>
      <c r="BC3141">
        <v>0.40584415584415579</v>
      </c>
      <c r="BD3141">
        <v>1.554</v>
      </c>
      <c r="BE3141">
        <v>0.1492648652563604</v>
      </c>
      <c r="BF3141">
        <v>9.6052036844504779E-2</v>
      </c>
      <c r="BG3141">
        <v>3.1240000000000001</v>
      </c>
      <c r="BH3141">
        <v>1.0514894198231359</v>
      </c>
      <c r="BI3141">
        <v>0.33658432132622779</v>
      </c>
      <c r="BJ3141">
        <v>1.1499999999999999</v>
      </c>
      <c r="BK3141">
        <v>5.5</v>
      </c>
      <c r="BL3141">
        <v>0.14999999999999991</v>
      </c>
      <c r="BM3141">
        <v>-1</v>
      </c>
    </row>
    <row r="3142" spans="1:65" x14ac:dyDescent="0.25">
      <c r="A3142" t="s">
        <v>99</v>
      </c>
      <c r="B3142" t="s">
        <v>814</v>
      </c>
      <c r="C3142" s="2">
        <v>44548</v>
      </c>
      <c r="D3142" t="s">
        <v>100</v>
      </c>
      <c r="E3142" t="s">
        <v>497</v>
      </c>
      <c r="F3142">
        <v>2</v>
      </c>
      <c r="G3142">
        <v>1</v>
      </c>
      <c r="H3142">
        <v>1.45</v>
      </c>
      <c r="I3142">
        <v>4.33</v>
      </c>
      <c r="J3142">
        <v>7</v>
      </c>
      <c r="K3142">
        <v>1.95</v>
      </c>
      <c r="L3142" t="s">
        <v>69</v>
      </c>
      <c r="M3142">
        <v>0.45</v>
      </c>
      <c r="N3142">
        <v>-1</v>
      </c>
      <c r="O3142">
        <v>-1</v>
      </c>
      <c r="P3142">
        <v>-1</v>
      </c>
      <c r="Q3142">
        <v>0.28735632183908039</v>
      </c>
      <c r="R3142">
        <v>0.16260162601626019</v>
      </c>
      <c r="S3142">
        <v>0.68965517241379315</v>
      </c>
      <c r="T3142">
        <v>0.23094688221709009</v>
      </c>
      <c r="U3142">
        <v>0.14285714285714279</v>
      </c>
      <c r="V3142">
        <v>0.51282051282051289</v>
      </c>
      <c r="W3142">
        <v>2.986206896551725</v>
      </c>
      <c r="X3142">
        <v>4.8275862068965516</v>
      </c>
      <c r="Y3142">
        <v>1.616628175519631</v>
      </c>
      <c r="Z3142">
        <v>0.45034642032332561</v>
      </c>
      <c r="AA3142">
        <v>0.8</v>
      </c>
      <c r="AB3142">
        <v>-1</v>
      </c>
      <c r="AC3142">
        <v>1.643167672515498</v>
      </c>
      <c r="AD3142">
        <v>1.87082869338697</v>
      </c>
      <c r="AE3142">
        <v>2.0539595906443719</v>
      </c>
      <c r="AF3142">
        <v>-1.87082869338697</v>
      </c>
      <c r="AG3142">
        <v>2.4</v>
      </c>
      <c r="AH3142">
        <v>1.2</v>
      </c>
      <c r="AI3142">
        <v>1.3416407864998741</v>
      </c>
      <c r="AJ3142">
        <v>1.643167672515498</v>
      </c>
      <c r="AK3142">
        <v>0.55901699437494734</v>
      </c>
      <c r="AL3142">
        <v>1.369306393762916</v>
      </c>
      <c r="AM3142">
        <v>0.28874458874458869</v>
      </c>
      <c r="AN3142">
        <v>0.402745995423341</v>
      </c>
      <c r="AO3142">
        <v>0.19776254492435991</v>
      </c>
      <c r="AP3142">
        <v>0.43676532140356711</v>
      </c>
      <c r="AQ3142">
        <v>0.68490476578001691</v>
      </c>
      <c r="AR3142">
        <v>1.0844684400759019</v>
      </c>
      <c r="AS3142">
        <v>0.3761084051454977</v>
      </c>
      <c r="AT3142">
        <v>0.25148236444770461</v>
      </c>
      <c r="AU3142">
        <v>0.18024897772474141</v>
      </c>
      <c r="AV3142">
        <v>0.1032835887655263</v>
      </c>
      <c r="AW3142">
        <v>0.47924740648912662</v>
      </c>
      <c r="AX3142">
        <v>0.41069913189480911</v>
      </c>
      <c r="AY3142">
        <v>0.6762264103842327</v>
      </c>
      <c r="AZ3142">
        <v>0.49826989619377171</v>
      </c>
      <c r="BA3142">
        <v>0.65680473372781067</v>
      </c>
      <c r="BB3142">
        <v>0.23565754633715799</v>
      </c>
      <c r="BC3142">
        <v>0.37898089171974542</v>
      </c>
      <c r="BD3142">
        <v>1.6339999999999999</v>
      </c>
      <c r="BE3142">
        <v>0.2067123605399547</v>
      </c>
      <c r="BF3142">
        <v>0.12650695259483161</v>
      </c>
      <c r="BG3142">
        <v>3.9940000000000002</v>
      </c>
      <c r="BH3142">
        <v>2.0436927362008221</v>
      </c>
      <c r="BI3142">
        <v>0.51169072013040118</v>
      </c>
      <c r="BJ3142">
        <v>1.1599999999999999</v>
      </c>
      <c r="BK3142">
        <v>5.25</v>
      </c>
      <c r="BL3142">
        <v>0.15999999999999989</v>
      </c>
      <c r="BM3142">
        <v>-1</v>
      </c>
    </row>
    <row r="3143" spans="1:65" x14ac:dyDescent="0.25">
      <c r="A3143" t="s">
        <v>438</v>
      </c>
      <c r="B3143" t="s">
        <v>814</v>
      </c>
      <c r="C3143" s="2">
        <v>44549</v>
      </c>
      <c r="D3143" t="s">
        <v>717</v>
      </c>
      <c r="E3143" t="s">
        <v>925</v>
      </c>
      <c r="F3143">
        <v>2</v>
      </c>
      <c r="G3143">
        <v>1</v>
      </c>
      <c r="H3143">
        <v>1.45</v>
      </c>
      <c r="I3143">
        <v>4.5</v>
      </c>
      <c r="J3143">
        <v>6.5</v>
      </c>
      <c r="K3143">
        <v>1.72</v>
      </c>
      <c r="L3143" t="s">
        <v>69</v>
      </c>
      <c r="M3143">
        <v>0.45</v>
      </c>
      <c r="N3143">
        <v>-1</v>
      </c>
      <c r="O3143">
        <v>-1</v>
      </c>
      <c r="P3143">
        <v>-1</v>
      </c>
      <c r="Q3143">
        <v>0.27397260273972601</v>
      </c>
      <c r="R3143">
        <v>0.1769911504424779</v>
      </c>
      <c r="S3143">
        <v>0.68965517241379315</v>
      </c>
      <c r="T3143">
        <v>0.22222222222222221</v>
      </c>
      <c r="U3143">
        <v>0.15384615384615391</v>
      </c>
      <c r="V3143">
        <v>0.58139534883720934</v>
      </c>
      <c r="W3143">
        <v>3.103448275862069</v>
      </c>
      <c r="X3143">
        <v>4.4827586206896548</v>
      </c>
      <c r="Y3143">
        <v>1.444444444444444</v>
      </c>
      <c r="Z3143">
        <v>0.38222222222222219</v>
      </c>
      <c r="AA3143">
        <v>3</v>
      </c>
      <c r="AB3143">
        <v>-0.2</v>
      </c>
      <c r="AC3143">
        <v>1.58113883008419</v>
      </c>
      <c r="AD3143">
        <v>1.30384048104053</v>
      </c>
      <c r="AE3143">
        <v>0.52704627669472981</v>
      </c>
      <c r="AF3143">
        <v>-6.5192024052026509</v>
      </c>
      <c r="AG3143">
        <v>3</v>
      </c>
      <c r="AH3143">
        <v>1.4</v>
      </c>
      <c r="AI3143">
        <v>0</v>
      </c>
      <c r="AJ3143">
        <v>1.51657508881031</v>
      </c>
      <c r="AK3143">
        <v>0</v>
      </c>
      <c r="AL3143">
        <v>1.083267920578793</v>
      </c>
      <c r="AM3143">
        <v>0.43174603174603171</v>
      </c>
      <c r="AN3143">
        <v>0.47777777777777769</v>
      </c>
      <c r="AO3143">
        <v>0.26359722514196682</v>
      </c>
      <c r="AP3143">
        <v>0.40368671387966548</v>
      </c>
      <c r="AQ3143">
        <v>0.61053769058617324</v>
      </c>
      <c r="AR3143">
        <v>0.84492568021325365</v>
      </c>
      <c r="AS3143">
        <v>0.32484677400905909</v>
      </c>
      <c r="AT3143">
        <v>0.27822099303856562</v>
      </c>
      <c r="AU3143">
        <v>0.24985114373889999</v>
      </c>
      <c r="AV3143">
        <v>0.12415646421539871</v>
      </c>
      <c r="AW3143">
        <v>0.7691353700558291</v>
      </c>
      <c r="AX3143">
        <v>0.44625124387428511</v>
      </c>
      <c r="AY3143">
        <v>0.67027229050412951</v>
      </c>
      <c r="AZ3143">
        <v>0.51260504201680679</v>
      </c>
      <c r="BA3143">
        <v>0.63522012578616349</v>
      </c>
      <c r="BB3143">
        <v>0.1818181818181818</v>
      </c>
      <c r="BC3143">
        <v>0.44694533762057881</v>
      </c>
      <c r="BD3143">
        <v>1.3740000000000001</v>
      </c>
      <c r="BE3143">
        <v>7.5033325929215772E-2</v>
      </c>
      <c r="BF3143">
        <v>5.4609407517624289E-2</v>
      </c>
      <c r="BG3143">
        <v>2.9540000000000002</v>
      </c>
      <c r="BH3143">
        <v>0.92551607225374743</v>
      </c>
      <c r="BI3143">
        <v>0.31330943542780892</v>
      </c>
      <c r="BJ3143">
        <v>1.18</v>
      </c>
      <c r="BK3143">
        <v>4.6500000000000004</v>
      </c>
      <c r="BL3143">
        <v>0.17999999999999991</v>
      </c>
      <c r="BM3143">
        <v>-1</v>
      </c>
    </row>
    <row r="3144" spans="1:65" x14ac:dyDescent="0.25">
      <c r="A3144" t="s">
        <v>145</v>
      </c>
      <c r="B3144" t="s">
        <v>814</v>
      </c>
      <c r="C3144" s="2">
        <v>44556</v>
      </c>
      <c r="D3144" t="s">
        <v>1165</v>
      </c>
      <c r="E3144" t="s">
        <v>428</v>
      </c>
      <c r="F3144">
        <v>2</v>
      </c>
      <c r="G3144">
        <v>1</v>
      </c>
      <c r="H3144">
        <v>1.5</v>
      </c>
      <c r="I3144">
        <v>4.33</v>
      </c>
      <c r="J3144">
        <v>6.5</v>
      </c>
      <c r="K3144">
        <v>2.1</v>
      </c>
      <c r="L3144" t="s">
        <v>69</v>
      </c>
      <c r="M3144">
        <v>0.5</v>
      </c>
      <c r="N3144">
        <v>-1</v>
      </c>
      <c r="O3144">
        <v>-1</v>
      </c>
      <c r="P3144">
        <v>-1</v>
      </c>
      <c r="Q3144">
        <v>0.28735632183908039</v>
      </c>
      <c r="R3144">
        <v>0.1769911504424779</v>
      </c>
      <c r="S3144">
        <v>0.66666666666666663</v>
      </c>
      <c r="T3144">
        <v>0.23094688221709009</v>
      </c>
      <c r="U3144">
        <v>0.15384615384615391</v>
      </c>
      <c r="V3144">
        <v>0.47619047619047622</v>
      </c>
      <c r="W3144">
        <v>2.8866666666666672</v>
      </c>
      <c r="X3144">
        <v>4.333333333333333</v>
      </c>
      <c r="Y3144">
        <v>1.5011547344110849</v>
      </c>
      <c r="Z3144">
        <v>0.48498845265588908</v>
      </c>
      <c r="AA3144">
        <v>1</v>
      </c>
      <c r="AB3144">
        <v>-0.8</v>
      </c>
      <c r="AC3144">
        <v>1.8708286933869711</v>
      </c>
      <c r="AD3144">
        <v>1.483239697419132</v>
      </c>
      <c r="AE3144">
        <v>1.8708286933869711</v>
      </c>
      <c r="AF3144">
        <v>-1.854049621773914</v>
      </c>
      <c r="AG3144">
        <v>2.4</v>
      </c>
      <c r="AH3144">
        <v>0.8</v>
      </c>
      <c r="AI3144">
        <v>1.3416407864998741</v>
      </c>
      <c r="AJ3144">
        <v>1.30384048104053</v>
      </c>
      <c r="AK3144">
        <v>0.55901699437494745</v>
      </c>
      <c r="AL3144">
        <v>1.6298006013006621</v>
      </c>
      <c r="AM3144">
        <v>0.46348986755946892</v>
      </c>
      <c r="AN3144">
        <v>0.42064524417465587</v>
      </c>
      <c r="AO3144">
        <v>0.37594156886953151</v>
      </c>
      <c r="AP3144">
        <v>0.40654162601155469</v>
      </c>
      <c r="AQ3144">
        <v>0.81111065242714409</v>
      </c>
      <c r="AR3144">
        <v>0.96647146649482818</v>
      </c>
      <c r="AS3144">
        <v>0.2717290732374173</v>
      </c>
      <c r="AT3144">
        <v>0.19097222222222221</v>
      </c>
      <c r="AU3144">
        <v>0.15770263765475259</v>
      </c>
      <c r="AV3144">
        <v>5.1384196482460877E-2</v>
      </c>
      <c r="AW3144">
        <v>0.58036718624128747</v>
      </c>
      <c r="AX3144">
        <v>0.26906633794452239</v>
      </c>
      <c r="AY3144">
        <v>0.64418430736206622</v>
      </c>
      <c r="AZ3144">
        <v>0.48542024013722129</v>
      </c>
      <c r="BA3144">
        <v>0.625</v>
      </c>
      <c r="BB3144">
        <v>0.20036934441366569</v>
      </c>
      <c r="BC3144">
        <v>0.34681181959564539</v>
      </c>
      <c r="BD3144">
        <v>2</v>
      </c>
      <c r="BE3144">
        <v>0.45825756949558699</v>
      </c>
      <c r="BF3144">
        <v>0.2291287847477935</v>
      </c>
      <c r="BG3144">
        <v>7.44</v>
      </c>
      <c r="BH3144">
        <v>6.5473658825515484</v>
      </c>
      <c r="BI3144">
        <v>0.88002229604187476</v>
      </c>
      <c r="BJ3144">
        <v>1.19</v>
      </c>
      <c r="BK3144">
        <v>5</v>
      </c>
      <c r="BL3144">
        <v>0.18999999999999989</v>
      </c>
      <c r="BM3144">
        <v>-1</v>
      </c>
    </row>
    <row r="3145" spans="1:65" x14ac:dyDescent="0.25">
      <c r="A3145" t="s">
        <v>238</v>
      </c>
      <c r="B3145" t="s">
        <v>814</v>
      </c>
      <c r="C3145" s="2">
        <v>44556</v>
      </c>
      <c r="D3145" t="s">
        <v>266</v>
      </c>
      <c r="E3145" t="s">
        <v>426</v>
      </c>
      <c r="F3145">
        <v>5</v>
      </c>
      <c r="G3145">
        <v>1</v>
      </c>
      <c r="H3145">
        <v>1.5</v>
      </c>
      <c r="I3145">
        <v>4.2</v>
      </c>
      <c r="J3145">
        <v>6</v>
      </c>
      <c r="K3145">
        <v>1.8</v>
      </c>
      <c r="L3145" t="s">
        <v>69</v>
      </c>
      <c r="M3145">
        <v>0.5</v>
      </c>
      <c r="N3145">
        <v>-1</v>
      </c>
      <c r="O3145">
        <v>-1</v>
      </c>
      <c r="P3145">
        <v>-1</v>
      </c>
      <c r="Q3145">
        <v>0.29850746268656708</v>
      </c>
      <c r="R3145">
        <v>0.1941747572815534</v>
      </c>
      <c r="S3145">
        <v>0.66666666666666663</v>
      </c>
      <c r="T3145">
        <v>0.23809523809523811</v>
      </c>
      <c r="U3145">
        <v>0.16666666666666671</v>
      </c>
      <c r="V3145">
        <v>0.55555555555555558</v>
      </c>
      <c r="W3145">
        <v>2.8</v>
      </c>
      <c r="X3145">
        <v>4</v>
      </c>
      <c r="Y3145">
        <v>1.428571428571429</v>
      </c>
      <c r="Z3145">
        <v>0.42857142857142849</v>
      </c>
      <c r="AA3145">
        <v>1.2</v>
      </c>
      <c r="AB3145">
        <v>0.2</v>
      </c>
      <c r="AC3145">
        <v>2.2803508501982752</v>
      </c>
      <c r="AD3145">
        <v>1.643167672515498</v>
      </c>
      <c r="AE3145">
        <v>1.900292375165229</v>
      </c>
      <c r="AF3145">
        <v>8.2158383625774913</v>
      </c>
      <c r="AG3145">
        <v>2</v>
      </c>
      <c r="AH3145">
        <v>1</v>
      </c>
      <c r="AI3145">
        <v>1.4142135623730949</v>
      </c>
      <c r="AJ3145">
        <v>1.2247448713915889</v>
      </c>
      <c r="AK3145">
        <v>0.70710678118654757</v>
      </c>
      <c r="AL3145">
        <v>1.2247448713915889</v>
      </c>
      <c r="AM3145">
        <v>0.40750843495927291</v>
      </c>
      <c r="AN3145">
        <v>0.97677620338739801</v>
      </c>
      <c r="AO3145">
        <v>0.29725009259810731</v>
      </c>
      <c r="AP3145">
        <v>0.33753124593704431</v>
      </c>
      <c r="AQ3145">
        <v>0.72943298125305056</v>
      </c>
      <c r="AR3145">
        <v>0.34555637695360242</v>
      </c>
      <c r="AS3145">
        <v>0.44247740343945968</v>
      </c>
      <c r="AT3145">
        <v>0.17519130899348689</v>
      </c>
      <c r="AU3145">
        <v>0.26176525843217457</v>
      </c>
      <c r="AV3145">
        <v>9.9224001286944821E-2</v>
      </c>
      <c r="AW3145">
        <v>0.59159011600914346</v>
      </c>
      <c r="AX3145">
        <v>0.56637513502815195</v>
      </c>
      <c r="AY3145">
        <v>0.61824123303304679</v>
      </c>
      <c r="AZ3145">
        <v>0.47368421052631582</v>
      </c>
      <c r="BA3145">
        <v>0.6</v>
      </c>
      <c r="BB3145">
        <v>0.1764705882352941</v>
      </c>
      <c r="BC3145">
        <v>0.4</v>
      </c>
      <c r="BD3145">
        <v>1.79</v>
      </c>
      <c r="BE3145">
        <v>0.61882954034208759</v>
      </c>
      <c r="BF3145">
        <v>0.34571482700675288</v>
      </c>
      <c r="BG3145">
        <v>3.32</v>
      </c>
      <c r="BH3145">
        <v>1.12505555418388</v>
      </c>
      <c r="BI3145">
        <v>0.33887215487466271</v>
      </c>
      <c r="BJ3145">
        <v>1.2</v>
      </c>
      <c r="BK3145">
        <v>4.4000000000000004</v>
      </c>
      <c r="BL3145">
        <v>0.2</v>
      </c>
      <c r="BM3145">
        <v>-1</v>
      </c>
    </row>
    <row r="3146" spans="1:65" x14ac:dyDescent="0.25">
      <c r="A3146" t="s">
        <v>731</v>
      </c>
      <c r="B3146" t="s">
        <v>570</v>
      </c>
      <c r="C3146" s="2">
        <v>44565</v>
      </c>
      <c r="D3146" t="s">
        <v>732</v>
      </c>
      <c r="E3146" t="s">
        <v>819</v>
      </c>
      <c r="F3146">
        <v>1</v>
      </c>
      <c r="G3146">
        <v>0</v>
      </c>
      <c r="H3146">
        <v>1.5</v>
      </c>
      <c r="I3146">
        <v>4</v>
      </c>
      <c r="J3146">
        <v>6.5</v>
      </c>
      <c r="K3146">
        <v>2.1</v>
      </c>
      <c r="L3146" t="s">
        <v>69</v>
      </c>
      <c r="M3146">
        <v>0.55000000000000004</v>
      </c>
      <c r="N3146">
        <v>-1</v>
      </c>
      <c r="O3146">
        <v>-1</v>
      </c>
      <c r="P3146">
        <v>-1</v>
      </c>
      <c r="Q3146">
        <v>0.28999999999999998</v>
      </c>
      <c r="R3146">
        <v>0.16</v>
      </c>
      <c r="S3146">
        <v>0.66669999999999996</v>
      </c>
      <c r="T3146">
        <v>0.25</v>
      </c>
      <c r="U3146">
        <v>0.15379999999999999</v>
      </c>
      <c r="V3146">
        <v>0.47620000000000001</v>
      </c>
      <c r="W3146">
        <v>2.6667000000000001</v>
      </c>
      <c r="X3146">
        <v>4.3333000000000004</v>
      </c>
      <c r="Y3146">
        <v>1.625</v>
      </c>
      <c r="Z3146">
        <v>0.52500000000000002</v>
      </c>
      <c r="AA3146">
        <v>1.8</v>
      </c>
      <c r="AB3146">
        <v>1.2</v>
      </c>
      <c r="AC3146">
        <v>2.5884</v>
      </c>
      <c r="AD3146">
        <v>2.1678999999999999</v>
      </c>
      <c r="AE3146">
        <v>1.4379999999999999</v>
      </c>
      <c r="AF3146">
        <v>1.8066</v>
      </c>
      <c r="AG3146">
        <v>2.4</v>
      </c>
      <c r="AH3146">
        <v>1.8</v>
      </c>
      <c r="AI3146">
        <v>1.3415999999999999</v>
      </c>
      <c r="AJ3146">
        <v>1.6432</v>
      </c>
      <c r="AK3146">
        <v>0.55900000000000005</v>
      </c>
      <c r="AL3146">
        <v>0.91290000000000004</v>
      </c>
      <c r="AM3146">
        <v>0.29380000000000001</v>
      </c>
      <c r="AN3146">
        <v>0.30649999999999999</v>
      </c>
      <c r="AO3146">
        <v>0.26469999999999999</v>
      </c>
      <c r="AP3146">
        <v>0.26440000000000002</v>
      </c>
      <c r="AQ3146">
        <v>0.90100000000000002</v>
      </c>
      <c r="AR3146">
        <v>0.86260000000000003</v>
      </c>
      <c r="AS3146">
        <v>0.36659999999999998</v>
      </c>
      <c r="AT3146">
        <v>0.30359999999999998</v>
      </c>
      <c r="AU3146">
        <v>0.3322</v>
      </c>
      <c r="AV3146">
        <v>0.192</v>
      </c>
      <c r="AW3146">
        <v>0.90620000000000001</v>
      </c>
      <c r="AX3146">
        <v>0.63260000000000005</v>
      </c>
      <c r="AY3146">
        <v>0.62370000000000003</v>
      </c>
      <c r="AZ3146">
        <v>0.45450000000000002</v>
      </c>
      <c r="BA3146">
        <v>0.625</v>
      </c>
      <c r="BB3146">
        <v>0.23810000000000001</v>
      </c>
      <c r="BC3146">
        <v>0.3115</v>
      </c>
      <c r="BD3146">
        <v>1.786</v>
      </c>
      <c r="BE3146">
        <v>0.96970000000000001</v>
      </c>
      <c r="BF3146">
        <v>0.54300000000000004</v>
      </c>
      <c r="BG3146">
        <v>2.12</v>
      </c>
      <c r="BH3146">
        <v>0.81989999999999996</v>
      </c>
      <c r="BI3146">
        <v>0.38669999999999999</v>
      </c>
      <c r="BJ3146">
        <v>1.17</v>
      </c>
      <c r="BK3146">
        <v>5</v>
      </c>
      <c r="BL3146">
        <v>0.1699999999999999</v>
      </c>
      <c r="BM3146">
        <v>-1</v>
      </c>
    </row>
    <row r="3147" spans="1:65" x14ac:dyDescent="0.25">
      <c r="A3147" t="s">
        <v>171</v>
      </c>
      <c r="B3147" t="s">
        <v>814</v>
      </c>
      <c r="C3147" s="2">
        <v>44569</v>
      </c>
      <c r="D3147" t="s">
        <v>1451</v>
      </c>
      <c r="E3147" t="s">
        <v>1543</v>
      </c>
      <c r="F3147">
        <v>3</v>
      </c>
      <c r="G3147">
        <v>1</v>
      </c>
      <c r="H3147">
        <v>1.5</v>
      </c>
      <c r="I3147">
        <v>4.5</v>
      </c>
      <c r="J3147">
        <v>6</v>
      </c>
      <c r="K3147">
        <v>1.57</v>
      </c>
      <c r="L3147" t="s">
        <v>69</v>
      </c>
      <c r="M3147">
        <v>0.55000000000000004</v>
      </c>
      <c r="N3147">
        <v>-1</v>
      </c>
      <c r="O3147">
        <v>-1</v>
      </c>
      <c r="P3147">
        <v>-1</v>
      </c>
      <c r="Q3147">
        <v>0.25</v>
      </c>
      <c r="R3147">
        <v>0.17</v>
      </c>
      <c r="S3147">
        <v>0.66669999999999996</v>
      </c>
      <c r="T3147">
        <v>0.22220000000000001</v>
      </c>
      <c r="U3147">
        <v>0.16669999999999999</v>
      </c>
      <c r="V3147">
        <v>0.63690000000000002</v>
      </c>
      <c r="W3147">
        <v>3</v>
      </c>
      <c r="X3147">
        <v>4</v>
      </c>
      <c r="Y3147">
        <v>1.3332999999999999</v>
      </c>
      <c r="Z3147">
        <v>0.34889999999999999</v>
      </c>
      <c r="AA3147">
        <v>2</v>
      </c>
      <c r="AB3147">
        <v>-0.4</v>
      </c>
      <c r="AC3147">
        <v>1.8708</v>
      </c>
      <c r="AD3147">
        <v>1.8166</v>
      </c>
      <c r="AE3147">
        <v>0.93540000000000001</v>
      </c>
      <c r="AF3147">
        <v>-4.5415000000000001</v>
      </c>
      <c r="AG3147">
        <v>2.6</v>
      </c>
      <c r="AH3147">
        <v>1</v>
      </c>
      <c r="AI3147">
        <v>0.89439999999999997</v>
      </c>
      <c r="AJ3147">
        <v>1.2246999999999999</v>
      </c>
      <c r="AK3147">
        <v>0.34399999999999997</v>
      </c>
      <c r="AL3147">
        <v>1.2246999999999999</v>
      </c>
      <c r="AM3147">
        <v>0.82110000000000005</v>
      </c>
      <c r="AN3147">
        <v>0.47120000000000001</v>
      </c>
      <c r="AO3147">
        <v>0.47320000000000001</v>
      </c>
      <c r="AP3147">
        <v>0.50219999999999998</v>
      </c>
      <c r="AQ3147">
        <v>0.57620000000000005</v>
      </c>
      <c r="AR3147">
        <v>1.0658000000000001</v>
      </c>
      <c r="AS3147">
        <v>0.24060000000000001</v>
      </c>
      <c r="AT3147">
        <v>0.17</v>
      </c>
      <c r="AU3147">
        <v>0.16969999999999999</v>
      </c>
      <c r="AV3147">
        <v>6.6500000000000004E-2</v>
      </c>
      <c r="AW3147">
        <v>0.70520000000000005</v>
      </c>
      <c r="AX3147">
        <v>0.39100000000000001</v>
      </c>
      <c r="AY3147">
        <v>0.63590000000000002</v>
      </c>
      <c r="AZ3147">
        <v>0.5</v>
      </c>
      <c r="BA3147">
        <v>0.6</v>
      </c>
      <c r="BB3147">
        <v>0.1429</v>
      </c>
      <c r="BC3147">
        <v>0.48270000000000002</v>
      </c>
      <c r="BD3147">
        <v>2.3559999999999999</v>
      </c>
      <c r="BE3147">
        <v>1.1076999999999999</v>
      </c>
      <c r="BF3147">
        <v>0.47010000000000002</v>
      </c>
      <c r="BG3147">
        <v>4.5999999999999996</v>
      </c>
      <c r="BH3147">
        <v>1.6283000000000001</v>
      </c>
      <c r="BI3147">
        <v>0.35399999999999998</v>
      </c>
      <c r="BJ3147">
        <v>1.21</v>
      </c>
      <c r="BK3147">
        <v>4.25</v>
      </c>
      <c r="BL3147">
        <v>0.21</v>
      </c>
      <c r="BM3147">
        <v>-1</v>
      </c>
    </row>
    <row r="3148" spans="1:65" x14ac:dyDescent="0.25">
      <c r="A3148" t="s">
        <v>505</v>
      </c>
      <c r="B3148" t="s">
        <v>814</v>
      </c>
      <c r="C3148" s="2">
        <v>44569</v>
      </c>
      <c r="D3148" t="s">
        <v>1178</v>
      </c>
      <c r="E3148" t="s">
        <v>976</v>
      </c>
      <c r="F3148">
        <v>1</v>
      </c>
      <c r="G3148">
        <v>0</v>
      </c>
      <c r="H3148">
        <v>1.4</v>
      </c>
      <c r="I3148">
        <v>4.2</v>
      </c>
      <c r="J3148">
        <v>7.5</v>
      </c>
      <c r="K3148">
        <v>1.85</v>
      </c>
      <c r="L3148" t="s">
        <v>69</v>
      </c>
      <c r="M3148">
        <v>0.45</v>
      </c>
      <c r="N3148">
        <v>-1</v>
      </c>
      <c r="O3148">
        <v>-1</v>
      </c>
      <c r="P3148">
        <v>-1</v>
      </c>
      <c r="Q3148">
        <v>0.27</v>
      </c>
      <c r="R3148">
        <v>0.13</v>
      </c>
      <c r="S3148">
        <v>0.71430000000000005</v>
      </c>
      <c r="T3148">
        <v>0.23810000000000001</v>
      </c>
      <c r="U3148">
        <v>0.1333</v>
      </c>
      <c r="V3148">
        <v>0.54049999999999998</v>
      </c>
      <c r="W3148">
        <v>3</v>
      </c>
      <c r="X3148">
        <v>5.3571</v>
      </c>
      <c r="Y3148">
        <v>1.7857000000000001</v>
      </c>
      <c r="Z3148">
        <v>0.4405</v>
      </c>
      <c r="AA3148">
        <v>1</v>
      </c>
      <c r="AB3148">
        <v>-1</v>
      </c>
      <c r="AC3148">
        <v>1.5810999999999999</v>
      </c>
      <c r="AD3148">
        <v>0.70709999999999995</v>
      </c>
      <c r="AE3148">
        <v>1.5810999999999999</v>
      </c>
      <c r="AF3148">
        <v>-0.70709999999999995</v>
      </c>
      <c r="AG3148">
        <v>2</v>
      </c>
      <c r="AH3148">
        <v>0.2</v>
      </c>
      <c r="AI3148">
        <v>1.4141999999999999</v>
      </c>
      <c r="AJ3148">
        <v>0.44719999999999999</v>
      </c>
      <c r="AK3148">
        <v>0.70709999999999995</v>
      </c>
      <c r="AL3148">
        <v>2.2361</v>
      </c>
      <c r="AM3148">
        <v>0.70209999999999995</v>
      </c>
      <c r="AN3148">
        <v>0.33350000000000002</v>
      </c>
      <c r="AO3148">
        <v>0.38030000000000003</v>
      </c>
      <c r="AP3148">
        <v>0.32650000000000001</v>
      </c>
      <c r="AQ3148">
        <v>0.54169999999999996</v>
      </c>
      <c r="AR3148">
        <v>0.97899999999999998</v>
      </c>
      <c r="AS3148">
        <v>0.26419999999999999</v>
      </c>
      <c r="AT3148">
        <v>0.29249999999999998</v>
      </c>
      <c r="AU3148">
        <v>0.1643</v>
      </c>
      <c r="AV3148">
        <v>0.11260000000000001</v>
      </c>
      <c r="AW3148">
        <v>0.62190000000000001</v>
      </c>
      <c r="AX3148">
        <v>0.38500000000000001</v>
      </c>
      <c r="AY3148">
        <v>0.6986</v>
      </c>
      <c r="AZ3148">
        <v>0.5</v>
      </c>
      <c r="BA3148">
        <v>0.68540000000000001</v>
      </c>
      <c r="BB3148">
        <v>0.28210000000000002</v>
      </c>
      <c r="BC3148">
        <v>0.38840000000000002</v>
      </c>
      <c r="BD3148">
        <v>2.04</v>
      </c>
      <c r="BE3148">
        <v>0.4204</v>
      </c>
      <c r="BF3148">
        <v>0.20610000000000001</v>
      </c>
      <c r="BG3148">
        <v>3.3439999999999999</v>
      </c>
      <c r="BH3148">
        <v>1.0963000000000001</v>
      </c>
      <c r="BI3148">
        <v>0.32779999999999998</v>
      </c>
      <c r="BJ3148">
        <v>1.1399999999999999</v>
      </c>
      <c r="BK3148">
        <v>5.75</v>
      </c>
      <c r="BL3148">
        <v>0.1399999999999999</v>
      </c>
      <c r="BM3148">
        <v>-1</v>
      </c>
    </row>
    <row r="3149" spans="1:65" x14ac:dyDescent="0.25">
      <c r="A3149" t="s">
        <v>99</v>
      </c>
      <c r="B3149" t="s">
        <v>814</v>
      </c>
      <c r="C3149" s="2">
        <v>44575</v>
      </c>
      <c r="D3149" t="s">
        <v>100</v>
      </c>
      <c r="E3149" t="s">
        <v>284</v>
      </c>
      <c r="F3149">
        <v>2</v>
      </c>
      <c r="G3149">
        <v>2</v>
      </c>
      <c r="H3149">
        <v>1.5</v>
      </c>
      <c r="I3149">
        <v>4.2</v>
      </c>
      <c r="J3149">
        <v>7</v>
      </c>
      <c r="K3149">
        <v>1.8</v>
      </c>
      <c r="L3149" t="s">
        <v>85</v>
      </c>
      <c r="M3149">
        <v>-1</v>
      </c>
      <c r="N3149">
        <v>3.23</v>
      </c>
      <c r="O3149">
        <v>-1</v>
      </c>
      <c r="P3149">
        <v>1.58</v>
      </c>
      <c r="Q3149">
        <v>-1</v>
      </c>
      <c r="R3149">
        <v>0.15</v>
      </c>
      <c r="S3149">
        <v>0.66669999999999996</v>
      </c>
      <c r="T3149">
        <v>0.23810000000000001</v>
      </c>
      <c r="U3149">
        <v>0.1429</v>
      </c>
      <c r="V3149">
        <v>0.55559999999999998</v>
      </c>
      <c r="W3149">
        <v>2.8</v>
      </c>
      <c r="X3149">
        <v>4.6666999999999996</v>
      </c>
      <c r="Y3149">
        <v>1.6667000000000001</v>
      </c>
      <c r="Z3149">
        <v>0.42859999999999998</v>
      </c>
      <c r="AA3149">
        <v>0.8</v>
      </c>
      <c r="AB3149">
        <v>0.8</v>
      </c>
      <c r="AC3149">
        <v>1.6432</v>
      </c>
      <c r="AD3149">
        <v>1.0953999999999999</v>
      </c>
      <c r="AE3149">
        <v>2.0539999999999998</v>
      </c>
      <c r="AF3149">
        <v>1.3693</v>
      </c>
      <c r="AG3149">
        <v>2.4</v>
      </c>
      <c r="AH3149">
        <v>1.8</v>
      </c>
      <c r="AI3149">
        <v>1.3415999999999999</v>
      </c>
      <c r="AJ3149">
        <v>1.0953999999999999</v>
      </c>
      <c r="AK3149">
        <v>0.55900000000000005</v>
      </c>
      <c r="AL3149">
        <v>0.60860000000000003</v>
      </c>
      <c r="AM3149">
        <v>0.2697</v>
      </c>
      <c r="AN3149">
        <v>0.74819999999999998</v>
      </c>
      <c r="AO3149">
        <v>0.19109999999999999</v>
      </c>
      <c r="AP3149">
        <v>0.1774</v>
      </c>
      <c r="AQ3149">
        <v>0.7087</v>
      </c>
      <c r="AR3149">
        <v>0.23710000000000001</v>
      </c>
      <c r="AS3149">
        <v>0.38059999999999999</v>
      </c>
      <c r="AT3149">
        <v>0.1918</v>
      </c>
      <c r="AU3149">
        <v>0.17879999999999999</v>
      </c>
      <c r="AV3149">
        <v>6.4000000000000001E-2</v>
      </c>
      <c r="AW3149">
        <v>0.4698</v>
      </c>
      <c r="AX3149">
        <v>0.33360000000000001</v>
      </c>
      <c r="AY3149">
        <v>0.65239999999999998</v>
      </c>
      <c r="AZ3149">
        <v>0.47370000000000001</v>
      </c>
      <c r="BA3149">
        <v>0.64710000000000001</v>
      </c>
      <c r="BB3149">
        <v>0.25</v>
      </c>
      <c r="BC3149">
        <v>0.4</v>
      </c>
      <c r="BD3149">
        <v>1.6180000000000001</v>
      </c>
      <c r="BE3149">
        <v>0.2195</v>
      </c>
      <c r="BF3149">
        <v>0.1356</v>
      </c>
      <c r="BG3149">
        <v>3.82</v>
      </c>
      <c r="BH3149">
        <v>1.7907999999999999</v>
      </c>
      <c r="BI3149">
        <v>0.46879999999999999</v>
      </c>
      <c r="BJ3149">
        <v>1.18</v>
      </c>
      <c r="BK3149">
        <v>4.6500000000000004</v>
      </c>
      <c r="BL3149">
        <v>0</v>
      </c>
      <c r="BM3149">
        <v>0</v>
      </c>
    </row>
    <row r="3150" spans="1:65" x14ac:dyDescent="0.25">
      <c r="A3150" t="s">
        <v>401</v>
      </c>
      <c r="B3150" t="s">
        <v>814</v>
      </c>
      <c r="C3150" s="2">
        <v>44576</v>
      </c>
      <c r="D3150" t="s">
        <v>746</v>
      </c>
      <c r="E3150" t="s">
        <v>1085</v>
      </c>
      <c r="F3150">
        <v>2</v>
      </c>
      <c r="G3150">
        <v>0</v>
      </c>
      <c r="H3150">
        <v>1.45</v>
      </c>
      <c r="I3150">
        <v>4.33</v>
      </c>
      <c r="J3150">
        <v>6.5</v>
      </c>
      <c r="K3150">
        <v>1.66</v>
      </c>
      <c r="L3150" t="s">
        <v>69</v>
      </c>
      <c r="M3150">
        <v>0.5</v>
      </c>
      <c r="N3150">
        <v>-1</v>
      </c>
      <c r="O3150">
        <v>-1</v>
      </c>
      <c r="P3150">
        <v>-1</v>
      </c>
      <c r="Q3150">
        <v>0.26</v>
      </c>
      <c r="R3150">
        <v>0.16</v>
      </c>
      <c r="S3150">
        <v>0.68969999999999998</v>
      </c>
      <c r="T3150">
        <v>0.23089999999999999</v>
      </c>
      <c r="U3150">
        <v>0.15379999999999999</v>
      </c>
      <c r="V3150">
        <v>0.60240000000000005</v>
      </c>
      <c r="W3150">
        <v>2.9862000000000002</v>
      </c>
      <c r="X3150">
        <v>4.4828000000000001</v>
      </c>
      <c r="Y3150">
        <v>1.5012000000000001</v>
      </c>
      <c r="Z3150">
        <v>0.38340000000000002</v>
      </c>
      <c r="AA3150">
        <v>0.2</v>
      </c>
      <c r="AB3150">
        <v>0.2</v>
      </c>
      <c r="AC3150">
        <v>0.44719999999999999</v>
      </c>
      <c r="AD3150">
        <v>0.8367</v>
      </c>
      <c r="AE3150">
        <v>2.2361</v>
      </c>
      <c r="AF3150">
        <v>4.1833</v>
      </c>
      <c r="AG3150">
        <v>1.4</v>
      </c>
      <c r="AH3150">
        <v>1.6</v>
      </c>
      <c r="AI3150">
        <v>0.89439999999999997</v>
      </c>
      <c r="AJ3150">
        <v>1.3415999999999999</v>
      </c>
      <c r="AK3150">
        <v>0.63890000000000002</v>
      </c>
      <c r="AL3150">
        <v>0.83850000000000002</v>
      </c>
      <c r="AM3150">
        <v>0.35659999999999997</v>
      </c>
      <c r="AN3150">
        <v>0.83909999999999996</v>
      </c>
      <c r="AO3150">
        <v>0.16109999999999999</v>
      </c>
      <c r="AP3150">
        <v>0.317</v>
      </c>
      <c r="AQ3150">
        <v>0.45179999999999998</v>
      </c>
      <c r="AR3150">
        <v>0.37780000000000002</v>
      </c>
      <c r="AS3150">
        <v>0.4168</v>
      </c>
      <c r="AT3150">
        <v>0.17549999999999999</v>
      </c>
      <c r="AU3150">
        <v>0.1313</v>
      </c>
      <c r="AV3150">
        <v>8.3199999999999996E-2</v>
      </c>
      <c r="AW3150">
        <v>0.31509999999999999</v>
      </c>
      <c r="AX3150">
        <v>0.47410000000000002</v>
      </c>
      <c r="AY3150">
        <v>0.66039999999999999</v>
      </c>
      <c r="AZ3150">
        <v>0.49830000000000002</v>
      </c>
      <c r="BA3150">
        <v>0.63519999999999999</v>
      </c>
      <c r="BB3150">
        <v>0.20039999999999999</v>
      </c>
      <c r="BC3150">
        <v>0.44569999999999999</v>
      </c>
      <c r="BD3150">
        <v>2.0499999999999998</v>
      </c>
      <c r="BE3150">
        <v>0.27839999999999998</v>
      </c>
      <c r="BF3150">
        <v>0.1358</v>
      </c>
      <c r="BG3150">
        <v>4.1260000000000003</v>
      </c>
      <c r="BH3150">
        <v>0.54190000000000005</v>
      </c>
      <c r="BI3150">
        <v>0.1313</v>
      </c>
      <c r="BJ3150">
        <v>1.18</v>
      </c>
      <c r="BK3150">
        <v>4.8</v>
      </c>
      <c r="BL3150">
        <v>0.17999999999999991</v>
      </c>
      <c r="BM3150">
        <v>-1</v>
      </c>
    </row>
    <row r="3151" spans="1:65" x14ac:dyDescent="0.25">
      <c r="A3151" t="s">
        <v>217</v>
      </c>
      <c r="B3151" t="s">
        <v>814</v>
      </c>
      <c r="C3151" s="2">
        <v>44577</v>
      </c>
      <c r="D3151" t="s">
        <v>218</v>
      </c>
      <c r="E3151" t="s">
        <v>244</v>
      </c>
      <c r="F3151">
        <v>4</v>
      </c>
      <c r="G3151">
        <v>0</v>
      </c>
      <c r="H3151">
        <v>1.5</v>
      </c>
      <c r="I3151">
        <v>4.5</v>
      </c>
      <c r="J3151">
        <v>5.75</v>
      </c>
      <c r="K3151">
        <v>1.89</v>
      </c>
      <c r="L3151" t="s">
        <v>69</v>
      </c>
      <c r="M3151">
        <v>0.55000000000000004</v>
      </c>
      <c r="N3151">
        <v>-1</v>
      </c>
      <c r="O3151">
        <v>-1</v>
      </c>
      <c r="P3151">
        <v>-1</v>
      </c>
      <c r="Q3151">
        <v>0.25</v>
      </c>
      <c r="R3151">
        <v>0.18</v>
      </c>
      <c r="S3151">
        <v>0.66669999999999996</v>
      </c>
      <c r="T3151">
        <v>0.22220000000000001</v>
      </c>
      <c r="U3151">
        <v>0.1739</v>
      </c>
      <c r="V3151">
        <v>0.52910000000000001</v>
      </c>
      <c r="W3151">
        <v>3</v>
      </c>
      <c r="X3151">
        <v>3.8332999999999999</v>
      </c>
      <c r="Y3151">
        <v>1.2778</v>
      </c>
      <c r="Z3151">
        <v>0.42</v>
      </c>
      <c r="AA3151">
        <v>1.4</v>
      </c>
      <c r="AB3151">
        <v>-0.6</v>
      </c>
      <c r="AC3151">
        <v>1.6733</v>
      </c>
      <c r="AD3151">
        <v>0.89439999999999997</v>
      </c>
      <c r="AE3151">
        <v>1.1952</v>
      </c>
      <c r="AF3151">
        <v>-1.4906999999999999</v>
      </c>
      <c r="AG3151">
        <v>2.2000000000000002</v>
      </c>
      <c r="AH3151">
        <v>0.6</v>
      </c>
      <c r="AI3151">
        <v>1.0953999999999999</v>
      </c>
      <c r="AJ3151">
        <v>1.3415999999999999</v>
      </c>
      <c r="AK3151">
        <v>0.49790000000000001</v>
      </c>
      <c r="AL3151">
        <v>2.2361</v>
      </c>
      <c r="AM3151">
        <v>0.44929999999999998</v>
      </c>
      <c r="AN3151">
        <v>0.36480000000000001</v>
      </c>
      <c r="AO3151">
        <v>0.14649999999999999</v>
      </c>
      <c r="AP3151">
        <v>0.36990000000000001</v>
      </c>
      <c r="AQ3151">
        <v>0.32619999999999999</v>
      </c>
      <c r="AR3151">
        <v>1.0139</v>
      </c>
      <c r="AS3151">
        <v>0.29480000000000001</v>
      </c>
      <c r="AT3151">
        <v>0.24399999999999999</v>
      </c>
      <c r="AU3151">
        <v>0.16200000000000001</v>
      </c>
      <c r="AV3151">
        <v>7.4999999999999997E-2</v>
      </c>
      <c r="AW3151">
        <v>0.54969999999999997</v>
      </c>
      <c r="AX3151">
        <v>0.3075</v>
      </c>
      <c r="AY3151">
        <v>0.626</v>
      </c>
      <c r="AZ3151">
        <v>0.5</v>
      </c>
      <c r="BA3151">
        <v>0.58620000000000005</v>
      </c>
      <c r="BB3151">
        <v>0.122</v>
      </c>
      <c r="BC3151">
        <v>0.40849999999999997</v>
      </c>
      <c r="BD3151">
        <v>1.744</v>
      </c>
      <c r="BE3151">
        <v>0.3584</v>
      </c>
      <c r="BF3151">
        <v>0.20549999999999999</v>
      </c>
      <c r="BG3151">
        <v>3.45</v>
      </c>
      <c r="BH3151">
        <v>0.27839999999999998</v>
      </c>
      <c r="BI3151">
        <v>8.0699999999999994E-2</v>
      </c>
      <c r="BJ3151">
        <v>1.2</v>
      </c>
      <c r="BK3151">
        <v>4.4000000000000004</v>
      </c>
      <c r="BL3151">
        <v>0.2</v>
      </c>
      <c r="BM3151">
        <v>-1</v>
      </c>
    </row>
    <row r="3152" spans="1:65" x14ac:dyDescent="0.25">
      <c r="A3152" t="s">
        <v>243</v>
      </c>
      <c r="B3152" t="s">
        <v>814</v>
      </c>
      <c r="C3152" s="2">
        <v>44580</v>
      </c>
      <c r="D3152" t="s">
        <v>836</v>
      </c>
      <c r="E3152" t="s">
        <v>659</v>
      </c>
      <c r="F3152">
        <v>4</v>
      </c>
      <c r="G3152">
        <v>0</v>
      </c>
      <c r="H3152">
        <v>1.4</v>
      </c>
      <c r="I3152">
        <v>4.2</v>
      </c>
      <c r="J3152">
        <v>6.5</v>
      </c>
      <c r="K3152">
        <v>1.72</v>
      </c>
      <c r="L3152" t="s">
        <v>69</v>
      </c>
      <c r="M3152">
        <v>0.45</v>
      </c>
      <c r="N3152">
        <v>-1</v>
      </c>
      <c r="O3152">
        <v>-1</v>
      </c>
      <c r="P3152">
        <v>-1</v>
      </c>
      <c r="Q3152">
        <v>0.27</v>
      </c>
      <c r="R3152">
        <v>0.16</v>
      </c>
      <c r="S3152">
        <v>0.71430000000000005</v>
      </c>
      <c r="T3152">
        <v>0.23810000000000001</v>
      </c>
      <c r="U3152">
        <v>0.15379999999999999</v>
      </c>
      <c r="V3152">
        <v>0.58140000000000003</v>
      </c>
      <c r="W3152">
        <v>3</v>
      </c>
      <c r="X3152">
        <v>4.6429</v>
      </c>
      <c r="Y3152">
        <v>1.5476000000000001</v>
      </c>
      <c r="Z3152">
        <v>0.40949999999999998</v>
      </c>
      <c r="AA3152">
        <v>1.8</v>
      </c>
      <c r="AB3152">
        <v>-0.4</v>
      </c>
      <c r="AC3152">
        <v>2.6833</v>
      </c>
      <c r="AD3152">
        <v>1.5165999999999999</v>
      </c>
      <c r="AE3152">
        <v>1.4906999999999999</v>
      </c>
      <c r="AF3152">
        <v>-3.7913999999999999</v>
      </c>
      <c r="AG3152">
        <v>1.8</v>
      </c>
      <c r="AH3152">
        <v>0.8</v>
      </c>
      <c r="AI3152">
        <v>1.0953999999999999</v>
      </c>
      <c r="AJ3152">
        <v>1.3038000000000001</v>
      </c>
      <c r="AK3152">
        <v>0.60860000000000003</v>
      </c>
      <c r="AL3152">
        <v>1.6297999999999999</v>
      </c>
      <c r="AM3152">
        <v>0.65429999999999999</v>
      </c>
      <c r="AN3152">
        <v>0.53690000000000004</v>
      </c>
      <c r="AO3152">
        <v>0.64510000000000001</v>
      </c>
      <c r="AP3152">
        <v>0.44969999999999999</v>
      </c>
      <c r="AQ3152">
        <v>0.98580000000000001</v>
      </c>
      <c r="AR3152">
        <v>0.8377</v>
      </c>
      <c r="AS3152">
        <v>0.37</v>
      </c>
      <c r="AT3152">
        <v>0.23200000000000001</v>
      </c>
      <c r="AU3152">
        <v>0.2707</v>
      </c>
      <c r="AV3152">
        <v>0.1211</v>
      </c>
      <c r="AW3152">
        <v>0.73150000000000004</v>
      </c>
      <c r="AX3152">
        <v>0.52180000000000004</v>
      </c>
      <c r="AY3152">
        <v>0.66920000000000002</v>
      </c>
      <c r="AZ3152">
        <v>0.5</v>
      </c>
      <c r="BA3152">
        <v>0.64559999999999995</v>
      </c>
      <c r="BB3152">
        <v>0.215</v>
      </c>
      <c r="BC3152">
        <v>0.41889999999999999</v>
      </c>
      <c r="BD3152">
        <v>1.69</v>
      </c>
      <c r="BE3152">
        <v>0.24340000000000001</v>
      </c>
      <c r="BF3152">
        <v>0.14399999999999999</v>
      </c>
      <c r="BG3152">
        <v>4.28</v>
      </c>
      <c r="BH3152">
        <v>1.7162999999999999</v>
      </c>
      <c r="BI3152">
        <v>0.40100000000000002</v>
      </c>
      <c r="BJ3152">
        <v>1.1499999999999999</v>
      </c>
      <c r="BK3152">
        <v>5.5</v>
      </c>
      <c r="BL3152">
        <v>0.14999999999999991</v>
      </c>
      <c r="BM3152">
        <v>-1</v>
      </c>
    </row>
    <row r="3153" spans="1:65" x14ac:dyDescent="0.25">
      <c r="A3153" t="s">
        <v>209</v>
      </c>
      <c r="B3153" t="s">
        <v>814</v>
      </c>
      <c r="C3153" s="2">
        <v>44583</v>
      </c>
      <c r="D3153" t="s">
        <v>383</v>
      </c>
      <c r="E3153" t="s">
        <v>544</v>
      </c>
      <c r="F3153">
        <v>0</v>
      </c>
      <c r="G3153">
        <v>1</v>
      </c>
      <c r="H3153">
        <v>1.5</v>
      </c>
      <c r="I3153">
        <v>4.33</v>
      </c>
      <c r="J3153">
        <v>6.5</v>
      </c>
      <c r="K3153">
        <v>1.8</v>
      </c>
      <c r="L3153" t="s">
        <v>73</v>
      </c>
      <c r="M3153">
        <v>-1</v>
      </c>
      <c r="N3153">
        <v>-1</v>
      </c>
      <c r="O3153">
        <v>5.51</v>
      </c>
      <c r="P3153">
        <v>1.58</v>
      </c>
      <c r="Q3153">
        <v>0.26</v>
      </c>
      <c r="R3153">
        <v>-1</v>
      </c>
      <c r="S3153">
        <v>0.66669999999999996</v>
      </c>
      <c r="T3153">
        <v>0.23089999999999999</v>
      </c>
      <c r="U3153">
        <v>0.15379999999999999</v>
      </c>
      <c r="V3153">
        <v>0.55559999999999998</v>
      </c>
      <c r="W3153">
        <v>2.8866999999999998</v>
      </c>
      <c r="X3153">
        <v>4.3333000000000004</v>
      </c>
      <c r="Y3153">
        <v>1.5012000000000001</v>
      </c>
      <c r="Z3153">
        <v>0.41570000000000001</v>
      </c>
      <c r="AA3153">
        <v>0.8</v>
      </c>
      <c r="AB3153">
        <v>0.2</v>
      </c>
      <c r="AC3153">
        <v>2.5884</v>
      </c>
      <c r="AD3153">
        <v>1.3038000000000001</v>
      </c>
      <c r="AE3153">
        <v>3.2355</v>
      </c>
      <c r="AF3153">
        <v>6.5191999999999997</v>
      </c>
      <c r="AG3153">
        <v>1.4</v>
      </c>
      <c r="AH3153">
        <v>1.4</v>
      </c>
      <c r="AI3153">
        <v>1.5165999999999999</v>
      </c>
      <c r="AJ3153">
        <v>1.5165999999999999</v>
      </c>
      <c r="AK3153">
        <v>1.0832999999999999</v>
      </c>
      <c r="AL3153">
        <v>1.0832999999999999</v>
      </c>
      <c r="AM3153">
        <v>0.3901</v>
      </c>
      <c r="AN3153">
        <v>0.4536</v>
      </c>
      <c r="AO3153">
        <v>0.3256</v>
      </c>
      <c r="AP3153">
        <v>0.29980000000000001</v>
      </c>
      <c r="AQ3153">
        <v>0.83479999999999999</v>
      </c>
      <c r="AR3153">
        <v>0.66090000000000004</v>
      </c>
      <c r="AS3153">
        <v>0.30649999999999999</v>
      </c>
      <c r="AT3153">
        <v>0.24859999999999999</v>
      </c>
      <c r="AU3153">
        <v>0.20519999999999999</v>
      </c>
      <c r="AV3153">
        <v>7.5300000000000006E-2</v>
      </c>
      <c r="AW3153">
        <v>0.66959999999999997</v>
      </c>
      <c r="AX3153">
        <v>0.30280000000000001</v>
      </c>
      <c r="AY3153">
        <v>0.64419999999999999</v>
      </c>
      <c r="AZ3153">
        <v>0.4854</v>
      </c>
      <c r="BA3153">
        <v>0.625</v>
      </c>
      <c r="BB3153">
        <v>0.20039999999999999</v>
      </c>
      <c r="BC3153">
        <v>0.41270000000000001</v>
      </c>
      <c r="BD3153">
        <v>1.74</v>
      </c>
      <c r="BE3153">
        <v>9.8199999999999996E-2</v>
      </c>
      <c r="BF3153">
        <v>5.6500000000000002E-2</v>
      </c>
      <c r="BG3153">
        <v>3.44</v>
      </c>
      <c r="BH3153">
        <v>0.61070000000000002</v>
      </c>
      <c r="BI3153">
        <v>0.17749999999999999</v>
      </c>
      <c r="BJ3153">
        <v>1.1599999999999999</v>
      </c>
      <c r="BK3153">
        <v>5.25</v>
      </c>
      <c r="BL3153">
        <v>-1</v>
      </c>
      <c r="BM3153">
        <v>4.25</v>
      </c>
    </row>
    <row r="3154" spans="1:65" x14ac:dyDescent="0.25">
      <c r="A3154" t="s">
        <v>435</v>
      </c>
      <c r="B3154" t="s">
        <v>814</v>
      </c>
      <c r="C3154" s="2">
        <v>44583</v>
      </c>
      <c r="D3154" t="s">
        <v>1005</v>
      </c>
      <c r="E3154" t="s">
        <v>771</v>
      </c>
      <c r="F3154">
        <v>1</v>
      </c>
      <c r="G3154">
        <v>0</v>
      </c>
      <c r="H3154">
        <v>1.42</v>
      </c>
      <c r="I3154">
        <v>4.0999999999999996</v>
      </c>
      <c r="J3154">
        <v>5.5</v>
      </c>
      <c r="K3154">
        <v>1.88</v>
      </c>
      <c r="L3154" t="s">
        <v>69</v>
      </c>
      <c r="M3154">
        <v>0.48</v>
      </c>
      <c r="N3154">
        <v>-1</v>
      </c>
      <c r="O3154">
        <v>-1</v>
      </c>
      <c r="P3154">
        <v>-1</v>
      </c>
      <c r="Q3154">
        <v>0.28000000000000003</v>
      </c>
      <c r="R3154">
        <v>0.19</v>
      </c>
      <c r="S3154">
        <v>0.70420000000000005</v>
      </c>
      <c r="T3154">
        <v>0.24390000000000001</v>
      </c>
      <c r="U3154">
        <v>0.18179999999999999</v>
      </c>
      <c r="V3154">
        <v>0.53190000000000004</v>
      </c>
      <c r="W3154">
        <v>2.8873000000000002</v>
      </c>
      <c r="X3154">
        <v>3.8732000000000002</v>
      </c>
      <c r="Y3154">
        <v>1.3414999999999999</v>
      </c>
      <c r="Z3154">
        <v>0.45850000000000002</v>
      </c>
      <c r="AA3154">
        <v>0</v>
      </c>
      <c r="AB3154">
        <v>-0.8</v>
      </c>
      <c r="AC3154">
        <v>2</v>
      </c>
      <c r="AD3154">
        <v>1.7888999999999999</v>
      </c>
      <c r="AE3154">
        <v>1</v>
      </c>
      <c r="AF3154">
        <v>-2.2361</v>
      </c>
      <c r="AG3154">
        <v>1.2</v>
      </c>
      <c r="AH3154">
        <v>0.6</v>
      </c>
      <c r="AI3154">
        <v>1.6432</v>
      </c>
      <c r="AJ3154">
        <v>1.3415999999999999</v>
      </c>
      <c r="AK3154">
        <v>1.3693</v>
      </c>
      <c r="AL3154">
        <v>2.2361</v>
      </c>
      <c r="AM3154">
        <v>0.30049999999999999</v>
      </c>
      <c r="AN3154">
        <v>0.44290000000000002</v>
      </c>
      <c r="AO3154">
        <v>0.41820000000000002</v>
      </c>
      <c r="AP3154">
        <v>0.40839999999999999</v>
      </c>
      <c r="AQ3154">
        <v>1.3917999999999999</v>
      </c>
      <c r="AR3154">
        <v>0.92220000000000002</v>
      </c>
      <c r="AS3154">
        <v>0.20680000000000001</v>
      </c>
      <c r="AT3154">
        <v>0.17180000000000001</v>
      </c>
      <c r="AU3154">
        <v>4.4299999999999999E-2</v>
      </c>
      <c r="AV3154">
        <v>5.2900000000000003E-2</v>
      </c>
      <c r="AW3154">
        <v>0.21429999999999999</v>
      </c>
      <c r="AX3154">
        <v>0.30809999999999998</v>
      </c>
      <c r="AY3154">
        <v>0.61870000000000003</v>
      </c>
      <c r="AZ3154">
        <v>0.48549999999999999</v>
      </c>
      <c r="BA3154">
        <v>0.58960000000000001</v>
      </c>
      <c r="BB3154">
        <v>0.14580000000000001</v>
      </c>
      <c r="BC3154">
        <v>0.37119999999999997</v>
      </c>
      <c r="BD3154">
        <v>2.2959999999999998</v>
      </c>
      <c r="BE3154">
        <v>0.68110000000000004</v>
      </c>
      <c r="BF3154">
        <v>0.29659999999999997</v>
      </c>
      <c r="BG3154">
        <v>5.7</v>
      </c>
      <c r="BH3154">
        <v>2.3885000000000001</v>
      </c>
      <c r="BI3154">
        <v>0.41899999999999998</v>
      </c>
      <c r="BJ3154">
        <v>1.18</v>
      </c>
      <c r="BK3154">
        <v>4.4000000000000004</v>
      </c>
      <c r="BL3154">
        <v>0.17999999999999991</v>
      </c>
      <c r="BM3154">
        <v>-1</v>
      </c>
    </row>
    <row r="3155" spans="1:65" x14ac:dyDescent="0.25">
      <c r="A3155" t="s">
        <v>171</v>
      </c>
      <c r="B3155" t="s">
        <v>814</v>
      </c>
      <c r="C3155" s="2">
        <v>44584</v>
      </c>
      <c r="D3155" t="s">
        <v>1363</v>
      </c>
      <c r="E3155" t="s">
        <v>547</v>
      </c>
      <c r="F3155">
        <v>2</v>
      </c>
      <c r="G3155">
        <v>0</v>
      </c>
      <c r="H3155">
        <v>1.5</v>
      </c>
      <c r="I3155">
        <v>4.33</v>
      </c>
      <c r="J3155">
        <v>6.5</v>
      </c>
      <c r="K3155">
        <v>1.72</v>
      </c>
      <c r="L3155" t="s">
        <v>69</v>
      </c>
      <c r="M3155">
        <v>0.55000000000000004</v>
      </c>
      <c r="N3155">
        <v>-1</v>
      </c>
      <c r="O3155">
        <v>-1</v>
      </c>
      <c r="P3155">
        <v>-1</v>
      </c>
      <c r="Q3155">
        <v>0.26</v>
      </c>
      <c r="R3155">
        <v>0.16</v>
      </c>
      <c r="S3155">
        <v>0.66669999999999996</v>
      </c>
      <c r="T3155">
        <v>0.23089999999999999</v>
      </c>
      <c r="U3155">
        <v>0.15379999999999999</v>
      </c>
      <c r="V3155">
        <v>0.58140000000000003</v>
      </c>
      <c r="W3155">
        <v>2.8866999999999998</v>
      </c>
      <c r="X3155">
        <v>4.3333000000000004</v>
      </c>
      <c r="Y3155">
        <v>1.5012000000000001</v>
      </c>
      <c r="Z3155">
        <v>0.3972</v>
      </c>
      <c r="AA3155">
        <v>0.6</v>
      </c>
      <c r="AB3155">
        <v>-1.2</v>
      </c>
      <c r="AC3155">
        <v>2.5099999999999998</v>
      </c>
      <c r="AD3155">
        <v>2.3875000000000002</v>
      </c>
      <c r="AE3155">
        <v>4.1833</v>
      </c>
      <c r="AF3155">
        <v>-1.9896</v>
      </c>
      <c r="AG3155">
        <v>1.8</v>
      </c>
      <c r="AH3155">
        <v>0.8</v>
      </c>
      <c r="AI3155">
        <v>1.6432</v>
      </c>
      <c r="AJ3155">
        <v>1.3038000000000001</v>
      </c>
      <c r="AK3155">
        <v>0.91290000000000004</v>
      </c>
      <c r="AL3155">
        <v>1.6297999999999999</v>
      </c>
      <c r="AM3155">
        <v>0.51919999999999999</v>
      </c>
      <c r="AN3155">
        <v>0.31580000000000003</v>
      </c>
      <c r="AO3155">
        <v>0.4078</v>
      </c>
      <c r="AP3155">
        <v>0.4708</v>
      </c>
      <c r="AQ3155">
        <v>0.78539999999999999</v>
      </c>
      <c r="AR3155">
        <v>1.4906999999999999</v>
      </c>
      <c r="AS3155">
        <v>0.26869999999999999</v>
      </c>
      <c r="AT3155">
        <v>0.1908</v>
      </c>
      <c r="AU3155">
        <v>0.1749</v>
      </c>
      <c r="AV3155">
        <v>8.3699999999999997E-2</v>
      </c>
      <c r="AW3155">
        <v>0.65080000000000005</v>
      </c>
      <c r="AX3155">
        <v>0.43890000000000001</v>
      </c>
      <c r="AY3155">
        <v>0.64419999999999999</v>
      </c>
      <c r="AZ3155">
        <v>0.4854</v>
      </c>
      <c r="BA3155">
        <v>0.625</v>
      </c>
      <c r="BB3155">
        <v>0.20039999999999999</v>
      </c>
      <c r="BC3155">
        <v>0.43140000000000001</v>
      </c>
      <c r="BD3155">
        <v>1.694</v>
      </c>
      <c r="BE3155">
        <v>0.28839999999999999</v>
      </c>
      <c r="BF3155">
        <v>0.17030000000000001</v>
      </c>
      <c r="BG3155">
        <v>4.88</v>
      </c>
      <c r="BH3155">
        <v>4.5975000000000001</v>
      </c>
      <c r="BI3155">
        <v>0.94210000000000005</v>
      </c>
      <c r="BJ3155">
        <v>1.2</v>
      </c>
      <c r="BK3155">
        <v>4.4000000000000004</v>
      </c>
      <c r="BL3155">
        <v>0.2</v>
      </c>
      <c r="BM3155">
        <v>-1</v>
      </c>
    </row>
    <row r="3156" spans="1:65" x14ac:dyDescent="0.25">
      <c r="A3156" t="s">
        <v>209</v>
      </c>
      <c r="B3156" t="s">
        <v>814</v>
      </c>
      <c r="C3156" s="2">
        <v>44586</v>
      </c>
      <c r="D3156" t="s">
        <v>296</v>
      </c>
      <c r="E3156" t="s">
        <v>511</v>
      </c>
      <c r="F3156">
        <v>3</v>
      </c>
      <c r="G3156">
        <v>0</v>
      </c>
      <c r="H3156">
        <v>1.5</v>
      </c>
      <c r="I3156">
        <v>4</v>
      </c>
      <c r="J3156">
        <v>6.5</v>
      </c>
      <c r="K3156">
        <v>2.02</v>
      </c>
      <c r="L3156" t="s">
        <v>69</v>
      </c>
      <c r="M3156">
        <v>0.55000000000000004</v>
      </c>
      <c r="N3156">
        <v>-1</v>
      </c>
      <c r="O3156">
        <v>-1</v>
      </c>
      <c r="P3156">
        <v>-1</v>
      </c>
      <c r="Q3156">
        <v>0.28999999999999998</v>
      </c>
      <c r="R3156">
        <v>0.16</v>
      </c>
      <c r="S3156">
        <v>0.66669999999999996</v>
      </c>
      <c r="T3156">
        <v>0.25</v>
      </c>
      <c r="U3156">
        <v>0.15379999999999999</v>
      </c>
      <c r="V3156">
        <v>0.495</v>
      </c>
      <c r="W3156">
        <v>2.6667000000000001</v>
      </c>
      <c r="X3156">
        <v>4.3333000000000004</v>
      </c>
      <c r="Y3156">
        <v>1.625</v>
      </c>
      <c r="Z3156">
        <v>0.505</v>
      </c>
      <c r="AA3156">
        <v>0.6</v>
      </c>
      <c r="AB3156">
        <v>-1.2</v>
      </c>
      <c r="AC3156">
        <v>1.1402000000000001</v>
      </c>
      <c r="AD3156">
        <v>1.0953999999999999</v>
      </c>
      <c r="AE3156">
        <v>1.9003000000000001</v>
      </c>
      <c r="AF3156">
        <v>-0.91290000000000004</v>
      </c>
      <c r="AG3156">
        <v>2</v>
      </c>
      <c r="AH3156">
        <v>0.2</v>
      </c>
      <c r="AI3156">
        <v>1.4141999999999999</v>
      </c>
      <c r="AJ3156">
        <v>0.44719999999999999</v>
      </c>
      <c r="AK3156">
        <v>0.70709999999999995</v>
      </c>
      <c r="AL3156">
        <v>2.2361</v>
      </c>
      <c r="AM3156">
        <v>0.26829999999999998</v>
      </c>
      <c r="AN3156">
        <v>0.48180000000000001</v>
      </c>
      <c r="AO3156">
        <v>0.2457</v>
      </c>
      <c r="AP3156">
        <v>0.28989999999999999</v>
      </c>
      <c r="AQ3156">
        <v>0.91579999999999995</v>
      </c>
      <c r="AR3156">
        <v>0.60170000000000001</v>
      </c>
      <c r="AS3156">
        <v>0.26800000000000002</v>
      </c>
      <c r="AT3156">
        <v>0.18840000000000001</v>
      </c>
      <c r="AU3156">
        <v>8.3999999999999995E-3</v>
      </c>
      <c r="AV3156">
        <v>6.9400000000000003E-2</v>
      </c>
      <c r="AW3156">
        <v>3.15E-2</v>
      </c>
      <c r="AX3156">
        <v>0.36830000000000002</v>
      </c>
      <c r="AY3156">
        <v>0.62370000000000003</v>
      </c>
      <c r="AZ3156">
        <v>0.45450000000000002</v>
      </c>
      <c r="BA3156">
        <v>0.625</v>
      </c>
      <c r="BB3156">
        <v>0.23810000000000001</v>
      </c>
      <c r="BC3156">
        <v>0.32890000000000003</v>
      </c>
      <c r="BD3156">
        <v>2.0299999999999998</v>
      </c>
      <c r="BE3156">
        <v>0.25879999999999997</v>
      </c>
      <c r="BF3156">
        <v>0.1275</v>
      </c>
      <c r="BG3156">
        <v>5.63</v>
      </c>
      <c r="BH3156">
        <v>3.0777000000000001</v>
      </c>
      <c r="BI3156">
        <v>0.54669999999999996</v>
      </c>
      <c r="BJ3156">
        <v>1.18</v>
      </c>
      <c r="BK3156">
        <v>4.6500000000000004</v>
      </c>
      <c r="BL3156">
        <v>0.17999999999999991</v>
      </c>
      <c r="BM3156">
        <v>-1</v>
      </c>
    </row>
    <row r="3157" spans="1:65" x14ac:dyDescent="0.25">
      <c r="A3157" t="s">
        <v>238</v>
      </c>
      <c r="B3157" t="s">
        <v>814</v>
      </c>
      <c r="C3157" s="2">
        <v>44590</v>
      </c>
      <c r="D3157" t="s">
        <v>1460</v>
      </c>
      <c r="E3157" t="s">
        <v>426</v>
      </c>
      <c r="F3157">
        <v>5</v>
      </c>
      <c r="G3157">
        <v>0</v>
      </c>
      <c r="H3157">
        <v>1.44</v>
      </c>
      <c r="I3157">
        <v>4.33</v>
      </c>
      <c r="J3157">
        <v>7.5</v>
      </c>
      <c r="K3157">
        <v>1.66</v>
      </c>
      <c r="L3157" t="s">
        <v>69</v>
      </c>
      <c r="M3157">
        <v>0.5</v>
      </c>
      <c r="N3157">
        <v>-1</v>
      </c>
      <c r="O3157">
        <v>-1</v>
      </c>
      <c r="P3157">
        <v>-1</v>
      </c>
      <c r="Q3157">
        <v>0.26</v>
      </c>
      <c r="R3157">
        <v>0.13</v>
      </c>
      <c r="S3157">
        <v>0.69440000000000002</v>
      </c>
      <c r="T3157">
        <v>0.23089999999999999</v>
      </c>
      <c r="U3157">
        <v>0.1333</v>
      </c>
      <c r="V3157">
        <v>0.60240000000000005</v>
      </c>
      <c r="W3157">
        <v>3.0068999999999999</v>
      </c>
      <c r="X3157">
        <v>5.2083000000000004</v>
      </c>
      <c r="Y3157">
        <v>1.7321</v>
      </c>
      <c r="Z3157">
        <v>0.38340000000000002</v>
      </c>
      <c r="AA3157">
        <v>1.2</v>
      </c>
      <c r="AB3157">
        <v>-1.2</v>
      </c>
      <c r="AC3157">
        <v>2.7749000000000001</v>
      </c>
      <c r="AD3157">
        <v>1.7888999999999999</v>
      </c>
      <c r="AE3157">
        <v>2.3123999999999998</v>
      </c>
      <c r="AF3157">
        <v>-1.4906999999999999</v>
      </c>
      <c r="AG3157">
        <v>1.8</v>
      </c>
      <c r="AH3157">
        <v>0.6</v>
      </c>
      <c r="AI3157">
        <v>1.6432</v>
      </c>
      <c r="AJ3157">
        <v>0.54769999999999996</v>
      </c>
      <c r="AK3157">
        <v>0.91290000000000004</v>
      </c>
      <c r="AL3157">
        <v>0.91290000000000004</v>
      </c>
      <c r="AM3157">
        <v>0.46110000000000001</v>
      </c>
      <c r="AN3157">
        <v>0.64900000000000002</v>
      </c>
      <c r="AO3157">
        <v>0.42699999999999999</v>
      </c>
      <c r="AP3157">
        <v>0.47610000000000002</v>
      </c>
      <c r="AQ3157">
        <v>0.92600000000000005</v>
      </c>
      <c r="AR3157">
        <v>0.73360000000000003</v>
      </c>
      <c r="AS3157">
        <v>0.18690000000000001</v>
      </c>
      <c r="AT3157">
        <v>0.20599999999999999</v>
      </c>
      <c r="AU3157">
        <v>4.0899999999999999E-2</v>
      </c>
      <c r="AV3157">
        <v>0.1145</v>
      </c>
      <c r="AW3157">
        <v>0.21859999999999999</v>
      </c>
      <c r="AX3157">
        <v>0.55549999999999999</v>
      </c>
      <c r="AY3157">
        <v>0.69359999999999999</v>
      </c>
      <c r="AZ3157">
        <v>0.50090000000000001</v>
      </c>
      <c r="BA3157">
        <v>0.67789999999999995</v>
      </c>
      <c r="BB3157">
        <v>0.26800000000000002</v>
      </c>
      <c r="BC3157">
        <v>0.44569999999999999</v>
      </c>
      <c r="BD3157">
        <v>2.7040000000000002</v>
      </c>
      <c r="BE3157">
        <v>1.0285</v>
      </c>
      <c r="BF3157">
        <v>0.38040000000000002</v>
      </c>
      <c r="BG3157">
        <v>4.04</v>
      </c>
      <c r="BH3157">
        <v>1.3971</v>
      </c>
      <c r="BI3157">
        <v>0.3458</v>
      </c>
      <c r="BJ3157">
        <v>1.1399999999999999</v>
      </c>
      <c r="BK3157">
        <v>5.75</v>
      </c>
      <c r="BL3157">
        <v>0.1399999999999999</v>
      </c>
      <c r="BM3157">
        <v>-1</v>
      </c>
    </row>
    <row r="3158" spans="1:65" x14ac:dyDescent="0.25">
      <c r="A3158" t="s">
        <v>669</v>
      </c>
      <c r="B3158" t="s">
        <v>814</v>
      </c>
      <c r="C3158" s="2">
        <v>44594</v>
      </c>
      <c r="D3158" t="s">
        <v>1428</v>
      </c>
      <c r="E3158" t="s">
        <v>1550</v>
      </c>
      <c r="F3158">
        <v>1</v>
      </c>
      <c r="G3158">
        <v>2</v>
      </c>
      <c r="H3158">
        <v>1.45</v>
      </c>
      <c r="I3158">
        <v>4.33</v>
      </c>
      <c r="J3158">
        <v>6.5</v>
      </c>
      <c r="K3158">
        <v>1.7</v>
      </c>
      <c r="L3158" t="s">
        <v>73</v>
      </c>
      <c r="M3158">
        <v>-1</v>
      </c>
      <c r="N3158">
        <v>-1</v>
      </c>
      <c r="O3158">
        <v>5.51</v>
      </c>
      <c r="P3158">
        <v>1.73</v>
      </c>
      <c r="Q3158">
        <v>0.26</v>
      </c>
      <c r="R3158">
        <v>-1</v>
      </c>
      <c r="S3158">
        <v>0.68969999999999998</v>
      </c>
      <c r="T3158">
        <v>0.23089999999999999</v>
      </c>
      <c r="U3158">
        <v>0.15379999999999999</v>
      </c>
      <c r="V3158">
        <v>0.58819999999999995</v>
      </c>
      <c r="W3158">
        <v>2.9862000000000002</v>
      </c>
      <c r="X3158">
        <v>4.4828000000000001</v>
      </c>
      <c r="Y3158">
        <v>1.5012000000000001</v>
      </c>
      <c r="Z3158">
        <v>0.3926</v>
      </c>
      <c r="AA3158">
        <v>2.2000000000000002</v>
      </c>
      <c r="AB3158">
        <v>1</v>
      </c>
      <c r="AC3158">
        <v>3.3466</v>
      </c>
      <c r="AD3158">
        <v>1.2246999999999999</v>
      </c>
      <c r="AE3158">
        <v>1.5212000000000001</v>
      </c>
      <c r="AF3158">
        <v>1.2246999999999999</v>
      </c>
      <c r="AG3158">
        <v>2</v>
      </c>
      <c r="AH3158">
        <v>2.2000000000000002</v>
      </c>
      <c r="AI3158">
        <v>1.4141999999999999</v>
      </c>
      <c r="AJ3158">
        <v>1.0953999999999999</v>
      </c>
      <c r="AK3158">
        <v>0.70709999999999995</v>
      </c>
      <c r="AL3158">
        <v>0.49790000000000001</v>
      </c>
      <c r="AM3158">
        <v>0.41320000000000001</v>
      </c>
      <c r="AN3158">
        <v>0.59789999999999999</v>
      </c>
      <c r="AO3158">
        <v>0.46110000000000001</v>
      </c>
      <c r="AP3158">
        <v>0.29480000000000001</v>
      </c>
      <c r="AQ3158">
        <v>1.1157999999999999</v>
      </c>
      <c r="AR3158">
        <v>0.49299999999999999</v>
      </c>
      <c r="AS3158">
        <v>0.39429999999999998</v>
      </c>
      <c r="AT3158">
        <v>0.29049999999999998</v>
      </c>
      <c r="AU3158">
        <v>0.30020000000000002</v>
      </c>
      <c r="AV3158">
        <v>0.16070000000000001</v>
      </c>
      <c r="AW3158">
        <v>0.76129999999999998</v>
      </c>
      <c r="AX3158">
        <v>0.55310000000000004</v>
      </c>
      <c r="AY3158">
        <v>0.66039999999999999</v>
      </c>
      <c r="AZ3158">
        <v>0.49830000000000002</v>
      </c>
      <c r="BA3158">
        <v>0.63519999999999999</v>
      </c>
      <c r="BB3158">
        <v>0.20039999999999999</v>
      </c>
      <c r="BC3158">
        <v>0.43619999999999998</v>
      </c>
      <c r="BD3158">
        <v>1.44</v>
      </c>
      <c r="BE3158">
        <v>0.38879999999999998</v>
      </c>
      <c r="BF3158">
        <v>0.27</v>
      </c>
      <c r="BG3158">
        <v>2.39</v>
      </c>
      <c r="BH3158">
        <v>0.37480000000000002</v>
      </c>
      <c r="BI3158">
        <v>0.15679999999999999</v>
      </c>
      <c r="BJ3158">
        <v>1.18</v>
      </c>
      <c r="BK3158">
        <v>4.8</v>
      </c>
      <c r="BL3158">
        <v>-1</v>
      </c>
      <c r="BM3158">
        <v>3.8</v>
      </c>
    </row>
    <row r="3159" spans="1:65" x14ac:dyDescent="0.25">
      <c r="A3159" t="s">
        <v>197</v>
      </c>
      <c r="B3159" t="s">
        <v>1021</v>
      </c>
      <c r="C3159" s="2">
        <v>44596</v>
      </c>
      <c r="D3159" t="s">
        <v>772</v>
      </c>
      <c r="E3159" t="s">
        <v>1493</v>
      </c>
      <c r="F3159">
        <v>1</v>
      </c>
      <c r="G3159">
        <v>1</v>
      </c>
      <c r="H3159">
        <v>1.5</v>
      </c>
      <c r="I3159">
        <v>4.2</v>
      </c>
      <c r="J3159">
        <v>7</v>
      </c>
      <c r="K3159">
        <v>1.95</v>
      </c>
      <c r="L3159" t="s">
        <v>85</v>
      </c>
      <c r="M3159">
        <v>-1</v>
      </c>
      <c r="N3159">
        <v>3.23</v>
      </c>
      <c r="O3159">
        <v>-1</v>
      </c>
      <c r="P3159">
        <v>1.58</v>
      </c>
      <c r="Q3159">
        <v>-1</v>
      </c>
      <c r="R3159">
        <v>0.15</v>
      </c>
      <c r="S3159">
        <v>0.66669999999999996</v>
      </c>
      <c r="T3159">
        <v>0.23810000000000001</v>
      </c>
      <c r="U3159">
        <v>0.1429</v>
      </c>
      <c r="V3159">
        <v>0.51280000000000003</v>
      </c>
      <c r="W3159">
        <v>2.8</v>
      </c>
      <c r="X3159">
        <v>4.6666999999999996</v>
      </c>
      <c r="Y3159">
        <v>1.6667000000000001</v>
      </c>
      <c r="Z3159">
        <v>0.46429999999999999</v>
      </c>
      <c r="AA3159">
        <v>0.6</v>
      </c>
      <c r="AB3159">
        <v>0</v>
      </c>
      <c r="AC3159">
        <v>1.5165999999999999</v>
      </c>
      <c r="AD3159">
        <v>1.2246999999999999</v>
      </c>
      <c r="AE3159">
        <v>2.5276000000000001</v>
      </c>
      <c r="AF3159">
        <v>1</v>
      </c>
      <c r="AG3159">
        <v>2.4</v>
      </c>
      <c r="AH3159">
        <v>1</v>
      </c>
      <c r="AI3159">
        <v>1.3415999999999999</v>
      </c>
      <c r="AJ3159">
        <v>1.2246999999999999</v>
      </c>
      <c r="AK3159">
        <v>0.55900000000000005</v>
      </c>
      <c r="AL3159">
        <v>1.2246999999999999</v>
      </c>
      <c r="AM3159">
        <v>0.45829999999999999</v>
      </c>
      <c r="AN3159">
        <v>0.40610000000000002</v>
      </c>
      <c r="AO3159">
        <v>0.13789999999999999</v>
      </c>
      <c r="AP3159">
        <v>0.60819999999999996</v>
      </c>
      <c r="AQ3159">
        <v>0.3009</v>
      </c>
      <c r="AR3159">
        <v>1.4978</v>
      </c>
      <c r="AS3159">
        <v>0.31380000000000002</v>
      </c>
      <c r="AT3159">
        <v>0.1389</v>
      </c>
      <c r="AU3159">
        <v>7.9600000000000004E-2</v>
      </c>
      <c r="AV3159">
        <v>3.9300000000000002E-2</v>
      </c>
      <c r="AW3159">
        <v>0.25380000000000003</v>
      </c>
      <c r="AX3159">
        <v>0.2828</v>
      </c>
      <c r="AY3159">
        <v>0.65239999999999998</v>
      </c>
      <c r="AZ3159">
        <v>0.47370000000000001</v>
      </c>
      <c r="BA3159">
        <v>0.64710000000000001</v>
      </c>
      <c r="BB3159">
        <v>0.25</v>
      </c>
      <c r="BC3159">
        <v>0.3659</v>
      </c>
      <c r="BD3159">
        <v>2.4039999999999999</v>
      </c>
      <c r="BE3159">
        <v>0.79879999999999995</v>
      </c>
      <c r="BF3159">
        <v>0.33229999999999998</v>
      </c>
      <c r="BG3159">
        <v>4.17</v>
      </c>
      <c r="BH3159">
        <v>1.6866000000000001</v>
      </c>
      <c r="BI3159">
        <v>0.40450000000000003</v>
      </c>
      <c r="BJ3159">
        <v>1.1599999999999999</v>
      </c>
      <c r="BK3159">
        <v>5.25</v>
      </c>
      <c r="BL3159">
        <v>0</v>
      </c>
      <c r="BM3159">
        <v>0</v>
      </c>
    </row>
    <row r="3160" spans="1:65" x14ac:dyDescent="0.25">
      <c r="A3160" t="s">
        <v>829</v>
      </c>
      <c r="B3160" t="s">
        <v>814</v>
      </c>
      <c r="C3160" s="2">
        <v>44597</v>
      </c>
      <c r="D3160" t="s">
        <v>830</v>
      </c>
      <c r="E3160" t="s">
        <v>845</v>
      </c>
      <c r="F3160">
        <v>1</v>
      </c>
      <c r="G3160">
        <v>1</v>
      </c>
      <c r="H3160">
        <v>1.4</v>
      </c>
      <c r="I3160">
        <v>4.2</v>
      </c>
      <c r="J3160">
        <v>7</v>
      </c>
      <c r="K3160">
        <v>1.72</v>
      </c>
      <c r="L3160" t="s">
        <v>85</v>
      </c>
      <c r="M3160">
        <v>-1</v>
      </c>
      <c r="N3160">
        <v>3.23</v>
      </c>
      <c r="O3160">
        <v>-1</v>
      </c>
      <c r="P3160">
        <v>1.95</v>
      </c>
      <c r="Q3160">
        <v>-1</v>
      </c>
      <c r="R3160">
        <v>0.15</v>
      </c>
      <c r="S3160">
        <v>0.71430000000000005</v>
      </c>
      <c r="T3160">
        <v>0.23810000000000001</v>
      </c>
      <c r="U3160">
        <v>0.1429</v>
      </c>
      <c r="V3160">
        <v>0.58140000000000003</v>
      </c>
      <c r="W3160">
        <v>3</v>
      </c>
      <c r="X3160">
        <v>5</v>
      </c>
      <c r="Y3160">
        <v>1.6667000000000001</v>
      </c>
      <c r="Z3160">
        <v>0.40949999999999998</v>
      </c>
      <c r="AA3160">
        <v>0.8</v>
      </c>
      <c r="AB3160">
        <v>-1.4</v>
      </c>
      <c r="AC3160">
        <v>0.8367</v>
      </c>
      <c r="AD3160">
        <v>1.8166</v>
      </c>
      <c r="AE3160">
        <v>1.0458000000000001</v>
      </c>
      <c r="AF3160">
        <v>-1.2976000000000001</v>
      </c>
      <c r="AG3160">
        <v>2.2000000000000002</v>
      </c>
      <c r="AH3160">
        <v>0.6</v>
      </c>
      <c r="AI3160">
        <v>1.0953999999999999</v>
      </c>
      <c r="AJ3160">
        <v>1.3415999999999999</v>
      </c>
      <c r="AK3160">
        <v>0.49790000000000001</v>
      </c>
      <c r="AL3160">
        <v>2.2361</v>
      </c>
      <c r="AM3160">
        <v>0.48</v>
      </c>
      <c r="AN3160">
        <v>0.82</v>
      </c>
      <c r="AO3160">
        <v>0.19359999999999999</v>
      </c>
      <c r="AP3160">
        <v>0.54579999999999995</v>
      </c>
      <c r="AQ3160">
        <v>0.40329999999999999</v>
      </c>
      <c r="AR3160">
        <v>0.66569999999999996</v>
      </c>
      <c r="AS3160">
        <v>0.35389999999999999</v>
      </c>
      <c r="AT3160">
        <v>0.1598</v>
      </c>
      <c r="AU3160">
        <v>0.14249999999999999</v>
      </c>
      <c r="AV3160">
        <v>0.10199999999999999</v>
      </c>
      <c r="AW3160">
        <v>0.40279999999999999</v>
      </c>
      <c r="AX3160">
        <v>0.63859999999999995</v>
      </c>
      <c r="AY3160">
        <v>0.68469999999999998</v>
      </c>
      <c r="AZ3160">
        <v>0.5</v>
      </c>
      <c r="BA3160">
        <v>0.66669999999999996</v>
      </c>
      <c r="BB3160">
        <v>0.25</v>
      </c>
      <c r="BC3160">
        <v>0.41889999999999999</v>
      </c>
      <c r="BD3160">
        <v>2.0019999999999998</v>
      </c>
      <c r="BE3160">
        <v>0.31900000000000001</v>
      </c>
      <c r="BF3160">
        <v>0.1593</v>
      </c>
      <c r="BG3160">
        <v>4.6059999999999999</v>
      </c>
      <c r="BH3160">
        <v>1.0201</v>
      </c>
      <c r="BI3160">
        <v>0.2215</v>
      </c>
      <c r="BJ3160">
        <v>1.1599999999999999</v>
      </c>
      <c r="BK3160">
        <v>5.25</v>
      </c>
      <c r="BL3160">
        <v>0</v>
      </c>
      <c r="BM3160">
        <v>0</v>
      </c>
    </row>
    <row r="3161" spans="1:65" x14ac:dyDescent="0.25">
      <c r="A3161" t="s">
        <v>438</v>
      </c>
      <c r="B3161" t="s">
        <v>814</v>
      </c>
      <c r="C3161" s="2">
        <v>44598</v>
      </c>
      <c r="D3161" t="s">
        <v>440</v>
      </c>
      <c r="E3161" t="s">
        <v>926</v>
      </c>
      <c r="F3161">
        <v>2</v>
      </c>
      <c r="G3161">
        <v>0</v>
      </c>
      <c r="H3161">
        <v>1.5</v>
      </c>
      <c r="I3161">
        <v>4</v>
      </c>
      <c r="J3161">
        <v>6</v>
      </c>
      <c r="K3161">
        <v>1.72</v>
      </c>
      <c r="L3161" t="s">
        <v>69</v>
      </c>
      <c r="M3161">
        <v>0.55000000000000004</v>
      </c>
      <c r="N3161">
        <v>-1</v>
      </c>
      <c r="O3161">
        <v>-1</v>
      </c>
      <c r="P3161">
        <v>-1</v>
      </c>
      <c r="Q3161">
        <v>0.28999999999999998</v>
      </c>
      <c r="R3161">
        <v>0.17</v>
      </c>
      <c r="S3161">
        <v>0.66669999999999996</v>
      </c>
      <c r="T3161">
        <v>0.25</v>
      </c>
      <c r="U3161">
        <v>0.16669999999999999</v>
      </c>
      <c r="V3161">
        <v>0.58140000000000003</v>
      </c>
      <c r="W3161">
        <v>2.6667000000000001</v>
      </c>
      <c r="X3161">
        <v>4</v>
      </c>
      <c r="Y3161">
        <v>1.5</v>
      </c>
      <c r="Z3161">
        <v>0.43</v>
      </c>
      <c r="AA3161">
        <v>1.8</v>
      </c>
      <c r="AB3161">
        <v>-0.8</v>
      </c>
      <c r="AC3161">
        <v>2.5884</v>
      </c>
      <c r="AD3161">
        <v>1.3038000000000001</v>
      </c>
      <c r="AE3161">
        <v>1.4379999999999999</v>
      </c>
      <c r="AF3161">
        <v>-1.6297999999999999</v>
      </c>
      <c r="AG3161">
        <v>2</v>
      </c>
      <c r="AH3161">
        <v>0.8</v>
      </c>
      <c r="AI3161">
        <v>1.4141999999999999</v>
      </c>
      <c r="AJ3161">
        <v>1.3038000000000001</v>
      </c>
      <c r="AK3161">
        <v>0.70709999999999995</v>
      </c>
      <c r="AL3161">
        <v>1.6297999999999999</v>
      </c>
      <c r="AM3161">
        <v>0.40910000000000002</v>
      </c>
      <c r="AN3161">
        <v>0.3523</v>
      </c>
      <c r="AO3161">
        <v>0.37059999999999998</v>
      </c>
      <c r="AP3161">
        <v>0.2147</v>
      </c>
      <c r="AQ3161">
        <v>0.90580000000000005</v>
      </c>
      <c r="AR3161">
        <v>0.60940000000000005</v>
      </c>
      <c r="AS3161">
        <v>0.34989999999999999</v>
      </c>
      <c r="AT3161">
        <v>0.34639999999999999</v>
      </c>
      <c r="AU3161">
        <v>0.23780000000000001</v>
      </c>
      <c r="AV3161">
        <v>8.1000000000000003E-2</v>
      </c>
      <c r="AW3161">
        <v>0.67959999999999998</v>
      </c>
      <c r="AX3161">
        <v>0.23400000000000001</v>
      </c>
      <c r="AY3161">
        <v>0.60570000000000002</v>
      </c>
      <c r="AZ3161">
        <v>0.45450000000000002</v>
      </c>
      <c r="BA3161">
        <v>0.6</v>
      </c>
      <c r="BB3161">
        <v>0.2</v>
      </c>
      <c r="BC3161">
        <v>0.39860000000000001</v>
      </c>
      <c r="BD3161">
        <v>1.744</v>
      </c>
      <c r="BE3161">
        <v>0.18690000000000001</v>
      </c>
      <c r="BF3161">
        <v>0.1072</v>
      </c>
      <c r="BG3161">
        <v>3.044</v>
      </c>
      <c r="BH3161">
        <v>0.71409999999999996</v>
      </c>
      <c r="BI3161">
        <v>0.2346</v>
      </c>
      <c r="BJ3161">
        <v>1.18</v>
      </c>
      <c r="BK3161">
        <v>4.6500000000000004</v>
      </c>
      <c r="BL3161">
        <v>0.17999999999999991</v>
      </c>
      <c r="BM3161">
        <v>-1</v>
      </c>
    </row>
    <row r="3162" spans="1:65" x14ac:dyDescent="0.25">
      <c r="A3162" t="s">
        <v>217</v>
      </c>
      <c r="B3162" t="s">
        <v>814</v>
      </c>
      <c r="C3162" s="2">
        <v>44598</v>
      </c>
      <c r="D3162" t="s">
        <v>257</v>
      </c>
      <c r="E3162" t="s">
        <v>355</v>
      </c>
      <c r="F3162">
        <v>2</v>
      </c>
      <c r="G3162">
        <v>0</v>
      </c>
      <c r="H3162">
        <v>1.45</v>
      </c>
      <c r="I3162">
        <v>4.33</v>
      </c>
      <c r="J3162">
        <v>7</v>
      </c>
      <c r="K3162">
        <v>1.72</v>
      </c>
      <c r="L3162" t="s">
        <v>69</v>
      </c>
      <c r="M3162">
        <v>0.5</v>
      </c>
      <c r="N3162">
        <v>-1</v>
      </c>
      <c r="O3162">
        <v>-1</v>
      </c>
      <c r="P3162">
        <v>-1</v>
      </c>
      <c r="Q3162">
        <v>0.26</v>
      </c>
      <c r="R3162">
        <v>0.15</v>
      </c>
      <c r="S3162">
        <v>0.68969999999999998</v>
      </c>
      <c r="T3162">
        <v>0.23089999999999999</v>
      </c>
      <c r="U3162">
        <v>0.1429</v>
      </c>
      <c r="V3162">
        <v>0.58140000000000003</v>
      </c>
      <c r="W3162">
        <v>2.9862000000000002</v>
      </c>
      <c r="X3162">
        <v>4.8276000000000003</v>
      </c>
      <c r="Y3162">
        <v>1.6166</v>
      </c>
      <c r="Z3162">
        <v>0.3972</v>
      </c>
      <c r="AA3162">
        <v>1.8</v>
      </c>
      <c r="AB3162">
        <v>0.2</v>
      </c>
      <c r="AC3162">
        <v>2.9496000000000002</v>
      </c>
      <c r="AD3162">
        <v>1.3038000000000001</v>
      </c>
      <c r="AE3162">
        <v>1.6387</v>
      </c>
      <c r="AF3162">
        <v>6.5191999999999997</v>
      </c>
      <c r="AG3162">
        <v>1.8</v>
      </c>
      <c r="AH3162">
        <v>2</v>
      </c>
      <c r="AI3162">
        <v>1.6432</v>
      </c>
      <c r="AJ3162">
        <v>1.4141999999999999</v>
      </c>
      <c r="AK3162">
        <v>0.91290000000000004</v>
      </c>
      <c r="AL3162">
        <v>0.70709999999999995</v>
      </c>
      <c r="AM3162">
        <v>0.64970000000000006</v>
      </c>
      <c r="AN3162">
        <v>0.68089999999999995</v>
      </c>
      <c r="AO3162">
        <v>0.56689999999999996</v>
      </c>
      <c r="AP3162">
        <v>0.4889</v>
      </c>
      <c r="AQ3162">
        <v>0.87250000000000005</v>
      </c>
      <c r="AR3162">
        <v>0.71809999999999996</v>
      </c>
      <c r="AS3162">
        <v>0.32279999999999998</v>
      </c>
      <c r="AT3162">
        <v>0.1918</v>
      </c>
      <c r="AU3162">
        <v>0.21010000000000001</v>
      </c>
      <c r="AV3162">
        <v>0.109</v>
      </c>
      <c r="AW3162">
        <v>0.65080000000000005</v>
      </c>
      <c r="AX3162">
        <v>0.56830000000000003</v>
      </c>
      <c r="AY3162">
        <v>0.67620000000000002</v>
      </c>
      <c r="AZ3162">
        <v>0.49830000000000002</v>
      </c>
      <c r="BA3162">
        <v>0.65680000000000005</v>
      </c>
      <c r="BB3162">
        <v>0.23569999999999999</v>
      </c>
      <c r="BC3162">
        <v>0.43140000000000001</v>
      </c>
      <c r="BD3162">
        <v>1.8380000000000001</v>
      </c>
      <c r="BE3162">
        <v>0.43590000000000001</v>
      </c>
      <c r="BF3162">
        <v>0.23710000000000001</v>
      </c>
      <c r="BG3162">
        <v>4.9240000000000004</v>
      </c>
      <c r="BH3162">
        <v>3.0859000000000001</v>
      </c>
      <c r="BI3162">
        <v>0.62670000000000003</v>
      </c>
      <c r="BJ3162">
        <v>1.1599999999999999</v>
      </c>
      <c r="BK3162">
        <v>5.25</v>
      </c>
      <c r="BL3162">
        <v>0.15999999999999989</v>
      </c>
      <c r="BM3162">
        <v>-1</v>
      </c>
    </row>
    <row r="3163" spans="1:65" x14ac:dyDescent="0.25">
      <c r="A3163" t="s">
        <v>209</v>
      </c>
      <c r="B3163" t="s">
        <v>814</v>
      </c>
      <c r="C3163" s="2">
        <v>44600</v>
      </c>
      <c r="D3163" t="s">
        <v>395</v>
      </c>
      <c r="E3163" t="s">
        <v>283</v>
      </c>
      <c r="F3163">
        <v>3</v>
      </c>
      <c r="G3163">
        <v>0</v>
      </c>
      <c r="H3163">
        <v>1.5</v>
      </c>
      <c r="I3163">
        <v>4.2</v>
      </c>
      <c r="J3163">
        <v>7</v>
      </c>
      <c r="K3163">
        <v>1.88</v>
      </c>
      <c r="L3163" t="s">
        <v>69</v>
      </c>
      <c r="M3163">
        <v>0.55000000000000004</v>
      </c>
      <c r="N3163">
        <v>-1</v>
      </c>
      <c r="O3163">
        <v>-1</v>
      </c>
      <c r="P3163">
        <v>-1</v>
      </c>
      <c r="Q3163">
        <v>0.27</v>
      </c>
      <c r="R3163">
        <v>0.15</v>
      </c>
      <c r="S3163">
        <v>0.66669999999999996</v>
      </c>
      <c r="T3163">
        <v>0.23810000000000001</v>
      </c>
      <c r="U3163">
        <v>0.1429</v>
      </c>
      <c r="V3163">
        <v>0.53190000000000004</v>
      </c>
      <c r="W3163">
        <v>2.8</v>
      </c>
      <c r="X3163">
        <v>4.6666999999999996</v>
      </c>
      <c r="Y3163">
        <v>1.6667000000000001</v>
      </c>
      <c r="Z3163">
        <v>0.4476</v>
      </c>
      <c r="AA3163">
        <v>1.4</v>
      </c>
      <c r="AB3163">
        <v>-0.6</v>
      </c>
      <c r="AC3163">
        <v>2.4083000000000001</v>
      </c>
      <c r="AD3163">
        <v>0.89439999999999997</v>
      </c>
      <c r="AE3163">
        <v>1.7202</v>
      </c>
      <c r="AF3163">
        <v>-1.4906999999999999</v>
      </c>
      <c r="AG3163">
        <v>1.6</v>
      </c>
      <c r="AH3163">
        <v>0.6</v>
      </c>
      <c r="AI3163">
        <v>1.3415999999999999</v>
      </c>
      <c r="AJ3163">
        <v>1.3415999999999999</v>
      </c>
      <c r="AK3163">
        <v>0.83850000000000002</v>
      </c>
      <c r="AL3163">
        <v>2.2361</v>
      </c>
      <c r="AM3163">
        <v>0.29949999999999999</v>
      </c>
      <c r="AN3163">
        <v>0.37640000000000001</v>
      </c>
      <c r="AO3163">
        <v>0.27800000000000002</v>
      </c>
      <c r="AP3163">
        <v>0.25330000000000003</v>
      </c>
      <c r="AQ3163">
        <v>0.92830000000000001</v>
      </c>
      <c r="AR3163">
        <v>0.67279999999999995</v>
      </c>
      <c r="AS3163">
        <v>0.39510000000000001</v>
      </c>
      <c r="AT3163">
        <v>0.31059999999999999</v>
      </c>
      <c r="AU3163">
        <v>0.31669999999999998</v>
      </c>
      <c r="AV3163">
        <v>9.8400000000000001E-2</v>
      </c>
      <c r="AW3163">
        <v>0.80159999999999998</v>
      </c>
      <c r="AX3163">
        <v>0.31680000000000003</v>
      </c>
      <c r="AY3163">
        <v>0.65239999999999998</v>
      </c>
      <c r="AZ3163">
        <v>0.47370000000000001</v>
      </c>
      <c r="BA3163">
        <v>0.64710000000000001</v>
      </c>
      <c r="BB3163">
        <v>0.25</v>
      </c>
      <c r="BC3163">
        <v>0.38159999999999999</v>
      </c>
      <c r="BD3163">
        <v>1.444</v>
      </c>
      <c r="BE3163">
        <v>0.25319999999999998</v>
      </c>
      <c r="BF3163">
        <v>0.1754</v>
      </c>
      <c r="BG3163">
        <v>2.9140000000000001</v>
      </c>
      <c r="BH3163">
        <v>0.57010000000000005</v>
      </c>
      <c r="BI3163">
        <v>0.1956</v>
      </c>
      <c r="BJ3163">
        <v>1.1599999999999999</v>
      </c>
      <c r="BK3163">
        <v>5.25</v>
      </c>
      <c r="BL3163">
        <v>0.15999999999999989</v>
      </c>
      <c r="BM3163">
        <v>-1</v>
      </c>
    </row>
    <row r="3164" spans="1:65" x14ac:dyDescent="0.25">
      <c r="A3164" t="s">
        <v>238</v>
      </c>
      <c r="B3164" t="s">
        <v>814</v>
      </c>
      <c r="C3164" s="2">
        <v>44600</v>
      </c>
      <c r="D3164" t="s">
        <v>240</v>
      </c>
      <c r="E3164" t="s">
        <v>265</v>
      </c>
      <c r="F3164">
        <v>6</v>
      </c>
      <c r="G3164">
        <v>1</v>
      </c>
      <c r="H3164">
        <v>1.5</v>
      </c>
      <c r="I3164">
        <v>4</v>
      </c>
      <c r="J3164">
        <v>6.5</v>
      </c>
      <c r="K3164">
        <v>1.72</v>
      </c>
      <c r="L3164" t="s">
        <v>69</v>
      </c>
      <c r="M3164">
        <v>0.55000000000000004</v>
      </c>
      <c r="N3164">
        <v>-1</v>
      </c>
      <c r="O3164">
        <v>-1</v>
      </c>
      <c r="P3164">
        <v>-1</v>
      </c>
      <c r="Q3164">
        <v>0.28999999999999998</v>
      </c>
      <c r="R3164">
        <v>0.16</v>
      </c>
      <c r="S3164">
        <v>0.66669999999999996</v>
      </c>
      <c r="T3164">
        <v>0.25</v>
      </c>
      <c r="U3164">
        <v>0.15379999999999999</v>
      </c>
      <c r="V3164">
        <v>0.58140000000000003</v>
      </c>
      <c r="W3164">
        <v>2.6667000000000001</v>
      </c>
      <c r="X3164">
        <v>4.3333000000000004</v>
      </c>
      <c r="Y3164">
        <v>1.625</v>
      </c>
      <c r="Z3164">
        <v>0.43</v>
      </c>
      <c r="AA3164">
        <v>1.4</v>
      </c>
      <c r="AB3164">
        <v>0.2</v>
      </c>
      <c r="AC3164">
        <v>1.5165999999999999</v>
      </c>
      <c r="AD3164">
        <v>1.3038000000000001</v>
      </c>
      <c r="AE3164">
        <v>1.0832999999999999</v>
      </c>
      <c r="AF3164">
        <v>6.5191999999999997</v>
      </c>
      <c r="AG3164">
        <v>2.4</v>
      </c>
      <c r="AH3164">
        <v>1.4</v>
      </c>
      <c r="AI3164">
        <v>1.3415999999999999</v>
      </c>
      <c r="AJ3164">
        <v>1.5165999999999999</v>
      </c>
      <c r="AK3164">
        <v>0.55900000000000005</v>
      </c>
      <c r="AL3164">
        <v>1.0832999999999999</v>
      </c>
      <c r="AM3164">
        <v>0.72150000000000003</v>
      </c>
      <c r="AN3164">
        <v>0.60740000000000005</v>
      </c>
      <c r="AO3164">
        <v>0.41770000000000002</v>
      </c>
      <c r="AP3164">
        <v>0.63500000000000001</v>
      </c>
      <c r="AQ3164">
        <v>0.57889999999999997</v>
      </c>
      <c r="AR3164">
        <v>1.0456000000000001</v>
      </c>
      <c r="AS3164">
        <v>0.25369999999999998</v>
      </c>
      <c r="AT3164">
        <v>0.16400000000000001</v>
      </c>
      <c r="AU3164">
        <v>0.1444</v>
      </c>
      <c r="AV3164">
        <v>6.6100000000000006E-2</v>
      </c>
      <c r="AW3164">
        <v>0.56930000000000003</v>
      </c>
      <c r="AX3164">
        <v>0.40289999999999998</v>
      </c>
      <c r="AY3164">
        <v>0.62370000000000003</v>
      </c>
      <c r="AZ3164">
        <v>0.45450000000000002</v>
      </c>
      <c r="BA3164">
        <v>0.625</v>
      </c>
      <c r="BB3164">
        <v>0.23810000000000001</v>
      </c>
      <c r="BC3164">
        <v>0.39860000000000001</v>
      </c>
      <c r="BD3164">
        <v>2.11</v>
      </c>
      <c r="BE3164">
        <v>0.55610000000000004</v>
      </c>
      <c r="BF3164">
        <v>0.2636</v>
      </c>
      <c r="BG3164">
        <v>3.56</v>
      </c>
      <c r="BH3164">
        <v>0.42780000000000001</v>
      </c>
      <c r="BI3164">
        <v>0.1202</v>
      </c>
      <c r="BJ3164">
        <v>1.19</v>
      </c>
      <c r="BK3164">
        <v>4.5</v>
      </c>
      <c r="BL3164">
        <v>0.18999999999999989</v>
      </c>
      <c r="BM3164">
        <v>-1</v>
      </c>
    </row>
    <row r="3165" spans="1:65" x14ac:dyDescent="0.25">
      <c r="A3165" t="s">
        <v>900</v>
      </c>
      <c r="B3165" t="s">
        <v>1021</v>
      </c>
      <c r="C3165" s="2">
        <v>44603</v>
      </c>
      <c r="D3165" t="s">
        <v>1436</v>
      </c>
      <c r="E3165" t="s">
        <v>1210</v>
      </c>
      <c r="F3165">
        <v>2</v>
      </c>
      <c r="G3165">
        <v>0</v>
      </c>
      <c r="H3165">
        <v>1.45</v>
      </c>
      <c r="I3165">
        <v>4.5</v>
      </c>
      <c r="J3165">
        <v>7</v>
      </c>
      <c r="K3165">
        <v>1.7</v>
      </c>
      <c r="L3165" t="s">
        <v>69</v>
      </c>
      <c r="M3165">
        <v>0.5</v>
      </c>
      <c r="N3165">
        <v>-1</v>
      </c>
      <c r="O3165">
        <v>-1</v>
      </c>
      <c r="P3165">
        <v>-1</v>
      </c>
      <c r="Q3165">
        <v>0.25</v>
      </c>
      <c r="R3165">
        <v>0.15</v>
      </c>
      <c r="S3165">
        <v>0.68969999999999998</v>
      </c>
      <c r="T3165">
        <v>0.22220000000000001</v>
      </c>
      <c r="U3165">
        <v>0.1429</v>
      </c>
      <c r="V3165">
        <v>0.58819999999999995</v>
      </c>
      <c r="W3165">
        <v>3.1034000000000002</v>
      </c>
      <c r="X3165">
        <v>4.8276000000000003</v>
      </c>
      <c r="Y3165">
        <v>1.5556000000000001</v>
      </c>
      <c r="Z3165">
        <v>0.37780000000000002</v>
      </c>
      <c r="AA3165">
        <v>0.4</v>
      </c>
      <c r="AB3165">
        <v>-2.2000000000000002</v>
      </c>
      <c r="AC3165">
        <v>2.1909000000000001</v>
      </c>
      <c r="AD3165">
        <v>1.6432</v>
      </c>
      <c r="AE3165">
        <v>5.4771999999999998</v>
      </c>
      <c r="AF3165">
        <v>-0.74690000000000001</v>
      </c>
      <c r="AG3165">
        <v>1.8</v>
      </c>
      <c r="AH3165">
        <v>0.2</v>
      </c>
      <c r="AI3165">
        <v>1.6432</v>
      </c>
      <c r="AJ3165">
        <v>0.44719999999999999</v>
      </c>
      <c r="AK3165">
        <v>0.91290000000000004</v>
      </c>
      <c r="AL3165">
        <v>2.2361</v>
      </c>
      <c r="AM3165">
        <v>0.51170000000000004</v>
      </c>
      <c r="AN3165">
        <v>0.3473</v>
      </c>
      <c r="AO3165">
        <v>0.1242</v>
      </c>
      <c r="AP3165">
        <v>0.47589999999999999</v>
      </c>
      <c r="AQ3165">
        <v>0.2427</v>
      </c>
      <c r="AR3165">
        <v>1.3702000000000001</v>
      </c>
      <c r="AS3165">
        <v>0.29599999999999999</v>
      </c>
      <c r="AT3165">
        <v>0.13539999999999999</v>
      </c>
      <c r="AU3165">
        <v>9.1700000000000004E-2</v>
      </c>
      <c r="AV3165">
        <v>9.7199999999999995E-2</v>
      </c>
      <c r="AW3165">
        <v>0.30969999999999998</v>
      </c>
      <c r="AX3165">
        <v>0.71779999999999999</v>
      </c>
      <c r="AY3165">
        <v>0.68620000000000003</v>
      </c>
      <c r="AZ3165">
        <v>0.51259999999999994</v>
      </c>
      <c r="BA3165">
        <v>0.65680000000000005</v>
      </c>
      <c r="BB3165">
        <v>0.21740000000000001</v>
      </c>
      <c r="BC3165">
        <v>0.4516</v>
      </c>
      <c r="BD3165">
        <v>1.8819999999999999</v>
      </c>
      <c r="BE3165">
        <v>0.35439999999999999</v>
      </c>
      <c r="BF3165">
        <v>0.1883</v>
      </c>
      <c r="BG3165">
        <v>8.24</v>
      </c>
      <c r="BH3165">
        <v>5.4447000000000001</v>
      </c>
      <c r="BI3165">
        <v>0.66080000000000005</v>
      </c>
      <c r="BJ3165">
        <v>1.18</v>
      </c>
      <c r="BK3165">
        <v>4.8</v>
      </c>
      <c r="BL3165">
        <v>0.17999999999999991</v>
      </c>
      <c r="BM3165">
        <v>-1</v>
      </c>
    </row>
    <row r="3166" spans="1:65" x14ac:dyDescent="0.25">
      <c r="A3166" t="s">
        <v>410</v>
      </c>
      <c r="B3166" t="s">
        <v>814</v>
      </c>
      <c r="C3166" s="2">
        <v>44604</v>
      </c>
      <c r="D3166" t="s">
        <v>984</v>
      </c>
      <c r="E3166" t="s">
        <v>705</v>
      </c>
      <c r="F3166">
        <v>1</v>
      </c>
      <c r="G3166">
        <v>2</v>
      </c>
      <c r="H3166">
        <v>1.5</v>
      </c>
      <c r="I3166">
        <v>4</v>
      </c>
      <c r="J3166">
        <v>6.5</v>
      </c>
      <c r="K3166">
        <v>1.86</v>
      </c>
      <c r="L3166" t="s">
        <v>73</v>
      </c>
      <c r="M3166">
        <v>-1</v>
      </c>
      <c r="N3166">
        <v>-1</v>
      </c>
      <c r="O3166">
        <v>5.51</v>
      </c>
      <c r="P3166">
        <v>1.58</v>
      </c>
      <c r="Q3166">
        <v>0.28999999999999998</v>
      </c>
      <c r="R3166">
        <v>-1</v>
      </c>
      <c r="S3166">
        <v>0.66669999999999996</v>
      </c>
      <c r="T3166">
        <v>0.25</v>
      </c>
      <c r="U3166">
        <v>0.15379999999999999</v>
      </c>
      <c r="V3166">
        <v>0.53759999999999997</v>
      </c>
      <c r="W3166">
        <v>2.6667000000000001</v>
      </c>
      <c r="X3166">
        <v>4.3333000000000004</v>
      </c>
      <c r="Y3166">
        <v>1.625</v>
      </c>
      <c r="Z3166">
        <v>0.46500000000000002</v>
      </c>
      <c r="AA3166">
        <v>1.2</v>
      </c>
      <c r="AB3166">
        <v>-0.8</v>
      </c>
      <c r="AC3166">
        <v>1.6432</v>
      </c>
      <c r="AD3166">
        <v>1.9235</v>
      </c>
      <c r="AE3166">
        <v>1.3693</v>
      </c>
      <c r="AF3166">
        <v>-2.4043999999999999</v>
      </c>
      <c r="AG3166">
        <v>2.2000000000000002</v>
      </c>
      <c r="AH3166">
        <v>1</v>
      </c>
      <c r="AI3166">
        <v>1.0953999999999999</v>
      </c>
      <c r="AJ3166">
        <v>1.2246999999999999</v>
      </c>
      <c r="AK3166">
        <v>0.49790000000000001</v>
      </c>
      <c r="AL3166">
        <v>1.2246999999999999</v>
      </c>
      <c r="AM3166">
        <v>0.63780000000000003</v>
      </c>
      <c r="AN3166">
        <v>0.41410000000000002</v>
      </c>
      <c r="AO3166">
        <v>0.58540000000000003</v>
      </c>
      <c r="AP3166">
        <v>0.39800000000000002</v>
      </c>
      <c r="AQ3166">
        <v>0.91790000000000005</v>
      </c>
      <c r="AR3166">
        <v>0.96130000000000004</v>
      </c>
      <c r="AS3166">
        <v>0.32</v>
      </c>
      <c r="AT3166">
        <v>0.1512</v>
      </c>
      <c r="AU3166">
        <v>0.17519999999999999</v>
      </c>
      <c r="AV3166">
        <v>8.5999999999999993E-2</v>
      </c>
      <c r="AW3166">
        <v>0.54749999999999999</v>
      </c>
      <c r="AX3166">
        <v>0.56850000000000001</v>
      </c>
      <c r="AY3166">
        <v>0.62370000000000003</v>
      </c>
      <c r="AZ3166">
        <v>0.45450000000000002</v>
      </c>
      <c r="BA3166">
        <v>0.625</v>
      </c>
      <c r="BB3166">
        <v>0.23810000000000001</v>
      </c>
      <c r="BC3166">
        <v>0.36520000000000002</v>
      </c>
      <c r="BD3166">
        <v>2.17</v>
      </c>
      <c r="BE3166">
        <v>0.4919</v>
      </c>
      <c r="BF3166">
        <v>0.22670000000000001</v>
      </c>
      <c r="BG3166">
        <v>8.75</v>
      </c>
      <c r="BH3166">
        <v>6.3909000000000002</v>
      </c>
      <c r="BI3166">
        <v>0.73040000000000005</v>
      </c>
      <c r="BJ3166">
        <v>1.19</v>
      </c>
      <c r="BK3166">
        <v>4.5</v>
      </c>
      <c r="BL3166">
        <v>-1</v>
      </c>
      <c r="BM3166">
        <v>3.5</v>
      </c>
    </row>
    <row r="3167" spans="1:65" x14ac:dyDescent="0.25">
      <c r="A3167" t="s">
        <v>438</v>
      </c>
      <c r="B3167" t="s">
        <v>814</v>
      </c>
      <c r="C3167" s="2">
        <v>44605</v>
      </c>
      <c r="D3167" t="s">
        <v>698</v>
      </c>
      <c r="E3167" t="s">
        <v>942</v>
      </c>
      <c r="F3167">
        <v>2</v>
      </c>
      <c r="G3167">
        <v>1</v>
      </c>
      <c r="H3167">
        <v>1.4</v>
      </c>
      <c r="I3167">
        <v>4</v>
      </c>
      <c r="J3167">
        <v>7</v>
      </c>
      <c r="K3167">
        <v>2.02</v>
      </c>
      <c r="L3167" t="s">
        <v>69</v>
      </c>
      <c r="M3167">
        <v>0.45</v>
      </c>
      <c r="N3167">
        <v>-1</v>
      </c>
      <c r="O3167">
        <v>-1</v>
      </c>
      <c r="P3167">
        <v>-1</v>
      </c>
      <c r="Q3167">
        <v>0.28999999999999998</v>
      </c>
      <c r="R3167">
        <v>0.15</v>
      </c>
      <c r="S3167">
        <v>0.71430000000000005</v>
      </c>
      <c r="T3167">
        <v>0.25</v>
      </c>
      <c r="U3167">
        <v>0.1429</v>
      </c>
      <c r="V3167">
        <v>0.495</v>
      </c>
      <c r="W3167">
        <v>2.8571</v>
      </c>
      <c r="X3167">
        <v>5</v>
      </c>
      <c r="Y3167">
        <v>1.75</v>
      </c>
      <c r="Z3167">
        <v>0.505</v>
      </c>
      <c r="AA3167">
        <v>2.2000000000000002</v>
      </c>
      <c r="AB3167">
        <v>-2</v>
      </c>
      <c r="AC3167">
        <v>1.6432</v>
      </c>
      <c r="AD3167">
        <v>1.8708</v>
      </c>
      <c r="AE3167">
        <v>0.74690000000000001</v>
      </c>
      <c r="AF3167">
        <v>-0.93540000000000001</v>
      </c>
      <c r="AG3167">
        <v>2.6</v>
      </c>
      <c r="AH3167">
        <v>0.2</v>
      </c>
      <c r="AI3167">
        <v>0.89439999999999997</v>
      </c>
      <c r="AJ3167">
        <v>0.44719999999999999</v>
      </c>
      <c r="AK3167">
        <v>0.34399999999999997</v>
      </c>
      <c r="AL3167">
        <v>2.2361</v>
      </c>
      <c r="AM3167">
        <v>0.5232</v>
      </c>
      <c r="AN3167">
        <v>0.2019</v>
      </c>
      <c r="AO3167">
        <v>0.34210000000000002</v>
      </c>
      <c r="AP3167">
        <v>0.2893</v>
      </c>
      <c r="AQ3167">
        <v>0.65390000000000004</v>
      </c>
      <c r="AR3167">
        <v>1.4325000000000001</v>
      </c>
      <c r="AS3167">
        <v>0.30009999999999998</v>
      </c>
      <c r="AT3167">
        <v>0.26850000000000002</v>
      </c>
      <c r="AU3167">
        <v>0.25180000000000002</v>
      </c>
      <c r="AV3167">
        <v>0.14399999999999999</v>
      </c>
      <c r="AW3167">
        <v>0.83909999999999996</v>
      </c>
      <c r="AX3167">
        <v>0.53639999999999999</v>
      </c>
      <c r="AY3167">
        <v>0.67200000000000004</v>
      </c>
      <c r="AZ3167">
        <v>0.48149999999999998</v>
      </c>
      <c r="BA3167">
        <v>0.66669999999999996</v>
      </c>
      <c r="BB3167">
        <v>0.2727</v>
      </c>
      <c r="BC3167">
        <v>0.32890000000000003</v>
      </c>
      <c r="BD3167">
        <v>1.522</v>
      </c>
      <c r="BE3167">
        <v>0.1893</v>
      </c>
      <c r="BF3167">
        <v>0.1244</v>
      </c>
      <c r="BG3167">
        <v>4.6559999999999997</v>
      </c>
      <c r="BH3167">
        <v>1.2707999999999999</v>
      </c>
      <c r="BI3167">
        <v>0.27289999999999998</v>
      </c>
      <c r="BJ3167">
        <v>1.1399999999999999</v>
      </c>
      <c r="BK3167">
        <v>5.75</v>
      </c>
      <c r="BL3167">
        <v>0.1399999999999999</v>
      </c>
      <c r="BM3167">
        <v>-1</v>
      </c>
    </row>
    <row r="3168" spans="1:65" x14ac:dyDescent="0.25">
      <c r="A3168" t="s">
        <v>99</v>
      </c>
      <c r="B3168" t="s">
        <v>814</v>
      </c>
      <c r="C3168" s="2">
        <v>44605</v>
      </c>
      <c r="D3168" t="s">
        <v>94</v>
      </c>
      <c r="E3168" t="s">
        <v>497</v>
      </c>
      <c r="F3168">
        <v>0</v>
      </c>
      <c r="G3168">
        <v>1</v>
      </c>
      <c r="H3168">
        <v>1.45</v>
      </c>
      <c r="I3168">
        <v>4.33</v>
      </c>
      <c r="J3168">
        <v>6.5</v>
      </c>
      <c r="K3168">
        <v>1.9</v>
      </c>
      <c r="L3168" t="s">
        <v>73</v>
      </c>
      <c r="M3168">
        <v>-1</v>
      </c>
      <c r="N3168">
        <v>-1</v>
      </c>
      <c r="O3168">
        <v>5.51</v>
      </c>
      <c r="P3168">
        <v>1.73</v>
      </c>
      <c r="Q3168">
        <v>0.26</v>
      </c>
      <c r="R3168">
        <v>-1</v>
      </c>
      <c r="S3168">
        <v>0.68969999999999998</v>
      </c>
      <c r="T3168">
        <v>0.23089999999999999</v>
      </c>
      <c r="U3168">
        <v>0.15379999999999999</v>
      </c>
      <c r="V3168">
        <v>0.52629999999999999</v>
      </c>
      <c r="W3168">
        <v>2.9862000000000002</v>
      </c>
      <c r="X3168">
        <v>4.4828000000000001</v>
      </c>
      <c r="Y3168">
        <v>1.5012000000000001</v>
      </c>
      <c r="Z3168">
        <v>0.43880000000000002</v>
      </c>
      <c r="AA3168">
        <v>1</v>
      </c>
      <c r="AB3168">
        <v>-0.6</v>
      </c>
      <c r="AC3168">
        <v>0.70709999999999995</v>
      </c>
      <c r="AD3168">
        <v>1.6733</v>
      </c>
      <c r="AE3168">
        <v>0.70709999999999995</v>
      </c>
      <c r="AF3168">
        <v>-2.7888999999999999</v>
      </c>
      <c r="AG3168">
        <v>2.6</v>
      </c>
      <c r="AH3168">
        <v>0.8</v>
      </c>
      <c r="AI3168">
        <v>0.89439999999999997</v>
      </c>
      <c r="AJ3168">
        <v>1.3038000000000001</v>
      </c>
      <c r="AK3168">
        <v>0.34399999999999997</v>
      </c>
      <c r="AL3168">
        <v>1.6297999999999999</v>
      </c>
      <c r="AM3168">
        <v>0.39350000000000002</v>
      </c>
      <c r="AN3168">
        <v>0.49709999999999999</v>
      </c>
      <c r="AO3168">
        <v>0.27160000000000001</v>
      </c>
      <c r="AP3168">
        <v>0.51619999999999999</v>
      </c>
      <c r="AQ3168">
        <v>0.69020000000000004</v>
      </c>
      <c r="AR3168">
        <v>1.0384</v>
      </c>
      <c r="AS3168">
        <v>0.30209999999999998</v>
      </c>
      <c r="AT3168">
        <v>0.15609999999999999</v>
      </c>
      <c r="AU3168">
        <v>0.1061</v>
      </c>
      <c r="AV3168">
        <v>4.9200000000000001E-2</v>
      </c>
      <c r="AW3168">
        <v>0.35110000000000002</v>
      </c>
      <c r="AX3168">
        <v>0.31480000000000002</v>
      </c>
      <c r="AY3168">
        <v>0.66039999999999999</v>
      </c>
      <c r="AZ3168">
        <v>0.49830000000000002</v>
      </c>
      <c r="BA3168">
        <v>0.63519999999999999</v>
      </c>
      <c r="BB3168">
        <v>0.20039999999999999</v>
      </c>
      <c r="BC3168">
        <v>0.39</v>
      </c>
      <c r="BD3168">
        <v>1.984</v>
      </c>
      <c r="BE3168">
        <v>0.36680000000000001</v>
      </c>
      <c r="BF3168">
        <v>0.18490000000000001</v>
      </c>
      <c r="BG3168">
        <v>5.53</v>
      </c>
      <c r="BH3168">
        <v>1.8416999999999999</v>
      </c>
      <c r="BI3168">
        <v>0.33300000000000002</v>
      </c>
      <c r="BJ3168">
        <v>1.18</v>
      </c>
      <c r="BK3168">
        <v>4.8</v>
      </c>
      <c r="BL3168">
        <v>-1</v>
      </c>
      <c r="BM3168">
        <v>3.8</v>
      </c>
    </row>
    <row r="3169" spans="1:65" x14ac:dyDescent="0.25">
      <c r="A3169" t="s">
        <v>136</v>
      </c>
      <c r="B3169" t="s">
        <v>814</v>
      </c>
      <c r="C3169" s="2">
        <v>44607</v>
      </c>
      <c r="D3169" t="s">
        <v>774</v>
      </c>
      <c r="E3169" t="s">
        <v>204</v>
      </c>
      <c r="F3169">
        <v>0</v>
      </c>
      <c r="G3169">
        <v>1</v>
      </c>
      <c r="H3169">
        <v>1.5</v>
      </c>
      <c r="I3169">
        <v>4.33</v>
      </c>
      <c r="J3169">
        <v>6</v>
      </c>
      <c r="K3169">
        <v>1.72</v>
      </c>
      <c r="L3169" t="s">
        <v>73</v>
      </c>
      <c r="M3169">
        <v>-1</v>
      </c>
      <c r="N3169">
        <v>-1</v>
      </c>
      <c r="O3169">
        <v>5.01</v>
      </c>
      <c r="P3169">
        <v>1.58</v>
      </c>
      <c r="Q3169">
        <v>0.26</v>
      </c>
      <c r="R3169">
        <v>-1</v>
      </c>
      <c r="S3169">
        <v>0.66669999999999996</v>
      </c>
      <c r="T3169">
        <v>0.23089999999999999</v>
      </c>
      <c r="U3169">
        <v>0.16669999999999999</v>
      </c>
      <c r="V3169">
        <v>0.58140000000000003</v>
      </c>
      <c r="W3169">
        <v>2.8866999999999998</v>
      </c>
      <c r="X3169">
        <v>4</v>
      </c>
      <c r="Y3169">
        <v>1.3856999999999999</v>
      </c>
      <c r="Z3169">
        <v>0.3972</v>
      </c>
      <c r="AA3169">
        <v>0.2</v>
      </c>
      <c r="AB3169">
        <v>-1</v>
      </c>
      <c r="AC3169">
        <v>1.3038000000000001</v>
      </c>
      <c r="AD3169">
        <v>2.1213000000000002</v>
      </c>
      <c r="AE3169">
        <v>6.5191999999999997</v>
      </c>
      <c r="AF3169">
        <v>-2.1213000000000002</v>
      </c>
      <c r="AG3169">
        <v>1.4</v>
      </c>
      <c r="AH3169">
        <v>1.2</v>
      </c>
      <c r="AI3169">
        <v>1.5165999999999999</v>
      </c>
      <c r="AJ3169">
        <v>1.6432</v>
      </c>
      <c r="AK3169">
        <v>1.0832999999999999</v>
      </c>
      <c r="AL3169">
        <v>1.3693</v>
      </c>
      <c r="AM3169">
        <v>0.39429999999999998</v>
      </c>
      <c r="AN3169">
        <v>0.92290000000000005</v>
      </c>
      <c r="AO3169">
        <v>0.28170000000000001</v>
      </c>
      <c r="AP3169">
        <v>0.71150000000000002</v>
      </c>
      <c r="AQ3169">
        <v>0.71450000000000002</v>
      </c>
      <c r="AR3169">
        <v>0.77100000000000002</v>
      </c>
      <c r="AS3169">
        <v>0.32600000000000001</v>
      </c>
      <c r="AT3169">
        <v>0.10340000000000001</v>
      </c>
      <c r="AU3169">
        <v>0.1182</v>
      </c>
      <c r="AV3169">
        <v>6.4199999999999993E-2</v>
      </c>
      <c r="AW3169">
        <v>0.36259999999999998</v>
      </c>
      <c r="AX3169">
        <v>0.62029999999999996</v>
      </c>
      <c r="AY3169">
        <v>0.62609999999999999</v>
      </c>
      <c r="AZ3169">
        <v>0.4854</v>
      </c>
      <c r="BA3169">
        <v>0.6</v>
      </c>
      <c r="BB3169">
        <v>0.16170000000000001</v>
      </c>
      <c r="BC3169">
        <v>0.43140000000000001</v>
      </c>
      <c r="BD3169">
        <v>2.214</v>
      </c>
      <c r="BE3169">
        <v>0.43240000000000001</v>
      </c>
      <c r="BF3169">
        <v>0.1953</v>
      </c>
      <c r="BG3169">
        <v>7.65</v>
      </c>
      <c r="BH3169">
        <v>2.5470999999999999</v>
      </c>
      <c r="BI3169">
        <v>0.33289999999999997</v>
      </c>
      <c r="BJ3169">
        <v>1.19</v>
      </c>
      <c r="BK3169">
        <v>4.5</v>
      </c>
      <c r="BL3169">
        <v>-1</v>
      </c>
      <c r="BM3169">
        <v>3.5</v>
      </c>
    </row>
    <row r="3170" spans="1:65" x14ac:dyDescent="0.25">
      <c r="A3170" t="s">
        <v>505</v>
      </c>
      <c r="B3170" t="s">
        <v>814</v>
      </c>
      <c r="C3170" s="2">
        <v>44608</v>
      </c>
      <c r="D3170" t="s">
        <v>512</v>
      </c>
      <c r="E3170" t="s">
        <v>1581</v>
      </c>
      <c r="F3170">
        <v>3</v>
      </c>
      <c r="G3170">
        <v>1</v>
      </c>
      <c r="H3170">
        <v>1.5</v>
      </c>
      <c r="I3170">
        <v>4</v>
      </c>
      <c r="J3170">
        <v>7</v>
      </c>
      <c r="K3170">
        <v>2</v>
      </c>
      <c r="L3170" t="s">
        <v>69</v>
      </c>
      <c r="M3170">
        <v>0.55000000000000004</v>
      </c>
      <c r="N3170">
        <v>-1</v>
      </c>
      <c r="O3170">
        <v>-1</v>
      </c>
      <c r="P3170">
        <v>-1</v>
      </c>
      <c r="Q3170">
        <v>0.28999999999999998</v>
      </c>
      <c r="R3170">
        <v>0.15</v>
      </c>
      <c r="S3170">
        <v>0.66669999999999996</v>
      </c>
      <c r="T3170">
        <v>0.25</v>
      </c>
      <c r="U3170">
        <v>0.1429</v>
      </c>
      <c r="V3170">
        <v>0.5</v>
      </c>
      <c r="W3170">
        <v>2.6667000000000001</v>
      </c>
      <c r="X3170">
        <v>4.6666999999999996</v>
      </c>
      <c r="Y3170">
        <v>1.75</v>
      </c>
      <c r="Z3170">
        <v>0.5</v>
      </c>
      <c r="AA3170">
        <v>0.4</v>
      </c>
      <c r="AB3170">
        <v>-0.8</v>
      </c>
      <c r="AC3170">
        <v>0.54769999999999996</v>
      </c>
      <c r="AD3170">
        <v>1.9235</v>
      </c>
      <c r="AE3170">
        <v>1.3693</v>
      </c>
      <c r="AF3170">
        <v>-2.4043999999999999</v>
      </c>
      <c r="AG3170">
        <v>1.8</v>
      </c>
      <c r="AH3170">
        <v>0.8</v>
      </c>
      <c r="AI3170">
        <v>1.0953999999999999</v>
      </c>
      <c r="AJ3170">
        <v>1.3038000000000001</v>
      </c>
      <c r="AK3170">
        <v>0.60860000000000003</v>
      </c>
      <c r="AL3170">
        <v>1.6297999999999999</v>
      </c>
      <c r="AM3170">
        <v>0.80049999999999999</v>
      </c>
      <c r="AN3170">
        <v>0.43609999999999999</v>
      </c>
      <c r="AO3170">
        <v>0.53749999999999998</v>
      </c>
      <c r="AP3170">
        <v>0.64329999999999998</v>
      </c>
      <c r="AQ3170">
        <v>0.67149999999999999</v>
      </c>
      <c r="AR3170">
        <v>1.4751000000000001</v>
      </c>
      <c r="AS3170">
        <v>0.1714</v>
      </c>
      <c r="AT3170">
        <v>0.1071</v>
      </c>
      <c r="AU3170">
        <v>8.7800000000000003E-2</v>
      </c>
      <c r="AV3170">
        <v>5.0500000000000003E-2</v>
      </c>
      <c r="AW3170">
        <v>0.51259999999999994</v>
      </c>
      <c r="AX3170">
        <v>0.47139999999999999</v>
      </c>
      <c r="AY3170">
        <v>0.63980000000000004</v>
      </c>
      <c r="AZ3170">
        <v>0.45450000000000002</v>
      </c>
      <c r="BA3170">
        <v>0.64710000000000001</v>
      </c>
      <c r="BB3170">
        <v>0.2727</v>
      </c>
      <c r="BC3170">
        <v>0.33329999999999999</v>
      </c>
      <c r="BD3170">
        <v>2.69</v>
      </c>
      <c r="BE3170">
        <v>0.3715</v>
      </c>
      <c r="BF3170">
        <v>0.1381</v>
      </c>
      <c r="BG3170">
        <v>9.6</v>
      </c>
      <c r="BH3170">
        <v>3.7147999999999999</v>
      </c>
      <c r="BI3170">
        <v>0.38700000000000001</v>
      </c>
      <c r="BJ3170">
        <v>1.18</v>
      </c>
      <c r="BK3170">
        <v>4.6500000000000004</v>
      </c>
      <c r="BL3170">
        <v>0.17999999999999991</v>
      </c>
      <c r="BM3170">
        <v>-1</v>
      </c>
    </row>
    <row r="3171" spans="1:65" x14ac:dyDescent="0.25">
      <c r="A3171" t="s">
        <v>652</v>
      </c>
      <c r="B3171" t="s">
        <v>814</v>
      </c>
      <c r="C3171" s="2">
        <v>44610</v>
      </c>
      <c r="D3171" t="s">
        <v>1444</v>
      </c>
      <c r="E3171" t="s">
        <v>1373</v>
      </c>
      <c r="F3171">
        <v>4</v>
      </c>
      <c r="G3171">
        <v>1</v>
      </c>
      <c r="H3171">
        <v>1.43</v>
      </c>
      <c r="I3171">
        <v>3.8</v>
      </c>
      <c r="J3171">
        <v>5.8</v>
      </c>
      <c r="K3171">
        <v>1.97</v>
      </c>
      <c r="L3171" t="s">
        <v>69</v>
      </c>
      <c r="M3171">
        <v>0.49</v>
      </c>
      <c r="N3171">
        <v>-1</v>
      </c>
      <c r="O3171">
        <v>-1</v>
      </c>
      <c r="P3171">
        <v>-1</v>
      </c>
      <c r="Q3171">
        <v>0.31</v>
      </c>
      <c r="R3171">
        <v>0.18</v>
      </c>
      <c r="S3171">
        <v>0.69930000000000003</v>
      </c>
      <c r="T3171">
        <v>0.26319999999999999</v>
      </c>
      <c r="U3171">
        <v>0.1724</v>
      </c>
      <c r="V3171">
        <v>0.50760000000000005</v>
      </c>
      <c r="W3171">
        <v>2.6573000000000002</v>
      </c>
      <c r="X3171">
        <v>4.0559000000000003</v>
      </c>
      <c r="Y3171">
        <v>1.5263</v>
      </c>
      <c r="Z3171">
        <v>0.51839999999999997</v>
      </c>
      <c r="AA3171">
        <v>1</v>
      </c>
      <c r="AB3171">
        <v>-0.4</v>
      </c>
      <c r="AC3171">
        <v>1.5810999999999999</v>
      </c>
      <c r="AD3171">
        <v>0.89439999999999997</v>
      </c>
      <c r="AE3171">
        <v>1.5810999999999999</v>
      </c>
      <c r="AF3171">
        <v>-2.2361</v>
      </c>
      <c r="AG3171">
        <v>2</v>
      </c>
      <c r="AH3171">
        <v>0.8</v>
      </c>
      <c r="AI3171">
        <v>1.4141999999999999</v>
      </c>
      <c r="AJ3171">
        <v>1.3038000000000001</v>
      </c>
      <c r="AK3171">
        <v>0.70709999999999995</v>
      </c>
      <c r="AL3171">
        <v>1.6297999999999999</v>
      </c>
      <c r="AM3171">
        <v>0.26250000000000001</v>
      </c>
      <c r="AN3171">
        <v>0.2702</v>
      </c>
      <c r="AO3171">
        <v>0.25080000000000002</v>
      </c>
      <c r="AP3171">
        <v>0.25</v>
      </c>
      <c r="AQ3171">
        <v>0.95520000000000005</v>
      </c>
      <c r="AR3171">
        <v>0.92510000000000003</v>
      </c>
      <c r="AS3171">
        <v>0.32819999999999999</v>
      </c>
      <c r="AT3171">
        <v>0.34410000000000002</v>
      </c>
      <c r="AU3171">
        <v>0.1021</v>
      </c>
      <c r="AV3171">
        <v>4.1700000000000001E-2</v>
      </c>
      <c r="AW3171">
        <v>0.31119999999999998</v>
      </c>
      <c r="AX3171">
        <v>0.12130000000000001</v>
      </c>
      <c r="AY3171">
        <v>0.60799999999999998</v>
      </c>
      <c r="AZ3171">
        <v>0.45319999999999999</v>
      </c>
      <c r="BA3171">
        <v>0.60440000000000005</v>
      </c>
      <c r="BB3171">
        <v>0.20830000000000001</v>
      </c>
      <c r="BC3171">
        <v>0.31719999999999998</v>
      </c>
      <c r="BD3171">
        <v>2.008</v>
      </c>
      <c r="BE3171">
        <v>0.754</v>
      </c>
      <c r="BF3171">
        <v>0.3755</v>
      </c>
      <c r="BG3171">
        <v>4.3099999999999996</v>
      </c>
      <c r="BH3171">
        <v>2.9140999999999999</v>
      </c>
      <c r="BI3171">
        <v>0.67610000000000003</v>
      </c>
      <c r="BJ3171">
        <v>1.1299999999999999</v>
      </c>
      <c r="BK3171">
        <v>5.65</v>
      </c>
      <c r="BL3171">
        <v>0.12999999999999989</v>
      </c>
      <c r="BM3171">
        <v>-1</v>
      </c>
    </row>
    <row r="3172" spans="1:65" x14ac:dyDescent="0.25">
      <c r="A3172" t="s">
        <v>166</v>
      </c>
      <c r="B3172" t="s">
        <v>814</v>
      </c>
      <c r="C3172" s="2">
        <v>44611</v>
      </c>
      <c r="D3172" t="s">
        <v>407</v>
      </c>
      <c r="E3172" t="s">
        <v>1002</v>
      </c>
      <c r="F3172">
        <v>1</v>
      </c>
      <c r="G3172">
        <v>0</v>
      </c>
      <c r="H3172">
        <v>1.5</v>
      </c>
      <c r="I3172">
        <v>4.2</v>
      </c>
      <c r="J3172">
        <v>5.75</v>
      </c>
      <c r="K3172">
        <v>1.72</v>
      </c>
      <c r="L3172" t="s">
        <v>69</v>
      </c>
      <c r="M3172">
        <v>0.55000000000000004</v>
      </c>
      <c r="N3172">
        <v>-1</v>
      </c>
      <c r="O3172">
        <v>-1</v>
      </c>
      <c r="P3172">
        <v>-1</v>
      </c>
      <c r="Q3172">
        <v>0.27</v>
      </c>
      <c r="R3172">
        <v>0.18</v>
      </c>
      <c r="S3172">
        <v>0.66669999999999996</v>
      </c>
      <c r="T3172">
        <v>0.23810000000000001</v>
      </c>
      <c r="U3172">
        <v>0.1739</v>
      </c>
      <c r="V3172">
        <v>0.58140000000000003</v>
      </c>
      <c r="W3172">
        <v>2.8</v>
      </c>
      <c r="X3172">
        <v>3.8332999999999999</v>
      </c>
      <c r="Y3172">
        <v>1.369</v>
      </c>
      <c r="Z3172">
        <v>0.40949999999999998</v>
      </c>
      <c r="AA3172">
        <v>0</v>
      </c>
      <c r="AB3172">
        <v>-0.8</v>
      </c>
      <c r="AC3172">
        <v>2.3452000000000002</v>
      </c>
      <c r="AD3172">
        <v>1.6432</v>
      </c>
      <c r="AE3172">
        <v>1</v>
      </c>
      <c r="AF3172">
        <v>-2.0539999999999998</v>
      </c>
      <c r="AG3172">
        <v>2</v>
      </c>
      <c r="AH3172">
        <v>0.6</v>
      </c>
      <c r="AI3172">
        <v>1.4141999999999999</v>
      </c>
      <c r="AJ3172">
        <v>1.3415999999999999</v>
      </c>
      <c r="AK3172">
        <v>0.70709999999999995</v>
      </c>
      <c r="AL3172">
        <v>2.2361</v>
      </c>
      <c r="AM3172">
        <v>0.221</v>
      </c>
      <c r="AN3172">
        <v>0.49320000000000003</v>
      </c>
      <c r="AO3172">
        <v>0.24160000000000001</v>
      </c>
      <c r="AP3172">
        <v>0.50929999999999997</v>
      </c>
      <c r="AQ3172">
        <v>1.0935999999999999</v>
      </c>
      <c r="AR3172">
        <v>1.0327</v>
      </c>
      <c r="AS3172">
        <v>0.38290000000000002</v>
      </c>
      <c r="AT3172">
        <v>0.15890000000000001</v>
      </c>
      <c r="AU3172">
        <v>0.23319999999999999</v>
      </c>
      <c r="AV3172">
        <v>7.0000000000000007E-2</v>
      </c>
      <c r="AW3172">
        <v>0.6089</v>
      </c>
      <c r="AX3172">
        <v>0.44059999999999999</v>
      </c>
      <c r="AY3172">
        <v>0.60829999999999995</v>
      </c>
      <c r="AZ3172">
        <v>0.47370000000000001</v>
      </c>
      <c r="BA3172">
        <v>0.58620000000000005</v>
      </c>
      <c r="BB3172">
        <v>0.15579999999999999</v>
      </c>
      <c r="BC3172">
        <v>0.41889999999999999</v>
      </c>
      <c r="BD3172">
        <v>1.5840000000000001</v>
      </c>
      <c r="BE3172">
        <v>0.15179999999999999</v>
      </c>
      <c r="BF3172">
        <v>9.5799999999999996E-2</v>
      </c>
      <c r="BG3172">
        <v>4.57</v>
      </c>
      <c r="BH3172">
        <v>1.7697000000000001</v>
      </c>
      <c r="BI3172">
        <v>0.38729999999999998</v>
      </c>
      <c r="BJ3172">
        <v>1.19</v>
      </c>
      <c r="BK3172">
        <v>4.5</v>
      </c>
      <c r="BL3172">
        <v>0.18999999999999989</v>
      </c>
      <c r="BM3172">
        <v>-1</v>
      </c>
    </row>
    <row r="3173" spans="1:65" x14ac:dyDescent="0.25">
      <c r="A3173" t="s">
        <v>249</v>
      </c>
      <c r="B3173" t="s">
        <v>814</v>
      </c>
      <c r="C3173" s="2">
        <v>44611</v>
      </c>
      <c r="D3173" t="s">
        <v>991</v>
      </c>
      <c r="E3173" t="s">
        <v>251</v>
      </c>
      <c r="F3173">
        <v>1</v>
      </c>
      <c r="G3173">
        <v>0</v>
      </c>
      <c r="H3173">
        <v>1.49</v>
      </c>
      <c r="I3173">
        <v>4.04</v>
      </c>
      <c r="J3173">
        <v>6.15</v>
      </c>
      <c r="K3173">
        <v>1.87</v>
      </c>
      <c r="L3173" t="s">
        <v>69</v>
      </c>
      <c r="M3173">
        <v>0.54</v>
      </c>
      <c r="N3173">
        <v>-1</v>
      </c>
      <c r="O3173">
        <v>-1</v>
      </c>
      <c r="P3173">
        <v>-1</v>
      </c>
      <c r="Q3173">
        <v>0.28999999999999998</v>
      </c>
      <c r="R3173">
        <v>0.17</v>
      </c>
      <c r="S3173">
        <v>0.67110000000000003</v>
      </c>
      <c r="T3173">
        <v>0.2475</v>
      </c>
      <c r="U3173">
        <v>0.16259999999999999</v>
      </c>
      <c r="V3173">
        <v>0.53480000000000005</v>
      </c>
      <c r="W3173">
        <v>2.7113999999999998</v>
      </c>
      <c r="X3173">
        <v>4.1275000000000004</v>
      </c>
      <c r="Y3173">
        <v>1.5223</v>
      </c>
      <c r="Z3173">
        <v>0.46289999999999998</v>
      </c>
      <c r="AA3173">
        <v>1.6</v>
      </c>
      <c r="AB3173">
        <v>-1</v>
      </c>
      <c r="AC3173">
        <v>1.3415999999999999</v>
      </c>
      <c r="AD3173">
        <v>0.70709999999999995</v>
      </c>
      <c r="AE3173">
        <v>0.83850000000000002</v>
      </c>
      <c r="AF3173">
        <v>-0.70709999999999995</v>
      </c>
      <c r="AG3173">
        <v>3</v>
      </c>
      <c r="AH3173">
        <v>0.2</v>
      </c>
      <c r="AI3173">
        <v>0</v>
      </c>
      <c r="AJ3173">
        <v>0.44719999999999999</v>
      </c>
      <c r="AK3173">
        <v>0</v>
      </c>
      <c r="AL3173">
        <v>2.2361</v>
      </c>
      <c r="AM3173">
        <v>0.5917</v>
      </c>
      <c r="AN3173">
        <v>0.27110000000000001</v>
      </c>
      <c r="AO3173">
        <v>0.27979999999999999</v>
      </c>
      <c r="AP3173">
        <v>0.25319999999999998</v>
      </c>
      <c r="AQ3173">
        <v>0.4728</v>
      </c>
      <c r="AR3173">
        <v>0.93430000000000002</v>
      </c>
      <c r="AS3173">
        <v>0.25900000000000001</v>
      </c>
      <c r="AT3173">
        <v>0.32129999999999997</v>
      </c>
      <c r="AU3173">
        <v>8.1000000000000003E-2</v>
      </c>
      <c r="AV3173">
        <v>5.5100000000000003E-2</v>
      </c>
      <c r="AW3173">
        <v>0.31280000000000002</v>
      </c>
      <c r="AX3173">
        <v>0.1714</v>
      </c>
      <c r="AY3173">
        <v>0.61709999999999998</v>
      </c>
      <c r="AZ3173">
        <v>0.46110000000000001</v>
      </c>
      <c r="BA3173">
        <v>0.6099</v>
      </c>
      <c r="BB3173">
        <v>0.20710000000000001</v>
      </c>
      <c r="BC3173">
        <v>0.36720000000000003</v>
      </c>
      <c r="BD3173">
        <v>1.704</v>
      </c>
      <c r="BE3173">
        <v>0.1031</v>
      </c>
      <c r="BF3173">
        <v>6.0499999999999998E-2</v>
      </c>
      <c r="BG3173">
        <v>2.9540000000000002</v>
      </c>
      <c r="BH3173">
        <v>0.52410000000000001</v>
      </c>
      <c r="BI3173">
        <v>0.1774</v>
      </c>
      <c r="BJ3173">
        <v>1.25</v>
      </c>
      <c r="BK3173">
        <v>3.6</v>
      </c>
      <c r="BL3173">
        <v>0.25</v>
      </c>
      <c r="BM3173">
        <v>-1</v>
      </c>
    </row>
    <row r="3174" spans="1:65" x14ac:dyDescent="0.25">
      <c r="A3174" t="s">
        <v>662</v>
      </c>
      <c r="B3174" t="s">
        <v>814</v>
      </c>
      <c r="C3174" s="2">
        <v>44612</v>
      </c>
      <c r="D3174" t="s">
        <v>664</v>
      </c>
      <c r="E3174" t="s">
        <v>899</v>
      </c>
      <c r="F3174">
        <v>4</v>
      </c>
      <c r="G3174">
        <v>2</v>
      </c>
      <c r="H3174">
        <v>1.4</v>
      </c>
      <c r="I3174">
        <v>4</v>
      </c>
      <c r="J3174">
        <v>6.5</v>
      </c>
      <c r="K3174">
        <v>1.65</v>
      </c>
      <c r="L3174" t="s">
        <v>69</v>
      </c>
      <c r="M3174">
        <v>0.45</v>
      </c>
      <c r="N3174">
        <v>-1</v>
      </c>
      <c r="O3174">
        <v>-1</v>
      </c>
      <c r="P3174">
        <v>-1</v>
      </c>
      <c r="Q3174">
        <v>0.28999999999999998</v>
      </c>
      <c r="R3174">
        <v>0.16</v>
      </c>
      <c r="S3174">
        <v>0.71430000000000005</v>
      </c>
      <c r="T3174">
        <v>0.25</v>
      </c>
      <c r="U3174">
        <v>0.15379999999999999</v>
      </c>
      <c r="V3174">
        <v>0.60609999999999997</v>
      </c>
      <c r="W3174">
        <v>2.8571</v>
      </c>
      <c r="X3174">
        <v>4.6429</v>
      </c>
      <c r="Y3174">
        <v>1.625</v>
      </c>
      <c r="Z3174">
        <v>0.41249999999999998</v>
      </c>
      <c r="AA3174">
        <v>0.8</v>
      </c>
      <c r="AB3174">
        <v>0</v>
      </c>
      <c r="AC3174">
        <v>1.4832000000000001</v>
      </c>
      <c r="AD3174">
        <v>1.2246999999999999</v>
      </c>
      <c r="AE3174">
        <v>1.8540000000000001</v>
      </c>
      <c r="AF3174">
        <v>1</v>
      </c>
      <c r="AG3174">
        <v>2</v>
      </c>
      <c r="AH3174">
        <v>1.6</v>
      </c>
      <c r="AI3174">
        <v>1.4141999999999999</v>
      </c>
      <c r="AJ3174">
        <v>1.3415999999999999</v>
      </c>
      <c r="AK3174">
        <v>0.70709999999999995</v>
      </c>
      <c r="AL3174">
        <v>0.83850000000000002</v>
      </c>
      <c r="AM3174">
        <v>0.27329999999999999</v>
      </c>
      <c r="AN3174">
        <v>1.1138999999999999</v>
      </c>
      <c r="AO3174">
        <v>0.24809999999999999</v>
      </c>
      <c r="AP3174">
        <v>0.67810000000000004</v>
      </c>
      <c r="AQ3174">
        <v>0.90780000000000005</v>
      </c>
      <c r="AR3174">
        <v>0.60870000000000002</v>
      </c>
      <c r="AS3174">
        <v>0.4289</v>
      </c>
      <c r="AT3174">
        <v>0.15790000000000001</v>
      </c>
      <c r="AU3174">
        <v>0.2586</v>
      </c>
      <c r="AV3174">
        <v>8.9499999999999996E-2</v>
      </c>
      <c r="AW3174">
        <v>0.60289999999999999</v>
      </c>
      <c r="AX3174">
        <v>0.56669999999999998</v>
      </c>
      <c r="AY3174">
        <v>0.65649999999999997</v>
      </c>
      <c r="AZ3174">
        <v>0.48149999999999998</v>
      </c>
      <c r="BA3174">
        <v>0.64559999999999995</v>
      </c>
      <c r="BB3174">
        <v>0.23810000000000001</v>
      </c>
      <c r="BC3174">
        <v>0.41589999999999999</v>
      </c>
      <c r="BD3174">
        <v>1.6339999999999999</v>
      </c>
      <c r="BE3174">
        <v>0.41420000000000001</v>
      </c>
      <c r="BF3174">
        <v>0.2535</v>
      </c>
      <c r="BG3174">
        <v>4.7060000000000004</v>
      </c>
      <c r="BH3174">
        <v>1.5097</v>
      </c>
      <c r="BI3174">
        <v>0.32079999999999997</v>
      </c>
      <c r="BJ3174">
        <v>1.1499999999999999</v>
      </c>
      <c r="BK3174">
        <v>5.5</v>
      </c>
      <c r="BL3174">
        <v>0.14999999999999991</v>
      </c>
      <c r="BM3174">
        <v>-1</v>
      </c>
    </row>
    <row r="3175" spans="1:65" x14ac:dyDescent="0.25">
      <c r="A3175" t="s">
        <v>466</v>
      </c>
      <c r="B3175" t="s">
        <v>814</v>
      </c>
      <c r="C3175" s="2">
        <v>44612</v>
      </c>
      <c r="D3175" t="s">
        <v>585</v>
      </c>
      <c r="E3175" t="s">
        <v>470</v>
      </c>
      <c r="F3175">
        <v>2</v>
      </c>
      <c r="G3175">
        <v>0</v>
      </c>
      <c r="H3175">
        <v>1.5</v>
      </c>
      <c r="I3175">
        <v>4.5</v>
      </c>
      <c r="J3175">
        <v>5.75</v>
      </c>
      <c r="K3175">
        <v>1.7</v>
      </c>
      <c r="L3175" t="s">
        <v>69</v>
      </c>
      <c r="M3175">
        <v>0.55000000000000004</v>
      </c>
      <c r="N3175">
        <v>-1</v>
      </c>
      <c r="O3175">
        <v>-1</v>
      </c>
      <c r="P3175">
        <v>-1</v>
      </c>
      <c r="Q3175">
        <v>0.25</v>
      </c>
      <c r="R3175">
        <v>0.18</v>
      </c>
      <c r="S3175">
        <v>0.66669999999999996</v>
      </c>
      <c r="T3175">
        <v>0.22220000000000001</v>
      </c>
      <c r="U3175">
        <v>0.1739</v>
      </c>
      <c r="V3175">
        <v>0.58819999999999995</v>
      </c>
      <c r="W3175">
        <v>3</v>
      </c>
      <c r="X3175">
        <v>3.8332999999999999</v>
      </c>
      <c r="Y3175">
        <v>1.2778</v>
      </c>
      <c r="Z3175">
        <v>0.37780000000000002</v>
      </c>
      <c r="AA3175">
        <v>0.8</v>
      </c>
      <c r="AB3175">
        <v>-0.6</v>
      </c>
      <c r="AC3175">
        <v>1.6432</v>
      </c>
      <c r="AD3175">
        <v>0.89439999999999997</v>
      </c>
      <c r="AE3175">
        <v>2.0539999999999998</v>
      </c>
      <c r="AF3175">
        <v>-1.4906999999999999</v>
      </c>
      <c r="AG3175">
        <v>1.6</v>
      </c>
      <c r="AH3175">
        <v>0.6</v>
      </c>
      <c r="AI3175">
        <v>1.3415999999999999</v>
      </c>
      <c r="AJ3175">
        <v>0.54769999999999996</v>
      </c>
      <c r="AK3175">
        <v>0.83850000000000002</v>
      </c>
      <c r="AL3175">
        <v>0.91290000000000004</v>
      </c>
      <c r="AM3175">
        <v>0.1585</v>
      </c>
      <c r="AN3175">
        <v>0.46989999999999998</v>
      </c>
      <c r="AO3175">
        <v>9.9199999999999997E-2</v>
      </c>
      <c r="AP3175">
        <v>0.32179999999999997</v>
      </c>
      <c r="AQ3175">
        <v>0.62619999999999998</v>
      </c>
      <c r="AR3175">
        <v>0.68479999999999996</v>
      </c>
      <c r="AS3175">
        <v>0.47789999999999999</v>
      </c>
      <c r="AT3175">
        <v>0.26650000000000001</v>
      </c>
      <c r="AU3175">
        <v>0.2112</v>
      </c>
      <c r="AV3175">
        <v>7.0400000000000004E-2</v>
      </c>
      <c r="AW3175">
        <v>0.442</v>
      </c>
      <c r="AX3175">
        <v>0.2641</v>
      </c>
      <c r="AY3175">
        <v>0.626</v>
      </c>
      <c r="AZ3175">
        <v>0.5</v>
      </c>
      <c r="BA3175">
        <v>0.58620000000000005</v>
      </c>
      <c r="BB3175">
        <v>0.122</v>
      </c>
      <c r="BC3175">
        <v>0.4516</v>
      </c>
      <c r="BD3175">
        <v>1.54</v>
      </c>
      <c r="BE3175">
        <v>0.27500000000000002</v>
      </c>
      <c r="BF3175">
        <v>0.17860000000000001</v>
      </c>
      <c r="BG3175">
        <v>3.37</v>
      </c>
      <c r="BH3175">
        <v>0.2636</v>
      </c>
      <c r="BI3175">
        <v>7.8200000000000006E-2</v>
      </c>
      <c r="BJ3175">
        <v>1.2</v>
      </c>
      <c r="BK3175">
        <v>4.4000000000000004</v>
      </c>
      <c r="BL3175">
        <v>0.2</v>
      </c>
      <c r="BM3175">
        <v>-1</v>
      </c>
    </row>
    <row r="3176" spans="1:65" x14ac:dyDescent="0.25">
      <c r="A3176" t="s">
        <v>150</v>
      </c>
      <c r="B3176" t="s">
        <v>814</v>
      </c>
      <c r="C3176" s="2">
        <v>44612</v>
      </c>
      <c r="D3176" t="s">
        <v>491</v>
      </c>
      <c r="E3176" t="s">
        <v>983</v>
      </c>
      <c r="F3176">
        <v>2</v>
      </c>
      <c r="G3176">
        <v>0</v>
      </c>
      <c r="H3176">
        <v>1.5</v>
      </c>
      <c r="I3176">
        <v>4.33</v>
      </c>
      <c r="J3176">
        <v>5.5</v>
      </c>
      <c r="K3176">
        <v>1.72</v>
      </c>
      <c r="L3176" t="s">
        <v>69</v>
      </c>
      <c r="M3176">
        <v>0.55000000000000004</v>
      </c>
      <c r="N3176">
        <v>-1</v>
      </c>
      <c r="O3176">
        <v>-1</v>
      </c>
      <c r="P3176">
        <v>-1</v>
      </c>
      <c r="Q3176">
        <v>0.26</v>
      </c>
      <c r="R3176">
        <v>0.19</v>
      </c>
      <c r="S3176">
        <v>0.66669999999999996</v>
      </c>
      <c r="T3176">
        <v>0.23089999999999999</v>
      </c>
      <c r="U3176">
        <v>0.18179999999999999</v>
      </c>
      <c r="V3176">
        <v>0.58140000000000003</v>
      </c>
      <c r="W3176">
        <v>2.8866999999999998</v>
      </c>
      <c r="X3176">
        <v>3.6667000000000001</v>
      </c>
      <c r="Y3176">
        <v>1.2702</v>
      </c>
      <c r="Z3176">
        <v>0.3972</v>
      </c>
      <c r="AA3176">
        <v>1</v>
      </c>
      <c r="AB3176">
        <v>-0.2</v>
      </c>
      <c r="AC3176">
        <v>1.2246999999999999</v>
      </c>
      <c r="AD3176">
        <v>0.8367</v>
      </c>
      <c r="AE3176">
        <v>1.2246999999999999</v>
      </c>
      <c r="AF3176">
        <v>-4.1833</v>
      </c>
      <c r="AG3176">
        <v>2.2000000000000002</v>
      </c>
      <c r="AH3176">
        <v>1</v>
      </c>
      <c r="AI3176">
        <v>1.0953999999999999</v>
      </c>
      <c r="AJ3176">
        <v>1.2246999999999999</v>
      </c>
      <c r="AK3176">
        <v>0.49790000000000001</v>
      </c>
      <c r="AL3176">
        <v>1.2246999999999999</v>
      </c>
      <c r="AM3176">
        <v>0.29580000000000001</v>
      </c>
      <c r="AN3176">
        <v>0.26119999999999999</v>
      </c>
      <c r="AO3176">
        <v>0.155</v>
      </c>
      <c r="AP3176">
        <v>0.2712</v>
      </c>
      <c r="AQ3176">
        <v>0.52400000000000002</v>
      </c>
      <c r="AR3176">
        <v>1.0381</v>
      </c>
      <c r="AS3176">
        <v>0.47349999999999998</v>
      </c>
      <c r="AT3176">
        <v>0.38429999999999997</v>
      </c>
      <c r="AU3176">
        <v>0.22919999999999999</v>
      </c>
      <c r="AV3176">
        <v>0.15490000000000001</v>
      </c>
      <c r="AW3176">
        <v>0.48409999999999997</v>
      </c>
      <c r="AX3176">
        <v>0.40300000000000002</v>
      </c>
      <c r="AY3176">
        <v>0.60560000000000003</v>
      </c>
      <c r="AZ3176">
        <v>0.4854</v>
      </c>
      <c r="BA3176">
        <v>0.57140000000000002</v>
      </c>
      <c r="BB3176">
        <v>0.11899999999999999</v>
      </c>
      <c r="BC3176">
        <v>0.43140000000000001</v>
      </c>
      <c r="BD3176">
        <v>1.67</v>
      </c>
      <c r="BE3176">
        <v>0.45929999999999999</v>
      </c>
      <c r="BF3176">
        <v>0.27500000000000002</v>
      </c>
      <c r="BG3176">
        <v>2.6440000000000001</v>
      </c>
      <c r="BH3176">
        <v>0.88400000000000001</v>
      </c>
      <c r="BI3176">
        <v>0.33429999999999999</v>
      </c>
      <c r="BJ3176">
        <v>1.2</v>
      </c>
      <c r="BK3176">
        <v>4.4000000000000004</v>
      </c>
      <c r="BL3176">
        <v>0.2</v>
      </c>
      <c r="BM3176">
        <v>-1</v>
      </c>
    </row>
    <row r="3177" spans="1:65" x14ac:dyDescent="0.25">
      <c r="A3177" t="s">
        <v>336</v>
      </c>
      <c r="B3177" t="s">
        <v>814</v>
      </c>
      <c r="C3177" s="2">
        <v>44612</v>
      </c>
      <c r="D3177" t="s">
        <v>463</v>
      </c>
      <c r="E3177" t="s">
        <v>1377</v>
      </c>
      <c r="F3177">
        <v>2</v>
      </c>
      <c r="G3177">
        <v>1</v>
      </c>
      <c r="H3177">
        <v>1.5</v>
      </c>
      <c r="I3177">
        <v>4.33</v>
      </c>
      <c r="J3177">
        <v>6</v>
      </c>
      <c r="K3177">
        <v>1.83</v>
      </c>
      <c r="L3177" t="s">
        <v>69</v>
      </c>
      <c r="M3177">
        <v>0.55000000000000004</v>
      </c>
      <c r="N3177">
        <v>-1</v>
      </c>
      <c r="O3177">
        <v>-1</v>
      </c>
      <c r="P3177">
        <v>-1</v>
      </c>
      <c r="Q3177">
        <v>0.26</v>
      </c>
      <c r="R3177">
        <v>0.17</v>
      </c>
      <c r="S3177">
        <v>0.66669999999999996</v>
      </c>
      <c r="T3177">
        <v>0.23089999999999999</v>
      </c>
      <c r="U3177">
        <v>0.16669999999999999</v>
      </c>
      <c r="V3177">
        <v>0.5464</v>
      </c>
      <c r="W3177">
        <v>2.8866999999999998</v>
      </c>
      <c r="X3177">
        <v>4</v>
      </c>
      <c r="Y3177">
        <v>1.3856999999999999</v>
      </c>
      <c r="Z3177">
        <v>0.42259999999999998</v>
      </c>
      <c r="AA3177">
        <v>0.4</v>
      </c>
      <c r="AB3177">
        <v>-1.8</v>
      </c>
      <c r="AC3177">
        <v>2.0735999999999999</v>
      </c>
      <c r="AD3177">
        <v>1.6432</v>
      </c>
      <c r="AE3177">
        <v>5.1840999999999999</v>
      </c>
      <c r="AF3177">
        <v>-0.91290000000000004</v>
      </c>
      <c r="AG3177">
        <v>1.4</v>
      </c>
      <c r="AH3177">
        <v>0.2</v>
      </c>
      <c r="AI3177">
        <v>1.5165999999999999</v>
      </c>
      <c r="AJ3177">
        <v>0.44719999999999999</v>
      </c>
      <c r="AK3177">
        <v>1.0832999999999999</v>
      </c>
      <c r="AL3177">
        <v>2.2361</v>
      </c>
      <c r="AM3177">
        <v>0.18</v>
      </c>
      <c r="AN3177">
        <v>0.19620000000000001</v>
      </c>
      <c r="AO3177">
        <v>0.249</v>
      </c>
      <c r="AP3177">
        <v>0.26979999999999998</v>
      </c>
      <c r="AQ3177">
        <v>1.3833</v>
      </c>
      <c r="AR3177">
        <v>1.3754</v>
      </c>
      <c r="AS3177">
        <v>0.25119999999999998</v>
      </c>
      <c r="AT3177">
        <v>0.25829999999999997</v>
      </c>
      <c r="AU3177">
        <v>6.0699999999999997E-2</v>
      </c>
      <c r="AV3177">
        <v>3.8699999999999998E-2</v>
      </c>
      <c r="AW3177">
        <v>0.24149999999999999</v>
      </c>
      <c r="AX3177">
        <v>0.14990000000000001</v>
      </c>
      <c r="AY3177">
        <v>0.62609999999999999</v>
      </c>
      <c r="AZ3177">
        <v>0.4854</v>
      </c>
      <c r="BA3177">
        <v>0.6</v>
      </c>
      <c r="BB3177">
        <v>0.16170000000000001</v>
      </c>
      <c r="BC3177">
        <v>0.40579999999999999</v>
      </c>
      <c r="BD3177">
        <v>1.77</v>
      </c>
      <c r="BE3177">
        <v>0.13039999999999999</v>
      </c>
      <c r="BF3177">
        <v>7.3700000000000002E-2</v>
      </c>
      <c r="BG3177">
        <v>3.726</v>
      </c>
      <c r="BH3177">
        <v>0.70420000000000005</v>
      </c>
      <c r="BI3177">
        <v>0.189</v>
      </c>
      <c r="BJ3177">
        <v>1.18</v>
      </c>
      <c r="BK3177">
        <v>4.6500000000000004</v>
      </c>
      <c r="BL3177">
        <v>0.17999999999999991</v>
      </c>
      <c r="BM3177">
        <v>-1</v>
      </c>
    </row>
    <row r="3178" spans="1:65" x14ac:dyDescent="0.25">
      <c r="A3178" t="s">
        <v>829</v>
      </c>
      <c r="B3178" t="s">
        <v>814</v>
      </c>
      <c r="C3178" s="2">
        <v>44618</v>
      </c>
      <c r="D3178" t="s">
        <v>1164</v>
      </c>
      <c r="E3178" t="s">
        <v>831</v>
      </c>
      <c r="F3178">
        <v>1</v>
      </c>
      <c r="G3178">
        <v>1</v>
      </c>
      <c r="H3178">
        <v>1.4</v>
      </c>
      <c r="I3178">
        <v>4.33</v>
      </c>
      <c r="J3178">
        <v>6.5</v>
      </c>
      <c r="K3178">
        <v>1.72</v>
      </c>
      <c r="L3178" t="s">
        <v>85</v>
      </c>
      <c r="M3178">
        <v>-1</v>
      </c>
      <c r="N3178">
        <v>3.36</v>
      </c>
      <c r="O3178">
        <v>-1</v>
      </c>
      <c r="P3178">
        <v>1.95</v>
      </c>
      <c r="Q3178">
        <v>-1</v>
      </c>
      <c r="R3178">
        <v>0.16</v>
      </c>
      <c r="S3178">
        <v>0.71430000000000005</v>
      </c>
      <c r="T3178">
        <v>0.23089999999999999</v>
      </c>
      <c r="U3178">
        <v>0.15379999999999999</v>
      </c>
      <c r="V3178">
        <v>0.58140000000000003</v>
      </c>
      <c r="W3178">
        <v>3.0929000000000002</v>
      </c>
      <c r="X3178">
        <v>4.6429</v>
      </c>
      <c r="Y3178">
        <v>1.5012000000000001</v>
      </c>
      <c r="Z3178">
        <v>0.3972</v>
      </c>
      <c r="AA3178">
        <v>2</v>
      </c>
      <c r="AB3178">
        <v>0.4</v>
      </c>
      <c r="AC3178">
        <v>1</v>
      </c>
      <c r="AD3178">
        <v>0.54769999999999996</v>
      </c>
      <c r="AE3178">
        <v>0.5</v>
      </c>
      <c r="AF3178">
        <v>1.3693</v>
      </c>
      <c r="AG3178">
        <v>3</v>
      </c>
      <c r="AH3178">
        <v>1.8</v>
      </c>
      <c r="AI3178">
        <v>0</v>
      </c>
      <c r="AJ3178">
        <v>1.0953999999999999</v>
      </c>
      <c r="AK3178">
        <v>0</v>
      </c>
      <c r="AL3178">
        <v>0.60860000000000003</v>
      </c>
      <c r="AM3178">
        <v>0.80689999999999995</v>
      </c>
      <c r="AN3178">
        <v>0.63580000000000003</v>
      </c>
      <c r="AO3178">
        <v>0.38979999999999998</v>
      </c>
      <c r="AP3178">
        <v>0.4546</v>
      </c>
      <c r="AQ3178">
        <v>0.48309999999999997</v>
      </c>
      <c r="AR3178">
        <v>0.71499999999999997</v>
      </c>
      <c r="AS3178">
        <v>0.22550000000000001</v>
      </c>
      <c r="AT3178">
        <v>0.1827</v>
      </c>
      <c r="AU3178">
        <v>0.13250000000000001</v>
      </c>
      <c r="AV3178">
        <v>7.3099999999999998E-2</v>
      </c>
      <c r="AW3178">
        <v>0.5877</v>
      </c>
      <c r="AX3178">
        <v>0.39989999999999998</v>
      </c>
      <c r="AY3178">
        <v>0.67700000000000005</v>
      </c>
      <c r="AZ3178">
        <v>0.51129999999999998</v>
      </c>
      <c r="BA3178">
        <v>0.64559999999999995</v>
      </c>
      <c r="BB3178">
        <v>0.20039999999999999</v>
      </c>
      <c r="BC3178">
        <v>0.43140000000000001</v>
      </c>
      <c r="BD3178">
        <v>1.96</v>
      </c>
      <c r="BE3178">
        <v>0.26319999999999999</v>
      </c>
      <c r="BF3178">
        <v>0.1343</v>
      </c>
      <c r="BG3178">
        <v>4.8</v>
      </c>
      <c r="BH3178">
        <v>1.3115000000000001</v>
      </c>
      <c r="BI3178">
        <v>0.2732</v>
      </c>
      <c r="BJ3178">
        <v>1.1599999999999999</v>
      </c>
      <c r="BK3178">
        <v>5.25</v>
      </c>
      <c r="BL3178">
        <v>0</v>
      </c>
      <c r="BM3178">
        <v>0</v>
      </c>
    </row>
    <row r="3179" spans="1:65" x14ac:dyDescent="0.25">
      <c r="A3179" t="s">
        <v>89</v>
      </c>
      <c r="B3179" t="s">
        <v>1021</v>
      </c>
      <c r="C3179" s="2">
        <v>44618</v>
      </c>
      <c r="D3179" t="s">
        <v>1291</v>
      </c>
      <c r="E3179" t="s">
        <v>194</v>
      </c>
      <c r="F3179">
        <v>1</v>
      </c>
      <c r="G3179">
        <v>0</v>
      </c>
      <c r="H3179">
        <v>1.45</v>
      </c>
      <c r="I3179">
        <v>4.33</v>
      </c>
      <c r="J3179">
        <v>7.5</v>
      </c>
      <c r="K3179">
        <v>1.95</v>
      </c>
      <c r="L3179" t="s">
        <v>69</v>
      </c>
      <c r="M3179">
        <v>0.5</v>
      </c>
      <c r="N3179">
        <v>-1</v>
      </c>
      <c r="O3179">
        <v>-1</v>
      </c>
      <c r="P3179">
        <v>-1</v>
      </c>
      <c r="Q3179">
        <v>0.26</v>
      </c>
      <c r="R3179">
        <v>0.13</v>
      </c>
      <c r="S3179">
        <v>0.68969999999999998</v>
      </c>
      <c r="T3179">
        <v>0.23089999999999999</v>
      </c>
      <c r="U3179">
        <v>0.1333</v>
      </c>
      <c r="V3179">
        <v>0.51280000000000003</v>
      </c>
      <c r="W3179">
        <v>2.9862000000000002</v>
      </c>
      <c r="X3179">
        <v>5.1723999999999997</v>
      </c>
      <c r="Y3179">
        <v>1.7321</v>
      </c>
      <c r="Z3179">
        <v>0.45029999999999998</v>
      </c>
      <c r="AA3179">
        <v>0.2</v>
      </c>
      <c r="AB3179">
        <v>-0.2</v>
      </c>
      <c r="AC3179">
        <v>2.4900000000000002</v>
      </c>
      <c r="AD3179">
        <v>0.8367</v>
      </c>
      <c r="AE3179">
        <v>12.4499</v>
      </c>
      <c r="AF3179">
        <v>-4.1833</v>
      </c>
      <c r="AG3179">
        <v>1.4</v>
      </c>
      <c r="AH3179">
        <v>1</v>
      </c>
      <c r="AI3179">
        <v>1.5165999999999999</v>
      </c>
      <c r="AJ3179">
        <v>1.2246999999999999</v>
      </c>
      <c r="AK3179">
        <v>1.0832999999999999</v>
      </c>
      <c r="AL3179">
        <v>1.2246999999999999</v>
      </c>
      <c r="AM3179">
        <v>0.28449999999999998</v>
      </c>
      <c r="AN3179">
        <v>0.24560000000000001</v>
      </c>
      <c r="AO3179">
        <v>0.22289999999999999</v>
      </c>
      <c r="AP3179">
        <v>0.35020000000000001</v>
      </c>
      <c r="AQ3179">
        <v>0.78349999999999997</v>
      </c>
      <c r="AR3179">
        <v>1.4257</v>
      </c>
      <c r="AS3179">
        <v>0.39279999999999998</v>
      </c>
      <c r="AT3179">
        <v>0.22770000000000001</v>
      </c>
      <c r="AU3179">
        <v>0.20549999999999999</v>
      </c>
      <c r="AV3179">
        <v>0.12</v>
      </c>
      <c r="AW3179">
        <v>0.5232</v>
      </c>
      <c r="AX3179">
        <v>0.52690000000000003</v>
      </c>
      <c r="AY3179">
        <v>0.69040000000000001</v>
      </c>
      <c r="AZ3179">
        <v>0.49830000000000002</v>
      </c>
      <c r="BA3179">
        <v>0.67600000000000005</v>
      </c>
      <c r="BB3179">
        <v>0.26800000000000002</v>
      </c>
      <c r="BC3179">
        <v>0.379</v>
      </c>
      <c r="BD3179">
        <v>1.56</v>
      </c>
      <c r="BE3179">
        <v>0.23860000000000001</v>
      </c>
      <c r="BF3179">
        <v>0.153</v>
      </c>
      <c r="BG3179">
        <v>4.5640000000000001</v>
      </c>
      <c r="BH3179">
        <v>1.6498999999999999</v>
      </c>
      <c r="BI3179">
        <v>0.36149999999999999</v>
      </c>
      <c r="BJ3179">
        <v>1.1499999999999999</v>
      </c>
      <c r="BK3179">
        <v>5.5</v>
      </c>
      <c r="BL3179">
        <v>0.14999999999999991</v>
      </c>
      <c r="BM3179">
        <v>-1</v>
      </c>
    </row>
    <row r="3180" spans="1:65" x14ac:dyDescent="0.25">
      <c r="A3180" t="s">
        <v>217</v>
      </c>
      <c r="B3180" t="s">
        <v>814</v>
      </c>
      <c r="C3180" s="2">
        <v>44619</v>
      </c>
      <c r="D3180" t="s">
        <v>218</v>
      </c>
      <c r="E3180" t="s">
        <v>258</v>
      </c>
      <c r="F3180">
        <v>1</v>
      </c>
      <c r="G3180">
        <v>2</v>
      </c>
      <c r="H3180">
        <v>1.44</v>
      </c>
      <c r="I3180">
        <v>4.33</v>
      </c>
      <c r="J3180">
        <v>7.5</v>
      </c>
      <c r="K3180">
        <v>1.86</v>
      </c>
      <c r="L3180" t="s">
        <v>73</v>
      </c>
      <c r="M3180">
        <v>-1</v>
      </c>
      <c r="N3180">
        <v>-1</v>
      </c>
      <c r="O3180">
        <v>6.5</v>
      </c>
      <c r="P3180">
        <v>1.76</v>
      </c>
      <c r="Q3180">
        <v>0.26</v>
      </c>
      <c r="R3180">
        <v>-1</v>
      </c>
      <c r="S3180">
        <v>0.69440000000000002</v>
      </c>
      <c r="T3180">
        <v>0.23089999999999999</v>
      </c>
      <c r="U3180">
        <v>0.1333</v>
      </c>
      <c r="V3180">
        <v>0.53759999999999997</v>
      </c>
      <c r="W3180">
        <v>3.0068999999999999</v>
      </c>
      <c r="X3180">
        <v>5.2083000000000004</v>
      </c>
      <c r="Y3180">
        <v>1.7321</v>
      </c>
      <c r="Z3180">
        <v>0.42959999999999998</v>
      </c>
      <c r="AA3180">
        <v>2.2000000000000002</v>
      </c>
      <c r="AB3180">
        <v>-0.8</v>
      </c>
      <c r="AC3180">
        <v>1.7888999999999999</v>
      </c>
      <c r="AD3180">
        <v>1.9235</v>
      </c>
      <c r="AE3180">
        <v>0.81310000000000004</v>
      </c>
      <c r="AF3180">
        <v>-2.4043999999999999</v>
      </c>
      <c r="AG3180">
        <v>2.6</v>
      </c>
      <c r="AH3180">
        <v>1</v>
      </c>
      <c r="AI3180">
        <v>0.89439999999999997</v>
      </c>
      <c r="AJ3180">
        <v>1.2246999999999999</v>
      </c>
      <c r="AK3180">
        <v>0.34399999999999997</v>
      </c>
      <c r="AL3180">
        <v>1.2246999999999999</v>
      </c>
      <c r="AM3180">
        <v>0.47589999999999999</v>
      </c>
      <c r="AN3180">
        <v>0.40920000000000001</v>
      </c>
      <c r="AO3180">
        <v>0.2782</v>
      </c>
      <c r="AP3180">
        <v>0.61439999999999995</v>
      </c>
      <c r="AQ3180">
        <v>0.58460000000000001</v>
      </c>
      <c r="AR3180">
        <v>1.5014000000000001</v>
      </c>
      <c r="AS3180">
        <v>0.2054</v>
      </c>
      <c r="AT3180">
        <v>0.12180000000000001</v>
      </c>
      <c r="AU3180">
        <v>3.6200000000000003E-2</v>
      </c>
      <c r="AV3180">
        <v>6.3500000000000001E-2</v>
      </c>
      <c r="AW3180">
        <v>0.17610000000000001</v>
      </c>
      <c r="AX3180">
        <v>0.52100000000000002</v>
      </c>
      <c r="AY3180">
        <v>0.69359999999999999</v>
      </c>
      <c r="AZ3180">
        <v>0.50090000000000001</v>
      </c>
      <c r="BA3180">
        <v>0.67789999999999995</v>
      </c>
      <c r="BB3180">
        <v>0.26800000000000002</v>
      </c>
      <c r="BC3180">
        <v>0.39900000000000002</v>
      </c>
      <c r="BD3180">
        <v>1.694</v>
      </c>
      <c r="BE3180">
        <v>0.40110000000000001</v>
      </c>
      <c r="BF3180">
        <v>0.23680000000000001</v>
      </c>
      <c r="BG3180">
        <v>6.84</v>
      </c>
      <c r="BH3180">
        <v>4.7908999999999997</v>
      </c>
      <c r="BI3180">
        <v>0.70040000000000002</v>
      </c>
      <c r="BJ3180">
        <v>1.1399999999999999</v>
      </c>
      <c r="BK3180">
        <v>5.75</v>
      </c>
      <c r="BL3180">
        <v>-1</v>
      </c>
      <c r="BM3180">
        <v>4.75</v>
      </c>
    </row>
    <row r="3181" spans="1:65" x14ac:dyDescent="0.25">
      <c r="A3181" t="s">
        <v>416</v>
      </c>
      <c r="B3181" t="s">
        <v>814</v>
      </c>
      <c r="C3181" s="2">
        <v>44619</v>
      </c>
      <c r="D3181" t="s">
        <v>650</v>
      </c>
      <c r="E3181" t="s">
        <v>1259</v>
      </c>
      <c r="F3181">
        <v>1</v>
      </c>
      <c r="G3181">
        <v>1</v>
      </c>
      <c r="H3181">
        <v>1.5</v>
      </c>
      <c r="I3181">
        <v>4</v>
      </c>
      <c r="J3181">
        <v>7</v>
      </c>
      <c r="K3181">
        <v>1.88</v>
      </c>
      <c r="L3181" t="s">
        <v>85</v>
      </c>
      <c r="M3181">
        <v>-1</v>
      </c>
      <c r="N3181">
        <v>3.03</v>
      </c>
      <c r="O3181">
        <v>-1</v>
      </c>
      <c r="P3181">
        <v>1.58</v>
      </c>
      <c r="Q3181">
        <v>-1</v>
      </c>
      <c r="R3181">
        <v>0.15</v>
      </c>
      <c r="S3181">
        <v>0.66669999999999996</v>
      </c>
      <c r="T3181">
        <v>0.25</v>
      </c>
      <c r="U3181">
        <v>0.1429</v>
      </c>
      <c r="V3181">
        <v>0.53190000000000004</v>
      </c>
      <c r="W3181">
        <v>2.6667000000000001</v>
      </c>
      <c r="X3181">
        <v>4.6666999999999996</v>
      </c>
      <c r="Y3181">
        <v>1.75</v>
      </c>
      <c r="Z3181">
        <v>0.47</v>
      </c>
      <c r="AA3181">
        <v>1.4</v>
      </c>
      <c r="AB3181">
        <v>-0.4</v>
      </c>
      <c r="AC3181">
        <v>1.1402000000000001</v>
      </c>
      <c r="AD3181">
        <v>0.89439999999999997</v>
      </c>
      <c r="AE3181">
        <v>0.81440000000000001</v>
      </c>
      <c r="AF3181">
        <v>-2.2361</v>
      </c>
      <c r="AG3181">
        <v>2.6</v>
      </c>
      <c r="AH3181">
        <v>0.8</v>
      </c>
      <c r="AI3181">
        <v>0.89439999999999997</v>
      </c>
      <c r="AJ3181">
        <v>1.3038000000000001</v>
      </c>
      <c r="AK3181">
        <v>0.34399999999999997</v>
      </c>
      <c r="AL3181">
        <v>1.6297999999999999</v>
      </c>
      <c r="AM3181">
        <v>0.32890000000000003</v>
      </c>
      <c r="AN3181">
        <v>0.56089999999999995</v>
      </c>
      <c r="AO3181">
        <v>0.16619999999999999</v>
      </c>
      <c r="AP3181">
        <v>0.76519999999999999</v>
      </c>
      <c r="AQ3181">
        <v>0.50529999999999997</v>
      </c>
      <c r="AR3181">
        <v>1.3641000000000001</v>
      </c>
      <c r="AS3181">
        <v>0.39789999999999998</v>
      </c>
      <c r="AT3181">
        <v>0.19850000000000001</v>
      </c>
      <c r="AU3181">
        <v>0.20960000000000001</v>
      </c>
      <c r="AV3181">
        <v>0.12939999999999999</v>
      </c>
      <c r="AW3181">
        <v>0.52680000000000005</v>
      </c>
      <c r="AX3181">
        <v>0.65180000000000005</v>
      </c>
      <c r="AY3181">
        <v>0.63980000000000004</v>
      </c>
      <c r="AZ3181">
        <v>0.45450000000000002</v>
      </c>
      <c r="BA3181">
        <v>0.64710000000000001</v>
      </c>
      <c r="BB3181">
        <v>0.2727</v>
      </c>
      <c r="BC3181">
        <v>0.36049999999999999</v>
      </c>
      <c r="BD3181">
        <v>1.732</v>
      </c>
      <c r="BE3181">
        <v>0.49890000000000001</v>
      </c>
      <c r="BF3181">
        <v>0.28810000000000002</v>
      </c>
      <c r="BG3181">
        <v>5.52</v>
      </c>
      <c r="BH3181">
        <v>2.5173000000000001</v>
      </c>
      <c r="BI3181">
        <v>0.45600000000000002</v>
      </c>
      <c r="BJ3181">
        <v>1.1499999999999999</v>
      </c>
      <c r="BK3181">
        <v>5.5</v>
      </c>
      <c r="BL3181">
        <v>0</v>
      </c>
      <c r="BM3181">
        <v>0</v>
      </c>
    </row>
    <row r="3182" spans="1:65" x14ac:dyDescent="0.25">
      <c r="A3182" t="s">
        <v>401</v>
      </c>
      <c r="B3182" t="s">
        <v>814</v>
      </c>
      <c r="C3182" s="2">
        <v>44622</v>
      </c>
      <c r="D3182" t="s">
        <v>462</v>
      </c>
      <c r="E3182" t="s">
        <v>615</v>
      </c>
      <c r="F3182">
        <v>1</v>
      </c>
      <c r="G3182">
        <v>0</v>
      </c>
      <c r="H3182">
        <v>1.45</v>
      </c>
      <c r="I3182">
        <v>4.2</v>
      </c>
      <c r="J3182">
        <v>7.5</v>
      </c>
      <c r="K3182">
        <v>1.88</v>
      </c>
      <c r="L3182" t="s">
        <v>69</v>
      </c>
      <c r="M3182">
        <v>0.5</v>
      </c>
      <c r="N3182">
        <v>-1</v>
      </c>
      <c r="O3182">
        <v>-1</v>
      </c>
      <c r="P3182">
        <v>-1</v>
      </c>
      <c r="Q3182">
        <v>0.27</v>
      </c>
      <c r="R3182">
        <v>0.13</v>
      </c>
      <c r="S3182">
        <v>0.68969999999999998</v>
      </c>
      <c r="T3182">
        <v>0.23810000000000001</v>
      </c>
      <c r="U3182">
        <v>0.1333</v>
      </c>
      <c r="V3182">
        <v>0.53190000000000004</v>
      </c>
      <c r="W3182">
        <v>2.8965999999999998</v>
      </c>
      <c r="X3182">
        <v>5.1723999999999997</v>
      </c>
      <c r="Y3182">
        <v>1.7857000000000001</v>
      </c>
      <c r="Z3182">
        <v>0.4476</v>
      </c>
      <c r="AA3182">
        <v>1.6</v>
      </c>
      <c r="AB3182">
        <v>-0.2</v>
      </c>
      <c r="AC3182">
        <v>2.0735999999999999</v>
      </c>
      <c r="AD3182">
        <v>0.44719999999999999</v>
      </c>
      <c r="AE3182">
        <v>1.296</v>
      </c>
      <c r="AF3182">
        <v>-2.2361</v>
      </c>
      <c r="AG3182">
        <v>2</v>
      </c>
      <c r="AH3182">
        <v>0.8</v>
      </c>
      <c r="AI3182">
        <v>1.4141999999999999</v>
      </c>
      <c r="AJ3182">
        <v>0.44719999999999999</v>
      </c>
      <c r="AK3182">
        <v>0.70709999999999995</v>
      </c>
      <c r="AL3182">
        <v>0.55900000000000005</v>
      </c>
      <c r="AM3182">
        <v>0.41160000000000002</v>
      </c>
      <c r="AN3182">
        <v>0.63149999999999995</v>
      </c>
      <c r="AO3182">
        <v>0.24079999999999999</v>
      </c>
      <c r="AP3182">
        <v>0.52659999999999996</v>
      </c>
      <c r="AQ3182">
        <v>0.58509999999999995</v>
      </c>
      <c r="AR3182">
        <v>0.83399999999999996</v>
      </c>
      <c r="AS3182">
        <v>0.38840000000000002</v>
      </c>
      <c r="AT3182">
        <v>0.19159999999999999</v>
      </c>
      <c r="AU3182">
        <v>0.21740000000000001</v>
      </c>
      <c r="AV3182">
        <v>7.3899999999999993E-2</v>
      </c>
      <c r="AW3182">
        <v>0.55979999999999996</v>
      </c>
      <c r="AX3182">
        <v>0.38550000000000001</v>
      </c>
      <c r="AY3182">
        <v>0.6825</v>
      </c>
      <c r="AZ3182">
        <v>0.48670000000000002</v>
      </c>
      <c r="BA3182">
        <v>0.67600000000000005</v>
      </c>
      <c r="BB3182">
        <v>0.28210000000000002</v>
      </c>
      <c r="BC3182">
        <v>0.38159999999999999</v>
      </c>
      <c r="BD3182">
        <v>1.5660000000000001</v>
      </c>
      <c r="BE3182">
        <v>0.1045</v>
      </c>
      <c r="BF3182">
        <v>6.6799999999999998E-2</v>
      </c>
      <c r="BG3182">
        <v>4.3159999999999998</v>
      </c>
      <c r="BH3182">
        <v>0.5595</v>
      </c>
      <c r="BI3182">
        <v>0.12959999999999999</v>
      </c>
      <c r="BJ3182">
        <v>1.1499999999999999</v>
      </c>
      <c r="BK3182">
        <v>5.5</v>
      </c>
      <c r="BL3182">
        <v>0.14999999999999991</v>
      </c>
      <c r="BM3182">
        <v>-1</v>
      </c>
    </row>
    <row r="3183" spans="1:65" x14ac:dyDescent="0.25">
      <c r="A3183" t="s">
        <v>217</v>
      </c>
      <c r="B3183" t="s">
        <v>814</v>
      </c>
      <c r="C3183" s="2">
        <v>44625</v>
      </c>
      <c r="D3183" t="s">
        <v>247</v>
      </c>
      <c r="E3183" t="s">
        <v>355</v>
      </c>
      <c r="F3183">
        <v>0</v>
      </c>
      <c r="G3183">
        <v>1</v>
      </c>
      <c r="H3183">
        <v>1.5</v>
      </c>
      <c r="I3183">
        <v>4</v>
      </c>
      <c r="J3183">
        <v>6</v>
      </c>
      <c r="K3183">
        <v>1.72</v>
      </c>
      <c r="L3183" t="s">
        <v>73</v>
      </c>
      <c r="M3183">
        <v>-1</v>
      </c>
      <c r="N3183">
        <v>-1</v>
      </c>
      <c r="O3183">
        <v>5.01</v>
      </c>
      <c r="P3183">
        <v>1.58</v>
      </c>
      <c r="Q3183">
        <v>0.28999999999999998</v>
      </c>
      <c r="R3183">
        <v>-1</v>
      </c>
      <c r="S3183">
        <v>0.66669999999999996</v>
      </c>
      <c r="T3183">
        <v>0.25</v>
      </c>
      <c r="U3183">
        <v>0.16669999999999999</v>
      </c>
      <c r="V3183">
        <v>0.58140000000000003</v>
      </c>
      <c r="W3183">
        <v>2.6667000000000001</v>
      </c>
      <c r="X3183">
        <v>4</v>
      </c>
      <c r="Y3183">
        <v>1.5</v>
      </c>
      <c r="Z3183">
        <v>0.43</v>
      </c>
      <c r="AA3183">
        <v>0</v>
      </c>
      <c r="AB3183">
        <v>-0.6</v>
      </c>
      <c r="AC3183">
        <v>1.2246999999999999</v>
      </c>
      <c r="AD3183">
        <v>1.3415999999999999</v>
      </c>
      <c r="AE3183">
        <v>1</v>
      </c>
      <c r="AF3183">
        <v>-2.2361</v>
      </c>
      <c r="AG3183">
        <v>1.6</v>
      </c>
      <c r="AH3183">
        <v>1</v>
      </c>
      <c r="AI3183">
        <v>1.3415999999999999</v>
      </c>
      <c r="AJ3183">
        <v>1.2246999999999999</v>
      </c>
      <c r="AK3183">
        <v>0.83850000000000002</v>
      </c>
      <c r="AL3183">
        <v>1.2246999999999999</v>
      </c>
      <c r="AM3183">
        <v>0.39150000000000001</v>
      </c>
      <c r="AN3183">
        <v>0.42080000000000001</v>
      </c>
      <c r="AO3183">
        <v>0.23780000000000001</v>
      </c>
      <c r="AP3183">
        <v>0.52010000000000001</v>
      </c>
      <c r="AQ3183">
        <v>0.60740000000000005</v>
      </c>
      <c r="AR3183">
        <v>1.236</v>
      </c>
      <c r="AS3183">
        <v>0.2878</v>
      </c>
      <c r="AT3183">
        <v>0.2465</v>
      </c>
      <c r="AU3183">
        <v>9.5299999999999996E-2</v>
      </c>
      <c r="AV3183">
        <v>0.1394</v>
      </c>
      <c r="AW3183">
        <v>0.33119999999999999</v>
      </c>
      <c r="AX3183">
        <v>0.56559999999999999</v>
      </c>
      <c r="AY3183">
        <v>0.60570000000000002</v>
      </c>
      <c r="AZ3183">
        <v>0.45450000000000002</v>
      </c>
      <c r="BA3183">
        <v>0.6</v>
      </c>
      <c r="BB3183">
        <v>0.2</v>
      </c>
      <c r="BC3183">
        <v>0.39860000000000001</v>
      </c>
      <c r="BD3183">
        <v>2.8860000000000001</v>
      </c>
      <c r="BE3183">
        <v>1.2948</v>
      </c>
      <c r="BF3183">
        <v>0.4486</v>
      </c>
      <c r="BG3183">
        <v>5.78</v>
      </c>
      <c r="BH3183">
        <v>2.9152</v>
      </c>
      <c r="BI3183">
        <v>0.50439999999999996</v>
      </c>
      <c r="BJ3183">
        <v>1.2</v>
      </c>
      <c r="BK3183">
        <v>4.4000000000000004</v>
      </c>
      <c r="BL3183">
        <v>-1</v>
      </c>
      <c r="BM3183">
        <v>3.4</v>
      </c>
    </row>
    <row r="3184" spans="1:65" x14ac:dyDescent="0.25">
      <c r="A3184" t="s">
        <v>238</v>
      </c>
      <c r="B3184" t="s">
        <v>814</v>
      </c>
      <c r="C3184" s="2">
        <v>44625</v>
      </c>
      <c r="D3184" t="s">
        <v>500</v>
      </c>
      <c r="E3184" t="s">
        <v>1128</v>
      </c>
      <c r="F3184">
        <v>1</v>
      </c>
      <c r="G3184">
        <v>0</v>
      </c>
      <c r="H3184">
        <v>1.45</v>
      </c>
      <c r="I3184">
        <v>4</v>
      </c>
      <c r="J3184">
        <v>6</v>
      </c>
      <c r="K3184">
        <v>1.9</v>
      </c>
      <c r="L3184" t="s">
        <v>69</v>
      </c>
      <c r="M3184">
        <v>0.5</v>
      </c>
      <c r="N3184">
        <v>-1</v>
      </c>
      <c r="O3184">
        <v>-1</v>
      </c>
      <c r="P3184">
        <v>-1</v>
      </c>
      <c r="Q3184">
        <v>0.28999999999999998</v>
      </c>
      <c r="R3184">
        <v>0.17</v>
      </c>
      <c r="S3184">
        <v>0.68969999999999998</v>
      </c>
      <c r="T3184">
        <v>0.25</v>
      </c>
      <c r="U3184">
        <v>0.16669999999999999</v>
      </c>
      <c r="V3184">
        <v>0.52629999999999999</v>
      </c>
      <c r="W3184">
        <v>2.7585999999999999</v>
      </c>
      <c r="X3184">
        <v>4.1379000000000001</v>
      </c>
      <c r="Y3184">
        <v>1.5</v>
      </c>
      <c r="Z3184">
        <v>0.47499999999999998</v>
      </c>
      <c r="AA3184">
        <v>0.8</v>
      </c>
      <c r="AB3184">
        <v>-0.4</v>
      </c>
      <c r="AC3184">
        <v>1.3038000000000001</v>
      </c>
      <c r="AD3184">
        <v>0.54769999999999996</v>
      </c>
      <c r="AE3184">
        <v>1.6297999999999999</v>
      </c>
      <c r="AF3184">
        <v>-1.3693</v>
      </c>
      <c r="AG3184">
        <v>2</v>
      </c>
      <c r="AH3184">
        <v>0.6</v>
      </c>
      <c r="AI3184">
        <v>1.4141999999999999</v>
      </c>
      <c r="AJ3184">
        <v>0.54769999999999996</v>
      </c>
      <c r="AK3184">
        <v>0.70709999999999995</v>
      </c>
      <c r="AL3184">
        <v>0.91290000000000004</v>
      </c>
      <c r="AM3184">
        <v>0.2883</v>
      </c>
      <c r="AN3184">
        <v>0.35260000000000002</v>
      </c>
      <c r="AO3184">
        <v>0.19350000000000001</v>
      </c>
      <c r="AP3184">
        <v>0.35020000000000001</v>
      </c>
      <c r="AQ3184">
        <v>0.67090000000000005</v>
      </c>
      <c r="AR3184">
        <v>0.99309999999999998</v>
      </c>
      <c r="AS3184">
        <v>0.36099999999999999</v>
      </c>
      <c r="AT3184">
        <v>0.26900000000000002</v>
      </c>
      <c r="AU3184">
        <v>0.14960000000000001</v>
      </c>
      <c r="AV3184">
        <v>8.0299999999999996E-2</v>
      </c>
      <c r="AW3184">
        <v>0.41439999999999999</v>
      </c>
      <c r="AX3184">
        <v>0.2984</v>
      </c>
      <c r="AY3184">
        <v>0.62219999999999998</v>
      </c>
      <c r="AZ3184">
        <v>0.46789999999999998</v>
      </c>
      <c r="BA3184">
        <v>0.61070000000000002</v>
      </c>
      <c r="BB3184">
        <v>0.2</v>
      </c>
      <c r="BC3184">
        <v>0.35589999999999999</v>
      </c>
      <c r="BD3184">
        <v>1.536</v>
      </c>
      <c r="BE3184">
        <v>0.19989999999999999</v>
      </c>
      <c r="BF3184">
        <v>0.13020000000000001</v>
      </c>
      <c r="BG3184">
        <v>4.1100000000000003</v>
      </c>
      <c r="BH3184">
        <v>1.9964</v>
      </c>
      <c r="BI3184">
        <v>0.48570000000000002</v>
      </c>
      <c r="BJ3184">
        <v>1.18</v>
      </c>
      <c r="BK3184">
        <v>4.6500000000000004</v>
      </c>
      <c r="BL3184">
        <v>0.17999999999999991</v>
      </c>
      <c r="BM3184">
        <v>-1</v>
      </c>
    </row>
    <row r="3185" spans="1:65" x14ac:dyDescent="0.25">
      <c r="A3185" t="s">
        <v>829</v>
      </c>
      <c r="B3185" t="s">
        <v>814</v>
      </c>
      <c r="C3185" s="2">
        <v>44625</v>
      </c>
      <c r="D3185" t="s">
        <v>846</v>
      </c>
      <c r="E3185" t="s">
        <v>1163</v>
      </c>
      <c r="F3185">
        <v>5</v>
      </c>
      <c r="G3185">
        <v>2</v>
      </c>
      <c r="H3185">
        <v>1.45</v>
      </c>
      <c r="I3185">
        <v>4</v>
      </c>
      <c r="J3185">
        <v>6</v>
      </c>
      <c r="K3185">
        <v>1.72</v>
      </c>
      <c r="L3185" t="s">
        <v>69</v>
      </c>
      <c r="M3185">
        <v>0.5</v>
      </c>
      <c r="N3185">
        <v>-1</v>
      </c>
      <c r="O3185">
        <v>-1</v>
      </c>
      <c r="P3185">
        <v>-1</v>
      </c>
      <c r="Q3185">
        <v>0.28999999999999998</v>
      </c>
      <c r="R3185">
        <v>0.17</v>
      </c>
      <c r="S3185">
        <v>0.68969999999999998</v>
      </c>
      <c r="T3185">
        <v>0.25</v>
      </c>
      <c r="U3185">
        <v>0.16669999999999999</v>
      </c>
      <c r="V3185">
        <v>0.58140000000000003</v>
      </c>
      <c r="W3185">
        <v>2.7585999999999999</v>
      </c>
      <c r="X3185">
        <v>4.1379000000000001</v>
      </c>
      <c r="Y3185">
        <v>1.5</v>
      </c>
      <c r="Z3185">
        <v>0.43</v>
      </c>
      <c r="AA3185">
        <v>1</v>
      </c>
      <c r="AB3185">
        <v>-0.4</v>
      </c>
      <c r="AC3185">
        <v>1</v>
      </c>
      <c r="AD3185">
        <v>1.1402000000000001</v>
      </c>
      <c r="AE3185">
        <v>1</v>
      </c>
      <c r="AF3185">
        <v>-2.8504</v>
      </c>
      <c r="AG3185">
        <v>2.2000000000000002</v>
      </c>
      <c r="AH3185">
        <v>1</v>
      </c>
      <c r="AI3185">
        <v>1.0953999999999999</v>
      </c>
      <c r="AJ3185">
        <v>1.2246999999999999</v>
      </c>
      <c r="AK3185">
        <v>0.49790000000000001</v>
      </c>
      <c r="AL3185">
        <v>1.2246999999999999</v>
      </c>
      <c r="AM3185">
        <v>0.29980000000000001</v>
      </c>
      <c r="AN3185">
        <v>0.45050000000000001</v>
      </c>
      <c r="AO3185">
        <v>0.20039999999999999</v>
      </c>
      <c r="AP3185">
        <v>0.49480000000000002</v>
      </c>
      <c r="AQ3185">
        <v>0.66869999999999996</v>
      </c>
      <c r="AR3185">
        <v>1.0982000000000001</v>
      </c>
      <c r="AS3185">
        <v>0.39129999999999998</v>
      </c>
      <c r="AT3185">
        <v>0.22209999999999999</v>
      </c>
      <c r="AU3185">
        <v>0.1716</v>
      </c>
      <c r="AV3185">
        <v>8.1199999999999994E-2</v>
      </c>
      <c r="AW3185">
        <v>0.4385</v>
      </c>
      <c r="AX3185">
        <v>0.3654</v>
      </c>
      <c r="AY3185">
        <v>0.62219999999999998</v>
      </c>
      <c r="AZ3185">
        <v>0.46789999999999998</v>
      </c>
      <c r="BA3185">
        <v>0.61070000000000002</v>
      </c>
      <c r="BB3185">
        <v>0.2</v>
      </c>
      <c r="BC3185">
        <v>0.39860000000000001</v>
      </c>
      <c r="BD3185">
        <v>1.698</v>
      </c>
      <c r="BE3185">
        <v>0.23319999999999999</v>
      </c>
      <c r="BF3185">
        <v>0.13730000000000001</v>
      </c>
      <c r="BG3185">
        <v>3.44</v>
      </c>
      <c r="BH3185">
        <v>0.98829999999999996</v>
      </c>
      <c r="BI3185">
        <v>0.2873</v>
      </c>
      <c r="BJ3185">
        <v>1.18</v>
      </c>
      <c r="BK3185">
        <v>4.6500000000000004</v>
      </c>
      <c r="BL3185">
        <v>0.17999999999999991</v>
      </c>
      <c r="BM3185">
        <v>-1</v>
      </c>
    </row>
    <row r="3186" spans="1:65" x14ac:dyDescent="0.25">
      <c r="A3186" t="s">
        <v>150</v>
      </c>
      <c r="B3186" t="s">
        <v>814</v>
      </c>
      <c r="C3186" s="2">
        <v>44626</v>
      </c>
      <c r="D3186" t="s">
        <v>152</v>
      </c>
      <c r="E3186" t="s">
        <v>983</v>
      </c>
      <c r="F3186">
        <v>3</v>
      </c>
      <c r="G3186">
        <v>1</v>
      </c>
      <c r="H3186">
        <v>1.44</v>
      </c>
      <c r="I3186">
        <v>4</v>
      </c>
      <c r="J3186">
        <v>7</v>
      </c>
      <c r="K3186">
        <v>1.95</v>
      </c>
      <c r="L3186" t="s">
        <v>69</v>
      </c>
      <c r="M3186">
        <v>0.5</v>
      </c>
      <c r="N3186">
        <v>-1</v>
      </c>
      <c r="O3186">
        <v>-1</v>
      </c>
      <c r="P3186">
        <v>-1</v>
      </c>
      <c r="Q3186">
        <v>0.28999999999999998</v>
      </c>
      <c r="R3186">
        <v>0.15</v>
      </c>
      <c r="S3186">
        <v>0.69440000000000002</v>
      </c>
      <c r="T3186">
        <v>0.25</v>
      </c>
      <c r="U3186">
        <v>0.1429</v>
      </c>
      <c r="V3186">
        <v>0.51280000000000003</v>
      </c>
      <c r="W3186">
        <v>2.7778</v>
      </c>
      <c r="X3186">
        <v>4.8611000000000004</v>
      </c>
      <c r="Y3186">
        <v>1.75</v>
      </c>
      <c r="Z3186">
        <v>0.48749999999999999</v>
      </c>
      <c r="AA3186">
        <v>0.6</v>
      </c>
      <c r="AB3186">
        <v>-0.6</v>
      </c>
      <c r="AC3186">
        <v>1.8166</v>
      </c>
      <c r="AD3186">
        <v>1.1402000000000001</v>
      </c>
      <c r="AE3186">
        <v>3.0276999999999998</v>
      </c>
      <c r="AF3186">
        <v>-1.9003000000000001</v>
      </c>
      <c r="AG3186">
        <v>1.4</v>
      </c>
      <c r="AH3186">
        <v>0.8</v>
      </c>
      <c r="AI3186">
        <v>1.5165999999999999</v>
      </c>
      <c r="AJ3186">
        <v>1.3038000000000001</v>
      </c>
      <c r="AK3186">
        <v>1.0832999999999999</v>
      </c>
      <c r="AL3186">
        <v>1.6297999999999999</v>
      </c>
      <c r="AM3186">
        <v>0.31180000000000002</v>
      </c>
      <c r="AN3186">
        <v>0.19869999999999999</v>
      </c>
      <c r="AO3186">
        <v>0.28649999999999998</v>
      </c>
      <c r="AP3186">
        <v>0.29160000000000003</v>
      </c>
      <c r="AQ3186">
        <v>0.91859999999999997</v>
      </c>
      <c r="AR3186">
        <v>1.4676</v>
      </c>
      <c r="AS3186">
        <v>0.2374</v>
      </c>
      <c r="AT3186">
        <v>0.32640000000000002</v>
      </c>
      <c r="AU3186">
        <v>3.5299999999999998E-2</v>
      </c>
      <c r="AV3186">
        <v>0.16700000000000001</v>
      </c>
      <c r="AW3186">
        <v>0.14860000000000001</v>
      </c>
      <c r="AX3186">
        <v>0.51149999999999995</v>
      </c>
      <c r="AY3186">
        <v>0.65890000000000004</v>
      </c>
      <c r="AZ3186">
        <v>0.47060000000000002</v>
      </c>
      <c r="BA3186">
        <v>0.65880000000000005</v>
      </c>
      <c r="BB3186">
        <v>0.2727</v>
      </c>
      <c r="BC3186">
        <v>0.34449999999999997</v>
      </c>
      <c r="BD3186">
        <v>2.024</v>
      </c>
      <c r="BE3186">
        <v>0.89090000000000003</v>
      </c>
      <c r="BF3186">
        <v>0.44009999999999999</v>
      </c>
      <c r="BG3186">
        <v>3.3439999999999999</v>
      </c>
      <c r="BH3186">
        <v>1.4507000000000001</v>
      </c>
      <c r="BI3186">
        <v>0.43380000000000002</v>
      </c>
      <c r="BJ3186">
        <v>1.1499999999999999</v>
      </c>
      <c r="BK3186">
        <v>5.5</v>
      </c>
      <c r="BL3186">
        <v>0.14999999999999991</v>
      </c>
      <c r="BM3186">
        <v>-1</v>
      </c>
    </row>
    <row r="3187" spans="1:65" x14ac:dyDescent="0.25">
      <c r="A3187" t="s">
        <v>596</v>
      </c>
      <c r="B3187" t="s">
        <v>814</v>
      </c>
      <c r="C3187" s="2">
        <v>44626</v>
      </c>
      <c r="D3187" t="s">
        <v>1394</v>
      </c>
      <c r="E3187" t="s">
        <v>1557</v>
      </c>
      <c r="F3187">
        <v>1</v>
      </c>
      <c r="G3187">
        <v>0</v>
      </c>
      <c r="H3187">
        <v>1.4</v>
      </c>
      <c r="I3187">
        <v>4</v>
      </c>
      <c r="J3187">
        <v>7.5</v>
      </c>
      <c r="K3187">
        <v>1.7</v>
      </c>
      <c r="L3187" t="s">
        <v>69</v>
      </c>
      <c r="M3187">
        <v>0.45</v>
      </c>
      <c r="N3187">
        <v>-1</v>
      </c>
      <c r="O3187">
        <v>-1</v>
      </c>
      <c r="P3187">
        <v>-1</v>
      </c>
      <c r="Q3187">
        <v>0.28999999999999998</v>
      </c>
      <c r="R3187">
        <v>0.13</v>
      </c>
      <c r="S3187">
        <v>0.71430000000000005</v>
      </c>
      <c r="T3187">
        <v>0.25</v>
      </c>
      <c r="U3187">
        <v>0.1333</v>
      </c>
      <c r="V3187">
        <v>0.58819999999999995</v>
      </c>
      <c r="W3187">
        <v>2.8571</v>
      </c>
      <c r="X3187">
        <v>5.3571</v>
      </c>
      <c r="Y3187">
        <v>1.875</v>
      </c>
      <c r="Z3187">
        <v>0.42499999999999999</v>
      </c>
      <c r="AA3187">
        <v>0</v>
      </c>
      <c r="AB3187">
        <v>-1</v>
      </c>
      <c r="AC3187">
        <v>1</v>
      </c>
      <c r="AD3187">
        <v>1.4141999999999999</v>
      </c>
      <c r="AE3187">
        <v>1</v>
      </c>
      <c r="AF3187">
        <v>-1.4141999999999999</v>
      </c>
      <c r="AG3187">
        <v>1.4</v>
      </c>
      <c r="AH3187">
        <v>0.6</v>
      </c>
      <c r="AI3187">
        <v>1.5165999999999999</v>
      </c>
      <c r="AJ3187">
        <v>1.3415999999999999</v>
      </c>
      <c r="AK3187">
        <v>1.0832999999999999</v>
      </c>
      <c r="AL3187">
        <v>2.2361</v>
      </c>
      <c r="AM3187">
        <v>0.42180000000000001</v>
      </c>
      <c r="AN3187">
        <v>0.2883</v>
      </c>
      <c r="AO3187">
        <v>0.28299999999999997</v>
      </c>
      <c r="AP3187">
        <v>0.4148</v>
      </c>
      <c r="AQ3187">
        <v>0.67100000000000004</v>
      </c>
      <c r="AR3187">
        <v>1.4389000000000001</v>
      </c>
      <c r="AS3187">
        <v>0.36370000000000002</v>
      </c>
      <c r="AT3187">
        <v>0.13739999999999999</v>
      </c>
      <c r="AU3187">
        <v>0.2346</v>
      </c>
      <c r="AV3187">
        <v>0.11990000000000001</v>
      </c>
      <c r="AW3187">
        <v>0.64500000000000002</v>
      </c>
      <c r="AX3187">
        <v>0.87260000000000004</v>
      </c>
      <c r="AY3187">
        <v>0.68579999999999997</v>
      </c>
      <c r="AZ3187">
        <v>0.48149999999999998</v>
      </c>
      <c r="BA3187">
        <v>0.68540000000000001</v>
      </c>
      <c r="BB3187">
        <v>0.30430000000000001</v>
      </c>
      <c r="BC3187">
        <v>0.40350000000000003</v>
      </c>
      <c r="BD3187">
        <v>1.5860000000000001</v>
      </c>
      <c r="BE3187">
        <v>0.3453</v>
      </c>
      <c r="BF3187">
        <v>0.2177</v>
      </c>
      <c r="BG3187">
        <v>7.45</v>
      </c>
      <c r="BH3187">
        <v>6.4672000000000001</v>
      </c>
      <c r="BI3187">
        <v>0.86809999999999998</v>
      </c>
      <c r="BJ3187">
        <v>1.1299999999999999</v>
      </c>
      <c r="BK3187">
        <v>6</v>
      </c>
      <c r="BL3187">
        <v>0.12999999999999989</v>
      </c>
      <c r="BM3187">
        <v>-1</v>
      </c>
    </row>
    <row r="3188" spans="1:65" x14ac:dyDescent="0.25">
      <c r="A3188" t="s">
        <v>558</v>
      </c>
      <c r="B3188" t="s">
        <v>814</v>
      </c>
      <c r="C3188" s="2">
        <v>44626</v>
      </c>
      <c r="D3188" t="s">
        <v>1362</v>
      </c>
      <c r="E3188" t="s">
        <v>678</v>
      </c>
      <c r="F3188">
        <v>1</v>
      </c>
      <c r="G3188">
        <v>0</v>
      </c>
      <c r="H3188">
        <v>1.45</v>
      </c>
      <c r="I3188">
        <v>4.75</v>
      </c>
      <c r="J3188">
        <v>6</v>
      </c>
      <c r="K3188">
        <v>1.57</v>
      </c>
      <c r="L3188" t="s">
        <v>69</v>
      </c>
      <c r="M3188">
        <v>0.5</v>
      </c>
      <c r="N3188">
        <v>-1</v>
      </c>
      <c r="O3188">
        <v>-1</v>
      </c>
      <c r="P3188">
        <v>-1</v>
      </c>
      <c r="Q3188">
        <v>0.23</v>
      </c>
      <c r="R3188">
        <v>0.17</v>
      </c>
      <c r="S3188">
        <v>0.68969999999999998</v>
      </c>
      <c r="T3188">
        <v>0.21049999999999999</v>
      </c>
      <c r="U3188">
        <v>0.16669999999999999</v>
      </c>
      <c r="V3188">
        <v>0.63690000000000002</v>
      </c>
      <c r="W3188">
        <v>3.2759</v>
      </c>
      <c r="X3188">
        <v>4.1379000000000001</v>
      </c>
      <c r="Y3188">
        <v>1.2632000000000001</v>
      </c>
      <c r="Z3188">
        <v>0.33050000000000002</v>
      </c>
      <c r="AA3188">
        <v>1.2</v>
      </c>
      <c r="AB3188">
        <v>-0.2</v>
      </c>
      <c r="AC3188">
        <v>1.3038000000000001</v>
      </c>
      <c r="AD3188">
        <v>1.4832000000000001</v>
      </c>
      <c r="AE3188">
        <v>1.0865</v>
      </c>
      <c r="AF3188">
        <v>-7.4161999999999999</v>
      </c>
      <c r="AG3188">
        <v>2.2000000000000002</v>
      </c>
      <c r="AH3188">
        <v>1</v>
      </c>
      <c r="AI3188">
        <v>1.0953999999999999</v>
      </c>
      <c r="AJ3188">
        <v>1.2246999999999999</v>
      </c>
      <c r="AK3188">
        <v>0.49790000000000001</v>
      </c>
      <c r="AL3188">
        <v>1.2246999999999999</v>
      </c>
      <c r="AM3188">
        <v>0.46710000000000002</v>
      </c>
      <c r="AN3188">
        <v>0.82379999999999998</v>
      </c>
      <c r="AO3188">
        <v>0.39579999999999999</v>
      </c>
      <c r="AP3188">
        <v>0.57340000000000002</v>
      </c>
      <c r="AQ3188">
        <v>0.84730000000000005</v>
      </c>
      <c r="AR3188">
        <v>0.69610000000000005</v>
      </c>
      <c r="AS3188">
        <v>0.249</v>
      </c>
      <c r="AT3188">
        <v>0.1226</v>
      </c>
      <c r="AU3188">
        <v>8.5000000000000006E-2</v>
      </c>
      <c r="AV3188">
        <v>8.9899999999999994E-2</v>
      </c>
      <c r="AW3188">
        <v>0.3412</v>
      </c>
      <c r="AX3188">
        <v>0.73329999999999995</v>
      </c>
      <c r="AY3188">
        <v>0.66610000000000003</v>
      </c>
      <c r="AZ3188">
        <v>0.5323</v>
      </c>
      <c r="BA3188">
        <v>0.61070000000000002</v>
      </c>
      <c r="BB3188">
        <v>0.1163</v>
      </c>
      <c r="BC3188">
        <v>0.50319999999999998</v>
      </c>
      <c r="BD3188">
        <v>2.44</v>
      </c>
      <c r="BE3188">
        <v>1.1407</v>
      </c>
      <c r="BF3188">
        <v>0.46750000000000003</v>
      </c>
      <c r="BG3188">
        <v>8.15</v>
      </c>
      <c r="BH3188">
        <v>6.4215999999999998</v>
      </c>
      <c r="BI3188">
        <v>0.78790000000000004</v>
      </c>
      <c r="BJ3188">
        <v>1.19</v>
      </c>
      <c r="BK3188">
        <v>4.5</v>
      </c>
      <c r="BL3188">
        <v>0.18999999999999989</v>
      </c>
      <c r="BM3188">
        <v>-1</v>
      </c>
    </row>
    <row r="3189" spans="1:65" x14ac:dyDescent="0.25">
      <c r="A3189" t="s">
        <v>313</v>
      </c>
      <c r="B3189" t="s">
        <v>814</v>
      </c>
      <c r="C3189" s="2">
        <v>44627</v>
      </c>
      <c r="D3189" t="s">
        <v>729</v>
      </c>
      <c r="E3189" t="s">
        <v>1211</v>
      </c>
      <c r="F3189">
        <v>3</v>
      </c>
      <c r="G3189">
        <v>1</v>
      </c>
      <c r="H3189">
        <v>1.5</v>
      </c>
      <c r="I3189">
        <v>4.2</v>
      </c>
      <c r="J3189">
        <v>7</v>
      </c>
      <c r="K3189">
        <v>1.83</v>
      </c>
      <c r="L3189" t="s">
        <v>69</v>
      </c>
      <c r="M3189">
        <v>0.55000000000000004</v>
      </c>
      <c r="N3189">
        <v>-1</v>
      </c>
      <c r="O3189">
        <v>-1</v>
      </c>
      <c r="P3189">
        <v>-1</v>
      </c>
      <c r="Q3189">
        <v>0.27</v>
      </c>
      <c r="R3189">
        <v>0.15</v>
      </c>
      <c r="S3189">
        <v>0.66669999999999996</v>
      </c>
      <c r="T3189">
        <v>0.23810000000000001</v>
      </c>
      <c r="U3189">
        <v>0.1429</v>
      </c>
      <c r="V3189">
        <v>0.5464</v>
      </c>
      <c r="W3189">
        <v>2.8</v>
      </c>
      <c r="X3189">
        <v>4.6666999999999996</v>
      </c>
      <c r="Y3189">
        <v>1.6667000000000001</v>
      </c>
      <c r="Z3189">
        <v>0.43569999999999998</v>
      </c>
      <c r="AA3189">
        <v>0.8</v>
      </c>
      <c r="AB3189">
        <v>-1.6</v>
      </c>
      <c r="AC3189">
        <v>2.0493999999999999</v>
      </c>
      <c r="AD3189">
        <v>2.4083000000000001</v>
      </c>
      <c r="AE3189">
        <v>2.5617000000000001</v>
      </c>
      <c r="AF3189">
        <v>-1.5052000000000001</v>
      </c>
      <c r="AG3189">
        <v>1.8</v>
      </c>
      <c r="AH3189">
        <v>0.8</v>
      </c>
      <c r="AI3189">
        <v>1.6432</v>
      </c>
      <c r="AJ3189">
        <v>1.3038000000000001</v>
      </c>
      <c r="AK3189">
        <v>0.91290000000000004</v>
      </c>
      <c r="AL3189">
        <v>1.6297999999999999</v>
      </c>
      <c r="AM3189">
        <v>0.5575</v>
      </c>
      <c r="AN3189">
        <v>0.6008</v>
      </c>
      <c r="AO3189">
        <v>0.45610000000000001</v>
      </c>
      <c r="AP3189">
        <v>0.65549999999999997</v>
      </c>
      <c r="AQ3189">
        <v>0.81810000000000005</v>
      </c>
      <c r="AR3189">
        <v>1.0911</v>
      </c>
      <c r="AS3189">
        <v>0.22370000000000001</v>
      </c>
      <c r="AT3189">
        <v>0.114</v>
      </c>
      <c r="AU3189">
        <v>0.1047</v>
      </c>
      <c r="AV3189">
        <v>5.8799999999999998E-2</v>
      </c>
      <c r="AW3189">
        <v>0.46789999999999998</v>
      </c>
      <c r="AX3189">
        <v>0.51570000000000005</v>
      </c>
      <c r="AY3189">
        <v>0.65239999999999998</v>
      </c>
      <c r="AZ3189">
        <v>0.47370000000000001</v>
      </c>
      <c r="BA3189">
        <v>0.64710000000000001</v>
      </c>
      <c r="BB3189">
        <v>0.25</v>
      </c>
      <c r="BC3189">
        <v>0.39300000000000002</v>
      </c>
      <c r="BD3189">
        <v>2.3079999999999998</v>
      </c>
      <c r="BE3189">
        <v>0.60670000000000002</v>
      </c>
      <c r="BF3189">
        <v>0.26290000000000002</v>
      </c>
      <c r="BG3189">
        <v>6.8659999999999997</v>
      </c>
      <c r="BH3189">
        <v>3.6924999999999999</v>
      </c>
      <c r="BI3189">
        <v>0.53779999999999994</v>
      </c>
      <c r="BJ3189">
        <v>1.17</v>
      </c>
      <c r="BK3189">
        <v>5</v>
      </c>
      <c r="BL3189">
        <v>0.1699999999999999</v>
      </c>
      <c r="BM3189">
        <v>-1</v>
      </c>
    </row>
    <row r="3190" spans="1:65" x14ac:dyDescent="0.25">
      <c r="A3190" t="s">
        <v>531</v>
      </c>
      <c r="B3190" t="s">
        <v>814</v>
      </c>
      <c r="C3190" s="2">
        <v>44627</v>
      </c>
      <c r="D3190" t="s">
        <v>1341</v>
      </c>
      <c r="E3190" t="s">
        <v>1105</v>
      </c>
      <c r="F3190">
        <v>2</v>
      </c>
      <c r="G3190">
        <v>1</v>
      </c>
      <c r="H3190">
        <v>1.4</v>
      </c>
      <c r="I3190">
        <v>3.85</v>
      </c>
      <c r="J3190">
        <v>7</v>
      </c>
      <c r="K3190">
        <v>1.86</v>
      </c>
      <c r="L3190" t="s">
        <v>69</v>
      </c>
      <c r="M3190">
        <v>0.45</v>
      </c>
      <c r="N3190">
        <v>-1</v>
      </c>
      <c r="O3190">
        <v>-1</v>
      </c>
      <c r="P3190">
        <v>-1</v>
      </c>
      <c r="Q3190">
        <v>0.3</v>
      </c>
      <c r="R3190">
        <v>0.15</v>
      </c>
      <c r="S3190">
        <v>0.71430000000000005</v>
      </c>
      <c r="T3190">
        <v>0.25969999999999999</v>
      </c>
      <c r="U3190">
        <v>0.1429</v>
      </c>
      <c r="V3190">
        <v>0.53759999999999997</v>
      </c>
      <c r="W3190">
        <v>2.75</v>
      </c>
      <c r="X3190">
        <v>5</v>
      </c>
      <c r="Y3190">
        <v>1.8182</v>
      </c>
      <c r="Z3190">
        <v>0.48309999999999997</v>
      </c>
      <c r="AA3190">
        <v>1</v>
      </c>
      <c r="AB3190">
        <v>0.2</v>
      </c>
      <c r="AC3190">
        <v>2.2361</v>
      </c>
      <c r="AD3190">
        <v>1.6432</v>
      </c>
      <c r="AE3190">
        <v>2.2361</v>
      </c>
      <c r="AF3190">
        <v>8.2157999999999998</v>
      </c>
      <c r="AG3190">
        <v>2</v>
      </c>
      <c r="AH3190">
        <v>1.8</v>
      </c>
      <c r="AI3190">
        <v>1.4141999999999999</v>
      </c>
      <c r="AJ3190">
        <v>1.6432</v>
      </c>
      <c r="AK3190">
        <v>0.70709999999999995</v>
      </c>
      <c r="AL3190">
        <v>0.91290000000000004</v>
      </c>
      <c r="AM3190">
        <v>0.64359999999999995</v>
      </c>
      <c r="AN3190">
        <v>0.28260000000000002</v>
      </c>
      <c r="AO3190">
        <v>0.5091</v>
      </c>
      <c r="AP3190">
        <v>0.26440000000000002</v>
      </c>
      <c r="AQ3190">
        <v>0.79100000000000004</v>
      </c>
      <c r="AR3190">
        <v>0.93559999999999999</v>
      </c>
      <c r="AS3190">
        <v>0.3014</v>
      </c>
      <c r="AT3190">
        <v>0.26919999999999999</v>
      </c>
      <c r="AU3190">
        <v>0.2442</v>
      </c>
      <c r="AV3190">
        <v>4.9399999999999999E-2</v>
      </c>
      <c r="AW3190">
        <v>0.81030000000000002</v>
      </c>
      <c r="AX3190">
        <v>0.18360000000000001</v>
      </c>
      <c r="AY3190">
        <v>0.66210000000000002</v>
      </c>
      <c r="AZ3190">
        <v>0.4667</v>
      </c>
      <c r="BA3190">
        <v>0.66669999999999996</v>
      </c>
      <c r="BB3190">
        <v>0.2903</v>
      </c>
      <c r="BC3190">
        <v>0.34849999999999998</v>
      </c>
      <c r="BD3190">
        <v>1.966</v>
      </c>
      <c r="BE3190">
        <v>0.96660000000000001</v>
      </c>
      <c r="BF3190">
        <v>0.49159999999999998</v>
      </c>
      <c r="BG3190">
        <v>3.4580000000000002</v>
      </c>
      <c r="BH3190">
        <v>1.4268000000000001</v>
      </c>
      <c r="BI3190">
        <v>0.41260000000000002</v>
      </c>
      <c r="BJ3190">
        <v>1.1200000000000001</v>
      </c>
      <c r="BK3190">
        <v>5.55</v>
      </c>
      <c r="BL3190">
        <v>0.12000000000000011</v>
      </c>
      <c r="BM3190">
        <v>-1</v>
      </c>
    </row>
    <row r="3191" spans="1:65" x14ac:dyDescent="0.25">
      <c r="A3191" t="s">
        <v>435</v>
      </c>
      <c r="B3191" t="s">
        <v>814</v>
      </c>
      <c r="C3191" s="2">
        <v>44627</v>
      </c>
      <c r="D3191" t="s">
        <v>1005</v>
      </c>
      <c r="E3191" t="s">
        <v>1582</v>
      </c>
      <c r="F3191">
        <v>2</v>
      </c>
      <c r="G3191">
        <v>1</v>
      </c>
      <c r="H3191">
        <v>1.4</v>
      </c>
      <c r="I3191">
        <v>4.1500000000000004</v>
      </c>
      <c r="J3191">
        <v>6.5</v>
      </c>
      <c r="K3191">
        <v>1.82</v>
      </c>
      <c r="L3191" t="s">
        <v>69</v>
      </c>
      <c r="M3191">
        <v>0.45</v>
      </c>
      <c r="N3191">
        <v>-1</v>
      </c>
      <c r="O3191">
        <v>-1</v>
      </c>
      <c r="P3191">
        <v>-1</v>
      </c>
      <c r="Q3191">
        <v>0.28000000000000003</v>
      </c>
      <c r="R3191">
        <v>0.16</v>
      </c>
      <c r="S3191">
        <v>0.71430000000000005</v>
      </c>
      <c r="T3191">
        <v>0.24099999999999999</v>
      </c>
      <c r="U3191">
        <v>0.15379999999999999</v>
      </c>
      <c r="V3191">
        <v>0.54949999999999999</v>
      </c>
      <c r="W3191">
        <v>2.9643000000000002</v>
      </c>
      <c r="X3191">
        <v>4.6429</v>
      </c>
      <c r="Y3191">
        <v>1.5663</v>
      </c>
      <c r="Z3191">
        <v>0.43859999999999999</v>
      </c>
      <c r="AA3191">
        <v>0.8</v>
      </c>
      <c r="AB3191">
        <v>-0.6</v>
      </c>
      <c r="AC3191">
        <v>1.4832000000000001</v>
      </c>
      <c r="AD3191">
        <v>0.54769999999999996</v>
      </c>
      <c r="AE3191">
        <v>1.8540000000000001</v>
      </c>
      <c r="AF3191">
        <v>-0.91290000000000004</v>
      </c>
      <c r="AG3191">
        <v>2</v>
      </c>
      <c r="AH3191">
        <v>0.4</v>
      </c>
      <c r="AI3191">
        <v>1.4141999999999999</v>
      </c>
      <c r="AJ3191">
        <v>0.54769999999999996</v>
      </c>
      <c r="AK3191">
        <v>0.70709999999999995</v>
      </c>
      <c r="AL3191">
        <v>1.3693</v>
      </c>
      <c r="AM3191">
        <v>0.50939999999999996</v>
      </c>
      <c r="AN3191">
        <v>0.30459999999999998</v>
      </c>
      <c r="AO3191">
        <v>0.39810000000000001</v>
      </c>
      <c r="AP3191">
        <v>0.42020000000000002</v>
      </c>
      <c r="AQ3191">
        <v>0.78159999999999996</v>
      </c>
      <c r="AR3191">
        <v>1.3794</v>
      </c>
      <c r="AS3191">
        <v>0.31509999999999999</v>
      </c>
      <c r="AT3191">
        <v>0.1389</v>
      </c>
      <c r="AU3191">
        <v>0.25990000000000002</v>
      </c>
      <c r="AV3191">
        <v>3.9300000000000002E-2</v>
      </c>
      <c r="AW3191">
        <v>0.82489999999999997</v>
      </c>
      <c r="AX3191">
        <v>0.2828</v>
      </c>
      <c r="AY3191">
        <v>0.66610000000000003</v>
      </c>
      <c r="AZ3191">
        <v>0.4955</v>
      </c>
      <c r="BA3191">
        <v>0.64559999999999995</v>
      </c>
      <c r="BB3191">
        <v>0.22070000000000001</v>
      </c>
      <c r="BC3191">
        <v>0.39029999999999998</v>
      </c>
      <c r="BD3191">
        <v>1.8340000000000001</v>
      </c>
      <c r="BE3191">
        <v>0.63270000000000004</v>
      </c>
      <c r="BF3191">
        <v>0.34499999999999997</v>
      </c>
      <c r="BG3191">
        <v>6.17</v>
      </c>
      <c r="BH3191">
        <v>2.12</v>
      </c>
      <c r="BI3191">
        <v>0.34360000000000002</v>
      </c>
      <c r="BJ3191">
        <v>1.1599999999999999</v>
      </c>
      <c r="BK3191">
        <v>4.6399999999999997</v>
      </c>
      <c r="BL3191">
        <v>0.15999999999999989</v>
      </c>
      <c r="BM3191">
        <v>-1</v>
      </c>
    </row>
    <row r="3192" spans="1:65" x14ac:dyDescent="0.25">
      <c r="A3192" t="s">
        <v>136</v>
      </c>
      <c r="B3192" t="s">
        <v>814</v>
      </c>
      <c r="C3192" s="2">
        <v>44632</v>
      </c>
      <c r="D3192" t="s">
        <v>432</v>
      </c>
      <c r="E3192" t="s">
        <v>839</v>
      </c>
      <c r="F3192">
        <v>6</v>
      </c>
      <c r="G3192">
        <v>0</v>
      </c>
      <c r="H3192">
        <v>1.44</v>
      </c>
      <c r="I3192">
        <v>4.33</v>
      </c>
      <c r="J3192">
        <v>7.5</v>
      </c>
      <c r="K3192">
        <v>1.75</v>
      </c>
      <c r="L3192" t="s">
        <v>69</v>
      </c>
      <c r="M3192">
        <v>0.5</v>
      </c>
      <c r="N3192">
        <v>-1</v>
      </c>
      <c r="O3192">
        <v>-1</v>
      </c>
      <c r="P3192">
        <v>-1</v>
      </c>
      <c r="Q3192">
        <v>0.26</v>
      </c>
      <c r="R3192">
        <v>0.13</v>
      </c>
      <c r="S3192">
        <v>0.69440000000000002</v>
      </c>
      <c r="T3192">
        <v>0.23089999999999999</v>
      </c>
      <c r="U3192">
        <v>0.1333</v>
      </c>
      <c r="V3192">
        <v>0.57140000000000002</v>
      </c>
      <c r="W3192">
        <v>3.0068999999999999</v>
      </c>
      <c r="X3192">
        <v>5.2083000000000004</v>
      </c>
      <c r="Y3192">
        <v>1.7321</v>
      </c>
      <c r="Z3192">
        <v>0.4042</v>
      </c>
      <c r="AA3192">
        <v>1.2</v>
      </c>
      <c r="AB3192">
        <v>-1.6</v>
      </c>
      <c r="AC3192">
        <v>1.9235</v>
      </c>
      <c r="AD3192">
        <v>1.1402000000000001</v>
      </c>
      <c r="AE3192">
        <v>1.6029</v>
      </c>
      <c r="AF3192">
        <v>-0.71260000000000001</v>
      </c>
      <c r="AG3192">
        <v>2.4</v>
      </c>
      <c r="AH3192">
        <v>0.2</v>
      </c>
      <c r="AI3192">
        <v>1.3415999999999999</v>
      </c>
      <c r="AJ3192">
        <v>0.44719999999999999</v>
      </c>
      <c r="AK3192">
        <v>0.55900000000000005</v>
      </c>
      <c r="AL3192">
        <v>2.2361</v>
      </c>
      <c r="AM3192">
        <v>0.4017</v>
      </c>
      <c r="AN3192">
        <v>0.43990000000000001</v>
      </c>
      <c r="AO3192">
        <v>0.32679999999999998</v>
      </c>
      <c r="AP3192">
        <v>0.61719999999999997</v>
      </c>
      <c r="AQ3192">
        <v>0.8135</v>
      </c>
      <c r="AR3192">
        <v>1.4032</v>
      </c>
      <c r="AS3192">
        <v>0.28039999999999998</v>
      </c>
      <c r="AT3192">
        <v>0.1186</v>
      </c>
      <c r="AU3192">
        <v>0.1149</v>
      </c>
      <c r="AV3192">
        <v>4.99E-2</v>
      </c>
      <c r="AW3192">
        <v>0.40989999999999999</v>
      </c>
      <c r="AX3192">
        <v>0.4204</v>
      </c>
      <c r="AY3192">
        <v>0.69359999999999999</v>
      </c>
      <c r="AZ3192">
        <v>0.50090000000000001</v>
      </c>
      <c r="BA3192">
        <v>0.67789999999999995</v>
      </c>
      <c r="BB3192">
        <v>0.26800000000000002</v>
      </c>
      <c r="BC3192">
        <v>0.42430000000000001</v>
      </c>
      <c r="BD3192">
        <v>2.08</v>
      </c>
      <c r="BE3192">
        <v>0.60580000000000001</v>
      </c>
      <c r="BF3192">
        <v>0.2913</v>
      </c>
      <c r="BG3192">
        <v>4.3499999999999996</v>
      </c>
      <c r="BH3192">
        <v>1.2450000000000001</v>
      </c>
      <c r="BI3192">
        <v>0.28620000000000001</v>
      </c>
      <c r="BJ3192">
        <v>1.1299999999999999</v>
      </c>
      <c r="BK3192">
        <v>5.9</v>
      </c>
      <c r="BL3192">
        <v>0.12999999999999989</v>
      </c>
      <c r="BM3192">
        <v>-1</v>
      </c>
    </row>
    <row r="3193" spans="1:65" x14ac:dyDescent="0.25">
      <c r="A3193" t="s">
        <v>74</v>
      </c>
      <c r="B3193" t="s">
        <v>1021</v>
      </c>
      <c r="C3193" s="2">
        <v>44632</v>
      </c>
      <c r="D3193" t="s">
        <v>784</v>
      </c>
      <c r="E3193" t="s">
        <v>941</v>
      </c>
      <c r="F3193">
        <v>2</v>
      </c>
      <c r="G3193">
        <v>0</v>
      </c>
      <c r="H3193">
        <v>1.5</v>
      </c>
      <c r="I3193">
        <v>4</v>
      </c>
      <c r="J3193">
        <v>7</v>
      </c>
      <c r="K3193">
        <v>1.83</v>
      </c>
      <c r="L3193" t="s">
        <v>69</v>
      </c>
      <c r="M3193">
        <v>0.55000000000000004</v>
      </c>
      <c r="N3193">
        <v>-1</v>
      </c>
      <c r="O3193">
        <v>-1</v>
      </c>
      <c r="P3193">
        <v>-1</v>
      </c>
      <c r="Q3193">
        <v>0.28999999999999998</v>
      </c>
      <c r="R3193">
        <v>0.15</v>
      </c>
      <c r="S3193">
        <v>0.66669999999999996</v>
      </c>
      <c r="T3193">
        <v>0.25</v>
      </c>
      <c r="U3193">
        <v>0.1429</v>
      </c>
      <c r="V3193">
        <v>0.5464</v>
      </c>
      <c r="W3193">
        <v>2.6667000000000001</v>
      </c>
      <c r="X3193">
        <v>4.6666999999999996</v>
      </c>
      <c r="Y3193">
        <v>1.75</v>
      </c>
      <c r="Z3193">
        <v>0.45750000000000002</v>
      </c>
      <c r="AA3193">
        <v>0.6</v>
      </c>
      <c r="AB3193">
        <v>-1</v>
      </c>
      <c r="AC3193">
        <v>1.1402000000000001</v>
      </c>
      <c r="AD3193">
        <v>1.8708</v>
      </c>
      <c r="AE3193">
        <v>1.9003000000000001</v>
      </c>
      <c r="AF3193">
        <v>-1.8708</v>
      </c>
      <c r="AG3193">
        <v>2</v>
      </c>
      <c r="AH3193">
        <v>1.2</v>
      </c>
      <c r="AI3193">
        <v>1.4141999999999999</v>
      </c>
      <c r="AJ3193">
        <v>1.6432</v>
      </c>
      <c r="AK3193">
        <v>0.70709999999999995</v>
      </c>
      <c r="AL3193">
        <v>1.3693</v>
      </c>
      <c r="AM3193">
        <v>0.36980000000000002</v>
      </c>
      <c r="AN3193">
        <v>0.9879</v>
      </c>
      <c r="AO3193">
        <v>0.16170000000000001</v>
      </c>
      <c r="AP3193">
        <v>1.125</v>
      </c>
      <c r="AQ3193">
        <v>0.43740000000000001</v>
      </c>
      <c r="AR3193">
        <v>1.1388</v>
      </c>
      <c r="AS3193">
        <v>0.35709999999999997</v>
      </c>
      <c r="AT3193">
        <v>0.1111</v>
      </c>
      <c r="AU3193">
        <v>0.12</v>
      </c>
      <c r="AV3193">
        <v>7.8799999999999995E-2</v>
      </c>
      <c r="AW3193">
        <v>0.3362</v>
      </c>
      <c r="AX3193">
        <v>0.70889999999999997</v>
      </c>
      <c r="AY3193">
        <v>0.63980000000000004</v>
      </c>
      <c r="AZ3193">
        <v>0.45450000000000002</v>
      </c>
      <c r="BA3193">
        <v>0.64710000000000001</v>
      </c>
      <c r="BB3193">
        <v>0.2727</v>
      </c>
      <c r="BC3193">
        <v>0.37219999999999998</v>
      </c>
      <c r="BD3193">
        <v>2.3759999999999999</v>
      </c>
      <c r="BE3193">
        <v>0.96389999999999998</v>
      </c>
      <c r="BF3193">
        <v>0.40570000000000001</v>
      </c>
      <c r="BG3193">
        <v>4.09</v>
      </c>
      <c r="BH3193">
        <v>0.94369999999999998</v>
      </c>
      <c r="BI3193">
        <v>0.23069999999999999</v>
      </c>
      <c r="BJ3193">
        <v>1.17</v>
      </c>
      <c r="BK3193">
        <v>5</v>
      </c>
      <c r="BL3193">
        <v>0.1699999999999999</v>
      </c>
      <c r="BM3193">
        <v>-1</v>
      </c>
    </row>
    <row r="3194" spans="1:65" x14ac:dyDescent="0.25">
      <c r="A3194" t="s">
        <v>209</v>
      </c>
      <c r="B3194" t="s">
        <v>814</v>
      </c>
      <c r="C3194" s="2">
        <v>44632</v>
      </c>
      <c r="D3194" t="s">
        <v>296</v>
      </c>
      <c r="E3194" t="s">
        <v>384</v>
      </c>
      <c r="F3194">
        <v>4</v>
      </c>
      <c r="G3194">
        <v>0</v>
      </c>
      <c r="H3194">
        <v>1.5</v>
      </c>
      <c r="I3194">
        <v>4.33</v>
      </c>
      <c r="J3194">
        <v>6.5</v>
      </c>
      <c r="K3194">
        <v>1.85</v>
      </c>
      <c r="L3194" t="s">
        <v>69</v>
      </c>
      <c r="M3194">
        <v>0.55000000000000004</v>
      </c>
      <c r="N3194">
        <v>-1</v>
      </c>
      <c r="O3194">
        <v>-1</v>
      </c>
      <c r="P3194">
        <v>-1</v>
      </c>
      <c r="Q3194">
        <v>0.26</v>
      </c>
      <c r="R3194">
        <v>0.16</v>
      </c>
      <c r="S3194">
        <v>0.66669999999999996</v>
      </c>
      <c r="T3194">
        <v>0.23089999999999999</v>
      </c>
      <c r="U3194">
        <v>0.15379999999999999</v>
      </c>
      <c r="V3194">
        <v>0.54049999999999998</v>
      </c>
      <c r="W3194">
        <v>2.8866999999999998</v>
      </c>
      <c r="X3194">
        <v>4.3333000000000004</v>
      </c>
      <c r="Y3194">
        <v>1.5012000000000001</v>
      </c>
      <c r="Z3194">
        <v>0.42730000000000001</v>
      </c>
      <c r="AA3194">
        <v>1</v>
      </c>
      <c r="AB3194">
        <v>-1.4</v>
      </c>
      <c r="AC3194">
        <v>1.5810999999999999</v>
      </c>
      <c r="AD3194">
        <v>2.0735999999999999</v>
      </c>
      <c r="AE3194">
        <v>1.5810999999999999</v>
      </c>
      <c r="AF3194">
        <v>-1.4812000000000001</v>
      </c>
      <c r="AG3194">
        <v>2</v>
      </c>
      <c r="AH3194">
        <v>0.8</v>
      </c>
      <c r="AI3194">
        <v>1.4141999999999999</v>
      </c>
      <c r="AJ3194">
        <v>1.3038000000000001</v>
      </c>
      <c r="AK3194">
        <v>0.70709999999999995</v>
      </c>
      <c r="AL3194">
        <v>1.6297999999999999</v>
      </c>
      <c r="AM3194">
        <v>0.35649999999999998</v>
      </c>
      <c r="AN3194">
        <v>0.55649999999999999</v>
      </c>
      <c r="AO3194">
        <v>0.20300000000000001</v>
      </c>
      <c r="AP3194">
        <v>0.70030000000000003</v>
      </c>
      <c r="AQ3194">
        <v>0.56930000000000003</v>
      </c>
      <c r="AR3194">
        <v>1.2584</v>
      </c>
      <c r="AS3194">
        <v>0.25900000000000001</v>
      </c>
      <c r="AT3194">
        <v>0.1852</v>
      </c>
      <c r="AU3194">
        <v>2.9499999999999998E-2</v>
      </c>
      <c r="AV3194">
        <v>0.105</v>
      </c>
      <c r="AW3194">
        <v>0.1139</v>
      </c>
      <c r="AX3194">
        <v>0.56710000000000005</v>
      </c>
      <c r="AY3194">
        <v>0.64419999999999999</v>
      </c>
      <c r="AZ3194">
        <v>0.4854</v>
      </c>
      <c r="BA3194">
        <v>0.625</v>
      </c>
      <c r="BB3194">
        <v>0.20039999999999999</v>
      </c>
      <c r="BC3194">
        <v>0.40129999999999999</v>
      </c>
      <c r="BD3194">
        <v>1.83</v>
      </c>
      <c r="BE3194">
        <v>0.23350000000000001</v>
      </c>
      <c r="BF3194">
        <v>0.12759999999999999</v>
      </c>
      <c r="BG3194">
        <v>4.16</v>
      </c>
      <c r="BH3194">
        <v>0.89259999999999995</v>
      </c>
      <c r="BI3194">
        <v>0.21460000000000001</v>
      </c>
      <c r="BJ3194">
        <v>1.19</v>
      </c>
      <c r="BK3194">
        <v>4.5</v>
      </c>
      <c r="BL3194">
        <v>0.18999999999999989</v>
      </c>
      <c r="BM3194">
        <v>-1</v>
      </c>
    </row>
    <row r="3195" spans="1:65" x14ac:dyDescent="0.25">
      <c r="A3195" t="s">
        <v>336</v>
      </c>
      <c r="B3195" t="s">
        <v>814</v>
      </c>
      <c r="C3195" s="2">
        <v>44632</v>
      </c>
      <c r="D3195" t="s">
        <v>463</v>
      </c>
      <c r="E3195" t="s">
        <v>620</v>
      </c>
      <c r="F3195">
        <v>3</v>
      </c>
      <c r="G3195">
        <v>3</v>
      </c>
      <c r="H3195">
        <v>1.45</v>
      </c>
      <c r="I3195">
        <v>4.5</v>
      </c>
      <c r="J3195">
        <v>6.5</v>
      </c>
      <c r="K3195">
        <v>1.95</v>
      </c>
      <c r="L3195" t="s">
        <v>85</v>
      </c>
      <c r="M3195">
        <v>-1</v>
      </c>
      <c r="N3195">
        <v>3.52</v>
      </c>
      <c r="O3195">
        <v>-1</v>
      </c>
      <c r="P3195">
        <v>1.73</v>
      </c>
      <c r="Q3195">
        <v>-1</v>
      </c>
      <c r="R3195">
        <v>0.16</v>
      </c>
      <c r="S3195">
        <v>0.68969999999999998</v>
      </c>
      <c r="T3195">
        <v>0.22220000000000001</v>
      </c>
      <c r="U3195">
        <v>0.15379999999999999</v>
      </c>
      <c r="V3195">
        <v>0.51280000000000003</v>
      </c>
      <c r="W3195">
        <v>3.1034000000000002</v>
      </c>
      <c r="X3195">
        <v>4.4828000000000001</v>
      </c>
      <c r="Y3195">
        <v>1.4443999999999999</v>
      </c>
      <c r="Z3195">
        <v>0.43330000000000002</v>
      </c>
      <c r="AA3195">
        <v>0.4</v>
      </c>
      <c r="AB3195">
        <v>-0.2</v>
      </c>
      <c r="AC3195">
        <v>1.8166</v>
      </c>
      <c r="AD3195">
        <v>0.44719999999999999</v>
      </c>
      <c r="AE3195">
        <v>4.5415000000000001</v>
      </c>
      <c r="AF3195">
        <v>-2.2361</v>
      </c>
      <c r="AG3195">
        <v>1.8</v>
      </c>
      <c r="AH3195">
        <v>0.8</v>
      </c>
      <c r="AI3195">
        <v>1.6432</v>
      </c>
      <c r="AJ3195">
        <v>0.44719999999999999</v>
      </c>
      <c r="AK3195">
        <v>0.91290000000000004</v>
      </c>
      <c r="AL3195">
        <v>0.55900000000000005</v>
      </c>
      <c r="AM3195">
        <v>0.26669999999999999</v>
      </c>
      <c r="AN3195">
        <v>0.54790000000000005</v>
      </c>
      <c r="AO3195">
        <v>0.26250000000000001</v>
      </c>
      <c r="AP3195">
        <v>0.4703</v>
      </c>
      <c r="AQ3195">
        <v>0.98429999999999995</v>
      </c>
      <c r="AR3195">
        <v>0.85850000000000004</v>
      </c>
      <c r="AS3195">
        <v>0.2782</v>
      </c>
      <c r="AT3195">
        <v>0.21410000000000001</v>
      </c>
      <c r="AU3195">
        <v>6.4600000000000005E-2</v>
      </c>
      <c r="AV3195">
        <v>0.1158</v>
      </c>
      <c r="AW3195">
        <v>0.2324</v>
      </c>
      <c r="AX3195">
        <v>0.54090000000000005</v>
      </c>
      <c r="AY3195">
        <v>0.67030000000000001</v>
      </c>
      <c r="AZ3195">
        <v>0.51259999999999994</v>
      </c>
      <c r="BA3195">
        <v>0.63519999999999999</v>
      </c>
      <c r="BB3195">
        <v>0.18179999999999999</v>
      </c>
      <c r="BC3195">
        <v>0.39529999999999998</v>
      </c>
      <c r="BD3195">
        <v>1.712</v>
      </c>
      <c r="BE3195">
        <v>0.1731</v>
      </c>
      <c r="BF3195">
        <v>0.1011</v>
      </c>
      <c r="BG3195">
        <v>5.0199999999999996</v>
      </c>
      <c r="BH3195">
        <v>1.6646000000000001</v>
      </c>
      <c r="BI3195">
        <v>0.33160000000000001</v>
      </c>
      <c r="BJ3195">
        <v>1.17</v>
      </c>
      <c r="BK3195">
        <v>5</v>
      </c>
      <c r="BL3195">
        <v>0</v>
      </c>
      <c r="BM3195">
        <v>0</v>
      </c>
    </row>
    <row r="3196" spans="1:65" x14ac:dyDescent="0.25">
      <c r="A3196" t="s">
        <v>171</v>
      </c>
      <c r="B3196" t="s">
        <v>814</v>
      </c>
      <c r="C3196" s="2">
        <v>44632</v>
      </c>
      <c r="D3196" t="s">
        <v>1542</v>
      </c>
      <c r="E3196" t="s">
        <v>567</v>
      </c>
      <c r="F3196">
        <v>2</v>
      </c>
      <c r="G3196">
        <v>0</v>
      </c>
      <c r="H3196">
        <v>1.5</v>
      </c>
      <c r="I3196">
        <v>4.5</v>
      </c>
      <c r="J3196">
        <v>6.5</v>
      </c>
      <c r="K3196">
        <v>1.57</v>
      </c>
      <c r="L3196" t="s">
        <v>69</v>
      </c>
      <c r="M3196">
        <v>0.55000000000000004</v>
      </c>
      <c r="N3196">
        <v>-1</v>
      </c>
      <c r="O3196">
        <v>-1</v>
      </c>
      <c r="P3196">
        <v>-1</v>
      </c>
      <c r="Q3196">
        <v>0.25</v>
      </c>
      <c r="R3196">
        <v>0.16</v>
      </c>
      <c r="S3196">
        <v>0.66669999999999996</v>
      </c>
      <c r="T3196">
        <v>0.22220000000000001</v>
      </c>
      <c r="U3196">
        <v>0.15379999999999999</v>
      </c>
      <c r="V3196">
        <v>0.63690000000000002</v>
      </c>
      <c r="W3196">
        <v>3</v>
      </c>
      <c r="X3196">
        <v>4.3333000000000004</v>
      </c>
      <c r="Y3196">
        <v>1.4443999999999999</v>
      </c>
      <c r="Z3196">
        <v>0.34889999999999999</v>
      </c>
      <c r="AA3196">
        <v>-0.4</v>
      </c>
      <c r="AB3196">
        <v>-1.6</v>
      </c>
      <c r="AC3196">
        <v>0.89439999999999997</v>
      </c>
      <c r="AD3196">
        <v>1.8166</v>
      </c>
      <c r="AE3196">
        <v>-2.2361</v>
      </c>
      <c r="AF3196">
        <v>-1.1354</v>
      </c>
      <c r="AG3196">
        <v>0.8</v>
      </c>
      <c r="AH3196">
        <v>0.4</v>
      </c>
      <c r="AI3196">
        <v>1.3038000000000001</v>
      </c>
      <c r="AJ3196">
        <v>0.54769999999999996</v>
      </c>
      <c r="AK3196">
        <v>1.6297999999999999</v>
      </c>
      <c r="AL3196">
        <v>1.3693</v>
      </c>
      <c r="AM3196">
        <v>0.4708</v>
      </c>
      <c r="AN3196">
        <v>0.27410000000000001</v>
      </c>
      <c r="AO3196">
        <v>0.13370000000000001</v>
      </c>
      <c r="AP3196">
        <v>0.43630000000000002</v>
      </c>
      <c r="AQ3196">
        <v>0.28410000000000002</v>
      </c>
      <c r="AR3196">
        <v>1.5921000000000001</v>
      </c>
      <c r="AS3196">
        <v>0.3246</v>
      </c>
      <c r="AT3196">
        <v>0.25190000000000001</v>
      </c>
      <c r="AU3196">
        <v>0.125</v>
      </c>
      <c r="AV3196">
        <v>0.1676</v>
      </c>
      <c r="AW3196">
        <v>0.38519999999999999</v>
      </c>
      <c r="AX3196">
        <v>0.66549999999999998</v>
      </c>
      <c r="AY3196">
        <v>0.65410000000000001</v>
      </c>
      <c r="AZ3196">
        <v>0.5</v>
      </c>
      <c r="BA3196">
        <v>0.625</v>
      </c>
      <c r="BB3196">
        <v>0.18179999999999999</v>
      </c>
      <c r="BC3196">
        <v>0.48270000000000002</v>
      </c>
      <c r="BD3196">
        <v>2.0059999999999998</v>
      </c>
      <c r="BE3196">
        <v>0.36430000000000001</v>
      </c>
      <c r="BF3196">
        <v>0.18160000000000001</v>
      </c>
      <c r="BG3196">
        <v>4.21</v>
      </c>
      <c r="BH3196">
        <v>1.6288</v>
      </c>
      <c r="BI3196">
        <v>0.38690000000000002</v>
      </c>
      <c r="BJ3196">
        <v>1.18</v>
      </c>
      <c r="BK3196">
        <v>4.6500000000000004</v>
      </c>
      <c r="BL3196">
        <v>0.17999999999999991</v>
      </c>
      <c r="BM3196">
        <v>-1</v>
      </c>
    </row>
    <row r="3197" spans="1:65" x14ac:dyDescent="0.25">
      <c r="A3197" t="s">
        <v>166</v>
      </c>
      <c r="B3197" t="s">
        <v>814</v>
      </c>
      <c r="C3197" s="2">
        <v>44632</v>
      </c>
      <c r="D3197" t="s">
        <v>259</v>
      </c>
      <c r="E3197" t="s">
        <v>1411</v>
      </c>
      <c r="F3197">
        <v>3</v>
      </c>
      <c r="G3197">
        <v>1</v>
      </c>
      <c r="H3197">
        <v>1.5</v>
      </c>
      <c r="I3197">
        <v>4.33</v>
      </c>
      <c r="J3197">
        <v>5.75</v>
      </c>
      <c r="K3197">
        <v>1.57</v>
      </c>
      <c r="L3197" t="s">
        <v>69</v>
      </c>
      <c r="M3197">
        <v>0.55000000000000004</v>
      </c>
      <c r="N3197">
        <v>-1</v>
      </c>
      <c r="O3197">
        <v>-1</v>
      </c>
      <c r="P3197">
        <v>-1</v>
      </c>
      <c r="Q3197">
        <v>0.26</v>
      </c>
      <c r="R3197">
        <v>0.18</v>
      </c>
      <c r="S3197">
        <v>0.66669999999999996</v>
      </c>
      <c r="T3197">
        <v>0.23089999999999999</v>
      </c>
      <c r="U3197">
        <v>0.1739</v>
      </c>
      <c r="V3197">
        <v>0.63690000000000002</v>
      </c>
      <c r="W3197">
        <v>2.8866999999999998</v>
      </c>
      <c r="X3197">
        <v>3.8332999999999999</v>
      </c>
      <c r="Y3197">
        <v>1.3279000000000001</v>
      </c>
      <c r="Z3197">
        <v>0.36259999999999998</v>
      </c>
      <c r="AA3197">
        <v>1</v>
      </c>
      <c r="AB3197">
        <v>-0.8</v>
      </c>
      <c r="AC3197">
        <v>1.4141999999999999</v>
      </c>
      <c r="AD3197">
        <v>1.0953999999999999</v>
      </c>
      <c r="AE3197">
        <v>1.4141999999999999</v>
      </c>
      <c r="AF3197">
        <v>-1.3693</v>
      </c>
      <c r="AG3197">
        <v>2</v>
      </c>
      <c r="AH3197">
        <v>0.6</v>
      </c>
      <c r="AI3197">
        <v>1.4141999999999999</v>
      </c>
      <c r="AJ3197">
        <v>0.54769999999999996</v>
      </c>
      <c r="AK3197">
        <v>0.70709999999999995</v>
      </c>
      <c r="AL3197">
        <v>0.91290000000000004</v>
      </c>
      <c r="AM3197">
        <v>0.63280000000000003</v>
      </c>
      <c r="AN3197">
        <v>0.40679999999999999</v>
      </c>
      <c r="AO3197">
        <v>0.1522</v>
      </c>
      <c r="AP3197">
        <v>0.61599999999999999</v>
      </c>
      <c r="AQ3197">
        <v>0.24049999999999999</v>
      </c>
      <c r="AR3197">
        <v>1.5142</v>
      </c>
      <c r="AS3197">
        <v>0.25280000000000002</v>
      </c>
      <c r="AT3197">
        <v>0.13370000000000001</v>
      </c>
      <c r="AU3197">
        <v>9.3799999999999994E-2</v>
      </c>
      <c r="AV3197">
        <v>8.0299999999999996E-2</v>
      </c>
      <c r="AW3197">
        <v>0.371</v>
      </c>
      <c r="AX3197">
        <v>0.60060000000000002</v>
      </c>
      <c r="AY3197">
        <v>0.61619999999999997</v>
      </c>
      <c r="AZ3197">
        <v>0.4854</v>
      </c>
      <c r="BA3197">
        <v>0.58620000000000005</v>
      </c>
      <c r="BB3197">
        <v>0.1409</v>
      </c>
      <c r="BC3197">
        <v>0.46779999999999999</v>
      </c>
      <c r="BD3197">
        <v>2.04</v>
      </c>
      <c r="BE3197">
        <v>0.26079999999999998</v>
      </c>
      <c r="BF3197">
        <v>0.1278</v>
      </c>
      <c r="BG3197">
        <v>4.84</v>
      </c>
      <c r="BH3197">
        <v>1.1332</v>
      </c>
      <c r="BI3197">
        <v>0.2341</v>
      </c>
      <c r="BJ3197">
        <v>1.19</v>
      </c>
      <c r="BK3197">
        <v>4.5</v>
      </c>
      <c r="BL3197">
        <v>0.18999999999999989</v>
      </c>
      <c r="BM3197">
        <v>-1</v>
      </c>
    </row>
    <row r="3198" spans="1:65" x14ac:dyDescent="0.25">
      <c r="A3198" t="s">
        <v>133</v>
      </c>
      <c r="B3198" t="s">
        <v>814</v>
      </c>
      <c r="C3198" s="2">
        <v>44633</v>
      </c>
      <c r="D3198" t="s">
        <v>612</v>
      </c>
      <c r="E3198" t="s">
        <v>200</v>
      </c>
      <c r="F3198">
        <v>2</v>
      </c>
      <c r="G3198">
        <v>1</v>
      </c>
      <c r="H3198">
        <v>1.45</v>
      </c>
      <c r="I3198">
        <v>4.33</v>
      </c>
      <c r="J3198">
        <v>7</v>
      </c>
      <c r="K3198">
        <v>1.9</v>
      </c>
      <c r="L3198" t="s">
        <v>69</v>
      </c>
      <c r="M3198">
        <v>0.5</v>
      </c>
      <c r="N3198">
        <v>-1</v>
      </c>
      <c r="O3198">
        <v>-1</v>
      </c>
      <c r="P3198">
        <v>-1</v>
      </c>
      <c r="Q3198">
        <v>0.26</v>
      </c>
      <c r="R3198">
        <v>0.15</v>
      </c>
      <c r="S3198">
        <v>0.68969999999999998</v>
      </c>
      <c r="T3198">
        <v>0.23089999999999999</v>
      </c>
      <c r="U3198">
        <v>0.1429</v>
      </c>
      <c r="V3198">
        <v>0.52629999999999999</v>
      </c>
      <c r="W3198">
        <v>2.9862000000000002</v>
      </c>
      <c r="X3198">
        <v>4.8276000000000003</v>
      </c>
      <c r="Y3198">
        <v>1.6166</v>
      </c>
      <c r="Z3198">
        <v>0.43880000000000002</v>
      </c>
      <c r="AA3198">
        <v>1.2</v>
      </c>
      <c r="AB3198">
        <v>0.8</v>
      </c>
      <c r="AC3198">
        <v>1.9235</v>
      </c>
      <c r="AD3198">
        <v>0.8367</v>
      </c>
      <c r="AE3198">
        <v>1.6029</v>
      </c>
      <c r="AF3198">
        <v>1.0458000000000001</v>
      </c>
      <c r="AG3198">
        <v>2.4</v>
      </c>
      <c r="AH3198">
        <v>2.2000000000000002</v>
      </c>
      <c r="AI3198">
        <v>1.3415999999999999</v>
      </c>
      <c r="AJ3198">
        <v>1.0953999999999999</v>
      </c>
      <c r="AK3198">
        <v>0.55900000000000005</v>
      </c>
      <c r="AL3198">
        <v>0.49790000000000001</v>
      </c>
      <c r="AM3198">
        <v>0.35649999999999998</v>
      </c>
      <c r="AN3198">
        <v>0.3624</v>
      </c>
      <c r="AO3198">
        <v>0.16209999999999999</v>
      </c>
      <c r="AP3198">
        <v>0.23719999999999999</v>
      </c>
      <c r="AQ3198">
        <v>0.45469999999999999</v>
      </c>
      <c r="AR3198">
        <v>0.65469999999999995</v>
      </c>
      <c r="AS3198">
        <v>0.33500000000000002</v>
      </c>
      <c r="AT3198">
        <v>0.35189999999999999</v>
      </c>
      <c r="AU3198">
        <v>0.20039999999999999</v>
      </c>
      <c r="AV3198">
        <v>0.1128</v>
      </c>
      <c r="AW3198">
        <v>0.59819999999999995</v>
      </c>
      <c r="AX3198">
        <v>0.32069999999999999</v>
      </c>
      <c r="AY3198">
        <v>0.67620000000000002</v>
      </c>
      <c r="AZ3198">
        <v>0.49830000000000002</v>
      </c>
      <c r="BA3198">
        <v>0.65680000000000005</v>
      </c>
      <c r="BB3198">
        <v>0.23569999999999999</v>
      </c>
      <c r="BC3198">
        <v>0.39</v>
      </c>
      <c r="BD3198">
        <v>1.4319999999999999</v>
      </c>
      <c r="BE3198">
        <v>0.27329999999999999</v>
      </c>
      <c r="BF3198">
        <v>0.1908</v>
      </c>
      <c r="BG3198">
        <v>2.548</v>
      </c>
      <c r="BH3198">
        <v>0.45340000000000003</v>
      </c>
      <c r="BI3198">
        <v>0.1779</v>
      </c>
      <c r="BJ3198">
        <v>1.1599999999999999</v>
      </c>
      <c r="BK3198">
        <v>5.25</v>
      </c>
      <c r="BL3198">
        <v>0.15999999999999989</v>
      </c>
      <c r="BM3198">
        <v>-1</v>
      </c>
    </row>
    <row r="3199" spans="1:65" x14ac:dyDescent="0.25">
      <c r="A3199" t="s">
        <v>802</v>
      </c>
      <c r="B3199" t="s">
        <v>1021</v>
      </c>
      <c r="C3199" s="2">
        <v>44634</v>
      </c>
      <c r="D3199" t="s">
        <v>803</v>
      </c>
      <c r="E3199" t="s">
        <v>1583</v>
      </c>
      <c r="F3199">
        <v>2</v>
      </c>
      <c r="G3199">
        <v>0</v>
      </c>
      <c r="H3199">
        <v>1.4</v>
      </c>
      <c r="I3199">
        <v>4</v>
      </c>
      <c r="J3199">
        <v>7.5</v>
      </c>
      <c r="K3199">
        <v>1.8</v>
      </c>
      <c r="L3199" t="s">
        <v>69</v>
      </c>
      <c r="M3199">
        <v>0.45</v>
      </c>
      <c r="N3199">
        <v>-1</v>
      </c>
      <c r="O3199">
        <v>-1</v>
      </c>
      <c r="P3199">
        <v>-1</v>
      </c>
      <c r="Q3199">
        <v>0.28999999999999998</v>
      </c>
      <c r="R3199">
        <v>0.13</v>
      </c>
      <c r="S3199">
        <v>0.71430000000000005</v>
      </c>
      <c r="T3199">
        <v>0.25</v>
      </c>
      <c r="U3199">
        <v>0.1333</v>
      </c>
      <c r="V3199">
        <v>0.55559999999999998</v>
      </c>
      <c r="W3199">
        <v>2.8571</v>
      </c>
      <c r="X3199">
        <v>5.3571</v>
      </c>
      <c r="Y3199">
        <v>1.875</v>
      </c>
      <c r="Z3199">
        <v>0.45</v>
      </c>
      <c r="AA3199">
        <v>-0.6</v>
      </c>
      <c r="AB3199">
        <v>0.2</v>
      </c>
      <c r="AC3199">
        <v>1.5165999999999999</v>
      </c>
      <c r="AD3199">
        <v>2.5884</v>
      </c>
      <c r="AE3199">
        <v>-2.5276000000000001</v>
      </c>
      <c r="AF3199">
        <v>12.9422</v>
      </c>
      <c r="AG3199">
        <v>1</v>
      </c>
      <c r="AH3199">
        <v>1.8</v>
      </c>
      <c r="AI3199">
        <v>1.2246999999999999</v>
      </c>
      <c r="AJ3199">
        <v>1.6432</v>
      </c>
      <c r="AK3199">
        <v>1.2246999999999999</v>
      </c>
      <c r="AL3199">
        <v>0.91290000000000004</v>
      </c>
      <c r="AM3199">
        <v>0.3992</v>
      </c>
      <c r="AN3199">
        <v>0.72670000000000001</v>
      </c>
      <c r="AO3199">
        <v>0.27600000000000002</v>
      </c>
      <c r="AP3199">
        <v>0.43840000000000001</v>
      </c>
      <c r="AQ3199">
        <v>0.69130000000000003</v>
      </c>
      <c r="AR3199">
        <v>0.60329999999999995</v>
      </c>
      <c r="AS3199">
        <v>0.32169999999999999</v>
      </c>
      <c r="AT3199">
        <v>0.16750000000000001</v>
      </c>
      <c r="AU3199">
        <v>0.15240000000000001</v>
      </c>
      <c r="AV3199">
        <v>3.3799999999999997E-2</v>
      </c>
      <c r="AW3199">
        <v>0.47360000000000002</v>
      </c>
      <c r="AX3199">
        <v>0.20169999999999999</v>
      </c>
      <c r="AY3199">
        <v>0.68579999999999997</v>
      </c>
      <c r="AZ3199">
        <v>0.48149999999999998</v>
      </c>
      <c r="BA3199">
        <v>0.68540000000000001</v>
      </c>
      <c r="BB3199">
        <v>0.30430000000000001</v>
      </c>
      <c r="BC3199">
        <v>0.37930000000000003</v>
      </c>
      <c r="BD3199">
        <v>2.3260000000000001</v>
      </c>
      <c r="BE3199">
        <v>0.67779999999999996</v>
      </c>
      <c r="BF3199">
        <v>0.29139999999999999</v>
      </c>
      <c r="BG3199">
        <v>5.6239999999999997</v>
      </c>
      <c r="BH3199">
        <v>6.3792</v>
      </c>
      <c r="BI3199">
        <v>1.1343000000000001</v>
      </c>
      <c r="BJ3199">
        <v>1.1399999999999999</v>
      </c>
      <c r="BK3199">
        <v>5.75</v>
      </c>
      <c r="BL3199">
        <v>0.1399999999999999</v>
      </c>
      <c r="BM3199">
        <v>-1</v>
      </c>
    </row>
    <row r="3200" spans="1:65" x14ac:dyDescent="0.25">
      <c r="A3200" t="s">
        <v>802</v>
      </c>
      <c r="B3200" t="s">
        <v>1021</v>
      </c>
      <c r="C3200" s="2">
        <v>44634</v>
      </c>
      <c r="D3200" t="s">
        <v>804</v>
      </c>
      <c r="E3200" t="s">
        <v>1065</v>
      </c>
      <c r="F3200">
        <v>2</v>
      </c>
      <c r="G3200">
        <v>0</v>
      </c>
      <c r="H3200">
        <v>1.45</v>
      </c>
      <c r="I3200">
        <v>4.33</v>
      </c>
      <c r="J3200">
        <v>6.5</v>
      </c>
      <c r="K3200">
        <v>1.95</v>
      </c>
      <c r="L3200" t="s">
        <v>69</v>
      </c>
      <c r="M3200">
        <v>0.5</v>
      </c>
      <c r="N3200">
        <v>-1</v>
      </c>
      <c r="O3200">
        <v>-1</v>
      </c>
      <c r="P3200">
        <v>-1</v>
      </c>
      <c r="Q3200">
        <v>0.26</v>
      </c>
      <c r="R3200">
        <v>0.16</v>
      </c>
      <c r="S3200">
        <v>0.68969999999999998</v>
      </c>
      <c r="T3200">
        <v>0.23089999999999999</v>
      </c>
      <c r="U3200">
        <v>0.15379999999999999</v>
      </c>
      <c r="V3200">
        <v>0.51280000000000003</v>
      </c>
      <c r="W3200">
        <v>2.9862000000000002</v>
      </c>
      <c r="X3200">
        <v>4.4828000000000001</v>
      </c>
      <c r="Y3200">
        <v>1.5012000000000001</v>
      </c>
      <c r="Z3200">
        <v>0.45029999999999998</v>
      </c>
      <c r="AA3200">
        <v>0.8</v>
      </c>
      <c r="AB3200">
        <v>-1.2</v>
      </c>
      <c r="AC3200">
        <v>0.8367</v>
      </c>
      <c r="AD3200">
        <v>0.8367</v>
      </c>
      <c r="AE3200">
        <v>1.0458000000000001</v>
      </c>
      <c r="AF3200">
        <v>-0.69720000000000004</v>
      </c>
      <c r="AG3200">
        <v>2.2000000000000002</v>
      </c>
      <c r="AH3200">
        <v>0.2</v>
      </c>
      <c r="AI3200">
        <v>1.0953999999999999</v>
      </c>
      <c r="AJ3200">
        <v>0.44719999999999999</v>
      </c>
      <c r="AK3200">
        <v>0.49790000000000001</v>
      </c>
      <c r="AL3200">
        <v>2.2361</v>
      </c>
      <c r="AM3200">
        <v>0.43149999999999999</v>
      </c>
      <c r="AN3200">
        <v>0.43790000000000001</v>
      </c>
      <c r="AO3200">
        <v>0.37359999999999999</v>
      </c>
      <c r="AP3200">
        <v>0.40479999999999999</v>
      </c>
      <c r="AQ3200">
        <v>0.8659</v>
      </c>
      <c r="AR3200">
        <v>0.9244</v>
      </c>
      <c r="AS3200">
        <v>0.32269999999999999</v>
      </c>
      <c r="AT3200">
        <v>0.13009999999999999</v>
      </c>
      <c r="AU3200">
        <v>0.14560000000000001</v>
      </c>
      <c r="AV3200">
        <v>4.9399999999999999E-2</v>
      </c>
      <c r="AW3200">
        <v>0.45119999999999999</v>
      </c>
      <c r="AX3200">
        <v>0.38009999999999999</v>
      </c>
      <c r="AY3200">
        <v>0.66039999999999999</v>
      </c>
      <c r="AZ3200">
        <v>0.49830000000000002</v>
      </c>
      <c r="BA3200">
        <v>0.63519999999999999</v>
      </c>
      <c r="BB3200">
        <v>0.20039999999999999</v>
      </c>
      <c r="BC3200">
        <v>0.379</v>
      </c>
      <c r="BD3200">
        <v>2.44</v>
      </c>
      <c r="BE3200">
        <v>0.81189999999999996</v>
      </c>
      <c r="BF3200">
        <v>0.33279999999999998</v>
      </c>
      <c r="BG3200">
        <v>6.75</v>
      </c>
      <c r="BH3200">
        <v>3.3448000000000002</v>
      </c>
      <c r="BI3200">
        <v>0.4955</v>
      </c>
      <c r="BJ3200">
        <v>1.1499999999999999</v>
      </c>
      <c r="BK3200">
        <v>5.5</v>
      </c>
      <c r="BL3200">
        <v>0.14999999999999991</v>
      </c>
      <c r="BM3200">
        <v>-1</v>
      </c>
    </row>
    <row r="3201" spans="1:65" x14ac:dyDescent="0.25">
      <c r="A3201" t="s">
        <v>136</v>
      </c>
      <c r="B3201" t="s">
        <v>814</v>
      </c>
      <c r="C3201" s="2">
        <v>44635</v>
      </c>
      <c r="D3201" t="s">
        <v>210</v>
      </c>
      <c r="E3201" t="s">
        <v>473</v>
      </c>
      <c r="F3201">
        <v>1</v>
      </c>
      <c r="G3201">
        <v>0</v>
      </c>
      <c r="H3201">
        <v>1.5</v>
      </c>
      <c r="I3201">
        <v>4.33</v>
      </c>
      <c r="J3201">
        <v>7</v>
      </c>
      <c r="K3201">
        <v>1.72</v>
      </c>
      <c r="L3201" t="s">
        <v>69</v>
      </c>
      <c r="M3201">
        <v>0.55000000000000004</v>
      </c>
      <c r="N3201">
        <v>-1</v>
      </c>
      <c r="O3201">
        <v>-1</v>
      </c>
      <c r="P3201">
        <v>-1</v>
      </c>
      <c r="Q3201">
        <v>0.26</v>
      </c>
      <c r="R3201">
        <v>0.15</v>
      </c>
      <c r="S3201">
        <v>0.66669999999999996</v>
      </c>
      <c r="T3201">
        <v>0.23089999999999999</v>
      </c>
      <c r="U3201">
        <v>0.1429</v>
      </c>
      <c r="V3201">
        <v>0.58140000000000003</v>
      </c>
      <c r="W3201">
        <v>2.8866999999999998</v>
      </c>
      <c r="X3201">
        <v>4.6666999999999996</v>
      </c>
      <c r="Y3201">
        <v>1.6166</v>
      </c>
      <c r="Z3201">
        <v>0.3972</v>
      </c>
      <c r="AA3201">
        <v>0.2</v>
      </c>
      <c r="AB3201">
        <v>-1.4</v>
      </c>
      <c r="AC3201">
        <v>1.7888999999999999</v>
      </c>
      <c r="AD3201">
        <v>0.89439999999999997</v>
      </c>
      <c r="AE3201">
        <v>8.9443000000000001</v>
      </c>
      <c r="AF3201">
        <v>-0.63890000000000002</v>
      </c>
      <c r="AG3201">
        <v>1.2</v>
      </c>
      <c r="AH3201">
        <v>0.2</v>
      </c>
      <c r="AI3201">
        <v>1.0953999999999999</v>
      </c>
      <c r="AJ3201">
        <v>0.44719999999999999</v>
      </c>
      <c r="AK3201">
        <v>0.91290000000000004</v>
      </c>
      <c r="AL3201">
        <v>2.2361</v>
      </c>
      <c r="AM3201">
        <v>0.4239</v>
      </c>
      <c r="AN3201">
        <v>0.69269999999999998</v>
      </c>
      <c r="AO3201">
        <v>0.46450000000000002</v>
      </c>
      <c r="AP3201">
        <v>0.7409</v>
      </c>
      <c r="AQ3201">
        <v>1.0958000000000001</v>
      </c>
      <c r="AR3201">
        <v>1.0694999999999999</v>
      </c>
      <c r="AS3201">
        <v>0.22140000000000001</v>
      </c>
      <c r="AT3201">
        <v>0.1095</v>
      </c>
      <c r="AU3201">
        <v>0.125</v>
      </c>
      <c r="AV3201">
        <v>3.6700000000000003E-2</v>
      </c>
      <c r="AW3201">
        <v>0.56430000000000002</v>
      </c>
      <c r="AX3201">
        <v>0.3352</v>
      </c>
      <c r="AY3201">
        <v>0.6603</v>
      </c>
      <c r="AZ3201">
        <v>0.4854</v>
      </c>
      <c r="BA3201">
        <v>0.64710000000000001</v>
      </c>
      <c r="BB3201">
        <v>0.23569999999999999</v>
      </c>
      <c r="BC3201">
        <v>0.43140000000000001</v>
      </c>
      <c r="BD3201">
        <v>2.27</v>
      </c>
      <c r="BE3201">
        <v>0.63600000000000001</v>
      </c>
      <c r="BF3201">
        <v>0.2802</v>
      </c>
      <c r="BG3201">
        <v>5.2160000000000002</v>
      </c>
      <c r="BH3201">
        <v>1.4814000000000001</v>
      </c>
      <c r="BI3201">
        <v>0.28399999999999997</v>
      </c>
      <c r="BJ3201">
        <v>1.1599999999999999</v>
      </c>
      <c r="BK3201">
        <v>5.25</v>
      </c>
      <c r="BL3201">
        <v>0.15999999999999989</v>
      </c>
      <c r="BM3201">
        <v>-1</v>
      </c>
    </row>
    <row r="3202" spans="1:65" x14ac:dyDescent="0.25">
      <c r="A3202" t="s">
        <v>243</v>
      </c>
      <c r="B3202" t="s">
        <v>814</v>
      </c>
      <c r="C3202" s="2">
        <v>44635</v>
      </c>
      <c r="D3202" t="s">
        <v>836</v>
      </c>
      <c r="E3202" t="s">
        <v>1448</v>
      </c>
      <c r="F3202">
        <v>6</v>
      </c>
      <c r="G3202">
        <v>0</v>
      </c>
      <c r="H3202">
        <v>1.44</v>
      </c>
      <c r="I3202">
        <v>4.5</v>
      </c>
      <c r="J3202">
        <v>6.5</v>
      </c>
      <c r="K3202">
        <v>1.72</v>
      </c>
      <c r="L3202" t="s">
        <v>69</v>
      </c>
      <c r="M3202">
        <v>0.5</v>
      </c>
      <c r="N3202">
        <v>-1</v>
      </c>
      <c r="O3202">
        <v>-1</v>
      </c>
      <c r="P3202">
        <v>-1</v>
      </c>
      <c r="Q3202">
        <v>0.25</v>
      </c>
      <c r="R3202">
        <v>0.16</v>
      </c>
      <c r="S3202">
        <v>0.69440000000000002</v>
      </c>
      <c r="T3202">
        <v>0.22220000000000001</v>
      </c>
      <c r="U3202">
        <v>0.15379999999999999</v>
      </c>
      <c r="V3202">
        <v>0.58140000000000003</v>
      </c>
      <c r="W3202">
        <v>3.125</v>
      </c>
      <c r="X3202">
        <v>4.5138999999999996</v>
      </c>
      <c r="Y3202">
        <v>1.4443999999999999</v>
      </c>
      <c r="Z3202">
        <v>0.38219999999999998</v>
      </c>
      <c r="AA3202">
        <v>2.6</v>
      </c>
      <c r="AB3202">
        <v>-0.4</v>
      </c>
      <c r="AC3202">
        <v>1.6733</v>
      </c>
      <c r="AD3202">
        <v>0.54769999999999996</v>
      </c>
      <c r="AE3202">
        <v>0.64359999999999995</v>
      </c>
      <c r="AF3202">
        <v>-1.3693</v>
      </c>
      <c r="AG3202">
        <v>2.6</v>
      </c>
      <c r="AH3202">
        <v>0.6</v>
      </c>
      <c r="AI3202">
        <v>0.89439999999999997</v>
      </c>
      <c r="AJ3202">
        <v>0.54769999999999996</v>
      </c>
      <c r="AK3202">
        <v>0.34399999999999997</v>
      </c>
      <c r="AL3202">
        <v>0.91290000000000004</v>
      </c>
      <c r="AM3202">
        <v>0.49659999999999999</v>
      </c>
      <c r="AN3202">
        <v>0.31840000000000002</v>
      </c>
      <c r="AO3202">
        <v>0.34520000000000001</v>
      </c>
      <c r="AP3202">
        <v>0.19700000000000001</v>
      </c>
      <c r="AQ3202">
        <v>0.69520000000000004</v>
      </c>
      <c r="AR3202">
        <v>0.61880000000000002</v>
      </c>
      <c r="AS3202">
        <v>0.31030000000000002</v>
      </c>
      <c r="AT3202">
        <v>0.36059999999999998</v>
      </c>
      <c r="AU3202">
        <v>0.22470000000000001</v>
      </c>
      <c r="AV3202">
        <v>0.11</v>
      </c>
      <c r="AW3202">
        <v>0.72419999999999995</v>
      </c>
      <c r="AX3202">
        <v>0.30520000000000003</v>
      </c>
      <c r="AY3202">
        <v>0.67359999999999998</v>
      </c>
      <c r="AZ3202">
        <v>0.51519999999999999</v>
      </c>
      <c r="BA3202">
        <v>0.63729999999999998</v>
      </c>
      <c r="BB3202">
        <v>0.18179999999999999</v>
      </c>
      <c r="BC3202">
        <v>0.44690000000000002</v>
      </c>
      <c r="BD3202">
        <v>1.486</v>
      </c>
      <c r="BE3202">
        <v>0.1837</v>
      </c>
      <c r="BF3202">
        <v>0.1236</v>
      </c>
      <c r="BG3202">
        <v>3.1040000000000001</v>
      </c>
      <c r="BH3202">
        <v>0.85150000000000003</v>
      </c>
      <c r="BI3202">
        <v>0.27429999999999999</v>
      </c>
      <c r="BJ3202">
        <v>1.1599999999999999</v>
      </c>
      <c r="BK3202">
        <v>5.25</v>
      </c>
      <c r="BL3202">
        <v>0.15999999999999989</v>
      </c>
      <c r="BM3202">
        <v>-1</v>
      </c>
    </row>
    <row r="3203" spans="1:65" x14ac:dyDescent="0.25">
      <c r="A3203" t="s">
        <v>438</v>
      </c>
      <c r="B3203" t="s">
        <v>814</v>
      </c>
      <c r="C3203" s="2">
        <v>44635</v>
      </c>
      <c r="D3203" t="s">
        <v>985</v>
      </c>
      <c r="E3203" t="s">
        <v>1584</v>
      </c>
      <c r="F3203">
        <v>4</v>
      </c>
      <c r="G3203">
        <v>1</v>
      </c>
      <c r="H3203">
        <v>1.5</v>
      </c>
      <c r="I3203">
        <v>4</v>
      </c>
      <c r="J3203">
        <v>6</v>
      </c>
      <c r="K3203">
        <v>2.0699999999999998</v>
      </c>
      <c r="L3203" t="s">
        <v>69</v>
      </c>
      <c r="M3203">
        <v>0.55000000000000004</v>
      </c>
      <c r="N3203">
        <v>-1</v>
      </c>
      <c r="O3203">
        <v>-1</v>
      </c>
      <c r="P3203">
        <v>-1</v>
      </c>
      <c r="Q3203">
        <v>0.28999999999999998</v>
      </c>
      <c r="R3203">
        <v>0.17</v>
      </c>
      <c r="S3203">
        <v>0.66669999999999996</v>
      </c>
      <c r="T3203">
        <v>0.25</v>
      </c>
      <c r="U3203">
        <v>0.16669999999999999</v>
      </c>
      <c r="V3203">
        <v>0.48309999999999997</v>
      </c>
      <c r="W3203">
        <v>2.6667000000000001</v>
      </c>
      <c r="X3203">
        <v>4</v>
      </c>
      <c r="Y3203">
        <v>1.5</v>
      </c>
      <c r="Z3203">
        <v>0.51749999999999996</v>
      </c>
      <c r="AA3203">
        <v>0.4</v>
      </c>
      <c r="AB3203">
        <v>-1.8</v>
      </c>
      <c r="AC3203">
        <v>2.6076999999999999</v>
      </c>
      <c r="AD3203">
        <v>2.2804000000000002</v>
      </c>
      <c r="AE3203">
        <v>6.5191999999999997</v>
      </c>
      <c r="AF3203">
        <v>-1.2668999999999999</v>
      </c>
      <c r="AG3203">
        <v>1.8</v>
      </c>
      <c r="AH3203">
        <v>0.6</v>
      </c>
      <c r="AI3203">
        <v>1.6432</v>
      </c>
      <c r="AJ3203">
        <v>1.3415999999999999</v>
      </c>
      <c r="AK3203">
        <v>0.91290000000000004</v>
      </c>
      <c r="AL3203">
        <v>2.2361</v>
      </c>
      <c r="AM3203">
        <v>0.3216</v>
      </c>
      <c r="AN3203">
        <v>0.33029999999999998</v>
      </c>
      <c r="AO3203">
        <v>0.38700000000000001</v>
      </c>
      <c r="AP3203">
        <v>0.49530000000000002</v>
      </c>
      <c r="AQ3203">
        <v>1.2034</v>
      </c>
      <c r="AR3203">
        <v>1.4993000000000001</v>
      </c>
      <c r="AS3203">
        <v>0.32040000000000002</v>
      </c>
      <c r="AT3203">
        <v>0.16900000000000001</v>
      </c>
      <c r="AU3203">
        <v>0.20219999999999999</v>
      </c>
      <c r="AV3203">
        <v>9.7600000000000006E-2</v>
      </c>
      <c r="AW3203">
        <v>0.63119999999999998</v>
      </c>
      <c r="AX3203">
        <v>0.5776</v>
      </c>
      <c r="AY3203">
        <v>0.60570000000000002</v>
      </c>
      <c r="AZ3203">
        <v>0.45450000000000002</v>
      </c>
      <c r="BA3203">
        <v>0.6</v>
      </c>
      <c r="BB3203">
        <v>0.2</v>
      </c>
      <c r="BC3203">
        <v>0.318</v>
      </c>
      <c r="BD3203">
        <v>1.83</v>
      </c>
      <c r="BE3203">
        <v>0.1351</v>
      </c>
      <c r="BF3203">
        <v>7.3800000000000004E-2</v>
      </c>
      <c r="BG3203">
        <v>4.7300000000000004</v>
      </c>
      <c r="BH3203">
        <v>1.7484</v>
      </c>
      <c r="BI3203">
        <v>0.36959999999999998</v>
      </c>
      <c r="BJ3203">
        <v>1.17</v>
      </c>
      <c r="BK3203">
        <v>5</v>
      </c>
      <c r="BL3203">
        <v>0.1699999999999999</v>
      </c>
      <c r="BM3203">
        <v>-1</v>
      </c>
    </row>
    <row r="3204" spans="1:65" x14ac:dyDescent="0.25">
      <c r="A3204" t="s">
        <v>401</v>
      </c>
      <c r="B3204" t="s">
        <v>814</v>
      </c>
      <c r="C3204" s="2">
        <v>44636</v>
      </c>
      <c r="D3204" t="s">
        <v>746</v>
      </c>
      <c r="E3204" t="s">
        <v>627</v>
      </c>
      <c r="F3204">
        <v>2</v>
      </c>
      <c r="G3204">
        <v>1</v>
      </c>
      <c r="H3204">
        <v>1.45</v>
      </c>
      <c r="I3204">
        <v>4.2</v>
      </c>
      <c r="J3204">
        <v>7</v>
      </c>
      <c r="K3204">
        <v>1.88</v>
      </c>
      <c r="L3204" t="s">
        <v>69</v>
      </c>
      <c r="M3204">
        <v>0.5</v>
      </c>
      <c r="N3204">
        <v>-1</v>
      </c>
      <c r="O3204">
        <v>-1</v>
      </c>
      <c r="P3204">
        <v>-1</v>
      </c>
      <c r="Q3204">
        <v>0.27</v>
      </c>
      <c r="R3204">
        <v>0.15</v>
      </c>
      <c r="S3204">
        <v>0.68969999999999998</v>
      </c>
      <c r="T3204">
        <v>0.23810000000000001</v>
      </c>
      <c r="U3204">
        <v>0.1429</v>
      </c>
      <c r="V3204">
        <v>0.53190000000000004</v>
      </c>
      <c r="W3204">
        <v>2.8965999999999998</v>
      </c>
      <c r="X3204">
        <v>4.8276000000000003</v>
      </c>
      <c r="Y3204">
        <v>1.6667000000000001</v>
      </c>
      <c r="Z3204">
        <v>0.4476</v>
      </c>
      <c r="AA3204">
        <v>1.2</v>
      </c>
      <c r="AB3204">
        <v>-1.2</v>
      </c>
      <c r="AC3204">
        <v>0.8367</v>
      </c>
      <c r="AD3204">
        <v>1.4832000000000001</v>
      </c>
      <c r="AE3204">
        <v>0.69720000000000004</v>
      </c>
      <c r="AF3204">
        <v>-1.236</v>
      </c>
      <c r="AG3204">
        <v>2.6</v>
      </c>
      <c r="AH3204">
        <v>0.6</v>
      </c>
      <c r="AI3204">
        <v>0.89439999999999997</v>
      </c>
      <c r="AJ3204">
        <v>1.3415999999999999</v>
      </c>
      <c r="AK3204">
        <v>0.34399999999999997</v>
      </c>
      <c r="AL3204">
        <v>2.2361</v>
      </c>
      <c r="AM3204">
        <v>0.53369999999999995</v>
      </c>
      <c r="AN3204">
        <v>0.26790000000000003</v>
      </c>
      <c r="AO3204">
        <v>0.37409999999999999</v>
      </c>
      <c r="AP3204">
        <v>0.36730000000000002</v>
      </c>
      <c r="AQ3204">
        <v>0.70089999999999997</v>
      </c>
      <c r="AR3204">
        <v>1.3708</v>
      </c>
      <c r="AS3204">
        <v>0.21629999999999999</v>
      </c>
      <c r="AT3204">
        <v>0.15359999999999999</v>
      </c>
      <c r="AU3204">
        <v>9.11E-2</v>
      </c>
      <c r="AV3204">
        <v>2.87E-2</v>
      </c>
      <c r="AW3204">
        <v>0.42130000000000001</v>
      </c>
      <c r="AX3204">
        <v>0.18679999999999999</v>
      </c>
      <c r="AY3204">
        <v>0.66830000000000001</v>
      </c>
      <c r="AZ3204">
        <v>0.48670000000000002</v>
      </c>
      <c r="BA3204">
        <v>0.65680000000000005</v>
      </c>
      <c r="BB3204">
        <v>0.25</v>
      </c>
      <c r="BC3204">
        <v>0.38159999999999999</v>
      </c>
      <c r="BD3204">
        <v>1.94</v>
      </c>
      <c r="BE3204">
        <v>0.40529999999999999</v>
      </c>
      <c r="BF3204">
        <v>0.2089</v>
      </c>
      <c r="BG3204">
        <v>5.28</v>
      </c>
      <c r="BH3204">
        <v>1.6111</v>
      </c>
      <c r="BI3204">
        <v>0.30509999999999998</v>
      </c>
      <c r="BJ3204">
        <v>1.1599999999999999</v>
      </c>
      <c r="BK3204">
        <v>5.25</v>
      </c>
      <c r="BL3204">
        <v>0.15999999999999989</v>
      </c>
      <c r="BM3204">
        <v>-1</v>
      </c>
    </row>
    <row r="3205" spans="1:65" x14ac:dyDescent="0.25">
      <c r="A3205" t="s">
        <v>150</v>
      </c>
      <c r="B3205" t="s">
        <v>814</v>
      </c>
      <c r="C3205" s="2">
        <v>44639</v>
      </c>
      <c r="D3205" t="s">
        <v>491</v>
      </c>
      <c r="E3205" t="s">
        <v>1585</v>
      </c>
      <c r="F3205">
        <v>0</v>
      </c>
      <c r="G3205">
        <v>0</v>
      </c>
      <c r="H3205">
        <v>1.4</v>
      </c>
      <c r="I3205">
        <v>4</v>
      </c>
      <c r="J3205">
        <v>6.5</v>
      </c>
      <c r="K3205">
        <v>1.95</v>
      </c>
      <c r="L3205" t="s">
        <v>85</v>
      </c>
      <c r="M3205">
        <v>-1</v>
      </c>
      <c r="N3205">
        <v>3.03</v>
      </c>
      <c r="O3205">
        <v>-1</v>
      </c>
      <c r="P3205">
        <v>1.95</v>
      </c>
      <c r="Q3205">
        <v>-1</v>
      </c>
      <c r="R3205">
        <v>0.16</v>
      </c>
      <c r="S3205">
        <v>0.71430000000000005</v>
      </c>
      <c r="T3205">
        <v>0.25</v>
      </c>
      <c r="U3205">
        <v>0.15379999999999999</v>
      </c>
      <c r="V3205">
        <v>0.51280000000000003</v>
      </c>
      <c r="W3205">
        <v>2.8571</v>
      </c>
      <c r="X3205">
        <v>4.6429</v>
      </c>
      <c r="Y3205">
        <v>1.625</v>
      </c>
      <c r="Z3205">
        <v>0.48749999999999999</v>
      </c>
      <c r="AA3205">
        <v>1.2</v>
      </c>
      <c r="AB3205">
        <v>0.2</v>
      </c>
      <c r="AC3205">
        <v>0.8367</v>
      </c>
      <c r="AD3205">
        <v>0.8367</v>
      </c>
      <c r="AE3205">
        <v>0.69720000000000004</v>
      </c>
      <c r="AF3205">
        <v>4.1833</v>
      </c>
      <c r="AG3205">
        <v>2.6</v>
      </c>
      <c r="AH3205">
        <v>1.6</v>
      </c>
      <c r="AI3205">
        <v>0.89439999999999997</v>
      </c>
      <c r="AJ3205">
        <v>1.3415999999999999</v>
      </c>
      <c r="AK3205">
        <v>0.34399999999999997</v>
      </c>
      <c r="AL3205">
        <v>0.83850000000000002</v>
      </c>
      <c r="AM3205">
        <v>0.32650000000000001</v>
      </c>
      <c r="AN3205">
        <v>0.32400000000000001</v>
      </c>
      <c r="AO3205">
        <v>0.1381</v>
      </c>
      <c r="AP3205">
        <v>0.18509999999999999</v>
      </c>
      <c r="AQ3205">
        <v>0.4229</v>
      </c>
      <c r="AR3205">
        <v>0.57130000000000003</v>
      </c>
      <c r="AS3205">
        <v>0.4153</v>
      </c>
      <c r="AT3205">
        <v>0.37219999999999998</v>
      </c>
      <c r="AU3205">
        <v>0.21240000000000001</v>
      </c>
      <c r="AV3205">
        <v>4.19E-2</v>
      </c>
      <c r="AW3205">
        <v>0.51139999999999997</v>
      </c>
      <c r="AX3205">
        <v>0.11260000000000001</v>
      </c>
      <c r="AY3205">
        <v>0.65649999999999997</v>
      </c>
      <c r="AZ3205">
        <v>0.48149999999999998</v>
      </c>
      <c r="BA3205">
        <v>0.64559999999999995</v>
      </c>
      <c r="BB3205">
        <v>0.23810000000000001</v>
      </c>
      <c r="BC3205">
        <v>0.34449999999999997</v>
      </c>
      <c r="BD3205">
        <v>1.6419999999999999</v>
      </c>
      <c r="BE3205">
        <v>0.47470000000000001</v>
      </c>
      <c r="BF3205">
        <v>0.28910000000000002</v>
      </c>
      <c r="BG3205">
        <v>3.008</v>
      </c>
      <c r="BH3205">
        <v>0.7077</v>
      </c>
      <c r="BI3205">
        <v>0.23530000000000001</v>
      </c>
      <c r="BJ3205">
        <v>1.1399999999999999</v>
      </c>
      <c r="BK3205">
        <v>5.75</v>
      </c>
      <c r="BL3205">
        <v>0</v>
      </c>
      <c r="BM3205">
        <v>0</v>
      </c>
    </row>
    <row r="3206" spans="1:65" x14ac:dyDescent="0.25">
      <c r="A3206" t="s">
        <v>209</v>
      </c>
      <c r="B3206" t="s">
        <v>814</v>
      </c>
      <c r="C3206" s="2">
        <v>44639</v>
      </c>
      <c r="D3206" t="s">
        <v>876</v>
      </c>
      <c r="E3206" t="s">
        <v>511</v>
      </c>
      <c r="F3206">
        <v>2</v>
      </c>
      <c r="G3206">
        <v>0</v>
      </c>
      <c r="H3206">
        <v>1.5</v>
      </c>
      <c r="I3206">
        <v>4.5</v>
      </c>
      <c r="J3206">
        <v>6.5</v>
      </c>
      <c r="K3206">
        <v>1.83</v>
      </c>
      <c r="L3206" t="s">
        <v>69</v>
      </c>
      <c r="M3206">
        <v>0.55000000000000004</v>
      </c>
      <c r="N3206">
        <v>-1</v>
      </c>
      <c r="O3206">
        <v>-1</v>
      </c>
      <c r="P3206">
        <v>-1</v>
      </c>
      <c r="Q3206">
        <v>0.25</v>
      </c>
      <c r="R3206">
        <v>0.16</v>
      </c>
      <c r="S3206">
        <v>0.66669999999999996</v>
      </c>
      <c r="T3206">
        <v>0.22220000000000001</v>
      </c>
      <c r="U3206">
        <v>0.15379999999999999</v>
      </c>
      <c r="V3206">
        <v>0.5464</v>
      </c>
      <c r="W3206">
        <v>3</v>
      </c>
      <c r="X3206">
        <v>4.3333000000000004</v>
      </c>
      <c r="Y3206">
        <v>1.4443999999999999</v>
      </c>
      <c r="Z3206">
        <v>0.40670000000000001</v>
      </c>
      <c r="AA3206">
        <v>1.6</v>
      </c>
      <c r="AB3206">
        <v>-1</v>
      </c>
      <c r="AC3206">
        <v>1.8166</v>
      </c>
      <c r="AD3206">
        <v>1.8708</v>
      </c>
      <c r="AE3206">
        <v>1.1354</v>
      </c>
      <c r="AF3206">
        <v>-1.8708</v>
      </c>
      <c r="AG3206">
        <v>2.2000000000000002</v>
      </c>
      <c r="AH3206">
        <v>0.6</v>
      </c>
      <c r="AI3206">
        <v>1.0953999999999999</v>
      </c>
      <c r="AJ3206">
        <v>1.3415999999999999</v>
      </c>
      <c r="AK3206">
        <v>0.49790000000000001</v>
      </c>
      <c r="AL3206">
        <v>2.2361</v>
      </c>
      <c r="AM3206">
        <v>0.42809999999999998</v>
      </c>
      <c r="AN3206">
        <v>0.30299999999999999</v>
      </c>
      <c r="AO3206">
        <v>0.42570000000000002</v>
      </c>
      <c r="AP3206">
        <v>0.42849999999999999</v>
      </c>
      <c r="AQ3206">
        <v>0.99450000000000005</v>
      </c>
      <c r="AR3206">
        <v>1.4141999999999999</v>
      </c>
      <c r="AS3206">
        <v>0.34239999999999998</v>
      </c>
      <c r="AT3206">
        <v>0.1605</v>
      </c>
      <c r="AU3206">
        <v>0.2379</v>
      </c>
      <c r="AV3206">
        <v>1.9E-2</v>
      </c>
      <c r="AW3206">
        <v>0.69469999999999998</v>
      </c>
      <c r="AX3206">
        <v>0.1183</v>
      </c>
      <c r="AY3206">
        <v>0.65410000000000001</v>
      </c>
      <c r="AZ3206">
        <v>0.5</v>
      </c>
      <c r="BA3206">
        <v>0.625</v>
      </c>
      <c r="BB3206">
        <v>0.18179999999999999</v>
      </c>
      <c r="BC3206">
        <v>0.42180000000000001</v>
      </c>
      <c r="BD3206">
        <v>1.776</v>
      </c>
      <c r="BE3206">
        <v>0.19839999999999999</v>
      </c>
      <c r="BF3206">
        <v>0.11169999999999999</v>
      </c>
      <c r="BG3206">
        <v>5.27</v>
      </c>
      <c r="BH3206">
        <v>1.4052</v>
      </c>
      <c r="BI3206">
        <v>0.2666</v>
      </c>
      <c r="BJ3206">
        <v>1.18</v>
      </c>
      <c r="BK3206">
        <v>4.8</v>
      </c>
      <c r="BL3206">
        <v>0.17999999999999991</v>
      </c>
      <c r="BM3206">
        <v>-1</v>
      </c>
    </row>
    <row r="3207" spans="1:65" x14ac:dyDescent="0.25">
      <c r="A3207" t="s">
        <v>136</v>
      </c>
      <c r="B3207" t="s">
        <v>814</v>
      </c>
      <c r="C3207" s="2">
        <v>44639</v>
      </c>
      <c r="D3207" t="s">
        <v>149</v>
      </c>
      <c r="E3207" t="s">
        <v>398</v>
      </c>
      <c r="F3207">
        <v>4</v>
      </c>
      <c r="G3207">
        <v>1</v>
      </c>
      <c r="H3207">
        <v>1.5</v>
      </c>
      <c r="I3207">
        <v>4.2</v>
      </c>
      <c r="J3207">
        <v>6.5</v>
      </c>
      <c r="K3207">
        <v>2.0499999999999998</v>
      </c>
      <c r="L3207" t="s">
        <v>69</v>
      </c>
      <c r="M3207">
        <v>0.55000000000000004</v>
      </c>
      <c r="N3207">
        <v>-1</v>
      </c>
      <c r="O3207">
        <v>-1</v>
      </c>
      <c r="P3207">
        <v>-1</v>
      </c>
      <c r="Q3207">
        <v>0.27</v>
      </c>
      <c r="R3207">
        <v>0.16</v>
      </c>
      <c r="S3207">
        <v>0.66669999999999996</v>
      </c>
      <c r="T3207">
        <v>0.23810000000000001</v>
      </c>
      <c r="U3207">
        <v>0.15379999999999999</v>
      </c>
      <c r="V3207">
        <v>0.48780000000000001</v>
      </c>
      <c r="W3207">
        <v>2.8</v>
      </c>
      <c r="X3207">
        <v>4.3333000000000004</v>
      </c>
      <c r="Y3207">
        <v>1.5476000000000001</v>
      </c>
      <c r="Z3207">
        <v>0.48809999999999998</v>
      </c>
      <c r="AA3207">
        <v>0.6</v>
      </c>
      <c r="AB3207">
        <v>-2</v>
      </c>
      <c r="AC3207">
        <v>2.0735999999999999</v>
      </c>
      <c r="AD3207">
        <v>1.8708</v>
      </c>
      <c r="AE3207">
        <v>3.4561000000000002</v>
      </c>
      <c r="AF3207">
        <v>-0.93540000000000001</v>
      </c>
      <c r="AG3207">
        <v>2.4</v>
      </c>
      <c r="AH3207">
        <v>0.2</v>
      </c>
      <c r="AI3207">
        <v>1.3415999999999999</v>
      </c>
      <c r="AJ3207">
        <v>0.44719999999999999</v>
      </c>
      <c r="AK3207">
        <v>0.55900000000000005</v>
      </c>
      <c r="AL3207">
        <v>2.2361</v>
      </c>
      <c r="AM3207">
        <v>0.2346</v>
      </c>
      <c r="AN3207">
        <v>0.23849999999999999</v>
      </c>
      <c r="AO3207">
        <v>0.1867</v>
      </c>
      <c r="AP3207">
        <v>0.32779999999999998</v>
      </c>
      <c r="AQ3207">
        <v>0.79590000000000005</v>
      </c>
      <c r="AR3207">
        <v>1.3746</v>
      </c>
      <c r="AS3207">
        <v>0.39760000000000001</v>
      </c>
      <c r="AT3207">
        <v>0.21590000000000001</v>
      </c>
      <c r="AU3207">
        <v>0.16520000000000001</v>
      </c>
      <c r="AV3207">
        <v>4.82E-2</v>
      </c>
      <c r="AW3207">
        <v>0.41549999999999998</v>
      </c>
      <c r="AX3207">
        <v>0.2233</v>
      </c>
      <c r="AY3207">
        <v>0.63629999999999998</v>
      </c>
      <c r="AZ3207">
        <v>0.47370000000000001</v>
      </c>
      <c r="BA3207">
        <v>0.625</v>
      </c>
      <c r="BB3207">
        <v>0.215</v>
      </c>
      <c r="BC3207">
        <v>0.34399999999999997</v>
      </c>
      <c r="BD3207">
        <v>1.6659999999999999</v>
      </c>
      <c r="BE3207">
        <v>0.25090000000000001</v>
      </c>
      <c r="BF3207">
        <v>0.15060000000000001</v>
      </c>
      <c r="BG3207">
        <v>5.4</v>
      </c>
      <c r="BH3207">
        <v>1.3062</v>
      </c>
      <c r="BI3207">
        <v>0.2419</v>
      </c>
      <c r="BJ3207">
        <v>1.18</v>
      </c>
      <c r="BK3207">
        <v>4.6500000000000004</v>
      </c>
      <c r="BL3207">
        <v>0.17999999999999991</v>
      </c>
      <c r="BM3207">
        <v>-1</v>
      </c>
    </row>
    <row r="3208" spans="1:65" x14ac:dyDescent="0.25">
      <c r="A3208" t="s">
        <v>238</v>
      </c>
      <c r="B3208" t="s">
        <v>814</v>
      </c>
      <c r="C3208" s="2">
        <v>44639</v>
      </c>
      <c r="D3208" t="s">
        <v>448</v>
      </c>
      <c r="E3208" t="s">
        <v>943</v>
      </c>
      <c r="F3208">
        <v>1</v>
      </c>
      <c r="G3208">
        <v>0</v>
      </c>
      <c r="H3208">
        <v>1.45</v>
      </c>
      <c r="I3208">
        <v>4</v>
      </c>
      <c r="J3208">
        <v>5.5</v>
      </c>
      <c r="K3208">
        <v>1.9</v>
      </c>
      <c r="L3208" t="s">
        <v>69</v>
      </c>
      <c r="M3208">
        <v>0.5</v>
      </c>
      <c r="N3208">
        <v>-1</v>
      </c>
      <c r="O3208">
        <v>-1</v>
      </c>
      <c r="P3208">
        <v>-1</v>
      </c>
      <c r="Q3208">
        <v>0.28999999999999998</v>
      </c>
      <c r="R3208">
        <v>0.19</v>
      </c>
      <c r="S3208">
        <v>0.68969999999999998</v>
      </c>
      <c r="T3208">
        <v>0.25</v>
      </c>
      <c r="U3208">
        <v>0.18179999999999999</v>
      </c>
      <c r="V3208">
        <v>0.52629999999999999</v>
      </c>
      <c r="W3208">
        <v>2.7585999999999999</v>
      </c>
      <c r="X3208">
        <v>3.7930999999999999</v>
      </c>
      <c r="Y3208">
        <v>1.375</v>
      </c>
      <c r="Z3208">
        <v>0.47499999999999998</v>
      </c>
      <c r="AA3208">
        <v>0</v>
      </c>
      <c r="AB3208">
        <v>-0.8</v>
      </c>
      <c r="AC3208">
        <v>1.5810999999999999</v>
      </c>
      <c r="AD3208">
        <v>2.4900000000000002</v>
      </c>
      <c r="AE3208">
        <v>1</v>
      </c>
      <c r="AF3208">
        <v>-3.1124999999999998</v>
      </c>
      <c r="AG3208">
        <v>1.4</v>
      </c>
      <c r="AH3208">
        <v>0.8</v>
      </c>
      <c r="AI3208">
        <v>1.5165999999999999</v>
      </c>
      <c r="AJ3208">
        <v>1.3038000000000001</v>
      </c>
      <c r="AK3208">
        <v>1.0832999999999999</v>
      </c>
      <c r="AL3208">
        <v>1.6297999999999999</v>
      </c>
      <c r="AM3208">
        <v>0.5232</v>
      </c>
      <c r="AN3208">
        <v>0.48370000000000002</v>
      </c>
      <c r="AO3208">
        <v>0.47620000000000001</v>
      </c>
      <c r="AP3208">
        <v>0.73709999999999998</v>
      </c>
      <c r="AQ3208">
        <v>0.91020000000000001</v>
      </c>
      <c r="AR3208">
        <v>1.5238</v>
      </c>
      <c r="AS3208">
        <v>0.30009999999999998</v>
      </c>
      <c r="AT3208">
        <v>0.1046</v>
      </c>
      <c r="AU3208">
        <v>0.1804</v>
      </c>
      <c r="AV3208">
        <v>9.1999999999999998E-3</v>
      </c>
      <c r="AW3208">
        <v>0.60119999999999996</v>
      </c>
      <c r="AX3208">
        <v>8.8400000000000006E-2</v>
      </c>
      <c r="AY3208">
        <v>0.60199999999999998</v>
      </c>
      <c r="AZ3208">
        <v>0.46789999999999998</v>
      </c>
      <c r="BA3208">
        <v>0.5827</v>
      </c>
      <c r="BB3208">
        <v>0.15790000000000001</v>
      </c>
      <c r="BC3208">
        <v>0.35589999999999999</v>
      </c>
      <c r="BD3208">
        <v>2.2200000000000002</v>
      </c>
      <c r="BE3208">
        <v>0.45929999999999999</v>
      </c>
      <c r="BF3208">
        <v>0.2069</v>
      </c>
      <c r="BG3208">
        <v>6.05</v>
      </c>
      <c r="BH3208">
        <v>4.2112999999999996</v>
      </c>
      <c r="BI3208">
        <v>0.69610000000000005</v>
      </c>
      <c r="BJ3208">
        <v>1.2</v>
      </c>
      <c r="BK3208">
        <v>4.4000000000000004</v>
      </c>
      <c r="BL3208">
        <v>0.2</v>
      </c>
      <c r="BM3208">
        <v>-1</v>
      </c>
    </row>
    <row r="3209" spans="1:65" x14ac:dyDescent="0.25">
      <c r="A3209" t="s">
        <v>662</v>
      </c>
      <c r="B3209" t="s">
        <v>814</v>
      </c>
      <c r="C3209" s="2">
        <v>44639</v>
      </c>
      <c r="D3209" t="s">
        <v>744</v>
      </c>
      <c r="E3209" t="s">
        <v>999</v>
      </c>
      <c r="F3209">
        <v>4</v>
      </c>
      <c r="G3209">
        <v>0</v>
      </c>
      <c r="H3209">
        <v>1.44</v>
      </c>
      <c r="I3209">
        <v>4.2</v>
      </c>
      <c r="J3209">
        <v>7</v>
      </c>
      <c r="K3209">
        <v>1.8</v>
      </c>
      <c r="L3209" t="s">
        <v>69</v>
      </c>
      <c r="M3209">
        <v>0.5</v>
      </c>
      <c r="N3209">
        <v>-1</v>
      </c>
      <c r="O3209">
        <v>-1</v>
      </c>
      <c r="P3209">
        <v>-1</v>
      </c>
      <c r="Q3209">
        <v>0.27</v>
      </c>
      <c r="R3209">
        <v>0.15</v>
      </c>
      <c r="S3209">
        <v>0.69440000000000002</v>
      </c>
      <c r="T3209">
        <v>0.23810000000000001</v>
      </c>
      <c r="U3209">
        <v>0.1429</v>
      </c>
      <c r="V3209">
        <v>0.55559999999999998</v>
      </c>
      <c r="W3209">
        <v>2.9167000000000001</v>
      </c>
      <c r="X3209">
        <v>4.8611000000000004</v>
      </c>
      <c r="Y3209">
        <v>1.6667000000000001</v>
      </c>
      <c r="Z3209">
        <v>0.42859999999999998</v>
      </c>
      <c r="AA3209">
        <v>0.8</v>
      </c>
      <c r="AB3209">
        <v>-0.2</v>
      </c>
      <c r="AC3209">
        <v>2.2804000000000002</v>
      </c>
      <c r="AD3209">
        <v>1.9235</v>
      </c>
      <c r="AE3209">
        <v>2.8504</v>
      </c>
      <c r="AF3209">
        <v>-9.6176999999999992</v>
      </c>
      <c r="AG3209">
        <v>1.6</v>
      </c>
      <c r="AH3209">
        <v>0.8</v>
      </c>
      <c r="AI3209">
        <v>1.3415999999999999</v>
      </c>
      <c r="AJ3209">
        <v>1.3038000000000001</v>
      </c>
      <c r="AK3209">
        <v>0.83850000000000002</v>
      </c>
      <c r="AL3209">
        <v>1.6297999999999999</v>
      </c>
      <c r="AM3209">
        <v>0.19270000000000001</v>
      </c>
      <c r="AN3209">
        <v>0.67949999999999999</v>
      </c>
      <c r="AO3209">
        <v>0.19139999999999999</v>
      </c>
      <c r="AP3209">
        <v>0.49519999999999997</v>
      </c>
      <c r="AQ3209">
        <v>0.99299999999999999</v>
      </c>
      <c r="AR3209">
        <v>0.72889999999999999</v>
      </c>
      <c r="AS3209">
        <v>0.36370000000000002</v>
      </c>
      <c r="AT3209">
        <v>0.18720000000000001</v>
      </c>
      <c r="AU3209">
        <v>0.24529999999999999</v>
      </c>
      <c r="AV3209">
        <v>0.1066</v>
      </c>
      <c r="AW3209">
        <v>0.67449999999999999</v>
      </c>
      <c r="AX3209">
        <v>0.56950000000000001</v>
      </c>
      <c r="AY3209">
        <v>0.67159999999999997</v>
      </c>
      <c r="AZ3209">
        <v>0.4894</v>
      </c>
      <c r="BA3209">
        <v>0.65880000000000005</v>
      </c>
      <c r="BB3209">
        <v>0.25</v>
      </c>
      <c r="BC3209">
        <v>0.4</v>
      </c>
      <c r="BD3209">
        <v>1.702</v>
      </c>
      <c r="BE3209">
        <v>0.51680000000000004</v>
      </c>
      <c r="BF3209">
        <v>0.30359999999999998</v>
      </c>
      <c r="BG3209">
        <v>4.84</v>
      </c>
      <c r="BH3209">
        <v>2.7052</v>
      </c>
      <c r="BI3209">
        <v>0.55889999999999995</v>
      </c>
      <c r="BJ3209">
        <v>1.1499999999999999</v>
      </c>
      <c r="BK3209">
        <v>5.5</v>
      </c>
      <c r="BL3209">
        <v>0.14999999999999991</v>
      </c>
      <c r="BM3209">
        <v>-1</v>
      </c>
    </row>
    <row r="3210" spans="1:65" x14ac:dyDescent="0.25">
      <c r="A3210" t="s">
        <v>410</v>
      </c>
      <c r="B3210" t="s">
        <v>814</v>
      </c>
      <c r="C3210" s="2">
        <v>44639</v>
      </c>
      <c r="D3210" t="s">
        <v>1063</v>
      </c>
      <c r="E3210" t="s">
        <v>940</v>
      </c>
      <c r="F3210">
        <v>1</v>
      </c>
      <c r="G3210">
        <v>1</v>
      </c>
      <c r="H3210">
        <v>1.45</v>
      </c>
      <c r="I3210">
        <v>4.33</v>
      </c>
      <c r="J3210">
        <v>6.5</v>
      </c>
      <c r="K3210">
        <v>1.61</v>
      </c>
      <c r="L3210" t="s">
        <v>85</v>
      </c>
      <c r="M3210">
        <v>-1</v>
      </c>
      <c r="N3210">
        <v>3.36</v>
      </c>
      <c r="O3210">
        <v>-1</v>
      </c>
      <c r="P3210">
        <v>1.73</v>
      </c>
      <c r="Q3210">
        <v>-1</v>
      </c>
      <c r="R3210">
        <v>0.16</v>
      </c>
      <c r="S3210">
        <v>0.68969999999999998</v>
      </c>
      <c r="T3210">
        <v>0.23089999999999999</v>
      </c>
      <c r="U3210">
        <v>0.15379999999999999</v>
      </c>
      <c r="V3210">
        <v>0.62109999999999999</v>
      </c>
      <c r="W3210">
        <v>2.9862000000000002</v>
      </c>
      <c r="X3210">
        <v>4.4828000000000001</v>
      </c>
      <c r="Y3210">
        <v>1.5012000000000001</v>
      </c>
      <c r="Z3210">
        <v>0.37180000000000002</v>
      </c>
      <c r="AA3210">
        <v>0.8</v>
      </c>
      <c r="AB3210">
        <v>-0.8</v>
      </c>
      <c r="AC3210">
        <v>2.6833</v>
      </c>
      <c r="AD3210">
        <v>1.9235</v>
      </c>
      <c r="AE3210">
        <v>3.3540999999999999</v>
      </c>
      <c r="AF3210">
        <v>-2.4043999999999999</v>
      </c>
      <c r="AG3210">
        <v>1.8</v>
      </c>
      <c r="AH3210">
        <v>1</v>
      </c>
      <c r="AI3210">
        <v>1.6432</v>
      </c>
      <c r="AJ3210">
        <v>1.2246999999999999</v>
      </c>
      <c r="AK3210">
        <v>0.91290000000000004</v>
      </c>
      <c r="AL3210">
        <v>1.2246999999999999</v>
      </c>
      <c r="AM3210">
        <v>0.16159999999999999</v>
      </c>
      <c r="AN3210">
        <v>0.27679999999999999</v>
      </c>
      <c r="AO3210">
        <v>0.10680000000000001</v>
      </c>
      <c r="AP3210">
        <v>0.19850000000000001</v>
      </c>
      <c r="AQ3210">
        <v>0.66110000000000002</v>
      </c>
      <c r="AR3210">
        <v>0.71730000000000005</v>
      </c>
      <c r="AS3210">
        <v>0.38059999999999999</v>
      </c>
      <c r="AT3210">
        <v>0.43469999999999998</v>
      </c>
      <c r="AU3210">
        <v>0.14749999999999999</v>
      </c>
      <c r="AV3210">
        <v>0.16200000000000001</v>
      </c>
      <c r="AW3210">
        <v>0.38750000000000001</v>
      </c>
      <c r="AX3210">
        <v>0.37259999999999999</v>
      </c>
      <c r="AY3210">
        <v>0.66039999999999999</v>
      </c>
      <c r="AZ3210">
        <v>0.49830000000000002</v>
      </c>
      <c r="BA3210">
        <v>0.63519999999999999</v>
      </c>
      <c r="BB3210">
        <v>0.20039999999999999</v>
      </c>
      <c r="BC3210">
        <v>0.45789999999999997</v>
      </c>
      <c r="BD3210">
        <v>1.3520000000000001</v>
      </c>
      <c r="BE3210">
        <v>0.3251</v>
      </c>
      <c r="BF3210">
        <v>0.24049999999999999</v>
      </c>
      <c r="BG3210">
        <v>2.14</v>
      </c>
      <c r="BH3210">
        <v>0.41220000000000001</v>
      </c>
      <c r="BI3210">
        <v>0.19259999999999999</v>
      </c>
      <c r="BJ3210">
        <v>1.18</v>
      </c>
      <c r="BK3210">
        <v>4.8</v>
      </c>
      <c r="BL3210">
        <v>0</v>
      </c>
      <c r="BM3210">
        <v>0</v>
      </c>
    </row>
    <row r="3211" spans="1:65" x14ac:dyDescent="0.25">
      <c r="A3211" t="s">
        <v>336</v>
      </c>
      <c r="B3211" t="s">
        <v>814</v>
      </c>
      <c r="C3211" s="2">
        <v>44639</v>
      </c>
      <c r="D3211" t="s">
        <v>758</v>
      </c>
      <c r="E3211" t="s">
        <v>489</v>
      </c>
      <c r="F3211">
        <v>0</v>
      </c>
      <c r="G3211">
        <v>1</v>
      </c>
      <c r="H3211">
        <v>1.5</v>
      </c>
      <c r="I3211">
        <v>4.2</v>
      </c>
      <c r="J3211">
        <v>7</v>
      </c>
      <c r="K3211">
        <v>1.61</v>
      </c>
      <c r="L3211" t="s">
        <v>73</v>
      </c>
      <c r="M3211">
        <v>-1</v>
      </c>
      <c r="N3211">
        <v>-1</v>
      </c>
      <c r="O3211">
        <v>6</v>
      </c>
      <c r="P3211">
        <v>1.58</v>
      </c>
      <c r="Q3211">
        <v>0.27</v>
      </c>
      <c r="R3211">
        <v>-1</v>
      </c>
      <c r="S3211">
        <v>0.66669999999999996</v>
      </c>
      <c r="T3211">
        <v>0.23810000000000001</v>
      </c>
      <c r="U3211">
        <v>0.1429</v>
      </c>
      <c r="V3211">
        <v>0.62109999999999999</v>
      </c>
      <c r="W3211">
        <v>2.8</v>
      </c>
      <c r="X3211">
        <v>4.6666999999999996</v>
      </c>
      <c r="Y3211">
        <v>1.6667000000000001</v>
      </c>
      <c r="Z3211">
        <v>0.38329999999999997</v>
      </c>
      <c r="AA3211">
        <v>1.4</v>
      </c>
      <c r="AB3211">
        <v>0.2</v>
      </c>
      <c r="AC3211">
        <v>1.5165999999999999</v>
      </c>
      <c r="AD3211">
        <v>1.3038000000000001</v>
      </c>
      <c r="AE3211">
        <v>1.0832999999999999</v>
      </c>
      <c r="AF3211">
        <v>6.5191999999999997</v>
      </c>
      <c r="AG3211">
        <v>2.6</v>
      </c>
      <c r="AH3211">
        <v>1.4</v>
      </c>
      <c r="AI3211">
        <v>0.89439999999999997</v>
      </c>
      <c r="AJ3211">
        <v>1.5165999999999999</v>
      </c>
      <c r="AK3211">
        <v>0.34399999999999997</v>
      </c>
      <c r="AL3211">
        <v>1.0832999999999999</v>
      </c>
      <c r="AM3211">
        <v>0.30840000000000001</v>
      </c>
      <c r="AN3211">
        <v>0.48089999999999999</v>
      </c>
      <c r="AO3211">
        <v>0.1865</v>
      </c>
      <c r="AP3211">
        <v>0.32519999999999999</v>
      </c>
      <c r="AQ3211">
        <v>0.60489999999999999</v>
      </c>
      <c r="AR3211">
        <v>0.67630000000000001</v>
      </c>
      <c r="AS3211">
        <v>0.46389999999999998</v>
      </c>
      <c r="AT3211">
        <v>0.2394</v>
      </c>
      <c r="AU3211">
        <v>0.24199999999999999</v>
      </c>
      <c r="AV3211">
        <v>7.4200000000000002E-2</v>
      </c>
      <c r="AW3211">
        <v>0.52149999999999996</v>
      </c>
      <c r="AX3211">
        <v>0.31</v>
      </c>
      <c r="AY3211">
        <v>0.65239999999999998</v>
      </c>
      <c r="AZ3211">
        <v>0.47370000000000001</v>
      </c>
      <c r="BA3211">
        <v>0.64710000000000001</v>
      </c>
      <c r="BB3211">
        <v>0.25</v>
      </c>
      <c r="BC3211">
        <v>0.44579999999999997</v>
      </c>
      <c r="BD3211">
        <v>1.5940000000000001</v>
      </c>
      <c r="BE3211">
        <v>0.22220000000000001</v>
      </c>
      <c r="BF3211">
        <v>0.1394</v>
      </c>
      <c r="BG3211">
        <v>3.21</v>
      </c>
      <c r="BH3211">
        <v>0.38469999999999999</v>
      </c>
      <c r="BI3211">
        <v>0.1198</v>
      </c>
      <c r="BJ3211">
        <v>1.1599999999999999</v>
      </c>
      <c r="BK3211">
        <v>5.25</v>
      </c>
      <c r="BL3211">
        <v>-1</v>
      </c>
      <c r="BM3211">
        <v>4.25</v>
      </c>
    </row>
    <row r="3212" spans="1:65" x14ac:dyDescent="0.25">
      <c r="A3212" t="s">
        <v>427</v>
      </c>
      <c r="B3212" t="s">
        <v>814</v>
      </c>
      <c r="C3212" s="2">
        <v>44639</v>
      </c>
      <c r="D3212" t="s">
        <v>1018</v>
      </c>
      <c r="E3212" t="s">
        <v>870</v>
      </c>
      <c r="F3212">
        <v>2</v>
      </c>
      <c r="G3212">
        <v>1</v>
      </c>
      <c r="H3212">
        <v>1.4</v>
      </c>
      <c r="I3212">
        <v>4.2</v>
      </c>
      <c r="J3212">
        <v>6</v>
      </c>
      <c r="K3212">
        <v>1.7</v>
      </c>
      <c r="L3212" t="s">
        <v>69</v>
      </c>
      <c r="M3212">
        <v>0.45</v>
      </c>
      <c r="N3212">
        <v>-1</v>
      </c>
      <c r="O3212">
        <v>-1</v>
      </c>
      <c r="P3212">
        <v>-1</v>
      </c>
      <c r="Q3212">
        <v>0.27</v>
      </c>
      <c r="R3212">
        <v>0.17</v>
      </c>
      <c r="S3212">
        <v>0.71430000000000005</v>
      </c>
      <c r="T3212">
        <v>0.23810000000000001</v>
      </c>
      <c r="U3212">
        <v>0.16669999999999999</v>
      </c>
      <c r="V3212">
        <v>0.58819999999999995</v>
      </c>
      <c r="W3212">
        <v>3</v>
      </c>
      <c r="X3212">
        <v>4.2857000000000003</v>
      </c>
      <c r="Y3212">
        <v>1.4286000000000001</v>
      </c>
      <c r="Z3212">
        <v>0.40479999999999999</v>
      </c>
      <c r="AA3212">
        <v>1.2</v>
      </c>
      <c r="AB3212">
        <v>-0.2</v>
      </c>
      <c r="AC3212">
        <v>1.4832000000000001</v>
      </c>
      <c r="AD3212">
        <v>0.8367</v>
      </c>
      <c r="AE3212">
        <v>1.236</v>
      </c>
      <c r="AF3212">
        <v>-4.1833</v>
      </c>
      <c r="AG3212">
        <v>2.4</v>
      </c>
      <c r="AH3212">
        <v>1</v>
      </c>
      <c r="AI3212">
        <v>1.3415999999999999</v>
      </c>
      <c r="AJ3212">
        <v>1.2246999999999999</v>
      </c>
      <c r="AK3212">
        <v>0.55900000000000005</v>
      </c>
      <c r="AL3212">
        <v>1.2246999999999999</v>
      </c>
      <c r="AM3212">
        <v>0.45240000000000002</v>
      </c>
      <c r="AN3212">
        <v>0.83160000000000001</v>
      </c>
      <c r="AO3212">
        <v>0.25359999999999999</v>
      </c>
      <c r="AP3212">
        <v>0.66510000000000002</v>
      </c>
      <c r="AQ3212">
        <v>0.5605</v>
      </c>
      <c r="AR3212">
        <v>0.79979999999999996</v>
      </c>
      <c r="AS3212">
        <v>0.39479999999999998</v>
      </c>
      <c r="AT3212">
        <v>0.156</v>
      </c>
      <c r="AU3212">
        <v>0.20849999999999999</v>
      </c>
      <c r="AV3212">
        <v>8.6999999999999994E-2</v>
      </c>
      <c r="AW3212">
        <v>0.52810000000000001</v>
      </c>
      <c r="AX3212">
        <v>0.55789999999999995</v>
      </c>
      <c r="AY3212">
        <v>0.65159999999999996</v>
      </c>
      <c r="AZ3212">
        <v>0.5</v>
      </c>
      <c r="BA3212">
        <v>0.62160000000000004</v>
      </c>
      <c r="BB3212">
        <v>0.17649999999999999</v>
      </c>
      <c r="BC3212">
        <v>0.42370000000000002</v>
      </c>
      <c r="BD3212">
        <v>1.734</v>
      </c>
      <c r="BE3212">
        <v>0.13589999999999999</v>
      </c>
      <c r="BF3212">
        <v>7.8399999999999997E-2</v>
      </c>
      <c r="BG3212">
        <v>4.71</v>
      </c>
      <c r="BH3212">
        <v>0.8226</v>
      </c>
      <c r="BI3212">
        <v>0.17469999999999999</v>
      </c>
      <c r="BJ3212">
        <v>1.17</v>
      </c>
      <c r="BK3212">
        <v>5</v>
      </c>
      <c r="BL3212">
        <v>0.1699999999999999</v>
      </c>
      <c r="BM3212">
        <v>-1</v>
      </c>
    </row>
    <row r="3213" spans="1:65" x14ac:dyDescent="0.25">
      <c r="A3213" t="s">
        <v>596</v>
      </c>
      <c r="B3213" t="s">
        <v>814</v>
      </c>
      <c r="C3213" s="2">
        <v>44639</v>
      </c>
      <c r="D3213" t="s">
        <v>1378</v>
      </c>
      <c r="E3213" t="s">
        <v>1557</v>
      </c>
      <c r="F3213">
        <v>1</v>
      </c>
      <c r="G3213">
        <v>3</v>
      </c>
      <c r="H3213">
        <v>1.4</v>
      </c>
      <c r="I3213">
        <v>4</v>
      </c>
      <c r="J3213">
        <v>6</v>
      </c>
      <c r="K3213">
        <v>1.9</v>
      </c>
      <c r="L3213" t="s">
        <v>73</v>
      </c>
      <c r="M3213">
        <v>-1</v>
      </c>
      <c r="N3213">
        <v>-1</v>
      </c>
      <c r="O3213">
        <v>5.01</v>
      </c>
      <c r="P3213">
        <v>1.95</v>
      </c>
      <c r="Q3213">
        <v>0.28999999999999998</v>
      </c>
      <c r="R3213">
        <v>-1</v>
      </c>
      <c r="S3213">
        <v>0.71430000000000005</v>
      </c>
      <c r="T3213">
        <v>0.25</v>
      </c>
      <c r="U3213">
        <v>0.16669999999999999</v>
      </c>
      <c r="V3213">
        <v>0.52629999999999999</v>
      </c>
      <c r="W3213">
        <v>2.8571</v>
      </c>
      <c r="X3213">
        <v>4.2857000000000003</v>
      </c>
      <c r="Y3213">
        <v>1.5</v>
      </c>
      <c r="Z3213">
        <v>0.47499999999999998</v>
      </c>
      <c r="AA3213">
        <v>0.4</v>
      </c>
      <c r="AB3213">
        <v>-1</v>
      </c>
      <c r="AC3213">
        <v>1.8166</v>
      </c>
      <c r="AD3213">
        <v>1.4141999999999999</v>
      </c>
      <c r="AE3213">
        <v>4.5415000000000001</v>
      </c>
      <c r="AF3213">
        <v>-1.4141999999999999</v>
      </c>
      <c r="AG3213">
        <v>1.6</v>
      </c>
      <c r="AH3213">
        <v>0.6</v>
      </c>
      <c r="AI3213">
        <v>1.3415999999999999</v>
      </c>
      <c r="AJ3213">
        <v>1.3415999999999999</v>
      </c>
      <c r="AK3213">
        <v>0.83850000000000002</v>
      </c>
      <c r="AL3213">
        <v>2.2361</v>
      </c>
      <c r="AM3213">
        <v>0.70879999999999999</v>
      </c>
      <c r="AN3213">
        <v>0.2883</v>
      </c>
      <c r="AO3213">
        <v>0.68899999999999995</v>
      </c>
      <c r="AP3213">
        <v>0.4148</v>
      </c>
      <c r="AQ3213">
        <v>0.97199999999999998</v>
      </c>
      <c r="AR3213">
        <v>1.4389000000000001</v>
      </c>
      <c r="AS3213">
        <v>0.31909999999999999</v>
      </c>
      <c r="AT3213">
        <v>0.13739999999999999</v>
      </c>
      <c r="AU3213">
        <v>0.21110000000000001</v>
      </c>
      <c r="AV3213">
        <v>0.11990000000000001</v>
      </c>
      <c r="AW3213">
        <v>0.66149999999999998</v>
      </c>
      <c r="AX3213">
        <v>0.87260000000000004</v>
      </c>
      <c r="AY3213">
        <v>0.6391</v>
      </c>
      <c r="AZ3213">
        <v>0.48149999999999998</v>
      </c>
      <c r="BA3213">
        <v>0.62160000000000004</v>
      </c>
      <c r="BB3213">
        <v>0.2</v>
      </c>
      <c r="BC3213">
        <v>0.35589999999999999</v>
      </c>
      <c r="BD3213">
        <v>2.5760000000000001</v>
      </c>
      <c r="BE3213">
        <v>1.9271</v>
      </c>
      <c r="BF3213">
        <v>0.74809999999999999</v>
      </c>
      <c r="BG3213">
        <v>8</v>
      </c>
      <c r="BH3213">
        <v>6.2948000000000004</v>
      </c>
      <c r="BI3213">
        <v>0.78690000000000004</v>
      </c>
      <c r="BJ3213">
        <v>1.1599999999999999</v>
      </c>
      <c r="BK3213">
        <v>5.25</v>
      </c>
      <c r="BL3213">
        <v>-1</v>
      </c>
      <c r="BM3213">
        <v>4.25</v>
      </c>
    </row>
    <row r="3214" spans="1:65" x14ac:dyDescent="0.25">
      <c r="A3214" t="s">
        <v>102</v>
      </c>
      <c r="B3214" t="s">
        <v>1021</v>
      </c>
      <c r="C3214" s="2">
        <v>44640</v>
      </c>
      <c r="D3214" t="s">
        <v>302</v>
      </c>
      <c r="E3214" t="s">
        <v>1586</v>
      </c>
      <c r="F3214">
        <v>0</v>
      </c>
      <c r="G3214">
        <v>2</v>
      </c>
      <c r="H3214">
        <v>1.4</v>
      </c>
      <c r="I3214">
        <v>4.5</v>
      </c>
      <c r="J3214">
        <v>6</v>
      </c>
      <c r="K3214">
        <v>1.57</v>
      </c>
      <c r="L3214" t="s">
        <v>73</v>
      </c>
      <c r="M3214">
        <v>-1</v>
      </c>
      <c r="N3214">
        <v>-1</v>
      </c>
      <c r="O3214">
        <v>5.01</v>
      </c>
      <c r="P3214">
        <v>1.95</v>
      </c>
      <c r="Q3214">
        <v>0.25</v>
      </c>
      <c r="R3214">
        <v>-1</v>
      </c>
      <c r="S3214">
        <v>0.71430000000000005</v>
      </c>
      <c r="T3214">
        <v>0.22220000000000001</v>
      </c>
      <c r="U3214">
        <v>0.16669999999999999</v>
      </c>
      <c r="V3214">
        <v>0.63690000000000002</v>
      </c>
      <c r="W3214">
        <v>3.2143000000000002</v>
      </c>
      <c r="X3214">
        <v>4.2857000000000003</v>
      </c>
      <c r="Y3214">
        <v>1.3332999999999999</v>
      </c>
      <c r="Z3214">
        <v>0.34889999999999999</v>
      </c>
      <c r="AA3214">
        <v>1</v>
      </c>
      <c r="AB3214">
        <v>-1</v>
      </c>
      <c r="AC3214">
        <v>2</v>
      </c>
      <c r="AD3214">
        <v>0.8165</v>
      </c>
      <c r="AE3214">
        <v>2</v>
      </c>
      <c r="AF3214">
        <v>-0.8165</v>
      </c>
      <c r="AG3214">
        <v>1.6</v>
      </c>
      <c r="AH3214">
        <v>0.25</v>
      </c>
      <c r="AI3214">
        <v>1.3415999999999999</v>
      </c>
      <c r="AJ3214">
        <v>0.5</v>
      </c>
      <c r="AK3214">
        <v>0.83850000000000002</v>
      </c>
      <c r="AL3214">
        <v>2</v>
      </c>
      <c r="AM3214">
        <v>0.68920000000000003</v>
      </c>
      <c r="AN3214">
        <v>0.63200000000000001</v>
      </c>
      <c r="AO3214">
        <v>0.23230000000000001</v>
      </c>
      <c r="AP3214">
        <v>0.63360000000000005</v>
      </c>
      <c r="AQ3214">
        <v>0.33700000000000002</v>
      </c>
      <c r="AR3214">
        <v>1.0024999999999999</v>
      </c>
      <c r="AS3214">
        <v>0.23200000000000001</v>
      </c>
      <c r="AT3214">
        <v>0.2051</v>
      </c>
      <c r="AU3214">
        <v>8.2600000000000007E-2</v>
      </c>
      <c r="AV3214">
        <v>0.13100000000000001</v>
      </c>
      <c r="AW3214">
        <v>0.35610000000000003</v>
      </c>
      <c r="AX3214">
        <v>0.63890000000000002</v>
      </c>
      <c r="AY3214">
        <v>0.66930000000000001</v>
      </c>
      <c r="AZ3214">
        <v>0.52539999999999998</v>
      </c>
      <c r="BA3214">
        <v>0.62160000000000004</v>
      </c>
      <c r="BB3214">
        <v>0.1429</v>
      </c>
      <c r="BC3214">
        <v>0.48270000000000002</v>
      </c>
      <c r="BD3214">
        <v>2.044</v>
      </c>
      <c r="BE3214">
        <v>0.62990000000000002</v>
      </c>
      <c r="BF3214">
        <v>0.30819999999999997</v>
      </c>
      <c r="BG3214">
        <v>6.1875</v>
      </c>
      <c r="BH3214">
        <v>3.0232999999999999</v>
      </c>
      <c r="BI3214">
        <v>0.48859999999999998</v>
      </c>
      <c r="BJ3214">
        <v>1.1599999999999999</v>
      </c>
      <c r="BK3214">
        <v>5.25</v>
      </c>
      <c r="BL3214">
        <v>-1</v>
      </c>
      <c r="BM3214">
        <v>4.25</v>
      </c>
    </row>
    <row r="3215" spans="1:65" x14ac:dyDescent="0.25">
      <c r="A3215" t="s">
        <v>401</v>
      </c>
      <c r="B3215" t="s">
        <v>814</v>
      </c>
      <c r="C3215" s="2">
        <v>44640</v>
      </c>
      <c r="D3215" t="s">
        <v>1126</v>
      </c>
      <c r="E3215" t="s">
        <v>1085</v>
      </c>
      <c r="F3215">
        <v>0</v>
      </c>
      <c r="G3215">
        <v>1</v>
      </c>
      <c r="H3215">
        <v>1.45</v>
      </c>
      <c r="I3215">
        <v>3.75</v>
      </c>
      <c r="J3215">
        <v>6</v>
      </c>
      <c r="K3215">
        <v>1.77</v>
      </c>
      <c r="L3215" t="s">
        <v>73</v>
      </c>
      <c r="M3215">
        <v>-1</v>
      </c>
      <c r="N3215">
        <v>-1</v>
      </c>
      <c r="O3215">
        <v>5.01</v>
      </c>
      <c r="P3215">
        <v>1.73</v>
      </c>
      <c r="Q3215">
        <v>0.31</v>
      </c>
      <c r="R3215">
        <v>-1</v>
      </c>
      <c r="S3215">
        <v>0.68969999999999998</v>
      </c>
      <c r="T3215">
        <v>0.26669999999999999</v>
      </c>
      <c r="U3215">
        <v>0.16669999999999999</v>
      </c>
      <c r="V3215">
        <v>0.56499999999999995</v>
      </c>
      <c r="W3215">
        <v>2.5861999999999998</v>
      </c>
      <c r="X3215">
        <v>4.1379000000000001</v>
      </c>
      <c r="Y3215">
        <v>1.6</v>
      </c>
      <c r="Z3215">
        <v>0.47199999999999998</v>
      </c>
      <c r="AA3215">
        <v>0.4</v>
      </c>
      <c r="AB3215">
        <v>-0.8</v>
      </c>
      <c r="AC3215">
        <v>1.5165999999999999</v>
      </c>
      <c r="AD3215">
        <v>2.3875000000000002</v>
      </c>
      <c r="AE3215">
        <v>3.7913999999999999</v>
      </c>
      <c r="AF3215">
        <v>-2.9843000000000002</v>
      </c>
      <c r="AG3215">
        <v>1.2</v>
      </c>
      <c r="AH3215">
        <v>1.2</v>
      </c>
      <c r="AI3215">
        <v>1.0953999999999999</v>
      </c>
      <c r="AJ3215">
        <v>1.0953999999999999</v>
      </c>
      <c r="AK3215">
        <v>0.91290000000000004</v>
      </c>
      <c r="AL3215">
        <v>0.91290000000000004</v>
      </c>
      <c r="AM3215">
        <v>0.3674</v>
      </c>
      <c r="AN3215">
        <v>0.51200000000000001</v>
      </c>
      <c r="AO3215">
        <v>0.50580000000000003</v>
      </c>
      <c r="AP3215">
        <v>0.4647</v>
      </c>
      <c r="AQ3215">
        <v>1.3767</v>
      </c>
      <c r="AR3215">
        <v>0.90749999999999997</v>
      </c>
      <c r="AS3215">
        <v>0.34429999999999999</v>
      </c>
      <c r="AT3215">
        <v>0.26550000000000001</v>
      </c>
      <c r="AU3215">
        <v>0.21629999999999999</v>
      </c>
      <c r="AV3215">
        <v>0.1099</v>
      </c>
      <c r="AW3215">
        <v>0.62829999999999997</v>
      </c>
      <c r="AX3215">
        <v>0.41389999999999999</v>
      </c>
      <c r="AY3215">
        <v>0.60560000000000003</v>
      </c>
      <c r="AZ3215">
        <v>0.44230000000000003</v>
      </c>
      <c r="BA3215">
        <v>0.61070000000000002</v>
      </c>
      <c r="BB3215">
        <v>0.23080000000000001</v>
      </c>
      <c r="BC3215">
        <v>0.35870000000000002</v>
      </c>
      <c r="BD3215">
        <v>2.4540000000000002</v>
      </c>
      <c r="BE3215">
        <v>0.39750000000000002</v>
      </c>
      <c r="BF3215">
        <v>0.16200000000000001</v>
      </c>
      <c r="BG3215">
        <v>3.8439999999999999</v>
      </c>
      <c r="BH3215">
        <v>0.9718</v>
      </c>
      <c r="BI3215">
        <v>0.25280000000000002</v>
      </c>
      <c r="BJ3215">
        <v>1.18</v>
      </c>
      <c r="BK3215">
        <v>4.8</v>
      </c>
      <c r="BL3215">
        <v>-1</v>
      </c>
      <c r="BM3215">
        <v>3.8</v>
      </c>
    </row>
    <row r="3216" spans="1:65" x14ac:dyDescent="0.25">
      <c r="A3216" t="s">
        <v>641</v>
      </c>
      <c r="B3216" t="s">
        <v>814</v>
      </c>
      <c r="C3216" s="2">
        <v>44645</v>
      </c>
      <c r="D3216" t="s">
        <v>945</v>
      </c>
      <c r="E3216" t="s">
        <v>944</v>
      </c>
      <c r="F3216">
        <v>1</v>
      </c>
      <c r="G3216">
        <v>3</v>
      </c>
      <c r="H3216">
        <v>1.4</v>
      </c>
      <c r="I3216">
        <v>4.3499999999999996</v>
      </c>
      <c r="J3216">
        <v>6</v>
      </c>
      <c r="K3216">
        <v>1.8</v>
      </c>
      <c r="L3216" t="s">
        <v>73</v>
      </c>
      <c r="M3216">
        <v>-1</v>
      </c>
      <c r="N3216">
        <v>-1</v>
      </c>
      <c r="O3216">
        <v>5.01</v>
      </c>
      <c r="P3216">
        <v>1.95</v>
      </c>
      <c r="Q3216">
        <v>0.26</v>
      </c>
      <c r="R3216">
        <v>-1</v>
      </c>
      <c r="S3216">
        <v>0.71430000000000005</v>
      </c>
      <c r="T3216">
        <v>0.22989999999999999</v>
      </c>
      <c r="U3216">
        <v>0.16669999999999999</v>
      </c>
      <c r="V3216">
        <v>0.55559999999999998</v>
      </c>
      <c r="W3216">
        <v>3.1071</v>
      </c>
      <c r="X3216">
        <v>4.2857000000000003</v>
      </c>
      <c r="Y3216">
        <v>1.3793</v>
      </c>
      <c r="Z3216">
        <v>0.4138</v>
      </c>
      <c r="AA3216">
        <v>0.6</v>
      </c>
      <c r="AB3216">
        <v>-1.2</v>
      </c>
      <c r="AC3216">
        <v>2.0735999999999999</v>
      </c>
      <c r="AD3216">
        <v>1.0953999999999999</v>
      </c>
      <c r="AE3216">
        <v>3.4561000000000002</v>
      </c>
      <c r="AF3216">
        <v>-0.91290000000000004</v>
      </c>
      <c r="AG3216">
        <v>1.4</v>
      </c>
      <c r="AH3216">
        <v>0.2</v>
      </c>
      <c r="AI3216">
        <v>1.5165999999999999</v>
      </c>
      <c r="AJ3216">
        <v>0.44719999999999999</v>
      </c>
      <c r="AK3216">
        <v>1.0832999999999999</v>
      </c>
      <c r="AL3216">
        <v>2.2361</v>
      </c>
      <c r="AM3216">
        <v>0.33650000000000002</v>
      </c>
      <c r="AN3216">
        <v>0.27260000000000001</v>
      </c>
      <c r="AO3216">
        <v>0.27950000000000003</v>
      </c>
      <c r="AP3216">
        <v>0.37480000000000002</v>
      </c>
      <c r="AQ3216">
        <v>0.83040000000000003</v>
      </c>
      <c r="AR3216">
        <v>1.3751</v>
      </c>
      <c r="AS3216">
        <v>0.39689999999999998</v>
      </c>
      <c r="AT3216">
        <v>0.17780000000000001</v>
      </c>
      <c r="AU3216">
        <v>0.22570000000000001</v>
      </c>
      <c r="AV3216">
        <v>4.9399999999999999E-2</v>
      </c>
      <c r="AW3216">
        <v>0.56869999999999998</v>
      </c>
      <c r="AX3216">
        <v>0.27800000000000002</v>
      </c>
      <c r="AY3216">
        <v>0.66059999999999997</v>
      </c>
      <c r="AZ3216">
        <v>0.51300000000000001</v>
      </c>
      <c r="BA3216">
        <v>0.62160000000000004</v>
      </c>
      <c r="BB3216">
        <v>0.15939999999999999</v>
      </c>
      <c r="BC3216">
        <v>0.41460000000000002</v>
      </c>
      <c r="BD3216">
        <v>1.81</v>
      </c>
      <c r="BE3216">
        <v>0.45610000000000001</v>
      </c>
      <c r="BF3216">
        <v>0.252</v>
      </c>
      <c r="BG3216">
        <v>4.5119999999999996</v>
      </c>
      <c r="BH3216">
        <v>2.4190999999999998</v>
      </c>
      <c r="BI3216">
        <v>0.53620000000000001</v>
      </c>
      <c r="BJ3216">
        <v>1.1299999999999999</v>
      </c>
      <c r="BK3216">
        <v>5.5</v>
      </c>
      <c r="BL3216">
        <v>-1</v>
      </c>
      <c r="BM3216">
        <v>4.5</v>
      </c>
    </row>
    <row r="3217" spans="1:65" x14ac:dyDescent="0.25">
      <c r="A3217" t="s">
        <v>829</v>
      </c>
      <c r="B3217" t="s">
        <v>814</v>
      </c>
      <c r="C3217" s="2">
        <v>44646</v>
      </c>
      <c r="D3217" t="s">
        <v>486</v>
      </c>
      <c r="E3217" t="s">
        <v>831</v>
      </c>
      <c r="F3217">
        <v>1</v>
      </c>
      <c r="G3217">
        <v>0</v>
      </c>
      <c r="H3217">
        <v>1.44</v>
      </c>
      <c r="I3217">
        <v>4</v>
      </c>
      <c r="J3217">
        <v>6</v>
      </c>
      <c r="K3217">
        <v>2</v>
      </c>
      <c r="L3217" t="s">
        <v>69</v>
      </c>
      <c r="M3217">
        <v>0.5</v>
      </c>
      <c r="N3217">
        <v>-1</v>
      </c>
      <c r="O3217">
        <v>-1</v>
      </c>
      <c r="P3217">
        <v>-1</v>
      </c>
      <c r="Q3217">
        <v>0.28999999999999998</v>
      </c>
      <c r="R3217">
        <v>0.17</v>
      </c>
      <c r="S3217">
        <v>0.69440000000000002</v>
      </c>
      <c r="T3217">
        <v>0.25</v>
      </c>
      <c r="U3217">
        <v>0.16669999999999999</v>
      </c>
      <c r="V3217">
        <v>0.5</v>
      </c>
      <c r="W3217">
        <v>2.7778</v>
      </c>
      <c r="X3217">
        <v>4.1666999999999996</v>
      </c>
      <c r="Y3217">
        <v>1.5</v>
      </c>
      <c r="Z3217">
        <v>0.5</v>
      </c>
      <c r="AA3217">
        <v>0.2</v>
      </c>
      <c r="AB3217">
        <v>-0.6</v>
      </c>
      <c r="AC3217">
        <v>0.8367</v>
      </c>
      <c r="AD3217">
        <v>1.3415999999999999</v>
      </c>
      <c r="AE3217">
        <v>4.1833</v>
      </c>
      <c r="AF3217">
        <v>-2.2361</v>
      </c>
      <c r="AG3217">
        <v>1.6</v>
      </c>
      <c r="AH3217">
        <v>0.8</v>
      </c>
      <c r="AI3217">
        <v>1.3415999999999999</v>
      </c>
      <c r="AJ3217">
        <v>0.44719999999999999</v>
      </c>
      <c r="AK3217">
        <v>0.83850000000000002</v>
      </c>
      <c r="AL3217">
        <v>0.55900000000000005</v>
      </c>
      <c r="AM3217">
        <v>0.30299999999999999</v>
      </c>
      <c r="AN3217">
        <v>0.57010000000000005</v>
      </c>
      <c r="AO3217">
        <v>0.1865</v>
      </c>
      <c r="AP3217">
        <v>0.33</v>
      </c>
      <c r="AQ3217">
        <v>0.61529999999999996</v>
      </c>
      <c r="AR3217">
        <v>0.57879999999999998</v>
      </c>
      <c r="AS3217">
        <v>0.3906</v>
      </c>
      <c r="AT3217">
        <v>0.16300000000000001</v>
      </c>
      <c r="AU3217">
        <v>0.121</v>
      </c>
      <c r="AV3217">
        <v>6.1600000000000002E-2</v>
      </c>
      <c r="AW3217">
        <v>0.30990000000000001</v>
      </c>
      <c r="AX3217">
        <v>0.37809999999999999</v>
      </c>
      <c r="AY3217">
        <v>0.62549999999999994</v>
      </c>
      <c r="AZ3217">
        <v>0.47060000000000002</v>
      </c>
      <c r="BA3217">
        <v>0.6129</v>
      </c>
      <c r="BB3217">
        <v>0.2</v>
      </c>
      <c r="BC3217">
        <v>0.33329999999999999</v>
      </c>
      <c r="BD3217">
        <v>2.0339999999999998</v>
      </c>
      <c r="BE3217">
        <v>0.38700000000000001</v>
      </c>
      <c r="BF3217">
        <v>0.1903</v>
      </c>
      <c r="BG3217">
        <v>6.16</v>
      </c>
      <c r="BH3217">
        <v>2.3565</v>
      </c>
      <c r="BI3217">
        <v>0.38250000000000001</v>
      </c>
      <c r="BJ3217">
        <v>1.1599999999999999</v>
      </c>
      <c r="BK3217">
        <v>5.25</v>
      </c>
      <c r="BL3217">
        <v>0.15999999999999989</v>
      </c>
      <c r="BM3217">
        <v>-1</v>
      </c>
    </row>
    <row r="3218" spans="1:65" x14ac:dyDescent="0.25">
      <c r="A3218" t="s">
        <v>102</v>
      </c>
      <c r="B3218" t="s">
        <v>1021</v>
      </c>
      <c r="C3218" s="2">
        <v>44652</v>
      </c>
      <c r="D3218" t="s">
        <v>469</v>
      </c>
      <c r="E3218" t="s">
        <v>1222</v>
      </c>
      <c r="F3218">
        <v>2</v>
      </c>
      <c r="G3218">
        <v>0</v>
      </c>
      <c r="H3218">
        <v>1.44</v>
      </c>
      <c r="I3218">
        <v>4.2</v>
      </c>
      <c r="J3218">
        <v>6</v>
      </c>
      <c r="K3218">
        <v>1.88</v>
      </c>
      <c r="L3218" t="s">
        <v>69</v>
      </c>
      <c r="M3218">
        <v>0.5</v>
      </c>
      <c r="N3218">
        <v>-1</v>
      </c>
      <c r="O3218">
        <v>-1</v>
      </c>
      <c r="P3218">
        <v>-1</v>
      </c>
      <c r="Q3218">
        <v>0.27</v>
      </c>
      <c r="R3218">
        <v>0.17</v>
      </c>
      <c r="S3218">
        <v>0.69440000000000002</v>
      </c>
      <c r="T3218">
        <v>0.23810000000000001</v>
      </c>
      <c r="U3218">
        <v>0.16669999999999999</v>
      </c>
      <c r="V3218">
        <v>0.53190000000000004</v>
      </c>
      <c r="W3218">
        <v>2.9167000000000001</v>
      </c>
      <c r="X3218">
        <v>4.1666999999999996</v>
      </c>
      <c r="Y3218">
        <v>1.4286000000000001</v>
      </c>
      <c r="Z3218">
        <v>0.4476</v>
      </c>
      <c r="AA3218">
        <v>1.2</v>
      </c>
      <c r="AB3218">
        <v>0.2</v>
      </c>
      <c r="AC3218">
        <v>2.1678999999999999</v>
      </c>
      <c r="AD3218">
        <v>1.0953999999999999</v>
      </c>
      <c r="AE3218">
        <v>1.8066</v>
      </c>
      <c r="AF3218">
        <v>5.4771999999999998</v>
      </c>
      <c r="AG3218">
        <v>2.4</v>
      </c>
      <c r="AH3218">
        <v>1.2</v>
      </c>
      <c r="AI3218">
        <v>1.3415999999999999</v>
      </c>
      <c r="AJ3218">
        <v>1.0953999999999999</v>
      </c>
      <c r="AK3218">
        <v>0.55900000000000005</v>
      </c>
      <c r="AL3218">
        <v>0.91290000000000004</v>
      </c>
      <c r="AM3218">
        <v>0.36599999999999999</v>
      </c>
      <c r="AN3218">
        <v>0.4572</v>
      </c>
      <c r="AO3218">
        <v>0.31480000000000002</v>
      </c>
      <c r="AP3218">
        <v>0.44679999999999997</v>
      </c>
      <c r="AQ3218">
        <v>0.86029999999999995</v>
      </c>
      <c r="AR3218">
        <v>0.97719999999999996</v>
      </c>
      <c r="AS3218">
        <v>0.35389999999999999</v>
      </c>
      <c r="AT3218">
        <v>0.20419999999999999</v>
      </c>
      <c r="AU3218">
        <v>0.25890000000000002</v>
      </c>
      <c r="AV3218">
        <v>6.4699999999999994E-2</v>
      </c>
      <c r="AW3218">
        <v>0.73150000000000004</v>
      </c>
      <c r="AX3218">
        <v>0.31680000000000003</v>
      </c>
      <c r="AY3218">
        <v>0.6381</v>
      </c>
      <c r="AZ3218">
        <v>0.4894</v>
      </c>
      <c r="BA3218">
        <v>0.6129</v>
      </c>
      <c r="BB3218">
        <v>0.17649999999999999</v>
      </c>
      <c r="BC3218">
        <v>0.38159999999999999</v>
      </c>
      <c r="BD3218">
        <v>1.5720000000000001</v>
      </c>
      <c r="BE3218">
        <v>0.23050000000000001</v>
      </c>
      <c r="BF3218">
        <v>0.14660000000000001</v>
      </c>
      <c r="BG3218">
        <v>4.0999999999999996</v>
      </c>
      <c r="BH3218">
        <v>2.2023000000000001</v>
      </c>
      <c r="BI3218">
        <v>0.53710000000000002</v>
      </c>
      <c r="BJ3218">
        <v>1.19</v>
      </c>
      <c r="BK3218">
        <v>4.5</v>
      </c>
      <c r="BL3218">
        <v>0.18999999999999989</v>
      </c>
      <c r="BM3218">
        <v>-1</v>
      </c>
    </row>
    <row r="3219" spans="1:65" x14ac:dyDescent="0.25">
      <c r="A3219" t="s">
        <v>802</v>
      </c>
      <c r="B3219" t="s">
        <v>1021</v>
      </c>
      <c r="C3219" s="2">
        <v>44652</v>
      </c>
      <c r="D3219" t="s">
        <v>1066</v>
      </c>
      <c r="E3219" t="s">
        <v>1583</v>
      </c>
      <c r="F3219">
        <v>2</v>
      </c>
      <c r="G3219">
        <v>0</v>
      </c>
      <c r="H3219">
        <v>1.45</v>
      </c>
      <c r="I3219">
        <v>4</v>
      </c>
      <c r="J3219">
        <v>6.5</v>
      </c>
      <c r="K3219">
        <v>1.7</v>
      </c>
      <c r="L3219" t="s">
        <v>69</v>
      </c>
      <c r="M3219">
        <v>0.5</v>
      </c>
      <c r="N3219">
        <v>-1</v>
      </c>
      <c r="O3219">
        <v>-1</v>
      </c>
      <c r="P3219">
        <v>-1</v>
      </c>
      <c r="Q3219">
        <v>0.28999999999999998</v>
      </c>
      <c r="R3219">
        <v>0.16</v>
      </c>
      <c r="S3219">
        <v>0.68969999999999998</v>
      </c>
      <c r="T3219">
        <v>0.25</v>
      </c>
      <c r="U3219">
        <v>0.15379999999999999</v>
      </c>
      <c r="V3219">
        <v>0.58819999999999995</v>
      </c>
      <c r="W3219">
        <v>2.7585999999999999</v>
      </c>
      <c r="X3219">
        <v>4.4828000000000001</v>
      </c>
      <c r="Y3219">
        <v>1.625</v>
      </c>
      <c r="Z3219">
        <v>0.42499999999999999</v>
      </c>
      <c r="AA3219">
        <v>0.8</v>
      </c>
      <c r="AB3219">
        <v>-0.8</v>
      </c>
      <c r="AC3219">
        <v>1.6432</v>
      </c>
      <c r="AD3219">
        <v>2.1678999999999999</v>
      </c>
      <c r="AE3219">
        <v>2.0539999999999998</v>
      </c>
      <c r="AF3219">
        <v>-2.7099000000000002</v>
      </c>
      <c r="AG3219">
        <v>1.6</v>
      </c>
      <c r="AH3219">
        <v>1.2</v>
      </c>
      <c r="AI3219">
        <v>1.3415999999999999</v>
      </c>
      <c r="AJ3219">
        <v>1.6432</v>
      </c>
      <c r="AK3219">
        <v>0.83850000000000002</v>
      </c>
      <c r="AL3219">
        <v>1.3693</v>
      </c>
      <c r="AM3219">
        <v>0.3594</v>
      </c>
      <c r="AN3219">
        <v>0.50449999999999995</v>
      </c>
      <c r="AO3219">
        <v>0.29980000000000001</v>
      </c>
      <c r="AP3219">
        <v>0.47489999999999999</v>
      </c>
      <c r="AQ3219">
        <v>0.83430000000000004</v>
      </c>
      <c r="AR3219">
        <v>0.94140000000000001</v>
      </c>
      <c r="AS3219">
        <v>0.32379999999999998</v>
      </c>
      <c r="AT3219">
        <v>0.17499999999999999</v>
      </c>
      <c r="AU3219">
        <v>0.1201</v>
      </c>
      <c r="AV3219">
        <v>3.6999999999999998E-2</v>
      </c>
      <c r="AW3219">
        <v>0.371</v>
      </c>
      <c r="AX3219">
        <v>0.2117</v>
      </c>
      <c r="AY3219">
        <v>0.63990000000000002</v>
      </c>
      <c r="AZ3219">
        <v>0.46789999999999998</v>
      </c>
      <c r="BA3219">
        <v>0.63519999999999999</v>
      </c>
      <c r="BB3219">
        <v>0.23810000000000001</v>
      </c>
      <c r="BC3219">
        <v>0.40350000000000003</v>
      </c>
      <c r="BD3219">
        <v>2.3439999999999999</v>
      </c>
      <c r="BE3219">
        <v>1.2715000000000001</v>
      </c>
      <c r="BF3219">
        <v>0.54239999999999999</v>
      </c>
      <c r="BG3219">
        <v>6.6639999999999997</v>
      </c>
      <c r="BH3219">
        <v>6.1204000000000001</v>
      </c>
      <c r="BI3219">
        <v>0.91839999999999999</v>
      </c>
      <c r="BJ3219">
        <v>1.17</v>
      </c>
      <c r="BK3219">
        <v>5</v>
      </c>
      <c r="BL3219">
        <v>0.1699999999999999</v>
      </c>
      <c r="BM3219">
        <v>-1</v>
      </c>
    </row>
    <row r="3220" spans="1:65" x14ac:dyDescent="0.25">
      <c r="A3220" t="s">
        <v>174</v>
      </c>
      <c r="B3220" t="s">
        <v>1021</v>
      </c>
      <c r="C3220" s="2">
        <v>44653</v>
      </c>
      <c r="D3220" t="s">
        <v>571</v>
      </c>
      <c r="E3220" t="s">
        <v>1216</v>
      </c>
      <c r="F3220">
        <v>3</v>
      </c>
      <c r="G3220">
        <v>1</v>
      </c>
      <c r="H3220">
        <v>1.5</v>
      </c>
      <c r="I3220">
        <v>4.2</v>
      </c>
      <c r="J3220">
        <v>7.5</v>
      </c>
      <c r="K3220">
        <v>2.0699999999999998</v>
      </c>
      <c r="L3220" t="s">
        <v>69</v>
      </c>
      <c r="M3220">
        <v>0.55000000000000004</v>
      </c>
      <c r="N3220">
        <v>-1</v>
      </c>
      <c r="O3220">
        <v>-1</v>
      </c>
      <c r="P3220">
        <v>-1</v>
      </c>
      <c r="Q3220">
        <v>0.27</v>
      </c>
      <c r="R3220">
        <v>0.13</v>
      </c>
      <c r="S3220">
        <v>0.66669999999999996</v>
      </c>
      <c r="T3220">
        <v>0.23810000000000001</v>
      </c>
      <c r="U3220">
        <v>0.1333</v>
      </c>
      <c r="V3220">
        <v>0.48309999999999997</v>
      </c>
      <c r="W3220">
        <v>2.8</v>
      </c>
      <c r="X3220">
        <v>5</v>
      </c>
      <c r="Y3220">
        <v>1.7857000000000001</v>
      </c>
      <c r="Z3220">
        <v>0.4929</v>
      </c>
      <c r="AA3220">
        <v>1</v>
      </c>
      <c r="AB3220">
        <v>-0.4</v>
      </c>
      <c r="AC3220">
        <v>0.70709999999999995</v>
      </c>
      <c r="AD3220">
        <v>0.54769999999999996</v>
      </c>
      <c r="AE3220">
        <v>0.70709999999999995</v>
      </c>
      <c r="AF3220">
        <v>-1.3693</v>
      </c>
      <c r="AG3220">
        <v>2.6</v>
      </c>
      <c r="AH3220">
        <v>0.6</v>
      </c>
      <c r="AI3220">
        <v>0.89439999999999997</v>
      </c>
      <c r="AJ3220">
        <v>0.54769999999999996</v>
      </c>
      <c r="AK3220">
        <v>0.34399999999999997</v>
      </c>
      <c r="AL3220">
        <v>0.91290000000000004</v>
      </c>
      <c r="AM3220">
        <v>0.19950000000000001</v>
      </c>
      <c r="AN3220">
        <v>0.43180000000000002</v>
      </c>
      <c r="AO3220">
        <v>6.2399999999999997E-2</v>
      </c>
      <c r="AP3220">
        <v>0.24729999999999999</v>
      </c>
      <c r="AQ3220">
        <v>0.31290000000000001</v>
      </c>
      <c r="AR3220">
        <v>0.5726</v>
      </c>
      <c r="AS3220">
        <v>0.49680000000000002</v>
      </c>
      <c r="AT3220">
        <v>0.21540000000000001</v>
      </c>
      <c r="AU3220">
        <v>0.1885</v>
      </c>
      <c r="AV3220">
        <v>5.5399999999999998E-2</v>
      </c>
      <c r="AW3220">
        <v>0.3795</v>
      </c>
      <c r="AX3220">
        <v>0.25729999999999997</v>
      </c>
      <c r="AY3220">
        <v>0.66679999999999995</v>
      </c>
      <c r="AZ3220">
        <v>0.47370000000000001</v>
      </c>
      <c r="BA3220">
        <v>0.66669999999999996</v>
      </c>
      <c r="BB3220">
        <v>0.28210000000000002</v>
      </c>
      <c r="BC3220">
        <v>0.3397</v>
      </c>
      <c r="BD3220">
        <v>1.514</v>
      </c>
      <c r="BE3220">
        <v>0.16320000000000001</v>
      </c>
      <c r="BF3220">
        <v>0.10780000000000001</v>
      </c>
      <c r="BG3220">
        <v>5.78</v>
      </c>
      <c r="BH3220">
        <v>2.2854000000000001</v>
      </c>
      <c r="BI3220">
        <v>0.39539999999999997</v>
      </c>
      <c r="BJ3220">
        <v>1.1499999999999999</v>
      </c>
      <c r="BK3220">
        <v>5.5</v>
      </c>
      <c r="BL3220">
        <v>0.14999999999999991</v>
      </c>
      <c r="BM3220">
        <v>-1</v>
      </c>
    </row>
    <row r="3221" spans="1:65" x14ac:dyDescent="0.25">
      <c r="A3221" t="s">
        <v>238</v>
      </c>
      <c r="B3221" t="s">
        <v>814</v>
      </c>
      <c r="C3221" s="2">
        <v>44653</v>
      </c>
      <c r="D3221" t="s">
        <v>1460</v>
      </c>
      <c r="E3221" t="s">
        <v>943</v>
      </c>
      <c r="F3221">
        <v>3</v>
      </c>
      <c r="G3221">
        <v>1</v>
      </c>
      <c r="H3221">
        <v>1.44</v>
      </c>
      <c r="I3221">
        <v>3.8</v>
      </c>
      <c r="J3221">
        <v>6.5</v>
      </c>
      <c r="K3221">
        <v>1.75</v>
      </c>
      <c r="L3221" t="s">
        <v>69</v>
      </c>
      <c r="M3221">
        <v>0.5</v>
      </c>
      <c r="N3221">
        <v>-1</v>
      </c>
      <c r="O3221">
        <v>-1</v>
      </c>
      <c r="P3221">
        <v>-1</v>
      </c>
      <c r="Q3221">
        <v>0.31</v>
      </c>
      <c r="R3221">
        <v>0.16</v>
      </c>
      <c r="S3221">
        <v>0.69440000000000002</v>
      </c>
      <c r="T3221">
        <v>0.26319999999999999</v>
      </c>
      <c r="U3221">
        <v>0.15379999999999999</v>
      </c>
      <c r="V3221">
        <v>0.57140000000000002</v>
      </c>
      <c r="W3221">
        <v>2.6389</v>
      </c>
      <c r="X3221">
        <v>4.5138999999999996</v>
      </c>
      <c r="Y3221">
        <v>1.7104999999999999</v>
      </c>
      <c r="Z3221">
        <v>0.46050000000000002</v>
      </c>
      <c r="AA3221">
        <v>1.6</v>
      </c>
      <c r="AB3221">
        <v>-0.4</v>
      </c>
      <c r="AC3221">
        <v>2.0735999999999999</v>
      </c>
      <c r="AD3221">
        <v>2.1909000000000001</v>
      </c>
      <c r="AE3221">
        <v>1.296</v>
      </c>
      <c r="AF3221">
        <v>-5.4771999999999998</v>
      </c>
      <c r="AG3221">
        <v>2.2000000000000002</v>
      </c>
      <c r="AH3221">
        <v>0.8</v>
      </c>
      <c r="AI3221">
        <v>1.0953999999999999</v>
      </c>
      <c r="AJ3221">
        <v>1.3038000000000001</v>
      </c>
      <c r="AK3221">
        <v>0.49790000000000001</v>
      </c>
      <c r="AL3221">
        <v>1.6297999999999999</v>
      </c>
      <c r="AM3221">
        <v>0.6028</v>
      </c>
      <c r="AN3221">
        <v>0.48370000000000002</v>
      </c>
      <c r="AO3221">
        <v>0.36299999999999999</v>
      </c>
      <c r="AP3221">
        <v>0.73709999999999998</v>
      </c>
      <c r="AQ3221">
        <v>0.60219999999999996</v>
      </c>
      <c r="AR3221">
        <v>1.5238</v>
      </c>
      <c r="AS3221">
        <v>0.2316</v>
      </c>
      <c r="AT3221">
        <v>0.1046</v>
      </c>
      <c r="AU3221">
        <v>0.1234</v>
      </c>
      <c r="AV3221">
        <v>9.1999999999999998E-3</v>
      </c>
      <c r="AW3221">
        <v>0.53300000000000003</v>
      </c>
      <c r="AX3221">
        <v>8.8400000000000006E-2</v>
      </c>
      <c r="AY3221">
        <v>0.62990000000000002</v>
      </c>
      <c r="AZ3221">
        <v>0.45040000000000002</v>
      </c>
      <c r="BA3221">
        <v>0.63729999999999998</v>
      </c>
      <c r="BB3221">
        <v>0.2621</v>
      </c>
      <c r="BC3221">
        <v>0.36940000000000001</v>
      </c>
      <c r="BD3221">
        <v>1.5860000000000001</v>
      </c>
      <c r="BE3221">
        <v>0.45689999999999997</v>
      </c>
      <c r="BF3221">
        <v>0.28810000000000002</v>
      </c>
      <c r="BG3221">
        <v>4.75</v>
      </c>
      <c r="BH3221">
        <v>2.6168</v>
      </c>
      <c r="BI3221">
        <v>0.55089999999999995</v>
      </c>
      <c r="BJ3221">
        <v>1.1599999999999999</v>
      </c>
      <c r="BK3221">
        <v>5.25</v>
      </c>
      <c r="BL3221">
        <v>0.15999999999999989</v>
      </c>
      <c r="BM3221">
        <v>-1</v>
      </c>
    </row>
    <row r="3222" spans="1:65" x14ac:dyDescent="0.25">
      <c r="A3222" t="s">
        <v>249</v>
      </c>
      <c r="B3222" t="s">
        <v>814</v>
      </c>
      <c r="C3222" s="2">
        <v>44653</v>
      </c>
      <c r="D3222" t="s">
        <v>991</v>
      </c>
      <c r="E3222" t="s">
        <v>399</v>
      </c>
      <c r="F3222">
        <v>1</v>
      </c>
      <c r="G3222">
        <v>0</v>
      </c>
      <c r="H3222">
        <v>1.44</v>
      </c>
      <c r="I3222">
        <v>4.2</v>
      </c>
      <c r="J3222">
        <v>6.75</v>
      </c>
      <c r="K3222">
        <v>1.92</v>
      </c>
      <c r="L3222" t="s">
        <v>69</v>
      </c>
      <c r="M3222">
        <v>0.5</v>
      </c>
      <c r="N3222">
        <v>-1</v>
      </c>
      <c r="O3222">
        <v>-1</v>
      </c>
      <c r="P3222">
        <v>-1</v>
      </c>
      <c r="Q3222">
        <v>0.27</v>
      </c>
      <c r="R3222">
        <v>0.15</v>
      </c>
      <c r="S3222">
        <v>0.69440000000000002</v>
      </c>
      <c r="T3222">
        <v>0.23810000000000001</v>
      </c>
      <c r="U3222">
        <v>0.14810000000000001</v>
      </c>
      <c r="V3222">
        <v>0.52080000000000004</v>
      </c>
      <c r="W3222">
        <v>2.9167000000000001</v>
      </c>
      <c r="X3222">
        <v>4.6875</v>
      </c>
      <c r="Y3222">
        <v>1.6071</v>
      </c>
      <c r="Z3222">
        <v>0.45710000000000001</v>
      </c>
      <c r="AA3222">
        <v>1</v>
      </c>
      <c r="AB3222">
        <v>-1.8</v>
      </c>
      <c r="AC3222">
        <v>1.4141999999999999</v>
      </c>
      <c r="AD3222">
        <v>2.4900000000000002</v>
      </c>
      <c r="AE3222">
        <v>1.4141999999999999</v>
      </c>
      <c r="AF3222">
        <v>-1.3833</v>
      </c>
      <c r="AG3222">
        <v>2.4</v>
      </c>
      <c r="AH3222">
        <v>0.6</v>
      </c>
      <c r="AI3222">
        <v>1.3415999999999999</v>
      </c>
      <c r="AJ3222">
        <v>1.3415999999999999</v>
      </c>
      <c r="AK3222">
        <v>0.55900000000000005</v>
      </c>
      <c r="AL3222">
        <v>2.2361</v>
      </c>
      <c r="AM3222">
        <v>0.30509999999999998</v>
      </c>
      <c r="AN3222">
        <v>0.50519999999999998</v>
      </c>
      <c r="AO3222">
        <v>0.21990000000000001</v>
      </c>
      <c r="AP3222">
        <v>0.70509999999999995</v>
      </c>
      <c r="AQ3222">
        <v>0.7208</v>
      </c>
      <c r="AR3222">
        <v>1.3957999999999999</v>
      </c>
      <c r="AS3222">
        <v>0.37459999999999999</v>
      </c>
      <c r="AT3222">
        <v>0.1128</v>
      </c>
      <c r="AU3222">
        <v>0.20319999999999999</v>
      </c>
      <c r="AV3222">
        <v>2.1700000000000001E-2</v>
      </c>
      <c r="AW3222">
        <v>0.5423</v>
      </c>
      <c r="AX3222">
        <v>0.19259999999999999</v>
      </c>
      <c r="AY3222">
        <v>0.66390000000000005</v>
      </c>
      <c r="AZ3222">
        <v>0.4894</v>
      </c>
      <c r="BA3222">
        <v>0.64839999999999998</v>
      </c>
      <c r="BB3222">
        <v>0.2329</v>
      </c>
      <c r="BC3222">
        <v>0.3725</v>
      </c>
      <c r="BD3222">
        <v>1.5980000000000001</v>
      </c>
      <c r="BE3222">
        <v>8.2299999999999998E-2</v>
      </c>
      <c r="BF3222">
        <v>5.1499999999999997E-2</v>
      </c>
      <c r="BG3222">
        <v>3.76</v>
      </c>
      <c r="BH3222">
        <v>0.36630000000000001</v>
      </c>
      <c r="BI3222">
        <v>9.74E-2</v>
      </c>
      <c r="BJ3222">
        <v>1.1599999999999999</v>
      </c>
      <c r="BK3222">
        <v>4.5999999999999996</v>
      </c>
      <c r="BL3222">
        <v>0.15999999999999989</v>
      </c>
      <c r="BM3222">
        <v>-1</v>
      </c>
    </row>
    <row r="3223" spans="1:65" x14ac:dyDescent="0.25">
      <c r="A3223" t="s">
        <v>596</v>
      </c>
      <c r="B3223" t="s">
        <v>814</v>
      </c>
      <c r="C3223" s="2">
        <v>44653</v>
      </c>
      <c r="D3223" t="s">
        <v>1004</v>
      </c>
      <c r="E3223" t="s">
        <v>1378</v>
      </c>
      <c r="F3223">
        <v>2</v>
      </c>
      <c r="G3223">
        <v>1</v>
      </c>
      <c r="H3223">
        <v>1.45</v>
      </c>
      <c r="I3223">
        <v>4.33</v>
      </c>
      <c r="J3223">
        <v>6.5</v>
      </c>
      <c r="K3223">
        <v>1.7</v>
      </c>
      <c r="L3223" t="s">
        <v>69</v>
      </c>
      <c r="M3223">
        <v>0.5</v>
      </c>
      <c r="N3223">
        <v>-1</v>
      </c>
      <c r="O3223">
        <v>-1</v>
      </c>
      <c r="P3223">
        <v>-1</v>
      </c>
      <c r="Q3223">
        <v>0.26</v>
      </c>
      <c r="R3223">
        <v>0.16</v>
      </c>
      <c r="S3223">
        <v>0.68969999999999998</v>
      </c>
      <c r="T3223">
        <v>0.23089999999999999</v>
      </c>
      <c r="U3223">
        <v>0.15379999999999999</v>
      </c>
      <c r="V3223">
        <v>0.58819999999999995</v>
      </c>
      <c r="W3223">
        <v>2.9862000000000002</v>
      </c>
      <c r="X3223">
        <v>4.4828000000000001</v>
      </c>
      <c r="Y3223">
        <v>1.5012000000000001</v>
      </c>
      <c r="Z3223">
        <v>0.3926</v>
      </c>
      <c r="AA3223">
        <v>1.8</v>
      </c>
      <c r="AB3223">
        <v>1.2</v>
      </c>
      <c r="AC3223">
        <v>1.4832000000000001</v>
      </c>
      <c r="AD3223">
        <v>1.3038000000000001</v>
      </c>
      <c r="AE3223">
        <v>0.82399999999999995</v>
      </c>
      <c r="AF3223">
        <v>1.0865</v>
      </c>
      <c r="AG3223">
        <v>2.6</v>
      </c>
      <c r="AH3223">
        <v>2.2000000000000002</v>
      </c>
      <c r="AI3223">
        <v>0.89439999999999997</v>
      </c>
      <c r="AJ3223">
        <v>1.0953999999999999</v>
      </c>
      <c r="AK3223">
        <v>0.34399999999999997</v>
      </c>
      <c r="AL3223">
        <v>0.49790000000000001</v>
      </c>
      <c r="AM3223">
        <v>0.37519999999999998</v>
      </c>
      <c r="AN3223">
        <v>0.81799999999999995</v>
      </c>
      <c r="AO3223">
        <v>0.16750000000000001</v>
      </c>
      <c r="AP3223">
        <v>0.61319999999999997</v>
      </c>
      <c r="AQ3223">
        <v>0.44650000000000001</v>
      </c>
      <c r="AR3223">
        <v>0.74960000000000004</v>
      </c>
      <c r="AS3223">
        <v>0.29039999999999999</v>
      </c>
      <c r="AT3223">
        <v>0.15890000000000001</v>
      </c>
      <c r="AU3223">
        <v>9.6199999999999994E-2</v>
      </c>
      <c r="AV3223">
        <v>6.5500000000000003E-2</v>
      </c>
      <c r="AW3223">
        <v>0.33139999999999997</v>
      </c>
      <c r="AX3223">
        <v>0.41249999999999998</v>
      </c>
      <c r="AY3223">
        <v>0.66039999999999999</v>
      </c>
      <c r="AZ3223">
        <v>0.49830000000000002</v>
      </c>
      <c r="BA3223">
        <v>0.63519999999999999</v>
      </c>
      <c r="BB3223">
        <v>0.20039999999999999</v>
      </c>
      <c r="BC3223">
        <v>0.43619999999999998</v>
      </c>
      <c r="BD3223">
        <v>1.4119999999999999</v>
      </c>
      <c r="BE3223">
        <v>0.28870000000000001</v>
      </c>
      <c r="BF3223">
        <v>0.2044</v>
      </c>
      <c r="BG3223">
        <v>3.13</v>
      </c>
      <c r="BH3223">
        <v>1.0521</v>
      </c>
      <c r="BI3223">
        <v>0.33610000000000001</v>
      </c>
      <c r="BJ3223">
        <v>1.18</v>
      </c>
      <c r="BK3223">
        <v>4.8</v>
      </c>
      <c r="BL3223">
        <v>0.17999999999999991</v>
      </c>
      <c r="BM3223">
        <v>-1</v>
      </c>
    </row>
    <row r="3224" spans="1:65" x14ac:dyDescent="0.25">
      <c r="A3224" t="s">
        <v>201</v>
      </c>
      <c r="B3224" t="s">
        <v>814</v>
      </c>
      <c r="C3224" s="2">
        <v>44654</v>
      </c>
      <c r="D3224" t="s">
        <v>719</v>
      </c>
      <c r="E3224" t="s">
        <v>1360</v>
      </c>
      <c r="F3224">
        <v>1</v>
      </c>
      <c r="G3224">
        <v>1</v>
      </c>
      <c r="H3224">
        <v>1.45</v>
      </c>
      <c r="I3224">
        <v>4.33</v>
      </c>
      <c r="J3224">
        <v>7</v>
      </c>
      <c r="K3224">
        <v>1.65</v>
      </c>
      <c r="L3224" t="s">
        <v>85</v>
      </c>
      <c r="M3224">
        <v>-1</v>
      </c>
      <c r="N3224">
        <v>3.36</v>
      </c>
      <c r="O3224">
        <v>-1</v>
      </c>
      <c r="P3224">
        <v>1.73</v>
      </c>
      <c r="Q3224">
        <v>-1</v>
      </c>
      <c r="R3224">
        <v>0.15</v>
      </c>
      <c r="S3224">
        <v>0.68969999999999998</v>
      </c>
      <c r="T3224">
        <v>0.23089999999999999</v>
      </c>
      <c r="U3224">
        <v>0.1429</v>
      </c>
      <c r="V3224">
        <v>0.60609999999999997</v>
      </c>
      <c r="W3224">
        <v>2.9862000000000002</v>
      </c>
      <c r="X3224">
        <v>4.8276000000000003</v>
      </c>
      <c r="Y3224">
        <v>1.6166</v>
      </c>
      <c r="Z3224">
        <v>0.38109999999999999</v>
      </c>
      <c r="AA3224">
        <v>0.8</v>
      </c>
      <c r="AB3224">
        <v>-0.4</v>
      </c>
      <c r="AC3224">
        <v>1.0953999999999999</v>
      </c>
      <c r="AD3224">
        <v>2.0735999999999999</v>
      </c>
      <c r="AE3224">
        <v>1.3693</v>
      </c>
      <c r="AF3224">
        <v>-5.1840999999999999</v>
      </c>
      <c r="AG3224">
        <v>2.4</v>
      </c>
      <c r="AH3224">
        <v>1.4</v>
      </c>
      <c r="AI3224">
        <v>1.3415999999999999</v>
      </c>
      <c r="AJ3224">
        <v>1.5165999999999999</v>
      </c>
      <c r="AK3224">
        <v>0.55900000000000005</v>
      </c>
      <c r="AL3224">
        <v>1.0832999999999999</v>
      </c>
      <c r="AM3224">
        <v>0.62919999999999998</v>
      </c>
      <c r="AN3224">
        <v>0.72209999999999996</v>
      </c>
      <c r="AO3224">
        <v>0.27610000000000001</v>
      </c>
      <c r="AP3224">
        <v>0.52769999999999995</v>
      </c>
      <c r="AQ3224">
        <v>0.43880000000000002</v>
      </c>
      <c r="AR3224">
        <v>0.73080000000000001</v>
      </c>
      <c r="AS3224">
        <v>0.2571</v>
      </c>
      <c r="AT3224">
        <v>0.1618</v>
      </c>
      <c r="AU3224">
        <v>0.1237</v>
      </c>
      <c r="AV3224">
        <v>9.6500000000000002E-2</v>
      </c>
      <c r="AW3224">
        <v>0.48110000000000003</v>
      </c>
      <c r="AX3224">
        <v>0.59630000000000005</v>
      </c>
      <c r="AY3224">
        <v>0.67620000000000002</v>
      </c>
      <c r="AZ3224">
        <v>0.49830000000000002</v>
      </c>
      <c r="BA3224">
        <v>0.65680000000000005</v>
      </c>
      <c r="BB3224">
        <v>0.23569999999999999</v>
      </c>
      <c r="BC3224">
        <v>0.44819999999999999</v>
      </c>
      <c r="BD3224">
        <v>2.5</v>
      </c>
      <c r="BE3224">
        <v>0.65949999999999998</v>
      </c>
      <c r="BF3224">
        <v>0.26379999999999998</v>
      </c>
      <c r="BG3224">
        <v>5.35</v>
      </c>
      <c r="BH3224">
        <v>2.2841999999999998</v>
      </c>
      <c r="BI3224">
        <v>0.42699999999999999</v>
      </c>
      <c r="BJ3224">
        <v>1.17</v>
      </c>
      <c r="BK3224">
        <v>5</v>
      </c>
      <c r="BL3224">
        <v>0</v>
      </c>
      <c r="BM3224">
        <v>0</v>
      </c>
    </row>
    <row r="3225" spans="1:65" x14ac:dyDescent="0.25">
      <c r="A3225" t="s">
        <v>206</v>
      </c>
      <c r="B3225" t="s">
        <v>814</v>
      </c>
      <c r="C3225" s="2">
        <v>44660</v>
      </c>
      <c r="D3225" t="s">
        <v>208</v>
      </c>
      <c r="E3225" t="s">
        <v>460</v>
      </c>
      <c r="F3225">
        <v>4</v>
      </c>
      <c r="G3225">
        <v>2</v>
      </c>
      <c r="H3225">
        <v>1.5</v>
      </c>
      <c r="I3225">
        <v>4.33</v>
      </c>
      <c r="J3225">
        <v>6</v>
      </c>
      <c r="K3225">
        <v>1.72</v>
      </c>
      <c r="L3225" t="s">
        <v>69</v>
      </c>
      <c r="M3225">
        <v>0.55000000000000004</v>
      </c>
      <c r="N3225">
        <v>-1</v>
      </c>
      <c r="O3225">
        <v>-1</v>
      </c>
      <c r="P3225">
        <v>-1</v>
      </c>
      <c r="Q3225">
        <v>0.26</v>
      </c>
      <c r="R3225">
        <v>0.17</v>
      </c>
      <c r="S3225">
        <v>0.66669999999999996</v>
      </c>
      <c r="T3225">
        <v>0.23089999999999999</v>
      </c>
      <c r="U3225">
        <v>0.16669999999999999</v>
      </c>
      <c r="V3225">
        <v>0.58140000000000003</v>
      </c>
      <c r="W3225">
        <v>2.8866999999999998</v>
      </c>
      <c r="X3225">
        <v>4</v>
      </c>
      <c r="Y3225">
        <v>1.3856999999999999</v>
      </c>
      <c r="Z3225">
        <v>0.3972</v>
      </c>
      <c r="AA3225">
        <v>1</v>
      </c>
      <c r="AB3225">
        <v>-0.2</v>
      </c>
      <c r="AC3225">
        <v>1</v>
      </c>
      <c r="AD3225">
        <v>1.3038000000000001</v>
      </c>
      <c r="AE3225">
        <v>1</v>
      </c>
      <c r="AF3225">
        <v>-6.5191999999999997</v>
      </c>
      <c r="AG3225">
        <v>2.2000000000000002</v>
      </c>
      <c r="AH3225">
        <v>1.4</v>
      </c>
      <c r="AI3225">
        <v>1.0953999999999999</v>
      </c>
      <c r="AJ3225">
        <v>1.5165999999999999</v>
      </c>
      <c r="AK3225">
        <v>0.49790000000000001</v>
      </c>
      <c r="AL3225">
        <v>1.0832999999999999</v>
      </c>
      <c r="AM3225">
        <v>0.3705</v>
      </c>
      <c r="AN3225">
        <v>0.26440000000000002</v>
      </c>
      <c r="AO3225">
        <v>0.3014</v>
      </c>
      <c r="AP3225">
        <v>0.24179999999999999</v>
      </c>
      <c r="AQ3225">
        <v>0.81359999999999999</v>
      </c>
      <c r="AR3225">
        <v>0.91479999999999995</v>
      </c>
      <c r="AS3225">
        <v>0.35980000000000001</v>
      </c>
      <c r="AT3225">
        <v>0.34849999999999998</v>
      </c>
      <c r="AU3225">
        <v>0.21390000000000001</v>
      </c>
      <c r="AV3225">
        <v>1.52E-2</v>
      </c>
      <c r="AW3225">
        <v>0.59450000000000003</v>
      </c>
      <c r="AX3225">
        <v>4.3499999999999997E-2</v>
      </c>
      <c r="AY3225">
        <v>0.62609999999999999</v>
      </c>
      <c r="AZ3225">
        <v>0.4854</v>
      </c>
      <c r="BA3225">
        <v>0.6</v>
      </c>
      <c r="BB3225">
        <v>0.16170000000000001</v>
      </c>
      <c r="BC3225">
        <v>0.43140000000000001</v>
      </c>
      <c r="BD3225">
        <v>1.5880000000000001</v>
      </c>
      <c r="BE3225">
        <v>0.30009999999999998</v>
      </c>
      <c r="BF3225">
        <v>0.189</v>
      </c>
      <c r="BG3225">
        <v>2.8180000000000001</v>
      </c>
      <c r="BH3225">
        <v>0.28310000000000002</v>
      </c>
      <c r="BI3225">
        <v>0.10050000000000001</v>
      </c>
      <c r="BJ3225">
        <v>1.19</v>
      </c>
      <c r="BK3225">
        <v>4.5</v>
      </c>
      <c r="BL3225">
        <v>0.18999999999999989</v>
      </c>
      <c r="BM3225">
        <v>-1</v>
      </c>
    </row>
    <row r="3226" spans="1:65" x14ac:dyDescent="0.25">
      <c r="A3226" t="s">
        <v>109</v>
      </c>
      <c r="B3226" t="s">
        <v>1021</v>
      </c>
      <c r="C3226" s="2">
        <v>44660</v>
      </c>
      <c r="D3226" t="s">
        <v>920</v>
      </c>
      <c r="E3226" t="s">
        <v>373</v>
      </c>
      <c r="F3226">
        <v>2</v>
      </c>
      <c r="G3226">
        <v>3</v>
      </c>
      <c r="H3226">
        <v>1.45</v>
      </c>
      <c r="I3226">
        <v>4.2</v>
      </c>
      <c r="J3226">
        <v>7</v>
      </c>
      <c r="K3226">
        <v>2.0499999999999998</v>
      </c>
      <c r="L3226" t="s">
        <v>73</v>
      </c>
      <c r="M3226">
        <v>-1</v>
      </c>
      <c r="N3226">
        <v>-1</v>
      </c>
      <c r="O3226">
        <v>6</v>
      </c>
      <c r="P3226">
        <v>1.73</v>
      </c>
      <c r="Q3226">
        <v>0.27</v>
      </c>
      <c r="R3226">
        <v>-1</v>
      </c>
      <c r="S3226">
        <v>0.68969999999999998</v>
      </c>
      <c r="T3226">
        <v>0.23810000000000001</v>
      </c>
      <c r="U3226">
        <v>0.1429</v>
      </c>
      <c r="V3226">
        <v>0.48780000000000001</v>
      </c>
      <c r="W3226">
        <v>2.8965999999999998</v>
      </c>
      <c r="X3226">
        <v>4.8276000000000003</v>
      </c>
      <c r="Y3226">
        <v>1.6667000000000001</v>
      </c>
      <c r="Z3226">
        <v>0.48809999999999998</v>
      </c>
      <c r="AA3226">
        <v>0.8</v>
      </c>
      <c r="AB3226">
        <v>0.2</v>
      </c>
      <c r="AC3226">
        <v>2.1678999999999999</v>
      </c>
      <c r="AD3226">
        <v>2.1678999999999999</v>
      </c>
      <c r="AE3226">
        <v>2.7099000000000002</v>
      </c>
      <c r="AF3226">
        <v>10.839700000000001</v>
      </c>
      <c r="AG3226">
        <v>2</v>
      </c>
      <c r="AH3226">
        <v>0.8</v>
      </c>
      <c r="AI3226">
        <v>1.4141999999999999</v>
      </c>
      <c r="AJ3226">
        <v>1.3038000000000001</v>
      </c>
      <c r="AK3226">
        <v>0.70709999999999995</v>
      </c>
      <c r="AL3226">
        <v>1.6297999999999999</v>
      </c>
      <c r="AM3226">
        <v>0.45419999999999999</v>
      </c>
      <c r="AN3226">
        <v>0.6744</v>
      </c>
      <c r="AO3226">
        <v>0.41720000000000002</v>
      </c>
      <c r="AP3226">
        <v>0.61450000000000005</v>
      </c>
      <c r="AQ3226">
        <v>0.91849999999999998</v>
      </c>
      <c r="AR3226">
        <v>0.91120000000000001</v>
      </c>
      <c r="AS3226">
        <v>0.22359999999999999</v>
      </c>
      <c r="AT3226">
        <v>0.17580000000000001</v>
      </c>
      <c r="AU3226">
        <v>0.1022</v>
      </c>
      <c r="AV3226">
        <v>9.3799999999999994E-2</v>
      </c>
      <c r="AW3226">
        <v>0.45689999999999997</v>
      </c>
      <c r="AX3226">
        <v>0.53359999999999996</v>
      </c>
      <c r="AY3226">
        <v>0.66830000000000001</v>
      </c>
      <c r="AZ3226">
        <v>0.48670000000000002</v>
      </c>
      <c r="BA3226">
        <v>0.65680000000000005</v>
      </c>
      <c r="BB3226">
        <v>0.25</v>
      </c>
      <c r="BC3226">
        <v>0.34399999999999997</v>
      </c>
      <c r="BD3226">
        <v>2.698</v>
      </c>
      <c r="BE3226">
        <v>1.4699</v>
      </c>
      <c r="BF3226">
        <v>0.54479999999999995</v>
      </c>
      <c r="BG3226">
        <v>4.2060000000000004</v>
      </c>
      <c r="BH3226">
        <v>2.1562000000000001</v>
      </c>
      <c r="BI3226">
        <v>0.51259999999999994</v>
      </c>
      <c r="BJ3226">
        <v>1.1599999999999999</v>
      </c>
      <c r="BK3226">
        <v>5.25</v>
      </c>
      <c r="BL3226">
        <v>-1</v>
      </c>
      <c r="BM3226">
        <v>4.25</v>
      </c>
    </row>
    <row r="3227" spans="1:65" x14ac:dyDescent="0.25">
      <c r="A3227" t="s">
        <v>505</v>
      </c>
      <c r="B3227" t="s">
        <v>814</v>
      </c>
      <c r="C3227" s="2">
        <v>44660</v>
      </c>
      <c r="D3227" t="s">
        <v>1357</v>
      </c>
      <c r="E3227" t="s">
        <v>1581</v>
      </c>
      <c r="F3227">
        <v>3</v>
      </c>
      <c r="G3227">
        <v>1</v>
      </c>
      <c r="H3227">
        <v>1.45</v>
      </c>
      <c r="I3227">
        <v>4.33</v>
      </c>
      <c r="J3227">
        <v>7</v>
      </c>
      <c r="K3227">
        <v>1.75</v>
      </c>
      <c r="L3227" t="s">
        <v>69</v>
      </c>
      <c r="M3227">
        <v>0.5</v>
      </c>
      <c r="N3227">
        <v>-1</v>
      </c>
      <c r="O3227">
        <v>-1</v>
      </c>
      <c r="P3227">
        <v>-1</v>
      </c>
      <c r="Q3227">
        <v>0.26</v>
      </c>
      <c r="R3227">
        <v>0.15</v>
      </c>
      <c r="S3227">
        <v>0.68969999999999998</v>
      </c>
      <c r="T3227">
        <v>0.23089999999999999</v>
      </c>
      <c r="U3227">
        <v>0.1429</v>
      </c>
      <c r="V3227">
        <v>0.57140000000000002</v>
      </c>
      <c r="W3227">
        <v>2.9862000000000002</v>
      </c>
      <c r="X3227">
        <v>4.8276000000000003</v>
      </c>
      <c r="Y3227">
        <v>1.6166</v>
      </c>
      <c r="Z3227">
        <v>0.4042</v>
      </c>
      <c r="AA3227">
        <v>0.2</v>
      </c>
      <c r="AB3227">
        <v>-0.8</v>
      </c>
      <c r="AC3227">
        <v>1.0953999999999999</v>
      </c>
      <c r="AD3227">
        <v>1.6432</v>
      </c>
      <c r="AE3227">
        <v>5.4771999999999998</v>
      </c>
      <c r="AF3227">
        <v>-2.0539999999999998</v>
      </c>
      <c r="AG3227">
        <v>1.2</v>
      </c>
      <c r="AH3227">
        <v>0.6</v>
      </c>
      <c r="AI3227">
        <v>1.0953999999999999</v>
      </c>
      <c r="AJ3227">
        <v>1.3415999999999999</v>
      </c>
      <c r="AK3227">
        <v>0.91290000000000004</v>
      </c>
      <c r="AL3227">
        <v>2.2361</v>
      </c>
      <c r="AM3227">
        <v>0.33739999999999998</v>
      </c>
      <c r="AN3227">
        <v>0.57899999999999996</v>
      </c>
      <c r="AO3227">
        <v>0.35310000000000002</v>
      </c>
      <c r="AP3227">
        <v>0.6018</v>
      </c>
      <c r="AQ3227">
        <v>1.0466</v>
      </c>
      <c r="AR3227">
        <v>1.0392999999999999</v>
      </c>
      <c r="AS3227">
        <v>0.30059999999999998</v>
      </c>
      <c r="AT3227">
        <v>0.1017</v>
      </c>
      <c r="AU3227">
        <v>0.1096</v>
      </c>
      <c r="AV3227">
        <v>3.6900000000000002E-2</v>
      </c>
      <c r="AW3227">
        <v>0.36470000000000002</v>
      </c>
      <c r="AX3227">
        <v>0.36299999999999999</v>
      </c>
      <c r="AY3227">
        <v>0.67620000000000002</v>
      </c>
      <c r="AZ3227">
        <v>0.49830000000000002</v>
      </c>
      <c r="BA3227">
        <v>0.65680000000000005</v>
      </c>
      <c r="BB3227">
        <v>0.23569999999999999</v>
      </c>
      <c r="BC3227">
        <v>0.42430000000000001</v>
      </c>
      <c r="BD3227">
        <v>2.444</v>
      </c>
      <c r="BE3227">
        <v>0.49340000000000001</v>
      </c>
      <c r="BF3227">
        <v>0.2019</v>
      </c>
      <c r="BG3227">
        <v>7.45</v>
      </c>
      <c r="BH3227">
        <v>2.1242999999999999</v>
      </c>
      <c r="BI3227">
        <v>0.28510000000000002</v>
      </c>
      <c r="BJ3227">
        <v>1.1499999999999999</v>
      </c>
      <c r="BK3227">
        <v>5.5</v>
      </c>
      <c r="BL3227">
        <v>0.14999999999999991</v>
      </c>
      <c r="BM3227">
        <v>-1</v>
      </c>
    </row>
    <row r="3228" spans="1:65" x14ac:dyDescent="0.25">
      <c r="A3228" t="s">
        <v>829</v>
      </c>
      <c r="B3228" t="s">
        <v>814</v>
      </c>
      <c r="C3228" s="2">
        <v>44660</v>
      </c>
      <c r="D3228" t="s">
        <v>486</v>
      </c>
      <c r="E3228" t="s">
        <v>1042</v>
      </c>
      <c r="F3228">
        <v>1</v>
      </c>
      <c r="G3228">
        <v>0</v>
      </c>
      <c r="H3228">
        <v>1.4</v>
      </c>
      <c r="I3228">
        <v>4.33</v>
      </c>
      <c r="J3228">
        <v>6.5</v>
      </c>
      <c r="K3228">
        <v>1.98</v>
      </c>
      <c r="L3228" t="s">
        <v>69</v>
      </c>
      <c r="M3228">
        <v>0.45</v>
      </c>
      <c r="N3228">
        <v>-1</v>
      </c>
      <c r="O3228">
        <v>-1</v>
      </c>
      <c r="P3228">
        <v>-1</v>
      </c>
      <c r="Q3228">
        <v>0.26</v>
      </c>
      <c r="R3228">
        <v>0.16</v>
      </c>
      <c r="S3228">
        <v>0.71430000000000005</v>
      </c>
      <c r="T3228">
        <v>0.23089999999999999</v>
      </c>
      <c r="U3228">
        <v>0.15379999999999999</v>
      </c>
      <c r="V3228">
        <v>0.50509999999999999</v>
      </c>
      <c r="W3228">
        <v>3.0929000000000002</v>
      </c>
      <c r="X3228">
        <v>4.6429</v>
      </c>
      <c r="Y3228">
        <v>1.5012000000000001</v>
      </c>
      <c r="Z3228">
        <v>0.45729999999999998</v>
      </c>
      <c r="AA3228">
        <v>0.2</v>
      </c>
      <c r="AB3228">
        <v>-0.8</v>
      </c>
      <c r="AC3228">
        <v>0.8367</v>
      </c>
      <c r="AD3228">
        <v>1.7888999999999999</v>
      </c>
      <c r="AE3228">
        <v>4.1833</v>
      </c>
      <c r="AF3228">
        <v>-2.2361</v>
      </c>
      <c r="AG3228">
        <v>1.6</v>
      </c>
      <c r="AH3228">
        <v>0.8</v>
      </c>
      <c r="AI3228">
        <v>1.3415999999999999</v>
      </c>
      <c r="AJ3228">
        <v>1.3038000000000001</v>
      </c>
      <c r="AK3228">
        <v>0.83850000000000002</v>
      </c>
      <c r="AL3228">
        <v>1.6297999999999999</v>
      </c>
      <c r="AM3228">
        <v>0.28139999999999998</v>
      </c>
      <c r="AN3228">
        <v>0.40689999999999998</v>
      </c>
      <c r="AO3228">
        <v>0.20619999999999999</v>
      </c>
      <c r="AP3228">
        <v>0.62849999999999995</v>
      </c>
      <c r="AQ3228">
        <v>0.7329</v>
      </c>
      <c r="AR3228">
        <v>1.5446</v>
      </c>
      <c r="AS3228">
        <v>0.4491</v>
      </c>
      <c r="AT3228">
        <v>0.1686</v>
      </c>
      <c r="AU3228">
        <v>0.19950000000000001</v>
      </c>
      <c r="AV3228">
        <v>7.5899999999999995E-2</v>
      </c>
      <c r="AW3228">
        <v>0.44419999999999998</v>
      </c>
      <c r="AX3228">
        <v>0.45</v>
      </c>
      <c r="AY3228">
        <v>0.67700000000000005</v>
      </c>
      <c r="AZ3228">
        <v>0.51129999999999998</v>
      </c>
      <c r="BA3228">
        <v>0.64559999999999995</v>
      </c>
      <c r="BB3228">
        <v>0.20039999999999999</v>
      </c>
      <c r="BC3228">
        <v>0.37240000000000001</v>
      </c>
      <c r="BD3228">
        <v>2.2080000000000002</v>
      </c>
      <c r="BE3228">
        <v>0.69230000000000003</v>
      </c>
      <c r="BF3228">
        <v>0.31359999999999999</v>
      </c>
      <c r="BG3228">
        <v>3.74</v>
      </c>
      <c r="BH3228">
        <v>1.5009999999999999</v>
      </c>
      <c r="BI3228">
        <v>0.40129999999999999</v>
      </c>
      <c r="BJ3228">
        <v>1.1499999999999999</v>
      </c>
      <c r="BK3228">
        <v>5.5</v>
      </c>
      <c r="BL3228">
        <v>0.14999999999999991</v>
      </c>
      <c r="BM3228">
        <v>-1</v>
      </c>
    </row>
    <row r="3229" spans="1:65" x14ac:dyDescent="0.25">
      <c r="A3229" t="s">
        <v>153</v>
      </c>
      <c r="B3229" t="s">
        <v>814</v>
      </c>
      <c r="C3229" s="2">
        <v>44660</v>
      </c>
      <c r="D3229" t="s">
        <v>672</v>
      </c>
      <c r="E3229" t="s">
        <v>1577</v>
      </c>
      <c r="F3229">
        <v>3</v>
      </c>
      <c r="G3229">
        <v>0</v>
      </c>
      <c r="H3229">
        <v>1.46</v>
      </c>
      <c r="I3229">
        <v>3.98</v>
      </c>
      <c r="J3229">
        <v>6.9</v>
      </c>
      <c r="K3229">
        <v>2.11</v>
      </c>
      <c r="L3229" t="s">
        <v>69</v>
      </c>
      <c r="M3229">
        <v>0.51</v>
      </c>
      <c r="N3229">
        <v>-1</v>
      </c>
      <c r="O3229">
        <v>-1</v>
      </c>
      <c r="P3229">
        <v>-1</v>
      </c>
      <c r="Q3229">
        <v>0.28999999999999998</v>
      </c>
      <c r="R3229">
        <v>0.15</v>
      </c>
      <c r="S3229">
        <v>0.68489999999999995</v>
      </c>
      <c r="T3229">
        <v>0.25130000000000002</v>
      </c>
      <c r="U3229">
        <v>0.1449</v>
      </c>
      <c r="V3229">
        <v>0.47389999999999999</v>
      </c>
      <c r="W3229">
        <v>2.726</v>
      </c>
      <c r="X3229">
        <v>4.726</v>
      </c>
      <c r="Y3229">
        <v>1.7337</v>
      </c>
      <c r="Z3229">
        <v>0.5302</v>
      </c>
      <c r="AA3229">
        <v>0.6</v>
      </c>
      <c r="AB3229">
        <v>-2</v>
      </c>
      <c r="AC3229">
        <v>2.0735999999999999</v>
      </c>
      <c r="AD3229">
        <v>2.1213000000000002</v>
      </c>
      <c r="AE3229">
        <v>3.4561000000000002</v>
      </c>
      <c r="AF3229">
        <v>-1.0607</v>
      </c>
      <c r="AG3229">
        <v>2.4</v>
      </c>
      <c r="AH3229">
        <v>0.6</v>
      </c>
      <c r="AI3229">
        <v>1.3415999999999999</v>
      </c>
      <c r="AJ3229">
        <v>1.3415999999999999</v>
      </c>
      <c r="AK3229">
        <v>0.55900000000000005</v>
      </c>
      <c r="AL3229">
        <v>2.2361</v>
      </c>
      <c r="AM3229">
        <v>0.33069999999999999</v>
      </c>
      <c r="AN3229">
        <v>0.6119</v>
      </c>
      <c r="AO3229">
        <v>0.25459999999999999</v>
      </c>
      <c r="AP3229">
        <v>0.87160000000000004</v>
      </c>
      <c r="AQ3229">
        <v>0.77</v>
      </c>
      <c r="AR3229">
        <v>1.4242999999999999</v>
      </c>
      <c r="AS3229">
        <v>0.37340000000000001</v>
      </c>
      <c r="AT3229">
        <v>7.5200000000000003E-2</v>
      </c>
      <c r="AU3229">
        <v>0.1321</v>
      </c>
      <c r="AV3229">
        <v>4.7399999999999998E-2</v>
      </c>
      <c r="AW3229">
        <v>0.35370000000000001</v>
      </c>
      <c r="AX3229">
        <v>0.63039999999999996</v>
      </c>
      <c r="AY3229">
        <v>0.64810000000000001</v>
      </c>
      <c r="AZ3229">
        <v>0.4632</v>
      </c>
      <c r="BA3229">
        <v>0.65069999999999995</v>
      </c>
      <c r="BB3229">
        <v>0.26840000000000003</v>
      </c>
      <c r="BC3229">
        <v>0.30709999999999998</v>
      </c>
      <c r="BD3229">
        <v>2.4580000000000002</v>
      </c>
      <c r="BE3229">
        <v>0.98799999999999999</v>
      </c>
      <c r="BF3229">
        <v>0.40200000000000002</v>
      </c>
      <c r="BG3229">
        <v>7.87</v>
      </c>
      <c r="BH3229">
        <v>4.0453000000000001</v>
      </c>
      <c r="BI3229">
        <v>0.51400000000000001</v>
      </c>
      <c r="BJ3229">
        <v>1.1299999999999999</v>
      </c>
      <c r="BK3229">
        <v>5.05</v>
      </c>
      <c r="BL3229">
        <v>0.12999999999999989</v>
      </c>
      <c r="BM3229">
        <v>-1</v>
      </c>
    </row>
    <row r="3230" spans="1:65" x14ac:dyDescent="0.25">
      <c r="A3230" t="s">
        <v>438</v>
      </c>
      <c r="B3230" t="s">
        <v>814</v>
      </c>
      <c r="C3230" s="2">
        <v>44661</v>
      </c>
      <c r="D3230" t="s">
        <v>440</v>
      </c>
      <c r="E3230" t="s">
        <v>439</v>
      </c>
      <c r="F3230">
        <v>1</v>
      </c>
      <c r="G3230">
        <v>1</v>
      </c>
      <c r="H3230">
        <v>1.4</v>
      </c>
      <c r="I3230">
        <v>4</v>
      </c>
      <c r="J3230">
        <v>6.5</v>
      </c>
      <c r="K3230">
        <v>1.88</v>
      </c>
      <c r="L3230" t="s">
        <v>85</v>
      </c>
      <c r="M3230">
        <v>-1</v>
      </c>
      <c r="N3230">
        <v>3.03</v>
      </c>
      <c r="O3230">
        <v>-1</v>
      </c>
      <c r="P3230">
        <v>1.95</v>
      </c>
      <c r="Q3230">
        <v>-1</v>
      </c>
      <c r="R3230">
        <v>0.16</v>
      </c>
      <c r="S3230">
        <v>0.71430000000000005</v>
      </c>
      <c r="T3230">
        <v>0.25</v>
      </c>
      <c r="U3230">
        <v>0.15379999999999999</v>
      </c>
      <c r="V3230">
        <v>0.53190000000000004</v>
      </c>
      <c r="W3230">
        <v>2.8571</v>
      </c>
      <c r="X3230">
        <v>4.6429</v>
      </c>
      <c r="Y3230">
        <v>1.625</v>
      </c>
      <c r="Z3230">
        <v>0.47</v>
      </c>
      <c r="AA3230">
        <v>2</v>
      </c>
      <c r="AB3230">
        <v>-0.6</v>
      </c>
      <c r="AC3230">
        <v>1.8708</v>
      </c>
      <c r="AD3230">
        <v>1.1402000000000001</v>
      </c>
      <c r="AE3230">
        <v>0.93540000000000001</v>
      </c>
      <c r="AF3230">
        <v>-1.9003000000000001</v>
      </c>
      <c r="AG3230">
        <v>2.6</v>
      </c>
      <c r="AH3230">
        <v>0.8</v>
      </c>
      <c r="AI3230">
        <v>0.89439999999999997</v>
      </c>
      <c r="AJ3230">
        <v>1.3038000000000001</v>
      </c>
      <c r="AK3230">
        <v>0.34399999999999997</v>
      </c>
      <c r="AL3230">
        <v>1.6297999999999999</v>
      </c>
      <c r="AM3230">
        <v>0.3765</v>
      </c>
      <c r="AN3230">
        <v>0.31530000000000002</v>
      </c>
      <c r="AO3230">
        <v>0.27950000000000003</v>
      </c>
      <c r="AP3230">
        <v>0.36499999999999999</v>
      </c>
      <c r="AQ3230">
        <v>0.74239999999999995</v>
      </c>
      <c r="AR3230">
        <v>1.1575</v>
      </c>
      <c r="AS3230">
        <v>0.36670000000000003</v>
      </c>
      <c r="AT3230">
        <v>0.33600000000000002</v>
      </c>
      <c r="AU3230">
        <v>0.17050000000000001</v>
      </c>
      <c r="AV3230">
        <v>0.14940000000000001</v>
      </c>
      <c r="AW3230">
        <v>0.46510000000000001</v>
      </c>
      <c r="AX3230">
        <v>0.44450000000000001</v>
      </c>
      <c r="AY3230">
        <v>0.65649999999999997</v>
      </c>
      <c r="AZ3230">
        <v>0.48149999999999998</v>
      </c>
      <c r="BA3230">
        <v>0.64559999999999995</v>
      </c>
      <c r="BB3230">
        <v>0.23810000000000001</v>
      </c>
      <c r="BC3230">
        <v>0.36049999999999999</v>
      </c>
      <c r="BD3230">
        <v>1.466</v>
      </c>
      <c r="BE3230">
        <v>0.1573</v>
      </c>
      <c r="BF3230">
        <v>0.10730000000000001</v>
      </c>
      <c r="BG3230">
        <v>3.35</v>
      </c>
      <c r="BH3230">
        <v>1.0851</v>
      </c>
      <c r="BI3230">
        <v>0.32390000000000002</v>
      </c>
      <c r="BJ3230">
        <v>1.1599999999999999</v>
      </c>
      <c r="BK3230">
        <v>5.25</v>
      </c>
      <c r="BL3230">
        <v>0</v>
      </c>
      <c r="BM3230">
        <v>0</v>
      </c>
    </row>
    <row r="3231" spans="1:65" x14ac:dyDescent="0.25">
      <c r="A3231" t="s">
        <v>724</v>
      </c>
      <c r="B3231" t="s">
        <v>814</v>
      </c>
      <c r="C3231" s="2">
        <v>44661</v>
      </c>
      <c r="D3231" t="s">
        <v>1475</v>
      </c>
      <c r="E3231" t="s">
        <v>1268</v>
      </c>
      <c r="F3231">
        <v>3</v>
      </c>
      <c r="G3231">
        <v>1</v>
      </c>
      <c r="H3231">
        <v>1.4</v>
      </c>
      <c r="I3231">
        <v>4</v>
      </c>
      <c r="J3231">
        <v>5.6</v>
      </c>
      <c r="K3231">
        <v>1.67</v>
      </c>
      <c r="L3231" t="s">
        <v>69</v>
      </c>
      <c r="M3231">
        <v>0.45</v>
      </c>
      <c r="N3231">
        <v>-1</v>
      </c>
      <c r="O3231">
        <v>-1</v>
      </c>
      <c r="P3231">
        <v>-1</v>
      </c>
      <c r="Q3231">
        <v>0.28999999999999998</v>
      </c>
      <c r="R3231">
        <v>0.19</v>
      </c>
      <c r="S3231">
        <v>0.71430000000000005</v>
      </c>
      <c r="T3231">
        <v>0.25</v>
      </c>
      <c r="U3231">
        <v>0.17860000000000001</v>
      </c>
      <c r="V3231">
        <v>0.5988</v>
      </c>
      <c r="W3231">
        <v>2.8571</v>
      </c>
      <c r="X3231">
        <v>4</v>
      </c>
      <c r="Y3231">
        <v>1.4</v>
      </c>
      <c r="Z3231">
        <v>0.41749999999999998</v>
      </c>
      <c r="AA3231">
        <v>1.8</v>
      </c>
      <c r="AB3231">
        <v>-1</v>
      </c>
      <c r="AC3231">
        <v>2.4900000000000002</v>
      </c>
      <c r="AD3231">
        <v>1.4141999999999999</v>
      </c>
      <c r="AE3231">
        <v>1.3833</v>
      </c>
      <c r="AF3231">
        <v>-1.4141999999999999</v>
      </c>
      <c r="AG3231">
        <v>1.8</v>
      </c>
      <c r="AH3231">
        <v>0.6</v>
      </c>
      <c r="AI3231">
        <v>1.0953999999999999</v>
      </c>
      <c r="AJ3231">
        <v>0.54769999999999996</v>
      </c>
      <c r="AK3231">
        <v>0.60860000000000003</v>
      </c>
      <c r="AL3231">
        <v>0.91290000000000004</v>
      </c>
      <c r="AM3231">
        <v>0.23780000000000001</v>
      </c>
      <c r="AN3231">
        <v>0.38519999999999999</v>
      </c>
      <c r="AO3231">
        <v>0.27150000000000002</v>
      </c>
      <c r="AP3231">
        <v>0.40079999999999999</v>
      </c>
      <c r="AQ3231">
        <v>1.1416999999999999</v>
      </c>
      <c r="AR3231">
        <v>1.0406</v>
      </c>
      <c r="AS3231">
        <v>0.3589</v>
      </c>
      <c r="AT3231">
        <v>0.27500000000000002</v>
      </c>
      <c r="AU3231">
        <v>0.32140000000000002</v>
      </c>
      <c r="AV3231">
        <v>9.6000000000000002E-2</v>
      </c>
      <c r="AW3231">
        <v>0.89539999999999997</v>
      </c>
      <c r="AX3231">
        <v>0.34899999999999998</v>
      </c>
      <c r="AY3231">
        <v>0.62339999999999995</v>
      </c>
      <c r="AZ3231">
        <v>0.48149999999999998</v>
      </c>
      <c r="BA3231">
        <v>0.6</v>
      </c>
      <c r="BB3231">
        <v>0.16669999999999999</v>
      </c>
      <c r="BC3231">
        <v>0.41089999999999999</v>
      </c>
      <c r="BD3231">
        <v>1.3859999999999999</v>
      </c>
      <c r="BE3231">
        <v>0.25319999999999998</v>
      </c>
      <c r="BF3231">
        <v>0.1827</v>
      </c>
      <c r="BG3231">
        <v>3.0960000000000001</v>
      </c>
      <c r="BH3231">
        <v>1.0206999999999999</v>
      </c>
      <c r="BI3231">
        <v>0.32969999999999999</v>
      </c>
      <c r="BJ3231">
        <v>1.17</v>
      </c>
      <c r="BK3231">
        <v>4.6399999999999997</v>
      </c>
      <c r="BL3231">
        <v>0.1699999999999999</v>
      </c>
      <c r="BM3231">
        <v>-1</v>
      </c>
    </row>
    <row r="3232" spans="1:65" x14ac:dyDescent="0.25">
      <c r="A3232" t="s">
        <v>401</v>
      </c>
      <c r="B3232" t="s">
        <v>814</v>
      </c>
      <c r="C3232" s="2">
        <v>44661</v>
      </c>
      <c r="D3232" t="s">
        <v>1336</v>
      </c>
      <c r="E3232" t="s">
        <v>403</v>
      </c>
      <c r="F3232">
        <v>1</v>
      </c>
      <c r="G3232">
        <v>0</v>
      </c>
      <c r="H3232">
        <v>1.44</v>
      </c>
      <c r="I3232">
        <v>4.2</v>
      </c>
      <c r="J3232">
        <v>6</v>
      </c>
      <c r="K3232">
        <v>1.61</v>
      </c>
      <c r="L3232" t="s">
        <v>69</v>
      </c>
      <c r="M3232">
        <v>0.5</v>
      </c>
      <c r="N3232">
        <v>-1</v>
      </c>
      <c r="O3232">
        <v>-1</v>
      </c>
      <c r="P3232">
        <v>-1</v>
      </c>
      <c r="Q3232">
        <v>0.27</v>
      </c>
      <c r="R3232">
        <v>0.17</v>
      </c>
      <c r="S3232">
        <v>0.69440000000000002</v>
      </c>
      <c r="T3232">
        <v>0.23810000000000001</v>
      </c>
      <c r="U3232">
        <v>0.16669999999999999</v>
      </c>
      <c r="V3232">
        <v>0.62109999999999999</v>
      </c>
      <c r="W3232">
        <v>2.9167000000000001</v>
      </c>
      <c r="X3232">
        <v>4.1666999999999996</v>
      </c>
      <c r="Y3232">
        <v>1.4286000000000001</v>
      </c>
      <c r="Z3232">
        <v>0.38329999999999997</v>
      </c>
      <c r="AA3232">
        <v>1.8</v>
      </c>
      <c r="AB3232">
        <v>-1.6</v>
      </c>
      <c r="AC3232">
        <v>2.8635999999999999</v>
      </c>
      <c r="AD3232">
        <v>1.6733</v>
      </c>
      <c r="AE3232">
        <v>1.5909</v>
      </c>
      <c r="AF3232">
        <v>-1.0458000000000001</v>
      </c>
      <c r="AG3232">
        <v>2</v>
      </c>
      <c r="AH3232">
        <v>0.4</v>
      </c>
      <c r="AI3232">
        <v>1.4141999999999999</v>
      </c>
      <c r="AJ3232">
        <v>0.54769999999999996</v>
      </c>
      <c r="AK3232">
        <v>0.70709999999999995</v>
      </c>
      <c r="AL3232">
        <v>1.3693</v>
      </c>
      <c r="AM3232">
        <v>0.72270000000000001</v>
      </c>
      <c r="AN3232">
        <v>0.30070000000000002</v>
      </c>
      <c r="AO3232">
        <v>0.62549999999999994</v>
      </c>
      <c r="AP3232">
        <v>0.48380000000000001</v>
      </c>
      <c r="AQ3232">
        <v>0.86550000000000005</v>
      </c>
      <c r="AR3232">
        <v>1.6093</v>
      </c>
      <c r="AS3232">
        <v>0.20380000000000001</v>
      </c>
      <c r="AT3232">
        <v>0.2349</v>
      </c>
      <c r="AU3232">
        <v>0.14779999999999999</v>
      </c>
      <c r="AV3232">
        <v>0.15540000000000001</v>
      </c>
      <c r="AW3232">
        <v>0.72499999999999998</v>
      </c>
      <c r="AX3232">
        <v>0.66169999999999995</v>
      </c>
      <c r="AY3232">
        <v>0.6381</v>
      </c>
      <c r="AZ3232">
        <v>0.4894</v>
      </c>
      <c r="BA3232">
        <v>0.6129</v>
      </c>
      <c r="BB3232">
        <v>0.17649999999999999</v>
      </c>
      <c r="BC3232">
        <v>0.44579999999999997</v>
      </c>
      <c r="BD3232">
        <v>1.946</v>
      </c>
      <c r="BE3232">
        <v>0.41139999999999999</v>
      </c>
      <c r="BF3232">
        <v>0.2114</v>
      </c>
      <c r="BG3232">
        <v>4.88</v>
      </c>
      <c r="BH3232">
        <v>1.3773</v>
      </c>
      <c r="BI3232">
        <v>0.28220000000000001</v>
      </c>
      <c r="BJ3232">
        <v>1.19</v>
      </c>
      <c r="BK3232">
        <v>4.5</v>
      </c>
      <c r="BL3232">
        <v>0.18999999999999989</v>
      </c>
      <c r="BM3232">
        <v>-1</v>
      </c>
    </row>
    <row r="3233" spans="1:65" x14ac:dyDescent="0.25">
      <c r="A3233" t="s">
        <v>217</v>
      </c>
      <c r="B3233" t="s">
        <v>814</v>
      </c>
      <c r="C3233" s="2">
        <v>44661</v>
      </c>
      <c r="D3233" t="s">
        <v>632</v>
      </c>
      <c r="E3233" t="s">
        <v>442</v>
      </c>
      <c r="F3233">
        <v>2</v>
      </c>
      <c r="G3233">
        <v>0</v>
      </c>
      <c r="H3233">
        <v>1.45</v>
      </c>
      <c r="I3233">
        <v>4.75</v>
      </c>
      <c r="J3233">
        <v>6.5</v>
      </c>
      <c r="K3233">
        <v>1.61</v>
      </c>
      <c r="L3233" t="s">
        <v>69</v>
      </c>
      <c r="M3233">
        <v>0.5</v>
      </c>
      <c r="N3233">
        <v>-1</v>
      </c>
      <c r="O3233">
        <v>-1</v>
      </c>
      <c r="P3233">
        <v>-1</v>
      </c>
      <c r="Q3233">
        <v>0.23</v>
      </c>
      <c r="R3233">
        <v>0.16</v>
      </c>
      <c r="S3233">
        <v>0.68969999999999998</v>
      </c>
      <c r="T3233">
        <v>0.21049999999999999</v>
      </c>
      <c r="U3233">
        <v>0.15379999999999999</v>
      </c>
      <c r="V3233">
        <v>0.62109999999999999</v>
      </c>
      <c r="W3233">
        <v>3.2759</v>
      </c>
      <c r="X3233">
        <v>4.4828000000000001</v>
      </c>
      <c r="Y3233">
        <v>1.3684000000000001</v>
      </c>
      <c r="Z3233">
        <v>0.33889999999999998</v>
      </c>
      <c r="AA3233">
        <v>0.2</v>
      </c>
      <c r="AB3233">
        <v>-0.6</v>
      </c>
      <c r="AC3233">
        <v>1.9235</v>
      </c>
      <c r="AD3233">
        <v>1.9494</v>
      </c>
      <c r="AE3233">
        <v>9.6176999999999992</v>
      </c>
      <c r="AF3233">
        <v>-3.2488999999999999</v>
      </c>
      <c r="AG3233">
        <v>1.4</v>
      </c>
      <c r="AH3233">
        <v>1.2</v>
      </c>
      <c r="AI3233">
        <v>1.5165999999999999</v>
      </c>
      <c r="AJ3233">
        <v>1.6432</v>
      </c>
      <c r="AK3233">
        <v>1.0832999999999999</v>
      </c>
      <c r="AL3233">
        <v>1.3693</v>
      </c>
      <c r="AM3233">
        <v>0.29959999999999998</v>
      </c>
      <c r="AN3233">
        <v>0.4294</v>
      </c>
      <c r="AO3233">
        <v>0.30930000000000002</v>
      </c>
      <c r="AP3233">
        <v>0.29070000000000001</v>
      </c>
      <c r="AQ3233">
        <v>1.0324</v>
      </c>
      <c r="AR3233">
        <v>0.67689999999999995</v>
      </c>
      <c r="AS3233">
        <v>0.28370000000000001</v>
      </c>
      <c r="AT3233">
        <v>0.27429999999999999</v>
      </c>
      <c r="AU3233">
        <v>0.16159999999999999</v>
      </c>
      <c r="AV3233">
        <v>7.0000000000000007E-2</v>
      </c>
      <c r="AW3233">
        <v>0.5696</v>
      </c>
      <c r="AX3233">
        <v>0.25509999999999999</v>
      </c>
      <c r="AY3233">
        <v>0.68410000000000004</v>
      </c>
      <c r="AZ3233">
        <v>0.5323</v>
      </c>
      <c r="BA3233">
        <v>0.63519999999999999</v>
      </c>
      <c r="BB3233">
        <v>0.15559999999999999</v>
      </c>
      <c r="BC3233">
        <v>0.49370000000000003</v>
      </c>
      <c r="BD3233">
        <v>1.9179999999999999</v>
      </c>
      <c r="BE3233">
        <v>0.46970000000000001</v>
      </c>
      <c r="BF3233">
        <v>0.24490000000000001</v>
      </c>
      <c r="BG3233">
        <v>3.3340000000000001</v>
      </c>
      <c r="BH3233">
        <v>0.45800000000000002</v>
      </c>
      <c r="BI3233">
        <v>0.13739999999999999</v>
      </c>
      <c r="BJ3233">
        <v>1.19</v>
      </c>
      <c r="BK3233">
        <v>4.5</v>
      </c>
      <c r="BL3233">
        <v>0.18999999999999989</v>
      </c>
      <c r="BM3233">
        <v>-1</v>
      </c>
    </row>
    <row r="3234" spans="1:65" x14ac:dyDescent="0.25">
      <c r="A3234" t="s">
        <v>505</v>
      </c>
      <c r="B3234" t="s">
        <v>814</v>
      </c>
      <c r="C3234" s="2">
        <v>44662</v>
      </c>
      <c r="D3234" t="s">
        <v>1094</v>
      </c>
      <c r="E3234" t="s">
        <v>668</v>
      </c>
      <c r="F3234">
        <v>2</v>
      </c>
      <c r="G3234">
        <v>2</v>
      </c>
      <c r="H3234">
        <v>1.45</v>
      </c>
      <c r="I3234">
        <v>4.5</v>
      </c>
      <c r="J3234">
        <v>6.5</v>
      </c>
      <c r="K3234">
        <v>1.75</v>
      </c>
      <c r="L3234" t="s">
        <v>85</v>
      </c>
      <c r="M3234">
        <v>-1</v>
      </c>
      <c r="N3234">
        <v>3.52</v>
      </c>
      <c r="O3234">
        <v>-1</v>
      </c>
      <c r="P3234">
        <v>1.73</v>
      </c>
      <c r="Q3234">
        <v>-1</v>
      </c>
      <c r="R3234">
        <v>0.16</v>
      </c>
      <c r="S3234">
        <v>0.68969999999999998</v>
      </c>
      <c r="T3234">
        <v>0.22220000000000001</v>
      </c>
      <c r="U3234">
        <v>0.15379999999999999</v>
      </c>
      <c r="V3234">
        <v>0.57140000000000002</v>
      </c>
      <c r="W3234">
        <v>3.1034000000000002</v>
      </c>
      <c r="X3234">
        <v>4.4828000000000001</v>
      </c>
      <c r="Y3234">
        <v>1.4443999999999999</v>
      </c>
      <c r="Z3234">
        <v>0.38890000000000002</v>
      </c>
      <c r="AA3234">
        <v>1</v>
      </c>
      <c r="AB3234">
        <v>-0.2</v>
      </c>
      <c r="AC3234">
        <v>1.5810999999999999</v>
      </c>
      <c r="AD3234">
        <v>1.0953999999999999</v>
      </c>
      <c r="AE3234">
        <v>1.5810999999999999</v>
      </c>
      <c r="AF3234">
        <v>-5.4771999999999998</v>
      </c>
      <c r="AG3234">
        <v>2</v>
      </c>
      <c r="AH3234">
        <v>1.2</v>
      </c>
      <c r="AI3234">
        <v>1.4141999999999999</v>
      </c>
      <c r="AJ3234">
        <v>1.6432</v>
      </c>
      <c r="AK3234">
        <v>0.70709999999999995</v>
      </c>
      <c r="AL3234">
        <v>1.3693</v>
      </c>
      <c r="AM3234">
        <v>0.4</v>
      </c>
      <c r="AN3234">
        <v>0.3155</v>
      </c>
      <c r="AO3234">
        <v>0.34560000000000002</v>
      </c>
      <c r="AP3234">
        <v>0.30659999999999998</v>
      </c>
      <c r="AQ3234">
        <v>0.86399999999999999</v>
      </c>
      <c r="AR3234">
        <v>0.9718</v>
      </c>
      <c r="AS3234">
        <v>0.3836</v>
      </c>
      <c r="AT3234">
        <v>0.2878</v>
      </c>
      <c r="AU3234">
        <v>0.2344</v>
      </c>
      <c r="AV3234">
        <v>0.1295</v>
      </c>
      <c r="AW3234">
        <v>0.61099999999999999</v>
      </c>
      <c r="AX3234">
        <v>0.45</v>
      </c>
      <c r="AY3234">
        <v>0.67030000000000001</v>
      </c>
      <c r="AZ3234">
        <v>0.51259999999999994</v>
      </c>
      <c r="BA3234">
        <v>0.63519999999999999</v>
      </c>
      <c r="BB3234">
        <v>0.18179999999999999</v>
      </c>
      <c r="BC3234">
        <v>0.44</v>
      </c>
      <c r="BD3234">
        <v>2.06</v>
      </c>
      <c r="BE3234">
        <v>0.45879999999999999</v>
      </c>
      <c r="BF3234">
        <v>0.22270000000000001</v>
      </c>
      <c r="BG3234">
        <v>3.8359999999999999</v>
      </c>
      <c r="BH3234">
        <v>1.1486000000000001</v>
      </c>
      <c r="BI3234">
        <v>0.2994</v>
      </c>
      <c r="BJ3234">
        <v>1.18</v>
      </c>
      <c r="BK3234">
        <v>4.6500000000000004</v>
      </c>
      <c r="BL3234">
        <v>0</v>
      </c>
      <c r="BM3234">
        <v>0</v>
      </c>
    </row>
    <row r="3235" spans="1:65" x14ac:dyDescent="0.25">
      <c r="A3235" t="s">
        <v>344</v>
      </c>
      <c r="B3235" t="s">
        <v>814</v>
      </c>
      <c r="C3235" s="2">
        <v>44666</v>
      </c>
      <c r="D3235" t="s">
        <v>603</v>
      </c>
      <c r="E3235" t="s">
        <v>414</v>
      </c>
      <c r="F3235">
        <v>1</v>
      </c>
      <c r="G3235">
        <v>0</v>
      </c>
      <c r="H3235">
        <v>1.45</v>
      </c>
      <c r="I3235">
        <v>4</v>
      </c>
      <c r="J3235">
        <v>6.5</v>
      </c>
      <c r="K3235">
        <v>1.9</v>
      </c>
      <c r="L3235" t="s">
        <v>69</v>
      </c>
      <c r="M3235">
        <v>0.5</v>
      </c>
      <c r="N3235">
        <v>-1</v>
      </c>
      <c r="O3235">
        <v>-1</v>
      </c>
      <c r="P3235">
        <v>-1</v>
      </c>
      <c r="Q3235">
        <v>0.28999999999999998</v>
      </c>
      <c r="R3235">
        <v>0.16</v>
      </c>
      <c r="S3235">
        <v>0.68969999999999998</v>
      </c>
      <c r="T3235">
        <v>0.25</v>
      </c>
      <c r="U3235">
        <v>0.15379999999999999</v>
      </c>
      <c r="V3235">
        <v>0.52629999999999999</v>
      </c>
      <c r="W3235">
        <v>2.7585999999999999</v>
      </c>
      <c r="X3235">
        <v>4.4828000000000001</v>
      </c>
      <c r="Y3235">
        <v>1.625</v>
      </c>
      <c r="Z3235">
        <v>0.47499999999999998</v>
      </c>
      <c r="AA3235">
        <v>1.4</v>
      </c>
      <c r="AB3235">
        <v>-1</v>
      </c>
      <c r="AC3235">
        <v>1.1402000000000001</v>
      </c>
      <c r="AD3235">
        <v>1</v>
      </c>
      <c r="AE3235">
        <v>0.81440000000000001</v>
      </c>
      <c r="AF3235">
        <v>-1</v>
      </c>
      <c r="AG3235">
        <v>2.6</v>
      </c>
      <c r="AH3235">
        <v>0.4</v>
      </c>
      <c r="AI3235">
        <v>0.89439999999999997</v>
      </c>
      <c r="AJ3235">
        <v>0.54769999999999996</v>
      </c>
      <c r="AK3235">
        <v>0.34399999999999997</v>
      </c>
      <c r="AL3235">
        <v>1.3693</v>
      </c>
      <c r="AM3235">
        <v>0.58409999999999995</v>
      </c>
      <c r="AN3235">
        <v>0.46650000000000003</v>
      </c>
      <c r="AO3235">
        <v>0.51119999999999999</v>
      </c>
      <c r="AP3235">
        <v>0.27789999999999998</v>
      </c>
      <c r="AQ3235">
        <v>0.87509999999999999</v>
      </c>
      <c r="AR3235">
        <v>0.5958</v>
      </c>
      <c r="AS3235">
        <v>0.37169999999999997</v>
      </c>
      <c r="AT3235">
        <v>0.2266</v>
      </c>
      <c r="AU3235">
        <v>0.23050000000000001</v>
      </c>
      <c r="AV3235">
        <v>6.5799999999999997E-2</v>
      </c>
      <c r="AW3235">
        <v>0.62019999999999997</v>
      </c>
      <c r="AX3235">
        <v>0.29060000000000002</v>
      </c>
      <c r="AY3235">
        <v>0.63990000000000002</v>
      </c>
      <c r="AZ3235">
        <v>0.46789999999999998</v>
      </c>
      <c r="BA3235">
        <v>0.63519999999999999</v>
      </c>
      <c r="BB3235">
        <v>0.23810000000000001</v>
      </c>
      <c r="BC3235">
        <v>0.35589999999999999</v>
      </c>
      <c r="BD3235">
        <v>1.9119999999999999</v>
      </c>
      <c r="BE3235">
        <v>0.40600000000000003</v>
      </c>
      <c r="BF3235">
        <v>0.21240000000000001</v>
      </c>
      <c r="BG3235">
        <v>4.75</v>
      </c>
      <c r="BH3235">
        <v>1.3720000000000001</v>
      </c>
      <c r="BI3235">
        <v>0.28889999999999999</v>
      </c>
      <c r="BJ3235">
        <v>1.17</v>
      </c>
      <c r="BK3235">
        <v>5</v>
      </c>
      <c r="BL3235">
        <v>0.1699999999999999</v>
      </c>
      <c r="BM3235">
        <v>-1</v>
      </c>
    </row>
    <row r="3236" spans="1:65" x14ac:dyDescent="0.25">
      <c r="A3236" t="s">
        <v>285</v>
      </c>
      <c r="B3236" t="s">
        <v>814</v>
      </c>
      <c r="C3236" s="2">
        <v>44666</v>
      </c>
      <c r="D3236" t="s">
        <v>387</v>
      </c>
      <c r="E3236" t="s">
        <v>508</v>
      </c>
      <c r="F3236">
        <v>2</v>
      </c>
      <c r="G3236">
        <v>0</v>
      </c>
      <c r="H3236">
        <v>1.45</v>
      </c>
      <c r="I3236">
        <v>4.33</v>
      </c>
      <c r="J3236">
        <v>7</v>
      </c>
      <c r="K3236">
        <v>2.0499999999999998</v>
      </c>
      <c r="L3236" t="s">
        <v>69</v>
      </c>
      <c r="M3236">
        <v>0.5</v>
      </c>
      <c r="N3236">
        <v>-1</v>
      </c>
      <c r="O3236">
        <v>-1</v>
      </c>
      <c r="P3236">
        <v>-1</v>
      </c>
      <c r="Q3236">
        <v>0.26</v>
      </c>
      <c r="R3236">
        <v>0.15</v>
      </c>
      <c r="S3236">
        <v>0.68969999999999998</v>
      </c>
      <c r="T3236">
        <v>0.23089999999999999</v>
      </c>
      <c r="U3236">
        <v>0.1429</v>
      </c>
      <c r="V3236">
        <v>0.48780000000000001</v>
      </c>
      <c r="W3236">
        <v>2.9862000000000002</v>
      </c>
      <c r="X3236">
        <v>4.8276000000000003</v>
      </c>
      <c r="Y3236">
        <v>1.6166</v>
      </c>
      <c r="Z3236">
        <v>0.47339999999999999</v>
      </c>
      <c r="AA3236">
        <v>1</v>
      </c>
      <c r="AB3236">
        <v>-0.4</v>
      </c>
      <c r="AC3236">
        <v>0.70709999999999995</v>
      </c>
      <c r="AD3236">
        <v>1.9494</v>
      </c>
      <c r="AE3236">
        <v>0.70709999999999995</v>
      </c>
      <c r="AF3236">
        <v>-4.8734000000000002</v>
      </c>
      <c r="AG3236">
        <v>2.6</v>
      </c>
      <c r="AH3236">
        <v>1.2</v>
      </c>
      <c r="AI3236">
        <v>0.89439999999999997</v>
      </c>
      <c r="AJ3236">
        <v>1.6432</v>
      </c>
      <c r="AK3236">
        <v>0.34399999999999997</v>
      </c>
      <c r="AL3236">
        <v>1.3693</v>
      </c>
      <c r="AM3236">
        <v>0.47439999999999999</v>
      </c>
      <c r="AN3236">
        <v>0.48459999999999998</v>
      </c>
      <c r="AO3236">
        <v>0.34399999999999997</v>
      </c>
      <c r="AP3236">
        <v>0.46300000000000002</v>
      </c>
      <c r="AQ3236">
        <v>0.72509999999999997</v>
      </c>
      <c r="AR3236">
        <v>0.95540000000000003</v>
      </c>
      <c r="AS3236">
        <v>0.2319</v>
      </c>
      <c r="AT3236">
        <v>0.1605</v>
      </c>
      <c r="AU3236">
        <v>8.8499999999999995E-2</v>
      </c>
      <c r="AV3236">
        <v>2.6100000000000002E-2</v>
      </c>
      <c r="AW3236">
        <v>0.38179999999999997</v>
      </c>
      <c r="AX3236">
        <v>0.16259999999999999</v>
      </c>
      <c r="AY3236">
        <v>0.67620000000000002</v>
      </c>
      <c r="AZ3236">
        <v>0.49830000000000002</v>
      </c>
      <c r="BA3236">
        <v>0.65680000000000005</v>
      </c>
      <c r="BB3236">
        <v>0.23569999999999999</v>
      </c>
      <c r="BC3236">
        <v>0.3574</v>
      </c>
      <c r="BD3236">
        <v>1.744</v>
      </c>
      <c r="BE3236">
        <v>0.12820000000000001</v>
      </c>
      <c r="BF3236">
        <v>7.3499999999999996E-2</v>
      </c>
      <c r="BG3236">
        <v>3.8</v>
      </c>
      <c r="BH3236">
        <v>1.0903</v>
      </c>
      <c r="BI3236">
        <v>0.28689999999999999</v>
      </c>
      <c r="BJ3236">
        <v>1.1599999999999999</v>
      </c>
      <c r="BK3236">
        <v>5.25</v>
      </c>
      <c r="BL3236">
        <v>0.15999999999999989</v>
      </c>
      <c r="BM3236">
        <v>-1</v>
      </c>
    </row>
    <row r="3237" spans="1:65" x14ac:dyDescent="0.25">
      <c r="A3237" t="s">
        <v>235</v>
      </c>
      <c r="B3237" t="s">
        <v>814</v>
      </c>
      <c r="C3237" s="2">
        <v>44667</v>
      </c>
      <c r="D3237" t="s">
        <v>1097</v>
      </c>
      <c r="E3237" t="s">
        <v>237</v>
      </c>
      <c r="F3237">
        <v>0</v>
      </c>
      <c r="G3237">
        <v>1</v>
      </c>
      <c r="H3237">
        <v>1.5</v>
      </c>
      <c r="I3237">
        <v>4.33</v>
      </c>
      <c r="J3237">
        <v>5.75</v>
      </c>
      <c r="K3237">
        <v>1.72</v>
      </c>
      <c r="L3237" t="s">
        <v>73</v>
      </c>
      <c r="M3237">
        <v>-1</v>
      </c>
      <c r="N3237">
        <v>-1</v>
      </c>
      <c r="O3237">
        <v>4.7699999999999996</v>
      </c>
      <c r="P3237">
        <v>1.58</v>
      </c>
      <c r="Q3237">
        <v>0.26</v>
      </c>
      <c r="R3237">
        <v>-1</v>
      </c>
      <c r="S3237">
        <v>0.66669999999999996</v>
      </c>
      <c r="T3237">
        <v>0.23089999999999999</v>
      </c>
      <c r="U3237">
        <v>0.1739</v>
      </c>
      <c r="V3237">
        <v>0.58140000000000003</v>
      </c>
      <c r="W3237">
        <v>2.8866999999999998</v>
      </c>
      <c r="X3237">
        <v>3.8332999999999999</v>
      </c>
      <c r="Y3237">
        <v>1.3279000000000001</v>
      </c>
      <c r="Z3237">
        <v>0.3972</v>
      </c>
      <c r="AA3237">
        <v>1.6</v>
      </c>
      <c r="AB3237">
        <v>0</v>
      </c>
      <c r="AC3237">
        <v>3.0495999999999999</v>
      </c>
      <c r="AD3237">
        <v>1.5810999999999999</v>
      </c>
      <c r="AE3237">
        <v>1.9059999999999999</v>
      </c>
      <c r="AF3237">
        <v>1</v>
      </c>
      <c r="AG3237">
        <v>1.8</v>
      </c>
      <c r="AH3237">
        <v>1.4</v>
      </c>
      <c r="AI3237">
        <v>1.6432</v>
      </c>
      <c r="AJ3237">
        <v>1.5165999999999999</v>
      </c>
      <c r="AK3237">
        <v>0.91290000000000004</v>
      </c>
      <c r="AL3237">
        <v>1.0832999999999999</v>
      </c>
      <c r="AM3237">
        <v>0.56769999999999998</v>
      </c>
      <c r="AN3237">
        <v>0.50890000000000002</v>
      </c>
      <c r="AO3237">
        <v>0.40710000000000002</v>
      </c>
      <c r="AP3237">
        <v>0.46779999999999999</v>
      </c>
      <c r="AQ3237">
        <v>0.71709999999999996</v>
      </c>
      <c r="AR3237">
        <v>0.91930000000000001</v>
      </c>
      <c r="AS3237">
        <v>0.1888</v>
      </c>
      <c r="AT3237">
        <v>0.26679999999999998</v>
      </c>
      <c r="AU3237">
        <v>8.8200000000000001E-2</v>
      </c>
      <c r="AV3237">
        <v>0.13250000000000001</v>
      </c>
      <c r="AW3237">
        <v>0.46700000000000003</v>
      </c>
      <c r="AX3237">
        <v>0.4965</v>
      </c>
      <c r="AY3237">
        <v>0.61619999999999997</v>
      </c>
      <c r="AZ3237">
        <v>0.4854</v>
      </c>
      <c r="BA3237">
        <v>0.58620000000000005</v>
      </c>
      <c r="BB3237">
        <v>0.1409</v>
      </c>
      <c r="BC3237">
        <v>0.43140000000000001</v>
      </c>
      <c r="BD3237">
        <v>1.64</v>
      </c>
      <c r="BE3237">
        <v>7.1800000000000003E-2</v>
      </c>
      <c r="BF3237">
        <v>4.3799999999999999E-2</v>
      </c>
      <c r="BG3237">
        <v>3.64</v>
      </c>
      <c r="BH3237">
        <v>1.6768000000000001</v>
      </c>
      <c r="BI3237">
        <v>0.4607</v>
      </c>
      <c r="BJ3237">
        <v>1.18</v>
      </c>
      <c r="BK3237">
        <v>4.6500000000000004</v>
      </c>
      <c r="BL3237">
        <v>-1</v>
      </c>
      <c r="BM3237">
        <v>3.65</v>
      </c>
    </row>
    <row r="3238" spans="1:65" x14ac:dyDescent="0.25">
      <c r="A3238" t="s">
        <v>829</v>
      </c>
      <c r="B3238" t="s">
        <v>814</v>
      </c>
      <c r="C3238" s="2">
        <v>44667</v>
      </c>
      <c r="D3238" t="s">
        <v>1164</v>
      </c>
      <c r="E3238" t="s">
        <v>845</v>
      </c>
      <c r="F3238">
        <v>3</v>
      </c>
      <c r="G3238">
        <v>2</v>
      </c>
      <c r="H3238">
        <v>1.45</v>
      </c>
      <c r="I3238">
        <v>3.8</v>
      </c>
      <c r="J3238">
        <v>6</v>
      </c>
      <c r="K3238">
        <v>1.65</v>
      </c>
      <c r="L3238" t="s">
        <v>69</v>
      </c>
      <c r="M3238">
        <v>0.5</v>
      </c>
      <c r="N3238">
        <v>-1</v>
      </c>
      <c r="O3238">
        <v>-1</v>
      </c>
      <c r="P3238">
        <v>-1</v>
      </c>
      <c r="Q3238">
        <v>0.31</v>
      </c>
      <c r="R3238">
        <v>0.17</v>
      </c>
      <c r="S3238">
        <v>0.68969999999999998</v>
      </c>
      <c r="T3238">
        <v>0.26319999999999999</v>
      </c>
      <c r="U3238">
        <v>0.16669999999999999</v>
      </c>
      <c r="V3238">
        <v>0.60609999999999997</v>
      </c>
      <c r="W3238">
        <v>2.6206999999999998</v>
      </c>
      <c r="X3238">
        <v>4.1379000000000001</v>
      </c>
      <c r="Y3238">
        <v>1.5789</v>
      </c>
      <c r="Z3238">
        <v>0.43419999999999997</v>
      </c>
      <c r="AA3238">
        <v>1.2</v>
      </c>
      <c r="AB3238">
        <v>-0.2</v>
      </c>
      <c r="AC3238">
        <v>1.3038000000000001</v>
      </c>
      <c r="AD3238">
        <v>1.6432</v>
      </c>
      <c r="AE3238">
        <v>1.0865</v>
      </c>
      <c r="AF3238">
        <v>-8.2157999999999998</v>
      </c>
      <c r="AG3238">
        <v>2.2000000000000002</v>
      </c>
      <c r="AH3238">
        <v>1.2</v>
      </c>
      <c r="AI3238">
        <v>1.0953999999999999</v>
      </c>
      <c r="AJ3238">
        <v>1.6432</v>
      </c>
      <c r="AK3238">
        <v>0.49790000000000001</v>
      </c>
      <c r="AL3238">
        <v>1.3693</v>
      </c>
      <c r="AM3238">
        <v>0.69379999999999997</v>
      </c>
      <c r="AN3238">
        <v>1.0002</v>
      </c>
      <c r="AO3238">
        <v>0.48849999999999999</v>
      </c>
      <c r="AP3238">
        <v>0.69720000000000004</v>
      </c>
      <c r="AQ3238">
        <v>0.70409999999999995</v>
      </c>
      <c r="AR3238">
        <v>0.69710000000000005</v>
      </c>
      <c r="AS3238">
        <v>0.33100000000000002</v>
      </c>
      <c r="AT3238">
        <v>0.1237</v>
      </c>
      <c r="AU3238">
        <v>0.2442</v>
      </c>
      <c r="AV3238">
        <v>4.8599999999999997E-2</v>
      </c>
      <c r="AW3238">
        <v>0.73770000000000002</v>
      </c>
      <c r="AX3238">
        <v>0.39279999999999998</v>
      </c>
      <c r="AY3238">
        <v>0.60899999999999999</v>
      </c>
      <c r="AZ3238">
        <v>0.4476</v>
      </c>
      <c r="BA3238">
        <v>0.61070000000000002</v>
      </c>
      <c r="BB3238">
        <v>0.22450000000000001</v>
      </c>
      <c r="BC3238">
        <v>0.39450000000000002</v>
      </c>
      <c r="BD3238">
        <v>2.0139999999999998</v>
      </c>
      <c r="BE3238">
        <v>0.36430000000000001</v>
      </c>
      <c r="BF3238">
        <v>0.18090000000000001</v>
      </c>
      <c r="BG3238">
        <v>3.69</v>
      </c>
      <c r="BH3238">
        <v>1.0248999999999999</v>
      </c>
      <c r="BI3238">
        <v>0.27779999999999999</v>
      </c>
      <c r="BJ3238">
        <v>1.18</v>
      </c>
      <c r="BK3238">
        <v>4.6500000000000004</v>
      </c>
      <c r="BL3238">
        <v>0.17999999999999991</v>
      </c>
      <c r="BM3238">
        <v>-1</v>
      </c>
    </row>
    <row r="3239" spans="1:65" x14ac:dyDescent="0.25">
      <c r="A3239" t="s">
        <v>74</v>
      </c>
      <c r="B3239" t="s">
        <v>1021</v>
      </c>
      <c r="C3239" s="2">
        <v>44668</v>
      </c>
      <c r="D3239" t="s">
        <v>123</v>
      </c>
      <c r="E3239" t="s">
        <v>844</v>
      </c>
      <c r="F3239">
        <v>6</v>
      </c>
      <c r="G3239">
        <v>0</v>
      </c>
      <c r="H3239">
        <v>1.44</v>
      </c>
      <c r="I3239">
        <v>4.5</v>
      </c>
      <c r="J3239">
        <v>7</v>
      </c>
      <c r="K3239">
        <v>1.7</v>
      </c>
      <c r="L3239" t="s">
        <v>69</v>
      </c>
      <c r="M3239">
        <v>0.5</v>
      </c>
      <c r="N3239">
        <v>-1</v>
      </c>
      <c r="O3239">
        <v>-1</v>
      </c>
      <c r="P3239">
        <v>-1</v>
      </c>
      <c r="Q3239">
        <v>0.25</v>
      </c>
      <c r="R3239">
        <v>0.15</v>
      </c>
      <c r="S3239">
        <v>0.69440000000000002</v>
      </c>
      <c r="T3239">
        <v>0.22220000000000001</v>
      </c>
      <c r="U3239">
        <v>0.1429</v>
      </c>
      <c r="V3239">
        <v>0.58819999999999995</v>
      </c>
      <c r="W3239">
        <v>3.125</v>
      </c>
      <c r="X3239">
        <v>4.8611000000000004</v>
      </c>
      <c r="Y3239">
        <v>1.5556000000000001</v>
      </c>
      <c r="Z3239">
        <v>0.37780000000000002</v>
      </c>
      <c r="AA3239">
        <v>0.8</v>
      </c>
      <c r="AB3239">
        <v>-0.4</v>
      </c>
      <c r="AC3239">
        <v>1.9235</v>
      </c>
      <c r="AD3239">
        <v>1.1402000000000001</v>
      </c>
      <c r="AE3239">
        <v>2.4043999999999999</v>
      </c>
      <c r="AF3239">
        <v>-2.8504</v>
      </c>
      <c r="AG3239">
        <v>2</v>
      </c>
      <c r="AH3239">
        <v>1</v>
      </c>
      <c r="AI3239">
        <v>1.4141999999999999</v>
      </c>
      <c r="AJ3239">
        <v>1.2246999999999999</v>
      </c>
      <c r="AK3239">
        <v>0.70709999999999995</v>
      </c>
      <c r="AL3239">
        <v>1.2246999999999999</v>
      </c>
      <c r="AM3239">
        <v>0.2621</v>
      </c>
      <c r="AN3239">
        <v>0.47020000000000001</v>
      </c>
      <c r="AO3239">
        <v>0.21640000000000001</v>
      </c>
      <c r="AP3239">
        <v>0.74809999999999999</v>
      </c>
      <c r="AQ3239">
        <v>0.82569999999999999</v>
      </c>
      <c r="AR3239">
        <v>1.5909</v>
      </c>
      <c r="AS3239">
        <v>0.44519999999999998</v>
      </c>
      <c r="AT3239">
        <v>0.11840000000000001</v>
      </c>
      <c r="AU3239">
        <v>0.25769999999999998</v>
      </c>
      <c r="AV3239">
        <v>6.8199999999999997E-2</v>
      </c>
      <c r="AW3239">
        <v>0.57879999999999998</v>
      </c>
      <c r="AX3239">
        <v>0.57620000000000005</v>
      </c>
      <c r="AY3239">
        <v>0.68940000000000001</v>
      </c>
      <c r="AZ3239">
        <v>0.51519999999999999</v>
      </c>
      <c r="BA3239">
        <v>0.65880000000000005</v>
      </c>
      <c r="BB3239">
        <v>0.21740000000000001</v>
      </c>
      <c r="BC3239">
        <v>0.4516</v>
      </c>
      <c r="BD3239">
        <v>1.6060000000000001</v>
      </c>
      <c r="BE3239">
        <v>0.20880000000000001</v>
      </c>
      <c r="BF3239">
        <v>0.13</v>
      </c>
      <c r="BG3239">
        <v>4.91</v>
      </c>
      <c r="BH3239">
        <v>0.86050000000000004</v>
      </c>
      <c r="BI3239">
        <v>0.17530000000000001</v>
      </c>
      <c r="BJ3239">
        <v>1.17</v>
      </c>
      <c r="BK3239">
        <v>5</v>
      </c>
      <c r="BL3239">
        <v>0.1699999999999999</v>
      </c>
      <c r="BM3239">
        <v>-1</v>
      </c>
    </row>
    <row r="3240" spans="1:65" x14ac:dyDescent="0.25">
      <c r="A3240" t="s">
        <v>142</v>
      </c>
      <c r="B3240" t="s">
        <v>814</v>
      </c>
      <c r="C3240" s="2">
        <v>44669</v>
      </c>
      <c r="D3240" t="s">
        <v>895</v>
      </c>
      <c r="E3240" t="s">
        <v>904</v>
      </c>
      <c r="F3240">
        <v>2</v>
      </c>
      <c r="G3240">
        <v>0</v>
      </c>
      <c r="H3240">
        <v>1.45</v>
      </c>
      <c r="I3240">
        <v>4.5</v>
      </c>
      <c r="J3240">
        <v>6</v>
      </c>
      <c r="K3240">
        <v>1.61</v>
      </c>
      <c r="L3240" t="s">
        <v>69</v>
      </c>
      <c r="M3240">
        <v>0.5</v>
      </c>
      <c r="N3240">
        <v>-1</v>
      </c>
      <c r="O3240">
        <v>-1</v>
      </c>
      <c r="P3240">
        <v>-1</v>
      </c>
      <c r="Q3240">
        <v>0.25</v>
      </c>
      <c r="R3240">
        <v>0.17</v>
      </c>
      <c r="S3240">
        <v>0.68969999999999998</v>
      </c>
      <c r="T3240">
        <v>0.22220000000000001</v>
      </c>
      <c r="U3240">
        <v>0.16669999999999999</v>
      </c>
      <c r="V3240">
        <v>0.62109999999999999</v>
      </c>
      <c r="W3240">
        <v>3.1034000000000002</v>
      </c>
      <c r="X3240">
        <v>4.1379000000000001</v>
      </c>
      <c r="Y3240">
        <v>1.3332999999999999</v>
      </c>
      <c r="Z3240">
        <v>0.35780000000000001</v>
      </c>
      <c r="AA3240">
        <v>0.6</v>
      </c>
      <c r="AB3240">
        <v>-2</v>
      </c>
      <c r="AC3240">
        <v>2.9664999999999999</v>
      </c>
      <c r="AD3240">
        <v>2.2361</v>
      </c>
      <c r="AE3240">
        <v>4.9440999999999997</v>
      </c>
      <c r="AF3240">
        <v>-1.1180000000000001</v>
      </c>
      <c r="AG3240">
        <v>2</v>
      </c>
      <c r="AH3240">
        <v>0.6</v>
      </c>
      <c r="AI3240">
        <v>1.4141999999999999</v>
      </c>
      <c r="AJ3240">
        <v>1.3415999999999999</v>
      </c>
      <c r="AK3240">
        <v>0.70709999999999995</v>
      </c>
      <c r="AL3240">
        <v>2.2361</v>
      </c>
      <c r="AM3240">
        <v>0.58130000000000004</v>
      </c>
      <c r="AN3240">
        <v>0.48099999999999998</v>
      </c>
      <c r="AO3240">
        <v>0.74370000000000003</v>
      </c>
      <c r="AP3240">
        <v>0.6704</v>
      </c>
      <c r="AQ3240">
        <v>1.2794000000000001</v>
      </c>
      <c r="AR3240">
        <v>1.3937999999999999</v>
      </c>
      <c r="AS3240">
        <v>0.21160000000000001</v>
      </c>
      <c r="AT3240">
        <v>0.1164</v>
      </c>
      <c r="AU3240">
        <v>0.1118</v>
      </c>
      <c r="AV3240">
        <v>6.3500000000000001E-2</v>
      </c>
      <c r="AW3240">
        <v>0.52829999999999999</v>
      </c>
      <c r="AX3240">
        <v>0.54610000000000003</v>
      </c>
      <c r="AY3240">
        <v>0.65239999999999998</v>
      </c>
      <c r="AZ3240">
        <v>0.51259999999999994</v>
      </c>
      <c r="BA3240">
        <v>0.61070000000000002</v>
      </c>
      <c r="BB3240">
        <v>0.1429</v>
      </c>
      <c r="BC3240">
        <v>0.47299999999999998</v>
      </c>
      <c r="BD3240">
        <v>3.06</v>
      </c>
      <c r="BE3240">
        <v>0.93179999999999996</v>
      </c>
      <c r="BF3240">
        <v>0.30449999999999999</v>
      </c>
      <c r="BG3240">
        <v>5</v>
      </c>
      <c r="BH3240">
        <v>2.2705000000000002</v>
      </c>
      <c r="BI3240">
        <v>0.4541</v>
      </c>
      <c r="BJ3240">
        <v>1.19</v>
      </c>
      <c r="BK3240">
        <v>4.5</v>
      </c>
      <c r="BL3240">
        <v>0.18999999999999989</v>
      </c>
      <c r="BM3240">
        <v>-1</v>
      </c>
    </row>
    <row r="3241" spans="1:65" x14ac:dyDescent="0.25">
      <c r="A3241" t="s">
        <v>313</v>
      </c>
      <c r="B3241" t="s">
        <v>814</v>
      </c>
      <c r="C3241" s="2">
        <v>44670</v>
      </c>
      <c r="D3241" t="s">
        <v>553</v>
      </c>
      <c r="E3241" t="s">
        <v>1538</v>
      </c>
      <c r="F3241">
        <v>0</v>
      </c>
      <c r="G3241">
        <v>1</v>
      </c>
      <c r="H3241">
        <v>1.44</v>
      </c>
      <c r="I3241">
        <v>4.33</v>
      </c>
      <c r="J3241">
        <v>7.5</v>
      </c>
      <c r="K3241">
        <v>1.83</v>
      </c>
      <c r="L3241" t="s">
        <v>73</v>
      </c>
      <c r="M3241">
        <v>-1</v>
      </c>
      <c r="N3241">
        <v>-1</v>
      </c>
      <c r="O3241">
        <v>6.5</v>
      </c>
      <c r="P3241">
        <v>1.76</v>
      </c>
      <c r="Q3241">
        <v>0.26</v>
      </c>
      <c r="R3241">
        <v>-1</v>
      </c>
      <c r="S3241">
        <v>0.69440000000000002</v>
      </c>
      <c r="T3241">
        <v>0.23089999999999999</v>
      </c>
      <c r="U3241">
        <v>0.1333</v>
      </c>
      <c r="V3241">
        <v>0.5464</v>
      </c>
      <c r="W3241">
        <v>3.0068999999999999</v>
      </c>
      <c r="X3241">
        <v>5.2083000000000004</v>
      </c>
      <c r="Y3241">
        <v>1.7321</v>
      </c>
      <c r="Z3241">
        <v>0.42259999999999998</v>
      </c>
      <c r="AA3241">
        <v>0.2</v>
      </c>
      <c r="AB3241">
        <v>-1</v>
      </c>
      <c r="AC3241">
        <v>2.1678999999999999</v>
      </c>
      <c r="AD3241">
        <v>1.5810999999999999</v>
      </c>
      <c r="AE3241">
        <v>10.839700000000001</v>
      </c>
      <c r="AF3241">
        <v>-1.5810999999999999</v>
      </c>
      <c r="AG3241">
        <v>1.8</v>
      </c>
      <c r="AH3241">
        <v>0.8</v>
      </c>
      <c r="AI3241">
        <v>1.6432</v>
      </c>
      <c r="AJ3241">
        <v>1.3038000000000001</v>
      </c>
      <c r="AK3241">
        <v>0.91290000000000004</v>
      </c>
      <c r="AL3241">
        <v>1.6297999999999999</v>
      </c>
      <c r="AM3241">
        <v>0.40960000000000002</v>
      </c>
      <c r="AN3241">
        <v>0.57069999999999999</v>
      </c>
      <c r="AO3241">
        <v>0.34660000000000002</v>
      </c>
      <c r="AP3241">
        <v>0.70989999999999998</v>
      </c>
      <c r="AQ3241">
        <v>0.84630000000000005</v>
      </c>
      <c r="AR3241">
        <v>1.2439</v>
      </c>
      <c r="AS3241">
        <v>0.28970000000000001</v>
      </c>
      <c r="AT3241">
        <v>0.16209999999999999</v>
      </c>
      <c r="AU3241">
        <v>0.1168</v>
      </c>
      <c r="AV3241">
        <v>0.128</v>
      </c>
      <c r="AW3241">
        <v>0.40329999999999999</v>
      </c>
      <c r="AX3241">
        <v>0.78959999999999997</v>
      </c>
      <c r="AY3241">
        <v>0.69359999999999999</v>
      </c>
      <c r="AZ3241">
        <v>0.50090000000000001</v>
      </c>
      <c r="BA3241">
        <v>0.67789999999999995</v>
      </c>
      <c r="BB3241">
        <v>0.26800000000000002</v>
      </c>
      <c r="BC3241">
        <v>0.40579999999999999</v>
      </c>
      <c r="BD3241">
        <v>2.35</v>
      </c>
      <c r="BE3241">
        <v>0.75170000000000003</v>
      </c>
      <c r="BF3241">
        <v>0.31990000000000002</v>
      </c>
      <c r="BG3241">
        <v>7.33</v>
      </c>
      <c r="BH3241">
        <v>4.13</v>
      </c>
      <c r="BI3241">
        <v>0.56340000000000001</v>
      </c>
      <c r="BJ3241">
        <v>1.1599999999999999</v>
      </c>
      <c r="BK3241">
        <v>5.25</v>
      </c>
      <c r="BL3241">
        <v>-1</v>
      </c>
      <c r="BM3241">
        <v>4.25</v>
      </c>
    </row>
    <row r="3242" spans="1:65" x14ac:dyDescent="0.25">
      <c r="A3242" t="s">
        <v>225</v>
      </c>
      <c r="B3242" t="s">
        <v>1021</v>
      </c>
      <c r="C3242" s="2">
        <v>44671</v>
      </c>
      <c r="D3242" t="s">
        <v>226</v>
      </c>
      <c r="E3242" t="s">
        <v>1415</v>
      </c>
      <c r="F3242">
        <v>1</v>
      </c>
      <c r="G3242">
        <v>0</v>
      </c>
      <c r="H3242">
        <v>1.5</v>
      </c>
      <c r="I3242">
        <v>4</v>
      </c>
      <c r="J3242">
        <v>7</v>
      </c>
      <c r="K3242">
        <v>2.15</v>
      </c>
      <c r="L3242" t="s">
        <v>69</v>
      </c>
      <c r="M3242">
        <v>0.55000000000000004</v>
      </c>
      <c r="N3242">
        <v>-1</v>
      </c>
      <c r="O3242">
        <v>-1</v>
      </c>
      <c r="P3242">
        <v>-1</v>
      </c>
      <c r="Q3242">
        <v>0.28999999999999998</v>
      </c>
      <c r="R3242">
        <v>0.15</v>
      </c>
      <c r="S3242">
        <v>0.66669999999999996</v>
      </c>
      <c r="T3242">
        <v>0.25</v>
      </c>
      <c r="U3242">
        <v>0.1429</v>
      </c>
      <c r="V3242">
        <v>0.46510000000000001</v>
      </c>
      <c r="W3242">
        <v>2.6667000000000001</v>
      </c>
      <c r="X3242">
        <v>4.6666999999999996</v>
      </c>
      <c r="Y3242">
        <v>1.75</v>
      </c>
      <c r="Z3242">
        <v>0.53749999999999998</v>
      </c>
      <c r="AA3242">
        <v>1.6</v>
      </c>
      <c r="AB3242">
        <v>0.2</v>
      </c>
      <c r="AC3242">
        <v>0.89439999999999997</v>
      </c>
      <c r="AD3242">
        <v>0.8367</v>
      </c>
      <c r="AE3242">
        <v>0.55900000000000005</v>
      </c>
      <c r="AF3242">
        <v>4.1833</v>
      </c>
      <c r="AG3242">
        <v>3</v>
      </c>
      <c r="AH3242">
        <v>1.6</v>
      </c>
      <c r="AI3242">
        <v>0</v>
      </c>
      <c r="AJ3242">
        <v>1.3415999999999999</v>
      </c>
      <c r="AK3242">
        <v>0</v>
      </c>
      <c r="AL3242">
        <v>0.83850000000000002</v>
      </c>
      <c r="AM3242">
        <v>0.2979</v>
      </c>
      <c r="AN3242">
        <v>0.82850000000000001</v>
      </c>
      <c r="AO3242">
        <v>0.1091</v>
      </c>
      <c r="AP3242">
        <v>0.85370000000000001</v>
      </c>
      <c r="AQ3242">
        <v>0.36620000000000003</v>
      </c>
      <c r="AR3242">
        <v>1.0304</v>
      </c>
      <c r="AS3242">
        <v>0.39200000000000002</v>
      </c>
      <c r="AT3242">
        <v>0.18859999999999999</v>
      </c>
      <c r="AU3242">
        <v>0.1547</v>
      </c>
      <c r="AV3242">
        <v>0.1431</v>
      </c>
      <c r="AW3242">
        <v>0.39450000000000002</v>
      </c>
      <c r="AX3242">
        <v>0.75870000000000004</v>
      </c>
      <c r="AY3242">
        <v>0.63980000000000004</v>
      </c>
      <c r="AZ3242">
        <v>0.45450000000000002</v>
      </c>
      <c r="BA3242">
        <v>0.64710000000000001</v>
      </c>
      <c r="BB3242">
        <v>0.2727</v>
      </c>
      <c r="BC3242">
        <v>0.30080000000000001</v>
      </c>
      <c r="BD3242">
        <v>1.734</v>
      </c>
      <c r="BE3242">
        <v>0.52429999999999999</v>
      </c>
      <c r="BF3242">
        <v>0.3024</v>
      </c>
      <c r="BG3242">
        <v>4.8959999999999999</v>
      </c>
      <c r="BH3242">
        <v>2.3841999999999999</v>
      </c>
      <c r="BI3242">
        <v>0.48699999999999999</v>
      </c>
      <c r="BJ3242">
        <v>1.17</v>
      </c>
      <c r="BK3242">
        <v>5</v>
      </c>
      <c r="BL3242">
        <v>0.1699999999999999</v>
      </c>
      <c r="BM3242">
        <v>-1</v>
      </c>
    </row>
    <row r="3243" spans="1:65" x14ac:dyDescent="0.25">
      <c r="A3243" t="s">
        <v>209</v>
      </c>
      <c r="B3243" t="s">
        <v>814</v>
      </c>
      <c r="C3243" s="2">
        <v>44674</v>
      </c>
      <c r="D3243" t="s">
        <v>876</v>
      </c>
      <c r="E3243" t="s">
        <v>423</v>
      </c>
      <c r="F3243">
        <v>1</v>
      </c>
      <c r="G3243">
        <v>0</v>
      </c>
      <c r="H3243">
        <v>1.5</v>
      </c>
      <c r="I3243">
        <v>4.2</v>
      </c>
      <c r="J3243">
        <v>7</v>
      </c>
      <c r="K3243">
        <v>1.98</v>
      </c>
      <c r="L3243" t="s">
        <v>69</v>
      </c>
      <c r="M3243">
        <v>0.55000000000000004</v>
      </c>
      <c r="N3243">
        <v>-1</v>
      </c>
      <c r="O3243">
        <v>-1</v>
      </c>
      <c r="P3243">
        <v>-1</v>
      </c>
      <c r="Q3243">
        <v>0.27</v>
      </c>
      <c r="R3243">
        <v>0.15</v>
      </c>
      <c r="S3243">
        <v>0.66669999999999996</v>
      </c>
      <c r="T3243">
        <v>0.23810000000000001</v>
      </c>
      <c r="U3243">
        <v>0.1429</v>
      </c>
      <c r="V3243">
        <v>0.50509999999999999</v>
      </c>
      <c r="W3243">
        <v>2.8</v>
      </c>
      <c r="X3243">
        <v>4.6666999999999996</v>
      </c>
      <c r="Y3243">
        <v>1.6667000000000001</v>
      </c>
      <c r="Z3243">
        <v>0.47139999999999999</v>
      </c>
      <c r="AA3243">
        <v>1</v>
      </c>
      <c r="AB3243">
        <v>-0.2</v>
      </c>
      <c r="AC3243">
        <v>1.5810999999999999</v>
      </c>
      <c r="AD3243">
        <v>1.0953999999999999</v>
      </c>
      <c r="AE3243">
        <v>1.5810999999999999</v>
      </c>
      <c r="AF3243">
        <v>-5.4771999999999998</v>
      </c>
      <c r="AG3243">
        <v>2</v>
      </c>
      <c r="AH3243">
        <v>1.2</v>
      </c>
      <c r="AI3243">
        <v>1.4141999999999999</v>
      </c>
      <c r="AJ3243">
        <v>1.6432</v>
      </c>
      <c r="AK3243">
        <v>0.70709999999999995</v>
      </c>
      <c r="AL3243">
        <v>1.3693</v>
      </c>
      <c r="AM3243">
        <v>0.34350000000000003</v>
      </c>
      <c r="AN3243">
        <v>0.63429999999999997</v>
      </c>
      <c r="AO3243">
        <v>0.4113</v>
      </c>
      <c r="AP3243">
        <v>0.27039999999999997</v>
      </c>
      <c r="AQ3243">
        <v>1.1975</v>
      </c>
      <c r="AR3243">
        <v>0.42620000000000002</v>
      </c>
      <c r="AS3243">
        <v>0.41970000000000002</v>
      </c>
      <c r="AT3243">
        <v>0.23949999999999999</v>
      </c>
      <c r="AU3243">
        <v>0.23810000000000001</v>
      </c>
      <c r="AV3243">
        <v>9.0999999999999998E-2</v>
      </c>
      <c r="AW3243">
        <v>0.56730000000000003</v>
      </c>
      <c r="AX3243">
        <v>0.38</v>
      </c>
      <c r="AY3243">
        <v>0.65239999999999998</v>
      </c>
      <c r="AZ3243">
        <v>0.47370000000000001</v>
      </c>
      <c r="BA3243">
        <v>0.64710000000000001</v>
      </c>
      <c r="BB3243">
        <v>0.25</v>
      </c>
      <c r="BC3243">
        <v>0.35920000000000002</v>
      </c>
      <c r="BD3243">
        <v>1.8740000000000001</v>
      </c>
      <c r="BE3243">
        <v>0.43109999999999998</v>
      </c>
      <c r="BF3243">
        <v>0.23</v>
      </c>
      <c r="BG3243">
        <v>3.39</v>
      </c>
      <c r="BH3243">
        <v>0.2074</v>
      </c>
      <c r="BI3243">
        <v>6.1199999999999997E-2</v>
      </c>
      <c r="BJ3243">
        <v>1.1599999999999999</v>
      </c>
      <c r="BK3243">
        <v>5.25</v>
      </c>
      <c r="BL3243">
        <v>0.15999999999999989</v>
      </c>
      <c r="BM3243">
        <v>-1</v>
      </c>
    </row>
    <row r="3244" spans="1:65" x14ac:dyDescent="0.25">
      <c r="A3244" t="s">
        <v>600</v>
      </c>
      <c r="B3244" t="s">
        <v>814</v>
      </c>
      <c r="C3244" s="2">
        <v>44674</v>
      </c>
      <c r="D3244" t="s">
        <v>1082</v>
      </c>
      <c r="E3244" t="s">
        <v>995</v>
      </c>
      <c r="F3244">
        <v>5</v>
      </c>
      <c r="G3244">
        <v>1</v>
      </c>
      <c r="H3244">
        <v>1.5</v>
      </c>
      <c r="I3244">
        <v>4.33</v>
      </c>
      <c r="J3244">
        <v>6</v>
      </c>
      <c r="K3244">
        <v>1.6</v>
      </c>
      <c r="L3244" t="s">
        <v>69</v>
      </c>
      <c r="M3244">
        <v>0.55000000000000004</v>
      </c>
      <c r="N3244">
        <v>-1</v>
      </c>
      <c r="O3244">
        <v>-1</v>
      </c>
      <c r="P3244">
        <v>-1</v>
      </c>
      <c r="Q3244">
        <v>0.26</v>
      </c>
      <c r="R3244">
        <v>0.17</v>
      </c>
      <c r="S3244">
        <v>0.66669999999999996</v>
      </c>
      <c r="T3244">
        <v>0.23089999999999999</v>
      </c>
      <c r="U3244">
        <v>0.16669999999999999</v>
      </c>
      <c r="V3244">
        <v>0.625</v>
      </c>
      <c r="W3244">
        <v>2.8866999999999998</v>
      </c>
      <c r="X3244">
        <v>4</v>
      </c>
      <c r="Y3244">
        <v>1.3856999999999999</v>
      </c>
      <c r="Z3244">
        <v>0.3695</v>
      </c>
      <c r="AA3244">
        <v>0.6</v>
      </c>
      <c r="AB3244">
        <v>-0.4</v>
      </c>
      <c r="AC3244">
        <v>2.3022</v>
      </c>
      <c r="AD3244">
        <v>1.5165999999999999</v>
      </c>
      <c r="AE3244">
        <v>3.8370000000000002</v>
      </c>
      <c r="AF3244">
        <v>-3.7913999999999999</v>
      </c>
      <c r="AG3244">
        <v>2</v>
      </c>
      <c r="AH3244">
        <v>0.8</v>
      </c>
      <c r="AI3244">
        <v>1.4141999999999999</v>
      </c>
      <c r="AJ3244">
        <v>1.3038000000000001</v>
      </c>
      <c r="AK3244">
        <v>0.70709999999999995</v>
      </c>
      <c r="AL3244">
        <v>1.6297999999999999</v>
      </c>
      <c r="AM3244">
        <v>0.61880000000000002</v>
      </c>
      <c r="AN3244">
        <v>0.7359</v>
      </c>
      <c r="AO3244">
        <v>0.52680000000000005</v>
      </c>
      <c r="AP3244">
        <v>0.63329999999999997</v>
      </c>
      <c r="AQ3244">
        <v>0.85140000000000005</v>
      </c>
      <c r="AR3244">
        <v>0.86050000000000004</v>
      </c>
      <c r="AS3244">
        <v>0.26679999999999998</v>
      </c>
      <c r="AT3244">
        <v>0.14799999999999999</v>
      </c>
      <c r="AU3244">
        <v>0.21709999999999999</v>
      </c>
      <c r="AV3244">
        <v>7.6799999999999993E-2</v>
      </c>
      <c r="AW3244">
        <v>0.81399999999999995</v>
      </c>
      <c r="AX3244">
        <v>0.51919999999999999</v>
      </c>
      <c r="AY3244">
        <v>0.62609999999999999</v>
      </c>
      <c r="AZ3244">
        <v>0.4854</v>
      </c>
      <c r="BA3244">
        <v>0.6</v>
      </c>
      <c r="BB3244">
        <v>0.16170000000000001</v>
      </c>
      <c r="BC3244">
        <v>0.46039999999999998</v>
      </c>
      <c r="BD3244">
        <v>2.0699999999999998</v>
      </c>
      <c r="BE3244">
        <v>0.35639999999999999</v>
      </c>
      <c r="BF3244">
        <v>0.17219999999999999</v>
      </c>
      <c r="BG3244">
        <v>5.52</v>
      </c>
      <c r="BH3244">
        <v>2.3637000000000001</v>
      </c>
      <c r="BI3244">
        <v>0.42820000000000003</v>
      </c>
      <c r="BJ3244">
        <v>1.19</v>
      </c>
      <c r="BK3244">
        <v>4.5</v>
      </c>
      <c r="BL3244">
        <v>0.18999999999999989</v>
      </c>
      <c r="BM3244">
        <v>-1</v>
      </c>
    </row>
    <row r="3245" spans="1:65" x14ac:dyDescent="0.25">
      <c r="A3245" t="s">
        <v>466</v>
      </c>
      <c r="B3245" t="s">
        <v>814</v>
      </c>
      <c r="C3245" s="2">
        <v>44675</v>
      </c>
      <c r="D3245" t="s">
        <v>585</v>
      </c>
      <c r="E3245" t="s">
        <v>590</v>
      </c>
      <c r="F3245">
        <v>0</v>
      </c>
      <c r="G3245">
        <v>1</v>
      </c>
      <c r="H3245">
        <v>1.5</v>
      </c>
      <c r="I3245">
        <v>4.33</v>
      </c>
      <c r="J3245">
        <v>6.5</v>
      </c>
      <c r="K3245">
        <v>1.61</v>
      </c>
      <c r="L3245" t="s">
        <v>73</v>
      </c>
      <c r="M3245">
        <v>-1</v>
      </c>
      <c r="N3245">
        <v>-1</v>
      </c>
      <c r="O3245">
        <v>5.51</v>
      </c>
      <c r="P3245">
        <v>1.58</v>
      </c>
      <c r="Q3245">
        <v>0.26</v>
      </c>
      <c r="R3245">
        <v>-1</v>
      </c>
      <c r="S3245">
        <v>0.66669999999999996</v>
      </c>
      <c r="T3245">
        <v>0.23089999999999999</v>
      </c>
      <c r="U3245">
        <v>0.15379999999999999</v>
      </c>
      <c r="V3245">
        <v>0.62109999999999999</v>
      </c>
      <c r="W3245">
        <v>2.8866999999999998</v>
      </c>
      <c r="X3245">
        <v>4.3333000000000004</v>
      </c>
      <c r="Y3245">
        <v>1.5012000000000001</v>
      </c>
      <c r="Z3245">
        <v>0.37180000000000002</v>
      </c>
      <c r="AA3245">
        <v>1.8</v>
      </c>
      <c r="AB3245">
        <v>-1</v>
      </c>
      <c r="AC3245">
        <v>0.8367</v>
      </c>
      <c r="AD3245">
        <v>1.8708</v>
      </c>
      <c r="AE3245">
        <v>0.46479999999999999</v>
      </c>
      <c r="AF3245">
        <v>-1.8708</v>
      </c>
      <c r="AG3245">
        <v>3</v>
      </c>
      <c r="AH3245">
        <v>1</v>
      </c>
      <c r="AI3245">
        <v>0</v>
      </c>
      <c r="AJ3245">
        <v>1.2246999999999999</v>
      </c>
      <c r="AK3245">
        <v>0</v>
      </c>
      <c r="AL3245">
        <v>1.2246999999999999</v>
      </c>
      <c r="AM3245">
        <v>0.34449999999999997</v>
      </c>
      <c r="AN3245">
        <v>0.15540000000000001</v>
      </c>
      <c r="AO3245">
        <v>0.16930000000000001</v>
      </c>
      <c r="AP3245">
        <v>0.21790000000000001</v>
      </c>
      <c r="AQ3245">
        <v>0.49149999999999999</v>
      </c>
      <c r="AR3245">
        <v>1.4017999999999999</v>
      </c>
      <c r="AS3245">
        <v>0.40799999999999997</v>
      </c>
      <c r="AT3245">
        <v>0.38109999999999999</v>
      </c>
      <c r="AU3245">
        <v>0.20069999999999999</v>
      </c>
      <c r="AV3245">
        <v>0.1038</v>
      </c>
      <c r="AW3245">
        <v>0.49199999999999999</v>
      </c>
      <c r="AX3245">
        <v>0.27250000000000002</v>
      </c>
      <c r="AY3245">
        <v>0.64419999999999999</v>
      </c>
      <c r="AZ3245">
        <v>0.4854</v>
      </c>
      <c r="BA3245">
        <v>0.625</v>
      </c>
      <c r="BB3245">
        <v>0.20039999999999999</v>
      </c>
      <c r="BC3245">
        <v>0.45789999999999997</v>
      </c>
      <c r="BD3245">
        <v>1.6559999999999999</v>
      </c>
      <c r="BE3245">
        <v>0.25069999999999998</v>
      </c>
      <c r="BF3245">
        <v>0.15140000000000001</v>
      </c>
      <c r="BG3245">
        <v>3.3639999999999999</v>
      </c>
      <c r="BH3245">
        <v>1.0893999999999999</v>
      </c>
      <c r="BI3245">
        <v>0.32379999999999998</v>
      </c>
      <c r="BJ3245">
        <v>1.1599999999999999</v>
      </c>
      <c r="BK3245">
        <v>5.25</v>
      </c>
      <c r="BL3245">
        <v>-1</v>
      </c>
      <c r="BM3245">
        <v>4.25</v>
      </c>
    </row>
    <row r="3246" spans="1:65" x14ac:dyDescent="0.25">
      <c r="A3246" t="s">
        <v>80</v>
      </c>
      <c r="B3246" t="s">
        <v>1021</v>
      </c>
      <c r="C3246" s="2">
        <v>44678</v>
      </c>
      <c r="D3246" t="s">
        <v>789</v>
      </c>
      <c r="E3246" t="s">
        <v>1496</v>
      </c>
      <c r="F3246">
        <v>2</v>
      </c>
      <c r="G3246">
        <v>0</v>
      </c>
      <c r="H3246">
        <v>1.5</v>
      </c>
      <c r="I3246">
        <v>4</v>
      </c>
      <c r="J3246">
        <v>7.5</v>
      </c>
      <c r="K3246">
        <v>2.0499999999999998</v>
      </c>
      <c r="L3246" t="s">
        <v>69</v>
      </c>
      <c r="M3246">
        <v>0.55000000000000004</v>
      </c>
      <c r="N3246">
        <v>-1</v>
      </c>
      <c r="O3246">
        <v>-1</v>
      </c>
      <c r="P3246">
        <v>-1</v>
      </c>
      <c r="Q3246">
        <v>0.28999999999999998</v>
      </c>
      <c r="R3246">
        <v>0.13</v>
      </c>
      <c r="S3246">
        <v>0.66669999999999996</v>
      </c>
      <c r="T3246">
        <v>0.25</v>
      </c>
      <c r="U3246">
        <v>0.1333</v>
      </c>
      <c r="V3246">
        <v>0.48780000000000001</v>
      </c>
      <c r="W3246">
        <v>2.6667000000000001</v>
      </c>
      <c r="X3246">
        <v>5</v>
      </c>
      <c r="Y3246">
        <v>1.875</v>
      </c>
      <c r="Z3246">
        <v>0.51249999999999996</v>
      </c>
      <c r="AA3246">
        <v>1.2</v>
      </c>
      <c r="AB3246">
        <v>-1.6</v>
      </c>
      <c r="AC3246">
        <v>0.8367</v>
      </c>
      <c r="AD3246">
        <v>2.6076999999999999</v>
      </c>
      <c r="AE3246">
        <v>0.69720000000000004</v>
      </c>
      <c r="AF3246">
        <v>-1.6297999999999999</v>
      </c>
      <c r="AG3246">
        <v>2.6</v>
      </c>
      <c r="AH3246">
        <v>1.2</v>
      </c>
      <c r="AI3246">
        <v>0.89439999999999997</v>
      </c>
      <c r="AJ3246">
        <v>1.6432</v>
      </c>
      <c r="AK3246">
        <v>0.34399999999999997</v>
      </c>
      <c r="AL3246">
        <v>1.3693</v>
      </c>
      <c r="AM3246">
        <v>0.49199999999999999</v>
      </c>
      <c r="AN3246">
        <v>0.35809999999999997</v>
      </c>
      <c r="AO3246">
        <v>0.2351</v>
      </c>
      <c r="AP3246">
        <v>0.36899999999999999</v>
      </c>
      <c r="AQ3246">
        <v>0.4778</v>
      </c>
      <c r="AR3246">
        <v>1.0303</v>
      </c>
      <c r="AS3246">
        <v>0.29720000000000002</v>
      </c>
      <c r="AT3246">
        <v>0.2167</v>
      </c>
      <c r="AU3246">
        <v>0.16869999999999999</v>
      </c>
      <c r="AV3246">
        <v>7.9299999999999995E-2</v>
      </c>
      <c r="AW3246">
        <v>0.56759999999999999</v>
      </c>
      <c r="AX3246">
        <v>0.36599999999999999</v>
      </c>
      <c r="AY3246">
        <v>0.65410000000000001</v>
      </c>
      <c r="AZ3246">
        <v>0.45450000000000002</v>
      </c>
      <c r="BA3246">
        <v>0.66669999999999996</v>
      </c>
      <c r="BB3246">
        <v>0.30430000000000001</v>
      </c>
      <c r="BC3246">
        <v>0.32229999999999998</v>
      </c>
      <c r="BD3246">
        <v>2.012</v>
      </c>
      <c r="BE3246">
        <v>0.45140000000000002</v>
      </c>
      <c r="BF3246">
        <v>0.2243</v>
      </c>
      <c r="BG3246">
        <v>4.3899999999999997</v>
      </c>
      <c r="BH3246">
        <v>0.98770000000000002</v>
      </c>
      <c r="BI3246">
        <v>0.22500000000000001</v>
      </c>
      <c r="BJ3246">
        <v>1.1499999999999999</v>
      </c>
      <c r="BK3246">
        <v>5.5</v>
      </c>
      <c r="BL3246">
        <v>0.14999999999999991</v>
      </c>
      <c r="BM3246">
        <v>-1</v>
      </c>
    </row>
    <row r="3247" spans="1:65" x14ac:dyDescent="0.25">
      <c r="A3247" t="s">
        <v>410</v>
      </c>
      <c r="B3247" t="s">
        <v>814</v>
      </c>
      <c r="C3247" s="2">
        <v>44678</v>
      </c>
      <c r="D3247" t="s">
        <v>1407</v>
      </c>
      <c r="E3247" t="s">
        <v>984</v>
      </c>
      <c r="F3247">
        <v>4</v>
      </c>
      <c r="G3247">
        <v>4</v>
      </c>
      <c r="H3247">
        <v>1.5</v>
      </c>
      <c r="I3247">
        <v>4.33</v>
      </c>
      <c r="J3247">
        <v>6.5</v>
      </c>
      <c r="K3247">
        <v>1.72</v>
      </c>
      <c r="L3247" t="s">
        <v>85</v>
      </c>
      <c r="M3247">
        <v>-1</v>
      </c>
      <c r="N3247">
        <v>3.36</v>
      </c>
      <c r="O3247">
        <v>-1</v>
      </c>
      <c r="P3247">
        <v>1.58</v>
      </c>
      <c r="Q3247">
        <v>-1</v>
      </c>
      <c r="R3247">
        <v>0.16</v>
      </c>
      <c r="S3247">
        <v>0.66669999999999996</v>
      </c>
      <c r="T3247">
        <v>0.23089999999999999</v>
      </c>
      <c r="U3247">
        <v>0.15379999999999999</v>
      </c>
      <c r="V3247">
        <v>0.58140000000000003</v>
      </c>
      <c r="W3247">
        <v>2.8866999999999998</v>
      </c>
      <c r="X3247">
        <v>4.3333000000000004</v>
      </c>
      <c r="Y3247">
        <v>1.5012000000000001</v>
      </c>
      <c r="Z3247">
        <v>0.3972</v>
      </c>
      <c r="AA3247">
        <v>0.2</v>
      </c>
      <c r="AB3247">
        <v>0</v>
      </c>
      <c r="AC3247">
        <v>2.2804000000000002</v>
      </c>
      <c r="AD3247">
        <v>0.70709999999999995</v>
      </c>
      <c r="AE3247">
        <v>11.4018</v>
      </c>
      <c r="AF3247">
        <v>1</v>
      </c>
      <c r="AG3247">
        <v>1</v>
      </c>
      <c r="AH3247">
        <v>1.2</v>
      </c>
      <c r="AI3247">
        <v>1.2246999999999999</v>
      </c>
      <c r="AJ3247">
        <v>1.0953999999999999</v>
      </c>
      <c r="AK3247">
        <v>1.2246999999999999</v>
      </c>
      <c r="AL3247">
        <v>0.91290000000000004</v>
      </c>
      <c r="AM3247">
        <v>0.28389999999999999</v>
      </c>
      <c r="AN3247">
        <v>0.30070000000000002</v>
      </c>
      <c r="AO3247">
        <v>0.1951</v>
      </c>
      <c r="AP3247">
        <v>0.30259999999999998</v>
      </c>
      <c r="AQ3247">
        <v>0.68730000000000002</v>
      </c>
      <c r="AR3247">
        <v>1.0063</v>
      </c>
      <c r="AS3247">
        <v>0.3982</v>
      </c>
      <c r="AT3247">
        <v>0.27910000000000001</v>
      </c>
      <c r="AU3247">
        <v>0.18529999999999999</v>
      </c>
      <c r="AV3247">
        <v>0.16109999999999999</v>
      </c>
      <c r="AW3247">
        <v>0.46539999999999998</v>
      </c>
      <c r="AX3247">
        <v>0.57720000000000005</v>
      </c>
      <c r="AY3247">
        <v>0.64419999999999999</v>
      </c>
      <c r="AZ3247">
        <v>0.4854</v>
      </c>
      <c r="BA3247">
        <v>0.625</v>
      </c>
      <c r="BB3247">
        <v>0.20039999999999999</v>
      </c>
      <c r="BC3247">
        <v>0.43140000000000001</v>
      </c>
      <c r="BD3247">
        <v>1.9</v>
      </c>
      <c r="BE3247">
        <v>0.70720000000000005</v>
      </c>
      <c r="BF3247">
        <v>0.37219999999999998</v>
      </c>
      <c r="BG3247">
        <v>3.6</v>
      </c>
      <c r="BH3247">
        <v>1.6313</v>
      </c>
      <c r="BI3247">
        <v>0.4531</v>
      </c>
      <c r="BJ3247">
        <v>1.2</v>
      </c>
      <c r="BK3247">
        <v>4.4000000000000004</v>
      </c>
      <c r="BL3247">
        <v>0</v>
      </c>
      <c r="BM3247">
        <v>0</v>
      </c>
    </row>
    <row r="3248" spans="1:65" x14ac:dyDescent="0.25">
      <c r="A3248" t="s">
        <v>313</v>
      </c>
      <c r="B3248" t="s">
        <v>814</v>
      </c>
      <c r="C3248" s="2">
        <v>44680</v>
      </c>
      <c r="D3248" t="s">
        <v>586</v>
      </c>
      <c r="E3248" t="s">
        <v>1242</v>
      </c>
      <c r="F3248">
        <v>1</v>
      </c>
      <c r="G3248">
        <v>1</v>
      </c>
      <c r="H3248">
        <v>1.5</v>
      </c>
      <c r="I3248">
        <v>4</v>
      </c>
      <c r="J3248">
        <v>7</v>
      </c>
      <c r="K3248">
        <v>2.1</v>
      </c>
      <c r="L3248" t="s">
        <v>85</v>
      </c>
      <c r="M3248">
        <v>-1</v>
      </c>
      <c r="N3248">
        <v>3.03</v>
      </c>
      <c r="O3248">
        <v>-1</v>
      </c>
      <c r="P3248">
        <v>1.58</v>
      </c>
      <c r="Q3248">
        <v>-1</v>
      </c>
      <c r="R3248">
        <v>0.15</v>
      </c>
      <c r="S3248">
        <v>0.66669999999999996</v>
      </c>
      <c r="T3248">
        <v>0.25</v>
      </c>
      <c r="U3248">
        <v>0.1429</v>
      </c>
      <c r="V3248">
        <v>0.47620000000000001</v>
      </c>
      <c r="W3248">
        <v>2.6667000000000001</v>
      </c>
      <c r="X3248">
        <v>4.6666999999999996</v>
      </c>
      <c r="Y3248">
        <v>1.75</v>
      </c>
      <c r="Z3248">
        <v>0.52500000000000002</v>
      </c>
      <c r="AA3248">
        <v>0.8</v>
      </c>
      <c r="AB3248">
        <v>-0.2</v>
      </c>
      <c r="AC3248">
        <v>1.3038000000000001</v>
      </c>
      <c r="AD3248">
        <v>0.8367</v>
      </c>
      <c r="AE3248">
        <v>1.6297999999999999</v>
      </c>
      <c r="AF3248">
        <v>-4.1833</v>
      </c>
      <c r="AG3248">
        <v>2</v>
      </c>
      <c r="AH3248">
        <v>1</v>
      </c>
      <c r="AI3248">
        <v>1.4141999999999999</v>
      </c>
      <c r="AJ3248">
        <v>1.2246999999999999</v>
      </c>
      <c r="AK3248">
        <v>0.70709999999999995</v>
      </c>
      <c r="AL3248">
        <v>1.2246999999999999</v>
      </c>
      <c r="AM3248">
        <v>0.41499999999999998</v>
      </c>
      <c r="AN3248">
        <v>0.42759999999999998</v>
      </c>
      <c r="AO3248">
        <v>0.32119999999999999</v>
      </c>
      <c r="AP3248">
        <v>0.40679999999999999</v>
      </c>
      <c r="AQ3248">
        <v>0.77390000000000003</v>
      </c>
      <c r="AR3248">
        <v>0.95140000000000002</v>
      </c>
      <c r="AS3248">
        <v>0.23119999999999999</v>
      </c>
      <c r="AT3248">
        <v>0.1288</v>
      </c>
      <c r="AU3248">
        <v>8.7300000000000003E-2</v>
      </c>
      <c r="AV3248">
        <v>8.4199999999999997E-2</v>
      </c>
      <c r="AW3248">
        <v>0.37780000000000002</v>
      </c>
      <c r="AX3248">
        <v>0.65390000000000004</v>
      </c>
      <c r="AY3248">
        <v>0.63980000000000004</v>
      </c>
      <c r="AZ3248">
        <v>0.45450000000000002</v>
      </c>
      <c r="BA3248">
        <v>0.64710000000000001</v>
      </c>
      <c r="BB3248">
        <v>0.2727</v>
      </c>
      <c r="BC3248">
        <v>0.3115</v>
      </c>
      <c r="BD3248">
        <v>2.0299999999999998</v>
      </c>
      <c r="BE3248">
        <v>0.66859999999999997</v>
      </c>
      <c r="BF3248">
        <v>0.32940000000000003</v>
      </c>
      <c r="BG3248">
        <v>7.72</v>
      </c>
      <c r="BH3248">
        <v>5.7111000000000001</v>
      </c>
      <c r="BI3248">
        <v>0.73980000000000001</v>
      </c>
      <c r="BJ3248">
        <v>1.19</v>
      </c>
      <c r="BK3248">
        <v>4.5</v>
      </c>
      <c r="BL3248">
        <v>0</v>
      </c>
      <c r="BM3248">
        <v>0</v>
      </c>
    </row>
    <row r="3249" spans="1:65" x14ac:dyDescent="0.25">
      <c r="A3249" t="s">
        <v>352</v>
      </c>
      <c r="B3249" t="s">
        <v>814</v>
      </c>
      <c r="C3249" s="2">
        <v>44680</v>
      </c>
      <c r="D3249" t="s">
        <v>202</v>
      </c>
      <c r="E3249" t="s">
        <v>1369</v>
      </c>
      <c r="F3249">
        <v>4</v>
      </c>
      <c r="G3249">
        <v>1</v>
      </c>
      <c r="H3249">
        <v>1.45</v>
      </c>
      <c r="I3249">
        <v>4</v>
      </c>
      <c r="J3249">
        <v>5.5</v>
      </c>
      <c r="K3249">
        <v>1.58</v>
      </c>
      <c r="L3249" t="s">
        <v>69</v>
      </c>
      <c r="M3249">
        <v>0.5</v>
      </c>
      <c r="N3249">
        <v>-1</v>
      </c>
      <c r="O3249">
        <v>-1</v>
      </c>
      <c r="P3249">
        <v>-1</v>
      </c>
      <c r="Q3249">
        <v>0.28999999999999998</v>
      </c>
      <c r="R3249">
        <v>0.19</v>
      </c>
      <c r="S3249">
        <v>0.68969999999999998</v>
      </c>
      <c r="T3249">
        <v>0.25</v>
      </c>
      <c r="U3249">
        <v>0.18179999999999999</v>
      </c>
      <c r="V3249">
        <v>0.63290000000000002</v>
      </c>
      <c r="W3249">
        <v>2.7585999999999999</v>
      </c>
      <c r="X3249">
        <v>3.7930999999999999</v>
      </c>
      <c r="Y3249">
        <v>1.375</v>
      </c>
      <c r="Z3249">
        <v>0.39500000000000002</v>
      </c>
      <c r="AA3249">
        <v>0.4</v>
      </c>
      <c r="AB3249">
        <v>-1.4</v>
      </c>
      <c r="AC3249">
        <v>1.1402000000000001</v>
      </c>
      <c r="AD3249">
        <v>1.1402000000000001</v>
      </c>
      <c r="AE3249">
        <v>2.8504</v>
      </c>
      <c r="AF3249">
        <v>-0.81440000000000001</v>
      </c>
      <c r="AG3249">
        <v>1.6</v>
      </c>
      <c r="AH3249">
        <v>0.2</v>
      </c>
      <c r="AI3249">
        <v>1.3415999999999999</v>
      </c>
      <c r="AJ3249">
        <v>0.44719999999999999</v>
      </c>
      <c r="AK3249">
        <v>0.83850000000000002</v>
      </c>
      <c r="AL3249">
        <v>2.2361</v>
      </c>
      <c r="AM3249">
        <v>0.3206</v>
      </c>
      <c r="AN3249">
        <v>0.68430000000000002</v>
      </c>
      <c r="AO3249">
        <v>0.26860000000000001</v>
      </c>
      <c r="AP3249">
        <v>0.73780000000000001</v>
      </c>
      <c r="AQ3249">
        <v>0.83779999999999999</v>
      </c>
      <c r="AR3249">
        <v>1.0782</v>
      </c>
      <c r="AS3249">
        <v>0.39400000000000002</v>
      </c>
      <c r="AT3249">
        <v>0.1381</v>
      </c>
      <c r="AU3249">
        <v>0.12130000000000001</v>
      </c>
      <c r="AV3249">
        <v>9.7299999999999998E-2</v>
      </c>
      <c r="AW3249">
        <v>0.30780000000000002</v>
      </c>
      <c r="AX3249">
        <v>0.70440000000000003</v>
      </c>
      <c r="AY3249">
        <v>0.60199999999999998</v>
      </c>
      <c r="AZ3249">
        <v>0.46789999999999998</v>
      </c>
      <c r="BA3249">
        <v>0.5827</v>
      </c>
      <c r="BB3249">
        <v>0.15790000000000001</v>
      </c>
      <c r="BC3249">
        <v>0.43369999999999997</v>
      </c>
      <c r="BD3249">
        <v>1.952</v>
      </c>
      <c r="BE3249">
        <v>0.4733</v>
      </c>
      <c r="BF3249">
        <v>0.2424</v>
      </c>
      <c r="BG3249">
        <v>5.61</v>
      </c>
      <c r="BH3249">
        <v>2.4062999999999999</v>
      </c>
      <c r="BI3249">
        <v>0.4289</v>
      </c>
      <c r="BJ3249">
        <v>1.19</v>
      </c>
      <c r="BK3249">
        <v>4.5999999999999996</v>
      </c>
      <c r="BL3249">
        <v>0.18999999999999989</v>
      </c>
      <c r="BM3249">
        <v>-1</v>
      </c>
    </row>
    <row r="3250" spans="1:65" x14ac:dyDescent="0.25">
      <c r="A3250" t="s">
        <v>136</v>
      </c>
      <c r="B3250" t="s">
        <v>814</v>
      </c>
      <c r="C3250" s="2">
        <v>44681</v>
      </c>
      <c r="D3250" t="s">
        <v>432</v>
      </c>
      <c r="E3250" t="s">
        <v>137</v>
      </c>
      <c r="F3250">
        <v>4</v>
      </c>
      <c r="G3250">
        <v>1</v>
      </c>
      <c r="H3250">
        <v>1.45</v>
      </c>
      <c r="I3250">
        <v>4.5</v>
      </c>
      <c r="J3250">
        <v>7</v>
      </c>
      <c r="K3250">
        <v>1.72</v>
      </c>
      <c r="L3250" t="s">
        <v>69</v>
      </c>
      <c r="M3250">
        <v>0.5</v>
      </c>
      <c r="N3250">
        <v>-1</v>
      </c>
      <c r="O3250">
        <v>-1</v>
      </c>
      <c r="P3250">
        <v>-1</v>
      </c>
      <c r="Q3250">
        <v>0.25</v>
      </c>
      <c r="R3250">
        <v>0.15</v>
      </c>
      <c r="S3250">
        <v>0.68969999999999998</v>
      </c>
      <c r="T3250">
        <v>0.22220000000000001</v>
      </c>
      <c r="U3250">
        <v>0.1429</v>
      </c>
      <c r="V3250">
        <v>0.58140000000000003</v>
      </c>
      <c r="W3250">
        <v>3.1034000000000002</v>
      </c>
      <c r="X3250">
        <v>4.8276000000000003</v>
      </c>
      <c r="Y3250">
        <v>1.5556000000000001</v>
      </c>
      <c r="Z3250">
        <v>0.38219999999999998</v>
      </c>
      <c r="AA3250">
        <v>2.2000000000000002</v>
      </c>
      <c r="AB3250">
        <v>-0.4</v>
      </c>
      <c r="AC3250">
        <v>2.3875000000000002</v>
      </c>
      <c r="AD3250">
        <v>0.54769999999999996</v>
      </c>
      <c r="AE3250">
        <v>1.0851999999999999</v>
      </c>
      <c r="AF3250">
        <v>-1.3693</v>
      </c>
      <c r="AG3250">
        <v>2.6</v>
      </c>
      <c r="AH3250">
        <v>0.6</v>
      </c>
      <c r="AI3250">
        <v>0.89439999999999997</v>
      </c>
      <c r="AJ3250">
        <v>0.54769999999999996</v>
      </c>
      <c r="AK3250">
        <v>0.34399999999999997</v>
      </c>
      <c r="AL3250">
        <v>0.91290000000000004</v>
      </c>
      <c r="AM3250">
        <v>0.34899999999999998</v>
      </c>
      <c r="AN3250">
        <v>0.14499999999999999</v>
      </c>
      <c r="AO3250">
        <v>0.29709999999999998</v>
      </c>
      <c r="AP3250">
        <v>0.2029</v>
      </c>
      <c r="AQ3250">
        <v>0.85140000000000005</v>
      </c>
      <c r="AR3250">
        <v>1.3996999999999999</v>
      </c>
      <c r="AS3250">
        <v>0.43409999999999999</v>
      </c>
      <c r="AT3250">
        <v>0.3992</v>
      </c>
      <c r="AU3250">
        <v>0.30959999999999999</v>
      </c>
      <c r="AV3250">
        <v>9.3200000000000005E-2</v>
      </c>
      <c r="AW3250">
        <v>0.71340000000000003</v>
      </c>
      <c r="AX3250">
        <v>0.2334</v>
      </c>
      <c r="AY3250">
        <v>0.68620000000000003</v>
      </c>
      <c r="AZ3250">
        <v>0.51259999999999994</v>
      </c>
      <c r="BA3250">
        <v>0.65680000000000005</v>
      </c>
      <c r="BB3250">
        <v>0.21740000000000001</v>
      </c>
      <c r="BC3250">
        <v>0.44690000000000002</v>
      </c>
      <c r="BD3250">
        <v>1.3740000000000001</v>
      </c>
      <c r="BE3250">
        <v>0.1152</v>
      </c>
      <c r="BF3250">
        <v>8.3900000000000002E-2</v>
      </c>
      <c r="BG3250">
        <v>2.9239999999999999</v>
      </c>
      <c r="BH3250">
        <v>0.79700000000000004</v>
      </c>
      <c r="BI3250">
        <v>0.27260000000000001</v>
      </c>
      <c r="BJ3250">
        <v>1.1599999999999999</v>
      </c>
      <c r="BK3250">
        <v>5.25</v>
      </c>
      <c r="BL3250">
        <v>0.15999999999999989</v>
      </c>
      <c r="BM3250">
        <v>-1</v>
      </c>
    </row>
    <row r="3251" spans="1:65" x14ac:dyDescent="0.25">
      <c r="A3251" t="s">
        <v>209</v>
      </c>
      <c r="B3251" t="s">
        <v>814</v>
      </c>
      <c r="C3251" s="2">
        <v>44681</v>
      </c>
      <c r="D3251" t="s">
        <v>283</v>
      </c>
      <c r="E3251" t="s">
        <v>1312</v>
      </c>
      <c r="F3251">
        <v>3</v>
      </c>
      <c r="G3251">
        <v>0</v>
      </c>
      <c r="H3251">
        <v>1.45</v>
      </c>
      <c r="I3251">
        <v>4.75</v>
      </c>
      <c r="J3251">
        <v>6</v>
      </c>
      <c r="K3251">
        <v>1.72</v>
      </c>
      <c r="L3251" t="s">
        <v>69</v>
      </c>
      <c r="M3251">
        <v>0.5</v>
      </c>
      <c r="N3251">
        <v>-1</v>
      </c>
      <c r="O3251">
        <v>-1</v>
      </c>
      <c r="P3251">
        <v>-1</v>
      </c>
      <c r="Q3251">
        <v>0.23</v>
      </c>
      <c r="R3251">
        <v>0.17</v>
      </c>
      <c r="S3251">
        <v>0.68969999999999998</v>
      </c>
      <c r="T3251">
        <v>0.21049999999999999</v>
      </c>
      <c r="U3251">
        <v>0.16669999999999999</v>
      </c>
      <c r="V3251">
        <v>0.58140000000000003</v>
      </c>
      <c r="W3251">
        <v>3.2759</v>
      </c>
      <c r="X3251">
        <v>4.1379000000000001</v>
      </c>
      <c r="Y3251">
        <v>1.2632000000000001</v>
      </c>
      <c r="Z3251">
        <v>0.36209999999999998</v>
      </c>
      <c r="AA3251">
        <v>1</v>
      </c>
      <c r="AB3251">
        <v>0.2</v>
      </c>
      <c r="AC3251">
        <v>1.5810999999999999</v>
      </c>
      <c r="AD3251">
        <v>2.0493999999999999</v>
      </c>
      <c r="AE3251">
        <v>1.5810999999999999</v>
      </c>
      <c r="AF3251">
        <v>10.247</v>
      </c>
      <c r="AG3251">
        <v>2</v>
      </c>
      <c r="AH3251">
        <v>1.6</v>
      </c>
      <c r="AI3251">
        <v>1.4141999999999999</v>
      </c>
      <c r="AJ3251">
        <v>1.3415999999999999</v>
      </c>
      <c r="AK3251">
        <v>0.70709999999999995</v>
      </c>
      <c r="AL3251">
        <v>0.83850000000000002</v>
      </c>
      <c r="AM3251">
        <v>0.3574</v>
      </c>
      <c r="AN3251">
        <v>0.82669999999999999</v>
      </c>
      <c r="AO3251">
        <v>0.3584</v>
      </c>
      <c r="AP3251">
        <v>0.65769999999999995</v>
      </c>
      <c r="AQ3251">
        <v>1.0026999999999999</v>
      </c>
      <c r="AR3251">
        <v>0.79559999999999997</v>
      </c>
      <c r="AS3251">
        <v>0.217</v>
      </c>
      <c r="AT3251">
        <v>0.12970000000000001</v>
      </c>
      <c r="AU3251">
        <v>7.3899999999999993E-2</v>
      </c>
      <c r="AV3251">
        <v>6.2899999999999998E-2</v>
      </c>
      <c r="AW3251">
        <v>0.3407</v>
      </c>
      <c r="AX3251">
        <v>0.4854</v>
      </c>
      <c r="AY3251">
        <v>0.66610000000000003</v>
      </c>
      <c r="AZ3251">
        <v>0.5323</v>
      </c>
      <c r="BA3251">
        <v>0.61070000000000002</v>
      </c>
      <c r="BB3251">
        <v>0.1163</v>
      </c>
      <c r="BC3251">
        <v>0.46829999999999999</v>
      </c>
      <c r="BD3251">
        <v>2.1240000000000001</v>
      </c>
      <c r="BE3251">
        <v>0.42620000000000002</v>
      </c>
      <c r="BF3251">
        <v>0.20069999999999999</v>
      </c>
      <c r="BG3251">
        <v>5.98</v>
      </c>
      <c r="BH3251">
        <v>2.9531000000000001</v>
      </c>
      <c r="BI3251">
        <v>0.49380000000000002</v>
      </c>
      <c r="BJ3251">
        <v>1.19</v>
      </c>
      <c r="BK3251">
        <v>4.5</v>
      </c>
      <c r="BL3251">
        <v>0.18999999999999989</v>
      </c>
      <c r="BM3251">
        <v>-1</v>
      </c>
    </row>
    <row r="3252" spans="1:65" x14ac:dyDescent="0.25">
      <c r="A3252" t="s">
        <v>114</v>
      </c>
      <c r="B3252" t="s">
        <v>814</v>
      </c>
      <c r="C3252" s="2">
        <v>44681</v>
      </c>
      <c r="D3252" t="s">
        <v>178</v>
      </c>
      <c r="E3252" t="s">
        <v>682</v>
      </c>
      <c r="F3252">
        <v>2</v>
      </c>
      <c r="G3252">
        <v>0</v>
      </c>
      <c r="H3252">
        <v>1.5</v>
      </c>
      <c r="I3252">
        <v>4.2</v>
      </c>
      <c r="J3252">
        <v>6.5</v>
      </c>
      <c r="K3252">
        <v>1.7</v>
      </c>
      <c r="L3252" t="s">
        <v>69</v>
      </c>
      <c r="M3252">
        <v>0.55000000000000004</v>
      </c>
      <c r="N3252">
        <v>-1</v>
      </c>
      <c r="O3252">
        <v>-1</v>
      </c>
      <c r="P3252">
        <v>-1</v>
      </c>
      <c r="Q3252">
        <v>0.27</v>
      </c>
      <c r="R3252">
        <v>0.16</v>
      </c>
      <c r="S3252">
        <v>0.66669999999999996</v>
      </c>
      <c r="T3252">
        <v>0.23810000000000001</v>
      </c>
      <c r="U3252">
        <v>0.15379999999999999</v>
      </c>
      <c r="V3252">
        <v>0.58819999999999995</v>
      </c>
      <c r="W3252">
        <v>2.8</v>
      </c>
      <c r="X3252">
        <v>4.3333000000000004</v>
      </c>
      <c r="Y3252">
        <v>1.5476000000000001</v>
      </c>
      <c r="Z3252">
        <v>0.40479999999999999</v>
      </c>
      <c r="AA3252">
        <v>1.2</v>
      </c>
      <c r="AB3252">
        <v>-1.2</v>
      </c>
      <c r="AC3252">
        <v>1.0953999999999999</v>
      </c>
      <c r="AD3252">
        <v>1.9235</v>
      </c>
      <c r="AE3252">
        <v>0.91290000000000004</v>
      </c>
      <c r="AF3252">
        <v>-1.6029</v>
      </c>
      <c r="AG3252">
        <v>2.6</v>
      </c>
      <c r="AH3252">
        <v>0.8</v>
      </c>
      <c r="AI3252">
        <v>0.89439999999999997</v>
      </c>
      <c r="AJ3252">
        <v>1.3038000000000001</v>
      </c>
      <c r="AK3252">
        <v>0.34399999999999997</v>
      </c>
      <c r="AL3252">
        <v>1.6297999999999999</v>
      </c>
      <c r="AM3252">
        <v>0.25719999999999998</v>
      </c>
      <c r="AN3252">
        <v>0.28299999999999997</v>
      </c>
      <c r="AO3252">
        <v>0.1721</v>
      </c>
      <c r="AP3252">
        <v>0.40820000000000001</v>
      </c>
      <c r="AQ3252">
        <v>0.66900000000000004</v>
      </c>
      <c r="AR3252">
        <v>1.4422999999999999</v>
      </c>
      <c r="AS3252">
        <v>0.35199999999999998</v>
      </c>
      <c r="AT3252">
        <v>0.20080000000000001</v>
      </c>
      <c r="AU3252">
        <v>0.15229999999999999</v>
      </c>
      <c r="AV3252">
        <v>6.9599999999999995E-2</v>
      </c>
      <c r="AW3252">
        <v>0.43280000000000002</v>
      </c>
      <c r="AX3252">
        <v>0.34689999999999999</v>
      </c>
      <c r="AY3252">
        <v>0.63629999999999998</v>
      </c>
      <c r="AZ3252">
        <v>0.47370000000000001</v>
      </c>
      <c r="BA3252">
        <v>0.625</v>
      </c>
      <c r="BB3252">
        <v>0.215</v>
      </c>
      <c r="BC3252">
        <v>0.42370000000000002</v>
      </c>
      <c r="BD3252">
        <v>1.696</v>
      </c>
      <c r="BE3252">
        <v>0.2147</v>
      </c>
      <c r="BF3252">
        <v>0.12659999999999999</v>
      </c>
      <c r="BG3252">
        <v>5.01</v>
      </c>
      <c r="BH3252">
        <v>1.9655</v>
      </c>
      <c r="BI3252">
        <v>0.39229999999999998</v>
      </c>
      <c r="BJ3252">
        <v>1.17</v>
      </c>
      <c r="BK3252">
        <v>5</v>
      </c>
      <c r="BL3252">
        <v>0.1699999999999999</v>
      </c>
      <c r="BM3252">
        <v>-1</v>
      </c>
    </row>
    <row r="3253" spans="1:65" x14ac:dyDescent="0.25">
      <c r="A3253" t="s">
        <v>285</v>
      </c>
      <c r="B3253" t="s">
        <v>814</v>
      </c>
      <c r="C3253" s="2">
        <v>44681</v>
      </c>
      <c r="D3253" t="s">
        <v>288</v>
      </c>
      <c r="E3253" t="s">
        <v>609</v>
      </c>
      <c r="F3253">
        <v>2</v>
      </c>
      <c r="G3253">
        <v>1</v>
      </c>
      <c r="H3253">
        <v>1.45</v>
      </c>
      <c r="I3253">
        <v>4.5</v>
      </c>
      <c r="J3253">
        <v>6.5</v>
      </c>
      <c r="K3253">
        <v>1.8</v>
      </c>
      <c r="L3253" t="s">
        <v>69</v>
      </c>
      <c r="M3253">
        <v>0.5</v>
      </c>
      <c r="N3253">
        <v>-1</v>
      </c>
      <c r="O3253">
        <v>-1</v>
      </c>
      <c r="P3253">
        <v>-1</v>
      </c>
      <c r="Q3253">
        <v>0.25</v>
      </c>
      <c r="R3253">
        <v>0.16</v>
      </c>
      <c r="S3253">
        <v>0.68969999999999998</v>
      </c>
      <c r="T3253">
        <v>0.22220000000000001</v>
      </c>
      <c r="U3253">
        <v>0.15379999999999999</v>
      </c>
      <c r="V3253">
        <v>0.55559999999999998</v>
      </c>
      <c r="W3253">
        <v>3.1034000000000002</v>
      </c>
      <c r="X3253">
        <v>4.4828000000000001</v>
      </c>
      <c r="Y3253">
        <v>1.4443999999999999</v>
      </c>
      <c r="Z3253">
        <v>0.4</v>
      </c>
      <c r="AA3253">
        <v>0.2</v>
      </c>
      <c r="AB3253">
        <v>-0.6</v>
      </c>
      <c r="AC3253">
        <v>1.0953999999999999</v>
      </c>
      <c r="AD3253">
        <v>1.1402000000000001</v>
      </c>
      <c r="AE3253">
        <v>5.4771999999999998</v>
      </c>
      <c r="AF3253">
        <v>-1.9003000000000001</v>
      </c>
      <c r="AG3253">
        <v>1.8</v>
      </c>
      <c r="AH3253">
        <v>0.8</v>
      </c>
      <c r="AI3253">
        <v>1.6432</v>
      </c>
      <c r="AJ3253">
        <v>1.3038000000000001</v>
      </c>
      <c r="AK3253">
        <v>0.91290000000000004</v>
      </c>
      <c r="AL3253">
        <v>1.6297999999999999</v>
      </c>
      <c r="AM3253">
        <v>0.31830000000000003</v>
      </c>
      <c r="AN3253">
        <v>0.40820000000000001</v>
      </c>
      <c r="AO3253">
        <v>0.25769999999999998</v>
      </c>
      <c r="AP3253">
        <v>0.4592</v>
      </c>
      <c r="AQ3253">
        <v>0.80959999999999999</v>
      </c>
      <c r="AR3253">
        <v>1.1249</v>
      </c>
      <c r="AS3253">
        <v>0.39360000000000001</v>
      </c>
      <c r="AT3253">
        <v>0.23169999999999999</v>
      </c>
      <c r="AU3253">
        <v>0.17169999999999999</v>
      </c>
      <c r="AV3253">
        <v>0.19309999999999999</v>
      </c>
      <c r="AW3253">
        <v>0.43619999999999998</v>
      </c>
      <c r="AX3253">
        <v>0.83340000000000003</v>
      </c>
      <c r="AY3253">
        <v>0.67030000000000001</v>
      </c>
      <c r="AZ3253">
        <v>0.51259999999999994</v>
      </c>
      <c r="BA3253">
        <v>0.63519999999999999</v>
      </c>
      <c r="BB3253">
        <v>0.18179999999999999</v>
      </c>
      <c r="BC3253">
        <v>0.42859999999999998</v>
      </c>
      <c r="BD3253">
        <v>1.97</v>
      </c>
      <c r="BE3253">
        <v>0.18229999999999999</v>
      </c>
      <c r="BF3253">
        <v>9.2600000000000002E-2</v>
      </c>
      <c r="BG3253">
        <v>4.226</v>
      </c>
      <c r="BH3253">
        <v>2.2502</v>
      </c>
      <c r="BI3253">
        <v>0.53249999999999997</v>
      </c>
      <c r="BJ3253">
        <v>1.19</v>
      </c>
      <c r="BK3253">
        <v>4.5</v>
      </c>
      <c r="BL3253">
        <v>0.18999999999999989</v>
      </c>
      <c r="BM3253">
        <v>-1</v>
      </c>
    </row>
    <row r="3254" spans="1:65" x14ac:dyDescent="0.25">
      <c r="A3254" t="s">
        <v>285</v>
      </c>
      <c r="B3254" t="s">
        <v>814</v>
      </c>
      <c r="C3254" s="2">
        <v>44681</v>
      </c>
      <c r="D3254" t="s">
        <v>456</v>
      </c>
      <c r="E3254" t="s">
        <v>324</v>
      </c>
      <c r="F3254">
        <v>2</v>
      </c>
      <c r="G3254">
        <v>0</v>
      </c>
      <c r="H3254">
        <v>1.45</v>
      </c>
      <c r="I3254">
        <v>4.33</v>
      </c>
      <c r="J3254">
        <v>6.5</v>
      </c>
      <c r="K3254">
        <v>1.93</v>
      </c>
      <c r="L3254" t="s">
        <v>69</v>
      </c>
      <c r="M3254">
        <v>0.5</v>
      </c>
      <c r="N3254">
        <v>-1</v>
      </c>
      <c r="O3254">
        <v>-1</v>
      </c>
      <c r="P3254">
        <v>-1</v>
      </c>
      <c r="Q3254">
        <v>0.26</v>
      </c>
      <c r="R3254">
        <v>0.16</v>
      </c>
      <c r="S3254">
        <v>0.68969999999999998</v>
      </c>
      <c r="T3254">
        <v>0.23089999999999999</v>
      </c>
      <c r="U3254">
        <v>0.15379999999999999</v>
      </c>
      <c r="V3254">
        <v>0.5181</v>
      </c>
      <c r="W3254">
        <v>2.9862000000000002</v>
      </c>
      <c r="X3254">
        <v>4.4828000000000001</v>
      </c>
      <c r="Y3254">
        <v>1.5012000000000001</v>
      </c>
      <c r="Z3254">
        <v>0.44569999999999999</v>
      </c>
      <c r="AA3254">
        <v>1</v>
      </c>
      <c r="AB3254">
        <v>-0.8</v>
      </c>
      <c r="AC3254">
        <v>1</v>
      </c>
      <c r="AD3254">
        <v>1.0953999999999999</v>
      </c>
      <c r="AE3254">
        <v>1</v>
      </c>
      <c r="AF3254">
        <v>-1.3693</v>
      </c>
      <c r="AG3254">
        <v>2.2000000000000002</v>
      </c>
      <c r="AH3254">
        <v>0.6</v>
      </c>
      <c r="AI3254">
        <v>1.0953999999999999</v>
      </c>
      <c r="AJ3254">
        <v>1.3415999999999999</v>
      </c>
      <c r="AK3254">
        <v>0.49790000000000001</v>
      </c>
      <c r="AL3254">
        <v>2.2361</v>
      </c>
      <c r="AM3254">
        <v>0.69189999999999996</v>
      </c>
      <c r="AN3254">
        <v>0.48230000000000001</v>
      </c>
      <c r="AO3254">
        <v>0.35549999999999998</v>
      </c>
      <c r="AP3254">
        <v>0.5333</v>
      </c>
      <c r="AQ3254">
        <v>0.51390000000000002</v>
      </c>
      <c r="AR3254">
        <v>1.1057999999999999</v>
      </c>
      <c r="AS3254">
        <v>0.224</v>
      </c>
      <c r="AT3254">
        <v>0.17399999999999999</v>
      </c>
      <c r="AU3254">
        <v>9.7199999999999995E-2</v>
      </c>
      <c r="AV3254">
        <v>9.3399999999999997E-2</v>
      </c>
      <c r="AW3254">
        <v>0.43390000000000001</v>
      </c>
      <c r="AX3254">
        <v>0.53669999999999995</v>
      </c>
      <c r="AY3254">
        <v>0.66039999999999999</v>
      </c>
      <c r="AZ3254">
        <v>0.49830000000000002</v>
      </c>
      <c r="BA3254">
        <v>0.63519999999999999</v>
      </c>
      <c r="BB3254">
        <v>0.20039999999999999</v>
      </c>
      <c r="BC3254">
        <v>0.38340000000000002</v>
      </c>
      <c r="BD3254">
        <v>2.69</v>
      </c>
      <c r="BE3254">
        <v>0.82869999999999999</v>
      </c>
      <c r="BF3254">
        <v>0.30809999999999998</v>
      </c>
      <c r="BG3254">
        <v>5.51</v>
      </c>
      <c r="BH3254">
        <v>1.2944</v>
      </c>
      <c r="BI3254">
        <v>0.2349</v>
      </c>
      <c r="BJ3254">
        <v>1.18</v>
      </c>
      <c r="BK3254">
        <v>4.6500000000000004</v>
      </c>
      <c r="BL3254">
        <v>0.17999999999999991</v>
      </c>
      <c r="BM3254">
        <v>-1</v>
      </c>
    </row>
    <row r="3255" spans="1:65" x14ac:dyDescent="0.25">
      <c r="A3255" t="s">
        <v>145</v>
      </c>
      <c r="B3255" t="s">
        <v>814</v>
      </c>
      <c r="C3255" s="2">
        <v>44681</v>
      </c>
      <c r="D3255" t="s">
        <v>1165</v>
      </c>
      <c r="E3255" t="s">
        <v>428</v>
      </c>
      <c r="F3255">
        <v>1</v>
      </c>
      <c r="G3255">
        <v>0</v>
      </c>
      <c r="H3255">
        <v>1.5</v>
      </c>
      <c r="I3255">
        <v>4</v>
      </c>
      <c r="J3255">
        <v>7.5</v>
      </c>
      <c r="K3255">
        <v>2</v>
      </c>
      <c r="L3255" t="s">
        <v>69</v>
      </c>
      <c r="M3255">
        <v>0.55000000000000004</v>
      </c>
      <c r="N3255">
        <v>-1</v>
      </c>
      <c r="O3255">
        <v>-1</v>
      </c>
      <c r="P3255">
        <v>-1</v>
      </c>
      <c r="Q3255">
        <v>0.28999999999999998</v>
      </c>
      <c r="R3255">
        <v>0.13</v>
      </c>
      <c r="S3255">
        <v>0.66669999999999996</v>
      </c>
      <c r="T3255">
        <v>0.25</v>
      </c>
      <c r="U3255">
        <v>0.1333</v>
      </c>
      <c r="V3255">
        <v>0.5</v>
      </c>
      <c r="W3255">
        <v>2.6667000000000001</v>
      </c>
      <c r="X3255">
        <v>5</v>
      </c>
      <c r="Y3255">
        <v>1.875</v>
      </c>
      <c r="Z3255">
        <v>0.5</v>
      </c>
      <c r="AA3255">
        <v>0</v>
      </c>
      <c r="AB3255">
        <v>0</v>
      </c>
      <c r="AC3255">
        <v>1.2246999999999999</v>
      </c>
      <c r="AD3255">
        <v>0.70709999999999995</v>
      </c>
      <c r="AE3255">
        <v>1</v>
      </c>
      <c r="AF3255">
        <v>1</v>
      </c>
      <c r="AG3255">
        <v>1</v>
      </c>
      <c r="AH3255">
        <v>1.2</v>
      </c>
      <c r="AI3255">
        <v>1.2246999999999999</v>
      </c>
      <c r="AJ3255">
        <v>1.0953999999999999</v>
      </c>
      <c r="AK3255">
        <v>1.2246999999999999</v>
      </c>
      <c r="AL3255">
        <v>0.91290000000000004</v>
      </c>
      <c r="AM3255">
        <v>0.29570000000000002</v>
      </c>
      <c r="AN3255">
        <v>0.90059999999999996</v>
      </c>
      <c r="AO3255">
        <v>0.29930000000000001</v>
      </c>
      <c r="AP3255">
        <v>0.6875</v>
      </c>
      <c r="AQ3255">
        <v>1.012</v>
      </c>
      <c r="AR3255">
        <v>0.76329999999999998</v>
      </c>
      <c r="AS3255">
        <v>0.43330000000000002</v>
      </c>
      <c r="AT3255">
        <v>0.11609999999999999</v>
      </c>
      <c r="AU3255">
        <v>0.1893</v>
      </c>
      <c r="AV3255">
        <v>8.2799999999999999E-2</v>
      </c>
      <c r="AW3255">
        <v>0.43669999999999998</v>
      </c>
      <c r="AX3255">
        <v>0.71330000000000005</v>
      </c>
      <c r="AY3255">
        <v>0.65410000000000001</v>
      </c>
      <c r="AZ3255">
        <v>0.45450000000000002</v>
      </c>
      <c r="BA3255">
        <v>0.66669999999999996</v>
      </c>
      <c r="BB3255">
        <v>0.30430000000000001</v>
      </c>
      <c r="BC3255">
        <v>0.33329999999999999</v>
      </c>
      <c r="BD3255">
        <v>1.92</v>
      </c>
      <c r="BE3255">
        <v>0.19239999999999999</v>
      </c>
      <c r="BF3255">
        <v>0.1002</v>
      </c>
      <c r="BG3255">
        <v>7.49</v>
      </c>
      <c r="BH3255">
        <v>6.6059000000000001</v>
      </c>
      <c r="BI3255">
        <v>0.88200000000000001</v>
      </c>
      <c r="BJ3255">
        <v>1.1499999999999999</v>
      </c>
      <c r="BK3255">
        <v>5.5</v>
      </c>
      <c r="BL3255">
        <v>0.14999999999999991</v>
      </c>
      <c r="BM3255">
        <v>-1</v>
      </c>
    </row>
    <row r="3256" spans="1:65" x14ac:dyDescent="0.25">
      <c r="A3256" t="s">
        <v>900</v>
      </c>
      <c r="B3256" t="s">
        <v>1021</v>
      </c>
      <c r="C3256" s="2">
        <v>44682</v>
      </c>
      <c r="D3256" t="s">
        <v>1436</v>
      </c>
      <c r="E3256" t="s">
        <v>1054</v>
      </c>
      <c r="F3256">
        <v>2</v>
      </c>
      <c r="G3256">
        <v>1</v>
      </c>
      <c r="H3256">
        <v>1.45</v>
      </c>
      <c r="I3256">
        <v>4.5</v>
      </c>
      <c r="J3256">
        <v>6.5</v>
      </c>
      <c r="K3256">
        <v>1.7</v>
      </c>
      <c r="L3256" t="s">
        <v>69</v>
      </c>
      <c r="M3256">
        <v>0.5</v>
      </c>
      <c r="N3256">
        <v>-1</v>
      </c>
      <c r="O3256">
        <v>-1</v>
      </c>
      <c r="P3256">
        <v>-1</v>
      </c>
      <c r="Q3256">
        <v>0.25</v>
      </c>
      <c r="R3256">
        <v>0.16</v>
      </c>
      <c r="S3256">
        <v>0.68969999999999998</v>
      </c>
      <c r="T3256">
        <v>0.22220000000000001</v>
      </c>
      <c r="U3256">
        <v>0.15379999999999999</v>
      </c>
      <c r="V3256">
        <v>0.58819999999999995</v>
      </c>
      <c r="W3256">
        <v>3.1034000000000002</v>
      </c>
      <c r="X3256">
        <v>4.4828000000000001</v>
      </c>
      <c r="Y3256">
        <v>1.4443999999999999</v>
      </c>
      <c r="Z3256">
        <v>0.37780000000000002</v>
      </c>
      <c r="AA3256">
        <v>0.6</v>
      </c>
      <c r="AB3256">
        <v>-0.8</v>
      </c>
      <c r="AC3256">
        <v>1.1402000000000001</v>
      </c>
      <c r="AD3256">
        <v>1.6432</v>
      </c>
      <c r="AE3256">
        <v>1.9003000000000001</v>
      </c>
      <c r="AF3256">
        <v>-2.0539999999999998</v>
      </c>
      <c r="AG3256">
        <v>2</v>
      </c>
      <c r="AH3256">
        <v>1</v>
      </c>
      <c r="AI3256">
        <v>1.4141999999999999</v>
      </c>
      <c r="AJ3256">
        <v>1.2246999999999999</v>
      </c>
      <c r="AK3256">
        <v>0.70709999999999995</v>
      </c>
      <c r="AL3256">
        <v>1.2246999999999999</v>
      </c>
      <c r="AM3256">
        <v>0.40139999999999998</v>
      </c>
      <c r="AN3256">
        <v>0.7399</v>
      </c>
      <c r="AO3256">
        <v>0.25769999999999998</v>
      </c>
      <c r="AP3256">
        <v>0.61829999999999996</v>
      </c>
      <c r="AQ3256">
        <v>0.64200000000000002</v>
      </c>
      <c r="AR3256">
        <v>0.83560000000000001</v>
      </c>
      <c r="AS3256">
        <v>0.40720000000000001</v>
      </c>
      <c r="AT3256">
        <v>0.15459999999999999</v>
      </c>
      <c r="AU3256">
        <v>0.19869999999999999</v>
      </c>
      <c r="AV3256">
        <v>6.4399999999999999E-2</v>
      </c>
      <c r="AW3256">
        <v>0.4879</v>
      </c>
      <c r="AX3256">
        <v>0.41670000000000001</v>
      </c>
      <c r="AY3256">
        <v>0.67030000000000001</v>
      </c>
      <c r="AZ3256">
        <v>0.51259999999999994</v>
      </c>
      <c r="BA3256">
        <v>0.63519999999999999</v>
      </c>
      <c r="BB3256">
        <v>0.18179999999999999</v>
      </c>
      <c r="BC3256">
        <v>0.4516</v>
      </c>
      <c r="BD3256">
        <v>1.85</v>
      </c>
      <c r="BE3256">
        <v>0.2979</v>
      </c>
      <c r="BF3256">
        <v>0.161</v>
      </c>
      <c r="BG3256">
        <v>4.6399999999999997</v>
      </c>
      <c r="BH3256">
        <v>2.3692000000000002</v>
      </c>
      <c r="BI3256">
        <v>0.51060000000000005</v>
      </c>
      <c r="BJ3256">
        <v>1.19</v>
      </c>
      <c r="BK3256">
        <v>4.5</v>
      </c>
      <c r="BL3256">
        <v>0.18999999999999989</v>
      </c>
      <c r="BM3256">
        <v>-1</v>
      </c>
    </row>
    <row r="3257" spans="1:65" x14ac:dyDescent="0.25">
      <c r="A3257" t="s">
        <v>596</v>
      </c>
      <c r="B3257" t="s">
        <v>814</v>
      </c>
      <c r="C3257" s="2">
        <v>44682</v>
      </c>
      <c r="D3257" t="s">
        <v>1194</v>
      </c>
      <c r="E3257" t="s">
        <v>1557</v>
      </c>
      <c r="F3257">
        <v>2</v>
      </c>
      <c r="G3257">
        <v>0</v>
      </c>
      <c r="H3257">
        <v>1.4</v>
      </c>
      <c r="I3257">
        <v>4.2</v>
      </c>
      <c r="J3257">
        <v>7</v>
      </c>
      <c r="K3257">
        <v>1.8</v>
      </c>
      <c r="L3257" t="s">
        <v>69</v>
      </c>
      <c r="M3257">
        <v>0.45</v>
      </c>
      <c r="N3257">
        <v>-1</v>
      </c>
      <c r="O3257">
        <v>-1</v>
      </c>
      <c r="P3257">
        <v>-1</v>
      </c>
      <c r="Q3257">
        <v>0.27</v>
      </c>
      <c r="R3257">
        <v>0.15</v>
      </c>
      <c r="S3257">
        <v>0.71430000000000005</v>
      </c>
      <c r="T3257">
        <v>0.23810000000000001</v>
      </c>
      <c r="U3257">
        <v>0.1429</v>
      </c>
      <c r="V3257">
        <v>0.55559999999999998</v>
      </c>
      <c r="W3257">
        <v>3</v>
      </c>
      <c r="X3257">
        <v>5</v>
      </c>
      <c r="Y3257">
        <v>1.6667000000000001</v>
      </c>
      <c r="Z3257">
        <v>0.42859999999999998</v>
      </c>
      <c r="AA3257">
        <v>-0.4</v>
      </c>
      <c r="AB3257">
        <v>-0.6</v>
      </c>
      <c r="AC3257">
        <v>0.54769999999999996</v>
      </c>
      <c r="AD3257">
        <v>1.5165999999999999</v>
      </c>
      <c r="AE3257">
        <v>-1.3693</v>
      </c>
      <c r="AF3257">
        <v>-2.5276000000000001</v>
      </c>
      <c r="AG3257">
        <v>0.6</v>
      </c>
      <c r="AH3257">
        <v>0.6</v>
      </c>
      <c r="AI3257">
        <v>0.54769999999999996</v>
      </c>
      <c r="AJ3257">
        <v>1.3415999999999999</v>
      </c>
      <c r="AK3257">
        <v>0.91290000000000004</v>
      </c>
      <c r="AL3257">
        <v>2.2361</v>
      </c>
      <c r="AM3257">
        <v>0.26300000000000001</v>
      </c>
      <c r="AN3257">
        <v>0.71140000000000003</v>
      </c>
      <c r="AO3257">
        <v>0.28889999999999999</v>
      </c>
      <c r="AP3257">
        <v>0.87590000000000001</v>
      </c>
      <c r="AQ3257">
        <v>1.0985</v>
      </c>
      <c r="AR3257">
        <v>1.2312000000000001</v>
      </c>
      <c r="AS3257">
        <v>0.37469999999999998</v>
      </c>
      <c r="AT3257">
        <v>0.10979999999999999</v>
      </c>
      <c r="AU3257">
        <v>0.222</v>
      </c>
      <c r="AV3257">
        <v>5.9799999999999999E-2</v>
      </c>
      <c r="AW3257">
        <v>0.59240000000000004</v>
      </c>
      <c r="AX3257">
        <v>0.5444</v>
      </c>
      <c r="AY3257">
        <v>0.68469999999999998</v>
      </c>
      <c r="AZ3257">
        <v>0.5</v>
      </c>
      <c r="BA3257">
        <v>0.66669999999999996</v>
      </c>
      <c r="BB3257">
        <v>0.25</v>
      </c>
      <c r="BC3257">
        <v>0.4</v>
      </c>
      <c r="BD3257">
        <v>2.952</v>
      </c>
      <c r="BE3257">
        <v>1.4994000000000001</v>
      </c>
      <c r="BF3257">
        <v>0.50790000000000002</v>
      </c>
      <c r="BG3257">
        <v>6.65</v>
      </c>
      <c r="BH3257">
        <v>2.2471999999999999</v>
      </c>
      <c r="BI3257">
        <v>0.33789999999999998</v>
      </c>
      <c r="BJ3257">
        <v>1.1399999999999999</v>
      </c>
      <c r="BK3257">
        <v>5.75</v>
      </c>
      <c r="BL3257">
        <v>0.1399999999999999</v>
      </c>
      <c r="BM3257">
        <v>-1</v>
      </c>
    </row>
    <row r="3258" spans="1:65" x14ac:dyDescent="0.25">
      <c r="A3258" t="s">
        <v>209</v>
      </c>
      <c r="B3258" t="s">
        <v>814</v>
      </c>
      <c r="C3258" s="2">
        <v>44683</v>
      </c>
      <c r="D3258" t="s">
        <v>395</v>
      </c>
      <c r="E3258" t="s">
        <v>322</v>
      </c>
      <c r="F3258">
        <v>7</v>
      </c>
      <c r="G3258">
        <v>0</v>
      </c>
      <c r="H3258">
        <v>1.45</v>
      </c>
      <c r="I3258">
        <v>4.33</v>
      </c>
      <c r="J3258">
        <v>7.5</v>
      </c>
      <c r="K3258">
        <v>1.72</v>
      </c>
      <c r="L3258" t="s">
        <v>69</v>
      </c>
      <c r="M3258">
        <v>0.5</v>
      </c>
      <c r="N3258">
        <v>-1</v>
      </c>
      <c r="O3258">
        <v>-1</v>
      </c>
      <c r="P3258">
        <v>-1</v>
      </c>
      <c r="Q3258">
        <v>0.26</v>
      </c>
      <c r="R3258">
        <v>0.13</v>
      </c>
      <c r="S3258">
        <v>0.68969999999999998</v>
      </c>
      <c r="T3258">
        <v>0.23089999999999999</v>
      </c>
      <c r="U3258">
        <v>0.1333</v>
      </c>
      <c r="V3258">
        <v>0.58140000000000003</v>
      </c>
      <c r="W3258">
        <v>2.9862000000000002</v>
      </c>
      <c r="X3258">
        <v>5.1723999999999997</v>
      </c>
      <c r="Y3258">
        <v>1.7321</v>
      </c>
      <c r="Z3258">
        <v>0.3972</v>
      </c>
      <c r="AA3258">
        <v>0.6</v>
      </c>
      <c r="AB3258">
        <v>0.4</v>
      </c>
      <c r="AC3258">
        <v>2.0735999999999999</v>
      </c>
      <c r="AD3258">
        <v>1.5165999999999999</v>
      </c>
      <c r="AE3258">
        <v>3.4561000000000002</v>
      </c>
      <c r="AF3258">
        <v>3.7913999999999999</v>
      </c>
      <c r="AG3258">
        <v>1.8</v>
      </c>
      <c r="AH3258">
        <v>2</v>
      </c>
      <c r="AI3258">
        <v>1.6432</v>
      </c>
      <c r="AJ3258">
        <v>1.4141999999999999</v>
      </c>
      <c r="AK3258">
        <v>0.91290000000000004</v>
      </c>
      <c r="AL3258">
        <v>0.70709999999999995</v>
      </c>
      <c r="AM3258">
        <v>0.1855</v>
      </c>
      <c r="AN3258">
        <v>0.43259999999999998</v>
      </c>
      <c r="AO3258">
        <v>0.14649999999999999</v>
      </c>
      <c r="AP3258">
        <v>0.41870000000000002</v>
      </c>
      <c r="AQ3258">
        <v>0.78969999999999996</v>
      </c>
      <c r="AR3258">
        <v>0.9677</v>
      </c>
      <c r="AS3258">
        <v>0.43809999999999999</v>
      </c>
      <c r="AT3258">
        <v>0.33760000000000001</v>
      </c>
      <c r="AU3258">
        <v>0.21329999999999999</v>
      </c>
      <c r="AV3258">
        <v>0.18279999999999999</v>
      </c>
      <c r="AW3258">
        <v>0.48699999999999999</v>
      </c>
      <c r="AX3258">
        <v>0.54149999999999998</v>
      </c>
      <c r="AY3258">
        <v>0.69040000000000001</v>
      </c>
      <c r="AZ3258">
        <v>0.49830000000000002</v>
      </c>
      <c r="BA3258">
        <v>0.67600000000000005</v>
      </c>
      <c r="BB3258">
        <v>0.26800000000000002</v>
      </c>
      <c r="BC3258">
        <v>0.43140000000000001</v>
      </c>
      <c r="BD3258">
        <v>1.452</v>
      </c>
      <c r="BE3258">
        <v>0.28160000000000002</v>
      </c>
      <c r="BF3258">
        <v>0.19400000000000001</v>
      </c>
      <c r="BG3258">
        <v>2.75</v>
      </c>
      <c r="BH3258">
        <v>0.72629999999999995</v>
      </c>
      <c r="BI3258">
        <v>0.2641</v>
      </c>
      <c r="BJ3258">
        <v>1.1599999999999999</v>
      </c>
      <c r="BK3258">
        <v>5.25</v>
      </c>
      <c r="BL3258">
        <v>0.15999999999999989</v>
      </c>
      <c r="BM3258">
        <v>-1</v>
      </c>
    </row>
    <row r="3259" spans="1:65" x14ac:dyDescent="0.25">
      <c r="A3259" t="s">
        <v>127</v>
      </c>
      <c r="B3259" t="s">
        <v>1021</v>
      </c>
      <c r="C3259" s="2">
        <v>44684</v>
      </c>
      <c r="D3259" t="s">
        <v>778</v>
      </c>
      <c r="E3259" t="s">
        <v>316</v>
      </c>
      <c r="F3259">
        <v>3</v>
      </c>
      <c r="G3259">
        <v>1</v>
      </c>
      <c r="H3259">
        <v>1.5</v>
      </c>
      <c r="I3259">
        <v>4</v>
      </c>
      <c r="J3259">
        <v>7</v>
      </c>
      <c r="K3259">
        <v>1.7</v>
      </c>
      <c r="L3259" t="s">
        <v>69</v>
      </c>
      <c r="M3259">
        <v>0.55000000000000004</v>
      </c>
      <c r="N3259">
        <v>-1</v>
      </c>
      <c r="O3259">
        <v>-1</v>
      </c>
      <c r="P3259">
        <v>-1</v>
      </c>
      <c r="Q3259">
        <v>0.28999999999999998</v>
      </c>
      <c r="R3259">
        <v>0.15</v>
      </c>
      <c r="S3259">
        <v>0.66669999999999996</v>
      </c>
      <c r="T3259">
        <v>0.25</v>
      </c>
      <c r="U3259">
        <v>0.1429</v>
      </c>
      <c r="V3259">
        <v>0.58819999999999995</v>
      </c>
      <c r="W3259">
        <v>2.6667000000000001</v>
      </c>
      <c r="X3259">
        <v>4.6666999999999996</v>
      </c>
      <c r="Y3259">
        <v>1.75</v>
      </c>
      <c r="Z3259">
        <v>0.42499999999999999</v>
      </c>
      <c r="AA3259">
        <v>0</v>
      </c>
      <c r="AB3259">
        <v>-0.4</v>
      </c>
      <c r="AC3259">
        <v>1.7321</v>
      </c>
      <c r="AD3259">
        <v>2.3022</v>
      </c>
      <c r="AE3259">
        <v>1</v>
      </c>
      <c r="AF3259">
        <v>-5.7553999999999998</v>
      </c>
      <c r="AG3259">
        <v>2</v>
      </c>
      <c r="AH3259">
        <v>1</v>
      </c>
      <c r="AI3259">
        <v>1.4141999999999999</v>
      </c>
      <c r="AJ3259">
        <v>1.2246999999999999</v>
      </c>
      <c r="AK3259">
        <v>0.70709999999999995</v>
      </c>
      <c r="AL3259">
        <v>1.2246999999999999</v>
      </c>
      <c r="AM3259">
        <v>0.19309999999999999</v>
      </c>
      <c r="AN3259">
        <v>0.55320000000000003</v>
      </c>
      <c r="AO3259">
        <v>0.18360000000000001</v>
      </c>
      <c r="AP3259">
        <v>0.748</v>
      </c>
      <c r="AQ3259">
        <v>0.95069999999999999</v>
      </c>
      <c r="AR3259">
        <v>1.3522000000000001</v>
      </c>
      <c r="AS3259">
        <v>0.3795</v>
      </c>
      <c r="AT3259">
        <v>0.20580000000000001</v>
      </c>
      <c r="AU3259">
        <v>0.1447</v>
      </c>
      <c r="AV3259">
        <v>0.13</v>
      </c>
      <c r="AW3259">
        <v>0.38140000000000002</v>
      </c>
      <c r="AX3259">
        <v>0.63149999999999995</v>
      </c>
      <c r="AY3259">
        <v>0.63980000000000004</v>
      </c>
      <c r="AZ3259">
        <v>0.45450000000000002</v>
      </c>
      <c r="BA3259">
        <v>0.64710000000000001</v>
      </c>
      <c r="BB3259">
        <v>0.2727</v>
      </c>
      <c r="BC3259">
        <v>0.40350000000000003</v>
      </c>
      <c r="BD3259">
        <v>1.8720000000000001</v>
      </c>
      <c r="BE3259">
        <v>0.23100000000000001</v>
      </c>
      <c r="BF3259">
        <v>0.1234</v>
      </c>
      <c r="BG3259">
        <v>3.87</v>
      </c>
      <c r="BH3259">
        <v>0.68520000000000003</v>
      </c>
      <c r="BI3259">
        <v>0.17710000000000001</v>
      </c>
      <c r="BJ3259">
        <v>1.1599999999999999</v>
      </c>
      <c r="BK3259">
        <v>5.25</v>
      </c>
      <c r="BL3259">
        <v>0.15999999999999989</v>
      </c>
      <c r="BM3259">
        <v>-1</v>
      </c>
    </row>
    <row r="3260" spans="1:65" x14ac:dyDescent="0.25">
      <c r="A3260" t="s">
        <v>133</v>
      </c>
      <c r="B3260" t="s">
        <v>814</v>
      </c>
      <c r="C3260" s="2">
        <v>44687</v>
      </c>
      <c r="D3260" t="s">
        <v>997</v>
      </c>
      <c r="E3260" t="s">
        <v>1399</v>
      </c>
      <c r="F3260">
        <v>3</v>
      </c>
      <c r="G3260">
        <v>1</v>
      </c>
      <c r="H3260">
        <v>1.45</v>
      </c>
      <c r="I3260">
        <v>4.5</v>
      </c>
      <c r="J3260">
        <v>7</v>
      </c>
      <c r="K3260">
        <v>1.95</v>
      </c>
      <c r="L3260" t="s">
        <v>69</v>
      </c>
      <c r="M3260">
        <v>0.5</v>
      </c>
      <c r="N3260">
        <v>-1</v>
      </c>
      <c r="O3260">
        <v>-1</v>
      </c>
      <c r="P3260">
        <v>-1</v>
      </c>
      <c r="Q3260">
        <v>0.25</v>
      </c>
      <c r="R3260">
        <v>0.15</v>
      </c>
      <c r="S3260">
        <v>0.68969999999999998</v>
      </c>
      <c r="T3260">
        <v>0.22220000000000001</v>
      </c>
      <c r="U3260">
        <v>0.1429</v>
      </c>
      <c r="V3260">
        <v>0.51280000000000003</v>
      </c>
      <c r="W3260">
        <v>3.1034000000000002</v>
      </c>
      <c r="X3260">
        <v>4.8276000000000003</v>
      </c>
      <c r="Y3260">
        <v>1.5556000000000001</v>
      </c>
      <c r="Z3260">
        <v>0.43330000000000002</v>
      </c>
      <c r="AA3260">
        <v>1.2</v>
      </c>
      <c r="AB3260">
        <v>-1.2</v>
      </c>
      <c r="AC3260">
        <v>1.6432</v>
      </c>
      <c r="AD3260">
        <v>1.3038000000000001</v>
      </c>
      <c r="AE3260">
        <v>1.3693</v>
      </c>
      <c r="AF3260">
        <v>-1.0865</v>
      </c>
      <c r="AG3260">
        <v>2.2000000000000002</v>
      </c>
      <c r="AH3260">
        <v>0.4</v>
      </c>
      <c r="AI3260">
        <v>1.0953999999999999</v>
      </c>
      <c r="AJ3260">
        <v>0.54769999999999996</v>
      </c>
      <c r="AK3260">
        <v>0.49790000000000001</v>
      </c>
      <c r="AL3260">
        <v>1.3693</v>
      </c>
      <c r="AM3260">
        <v>0.1512</v>
      </c>
      <c r="AN3260">
        <v>0.48209999999999997</v>
      </c>
      <c r="AO3260">
        <v>0.1489</v>
      </c>
      <c r="AP3260">
        <v>0.35</v>
      </c>
      <c r="AQ3260">
        <v>0.98480000000000001</v>
      </c>
      <c r="AR3260">
        <v>0.72619999999999996</v>
      </c>
      <c r="AS3260">
        <v>0.40100000000000002</v>
      </c>
      <c r="AT3260">
        <v>0.2369</v>
      </c>
      <c r="AU3260">
        <v>0.18870000000000001</v>
      </c>
      <c r="AV3260">
        <v>0.18909999999999999</v>
      </c>
      <c r="AW3260">
        <v>0.47060000000000002</v>
      </c>
      <c r="AX3260">
        <v>0.79830000000000001</v>
      </c>
      <c r="AY3260">
        <v>0.68620000000000003</v>
      </c>
      <c r="AZ3260">
        <v>0.51259999999999994</v>
      </c>
      <c r="BA3260">
        <v>0.65680000000000005</v>
      </c>
      <c r="BB3260">
        <v>0.21740000000000001</v>
      </c>
      <c r="BC3260">
        <v>0.39529999999999998</v>
      </c>
      <c r="BD3260">
        <v>1.806</v>
      </c>
      <c r="BE3260">
        <v>0.65210000000000001</v>
      </c>
      <c r="BF3260">
        <v>0.36109999999999998</v>
      </c>
      <c r="BG3260">
        <v>6.09</v>
      </c>
      <c r="BH3260">
        <v>4.5156000000000001</v>
      </c>
      <c r="BI3260">
        <v>0.74150000000000005</v>
      </c>
      <c r="BJ3260">
        <v>1.1599999999999999</v>
      </c>
      <c r="BK3260">
        <v>5.25</v>
      </c>
      <c r="BL3260">
        <v>0.15999999999999989</v>
      </c>
      <c r="BM3260">
        <v>-1</v>
      </c>
    </row>
    <row r="3261" spans="1:65" x14ac:dyDescent="0.25">
      <c r="A3261" t="s">
        <v>238</v>
      </c>
      <c r="B3261" t="s">
        <v>814</v>
      </c>
      <c r="C3261" s="2">
        <v>44688</v>
      </c>
      <c r="D3261" t="s">
        <v>267</v>
      </c>
      <c r="E3261" t="s">
        <v>242</v>
      </c>
      <c r="F3261">
        <v>1</v>
      </c>
      <c r="G3261">
        <v>1</v>
      </c>
      <c r="H3261">
        <v>1.4</v>
      </c>
      <c r="I3261">
        <v>4</v>
      </c>
      <c r="J3261">
        <v>6.5</v>
      </c>
      <c r="K3261">
        <v>1.88</v>
      </c>
      <c r="L3261" t="s">
        <v>85</v>
      </c>
      <c r="M3261">
        <v>-1</v>
      </c>
      <c r="N3261">
        <v>3.03</v>
      </c>
      <c r="O3261">
        <v>-1</v>
      </c>
      <c r="P3261">
        <v>1.95</v>
      </c>
      <c r="Q3261">
        <v>-1</v>
      </c>
      <c r="R3261">
        <v>0.16</v>
      </c>
      <c r="S3261">
        <v>0.71430000000000005</v>
      </c>
      <c r="T3261">
        <v>0.25</v>
      </c>
      <c r="U3261">
        <v>0.15379999999999999</v>
      </c>
      <c r="V3261">
        <v>0.53190000000000004</v>
      </c>
      <c r="W3261">
        <v>2.8571</v>
      </c>
      <c r="X3261">
        <v>4.6429</v>
      </c>
      <c r="Y3261">
        <v>1.625</v>
      </c>
      <c r="Z3261">
        <v>0.47</v>
      </c>
      <c r="AA3261">
        <v>1.2</v>
      </c>
      <c r="AB3261">
        <v>0</v>
      </c>
      <c r="AC3261">
        <v>0.8367</v>
      </c>
      <c r="AD3261">
        <v>1.2246999999999999</v>
      </c>
      <c r="AE3261">
        <v>0.69720000000000004</v>
      </c>
      <c r="AF3261">
        <v>1</v>
      </c>
      <c r="AG3261">
        <v>2.6</v>
      </c>
      <c r="AH3261">
        <v>1</v>
      </c>
      <c r="AI3261">
        <v>0.89439999999999997</v>
      </c>
      <c r="AJ3261">
        <v>1.2246999999999999</v>
      </c>
      <c r="AK3261">
        <v>0.34399999999999997</v>
      </c>
      <c r="AL3261">
        <v>1.2246999999999999</v>
      </c>
      <c r="AM3261">
        <v>0.42549999999999999</v>
      </c>
      <c r="AN3261">
        <v>0.65859999999999996</v>
      </c>
      <c r="AO3261">
        <v>0.34520000000000001</v>
      </c>
      <c r="AP3261">
        <v>0.41880000000000001</v>
      </c>
      <c r="AQ3261">
        <v>0.81140000000000001</v>
      </c>
      <c r="AR3261">
        <v>0.63590000000000002</v>
      </c>
      <c r="AS3261">
        <v>0.31790000000000002</v>
      </c>
      <c r="AT3261">
        <v>0.1704</v>
      </c>
      <c r="AU3261">
        <v>0.15840000000000001</v>
      </c>
      <c r="AV3261">
        <v>5.2400000000000002E-2</v>
      </c>
      <c r="AW3261">
        <v>0.49830000000000002</v>
      </c>
      <c r="AX3261">
        <v>0.3075</v>
      </c>
      <c r="AY3261">
        <v>0.65649999999999997</v>
      </c>
      <c r="AZ3261">
        <v>0.48149999999999998</v>
      </c>
      <c r="BA3261">
        <v>0.64559999999999995</v>
      </c>
      <c r="BB3261">
        <v>0.23810000000000001</v>
      </c>
      <c r="BC3261">
        <v>0.36049999999999999</v>
      </c>
      <c r="BD3261">
        <v>2.23</v>
      </c>
      <c r="BE3261">
        <v>0.59850000000000003</v>
      </c>
      <c r="BF3261">
        <v>0.26840000000000003</v>
      </c>
      <c r="BG3261">
        <v>4.58</v>
      </c>
      <c r="BH3261">
        <v>1.7712000000000001</v>
      </c>
      <c r="BI3261">
        <v>0.38669999999999999</v>
      </c>
      <c r="BJ3261">
        <v>1.1499999999999999</v>
      </c>
      <c r="BK3261">
        <v>5.5</v>
      </c>
      <c r="BL3261">
        <v>0</v>
      </c>
      <c r="BM3261">
        <v>0</v>
      </c>
    </row>
    <row r="3262" spans="1:65" x14ac:dyDescent="0.25">
      <c r="A3262" t="s">
        <v>89</v>
      </c>
      <c r="B3262" t="s">
        <v>1021</v>
      </c>
      <c r="C3262" s="2">
        <v>44688</v>
      </c>
      <c r="D3262" t="s">
        <v>1316</v>
      </c>
      <c r="E3262" t="s">
        <v>1205</v>
      </c>
      <c r="F3262">
        <v>4</v>
      </c>
      <c r="G3262">
        <v>0</v>
      </c>
      <c r="H3262">
        <v>1.5</v>
      </c>
      <c r="I3262">
        <v>4.5</v>
      </c>
      <c r="J3262">
        <v>6.5</v>
      </c>
      <c r="K3262">
        <v>1.72</v>
      </c>
      <c r="L3262" t="s">
        <v>69</v>
      </c>
      <c r="M3262">
        <v>0.55000000000000004</v>
      </c>
      <c r="N3262">
        <v>-1</v>
      </c>
      <c r="O3262">
        <v>-1</v>
      </c>
      <c r="P3262">
        <v>-1</v>
      </c>
      <c r="Q3262">
        <v>0.25</v>
      </c>
      <c r="R3262">
        <v>0.16</v>
      </c>
      <c r="S3262">
        <v>0.66669999999999996</v>
      </c>
      <c r="T3262">
        <v>0.22220000000000001</v>
      </c>
      <c r="U3262">
        <v>0.15379999999999999</v>
      </c>
      <c r="V3262">
        <v>0.58140000000000003</v>
      </c>
      <c r="W3262">
        <v>3</v>
      </c>
      <c r="X3262">
        <v>4.3333000000000004</v>
      </c>
      <c r="Y3262">
        <v>1.4443999999999999</v>
      </c>
      <c r="Z3262">
        <v>0.38219999999999998</v>
      </c>
      <c r="AA3262">
        <v>0.6</v>
      </c>
      <c r="AB3262">
        <v>-0.4</v>
      </c>
      <c r="AC3262">
        <v>1.1402000000000001</v>
      </c>
      <c r="AD3262">
        <v>1.5165999999999999</v>
      </c>
      <c r="AE3262">
        <v>1.9003000000000001</v>
      </c>
      <c r="AF3262">
        <v>-3.7913999999999999</v>
      </c>
      <c r="AG3262">
        <v>2</v>
      </c>
      <c r="AH3262">
        <v>0.8</v>
      </c>
      <c r="AI3262">
        <v>1.4141999999999999</v>
      </c>
      <c r="AJ3262">
        <v>1.3038000000000001</v>
      </c>
      <c r="AK3262">
        <v>0.70709999999999995</v>
      </c>
      <c r="AL3262">
        <v>1.6297999999999999</v>
      </c>
      <c r="AM3262">
        <v>0.29089999999999999</v>
      </c>
      <c r="AN3262">
        <v>0.72960000000000003</v>
      </c>
      <c r="AO3262">
        <v>0.16830000000000001</v>
      </c>
      <c r="AP3262">
        <v>0.7056</v>
      </c>
      <c r="AQ3262">
        <v>0.57869999999999999</v>
      </c>
      <c r="AR3262">
        <v>0.96709999999999996</v>
      </c>
      <c r="AS3262">
        <v>0.44259999999999999</v>
      </c>
      <c r="AT3262">
        <v>0.1047</v>
      </c>
      <c r="AU3262">
        <v>0.16489999999999999</v>
      </c>
      <c r="AV3262">
        <v>4.7600000000000003E-2</v>
      </c>
      <c r="AW3262">
        <v>0.3725</v>
      </c>
      <c r="AX3262">
        <v>0.4546</v>
      </c>
      <c r="AY3262">
        <v>0.65410000000000001</v>
      </c>
      <c r="AZ3262">
        <v>0.5</v>
      </c>
      <c r="BA3262">
        <v>0.625</v>
      </c>
      <c r="BB3262">
        <v>0.18179999999999999</v>
      </c>
      <c r="BC3262">
        <v>0.44690000000000002</v>
      </c>
      <c r="BD3262">
        <v>1.6020000000000001</v>
      </c>
      <c r="BE3262">
        <v>0.28939999999999999</v>
      </c>
      <c r="BF3262">
        <v>0.1807</v>
      </c>
      <c r="BG3262">
        <v>5.34</v>
      </c>
      <c r="BH3262">
        <v>2.0255999999999998</v>
      </c>
      <c r="BI3262">
        <v>0.37930000000000003</v>
      </c>
      <c r="BJ3262">
        <v>1.1499999999999999</v>
      </c>
      <c r="BK3262">
        <v>5</v>
      </c>
      <c r="BL3262">
        <v>0.14999999999999991</v>
      </c>
      <c r="BM3262">
        <v>-1</v>
      </c>
    </row>
    <row r="3263" spans="1:65" x14ac:dyDescent="0.25">
      <c r="A3263" t="s">
        <v>336</v>
      </c>
      <c r="B3263" t="s">
        <v>814</v>
      </c>
      <c r="C3263" s="2">
        <v>44688</v>
      </c>
      <c r="D3263" t="s">
        <v>463</v>
      </c>
      <c r="E3263" t="s">
        <v>1016</v>
      </c>
      <c r="F3263">
        <v>3</v>
      </c>
      <c r="G3263">
        <v>0</v>
      </c>
      <c r="H3263">
        <v>1.5</v>
      </c>
      <c r="I3263">
        <v>4.2</v>
      </c>
      <c r="J3263">
        <v>6.5</v>
      </c>
      <c r="K3263">
        <v>1.88</v>
      </c>
      <c r="L3263" t="s">
        <v>69</v>
      </c>
      <c r="M3263">
        <v>0.55000000000000004</v>
      </c>
      <c r="N3263">
        <v>-1</v>
      </c>
      <c r="O3263">
        <v>-1</v>
      </c>
      <c r="P3263">
        <v>-1</v>
      </c>
      <c r="Q3263">
        <v>0.27</v>
      </c>
      <c r="R3263">
        <v>0.16</v>
      </c>
      <c r="S3263">
        <v>0.66669999999999996</v>
      </c>
      <c r="T3263">
        <v>0.23810000000000001</v>
      </c>
      <c r="U3263">
        <v>0.15379999999999999</v>
      </c>
      <c r="V3263">
        <v>0.53190000000000004</v>
      </c>
      <c r="W3263">
        <v>2.8</v>
      </c>
      <c r="X3263">
        <v>4.3333000000000004</v>
      </c>
      <c r="Y3263">
        <v>1.5476000000000001</v>
      </c>
      <c r="Z3263">
        <v>0.4476</v>
      </c>
      <c r="AA3263">
        <v>1</v>
      </c>
      <c r="AB3263">
        <v>-1.4</v>
      </c>
      <c r="AC3263">
        <v>1.5810999999999999</v>
      </c>
      <c r="AD3263">
        <v>1.5165999999999999</v>
      </c>
      <c r="AE3263">
        <v>1.5810999999999999</v>
      </c>
      <c r="AF3263">
        <v>-1.0832999999999999</v>
      </c>
      <c r="AG3263">
        <v>2</v>
      </c>
      <c r="AH3263">
        <v>0.2</v>
      </c>
      <c r="AI3263">
        <v>1.4141999999999999</v>
      </c>
      <c r="AJ3263">
        <v>0.44719999999999999</v>
      </c>
      <c r="AK3263">
        <v>0.70709999999999995</v>
      </c>
      <c r="AL3263">
        <v>2.2361</v>
      </c>
      <c r="AM3263">
        <v>0.33439999999999998</v>
      </c>
      <c r="AN3263">
        <v>0.3271</v>
      </c>
      <c r="AO3263">
        <v>0.24010000000000001</v>
      </c>
      <c r="AP3263">
        <v>0.31819999999999998</v>
      </c>
      <c r="AQ3263">
        <v>0.71819999999999995</v>
      </c>
      <c r="AR3263">
        <v>0.97289999999999999</v>
      </c>
      <c r="AS3263">
        <v>0.32400000000000001</v>
      </c>
      <c r="AT3263">
        <v>0.23230000000000001</v>
      </c>
      <c r="AU3263">
        <v>0.19850000000000001</v>
      </c>
      <c r="AV3263">
        <v>0.1154</v>
      </c>
      <c r="AW3263">
        <v>0.61260000000000003</v>
      </c>
      <c r="AX3263">
        <v>0.49669999999999997</v>
      </c>
      <c r="AY3263">
        <v>0.63629999999999998</v>
      </c>
      <c r="AZ3263">
        <v>0.47370000000000001</v>
      </c>
      <c r="BA3263">
        <v>0.625</v>
      </c>
      <c r="BB3263">
        <v>0.215</v>
      </c>
      <c r="BC3263">
        <v>0.38159999999999999</v>
      </c>
      <c r="BD3263">
        <v>1.6639999999999999</v>
      </c>
      <c r="BE3263">
        <v>0.34089999999999998</v>
      </c>
      <c r="BF3263">
        <v>0.20480000000000001</v>
      </c>
      <c r="BG3263">
        <v>5.49</v>
      </c>
      <c r="BH3263">
        <v>2.0975000000000001</v>
      </c>
      <c r="BI3263">
        <v>0.3821</v>
      </c>
      <c r="BJ3263">
        <v>1.1599999999999999</v>
      </c>
      <c r="BK3263">
        <v>5.25</v>
      </c>
      <c r="BL3263">
        <v>0.15999999999999989</v>
      </c>
      <c r="BM3263">
        <v>-1</v>
      </c>
    </row>
    <row r="3264" spans="1:65" x14ac:dyDescent="0.25">
      <c r="A3264" t="s">
        <v>89</v>
      </c>
      <c r="B3264" t="s">
        <v>1021</v>
      </c>
      <c r="C3264" s="2">
        <v>44689</v>
      </c>
      <c r="D3264" t="s">
        <v>195</v>
      </c>
      <c r="E3264" t="s">
        <v>1431</v>
      </c>
      <c r="F3264">
        <v>2</v>
      </c>
      <c r="G3264">
        <v>0</v>
      </c>
      <c r="H3264">
        <v>1.45</v>
      </c>
      <c r="I3264">
        <v>4.5</v>
      </c>
      <c r="J3264">
        <v>7</v>
      </c>
      <c r="K3264">
        <v>1.65</v>
      </c>
      <c r="L3264" t="s">
        <v>69</v>
      </c>
      <c r="M3264">
        <v>0.5</v>
      </c>
      <c r="N3264">
        <v>-1</v>
      </c>
      <c r="O3264">
        <v>-1</v>
      </c>
      <c r="P3264">
        <v>-1</v>
      </c>
      <c r="Q3264">
        <v>0.25</v>
      </c>
      <c r="R3264">
        <v>0.15</v>
      </c>
      <c r="S3264">
        <v>0.68969999999999998</v>
      </c>
      <c r="T3264">
        <v>0.22220000000000001</v>
      </c>
      <c r="U3264">
        <v>0.1429</v>
      </c>
      <c r="V3264">
        <v>0.60609999999999997</v>
      </c>
      <c r="W3264">
        <v>3.1034000000000002</v>
      </c>
      <c r="X3264">
        <v>4.8276000000000003</v>
      </c>
      <c r="Y3264">
        <v>1.5556000000000001</v>
      </c>
      <c r="Z3264">
        <v>0.36670000000000003</v>
      </c>
      <c r="AA3264">
        <v>1</v>
      </c>
      <c r="AB3264">
        <v>-0.6</v>
      </c>
      <c r="AC3264">
        <v>0.70709999999999995</v>
      </c>
      <c r="AD3264">
        <v>0.54769999999999996</v>
      </c>
      <c r="AE3264">
        <v>0.70709999999999995</v>
      </c>
      <c r="AF3264">
        <v>-0.91290000000000004</v>
      </c>
      <c r="AG3264">
        <v>2.6</v>
      </c>
      <c r="AH3264">
        <v>0.4</v>
      </c>
      <c r="AI3264">
        <v>0.89439999999999997</v>
      </c>
      <c r="AJ3264">
        <v>0.54769999999999996</v>
      </c>
      <c r="AK3264">
        <v>0.34399999999999997</v>
      </c>
      <c r="AL3264">
        <v>1.3693</v>
      </c>
      <c r="AM3264">
        <v>0.51859999999999995</v>
      </c>
      <c r="AN3264">
        <v>0.51639999999999997</v>
      </c>
      <c r="AO3264">
        <v>0.34320000000000001</v>
      </c>
      <c r="AP3264">
        <v>0.14430000000000001</v>
      </c>
      <c r="AQ3264">
        <v>0.66180000000000005</v>
      </c>
      <c r="AR3264">
        <v>0.27950000000000003</v>
      </c>
      <c r="AS3264">
        <v>0.32240000000000002</v>
      </c>
      <c r="AT3264">
        <v>0.2419</v>
      </c>
      <c r="AU3264">
        <v>0.24510000000000001</v>
      </c>
      <c r="AV3264">
        <v>8.8300000000000003E-2</v>
      </c>
      <c r="AW3264">
        <v>0.76</v>
      </c>
      <c r="AX3264">
        <v>0.36509999999999998</v>
      </c>
      <c r="AY3264">
        <v>0.68620000000000003</v>
      </c>
      <c r="AZ3264">
        <v>0.51259999999999994</v>
      </c>
      <c r="BA3264">
        <v>0.65680000000000005</v>
      </c>
      <c r="BB3264">
        <v>0.21740000000000001</v>
      </c>
      <c r="BC3264">
        <v>0.46339999999999998</v>
      </c>
      <c r="BD3264">
        <v>1.748</v>
      </c>
      <c r="BE3264">
        <v>0.38519999999999999</v>
      </c>
      <c r="BF3264">
        <v>0.22040000000000001</v>
      </c>
      <c r="BG3264">
        <v>4.71</v>
      </c>
      <c r="BH3264">
        <v>2.0550000000000002</v>
      </c>
      <c r="BI3264">
        <v>0.43630000000000002</v>
      </c>
      <c r="BJ3264">
        <v>1.17</v>
      </c>
      <c r="BK3264">
        <v>5</v>
      </c>
      <c r="BL3264">
        <v>0.1699999999999999</v>
      </c>
      <c r="BM3264">
        <v>-1</v>
      </c>
    </row>
    <row r="3265" spans="1:65" x14ac:dyDescent="0.25">
      <c r="A3265" t="s">
        <v>89</v>
      </c>
      <c r="B3265" t="s">
        <v>1021</v>
      </c>
      <c r="C3265" s="2">
        <v>44689</v>
      </c>
      <c r="D3265" t="s">
        <v>108</v>
      </c>
      <c r="E3265" t="s">
        <v>1150</v>
      </c>
      <c r="F3265">
        <v>3</v>
      </c>
      <c r="G3265">
        <v>1</v>
      </c>
      <c r="H3265">
        <v>1.45</v>
      </c>
      <c r="I3265">
        <v>4.33</v>
      </c>
      <c r="J3265">
        <v>7.5</v>
      </c>
      <c r="K3265">
        <v>1.83</v>
      </c>
      <c r="L3265" t="s">
        <v>69</v>
      </c>
      <c r="M3265">
        <v>0.5</v>
      </c>
      <c r="N3265">
        <v>-1</v>
      </c>
      <c r="O3265">
        <v>-1</v>
      </c>
      <c r="P3265">
        <v>-1</v>
      </c>
      <c r="Q3265">
        <v>0.26</v>
      </c>
      <c r="R3265">
        <v>0.13</v>
      </c>
      <c r="S3265">
        <v>0.68969999999999998</v>
      </c>
      <c r="T3265">
        <v>0.23089999999999999</v>
      </c>
      <c r="U3265">
        <v>0.1333</v>
      </c>
      <c r="V3265">
        <v>0.5464</v>
      </c>
      <c r="W3265">
        <v>2.9862000000000002</v>
      </c>
      <c r="X3265">
        <v>5.1723999999999997</v>
      </c>
      <c r="Y3265">
        <v>1.7321</v>
      </c>
      <c r="Z3265">
        <v>0.42259999999999998</v>
      </c>
      <c r="AA3265">
        <v>0.8</v>
      </c>
      <c r="AB3265">
        <v>-0.2</v>
      </c>
      <c r="AC3265">
        <v>1.9235</v>
      </c>
      <c r="AD3265">
        <v>0.8367</v>
      </c>
      <c r="AE3265">
        <v>2.4043999999999999</v>
      </c>
      <c r="AF3265">
        <v>-4.1833</v>
      </c>
      <c r="AG3265">
        <v>2</v>
      </c>
      <c r="AH3265">
        <v>1</v>
      </c>
      <c r="AI3265">
        <v>1.4141999999999999</v>
      </c>
      <c r="AJ3265">
        <v>1.2246999999999999</v>
      </c>
      <c r="AK3265">
        <v>0.70709999999999995</v>
      </c>
      <c r="AL3265">
        <v>1.2246999999999999</v>
      </c>
      <c r="AM3265">
        <v>0.57999999999999996</v>
      </c>
      <c r="AN3265">
        <v>0.52310000000000001</v>
      </c>
      <c r="AO3265">
        <v>0.4874</v>
      </c>
      <c r="AP3265">
        <v>0.30730000000000002</v>
      </c>
      <c r="AQ3265">
        <v>0.84030000000000005</v>
      </c>
      <c r="AR3265">
        <v>0.58750000000000002</v>
      </c>
      <c r="AS3265">
        <v>0.19489999999999999</v>
      </c>
      <c r="AT3265">
        <v>0.14030000000000001</v>
      </c>
      <c r="AU3265">
        <v>8.2100000000000006E-2</v>
      </c>
      <c r="AV3265">
        <v>5.4100000000000002E-2</v>
      </c>
      <c r="AW3265">
        <v>0.4214</v>
      </c>
      <c r="AX3265">
        <v>0.38579999999999998</v>
      </c>
      <c r="AY3265">
        <v>0.69040000000000001</v>
      </c>
      <c r="AZ3265">
        <v>0.49830000000000002</v>
      </c>
      <c r="BA3265">
        <v>0.67600000000000005</v>
      </c>
      <c r="BB3265">
        <v>0.26800000000000002</v>
      </c>
      <c r="BC3265">
        <v>0.40579999999999999</v>
      </c>
      <c r="BD3265">
        <v>2.4820000000000002</v>
      </c>
      <c r="BE3265">
        <v>1.1677999999999999</v>
      </c>
      <c r="BF3265">
        <v>0.47049999999999997</v>
      </c>
      <c r="BG3265">
        <v>8.1999999999999993</v>
      </c>
      <c r="BH3265">
        <v>3.0943000000000001</v>
      </c>
      <c r="BI3265">
        <v>0.37740000000000001</v>
      </c>
      <c r="BJ3265">
        <v>1.17</v>
      </c>
      <c r="BK3265">
        <v>5</v>
      </c>
      <c r="BL3265">
        <v>0.1699999999999999</v>
      </c>
      <c r="BM3265">
        <v>-1</v>
      </c>
    </row>
    <row r="3266" spans="1:65" x14ac:dyDescent="0.25">
      <c r="A3266" t="s">
        <v>249</v>
      </c>
      <c r="B3266" t="s">
        <v>814</v>
      </c>
      <c r="C3266" s="2">
        <v>44689</v>
      </c>
      <c r="D3266" t="s">
        <v>780</v>
      </c>
      <c r="E3266" t="s">
        <v>1000</v>
      </c>
      <c r="F3266">
        <v>3</v>
      </c>
      <c r="G3266">
        <v>1</v>
      </c>
      <c r="H3266">
        <v>1.49</v>
      </c>
      <c r="I3266">
        <v>4.24</v>
      </c>
      <c r="J3266">
        <v>5.75</v>
      </c>
      <c r="K3266">
        <v>1.67</v>
      </c>
      <c r="L3266" t="s">
        <v>69</v>
      </c>
      <c r="M3266">
        <v>0.54</v>
      </c>
      <c r="N3266">
        <v>-1</v>
      </c>
      <c r="O3266">
        <v>-1</v>
      </c>
      <c r="P3266">
        <v>-1</v>
      </c>
      <c r="Q3266">
        <v>0.27</v>
      </c>
      <c r="R3266">
        <v>0.18</v>
      </c>
      <c r="S3266">
        <v>0.67110000000000003</v>
      </c>
      <c r="T3266">
        <v>0.23580000000000001</v>
      </c>
      <c r="U3266">
        <v>0.1739</v>
      </c>
      <c r="V3266">
        <v>0.5988</v>
      </c>
      <c r="W3266">
        <v>2.8456000000000001</v>
      </c>
      <c r="X3266">
        <v>3.8591000000000002</v>
      </c>
      <c r="Y3266">
        <v>1.3561000000000001</v>
      </c>
      <c r="Z3266">
        <v>0.39389999999999997</v>
      </c>
      <c r="AA3266">
        <v>1.2</v>
      </c>
      <c r="AB3266">
        <v>-1.8</v>
      </c>
      <c r="AC3266">
        <v>0.8367</v>
      </c>
      <c r="AD3266">
        <v>1.6432</v>
      </c>
      <c r="AE3266">
        <v>0.69720000000000004</v>
      </c>
      <c r="AF3266">
        <v>-0.91290000000000004</v>
      </c>
      <c r="AG3266">
        <v>2.6</v>
      </c>
      <c r="AH3266">
        <v>0.2</v>
      </c>
      <c r="AI3266">
        <v>0.89439999999999997</v>
      </c>
      <c r="AJ3266">
        <v>0.44719999999999999</v>
      </c>
      <c r="AK3266">
        <v>0.34399999999999997</v>
      </c>
      <c r="AL3266">
        <v>2.2361</v>
      </c>
      <c r="AM3266">
        <v>0.51219999999999999</v>
      </c>
      <c r="AN3266">
        <v>0.34849999999999998</v>
      </c>
      <c r="AO3266">
        <v>0.3528</v>
      </c>
      <c r="AP3266">
        <v>0.31990000000000002</v>
      </c>
      <c r="AQ3266">
        <v>0.68889999999999996</v>
      </c>
      <c r="AR3266">
        <v>0.91810000000000003</v>
      </c>
      <c r="AS3266">
        <v>0.24959999999999999</v>
      </c>
      <c r="AT3266">
        <v>0.22170000000000001</v>
      </c>
      <c r="AU3266">
        <v>0.1139</v>
      </c>
      <c r="AV3266">
        <v>3.3799999999999997E-2</v>
      </c>
      <c r="AW3266">
        <v>0.45650000000000002</v>
      </c>
      <c r="AX3266">
        <v>0.15260000000000001</v>
      </c>
      <c r="AY3266">
        <v>0.61409999999999998</v>
      </c>
      <c r="AZ3266">
        <v>0.47989999999999999</v>
      </c>
      <c r="BA3266">
        <v>0.58840000000000003</v>
      </c>
      <c r="BB3266">
        <v>0.1512</v>
      </c>
      <c r="BC3266">
        <v>0.43490000000000001</v>
      </c>
      <c r="BD3266">
        <v>2.528</v>
      </c>
      <c r="BE3266">
        <v>0.79300000000000004</v>
      </c>
      <c r="BF3266">
        <v>0.31369999999999998</v>
      </c>
      <c r="BG3266">
        <v>3.99</v>
      </c>
      <c r="BH3266">
        <v>0.98709999999999998</v>
      </c>
      <c r="BI3266">
        <v>0.24740000000000001</v>
      </c>
      <c r="BJ3266">
        <v>1.17</v>
      </c>
      <c r="BK3266">
        <v>4.4000000000000004</v>
      </c>
      <c r="BL3266">
        <v>0.1699999999999999</v>
      </c>
      <c r="BM3266">
        <v>-1</v>
      </c>
    </row>
    <row r="3267" spans="1:65" x14ac:dyDescent="0.25">
      <c r="A3267" t="s">
        <v>160</v>
      </c>
      <c r="B3267" t="s">
        <v>1021</v>
      </c>
      <c r="C3267" s="2">
        <v>44690</v>
      </c>
      <c r="D3267" t="s">
        <v>161</v>
      </c>
      <c r="E3267" t="s">
        <v>292</v>
      </c>
      <c r="F3267">
        <v>1</v>
      </c>
      <c r="G3267">
        <v>0</v>
      </c>
      <c r="H3267">
        <v>1.44</v>
      </c>
      <c r="I3267">
        <v>4.2</v>
      </c>
      <c r="J3267">
        <v>6.5</v>
      </c>
      <c r="K3267">
        <v>1.72</v>
      </c>
      <c r="L3267" t="s">
        <v>69</v>
      </c>
      <c r="M3267">
        <v>0.5</v>
      </c>
      <c r="N3267">
        <v>-1</v>
      </c>
      <c r="O3267">
        <v>-1</v>
      </c>
      <c r="P3267">
        <v>-1</v>
      </c>
      <c r="Q3267">
        <v>0.27</v>
      </c>
      <c r="R3267">
        <v>0.16</v>
      </c>
      <c r="S3267">
        <v>0.69440000000000002</v>
      </c>
      <c r="T3267">
        <v>0.23810000000000001</v>
      </c>
      <c r="U3267">
        <v>0.15379999999999999</v>
      </c>
      <c r="V3267">
        <v>0.58140000000000003</v>
      </c>
      <c r="W3267">
        <v>2.9167000000000001</v>
      </c>
      <c r="X3267">
        <v>4.5138999999999996</v>
      </c>
      <c r="Y3267">
        <v>1.5476000000000001</v>
      </c>
      <c r="Z3267">
        <v>0.40949999999999998</v>
      </c>
      <c r="AA3267">
        <v>0.6</v>
      </c>
      <c r="AB3267">
        <v>-0.4</v>
      </c>
      <c r="AC3267">
        <v>1.1402000000000001</v>
      </c>
      <c r="AD3267">
        <v>1.1402000000000001</v>
      </c>
      <c r="AE3267">
        <v>1.9003000000000001</v>
      </c>
      <c r="AF3267">
        <v>-2.8504</v>
      </c>
      <c r="AG3267">
        <v>2</v>
      </c>
      <c r="AH3267">
        <v>1</v>
      </c>
      <c r="AI3267">
        <v>1.4141999999999999</v>
      </c>
      <c r="AJ3267">
        <v>1.2246999999999999</v>
      </c>
      <c r="AK3267">
        <v>0.70709999999999995</v>
      </c>
      <c r="AL3267">
        <v>1.2246999999999999</v>
      </c>
      <c r="AM3267">
        <v>0.55779999999999996</v>
      </c>
      <c r="AN3267">
        <v>0.50600000000000001</v>
      </c>
      <c r="AO3267">
        <v>0.45760000000000001</v>
      </c>
      <c r="AP3267">
        <v>0.1588</v>
      </c>
      <c r="AQ3267">
        <v>0.82040000000000002</v>
      </c>
      <c r="AR3267">
        <v>0.31380000000000002</v>
      </c>
      <c r="AS3267">
        <v>0.41620000000000001</v>
      </c>
      <c r="AT3267">
        <v>0.30559999999999998</v>
      </c>
      <c r="AU3267">
        <v>0.2581</v>
      </c>
      <c r="AV3267">
        <v>8.1100000000000005E-2</v>
      </c>
      <c r="AW3267">
        <v>0.62019999999999997</v>
      </c>
      <c r="AX3267">
        <v>0.26529999999999998</v>
      </c>
      <c r="AY3267">
        <v>0.65580000000000005</v>
      </c>
      <c r="AZ3267">
        <v>0.4894</v>
      </c>
      <c r="BA3267">
        <v>0.63729999999999998</v>
      </c>
      <c r="BB3267">
        <v>0.215</v>
      </c>
      <c r="BC3267">
        <v>0.41889999999999999</v>
      </c>
      <c r="BD3267">
        <v>2.1920000000000002</v>
      </c>
      <c r="BE3267">
        <v>0.77949999999999997</v>
      </c>
      <c r="BF3267">
        <v>0.35560000000000003</v>
      </c>
      <c r="BG3267">
        <v>2.968</v>
      </c>
      <c r="BH3267">
        <v>0.47660000000000002</v>
      </c>
      <c r="BI3267">
        <v>0.16059999999999999</v>
      </c>
      <c r="BJ3267">
        <v>1.18</v>
      </c>
      <c r="BK3267">
        <v>4.6500000000000004</v>
      </c>
      <c r="BL3267">
        <v>0.17999999999999991</v>
      </c>
      <c r="BM3267">
        <v>-1</v>
      </c>
    </row>
    <row r="3268" spans="1:65" x14ac:dyDescent="0.25">
      <c r="A3268" t="s">
        <v>802</v>
      </c>
      <c r="B3268" t="s">
        <v>1021</v>
      </c>
      <c r="C3268" s="2">
        <v>44690</v>
      </c>
      <c r="D3268" t="s">
        <v>810</v>
      </c>
      <c r="E3268" t="s">
        <v>958</v>
      </c>
      <c r="F3268">
        <v>3</v>
      </c>
      <c r="G3268">
        <v>1</v>
      </c>
      <c r="H3268">
        <v>1.4</v>
      </c>
      <c r="I3268">
        <v>4.33</v>
      </c>
      <c r="J3268">
        <v>6.5</v>
      </c>
      <c r="K3268">
        <v>2.02</v>
      </c>
      <c r="L3268" t="s">
        <v>69</v>
      </c>
      <c r="M3268">
        <v>0.45</v>
      </c>
      <c r="N3268">
        <v>-1</v>
      </c>
      <c r="O3268">
        <v>-1</v>
      </c>
      <c r="P3268">
        <v>-1</v>
      </c>
      <c r="Q3268">
        <v>0.26</v>
      </c>
      <c r="R3268">
        <v>0.16</v>
      </c>
      <c r="S3268">
        <v>0.71430000000000005</v>
      </c>
      <c r="T3268">
        <v>0.23089999999999999</v>
      </c>
      <c r="U3268">
        <v>0.15379999999999999</v>
      </c>
      <c r="V3268">
        <v>0.495</v>
      </c>
      <c r="W3268">
        <v>3.0929000000000002</v>
      </c>
      <c r="X3268">
        <v>4.6429</v>
      </c>
      <c r="Y3268">
        <v>1.5012000000000001</v>
      </c>
      <c r="Z3268">
        <v>0.46650000000000003</v>
      </c>
      <c r="AA3268">
        <v>1</v>
      </c>
      <c r="AB3268">
        <v>0.4</v>
      </c>
      <c r="AC3268">
        <v>0.70709999999999995</v>
      </c>
      <c r="AD3268">
        <v>1.6733</v>
      </c>
      <c r="AE3268">
        <v>0.70709999999999995</v>
      </c>
      <c r="AF3268">
        <v>4.1833</v>
      </c>
      <c r="AG3268">
        <v>2.6</v>
      </c>
      <c r="AH3268">
        <v>1.4</v>
      </c>
      <c r="AI3268">
        <v>0.89439999999999997</v>
      </c>
      <c r="AJ3268">
        <v>1.5165999999999999</v>
      </c>
      <c r="AK3268">
        <v>0.34399999999999997</v>
      </c>
      <c r="AL3268">
        <v>1.0832999999999999</v>
      </c>
      <c r="AM3268">
        <v>0.25440000000000002</v>
      </c>
      <c r="AN3268">
        <v>0.6774</v>
      </c>
      <c r="AO3268">
        <v>0.1188</v>
      </c>
      <c r="AP3268">
        <v>0.37690000000000001</v>
      </c>
      <c r="AQ3268">
        <v>0.46689999999999998</v>
      </c>
      <c r="AR3268">
        <v>0.55630000000000002</v>
      </c>
      <c r="AS3268">
        <v>0.50029999999999997</v>
      </c>
      <c r="AT3268">
        <v>0.26179999999999998</v>
      </c>
      <c r="AU3268">
        <v>0.1925</v>
      </c>
      <c r="AV3268">
        <v>0.11899999999999999</v>
      </c>
      <c r="AW3268">
        <v>0.38469999999999999</v>
      </c>
      <c r="AX3268">
        <v>0.4546</v>
      </c>
      <c r="AY3268">
        <v>0.67700000000000005</v>
      </c>
      <c r="AZ3268">
        <v>0.51129999999999998</v>
      </c>
      <c r="BA3268">
        <v>0.64559999999999995</v>
      </c>
      <c r="BB3268">
        <v>0.20039999999999999</v>
      </c>
      <c r="BC3268">
        <v>0.36380000000000001</v>
      </c>
      <c r="BD3268">
        <v>1.508</v>
      </c>
      <c r="BE3268">
        <v>0.216</v>
      </c>
      <c r="BF3268">
        <v>0.14330000000000001</v>
      </c>
      <c r="BG3268">
        <v>3.0459999999999998</v>
      </c>
      <c r="BH3268">
        <v>0.85270000000000001</v>
      </c>
      <c r="BI3268">
        <v>0.27989999999999998</v>
      </c>
      <c r="BJ3268">
        <v>1.1399999999999999</v>
      </c>
      <c r="BK3268">
        <v>5.75</v>
      </c>
      <c r="BL3268">
        <v>0.1399999999999999</v>
      </c>
      <c r="BM3268">
        <v>-1</v>
      </c>
    </row>
    <row r="3269" spans="1:65" x14ac:dyDescent="0.25">
      <c r="A3269" t="s">
        <v>238</v>
      </c>
      <c r="B3269" t="s">
        <v>814</v>
      </c>
      <c r="C3269" s="2">
        <v>44692</v>
      </c>
      <c r="D3269" t="s">
        <v>266</v>
      </c>
      <c r="E3269" t="s">
        <v>581</v>
      </c>
      <c r="F3269">
        <v>1</v>
      </c>
      <c r="G3269">
        <v>0</v>
      </c>
      <c r="H3269">
        <v>1.4</v>
      </c>
      <c r="I3269">
        <v>4</v>
      </c>
      <c r="J3269">
        <v>6.5</v>
      </c>
      <c r="K3269">
        <v>1.88</v>
      </c>
      <c r="L3269" t="s">
        <v>69</v>
      </c>
      <c r="M3269">
        <v>0.45</v>
      </c>
      <c r="N3269">
        <v>-1</v>
      </c>
      <c r="O3269">
        <v>-1</v>
      </c>
      <c r="P3269">
        <v>-1</v>
      </c>
      <c r="Q3269">
        <v>0.28999999999999998</v>
      </c>
      <c r="R3269">
        <v>0.16</v>
      </c>
      <c r="S3269">
        <v>0.71430000000000005</v>
      </c>
      <c r="T3269">
        <v>0.25</v>
      </c>
      <c r="U3269">
        <v>0.15379999999999999</v>
      </c>
      <c r="V3269">
        <v>0.53190000000000004</v>
      </c>
      <c r="W3269">
        <v>2.8571</v>
      </c>
      <c r="X3269">
        <v>4.6429</v>
      </c>
      <c r="Y3269">
        <v>1.625</v>
      </c>
      <c r="Z3269">
        <v>0.47</v>
      </c>
      <c r="AA3269">
        <v>2</v>
      </c>
      <c r="AB3269">
        <v>-0.2</v>
      </c>
      <c r="AC3269">
        <v>2.2361</v>
      </c>
      <c r="AD3269">
        <v>1.3038000000000001</v>
      </c>
      <c r="AE3269">
        <v>1.1180000000000001</v>
      </c>
      <c r="AF3269">
        <v>-6.5191999999999997</v>
      </c>
      <c r="AG3269">
        <v>2.4</v>
      </c>
      <c r="AH3269">
        <v>1.4</v>
      </c>
      <c r="AI3269">
        <v>1.3415999999999999</v>
      </c>
      <c r="AJ3269">
        <v>1.5165999999999999</v>
      </c>
      <c r="AK3269">
        <v>0.55900000000000005</v>
      </c>
      <c r="AL3269">
        <v>1.0832999999999999</v>
      </c>
      <c r="AM3269">
        <v>0.34510000000000002</v>
      </c>
      <c r="AN3269">
        <v>0.34839999999999999</v>
      </c>
      <c r="AO3269">
        <v>0.22040000000000001</v>
      </c>
      <c r="AP3269">
        <v>0.35249999999999998</v>
      </c>
      <c r="AQ3269">
        <v>0.63849999999999996</v>
      </c>
      <c r="AR3269">
        <v>1.0118</v>
      </c>
      <c r="AS3269">
        <v>0.39589999999999997</v>
      </c>
      <c r="AT3269">
        <v>0.27700000000000002</v>
      </c>
      <c r="AU3269">
        <v>0.27479999999999999</v>
      </c>
      <c r="AV3269">
        <v>0.12989999999999999</v>
      </c>
      <c r="AW3269">
        <v>0.69399999999999995</v>
      </c>
      <c r="AX3269">
        <v>0.46910000000000002</v>
      </c>
      <c r="AY3269">
        <v>0.65649999999999997</v>
      </c>
      <c r="AZ3269">
        <v>0.48149999999999998</v>
      </c>
      <c r="BA3269">
        <v>0.64559999999999995</v>
      </c>
      <c r="BB3269">
        <v>0.23810000000000001</v>
      </c>
      <c r="BC3269">
        <v>0.36049999999999999</v>
      </c>
      <c r="BD3269">
        <v>1.3740000000000001</v>
      </c>
      <c r="BE3269">
        <v>0.22420000000000001</v>
      </c>
      <c r="BF3269">
        <v>0.16320000000000001</v>
      </c>
      <c r="BG3269">
        <v>3.0539999999999998</v>
      </c>
      <c r="BH3269">
        <v>0.99839999999999995</v>
      </c>
      <c r="BI3269">
        <v>0.32690000000000002</v>
      </c>
      <c r="BJ3269">
        <v>1.1499999999999999</v>
      </c>
      <c r="BK3269">
        <v>5.5</v>
      </c>
      <c r="BL3269">
        <v>0.14999999999999991</v>
      </c>
      <c r="BM3269">
        <v>-1</v>
      </c>
    </row>
    <row r="3270" spans="1:65" x14ac:dyDescent="0.25">
      <c r="A3270" t="s">
        <v>558</v>
      </c>
      <c r="B3270" t="s">
        <v>814</v>
      </c>
      <c r="C3270" s="2">
        <v>44692</v>
      </c>
      <c r="D3270" t="s">
        <v>1362</v>
      </c>
      <c r="E3270" t="s">
        <v>1537</v>
      </c>
      <c r="F3270">
        <v>3</v>
      </c>
      <c r="G3270">
        <v>0</v>
      </c>
      <c r="H3270">
        <v>1.5</v>
      </c>
      <c r="I3270">
        <v>4.33</v>
      </c>
      <c r="J3270">
        <v>7</v>
      </c>
      <c r="K3270">
        <v>1.85</v>
      </c>
      <c r="L3270" t="s">
        <v>69</v>
      </c>
      <c r="M3270">
        <v>0.55000000000000004</v>
      </c>
      <c r="N3270">
        <v>-1</v>
      </c>
      <c r="O3270">
        <v>-1</v>
      </c>
      <c r="P3270">
        <v>-1</v>
      </c>
      <c r="Q3270">
        <v>0.26</v>
      </c>
      <c r="R3270">
        <v>0.15</v>
      </c>
      <c r="S3270">
        <v>0.66669999999999996</v>
      </c>
      <c r="T3270">
        <v>0.23089999999999999</v>
      </c>
      <c r="U3270">
        <v>0.1429</v>
      </c>
      <c r="V3270">
        <v>0.54049999999999998</v>
      </c>
      <c r="W3270">
        <v>2.8866999999999998</v>
      </c>
      <c r="X3270">
        <v>4.6666999999999996</v>
      </c>
      <c r="Y3270">
        <v>1.6166</v>
      </c>
      <c r="Z3270">
        <v>0.42730000000000001</v>
      </c>
      <c r="AA3270">
        <v>0.6</v>
      </c>
      <c r="AB3270">
        <v>-0.4</v>
      </c>
      <c r="AC3270">
        <v>1.1402000000000001</v>
      </c>
      <c r="AD3270">
        <v>1.6733</v>
      </c>
      <c r="AE3270">
        <v>1.9003000000000001</v>
      </c>
      <c r="AF3270">
        <v>-4.1833</v>
      </c>
      <c r="AG3270">
        <v>2</v>
      </c>
      <c r="AH3270">
        <v>1</v>
      </c>
      <c r="AI3270">
        <v>1.4141999999999999</v>
      </c>
      <c r="AJ3270">
        <v>1.2246999999999999</v>
      </c>
      <c r="AK3270">
        <v>0.70709999999999995</v>
      </c>
      <c r="AL3270">
        <v>1.2246999999999999</v>
      </c>
      <c r="AM3270">
        <v>0.4345</v>
      </c>
      <c r="AN3270">
        <v>0.74019999999999997</v>
      </c>
      <c r="AO3270">
        <v>0.55889999999999995</v>
      </c>
      <c r="AP3270">
        <v>0.52610000000000001</v>
      </c>
      <c r="AQ3270">
        <v>1.2863</v>
      </c>
      <c r="AR3270">
        <v>0.71079999999999999</v>
      </c>
      <c r="AS3270">
        <v>0.49259999999999998</v>
      </c>
      <c r="AT3270">
        <v>0.23180000000000001</v>
      </c>
      <c r="AU3270">
        <v>0.2712</v>
      </c>
      <c r="AV3270">
        <v>0.15090000000000001</v>
      </c>
      <c r="AW3270">
        <v>0.55059999999999998</v>
      </c>
      <c r="AX3270">
        <v>0.65080000000000005</v>
      </c>
      <c r="AY3270">
        <v>0.6603</v>
      </c>
      <c r="AZ3270">
        <v>0.4854</v>
      </c>
      <c r="BA3270">
        <v>0.64710000000000001</v>
      </c>
      <c r="BB3270">
        <v>0.23569999999999999</v>
      </c>
      <c r="BC3270">
        <v>0.40129999999999999</v>
      </c>
      <c r="BD3270">
        <v>1.89</v>
      </c>
      <c r="BE3270">
        <v>0.90249999999999997</v>
      </c>
      <c r="BF3270">
        <v>0.47749999999999998</v>
      </c>
      <c r="BG3270">
        <v>5.6660000000000004</v>
      </c>
      <c r="BH3270">
        <v>5.2584999999999997</v>
      </c>
      <c r="BI3270">
        <v>0.92810000000000004</v>
      </c>
      <c r="BJ3270">
        <v>1.1599999999999999</v>
      </c>
      <c r="BK3270">
        <v>5.25</v>
      </c>
      <c r="BL3270">
        <v>0.15999999999999989</v>
      </c>
      <c r="BM3270">
        <v>-1</v>
      </c>
    </row>
    <row r="3271" spans="1:65" x14ac:dyDescent="0.25">
      <c r="A3271" t="s">
        <v>174</v>
      </c>
      <c r="B3271" t="s">
        <v>1021</v>
      </c>
      <c r="C3271" s="2">
        <v>44695</v>
      </c>
      <c r="D3271" t="s">
        <v>196</v>
      </c>
      <c r="E3271" t="s">
        <v>1037</v>
      </c>
      <c r="F3271">
        <v>1</v>
      </c>
      <c r="G3271">
        <v>1</v>
      </c>
      <c r="H3271">
        <v>1.5</v>
      </c>
      <c r="I3271">
        <v>4</v>
      </c>
      <c r="J3271">
        <v>6.5</v>
      </c>
      <c r="K3271">
        <v>2.15</v>
      </c>
      <c r="L3271" t="s">
        <v>85</v>
      </c>
      <c r="M3271">
        <v>-1</v>
      </c>
      <c r="N3271">
        <v>3.03</v>
      </c>
      <c r="O3271">
        <v>-1</v>
      </c>
      <c r="P3271">
        <v>1.58</v>
      </c>
      <c r="Q3271">
        <v>-1</v>
      </c>
      <c r="R3271">
        <v>0.16</v>
      </c>
      <c r="S3271">
        <v>0.66669999999999996</v>
      </c>
      <c r="T3271">
        <v>0.25</v>
      </c>
      <c r="U3271">
        <v>0.15379999999999999</v>
      </c>
      <c r="V3271">
        <v>0.46510000000000001</v>
      </c>
      <c r="W3271">
        <v>2.6667000000000001</v>
      </c>
      <c r="X3271">
        <v>4.3333000000000004</v>
      </c>
      <c r="Y3271">
        <v>1.625</v>
      </c>
      <c r="Z3271">
        <v>0.53749999999999998</v>
      </c>
      <c r="AA3271">
        <v>0.6</v>
      </c>
      <c r="AB3271">
        <v>-0.8</v>
      </c>
      <c r="AC3271">
        <v>1.6733</v>
      </c>
      <c r="AD3271">
        <v>1.9235</v>
      </c>
      <c r="AE3271">
        <v>2.7888999999999999</v>
      </c>
      <c r="AF3271">
        <v>-2.4043999999999999</v>
      </c>
      <c r="AG3271">
        <v>1.8</v>
      </c>
      <c r="AH3271">
        <v>1</v>
      </c>
      <c r="AI3271">
        <v>1.6432</v>
      </c>
      <c r="AJ3271">
        <v>1.2246999999999999</v>
      </c>
      <c r="AK3271">
        <v>0.91290000000000004</v>
      </c>
      <c r="AL3271">
        <v>1.2246999999999999</v>
      </c>
      <c r="AM3271">
        <v>0.2515</v>
      </c>
      <c r="AN3271">
        <v>0.38069999999999998</v>
      </c>
      <c r="AO3271">
        <v>0.22040000000000001</v>
      </c>
      <c r="AP3271">
        <v>0.3765</v>
      </c>
      <c r="AQ3271">
        <v>0.87629999999999997</v>
      </c>
      <c r="AR3271">
        <v>0.9889</v>
      </c>
      <c r="AS3271">
        <v>0.4294</v>
      </c>
      <c r="AT3271">
        <v>0.19020000000000001</v>
      </c>
      <c r="AU3271">
        <v>0.25800000000000001</v>
      </c>
      <c r="AV3271">
        <v>7.6200000000000004E-2</v>
      </c>
      <c r="AW3271">
        <v>0.60070000000000001</v>
      </c>
      <c r="AX3271">
        <v>0.40089999999999998</v>
      </c>
      <c r="AY3271">
        <v>0.62370000000000003</v>
      </c>
      <c r="AZ3271">
        <v>0.45450000000000002</v>
      </c>
      <c r="BA3271">
        <v>0.625</v>
      </c>
      <c r="BB3271">
        <v>0.23810000000000001</v>
      </c>
      <c r="BC3271">
        <v>0.30080000000000001</v>
      </c>
      <c r="BD3271">
        <v>1.5780000000000001</v>
      </c>
      <c r="BE3271">
        <v>0.1169</v>
      </c>
      <c r="BF3271">
        <v>7.4099999999999999E-2</v>
      </c>
      <c r="BG3271">
        <v>4.7300000000000004</v>
      </c>
      <c r="BH3271">
        <v>1.3236000000000001</v>
      </c>
      <c r="BI3271">
        <v>0.27979999999999999</v>
      </c>
      <c r="BJ3271">
        <v>1.1599999999999999</v>
      </c>
      <c r="BK3271">
        <v>5.25</v>
      </c>
      <c r="BL3271">
        <v>0</v>
      </c>
      <c r="BM3271">
        <v>0</v>
      </c>
    </row>
    <row r="3272" spans="1:65" x14ac:dyDescent="0.25">
      <c r="A3272" t="s">
        <v>174</v>
      </c>
      <c r="B3272" t="s">
        <v>1021</v>
      </c>
      <c r="C3272" s="2">
        <v>44695</v>
      </c>
      <c r="D3272" t="s">
        <v>1172</v>
      </c>
      <c r="E3272" t="s">
        <v>362</v>
      </c>
      <c r="F3272">
        <v>1</v>
      </c>
      <c r="G3272">
        <v>0</v>
      </c>
      <c r="H3272">
        <v>1.45</v>
      </c>
      <c r="I3272">
        <v>4</v>
      </c>
      <c r="J3272">
        <v>7.5</v>
      </c>
      <c r="K3272">
        <v>2.1</v>
      </c>
      <c r="L3272" t="s">
        <v>69</v>
      </c>
      <c r="M3272">
        <v>0.5</v>
      </c>
      <c r="N3272">
        <v>-1</v>
      </c>
      <c r="O3272">
        <v>-1</v>
      </c>
      <c r="P3272">
        <v>-1</v>
      </c>
      <c r="Q3272">
        <v>0.28999999999999998</v>
      </c>
      <c r="R3272">
        <v>0.13</v>
      </c>
      <c r="S3272">
        <v>0.68969999999999998</v>
      </c>
      <c r="T3272">
        <v>0.25</v>
      </c>
      <c r="U3272">
        <v>0.1333</v>
      </c>
      <c r="V3272">
        <v>0.47620000000000001</v>
      </c>
      <c r="W3272">
        <v>2.7585999999999999</v>
      </c>
      <c r="X3272">
        <v>5.1723999999999997</v>
      </c>
      <c r="Y3272">
        <v>1.875</v>
      </c>
      <c r="Z3272">
        <v>0.52500000000000002</v>
      </c>
      <c r="AA3272">
        <v>1.2</v>
      </c>
      <c r="AB3272">
        <v>0</v>
      </c>
      <c r="AC3272">
        <v>1.6432</v>
      </c>
      <c r="AD3272">
        <v>1</v>
      </c>
      <c r="AE3272">
        <v>1.3693</v>
      </c>
      <c r="AF3272">
        <v>1</v>
      </c>
      <c r="AG3272">
        <v>2.2000000000000002</v>
      </c>
      <c r="AH3272">
        <v>1.4</v>
      </c>
      <c r="AI3272">
        <v>1.0953999999999999</v>
      </c>
      <c r="AJ3272">
        <v>1.5165999999999999</v>
      </c>
      <c r="AK3272">
        <v>0.49790000000000001</v>
      </c>
      <c r="AL3272">
        <v>1.0832999999999999</v>
      </c>
      <c r="AM3272">
        <v>0.2676</v>
      </c>
      <c r="AN3272">
        <v>0.35970000000000002</v>
      </c>
      <c r="AO3272">
        <v>0.2989</v>
      </c>
      <c r="AP3272">
        <v>0.33629999999999999</v>
      </c>
      <c r="AQ3272">
        <v>1.117</v>
      </c>
      <c r="AR3272">
        <v>0.93489999999999995</v>
      </c>
      <c r="AS3272">
        <v>0.29149999999999998</v>
      </c>
      <c r="AT3272">
        <v>0.19089999999999999</v>
      </c>
      <c r="AU3272">
        <v>0.13689999999999999</v>
      </c>
      <c r="AV3272">
        <v>6.3700000000000007E-2</v>
      </c>
      <c r="AW3272">
        <v>0.46949999999999997</v>
      </c>
      <c r="AX3272">
        <v>0.3337</v>
      </c>
      <c r="AY3272">
        <v>0.66969999999999996</v>
      </c>
      <c r="AZ3272">
        <v>0.46789999999999998</v>
      </c>
      <c r="BA3272">
        <v>0.67600000000000005</v>
      </c>
      <c r="BB3272">
        <v>0.30430000000000001</v>
      </c>
      <c r="BC3272">
        <v>0.3115</v>
      </c>
      <c r="BD3272">
        <v>1.994</v>
      </c>
      <c r="BE3272">
        <v>0.55020000000000002</v>
      </c>
      <c r="BF3272">
        <v>0.27589999999999998</v>
      </c>
      <c r="BG3272">
        <v>5.0599999999999996</v>
      </c>
      <c r="BH3272">
        <v>1.3849</v>
      </c>
      <c r="BI3272">
        <v>0.2737</v>
      </c>
      <c r="BJ3272">
        <v>1.1499999999999999</v>
      </c>
      <c r="BK3272">
        <v>5.5</v>
      </c>
      <c r="BL3272">
        <v>0.14999999999999991</v>
      </c>
      <c r="BM3272">
        <v>-1</v>
      </c>
    </row>
    <row r="3273" spans="1:65" x14ac:dyDescent="0.25">
      <c r="A3273" t="s">
        <v>347</v>
      </c>
      <c r="B3273" t="s">
        <v>1021</v>
      </c>
      <c r="C3273" s="2">
        <v>44696</v>
      </c>
      <c r="D3273" t="s">
        <v>1587</v>
      </c>
      <c r="E3273" t="s">
        <v>348</v>
      </c>
      <c r="F3273">
        <v>1</v>
      </c>
      <c r="G3273">
        <v>1</v>
      </c>
      <c r="H3273">
        <v>1.45</v>
      </c>
      <c r="I3273">
        <v>3.85</v>
      </c>
      <c r="J3273">
        <v>6</v>
      </c>
      <c r="K3273">
        <v>1.92</v>
      </c>
      <c r="L3273" t="s">
        <v>85</v>
      </c>
      <c r="M3273">
        <v>-1</v>
      </c>
      <c r="N3273">
        <v>2.88</v>
      </c>
      <c r="O3273">
        <v>-1</v>
      </c>
      <c r="P3273">
        <v>1.73</v>
      </c>
      <c r="Q3273">
        <v>-1</v>
      </c>
      <c r="R3273">
        <v>0.17</v>
      </c>
      <c r="S3273">
        <v>0.68969999999999998</v>
      </c>
      <c r="T3273">
        <v>0.25969999999999999</v>
      </c>
      <c r="U3273">
        <v>0.16669999999999999</v>
      </c>
      <c r="V3273">
        <v>0.52080000000000004</v>
      </c>
      <c r="W3273">
        <v>2.6551999999999998</v>
      </c>
      <c r="X3273">
        <v>4.1379000000000001</v>
      </c>
      <c r="Y3273">
        <v>1.5584</v>
      </c>
      <c r="Z3273">
        <v>0.49869999999999998</v>
      </c>
      <c r="AA3273">
        <v>0.2</v>
      </c>
      <c r="AB3273">
        <v>-1.6</v>
      </c>
      <c r="AC3273">
        <v>0.44719999999999999</v>
      </c>
      <c r="AD3273">
        <v>1.8166</v>
      </c>
      <c r="AE3273">
        <v>2.2361</v>
      </c>
      <c r="AF3273">
        <v>-1.1354</v>
      </c>
      <c r="AG3273">
        <v>1.4</v>
      </c>
      <c r="AH3273">
        <v>0.6</v>
      </c>
      <c r="AI3273">
        <v>0.89439999999999997</v>
      </c>
      <c r="AJ3273">
        <v>1.3415999999999999</v>
      </c>
      <c r="AK3273">
        <v>0.63890000000000002</v>
      </c>
      <c r="AL3273">
        <v>2.2361</v>
      </c>
      <c r="AM3273">
        <v>0.27239999999999998</v>
      </c>
      <c r="AN3273">
        <v>0.4209</v>
      </c>
      <c r="AO3273">
        <v>0.23719999999999999</v>
      </c>
      <c r="AP3273">
        <v>0.38579999999999998</v>
      </c>
      <c r="AQ3273">
        <v>0.87080000000000002</v>
      </c>
      <c r="AR3273">
        <v>0.91659999999999997</v>
      </c>
      <c r="AS3273">
        <v>0.48570000000000002</v>
      </c>
      <c r="AT3273">
        <v>0.16650000000000001</v>
      </c>
      <c r="AU3273">
        <v>0.2009</v>
      </c>
      <c r="AV3273">
        <v>4.3299999999999998E-2</v>
      </c>
      <c r="AW3273">
        <v>0.41360000000000002</v>
      </c>
      <c r="AX3273">
        <v>0.25990000000000002</v>
      </c>
      <c r="AY3273">
        <v>0.61229999999999996</v>
      </c>
      <c r="AZ3273">
        <v>0.45279999999999998</v>
      </c>
      <c r="BA3273">
        <v>0.61070000000000002</v>
      </c>
      <c r="BB3273">
        <v>0.21829999999999999</v>
      </c>
      <c r="BC3273">
        <v>0.33450000000000002</v>
      </c>
      <c r="BD3273">
        <v>2</v>
      </c>
      <c r="BE3273">
        <v>0.40620000000000001</v>
      </c>
      <c r="BF3273">
        <v>0.2031</v>
      </c>
      <c r="BG3273">
        <v>4.74</v>
      </c>
      <c r="BH3273">
        <v>2.5716000000000001</v>
      </c>
      <c r="BI3273">
        <v>0.54249999999999998</v>
      </c>
      <c r="BJ3273">
        <v>1.1599999999999999</v>
      </c>
      <c r="BK3273">
        <v>4.5999999999999996</v>
      </c>
      <c r="BL3273">
        <v>0</v>
      </c>
      <c r="BM3273">
        <v>0</v>
      </c>
    </row>
    <row r="3274" spans="1:65" x14ac:dyDescent="0.25">
      <c r="A3274" t="s">
        <v>313</v>
      </c>
      <c r="B3274" t="s">
        <v>814</v>
      </c>
      <c r="C3274" s="2">
        <v>44696</v>
      </c>
      <c r="D3274" t="s">
        <v>729</v>
      </c>
      <c r="E3274" t="s">
        <v>327</v>
      </c>
      <c r="F3274">
        <v>2</v>
      </c>
      <c r="G3274">
        <v>0</v>
      </c>
      <c r="H3274">
        <v>1.5</v>
      </c>
      <c r="I3274">
        <v>4.5</v>
      </c>
      <c r="J3274">
        <v>6</v>
      </c>
      <c r="K3274">
        <v>1.72</v>
      </c>
      <c r="L3274" t="s">
        <v>69</v>
      </c>
      <c r="M3274">
        <v>0.55000000000000004</v>
      </c>
      <c r="N3274">
        <v>-1</v>
      </c>
      <c r="O3274">
        <v>-1</v>
      </c>
      <c r="P3274">
        <v>-1</v>
      </c>
      <c r="Q3274">
        <v>0.25</v>
      </c>
      <c r="R3274">
        <v>0.17</v>
      </c>
      <c r="S3274">
        <v>0.66669999999999996</v>
      </c>
      <c r="T3274">
        <v>0.22220000000000001</v>
      </c>
      <c r="U3274">
        <v>0.16669999999999999</v>
      </c>
      <c r="V3274">
        <v>0.58140000000000003</v>
      </c>
      <c r="W3274">
        <v>3</v>
      </c>
      <c r="X3274">
        <v>4</v>
      </c>
      <c r="Y3274">
        <v>1.3332999999999999</v>
      </c>
      <c r="Z3274">
        <v>0.38219999999999998</v>
      </c>
      <c r="AA3274">
        <v>0.2</v>
      </c>
      <c r="AB3274">
        <v>-1.2</v>
      </c>
      <c r="AC3274">
        <v>1.4832000000000001</v>
      </c>
      <c r="AD3274">
        <v>2.1678999999999999</v>
      </c>
      <c r="AE3274">
        <v>7.4161999999999999</v>
      </c>
      <c r="AF3274">
        <v>-1.8066</v>
      </c>
      <c r="AG3274">
        <v>1.6</v>
      </c>
      <c r="AH3274">
        <v>1</v>
      </c>
      <c r="AI3274">
        <v>1.3415999999999999</v>
      </c>
      <c r="AJ3274">
        <v>1.2246999999999999</v>
      </c>
      <c r="AK3274">
        <v>0.83850000000000002</v>
      </c>
      <c r="AL3274">
        <v>1.2246999999999999</v>
      </c>
      <c r="AM3274">
        <v>0.23780000000000001</v>
      </c>
      <c r="AN3274">
        <v>0.44779999999999998</v>
      </c>
      <c r="AO3274">
        <v>0.3019</v>
      </c>
      <c r="AP3274">
        <v>0.32579999999999998</v>
      </c>
      <c r="AQ3274">
        <v>1.2698</v>
      </c>
      <c r="AR3274">
        <v>0.72750000000000004</v>
      </c>
      <c r="AS3274">
        <v>0.37840000000000001</v>
      </c>
      <c r="AT3274">
        <v>0.26779999999999998</v>
      </c>
      <c r="AU3274">
        <v>0.21379999999999999</v>
      </c>
      <c r="AV3274">
        <v>9.1700000000000004E-2</v>
      </c>
      <c r="AW3274">
        <v>0.56510000000000005</v>
      </c>
      <c r="AX3274">
        <v>0.3422</v>
      </c>
      <c r="AY3274">
        <v>0.63590000000000002</v>
      </c>
      <c r="AZ3274">
        <v>0.5</v>
      </c>
      <c r="BA3274">
        <v>0.6</v>
      </c>
      <c r="BB3274">
        <v>0.1429</v>
      </c>
      <c r="BC3274">
        <v>0.44690000000000002</v>
      </c>
      <c r="BD3274">
        <v>1.788</v>
      </c>
      <c r="BE3274">
        <v>0.55310000000000004</v>
      </c>
      <c r="BF3274">
        <v>0.30940000000000001</v>
      </c>
      <c r="BG3274">
        <v>4.5739999999999998</v>
      </c>
      <c r="BH3274">
        <v>2.8022</v>
      </c>
      <c r="BI3274">
        <v>0.61260000000000003</v>
      </c>
      <c r="BJ3274">
        <v>1.19</v>
      </c>
      <c r="BK3274">
        <v>4.5</v>
      </c>
      <c r="BL3274">
        <v>0.18999999999999989</v>
      </c>
      <c r="BM3274">
        <v>-1</v>
      </c>
    </row>
    <row r="3275" spans="1:65" x14ac:dyDescent="0.25">
      <c r="A3275" t="s">
        <v>339</v>
      </c>
      <c r="B3275" t="s">
        <v>814</v>
      </c>
      <c r="C3275" s="2">
        <v>44697</v>
      </c>
      <c r="D3275" t="s">
        <v>350</v>
      </c>
      <c r="E3275" t="s">
        <v>1588</v>
      </c>
      <c r="F3275">
        <v>1</v>
      </c>
      <c r="G3275">
        <v>3</v>
      </c>
      <c r="H3275">
        <v>1.4</v>
      </c>
      <c r="I3275">
        <v>4</v>
      </c>
      <c r="J3275">
        <v>5.75</v>
      </c>
      <c r="K3275">
        <v>1.63</v>
      </c>
      <c r="L3275" t="s">
        <v>73</v>
      </c>
      <c r="M3275">
        <v>-1</v>
      </c>
      <c r="N3275">
        <v>-1</v>
      </c>
      <c r="O3275">
        <v>4.7699999999999996</v>
      </c>
      <c r="P3275">
        <v>1.95</v>
      </c>
      <c r="Q3275">
        <v>0.28999999999999998</v>
      </c>
      <c r="R3275">
        <v>-1</v>
      </c>
      <c r="S3275">
        <v>0.71430000000000005</v>
      </c>
      <c r="T3275">
        <v>0.25</v>
      </c>
      <c r="U3275">
        <v>0.1739</v>
      </c>
      <c r="V3275">
        <v>0.61350000000000005</v>
      </c>
      <c r="W3275">
        <v>2.8571</v>
      </c>
      <c r="X3275">
        <v>4.1071</v>
      </c>
      <c r="Y3275">
        <v>1.4375</v>
      </c>
      <c r="Z3275">
        <v>0.40749999999999997</v>
      </c>
      <c r="AA3275">
        <v>1.2</v>
      </c>
      <c r="AB3275">
        <v>-0.4</v>
      </c>
      <c r="AC3275">
        <v>0.8367</v>
      </c>
      <c r="AD3275">
        <v>1.5165999999999999</v>
      </c>
      <c r="AE3275">
        <v>0.69720000000000004</v>
      </c>
      <c r="AF3275">
        <v>-3.7913999999999999</v>
      </c>
      <c r="AG3275">
        <v>2.6</v>
      </c>
      <c r="AH3275">
        <v>1.2</v>
      </c>
      <c r="AI3275">
        <v>0.89439999999999997</v>
      </c>
      <c r="AJ3275">
        <v>1.0953999999999999</v>
      </c>
      <c r="AK3275">
        <v>0.34399999999999997</v>
      </c>
      <c r="AL3275">
        <v>0.91290000000000004</v>
      </c>
      <c r="AM3275">
        <v>0.4012</v>
      </c>
      <c r="AN3275">
        <v>0.29220000000000002</v>
      </c>
      <c r="AO3275">
        <v>0.37</v>
      </c>
      <c r="AP3275">
        <v>0.40810000000000002</v>
      </c>
      <c r="AQ3275">
        <v>0.92220000000000002</v>
      </c>
      <c r="AR3275">
        <v>1.3965000000000001</v>
      </c>
      <c r="AS3275">
        <v>0.38619999999999999</v>
      </c>
      <c r="AT3275">
        <v>0.2185</v>
      </c>
      <c r="AU3275">
        <v>0.22220000000000001</v>
      </c>
      <c r="AV3275">
        <v>2.3800000000000002E-2</v>
      </c>
      <c r="AW3275">
        <v>0.57550000000000001</v>
      </c>
      <c r="AX3275">
        <v>0.109</v>
      </c>
      <c r="AY3275">
        <v>0.62949999999999995</v>
      </c>
      <c r="AZ3275">
        <v>0.48149999999999998</v>
      </c>
      <c r="BA3275">
        <v>0.60840000000000005</v>
      </c>
      <c r="BB3275">
        <v>0.17949999999999999</v>
      </c>
      <c r="BC3275">
        <v>0.42099999999999999</v>
      </c>
      <c r="BD3275">
        <v>1.972</v>
      </c>
      <c r="BE3275">
        <v>0.44230000000000003</v>
      </c>
      <c r="BF3275">
        <v>0.2243</v>
      </c>
      <c r="BG3275">
        <v>3.7160000000000002</v>
      </c>
      <c r="BH3275">
        <v>0.99529999999999996</v>
      </c>
      <c r="BI3275">
        <v>0.26779999999999998</v>
      </c>
      <c r="BJ3275">
        <v>1.1200000000000001</v>
      </c>
      <c r="BK3275">
        <v>5.4</v>
      </c>
      <c r="BL3275">
        <v>-1</v>
      </c>
      <c r="BM3275">
        <v>4.4000000000000004</v>
      </c>
    </row>
    <row r="3276" spans="1:65" x14ac:dyDescent="0.25">
      <c r="A3276" t="s">
        <v>900</v>
      </c>
      <c r="B3276" t="s">
        <v>1021</v>
      </c>
      <c r="C3276" s="2">
        <v>44700</v>
      </c>
      <c r="D3276" t="s">
        <v>1055</v>
      </c>
      <c r="E3276" t="s">
        <v>1156</v>
      </c>
      <c r="F3276">
        <v>1</v>
      </c>
      <c r="G3276">
        <v>0</v>
      </c>
      <c r="H3276">
        <v>1.4</v>
      </c>
      <c r="I3276">
        <v>4.5</v>
      </c>
      <c r="J3276">
        <v>6</v>
      </c>
      <c r="K3276">
        <v>1.57</v>
      </c>
      <c r="L3276" t="s">
        <v>69</v>
      </c>
      <c r="M3276">
        <v>0.45</v>
      </c>
      <c r="N3276">
        <v>-1</v>
      </c>
      <c r="O3276">
        <v>-1</v>
      </c>
      <c r="P3276">
        <v>-1</v>
      </c>
      <c r="Q3276">
        <v>0.25</v>
      </c>
      <c r="R3276">
        <v>0.17</v>
      </c>
      <c r="S3276">
        <v>0.71430000000000005</v>
      </c>
      <c r="T3276">
        <v>0.22220000000000001</v>
      </c>
      <c r="U3276">
        <v>0.16669999999999999</v>
      </c>
      <c r="V3276">
        <v>0.63690000000000002</v>
      </c>
      <c r="W3276">
        <v>3.2143000000000002</v>
      </c>
      <c r="X3276">
        <v>4.2857000000000003</v>
      </c>
      <c r="Y3276">
        <v>1.3332999999999999</v>
      </c>
      <c r="Z3276">
        <v>0.34889999999999999</v>
      </c>
      <c r="AA3276">
        <v>0.8</v>
      </c>
      <c r="AB3276">
        <v>-1.4</v>
      </c>
      <c r="AC3276">
        <v>1.4832000000000001</v>
      </c>
      <c r="AD3276">
        <v>1.1402000000000001</v>
      </c>
      <c r="AE3276">
        <v>1.8540000000000001</v>
      </c>
      <c r="AF3276">
        <v>-0.81440000000000001</v>
      </c>
      <c r="AG3276">
        <v>2</v>
      </c>
      <c r="AH3276">
        <v>0.2</v>
      </c>
      <c r="AI3276">
        <v>1.4141999999999999</v>
      </c>
      <c r="AJ3276">
        <v>0.44719999999999999</v>
      </c>
      <c r="AK3276">
        <v>0.70709999999999995</v>
      </c>
      <c r="AL3276">
        <v>2.2361</v>
      </c>
      <c r="AM3276">
        <v>0.30640000000000001</v>
      </c>
      <c r="AN3276">
        <v>0.26390000000000002</v>
      </c>
      <c r="AO3276">
        <v>0.23130000000000001</v>
      </c>
      <c r="AP3276">
        <v>0.36220000000000002</v>
      </c>
      <c r="AQ3276">
        <v>0.75490000000000002</v>
      </c>
      <c r="AR3276">
        <v>1.3725000000000001</v>
      </c>
      <c r="AS3276">
        <v>0.3871</v>
      </c>
      <c r="AT3276">
        <v>0.15759999999999999</v>
      </c>
      <c r="AU3276">
        <v>0.21390000000000001</v>
      </c>
      <c r="AV3276">
        <v>3.4299999999999997E-2</v>
      </c>
      <c r="AW3276">
        <v>0.55269999999999997</v>
      </c>
      <c r="AX3276">
        <v>0.21759999999999999</v>
      </c>
      <c r="AY3276">
        <v>0.66930000000000001</v>
      </c>
      <c r="AZ3276">
        <v>0.52539999999999998</v>
      </c>
      <c r="BA3276">
        <v>0.62160000000000004</v>
      </c>
      <c r="BB3276">
        <v>0.1429</v>
      </c>
      <c r="BC3276">
        <v>0.48270000000000002</v>
      </c>
      <c r="BD3276">
        <v>1.85</v>
      </c>
      <c r="BE3276">
        <v>0.34279999999999999</v>
      </c>
      <c r="BF3276">
        <v>0.18529999999999999</v>
      </c>
      <c r="BG3276">
        <v>5.56</v>
      </c>
      <c r="BH3276">
        <v>1.3226</v>
      </c>
      <c r="BI3276">
        <v>0.2379</v>
      </c>
      <c r="BJ3276">
        <v>1.18</v>
      </c>
      <c r="BK3276">
        <v>4.8</v>
      </c>
      <c r="BL3276">
        <v>0.17999999999999991</v>
      </c>
      <c r="BM3276">
        <v>-1</v>
      </c>
    </row>
    <row r="3277" spans="1:65" x14ac:dyDescent="0.25">
      <c r="A3277" t="s">
        <v>225</v>
      </c>
      <c r="B3277" t="s">
        <v>1021</v>
      </c>
      <c r="C3277" s="2">
        <v>44702</v>
      </c>
      <c r="D3277" t="s">
        <v>226</v>
      </c>
      <c r="E3277" t="s">
        <v>334</v>
      </c>
      <c r="F3277">
        <v>2</v>
      </c>
      <c r="G3277">
        <v>2</v>
      </c>
      <c r="H3277">
        <v>1.44</v>
      </c>
      <c r="I3277">
        <v>4.5</v>
      </c>
      <c r="J3277">
        <v>7</v>
      </c>
      <c r="K3277">
        <v>1.72</v>
      </c>
      <c r="L3277" t="s">
        <v>85</v>
      </c>
      <c r="M3277">
        <v>-1</v>
      </c>
      <c r="N3277">
        <v>3.52</v>
      </c>
      <c r="O3277">
        <v>-1</v>
      </c>
      <c r="P3277">
        <v>1.76</v>
      </c>
      <c r="Q3277">
        <v>-1</v>
      </c>
      <c r="R3277">
        <v>0.15</v>
      </c>
      <c r="S3277">
        <v>0.69440000000000002</v>
      </c>
      <c r="T3277">
        <v>0.22220000000000001</v>
      </c>
      <c r="U3277">
        <v>0.1429</v>
      </c>
      <c r="V3277">
        <v>0.58140000000000003</v>
      </c>
      <c r="W3277">
        <v>3.125</v>
      </c>
      <c r="X3277">
        <v>4.8611000000000004</v>
      </c>
      <c r="Y3277">
        <v>1.5556000000000001</v>
      </c>
      <c r="Z3277">
        <v>0.38219999999999998</v>
      </c>
      <c r="AA3277">
        <v>1.2</v>
      </c>
      <c r="AB3277">
        <v>-1.4</v>
      </c>
      <c r="AC3277">
        <v>0.44719999999999999</v>
      </c>
      <c r="AD3277">
        <v>2.4083000000000001</v>
      </c>
      <c r="AE3277">
        <v>0.37269999999999998</v>
      </c>
      <c r="AF3277">
        <v>-1.7202</v>
      </c>
      <c r="AG3277">
        <v>3</v>
      </c>
      <c r="AH3277">
        <v>0.8</v>
      </c>
      <c r="AI3277">
        <v>0</v>
      </c>
      <c r="AJ3277">
        <v>1.3038000000000001</v>
      </c>
      <c r="AK3277">
        <v>0</v>
      </c>
      <c r="AL3277">
        <v>1.6297999999999999</v>
      </c>
      <c r="AM3277">
        <v>0.29189999999999999</v>
      </c>
      <c r="AN3277">
        <v>0.50080000000000002</v>
      </c>
      <c r="AO3277">
        <v>0.1918</v>
      </c>
      <c r="AP3277">
        <v>0.70840000000000003</v>
      </c>
      <c r="AQ3277">
        <v>0.65710000000000002</v>
      </c>
      <c r="AR3277">
        <v>1.4147000000000001</v>
      </c>
      <c r="AS3277">
        <v>0.49430000000000002</v>
      </c>
      <c r="AT3277">
        <v>8.8900000000000007E-2</v>
      </c>
      <c r="AU3277">
        <v>0.17499999999999999</v>
      </c>
      <c r="AV3277">
        <v>4.2599999999999999E-2</v>
      </c>
      <c r="AW3277">
        <v>0.35410000000000003</v>
      </c>
      <c r="AX3277">
        <v>0.4788</v>
      </c>
      <c r="AY3277">
        <v>0.68940000000000001</v>
      </c>
      <c r="AZ3277">
        <v>0.51519999999999999</v>
      </c>
      <c r="BA3277">
        <v>0.65880000000000005</v>
      </c>
      <c r="BB3277">
        <v>0.21740000000000001</v>
      </c>
      <c r="BC3277">
        <v>0.44690000000000002</v>
      </c>
      <c r="BD3277">
        <v>1.9139999999999999</v>
      </c>
      <c r="BE3277">
        <v>0.34460000000000002</v>
      </c>
      <c r="BF3277">
        <v>0.18</v>
      </c>
      <c r="BG3277">
        <v>5.66</v>
      </c>
      <c r="BH3277">
        <v>2.1547999999999998</v>
      </c>
      <c r="BI3277">
        <v>0.38069999999999998</v>
      </c>
      <c r="BJ3277">
        <v>1.17</v>
      </c>
      <c r="BK3277">
        <v>5</v>
      </c>
      <c r="BL3277">
        <v>0</v>
      </c>
      <c r="BM3277">
        <v>0</v>
      </c>
    </row>
    <row r="3278" spans="1:65" x14ac:dyDescent="0.25">
      <c r="A3278" t="s">
        <v>150</v>
      </c>
      <c r="B3278" t="s">
        <v>814</v>
      </c>
      <c r="C3278" s="2">
        <v>44702</v>
      </c>
      <c r="D3278" t="s">
        <v>152</v>
      </c>
      <c r="E3278" t="s">
        <v>1585</v>
      </c>
      <c r="F3278">
        <v>3</v>
      </c>
      <c r="G3278">
        <v>1</v>
      </c>
      <c r="H3278">
        <v>1.5</v>
      </c>
      <c r="I3278">
        <v>4.2</v>
      </c>
      <c r="J3278">
        <v>5.75</v>
      </c>
      <c r="K3278">
        <v>1.93</v>
      </c>
      <c r="L3278" t="s">
        <v>69</v>
      </c>
      <c r="M3278">
        <v>0.55000000000000004</v>
      </c>
      <c r="N3278">
        <v>-1</v>
      </c>
      <c r="O3278">
        <v>-1</v>
      </c>
      <c r="P3278">
        <v>-1</v>
      </c>
      <c r="Q3278">
        <v>0.27</v>
      </c>
      <c r="R3278">
        <v>0.18</v>
      </c>
      <c r="S3278">
        <v>0.66669999999999996</v>
      </c>
      <c r="T3278">
        <v>0.23810000000000001</v>
      </c>
      <c r="U3278">
        <v>0.1739</v>
      </c>
      <c r="V3278">
        <v>0.5181</v>
      </c>
      <c r="W3278">
        <v>2.8</v>
      </c>
      <c r="X3278">
        <v>3.8332999999999999</v>
      </c>
      <c r="Y3278">
        <v>1.369</v>
      </c>
      <c r="Z3278">
        <v>0.45950000000000002</v>
      </c>
      <c r="AA3278">
        <v>1.4</v>
      </c>
      <c r="AB3278">
        <v>-0.8</v>
      </c>
      <c r="AC3278">
        <v>1.1402000000000001</v>
      </c>
      <c r="AD3278">
        <v>1.4832000000000001</v>
      </c>
      <c r="AE3278">
        <v>0.81440000000000001</v>
      </c>
      <c r="AF3278">
        <v>-1.8540000000000001</v>
      </c>
      <c r="AG3278">
        <v>2.6</v>
      </c>
      <c r="AH3278">
        <v>0.8</v>
      </c>
      <c r="AI3278">
        <v>0.89439999999999997</v>
      </c>
      <c r="AJ3278">
        <v>1.3038000000000001</v>
      </c>
      <c r="AK3278">
        <v>0.34399999999999997</v>
      </c>
      <c r="AL3278">
        <v>1.6297999999999999</v>
      </c>
      <c r="AM3278">
        <v>0.61950000000000005</v>
      </c>
      <c r="AN3278">
        <v>0.1628</v>
      </c>
      <c r="AO3278">
        <v>0.29859999999999998</v>
      </c>
      <c r="AP3278">
        <v>0.22320000000000001</v>
      </c>
      <c r="AQ3278">
        <v>0.48209999999999997</v>
      </c>
      <c r="AR3278">
        <v>1.3708</v>
      </c>
      <c r="AS3278">
        <v>0.24740000000000001</v>
      </c>
      <c r="AT3278">
        <v>0.34520000000000001</v>
      </c>
      <c r="AU3278">
        <v>7.5700000000000003E-2</v>
      </c>
      <c r="AV3278">
        <v>1.6799999999999999E-2</v>
      </c>
      <c r="AW3278">
        <v>0.30599999999999999</v>
      </c>
      <c r="AX3278">
        <v>4.8800000000000003E-2</v>
      </c>
      <c r="AY3278">
        <v>0.60829999999999995</v>
      </c>
      <c r="AZ3278">
        <v>0.47370000000000001</v>
      </c>
      <c r="BA3278">
        <v>0.58620000000000005</v>
      </c>
      <c r="BB3278">
        <v>0.15579999999999999</v>
      </c>
      <c r="BC3278">
        <v>0.37030000000000002</v>
      </c>
      <c r="BD3278">
        <v>2.4119999999999999</v>
      </c>
      <c r="BE3278">
        <v>1.0669</v>
      </c>
      <c r="BF3278">
        <v>0.44230000000000003</v>
      </c>
      <c r="BG3278">
        <v>5.66</v>
      </c>
      <c r="BH3278">
        <v>3.3508</v>
      </c>
      <c r="BI3278">
        <v>0.59199999999999997</v>
      </c>
      <c r="BJ3278">
        <v>1.19</v>
      </c>
      <c r="BK3278">
        <v>4.5</v>
      </c>
      <c r="BL3278">
        <v>0.18999999999999989</v>
      </c>
      <c r="BM3278">
        <v>-1</v>
      </c>
    </row>
    <row r="3279" spans="1:65" x14ac:dyDescent="0.25">
      <c r="A3279" t="s">
        <v>80</v>
      </c>
      <c r="B3279" t="s">
        <v>1021</v>
      </c>
      <c r="C3279" s="2">
        <v>44702</v>
      </c>
      <c r="D3279" t="s">
        <v>83</v>
      </c>
      <c r="E3279" t="s">
        <v>1496</v>
      </c>
      <c r="F3279">
        <v>3</v>
      </c>
      <c r="G3279">
        <v>0</v>
      </c>
      <c r="H3279">
        <v>1.5</v>
      </c>
      <c r="I3279">
        <v>4.33</v>
      </c>
      <c r="J3279">
        <v>6.5</v>
      </c>
      <c r="K3279">
        <v>1.7</v>
      </c>
      <c r="L3279" t="s">
        <v>69</v>
      </c>
      <c r="M3279">
        <v>0.55000000000000004</v>
      </c>
      <c r="N3279">
        <v>-1</v>
      </c>
      <c r="O3279">
        <v>-1</v>
      </c>
      <c r="P3279">
        <v>-1</v>
      </c>
      <c r="Q3279">
        <v>0.26</v>
      </c>
      <c r="R3279">
        <v>0.16</v>
      </c>
      <c r="S3279">
        <v>0.66669999999999996</v>
      </c>
      <c r="T3279">
        <v>0.23089999999999999</v>
      </c>
      <c r="U3279">
        <v>0.15379999999999999</v>
      </c>
      <c r="V3279">
        <v>0.58819999999999995</v>
      </c>
      <c r="W3279">
        <v>2.8866999999999998</v>
      </c>
      <c r="X3279">
        <v>4.3333000000000004</v>
      </c>
      <c r="Y3279">
        <v>1.5012000000000001</v>
      </c>
      <c r="Z3279">
        <v>0.3926</v>
      </c>
      <c r="AA3279">
        <v>0.2</v>
      </c>
      <c r="AB3279">
        <v>-1.4</v>
      </c>
      <c r="AC3279">
        <v>0.8367</v>
      </c>
      <c r="AD3279">
        <v>2.5099999999999998</v>
      </c>
      <c r="AE3279">
        <v>4.1833</v>
      </c>
      <c r="AF3279">
        <v>-1.7927999999999999</v>
      </c>
      <c r="AG3279">
        <v>1.6</v>
      </c>
      <c r="AH3279">
        <v>1.2</v>
      </c>
      <c r="AI3279">
        <v>1.3415999999999999</v>
      </c>
      <c r="AJ3279">
        <v>1.6432</v>
      </c>
      <c r="AK3279">
        <v>0.83850000000000002</v>
      </c>
      <c r="AL3279">
        <v>1.3693</v>
      </c>
      <c r="AM3279">
        <v>0.46160000000000001</v>
      </c>
      <c r="AN3279">
        <v>0.30049999999999999</v>
      </c>
      <c r="AO3279">
        <v>0.48089999999999999</v>
      </c>
      <c r="AP3279">
        <v>0.28110000000000002</v>
      </c>
      <c r="AQ3279">
        <v>1.0418000000000001</v>
      </c>
      <c r="AR3279">
        <v>0.93569999999999998</v>
      </c>
      <c r="AS3279">
        <v>0.19750000000000001</v>
      </c>
      <c r="AT3279">
        <v>0.2379</v>
      </c>
      <c r="AU3279">
        <v>0.1007</v>
      </c>
      <c r="AV3279">
        <v>5.67E-2</v>
      </c>
      <c r="AW3279">
        <v>0.50990000000000002</v>
      </c>
      <c r="AX3279">
        <v>0.23830000000000001</v>
      </c>
      <c r="AY3279">
        <v>0.64419999999999999</v>
      </c>
      <c r="AZ3279">
        <v>0.4854</v>
      </c>
      <c r="BA3279">
        <v>0.625</v>
      </c>
      <c r="BB3279">
        <v>0.20039999999999999</v>
      </c>
      <c r="BC3279">
        <v>0.43619999999999998</v>
      </c>
      <c r="BD3279">
        <v>2.98</v>
      </c>
      <c r="BE3279">
        <v>0.81289999999999996</v>
      </c>
      <c r="BF3279">
        <v>0.27279999999999999</v>
      </c>
      <c r="BG3279">
        <v>5.21</v>
      </c>
      <c r="BH3279">
        <v>1.5192000000000001</v>
      </c>
      <c r="BI3279">
        <v>0.29160000000000003</v>
      </c>
      <c r="BJ3279">
        <v>1.19</v>
      </c>
      <c r="BK3279">
        <v>4.5</v>
      </c>
      <c r="BL3279">
        <v>0.18999999999999989</v>
      </c>
      <c r="BM3279">
        <v>-1</v>
      </c>
    </row>
    <row r="3280" spans="1:65" x14ac:dyDescent="0.25">
      <c r="A3280" t="s">
        <v>225</v>
      </c>
      <c r="B3280" t="s">
        <v>1021</v>
      </c>
      <c r="C3280" s="2">
        <v>44703</v>
      </c>
      <c r="D3280" t="s">
        <v>1093</v>
      </c>
      <c r="E3280" t="s">
        <v>811</v>
      </c>
      <c r="F3280">
        <v>3</v>
      </c>
      <c r="G3280">
        <v>1</v>
      </c>
      <c r="H3280">
        <v>1.5</v>
      </c>
      <c r="I3280">
        <v>4.33</v>
      </c>
      <c r="J3280">
        <v>7</v>
      </c>
      <c r="K3280">
        <v>1.66</v>
      </c>
      <c r="L3280" t="s">
        <v>69</v>
      </c>
      <c r="M3280">
        <v>0.55000000000000004</v>
      </c>
      <c r="N3280">
        <v>-1</v>
      </c>
      <c r="O3280">
        <v>-1</v>
      </c>
      <c r="P3280">
        <v>-1</v>
      </c>
      <c r="Q3280">
        <v>0.26</v>
      </c>
      <c r="R3280">
        <v>0.15</v>
      </c>
      <c r="S3280">
        <v>0.66669999999999996</v>
      </c>
      <c r="T3280">
        <v>0.23089999999999999</v>
      </c>
      <c r="U3280">
        <v>0.1429</v>
      </c>
      <c r="V3280">
        <v>0.60240000000000005</v>
      </c>
      <c r="W3280">
        <v>2.8866999999999998</v>
      </c>
      <c r="X3280">
        <v>4.6666999999999996</v>
      </c>
      <c r="Y3280">
        <v>1.6166</v>
      </c>
      <c r="Z3280">
        <v>0.38340000000000002</v>
      </c>
      <c r="AA3280">
        <v>0.2</v>
      </c>
      <c r="AB3280">
        <v>0.4</v>
      </c>
      <c r="AC3280">
        <v>2.2804000000000002</v>
      </c>
      <c r="AD3280">
        <v>1.3415999999999999</v>
      </c>
      <c r="AE3280">
        <v>11.4018</v>
      </c>
      <c r="AF3280">
        <v>3.3540999999999999</v>
      </c>
      <c r="AG3280">
        <v>1.4</v>
      </c>
      <c r="AH3280">
        <v>1.8</v>
      </c>
      <c r="AI3280">
        <v>1.5165999999999999</v>
      </c>
      <c r="AJ3280">
        <v>1.6432</v>
      </c>
      <c r="AK3280">
        <v>1.0832999999999999</v>
      </c>
      <c r="AL3280">
        <v>0.91290000000000004</v>
      </c>
      <c r="AM3280">
        <v>0.34749999999999998</v>
      </c>
      <c r="AN3280">
        <v>0.47949999999999998</v>
      </c>
      <c r="AO3280">
        <v>0.34110000000000001</v>
      </c>
      <c r="AP3280">
        <v>0.51900000000000002</v>
      </c>
      <c r="AQ3280">
        <v>0.98160000000000003</v>
      </c>
      <c r="AR3280">
        <v>1.0824</v>
      </c>
      <c r="AS3280">
        <v>0.2051</v>
      </c>
      <c r="AT3280">
        <v>0.22020000000000001</v>
      </c>
      <c r="AU3280">
        <v>4.3200000000000002E-2</v>
      </c>
      <c r="AV3280">
        <v>0.1489</v>
      </c>
      <c r="AW3280">
        <v>0.21079999999999999</v>
      </c>
      <c r="AX3280">
        <v>0.67620000000000002</v>
      </c>
      <c r="AY3280">
        <v>0.6603</v>
      </c>
      <c r="AZ3280">
        <v>0.4854</v>
      </c>
      <c r="BA3280">
        <v>0.64710000000000001</v>
      </c>
      <c r="BB3280">
        <v>0.23569999999999999</v>
      </c>
      <c r="BC3280">
        <v>0.44569999999999999</v>
      </c>
      <c r="BD3280">
        <v>1.792</v>
      </c>
      <c r="BE3280">
        <v>0.40920000000000001</v>
      </c>
      <c r="BF3280">
        <v>0.2283</v>
      </c>
      <c r="BG3280">
        <v>4.2</v>
      </c>
      <c r="BH3280">
        <v>1.2923</v>
      </c>
      <c r="BI3280">
        <v>0.30769999999999997</v>
      </c>
      <c r="BJ3280">
        <v>1.1599999999999999</v>
      </c>
      <c r="BK3280">
        <v>5.25</v>
      </c>
      <c r="BL3280">
        <v>0.15999999999999989</v>
      </c>
      <c r="BM3280">
        <v>-1</v>
      </c>
    </row>
    <row r="3281" spans="1:65" x14ac:dyDescent="0.25">
      <c r="A3281" t="s">
        <v>596</v>
      </c>
      <c r="B3281" t="s">
        <v>814</v>
      </c>
      <c r="C3281" s="2">
        <v>44703</v>
      </c>
      <c r="D3281" t="s">
        <v>759</v>
      </c>
      <c r="E3281" t="s">
        <v>1534</v>
      </c>
      <c r="F3281">
        <v>2</v>
      </c>
      <c r="G3281">
        <v>0</v>
      </c>
      <c r="H3281">
        <v>1.45</v>
      </c>
      <c r="I3281">
        <v>4</v>
      </c>
      <c r="J3281">
        <v>6.5</v>
      </c>
      <c r="K3281">
        <v>1.66</v>
      </c>
      <c r="L3281" t="s">
        <v>69</v>
      </c>
      <c r="M3281">
        <v>0.5</v>
      </c>
      <c r="N3281">
        <v>-1</v>
      </c>
      <c r="O3281">
        <v>-1</v>
      </c>
      <c r="P3281">
        <v>-1</v>
      </c>
      <c r="Q3281">
        <v>0.28999999999999998</v>
      </c>
      <c r="R3281">
        <v>0.16</v>
      </c>
      <c r="S3281">
        <v>0.68969999999999998</v>
      </c>
      <c r="T3281">
        <v>0.25</v>
      </c>
      <c r="U3281">
        <v>0.15379999999999999</v>
      </c>
      <c r="V3281">
        <v>0.60240000000000005</v>
      </c>
      <c r="W3281">
        <v>2.7585999999999999</v>
      </c>
      <c r="X3281">
        <v>4.4828000000000001</v>
      </c>
      <c r="Y3281">
        <v>1.625</v>
      </c>
      <c r="Z3281">
        <v>0.41499999999999998</v>
      </c>
      <c r="AA3281">
        <v>1</v>
      </c>
      <c r="AB3281">
        <v>-2</v>
      </c>
      <c r="AC3281">
        <v>2.5495000000000001</v>
      </c>
      <c r="AD3281">
        <v>1.2246999999999999</v>
      </c>
      <c r="AE3281">
        <v>2.5495000000000001</v>
      </c>
      <c r="AF3281">
        <v>-0.61240000000000006</v>
      </c>
      <c r="AG3281">
        <v>1.8</v>
      </c>
      <c r="AH3281">
        <v>0.2</v>
      </c>
      <c r="AI3281">
        <v>1.6432</v>
      </c>
      <c r="AJ3281">
        <v>0.44719999999999999</v>
      </c>
      <c r="AK3281">
        <v>0.91290000000000004</v>
      </c>
      <c r="AL3281">
        <v>2.2361</v>
      </c>
      <c r="AM3281">
        <v>0.37040000000000001</v>
      </c>
      <c r="AN3281">
        <v>0.61019999999999996</v>
      </c>
      <c r="AO3281">
        <v>0.23100000000000001</v>
      </c>
      <c r="AP3281">
        <v>0.71779999999999999</v>
      </c>
      <c r="AQ3281">
        <v>0.62370000000000003</v>
      </c>
      <c r="AR3281">
        <v>1.1762999999999999</v>
      </c>
      <c r="AS3281">
        <v>0.2379</v>
      </c>
      <c r="AT3281">
        <v>0.1222</v>
      </c>
      <c r="AU3281">
        <v>3.8399999999999997E-2</v>
      </c>
      <c r="AV3281">
        <v>8.0600000000000005E-2</v>
      </c>
      <c r="AW3281">
        <v>0.1613</v>
      </c>
      <c r="AX3281">
        <v>0.6593</v>
      </c>
      <c r="AY3281">
        <v>0.63990000000000002</v>
      </c>
      <c r="AZ3281">
        <v>0.46789999999999998</v>
      </c>
      <c r="BA3281">
        <v>0.63519999999999999</v>
      </c>
      <c r="BB3281">
        <v>0.23810000000000001</v>
      </c>
      <c r="BC3281">
        <v>0.41339999999999999</v>
      </c>
      <c r="BD3281">
        <v>2.1800000000000002</v>
      </c>
      <c r="BE3281">
        <v>1.4708000000000001</v>
      </c>
      <c r="BF3281">
        <v>0.67469999999999997</v>
      </c>
      <c r="BG3281">
        <v>8.75</v>
      </c>
      <c r="BH3281">
        <v>3.9051</v>
      </c>
      <c r="BI3281">
        <v>0.44629999999999997</v>
      </c>
      <c r="BJ3281">
        <v>1.1599999999999999</v>
      </c>
      <c r="BK3281">
        <v>5.25</v>
      </c>
      <c r="BL3281">
        <v>0.15999999999999989</v>
      </c>
      <c r="BM3281">
        <v>-1</v>
      </c>
    </row>
    <row r="3282" spans="1:65" x14ac:dyDescent="0.25">
      <c r="A3282" t="s">
        <v>74</v>
      </c>
      <c r="B3282" t="s">
        <v>1021</v>
      </c>
      <c r="C3282" s="2">
        <v>44703</v>
      </c>
      <c r="D3282" t="s">
        <v>123</v>
      </c>
      <c r="E3282" t="s">
        <v>1071</v>
      </c>
      <c r="F3282">
        <v>1</v>
      </c>
      <c r="G3282">
        <v>0</v>
      </c>
      <c r="H3282">
        <v>1.5</v>
      </c>
      <c r="I3282">
        <v>4.5</v>
      </c>
      <c r="J3282">
        <v>5.75</v>
      </c>
      <c r="K3282">
        <v>1.61</v>
      </c>
      <c r="L3282" t="s">
        <v>69</v>
      </c>
      <c r="M3282">
        <v>0.55000000000000004</v>
      </c>
      <c r="N3282">
        <v>-1</v>
      </c>
      <c r="O3282">
        <v>-1</v>
      </c>
      <c r="P3282">
        <v>-1</v>
      </c>
      <c r="Q3282">
        <v>0.25</v>
      </c>
      <c r="R3282">
        <v>0.18</v>
      </c>
      <c r="S3282">
        <v>0.66669999999999996</v>
      </c>
      <c r="T3282">
        <v>0.22220000000000001</v>
      </c>
      <c r="U3282">
        <v>0.1739</v>
      </c>
      <c r="V3282">
        <v>0.62109999999999999</v>
      </c>
      <c r="W3282">
        <v>3</v>
      </c>
      <c r="X3282">
        <v>3.8332999999999999</v>
      </c>
      <c r="Y3282">
        <v>1.2778</v>
      </c>
      <c r="Z3282">
        <v>0.35780000000000001</v>
      </c>
      <c r="AA3282">
        <v>2.4</v>
      </c>
      <c r="AB3282">
        <v>-1</v>
      </c>
      <c r="AC3282">
        <v>2.3022</v>
      </c>
      <c r="AD3282">
        <v>2.1213000000000002</v>
      </c>
      <c r="AE3282">
        <v>0.95920000000000005</v>
      </c>
      <c r="AF3282">
        <v>-2.1213000000000002</v>
      </c>
      <c r="AG3282">
        <v>2.6</v>
      </c>
      <c r="AH3282">
        <v>0.8</v>
      </c>
      <c r="AI3282">
        <v>0.89439999999999997</v>
      </c>
      <c r="AJ3282">
        <v>1.3038000000000001</v>
      </c>
      <c r="AK3282">
        <v>0.34399999999999997</v>
      </c>
      <c r="AL3282">
        <v>1.6297999999999999</v>
      </c>
      <c r="AM3282">
        <v>0.49099999999999999</v>
      </c>
      <c r="AN3282">
        <v>0.69069999999999998</v>
      </c>
      <c r="AO3282">
        <v>0.34089999999999998</v>
      </c>
      <c r="AP3282">
        <v>0.77390000000000003</v>
      </c>
      <c r="AQ3282">
        <v>0.69420000000000004</v>
      </c>
      <c r="AR3282">
        <v>1.1205000000000001</v>
      </c>
      <c r="AS3282">
        <v>0.2006</v>
      </c>
      <c r="AT3282">
        <v>0.1166</v>
      </c>
      <c r="AU3282">
        <v>9.06E-2</v>
      </c>
      <c r="AV3282">
        <v>5.3100000000000001E-2</v>
      </c>
      <c r="AW3282">
        <v>0.45169999999999999</v>
      </c>
      <c r="AX3282">
        <v>0.4551</v>
      </c>
      <c r="AY3282">
        <v>0.626</v>
      </c>
      <c r="AZ3282">
        <v>0.5</v>
      </c>
      <c r="BA3282">
        <v>0.58620000000000005</v>
      </c>
      <c r="BB3282">
        <v>0.122</v>
      </c>
      <c r="BC3282">
        <v>0.47299999999999998</v>
      </c>
      <c r="BD3282">
        <v>1.468</v>
      </c>
      <c r="BE3282">
        <v>8.1699999999999995E-2</v>
      </c>
      <c r="BF3282">
        <v>5.5599999999999997E-2</v>
      </c>
      <c r="BG3282">
        <v>4.8499999999999996</v>
      </c>
      <c r="BH3282">
        <v>1.5795999999999999</v>
      </c>
      <c r="BI3282">
        <v>0.32569999999999999</v>
      </c>
      <c r="BJ3282">
        <v>1.22</v>
      </c>
      <c r="BK3282">
        <v>4.1500000000000004</v>
      </c>
      <c r="BL3282">
        <v>0.22</v>
      </c>
      <c r="BM3282">
        <v>-1</v>
      </c>
    </row>
    <row r="3283" spans="1:65" x14ac:dyDescent="0.25">
      <c r="A3283" t="s">
        <v>80</v>
      </c>
      <c r="B3283" t="s">
        <v>1021</v>
      </c>
      <c r="C3283" s="2">
        <v>44706</v>
      </c>
      <c r="D3283" t="s">
        <v>254</v>
      </c>
      <c r="E3283" t="s">
        <v>736</v>
      </c>
      <c r="F3283">
        <v>1</v>
      </c>
      <c r="G3283">
        <v>0</v>
      </c>
      <c r="H3283">
        <v>1.5</v>
      </c>
      <c r="I3283">
        <v>4.2</v>
      </c>
      <c r="J3283">
        <v>7</v>
      </c>
      <c r="K3283">
        <v>1.88</v>
      </c>
      <c r="L3283" t="s">
        <v>69</v>
      </c>
      <c r="M3283">
        <v>0.55000000000000004</v>
      </c>
      <c r="N3283">
        <v>-1</v>
      </c>
      <c r="O3283">
        <v>-1</v>
      </c>
      <c r="P3283">
        <v>-1</v>
      </c>
      <c r="Q3283">
        <v>0.27</v>
      </c>
      <c r="R3283">
        <v>0.15</v>
      </c>
      <c r="S3283">
        <v>0.66669999999999996</v>
      </c>
      <c r="T3283">
        <v>0.23810000000000001</v>
      </c>
      <c r="U3283">
        <v>0.1429</v>
      </c>
      <c r="V3283">
        <v>0.53190000000000004</v>
      </c>
      <c r="W3283">
        <v>2.8</v>
      </c>
      <c r="X3283">
        <v>4.6666999999999996</v>
      </c>
      <c r="Y3283">
        <v>1.6667000000000001</v>
      </c>
      <c r="Z3283">
        <v>0.4476</v>
      </c>
      <c r="AA3283">
        <v>1.6</v>
      </c>
      <c r="AB3283">
        <v>-1</v>
      </c>
      <c r="AC3283">
        <v>1.6733</v>
      </c>
      <c r="AD3283">
        <v>0.70709999999999995</v>
      </c>
      <c r="AE3283">
        <v>1.0458000000000001</v>
      </c>
      <c r="AF3283">
        <v>-0.70709999999999995</v>
      </c>
      <c r="AG3283">
        <v>2.2000000000000002</v>
      </c>
      <c r="AH3283">
        <v>0.2</v>
      </c>
      <c r="AI3283">
        <v>1.0953999999999999</v>
      </c>
      <c r="AJ3283">
        <v>0.44719999999999999</v>
      </c>
      <c r="AK3283">
        <v>0.49790000000000001</v>
      </c>
      <c r="AL3283">
        <v>2.2361</v>
      </c>
      <c r="AM3283">
        <v>0.62939999999999996</v>
      </c>
      <c r="AN3283">
        <v>0.3881</v>
      </c>
      <c r="AO3283">
        <v>0.34739999999999999</v>
      </c>
      <c r="AP3283">
        <v>0.39889999999999998</v>
      </c>
      <c r="AQ3283">
        <v>0.55189999999999995</v>
      </c>
      <c r="AR3283">
        <v>1.0278</v>
      </c>
      <c r="AS3283">
        <v>0.26690000000000003</v>
      </c>
      <c r="AT3283">
        <v>0.22359999999999999</v>
      </c>
      <c r="AU3283">
        <v>0.1588</v>
      </c>
      <c r="AV3283">
        <v>9.7500000000000003E-2</v>
      </c>
      <c r="AW3283">
        <v>0.59489999999999998</v>
      </c>
      <c r="AX3283">
        <v>0.43580000000000002</v>
      </c>
      <c r="AY3283">
        <v>0.65239999999999998</v>
      </c>
      <c r="AZ3283">
        <v>0.47370000000000001</v>
      </c>
      <c r="BA3283">
        <v>0.64710000000000001</v>
      </c>
      <c r="BB3283">
        <v>0.25</v>
      </c>
      <c r="BC3283">
        <v>0.38159999999999999</v>
      </c>
      <c r="BD3283">
        <v>1.9159999999999999</v>
      </c>
      <c r="BE3283">
        <v>0.2455</v>
      </c>
      <c r="BF3283">
        <v>0.12809999999999999</v>
      </c>
      <c r="BG3283">
        <v>4.38</v>
      </c>
      <c r="BH3283">
        <v>1.4589000000000001</v>
      </c>
      <c r="BI3283">
        <v>0.33310000000000001</v>
      </c>
      <c r="BJ3283">
        <v>1.18</v>
      </c>
      <c r="BK3283">
        <v>4.8</v>
      </c>
      <c r="BL3283">
        <v>0.17999999999999991</v>
      </c>
      <c r="BM3283">
        <v>-1</v>
      </c>
    </row>
    <row r="3284" spans="1:65" x14ac:dyDescent="0.25">
      <c r="A3284" t="s">
        <v>802</v>
      </c>
      <c r="B3284" t="s">
        <v>1021</v>
      </c>
      <c r="C3284" s="2">
        <v>44708</v>
      </c>
      <c r="D3284" t="s">
        <v>759</v>
      </c>
      <c r="E3284" t="s">
        <v>1065</v>
      </c>
      <c r="F3284">
        <v>1</v>
      </c>
      <c r="G3284">
        <v>1</v>
      </c>
      <c r="H3284">
        <v>1.44</v>
      </c>
      <c r="I3284">
        <v>4</v>
      </c>
      <c r="J3284">
        <v>6.5</v>
      </c>
      <c r="K3284">
        <v>1.66</v>
      </c>
      <c r="L3284" t="s">
        <v>85</v>
      </c>
      <c r="M3284">
        <v>-1</v>
      </c>
      <c r="N3284">
        <v>3.03</v>
      </c>
      <c r="O3284">
        <v>-1</v>
      </c>
      <c r="P3284">
        <v>1.76</v>
      </c>
      <c r="Q3284">
        <v>-1</v>
      </c>
      <c r="R3284">
        <v>0.16</v>
      </c>
      <c r="S3284">
        <v>0.69440000000000002</v>
      </c>
      <c r="T3284">
        <v>0.25</v>
      </c>
      <c r="U3284">
        <v>0.15379999999999999</v>
      </c>
      <c r="V3284">
        <v>0.60240000000000005</v>
      </c>
      <c r="W3284">
        <v>2.7778</v>
      </c>
      <c r="X3284">
        <v>4.5138999999999996</v>
      </c>
      <c r="Y3284">
        <v>1.625</v>
      </c>
      <c r="Z3284">
        <v>0.41499999999999998</v>
      </c>
      <c r="AA3284">
        <v>1.8</v>
      </c>
      <c r="AB3284">
        <v>-0.6</v>
      </c>
      <c r="AC3284">
        <v>1.9235</v>
      </c>
      <c r="AD3284">
        <v>1.8166</v>
      </c>
      <c r="AE3284">
        <v>1.0686</v>
      </c>
      <c r="AF3284">
        <v>-3.0276999999999998</v>
      </c>
      <c r="AG3284">
        <v>2.4</v>
      </c>
      <c r="AH3284">
        <v>0.8</v>
      </c>
      <c r="AI3284">
        <v>1.3415999999999999</v>
      </c>
      <c r="AJ3284">
        <v>1.3038000000000001</v>
      </c>
      <c r="AK3284">
        <v>0.55900000000000005</v>
      </c>
      <c r="AL3284">
        <v>1.6297999999999999</v>
      </c>
      <c r="AM3284">
        <v>0.31569999999999998</v>
      </c>
      <c r="AN3284">
        <v>0.7117</v>
      </c>
      <c r="AO3284">
        <v>0.19869999999999999</v>
      </c>
      <c r="AP3284">
        <v>0.45429999999999998</v>
      </c>
      <c r="AQ3284">
        <v>0.62949999999999995</v>
      </c>
      <c r="AR3284">
        <v>0.63829999999999998</v>
      </c>
      <c r="AS3284">
        <v>0.27139999999999997</v>
      </c>
      <c r="AT3284">
        <v>0.1638</v>
      </c>
      <c r="AU3284">
        <v>5.9400000000000001E-2</v>
      </c>
      <c r="AV3284">
        <v>4.7699999999999999E-2</v>
      </c>
      <c r="AW3284">
        <v>0.219</v>
      </c>
      <c r="AX3284">
        <v>0.29120000000000001</v>
      </c>
      <c r="AY3284">
        <v>0.64319999999999999</v>
      </c>
      <c r="AZ3284">
        <v>0.47060000000000002</v>
      </c>
      <c r="BA3284">
        <v>0.63729999999999998</v>
      </c>
      <c r="BB3284">
        <v>0.23810000000000001</v>
      </c>
      <c r="BC3284">
        <v>0.41339999999999999</v>
      </c>
      <c r="BD3284">
        <v>1.52</v>
      </c>
      <c r="BE3284">
        <v>0.31740000000000002</v>
      </c>
      <c r="BF3284">
        <v>0.20880000000000001</v>
      </c>
      <c r="BG3284">
        <v>4.07</v>
      </c>
      <c r="BH3284">
        <v>1.2235</v>
      </c>
      <c r="BI3284">
        <v>0.30059999999999998</v>
      </c>
      <c r="BJ3284">
        <v>1.17</v>
      </c>
      <c r="BK3284">
        <v>5</v>
      </c>
      <c r="BL3284">
        <v>0</v>
      </c>
      <c r="BM3284">
        <v>0</v>
      </c>
    </row>
    <row r="3285" spans="1:65" x14ac:dyDescent="0.25">
      <c r="A3285" t="s">
        <v>802</v>
      </c>
      <c r="B3285" t="s">
        <v>1021</v>
      </c>
      <c r="C3285" s="2">
        <v>44708</v>
      </c>
      <c r="D3285" t="s">
        <v>804</v>
      </c>
      <c r="E3285" t="s">
        <v>1076</v>
      </c>
      <c r="F3285">
        <v>2</v>
      </c>
      <c r="G3285">
        <v>2</v>
      </c>
      <c r="H3285">
        <v>1.44</v>
      </c>
      <c r="I3285">
        <v>3.8</v>
      </c>
      <c r="J3285">
        <v>7</v>
      </c>
      <c r="K3285">
        <v>1.7</v>
      </c>
      <c r="L3285" t="s">
        <v>85</v>
      </c>
      <c r="M3285">
        <v>-1</v>
      </c>
      <c r="N3285">
        <v>2.83</v>
      </c>
      <c r="O3285">
        <v>-1</v>
      </c>
      <c r="P3285">
        <v>1.76</v>
      </c>
      <c r="Q3285">
        <v>-1</v>
      </c>
      <c r="R3285">
        <v>0.15</v>
      </c>
      <c r="S3285">
        <v>0.69440000000000002</v>
      </c>
      <c r="T3285">
        <v>0.26319999999999999</v>
      </c>
      <c r="U3285">
        <v>0.1429</v>
      </c>
      <c r="V3285">
        <v>0.58819999999999995</v>
      </c>
      <c r="W3285">
        <v>2.6389</v>
      </c>
      <c r="X3285">
        <v>4.8611000000000004</v>
      </c>
      <c r="Y3285">
        <v>1.8421000000000001</v>
      </c>
      <c r="Z3285">
        <v>0.44740000000000002</v>
      </c>
      <c r="AA3285">
        <v>0.8</v>
      </c>
      <c r="AB3285">
        <v>-0.6</v>
      </c>
      <c r="AC3285">
        <v>2.9496000000000002</v>
      </c>
      <c r="AD3285">
        <v>2.1909000000000001</v>
      </c>
      <c r="AE3285">
        <v>3.6869999999999998</v>
      </c>
      <c r="AF3285">
        <v>-3.6515</v>
      </c>
      <c r="AG3285">
        <v>1</v>
      </c>
      <c r="AH3285">
        <v>0.8</v>
      </c>
      <c r="AI3285">
        <v>1.2246999999999999</v>
      </c>
      <c r="AJ3285">
        <v>1.3038000000000001</v>
      </c>
      <c r="AK3285">
        <v>1.2246999999999999</v>
      </c>
      <c r="AL3285">
        <v>1.6297999999999999</v>
      </c>
      <c r="AM3285">
        <v>0.2089</v>
      </c>
      <c r="AN3285">
        <v>0.75529999999999997</v>
      </c>
      <c r="AO3285">
        <v>0.16750000000000001</v>
      </c>
      <c r="AP3285">
        <v>0.57540000000000002</v>
      </c>
      <c r="AQ3285">
        <v>0.80169999999999997</v>
      </c>
      <c r="AR3285">
        <v>0.76190000000000002</v>
      </c>
      <c r="AS3285">
        <v>0.51580000000000004</v>
      </c>
      <c r="AT3285">
        <v>0.1706</v>
      </c>
      <c r="AU3285">
        <v>0.25890000000000002</v>
      </c>
      <c r="AV3285">
        <v>0.14849999999999999</v>
      </c>
      <c r="AW3285">
        <v>0.502</v>
      </c>
      <c r="AX3285">
        <v>0.87029999999999996</v>
      </c>
      <c r="AY3285">
        <v>0.64559999999999995</v>
      </c>
      <c r="AZ3285">
        <v>0.45040000000000002</v>
      </c>
      <c r="BA3285">
        <v>0.65880000000000005</v>
      </c>
      <c r="BB3285">
        <v>0.29630000000000001</v>
      </c>
      <c r="BC3285">
        <v>0.38179999999999997</v>
      </c>
      <c r="BD3285">
        <v>1.484</v>
      </c>
      <c r="BE3285">
        <v>0.20849999999999999</v>
      </c>
      <c r="BF3285">
        <v>0.14050000000000001</v>
      </c>
      <c r="BG3285">
        <v>5.6059999999999999</v>
      </c>
      <c r="BH3285">
        <v>4.2201000000000004</v>
      </c>
      <c r="BI3285">
        <v>0.75280000000000002</v>
      </c>
      <c r="BJ3285">
        <v>1.1399999999999999</v>
      </c>
      <c r="BK3285">
        <v>5.75</v>
      </c>
      <c r="BL3285">
        <v>0</v>
      </c>
      <c r="BM3285">
        <v>0</v>
      </c>
    </row>
    <row r="3286" spans="1:65" x14ac:dyDescent="0.25">
      <c r="A3286" t="s">
        <v>89</v>
      </c>
      <c r="B3286" t="s">
        <v>1021</v>
      </c>
      <c r="C3286" s="2">
        <v>44709</v>
      </c>
      <c r="D3286" t="s">
        <v>1153</v>
      </c>
      <c r="E3286" t="s">
        <v>107</v>
      </c>
      <c r="F3286">
        <v>0</v>
      </c>
      <c r="G3286">
        <v>1</v>
      </c>
      <c r="H3286">
        <v>1.5</v>
      </c>
      <c r="I3286">
        <v>4.2</v>
      </c>
      <c r="J3286">
        <v>6.5</v>
      </c>
      <c r="K3286">
        <v>1.95</v>
      </c>
      <c r="L3286" t="s">
        <v>73</v>
      </c>
      <c r="M3286">
        <v>-1</v>
      </c>
      <c r="N3286">
        <v>-1</v>
      </c>
      <c r="O3286">
        <v>5.51</v>
      </c>
      <c r="P3286">
        <v>1.58</v>
      </c>
      <c r="Q3286">
        <v>0.27</v>
      </c>
      <c r="R3286">
        <v>-1</v>
      </c>
      <c r="S3286">
        <v>0.66669999999999996</v>
      </c>
      <c r="T3286">
        <v>0.23810000000000001</v>
      </c>
      <c r="U3286">
        <v>0.15379999999999999</v>
      </c>
      <c r="V3286">
        <v>0.51280000000000003</v>
      </c>
      <c r="W3286">
        <v>2.8</v>
      </c>
      <c r="X3286">
        <v>4.3333000000000004</v>
      </c>
      <c r="Y3286">
        <v>1.5476000000000001</v>
      </c>
      <c r="Z3286">
        <v>0.46429999999999999</v>
      </c>
      <c r="AA3286">
        <v>1.2</v>
      </c>
      <c r="AB3286">
        <v>-1</v>
      </c>
      <c r="AC3286">
        <v>1.3038000000000001</v>
      </c>
      <c r="AD3286">
        <v>1</v>
      </c>
      <c r="AE3286">
        <v>1.0865</v>
      </c>
      <c r="AF3286">
        <v>-1</v>
      </c>
      <c r="AG3286">
        <v>2.2000000000000002</v>
      </c>
      <c r="AH3286">
        <v>0.4</v>
      </c>
      <c r="AI3286">
        <v>1.0953999999999999</v>
      </c>
      <c r="AJ3286">
        <v>0.54769999999999996</v>
      </c>
      <c r="AK3286">
        <v>0.49790000000000001</v>
      </c>
      <c r="AL3286">
        <v>1.3693</v>
      </c>
      <c r="AM3286">
        <v>0.48670000000000002</v>
      </c>
      <c r="AN3286">
        <v>0.33029999999999998</v>
      </c>
      <c r="AO3286">
        <v>0.55920000000000003</v>
      </c>
      <c r="AP3286">
        <v>0.49530000000000002</v>
      </c>
      <c r="AQ3286">
        <v>1.1491</v>
      </c>
      <c r="AR3286">
        <v>1.4993000000000001</v>
      </c>
      <c r="AS3286">
        <v>0.224</v>
      </c>
      <c r="AT3286">
        <v>0.1608</v>
      </c>
      <c r="AU3286">
        <v>0.1515</v>
      </c>
      <c r="AV3286">
        <v>7.0300000000000001E-2</v>
      </c>
      <c r="AW3286">
        <v>0.67649999999999999</v>
      </c>
      <c r="AX3286">
        <v>0.43709999999999999</v>
      </c>
      <c r="AY3286">
        <v>0.63629999999999998</v>
      </c>
      <c r="AZ3286">
        <v>0.47370000000000001</v>
      </c>
      <c r="BA3286">
        <v>0.625</v>
      </c>
      <c r="BB3286">
        <v>0.215</v>
      </c>
      <c r="BC3286">
        <v>0.3659</v>
      </c>
      <c r="BD3286">
        <v>2.42</v>
      </c>
      <c r="BE3286">
        <v>0.73619999999999997</v>
      </c>
      <c r="BF3286">
        <v>0.30420000000000003</v>
      </c>
      <c r="BG3286">
        <v>5.95</v>
      </c>
      <c r="BH3286">
        <v>2.3479000000000001</v>
      </c>
      <c r="BI3286">
        <v>0.39460000000000001</v>
      </c>
      <c r="BJ3286">
        <v>1.2</v>
      </c>
      <c r="BK3286">
        <v>4.4000000000000004</v>
      </c>
      <c r="BL3286">
        <v>-1</v>
      </c>
      <c r="BM3286">
        <v>3.4</v>
      </c>
    </row>
    <row r="3287" spans="1:65" x14ac:dyDescent="0.25">
      <c r="A3287" t="s">
        <v>80</v>
      </c>
      <c r="B3287" t="s">
        <v>1021</v>
      </c>
      <c r="C3287" s="2">
        <v>44710</v>
      </c>
      <c r="D3287" t="s">
        <v>658</v>
      </c>
      <c r="E3287" t="s">
        <v>736</v>
      </c>
      <c r="F3287">
        <v>1</v>
      </c>
      <c r="G3287">
        <v>0</v>
      </c>
      <c r="H3287">
        <v>1.5</v>
      </c>
      <c r="I3287">
        <v>4.33</v>
      </c>
      <c r="J3287">
        <v>7</v>
      </c>
      <c r="K3287">
        <v>1.75</v>
      </c>
      <c r="L3287" t="s">
        <v>69</v>
      </c>
      <c r="M3287">
        <v>0.55000000000000004</v>
      </c>
      <c r="N3287">
        <v>-1</v>
      </c>
      <c r="O3287">
        <v>-1</v>
      </c>
      <c r="P3287">
        <v>-1</v>
      </c>
      <c r="Q3287">
        <v>0.26</v>
      </c>
      <c r="R3287">
        <v>0.15</v>
      </c>
      <c r="S3287">
        <v>0.66669999999999996</v>
      </c>
      <c r="T3287">
        <v>0.23089999999999999</v>
      </c>
      <c r="U3287">
        <v>0.1429</v>
      </c>
      <c r="V3287">
        <v>0.57140000000000002</v>
      </c>
      <c r="W3287">
        <v>2.8866999999999998</v>
      </c>
      <c r="X3287">
        <v>4.6666999999999996</v>
      </c>
      <c r="Y3287">
        <v>1.6166</v>
      </c>
      <c r="Z3287">
        <v>0.4042</v>
      </c>
      <c r="AA3287">
        <v>0.6</v>
      </c>
      <c r="AB3287">
        <v>-1</v>
      </c>
      <c r="AC3287">
        <v>1.1402000000000001</v>
      </c>
      <c r="AD3287">
        <v>0.70709999999999995</v>
      </c>
      <c r="AE3287">
        <v>1.9003000000000001</v>
      </c>
      <c r="AF3287">
        <v>-0.70709999999999995</v>
      </c>
      <c r="AG3287">
        <v>2</v>
      </c>
      <c r="AH3287">
        <v>0.2</v>
      </c>
      <c r="AI3287">
        <v>1.4141999999999999</v>
      </c>
      <c r="AJ3287">
        <v>0.44719999999999999</v>
      </c>
      <c r="AK3287">
        <v>0.70709999999999995</v>
      </c>
      <c r="AL3287">
        <v>2.2361</v>
      </c>
      <c r="AM3287">
        <v>0.39760000000000001</v>
      </c>
      <c r="AN3287">
        <v>0.30370000000000003</v>
      </c>
      <c r="AO3287">
        <v>0.23749999999999999</v>
      </c>
      <c r="AP3287">
        <v>0.43309999999999998</v>
      </c>
      <c r="AQ3287">
        <v>0.59730000000000005</v>
      </c>
      <c r="AR3287">
        <v>1.4259999999999999</v>
      </c>
      <c r="AS3287">
        <v>0.25650000000000001</v>
      </c>
      <c r="AT3287">
        <v>0.16880000000000001</v>
      </c>
      <c r="AU3287">
        <v>5.9700000000000003E-2</v>
      </c>
      <c r="AV3287">
        <v>3.0700000000000002E-2</v>
      </c>
      <c r="AW3287">
        <v>0.2326</v>
      </c>
      <c r="AX3287">
        <v>0.18190000000000001</v>
      </c>
      <c r="AY3287">
        <v>0.6603</v>
      </c>
      <c r="AZ3287">
        <v>0.4854</v>
      </c>
      <c r="BA3287">
        <v>0.64710000000000001</v>
      </c>
      <c r="BB3287">
        <v>0.23569999999999999</v>
      </c>
      <c r="BC3287">
        <v>0.42430000000000001</v>
      </c>
      <c r="BD3287">
        <v>2.1560000000000001</v>
      </c>
      <c r="BE3287">
        <v>0.52910000000000001</v>
      </c>
      <c r="BF3287">
        <v>0.24540000000000001</v>
      </c>
      <c r="BG3287">
        <v>5.18</v>
      </c>
      <c r="BH3287">
        <v>1.6026</v>
      </c>
      <c r="BI3287">
        <v>0.30940000000000001</v>
      </c>
      <c r="BJ3287">
        <v>1.1499999999999999</v>
      </c>
      <c r="BK3287">
        <v>5.5</v>
      </c>
      <c r="BL3287">
        <v>0.14999999999999991</v>
      </c>
      <c r="BM3287">
        <v>-1</v>
      </c>
    </row>
    <row r="3288" spans="1:65" x14ac:dyDescent="0.25">
      <c r="A3288" t="s">
        <v>531</v>
      </c>
      <c r="B3288" t="s">
        <v>814</v>
      </c>
      <c r="C3288" s="2">
        <v>44710</v>
      </c>
      <c r="D3288" t="s">
        <v>1180</v>
      </c>
      <c r="E3288" t="s">
        <v>1589</v>
      </c>
      <c r="F3288">
        <v>1</v>
      </c>
      <c r="G3288">
        <v>1</v>
      </c>
      <c r="H3288">
        <v>1.42</v>
      </c>
      <c r="I3288">
        <v>4.0999999999999996</v>
      </c>
      <c r="J3288">
        <v>6.75</v>
      </c>
      <c r="K3288">
        <v>1.89</v>
      </c>
      <c r="L3288" t="s">
        <v>85</v>
      </c>
      <c r="M3288">
        <v>-1</v>
      </c>
      <c r="N3288">
        <v>3.13</v>
      </c>
      <c r="O3288">
        <v>-1</v>
      </c>
      <c r="P3288">
        <v>1.83</v>
      </c>
      <c r="Q3288">
        <v>-1</v>
      </c>
      <c r="R3288">
        <v>0.15</v>
      </c>
      <c r="S3288">
        <v>0.70420000000000005</v>
      </c>
      <c r="T3288">
        <v>0.24390000000000001</v>
      </c>
      <c r="U3288">
        <v>0.14810000000000001</v>
      </c>
      <c r="V3288">
        <v>0.52910000000000001</v>
      </c>
      <c r="W3288">
        <v>2.8873000000000002</v>
      </c>
      <c r="X3288">
        <v>4.7534999999999998</v>
      </c>
      <c r="Y3288">
        <v>1.6463000000000001</v>
      </c>
      <c r="Z3288">
        <v>0.46100000000000002</v>
      </c>
      <c r="AA3288">
        <v>1.8</v>
      </c>
      <c r="AB3288">
        <v>-0.2</v>
      </c>
      <c r="AC3288">
        <v>1.3038000000000001</v>
      </c>
      <c r="AD3288">
        <v>0.8367</v>
      </c>
      <c r="AE3288">
        <v>0.72440000000000004</v>
      </c>
      <c r="AF3288">
        <v>-4.1833</v>
      </c>
      <c r="AG3288">
        <v>3</v>
      </c>
      <c r="AH3288">
        <v>1</v>
      </c>
      <c r="AI3288">
        <v>0</v>
      </c>
      <c r="AJ3288">
        <v>1.2246999999999999</v>
      </c>
      <c r="AK3288">
        <v>0</v>
      </c>
      <c r="AL3288">
        <v>1.2246999999999999</v>
      </c>
      <c r="AM3288">
        <v>0.6673</v>
      </c>
      <c r="AN3288">
        <v>0.48149999999999998</v>
      </c>
      <c r="AO3288">
        <v>0.31159999999999999</v>
      </c>
      <c r="AP3288">
        <v>0.49280000000000002</v>
      </c>
      <c r="AQ3288">
        <v>0.46689999999999998</v>
      </c>
      <c r="AR3288">
        <v>1.0235000000000001</v>
      </c>
      <c r="AS3288">
        <v>0.23799999999999999</v>
      </c>
      <c r="AT3288">
        <v>0.14419999999999999</v>
      </c>
      <c r="AU3288">
        <v>0.16669999999999999</v>
      </c>
      <c r="AV3288">
        <v>3.3700000000000001E-2</v>
      </c>
      <c r="AW3288">
        <v>0.70040000000000002</v>
      </c>
      <c r="AX3288">
        <v>0.2341</v>
      </c>
      <c r="AY3288">
        <v>0.6643</v>
      </c>
      <c r="AZ3288">
        <v>0.48549999999999999</v>
      </c>
      <c r="BA3288">
        <v>0.65239999999999998</v>
      </c>
      <c r="BB3288">
        <v>0.2442</v>
      </c>
      <c r="BC3288">
        <v>0.36890000000000001</v>
      </c>
      <c r="BD3288">
        <v>1.986</v>
      </c>
      <c r="BE3288">
        <v>0.24740000000000001</v>
      </c>
      <c r="BF3288">
        <v>0.1246</v>
      </c>
      <c r="BG3288">
        <v>5.22</v>
      </c>
      <c r="BH3288">
        <v>1.1389</v>
      </c>
      <c r="BI3288">
        <v>0.21820000000000001</v>
      </c>
      <c r="BJ3288">
        <v>1.1100000000000001</v>
      </c>
      <c r="BK3288">
        <v>5.3</v>
      </c>
      <c r="BL3288">
        <v>0</v>
      </c>
      <c r="BM3288">
        <v>0</v>
      </c>
    </row>
    <row r="3289" spans="1:65" x14ac:dyDescent="0.25">
      <c r="A3289" t="s">
        <v>336</v>
      </c>
      <c r="B3289" t="s">
        <v>814</v>
      </c>
      <c r="C3289" s="2">
        <v>44710</v>
      </c>
      <c r="D3289" t="s">
        <v>1130</v>
      </c>
      <c r="E3289" t="s">
        <v>1019</v>
      </c>
      <c r="F3289">
        <v>3</v>
      </c>
      <c r="G3289">
        <v>2</v>
      </c>
      <c r="H3289">
        <v>1.5</v>
      </c>
      <c r="I3289">
        <v>4.33</v>
      </c>
      <c r="J3289">
        <v>6.5</v>
      </c>
      <c r="K3289">
        <v>1.75</v>
      </c>
      <c r="L3289" t="s">
        <v>69</v>
      </c>
      <c r="M3289">
        <v>0.55000000000000004</v>
      </c>
      <c r="N3289">
        <v>-1</v>
      </c>
      <c r="O3289">
        <v>-1</v>
      </c>
      <c r="P3289">
        <v>-1</v>
      </c>
      <c r="Q3289">
        <v>0.26</v>
      </c>
      <c r="R3289">
        <v>0.16</v>
      </c>
      <c r="S3289">
        <v>0.66669999999999996</v>
      </c>
      <c r="T3289">
        <v>0.23089999999999999</v>
      </c>
      <c r="U3289">
        <v>0.15379999999999999</v>
      </c>
      <c r="V3289">
        <v>0.57140000000000002</v>
      </c>
      <c r="W3289">
        <v>2.8866999999999998</v>
      </c>
      <c r="X3289">
        <v>4.3333000000000004</v>
      </c>
      <c r="Y3289">
        <v>1.5012000000000001</v>
      </c>
      <c r="Z3289">
        <v>0.4042</v>
      </c>
      <c r="AA3289">
        <v>2</v>
      </c>
      <c r="AB3289">
        <v>-2</v>
      </c>
      <c r="AC3289">
        <v>1.4141999999999999</v>
      </c>
      <c r="AD3289">
        <v>2.1213000000000002</v>
      </c>
      <c r="AE3289">
        <v>0.70709999999999995</v>
      </c>
      <c r="AF3289">
        <v>-1.0607</v>
      </c>
      <c r="AG3289">
        <v>2.6</v>
      </c>
      <c r="AH3289">
        <v>0.6</v>
      </c>
      <c r="AI3289">
        <v>0.89439999999999997</v>
      </c>
      <c r="AJ3289">
        <v>1.3415999999999999</v>
      </c>
      <c r="AK3289">
        <v>0.34399999999999997</v>
      </c>
      <c r="AL3289">
        <v>2.2361</v>
      </c>
      <c r="AM3289">
        <v>0.67420000000000002</v>
      </c>
      <c r="AN3289">
        <v>0.39350000000000002</v>
      </c>
      <c r="AO3289">
        <v>0.38600000000000001</v>
      </c>
      <c r="AP3289">
        <v>0.22750000000000001</v>
      </c>
      <c r="AQ3289">
        <v>0.57240000000000002</v>
      </c>
      <c r="AR3289">
        <v>0.57820000000000005</v>
      </c>
      <c r="AS3289">
        <v>0.22620000000000001</v>
      </c>
      <c r="AT3289">
        <v>0.25340000000000001</v>
      </c>
      <c r="AU3289">
        <v>0.1447</v>
      </c>
      <c r="AV3289">
        <v>4.4200000000000003E-2</v>
      </c>
      <c r="AW3289">
        <v>0.63959999999999995</v>
      </c>
      <c r="AX3289">
        <v>0.17449999999999999</v>
      </c>
      <c r="AY3289">
        <v>0.64419999999999999</v>
      </c>
      <c r="AZ3289">
        <v>0.4854</v>
      </c>
      <c r="BA3289">
        <v>0.625</v>
      </c>
      <c r="BB3289">
        <v>0.20039999999999999</v>
      </c>
      <c r="BC3289">
        <v>0.42430000000000001</v>
      </c>
      <c r="BD3289">
        <v>2.16</v>
      </c>
      <c r="BE3289">
        <v>0.61480000000000001</v>
      </c>
      <c r="BF3289">
        <v>0.28460000000000002</v>
      </c>
      <c r="BG3289">
        <v>4.13</v>
      </c>
      <c r="BH3289">
        <v>0.63800000000000001</v>
      </c>
      <c r="BI3289">
        <v>0.1545</v>
      </c>
      <c r="BJ3289">
        <v>1.1599999999999999</v>
      </c>
      <c r="BK3289">
        <v>5.25</v>
      </c>
      <c r="BL3289">
        <v>0.15999999999999989</v>
      </c>
      <c r="BM3289">
        <v>-1</v>
      </c>
    </row>
    <row r="3290" spans="1:65" x14ac:dyDescent="0.25">
      <c r="A3290" t="s">
        <v>197</v>
      </c>
      <c r="B3290" t="s">
        <v>1021</v>
      </c>
      <c r="C3290" s="2">
        <v>44711</v>
      </c>
      <c r="D3290" t="s">
        <v>1213</v>
      </c>
      <c r="E3290" t="s">
        <v>1072</v>
      </c>
      <c r="F3290">
        <v>4</v>
      </c>
      <c r="G3290">
        <v>1</v>
      </c>
      <c r="H3290">
        <v>1.5</v>
      </c>
      <c r="I3290">
        <v>4.75</v>
      </c>
      <c r="J3290">
        <v>6.5</v>
      </c>
      <c r="K3290">
        <v>1.57</v>
      </c>
      <c r="L3290" t="s">
        <v>69</v>
      </c>
      <c r="M3290">
        <v>0.55000000000000004</v>
      </c>
      <c r="N3290">
        <v>-1</v>
      </c>
      <c r="O3290">
        <v>-1</v>
      </c>
      <c r="P3290">
        <v>-1</v>
      </c>
      <c r="Q3290">
        <v>0.23</v>
      </c>
      <c r="R3290">
        <v>0.16</v>
      </c>
      <c r="S3290">
        <v>0.66669999999999996</v>
      </c>
      <c r="T3290">
        <v>0.21049999999999999</v>
      </c>
      <c r="U3290">
        <v>0.15379999999999999</v>
      </c>
      <c r="V3290">
        <v>0.63690000000000002</v>
      </c>
      <c r="W3290">
        <v>3.1667000000000001</v>
      </c>
      <c r="X3290">
        <v>4.3333000000000004</v>
      </c>
      <c r="Y3290">
        <v>1.3684000000000001</v>
      </c>
      <c r="Z3290">
        <v>0.33050000000000002</v>
      </c>
      <c r="AA3290">
        <v>1</v>
      </c>
      <c r="AB3290">
        <v>-1.4</v>
      </c>
      <c r="AC3290">
        <v>1.2246999999999999</v>
      </c>
      <c r="AD3290">
        <v>2.5099999999999998</v>
      </c>
      <c r="AE3290">
        <v>1.2246999999999999</v>
      </c>
      <c r="AF3290">
        <v>-1.7927999999999999</v>
      </c>
      <c r="AG3290">
        <v>2.2000000000000002</v>
      </c>
      <c r="AH3290">
        <v>1.2</v>
      </c>
      <c r="AI3290">
        <v>1.0953999999999999</v>
      </c>
      <c r="AJ3290">
        <v>1.6432</v>
      </c>
      <c r="AK3290">
        <v>0.49790000000000001</v>
      </c>
      <c r="AL3290">
        <v>1.3693</v>
      </c>
      <c r="AM3290">
        <v>0.53059999999999996</v>
      </c>
      <c r="AN3290">
        <v>0.62019999999999997</v>
      </c>
      <c r="AO3290">
        <v>0.4168</v>
      </c>
      <c r="AP3290">
        <v>0.40229999999999999</v>
      </c>
      <c r="AQ3290">
        <v>0.78559999999999997</v>
      </c>
      <c r="AR3290">
        <v>0.64859999999999995</v>
      </c>
      <c r="AS3290">
        <v>0.32690000000000002</v>
      </c>
      <c r="AT3290">
        <v>0.17660000000000001</v>
      </c>
      <c r="AU3290">
        <v>0.2019</v>
      </c>
      <c r="AV3290">
        <v>4.02E-2</v>
      </c>
      <c r="AW3290">
        <v>0.61780000000000002</v>
      </c>
      <c r="AX3290">
        <v>0.2276</v>
      </c>
      <c r="AY3290">
        <v>0.66790000000000005</v>
      </c>
      <c r="AZ3290">
        <v>0.52</v>
      </c>
      <c r="BA3290">
        <v>0.625</v>
      </c>
      <c r="BB3290">
        <v>0.15559999999999999</v>
      </c>
      <c r="BC3290">
        <v>0.50319999999999998</v>
      </c>
      <c r="BD3290">
        <v>2.13</v>
      </c>
      <c r="BE3290">
        <v>0.69789999999999996</v>
      </c>
      <c r="BF3290">
        <v>0.3276</v>
      </c>
      <c r="BG3290">
        <v>4.8099999999999996</v>
      </c>
      <c r="BH3290">
        <v>1.6353</v>
      </c>
      <c r="BI3290">
        <v>0.34</v>
      </c>
      <c r="BJ3290">
        <v>1.19</v>
      </c>
      <c r="BK3290">
        <v>4.5</v>
      </c>
      <c r="BL3290">
        <v>0.18999999999999989</v>
      </c>
      <c r="BM3290">
        <v>-1</v>
      </c>
    </row>
    <row r="3291" spans="1:65" x14ac:dyDescent="0.25">
      <c r="A3291" t="s">
        <v>174</v>
      </c>
      <c r="B3291" t="s">
        <v>1021</v>
      </c>
      <c r="C3291" s="2">
        <v>44716</v>
      </c>
      <c r="D3291" t="s">
        <v>361</v>
      </c>
      <c r="E3291" t="s">
        <v>176</v>
      </c>
      <c r="F3291">
        <v>4</v>
      </c>
      <c r="G3291">
        <v>1</v>
      </c>
      <c r="H3291">
        <v>1.5</v>
      </c>
      <c r="I3291">
        <v>4</v>
      </c>
      <c r="J3291">
        <v>7.5</v>
      </c>
      <c r="K3291">
        <v>2.1</v>
      </c>
      <c r="L3291" t="s">
        <v>69</v>
      </c>
      <c r="M3291">
        <v>0.55000000000000004</v>
      </c>
      <c r="N3291">
        <v>-1</v>
      </c>
      <c r="O3291">
        <v>-1</v>
      </c>
      <c r="P3291">
        <v>-1</v>
      </c>
      <c r="Q3291">
        <v>0.28999999999999998</v>
      </c>
      <c r="R3291">
        <v>0.13</v>
      </c>
      <c r="S3291">
        <v>0.66669999999999996</v>
      </c>
      <c r="T3291">
        <v>0.25</v>
      </c>
      <c r="U3291">
        <v>0.1333</v>
      </c>
      <c r="V3291">
        <v>0.47620000000000001</v>
      </c>
      <c r="W3291">
        <v>2.6667000000000001</v>
      </c>
      <c r="X3291">
        <v>5</v>
      </c>
      <c r="Y3291">
        <v>1.875</v>
      </c>
      <c r="Z3291">
        <v>0.52500000000000002</v>
      </c>
      <c r="AA3291">
        <v>0.6</v>
      </c>
      <c r="AB3291">
        <v>0.2</v>
      </c>
      <c r="AC3291">
        <v>0.89439999999999997</v>
      </c>
      <c r="AD3291">
        <v>1.9235</v>
      </c>
      <c r="AE3291">
        <v>1.4906999999999999</v>
      </c>
      <c r="AF3291">
        <v>9.6176999999999992</v>
      </c>
      <c r="AG3291">
        <v>1.8</v>
      </c>
      <c r="AH3291">
        <v>1.4</v>
      </c>
      <c r="AI3291">
        <v>1.0953999999999999</v>
      </c>
      <c r="AJ3291">
        <v>1.5165999999999999</v>
      </c>
      <c r="AK3291">
        <v>0.60860000000000003</v>
      </c>
      <c r="AL3291">
        <v>1.0832999999999999</v>
      </c>
      <c r="AM3291">
        <v>0.30869999999999997</v>
      </c>
      <c r="AN3291">
        <v>0.44640000000000002</v>
      </c>
      <c r="AO3291">
        <v>0.23549999999999999</v>
      </c>
      <c r="AP3291">
        <v>0.4758</v>
      </c>
      <c r="AQ3291">
        <v>0.76270000000000004</v>
      </c>
      <c r="AR3291">
        <v>1.0658000000000001</v>
      </c>
      <c r="AS3291">
        <v>0.35070000000000001</v>
      </c>
      <c r="AT3291">
        <v>0.17929999999999999</v>
      </c>
      <c r="AU3291">
        <v>0.17499999999999999</v>
      </c>
      <c r="AV3291">
        <v>4.5400000000000003E-2</v>
      </c>
      <c r="AW3291">
        <v>0.49909999999999999</v>
      </c>
      <c r="AX3291">
        <v>0.25309999999999999</v>
      </c>
      <c r="AY3291">
        <v>0.65410000000000001</v>
      </c>
      <c r="AZ3291">
        <v>0.45450000000000002</v>
      </c>
      <c r="BA3291">
        <v>0.66669999999999996</v>
      </c>
      <c r="BB3291">
        <v>0.30430000000000001</v>
      </c>
      <c r="BC3291">
        <v>0.3115</v>
      </c>
      <c r="BD3291">
        <v>1.86</v>
      </c>
      <c r="BE3291">
        <v>0.311</v>
      </c>
      <c r="BF3291">
        <v>0.16719999999999999</v>
      </c>
      <c r="BG3291">
        <v>6.0739999999999998</v>
      </c>
      <c r="BH3291">
        <v>2.9137</v>
      </c>
      <c r="BI3291">
        <v>0.47970000000000002</v>
      </c>
      <c r="BJ3291">
        <v>1.17</v>
      </c>
      <c r="BK3291">
        <v>5</v>
      </c>
      <c r="BL3291">
        <v>0.1699999999999999</v>
      </c>
      <c r="BM3291">
        <v>-1</v>
      </c>
    </row>
    <row r="3292" spans="1:65" x14ac:dyDescent="0.25">
      <c r="A3292" t="s">
        <v>197</v>
      </c>
      <c r="B3292" t="s">
        <v>1021</v>
      </c>
      <c r="C3292" s="2">
        <v>44717</v>
      </c>
      <c r="D3292" t="s">
        <v>880</v>
      </c>
      <c r="E3292" t="s">
        <v>1049</v>
      </c>
      <c r="F3292">
        <v>3</v>
      </c>
      <c r="G3292">
        <v>0</v>
      </c>
      <c r="H3292">
        <v>1.5</v>
      </c>
      <c r="I3292">
        <v>4.75</v>
      </c>
      <c r="J3292">
        <v>6</v>
      </c>
      <c r="K3292">
        <v>1.57</v>
      </c>
      <c r="L3292" t="s">
        <v>69</v>
      </c>
      <c r="M3292">
        <v>0.55000000000000004</v>
      </c>
      <c r="N3292">
        <v>-1</v>
      </c>
      <c r="O3292">
        <v>-1</v>
      </c>
      <c r="P3292">
        <v>-1</v>
      </c>
      <c r="Q3292">
        <v>0.23</v>
      </c>
      <c r="R3292">
        <v>0.17</v>
      </c>
      <c r="S3292">
        <v>0.66669999999999996</v>
      </c>
      <c r="T3292">
        <v>0.21049999999999999</v>
      </c>
      <c r="U3292">
        <v>0.16669999999999999</v>
      </c>
      <c r="V3292">
        <v>0.63690000000000002</v>
      </c>
      <c r="W3292">
        <v>3.1667000000000001</v>
      </c>
      <c r="X3292">
        <v>4</v>
      </c>
      <c r="Y3292">
        <v>1.2632000000000001</v>
      </c>
      <c r="Z3292">
        <v>0.33050000000000002</v>
      </c>
      <c r="AA3292">
        <v>1.4</v>
      </c>
      <c r="AB3292">
        <v>-0.8</v>
      </c>
      <c r="AC3292">
        <v>1.1402000000000001</v>
      </c>
      <c r="AD3292">
        <v>2.0493999999999999</v>
      </c>
      <c r="AE3292">
        <v>0.81440000000000001</v>
      </c>
      <c r="AF3292">
        <v>-2.5617000000000001</v>
      </c>
      <c r="AG3292">
        <v>2.6</v>
      </c>
      <c r="AH3292">
        <v>1.4</v>
      </c>
      <c r="AI3292">
        <v>0.89439999999999997</v>
      </c>
      <c r="AJ3292">
        <v>1.5165999999999999</v>
      </c>
      <c r="AK3292">
        <v>0.34399999999999997</v>
      </c>
      <c r="AL3292">
        <v>1.0832999999999999</v>
      </c>
      <c r="AM3292">
        <v>0.48359999999999997</v>
      </c>
      <c r="AN3292">
        <v>0.52380000000000004</v>
      </c>
      <c r="AO3292">
        <v>0.38229999999999997</v>
      </c>
      <c r="AP3292">
        <v>0.36620000000000003</v>
      </c>
      <c r="AQ3292">
        <v>0.79039999999999999</v>
      </c>
      <c r="AR3292">
        <v>0.69910000000000005</v>
      </c>
      <c r="AS3292">
        <v>0.31269999999999998</v>
      </c>
      <c r="AT3292">
        <v>0.216</v>
      </c>
      <c r="AU3292">
        <v>0.214</v>
      </c>
      <c r="AV3292">
        <v>0.14219999999999999</v>
      </c>
      <c r="AW3292">
        <v>0.6845</v>
      </c>
      <c r="AX3292">
        <v>0.65849999999999997</v>
      </c>
      <c r="AY3292">
        <v>0.64970000000000006</v>
      </c>
      <c r="AZ3292">
        <v>0.52</v>
      </c>
      <c r="BA3292">
        <v>0.6</v>
      </c>
      <c r="BB3292">
        <v>0.1163</v>
      </c>
      <c r="BC3292">
        <v>0.50319999999999998</v>
      </c>
      <c r="BD3292">
        <v>1.4319999999999999</v>
      </c>
      <c r="BE3292">
        <v>0.1429</v>
      </c>
      <c r="BF3292">
        <v>9.98E-2</v>
      </c>
      <c r="BG3292">
        <v>5.05</v>
      </c>
      <c r="BH3292">
        <v>2.9708999999999999</v>
      </c>
      <c r="BI3292">
        <v>0.58830000000000005</v>
      </c>
      <c r="BJ3292">
        <v>1.19</v>
      </c>
      <c r="BK3292">
        <v>4.5</v>
      </c>
      <c r="BL3292">
        <v>0.18999999999999989</v>
      </c>
      <c r="BM3292">
        <v>-1</v>
      </c>
    </row>
    <row r="3293" spans="1:65" x14ac:dyDescent="0.25">
      <c r="A3293" t="s">
        <v>109</v>
      </c>
      <c r="B3293" t="s">
        <v>1021</v>
      </c>
      <c r="C3293" s="2">
        <v>44723</v>
      </c>
      <c r="D3293" t="s">
        <v>118</v>
      </c>
      <c r="E3293" t="s">
        <v>124</v>
      </c>
      <c r="F3293">
        <v>1</v>
      </c>
      <c r="G3293">
        <v>1</v>
      </c>
      <c r="H3293">
        <v>1.45</v>
      </c>
      <c r="I3293">
        <v>4.33</v>
      </c>
      <c r="J3293">
        <v>6.5</v>
      </c>
      <c r="K3293">
        <v>1.8</v>
      </c>
      <c r="L3293" t="s">
        <v>85</v>
      </c>
      <c r="M3293">
        <v>-1</v>
      </c>
      <c r="N3293">
        <v>3.36</v>
      </c>
      <c r="O3293">
        <v>-1</v>
      </c>
      <c r="P3293">
        <v>1.73</v>
      </c>
      <c r="Q3293">
        <v>-1</v>
      </c>
      <c r="R3293">
        <v>0.16</v>
      </c>
      <c r="S3293">
        <v>0.68969999999999998</v>
      </c>
      <c r="T3293">
        <v>0.23089999999999999</v>
      </c>
      <c r="U3293">
        <v>0.15379999999999999</v>
      </c>
      <c r="V3293">
        <v>0.55559999999999998</v>
      </c>
      <c r="W3293">
        <v>2.9862000000000002</v>
      </c>
      <c r="X3293">
        <v>4.4828000000000001</v>
      </c>
      <c r="Y3293">
        <v>1.5012000000000001</v>
      </c>
      <c r="Z3293">
        <v>0.41570000000000001</v>
      </c>
      <c r="AA3293">
        <v>0.8</v>
      </c>
      <c r="AB3293">
        <v>-0.2</v>
      </c>
      <c r="AC3293">
        <v>1.3038000000000001</v>
      </c>
      <c r="AD3293">
        <v>0.8367</v>
      </c>
      <c r="AE3293">
        <v>1.6297999999999999</v>
      </c>
      <c r="AF3293">
        <v>-4.1833</v>
      </c>
      <c r="AG3293">
        <v>2</v>
      </c>
      <c r="AH3293">
        <v>1</v>
      </c>
      <c r="AI3293">
        <v>1.4141999999999999</v>
      </c>
      <c r="AJ3293">
        <v>1.2246999999999999</v>
      </c>
      <c r="AK3293">
        <v>0.70709999999999995</v>
      </c>
      <c r="AL3293">
        <v>1.2246999999999999</v>
      </c>
      <c r="AM3293">
        <v>0.1875</v>
      </c>
      <c r="AN3293">
        <v>0.44840000000000002</v>
      </c>
      <c r="AO3293">
        <v>7.1900000000000006E-2</v>
      </c>
      <c r="AP3293">
        <v>0.43259999999999998</v>
      </c>
      <c r="AQ3293">
        <v>0.38319999999999999</v>
      </c>
      <c r="AR3293">
        <v>0.96479999999999999</v>
      </c>
      <c r="AS3293">
        <v>0.4466</v>
      </c>
      <c r="AT3293">
        <v>0.16489999999999999</v>
      </c>
      <c r="AU3293">
        <v>0.13930000000000001</v>
      </c>
      <c r="AV3293">
        <v>2.2800000000000001E-2</v>
      </c>
      <c r="AW3293">
        <v>0.31190000000000001</v>
      </c>
      <c r="AX3293">
        <v>0.1386</v>
      </c>
      <c r="AY3293">
        <v>0.66039999999999999</v>
      </c>
      <c r="AZ3293">
        <v>0.49830000000000002</v>
      </c>
      <c r="BA3293">
        <v>0.63519999999999999</v>
      </c>
      <c r="BB3293">
        <v>0.20039999999999999</v>
      </c>
      <c r="BC3293">
        <v>0.41270000000000001</v>
      </c>
      <c r="BD3293">
        <v>1.3340000000000001</v>
      </c>
      <c r="BE3293">
        <v>0.1305</v>
      </c>
      <c r="BF3293">
        <v>9.7799999999999998E-2</v>
      </c>
      <c r="BG3293">
        <v>4.51</v>
      </c>
      <c r="BH3293">
        <v>1.4262999999999999</v>
      </c>
      <c r="BI3293">
        <v>0.31619999999999998</v>
      </c>
      <c r="BJ3293">
        <v>1.18</v>
      </c>
      <c r="BK3293">
        <v>4.8</v>
      </c>
      <c r="BL3293">
        <v>0</v>
      </c>
      <c r="BM3293">
        <v>0</v>
      </c>
    </row>
    <row r="3294" spans="1:65" x14ac:dyDescent="0.25">
      <c r="A3294" t="s">
        <v>102</v>
      </c>
      <c r="B3294" t="s">
        <v>1021</v>
      </c>
      <c r="C3294" s="2">
        <v>44729</v>
      </c>
      <c r="D3294" t="s">
        <v>104</v>
      </c>
      <c r="E3294" t="s">
        <v>301</v>
      </c>
      <c r="F3294">
        <v>2</v>
      </c>
      <c r="G3294">
        <v>0</v>
      </c>
      <c r="H3294">
        <v>1.44</v>
      </c>
      <c r="I3294">
        <v>4.5</v>
      </c>
      <c r="J3294">
        <v>6.5</v>
      </c>
      <c r="K3294">
        <v>1.95</v>
      </c>
      <c r="L3294" t="s">
        <v>69</v>
      </c>
      <c r="M3294">
        <v>0.5</v>
      </c>
      <c r="N3294">
        <v>-1</v>
      </c>
      <c r="O3294">
        <v>-1</v>
      </c>
      <c r="P3294">
        <v>-1</v>
      </c>
      <c r="Q3294">
        <v>0.25</v>
      </c>
      <c r="R3294">
        <v>0.16</v>
      </c>
      <c r="S3294">
        <v>0.69440000000000002</v>
      </c>
      <c r="T3294">
        <v>0.22220000000000001</v>
      </c>
      <c r="U3294">
        <v>0.15379999999999999</v>
      </c>
      <c r="V3294">
        <v>0.51280000000000003</v>
      </c>
      <c r="W3294">
        <v>3.125</v>
      </c>
      <c r="X3294">
        <v>4.5138999999999996</v>
      </c>
      <c r="Y3294">
        <v>1.4443999999999999</v>
      </c>
      <c r="Z3294">
        <v>0.43330000000000002</v>
      </c>
      <c r="AA3294">
        <v>1.8</v>
      </c>
      <c r="AB3294">
        <v>0</v>
      </c>
      <c r="AC3294">
        <v>1.6432</v>
      </c>
      <c r="AD3294">
        <v>2.3452000000000002</v>
      </c>
      <c r="AE3294">
        <v>0.91290000000000004</v>
      </c>
      <c r="AF3294">
        <v>1</v>
      </c>
      <c r="AG3294">
        <v>2.6</v>
      </c>
      <c r="AH3294">
        <v>0.8</v>
      </c>
      <c r="AI3294">
        <v>0.89439999999999997</v>
      </c>
      <c r="AJ3294">
        <v>1.3038000000000001</v>
      </c>
      <c r="AK3294">
        <v>0.34399999999999997</v>
      </c>
      <c r="AL3294">
        <v>1.6297999999999999</v>
      </c>
      <c r="AM3294">
        <v>0.34260000000000002</v>
      </c>
      <c r="AN3294">
        <v>0.43309999999999998</v>
      </c>
      <c r="AO3294">
        <v>0.13700000000000001</v>
      </c>
      <c r="AP3294">
        <v>0.48370000000000002</v>
      </c>
      <c r="AQ3294">
        <v>0.3997</v>
      </c>
      <c r="AR3294">
        <v>1.1169</v>
      </c>
      <c r="AS3294">
        <v>0.39679999999999999</v>
      </c>
      <c r="AT3294">
        <v>0.2339</v>
      </c>
      <c r="AU3294">
        <v>0.19120000000000001</v>
      </c>
      <c r="AV3294">
        <v>0.10299999999999999</v>
      </c>
      <c r="AW3294">
        <v>0.48170000000000002</v>
      </c>
      <c r="AX3294">
        <v>0.44019999999999998</v>
      </c>
      <c r="AY3294">
        <v>0.67359999999999998</v>
      </c>
      <c r="AZ3294">
        <v>0.51519999999999999</v>
      </c>
      <c r="BA3294">
        <v>0.63729999999999998</v>
      </c>
      <c r="BB3294">
        <v>0.18179999999999999</v>
      </c>
      <c r="BC3294">
        <v>0.39529999999999998</v>
      </c>
      <c r="BD3294">
        <v>1.494</v>
      </c>
      <c r="BE3294">
        <v>0.27010000000000001</v>
      </c>
      <c r="BF3294">
        <v>0.18079999999999999</v>
      </c>
      <c r="BG3294">
        <v>3.7</v>
      </c>
      <c r="BH3294">
        <v>1.0976999999999999</v>
      </c>
      <c r="BI3294">
        <v>0.29670000000000002</v>
      </c>
      <c r="BJ3294">
        <v>1.17</v>
      </c>
      <c r="BK3294">
        <v>5</v>
      </c>
      <c r="BL3294">
        <v>0.1699999999999999</v>
      </c>
      <c r="BM3294">
        <v>-1</v>
      </c>
    </row>
    <row r="3295" spans="1:65" x14ac:dyDescent="0.25">
      <c r="A3295" t="s">
        <v>347</v>
      </c>
      <c r="B3295" t="s">
        <v>1021</v>
      </c>
      <c r="C3295" s="2">
        <v>44730</v>
      </c>
      <c r="D3295" t="s">
        <v>1590</v>
      </c>
      <c r="E3295" t="s">
        <v>1591</v>
      </c>
      <c r="F3295">
        <v>5</v>
      </c>
      <c r="G3295">
        <v>0</v>
      </c>
      <c r="H3295">
        <v>1.44</v>
      </c>
      <c r="I3295">
        <v>3.7</v>
      </c>
      <c r="J3295">
        <v>6</v>
      </c>
      <c r="K3295">
        <v>1.91</v>
      </c>
      <c r="L3295" t="s">
        <v>69</v>
      </c>
      <c r="M3295">
        <v>0.5</v>
      </c>
      <c r="N3295">
        <v>-1</v>
      </c>
      <c r="O3295">
        <v>-1</v>
      </c>
      <c r="P3295">
        <v>-1</v>
      </c>
      <c r="Q3295">
        <v>0.32</v>
      </c>
      <c r="R3295">
        <v>0.17</v>
      </c>
      <c r="S3295">
        <v>0.69440000000000002</v>
      </c>
      <c r="T3295">
        <v>0.27029999999999998</v>
      </c>
      <c r="U3295">
        <v>0.16669999999999999</v>
      </c>
      <c r="V3295">
        <v>0.52359999999999995</v>
      </c>
      <c r="W3295">
        <v>2.5693999999999999</v>
      </c>
      <c r="X3295">
        <v>4.1666999999999996</v>
      </c>
      <c r="Y3295">
        <v>1.6215999999999999</v>
      </c>
      <c r="Z3295">
        <v>0.51619999999999999</v>
      </c>
      <c r="AA3295">
        <v>0.6</v>
      </c>
      <c r="AB3295">
        <v>-1</v>
      </c>
      <c r="AC3295">
        <v>3.0495999999999999</v>
      </c>
      <c r="AD3295">
        <v>0.8165</v>
      </c>
      <c r="AE3295">
        <v>5.0827</v>
      </c>
      <c r="AF3295">
        <v>-0.8165</v>
      </c>
      <c r="AG3295">
        <v>0.8</v>
      </c>
      <c r="AH3295">
        <v>0.25</v>
      </c>
      <c r="AI3295">
        <v>1.3038000000000001</v>
      </c>
      <c r="AJ3295">
        <v>0.5</v>
      </c>
      <c r="AK3295">
        <v>1.6297999999999999</v>
      </c>
      <c r="AL3295">
        <v>2</v>
      </c>
      <c r="AM3295">
        <v>0.37540000000000001</v>
      </c>
      <c r="AN3295">
        <v>0.41820000000000002</v>
      </c>
      <c r="AO3295">
        <v>0.1227</v>
      </c>
      <c r="AP3295">
        <v>0.57210000000000005</v>
      </c>
      <c r="AQ3295">
        <v>0.32700000000000001</v>
      </c>
      <c r="AR3295">
        <v>1.3678999999999999</v>
      </c>
      <c r="AS3295">
        <v>0.3246</v>
      </c>
      <c r="AT3295">
        <v>0.221</v>
      </c>
      <c r="AU3295">
        <v>0.15620000000000001</v>
      </c>
      <c r="AV3295">
        <v>0.15260000000000001</v>
      </c>
      <c r="AW3295">
        <v>0.48130000000000001</v>
      </c>
      <c r="AX3295">
        <v>0.69040000000000001</v>
      </c>
      <c r="AY3295">
        <v>0.60540000000000005</v>
      </c>
      <c r="AZ3295">
        <v>0.43969999999999998</v>
      </c>
      <c r="BA3295">
        <v>0.6129</v>
      </c>
      <c r="BB3295">
        <v>0.23710000000000001</v>
      </c>
      <c r="BC3295">
        <v>0.31909999999999999</v>
      </c>
      <c r="BD3295">
        <v>2.19</v>
      </c>
      <c r="BE3295">
        <v>0.99409999999999998</v>
      </c>
      <c r="BF3295">
        <v>0.45390000000000003</v>
      </c>
      <c r="BG3295">
        <v>4.6900000000000004</v>
      </c>
      <c r="BH3295">
        <v>2.3553999999999999</v>
      </c>
      <c r="BI3295">
        <v>0.50219999999999998</v>
      </c>
      <c r="BJ3295">
        <v>0</v>
      </c>
      <c r="BK3295">
        <v>0</v>
      </c>
      <c r="BL3295">
        <v>-1</v>
      </c>
      <c r="BM3295">
        <v>-1</v>
      </c>
    </row>
    <row r="3296" spans="1:65" x14ac:dyDescent="0.25">
      <c r="A3296" t="s">
        <v>74</v>
      </c>
      <c r="B3296" t="s">
        <v>1021</v>
      </c>
      <c r="C3296" s="2">
        <v>44731</v>
      </c>
      <c r="D3296" t="s">
        <v>123</v>
      </c>
      <c r="E3296" t="s">
        <v>310</v>
      </c>
      <c r="F3296">
        <v>1</v>
      </c>
      <c r="G3296">
        <v>1</v>
      </c>
      <c r="H3296">
        <v>1.5</v>
      </c>
      <c r="I3296">
        <v>4.5</v>
      </c>
      <c r="J3296">
        <v>6.5</v>
      </c>
      <c r="K3296">
        <v>1.72</v>
      </c>
      <c r="L3296" t="s">
        <v>85</v>
      </c>
      <c r="M3296">
        <v>-1</v>
      </c>
      <c r="N3296">
        <v>3.52</v>
      </c>
      <c r="O3296">
        <v>-1</v>
      </c>
      <c r="P3296">
        <v>1.58</v>
      </c>
      <c r="Q3296">
        <v>-1</v>
      </c>
      <c r="R3296">
        <v>0.16</v>
      </c>
      <c r="S3296">
        <v>0.66669999999999996</v>
      </c>
      <c r="T3296">
        <v>0.22220000000000001</v>
      </c>
      <c r="U3296">
        <v>0.15379999999999999</v>
      </c>
      <c r="V3296">
        <v>0.58140000000000003</v>
      </c>
      <c r="W3296">
        <v>3</v>
      </c>
      <c r="X3296">
        <v>4.3333000000000004</v>
      </c>
      <c r="Y3296">
        <v>1.4443999999999999</v>
      </c>
      <c r="Z3296">
        <v>0.38219999999999998</v>
      </c>
      <c r="AA3296">
        <v>1.4</v>
      </c>
      <c r="AB3296">
        <v>-1.2</v>
      </c>
      <c r="AC3296">
        <v>1.1402000000000001</v>
      </c>
      <c r="AD3296">
        <v>0.8367</v>
      </c>
      <c r="AE3296">
        <v>0.81440000000000001</v>
      </c>
      <c r="AF3296">
        <v>-0.69720000000000004</v>
      </c>
      <c r="AG3296">
        <v>2.6</v>
      </c>
      <c r="AH3296">
        <v>0.2</v>
      </c>
      <c r="AI3296">
        <v>0.89439999999999997</v>
      </c>
      <c r="AJ3296">
        <v>0.44719999999999999</v>
      </c>
      <c r="AK3296">
        <v>0.34399999999999997</v>
      </c>
      <c r="AL3296">
        <v>2.2361</v>
      </c>
      <c r="AM3296">
        <v>0.3543</v>
      </c>
      <c r="AN3296">
        <v>0.3634</v>
      </c>
      <c r="AO3296">
        <v>0.29060000000000002</v>
      </c>
      <c r="AP3296">
        <v>0.20830000000000001</v>
      </c>
      <c r="AQ3296">
        <v>0.82020000000000004</v>
      </c>
      <c r="AR3296">
        <v>0.57310000000000005</v>
      </c>
      <c r="AS3296">
        <v>0.33829999999999999</v>
      </c>
      <c r="AT3296">
        <v>0.30080000000000001</v>
      </c>
      <c r="AU3296">
        <v>0.2301</v>
      </c>
      <c r="AV3296">
        <v>5.7200000000000001E-2</v>
      </c>
      <c r="AW3296">
        <v>0.68</v>
      </c>
      <c r="AX3296">
        <v>0.19009999999999999</v>
      </c>
      <c r="AY3296">
        <v>0.65410000000000001</v>
      </c>
      <c r="AZ3296">
        <v>0.5</v>
      </c>
      <c r="BA3296">
        <v>0.625</v>
      </c>
      <c r="BB3296">
        <v>0.18179999999999999</v>
      </c>
      <c r="BC3296">
        <v>0.44690000000000002</v>
      </c>
      <c r="BD3296">
        <v>1.48</v>
      </c>
      <c r="BE3296">
        <v>8.09E-2</v>
      </c>
      <c r="BF3296">
        <v>5.4699999999999999E-2</v>
      </c>
      <c r="BG3296">
        <v>3.3159999999999998</v>
      </c>
      <c r="BH3296">
        <v>0.63090000000000002</v>
      </c>
      <c r="BI3296">
        <v>0.1903</v>
      </c>
      <c r="BJ3296">
        <v>1.22</v>
      </c>
      <c r="BK3296">
        <v>4.5</v>
      </c>
      <c r="BL3296">
        <v>0</v>
      </c>
      <c r="BM3296">
        <v>0</v>
      </c>
    </row>
    <row r="3297" spans="1:65" x14ac:dyDescent="0.25">
      <c r="A3297" t="s">
        <v>74</v>
      </c>
      <c r="B3297" t="s">
        <v>1021</v>
      </c>
      <c r="C3297" s="2">
        <v>44742</v>
      </c>
      <c r="D3297" t="s">
        <v>88</v>
      </c>
      <c r="E3297" t="s">
        <v>820</v>
      </c>
      <c r="F3297">
        <v>2</v>
      </c>
      <c r="G3297">
        <v>1</v>
      </c>
      <c r="H3297">
        <v>1.5</v>
      </c>
      <c r="I3297">
        <v>4.5</v>
      </c>
      <c r="J3297">
        <v>6.5</v>
      </c>
      <c r="K3297">
        <v>1.66</v>
      </c>
      <c r="L3297" t="s">
        <v>69</v>
      </c>
      <c r="M3297">
        <v>0.55000000000000004</v>
      </c>
      <c r="N3297">
        <v>-1</v>
      </c>
      <c r="O3297">
        <v>-1</v>
      </c>
      <c r="P3297">
        <v>-1</v>
      </c>
      <c r="Q3297">
        <v>0.25</v>
      </c>
      <c r="R3297">
        <v>0.16</v>
      </c>
      <c r="S3297">
        <v>0.66669999999999996</v>
      </c>
      <c r="T3297">
        <v>0.22220000000000001</v>
      </c>
      <c r="U3297">
        <v>0.15379999999999999</v>
      </c>
      <c r="V3297">
        <v>0.60240000000000005</v>
      </c>
      <c r="W3297">
        <v>3</v>
      </c>
      <c r="X3297">
        <v>4.3333000000000004</v>
      </c>
      <c r="Y3297">
        <v>1.4443999999999999</v>
      </c>
      <c r="Z3297">
        <v>0.36890000000000001</v>
      </c>
      <c r="AA3297">
        <v>1</v>
      </c>
      <c r="AB3297">
        <v>-0.8</v>
      </c>
      <c r="AC3297">
        <v>1.4141999999999999</v>
      </c>
      <c r="AD3297">
        <v>0.44719999999999999</v>
      </c>
      <c r="AE3297">
        <v>1.4141999999999999</v>
      </c>
      <c r="AF3297">
        <v>-0.55900000000000005</v>
      </c>
      <c r="AG3297">
        <v>1.8</v>
      </c>
      <c r="AH3297">
        <v>0.2</v>
      </c>
      <c r="AI3297">
        <v>1.0953999999999999</v>
      </c>
      <c r="AJ3297">
        <v>0.44719999999999999</v>
      </c>
      <c r="AK3297">
        <v>0.60860000000000003</v>
      </c>
      <c r="AL3297">
        <v>2.2361</v>
      </c>
      <c r="AM3297">
        <v>0.32050000000000001</v>
      </c>
      <c r="AN3297">
        <v>0.436</v>
      </c>
      <c r="AO3297">
        <v>0.29310000000000003</v>
      </c>
      <c r="AP3297">
        <v>0.34050000000000002</v>
      </c>
      <c r="AQ3297">
        <v>0.91459999999999997</v>
      </c>
      <c r="AR3297">
        <v>0.78100000000000003</v>
      </c>
      <c r="AS3297">
        <v>0.35870000000000002</v>
      </c>
      <c r="AT3297">
        <v>0.31169999999999998</v>
      </c>
      <c r="AU3297">
        <v>0.24260000000000001</v>
      </c>
      <c r="AV3297">
        <v>0.1234</v>
      </c>
      <c r="AW3297">
        <v>0.6764</v>
      </c>
      <c r="AX3297">
        <v>0.39579999999999999</v>
      </c>
      <c r="AY3297">
        <v>0.65410000000000001</v>
      </c>
      <c r="AZ3297">
        <v>0.5</v>
      </c>
      <c r="BA3297">
        <v>0.625</v>
      </c>
      <c r="BB3297">
        <v>0.18179999999999999</v>
      </c>
      <c r="BC3297">
        <v>0.46100000000000002</v>
      </c>
      <c r="BD3297">
        <v>1.544</v>
      </c>
      <c r="BE3297">
        <v>0.1623</v>
      </c>
      <c r="BF3297">
        <v>0.1051</v>
      </c>
      <c r="BG3297">
        <v>2.93</v>
      </c>
      <c r="BH3297">
        <v>0.48549999999999999</v>
      </c>
      <c r="BI3297">
        <v>0.16569999999999999</v>
      </c>
      <c r="BJ3297">
        <v>1.2</v>
      </c>
      <c r="BK3297">
        <v>4.4000000000000004</v>
      </c>
      <c r="BL3297">
        <v>0.2</v>
      </c>
      <c r="BM3297">
        <v>-1</v>
      </c>
    </row>
    <row r="3298" spans="1:65" x14ac:dyDescent="0.25">
      <c r="A3298" t="s">
        <v>197</v>
      </c>
      <c r="B3298" t="s">
        <v>1021</v>
      </c>
      <c r="C3298" s="2">
        <v>44743</v>
      </c>
      <c r="D3298" t="s">
        <v>1052</v>
      </c>
      <c r="E3298" t="s">
        <v>1300</v>
      </c>
      <c r="F3298">
        <v>1</v>
      </c>
      <c r="G3298">
        <v>2</v>
      </c>
      <c r="H3298">
        <v>1.4</v>
      </c>
      <c r="I3298">
        <v>4.5</v>
      </c>
      <c r="J3298">
        <v>6</v>
      </c>
      <c r="K3298">
        <v>1.7</v>
      </c>
      <c r="L3298" t="s">
        <v>73</v>
      </c>
      <c r="M3298">
        <v>-1</v>
      </c>
      <c r="N3298">
        <v>-1</v>
      </c>
      <c r="O3298">
        <v>5.01</v>
      </c>
      <c r="P3298">
        <v>1.95</v>
      </c>
      <c r="Q3298">
        <v>0.25</v>
      </c>
      <c r="R3298">
        <v>-1</v>
      </c>
      <c r="S3298">
        <v>0.71430000000000005</v>
      </c>
      <c r="T3298">
        <v>0.22220000000000001</v>
      </c>
      <c r="U3298">
        <v>0.16669999999999999</v>
      </c>
      <c r="V3298">
        <v>0.58819999999999995</v>
      </c>
      <c r="W3298">
        <v>3.2143000000000002</v>
      </c>
      <c r="X3298">
        <v>4.2857000000000003</v>
      </c>
      <c r="Y3298">
        <v>1.3332999999999999</v>
      </c>
      <c r="Z3298">
        <v>0.37780000000000002</v>
      </c>
      <c r="AA3298">
        <v>-0.6</v>
      </c>
      <c r="AB3298">
        <v>-0.2</v>
      </c>
      <c r="AC3298">
        <v>0.54769999999999996</v>
      </c>
      <c r="AD3298">
        <v>0.8367</v>
      </c>
      <c r="AE3298">
        <v>-0.91290000000000004</v>
      </c>
      <c r="AF3298">
        <v>-4.1833</v>
      </c>
      <c r="AG3298">
        <v>0.4</v>
      </c>
      <c r="AH3298">
        <v>1</v>
      </c>
      <c r="AI3298">
        <v>0.54769999999999996</v>
      </c>
      <c r="AJ3298">
        <v>1.2246999999999999</v>
      </c>
      <c r="AK3298">
        <v>1.3693</v>
      </c>
      <c r="AL3298">
        <v>1.2246999999999999</v>
      </c>
      <c r="AM3298">
        <v>0.29099999999999998</v>
      </c>
      <c r="AN3298">
        <v>0.84230000000000005</v>
      </c>
      <c r="AO3298">
        <v>0.21360000000000001</v>
      </c>
      <c r="AP3298">
        <v>0.66259999999999997</v>
      </c>
      <c r="AQ3298">
        <v>0.73399999999999999</v>
      </c>
      <c r="AR3298">
        <v>0.78659999999999997</v>
      </c>
      <c r="AS3298">
        <v>0.40620000000000001</v>
      </c>
      <c r="AT3298">
        <v>0.12659999999999999</v>
      </c>
      <c r="AU3298">
        <v>0.1575</v>
      </c>
      <c r="AV3298">
        <v>0.11890000000000001</v>
      </c>
      <c r="AW3298">
        <v>0.38779999999999998</v>
      </c>
      <c r="AX3298">
        <v>0.93869999999999998</v>
      </c>
      <c r="AY3298">
        <v>0.66930000000000001</v>
      </c>
      <c r="AZ3298">
        <v>0.52539999999999998</v>
      </c>
      <c r="BA3298">
        <v>0.62160000000000004</v>
      </c>
      <c r="BB3298">
        <v>0.1429</v>
      </c>
      <c r="BC3298">
        <v>0.4516</v>
      </c>
      <c r="BD3298">
        <v>2.61</v>
      </c>
      <c r="BE3298">
        <v>0.98319999999999996</v>
      </c>
      <c r="BF3298">
        <v>0.37669999999999998</v>
      </c>
      <c r="BG3298">
        <v>11.06</v>
      </c>
      <c r="BH3298">
        <v>7.3018999999999998</v>
      </c>
      <c r="BI3298">
        <v>0.66020000000000001</v>
      </c>
      <c r="BJ3298">
        <v>1.1599999999999999</v>
      </c>
      <c r="BK3298">
        <v>5.25</v>
      </c>
      <c r="BL3298">
        <v>-1</v>
      </c>
      <c r="BM3298">
        <v>4.25</v>
      </c>
    </row>
    <row r="3299" spans="1:65" x14ac:dyDescent="0.25">
      <c r="A3299" t="s">
        <v>65</v>
      </c>
      <c r="B3299" t="s">
        <v>1021</v>
      </c>
      <c r="C3299" s="2">
        <v>44747</v>
      </c>
      <c r="D3299" t="s">
        <v>382</v>
      </c>
      <c r="E3299" t="s">
        <v>739</v>
      </c>
      <c r="F3299">
        <v>2</v>
      </c>
      <c r="G3299">
        <v>0</v>
      </c>
      <c r="H3299">
        <v>1.44</v>
      </c>
      <c r="I3299">
        <v>4.2</v>
      </c>
      <c r="J3299">
        <v>6.5</v>
      </c>
      <c r="K3299">
        <v>1.61</v>
      </c>
      <c r="L3299" t="s">
        <v>69</v>
      </c>
      <c r="M3299">
        <v>0.5</v>
      </c>
      <c r="N3299">
        <v>-1</v>
      </c>
      <c r="O3299">
        <v>-1</v>
      </c>
      <c r="P3299">
        <v>-1</v>
      </c>
      <c r="Q3299">
        <v>0.27</v>
      </c>
      <c r="R3299">
        <v>0.16</v>
      </c>
      <c r="S3299">
        <v>0.69440000000000002</v>
      </c>
      <c r="T3299">
        <v>0.23810000000000001</v>
      </c>
      <c r="U3299">
        <v>0.15379999999999999</v>
      </c>
      <c r="V3299">
        <v>0.62109999999999999</v>
      </c>
      <c r="W3299">
        <v>2.9167000000000001</v>
      </c>
      <c r="X3299">
        <v>4.5138999999999996</v>
      </c>
      <c r="Y3299">
        <v>1.5476000000000001</v>
      </c>
      <c r="Z3299">
        <v>0.38329999999999997</v>
      </c>
      <c r="AA3299">
        <v>0.6</v>
      </c>
      <c r="AB3299">
        <v>-0.8</v>
      </c>
      <c r="AC3299">
        <v>0.54769999999999996</v>
      </c>
      <c r="AD3299">
        <v>1.6432</v>
      </c>
      <c r="AE3299">
        <v>0.91290000000000004</v>
      </c>
      <c r="AF3299">
        <v>-2.0539999999999998</v>
      </c>
      <c r="AG3299">
        <v>2.2000000000000002</v>
      </c>
      <c r="AH3299">
        <v>1.2</v>
      </c>
      <c r="AI3299">
        <v>1.0953999999999999</v>
      </c>
      <c r="AJ3299">
        <v>1.6432</v>
      </c>
      <c r="AK3299">
        <v>0.49790000000000001</v>
      </c>
      <c r="AL3299">
        <v>1.3693</v>
      </c>
      <c r="AM3299">
        <v>0.58679999999999999</v>
      </c>
      <c r="AN3299">
        <v>0.80110000000000003</v>
      </c>
      <c r="AO3299">
        <v>0.38100000000000001</v>
      </c>
      <c r="AP3299">
        <v>0.88339999999999996</v>
      </c>
      <c r="AQ3299">
        <v>0.64929999999999999</v>
      </c>
      <c r="AR3299">
        <v>1.1028</v>
      </c>
      <c r="AS3299">
        <v>0.34949999999999998</v>
      </c>
      <c r="AT3299">
        <v>0.1431</v>
      </c>
      <c r="AU3299">
        <v>0.2041</v>
      </c>
      <c r="AV3299">
        <v>0.107</v>
      </c>
      <c r="AW3299">
        <v>0.58420000000000005</v>
      </c>
      <c r="AX3299">
        <v>0.74770000000000003</v>
      </c>
      <c r="AY3299">
        <v>0.65580000000000005</v>
      </c>
      <c r="AZ3299">
        <v>0.4894</v>
      </c>
      <c r="BA3299">
        <v>0.63729999999999998</v>
      </c>
      <c r="BB3299">
        <v>0.215</v>
      </c>
      <c r="BC3299">
        <v>0.44579999999999997</v>
      </c>
      <c r="BD3299">
        <v>2.0760000000000001</v>
      </c>
      <c r="BE3299">
        <v>0.375</v>
      </c>
      <c r="BF3299">
        <v>0.18060000000000001</v>
      </c>
      <c r="BG3299">
        <v>4.08</v>
      </c>
      <c r="BH3299">
        <v>1.2721</v>
      </c>
      <c r="BI3299">
        <v>0.31180000000000002</v>
      </c>
      <c r="BJ3299">
        <v>1.1599999999999999</v>
      </c>
      <c r="BK3299">
        <v>5.25</v>
      </c>
      <c r="BL3299">
        <v>0.15999999999999989</v>
      </c>
      <c r="BM3299">
        <v>-1</v>
      </c>
    </row>
    <row r="3300" spans="1:65" x14ac:dyDescent="0.25">
      <c r="A3300" t="s">
        <v>127</v>
      </c>
      <c r="B3300" t="s">
        <v>1021</v>
      </c>
      <c r="C3300" s="2">
        <v>44748</v>
      </c>
      <c r="D3300" t="s">
        <v>1068</v>
      </c>
      <c r="E3300" t="s">
        <v>106</v>
      </c>
      <c r="F3300">
        <v>2</v>
      </c>
      <c r="G3300">
        <v>2</v>
      </c>
      <c r="H3300">
        <v>1.5</v>
      </c>
      <c r="I3300">
        <v>4.2</v>
      </c>
      <c r="J3300">
        <v>6.5</v>
      </c>
      <c r="K3300">
        <v>2.0499999999999998</v>
      </c>
      <c r="L3300" t="s">
        <v>85</v>
      </c>
      <c r="M3300">
        <v>-1</v>
      </c>
      <c r="N3300">
        <v>3.23</v>
      </c>
      <c r="O3300">
        <v>-1</v>
      </c>
      <c r="P3300">
        <v>1.58</v>
      </c>
      <c r="Q3300">
        <v>-1</v>
      </c>
      <c r="R3300">
        <v>0.16</v>
      </c>
      <c r="S3300">
        <v>0.66669999999999996</v>
      </c>
      <c r="T3300">
        <v>0.23810000000000001</v>
      </c>
      <c r="U3300">
        <v>0.15379999999999999</v>
      </c>
      <c r="V3300">
        <v>0.48780000000000001</v>
      </c>
      <c r="W3300">
        <v>2.8</v>
      </c>
      <c r="X3300">
        <v>4.3333000000000004</v>
      </c>
      <c r="Y3300">
        <v>1.5476000000000001</v>
      </c>
      <c r="Z3300">
        <v>0.48809999999999998</v>
      </c>
      <c r="AA3300">
        <v>0.6</v>
      </c>
      <c r="AB3300">
        <v>-1.2</v>
      </c>
      <c r="AC3300">
        <v>1.3415999999999999</v>
      </c>
      <c r="AD3300">
        <v>0.8367</v>
      </c>
      <c r="AE3300">
        <v>2.2361</v>
      </c>
      <c r="AF3300">
        <v>-0.69720000000000004</v>
      </c>
      <c r="AG3300">
        <v>1.4</v>
      </c>
      <c r="AH3300">
        <v>0.2</v>
      </c>
      <c r="AI3300">
        <v>0.89439999999999997</v>
      </c>
      <c r="AJ3300">
        <v>0.44719999999999999</v>
      </c>
      <c r="AK3300">
        <v>0.63890000000000002</v>
      </c>
      <c r="AL3300">
        <v>2.2361</v>
      </c>
      <c r="AM3300">
        <v>0.54259999999999997</v>
      </c>
      <c r="AN3300">
        <v>0.23599999999999999</v>
      </c>
      <c r="AO3300">
        <v>0.48320000000000002</v>
      </c>
      <c r="AP3300">
        <v>0.32629999999999998</v>
      </c>
      <c r="AQ3300">
        <v>0.89059999999999995</v>
      </c>
      <c r="AR3300">
        <v>1.3825000000000001</v>
      </c>
      <c r="AS3300">
        <v>0.29289999999999999</v>
      </c>
      <c r="AT3300">
        <v>0.188</v>
      </c>
      <c r="AU3300">
        <v>0.20100000000000001</v>
      </c>
      <c r="AV3300">
        <v>4.8300000000000003E-2</v>
      </c>
      <c r="AW3300">
        <v>0.68610000000000004</v>
      </c>
      <c r="AX3300">
        <v>0.2571</v>
      </c>
      <c r="AY3300">
        <v>0.63629999999999998</v>
      </c>
      <c r="AZ3300">
        <v>0.47370000000000001</v>
      </c>
      <c r="BA3300">
        <v>0.625</v>
      </c>
      <c r="BB3300">
        <v>0.215</v>
      </c>
      <c r="BC3300">
        <v>0.34399999999999997</v>
      </c>
      <c r="BD3300">
        <v>2.464</v>
      </c>
      <c r="BE3300">
        <v>0.41920000000000002</v>
      </c>
      <c r="BF3300">
        <v>0.1701</v>
      </c>
      <c r="BG3300">
        <v>5.6660000000000004</v>
      </c>
      <c r="BH3300">
        <v>1.1970000000000001</v>
      </c>
      <c r="BI3300">
        <v>0.21129999999999999</v>
      </c>
      <c r="BJ3300">
        <v>1.19</v>
      </c>
      <c r="BK3300">
        <v>4.5</v>
      </c>
      <c r="BL3300">
        <v>0</v>
      </c>
      <c r="BM3300">
        <v>0</v>
      </c>
    </row>
    <row r="3301" spans="1:65" x14ac:dyDescent="0.25">
      <c r="A3301" t="s">
        <v>731</v>
      </c>
      <c r="B3301" t="s">
        <v>1021</v>
      </c>
      <c r="C3301" s="2">
        <v>44749</v>
      </c>
      <c r="D3301" t="s">
        <v>1141</v>
      </c>
      <c r="E3301" t="s">
        <v>1592</v>
      </c>
      <c r="F3301">
        <v>2</v>
      </c>
      <c r="G3301">
        <v>1</v>
      </c>
      <c r="H3301">
        <v>1.45</v>
      </c>
      <c r="I3301">
        <v>4.5</v>
      </c>
      <c r="J3301">
        <v>6.5</v>
      </c>
      <c r="K3301">
        <v>1.66</v>
      </c>
      <c r="L3301" t="s">
        <v>69</v>
      </c>
      <c r="M3301">
        <v>0.5</v>
      </c>
      <c r="N3301">
        <v>-1</v>
      </c>
      <c r="O3301">
        <v>-1</v>
      </c>
      <c r="P3301">
        <v>-1</v>
      </c>
      <c r="Q3301">
        <v>0.25</v>
      </c>
      <c r="R3301">
        <v>0.16</v>
      </c>
      <c r="S3301">
        <v>0.68969999999999998</v>
      </c>
      <c r="T3301">
        <v>0.22220000000000001</v>
      </c>
      <c r="U3301">
        <v>0.15379999999999999</v>
      </c>
      <c r="V3301">
        <v>0.60240000000000005</v>
      </c>
      <c r="W3301">
        <v>3.1034000000000002</v>
      </c>
      <c r="X3301">
        <v>4.4828000000000001</v>
      </c>
      <c r="Y3301">
        <v>1.4443999999999999</v>
      </c>
      <c r="Z3301">
        <v>0.36890000000000001</v>
      </c>
      <c r="AA3301">
        <v>1.4</v>
      </c>
      <c r="AB3301">
        <v>-0.6</v>
      </c>
      <c r="AC3301">
        <v>1.1402000000000001</v>
      </c>
      <c r="AD3301">
        <v>2.3022</v>
      </c>
      <c r="AE3301">
        <v>0.81440000000000001</v>
      </c>
      <c r="AF3301">
        <v>-3.8370000000000002</v>
      </c>
      <c r="AG3301">
        <v>2.6</v>
      </c>
      <c r="AH3301">
        <v>0.8</v>
      </c>
      <c r="AI3301">
        <v>0.89439999999999997</v>
      </c>
      <c r="AJ3301">
        <v>1.3038000000000001</v>
      </c>
      <c r="AK3301">
        <v>0.34399999999999997</v>
      </c>
      <c r="AL3301">
        <v>1.6297999999999999</v>
      </c>
      <c r="AM3301">
        <v>0.76190000000000002</v>
      </c>
      <c r="AN3301">
        <v>0.68020000000000003</v>
      </c>
      <c r="AO3301">
        <v>0.89159999999999995</v>
      </c>
      <c r="AP3301">
        <v>0.59970000000000001</v>
      </c>
      <c r="AQ3301">
        <v>1.1701999999999999</v>
      </c>
      <c r="AR3301">
        <v>0.88160000000000005</v>
      </c>
      <c r="AS3301">
        <v>0.3115</v>
      </c>
      <c r="AT3301">
        <v>0.18709999999999999</v>
      </c>
      <c r="AU3301">
        <v>0.2034</v>
      </c>
      <c r="AV3301">
        <v>0.1318</v>
      </c>
      <c r="AW3301">
        <v>0.65300000000000002</v>
      </c>
      <c r="AX3301">
        <v>0.70430000000000004</v>
      </c>
      <c r="AY3301">
        <v>0.67030000000000001</v>
      </c>
      <c r="AZ3301">
        <v>0.51259999999999994</v>
      </c>
      <c r="BA3301">
        <v>0.63519999999999999</v>
      </c>
      <c r="BB3301">
        <v>0.18179999999999999</v>
      </c>
      <c r="BC3301">
        <v>0.46100000000000002</v>
      </c>
      <c r="BD3301">
        <v>2.496</v>
      </c>
      <c r="BE3301">
        <v>1.2568999999999999</v>
      </c>
      <c r="BF3301">
        <v>0.50360000000000005</v>
      </c>
      <c r="BG3301">
        <v>8.6</v>
      </c>
      <c r="BH3301">
        <v>7.4427000000000003</v>
      </c>
      <c r="BI3301">
        <v>0.86539999999999995</v>
      </c>
      <c r="BJ3301">
        <v>1.18</v>
      </c>
      <c r="BK3301">
        <v>4.6500000000000004</v>
      </c>
      <c r="BL3301">
        <v>0.17999999999999991</v>
      </c>
      <c r="BM3301">
        <v>-1</v>
      </c>
    </row>
    <row r="3302" spans="1:65" x14ac:dyDescent="0.25">
      <c r="A3302" t="s">
        <v>160</v>
      </c>
      <c r="B3302" t="s">
        <v>1021</v>
      </c>
      <c r="C3302" s="2">
        <v>44751</v>
      </c>
      <c r="D3302" t="s">
        <v>161</v>
      </c>
      <c r="E3302" t="s">
        <v>998</v>
      </c>
      <c r="F3302">
        <v>3</v>
      </c>
      <c r="G3302">
        <v>1</v>
      </c>
      <c r="H3302">
        <v>1.45</v>
      </c>
      <c r="I3302">
        <v>4</v>
      </c>
      <c r="J3302">
        <v>6</v>
      </c>
      <c r="K3302">
        <v>1.85</v>
      </c>
      <c r="L3302" t="s">
        <v>69</v>
      </c>
      <c r="M3302">
        <v>0.5</v>
      </c>
      <c r="N3302">
        <v>-1</v>
      </c>
      <c r="O3302">
        <v>-1</v>
      </c>
      <c r="P3302">
        <v>-1</v>
      </c>
      <c r="Q3302">
        <v>0.28999999999999998</v>
      </c>
      <c r="R3302">
        <v>0.17</v>
      </c>
      <c r="S3302">
        <v>0.68969999999999998</v>
      </c>
      <c r="T3302">
        <v>0.25</v>
      </c>
      <c r="U3302">
        <v>0.16669999999999999</v>
      </c>
      <c r="V3302">
        <v>0.54049999999999998</v>
      </c>
      <c r="W3302">
        <v>2.7585999999999999</v>
      </c>
      <c r="X3302">
        <v>4.1379000000000001</v>
      </c>
      <c r="Y3302">
        <v>1.5</v>
      </c>
      <c r="Z3302">
        <v>0.46250000000000002</v>
      </c>
      <c r="AA3302">
        <v>1.6</v>
      </c>
      <c r="AB3302">
        <v>-0.8</v>
      </c>
      <c r="AC3302">
        <v>1.6733</v>
      </c>
      <c r="AD3302">
        <v>0.8367</v>
      </c>
      <c r="AE3302">
        <v>1.0458000000000001</v>
      </c>
      <c r="AF3302">
        <v>-1.0458000000000001</v>
      </c>
      <c r="AG3302">
        <v>2.4</v>
      </c>
      <c r="AH3302">
        <v>0.4</v>
      </c>
      <c r="AI3302">
        <v>1.3415999999999999</v>
      </c>
      <c r="AJ3302">
        <v>0.54769999999999996</v>
      </c>
      <c r="AK3302">
        <v>0.55900000000000005</v>
      </c>
      <c r="AL3302">
        <v>1.3693</v>
      </c>
      <c r="AM3302">
        <v>0.32800000000000001</v>
      </c>
      <c r="AN3302">
        <v>0.25929999999999997</v>
      </c>
      <c r="AO3302">
        <v>0.14649999999999999</v>
      </c>
      <c r="AP3302">
        <v>0.25509999999999999</v>
      </c>
      <c r="AQ3302">
        <v>0.44669999999999999</v>
      </c>
      <c r="AR3302">
        <v>0.98380000000000001</v>
      </c>
      <c r="AS3302">
        <v>0.40670000000000001</v>
      </c>
      <c r="AT3302">
        <v>0.35299999999999998</v>
      </c>
      <c r="AU3302">
        <v>0.20080000000000001</v>
      </c>
      <c r="AV3302">
        <v>0.1193</v>
      </c>
      <c r="AW3302">
        <v>0.49359999999999998</v>
      </c>
      <c r="AX3302">
        <v>0.33779999999999999</v>
      </c>
      <c r="AY3302">
        <v>0.62219999999999998</v>
      </c>
      <c r="AZ3302">
        <v>0.46789999999999998</v>
      </c>
      <c r="BA3302">
        <v>0.61070000000000002</v>
      </c>
      <c r="BB3302">
        <v>0.2</v>
      </c>
      <c r="BC3302">
        <v>0.36749999999999999</v>
      </c>
      <c r="BD3302">
        <v>1.538</v>
      </c>
      <c r="BE3302">
        <v>0.24629999999999999</v>
      </c>
      <c r="BF3302">
        <v>0.16020000000000001</v>
      </c>
      <c r="BG3302">
        <v>3.26</v>
      </c>
      <c r="BH3302">
        <v>0.91820000000000002</v>
      </c>
      <c r="BI3302">
        <v>0.28160000000000002</v>
      </c>
      <c r="BJ3302">
        <v>1.18</v>
      </c>
      <c r="BK3302">
        <v>4.6500000000000004</v>
      </c>
      <c r="BL3302">
        <v>0.17999999999999991</v>
      </c>
      <c r="BM3302">
        <v>-1</v>
      </c>
    </row>
    <row r="3303" spans="1:65" x14ac:dyDescent="0.25">
      <c r="A3303" t="s">
        <v>109</v>
      </c>
      <c r="B3303" t="s">
        <v>1021</v>
      </c>
      <c r="C3303" s="2">
        <v>44751</v>
      </c>
      <c r="D3303" t="s">
        <v>457</v>
      </c>
      <c r="E3303" t="s">
        <v>271</v>
      </c>
      <c r="F3303">
        <v>4</v>
      </c>
      <c r="G3303">
        <v>0</v>
      </c>
      <c r="H3303">
        <v>1.5</v>
      </c>
      <c r="I3303">
        <v>4</v>
      </c>
      <c r="J3303">
        <v>6</v>
      </c>
      <c r="K3303">
        <v>1.98</v>
      </c>
      <c r="L3303" t="s">
        <v>69</v>
      </c>
      <c r="M3303">
        <v>0.55000000000000004</v>
      </c>
      <c r="N3303">
        <v>-1</v>
      </c>
      <c r="O3303">
        <v>-1</v>
      </c>
      <c r="P3303">
        <v>-1</v>
      </c>
      <c r="Q3303">
        <v>0.28999999999999998</v>
      </c>
      <c r="R3303">
        <v>0.17</v>
      </c>
      <c r="S3303">
        <v>0.66669999999999996</v>
      </c>
      <c r="T3303">
        <v>0.25</v>
      </c>
      <c r="U3303">
        <v>0.16669999999999999</v>
      </c>
      <c r="V3303">
        <v>0.50509999999999999</v>
      </c>
      <c r="W3303">
        <v>2.6667000000000001</v>
      </c>
      <c r="X3303">
        <v>4</v>
      </c>
      <c r="Y3303">
        <v>1.5</v>
      </c>
      <c r="Z3303">
        <v>0.495</v>
      </c>
      <c r="AA3303">
        <v>0</v>
      </c>
      <c r="AB3303">
        <v>-0.8</v>
      </c>
      <c r="AC3303">
        <v>1.5810999999999999</v>
      </c>
      <c r="AD3303">
        <v>1.0953999999999999</v>
      </c>
      <c r="AE3303">
        <v>1</v>
      </c>
      <c r="AF3303">
        <v>-1.3693</v>
      </c>
      <c r="AG3303">
        <v>1.4</v>
      </c>
      <c r="AH3303">
        <v>0.6</v>
      </c>
      <c r="AI3303">
        <v>1.5165999999999999</v>
      </c>
      <c r="AJ3303">
        <v>1.3415999999999999</v>
      </c>
      <c r="AK3303">
        <v>1.0832999999999999</v>
      </c>
      <c r="AL3303">
        <v>2.2361</v>
      </c>
      <c r="AM3303">
        <v>0.27650000000000002</v>
      </c>
      <c r="AN3303">
        <v>0.51870000000000005</v>
      </c>
      <c r="AO3303">
        <v>0.2742</v>
      </c>
      <c r="AP3303">
        <v>0.30769999999999997</v>
      </c>
      <c r="AQ3303">
        <v>0.99170000000000003</v>
      </c>
      <c r="AR3303">
        <v>0.59319999999999995</v>
      </c>
      <c r="AS3303">
        <v>0.2863</v>
      </c>
      <c r="AT3303">
        <v>0.1532</v>
      </c>
      <c r="AU3303">
        <v>0.13159999999999999</v>
      </c>
      <c r="AV3303">
        <v>6.2199999999999998E-2</v>
      </c>
      <c r="AW3303">
        <v>0.45950000000000002</v>
      </c>
      <c r="AX3303">
        <v>0.40570000000000001</v>
      </c>
      <c r="AY3303">
        <v>0.60570000000000002</v>
      </c>
      <c r="AZ3303">
        <v>0.45450000000000002</v>
      </c>
      <c r="BA3303">
        <v>0.6</v>
      </c>
      <c r="BB3303">
        <v>0.2</v>
      </c>
      <c r="BC3303">
        <v>0.33779999999999999</v>
      </c>
      <c r="BD3303">
        <v>2.2999999999999998</v>
      </c>
      <c r="BE3303">
        <v>0.81200000000000006</v>
      </c>
      <c r="BF3303">
        <v>0.35299999999999998</v>
      </c>
      <c r="BG3303">
        <v>7.5</v>
      </c>
      <c r="BH3303">
        <v>4.2389999999999999</v>
      </c>
      <c r="BI3303">
        <v>0.56520000000000004</v>
      </c>
      <c r="BJ3303">
        <v>1.18</v>
      </c>
      <c r="BK3303">
        <v>4.8</v>
      </c>
      <c r="BL3303">
        <v>0.17999999999999991</v>
      </c>
      <c r="BM3303">
        <v>-1</v>
      </c>
    </row>
    <row r="3304" spans="1:65" x14ac:dyDescent="0.25">
      <c r="A3304" t="s">
        <v>130</v>
      </c>
      <c r="B3304" t="s">
        <v>1021</v>
      </c>
      <c r="C3304" s="2">
        <v>44752</v>
      </c>
      <c r="D3304" t="s">
        <v>1223</v>
      </c>
      <c r="E3304" t="s">
        <v>905</v>
      </c>
      <c r="F3304">
        <v>4</v>
      </c>
      <c r="G3304">
        <v>0</v>
      </c>
      <c r="H3304">
        <v>1.44</v>
      </c>
      <c r="I3304">
        <v>4.5</v>
      </c>
      <c r="J3304">
        <v>5.75</v>
      </c>
      <c r="K3304">
        <v>1.66</v>
      </c>
      <c r="L3304" t="s">
        <v>69</v>
      </c>
      <c r="M3304">
        <v>0.5</v>
      </c>
      <c r="N3304">
        <v>-1</v>
      </c>
      <c r="O3304">
        <v>-1</v>
      </c>
      <c r="P3304">
        <v>-1</v>
      </c>
      <c r="Q3304">
        <v>0.25</v>
      </c>
      <c r="R3304">
        <v>0.18</v>
      </c>
      <c r="S3304">
        <v>0.69440000000000002</v>
      </c>
      <c r="T3304">
        <v>0.22220000000000001</v>
      </c>
      <c r="U3304">
        <v>0.1739</v>
      </c>
      <c r="V3304">
        <v>0.60240000000000005</v>
      </c>
      <c r="W3304">
        <v>3.125</v>
      </c>
      <c r="X3304">
        <v>3.9931000000000001</v>
      </c>
      <c r="Y3304">
        <v>1.2778</v>
      </c>
      <c r="Z3304">
        <v>0.36890000000000001</v>
      </c>
      <c r="AA3304">
        <v>1.2</v>
      </c>
      <c r="AB3304">
        <v>-1</v>
      </c>
      <c r="AC3304">
        <v>0.8367</v>
      </c>
      <c r="AD3304">
        <v>1.8708</v>
      </c>
      <c r="AE3304">
        <v>0.69720000000000004</v>
      </c>
      <c r="AF3304">
        <v>-1.8708</v>
      </c>
      <c r="AG3304">
        <v>2.6</v>
      </c>
      <c r="AH3304">
        <v>0.8</v>
      </c>
      <c r="AI3304">
        <v>0.89439999999999997</v>
      </c>
      <c r="AJ3304">
        <v>1.3038000000000001</v>
      </c>
      <c r="AK3304">
        <v>0.34399999999999997</v>
      </c>
      <c r="AL3304">
        <v>1.6297999999999999</v>
      </c>
      <c r="AM3304">
        <v>0.29010000000000002</v>
      </c>
      <c r="AN3304">
        <v>0.96889999999999998</v>
      </c>
      <c r="AO3304">
        <v>0.17680000000000001</v>
      </c>
      <c r="AP3304">
        <v>0.37330000000000002</v>
      </c>
      <c r="AQ3304">
        <v>0.60950000000000004</v>
      </c>
      <c r="AR3304">
        <v>0.38529999999999998</v>
      </c>
      <c r="AS3304">
        <v>0.3</v>
      </c>
      <c r="AT3304">
        <v>0.15579999999999999</v>
      </c>
      <c r="AU3304">
        <v>5.5599999999999997E-2</v>
      </c>
      <c r="AV3304">
        <v>7.17E-2</v>
      </c>
      <c r="AW3304">
        <v>0.18540000000000001</v>
      </c>
      <c r="AX3304">
        <v>0.45989999999999998</v>
      </c>
      <c r="AY3304">
        <v>0.64600000000000002</v>
      </c>
      <c r="AZ3304">
        <v>0.51519999999999999</v>
      </c>
      <c r="BA3304">
        <v>0.59940000000000004</v>
      </c>
      <c r="BB3304">
        <v>0.122</v>
      </c>
      <c r="BC3304">
        <v>0.46100000000000002</v>
      </c>
      <c r="BD3304">
        <v>1.754</v>
      </c>
      <c r="BE3304">
        <v>0.52339999999999998</v>
      </c>
      <c r="BF3304">
        <v>0.2984</v>
      </c>
      <c r="BG3304">
        <v>4.9000000000000004</v>
      </c>
      <c r="BH3304">
        <v>1.8080000000000001</v>
      </c>
      <c r="BI3304">
        <v>0.36899999999999999</v>
      </c>
      <c r="BJ3304">
        <v>1.18</v>
      </c>
      <c r="BK3304">
        <v>4.8</v>
      </c>
      <c r="BL3304">
        <v>0.17999999999999991</v>
      </c>
      <c r="BM3304">
        <v>-1</v>
      </c>
    </row>
    <row r="3305" spans="1:65" x14ac:dyDescent="0.25">
      <c r="A3305" t="s">
        <v>225</v>
      </c>
      <c r="B3305" t="s">
        <v>1021</v>
      </c>
      <c r="C3305" s="2">
        <v>44753</v>
      </c>
      <c r="D3305" t="s">
        <v>1203</v>
      </c>
      <c r="E3305" t="s">
        <v>811</v>
      </c>
      <c r="F3305">
        <v>3</v>
      </c>
      <c r="G3305">
        <v>0</v>
      </c>
      <c r="H3305">
        <v>1.5</v>
      </c>
      <c r="I3305">
        <v>4.5</v>
      </c>
      <c r="J3305">
        <v>6</v>
      </c>
      <c r="K3305">
        <v>1.66</v>
      </c>
      <c r="L3305" t="s">
        <v>69</v>
      </c>
      <c r="M3305">
        <v>0.55000000000000004</v>
      </c>
      <c r="N3305">
        <v>-1</v>
      </c>
      <c r="O3305">
        <v>-1</v>
      </c>
      <c r="P3305">
        <v>-1</v>
      </c>
      <c r="Q3305">
        <v>0.25</v>
      </c>
      <c r="R3305">
        <v>0.17</v>
      </c>
      <c r="S3305">
        <v>0.66669999999999996</v>
      </c>
      <c r="T3305">
        <v>0.22220000000000001</v>
      </c>
      <c r="U3305">
        <v>0.16669999999999999</v>
      </c>
      <c r="V3305">
        <v>0.60240000000000005</v>
      </c>
      <c r="W3305">
        <v>3</v>
      </c>
      <c r="X3305">
        <v>4</v>
      </c>
      <c r="Y3305">
        <v>1.3332999999999999</v>
      </c>
      <c r="Z3305">
        <v>0.36890000000000001</v>
      </c>
      <c r="AA3305">
        <v>1</v>
      </c>
      <c r="AB3305">
        <v>-0.2</v>
      </c>
      <c r="AC3305">
        <v>1.4141999999999999</v>
      </c>
      <c r="AD3305">
        <v>1.6432</v>
      </c>
      <c r="AE3305">
        <v>1.4141999999999999</v>
      </c>
      <c r="AF3305">
        <v>-8.2157999999999998</v>
      </c>
      <c r="AG3305">
        <v>1.8</v>
      </c>
      <c r="AH3305">
        <v>1.2</v>
      </c>
      <c r="AI3305">
        <v>1.0953999999999999</v>
      </c>
      <c r="AJ3305">
        <v>1.6432</v>
      </c>
      <c r="AK3305">
        <v>0.60860000000000003</v>
      </c>
      <c r="AL3305">
        <v>1.3693</v>
      </c>
      <c r="AM3305">
        <v>0.50270000000000004</v>
      </c>
      <c r="AN3305">
        <v>0.49330000000000002</v>
      </c>
      <c r="AO3305">
        <v>0.34379999999999999</v>
      </c>
      <c r="AP3305">
        <v>0.4657</v>
      </c>
      <c r="AQ3305">
        <v>0.68400000000000005</v>
      </c>
      <c r="AR3305">
        <v>0.94399999999999995</v>
      </c>
      <c r="AS3305">
        <v>0.22420000000000001</v>
      </c>
      <c r="AT3305">
        <v>0.1522</v>
      </c>
      <c r="AU3305">
        <v>7.4200000000000002E-2</v>
      </c>
      <c r="AV3305">
        <v>2.3199999999999998E-2</v>
      </c>
      <c r="AW3305">
        <v>0.33069999999999999</v>
      </c>
      <c r="AX3305">
        <v>0.15229999999999999</v>
      </c>
      <c r="AY3305">
        <v>0.63590000000000002</v>
      </c>
      <c r="AZ3305">
        <v>0.5</v>
      </c>
      <c r="BA3305">
        <v>0.6</v>
      </c>
      <c r="BB3305">
        <v>0.1429</v>
      </c>
      <c r="BC3305">
        <v>0.46100000000000002</v>
      </c>
      <c r="BD3305">
        <v>1.97</v>
      </c>
      <c r="BE3305">
        <v>0.2515</v>
      </c>
      <c r="BF3305">
        <v>0.12770000000000001</v>
      </c>
      <c r="BG3305">
        <v>4.9000000000000004</v>
      </c>
      <c r="BH3305">
        <v>1.6661999999999999</v>
      </c>
      <c r="BI3305">
        <v>0.34</v>
      </c>
      <c r="BJ3305">
        <v>1.2</v>
      </c>
      <c r="BK3305">
        <v>4.4000000000000004</v>
      </c>
      <c r="BL3305">
        <v>0.2</v>
      </c>
      <c r="BM3305">
        <v>-1</v>
      </c>
    </row>
    <row r="3306" spans="1:65" x14ac:dyDescent="0.25">
      <c r="A3306" t="s">
        <v>109</v>
      </c>
      <c r="B3306" t="s">
        <v>1021</v>
      </c>
      <c r="C3306" s="2">
        <v>44758</v>
      </c>
      <c r="D3306" t="s">
        <v>823</v>
      </c>
      <c r="E3306" t="s">
        <v>117</v>
      </c>
      <c r="F3306">
        <v>2</v>
      </c>
      <c r="G3306">
        <v>0</v>
      </c>
      <c r="H3306">
        <v>1.5</v>
      </c>
      <c r="I3306">
        <v>4.75</v>
      </c>
      <c r="J3306">
        <v>6</v>
      </c>
      <c r="K3306">
        <v>1.75</v>
      </c>
      <c r="L3306" t="s">
        <v>69</v>
      </c>
      <c r="M3306">
        <v>0.55000000000000004</v>
      </c>
      <c r="N3306">
        <v>-1</v>
      </c>
      <c r="O3306">
        <v>-1</v>
      </c>
      <c r="P3306">
        <v>-1</v>
      </c>
      <c r="Q3306">
        <v>0.23</v>
      </c>
      <c r="R3306">
        <v>0.17</v>
      </c>
      <c r="S3306">
        <v>0.66669999999999996</v>
      </c>
      <c r="T3306">
        <v>0.21049999999999999</v>
      </c>
      <c r="U3306">
        <v>0.16669999999999999</v>
      </c>
      <c r="V3306">
        <v>0.57140000000000002</v>
      </c>
      <c r="W3306">
        <v>3.1667000000000001</v>
      </c>
      <c r="X3306">
        <v>4</v>
      </c>
      <c r="Y3306">
        <v>1.2632000000000001</v>
      </c>
      <c r="Z3306">
        <v>0.36840000000000001</v>
      </c>
      <c r="AA3306">
        <v>0.8</v>
      </c>
      <c r="AB3306">
        <v>-1.6</v>
      </c>
      <c r="AC3306">
        <v>1.7888999999999999</v>
      </c>
      <c r="AD3306">
        <v>1.1402000000000001</v>
      </c>
      <c r="AE3306">
        <v>2.2361</v>
      </c>
      <c r="AF3306">
        <v>-0.71260000000000001</v>
      </c>
      <c r="AG3306">
        <v>1.8</v>
      </c>
      <c r="AH3306">
        <v>0.2</v>
      </c>
      <c r="AI3306">
        <v>1.6432</v>
      </c>
      <c r="AJ3306">
        <v>0.44719999999999999</v>
      </c>
      <c r="AK3306">
        <v>0.91290000000000004</v>
      </c>
      <c r="AL3306">
        <v>2.2361</v>
      </c>
      <c r="AM3306">
        <v>0.17929999999999999</v>
      </c>
      <c r="AN3306">
        <v>0.46910000000000002</v>
      </c>
      <c r="AO3306">
        <v>0.17949999999999999</v>
      </c>
      <c r="AP3306">
        <v>0.52849999999999997</v>
      </c>
      <c r="AQ3306">
        <v>1.0008999999999999</v>
      </c>
      <c r="AR3306">
        <v>1.1265000000000001</v>
      </c>
      <c r="AS3306">
        <v>0.52739999999999998</v>
      </c>
      <c r="AT3306">
        <v>0.1779</v>
      </c>
      <c r="AU3306">
        <v>0.2868</v>
      </c>
      <c r="AV3306">
        <v>0.115</v>
      </c>
      <c r="AW3306">
        <v>0.54369999999999996</v>
      </c>
      <c r="AX3306">
        <v>0.64610000000000001</v>
      </c>
      <c r="AY3306">
        <v>0.64970000000000006</v>
      </c>
      <c r="AZ3306">
        <v>0.52</v>
      </c>
      <c r="BA3306">
        <v>0.6</v>
      </c>
      <c r="BB3306">
        <v>0.1163</v>
      </c>
      <c r="BC3306">
        <v>0.46150000000000002</v>
      </c>
      <c r="BD3306">
        <v>1.41</v>
      </c>
      <c r="BE3306">
        <v>0.16259999999999999</v>
      </c>
      <c r="BF3306">
        <v>0.1153</v>
      </c>
      <c r="BG3306">
        <v>5.03</v>
      </c>
      <c r="BH3306">
        <v>1.5336000000000001</v>
      </c>
      <c r="BI3306">
        <v>0.3049</v>
      </c>
      <c r="BJ3306">
        <v>1.2</v>
      </c>
      <c r="BK3306">
        <v>4.4000000000000004</v>
      </c>
      <c r="BL3306">
        <v>0.2</v>
      </c>
      <c r="BM3306">
        <v>-1</v>
      </c>
    </row>
    <row r="3307" spans="1:65" x14ac:dyDescent="0.25">
      <c r="A3307" t="s">
        <v>802</v>
      </c>
      <c r="B3307" t="s">
        <v>1021</v>
      </c>
      <c r="C3307" s="2">
        <v>44759</v>
      </c>
      <c r="D3307" t="s">
        <v>958</v>
      </c>
      <c r="E3307" t="s">
        <v>1583</v>
      </c>
      <c r="F3307">
        <v>0</v>
      </c>
      <c r="G3307">
        <v>2</v>
      </c>
      <c r="H3307">
        <v>1.44</v>
      </c>
      <c r="I3307">
        <v>4</v>
      </c>
      <c r="J3307">
        <v>7</v>
      </c>
      <c r="K3307">
        <v>2.0699999999999998</v>
      </c>
      <c r="L3307" t="s">
        <v>73</v>
      </c>
      <c r="M3307">
        <v>-1</v>
      </c>
      <c r="N3307">
        <v>-1</v>
      </c>
      <c r="O3307">
        <v>6</v>
      </c>
      <c r="P3307">
        <v>1.76</v>
      </c>
      <c r="Q3307">
        <v>0.28999999999999998</v>
      </c>
      <c r="R3307">
        <v>-1</v>
      </c>
      <c r="S3307">
        <v>0.69440000000000002</v>
      </c>
      <c r="T3307">
        <v>0.25</v>
      </c>
      <c r="U3307">
        <v>0.1429</v>
      </c>
      <c r="V3307">
        <v>0.48309999999999997</v>
      </c>
      <c r="W3307">
        <v>2.7778</v>
      </c>
      <c r="X3307">
        <v>4.8611000000000004</v>
      </c>
      <c r="Y3307">
        <v>1.75</v>
      </c>
      <c r="Z3307">
        <v>0.51749999999999996</v>
      </c>
      <c r="AA3307">
        <v>1.2</v>
      </c>
      <c r="AB3307">
        <v>-1.6</v>
      </c>
      <c r="AC3307">
        <v>1.3038000000000001</v>
      </c>
      <c r="AD3307">
        <v>1.6733</v>
      </c>
      <c r="AE3307">
        <v>1.0865</v>
      </c>
      <c r="AF3307">
        <v>-1.0458000000000001</v>
      </c>
      <c r="AG3307">
        <v>2.2000000000000002</v>
      </c>
      <c r="AH3307">
        <v>0.6</v>
      </c>
      <c r="AI3307">
        <v>1.0953999999999999</v>
      </c>
      <c r="AJ3307">
        <v>1.3415999999999999</v>
      </c>
      <c r="AK3307">
        <v>0.49790000000000001</v>
      </c>
      <c r="AL3307">
        <v>2.2361</v>
      </c>
      <c r="AM3307">
        <v>0.75349999999999995</v>
      </c>
      <c r="AN3307">
        <v>0.27760000000000001</v>
      </c>
      <c r="AO3307">
        <v>0.2908</v>
      </c>
      <c r="AP3307">
        <v>0.38750000000000001</v>
      </c>
      <c r="AQ3307">
        <v>0.38590000000000002</v>
      </c>
      <c r="AR3307">
        <v>1.3956</v>
      </c>
      <c r="AS3307">
        <v>0.2079</v>
      </c>
      <c r="AT3307">
        <v>0.18149999999999999</v>
      </c>
      <c r="AU3307">
        <v>0.1162</v>
      </c>
      <c r="AV3307">
        <v>0.08</v>
      </c>
      <c r="AW3307">
        <v>0.55910000000000004</v>
      </c>
      <c r="AX3307">
        <v>0.4405</v>
      </c>
      <c r="AY3307">
        <v>0.65890000000000004</v>
      </c>
      <c r="AZ3307">
        <v>0.47060000000000002</v>
      </c>
      <c r="BA3307">
        <v>0.65880000000000005</v>
      </c>
      <c r="BB3307">
        <v>0.2727</v>
      </c>
      <c r="BC3307">
        <v>0.318</v>
      </c>
      <c r="BD3307">
        <v>3.206</v>
      </c>
      <c r="BE3307">
        <v>1.3649</v>
      </c>
      <c r="BF3307">
        <v>0.42570000000000002</v>
      </c>
      <c r="BG3307">
        <v>7.74</v>
      </c>
      <c r="BH3307">
        <v>2.3104</v>
      </c>
      <c r="BI3307">
        <v>0.29849999999999999</v>
      </c>
      <c r="BJ3307">
        <v>1.1499999999999999</v>
      </c>
      <c r="BK3307">
        <v>5.5</v>
      </c>
      <c r="BL3307">
        <v>-1</v>
      </c>
      <c r="BM3307">
        <v>4.5</v>
      </c>
    </row>
    <row r="3308" spans="1:65" x14ac:dyDescent="0.25">
      <c r="A3308" t="s">
        <v>197</v>
      </c>
      <c r="B3308" t="s">
        <v>1021</v>
      </c>
      <c r="C3308" s="2">
        <v>44759</v>
      </c>
      <c r="D3308" t="s">
        <v>772</v>
      </c>
      <c r="E3308" t="s">
        <v>1049</v>
      </c>
      <c r="F3308">
        <v>3</v>
      </c>
      <c r="G3308">
        <v>1</v>
      </c>
      <c r="H3308">
        <v>1.5</v>
      </c>
      <c r="I3308">
        <v>4.5</v>
      </c>
      <c r="J3308">
        <v>6</v>
      </c>
      <c r="K3308">
        <v>1.73</v>
      </c>
      <c r="L3308" t="s">
        <v>69</v>
      </c>
      <c r="M3308">
        <v>0.55000000000000004</v>
      </c>
      <c r="N3308">
        <v>-1</v>
      </c>
      <c r="O3308">
        <v>-1</v>
      </c>
      <c r="P3308">
        <v>-1</v>
      </c>
      <c r="Q3308">
        <v>0.25</v>
      </c>
      <c r="R3308">
        <v>0.17</v>
      </c>
      <c r="S3308">
        <v>0.66669999999999996</v>
      </c>
      <c r="T3308">
        <v>0.22220000000000001</v>
      </c>
      <c r="U3308">
        <v>0.16669999999999999</v>
      </c>
      <c r="V3308">
        <v>0.57799999999999996</v>
      </c>
      <c r="W3308">
        <v>3</v>
      </c>
      <c r="X3308">
        <v>4</v>
      </c>
      <c r="Y3308">
        <v>1.3332999999999999</v>
      </c>
      <c r="Z3308">
        <v>0.38440000000000002</v>
      </c>
      <c r="AA3308">
        <v>1.8</v>
      </c>
      <c r="AB3308">
        <v>-0.8</v>
      </c>
      <c r="AC3308">
        <v>0.8367</v>
      </c>
      <c r="AD3308">
        <v>2.0493999999999999</v>
      </c>
      <c r="AE3308">
        <v>0.46479999999999999</v>
      </c>
      <c r="AF3308">
        <v>-2.5617000000000001</v>
      </c>
      <c r="AG3308">
        <v>3</v>
      </c>
      <c r="AH3308">
        <v>1.4</v>
      </c>
      <c r="AI3308">
        <v>0</v>
      </c>
      <c r="AJ3308">
        <v>1.5165999999999999</v>
      </c>
      <c r="AK3308">
        <v>0</v>
      </c>
      <c r="AL3308">
        <v>1.0832999999999999</v>
      </c>
      <c r="AM3308">
        <v>0.33979999999999999</v>
      </c>
      <c r="AN3308">
        <v>0.36749999999999999</v>
      </c>
      <c r="AO3308">
        <v>0.12859999999999999</v>
      </c>
      <c r="AP3308">
        <v>0.39439999999999997</v>
      </c>
      <c r="AQ3308">
        <v>0.37840000000000001</v>
      </c>
      <c r="AR3308">
        <v>1.0731999999999999</v>
      </c>
      <c r="AS3308">
        <v>0.37819999999999998</v>
      </c>
      <c r="AT3308">
        <v>0.25459999999999999</v>
      </c>
      <c r="AU3308">
        <v>0.19059999999999999</v>
      </c>
      <c r="AV3308">
        <v>0.1462</v>
      </c>
      <c r="AW3308">
        <v>0.50390000000000001</v>
      </c>
      <c r="AX3308">
        <v>0.57410000000000005</v>
      </c>
      <c r="AY3308">
        <v>0.63590000000000002</v>
      </c>
      <c r="AZ3308">
        <v>0.5</v>
      </c>
      <c r="BA3308">
        <v>0.6</v>
      </c>
      <c r="BB3308">
        <v>0.1429</v>
      </c>
      <c r="BC3308">
        <v>0.4446</v>
      </c>
      <c r="BD3308">
        <v>1.6439999999999999</v>
      </c>
      <c r="BE3308">
        <v>0.26629999999999998</v>
      </c>
      <c r="BF3308">
        <v>0.16200000000000001</v>
      </c>
      <c r="BG3308">
        <v>4.25</v>
      </c>
      <c r="BH3308">
        <v>1.4581999999999999</v>
      </c>
      <c r="BI3308">
        <v>0.34310000000000002</v>
      </c>
      <c r="BJ3308">
        <v>1.19</v>
      </c>
      <c r="BK3308">
        <v>4.5</v>
      </c>
      <c r="BL3308">
        <v>0.18999999999999989</v>
      </c>
      <c r="BM3308">
        <v>-1</v>
      </c>
    </row>
    <row r="3309" spans="1:65" x14ac:dyDescent="0.25">
      <c r="A3309" t="s">
        <v>160</v>
      </c>
      <c r="B3309" t="s">
        <v>1021</v>
      </c>
      <c r="C3309" s="2">
        <v>44761</v>
      </c>
      <c r="D3309" t="s">
        <v>246</v>
      </c>
      <c r="E3309" t="s">
        <v>1593</v>
      </c>
      <c r="F3309">
        <v>0</v>
      </c>
      <c r="G3309">
        <v>0</v>
      </c>
      <c r="H3309">
        <v>1.5</v>
      </c>
      <c r="I3309">
        <v>4.2</v>
      </c>
      <c r="J3309">
        <v>5.75</v>
      </c>
      <c r="K3309">
        <v>1.88</v>
      </c>
      <c r="L3309" t="s">
        <v>85</v>
      </c>
      <c r="M3309">
        <v>-1</v>
      </c>
      <c r="N3309">
        <v>3.23</v>
      </c>
      <c r="O3309">
        <v>-1</v>
      </c>
      <c r="P3309">
        <v>1.58</v>
      </c>
      <c r="Q3309">
        <v>-1</v>
      </c>
      <c r="R3309">
        <v>0.18</v>
      </c>
      <c r="S3309">
        <v>0.66669999999999996</v>
      </c>
      <c r="T3309">
        <v>0.23810000000000001</v>
      </c>
      <c r="U3309">
        <v>0.1739</v>
      </c>
      <c r="V3309">
        <v>0.53190000000000004</v>
      </c>
      <c r="W3309">
        <v>2.8</v>
      </c>
      <c r="X3309">
        <v>3.8332999999999999</v>
      </c>
      <c r="Y3309">
        <v>1.369</v>
      </c>
      <c r="Z3309">
        <v>0.4476</v>
      </c>
      <c r="AA3309">
        <v>1</v>
      </c>
      <c r="AB3309">
        <v>-0.2</v>
      </c>
      <c r="AC3309">
        <v>0.70709999999999995</v>
      </c>
      <c r="AD3309">
        <v>1.3038000000000001</v>
      </c>
      <c r="AE3309">
        <v>0.70709999999999995</v>
      </c>
      <c r="AF3309">
        <v>-6.5191999999999997</v>
      </c>
      <c r="AG3309">
        <v>2.6</v>
      </c>
      <c r="AH3309">
        <v>1.4</v>
      </c>
      <c r="AI3309">
        <v>0.89439999999999997</v>
      </c>
      <c r="AJ3309">
        <v>1.5165999999999999</v>
      </c>
      <c r="AK3309">
        <v>0.34399999999999997</v>
      </c>
      <c r="AL3309">
        <v>1.0832999999999999</v>
      </c>
      <c r="AM3309">
        <v>0.41889999999999999</v>
      </c>
      <c r="AN3309">
        <v>0.32500000000000001</v>
      </c>
      <c r="AO3309">
        <v>0.1653</v>
      </c>
      <c r="AP3309">
        <v>0.3004</v>
      </c>
      <c r="AQ3309">
        <v>0.39460000000000001</v>
      </c>
      <c r="AR3309">
        <v>0.9244</v>
      </c>
      <c r="AS3309">
        <v>0.38250000000000001</v>
      </c>
      <c r="AT3309">
        <v>0.25069999999999998</v>
      </c>
      <c r="AU3309">
        <v>0.1525</v>
      </c>
      <c r="AV3309">
        <v>4.9299999999999997E-2</v>
      </c>
      <c r="AW3309">
        <v>0.39879999999999999</v>
      </c>
      <c r="AX3309">
        <v>0.1968</v>
      </c>
      <c r="AY3309">
        <v>0.60829999999999995</v>
      </c>
      <c r="AZ3309">
        <v>0.47370000000000001</v>
      </c>
      <c r="BA3309">
        <v>0.58620000000000005</v>
      </c>
      <c r="BB3309">
        <v>0.15579999999999999</v>
      </c>
      <c r="BC3309">
        <v>0.38159999999999999</v>
      </c>
      <c r="BD3309">
        <v>1.84</v>
      </c>
      <c r="BE3309">
        <v>0.12939999999999999</v>
      </c>
      <c r="BF3309">
        <v>7.0300000000000001E-2</v>
      </c>
      <c r="BG3309">
        <v>5</v>
      </c>
      <c r="BH3309">
        <v>1.7766</v>
      </c>
      <c r="BI3309">
        <v>0.3553</v>
      </c>
      <c r="BJ3309">
        <v>1.21</v>
      </c>
      <c r="BK3309">
        <v>4.25</v>
      </c>
      <c r="BL3309">
        <v>0</v>
      </c>
      <c r="BM3309">
        <v>0</v>
      </c>
    </row>
    <row r="3310" spans="1:65" x14ac:dyDescent="0.25">
      <c r="A3310" t="s">
        <v>826</v>
      </c>
      <c r="B3310" t="s">
        <v>1021</v>
      </c>
      <c r="C3310" s="2">
        <v>44762</v>
      </c>
      <c r="D3310" t="s">
        <v>827</v>
      </c>
      <c r="E3310" t="s">
        <v>1594</v>
      </c>
      <c r="F3310">
        <v>3</v>
      </c>
      <c r="G3310">
        <v>1</v>
      </c>
      <c r="H3310">
        <v>1.5</v>
      </c>
      <c r="I3310">
        <v>4.2</v>
      </c>
      <c r="J3310">
        <v>6.5</v>
      </c>
      <c r="K3310">
        <v>1.88</v>
      </c>
      <c r="L3310" t="s">
        <v>69</v>
      </c>
      <c r="M3310">
        <v>0.55000000000000004</v>
      </c>
      <c r="N3310">
        <v>-1</v>
      </c>
      <c r="O3310">
        <v>-1</v>
      </c>
      <c r="P3310">
        <v>-1</v>
      </c>
      <c r="Q3310">
        <v>0.27</v>
      </c>
      <c r="R3310">
        <v>0.16</v>
      </c>
      <c r="S3310">
        <v>0.66669999999999996</v>
      </c>
      <c r="T3310">
        <v>0.23810000000000001</v>
      </c>
      <c r="U3310">
        <v>0.15379999999999999</v>
      </c>
      <c r="V3310">
        <v>0.53190000000000004</v>
      </c>
      <c r="W3310">
        <v>2.8</v>
      </c>
      <c r="X3310">
        <v>4.3333000000000004</v>
      </c>
      <c r="Y3310">
        <v>1.5476000000000001</v>
      </c>
      <c r="Z3310">
        <v>0.4476</v>
      </c>
      <c r="AA3310">
        <v>-0.4</v>
      </c>
      <c r="AB3310">
        <v>0.66669999999999996</v>
      </c>
      <c r="AC3310">
        <v>1.1402000000000001</v>
      </c>
      <c r="AD3310">
        <v>1.1547000000000001</v>
      </c>
      <c r="AE3310">
        <v>-2.8504</v>
      </c>
      <c r="AF3310">
        <v>1.7321</v>
      </c>
      <c r="AG3310">
        <v>1</v>
      </c>
      <c r="AH3310">
        <v>1.6667000000000001</v>
      </c>
      <c r="AI3310">
        <v>1.2246999999999999</v>
      </c>
      <c r="AJ3310">
        <v>1.1547000000000001</v>
      </c>
      <c r="AK3310">
        <v>1.2246999999999999</v>
      </c>
      <c r="AL3310">
        <v>0.69279999999999997</v>
      </c>
      <c r="AM3310">
        <v>0.2732</v>
      </c>
      <c r="AN3310">
        <v>0.8246</v>
      </c>
      <c r="AO3310">
        <v>0.16869999999999999</v>
      </c>
      <c r="AP3310">
        <v>0.33079999999999998</v>
      </c>
      <c r="AQ3310">
        <v>0.61770000000000003</v>
      </c>
      <c r="AR3310">
        <v>0.4012</v>
      </c>
      <c r="AS3310">
        <v>0.35</v>
      </c>
      <c r="AT3310">
        <v>0.14380000000000001</v>
      </c>
      <c r="AU3310">
        <v>9.2600000000000002E-2</v>
      </c>
      <c r="AV3310">
        <v>5.2499999999999998E-2</v>
      </c>
      <c r="AW3310">
        <v>0.26450000000000001</v>
      </c>
      <c r="AX3310">
        <v>0.36509999999999998</v>
      </c>
      <c r="AY3310">
        <v>0.63629999999999998</v>
      </c>
      <c r="AZ3310">
        <v>0.47370000000000001</v>
      </c>
      <c r="BA3310">
        <v>0.625</v>
      </c>
      <c r="BB3310">
        <v>0.215</v>
      </c>
      <c r="BC3310">
        <v>0.38159999999999999</v>
      </c>
      <c r="BD3310">
        <v>1.758</v>
      </c>
      <c r="BE3310">
        <v>0.184</v>
      </c>
      <c r="BF3310">
        <v>0.1047</v>
      </c>
      <c r="BG3310">
        <v>5.8333000000000004</v>
      </c>
      <c r="BH3310">
        <v>0.62919999999999998</v>
      </c>
      <c r="BI3310">
        <v>0.1079</v>
      </c>
      <c r="BJ3310">
        <v>1.1599999999999999</v>
      </c>
      <c r="BK3310">
        <v>5.25</v>
      </c>
      <c r="BL3310">
        <v>0.15999999999999989</v>
      </c>
      <c r="BM3310">
        <v>-1</v>
      </c>
    </row>
    <row r="3311" spans="1:65" x14ac:dyDescent="0.25">
      <c r="A3311" t="s">
        <v>352</v>
      </c>
      <c r="B3311" t="s">
        <v>1158</v>
      </c>
      <c r="C3311" s="2">
        <v>44764</v>
      </c>
      <c r="D3311" t="s">
        <v>1416</v>
      </c>
      <c r="E3311" t="s">
        <v>1369</v>
      </c>
      <c r="F3311">
        <v>3</v>
      </c>
      <c r="G3311">
        <v>0</v>
      </c>
      <c r="H3311">
        <v>1.41</v>
      </c>
      <c r="I3311">
        <v>4.5</v>
      </c>
      <c r="J3311">
        <v>5.5</v>
      </c>
      <c r="K3311">
        <v>1.65</v>
      </c>
      <c r="L3311" t="s">
        <v>69</v>
      </c>
      <c r="M3311">
        <v>0.46</v>
      </c>
      <c r="N3311">
        <v>-1</v>
      </c>
      <c r="O3311">
        <v>-1</v>
      </c>
      <c r="P3311">
        <v>-1</v>
      </c>
      <c r="Q3311">
        <v>0.25</v>
      </c>
      <c r="R3311">
        <v>0.19</v>
      </c>
      <c r="S3311">
        <v>0.70920000000000005</v>
      </c>
      <c r="T3311">
        <v>0.22220000000000001</v>
      </c>
      <c r="U3311">
        <v>0.18179999999999999</v>
      </c>
      <c r="V3311">
        <v>0.60609999999999997</v>
      </c>
      <c r="W3311">
        <v>3.1915</v>
      </c>
      <c r="X3311">
        <v>3.9007000000000001</v>
      </c>
      <c r="Y3311">
        <v>1.2222</v>
      </c>
      <c r="Z3311">
        <v>0.36670000000000003</v>
      </c>
      <c r="AA3311">
        <v>0.2</v>
      </c>
      <c r="AB3311">
        <v>-1.8</v>
      </c>
      <c r="AC3311">
        <v>1.9235</v>
      </c>
      <c r="AD3311">
        <v>1.3038000000000001</v>
      </c>
      <c r="AE3311">
        <v>9.6176999999999992</v>
      </c>
      <c r="AF3311">
        <v>-0.72440000000000004</v>
      </c>
      <c r="AG3311">
        <v>1.4</v>
      </c>
      <c r="AH3311">
        <v>0.2</v>
      </c>
      <c r="AI3311">
        <v>1.5165999999999999</v>
      </c>
      <c r="AJ3311">
        <v>0.44719999999999999</v>
      </c>
      <c r="AK3311">
        <v>1.0832999999999999</v>
      </c>
      <c r="AL3311">
        <v>2.2361</v>
      </c>
      <c r="AM3311">
        <v>0.39290000000000003</v>
      </c>
      <c r="AN3311">
        <v>0.5837</v>
      </c>
      <c r="AO3311">
        <v>0.5393</v>
      </c>
      <c r="AP3311">
        <v>0.41970000000000002</v>
      </c>
      <c r="AQ3311">
        <v>1.3725000000000001</v>
      </c>
      <c r="AR3311">
        <v>0.71899999999999997</v>
      </c>
      <c r="AS3311">
        <v>0.1648</v>
      </c>
      <c r="AT3311">
        <v>0.22509999999999999</v>
      </c>
      <c r="AU3311">
        <v>1.0699999999999999E-2</v>
      </c>
      <c r="AV3311">
        <v>0.10199999999999999</v>
      </c>
      <c r="AW3311">
        <v>6.5100000000000005E-2</v>
      </c>
      <c r="AX3311">
        <v>0.45300000000000001</v>
      </c>
      <c r="AY3311">
        <v>0.64580000000000004</v>
      </c>
      <c r="AZ3311">
        <v>0.52280000000000004</v>
      </c>
      <c r="BA3311">
        <v>0.59189999999999998</v>
      </c>
      <c r="BB3311">
        <v>0.1</v>
      </c>
      <c r="BC3311">
        <v>0.46339999999999998</v>
      </c>
      <c r="BD3311">
        <v>2.282</v>
      </c>
      <c r="BE3311">
        <v>0.61609999999999998</v>
      </c>
      <c r="BF3311">
        <v>0.27</v>
      </c>
      <c r="BG3311">
        <v>4.6100000000000003</v>
      </c>
      <c r="BH3311">
        <v>1.3839999999999999</v>
      </c>
      <c r="BI3311">
        <v>0.30020000000000002</v>
      </c>
      <c r="BJ3311">
        <v>1.24</v>
      </c>
      <c r="BK3311">
        <v>4</v>
      </c>
      <c r="BL3311">
        <v>0.24</v>
      </c>
      <c r="BM3311">
        <v>-1</v>
      </c>
    </row>
    <row r="3312" spans="1:65" x14ac:dyDescent="0.25">
      <c r="A3312" t="s">
        <v>142</v>
      </c>
      <c r="B3312" t="s">
        <v>1158</v>
      </c>
      <c r="C3312" s="2">
        <v>44764</v>
      </c>
      <c r="D3312" t="s">
        <v>468</v>
      </c>
      <c r="E3312" t="s">
        <v>1595</v>
      </c>
      <c r="F3312">
        <v>2</v>
      </c>
      <c r="G3312">
        <v>1</v>
      </c>
      <c r="H3312">
        <v>1.5</v>
      </c>
      <c r="I3312">
        <v>4.33</v>
      </c>
      <c r="J3312">
        <v>6.5</v>
      </c>
      <c r="K3312">
        <v>1.61</v>
      </c>
      <c r="L3312" t="s">
        <v>69</v>
      </c>
      <c r="M3312">
        <v>0.55000000000000004</v>
      </c>
      <c r="N3312">
        <v>-1</v>
      </c>
      <c r="O3312">
        <v>-1</v>
      </c>
      <c r="P3312">
        <v>-1</v>
      </c>
      <c r="Q3312">
        <v>0.26</v>
      </c>
      <c r="R3312">
        <v>0.16</v>
      </c>
      <c r="S3312">
        <v>0.66669999999999996</v>
      </c>
      <c r="T3312">
        <v>0.23089999999999999</v>
      </c>
      <c r="U3312">
        <v>0.15379999999999999</v>
      </c>
      <c r="V3312">
        <v>0.62109999999999999</v>
      </c>
      <c r="W3312">
        <v>2.8866999999999998</v>
      </c>
      <c r="X3312">
        <v>4.3333000000000004</v>
      </c>
      <c r="Y3312">
        <v>1.5012000000000001</v>
      </c>
      <c r="Z3312">
        <v>0.37180000000000002</v>
      </c>
      <c r="AA3312">
        <v>-0.4</v>
      </c>
      <c r="AB3312">
        <v>-0.4</v>
      </c>
      <c r="AC3312">
        <v>1.1402000000000001</v>
      </c>
      <c r="AD3312">
        <v>1.1402000000000001</v>
      </c>
      <c r="AE3312">
        <v>-2.8504</v>
      </c>
      <c r="AF3312">
        <v>-2.8504</v>
      </c>
      <c r="AG3312">
        <v>1</v>
      </c>
      <c r="AH3312">
        <v>1</v>
      </c>
      <c r="AI3312">
        <v>1.2246999999999999</v>
      </c>
      <c r="AJ3312">
        <v>1.2246999999999999</v>
      </c>
      <c r="AK3312">
        <v>1.2246999999999999</v>
      </c>
      <c r="AL3312">
        <v>1.2246999999999999</v>
      </c>
      <c r="AM3312">
        <v>0.39639999999999997</v>
      </c>
      <c r="AN3312">
        <v>0.58919999999999995</v>
      </c>
      <c r="AO3312">
        <v>0.3841</v>
      </c>
      <c r="AP3312">
        <v>0.4919</v>
      </c>
      <c r="AQ3312">
        <v>0.96899999999999997</v>
      </c>
      <c r="AR3312">
        <v>0.83489999999999998</v>
      </c>
      <c r="AS3312">
        <v>0.23980000000000001</v>
      </c>
      <c r="AT3312">
        <v>0.2319</v>
      </c>
      <c r="AU3312">
        <v>9.1399999999999995E-2</v>
      </c>
      <c r="AV3312">
        <v>8.9800000000000005E-2</v>
      </c>
      <c r="AW3312">
        <v>0.38090000000000002</v>
      </c>
      <c r="AX3312">
        <v>0.38729999999999998</v>
      </c>
      <c r="AY3312">
        <v>0.64419999999999999</v>
      </c>
      <c r="AZ3312">
        <v>0.4854</v>
      </c>
      <c r="BA3312">
        <v>0.625</v>
      </c>
      <c r="BB3312">
        <v>0.20039999999999999</v>
      </c>
      <c r="BC3312">
        <v>0.45789999999999997</v>
      </c>
      <c r="BD3312">
        <v>2.88</v>
      </c>
      <c r="BE3312">
        <v>0.43099999999999999</v>
      </c>
      <c r="BF3312">
        <v>0.14960000000000001</v>
      </c>
      <c r="BG3312">
        <v>3.13</v>
      </c>
      <c r="BH3312">
        <v>0.59960000000000002</v>
      </c>
      <c r="BI3312">
        <v>0.19159999999999999</v>
      </c>
      <c r="BJ3312">
        <v>1.17</v>
      </c>
      <c r="BK3312">
        <v>5</v>
      </c>
      <c r="BL3312">
        <v>0.1699999999999999</v>
      </c>
      <c r="BM3312">
        <v>-1</v>
      </c>
    </row>
    <row r="3313" spans="1:65" x14ac:dyDescent="0.25">
      <c r="A3313" t="s">
        <v>197</v>
      </c>
      <c r="B3313" t="s">
        <v>1021</v>
      </c>
      <c r="C3313" s="2">
        <v>44765</v>
      </c>
      <c r="D3313" t="s">
        <v>1145</v>
      </c>
      <c r="E3313" t="s">
        <v>1213</v>
      </c>
      <c r="F3313">
        <v>1</v>
      </c>
      <c r="G3313">
        <v>0</v>
      </c>
      <c r="H3313">
        <v>1.45</v>
      </c>
      <c r="I3313">
        <v>4.33</v>
      </c>
      <c r="J3313">
        <v>7</v>
      </c>
      <c r="K3313">
        <v>1.8</v>
      </c>
      <c r="L3313" t="s">
        <v>69</v>
      </c>
      <c r="M3313">
        <v>0.5</v>
      </c>
      <c r="N3313">
        <v>-1</v>
      </c>
      <c r="O3313">
        <v>-1</v>
      </c>
      <c r="P3313">
        <v>-1</v>
      </c>
      <c r="Q3313">
        <v>0.26</v>
      </c>
      <c r="R3313">
        <v>0.15</v>
      </c>
      <c r="S3313">
        <v>0.68969999999999998</v>
      </c>
      <c r="T3313">
        <v>0.23089999999999999</v>
      </c>
      <c r="U3313">
        <v>0.1429</v>
      </c>
      <c r="V3313">
        <v>0.55559999999999998</v>
      </c>
      <c r="W3313">
        <v>2.9862000000000002</v>
      </c>
      <c r="X3313">
        <v>4.8276000000000003</v>
      </c>
      <c r="Y3313">
        <v>1.6166</v>
      </c>
      <c r="Z3313">
        <v>0.41570000000000001</v>
      </c>
      <c r="AA3313">
        <v>1.2</v>
      </c>
      <c r="AB3313">
        <v>0</v>
      </c>
      <c r="AC3313">
        <v>1.4832000000000001</v>
      </c>
      <c r="AD3313">
        <v>1</v>
      </c>
      <c r="AE3313">
        <v>1.236</v>
      </c>
      <c r="AF3313">
        <v>1</v>
      </c>
      <c r="AG3313">
        <v>2.4</v>
      </c>
      <c r="AH3313">
        <v>1.4</v>
      </c>
      <c r="AI3313">
        <v>1.3415999999999999</v>
      </c>
      <c r="AJ3313">
        <v>1.5165999999999999</v>
      </c>
      <c r="AK3313">
        <v>0.55900000000000005</v>
      </c>
      <c r="AL3313">
        <v>1.0832999999999999</v>
      </c>
      <c r="AM3313">
        <v>0.18540000000000001</v>
      </c>
      <c r="AN3313">
        <v>0.68500000000000005</v>
      </c>
      <c r="AO3313">
        <v>0.15090000000000001</v>
      </c>
      <c r="AP3313">
        <v>0.75370000000000004</v>
      </c>
      <c r="AQ3313">
        <v>0.81389999999999996</v>
      </c>
      <c r="AR3313">
        <v>1.1003000000000001</v>
      </c>
      <c r="AS3313">
        <v>0.501</v>
      </c>
      <c r="AT3313">
        <v>0.2591</v>
      </c>
      <c r="AU3313">
        <v>0.2747</v>
      </c>
      <c r="AV3313">
        <v>0.17960000000000001</v>
      </c>
      <c r="AW3313">
        <v>0.54830000000000001</v>
      </c>
      <c r="AX3313">
        <v>0.69340000000000002</v>
      </c>
      <c r="AY3313">
        <v>0.67620000000000002</v>
      </c>
      <c r="AZ3313">
        <v>0.49830000000000002</v>
      </c>
      <c r="BA3313">
        <v>0.65680000000000005</v>
      </c>
      <c r="BB3313">
        <v>0.23569999999999999</v>
      </c>
      <c r="BC3313">
        <v>0.41270000000000001</v>
      </c>
      <c r="BD3313">
        <v>1.444</v>
      </c>
      <c r="BE3313">
        <v>0.30220000000000002</v>
      </c>
      <c r="BF3313">
        <v>0.20930000000000001</v>
      </c>
      <c r="BG3313">
        <v>3.13</v>
      </c>
      <c r="BH3313">
        <v>1.5139</v>
      </c>
      <c r="BI3313">
        <v>0.48370000000000002</v>
      </c>
      <c r="BJ3313">
        <v>1.1599999999999999</v>
      </c>
      <c r="BK3313">
        <v>5.25</v>
      </c>
      <c r="BL3313">
        <v>0.15999999999999989</v>
      </c>
      <c r="BM3313">
        <v>-1</v>
      </c>
    </row>
    <row r="3314" spans="1:65" x14ac:dyDescent="0.25">
      <c r="A3314" t="s">
        <v>197</v>
      </c>
      <c r="B3314" t="s">
        <v>1021</v>
      </c>
      <c r="C3314" s="2">
        <v>44765</v>
      </c>
      <c r="D3314" t="s">
        <v>1072</v>
      </c>
      <c r="E3314" t="s">
        <v>1300</v>
      </c>
      <c r="F3314">
        <v>3</v>
      </c>
      <c r="G3314">
        <v>1</v>
      </c>
      <c r="H3314">
        <v>1.5</v>
      </c>
      <c r="I3314">
        <v>4</v>
      </c>
      <c r="J3314">
        <v>7</v>
      </c>
      <c r="K3314">
        <v>2.0499999999999998</v>
      </c>
      <c r="L3314" t="s">
        <v>69</v>
      </c>
      <c r="M3314">
        <v>0.55000000000000004</v>
      </c>
      <c r="N3314">
        <v>-1</v>
      </c>
      <c r="O3314">
        <v>-1</v>
      </c>
      <c r="P3314">
        <v>-1</v>
      </c>
      <c r="Q3314">
        <v>0.28999999999999998</v>
      </c>
      <c r="R3314">
        <v>0.15</v>
      </c>
      <c r="S3314">
        <v>0.66669999999999996</v>
      </c>
      <c r="T3314">
        <v>0.25</v>
      </c>
      <c r="U3314">
        <v>0.1429</v>
      </c>
      <c r="V3314">
        <v>0.48780000000000001</v>
      </c>
      <c r="W3314">
        <v>2.6667000000000001</v>
      </c>
      <c r="X3314">
        <v>4.6666999999999996</v>
      </c>
      <c r="Y3314">
        <v>1.75</v>
      </c>
      <c r="Z3314">
        <v>0.51249999999999996</v>
      </c>
      <c r="AA3314">
        <v>0.4</v>
      </c>
      <c r="AB3314">
        <v>0</v>
      </c>
      <c r="AC3314">
        <v>1.1402000000000001</v>
      </c>
      <c r="AD3314">
        <v>1</v>
      </c>
      <c r="AE3314">
        <v>2.8504</v>
      </c>
      <c r="AF3314">
        <v>1</v>
      </c>
      <c r="AG3314">
        <v>1.6</v>
      </c>
      <c r="AH3314">
        <v>1.4</v>
      </c>
      <c r="AI3314">
        <v>1.3415999999999999</v>
      </c>
      <c r="AJ3314">
        <v>1.5165999999999999</v>
      </c>
      <c r="AK3314">
        <v>0.83850000000000002</v>
      </c>
      <c r="AL3314">
        <v>1.0832999999999999</v>
      </c>
      <c r="AM3314">
        <v>0.23580000000000001</v>
      </c>
      <c r="AN3314">
        <v>0.65069999999999995</v>
      </c>
      <c r="AO3314">
        <v>0.22389999999999999</v>
      </c>
      <c r="AP3314">
        <v>0.52200000000000002</v>
      </c>
      <c r="AQ3314">
        <v>0.94920000000000004</v>
      </c>
      <c r="AR3314">
        <v>0.80220000000000002</v>
      </c>
      <c r="AS3314">
        <v>0.33850000000000002</v>
      </c>
      <c r="AT3314">
        <v>0.1578</v>
      </c>
      <c r="AU3314">
        <v>0.10100000000000001</v>
      </c>
      <c r="AV3314">
        <v>0.1019</v>
      </c>
      <c r="AW3314">
        <v>0.2984</v>
      </c>
      <c r="AX3314">
        <v>0.64559999999999995</v>
      </c>
      <c r="AY3314">
        <v>0.63980000000000004</v>
      </c>
      <c r="AZ3314">
        <v>0.45450000000000002</v>
      </c>
      <c r="BA3314">
        <v>0.64710000000000001</v>
      </c>
      <c r="BB3314">
        <v>0.2727</v>
      </c>
      <c r="BC3314">
        <v>0.32229999999999998</v>
      </c>
      <c r="BD3314">
        <v>2.3740000000000001</v>
      </c>
      <c r="BE3314">
        <v>0.92889999999999995</v>
      </c>
      <c r="BF3314">
        <v>0.39129999999999998</v>
      </c>
      <c r="BG3314">
        <v>9.9600000000000009</v>
      </c>
      <c r="BH3314">
        <v>7.7962999999999996</v>
      </c>
      <c r="BI3314">
        <v>0.78280000000000005</v>
      </c>
      <c r="BJ3314">
        <v>1.18</v>
      </c>
      <c r="BK3314">
        <v>4.6500000000000004</v>
      </c>
      <c r="BL3314">
        <v>0.17999999999999991</v>
      </c>
      <c r="BM3314">
        <v>-1</v>
      </c>
    </row>
    <row r="3315" spans="1:65" x14ac:dyDescent="0.25">
      <c r="A3315" t="s">
        <v>109</v>
      </c>
      <c r="B3315" t="s">
        <v>1021</v>
      </c>
      <c r="C3315" s="2">
        <v>44766</v>
      </c>
      <c r="D3315" t="s">
        <v>920</v>
      </c>
      <c r="E3315" t="s">
        <v>278</v>
      </c>
      <c r="F3315">
        <v>2</v>
      </c>
      <c r="G3315">
        <v>1</v>
      </c>
      <c r="H3315">
        <v>1.5</v>
      </c>
      <c r="I3315">
        <v>3.8</v>
      </c>
      <c r="J3315">
        <v>7.5</v>
      </c>
      <c r="K3315">
        <v>1.83</v>
      </c>
      <c r="L3315" t="s">
        <v>69</v>
      </c>
      <c r="M3315">
        <v>0.55000000000000004</v>
      </c>
      <c r="N3315">
        <v>-1</v>
      </c>
      <c r="O3315">
        <v>-1</v>
      </c>
      <c r="P3315">
        <v>-1</v>
      </c>
      <c r="Q3315">
        <v>0.31</v>
      </c>
      <c r="R3315">
        <v>0.13</v>
      </c>
      <c r="S3315">
        <v>0.66669999999999996</v>
      </c>
      <c r="T3315">
        <v>0.26319999999999999</v>
      </c>
      <c r="U3315">
        <v>0.1333</v>
      </c>
      <c r="V3315">
        <v>0.5464</v>
      </c>
      <c r="W3315">
        <v>2.5333000000000001</v>
      </c>
      <c r="X3315">
        <v>5</v>
      </c>
      <c r="Y3315">
        <v>1.9737</v>
      </c>
      <c r="Z3315">
        <v>0.48159999999999997</v>
      </c>
      <c r="AA3315">
        <v>1</v>
      </c>
      <c r="AB3315">
        <v>0.6</v>
      </c>
      <c r="AC3315">
        <v>2.2361</v>
      </c>
      <c r="AD3315">
        <v>0.89439999999999997</v>
      </c>
      <c r="AE3315">
        <v>2.2361</v>
      </c>
      <c r="AF3315">
        <v>1.4906999999999999</v>
      </c>
      <c r="AG3315">
        <v>2</v>
      </c>
      <c r="AH3315">
        <v>1.8</v>
      </c>
      <c r="AI3315">
        <v>1.4141999999999999</v>
      </c>
      <c r="AJ3315">
        <v>1.0953999999999999</v>
      </c>
      <c r="AK3315">
        <v>0.70709999999999995</v>
      </c>
      <c r="AL3315">
        <v>0.60860000000000003</v>
      </c>
      <c r="AM3315">
        <v>0.20430000000000001</v>
      </c>
      <c r="AN3315">
        <v>0.47670000000000001</v>
      </c>
      <c r="AO3315">
        <v>0.24740000000000001</v>
      </c>
      <c r="AP3315">
        <v>0.31269999999999998</v>
      </c>
      <c r="AQ3315">
        <v>1.2111000000000001</v>
      </c>
      <c r="AR3315">
        <v>0.65610000000000002</v>
      </c>
      <c r="AS3315">
        <v>0.3795</v>
      </c>
      <c r="AT3315">
        <v>0.22320000000000001</v>
      </c>
      <c r="AU3315">
        <v>0.34799999999999998</v>
      </c>
      <c r="AV3315">
        <v>5.8200000000000002E-2</v>
      </c>
      <c r="AW3315">
        <v>0.91700000000000004</v>
      </c>
      <c r="AX3315">
        <v>0.2606</v>
      </c>
      <c r="AY3315">
        <v>0.64080000000000004</v>
      </c>
      <c r="AZ3315">
        <v>0.434</v>
      </c>
      <c r="BA3315">
        <v>0.66669999999999996</v>
      </c>
      <c r="BB3315">
        <v>0.32740000000000002</v>
      </c>
      <c r="BC3315">
        <v>0.34989999999999999</v>
      </c>
      <c r="BD3315">
        <v>1.498</v>
      </c>
      <c r="BE3315">
        <v>0.31240000000000001</v>
      </c>
      <c r="BF3315">
        <v>0.20860000000000001</v>
      </c>
      <c r="BG3315">
        <v>3.37</v>
      </c>
      <c r="BH3315">
        <v>0.65920000000000001</v>
      </c>
      <c r="BI3315">
        <v>0.1956</v>
      </c>
      <c r="BJ3315">
        <v>1.1399999999999999</v>
      </c>
      <c r="BK3315">
        <v>5.75</v>
      </c>
      <c r="BL3315">
        <v>0.1399999999999999</v>
      </c>
      <c r="BM3315">
        <v>-1</v>
      </c>
    </row>
    <row r="3316" spans="1:65" x14ac:dyDescent="0.25">
      <c r="A3316" t="s">
        <v>197</v>
      </c>
      <c r="B3316" t="s">
        <v>1021</v>
      </c>
      <c r="C3316" s="2">
        <v>44769</v>
      </c>
      <c r="D3316" t="s">
        <v>772</v>
      </c>
      <c r="E3316" t="s">
        <v>1072</v>
      </c>
      <c r="F3316">
        <v>1</v>
      </c>
      <c r="G3316">
        <v>0</v>
      </c>
      <c r="H3316">
        <v>1.5</v>
      </c>
      <c r="I3316">
        <v>4.5</v>
      </c>
      <c r="J3316">
        <v>6.5</v>
      </c>
      <c r="K3316">
        <v>1.72</v>
      </c>
      <c r="L3316" t="s">
        <v>69</v>
      </c>
      <c r="M3316">
        <v>0.55000000000000004</v>
      </c>
      <c r="N3316">
        <v>-1</v>
      </c>
      <c r="O3316">
        <v>-1</v>
      </c>
      <c r="P3316">
        <v>-1</v>
      </c>
      <c r="Q3316">
        <v>0.25</v>
      </c>
      <c r="R3316">
        <v>0.16</v>
      </c>
      <c r="S3316">
        <v>0.66669999999999996</v>
      </c>
      <c r="T3316">
        <v>0.22220000000000001</v>
      </c>
      <c r="U3316">
        <v>0.15379999999999999</v>
      </c>
      <c r="V3316">
        <v>0.58140000000000003</v>
      </c>
      <c r="W3316">
        <v>3</v>
      </c>
      <c r="X3316">
        <v>4.3333000000000004</v>
      </c>
      <c r="Y3316">
        <v>1.4443999999999999</v>
      </c>
      <c r="Z3316">
        <v>0.38219999999999998</v>
      </c>
      <c r="AA3316">
        <v>2</v>
      </c>
      <c r="AB3316">
        <v>-1.2</v>
      </c>
      <c r="AC3316">
        <v>0.70709999999999995</v>
      </c>
      <c r="AD3316">
        <v>1.4832000000000001</v>
      </c>
      <c r="AE3316">
        <v>0.35360000000000003</v>
      </c>
      <c r="AF3316">
        <v>-1.236</v>
      </c>
      <c r="AG3316">
        <v>3</v>
      </c>
      <c r="AH3316">
        <v>0.6</v>
      </c>
      <c r="AI3316">
        <v>0</v>
      </c>
      <c r="AJ3316">
        <v>1.3415999999999999</v>
      </c>
      <c r="AK3316">
        <v>0</v>
      </c>
      <c r="AL3316">
        <v>2.2361</v>
      </c>
      <c r="AM3316">
        <v>0.40639999999999998</v>
      </c>
      <c r="AN3316">
        <v>0.53129999999999999</v>
      </c>
      <c r="AO3316">
        <v>9.9500000000000005E-2</v>
      </c>
      <c r="AP3316">
        <v>0.32869999999999999</v>
      </c>
      <c r="AQ3316">
        <v>0.24490000000000001</v>
      </c>
      <c r="AR3316">
        <v>0.61860000000000004</v>
      </c>
      <c r="AS3316">
        <v>0.29530000000000001</v>
      </c>
      <c r="AT3316">
        <v>0.1953</v>
      </c>
      <c r="AU3316">
        <v>0.13070000000000001</v>
      </c>
      <c r="AV3316">
        <v>5.2499999999999998E-2</v>
      </c>
      <c r="AW3316">
        <v>0.4425</v>
      </c>
      <c r="AX3316">
        <v>0.26879999999999998</v>
      </c>
      <c r="AY3316">
        <v>0.65410000000000001</v>
      </c>
      <c r="AZ3316">
        <v>0.5</v>
      </c>
      <c r="BA3316">
        <v>0.625</v>
      </c>
      <c r="BB3316">
        <v>0.18179999999999999</v>
      </c>
      <c r="BC3316">
        <v>0.44690000000000002</v>
      </c>
      <c r="BD3316">
        <v>1.63</v>
      </c>
      <c r="BE3316">
        <v>0.27289999999999998</v>
      </c>
      <c r="BF3316">
        <v>0.16750000000000001</v>
      </c>
      <c r="BG3316">
        <v>4.8099999999999996</v>
      </c>
      <c r="BH3316">
        <v>1.3413999999999999</v>
      </c>
      <c r="BI3316">
        <v>0.27889999999999998</v>
      </c>
      <c r="BJ3316">
        <v>1.18</v>
      </c>
      <c r="BK3316">
        <v>4.6500000000000004</v>
      </c>
      <c r="BL3316">
        <v>0.17999999999999991</v>
      </c>
      <c r="BM3316">
        <v>-1</v>
      </c>
    </row>
    <row r="3317" spans="1:65" x14ac:dyDescent="0.25">
      <c r="A3317" t="s">
        <v>724</v>
      </c>
      <c r="B3317" t="s">
        <v>1158</v>
      </c>
      <c r="C3317" s="2">
        <v>44771</v>
      </c>
      <c r="D3317" t="s">
        <v>1494</v>
      </c>
      <c r="E3317" t="s">
        <v>1228</v>
      </c>
      <c r="F3317">
        <v>4</v>
      </c>
      <c r="G3317">
        <v>1</v>
      </c>
      <c r="H3317">
        <v>1.42</v>
      </c>
      <c r="I3317">
        <v>4.0999999999999996</v>
      </c>
      <c r="J3317">
        <v>5.5</v>
      </c>
      <c r="K3317">
        <v>1.76</v>
      </c>
      <c r="L3317" t="s">
        <v>69</v>
      </c>
      <c r="M3317">
        <v>0.48</v>
      </c>
      <c r="N3317">
        <v>-1</v>
      </c>
      <c r="O3317">
        <v>-1</v>
      </c>
      <c r="P3317">
        <v>-1</v>
      </c>
      <c r="Q3317">
        <v>0.28000000000000003</v>
      </c>
      <c r="R3317">
        <v>0.19</v>
      </c>
      <c r="S3317">
        <v>0.70420000000000005</v>
      </c>
      <c r="T3317">
        <v>0.24390000000000001</v>
      </c>
      <c r="U3317">
        <v>0.18179999999999999</v>
      </c>
      <c r="V3317">
        <v>0.56820000000000004</v>
      </c>
      <c r="W3317">
        <v>2.8873000000000002</v>
      </c>
      <c r="X3317">
        <v>3.8732000000000002</v>
      </c>
      <c r="Y3317">
        <v>1.3414999999999999</v>
      </c>
      <c r="Z3317">
        <v>0.42930000000000001</v>
      </c>
      <c r="AA3317">
        <v>-1</v>
      </c>
      <c r="AB3317">
        <v>-0.33329999999999999</v>
      </c>
      <c r="AC3317">
        <v>1</v>
      </c>
      <c r="AD3317">
        <v>1.5275000000000001</v>
      </c>
      <c r="AE3317">
        <v>-1</v>
      </c>
      <c r="AF3317">
        <v>-4.5826000000000002</v>
      </c>
      <c r="AG3317">
        <v>0.4</v>
      </c>
      <c r="AH3317">
        <v>1.3332999999999999</v>
      </c>
      <c r="AI3317">
        <v>0.54769999999999996</v>
      </c>
      <c r="AJ3317">
        <v>1.5275000000000001</v>
      </c>
      <c r="AK3317">
        <v>1.3693</v>
      </c>
      <c r="AL3317">
        <v>1.1456</v>
      </c>
      <c r="AM3317">
        <v>0.25290000000000001</v>
      </c>
      <c r="AN3317">
        <v>0.75029999999999997</v>
      </c>
      <c r="AO3317">
        <v>0.25590000000000002</v>
      </c>
      <c r="AP3317">
        <v>0.82020000000000004</v>
      </c>
      <c r="AQ3317">
        <v>1.0119</v>
      </c>
      <c r="AR3317">
        <v>1.0931</v>
      </c>
      <c r="AS3317">
        <v>0.42899999999999999</v>
      </c>
      <c r="AT3317">
        <v>0.14710000000000001</v>
      </c>
      <c r="AU3317">
        <v>0.17280000000000001</v>
      </c>
      <c r="AV3317">
        <v>0.12479999999999999</v>
      </c>
      <c r="AW3317">
        <v>0.4027</v>
      </c>
      <c r="AX3317">
        <v>0.84850000000000003</v>
      </c>
      <c r="AY3317">
        <v>0.61870000000000003</v>
      </c>
      <c r="AZ3317">
        <v>0.48549999999999999</v>
      </c>
      <c r="BA3317">
        <v>0.58960000000000001</v>
      </c>
      <c r="BB3317">
        <v>0.14580000000000001</v>
      </c>
      <c r="BC3317">
        <v>0.39929999999999999</v>
      </c>
      <c r="BD3317">
        <v>2.4300000000000002</v>
      </c>
      <c r="BE3317">
        <v>0.65720000000000001</v>
      </c>
      <c r="BF3317">
        <v>0.27050000000000002</v>
      </c>
      <c r="BG3317">
        <v>5.3333000000000004</v>
      </c>
      <c r="BH3317">
        <v>2.7875999999999999</v>
      </c>
      <c r="BI3317">
        <v>0.52270000000000005</v>
      </c>
      <c r="BJ3317">
        <v>1.1499999999999999</v>
      </c>
      <c r="BK3317">
        <v>4.54</v>
      </c>
      <c r="BL3317">
        <v>0.14999999999999991</v>
      </c>
      <c r="BM3317">
        <v>-1</v>
      </c>
    </row>
    <row r="3318" spans="1:65" x14ac:dyDescent="0.25">
      <c r="A3318" t="s">
        <v>214</v>
      </c>
      <c r="B3318" t="s">
        <v>1021</v>
      </c>
      <c r="C3318" s="2">
        <v>44772</v>
      </c>
      <c r="D3318" t="s">
        <v>385</v>
      </c>
      <c r="E3318" t="s">
        <v>1176</v>
      </c>
      <c r="F3318">
        <v>2</v>
      </c>
      <c r="G3318">
        <v>1</v>
      </c>
      <c r="H3318">
        <v>1.45</v>
      </c>
      <c r="I3318">
        <v>4</v>
      </c>
      <c r="J3318">
        <v>6.5</v>
      </c>
      <c r="K3318">
        <v>1.72</v>
      </c>
      <c r="L3318" t="s">
        <v>69</v>
      </c>
      <c r="M3318">
        <v>0.5</v>
      </c>
      <c r="N3318">
        <v>-1</v>
      </c>
      <c r="O3318">
        <v>-1</v>
      </c>
      <c r="P3318">
        <v>-1</v>
      </c>
      <c r="Q3318">
        <v>0.28999999999999998</v>
      </c>
      <c r="R3318">
        <v>0.16</v>
      </c>
      <c r="S3318">
        <v>0.68969999999999998</v>
      </c>
      <c r="T3318">
        <v>0.25</v>
      </c>
      <c r="U3318">
        <v>0.15379999999999999</v>
      </c>
      <c r="V3318">
        <v>0.58140000000000003</v>
      </c>
      <c r="W3318">
        <v>2.7585999999999999</v>
      </c>
      <c r="X3318">
        <v>4.4828000000000001</v>
      </c>
      <c r="Y3318">
        <v>1.625</v>
      </c>
      <c r="Z3318">
        <v>0.43</v>
      </c>
      <c r="AA3318">
        <v>1.6</v>
      </c>
      <c r="AB3318">
        <v>0</v>
      </c>
      <c r="AC3318">
        <v>1.6733</v>
      </c>
      <c r="AD3318">
        <v>1.8708</v>
      </c>
      <c r="AE3318">
        <v>1.0458000000000001</v>
      </c>
      <c r="AF3318">
        <v>1</v>
      </c>
      <c r="AG3318">
        <v>2.4</v>
      </c>
      <c r="AH3318">
        <v>1.6</v>
      </c>
      <c r="AI3318">
        <v>1.3415999999999999</v>
      </c>
      <c r="AJ3318">
        <v>1.3415999999999999</v>
      </c>
      <c r="AK3318">
        <v>0.55900000000000005</v>
      </c>
      <c r="AL3318">
        <v>0.83850000000000002</v>
      </c>
      <c r="AM3318">
        <v>0.46889999999999998</v>
      </c>
      <c r="AN3318">
        <v>0.85780000000000001</v>
      </c>
      <c r="AO3318">
        <v>0.2455</v>
      </c>
      <c r="AP3318">
        <v>0.84889999999999999</v>
      </c>
      <c r="AQ3318">
        <v>0.52370000000000005</v>
      </c>
      <c r="AR3318">
        <v>0.98960000000000004</v>
      </c>
      <c r="AS3318">
        <v>0.33510000000000001</v>
      </c>
      <c r="AT3318">
        <v>0.1799</v>
      </c>
      <c r="AU3318">
        <v>0.19939999999999999</v>
      </c>
      <c r="AV3318">
        <v>0.1052</v>
      </c>
      <c r="AW3318">
        <v>0.59499999999999997</v>
      </c>
      <c r="AX3318">
        <v>0.58489999999999998</v>
      </c>
      <c r="AY3318">
        <v>0.63990000000000002</v>
      </c>
      <c r="AZ3318">
        <v>0.46789999999999998</v>
      </c>
      <c r="BA3318">
        <v>0.63519999999999999</v>
      </c>
      <c r="BB3318">
        <v>0.23810000000000001</v>
      </c>
      <c r="BC3318">
        <v>0.39860000000000001</v>
      </c>
      <c r="BD3318">
        <v>1.5720000000000001</v>
      </c>
      <c r="BE3318">
        <v>0.21190000000000001</v>
      </c>
      <c r="BF3318">
        <v>0.1348</v>
      </c>
      <c r="BG3318">
        <v>3.92</v>
      </c>
      <c r="BH3318">
        <v>0.30330000000000001</v>
      </c>
      <c r="BI3318">
        <v>7.7399999999999997E-2</v>
      </c>
      <c r="BJ3318">
        <v>1.17</v>
      </c>
      <c r="BK3318">
        <v>5</v>
      </c>
      <c r="BL3318">
        <v>0.1699999999999999</v>
      </c>
      <c r="BM3318">
        <v>-1</v>
      </c>
    </row>
    <row r="3319" spans="1:65" x14ac:dyDescent="0.25">
      <c r="A3319" t="s">
        <v>724</v>
      </c>
      <c r="B3319" t="s">
        <v>1158</v>
      </c>
      <c r="C3319" s="2">
        <v>44772</v>
      </c>
      <c r="D3319" t="s">
        <v>1475</v>
      </c>
      <c r="E3319" t="s">
        <v>1366</v>
      </c>
      <c r="F3319">
        <v>4</v>
      </c>
      <c r="G3319">
        <v>2</v>
      </c>
      <c r="H3319">
        <v>1.4</v>
      </c>
      <c r="I3319">
        <v>4.0999999999999996</v>
      </c>
      <c r="J3319">
        <v>5.8</v>
      </c>
      <c r="K3319">
        <v>1.58</v>
      </c>
      <c r="L3319" t="s">
        <v>69</v>
      </c>
      <c r="M3319">
        <v>0.45</v>
      </c>
      <c r="N3319">
        <v>-1</v>
      </c>
      <c r="O3319">
        <v>-1</v>
      </c>
      <c r="P3319">
        <v>-1</v>
      </c>
      <c r="Q3319">
        <v>0.28000000000000003</v>
      </c>
      <c r="R3319">
        <v>0.18</v>
      </c>
      <c r="S3319">
        <v>0.71430000000000005</v>
      </c>
      <c r="T3319">
        <v>0.24390000000000001</v>
      </c>
      <c r="U3319">
        <v>0.1724</v>
      </c>
      <c r="V3319">
        <v>0.63290000000000002</v>
      </c>
      <c r="W3319">
        <v>2.9285999999999999</v>
      </c>
      <c r="X3319">
        <v>4.1429</v>
      </c>
      <c r="Y3319">
        <v>1.4146000000000001</v>
      </c>
      <c r="Z3319">
        <v>0.38540000000000002</v>
      </c>
      <c r="AA3319">
        <v>2.2000000000000002</v>
      </c>
      <c r="AB3319">
        <v>-0.2</v>
      </c>
      <c r="AC3319">
        <v>1.7888999999999999</v>
      </c>
      <c r="AD3319">
        <v>1.0953999999999999</v>
      </c>
      <c r="AE3319">
        <v>0.81310000000000004</v>
      </c>
      <c r="AF3319">
        <v>-5.4771999999999998</v>
      </c>
      <c r="AG3319">
        <v>2.6</v>
      </c>
      <c r="AH3319">
        <v>1.2</v>
      </c>
      <c r="AI3319">
        <v>0.89439999999999997</v>
      </c>
      <c r="AJ3319">
        <v>1.0953999999999999</v>
      </c>
      <c r="AK3319">
        <v>0.34399999999999997</v>
      </c>
      <c r="AL3319">
        <v>0.91290000000000004</v>
      </c>
      <c r="AM3319">
        <v>0.52300000000000002</v>
      </c>
      <c r="AN3319">
        <v>0.57769999999999999</v>
      </c>
      <c r="AO3319">
        <v>0.23280000000000001</v>
      </c>
      <c r="AP3319">
        <v>0.26319999999999999</v>
      </c>
      <c r="AQ3319">
        <v>0.4451</v>
      </c>
      <c r="AR3319">
        <v>0.45550000000000002</v>
      </c>
      <c r="AS3319">
        <v>0.28999999999999998</v>
      </c>
      <c r="AT3319">
        <v>0.31469999999999998</v>
      </c>
      <c r="AU3319">
        <v>0.14080000000000001</v>
      </c>
      <c r="AV3319">
        <v>0.1178</v>
      </c>
      <c r="AW3319">
        <v>0.48570000000000002</v>
      </c>
      <c r="AX3319">
        <v>0.37440000000000001</v>
      </c>
      <c r="AY3319">
        <v>0.63780000000000003</v>
      </c>
      <c r="AZ3319">
        <v>0.4909</v>
      </c>
      <c r="BA3319">
        <v>0.61109999999999998</v>
      </c>
      <c r="BB3319">
        <v>0.17169999999999999</v>
      </c>
      <c r="BC3319">
        <v>0.44369999999999998</v>
      </c>
      <c r="BD3319">
        <v>1.486</v>
      </c>
      <c r="BE3319">
        <v>0.36120000000000002</v>
      </c>
      <c r="BF3319">
        <v>0.24310000000000001</v>
      </c>
      <c r="BG3319">
        <v>2.6259999999999999</v>
      </c>
      <c r="BH3319">
        <v>0.55689999999999995</v>
      </c>
      <c r="BI3319">
        <v>0.21210000000000001</v>
      </c>
      <c r="BJ3319">
        <v>1.1200000000000001</v>
      </c>
      <c r="BK3319">
        <v>5.3</v>
      </c>
      <c r="BL3319">
        <v>0.12000000000000011</v>
      </c>
      <c r="BM3319">
        <v>-1</v>
      </c>
    </row>
    <row r="3320" spans="1:65" x14ac:dyDescent="0.25">
      <c r="A3320" t="s">
        <v>74</v>
      </c>
      <c r="B3320" t="s">
        <v>1021</v>
      </c>
      <c r="C3320" s="2">
        <v>44772</v>
      </c>
      <c r="D3320" t="s">
        <v>1046</v>
      </c>
      <c r="E3320" t="s">
        <v>424</v>
      </c>
      <c r="F3320">
        <v>2</v>
      </c>
      <c r="G3320">
        <v>1</v>
      </c>
      <c r="H3320">
        <v>1.5</v>
      </c>
      <c r="I3320">
        <v>4.33</v>
      </c>
      <c r="J3320">
        <v>6.5</v>
      </c>
      <c r="K3320">
        <v>1.57</v>
      </c>
      <c r="L3320" t="s">
        <v>69</v>
      </c>
      <c r="M3320">
        <v>0.55000000000000004</v>
      </c>
      <c r="N3320">
        <v>-1</v>
      </c>
      <c r="O3320">
        <v>-1</v>
      </c>
      <c r="P3320">
        <v>-1</v>
      </c>
      <c r="Q3320">
        <v>0.26</v>
      </c>
      <c r="R3320">
        <v>0.16</v>
      </c>
      <c r="S3320">
        <v>0.66669999999999996</v>
      </c>
      <c r="T3320">
        <v>0.23089999999999999</v>
      </c>
      <c r="U3320">
        <v>0.15379999999999999</v>
      </c>
      <c r="V3320">
        <v>0.63690000000000002</v>
      </c>
      <c r="W3320">
        <v>2.8866999999999998</v>
      </c>
      <c r="X3320">
        <v>4.3333000000000004</v>
      </c>
      <c r="Y3320">
        <v>1.5012000000000001</v>
      </c>
      <c r="Z3320">
        <v>0.36259999999999998</v>
      </c>
      <c r="AA3320">
        <v>1</v>
      </c>
      <c r="AB3320">
        <v>0</v>
      </c>
      <c r="AC3320">
        <v>1.2246999999999999</v>
      </c>
      <c r="AD3320">
        <v>1.4141999999999999</v>
      </c>
      <c r="AE3320">
        <v>1.2246999999999999</v>
      </c>
      <c r="AF3320">
        <v>1</v>
      </c>
      <c r="AG3320">
        <v>2.4</v>
      </c>
      <c r="AH3320">
        <v>1.2</v>
      </c>
      <c r="AI3320">
        <v>1.3415999999999999</v>
      </c>
      <c r="AJ3320">
        <v>1.6432</v>
      </c>
      <c r="AK3320">
        <v>0.55900000000000005</v>
      </c>
      <c r="AL3320">
        <v>1.3693</v>
      </c>
      <c r="AM3320">
        <v>0.55000000000000004</v>
      </c>
      <c r="AN3320">
        <v>0.25879999999999997</v>
      </c>
      <c r="AO3320">
        <v>0.21049999999999999</v>
      </c>
      <c r="AP3320">
        <v>0.40699999999999997</v>
      </c>
      <c r="AQ3320">
        <v>0.3826</v>
      </c>
      <c r="AR3320">
        <v>1.573</v>
      </c>
      <c r="AS3320">
        <v>0.2989</v>
      </c>
      <c r="AT3320">
        <v>0.27850000000000003</v>
      </c>
      <c r="AU3320">
        <v>0.19170000000000001</v>
      </c>
      <c r="AV3320">
        <v>0.15</v>
      </c>
      <c r="AW3320">
        <v>0.64139999999999997</v>
      </c>
      <c r="AX3320">
        <v>0.53869999999999996</v>
      </c>
      <c r="AY3320">
        <v>0.64419999999999999</v>
      </c>
      <c r="AZ3320">
        <v>0.4854</v>
      </c>
      <c r="BA3320">
        <v>0.625</v>
      </c>
      <c r="BB3320">
        <v>0.20039999999999999</v>
      </c>
      <c r="BC3320">
        <v>0.46779999999999999</v>
      </c>
      <c r="BD3320">
        <v>1.706</v>
      </c>
      <c r="BE3320">
        <v>0.1041</v>
      </c>
      <c r="BF3320">
        <v>6.0999999999999999E-2</v>
      </c>
      <c r="BG3320">
        <v>3.32</v>
      </c>
      <c r="BH3320">
        <v>0.56299999999999994</v>
      </c>
      <c r="BI3320">
        <v>0.1696</v>
      </c>
      <c r="BJ3320">
        <v>1.1599999999999999</v>
      </c>
      <c r="BK3320">
        <v>5.25</v>
      </c>
      <c r="BL3320">
        <v>0.15999999999999989</v>
      </c>
      <c r="BM3320">
        <v>-1</v>
      </c>
    </row>
    <row r="3321" spans="1:65" x14ac:dyDescent="0.25">
      <c r="A3321" t="s">
        <v>109</v>
      </c>
      <c r="B3321" t="s">
        <v>1021</v>
      </c>
      <c r="C3321" s="2">
        <v>44772</v>
      </c>
      <c r="D3321" t="s">
        <v>823</v>
      </c>
      <c r="E3321" t="s">
        <v>111</v>
      </c>
      <c r="F3321">
        <v>4</v>
      </c>
      <c r="G3321">
        <v>1</v>
      </c>
      <c r="H3321">
        <v>1.45</v>
      </c>
      <c r="I3321">
        <v>4</v>
      </c>
      <c r="J3321">
        <v>7</v>
      </c>
      <c r="K3321">
        <v>1.98</v>
      </c>
      <c r="L3321" t="s">
        <v>69</v>
      </c>
      <c r="M3321">
        <v>0.5</v>
      </c>
      <c r="N3321">
        <v>-1</v>
      </c>
      <c r="O3321">
        <v>-1</v>
      </c>
      <c r="P3321">
        <v>-1</v>
      </c>
      <c r="Q3321">
        <v>0.28999999999999998</v>
      </c>
      <c r="R3321">
        <v>0.15</v>
      </c>
      <c r="S3321">
        <v>0.68969999999999998</v>
      </c>
      <c r="T3321">
        <v>0.25</v>
      </c>
      <c r="U3321">
        <v>0.1429</v>
      </c>
      <c r="V3321">
        <v>0.50509999999999999</v>
      </c>
      <c r="W3321">
        <v>2.7585999999999999</v>
      </c>
      <c r="X3321">
        <v>4.8276000000000003</v>
      </c>
      <c r="Y3321">
        <v>1.75</v>
      </c>
      <c r="Z3321">
        <v>0.495</v>
      </c>
      <c r="AA3321">
        <v>2</v>
      </c>
      <c r="AB3321">
        <v>-0.8</v>
      </c>
      <c r="AC3321">
        <v>1.8708</v>
      </c>
      <c r="AD3321">
        <v>1.9235</v>
      </c>
      <c r="AE3321">
        <v>0.93540000000000001</v>
      </c>
      <c r="AF3321">
        <v>-2.4043999999999999</v>
      </c>
      <c r="AG3321">
        <v>2.4</v>
      </c>
      <c r="AH3321">
        <v>0.8</v>
      </c>
      <c r="AI3321">
        <v>1.3415999999999999</v>
      </c>
      <c r="AJ3321">
        <v>1.3038000000000001</v>
      </c>
      <c r="AK3321">
        <v>0.55900000000000005</v>
      </c>
      <c r="AL3321">
        <v>1.6297999999999999</v>
      </c>
      <c r="AM3321">
        <v>0.3342</v>
      </c>
      <c r="AN3321">
        <v>0.70409999999999995</v>
      </c>
      <c r="AO3321">
        <v>0.14899999999999999</v>
      </c>
      <c r="AP3321">
        <v>0.55010000000000003</v>
      </c>
      <c r="AQ3321">
        <v>0.44579999999999997</v>
      </c>
      <c r="AR3321">
        <v>0.78129999999999999</v>
      </c>
      <c r="AS3321">
        <v>0.35289999999999999</v>
      </c>
      <c r="AT3321">
        <v>0.15570000000000001</v>
      </c>
      <c r="AU3321">
        <v>0.18579999999999999</v>
      </c>
      <c r="AV3321">
        <v>8.9300000000000004E-2</v>
      </c>
      <c r="AW3321">
        <v>0.52659999999999996</v>
      </c>
      <c r="AX3321">
        <v>0.57330000000000003</v>
      </c>
      <c r="AY3321">
        <v>0.65569999999999995</v>
      </c>
      <c r="AZ3321">
        <v>0.46789999999999998</v>
      </c>
      <c r="BA3321">
        <v>0.65680000000000005</v>
      </c>
      <c r="BB3321">
        <v>0.2727</v>
      </c>
      <c r="BC3321">
        <v>0.33779999999999999</v>
      </c>
      <c r="BD3321">
        <v>1.45</v>
      </c>
      <c r="BE3321">
        <v>9.7199999999999995E-2</v>
      </c>
      <c r="BF3321">
        <v>6.7000000000000004E-2</v>
      </c>
      <c r="BG3321">
        <v>5.3220000000000001</v>
      </c>
      <c r="BH3321">
        <v>2.0665</v>
      </c>
      <c r="BI3321">
        <v>0.38829999999999998</v>
      </c>
      <c r="BJ3321">
        <v>1.1599999999999999</v>
      </c>
      <c r="BK3321">
        <v>5.25</v>
      </c>
      <c r="BL3321">
        <v>0.15999999999999989</v>
      </c>
      <c r="BM3321">
        <v>-1</v>
      </c>
    </row>
    <row r="3322" spans="1:65" x14ac:dyDescent="0.25">
      <c r="A3322" t="s">
        <v>1182</v>
      </c>
      <c r="B3322" t="s">
        <v>1158</v>
      </c>
      <c r="C3322" s="2">
        <v>44773</v>
      </c>
      <c r="D3322" t="s">
        <v>1235</v>
      </c>
      <c r="E3322" t="s">
        <v>1234</v>
      </c>
      <c r="F3322">
        <v>3</v>
      </c>
      <c r="G3322">
        <v>0</v>
      </c>
      <c r="H3322">
        <v>1.42</v>
      </c>
      <c r="I3322">
        <v>4.4400000000000004</v>
      </c>
      <c r="J3322">
        <v>6.5</v>
      </c>
      <c r="K3322">
        <v>1.86</v>
      </c>
      <c r="L3322" t="s">
        <v>69</v>
      </c>
      <c r="M3322">
        <v>0.48</v>
      </c>
      <c r="N3322">
        <v>-1</v>
      </c>
      <c r="O3322">
        <v>-1</v>
      </c>
      <c r="P3322">
        <v>-1</v>
      </c>
      <c r="Q3322">
        <v>0.25</v>
      </c>
      <c r="R3322">
        <v>0.16</v>
      </c>
      <c r="S3322">
        <v>0.70420000000000005</v>
      </c>
      <c r="T3322">
        <v>0.22520000000000001</v>
      </c>
      <c r="U3322">
        <v>0.15379999999999999</v>
      </c>
      <c r="V3322">
        <v>0.53759999999999997</v>
      </c>
      <c r="W3322">
        <v>3.1267999999999998</v>
      </c>
      <c r="X3322">
        <v>4.5774999999999997</v>
      </c>
      <c r="Y3322">
        <v>1.464</v>
      </c>
      <c r="Z3322">
        <v>0.41889999999999999</v>
      </c>
      <c r="AA3322">
        <v>1</v>
      </c>
      <c r="AB3322">
        <v>0.8</v>
      </c>
      <c r="AC3322">
        <v>2.9155000000000002</v>
      </c>
      <c r="AD3322">
        <v>1.0953999999999999</v>
      </c>
      <c r="AE3322">
        <v>2.9155000000000002</v>
      </c>
      <c r="AF3322">
        <v>1.3693</v>
      </c>
      <c r="AG3322">
        <v>1.4</v>
      </c>
      <c r="AH3322">
        <v>2.4</v>
      </c>
      <c r="AI3322">
        <v>1.5165999999999999</v>
      </c>
      <c r="AJ3322">
        <v>1.3415999999999999</v>
      </c>
      <c r="AK3322">
        <v>1.0832999999999999</v>
      </c>
      <c r="AL3322">
        <v>0.55900000000000005</v>
      </c>
      <c r="AM3322">
        <v>0.33710000000000001</v>
      </c>
      <c r="AN3322">
        <v>0.92100000000000004</v>
      </c>
      <c r="AO3322">
        <v>0.20380000000000001</v>
      </c>
      <c r="AP3322">
        <v>0.48980000000000001</v>
      </c>
      <c r="AQ3322">
        <v>0.60440000000000005</v>
      </c>
      <c r="AR3322">
        <v>0.53180000000000005</v>
      </c>
      <c r="AS3322">
        <v>0.44669999999999999</v>
      </c>
      <c r="AT3322">
        <v>0.20960000000000001</v>
      </c>
      <c r="AU3322">
        <v>0.2465</v>
      </c>
      <c r="AV3322">
        <v>0.15490000000000001</v>
      </c>
      <c r="AW3322">
        <v>0.55169999999999997</v>
      </c>
      <c r="AX3322">
        <v>0.73880000000000001</v>
      </c>
      <c r="AY3322">
        <v>0.67669999999999997</v>
      </c>
      <c r="AZ3322">
        <v>0.51539999999999997</v>
      </c>
      <c r="BA3322">
        <v>0.64139999999999997</v>
      </c>
      <c r="BB3322">
        <v>0.1883</v>
      </c>
      <c r="BC3322">
        <v>0.40949999999999998</v>
      </c>
      <c r="BD3322">
        <v>1.508</v>
      </c>
      <c r="BE3322">
        <v>0.26169999999999999</v>
      </c>
      <c r="BF3322">
        <v>0.17349999999999999</v>
      </c>
      <c r="BG3322">
        <v>4.1820000000000004</v>
      </c>
      <c r="BH3322">
        <v>2.5667</v>
      </c>
      <c r="BI3322">
        <v>0.61370000000000002</v>
      </c>
      <c r="BJ3322">
        <v>1.0900000000000001</v>
      </c>
      <c r="BK3322">
        <v>6</v>
      </c>
      <c r="BL3322">
        <v>9.000000000000008E-2</v>
      </c>
      <c r="BM3322">
        <v>-1</v>
      </c>
    </row>
    <row r="3323" spans="1:65" x14ac:dyDescent="0.25">
      <c r="A3323" t="s">
        <v>214</v>
      </c>
      <c r="B3323" t="s">
        <v>1021</v>
      </c>
      <c r="C3323" s="2">
        <v>44776</v>
      </c>
      <c r="D3323" t="s">
        <v>949</v>
      </c>
      <c r="E3323" t="s">
        <v>1154</v>
      </c>
      <c r="F3323">
        <v>1</v>
      </c>
      <c r="G3323">
        <v>0</v>
      </c>
      <c r="H3323">
        <v>1.44</v>
      </c>
      <c r="I3323">
        <v>4.33</v>
      </c>
      <c r="J3323">
        <v>6</v>
      </c>
      <c r="K3323">
        <v>1.7</v>
      </c>
      <c r="L3323" t="s">
        <v>69</v>
      </c>
      <c r="M3323">
        <v>0.5</v>
      </c>
      <c r="N3323">
        <v>-1</v>
      </c>
      <c r="O3323">
        <v>-1</v>
      </c>
      <c r="P3323">
        <v>-1</v>
      </c>
      <c r="Q3323">
        <v>0.26</v>
      </c>
      <c r="R3323">
        <v>0.17</v>
      </c>
      <c r="S3323">
        <v>0.69440000000000002</v>
      </c>
      <c r="T3323">
        <v>0.23089999999999999</v>
      </c>
      <c r="U3323">
        <v>0.16669999999999999</v>
      </c>
      <c r="V3323">
        <v>0.58819999999999995</v>
      </c>
      <c r="W3323">
        <v>3.0068999999999999</v>
      </c>
      <c r="X3323">
        <v>4.1666999999999996</v>
      </c>
      <c r="Y3323">
        <v>1.3856999999999999</v>
      </c>
      <c r="Z3323">
        <v>0.3926</v>
      </c>
      <c r="AA3323">
        <v>0.8</v>
      </c>
      <c r="AB3323">
        <v>-1.8</v>
      </c>
      <c r="AC3323">
        <v>1.9235</v>
      </c>
      <c r="AD3323">
        <v>1.3038000000000001</v>
      </c>
      <c r="AE3323">
        <v>2.4043999999999999</v>
      </c>
      <c r="AF3323">
        <v>-0.72440000000000004</v>
      </c>
      <c r="AG3323">
        <v>1.6</v>
      </c>
      <c r="AH3323">
        <v>0.2</v>
      </c>
      <c r="AI3323">
        <v>1.3415999999999999</v>
      </c>
      <c r="AJ3323">
        <v>0.44719999999999999</v>
      </c>
      <c r="AK3323">
        <v>0.83850000000000002</v>
      </c>
      <c r="AL3323">
        <v>2.2361</v>
      </c>
      <c r="AM3323">
        <v>0.54100000000000004</v>
      </c>
      <c r="AN3323">
        <v>0.36530000000000001</v>
      </c>
      <c r="AO3323">
        <v>0.48249999999999998</v>
      </c>
      <c r="AP3323">
        <v>0.33979999999999999</v>
      </c>
      <c r="AQ3323">
        <v>0.89190000000000003</v>
      </c>
      <c r="AR3323">
        <v>0.93030000000000002</v>
      </c>
      <c r="AS3323">
        <v>0.2949</v>
      </c>
      <c r="AT3323">
        <v>0.20760000000000001</v>
      </c>
      <c r="AU3323">
        <v>0.20480000000000001</v>
      </c>
      <c r="AV3323">
        <v>4.6699999999999998E-2</v>
      </c>
      <c r="AW3323">
        <v>0.69450000000000001</v>
      </c>
      <c r="AX3323">
        <v>0.22500000000000001</v>
      </c>
      <c r="AY3323">
        <v>0.64590000000000003</v>
      </c>
      <c r="AZ3323">
        <v>0.50090000000000001</v>
      </c>
      <c r="BA3323">
        <v>0.6129</v>
      </c>
      <c r="BB3323">
        <v>0.16170000000000001</v>
      </c>
      <c r="BC3323">
        <v>0.43619999999999998</v>
      </c>
      <c r="BD3323">
        <v>2.2799999999999998</v>
      </c>
      <c r="BE3323">
        <v>0.88500000000000001</v>
      </c>
      <c r="BF3323">
        <v>0.38819999999999999</v>
      </c>
      <c r="BG3323">
        <v>4.8559999999999999</v>
      </c>
      <c r="BH3323">
        <v>1.0365</v>
      </c>
      <c r="BI3323">
        <v>0.2135</v>
      </c>
      <c r="BJ3323">
        <v>1.1599999999999999</v>
      </c>
      <c r="BK3323">
        <v>5.25</v>
      </c>
      <c r="BL3323">
        <v>0.15999999999999989</v>
      </c>
      <c r="BM3323">
        <v>-1</v>
      </c>
    </row>
    <row r="3324" spans="1:65" x14ac:dyDescent="0.25">
      <c r="A3324" t="s">
        <v>102</v>
      </c>
      <c r="B3324" t="s">
        <v>1021</v>
      </c>
      <c r="C3324" s="2">
        <v>44780</v>
      </c>
      <c r="D3324" t="s">
        <v>302</v>
      </c>
      <c r="E3324" t="s">
        <v>1586</v>
      </c>
      <c r="F3324">
        <v>2</v>
      </c>
      <c r="G3324">
        <v>0</v>
      </c>
      <c r="H3324">
        <v>1.4</v>
      </c>
      <c r="I3324">
        <v>4.33</v>
      </c>
      <c r="J3324">
        <v>6.5</v>
      </c>
      <c r="K3324">
        <v>1.57</v>
      </c>
      <c r="L3324" t="s">
        <v>69</v>
      </c>
      <c r="M3324">
        <v>0.45</v>
      </c>
      <c r="N3324">
        <v>-1</v>
      </c>
      <c r="O3324">
        <v>-1</v>
      </c>
      <c r="P3324">
        <v>-1</v>
      </c>
      <c r="Q3324">
        <v>0.26</v>
      </c>
      <c r="R3324">
        <v>0.16</v>
      </c>
      <c r="S3324">
        <v>0.71430000000000005</v>
      </c>
      <c r="T3324">
        <v>0.23089999999999999</v>
      </c>
      <c r="U3324">
        <v>0.15379999999999999</v>
      </c>
      <c r="V3324">
        <v>0.63690000000000002</v>
      </c>
      <c r="W3324">
        <v>3.0929000000000002</v>
      </c>
      <c r="X3324">
        <v>4.6429</v>
      </c>
      <c r="Y3324">
        <v>1.5012000000000001</v>
      </c>
      <c r="Z3324">
        <v>0.36259999999999998</v>
      </c>
      <c r="AA3324">
        <v>1.4</v>
      </c>
      <c r="AB3324">
        <v>0.2</v>
      </c>
      <c r="AC3324">
        <v>3.3614999999999999</v>
      </c>
      <c r="AD3324">
        <v>1.9235</v>
      </c>
      <c r="AE3324">
        <v>2.4011</v>
      </c>
      <c r="AF3324">
        <v>9.6176999999999992</v>
      </c>
      <c r="AG3324">
        <v>2.4</v>
      </c>
      <c r="AH3324">
        <v>1.4</v>
      </c>
      <c r="AI3324">
        <v>1.3415999999999999</v>
      </c>
      <c r="AJ3324">
        <v>1.5165999999999999</v>
      </c>
      <c r="AK3324">
        <v>0.55900000000000005</v>
      </c>
      <c r="AL3324">
        <v>1.0832999999999999</v>
      </c>
      <c r="AM3324">
        <v>0.4627</v>
      </c>
      <c r="AN3324">
        <v>0.54910000000000003</v>
      </c>
      <c r="AO3324">
        <v>0.29709999999999998</v>
      </c>
      <c r="AP3324">
        <v>0.48630000000000001</v>
      </c>
      <c r="AQ3324">
        <v>0.64200000000000002</v>
      </c>
      <c r="AR3324">
        <v>0.88549999999999995</v>
      </c>
      <c r="AS3324">
        <v>0.22189999999999999</v>
      </c>
      <c r="AT3324">
        <v>0.26910000000000001</v>
      </c>
      <c r="AU3324">
        <v>9.1600000000000001E-2</v>
      </c>
      <c r="AV3324">
        <v>0.1174</v>
      </c>
      <c r="AW3324">
        <v>0.41249999999999998</v>
      </c>
      <c r="AX3324">
        <v>0.43609999999999999</v>
      </c>
      <c r="AY3324">
        <v>0.67700000000000005</v>
      </c>
      <c r="AZ3324">
        <v>0.51129999999999998</v>
      </c>
      <c r="BA3324">
        <v>0.64559999999999995</v>
      </c>
      <c r="BB3324">
        <v>0.20039999999999999</v>
      </c>
      <c r="BC3324">
        <v>0.46779999999999999</v>
      </c>
      <c r="BD3324">
        <v>1.6919999999999999</v>
      </c>
      <c r="BE3324">
        <v>0.36</v>
      </c>
      <c r="BF3324">
        <v>0.21279999999999999</v>
      </c>
      <c r="BG3324">
        <v>3.03</v>
      </c>
      <c r="BH3324">
        <v>0.5696</v>
      </c>
      <c r="BI3324">
        <v>0.188</v>
      </c>
      <c r="BJ3324">
        <v>1.1399999999999999</v>
      </c>
      <c r="BK3324">
        <v>5.75</v>
      </c>
      <c r="BL3324">
        <v>0.1399999999999999</v>
      </c>
      <c r="BM3324">
        <v>-1</v>
      </c>
    </row>
    <row r="3325" spans="1:65" x14ac:dyDescent="0.25">
      <c r="A3325" t="s">
        <v>109</v>
      </c>
      <c r="B3325" t="s">
        <v>1021</v>
      </c>
      <c r="C3325" s="2">
        <v>44780</v>
      </c>
      <c r="D3325" t="s">
        <v>118</v>
      </c>
      <c r="E3325" t="s">
        <v>279</v>
      </c>
      <c r="F3325">
        <v>2</v>
      </c>
      <c r="G3325">
        <v>3</v>
      </c>
      <c r="H3325">
        <v>1.5</v>
      </c>
      <c r="I3325">
        <v>4</v>
      </c>
      <c r="J3325">
        <v>7</v>
      </c>
      <c r="K3325">
        <v>2.0499999999999998</v>
      </c>
      <c r="L3325" t="s">
        <v>73</v>
      </c>
      <c r="M3325">
        <v>-1</v>
      </c>
      <c r="N3325">
        <v>-1</v>
      </c>
      <c r="O3325">
        <v>6</v>
      </c>
      <c r="P3325">
        <v>1.58</v>
      </c>
      <c r="Q3325">
        <v>0.28999999999999998</v>
      </c>
      <c r="R3325">
        <v>-1</v>
      </c>
      <c r="S3325">
        <v>0.66669999999999996</v>
      </c>
      <c r="T3325">
        <v>0.25</v>
      </c>
      <c r="U3325">
        <v>0.1429</v>
      </c>
      <c r="V3325">
        <v>0.48780000000000001</v>
      </c>
      <c r="W3325">
        <v>2.6667000000000001</v>
      </c>
      <c r="X3325">
        <v>4.6666999999999996</v>
      </c>
      <c r="Y3325">
        <v>1.75</v>
      </c>
      <c r="Z3325">
        <v>0.51249999999999996</v>
      </c>
      <c r="AA3325">
        <v>0.4</v>
      </c>
      <c r="AB3325">
        <v>0</v>
      </c>
      <c r="AC3325">
        <v>1.1402000000000001</v>
      </c>
      <c r="AD3325">
        <v>1.5810999999999999</v>
      </c>
      <c r="AE3325">
        <v>2.8504</v>
      </c>
      <c r="AF3325">
        <v>1</v>
      </c>
      <c r="AG3325">
        <v>1.6</v>
      </c>
      <c r="AH3325">
        <v>1.4</v>
      </c>
      <c r="AI3325">
        <v>1.3415999999999999</v>
      </c>
      <c r="AJ3325">
        <v>1.5165999999999999</v>
      </c>
      <c r="AK3325">
        <v>0.83850000000000002</v>
      </c>
      <c r="AL3325">
        <v>1.0832999999999999</v>
      </c>
      <c r="AM3325">
        <v>0.27179999999999999</v>
      </c>
      <c r="AN3325">
        <v>0.4466</v>
      </c>
      <c r="AO3325">
        <v>0.26240000000000002</v>
      </c>
      <c r="AP3325">
        <v>0.60340000000000005</v>
      </c>
      <c r="AQ3325">
        <v>0.96519999999999995</v>
      </c>
      <c r="AR3325">
        <v>1.351</v>
      </c>
      <c r="AS3325">
        <v>0.45519999999999999</v>
      </c>
      <c r="AT3325">
        <v>0.24740000000000001</v>
      </c>
      <c r="AU3325">
        <v>0.27529999999999999</v>
      </c>
      <c r="AV3325">
        <v>0.16109999999999999</v>
      </c>
      <c r="AW3325">
        <v>0.6048</v>
      </c>
      <c r="AX3325">
        <v>0.65100000000000002</v>
      </c>
      <c r="AY3325">
        <v>0.63980000000000004</v>
      </c>
      <c r="AZ3325">
        <v>0.45450000000000002</v>
      </c>
      <c r="BA3325">
        <v>0.64710000000000001</v>
      </c>
      <c r="BB3325">
        <v>0.2727</v>
      </c>
      <c r="BC3325">
        <v>0.32229999999999998</v>
      </c>
      <c r="BD3325">
        <v>1.6479999999999999</v>
      </c>
      <c r="BE3325">
        <v>0.23669999999999999</v>
      </c>
      <c r="BF3325">
        <v>0.14360000000000001</v>
      </c>
      <c r="BG3325">
        <v>4.6100000000000003</v>
      </c>
      <c r="BH3325">
        <v>2.2254999999999998</v>
      </c>
      <c r="BI3325">
        <v>0.48280000000000001</v>
      </c>
      <c r="BJ3325">
        <v>1.1499999999999999</v>
      </c>
      <c r="BK3325">
        <v>5.5</v>
      </c>
      <c r="BL3325">
        <v>-1</v>
      </c>
      <c r="BM3325">
        <v>4.5</v>
      </c>
    </row>
    <row r="3326" spans="1:65" x14ac:dyDescent="0.25">
      <c r="A3326" t="s">
        <v>156</v>
      </c>
      <c r="B3326" t="s">
        <v>1021</v>
      </c>
      <c r="C3326" s="2">
        <v>44780</v>
      </c>
      <c r="D3326" t="s">
        <v>157</v>
      </c>
      <c r="E3326" t="s">
        <v>220</v>
      </c>
      <c r="F3326">
        <v>4</v>
      </c>
      <c r="G3326">
        <v>0</v>
      </c>
      <c r="H3326">
        <v>1.5</v>
      </c>
      <c r="I3326">
        <v>4.5</v>
      </c>
      <c r="J3326">
        <v>6</v>
      </c>
      <c r="K3326">
        <v>1.57</v>
      </c>
      <c r="L3326" t="s">
        <v>69</v>
      </c>
      <c r="M3326">
        <v>0.55000000000000004</v>
      </c>
      <c r="N3326">
        <v>-1</v>
      </c>
      <c r="O3326">
        <v>-1</v>
      </c>
      <c r="P3326">
        <v>-1</v>
      </c>
      <c r="Q3326">
        <v>0.25</v>
      </c>
      <c r="R3326">
        <v>0.17</v>
      </c>
      <c r="S3326">
        <v>0.66669999999999996</v>
      </c>
      <c r="T3326">
        <v>0.22220000000000001</v>
      </c>
      <c r="U3326">
        <v>0.16669999999999999</v>
      </c>
      <c r="V3326">
        <v>0.63690000000000002</v>
      </c>
      <c r="W3326">
        <v>3</v>
      </c>
      <c r="X3326">
        <v>4</v>
      </c>
      <c r="Y3326">
        <v>1.3332999999999999</v>
      </c>
      <c r="Z3326">
        <v>0.34889999999999999</v>
      </c>
      <c r="AA3326">
        <v>0</v>
      </c>
      <c r="AB3326">
        <v>-0.2</v>
      </c>
      <c r="AC3326">
        <v>2.7385999999999999</v>
      </c>
      <c r="AD3326">
        <v>1.0953999999999999</v>
      </c>
      <c r="AE3326">
        <v>1</v>
      </c>
      <c r="AF3326">
        <v>-5.4771999999999998</v>
      </c>
      <c r="AG3326">
        <v>1.4</v>
      </c>
      <c r="AH3326">
        <v>1.2</v>
      </c>
      <c r="AI3326">
        <v>1.5165999999999999</v>
      </c>
      <c r="AJ3326">
        <v>1.0953999999999999</v>
      </c>
      <c r="AK3326">
        <v>1.0832999999999999</v>
      </c>
      <c r="AL3326">
        <v>0.91290000000000004</v>
      </c>
      <c r="AM3326">
        <v>0.33229999999999998</v>
      </c>
      <c r="AN3326">
        <v>0.56440000000000001</v>
      </c>
      <c r="AO3326">
        <v>0.41860000000000003</v>
      </c>
      <c r="AP3326">
        <v>0.51919999999999999</v>
      </c>
      <c r="AQ3326">
        <v>1.2597</v>
      </c>
      <c r="AR3326">
        <v>0.92</v>
      </c>
      <c r="AS3326">
        <v>0.32550000000000001</v>
      </c>
      <c r="AT3326">
        <v>0.1482</v>
      </c>
      <c r="AU3326">
        <v>0.24740000000000001</v>
      </c>
      <c r="AV3326">
        <v>2.3699999999999999E-2</v>
      </c>
      <c r="AW3326">
        <v>0.76</v>
      </c>
      <c r="AX3326">
        <v>0.16009999999999999</v>
      </c>
      <c r="AY3326">
        <v>0.63590000000000002</v>
      </c>
      <c r="AZ3326">
        <v>0.5</v>
      </c>
      <c r="BA3326">
        <v>0.6</v>
      </c>
      <c r="BB3326">
        <v>0.1429</v>
      </c>
      <c r="BC3326">
        <v>0.48270000000000002</v>
      </c>
      <c r="BD3326">
        <v>1.6779999999999999</v>
      </c>
      <c r="BE3326">
        <v>0.1787</v>
      </c>
      <c r="BF3326">
        <v>0.1065</v>
      </c>
      <c r="BG3326">
        <v>4.26</v>
      </c>
      <c r="BH3326">
        <v>2.1349</v>
      </c>
      <c r="BI3326">
        <v>0.50119999999999998</v>
      </c>
      <c r="BJ3326">
        <v>1.19</v>
      </c>
      <c r="BK3326">
        <v>4.5</v>
      </c>
      <c r="BL3326">
        <v>0.18999999999999989</v>
      </c>
      <c r="BM3326">
        <v>-1</v>
      </c>
    </row>
    <row r="3327" spans="1:65" x14ac:dyDescent="0.25">
      <c r="A3327" t="s">
        <v>1185</v>
      </c>
      <c r="B3327" t="s">
        <v>1158</v>
      </c>
      <c r="C3327" s="2">
        <v>44780</v>
      </c>
      <c r="D3327" t="s">
        <v>1505</v>
      </c>
      <c r="E3327" t="s">
        <v>1524</v>
      </c>
      <c r="F3327">
        <v>3</v>
      </c>
      <c r="G3327">
        <v>0</v>
      </c>
      <c r="H3327">
        <v>1.4</v>
      </c>
      <c r="I3327">
        <v>3.8</v>
      </c>
      <c r="J3327">
        <v>5.8</v>
      </c>
      <c r="K3327">
        <v>1.98</v>
      </c>
      <c r="L3327" t="s">
        <v>69</v>
      </c>
      <c r="M3327">
        <v>0.45</v>
      </c>
      <c r="N3327">
        <v>-1</v>
      </c>
      <c r="O3327">
        <v>-1</v>
      </c>
      <c r="P3327">
        <v>-1</v>
      </c>
      <c r="Q3327">
        <v>0.31</v>
      </c>
      <c r="R3327">
        <v>0.18</v>
      </c>
      <c r="S3327">
        <v>0.71430000000000005</v>
      </c>
      <c r="T3327">
        <v>0.26319999999999999</v>
      </c>
      <c r="U3327">
        <v>0.1724</v>
      </c>
      <c r="V3327">
        <v>0.50509999999999999</v>
      </c>
      <c r="W3327">
        <v>2.7143000000000002</v>
      </c>
      <c r="X3327">
        <v>4.1429</v>
      </c>
      <c r="Y3327">
        <v>1.5263</v>
      </c>
      <c r="Z3327">
        <v>0.52110000000000001</v>
      </c>
      <c r="AA3327">
        <v>1.2</v>
      </c>
      <c r="AB3327">
        <v>-1.2</v>
      </c>
      <c r="AC3327">
        <v>1.9235</v>
      </c>
      <c r="AD3327">
        <v>2.1678999999999999</v>
      </c>
      <c r="AE3327">
        <v>1.6029</v>
      </c>
      <c r="AF3327">
        <v>-1.8066</v>
      </c>
      <c r="AG3327">
        <v>2</v>
      </c>
      <c r="AH3327">
        <v>0.6</v>
      </c>
      <c r="AI3327">
        <v>1.4141999999999999</v>
      </c>
      <c r="AJ3327">
        <v>0.54769999999999996</v>
      </c>
      <c r="AK3327">
        <v>0.70709999999999995</v>
      </c>
      <c r="AL3327">
        <v>0.91290000000000004</v>
      </c>
      <c r="AM3327">
        <v>0.4163</v>
      </c>
      <c r="AN3327">
        <v>0.62080000000000002</v>
      </c>
      <c r="AO3327">
        <v>0.3775</v>
      </c>
      <c r="AP3327">
        <v>0.50060000000000004</v>
      </c>
      <c r="AQ3327">
        <v>0.90669999999999995</v>
      </c>
      <c r="AR3327">
        <v>0.80630000000000002</v>
      </c>
      <c r="AS3327">
        <v>0.35620000000000002</v>
      </c>
      <c r="AT3327">
        <v>0.21390000000000001</v>
      </c>
      <c r="AU3327">
        <v>0.28970000000000001</v>
      </c>
      <c r="AV3327">
        <v>0.1008</v>
      </c>
      <c r="AW3327">
        <v>0.81330000000000002</v>
      </c>
      <c r="AX3327">
        <v>0.47099999999999997</v>
      </c>
      <c r="AY3327">
        <v>0.61819999999999997</v>
      </c>
      <c r="AZ3327">
        <v>0.46150000000000002</v>
      </c>
      <c r="BA3327">
        <v>0.61109999999999998</v>
      </c>
      <c r="BB3327">
        <v>0.20830000000000001</v>
      </c>
      <c r="BC3327">
        <v>0.31490000000000001</v>
      </c>
      <c r="BD3327">
        <v>2.2280000000000002</v>
      </c>
      <c r="BE3327">
        <v>1.5736000000000001</v>
      </c>
      <c r="BF3327">
        <v>0.70630000000000004</v>
      </c>
      <c r="BG3327">
        <v>5.45</v>
      </c>
      <c r="BH3327">
        <v>2.4718</v>
      </c>
      <c r="BI3327">
        <v>0.45350000000000001</v>
      </c>
      <c r="BJ3327">
        <v>1.22</v>
      </c>
      <c r="BK3327">
        <v>4</v>
      </c>
      <c r="BL3327">
        <v>0.22</v>
      </c>
      <c r="BM3327">
        <v>-1</v>
      </c>
    </row>
    <row r="3328" spans="1:65" x14ac:dyDescent="0.25">
      <c r="A3328" t="s">
        <v>65</v>
      </c>
      <c r="B3328" t="s">
        <v>1021</v>
      </c>
      <c r="C3328" s="2">
        <v>44780</v>
      </c>
      <c r="D3328" t="s">
        <v>382</v>
      </c>
      <c r="E3328" t="s">
        <v>1162</v>
      </c>
      <c r="F3328">
        <v>3</v>
      </c>
      <c r="G3328">
        <v>0</v>
      </c>
      <c r="H3328">
        <v>1.45</v>
      </c>
      <c r="I3328">
        <v>4</v>
      </c>
      <c r="J3328">
        <v>5.75</v>
      </c>
      <c r="K3328">
        <v>1.72</v>
      </c>
      <c r="L3328" t="s">
        <v>69</v>
      </c>
      <c r="M3328">
        <v>0.5</v>
      </c>
      <c r="N3328">
        <v>-1</v>
      </c>
      <c r="O3328">
        <v>-1</v>
      </c>
      <c r="P3328">
        <v>-1</v>
      </c>
      <c r="Q3328">
        <v>0.28999999999999998</v>
      </c>
      <c r="R3328">
        <v>0.18</v>
      </c>
      <c r="S3328">
        <v>0.68969999999999998</v>
      </c>
      <c r="T3328">
        <v>0.25</v>
      </c>
      <c r="U3328">
        <v>0.1739</v>
      </c>
      <c r="V3328">
        <v>0.58140000000000003</v>
      </c>
      <c r="W3328">
        <v>2.7585999999999999</v>
      </c>
      <c r="X3328">
        <v>3.9655</v>
      </c>
      <c r="Y3328">
        <v>1.4375</v>
      </c>
      <c r="Z3328">
        <v>0.43</v>
      </c>
      <c r="AA3328">
        <v>1</v>
      </c>
      <c r="AB3328">
        <v>0</v>
      </c>
      <c r="AC3328">
        <v>1</v>
      </c>
      <c r="AD3328">
        <v>1.2246999999999999</v>
      </c>
      <c r="AE3328">
        <v>1</v>
      </c>
      <c r="AF3328">
        <v>1</v>
      </c>
      <c r="AG3328">
        <v>2.2000000000000002</v>
      </c>
      <c r="AH3328">
        <v>1</v>
      </c>
      <c r="AI3328">
        <v>1.0953999999999999</v>
      </c>
      <c r="AJ3328">
        <v>1.2246999999999999</v>
      </c>
      <c r="AK3328">
        <v>0.49790000000000001</v>
      </c>
      <c r="AL3328">
        <v>1.2246999999999999</v>
      </c>
      <c r="AM3328">
        <v>0.51400000000000001</v>
      </c>
      <c r="AN3328">
        <v>0.46100000000000002</v>
      </c>
      <c r="AO3328">
        <v>0.30299999999999999</v>
      </c>
      <c r="AP3328">
        <v>0.63270000000000004</v>
      </c>
      <c r="AQ3328">
        <v>0.58940000000000003</v>
      </c>
      <c r="AR3328">
        <v>1.3724000000000001</v>
      </c>
      <c r="AS3328">
        <v>0.3407</v>
      </c>
      <c r="AT3328">
        <v>0.1181</v>
      </c>
      <c r="AU3328">
        <v>0.18870000000000001</v>
      </c>
      <c r="AV3328">
        <v>9.7999999999999997E-3</v>
      </c>
      <c r="AW3328">
        <v>0.55389999999999995</v>
      </c>
      <c r="AX3328">
        <v>8.3199999999999996E-2</v>
      </c>
      <c r="AY3328">
        <v>0.61240000000000006</v>
      </c>
      <c r="AZ3328">
        <v>0.46789999999999998</v>
      </c>
      <c r="BA3328">
        <v>0.59719999999999995</v>
      </c>
      <c r="BB3328">
        <v>0.17949999999999999</v>
      </c>
      <c r="BC3328">
        <v>0.39860000000000001</v>
      </c>
      <c r="BD3328">
        <v>1.9079999999999999</v>
      </c>
      <c r="BE3328">
        <v>0.43769999999999998</v>
      </c>
      <c r="BF3328">
        <v>0.22939999999999999</v>
      </c>
      <c r="BG3328">
        <v>4.05</v>
      </c>
      <c r="BH3328">
        <v>0.57010000000000005</v>
      </c>
      <c r="BI3328">
        <v>0.14080000000000001</v>
      </c>
      <c r="BJ3328">
        <v>1.18</v>
      </c>
      <c r="BK3328">
        <v>4.8</v>
      </c>
      <c r="BL3328">
        <v>0.17999999999999991</v>
      </c>
      <c r="BM3328">
        <v>-1</v>
      </c>
    </row>
    <row r="3329" spans="1:65" x14ac:dyDescent="0.25">
      <c r="A3329" t="s">
        <v>189</v>
      </c>
      <c r="B3329" t="s">
        <v>1021</v>
      </c>
      <c r="C3329" s="2">
        <v>44786</v>
      </c>
      <c r="D3329" t="s">
        <v>270</v>
      </c>
      <c r="E3329" t="s">
        <v>269</v>
      </c>
      <c r="F3329">
        <v>3</v>
      </c>
      <c r="G3329">
        <v>1</v>
      </c>
      <c r="H3329">
        <v>1.47</v>
      </c>
      <c r="I3329">
        <v>4.42</v>
      </c>
      <c r="J3329">
        <v>6.11</v>
      </c>
      <c r="K3329">
        <v>2.0099999999999998</v>
      </c>
      <c r="L3329" t="s">
        <v>69</v>
      </c>
      <c r="M3329">
        <v>0.52</v>
      </c>
      <c r="N3329">
        <v>-1</v>
      </c>
      <c r="O3329">
        <v>-1</v>
      </c>
      <c r="P3329">
        <v>-1</v>
      </c>
      <c r="Q3329">
        <v>0.25</v>
      </c>
      <c r="R3329">
        <v>0.17</v>
      </c>
      <c r="S3329">
        <v>0.68030000000000002</v>
      </c>
      <c r="T3329">
        <v>0.22620000000000001</v>
      </c>
      <c r="U3329">
        <v>0.16370000000000001</v>
      </c>
      <c r="V3329">
        <v>0.4975</v>
      </c>
      <c r="W3329">
        <v>3.0068000000000001</v>
      </c>
      <c r="X3329">
        <v>4.1565000000000003</v>
      </c>
      <c r="Y3329">
        <v>1.3824000000000001</v>
      </c>
      <c r="Z3329">
        <v>0.45479999999999998</v>
      </c>
      <c r="AA3329">
        <v>0.2</v>
      </c>
      <c r="AB3329">
        <v>-1.4</v>
      </c>
      <c r="AC3329">
        <v>1.3038000000000001</v>
      </c>
      <c r="AD3329">
        <v>1.1402000000000001</v>
      </c>
      <c r="AE3329">
        <v>6.5191999999999997</v>
      </c>
      <c r="AF3329">
        <v>-0.81440000000000001</v>
      </c>
      <c r="AG3329">
        <v>1.4</v>
      </c>
      <c r="AH3329">
        <v>0.2</v>
      </c>
      <c r="AI3329">
        <v>1.5165999999999999</v>
      </c>
      <c r="AJ3329">
        <v>0.44719999999999999</v>
      </c>
      <c r="AK3329">
        <v>1.0832999999999999</v>
      </c>
      <c r="AL3329">
        <v>2.2361</v>
      </c>
      <c r="AM3329">
        <v>0.32869999999999999</v>
      </c>
      <c r="AN3329">
        <v>0.44879999999999998</v>
      </c>
      <c r="AO3329">
        <v>0.23169999999999999</v>
      </c>
      <c r="AP3329">
        <v>0.45540000000000003</v>
      </c>
      <c r="AQ3329">
        <v>0.70479999999999998</v>
      </c>
      <c r="AR3329">
        <v>1.0145999999999999</v>
      </c>
      <c r="AS3329">
        <v>0.35020000000000001</v>
      </c>
      <c r="AT3329">
        <v>0.16589999999999999</v>
      </c>
      <c r="AU3329">
        <v>0.13819999999999999</v>
      </c>
      <c r="AV3329">
        <v>5.4100000000000002E-2</v>
      </c>
      <c r="AW3329">
        <v>0.39460000000000001</v>
      </c>
      <c r="AX3329">
        <v>0.32590000000000002</v>
      </c>
      <c r="AY3329">
        <v>0.64529999999999998</v>
      </c>
      <c r="AZ3329">
        <v>0.50080000000000002</v>
      </c>
      <c r="BA3329">
        <v>0.61209999999999998</v>
      </c>
      <c r="BB3329">
        <v>0.1605</v>
      </c>
      <c r="BC3329">
        <v>0.37480000000000002</v>
      </c>
      <c r="BD3329">
        <v>2.0859999999999999</v>
      </c>
      <c r="BE3329">
        <v>0.22189999999999999</v>
      </c>
      <c r="BF3329">
        <v>0.10639999999999999</v>
      </c>
      <c r="BG3329">
        <v>5.9880000000000004</v>
      </c>
      <c r="BH3329">
        <v>2.6753999999999998</v>
      </c>
      <c r="BI3329">
        <v>0.44679999999999997</v>
      </c>
      <c r="BJ3329">
        <v>1.18</v>
      </c>
      <c r="BK3329">
        <v>4.54</v>
      </c>
      <c r="BL3329">
        <v>0.17999999999999991</v>
      </c>
      <c r="BM3329">
        <v>-1</v>
      </c>
    </row>
    <row r="3330" spans="1:65" x14ac:dyDescent="0.25">
      <c r="A3330" t="s">
        <v>145</v>
      </c>
      <c r="B3330" t="s">
        <v>1158</v>
      </c>
      <c r="C3330" s="2">
        <v>44787</v>
      </c>
      <c r="D3330" t="s">
        <v>979</v>
      </c>
      <c r="E3330" t="s">
        <v>1596</v>
      </c>
      <c r="F3330">
        <v>4</v>
      </c>
      <c r="G3330">
        <v>1</v>
      </c>
      <c r="H3330">
        <v>1.5</v>
      </c>
      <c r="I3330">
        <v>4</v>
      </c>
      <c r="J3330">
        <v>7</v>
      </c>
      <c r="K3330">
        <v>1.88</v>
      </c>
      <c r="L3330" t="s">
        <v>69</v>
      </c>
      <c r="M3330">
        <v>0.55000000000000004</v>
      </c>
      <c r="N3330">
        <v>-1</v>
      </c>
      <c r="O3330">
        <v>-1</v>
      </c>
      <c r="P3330">
        <v>-1</v>
      </c>
      <c r="Q3330">
        <v>0.28999999999999998</v>
      </c>
      <c r="R3330">
        <v>0.15</v>
      </c>
      <c r="S3330">
        <v>0.66669999999999996</v>
      </c>
      <c r="T3330">
        <v>0.25</v>
      </c>
      <c r="U3330">
        <v>0.1429</v>
      </c>
      <c r="V3330">
        <v>0.53190000000000004</v>
      </c>
      <c r="W3330">
        <v>2.6667000000000001</v>
      </c>
      <c r="X3330">
        <v>4.6666999999999996</v>
      </c>
      <c r="Y3330">
        <v>1.75</v>
      </c>
      <c r="Z3330">
        <v>0.47</v>
      </c>
      <c r="AA3330">
        <v>0.6</v>
      </c>
      <c r="AB3330">
        <v>0</v>
      </c>
      <c r="AC3330">
        <v>1.6733</v>
      </c>
      <c r="AD3330">
        <v>1.2246999999999999</v>
      </c>
      <c r="AE3330">
        <v>2.7888999999999999</v>
      </c>
      <c r="AF3330">
        <v>1</v>
      </c>
      <c r="AG3330">
        <v>2</v>
      </c>
      <c r="AH3330">
        <v>1.6</v>
      </c>
      <c r="AI3330">
        <v>1.4141999999999999</v>
      </c>
      <c r="AJ3330">
        <v>1.3415999999999999</v>
      </c>
      <c r="AK3330">
        <v>0.70709999999999995</v>
      </c>
      <c r="AL3330">
        <v>0.83850000000000002</v>
      </c>
      <c r="AM3330">
        <v>0.39350000000000002</v>
      </c>
      <c r="AN3330">
        <v>0.498</v>
      </c>
      <c r="AO3330">
        <v>0.27050000000000002</v>
      </c>
      <c r="AP3330">
        <v>0.33800000000000002</v>
      </c>
      <c r="AQ3330">
        <v>0.68730000000000002</v>
      </c>
      <c r="AR3330">
        <v>0.67869999999999997</v>
      </c>
      <c r="AS3330">
        <v>0.28179999999999999</v>
      </c>
      <c r="AT3330">
        <v>0.22969999999999999</v>
      </c>
      <c r="AU3330">
        <v>8.5900000000000004E-2</v>
      </c>
      <c r="AV3330">
        <v>7.0199999999999999E-2</v>
      </c>
      <c r="AW3330">
        <v>0.3049</v>
      </c>
      <c r="AX3330">
        <v>0.30580000000000002</v>
      </c>
      <c r="AY3330">
        <v>0.63980000000000004</v>
      </c>
      <c r="AZ3330">
        <v>0.45450000000000002</v>
      </c>
      <c r="BA3330">
        <v>0.64710000000000001</v>
      </c>
      <c r="BB3330">
        <v>0.2727</v>
      </c>
      <c r="BC3330">
        <v>0.36049999999999999</v>
      </c>
      <c r="BD3330">
        <v>1.95</v>
      </c>
      <c r="BE3330">
        <v>0.45140000000000002</v>
      </c>
      <c r="BF3330">
        <v>0.23150000000000001</v>
      </c>
      <c r="BG3330">
        <v>4.62</v>
      </c>
      <c r="BH3330">
        <v>3.0766</v>
      </c>
      <c r="BI3330">
        <v>0.66590000000000005</v>
      </c>
      <c r="BJ3330">
        <v>1.1599999999999999</v>
      </c>
      <c r="BK3330">
        <v>5.25</v>
      </c>
      <c r="BL3330">
        <v>0.15999999999999989</v>
      </c>
      <c r="BM3330">
        <v>-1</v>
      </c>
    </row>
    <row r="3331" spans="1:65" x14ac:dyDescent="0.25">
      <c r="A3331" t="s">
        <v>156</v>
      </c>
      <c r="B3331" t="s">
        <v>1021</v>
      </c>
      <c r="C3331" s="2">
        <v>44787</v>
      </c>
      <c r="D3331" t="s">
        <v>72</v>
      </c>
      <c r="E3331" t="s">
        <v>1236</v>
      </c>
      <c r="F3331">
        <v>2</v>
      </c>
      <c r="G3331">
        <v>1</v>
      </c>
      <c r="H3331">
        <v>1.5</v>
      </c>
      <c r="I3331">
        <v>4.5</v>
      </c>
      <c r="J3331">
        <v>6</v>
      </c>
      <c r="K3331">
        <v>1.72</v>
      </c>
      <c r="L3331" t="s">
        <v>69</v>
      </c>
      <c r="M3331">
        <v>0.55000000000000004</v>
      </c>
      <c r="N3331">
        <v>-1</v>
      </c>
      <c r="O3331">
        <v>-1</v>
      </c>
      <c r="P3331">
        <v>-1</v>
      </c>
      <c r="Q3331">
        <v>0.25</v>
      </c>
      <c r="R3331">
        <v>0.17</v>
      </c>
      <c r="S3331">
        <v>0.66669999999999996</v>
      </c>
      <c r="T3331">
        <v>0.22220000000000001</v>
      </c>
      <c r="U3331">
        <v>0.16669999999999999</v>
      </c>
      <c r="V3331">
        <v>0.58140000000000003</v>
      </c>
      <c r="W3331">
        <v>3</v>
      </c>
      <c r="X3331">
        <v>4</v>
      </c>
      <c r="Y3331">
        <v>1.3332999999999999</v>
      </c>
      <c r="Z3331">
        <v>0.38219999999999998</v>
      </c>
      <c r="AA3331">
        <v>0.8</v>
      </c>
      <c r="AB3331">
        <v>-1.4</v>
      </c>
      <c r="AC3331">
        <v>1.3038000000000001</v>
      </c>
      <c r="AD3331">
        <v>1.5165999999999999</v>
      </c>
      <c r="AE3331">
        <v>1.6297999999999999</v>
      </c>
      <c r="AF3331">
        <v>-1.0832999999999999</v>
      </c>
      <c r="AG3331">
        <v>1.8</v>
      </c>
      <c r="AH3331">
        <v>0.6</v>
      </c>
      <c r="AI3331">
        <v>1.0953999999999999</v>
      </c>
      <c r="AJ3331">
        <v>1.3415999999999999</v>
      </c>
      <c r="AK3331">
        <v>0.60860000000000003</v>
      </c>
      <c r="AL3331">
        <v>2.2361</v>
      </c>
      <c r="AM3331">
        <v>0.35510000000000003</v>
      </c>
      <c r="AN3331">
        <v>0.38150000000000001</v>
      </c>
      <c r="AO3331">
        <v>0.1484</v>
      </c>
      <c r="AP3331">
        <v>0.35270000000000001</v>
      </c>
      <c r="AQ3331">
        <v>0.41799999999999998</v>
      </c>
      <c r="AR3331">
        <v>0.9244</v>
      </c>
      <c r="AS3331">
        <v>0.3957</v>
      </c>
      <c r="AT3331">
        <v>0.19950000000000001</v>
      </c>
      <c r="AU3331">
        <v>0.15759999999999999</v>
      </c>
      <c r="AV3331">
        <v>4.4400000000000002E-2</v>
      </c>
      <c r="AW3331">
        <v>0.3982</v>
      </c>
      <c r="AX3331">
        <v>0.2225</v>
      </c>
      <c r="AY3331">
        <v>0.63590000000000002</v>
      </c>
      <c r="AZ3331">
        <v>0.5</v>
      </c>
      <c r="BA3331">
        <v>0.6</v>
      </c>
      <c r="BB3331">
        <v>0.1429</v>
      </c>
      <c r="BC3331">
        <v>0.44690000000000002</v>
      </c>
      <c r="BD3331">
        <v>1.9319999999999999</v>
      </c>
      <c r="BE3331">
        <v>0.42670000000000002</v>
      </c>
      <c r="BF3331">
        <v>0.22090000000000001</v>
      </c>
      <c r="BG3331">
        <v>4.95</v>
      </c>
      <c r="BH3331">
        <v>1.5451999999999999</v>
      </c>
      <c r="BI3331">
        <v>0.31219999999999998</v>
      </c>
      <c r="BJ3331">
        <v>1.19</v>
      </c>
      <c r="BK3331">
        <v>4.5</v>
      </c>
      <c r="BL3331">
        <v>0.18999999999999989</v>
      </c>
      <c r="BM3331">
        <v>-1</v>
      </c>
    </row>
    <row r="3332" spans="1:65" x14ac:dyDescent="0.25">
      <c r="A3332" t="s">
        <v>209</v>
      </c>
      <c r="B3332" t="s">
        <v>1158</v>
      </c>
      <c r="C3332" s="2">
        <v>44789</v>
      </c>
      <c r="D3332" t="s">
        <v>1193</v>
      </c>
      <c r="E3332" t="s">
        <v>544</v>
      </c>
      <c r="F3332">
        <v>1</v>
      </c>
      <c r="G3332">
        <v>1</v>
      </c>
      <c r="H3332">
        <v>1.44</v>
      </c>
      <c r="I3332">
        <v>4.33</v>
      </c>
      <c r="J3332">
        <v>7.5</v>
      </c>
      <c r="K3332">
        <v>1.83</v>
      </c>
      <c r="L3332" t="s">
        <v>85</v>
      </c>
      <c r="M3332">
        <v>-1</v>
      </c>
      <c r="N3332">
        <v>3.36</v>
      </c>
      <c r="O3332">
        <v>-1</v>
      </c>
      <c r="P3332">
        <v>1.76</v>
      </c>
      <c r="Q3332">
        <v>-1</v>
      </c>
      <c r="R3332">
        <v>0.13</v>
      </c>
      <c r="S3332">
        <v>0.69440000000000002</v>
      </c>
      <c r="T3332">
        <v>0.23089999999999999</v>
      </c>
      <c r="U3332">
        <v>0.1333</v>
      </c>
      <c r="V3332">
        <v>0.5464</v>
      </c>
      <c r="W3332">
        <v>3.0068999999999999</v>
      </c>
      <c r="X3332">
        <v>5.2083000000000004</v>
      </c>
      <c r="Y3332">
        <v>1.7321</v>
      </c>
      <c r="Z3332">
        <v>0.42259999999999998</v>
      </c>
      <c r="AA3332">
        <v>0</v>
      </c>
      <c r="AB3332">
        <v>-0.6</v>
      </c>
      <c r="AC3332">
        <v>1.5810999999999999</v>
      </c>
      <c r="AD3332">
        <v>2.7019000000000002</v>
      </c>
      <c r="AE3332">
        <v>1</v>
      </c>
      <c r="AF3332">
        <v>-4.5030999999999999</v>
      </c>
      <c r="AG3332">
        <v>1.4</v>
      </c>
      <c r="AH3332">
        <v>1.4</v>
      </c>
      <c r="AI3332">
        <v>1.5165999999999999</v>
      </c>
      <c r="AJ3332">
        <v>1.5165999999999999</v>
      </c>
      <c r="AK3332">
        <v>1.0832999999999999</v>
      </c>
      <c r="AL3332">
        <v>1.0832999999999999</v>
      </c>
      <c r="AM3332">
        <v>0.39889999999999998</v>
      </c>
      <c r="AN3332">
        <v>0.50509999999999999</v>
      </c>
      <c r="AO3332">
        <v>0.1976</v>
      </c>
      <c r="AP3332">
        <v>0.5373</v>
      </c>
      <c r="AQ3332">
        <v>0.49519999999999997</v>
      </c>
      <c r="AR3332">
        <v>1.0638000000000001</v>
      </c>
      <c r="AS3332">
        <v>0.38269999999999998</v>
      </c>
      <c r="AT3332">
        <v>0.1386</v>
      </c>
      <c r="AU3332">
        <v>0.13750000000000001</v>
      </c>
      <c r="AV3332">
        <v>6.0999999999999999E-2</v>
      </c>
      <c r="AW3332">
        <v>0.35930000000000001</v>
      </c>
      <c r="AX3332">
        <v>0.44</v>
      </c>
      <c r="AY3332">
        <v>0.69359999999999999</v>
      </c>
      <c r="AZ3332">
        <v>0.50090000000000001</v>
      </c>
      <c r="BA3332">
        <v>0.67789999999999995</v>
      </c>
      <c r="BB3332">
        <v>0.26800000000000002</v>
      </c>
      <c r="BC3332">
        <v>0.40579999999999999</v>
      </c>
      <c r="BD3332">
        <v>2.4500000000000002</v>
      </c>
      <c r="BE3332">
        <v>0.45140000000000002</v>
      </c>
      <c r="BF3332">
        <v>0.1842</v>
      </c>
      <c r="BG3332">
        <v>5.25</v>
      </c>
      <c r="BH3332">
        <v>1.5435000000000001</v>
      </c>
      <c r="BI3332">
        <v>0.29399999999999998</v>
      </c>
      <c r="BJ3332">
        <v>1.1499999999999999</v>
      </c>
      <c r="BK3332">
        <v>5.5</v>
      </c>
      <c r="BL3332">
        <v>0</v>
      </c>
      <c r="BM3332">
        <v>0</v>
      </c>
    </row>
    <row r="3333" spans="1:65" x14ac:dyDescent="0.25">
      <c r="A3333" t="s">
        <v>136</v>
      </c>
      <c r="B3333" t="s">
        <v>1158</v>
      </c>
      <c r="C3333" s="2">
        <v>44789</v>
      </c>
      <c r="D3333" t="s">
        <v>502</v>
      </c>
      <c r="E3333" t="s">
        <v>398</v>
      </c>
      <c r="F3333">
        <v>1</v>
      </c>
      <c r="G3333">
        <v>0</v>
      </c>
      <c r="H3333">
        <v>1.5</v>
      </c>
      <c r="I3333">
        <v>4.5</v>
      </c>
      <c r="J3333">
        <v>6.5</v>
      </c>
      <c r="K3333">
        <v>1.85</v>
      </c>
      <c r="L3333" t="s">
        <v>69</v>
      </c>
      <c r="M3333">
        <v>0.55000000000000004</v>
      </c>
      <c r="N3333">
        <v>-1</v>
      </c>
      <c r="O3333">
        <v>-1</v>
      </c>
      <c r="P3333">
        <v>-1</v>
      </c>
      <c r="Q3333">
        <v>0.25</v>
      </c>
      <c r="R3333">
        <v>0.16</v>
      </c>
      <c r="S3333">
        <v>0.66669999999999996</v>
      </c>
      <c r="T3333">
        <v>0.22220000000000001</v>
      </c>
      <c r="U3333">
        <v>0.15379999999999999</v>
      </c>
      <c r="V3333">
        <v>0.54049999999999998</v>
      </c>
      <c r="W3333">
        <v>3</v>
      </c>
      <c r="X3333">
        <v>4.3333000000000004</v>
      </c>
      <c r="Y3333">
        <v>1.4443999999999999</v>
      </c>
      <c r="Z3333">
        <v>0.41110000000000002</v>
      </c>
      <c r="AA3333">
        <v>1.4</v>
      </c>
      <c r="AB3333">
        <v>-1.6</v>
      </c>
      <c r="AC3333">
        <v>1.3415999999999999</v>
      </c>
      <c r="AD3333">
        <v>1.6733</v>
      </c>
      <c r="AE3333">
        <v>0.95830000000000004</v>
      </c>
      <c r="AF3333">
        <v>-1.0458000000000001</v>
      </c>
      <c r="AG3333">
        <v>2.2000000000000002</v>
      </c>
      <c r="AH3333">
        <v>0.6</v>
      </c>
      <c r="AI3333">
        <v>1.0953999999999999</v>
      </c>
      <c r="AJ3333">
        <v>1.3415999999999999</v>
      </c>
      <c r="AK3333">
        <v>0.49790000000000001</v>
      </c>
      <c r="AL3333">
        <v>2.2361</v>
      </c>
      <c r="AM3333">
        <v>0.80649999999999999</v>
      </c>
      <c r="AN3333">
        <v>0.53259999999999996</v>
      </c>
      <c r="AO3333">
        <v>0.38729999999999998</v>
      </c>
      <c r="AP3333">
        <v>0.6784</v>
      </c>
      <c r="AQ3333">
        <v>0.48010000000000003</v>
      </c>
      <c r="AR3333">
        <v>1.2737000000000001</v>
      </c>
      <c r="AS3333">
        <v>0.22090000000000001</v>
      </c>
      <c r="AT3333">
        <v>0.21110000000000001</v>
      </c>
      <c r="AU3333">
        <v>0.1263</v>
      </c>
      <c r="AV3333">
        <v>0.1678</v>
      </c>
      <c r="AW3333">
        <v>0.57169999999999999</v>
      </c>
      <c r="AX3333">
        <v>0.79500000000000004</v>
      </c>
      <c r="AY3333">
        <v>0.65410000000000001</v>
      </c>
      <c r="AZ3333">
        <v>0.5</v>
      </c>
      <c r="BA3333">
        <v>0.625</v>
      </c>
      <c r="BB3333">
        <v>0.18179999999999999</v>
      </c>
      <c r="BC3333">
        <v>0.4173</v>
      </c>
      <c r="BD3333">
        <v>2.548</v>
      </c>
      <c r="BE3333">
        <v>0.68320000000000003</v>
      </c>
      <c r="BF3333">
        <v>0.2681</v>
      </c>
      <c r="BG3333">
        <v>4.8899999999999997</v>
      </c>
      <c r="BH3333">
        <v>1.5923</v>
      </c>
      <c r="BI3333">
        <v>0.3256</v>
      </c>
      <c r="BJ3333">
        <v>1.17</v>
      </c>
      <c r="BK3333">
        <v>5</v>
      </c>
      <c r="BL3333">
        <v>0.1699999999999999</v>
      </c>
      <c r="BM3333">
        <v>-1</v>
      </c>
    </row>
    <row r="3334" spans="1:65" x14ac:dyDescent="0.25">
      <c r="A3334" t="s">
        <v>142</v>
      </c>
      <c r="B3334" t="s">
        <v>1158</v>
      </c>
      <c r="C3334" s="2">
        <v>44790</v>
      </c>
      <c r="D3334" t="s">
        <v>1120</v>
      </c>
      <c r="E3334" t="s">
        <v>1483</v>
      </c>
      <c r="F3334">
        <v>6</v>
      </c>
      <c r="G3334">
        <v>0</v>
      </c>
      <c r="H3334">
        <v>1.5</v>
      </c>
      <c r="I3334">
        <v>4.5</v>
      </c>
      <c r="J3334">
        <v>6</v>
      </c>
      <c r="K3334">
        <v>1.66</v>
      </c>
      <c r="L3334" t="s">
        <v>69</v>
      </c>
      <c r="M3334">
        <v>0.55000000000000004</v>
      </c>
      <c r="N3334">
        <v>-1</v>
      </c>
      <c r="O3334">
        <v>-1</v>
      </c>
      <c r="P3334">
        <v>-1</v>
      </c>
      <c r="Q3334">
        <v>0.25</v>
      </c>
      <c r="R3334">
        <v>0.17</v>
      </c>
      <c r="S3334">
        <v>0.66669999999999996</v>
      </c>
      <c r="T3334">
        <v>0.22220000000000001</v>
      </c>
      <c r="U3334">
        <v>0.16669999999999999</v>
      </c>
      <c r="V3334">
        <v>0.60240000000000005</v>
      </c>
      <c r="W3334">
        <v>3</v>
      </c>
      <c r="X3334">
        <v>4</v>
      </c>
      <c r="Y3334">
        <v>1.3332999999999999</v>
      </c>
      <c r="Z3334">
        <v>0.36890000000000001</v>
      </c>
      <c r="AA3334">
        <v>0.2</v>
      </c>
      <c r="AB3334">
        <v>-0.4</v>
      </c>
      <c r="AC3334">
        <v>1.9235</v>
      </c>
      <c r="AD3334">
        <v>1.1402000000000001</v>
      </c>
      <c r="AE3334">
        <v>9.6176999999999992</v>
      </c>
      <c r="AF3334">
        <v>-2.8504</v>
      </c>
      <c r="AG3334">
        <v>2</v>
      </c>
      <c r="AH3334">
        <v>1</v>
      </c>
      <c r="AI3334">
        <v>1.4141999999999999</v>
      </c>
      <c r="AJ3334">
        <v>1.2246999999999999</v>
      </c>
      <c r="AK3334">
        <v>0.70709999999999995</v>
      </c>
      <c r="AL3334">
        <v>1.2246999999999999</v>
      </c>
      <c r="AM3334">
        <v>0.28849999999999998</v>
      </c>
      <c r="AN3334">
        <v>0.60909999999999997</v>
      </c>
      <c r="AO3334">
        <v>0.34639999999999999</v>
      </c>
      <c r="AP3334">
        <v>0.60609999999999997</v>
      </c>
      <c r="AQ3334">
        <v>1.2009000000000001</v>
      </c>
      <c r="AR3334">
        <v>0.99509999999999998</v>
      </c>
      <c r="AS3334">
        <v>0.32379999999999998</v>
      </c>
      <c r="AT3334">
        <v>0.1462</v>
      </c>
      <c r="AU3334">
        <v>0.1263</v>
      </c>
      <c r="AV3334">
        <v>6.59E-2</v>
      </c>
      <c r="AW3334">
        <v>0.3901</v>
      </c>
      <c r="AX3334">
        <v>0.45079999999999998</v>
      </c>
      <c r="AY3334">
        <v>0.63590000000000002</v>
      </c>
      <c r="AZ3334">
        <v>0.5</v>
      </c>
      <c r="BA3334">
        <v>0.6</v>
      </c>
      <c r="BB3334">
        <v>0.1429</v>
      </c>
      <c r="BC3334">
        <v>0.46100000000000002</v>
      </c>
      <c r="BD3334">
        <v>2.21</v>
      </c>
      <c r="BE3334">
        <v>0.60870000000000002</v>
      </c>
      <c r="BF3334">
        <v>0.27539999999999998</v>
      </c>
      <c r="BG3334">
        <v>3.8239999999999998</v>
      </c>
      <c r="BH3334">
        <v>1.0682</v>
      </c>
      <c r="BI3334">
        <v>0.27939999999999998</v>
      </c>
      <c r="BJ3334">
        <v>1.21</v>
      </c>
      <c r="BK3334">
        <v>4.25</v>
      </c>
      <c r="BL3334">
        <v>0.21</v>
      </c>
      <c r="BM3334">
        <v>-1</v>
      </c>
    </row>
    <row r="3335" spans="1:65" x14ac:dyDescent="0.25">
      <c r="A3335" t="s">
        <v>209</v>
      </c>
      <c r="B3335" t="s">
        <v>1158</v>
      </c>
      <c r="C3335" s="2">
        <v>44793</v>
      </c>
      <c r="D3335" t="s">
        <v>1297</v>
      </c>
      <c r="E3335" t="s">
        <v>544</v>
      </c>
      <c r="F3335">
        <v>5</v>
      </c>
      <c r="G3335">
        <v>2</v>
      </c>
      <c r="H3335">
        <v>1.5</v>
      </c>
      <c r="I3335">
        <v>4.33</v>
      </c>
      <c r="J3335">
        <v>6.5</v>
      </c>
      <c r="K3335">
        <v>1.85</v>
      </c>
      <c r="L3335" t="s">
        <v>69</v>
      </c>
      <c r="M3335">
        <v>0.55000000000000004</v>
      </c>
      <c r="N3335">
        <v>-1</v>
      </c>
      <c r="O3335">
        <v>-1</v>
      </c>
      <c r="P3335">
        <v>-1</v>
      </c>
      <c r="Q3335">
        <v>0.26</v>
      </c>
      <c r="R3335">
        <v>0.16</v>
      </c>
      <c r="S3335">
        <v>0.66669999999999996</v>
      </c>
      <c r="T3335">
        <v>0.23089999999999999</v>
      </c>
      <c r="U3335">
        <v>0.15379999999999999</v>
      </c>
      <c r="V3335">
        <v>0.54049999999999998</v>
      </c>
      <c r="W3335">
        <v>2.8866999999999998</v>
      </c>
      <c r="X3335">
        <v>4.3333000000000004</v>
      </c>
      <c r="Y3335">
        <v>1.5012000000000001</v>
      </c>
      <c r="Z3335">
        <v>0.42730000000000001</v>
      </c>
      <c r="AA3335">
        <v>1</v>
      </c>
      <c r="AB3335">
        <v>-1</v>
      </c>
      <c r="AC3335">
        <v>1.7321</v>
      </c>
      <c r="AD3335">
        <v>2.3452000000000002</v>
      </c>
      <c r="AE3335">
        <v>1.7321</v>
      </c>
      <c r="AF3335">
        <v>-2.3452000000000002</v>
      </c>
      <c r="AG3335">
        <v>1.8</v>
      </c>
      <c r="AH3335">
        <v>1</v>
      </c>
      <c r="AI3335">
        <v>1.0953999999999999</v>
      </c>
      <c r="AJ3335">
        <v>1.2246999999999999</v>
      </c>
      <c r="AK3335">
        <v>0.60860000000000003</v>
      </c>
      <c r="AL3335">
        <v>1.2246999999999999</v>
      </c>
      <c r="AM3335">
        <v>0.22819999999999999</v>
      </c>
      <c r="AN3335">
        <v>0.38590000000000002</v>
      </c>
      <c r="AO3335">
        <v>0.221</v>
      </c>
      <c r="AP3335">
        <v>0.35460000000000003</v>
      </c>
      <c r="AQ3335">
        <v>0.96850000000000003</v>
      </c>
      <c r="AR3335">
        <v>0.91890000000000005</v>
      </c>
      <c r="AS3335">
        <v>0.2898</v>
      </c>
      <c r="AT3335">
        <v>0.15920000000000001</v>
      </c>
      <c r="AU3335">
        <v>0.1057</v>
      </c>
      <c r="AV3335">
        <v>2.8899999999999999E-2</v>
      </c>
      <c r="AW3335">
        <v>0.36459999999999998</v>
      </c>
      <c r="AX3335">
        <v>0.18179999999999999</v>
      </c>
      <c r="AY3335">
        <v>0.64419999999999999</v>
      </c>
      <c r="AZ3335">
        <v>0.4854</v>
      </c>
      <c r="BA3335">
        <v>0.625</v>
      </c>
      <c r="BB3335">
        <v>0.20039999999999999</v>
      </c>
      <c r="BC3335">
        <v>0.40129999999999999</v>
      </c>
      <c r="BD3335">
        <v>1.9339999999999999</v>
      </c>
      <c r="BE3335">
        <v>0.55769999999999997</v>
      </c>
      <c r="BF3335">
        <v>0.28839999999999999</v>
      </c>
      <c r="BG3335">
        <v>5.35</v>
      </c>
      <c r="BH3335">
        <v>1.6940999999999999</v>
      </c>
      <c r="BI3335">
        <v>0.31669999999999998</v>
      </c>
      <c r="BJ3335">
        <v>1.17</v>
      </c>
      <c r="BK3335">
        <v>5</v>
      </c>
      <c r="BL3335">
        <v>0.1699999999999999</v>
      </c>
      <c r="BM3335">
        <v>-1</v>
      </c>
    </row>
    <row r="3336" spans="1:65" x14ac:dyDescent="0.25">
      <c r="A3336" t="s">
        <v>416</v>
      </c>
      <c r="B3336" t="s">
        <v>1158</v>
      </c>
      <c r="C3336" s="2">
        <v>44793</v>
      </c>
      <c r="D3336" t="s">
        <v>650</v>
      </c>
      <c r="E3336" t="s">
        <v>760</v>
      </c>
      <c r="F3336">
        <v>1</v>
      </c>
      <c r="G3336">
        <v>0</v>
      </c>
      <c r="H3336">
        <v>1.5</v>
      </c>
      <c r="I3336">
        <v>4.2</v>
      </c>
      <c r="J3336">
        <v>7</v>
      </c>
      <c r="K3336">
        <v>1.75</v>
      </c>
      <c r="L3336" t="s">
        <v>69</v>
      </c>
      <c r="M3336">
        <v>0.55000000000000004</v>
      </c>
      <c r="N3336">
        <v>-1</v>
      </c>
      <c r="O3336">
        <v>-1</v>
      </c>
      <c r="P3336">
        <v>-1</v>
      </c>
      <c r="Q3336">
        <v>0.27</v>
      </c>
      <c r="R3336">
        <v>0.15</v>
      </c>
      <c r="S3336">
        <v>0.66669999999999996</v>
      </c>
      <c r="T3336">
        <v>0.23810000000000001</v>
      </c>
      <c r="U3336">
        <v>0.1429</v>
      </c>
      <c r="V3336">
        <v>0.57140000000000002</v>
      </c>
      <c r="W3336">
        <v>2.8</v>
      </c>
      <c r="X3336">
        <v>4.6666999999999996</v>
      </c>
      <c r="Y3336">
        <v>1.6667000000000001</v>
      </c>
      <c r="Z3336">
        <v>0.41670000000000001</v>
      </c>
      <c r="AA3336">
        <v>0.2</v>
      </c>
      <c r="AB3336">
        <v>-0.2</v>
      </c>
      <c r="AC3336">
        <v>1.3038000000000001</v>
      </c>
      <c r="AD3336">
        <v>1.3038000000000001</v>
      </c>
      <c r="AE3336">
        <v>6.5191999999999997</v>
      </c>
      <c r="AF3336">
        <v>-6.5191999999999997</v>
      </c>
      <c r="AG3336">
        <v>1.4</v>
      </c>
      <c r="AH3336">
        <v>1.4</v>
      </c>
      <c r="AI3336">
        <v>1.5165999999999999</v>
      </c>
      <c r="AJ3336">
        <v>1.5165999999999999</v>
      </c>
      <c r="AK3336">
        <v>1.0832999999999999</v>
      </c>
      <c r="AL3336">
        <v>1.0832999999999999</v>
      </c>
      <c r="AM3336">
        <v>0.2268</v>
      </c>
      <c r="AN3336">
        <v>0.37080000000000002</v>
      </c>
      <c r="AO3336">
        <v>0.1802</v>
      </c>
      <c r="AP3336">
        <v>0.37719999999999998</v>
      </c>
      <c r="AQ3336">
        <v>0.79479999999999995</v>
      </c>
      <c r="AR3336">
        <v>1.0170999999999999</v>
      </c>
      <c r="AS3336">
        <v>0.46910000000000002</v>
      </c>
      <c r="AT3336">
        <v>0.22589999999999999</v>
      </c>
      <c r="AU3336">
        <v>0.18559999999999999</v>
      </c>
      <c r="AV3336">
        <v>8.0399999999999999E-2</v>
      </c>
      <c r="AW3336">
        <v>0.3957</v>
      </c>
      <c r="AX3336">
        <v>0.35580000000000001</v>
      </c>
      <c r="AY3336">
        <v>0.65239999999999998</v>
      </c>
      <c r="AZ3336">
        <v>0.47370000000000001</v>
      </c>
      <c r="BA3336">
        <v>0.64710000000000001</v>
      </c>
      <c r="BB3336">
        <v>0.25</v>
      </c>
      <c r="BC3336">
        <v>0.4118</v>
      </c>
      <c r="BD3336">
        <v>1.99</v>
      </c>
      <c r="BE3336">
        <v>0.35780000000000001</v>
      </c>
      <c r="BF3336">
        <v>0.17979999999999999</v>
      </c>
      <c r="BG3336">
        <v>3.2839999999999998</v>
      </c>
      <c r="BH3336">
        <v>0.5736</v>
      </c>
      <c r="BI3336">
        <v>0.17469999999999999</v>
      </c>
      <c r="BJ3336">
        <v>1.1599999999999999</v>
      </c>
      <c r="BK3336">
        <v>5.25</v>
      </c>
      <c r="BL3336">
        <v>0.15999999999999989</v>
      </c>
      <c r="BM3336">
        <v>-1</v>
      </c>
    </row>
    <row r="3337" spans="1:65" x14ac:dyDescent="0.25">
      <c r="A3337" t="s">
        <v>662</v>
      </c>
      <c r="B3337" t="s">
        <v>1158</v>
      </c>
      <c r="C3337" s="2">
        <v>44793</v>
      </c>
      <c r="D3337" t="s">
        <v>745</v>
      </c>
      <c r="E3337" t="s">
        <v>840</v>
      </c>
      <c r="F3337">
        <v>5</v>
      </c>
      <c r="G3337">
        <v>2</v>
      </c>
      <c r="H3337">
        <v>1.4</v>
      </c>
      <c r="I3337">
        <v>4.2</v>
      </c>
      <c r="J3337">
        <v>7.5</v>
      </c>
      <c r="K3337">
        <v>1.9</v>
      </c>
      <c r="L3337" t="s">
        <v>69</v>
      </c>
      <c r="M3337">
        <v>0.45</v>
      </c>
      <c r="N3337">
        <v>-1</v>
      </c>
      <c r="O3337">
        <v>-1</v>
      </c>
      <c r="P3337">
        <v>-1</v>
      </c>
      <c r="Q3337">
        <v>0.27</v>
      </c>
      <c r="R3337">
        <v>0.13</v>
      </c>
      <c r="S3337">
        <v>0.71430000000000005</v>
      </c>
      <c r="T3337">
        <v>0.23810000000000001</v>
      </c>
      <c r="U3337">
        <v>0.1333</v>
      </c>
      <c r="V3337">
        <v>0.52629999999999999</v>
      </c>
      <c r="W3337">
        <v>3</v>
      </c>
      <c r="X3337">
        <v>5.3571</v>
      </c>
      <c r="Y3337">
        <v>1.7857000000000001</v>
      </c>
      <c r="Z3337">
        <v>0.45240000000000002</v>
      </c>
      <c r="AA3337">
        <v>2.4</v>
      </c>
      <c r="AB3337">
        <v>-1.4</v>
      </c>
      <c r="AC3337">
        <v>0.89439999999999997</v>
      </c>
      <c r="AD3337">
        <v>1.1402000000000001</v>
      </c>
      <c r="AE3337">
        <v>0.37269999999999998</v>
      </c>
      <c r="AF3337">
        <v>-0.81440000000000001</v>
      </c>
      <c r="AG3337">
        <v>3</v>
      </c>
      <c r="AH3337">
        <v>0.2</v>
      </c>
      <c r="AI3337">
        <v>0</v>
      </c>
      <c r="AJ3337">
        <v>0.44719999999999999</v>
      </c>
      <c r="AK3337">
        <v>0</v>
      </c>
      <c r="AL3337">
        <v>2.2361</v>
      </c>
      <c r="AM3337">
        <v>0.55669999999999997</v>
      </c>
      <c r="AN3337">
        <v>0.18149999999999999</v>
      </c>
      <c r="AO3337">
        <v>0.32290000000000002</v>
      </c>
      <c r="AP3337">
        <v>0.16739999999999999</v>
      </c>
      <c r="AQ3337">
        <v>0.57999999999999996</v>
      </c>
      <c r="AR3337">
        <v>0.92220000000000002</v>
      </c>
      <c r="AS3337">
        <v>0.20349999999999999</v>
      </c>
      <c r="AT3337">
        <v>0.4834</v>
      </c>
      <c r="AU3337">
        <v>4.4400000000000002E-2</v>
      </c>
      <c r="AV3337">
        <v>5.9400000000000001E-2</v>
      </c>
      <c r="AW3337">
        <v>0.218</v>
      </c>
      <c r="AX3337">
        <v>0.1229</v>
      </c>
      <c r="AY3337">
        <v>0.6986</v>
      </c>
      <c r="AZ3337">
        <v>0.5</v>
      </c>
      <c r="BA3337">
        <v>0.68540000000000001</v>
      </c>
      <c r="BB3337">
        <v>0.28210000000000002</v>
      </c>
      <c r="BC3337">
        <v>0.377</v>
      </c>
      <c r="BD3337">
        <v>1.516</v>
      </c>
      <c r="BE3337">
        <v>0.2974</v>
      </c>
      <c r="BF3337">
        <v>0.19620000000000001</v>
      </c>
      <c r="BG3337">
        <v>2.4700000000000002</v>
      </c>
      <c r="BH3337">
        <v>1.0664</v>
      </c>
      <c r="BI3337">
        <v>0.43169999999999997</v>
      </c>
      <c r="BJ3337">
        <v>1.1499999999999999</v>
      </c>
      <c r="BK3337">
        <v>5.5</v>
      </c>
      <c r="BL3337">
        <v>0.14999999999999991</v>
      </c>
      <c r="BM3337">
        <v>-1</v>
      </c>
    </row>
    <row r="3338" spans="1:65" x14ac:dyDescent="0.25">
      <c r="A3338" t="s">
        <v>484</v>
      </c>
      <c r="B3338" t="s">
        <v>1158</v>
      </c>
      <c r="C3338" s="2">
        <v>44793</v>
      </c>
      <c r="D3338" t="s">
        <v>1597</v>
      </c>
      <c r="E3338" t="s">
        <v>1040</v>
      </c>
      <c r="F3338">
        <v>0</v>
      </c>
      <c r="G3338">
        <v>2</v>
      </c>
      <c r="H3338">
        <v>1.44</v>
      </c>
      <c r="I3338">
        <v>4.33</v>
      </c>
      <c r="J3338">
        <v>6.5</v>
      </c>
      <c r="K3338">
        <v>1.72</v>
      </c>
      <c r="L3338" t="s">
        <v>73</v>
      </c>
      <c r="M3338">
        <v>-1</v>
      </c>
      <c r="N3338">
        <v>-1</v>
      </c>
      <c r="O3338">
        <v>5.51</v>
      </c>
      <c r="P3338">
        <v>1.76</v>
      </c>
      <c r="Q3338">
        <v>0.26</v>
      </c>
      <c r="R3338">
        <v>-1</v>
      </c>
      <c r="S3338">
        <v>0.69440000000000002</v>
      </c>
      <c r="T3338">
        <v>0.23089999999999999</v>
      </c>
      <c r="U3338">
        <v>0.15379999999999999</v>
      </c>
      <c r="V3338">
        <v>0.58140000000000003</v>
      </c>
      <c r="W3338">
        <v>3.0068999999999999</v>
      </c>
      <c r="X3338">
        <v>4.5138999999999996</v>
      </c>
      <c r="Y3338">
        <v>1.5012000000000001</v>
      </c>
      <c r="Z3338">
        <v>0.3972</v>
      </c>
      <c r="AA3338">
        <v>2.3332999999999999</v>
      </c>
      <c r="AB3338">
        <v>0</v>
      </c>
      <c r="AC3338">
        <v>0.57740000000000002</v>
      </c>
      <c r="AD3338">
        <v>2</v>
      </c>
      <c r="AE3338">
        <v>0.24740000000000001</v>
      </c>
      <c r="AF3338">
        <v>1</v>
      </c>
      <c r="AG3338">
        <v>3</v>
      </c>
      <c r="AH3338">
        <v>1.8</v>
      </c>
      <c r="AI3338">
        <v>0</v>
      </c>
      <c r="AJ3338">
        <v>1.6432</v>
      </c>
      <c r="AK3338">
        <v>0</v>
      </c>
      <c r="AL3338">
        <v>0.91290000000000004</v>
      </c>
      <c r="AM3338">
        <v>0.72550000000000003</v>
      </c>
      <c r="AN3338">
        <v>0.72899999999999998</v>
      </c>
      <c r="AO3338">
        <v>8.3199999999999996E-2</v>
      </c>
      <c r="AP3338">
        <v>0.86119999999999997</v>
      </c>
      <c r="AQ3338">
        <v>0.1147</v>
      </c>
      <c r="AR3338">
        <v>1.1814</v>
      </c>
      <c r="AS3338">
        <v>0.20039999999999999</v>
      </c>
      <c r="AT3338">
        <v>0.2586</v>
      </c>
      <c r="AU3338">
        <v>5.9999999999999995E-4</v>
      </c>
      <c r="AV3338">
        <v>0.1386</v>
      </c>
      <c r="AW3338">
        <v>2.8E-3</v>
      </c>
      <c r="AX3338">
        <v>0.53580000000000005</v>
      </c>
      <c r="AY3338">
        <v>0.66369999999999996</v>
      </c>
      <c r="AZ3338">
        <v>0.50090000000000001</v>
      </c>
      <c r="BA3338">
        <v>0.63729999999999998</v>
      </c>
      <c r="BB3338">
        <v>0.20039999999999999</v>
      </c>
      <c r="BC3338">
        <v>0.43140000000000001</v>
      </c>
      <c r="BD3338">
        <v>2.08</v>
      </c>
      <c r="BE3338">
        <v>0.59399999999999997</v>
      </c>
      <c r="BF3338">
        <v>0.28560000000000002</v>
      </c>
      <c r="BG3338">
        <v>3.38</v>
      </c>
      <c r="BH3338">
        <v>0.52029999999999998</v>
      </c>
      <c r="BI3338">
        <v>0.15390000000000001</v>
      </c>
      <c r="BJ3338">
        <v>1.17</v>
      </c>
      <c r="BK3338">
        <v>5</v>
      </c>
      <c r="BL3338">
        <v>-1</v>
      </c>
      <c r="BM3338">
        <v>4</v>
      </c>
    </row>
    <row r="3339" spans="1:65" x14ac:dyDescent="0.25">
      <c r="A3339" t="s">
        <v>344</v>
      </c>
      <c r="B3339" t="s">
        <v>1158</v>
      </c>
      <c r="C3339" s="2">
        <v>44794</v>
      </c>
      <c r="D3339" t="s">
        <v>1123</v>
      </c>
      <c r="E3339" t="s">
        <v>433</v>
      </c>
      <c r="F3339">
        <v>2</v>
      </c>
      <c r="G3339">
        <v>0</v>
      </c>
      <c r="H3339">
        <v>1.45</v>
      </c>
      <c r="I3339">
        <v>4</v>
      </c>
      <c r="J3339">
        <v>5.5</v>
      </c>
      <c r="K3339">
        <v>1.7</v>
      </c>
      <c r="L3339" t="s">
        <v>69</v>
      </c>
      <c r="M3339">
        <v>0.5</v>
      </c>
      <c r="N3339">
        <v>-1</v>
      </c>
      <c r="O3339">
        <v>-1</v>
      </c>
      <c r="P3339">
        <v>-1</v>
      </c>
      <c r="Q3339">
        <v>0.28999999999999998</v>
      </c>
      <c r="R3339">
        <v>0.19</v>
      </c>
      <c r="S3339">
        <v>0.68969999999999998</v>
      </c>
      <c r="T3339">
        <v>0.25</v>
      </c>
      <c r="U3339">
        <v>0.18179999999999999</v>
      </c>
      <c r="V3339">
        <v>0.58819999999999995</v>
      </c>
      <c r="W3339">
        <v>2.7585999999999999</v>
      </c>
      <c r="X3339">
        <v>3.7930999999999999</v>
      </c>
      <c r="Y3339">
        <v>1.375</v>
      </c>
      <c r="Z3339">
        <v>0.42499999999999999</v>
      </c>
      <c r="AA3339">
        <v>-0.4</v>
      </c>
      <c r="AB3339">
        <v>-1.6</v>
      </c>
      <c r="AC3339">
        <v>0.89439999999999997</v>
      </c>
      <c r="AD3339">
        <v>1.3415999999999999</v>
      </c>
      <c r="AE3339">
        <v>-2.2361</v>
      </c>
      <c r="AF3339">
        <v>-0.83850000000000002</v>
      </c>
      <c r="AG3339">
        <v>0.8</v>
      </c>
      <c r="AH3339">
        <v>0.2</v>
      </c>
      <c r="AI3339">
        <v>1.3038000000000001</v>
      </c>
      <c r="AJ3339">
        <v>0.44719999999999999</v>
      </c>
      <c r="AK3339">
        <v>1.6297999999999999</v>
      </c>
      <c r="AL3339">
        <v>2.2361</v>
      </c>
      <c r="AM3339">
        <v>0.37130000000000002</v>
      </c>
      <c r="AN3339">
        <v>0.251</v>
      </c>
      <c r="AO3339">
        <v>0.34670000000000001</v>
      </c>
      <c r="AP3339">
        <v>0.34910000000000002</v>
      </c>
      <c r="AQ3339">
        <v>0.93389999999999995</v>
      </c>
      <c r="AR3339">
        <v>1.391</v>
      </c>
      <c r="AS3339">
        <v>0.248</v>
      </c>
      <c r="AT3339">
        <v>0.19819999999999999</v>
      </c>
      <c r="AU3339">
        <v>4.0599999999999997E-2</v>
      </c>
      <c r="AV3339">
        <v>9.1800000000000007E-2</v>
      </c>
      <c r="AW3339">
        <v>0.1638</v>
      </c>
      <c r="AX3339">
        <v>0.46310000000000001</v>
      </c>
      <c r="AY3339">
        <v>0.60199999999999998</v>
      </c>
      <c r="AZ3339">
        <v>0.46789999999999998</v>
      </c>
      <c r="BA3339">
        <v>0.5827</v>
      </c>
      <c r="BB3339">
        <v>0.15790000000000001</v>
      </c>
      <c r="BC3339">
        <v>0.40350000000000003</v>
      </c>
      <c r="BD3339">
        <v>1.92</v>
      </c>
      <c r="BE3339">
        <v>0.29709999999999998</v>
      </c>
      <c r="BF3339">
        <v>0.1547</v>
      </c>
      <c r="BG3339">
        <v>5.86</v>
      </c>
      <c r="BH3339">
        <v>1.6195999999999999</v>
      </c>
      <c r="BI3339">
        <v>0.27639999999999998</v>
      </c>
      <c r="BJ3339">
        <v>1.2</v>
      </c>
      <c r="BK3339">
        <v>4.4000000000000004</v>
      </c>
      <c r="BL3339">
        <v>0.2</v>
      </c>
      <c r="BM3339">
        <v>-1</v>
      </c>
    </row>
    <row r="3340" spans="1:65" x14ac:dyDescent="0.25">
      <c r="A3340" t="s">
        <v>214</v>
      </c>
      <c r="B3340" t="s">
        <v>1021</v>
      </c>
      <c r="C3340" s="2">
        <v>44794</v>
      </c>
      <c r="D3340" t="s">
        <v>385</v>
      </c>
      <c r="E3340" t="s">
        <v>795</v>
      </c>
      <c r="F3340">
        <v>1</v>
      </c>
      <c r="G3340">
        <v>1</v>
      </c>
      <c r="H3340">
        <v>1.44</v>
      </c>
      <c r="I3340">
        <v>4.5</v>
      </c>
      <c r="J3340">
        <v>6.5</v>
      </c>
      <c r="K3340">
        <v>1.6</v>
      </c>
      <c r="L3340" t="s">
        <v>85</v>
      </c>
      <c r="M3340">
        <v>-1</v>
      </c>
      <c r="N3340">
        <v>3.52</v>
      </c>
      <c r="O3340">
        <v>-1</v>
      </c>
      <c r="P3340">
        <v>1.76</v>
      </c>
      <c r="Q3340">
        <v>-1</v>
      </c>
      <c r="R3340">
        <v>0.16</v>
      </c>
      <c r="S3340">
        <v>0.69440000000000002</v>
      </c>
      <c r="T3340">
        <v>0.22220000000000001</v>
      </c>
      <c r="U3340">
        <v>0.15379999999999999</v>
      </c>
      <c r="V3340">
        <v>0.625</v>
      </c>
      <c r="W3340">
        <v>3.125</v>
      </c>
      <c r="X3340">
        <v>4.5138999999999996</v>
      </c>
      <c r="Y3340">
        <v>1.4443999999999999</v>
      </c>
      <c r="Z3340">
        <v>0.35560000000000003</v>
      </c>
      <c r="AA3340">
        <v>1.6</v>
      </c>
      <c r="AB3340">
        <v>0.2</v>
      </c>
      <c r="AC3340">
        <v>1.6733</v>
      </c>
      <c r="AD3340">
        <v>1.3038000000000001</v>
      </c>
      <c r="AE3340">
        <v>1.0458000000000001</v>
      </c>
      <c r="AF3340">
        <v>6.5191999999999997</v>
      </c>
      <c r="AG3340">
        <v>2.4</v>
      </c>
      <c r="AH3340">
        <v>1.4</v>
      </c>
      <c r="AI3340">
        <v>1.3415999999999999</v>
      </c>
      <c r="AJ3340">
        <v>1.5165999999999999</v>
      </c>
      <c r="AK3340">
        <v>0.55900000000000005</v>
      </c>
      <c r="AL3340">
        <v>1.0832999999999999</v>
      </c>
      <c r="AM3340">
        <v>0.43780000000000002</v>
      </c>
      <c r="AN3340">
        <v>0.45219999999999999</v>
      </c>
      <c r="AO3340">
        <v>0.24160000000000001</v>
      </c>
      <c r="AP3340">
        <v>0.31380000000000002</v>
      </c>
      <c r="AQ3340">
        <v>0.55200000000000005</v>
      </c>
      <c r="AR3340">
        <v>0.69379999999999997</v>
      </c>
      <c r="AS3340">
        <v>0.3291</v>
      </c>
      <c r="AT3340">
        <v>0.30249999999999999</v>
      </c>
      <c r="AU3340">
        <v>0.2009</v>
      </c>
      <c r="AV3340">
        <v>0.109</v>
      </c>
      <c r="AW3340">
        <v>0.61040000000000005</v>
      </c>
      <c r="AX3340">
        <v>0.3604</v>
      </c>
      <c r="AY3340">
        <v>0.67359999999999998</v>
      </c>
      <c r="AZ3340">
        <v>0.51519999999999999</v>
      </c>
      <c r="BA3340">
        <v>0.63729999999999998</v>
      </c>
      <c r="BB3340">
        <v>0.18179999999999999</v>
      </c>
      <c r="BC3340">
        <v>0.47539999999999999</v>
      </c>
      <c r="BD3340">
        <v>1.474</v>
      </c>
      <c r="BE3340">
        <v>0.11650000000000001</v>
      </c>
      <c r="BF3340">
        <v>7.9100000000000004E-2</v>
      </c>
      <c r="BG3340">
        <v>2.77</v>
      </c>
      <c r="BH3340">
        <v>0.69610000000000005</v>
      </c>
      <c r="BI3340">
        <v>0.25130000000000002</v>
      </c>
      <c r="BJ3340">
        <v>1.1599999999999999</v>
      </c>
      <c r="BK3340">
        <v>5.25</v>
      </c>
      <c r="BL3340">
        <v>0</v>
      </c>
      <c r="BM3340">
        <v>0</v>
      </c>
    </row>
    <row r="3341" spans="1:65" x14ac:dyDescent="0.25">
      <c r="A3341" t="s">
        <v>531</v>
      </c>
      <c r="B3341" t="s">
        <v>814</v>
      </c>
      <c r="C3341" s="2">
        <v>44796</v>
      </c>
      <c r="D3341" t="s">
        <v>1341</v>
      </c>
      <c r="E3341" t="s">
        <v>1425</v>
      </c>
      <c r="F3341">
        <v>1</v>
      </c>
      <c r="G3341">
        <v>1</v>
      </c>
      <c r="H3341">
        <v>1.4</v>
      </c>
      <c r="I3341">
        <v>4.2</v>
      </c>
      <c r="J3341">
        <v>6.75</v>
      </c>
      <c r="K3341">
        <v>1.76</v>
      </c>
      <c r="L3341" t="s">
        <v>85</v>
      </c>
      <c r="M3341">
        <v>-1</v>
      </c>
      <c r="N3341">
        <v>3.23</v>
      </c>
      <c r="O3341">
        <v>-1</v>
      </c>
      <c r="P3341">
        <v>1.95</v>
      </c>
      <c r="Q3341">
        <v>-1</v>
      </c>
      <c r="R3341">
        <v>0.15</v>
      </c>
      <c r="S3341">
        <v>0.71430000000000005</v>
      </c>
      <c r="T3341">
        <v>0.23810000000000001</v>
      </c>
      <c r="U3341">
        <v>0.14810000000000001</v>
      </c>
      <c r="V3341">
        <v>0.56820000000000004</v>
      </c>
      <c r="W3341">
        <v>3</v>
      </c>
      <c r="X3341">
        <v>4.8213999999999997</v>
      </c>
      <c r="Y3341">
        <v>1.6071</v>
      </c>
      <c r="Z3341">
        <v>0.41899999999999998</v>
      </c>
      <c r="AA3341">
        <v>2.4</v>
      </c>
      <c r="AB3341">
        <v>-1.2</v>
      </c>
      <c r="AC3341">
        <v>1.6733</v>
      </c>
      <c r="AD3341">
        <v>2.2804000000000002</v>
      </c>
      <c r="AE3341">
        <v>0.69720000000000004</v>
      </c>
      <c r="AF3341">
        <v>-1.9003000000000001</v>
      </c>
      <c r="AG3341">
        <v>3</v>
      </c>
      <c r="AH3341">
        <v>0.8</v>
      </c>
      <c r="AI3341">
        <v>0</v>
      </c>
      <c r="AJ3341">
        <v>1.3038000000000001</v>
      </c>
      <c r="AK3341">
        <v>0</v>
      </c>
      <c r="AL3341">
        <v>1.6297999999999999</v>
      </c>
      <c r="AM3341">
        <v>0.57789999999999997</v>
      </c>
      <c r="AN3341">
        <v>0.25790000000000002</v>
      </c>
      <c r="AO3341">
        <v>0.47160000000000002</v>
      </c>
      <c r="AP3341">
        <v>0.25019999999999998</v>
      </c>
      <c r="AQ3341">
        <v>0.81599999999999995</v>
      </c>
      <c r="AR3341">
        <v>0.97</v>
      </c>
      <c r="AS3341">
        <v>0.29199999999999998</v>
      </c>
      <c r="AT3341">
        <v>0.32700000000000001</v>
      </c>
      <c r="AU3341">
        <v>0.23130000000000001</v>
      </c>
      <c r="AV3341">
        <v>8.1500000000000003E-2</v>
      </c>
      <c r="AW3341">
        <v>0.79220000000000002</v>
      </c>
      <c r="AX3341">
        <v>0.24929999999999999</v>
      </c>
      <c r="AY3341">
        <v>0.67720000000000002</v>
      </c>
      <c r="AZ3341">
        <v>0.5</v>
      </c>
      <c r="BA3341">
        <v>0.65639999999999998</v>
      </c>
      <c r="BB3341">
        <v>0.2329</v>
      </c>
      <c r="BC3341">
        <v>0.40939999999999999</v>
      </c>
      <c r="BD3341">
        <v>1.8740000000000001</v>
      </c>
      <c r="BE3341">
        <v>0.8871</v>
      </c>
      <c r="BF3341">
        <v>0.47339999999999999</v>
      </c>
      <c r="BG3341">
        <v>2.8180000000000001</v>
      </c>
      <c r="BH3341">
        <v>0.59650000000000003</v>
      </c>
      <c r="BI3341">
        <v>0.2117</v>
      </c>
      <c r="BJ3341">
        <v>1.19</v>
      </c>
      <c r="BK3341">
        <v>4.5</v>
      </c>
      <c r="BL3341">
        <v>0</v>
      </c>
      <c r="BM3341">
        <v>0</v>
      </c>
    </row>
    <row r="3342" spans="1:65" x14ac:dyDescent="0.25">
      <c r="A3342" t="s">
        <v>238</v>
      </c>
      <c r="B3342" t="s">
        <v>1158</v>
      </c>
      <c r="C3342" s="2">
        <v>44799</v>
      </c>
      <c r="D3342" t="s">
        <v>448</v>
      </c>
      <c r="E3342" t="s">
        <v>265</v>
      </c>
      <c r="F3342">
        <v>3</v>
      </c>
      <c r="G3342">
        <v>1</v>
      </c>
      <c r="H3342">
        <v>1.44</v>
      </c>
      <c r="I3342">
        <v>4.33</v>
      </c>
      <c r="J3342">
        <v>6.5</v>
      </c>
      <c r="K3342">
        <v>1.57</v>
      </c>
      <c r="L3342" t="s">
        <v>69</v>
      </c>
      <c r="M3342">
        <v>0.5</v>
      </c>
      <c r="N3342">
        <v>-1</v>
      </c>
      <c r="O3342">
        <v>-1</v>
      </c>
      <c r="P3342">
        <v>-1</v>
      </c>
      <c r="Q3342">
        <v>0.26</v>
      </c>
      <c r="R3342">
        <v>0.16</v>
      </c>
      <c r="S3342">
        <v>0.69440000000000002</v>
      </c>
      <c r="T3342">
        <v>0.23089999999999999</v>
      </c>
      <c r="U3342">
        <v>0.15379999999999999</v>
      </c>
      <c r="V3342">
        <v>0.63690000000000002</v>
      </c>
      <c r="W3342">
        <v>3.0068999999999999</v>
      </c>
      <c r="X3342">
        <v>4.5138999999999996</v>
      </c>
      <c r="Y3342">
        <v>1.5012000000000001</v>
      </c>
      <c r="Z3342">
        <v>0.36259999999999998</v>
      </c>
      <c r="AA3342">
        <v>1.2</v>
      </c>
      <c r="AB3342">
        <v>0.6</v>
      </c>
      <c r="AC3342">
        <v>0.8367</v>
      </c>
      <c r="AD3342">
        <v>0.54769999999999996</v>
      </c>
      <c r="AE3342">
        <v>0.69720000000000004</v>
      </c>
      <c r="AF3342">
        <v>0.91290000000000004</v>
      </c>
      <c r="AG3342">
        <v>2.6</v>
      </c>
      <c r="AH3342">
        <v>2.2000000000000002</v>
      </c>
      <c r="AI3342">
        <v>0.89439999999999997</v>
      </c>
      <c r="AJ3342">
        <v>1.0953999999999999</v>
      </c>
      <c r="AK3342">
        <v>0.34399999999999997</v>
      </c>
      <c r="AL3342">
        <v>0.49790000000000001</v>
      </c>
      <c r="AM3342">
        <v>0.38990000000000002</v>
      </c>
      <c r="AN3342">
        <v>0.87690000000000001</v>
      </c>
      <c r="AO3342">
        <v>0.43990000000000001</v>
      </c>
      <c r="AP3342">
        <v>0.14499999999999999</v>
      </c>
      <c r="AQ3342">
        <v>1.1283000000000001</v>
      </c>
      <c r="AR3342">
        <v>0.16539999999999999</v>
      </c>
      <c r="AS3342">
        <v>0.4708</v>
      </c>
      <c r="AT3342">
        <v>0.17299999999999999</v>
      </c>
      <c r="AU3342">
        <v>0.34460000000000002</v>
      </c>
      <c r="AV3342">
        <v>4.7600000000000003E-2</v>
      </c>
      <c r="AW3342">
        <v>0.7319</v>
      </c>
      <c r="AX3342">
        <v>0.27539999999999998</v>
      </c>
      <c r="AY3342">
        <v>0.66369999999999996</v>
      </c>
      <c r="AZ3342">
        <v>0.50090000000000001</v>
      </c>
      <c r="BA3342">
        <v>0.63729999999999998</v>
      </c>
      <c r="BB3342">
        <v>0.20039999999999999</v>
      </c>
      <c r="BC3342">
        <v>0.46779999999999999</v>
      </c>
      <c r="BD3342">
        <v>2.0099999999999998</v>
      </c>
      <c r="BE3342">
        <v>0.82489999999999997</v>
      </c>
      <c r="BF3342">
        <v>0.41039999999999999</v>
      </c>
      <c r="BG3342">
        <v>3.048</v>
      </c>
      <c r="BH3342">
        <v>0.73270000000000002</v>
      </c>
      <c r="BI3342">
        <v>0.2404</v>
      </c>
      <c r="BJ3342">
        <v>1.17</v>
      </c>
      <c r="BK3342">
        <v>5</v>
      </c>
      <c r="BL3342">
        <v>0.1699999999999999</v>
      </c>
      <c r="BM3342">
        <v>-1</v>
      </c>
    </row>
    <row r="3343" spans="1:65" x14ac:dyDescent="0.25">
      <c r="A3343" t="s">
        <v>238</v>
      </c>
      <c r="B3343" t="s">
        <v>1158</v>
      </c>
      <c r="C3343" s="2">
        <v>44799</v>
      </c>
      <c r="D3343" t="s">
        <v>448</v>
      </c>
      <c r="E3343" t="s">
        <v>265</v>
      </c>
      <c r="F3343">
        <v>3</v>
      </c>
      <c r="G3343">
        <v>1</v>
      </c>
      <c r="H3343">
        <v>1.44</v>
      </c>
      <c r="I3343">
        <v>4.33</v>
      </c>
      <c r="J3343">
        <v>6.5</v>
      </c>
      <c r="K3343">
        <v>1.57</v>
      </c>
      <c r="L3343" t="s">
        <v>69</v>
      </c>
      <c r="M3343">
        <v>0.5</v>
      </c>
      <c r="N3343">
        <v>-1</v>
      </c>
      <c r="O3343">
        <v>-1</v>
      </c>
      <c r="P3343">
        <v>-1</v>
      </c>
      <c r="Q3343">
        <v>0.26</v>
      </c>
      <c r="R3343">
        <v>0.16</v>
      </c>
      <c r="S3343">
        <v>0.69440000000000002</v>
      </c>
      <c r="T3343">
        <v>0.23089999999999999</v>
      </c>
      <c r="U3343">
        <v>0.15379999999999999</v>
      </c>
      <c r="V3343">
        <v>0.63690000000000002</v>
      </c>
      <c r="W3343">
        <v>3.0068999999999999</v>
      </c>
      <c r="X3343">
        <v>4.5138999999999996</v>
      </c>
      <c r="Y3343">
        <v>1.5012000000000001</v>
      </c>
      <c r="Z3343">
        <v>0.36259999999999998</v>
      </c>
      <c r="AA3343">
        <v>1.6</v>
      </c>
      <c r="AB3343">
        <v>0</v>
      </c>
      <c r="AC3343">
        <v>0.54769999999999996</v>
      </c>
      <c r="AD3343">
        <v>1.2246999999999999</v>
      </c>
      <c r="AE3343">
        <v>0.34229999999999999</v>
      </c>
      <c r="AF3343">
        <v>1</v>
      </c>
      <c r="AG3343">
        <v>3</v>
      </c>
      <c r="AH3343">
        <v>1.6</v>
      </c>
      <c r="AI3343">
        <v>0</v>
      </c>
      <c r="AJ3343">
        <v>1.3415999999999999</v>
      </c>
      <c r="AK3343">
        <v>0</v>
      </c>
      <c r="AL3343">
        <v>0.83850000000000002</v>
      </c>
      <c r="AM3343">
        <v>0.48220000000000002</v>
      </c>
      <c r="AN3343">
        <v>0.88670000000000004</v>
      </c>
      <c r="AO3343">
        <v>0.38229999999999997</v>
      </c>
      <c r="AP3343">
        <v>0.12570000000000001</v>
      </c>
      <c r="AQ3343">
        <v>0.79279999999999995</v>
      </c>
      <c r="AR3343">
        <v>0.14180000000000001</v>
      </c>
      <c r="AS3343">
        <v>0.42299999999999999</v>
      </c>
      <c r="AT3343">
        <v>0.15379999999999999</v>
      </c>
      <c r="AU3343">
        <v>0.317</v>
      </c>
      <c r="AV3343">
        <v>2.0400000000000001E-2</v>
      </c>
      <c r="AW3343">
        <v>0.74950000000000006</v>
      </c>
      <c r="AX3343">
        <v>0.13289999999999999</v>
      </c>
      <c r="AY3343">
        <v>0.66369999999999996</v>
      </c>
      <c r="AZ3343">
        <v>0.50090000000000001</v>
      </c>
      <c r="BA3343">
        <v>0.63729999999999998</v>
      </c>
      <c r="BB3343">
        <v>0.20039999999999999</v>
      </c>
      <c r="BC3343">
        <v>0.46779999999999999</v>
      </c>
      <c r="BD3343">
        <v>1.968</v>
      </c>
      <c r="BE3343">
        <v>0.85270000000000001</v>
      </c>
      <c r="BF3343">
        <v>0.43330000000000002</v>
      </c>
      <c r="BG3343">
        <v>3.948</v>
      </c>
      <c r="BH3343">
        <v>1.4928999999999999</v>
      </c>
      <c r="BI3343">
        <v>0.37809999999999999</v>
      </c>
      <c r="BJ3343">
        <v>1.17</v>
      </c>
      <c r="BK3343">
        <v>5</v>
      </c>
      <c r="BL3343">
        <v>0.1699999999999999</v>
      </c>
      <c r="BM3343">
        <v>-1</v>
      </c>
    </row>
    <row r="3344" spans="1:65" x14ac:dyDescent="0.25">
      <c r="A3344" t="s">
        <v>136</v>
      </c>
      <c r="B3344" t="s">
        <v>1158</v>
      </c>
      <c r="C3344" s="2">
        <v>44800</v>
      </c>
      <c r="D3344" t="s">
        <v>148</v>
      </c>
      <c r="E3344" t="s">
        <v>511</v>
      </c>
      <c r="F3344">
        <v>2</v>
      </c>
      <c r="G3344">
        <v>2</v>
      </c>
      <c r="H3344">
        <v>1.45</v>
      </c>
      <c r="I3344">
        <v>4.33</v>
      </c>
      <c r="J3344">
        <v>7.5</v>
      </c>
      <c r="K3344">
        <v>1.93</v>
      </c>
      <c r="L3344" t="s">
        <v>85</v>
      </c>
      <c r="M3344">
        <v>-1</v>
      </c>
      <c r="N3344">
        <v>3.36</v>
      </c>
      <c r="O3344">
        <v>-1</v>
      </c>
      <c r="P3344">
        <v>1.73</v>
      </c>
      <c r="Q3344">
        <v>-1</v>
      </c>
      <c r="R3344">
        <v>0.13</v>
      </c>
      <c r="S3344">
        <v>0.68969999999999998</v>
      </c>
      <c r="T3344">
        <v>0.23089999999999999</v>
      </c>
      <c r="U3344">
        <v>0.1333</v>
      </c>
      <c r="V3344">
        <v>0.5181</v>
      </c>
      <c r="W3344">
        <v>2.9862000000000002</v>
      </c>
      <c r="X3344">
        <v>5.1723999999999997</v>
      </c>
      <c r="Y3344">
        <v>1.7321</v>
      </c>
      <c r="Z3344">
        <v>0.44569999999999999</v>
      </c>
      <c r="AA3344">
        <v>1.2</v>
      </c>
      <c r="AB3344">
        <v>-1.4</v>
      </c>
      <c r="AC3344">
        <v>2.1678999999999999</v>
      </c>
      <c r="AD3344">
        <v>1.5165999999999999</v>
      </c>
      <c r="AE3344">
        <v>1.8066</v>
      </c>
      <c r="AF3344">
        <v>-1.0832999999999999</v>
      </c>
      <c r="AG3344">
        <v>1.6</v>
      </c>
      <c r="AH3344">
        <v>0.2</v>
      </c>
      <c r="AI3344">
        <v>1.3415999999999999</v>
      </c>
      <c r="AJ3344">
        <v>0.44719999999999999</v>
      </c>
      <c r="AK3344">
        <v>0.83850000000000002</v>
      </c>
      <c r="AL3344">
        <v>2.2361</v>
      </c>
      <c r="AM3344">
        <v>0.44819999999999999</v>
      </c>
      <c r="AN3344">
        <v>0.34410000000000002</v>
      </c>
      <c r="AO3344">
        <v>0.3614</v>
      </c>
      <c r="AP3344">
        <v>0.3155</v>
      </c>
      <c r="AQ3344">
        <v>0.80640000000000001</v>
      </c>
      <c r="AR3344">
        <v>0.91690000000000005</v>
      </c>
      <c r="AS3344">
        <v>0.27100000000000002</v>
      </c>
      <c r="AT3344">
        <v>0.20399999999999999</v>
      </c>
      <c r="AU3344">
        <v>0.18179999999999999</v>
      </c>
      <c r="AV3344">
        <v>2.3400000000000001E-2</v>
      </c>
      <c r="AW3344">
        <v>0.67100000000000004</v>
      </c>
      <c r="AX3344">
        <v>0.11459999999999999</v>
      </c>
      <c r="AY3344">
        <v>0.69040000000000001</v>
      </c>
      <c r="AZ3344">
        <v>0.49830000000000002</v>
      </c>
      <c r="BA3344">
        <v>0.67600000000000005</v>
      </c>
      <c r="BB3344">
        <v>0.26800000000000002</v>
      </c>
      <c r="BC3344">
        <v>0.38340000000000002</v>
      </c>
      <c r="BD3344">
        <v>1.8320000000000001</v>
      </c>
      <c r="BE3344">
        <v>0.46729999999999999</v>
      </c>
      <c r="BF3344">
        <v>0.25509999999999999</v>
      </c>
      <c r="BG3344">
        <v>6.3159999999999998</v>
      </c>
      <c r="BH3344">
        <v>3.7907000000000002</v>
      </c>
      <c r="BI3344">
        <v>0.60019999999999996</v>
      </c>
      <c r="BJ3344">
        <v>1.1499999999999999</v>
      </c>
      <c r="BK3344">
        <v>5.5</v>
      </c>
      <c r="BL3344">
        <v>0</v>
      </c>
      <c r="BM3344">
        <v>0</v>
      </c>
    </row>
    <row r="3345" spans="1:65" x14ac:dyDescent="0.25">
      <c r="A3345" t="s">
        <v>197</v>
      </c>
      <c r="B3345" t="s">
        <v>1021</v>
      </c>
      <c r="C3345" s="2">
        <v>44800</v>
      </c>
      <c r="D3345" t="s">
        <v>232</v>
      </c>
      <c r="E3345" t="s">
        <v>1052</v>
      </c>
      <c r="F3345">
        <v>2</v>
      </c>
      <c r="G3345">
        <v>1</v>
      </c>
      <c r="H3345">
        <v>1.5</v>
      </c>
      <c r="I3345">
        <v>4.5</v>
      </c>
      <c r="J3345">
        <v>6</v>
      </c>
      <c r="K3345">
        <v>1.88</v>
      </c>
      <c r="L3345" t="s">
        <v>69</v>
      </c>
      <c r="M3345">
        <v>0.55000000000000004</v>
      </c>
      <c r="N3345">
        <v>-1</v>
      </c>
      <c r="O3345">
        <v>-1</v>
      </c>
      <c r="P3345">
        <v>-1</v>
      </c>
      <c r="Q3345">
        <v>0.25</v>
      </c>
      <c r="R3345">
        <v>0.17</v>
      </c>
      <c r="S3345">
        <v>0.66669999999999996</v>
      </c>
      <c r="T3345">
        <v>0.22220000000000001</v>
      </c>
      <c r="U3345">
        <v>0.16669999999999999</v>
      </c>
      <c r="V3345">
        <v>0.53190000000000004</v>
      </c>
      <c r="W3345">
        <v>3</v>
      </c>
      <c r="X3345">
        <v>4</v>
      </c>
      <c r="Y3345">
        <v>1.3332999999999999</v>
      </c>
      <c r="Z3345">
        <v>0.4178</v>
      </c>
      <c r="AA3345">
        <v>0.8</v>
      </c>
      <c r="AB3345">
        <v>-1.2</v>
      </c>
      <c r="AC3345">
        <v>1.3038000000000001</v>
      </c>
      <c r="AD3345">
        <v>1.3038000000000001</v>
      </c>
      <c r="AE3345">
        <v>1.6297999999999999</v>
      </c>
      <c r="AF3345">
        <v>-1.0865</v>
      </c>
      <c r="AG3345">
        <v>2</v>
      </c>
      <c r="AH3345">
        <v>0.4</v>
      </c>
      <c r="AI3345">
        <v>1.4141999999999999</v>
      </c>
      <c r="AJ3345">
        <v>0.54769999999999996</v>
      </c>
      <c r="AK3345">
        <v>0.70709999999999995</v>
      </c>
      <c r="AL3345">
        <v>1.3693</v>
      </c>
      <c r="AM3345">
        <v>0.159</v>
      </c>
      <c r="AN3345">
        <v>0.58689999999999998</v>
      </c>
      <c r="AO3345">
        <v>0.1115</v>
      </c>
      <c r="AP3345">
        <v>0.38390000000000002</v>
      </c>
      <c r="AQ3345">
        <v>0.7016</v>
      </c>
      <c r="AR3345">
        <v>0.65410000000000001</v>
      </c>
      <c r="AS3345">
        <v>0.49230000000000002</v>
      </c>
      <c r="AT3345">
        <v>0.19800000000000001</v>
      </c>
      <c r="AU3345">
        <v>0.15179999999999999</v>
      </c>
      <c r="AV3345">
        <v>7.1999999999999995E-2</v>
      </c>
      <c r="AW3345">
        <v>0.30830000000000002</v>
      </c>
      <c r="AX3345">
        <v>0.36370000000000002</v>
      </c>
      <c r="AY3345">
        <v>0.63590000000000002</v>
      </c>
      <c r="AZ3345">
        <v>0.5</v>
      </c>
      <c r="BA3345">
        <v>0.6</v>
      </c>
      <c r="BB3345">
        <v>0.1429</v>
      </c>
      <c r="BC3345">
        <v>0.41070000000000001</v>
      </c>
      <c r="BD3345">
        <v>1.55</v>
      </c>
      <c r="BE3345">
        <v>0.1855</v>
      </c>
      <c r="BF3345">
        <v>0.1197</v>
      </c>
      <c r="BG3345">
        <v>4.0339999999999998</v>
      </c>
      <c r="BH3345">
        <v>1.6117999999999999</v>
      </c>
      <c r="BI3345">
        <v>0.39950000000000002</v>
      </c>
      <c r="BJ3345">
        <v>1.18</v>
      </c>
      <c r="BK3345">
        <v>4.6500000000000004</v>
      </c>
      <c r="BL3345">
        <v>0.17999999999999991</v>
      </c>
      <c r="BM3345">
        <v>-1</v>
      </c>
    </row>
    <row r="3346" spans="1:65" x14ac:dyDescent="0.25">
      <c r="A3346" t="s">
        <v>174</v>
      </c>
      <c r="B3346" t="s">
        <v>1021</v>
      </c>
      <c r="C3346" s="2">
        <v>44800</v>
      </c>
      <c r="D3346" t="s">
        <v>361</v>
      </c>
      <c r="E3346" t="s">
        <v>176</v>
      </c>
      <c r="F3346">
        <v>3</v>
      </c>
      <c r="G3346">
        <v>2</v>
      </c>
      <c r="H3346">
        <v>1.5</v>
      </c>
      <c r="I3346">
        <v>4.2</v>
      </c>
      <c r="J3346">
        <v>7.5</v>
      </c>
      <c r="K3346">
        <v>1.95</v>
      </c>
      <c r="L3346" t="s">
        <v>69</v>
      </c>
      <c r="M3346">
        <v>0.55000000000000004</v>
      </c>
      <c r="N3346">
        <v>-1</v>
      </c>
      <c r="O3346">
        <v>-1</v>
      </c>
      <c r="P3346">
        <v>-1</v>
      </c>
      <c r="Q3346">
        <v>0.27</v>
      </c>
      <c r="R3346">
        <v>0.13</v>
      </c>
      <c r="S3346">
        <v>0.66669999999999996</v>
      </c>
      <c r="T3346">
        <v>0.23810000000000001</v>
      </c>
      <c r="U3346">
        <v>0.1333</v>
      </c>
      <c r="V3346">
        <v>0.51280000000000003</v>
      </c>
      <c r="W3346">
        <v>2.8</v>
      </c>
      <c r="X3346">
        <v>5</v>
      </c>
      <c r="Y3346">
        <v>1.7857000000000001</v>
      </c>
      <c r="Z3346">
        <v>0.46429999999999999</v>
      </c>
      <c r="AA3346">
        <v>0.8</v>
      </c>
      <c r="AB3346">
        <v>-1</v>
      </c>
      <c r="AC3346">
        <v>1.3038000000000001</v>
      </c>
      <c r="AD3346">
        <v>0.70709999999999995</v>
      </c>
      <c r="AE3346">
        <v>1.6297999999999999</v>
      </c>
      <c r="AF3346">
        <v>-0.70709999999999995</v>
      </c>
      <c r="AG3346">
        <v>2</v>
      </c>
      <c r="AH3346">
        <v>0.2</v>
      </c>
      <c r="AI3346">
        <v>1.4141999999999999</v>
      </c>
      <c r="AJ3346">
        <v>0.44719999999999999</v>
      </c>
      <c r="AK3346">
        <v>0.70709999999999995</v>
      </c>
      <c r="AL3346">
        <v>2.2361</v>
      </c>
      <c r="AM3346">
        <v>0.53049999999999997</v>
      </c>
      <c r="AN3346">
        <v>0.17030000000000001</v>
      </c>
      <c r="AO3346">
        <v>0.24859999999999999</v>
      </c>
      <c r="AP3346">
        <v>0.23330000000000001</v>
      </c>
      <c r="AQ3346">
        <v>0.46860000000000002</v>
      </c>
      <c r="AR3346">
        <v>1.3697999999999999</v>
      </c>
      <c r="AS3346">
        <v>0.28870000000000001</v>
      </c>
      <c r="AT3346">
        <v>0.30330000000000001</v>
      </c>
      <c r="AU3346">
        <v>0.1552</v>
      </c>
      <c r="AV3346">
        <v>1.2999999999999999E-2</v>
      </c>
      <c r="AW3346">
        <v>0.53779999999999994</v>
      </c>
      <c r="AX3346">
        <v>4.2900000000000001E-2</v>
      </c>
      <c r="AY3346">
        <v>0.66679999999999995</v>
      </c>
      <c r="AZ3346">
        <v>0.47370000000000001</v>
      </c>
      <c r="BA3346">
        <v>0.66669999999999996</v>
      </c>
      <c r="BB3346">
        <v>0.28210000000000002</v>
      </c>
      <c r="BC3346">
        <v>0.3659</v>
      </c>
      <c r="BD3346">
        <v>2.2120000000000002</v>
      </c>
      <c r="BE3346">
        <v>0.41830000000000001</v>
      </c>
      <c r="BF3346">
        <v>0.18909999999999999</v>
      </c>
      <c r="BG3346">
        <v>6.27</v>
      </c>
      <c r="BH3346">
        <v>3.5284</v>
      </c>
      <c r="BI3346">
        <v>0.56269999999999998</v>
      </c>
      <c r="BJ3346">
        <v>1.1499999999999999</v>
      </c>
      <c r="BK3346">
        <v>5.5</v>
      </c>
      <c r="BL3346">
        <v>0.14999999999999991</v>
      </c>
      <c r="BM3346">
        <v>-1</v>
      </c>
    </row>
    <row r="3347" spans="1:65" x14ac:dyDescent="0.25">
      <c r="A3347" t="s">
        <v>401</v>
      </c>
      <c r="B3347" t="s">
        <v>1158</v>
      </c>
      <c r="C3347" s="2">
        <v>44801</v>
      </c>
      <c r="D3347" t="s">
        <v>1039</v>
      </c>
      <c r="E3347" t="s">
        <v>615</v>
      </c>
      <c r="F3347">
        <v>1</v>
      </c>
      <c r="G3347">
        <v>0</v>
      </c>
      <c r="H3347">
        <v>1.44</v>
      </c>
      <c r="I3347">
        <v>4.2</v>
      </c>
      <c r="J3347">
        <v>7</v>
      </c>
      <c r="K3347">
        <v>1.72</v>
      </c>
      <c r="L3347" t="s">
        <v>69</v>
      </c>
      <c r="M3347">
        <v>0.5</v>
      </c>
      <c r="N3347">
        <v>-1</v>
      </c>
      <c r="O3347">
        <v>-1</v>
      </c>
      <c r="P3347">
        <v>-1</v>
      </c>
      <c r="Q3347">
        <v>0.27</v>
      </c>
      <c r="R3347">
        <v>0.15</v>
      </c>
      <c r="S3347">
        <v>0.69440000000000002</v>
      </c>
      <c r="T3347">
        <v>0.23810000000000001</v>
      </c>
      <c r="U3347">
        <v>0.1429</v>
      </c>
      <c r="V3347">
        <v>0.58140000000000003</v>
      </c>
      <c r="W3347">
        <v>2.9167000000000001</v>
      </c>
      <c r="X3347">
        <v>4.8611000000000004</v>
      </c>
      <c r="Y3347">
        <v>1.6667000000000001</v>
      </c>
      <c r="Z3347">
        <v>0.40949999999999998</v>
      </c>
      <c r="AA3347">
        <v>0</v>
      </c>
      <c r="AB3347">
        <v>-0.4</v>
      </c>
      <c r="AC3347">
        <v>0.70709999999999995</v>
      </c>
      <c r="AD3347">
        <v>1.1402000000000001</v>
      </c>
      <c r="AE3347">
        <v>1</v>
      </c>
      <c r="AF3347">
        <v>-2.8504</v>
      </c>
      <c r="AG3347">
        <v>1.2</v>
      </c>
      <c r="AH3347">
        <v>1</v>
      </c>
      <c r="AI3347">
        <v>1.0953999999999999</v>
      </c>
      <c r="AJ3347">
        <v>1.2246999999999999</v>
      </c>
      <c r="AK3347">
        <v>0.91290000000000004</v>
      </c>
      <c r="AL3347">
        <v>1.2246999999999999</v>
      </c>
      <c r="AM3347">
        <v>0.41389999999999999</v>
      </c>
      <c r="AN3347">
        <v>0.63470000000000004</v>
      </c>
      <c r="AO3347">
        <v>0.39779999999999999</v>
      </c>
      <c r="AP3347">
        <v>0.41089999999999999</v>
      </c>
      <c r="AQ3347">
        <v>0.96099999999999997</v>
      </c>
      <c r="AR3347">
        <v>0.64739999999999998</v>
      </c>
      <c r="AS3347">
        <v>0.21440000000000001</v>
      </c>
      <c r="AT3347">
        <v>0.13919999999999999</v>
      </c>
      <c r="AU3347">
        <v>6.0199999999999997E-2</v>
      </c>
      <c r="AV3347">
        <v>2.5600000000000001E-2</v>
      </c>
      <c r="AW3347">
        <v>0.28089999999999998</v>
      </c>
      <c r="AX3347">
        <v>0.1837</v>
      </c>
      <c r="AY3347">
        <v>0.67159999999999997</v>
      </c>
      <c r="AZ3347">
        <v>0.4894</v>
      </c>
      <c r="BA3347">
        <v>0.65880000000000005</v>
      </c>
      <c r="BB3347">
        <v>0.25</v>
      </c>
      <c r="BC3347">
        <v>0.41889999999999999</v>
      </c>
      <c r="BD3347">
        <v>2.0720000000000001</v>
      </c>
      <c r="BE3347">
        <v>0.3463</v>
      </c>
      <c r="BF3347">
        <v>0.1671</v>
      </c>
      <c r="BG3347">
        <v>5.8</v>
      </c>
      <c r="BH3347">
        <v>1.6047</v>
      </c>
      <c r="BI3347">
        <v>0.2767</v>
      </c>
      <c r="BJ3347">
        <v>1.1499999999999999</v>
      </c>
      <c r="BK3347">
        <v>5.5</v>
      </c>
      <c r="BL3347">
        <v>0.14999999999999991</v>
      </c>
      <c r="BM3347">
        <v>-1</v>
      </c>
    </row>
    <row r="3348" spans="1:65" x14ac:dyDescent="0.25">
      <c r="A3348" t="s">
        <v>847</v>
      </c>
      <c r="B3348" t="s">
        <v>1158</v>
      </c>
      <c r="C3348" s="2">
        <v>44802</v>
      </c>
      <c r="D3348" t="s">
        <v>1263</v>
      </c>
      <c r="E3348" t="s">
        <v>1247</v>
      </c>
      <c r="F3348">
        <v>2</v>
      </c>
      <c r="G3348">
        <v>1</v>
      </c>
      <c r="H3348">
        <v>1.44</v>
      </c>
      <c r="I3348">
        <v>3.85</v>
      </c>
      <c r="J3348">
        <v>6.25</v>
      </c>
      <c r="K3348">
        <v>1.78</v>
      </c>
      <c r="L3348" t="s">
        <v>69</v>
      </c>
      <c r="M3348">
        <v>0.5</v>
      </c>
      <c r="N3348">
        <v>-1</v>
      </c>
      <c r="O3348">
        <v>-1</v>
      </c>
      <c r="P3348">
        <v>-1</v>
      </c>
      <c r="Q3348">
        <v>0.3</v>
      </c>
      <c r="R3348">
        <v>0.17</v>
      </c>
      <c r="S3348">
        <v>0.69440000000000002</v>
      </c>
      <c r="T3348">
        <v>0.25969999999999999</v>
      </c>
      <c r="U3348">
        <v>0.16</v>
      </c>
      <c r="V3348">
        <v>0.56179999999999997</v>
      </c>
      <c r="W3348">
        <v>2.6736</v>
      </c>
      <c r="X3348">
        <v>4.3403</v>
      </c>
      <c r="Y3348">
        <v>1.6234</v>
      </c>
      <c r="Z3348">
        <v>0.46229999999999999</v>
      </c>
      <c r="AA3348">
        <v>0.4</v>
      </c>
      <c r="AB3348">
        <v>-1.8</v>
      </c>
      <c r="AC3348">
        <v>1.9494</v>
      </c>
      <c r="AD3348">
        <v>1.6432</v>
      </c>
      <c r="AE3348">
        <v>4.8734000000000002</v>
      </c>
      <c r="AF3348">
        <v>-0.91290000000000004</v>
      </c>
      <c r="AG3348">
        <v>1.2</v>
      </c>
      <c r="AH3348">
        <v>0.2</v>
      </c>
      <c r="AI3348">
        <v>1.6432</v>
      </c>
      <c r="AJ3348">
        <v>0.44719999999999999</v>
      </c>
      <c r="AK3348">
        <v>1.3693</v>
      </c>
      <c r="AL3348">
        <v>2.2361</v>
      </c>
      <c r="AM3348">
        <v>0.43469999999999998</v>
      </c>
      <c r="AN3348">
        <v>0.28239999999999998</v>
      </c>
      <c r="AO3348">
        <v>0.28860000000000002</v>
      </c>
      <c r="AP3348">
        <v>0.39810000000000001</v>
      </c>
      <c r="AQ3348">
        <v>0.66379999999999995</v>
      </c>
      <c r="AR3348">
        <v>1.4100999999999999</v>
      </c>
      <c r="AS3348">
        <v>0.26590000000000003</v>
      </c>
      <c r="AT3348">
        <v>0.18920000000000001</v>
      </c>
      <c r="AU3348">
        <v>0.13589999999999999</v>
      </c>
      <c r="AV3348">
        <v>4.6600000000000003E-2</v>
      </c>
      <c r="AW3348">
        <v>0.51129999999999998</v>
      </c>
      <c r="AX3348">
        <v>0.2465</v>
      </c>
      <c r="AY3348">
        <v>0.62480000000000002</v>
      </c>
      <c r="AZ3348">
        <v>0.4556</v>
      </c>
      <c r="BA3348">
        <v>0.62549999999999994</v>
      </c>
      <c r="BB3348">
        <v>0.23760000000000001</v>
      </c>
      <c r="BC3348">
        <v>0.36770000000000003</v>
      </c>
      <c r="BD3348">
        <v>3.24</v>
      </c>
      <c r="BE3348">
        <v>2.6905999999999999</v>
      </c>
      <c r="BF3348">
        <v>0.83040000000000003</v>
      </c>
      <c r="BG3348">
        <v>4.57</v>
      </c>
      <c r="BH3348">
        <v>1.5523</v>
      </c>
      <c r="BI3348">
        <v>0.3397</v>
      </c>
      <c r="BJ3348">
        <v>1.18</v>
      </c>
      <c r="BK3348">
        <v>4.8099999999999996</v>
      </c>
      <c r="BL3348">
        <v>0.17999999999999991</v>
      </c>
      <c r="BM3348">
        <v>-1</v>
      </c>
    </row>
    <row r="3349" spans="1:65" x14ac:dyDescent="0.25">
      <c r="A3349" t="s">
        <v>222</v>
      </c>
      <c r="B3349" t="s">
        <v>1158</v>
      </c>
      <c r="C3349" s="2">
        <v>44802</v>
      </c>
      <c r="D3349" t="s">
        <v>750</v>
      </c>
      <c r="E3349" t="s">
        <v>607</v>
      </c>
      <c r="F3349">
        <v>1</v>
      </c>
      <c r="G3349">
        <v>0</v>
      </c>
      <c r="H3349">
        <v>1.45</v>
      </c>
      <c r="I3349">
        <v>4.2</v>
      </c>
      <c r="J3349">
        <v>7.5</v>
      </c>
      <c r="K3349">
        <v>1.93</v>
      </c>
      <c r="L3349" t="s">
        <v>69</v>
      </c>
      <c r="M3349">
        <v>0.5</v>
      </c>
      <c r="N3349">
        <v>-1</v>
      </c>
      <c r="O3349">
        <v>-1</v>
      </c>
      <c r="P3349">
        <v>-1</v>
      </c>
      <c r="Q3349">
        <v>0.27</v>
      </c>
      <c r="R3349">
        <v>0.13</v>
      </c>
      <c r="S3349">
        <v>0.68969999999999998</v>
      </c>
      <c r="T3349">
        <v>0.23810000000000001</v>
      </c>
      <c r="U3349">
        <v>0.1333</v>
      </c>
      <c r="V3349">
        <v>0.5181</v>
      </c>
      <c r="W3349">
        <v>2.8965999999999998</v>
      </c>
      <c r="X3349">
        <v>5.1723999999999997</v>
      </c>
      <c r="Y3349">
        <v>1.7857000000000001</v>
      </c>
      <c r="Z3349">
        <v>0.45950000000000002</v>
      </c>
      <c r="AA3349">
        <v>1</v>
      </c>
      <c r="AB3349">
        <v>0.8</v>
      </c>
      <c r="AC3349">
        <v>1.5810999999999999</v>
      </c>
      <c r="AD3349">
        <v>2.1678999999999999</v>
      </c>
      <c r="AE3349">
        <v>1.5810999999999999</v>
      </c>
      <c r="AF3349">
        <v>2.7099000000000002</v>
      </c>
      <c r="AG3349">
        <v>2</v>
      </c>
      <c r="AH3349">
        <v>2</v>
      </c>
      <c r="AI3349">
        <v>1.4141999999999999</v>
      </c>
      <c r="AJ3349">
        <v>1.4141999999999999</v>
      </c>
      <c r="AK3349">
        <v>0.70709999999999995</v>
      </c>
      <c r="AL3349">
        <v>0.70709999999999995</v>
      </c>
      <c r="AM3349">
        <v>0.43290000000000001</v>
      </c>
      <c r="AN3349">
        <v>0.34089999999999998</v>
      </c>
      <c r="AO3349">
        <v>0.4511</v>
      </c>
      <c r="AP3349">
        <v>0.25369999999999998</v>
      </c>
      <c r="AQ3349">
        <v>1.0422</v>
      </c>
      <c r="AR3349">
        <v>0.74439999999999995</v>
      </c>
      <c r="AS3349">
        <v>0.3528</v>
      </c>
      <c r="AT3349">
        <v>0.25259999999999999</v>
      </c>
      <c r="AU3349">
        <v>0.24429999999999999</v>
      </c>
      <c r="AV3349">
        <v>3.5099999999999999E-2</v>
      </c>
      <c r="AW3349">
        <v>0.69240000000000002</v>
      </c>
      <c r="AX3349">
        <v>0.1391</v>
      </c>
      <c r="AY3349">
        <v>0.6825</v>
      </c>
      <c r="AZ3349">
        <v>0.48670000000000002</v>
      </c>
      <c r="BA3349">
        <v>0.67600000000000005</v>
      </c>
      <c r="BB3349">
        <v>0.28210000000000002</v>
      </c>
      <c r="BC3349">
        <v>0.37030000000000002</v>
      </c>
      <c r="BD3349">
        <v>1.758</v>
      </c>
      <c r="BE3349">
        <v>0.2908</v>
      </c>
      <c r="BF3349">
        <v>0.16539999999999999</v>
      </c>
      <c r="BG3349">
        <v>4.0960000000000001</v>
      </c>
      <c r="BH3349">
        <v>2.3445</v>
      </c>
      <c r="BI3349">
        <v>0.57240000000000002</v>
      </c>
      <c r="BJ3349">
        <v>1.1499999999999999</v>
      </c>
      <c r="BK3349">
        <v>5.5</v>
      </c>
      <c r="BL3349">
        <v>0.14999999999999991</v>
      </c>
      <c r="BM3349">
        <v>-1</v>
      </c>
    </row>
    <row r="3350" spans="1:65" x14ac:dyDescent="0.25">
      <c r="A3350" t="s">
        <v>900</v>
      </c>
      <c r="B3350" t="s">
        <v>1021</v>
      </c>
      <c r="C3350" s="2">
        <v>44804</v>
      </c>
      <c r="D3350" t="s">
        <v>1470</v>
      </c>
      <c r="E3350" t="s">
        <v>901</v>
      </c>
      <c r="F3350">
        <v>2</v>
      </c>
      <c r="G3350">
        <v>1</v>
      </c>
      <c r="H3350">
        <v>1.5</v>
      </c>
      <c r="I3350">
        <v>4.2</v>
      </c>
      <c r="J3350">
        <v>6.5</v>
      </c>
      <c r="K3350">
        <v>1.6</v>
      </c>
      <c r="L3350" t="s">
        <v>69</v>
      </c>
      <c r="M3350">
        <v>0.55000000000000004</v>
      </c>
      <c r="N3350">
        <v>-1</v>
      </c>
      <c r="O3350">
        <v>-1</v>
      </c>
      <c r="P3350">
        <v>-1</v>
      </c>
      <c r="Q3350">
        <v>0.27</v>
      </c>
      <c r="R3350">
        <v>0.16</v>
      </c>
      <c r="S3350">
        <v>0.66669999999999996</v>
      </c>
      <c r="T3350">
        <v>0.23810000000000001</v>
      </c>
      <c r="U3350">
        <v>0.15379999999999999</v>
      </c>
      <c r="V3350">
        <v>0.625</v>
      </c>
      <c r="W3350">
        <v>2.8</v>
      </c>
      <c r="X3350">
        <v>4.3333000000000004</v>
      </c>
      <c r="Y3350">
        <v>1.5476000000000001</v>
      </c>
      <c r="Z3350">
        <v>0.38100000000000001</v>
      </c>
      <c r="AA3350">
        <v>0.2</v>
      </c>
      <c r="AB3350">
        <v>-1.6</v>
      </c>
      <c r="AC3350">
        <v>2.3875000000000002</v>
      </c>
      <c r="AD3350">
        <v>2.6076999999999999</v>
      </c>
      <c r="AE3350">
        <v>11.9373</v>
      </c>
      <c r="AF3350">
        <v>-1.6297999999999999</v>
      </c>
      <c r="AG3350">
        <v>2.4</v>
      </c>
      <c r="AH3350">
        <v>0.6</v>
      </c>
      <c r="AI3350">
        <v>1.3415999999999999</v>
      </c>
      <c r="AJ3350">
        <v>1.3415999999999999</v>
      </c>
      <c r="AK3350">
        <v>0.55900000000000005</v>
      </c>
      <c r="AL3350">
        <v>2.2361</v>
      </c>
      <c r="AM3350">
        <v>0.34079999999999999</v>
      </c>
      <c r="AN3350">
        <v>0.40560000000000002</v>
      </c>
      <c r="AO3350">
        <v>0.24210000000000001</v>
      </c>
      <c r="AP3350">
        <v>0.59950000000000003</v>
      </c>
      <c r="AQ3350">
        <v>0.71040000000000003</v>
      </c>
      <c r="AR3350">
        <v>1.4782</v>
      </c>
      <c r="AS3350">
        <v>0.39539999999999997</v>
      </c>
      <c r="AT3350">
        <v>0.1024</v>
      </c>
      <c r="AU3350">
        <v>0.17469999999999999</v>
      </c>
      <c r="AV3350">
        <v>4.3799999999999999E-2</v>
      </c>
      <c r="AW3350">
        <v>0.442</v>
      </c>
      <c r="AX3350">
        <v>0.42759999999999998</v>
      </c>
      <c r="AY3350">
        <v>0.63629999999999998</v>
      </c>
      <c r="AZ3350">
        <v>0.47370000000000001</v>
      </c>
      <c r="BA3350">
        <v>0.625</v>
      </c>
      <c r="BB3350">
        <v>0.215</v>
      </c>
      <c r="BC3350">
        <v>0.44829999999999998</v>
      </c>
      <c r="BD3350">
        <v>1.6020000000000001</v>
      </c>
      <c r="BE3350">
        <v>0.443</v>
      </c>
      <c r="BF3350">
        <v>0.27650000000000002</v>
      </c>
      <c r="BG3350">
        <v>8.1</v>
      </c>
      <c r="BH3350">
        <v>1.3415999999999999</v>
      </c>
      <c r="BI3350">
        <v>0.1656</v>
      </c>
      <c r="BJ3350">
        <v>1.17</v>
      </c>
      <c r="BK3350">
        <v>5</v>
      </c>
      <c r="BL3350">
        <v>0.1699999999999999</v>
      </c>
      <c r="BM3350">
        <v>-1</v>
      </c>
    </row>
    <row r="3351" spans="1:65" x14ac:dyDescent="0.25">
      <c r="A3351" t="s">
        <v>235</v>
      </c>
      <c r="B3351" t="s">
        <v>1158</v>
      </c>
      <c r="C3351" s="2">
        <v>44804</v>
      </c>
      <c r="D3351" t="s">
        <v>498</v>
      </c>
      <c r="E3351" t="s">
        <v>510</v>
      </c>
      <c r="F3351">
        <v>2</v>
      </c>
      <c r="G3351">
        <v>1</v>
      </c>
      <c r="H3351">
        <v>1.5</v>
      </c>
      <c r="I3351">
        <v>4.5</v>
      </c>
      <c r="J3351">
        <v>6</v>
      </c>
      <c r="K3351">
        <v>1.66</v>
      </c>
      <c r="L3351" t="s">
        <v>69</v>
      </c>
      <c r="M3351">
        <v>0.55000000000000004</v>
      </c>
      <c r="N3351">
        <v>-1</v>
      </c>
      <c r="O3351">
        <v>-1</v>
      </c>
      <c r="P3351">
        <v>-1</v>
      </c>
      <c r="Q3351">
        <v>0.25</v>
      </c>
      <c r="R3351">
        <v>0.17</v>
      </c>
      <c r="S3351">
        <v>0.66669999999999996</v>
      </c>
      <c r="T3351">
        <v>0.22220000000000001</v>
      </c>
      <c r="U3351">
        <v>0.16669999999999999</v>
      </c>
      <c r="V3351">
        <v>0.60240000000000005</v>
      </c>
      <c r="W3351">
        <v>3</v>
      </c>
      <c r="X3351">
        <v>4</v>
      </c>
      <c r="Y3351">
        <v>1.3332999999999999</v>
      </c>
      <c r="Z3351">
        <v>0.36890000000000001</v>
      </c>
      <c r="AA3351">
        <v>2</v>
      </c>
      <c r="AB3351">
        <v>-0.6</v>
      </c>
      <c r="AC3351">
        <v>1.2246999999999999</v>
      </c>
      <c r="AD3351">
        <v>1.6733</v>
      </c>
      <c r="AE3351">
        <v>0.61240000000000006</v>
      </c>
      <c r="AF3351">
        <v>-2.7888999999999999</v>
      </c>
      <c r="AG3351">
        <v>3</v>
      </c>
      <c r="AH3351">
        <v>0.8</v>
      </c>
      <c r="AI3351">
        <v>0</v>
      </c>
      <c r="AJ3351">
        <v>1.3038000000000001</v>
      </c>
      <c r="AK3351">
        <v>0</v>
      </c>
      <c r="AL3351">
        <v>1.6297999999999999</v>
      </c>
      <c r="AM3351">
        <v>0.56399999999999995</v>
      </c>
      <c r="AN3351">
        <v>0.62060000000000004</v>
      </c>
      <c r="AO3351">
        <v>0.22670000000000001</v>
      </c>
      <c r="AP3351">
        <v>0.72689999999999999</v>
      </c>
      <c r="AQ3351">
        <v>0.40200000000000002</v>
      </c>
      <c r="AR3351">
        <v>1.1713</v>
      </c>
      <c r="AS3351">
        <v>0.23250000000000001</v>
      </c>
      <c r="AT3351">
        <v>0.16839999999999999</v>
      </c>
      <c r="AU3351">
        <v>0.1007</v>
      </c>
      <c r="AV3351">
        <v>0.15049999999999999</v>
      </c>
      <c r="AW3351">
        <v>0.43330000000000002</v>
      </c>
      <c r="AX3351">
        <v>0.89400000000000002</v>
      </c>
      <c r="AY3351">
        <v>0.63590000000000002</v>
      </c>
      <c r="AZ3351">
        <v>0.5</v>
      </c>
      <c r="BA3351">
        <v>0.6</v>
      </c>
      <c r="BB3351">
        <v>0.1429</v>
      </c>
      <c r="BC3351">
        <v>0.46100000000000002</v>
      </c>
      <c r="BD3351">
        <v>1.5620000000000001</v>
      </c>
      <c r="BE3351">
        <v>0.26129999999999998</v>
      </c>
      <c r="BF3351">
        <v>0.1673</v>
      </c>
      <c r="BG3351">
        <v>4.58</v>
      </c>
      <c r="BH3351">
        <v>4.7215999999999996</v>
      </c>
      <c r="BI3351">
        <v>1.0308999999999999</v>
      </c>
      <c r="BJ3351">
        <v>1.21</v>
      </c>
      <c r="BK3351">
        <v>4.25</v>
      </c>
      <c r="BL3351">
        <v>0.21</v>
      </c>
      <c r="BM3351">
        <v>-1</v>
      </c>
    </row>
    <row r="3352" spans="1:65" x14ac:dyDescent="0.25">
      <c r="A3352" t="s">
        <v>166</v>
      </c>
      <c r="B3352" t="s">
        <v>1158</v>
      </c>
      <c r="C3352" s="2">
        <v>44807</v>
      </c>
      <c r="D3352" t="s">
        <v>179</v>
      </c>
      <c r="E3352" t="s">
        <v>568</v>
      </c>
      <c r="F3352">
        <v>2</v>
      </c>
      <c r="G3352">
        <v>0</v>
      </c>
      <c r="H3352">
        <v>1.4</v>
      </c>
      <c r="I3352">
        <v>4.5</v>
      </c>
      <c r="J3352">
        <v>6</v>
      </c>
      <c r="K3352">
        <v>1.57</v>
      </c>
      <c r="L3352" t="s">
        <v>69</v>
      </c>
      <c r="M3352">
        <v>0.45</v>
      </c>
      <c r="N3352">
        <v>-1</v>
      </c>
      <c r="O3352">
        <v>-1</v>
      </c>
      <c r="P3352">
        <v>-1</v>
      </c>
      <c r="Q3352">
        <v>0.25</v>
      </c>
      <c r="R3352">
        <v>0.17</v>
      </c>
      <c r="S3352">
        <v>0.71430000000000005</v>
      </c>
      <c r="T3352">
        <v>0.22220000000000001</v>
      </c>
      <c r="U3352">
        <v>0.16669999999999999</v>
      </c>
      <c r="V3352">
        <v>0.63690000000000002</v>
      </c>
      <c r="W3352">
        <v>3.2143000000000002</v>
      </c>
      <c r="X3352">
        <v>4.2857000000000003</v>
      </c>
      <c r="Y3352">
        <v>1.3332999999999999</v>
      </c>
      <c r="Z3352">
        <v>0.34889999999999999</v>
      </c>
      <c r="AA3352">
        <v>1</v>
      </c>
      <c r="AB3352">
        <v>-0.8</v>
      </c>
      <c r="AC3352">
        <v>1</v>
      </c>
      <c r="AD3352">
        <v>0.8367</v>
      </c>
      <c r="AE3352">
        <v>1</v>
      </c>
      <c r="AF3352">
        <v>-1.0458000000000001</v>
      </c>
      <c r="AG3352">
        <v>2.2000000000000002</v>
      </c>
      <c r="AH3352">
        <v>0.4</v>
      </c>
      <c r="AI3352">
        <v>1.0953999999999999</v>
      </c>
      <c r="AJ3352">
        <v>0.54769999999999996</v>
      </c>
      <c r="AK3352">
        <v>0.49790000000000001</v>
      </c>
      <c r="AL3352">
        <v>1.3693</v>
      </c>
      <c r="AM3352">
        <v>0.36509999999999998</v>
      </c>
      <c r="AN3352">
        <v>0.33510000000000001</v>
      </c>
      <c r="AO3352">
        <v>0.30669999999999997</v>
      </c>
      <c r="AP3352">
        <v>0.31380000000000002</v>
      </c>
      <c r="AQ3352">
        <v>0.84009999999999996</v>
      </c>
      <c r="AR3352">
        <v>0.93659999999999999</v>
      </c>
      <c r="AS3352">
        <v>0.26279999999999998</v>
      </c>
      <c r="AT3352">
        <v>0.25040000000000001</v>
      </c>
      <c r="AU3352">
        <v>9.2100000000000001E-2</v>
      </c>
      <c r="AV3352">
        <v>6.6900000000000001E-2</v>
      </c>
      <c r="AW3352">
        <v>0.35039999999999999</v>
      </c>
      <c r="AX3352">
        <v>0.26719999999999999</v>
      </c>
      <c r="AY3352">
        <v>0.66930000000000001</v>
      </c>
      <c r="AZ3352">
        <v>0.52539999999999998</v>
      </c>
      <c r="BA3352">
        <v>0.62160000000000004</v>
      </c>
      <c r="BB3352">
        <v>0.1429</v>
      </c>
      <c r="BC3352">
        <v>0.48270000000000002</v>
      </c>
      <c r="BD3352">
        <v>1.4379999999999999</v>
      </c>
      <c r="BE3352">
        <v>0.20319999999999999</v>
      </c>
      <c r="BF3352">
        <v>0.14130000000000001</v>
      </c>
      <c r="BG3352">
        <v>4.51</v>
      </c>
      <c r="BH3352">
        <v>0.88200000000000001</v>
      </c>
      <c r="BI3352">
        <v>0.1956</v>
      </c>
      <c r="BJ3352">
        <v>1.17</v>
      </c>
      <c r="BK3352">
        <v>5</v>
      </c>
      <c r="BL3352">
        <v>0.1699999999999999</v>
      </c>
      <c r="BM3352">
        <v>-1</v>
      </c>
    </row>
    <row r="3353" spans="1:65" x14ac:dyDescent="0.25">
      <c r="A3353" t="s">
        <v>724</v>
      </c>
      <c r="B3353" t="s">
        <v>1158</v>
      </c>
      <c r="C3353" s="2">
        <v>44807</v>
      </c>
      <c r="D3353" t="s">
        <v>1268</v>
      </c>
      <c r="E3353" t="s">
        <v>1366</v>
      </c>
      <c r="F3353">
        <v>1</v>
      </c>
      <c r="G3353">
        <v>0</v>
      </c>
      <c r="H3353">
        <v>1.42</v>
      </c>
      <c r="I3353">
        <v>4.2</v>
      </c>
      <c r="J3353">
        <v>5.5</v>
      </c>
      <c r="K3353">
        <v>1.58</v>
      </c>
      <c r="L3353" t="s">
        <v>69</v>
      </c>
      <c r="M3353">
        <v>0.48</v>
      </c>
      <c r="N3353">
        <v>-1</v>
      </c>
      <c r="O3353">
        <v>-1</v>
      </c>
      <c r="P3353">
        <v>-1</v>
      </c>
      <c r="Q3353">
        <v>0.27</v>
      </c>
      <c r="R3353">
        <v>0.19</v>
      </c>
      <c r="S3353">
        <v>0.70420000000000005</v>
      </c>
      <c r="T3353">
        <v>0.23810000000000001</v>
      </c>
      <c r="U3353">
        <v>0.18179999999999999</v>
      </c>
      <c r="V3353">
        <v>0.63290000000000002</v>
      </c>
      <c r="W3353">
        <v>2.9577</v>
      </c>
      <c r="X3353">
        <v>3.8732000000000002</v>
      </c>
      <c r="Y3353">
        <v>1.3095000000000001</v>
      </c>
      <c r="Z3353">
        <v>0.37619999999999998</v>
      </c>
      <c r="AA3353">
        <v>1.4</v>
      </c>
      <c r="AB3353">
        <v>-1.2</v>
      </c>
      <c r="AC3353">
        <v>1.6733</v>
      </c>
      <c r="AD3353">
        <v>1.0953999999999999</v>
      </c>
      <c r="AE3353">
        <v>1.1952</v>
      </c>
      <c r="AF3353">
        <v>-0.91290000000000004</v>
      </c>
      <c r="AG3353">
        <v>2.4</v>
      </c>
      <c r="AH3353">
        <v>0.4</v>
      </c>
      <c r="AI3353">
        <v>1.3415999999999999</v>
      </c>
      <c r="AJ3353">
        <v>0.54769999999999996</v>
      </c>
      <c r="AK3353">
        <v>0.55900000000000005</v>
      </c>
      <c r="AL3353">
        <v>1.3693</v>
      </c>
      <c r="AM3353">
        <v>0.47799999999999998</v>
      </c>
      <c r="AN3353">
        <v>0.68430000000000002</v>
      </c>
      <c r="AO3353">
        <v>0.15720000000000001</v>
      </c>
      <c r="AP3353">
        <v>0.55120000000000002</v>
      </c>
      <c r="AQ3353">
        <v>0.32890000000000003</v>
      </c>
      <c r="AR3353">
        <v>0.80549999999999999</v>
      </c>
      <c r="AS3353">
        <v>0.33560000000000001</v>
      </c>
      <c r="AT3353">
        <v>0.22750000000000001</v>
      </c>
      <c r="AU3353">
        <v>0.14729999999999999</v>
      </c>
      <c r="AV3353">
        <v>0.1429</v>
      </c>
      <c r="AW3353">
        <v>0.43880000000000002</v>
      </c>
      <c r="AX3353">
        <v>0.62780000000000002</v>
      </c>
      <c r="AY3353">
        <v>0.62480000000000002</v>
      </c>
      <c r="AZ3353">
        <v>0.49469999999999997</v>
      </c>
      <c r="BA3353">
        <v>0.58960000000000001</v>
      </c>
      <c r="BB3353">
        <v>0.13400000000000001</v>
      </c>
      <c r="BC3353">
        <v>0.45329999999999998</v>
      </c>
      <c r="BD3353">
        <v>1.57</v>
      </c>
      <c r="BE3353">
        <v>0.29170000000000001</v>
      </c>
      <c r="BF3353">
        <v>0.18579999999999999</v>
      </c>
      <c r="BG3353">
        <v>3.9260000000000002</v>
      </c>
      <c r="BH3353">
        <v>1.2452000000000001</v>
      </c>
      <c r="BI3353">
        <v>0.31719999999999998</v>
      </c>
      <c r="BJ3353">
        <v>1.1100000000000001</v>
      </c>
      <c r="BK3353">
        <v>5.4</v>
      </c>
      <c r="BL3353">
        <v>0.1100000000000001</v>
      </c>
      <c r="BM3353">
        <v>-1</v>
      </c>
    </row>
    <row r="3354" spans="1:65" x14ac:dyDescent="0.25">
      <c r="A3354" t="s">
        <v>313</v>
      </c>
      <c r="B3354" t="s">
        <v>1158</v>
      </c>
      <c r="C3354" s="2">
        <v>44808</v>
      </c>
      <c r="D3354" t="s">
        <v>729</v>
      </c>
      <c r="E3354" t="s">
        <v>578</v>
      </c>
      <c r="F3354">
        <v>0</v>
      </c>
      <c r="G3354">
        <v>1</v>
      </c>
      <c r="H3354">
        <v>1.5</v>
      </c>
      <c r="I3354">
        <v>4.2</v>
      </c>
      <c r="J3354">
        <v>6.5</v>
      </c>
      <c r="K3354">
        <v>1.86</v>
      </c>
      <c r="L3354" t="s">
        <v>73</v>
      </c>
      <c r="M3354">
        <v>-1</v>
      </c>
      <c r="N3354">
        <v>-1</v>
      </c>
      <c r="O3354">
        <v>5.51</v>
      </c>
      <c r="P3354">
        <v>1.58</v>
      </c>
      <c r="Q3354">
        <v>0.27</v>
      </c>
      <c r="R3354">
        <v>-1</v>
      </c>
      <c r="S3354">
        <v>0.66669999999999996</v>
      </c>
      <c r="T3354">
        <v>0.23810000000000001</v>
      </c>
      <c r="U3354">
        <v>0.15379999999999999</v>
      </c>
      <c r="V3354">
        <v>0.53759999999999997</v>
      </c>
      <c r="W3354">
        <v>2.8</v>
      </c>
      <c r="X3354">
        <v>4.3333000000000004</v>
      </c>
      <c r="Y3354">
        <v>1.5476000000000001</v>
      </c>
      <c r="Z3354">
        <v>0.44290000000000002</v>
      </c>
      <c r="AA3354">
        <v>1</v>
      </c>
      <c r="AB3354">
        <v>-1.2</v>
      </c>
      <c r="AC3354">
        <v>1</v>
      </c>
      <c r="AD3354">
        <v>1.6432</v>
      </c>
      <c r="AE3354">
        <v>1</v>
      </c>
      <c r="AF3354">
        <v>-1.3693</v>
      </c>
      <c r="AG3354">
        <v>2.2000000000000002</v>
      </c>
      <c r="AH3354">
        <v>0.4</v>
      </c>
      <c r="AI3354">
        <v>1.0953999999999999</v>
      </c>
      <c r="AJ3354">
        <v>0.54769999999999996</v>
      </c>
      <c r="AK3354">
        <v>0.49790000000000001</v>
      </c>
      <c r="AL3354">
        <v>1.3693</v>
      </c>
      <c r="AM3354">
        <v>0.25019999999999998</v>
      </c>
      <c r="AN3354">
        <v>0.48049999999999998</v>
      </c>
      <c r="AO3354">
        <v>0.3014</v>
      </c>
      <c r="AP3354">
        <v>0.50019999999999998</v>
      </c>
      <c r="AQ3354">
        <v>1.2043999999999999</v>
      </c>
      <c r="AR3354">
        <v>1.0410999999999999</v>
      </c>
      <c r="AS3354">
        <v>0.3725</v>
      </c>
      <c r="AT3354">
        <v>0.161</v>
      </c>
      <c r="AU3354">
        <v>0.21299999999999999</v>
      </c>
      <c r="AV3354">
        <v>0.1012</v>
      </c>
      <c r="AW3354">
        <v>0.57179999999999997</v>
      </c>
      <c r="AX3354">
        <v>0.62819999999999998</v>
      </c>
      <c r="AY3354">
        <v>0.63629999999999998</v>
      </c>
      <c r="AZ3354">
        <v>0.47370000000000001</v>
      </c>
      <c r="BA3354">
        <v>0.625</v>
      </c>
      <c r="BB3354">
        <v>0.215</v>
      </c>
      <c r="BC3354">
        <v>0.3861</v>
      </c>
      <c r="BD3354">
        <v>1.776</v>
      </c>
      <c r="BE3354">
        <v>0.55269999999999997</v>
      </c>
      <c r="BF3354">
        <v>0.31119999999999998</v>
      </c>
      <c r="BG3354">
        <v>6.12</v>
      </c>
      <c r="BH3354">
        <v>2.4270999999999998</v>
      </c>
      <c r="BI3354">
        <v>0.39660000000000001</v>
      </c>
      <c r="BJ3354">
        <v>1.17</v>
      </c>
      <c r="BK3354">
        <v>5</v>
      </c>
      <c r="BL3354">
        <v>-1</v>
      </c>
      <c r="BM3354">
        <v>4</v>
      </c>
    </row>
    <row r="3355" spans="1:65" x14ac:dyDescent="0.25">
      <c r="A3355" t="s">
        <v>466</v>
      </c>
      <c r="B3355" t="s">
        <v>1158</v>
      </c>
      <c r="C3355" s="2">
        <v>44808</v>
      </c>
      <c r="D3355" t="s">
        <v>471</v>
      </c>
      <c r="E3355" t="s">
        <v>584</v>
      </c>
      <c r="F3355">
        <v>0</v>
      </c>
      <c r="G3355">
        <v>2</v>
      </c>
      <c r="H3355">
        <v>1.5</v>
      </c>
      <c r="I3355">
        <v>4.2</v>
      </c>
      <c r="J3355">
        <v>6.5</v>
      </c>
      <c r="K3355">
        <v>1.57</v>
      </c>
      <c r="L3355" t="s">
        <v>73</v>
      </c>
      <c r="M3355">
        <v>-1</v>
      </c>
      <c r="N3355">
        <v>-1</v>
      </c>
      <c r="O3355">
        <v>5.51</v>
      </c>
      <c r="P3355">
        <v>1.58</v>
      </c>
      <c r="Q3355">
        <v>0.27</v>
      </c>
      <c r="R3355">
        <v>-1</v>
      </c>
      <c r="S3355">
        <v>0.66669999999999996</v>
      </c>
      <c r="T3355">
        <v>0.23810000000000001</v>
      </c>
      <c r="U3355">
        <v>0.15379999999999999</v>
      </c>
      <c r="V3355">
        <v>0.63690000000000002</v>
      </c>
      <c r="W3355">
        <v>2.8</v>
      </c>
      <c r="X3355">
        <v>4.3333000000000004</v>
      </c>
      <c r="Y3355">
        <v>1.5476000000000001</v>
      </c>
      <c r="Z3355">
        <v>0.37380000000000002</v>
      </c>
      <c r="AA3355">
        <v>-0.6</v>
      </c>
      <c r="AB3355">
        <v>-1.4</v>
      </c>
      <c r="AC3355">
        <v>1.3415999999999999</v>
      </c>
      <c r="AD3355">
        <v>1.1402000000000001</v>
      </c>
      <c r="AE3355">
        <v>-2.2361</v>
      </c>
      <c r="AF3355">
        <v>-0.81440000000000001</v>
      </c>
      <c r="AG3355">
        <v>1</v>
      </c>
      <c r="AH3355">
        <v>0.2</v>
      </c>
      <c r="AI3355">
        <v>1.2246999999999999</v>
      </c>
      <c r="AJ3355">
        <v>0.44719999999999999</v>
      </c>
      <c r="AK3355">
        <v>1.2246999999999999</v>
      </c>
      <c r="AL3355">
        <v>2.2361</v>
      </c>
      <c r="AM3355">
        <v>0.30299999999999999</v>
      </c>
      <c r="AN3355">
        <v>0.37730000000000002</v>
      </c>
      <c r="AO3355">
        <v>0.26939999999999997</v>
      </c>
      <c r="AP3355">
        <v>0.37180000000000002</v>
      </c>
      <c r="AQ3355">
        <v>0.88929999999999998</v>
      </c>
      <c r="AR3355">
        <v>0.98529999999999995</v>
      </c>
      <c r="AS3355">
        <v>0.43219999999999997</v>
      </c>
      <c r="AT3355">
        <v>0.23910000000000001</v>
      </c>
      <c r="AU3355">
        <v>0.22570000000000001</v>
      </c>
      <c r="AV3355">
        <v>7.6499999999999999E-2</v>
      </c>
      <c r="AW3355">
        <v>0.52229999999999999</v>
      </c>
      <c r="AX3355">
        <v>0.31990000000000002</v>
      </c>
      <c r="AY3355">
        <v>0.63629999999999998</v>
      </c>
      <c r="AZ3355">
        <v>0.47370000000000001</v>
      </c>
      <c r="BA3355">
        <v>0.625</v>
      </c>
      <c r="BB3355">
        <v>0.215</v>
      </c>
      <c r="BC3355">
        <v>0.45579999999999998</v>
      </c>
      <c r="BD3355">
        <v>1.6779999999999999</v>
      </c>
      <c r="BE3355">
        <v>0.22070000000000001</v>
      </c>
      <c r="BF3355">
        <v>0.13150000000000001</v>
      </c>
      <c r="BG3355">
        <v>4.28</v>
      </c>
      <c r="BH3355">
        <v>1.9032</v>
      </c>
      <c r="BI3355">
        <v>0.44469999999999998</v>
      </c>
      <c r="BJ3355">
        <v>1.18</v>
      </c>
      <c r="BK3355">
        <v>4.6500000000000004</v>
      </c>
      <c r="BL3355">
        <v>-1</v>
      </c>
      <c r="BM3355">
        <v>3.65</v>
      </c>
    </row>
    <row r="3356" spans="1:65" x14ac:dyDescent="0.25">
      <c r="A3356" t="s">
        <v>114</v>
      </c>
      <c r="B3356" t="s">
        <v>1158</v>
      </c>
      <c r="C3356" s="2">
        <v>44811</v>
      </c>
      <c r="D3356" t="s">
        <v>841</v>
      </c>
      <c r="E3356" t="s">
        <v>713</v>
      </c>
      <c r="F3356">
        <v>3</v>
      </c>
      <c r="G3356">
        <v>1</v>
      </c>
      <c r="H3356">
        <v>1.5</v>
      </c>
      <c r="I3356">
        <v>4.33</v>
      </c>
      <c r="J3356">
        <v>6.5</v>
      </c>
      <c r="K3356">
        <v>1.7</v>
      </c>
      <c r="L3356" t="s">
        <v>69</v>
      </c>
      <c r="M3356">
        <v>0.55000000000000004</v>
      </c>
      <c r="N3356">
        <v>-1</v>
      </c>
      <c r="O3356">
        <v>-1</v>
      </c>
      <c r="P3356">
        <v>-1</v>
      </c>
      <c r="Q3356">
        <v>0.26</v>
      </c>
      <c r="R3356">
        <v>0.16</v>
      </c>
      <c r="S3356">
        <v>0.66669999999999996</v>
      </c>
      <c r="T3356">
        <v>0.23089999999999999</v>
      </c>
      <c r="U3356">
        <v>0.15379999999999999</v>
      </c>
      <c r="V3356">
        <v>0.58819999999999995</v>
      </c>
      <c r="W3356">
        <v>2.8866999999999998</v>
      </c>
      <c r="X3356">
        <v>4.3333000000000004</v>
      </c>
      <c r="Y3356">
        <v>1.5012000000000001</v>
      </c>
      <c r="Z3356">
        <v>0.3926</v>
      </c>
      <c r="AA3356">
        <v>1.2</v>
      </c>
      <c r="AB3356">
        <v>0</v>
      </c>
      <c r="AC3356">
        <v>0.8367</v>
      </c>
      <c r="AD3356">
        <v>1</v>
      </c>
      <c r="AE3356">
        <v>0.69720000000000004</v>
      </c>
      <c r="AF3356">
        <v>1</v>
      </c>
      <c r="AG3356">
        <v>2.6</v>
      </c>
      <c r="AH3356">
        <v>1.4</v>
      </c>
      <c r="AI3356">
        <v>0.89439999999999997</v>
      </c>
      <c r="AJ3356">
        <v>1.5165999999999999</v>
      </c>
      <c r="AK3356">
        <v>0.34399999999999997</v>
      </c>
      <c r="AL3356">
        <v>1.0832999999999999</v>
      </c>
      <c r="AM3356">
        <v>0.25490000000000002</v>
      </c>
      <c r="AN3356">
        <v>0.48630000000000001</v>
      </c>
      <c r="AO3356">
        <v>0.1857</v>
      </c>
      <c r="AP3356">
        <v>0.57210000000000005</v>
      </c>
      <c r="AQ3356">
        <v>0.72840000000000005</v>
      </c>
      <c r="AR3356">
        <v>1.1766000000000001</v>
      </c>
      <c r="AS3356">
        <v>0.40029999999999999</v>
      </c>
      <c r="AT3356">
        <v>0.20680000000000001</v>
      </c>
      <c r="AU3356">
        <v>0.1978</v>
      </c>
      <c r="AV3356">
        <v>0.1016</v>
      </c>
      <c r="AW3356">
        <v>0.49419999999999997</v>
      </c>
      <c r="AX3356">
        <v>0.49149999999999999</v>
      </c>
      <c r="AY3356">
        <v>0.64419999999999999</v>
      </c>
      <c r="AZ3356">
        <v>0.4854</v>
      </c>
      <c r="BA3356">
        <v>0.625</v>
      </c>
      <c r="BB3356">
        <v>0.20039999999999999</v>
      </c>
      <c r="BC3356">
        <v>0.43619999999999998</v>
      </c>
      <c r="BD3356">
        <v>1.5940000000000001</v>
      </c>
      <c r="BE3356">
        <v>0.1623</v>
      </c>
      <c r="BF3356">
        <v>0.1018</v>
      </c>
      <c r="BG3356">
        <v>3.9359999999999999</v>
      </c>
      <c r="BH3356">
        <v>1.1674</v>
      </c>
      <c r="BI3356">
        <v>0.29659999999999997</v>
      </c>
      <c r="BJ3356">
        <v>1.17</v>
      </c>
      <c r="BK3356">
        <v>5</v>
      </c>
      <c r="BL3356">
        <v>0.1699999999999999</v>
      </c>
      <c r="BM3356">
        <v>-1</v>
      </c>
    </row>
    <row r="3357" spans="1:65" x14ac:dyDescent="0.25">
      <c r="A3357" t="s">
        <v>900</v>
      </c>
      <c r="B3357" t="s">
        <v>1021</v>
      </c>
      <c r="C3357" s="2">
        <v>44812</v>
      </c>
      <c r="D3357" t="s">
        <v>1549</v>
      </c>
      <c r="E3357" t="s">
        <v>901</v>
      </c>
      <c r="F3357">
        <v>0</v>
      </c>
      <c r="G3357">
        <v>1</v>
      </c>
      <c r="H3357">
        <v>1.45</v>
      </c>
      <c r="I3357">
        <v>4.5</v>
      </c>
      <c r="J3357">
        <v>6.5</v>
      </c>
      <c r="K3357">
        <v>1.57</v>
      </c>
      <c r="L3357" t="s">
        <v>73</v>
      </c>
      <c r="M3357">
        <v>-1</v>
      </c>
      <c r="N3357">
        <v>-1</v>
      </c>
      <c r="O3357">
        <v>5.51</v>
      </c>
      <c r="P3357">
        <v>1.73</v>
      </c>
      <c r="Q3357">
        <v>0.25</v>
      </c>
      <c r="R3357">
        <v>-1</v>
      </c>
      <c r="S3357">
        <v>0.68969999999999998</v>
      </c>
      <c r="T3357">
        <v>0.22220000000000001</v>
      </c>
      <c r="U3357">
        <v>0.15379999999999999</v>
      </c>
      <c r="V3357">
        <v>0.63690000000000002</v>
      </c>
      <c r="W3357">
        <v>3.1034000000000002</v>
      </c>
      <c r="X3357">
        <v>4.4828000000000001</v>
      </c>
      <c r="Y3357">
        <v>1.4443999999999999</v>
      </c>
      <c r="Z3357">
        <v>0.34889999999999999</v>
      </c>
      <c r="AA3357">
        <v>0.2</v>
      </c>
      <c r="AB3357">
        <v>-0.8</v>
      </c>
      <c r="AC3357">
        <v>1.4832000000000001</v>
      </c>
      <c r="AD3357">
        <v>1.7888999999999999</v>
      </c>
      <c r="AE3357">
        <v>7.4161999999999999</v>
      </c>
      <c r="AF3357">
        <v>-2.2361</v>
      </c>
      <c r="AG3357">
        <v>1.6</v>
      </c>
      <c r="AH3357">
        <v>0.6</v>
      </c>
      <c r="AI3357">
        <v>1.3415999999999999</v>
      </c>
      <c r="AJ3357">
        <v>1.3415999999999999</v>
      </c>
      <c r="AK3357">
        <v>0.83850000000000002</v>
      </c>
      <c r="AL3357">
        <v>2.2361</v>
      </c>
      <c r="AM3357">
        <v>0.38679999999999998</v>
      </c>
      <c r="AN3357">
        <v>0.53890000000000005</v>
      </c>
      <c r="AO3357">
        <v>0.27950000000000003</v>
      </c>
      <c r="AP3357">
        <v>0.55959999999999999</v>
      </c>
      <c r="AQ3357">
        <v>0.72260000000000002</v>
      </c>
      <c r="AR3357">
        <v>1.0384</v>
      </c>
      <c r="AS3357">
        <v>0.2777</v>
      </c>
      <c r="AT3357">
        <v>0.1195</v>
      </c>
      <c r="AU3357">
        <v>6.8199999999999997E-2</v>
      </c>
      <c r="AV3357">
        <v>4.2900000000000001E-2</v>
      </c>
      <c r="AW3357">
        <v>0.24560000000000001</v>
      </c>
      <c r="AX3357">
        <v>0.3589</v>
      </c>
      <c r="AY3357">
        <v>0.67030000000000001</v>
      </c>
      <c r="AZ3357">
        <v>0.51259999999999994</v>
      </c>
      <c r="BA3357">
        <v>0.63519999999999999</v>
      </c>
      <c r="BB3357">
        <v>0.18179999999999999</v>
      </c>
      <c r="BC3357">
        <v>0.48270000000000002</v>
      </c>
      <c r="BD3357">
        <v>1.9159999999999999</v>
      </c>
      <c r="BE3357">
        <v>0.54859999999999998</v>
      </c>
      <c r="BF3357">
        <v>0.2863</v>
      </c>
      <c r="BG3357">
        <v>7.4</v>
      </c>
      <c r="BH3357">
        <v>0.96179999999999999</v>
      </c>
      <c r="BI3357">
        <v>0.13</v>
      </c>
      <c r="BJ3357">
        <v>1.18</v>
      </c>
      <c r="BK3357">
        <v>4.8</v>
      </c>
      <c r="BL3357">
        <v>-1</v>
      </c>
      <c r="BM3357">
        <v>3.8</v>
      </c>
    </row>
    <row r="3358" spans="1:65" x14ac:dyDescent="0.25">
      <c r="A3358" t="s">
        <v>634</v>
      </c>
      <c r="B3358" t="s">
        <v>1158</v>
      </c>
      <c r="C3358" s="2">
        <v>44813</v>
      </c>
      <c r="D3358" t="s">
        <v>858</v>
      </c>
      <c r="E3358" t="s">
        <v>1598</v>
      </c>
      <c r="F3358">
        <v>5</v>
      </c>
      <c r="G3358">
        <v>0</v>
      </c>
      <c r="H3358">
        <v>1.5</v>
      </c>
      <c r="I3358">
        <v>4.5</v>
      </c>
      <c r="J3358">
        <v>5.75</v>
      </c>
      <c r="K3358">
        <v>1.57</v>
      </c>
      <c r="L3358" t="s">
        <v>69</v>
      </c>
      <c r="M3358">
        <v>0.55000000000000004</v>
      </c>
      <c r="N3358">
        <v>-1</v>
      </c>
      <c r="O3358">
        <v>-1</v>
      </c>
      <c r="P3358">
        <v>-1</v>
      </c>
      <c r="Q3358">
        <v>0.25</v>
      </c>
      <c r="R3358">
        <v>0.18</v>
      </c>
      <c r="S3358">
        <v>0.66669999999999996</v>
      </c>
      <c r="T3358">
        <v>0.22220000000000001</v>
      </c>
      <c r="U3358">
        <v>0.1739</v>
      </c>
      <c r="V3358">
        <v>0.63690000000000002</v>
      </c>
      <c r="W3358">
        <v>3</v>
      </c>
      <c r="X3358">
        <v>3.8332999999999999</v>
      </c>
      <c r="Y3358">
        <v>1.2778</v>
      </c>
      <c r="Z3358">
        <v>0.34889999999999999</v>
      </c>
      <c r="AA3358">
        <v>0.8</v>
      </c>
      <c r="AB3358">
        <v>0</v>
      </c>
      <c r="AC3358">
        <v>1.0953999999999999</v>
      </c>
      <c r="AD3358">
        <v>1.2246999999999999</v>
      </c>
      <c r="AE3358">
        <v>1.3693</v>
      </c>
      <c r="AF3358">
        <v>1</v>
      </c>
      <c r="AG3358">
        <v>2.4</v>
      </c>
      <c r="AH3358">
        <v>1.6</v>
      </c>
      <c r="AI3358">
        <v>1.3415999999999999</v>
      </c>
      <c r="AJ3358">
        <v>1.3415999999999999</v>
      </c>
      <c r="AK3358">
        <v>0.55900000000000005</v>
      </c>
      <c r="AL3358">
        <v>0.83850000000000002</v>
      </c>
      <c r="AM3358">
        <v>0.57820000000000005</v>
      </c>
      <c r="AN3358">
        <v>1.06</v>
      </c>
      <c r="AO3358">
        <v>0.43369999999999997</v>
      </c>
      <c r="AP3358">
        <v>0.51429999999999998</v>
      </c>
      <c r="AQ3358">
        <v>0.75</v>
      </c>
      <c r="AR3358">
        <v>0.48520000000000002</v>
      </c>
      <c r="AS3358">
        <v>0.35510000000000003</v>
      </c>
      <c r="AT3358">
        <v>0.15090000000000001</v>
      </c>
      <c r="AU3358">
        <v>0.22800000000000001</v>
      </c>
      <c r="AV3358">
        <v>9.9900000000000003E-2</v>
      </c>
      <c r="AW3358">
        <v>0.6421</v>
      </c>
      <c r="AX3358">
        <v>0.66200000000000003</v>
      </c>
      <c r="AY3358">
        <v>0.626</v>
      </c>
      <c r="AZ3358">
        <v>0.5</v>
      </c>
      <c r="BA3358">
        <v>0.58620000000000005</v>
      </c>
      <c r="BB3358">
        <v>0.122</v>
      </c>
      <c r="BC3358">
        <v>0.48270000000000002</v>
      </c>
      <c r="BD3358">
        <v>2.4980000000000002</v>
      </c>
      <c r="BE3358">
        <v>0.73560000000000003</v>
      </c>
      <c r="BF3358">
        <v>0.29449999999999998</v>
      </c>
      <c r="BG3358">
        <v>6.25</v>
      </c>
      <c r="BH3358">
        <v>3.9685999999999999</v>
      </c>
      <c r="BI3358">
        <v>0.63500000000000001</v>
      </c>
      <c r="BJ3358">
        <v>1.21</v>
      </c>
      <c r="BK3358">
        <v>4.25</v>
      </c>
      <c r="BL3358">
        <v>0.21</v>
      </c>
      <c r="BM3358">
        <v>-1</v>
      </c>
    </row>
    <row r="3359" spans="1:65" x14ac:dyDescent="0.25">
      <c r="A3359" t="s">
        <v>318</v>
      </c>
      <c r="B3359" t="s">
        <v>1158</v>
      </c>
      <c r="C3359" s="2">
        <v>44814</v>
      </c>
      <c r="D3359" t="s">
        <v>1321</v>
      </c>
      <c r="E3359" t="s">
        <v>973</v>
      </c>
      <c r="F3359">
        <v>4</v>
      </c>
      <c r="G3359">
        <v>1</v>
      </c>
      <c r="H3359">
        <v>1.5</v>
      </c>
      <c r="I3359">
        <v>4.88</v>
      </c>
      <c r="J3359">
        <v>6.9</v>
      </c>
      <c r="K3359">
        <v>1.64</v>
      </c>
      <c r="L3359" t="s">
        <v>69</v>
      </c>
      <c r="M3359">
        <v>0.55000000000000004</v>
      </c>
      <c r="N3359">
        <v>-1</v>
      </c>
      <c r="O3359">
        <v>-1</v>
      </c>
      <c r="P3359">
        <v>-1</v>
      </c>
      <c r="Q3359">
        <v>0.22</v>
      </c>
      <c r="R3359">
        <v>0.15</v>
      </c>
      <c r="S3359">
        <v>0.66669999999999996</v>
      </c>
      <c r="T3359">
        <v>0.2049</v>
      </c>
      <c r="U3359">
        <v>0.1449</v>
      </c>
      <c r="V3359">
        <v>0.60980000000000001</v>
      </c>
      <c r="W3359">
        <v>3.2532999999999999</v>
      </c>
      <c r="X3359">
        <v>4.5999999999999996</v>
      </c>
      <c r="Y3359">
        <v>1.4138999999999999</v>
      </c>
      <c r="Z3359">
        <v>0.33610000000000001</v>
      </c>
      <c r="AA3359">
        <v>2.8</v>
      </c>
      <c r="AB3359">
        <v>0.6</v>
      </c>
      <c r="AC3359">
        <v>0.8367</v>
      </c>
      <c r="AD3359">
        <v>1.9494</v>
      </c>
      <c r="AE3359">
        <v>0.29880000000000001</v>
      </c>
      <c r="AF3359">
        <v>3.2488999999999999</v>
      </c>
      <c r="AG3359">
        <v>3</v>
      </c>
      <c r="AH3359">
        <v>1.6</v>
      </c>
      <c r="AI3359">
        <v>0</v>
      </c>
      <c r="AJ3359">
        <v>1.3415999999999999</v>
      </c>
      <c r="AK3359">
        <v>0</v>
      </c>
      <c r="AL3359">
        <v>0.83850000000000002</v>
      </c>
      <c r="AM3359">
        <v>0.7409</v>
      </c>
      <c r="AN3359">
        <v>0.51829999999999998</v>
      </c>
      <c r="AO3359">
        <v>0.1968</v>
      </c>
      <c r="AP3359">
        <v>0.5605</v>
      </c>
      <c r="AQ3359">
        <v>0.26569999999999999</v>
      </c>
      <c r="AR3359">
        <v>1.0814999999999999</v>
      </c>
      <c r="AS3359">
        <v>0.17380000000000001</v>
      </c>
      <c r="AT3359">
        <v>0.1976</v>
      </c>
      <c r="AU3359">
        <v>5.6099999999999997E-2</v>
      </c>
      <c r="AV3359">
        <v>0.13819999999999999</v>
      </c>
      <c r="AW3359">
        <v>0.32300000000000001</v>
      </c>
      <c r="AX3359">
        <v>0.69910000000000005</v>
      </c>
      <c r="AY3359">
        <v>0.68789999999999996</v>
      </c>
      <c r="AZ3359">
        <v>0.52980000000000005</v>
      </c>
      <c r="BA3359">
        <v>0.64290000000000003</v>
      </c>
      <c r="BB3359">
        <v>0.17150000000000001</v>
      </c>
      <c r="BC3359">
        <v>0.49690000000000001</v>
      </c>
      <c r="BD3359">
        <v>1.8260000000000001</v>
      </c>
      <c r="BE3359">
        <v>0.27189999999999998</v>
      </c>
      <c r="BF3359">
        <v>0.1489</v>
      </c>
      <c r="BG3359">
        <v>3.6259999999999999</v>
      </c>
      <c r="BH3359">
        <v>1.4721</v>
      </c>
      <c r="BI3359">
        <v>0.40600000000000003</v>
      </c>
      <c r="BJ3359">
        <v>1.1599999999999999</v>
      </c>
      <c r="BK3359">
        <v>4.9400000000000004</v>
      </c>
      <c r="BL3359">
        <v>0.15999999999999989</v>
      </c>
      <c r="BM3359">
        <v>-1</v>
      </c>
    </row>
    <row r="3360" spans="1:65" x14ac:dyDescent="0.25">
      <c r="A3360" t="s">
        <v>214</v>
      </c>
      <c r="B3360" t="s">
        <v>1021</v>
      </c>
      <c r="C3360" s="2">
        <v>44814</v>
      </c>
      <c r="D3360" t="s">
        <v>1459</v>
      </c>
      <c r="E3360" t="s">
        <v>1176</v>
      </c>
      <c r="F3360">
        <v>3</v>
      </c>
      <c r="G3360">
        <v>0</v>
      </c>
      <c r="H3360">
        <v>1.4</v>
      </c>
      <c r="I3360">
        <v>4.33</v>
      </c>
      <c r="J3360">
        <v>5.5</v>
      </c>
      <c r="K3360">
        <v>1.57</v>
      </c>
      <c r="L3360" t="s">
        <v>69</v>
      </c>
      <c r="M3360">
        <v>0.45</v>
      </c>
      <c r="N3360">
        <v>-1</v>
      </c>
      <c r="O3360">
        <v>-1</v>
      </c>
      <c r="P3360">
        <v>-1</v>
      </c>
      <c r="Q3360">
        <v>0.26</v>
      </c>
      <c r="R3360">
        <v>0.19</v>
      </c>
      <c r="S3360">
        <v>0.71430000000000005</v>
      </c>
      <c r="T3360">
        <v>0.23089999999999999</v>
      </c>
      <c r="U3360">
        <v>0.18179999999999999</v>
      </c>
      <c r="V3360">
        <v>0.63690000000000002</v>
      </c>
      <c r="W3360">
        <v>3.0929000000000002</v>
      </c>
      <c r="X3360">
        <v>3.9285999999999999</v>
      </c>
      <c r="Y3360">
        <v>1.2702</v>
      </c>
      <c r="Z3360">
        <v>0.36259999999999998</v>
      </c>
      <c r="AA3360">
        <v>2.2000000000000002</v>
      </c>
      <c r="AB3360">
        <v>-1</v>
      </c>
      <c r="AC3360">
        <v>1.7888999999999999</v>
      </c>
      <c r="AD3360">
        <v>1.5810999999999999</v>
      </c>
      <c r="AE3360">
        <v>0.81310000000000004</v>
      </c>
      <c r="AF3360">
        <v>-1.5810999999999999</v>
      </c>
      <c r="AG3360">
        <v>3</v>
      </c>
      <c r="AH3360">
        <v>0.8</v>
      </c>
      <c r="AI3360">
        <v>0</v>
      </c>
      <c r="AJ3360">
        <v>1.3038000000000001</v>
      </c>
      <c r="AK3360">
        <v>0</v>
      </c>
      <c r="AL3360">
        <v>1.6297999999999999</v>
      </c>
      <c r="AM3360">
        <v>0.73440000000000005</v>
      </c>
      <c r="AN3360">
        <v>0.4481</v>
      </c>
      <c r="AO3360">
        <v>0.4</v>
      </c>
      <c r="AP3360">
        <v>0.26829999999999998</v>
      </c>
      <c r="AQ3360">
        <v>0.54459999999999997</v>
      </c>
      <c r="AR3360">
        <v>0.59889999999999999</v>
      </c>
      <c r="AS3360">
        <v>0.27439999999999998</v>
      </c>
      <c r="AT3360">
        <v>0.25459999999999999</v>
      </c>
      <c r="AU3360">
        <v>0.22439999999999999</v>
      </c>
      <c r="AV3360">
        <v>8.9800000000000005E-2</v>
      </c>
      <c r="AW3360">
        <v>0.81799999999999995</v>
      </c>
      <c r="AX3360">
        <v>0.35270000000000001</v>
      </c>
      <c r="AY3360">
        <v>0.63949999999999996</v>
      </c>
      <c r="AZ3360">
        <v>0.51129999999999998</v>
      </c>
      <c r="BA3360">
        <v>0.59419999999999995</v>
      </c>
      <c r="BB3360">
        <v>0.11899999999999999</v>
      </c>
      <c r="BC3360">
        <v>0.46779999999999999</v>
      </c>
      <c r="BD3360">
        <v>1.87</v>
      </c>
      <c r="BE3360">
        <v>0.46389999999999998</v>
      </c>
      <c r="BF3360">
        <v>0.24809999999999999</v>
      </c>
      <c r="BG3360">
        <v>4.266</v>
      </c>
      <c r="BH3360">
        <v>1.3906000000000001</v>
      </c>
      <c r="BI3360">
        <v>0.32600000000000001</v>
      </c>
      <c r="BJ3360">
        <v>1.19</v>
      </c>
      <c r="BK3360">
        <v>4.5</v>
      </c>
      <c r="BL3360">
        <v>0.18999999999999989</v>
      </c>
      <c r="BM3360">
        <v>-1</v>
      </c>
    </row>
    <row r="3361" spans="1:65" x14ac:dyDescent="0.25">
      <c r="A3361" t="s">
        <v>114</v>
      </c>
      <c r="B3361" t="s">
        <v>1158</v>
      </c>
      <c r="C3361" s="2">
        <v>44815</v>
      </c>
      <c r="D3361" t="s">
        <v>262</v>
      </c>
      <c r="E3361" t="s">
        <v>682</v>
      </c>
      <c r="F3361">
        <v>6</v>
      </c>
      <c r="G3361">
        <v>1</v>
      </c>
      <c r="H3361">
        <v>1.45</v>
      </c>
      <c r="I3361">
        <v>4.33</v>
      </c>
      <c r="J3361">
        <v>7</v>
      </c>
      <c r="K3361">
        <v>1.83</v>
      </c>
      <c r="L3361" t="s">
        <v>69</v>
      </c>
      <c r="M3361">
        <v>0.5</v>
      </c>
      <c r="N3361">
        <v>-1</v>
      </c>
      <c r="O3361">
        <v>-1</v>
      </c>
      <c r="P3361">
        <v>-1</v>
      </c>
      <c r="Q3361">
        <v>0.26</v>
      </c>
      <c r="R3361">
        <v>0.15</v>
      </c>
      <c r="S3361">
        <v>0.68969999999999998</v>
      </c>
      <c r="T3361">
        <v>0.23089999999999999</v>
      </c>
      <c r="U3361">
        <v>0.1429</v>
      </c>
      <c r="V3361">
        <v>0.5464</v>
      </c>
      <c r="W3361">
        <v>2.9862000000000002</v>
      </c>
      <c r="X3361">
        <v>4.8276000000000003</v>
      </c>
      <c r="Y3361">
        <v>1.6166</v>
      </c>
      <c r="Z3361">
        <v>0.42259999999999998</v>
      </c>
      <c r="AA3361">
        <v>0.8</v>
      </c>
      <c r="AB3361">
        <v>-0.4</v>
      </c>
      <c r="AC3361">
        <v>2.1678999999999999</v>
      </c>
      <c r="AD3361">
        <v>1.5165999999999999</v>
      </c>
      <c r="AE3361">
        <v>2.7099000000000002</v>
      </c>
      <c r="AF3361">
        <v>-3.7913999999999999</v>
      </c>
      <c r="AG3361">
        <v>2.4</v>
      </c>
      <c r="AH3361">
        <v>1.4</v>
      </c>
      <c r="AI3361">
        <v>1.3415999999999999</v>
      </c>
      <c r="AJ3361">
        <v>1.5165999999999999</v>
      </c>
      <c r="AK3361">
        <v>0.55900000000000005</v>
      </c>
      <c r="AL3361">
        <v>1.0832999999999999</v>
      </c>
      <c r="AM3361">
        <v>0.3619</v>
      </c>
      <c r="AN3361">
        <v>0.52239999999999998</v>
      </c>
      <c r="AO3361">
        <v>0.25600000000000001</v>
      </c>
      <c r="AP3361">
        <v>0.51590000000000003</v>
      </c>
      <c r="AQ3361">
        <v>0.70750000000000002</v>
      </c>
      <c r="AR3361">
        <v>0.98740000000000006</v>
      </c>
      <c r="AS3361">
        <v>0.32850000000000001</v>
      </c>
      <c r="AT3361">
        <v>0.1575</v>
      </c>
      <c r="AU3361">
        <v>0.17849999999999999</v>
      </c>
      <c r="AV3361">
        <v>4.7500000000000001E-2</v>
      </c>
      <c r="AW3361">
        <v>0.54330000000000001</v>
      </c>
      <c r="AX3361">
        <v>0.3014</v>
      </c>
      <c r="AY3361">
        <v>0.67620000000000002</v>
      </c>
      <c r="AZ3361">
        <v>0.49830000000000002</v>
      </c>
      <c r="BA3361">
        <v>0.65680000000000005</v>
      </c>
      <c r="BB3361">
        <v>0.23569999999999999</v>
      </c>
      <c r="BC3361">
        <v>0.40579999999999999</v>
      </c>
      <c r="BD3361">
        <v>1.8939999999999999</v>
      </c>
      <c r="BE3361">
        <v>0.23169999999999999</v>
      </c>
      <c r="BF3361">
        <v>0.12230000000000001</v>
      </c>
      <c r="BG3361">
        <v>3.83</v>
      </c>
      <c r="BH3361">
        <v>0.62409999999999999</v>
      </c>
      <c r="BI3361">
        <v>0.16300000000000001</v>
      </c>
      <c r="BJ3361">
        <v>1.1599999999999999</v>
      </c>
      <c r="BK3361">
        <v>5.25</v>
      </c>
      <c r="BL3361">
        <v>0.15999999999999989</v>
      </c>
      <c r="BM3361">
        <v>-1</v>
      </c>
    </row>
    <row r="3362" spans="1:65" x14ac:dyDescent="0.25">
      <c r="A3362" t="s">
        <v>505</v>
      </c>
      <c r="B3362" t="s">
        <v>1158</v>
      </c>
      <c r="C3362" s="2">
        <v>44815</v>
      </c>
      <c r="D3362" t="s">
        <v>1094</v>
      </c>
      <c r="E3362" t="s">
        <v>1357</v>
      </c>
      <c r="F3362">
        <v>1</v>
      </c>
      <c r="G3362">
        <v>0</v>
      </c>
      <c r="H3362">
        <v>1.45</v>
      </c>
      <c r="I3362">
        <v>4</v>
      </c>
      <c r="J3362">
        <v>6.5</v>
      </c>
      <c r="K3362">
        <v>1.83</v>
      </c>
      <c r="L3362" t="s">
        <v>69</v>
      </c>
      <c r="M3362">
        <v>0.5</v>
      </c>
      <c r="N3362">
        <v>-1</v>
      </c>
      <c r="O3362">
        <v>-1</v>
      </c>
      <c r="P3362">
        <v>-1</v>
      </c>
      <c r="Q3362">
        <v>0.28999999999999998</v>
      </c>
      <c r="R3362">
        <v>0.16</v>
      </c>
      <c r="S3362">
        <v>0.68969999999999998</v>
      </c>
      <c r="T3362">
        <v>0.25</v>
      </c>
      <c r="U3362">
        <v>0.15379999999999999</v>
      </c>
      <c r="V3362">
        <v>0.5464</v>
      </c>
      <c r="W3362">
        <v>2.7585999999999999</v>
      </c>
      <c r="X3362">
        <v>4.4828000000000001</v>
      </c>
      <c r="Y3362">
        <v>1.625</v>
      </c>
      <c r="Z3362">
        <v>0.45750000000000002</v>
      </c>
      <c r="AA3362">
        <v>0.6</v>
      </c>
      <c r="AB3362">
        <v>-1.2</v>
      </c>
      <c r="AC3362">
        <v>0.89439999999999997</v>
      </c>
      <c r="AD3362">
        <v>1.6432</v>
      </c>
      <c r="AE3362">
        <v>1.4906999999999999</v>
      </c>
      <c r="AF3362">
        <v>-1.3693</v>
      </c>
      <c r="AG3362">
        <v>2.4</v>
      </c>
      <c r="AH3362">
        <v>0.6</v>
      </c>
      <c r="AI3362">
        <v>1.3415999999999999</v>
      </c>
      <c r="AJ3362">
        <v>0.54769999999999996</v>
      </c>
      <c r="AK3362">
        <v>0.55900000000000005</v>
      </c>
      <c r="AL3362">
        <v>0.91290000000000004</v>
      </c>
      <c r="AM3362">
        <v>0.32429999999999998</v>
      </c>
      <c r="AN3362">
        <v>0.6865</v>
      </c>
      <c r="AO3362">
        <v>0.16059999999999999</v>
      </c>
      <c r="AP3362">
        <v>0.62029999999999996</v>
      </c>
      <c r="AQ3362">
        <v>0.49540000000000001</v>
      </c>
      <c r="AR3362">
        <v>0.90349999999999997</v>
      </c>
      <c r="AS3362">
        <v>0.4672</v>
      </c>
      <c r="AT3362">
        <v>0.33560000000000001</v>
      </c>
      <c r="AU3362">
        <v>0.21049999999999999</v>
      </c>
      <c r="AV3362">
        <v>0.1938</v>
      </c>
      <c r="AW3362">
        <v>0.4506</v>
      </c>
      <c r="AX3362">
        <v>0.57750000000000001</v>
      </c>
      <c r="AY3362">
        <v>0.63990000000000002</v>
      </c>
      <c r="AZ3362">
        <v>0.46789999999999998</v>
      </c>
      <c r="BA3362">
        <v>0.63519999999999999</v>
      </c>
      <c r="BB3362">
        <v>0.23810000000000001</v>
      </c>
      <c r="BC3362">
        <v>0.37219999999999998</v>
      </c>
      <c r="BD3362">
        <v>1.6619999999999999</v>
      </c>
      <c r="BE3362">
        <v>0.3644</v>
      </c>
      <c r="BF3362">
        <v>0.21920000000000001</v>
      </c>
      <c r="BG3362">
        <v>3.1120000000000001</v>
      </c>
      <c r="BH3362">
        <v>1.2</v>
      </c>
      <c r="BI3362">
        <v>0.3856</v>
      </c>
      <c r="BJ3362">
        <v>1.17</v>
      </c>
      <c r="BK3362">
        <v>5</v>
      </c>
      <c r="BL3362">
        <v>0.1699999999999999</v>
      </c>
      <c r="BM3362">
        <v>-1</v>
      </c>
    </row>
    <row r="3363" spans="1:65" x14ac:dyDescent="0.25">
      <c r="A3363" t="s">
        <v>197</v>
      </c>
      <c r="B3363" t="s">
        <v>1021</v>
      </c>
      <c r="C3363" s="2">
        <v>44815</v>
      </c>
      <c r="D3363" t="s">
        <v>880</v>
      </c>
      <c r="E3363" t="s">
        <v>1051</v>
      </c>
      <c r="F3363">
        <v>4</v>
      </c>
      <c r="G3363">
        <v>1</v>
      </c>
      <c r="H3363">
        <v>1.44</v>
      </c>
      <c r="I3363">
        <v>4.5</v>
      </c>
      <c r="J3363">
        <v>7</v>
      </c>
      <c r="K3363">
        <v>1.8</v>
      </c>
      <c r="L3363" t="s">
        <v>69</v>
      </c>
      <c r="M3363">
        <v>0.5</v>
      </c>
      <c r="N3363">
        <v>-1</v>
      </c>
      <c r="O3363">
        <v>-1</v>
      </c>
      <c r="P3363">
        <v>-1</v>
      </c>
      <c r="Q3363">
        <v>0.25</v>
      </c>
      <c r="R3363">
        <v>0.15</v>
      </c>
      <c r="S3363">
        <v>0.69440000000000002</v>
      </c>
      <c r="T3363">
        <v>0.22220000000000001</v>
      </c>
      <c r="U3363">
        <v>0.1429</v>
      </c>
      <c r="V3363">
        <v>0.55559999999999998</v>
      </c>
      <c r="W3363">
        <v>3.125</v>
      </c>
      <c r="X3363">
        <v>4.8611000000000004</v>
      </c>
      <c r="Y3363">
        <v>1.5556000000000001</v>
      </c>
      <c r="Z3363">
        <v>0.4</v>
      </c>
      <c r="AA3363">
        <v>0.6</v>
      </c>
      <c r="AB3363">
        <v>0</v>
      </c>
      <c r="AC3363">
        <v>0.54769999999999996</v>
      </c>
      <c r="AD3363">
        <v>1</v>
      </c>
      <c r="AE3363">
        <v>0.91290000000000004</v>
      </c>
      <c r="AF3363">
        <v>1</v>
      </c>
      <c r="AG3363">
        <v>2.2000000000000002</v>
      </c>
      <c r="AH3363">
        <v>1.4</v>
      </c>
      <c r="AI3363">
        <v>1.0953999999999999</v>
      </c>
      <c r="AJ3363">
        <v>1.5165999999999999</v>
      </c>
      <c r="AK3363">
        <v>0.49790000000000001</v>
      </c>
      <c r="AL3363">
        <v>1.0832999999999999</v>
      </c>
      <c r="AM3363">
        <v>0.2092</v>
      </c>
      <c r="AN3363">
        <v>0.18770000000000001</v>
      </c>
      <c r="AO3363">
        <v>0.28570000000000001</v>
      </c>
      <c r="AP3363">
        <v>0.17319999999999999</v>
      </c>
      <c r="AQ3363">
        <v>1.3655999999999999</v>
      </c>
      <c r="AR3363">
        <v>0.92249999999999999</v>
      </c>
      <c r="AS3363">
        <v>0.37619999999999998</v>
      </c>
      <c r="AT3363">
        <v>0.44409999999999999</v>
      </c>
      <c r="AU3363">
        <v>0.27760000000000001</v>
      </c>
      <c r="AV3363">
        <v>4.3900000000000002E-2</v>
      </c>
      <c r="AW3363">
        <v>0.73780000000000001</v>
      </c>
      <c r="AX3363">
        <v>9.8900000000000002E-2</v>
      </c>
      <c r="AY3363">
        <v>0.68940000000000001</v>
      </c>
      <c r="AZ3363">
        <v>0.51519999999999999</v>
      </c>
      <c r="BA3363">
        <v>0.65880000000000005</v>
      </c>
      <c r="BB3363">
        <v>0.21740000000000001</v>
      </c>
      <c r="BC3363">
        <v>0.42859999999999998</v>
      </c>
      <c r="BD3363">
        <v>1.61</v>
      </c>
      <c r="BE3363">
        <v>0.36980000000000002</v>
      </c>
      <c r="BF3363">
        <v>0.22969999999999999</v>
      </c>
      <c r="BG3363">
        <v>2.56</v>
      </c>
      <c r="BH3363">
        <v>0.55830000000000002</v>
      </c>
      <c r="BI3363">
        <v>0.21809999999999999</v>
      </c>
      <c r="BJ3363">
        <v>1.1499999999999999</v>
      </c>
      <c r="BK3363">
        <v>5.5</v>
      </c>
      <c r="BL3363">
        <v>0.14999999999999991</v>
      </c>
      <c r="BM3363">
        <v>-1</v>
      </c>
    </row>
    <row r="3364" spans="1:65" x14ac:dyDescent="0.25">
      <c r="A3364" t="s">
        <v>96</v>
      </c>
      <c r="B3364" t="s">
        <v>1158</v>
      </c>
      <c r="C3364" s="2">
        <v>44815</v>
      </c>
      <c r="D3364" t="s">
        <v>98</v>
      </c>
      <c r="E3364" t="s">
        <v>561</v>
      </c>
      <c r="F3364">
        <v>3</v>
      </c>
      <c r="G3364">
        <v>0</v>
      </c>
      <c r="H3364">
        <v>1.5</v>
      </c>
      <c r="I3364">
        <v>4.2</v>
      </c>
      <c r="J3364">
        <v>6.5</v>
      </c>
      <c r="K3364">
        <v>1.8</v>
      </c>
      <c r="L3364" t="s">
        <v>69</v>
      </c>
      <c r="M3364">
        <v>0.55000000000000004</v>
      </c>
      <c r="N3364">
        <v>-1</v>
      </c>
      <c r="O3364">
        <v>-1</v>
      </c>
      <c r="P3364">
        <v>-1</v>
      </c>
      <c r="Q3364">
        <v>0.27</v>
      </c>
      <c r="R3364">
        <v>0.16</v>
      </c>
      <c r="S3364">
        <v>0.66669999999999996</v>
      </c>
      <c r="T3364">
        <v>0.23810000000000001</v>
      </c>
      <c r="U3364">
        <v>0.15379999999999999</v>
      </c>
      <c r="V3364">
        <v>0.55559999999999998</v>
      </c>
      <c r="W3364">
        <v>2.8</v>
      </c>
      <c r="X3364">
        <v>4.3333000000000004</v>
      </c>
      <c r="Y3364">
        <v>1.5476000000000001</v>
      </c>
      <c r="Z3364">
        <v>0.42859999999999998</v>
      </c>
      <c r="AA3364">
        <v>1.2</v>
      </c>
      <c r="AB3364">
        <v>1</v>
      </c>
      <c r="AC3364">
        <v>2.5884</v>
      </c>
      <c r="AD3364">
        <v>1</v>
      </c>
      <c r="AE3364">
        <v>2.157</v>
      </c>
      <c r="AF3364">
        <v>1</v>
      </c>
      <c r="AG3364">
        <v>2.4</v>
      </c>
      <c r="AH3364">
        <v>2.2000000000000002</v>
      </c>
      <c r="AI3364">
        <v>1.3415999999999999</v>
      </c>
      <c r="AJ3364">
        <v>1.0953999999999999</v>
      </c>
      <c r="AK3364">
        <v>0.55900000000000005</v>
      </c>
      <c r="AL3364">
        <v>0.49790000000000001</v>
      </c>
      <c r="AM3364">
        <v>0.41539999999999999</v>
      </c>
      <c r="AN3364">
        <v>0.62870000000000004</v>
      </c>
      <c r="AO3364">
        <v>0.33100000000000002</v>
      </c>
      <c r="AP3364">
        <v>0.51949999999999996</v>
      </c>
      <c r="AQ3364">
        <v>0.79690000000000005</v>
      </c>
      <c r="AR3364">
        <v>0.82630000000000003</v>
      </c>
      <c r="AS3364">
        <v>0.28620000000000001</v>
      </c>
      <c r="AT3364">
        <v>0.23949999999999999</v>
      </c>
      <c r="AU3364">
        <v>0.22770000000000001</v>
      </c>
      <c r="AV3364">
        <v>0.13539999999999999</v>
      </c>
      <c r="AW3364">
        <v>0.79559999999999997</v>
      </c>
      <c r="AX3364">
        <v>0.56530000000000002</v>
      </c>
      <c r="AY3364">
        <v>0.63629999999999998</v>
      </c>
      <c r="AZ3364">
        <v>0.47370000000000001</v>
      </c>
      <c r="BA3364">
        <v>0.625</v>
      </c>
      <c r="BB3364">
        <v>0.215</v>
      </c>
      <c r="BC3364">
        <v>0.4</v>
      </c>
      <c r="BD3364">
        <v>1.488</v>
      </c>
      <c r="BE3364">
        <v>0.18859999999999999</v>
      </c>
      <c r="BF3364">
        <v>0.12670000000000001</v>
      </c>
      <c r="BG3364">
        <v>3.01</v>
      </c>
      <c r="BH3364">
        <v>0.64849999999999997</v>
      </c>
      <c r="BI3364">
        <v>0.21540000000000001</v>
      </c>
      <c r="BJ3364">
        <v>1.19</v>
      </c>
      <c r="BK3364">
        <v>4.5</v>
      </c>
      <c r="BL3364">
        <v>0.18999999999999989</v>
      </c>
      <c r="BM3364">
        <v>-1</v>
      </c>
    </row>
    <row r="3365" spans="1:65" x14ac:dyDescent="0.25">
      <c r="A3365" t="s">
        <v>214</v>
      </c>
      <c r="B3365" t="s">
        <v>1021</v>
      </c>
      <c r="C3365" s="2">
        <v>44815</v>
      </c>
      <c r="D3365" t="s">
        <v>1155</v>
      </c>
      <c r="E3365" t="s">
        <v>1084</v>
      </c>
      <c r="F3365">
        <v>2</v>
      </c>
      <c r="G3365">
        <v>0</v>
      </c>
      <c r="H3365">
        <v>1.45</v>
      </c>
      <c r="I3365">
        <v>4</v>
      </c>
      <c r="J3365">
        <v>6.5</v>
      </c>
      <c r="K3365">
        <v>1.66</v>
      </c>
      <c r="L3365" t="s">
        <v>69</v>
      </c>
      <c r="M3365">
        <v>0.5</v>
      </c>
      <c r="N3365">
        <v>-1</v>
      </c>
      <c r="O3365">
        <v>-1</v>
      </c>
      <c r="P3365">
        <v>-1</v>
      </c>
      <c r="Q3365">
        <v>0.28999999999999998</v>
      </c>
      <c r="R3365">
        <v>0.16</v>
      </c>
      <c r="S3365">
        <v>0.68969999999999998</v>
      </c>
      <c r="T3365">
        <v>0.25</v>
      </c>
      <c r="U3365">
        <v>0.15379999999999999</v>
      </c>
      <c r="V3365">
        <v>0.60240000000000005</v>
      </c>
      <c r="W3365">
        <v>2.7585999999999999</v>
      </c>
      <c r="X3365">
        <v>4.4828000000000001</v>
      </c>
      <c r="Y3365">
        <v>1.625</v>
      </c>
      <c r="Z3365">
        <v>0.41499999999999998</v>
      </c>
      <c r="AA3365">
        <v>0.6</v>
      </c>
      <c r="AB3365">
        <v>-1.6</v>
      </c>
      <c r="AC3365">
        <v>1.1402000000000001</v>
      </c>
      <c r="AD3365">
        <v>2.3022</v>
      </c>
      <c r="AE3365">
        <v>1.9003000000000001</v>
      </c>
      <c r="AF3365">
        <v>-1.4389000000000001</v>
      </c>
      <c r="AG3365">
        <v>2</v>
      </c>
      <c r="AH3365">
        <v>0.8</v>
      </c>
      <c r="AI3365">
        <v>1.4141999999999999</v>
      </c>
      <c r="AJ3365">
        <v>1.3038000000000001</v>
      </c>
      <c r="AK3365">
        <v>0.70709999999999995</v>
      </c>
      <c r="AL3365">
        <v>1.6297999999999999</v>
      </c>
      <c r="AM3365">
        <v>0.44350000000000001</v>
      </c>
      <c r="AN3365">
        <v>0.48330000000000001</v>
      </c>
      <c r="AO3365">
        <v>0.2087</v>
      </c>
      <c r="AP3365">
        <v>0.51270000000000004</v>
      </c>
      <c r="AQ3365">
        <v>0.47049999999999997</v>
      </c>
      <c r="AR3365">
        <v>1.0608</v>
      </c>
      <c r="AS3365">
        <v>0.33229999999999998</v>
      </c>
      <c r="AT3365">
        <v>0.17760000000000001</v>
      </c>
      <c r="AU3365">
        <v>0.1641</v>
      </c>
      <c r="AV3365">
        <v>0.1019</v>
      </c>
      <c r="AW3365">
        <v>0.49380000000000002</v>
      </c>
      <c r="AX3365">
        <v>0.57389999999999997</v>
      </c>
      <c r="AY3365">
        <v>0.63990000000000002</v>
      </c>
      <c r="AZ3365">
        <v>0.46789999999999998</v>
      </c>
      <c r="BA3365">
        <v>0.63519999999999999</v>
      </c>
      <c r="BB3365">
        <v>0.23810000000000001</v>
      </c>
      <c r="BC3365">
        <v>0.41339999999999999</v>
      </c>
      <c r="BD3365">
        <v>1.6020000000000001</v>
      </c>
      <c r="BE3365">
        <v>8.9300000000000004E-2</v>
      </c>
      <c r="BF3365">
        <v>5.57E-2</v>
      </c>
      <c r="BG3365">
        <v>5.05</v>
      </c>
      <c r="BH3365">
        <v>1.7190000000000001</v>
      </c>
      <c r="BI3365">
        <v>0.34039999999999998</v>
      </c>
      <c r="BJ3365">
        <v>1.1599999999999999</v>
      </c>
      <c r="BK3365">
        <v>5.25</v>
      </c>
      <c r="BL3365">
        <v>0.15999999999999989</v>
      </c>
      <c r="BM3365">
        <v>-1</v>
      </c>
    </row>
    <row r="3366" spans="1:65" x14ac:dyDescent="0.25">
      <c r="A3366" t="s">
        <v>222</v>
      </c>
      <c r="B3366" t="s">
        <v>1158</v>
      </c>
      <c r="C3366" s="2">
        <v>44816</v>
      </c>
      <c r="D3366" t="s">
        <v>224</v>
      </c>
      <c r="E3366" t="s">
        <v>1067</v>
      </c>
      <c r="F3366">
        <v>1</v>
      </c>
      <c r="G3366">
        <v>1</v>
      </c>
      <c r="H3366">
        <v>1.44</v>
      </c>
      <c r="I3366">
        <v>4</v>
      </c>
      <c r="J3366">
        <v>7.5</v>
      </c>
      <c r="K3366">
        <v>1.98</v>
      </c>
      <c r="L3366" t="s">
        <v>85</v>
      </c>
      <c r="M3366">
        <v>-1</v>
      </c>
      <c r="N3366">
        <v>3.03</v>
      </c>
      <c r="O3366">
        <v>-1</v>
      </c>
      <c r="P3366">
        <v>1.76</v>
      </c>
      <c r="Q3366">
        <v>-1</v>
      </c>
      <c r="R3366">
        <v>0.13</v>
      </c>
      <c r="S3366">
        <v>0.69440000000000002</v>
      </c>
      <c r="T3366">
        <v>0.25</v>
      </c>
      <c r="U3366">
        <v>0.1333</v>
      </c>
      <c r="V3366">
        <v>0.50509999999999999</v>
      </c>
      <c r="W3366">
        <v>2.7778</v>
      </c>
      <c r="X3366">
        <v>5.2083000000000004</v>
      </c>
      <c r="Y3366">
        <v>1.875</v>
      </c>
      <c r="Z3366">
        <v>0.495</v>
      </c>
      <c r="AA3366">
        <v>0.6</v>
      </c>
      <c r="AB3366">
        <v>-0.8</v>
      </c>
      <c r="AC3366">
        <v>0.89439999999999997</v>
      </c>
      <c r="AD3366">
        <v>2.0493999999999999</v>
      </c>
      <c r="AE3366">
        <v>1.4906999999999999</v>
      </c>
      <c r="AF3366">
        <v>-2.5617000000000001</v>
      </c>
      <c r="AG3366">
        <v>1.8</v>
      </c>
      <c r="AH3366">
        <v>1.2</v>
      </c>
      <c r="AI3366">
        <v>1.0953999999999999</v>
      </c>
      <c r="AJ3366">
        <v>1.6432</v>
      </c>
      <c r="AK3366">
        <v>0.60860000000000003</v>
      </c>
      <c r="AL3366">
        <v>1.3693</v>
      </c>
      <c r="AM3366">
        <v>0.37080000000000002</v>
      </c>
      <c r="AN3366">
        <v>0.36370000000000002</v>
      </c>
      <c r="AO3366">
        <v>0.22539999999999999</v>
      </c>
      <c r="AP3366">
        <v>0.21629999999999999</v>
      </c>
      <c r="AQ3366">
        <v>0.6079</v>
      </c>
      <c r="AR3366">
        <v>0.5948</v>
      </c>
      <c r="AS3366">
        <v>0.43130000000000002</v>
      </c>
      <c r="AT3366">
        <v>0.29830000000000001</v>
      </c>
      <c r="AU3366">
        <v>0.27129999999999999</v>
      </c>
      <c r="AV3366">
        <v>7.7600000000000002E-2</v>
      </c>
      <c r="AW3366">
        <v>0.629</v>
      </c>
      <c r="AX3366">
        <v>0.26029999999999998</v>
      </c>
      <c r="AY3366">
        <v>0.67290000000000005</v>
      </c>
      <c r="AZ3366">
        <v>0.47060000000000002</v>
      </c>
      <c r="BA3366">
        <v>0.67789999999999995</v>
      </c>
      <c r="BB3366">
        <v>0.30430000000000001</v>
      </c>
      <c r="BC3366">
        <v>0.33779999999999999</v>
      </c>
      <c r="BD3366">
        <v>1.536</v>
      </c>
      <c r="BE3366">
        <v>0.1845</v>
      </c>
      <c r="BF3366">
        <v>0.1201</v>
      </c>
      <c r="BG3366">
        <v>4.3600000000000003</v>
      </c>
      <c r="BH3366">
        <v>2.0185</v>
      </c>
      <c r="BI3366">
        <v>0.46300000000000002</v>
      </c>
      <c r="BJ3366">
        <v>1.1399999999999999</v>
      </c>
      <c r="BK3366">
        <v>5.75</v>
      </c>
      <c r="BL3366">
        <v>0</v>
      </c>
      <c r="BM3366">
        <v>0</v>
      </c>
    </row>
    <row r="3367" spans="1:65" x14ac:dyDescent="0.25">
      <c r="A3367" t="s">
        <v>65</v>
      </c>
      <c r="B3367" t="s">
        <v>1021</v>
      </c>
      <c r="C3367" s="2">
        <v>44817</v>
      </c>
      <c r="D3367" t="s">
        <v>212</v>
      </c>
      <c r="E3367" t="s">
        <v>1106</v>
      </c>
      <c r="F3367">
        <v>1</v>
      </c>
      <c r="G3367">
        <v>0</v>
      </c>
      <c r="H3367">
        <v>1.44</v>
      </c>
      <c r="I3367">
        <v>4.2</v>
      </c>
      <c r="J3367">
        <v>6</v>
      </c>
      <c r="K3367">
        <v>1.72</v>
      </c>
      <c r="L3367" t="s">
        <v>69</v>
      </c>
      <c r="M3367">
        <v>0.5</v>
      </c>
      <c r="N3367">
        <v>-1</v>
      </c>
      <c r="O3367">
        <v>-1</v>
      </c>
      <c r="P3367">
        <v>-1</v>
      </c>
      <c r="Q3367">
        <v>0.27</v>
      </c>
      <c r="R3367">
        <v>0.17</v>
      </c>
      <c r="S3367">
        <v>0.69440000000000002</v>
      </c>
      <c r="T3367">
        <v>0.23810000000000001</v>
      </c>
      <c r="U3367">
        <v>0.16669999999999999</v>
      </c>
      <c r="V3367">
        <v>0.58140000000000003</v>
      </c>
      <c r="W3367">
        <v>2.9167000000000001</v>
      </c>
      <c r="X3367">
        <v>4.1666999999999996</v>
      </c>
      <c r="Y3367">
        <v>1.4286000000000001</v>
      </c>
      <c r="Z3367">
        <v>0.40949999999999998</v>
      </c>
      <c r="AA3367">
        <v>0.2</v>
      </c>
      <c r="AB3367">
        <v>-1</v>
      </c>
      <c r="AC3367">
        <v>1.0953999999999999</v>
      </c>
      <c r="AD3367">
        <v>1.5810999999999999</v>
      </c>
      <c r="AE3367">
        <v>5.4771999999999998</v>
      </c>
      <c r="AF3367">
        <v>-1.5810999999999999</v>
      </c>
      <c r="AG3367">
        <v>1.8</v>
      </c>
      <c r="AH3367">
        <v>0.8</v>
      </c>
      <c r="AI3367">
        <v>1.6432</v>
      </c>
      <c r="AJ3367">
        <v>1.3038000000000001</v>
      </c>
      <c r="AK3367">
        <v>0.91290000000000004</v>
      </c>
      <c r="AL3367">
        <v>1.6297999999999999</v>
      </c>
      <c r="AM3367">
        <v>0.5161</v>
      </c>
      <c r="AN3367">
        <v>0.35720000000000002</v>
      </c>
      <c r="AO3367">
        <v>0.32269999999999999</v>
      </c>
      <c r="AP3367">
        <v>0.34189999999999998</v>
      </c>
      <c r="AQ3367">
        <v>0.62539999999999996</v>
      </c>
      <c r="AR3367">
        <v>0.95740000000000003</v>
      </c>
      <c r="AS3367">
        <v>0.25030000000000002</v>
      </c>
      <c r="AT3367">
        <v>0.24049999999999999</v>
      </c>
      <c r="AU3367">
        <v>4.7899999999999998E-2</v>
      </c>
      <c r="AV3367">
        <v>0.10489999999999999</v>
      </c>
      <c r="AW3367">
        <v>0.1913</v>
      </c>
      <c r="AX3367">
        <v>0.43619999999999998</v>
      </c>
      <c r="AY3367">
        <v>0.6381</v>
      </c>
      <c r="AZ3367">
        <v>0.4894</v>
      </c>
      <c r="BA3367">
        <v>0.6129</v>
      </c>
      <c r="BB3367">
        <v>0.17649999999999999</v>
      </c>
      <c r="BC3367">
        <v>0.41889999999999999</v>
      </c>
      <c r="BD3367">
        <v>2.16</v>
      </c>
      <c r="BE3367">
        <v>0.4037</v>
      </c>
      <c r="BF3367">
        <v>0.18690000000000001</v>
      </c>
      <c r="BG3367">
        <v>4.67</v>
      </c>
      <c r="BH3367">
        <v>1.4402999999999999</v>
      </c>
      <c r="BI3367">
        <v>0.30840000000000001</v>
      </c>
      <c r="BJ3367">
        <v>1.17</v>
      </c>
      <c r="BK3367">
        <v>5</v>
      </c>
      <c r="BL3367">
        <v>0.1699999999999999</v>
      </c>
      <c r="BM3367">
        <v>-1</v>
      </c>
    </row>
    <row r="3368" spans="1:65" x14ac:dyDescent="0.25">
      <c r="A3368" t="s">
        <v>209</v>
      </c>
      <c r="B3368" t="s">
        <v>1158</v>
      </c>
      <c r="C3368" s="2">
        <v>44818</v>
      </c>
      <c r="D3368" t="s">
        <v>1297</v>
      </c>
      <c r="E3368" t="s">
        <v>539</v>
      </c>
      <c r="F3368">
        <v>2</v>
      </c>
      <c r="G3368">
        <v>3</v>
      </c>
      <c r="H3368">
        <v>1.44</v>
      </c>
      <c r="I3368">
        <v>4.5</v>
      </c>
      <c r="J3368">
        <v>7</v>
      </c>
      <c r="K3368">
        <v>1.88</v>
      </c>
      <c r="L3368" t="s">
        <v>73</v>
      </c>
      <c r="M3368">
        <v>-1</v>
      </c>
      <c r="N3368">
        <v>-1</v>
      </c>
      <c r="O3368">
        <v>6</v>
      </c>
      <c r="P3368">
        <v>1.76</v>
      </c>
      <c r="Q3368">
        <v>0.25</v>
      </c>
      <c r="R3368">
        <v>-1</v>
      </c>
      <c r="S3368">
        <v>0.69440000000000002</v>
      </c>
      <c r="T3368">
        <v>0.22220000000000001</v>
      </c>
      <c r="U3368">
        <v>0.1429</v>
      </c>
      <c r="V3368">
        <v>0.53190000000000004</v>
      </c>
      <c r="W3368">
        <v>3.125</v>
      </c>
      <c r="X3368">
        <v>4.8611000000000004</v>
      </c>
      <c r="Y3368">
        <v>1.5556000000000001</v>
      </c>
      <c r="Z3368">
        <v>0.4178</v>
      </c>
      <c r="AA3368">
        <v>1.4</v>
      </c>
      <c r="AB3368">
        <v>0</v>
      </c>
      <c r="AC3368">
        <v>1.9494</v>
      </c>
      <c r="AD3368">
        <v>1.5810999999999999</v>
      </c>
      <c r="AE3368">
        <v>1.3924000000000001</v>
      </c>
      <c r="AF3368">
        <v>1</v>
      </c>
      <c r="AG3368">
        <v>1.8</v>
      </c>
      <c r="AH3368">
        <v>1.4</v>
      </c>
      <c r="AI3368">
        <v>1.0953999999999999</v>
      </c>
      <c r="AJ3368">
        <v>1.5165999999999999</v>
      </c>
      <c r="AK3368">
        <v>0.60860000000000003</v>
      </c>
      <c r="AL3368">
        <v>1.0832999999999999</v>
      </c>
      <c r="AM3368">
        <v>0.34360000000000002</v>
      </c>
      <c r="AN3368">
        <v>0.79069999999999996</v>
      </c>
      <c r="AO3368">
        <v>0.2747</v>
      </c>
      <c r="AP3368">
        <v>0.81120000000000003</v>
      </c>
      <c r="AQ3368">
        <v>0.79959999999999998</v>
      </c>
      <c r="AR3368">
        <v>1.0259</v>
      </c>
      <c r="AS3368">
        <v>0.29530000000000001</v>
      </c>
      <c r="AT3368">
        <v>0.21629999999999999</v>
      </c>
      <c r="AU3368">
        <v>0.14899999999999999</v>
      </c>
      <c r="AV3368">
        <v>0.1532</v>
      </c>
      <c r="AW3368">
        <v>0.50449999999999995</v>
      </c>
      <c r="AX3368">
        <v>0.70820000000000005</v>
      </c>
      <c r="AY3368">
        <v>0.68940000000000001</v>
      </c>
      <c r="AZ3368">
        <v>0.51519999999999999</v>
      </c>
      <c r="BA3368">
        <v>0.65880000000000005</v>
      </c>
      <c r="BB3368">
        <v>0.21740000000000001</v>
      </c>
      <c r="BC3368">
        <v>0.41070000000000001</v>
      </c>
      <c r="BD3368">
        <v>1.804</v>
      </c>
      <c r="BE3368">
        <v>0.53879999999999995</v>
      </c>
      <c r="BF3368">
        <v>0.29870000000000002</v>
      </c>
      <c r="BG3368">
        <v>3.3780000000000001</v>
      </c>
      <c r="BH3368">
        <v>1.2344999999999999</v>
      </c>
      <c r="BI3368">
        <v>0.36549999999999999</v>
      </c>
      <c r="BJ3368">
        <v>1.1499999999999999</v>
      </c>
      <c r="BK3368">
        <v>5.5</v>
      </c>
      <c r="BL3368">
        <v>-1</v>
      </c>
      <c r="BM3368">
        <v>4.5</v>
      </c>
    </row>
    <row r="3369" spans="1:65" x14ac:dyDescent="0.25">
      <c r="A3369" t="s">
        <v>826</v>
      </c>
      <c r="B3369" t="s">
        <v>1021</v>
      </c>
      <c r="C3369" s="2">
        <v>44818</v>
      </c>
      <c r="D3369" t="s">
        <v>589</v>
      </c>
      <c r="E3369" t="s">
        <v>1599</v>
      </c>
      <c r="F3369">
        <v>1</v>
      </c>
      <c r="G3369">
        <v>2</v>
      </c>
      <c r="H3369">
        <v>1.45</v>
      </c>
      <c r="I3369">
        <v>4.2</v>
      </c>
      <c r="J3369">
        <v>7.5</v>
      </c>
      <c r="K3369">
        <v>2</v>
      </c>
      <c r="L3369" t="s">
        <v>73</v>
      </c>
      <c r="M3369">
        <v>-1</v>
      </c>
      <c r="N3369">
        <v>-1</v>
      </c>
      <c r="O3369">
        <v>6.5</v>
      </c>
      <c r="P3369">
        <v>1.73</v>
      </c>
      <c r="Q3369">
        <v>0.27</v>
      </c>
      <c r="R3369">
        <v>-1</v>
      </c>
      <c r="S3369">
        <v>0.68969999999999998</v>
      </c>
      <c r="T3369">
        <v>0.23810000000000001</v>
      </c>
      <c r="U3369">
        <v>0.1333</v>
      </c>
      <c r="V3369">
        <v>0.5</v>
      </c>
      <c r="W3369">
        <v>2.8965999999999998</v>
      </c>
      <c r="X3369">
        <v>5.1723999999999997</v>
      </c>
      <c r="Y3369">
        <v>1.7857000000000001</v>
      </c>
      <c r="Z3369">
        <v>0.47620000000000001</v>
      </c>
      <c r="AA3369">
        <v>1.8</v>
      </c>
      <c r="AB3369">
        <v>-0.4</v>
      </c>
      <c r="AC3369">
        <v>1.6432</v>
      </c>
      <c r="AD3369">
        <v>1.1402000000000001</v>
      </c>
      <c r="AE3369">
        <v>0.91290000000000004</v>
      </c>
      <c r="AF3369">
        <v>-2.8504</v>
      </c>
      <c r="AG3369">
        <v>2.4</v>
      </c>
      <c r="AH3369">
        <v>1</v>
      </c>
      <c r="AI3369">
        <v>1.3415999999999999</v>
      </c>
      <c r="AJ3369">
        <v>1.2246999999999999</v>
      </c>
      <c r="AK3369">
        <v>0.55900000000000005</v>
      </c>
      <c r="AL3369">
        <v>1.2246999999999999</v>
      </c>
      <c r="AM3369">
        <v>0.29630000000000001</v>
      </c>
      <c r="AN3369">
        <v>0.1585</v>
      </c>
      <c r="AO3369">
        <v>0.20469999999999999</v>
      </c>
      <c r="AP3369">
        <v>0.2177</v>
      </c>
      <c r="AQ3369">
        <v>0.69089999999999996</v>
      </c>
      <c r="AR3369">
        <v>1.3741000000000001</v>
      </c>
      <c r="AS3369">
        <v>0.2782</v>
      </c>
      <c r="AT3369">
        <v>0.31369999999999998</v>
      </c>
      <c r="AU3369">
        <v>9.5100000000000004E-2</v>
      </c>
      <c r="AV3369">
        <v>2.7699999999999999E-2</v>
      </c>
      <c r="AW3369">
        <v>0.34179999999999999</v>
      </c>
      <c r="AX3369">
        <v>8.8400000000000006E-2</v>
      </c>
      <c r="AY3369">
        <v>0.6825</v>
      </c>
      <c r="AZ3369">
        <v>0.48670000000000002</v>
      </c>
      <c r="BA3369">
        <v>0.67600000000000005</v>
      </c>
      <c r="BB3369">
        <v>0.28210000000000002</v>
      </c>
      <c r="BC3369">
        <v>0.3548</v>
      </c>
      <c r="BD3369">
        <v>1.6739999999999999</v>
      </c>
      <c r="BE3369">
        <v>0.55420000000000003</v>
      </c>
      <c r="BF3369">
        <v>0.33110000000000001</v>
      </c>
      <c r="BG3369">
        <v>3.94</v>
      </c>
      <c r="BH3369">
        <v>0.81120000000000003</v>
      </c>
      <c r="BI3369">
        <v>0.2059</v>
      </c>
      <c r="BJ3369">
        <v>1.1499999999999999</v>
      </c>
      <c r="BK3369">
        <v>5.5</v>
      </c>
      <c r="BL3369">
        <v>-1</v>
      </c>
      <c r="BM3369">
        <v>4.5</v>
      </c>
    </row>
    <row r="3370" spans="1:65" x14ac:dyDescent="0.25">
      <c r="A3370" t="s">
        <v>752</v>
      </c>
      <c r="B3370" t="s">
        <v>1158</v>
      </c>
      <c r="C3370" s="2">
        <v>44820</v>
      </c>
      <c r="D3370" t="s">
        <v>659</v>
      </c>
      <c r="E3370" t="s">
        <v>754</v>
      </c>
      <c r="F3370">
        <v>1</v>
      </c>
      <c r="G3370">
        <v>0</v>
      </c>
      <c r="H3370">
        <v>1.41</v>
      </c>
      <c r="I3370">
        <v>3.9</v>
      </c>
      <c r="J3370">
        <v>6.75</v>
      </c>
      <c r="K3370">
        <v>1.8</v>
      </c>
      <c r="L3370" t="s">
        <v>69</v>
      </c>
      <c r="M3370">
        <v>0.46</v>
      </c>
      <c r="N3370">
        <v>-1</v>
      </c>
      <c r="O3370">
        <v>-1</v>
      </c>
      <c r="P3370">
        <v>-1</v>
      </c>
      <c r="Q3370">
        <v>0.3</v>
      </c>
      <c r="R3370">
        <v>0.15</v>
      </c>
      <c r="S3370">
        <v>0.70920000000000005</v>
      </c>
      <c r="T3370">
        <v>0.25640000000000002</v>
      </c>
      <c r="U3370">
        <v>0.14810000000000001</v>
      </c>
      <c r="V3370">
        <v>0.55559999999999998</v>
      </c>
      <c r="W3370">
        <v>2.766</v>
      </c>
      <c r="X3370">
        <v>4.7872000000000003</v>
      </c>
      <c r="Y3370">
        <v>1.7307999999999999</v>
      </c>
      <c r="Z3370">
        <v>0.46150000000000002</v>
      </c>
      <c r="AA3370">
        <v>-0.6</v>
      </c>
      <c r="AB3370">
        <v>-0.2</v>
      </c>
      <c r="AC3370">
        <v>1.5165999999999999</v>
      </c>
      <c r="AD3370">
        <v>1.0953999999999999</v>
      </c>
      <c r="AE3370">
        <v>-2.5276000000000001</v>
      </c>
      <c r="AF3370">
        <v>-5.4771999999999998</v>
      </c>
      <c r="AG3370">
        <v>0.6</v>
      </c>
      <c r="AH3370">
        <v>1.2</v>
      </c>
      <c r="AI3370">
        <v>1.3415999999999999</v>
      </c>
      <c r="AJ3370">
        <v>1.0953999999999999</v>
      </c>
      <c r="AK3370">
        <v>2.2361</v>
      </c>
      <c r="AL3370">
        <v>0.91290000000000004</v>
      </c>
      <c r="AM3370">
        <v>0.42199999999999999</v>
      </c>
      <c r="AN3370">
        <v>0.3281</v>
      </c>
      <c r="AO3370">
        <v>0.17249999999999999</v>
      </c>
      <c r="AP3370">
        <v>0.30599999999999999</v>
      </c>
      <c r="AQ3370">
        <v>0.40889999999999999</v>
      </c>
      <c r="AR3370">
        <v>0.93279999999999996</v>
      </c>
      <c r="AS3370">
        <v>0.38629999999999998</v>
      </c>
      <c r="AT3370">
        <v>0.26100000000000001</v>
      </c>
      <c r="AU3370">
        <v>0.1333</v>
      </c>
      <c r="AV3370">
        <v>6.4500000000000002E-2</v>
      </c>
      <c r="AW3370">
        <v>0.34489999999999998</v>
      </c>
      <c r="AX3370">
        <v>0.247</v>
      </c>
      <c r="AY3370">
        <v>0.65459999999999996</v>
      </c>
      <c r="AZ3370">
        <v>0.46889999999999998</v>
      </c>
      <c r="BA3370">
        <v>0.65439999999999998</v>
      </c>
      <c r="BB3370">
        <v>0.2676</v>
      </c>
      <c r="BC3370">
        <v>0.36840000000000001</v>
      </c>
      <c r="BD3370">
        <v>2.0739999999999998</v>
      </c>
      <c r="BE3370">
        <v>0.1845</v>
      </c>
      <c r="BF3370">
        <v>8.8900000000000007E-2</v>
      </c>
      <c r="BG3370">
        <v>4.3600000000000003</v>
      </c>
      <c r="BH3370">
        <v>1.4200999999999999</v>
      </c>
      <c r="BI3370">
        <v>0.32569999999999999</v>
      </c>
      <c r="BJ3370">
        <v>1.1599999999999999</v>
      </c>
      <c r="BK3370">
        <v>5</v>
      </c>
      <c r="BL3370">
        <v>0.15999999999999989</v>
      </c>
      <c r="BM3370">
        <v>-1</v>
      </c>
    </row>
    <row r="3371" spans="1:65" x14ac:dyDescent="0.25">
      <c r="A3371" t="s">
        <v>222</v>
      </c>
      <c r="B3371" t="s">
        <v>1158</v>
      </c>
      <c r="C3371" s="2">
        <v>44821</v>
      </c>
      <c r="D3371" t="s">
        <v>782</v>
      </c>
      <c r="E3371" t="s">
        <v>607</v>
      </c>
      <c r="F3371">
        <v>7</v>
      </c>
      <c r="G3371">
        <v>0</v>
      </c>
      <c r="H3371">
        <v>1.5</v>
      </c>
      <c r="I3371">
        <v>4.2</v>
      </c>
      <c r="J3371">
        <v>6.5</v>
      </c>
      <c r="K3371">
        <v>1.8</v>
      </c>
      <c r="L3371" t="s">
        <v>69</v>
      </c>
      <c r="M3371">
        <v>0.55000000000000004</v>
      </c>
      <c r="N3371">
        <v>-1</v>
      </c>
      <c r="O3371">
        <v>-1</v>
      </c>
      <c r="P3371">
        <v>-1</v>
      </c>
      <c r="Q3371">
        <v>0.27</v>
      </c>
      <c r="R3371">
        <v>0.16</v>
      </c>
      <c r="S3371">
        <v>0.66669999999999996</v>
      </c>
      <c r="T3371">
        <v>0.23810000000000001</v>
      </c>
      <c r="U3371">
        <v>0.15379999999999999</v>
      </c>
      <c r="V3371">
        <v>0.55559999999999998</v>
      </c>
      <c r="W3371">
        <v>2.8</v>
      </c>
      <c r="X3371">
        <v>4.3333000000000004</v>
      </c>
      <c r="Y3371">
        <v>1.5476000000000001</v>
      </c>
      <c r="Z3371">
        <v>0.42859999999999998</v>
      </c>
      <c r="AA3371">
        <v>0.6</v>
      </c>
      <c r="AB3371">
        <v>0</v>
      </c>
      <c r="AC3371">
        <v>2.0735999999999999</v>
      </c>
      <c r="AD3371">
        <v>1</v>
      </c>
      <c r="AE3371">
        <v>3.4561000000000002</v>
      </c>
      <c r="AF3371">
        <v>1</v>
      </c>
      <c r="AG3371">
        <v>1.4</v>
      </c>
      <c r="AH3371">
        <v>1.4</v>
      </c>
      <c r="AI3371">
        <v>1.5165999999999999</v>
      </c>
      <c r="AJ3371">
        <v>1.5165999999999999</v>
      </c>
      <c r="AK3371">
        <v>1.0832999999999999</v>
      </c>
      <c r="AL3371">
        <v>1.0832999999999999</v>
      </c>
      <c r="AM3371">
        <v>0.2681</v>
      </c>
      <c r="AN3371">
        <v>0.39710000000000001</v>
      </c>
      <c r="AO3371">
        <v>0.31440000000000001</v>
      </c>
      <c r="AP3371">
        <v>0.23219999999999999</v>
      </c>
      <c r="AQ3371">
        <v>1.1725000000000001</v>
      </c>
      <c r="AR3371">
        <v>0.5847</v>
      </c>
      <c r="AS3371">
        <v>0.33169999999999999</v>
      </c>
      <c r="AT3371">
        <v>0.26550000000000001</v>
      </c>
      <c r="AU3371">
        <v>0.18579999999999999</v>
      </c>
      <c r="AV3371">
        <v>3.9399999999999998E-2</v>
      </c>
      <c r="AW3371">
        <v>0.56010000000000004</v>
      </c>
      <c r="AX3371">
        <v>0.14849999999999999</v>
      </c>
      <c r="AY3371">
        <v>0.63629999999999998</v>
      </c>
      <c r="AZ3371">
        <v>0.47370000000000001</v>
      </c>
      <c r="BA3371">
        <v>0.625</v>
      </c>
      <c r="BB3371">
        <v>0.215</v>
      </c>
      <c r="BC3371">
        <v>0.4</v>
      </c>
      <c r="BD3371">
        <v>1.64</v>
      </c>
      <c r="BE3371">
        <v>0.1636</v>
      </c>
      <c r="BF3371">
        <v>9.9699999999999997E-2</v>
      </c>
      <c r="BG3371">
        <v>4.57</v>
      </c>
      <c r="BH3371">
        <v>1.7282999999999999</v>
      </c>
      <c r="BI3371">
        <v>0.37819999999999998</v>
      </c>
      <c r="BJ3371">
        <v>1.18</v>
      </c>
      <c r="BK3371">
        <v>4.8</v>
      </c>
      <c r="BL3371">
        <v>0.17999999999999991</v>
      </c>
      <c r="BM3371">
        <v>-1</v>
      </c>
    </row>
    <row r="3372" spans="1:65" x14ac:dyDescent="0.25">
      <c r="A3372" t="s">
        <v>114</v>
      </c>
      <c r="B3372" t="s">
        <v>1158</v>
      </c>
      <c r="C3372" s="2">
        <v>44821</v>
      </c>
      <c r="D3372" t="s">
        <v>178</v>
      </c>
      <c r="E3372" t="s">
        <v>115</v>
      </c>
      <c r="F3372">
        <v>2</v>
      </c>
      <c r="G3372">
        <v>0</v>
      </c>
      <c r="H3372">
        <v>1.45</v>
      </c>
      <c r="I3372">
        <v>4.2</v>
      </c>
      <c r="J3372">
        <v>7.5</v>
      </c>
      <c r="K3372">
        <v>1.83</v>
      </c>
      <c r="L3372" t="s">
        <v>69</v>
      </c>
      <c r="M3372">
        <v>0.5</v>
      </c>
      <c r="N3372">
        <v>-1</v>
      </c>
      <c r="O3372">
        <v>-1</v>
      </c>
      <c r="P3372">
        <v>-1</v>
      </c>
      <c r="Q3372">
        <v>0.27</v>
      </c>
      <c r="R3372">
        <v>0.13</v>
      </c>
      <c r="S3372">
        <v>0.68969999999999998</v>
      </c>
      <c r="T3372">
        <v>0.23810000000000001</v>
      </c>
      <c r="U3372">
        <v>0.1333</v>
      </c>
      <c r="V3372">
        <v>0.5464</v>
      </c>
      <c r="W3372">
        <v>2.8965999999999998</v>
      </c>
      <c r="X3372">
        <v>5.1723999999999997</v>
      </c>
      <c r="Y3372">
        <v>1.7857000000000001</v>
      </c>
      <c r="Z3372">
        <v>0.43569999999999998</v>
      </c>
      <c r="AA3372">
        <v>1.2</v>
      </c>
      <c r="AB3372">
        <v>-1.2</v>
      </c>
      <c r="AC3372">
        <v>1.6432</v>
      </c>
      <c r="AD3372">
        <v>0.8367</v>
      </c>
      <c r="AE3372">
        <v>1.3693</v>
      </c>
      <c r="AF3372">
        <v>-0.69720000000000004</v>
      </c>
      <c r="AG3372">
        <v>2.2000000000000002</v>
      </c>
      <c r="AH3372">
        <v>0.2</v>
      </c>
      <c r="AI3372">
        <v>1.0953999999999999</v>
      </c>
      <c r="AJ3372">
        <v>0.44719999999999999</v>
      </c>
      <c r="AK3372">
        <v>0.49790000000000001</v>
      </c>
      <c r="AL3372">
        <v>2.2361</v>
      </c>
      <c r="AM3372">
        <v>0.28849999999999998</v>
      </c>
      <c r="AN3372">
        <v>0.33400000000000002</v>
      </c>
      <c r="AO3372">
        <v>0.38340000000000002</v>
      </c>
      <c r="AP3372">
        <v>0.32450000000000001</v>
      </c>
      <c r="AQ3372">
        <v>1.3291999999999999</v>
      </c>
      <c r="AR3372">
        <v>0.97160000000000002</v>
      </c>
      <c r="AS3372">
        <v>0.36470000000000002</v>
      </c>
      <c r="AT3372">
        <v>0.23480000000000001</v>
      </c>
      <c r="AU3372">
        <v>0.3251</v>
      </c>
      <c r="AV3372">
        <v>5.9900000000000002E-2</v>
      </c>
      <c r="AW3372">
        <v>0.89139999999999997</v>
      </c>
      <c r="AX3372">
        <v>0.25509999999999999</v>
      </c>
      <c r="AY3372">
        <v>0.6825</v>
      </c>
      <c r="AZ3372">
        <v>0.48670000000000002</v>
      </c>
      <c r="BA3372">
        <v>0.67600000000000005</v>
      </c>
      <c r="BB3372">
        <v>0.28210000000000002</v>
      </c>
      <c r="BC3372">
        <v>0.39300000000000002</v>
      </c>
      <c r="BD3372">
        <v>1.5920000000000001</v>
      </c>
      <c r="BE3372">
        <v>0.32090000000000002</v>
      </c>
      <c r="BF3372">
        <v>0.2016</v>
      </c>
      <c r="BG3372">
        <v>3.2440000000000002</v>
      </c>
      <c r="BH3372">
        <v>0.89470000000000005</v>
      </c>
      <c r="BI3372">
        <v>0.27579999999999999</v>
      </c>
      <c r="BJ3372">
        <v>1.1499999999999999</v>
      </c>
      <c r="BK3372">
        <v>5.5</v>
      </c>
      <c r="BL3372">
        <v>0.14999999999999991</v>
      </c>
      <c r="BM3372">
        <v>-1</v>
      </c>
    </row>
    <row r="3373" spans="1:65" x14ac:dyDescent="0.25">
      <c r="A3373" t="s">
        <v>130</v>
      </c>
      <c r="B3373" t="s">
        <v>1021</v>
      </c>
      <c r="C3373" s="2">
        <v>44822</v>
      </c>
      <c r="D3373" t="s">
        <v>1280</v>
      </c>
      <c r="E3373" t="s">
        <v>131</v>
      </c>
      <c r="F3373">
        <v>2</v>
      </c>
      <c r="G3373">
        <v>1</v>
      </c>
      <c r="H3373">
        <v>1.5</v>
      </c>
      <c r="I3373">
        <v>4.33</v>
      </c>
      <c r="J3373">
        <v>5.75</v>
      </c>
      <c r="K3373">
        <v>1.7</v>
      </c>
      <c r="L3373" t="s">
        <v>69</v>
      </c>
      <c r="M3373">
        <v>0.55000000000000004</v>
      </c>
      <c r="N3373">
        <v>-1</v>
      </c>
      <c r="O3373">
        <v>-1</v>
      </c>
      <c r="P3373">
        <v>-1</v>
      </c>
      <c r="Q3373">
        <v>0.26</v>
      </c>
      <c r="R3373">
        <v>0.18</v>
      </c>
      <c r="S3373">
        <v>0.66669999999999996</v>
      </c>
      <c r="T3373">
        <v>0.23089999999999999</v>
      </c>
      <c r="U3373">
        <v>0.1739</v>
      </c>
      <c r="V3373">
        <v>0.58819999999999995</v>
      </c>
      <c r="W3373">
        <v>2.8866999999999998</v>
      </c>
      <c r="X3373">
        <v>3.8332999999999999</v>
      </c>
      <c r="Y3373">
        <v>1.3279000000000001</v>
      </c>
      <c r="Z3373">
        <v>0.3926</v>
      </c>
      <c r="AA3373">
        <v>1</v>
      </c>
      <c r="AB3373">
        <v>0</v>
      </c>
      <c r="AC3373">
        <v>0.70709999999999995</v>
      </c>
      <c r="AD3373">
        <v>1.8708</v>
      </c>
      <c r="AE3373">
        <v>0.70709999999999995</v>
      </c>
      <c r="AF3373">
        <v>1</v>
      </c>
      <c r="AG3373">
        <v>2.6</v>
      </c>
      <c r="AH3373">
        <v>1.2</v>
      </c>
      <c r="AI3373">
        <v>0.89439999999999997</v>
      </c>
      <c r="AJ3373">
        <v>1.6432</v>
      </c>
      <c r="AK3373">
        <v>0.34399999999999997</v>
      </c>
      <c r="AL3373">
        <v>1.3693</v>
      </c>
      <c r="AM3373">
        <v>0.24410000000000001</v>
      </c>
      <c r="AN3373">
        <v>0.27639999999999998</v>
      </c>
      <c r="AO3373">
        <v>0.1114</v>
      </c>
      <c r="AP3373">
        <v>0.41670000000000001</v>
      </c>
      <c r="AQ3373">
        <v>0.45619999999999999</v>
      </c>
      <c r="AR3373">
        <v>1.5076000000000001</v>
      </c>
      <c r="AS3373">
        <v>0.51190000000000002</v>
      </c>
      <c r="AT3373">
        <v>0.22900000000000001</v>
      </c>
      <c r="AU3373">
        <v>0.20760000000000001</v>
      </c>
      <c r="AV3373">
        <v>0.1046</v>
      </c>
      <c r="AW3373">
        <v>0.40560000000000002</v>
      </c>
      <c r="AX3373">
        <v>0.45689999999999997</v>
      </c>
      <c r="AY3373">
        <v>0.61619999999999997</v>
      </c>
      <c r="AZ3373">
        <v>0.4854</v>
      </c>
      <c r="BA3373">
        <v>0.58620000000000005</v>
      </c>
      <c r="BB3373">
        <v>0.1409</v>
      </c>
      <c r="BC3373">
        <v>0.43619999999999998</v>
      </c>
      <c r="BD3373">
        <v>1.508</v>
      </c>
      <c r="BE3373">
        <v>0.40360000000000001</v>
      </c>
      <c r="BF3373">
        <v>0.26769999999999999</v>
      </c>
      <c r="BG3373">
        <v>2.96</v>
      </c>
      <c r="BH3373">
        <v>1.4001999999999999</v>
      </c>
      <c r="BI3373">
        <v>0.47299999999999998</v>
      </c>
      <c r="BJ3373">
        <v>1.2</v>
      </c>
      <c r="BK3373">
        <v>4.4000000000000004</v>
      </c>
      <c r="BL3373">
        <v>0.2</v>
      </c>
      <c r="BM3373">
        <v>-1</v>
      </c>
    </row>
    <row r="3374" spans="1:65" x14ac:dyDescent="0.25">
      <c r="A3374" t="s">
        <v>344</v>
      </c>
      <c r="B3374" t="s">
        <v>1158</v>
      </c>
      <c r="C3374" s="2">
        <v>44822</v>
      </c>
      <c r="D3374" t="s">
        <v>604</v>
      </c>
      <c r="E3374" t="s">
        <v>414</v>
      </c>
      <c r="F3374">
        <v>4</v>
      </c>
      <c r="G3374">
        <v>0</v>
      </c>
      <c r="H3374">
        <v>1.4</v>
      </c>
      <c r="I3374">
        <v>4.33</v>
      </c>
      <c r="J3374">
        <v>6.5</v>
      </c>
      <c r="K3374">
        <v>1.72</v>
      </c>
      <c r="L3374" t="s">
        <v>69</v>
      </c>
      <c r="M3374">
        <v>0.45</v>
      </c>
      <c r="N3374">
        <v>-1</v>
      </c>
      <c r="O3374">
        <v>-1</v>
      </c>
      <c r="P3374">
        <v>-1</v>
      </c>
      <c r="Q3374">
        <v>0.26</v>
      </c>
      <c r="R3374">
        <v>0.16</v>
      </c>
      <c r="S3374">
        <v>0.71430000000000005</v>
      </c>
      <c r="T3374">
        <v>0.23089999999999999</v>
      </c>
      <c r="U3374">
        <v>0.15379999999999999</v>
      </c>
      <c r="V3374">
        <v>0.58140000000000003</v>
      </c>
      <c r="W3374">
        <v>3.0929000000000002</v>
      </c>
      <c r="X3374">
        <v>4.6429</v>
      </c>
      <c r="Y3374">
        <v>1.5012000000000001</v>
      </c>
      <c r="Z3374">
        <v>0.3972</v>
      </c>
      <c r="AA3374">
        <v>-0.4</v>
      </c>
      <c r="AB3374">
        <v>0.4</v>
      </c>
      <c r="AC3374">
        <v>0.89439999999999997</v>
      </c>
      <c r="AD3374">
        <v>0.54769999999999996</v>
      </c>
      <c r="AE3374">
        <v>-2.2361</v>
      </c>
      <c r="AF3374">
        <v>1.3693</v>
      </c>
      <c r="AG3374">
        <v>0.8</v>
      </c>
      <c r="AH3374">
        <v>1.8</v>
      </c>
      <c r="AI3374">
        <v>1.3038000000000001</v>
      </c>
      <c r="AJ3374">
        <v>1.0953999999999999</v>
      </c>
      <c r="AK3374">
        <v>1.6297999999999999</v>
      </c>
      <c r="AL3374">
        <v>0.60860000000000003</v>
      </c>
      <c r="AM3374">
        <v>0.40710000000000002</v>
      </c>
      <c r="AN3374">
        <v>0.58830000000000005</v>
      </c>
      <c r="AO3374">
        <v>0.1948</v>
      </c>
      <c r="AP3374">
        <v>0.56330000000000002</v>
      </c>
      <c r="AQ3374">
        <v>0.47839999999999999</v>
      </c>
      <c r="AR3374">
        <v>0.95760000000000001</v>
      </c>
      <c r="AS3374">
        <v>0.42199999999999999</v>
      </c>
      <c r="AT3374">
        <v>0.25629999999999997</v>
      </c>
      <c r="AU3374">
        <v>0.15579999999999999</v>
      </c>
      <c r="AV3374">
        <v>0.17069999999999999</v>
      </c>
      <c r="AW3374">
        <v>0.36919999999999997</v>
      </c>
      <c r="AX3374">
        <v>0.66600000000000004</v>
      </c>
      <c r="AY3374">
        <v>0.67700000000000005</v>
      </c>
      <c r="AZ3374">
        <v>0.51129999999999998</v>
      </c>
      <c r="BA3374">
        <v>0.64559999999999995</v>
      </c>
      <c r="BB3374">
        <v>0.20039999999999999</v>
      </c>
      <c r="BC3374">
        <v>0.43140000000000001</v>
      </c>
      <c r="BD3374">
        <v>2.234</v>
      </c>
      <c r="BE3374">
        <v>0.4773</v>
      </c>
      <c r="BF3374">
        <v>0.21360000000000001</v>
      </c>
      <c r="BG3374">
        <v>4.5599999999999996</v>
      </c>
      <c r="BH3374">
        <v>2.6469999999999998</v>
      </c>
      <c r="BI3374">
        <v>0.58050000000000002</v>
      </c>
      <c r="BJ3374">
        <v>1.1599999999999999</v>
      </c>
      <c r="BK3374">
        <v>5.25</v>
      </c>
      <c r="BL3374">
        <v>0.15999999999999989</v>
      </c>
      <c r="BM3374">
        <v>-1</v>
      </c>
    </row>
    <row r="3375" spans="1:65" x14ac:dyDescent="0.25">
      <c r="A3375" t="s">
        <v>89</v>
      </c>
      <c r="B3375" t="s">
        <v>1021</v>
      </c>
      <c r="C3375" s="2">
        <v>44828</v>
      </c>
      <c r="D3375" t="s">
        <v>108</v>
      </c>
      <c r="E3375" t="s">
        <v>1431</v>
      </c>
      <c r="F3375">
        <v>3</v>
      </c>
      <c r="G3375">
        <v>0</v>
      </c>
      <c r="H3375">
        <v>1.5</v>
      </c>
      <c r="I3375">
        <v>4.2</v>
      </c>
      <c r="J3375">
        <v>6.5</v>
      </c>
      <c r="K3375">
        <v>1.61</v>
      </c>
      <c r="L3375" t="s">
        <v>69</v>
      </c>
      <c r="M3375">
        <v>0.55000000000000004</v>
      </c>
      <c r="N3375">
        <v>-1</v>
      </c>
      <c r="O3375">
        <v>-1</v>
      </c>
      <c r="P3375">
        <v>-1</v>
      </c>
      <c r="Q3375">
        <v>0.27</v>
      </c>
      <c r="R3375">
        <v>0.16</v>
      </c>
      <c r="S3375">
        <v>0.66669999999999996</v>
      </c>
      <c r="T3375">
        <v>0.23810000000000001</v>
      </c>
      <c r="U3375">
        <v>0.15379999999999999</v>
      </c>
      <c r="V3375">
        <v>0.62109999999999999</v>
      </c>
      <c r="W3375">
        <v>2.8</v>
      </c>
      <c r="X3375">
        <v>4.3333000000000004</v>
      </c>
      <c r="Y3375">
        <v>1.5476000000000001</v>
      </c>
      <c r="Z3375">
        <v>0.38329999999999997</v>
      </c>
      <c r="AA3375">
        <v>0</v>
      </c>
      <c r="AB3375">
        <v>-1</v>
      </c>
      <c r="AC3375">
        <v>1.5810999999999999</v>
      </c>
      <c r="AD3375">
        <v>1</v>
      </c>
      <c r="AE3375">
        <v>1</v>
      </c>
      <c r="AF3375">
        <v>-1</v>
      </c>
      <c r="AG3375">
        <v>1.4</v>
      </c>
      <c r="AH3375">
        <v>0.4</v>
      </c>
      <c r="AI3375">
        <v>1.5165999999999999</v>
      </c>
      <c r="AJ3375">
        <v>0.54769999999999996</v>
      </c>
      <c r="AK3375">
        <v>1.0832999999999999</v>
      </c>
      <c r="AL3375">
        <v>1.3693</v>
      </c>
      <c r="AM3375">
        <v>0.20810000000000001</v>
      </c>
      <c r="AN3375">
        <v>0.45779999999999998</v>
      </c>
      <c r="AO3375">
        <v>0.127</v>
      </c>
      <c r="AP3375">
        <v>0.46579999999999999</v>
      </c>
      <c r="AQ3375">
        <v>0.61019999999999996</v>
      </c>
      <c r="AR3375">
        <v>1.0175000000000001</v>
      </c>
      <c r="AS3375">
        <v>0.442</v>
      </c>
      <c r="AT3375">
        <v>0.3301</v>
      </c>
      <c r="AU3375">
        <v>0.13070000000000001</v>
      </c>
      <c r="AV3375">
        <v>0.1691</v>
      </c>
      <c r="AW3375">
        <v>0.29580000000000001</v>
      </c>
      <c r="AX3375">
        <v>0.51219999999999999</v>
      </c>
      <c r="AY3375">
        <v>0.63629999999999998</v>
      </c>
      <c r="AZ3375">
        <v>0.47370000000000001</v>
      </c>
      <c r="BA3375">
        <v>0.625</v>
      </c>
      <c r="BB3375">
        <v>0.215</v>
      </c>
      <c r="BC3375">
        <v>0.44579999999999997</v>
      </c>
      <c r="BD3375">
        <v>1.6479999999999999</v>
      </c>
      <c r="BE3375">
        <v>0.23710000000000001</v>
      </c>
      <c r="BF3375">
        <v>0.1439</v>
      </c>
      <c r="BG3375">
        <v>3.21</v>
      </c>
      <c r="BH3375">
        <v>1.3362000000000001</v>
      </c>
      <c r="BI3375">
        <v>0.4163</v>
      </c>
      <c r="BJ3375">
        <v>1.18</v>
      </c>
      <c r="BK3375">
        <v>4.6500000000000004</v>
      </c>
      <c r="BL3375">
        <v>0.17999999999999991</v>
      </c>
      <c r="BM3375">
        <v>-1</v>
      </c>
    </row>
    <row r="3376" spans="1:65" x14ac:dyDescent="0.25">
      <c r="A3376" t="s">
        <v>634</v>
      </c>
      <c r="B3376" t="s">
        <v>1158</v>
      </c>
      <c r="C3376" s="2">
        <v>44834</v>
      </c>
      <c r="D3376" t="s">
        <v>858</v>
      </c>
      <c r="E3376" t="s">
        <v>1600</v>
      </c>
      <c r="F3376">
        <v>1</v>
      </c>
      <c r="G3376">
        <v>1</v>
      </c>
      <c r="H3376">
        <v>1.5</v>
      </c>
      <c r="I3376">
        <v>4.2</v>
      </c>
      <c r="J3376">
        <v>6.5</v>
      </c>
      <c r="K3376">
        <v>1.72</v>
      </c>
      <c r="L3376" t="s">
        <v>85</v>
      </c>
      <c r="M3376">
        <v>-1</v>
      </c>
      <c r="N3376">
        <v>3.23</v>
      </c>
      <c r="O3376">
        <v>-1</v>
      </c>
      <c r="P3376">
        <v>1.58</v>
      </c>
      <c r="Q3376">
        <v>-1</v>
      </c>
      <c r="R3376">
        <v>0.16</v>
      </c>
      <c r="S3376">
        <v>0.66669999999999996</v>
      </c>
      <c r="T3376">
        <v>0.23810000000000001</v>
      </c>
      <c r="U3376">
        <v>0.15379999999999999</v>
      </c>
      <c r="V3376">
        <v>0.58140000000000003</v>
      </c>
      <c r="W3376">
        <v>2.8</v>
      </c>
      <c r="X3376">
        <v>4.3333000000000004</v>
      </c>
      <c r="Y3376">
        <v>1.5476000000000001</v>
      </c>
      <c r="Z3376">
        <v>0.40949999999999998</v>
      </c>
      <c r="AA3376">
        <v>1.2</v>
      </c>
      <c r="AB3376">
        <v>-0.8</v>
      </c>
      <c r="AC3376">
        <v>2.2804000000000002</v>
      </c>
      <c r="AD3376">
        <v>0.8367</v>
      </c>
      <c r="AE3376">
        <v>1.9003000000000001</v>
      </c>
      <c r="AF3376">
        <v>-1.0458000000000001</v>
      </c>
      <c r="AG3376">
        <v>2</v>
      </c>
      <c r="AH3376">
        <v>0.4</v>
      </c>
      <c r="AI3376">
        <v>1.4141999999999999</v>
      </c>
      <c r="AJ3376">
        <v>0.54769999999999996</v>
      </c>
      <c r="AK3376">
        <v>0.70709999999999995</v>
      </c>
      <c r="AL3376">
        <v>1.3693</v>
      </c>
      <c r="AM3376">
        <v>0.61380000000000001</v>
      </c>
      <c r="AN3376">
        <v>0.50429999999999997</v>
      </c>
      <c r="AO3376">
        <v>0.36890000000000001</v>
      </c>
      <c r="AP3376">
        <v>0.31009999999999999</v>
      </c>
      <c r="AQ3376">
        <v>0.60099999999999998</v>
      </c>
      <c r="AR3376">
        <v>0.6149</v>
      </c>
      <c r="AS3376">
        <v>0.3251</v>
      </c>
      <c r="AT3376">
        <v>0.20830000000000001</v>
      </c>
      <c r="AU3376">
        <v>0.24349999999999999</v>
      </c>
      <c r="AV3376">
        <v>0.1111</v>
      </c>
      <c r="AW3376">
        <v>0.749</v>
      </c>
      <c r="AX3376">
        <v>0.53339999999999999</v>
      </c>
      <c r="AY3376">
        <v>0.63629999999999998</v>
      </c>
      <c r="AZ3376">
        <v>0.47370000000000001</v>
      </c>
      <c r="BA3376">
        <v>0.625</v>
      </c>
      <c r="BB3376">
        <v>0.215</v>
      </c>
      <c r="BC3376">
        <v>0.41889999999999999</v>
      </c>
      <c r="BD3376">
        <v>2.032</v>
      </c>
      <c r="BE3376">
        <v>0.58009999999999995</v>
      </c>
      <c r="BF3376">
        <v>0.28549999999999998</v>
      </c>
      <c r="BG3376">
        <v>5.86</v>
      </c>
      <c r="BH3376">
        <v>2.6876000000000002</v>
      </c>
      <c r="BI3376">
        <v>0.45860000000000001</v>
      </c>
      <c r="BJ3376">
        <v>1.18</v>
      </c>
      <c r="BK3376">
        <v>4.6500000000000004</v>
      </c>
      <c r="BL3376">
        <v>0</v>
      </c>
      <c r="BM3376">
        <v>0</v>
      </c>
    </row>
    <row r="3377" spans="1:65" x14ac:dyDescent="0.25">
      <c r="A3377" t="s">
        <v>65</v>
      </c>
      <c r="B3377" t="s">
        <v>1021</v>
      </c>
      <c r="C3377" s="2">
        <v>44835</v>
      </c>
      <c r="D3377" t="s">
        <v>86</v>
      </c>
      <c r="E3377" t="s">
        <v>739</v>
      </c>
      <c r="F3377">
        <v>2</v>
      </c>
      <c r="G3377">
        <v>0</v>
      </c>
      <c r="H3377">
        <v>1.44</v>
      </c>
      <c r="I3377">
        <v>4.33</v>
      </c>
      <c r="J3377">
        <v>7</v>
      </c>
      <c r="K3377">
        <v>1.72</v>
      </c>
      <c r="L3377" t="s">
        <v>69</v>
      </c>
      <c r="M3377">
        <v>0.5</v>
      </c>
      <c r="N3377">
        <v>-1</v>
      </c>
      <c r="O3377">
        <v>-1</v>
      </c>
      <c r="P3377">
        <v>-1</v>
      </c>
      <c r="Q3377">
        <v>0.26</v>
      </c>
      <c r="R3377">
        <v>0.15</v>
      </c>
      <c r="S3377">
        <v>0.69440000000000002</v>
      </c>
      <c r="T3377">
        <v>0.23089999999999999</v>
      </c>
      <c r="U3377">
        <v>0.1429</v>
      </c>
      <c r="V3377">
        <v>0.58140000000000003</v>
      </c>
      <c r="W3377">
        <v>3.0068999999999999</v>
      </c>
      <c r="X3377">
        <v>4.8611000000000004</v>
      </c>
      <c r="Y3377">
        <v>1.6166</v>
      </c>
      <c r="Z3377">
        <v>0.3972</v>
      </c>
      <c r="AA3377">
        <v>0.4</v>
      </c>
      <c r="AB3377">
        <v>-0.2</v>
      </c>
      <c r="AC3377">
        <v>1.5165999999999999</v>
      </c>
      <c r="AD3377">
        <v>2.1678999999999999</v>
      </c>
      <c r="AE3377">
        <v>3.7913999999999999</v>
      </c>
      <c r="AF3377">
        <v>-10.839700000000001</v>
      </c>
      <c r="AG3377">
        <v>1.4</v>
      </c>
      <c r="AH3377">
        <v>1</v>
      </c>
      <c r="AI3377">
        <v>1.5165999999999999</v>
      </c>
      <c r="AJ3377">
        <v>1.2246999999999999</v>
      </c>
      <c r="AK3377">
        <v>1.0832999999999999</v>
      </c>
      <c r="AL3377">
        <v>1.2246999999999999</v>
      </c>
      <c r="AM3377">
        <v>0.52070000000000005</v>
      </c>
      <c r="AN3377">
        <v>0.87760000000000005</v>
      </c>
      <c r="AO3377">
        <v>0.55469999999999997</v>
      </c>
      <c r="AP3377">
        <v>0.62919999999999998</v>
      </c>
      <c r="AQ3377">
        <v>1.0652999999999999</v>
      </c>
      <c r="AR3377">
        <v>0.71689999999999998</v>
      </c>
      <c r="AS3377">
        <v>0.20150000000000001</v>
      </c>
      <c r="AT3377">
        <v>0.1489</v>
      </c>
      <c r="AU3377">
        <v>0.1173</v>
      </c>
      <c r="AV3377">
        <v>5.8700000000000002E-2</v>
      </c>
      <c r="AW3377">
        <v>0.58189999999999997</v>
      </c>
      <c r="AX3377">
        <v>0.39450000000000002</v>
      </c>
      <c r="AY3377">
        <v>0.67949999999999999</v>
      </c>
      <c r="AZ3377">
        <v>0.50090000000000001</v>
      </c>
      <c r="BA3377">
        <v>0.65880000000000005</v>
      </c>
      <c r="BB3377">
        <v>0.23569999999999999</v>
      </c>
      <c r="BC3377">
        <v>0.43140000000000001</v>
      </c>
      <c r="BD3377">
        <v>2.31</v>
      </c>
      <c r="BE3377">
        <v>0.58140000000000003</v>
      </c>
      <c r="BF3377">
        <v>0.25169999999999998</v>
      </c>
      <c r="BG3377">
        <v>4.1900000000000004</v>
      </c>
      <c r="BH3377">
        <v>1.5765</v>
      </c>
      <c r="BI3377">
        <v>0.37630000000000002</v>
      </c>
      <c r="BJ3377">
        <v>1.1599999999999999</v>
      </c>
      <c r="BK3377">
        <v>5.25</v>
      </c>
      <c r="BL3377">
        <v>0.15999999999999989</v>
      </c>
      <c r="BM3377">
        <v>-1</v>
      </c>
    </row>
    <row r="3378" spans="1:65" x14ac:dyDescent="0.25">
      <c r="A3378" t="s">
        <v>99</v>
      </c>
      <c r="B3378" t="s">
        <v>1158</v>
      </c>
      <c r="C3378" s="2">
        <v>44835</v>
      </c>
      <c r="D3378" t="s">
        <v>95</v>
      </c>
      <c r="E3378" t="s">
        <v>1515</v>
      </c>
      <c r="F3378">
        <v>2</v>
      </c>
      <c r="G3378">
        <v>0</v>
      </c>
      <c r="H3378">
        <v>1.5</v>
      </c>
      <c r="I3378">
        <v>4.33</v>
      </c>
      <c r="J3378">
        <v>5.5</v>
      </c>
      <c r="K3378">
        <v>1.57</v>
      </c>
      <c r="L3378" t="s">
        <v>69</v>
      </c>
      <c r="M3378">
        <v>0.55000000000000004</v>
      </c>
      <c r="N3378">
        <v>-1</v>
      </c>
      <c r="O3378">
        <v>-1</v>
      </c>
      <c r="P3378">
        <v>-1</v>
      </c>
      <c r="Q3378">
        <v>0.26</v>
      </c>
      <c r="R3378">
        <v>0.19</v>
      </c>
      <c r="S3378">
        <v>0.66669999999999996</v>
      </c>
      <c r="T3378">
        <v>0.23089999999999999</v>
      </c>
      <c r="U3378">
        <v>0.18179999999999999</v>
      </c>
      <c r="V3378">
        <v>0.63690000000000002</v>
      </c>
      <c r="W3378">
        <v>2.8866999999999998</v>
      </c>
      <c r="X3378">
        <v>3.6667000000000001</v>
      </c>
      <c r="Y3378">
        <v>1.2702</v>
      </c>
      <c r="Z3378">
        <v>0.36259999999999998</v>
      </c>
      <c r="AA3378">
        <v>0.8</v>
      </c>
      <c r="AB3378">
        <v>-1.2</v>
      </c>
      <c r="AC3378">
        <v>1.3038000000000001</v>
      </c>
      <c r="AD3378">
        <v>1.3038000000000001</v>
      </c>
      <c r="AE3378">
        <v>1.6297999999999999</v>
      </c>
      <c r="AF3378">
        <v>-1.0865</v>
      </c>
      <c r="AG3378">
        <v>2</v>
      </c>
      <c r="AH3378">
        <v>0.4</v>
      </c>
      <c r="AI3378">
        <v>1.4141999999999999</v>
      </c>
      <c r="AJ3378">
        <v>0.54769999999999996</v>
      </c>
      <c r="AK3378">
        <v>0.70709999999999995</v>
      </c>
      <c r="AL3378">
        <v>1.3693</v>
      </c>
      <c r="AM3378">
        <v>0.62380000000000002</v>
      </c>
      <c r="AN3378">
        <v>0.27250000000000002</v>
      </c>
      <c r="AO3378">
        <v>0.43480000000000002</v>
      </c>
      <c r="AP3378">
        <v>0.37980000000000003</v>
      </c>
      <c r="AQ3378">
        <v>0.69699999999999995</v>
      </c>
      <c r="AR3378">
        <v>1.3935999999999999</v>
      </c>
      <c r="AS3378">
        <v>0.19839999999999999</v>
      </c>
      <c r="AT3378">
        <v>0.16669999999999999</v>
      </c>
      <c r="AU3378">
        <v>9.1200000000000003E-2</v>
      </c>
      <c r="AV3378">
        <v>4.7100000000000003E-2</v>
      </c>
      <c r="AW3378">
        <v>0.45979999999999999</v>
      </c>
      <c r="AX3378">
        <v>0.2828</v>
      </c>
      <c r="AY3378">
        <v>0.60560000000000003</v>
      </c>
      <c r="AZ3378">
        <v>0.4854</v>
      </c>
      <c r="BA3378">
        <v>0.57140000000000002</v>
      </c>
      <c r="BB3378">
        <v>0.11899999999999999</v>
      </c>
      <c r="BC3378">
        <v>0.46779999999999999</v>
      </c>
      <c r="BD3378">
        <v>2.2599999999999998</v>
      </c>
      <c r="BE3378">
        <v>1.0301</v>
      </c>
      <c r="BF3378">
        <v>0.45579999999999998</v>
      </c>
      <c r="BG3378">
        <v>6.55</v>
      </c>
      <c r="BH3378">
        <v>1.2298</v>
      </c>
      <c r="BI3378">
        <v>0.18779999999999999</v>
      </c>
      <c r="BJ3378">
        <v>1.21</v>
      </c>
      <c r="BK3378">
        <v>4.25</v>
      </c>
      <c r="BL3378">
        <v>0.21</v>
      </c>
      <c r="BM3378">
        <v>-1</v>
      </c>
    </row>
    <row r="3379" spans="1:65" x14ac:dyDescent="0.25">
      <c r="A3379" t="s">
        <v>109</v>
      </c>
      <c r="B3379" t="s">
        <v>1021</v>
      </c>
      <c r="C3379" s="2">
        <v>44835</v>
      </c>
      <c r="D3379" t="s">
        <v>823</v>
      </c>
      <c r="E3379" t="s">
        <v>457</v>
      </c>
      <c r="F3379">
        <v>4</v>
      </c>
      <c r="G3379">
        <v>1</v>
      </c>
      <c r="H3379">
        <v>1.45</v>
      </c>
      <c r="I3379">
        <v>4.5</v>
      </c>
      <c r="J3379">
        <v>7</v>
      </c>
      <c r="K3379">
        <v>1.93</v>
      </c>
      <c r="L3379" t="s">
        <v>69</v>
      </c>
      <c r="M3379">
        <v>0.5</v>
      </c>
      <c r="N3379">
        <v>-1</v>
      </c>
      <c r="O3379">
        <v>-1</v>
      </c>
      <c r="P3379">
        <v>-1</v>
      </c>
      <c r="Q3379">
        <v>0.25</v>
      </c>
      <c r="R3379">
        <v>0.15</v>
      </c>
      <c r="S3379">
        <v>0.68969999999999998</v>
      </c>
      <c r="T3379">
        <v>0.22220000000000001</v>
      </c>
      <c r="U3379">
        <v>0.1429</v>
      </c>
      <c r="V3379">
        <v>0.5181</v>
      </c>
      <c r="W3379">
        <v>3.1034000000000002</v>
      </c>
      <c r="X3379">
        <v>4.8276000000000003</v>
      </c>
      <c r="Y3379">
        <v>1.5556000000000001</v>
      </c>
      <c r="Z3379">
        <v>0.4289</v>
      </c>
      <c r="AA3379">
        <v>2.2000000000000002</v>
      </c>
      <c r="AB3379">
        <v>-1</v>
      </c>
      <c r="AC3379">
        <v>2.5884</v>
      </c>
      <c r="AD3379">
        <v>1.2246999999999999</v>
      </c>
      <c r="AE3379">
        <v>1.1766000000000001</v>
      </c>
      <c r="AF3379">
        <v>-1.2246999999999999</v>
      </c>
      <c r="AG3379">
        <v>2</v>
      </c>
      <c r="AH3379">
        <v>0.4</v>
      </c>
      <c r="AI3379">
        <v>1.4141999999999999</v>
      </c>
      <c r="AJ3379">
        <v>0.54769999999999996</v>
      </c>
      <c r="AK3379">
        <v>0.70709999999999995</v>
      </c>
      <c r="AL3379">
        <v>1.3693</v>
      </c>
      <c r="AM3379">
        <v>0.37409999999999999</v>
      </c>
      <c r="AN3379">
        <v>0.1857</v>
      </c>
      <c r="AO3379">
        <v>0.20780000000000001</v>
      </c>
      <c r="AP3379">
        <v>0.27339999999999998</v>
      </c>
      <c r="AQ3379">
        <v>0.55559999999999998</v>
      </c>
      <c r="AR3379">
        <v>1.4718</v>
      </c>
      <c r="AS3379">
        <v>0.36840000000000001</v>
      </c>
      <c r="AT3379">
        <v>0.2979</v>
      </c>
      <c r="AU3379">
        <v>0.27550000000000002</v>
      </c>
      <c r="AV3379">
        <v>0.1754</v>
      </c>
      <c r="AW3379">
        <v>0.74770000000000003</v>
      </c>
      <c r="AX3379">
        <v>0.5887</v>
      </c>
      <c r="AY3379">
        <v>0.68620000000000003</v>
      </c>
      <c r="AZ3379">
        <v>0.51259999999999994</v>
      </c>
      <c r="BA3379">
        <v>0.65680000000000005</v>
      </c>
      <c r="BB3379">
        <v>0.21740000000000001</v>
      </c>
      <c r="BC3379">
        <v>0.3997</v>
      </c>
      <c r="BD3379">
        <v>1.43</v>
      </c>
      <c r="BE3379">
        <v>0.11020000000000001</v>
      </c>
      <c r="BF3379">
        <v>7.7100000000000002E-2</v>
      </c>
      <c r="BG3379">
        <v>4.056</v>
      </c>
      <c r="BH3379">
        <v>1.2421</v>
      </c>
      <c r="BI3379">
        <v>0.30620000000000003</v>
      </c>
      <c r="BJ3379">
        <v>1.17</v>
      </c>
      <c r="BK3379">
        <v>5</v>
      </c>
      <c r="BL3379">
        <v>0.1699999999999999</v>
      </c>
      <c r="BM3379">
        <v>-1</v>
      </c>
    </row>
    <row r="3380" spans="1:65" x14ac:dyDescent="0.25">
      <c r="A3380" t="s">
        <v>222</v>
      </c>
      <c r="B3380" t="s">
        <v>1158</v>
      </c>
      <c r="C3380" s="2">
        <v>44836</v>
      </c>
      <c r="D3380" t="s">
        <v>224</v>
      </c>
      <c r="E3380" t="s">
        <v>1303</v>
      </c>
      <c r="F3380">
        <v>3</v>
      </c>
      <c r="G3380">
        <v>2</v>
      </c>
      <c r="H3380">
        <v>1.44</v>
      </c>
      <c r="I3380">
        <v>4</v>
      </c>
      <c r="J3380">
        <v>7.5</v>
      </c>
      <c r="K3380">
        <v>1.95</v>
      </c>
      <c r="L3380" t="s">
        <v>69</v>
      </c>
      <c r="M3380">
        <v>0.5</v>
      </c>
      <c r="N3380">
        <v>-1</v>
      </c>
      <c r="O3380">
        <v>-1</v>
      </c>
      <c r="P3380">
        <v>-1</v>
      </c>
      <c r="Q3380">
        <v>0.28999999999999998</v>
      </c>
      <c r="R3380">
        <v>0.13</v>
      </c>
      <c r="S3380">
        <v>0.69440000000000002</v>
      </c>
      <c r="T3380">
        <v>0.25</v>
      </c>
      <c r="U3380">
        <v>0.1333</v>
      </c>
      <c r="V3380">
        <v>0.51280000000000003</v>
      </c>
      <c r="W3380">
        <v>2.7778</v>
      </c>
      <c r="X3380">
        <v>5.2083000000000004</v>
      </c>
      <c r="Y3380">
        <v>1.875</v>
      </c>
      <c r="Z3380">
        <v>0.48749999999999999</v>
      </c>
      <c r="AA3380">
        <v>0.2</v>
      </c>
      <c r="AB3380">
        <v>-1.4</v>
      </c>
      <c r="AC3380">
        <v>0.44719999999999999</v>
      </c>
      <c r="AD3380">
        <v>2.0735999999999999</v>
      </c>
      <c r="AE3380">
        <v>2.2361</v>
      </c>
      <c r="AF3380">
        <v>-1.4812000000000001</v>
      </c>
      <c r="AG3380">
        <v>1.4</v>
      </c>
      <c r="AH3380">
        <v>0.8</v>
      </c>
      <c r="AI3380">
        <v>0.89439999999999997</v>
      </c>
      <c r="AJ3380">
        <v>1.3038000000000001</v>
      </c>
      <c r="AK3380">
        <v>0.63890000000000002</v>
      </c>
      <c r="AL3380">
        <v>1.6297999999999999</v>
      </c>
      <c r="AM3380">
        <v>0.27750000000000002</v>
      </c>
      <c r="AN3380">
        <v>0.17560000000000001</v>
      </c>
      <c r="AO3380">
        <v>0.20219999999999999</v>
      </c>
      <c r="AP3380">
        <v>0.25419999999999998</v>
      </c>
      <c r="AQ3380">
        <v>0.7288</v>
      </c>
      <c r="AR3380">
        <v>1.4474</v>
      </c>
      <c r="AS3380">
        <v>0.52880000000000005</v>
      </c>
      <c r="AT3380">
        <v>0.3</v>
      </c>
      <c r="AU3380">
        <v>0.25779999999999997</v>
      </c>
      <c r="AV3380">
        <v>0.1414</v>
      </c>
      <c r="AW3380">
        <v>0.48749999999999999</v>
      </c>
      <c r="AX3380">
        <v>0.47139999999999999</v>
      </c>
      <c r="AY3380">
        <v>0.67290000000000005</v>
      </c>
      <c r="AZ3380">
        <v>0.47060000000000002</v>
      </c>
      <c r="BA3380">
        <v>0.67789999999999995</v>
      </c>
      <c r="BB3380">
        <v>0.30430000000000001</v>
      </c>
      <c r="BC3380">
        <v>0.34449999999999997</v>
      </c>
      <c r="BD3380">
        <v>1.502</v>
      </c>
      <c r="BE3380">
        <v>0.18310000000000001</v>
      </c>
      <c r="BF3380">
        <v>0.12189999999999999</v>
      </c>
      <c r="BG3380">
        <v>4.3099999999999996</v>
      </c>
      <c r="BH3380">
        <v>1.5629999999999999</v>
      </c>
      <c r="BI3380">
        <v>0.36259999999999998</v>
      </c>
      <c r="BJ3380">
        <v>1.1100000000000001</v>
      </c>
      <c r="BK3380">
        <v>7.5</v>
      </c>
      <c r="BL3380">
        <v>0.1100000000000001</v>
      </c>
      <c r="BM3380">
        <v>-1</v>
      </c>
    </row>
    <row r="3381" spans="1:65" x14ac:dyDescent="0.25">
      <c r="A3381" t="s">
        <v>410</v>
      </c>
      <c r="B3381" t="s">
        <v>1158</v>
      </c>
      <c r="C3381" s="2">
        <v>44836</v>
      </c>
      <c r="D3381" t="s">
        <v>1045</v>
      </c>
      <c r="E3381" t="s">
        <v>1435</v>
      </c>
      <c r="F3381">
        <v>3</v>
      </c>
      <c r="G3381">
        <v>0</v>
      </c>
      <c r="H3381">
        <v>1.45</v>
      </c>
      <c r="I3381">
        <v>4.2</v>
      </c>
      <c r="J3381">
        <v>7</v>
      </c>
      <c r="K3381">
        <v>1.95</v>
      </c>
      <c r="L3381" t="s">
        <v>69</v>
      </c>
      <c r="M3381">
        <v>0.5</v>
      </c>
      <c r="N3381">
        <v>-1</v>
      </c>
      <c r="O3381">
        <v>-1</v>
      </c>
      <c r="P3381">
        <v>-1</v>
      </c>
      <c r="Q3381">
        <v>0.27</v>
      </c>
      <c r="R3381">
        <v>0.15</v>
      </c>
      <c r="S3381">
        <v>0.68969999999999998</v>
      </c>
      <c r="T3381">
        <v>0.23810000000000001</v>
      </c>
      <c r="U3381">
        <v>0.1429</v>
      </c>
      <c r="V3381">
        <v>0.51280000000000003</v>
      </c>
      <c r="W3381">
        <v>2.8965999999999998</v>
      </c>
      <c r="X3381">
        <v>4.8276000000000003</v>
      </c>
      <c r="Y3381">
        <v>1.6667000000000001</v>
      </c>
      <c r="Z3381">
        <v>0.46429999999999999</v>
      </c>
      <c r="AA3381">
        <v>1</v>
      </c>
      <c r="AB3381">
        <v>-0.6</v>
      </c>
      <c r="AC3381">
        <v>1.4141999999999999</v>
      </c>
      <c r="AD3381">
        <v>1.1402000000000001</v>
      </c>
      <c r="AE3381">
        <v>1.4141999999999999</v>
      </c>
      <c r="AF3381">
        <v>-1.9003000000000001</v>
      </c>
      <c r="AG3381">
        <v>1.8</v>
      </c>
      <c r="AH3381">
        <v>0.8</v>
      </c>
      <c r="AI3381">
        <v>1.0953999999999999</v>
      </c>
      <c r="AJ3381">
        <v>1.3038000000000001</v>
      </c>
      <c r="AK3381">
        <v>0.60860000000000003</v>
      </c>
      <c r="AL3381">
        <v>1.6297999999999999</v>
      </c>
      <c r="AM3381">
        <v>0.37480000000000002</v>
      </c>
      <c r="AN3381">
        <v>0.55130000000000001</v>
      </c>
      <c r="AO3381">
        <v>0.14399999999999999</v>
      </c>
      <c r="AP3381">
        <v>0.34910000000000002</v>
      </c>
      <c r="AQ3381">
        <v>0.38429999999999997</v>
      </c>
      <c r="AR3381">
        <v>0.63319999999999999</v>
      </c>
      <c r="AS3381">
        <v>0.31900000000000001</v>
      </c>
      <c r="AT3381">
        <v>0.20649999999999999</v>
      </c>
      <c r="AU3381">
        <v>7.9000000000000001E-2</v>
      </c>
      <c r="AV3381">
        <v>4.2599999999999999E-2</v>
      </c>
      <c r="AW3381">
        <v>0.24759999999999999</v>
      </c>
      <c r="AX3381">
        <v>0.20599999999999999</v>
      </c>
      <c r="AY3381">
        <v>0.66830000000000001</v>
      </c>
      <c r="AZ3381">
        <v>0.48670000000000002</v>
      </c>
      <c r="BA3381">
        <v>0.65680000000000005</v>
      </c>
      <c r="BB3381">
        <v>0.25</v>
      </c>
      <c r="BC3381">
        <v>0.3659</v>
      </c>
      <c r="BD3381">
        <v>1.75</v>
      </c>
      <c r="BE3381">
        <v>0.47039999999999998</v>
      </c>
      <c r="BF3381">
        <v>0.26879999999999998</v>
      </c>
      <c r="BG3381">
        <v>4.46</v>
      </c>
      <c r="BH3381">
        <v>2.7593999999999999</v>
      </c>
      <c r="BI3381">
        <v>0.61870000000000003</v>
      </c>
      <c r="BJ3381">
        <v>1.1599999999999999</v>
      </c>
      <c r="BK3381">
        <v>5.25</v>
      </c>
      <c r="BL3381">
        <v>0.15999999999999989</v>
      </c>
      <c r="BM3381">
        <v>-1</v>
      </c>
    </row>
    <row r="3382" spans="1:65" x14ac:dyDescent="0.25">
      <c r="A3382" t="s">
        <v>102</v>
      </c>
      <c r="B3382" t="s">
        <v>1021</v>
      </c>
      <c r="C3382" s="2">
        <v>44836</v>
      </c>
      <c r="D3382" t="s">
        <v>104</v>
      </c>
      <c r="E3382" t="s">
        <v>1103</v>
      </c>
      <c r="F3382">
        <v>1</v>
      </c>
      <c r="G3382">
        <v>0</v>
      </c>
      <c r="H3382">
        <v>1.4</v>
      </c>
      <c r="I3382">
        <v>4.33</v>
      </c>
      <c r="J3382">
        <v>6.5</v>
      </c>
      <c r="K3382">
        <v>1.8</v>
      </c>
      <c r="L3382" t="s">
        <v>69</v>
      </c>
      <c r="M3382">
        <v>0.45</v>
      </c>
      <c r="N3382">
        <v>-1</v>
      </c>
      <c r="O3382">
        <v>-1</v>
      </c>
      <c r="P3382">
        <v>-1</v>
      </c>
      <c r="Q3382">
        <v>0.26</v>
      </c>
      <c r="R3382">
        <v>0.16</v>
      </c>
      <c r="S3382">
        <v>0.71430000000000005</v>
      </c>
      <c r="T3382">
        <v>0.23089999999999999</v>
      </c>
      <c r="U3382">
        <v>0.15379999999999999</v>
      </c>
      <c r="V3382">
        <v>0.55559999999999998</v>
      </c>
      <c r="W3382">
        <v>3.0929000000000002</v>
      </c>
      <c r="X3382">
        <v>4.6429</v>
      </c>
      <c r="Y3382">
        <v>1.5012000000000001</v>
      </c>
      <c r="Z3382">
        <v>0.41570000000000001</v>
      </c>
      <c r="AA3382">
        <v>2</v>
      </c>
      <c r="AB3382">
        <v>-0.6</v>
      </c>
      <c r="AC3382">
        <v>1.5810999999999999</v>
      </c>
      <c r="AD3382">
        <v>1.1402000000000001</v>
      </c>
      <c r="AE3382">
        <v>0.79059999999999997</v>
      </c>
      <c r="AF3382">
        <v>-1.9003000000000001</v>
      </c>
      <c r="AG3382">
        <v>2.6</v>
      </c>
      <c r="AH3382">
        <v>0.8</v>
      </c>
      <c r="AI3382">
        <v>0.89439999999999997</v>
      </c>
      <c r="AJ3382">
        <v>1.3038000000000001</v>
      </c>
      <c r="AK3382">
        <v>0.34399999999999997</v>
      </c>
      <c r="AL3382">
        <v>1.6297999999999999</v>
      </c>
      <c r="AM3382">
        <v>0.35849999999999999</v>
      </c>
      <c r="AN3382">
        <v>0.31940000000000002</v>
      </c>
      <c r="AO3382">
        <v>0.11360000000000001</v>
      </c>
      <c r="AP3382">
        <v>0.44019999999999998</v>
      </c>
      <c r="AQ3382">
        <v>0.317</v>
      </c>
      <c r="AR3382">
        <v>1.3783000000000001</v>
      </c>
      <c r="AS3382">
        <v>0.29020000000000001</v>
      </c>
      <c r="AT3382">
        <v>0.17879999999999999</v>
      </c>
      <c r="AU3382">
        <v>9.5100000000000004E-2</v>
      </c>
      <c r="AV3382">
        <v>1.7100000000000001E-2</v>
      </c>
      <c r="AW3382">
        <v>0.3276</v>
      </c>
      <c r="AX3382">
        <v>9.5600000000000004E-2</v>
      </c>
      <c r="AY3382">
        <v>0.67700000000000005</v>
      </c>
      <c r="AZ3382">
        <v>0.51129999999999998</v>
      </c>
      <c r="BA3382">
        <v>0.64559999999999995</v>
      </c>
      <c r="BB3382">
        <v>0.20039999999999999</v>
      </c>
      <c r="BC3382">
        <v>0.41270000000000001</v>
      </c>
      <c r="BD3382">
        <v>1.3720000000000001</v>
      </c>
      <c r="BE3382">
        <v>8.3199999999999996E-2</v>
      </c>
      <c r="BF3382">
        <v>6.0600000000000001E-2</v>
      </c>
      <c r="BG3382">
        <v>3.3879999999999999</v>
      </c>
      <c r="BH3382">
        <v>1.3593</v>
      </c>
      <c r="BI3382">
        <v>0.4012</v>
      </c>
      <c r="BJ3382">
        <v>1.1499999999999999</v>
      </c>
      <c r="BK3382">
        <v>5.5</v>
      </c>
      <c r="BL3382">
        <v>0.14999999999999991</v>
      </c>
      <c r="BM3382">
        <v>-1</v>
      </c>
    </row>
    <row r="3383" spans="1:65" x14ac:dyDescent="0.25">
      <c r="A3383" t="s">
        <v>130</v>
      </c>
      <c r="B3383" t="s">
        <v>1021</v>
      </c>
      <c r="C3383" s="2">
        <v>44836</v>
      </c>
      <c r="D3383" t="s">
        <v>1280</v>
      </c>
      <c r="E3383" t="s">
        <v>132</v>
      </c>
      <c r="F3383">
        <v>3</v>
      </c>
      <c r="G3383">
        <v>0</v>
      </c>
      <c r="H3383">
        <v>1.44</v>
      </c>
      <c r="I3383">
        <v>4.2</v>
      </c>
      <c r="J3383">
        <v>6</v>
      </c>
      <c r="K3383">
        <v>2.02</v>
      </c>
      <c r="L3383" t="s">
        <v>69</v>
      </c>
      <c r="M3383">
        <v>0.5</v>
      </c>
      <c r="N3383">
        <v>-1</v>
      </c>
      <c r="O3383">
        <v>-1</v>
      </c>
      <c r="P3383">
        <v>-1</v>
      </c>
      <c r="Q3383">
        <v>0.27</v>
      </c>
      <c r="R3383">
        <v>0.17</v>
      </c>
      <c r="S3383">
        <v>0.69440000000000002</v>
      </c>
      <c r="T3383">
        <v>0.23810000000000001</v>
      </c>
      <c r="U3383">
        <v>0.16669999999999999</v>
      </c>
      <c r="V3383">
        <v>0.495</v>
      </c>
      <c r="W3383">
        <v>2.9167000000000001</v>
      </c>
      <c r="X3383">
        <v>4.1666999999999996</v>
      </c>
      <c r="Y3383">
        <v>1.4286000000000001</v>
      </c>
      <c r="Z3383">
        <v>0.48099999999999998</v>
      </c>
      <c r="AA3383">
        <v>1.2</v>
      </c>
      <c r="AB3383">
        <v>1.2</v>
      </c>
      <c r="AC3383">
        <v>0.44719999999999999</v>
      </c>
      <c r="AD3383">
        <v>1.7888999999999999</v>
      </c>
      <c r="AE3383">
        <v>0.37269999999999998</v>
      </c>
      <c r="AF3383">
        <v>1.4906999999999999</v>
      </c>
      <c r="AG3383">
        <v>3</v>
      </c>
      <c r="AH3383">
        <v>2</v>
      </c>
      <c r="AI3383">
        <v>0</v>
      </c>
      <c r="AJ3383">
        <v>1.4141999999999999</v>
      </c>
      <c r="AK3383">
        <v>0</v>
      </c>
      <c r="AL3383">
        <v>0.70709999999999995</v>
      </c>
      <c r="AM3383">
        <v>0.2492</v>
      </c>
      <c r="AN3383">
        <v>0.73580000000000001</v>
      </c>
      <c r="AO3383">
        <v>0.1163</v>
      </c>
      <c r="AP3383">
        <v>0.28220000000000001</v>
      </c>
      <c r="AQ3383">
        <v>0.4667</v>
      </c>
      <c r="AR3383">
        <v>0.38350000000000001</v>
      </c>
      <c r="AS3383">
        <v>0.48759999999999998</v>
      </c>
      <c r="AT3383">
        <v>0.2248</v>
      </c>
      <c r="AU3383">
        <v>0.2225</v>
      </c>
      <c r="AV3383">
        <v>0.1051</v>
      </c>
      <c r="AW3383">
        <v>0.45639999999999997</v>
      </c>
      <c r="AX3383">
        <v>0.46739999999999998</v>
      </c>
      <c r="AY3383">
        <v>0.6381</v>
      </c>
      <c r="AZ3383">
        <v>0.4894</v>
      </c>
      <c r="BA3383">
        <v>0.6129</v>
      </c>
      <c r="BB3383">
        <v>0.17649999999999999</v>
      </c>
      <c r="BC3383">
        <v>0.35049999999999998</v>
      </c>
      <c r="BD3383">
        <v>1.3680000000000001</v>
      </c>
      <c r="BE3383">
        <v>0.1368</v>
      </c>
      <c r="BF3383">
        <v>0.1</v>
      </c>
      <c r="BG3383">
        <v>2.2120000000000002</v>
      </c>
      <c r="BH3383">
        <v>0.60619999999999996</v>
      </c>
      <c r="BI3383">
        <v>0.27400000000000002</v>
      </c>
      <c r="BJ3383">
        <v>1.1599999999999999</v>
      </c>
      <c r="BK3383">
        <v>5.25</v>
      </c>
      <c r="BL3383">
        <v>0.15999999999999989</v>
      </c>
      <c r="BM3383">
        <v>-1</v>
      </c>
    </row>
    <row r="3384" spans="1:65" x14ac:dyDescent="0.25">
      <c r="A3384" t="s">
        <v>197</v>
      </c>
      <c r="B3384" t="s">
        <v>1021</v>
      </c>
      <c r="C3384" s="2">
        <v>44839</v>
      </c>
      <c r="D3384" t="s">
        <v>232</v>
      </c>
      <c r="E3384" t="s">
        <v>199</v>
      </c>
      <c r="F3384">
        <v>3</v>
      </c>
      <c r="G3384">
        <v>0</v>
      </c>
      <c r="H3384">
        <v>1.45</v>
      </c>
      <c r="I3384">
        <v>4.33</v>
      </c>
      <c r="J3384">
        <v>7</v>
      </c>
      <c r="K3384">
        <v>1.72</v>
      </c>
      <c r="L3384" t="s">
        <v>69</v>
      </c>
      <c r="M3384">
        <v>0.5</v>
      </c>
      <c r="N3384">
        <v>-1</v>
      </c>
      <c r="O3384">
        <v>-1</v>
      </c>
      <c r="P3384">
        <v>-1</v>
      </c>
      <c r="Q3384">
        <v>0.26</v>
      </c>
      <c r="R3384">
        <v>0.15</v>
      </c>
      <c r="S3384">
        <v>0.68969999999999998</v>
      </c>
      <c r="T3384">
        <v>0.23089999999999999</v>
      </c>
      <c r="U3384">
        <v>0.1429</v>
      </c>
      <c r="V3384">
        <v>0.58140000000000003</v>
      </c>
      <c r="W3384">
        <v>2.9862000000000002</v>
      </c>
      <c r="X3384">
        <v>4.8276000000000003</v>
      </c>
      <c r="Y3384">
        <v>1.6166</v>
      </c>
      <c r="Z3384">
        <v>0.3972</v>
      </c>
      <c r="AA3384">
        <v>1.2</v>
      </c>
      <c r="AB3384">
        <v>-1.8</v>
      </c>
      <c r="AC3384">
        <v>1.3038000000000001</v>
      </c>
      <c r="AD3384">
        <v>1.9235</v>
      </c>
      <c r="AE3384">
        <v>1.0865</v>
      </c>
      <c r="AF3384">
        <v>-1.0686</v>
      </c>
      <c r="AG3384">
        <v>2.4</v>
      </c>
      <c r="AH3384">
        <v>0.6</v>
      </c>
      <c r="AI3384">
        <v>1.3415999999999999</v>
      </c>
      <c r="AJ3384">
        <v>1.3415999999999999</v>
      </c>
      <c r="AK3384">
        <v>0.55900000000000005</v>
      </c>
      <c r="AL3384">
        <v>2.2361</v>
      </c>
      <c r="AM3384">
        <v>0.2311</v>
      </c>
      <c r="AN3384">
        <v>0.4299</v>
      </c>
      <c r="AO3384">
        <v>0.1595</v>
      </c>
      <c r="AP3384">
        <v>0.41520000000000001</v>
      </c>
      <c r="AQ3384">
        <v>0.69020000000000004</v>
      </c>
      <c r="AR3384">
        <v>0.96560000000000001</v>
      </c>
      <c r="AS3384">
        <v>0.33650000000000002</v>
      </c>
      <c r="AT3384">
        <v>0.1767</v>
      </c>
      <c r="AU3384">
        <v>4.7300000000000002E-2</v>
      </c>
      <c r="AV3384">
        <v>5.2999999999999999E-2</v>
      </c>
      <c r="AW3384">
        <v>0.1406</v>
      </c>
      <c r="AX3384">
        <v>0.3</v>
      </c>
      <c r="AY3384">
        <v>0.67620000000000002</v>
      </c>
      <c r="AZ3384">
        <v>0.49830000000000002</v>
      </c>
      <c r="BA3384">
        <v>0.65680000000000005</v>
      </c>
      <c r="BB3384">
        <v>0.23569999999999999</v>
      </c>
      <c r="BC3384">
        <v>0.43140000000000001</v>
      </c>
      <c r="BD3384">
        <v>1.556</v>
      </c>
      <c r="BE3384">
        <v>0.20780000000000001</v>
      </c>
      <c r="BF3384">
        <v>0.13350000000000001</v>
      </c>
      <c r="BG3384">
        <v>6.04</v>
      </c>
      <c r="BH3384">
        <v>2.3226</v>
      </c>
      <c r="BI3384">
        <v>0.38450000000000001</v>
      </c>
      <c r="BJ3384">
        <v>1.1399999999999999</v>
      </c>
      <c r="BK3384">
        <v>5.75</v>
      </c>
      <c r="BL3384">
        <v>0.1399999999999999</v>
      </c>
      <c r="BM3384">
        <v>-1</v>
      </c>
    </row>
    <row r="3385" spans="1:65" x14ac:dyDescent="0.25">
      <c r="A3385" t="s">
        <v>133</v>
      </c>
      <c r="B3385" t="s">
        <v>1158</v>
      </c>
      <c r="C3385" s="2">
        <v>44842</v>
      </c>
      <c r="D3385" t="s">
        <v>200</v>
      </c>
      <c r="E3385" t="s">
        <v>134</v>
      </c>
      <c r="F3385">
        <v>1</v>
      </c>
      <c r="G3385">
        <v>0</v>
      </c>
      <c r="H3385">
        <v>1.5</v>
      </c>
      <c r="I3385">
        <v>4.33</v>
      </c>
      <c r="J3385">
        <v>6.5</v>
      </c>
      <c r="K3385">
        <v>2.0499999999999998</v>
      </c>
      <c r="L3385" t="s">
        <v>69</v>
      </c>
      <c r="M3385">
        <v>0.55000000000000004</v>
      </c>
      <c r="N3385">
        <v>-1</v>
      </c>
      <c r="O3385">
        <v>-1</v>
      </c>
      <c r="P3385">
        <v>-1</v>
      </c>
      <c r="Q3385">
        <v>0.26</v>
      </c>
      <c r="R3385">
        <v>0.16</v>
      </c>
      <c r="S3385">
        <v>0.66669999999999996</v>
      </c>
      <c r="T3385">
        <v>0.23089999999999999</v>
      </c>
      <c r="U3385">
        <v>0.15379999999999999</v>
      </c>
      <c r="V3385">
        <v>0.48780000000000001</v>
      </c>
      <c r="W3385">
        <v>2.8866999999999998</v>
      </c>
      <c r="X3385">
        <v>4.3333000000000004</v>
      </c>
      <c r="Y3385">
        <v>1.5012000000000001</v>
      </c>
      <c r="Z3385">
        <v>0.47339999999999999</v>
      </c>
      <c r="AA3385">
        <v>2.8</v>
      </c>
      <c r="AB3385">
        <v>-1</v>
      </c>
      <c r="AC3385">
        <v>1.6432</v>
      </c>
      <c r="AD3385">
        <v>0.70709999999999995</v>
      </c>
      <c r="AE3385">
        <v>0.58679999999999999</v>
      </c>
      <c r="AF3385">
        <v>-0.70709999999999995</v>
      </c>
      <c r="AG3385">
        <v>3</v>
      </c>
      <c r="AH3385">
        <v>0.2</v>
      </c>
      <c r="AI3385">
        <v>0</v>
      </c>
      <c r="AJ3385">
        <v>0.44719999999999999</v>
      </c>
      <c r="AK3385">
        <v>0</v>
      </c>
      <c r="AL3385">
        <v>2.2361</v>
      </c>
      <c r="AM3385">
        <v>0.25430000000000003</v>
      </c>
      <c r="AN3385">
        <v>0.2429</v>
      </c>
      <c r="AO3385">
        <v>0.18429999999999999</v>
      </c>
      <c r="AP3385">
        <v>0.24540000000000001</v>
      </c>
      <c r="AQ3385">
        <v>0.72470000000000001</v>
      </c>
      <c r="AR3385">
        <v>1.0103</v>
      </c>
      <c r="AS3385">
        <v>0.37140000000000001</v>
      </c>
      <c r="AT3385">
        <v>0.31869999999999998</v>
      </c>
      <c r="AU3385">
        <v>0.2767</v>
      </c>
      <c r="AV3385">
        <v>7.4399999999999994E-2</v>
      </c>
      <c r="AW3385">
        <v>0.74509999999999998</v>
      </c>
      <c r="AX3385">
        <v>0.23330000000000001</v>
      </c>
      <c r="AY3385">
        <v>0.64419999999999999</v>
      </c>
      <c r="AZ3385">
        <v>0.4854</v>
      </c>
      <c r="BA3385">
        <v>0.625</v>
      </c>
      <c r="BB3385">
        <v>0.20039999999999999</v>
      </c>
      <c r="BC3385">
        <v>0.3574</v>
      </c>
      <c r="BD3385">
        <v>1.3839999999999999</v>
      </c>
      <c r="BE3385">
        <v>0.43740000000000001</v>
      </c>
      <c r="BF3385">
        <v>0.316</v>
      </c>
      <c r="BG3385">
        <v>2.44</v>
      </c>
      <c r="BH3385">
        <v>0.64270000000000005</v>
      </c>
      <c r="BI3385">
        <v>0.26340000000000002</v>
      </c>
      <c r="BJ3385">
        <v>1.17</v>
      </c>
      <c r="BK3385">
        <v>5</v>
      </c>
      <c r="BL3385">
        <v>0.1699999999999999</v>
      </c>
      <c r="BM3385">
        <v>-1</v>
      </c>
    </row>
    <row r="3386" spans="1:65" x14ac:dyDescent="0.25">
      <c r="A3386" t="s">
        <v>99</v>
      </c>
      <c r="B3386" t="s">
        <v>1158</v>
      </c>
      <c r="C3386" s="2">
        <v>44842</v>
      </c>
      <c r="D3386" t="s">
        <v>1001</v>
      </c>
      <c r="E3386" t="s">
        <v>95</v>
      </c>
      <c r="F3386">
        <v>0</v>
      </c>
      <c r="G3386">
        <v>2</v>
      </c>
      <c r="H3386">
        <v>1.45</v>
      </c>
      <c r="I3386">
        <v>4.5</v>
      </c>
      <c r="J3386">
        <v>6.5</v>
      </c>
      <c r="K3386">
        <v>1.61</v>
      </c>
      <c r="L3386" t="s">
        <v>73</v>
      </c>
      <c r="M3386">
        <v>-1</v>
      </c>
      <c r="N3386">
        <v>-1</v>
      </c>
      <c r="O3386">
        <v>5.51</v>
      </c>
      <c r="P3386">
        <v>1.73</v>
      </c>
      <c r="Q3386">
        <v>0.25</v>
      </c>
      <c r="R3386">
        <v>-1</v>
      </c>
      <c r="S3386">
        <v>0.68969999999999998</v>
      </c>
      <c r="T3386">
        <v>0.22220000000000001</v>
      </c>
      <c r="U3386">
        <v>0.15379999999999999</v>
      </c>
      <c r="V3386">
        <v>0.62109999999999999</v>
      </c>
      <c r="W3386">
        <v>3.1034000000000002</v>
      </c>
      <c r="X3386">
        <v>4.4828000000000001</v>
      </c>
      <c r="Y3386">
        <v>1.4443999999999999</v>
      </c>
      <c r="Z3386">
        <v>0.35780000000000001</v>
      </c>
      <c r="AA3386">
        <v>1.8</v>
      </c>
      <c r="AB3386">
        <v>-1.2</v>
      </c>
      <c r="AC3386">
        <v>1.6432</v>
      </c>
      <c r="AD3386">
        <v>1.4832000000000001</v>
      </c>
      <c r="AE3386">
        <v>0.91290000000000004</v>
      </c>
      <c r="AF3386">
        <v>-1.236</v>
      </c>
      <c r="AG3386">
        <v>2.6</v>
      </c>
      <c r="AH3386">
        <v>0.6</v>
      </c>
      <c r="AI3386">
        <v>0.89439999999999997</v>
      </c>
      <c r="AJ3386">
        <v>1.3415999999999999</v>
      </c>
      <c r="AK3386">
        <v>0.34399999999999997</v>
      </c>
      <c r="AL3386">
        <v>2.2361</v>
      </c>
      <c r="AM3386">
        <v>0.52559999999999996</v>
      </c>
      <c r="AN3386">
        <v>0.65100000000000002</v>
      </c>
      <c r="AO3386">
        <v>0.38200000000000001</v>
      </c>
      <c r="AP3386">
        <v>0.66759999999999997</v>
      </c>
      <c r="AQ3386">
        <v>0.7268</v>
      </c>
      <c r="AR3386">
        <v>1.0255000000000001</v>
      </c>
      <c r="AS3386">
        <v>0.3412</v>
      </c>
      <c r="AT3386">
        <v>0.14630000000000001</v>
      </c>
      <c r="AU3386">
        <v>0.26290000000000002</v>
      </c>
      <c r="AV3386">
        <v>7.3300000000000004E-2</v>
      </c>
      <c r="AW3386">
        <v>0.77029999999999998</v>
      </c>
      <c r="AX3386">
        <v>0.50090000000000001</v>
      </c>
      <c r="AY3386">
        <v>0.67030000000000001</v>
      </c>
      <c r="AZ3386">
        <v>0.51259999999999994</v>
      </c>
      <c r="BA3386">
        <v>0.63519999999999999</v>
      </c>
      <c r="BB3386">
        <v>0.18179999999999999</v>
      </c>
      <c r="BC3386">
        <v>0.47299999999999998</v>
      </c>
      <c r="BD3386">
        <v>1.546</v>
      </c>
      <c r="BE3386">
        <v>0.28299999999999997</v>
      </c>
      <c r="BF3386">
        <v>0.183</v>
      </c>
      <c r="BG3386">
        <v>3.22</v>
      </c>
      <c r="BH3386">
        <v>0.96289999999999998</v>
      </c>
      <c r="BI3386">
        <v>0.29899999999999999</v>
      </c>
      <c r="BJ3386">
        <v>1.18</v>
      </c>
      <c r="BK3386">
        <v>4.6500000000000004</v>
      </c>
      <c r="BL3386">
        <v>-1</v>
      </c>
      <c r="BM3386">
        <v>3.65</v>
      </c>
    </row>
    <row r="3387" spans="1:65" x14ac:dyDescent="0.25">
      <c r="A3387" t="s">
        <v>160</v>
      </c>
      <c r="B3387" t="s">
        <v>1021</v>
      </c>
      <c r="C3387" s="2">
        <v>44843</v>
      </c>
      <c r="D3387" t="s">
        <v>606</v>
      </c>
      <c r="E3387" t="s">
        <v>998</v>
      </c>
      <c r="F3387">
        <v>0</v>
      </c>
      <c r="G3387">
        <v>1</v>
      </c>
      <c r="H3387">
        <v>1.45</v>
      </c>
      <c r="I3387">
        <v>4.33</v>
      </c>
      <c r="J3387">
        <v>7</v>
      </c>
      <c r="K3387">
        <v>2.15</v>
      </c>
      <c r="L3387" t="s">
        <v>73</v>
      </c>
      <c r="M3387">
        <v>-1</v>
      </c>
      <c r="N3387">
        <v>-1</v>
      </c>
      <c r="O3387">
        <v>6</v>
      </c>
      <c r="P3387">
        <v>1.73</v>
      </c>
      <c r="Q3387">
        <v>0.26</v>
      </c>
      <c r="R3387">
        <v>-1</v>
      </c>
      <c r="S3387">
        <v>0.68969999999999998</v>
      </c>
      <c r="T3387">
        <v>0.23089999999999999</v>
      </c>
      <c r="U3387">
        <v>0.1429</v>
      </c>
      <c r="V3387">
        <v>0.46510000000000001</v>
      </c>
      <c r="W3387">
        <v>2.9862000000000002</v>
      </c>
      <c r="X3387">
        <v>4.8276000000000003</v>
      </c>
      <c r="Y3387">
        <v>1.6166</v>
      </c>
      <c r="Z3387">
        <v>0.4965</v>
      </c>
      <c r="AA3387">
        <v>0.6</v>
      </c>
      <c r="AB3387">
        <v>-0.2</v>
      </c>
      <c r="AC3387">
        <v>1.3415999999999999</v>
      </c>
      <c r="AD3387">
        <v>1.3038000000000001</v>
      </c>
      <c r="AE3387">
        <v>2.2361</v>
      </c>
      <c r="AF3387">
        <v>-6.5191999999999997</v>
      </c>
      <c r="AG3387">
        <v>1.6</v>
      </c>
      <c r="AH3387">
        <v>1.4</v>
      </c>
      <c r="AI3387">
        <v>1.3415999999999999</v>
      </c>
      <c r="AJ3387">
        <v>1.5165999999999999</v>
      </c>
      <c r="AK3387">
        <v>0.83850000000000002</v>
      </c>
      <c r="AL3387">
        <v>1.0832999999999999</v>
      </c>
      <c r="AM3387">
        <v>0.21740000000000001</v>
      </c>
      <c r="AN3387">
        <v>0.28070000000000001</v>
      </c>
      <c r="AO3387">
        <v>0.1323</v>
      </c>
      <c r="AP3387">
        <v>0.26200000000000001</v>
      </c>
      <c r="AQ3387">
        <v>0.60870000000000002</v>
      </c>
      <c r="AR3387">
        <v>0.93330000000000002</v>
      </c>
      <c r="AS3387">
        <v>0.38190000000000002</v>
      </c>
      <c r="AT3387">
        <v>0.2777</v>
      </c>
      <c r="AU3387">
        <v>0.12139999999999999</v>
      </c>
      <c r="AV3387">
        <v>6.7199999999999996E-2</v>
      </c>
      <c r="AW3387">
        <v>0.31790000000000002</v>
      </c>
      <c r="AX3387">
        <v>0.24179999999999999</v>
      </c>
      <c r="AY3387">
        <v>0.67620000000000002</v>
      </c>
      <c r="AZ3387">
        <v>0.49830000000000002</v>
      </c>
      <c r="BA3387">
        <v>0.65680000000000005</v>
      </c>
      <c r="BB3387">
        <v>0.23569999999999999</v>
      </c>
      <c r="BC3387">
        <v>0.33639999999999998</v>
      </c>
      <c r="BD3387">
        <v>1.492</v>
      </c>
      <c r="BE3387">
        <v>0.22639999999999999</v>
      </c>
      <c r="BF3387">
        <v>0.15179999999999999</v>
      </c>
      <c r="BG3387">
        <v>3.71</v>
      </c>
      <c r="BH3387">
        <v>0.89470000000000005</v>
      </c>
      <c r="BI3387">
        <v>0.2412</v>
      </c>
      <c r="BJ3387">
        <v>1.1599999999999999</v>
      </c>
      <c r="BK3387">
        <v>5.25</v>
      </c>
      <c r="BL3387">
        <v>-1</v>
      </c>
      <c r="BM3387">
        <v>4.25</v>
      </c>
    </row>
    <row r="3388" spans="1:65" x14ac:dyDescent="0.25">
      <c r="A3388" t="s">
        <v>89</v>
      </c>
      <c r="B3388" t="s">
        <v>1021</v>
      </c>
      <c r="C3388" s="2">
        <v>44843</v>
      </c>
      <c r="D3388" t="s">
        <v>280</v>
      </c>
      <c r="E3388" t="s">
        <v>1205</v>
      </c>
      <c r="F3388">
        <v>0</v>
      </c>
      <c r="G3388">
        <v>0</v>
      </c>
      <c r="H3388">
        <v>1.5</v>
      </c>
      <c r="I3388">
        <v>4</v>
      </c>
      <c r="J3388">
        <v>7.5</v>
      </c>
      <c r="K3388">
        <v>1.72</v>
      </c>
      <c r="L3388" t="s">
        <v>85</v>
      </c>
      <c r="M3388">
        <v>-1</v>
      </c>
      <c r="N3388">
        <v>3.03</v>
      </c>
      <c r="O3388">
        <v>-1</v>
      </c>
      <c r="P3388">
        <v>1.58</v>
      </c>
      <c r="Q3388">
        <v>-1</v>
      </c>
      <c r="R3388">
        <v>0.13</v>
      </c>
      <c r="S3388">
        <v>0.66669999999999996</v>
      </c>
      <c r="T3388">
        <v>0.25</v>
      </c>
      <c r="U3388">
        <v>0.1333</v>
      </c>
      <c r="V3388">
        <v>0.58140000000000003</v>
      </c>
      <c r="W3388">
        <v>2.6667000000000001</v>
      </c>
      <c r="X3388">
        <v>5</v>
      </c>
      <c r="Y3388">
        <v>1.875</v>
      </c>
      <c r="Z3388">
        <v>0.43</v>
      </c>
      <c r="AA3388">
        <v>1.8</v>
      </c>
      <c r="AB3388">
        <v>-1.8</v>
      </c>
      <c r="AC3388">
        <v>2.1678999999999999</v>
      </c>
      <c r="AD3388">
        <v>1.6432</v>
      </c>
      <c r="AE3388">
        <v>1.2043999999999999</v>
      </c>
      <c r="AF3388">
        <v>-0.91290000000000004</v>
      </c>
      <c r="AG3388">
        <v>2.2000000000000002</v>
      </c>
      <c r="AH3388">
        <v>0.4</v>
      </c>
      <c r="AI3388">
        <v>1.0953999999999999</v>
      </c>
      <c r="AJ3388">
        <v>0.54769999999999996</v>
      </c>
      <c r="AK3388">
        <v>0.49790000000000001</v>
      </c>
      <c r="AL3388">
        <v>1.3693</v>
      </c>
      <c r="AM3388">
        <v>0.74139999999999995</v>
      </c>
      <c r="AN3388">
        <v>0.3216</v>
      </c>
      <c r="AO3388">
        <v>0.74519999999999997</v>
      </c>
      <c r="AP3388">
        <v>0.32650000000000001</v>
      </c>
      <c r="AQ3388">
        <v>1.0051000000000001</v>
      </c>
      <c r="AR3388">
        <v>1.0152000000000001</v>
      </c>
      <c r="AS3388">
        <v>0.30480000000000002</v>
      </c>
      <c r="AT3388">
        <v>0.2379</v>
      </c>
      <c r="AU3388">
        <v>0.1971</v>
      </c>
      <c r="AV3388">
        <v>0.13400000000000001</v>
      </c>
      <c r="AW3388">
        <v>0.64690000000000003</v>
      </c>
      <c r="AX3388">
        <v>0.5635</v>
      </c>
      <c r="AY3388">
        <v>0.65410000000000001</v>
      </c>
      <c r="AZ3388">
        <v>0.45450000000000002</v>
      </c>
      <c r="BA3388">
        <v>0.66669999999999996</v>
      </c>
      <c r="BB3388">
        <v>0.30430000000000001</v>
      </c>
      <c r="BC3388">
        <v>0.39860000000000001</v>
      </c>
      <c r="BD3388">
        <v>2.008</v>
      </c>
      <c r="BE3388">
        <v>0.57930000000000004</v>
      </c>
      <c r="BF3388">
        <v>0.28849999999999998</v>
      </c>
      <c r="BG3388">
        <v>5.67</v>
      </c>
      <c r="BH3388">
        <v>3.6718000000000002</v>
      </c>
      <c r="BI3388">
        <v>0.64759999999999995</v>
      </c>
      <c r="BJ3388">
        <v>1.1499999999999999</v>
      </c>
      <c r="BK3388">
        <v>5.5</v>
      </c>
      <c r="BL3388">
        <v>0</v>
      </c>
      <c r="BM3388">
        <v>0</v>
      </c>
    </row>
    <row r="3389" spans="1:65" x14ac:dyDescent="0.25">
      <c r="A3389" t="s">
        <v>217</v>
      </c>
      <c r="B3389" t="s">
        <v>1158</v>
      </c>
      <c r="C3389" s="2">
        <v>44843</v>
      </c>
      <c r="D3389" t="s">
        <v>257</v>
      </c>
      <c r="E3389" t="s">
        <v>575</v>
      </c>
      <c r="F3389">
        <v>3</v>
      </c>
      <c r="G3389">
        <v>0</v>
      </c>
      <c r="H3389">
        <v>1.5</v>
      </c>
      <c r="I3389">
        <v>4.33</v>
      </c>
      <c r="J3389">
        <v>6</v>
      </c>
      <c r="K3389">
        <v>1.66</v>
      </c>
      <c r="L3389" t="s">
        <v>69</v>
      </c>
      <c r="M3389">
        <v>0.55000000000000004</v>
      </c>
      <c r="N3389">
        <v>-1</v>
      </c>
      <c r="O3389">
        <v>-1</v>
      </c>
      <c r="P3389">
        <v>-1</v>
      </c>
      <c r="Q3389">
        <v>0.26</v>
      </c>
      <c r="R3389">
        <v>0.17</v>
      </c>
      <c r="S3389">
        <v>0.66669999999999996</v>
      </c>
      <c r="T3389">
        <v>0.23089999999999999</v>
      </c>
      <c r="U3389">
        <v>0.16669999999999999</v>
      </c>
      <c r="V3389">
        <v>0.60240000000000005</v>
      </c>
      <c r="W3389">
        <v>2.8866999999999998</v>
      </c>
      <c r="X3389">
        <v>4</v>
      </c>
      <c r="Y3389">
        <v>1.3856999999999999</v>
      </c>
      <c r="Z3389">
        <v>0.38340000000000002</v>
      </c>
      <c r="AA3389">
        <v>1.8</v>
      </c>
      <c r="AB3389">
        <v>-1</v>
      </c>
      <c r="AC3389">
        <v>2.1678999999999999</v>
      </c>
      <c r="AD3389">
        <v>1.2246999999999999</v>
      </c>
      <c r="AE3389">
        <v>1.2043999999999999</v>
      </c>
      <c r="AF3389">
        <v>-1.2246999999999999</v>
      </c>
      <c r="AG3389">
        <v>2.4</v>
      </c>
      <c r="AH3389">
        <v>0.4</v>
      </c>
      <c r="AI3389">
        <v>1.3415999999999999</v>
      </c>
      <c r="AJ3389">
        <v>0.54769999999999996</v>
      </c>
      <c r="AK3389">
        <v>0.55900000000000005</v>
      </c>
      <c r="AL3389">
        <v>1.3693</v>
      </c>
      <c r="AM3389">
        <v>0.40089999999999998</v>
      </c>
      <c r="AN3389">
        <v>0.5242</v>
      </c>
      <c r="AO3389">
        <v>0.25309999999999999</v>
      </c>
      <c r="AP3389">
        <v>0.31769999999999998</v>
      </c>
      <c r="AQ3389">
        <v>0.63139999999999996</v>
      </c>
      <c r="AR3389">
        <v>0.60609999999999997</v>
      </c>
      <c r="AS3389">
        <v>0.23860000000000001</v>
      </c>
      <c r="AT3389">
        <v>0.2001</v>
      </c>
      <c r="AU3389">
        <v>8.0199999999999994E-2</v>
      </c>
      <c r="AV3389">
        <v>6.3799999999999996E-2</v>
      </c>
      <c r="AW3389">
        <v>0.33610000000000001</v>
      </c>
      <c r="AX3389">
        <v>0.31900000000000001</v>
      </c>
      <c r="AY3389">
        <v>0.62609999999999999</v>
      </c>
      <c r="AZ3389">
        <v>0.4854</v>
      </c>
      <c r="BA3389">
        <v>0.6</v>
      </c>
      <c r="BB3389">
        <v>0.16170000000000001</v>
      </c>
      <c r="BC3389">
        <v>0.44569999999999999</v>
      </c>
      <c r="BD3389">
        <v>1.57</v>
      </c>
      <c r="BE3389">
        <v>0.19239999999999999</v>
      </c>
      <c r="BF3389">
        <v>0.1225</v>
      </c>
      <c r="BG3389">
        <v>4.1440000000000001</v>
      </c>
      <c r="BH3389">
        <v>1.8149</v>
      </c>
      <c r="BI3389">
        <v>0.438</v>
      </c>
      <c r="BJ3389">
        <v>1.18</v>
      </c>
      <c r="BK3389">
        <v>4.6500000000000004</v>
      </c>
      <c r="BL3389">
        <v>0.17999999999999991</v>
      </c>
      <c r="BM3389">
        <v>-1</v>
      </c>
    </row>
    <row r="3390" spans="1:65" x14ac:dyDescent="0.25">
      <c r="A3390" t="s">
        <v>450</v>
      </c>
      <c r="B3390" t="s">
        <v>1158</v>
      </c>
      <c r="C3390" s="2">
        <v>44844</v>
      </c>
      <c r="D3390" t="s">
        <v>1450</v>
      </c>
      <c r="E3390" t="s">
        <v>1022</v>
      </c>
      <c r="F3390">
        <v>1</v>
      </c>
      <c r="G3390">
        <v>2</v>
      </c>
      <c r="H3390">
        <v>1.4</v>
      </c>
      <c r="I3390">
        <v>4.33</v>
      </c>
      <c r="J3390">
        <v>5.75</v>
      </c>
      <c r="K3390">
        <v>1.66</v>
      </c>
      <c r="L3390" t="s">
        <v>73</v>
      </c>
      <c r="M3390">
        <v>-1</v>
      </c>
      <c r="N3390">
        <v>-1</v>
      </c>
      <c r="O3390">
        <v>4.7699999999999996</v>
      </c>
      <c r="P3390">
        <v>1.95</v>
      </c>
      <c r="Q3390">
        <v>0.26</v>
      </c>
      <c r="R3390">
        <v>-1</v>
      </c>
      <c r="S3390">
        <v>0.71430000000000005</v>
      </c>
      <c r="T3390">
        <v>0.23089999999999999</v>
      </c>
      <c r="U3390">
        <v>0.1739</v>
      </c>
      <c r="V3390">
        <v>0.60240000000000005</v>
      </c>
      <c r="W3390">
        <v>3.0929000000000002</v>
      </c>
      <c r="X3390">
        <v>4.1071</v>
      </c>
      <c r="Y3390">
        <v>1.3279000000000001</v>
      </c>
      <c r="Z3390">
        <v>0.38340000000000002</v>
      </c>
      <c r="AA3390">
        <v>1.2</v>
      </c>
      <c r="AB3390">
        <v>-1.2</v>
      </c>
      <c r="AC3390">
        <v>1.3038000000000001</v>
      </c>
      <c r="AD3390">
        <v>1.6432</v>
      </c>
      <c r="AE3390">
        <v>1.0865</v>
      </c>
      <c r="AF3390">
        <v>-1.3693</v>
      </c>
      <c r="AG3390">
        <v>2.4</v>
      </c>
      <c r="AH3390">
        <v>0.6</v>
      </c>
      <c r="AI3390">
        <v>1.3415999999999999</v>
      </c>
      <c r="AJ3390">
        <v>0.54769999999999996</v>
      </c>
      <c r="AK3390">
        <v>0.55900000000000005</v>
      </c>
      <c r="AL3390">
        <v>0.91290000000000004</v>
      </c>
      <c r="AM3390">
        <v>0.43880000000000002</v>
      </c>
      <c r="AN3390">
        <v>0.46210000000000001</v>
      </c>
      <c r="AO3390">
        <v>0.26350000000000001</v>
      </c>
      <c r="AP3390">
        <v>0.43909999999999999</v>
      </c>
      <c r="AQ3390">
        <v>0.60060000000000002</v>
      </c>
      <c r="AR3390">
        <v>0.95009999999999994</v>
      </c>
      <c r="AS3390">
        <v>0.29830000000000001</v>
      </c>
      <c r="AT3390">
        <v>0.20039999999999999</v>
      </c>
      <c r="AU3390">
        <v>9.4299999999999995E-2</v>
      </c>
      <c r="AV3390">
        <v>4.8500000000000001E-2</v>
      </c>
      <c r="AW3390">
        <v>0.31609999999999999</v>
      </c>
      <c r="AX3390">
        <v>0.24199999999999999</v>
      </c>
      <c r="AY3390">
        <v>0.64980000000000004</v>
      </c>
      <c r="AZ3390">
        <v>0.51129999999999998</v>
      </c>
      <c r="BA3390">
        <v>0.60840000000000005</v>
      </c>
      <c r="BB3390">
        <v>0.1409</v>
      </c>
      <c r="BC3390">
        <v>0.44569999999999999</v>
      </c>
      <c r="BD3390">
        <v>2.0299999999999998</v>
      </c>
      <c r="BE3390">
        <v>0.4289</v>
      </c>
      <c r="BF3390">
        <v>0.21129999999999999</v>
      </c>
      <c r="BG3390">
        <v>3.35</v>
      </c>
      <c r="BH3390">
        <v>1.1192</v>
      </c>
      <c r="BI3390">
        <v>0.33410000000000001</v>
      </c>
      <c r="BJ3390">
        <v>1.18</v>
      </c>
      <c r="BK3390">
        <v>4.8</v>
      </c>
      <c r="BL3390">
        <v>-1</v>
      </c>
      <c r="BM3390">
        <v>3.8</v>
      </c>
    </row>
    <row r="3391" spans="1:65" x14ac:dyDescent="0.25">
      <c r="A3391" t="s">
        <v>1463</v>
      </c>
      <c r="B3391" t="s">
        <v>1158</v>
      </c>
      <c r="C3391" s="2">
        <v>44844</v>
      </c>
      <c r="D3391" t="s">
        <v>1601</v>
      </c>
      <c r="E3391" t="s">
        <v>1465</v>
      </c>
      <c r="F3391">
        <v>5</v>
      </c>
      <c r="G3391">
        <v>0</v>
      </c>
      <c r="H3391">
        <v>1.42</v>
      </c>
      <c r="I3391">
        <v>3.9</v>
      </c>
      <c r="J3391">
        <v>5.6</v>
      </c>
      <c r="K3391">
        <v>1.79</v>
      </c>
      <c r="L3391" t="s">
        <v>69</v>
      </c>
      <c r="M3391">
        <v>0.48</v>
      </c>
      <c r="N3391">
        <v>-1</v>
      </c>
      <c r="O3391">
        <v>-1</v>
      </c>
      <c r="P3391">
        <v>-1</v>
      </c>
      <c r="Q3391">
        <v>0.3</v>
      </c>
      <c r="R3391">
        <v>0.19</v>
      </c>
      <c r="S3391">
        <v>0.70420000000000005</v>
      </c>
      <c r="T3391">
        <v>0.25640000000000002</v>
      </c>
      <c r="U3391">
        <v>0.17860000000000001</v>
      </c>
      <c r="V3391">
        <v>0.55869999999999997</v>
      </c>
      <c r="W3391">
        <v>2.7465000000000002</v>
      </c>
      <c r="X3391">
        <v>3.9437000000000002</v>
      </c>
      <c r="Y3391">
        <v>1.4359</v>
      </c>
      <c r="Z3391">
        <v>0.45900000000000002</v>
      </c>
      <c r="AA3391">
        <v>1</v>
      </c>
      <c r="AB3391">
        <v>-1.4</v>
      </c>
      <c r="AC3391">
        <v>1.4141999999999999</v>
      </c>
      <c r="AD3391">
        <v>1.5165999999999999</v>
      </c>
      <c r="AE3391">
        <v>1.4141999999999999</v>
      </c>
      <c r="AF3391">
        <v>-1.0832999999999999</v>
      </c>
      <c r="AG3391">
        <v>1.8</v>
      </c>
      <c r="AH3391">
        <v>0.4</v>
      </c>
      <c r="AI3391">
        <v>1.0953999999999999</v>
      </c>
      <c r="AJ3391">
        <v>0.54769999999999996</v>
      </c>
      <c r="AK3391">
        <v>0.60860000000000003</v>
      </c>
      <c r="AL3391">
        <v>1.3693</v>
      </c>
      <c r="AM3391">
        <v>0.39400000000000002</v>
      </c>
      <c r="AN3391">
        <v>0.39779999999999999</v>
      </c>
      <c r="AO3391">
        <v>0.22989999999999999</v>
      </c>
      <c r="AP3391">
        <v>0.59019999999999995</v>
      </c>
      <c r="AQ3391">
        <v>0.58350000000000002</v>
      </c>
      <c r="AR3391">
        <v>1.4835</v>
      </c>
      <c r="AS3391">
        <v>0.28139999999999998</v>
      </c>
      <c r="AT3391">
        <v>0.161</v>
      </c>
      <c r="AU3391">
        <v>3.6200000000000003E-2</v>
      </c>
      <c r="AV3391">
        <v>7.7200000000000005E-2</v>
      </c>
      <c r="AW3391">
        <v>0.1285</v>
      </c>
      <c r="AX3391">
        <v>0.47949999999999998</v>
      </c>
      <c r="AY3391">
        <v>0.61</v>
      </c>
      <c r="AZ3391">
        <v>0.4662</v>
      </c>
      <c r="BA3391">
        <v>0.59540000000000004</v>
      </c>
      <c r="BB3391">
        <v>0.1789</v>
      </c>
      <c r="BC3391">
        <v>0.37080000000000002</v>
      </c>
      <c r="BD3391">
        <v>2.2040000000000002</v>
      </c>
      <c r="BE3391">
        <v>0.9526</v>
      </c>
      <c r="BF3391">
        <v>0.43219999999999997</v>
      </c>
      <c r="BG3391">
        <v>4.4139999999999997</v>
      </c>
      <c r="BH3391">
        <v>2.14</v>
      </c>
      <c r="BI3391">
        <v>0.48480000000000001</v>
      </c>
      <c r="BJ3391">
        <v>1.1499999999999999</v>
      </c>
      <c r="BK3391">
        <v>5.03</v>
      </c>
      <c r="BL3391">
        <v>0.14999999999999991</v>
      </c>
      <c r="BM3391">
        <v>-1</v>
      </c>
    </row>
    <row r="3392" spans="1:65" x14ac:dyDescent="0.25">
      <c r="A3392" t="s">
        <v>89</v>
      </c>
      <c r="B3392" t="s">
        <v>1021</v>
      </c>
      <c r="C3392" s="2">
        <v>44844</v>
      </c>
      <c r="D3392" t="s">
        <v>312</v>
      </c>
      <c r="E3392" t="s">
        <v>194</v>
      </c>
      <c r="F3392">
        <v>0</v>
      </c>
      <c r="G3392">
        <v>1</v>
      </c>
      <c r="H3392">
        <v>1.5</v>
      </c>
      <c r="I3392">
        <v>4.2</v>
      </c>
      <c r="J3392">
        <v>7</v>
      </c>
      <c r="K3392">
        <v>1.88</v>
      </c>
      <c r="L3392" t="s">
        <v>73</v>
      </c>
      <c r="M3392">
        <v>-1</v>
      </c>
      <c r="N3392">
        <v>-1</v>
      </c>
      <c r="O3392">
        <v>6</v>
      </c>
      <c r="P3392">
        <v>1.58</v>
      </c>
      <c r="Q3392">
        <v>0.27</v>
      </c>
      <c r="R3392">
        <v>-1</v>
      </c>
      <c r="S3392">
        <v>0.66669999999999996</v>
      </c>
      <c r="T3392">
        <v>0.23810000000000001</v>
      </c>
      <c r="U3392">
        <v>0.1429</v>
      </c>
      <c r="V3392">
        <v>0.53190000000000004</v>
      </c>
      <c r="W3392">
        <v>2.8</v>
      </c>
      <c r="X3392">
        <v>4.6666999999999996</v>
      </c>
      <c r="Y3392">
        <v>1.6667000000000001</v>
      </c>
      <c r="Z3392">
        <v>0.4476</v>
      </c>
      <c r="AA3392">
        <v>0.8</v>
      </c>
      <c r="AB3392">
        <v>-0.4</v>
      </c>
      <c r="AC3392">
        <v>1.3038000000000001</v>
      </c>
      <c r="AD3392">
        <v>2.3022</v>
      </c>
      <c r="AE3392">
        <v>1.6297999999999999</v>
      </c>
      <c r="AF3392">
        <v>-5.7553999999999998</v>
      </c>
      <c r="AG3392">
        <v>2</v>
      </c>
      <c r="AH3392">
        <v>1</v>
      </c>
      <c r="AI3392">
        <v>1.4141999999999999</v>
      </c>
      <c r="AJ3392">
        <v>1.2246999999999999</v>
      </c>
      <c r="AK3392">
        <v>0.70709999999999995</v>
      </c>
      <c r="AL3392">
        <v>1.2246999999999999</v>
      </c>
      <c r="AM3392">
        <v>0.25650000000000001</v>
      </c>
      <c r="AN3392">
        <v>0.46329999999999999</v>
      </c>
      <c r="AO3392">
        <v>8.5500000000000007E-2</v>
      </c>
      <c r="AP3392">
        <v>0.63439999999999996</v>
      </c>
      <c r="AQ3392">
        <v>0.33360000000000001</v>
      </c>
      <c r="AR3392">
        <v>1.3693</v>
      </c>
      <c r="AS3392">
        <v>0.44119999999999998</v>
      </c>
      <c r="AT3392">
        <v>0.1057</v>
      </c>
      <c r="AU3392">
        <v>0.1295</v>
      </c>
      <c r="AV3392">
        <v>1.4800000000000001E-2</v>
      </c>
      <c r="AW3392">
        <v>0.29349999999999998</v>
      </c>
      <c r="AX3392">
        <v>0.1399</v>
      </c>
      <c r="AY3392">
        <v>0.65239999999999998</v>
      </c>
      <c r="AZ3392">
        <v>0.47370000000000001</v>
      </c>
      <c r="BA3392">
        <v>0.64710000000000001</v>
      </c>
      <c r="BB3392">
        <v>0.25</v>
      </c>
      <c r="BC3392">
        <v>0.38159999999999999</v>
      </c>
      <c r="BD3392">
        <v>1.8380000000000001</v>
      </c>
      <c r="BE3392">
        <v>0.58609999999999995</v>
      </c>
      <c r="BF3392">
        <v>0.31890000000000002</v>
      </c>
      <c r="BG3392">
        <v>4.0739999999999998</v>
      </c>
      <c r="BH3392">
        <v>1.3788</v>
      </c>
      <c r="BI3392">
        <v>0.33839999999999998</v>
      </c>
      <c r="BJ3392">
        <v>1.1499999999999999</v>
      </c>
      <c r="BK3392">
        <v>5.5</v>
      </c>
      <c r="BL3392">
        <v>-1</v>
      </c>
      <c r="BM3392">
        <v>4.5</v>
      </c>
    </row>
    <row r="3393" spans="1:65" x14ac:dyDescent="0.25">
      <c r="A3393" t="s">
        <v>136</v>
      </c>
      <c r="B3393" t="s">
        <v>1158</v>
      </c>
      <c r="C3393" s="2">
        <v>44845</v>
      </c>
      <c r="D3393" t="s">
        <v>1312</v>
      </c>
      <c r="E3393" t="s">
        <v>286</v>
      </c>
      <c r="F3393">
        <v>4</v>
      </c>
      <c r="G3393">
        <v>1</v>
      </c>
      <c r="H3393">
        <v>1.45</v>
      </c>
      <c r="I3393">
        <v>4.5</v>
      </c>
      <c r="J3393">
        <v>7</v>
      </c>
      <c r="K3393">
        <v>1.65</v>
      </c>
      <c r="L3393" t="s">
        <v>69</v>
      </c>
      <c r="M3393">
        <v>0.5</v>
      </c>
      <c r="N3393">
        <v>-1</v>
      </c>
      <c r="O3393">
        <v>-1</v>
      </c>
      <c r="P3393">
        <v>-1</v>
      </c>
      <c r="Q3393">
        <v>0.25</v>
      </c>
      <c r="R3393">
        <v>0.15</v>
      </c>
      <c r="S3393">
        <v>0.68969999999999998</v>
      </c>
      <c r="T3393">
        <v>0.22220000000000001</v>
      </c>
      <c r="U3393">
        <v>0.1429</v>
      </c>
      <c r="V3393">
        <v>0.60609999999999997</v>
      </c>
      <c r="W3393">
        <v>3.1034000000000002</v>
      </c>
      <c r="X3393">
        <v>4.8276000000000003</v>
      </c>
      <c r="Y3393">
        <v>1.5556000000000001</v>
      </c>
      <c r="Z3393">
        <v>0.36670000000000003</v>
      </c>
      <c r="AA3393">
        <v>1.6</v>
      </c>
      <c r="AB3393">
        <v>-1</v>
      </c>
      <c r="AC3393">
        <v>2.0735999999999999</v>
      </c>
      <c r="AD3393">
        <v>2.3452000000000002</v>
      </c>
      <c r="AE3393">
        <v>1.296</v>
      </c>
      <c r="AF3393">
        <v>-2.3452000000000002</v>
      </c>
      <c r="AG3393">
        <v>2</v>
      </c>
      <c r="AH3393">
        <v>1</v>
      </c>
      <c r="AI3393">
        <v>1.4141999999999999</v>
      </c>
      <c r="AJ3393">
        <v>1.2246999999999999</v>
      </c>
      <c r="AK3393">
        <v>0.70709999999999995</v>
      </c>
      <c r="AL3393">
        <v>1.2246999999999999</v>
      </c>
      <c r="AM3393">
        <v>0.58699999999999997</v>
      </c>
      <c r="AN3393">
        <v>0.60780000000000001</v>
      </c>
      <c r="AO3393">
        <v>0.45929999999999999</v>
      </c>
      <c r="AP3393">
        <v>0.43359999999999999</v>
      </c>
      <c r="AQ3393">
        <v>0.78239999999999998</v>
      </c>
      <c r="AR3393">
        <v>0.71350000000000002</v>
      </c>
      <c r="AS3393">
        <v>0.26669999999999999</v>
      </c>
      <c r="AT3393">
        <v>0.19869999999999999</v>
      </c>
      <c r="AU3393">
        <v>0.22689999999999999</v>
      </c>
      <c r="AV3393">
        <v>8.7300000000000003E-2</v>
      </c>
      <c r="AW3393">
        <v>0.85070000000000001</v>
      </c>
      <c r="AX3393">
        <v>0.43909999999999999</v>
      </c>
      <c r="AY3393">
        <v>0.68620000000000003</v>
      </c>
      <c r="AZ3393">
        <v>0.51259999999999994</v>
      </c>
      <c r="BA3393">
        <v>0.65680000000000005</v>
      </c>
      <c r="BB3393">
        <v>0.21740000000000001</v>
      </c>
      <c r="BC3393">
        <v>0.46339999999999998</v>
      </c>
      <c r="BD3393">
        <v>2.036</v>
      </c>
      <c r="BE3393">
        <v>0.51419999999999999</v>
      </c>
      <c r="BF3393">
        <v>0.2525</v>
      </c>
      <c r="BG3393">
        <v>4.74</v>
      </c>
      <c r="BH3393">
        <v>2.0017</v>
      </c>
      <c r="BI3393">
        <v>0.42230000000000001</v>
      </c>
      <c r="BJ3393">
        <v>1.18</v>
      </c>
      <c r="BK3393">
        <v>4.8</v>
      </c>
      <c r="BL3393">
        <v>0.17999999999999991</v>
      </c>
      <c r="BM3393">
        <v>-1</v>
      </c>
    </row>
    <row r="3394" spans="1:65" x14ac:dyDescent="0.25">
      <c r="A3394" t="s">
        <v>127</v>
      </c>
      <c r="B3394" t="s">
        <v>1021</v>
      </c>
      <c r="C3394" s="2">
        <v>44846</v>
      </c>
      <c r="D3394" t="s">
        <v>703</v>
      </c>
      <c r="E3394" t="s">
        <v>106</v>
      </c>
      <c r="F3394">
        <v>3</v>
      </c>
      <c r="G3394">
        <v>1</v>
      </c>
      <c r="H3394">
        <v>1.45</v>
      </c>
      <c r="I3394">
        <v>4.5</v>
      </c>
      <c r="J3394">
        <v>6.5</v>
      </c>
      <c r="K3394">
        <v>1.72</v>
      </c>
      <c r="L3394" t="s">
        <v>69</v>
      </c>
      <c r="M3394">
        <v>0.5</v>
      </c>
      <c r="N3394">
        <v>-1</v>
      </c>
      <c r="O3394">
        <v>-1</v>
      </c>
      <c r="P3394">
        <v>-1</v>
      </c>
      <c r="Q3394">
        <v>0.25</v>
      </c>
      <c r="R3394">
        <v>0.16</v>
      </c>
      <c r="S3394">
        <v>0.68969999999999998</v>
      </c>
      <c r="T3394">
        <v>0.22220000000000001</v>
      </c>
      <c r="U3394">
        <v>0.15379999999999999</v>
      </c>
      <c r="V3394">
        <v>0.58140000000000003</v>
      </c>
      <c r="W3394">
        <v>3.1034000000000002</v>
      </c>
      <c r="X3394">
        <v>4.4828000000000001</v>
      </c>
      <c r="Y3394">
        <v>1.4443999999999999</v>
      </c>
      <c r="Z3394">
        <v>0.38219999999999998</v>
      </c>
      <c r="AA3394">
        <v>2.2000000000000002</v>
      </c>
      <c r="AB3394">
        <v>-0.6</v>
      </c>
      <c r="AC3394">
        <v>1.6432</v>
      </c>
      <c r="AD3394">
        <v>1.1402000000000001</v>
      </c>
      <c r="AE3394">
        <v>0.74690000000000001</v>
      </c>
      <c r="AF3394">
        <v>-1.9003000000000001</v>
      </c>
      <c r="AG3394">
        <v>3</v>
      </c>
      <c r="AH3394">
        <v>0.8</v>
      </c>
      <c r="AI3394">
        <v>0</v>
      </c>
      <c r="AJ3394">
        <v>1.3038000000000001</v>
      </c>
      <c r="AK3394">
        <v>0</v>
      </c>
      <c r="AL3394">
        <v>1.6297999999999999</v>
      </c>
      <c r="AM3394">
        <v>0.68810000000000004</v>
      </c>
      <c r="AN3394">
        <v>0.19620000000000001</v>
      </c>
      <c r="AO3394">
        <v>0.19239999999999999</v>
      </c>
      <c r="AP3394">
        <v>0.26979999999999998</v>
      </c>
      <c r="AQ3394">
        <v>0.27960000000000002</v>
      </c>
      <c r="AR3394">
        <v>1.3754</v>
      </c>
      <c r="AS3394">
        <v>0.1928</v>
      </c>
      <c r="AT3394">
        <v>0.2848</v>
      </c>
      <c r="AU3394">
        <v>5.3400000000000003E-2</v>
      </c>
      <c r="AV3394">
        <v>2.5700000000000001E-2</v>
      </c>
      <c r="AW3394">
        <v>0.27710000000000001</v>
      </c>
      <c r="AX3394">
        <v>9.0300000000000005E-2</v>
      </c>
      <c r="AY3394">
        <v>0.67030000000000001</v>
      </c>
      <c r="AZ3394">
        <v>0.51259999999999994</v>
      </c>
      <c r="BA3394">
        <v>0.63519999999999999</v>
      </c>
      <c r="BB3394">
        <v>0.18179999999999999</v>
      </c>
      <c r="BC3394">
        <v>0.44690000000000002</v>
      </c>
      <c r="BD3394">
        <v>1.9</v>
      </c>
      <c r="BE3394">
        <v>0.4</v>
      </c>
      <c r="BF3394">
        <v>0.21049999999999999</v>
      </c>
      <c r="BG3394">
        <v>3.98</v>
      </c>
      <c r="BH3394">
        <v>0.75380000000000003</v>
      </c>
      <c r="BI3394">
        <v>0.18940000000000001</v>
      </c>
      <c r="BJ3394">
        <v>1.18</v>
      </c>
      <c r="BK3394">
        <v>4.6500000000000004</v>
      </c>
      <c r="BL3394">
        <v>0.17999999999999991</v>
      </c>
      <c r="BM3394">
        <v>-1</v>
      </c>
    </row>
    <row r="3395" spans="1:65" x14ac:dyDescent="0.25">
      <c r="A3395" t="s">
        <v>377</v>
      </c>
      <c r="B3395" t="s">
        <v>1158</v>
      </c>
      <c r="C3395" s="2">
        <v>44849</v>
      </c>
      <c r="D3395" t="s">
        <v>223</v>
      </c>
      <c r="E3395" t="s">
        <v>1381</v>
      </c>
      <c r="F3395">
        <v>1</v>
      </c>
      <c r="G3395">
        <v>0</v>
      </c>
      <c r="H3395">
        <v>1.43</v>
      </c>
      <c r="I3395">
        <v>3.85</v>
      </c>
      <c r="J3395">
        <v>6.5</v>
      </c>
      <c r="K3395">
        <v>1.98</v>
      </c>
      <c r="L3395" t="s">
        <v>69</v>
      </c>
      <c r="M3395">
        <v>0.49</v>
      </c>
      <c r="N3395">
        <v>-1</v>
      </c>
      <c r="O3395">
        <v>-1</v>
      </c>
      <c r="P3395">
        <v>-1</v>
      </c>
      <c r="Q3395">
        <v>0.3</v>
      </c>
      <c r="R3395">
        <v>0.16</v>
      </c>
      <c r="S3395">
        <v>0.69930000000000003</v>
      </c>
      <c r="T3395">
        <v>0.25969999999999999</v>
      </c>
      <c r="U3395">
        <v>0.15379999999999999</v>
      </c>
      <c r="V3395">
        <v>0.50509999999999999</v>
      </c>
      <c r="W3395">
        <v>2.6922999999999999</v>
      </c>
      <c r="X3395">
        <v>4.5454999999999997</v>
      </c>
      <c r="Y3395">
        <v>1.6882999999999999</v>
      </c>
      <c r="Z3395">
        <v>0.51429999999999998</v>
      </c>
      <c r="AA3395">
        <v>1.6</v>
      </c>
      <c r="AB3395">
        <v>-1</v>
      </c>
      <c r="AC3395">
        <v>0.54769999999999996</v>
      </c>
      <c r="AD3395">
        <v>0.70709999999999995</v>
      </c>
      <c r="AE3395">
        <v>0.34229999999999999</v>
      </c>
      <c r="AF3395">
        <v>-0.70709999999999995</v>
      </c>
      <c r="AG3395">
        <v>3</v>
      </c>
      <c r="AH3395">
        <v>0.2</v>
      </c>
      <c r="AI3395">
        <v>0</v>
      </c>
      <c r="AJ3395">
        <v>0.44719999999999999</v>
      </c>
      <c r="AK3395">
        <v>0</v>
      </c>
      <c r="AL3395">
        <v>2.2361</v>
      </c>
      <c r="AM3395">
        <v>0.40279999999999999</v>
      </c>
      <c r="AN3395">
        <v>0.1893</v>
      </c>
      <c r="AO3395">
        <v>0.1525</v>
      </c>
      <c r="AP3395">
        <v>0.2666</v>
      </c>
      <c r="AQ3395">
        <v>0.3785</v>
      </c>
      <c r="AR3395">
        <v>1.4087000000000001</v>
      </c>
      <c r="AS3395">
        <v>0.31769999999999998</v>
      </c>
      <c r="AT3395">
        <v>0.31490000000000001</v>
      </c>
      <c r="AU3395">
        <v>7.9600000000000004E-2</v>
      </c>
      <c r="AV3395">
        <v>0.1203</v>
      </c>
      <c r="AW3395">
        <v>0.2505</v>
      </c>
      <c r="AX3395">
        <v>0.38190000000000002</v>
      </c>
      <c r="AY3395">
        <v>0.63660000000000005</v>
      </c>
      <c r="AZ3395">
        <v>0.45829999999999999</v>
      </c>
      <c r="BA3395">
        <v>0.63929999999999998</v>
      </c>
      <c r="BB3395">
        <v>0.25600000000000001</v>
      </c>
      <c r="BC3395">
        <v>0.32079999999999997</v>
      </c>
      <c r="BD3395">
        <v>1.758</v>
      </c>
      <c r="BE3395">
        <v>0.47049999999999997</v>
      </c>
      <c r="BF3395">
        <v>0.2676</v>
      </c>
      <c r="BG3395">
        <v>3.95</v>
      </c>
      <c r="BH3395">
        <v>1.25</v>
      </c>
      <c r="BI3395">
        <v>0.3165</v>
      </c>
      <c r="BJ3395">
        <v>1.17</v>
      </c>
      <c r="BK3395">
        <v>5</v>
      </c>
      <c r="BL3395">
        <v>0.1699999999999999</v>
      </c>
      <c r="BM3395">
        <v>-1</v>
      </c>
    </row>
    <row r="3396" spans="1:65" x14ac:dyDescent="0.25">
      <c r="A3396" t="s">
        <v>153</v>
      </c>
      <c r="B3396" t="s">
        <v>1158</v>
      </c>
      <c r="C3396" s="2">
        <v>44849</v>
      </c>
      <c r="D3396" t="s">
        <v>154</v>
      </c>
      <c r="E3396" t="s">
        <v>1602</v>
      </c>
      <c r="F3396">
        <v>2</v>
      </c>
      <c r="G3396">
        <v>3</v>
      </c>
      <c r="H3396">
        <v>1.48</v>
      </c>
      <c r="I3396">
        <v>4</v>
      </c>
      <c r="J3396">
        <v>6.05</v>
      </c>
      <c r="K3396">
        <v>1.87</v>
      </c>
      <c r="L3396" t="s">
        <v>73</v>
      </c>
      <c r="M3396">
        <v>-1</v>
      </c>
      <c r="N3396">
        <v>-1</v>
      </c>
      <c r="O3396">
        <v>5.0599999999999996</v>
      </c>
      <c r="P3396">
        <v>1.64</v>
      </c>
      <c r="Q3396">
        <v>0.28999999999999998</v>
      </c>
      <c r="R3396">
        <v>-1</v>
      </c>
      <c r="S3396">
        <v>0.67569999999999997</v>
      </c>
      <c r="T3396">
        <v>0.25</v>
      </c>
      <c r="U3396">
        <v>0.1653</v>
      </c>
      <c r="V3396">
        <v>0.53480000000000005</v>
      </c>
      <c r="W3396">
        <v>2.7027000000000001</v>
      </c>
      <c r="X3396">
        <v>4.0877999999999997</v>
      </c>
      <c r="Y3396">
        <v>1.5125</v>
      </c>
      <c r="Z3396">
        <v>0.46750000000000003</v>
      </c>
      <c r="AA3396">
        <v>1.8</v>
      </c>
      <c r="AB3396">
        <v>-1.2</v>
      </c>
      <c r="AC3396">
        <v>1.7888999999999999</v>
      </c>
      <c r="AD3396">
        <v>1.6432</v>
      </c>
      <c r="AE3396">
        <v>0.99380000000000002</v>
      </c>
      <c r="AF3396">
        <v>-1.3693</v>
      </c>
      <c r="AG3396">
        <v>2.4</v>
      </c>
      <c r="AH3396">
        <v>0.4</v>
      </c>
      <c r="AI3396">
        <v>1.3415999999999999</v>
      </c>
      <c r="AJ3396">
        <v>0.54769999999999996</v>
      </c>
      <c r="AK3396">
        <v>0.55900000000000005</v>
      </c>
      <c r="AL3396">
        <v>1.3693</v>
      </c>
      <c r="AM3396">
        <v>0.42209999999999998</v>
      </c>
      <c r="AN3396">
        <v>0.69769999999999999</v>
      </c>
      <c r="AO3396">
        <v>0.3256</v>
      </c>
      <c r="AP3396">
        <v>0.6895</v>
      </c>
      <c r="AQ3396">
        <v>0.77149999999999996</v>
      </c>
      <c r="AR3396">
        <v>0.98809999999999998</v>
      </c>
      <c r="AS3396">
        <v>0.24560000000000001</v>
      </c>
      <c r="AT3396">
        <v>0.1099</v>
      </c>
      <c r="AU3396">
        <v>0.12559999999999999</v>
      </c>
      <c r="AV3396">
        <v>4.82E-2</v>
      </c>
      <c r="AW3396">
        <v>0.51149999999999995</v>
      </c>
      <c r="AX3396">
        <v>0.43840000000000001</v>
      </c>
      <c r="AY3396">
        <v>0.61409999999999998</v>
      </c>
      <c r="AZ3396">
        <v>0.45989999999999998</v>
      </c>
      <c r="BA3396">
        <v>0.6069</v>
      </c>
      <c r="BB3396">
        <v>0.20399999999999999</v>
      </c>
      <c r="BC3396">
        <v>0.3629</v>
      </c>
      <c r="BD3396">
        <v>1.8580000000000001</v>
      </c>
      <c r="BE3396">
        <v>0.48549999999999999</v>
      </c>
      <c r="BF3396">
        <v>0.26129999999999998</v>
      </c>
      <c r="BG3396">
        <v>6.76</v>
      </c>
      <c r="BH3396">
        <v>1.9347000000000001</v>
      </c>
      <c r="BI3396">
        <v>0.28620000000000001</v>
      </c>
      <c r="BJ3396">
        <v>1.1499999999999999</v>
      </c>
      <c r="BK3396">
        <v>4.5</v>
      </c>
      <c r="BL3396">
        <v>-1</v>
      </c>
      <c r="BM3396">
        <v>3.5</v>
      </c>
    </row>
    <row r="3397" spans="1:65" x14ac:dyDescent="0.25">
      <c r="A3397" t="s">
        <v>662</v>
      </c>
      <c r="B3397" t="s">
        <v>1158</v>
      </c>
      <c r="C3397" s="2">
        <v>44849</v>
      </c>
      <c r="D3397" t="s">
        <v>840</v>
      </c>
      <c r="E3397" t="s">
        <v>1579</v>
      </c>
      <c r="F3397">
        <v>2</v>
      </c>
      <c r="G3397">
        <v>0</v>
      </c>
      <c r="H3397">
        <v>1.44</v>
      </c>
      <c r="I3397">
        <v>4</v>
      </c>
      <c r="J3397">
        <v>7</v>
      </c>
      <c r="K3397">
        <v>2.0699999999999998</v>
      </c>
      <c r="L3397" t="s">
        <v>69</v>
      </c>
      <c r="M3397">
        <v>0.5</v>
      </c>
      <c r="N3397">
        <v>-1</v>
      </c>
      <c r="O3397">
        <v>-1</v>
      </c>
      <c r="P3397">
        <v>-1</v>
      </c>
      <c r="Q3397">
        <v>0.28999999999999998</v>
      </c>
      <c r="R3397">
        <v>0.15</v>
      </c>
      <c r="S3397">
        <v>0.69440000000000002</v>
      </c>
      <c r="T3397">
        <v>0.25</v>
      </c>
      <c r="U3397">
        <v>0.1429</v>
      </c>
      <c r="V3397">
        <v>0.48309999999999997</v>
      </c>
      <c r="W3397">
        <v>2.7778</v>
      </c>
      <c r="X3397">
        <v>4.8611000000000004</v>
      </c>
      <c r="Y3397">
        <v>1.75</v>
      </c>
      <c r="Z3397">
        <v>0.51749999999999996</v>
      </c>
      <c r="AA3397">
        <v>0.8</v>
      </c>
      <c r="AB3397">
        <v>1</v>
      </c>
      <c r="AC3397">
        <v>1.3038000000000001</v>
      </c>
      <c r="AD3397">
        <v>1.4141999999999999</v>
      </c>
      <c r="AE3397">
        <v>1.6297999999999999</v>
      </c>
      <c r="AF3397">
        <v>1.4141999999999999</v>
      </c>
      <c r="AG3397">
        <v>1.8</v>
      </c>
      <c r="AH3397">
        <v>1.8</v>
      </c>
      <c r="AI3397">
        <v>1.0953999999999999</v>
      </c>
      <c r="AJ3397">
        <v>1.0953999999999999</v>
      </c>
      <c r="AK3397">
        <v>0.60860000000000003</v>
      </c>
      <c r="AL3397">
        <v>0.60860000000000003</v>
      </c>
      <c r="AM3397">
        <v>0.47260000000000002</v>
      </c>
      <c r="AN3397">
        <v>0.95379999999999998</v>
      </c>
      <c r="AO3397">
        <v>0.41880000000000001</v>
      </c>
      <c r="AP3397">
        <v>0.68069999999999997</v>
      </c>
      <c r="AQ3397">
        <v>0.88629999999999998</v>
      </c>
      <c r="AR3397">
        <v>0.71360000000000001</v>
      </c>
      <c r="AS3397">
        <v>0.31759999999999999</v>
      </c>
      <c r="AT3397">
        <v>0.1226</v>
      </c>
      <c r="AU3397">
        <v>0.24429999999999999</v>
      </c>
      <c r="AV3397">
        <v>8.2000000000000003E-2</v>
      </c>
      <c r="AW3397">
        <v>0.76919999999999999</v>
      </c>
      <c r="AX3397">
        <v>0.66859999999999997</v>
      </c>
      <c r="AY3397">
        <v>0.65890000000000004</v>
      </c>
      <c r="AZ3397">
        <v>0.47060000000000002</v>
      </c>
      <c r="BA3397">
        <v>0.65880000000000005</v>
      </c>
      <c r="BB3397">
        <v>0.2727</v>
      </c>
      <c r="BC3397">
        <v>0.318</v>
      </c>
      <c r="BD3397">
        <v>1.94</v>
      </c>
      <c r="BE3397">
        <v>0.56059999999999999</v>
      </c>
      <c r="BF3397">
        <v>0.28899999999999998</v>
      </c>
      <c r="BG3397">
        <v>5.0999999999999996</v>
      </c>
      <c r="BH3397">
        <v>2.7766999999999999</v>
      </c>
      <c r="BI3397">
        <v>0.5444</v>
      </c>
      <c r="BJ3397">
        <v>1.1599999999999999</v>
      </c>
      <c r="BK3397">
        <v>5.25</v>
      </c>
      <c r="BL3397">
        <v>0.15999999999999989</v>
      </c>
      <c r="BM3397">
        <v>-1</v>
      </c>
    </row>
    <row r="3398" spans="1:65" x14ac:dyDescent="0.25">
      <c r="A3398" t="s">
        <v>182</v>
      </c>
      <c r="B3398" t="s">
        <v>1021</v>
      </c>
      <c r="C3398" s="2">
        <v>44849</v>
      </c>
      <c r="D3398" t="s">
        <v>1231</v>
      </c>
      <c r="E3398" t="s">
        <v>234</v>
      </c>
      <c r="F3398">
        <v>2</v>
      </c>
      <c r="G3398">
        <v>2</v>
      </c>
      <c r="H3398">
        <v>1.44</v>
      </c>
      <c r="I3398">
        <v>4.3</v>
      </c>
      <c r="J3398">
        <v>6</v>
      </c>
      <c r="K3398">
        <v>1.68</v>
      </c>
      <c r="L3398" t="s">
        <v>85</v>
      </c>
      <c r="M3398">
        <v>-1</v>
      </c>
      <c r="N3398">
        <v>3.33</v>
      </c>
      <c r="O3398">
        <v>-1</v>
      </c>
      <c r="P3398">
        <v>1.76</v>
      </c>
      <c r="Q3398">
        <v>-1</v>
      </c>
      <c r="R3398">
        <v>0.17</v>
      </c>
      <c r="S3398">
        <v>0.69440000000000002</v>
      </c>
      <c r="T3398">
        <v>0.2326</v>
      </c>
      <c r="U3398">
        <v>0.16669999999999999</v>
      </c>
      <c r="V3398">
        <v>0.59519999999999995</v>
      </c>
      <c r="W3398">
        <v>2.9861</v>
      </c>
      <c r="X3398">
        <v>4.1666999999999996</v>
      </c>
      <c r="Y3398">
        <v>1.3953</v>
      </c>
      <c r="Z3398">
        <v>0.39069999999999999</v>
      </c>
      <c r="AA3398">
        <v>0.6</v>
      </c>
      <c r="AB3398">
        <v>-1.6</v>
      </c>
      <c r="AC3398">
        <v>0.54769999999999996</v>
      </c>
      <c r="AD3398">
        <v>1.5165999999999999</v>
      </c>
      <c r="AE3398">
        <v>0.91290000000000004</v>
      </c>
      <c r="AF3398">
        <v>-0.94789999999999996</v>
      </c>
      <c r="AG3398">
        <v>2.2000000000000002</v>
      </c>
      <c r="AH3398">
        <v>0.2</v>
      </c>
      <c r="AI3398">
        <v>1.0953999999999999</v>
      </c>
      <c r="AJ3398">
        <v>0.44719999999999999</v>
      </c>
      <c r="AK3398">
        <v>0.49790000000000001</v>
      </c>
      <c r="AL3398">
        <v>2.2361</v>
      </c>
      <c r="AM3398">
        <v>0.31890000000000002</v>
      </c>
      <c r="AN3398">
        <v>0.42749999999999999</v>
      </c>
      <c r="AO3398">
        <v>0.1226</v>
      </c>
      <c r="AP3398">
        <v>0.39350000000000002</v>
      </c>
      <c r="AQ3398">
        <v>0.38450000000000001</v>
      </c>
      <c r="AR3398">
        <v>0.9204</v>
      </c>
      <c r="AS3398">
        <v>0.50180000000000002</v>
      </c>
      <c r="AT3398">
        <v>0.17050000000000001</v>
      </c>
      <c r="AU3398">
        <v>0.14979999999999999</v>
      </c>
      <c r="AV3398">
        <v>5.1999999999999998E-2</v>
      </c>
      <c r="AW3398">
        <v>0.29849999999999999</v>
      </c>
      <c r="AX3398">
        <v>0.30509999999999998</v>
      </c>
      <c r="AY3398">
        <v>0.64410000000000001</v>
      </c>
      <c r="AZ3398">
        <v>0.49830000000000002</v>
      </c>
      <c r="BA3398">
        <v>0.6129</v>
      </c>
      <c r="BB3398">
        <v>0.16500000000000001</v>
      </c>
      <c r="BC3398">
        <v>0.43809999999999999</v>
      </c>
      <c r="BD3398">
        <v>1.8260000000000001</v>
      </c>
      <c r="BE3398">
        <v>0.25469999999999998</v>
      </c>
      <c r="BF3398">
        <v>0.13950000000000001</v>
      </c>
      <c r="BG3398">
        <v>5.18</v>
      </c>
      <c r="BH3398">
        <v>1.8935999999999999</v>
      </c>
      <c r="BI3398">
        <v>0.36559999999999998</v>
      </c>
      <c r="BJ3398">
        <v>1.19</v>
      </c>
      <c r="BK3398">
        <v>4.3099999999999996</v>
      </c>
      <c r="BL3398">
        <v>0</v>
      </c>
      <c r="BM3398">
        <v>0</v>
      </c>
    </row>
    <row r="3399" spans="1:65" x14ac:dyDescent="0.25">
      <c r="A3399" t="s">
        <v>80</v>
      </c>
      <c r="B3399" t="s">
        <v>1021</v>
      </c>
      <c r="C3399" s="2">
        <v>44850</v>
      </c>
      <c r="D3399" t="s">
        <v>658</v>
      </c>
      <c r="E3399" t="s">
        <v>415</v>
      </c>
      <c r="F3399">
        <v>2</v>
      </c>
      <c r="G3399">
        <v>3</v>
      </c>
      <c r="H3399">
        <v>1.45</v>
      </c>
      <c r="I3399">
        <v>4.33</v>
      </c>
      <c r="J3399">
        <v>7</v>
      </c>
      <c r="K3399">
        <v>1.61</v>
      </c>
      <c r="L3399" t="s">
        <v>73</v>
      </c>
      <c r="M3399">
        <v>-1</v>
      </c>
      <c r="N3399">
        <v>-1</v>
      </c>
      <c r="O3399">
        <v>6</v>
      </c>
      <c r="P3399">
        <v>1.73</v>
      </c>
      <c r="Q3399">
        <v>0.26</v>
      </c>
      <c r="R3399">
        <v>-1</v>
      </c>
      <c r="S3399">
        <v>0.68969999999999998</v>
      </c>
      <c r="T3399">
        <v>0.23089999999999999</v>
      </c>
      <c r="U3399">
        <v>0.1429</v>
      </c>
      <c r="V3399">
        <v>0.62109999999999999</v>
      </c>
      <c r="W3399">
        <v>2.9862000000000002</v>
      </c>
      <c r="X3399">
        <v>4.8276000000000003</v>
      </c>
      <c r="Y3399">
        <v>1.6166</v>
      </c>
      <c r="Z3399">
        <v>0.37180000000000002</v>
      </c>
      <c r="AA3399">
        <v>0.4</v>
      </c>
      <c r="AB3399">
        <v>-0.4</v>
      </c>
      <c r="AC3399">
        <v>0.89439999999999997</v>
      </c>
      <c r="AD3399">
        <v>1.8166</v>
      </c>
      <c r="AE3399">
        <v>2.2361</v>
      </c>
      <c r="AF3399">
        <v>-4.5415000000000001</v>
      </c>
      <c r="AG3399">
        <v>2</v>
      </c>
      <c r="AH3399">
        <v>1</v>
      </c>
      <c r="AI3399">
        <v>1.4141999999999999</v>
      </c>
      <c r="AJ3399">
        <v>1.2246999999999999</v>
      </c>
      <c r="AK3399">
        <v>0.70709999999999995</v>
      </c>
      <c r="AL3399">
        <v>1.2246999999999999</v>
      </c>
      <c r="AM3399">
        <v>0.3105</v>
      </c>
      <c r="AN3399">
        <v>0.67459999999999998</v>
      </c>
      <c r="AO3399">
        <v>0.26819999999999999</v>
      </c>
      <c r="AP3399">
        <v>0.5151</v>
      </c>
      <c r="AQ3399">
        <v>0.86370000000000002</v>
      </c>
      <c r="AR3399">
        <v>0.76359999999999995</v>
      </c>
      <c r="AS3399">
        <v>0.41289999999999999</v>
      </c>
      <c r="AT3399">
        <v>0.1888</v>
      </c>
      <c r="AU3399">
        <v>0.1757</v>
      </c>
      <c r="AV3399">
        <v>0.1137</v>
      </c>
      <c r="AW3399">
        <v>0.42559999999999998</v>
      </c>
      <c r="AX3399">
        <v>0.60229999999999995</v>
      </c>
      <c r="AY3399">
        <v>0.67620000000000002</v>
      </c>
      <c r="AZ3399">
        <v>0.49830000000000002</v>
      </c>
      <c r="BA3399">
        <v>0.65680000000000005</v>
      </c>
      <c r="BB3399">
        <v>0.23569999999999999</v>
      </c>
      <c r="BC3399">
        <v>0.45789999999999997</v>
      </c>
      <c r="BD3399">
        <v>2.2559999999999998</v>
      </c>
      <c r="BE3399">
        <v>0.4264</v>
      </c>
      <c r="BF3399">
        <v>0.189</v>
      </c>
      <c r="BG3399">
        <v>4.024</v>
      </c>
      <c r="BH3399">
        <v>1.2208000000000001</v>
      </c>
      <c r="BI3399">
        <v>0.3034</v>
      </c>
      <c r="BJ3399">
        <v>1.1599999999999999</v>
      </c>
      <c r="BK3399">
        <v>5.25</v>
      </c>
      <c r="BL3399">
        <v>-1</v>
      </c>
      <c r="BM3399">
        <v>4.25</v>
      </c>
    </row>
    <row r="3400" spans="1:65" x14ac:dyDescent="0.25">
      <c r="A3400" t="s">
        <v>505</v>
      </c>
      <c r="B3400" t="s">
        <v>1158</v>
      </c>
      <c r="C3400" s="2">
        <v>44850</v>
      </c>
      <c r="D3400" t="s">
        <v>975</v>
      </c>
      <c r="E3400" t="s">
        <v>686</v>
      </c>
      <c r="F3400">
        <v>0</v>
      </c>
      <c r="G3400">
        <v>2</v>
      </c>
      <c r="H3400">
        <v>1.44</v>
      </c>
      <c r="I3400">
        <v>4.33</v>
      </c>
      <c r="J3400">
        <v>5.75</v>
      </c>
      <c r="K3400">
        <v>1.66</v>
      </c>
      <c r="L3400" t="s">
        <v>73</v>
      </c>
      <c r="M3400">
        <v>-1</v>
      </c>
      <c r="N3400">
        <v>-1</v>
      </c>
      <c r="O3400">
        <v>4.7699999999999996</v>
      </c>
      <c r="P3400">
        <v>1.76</v>
      </c>
      <c r="Q3400">
        <v>0.26</v>
      </c>
      <c r="R3400">
        <v>-1</v>
      </c>
      <c r="S3400">
        <v>0.69440000000000002</v>
      </c>
      <c r="T3400">
        <v>0.23089999999999999</v>
      </c>
      <c r="U3400">
        <v>0.1739</v>
      </c>
      <c r="V3400">
        <v>0.60240000000000005</v>
      </c>
      <c r="W3400">
        <v>3.0068999999999999</v>
      </c>
      <c r="X3400">
        <v>3.9931000000000001</v>
      </c>
      <c r="Y3400">
        <v>1.3279000000000001</v>
      </c>
      <c r="Z3400">
        <v>0.38340000000000002</v>
      </c>
      <c r="AA3400">
        <v>0.6</v>
      </c>
      <c r="AB3400">
        <v>-1.6</v>
      </c>
      <c r="AC3400">
        <v>1.5165999999999999</v>
      </c>
      <c r="AD3400">
        <v>1.1402000000000001</v>
      </c>
      <c r="AE3400">
        <v>2.5276000000000001</v>
      </c>
      <c r="AF3400">
        <v>-0.71260000000000001</v>
      </c>
      <c r="AG3400">
        <v>1.6</v>
      </c>
      <c r="AH3400">
        <v>0.2</v>
      </c>
      <c r="AI3400">
        <v>1.3415999999999999</v>
      </c>
      <c r="AJ3400">
        <v>0.44719999999999999</v>
      </c>
      <c r="AK3400">
        <v>0.83850000000000002</v>
      </c>
      <c r="AL3400">
        <v>2.2361</v>
      </c>
      <c r="AM3400">
        <v>0.50819999999999999</v>
      </c>
      <c r="AN3400">
        <v>0.85609999999999997</v>
      </c>
      <c r="AO3400">
        <v>0.37580000000000002</v>
      </c>
      <c r="AP3400">
        <v>0.67049999999999998</v>
      </c>
      <c r="AQ3400">
        <v>0.73950000000000005</v>
      </c>
      <c r="AR3400">
        <v>0.78320000000000001</v>
      </c>
      <c r="AS3400">
        <v>0.27289999999999998</v>
      </c>
      <c r="AT3400">
        <v>0.14710000000000001</v>
      </c>
      <c r="AU3400">
        <v>0.1135</v>
      </c>
      <c r="AV3400">
        <v>0.1215</v>
      </c>
      <c r="AW3400">
        <v>0.4158</v>
      </c>
      <c r="AX3400">
        <v>0.82599999999999996</v>
      </c>
      <c r="AY3400">
        <v>0.6361</v>
      </c>
      <c r="AZ3400">
        <v>0.50090000000000001</v>
      </c>
      <c r="BA3400">
        <v>0.59940000000000004</v>
      </c>
      <c r="BB3400">
        <v>0.1409</v>
      </c>
      <c r="BC3400">
        <v>0.44569999999999999</v>
      </c>
      <c r="BD3400">
        <v>2.1840000000000002</v>
      </c>
      <c r="BE3400">
        <v>0.26229999999999998</v>
      </c>
      <c r="BF3400">
        <v>0.1201</v>
      </c>
      <c r="BG3400">
        <v>6.42</v>
      </c>
      <c r="BH3400">
        <v>2.1810999999999998</v>
      </c>
      <c r="BI3400">
        <v>0.3397</v>
      </c>
      <c r="BJ3400">
        <v>1.18</v>
      </c>
      <c r="BK3400">
        <v>4.8</v>
      </c>
      <c r="BL3400">
        <v>-1</v>
      </c>
      <c r="BM3400">
        <v>3.8</v>
      </c>
    </row>
    <row r="3401" spans="1:65" x14ac:dyDescent="0.25">
      <c r="A3401" t="s">
        <v>99</v>
      </c>
      <c r="B3401" t="s">
        <v>1158</v>
      </c>
      <c r="C3401" s="2">
        <v>44850</v>
      </c>
      <c r="D3401" t="s">
        <v>100</v>
      </c>
      <c r="E3401" t="s">
        <v>101</v>
      </c>
      <c r="F3401">
        <v>3</v>
      </c>
      <c r="G3401">
        <v>0</v>
      </c>
      <c r="H3401">
        <v>1.5</v>
      </c>
      <c r="I3401">
        <v>4.33</v>
      </c>
      <c r="J3401">
        <v>5.75</v>
      </c>
      <c r="K3401">
        <v>1.66</v>
      </c>
      <c r="L3401" t="s">
        <v>69</v>
      </c>
      <c r="M3401">
        <v>0.55000000000000004</v>
      </c>
      <c r="N3401">
        <v>-1</v>
      </c>
      <c r="O3401">
        <v>-1</v>
      </c>
      <c r="P3401">
        <v>-1</v>
      </c>
      <c r="Q3401">
        <v>0.26</v>
      </c>
      <c r="R3401">
        <v>0.18</v>
      </c>
      <c r="S3401">
        <v>0.66669999999999996</v>
      </c>
      <c r="T3401">
        <v>0.23089999999999999</v>
      </c>
      <c r="U3401">
        <v>0.1739</v>
      </c>
      <c r="V3401">
        <v>0.60240000000000005</v>
      </c>
      <c r="W3401">
        <v>2.8866999999999998</v>
      </c>
      <c r="X3401">
        <v>3.8332999999999999</v>
      </c>
      <c r="Y3401">
        <v>1.3279000000000001</v>
      </c>
      <c r="Z3401">
        <v>0.38340000000000002</v>
      </c>
      <c r="AA3401">
        <v>0.2</v>
      </c>
      <c r="AB3401">
        <v>-0.6</v>
      </c>
      <c r="AC3401">
        <v>1.3038000000000001</v>
      </c>
      <c r="AD3401">
        <v>2.3022</v>
      </c>
      <c r="AE3401">
        <v>6.5191999999999997</v>
      </c>
      <c r="AF3401">
        <v>-3.8370000000000002</v>
      </c>
      <c r="AG3401">
        <v>1.4</v>
      </c>
      <c r="AH3401">
        <v>0.8</v>
      </c>
      <c r="AI3401">
        <v>1.5165999999999999</v>
      </c>
      <c r="AJ3401">
        <v>1.3038000000000001</v>
      </c>
      <c r="AK3401">
        <v>1.0832999999999999</v>
      </c>
      <c r="AL3401">
        <v>1.6297999999999999</v>
      </c>
      <c r="AM3401">
        <v>0.34860000000000002</v>
      </c>
      <c r="AN3401">
        <v>0.43090000000000001</v>
      </c>
      <c r="AO3401">
        <v>0.1744</v>
      </c>
      <c r="AP3401">
        <v>0.54659999999999997</v>
      </c>
      <c r="AQ3401">
        <v>0.50039999999999996</v>
      </c>
      <c r="AR3401">
        <v>1.2686999999999999</v>
      </c>
      <c r="AS3401">
        <v>0.41739999999999999</v>
      </c>
      <c r="AT3401">
        <v>0.28820000000000001</v>
      </c>
      <c r="AU3401">
        <v>0.182</v>
      </c>
      <c r="AV3401">
        <v>0.17580000000000001</v>
      </c>
      <c r="AW3401">
        <v>0.43619999999999998</v>
      </c>
      <c r="AX3401">
        <v>0.6099</v>
      </c>
      <c r="AY3401">
        <v>0.61619999999999997</v>
      </c>
      <c r="AZ3401">
        <v>0.4854</v>
      </c>
      <c r="BA3401">
        <v>0.58620000000000005</v>
      </c>
      <c r="BB3401">
        <v>0.1409</v>
      </c>
      <c r="BC3401">
        <v>0.44569999999999999</v>
      </c>
      <c r="BD3401">
        <v>1.59</v>
      </c>
      <c r="BE3401">
        <v>0.16259999999999999</v>
      </c>
      <c r="BF3401">
        <v>0.1023</v>
      </c>
      <c r="BG3401">
        <v>3.51</v>
      </c>
      <c r="BH3401">
        <v>1.7749999999999999</v>
      </c>
      <c r="BI3401">
        <v>0.50570000000000004</v>
      </c>
      <c r="BJ3401">
        <v>1.19</v>
      </c>
      <c r="BK3401">
        <v>4.5</v>
      </c>
      <c r="BL3401">
        <v>0.18999999999999989</v>
      </c>
      <c r="BM3401">
        <v>-1</v>
      </c>
    </row>
    <row r="3402" spans="1:65" x14ac:dyDescent="0.25">
      <c r="A3402" t="s">
        <v>166</v>
      </c>
      <c r="B3402" t="s">
        <v>1158</v>
      </c>
      <c r="C3402" s="2">
        <v>44850</v>
      </c>
      <c r="D3402" t="s">
        <v>168</v>
      </c>
      <c r="E3402" t="s">
        <v>667</v>
      </c>
      <c r="F3402">
        <v>2</v>
      </c>
      <c r="G3402">
        <v>0</v>
      </c>
      <c r="H3402">
        <v>1.5</v>
      </c>
      <c r="I3402">
        <v>4.33</v>
      </c>
      <c r="J3402">
        <v>5.75</v>
      </c>
      <c r="K3402">
        <v>1.93</v>
      </c>
      <c r="L3402" t="s">
        <v>69</v>
      </c>
      <c r="M3402">
        <v>0.55000000000000004</v>
      </c>
      <c r="N3402">
        <v>-1</v>
      </c>
      <c r="O3402">
        <v>-1</v>
      </c>
      <c r="P3402">
        <v>-1</v>
      </c>
      <c r="Q3402">
        <v>0.26</v>
      </c>
      <c r="R3402">
        <v>0.18</v>
      </c>
      <c r="S3402">
        <v>0.66669999999999996</v>
      </c>
      <c r="T3402">
        <v>0.23089999999999999</v>
      </c>
      <c r="U3402">
        <v>0.1739</v>
      </c>
      <c r="V3402">
        <v>0.5181</v>
      </c>
      <c r="W3402">
        <v>2.8866999999999998</v>
      </c>
      <c r="X3402">
        <v>3.8332999999999999</v>
      </c>
      <c r="Y3402">
        <v>1.3279000000000001</v>
      </c>
      <c r="Z3402">
        <v>0.44569999999999999</v>
      </c>
      <c r="AA3402">
        <v>1.2</v>
      </c>
      <c r="AB3402">
        <v>0.4</v>
      </c>
      <c r="AC3402">
        <v>2.2804000000000002</v>
      </c>
      <c r="AD3402">
        <v>0.89439999999999997</v>
      </c>
      <c r="AE3402">
        <v>1.9003000000000001</v>
      </c>
      <c r="AF3402">
        <v>2.2361</v>
      </c>
      <c r="AG3402">
        <v>2</v>
      </c>
      <c r="AH3402">
        <v>2</v>
      </c>
      <c r="AI3402">
        <v>1.4141999999999999</v>
      </c>
      <c r="AJ3402">
        <v>1.4141999999999999</v>
      </c>
      <c r="AK3402">
        <v>0.70709999999999995</v>
      </c>
      <c r="AL3402">
        <v>0.70709999999999995</v>
      </c>
      <c r="AM3402">
        <v>0.3911</v>
      </c>
      <c r="AN3402">
        <v>0.64549999999999996</v>
      </c>
      <c r="AO3402">
        <v>0.45479999999999998</v>
      </c>
      <c r="AP3402">
        <v>0.4249</v>
      </c>
      <c r="AQ3402">
        <v>1.1628000000000001</v>
      </c>
      <c r="AR3402">
        <v>0.65839999999999999</v>
      </c>
      <c r="AS3402">
        <v>0.2412</v>
      </c>
      <c r="AT3402">
        <v>0.1757</v>
      </c>
      <c r="AU3402">
        <v>9.7900000000000001E-2</v>
      </c>
      <c r="AV3402">
        <v>5.7799999999999997E-2</v>
      </c>
      <c r="AW3402">
        <v>0.40589999999999998</v>
      </c>
      <c r="AX3402">
        <v>0.32919999999999999</v>
      </c>
      <c r="AY3402">
        <v>0.61619999999999997</v>
      </c>
      <c r="AZ3402">
        <v>0.4854</v>
      </c>
      <c r="BA3402">
        <v>0.58620000000000005</v>
      </c>
      <c r="BB3402">
        <v>0.1409</v>
      </c>
      <c r="BC3402">
        <v>0.38340000000000002</v>
      </c>
      <c r="BD3402">
        <v>1.714</v>
      </c>
      <c r="BE3402">
        <v>0.1358</v>
      </c>
      <c r="BF3402">
        <v>7.9200000000000007E-2</v>
      </c>
      <c r="BG3402">
        <v>4.5140000000000002</v>
      </c>
      <c r="BH3402">
        <v>1.5958000000000001</v>
      </c>
      <c r="BI3402">
        <v>0.35349999999999998</v>
      </c>
      <c r="BJ3402">
        <v>1.22</v>
      </c>
      <c r="BK3402">
        <v>4.1500000000000004</v>
      </c>
      <c r="BL3402">
        <v>0.22</v>
      </c>
      <c r="BM3402">
        <v>-1</v>
      </c>
    </row>
    <row r="3403" spans="1:65" x14ac:dyDescent="0.25">
      <c r="A3403" t="s">
        <v>182</v>
      </c>
      <c r="B3403" t="s">
        <v>66</v>
      </c>
      <c r="C3403" s="2">
        <v>43898</v>
      </c>
      <c r="D3403" t="s">
        <v>1528</v>
      </c>
      <c r="E3403" t="s">
        <v>1301</v>
      </c>
      <c r="F3403">
        <v>1</v>
      </c>
      <c r="G3403">
        <v>2</v>
      </c>
      <c r="H3403">
        <v>2.4500000000000002</v>
      </c>
      <c r="I3403">
        <v>3.35</v>
      </c>
      <c r="J3403">
        <v>2.4500000000000002</v>
      </c>
      <c r="K3403">
        <v>1.62</v>
      </c>
      <c r="L3403" t="s">
        <v>73</v>
      </c>
      <c r="M3403">
        <v>-1</v>
      </c>
      <c r="N3403">
        <v>-1</v>
      </c>
      <c r="O3403">
        <v>1.45</v>
      </c>
      <c r="P3403">
        <v>0.625</v>
      </c>
      <c r="Q3403">
        <v>0.4</v>
      </c>
      <c r="R3403">
        <v>-1</v>
      </c>
      <c r="S3403">
        <v>0.4081632653061224</v>
      </c>
      <c r="T3403">
        <v>0.29850746268656708</v>
      </c>
      <c r="U3403">
        <v>0.4081632653061224</v>
      </c>
      <c r="V3403">
        <v>0.61728395061728392</v>
      </c>
      <c r="W3403">
        <v>1.3673469387755099</v>
      </c>
      <c r="X3403">
        <v>1</v>
      </c>
      <c r="Y3403">
        <v>0.73134328358208955</v>
      </c>
      <c r="Z3403">
        <v>0.4835820895522388</v>
      </c>
      <c r="AA3403">
        <v>-0.4</v>
      </c>
      <c r="AB3403">
        <v>-0.4</v>
      </c>
      <c r="AC3403">
        <v>2.302172886644267</v>
      </c>
      <c r="AD3403">
        <v>1.51657508881031</v>
      </c>
      <c r="AE3403">
        <v>-5.755432216610668</v>
      </c>
      <c r="AF3403">
        <v>-3.7914377220257749</v>
      </c>
      <c r="AG3403">
        <v>1.4</v>
      </c>
      <c r="AH3403">
        <v>1.4</v>
      </c>
      <c r="AI3403">
        <v>1.51657508881031</v>
      </c>
      <c r="AJ3403">
        <v>1.51657508881031</v>
      </c>
      <c r="AK3403">
        <v>1.083267920578793</v>
      </c>
      <c r="AL3403">
        <v>1.083267920578793</v>
      </c>
      <c r="AM3403">
        <v>0.69826302729528533</v>
      </c>
      <c r="AN3403">
        <v>0.82806029417723581</v>
      </c>
      <c r="AO3403">
        <v>0.60489336140441552</v>
      </c>
      <c r="AP3403">
        <v>0.55273976110844281</v>
      </c>
      <c r="AQ3403">
        <v>0.86628295894093621</v>
      </c>
      <c r="AR3403">
        <v>0.66751149040136903</v>
      </c>
      <c r="AS3403">
        <v>0.2195621398556073</v>
      </c>
      <c r="AT3403">
        <v>0.16075761112525819</v>
      </c>
      <c r="AU3403">
        <v>0.1035982434335148</v>
      </c>
      <c r="AV3403">
        <v>4.4395132061527377E-2</v>
      </c>
      <c r="AW3403">
        <v>0.4718401975023796</v>
      </c>
      <c r="AX3403">
        <v>0.27616192944628809</v>
      </c>
      <c r="AY3403">
        <v>0.13910297334817329</v>
      </c>
      <c r="AZ3403">
        <v>0.1551724137931034</v>
      </c>
      <c r="BA3403">
        <v>0</v>
      </c>
      <c r="BB3403">
        <v>0.1551724137931034</v>
      </c>
      <c r="BC3403">
        <v>0.34808853118712269</v>
      </c>
      <c r="BD3403">
        <v>3.76</v>
      </c>
      <c r="BE3403">
        <v>0.70391760881512355</v>
      </c>
      <c r="BF3403">
        <v>0.1872121300040222</v>
      </c>
      <c r="BG3403">
        <v>4.49</v>
      </c>
      <c r="BH3403">
        <v>2.2744230037528199</v>
      </c>
      <c r="BI3403">
        <v>0.5065530075173319</v>
      </c>
      <c r="BJ3403">
        <v>1.88</v>
      </c>
      <c r="BK3403">
        <v>1.88</v>
      </c>
      <c r="BL3403">
        <v>-1</v>
      </c>
      <c r="BM3403">
        <v>0.87999999999999989</v>
      </c>
    </row>
    <row r="3404" spans="1:65" x14ac:dyDescent="0.25">
      <c r="A3404" t="s">
        <v>139</v>
      </c>
      <c r="B3404" t="s">
        <v>66</v>
      </c>
      <c r="C3404" s="2">
        <v>43961</v>
      </c>
      <c r="D3404" t="s">
        <v>625</v>
      </c>
      <c r="E3404" t="s">
        <v>693</v>
      </c>
      <c r="F3404">
        <v>3</v>
      </c>
      <c r="G3404">
        <v>1</v>
      </c>
      <c r="H3404">
        <v>2.6</v>
      </c>
      <c r="I3404">
        <v>3.4</v>
      </c>
      <c r="J3404">
        <v>2.6</v>
      </c>
      <c r="K3404">
        <v>1.85</v>
      </c>
      <c r="L3404" t="s">
        <v>69</v>
      </c>
      <c r="M3404">
        <v>1.6</v>
      </c>
      <c r="N3404">
        <v>-1</v>
      </c>
      <c r="O3404">
        <v>-1</v>
      </c>
      <c r="P3404">
        <v>-1</v>
      </c>
      <c r="Q3404">
        <v>0.39215686274509809</v>
      </c>
      <c r="R3404">
        <v>0.5714285714285714</v>
      </c>
      <c r="S3404">
        <v>0.38461538461538458</v>
      </c>
      <c r="T3404">
        <v>0.29411764705882348</v>
      </c>
      <c r="U3404">
        <v>0.38461538461538458</v>
      </c>
      <c r="V3404">
        <v>0.54054054054054046</v>
      </c>
      <c r="W3404">
        <v>1.307692307692307</v>
      </c>
      <c r="X3404">
        <v>1</v>
      </c>
      <c r="Y3404">
        <v>0.76470588235294124</v>
      </c>
      <c r="Z3404">
        <v>0.54411764705882359</v>
      </c>
      <c r="AA3404">
        <v>0.6</v>
      </c>
      <c r="AB3404">
        <v>-0.2</v>
      </c>
      <c r="AC3404">
        <v>1.6733200530681509</v>
      </c>
      <c r="AD3404">
        <v>0.83666002653407556</v>
      </c>
      <c r="AE3404">
        <v>2.7888667551135851</v>
      </c>
      <c r="AF3404">
        <v>-4.1833001326703778</v>
      </c>
      <c r="AG3404">
        <v>2</v>
      </c>
      <c r="AH3404">
        <v>1</v>
      </c>
      <c r="AI3404">
        <v>1.4142135623730949</v>
      </c>
      <c r="AJ3404">
        <v>1.2247448713915889</v>
      </c>
      <c r="AK3404">
        <v>0.70710678118654757</v>
      </c>
      <c r="AL3404">
        <v>1.2247448713915889</v>
      </c>
      <c r="AM3404">
        <v>0.75882112261859092</v>
      </c>
      <c r="AN3404">
        <v>0.52833991121174484</v>
      </c>
      <c r="AO3404">
        <v>0.32215570821300349</v>
      </c>
      <c r="AP3404">
        <v>0.32321535794100859</v>
      </c>
      <c r="AQ3404">
        <v>0.42454762869711232</v>
      </c>
      <c r="AR3404">
        <v>0.61175646791421812</v>
      </c>
      <c r="AS3404">
        <v>0.21367147868816391</v>
      </c>
      <c r="AT3404">
        <v>0.2152048341225718</v>
      </c>
      <c r="AU3404">
        <v>7.2159063360009948E-2</v>
      </c>
      <c r="AV3404">
        <v>5.4969210962171638E-2</v>
      </c>
      <c r="AW3404">
        <v>0.33771031961322379</v>
      </c>
      <c r="AX3404">
        <v>0.25542739867480602</v>
      </c>
      <c r="AY3404">
        <v>0.1203586010530293</v>
      </c>
      <c r="AZ3404">
        <v>0.1333333333333333</v>
      </c>
      <c r="BA3404">
        <v>0</v>
      </c>
      <c r="BB3404">
        <v>0.1333333333333333</v>
      </c>
      <c r="BC3404">
        <v>0.29523809523809519</v>
      </c>
      <c r="BD3404">
        <v>2.34</v>
      </c>
      <c r="BE3404">
        <v>0.6137996415769561</v>
      </c>
      <c r="BF3404">
        <v>0.2623075391354513</v>
      </c>
      <c r="BG3404">
        <v>3.8540000000000001</v>
      </c>
      <c r="BH3404">
        <v>1.460763498996329</v>
      </c>
      <c r="BI3404">
        <v>0.3790252981308585</v>
      </c>
      <c r="BJ3404">
        <v>1.9</v>
      </c>
      <c r="BK3404">
        <v>1.9</v>
      </c>
      <c r="BL3404">
        <v>0.89999999999999991</v>
      </c>
      <c r="BM3404">
        <v>-1</v>
      </c>
    </row>
    <row r="3405" spans="1:65" x14ac:dyDescent="0.25">
      <c r="A3405" t="s">
        <v>139</v>
      </c>
      <c r="B3405" t="s">
        <v>66</v>
      </c>
      <c r="C3405" s="2">
        <v>43988</v>
      </c>
      <c r="D3405" t="s">
        <v>857</v>
      </c>
      <c r="E3405" t="s">
        <v>140</v>
      </c>
      <c r="F3405">
        <v>0</v>
      </c>
      <c r="G3405">
        <v>4</v>
      </c>
      <c r="H3405">
        <v>2.5</v>
      </c>
      <c r="I3405">
        <v>3.5</v>
      </c>
      <c r="J3405">
        <v>2.62</v>
      </c>
      <c r="K3405">
        <v>1.85</v>
      </c>
      <c r="L3405" t="s">
        <v>73</v>
      </c>
      <c r="M3405">
        <v>-1</v>
      </c>
      <c r="N3405">
        <v>-1</v>
      </c>
      <c r="O3405">
        <v>1.62</v>
      </c>
      <c r="P3405">
        <v>0.60606060606060608</v>
      </c>
      <c r="Q3405">
        <v>0.37735849056603782</v>
      </c>
      <c r="R3405">
        <v>-1</v>
      </c>
      <c r="S3405">
        <v>0.4</v>
      </c>
      <c r="T3405">
        <v>0.2857142857142857</v>
      </c>
      <c r="U3405">
        <v>0.38167938931297712</v>
      </c>
      <c r="V3405">
        <v>0.54054054054054046</v>
      </c>
      <c r="W3405">
        <v>1.4</v>
      </c>
      <c r="X3405">
        <v>1.048</v>
      </c>
      <c r="Y3405">
        <v>0.74857142857142855</v>
      </c>
      <c r="Z3405">
        <v>0.52857142857142858</v>
      </c>
      <c r="AA3405">
        <v>0.4</v>
      </c>
      <c r="AB3405">
        <v>0.4</v>
      </c>
      <c r="AC3405">
        <v>1.1401754250991381</v>
      </c>
      <c r="AD3405">
        <v>0.89442719099991552</v>
      </c>
      <c r="AE3405">
        <v>2.8504385627478448</v>
      </c>
      <c r="AF3405">
        <v>2.236067977499788</v>
      </c>
      <c r="AG3405">
        <v>1.6</v>
      </c>
      <c r="AH3405">
        <v>2</v>
      </c>
      <c r="AI3405">
        <v>1.3416407864998749</v>
      </c>
      <c r="AJ3405">
        <v>1.4142135623730949</v>
      </c>
      <c r="AK3405">
        <v>0.83852549156242151</v>
      </c>
      <c r="AL3405">
        <v>0.70710678118654757</v>
      </c>
      <c r="AM3405">
        <v>0.41579520697167749</v>
      </c>
      <c r="AN3405">
        <v>0.47698979591836732</v>
      </c>
      <c r="AO3405">
        <v>0.29274106969116698</v>
      </c>
      <c r="AP3405">
        <v>0.2446227992884045</v>
      </c>
      <c r="AQ3405">
        <v>0.70405109241941666</v>
      </c>
      <c r="AR3405">
        <v>0.51284702813699101</v>
      </c>
      <c r="AS3405">
        <v>0.30920191963425048</v>
      </c>
      <c r="AT3405">
        <v>0.35602326523379152</v>
      </c>
      <c r="AU3405">
        <v>0.14660665538098649</v>
      </c>
      <c r="AV3405">
        <v>0.16638437856290281</v>
      </c>
      <c r="AW3405">
        <v>0.47414535962262122</v>
      </c>
      <c r="AX3405">
        <v>0.46734130830928228</v>
      </c>
      <c r="AY3405">
        <v>0.1408603856861376</v>
      </c>
      <c r="AZ3405">
        <v>0.16666666666666671</v>
      </c>
      <c r="BA3405">
        <v>2.3437500000000069E-2</v>
      </c>
      <c r="BB3405">
        <v>0.1437908496732026</v>
      </c>
      <c r="BC3405">
        <v>0.30841121495327101</v>
      </c>
      <c r="BD3405">
        <v>2.12</v>
      </c>
      <c r="BE3405">
        <v>0.24135036772294441</v>
      </c>
      <c r="BF3405">
        <v>0.1138445130768606</v>
      </c>
      <c r="BG3405">
        <v>2.19</v>
      </c>
      <c r="BH3405">
        <v>0.38144462245521299</v>
      </c>
      <c r="BI3405">
        <v>0.17417562669187811</v>
      </c>
      <c r="BJ3405">
        <v>1.8</v>
      </c>
      <c r="BK3405">
        <v>2</v>
      </c>
      <c r="BL3405">
        <v>-1</v>
      </c>
      <c r="BM3405">
        <v>1</v>
      </c>
    </row>
    <row r="3406" spans="1:65" x14ac:dyDescent="0.25">
      <c r="A3406" t="s">
        <v>163</v>
      </c>
      <c r="B3406" t="s">
        <v>66</v>
      </c>
      <c r="C3406" s="2">
        <v>43995</v>
      </c>
      <c r="D3406" t="s">
        <v>861</v>
      </c>
      <c r="E3406" t="s">
        <v>164</v>
      </c>
      <c r="F3406">
        <v>0</v>
      </c>
      <c r="G3406">
        <v>1</v>
      </c>
      <c r="H3406">
        <v>2.37</v>
      </c>
      <c r="I3406">
        <v>3.5</v>
      </c>
      <c r="J3406">
        <v>2.5499999999999998</v>
      </c>
      <c r="K3406">
        <v>1.6</v>
      </c>
      <c r="L3406" t="s">
        <v>73</v>
      </c>
      <c r="M3406">
        <v>-1</v>
      </c>
      <c r="N3406">
        <v>-1</v>
      </c>
      <c r="O3406">
        <v>1.55</v>
      </c>
      <c r="P3406">
        <v>0.65789473684210531</v>
      </c>
      <c r="Q3406">
        <v>0.37735849056603782</v>
      </c>
      <c r="R3406">
        <v>-1</v>
      </c>
      <c r="S3406">
        <v>0.42194092827004209</v>
      </c>
      <c r="T3406">
        <v>0.2857142857142857</v>
      </c>
      <c r="U3406">
        <v>0.39215686274509809</v>
      </c>
      <c r="V3406">
        <v>0.625</v>
      </c>
      <c r="W3406">
        <v>1.4767932489451481</v>
      </c>
      <c r="X3406">
        <v>1.0759493670886069</v>
      </c>
      <c r="Y3406">
        <v>0.72857142857142843</v>
      </c>
      <c r="Z3406">
        <v>0.45714285714285707</v>
      </c>
      <c r="AA3406">
        <v>0.2</v>
      </c>
      <c r="AB3406">
        <v>0.4</v>
      </c>
      <c r="AC3406">
        <v>1.30384048104053</v>
      </c>
      <c r="AD3406">
        <v>2.1908902300206639</v>
      </c>
      <c r="AE3406">
        <v>6.5192024052026492</v>
      </c>
      <c r="AF3406">
        <v>5.4772255750516603</v>
      </c>
      <c r="AG3406">
        <v>1.4</v>
      </c>
      <c r="AH3406">
        <v>2</v>
      </c>
      <c r="AI3406">
        <v>1.51657508881031</v>
      </c>
      <c r="AJ3406">
        <v>1.4142135623730949</v>
      </c>
      <c r="AK3406">
        <v>1.083267920578793</v>
      </c>
      <c r="AL3406">
        <v>0.70710678118654746</v>
      </c>
      <c r="AM3406">
        <v>0.36835678940942101</v>
      </c>
      <c r="AN3406">
        <v>0.52203723594701035</v>
      </c>
      <c r="AO3406">
        <v>0.25915603862070552</v>
      </c>
      <c r="AP3406">
        <v>0.50539763225515111</v>
      </c>
      <c r="AQ3406">
        <v>0.70354625208946253</v>
      </c>
      <c r="AR3406">
        <v>0.96812563827621623</v>
      </c>
      <c r="AS3406">
        <v>0.34876757584662371</v>
      </c>
      <c r="AT3406">
        <v>0.34096479500891258</v>
      </c>
      <c r="AU3406">
        <v>0.17364265321887909</v>
      </c>
      <c r="AV3406">
        <v>0.21731399479497299</v>
      </c>
      <c r="AW3406">
        <v>0.49787498966142801</v>
      </c>
      <c r="AX3406">
        <v>0.63735024253542827</v>
      </c>
      <c r="AY3406">
        <v>0.1595068036527785</v>
      </c>
      <c r="AZ3406">
        <v>0.1925042589437819</v>
      </c>
      <c r="BA3406">
        <v>3.6585365853658423E-2</v>
      </c>
      <c r="BB3406">
        <v>0.15702479338842981</v>
      </c>
      <c r="BC3406">
        <v>0.37254901960784309</v>
      </c>
      <c r="BD3406">
        <v>2.0819999999999999</v>
      </c>
      <c r="BE3406">
        <v>0.5498818054818686</v>
      </c>
      <c r="BF3406">
        <v>0.26411229850233853</v>
      </c>
      <c r="BG3406">
        <v>2.1</v>
      </c>
      <c r="BH3406">
        <v>0.31024184114977121</v>
      </c>
      <c r="BI3406">
        <v>0.14773421007131959</v>
      </c>
      <c r="BJ3406">
        <v>1.72</v>
      </c>
      <c r="BK3406">
        <v>2.0699999999999998</v>
      </c>
      <c r="BL3406">
        <v>-1</v>
      </c>
      <c r="BM3406">
        <v>1.07</v>
      </c>
    </row>
    <row r="3407" spans="1:65" x14ac:dyDescent="0.25">
      <c r="A3407" t="s">
        <v>214</v>
      </c>
      <c r="B3407" t="s">
        <v>66</v>
      </c>
      <c r="C3407" s="2">
        <v>44003</v>
      </c>
      <c r="D3407" t="s">
        <v>795</v>
      </c>
      <c r="E3407" t="s">
        <v>1500</v>
      </c>
      <c r="F3407">
        <v>2</v>
      </c>
      <c r="G3407">
        <v>2</v>
      </c>
      <c r="H3407">
        <v>2.5</v>
      </c>
      <c r="I3407">
        <v>3.4</v>
      </c>
      <c r="J3407">
        <v>2.7</v>
      </c>
      <c r="K3407">
        <v>1.7</v>
      </c>
      <c r="L3407" t="s">
        <v>85</v>
      </c>
      <c r="M3407">
        <v>-1</v>
      </c>
      <c r="N3407">
        <v>2.4</v>
      </c>
      <c r="O3407">
        <v>-1</v>
      </c>
      <c r="P3407">
        <v>0.60606060606060608</v>
      </c>
      <c r="Q3407">
        <v>-1</v>
      </c>
      <c r="R3407">
        <v>0.54054054054054046</v>
      </c>
      <c r="S3407">
        <v>0.4</v>
      </c>
      <c r="T3407">
        <v>0.29411764705882348</v>
      </c>
      <c r="U3407">
        <v>0.37037037037037029</v>
      </c>
      <c r="V3407">
        <v>0.58823529411764708</v>
      </c>
      <c r="W3407">
        <v>1.36</v>
      </c>
      <c r="X3407">
        <v>1.08</v>
      </c>
      <c r="Y3407">
        <v>0.79411764705882359</v>
      </c>
      <c r="Z3407">
        <v>0.5</v>
      </c>
      <c r="AA3407">
        <v>0.4</v>
      </c>
      <c r="AB3407">
        <v>0.6</v>
      </c>
      <c r="AC3407">
        <v>1.6733200530681509</v>
      </c>
      <c r="AD3407">
        <v>1.1401754250991381</v>
      </c>
      <c r="AE3407">
        <v>4.1833001326703778</v>
      </c>
      <c r="AF3407">
        <v>1.9002923751652301</v>
      </c>
      <c r="AG3407">
        <v>1.4</v>
      </c>
      <c r="AH3407">
        <v>2</v>
      </c>
      <c r="AI3407">
        <v>1.51657508881031</v>
      </c>
      <c r="AJ3407">
        <v>1.4142135623730949</v>
      </c>
      <c r="AK3407">
        <v>1.083267920578793</v>
      </c>
      <c r="AL3407">
        <v>0.70710678118654757</v>
      </c>
      <c r="AM3407">
        <v>0.64213449536760625</v>
      </c>
      <c r="AN3407">
        <v>0.7907585798547061</v>
      </c>
      <c r="AO3407">
        <v>0.40678985324546302</v>
      </c>
      <c r="AP3407">
        <v>0.51062620488645083</v>
      </c>
      <c r="AQ3407">
        <v>0.63349634100031604</v>
      </c>
      <c r="AR3407">
        <v>0.64574222511790291</v>
      </c>
      <c r="AS3407">
        <v>0.30340043876629241</v>
      </c>
      <c r="AT3407">
        <v>0.165869955173468</v>
      </c>
      <c r="AU3407">
        <v>0.1792499375863954</v>
      </c>
      <c r="AV3407">
        <v>6.6506751444795564E-2</v>
      </c>
      <c r="AW3407">
        <v>0.59080315874055334</v>
      </c>
      <c r="AX3407">
        <v>0.40095719188711609</v>
      </c>
      <c r="AY3407">
        <v>0.12569782815815389</v>
      </c>
      <c r="AZ3407">
        <v>0.15254237288135589</v>
      </c>
      <c r="BA3407">
        <v>3.8461538461538519E-2</v>
      </c>
      <c r="BB3407">
        <v>0.1147540983606557</v>
      </c>
      <c r="BC3407">
        <v>0.33333333333333343</v>
      </c>
      <c r="BD3407">
        <v>2.694</v>
      </c>
      <c r="BE3407">
        <v>0.55873070436481309</v>
      </c>
      <c r="BF3407">
        <v>0.20739818276347921</v>
      </c>
      <c r="BG3407">
        <v>3.1259999999999999</v>
      </c>
      <c r="BH3407">
        <v>0.90270703996368606</v>
      </c>
      <c r="BI3407">
        <v>0.28877384515792898</v>
      </c>
      <c r="BJ3407">
        <v>1.85</v>
      </c>
      <c r="BK3407">
        <v>2</v>
      </c>
      <c r="BL3407">
        <v>0</v>
      </c>
      <c r="BM3407">
        <v>0</v>
      </c>
    </row>
    <row r="3408" spans="1:65" x14ac:dyDescent="0.25">
      <c r="A3408" t="s">
        <v>214</v>
      </c>
      <c r="B3408" t="s">
        <v>66</v>
      </c>
      <c r="C3408" s="2">
        <v>44003</v>
      </c>
      <c r="D3408" t="s">
        <v>817</v>
      </c>
      <c r="E3408" t="s">
        <v>1310</v>
      </c>
      <c r="F3408">
        <v>3</v>
      </c>
      <c r="G3408">
        <v>0</v>
      </c>
      <c r="H3408">
        <v>2.5</v>
      </c>
      <c r="I3408">
        <v>3.4</v>
      </c>
      <c r="J3408">
        <v>2.5</v>
      </c>
      <c r="K3408">
        <v>1.8</v>
      </c>
      <c r="L3408" t="s">
        <v>69</v>
      </c>
      <c r="M3408">
        <v>1.5</v>
      </c>
      <c r="N3408">
        <v>-1</v>
      </c>
      <c r="O3408">
        <v>-1</v>
      </c>
      <c r="P3408">
        <v>-1</v>
      </c>
      <c r="Q3408">
        <v>0.39215686274509809</v>
      </c>
      <c r="R3408">
        <v>0.60606060606060608</v>
      </c>
      <c r="S3408">
        <v>0.4</v>
      </c>
      <c r="T3408">
        <v>0.29411764705882348</v>
      </c>
      <c r="U3408">
        <v>0.4</v>
      </c>
      <c r="V3408">
        <v>0.55555555555555558</v>
      </c>
      <c r="W3408">
        <v>1.36</v>
      </c>
      <c r="X3408">
        <v>1</v>
      </c>
      <c r="Y3408">
        <v>0.73529411764705876</v>
      </c>
      <c r="Z3408">
        <v>0.52941176470588236</v>
      </c>
      <c r="AA3408">
        <v>0.8</v>
      </c>
      <c r="AB3408">
        <v>-0.4</v>
      </c>
      <c r="AC3408">
        <v>1.9235384061671339</v>
      </c>
      <c r="AD3408">
        <v>1.6733200530681509</v>
      </c>
      <c r="AE3408">
        <v>2.4044230077089179</v>
      </c>
      <c r="AF3408">
        <v>-4.1833001326703778</v>
      </c>
      <c r="AG3408">
        <v>1.6</v>
      </c>
      <c r="AH3408">
        <v>1.4</v>
      </c>
      <c r="AI3408">
        <v>1.3416407864998741</v>
      </c>
      <c r="AJ3408">
        <v>1.51657508881031</v>
      </c>
      <c r="AK3408">
        <v>0.83852549156242107</v>
      </c>
      <c r="AL3408">
        <v>1.083267920578793</v>
      </c>
      <c r="AM3408">
        <v>0.93641099976891229</v>
      </c>
      <c r="AN3408">
        <v>0.51864945964080511</v>
      </c>
      <c r="AO3408">
        <v>0.90435535638230691</v>
      </c>
      <c r="AP3408">
        <v>0.48219946737837932</v>
      </c>
      <c r="AQ3408">
        <v>0.96576754929778053</v>
      </c>
      <c r="AR3408">
        <v>0.92972133377393362</v>
      </c>
      <c r="AS3408">
        <v>0.2140567765567766</v>
      </c>
      <c r="AT3408">
        <v>0.24746702478459739</v>
      </c>
      <c r="AU3408">
        <v>0.1671295598624529</v>
      </c>
      <c r="AV3408">
        <v>0.14468960734460501</v>
      </c>
      <c r="AW3408">
        <v>0.78077210425582277</v>
      </c>
      <c r="AX3408">
        <v>0.58468237321941019</v>
      </c>
      <c r="AY3408">
        <v>0.1368593770038479</v>
      </c>
      <c r="AZ3408">
        <v>0.15254237288135589</v>
      </c>
      <c r="BA3408">
        <v>0</v>
      </c>
      <c r="BB3408">
        <v>0.15254237288135589</v>
      </c>
      <c r="BC3408">
        <v>0.30769230769230771</v>
      </c>
      <c r="BD3408">
        <v>3.0539999999999998</v>
      </c>
      <c r="BE3408">
        <v>0.42933669770938437</v>
      </c>
      <c r="BF3408">
        <v>0.14058176087406171</v>
      </c>
      <c r="BG3408">
        <v>4.0840000000000014</v>
      </c>
      <c r="BH3408">
        <v>1.4919886058546159</v>
      </c>
      <c r="BI3408">
        <v>0.36532531974892651</v>
      </c>
      <c r="BJ3408">
        <v>1.88</v>
      </c>
      <c r="BK3408">
        <v>1.98</v>
      </c>
      <c r="BL3408">
        <v>0.87999999999999989</v>
      </c>
      <c r="BM3408">
        <v>-1</v>
      </c>
    </row>
    <row r="3409" spans="1:65" x14ac:dyDescent="0.25">
      <c r="A3409" t="s">
        <v>214</v>
      </c>
      <c r="B3409" t="s">
        <v>66</v>
      </c>
      <c r="C3409" s="2">
        <v>44004</v>
      </c>
      <c r="D3409" t="s">
        <v>949</v>
      </c>
      <c r="E3409" t="s">
        <v>215</v>
      </c>
      <c r="F3409">
        <v>1</v>
      </c>
      <c r="G3409">
        <v>2</v>
      </c>
      <c r="H3409">
        <v>2.87</v>
      </c>
      <c r="I3409">
        <v>3.4</v>
      </c>
      <c r="J3409">
        <v>2.37</v>
      </c>
      <c r="K3409">
        <v>1.72</v>
      </c>
      <c r="L3409" t="s">
        <v>73</v>
      </c>
      <c r="M3409">
        <v>-1</v>
      </c>
      <c r="N3409">
        <v>-1</v>
      </c>
      <c r="O3409">
        <v>1.37</v>
      </c>
      <c r="P3409">
        <v>0.49504950495049499</v>
      </c>
      <c r="Q3409">
        <v>0.39215686274509809</v>
      </c>
      <c r="R3409">
        <v>-1</v>
      </c>
      <c r="S3409">
        <v>0.34843205574912889</v>
      </c>
      <c r="T3409">
        <v>0.29411764705882348</v>
      </c>
      <c r="U3409">
        <v>0.42194092827004209</v>
      </c>
      <c r="V3409">
        <v>0.58139534883720934</v>
      </c>
      <c r="W3409">
        <v>1.1846689895470379</v>
      </c>
      <c r="X3409">
        <v>0.82578397212543553</v>
      </c>
      <c r="Y3409">
        <v>0.69705882352941184</v>
      </c>
      <c r="Z3409">
        <v>0.50588235294117645</v>
      </c>
      <c r="AA3409">
        <v>0.4</v>
      </c>
      <c r="AB3409">
        <v>-0.6</v>
      </c>
      <c r="AC3409">
        <v>1.8165902124584949</v>
      </c>
      <c r="AD3409">
        <v>1.8165902124584949</v>
      </c>
      <c r="AE3409">
        <v>4.5414755311462356</v>
      </c>
      <c r="AF3409">
        <v>-3.0276503540974922</v>
      </c>
      <c r="AG3409">
        <v>1.8</v>
      </c>
      <c r="AH3409">
        <v>0.8</v>
      </c>
      <c r="AI3409">
        <v>1.643167672515498</v>
      </c>
      <c r="AJ3409">
        <v>1.30384048104053</v>
      </c>
      <c r="AK3409">
        <v>0.9128709291752769</v>
      </c>
      <c r="AL3409">
        <v>1.6298006013006621</v>
      </c>
      <c r="AM3409">
        <v>0.5049613062679793</v>
      </c>
      <c r="AN3409">
        <v>0.31627906976744191</v>
      </c>
      <c r="AO3409">
        <v>0.51953648388510865</v>
      </c>
      <c r="AP3409">
        <v>0.4576730005650182</v>
      </c>
      <c r="AQ3409">
        <v>1.0288639494476319</v>
      </c>
      <c r="AR3409">
        <v>1.4470543400217479</v>
      </c>
      <c r="AS3409">
        <v>0.31648612091021522</v>
      </c>
      <c r="AT3409">
        <v>0.18571428571428569</v>
      </c>
      <c r="AU3409">
        <v>0.21653696224060401</v>
      </c>
      <c r="AV3409">
        <v>7.407785326716218E-2</v>
      </c>
      <c r="AW3409">
        <v>0.68419102113496466</v>
      </c>
      <c r="AX3409">
        <v>0.3988807483616425</v>
      </c>
      <c r="AY3409">
        <v>0.14761816866873359</v>
      </c>
      <c r="AZ3409">
        <v>8.4529505582137093E-2</v>
      </c>
      <c r="BA3409">
        <v>9.5419847328244253E-2</v>
      </c>
      <c r="BB3409">
        <v>0.17850953206239159</v>
      </c>
      <c r="BC3409">
        <v>0.32812500000000011</v>
      </c>
      <c r="BD3409">
        <v>2.14</v>
      </c>
      <c r="BE3409">
        <v>0.72107558549710982</v>
      </c>
      <c r="BF3409">
        <v>0.3369512081762196</v>
      </c>
      <c r="BG3409">
        <v>4.63</v>
      </c>
      <c r="BH3409">
        <v>3.1178117326099088</v>
      </c>
      <c r="BI3409">
        <v>0.67339346276671896</v>
      </c>
      <c r="BJ3409">
        <v>2.2000000000000002</v>
      </c>
      <c r="BK3409">
        <v>1.65</v>
      </c>
      <c r="BL3409">
        <v>-1</v>
      </c>
      <c r="BM3409">
        <v>0.64999999999999991</v>
      </c>
    </row>
    <row r="3410" spans="1:65" x14ac:dyDescent="0.25">
      <c r="A3410" t="s">
        <v>156</v>
      </c>
      <c r="B3410" t="s">
        <v>66</v>
      </c>
      <c r="C3410" s="2">
        <v>44017</v>
      </c>
      <c r="D3410" t="s">
        <v>263</v>
      </c>
      <c r="E3410" t="s">
        <v>800</v>
      </c>
      <c r="F3410">
        <v>0</v>
      </c>
      <c r="G3410">
        <v>0</v>
      </c>
      <c r="H3410">
        <v>2.37</v>
      </c>
      <c r="I3410">
        <v>3.3</v>
      </c>
      <c r="J3410">
        <v>2.9</v>
      </c>
      <c r="K3410">
        <v>1.8</v>
      </c>
      <c r="L3410" t="s">
        <v>85</v>
      </c>
      <c r="M3410">
        <v>-1</v>
      </c>
      <c r="N3410">
        <v>2.2999999999999998</v>
      </c>
      <c r="O3410">
        <v>-1</v>
      </c>
      <c r="P3410">
        <v>0.65789473684210531</v>
      </c>
      <c r="Q3410">
        <v>-1</v>
      </c>
      <c r="R3410">
        <v>0.48780487804878048</v>
      </c>
      <c r="S3410">
        <v>0.42194092827004209</v>
      </c>
      <c r="T3410">
        <v>0.30303030303030298</v>
      </c>
      <c r="U3410">
        <v>0.34482758620689657</v>
      </c>
      <c r="V3410">
        <v>0.55555555555555558</v>
      </c>
      <c r="W3410">
        <v>1.3924050632911389</v>
      </c>
      <c r="X3410">
        <v>1.2236286919831221</v>
      </c>
      <c r="Y3410">
        <v>0.87878787878787878</v>
      </c>
      <c r="Z3410">
        <v>0.54545454545454541</v>
      </c>
      <c r="AA3410">
        <v>0</v>
      </c>
      <c r="AB3410">
        <v>-1.2</v>
      </c>
      <c r="AC3410">
        <v>2.6457513110645912</v>
      </c>
      <c r="AD3410">
        <v>2.3874672772626639</v>
      </c>
      <c r="AE3410">
        <v>1</v>
      </c>
      <c r="AF3410">
        <v>-1.9895560643855541</v>
      </c>
      <c r="AG3410">
        <v>1.8</v>
      </c>
      <c r="AH3410">
        <v>1</v>
      </c>
      <c r="AI3410">
        <v>1.643167672515498</v>
      </c>
      <c r="AJ3410">
        <v>1.2247448713915889</v>
      </c>
      <c r="AK3410">
        <v>0.9128709291752769</v>
      </c>
      <c r="AL3410">
        <v>1.2247448713915889</v>
      </c>
      <c r="AM3410">
        <v>0.50062397372742207</v>
      </c>
      <c r="AN3410">
        <v>0.73091779221810182</v>
      </c>
      <c r="AO3410">
        <v>0.53565315444326356</v>
      </c>
      <c r="AP3410">
        <v>0.45311388105245298</v>
      </c>
      <c r="AQ3410">
        <v>1.0699710412488439</v>
      </c>
      <c r="AR3410">
        <v>0.61992454675018538</v>
      </c>
      <c r="AS3410">
        <v>0.30226655567417349</v>
      </c>
      <c r="AT3410">
        <v>0.2178874720051191</v>
      </c>
      <c r="AU3410">
        <v>0.1959541006399636</v>
      </c>
      <c r="AV3410">
        <v>0.1464141221664769</v>
      </c>
      <c r="AW3410">
        <v>0.6482824413137892</v>
      </c>
      <c r="AX3410">
        <v>0.6719712740668129</v>
      </c>
      <c r="AY3410">
        <v>0.138120058650231</v>
      </c>
      <c r="AZ3410">
        <v>0.16402116402116401</v>
      </c>
      <c r="BA3410">
        <v>0.1005692599620493</v>
      </c>
      <c r="BB3410">
        <v>6.451612903225809E-2</v>
      </c>
      <c r="BC3410">
        <v>0.29411764705882348</v>
      </c>
      <c r="BD3410">
        <v>2.1139999999999999</v>
      </c>
      <c r="BE3410">
        <v>0.74684670448492918</v>
      </c>
      <c r="BF3410">
        <v>0.35328604753307907</v>
      </c>
      <c r="BG3410">
        <v>5.34</v>
      </c>
      <c r="BH3410">
        <v>2.3458473948660861</v>
      </c>
      <c r="BI3410">
        <v>0.43929726495619581</v>
      </c>
      <c r="BJ3410">
        <v>1.87</v>
      </c>
      <c r="BK3410">
        <v>2.0299999999999998</v>
      </c>
      <c r="BL3410">
        <v>0</v>
      </c>
      <c r="BM3410">
        <v>0</v>
      </c>
    </row>
    <row r="3411" spans="1:65" x14ac:dyDescent="0.25">
      <c r="A3411" t="s">
        <v>214</v>
      </c>
      <c r="B3411" t="s">
        <v>66</v>
      </c>
      <c r="C3411" s="2">
        <v>44020</v>
      </c>
      <c r="D3411" t="s">
        <v>215</v>
      </c>
      <c r="E3411" t="s">
        <v>795</v>
      </c>
      <c r="F3411">
        <v>3</v>
      </c>
      <c r="G3411">
        <v>1</v>
      </c>
      <c r="H3411">
        <v>3.1</v>
      </c>
      <c r="I3411">
        <v>3.25</v>
      </c>
      <c r="J3411">
        <v>2.2999999999999998</v>
      </c>
      <c r="K3411">
        <v>1.8</v>
      </c>
      <c r="L3411" t="s">
        <v>69</v>
      </c>
      <c r="M3411">
        <v>2.1</v>
      </c>
      <c r="N3411">
        <v>-1</v>
      </c>
      <c r="O3411">
        <v>-1</v>
      </c>
      <c r="P3411">
        <v>-1</v>
      </c>
      <c r="Q3411">
        <v>0.41666666666666669</v>
      </c>
      <c r="R3411">
        <v>0.68965517241379326</v>
      </c>
      <c r="S3411">
        <v>0.32258064516129031</v>
      </c>
      <c r="T3411">
        <v>0.30769230769230771</v>
      </c>
      <c r="U3411">
        <v>0.43478260869565222</v>
      </c>
      <c r="V3411">
        <v>0.55555555555555558</v>
      </c>
      <c r="W3411">
        <v>1.0483870967741939</v>
      </c>
      <c r="X3411">
        <v>0.74193548387096764</v>
      </c>
      <c r="Y3411">
        <v>0.70769230769230762</v>
      </c>
      <c r="Z3411">
        <v>0.55384615384615388</v>
      </c>
      <c r="AA3411">
        <v>0.4</v>
      </c>
      <c r="AB3411">
        <v>-1</v>
      </c>
      <c r="AC3411">
        <v>1.1401754250991381</v>
      </c>
      <c r="AD3411">
        <v>1.8708286933869711</v>
      </c>
      <c r="AE3411">
        <v>2.8504385627478461</v>
      </c>
      <c r="AF3411">
        <v>-1.8708286933869711</v>
      </c>
      <c r="AG3411">
        <v>1.6</v>
      </c>
      <c r="AH3411">
        <v>0.8</v>
      </c>
      <c r="AI3411">
        <v>1.3416407864998741</v>
      </c>
      <c r="AJ3411">
        <v>1.30384048104053</v>
      </c>
      <c r="AK3411">
        <v>0.83852549156242129</v>
      </c>
      <c r="AL3411">
        <v>1.6298006013006621</v>
      </c>
      <c r="AM3411">
        <v>0.85089322808475276</v>
      </c>
      <c r="AN3411">
        <v>0.21339285714285711</v>
      </c>
      <c r="AO3411">
        <v>0.9097073209268326</v>
      </c>
      <c r="AP3411">
        <v>0.34069842168817771</v>
      </c>
      <c r="AQ3411">
        <v>1.0691204147604541</v>
      </c>
      <c r="AR3411">
        <v>1.5965783777856031</v>
      </c>
      <c r="AS3411">
        <v>0.3162862563320229</v>
      </c>
      <c r="AT3411">
        <v>0.30263157894736847</v>
      </c>
      <c r="AU3411">
        <v>0.24032905893895351</v>
      </c>
      <c r="AV3411">
        <v>0.27912109783679512</v>
      </c>
      <c r="AW3411">
        <v>0.75984667094313119</v>
      </c>
      <c r="AX3411">
        <v>0.92231319285201852</v>
      </c>
      <c r="AY3411">
        <v>0.15978965775581661</v>
      </c>
      <c r="AZ3411">
        <v>2.362204724409445E-2</v>
      </c>
      <c r="BA3411">
        <v>0.1481481481481482</v>
      </c>
      <c r="BB3411">
        <v>0.1711711711711712</v>
      </c>
      <c r="BC3411">
        <v>0.28712871287128711</v>
      </c>
      <c r="BD3411">
        <v>2.4900000000000002</v>
      </c>
      <c r="BE3411">
        <v>1.294893818040691</v>
      </c>
      <c r="BF3411">
        <v>0.52003767792798827</v>
      </c>
      <c r="BG3411">
        <v>4.7140000000000004</v>
      </c>
      <c r="BH3411">
        <v>3.355887364021624</v>
      </c>
      <c r="BI3411">
        <v>0.71189804073432827</v>
      </c>
      <c r="BJ3411">
        <v>2.25</v>
      </c>
      <c r="BK3411">
        <v>1.62</v>
      </c>
      <c r="BL3411">
        <v>1.25</v>
      </c>
      <c r="BM3411">
        <v>-1</v>
      </c>
    </row>
    <row r="3412" spans="1:65" x14ac:dyDescent="0.25">
      <c r="A3412" t="s">
        <v>873</v>
      </c>
      <c r="B3412" t="s">
        <v>66</v>
      </c>
      <c r="C3412" s="2">
        <v>44023</v>
      </c>
      <c r="D3412" t="s">
        <v>1382</v>
      </c>
      <c r="E3412" t="s">
        <v>1389</v>
      </c>
      <c r="F3412">
        <v>2</v>
      </c>
      <c r="G3412">
        <v>1</v>
      </c>
      <c r="H3412">
        <v>2.87</v>
      </c>
      <c r="I3412">
        <v>3.4</v>
      </c>
      <c r="J3412">
        <v>2.15</v>
      </c>
      <c r="K3412">
        <v>1.75</v>
      </c>
      <c r="L3412" t="s">
        <v>69</v>
      </c>
      <c r="M3412">
        <v>1.87</v>
      </c>
      <c r="N3412">
        <v>-1</v>
      </c>
      <c r="O3412">
        <v>-1</v>
      </c>
      <c r="P3412">
        <v>-1</v>
      </c>
      <c r="Q3412">
        <v>0.39215686274509809</v>
      </c>
      <c r="R3412">
        <v>0.76923076923076938</v>
      </c>
      <c r="S3412">
        <v>0.34843205574912889</v>
      </c>
      <c r="T3412">
        <v>0.29411764705882348</v>
      </c>
      <c r="U3412">
        <v>0.46511627906976738</v>
      </c>
      <c r="V3412">
        <v>0.5714285714285714</v>
      </c>
      <c r="W3412">
        <v>1.1846689895470379</v>
      </c>
      <c r="X3412">
        <v>0.74912891986062713</v>
      </c>
      <c r="Y3412">
        <v>0.63235294117647067</v>
      </c>
      <c r="Z3412">
        <v>0.51470588235294124</v>
      </c>
      <c r="AA3412">
        <v>-1</v>
      </c>
      <c r="AB3412">
        <v>0</v>
      </c>
      <c r="AC3412">
        <v>2.4494897427831779</v>
      </c>
      <c r="AD3412">
        <v>1.58113883008419</v>
      </c>
      <c r="AE3412">
        <v>-2.4494897427831779</v>
      </c>
      <c r="AF3412">
        <v>1</v>
      </c>
      <c r="AG3412">
        <v>1.2</v>
      </c>
      <c r="AH3412">
        <v>1.4</v>
      </c>
      <c r="AI3412">
        <v>1.643167672515498</v>
      </c>
      <c r="AJ3412">
        <v>1.51657508881031</v>
      </c>
      <c r="AK3412">
        <v>1.369306393762916</v>
      </c>
      <c r="AL3412">
        <v>1.083267920578793</v>
      </c>
      <c r="AM3412">
        <v>0.76143263650825654</v>
      </c>
      <c r="AN3412">
        <v>0.59041130037390954</v>
      </c>
      <c r="AO3412">
        <v>0.4561618345724085</v>
      </c>
      <c r="AP3412">
        <v>0.75532358955788315</v>
      </c>
      <c r="AQ3412">
        <v>0.59908363878944682</v>
      </c>
      <c r="AR3412">
        <v>1.279317636839834</v>
      </c>
      <c r="AS3412">
        <v>0.1206193137044201</v>
      </c>
      <c r="AT3412">
        <v>0.19740503284807079</v>
      </c>
      <c r="AU3412">
        <v>4.3509686392616993E-2</v>
      </c>
      <c r="AV3412">
        <v>0.194539436362764</v>
      </c>
      <c r="AW3412">
        <v>0.36071906775425949</v>
      </c>
      <c r="AX3412">
        <v>0.98548367058345354</v>
      </c>
      <c r="AY3412">
        <v>0.19321969624043361</v>
      </c>
      <c r="AZ3412">
        <v>8.4529505582137093E-2</v>
      </c>
      <c r="BA3412">
        <v>0.1434262948207172</v>
      </c>
      <c r="BB3412">
        <v>0.2252252252252252</v>
      </c>
      <c r="BC3412">
        <v>0.32038834951456302</v>
      </c>
      <c r="BD3412">
        <v>7.2799999999999994</v>
      </c>
      <c r="BE3412">
        <v>3.5138298194420292</v>
      </c>
      <c r="BF3412">
        <v>0.48266893124203702</v>
      </c>
      <c r="BG3412">
        <v>6.0379999999999994</v>
      </c>
      <c r="BH3412">
        <v>4.6258534347728739</v>
      </c>
      <c r="BI3412">
        <v>0.76612345723300335</v>
      </c>
      <c r="BJ3412">
        <v>2.42</v>
      </c>
      <c r="BK3412">
        <v>1.59</v>
      </c>
      <c r="BL3412">
        <v>1.42</v>
      </c>
      <c r="BM3412">
        <v>-1</v>
      </c>
    </row>
    <row r="3413" spans="1:65" x14ac:dyDescent="0.25">
      <c r="A3413" t="s">
        <v>182</v>
      </c>
      <c r="B3413" t="s">
        <v>66</v>
      </c>
      <c r="C3413" s="2">
        <v>44023</v>
      </c>
      <c r="D3413" t="s">
        <v>253</v>
      </c>
      <c r="E3413" t="s">
        <v>1454</v>
      </c>
      <c r="F3413">
        <v>1</v>
      </c>
      <c r="G3413">
        <v>2</v>
      </c>
      <c r="H3413">
        <v>2.65</v>
      </c>
      <c r="I3413">
        <v>3.35</v>
      </c>
      <c r="J3413">
        <v>2.2799999999999998</v>
      </c>
      <c r="K3413">
        <v>1.81</v>
      </c>
      <c r="L3413" t="s">
        <v>73</v>
      </c>
      <c r="M3413">
        <v>-1</v>
      </c>
      <c r="N3413">
        <v>-1</v>
      </c>
      <c r="O3413">
        <v>1.28</v>
      </c>
      <c r="P3413">
        <v>0.55555555555555558</v>
      </c>
      <c r="Q3413">
        <v>0.4</v>
      </c>
      <c r="R3413">
        <v>-1</v>
      </c>
      <c r="S3413">
        <v>0.37735849056603782</v>
      </c>
      <c r="T3413">
        <v>0.29850746268656708</v>
      </c>
      <c r="U3413">
        <v>0.43859649122807021</v>
      </c>
      <c r="V3413">
        <v>0.5524861878453039</v>
      </c>
      <c r="W3413">
        <v>1.264150943396227</v>
      </c>
      <c r="X3413">
        <v>0.86037735849056607</v>
      </c>
      <c r="Y3413">
        <v>0.68059701492537306</v>
      </c>
      <c r="Z3413">
        <v>0.54029850746268648</v>
      </c>
      <c r="AA3413">
        <v>-0.6</v>
      </c>
      <c r="AB3413">
        <v>-1.2</v>
      </c>
      <c r="AC3413">
        <v>1.9493588689617929</v>
      </c>
      <c r="AD3413">
        <v>2.4899799195977468</v>
      </c>
      <c r="AE3413">
        <v>-3.248931448269655</v>
      </c>
      <c r="AF3413">
        <v>-2.074983266331456</v>
      </c>
      <c r="AG3413">
        <v>1</v>
      </c>
      <c r="AH3413">
        <v>0.6</v>
      </c>
      <c r="AI3413">
        <v>1.2247448713915889</v>
      </c>
      <c r="AJ3413">
        <v>1.3416407864998741</v>
      </c>
      <c r="AK3413">
        <v>1.2247448713915889</v>
      </c>
      <c r="AL3413">
        <v>2.2360679774997889</v>
      </c>
      <c r="AM3413">
        <v>0.63339206650402091</v>
      </c>
      <c r="AN3413">
        <v>0.45632239382239381</v>
      </c>
      <c r="AO3413">
        <v>0.47012053245966817</v>
      </c>
      <c r="AP3413">
        <v>0.58938654908715726</v>
      </c>
      <c r="AQ3413">
        <v>0.7422267459939581</v>
      </c>
      <c r="AR3413">
        <v>1.2916011948266419</v>
      </c>
      <c r="AS3413">
        <v>0.24591423828115341</v>
      </c>
      <c r="AT3413">
        <v>0.3192878028404344</v>
      </c>
      <c r="AU3413">
        <v>0.1222971660181177</v>
      </c>
      <c r="AV3413">
        <v>0.2037189150793296</v>
      </c>
      <c r="AW3413">
        <v>0.49731632813507742</v>
      </c>
      <c r="AX3413">
        <v>0.6380416453964548</v>
      </c>
      <c r="AY3413">
        <v>0.1543567007248863</v>
      </c>
      <c r="AZ3413">
        <v>0.11666666666666679</v>
      </c>
      <c r="BA3413">
        <v>7.5050709939148072E-2</v>
      </c>
      <c r="BB3413">
        <v>0.19005328596802851</v>
      </c>
      <c r="BC3413">
        <v>0.29844961240310092</v>
      </c>
      <c r="BD3413">
        <v>3.4260000000000002</v>
      </c>
      <c r="BE3413">
        <v>1.351436273007351</v>
      </c>
      <c r="BF3413">
        <v>0.39446476153162607</v>
      </c>
      <c r="BG3413">
        <v>2.99</v>
      </c>
      <c r="BH3413">
        <v>0.70569115057509346</v>
      </c>
      <c r="BI3413">
        <v>0.23601710721575031</v>
      </c>
      <c r="BJ3413">
        <v>2.04</v>
      </c>
      <c r="BK3413">
        <v>1.74</v>
      </c>
      <c r="BL3413">
        <v>-1</v>
      </c>
      <c r="BM3413">
        <v>0.74</v>
      </c>
    </row>
    <row r="3414" spans="1:65" x14ac:dyDescent="0.25">
      <c r="A3414" t="s">
        <v>214</v>
      </c>
      <c r="B3414" t="s">
        <v>66</v>
      </c>
      <c r="C3414" s="2">
        <v>44023</v>
      </c>
      <c r="D3414" t="s">
        <v>868</v>
      </c>
      <c r="E3414" t="s">
        <v>215</v>
      </c>
      <c r="F3414">
        <v>0</v>
      </c>
      <c r="G3414">
        <v>2</v>
      </c>
      <c r="H3414">
        <v>2.62</v>
      </c>
      <c r="I3414">
        <v>3.4</v>
      </c>
      <c r="J3414">
        <v>2.5499999999999998</v>
      </c>
      <c r="K3414">
        <v>1.85</v>
      </c>
      <c r="L3414" t="s">
        <v>73</v>
      </c>
      <c r="M3414">
        <v>-1</v>
      </c>
      <c r="N3414">
        <v>-1</v>
      </c>
      <c r="O3414">
        <v>1.55</v>
      </c>
      <c r="P3414">
        <v>0.56497175141242939</v>
      </c>
      <c r="Q3414">
        <v>0.39215686274509809</v>
      </c>
      <c r="R3414">
        <v>-1</v>
      </c>
      <c r="S3414">
        <v>0.38167938931297712</v>
      </c>
      <c r="T3414">
        <v>0.29411764705882348</v>
      </c>
      <c r="U3414">
        <v>0.39215686274509809</v>
      </c>
      <c r="V3414">
        <v>0.54054054054054046</v>
      </c>
      <c r="W3414">
        <v>1.2977099236641221</v>
      </c>
      <c r="X3414">
        <v>0.97328244274809139</v>
      </c>
      <c r="Y3414">
        <v>0.74999999999999989</v>
      </c>
      <c r="Z3414">
        <v>0.54411764705882359</v>
      </c>
      <c r="AA3414">
        <v>-0.2</v>
      </c>
      <c r="AB3414">
        <v>0.2</v>
      </c>
      <c r="AC3414">
        <v>1.643167672515498</v>
      </c>
      <c r="AD3414">
        <v>1.30384048104053</v>
      </c>
      <c r="AE3414">
        <v>-8.2158383625774913</v>
      </c>
      <c r="AF3414">
        <v>6.5192024052026483</v>
      </c>
      <c r="AG3414">
        <v>1.6</v>
      </c>
      <c r="AH3414">
        <v>1.4</v>
      </c>
      <c r="AI3414">
        <v>1.3416407864998741</v>
      </c>
      <c r="AJ3414">
        <v>1.51657508881031</v>
      </c>
      <c r="AK3414">
        <v>0.83852549156242095</v>
      </c>
      <c r="AL3414">
        <v>1.083267920578793</v>
      </c>
      <c r="AM3414">
        <v>0.25410124092511349</v>
      </c>
      <c r="AN3414">
        <v>0.52837916479436609</v>
      </c>
      <c r="AO3414">
        <v>0.2536145624486677</v>
      </c>
      <c r="AP3414">
        <v>0.37414864611492138</v>
      </c>
      <c r="AQ3414">
        <v>0.99808470641593883</v>
      </c>
      <c r="AR3414">
        <v>0.70810635816900935</v>
      </c>
      <c r="AS3414">
        <v>0.34986772486772483</v>
      </c>
      <c r="AT3414">
        <v>0.2410196062191424</v>
      </c>
      <c r="AU3414">
        <v>0.1822842991528483</v>
      </c>
      <c r="AV3414">
        <v>0.1037513225890918</v>
      </c>
      <c r="AW3414">
        <v>0.5210091877487838</v>
      </c>
      <c r="AX3414">
        <v>0.43046839307652812</v>
      </c>
      <c r="AY3414">
        <v>0.12347494843336961</v>
      </c>
      <c r="AZ3414">
        <v>0.12956810631229229</v>
      </c>
      <c r="BA3414">
        <v>1.3539651837524281E-2</v>
      </c>
      <c r="BB3414">
        <v>0.1428571428571429</v>
      </c>
      <c r="BC3414">
        <v>0.29523809523809519</v>
      </c>
      <c r="BD3414">
        <v>1.972</v>
      </c>
      <c r="BE3414">
        <v>0.63652965366901793</v>
      </c>
      <c r="BF3414">
        <v>0.32278380003499901</v>
      </c>
      <c r="BG3414">
        <v>2.9780000000000002</v>
      </c>
      <c r="BH3414">
        <v>0.95444748414986447</v>
      </c>
      <c r="BI3414">
        <v>0.32049949098383629</v>
      </c>
      <c r="BJ3414">
        <v>1.98</v>
      </c>
      <c r="BK3414">
        <v>1.88</v>
      </c>
      <c r="BL3414">
        <v>-1</v>
      </c>
      <c r="BM3414">
        <v>0.87999999999999989</v>
      </c>
    </row>
    <row r="3415" spans="1:65" x14ac:dyDescent="0.25">
      <c r="A3415" t="s">
        <v>214</v>
      </c>
      <c r="B3415" t="s">
        <v>66</v>
      </c>
      <c r="C3415" s="2">
        <v>44023</v>
      </c>
      <c r="D3415" t="s">
        <v>878</v>
      </c>
      <c r="E3415" t="s">
        <v>1500</v>
      </c>
      <c r="F3415">
        <v>0</v>
      </c>
      <c r="G3415">
        <v>1</v>
      </c>
      <c r="H3415">
        <v>3</v>
      </c>
      <c r="I3415">
        <v>3.3</v>
      </c>
      <c r="J3415">
        <v>2.2999999999999998</v>
      </c>
      <c r="K3415">
        <v>1.85</v>
      </c>
      <c r="L3415" t="s">
        <v>73</v>
      </c>
      <c r="M3415">
        <v>-1</v>
      </c>
      <c r="N3415">
        <v>-1</v>
      </c>
      <c r="O3415">
        <v>1.3</v>
      </c>
      <c r="P3415">
        <v>0.46511627906976738</v>
      </c>
      <c r="Q3415">
        <v>0.40816326530612251</v>
      </c>
      <c r="R3415">
        <v>-1</v>
      </c>
      <c r="S3415">
        <v>0.33333333333333331</v>
      </c>
      <c r="T3415">
        <v>0.30303030303030298</v>
      </c>
      <c r="U3415">
        <v>0.43478260869565222</v>
      </c>
      <c r="V3415">
        <v>0.54054054054054046</v>
      </c>
      <c r="W3415">
        <v>1.1000000000000001</v>
      </c>
      <c r="X3415">
        <v>0.7666666666666665</v>
      </c>
      <c r="Y3415">
        <v>0.69696969696969691</v>
      </c>
      <c r="Z3415">
        <v>0.56060606060606066</v>
      </c>
      <c r="AA3415">
        <v>0.4</v>
      </c>
      <c r="AB3415">
        <v>0.8</v>
      </c>
      <c r="AC3415">
        <v>1.1401754250991381</v>
      </c>
      <c r="AD3415">
        <v>0.83666002653407534</v>
      </c>
      <c r="AE3415">
        <v>2.8504385627478439</v>
      </c>
      <c r="AF3415">
        <v>1.045825033167594</v>
      </c>
      <c r="AG3415">
        <v>1.6</v>
      </c>
      <c r="AH3415">
        <v>2.2000000000000002</v>
      </c>
      <c r="AI3415">
        <v>1.3416407864998741</v>
      </c>
      <c r="AJ3415">
        <v>1.0954451150103319</v>
      </c>
      <c r="AK3415">
        <v>0.83852549156242107</v>
      </c>
      <c r="AL3415">
        <v>0.4979295977319691</v>
      </c>
      <c r="AM3415">
        <v>0.31658692185007969</v>
      </c>
      <c r="AN3415">
        <v>0.89856209150326793</v>
      </c>
      <c r="AO3415">
        <v>0.24240981447874191</v>
      </c>
      <c r="AP3415">
        <v>0.27151745976673097</v>
      </c>
      <c r="AQ3415">
        <v>0.76569749963814193</v>
      </c>
      <c r="AR3415">
        <v>0.3021688343345203</v>
      </c>
      <c r="AS3415">
        <v>0.36345717658339283</v>
      </c>
      <c r="AT3415">
        <v>0.1778915093343196</v>
      </c>
      <c r="AU3415">
        <v>0.19511069346356519</v>
      </c>
      <c r="AV3415">
        <v>5.7906879574285211E-2</v>
      </c>
      <c r="AW3415">
        <v>0.53681893228155431</v>
      </c>
      <c r="AX3415">
        <v>0.32551795074973577</v>
      </c>
      <c r="AY3415">
        <v>0.15779672428042951</v>
      </c>
      <c r="AZ3415">
        <v>4.7619047619047568E-2</v>
      </c>
      <c r="BA3415">
        <v>0.13207547169811329</v>
      </c>
      <c r="BB3415">
        <v>0.1785714285714286</v>
      </c>
      <c r="BC3415">
        <v>0.2815533980582523</v>
      </c>
      <c r="BD3415">
        <v>1.694</v>
      </c>
      <c r="BE3415">
        <v>0.15946786510140601</v>
      </c>
      <c r="BF3415">
        <v>9.4136874321963382E-2</v>
      </c>
      <c r="BG3415">
        <v>3.1859999999999999</v>
      </c>
      <c r="BH3415">
        <v>0.82703083376619035</v>
      </c>
      <c r="BI3415">
        <v>0.25958281034720349</v>
      </c>
      <c r="BJ3415">
        <v>2.2000000000000002</v>
      </c>
      <c r="BK3415">
        <v>1.65</v>
      </c>
      <c r="BL3415">
        <v>-1</v>
      </c>
      <c r="BM3415">
        <v>0.64999999999999991</v>
      </c>
    </row>
    <row r="3416" spans="1:65" x14ac:dyDescent="0.25">
      <c r="A3416" t="s">
        <v>70</v>
      </c>
      <c r="B3416" t="s">
        <v>66</v>
      </c>
      <c r="C3416" s="2">
        <v>44033</v>
      </c>
      <c r="D3416" t="s">
        <v>1121</v>
      </c>
      <c r="E3416" t="s">
        <v>72</v>
      </c>
      <c r="F3416">
        <v>1</v>
      </c>
      <c r="G3416">
        <v>2</v>
      </c>
      <c r="H3416">
        <v>2.25</v>
      </c>
      <c r="I3416">
        <v>3.5</v>
      </c>
      <c r="J3416">
        <v>3</v>
      </c>
      <c r="K3416">
        <v>1.72</v>
      </c>
      <c r="L3416" t="s">
        <v>73</v>
      </c>
      <c r="M3416">
        <v>-1</v>
      </c>
      <c r="N3416">
        <v>-1</v>
      </c>
      <c r="O3416">
        <v>2</v>
      </c>
      <c r="P3416">
        <v>0.7142857142857143</v>
      </c>
      <c r="Q3416">
        <v>0.37735849056603782</v>
      </c>
      <c r="R3416">
        <v>-1</v>
      </c>
      <c r="S3416">
        <v>0.44444444444444442</v>
      </c>
      <c r="T3416">
        <v>0.2857142857142857</v>
      </c>
      <c r="U3416">
        <v>0.33333333333333331</v>
      </c>
      <c r="V3416">
        <v>0.58139534883720934</v>
      </c>
      <c r="W3416">
        <v>1.555555555555556</v>
      </c>
      <c r="X3416">
        <v>1.333333333333333</v>
      </c>
      <c r="Y3416">
        <v>0.8571428571428571</v>
      </c>
      <c r="Z3416">
        <v>0.49142857142857138</v>
      </c>
      <c r="AA3416">
        <v>0.4</v>
      </c>
      <c r="AB3416">
        <v>-1</v>
      </c>
      <c r="AC3416">
        <v>2.302172886644267</v>
      </c>
      <c r="AD3416">
        <v>2.1213203435596419</v>
      </c>
      <c r="AE3416">
        <v>5.755432216610668</v>
      </c>
      <c r="AF3416">
        <v>-2.1213203435596419</v>
      </c>
      <c r="AG3416">
        <v>1.8</v>
      </c>
      <c r="AH3416">
        <v>0.6</v>
      </c>
      <c r="AI3416">
        <v>1.643167672515498</v>
      </c>
      <c r="AJ3416">
        <v>1.3416407864998741</v>
      </c>
      <c r="AK3416">
        <v>0.9128709291752769</v>
      </c>
      <c r="AL3416">
        <v>2.2360679774997898</v>
      </c>
      <c r="AM3416">
        <v>0.60386259767064721</v>
      </c>
      <c r="AN3416">
        <v>0.68141762452107268</v>
      </c>
      <c r="AO3416">
        <v>0.77908548969279856</v>
      </c>
      <c r="AP3416">
        <v>0.48784964579707563</v>
      </c>
      <c r="AQ3416">
        <v>1.290170135885315</v>
      </c>
      <c r="AR3416">
        <v>0.71593341328668403</v>
      </c>
      <c r="AS3416">
        <v>0.15648443360840211</v>
      </c>
      <c r="AT3416">
        <v>0.1495859213250518</v>
      </c>
      <c r="AU3416">
        <v>7.5956760456990735E-2</v>
      </c>
      <c r="AV3416">
        <v>6.0671711230197108E-2</v>
      </c>
      <c r="AW3416">
        <v>0.48539499236755013</v>
      </c>
      <c r="AX3416">
        <v>0.40559773735896482</v>
      </c>
      <c r="AY3416">
        <v>0.18760903119367961</v>
      </c>
      <c r="AZ3416">
        <v>0.21739130434782611</v>
      </c>
      <c r="BA3416">
        <v>0.1428571428571429</v>
      </c>
      <c r="BB3416">
        <v>7.6923076923076913E-2</v>
      </c>
      <c r="BC3416">
        <v>0.34099616858237553</v>
      </c>
      <c r="BD3416">
        <v>2.2999999999999998</v>
      </c>
      <c r="BE3416">
        <v>0.67041032211623985</v>
      </c>
      <c r="BF3416">
        <v>0.29148274874619129</v>
      </c>
      <c r="BG3416">
        <v>5.76</v>
      </c>
      <c r="BH3416">
        <v>1.978130430482278</v>
      </c>
      <c r="BI3416">
        <v>0.34342542195872883</v>
      </c>
      <c r="BJ3416">
        <v>1.67</v>
      </c>
      <c r="BK3416">
        <v>2.15</v>
      </c>
      <c r="BL3416">
        <v>-1</v>
      </c>
      <c r="BM3416">
        <v>1.1499999999999999</v>
      </c>
    </row>
    <row r="3417" spans="1:65" x14ac:dyDescent="0.25">
      <c r="A3417" t="s">
        <v>127</v>
      </c>
      <c r="B3417" t="s">
        <v>66</v>
      </c>
      <c r="C3417" s="2">
        <v>44034</v>
      </c>
      <c r="D3417" t="s">
        <v>1068</v>
      </c>
      <c r="E3417" t="s">
        <v>646</v>
      </c>
      <c r="F3417">
        <v>0</v>
      </c>
      <c r="G3417">
        <v>4</v>
      </c>
      <c r="H3417">
        <v>2.8</v>
      </c>
      <c r="I3417">
        <v>3.4</v>
      </c>
      <c r="J3417">
        <v>2.4</v>
      </c>
      <c r="K3417">
        <v>1.85</v>
      </c>
      <c r="L3417" t="s">
        <v>73</v>
      </c>
      <c r="M3417">
        <v>-1</v>
      </c>
      <c r="N3417">
        <v>-1</v>
      </c>
      <c r="O3417">
        <v>1.4</v>
      </c>
      <c r="P3417">
        <v>0.51282051282051289</v>
      </c>
      <c r="Q3417">
        <v>0.39215686274509809</v>
      </c>
      <c r="R3417">
        <v>-1</v>
      </c>
      <c r="S3417">
        <v>0.35714285714285721</v>
      </c>
      <c r="T3417">
        <v>0.29411764705882348</v>
      </c>
      <c r="U3417">
        <v>0.41666666666666669</v>
      </c>
      <c r="V3417">
        <v>0.54054054054054046</v>
      </c>
      <c r="W3417">
        <v>1.214285714285714</v>
      </c>
      <c r="X3417">
        <v>0.8571428571428571</v>
      </c>
      <c r="Y3417">
        <v>0.70588235294117652</v>
      </c>
      <c r="Z3417">
        <v>0.54411764705882359</v>
      </c>
      <c r="AA3417">
        <v>-0.6</v>
      </c>
      <c r="AB3417">
        <v>0.4</v>
      </c>
      <c r="AC3417">
        <v>1.1401754250991381</v>
      </c>
      <c r="AD3417">
        <v>2.4083189157584588</v>
      </c>
      <c r="AE3417">
        <v>-1.900292375165231</v>
      </c>
      <c r="AF3417">
        <v>6.0207972893961479</v>
      </c>
      <c r="AG3417">
        <v>0.8</v>
      </c>
      <c r="AH3417">
        <v>1.2</v>
      </c>
      <c r="AI3417">
        <v>1.30384048104053</v>
      </c>
      <c r="AJ3417">
        <v>1.643167672515498</v>
      </c>
      <c r="AK3417">
        <v>1.6298006013006621</v>
      </c>
      <c r="AL3417">
        <v>1.369306393762916</v>
      </c>
      <c r="AM3417">
        <v>0.23295171727227471</v>
      </c>
      <c r="AN3417">
        <v>0.42576206402293371</v>
      </c>
      <c r="AO3417">
        <v>0.35932624074595471</v>
      </c>
      <c r="AP3417">
        <v>0.27115284700846232</v>
      </c>
      <c r="AQ3417">
        <v>1.5424923454244079</v>
      </c>
      <c r="AR3417">
        <v>0.63686474188516862</v>
      </c>
      <c r="AS3417">
        <v>0.29499072356215211</v>
      </c>
      <c r="AT3417">
        <v>0.27275381641667362</v>
      </c>
      <c r="AU3417">
        <v>0.16005014342255799</v>
      </c>
      <c r="AV3417">
        <v>0.12824971768085011</v>
      </c>
      <c r="AW3417">
        <v>0.54255992015571575</v>
      </c>
      <c r="AX3417">
        <v>0.47020320142809219</v>
      </c>
      <c r="AY3417">
        <v>0.14056361383754759</v>
      </c>
      <c r="AZ3417">
        <v>9.6774193548387094E-2</v>
      </c>
      <c r="BA3417">
        <v>7.6923076923076927E-2</v>
      </c>
      <c r="BB3417">
        <v>0.17241379310344829</v>
      </c>
      <c r="BC3417">
        <v>0.29523809523809519</v>
      </c>
      <c r="BD3417">
        <v>3.11</v>
      </c>
      <c r="BE3417">
        <v>1.087083253481536</v>
      </c>
      <c r="BF3417">
        <v>0.34954445449567062</v>
      </c>
      <c r="BG3417">
        <v>2.4820000000000002</v>
      </c>
      <c r="BH3417">
        <v>1.30628098049386</v>
      </c>
      <c r="BI3417">
        <v>0.5263017649048588</v>
      </c>
      <c r="BJ3417">
        <v>2.0499999999999998</v>
      </c>
      <c r="BK3417">
        <v>1.8</v>
      </c>
      <c r="BL3417">
        <v>-1</v>
      </c>
      <c r="BM3417">
        <v>0.8</v>
      </c>
    </row>
    <row r="3418" spans="1:65" x14ac:dyDescent="0.25">
      <c r="A3418" t="s">
        <v>80</v>
      </c>
      <c r="B3418" t="s">
        <v>66</v>
      </c>
      <c r="C3418" s="2">
        <v>44037</v>
      </c>
      <c r="D3418" t="s">
        <v>84</v>
      </c>
      <c r="E3418" t="s">
        <v>364</v>
      </c>
      <c r="F3418">
        <v>1</v>
      </c>
      <c r="G3418">
        <v>1</v>
      </c>
      <c r="H3418">
        <v>2.4</v>
      </c>
      <c r="I3418">
        <v>3.5</v>
      </c>
      <c r="J3418">
        <v>2.75</v>
      </c>
      <c r="K3418">
        <v>1.72</v>
      </c>
      <c r="L3418" t="s">
        <v>85</v>
      </c>
      <c r="M3418">
        <v>-1</v>
      </c>
      <c r="N3418">
        <v>2.5</v>
      </c>
      <c r="O3418">
        <v>-1</v>
      </c>
      <c r="P3418">
        <v>0.64516129032258074</v>
      </c>
      <c r="Q3418">
        <v>-1</v>
      </c>
      <c r="R3418">
        <v>0.52631578947368418</v>
      </c>
      <c r="S3418">
        <v>0.41666666666666669</v>
      </c>
      <c r="T3418">
        <v>0.2857142857142857</v>
      </c>
      <c r="U3418">
        <v>0.36363636363636359</v>
      </c>
      <c r="V3418">
        <v>0.58139534883720934</v>
      </c>
      <c r="W3418">
        <v>1.458333333333333</v>
      </c>
      <c r="X3418">
        <v>1.145833333333333</v>
      </c>
      <c r="Y3418">
        <v>0.7857142857142857</v>
      </c>
      <c r="Z3418">
        <v>0.49142857142857138</v>
      </c>
      <c r="AA3418">
        <v>0</v>
      </c>
      <c r="AB3418">
        <v>-1.8</v>
      </c>
      <c r="AC3418">
        <v>1.4142135623730949</v>
      </c>
      <c r="AD3418">
        <v>1.9235384061671339</v>
      </c>
      <c r="AE3418">
        <v>1</v>
      </c>
      <c r="AF3418">
        <v>-1.0686324478706299</v>
      </c>
      <c r="AG3418">
        <v>1.2</v>
      </c>
      <c r="AH3418">
        <v>0.6</v>
      </c>
      <c r="AI3418">
        <v>1.643167672515498</v>
      </c>
      <c r="AJ3418">
        <v>1.3416407864998741</v>
      </c>
      <c r="AK3418">
        <v>1.369306393762916</v>
      </c>
      <c r="AL3418">
        <v>2.2360679774997889</v>
      </c>
      <c r="AM3418">
        <v>0.71316151098504643</v>
      </c>
      <c r="AN3418">
        <v>0.3039867109634552</v>
      </c>
      <c r="AO3418">
        <v>0.8641857371587387</v>
      </c>
      <c r="AP3418">
        <v>0.5043792285558627</v>
      </c>
      <c r="AQ3418">
        <v>1.2117672138041939</v>
      </c>
      <c r="AR3418">
        <v>1.659214730003439</v>
      </c>
      <c r="AS3418">
        <v>0.29142583525998461</v>
      </c>
      <c r="AT3418">
        <v>0.27512802490209859</v>
      </c>
      <c r="AU3418">
        <v>0.2221391460267261</v>
      </c>
      <c r="AV3418">
        <v>0.22578567769587521</v>
      </c>
      <c r="AW3418">
        <v>0.76224932435572512</v>
      </c>
      <c r="AX3418">
        <v>0.82065677524570113</v>
      </c>
      <c r="AY3418">
        <v>0.15135418173947679</v>
      </c>
      <c r="AZ3418">
        <v>0.18644067796610181</v>
      </c>
      <c r="BA3418">
        <v>6.7961165048543701E-2</v>
      </c>
      <c r="BB3418">
        <v>0.12</v>
      </c>
      <c r="BC3418">
        <v>0.34099616858237553</v>
      </c>
      <c r="BD3418">
        <v>2.7679999999999998</v>
      </c>
      <c r="BE3418">
        <v>0.74894592595193454</v>
      </c>
      <c r="BF3418">
        <v>0.270572950127144</v>
      </c>
      <c r="BG3418">
        <v>4.4000000000000004</v>
      </c>
      <c r="BH3418">
        <v>2.272982622018918</v>
      </c>
      <c r="BI3418">
        <v>0.5165869595497542</v>
      </c>
      <c r="BJ3418">
        <v>1.75</v>
      </c>
      <c r="BK3418">
        <v>2.0499999999999998</v>
      </c>
      <c r="BL3418">
        <v>0</v>
      </c>
      <c r="BM3418">
        <v>0</v>
      </c>
    </row>
    <row r="3419" spans="1:65" x14ac:dyDescent="0.25">
      <c r="A3419" t="s">
        <v>80</v>
      </c>
      <c r="B3419" t="s">
        <v>66</v>
      </c>
      <c r="C3419" s="2">
        <v>44037</v>
      </c>
      <c r="D3419" t="s">
        <v>789</v>
      </c>
      <c r="E3419" t="s">
        <v>83</v>
      </c>
      <c r="F3419">
        <v>1</v>
      </c>
      <c r="G3419">
        <v>0</v>
      </c>
      <c r="H3419">
        <v>2.2999999999999998</v>
      </c>
      <c r="I3419">
        <v>3.4</v>
      </c>
      <c r="J3419">
        <v>3</v>
      </c>
      <c r="K3419">
        <v>1.66</v>
      </c>
      <c r="L3419" t="s">
        <v>69</v>
      </c>
      <c r="M3419">
        <v>1.3</v>
      </c>
      <c r="N3419">
        <v>-1</v>
      </c>
      <c r="O3419">
        <v>-1</v>
      </c>
      <c r="P3419">
        <v>-1</v>
      </c>
      <c r="Q3419">
        <v>0.39215686274509809</v>
      </c>
      <c r="R3419">
        <v>0.46511627906976738</v>
      </c>
      <c r="S3419">
        <v>0.43478260869565222</v>
      </c>
      <c r="T3419">
        <v>0.29411764705882348</v>
      </c>
      <c r="U3419">
        <v>0.33333333333333331</v>
      </c>
      <c r="V3419">
        <v>0.60240963855421692</v>
      </c>
      <c r="W3419">
        <v>1.478260869565218</v>
      </c>
      <c r="X3419">
        <v>1.304347826086957</v>
      </c>
      <c r="Y3419">
        <v>0.88235294117647067</v>
      </c>
      <c r="Z3419">
        <v>0.48823529411764699</v>
      </c>
      <c r="AA3419">
        <v>0.4</v>
      </c>
      <c r="AB3419">
        <v>0.2</v>
      </c>
      <c r="AC3419">
        <v>1.51657508881031</v>
      </c>
      <c r="AD3419">
        <v>1.30384048104053</v>
      </c>
      <c r="AE3419">
        <v>3.791437722025774</v>
      </c>
      <c r="AF3419">
        <v>6.5192024052026492</v>
      </c>
      <c r="AG3419">
        <v>2</v>
      </c>
      <c r="AH3419">
        <v>1.4</v>
      </c>
      <c r="AI3419">
        <v>1.4142135623730949</v>
      </c>
      <c r="AJ3419">
        <v>1.51657508881031</v>
      </c>
      <c r="AK3419">
        <v>0.70710678118654746</v>
      </c>
      <c r="AL3419">
        <v>1.083267920578793</v>
      </c>
      <c r="AM3419">
        <v>0.49751554131796999</v>
      </c>
      <c r="AN3419">
        <v>0.65873754152823916</v>
      </c>
      <c r="AO3419">
        <v>0.28809956319606439</v>
      </c>
      <c r="AP3419">
        <v>0.64335779349423772</v>
      </c>
      <c r="AQ3419">
        <v>0.5790765097163777</v>
      </c>
      <c r="AR3419">
        <v>0.97665269236315089</v>
      </c>
      <c r="AS3419">
        <v>0.33618150567821897</v>
      </c>
      <c r="AT3419">
        <v>0.21616541353383459</v>
      </c>
      <c r="AU3419">
        <v>0.14927190499513021</v>
      </c>
      <c r="AV3419">
        <v>0.1176677716572421</v>
      </c>
      <c r="AW3419">
        <v>0.44402176346371658</v>
      </c>
      <c r="AX3419">
        <v>0.54434134366654596</v>
      </c>
      <c r="AY3419">
        <v>0.1673927212873576</v>
      </c>
      <c r="AZ3419">
        <v>0.19298245614035089</v>
      </c>
      <c r="BA3419">
        <v>0.13207547169811329</v>
      </c>
      <c r="BB3419">
        <v>6.2499999999999958E-2</v>
      </c>
      <c r="BC3419">
        <v>0.34387351778656128</v>
      </c>
      <c r="BD3419">
        <v>2.004</v>
      </c>
      <c r="BE3419">
        <v>0.30713189349202941</v>
      </c>
      <c r="BF3419">
        <v>0.1532594278902342</v>
      </c>
      <c r="BG3419">
        <v>3.05</v>
      </c>
      <c r="BH3419">
        <v>1.1532562594670801</v>
      </c>
      <c r="BI3419">
        <v>0.37811680638264922</v>
      </c>
      <c r="BJ3419">
        <v>1.72</v>
      </c>
      <c r="BK3419">
        <v>2.0699999999999998</v>
      </c>
      <c r="BL3419">
        <v>0.72</v>
      </c>
      <c r="BM3419">
        <v>-1</v>
      </c>
    </row>
    <row r="3420" spans="1:65" x14ac:dyDescent="0.25">
      <c r="A3420" t="s">
        <v>731</v>
      </c>
      <c r="B3420" t="s">
        <v>66</v>
      </c>
      <c r="C3420" s="2">
        <v>44038</v>
      </c>
      <c r="D3420" t="s">
        <v>1603</v>
      </c>
      <c r="E3420" t="s">
        <v>1142</v>
      </c>
      <c r="F3420">
        <v>2</v>
      </c>
      <c r="G3420">
        <v>3</v>
      </c>
      <c r="H3420">
        <v>2.37</v>
      </c>
      <c r="I3420">
        <v>3.75</v>
      </c>
      <c r="J3420">
        <v>2.7</v>
      </c>
      <c r="K3420">
        <v>1.7</v>
      </c>
      <c r="L3420" t="s">
        <v>73</v>
      </c>
      <c r="M3420">
        <v>-1</v>
      </c>
      <c r="N3420">
        <v>-1</v>
      </c>
      <c r="O3420">
        <v>1.7</v>
      </c>
      <c r="P3420">
        <v>0.65789473684210531</v>
      </c>
      <c r="Q3420">
        <v>0.34482758620689657</v>
      </c>
      <c r="R3420">
        <v>-1</v>
      </c>
      <c r="S3420">
        <v>0.42194092827004209</v>
      </c>
      <c r="T3420">
        <v>0.26666666666666672</v>
      </c>
      <c r="U3420">
        <v>0.37037037037037029</v>
      </c>
      <c r="V3420">
        <v>0.58823529411764708</v>
      </c>
      <c r="W3420">
        <v>1.582278481012658</v>
      </c>
      <c r="X3420">
        <v>1.139240506329114</v>
      </c>
      <c r="Y3420">
        <v>0.72000000000000008</v>
      </c>
      <c r="Z3420">
        <v>0.45333333333333331</v>
      </c>
      <c r="AA3420">
        <v>0.4</v>
      </c>
      <c r="AB3420">
        <v>0.6</v>
      </c>
      <c r="AC3420">
        <v>1.6733200530681509</v>
      </c>
      <c r="AD3420">
        <v>1.8165902124584949</v>
      </c>
      <c r="AE3420">
        <v>4.1833001326703778</v>
      </c>
      <c r="AF3420">
        <v>3.0276503540974922</v>
      </c>
      <c r="AG3420">
        <v>1.6</v>
      </c>
      <c r="AH3420">
        <v>1.4</v>
      </c>
      <c r="AI3420">
        <v>1.3416407864998741</v>
      </c>
      <c r="AJ3420">
        <v>1.51657508881031</v>
      </c>
      <c r="AK3420">
        <v>0.83852549156242107</v>
      </c>
      <c r="AL3420">
        <v>1.083267920578793</v>
      </c>
      <c r="AM3420">
        <v>0.4041967664258686</v>
      </c>
      <c r="AN3420">
        <v>0.86323241940454343</v>
      </c>
      <c r="AO3420">
        <v>0.30784832465433171</v>
      </c>
      <c r="AP3420">
        <v>0.46500626033829118</v>
      </c>
      <c r="AQ3420">
        <v>0.76162985512352521</v>
      </c>
      <c r="AR3420">
        <v>0.53868025561302701</v>
      </c>
      <c r="AS3420">
        <v>0.28036847773313661</v>
      </c>
      <c r="AT3420">
        <v>0.24437840176721101</v>
      </c>
      <c r="AU3420">
        <v>9.9608144534542545E-2</v>
      </c>
      <c r="AV3420">
        <v>0.1869461696931895</v>
      </c>
      <c r="AW3420">
        <v>0.35527583321742989</v>
      </c>
      <c r="AX3420">
        <v>0.76498646501203493</v>
      </c>
      <c r="AY3420">
        <v>0.1829229030465459</v>
      </c>
      <c r="AZ3420">
        <v>0.22549019607843129</v>
      </c>
      <c r="BA3420">
        <v>6.5088757396449676E-2</v>
      </c>
      <c r="BB3420">
        <v>0.16279069767441859</v>
      </c>
      <c r="BC3420">
        <v>0.37614678899082571</v>
      </c>
      <c r="BD3420">
        <v>2.0379999999999998</v>
      </c>
      <c r="BE3420">
        <v>0.77007791813556081</v>
      </c>
      <c r="BF3420">
        <v>0.3778596261705402</v>
      </c>
      <c r="BG3420">
        <v>3.05</v>
      </c>
      <c r="BH3420">
        <v>1.4102304776170449</v>
      </c>
      <c r="BI3420">
        <v>0.46237064839903108</v>
      </c>
      <c r="BJ3420">
        <v>1.83</v>
      </c>
      <c r="BK3420">
        <v>2.02</v>
      </c>
      <c r="BL3420">
        <v>-1</v>
      </c>
      <c r="BM3420">
        <v>1.02</v>
      </c>
    </row>
    <row r="3421" spans="1:65" x14ac:dyDescent="0.25">
      <c r="A3421" t="s">
        <v>182</v>
      </c>
      <c r="B3421" t="s">
        <v>66</v>
      </c>
      <c r="C3421" s="2">
        <v>44044</v>
      </c>
      <c r="D3421" t="s">
        <v>1229</v>
      </c>
      <c r="E3421" t="s">
        <v>252</v>
      </c>
      <c r="F3421">
        <v>1</v>
      </c>
      <c r="G3421">
        <v>2</v>
      </c>
      <c r="H3421">
        <v>2.65</v>
      </c>
      <c r="I3421">
        <v>3.3</v>
      </c>
      <c r="J3421">
        <v>2.3199999999999998</v>
      </c>
      <c r="K3421">
        <v>1.72</v>
      </c>
      <c r="L3421" t="s">
        <v>73</v>
      </c>
      <c r="M3421">
        <v>-1</v>
      </c>
      <c r="N3421">
        <v>-1</v>
      </c>
      <c r="O3421">
        <v>1.32</v>
      </c>
      <c r="P3421">
        <v>0.55555555555555558</v>
      </c>
      <c r="Q3421">
        <v>0.40816326530612251</v>
      </c>
      <c r="R3421">
        <v>-1</v>
      </c>
      <c r="S3421">
        <v>0.37735849056603782</v>
      </c>
      <c r="T3421">
        <v>0.30303030303030298</v>
      </c>
      <c r="U3421">
        <v>0.43103448275862072</v>
      </c>
      <c r="V3421">
        <v>0.58139534883720934</v>
      </c>
      <c r="W3421">
        <v>1.245283018867924</v>
      </c>
      <c r="X3421">
        <v>0.87547169811320757</v>
      </c>
      <c r="Y3421">
        <v>0.70303030303030301</v>
      </c>
      <c r="Z3421">
        <v>0.52121212121212124</v>
      </c>
      <c r="AA3421">
        <v>0.2</v>
      </c>
      <c r="AB3421">
        <v>0.2</v>
      </c>
      <c r="AC3421">
        <v>2.4899799195977459</v>
      </c>
      <c r="AD3421">
        <v>0.44721359549995598</v>
      </c>
      <c r="AE3421">
        <v>12.449899597988731</v>
      </c>
      <c r="AF3421">
        <v>2.23606797749978</v>
      </c>
      <c r="AG3421">
        <v>2</v>
      </c>
      <c r="AH3421">
        <v>1.4</v>
      </c>
      <c r="AI3421">
        <v>1.4142135623730949</v>
      </c>
      <c r="AJ3421">
        <v>0.89442719099991574</v>
      </c>
      <c r="AK3421">
        <v>0.70710678118654746</v>
      </c>
      <c r="AL3421">
        <v>0.63887656499993983</v>
      </c>
      <c r="AM3421">
        <v>0.80366132723112127</v>
      </c>
      <c r="AN3421">
        <v>0.71388736004424347</v>
      </c>
      <c r="AO3421">
        <v>0.49696589955993298</v>
      </c>
      <c r="AP3421">
        <v>0.39556999847267721</v>
      </c>
      <c r="AQ3421">
        <v>0.61837727251620367</v>
      </c>
      <c r="AR3421">
        <v>0.55410702109666377</v>
      </c>
      <c r="AS3421">
        <v>0.26759901278215492</v>
      </c>
      <c r="AT3421">
        <v>0.25161991737334199</v>
      </c>
      <c r="AU3421">
        <v>0.14236071709258111</v>
      </c>
      <c r="AV3421">
        <v>0.13907529476669489</v>
      </c>
      <c r="AW3421">
        <v>0.53199268417508372</v>
      </c>
      <c r="AX3421">
        <v>0.55271973784309536</v>
      </c>
      <c r="AY3421">
        <v>0.14166622545784929</v>
      </c>
      <c r="AZ3421">
        <v>0.1092436974789916</v>
      </c>
      <c r="BA3421">
        <v>6.6398390342052319E-2</v>
      </c>
      <c r="BB3421">
        <v>0.17437722419928831</v>
      </c>
      <c r="BC3421">
        <v>0.3147410358565737</v>
      </c>
      <c r="BD3421">
        <v>2.6779999999999999</v>
      </c>
      <c r="BE3421">
        <v>0.70154828771795874</v>
      </c>
      <c r="BF3421">
        <v>0.2619672470940847</v>
      </c>
      <c r="BG3421">
        <v>4.4359999999999999</v>
      </c>
      <c r="BH3421">
        <v>2.2665458301124199</v>
      </c>
      <c r="BI3421">
        <v>0.51094360462408028</v>
      </c>
      <c r="BJ3421">
        <v>2.02</v>
      </c>
      <c r="BK3421">
        <v>1.76</v>
      </c>
      <c r="BL3421">
        <v>-1</v>
      </c>
      <c r="BM3421">
        <v>0.76</v>
      </c>
    </row>
    <row r="3422" spans="1:65" x14ac:dyDescent="0.25">
      <c r="A3422" t="s">
        <v>182</v>
      </c>
      <c r="B3422" t="s">
        <v>66</v>
      </c>
      <c r="C3422" s="2">
        <v>44044</v>
      </c>
      <c r="D3422" t="s">
        <v>253</v>
      </c>
      <c r="E3422" t="s">
        <v>1563</v>
      </c>
      <c r="F3422">
        <v>1</v>
      </c>
      <c r="G3422">
        <v>2</v>
      </c>
      <c r="H3422">
        <v>2.4500000000000002</v>
      </c>
      <c r="I3422">
        <v>3.3</v>
      </c>
      <c r="J3422">
        <v>2.4500000000000002</v>
      </c>
      <c r="K3422">
        <v>1.58</v>
      </c>
      <c r="L3422" t="s">
        <v>73</v>
      </c>
      <c r="M3422">
        <v>-1</v>
      </c>
      <c r="N3422">
        <v>-1</v>
      </c>
      <c r="O3422">
        <v>1.45</v>
      </c>
      <c r="P3422">
        <v>0.625</v>
      </c>
      <c r="Q3422">
        <v>0.40816326530612251</v>
      </c>
      <c r="R3422">
        <v>-1</v>
      </c>
      <c r="S3422">
        <v>0.4081632653061224</v>
      </c>
      <c r="T3422">
        <v>0.30303030303030298</v>
      </c>
      <c r="U3422">
        <v>0.4081632653061224</v>
      </c>
      <c r="V3422">
        <v>0.63291139240506322</v>
      </c>
      <c r="W3422">
        <v>1.346938775510204</v>
      </c>
      <c r="X3422">
        <v>1</v>
      </c>
      <c r="Y3422">
        <v>0.74242424242424254</v>
      </c>
      <c r="Z3422">
        <v>0.47878787878787887</v>
      </c>
      <c r="AA3422">
        <v>-0.8</v>
      </c>
      <c r="AB3422">
        <v>0.8</v>
      </c>
      <c r="AC3422">
        <v>1.923538406167135</v>
      </c>
      <c r="AD3422">
        <v>1.0954451150103319</v>
      </c>
      <c r="AE3422">
        <v>-2.4044230077089179</v>
      </c>
      <c r="AF3422">
        <v>1.3693063937629151</v>
      </c>
      <c r="AG3422">
        <v>0.8</v>
      </c>
      <c r="AH3422">
        <v>2.4</v>
      </c>
      <c r="AI3422">
        <v>1.30384048104053</v>
      </c>
      <c r="AJ3422">
        <v>1.3416407864998741</v>
      </c>
      <c r="AK3422">
        <v>1.6298006013006621</v>
      </c>
      <c r="AL3422">
        <v>0.55901699437494767</v>
      </c>
      <c r="AM3422">
        <v>0.4791758808786673</v>
      </c>
      <c r="AN3422">
        <v>1.1167656667656669</v>
      </c>
      <c r="AO3422">
        <v>0.34314013494969392</v>
      </c>
      <c r="AP3422">
        <v>0.67101563824327937</v>
      </c>
      <c r="AQ3422">
        <v>0.71610477205254164</v>
      </c>
      <c r="AR3422">
        <v>0.60085625678899024</v>
      </c>
      <c r="AS3422">
        <v>0.30665171038502842</v>
      </c>
      <c r="AT3422">
        <v>0.1093246187363834</v>
      </c>
      <c r="AU3422">
        <v>0.1079470749144416</v>
      </c>
      <c r="AV3422">
        <v>2.9625592445704702E-2</v>
      </c>
      <c r="AW3422">
        <v>0.35201849935519519</v>
      </c>
      <c r="AX3422">
        <v>0.27098738406892109</v>
      </c>
      <c r="AY3422">
        <v>0.1328266881786884</v>
      </c>
      <c r="AZ3422">
        <v>0.14782608695652169</v>
      </c>
      <c r="BA3422">
        <v>0</v>
      </c>
      <c r="BB3422">
        <v>0.14782608695652169</v>
      </c>
      <c r="BC3422">
        <v>0.35245901639344251</v>
      </c>
      <c r="BD3422">
        <v>3.46</v>
      </c>
      <c r="BE3422">
        <v>1.3235369280832321</v>
      </c>
      <c r="BF3422">
        <v>0.38252512372347758</v>
      </c>
      <c r="BG3422">
        <v>3.97</v>
      </c>
      <c r="BH3422">
        <v>1.445942599137324</v>
      </c>
      <c r="BI3422">
        <v>0.36421727937967863</v>
      </c>
      <c r="BJ3422">
        <v>1.88</v>
      </c>
      <c r="BK3422">
        <v>1.88</v>
      </c>
      <c r="BL3422">
        <v>-1</v>
      </c>
      <c r="BM3422">
        <v>0.87999999999999989</v>
      </c>
    </row>
    <row r="3423" spans="1:65" x14ac:dyDescent="0.25">
      <c r="A3423" t="s">
        <v>156</v>
      </c>
      <c r="B3423" t="s">
        <v>66</v>
      </c>
      <c r="C3423" s="2">
        <v>44045</v>
      </c>
      <c r="D3423" t="s">
        <v>263</v>
      </c>
      <c r="E3423" t="s">
        <v>221</v>
      </c>
      <c r="F3423">
        <v>2</v>
      </c>
      <c r="G3423">
        <v>1</v>
      </c>
      <c r="H3423">
        <v>2.35</v>
      </c>
      <c r="I3423">
        <v>3.3</v>
      </c>
      <c r="J3423">
        <v>3</v>
      </c>
      <c r="K3423">
        <v>1.8</v>
      </c>
      <c r="L3423" t="s">
        <v>69</v>
      </c>
      <c r="M3423">
        <v>1.35</v>
      </c>
      <c r="N3423">
        <v>-1</v>
      </c>
      <c r="O3423">
        <v>-1</v>
      </c>
      <c r="P3423">
        <v>-1</v>
      </c>
      <c r="Q3423">
        <v>0.40816326530612251</v>
      </c>
      <c r="R3423">
        <v>0.46511627906976738</v>
      </c>
      <c r="S3423">
        <v>0.42553191489361702</v>
      </c>
      <c r="T3423">
        <v>0.30303030303030298</v>
      </c>
      <c r="U3423">
        <v>0.33333333333333331</v>
      </c>
      <c r="V3423">
        <v>0.55555555555555558</v>
      </c>
      <c r="W3423">
        <v>1.404255319148936</v>
      </c>
      <c r="X3423">
        <v>1.2765957446808509</v>
      </c>
      <c r="Y3423">
        <v>0.90909090909090917</v>
      </c>
      <c r="Z3423">
        <v>0.54545454545454541</v>
      </c>
      <c r="AA3423">
        <v>0.2</v>
      </c>
      <c r="AB3423">
        <v>0.4</v>
      </c>
      <c r="AC3423">
        <v>2.5884358211089569</v>
      </c>
      <c r="AD3423">
        <v>1.6733200530681509</v>
      </c>
      <c r="AE3423">
        <v>12.942179105544779</v>
      </c>
      <c r="AF3423">
        <v>4.1833001326703769</v>
      </c>
      <c r="AG3423">
        <v>2</v>
      </c>
      <c r="AH3423">
        <v>1.4</v>
      </c>
      <c r="AI3423">
        <v>1.4142135623730949</v>
      </c>
      <c r="AJ3423">
        <v>1.51657508881031</v>
      </c>
      <c r="AK3423">
        <v>0.70710678118654757</v>
      </c>
      <c r="AL3423">
        <v>1.083267920578793</v>
      </c>
      <c r="AM3423">
        <v>0.49443019829577128</v>
      </c>
      <c r="AN3423">
        <v>0.34848484848484851</v>
      </c>
      <c r="AO3423">
        <v>0.57450393472685779</v>
      </c>
      <c r="AP3423">
        <v>0.47793364532083349</v>
      </c>
      <c r="AQ3423">
        <v>1.1619515488881731</v>
      </c>
      <c r="AR3423">
        <v>1.371461764833696</v>
      </c>
      <c r="AS3423">
        <v>0.22211059763802379</v>
      </c>
      <c r="AT3423">
        <v>0.15909090909090909</v>
      </c>
      <c r="AU3423">
        <v>0.13524638964050689</v>
      </c>
      <c r="AV3423">
        <v>1.071373910887744E-2</v>
      </c>
      <c r="AW3423">
        <v>0.60891461766682342</v>
      </c>
      <c r="AX3423">
        <v>6.734350297008676E-2</v>
      </c>
      <c r="AY3423">
        <v>0.1471769854578017</v>
      </c>
      <c r="AZ3423">
        <v>0.16814159292035399</v>
      </c>
      <c r="BA3423">
        <v>0.12149532710280379</v>
      </c>
      <c r="BB3423">
        <v>4.7619047619047568E-2</v>
      </c>
      <c r="BC3423">
        <v>0.29411764705882348</v>
      </c>
      <c r="BD3423">
        <v>2.4980000000000002</v>
      </c>
      <c r="BE3423">
        <v>0.56486281520383197</v>
      </c>
      <c r="BF3423">
        <v>0.22612602690305519</v>
      </c>
      <c r="BG3423">
        <v>2.4700000000000002</v>
      </c>
      <c r="BH3423">
        <v>0.61400325732034977</v>
      </c>
      <c r="BI3423">
        <v>0.24858431470459499</v>
      </c>
      <c r="BJ3423">
        <v>1.62</v>
      </c>
      <c r="BK3423">
        <v>2.25</v>
      </c>
      <c r="BL3423">
        <v>0.62000000000000011</v>
      </c>
      <c r="BM3423">
        <v>-1</v>
      </c>
    </row>
    <row r="3424" spans="1:65" x14ac:dyDescent="0.25">
      <c r="A3424" t="s">
        <v>80</v>
      </c>
      <c r="B3424" t="s">
        <v>66</v>
      </c>
      <c r="C3424" s="2">
        <v>44045</v>
      </c>
      <c r="D3424" t="s">
        <v>83</v>
      </c>
      <c r="E3424" t="s">
        <v>415</v>
      </c>
      <c r="F3424">
        <v>3</v>
      </c>
      <c r="G3424">
        <v>2</v>
      </c>
      <c r="H3424">
        <v>2.4</v>
      </c>
      <c r="I3424">
        <v>3.3</v>
      </c>
      <c r="J3424">
        <v>2.87</v>
      </c>
      <c r="K3424">
        <v>1.8</v>
      </c>
      <c r="L3424" t="s">
        <v>69</v>
      </c>
      <c r="M3424">
        <v>1.4</v>
      </c>
      <c r="N3424">
        <v>-1</v>
      </c>
      <c r="O3424">
        <v>-1</v>
      </c>
      <c r="P3424">
        <v>-1</v>
      </c>
      <c r="Q3424">
        <v>0.40816326530612251</v>
      </c>
      <c r="R3424">
        <v>0.49504950495049499</v>
      </c>
      <c r="S3424">
        <v>0.41666666666666669</v>
      </c>
      <c r="T3424">
        <v>0.30303030303030298</v>
      </c>
      <c r="U3424">
        <v>0.34843205574912889</v>
      </c>
      <c r="V3424">
        <v>0.55555555555555558</v>
      </c>
      <c r="W3424">
        <v>1.375</v>
      </c>
      <c r="X3424">
        <v>1.195833333333334</v>
      </c>
      <c r="Y3424">
        <v>0.86969696969696975</v>
      </c>
      <c r="Z3424">
        <v>0.54545454545454541</v>
      </c>
      <c r="AA3424">
        <v>0</v>
      </c>
      <c r="AB3424">
        <v>1.2</v>
      </c>
      <c r="AC3424">
        <v>2.5495097567963918</v>
      </c>
      <c r="AD3424">
        <v>2.4899799195977468</v>
      </c>
      <c r="AE3424">
        <v>1</v>
      </c>
      <c r="AF3424">
        <v>2.074983266331456</v>
      </c>
      <c r="AG3424">
        <v>1</v>
      </c>
      <c r="AH3424">
        <v>1.8</v>
      </c>
      <c r="AI3424">
        <v>1.2247448713915881</v>
      </c>
      <c r="AJ3424">
        <v>1.643167672515498</v>
      </c>
      <c r="AK3424">
        <v>1.2247448713915881</v>
      </c>
      <c r="AL3424">
        <v>0.9128709291752769</v>
      </c>
      <c r="AM3424">
        <v>0.58008711038519123</v>
      </c>
      <c r="AN3424">
        <v>0.80623553769333844</v>
      </c>
      <c r="AO3424">
        <v>0.48464928997230938</v>
      </c>
      <c r="AP3424">
        <v>0.86176508537474183</v>
      </c>
      <c r="AQ3424">
        <v>0.83547674357130786</v>
      </c>
      <c r="AR3424">
        <v>1.068875093053173</v>
      </c>
      <c r="AS3424">
        <v>0.22870141909222699</v>
      </c>
      <c r="AT3424">
        <v>0.22482468443197759</v>
      </c>
      <c r="AU3424">
        <v>9.839569778389648E-2</v>
      </c>
      <c r="AV3424">
        <v>0.16902422938814701</v>
      </c>
      <c r="AW3424">
        <v>0.43023649863850227</v>
      </c>
      <c r="AX3424">
        <v>0.75180458860729127</v>
      </c>
      <c r="AY3424">
        <v>0.13117226351361941</v>
      </c>
      <c r="AZ3424">
        <v>0.15789473684210531</v>
      </c>
      <c r="BA3424">
        <v>8.9184060721062691E-2</v>
      </c>
      <c r="BB3424">
        <v>6.9692058346839489E-2</v>
      </c>
      <c r="BC3424">
        <v>0.29411764705882348</v>
      </c>
      <c r="BD3424">
        <v>2.3559999999999999</v>
      </c>
      <c r="BE3424">
        <v>0.43809816251611883</v>
      </c>
      <c r="BF3424">
        <v>0.18594998409003341</v>
      </c>
      <c r="BG3424">
        <v>2.73</v>
      </c>
      <c r="BH3424">
        <v>0.69785385289471713</v>
      </c>
      <c r="BI3424">
        <v>0.25562412193945688</v>
      </c>
      <c r="BJ3424">
        <v>1.7</v>
      </c>
      <c r="BK3424">
        <v>2.1</v>
      </c>
      <c r="BL3424">
        <v>0.7</v>
      </c>
      <c r="BM3424">
        <v>-1</v>
      </c>
    </row>
    <row r="3425" spans="1:65" x14ac:dyDescent="0.25">
      <c r="A3425" t="s">
        <v>70</v>
      </c>
      <c r="B3425" t="s">
        <v>66</v>
      </c>
      <c r="C3425" s="2">
        <v>44046</v>
      </c>
      <c r="D3425" t="s">
        <v>1604</v>
      </c>
      <c r="E3425" t="s">
        <v>72</v>
      </c>
      <c r="F3425">
        <v>0</v>
      </c>
      <c r="G3425">
        <v>1</v>
      </c>
      <c r="H3425">
        <v>2.87</v>
      </c>
      <c r="I3425">
        <v>3.5</v>
      </c>
      <c r="J3425">
        <v>2.2999999999999998</v>
      </c>
      <c r="K3425">
        <v>1.8</v>
      </c>
      <c r="L3425" t="s">
        <v>73</v>
      </c>
      <c r="M3425">
        <v>-1</v>
      </c>
      <c r="N3425">
        <v>-1</v>
      </c>
      <c r="O3425">
        <v>1.3</v>
      </c>
      <c r="P3425">
        <v>0.49504950495049499</v>
      </c>
      <c r="Q3425">
        <v>0.37735849056603782</v>
      </c>
      <c r="R3425">
        <v>-1</v>
      </c>
      <c r="S3425">
        <v>0.34843205574912889</v>
      </c>
      <c r="T3425">
        <v>0.2857142857142857</v>
      </c>
      <c r="U3425">
        <v>0.43478260869565222</v>
      </c>
      <c r="V3425">
        <v>0.55555555555555558</v>
      </c>
      <c r="W3425">
        <v>1.219512195121951</v>
      </c>
      <c r="X3425">
        <v>0.80139372822299637</v>
      </c>
      <c r="Y3425">
        <v>0.65714285714285703</v>
      </c>
      <c r="Z3425">
        <v>0.51428571428571423</v>
      </c>
      <c r="AA3425">
        <v>-0.4</v>
      </c>
      <c r="AB3425">
        <v>0</v>
      </c>
      <c r="AC3425">
        <v>2.5099800796022271</v>
      </c>
      <c r="AD3425">
        <v>1.4142135623730949</v>
      </c>
      <c r="AE3425">
        <v>-6.2749501990055663</v>
      </c>
      <c r="AF3425">
        <v>1</v>
      </c>
      <c r="AG3425">
        <v>1.4</v>
      </c>
      <c r="AH3425">
        <v>1.2</v>
      </c>
      <c r="AI3425">
        <v>1.51657508881031</v>
      </c>
      <c r="AJ3425">
        <v>1.643167672515498</v>
      </c>
      <c r="AK3425">
        <v>1.083267920578793</v>
      </c>
      <c r="AL3425">
        <v>1.369306393762916</v>
      </c>
      <c r="AM3425">
        <v>0.66063492063492057</v>
      </c>
      <c r="AN3425">
        <v>0.8591954022988505</v>
      </c>
      <c r="AO3425">
        <v>0.63239019563589616</v>
      </c>
      <c r="AP3425">
        <v>0.30523710570216661</v>
      </c>
      <c r="AQ3425">
        <v>0.95724609142386985</v>
      </c>
      <c r="AR3425">
        <v>0.35525924008145138</v>
      </c>
      <c r="AS3425">
        <v>0.23001236013531101</v>
      </c>
      <c r="AT3425">
        <v>0.15300207039337471</v>
      </c>
      <c r="AU3425">
        <v>9.7922122351054311E-2</v>
      </c>
      <c r="AV3425">
        <v>5.3095600382567859E-2</v>
      </c>
      <c r="AW3425">
        <v>0.42572547968052232</v>
      </c>
      <c r="AX3425">
        <v>0.34702537191854232</v>
      </c>
      <c r="AY3425">
        <v>0.1715117293716262</v>
      </c>
      <c r="AZ3425">
        <v>9.8901098901098897E-2</v>
      </c>
      <c r="BA3425">
        <v>0.11025145067698271</v>
      </c>
      <c r="BB3425">
        <v>0.20689655172413801</v>
      </c>
      <c r="BC3425">
        <v>0.32075471698113212</v>
      </c>
      <c r="BD3425">
        <v>2.976</v>
      </c>
      <c r="BE3425">
        <v>1.0745371096430321</v>
      </c>
      <c r="BF3425">
        <v>0.36106757716499721</v>
      </c>
      <c r="BG3425">
        <v>5.0599999999999996</v>
      </c>
      <c r="BH3425">
        <v>2.2512218904408332</v>
      </c>
      <c r="BI3425">
        <v>0.44490551194482858</v>
      </c>
      <c r="BJ3425">
        <v>2.0699999999999998</v>
      </c>
      <c r="BK3425">
        <v>1.72</v>
      </c>
      <c r="BL3425">
        <v>-1</v>
      </c>
      <c r="BM3425">
        <v>0.72</v>
      </c>
    </row>
    <row r="3426" spans="1:65" x14ac:dyDescent="0.25">
      <c r="A3426" t="s">
        <v>225</v>
      </c>
      <c r="B3426" t="s">
        <v>66</v>
      </c>
      <c r="C3426" s="2">
        <v>44049</v>
      </c>
      <c r="D3426" t="s">
        <v>227</v>
      </c>
      <c r="E3426" t="s">
        <v>334</v>
      </c>
      <c r="F3426">
        <v>1</v>
      </c>
      <c r="G3426">
        <v>1</v>
      </c>
      <c r="H3426">
        <v>2.5</v>
      </c>
      <c r="I3426">
        <v>3.4</v>
      </c>
      <c r="J3426">
        <v>2.7</v>
      </c>
      <c r="K3426">
        <v>1.85</v>
      </c>
      <c r="L3426" t="s">
        <v>85</v>
      </c>
      <c r="M3426">
        <v>-1</v>
      </c>
      <c r="N3426">
        <v>2.4</v>
      </c>
      <c r="O3426">
        <v>-1</v>
      </c>
      <c r="P3426">
        <v>0.60606060606060608</v>
      </c>
      <c r="Q3426">
        <v>-1</v>
      </c>
      <c r="R3426">
        <v>0.54054054054054046</v>
      </c>
      <c r="S3426">
        <v>0.4</v>
      </c>
      <c r="T3426">
        <v>0.29411764705882348</v>
      </c>
      <c r="U3426">
        <v>0.37037037037037029</v>
      </c>
      <c r="V3426">
        <v>0.54054054054054046</v>
      </c>
      <c r="W3426">
        <v>1.36</v>
      </c>
      <c r="X3426">
        <v>1.08</v>
      </c>
      <c r="Y3426">
        <v>0.79411764705882359</v>
      </c>
      <c r="Z3426">
        <v>0.54411764705882359</v>
      </c>
      <c r="AA3426">
        <v>-0.6</v>
      </c>
      <c r="AB3426">
        <v>0</v>
      </c>
      <c r="AC3426">
        <v>2.7018512172212592</v>
      </c>
      <c r="AD3426">
        <v>0.70710678118654735</v>
      </c>
      <c r="AE3426">
        <v>-4.5030853620354323</v>
      </c>
      <c r="AF3426">
        <v>1</v>
      </c>
      <c r="AG3426">
        <v>1.4</v>
      </c>
      <c r="AH3426">
        <v>1.2</v>
      </c>
      <c r="AI3426">
        <v>1.51657508881031</v>
      </c>
      <c r="AJ3426">
        <v>1.0954451150103319</v>
      </c>
      <c r="AK3426">
        <v>1.083267920578793</v>
      </c>
      <c r="AL3426">
        <v>0.91287092917527679</v>
      </c>
      <c r="AM3426">
        <v>0.61087470449172576</v>
      </c>
      <c r="AN3426">
        <v>0.50999115826702046</v>
      </c>
      <c r="AO3426">
        <v>0.60059751874216949</v>
      </c>
      <c r="AP3426">
        <v>0.63831017272688029</v>
      </c>
      <c r="AQ3426">
        <v>0.98317627874588887</v>
      </c>
      <c r="AR3426">
        <v>1.251610272805308</v>
      </c>
      <c r="AS3426">
        <v>0.14584832163435671</v>
      </c>
      <c r="AT3426">
        <v>0.24007657446476011</v>
      </c>
      <c r="AU3426">
        <v>5.6690845204919467E-2</v>
      </c>
      <c r="AV3426">
        <v>0.16398590066111571</v>
      </c>
      <c r="AW3426">
        <v>0.38869727515304581</v>
      </c>
      <c r="AX3426">
        <v>0.68305664984896963</v>
      </c>
      <c r="AY3426">
        <v>0.12569782815815389</v>
      </c>
      <c r="AZ3426">
        <v>0.15254237288135589</v>
      </c>
      <c r="BA3426">
        <v>3.8461538461538519E-2</v>
      </c>
      <c r="BB3426">
        <v>0.1147540983606557</v>
      </c>
      <c r="BC3426">
        <v>0.29523809523809519</v>
      </c>
      <c r="BD3426">
        <v>2.944</v>
      </c>
      <c r="BE3426">
        <v>0.82669825208476133</v>
      </c>
      <c r="BF3426">
        <v>0.2808078301918347</v>
      </c>
      <c r="BG3426">
        <v>3.524</v>
      </c>
      <c r="BH3426">
        <v>1.280285124493759</v>
      </c>
      <c r="BI3426">
        <v>0.36330451886883081</v>
      </c>
      <c r="BJ3426">
        <v>1.89</v>
      </c>
      <c r="BK3426">
        <v>2.0099999999999998</v>
      </c>
      <c r="BL3426">
        <v>0</v>
      </c>
      <c r="BM3426">
        <v>0</v>
      </c>
    </row>
    <row r="3427" spans="1:65" x14ac:dyDescent="0.25">
      <c r="A3427" t="s">
        <v>160</v>
      </c>
      <c r="B3427" t="s">
        <v>66</v>
      </c>
      <c r="C3427" s="2">
        <v>44051</v>
      </c>
      <c r="D3427" t="s">
        <v>292</v>
      </c>
      <c r="E3427" t="s">
        <v>679</v>
      </c>
      <c r="F3427">
        <v>1</v>
      </c>
      <c r="G3427">
        <v>1</v>
      </c>
      <c r="H3427">
        <v>2.62</v>
      </c>
      <c r="I3427">
        <v>3.25</v>
      </c>
      <c r="J3427">
        <v>2.4500000000000002</v>
      </c>
      <c r="K3427">
        <v>1.75</v>
      </c>
      <c r="L3427" t="s">
        <v>85</v>
      </c>
      <c r="M3427">
        <v>-1</v>
      </c>
      <c r="N3427">
        <v>2.25</v>
      </c>
      <c r="O3427">
        <v>-1</v>
      </c>
      <c r="P3427">
        <v>0.56497175141242939</v>
      </c>
      <c r="Q3427">
        <v>-1</v>
      </c>
      <c r="R3427">
        <v>0.625</v>
      </c>
      <c r="S3427">
        <v>0.38167938931297712</v>
      </c>
      <c r="T3427">
        <v>0.30769230769230771</v>
      </c>
      <c r="U3427">
        <v>0.4081632653061224</v>
      </c>
      <c r="V3427">
        <v>0.5714285714285714</v>
      </c>
      <c r="W3427">
        <v>1.2404580152671749</v>
      </c>
      <c r="X3427">
        <v>0.93511450381679395</v>
      </c>
      <c r="Y3427">
        <v>0.75384615384615394</v>
      </c>
      <c r="Z3427">
        <v>0.53846153846153855</v>
      </c>
      <c r="AA3427">
        <v>-0.2</v>
      </c>
      <c r="AB3427">
        <v>1.2</v>
      </c>
      <c r="AC3427">
        <v>1.30384048104053</v>
      </c>
      <c r="AD3427">
        <v>0.83666002653407578</v>
      </c>
      <c r="AE3427">
        <v>-6.5192024052026492</v>
      </c>
      <c r="AF3427">
        <v>0.69721668877839649</v>
      </c>
      <c r="AG3427">
        <v>1.4</v>
      </c>
      <c r="AH3427">
        <v>2.6</v>
      </c>
      <c r="AI3427">
        <v>1.51657508881031</v>
      </c>
      <c r="AJ3427">
        <v>0.89442719099991586</v>
      </c>
      <c r="AK3427">
        <v>1.083267920578793</v>
      </c>
      <c r="AL3427">
        <v>0.34401045807689068</v>
      </c>
      <c r="AM3427">
        <v>0.52567971807322711</v>
      </c>
      <c r="AN3427">
        <v>1.0102969346856121</v>
      </c>
      <c r="AO3427">
        <v>0.40709002015078077</v>
      </c>
      <c r="AP3427">
        <v>0.46481460268889008</v>
      </c>
      <c r="AQ3427">
        <v>0.77440693668549188</v>
      </c>
      <c r="AR3427">
        <v>0.46007721762862991</v>
      </c>
      <c r="AS3427">
        <v>0.39029803317129019</v>
      </c>
      <c r="AT3427">
        <v>0.1769513529317451</v>
      </c>
      <c r="AU3427">
        <v>0.15671481905145521</v>
      </c>
      <c r="AV3427">
        <v>7.8524524961679748E-2</v>
      </c>
      <c r="AW3427">
        <v>0.40152602814341548</v>
      </c>
      <c r="AX3427">
        <v>0.44376334885650048</v>
      </c>
      <c r="AY3427">
        <v>0.11621817236997629</v>
      </c>
      <c r="AZ3427">
        <v>0.10732538330494031</v>
      </c>
      <c r="BA3427">
        <v>3.3530571992110438E-2</v>
      </c>
      <c r="BB3427">
        <v>0.14035087719298239</v>
      </c>
      <c r="BC3427">
        <v>0.29999999999999988</v>
      </c>
      <c r="BD3427">
        <v>2.31</v>
      </c>
      <c r="BE3427">
        <v>0.31898275815473132</v>
      </c>
      <c r="BF3427">
        <v>0.1380877740929573</v>
      </c>
      <c r="BG3427">
        <v>2.84</v>
      </c>
      <c r="BH3427">
        <v>0.32672618505408813</v>
      </c>
      <c r="BI3427">
        <v>0.1150444313570733</v>
      </c>
      <c r="BJ3427">
        <v>1.9</v>
      </c>
      <c r="BK3427">
        <v>1.9</v>
      </c>
      <c r="BL3427">
        <v>0</v>
      </c>
      <c r="BM3427">
        <v>0</v>
      </c>
    </row>
    <row r="3428" spans="1:65" x14ac:dyDescent="0.25">
      <c r="A3428" t="s">
        <v>114</v>
      </c>
      <c r="B3428" t="s">
        <v>93</v>
      </c>
      <c r="C3428" s="2">
        <v>44055</v>
      </c>
      <c r="D3428" t="s">
        <v>181</v>
      </c>
      <c r="E3428" t="s">
        <v>178</v>
      </c>
      <c r="F3428">
        <v>1</v>
      </c>
      <c r="G3428">
        <v>1</v>
      </c>
      <c r="H3428">
        <v>2.8</v>
      </c>
      <c r="I3428">
        <v>3.4</v>
      </c>
      <c r="J3428">
        <v>2.4</v>
      </c>
      <c r="K3428">
        <v>1.72</v>
      </c>
      <c r="L3428" t="s">
        <v>85</v>
      </c>
      <c r="M3428">
        <v>-1</v>
      </c>
      <c r="N3428">
        <v>2.4</v>
      </c>
      <c r="O3428">
        <v>-1</v>
      </c>
      <c r="P3428">
        <v>0.51282051282051289</v>
      </c>
      <c r="Q3428">
        <v>-1</v>
      </c>
      <c r="R3428">
        <v>0.64516129032258074</v>
      </c>
      <c r="S3428">
        <v>0.35714285714285721</v>
      </c>
      <c r="T3428">
        <v>0.29411764705882348</v>
      </c>
      <c r="U3428">
        <v>0.41666666666666669</v>
      </c>
      <c r="V3428">
        <v>0.58139534883720934</v>
      </c>
      <c r="W3428">
        <v>1.214285714285714</v>
      </c>
      <c r="X3428">
        <v>0.8571428571428571</v>
      </c>
      <c r="Y3428">
        <v>0.70588235294117652</v>
      </c>
      <c r="Z3428">
        <v>0.50588235294117645</v>
      </c>
      <c r="AA3428">
        <v>0.8</v>
      </c>
      <c r="AB3428">
        <v>-1</v>
      </c>
      <c r="AC3428">
        <v>1.9235384061671339</v>
      </c>
      <c r="AD3428">
        <v>0.99999999999999911</v>
      </c>
      <c r="AE3428">
        <v>2.4044230077089179</v>
      </c>
      <c r="AF3428">
        <v>-0.99999999999999911</v>
      </c>
      <c r="AG3428">
        <v>1.6</v>
      </c>
      <c r="AH3428">
        <v>0.4</v>
      </c>
      <c r="AI3428">
        <v>1.3416407864998741</v>
      </c>
      <c r="AJ3428">
        <v>0.54772255750516652</v>
      </c>
      <c r="AK3428">
        <v>0.83852549156242107</v>
      </c>
      <c r="AL3428">
        <v>1.369306393762916</v>
      </c>
      <c r="AM3428">
        <v>0.73294903926482879</v>
      </c>
      <c r="AN3428">
        <v>0.28354978354978361</v>
      </c>
      <c r="AO3428">
        <v>0.43954884709270609</v>
      </c>
      <c r="AP3428">
        <v>0.27361910117853688</v>
      </c>
      <c r="AQ3428">
        <v>0.59969905620394504</v>
      </c>
      <c r="AR3428">
        <v>0.96497728812583239</v>
      </c>
      <c r="AS3428">
        <v>0.29399657719329853</v>
      </c>
      <c r="AT3428">
        <v>0.32196382428940568</v>
      </c>
      <c r="AU3428">
        <v>0.21621492027555539</v>
      </c>
      <c r="AV3428">
        <v>8.4297944583066928E-2</v>
      </c>
      <c r="AW3428">
        <v>0.73543346095963957</v>
      </c>
      <c r="AX3428">
        <v>0.26182427410631542</v>
      </c>
      <c r="AY3428">
        <v>0.14056361383754759</v>
      </c>
      <c r="AZ3428">
        <v>9.6774193548387094E-2</v>
      </c>
      <c r="BA3428">
        <v>7.6923076923076927E-2</v>
      </c>
      <c r="BB3428">
        <v>0.17241379310344829</v>
      </c>
      <c r="BC3428">
        <v>0.32812500000000011</v>
      </c>
      <c r="BD3428">
        <v>2.116000000000001</v>
      </c>
      <c r="BE3428">
        <v>0.38862578401336278</v>
      </c>
      <c r="BF3428">
        <v>0.18366057845622061</v>
      </c>
      <c r="BG3428">
        <v>2.6240000000000001</v>
      </c>
      <c r="BH3428">
        <v>0.41003658373369478</v>
      </c>
      <c r="BI3428">
        <v>0.1562639419716825</v>
      </c>
      <c r="BJ3428">
        <v>2.1</v>
      </c>
      <c r="BK3428">
        <v>1.7</v>
      </c>
      <c r="BL3428">
        <v>0</v>
      </c>
      <c r="BM3428">
        <v>0</v>
      </c>
    </row>
    <row r="3429" spans="1:65" x14ac:dyDescent="0.25">
      <c r="A3429" t="s">
        <v>214</v>
      </c>
      <c r="B3429" t="s">
        <v>66</v>
      </c>
      <c r="C3429" s="2">
        <v>44055</v>
      </c>
      <c r="D3429" t="s">
        <v>216</v>
      </c>
      <c r="E3429" t="s">
        <v>795</v>
      </c>
      <c r="F3429">
        <v>1</v>
      </c>
      <c r="G3429">
        <v>0</v>
      </c>
      <c r="H3429">
        <v>2.4500000000000002</v>
      </c>
      <c r="I3429">
        <v>3.3</v>
      </c>
      <c r="J3429">
        <v>2.8</v>
      </c>
      <c r="K3429">
        <v>1.75</v>
      </c>
      <c r="L3429" t="s">
        <v>69</v>
      </c>
      <c r="M3429">
        <v>1.45</v>
      </c>
      <c r="N3429">
        <v>-1</v>
      </c>
      <c r="O3429">
        <v>-1</v>
      </c>
      <c r="P3429">
        <v>-1</v>
      </c>
      <c r="Q3429">
        <v>0.40816326530612251</v>
      </c>
      <c r="R3429">
        <v>0.51282051282051289</v>
      </c>
      <c r="S3429">
        <v>0.4081632653061224</v>
      </c>
      <c r="T3429">
        <v>0.30303030303030298</v>
      </c>
      <c r="U3429">
        <v>0.35714285714285721</v>
      </c>
      <c r="V3429">
        <v>0.5714285714285714</v>
      </c>
      <c r="W3429">
        <v>1.346938775510204</v>
      </c>
      <c r="X3429">
        <v>1.142857142857143</v>
      </c>
      <c r="Y3429">
        <v>0.84848484848484851</v>
      </c>
      <c r="Z3429">
        <v>0.53030303030303039</v>
      </c>
      <c r="AA3429">
        <v>0.8</v>
      </c>
      <c r="AB3429">
        <v>-0.8</v>
      </c>
      <c r="AC3429">
        <v>1.643167672515498</v>
      </c>
      <c r="AD3429">
        <v>1.30384048104053</v>
      </c>
      <c r="AE3429">
        <v>2.0539595906443728</v>
      </c>
      <c r="AF3429">
        <v>-1.6298006013006621</v>
      </c>
      <c r="AG3429">
        <v>1.6</v>
      </c>
      <c r="AH3429">
        <v>0.8</v>
      </c>
      <c r="AI3429">
        <v>1.3416407864998741</v>
      </c>
      <c r="AJ3429">
        <v>1.30384048104053</v>
      </c>
      <c r="AK3429">
        <v>0.83852549156242107</v>
      </c>
      <c r="AL3429">
        <v>1.6298006013006621</v>
      </c>
      <c r="AM3429">
        <v>0.53958374111045859</v>
      </c>
      <c r="AN3429">
        <v>0.2060471718291236</v>
      </c>
      <c r="AO3429">
        <v>0.58820712487718529</v>
      </c>
      <c r="AP3429">
        <v>0.1945815301803962</v>
      </c>
      <c r="AQ3429">
        <v>1.0901127666794781</v>
      </c>
      <c r="AR3429">
        <v>0.94435428767624163</v>
      </c>
      <c r="AS3429">
        <v>0.29720742220742219</v>
      </c>
      <c r="AT3429">
        <v>0.42773822148159368</v>
      </c>
      <c r="AU3429">
        <v>0.16327826463623149</v>
      </c>
      <c r="AV3429">
        <v>7.6029125830335581E-2</v>
      </c>
      <c r="AW3429">
        <v>0.54937478823216923</v>
      </c>
      <c r="AX3429">
        <v>0.1777468601402675</v>
      </c>
      <c r="AY3429">
        <v>0.120542196370239</v>
      </c>
      <c r="AZ3429">
        <v>0.14782608695652169</v>
      </c>
      <c r="BA3429">
        <v>6.6666666666666596E-2</v>
      </c>
      <c r="BB3429">
        <v>8.1967213114754092E-2</v>
      </c>
      <c r="BC3429">
        <v>0.30693069306930693</v>
      </c>
      <c r="BD3429">
        <v>2.39</v>
      </c>
      <c r="BE3429">
        <v>0.35601966237835819</v>
      </c>
      <c r="BF3429">
        <v>0.148962201831949</v>
      </c>
      <c r="BG3429">
        <v>2.3380000000000001</v>
      </c>
      <c r="BH3429">
        <v>0.32980297148449872</v>
      </c>
      <c r="BI3429">
        <v>0.14106200662296781</v>
      </c>
      <c r="BJ3429">
        <v>1.8</v>
      </c>
      <c r="BK3429">
        <v>2.0499999999999998</v>
      </c>
      <c r="BL3429">
        <v>0.8</v>
      </c>
      <c r="BM3429">
        <v>-1</v>
      </c>
    </row>
    <row r="3430" spans="1:65" x14ac:dyDescent="0.25">
      <c r="A3430" t="s">
        <v>127</v>
      </c>
      <c r="B3430" t="s">
        <v>66</v>
      </c>
      <c r="C3430" s="2">
        <v>44058</v>
      </c>
      <c r="D3430" t="s">
        <v>702</v>
      </c>
      <c r="E3430" t="s">
        <v>974</v>
      </c>
      <c r="F3430">
        <v>1</v>
      </c>
      <c r="G3430">
        <v>0</v>
      </c>
      <c r="H3430">
        <v>2.5499999999999998</v>
      </c>
      <c r="I3430">
        <v>3.4</v>
      </c>
      <c r="J3430">
        <v>2.62</v>
      </c>
      <c r="K3430">
        <v>1.85</v>
      </c>
      <c r="L3430" t="s">
        <v>69</v>
      </c>
      <c r="M3430">
        <v>1.55</v>
      </c>
      <c r="N3430">
        <v>-1</v>
      </c>
      <c r="O3430">
        <v>-1</v>
      </c>
      <c r="P3430">
        <v>-1</v>
      </c>
      <c r="Q3430">
        <v>0.39215686274509809</v>
      </c>
      <c r="R3430">
        <v>0.56497175141242939</v>
      </c>
      <c r="S3430">
        <v>0.39215686274509809</v>
      </c>
      <c r="T3430">
        <v>0.29411764705882348</v>
      </c>
      <c r="U3430">
        <v>0.38167938931297712</v>
      </c>
      <c r="V3430">
        <v>0.54054054054054046</v>
      </c>
      <c r="W3430">
        <v>1.333333333333333</v>
      </c>
      <c r="X3430">
        <v>1.027450980392157</v>
      </c>
      <c r="Y3430">
        <v>0.77058823529411768</v>
      </c>
      <c r="Z3430">
        <v>0.54411764705882359</v>
      </c>
      <c r="AA3430">
        <v>-0.6</v>
      </c>
      <c r="AB3430">
        <v>1</v>
      </c>
      <c r="AC3430">
        <v>2.1908902300206652</v>
      </c>
      <c r="AD3430">
        <v>1.58113883008419</v>
      </c>
      <c r="AE3430">
        <v>-3.6514837167011081</v>
      </c>
      <c r="AF3430">
        <v>1.58113883008419</v>
      </c>
      <c r="AG3430">
        <v>1</v>
      </c>
      <c r="AH3430">
        <v>2</v>
      </c>
      <c r="AI3430">
        <v>1.2247448713915889</v>
      </c>
      <c r="AJ3430">
        <v>1.4142135623730949</v>
      </c>
      <c r="AK3430">
        <v>1.2247448713915889</v>
      </c>
      <c r="AL3430">
        <v>0.70710678118654757</v>
      </c>
      <c r="AM3430">
        <v>0.30698830409356731</v>
      </c>
      <c r="AN3430">
        <v>0.66343310642082576</v>
      </c>
      <c r="AO3430">
        <v>0.2330209494170149</v>
      </c>
      <c r="AP3430">
        <v>0.29658659023200568</v>
      </c>
      <c r="AQ3430">
        <v>0.75905481189274315</v>
      </c>
      <c r="AR3430">
        <v>0.44704822138296529</v>
      </c>
      <c r="AS3430">
        <v>0.40069643079219008</v>
      </c>
      <c r="AT3430">
        <v>0.26682206682206677</v>
      </c>
      <c r="AU3430">
        <v>0.167280319548297</v>
      </c>
      <c r="AV3430">
        <v>0.12677817465410329</v>
      </c>
      <c r="AW3430">
        <v>0.4174739445958584</v>
      </c>
      <c r="AX3430">
        <v>0.47514126610317708</v>
      </c>
      <c r="AY3430">
        <v>0.12347494843336961</v>
      </c>
      <c r="AZ3430">
        <v>0.1428571428571429</v>
      </c>
      <c r="BA3430">
        <v>1.3539651837524281E-2</v>
      </c>
      <c r="BB3430">
        <v>0.12956810631229229</v>
      </c>
      <c r="BC3430">
        <v>0.29523809523809519</v>
      </c>
      <c r="BD3430">
        <v>2.2440000000000002</v>
      </c>
      <c r="BE3430">
        <v>0.78592620518722967</v>
      </c>
      <c r="BF3430">
        <v>0.35023449429020931</v>
      </c>
      <c r="BG3430">
        <v>2.52</v>
      </c>
      <c r="BH3430">
        <v>0.30331501776206271</v>
      </c>
      <c r="BI3430">
        <v>0.1203631022865328</v>
      </c>
      <c r="BJ3430">
        <v>1.88</v>
      </c>
      <c r="BK3430">
        <v>1.98</v>
      </c>
      <c r="BL3430">
        <v>0.87999999999999989</v>
      </c>
      <c r="BM3430">
        <v>-1</v>
      </c>
    </row>
    <row r="3431" spans="1:65" x14ac:dyDescent="0.25">
      <c r="A3431" t="s">
        <v>80</v>
      </c>
      <c r="B3431" t="s">
        <v>66</v>
      </c>
      <c r="C3431" s="2">
        <v>44059</v>
      </c>
      <c r="D3431" t="s">
        <v>415</v>
      </c>
      <c r="E3431" t="s">
        <v>106</v>
      </c>
      <c r="F3431">
        <v>2</v>
      </c>
      <c r="G3431">
        <v>0</v>
      </c>
      <c r="H3431">
        <v>2.2999999999999998</v>
      </c>
      <c r="I3431">
        <v>3.3</v>
      </c>
      <c r="J3431">
        <v>3</v>
      </c>
      <c r="K3431">
        <v>1.8</v>
      </c>
      <c r="L3431" t="s">
        <v>69</v>
      </c>
      <c r="M3431">
        <v>1.3</v>
      </c>
      <c r="N3431">
        <v>-1</v>
      </c>
      <c r="O3431">
        <v>-1</v>
      </c>
      <c r="P3431">
        <v>-1</v>
      </c>
      <c r="Q3431">
        <v>0.40816326530612251</v>
      </c>
      <c r="R3431">
        <v>0.46511627906976738</v>
      </c>
      <c r="S3431">
        <v>0.43478260869565222</v>
      </c>
      <c r="T3431">
        <v>0.30303030303030298</v>
      </c>
      <c r="U3431">
        <v>0.33333333333333331</v>
      </c>
      <c r="V3431">
        <v>0.55555555555555558</v>
      </c>
      <c r="W3431">
        <v>1.4347826086956521</v>
      </c>
      <c r="X3431">
        <v>1.304347826086957</v>
      </c>
      <c r="Y3431">
        <v>0.90909090909090917</v>
      </c>
      <c r="Z3431">
        <v>0.54545454545454541</v>
      </c>
      <c r="AA3431">
        <v>-0.4</v>
      </c>
      <c r="AB3431">
        <v>0</v>
      </c>
      <c r="AC3431">
        <v>1.1401754250991381</v>
      </c>
      <c r="AD3431">
        <v>0.70710678118655257</v>
      </c>
      <c r="AE3431">
        <v>-2.8504385627478461</v>
      </c>
      <c r="AF3431">
        <v>1</v>
      </c>
      <c r="AG3431">
        <v>1</v>
      </c>
      <c r="AH3431">
        <v>1.2</v>
      </c>
      <c r="AI3431">
        <v>1.2247448713915889</v>
      </c>
      <c r="AJ3431">
        <v>1.0954451150103319</v>
      </c>
      <c r="AK3431">
        <v>1.2247448713915889</v>
      </c>
      <c r="AL3431">
        <v>0.91287092917527679</v>
      </c>
      <c r="AM3431">
        <v>0.26666666666666672</v>
      </c>
      <c r="AN3431">
        <v>0.3663530778164924</v>
      </c>
      <c r="AO3431">
        <v>0.39752319599996278</v>
      </c>
      <c r="AP3431">
        <v>0.43638311672037938</v>
      </c>
      <c r="AQ3431">
        <v>1.49071198499986</v>
      </c>
      <c r="AR3431">
        <v>1.191154498609031</v>
      </c>
      <c r="AS3431">
        <v>0.22892441860465121</v>
      </c>
      <c r="AT3431">
        <v>0.28383565850662462</v>
      </c>
      <c r="AU3431">
        <v>0.11819372069251891</v>
      </c>
      <c r="AV3431">
        <v>0.13878432425157791</v>
      </c>
      <c r="AW3431">
        <v>0.51630018943779687</v>
      </c>
      <c r="AX3431">
        <v>0.48896014328072429</v>
      </c>
      <c r="AY3431">
        <v>0.15779672428042951</v>
      </c>
      <c r="AZ3431">
        <v>0.1785714285714286</v>
      </c>
      <c r="BA3431">
        <v>0.13207547169811329</v>
      </c>
      <c r="BB3431">
        <v>4.7619047619047568E-2</v>
      </c>
      <c r="BC3431">
        <v>0.29411764705882348</v>
      </c>
      <c r="BD3431">
        <v>2.4500000000000002</v>
      </c>
      <c r="BE3431">
        <v>0.65283994975797899</v>
      </c>
      <c r="BF3431">
        <v>0.26646528561550159</v>
      </c>
      <c r="BG3431">
        <v>2.504</v>
      </c>
      <c r="BH3431">
        <v>0.4313699108653733</v>
      </c>
      <c r="BI3431">
        <v>0.17227232862035671</v>
      </c>
      <c r="BJ3431">
        <v>1.67</v>
      </c>
      <c r="BK3431">
        <v>2.15</v>
      </c>
      <c r="BL3431">
        <v>0.66999999999999993</v>
      </c>
      <c r="BM3431">
        <v>-1</v>
      </c>
    </row>
    <row r="3432" spans="1:65" x14ac:dyDescent="0.25">
      <c r="A3432" t="s">
        <v>182</v>
      </c>
      <c r="B3432" t="s">
        <v>66</v>
      </c>
      <c r="C3432" s="2">
        <v>44062</v>
      </c>
      <c r="D3432" t="s">
        <v>252</v>
      </c>
      <c r="E3432" t="s">
        <v>1283</v>
      </c>
      <c r="F3432">
        <v>2</v>
      </c>
      <c r="G3432">
        <v>2</v>
      </c>
      <c r="H3432">
        <v>2.2999999999999998</v>
      </c>
      <c r="I3432">
        <v>3.35</v>
      </c>
      <c r="J3432">
        <v>2.65</v>
      </c>
      <c r="K3432">
        <v>1.62</v>
      </c>
      <c r="L3432" t="s">
        <v>85</v>
      </c>
      <c r="M3432">
        <v>-1</v>
      </c>
      <c r="N3432">
        <v>2.35</v>
      </c>
      <c r="O3432">
        <v>-1</v>
      </c>
      <c r="P3432">
        <v>0.68965517241379326</v>
      </c>
      <c r="Q3432">
        <v>-1</v>
      </c>
      <c r="R3432">
        <v>0.55555555555555558</v>
      </c>
      <c r="S3432">
        <v>0.43478260869565222</v>
      </c>
      <c r="T3432">
        <v>0.29850746268656708</v>
      </c>
      <c r="U3432">
        <v>0.37735849056603782</v>
      </c>
      <c r="V3432">
        <v>0.61728395061728392</v>
      </c>
      <c r="W3432">
        <v>1.456521739130435</v>
      </c>
      <c r="X3432">
        <v>1.152173913043478</v>
      </c>
      <c r="Y3432">
        <v>0.79104477611940283</v>
      </c>
      <c r="Z3432">
        <v>0.4835820895522388</v>
      </c>
      <c r="AA3432">
        <v>-0.4</v>
      </c>
      <c r="AB3432">
        <v>-0.6</v>
      </c>
      <c r="AC3432">
        <v>1.6733200530681509</v>
      </c>
      <c r="AD3432">
        <v>0.89442719099991641</v>
      </c>
      <c r="AE3432">
        <v>-4.1833001326703778</v>
      </c>
      <c r="AF3432">
        <v>-1.4907119849998609</v>
      </c>
      <c r="AG3432">
        <v>1.4</v>
      </c>
      <c r="AH3432">
        <v>0.6</v>
      </c>
      <c r="AI3432">
        <v>1.51657508881031</v>
      </c>
      <c r="AJ3432">
        <v>0.54772255750516519</v>
      </c>
      <c r="AK3432">
        <v>1.083267920578793</v>
      </c>
      <c r="AL3432">
        <v>0.91287092917527535</v>
      </c>
      <c r="AM3432">
        <v>0.88616891064871484</v>
      </c>
      <c r="AN3432">
        <v>0.50099206349206349</v>
      </c>
      <c r="AO3432">
        <v>0.96149865020517</v>
      </c>
      <c r="AP3432">
        <v>0.42210756924343101</v>
      </c>
      <c r="AQ3432">
        <v>1.0850060735050051</v>
      </c>
      <c r="AR3432">
        <v>0.84254342534134341</v>
      </c>
      <c r="AS3432">
        <v>0.12609649122807021</v>
      </c>
      <c r="AT3432">
        <v>0.3207972582972583</v>
      </c>
      <c r="AU3432">
        <v>5.2227409219456573E-2</v>
      </c>
      <c r="AV3432">
        <v>0.1729629947485323</v>
      </c>
      <c r="AW3432">
        <v>0.41418606267951641</v>
      </c>
      <c r="AX3432">
        <v>0.53916606291024072</v>
      </c>
      <c r="AY3432">
        <v>0.15089253021134089</v>
      </c>
      <c r="AZ3432">
        <v>0.18584070796460189</v>
      </c>
      <c r="BA3432">
        <v>7.0707070707070718E-2</v>
      </c>
      <c r="BB3432">
        <v>0.11666666666666679</v>
      </c>
      <c r="BC3432">
        <v>0.34808853118712269</v>
      </c>
      <c r="BD3432">
        <v>3.286</v>
      </c>
      <c r="BE3432">
        <v>0.44942185082614777</v>
      </c>
      <c r="BF3432">
        <v>0.13676867036705651</v>
      </c>
      <c r="BG3432">
        <v>3.74</v>
      </c>
      <c r="BH3432">
        <v>1.706751299984858</v>
      </c>
      <c r="BI3432">
        <v>0.45635061496921331</v>
      </c>
      <c r="BJ3432">
        <v>1.75</v>
      </c>
      <c r="BK3432">
        <v>2.02</v>
      </c>
      <c r="BL3432">
        <v>0</v>
      </c>
      <c r="BM3432">
        <v>0</v>
      </c>
    </row>
    <row r="3433" spans="1:65" x14ac:dyDescent="0.25">
      <c r="A3433" t="s">
        <v>114</v>
      </c>
      <c r="B3433" t="s">
        <v>93</v>
      </c>
      <c r="C3433" s="2">
        <v>44064</v>
      </c>
      <c r="D3433" t="s">
        <v>593</v>
      </c>
      <c r="E3433" t="s">
        <v>712</v>
      </c>
      <c r="F3433">
        <v>2</v>
      </c>
      <c r="G3433">
        <v>1</v>
      </c>
      <c r="H3433">
        <v>2.8</v>
      </c>
      <c r="I3433">
        <v>3.4</v>
      </c>
      <c r="J3433">
        <v>2.37</v>
      </c>
      <c r="K3433">
        <v>1.85</v>
      </c>
      <c r="L3433" t="s">
        <v>69</v>
      </c>
      <c r="M3433">
        <v>1.8</v>
      </c>
      <c r="N3433">
        <v>-1</v>
      </c>
      <c r="O3433">
        <v>-1</v>
      </c>
      <c r="P3433">
        <v>-1</v>
      </c>
      <c r="Q3433">
        <v>0.39215686274509809</v>
      </c>
      <c r="R3433">
        <v>0.65789473684210531</v>
      </c>
      <c r="S3433">
        <v>0.35714285714285721</v>
      </c>
      <c r="T3433">
        <v>0.29411764705882348</v>
      </c>
      <c r="U3433">
        <v>0.42194092827004209</v>
      </c>
      <c r="V3433">
        <v>0.54054054054054046</v>
      </c>
      <c r="W3433">
        <v>1.214285714285714</v>
      </c>
      <c r="X3433">
        <v>0.84642857142857153</v>
      </c>
      <c r="Y3433">
        <v>0.69705882352941184</v>
      </c>
      <c r="Z3433">
        <v>0.54411764705882359</v>
      </c>
      <c r="AA3433">
        <v>-0.8</v>
      </c>
      <c r="AB3433">
        <v>-0.8</v>
      </c>
      <c r="AC3433">
        <v>1.483239697419132</v>
      </c>
      <c r="AD3433">
        <v>1.30384048104053</v>
      </c>
      <c r="AE3433">
        <v>-1.854049621773914</v>
      </c>
      <c r="AF3433">
        <v>-1.6298006013006621</v>
      </c>
      <c r="AG3433">
        <v>0.8</v>
      </c>
      <c r="AH3433">
        <v>0.8</v>
      </c>
      <c r="AI3433">
        <v>1.30384048104053</v>
      </c>
      <c r="AJ3433">
        <v>1.30384048104053</v>
      </c>
      <c r="AK3433">
        <v>1.6298006013006621</v>
      </c>
      <c r="AL3433">
        <v>1.6298006013006621</v>
      </c>
      <c r="AM3433">
        <v>0.35936495932241919</v>
      </c>
      <c r="AN3433">
        <v>0.46159039759939979</v>
      </c>
      <c r="AO3433">
        <v>0.28262846302590688</v>
      </c>
      <c r="AP3433">
        <v>0.48810521953493757</v>
      </c>
      <c r="AQ3433">
        <v>0.78646639215687997</v>
      </c>
      <c r="AR3433">
        <v>1.0574423169837019</v>
      </c>
      <c r="AS3433">
        <v>0.37413004493432411</v>
      </c>
      <c r="AT3433">
        <v>0.20473890039107431</v>
      </c>
      <c r="AU3433">
        <v>0.14658561578311019</v>
      </c>
      <c r="AV3433">
        <v>8.7986531013503969E-2</v>
      </c>
      <c r="AW3433">
        <v>0.39180391355321992</v>
      </c>
      <c r="AX3433">
        <v>0.42974994417494577</v>
      </c>
      <c r="AY3433">
        <v>0.14587748625985711</v>
      </c>
      <c r="AZ3433">
        <v>9.6774193548387094E-2</v>
      </c>
      <c r="BA3433">
        <v>8.3172147001934163E-2</v>
      </c>
      <c r="BB3433">
        <v>0.17850953206239159</v>
      </c>
      <c r="BC3433">
        <v>0.29523809523809519</v>
      </c>
      <c r="BD3433">
        <v>2.7639999999999998</v>
      </c>
      <c r="BE3433">
        <v>0.89595200764326743</v>
      </c>
      <c r="BF3433">
        <v>0.32415050927759309</v>
      </c>
      <c r="BG3433">
        <v>3.51</v>
      </c>
      <c r="BH3433">
        <v>0.82945765413310857</v>
      </c>
      <c r="BI3433">
        <v>0.23631272197524461</v>
      </c>
      <c r="BJ3433">
        <v>2.0699999999999998</v>
      </c>
      <c r="BK3433">
        <v>1.72</v>
      </c>
      <c r="BL3433">
        <v>1.07</v>
      </c>
      <c r="BM3433">
        <v>-1</v>
      </c>
    </row>
    <row r="3434" spans="1:65" x14ac:dyDescent="0.25">
      <c r="A3434" t="s">
        <v>182</v>
      </c>
      <c r="B3434" t="s">
        <v>66</v>
      </c>
      <c r="C3434" s="2">
        <v>44065</v>
      </c>
      <c r="D3434" t="s">
        <v>1528</v>
      </c>
      <c r="E3434" t="s">
        <v>1289</v>
      </c>
      <c r="F3434">
        <v>3</v>
      </c>
      <c r="G3434">
        <v>0</v>
      </c>
      <c r="H3434">
        <v>2.38</v>
      </c>
      <c r="I3434">
        <v>3.3</v>
      </c>
      <c r="J3434">
        <v>2.5499999999999998</v>
      </c>
      <c r="K3434">
        <v>1.68</v>
      </c>
      <c r="L3434" t="s">
        <v>69</v>
      </c>
      <c r="M3434">
        <v>1.38</v>
      </c>
      <c r="N3434">
        <v>-1</v>
      </c>
      <c r="O3434">
        <v>-1</v>
      </c>
      <c r="P3434">
        <v>-1</v>
      </c>
      <c r="Q3434">
        <v>0.40816326530612251</v>
      </c>
      <c r="R3434">
        <v>0.58823529411764719</v>
      </c>
      <c r="S3434">
        <v>0.42016806722689082</v>
      </c>
      <c r="T3434">
        <v>0.30303030303030298</v>
      </c>
      <c r="U3434">
        <v>0.39215686274509809</v>
      </c>
      <c r="V3434">
        <v>0.59523809523809523</v>
      </c>
      <c r="W3434">
        <v>1.386554621848739</v>
      </c>
      <c r="X3434">
        <v>1.071428571428571</v>
      </c>
      <c r="Y3434">
        <v>0.7727272727272726</v>
      </c>
      <c r="Z3434">
        <v>0.50909090909090915</v>
      </c>
      <c r="AA3434">
        <v>0.2</v>
      </c>
      <c r="AB3434">
        <v>-2</v>
      </c>
      <c r="AC3434">
        <v>1.3038404810405291</v>
      </c>
      <c r="AD3434">
        <v>2.4494897427831779</v>
      </c>
      <c r="AE3434">
        <v>6.5192024052026456</v>
      </c>
      <c r="AF3434">
        <v>-1.2247448713915889</v>
      </c>
      <c r="AG3434">
        <v>1.4</v>
      </c>
      <c r="AH3434">
        <v>0.6</v>
      </c>
      <c r="AI3434">
        <v>1.51657508881031</v>
      </c>
      <c r="AJ3434">
        <v>1.3416407864998741</v>
      </c>
      <c r="AK3434">
        <v>1.083267920578793</v>
      </c>
      <c r="AL3434">
        <v>2.2360679774997898</v>
      </c>
      <c r="AM3434">
        <v>0.6465623470231765</v>
      </c>
      <c r="AN3434">
        <v>0.63688107065758559</v>
      </c>
      <c r="AO3434">
        <v>0.61914833741251629</v>
      </c>
      <c r="AP3434">
        <v>0.74319576685726629</v>
      </c>
      <c r="AQ3434">
        <v>0.95760036176421892</v>
      </c>
      <c r="AR3434">
        <v>1.1669302183685719</v>
      </c>
      <c r="AS3434">
        <v>0.26725513009518131</v>
      </c>
      <c r="AT3434">
        <v>0.16983737939620289</v>
      </c>
      <c r="AU3434">
        <v>0.1398391633865613</v>
      </c>
      <c r="AV3434">
        <v>0.12502337771781519</v>
      </c>
      <c r="AW3434">
        <v>0.5232422043189906</v>
      </c>
      <c r="AX3434">
        <v>0.73613581510908777</v>
      </c>
      <c r="AY3434">
        <v>0.1343350747338416</v>
      </c>
      <c r="AZ3434">
        <v>0.1619718309859155</v>
      </c>
      <c r="BA3434">
        <v>3.4482758620689599E-2</v>
      </c>
      <c r="BB3434">
        <v>0.12820512820512819</v>
      </c>
      <c r="BC3434">
        <v>0.32530120481927699</v>
      </c>
      <c r="BD3434">
        <v>3.330000000000001</v>
      </c>
      <c r="BE3434">
        <v>0.71902712048990292</v>
      </c>
      <c r="BF3434">
        <v>0.215924060207178</v>
      </c>
      <c r="BG3434">
        <v>5.08</v>
      </c>
      <c r="BH3434">
        <v>2.0216330032921408</v>
      </c>
      <c r="BI3434">
        <v>0.39795925261656312</v>
      </c>
      <c r="BJ3434">
        <v>1.98</v>
      </c>
      <c r="BK3434">
        <v>1.83</v>
      </c>
      <c r="BL3434">
        <v>0.98</v>
      </c>
      <c r="BM3434">
        <v>-1</v>
      </c>
    </row>
    <row r="3435" spans="1:65" x14ac:dyDescent="0.25">
      <c r="A3435" t="s">
        <v>114</v>
      </c>
      <c r="B3435" t="s">
        <v>93</v>
      </c>
      <c r="C3435" s="2">
        <v>44065</v>
      </c>
      <c r="D3435" t="s">
        <v>294</v>
      </c>
      <c r="E3435" t="s">
        <v>178</v>
      </c>
      <c r="F3435">
        <v>1</v>
      </c>
      <c r="G3435">
        <v>3</v>
      </c>
      <c r="H3435">
        <v>2.5499999999999998</v>
      </c>
      <c r="I3435">
        <v>3.6</v>
      </c>
      <c r="J3435">
        <v>2.5</v>
      </c>
      <c r="K3435">
        <v>1.7</v>
      </c>
      <c r="L3435" t="s">
        <v>73</v>
      </c>
      <c r="M3435">
        <v>-1</v>
      </c>
      <c r="N3435">
        <v>-1</v>
      </c>
      <c r="O3435">
        <v>1.5</v>
      </c>
      <c r="P3435">
        <v>0.58823529411764719</v>
      </c>
      <c r="Q3435">
        <v>0.36363636363636359</v>
      </c>
      <c r="R3435">
        <v>-1</v>
      </c>
      <c r="S3435">
        <v>0.39215686274509809</v>
      </c>
      <c r="T3435">
        <v>0.27777777777777779</v>
      </c>
      <c r="U3435">
        <v>0.4</v>
      </c>
      <c r="V3435">
        <v>0.58823529411764708</v>
      </c>
      <c r="W3435">
        <v>1.411764705882353</v>
      </c>
      <c r="X3435">
        <v>0.98039215686274517</v>
      </c>
      <c r="Y3435">
        <v>0.69444444444444442</v>
      </c>
      <c r="Z3435">
        <v>0.47222222222222221</v>
      </c>
      <c r="AA3435">
        <v>0.8</v>
      </c>
      <c r="AB3435">
        <v>-1</v>
      </c>
      <c r="AC3435">
        <v>2.7748873851023221</v>
      </c>
      <c r="AD3435">
        <v>0.99999999999999911</v>
      </c>
      <c r="AE3435">
        <v>3.468609231377902</v>
      </c>
      <c r="AF3435">
        <v>-0.99999999999999911</v>
      </c>
      <c r="AG3435">
        <v>1.8</v>
      </c>
      <c r="AH3435">
        <v>0.4</v>
      </c>
      <c r="AI3435">
        <v>1.643167672515498</v>
      </c>
      <c r="AJ3435">
        <v>0.54772255750516652</v>
      </c>
      <c r="AK3435">
        <v>0.9128709291752769</v>
      </c>
      <c r="AL3435">
        <v>1.369306393762916</v>
      </c>
      <c r="AM3435">
        <v>0.4574891774891775</v>
      </c>
      <c r="AN3435">
        <v>0.23376623376623379</v>
      </c>
      <c r="AO3435">
        <v>0.48944389941260252</v>
      </c>
      <c r="AP3435">
        <v>0.21707161883697179</v>
      </c>
      <c r="AQ3435">
        <v>1.069848039026412</v>
      </c>
      <c r="AR3435">
        <v>0.92858414724704585</v>
      </c>
      <c r="AS3435">
        <v>0.21052631578947381</v>
      </c>
      <c r="AT3435">
        <v>0.38333333333333341</v>
      </c>
      <c r="AU3435">
        <v>0.1077912783109166</v>
      </c>
      <c r="AV3435">
        <v>4.4095855184409782E-2</v>
      </c>
      <c r="AW3435">
        <v>0.51200857197685379</v>
      </c>
      <c r="AX3435">
        <v>0.1150326656984603</v>
      </c>
      <c r="AY3435">
        <v>0.15662445186569049</v>
      </c>
      <c r="AZ3435">
        <v>0.17073170731707321</v>
      </c>
      <c r="BA3435">
        <v>9.9009900990098647E-3</v>
      </c>
      <c r="BB3435">
        <v>0.18032786885245899</v>
      </c>
      <c r="BC3435">
        <v>0.35849056603773582</v>
      </c>
      <c r="BD3435">
        <v>2.0299999999999998</v>
      </c>
      <c r="BE3435">
        <v>0.57402090554264651</v>
      </c>
      <c r="BF3435">
        <v>0.28276891898652529</v>
      </c>
      <c r="BG3435">
        <v>2.6739999999999999</v>
      </c>
      <c r="BH3435">
        <v>0.34839632604262533</v>
      </c>
      <c r="BI3435">
        <v>0.1302903238753273</v>
      </c>
      <c r="BJ3435">
        <v>1.95</v>
      </c>
      <c r="BK3435">
        <v>1.9</v>
      </c>
      <c r="BL3435">
        <v>-1</v>
      </c>
      <c r="BM3435">
        <v>0.89999999999999991</v>
      </c>
    </row>
    <row r="3436" spans="1:65" x14ac:dyDescent="0.25">
      <c r="A3436" t="s">
        <v>160</v>
      </c>
      <c r="B3436" t="s">
        <v>66</v>
      </c>
      <c r="C3436" s="2">
        <v>44066</v>
      </c>
      <c r="D3436" t="s">
        <v>292</v>
      </c>
      <c r="E3436" t="s">
        <v>656</v>
      </c>
      <c r="F3436">
        <v>5</v>
      </c>
      <c r="G3436">
        <v>0</v>
      </c>
      <c r="H3436">
        <v>3.1</v>
      </c>
      <c r="I3436">
        <v>3.1</v>
      </c>
      <c r="J3436">
        <v>2.25</v>
      </c>
      <c r="K3436">
        <v>1.72</v>
      </c>
      <c r="L3436" t="s">
        <v>69</v>
      </c>
      <c r="M3436">
        <v>2.1</v>
      </c>
      <c r="N3436">
        <v>-1</v>
      </c>
      <c r="O3436">
        <v>-1</v>
      </c>
      <c r="P3436">
        <v>-1</v>
      </c>
      <c r="Q3436">
        <v>0.44444444444444442</v>
      </c>
      <c r="R3436">
        <v>0.7142857142857143</v>
      </c>
      <c r="S3436">
        <v>0.32258064516129031</v>
      </c>
      <c r="T3436">
        <v>0.32258064516129031</v>
      </c>
      <c r="U3436">
        <v>0.44444444444444442</v>
      </c>
      <c r="V3436">
        <v>0.58139534883720934</v>
      </c>
      <c r="W3436">
        <v>1</v>
      </c>
      <c r="X3436">
        <v>0.72580645161290325</v>
      </c>
      <c r="Y3436">
        <v>0.72580645161290325</v>
      </c>
      <c r="Z3436">
        <v>0.55483870967741933</v>
      </c>
      <c r="AA3436">
        <v>-0.4</v>
      </c>
      <c r="AB3436">
        <v>-0.8</v>
      </c>
      <c r="AC3436">
        <v>1.1401754250991381</v>
      </c>
      <c r="AD3436">
        <v>0.83666002653407601</v>
      </c>
      <c r="AE3436">
        <v>-2.8504385627478461</v>
      </c>
      <c r="AF3436">
        <v>-1.0458250331675949</v>
      </c>
      <c r="AG3436">
        <v>1</v>
      </c>
      <c r="AH3436">
        <v>0.4</v>
      </c>
      <c r="AI3436">
        <v>1.2247448713915889</v>
      </c>
      <c r="AJ3436">
        <v>0.54772255750516607</v>
      </c>
      <c r="AK3436">
        <v>1.2247448713915889</v>
      </c>
      <c r="AL3436">
        <v>1.3693063937629151</v>
      </c>
      <c r="AM3436">
        <v>0.53458509840717894</v>
      </c>
      <c r="AN3436">
        <v>0.2325363338021566</v>
      </c>
      <c r="AO3436">
        <v>0.40312674092176121</v>
      </c>
      <c r="AP3436">
        <v>0.33777405882179112</v>
      </c>
      <c r="AQ3436">
        <v>0.75409273869192395</v>
      </c>
      <c r="AR3436">
        <v>1.452564652150969</v>
      </c>
      <c r="AS3436">
        <v>0.37774502214499672</v>
      </c>
      <c r="AT3436">
        <v>0.27658045977011492</v>
      </c>
      <c r="AU3436">
        <v>0.1537796270482415</v>
      </c>
      <c r="AV3436">
        <v>9.6516011799888099E-2</v>
      </c>
      <c r="AW3436">
        <v>0.40709901661977033</v>
      </c>
      <c r="AX3436">
        <v>0.34896178811803702</v>
      </c>
      <c r="AY3436">
        <v>0.1581686221075172</v>
      </c>
      <c r="AZ3436">
        <v>0</v>
      </c>
      <c r="BA3436">
        <v>0.15887850467289719</v>
      </c>
      <c r="BB3436">
        <v>0.15887850467289719</v>
      </c>
      <c r="BC3436">
        <v>0.28630705394190881</v>
      </c>
      <c r="BD3436">
        <v>2.3839999999999999</v>
      </c>
      <c r="BE3436">
        <v>0.34355494465951142</v>
      </c>
      <c r="BF3436">
        <v>0.14410861772630509</v>
      </c>
      <c r="BG3436">
        <v>2.544</v>
      </c>
      <c r="BH3436">
        <v>0.23168944732119759</v>
      </c>
      <c r="BI3436">
        <v>9.1072895959590255E-2</v>
      </c>
      <c r="BJ3436">
        <v>2.02</v>
      </c>
      <c r="BK3436">
        <v>1.77</v>
      </c>
      <c r="BL3436">
        <v>1.02</v>
      </c>
      <c r="BM3436">
        <v>-1</v>
      </c>
    </row>
    <row r="3437" spans="1:65" x14ac:dyDescent="0.25">
      <c r="A3437" t="s">
        <v>70</v>
      </c>
      <c r="B3437" t="s">
        <v>66</v>
      </c>
      <c r="C3437" s="2">
        <v>44067</v>
      </c>
      <c r="D3437" t="s">
        <v>277</v>
      </c>
      <c r="E3437" t="s">
        <v>276</v>
      </c>
      <c r="F3437">
        <v>3</v>
      </c>
      <c r="G3437">
        <v>0</v>
      </c>
      <c r="H3437">
        <v>2.9</v>
      </c>
      <c r="I3437">
        <v>3.6</v>
      </c>
      <c r="J3437">
        <v>2.2999999999999998</v>
      </c>
      <c r="K3437">
        <v>1.65</v>
      </c>
      <c r="L3437" t="s">
        <v>69</v>
      </c>
      <c r="M3437">
        <v>1.9</v>
      </c>
      <c r="N3437">
        <v>-1</v>
      </c>
      <c r="O3437">
        <v>-1</v>
      </c>
      <c r="P3437">
        <v>-1</v>
      </c>
      <c r="Q3437">
        <v>0.36363636363636359</v>
      </c>
      <c r="R3437">
        <v>0.68965517241379326</v>
      </c>
      <c r="S3437">
        <v>0.34482758620689657</v>
      </c>
      <c r="T3437">
        <v>0.27777777777777779</v>
      </c>
      <c r="U3437">
        <v>0.43478260869565222</v>
      </c>
      <c r="V3437">
        <v>0.60606060606060608</v>
      </c>
      <c r="W3437">
        <v>1.2413793103448281</v>
      </c>
      <c r="X3437">
        <v>0.79310344827586199</v>
      </c>
      <c r="Y3437">
        <v>0.63888888888888884</v>
      </c>
      <c r="Z3437">
        <v>0.45833333333333331</v>
      </c>
      <c r="AA3437">
        <v>0.4</v>
      </c>
      <c r="AB3437">
        <v>-0.8</v>
      </c>
      <c r="AC3437">
        <v>2.302172886644267</v>
      </c>
      <c r="AD3437">
        <v>0.83666002653407556</v>
      </c>
      <c r="AE3437">
        <v>5.755432216610668</v>
      </c>
      <c r="AF3437">
        <v>-1.045825033167594</v>
      </c>
      <c r="AG3437">
        <v>1.8</v>
      </c>
      <c r="AH3437">
        <v>0.4</v>
      </c>
      <c r="AI3437">
        <v>1.643167672515498</v>
      </c>
      <c r="AJ3437">
        <v>0.54772255750516563</v>
      </c>
      <c r="AK3437">
        <v>0.9128709291752769</v>
      </c>
      <c r="AL3437">
        <v>1.369306393762914</v>
      </c>
      <c r="AM3437">
        <v>0.84109477124183007</v>
      </c>
      <c r="AN3437">
        <v>0.36499999999999999</v>
      </c>
      <c r="AO3437">
        <v>0.85075316688785396</v>
      </c>
      <c r="AP3437">
        <v>0.28687431917130479</v>
      </c>
      <c r="AQ3437">
        <v>1.011483124109503</v>
      </c>
      <c r="AR3437">
        <v>0.78595703882549262</v>
      </c>
      <c r="AS3437">
        <v>0.10338806945381709</v>
      </c>
      <c r="AT3437">
        <v>0.39212454212454212</v>
      </c>
      <c r="AU3437">
        <v>5.294592204373811E-2</v>
      </c>
      <c r="AV3437">
        <v>0.13987255150039901</v>
      </c>
      <c r="AW3437">
        <v>0.51210862455835671</v>
      </c>
      <c r="AX3437">
        <v>0.3567044050407186</v>
      </c>
      <c r="AY3437">
        <v>0.18249853799446331</v>
      </c>
      <c r="AZ3437">
        <v>0.1076923076923077</v>
      </c>
      <c r="BA3437">
        <v>0.1153846153846154</v>
      </c>
      <c r="BB3437">
        <v>0.22033898305084751</v>
      </c>
      <c r="BC3437">
        <v>0.37142857142857139</v>
      </c>
      <c r="BD3437">
        <v>4.5599999999999996</v>
      </c>
      <c r="BE3437">
        <v>2.1677753573652421</v>
      </c>
      <c r="BF3437">
        <v>0.47538933275553541</v>
      </c>
      <c r="BG3437">
        <v>2.84</v>
      </c>
      <c r="BH3437">
        <v>1.2340988615179911</v>
      </c>
      <c r="BI3437">
        <v>0.43454185264717998</v>
      </c>
      <c r="BJ3437">
        <v>2.0699999999999998</v>
      </c>
      <c r="BK3437">
        <v>1.72</v>
      </c>
      <c r="BL3437">
        <v>1.07</v>
      </c>
      <c r="BM3437">
        <v>-1</v>
      </c>
    </row>
    <row r="3438" spans="1:65" x14ac:dyDescent="0.25">
      <c r="A3438" t="s">
        <v>156</v>
      </c>
      <c r="B3438" t="s">
        <v>66</v>
      </c>
      <c r="C3438" s="2">
        <v>44067</v>
      </c>
      <c r="D3438" t="s">
        <v>1122</v>
      </c>
      <c r="E3438" t="s">
        <v>158</v>
      </c>
      <c r="F3438">
        <v>0</v>
      </c>
      <c r="G3438">
        <v>2</v>
      </c>
      <c r="H3438">
        <v>2.75</v>
      </c>
      <c r="I3438">
        <v>3.4</v>
      </c>
      <c r="J3438">
        <v>2.4500000000000002</v>
      </c>
      <c r="K3438">
        <v>1.7</v>
      </c>
      <c r="L3438" t="s">
        <v>73</v>
      </c>
      <c r="M3438">
        <v>-1</v>
      </c>
      <c r="N3438">
        <v>-1</v>
      </c>
      <c r="O3438">
        <v>1.45</v>
      </c>
      <c r="P3438">
        <v>0.52631578947368418</v>
      </c>
      <c r="Q3438">
        <v>0.39215686274509809</v>
      </c>
      <c r="R3438">
        <v>-1</v>
      </c>
      <c r="S3438">
        <v>0.36363636363636359</v>
      </c>
      <c r="T3438">
        <v>0.29411764705882348</v>
      </c>
      <c r="U3438">
        <v>0.4081632653061224</v>
      </c>
      <c r="V3438">
        <v>0.58823529411764708</v>
      </c>
      <c r="W3438">
        <v>1.2363636363636361</v>
      </c>
      <c r="X3438">
        <v>0.89090909090909098</v>
      </c>
      <c r="Y3438">
        <v>0.72058823529411775</v>
      </c>
      <c r="Z3438">
        <v>0.5</v>
      </c>
      <c r="AA3438">
        <v>-0.4</v>
      </c>
      <c r="AB3438">
        <v>-1.2</v>
      </c>
      <c r="AC3438">
        <v>1.8165902124584949</v>
      </c>
      <c r="AD3438">
        <v>2.4899799195977459</v>
      </c>
      <c r="AE3438">
        <v>-4.5414755311462374</v>
      </c>
      <c r="AF3438">
        <v>-2.074983266331456</v>
      </c>
      <c r="AG3438">
        <v>1</v>
      </c>
      <c r="AH3438">
        <v>1.2</v>
      </c>
      <c r="AI3438">
        <v>1.2247448713915889</v>
      </c>
      <c r="AJ3438">
        <v>1.643167672515498</v>
      </c>
      <c r="AK3438">
        <v>1.2247448713915889</v>
      </c>
      <c r="AL3438">
        <v>1.369306393762916</v>
      </c>
      <c r="AM3438">
        <v>0.42537028189202097</v>
      </c>
      <c r="AN3438">
        <v>0.41255526083112293</v>
      </c>
      <c r="AO3438">
        <v>0.509013740462958</v>
      </c>
      <c r="AP3438">
        <v>0.54626083968025607</v>
      </c>
      <c r="AQ3438">
        <v>1.1966368176895099</v>
      </c>
      <c r="AR3438">
        <v>1.324091319499292</v>
      </c>
      <c r="AS3438">
        <v>0.24074958857567549</v>
      </c>
      <c r="AT3438">
        <v>0.30190796857463531</v>
      </c>
      <c r="AU3438">
        <v>0.1249617773640762</v>
      </c>
      <c r="AV3438">
        <v>0.18644606966780591</v>
      </c>
      <c r="AW3438">
        <v>0.51905292176562345</v>
      </c>
      <c r="AX3438">
        <v>0.61755928652050218</v>
      </c>
      <c r="AY3438">
        <v>0.13208367347768121</v>
      </c>
      <c r="AZ3438">
        <v>0.1056910569105691</v>
      </c>
      <c r="BA3438">
        <v>5.7692307692307633E-2</v>
      </c>
      <c r="BB3438">
        <v>0.16239316239316229</v>
      </c>
      <c r="BC3438">
        <v>0.33333333333333343</v>
      </c>
      <c r="BD3438">
        <v>3.11</v>
      </c>
      <c r="BE3438">
        <v>0.96721248958023642</v>
      </c>
      <c r="BF3438">
        <v>0.31100080050811463</v>
      </c>
      <c r="BG3438">
        <v>3.7400000000000011</v>
      </c>
      <c r="BH3438">
        <v>1.730390129421687</v>
      </c>
      <c r="BI3438">
        <v>0.46267115759938149</v>
      </c>
      <c r="BJ3438">
        <v>1.97</v>
      </c>
      <c r="BK3438">
        <v>1.93</v>
      </c>
      <c r="BL3438">
        <v>-1</v>
      </c>
      <c r="BM3438">
        <v>0.92999999999999994</v>
      </c>
    </row>
    <row r="3439" spans="1:65" x14ac:dyDescent="0.25">
      <c r="A3439" t="s">
        <v>74</v>
      </c>
      <c r="B3439" t="s">
        <v>66</v>
      </c>
      <c r="C3439" s="2">
        <v>44067</v>
      </c>
      <c r="D3439" t="s">
        <v>123</v>
      </c>
      <c r="E3439" t="s">
        <v>866</v>
      </c>
      <c r="F3439">
        <v>1</v>
      </c>
      <c r="G3439">
        <v>0</v>
      </c>
      <c r="H3439">
        <v>2.5</v>
      </c>
      <c r="I3439">
        <v>3.5</v>
      </c>
      <c r="J3439">
        <v>2.6</v>
      </c>
      <c r="K3439">
        <v>1.85</v>
      </c>
      <c r="L3439" t="s">
        <v>69</v>
      </c>
      <c r="M3439">
        <v>1.5</v>
      </c>
      <c r="N3439">
        <v>-1</v>
      </c>
      <c r="O3439">
        <v>-1</v>
      </c>
      <c r="P3439">
        <v>-1</v>
      </c>
      <c r="Q3439">
        <v>0.37735849056603782</v>
      </c>
      <c r="R3439">
        <v>0.5714285714285714</v>
      </c>
      <c r="S3439">
        <v>0.4</v>
      </c>
      <c r="T3439">
        <v>0.2857142857142857</v>
      </c>
      <c r="U3439">
        <v>0.38461538461538458</v>
      </c>
      <c r="V3439">
        <v>0.54054054054054046</v>
      </c>
      <c r="W3439">
        <v>1.4</v>
      </c>
      <c r="X3439">
        <v>1.04</v>
      </c>
      <c r="Y3439">
        <v>0.74285714285714288</v>
      </c>
      <c r="Z3439">
        <v>0.52857142857142858</v>
      </c>
      <c r="AA3439">
        <v>0.8</v>
      </c>
      <c r="AB3439">
        <v>0.6</v>
      </c>
      <c r="AC3439">
        <v>1.4832396974191331</v>
      </c>
      <c r="AD3439">
        <v>1.3416407864998741</v>
      </c>
      <c r="AE3439">
        <v>1.854049621773916</v>
      </c>
      <c r="AF3439">
        <v>2.2360679774997898</v>
      </c>
      <c r="AG3439">
        <v>2</v>
      </c>
      <c r="AH3439">
        <v>1.6</v>
      </c>
      <c r="AI3439">
        <v>1.4142135623730949</v>
      </c>
      <c r="AJ3439">
        <v>1.3416407864998741</v>
      </c>
      <c r="AK3439">
        <v>0.70710678118654757</v>
      </c>
      <c r="AL3439">
        <v>0.83852549156242107</v>
      </c>
      <c r="AM3439">
        <v>0.55904761904761913</v>
      </c>
      <c r="AN3439">
        <v>0.79955466760206806</v>
      </c>
      <c r="AO3439">
        <v>0.34301583628978161</v>
      </c>
      <c r="AP3439">
        <v>0.84099145071706993</v>
      </c>
      <c r="AQ3439">
        <v>0.61357176849109141</v>
      </c>
      <c r="AR3439">
        <v>1.0518248279874021</v>
      </c>
      <c r="AS3439">
        <v>0.33425730616133092</v>
      </c>
      <c r="AT3439">
        <v>0.2498329156223893</v>
      </c>
      <c r="AU3439">
        <v>0.16006622242575361</v>
      </c>
      <c r="AV3439">
        <v>0.20487094753651591</v>
      </c>
      <c r="AW3439">
        <v>0.47887127513825178</v>
      </c>
      <c r="AX3439">
        <v>0.82003184818996655</v>
      </c>
      <c r="AY3439">
        <v>0.1419365064376629</v>
      </c>
      <c r="AZ3439">
        <v>0.16666666666666671</v>
      </c>
      <c r="BA3439">
        <v>1.9607843137254971E-2</v>
      </c>
      <c r="BB3439">
        <v>0.1475409836065574</v>
      </c>
      <c r="BC3439">
        <v>0.30841121495327101</v>
      </c>
      <c r="BD3439">
        <v>1.93</v>
      </c>
      <c r="BE3439">
        <v>0.14832396974191331</v>
      </c>
      <c r="BF3439">
        <v>7.685179779373745E-2</v>
      </c>
      <c r="BG3439">
        <v>4</v>
      </c>
      <c r="BH3439">
        <v>2.1589928207384088</v>
      </c>
      <c r="BI3439">
        <v>0.53974820518460231</v>
      </c>
      <c r="BJ3439">
        <v>1.75</v>
      </c>
      <c r="BK3439">
        <v>2.0499999999999998</v>
      </c>
      <c r="BL3439">
        <v>0.75</v>
      </c>
      <c r="BM3439">
        <v>-1</v>
      </c>
    </row>
    <row r="3440" spans="1:65" x14ac:dyDescent="0.25">
      <c r="A3440" t="s">
        <v>724</v>
      </c>
      <c r="B3440" t="s">
        <v>93</v>
      </c>
      <c r="C3440" s="2">
        <v>44068</v>
      </c>
      <c r="D3440" t="s">
        <v>1366</v>
      </c>
      <c r="E3440" t="s">
        <v>1374</v>
      </c>
      <c r="F3440">
        <v>1</v>
      </c>
      <c r="G3440">
        <v>0</v>
      </c>
      <c r="H3440">
        <v>2.25</v>
      </c>
      <c r="I3440">
        <v>3.3</v>
      </c>
      <c r="J3440">
        <v>3</v>
      </c>
      <c r="K3440">
        <v>1.85</v>
      </c>
      <c r="L3440" t="s">
        <v>69</v>
      </c>
      <c r="M3440">
        <v>1.25</v>
      </c>
      <c r="N3440">
        <v>-1</v>
      </c>
      <c r="O3440">
        <v>-1</v>
      </c>
      <c r="P3440">
        <v>-1</v>
      </c>
      <c r="Q3440">
        <v>0.40816326530612251</v>
      </c>
      <c r="R3440">
        <v>0.46511627906976738</v>
      </c>
      <c r="S3440">
        <v>0.44444444444444442</v>
      </c>
      <c r="T3440">
        <v>0.30303030303030298</v>
      </c>
      <c r="U3440">
        <v>0.33333333333333331</v>
      </c>
      <c r="V3440">
        <v>0.54054054054054046</v>
      </c>
      <c r="W3440">
        <v>1.466666666666667</v>
      </c>
      <c r="X3440">
        <v>1.333333333333333</v>
      </c>
      <c r="Y3440">
        <v>0.90909090909090917</v>
      </c>
      <c r="Z3440">
        <v>0.56060606060606066</v>
      </c>
      <c r="AA3440">
        <v>0</v>
      </c>
      <c r="AB3440">
        <v>-1</v>
      </c>
      <c r="AC3440">
        <v>1.2247448713915889</v>
      </c>
      <c r="AD3440">
        <v>1.2247448713915889</v>
      </c>
      <c r="AE3440">
        <v>1</v>
      </c>
      <c r="AF3440">
        <v>-1.2247448713915889</v>
      </c>
      <c r="AG3440">
        <v>1.6</v>
      </c>
      <c r="AH3440">
        <v>0.4</v>
      </c>
      <c r="AI3440">
        <v>1.3416407864998741</v>
      </c>
      <c r="AJ3440">
        <v>0.54772255750516607</v>
      </c>
      <c r="AK3440">
        <v>0.83852549156242107</v>
      </c>
      <c r="AL3440">
        <v>1.3693063937629151</v>
      </c>
      <c r="AM3440">
        <v>0.26013273653341568</v>
      </c>
      <c r="AN3440">
        <v>0.26864998873112461</v>
      </c>
      <c r="AO3440">
        <v>0.2369172565954023</v>
      </c>
      <c r="AP3440">
        <v>0.36808501042748021</v>
      </c>
      <c r="AQ3440">
        <v>0.91075525423140558</v>
      </c>
      <c r="AR3440">
        <v>1.3701285161633641</v>
      </c>
      <c r="AS3440">
        <v>0.49709548339380971</v>
      </c>
      <c r="AT3440">
        <v>0.16783216783216781</v>
      </c>
      <c r="AU3440">
        <v>0.18408142930858259</v>
      </c>
      <c r="AV3440">
        <v>1.977921066256071E-2</v>
      </c>
      <c r="AW3440">
        <v>0.37031402508791128</v>
      </c>
      <c r="AX3440">
        <v>0.1178511301977576</v>
      </c>
      <c r="AY3440">
        <v>0.16874271107726899</v>
      </c>
      <c r="AZ3440">
        <v>0.1891891891891892</v>
      </c>
      <c r="BA3440">
        <v>0.1428571428571429</v>
      </c>
      <c r="BB3440">
        <v>4.7619047619047568E-2</v>
      </c>
      <c r="BC3440">
        <v>0.2815533980582523</v>
      </c>
      <c r="BD3440">
        <v>2.0840000000000001</v>
      </c>
      <c r="BE3440">
        <v>0.6138240790324222</v>
      </c>
      <c r="BF3440">
        <v>0.29454130471805279</v>
      </c>
      <c r="BG3440">
        <v>5.33</v>
      </c>
      <c r="BH3440">
        <v>1.180889495253473</v>
      </c>
      <c r="BI3440">
        <v>0.2215552523927716</v>
      </c>
      <c r="BJ3440">
        <v>1.73</v>
      </c>
      <c r="BK3440">
        <v>2.08</v>
      </c>
      <c r="BL3440">
        <v>0.73</v>
      </c>
      <c r="BM3440">
        <v>-1</v>
      </c>
    </row>
    <row r="3441" spans="1:65" x14ac:dyDescent="0.25">
      <c r="A3441" t="s">
        <v>74</v>
      </c>
      <c r="B3441" t="s">
        <v>66</v>
      </c>
      <c r="C3441" s="2">
        <v>44068</v>
      </c>
      <c r="D3441" t="s">
        <v>784</v>
      </c>
      <c r="E3441" t="s">
        <v>88</v>
      </c>
      <c r="F3441">
        <v>1</v>
      </c>
      <c r="G3441">
        <v>0</v>
      </c>
      <c r="H3441">
        <v>2.2999999999999998</v>
      </c>
      <c r="I3441">
        <v>3.5</v>
      </c>
      <c r="J3441">
        <v>2.9</v>
      </c>
      <c r="K3441">
        <v>1.75</v>
      </c>
      <c r="L3441" t="s">
        <v>69</v>
      </c>
      <c r="M3441">
        <v>1.3</v>
      </c>
      <c r="N3441">
        <v>-1</v>
      </c>
      <c r="O3441">
        <v>-1</v>
      </c>
      <c r="P3441">
        <v>-1</v>
      </c>
      <c r="Q3441">
        <v>0.37735849056603782</v>
      </c>
      <c r="R3441">
        <v>0.48780487804878048</v>
      </c>
      <c r="S3441">
        <v>0.43478260869565222</v>
      </c>
      <c r="T3441">
        <v>0.2857142857142857</v>
      </c>
      <c r="U3441">
        <v>0.34482758620689657</v>
      </c>
      <c r="V3441">
        <v>0.5714285714285714</v>
      </c>
      <c r="W3441">
        <v>1.5217391304347829</v>
      </c>
      <c r="X3441">
        <v>1.2608695652173909</v>
      </c>
      <c r="Y3441">
        <v>0.82857142857142851</v>
      </c>
      <c r="Z3441">
        <v>0.5</v>
      </c>
      <c r="AA3441">
        <v>0.8</v>
      </c>
      <c r="AB3441">
        <v>-0.8</v>
      </c>
      <c r="AC3441">
        <v>1.30384048104053</v>
      </c>
      <c r="AD3441">
        <v>1.9235384061671339</v>
      </c>
      <c r="AE3441">
        <v>1.6298006013006621</v>
      </c>
      <c r="AF3441">
        <v>-2.404423007708917</v>
      </c>
      <c r="AG3441">
        <v>2</v>
      </c>
      <c r="AH3441">
        <v>0.8</v>
      </c>
      <c r="AI3441">
        <v>1.4142135623730949</v>
      </c>
      <c r="AJ3441">
        <v>1.30384048104053</v>
      </c>
      <c r="AK3441">
        <v>0.70710678118654746</v>
      </c>
      <c r="AL3441">
        <v>1.6298006013006621</v>
      </c>
      <c r="AM3441">
        <v>0.70664332749854131</v>
      </c>
      <c r="AN3441">
        <v>0.78345573235414112</v>
      </c>
      <c r="AO3441">
        <v>0.42181217606732302</v>
      </c>
      <c r="AP3441">
        <v>0.56295238426844429</v>
      </c>
      <c r="AQ3441">
        <v>0.59692373741149307</v>
      </c>
      <c r="AR3441">
        <v>0.718550341800264</v>
      </c>
      <c r="AS3441">
        <v>0.26925971258896592</v>
      </c>
      <c r="AT3441">
        <v>0.1844262423038977</v>
      </c>
      <c r="AU3441">
        <v>0.1661827827709943</v>
      </c>
      <c r="AV3441">
        <v>0.11047331365060641</v>
      </c>
      <c r="AW3441">
        <v>0.61718398631984694</v>
      </c>
      <c r="AX3441">
        <v>0.59901081467879369</v>
      </c>
      <c r="AY3441">
        <v>0.17259396499416091</v>
      </c>
      <c r="AZ3441">
        <v>0.20689655172413801</v>
      </c>
      <c r="BA3441">
        <v>0.1153846153846154</v>
      </c>
      <c r="BB3441">
        <v>9.3750000000000056E-2</v>
      </c>
      <c r="BC3441">
        <v>0.33333333333333331</v>
      </c>
      <c r="BD3441">
        <v>2.16</v>
      </c>
      <c r="BE3441">
        <v>0.55158861482086474</v>
      </c>
      <c r="BF3441">
        <v>0.25536509945410402</v>
      </c>
      <c r="BG3441">
        <v>3.044</v>
      </c>
      <c r="BH3441">
        <v>0.58088725239928996</v>
      </c>
      <c r="BI3441">
        <v>0.19083024060423451</v>
      </c>
      <c r="BJ3441">
        <v>1.67</v>
      </c>
      <c r="BK3441">
        <v>2.15</v>
      </c>
      <c r="BL3441">
        <v>0.66999999999999993</v>
      </c>
      <c r="BM3441">
        <v>-1</v>
      </c>
    </row>
    <row r="3442" spans="1:65" x14ac:dyDescent="0.25">
      <c r="A3442" t="s">
        <v>182</v>
      </c>
      <c r="B3442" t="s">
        <v>66</v>
      </c>
      <c r="C3442" s="2">
        <v>44069</v>
      </c>
      <c r="D3442" t="s">
        <v>253</v>
      </c>
      <c r="E3442" t="s">
        <v>1283</v>
      </c>
      <c r="F3442">
        <v>4</v>
      </c>
      <c r="G3442">
        <v>4</v>
      </c>
      <c r="H3442">
        <v>2.65</v>
      </c>
      <c r="I3442">
        <v>3.4</v>
      </c>
      <c r="J3442">
        <v>2.25</v>
      </c>
      <c r="K3442">
        <v>1.64</v>
      </c>
      <c r="L3442" t="s">
        <v>85</v>
      </c>
      <c r="M3442">
        <v>-1</v>
      </c>
      <c r="N3442">
        <v>2.4</v>
      </c>
      <c r="O3442">
        <v>-1</v>
      </c>
      <c r="P3442">
        <v>0.55555555555555558</v>
      </c>
      <c r="Q3442">
        <v>-1</v>
      </c>
      <c r="R3442">
        <v>0.7142857142857143</v>
      </c>
      <c r="S3442">
        <v>0.37735849056603782</v>
      </c>
      <c r="T3442">
        <v>0.29411764705882348</v>
      </c>
      <c r="U3442">
        <v>0.44444444444444442</v>
      </c>
      <c r="V3442">
        <v>0.6097560975609756</v>
      </c>
      <c r="W3442">
        <v>1.283018867924528</v>
      </c>
      <c r="X3442">
        <v>0.84905660377358505</v>
      </c>
      <c r="Y3442">
        <v>0.66176470588235303</v>
      </c>
      <c r="Z3442">
        <v>0.4823529411764706</v>
      </c>
      <c r="AA3442">
        <v>-0.2</v>
      </c>
      <c r="AB3442">
        <v>-0.4</v>
      </c>
      <c r="AC3442">
        <v>1.30384048104053</v>
      </c>
      <c r="AD3442">
        <v>1.1401754250991381</v>
      </c>
      <c r="AE3442">
        <v>-6.5192024052026492</v>
      </c>
      <c r="AF3442">
        <v>-2.8504385627478461</v>
      </c>
      <c r="AG3442">
        <v>0.8</v>
      </c>
      <c r="AH3442">
        <v>1</v>
      </c>
      <c r="AI3442">
        <v>1.30384048104053</v>
      </c>
      <c r="AJ3442">
        <v>1.2247448713915889</v>
      </c>
      <c r="AK3442">
        <v>1.6298006013006621</v>
      </c>
      <c r="AL3442">
        <v>1.2247448713915889</v>
      </c>
      <c r="AM3442">
        <v>0.35982814178302902</v>
      </c>
      <c r="AN3442">
        <v>0.57522256728778465</v>
      </c>
      <c r="AO3442">
        <v>0.39325950516988201</v>
      </c>
      <c r="AP3442">
        <v>0.47292670464971981</v>
      </c>
      <c r="AQ3442">
        <v>1.092909251681075</v>
      </c>
      <c r="AR3442">
        <v>0.82216298793630938</v>
      </c>
      <c r="AS3442">
        <v>0.32473366705172629</v>
      </c>
      <c r="AT3442">
        <v>0.29804816002519041</v>
      </c>
      <c r="AU3442">
        <v>0.1188290275934708</v>
      </c>
      <c r="AV3442">
        <v>0.18415787198713221</v>
      </c>
      <c r="AW3442">
        <v>0.36592764979475551</v>
      </c>
      <c r="AX3442">
        <v>0.6178795801710959</v>
      </c>
      <c r="AY3442">
        <v>0.16530388815737179</v>
      </c>
      <c r="AZ3442">
        <v>0.1239669421487604</v>
      </c>
      <c r="BA3442">
        <v>8.1632653061224428E-2</v>
      </c>
      <c r="BB3442">
        <v>0.20353982300884951</v>
      </c>
      <c r="BC3442">
        <v>0.34920634920634919</v>
      </c>
      <c r="BD3442">
        <v>2.83</v>
      </c>
      <c r="BE3442">
        <v>0.3492849839314619</v>
      </c>
      <c r="BF3442">
        <v>0.12342225580617031</v>
      </c>
      <c r="BG3442">
        <v>3.31</v>
      </c>
      <c r="BH3442">
        <v>1.864939677308626</v>
      </c>
      <c r="BI3442">
        <v>0.56342588438327068</v>
      </c>
      <c r="BJ3442">
        <v>2.0699999999999998</v>
      </c>
      <c r="BK3442">
        <v>1.72</v>
      </c>
      <c r="BL3442">
        <v>0</v>
      </c>
      <c r="BM3442">
        <v>0</v>
      </c>
    </row>
    <row r="3443" spans="1:65" x14ac:dyDescent="0.25">
      <c r="A3443" t="s">
        <v>80</v>
      </c>
      <c r="B3443" t="s">
        <v>66</v>
      </c>
      <c r="C3443" s="2">
        <v>44072</v>
      </c>
      <c r="D3443" t="s">
        <v>112</v>
      </c>
      <c r="E3443" t="s">
        <v>106</v>
      </c>
      <c r="F3443">
        <v>2</v>
      </c>
      <c r="G3443">
        <v>0</v>
      </c>
      <c r="H3443">
        <v>2.87</v>
      </c>
      <c r="I3443">
        <v>3.3</v>
      </c>
      <c r="J3443">
        <v>2.4</v>
      </c>
      <c r="K3443">
        <v>1.85</v>
      </c>
      <c r="L3443" t="s">
        <v>69</v>
      </c>
      <c r="M3443">
        <v>1.87</v>
      </c>
      <c r="N3443">
        <v>-1</v>
      </c>
      <c r="O3443">
        <v>-1</v>
      </c>
      <c r="P3443">
        <v>-1</v>
      </c>
      <c r="Q3443">
        <v>0.40816326530612251</v>
      </c>
      <c r="R3443">
        <v>0.64516129032258074</v>
      </c>
      <c r="S3443">
        <v>0.34843205574912889</v>
      </c>
      <c r="T3443">
        <v>0.30303030303030298</v>
      </c>
      <c r="U3443">
        <v>0.41666666666666669</v>
      </c>
      <c r="V3443">
        <v>0.54054054054054046</v>
      </c>
      <c r="W3443">
        <v>1.1498257839721251</v>
      </c>
      <c r="X3443">
        <v>0.83623693379790931</v>
      </c>
      <c r="Y3443">
        <v>0.72727272727272729</v>
      </c>
      <c r="Z3443">
        <v>0.56060606060606066</v>
      </c>
      <c r="AA3443">
        <v>0.8</v>
      </c>
      <c r="AB3443">
        <v>-0.4</v>
      </c>
      <c r="AC3443">
        <v>1.643167672515498</v>
      </c>
      <c r="AD3443">
        <v>1.1401754250991409</v>
      </c>
      <c r="AE3443">
        <v>2.0539595906443719</v>
      </c>
      <c r="AF3443">
        <v>-2.8504385627478528</v>
      </c>
      <c r="AG3443">
        <v>1.6</v>
      </c>
      <c r="AH3443">
        <v>1</v>
      </c>
      <c r="AI3443">
        <v>1.3416407864998741</v>
      </c>
      <c r="AJ3443">
        <v>1.2247448713915889</v>
      </c>
      <c r="AK3443">
        <v>0.83852549156242107</v>
      </c>
      <c r="AL3443">
        <v>1.2247448713915889</v>
      </c>
      <c r="AM3443">
        <v>0.65091879789890628</v>
      </c>
      <c r="AN3443">
        <v>0.38828290237789592</v>
      </c>
      <c r="AO3443">
        <v>0.73571627649255777</v>
      </c>
      <c r="AP3443">
        <v>0.44225923509454179</v>
      </c>
      <c r="AQ3443">
        <v>1.1302735131745589</v>
      </c>
      <c r="AR3443">
        <v>1.1390129011246379</v>
      </c>
      <c r="AS3443">
        <v>0.1848625629113434</v>
      </c>
      <c r="AT3443">
        <v>0.25778201865988121</v>
      </c>
      <c r="AU3443">
        <v>0.14255268792295309</v>
      </c>
      <c r="AV3443">
        <v>0.1285701363154525</v>
      </c>
      <c r="AW3443">
        <v>0.77112794325651901</v>
      </c>
      <c r="AX3443">
        <v>0.49875525447369767</v>
      </c>
      <c r="AY3443">
        <v>0.13117226351361941</v>
      </c>
      <c r="AZ3443">
        <v>6.9692058346839489E-2</v>
      </c>
      <c r="BA3443">
        <v>8.9184060721062691E-2</v>
      </c>
      <c r="BB3443">
        <v>0.15789473684210531</v>
      </c>
      <c r="BC3443">
        <v>0.2815533980582523</v>
      </c>
      <c r="BD3443">
        <v>2.6339999999999999</v>
      </c>
      <c r="BE3443">
        <v>0.45081038142438701</v>
      </c>
      <c r="BF3443">
        <v>0.17115048649369291</v>
      </c>
      <c r="BG3443">
        <v>2.8540000000000001</v>
      </c>
      <c r="BH3443">
        <v>0.63449192272242561</v>
      </c>
      <c r="BI3443">
        <v>0.2223167213463299</v>
      </c>
      <c r="BJ3443">
        <v>2.0699999999999998</v>
      </c>
      <c r="BK3443">
        <v>1.72</v>
      </c>
      <c r="BL3443">
        <v>1.07</v>
      </c>
      <c r="BM3443">
        <v>-1</v>
      </c>
    </row>
    <row r="3444" spans="1:65" x14ac:dyDescent="0.25">
      <c r="A3444" t="s">
        <v>127</v>
      </c>
      <c r="B3444" t="s">
        <v>66</v>
      </c>
      <c r="C3444" s="2">
        <v>44072</v>
      </c>
      <c r="D3444" t="s">
        <v>692</v>
      </c>
      <c r="E3444" t="s">
        <v>702</v>
      </c>
      <c r="F3444">
        <v>1</v>
      </c>
      <c r="G3444">
        <v>3</v>
      </c>
      <c r="H3444">
        <v>2.37</v>
      </c>
      <c r="I3444">
        <v>3.5</v>
      </c>
      <c r="J3444">
        <v>2.8</v>
      </c>
      <c r="K3444">
        <v>1.8</v>
      </c>
      <c r="L3444" t="s">
        <v>73</v>
      </c>
      <c r="M3444">
        <v>-1</v>
      </c>
      <c r="N3444">
        <v>-1</v>
      </c>
      <c r="O3444">
        <v>1.8</v>
      </c>
      <c r="P3444">
        <v>0.65789473684210531</v>
      </c>
      <c r="Q3444">
        <v>0.37735849056603782</v>
      </c>
      <c r="R3444">
        <v>-1</v>
      </c>
      <c r="S3444">
        <v>0.42194092827004209</v>
      </c>
      <c r="T3444">
        <v>0.2857142857142857</v>
      </c>
      <c r="U3444">
        <v>0.35714285714285721</v>
      </c>
      <c r="V3444">
        <v>0.55555555555555558</v>
      </c>
      <c r="W3444">
        <v>1.4767932489451481</v>
      </c>
      <c r="X3444">
        <v>1.1814345991561179</v>
      </c>
      <c r="Y3444">
        <v>0.79999999999999993</v>
      </c>
      <c r="Z3444">
        <v>0.51428571428571423</v>
      </c>
      <c r="AA3444">
        <v>0</v>
      </c>
      <c r="AB3444">
        <v>0.4</v>
      </c>
      <c r="AC3444">
        <v>1.4142135623730949</v>
      </c>
      <c r="AD3444">
        <v>0.89442719099991563</v>
      </c>
      <c r="AE3444">
        <v>1</v>
      </c>
      <c r="AF3444">
        <v>2.2360679774997889</v>
      </c>
      <c r="AG3444">
        <v>1.8</v>
      </c>
      <c r="AH3444">
        <v>1.4</v>
      </c>
      <c r="AI3444">
        <v>1.643167672515498</v>
      </c>
      <c r="AJ3444">
        <v>0.89442719099991608</v>
      </c>
      <c r="AK3444">
        <v>0.9128709291752769</v>
      </c>
      <c r="AL3444">
        <v>0.63887656499994006</v>
      </c>
      <c r="AM3444">
        <v>0.31934430512016709</v>
      </c>
      <c r="AN3444">
        <v>0.87302266506374337</v>
      </c>
      <c r="AO3444">
        <v>0.21510401988080291</v>
      </c>
      <c r="AP3444">
        <v>0.6833772758895279</v>
      </c>
      <c r="AQ3444">
        <v>0.67358025940015032</v>
      </c>
      <c r="AR3444">
        <v>0.78277151697960945</v>
      </c>
      <c r="AS3444">
        <v>0.37046152994961162</v>
      </c>
      <c r="AT3444">
        <v>0.1837223778400249</v>
      </c>
      <c r="AU3444">
        <v>0.11192217843722289</v>
      </c>
      <c r="AV3444">
        <v>0.14634927637753181</v>
      </c>
      <c r="AW3444">
        <v>0.30211552182610157</v>
      </c>
      <c r="AX3444">
        <v>0.79657839234458683</v>
      </c>
      <c r="AY3444">
        <v>0.1567515466027195</v>
      </c>
      <c r="AZ3444">
        <v>0.1925042589437819</v>
      </c>
      <c r="BA3444">
        <v>8.3172147001934163E-2</v>
      </c>
      <c r="BB3444">
        <v>0.1111111111111112</v>
      </c>
      <c r="BC3444">
        <v>0.32075471698113212</v>
      </c>
      <c r="BD3444">
        <v>2.4140000000000001</v>
      </c>
      <c r="BE3444">
        <v>0.95196113366040369</v>
      </c>
      <c r="BF3444">
        <v>0.39435009679387062</v>
      </c>
      <c r="BG3444">
        <v>3.25</v>
      </c>
      <c r="BH3444">
        <v>0.43874821936960678</v>
      </c>
      <c r="BI3444">
        <v>0.13499945211372519</v>
      </c>
      <c r="BJ3444">
        <v>1.75</v>
      </c>
      <c r="BK3444">
        <v>2.0499999999999998</v>
      </c>
      <c r="BL3444">
        <v>-1</v>
      </c>
      <c r="BM3444">
        <v>1.05</v>
      </c>
    </row>
    <row r="3445" spans="1:65" x14ac:dyDescent="0.25">
      <c r="A3445" t="s">
        <v>438</v>
      </c>
      <c r="B3445" t="s">
        <v>93</v>
      </c>
      <c r="C3445" s="2">
        <v>44072</v>
      </c>
      <c r="D3445" t="s">
        <v>718</v>
      </c>
      <c r="E3445" t="s">
        <v>440</v>
      </c>
      <c r="F3445">
        <v>1</v>
      </c>
      <c r="G3445">
        <v>3</v>
      </c>
      <c r="H3445">
        <v>2.87</v>
      </c>
      <c r="I3445">
        <v>3.4</v>
      </c>
      <c r="J3445">
        <v>2.37</v>
      </c>
      <c r="K3445">
        <v>1.8</v>
      </c>
      <c r="L3445" t="s">
        <v>73</v>
      </c>
      <c r="M3445">
        <v>-1</v>
      </c>
      <c r="N3445">
        <v>-1</v>
      </c>
      <c r="O3445">
        <v>1.37</v>
      </c>
      <c r="P3445">
        <v>0.49504950495049499</v>
      </c>
      <c r="Q3445">
        <v>0.39215686274509809</v>
      </c>
      <c r="R3445">
        <v>-1</v>
      </c>
      <c r="S3445">
        <v>0.34843205574912889</v>
      </c>
      <c r="T3445">
        <v>0.29411764705882348</v>
      </c>
      <c r="U3445">
        <v>0.42194092827004209</v>
      </c>
      <c r="V3445">
        <v>0.55555555555555558</v>
      </c>
      <c r="W3445">
        <v>1.1846689895470379</v>
      </c>
      <c r="X3445">
        <v>0.82578397212543553</v>
      </c>
      <c r="Y3445">
        <v>0.69705882352941184</v>
      </c>
      <c r="Z3445">
        <v>0.52941176470588236</v>
      </c>
      <c r="AA3445">
        <v>-0.6</v>
      </c>
      <c r="AB3445">
        <v>-0.8</v>
      </c>
      <c r="AC3445">
        <v>1.8165902124584949</v>
      </c>
      <c r="AD3445">
        <v>1.4832396974191331</v>
      </c>
      <c r="AE3445">
        <v>-3.0276503540974922</v>
      </c>
      <c r="AF3445">
        <v>-1.854049621773916</v>
      </c>
      <c r="AG3445">
        <v>1.4</v>
      </c>
      <c r="AH3445">
        <v>0.8</v>
      </c>
      <c r="AI3445">
        <v>1.51657508881031</v>
      </c>
      <c r="AJ3445">
        <v>1.30384048104053</v>
      </c>
      <c r="AK3445">
        <v>1.083267920578793</v>
      </c>
      <c r="AL3445">
        <v>1.6298006013006621</v>
      </c>
      <c r="AM3445">
        <v>0.3842993268642364</v>
      </c>
      <c r="AN3445">
        <v>0.49375855327468232</v>
      </c>
      <c r="AO3445">
        <v>0.45775263783344322</v>
      </c>
      <c r="AP3445">
        <v>0.14726824391693891</v>
      </c>
      <c r="AQ3445">
        <v>1.191135674289526</v>
      </c>
      <c r="AR3445">
        <v>0.29825963102863401</v>
      </c>
      <c r="AS3445">
        <v>0.2802551715595194</v>
      </c>
      <c r="AT3445">
        <v>0.32256995926000143</v>
      </c>
      <c r="AU3445">
        <v>0.1533037540177728</v>
      </c>
      <c r="AV3445">
        <v>9.589788577121193E-2</v>
      </c>
      <c r="AW3445">
        <v>0.547014897761538</v>
      </c>
      <c r="AX3445">
        <v>0.29729329411582078</v>
      </c>
      <c r="AY3445">
        <v>0.14761816866873359</v>
      </c>
      <c r="AZ3445">
        <v>8.4529505582137093E-2</v>
      </c>
      <c r="BA3445">
        <v>9.5419847328244253E-2</v>
      </c>
      <c r="BB3445">
        <v>0.17850953206239159</v>
      </c>
      <c r="BC3445">
        <v>0.30769230769230771</v>
      </c>
      <c r="BD3445">
        <v>2.580000000000001</v>
      </c>
      <c r="BE3445">
        <v>0.61907188597124996</v>
      </c>
      <c r="BF3445">
        <v>0.23995034339970919</v>
      </c>
      <c r="BG3445">
        <v>2.46</v>
      </c>
      <c r="BH3445">
        <v>0.3847076812334258</v>
      </c>
      <c r="BI3445">
        <v>0.15638523627375031</v>
      </c>
      <c r="BJ3445">
        <v>2.0499999999999998</v>
      </c>
      <c r="BK3445">
        <v>1.8</v>
      </c>
      <c r="BL3445">
        <v>-1</v>
      </c>
      <c r="BM3445">
        <v>0.8</v>
      </c>
    </row>
    <row r="3446" spans="1:65" x14ac:dyDescent="0.25">
      <c r="A3446" t="s">
        <v>225</v>
      </c>
      <c r="B3446" t="s">
        <v>66</v>
      </c>
      <c r="C3446" s="2">
        <v>44072</v>
      </c>
      <c r="D3446" t="s">
        <v>1154</v>
      </c>
      <c r="E3446" t="s">
        <v>1265</v>
      </c>
      <c r="F3446">
        <v>2</v>
      </c>
      <c r="G3446">
        <v>1</v>
      </c>
      <c r="H3446">
        <v>2.8</v>
      </c>
      <c r="I3446">
        <v>3.25</v>
      </c>
      <c r="J3446">
        <v>2.4500000000000002</v>
      </c>
      <c r="K3446">
        <v>1.8</v>
      </c>
      <c r="L3446" t="s">
        <v>69</v>
      </c>
      <c r="M3446">
        <v>1.8</v>
      </c>
      <c r="N3446">
        <v>-1</v>
      </c>
      <c r="O3446">
        <v>-1</v>
      </c>
      <c r="P3446">
        <v>-1</v>
      </c>
      <c r="Q3446">
        <v>0.41666666666666669</v>
      </c>
      <c r="R3446">
        <v>0.625</v>
      </c>
      <c r="S3446">
        <v>0.35714285714285721</v>
      </c>
      <c r="T3446">
        <v>0.30769230769230771</v>
      </c>
      <c r="U3446">
        <v>0.4081632653061224</v>
      </c>
      <c r="V3446">
        <v>0.55555555555555558</v>
      </c>
      <c r="W3446">
        <v>1.160714285714286</v>
      </c>
      <c r="X3446">
        <v>0.87500000000000011</v>
      </c>
      <c r="Y3446">
        <v>0.75384615384615394</v>
      </c>
      <c r="Z3446">
        <v>0.55384615384615388</v>
      </c>
      <c r="AA3446">
        <v>0</v>
      </c>
      <c r="AB3446">
        <v>-0.4</v>
      </c>
      <c r="AC3446">
        <v>1.2247448713915901</v>
      </c>
      <c r="AD3446">
        <v>1.1401754250991381</v>
      </c>
      <c r="AE3446">
        <v>1</v>
      </c>
      <c r="AF3446">
        <v>-2.8504385627478448</v>
      </c>
      <c r="AG3446">
        <v>1</v>
      </c>
      <c r="AH3446">
        <v>1</v>
      </c>
      <c r="AI3446">
        <v>1.2247448713915889</v>
      </c>
      <c r="AJ3446">
        <v>1.2247448713915889</v>
      </c>
      <c r="AK3446">
        <v>1.2247448713915889</v>
      </c>
      <c r="AL3446">
        <v>1.2247448713915889</v>
      </c>
      <c r="AM3446">
        <v>0.56525283874957177</v>
      </c>
      <c r="AN3446">
        <v>0.99175887721930478</v>
      </c>
      <c r="AO3446">
        <v>0.54210293795506981</v>
      </c>
      <c r="AP3446">
        <v>0.2881254026879459</v>
      </c>
      <c r="AQ3446">
        <v>0.95904505168746579</v>
      </c>
      <c r="AR3446">
        <v>0.29051961046801261</v>
      </c>
      <c r="AS3446">
        <v>0.1205971919044924</v>
      </c>
      <c r="AT3446">
        <v>0.11694791276834619</v>
      </c>
      <c r="AU3446">
        <v>3.5595977771190952E-2</v>
      </c>
      <c r="AV3446">
        <v>3.1646235027814849E-2</v>
      </c>
      <c r="AW3446">
        <v>0.29516423400124753</v>
      </c>
      <c r="AX3446">
        <v>0.27060111017543881</v>
      </c>
      <c r="AY3446">
        <v>0.1146845078916521</v>
      </c>
      <c r="AZ3446">
        <v>7.4380165289256173E-2</v>
      </c>
      <c r="BA3446">
        <v>6.6666666666666596E-2</v>
      </c>
      <c r="BB3446">
        <v>0.14035087719298239</v>
      </c>
      <c r="BC3446">
        <v>0.28712871287128711</v>
      </c>
      <c r="BD3446">
        <v>5.0199999999999996</v>
      </c>
      <c r="BE3446">
        <v>2.703377517107072</v>
      </c>
      <c r="BF3446">
        <v>0.53852141775041273</v>
      </c>
      <c r="BG3446">
        <v>6.13</v>
      </c>
      <c r="BH3446">
        <v>2.2213734490175221</v>
      </c>
      <c r="BI3446">
        <v>0.36237739788214057</v>
      </c>
      <c r="BJ3446">
        <v>2.08</v>
      </c>
      <c r="BK3446">
        <v>1.82</v>
      </c>
      <c r="BL3446">
        <v>1.08</v>
      </c>
      <c r="BM3446">
        <v>-1</v>
      </c>
    </row>
    <row r="3447" spans="1:65" x14ac:dyDescent="0.25">
      <c r="A3447" t="s">
        <v>70</v>
      </c>
      <c r="B3447" t="s">
        <v>66</v>
      </c>
      <c r="C3447" s="2">
        <v>44073</v>
      </c>
      <c r="D3447" t="s">
        <v>1386</v>
      </c>
      <c r="E3447" t="s">
        <v>1384</v>
      </c>
      <c r="F3447">
        <v>5</v>
      </c>
      <c r="G3447">
        <v>2</v>
      </c>
      <c r="H3447">
        <v>2.2999999999999998</v>
      </c>
      <c r="I3447">
        <v>3.6</v>
      </c>
      <c r="J3447">
        <v>2.7</v>
      </c>
      <c r="K3447">
        <v>1.7</v>
      </c>
      <c r="L3447" t="s">
        <v>69</v>
      </c>
      <c r="M3447">
        <v>1.3</v>
      </c>
      <c r="N3447">
        <v>-1</v>
      </c>
      <c r="O3447">
        <v>-1</v>
      </c>
      <c r="P3447">
        <v>-1</v>
      </c>
      <c r="Q3447">
        <v>0.36363636363636359</v>
      </c>
      <c r="R3447">
        <v>0.54054054054054046</v>
      </c>
      <c r="S3447">
        <v>0.43478260869565222</v>
      </c>
      <c r="T3447">
        <v>0.27777777777777779</v>
      </c>
      <c r="U3447">
        <v>0.37037037037037029</v>
      </c>
      <c r="V3447">
        <v>0.58823529411764708</v>
      </c>
      <c r="W3447">
        <v>1.5652173913043479</v>
      </c>
      <c r="X3447">
        <v>1.173913043478261</v>
      </c>
      <c r="Y3447">
        <v>0.75000000000000011</v>
      </c>
      <c r="Z3447">
        <v>0.47222222222222221</v>
      </c>
      <c r="AA3447">
        <v>0.6</v>
      </c>
      <c r="AB3447">
        <v>0.4</v>
      </c>
      <c r="AC3447">
        <v>2.5099800796022271</v>
      </c>
      <c r="AD3447">
        <v>1.51657508881031</v>
      </c>
      <c r="AE3447">
        <v>4.1833001326703778</v>
      </c>
      <c r="AF3447">
        <v>3.791437722025774</v>
      </c>
      <c r="AG3447">
        <v>2</v>
      </c>
      <c r="AH3447">
        <v>1.2</v>
      </c>
      <c r="AI3447">
        <v>1.4142135623730949</v>
      </c>
      <c r="AJ3447">
        <v>1.0954451150103319</v>
      </c>
      <c r="AK3447">
        <v>0.70710678118654757</v>
      </c>
      <c r="AL3447">
        <v>0.91287092917527701</v>
      </c>
      <c r="AM3447">
        <v>0.81328146444425509</v>
      </c>
      <c r="AN3447">
        <v>0.66563744865535146</v>
      </c>
      <c r="AO3447">
        <v>0.68427113571102349</v>
      </c>
      <c r="AP3447">
        <v>0.46240246337639002</v>
      </c>
      <c r="AQ3447">
        <v>0.84137062705420307</v>
      </c>
      <c r="AR3447">
        <v>0.69467615488053636</v>
      </c>
      <c r="AS3447">
        <v>0.17968864293029041</v>
      </c>
      <c r="AT3447">
        <v>0.21719346275095411</v>
      </c>
      <c r="AU3447">
        <v>8.2816016084901523E-2</v>
      </c>
      <c r="AV3447">
        <v>9.7702497910187994E-2</v>
      </c>
      <c r="AW3447">
        <v>0.46088620145586889</v>
      </c>
      <c r="AX3447">
        <v>0.44984087767972569</v>
      </c>
      <c r="AY3447">
        <v>0.1785160922459921</v>
      </c>
      <c r="AZ3447">
        <v>0.22033898305084751</v>
      </c>
      <c r="BA3447">
        <v>8.0000000000000071E-2</v>
      </c>
      <c r="BB3447">
        <v>0.14285714285714279</v>
      </c>
      <c r="BC3447">
        <v>0.35849056603773582</v>
      </c>
      <c r="BD3447">
        <v>2.63</v>
      </c>
      <c r="BE3447">
        <v>0.56302753041036901</v>
      </c>
      <c r="BF3447">
        <v>0.21407890890128101</v>
      </c>
      <c r="BG3447">
        <v>2.5840000000000001</v>
      </c>
      <c r="BH3447">
        <v>0.24192974186735741</v>
      </c>
      <c r="BI3447">
        <v>9.3626061094178564E-2</v>
      </c>
      <c r="BJ3447">
        <v>1.7</v>
      </c>
      <c r="BK3447">
        <v>2.1</v>
      </c>
      <c r="BL3447">
        <v>0.7</v>
      </c>
      <c r="BM3447">
        <v>-1</v>
      </c>
    </row>
    <row r="3448" spans="1:65" x14ac:dyDescent="0.25">
      <c r="A3448" t="s">
        <v>119</v>
      </c>
      <c r="B3448" t="s">
        <v>66</v>
      </c>
      <c r="C3448" s="2">
        <v>44077</v>
      </c>
      <c r="D3448" t="s">
        <v>522</v>
      </c>
      <c r="E3448" t="s">
        <v>331</v>
      </c>
      <c r="F3448">
        <v>2</v>
      </c>
      <c r="G3448">
        <v>3</v>
      </c>
      <c r="H3448">
        <v>3</v>
      </c>
      <c r="I3448">
        <v>3.2</v>
      </c>
      <c r="J3448">
        <v>2.25</v>
      </c>
      <c r="K3448">
        <v>1.7</v>
      </c>
      <c r="L3448" t="s">
        <v>73</v>
      </c>
      <c r="M3448">
        <v>-1</v>
      </c>
      <c r="N3448">
        <v>-1</v>
      </c>
      <c r="O3448">
        <v>1.25</v>
      </c>
      <c r="P3448">
        <v>0.46511627906976738</v>
      </c>
      <c r="Q3448">
        <v>0.42553191489361702</v>
      </c>
      <c r="R3448">
        <v>-1</v>
      </c>
      <c r="S3448">
        <v>0.33333333333333331</v>
      </c>
      <c r="T3448">
        <v>0.3125</v>
      </c>
      <c r="U3448">
        <v>0.44444444444444442</v>
      </c>
      <c r="V3448">
        <v>0.58823529411764708</v>
      </c>
      <c r="W3448">
        <v>1.0666666666666671</v>
      </c>
      <c r="X3448">
        <v>0.75</v>
      </c>
      <c r="Y3448">
        <v>0.703125</v>
      </c>
      <c r="Z3448">
        <v>0.53125</v>
      </c>
      <c r="AA3448">
        <v>-0.2</v>
      </c>
      <c r="AB3448">
        <v>0</v>
      </c>
      <c r="AC3448">
        <v>1.4832396974191331</v>
      </c>
      <c r="AD3448">
        <v>1.4142135623730949</v>
      </c>
      <c r="AE3448">
        <v>-7.4161984870956639</v>
      </c>
      <c r="AF3448">
        <v>1</v>
      </c>
      <c r="AG3448">
        <v>1</v>
      </c>
      <c r="AH3448">
        <v>1.2</v>
      </c>
      <c r="AI3448">
        <v>1.2247448713915889</v>
      </c>
      <c r="AJ3448">
        <v>1.643167672515498</v>
      </c>
      <c r="AK3448">
        <v>1.2247448713915889</v>
      </c>
      <c r="AL3448">
        <v>1.3693063937629151</v>
      </c>
      <c r="AM3448">
        <v>0.55624375624375633</v>
      </c>
      <c r="AN3448">
        <v>0.81530062294393502</v>
      </c>
      <c r="AO3448">
        <v>0.58593192798763349</v>
      </c>
      <c r="AP3448">
        <v>0.50639073038512117</v>
      </c>
      <c r="AQ3448">
        <v>1.0533725932392619</v>
      </c>
      <c r="AR3448">
        <v>0.62110921558800725</v>
      </c>
      <c r="AS3448">
        <v>0.3051046176046176</v>
      </c>
      <c r="AT3448">
        <v>0.13881874298540961</v>
      </c>
      <c r="AU3448">
        <v>0.17834508736239191</v>
      </c>
      <c r="AV3448">
        <v>2.8675521797401769E-2</v>
      </c>
      <c r="AW3448">
        <v>0.58453749000124189</v>
      </c>
      <c r="AX3448">
        <v>0.20656808425657389</v>
      </c>
      <c r="AY3448">
        <v>0.15936300641015039</v>
      </c>
      <c r="AZ3448">
        <v>3.2258064516129011E-2</v>
      </c>
      <c r="BA3448">
        <v>0.1428571428571429</v>
      </c>
      <c r="BB3448">
        <v>0.1743119266055046</v>
      </c>
      <c r="BC3448">
        <v>0.30612244897959179</v>
      </c>
      <c r="BD3448">
        <v>2.5499999999999998</v>
      </c>
      <c r="BE3448">
        <v>0.81240384046359559</v>
      </c>
      <c r="BF3448">
        <v>0.31858974135827278</v>
      </c>
      <c r="BG3448">
        <v>3.86</v>
      </c>
      <c r="BH3448">
        <v>1.078424777163433</v>
      </c>
      <c r="BI3448">
        <v>0.27938465729622619</v>
      </c>
      <c r="BJ3448">
        <v>2.2000000000000002</v>
      </c>
      <c r="BK3448">
        <v>1.65</v>
      </c>
      <c r="BL3448">
        <v>-1</v>
      </c>
      <c r="BM3448">
        <v>0.64999999999999991</v>
      </c>
    </row>
    <row r="3449" spans="1:65" x14ac:dyDescent="0.25">
      <c r="A3449" t="s">
        <v>182</v>
      </c>
      <c r="B3449" t="s">
        <v>66</v>
      </c>
      <c r="C3449" s="2">
        <v>44079</v>
      </c>
      <c r="D3449" t="s">
        <v>791</v>
      </c>
      <c r="E3449" t="s">
        <v>539</v>
      </c>
      <c r="F3449">
        <v>1</v>
      </c>
      <c r="G3449">
        <v>1</v>
      </c>
      <c r="H3449">
        <v>2.9</v>
      </c>
      <c r="I3449">
        <v>3.15</v>
      </c>
      <c r="J3449">
        <v>2.2000000000000002</v>
      </c>
      <c r="K3449">
        <v>1.78</v>
      </c>
      <c r="L3449" t="s">
        <v>85</v>
      </c>
      <c r="M3449">
        <v>-1</v>
      </c>
      <c r="N3449">
        <v>2.15</v>
      </c>
      <c r="O3449">
        <v>-1</v>
      </c>
      <c r="P3449">
        <v>0.48780487804878048</v>
      </c>
      <c r="Q3449">
        <v>-1</v>
      </c>
      <c r="R3449">
        <v>0.7407407407407407</v>
      </c>
      <c r="S3449">
        <v>0.34482758620689657</v>
      </c>
      <c r="T3449">
        <v>0.31746031746031739</v>
      </c>
      <c r="U3449">
        <v>0.45454545454545447</v>
      </c>
      <c r="V3449">
        <v>0.5617977528089888</v>
      </c>
      <c r="W3449">
        <v>1.086206896551724</v>
      </c>
      <c r="X3449">
        <v>0.75862068965517249</v>
      </c>
      <c r="Y3449">
        <v>0.69841269841269837</v>
      </c>
      <c r="Z3449">
        <v>0.56507936507936496</v>
      </c>
      <c r="AA3449">
        <v>-0.8</v>
      </c>
      <c r="AB3449">
        <v>1</v>
      </c>
      <c r="AC3449">
        <v>1.30384048104053</v>
      </c>
      <c r="AD3449">
        <v>1.5811388300841891</v>
      </c>
      <c r="AE3449">
        <v>-1.6298006013006621</v>
      </c>
      <c r="AF3449">
        <v>1.5811388300841891</v>
      </c>
      <c r="AG3449">
        <v>0.8</v>
      </c>
      <c r="AH3449">
        <v>2</v>
      </c>
      <c r="AI3449">
        <v>1.30384048104053</v>
      </c>
      <c r="AJ3449">
        <v>1.4142135623730949</v>
      </c>
      <c r="AK3449">
        <v>1.6298006013006621</v>
      </c>
      <c r="AL3449">
        <v>0.70710678118654768</v>
      </c>
      <c r="AM3449">
        <v>0.43261455525606463</v>
      </c>
      <c r="AN3449">
        <v>0.92423744867247259</v>
      </c>
      <c r="AO3449">
        <v>0.44947096296862138</v>
      </c>
      <c r="AP3449">
        <v>0.74211021670828725</v>
      </c>
      <c r="AQ3449">
        <v>1.0389640327810501</v>
      </c>
      <c r="AR3449">
        <v>0.80294324556337382</v>
      </c>
      <c r="AS3449">
        <v>0.26067954063345772</v>
      </c>
      <c r="AT3449">
        <v>0.18168290043290039</v>
      </c>
      <c r="AU3449">
        <v>0.13677266419319159</v>
      </c>
      <c r="AV3449">
        <v>0.12558632997923461</v>
      </c>
      <c r="AW3449">
        <v>0.52467740222662163</v>
      </c>
      <c r="AX3449">
        <v>0.69123912971444668</v>
      </c>
      <c r="AY3449">
        <v>0.15911567319572451</v>
      </c>
      <c r="AZ3449">
        <v>4.132231404958684E-2</v>
      </c>
      <c r="BA3449">
        <v>0.13725490196078419</v>
      </c>
      <c r="BB3449">
        <v>0.17757009345794389</v>
      </c>
      <c r="BC3449">
        <v>0.27789046653144017</v>
      </c>
      <c r="BD3449">
        <v>2.76</v>
      </c>
      <c r="BE3449">
        <v>0.5716205034811116</v>
      </c>
      <c r="BF3449">
        <v>0.20710887807286649</v>
      </c>
      <c r="BG3449">
        <v>3.29</v>
      </c>
      <c r="BH3449">
        <v>0.46016301459373082</v>
      </c>
      <c r="BI3449">
        <v>0.13986717768806409</v>
      </c>
      <c r="BJ3449">
        <v>2.2000000000000002</v>
      </c>
      <c r="BK3449">
        <v>1.64</v>
      </c>
      <c r="BL3449">
        <v>0</v>
      </c>
      <c r="BM3449">
        <v>0</v>
      </c>
    </row>
    <row r="3450" spans="1:65" x14ac:dyDescent="0.25">
      <c r="A3450" t="s">
        <v>182</v>
      </c>
      <c r="B3450" t="s">
        <v>66</v>
      </c>
      <c r="C3450" s="2">
        <v>44079</v>
      </c>
      <c r="D3450" t="s">
        <v>272</v>
      </c>
      <c r="E3450" t="s">
        <v>1454</v>
      </c>
      <c r="F3450">
        <v>3</v>
      </c>
      <c r="G3450">
        <v>2</v>
      </c>
      <c r="H3450">
        <v>2.25</v>
      </c>
      <c r="I3450">
        <v>3.3</v>
      </c>
      <c r="J3450">
        <v>2.75</v>
      </c>
      <c r="K3450">
        <v>1.79</v>
      </c>
      <c r="L3450" t="s">
        <v>69</v>
      </c>
      <c r="M3450">
        <v>1.25</v>
      </c>
      <c r="N3450">
        <v>-1</v>
      </c>
      <c r="O3450">
        <v>-1</v>
      </c>
      <c r="P3450">
        <v>-1</v>
      </c>
      <c r="Q3450">
        <v>0.40816326530612251</v>
      </c>
      <c r="R3450">
        <v>0.52631578947368418</v>
      </c>
      <c r="S3450">
        <v>0.44444444444444442</v>
      </c>
      <c r="T3450">
        <v>0.30303030303030298</v>
      </c>
      <c r="U3450">
        <v>0.36363636363636359</v>
      </c>
      <c r="V3450">
        <v>0.55865921787709494</v>
      </c>
      <c r="W3450">
        <v>1.466666666666667</v>
      </c>
      <c r="X3450">
        <v>1.2222222222222221</v>
      </c>
      <c r="Y3450">
        <v>0.83333333333333337</v>
      </c>
      <c r="Z3450">
        <v>0.54242424242424248</v>
      </c>
      <c r="AA3450">
        <v>0.6</v>
      </c>
      <c r="AB3450">
        <v>0.2</v>
      </c>
      <c r="AC3450">
        <v>1.1401754250991381</v>
      </c>
      <c r="AD3450">
        <v>1.923538406167135</v>
      </c>
      <c r="AE3450">
        <v>1.900292375165231</v>
      </c>
      <c r="AF3450">
        <v>9.6176920308356735</v>
      </c>
      <c r="AG3450">
        <v>2</v>
      </c>
      <c r="AH3450">
        <v>2</v>
      </c>
      <c r="AI3450">
        <v>1.4142135623730949</v>
      </c>
      <c r="AJ3450">
        <v>1.4142135623730949</v>
      </c>
      <c r="AK3450">
        <v>0.70710678118654757</v>
      </c>
      <c r="AL3450">
        <v>0.70710678118654768</v>
      </c>
      <c r="AM3450">
        <v>0.54402604638802532</v>
      </c>
      <c r="AN3450">
        <v>0.62878631058048573</v>
      </c>
      <c r="AO3450">
        <v>0.2920854505896282</v>
      </c>
      <c r="AP3450">
        <v>0.28657229393936201</v>
      </c>
      <c r="AQ3450">
        <v>0.53689607791553962</v>
      </c>
      <c r="AR3450">
        <v>0.45575466437048051</v>
      </c>
      <c r="AS3450">
        <v>0.35679737003856071</v>
      </c>
      <c r="AT3450">
        <v>0.32442810424639468</v>
      </c>
      <c r="AU3450">
        <v>0.21528406207625289</v>
      </c>
      <c r="AV3450">
        <v>0.16843108499103221</v>
      </c>
      <c r="AW3450">
        <v>0.60337906093025906</v>
      </c>
      <c r="AX3450">
        <v>0.51916305272712515</v>
      </c>
      <c r="AY3450">
        <v>0.15640591394622949</v>
      </c>
      <c r="AZ3450">
        <v>0.1891891891891892</v>
      </c>
      <c r="BA3450">
        <v>9.9999999999999964E-2</v>
      </c>
      <c r="BB3450">
        <v>9.0909090909090898E-2</v>
      </c>
      <c r="BC3450">
        <v>0.29666011787819252</v>
      </c>
      <c r="BD3450">
        <v>1.88</v>
      </c>
      <c r="BE3450">
        <v>0.32710854467592299</v>
      </c>
      <c r="BF3450">
        <v>0.17399390674251219</v>
      </c>
      <c r="BG3450">
        <v>2.29</v>
      </c>
      <c r="BH3450">
        <v>0.38794329482541418</v>
      </c>
      <c r="BI3450">
        <v>0.16940755232550839</v>
      </c>
      <c r="BJ3450">
        <v>1.71</v>
      </c>
      <c r="BK3450">
        <v>2.08</v>
      </c>
      <c r="BL3450">
        <v>0.71</v>
      </c>
      <c r="BM3450">
        <v>-1</v>
      </c>
    </row>
    <row r="3451" spans="1:65" x14ac:dyDescent="0.25">
      <c r="A3451" t="s">
        <v>80</v>
      </c>
      <c r="B3451" t="s">
        <v>66</v>
      </c>
      <c r="C3451" s="2">
        <v>44083</v>
      </c>
      <c r="D3451" t="s">
        <v>689</v>
      </c>
      <c r="E3451" t="s">
        <v>789</v>
      </c>
      <c r="F3451">
        <v>1</v>
      </c>
      <c r="G3451">
        <v>3</v>
      </c>
      <c r="H3451">
        <v>3.1</v>
      </c>
      <c r="I3451">
        <v>3.3</v>
      </c>
      <c r="J3451">
        <v>2.2999999999999998</v>
      </c>
      <c r="K3451">
        <v>1.85</v>
      </c>
      <c r="L3451" t="s">
        <v>73</v>
      </c>
      <c r="M3451">
        <v>-1</v>
      </c>
      <c r="N3451">
        <v>-1</v>
      </c>
      <c r="O3451">
        <v>1.3</v>
      </c>
      <c r="P3451">
        <v>0.44444444444444442</v>
      </c>
      <c r="Q3451">
        <v>0.40816326530612251</v>
      </c>
      <c r="R3451">
        <v>-1</v>
      </c>
      <c r="S3451">
        <v>0.32258064516129031</v>
      </c>
      <c r="T3451">
        <v>0.30303030303030298</v>
      </c>
      <c r="U3451">
        <v>0.43478260869565222</v>
      </c>
      <c r="V3451">
        <v>0.54054054054054046</v>
      </c>
      <c r="W3451">
        <v>1.064516129032258</v>
      </c>
      <c r="X3451">
        <v>0.74193548387096764</v>
      </c>
      <c r="Y3451">
        <v>0.69696969696969691</v>
      </c>
      <c r="Z3451">
        <v>0.56060606060606066</v>
      </c>
      <c r="AA3451">
        <v>0</v>
      </c>
      <c r="AB3451">
        <v>0</v>
      </c>
      <c r="AC3451">
        <v>1.732050807568877</v>
      </c>
      <c r="AD3451">
        <v>0.70710678118654835</v>
      </c>
      <c r="AE3451">
        <v>1</v>
      </c>
      <c r="AF3451">
        <v>1</v>
      </c>
      <c r="AG3451">
        <v>0.8</v>
      </c>
      <c r="AH3451">
        <v>1.2</v>
      </c>
      <c r="AI3451">
        <v>1.30384048104053</v>
      </c>
      <c r="AJ3451">
        <v>1.0954451150103319</v>
      </c>
      <c r="AK3451">
        <v>1.6298006013006621</v>
      </c>
      <c r="AL3451">
        <v>0.91287092917527679</v>
      </c>
      <c r="AM3451">
        <v>0.6128876019940892</v>
      </c>
      <c r="AN3451">
        <v>0.32573036719378179</v>
      </c>
      <c r="AO3451">
        <v>0.43965399597847021</v>
      </c>
      <c r="AP3451">
        <v>0.37766571304458713</v>
      </c>
      <c r="AQ3451">
        <v>0.71734849024195191</v>
      </c>
      <c r="AR3451">
        <v>1.1594427510650489</v>
      </c>
      <c r="AS3451">
        <v>0.30122796593384832</v>
      </c>
      <c r="AT3451">
        <v>0.31573442965848031</v>
      </c>
      <c r="AU3451">
        <v>0.15558521681965751</v>
      </c>
      <c r="AV3451">
        <v>0.15277438054234191</v>
      </c>
      <c r="AW3451">
        <v>0.51650322816914385</v>
      </c>
      <c r="AX3451">
        <v>0.48386987984678442</v>
      </c>
      <c r="AY3451">
        <v>0.1642367405086447</v>
      </c>
      <c r="AZ3451">
        <v>3.1249999999999969E-2</v>
      </c>
      <c r="BA3451">
        <v>0.1481481481481482</v>
      </c>
      <c r="BB3451">
        <v>0.1785714285714286</v>
      </c>
      <c r="BC3451">
        <v>0.2815533980582523</v>
      </c>
      <c r="BD3451">
        <v>2.75</v>
      </c>
      <c r="BE3451">
        <v>0.71589105316381829</v>
      </c>
      <c r="BF3451">
        <v>0.26032401933229748</v>
      </c>
      <c r="BG3451">
        <v>2.3279999999999998</v>
      </c>
      <c r="BH3451">
        <v>0.2155690144710041</v>
      </c>
      <c r="BI3451">
        <v>9.2598373913661575E-2</v>
      </c>
      <c r="BJ3451">
        <v>2.2000000000000002</v>
      </c>
      <c r="BK3451">
        <v>1.65</v>
      </c>
      <c r="BL3451">
        <v>-1</v>
      </c>
      <c r="BM3451">
        <v>0.64999999999999991</v>
      </c>
    </row>
    <row r="3452" spans="1:65" x14ac:dyDescent="0.25">
      <c r="A3452" t="s">
        <v>214</v>
      </c>
      <c r="B3452" t="s">
        <v>66</v>
      </c>
      <c r="C3452" s="2">
        <v>44085</v>
      </c>
      <c r="D3452" t="s">
        <v>216</v>
      </c>
      <c r="E3452" t="s">
        <v>949</v>
      </c>
      <c r="F3452">
        <v>0</v>
      </c>
      <c r="G3452">
        <v>1</v>
      </c>
      <c r="H3452">
        <v>2.4500000000000002</v>
      </c>
      <c r="I3452">
        <v>3.3</v>
      </c>
      <c r="J3452">
        <v>2.75</v>
      </c>
      <c r="K3452">
        <v>1.8</v>
      </c>
      <c r="L3452" t="s">
        <v>73</v>
      </c>
      <c r="M3452">
        <v>-1</v>
      </c>
      <c r="N3452">
        <v>-1</v>
      </c>
      <c r="O3452">
        <v>1.75</v>
      </c>
      <c r="P3452">
        <v>0.625</v>
      </c>
      <c r="Q3452">
        <v>0.40816326530612251</v>
      </c>
      <c r="R3452">
        <v>-1</v>
      </c>
      <c r="S3452">
        <v>0.4081632653061224</v>
      </c>
      <c r="T3452">
        <v>0.30303030303030298</v>
      </c>
      <c r="U3452">
        <v>0.36363636363636359</v>
      </c>
      <c r="V3452">
        <v>0.55555555555555558</v>
      </c>
      <c r="W3452">
        <v>1.346938775510204</v>
      </c>
      <c r="X3452">
        <v>1.1224489795918371</v>
      </c>
      <c r="Y3452">
        <v>0.83333333333333337</v>
      </c>
      <c r="Z3452">
        <v>0.54545454545454541</v>
      </c>
      <c r="AA3452">
        <v>0.4</v>
      </c>
      <c r="AB3452">
        <v>-0.8</v>
      </c>
      <c r="AC3452">
        <v>1.8165902124584949</v>
      </c>
      <c r="AD3452">
        <v>1.30384048104053</v>
      </c>
      <c r="AE3452">
        <v>4.5414755311462356</v>
      </c>
      <c r="AF3452">
        <v>-1.6298006013006621</v>
      </c>
      <c r="AG3452">
        <v>1.6</v>
      </c>
      <c r="AH3452">
        <v>0.8</v>
      </c>
      <c r="AI3452">
        <v>1.3416407864998741</v>
      </c>
      <c r="AJ3452">
        <v>1.30384048104053</v>
      </c>
      <c r="AK3452">
        <v>0.83852549156242107</v>
      </c>
      <c r="AL3452">
        <v>1.6298006013006621</v>
      </c>
      <c r="AM3452">
        <v>0.47467643467643461</v>
      </c>
      <c r="AN3452">
        <v>0.45374800637958518</v>
      </c>
      <c r="AO3452">
        <v>0.60930017876558784</v>
      </c>
      <c r="AP3452">
        <v>0.32723337039354539</v>
      </c>
      <c r="AQ3452">
        <v>1.2836116020398609</v>
      </c>
      <c r="AR3452">
        <v>0.72117864055097713</v>
      </c>
      <c r="AS3452">
        <v>0.39483899316085203</v>
      </c>
      <c r="AT3452">
        <v>0.29103535353535348</v>
      </c>
      <c r="AU3452">
        <v>0.21697469860547269</v>
      </c>
      <c r="AV3452">
        <v>0.10258401311590711</v>
      </c>
      <c r="AW3452">
        <v>0.54952702839326761</v>
      </c>
      <c r="AX3452">
        <v>0.35247955916615392</v>
      </c>
      <c r="AY3452">
        <v>0.1202627996206112</v>
      </c>
      <c r="AZ3452">
        <v>0.14782608695652169</v>
      </c>
      <c r="BA3452">
        <v>5.7692307692307633E-2</v>
      </c>
      <c r="BB3452">
        <v>9.0909090909090898E-2</v>
      </c>
      <c r="BC3452">
        <v>0.29411764705882348</v>
      </c>
      <c r="BD3452">
        <v>2.3820000000000001</v>
      </c>
      <c r="BE3452">
        <v>0.52165122447857848</v>
      </c>
      <c r="BF3452">
        <v>0.2189971555325686</v>
      </c>
      <c r="BG3452">
        <v>2.85</v>
      </c>
      <c r="BH3452">
        <v>0.76485292703891838</v>
      </c>
      <c r="BI3452">
        <v>0.26836944808383101</v>
      </c>
      <c r="BJ3452">
        <v>1.88</v>
      </c>
      <c r="BK3452">
        <v>1.98</v>
      </c>
      <c r="BL3452">
        <v>-1</v>
      </c>
      <c r="BM3452">
        <v>0.98</v>
      </c>
    </row>
    <row r="3453" spans="1:65" x14ac:dyDescent="0.25">
      <c r="A3453" t="s">
        <v>352</v>
      </c>
      <c r="B3453" t="s">
        <v>93</v>
      </c>
      <c r="C3453" s="2">
        <v>44085</v>
      </c>
      <c r="D3453" t="s">
        <v>633</v>
      </c>
      <c r="E3453" t="s">
        <v>1317</v>
      </c>
      <c r="F3453">
        <v>1</v>
      </c>
      <c r="G3453">
        <v>2</v>
      </c>
      <c r="H3453">
        <v>2.75</v>
      </c>
      <c r="I3453">
        <v>3.5</v>
      </c>
      <c r="J3453">
        <v>2.37</v>
      </c>
      <c r="K3453">
        <v>1.72</v>
      </c>
      <c r="L3453" t="s">
        <v>73</v>
      </c>
      <c r="M3453">
        <v>-1</v>
      </c>
      <c r="N3453">
        <v>-1</v>
      </c>
      <c r="O3453">
        <v>1.37</v>
      </c>
      <c r="P3453">
        <v>0.52631578947368418</v>
      </c>
      <c r="Q3453">
        <v>0.37735849056603782</v>
      </c>
      <c r="R3453">
        <v>-1</v>
      </c>
      <c r="S3453">
        <v>0.36363636363636359</v>
      </c>
      <c r="T3453">
        <v>0.2857142857142857</v>
      </c>
      <c r="U3453">
        <v>0.42194092827004209</v>
      </c>
      <c r="V3453">
        <v>0.58139534883720934</v>
      </c>
      <c r="W3453">
        <v>1.2727272727272729</v>
      </c>
      <c r="X3453">
        <v>0.86181818181818193</v>
      </c>
      <c r="Y3453">
        <v>0.67714285714285716</v>
      </c>
      <c r="Z3453">
        <v>0.49142857142857138</v>
      </c>
      <c r="AA3453">
        <v>0.4</v>
      </c>
      <c r="AB3453">
        <v>0.4</v>
      </c>
      <c r="AC3453">
        <v>1.1401754250991381</v>
      </c>
      <c r="AD3453">
        <v>1.6733200530681509</v>
      </c>
      <c r="AE3453">
        <v>2.8504385627478439</v>
      </c>
      <c r="AF3453">
        <v>4.1833001326703778</v>
      </c>
      <c r="AG3453">
        <v>1.6</v>
      </c>
      <c r="AH3453">
        <v>1.4</v>
      </c>
      <c r="AI3453">
        <v>1.3416407864998741</v>
      </c>
      <c r="AJ3453">
        <v>1.51657508881031</v>
      </c>
      <c r="AK3453">
        <v>0.83852549156242107</v>
      </c>
      <c r="AL3453">
        <v>1.083267920578793</v>
      </c>
      <c r="AM3453">
        <v>0.3765656565656566</v>
      </c>
      <c r="AN3453">
        <v>0.74838414876128234</v>
      </c>
      <c r="AO3453">
        <v>0.32275722660188799</v>
      </c>
      <c r="AP3453">
        <v>0.12998120128405169</v>
      </c>
      <c r="AQ3453">
        <v>0.85710744188806098</v>
      </c>
      <c r="AR3453">
        <v>0.17368246173999699</v>
      </c>
      <c r="AS3453">
        <v>0.35069089681229793</v>
      </c>
      <c r="AT3453">
        <v>0.20505017879470411</v>
      </c>
      <c r="AU3453">
        <v>0.1209320605665069</v>
      </c>
      <c r="AV3453">
        <v>2.1143263949733031E-2</v>
      </c>
      <c r="AW3453">
        <v>0.34483946308772889</v>
      </c>
      <c r="AX3453">
        <v>0.10311263357103261</v>
      </c>
      <c r="AY3453">
        <v>0.15627729436973981</v>
      </c>
      <c r="AZ3453">
        <v>0.12</v>
      </c>
      <c r="BA3453">
        <v>7.4218749999999931E-2</v>
      </c>
      <c r="BB3453">
        <v>0.1925042589437819</v>
      </c>
      <c r="BC3453">
        <v>0.34099616858237553</v>
      </c>
      <c r="BD3453">
        <v>2.23</v>
      </c>
      <c r="BE3453">
        <v>0.56320511361314907</v>
      </c>
      <c r="BF3453">
        <v>0.25255834691172602</v>
      </c>
      <c r="BG3453">
        <v>2.754</v>
      </c>
      <c r="BH3453">
        <v>1.0917096683642591</v>
      </c>
      <c r="BI3453">
        <v>0.39640873942057347</v>
      </c>
      <c r="BJ3453">
        <v>2.0699999999999998</v>
      </c>
      <c r="BK3453">
        <v>1.72</v>
      </c>
      <c r="BL3453">
        <v>-1</v>
      </c>
      <c r="BM3453">
        <v>0.72</v>
      </c>
    </row>
    <row r="3454" spans="1:65" x14ac:dyDescent="0.25">
      <c r="A3454" t="s">
        <v>96</v>
      </c>
      <c r="B3454" t="s">
        <v>93</v>
      </c>
      <c r="C3454" s="2">
        <v>44086</v>
      </c>
      <c r="D3454" t="s">
        <v>1375</v>
      </c>
      <c r="E3454" t="s">
        <v>290</v>
      </c>
      <c r="F3454">
        <v>2</v>
      </c>
      <c r="G3454">
        <v>4</v>
      </c>
      <c r="H3454">
        <v>2.4</v>
      </c>
      <c r="I3454">
        <v>3.3</v>
      </c>
      <c r="J3454">
        <v>2.9</v>
      </c>
      <c r="K3454">
        <v>1.85</v>
      </c>
      <c r="L3454" t="s">
        <v>73</v>
      </c>
      <c r="M3454">
        <v>-1</v>
      </c>
      <c r="N3454">
        <v>-1</v>
      </c>
      <c r="O3454">
        <v>1.9</v>
      </c>
      <c r="P3454">
        <v>0.64516129032258074</v>
      </c>
      <c r="Q3454">
        <v>0.40816326530612251</v>
      </c>
      <c r="R3454">
        <v>-1</v>
      </c>
      <c r="S3454">
        <v>0.41666666666666669</v>
      </c>
      <c r="T3454">
        <v>0.30303030303030298</v>
      </c>
      <c r="U3454">
        <v>0.34482758620689657</v>
      </c>
      <c r="V3454">
        <v>0.54054054054054046</v>
      </c>
      <c r="W3454">
        <v>1.375</v>
      </c>
      <c r="X3454">
        <v>1.208333333333333</v>
      </c>
      <c r="Y3454">
        <v>0.87878787878787878</v>
      </c>
      <c r="Z3454">
        <v>0.56060606060606066</v>
      </c>
      <c r="AA3454">
        <v>-0.4</v>
      </c>
      <c r="AB3454">
        <v>-1</v>
      </c>
      <c r="AC3454">
        <v>1.1401754250991381</v>
      </c>
      <c r="AD3454">
        <v>1.2247448713915889</v>
      </c>
      <c r="AE3454">
        <v>-2.8504385627478439</v>
      </c>
      <c r="AF3454">
        <v>-1.2247448713915889</v>
      </c>
      <c r="AG3454">
        <v>1</v>
      </c>
      <c r="AH3454">
        <v>0.6</v>
      </c>
      <c r="AI3454">
        <v>1.2247448713915889</v>
      </c>
      <c r="AJ3454">
        <v>1.3416407864998741</v>
      </c>
      <c r="AK3454">
        <v>1.2247448713915889</v>
      </c>
      <c r="AL3454">
        <v>2.2360679774997898</v>
      </c>
      <c r="AM3454">
        <v>0.36516522190137751</v>
      </c>
      <c r="AN3454">
        <v>0.4503432003432003</v>
      </c>
      <c r="AO3454">
        <v>0.25063056303719689</v>
      </c>
      <c r="AP3454">
        <v>0.46467778336954219</v>
      </c>
      <c r="AQ3454">
        <v>0.6863483924679068</v>
      </c>
      <c r="AR3454">
        <v>1.031830352973949</v>
      </c>
      <c r="AS3454">
        <v>0.36352040816326531</v>
      </c>
      <c r="AT3454">
        <v>0.1984914726850211</v>
      </c>
      <c r="AU3454">
        <v>0.1168766662132607</v>
      </c>
      <c r="AV3454">
        <v>0.108863798162728</v>
      </c>
      <c r="AW3454">
        <v>0.32151335547788218</v>
      </c>
      <c r="AX3454">
        <v>0.54845579354172047</v>
      </c>
      <c r="AY3454">
        <v>0.13225377503478919</v>
      </c>
      <c r="AZ3454">
        <v>0.15789473684210531</v>
      </c>
      <c r="BA3454">
        <v>9.4339622641509413E-2</v>
      </c>
      <c r="BB3454">
        <v>6.451612903225809E-2</v>
      </c>
      <c r="BC3454">
        <v>0.2815533980582523</v>
      </c>
      <c r="BD3454">
        <v>2.63</v>
      </c>
      <c r="BE3454">
        <v>0.4969909455915672</v>
      </c>
      <c r="BF3454">
        <v>0.18896994128956929</v>
      </c>
      <c r="BG3454">
        <v>4.1800000000000006</v>
      </c>
      <c r="BH3454">
        <v>1.3553597308463909</v>
      </c>
      <c r="BI3454">
        <v>0.32424873943693572</v>
      </c>
      <c r="BJ3454">
        <v>1.77</v>
      </c>
      <c r="BK3454">
        <v>2.02</v>
      </c>
      <c r="BL3454">
        <v>-1</v>
      </c>
      <c r="BM3454">
        <v>1.02</v>
      </c>
    </row>
    <row r="3455" spans="1:65" x14ac:dyDescent="0.25">
      <c r="A3455" t="s">
        <v>182</v>
      </c>
      <c r="B3455" t="s">
        <v>66</v>
      </c>
      <c r="C3455" s="2">
        <v>44086</v>
      </c>
      <c r="D3455" t="s">
        <v>272</v>
      </c>
      <c r="E3455" t="s">
        <v>1231</v>
      </c>
      <c r="F3455">
        <v>2</v>
      </c>
      <c r="G3455">
        <v>1</v>
      </c>
      <c r="H3455">
        <v>2.65</v>
      </c>
      <c r="I3455">
        <v>3.15</v>
      </c>
      <c r="J3455">
        <v>2.4</v>
      </c>
      <c r="K3455">
        <v>1.77</v>
      </c>
      <c r="L3455" t="s">
        <v>69</v>
      </c>
      <c r="M3455">
        <v>1.65</v>
      </c>
      <c r="N3455">
        <v>-1</v>
      </c>
      <c r="O3455">
        <v>-1</v>
      </c>
      <c r="P3455">
        <v>-1</v>
      </c>
      <c r="Q3455">
        <v>0.43478260869565222</v>
      </c>
      <c r="R3455">
        <v>0.64516129032258074</v>
      </c>
      <c r="S3455">
        <v>0.37735849056603782</v>
      </c>
      <c r="T3455">
        <v>0.31746031746031739</v>
      </c>
      <c r="U3455">
        <v>0.41666666666666669</v>
      </c>
      <c r="V3455">
        <v>0.56497175141242939</v>
      </c>
      <c r="W3455">
        <v>1.188679245283019</v>
      </c>
      <c r="X3455">
        <v>0.90566037735849059</v>
      </c>
      <c r="Y3455">
        <v>0.76190476190476186</v>
      </c>
      <c r="Z3455">
        <v>0.56190476190476191</v>
      </c>
      <c r="AA3455">
        <v>0.6</v>
      </c>
      <c r="AB3455">
        <v>1.4</v>
      </c>
      <c r="AC3455">
        <v>1.1401754250991381</v>
      </c>
      <c r="AD3455">
        <v>1.341640786499873</v>
      </c>
      <c r="AE3455">
        <v>1.900292375165231</v>
      </c>
      <c r="AF3455">
        <v>0.95831484749990947</v>
      </c>
      <c r="AG3455">
        <v>2</v>
      </c>
      <c r="AH3455">
        <v>2.2000000000000002</v>
      </c>
      <c r="AI3455">
        <v>1.4142135623730949</v>
      </c>
      <c r="AJ3455">
        <v>1.095445115010333</v>
      </c>
      <c r="AK3455">
        <v>0.70710678118654757</v>
      </c>
      <c r="AL3455">
        <v>0.49792959773196932</v>
      </c>
      <c r="AM3455">
        <v>0.7241126264746055</v>
      </c>
      <c r="AN3455">
        <v>0.6589875589875589</v>
      </c>
      <c r="AO3455">
        <v>0.29714614414355678</v>
      </c>
      <c r="AP3455">
        <v>0.51456156867036007</v>
      </c>
      <c r="AQ3455">
        <v>0.41035901499223149</v>
      </c>
      <c r="AR3455">
        <v>0.78083654486726739</v>
      </c>
      <c r="AS3455">
        <v>0.2484959651854316</v>
      </c>
      <c r="AT3455">
        <v>0.25632360481656691</v>
      </c>
      <c r="AU3455">
        <v>0.121945806881383</v>
      </c>
      <c r="AV3455">
        <v>0.18243618528735159</v>
      </c>
      <c r="AW3455">
        <v>0.490735560999492</v>
      </c>
      <c r="AX3455">
        <v>0.71174164945873231</v>
      </c>
      <c r="AY3455">
        <v>0.1100974006647434</v>
      </c>
      <c r="AZ3455">
        <v>8.6206896551724199E-2</v>
      </c>
      <c r="BA3455">
        <v>4.9504950495049493E-2</v>
      </c>
      <c r="BB3455">
        <v>0.1351351351351352</v>
      </c>
      <c r="BC3455">
        <v>0.28048780487804881</v>
      </c>
      <c r="BD3455">
        <v>2.04</v>
      </c>
      <c r="BE3455">
        <v>0.25099800796022398</v>
      </c>
      <c r="BF3455">
        <v>0.1230382391961882</v>
      </c>
      <c r="BG3455">
        <v>1.99</v>
      </c>
      <c r="BH3455">
        <v>0.29189039038652598</v>
      </c>
      <c r="BI3455">
        <v>0.1466785881339327</v>
      </c>
      <c r="BJ3455">
        <v>1.98</v>
      </c>
      <c r="BK3455">
        <v>1.79</v>
      </c>
      <c r="BL3455">
        <v>0.98</v>
      </c>
      <c r="BM3455">
        <v>-1</v>
      </c>
    </row>
    <row r="3456" spans="1:65" x14ac:dyDescent="0.25">
      <c r="A3456" t="s">
        <v>74</v>
      </c>
      <c r="B3456" t="s">
        <v>66</v>
      </c>
      <c r="C3456" s="2">
        <v>44086</v>
      </c>
      <c r="D3456" t="s">
        <v>784</v>
      </c>
      <c r="E3456" t="s">
        <v>87</v>
      </c>
      <c r="F3456">
        <v>2</v>
      </c>
      <c r="G3456">
        <v>1</v>
      </c>
      <c r="H3456">
        <v>2.2999999999999998</v>
      </c>
      <c r="I3456">
        <v>3.5</v>
      </c>
      <c r="J3456">
        <v>2.9</v>
      </c>
      <c r="K3456">
        <v>1.66</v>
      </c>
      <c r="L3456" t="s">
        <v>69</v>
      </c>
      <c r="M3456">
        <v>1.3</v>
      </c>
      <c r="N3456">
        <v>-1</v>
      </c>
      <c r="O3456">
        <v>-1</v>
      </c>
      <c r="P3456">
        <v>-1</v>
      </c>
      <c r="Q3456">
        <v>0.37735849056603782</v>
      </c>
      <c r="R3456">
        <v>0.48780487804878048</v>
      </c>
      <c r="S3456">
        <v>0.43478260869565222</v>
      </c>
      <c r="T3456">
        <v>0.2857142857142857</v>
      </c>
      <c r="U3456">
        <v>0.34482758620689657</v>
      </c>
      <c r="V3456">
        <v>0.60240963855421692</v>
      </c>
      <c r="W3456">
        <v>1.5217391304347829</v>
      </c>
      <c r="X3456">
        <v>1.2608695652173909</v>
      </c>
      <c r="Y3456">
        <v>0.82857142857142851</v>
      </c>
      <c r="Z3456">
        <v>0.4742857142857142</v>
      </c>
      <c r="AA3456">
        <v>0.8</v>
      </c>
      <c r="AB3456">
        <v>-0.4</v>
      </c>
      <c r="AC3456">
        <v>1.4832396974191331</v>
      </c>
      <c r="AD3456">
        <v>1.3416407864998741</v>
      </c>
      <c r="AE3456">
        <v>1.854049621773916</v>
      </c>
      <c r="AF3456">
        <v>-3.3541019662496838</v>
      </c>
      <c r="AG3456">
        <v>2</v>
      </c>
      <c r="AH3456">
        <v>1.2</v>
      </c>
      <c r="AI3456">
        <v>1.4142135623730949</v>
      </c>
      <c r="AJ3456">
        <v>1.643167672515498</v>
      </c>
      <c r="AK3456">
        <v>0.70710678118654746</v>
      </c>
      <c r="AL3456">
        <v>1.369306393762916</v>
      </c>
      <c r="AM3456">
        <v>0.67560884473992056</v>
      </c>
      <c r="AN3456">
        <v>0.52006235099944997</v>
      </c>
      <c r="AO3456">
        <v>0.44584064354903719</v>
      </c>
      <c r="AP3456">
        <v>0.34398133084097871</v>
      </c>
      <c r="AQ3456">
        <v>0.65990942395176322</v>
      </c>
      <c r="AR3456">
        <v>0.66142325084659415</v>
      </c>
      <c r="AS3456">
        <v>0.30946456462560701</v>
      </c>
      <c r="AT3456">
        <v>0.24030908030599291</v>
      </c>
      <c r="AU3456">
        <v>0.18062213386800369</v>
      </c>
      <c r="AV3456">
        <v>0.1254092425121531</v>
      </c>
      <c r="AW3456">
        <v>0.58366014889789386</v>
      </c>
      <c r="AX3456">
        <v>0.52186643281421452</v>
      </c>
      <c r="AY3456">
        <v>0.17259396499416091</v>
      </c>
      <c r="AZ3456">
        <v>0.20689655172413801</v>
      </c>
      <c r="BA3456">
        <v>0.1153846153846154</v>
      </c>
      <c r="BB3456">
        <v>9.3750000000000056E-2</v>
      </c>
      <c r="BC3456">
        <v>0.35658914728682178</v>
      </c>
      <c r="BD3456">
        <v>2.2360000000000002</v>
      </c>
      <c r="BE3456">
        <v>0.46715093920487882</v>
      </c>
      <c r="BF3456">
        <v>0.2089226025066542</v>
      </c>
      <c r="BG3456">
        <v>4.1980000000000004</v>
      </c>
      <c r="BH3456">
        <v>2.3478862834473051</v>
      </c>
      <c r="BI3456">
        <v>0.55928687075924366</v>
      </c>
      <c r="BJ3456">
        <v>1.62</v>
      </c>
      <c r="BK3456">
        <v>2.25</v>
      </c>
      <c r="BL3456">
        <v>0.62000000000000011</v>
      </c>
      <c r="BM3456">
        <v>-1</v>
      </c>
    </row>
    <row r="3457" spans="1:65" x14ac:dyDescent="0.25">
      <c r="A3457" t="s">
        <v>119</v>
      </c>
      <c r="B3457" t="s">
        <v>66</v>
      </c>
      <c r="C3457" s="2">
        <v>44087</v>
      </c>
      <c r="D3457" t="s">
        <v>274</v>
      </c>
      <c r="E3457" t="s">
        <v>516</v>
      </c>
      <c r="F3457">
        <v>3</v>
      </c>
      <c r="G3457">
        <v>2</v>
      </c>
      <c r="H3457">
        <v>2.5</v>
      </c>
      <c r="I3457">
        <v>3.4</v>
      </c>
      <c r="J3457">
        <v>2.7</v>
      </c>
      <c r="K3457">
        <v>1.75</v>
      </c>
      <c r="L3457" t="s">
        <v>69</v>
      </c>
      <c r="M3457">
        <v>1.5</v>
      </c>
      <c r="N3457">
        <v>-1</v>
      </c>
      <c r="O3457">
        <v>-1</v>
      </c>
      <c r="P3457">
        <v>-1</v>
      </c>
      <c r="Q3457">
        <v>0.39215686274509809</v>
      </c>
      <c r="R3457">
        <v>0.54054054054054046</v>
      </c>
      <c r="S3457">
        <v>0.4</v>
      </c>
      <c r="T3457">
        <v>0.29411764705882348</v>
      </c>
      <c r="U3457">
        <v>0.37037037037037029</v>
      </c>
      <c r="V3457">
        <v>0.5714285714285714</v>
      </c>
      <c r="W3457">
        <v>1.36</v>
      </c>
      <c r="X3457">
        <v>1.08</v>
      </c>
      <c r="Y3457">
        <v>0.79411764705882359</v>
      </c>
      <c r="Z3457">
        <v>0.51470588235294124</v>
      </c>
      <c r="AA3457">
        <v>-0.6</v>
      </c>
      <c r="AB3457">
        <v>-0.4</v>
      </c>
      <c r="AC3457">
        <v>1.8165902124584949</v>
      </c>
      <c r="AD3457">
        <v>0.89442719099991586</v>
      </c>
      <c r="AE3457">
        <v>-3.0276503540974922</v>
      </c>
      <c r="AF3457">
        <v>-2.2360679774997889</v>
      </c>
      <c r="AG3457">
        <v>0.8</v>
      </c>
      <c r="AH3457">
        <v>0.8</v>
      </c>
      <c r="AI3457">
        <v>1.30384048104053</v>
      </c>
      <c r="AJ3457">
        <v>1.30384048104053</v>
      </c>
      <c r="AK3457">
        <v>1.6298006013006621</v>
      </c>
      <c r="AL3457">
        <v>1.6298006013006621</v>
      </c>
      <c r="AM3457">
        <v>0.46570512820512822</v>
      </c>
      <c r="AN3457">
        <v>0.59243243243243238</v>
      </c>
      <c r="AO3457">
        <v>0.35610041757410182</v>
      </c>
      <c r="AP3457">
        <v>0.9434066303159937</v>
      </c>
      <c r="AQ3457">
        <v>0.76464783402009473</v>
      </c>
      <c r="AR3457">
        <v>1.5924290748946981</v>
      </c>
      <c r="AS3457">
        <v>0.30886241251499552</v>
      </c>
      <c r="AT3457">
        <v>0.12666984732824429</v>
      </c>
      <c r="AU3457">
        <v>0.13237299958530341</v>
      </c>
      <c r="AV3457">
        <v>9.074986838701378E-2</v>
      </c>
      <c r="AW3457">
        <v>0.42858241800101399</v>
      </c>
      <c r="AX3457">
        <v>0.71642833950727269</v>
      </c>
      <c r="AY3457">
        <v>0.12569782815815389</v>
      </c>
      <c r="AZ3457">
        <v>0.15254237288135589</v>
      </c>
      <c r="BA3457">
        <v>3.8461538461538519E-2</v>
      </c>
      <c r="BB3457">
        <v>0.1147540983606557</v>
      </c>
      <c r="BC3457">
        <v>0.32038834951456302</v>
      </c>
      <c r="BD3457">
        <v>2.5139999999999998</v>
      </c>
      <c r="BE3457">
        <v>0.64921491048804492</v>
      </c>
      <c r="BF3457">
        <v>0.25823982119651739</v>
      </c>
      <c r="BG3457">
        <v>3.2040000000000002</v>
      </c>
      <c r="BH3457">
        <v>0.73422067527413271</v>
      </c>
      <c r="BI3457">
        <v>0.22915751413050339</v>
      </c>
      <c r="BJ3457">
        <v>1.9</v>
      </c>
      <c r="BK3457">
        <v>1.9</v>
      </c>
      <c r="BL3457">
        <v>0.89999999999999991</v>
      </c>
      <c r="BM3457">
        <v>-1</v>
      </c>
    </row>
    <row r="3458" spans="1:65" x14ac:dyDescent="0.25">
      <c r="A3458" t="s">
        <v>156</v>
      </c>
      <c r="B3458" t="s">
        <v>66</v>
      </c>
      <c r="C3458" s="2">
        <v>44087</v>
      </c>
      <c r="D3458" t="s">
        <v>220</v>
      </c>
      <c r="E3458" t="s">
        <v>1281</v>
      </c>
      <c r="F3458">
        <v>0</v>
      </c>
      <c r="G3458">
        <v>1</v>
      </c>
      <c r="H3458">
        <v>2.4500000000000002</v>
      </c>
      <c r="I3458">
        <v>3.4</v>
      </c>
      <c r="J3458">
        <v>2.75</v>
      </c>
      <c r="K3458">
        <v>1.61</v>
      </c>
      <c r="L3458" t="s">
        <v>73</v>
      </c>
      <c r="M3458">
        <v>-1</v>
      </c>
      <c r="N3458">
        <v>-1</v>
      </c>
      <c r="O3458">
        <v>1.75</v>
      </c>
      <c r="P3458">
        <v>0.625</v>
      </c>
      <c r="Q3458">
        <v>0.39215686274509809</v>
      </c>
      <c r="R3458">
        <v>-1</v>
      </c>
      <c r="S3458">
        <v>0.4081632653061224</v>
      </c>
      <c r="T3458">
        <v>0.29411764705882348</v>
      </c>
      <c r="U3458">
        <v>0.36363636363636359</v>
      </c>
      <c r="V3458">
        <v>0.6211180124223602</v>
      </c>
      <c r="W3458">
        <v>1.3877551020408161</v>
      </c>
      <c r="X3458">
        <v>1.1224489795918371</v>
      </c>
      <c r="Y3458">
        <v>0.80882352941176472</v>
      </c>
      <c r="Z3458">
        <v>0.47352941176470592</v>
      </c>
      <c r="AA3458">
        <v>-1.6</v>
      </c>
      <c r="AB3458">
        <v>-1.4</v>
      </c>
      <c r="AC3458">
        <v>2.302172886644267</v>
      </c>
      <c r="AD3458">
        <v>2.8809720581775871</v>
      </c>
      <c r="AE3458">
        <v>-1.438858054152667</v>
      </c>
      <c r="AF3458">
        <v>-2.0578371844125618</v>
      </c>
      <c r="AG3458">
        <v>0.8</v>
      </c>
      <c r="AH3458">
        <v>0.8</v>
      </c>
      <c r="AI3458">
        <v>1.30384048104053</v>
      </c>
      <c r="AJ3458">
        <v>1.30384048104053</v>
      </c>
      <c r="AK3458">
        <v>1.6298006013006621</v>
      </c>
      <c r="AL3458">
        <v>1.6298006013006621</v>
      </c>
      <c r="AM3458">
        <v>0.70850140405987483</v>
      </c>
      <c r="AN3458">
        <v>0.4535682433817298</v>
      </c>
      <c r="AO3458">
        <v>0.32471103158293763</v>
      </c>
      <c r="AP3458">
        <v>0.31922353108951601</v>
      </c>
      <c r="AQ3458">
        <v>0.45830682864179129</v>
      </c>
      <c r="AR3458">
        <v>0.70380485350878652</v>
      </c>
      <c r="AS3458">
        <v>0.2422294394056953</v>
      </c>
      <c r="AT3458">
        <v>0.26617966839530521</v>
      </c>
      <c r="AU3458">
        <v>0.14048425123846139</v>
      </c>
      <c r="AV3458">
        <v>9.7298852919076806E-2</v>
      </c>
      <c r="AW3458">
        <v>0.57996357330940662</v>
      </c>
      <c r="AX3458">
        <v>0.36553826032489323</v>
      </c>
      <c r="AY3458">
        <v>0.13208367347768121</v>
      </c>
      <c r="AZ3458">
        <v>0.16239316239316229</v>
      </c>
      <c r="BA3458">
        <v>5.7692307692307633E-2</v>
      </c>
      <c r="BB3458">
        <v>0.1056910569105691</v>
      </c>
      <c r="BC3458">
        <v>0.35728542914171652</v>
      </c>
      <c r="BD3458">
        <v>3.6040000000000001</v>
      </c>
      <c r="BE3458">
        <v>1.809372819515094</v>
      </c>
      <c r="BF3458">
        <v>0.50204573238487638</v>
      </c>
      <c r="BG3458">
        <v>3.07</v>
      </c>
      <c r="BH3458">
        <v>0.83722756763021189</v>
      </c>
      <c r="BI3458">
        <v>0.27271256274599731</v>
      </c>
      <c r="BJ3458">
        <v>1.89</v>
      </c>
      <c r="BK3458">
        <v>2.0099999999999998</v>
      </c>
      <c r="BL3458">
        <v>-1</v>
      </c>
      <c r="BM3458">
        <v>1.01</v>
      </c>
    </row>
    <row r="3459" spans="1:65" x14ac:dyDescent="0.25">
      <c r="A3459" t="s">
        <v>74</v>
      </c>
      <c r="B3459" t="s">
        <v>66</v>
      </c>
      <c r="C3459" s="2">
        <v>44087</v>
      </c>
      <c r="D3459" t="s">
        <v>1424</v>
      </c>
      <c r="E3459" t="s">
        <v>75</v>
      </c>
      <c r="F3459">
        <v>2</v>
      </c>
      <c r="G3459">
        <v>4</v>
      </c>
      <c r="H3459">
        <v>3</v>
      </c>
      <c r="I3459">
        <v>3.5</v>
      </c>
      <c r="J3459">
        <v>2.25</v>
      </c>
      <c r="K3459">
        <v>1.75</v>
      </c>
      <c r="L3459" t="s">
        <v>73</v>
      </c>
      <c r="M3459">
        <v>-1</v>
      </c>
      <c r="N3459">
        <v>-1</v>
      </c>
      <c r="O3459">
        <v>1.25</v>
      </c>
      <c r="P3459">
        <v>0.46511627906976738</v>
      </c>
      <c r="Q3459">
        <v>0.37735849056603782</v>
      </c>
      <c r="R3459">
        <v>-1</v>
      </c>
      <c r="S3459">
        <v>0.33333333333333331</v>
      </c>
      <c r="T3459">
        <v>0.2857142857142857</v>
      </c>
      <c r="U3459">
        <v>0.44444444444444442</v>
      </c>
      <c r="V3459">
        <v>0.5714285714285714</v>
      </c>
      <c r="W3459">
        <v>1.166666666666667</v>
      </c>
      <c r="X3459">
        <v>0.75</v>
      </c>
      <c r="Y3459">
        <v>0.6428571428571429</v>
      </c>
      <c r="Z3459">
        <v>0.5</v>
      </c>
      <c r="AA3459">
        <v>-0.2</v>
      </c>
      <c r="AB3459">
        <v>-0.4</v>
      </c>
      <c r="AC3459">
        <v>1.30384048104053</v>
      </c>
      <c r="AD3459">
        <v>0.89442719099991685</v>
      </c>
      <c r="AE3459">
        <v>-6.5192024052026483</v>
      </c>
      <c r="AF3459">
        <v>-2.236067977499792</v>
      </c>
      <c r="AG3459">
        <v>1.4</v>
      </c>
      <c r="AH3459">
        <v>0.8</v>
      </c>
      <c r="AI3459">
        <v>1.51657508881031</v>
      </c>
      <c r="AJ3459">
        <v>1.30384048104053</v>
      </c>
      <c r="AK3459">
        <v>1.083267920578793</v>
      </c>
      <c r="AL3459">
        <v>1.6298006013006621</v>
      </c>
      <c r="AM3459">
        <v>0.74500452056603583</v>
      </c>
      <c r="AN3459">
        <v>0.91235884181051718</v>
      </c>
      <c r="AO3459">
        <v>0.71661869037403247</v>
      </c>
      <c r="AP3459">
        <v>0.31705444545073608</v>
      </c>
      <c r="AQ3459">
        <v>0.96189844570280392</v>
      </c>
      <c r="AR3459">
        <v>0.34751068430658499</v>
      </c>
      <c r="AS3459">
        <v>0.21812451200496741</v>
      </c>
      <c r="AT3459">
        <v>0.14151405176809331</v>
      </c>
      <c r="AU3459">
        <v>0.1172799253092965</v>
      </c>
      <c r="AV3459">
        <v>5.5421380141627327E-2</v>
      </c>
      <c r="AW3459">
        <v>0.53767421291297002</v>
      </c>
      <c r="AX3459">
        <v>0.39163163975015941</v>
      </c>
      <c r="AY3459">
        <v>0.18760903119367961</v>
      </c>
      <c r="AZ3459">
        <v>7.6923076923076913E-2</v>
      </c>
      <c r="BA3459">
        <v>0.1428571428571429</v>
      </c>
      <c r="BB3459">
        <v>0.21739130434782611</v>
      </c>
      <c r="BC3459">
        <v>0.33333333333333331</v>
      </c>
      <c r="BD3459">
        <v>3.49</v>
      </c>
      <c r="BE3459">
        <v>1.0249390225764641</v>
      </c>
      <c r="BF3459">
        <v>0.29367880303050548</v>
      </c>
      <c r="BG3459">
        <v>5.766</v>
      </c>
      <c r="BH3459">
        <v>1.200533214867461</v>
      </c>
      <c r="BI3459">
        <v>0.2082090209620987</v>
      </c>
      <c r="BJ3459">
        <v>2.2999999999999998</v>
      </c>
      <c r="BK3459">
        <v>1.6</v>
      </c>
      <c r="BL3459">
        <v>-1</v>
      </c>
      <c r="BM3459">
        <v>0.60000000000000009</v>
      </c>
    </row>
    <row r="3460" spans="1:65" x14ac:dyDescent="0.25">
      <c r="A3460" t="s">
        <v>139</v>
      </c>
      <c r="B3460" t="s">
        <v>66</v>
      </c>
      <c r="C3460" s="2">
        <v>44090</v>
      </c>
      <c r="D3460" t="s">
        <v>1162</v>
      </c>
      <c r="E3460" t="s">
        <v>625</v>
      </c>
      <c r="F3460">
        <v>1</v>
      </c>
      <c r="G3460">
        <v>2</v>
      </c>
      <c r="H3460">
        <v>2.8</v>
      </c>
      <c r="I3460">
        <v>3.5</v>
      </c>
      <c r="J3460">
        <v>2.37</v>
      </c>
      <c r="K3460">
        <v>1.8</v>
      </c>
      <c r="L3460" t="s">
        <v>73</v>
      </c>
      <c r="M3460">
        <v>-1</v>
      </c>
      <c r="N3460">
        <v>-1</v>
      </c>
      <c r="O3460">
        <v>1.37</v>
      </c>
      <c r="P3460">
        <v>0.51282051282051289</v>
      </c>
      <c r="Q3460">
        <v>0.37735849056603782</v>
      </c>
      <c r="R3460">
        <v>-1</v>
      </c>
      <c r="S3460">
        <v>0.35714285714285721</v>
      </c>
      <c r="T3460">
        <v>0.2857142857142857</v>
      </c>
      <c r="U3460">
        <v>0.42194092827004209</v>
      </c>
      <c r="V3460">
        <v>0.55555555555555558</v>
      </c>
      <c r="W3460">
        <v>1.25</v>
      </c>
      <c r="X3460">
        <v>0.84642857142857153</v>
      </c>
      <c r="Y3460">
        <v>0.67714285714285716</v>
      </c>
      <c r="Z3460">
        <v>0.51428571428571423</v>
      </c>
      <c r="AA3460">
        <v>0.4</v>
      </c>
      <c r="AB3460">
        <v>-0.4</v>
      </c>
      <c r="AC3460">
        <v>1.1401754250991381</v>
      </c>
      <c r="AD3460">
        <v>1.1401754250991381</v>
      </c>
      <c r="AE3460">
        <v>2.8504385627478439</v>
      </c>
      <c r="AF3460">
        <v>-2.8504385627478448</v>
      </c>
      <c r="AG3460">
        <v>1.6</v>
      </c>
      <c r="AH3460">
        <v>1</v>
      </c>
      <c r="AI3460">
        <v>1.3416407864998741</v>
      </c>
      <c r="AJ3460">
        <v>1.2247448713915889</v>
      </c>
      <c r="AK3460">
        <v>0.83852549156242095</v>
      </c>
      <c r="AL3460">
        <v>1.2247448713915889</v>
      </c>
      <c r="AM3460">
        <v>0.48028673835125452</v>
      </c>
      <c r="AN3460">
        <v>0.42666666666666658</v>
      </c>
      <c r="AO3460">
        <v>0.47792711973572138</v>
      </c>
      <c r="AP3460">
        <v>0.61391276977180453</v>
      </c>
      <c r="AQ3460">
        <v>0.99508706273333025</v>
      </c>
      <c r="AR3460">
        <v>1.438858054152667</v>
      </c>
      <c r="AS3460">
        <v>0.17371175523349441</v>
      </c>
      <c r="AT3460">
        <v>0.13425925925925919</v>
      </c>
      <c r="AU3460">
        <v>4.8611423669492858E-2</v>
      </c>
      <c r="AV3460">
        <v>7.2020135120852147E-2</v>
      </c>
      <c r="AW3460">
        <v>0.27983957449599128</v>
      </c>
      <c r="AX3460">
        <v>0.53642583400358845</v>
      </c>
      <c r="AY3460">
        <v>0.1567515466027195</v>
      </c>
      <c r="AZ3460">
        <v>0.1111111111111112</v>
      </c>
      <c r="BA3460">
        <v>8.3172147001934163E-2</v>
      </c>
      <c r="BB3460">
        <v>0.1925042589437819</v>
      </c>
      <c r="BC3460">
        <v>0.32075471698113212</v>
      </c>
      <c r="BD3460">
        <v>3.24</v>
      </c>
      <c r="BE3460">
        <v>1.620339470604848</v>
      </c>
      <c r="BF3460">
        <v>0.50010477487803962</v>
      </c>
      <c r="BG3460">
        <v>3.53</v>
      </c>
      <c r="BH3460">
        <v>1.7584083712266609</v>
      </c>
      <c r="BI3460">
        <v>0.49813268306704278</v>
      </c>
      <c r="BJ3460">
        <v>2.02</v>
      </c>
      <c r="BK3460">
        <v>1.77</v>
      </c>
      <c r="BL3460">
        <v>-1</v>
      </c>
      <c r="BM3460">
        <v>0.77</v>
      </c>
    </row>
    <row r="3461" spans="1:65" x14ac:dyDescent="0.25">
      <c r="A3461" t="s">
        <v>206</v>
      </c>
      <c r="B3461" t="s">
        <v>93</v>
      </c>
      <c r="C3461" s="2">
        <v>44093</v>
      </c>
      <c r="D3461" t="s">
        <v>420</v>
      </c>
      <c r="E3461" t="s">
        <v>207</v>
      </c>
      <c r="F3461">
        <v>1</v>
      </c>
      <c r="G3461">
        <v>3</v>
      </c>
      <c r="H3461">
        <v>2.8</v>
      </c>
      <c r="I3461">
        <v>3.3</v>
      </c>
      <c r="J3461">
        <v>2.37</v>
      </c>
      <c r="K3461">
        <v>1.72</v>
      </c>
      <c r="L3461" t="s">
        <v>73</v>
      </c>
      <c r="M3461">
        <v>-1</v>
      </c>
      <c r="N3461">
        <v>-1</v>
      </c>
      <c r="O3461">
        <v>1.37</v>
      </c>
      <c r="P3461">
        <v>0.51282051282051289</v>
      </c>
      <c r="Q3461">
        <v>0.40816326530612251</v>
      </c>
      <c r="R3461">
        <v>-1</v>
      </c>
      <c r="S3461">
        <v>0.35714285714285721</v>
      </c>
      <c r="T3461">
        <v>0.30303030303030298</v>
      </c>
      <c r="U3461">
        <v>0.42194092827004209</v>
      </c>
      <c r="V3461">
        <v>0.58139534883720934</v>
      </c>
      <c r="W3461">
        <v>1.178571428571429</v>
      </c>
      <c r="X3461">
        <v>0.84642857142857153</v>
      </c>
      <c r="Y3461">
        <v>0.71818181818181825</v>
      </c>
      <c r="Z3461">
        <v>0.52121212121212124</v>
      </c>
      <c r="AA3461">
        <v>-0.4</v>
      </c>
      <c r="AB3461">
        <v>0.2</v>
      </c>
      <c r="AC3461">
        <v>2.4083189157584588</v>
      </c>
      <c r="AD3461">
        <v>1.7888543819998319</v>
      </c>
      <c r="AE3461">
        <v>-6.0207972893961479</v>
      </c>
      <c r="AF3461">
        <v>8.944271909999161</v>
      </c>
      <c r="AG3461">
        <v>1.2</v>
      </c>
      <c r="AH3461">
        <v>1.4</v>
      </c>
      <c r="AI3461">
        <v>1.643167672515498</v>
      </c>
      <c r="AJ3461">
        <v>1.51657508881031</v>
      </c>
      <c r="AK3461">
        <v>1.3693063937629151</v>
      </c>
      <c r="AL3461">
        <v>1.083267920578793</v>
      </c>
      <c r="AM3461">
        <v>0.55125448028673829</v>
      </c>
      <c r="AN3461">
        <v>0.61365748620036997</v>
      </c>
      <c r="AO3461">
        <v>0.53183490896711905</v>
      </c>
      <c r="AP3461">
        <v>0.4851983824271639</v>
      </c>
      <c r="AQ3461">
        <v>0.96477203902357755</v>
      </c>
      <c r="AR3461">
        <v>0.79066644396600427</v>
      </c>
      <c r="AS3461">
        <v>0.1689999409297655</v>
      </c>
      <c r="AT3461">
        <v>0.229983660130719</v>
      </c>
      <c r="AU3461">
        <v>5.1141204764349392E-2</v>
      </c>
      <c r="AV3461">
        <v>0.13040113187888841</v>
      </c>
      <c r="AW3461">
        <v>0.30261078484993742</v>
      </c>
      <c r="AX3461">
        <v>0.56700172440411878</v>
      </c>
      <c r="AY3461">
        <v>0.13476494964107921</v>
      </c>
      <c r="AZ3461">
        <v>8.1967213114754092E-2</v>
      </c>
      <c r="BA3461">
        <v>8.3172147001934163E-2</v>
      </c>
      <c r="BB3461">
        <v>0.16402116402116401</v>
      </c>
      <c r="BC3461">
        <v>0.3147410358565737</v>
      </c>
      <c r="BD3461">
        <v>2.4300000000000002</v>
      </c>
      <c r="BE3461">
        <v>0.57183913821983201</v>
      </c>
      <c r="BF3461">
        <v>0.23532474823861399</v>
      </c>
      <c r="BG3461">
        <v>2.56</v>
      </c>
      <c r="BH3461">
        <v>0.76762621112100771</v>
      </c>
      <c r="BI3461">
        <v>0.2998539887191437</v>
      </c>
      <c r="BJ3461">
        <v>2.1</v>
      </c>
      <c r="BK3461">
        <v>1.77</v>
      </c>
      <c r="BL3461">
        <v>-1</v>
      </c>
      <c r="BM3461">
        <v>0.77</v>
      </c>
    </row>
    <row r="3462" spans="1:65" x14ac:dyDescent="0.25">
      <c r="A3462" t="s">
        <v>206</v>
      </c>
      <c r="B3462" t="s">
        <v>93</v>
      </c>
      <c r="C3462" s="2">
        <v>44093</v>
      </c>
      <c r="D3462" t="s">
        <v>576</v>
      </c>
      <c r="E3462" t="s">
        <v>569</v>
      </c>
      <c r="F3462">
        <v>2</v>
      </c>
      <c r="G3462">
        <v>1</v>
      </c>
      <c r="H3462">
        <v>2.4</v>
      </c>
      <c r="I3462">
        <v>3.3</v>
      </c>
      <c r="J3462">
        <v>2.8</v>
      </c>
      <c r="K3462">
        <v>1.8</v>
      </c>
      <c r="L3462" t="s">
        <v>69</v>
      </c>
      <c r="M3462">
        <v>1.4</v>
      </c>
      <c r="N3462">
        <v>-1</v>
      </c>
      <c r="O3462">
        <v>-1</v>
      </c>
      <c r="P3462">
        <v>-1</v>
      </c>
      <c r="Q3462">
        <v>0.40816326530612251</v>
      </c>
      <c r="R3462">
        <v>0.51282051282051289</v>
      </c>
      <c r="S3462">
        <v>0.41666666666666669</v>
      </c>
      <c r="T3462">
        <v>0.30303030303030298</v>
      </c>
      <c r="U3462">
        <v>0.35714285714285721</v>
      </c>
      <c r="V3462">
        <v>0.55555555555555558</v>
      </c>
      <c r="W3462">
        <v>1.375</v>
      </c>
      <c r="X3462">
        <v>1.166666666666667</v>
      </c>
      <c r="Y3462">
        <v>0.84848484848484851</v>
      </c>
      <c r="Z3462">
        <v>0.54545454545454541</v>
      </c>
      <c r="AA3462">
        <v>0.6</v>
      </c>
      <c r="AB3462">
        <v>-2.2000000000000002</v>
      </c>
      <c r="AC3462">
        <v>2.5099800796022258</v>
      </c>
      <c r="AD3462">
        <v>1.6431676725154989</v>
      </c>
      <c r="AE3462">
        <v>4.1833001326703769</v>
      </c>
      <c r="AF3462">
        <v>-0.74689439659795387</v>
      </c>
      <c r="AG3462">
        <v>2</v>
      </c>
      <c r="AH3462">
        <v>0.2</v>
      </c>
      <c r="AI3462">
        <v>1.4142135623730949</v>
      </c>
      <c r="AJ3462">
        <v>0.44721359549995737</v>
      </c>
      <c r="AK3462">
        <v>0.70710678118654768</v>
      </c>
      <c r="AL3462">
        <v>2.2360679774997871</v>
      </c>
      <c r="AM3462">
        <v>1.062795805345039</v>
      </c>
      <c r="AN3462">
        <v>0.29855810008481759</v>
      </c>
      <c r="AO3462">
        <v>0.75196976451926545</v>
      </c>
      <c r="AP3462">
        <v>0.48336382824680191</v>
      </c>
      <c r="AQ3462">
        <v>0.70753926646815957</v>
      </c>
      <c r="AR3462">
        <v>1.618994186088009</v>
      </c>
      <c r="AS3462">
        <v>0.1249029624621241</v>
      </c>
      <c r="AT3462">
        <v>0.26944110977724423</v>
      </c>
      <c r="AU3462">
        <v>5.2874857700562647E-2</v>
      </c>
      <c r="AV3462">
        <v>0.1961827537505694</v>
      </c>
      <c r="AW3462">
        <v>0.42332749086393018</v>
      </c>
      <c r="AX3462">
        <v>0.72810995290495983</v>
      </c>
      <c r="AY3462">
        <v>0.12929326965094079</v>
      </c>
      <c r="AZ3462">
        <v>0.15789473684210531</v>
      </c>
      <c r="BA3462">
        <v>7.6923076923076927E-2</v>
      </c>
      <c r="BB3462">
        <v>8.1967213114754092E-2</v>
      </c>
      <c r="BC3462">
        <v>0.29411764705882348</v>
      </c>
      <c r="BD3462">
        <v>3.03</v>
      </c>
      <c r="BE3462">
        <v>0.56964901474504459</v>
      </c>
      <c r="BF3462">
        <v>0.1880029751633811</v>
      </c>
      <c r="BG3462">
        <v>3.76</v>
      </c>
      <c r="BH3462">
        <v>1.8879221382249849</v>
      </c>
      <c r="BI3462">
        <v>0.50210695165558106</v>
      </c>
      <c r="BJ3462">
        <v>1.83</v>
      </c>
      <c r="BK3462">
        <v>2.02</v>
      </c>
      <c r="BL3462">
        <v>0.83000000000000007</v>
      </c>
      <c r="BM3462">
        <v>-1</v>
      </c>
    </row>
    <row r="3463" spans="1:65" x14ac:dyDescent="0.25">
      <c r="A3463" t="s">
        <v>114</v>
      </c>
      <c r="B3463" t="s">
        <v>93</v>
      </c>
      <c r="C3463" s="2">
        <v>44094</v>
      </c>
      <c r="D3463" t="s">
        <v>713</v>
      </c>
      <c r="E3463" t="s">
        <v>712</v>
      </c>
      <c r="F3463">
        <v>1</v>
      </c>
      <c r="G3463">
        <v>2</v>
      </c>
      <c r="H3463">
        <v>2.9</v>
      </c>
      <c r="I3463">
        <v>3.5</v>
      </c>
      <c r="J3463">
        <v>2.2999999999999998</v>
      </c>
      <c r="K3463">
        <v>1.61</v>
      </c>
      <c r="L3463" t="s">
        <v>73</v>
      </c>
      <c r="M3463">
        <v>-1</v>
      </c>
      <c r="N3463">
        <v>-1</v>
      </c>
      <c r="O3463">
        <v>1.3</v>
      </c>
      <c r="P3463">
        <v>0.48780487804878048</v>
      </c>
      <c r="Q3463">
        <v>0.37735849056603782</v>
      </c>
      <c r="R3463">
        <v>-1</v>
      </c>
      <c r="S3463">
        <v>0.34482758620689657</v>
      </c>
      <c r="T3463">
        <v>0.2857142857142857</v>
      </c>
      <c r="U3463">
        <v>0.43478260869565222</v>
      </c>
      <c r="V3463">
        <v>0.6211180124223602</v>
      </c>
      <c r="W3463">
        <v>1.2068965517241379</v>
      </c>
      <c r="X3463">
        <v>0.79310344827586199</v>
      </c>
      <c r="Y3463">
        <v>0.65714285714285703</v>
      </c>
      <c r="Z3463">
        <v>0.46</v>
      </c>
      <c r="AA3463">
        <v>0.2</v>
      </c>
      <c r="AB3463">
        <v>-1</v>
      </c>
      <c r="AC3463">
        <v>1.0954451150103319</v>
      </c>
      <c r="AD3463">
        <v>0.99999999999999956</v>
      </c>
      <c r="AE3463">
        <v>5.4772255750516594</v>
      </c>
      <c r="AF3463">
        <v>-0.99999999999999956</v>
      </c>
      <c r="AG3463">
        <v>1.8</v>
      </c>
      <c r="AH3463">
        <v>0.4</v>
      </c>
      <c r="AI3463">
        <v>1.643167672515498</v>
      </c>
      <c r="AJ3463">
        <v>0.54772255750516619</v>
      </c>
      <c r="AK3463">
        <v>0.9128709291752769</v>
      </c>
      <c r="AL3463">
        <v>1.3693063937629151</v>
      </c>
      <c r="AM3463">
        <v>0.65725774883456112</v>
      </c>
      <c r="AN3463">
        <v>0.46552517250191672</v>
      </c>
      <c r="AO3463">
        <v>0.52886409617529817</v>
      </c>
      <c r="AP3463">
        <v>0.43033107953488731</v>
      </c>
      <c r="AQ3463">
        <v>0.8046525082634195</v>
      </c>
      <c r="AR3463">
        <v>0.92439916239570363</v>
      </c>
      <c r="AS3463">
        <v>0.2216660808351805</v>
      </c>
      <c r="AT3463">
        <v>0.31832794491022343</v>
      </c>
      <c r="AU3463">
        <v>0.1142451350095853</v>
      </c>
      <c r="AV3463">
        <v>0.15630453952442119</v>
      </c>
      <c r="AW3463">
        <v>0.51539294861504836</v>
      </c>
      <c r="AX3463">
        <v>0.4910173361264375</v>
      </c>
      <c r="AY3463">
        <v>0.17259396499416099</v>
      </c>
      <c r="AZ3463">
        <v>9.3750000000000056E-2</v>
      </c>
      <c r="BA3463">
        <v>0.1153846153846154</v>
      </c>
      <c r="BB3463">
        <v>0.20689655172413801</v>
      </c>
      <c r="BC3463">
        <v>0.36986301369863012</v>
      </c>
      <c r="BD3463">
        <v>2.3140000000000001</v>
      </c>
      <c r="BE3463">
        <v>0.51427619038800521</v>
      </c>
      <c r="BF3463">
        <v>0.2222455446793454</v>
      </c>
      <c r="BG3463">
        <v>3.2639999999999998</v>
      </c>
      <c r="BH3463">
        <v>0.96836460075737985</v>
      </c>
      <c r="BI3463">
        <v>0.29668033111439329</v>
      </c>
      <c r="BJ3463">
        <v>2.1</v>
      </c>
      <c r="BK3463">
        <v>1.77</v>
      </c>
      <c r="BL3463">
        <v>-1</v>
      </c>
      <c r="BM3463">
        <v>0.77</v>
      </c>
    </row>
    <row r="3464" spans="1:65" x14ac:dyDescent="0.25">
      <c r="A3464" t="s">
        <v>600</v>
      </c>
      <c r="B3464" t="s">
        <v>93</v>
      </c>
      <c r="C3464" s="2">
        <v>44094</v>
      </c>
      <c r="D3464" t="s">
        <v>864</v>
      </c>
      <c r="E3464" t="s">
        <v>1166</v>
      </c>
      <c r="F3464">
        <v>2</v>
      </c>
      <c r="G3464">
        <v>1</v>
      </c>
      <c r="H3464">
        <v>2.37</v>
      </c>
      <c r="I3464">
        <v>3.4</v>
      </c>
      <c r="J3464">
        <v>2.75</v>
      </c>
      <c r="K3464">
        <v>1.7</v>
      </c>
      <c r="L3464" t="s">
        <v>69</v>
      </c>
      <c r="M3464">
        <v>1.37</v>
      </c>
      <c r="N3464">
        <v>-1</v>
      </c>
      <c r="O3464">
        <v>-1</v>
      </c>
      <c r="P3464">
        <v>-1</v>
      </c>
      <c r="Q3464">
        <v>0.39215686274509809</v>
      </c>
      <c r="R3464">
        <v>0.52631578947368418</v>
      </c>
      <c r="S3464">
        <v>0.42194092827004209</v>
      </c>
      <c r="T3464">
        <v>0.29411764705882348</v>
      </c>
      <c r="U3464">
        <v>0.36363636363636359</v>
      </c>
      <c r="V3464">
        <v>0.58823529411764708</v>
      </c>
      <c r="W3464">
        <v>1.434599156118143</v>
      </c>
      <c r="X3464">
        <v>1.1603375527426161</v>
      </c>
      <c r="Y3464">
        <v>0.80882352941176472</v>
      </c>
      <c r="Z3464">
        <v>0.5</v>
      </c>
      <c r="AA3464">
        <v>0.8</v>
      </c>
      <c r="AB3464">
        <v>-2</v>
      </c>
      <c r="AC3464">
        <v>1.0954451150103319</v>
      </c>
      <c r="AD3464">
        <v>1.4142135623730949</v>
      </c>
      <c r="AE3464">
        <v>1.3693063937629151</v>
      </c>
      <c r="AF3464">
        <v>-0.70710678118654746</v>
      </c>
      <c r="AG3464">
        <v>2.4</v>
      </c>
      <c r="AH3464">
        <v>0.2</v>
      </c>
      <c r="AI3464">
        <v>1.3416407864998741</v>
      </c>
      <c r="AJ3464">
        <v>0.44721359549995793</v>
      </c>
      <c r="AK3464">
        <v>0.55901699437494745</v>
      </c>
      <c r="AL3464">
        <v>2.2360679774997889</v>
      </c>
      <c r="AM3464">
        <v>0.27740740740740738</v>
      </c>
      <c r="AN3464">
        <v>0.62740040871471336</v>
      </c>
      <c r="AO3464">
        <v>0.2216007900502425</v>
      </c>
      <c r="AP3464">
        <v>0.51516783590921966</v>
      </c>
      <c r="AQ3464">
        <v>0.79882794811168834</v>
      </c>
      <c r="AR3464">
        <v>0.8211149192022168</v>
      </c>
      <c r="AS3464">
        <v>0.51997454300085866</v>
      </c>
      <c r="AT3464">
        <v>0.22631856540084391</v>
      </c>
      <c r="AU3464">
        <v>0.26153031700555751</v>
      </c>
      <c r="AV3464">
        <v>0.1415370613578473</v>
      </c>
      <c r="AW3464">
        <v>0.50296754048039161</v>
      </c>
      <c r="AX3464">
        <v>0.62538864678275108</v>
      </c>
      <c r="AY3464">
        <v>0.14518138279747239</v>
      </c>
      <c r="AZ3464">
        <v>0.17850953206239159</v>
      </c>
      <c r="BA3464">
        <v>7.4218749999999931E-2</v>
      </c>
      <c r="BB3464">
        <v>0.1056910569105691</v>
      </c>
      <c r="BC3464">
        <v>0.33333333333333343</v>
      </c>
      <c r="BD3464">
        <v>1.44</v>
      </c>
      <c r="BE3464">
        <v>0.42965102117881682</v>
      </c>
      <c r="BF3464">
        <v>0.29836876470751172</v>
      </c>
      <c r="BG3464">
        <v>3.6739999999999999</v>
      </c>
      <c r="BH3464">
        <v>1.704810839946767</v>
      </c>
      <c r="BI3464">
        <v>0.46402037015426417</v>
      </c>
      <c r="BJ3464">
        <v>1.7</v>
      </c>
      <c r="BK3464">
        <v>2.1</v>
      </c>
      <c r="BL3464">
        <v>0.7</v>
      </c>
      <c r="BM3464">
        <v>-1</v>
      </c>
    </row>
    <row r="3465" spans="1:65" x14ac:dyDescent="0.25">
      <c r="A3465" t="s">
        <v>197</v>
      </c>
      <c r="B3465" t="s">
        <v>66</v>
      </c>
      <c r="C3465" s="2">
        <v>44097</v>
      </c>
      <c r="D3465" t="s">
        <v>773</v>
      </c>
      <c r="E3465" t="s">
        <v>293</v>
      </c>
      <c r="F3465">
        <v>1</v>
      </c>
      <c r="G3465">
        <v>0</v>
      </c>
      <c r="H3465">
        <v>2.5</v>
      </c>
      <c r="I3465">
        <v>3.2</v>
      </c>
      <c r="J3465">
        <v>2.6</v>
      </c>
      <c r="K3465">
        <v>1.85</v>
      </c>
      <c r="L3465" t="s">
        <v>69</v>
      </c>
      <c r="M3465">
        <v>1.5</v>
      </c>
      <c r="N3465">
        <v>-1</v>
      </c>
      <c r="O3465">
        <v>-1</v>
      </c>
      <c r="P3465">
        <v>-1</v>
      </c>
      <c r="Q3465">
        <v>0.42553191489361702</v>
      </c>
      <c r="R3465">
        <v>0.5714285714285714</v>
      </c>
      <c r="S3465">
        <v>0.4</v>
      </c>
      <c r="T3465">
        <v>0.3125</v>
      </c>
      <c r="U3465">
        <v>0.38461538461538458</v>
      </c>
      <c r="V3465">
        <v>0.54054054054054046</v>
      </c>
      <c r="W3465">
        <v>1.28</v>
      </c>
      <c r="X3465">
        <v>1.04</v>
      </c>
      <c r="Y3465">
        <v>0.81250000000000011</v>
      </c>
      <c r="Z3465">
        <v>0.57812500000000011</v>
      </c>
      <c r="AA3465">
        <v>0.4</v>
      </c>
      <c r="AB3465">
        <v>0</v>
      </c>
      <c r="AC3465">
        <v>1.6733200530681509</v>
      </c>
      <c r="AD3465">
        <v>1</v>
      </c>
      <c r="AE3465">
        <v>4.1833001326703769</v>
      </c>
      <c r="AF3465">
        <v>1</v>
      </c>
      <c r="AG3465">
        <v>1.4</v>
      </c>
      <c r="AH3465">
        <v>1.4</v>
      </c>
      <c r="AI3465">
        <v>1.51657508881031</v>
      </c>
      <c r="AJ3465">
        <v>1.51657508881031</v>
      </c>
      <c r="AK3465">
        <v>1.083267920578793</v>
      </c>
      <c r="AL3465">
        <v>1.083267920578793</v>
      </c>
      <c r="AM3465">
        <v>0.26134646962233171</v>
      </c>
      <c r="AN3465">
        <v>0.56786456786456785</v>
      </c>
      <c r="AO3465">
        <v>0.16746698091553719</v>
      </c>
      <c r="AP3465">
        <v>0.38932168755490759</v>
      </c>
      <c r="AQ3465">
        <v>0.64078531903469582</v>
      </c>
      <c r="AR3465">
        <v>0.68558897594004919</v>
      </c>
      <c r="AS3465">
        <v>0.42302597086469679</v>
      </c>
      <c r="AT3465">
        <v>0.21885382059800659</v>
      </c>
      <c r="AU3465">
        <v>0.1441840500148471</v>
      </c>
      <c r="AV3465">
        <v>7.0686255543559451E-2</v>
      </c>
      <c r="AW3465">
        <v>0.34083971185060818</v>
      </c>
      <c r="AX3465">
        <v>0.32298387732237421</v>
      </c>
      <c r="AY3465">
        <v>0.1042981609171761</v>
      </c>
      <c r="AZ3465">
        <v>0.1228070175438597</v>
      </c>
      <c r="BA3465">
        <v>1.9607843137254971E-2</v>
      </c>
      <c r="BB3465">
        <v>0.10344827586206889</v>
      </c>
      <c r="BC3465">
        <v>0.26732673267326718</v>
      </c>
      <c r="BD3465">
        <v>1.952</v>
      </c>
      <c r="BE3465">
        <v>0.3658824947985358</v>
      </c>
      <c r="BF3465">
        <v>0.1874398026631843</v>
      </c>
      <c r="BG3465">
        <v>3.03</v>
      </c>
      <c r="BH3465">
        <v>0.9024965373894781</v>
      </c>
      <c r="BI3465">
        <v>0.29785364270279802</v>
      </c>
      <c r="BJ3465">
        <v>1.88</v>
      </c>
      <c r="BK3465">
        <v>1.93</v>
      </c>
      <c r="BL3465">
        <v>0.87999999999999989</v>
      </c>
      <c r="BM3465">
        <v>-1</v>
      </c>
    </row>
    <row r="3466" spans="1:65" x14ac:dyDescent="0.25">
      <c r="A3466" t="s">
        <v>74</v>
      </c>
      <c r="B3466" t="s">
        <v>66</v>
      </c>
      <c r="C3466" s="2">
        <v>44097</v>
      </c>
      <c r="D3466" t="s">
        <v>820</v>
      </c>
      <c r="E3466" t="s">
        <v>126</v>
      </c>
      <c r="F3466">
        <v>1</v>
      </c>
      <c r="G3466">
        <v>0</v>
      </c>
      <c r="H3466">
        <v>2.7</v>
      </c>
      <c r="I3466">
        <v>3.5</v>
      </c>
      <c r="J3466">
        <v>2.4500000000000002</v>
      </c>
      <c r="K3466">
        <v>1.75</v>
      </c>
      <c r="L3466" t="s">
        <v>69</v>
      </c>
      <c r="M3466">
        <v>1.7</v>
      </c>
      <c r="N3466">
        <v>-1</v>
      </c>
      <c r="O3466">
        <v>-1</v>
      </c>
      <c r="P3466">
        <v>-1</v>
      </c>
      <c r="Q3466">
        <v>0.37735849056603782</v>
      </c>
      <c r="R3466">
        <v>0.625</v>
      </c>
      <c r="S3466">
        <v>0.37037037037037029</v>
      </c>
      <c r="T3466">
        <v>0.2857142857142857</v>
      </c>
      <c r="U3466">
        <v>0.4081632653061224</v>
      </c>
      <c r="V3466">
        <v>0.5714285714285714</v>
      </c>
      <c r="W3466">
        <v>1.2962962962962961</v>
      </c>
      <c r="X3466">
        <v>0.90740740740740744</v>
      </c>
      <c r="Y3466">
        <v>0.70000000000000007</v>
      </c>
      <c r="Z3466">
        <v>0.5</v>
      </c>
      <c r="AA3466">
        <v>0</v>
      </c>
      <c r="AB3466">
        <v>-0.2</v>
      </c>
      <c r="AC3466">
        <v>1.5811388300841891</v>
      </c>
      <c r="AD3466">
        <v>0.83666002653407578</v>
      </c>
      <c r="AE3466">
        <v>1</v>
      </c>
      <c r="AF3466">
        <v>-4.1833001326703787</v>
      </c>
      <c r="AG3466">
        <v>1.4</v>
      </c>
      <c r="AH3466">
        <v>1</v>
      </c>
      <c r="AI3466">
        <v>1.51657508881031</v>
      </c>
      <c r="AJ3466">
        <v>1.2247448713915889</v>
      </c>
      <c r="AK3466">
        <v>1.083267920578793</v>
      </c>
      <c r="AL3466">
        <v>1.2247448713915889</v>
      </c>
      <c r="AM3466">
        <v>0.33142413142413141</v>
      </c>
      <c r="AN3466">
        <v>1.0600730321953311</v>
      </c>
      <c r="AO3466">
        <v>0.22129002284490701</v>
      </c>
      <c r="AP3466">
        <v>0.81488265454108255</v>
      </c>
      <c r="AQ3466">
        <v>0.6676943585671401</v>
      </c>
      <c r="AR3466">
        <v>0.76870425885047011</v>
      </c>
      <c r="AS3466">
        <v>0.33830931495405181</v>
      </c>
      <c r="AT3466">
        <v>0.140236801242236</v>
      </c>
      <c r="AU3466">
        <v>9.9784867847734895E-2</v>
      </c>
      <c r="AV3466">
        <v>0.1168987334771317</v>
      </c>
      <c r="AW3466">
        <v>0.29495158258142368</v>
      </c>
      <c r="AX3466">
        <v>0.83358100328606588</v>
      </c>
      <c r="AY3466">
        <v>0.14431426712657691</v>
      </c>
      <c r="AZ3466">
        <v>0.1290322580645161</v>
      </c>
      <c r="BA3466">
        <v>4.8543689320388321E-2</v>
      </c>
      <c r="BB3466">
        <v>0.1764705882352941</v>
      </c>
      <c r="BC3466">
        <v>0.33333333333333331</v>
      </c>
      <c r="BD3466">
        <v>2.258</v>
      </c>
      <c r="BE3466">
        <v>0.87653864717991703</v>
      </c>
      <c r="BF3466">
        <v>0.38819249210802348</v>
      </c>
      <c r="BG3466">
        <v>4.0540000000000003</v>
      </c>
      <c r="BH3466">
        <v>1.212674729678161</v>
      </c>
      <c r="BI3466">
        <v>0.29913042172623622</v>
      </c>
      <c r="BJ3466">
        <v>2.02</v>
      </c>
      <c r="BK3466">
        <v>1.83</v>
      </c>
      <c r="BL3466">
        <v>1.02</v>
      </c>
      <c r="BM3466">
        <v>-1</v>
      </c>
    </row>
    <row r="3467" spans="1:65" x14ac:dyDescent="0.25">
      <c r="A3467" t="s">
        <v>731</v>
      </c>
      <c r="B3467" t="s">
        <v>66</v>
      </c>
      <c r="C3467" s="2">
        <v>44098</v>
      </c>
      <c r="D3467" t="s">
        <v>1592</v>
      </c>
      <c r="E3467" t="s">
        <v>1605</v>
      </c>
      <c r="F3467">
        <v>0</v>
      </c>
      <c r="G3467">
        <v>2</v>
      </c>
      <c r="H3467">
        <v>2.87</v>
      </c>
      <c r="I3467">
        <v>3.6</v>
      </c>
      <c r="J3467">
        <v>2.25</v>
      </c>
      <c r="K3467">
        <v>1.72</v>
      </c>
      <c r="L3467" t="s">
        <v>73</v>
      </c>
      <c r="M3467">
        <v>-1</v>
      </c>
      <c r="N3467">
        <v>-1</v>
      </c>
      <c r="O3467">
        <v>1.25</v>
      </c>
      <c r="P3467">
        <v>0.49504950495049499</v>
      </c>
      <c r="Q3467">
        <v>0.36363636363636359</v>
      </c>
      <c r="R3467">
        <v>-1</v>
      </c>
      <c r="S3467">
        <v>0.34843205574912889</v>
      </c>
      <c r="T3467">
        <v>0.27777777777777779</v>
      </c>
      <c r="U3467">
        <v>0.44444444444444442</v>
      </c>
      <c r="V3467">
        <v>0.58139534883720934</v>
      </c>
      <c r="W3467">
        <v>1.254355400696864</v>
      </c>
      <c r="X3467">
        <v>0.78397212543554007</v>
      </c>
      <c r="Y3467">
        <v>0.62500000000000011</v>
      </c>
      <c r="Z3467">
        <v>0.47777777777777769</v>
      </c>
      <c r="AA3467">
        <v>-1</v>
      </c>
      <c r="AB3467">
        <v>0.4</v>
      </c>
      <c r="AC3467">
        <v>2.4494897427831779</v>
      </c>
      <c r="AD3467">
        <v>0.5477225575051653</v>
      </c>
      <c r="AE3467">
        <v>-2.4494897427831779</v>
      </c>
      <c r="AF3467">
        <v>1.3693063937629131</v>
      </c>
      <c r="AG3467">
        <v>1.2</v>
      </c>
      <c r="AH3467">
        <v>1.8</v>
      </c>
      <c r="AI3467">
        <v>1.643167672515498</v>
      </c>
      <c r="AJ3467">
        <v>1.0954451150103319</v>
      </c>
      <c r="AK3467">
        <v>1.369306393762916</v>
      </c>
      <c r="AL3467">
        <v>0.6085806194501846</v>
      </c>
      <c r="AM3467">
        <v>0.42857142857142849</v>
      </c>
      <c r="AN3467">
        <v>0.2982864137086903</v>
      </c>
      <c r="AO3467">
        <v>0.44892161035630468</v>
      </c>
      <c r="AP3467">
        <v>0.27316091424701222</v>
      </c>
      <c r="AQ3467">
        <v>1.047483757498044</v>
      </c>
      <c r="AR3467">
        <v>0.9157672012302378</v>
      </c>
      <c r="AS3467">
        <v>0.23086419753086421</v>
      </c>
      <c r="AT3467">
        <v>0.29048427520413939</v>
      </c>
      <c r="AU3467">
        <v>7.1849306305933142E-2</v>
      </c>
      <c r="AV3467">
        <v>2.9997173480205329E-2</v>
      </c>
      <c r="AW3467">
        <v>0.31121892036259807</v>
      </c>
      <c r="AX3467">
        <v>0.1032660837118452</v>
      </c>
      <c r="AY3467">
        <v>0.19138781615764569</v>
      </c>
      <c r="AZ3467">
        <v>0.1128284389489953</v>
      </c>
      <c r="BA3467">
        <v>0.12109375</v>
      </c>
      <c r="BB3467">
        <v>0.2307692307692307</v>
      </c>
      <c r="BC3467">
        <v>0.35338345864661652</v>
      </c>
      <c r="BD3467">
        <v>3.88</v>
      </c>
      <c r="BE3467">
        <v>1.577418777623748</v>
      </c>
      <c r="BF3467">
        <v>0.40655123134632681</v>
      </c>
      <c r="BG3467">
        <v>3.11</v>
      </c>
      <c r="BH3467">
        <v>0.66181568431096871</v>
      </c>
      <c r="BI3467">
        <v>0.21280247083953979</v>
      </c>
      <c r="BJ3467">
        <v>2.15</v>
      </c>
      <c r="BK3467">
        <v>1.67</v>
      </c>
      <c r="BL3467">
        <v>-1</v>
      </c>
      <c r="BM3467">
        <v>0.66999999999999993</v>
      </c>
    </row>
    <row r="3468" spans="1:65" x14ac:dyDescent="0.25">
      <c r="A3468" t="s">
        <v>142</v>
      </c>
      <c r="B3468" t="s">
        <v>93</v>
      </c>
      <c r="C3468" s="2">
        <v>44099</v>
      </c>
      <c r="D3468" t="s">
        <v>895</v>
      </c>
      <c r="E3468" t="s">
        <v>665</v>
      </c>
      <c r="F3468">
        <v>1</v>
      </c>
      <c r="G3468">
        <v>2</v>
      </c>
      <c r="H3468">
        <v>2.5499999999999998</v>
      </c>
      <c r="I3468">
        <v>3.4</v>
      </c>
      <c r="J3468">
        <v>2.62</v>
      </c>
      <c r="K3468">
        <v>1.85</v>
      </c>
      <c r="L3468" t="s">
        <v>73</v>
      </c>
      <c r="M3468">
        <v>-1</v>
      </c>
      <c r="N3468">
        <v>-1</v>
      </c>
      <c r="O3468">
        <v>1.62</v>
      </c>
      <c r="P3468">
        <v>0.58823529411764719</v>
      </c>
      <c r="Q3468">
        <v>0.39215686274509809</v>
      </c>
      <c r="R3468">
        <v>-1</v>
      </c>
      <c r="S3468">
        <v>0.39215686274509809</v>
      </c>
      <c r="T3468">
        <v>0.29411764705882348</v>
      </c>
      <c r="U3468">
        <v>0.38167938931297712</v>
      </c>
      <c r="V3468">
        <v>0.54054054054054046</v>
      </c>
      <c r="W3468">
        <v>1.333333333333333</v>
      </c>
      <c r="X3468">
        <v>1.027450980392157</v>
      </c>
      <c r="Y3468">
        <v>0.77058823529411768</v>
      </c>
      <c r="Z3468">
        <v>0.54411764705882359</v>
      </c>
      <c r="AA3468">
        <v>-0.4</v>
      </c>
      <c r="AB3468">
        <v>-1.2</v>
      </c>
      <c r="AC3468">
        <v>2.302172886644267</v>
      </c>
      <c r="AD3468">
        <v>2.3874672772626648</v>
      </c>
      <c r="AE3468">
        <v>-5.755432216610668</v>
      </c>
      <c r="AF3468">
        <v>-1.9895560643855541</v>
      </c>
      <c r="AG3468">
        <v>1</v>
      </c>
      <c r="AH3468">
        <v>0.8</v>
      </c>
      <c r="AI3468">
        <v>1.2247448713915889</v>
      </c>
      <c r="AJ3468">
        <v>1.30384048104053</v>
      </c>
      <c r="AK3468">
        <v>1.2247448713915889</v>
      </c>
      <c r="AL3468">
        <v>1.6298006013006621</v>
      </c>
      <c r="AM3468">
        <v>0.28381962864721488</v>
      </c>
      <c r="AN3468">
        <v>0.83111111111111102</v>
      </c>
      <c r="AO3468">
        <v>0.4514741587120733</v>
      </c>
      <c r="AP3468">
        <v>0.81764491674353557</v>
      </c>
      <c r="AQ3468">
        <v>1.5907080171444079</v>
      </c>
      <c r="AR3468">
        <v>0.98379735971815785</v>
      </c>
      <c r="AS3468">
        <v>0.25550867323019222</v>
      </c>
      <c r="AT3468">
        <v>9.8283544210119048E-2</v>
      </c>
      <c r="AU3468">
        <v>0.16243896989283091</v>
      </c>
      <c r="AV3468">
        <v>6.6105749250479656E-2</v>
      </c>
      <c r="AW3468">
        <v>0.63574738125029051</v>
      </c>
      <c r="AX3468">
        <v>0.67260241561042078</v>
      </c>
      <c r="AY3468">
        <v>0.12347494843336961</v>
      </c>
      <c r="AZ3468">
        <v>0.1428571428571429</v>
      </c>
      <c r="BA3468">
        <v>1.3539651837524281E-2</v>
      </c>
      <c r="BB3468">
        <v>0.12956810631229229</v>
      </c>
      <c r="BC3468">
        <v>0.29523809523809519</v>
      </c>
      <c r="BD3468">
        <v>2.3239999999999998</v>
      </c>
      <c r="BE3468">
        <v>0.46757887035237139</v>
      </c>
      <c r="BF3468">
        <v>0.20119572734611499</v>
      </c>
      <c r="BG3468">
        <v>4.9859999999999998</v>
      </c>
      <c r="BH3468">
        <v>3.4332171501377529</v>
      </c>
      <c r="BI3468">
        <v>0.68857143003163923</v>
      </c>
      <c r="BJ3468">
        <v>1.85</v>
      </c>
      <c r="BK3468">
        <v>2</v>
      </c>
      <c r="BL3468">
        <v>-1</v>
      </c>
      <c r="BM3468">
        <v>1</v>
      </c>
    </row>
    <row r="3469" spans="1:65" x14ac:dyDescent="0.25">
      <c r="A3469" t="s">
        <v>558</v>
      </c>
      <c r="B3469" t="s">
        <v>93</v>
      </c>
      <c r="C3469" s="2">
        <v>44100</v>
      </c>
      <c r="D3469" t="s">
        <v>1260</v>
      </c>
      <c r="E3469" t="s">
        <v>1330</v>
      </c>
      <c r="F3469">
        <v>4</v>
      </c>
      <c r="G3469">
        <v>0</v>
      </c>
      <c r="H3469">
        <v>2.2999999999999998</v>
      </c>
      <c r="I3469">
        <v>3.6</v>
      </c>
      <c r="J3469">
        <v>2.8</v>
      </c>
      <c r="K3469">
        <v>1.72</v>
      </c>
      <c r="L3469" t="s">
        <v>69</v>
      </c>
      <c r="M3469">
        <v>1.3</v>
      </c>
      <c r="N3469">
        <v>-1</v>
      </c>
      <c r="O3469">
        <v>-1</v>
      </c>
      <c r="P3469">
        <v>-1</v>
      </c>
      <c r="Q3469">
        <v>0.36363636363636359</v>
      </c>
      <c r="R3469">
        <v>0.51282051282051289</v>
      </c>
      <c r="S3469">
        <v>0.43478260869565222</v>
      </c>
      <c r="T3469">
        <v>0.27777777777777779</v>
      </c>
      <c r="U3469">
        <v>0.35714285714285721</v>
      </c>
      <c r="V3469">
        <v>0.58139534883720934</v>
      </c>
      <c r="W3469">
        <v>1.5652173913043479</v>
      </c>
      <c r="X3469">
        <v>1.2173913043478259</v>
      </c>
      <c r="Y3469">
        <v>0.77777777777777779</v>
      </c>
      <c r="Z3469">
        <v>0.47777777777777769</v>
      </c>
      <c r="AA3469">
        <v>-0.2</v>
      </c>
      <c r="AB3469">
        <v>-1.6</v>
      </c>
      <c r="AC3469">
        <v>1.30384048104053</v>
      </c>
      <c r="AD3469">
        <v>1.8165902124584949</v>
      </c>
      <c r="AE3469">
        <v>-6.5192024052026474</v>
      </c>
      <c r="AF3469">
        <v>-1.1353688827865589</v>
      </c>
      <c r="AG3469">
        <v>1.4</v>
      </c>
      <c r="AH3469">
        <v>0.6</v>
      </c>
      <c r="AI3469">
        <v>1.51657508881031</v>
      </c>
      <c r="AJ3469">
        <v>1.3416407864998741</v>
      </c>
      <c r="AK3469">
        <v>1.083267920578793</v>
      </c>
      <c r="AL3469">
        <v>2.2360679774997898</v>
      </c>
      <c r="AM3469">
        <v>1.030283669818554</v>
      </c>
      <c r="AN3469">
        <v>0.38332038332038332</v>
      </c>
      <c r="AO3469">
        <v>0.80550008545193852</v>
      </c>
      <c r="AP3469">
        <v>0.39934467921168809</v>
      </c>
      <c r="AQ3469">
        <v>0.78182359776099086</v>
      </c>
      <c r="AR3469">
        <v>1.0418039232677889</v>
      </c>
      <c r="AS3469">
        <v>0.17500839534249671</v>
      </c>
      <c r="AT3469">
        <v>0.2138188608776844</v>
      </c>
      <c r="AU3469">
        <v>0.1557722831860322</v>
      </c>
      <c r="AV3469">
        <v>0.16788817103620601</v>
      </c>
      <c r="AW3469">
        <v>0.89008463211825417</v>
      </c>
      <c r="AX3469">
        <v>0.78518878244443957</v>
      </c>
      <c r="AY3469">
        <v>0.17976455870409219</v>
      </c>
      <c r="AZ3469">
        <v>0.22033898305084751</v>
      </c>
      <c r="BA3469">
        <v>9.803921568627455E-2</v>
      </c>
      <c r="BB3469">
        <v>0.125</v>
      </c>
      <c r="BC3469">
        <v>0.35338345864661652</v>
      </c>
      <c r="BD3469">
        <v>3.52</v>
      </c>
      <c r="BE3469">
        <v>1.285787696316935</v>
      </c>
      <c r="BF3469">
        <v>0.36528059554458359</v>
      </c>
      <c r="BG3469">
        <v>6.4599999999999991</v>
      </c>
      <c r="BH3469">
        <v>5.9928499063467289</v>
      </c>
      <c r="BI3469">
        <v>0.9276857440165216</v>
      </c>
      <c r="BJ3469">
        <v>1.75</v>
      </c>
      <c r="BK3469">
        <v>2.0499999999999998</v>
      </c>
      <c r="BL3469">
        <v>0.75</v>
      </c>
      <c r="BM3469">
        <v>-1</v>
      </c>
    </row>
    <row r="3470" spans="1:65" x14ac:dyDescent="0.25">
      <c r="A3470" t="s">
        <v>505</v>
      </c>
      <c r="B3470" t="s">
        <v>93</v>
      </c>
      <c r="C3470" s="2">
        <v>44100</v>
      </c>
      <c r="D3470" t="s">
        <v>1178</v>
      </c>
      <c r="E3470" t="s">
        <v>667</v>
      </c>
      <c r="F3470">
        <v>1</v>
      </c>
      <c r="G3470">
        <v>3</v>
      </c>
      <c r="H3470">
        <v>2.25</v>
      </c>
      <c r="I3470">
        <v>3.4</v>
      </c>
      <c r="J3470">
        <v>2.87</v>
      </c>
      <c r="K3470">
        <v>1.85</v>
      </c>
      <c r="L3470" t="s">
        <v>73</v>
      </c>
      <c r="M3470">
        <v>-1</v>
      </c>
      <c r="N3470">
        <v>-1</v>
      </c>
      <c r="O3470">
        <v>1.87</v>
      </c>
      <c r="P3470">
        <v>0.7142857142857143</v>
      </c>
      <c r="Q3470">
        <v>0.39215686274509809</v>
      </c>
      <c r="R3470">
        <v>-1</v>
      </c>
      <c r="S3470">
        <v>0.44444444444444442</v>
      </c>
      <c r="T3470">
        <v>0.29411764705882348</v>
      </c>
      <c r="U3470">
        <v>0.34843205574912889</v>
      </c>
      <c r="V3470">
        <v>0.54054054054054046</v>
      </c>
      <c r="W3470">
        <v>1.5111111111111111</v>
      </c>
      <c r="X3470">
        <v>1.275555555555556</v>
      </c>
      <c r="Y3470">
        <v>0.84411764705882364</v>
      </c>
      <c r="Z3470">
        <v>0.54411764705882359</v>
      </c>
      <c r="AA3470">
        <v>0.6</v>
      </c>
      <c r="AB3470">
        <v>-0.6</v>
      </c>
      <c r="AC3470">
        <v>1.51657508881031</v>
      </c>
      <c r="AD3470">
        <v>2.1908902300206639</v>
      </c>
      <c r="AE3470">
        <v>2.5276251480171839</v>
      </c>
      <c r="AF3470">
        <v>-3.6514837167011072</v>
      </c>
      <c r="AG3470">
        <v>1.6</v>
      </c>
      <c r="AH3470">
        <v>0.6</v>
      </c>
      <c r="AI3470">
        <v>1.3416407864998741</v>
      </c>
      <c r="AJ3470">
        <v>1.3416407864998741</v>
      </c>
      <c r="AK3470">
        <v>0.83852549156242107</v>
      </c>
      <c r="AL3470">
        <v>2.2360679774997898</v>
      </c>
      <c r="AM3470">
        <v>0.6217886178861789</v>
      </c>
      <c r="AN3470">
        <v>0.42690058479532172</v>
      </c>
      <c r="AO3470">
        <v>0.50630416653316868</v>
      </c>
      <c r="AP3470">
        <v>0.68747658524844901</v>
      </c>
      <c r="AQ3470">
        <v>0.81427056071626236</v>
      </c>
      <c r="AR3470">
        <v>1.6103903572258189</v>
      </c>
      <c r="AS3470">
        <v>0.32470123711161819</v>
      </c>
      <c r="AT3470">
        <v>0.16487455197132619</v>
      </c>
      <c r="AU3470">
        <v>0.2239235503115837</v>
      </c>
      <c r="AV3470">
        <v>8.1101853039317093E-2</v>
      </c>
      <c r="AW3470">
        <v>0.68962949542014984</v>
      </c>
      <c r="AX3470">
        <v>0.49190036952107541</v>
      </c>
      <c r="AY3470">
        <v>0.1715354074743031</v>
      </c>
      <c r="AZ3470">
        <v>0.20353982300884951</v>
      </c>
      <c r="BA3470">
        <v>0.12109375</v>
      </c>
      <c r="BB3470">
        <v>8.4529505582137093E-2</v>
      </c>
      <c r="BC3470">
        <v>0.29523809523809519</v>
      </c>
      <c r="BD3470">
        <v>2.66</v>
      </c>
      <c r="BE3470">
        <v>1.6049766353439541</v>
      </c>
      <c r="BF3470">
        <v>0.60337467494133612</v>
      </c>
      <c r="BG3470">
        <v>4.5999999999999996</v>
      </c>
      <c r="BH3470">
        <v>3.1472209963712432</v>
      </c>
      <c r="BI3470">
        <v>0.68417847747200944</v>
      </c>
      <c r="BJ3470">
        <v>1.72</v>
      </c>
      <c r="BK3470">
        <v>2.0699999999999998</v>
      </c>
      <c r="BL3470">
        <v>-1</v>
      </c>
      <c r="BM3470">
        <v>1.07</v>
      </c>
    </row>
    <row r="3471" spans="1:65" x14ac:dyDescent="0.25">
      <c r="A3471" t="s">
        <v>182</v>
      </c>
      <c r="B3471" t="s">
        <v>66</v>
      </c>
      <c r="C3471" s="2">
        <v>44100</v>
      </c>
      <c r="D3471" t="s">
        <v>184</v>
      </c>
      <c r="E3471" t="s">
        <v>805</v>
      </c>
      <c r="F3471">
        <v>0</v>
      </c>
      <c r="G3471">
        <v>1</v>
      </c>
      <c r="H3471">
        <v>2.9</v>
      </c>
      <c r="I3471">
        <v>3.35</v>
      </c>
      <c r="J3471">
        <v>2.15</v>
      </c>
      <c r="K3471">
        <v>1.66</v>
      </c>
      <c r="L3471" t="s">
        <v>73</v>
      </c>
      <c r="M3471">
        <v>-1</v>
      </c>
      <c r="N3471">
        <v>-1</v>
      </c>
      <c r="O3471">
        <v>1.1499999999999999</v>
      </c>
      <c r="P3471">
        <v>0.48780487804878048</v>
      </c>
      <c r="Q3471">
        <v>0.4</v>
      </c>
      <c r="R3471">
        <v>-1</v>
      </c>
      <c r="S3471">
        <v>0.34482758620689657</v>
      </c>
      <c r="T3471">
        <v>0.29850746268656708</v>
      </c>
      <c r="U3471">
        <v>0.46511627906976738</v>
      </c>
      <c r="V3471">
        <v>0.60240963855421692</v>
      </c>
      <c r="W3471">
        <v>1.1551724137931041</v>
      </c>
      <c r="X3471">
        <v>0.74137931034482762</v>
      </c>
      <c r="Y3471">
        <v>0.64179104477611937</v>
      </c>
      <c r="Z3471">
        <v>0.49552238805970139</v>
      </c>
      <c r="AA3471">
        <v>0.4</v>
      </c>
      <c r="AB3471">
        <v>1.4</v>
      </c>
      <c r="AC3471">
        <v>1.51657508881031</v>
      </c>
      <c r="AD3471">
        <v>0.89442719099991586</v>
      </c>
      <c r="AE3471">
        <v>3.7914377220257749</v>
      </c>
      <c r="AF3471">
        <v>0.63887656499993994</v>
      </c>
      <c r="AG3471">
        <v>2</v>
      </c>
      <c r="AH3471">
        <v>2.6</v>
      </c>
      <c r="AI3471">
        <v>1.4142135623730949</v>
      </c>
      <c r="AJ3471">
        <v>0.89442719099991586</v>
      </c>
      <c r="AK3471">
        <v>0.70710678118654746</v>
      </c>
      <c r="AL3471">
        <v>0.34401045807689068</v>
      </c>
      <c r="AM3471">
        <v>0.53929645362989831</v>
      </c>
      <c r="AN3471">
        <v>0.8141025641025641</v>
      </c>
      <c r="AO3471">
        <v>0.32708675106776608</v>
      </c>
      <c r="AP3471">
        <v>0.46829983314945839</v>
      </c>
      <c r="AQ3471">
        <v>0.6065064008231642</v>
      </c>
      <c r="AR3471">
        <v>0.57523444071901975</v>
      </c>
      <c r="AS3471">
        <v>0.22997361512911171</v>
      </c>
      <c r="AT3471">
        <v>0.264682183145795</v>
      </c>
      <c r="AU3471">
        <v>6.9731809496716063E-2</v>
      </c>
      <c r="AV3471">
        <v>0.1698482767285763</v>
      </c>
      <c r="AW3471">
        <v>0.30321656446356787</v>
      </c>
      <c r="AX3471">
        <v>0.64170649761876375</v>
      </c>
      <c r="AY3471">
        <v>0.1900399156277478</v>
      </c>
      <c r="AZ3471">
        <v>7.2000000000000078E-2</v>
      </c>
      <c r="BA3471">
        <v>0.14851485148514851</v>
      </c>
      <c r="BB3471">
        <v>0.2181818181818182</v>
      </c>
      <c r="BC3471">
        <v>0.33732534930139729</v>
      </c>
      <c r="BD3471">
        <v>2.0459999999999998</v>
      </c>
      <c r="BE3471">
        <v>0.56531407199891992</v>
      </c>
      <c r="BF3471">
        <v>0.27630208797601158</v>
      </c>
      <c r="BG3471">
        <v>2.5499999999999998</v>
      </c>
      <c r="BH3471">
        <v>0.38890872965260148</v>
      </c>
      <c r="BI3471">
        <v>0.1525132273147457</v>
      </c>
      <c r="BJ3471">
        <v>2.2000000000000002</v>
      </c>
      <c r="BK3471">
        <v>1.63</v>
      </c>
      <c r="BL3471">
        <v>-1</v>
      </c>
      <c r="BM3471">
        <v>0.62999999999999989</v>
      </c>
    </row>
    <row r="3472" spans="1:65" x14ac:dyDescent="0.25">
      <c r="A3472" t="s">
        <v>89</v>
      </c>
      <c r="B3472" t="s">
        <v>66</v>
      </c>
      <c r="C3472" s="2">
        <v>44100</v>
      </c>
      <c r="D3472" t="s">
        <v>311</v>
      </c>
      <c r="E3472" t="s">
        <v>280</v>
      </c>
      <c r="F3472">
        <v>3</v>
      </c>
      <c r="G3472">
        <v>2</v>
      </c>
      <c r="H3472">
        <v>2.8</v>
      </c>
      <c r="I3472">
        <v>3.4</v>
      </c>
      <c r="J3472">
        <v>2.25</v>
      </c>
      <c r="K3472">
        <v>1.75</v>
      </c>
      <c r="L3472" t="s">
        <v>69</v>
      </c>
      <c r="M3472">
        <v>1.8</v>
      </c>
      <c r="N3472">
        <v>-1</v>
      </c>
      <c r="O3472">
        <v>-1</v>
      </c>
      <c r="P3472">
        <v>-1</v>
      </c>
      <c r="Q3472">
        <v>0.39215686274509809</v>
      </c>
      <c r="R3472">
        <v>0.7142857142857143</v>
      </c>
      <c r="S3472">
        <v>0.35714285714285721</v>
      </c>
      <c r="T3472">
        <v>0.29411764705882348</v>
      </c>
      <c r="U3472">
        <v>0.44444444444444442</v>
      </c>
      <c r="V3472">
        <v>0.5714285714285714</v>
      </c>
      <c r="W3472">
        <v>1.214285714285714</v>
      </c>
      <c r="X3472">
        <v>0.8035714285714286</v>
      </c>
      <c r="Y3472">
        <v>0.66176470588235303</v>
      </c>
      <c r="Z3472">
        <v>0.51470588235294124</v>
      </c>
      <c r="AA3472">
        <v>0</v>
      </c>
      <c r="AB3472">
        <v>-1.6</v>
      </c>
      <c r="AC3472">
        <v>1.2247448713915889</v>
      </c>
      <c r="AD3472">
        <v>1.6733200530681509</v>
      </c>
      <c r="AE3472">
        <v>1</v>
      </c>
      <c r="AF3472">
        <v>-1.045825033167594</v>
      </c>
      <c r="AG3472">
        <v>1</v>
      </c>
      <c r="AH3472">
        <v>0.4</v>
      </c>
      <c r="AI3472">
        <v>1.2247448713915889</v>
      </c>
      <c r="AJ3472">
        <v>0.54772255750516619</v>
      </c>
      <c r="AK3472">
        <v>1.2247448713915889</v>
      </c>
      <c r="AL3472">
        <v>1.3693063937629151</v>
      </c>
      <c r="AM3472">
        <v>0.64719887955182065</v>
      </c>
      <c r="AN3472">
        <v>0.6585670368279064</v>
      </c>
      <c r="AO3472">
        <v>0.37913439478974692</v>
      </c>
      <c r="AP3472">
        <v>0.49593719768646699</v>
      </c>
      <c r="AQ3472">
        <v>0.58580817545959607</v>
      </c>
      <c r="AR3472">
        <v>0.75305499661086583</v>
      </c>
      <c r="AS3472">
        <v>0.28725346176496691</v>
      </c>
      <c r="AT3472">
        <v>0.18733654789146781</v>
      </c>
      <c r="AU3472">
        <v>0.1387017962241037</v>
      </c>
      <c r="AV3472">
        <v>7.0318719628185491E-2</v>
      </c>
      <c r="AW3472">
        <v>0.48285509031598939</v>
      </c>
      <c r="AX3472">
        <v>0.37536038973518487</v>
      </c>
      <c r="AY3472">
        <v>0.16875938435968649</v>
      </c>
      <c r="AZ3472">
        <v>9.6774193548387094E-2</v>
      </c>
      <c r="BA3472">
        <v>0.1089108910891089</v>
      </c>
      <c r="BB3472">
        <v>0.20353982300884951</v>
      </c>
      <c r="BC3472">
        <v>0.32038834951456302</v>
      </c>
      <c r="BD3472">
        <v>2.7480000000000002</v>
      </c>
      <c r="BE3472">
        <v>1.1694314858083821</v>
      </c>
      <c r="BF3472">
        <v>0.42555730924613611</v>
      </c>
      <c r="BG3472">
        <v>4.5</v>
      </c>
      <c r="BH3472">
        <v>1.3968715044698989</v>
      </c>
      <c r="BI3472">
        <v>0.31041588988219981</v>
      </c>
      <c r="BJ3472">
        <v>2.0499999999999998</v>
      </c>
      <c r="BK3472">
        <v>1.75</v>
      </c>
      <c r="BL3472">
        <v>1.05</v>
      </c>
      <c r="BM3472">
        <v>-1</v>
      </c>
    </row>
    <row r="3473" spans="1:65" x14ac:dyDescent="0.25">
      <c r="A3473" t="s">
        <v>481</v>
      </c>
      <c r="B3473" t="s">
        <v>66</v>
      </c>
      <c r="C3473" s="2">
        <v>44101</v>
      </c>
      <c r="D3473" t="s">
        <v>1179</v>
      </c>
      <c r="E3473" t="s">
        <v>1352</v>
      </c>
      <c r="F3473">
        <v>3</v>
      </c>
      <c r="G3473">
        <v>3</v>
      </c>
      <c r="H3473">
        <v>2.38</v>
      </c>
      <c r="I3473">
        <v>3.45</v>
      </c>
      <c r="J3473">
        <v>2.4300000000000002</v>
      </c>
      <c r="K3473">
        <v>1.71</v>
      </c>
      <c r="L3473" t="s">
        <v>85</v>
      </c>
      <c r="M3473">
        <v>-1</v>
      </c>
      <c r="N3473">
        <v>2.4500000000000002</v>
      </c>
      <c r="O3473">
        <v>-1</v>
      </c>
      <c r="P3473">
        <v>0.65359477124183019</v>
      </c>
      <c r="Q3473">
        <v>-1</v>
      </c>
      <c r="R3473">
        <v>0.63291139240506322</v>
      </c>
      <c r="S3473">
        <v>0.42016806722689082</v>
      </c>
      <c r="T3473">
        <v>0.28985507246376813</v>
      </c>
      <c r="U3473">
        <v>0.41152263374485593</v>
      </c>
      <c r="V3473">
        <v>0.58479532163742687</v>
      </c>
      <c r="W3473">
        <v>1.4495798319327731</v>
      </c>
      <c r="X3473">
        <v>1.0210084033613449</v>
      </c>
      <c r="Y3473">
        <v>0.70434782608695656</v>
      </c>
      <c r="Z3473">
        <v>0.4956521739130435</v>
      </c>
      <c r="AA3473">
        <v>-0.8</v>
      </c>
      <c r="AB3473">
        <v>0.6</v>
      </c>
      <c r="AC3473">
        <v>2.5884358211089569</v>
      </c>
      <c r="AD3473">
        <v>1.1401754250991381</v>
      </c>
      <c r="AE3473">
        <v>-3.2355447763861962</v>
      </c>
      <c r="AF3473">
        <v>1.9002923751652301</v>
      </c>
      <c r="AG3473">
        <v>0.8</v>
      </c>
      <c r="AH3473">
        <v>2</v>
      </c>
      <c r="AI3473">
        <v>1.30384048104053</v>
      </c>
      <c r="AJ3473">
        <v>1.4142135623730949</v>
      </c>
      <c r="AK3473">
        <v>1.6298006013006621</v>
      </c>
      <c r="AL3473">
        <v>0.70710678118654746</v>
      </c>
      <c r="AM3473">
        <v>0.68474497656004107</v>
      </c>
      <c r="AN3473">
        <v>0.8837847917238687</v>
      </c>
      <c r="AO3473">
        <v>0.53012176472096606</v>
      </c>
      <c r="AP3473">
        <v>0.77535947167537711</v>
      </c>
      <c r="AQ3473">
        <v>0.77418861454689758</v>
      </c>
      <c r="AR3473">
        <v>0.87731705607085375</v>
      </c>
      <c r="AS3473">
        <v>0.24122749775405949</v>
      </c>
      <c r="AT3473">
        <v>0.21743105950653119</v>
      </c>
      <c r="AU3473">
        <v>0.16036522576186971</v>
      </c>
      <c r="AV3473">
        <v>0.1990805325757101</v>
      </c>
      <c r="AW3473">
        <v>0.66478833157473627</v>
      </c>
      <c r="AX3473">
        <v>0.91560301011056822</v>
      </c>
      <c r="AY3473">
        <v>0.15914776220808849</v>
      </c>
      <c r="AZ3473">
        <v>0.18353344768439109</v>
      </c>
      <c r="BA3473">
        <v>1.0395010395010449E-2</v>
      </c>
      <c r="BB3473">
        <v>0.17346938775510201</v>
      </c>
      <c r="BC3473">
        <v>0.33720930232558138</v>
      </c>
      <c r="BD3473">
        <v>2.5880000000000001</v>
      </c>
      <c r="BE3473">
        <v>0.78623787749001217</v>
      </c>
      <c r="BF3473">
        <v>0.30380134369784079</v>
      </c>
      <c r="BG3473">
        <v>3.48</v>
      </c>
      <c r="BH3473">
        <v>1.642254547870093</v>
      </c>
      <c r="BI3473">
        <v>0.47191222639945207</v>
      </c>
      <c r="BJ3473">
        <v>1.86</v>
      </c>
      <c r="BK3473">
        <v>1.99</v>
      </c>
      <c r="BL3473">
        <v>0</v>
      </c>
      <c r="BM3473">
        <v>0</v>
      </c>
    </row>
    <row r="3474" spans="1:65" x14ac:dyDescent="0.25">
      <c r="A3474" t="s">
        <v>339</v>
      </c>
      <c r="B3474" t="s">
        <v>93</v>
      </c>
      <c r="C3474" s="2">
        <v>44101</v>
      </c>
      <c r="D3474" t="s">
        <v>1484</v>
      </c>
      <c r="E3474" t="s">
        <v>1270</v>
      </c>
      <c r="F3474">
        <v>2</v>
      </c>
      <c r="G3474">
        <v>0</v>
      </c>
      <c r="H3474">
        <v>2.25</v>
      </c>
      <c r="I3474">
        <v>3.25</v>
      </c>
      <c r="J3474">
        <v>2.75</v>
      </c>
      <c r="K3474">
        <v>1.65</v>
      </c>
      <c r="L3474" t="s">
        <v>69</v>
      </c>
      <c r="M3474">
        <v>1.25</v>
      </c>
      <c r="N3474">
        <v>-1</v>
      </c>
      <c r="O3474">
        <v>-1</v>
      </c>
      <c r="P3474">
        <v>-1</v>
      </c>
      <c r="Q3474">
        <v>0.41666666666666669</v>
      </c>
      <c r="R3474">
        <v>0.52631578947368418</v>
      </c>
      <c r="S3474">
        <v>0.44444444444444442</v>
      </c>
      <c r="T3474">
        <v>0.30769230769230771</v>
      </c>
      <c r="U3474">
        <v>0.36363636363636359</v>
      </c>
      <c r="V3474">
        <v>0.60606060606060608</v>
      </c>
      <c r="W3474">
        <v>1.444444444444444</v>
      </c>
      <c r="X3474">
        <v>1.2222222222222221</v>
      </c>
      <c r="Y3474">
        <v>0.84615384615384615</v>
      </c>
      <c r="Z3474">
        <v>0.50769230769230766</v>
      </c>
      <c r="AA3474">
        <v>0</v>
      </c>
      <c r="AB3474">
        <v>0.4</v>
      </c>
      <c r="AC3474">
        <v>1.87082869338697</v>
      </c>
      <c r="AD3474">
        <v>2.1908902300206639</v>
      </c>
      <c r="AE3474">
        <v>1</v>
      </c>
      <c r="AF3474">
        <v>5.4772255750516594</v>
      </c>
      <c r="AG3474">
        <v>1</v>
      </c>
      <c r="AH3474">
        <v>2</v>
      </c>
      <c r="AI3474">
        <v>1.2247448713915889</v>
      </c>
      <c r="AJ3474">
        <v>1.4142135623730949</v>
      </c>
      <c r="AK3474">
        <v>1.2247448713915889</v>
      </c>
      <c r="AL3474">
        <v>0.70710678118654757</v>
      </c>
      <c r="AM3474">
        <v>0.53773744706594073</v>
      </c>
      <c r="AN3474">
        <v>0.7617543859649123</v>
      </c>
      <c r="AO3474">
        <v>0.53272820503094354</v>
      </c>
      <c r="AP3474">
        <v>0.18857160178481949</v>
      </c>
      <c r="AQ3474">
        <v>0.99068459512661955</v>
      </c>
      <c r="AR3474">
        <v>0.2475490857147562</v>
      </c>
      <c r="AS3474">
        <v>0.30572225074085352</v>
      </c>
      <c r="AT3474">
        <v>0.20928303119385919</v>
      </c>
      <c r="AU3474">
        <v>0.17775443006010691</v>
      </c>
      <c r="AV3474">
        <v>7.26959638681096E-2</v>
      </c>
      <c r="AW3474">
        <v>0.58142457616138976</v>
      </c>
      <c r="AX3474">
        <v>0.34735718158043688</v>
      </c>
      <c r="AY3474">
        <v>0.1509327819960341</v>
      </c>
      <c r="AZ3474">
        <v>0.1818181818181818</v>
      </c>
      <c r="BA3474">
        <v>9.9999999999999964E-2</v>
      </c>
      <c r="BB3474">
        <v>8.3333333333333315E-2</v>
      </c>
      <c r="BC3474">
        <v>0.32653061224489788</v>
      </c>
      <c r="BD3474">
        <v>2.1259999999999999</v>
      </c>
      <c r="BE3474">
        <v>0.60322466793061458</v>
      </c>
      <c r="BF3474">
        <v>0.28373690871618751</v>
      </c>
      <c r="BG3474">
        <v>3.0640000000000001</v>
      </c>
      <c r="BH3474">
        <v>1.2586619879856551</v>
      </c>
      <c r="BI3474">
        <v>0.41079046605275948</v>
      </c>
      <c r="BJ3474">
        <v>1.8</v>
      </c>
      <c r="BK3474">
        <v>2</v>
      </c>
      <c r="BL3474">
        <v>0.8</v>
      </c>
      <c r="BM3474">
        <v>-1</v>
      </c>
    </row>
    <row r="3475" spans="1:65" x14ac:dyDescent="0.25">
      <c r="A3475" t="s">
        <v>600</v>
      </c>
      <c r="B3475" t="s">
        <v>93</v>
      </c>
      <c r="C3475" s="2">
        <v>44101</v>
      </c>
      <c r="D3475" t="s">
        <v>601</v>
      </c>
      <c r="E3475" t="s">
        <v>864</v>
      </c>
      <c r="F3475">
        <v>2</v>
      </c>
      <c r="G3475">
        <v>2</v>
      </c>
      <c r="H3475">
        <v>2.8</v>
      </c>
      <c r="I3475">
        <v>3.4</v>
      </c>
      <c r="J3475">
        <v>2.4</v>
      </c>
      <c r="K3475">
        <v>1.7</v>
      </c>
      <c r="L3475" t="s">
        <v>85</v>
      </c>
      <c r="M3475">
        <v>-1</v>
      </c>
      <c r="N3475">
        <v>2.4</v>
      </c>
      <c r="O3475">
        <v>-1</v>
      </c>
      <c r="P3475">
        <v>0.51282051282051289</v>
      </c>
      <c r="Q3475">
        <v>-1</v>
      </c>
      <c r="R3475">
        <v>0.64516129032258074</v>
      </c>
      <c r="S3475">
        <v>0.35714285714285721</v>
      </c>
      <c r="T3475">
        <v>0.29411764705882348</v>
      </c>
      <c r="U3475">
        <v>0.41666666666666669</v>
      </c>
      <c r="V3475">
        <v>0.58823529411764708</v>
      </c>
      <c r="W3475">
        <v>1.214285714285714</v>
      </c>
      <c r="X3475">
        <v>0.8571428571428571</v>
      </c>
      <c r="Y3475">
        <v>0.70588235294117652</v>
      </c>
      <c r="Z3475">
        <v>0.5</v>
      </c>
      <c r="AA3475">
        <v>0.4</v>
      </c>
      <c r="AB3475">
        <v>0.6</v>
      </c>
      <c r="AC3475">
        <v>1.6733200530681509</v>
      </c>
      <c r="AD3475">
        <v>2.7018512172212592</v>
      </c>
      <c r="AE3475">
        <v>4.1833001326703778</v>
      </c>
      <c r="AF3475">
        <v>4.5030853620354323</v>
      </c>
      <c r="AG3475">
        <v>1.4</v>
      </c>
      <c r="AH3475">
        <v>1.2</v>
      </c>
      <c r="AI3475">
        <v>1.51657508881031</v>
      </c>
      <c r="AJ3475">
        <v>1.643167672515498</v>
      </c>
      <c r="AK3475">
        <v>1.083267920578793</v>
      </c>
      <c r="AL3475">
        <v>1.369306393762916</v>
      </c>
      <c r="AM3475">
        <v>0.61966318785578745</v>
      </c>
      <c r="AN3475">
        <v>0.7379951803886895</v>
      </c>
      <c r="AO3475">
        <v>0.34335584746745029</v>
      </c>
      <c r="AP3475">
        <v>0.37042861608734151</v>
      </c>
      <c r="AQ3475">
        <v>0.5541007666690031</v>
      </c>
      <c r="AR3475">
        <v>0.50193907213898481</v>
      </c>
      <c r="AS3475">
        <v>0.31186290291447011</v>
      </c>
      <c r="AT3475">
        <v>0.27256205278788392</v>
      </c>
      <c r="AU3475">
        <v>0.18091719929370301</v>
      </c>
      <c r="AV3475">
        <v>0.1528850679161981</v>
      </c>
      <c r="AW3475">
        <v>0.58011772994789446</v>
      </c>
      <c r="AX3475">
        <v>0.56091839033505497</v>
      </c>
      <c r="AY3475">
        <v>0.14056361383754759</v>
      </c>
      <c r="AZ3475">
        <v>9.6774193548387094E-2</v>
      </c>
      <c r="BA3475">
        <v>7.6923076923076927E-2</v>
      </c>
      <c r="BB3475">
        <v>0.17241379310344829</v>
      </c>
      <c r="BC3475">
        <v>0.33333333333333343</v>
      </c>
      <c r="BD3475">
        <v>2.08</v>
      </c>
      <c r="BE3475">
        <v>0.168077363139707</v>
      </c>
      <c r="BF3475">
        <v>8.0806424586397599E-2</v>
      </c>
      <c r="BG3475">
        <v>1.944</v>
      </c>
      <c r="BH3475">
        <v>0.33072647308614461</v>
      </c>
      <c r="BI3475">
        <v>0.1701267865669468</v>
      </c>
      <c r="BJ3475">
        <v>2.0499999999999998</v>
      </c>
      <c r="BK3475">
        <v>1.8</v>
      </c>
      <c r="BL3475">
        <v>0</v>
      </c>
      <c r="BM3475">
        <v>0</v>
      </c>
    </row>
    <row r="3476" spans="1:65" x14ac:dyDescent="0.25">
      <c r="A3476" t="s">
        <v>225</v>
      </c>
      <c r="B3476" t="s">
        <v>66</v>
      </c>
      <c r="C3476" s="2">
        <v>44101</v>
      </c>
      <c r="D3476" t="s">
        <v>419</v>
      </c>
      <c r="E3476" t="s">
        <v>730</v>
      </c>
      <c r="F3476">
        <v>1</v>
      </c>
      <c r="G3476">
        <v>2</v>
      </c>
      <c r="H3476">
        <v>2.37</v>
      </c>
      <c r="I3476">
        <v>3.3</v>
      </c>
      <c r="J3476">
        <v>2.9</v>
      </c>
      <c r="K3476">
        <v>1.75</v>
      </c>
      <c r="L3476" t="s">
        <v>73</v>
      </c>
      <c r="M3476">
        <v>-1</v>
      </c>
      <c r="N3476">
        <v>-1</v>
      </c>
      <c r="O3476">
        <v>1.9</v>
      </c>
      <c r="P3476">
        <v>0.65789473684210531</v>
      </c>
      <c r="Q3476">
        <v>0.40816326530612251</v>
      </c>
      <c r="R3476">
        <v>-1</v>
      </c>
      <c r="S3476">
        <v>0.42194092827004209</v>
      </c>
      <c r="T3476">
        <v>0.30303030303030298</v>
      </c>
      <c r="U3476">
        <v>0.34482758620689657</v>
      </c>
      <c r="V3476">
        <v>0.5714285714285714</v>
      </c>
      <c r="W3476">
        <v>1.3924050632911389</v>
      </c>
      <c r="X3476">
        <v>1.2236286919831221</v>
      </c>
      <c r="Y3476">
        <v>0.87878787878787878</v>
      </c>
      <c r="Z3476">
        <v>0.53030303030303039</v>
      </c>
      <c r="AA3476">
        <v>0.4</v>
      </c>
      <c r="AB3476">
        <v>0.2</v>
      </c>
      <c r="AC3476">
        <v>1.1401754250991381</v>
      </c>
      <c r="AD3476">
        <v>1.643167672515498</v>
      </c>
      <c r="AE3476">
        <v>2.8504385627478439</v>
      </c>
      <c r="AF3476">
        <v>8.2158383625774913</v>
      </c>
      <c r="AG3476">
        <v>1.6</v>
      </c>
      <c r="AH3476">
        <v>1.2</v>
      </c>
      <c r="AI3476">
        <v>1.341640786499873</v>
      </c>
      <c r="AJ3476">
        <v>1.643167672515498</v>
      </c>
      <c r="AK3476">
        <v>0.83852549156242084</v>
      </c>
      <c r="AL3476">
        <v>1.369306393762916</v>
      </c>
      <c r="AM3476">
        <v>0.45251590514748408</v>
      </c>
      <c r="AN3476">
        <v>0.59656515900745255</v>
      </c>
      <c r="AO3476">
        <v>0.24788547157838869</v>
      </c>
      <c r="AP3476">
        <v>0.29672824949816562</v>
      </c>
      <c r="AQ3476">
        <v>0.54779394217667943</v>
      </c>
      <c r="AR3476">
        <v>0.49739453439059922</v>
      </c>
      <c r="AS3476">
        <v>0.35220771660400141</v>
      </c>
      <c r="AT3476">
        <v>0.25578942130666271</v>
      </c>
      <c r="AU3476">
        <v>0.1598878701246457</v>
      </c>
      <c r="AV3476">
        <v>8.1967230961784751E-2</v>
      </c>
      <c r="AW3476">
        <v>0.45395902073438338</v>
      </c>
      <c r="AX3476">
        <v>0.32044808789615759</v>
      </c>
      <c r="AY3476">
        <v>0.138120058650231</v>
      </c>
      <c r="AZ3476">
        <v>0.16402116402116401</v>
      </c>
      <c r="BA3476">
        <v>0.1005692599620493</v>
      </c>
      <c r="BB3476">
        <v>6.451612903225809E-2</v>
      </c>
      <c r="BC3476">
        <v>0.30693069306930693</v>
      </c>
      <c r="BD3476">
        <v>1.9159999999999999</v>
      </c>
      <c r="BE3476">
        <v>0.24398770460824459</v>
      </c>
      <c r="BF3476">
        <v>0.1273422257871841</v>
      </c>
      <c r="BG3476">
        <v>2.06</v>
      </c>
      <c r="BH3476">
        <v>0.54931775867889032</v>
      </c>
      <c r="BI3476">
        <v>0.2666591061548011</v>
      </c>
      <c r="BJ3476">
        <v>1.85</v>
      </c>
      <c r="BK3476">
        <v>2.0499999999999998</v>
      </c>
      <c r="BL3476">
        <v>-1</v>
      </c>
      <c r="BM3476">
        <v>1.05</v>
      </c>
    </row>
    <row r="3477" spans="1:65" x14ac:dyDescent="0.25">
      <c r="A3477" t="s">
        <v>96</v>
      </c>
      <c r="B3477" t="s">
        <v>93</v>
      </c>
      <c r="C3477" s="2">
        <v>44101</v>
      </c>
      <c r="D3477" t="s">
        <v>290</v>
      </c>
      <c r="E3477" t="s">
        <v>639</v>
      </c>
      <c r="F3477">
        <v>1</v>
      </c>
      <c r="G3477">
        <v>2</v>
      </c>
      <c r="H3477">
        <v>2.37</v>
      </c>
      <c r="I3477">
        <v>3.5</v>
      </c>
      <c r="J3477">
        <v>2.9</v>
      </c>
      <c r="K3477">
        <v>1.8</v>
      </c>
      <c r="L3477" t="s">
        <v>73</v>
      </c>
      <c r="M3477">
        <v>-1</v>
      </c>
      <c r="N3477">
        <v>-1</v>
      </c>
      <c r="O3477">
        <v>1.9</v>
      </c>
      <c r="P3477">
        <v>0.65789473684210531</v>
      </c>
      <c r="Q3477">
        <v>0.37735849056603782</v>
      </c>
      <c r="R3477">
        <v>-1</v>
      </c>
      <c r="S3477">
        <v>0.42194092827004209</v>
      </c>
      <c r="T3477">
        <v>0.2857142857142857</v>
      </c>
      <c r="U3477">
        <v>0.34482758620689657</v>
      </c>
      <c r="V3477">
        <v>0.55555555555555558</v>
      </c>
      <c r="W3477">
        <v>1.4767932489451481</v>
      </c>
      <c r="X3477">
        <v>1.2236286919831221</v>
      </c>
      <c r="Y3477">
        <v>0.82857142857142851</v>
      </c>
      <c r="Z3477">
        <v>0.51428571428571423</v>
      </c>
      <c r="AA3477">
        <v>0.2</v>
      </c>
      <c r="AB3477">
        <v>-0.4</v>
      </c>
      <c r="AC3477">
        <v>1.7888543819998319</v>
      </c>
      <c r="AD3477">
        <v>0.89442719099991541</v>
      </c>
      <c r="AE3477">
        <v>8.944271909999161</v>
      </c>
      <c r="AF3477">
        <v>-2.236067977499788</v>
      </c>
      <c r="AG3477">
        <v>1.4</v>
      </c>
      <c r="AH3477">
        <v>0.8</v>
      </c>
      <c r="AI3477">
        <v>1.51657508881031</v>
      </c>
      <c r="AJ3477">
        <v>1.30384048104053</v>
      </c>
      <c r="AK3477">
        <v>1.083267920578793</v>
      </c>
      <c r="AL3477">
        <v>1.6298006013006621</v>
      </c>
      <c r="AM3477">
        <v>0.51948139579718522</v>
      </c>
      <c r="AN3477">
        <v>0.55426389965268807</v>
      </c>
      <c r="AO3477">
        <v>0.46689478613488478</v>
      </c>
      <c r="AP3477">
        <v>0.51890537223141808</v>
      </c>
      <c r="AQ3477">
        <v>0.89877094716433092</v>
      </c>
      <c r="AR3477">
        <v>0.93620633159867295</v>
      </c>
      <c r="AS3477">
        <v>0.28139965946338502</v>
      </c>
      <c r="AT3477">
        <v>0.16083545377438499</v>
      </c>
      <c r="AU3477">
        <v>0.1840599226733596</v>
      </c>
      <c r="AV3477">
        <v>3.3304934033281622E-2</v>
      </c>
      <c r="AW3477">
        <v>0.6540872260625783</v>
      </c>
      <c r="AX3477">
        <v>0.2070745799617088</v>
      </c>
      <c r="AY3477">
        <v>0.15898375386718411</v>
      </c>
      <c r="AZ3477">
        <v>0.1925042589437819</v>
      </c>
      <c r="BA3477">
        <v>0.1005692599620493</v>
      </c>
      <c r="BB3477">
        <v>9.3750000000000056E-2</v>
      </c>
      <c r="BC3477">
        <v>0.32075471698113212</v>
      </c>
      <c r="BD3477">
        <v>2.5219999999999998</v>
      </c>
      <c r="BE3477">
        <v>0.91237053876152752</v>
      </c>
      <c r="BF3477">
        <v>0.36176468626547481</v>
      </c>
      <c r="BG3477">
        <v>3.3439999999999999</v>
      </c>
      <c r="BH3477">
        <v>0.86062767791885575</v>
      </c>
      <c r="BI3477">
        <v>0.25736473621975348</v>
      </c>
      <c r="BJ3477">
        <v>1.7</v>
      </c>
      <c r="BK3477">
        <v>2.1</v>
      </c>
      <c r="BL3477">
        <v>-1</v>
      </c>
      <c r="BM3477">
        <v>1.1000000000000001</v>
      </c>
    </row>
    <row r="3478" spans="1:65" x14ac:dyDescent="0.25">
      <c r="A3478" t="s">
        <v>171</v>
      </c>
      <c r="B3478" t="s">
        <v>93</v>
      </c>
      <c r="C3478" s="2">
        <v>44101</v>
      </c>
      <c r="D3478" t="s">
        <v>1015</v>
      </c>
      <c r="E3478" t="s">
        <v>547</v>
      </c>
      <c r="F3478">
        <v>1</v>
      </c>
      <c r="G3478">
        <v>1</v>
      </c>
      <c r="H3478">
        <v>2.87</v>
      </c>
      <c r="I3478">
        <v>3.5</v>
      </c>
      <c r="J3478">
        <v>2.37</v>
      </c>
      <c r="K3478">
        <v>1.72</v>
      </c>
      <c r="L3478" t="s">
        <v>85</v>
      </c>
      <c r="M3478">
        <v>-1</v>
      </c>
      <c r="N3478">
        <v>2.5</v>
      </c>
      <c r="O3478">
        <v>-1</v>
      </c>
      <c r="P3478">
        <v>0.49504950495049499</v>
      </c>
      <c r="Q3478">
        <v>-1</v>
      </c>
      <c r="R3478">
        <v>0.65789473684210531</v>
      </c>
      <c r="S3478">
        <v>0.34843205574912889</v>
      </c>
      <c r="T3478">
        <v>0.2857142857142857</v>
      </c>
      <c r="U3478">
        <v>0.42194092827004209</v>
      </c>
      <c r="V3478">
        <v>0.58139534883720934</v>
      </c>
      <c r="W3478">
        <v>1.219512195121951</v>
      </c>
      <c r="X3478">
        <v>0.82578397212543553</v>
      </c>
      <c r="Y3478">
        <v>0.67714285714285716</v>
      </c>
      <c r="Z3478">
        <v>0.49142857142857138</v>
      </c>
      <c r="AA3478">
        <v>0.8</v>
      </c>
      <c r="AB3478">
        <v>1</v>
      </c>
      <c r="AC3478">
        <v>2.0493901531919199</v>
      </c>
      <c r="AD3478">
        <v>2.4494897427831779</v>
      </c>
      <c r="AE3478">
        <v>2.561737691489899</v>
      </c>
      <c r="AF3478">
        <v>2.4494897427831779</v>
      </c>
      <c r="AG3478">
        <v>1.8</v>
      </c>
      <c r="AH3478">
        <v>2.4</v>
      </c>
      <c r="AI3478">
        <v>1.643167672515498</v>
      </c>
      <c r="AJ3478">
        <v>1.3416407864998741</v>
      </c>
      <c r="AK3478">
        <v>0.91287092917527679</v>
      </c>
      <c r="AL3478">
        <v>0.55901699437494767</v>
      </c>
      <c r="AM3478">
        <v>0.51557792586027662</v>
      </c>
      <c r="AN3478">
        <v>0.78916221033868106</v>
      </c>
      <c r="AO3478">
        <v>0.52099636328639642</v>
      </c>
      <c r="AP3478">
        <v>0.95192471828985148</v>
      </c>
      <c r="AQ3478">
        <v>1.010509444168074</v>
      </c>
      <c r="AR3478">
        <v>1.2062472148550021</v>
      </c>
      <c r="AS3478">
        <v>0.18079710144927541</v>
      </c>
      <c r="AT3478">
        <v>0.2425534991324465</v>
      </c>
      <c r="AU3478">
        <v>4.909787942808972E-2</v>
      </c>
      <c r="AV3478">
        <v>0.19569813649923351</v>
      </c>
      <c r="AW3478">
        <v>0.27156342128562649</v>
      </c>
      <c r="AX3478">
        <v>0.80682462714080394</v>
      </c>
      <c r="AY3478">
        <v>0.15814723159087851</v>
      </c>
      <c r="AZ3478">
        <v>9.8901098901098897E-2</v>
      </c>
      <c r="BA3478">
        <v>9.5419847328244253E-2</v>
      </c>
      <c r="BB3478">
        <v>0.1925042589437819</v>
      </c>
      <c r="BC3478">
        <v>0.34099616858237553</v>
      </c>
      <c r="BD3478">
        <v>3.0960000000000001</v>
      </c>
      <c r="BE3478">
        <v>1.268396625665644</v>
      </c>
      <c r="BF3478">
        <v>0.40968883257934241</v>
      </c>
      <c r="BG3478">
        <v>2.66</v>
      </c>
      <c r="BH3478">
        <v>1.28908882548876</v>
      </c>
      <c r="BI3478">
        <v>0.48461985920630068</v>
      </c>
      <c r="BJ3478">
        <v>2.1</v>
      </c>
      <c r="BK3478">
        <v>1.83</v>
      </c>
      <c r="BL3478">
        <v>0</v>
      </c>
      <c r="BM3478">
        <v>0</v>
      </c>
    </row>
    <row r="3479" spans="1:65" x14ac:dyDescent="0.25">
      <c r="A3479" t="s">
        <v>119</v>
      </c>
      <c r="B3479" t="s">
        <v>66</v>
      </c>
      <c r="C3479" s="2">
        <v>44101</v>
      </c>
      <c r="D3479" t="s">
        <v>331</v>
      </c>
      <c r="E3479" t="s">
        <v>169</v>
      </c>
      <c r="F3479">
        <v>3</v>
      </c>
      <c r="G3479">
        <v>1</v>
      </c>
      <c r="H3479">
        <v>2.7</v>
      </c>
      <c r="I3479">
        <v>3.5</v>
      </c>
      <c r="J3479">
        <v>2.25</v>
      </c>
      <c r="K3479">
        <v>1.72</v>
      </c>
      <c r="L3479" t="s">
        <v>69</v>
      </c>
      <c r="M3479">
        <v>1.7</v>
      </c>
      <c r="N3479">
        <v>-1</v>
      </c>
      <c r="O3479">
        <v>-1</v>
      </c>
      <c r="P3479">
        <v>-1</v>
      </c>
      <c r="Q3479">
        <v>0.37735849056603782</v>
      </c>
      <c r="R3479">
        <v>0.7142857142857143</v>
      </c>
      <c r="S3479">
        <v>0.37037037037037029</v>
      </c>
      <c r="T3479">
        <v>0.2857142857142857</v>
      </c>
      <c r="U3479">
        <v>0.44444444444444442</v>
      </c>
      <c r="V3479">
        <v>0.58139534883720934</v>
      </c>
      <c r="W3479">
        <v>1.2962962962962961</v>
      </c>
      <c r="X3479">
        <v>0.83333333333333337</v>
      </c>
      <c r="Y3479">
        <v>0.6428571428571429</v>
      </c>
      <c r="Z3479">
        <v>0.49142857142857138</v>
      </c>
      <c r="AA3479">
        <v>0.4</v>
      </c>
      <c r="AB3479">
        <v>0.6</v>
      </c>
      <c r="AC3479">
        <v>1.1401754250991381</v>
      </c>
      <c r="AD3479">
        <v>1.1401754250991381</v>
      </c>
      <c r="AE3479">
        <v>2.8504385627478448</v>
      </c>
      <c r="AF3479">
        <v>1.900292375165231</v>
      </c>
      <c r="AG3479">
        <v>1.6</v>
      </c>
      <c r="AH3479">
        <v>2</v>
      </c>
      <c r="AI3479">
        <v>1.3416407864998741</v>
      </c>
      <c r="AJ3479">
        <v>1.4142135623730949</v>
      </c>
      <c r="AK3479">
        <v>0.83852549156242107</v>
      </c>
      <c r="AL3479">
        <v>0.70710678118654757</v>
      </c>
      <c r="AM3479">
        <v>0.52936423054070114</v>
      </c>
      <c r="AN3479">
        <v>0.61298921604265111</v>
      </c>
      <c r="AO3479">
        <v>0.30436115201122338</v>
      </c>
      <c r="AP3479">
        <v>0.21892808595889141</v>
      </c>
      <c r="AQ3479">
        <v>0.57495602167971205</v>
      </c>
      <c r="AR3479">
        <v>0.35714834817527802</v>
      </c>
      <c r="AS3479">
        <v>0.33244344523414288</v>
      </c>
      <c r="AT3479">
        <v>0.2717424805389404</v>
      </c>
      <c r="AU3479">
        <v>0.17240187883908009</v>
      </c>
      <c r="AV3479">
        <v>0.1186140298676595</v>
      </c>
      <c r="AW3479">
        <v>0.51859009798691003</v>
      </c>
      <c r="AX3479">
        <v>0.43649424864458108</v>
      </c>
      <c r="AY3479">
        <v>0.17677669529663689</v>
      </c>
      <c r="AZ3479">
        <v>0.1290322580645161</v>
      </c>
      <c r="BA3479">
        <v>9.0909090909090912E-2</v>
      </c>
      <c r="BB3479">
        <v>0.21739130434782611</v>
      </c>
      <c r="BC3479">
        <v>0.34099616858237553</v>
      </c>
      <c r="BD3479">
        <v>1.95</v>
      </c>
      <c r="BE3479">
        <v>0.13693063937628719</v>
      </c>
      <c r="BF3479">
        <v>7.0220840705788337E-2</v>
      </c>
      <c r="BG3479">
        <v>2.1019999999999999</v>
      </c>
      <c r="BH3479">
        <v>0.28986203614823258</v>
      </c>
      <c r="BI3479">
        <v>0.13789820939497269</v>
      </c>
      <c r="BJ3479">
        <v>2</v>
      </c>
      <c r="BK3479">
        <v>1.8</v>
      </c>
      <c r="BL3479">
        <v>1</v>
      </c>
      <c r="BM3479">
        <v>-1</v>
      </c>
    </row>
    <row r="3480" spans="1:65" x14ac:dyDescent="0.25">
      <c r="A3480" t="s">
        <v>80</v>
      </c>
      <c r="B3480" t="s">
        <v>66</v>
      </c>
      <c r="C3480" s="2">
        <v>44101</v>
      </c>
      <c r="D3480" t="s">
        <v>112</v>
      </c>
      <c r="E3480" t="s">
        <v>767</v>
      </c>
      <c r="F3480">
        <v>1</v>
      </c>
      <c r="G3480">
        <v>0</v>
      </c>
      <c r="H3480">
        <v>2.2999999999999998</v>
      </c>
      <c r="I3480">
        <v>3.5</v>
      </c>
      <c r="J3480">
        <v>2.87</v>
      </c>
      <c r="K3480">
        <v>1.8</v>
      </c>
      <c r="L3480" t="s">
        <v>69</v>
      </c>
      <c r="M3480">
        <v>1.3</v>
      </c>
      <c r="N3480">
        <v>-1</v>
      </c>
      <c r="O3480">
        <v>-1</v>
      </c>
      <c r="P3480">
        <v>-1</v>
      </c>
      <c r="Q3480">
        <v>0.37735849056603782</v>
      </c>
      <c r="R3480">
        <v>0.49504950495049499</v>
      </c>
      <c r="S3480">
        <v>0.43478260869565222</v>
      </c>
      <c r="T3480">
        <v>0.2857142857142857</v>
      </c>
      <c r="U3480">
        <v>0.34843205574912889</v>
      </c>
      <c r="V3480">
        <v>0.55555555555555558</v>
      </c>
      <c r="W3480">
        <v>1.5217391304347829</v>
      </c>
      <c r="X3480">
        <v>1.2478260869565221</v>
      </c>
      <c r="Y3480">
        <v>0.82000000000000006</v>
      </c>
      <c r="Z3480">
        <v>0.51428571428571423</v>
      </c>
      <c r="AA3480">
        <v>0.2</v>
      </c>
      <c r="AB3480">
        <v>1.4</v>
      </c>
      <c r="AC3480">
        <v>2.16794833886788</v>
      </c>
      <c r="AD3480">
        <v>1.1401754250991381</v>
      </c>
      <c r="AE3480">
        <v>10.8397416943394</v>
      </c>
      <c r="AF3480">
        <v>0.81441101792795567</v>
      </c>
      <c r="AG3480">
        <v>1.2</v>
      </c>
      <c r="AH3480">
        <v>2.6</v>
      </c>
      <c r="AI3480">
        <v>1.643167672515498</v>
      </c>
      <c r="AJ3480">
        <v>0.89442719099991586</v>
      </c>
      <c r="AK3480">
        <v>1.369306393762916</v>
      </c>
      <c r="AL3480">
        <v>0.34401045807689068</v>
      </c>
      <c r="AM3480">
        <v>0.45111111111111107</v>
      </c>
      <c r="AN3480">
        <v>0.88844013129727417</v>
      </c>
      <c r="AO3480">
        <v>0.53998170979541549</v>
      </c>
      <c r="AP3480">
        <v>0.58528184455520993</v>
      </c>
      <c r="AQ3480">
        <v>1.197003790186882</v>
      </c>
      <c r="AR3480">
        <v>0.65877465902018473</v>
      </c>
      <c r="AS3480">
        <v>0.28823073945025163</v>
      </c>
      <c r="AT3480">
        <v>0.2230258094228682</v>
      </c>
      <c r="AU3480">
        <v>0.24680285120119611</v>
      </c>
      <c r="AV3480">
        <v>0.15828107168428529</v>
      </c>
      <c r="AW3480">
        <v>0.85626832055431767</v>
      </c>
      <c r="AX3480">
        <v>0.70969845191404013</v>
      </c>
      <c r="AY3480">
        <v>0.17151172937162609</v>
      </c>
      <c r="AZ3480">
        <v>0.20689655172413801</v>
      </c>
      <c r="BA3480">
        <v>0.11025145067698271</v>
      </c>
      <c r="BB3480">
        <v>9.8901098901098897E-2</v>
      </c>
      <c r="BC3480">
        <v>0.32075471698113212</v>
      </c>
      <c r="BD3480">
        <v>2.19</v>
      </c>
      <c r="BE3480">
        <v>0.59114296071255135</v>
      </c>
      <c r="BF3480">
        <v>0.26992829256280881</v>
      </c>
      <c r="BG3480">
        <v>2.830000000000001</v>
      </c>
      <c r="BH3480">
        <v>0.79812279756939675</v>
      </c>
      <c r="BI3480">
        <v>0.28202218995385042</v>
      </c>
      <c r="BJ3480">
        <v>1.62</v>
      </c>
      <c r="BK3480">
        <v>2.25</v>
      </c>
      <c r="BL3480">
        <v>0.62000000000000011</v>
      </c>
      <c r="BM3480">
        <v>-1</v>
      </c>
    </row>
    <row r="3481" spans="1:65" x14ac:dyDescent="0.25">
      <c r="A3481" t="s">
        <v>182</v>
      </c>
      <c r="B3481" t="s">
        <v>66</v>
      </c>
      <c r="C3481" s="2">
        <v>44104</v>
      </c>
      <c r="D3481" t="s">
        <v>1563</v>
      </c>
      <c r="E3481" t="s">
        <v>1454</v>
      </c>
      <c r="F3481">
        <v>0</v>
      </c>
      <c r="G3481">
        <v>1</v>
      </c>
      <c r="H3481">
        <v>2.9</v>
      </c>
      <c r="I3481">
        <v>3.35</v>
      </c>
      <c r="J3481">
        <v>2.15</v>
      </c>
      <c r="K3481">
        <v>1.78</v>
      </c>
      <c r="L3481" t="s">
        <v>73</v>
      </c>
      <c r="M3481">
        <v>-1</v>
      </c>
      <c r="N3481">
        <v>-1</v>
      </c>
      <c r="O3481">
        <v>1.1499999999999999</v>
      </c>
      <c r="P3481">
        <v>0.48780487804878048</v>
      </c>
      <c r="Q3481">
        <v>0.4</v>
      </c>
      <c r="R3481">
        <v>-1</v>
      </c>
      <c r="S3481">
        <v>0.34482758620689657</v>
      </c>
      <c r="T3481">
        <v>0.29850746268656708</v>
      </c>
      <c r="U3481">
        <v>0.46511627906976738</v>
      </c>
      <c r="V3481">
        <v>0.5617977528089888</v>
      </c>
      <c r="W3481">
        <v>1.1551724137931041</v>
      </c>
      <c r="X3481">
        <v>0.74137931034482762</v>
      </c>
      <c r="Y3481">
        <v>0.64179104477611937</v>
      </c>
      <c r="Z3481">
        <v>0.53134328358208949</v>
      </c>
      <c r="AA3481">
        <v>0</v>
      </c>
      <c r="AB3481">
        <v>0</v>
      </c>
      <c r="AC3481">
        <v>2</v>
      </c>
      <c r="AD3481">
        <v>1.2247448713915889</v>
      </c>
      <c r="AE3481">
        <v>1</v>
      </c>
      <c r="AF3481">
        <v>1</v>
      </c>
      <c r="AG3481">
        <v>1.2</v>
      </c>
      <c r="AH3481">
        <v>1</v>
      </c>
      <c r="AI3481">
        <v>1.643167672515498</v>
      </c>
      <c r="AJ3481">
        <v>1.2247448713915889</v>
      </c>
      <c r="AK3481">
        <v>1.369306393762916</v>
      </c>
      <c r="AL3481">
        <v>1.2247448713915889</v>
      </c>
      <c r="AM3481">
        <v>0.45096551724137929</v>
      </c>
      <c r="AN3481">
        <v>0.44039083600276369</v>
      </c>
      <c r="AO3481">
        <v>0.51938556593205387</v>
      </c>
      <c r="AP3481">
        <v>0.34167135762107081</v>
      </c>
      <c r="AQ3481">
        <v>1.151719025235477</v>
      </c>
      <c r="AR3481">
        <v>0.77583666527276829</v>
      </c>
      <c r="AS3481">
        <v>0.43735054997608802</v>
      </c>
      <c r="AT3481">
        <v>0.36148471233516172</v>
      </c>
      <c r="AU3481">
        <v>0.25443697983810543</v>
      </c>
      <c r="AV3481">
        <v>0.17110909924082979</v>
      </c>
      <c r="AW3481">
        <v>0.58176897194256794</v>
      </c>
      <c r="AX3481">
        <v>0.47335085939175409</v>
      </c>
      <c r="AY3481">
        <v>0.1900399156277478</v>
      </c>
      <c r="AZ3481">
        <v>7.2000000000000078E-2</v>
      </c>
      <c r="BA3481">
        <v>0.14851485148514851</v>
      </c>
      <c r="BB3481">
        <v>0.2181818181818182</v>
      </c>
      <c r="BC3481">
        <v>0.30604288499025351</v>
      </c>
      <c r="BD3481">
        <v>2.202</v>
      </c>
      <c r="BE3481">
        <v>0.63503543208233737</v>
      </c>
      <c r="BF3481">
        <v>0.28839029613185169</v>
      </c>
      <c r="BG3481">
        <v>2.36</v>
      </c>
      <c r="BH3481">
        <v>0.53315101050265168</v>
      </c>
      <c r="BI3481">
        <v>0.22591144512824221</v>
      </c>
      <c r="BJ3481">
        <v>2.23</v>
      </c>
      <c r="BK3481">
        <v>1.63</v>
      </c>
      <c r="BL3481">
        <v>-1</v>
      </c>
      <c r="BM3481">
        <v>0.62999999999999989</v>
      </c>
    </row>
    <row r="3482" spans="1:65" x14ac:dyDescent="0.25">
      <c r="A3482" t="s">
        <v>466</v>
      </c>
      <c r="B3482" t="s">
        <v>93</v>
      </c>
      <c r="C3482" s="2">
        <v>44106</v>
      </c>
      <c r="D3482" t="s">
        <v>590</v>
      </c>
      <c r="E3482" t="s">
        <v>467</v>
      </c>
      <c r="F3482">
        <v>1</v>
      </c>
      <c r="G3482">
        <v>2</v>
      </c>
      <c r="H3482">
        <v>2.62</v>
      </c>
      <c r="I3482">
        <v>3.5</v>
      </c>
      <c r="J3482">
        <v>2.5</v>
      </c>
      <c r="K3482">
        <v>1.7</v>
      </c>
      <c r="L3482" t="s">
        <v>73</v>
      </c>
      <c r="M3482">
        <v>-1</v>
      </c>
      <c r="N3482">
        <v>-1</v>
      </c>
      <c r="O3482">
        <v>1.5</v>
      </c>
      <c r="P3482">
        <v>0.56497175141242939</v>
      </c>
      <c r="Q3482">
        <v>0.37735849056603782</v>
      </c>
      <c r="R3482">
        <v>-1</v>
      </c>
      <c r="S3482">
        <v>0.38167938931297712</v>
      </c>
      <c r="T3482">
        <v>0.2857142857142857</v>
      </c>
      <c r="U3482">
        <v>0.4</v>
      </c>
      <c r="V3482">
        <v>0.58823529411764708</v>
      </c>
      <c r="W3482">
        <v>1.33587786259542</v>
      </c>
      <c r="X3482">
        <v>0.95419847328244267</v>
      </c>
      <c r="Y3482">
        <v>0.71428571428571419</v>
      </c>
      <c r="Z3482">
        <v>0.48571428571428571</v>
      </c>
      <c r="AA3482">
        <v>0.8</v>
      </c>
      <c r="AB3482">
        <v>0.4</v>
      </c>
      <c r="AC3482">
        <v>2.5884358211089569</v>
      </c>
      <c r="AD3482">
        <v>1.51657508881031</v>
      </c>
      <c r="AE3482">
        <v>3.2355447763861962</v>
      </c>
      <c r="AF3482">
        <v>3.7914377220257749</v>
      </c>
      <c r="AG3482">
        <v>2</v>
      </c>
      <c r="AH3482">
        <v>2</v>
      </c>
      <c r="AI3482">
        <v>1.4142135623730949</v>
      </c>
      <c r="AJ3482">
        <v>1.4142135623730949</v>
      </c>
      <c r="AK3482">
        <v>0.70710678118654757</v>
      </c>
      <c r="AL3482">
        <v>0.70710678118654757</v>
      </c>
      <c r="AM3482">
        <v>0.59986559139784945</v>
      </c>
      <c r="AN3482">
        <v>0.52817493692178308</v>
      </c>
      <c r="AO3482">
        <v>0.40913225640566092</v>
      </c>
      <c r="AP3482">
        <v>0.49608699571268161</v>
      </c>
      <c r="AQ3482">
        <v>0.68203988072106592</v>
      </c>
      <c r="AR3482">
        <v>0.939247512583405</v>
      </c>
      <c r="AS3482">
        <v>0.21620871283900811</v>
      </c>
      <c r="AT3482">
        <v>0.15734265734265729</v>
      </c>
      <c r="AU3482">
        <v>9.583856507456974E-2</v>
      </c>
      <c r="AV3482">
        <v>8.1585081585073341E-3</v>
      </c>
      <c r="AW3482">
        <v>0.44326874627819662</v>
      </c>
      <c r="AX3482">
        <v>5.1851851851846611E-2</v>
      </c>
      <c r="AY3482">
        <v>0.1408603856861376</v>
      </c>
      <c r="AZ3482">
        <v>0.1437908496732026</v>
      </c>
      <c r="BA3482">
        <v>2.3437500000000069E-2</v>
      </c>
      <c r="BB3482">
        <v>0.16666666666666671</v>
      </c>
      <c r="BC3482">
        <v>0.3461538461538462</v>
      </c>
      <c r="BD3482">
        <v>2.194</v>
      </c>
      <c r="BE3482">
        <v>0.40426476472727652</v>
      </c>
      <c r="BF3482">
        <v>0.18425923642993461</v>
      </c>
      <c r="BG3482">
        <v>3.84</v>
      </c>
      <c r="BH3482">
        <v>1.466032059676732</v>
      </c>
      <c r="BI3482">
        <v>0.38177918220748219</v>
      </c>
      <c r="BJ3482">
        <v>1.94</v>
      </c>
      <c r="BK3482">
        <v>1.96</v>
      </c>
      <c r="BL3482">
        <v>-1</v>
      </c>
      <c r="BM3482">
        <v>0.96</v>
      </c>
    </row>
    <row r="3483" spans="1:65" x14ac:dyDescent="0.25">
      <c r="A3483" t="s">
        <v>142</v>
      </c>
      <c r="B3483" t="s">
        <v>93</v>
      </c>
      <c r="C3483" s="2">
        <v>44107</v>
      </c>
      <c r="D3483" t="s">
        <v>1379</v>
      </c>
      <c r="E3483" t="s">
        <v>1595</v>
      </c>
      <c r="F3483">
        <v>0</v>
      </c>
      <c r="G3483">
        <v>3</v>
      </c>
      <c r="H3483">
        <v>2.7</v>
      </c>
      <c r="I3483">
        <v>3.4</v>
      </c>
      <c r="J3483">
        <v>2.4</v>
      </c>
      <c r="K3483">
        <v>1.66</v>
      </c>
      <c r="L3483" t="s">
        <v>73</v>
      </c>
      <c r="M3483">
        <v>-1</v>
      </c>
      <c r="N3483">
        <v>-1</v>
      </c>
      <c r="O3483">
        <v>1.4</v>
      </c>
      <c r="P3483">
        <v>0.54054054054054046</v>
      </c>
      <c r="Q3483">
        <v>0.39215686274509809</v>
      </c>
      <c r="R3483">
        <v>-1</v>
      </c>
      <c r="S3483">
        <v>0.37037037037037029</v>
      </c>
      <c r="T3483">
        <v>0.29411764705882348</v>
      </c>
      <c r="U3483">
        <v>0.41666666666666669</v>
      </c>
      <c r="V3483">
        <v>0.60240963855421692</v>
      </c>
      <c r="W3483">
        <v>1.2592592592592591</v>
      </c>
      <c r="X3483">
        <v>0.88888888888888884</v>
      </c>
      <c r="Y3483">
        <v>0.70588235294117652</v>
      </c>
      <c r="Z3483">
        <v>0.48823529411764699</v>
      </c>
      <c r="AA3483">
        <v>-0.4</v>
      </c>
      <c r="AB3483">
        <v>0.4</v>
      </c>
      <c r="AC3483">
        <v>1.6733200530681509</v>
      </c>
      <c r="AD3483">
        <v>1.51657508881031</v>
      </c>
      <c r="AE3483">
        <v>-4.1833001326703778</v>
      </c>
      <c r="AF3483">
        <v>3.7914377220257749</v>
      </c>
      <c r="AG3483">
        <v>1.4</v>
      </c>
      <c r="AH3483">
        <v>2</v>
      </c>
      <c r="AI3483">
        <v>1.51657508881031</v>
      </c>
      <c r="AJ3483">
        <v>1.4142135623730949</v>
      </c>
      <c r="AK3483">
        <v>1.083267920578793</v>
      </c>
      <c r="AL3483">
        <v>0.70710678118654768</v>
      </c>
      <c r="AM3483">
        <v>0.42706766917293237</v>
      </c>
      <c r="AN3483">
        <v>0.5332785053025465</v>
      </c>
      <c r="AO3483">
        <v>0.44032812479110522</v>
      </c>
      <c r="AP3483">
        <v>0.12179740517292729</v>
      </c>
      <c r="AQ3483">
        <v>1.0310500105143829</v>
      </c>
      <c r="AR3483">
        <v>0.22839361414694109</v>
      </c>
      <c r="AS3483">
        <v>0.21577803349955249</v>
      </c>
      <c r="AT3483">
        <v>0.29461167600702493</v>
      </c>
      <c r="AU3483">
        <v>8.4950573414660724E-2</v>
      </c>
      <c r="AV3483">
        <v>6.7293884092913953E-2</v>
      </c>
      <c r="AW3483">
        <v>0.3936942608888726</v>
      </c>
      <c r="AX3483">
        <v>0.2284155366989235</v>
      </c>
      <c r="AY3483">
        <v>0.14020070579421409</v>
      </c>
      <c r="AZ3483">
        <v>0.1147540983606557</v>
      </c>
      <c r="BA3483">
        <v>5.8823529411764761E-2</v>
      </c>
      <c r="BB3483">
        <v>0.17241379310344829</v>
      </c>
      <c r="BC3483">
        <v>0.34387351778656128</v>
      </c>
      <c r="BD3483">
        <v>2.734</v>
      </c>
      <c r="BE3483">
        <v>0.90527896253033513</v>
      </c>
      <c r="BF3483">
        <v>0.33111885974042982</v>
      </c>
      <c r="BG3483">
        <v>2.67</v>
      </c>
      <c r="BH3483">
        <v>0.54726593170048166</v>
      </c>
      <c r="BI3483">
        <v>0.20496851374549879</v>
      </c>
      <c r="BJ3483">
        <v>2</v>
      </c>
      <c r="BK3483">
        <v>1.85</v>
      </c>
      <c r="BL3483">
        <v>-1</v>
      </c>
      <c r="BM3483">
        <v>0.85000000000000009</v>
      </c>
    </row>
    <row r="3484" spans="1:65" x14ac:dyDescent="0.25">
      <c r="A3484" t="s">
        <v>313</v>
      </c>
      <c r="B3484" t="s">
        <v>93</v>
      </c>
      <c r="C3484" s="2">
        <v>44107</v>
      </c>
      <c r="D3484" t="s">
        <v>1308</v>
      </c>
      <c r="E3484" t="s">
        <v>553</v>
      </c>
      <c r="F3484">
        <v>0</v>
      </c>
      <c r="G3484">
        <v>2</v>
      </c>
      <c r="H3484">
        <v>3.1</v>
      </c>
      <c r="I3484">
        <v>3.4</v>
      </c>
      <c r="J3484">
        <v>2.2999999999999998</v>
      </c>
      <c r="K3484">
        <v>1.8</v>
      </c>
      <c r="L3484" t="s">
        <v>73</v>
      </c>
      <c r="M3484">
        <v>-1</v>
      </c>
      <c r="N3484">
        <v>-1</v>
      </c>
      <c r="O3484">
        <v>1.3</v>
      </c>
      <c r="P3484">
        <v>0.44444444444444442</v>
      </c>
      <c r="Q3484">
        <v>0.39215686274509809</v>
      </c>
      <c r="R3484">
        <v>-1</v>
      </c>
      <c r="S3484">
        <v>0.32258064516129031</v>
      </c>
      <c r="T3484">
        <v>0.29411764705882348</v>
      </c>
      <c r="U3484">
        <v>0.43478260869565222</v>
      </c>
      <c r="V3484">
        <v>0.55555555555555558</v>
      </c>
      <c r="W3484">
        <v>1.096774193548387</v>
      </c>
      <c r="X3484">
        <v>0.74193548387096764</v>
      </c>
      <c r="Y3484">
        <v>0.67647058823529405</v>
      </c>
      <c r="Z3484">
        <v>0.52941176470588236</v>
      </c>
      <c r="AA3484">
        <v>0.4</v>
      </c>
      <c r="AB3484">
        <v>-1</v>
      </c>
      <c r="AC3484">
        <v>1.51657508881031</v>
      </c>
      <c r="AD3484">
        <v>1.58113883008419</v>
      </c>
      <c r="AE3484">
        <v>3.7914377220257749</v>
      </c>
      <c r="AF3484">
        <v>-1.58113883008419</v>
      </c>
      <c r="AG3484">
        <v>2</v>
      </c>
      <c r="AH3484">
        <v>0.8</v>
      </c>
      <c r="AI3484">
        <v>1.4142135623730949</v>
      </c>
      <c r="AJ3484">
        <v>1.30384048104053</v>
      </c>
      <c r="AK3484">
        <v>0.70710678118654757</v>
      </c>
      <c r="AL3484">
        <v>1.6298006013006621</v>
      </c>
      <c r="AM3484">
        <v>0.47182845552013908</v>
      </c>
      <c r="AN3484">
        <v>0.16586921850079739</v>
      </c>
      <c r="AO3484">
        <v>0.52856513636647451</v>
      </c>
      <c r="AP3484">
        <v>0.2404540946696572</v>
      </c>
      <c r="AQ3484">
        <v>1.120248535633124</v>
      </c>
      <c r="AR3484">
        <v>1.4496607438257221</v>
      </c>
      <c r="AS3484">
        <v>0.33028133734113801</v>
      </c>
      <c r="AT3484">
        <v>0.33181357649442761</v>
      </c>
      <c r="AU3484">
        <v>0.17731356172100049</v>
      </c>
      <c r="AV3484">
        <v>0.1325377452072049</v>
      </c>
      <c r="AW3484">
        <v>0.53685613346617411</v>
      </c>
      <c r="AX3484">
        <v>0.39943436494507262</v>
      </c>
      <c r="AY3484">
        <v>0.17325126776698269</v>
      </c>
      <c r="AZ3484">
        <v>4.6153846153846122E-2</v>
      </c>
      <c r="BA3484">
        <v>0.1481481481481482</v>
      </c>
      <c r="BB3484">
        <v>0.19298245614035089</v>
      </c>
      <c r="BC3484">
        <v>0.30769230769230771</v>
      </c>
      <c r="BD3484">
        <v>2.2000000000000002</v>
      </c>
      <c r="BE3484">
        <v>0.28504385627478412</v>
      </c>
      <c r="BF3484">
        <v>0.1295653892158109</v>
      </c>
      <c r="BG3484">
        <v>4.5100000000000007</v>
      </c>
      <c r="BH3484">
        <v>3.160775221365796</v>
      </c>
      <c r="BI3484">
        <v>0.70083707790815875</v>
      </c>
      <c r="BJ3484">
        <v>2.25</v>
      </c>
      <c r="BK3484">
        <v>1.63</v>
      </c>
      <c r="BL3484">
        <v>-1</v>
      </c>
      <c r="BM3484">
        <v>0.62999999999999989</v>
      </c>
    </row>
    <row r="3485" spans="1:65" x14ac:dyDescent="0.25">
      <c r="A3485" t="s">
        <v>142</v>
      </c>
      <c r="B3485" t="s">
        <v>93</v>
      </c>
      <c r="C3485" s="2">
        <v>44107</v>
      </c>
      <c r="D3485" t="s">
        <v>144</v>
      </c>
      <c r="E3485" t="s">
        <v>939</v>
      </c>
      <c r="F3485">
        <v>2</v>
      </c>
      <c r="G3485">
        <v>2</v>
      </c>
      <c r="H3485">
        <v>2.2999999999999998</v>
      </c>
      <c r="I3485">
        <v>3.5</v>
      </c>
      <c r="J3485">
        <v>2.62</v>
      </c>
      <c r="K3485">
        <v>1.72</v>
      </c>
      <c r="L3485" t="s">
        <v>85</v>
      </c>
      <c r="M3485">
        <v>-1</v>
      </c>
      <c r="N3485">
        <v>2.5</v>
      </c>
      <c r="O3485">
        <v>-1</v>
      </c>
      <c r="P3485">
        <v>0.68965517241379326</v>
      </c>
      <c r="Q3485">
        <v>-1</v>
      </c>
      <c r="R3485">
        <v>0.56497175141242939</v>
      </c>
      <c r="S3485">
        <v>0.43478260869565222</v>
      </c>
      <c r="T3485">
        <v>0.2857142857142857</v>
      </c>
      <c r="U3485">
        <v>0.38167938931297712</v>
      </c>
      <c r="V3485">
        <v>0.58139534883720934</v>
      </c>
      <c r="W3485">
        <v>1.5217391304347829</v>
      </c>
      <c r="X3485">
        <v>1.139130434782609</v>
      </c>
      <c r="Y3485">
        <v>0.74857142857142855</v>
      </c>
      <c r="Z3485">
        <v>0.49142857142857138</v>
      </c>
      <c r="AA3485">
        <v>0.2</v>
      </c>
      <c r="AB3485">
        <v>0.6</v>
      </c>
      <c r="AC3485">
        <v>1.643167672515498</v>
      </c>
      <c r="AD3485">
        <v>1.341640786499873</v>
      </c>
      <c r="AE3485">
        <v>8.2158383625774913</v>
      </c>
      <c r="AF3485">
        <v>2.2360679774997889</v>
      </c>
      <c r="AG3485">
        <v>1.8</v>
      </c>
      <c r="AH3485">
        <v>1.4</v>
      </c>
      <c r="AI3485">
        <v>1.643167672515498</v>
      </c>
      <c r="AJ3485">
        <v>0.89442719099991586</v>
      </c>
      <c r="AK3485">
        <v>0.9128709291752769</v>
      </c>
      <c r="AL3485">
        <v>0.63887656499993994</v>
      </c>
      <c r="AM3485">
        <v>0.58690009515144248</v>
      </c>
      <c r="AN3485">
        <v>0.5141327213616369</v>
      </c>
      <c r="AO3485">
        <v>0.5694158308393944</v>
      </c>
      <c r="AP3485">
        <v>0.21489655720183951</v>
      </c>
      <c r="AQ3485">
        <v>0.97020913021399924</v>
      </c>
      <c r="AR3485">
        <v>0.41797875971150827</v>
      </c>
      <c r="AS3485">
        <v>0.39158615136876013</v>
      </c>
      <c r="AT3485">
        <v>0.2978871370175718</v>
      </c>
      <c r="AU3485">
        <v>0.2194753463471861</v>
      </c>
      <c r="AV3485">
        <v>0.12549808314065011</v>
      </c>
      <c r="AW3485">
        <v>0.56047780438615225</v>
      </c>
      <c r="AX3485">
        <v>0.42129406592419327</v>
      </c>
      <c r="AY3485">
        <v>0.1679125448814702</v>
      </c>
      <c r="AZ3485">
        <v>0.20689655172413801</v>
      </c>
      <c r="BA3485">
        <v>6.5040650406504155E-2</v>
      </c>
      <c r="BB3485">
        <v>0.1437908496732026</v>
      </c>
      <c r="BC3485">
        <v>0.34099616858237553</v>
      </c>
      <c r="BD3485">
        <v>2.08</v>
      </c>
      <c r="BE3485">
        <v>0.43243496620879629</v>
      </c>
      <c r="BF3485">
        <v>0.2079014260619213</v>
      </c>
      <c r="BG3485">
        <v>2.3620000000000001</v>
      </c>
      <c r="BH3485">
        <v>1.2053920524045281</v>
      </c>
      <c r="BI3485">
        <v>0.51032686384611681</v>
      </c>
      <c r="BJ3485">
        <v>1.85</v>
      </c>
      <c r="BK3485">
        <v>2</v>
      </c>
      <c r="BL3485">
        <v>0</v>
      </c>
      <c r="BM3485">
        <v>0</v>
      </c>
    </row>
    <row r="3486" spans="1:65" x14ac:dyDescent="0.25">
      <c r="A3486" t="s">
        <v>238</v>
      </c>
      <c r="B3486" t="s">
        <v>93</v>
      </c>
      <c r="C3486" s="2">
        <v>44107</v>
      </c>
      <c r="D3486" t="s">
        <v>581</v>
      </c>
      <c r="E3486" t="s">
        <v>266</v>
      </c>
      <c r="F3486">
        <v>1</v>
      </c>
      <c r="G3486">
        <v>0</v>
      </c>
      <c r="H3486">
        <v>2.6</v>
      </c>
      <c r="I3486">
        <v>3.4</v>
      </c>
      <c r="J3486">
        <v>2.6</v>
      </c>
      <c r="K3486">
        <v>1.75</v>
      </c>
      <c r="L3486" t="s">
        <v>69</v>
      </c>
      <c r="M3486">
        <v>1.6</v>
      </c>
      <c r="N3486">
        <v>-1</v>
      </c>
      <c r="O3486">
        <v>-1</v>
      </c>
      <c r="P3486">
        <v>-1</v>
      </c>
      <c r="Q3486">
        <v>0.39215686274509809</v>
      </c>
      <c r="R3486">
        <v>0.5714285714285714</v>
      </c>
      <c r="S3486">
        <v>0.38461538461538458</v>
      </c>
      <c r="T3486">
        <v>0.29411764705882348</v>
      </c>
      <c r="U3486">
        <v>0.38461538461538458</v>
      </c>
      <c r="V3486">
        <v>0.5714285714285714</v>
      </c>
      <c r="W3486">
        <v>1.307692307692307</v>
      </c>
      <c r="X3486">
        <v>1</v>
      </c>
      <c r="Y3486">
        <v>0.76470588235294124</v>
      </c>
      <c r="Z3486">
        <v>0.51470588235294124</v>
      </c>
      <c r="AA3486">
        <v>0.8</v>
      </c>
      <c r="AB3486">
        <v>0</v>
      </c>
      <c r="AC3486">
        <v>1.923538406167135</v>
      </c>
      <c r="AD3486">
        <v>1.2247448713915889</v>
      </c>
      <c r="AE3486">
        <v>2.4044230077089179</v>
      </c>
      <c r="AF3486">
        <v>1</v>
      </c>
      <c r="AG3486">
        <v>2</v>
      </c>
      <c r="AH3486">
        <v>1.6</v>
      </c>
      <c r="AI3486">
        <v>1.4142135623730949</v>
      </c>
      <c r="AJ3486">
        <v>1.3416407864998741</v>
      </c>
      <c r="AK3486">
        <v>0.70710678118654757</v>
      </c>
      <c r="AL3486">
        <v>0.83852549156242107</v>
      </c>
      <c r="AM3486">
        <v>0.45879629629629631</v>
      </c>
      <c r="AN3486">
        <v>0.38645770276346503</v>
      </c>
      <c r="AO3486">
        <v>0.61032233747761733</v>
      </c>
      <c r="AP3486">
        <v>0.25906925847629192</v>
      </c>
      <c r="AQ3486">
        <v>1.3302686669542421</v>
      </c>
      <c r="AR3486">
        <v>0.67036898636966125</v>
      </c>
      <c r="AS3486">
        <v>0.2843345297040511</v>
      </c>
      <c r="AT3486">
        <v>0.32724159898072941</v>
      </c>
      <c r="AU3486">
        <v>0.19375194252061781</v>
      </c>
      <c r="AV3486">
        <v>0.1080388893450549</v>
      </c>
      <c r="AW3486">
        <v>0.68142248752652046</v>
      </c>
      <c r="AX3486">
        <v>0.33015023053782683</v>
      </c>
      <c r="AY3486">
        <v>0.1203586010530293</v>
      </c>
      <c r="AZ3486">
        <v>0.1333333333333333</v>
      </c>
      <c r="BA3486">
        <v>0</v>
      </c>
      <c r="BB3486">
        <v>0.1333333333333333</v>
      </c>
      <c r="BC3486">
        <v>0.32038834951456302</v>
      </c>
      <c r="BD3486">
        <v>2.1520000000000001</v>
      </c>
      <c r="BE3486">
        <v>0.45113190975589401</v>
      </c>
      <c r="BF3486">
        <v>0.20963378706128899</v>
      </c>
      <c r="BG3486">
        <v>2.84</v>
      </c>
      <c r="BH3486">
        <v>0.58885482081748952</v>
      </c>
      <c r="BI3486">
        <v>0.20734324676672169</v>
      </c>
      <c r="BJ3486">
        <v>1.9</v>
      </c>
      <c r="BK3486">
        <v>1.9</v>
      </c>
      <c r="BL3486">
        <v>0.89999999999999991</v>
      </c>
      <c r="BM3486">
        <v>-1</v>
      </c>
    </row>
    <row r="3487" spans="1:65" x14ac:dyDescent="0.25">
      <c r="A3487" t="s">
        <v>99</v>
      </c>
      <c r="B3487" t="s">
        <v>93</v>
      </c>
      <c r="C3487" s="2">
        <v>44107</v>
      </c>
      <c r="D3487" t="s">
        <v>497</v>
      </c>
      <c r="E3487" t="s">
        <v>284</v>
      </c>
      <c r="F3487">
        <v>0</v>
      </c>
      <c r="G3487">
        <v>0</v>
      </c>
      <c r="H3487">
        <v>2.75</v>
      </c>
      <c r="I3487">
        <v>3.6</v>
      </c>
      <c r="J3487">
        <v>2.37</v>
      </c>
      <c r="K3487">
        <v>1.72</v>
      </c>
      <c r="L3487" t="s">
        <v>85</v>
      </c>
      <c r="M3487">
        <v>-1</v>
      </c>
      <c r="N3487">
        <v>2.6</v>
      </c>
      <c r="O3487">
        <v>-1</v>
      </c>
      <c r="P3487">
        <v>0.52631578947368418</v>
      </c>
      <c r="Q3487">
        <v>-1</v>
      </c>
      <c r="R3487">
        <v>0.65789473684210531</v>
      </c>
      <c r="S3487">
        <v>0.36363636363636359</v>
      </c>
      <c r="T3487">
        <v>0.27777777777777779</v>
      </c>
      <c r="U3487">
        <v>0.42194092827004209</v>
      </c>
      <c r="V3487">
        <v>0.58139534883720934</v>
      </c>
      <c r="W3487">
        <v>1.3090909090909091</v>
      </c>
      <c r="X3487">
        <v>0.86181818181818193</v>
      </c>
      <c r="Y3487">
        <v>0.65833333333333344</v>
      </c>
      <c r="Z3487">
        <v>0.47777777777777769</v>
      </c>
      <c r="AA3487">
        <v>-0.8</v>
      </c>
      <c r="AB3487">
        <v>0.8</v>
      </c>
      <c r="AC3487">
        <v>1.4832396974191331</v>
      </c>
      <c r="AD3487">
        <v>1.483239697419132</v>
      </c>
      <c r="AE3487">
        <v>-1.854049621773916</v>
      </c>
      <c r="AF3487">
        <v>1.854049621773916</v>
      </c>
      <c r="AG3487">
        <v>0.8</v>
      </c>
      <c r="AH3487">
        <v>2</v>
      </c>
      <c r="AI3487">
        <v>1.30384048104053</v>
      </c>
      <c r="AJ3487">
        <v>1.4142135623730949</v>
      </c>
      <c r="AK3487">
        <v>1.6298006013006621</v>
      </c>
      <c r="AL3487">
        <v>0.70710678118654757</v>
      </c>
      <c r="AM3487">
        <v>0.45</v>
      </c>
      <c r="AN3487">
        <v>0.84931953547038697</v>
      </c>
      <c r="AO3487">
        <v>0.62249497989943658</v>
      </c>
      <c r="AP3487">
        <v>0.34961461621474288</v>
      </c>
      <c r="AQ3487">
        <v>1.383322177554303</v>
      </c>
      <c r="AR3487">
        <v>0.41164085083844493</v>
      </c>
      <c r="AS3487">
        <v>0.1189839572192513</v>
      </c>
      <c r="AT3487">
        <v>0.1911035559261873</v>
      </c>
      <c r="AU3487">
        <v>3.9703856697642113E-2</v>
      </c>
      <c r="AV3487">
        <v>7.9411918879403173E-2</v>
      </c>
      <c r="AW3487">
        <v>0.3336908405599584</v>
      </c>
      <c r="AX3487">
        <v>0.41554391018278908</v>
      </c>
      <c r="AY3487">
        <v>0.16705128465206109</v>
      </c>
      <c r="AZ3487">
        <v>0.13385826771653539</v>
      </c>
      <c r="BA3487">
        <v>7.4218749999999931E-2</v>
      </c>
      <c r="BB3487">
        <v>0.20603015075376879</v>
      </c>
      <c r="BC3487">
        <v>0.35338345864661652</v>
      </c>
      <c r="BD3487">
        <v>3.31</v>
      </c>
      <c r="BE3487">
        <v>1.299230541512939</v>
      </c>
      <c r="BF3487">
        <v>0.39251677991327483</v>
      </c>
      <c r="BG3487">
        <v>3.5539999999999998</v>
      </c>
      <c r="BH3487">
        <v>1.0502761541613681</v>
      </c>
      <c r="BI3487">
        <v>0.29551945812081248</v>
      </c>
      <c r="BJ3487">
        <v>2</v>
      </c>
      <c r="BK3487">
        <v>1.85</v>
      </c>
      <c r="BL3487">
        <v>0</v>
      </c>
      <c r="BM3487">
        <v>0</v>
      </c>
    </row>
    <row r="3488" spans="1:65" x14ac:dyDescent="0.25">
      <c r="A3488" t="s">
        <v>142</v>
      </c>
      <c r="B3488" t="s">
        <v>93</v>
      </c>
      <c r="C3488" s="2">
        <v>44107</v>
      </c>
      <c r="D3488" t="s">
        <v>143</v>
      </c>
      <c r="E3488" t="s">
        <v>1331</v>
      </c>
      <c r="F3488">
        <v>1</v>
      </c>
      <c r="G3488">
        <v>1</v>
      </c>
      <c r="H3488">
        <v>2.9</v>
      </c>
      <c r="I3488">
        <v>3.5</v>
      </c>
      <c r="J3488">
        <v>2.25</v>
      </c>
      <c r="K3488">
        <v>1.72</v>
      </c>
      <c r="L3488" t="s">
        <v>85</v>
      </c>
      <c r="M3488">
        <v>-1</v>
      </c>
      <c r="N3488">
        <v>2.5</v>
      </c>
      <c r="O3488">
        <v>-1</v>
      </c>
      <c r="P3488">
        <v>0.48780487804878048</v>
      </c>
      <c r="Q3488">
        <v>-1</v>
      </c>
      <c r="R3488">
        <v>0.7142857142857143</v>
      </c>
      <c r="S3488">
        <v>0.34482758620689657</v>
      </c>
      <c r="T3488">
        <v>0.2857142857142857</v>
      </c>
      <c r="U3488">
        <v>0.44444444444444442</v>
      </c>
      <c r="V3488">
        <v>0.58139534883720934</v>
      </c>
      <c r="W3488">
        <v>1.2068965517241379</v>
      </c>
      <c r="X3488">
        <v>0.77586206896551735</v>
      </c>
      <c r="Y3488">
        <v>0.6428571428571429</v>
      </c>
      <c r="Z3488">
        <v>0.49142857142857138</v>
      </c>
      <c r="AA3488">
        <v>0</v>
      </c>
      <c r="AB3488">
        <v>-0.8</v>
      </c>
      <c r="AC3488">
        <v>1.8708286933869711</v>
      </c>
      <c r="AD3488">
        <v>1.643167672515498</v>
      </c>
      <c r="AE3488">
        <v>1</v>
      </c>
      <c r="AF3488">
        <v>-2.0539595906443728</v>
      </c>
      <c r="AG3488">
        <v>1.8</v>
      </c>
      <c r="AH3488">
        <v>0.6</v>
      </c>
      <c r="AI3488">
        <v>1.643167672515498</v>
      </c>
      <c r="AJ3488">
        <v>1.3416407864998741</v>
      </c>
      <c r="AK3488">
        <v>0.9128709291752769</v>
      </c>
      <c r="AL3488">
        <v>2.2360679774997898</v>
      </c>
      <c r="AM3488">
        <v>0.43590333716916002</v>
      </c>
      <c r="AN3488">
        <v>0.6010040833801179</v>
      </c>
      <c r="AO3488">
        <v>0.46435510098573168</v>
      </c>
      <c r="AP3488">
        <v>0.62156096750430123</v>
      </c>
      <c r="AQ3488">
        <v>1.065270809811512</v>
      </c>
      <c r="AR3488">
        <v>1.0342042337026549</v>
      </c>
      <c r="AS3488">
        <v>0.24693266719871551</v>
      </c>
      <c r="AT3488">
        <v>0.15925925925925929</v>
      </c>
      <c r="AU3488">
        <v>0.1208477148600344</v>
      </c>
      <c r="AV3488">
        <v>9.3183300928956464E-2</v>
      </c>
      <c r="AW3488">
        <v>0.48939541386309948</v>
      </c>
      <c r="AX3488">
        <v>0.58510444769344749</v>
      </c>
      <c r="AY3488">
        <v>0.18279518796906549</v>
      </c>
      <c r="AZ3488">
        <v>9.3750000000000056E-2</v>
      </c>
      <c r="BA3488">
        <v>0.12621359223300971</v>
      </c>
      <c r="BB3488">
        <v>0.21739130434782611</v>
      </c>
      <c r="BC3488">
        <v>0.34099616858237553</v>
      </c>
      <c r="BD3488">
        <v>2.988</v>
      </c>
      <c r="BE3488">
        <v>0.92101574362222483</v>
      </c>
      <c r="BF3488">
        <v>0.30823820067678198</v>
      </c>
      <c r="BG3488">
        <v>4.24</v>
      </c>
      <c r="BH3488">
        <v>1.034045453546409</v>
      </c>
      <c r="BI3488">
        <v>0.2438786447043417</v>
      </c>
      <c r="BJ3488">
        <v>2.15</v>
      </c>
      <c r="BK3488">
        <v>1.68</v>
      </c>
      <c r="BL3488">
        <v>0</v>
      </c>
      <c r="BM3488">
        <v>0</v>
      </c>
    </row>
    <row r="3489" spans="1:65" x14ac:dyDescent="0.25">
      <c r="A3489" t="s">
        <v>225</v>
      </c>
      <c r="B3489" t="s">
        <v>66</v>
      </c>
      <c r="C3489" s="2">
        <v>44108</v>
      </c>
      <c r="D3489" t="s">
        <v>227</v>
      </c>
      <c r="E3489" t="s">
        <v>889</v>
      </c>
      <c r="F3489">
        <v>3</v>
      </c>
      <c r="G3489">
        <v>2</v>
      </c>
      <c r="H3489">
        <v>2.37</v>
      </c>
      <c r="I3489">
        <v>3.4</v>
      </c>
      <c r="J3489">
        <v>2.87</v>
      </c>
      <c r="K3489">
        <v>1.85</v>
      </c>
      <c r="L3489" t="s">
        <v>69</v>
      </c>
      <c r="M3489">
        <v>1.37</v>
      </c>
      <c r="N3489">
        <v>-1</v>
      </c>
      <c r="O3489">
        <v>-1</v>
      </c>
      <c r="P3489">
        <v>-1</v>
      </c>
      <c r="Q3489">
        <v>0.39215686274509809</v>
      </c>
      <c r="R3489">
        <v>0.49504950495049499</v>
      </c>
      <c r="S3489">
        <v>0.42194092827004209</v>
      </c>
      <c r="T3489">
        <v>0.29411764705882348</v>
      </c>
      <c r="U3489">
        <v>0.34843205574912889</v>
      </c>
      <c r="V3489">
        <v>0.54054054054054046</v>
      </c>
      <c r="W3489">
        <v>1.434599156118143</v>
      </c>
      <c r="X3489">
        <v>1.210970464135021</v>
      </c>
      <c r="Y3489">
        <v>0.84411764705882364</v>
      </c>
      <c r="Z3489">
        <v>0.54411764705882359</v>
      </c>
      <c r="AA3489">
        <v>0.4</v>
      </c>
      <c r="AB3489">
        <v>-1</v>
      </c>
      <c r="AC3489">
        <v>1.1401754250991381</v>
      </c>
      <c r="AD3489">
        <v>2</v>
      </c>
      <c r="AE3489">
        <v>2.8504385627478439</v>
      </c>
      <c r="AF3489">
        <v>-2</v>
      </c>
      <c r="AG3489">
        <v>1.6</v>
      </c>
      <c r="AH3489">
        <v>0.8</v>
      </c>
      <c r="AI3489">
        <v>1.3416407864998741</v>
      </c>
      <c r="AJ3489">
        <v>1.30384048104053</v>
      </c>
      <c r="AK3489">
        <v>0.83852549156242107</v>
      </c>
      <c r="AL3489">
        <v>1.6298006013006621</v>
      </c>
      <c r="AM3489">
        <v>0.73489539356412437</v>
      </c>
      <c r="AN3489">
        <v>0.87043910891993903</v>
      </c>
      <c r="AO3489">
        <v>0.43678865808879402</v>
      </c>
      <c r="AP3489">
        <v>0.61885751014903545</v>
      </c>
      <c r="AQ3489">
        <v>0.59435487269887388</v>
      </c>
      <c r="AR3489">
        <v>0.71097162777638534</v>
      </c>
      <c r="AS3489">
        <v>0.26243519119885822</v>
      </c>
      <c r="AT3489">
        <v>0.1151515151515152</v>
      </c>
      <c r="AU3489">
        <v>0.16957137089424151</v>
      </c>
      <c r="AV3489">
        <v>4.8344353119993473E-2</v>
      </c>
      <c r="AW3489">
        <v>0.64614570218119161</v>
      </c>
      <c r="AX3489">
        <v>0.41983254025257483</v>
      </c>
      <c r="AY3489">
        <v>0.14761816866873351</v>
      </c>
      <c r="AZ3489">
        <v>0.17850953206239159</v>
      </c>
      <c r="BA3489">
        <v>9.5419847328244253E-2</v>
      </c>
      <c r="BB3489">
        <v>8.4529505582137093E-2</v>
      </c>
      <c r="BC3489">
        <v>0.29523809523809519</v>
      </c>
      <c r="BD3489">
        <v>2.8839999999999999</v>
      </c>
      <c r="BE3489">
        <v>0.99399698188676577</v>
      </c>
      <c r="BF3489">
        <v>0.34465914767224892</v>
      </c>
      <c r="BG3489">
        <v>5.96</v>
      </c>
      <c r="BH3489">
        <v>2.2930329260610272</v>
      </c>
      <c r="BI3489">
        <v>0.3847370681310448</v>
      </c>
      <c r="BJ3489">
        <v>1.73</v>
      </c>
      <c r="BK3489">
        <v>2.08</v>
      </c>
      <c r="BL3489">
        <v>0.73</v>
      </c>
      <c r="BM3489">
        <v>-1</v>
      </c>
    </row>
    <row r="3490" spans="1:65" x14ac:dyDescent="0.25">
      <c r="A3490" t="s">
        <v>476</v>
      </c>
      <c r="B3490" t="s">
        <v>93</v>
      </c>
      <c r="C3490" s="2">
        <v>44108</v>
      </c>
      <c r="D3490" t="s">
        <v>1606</v>
      </c>
      <c r="E3490" t="s">
        <v>953</v>
      </c>
      <c r="F3490">
        <v>1</v>
      </c>
      <c r="G3490">
        <v>3</v>
      </c>
      <c r="H3490">
        <v>2.4500000000000002</v>
      </c>
      <c r="I3490">
        <v>3.4</v>
      </c>
      <c r="J3490">
        <v>2.4500000000000002</v>
      </c>
      <c r="K3490">
        <v>1.65</v>
      </c>
      <c r="L3490" t="s">
        <v>73</v>
      </c>
      <c r="M3490">
        <v>-1</v>
      </c>
      <c r="N3490">
        <v>-1</v>
      </c>
      <c r="O3490">
        <v>1.45</v>
      </c>
      <c r="P3490">
        <v>0.625</v>
      </c>
      <c r="Q3490">
        <v>0.39215686274509809</v>
      </c>
      <c r="R3490">
        <v>-1</v>
      </c>
      <c r="S3490">
        <v>0.4081632653061224</v>
      </c>
      <c r="T3490">
        <v>0.29411764705882348</v>
      </c>
      <c r="U3490">
        <v>0.4081632653061224</v>
      </c>
      <c r="V3490">
        <v>0.60606060606060608</v>
      </c>
      <c r="W3490">
        <v>1.3877551020408161</v>
      </c>
      <c r="X3490">
        <v>1</v>
      </c>
      <c r="Y3490">
        <v>0.72058823529411775</v>
      </c>
      <c r="Z3490">
        <v>0.48529411764705882</v>
      </c>
      <c r="AA3490">
        <v>0</v>
      </c>
      <c r="AB3490">
        <v>-0.8</v>
      </c>
      <c r="AC3490">
        <v>1.8708286933869711</v>
      </c>
      <c r="AD3490">
        <v>2.2803508501982761</v>
      </c>
      <c r="AE3490">
        <v>1</v>
      </c>
      <c r="AF3490">
        <v>-2.8504385627478439</v>
      </c>
      <c r="AG3490">
        <v>1</v>
      </c>
      <c r="AH3490">
        <v>1</v>
      </c>
      <c r="AI3490">
        <v>1.2247448713915889</v>
      </c>
      <c r="AJ3490">
        <v>1.2247448713915889</v>
      </c>
      <c r="AK3490">
        <v>1.2247448713915889</v>
      </c>
      <c r="AL3490">
        <v>1.2247448713915889</v>
      </c>
      <c r="AM3490">
        <v>0.76683316683316671</v>
      </c>
      <c r="AN3490">
        <v>0.98718197718120437</v>
      </c>
      <c r="AO3490">
        <v>0.51179553410309808</v>
      </c>
      <c r="AP3490">
        <v>0.50169886925291596</v>
      </c>
      <c r="AQ3490">
        <v>0.66741444715633302</v>
      </c>
      <c r="AR3490">
        <v>0.50821315709740267</v>
      </c>
      <c r="AS3490">
        <v>0.18039446095712081</v>
      </c>
      <c r="AT3490">
        <v>0.1984137999405175</v>
      </c>
      <c r="AU3490">
        <v>4.9072895839564527E-2</v>
      </c>
      <c r="AV3490">
        <v>0.1147775209678783</v>
      </c>
      <c r="AW3490">
        <v>0.27203105671425792</v>
      </c>
      <c r="AX3490">
        <v>0.57847549415558508</v>
      </c>
      <c r="AY3490">
        <v>0.14524355505453401</v>
      </c>
      <c r="AZ3490">
        <v>0.16239316239316229</v>
      </c>
      <c r="BA3490">
        <v>0</v>
      </c>
      <c r="BB3490">
        <v>0.16239316239316229</v>
      </c>
      <c r="BC3490">
        <v>0.34653465346534662</v>
      </c>
      <c r="BD3490">
        <v>2.46</v>
      </c>
      <c r="BE3490">
        <v>0.45194026153906858</v>
      </c>
      <c r="BF3490">
        <v>0.18371555347116611</v>
      </c>
      <c r="BG3490">
        <v>3.5739999999999998</v>
      </c>
      <c r="BH3490">
        <v>0.90960430957642335</v>
      </c>
      <c r="BI3490">
        <v>0.25450596238847878</v>
      </c>
      <c r="BJ3490">
        <v>1.85</v>
      </c>
      <c r="BK3490">
        <v>1.95</v>
      </c>
      <c r="BL3490">
        <v>-1</v>
      </c>
      <c r="BM3490">
        <v>0.95</v>
      </c>
    </row>
    <row r="3491" spans="1:65" x14ac:dyDescent="0.25">
      <c r="A3491" t="s">
        <v>238</v>
      </c>
      <c r="B3491" t="s">
        <v>93</v>
      </c>
      <c r="C3491" s="2">
        <v>44110</v>
      </c>
      <c r="D3491" t="s">
        <v>613</v>
      </c>
      <c r="E3491" t="s">
        <v>581</v>
      </c>
      <c r="F3491">
        <v>2</v>
      </c>
      <c r="G3491">
        <v>1</v>
      </c>
      <c r="H3491">
        <v>2.37</v>
      </c>
      <c r="I3491">
        <v>3.4</v>
      </c>
      <c r="J3491">
        <v>2.87</v>
      </c>
      <c r="K3491">
        <v>1.6</v>
      </c>
      <c r="L3491" t="s">
        <v>69</v>
      </c>
      <c r="M3491">
        <v>1.37</v>
      </c>
      <c r="N3491">
        <v>-1</v>
      </c>
      <c r="O3491">
        <v>-1</v>
      </c>
      <c r="P3491">
        <v>-1</v>
      </c>
      <c r="Q3491">
        <v>0.39215686274509809</v>
      </c>
      <c r="R3491">
        <v>0.49504950495049499</v>
      </c>
      <c r="S3491">
        <v>0.42194092827004209</v>
      </c>
      <c r="T3491">
        <v>0.29411764705882348</v>
      </c>
      <c r="U3491">
        <v>0.34843205574912889</v>
      </c>
      <c r="V3491">
        <v>0.625</v>
      </c>
      <c r="W3491">
        <v>1.434599156118143</v>
      </c>
      <c r="X3491">
        <v>1.210970464135021</v>
      </c>
      <c r="Y3491">
        <v>0.84411764705882364</v>
      </c>
      <c r="Z3491">
        <v>0.47058823529411759</v>
      </c>
      <c r="AA3491">
        <v>0</v>
      </c>
      <c r="AB3491">
        <v>-1.2</v>
      </c>
      <c r="AC3491">
        <v>1.4142135623730949</v>
      </c>
      <c r="AD3491">
        <v>1.923538406167135</v>
      </c>
      <c r="AE3491">
        <v>1</v>
      </c>
      <c r="AF3491">
        <v>-1.602948671805946</v>
      </c>
      <c r="AG3491">
        <v>1.2</v>
      </c>
      <c r="AH3491">
        <v>0.8</v>
      </c>
      <c r="AI3491">
        <v>1.0954451150103319</v>
      </c>
      <c r="AJ3491">
        <v>1.30384048104053</v>
      </c>
      <c r="AK3491">
        <v>0.91287092917527668</v>
      </c>
      <c r="AL3491">
        <v>1.6298006013006621</v>
      </c>
      <c r="AM3491">
        <v>0.33504723465239389</v>
      </c>
      <c r="AN3491">
        <v>0.68229193673839772</v>
      </c>
      <c r="AO3491">
        <v>0.36960801890337419</v>
      </c>
      <c r="AP3491">
        <v>0.69771234462514864</v>
      </c>
      <c r="AQ3491">
        <v>1.103151975830621</v>
      </c>
      <c r="AR3491">
        <v>1.022600894216142</v>
      </c>
      <c r="AS3491">
        <v>0.32455599249492378</v>
      </c>
      <c r="AT3491">
        <v>0.125792734337769</v>
      </c>
      <c r="AU3491">
        <v>0.2008791678274679</v>
      </c>
      <c r="AV3491">
        <v>3.6815432411485667E-2</v>
      </c>
      <c r="AW3491">
        <v>0.61893532232534498</v>
      </c>
      <c r="AX3491">
        <v>0.29266739931601848</v>
      </c>
      <c r="AY3491">
        <v>0.14761816866873351</v>
      </c>
      <c r="AZ3491">
        <v>0.17850953206239159</v>
      </c>
      <c r="BA3491">
        <v>9.5419847328244253E-2</v>
      </c>
      <c r="BB3491">
        <v>8.4529505582137093E-2</v>
      </c>
      <c r="BC3491">
        <v>0.36</v>
      </c>
      <c r="BD3491">
        <v>2.1040000000000001</v>
      </c>
      <c r="BE3491">
        <v>0.32416045409642452</v>
      </c>
      <c r="BF3491">
        <v>0.1540686568899356</v>
      </c>
      <c r="BG3491">
        <v>4.1559999999999997</v>
      </c>
      <c r="BH3491">
        <v>1.20827563080615</v>
      </c>
      <c r="BI3491">
        <v>0.29073042127193199</v>
      </c>
      <c r="BJ3491">
        <v>1.7</v>
      </c>
      <c r="BK3491">
        <v>2.1</v>
      </c>
      <c r="BL3491">
        <v>0.7</v>
      </c>
      <c r="BM3491">
        <v>-1</v>
      </c>
    </row>
    <row r="3492" spans="1:65" x14ac:dyDescent="0.25">
      <c r="A3492" t="s">
        <v>127</v>
      </c>
      <c r="B3492" t="s">
        <v>66</v>
      </c>
      <c r="C3492" s="2">
        <v>44111</v>
      </c>
      <c r="D3492" t="s">
        <v>1302</v>
      </c>
      <c r="E3492" t="s">
        <v>692</v>
      </c>
      <c r="F3492">
        <v>1</v>
      </c>
      <c r="G3492">
        <v>2</v>
      </c>
      <c r="H3492">
        <v>2.7</v>
      </c>
      <c r="I3492">
        <v>3.6</v>
      </c>
      <c r="J3492">
        <v>2.4</v>
      </c>
      <c r="K3492">
        <v>1.72</v>
      </c>
      <c r="L3492" t="s">
        <v>73</v>
      </c>
      <c r="M3492">
        <v>-1</v>
      </c>
      <c r="N3492">
        <v>-1</v>
      </c>
      <c r="O3492">
        <v>1.4</v>
      </c>
      <c r="P3492">
        <v>0.54054054054054046</v>
      </c>
      <c r="Q3492">
        <v>0.36363636363636359</v>
      </c>
      <c r="R3492">
        <v>-1</v>
      </c>
      <c r="S3492">
        <v>0.37037037037037029</v>
      </c>
      <c r="T3492">
        <v>0.27777777777777779</v>
      </c>
      <c r="U3492">
        <v>0.41666666666666669</v>
      </c>
      <c r="V3492">
        <v>0.58139534883720934</v>
      </c>
      <c r="W3492">
        <v>1.333333333333333</v>
      </c>
      <c r="X3492">
        <v>0.88888888888888884</v>
      </c>
      <c r="Y3492">
        <v>0.66666666666666663</v>
      </c>
      <c r="Z3492">
        <v>0.47777777777777769</v>
      </c>
      <c r="AA3492">
        <v>0.6</v>
      </c>
      <c r="AB3492">
        <v>0.4</v>
      </c>
      <c r="AC3492">
        <v>2.5099800796022271</v>
      </c>
      <c r="AD3492">
        <v>2.1908902300206639</v>
      </c>
      <c r="AE3492">
        <v>4.1833001326703778</v>
      </c>
      <c r="AF3492">
        <v>5.4772255750516603</v>
      </c>
      <c r="AG3492">
        <v>1.8</v>
      </c>
      <c r="AH3492">
        <v>2</v>
      </c>
      <c r="AI3492">
        <v>1.643167672515498</v>
      </c>
      <c r="AJ3492">
        <v>1.4142135623730949</v>
      </c>
      <c r="AK3492">
        <v>0.9128709291752769</v>
      </c>
      <c r="AL3492">
        <v>0.70710678118654757</v>
      </c>
      <c r="AM3492">
        <v>0.74948017940940093</v>
      </c>
      <c r="AN3492">
        <v>0.68864079390395183</v>
      </c>
      <c r="AO3492">
        <v>0.50523213609497053</v>
      </c>
      <c r="AP3492">
        <v>0.57985193073799846</v>
      </c>
      <c r="AQ3492">
        <v>0.67411006985281363</v>
      </c>
      <c r="AR3492">
        <v>0.84202378928320254</v>
      </c>
      <c r="AS3492">
        <v>0.17785980046843761</v>
      </c>
      <c r="AT3492">
        <v>0.2308581967881308</v>
      </c>
      <c r="AU3492">
        <v>7.9322636810247302E-2</v>
      </c>
      <c r="AV3492">
        <v>0.12575453450031271</v>
      </c>
      <c r="AW3492">
        <v>0.44598406498450788</v>
      </c>
      <c r="AX3492">
        <v>0.54472631359814105</v>
      </c>
      <c r="AY3492">
        <v>0.1626807559466931</v>
      </c>
      <c r="AZ3492">
        <v>0.14285714285714279</v>
      </c>
      <c r="BA3492">
        <v>5.8823529411764761E-2</v>
      </c>
      <c r="BB3492">
        <v>0.2</v>
      </c>
      <c r="BC3492">
        <v>0.35338345864661652</v>
      </c>
      <c r="BD3492">
        <v>3.004</v>
      </c>
      <c r="BE3492">
        <v>0.43855444359851242</v>
      </c>
      <c r="BF3492">
        <v>0.14599016098485759</v>
      </c>
      <c r="BG3492">
        <v>2.8940000000000001</v>
      </c>
      <c r="BH3492">
        <v>0.46923341739479768</v>
      </c>
      <c r="BI3492">
        <v>0.16214008894084239</v>
      </c>
      <c r="BJ3492">
        <v>2</v>
      </c>
      <c r="BK3492">
        <v>1.85</v>
      </c>
      <c r="BL3492">
        <v>-1</v>
      </c>
      <c r="BM3492">
        <v>0.85000000000000009</v>
      </c>
    </row>
    <row r="3493" spans="1:65" x14ac:dyDescent="0.25">
      <c r="A3493" t="s">
        <v>74</v>
      </c>
      <c r="B3493" t="s">
        <v>66</v>
      </c>
      <c r="C3493" s="2">
        <v>44111</v>
      </c>
      <c r="D3493" t="s">
        <v>820</v>
      </c>
      <c r="E3493" t="s">
        <v>186</v>
      </c>
      <c r="F3493">
        <v>0</v>
      </c>
      <c r="G3493">
        <v>0</v>
      </c>
      <c r="H3493">
        <v>2.37</v>
      </c>
      <c r="I3493">
        <v>3.6</v>
      </c>
      <c r="J3493">
        <v>2.75</v>
      </c>
      <c r="K3493">
        <v>1.65</v>
      </c>
      <c r="L3493" t="s">
        <v>85</v>
      </c>
      <c r="M3493">
        <v>-1</v>
      </c>
      <c r="N3493">
        <v>2.6</v>
      </c>
      <c r="O3493">
        <v>-1</v>
      </c>
      <c r="P3493">
        <v>0.65789473684210531</v>
      </c>
      <c r="Q3493">
        <v>-1</v>
      </c>
      <c r="R3493">
        <v>0.52631578947368418</v>
      </c>
      <c r="S3493">
        <v>0.42194092827004209</v>
      </c>
      <c r="T3493">
        <v>0.27777777777777779</v>
      </c>
      <c r="U3493">
        <v>0.36363636363636359</v>
      </c>
      <c r="V3493">
        <v>0.60606060606060608</v>
      </c>
      <c r="W3493">
        <v>1.518987341772152</v>
      </c>
      <c r="X3493">
        <v>1.1603375527426161</v>
      </c>
      <c r="Y3493">
        <v>0.76388888888888895</v>
      </c>
      <c r="Z3493">
        <v>0.45833333333333331</v>
      </c>
      <c r="AA3493">
        <v>0</v>
      </c>
      <c r="AB3493">
        <v>0.4</v>
      </c>
      <c r="AC3493">
        <v>1.5811388300841891</v>
      </c>
      <c r="AD3493">
        <v>1.1401754250991369</v>
      </c>
      <c r="AE3493">
        <v>1</v>
      </c>
      <c r="AF3493">
        <v>2.850438562747843</v>
      </c>
      <c r="AG3493">
        <v>1.4</v>
      </c>
      <c r="AH3493">
        <v>1.6</v>
      </c>
      <c r="AI3493">
        <v>1.51657508881031</v>
      </c>
      <c r="AJ3493">
        <v>1.3416407864998741</v>
      </c>
      <c r="AK3493">
        <v>1.083267920578793</v>
      </c>
      <c r="AL3493">
        <v>0.83852549156242129</v>
      </c>
      <c r="AM3493">
        <v>0.35591392734249883</v>
      </c>
      <c r="AN3493">
        <v>0.74915655150949279</v>
      </c>
      <c r="AO3493">
        <v>0.22174188316391741</v>
      </c>
      <c r="AP3493">
        <v>0.57606825185009014</v>
      </c>
      <c r="AQ3493">
        <v>0.62302109057545663</v>
      </c>
      <c r="AR3493">
        <v>0.76895576857648373</v>
      </c>
      <c r="AS3493">
        <v>0.34409635199108879</v>
      </c>
      <c r="AT3493">
        <v>0.19770622895622891</v>
      </c>
      <c r="AU3493">
        <v>0.1011361651799771</v>
      </c>
      <c r="AV3493">
        <v>0.1248661906096659</v>
      </c>
      <c r="AW3493">
        <v>0.2939181557571301</v>
      </c>
      <c r="AX3493">
        <v>0.6315743882673045</v>
      </c>
      <c r="AY3493">
        <v>0.16705128465206109</v>
      </c>
      <c r="AZ3493">
        <v>0.20603015075376879</v>
      </c>
      <c r="BA3493">
        <v>7.4218749999999931E-2</v>
      </c>
      <c r="BB3493">
        <v>0.13385826771653539</v>
      </c>
      <c r="BC3493">
        <v>0.37142857142857139</v>
      </c>
      <c r="BD3493">
        <v>2.5099999999999998</v>
      </c>
      <c r="BE3493">
        <v>0.75531450403126699</v>
      </c>
      <c r="BF3493">
        <v>0.30092211315986728</v>
      </c>
      <c r="BG3493">
        <v>3.1539999999999999</v>
      </c>
      <c r="BH3493">
        <v>0.81980485482827115</v>
      </c>
      <c r="BI3493">
        <v>0.25992544541162688</v>
      </c>
      <c r="BJ3493">
        <v>1.7</v>
      </c>
      <c r="BK3493">
        <v>2.1</v>
      </c>
      <c r="BL3493">
        <v>0</v>
      </c>
      <c r="BM3493">
        <v>0</v>
      </c>
    </row>
    <row r="3494" spans="1:65" x14ac:dyDescent="0.25">
      <c r="A3494" t="s">
        <v>80</v>
      </c>
      <c r="B3494" t="s">
        <v>66</v>
      </c>
      <c r="C3494" s="2">
        <v>44114</v>
      </c>
      <c r="D3494" t="s">
        <v>689</v>
      </c>
      <c r="E3494" t="s">
        <v>83</v>
      </c>
      <c r="F3494">
        <v>1</v>
      </c>
      <c r="G3494">
        <v>5</v>
      </c>
      <c r="H3494">
        <v>2.9</v>
      </c>
      <c r="I3494">
        <v>3.3</v>
      </c>
      <c r="J3494">
        <v>2.37</v>
      </c>
      <c r="K3494">
        <v>1.85</v>
      </c>
      <c r="L3494" t="s">
        <v>73</v>
      </c>
      <c r="M3494">
        <v>-1</v>
      </c>
      <c r="N3494">
        <v>-1</v>
      </c>
      <c r="O3494">
        <v>1.37</v>
      </c>
      <c r="P3494">
        <v>0.48780487804878048</v>
      </c>
      <c r="Q3494">
        <v>0.40816326530612251</v>
      </c>
      <c r="R3494">
        <v>-1</v>
      </c>
      <c r="S3494">
        <v>0.34482758620689657</v>
      </c>
      <c r="T3494">
        <v>0.30303030303030298</v>
      </c>
      <c r="U3494">
        <v>0.42194092827004209</v>
      </c>
      <c r="V3494">
        <v>0.54054054054054046</v>
      </c>
      <c r="W3494">
        <v>1.1379310344827589</v>
      </c>
      <c r="X3494">
        <v>0.81724137931034502</v>
      </c>
      <c r="Y3494">
        <v>0.71818181818181825</v>
      </c>
      <c r="Z3494">
        <v>0.56060606060606066</v>
      </c>
      <c r="AA3494">
        <v>-0.4</v>
      </c>
      <c r="AB3494">
        <v>0.4</v>
      </c>
      <c r="AC3494">
        <v>1.1401754250991369</v>
      </c>
      <c r="AD3494">
        <v>1.6733200530681509</v>
      </c>
      <c r="AE3494">
        <v>-2.850438562747843</v>
      </c>
      <c r="AF3494">
        <v>4.1833001326703778</v>
      </c>
      <c r="AG3494">
        <v>1</v>
      </c>
      <c r="AH3494">
        <v>1.4</v>
      </c>
      <c r="AI3494">
        <v>1.2247448713915889</v>
      </c>
      <c r="AJ3494">
        <v>1.51657508881031</v>
      </c>
      <c r="AK3494">
        <v>1.2247448713915889</v>
      </c>
      <c r="AL3494">
        <v>1.083267920578793</v>
      </c>
      <c r="AM3494">
        <v>0.39336677814938692</v>
      </c>
      <c r="AN3494">
        <v>0.68183006535947721</v>
      </c>
      <c r="AO3494">
        <v>0.27431344998129792</v>
      </c>
      <c r="AP3494">
        <v>0.51067932214976164</v>
      </c>
      <c r="AQ3494">
        <v>0.69734778130430553</v>
      </c>
      <c r="AR3494">
        <v>0.74898328497808209</v>
      </c>
      <c r="AS3494">
        <v>0.33240381929898061</v>
      </c>
      <c r="AT3494">
        <v>0.20643142547167309</v>
      </c>
      <c r="AU3494">
        <v>0.16700834198639719</v>
      </c>
      <c r="AV3494">
        <v>0.10734581877305931</v>
      </c>
      <c r="AW3494">
        <v>0.50242606218727448</v>
      </c>
      <c r="AX3494">
        <v>0.52000715747510795</v>
      </c>
      <c r="AY3494">
        <v>0.138120058650231</v>
      </c>
      <c r="AZ3494">
        <v>6.451612903225809E-2</v>
      </c>
      <c r="BA3494">
        <v>0.1005692599620493</v>
      </c>
      <c r="BB3494">
        <v>0.16402116402116401</v>
      </c>
      <c r="BC3494">
        <v>0.2815533980582523</v>
      </c>
      <c r="BD3494">
        <v>2.59</v>
      </c>
      <c r="BE3494">
        <v>0.70391760881512278</v>
      </c>
      <c r="BF3494">
        <v>0.27178286054637951</v>
      </c>
      <c r="BG3494">
        <v>3.21</v>
      </c>
      <c r="BH3494">
        <v>1.0939606939922479</v>
      </c>
      <c r="BI3494">
        <v>0.34079772398512409</v>
      </c>
      <c r="BJ3494">
        <v>2.15</v>
      </c>
      <c r="BK3494">
        <v>1.68</v>
      </c>
      <c r="BL3494">
        <v>-1</v>
      </c>
      <c r="BM3494">
        <v>0.67999999999999994</v>
      </c>
    </row>
    <row r="3495" spans="1:65" x14ac:dyDescent="0.25">
      <c r="A3495" t="s">
        <v>238</v>
      </c>
      <c r="B3495" t="s">
        <v>93</v>
      </c>
      <c r="C3495" s="2">
        <v>44114</v>
      </c>
      <c r="D3495" t="s">
        <v>448</v>
      </c>
      <c r="E3495" t="s">
        <v>1128</v>
      </c>
      <c r="F3495">
        <v>4</v>
      </c>
      <c r="G3495">
        <v>0</v>
      </c>
      <c r="H3495">
        <v>2.5499999999999998</v>
      </c>
      <c r="I3495">
        <v>3.25</v>
      </c>
      <c r="J3495">
        <v>2.4500000000000002</v>
      </c>
      <c r="K3495">
        <v>1.85</v>
      </c>
      <c r="L3495" t="s">
        <v>69</v>
      </c>
      <c r="M3495">
        <v>1.55</v>
      </c>
      <c r="N3495">
        <v>-1</v>
      </c>
      <c r="O3495">
        <v>-1</v>
      </c>
      <c r="P3495">
        <v>-1</v>
      </c>
      <c r="Q3495">
        <v>0.41666666666666669</v>
      </c>
      <c r="R3495">
        <v>0.625</v>
      </c>
      <c r="S3495">
        <v>0.39215686274509809</v>
      </c>
      <c r="T3495">
        <v>0.30769230769230771</v>
      </c>
      <c r="U3495">
        <v>0.4081632653061224</v>
      </c>
      <c r="V3495">
        <v>0.54054054054054046</v>
      </c>
      <c r="W3495">
        <v>1.274509803921569</v>
      </c>
      <c r="X3495">
        <v>0.96078431372549045</v>
      </c>
      <c r="Y3495">
        <v>0.75384615384615394</v>
      </c>
      <c r="Z3495">
        <v>0.56923076923076932</v>
      </c>
      <c r="AA3495">
        <v>0.6</v>
      </c>
      <c r="AB3495">
        <v>0</v>
      </c>
      <c r="AC3495">
        <v>2.0736441353327719</v>
      </c>
      <c r="AD3495">
        <v>1.58113883008419</v>
      </c>
      <c r="AE3495">
        <v>3.4560735588879532</v>
      </c>
      <c r="AF3495">
        <v>1</v>
      </c>
      <c r="AG3495">
        <v>1.4</v>
      </c>
      <c r="AH3495">
        <v>1.4</v>
      </c>
      <c r="AI3495">
        <v>1.51657508881031</v>
      </c>
      <c r="AJ3495">
        <v>1.5165750888103109</v>
      </c>
      <c r="AK3495">
        <v>1.083267920578793</v>
      </c>
      <c r="AL3495">
        <v>1.083267920578793</v>
      </c>
      <c r="AM3495">
        <v>0.90865122420276134</v>
      </c>
      <c r="AN3495">
        <v>0.42747909199522099</v>
      </c>
      <c r="AO3495">
        <v>0.47532476100222432</v>
      </c>
      <c r="AP3495">
        <v>0.32646058166125941</v>
      </c>
      <c r="AQ3495">
        <v>0.52311024113709637</v>
      </c>
      <c r="AR3495">
        <v>0.7636878335675632</v>
      </c>
      <c r="AS3495">
        <v>0.20525686977299881</v>
      </c>
      <c r="AT3495">
        <v>0.31778763365201002</v>
      </c>
      <c r="AU3495">
        <v>0.1247844246855936</v>
      </c>
      <c r="AV3495">
        <v>0.1312875984977645</v>
      </c>
      <c r="AW3495">
        <v>0.60794274424820605</v>
      </c>
      <c r="AX3495">
        <v>0.41312997925378558</v>
      </c>
      <c r="AY3495">
        <v>0.11934017894535789</v>
      </c>
      <c r="AZ3495">
        <v>0.1206896551724138</v>
      </c>
      <c r="BA3495">
        <v>1.9999999999999879E-2</v>
      </c>
      <c r="BB3495">
        <v>0.14035087719298239</v>
      </c>
      <c r="BC3495">
        <v>0.27450980392156848</v>
      </c>
      <c r="BD3495">
        <v>2.85</v>
      </c>
      <c r="BE3495">
        <v>0.68190908484929358</v>
      </c>
      <c r="BF3495">
        <v>0.23926634556115561</v>
      </c>
      <c r="BG3495">
        <v>2.91</v>
      </c>
      <c r="BH3495">
        <v>0.60456596000767382</v>
      </c>
      <c r="BI3495">
        <v>0.20775462543219031</v>
      </c>
      <c r="BJ3495">
        <v>1.93</v>
      </c>
      <c r="BK3495">
        <v>1.88</v>
      </c>
      <c r="BL3495">
        <v>0.92999999999999994</v>
      </c>
      <c r="BM3495">
        <v>-1</v>
      </c>
    </row>
    <row r="3496" spans="1:65" x14ac:dyDescent="0.25">
      <c r="A3496" t="s">
        <v>74</v>
      </c>
      <c r="B3496" t="s">
        <v>66</v>
      </c>
      <c r="C3496" s="2">
        <v>44114</v>
      </c>
      <c r="D3496" t="s">
        <v>820</v>
      </c>
      <c r="E3496" t="s">
        <v>88</v>
      </c>
      <c r="F3496">
        <v>0</v>
      </c>
      <c r="G3496">
        <v>1</v>
      </c>
      <c r="H3496">
        <v>2.62</v>
      </c>
      <c r="I3496">
        <v>3.3</v>
      </c>
      <c r="J3496">
        <v>2.6</v>
      </c>
      <c r="K3496">
        <v>1.72</v>
      </c>
      <c r="L3496" t="s">
        <v>73</v>
      </c>
      <c r="M3496">
        <v>-1</v>
      </c>
      <c r="N3496">
        <v>-1</v>
      </c>
      <c r="O3496">
        <v>1.6</v>
      </c>
      <c r="P3496">
        <v>0.56497175141242939</v>
      </c>
      <c r="Q3496">
        <v>0.40816326530612251</v>
      </c>
      <c r="R3496">
        <v>-1</v>
      </c>
      <c r="S3496">
        <v>0.38167938931297712</v>
      </c>
      <c r="T3496">
        <v>0.30303030303030298</v>
      </c>
      <c r="U3496">
        <v>0.38461538461538458</v>
      </c>
      <c r="V3496">
        <v>0.58139534883720934</v>
      </c>
      <c r="W3496">
        <v>1.259541984732824</v>
      </c>
      <c r="X3496">
        <v>0.99236641221374045</v>
      </c>
      <c r="Y3496">
        <v>0.78787878787878796</v>
      </c>
      <c r="Z3496">
        <v>0.52121212121212124</v>
      </c>
      <c r="AA3496">
        <v>-0.4</v>
      </c>
      <c r="AB3496">
        <v>0.4</v>
      </c>
      <c r="AC3496">
        <v>1.1401754250991381</v>
      </c>
      <c r="AD3496">
        <v>2.073644135332771</v>
      </c>
      <c r="AE3496">
        <v>-2.8504385627478439</v>
      </c>
      <c r="AF3496">
        <v>5.1841103383319282</v>
      </c>
      <c r="AG3496">
        <v>1</v>
      </c>
      <c r="AH3496">
        <v>1.4</v>
      </c>
      <c r="AI3496">
        <v>1.2247448713915889</v>
      </c>
      <c r="AJ3496">
        <v>1.51657508881031</v>
      </c>
      <c r="AK3496">
        <v>1.2247448713915889</v>
      </c>
      <c r="AL3496">
        <v>1.083267920578793</v>
      </c>
      <c r="AM3496">
        <v>0.24480281623138769</v>
      </c>
      <c r="AN3496">
        <v>0.82824361628709442</v>
      </c>
      <c r="AO3496">
        <v>0.23546093088631179</v>
      </c>
      <c r="AP3496">
        <v>0.95769100849511835</v>
      </c>
      <c r="AQ3496">
        <v>0.96183914266637405</v>
      </c>
      <c r="AR3496">
        <v>1.1562914457322579</v>
      </c>
      <c r="AS3496">
        <v>0.37107583774250441</v>
      </c>
      <c r="AT3496">
        <v>0.20668360700115901</v>
      </c>
      <c r="AU3496">
        <v>0.10476368623002159</v>
      </c>
      <c r="AV3496">
        <v>0.1100422758313099</v>
      </c>
      <c r="AW3496">
        <v>0.28232419245447832</v>
      </c>
      <c r="AX3496">
        <v>0.53241898294668732</v>
      </c>
      <c r="AY3496">
        <v>0.10601052455345961</v>
      </c>
      <c r="AZ3496">
        <v>0.1148648648648648</v>
      </c>
      <c r="BA3496">
        <v>3.8314176245210678E-3</v>
      </c>
      <c r="BB3496">
        <v>0.1186440677966101</v>
      </c>
      <c r="BC3496">
        <v>0.3147410358565737</v>
      </c>
      <c r="BD3496">
        <v>2.6040000000000001</v>
      </c>
      <c r="BE3496">
        <v>0.68653477697783005</v>
      </c>
      <c r="BF3496">
        <v>0.26364622771806068</v>
      </c>
      <c r="BG3496">
        <v>3.516</v>
      </c>
      <c r="BH3496">
        <v>1.1532692660432771</v>
      </c>
      <c r="BI3496">
        <v>0.32800604836270669</v>
      </c>
      <c r="BJ3496">
        <v>1.95</v>
      </c>
      <c r="BK3496">
        <v>1.9</v>
      </c>
      <c r="BL3496">
        <v>-1</v>
      </c>
      <c r="BM3496">
        <v>0.89999999999999991</v>
      </c>
    </row>
    <row r="3497" spans="1:65" x14ac:dyDescent="0.25">
      <c r="A3497" t="s">
        <v>206</v>
      </c>
      <c r="B3497" t="s">
        <v>93</v>
      </c>
      <c r="C3497" s="2">
        <v>44115</v>
      </c>
      <c r="D3497" t="s">
        <v>460</v>
      </c>
      <c r="E3497" t="s">
        <v>388</v>
      </c>
      <c r="F3497">
        <v>2</v>
      </c>
      <c r="G3497">
        <v>0</v>
      </c>
      <c r="H3497">
        <v>2.62</v>
      </c>
      <c r="I3497">
        <v>3.4</v>
      </c>
      <c r="J3497">
        <v>2.5499999999999998</v>
      </c>
      <c r="K3497">
        <v>1.8</v>
      </c>
      <c r="L3497" t="s">
        <v>69</v>
      </c>
      <c r="M3497">
        <v>1.62</v>
      </c>
      <c r="N3497">
        <v>-1</v>
      </c>
      <c r="O3497">
        <v>-1</v>
      </c>
      <c r="P3497">
        <v>-1</v>
      </c>
      <c r="Q3497">
        <v>0.39215686274509809</v>
      </c>
      <c r="R3497">
        <v>0.58823529411764719</v>
      </c>
      <c r="S3497">
        <v>0.38167938931297712</v>
      </c>
      <c r="T3497">
        <v>0.29411764705882348</v>
      </c>
      <c r="U3497">
        <v>0.39215686274509809</v>
      </c>
      <c r="V3497">
        <v>0.55555555555555558</v>
      </c>
      <c r="W3497">
        <v>1.2977099236641221</v>
      </c>
      <c r="X3497">
        <v>0.97328244274809139</v>
      </c>
      <c r="Y3497">
        <v>0.74999999999999989</v>
      </c>
      <c r="Z3497">
        <v>0.52941176470588236</v>
      </c>
      <c r="AA3497">
        <v>0.6</v>
      </c>
      <c r="AB3497">
        <v>1.4</v>
      </c>
      <c r="AC3497">
        <v>2.6076809620810599</v>
      </c>
      <c r="AD3497">
        <v>1.9493588689617929</v>
      </c>
      <c r="AE3497">
        <v>4.346134936801767</v>
      </c>
      <c r="AF3497">
        <v>1.3923991921155661</v>
      </c>
      <c r="AG3497">
        <v>1.8</v>
      </c>
      <c r="AH3497">
        <v>2.4</v>
      </c>
      <c r="AI3497">
        <v>1.643167672515498</v>
      </c>
      <c r="AJ3497">
        <v>1.3416407864998741</v>
      </c>
      <c r="AK3497">
        <v>0.9128709291752769</v>
      </c>
      <c r="AL3497">
        <v>0.55901699437494756</v>
      </c>
      <c r="AM3497">
        <v>1.1257400257400261</v>
      </c>
      <c r="AN3497">
        <v>0.5582498490314789</v>
      </c>
      <c r="AO3497">
        <v>1.419871709568906</v>
      </c>
      <c r="AP3497">
        <v>0.31962758535119318</v>
      </c>
      <c r="AQ3497">
        <v>1.2612785164456839</v>
      </c>
      <c r="AR3497">
        <v>0.57255292752111409</v>
      </c>
      <c r="AS3497">
        <v>0.18523961418698259</v>
      </c>
      <c r="AT3497">
        <v>0.21449918400652801</v>
      </c>
      <c r="AU3497">
        <v>0.1289216113851398</v>
      </c>
      <c r="AV3497">
        <v>3.3278569905536737E-2</v>
      </c>
      <c r="AW3497">
        <v>0.69597214370682681</v>
      </c>
      <c r="AX3497">
        <v>0.15514543824336399</v>
      </c>
      <c r="AY3497">
        <v>0.12347494843336961</v>
      </c>
      <c r="AZ3497">
        <v>0.12956810631229229</v>
      </c>
      <c r="BA3497">
        <v>1.3539651837524281E-2</v>
      </c>
      <c r="BB3497">
        <v>0.1428571428571429</v>
      </c>
      <c r="BC3497">
        <v>0.30769230769230771</v>
      </c>
      <c r="BD3497">
        <v>4.03</v>
      </c>
      <c r="BE3497">
        <v>1.7383900597967059</v>
      </c>
      <c r="BF3497">
        <v>0.43136229771630419</v>
      </c>
      <c r="BG3497">
        <v>2.39</v>
      </c>
      <c r="BH3497">
        <v>0.60868711174132806</v>
      </c>
      <c r="BI3497">
        <v>0.25468079989176912</v>
      </c>
      <c r="BJ3497">
        <v>1.95</v>
      </c>
      <c r="BK3497">
        <v>1.9</v>
      </c>
      <c r="BL3497">
        <v>0.95</v>
      </c>
      <c r="BM3497">
        <v>-1</v>
      </c>
    </row>
    <row r="3498" spans="1:65" x14ac:dyDescent="0.25">
      <c r="A3498" t="s">
        <v>214</v>
      </c>
      <c r="B3498" t="s">
        <v>66</v>
      </c>
      <c r="C3498" s="2">
        <v>44115</v>
      </c>
      <c r="D3498" t="s">
        <v>795</v>
      </c>
      <c r="E3498" t="s">
        <v>215</v>
      </c>
      <c r="F3498">
        <v>3</v>
      </c>
      <c r="G3498">
        <v>2</v>
      </c>
      <c r="H3498">
        <v>2.9</v>
      </c>
      <c r="I3498">
        <v>3.4</v>
      </c>
      <c r="J3498">
        <v>2.2999999999999998</v>
      </c>
      <c r="K3498">
        <v>1.7</v>
      </c>
      <c r="L3498" t="s">
        <v>69</v>
      </c>
      <c r="M3498">
        <v>1.9</v>
      </c>
      <c r="N3498">
        <v>-1</v>
      </c>
      <c r="O3498">
        <v>-1</v>
      </c>
      <c r="P3498">
        <v>-1</v>
      </c>
      <c r="Q3498">
        <v>0.39215686274509809</v>
      </c>
      <c r="R3498">
        <v>0.68965517241379326</v>
      </c>
      <c r="S3498">
        <v>0.34482758620689657</v>
      </c>
      <c r="T3498">
        <v>0.29411764705882348</v>
      </c>
      <c r="U3498">
        <v>0.43478260869565222</v>
      </c>
      <c r="V3498">
        <v>0.58823529411764708</v>
      </c>
      <c r="W3498">
        <v>1.172413793103448</v>
      </c>
      <c r="X3498">
        <v>0.79310344827586199</v>
      </c>
      <c r="Y3498">
        <v>0.67647058823529405</v>
      </c>
      <c r="Z3498">
        <v>0.5</v>
      </c>
      <c r="AA3498">
        <v>0.6</v>
      </c>
      <c r="AB3498">
        <v>-0.6</v>
      </c>
      <c r="AC3498">
        <v>1.1401754250991381</v>
      </c>
      <c r="AD3498">
        <v>1.1401754250991381</v>
      </c>
      <c r="AE3498">
        <v>1.900292375165229</v>
      </c>
      <c r="AF3498">
        <v>-1.9002923751652301</v>
      </c>
      <c r="AG3498">
        <v>2</v>
      </c>
      <c r="AH3498">
        <v>0.8</v>
      </c>
      <c r="AI3498">
        <v>1.4142135623730949</v>
      </c>
      <c r="AJ3498">
        <v>1.30384048104053</v>
      </c>
      <c r="AK3498">
        <v>0.70710678118654768</v>
      </c>
      <c r="AL3498">
        <v>1.6298006013006621</v>
      </c>
      <c r="AM3498">
        <v>0.47865754317367221</v>
      </c>
      <c r="AN3498">
        <v>0.26506253321064288</v>
      </c>
      <c r="AO3498">
        <v>0.33944468215245382</v>
      </c>
      <c r="AP3498">
        <v>0.1700970420512522</v>
      </c>
      <c r="AQ3498">
        <v>0.70915978864934026</v>
      </c>
      <c r="AR3498">
        <v>0.64172419991201657</v>
      </c>
      <c r="AS3498">
        <v>0.28325901964212857</v>
      </c>
      <c r="AT3498">
        <v>0.42410464405349307</v>
      </c>
      <c r="AU3498">
        <v>0.12794486047377271</v>
      </c>
      <c r="AV3498">
        <v>0.1219279260353336</v>
      </c>
      <c r="AW3498">
        <v>0.4516885663002686</v>
      </c>
      <c r="AX3498">
        <v>0.28749490896863322</v>
      </c>
      <c r="AY3498">
        <v>0.1625173329501429</v>
      </c>
      <c r="AZ3498">
        <v>7.9365079365079375E-2</v>
      </c>
      <c r="BA3498">
        <v>0.1153846153846154</v>
      </c>
      <c r="BB3498">
        <v>0.19298245614035089</v>
      </c>
      <c r="BC3498">
        <v>0.33333333333333343</v>
      </c>
      <c r="BD3498">
        <v>2.15</v>
      </c>
      <c r="BE3498">
        <v>0.5220153254455272</v>
      </c>
      <c r="BF3498">
        <v>0.24279782578861731</v>
      </c>
      <c r="BG3498">
        <v>2.4700000000000002</v>
      </c>
      <c r="BH3498">
        <v>0.96020831073262802</v>
      </c>
      <c r="BI3498">
        <v>0.38874830394033533</v>
      </c>
      <c r="BJ3498">
        <v>2.1</v>
      </c>
      <c r="BK3498">
        <v>1.7</v>
      </c>
      <c r="BL3498">
        <v>1.1000000000000001</v>
      </c>
      <c r="BM3498">
        <v>-1</v>
      </c>
    </row>
    <row r="3499" spans="1:65" x14ac:dyDescent="0.25">
      <c r="A3499" t="s">
        <v>249</v>
      </c>
      <c r="B3499" t="s">
        <v>93</v>
      </c>
      <c r="C3499" s="2">
        <v>44115</v>
      </c>
      <c r="D3499" t="s">
        <v>1356</v>
      </c>
      <c r="E3499" t="s">
        <v>250</v>
      </c>
      <c r="F3499">
        <v>2</v>
      </c>
      <c r="G3499">
        <v>3</v>
      </c>
      <c r="H3499">
        <v>2.38</v>
      </c>
      <c r="I3499">
        <v>3.05</v>
      </c>
      <c r="J3499">
        <v>2.6</v>
      </c>
      <c r="K3499">
        <v>1.61</v>
      </c>
      <c r="L3499" t="s">
        <v>73</v>
      </c>
      <c r="M3499">
        <v>-1</v>
      </c>
      <c r="N3499">
        <v>-1</v>
      </c>
      <c r="O3499">
        <v>1.6</v>
      </c>
      <c r="P3499">
        <v>0.65359477124183019</v>
      </c>
      <c r="Q3499">
        <v>0.45454545454545459</v>
      </c>
      <c r="R3499">
        <v>-1</v>
      </c>
      <c r="S3499">
        <v>0.42016806722689082</v>
      </c>
      <c r="T3499">
        <v>0.32786885245901642</v>
      </c>
      <c r="U3499">
        <v>0.38461538461538458</v>
      </c>
      <c r="V3499">
        <v>0.6211180124223602</v>
      </c>
      <c r="W3499">
        <v>1.2815126050420169</v>
      </c>
      <c r="X3499">
        <v>1.0924369747899161</v>
      </c>
      <c r="Y3499">
        <v>0.85245901639344279</v>
      </c>
      <c r="Z3499">
        <v>0.52786885245901649</v>
      </c>
      <c r="AA3499">
        <v>-0.2</v>
      </c>
      <c r="AB3499">
        <v>1.2</v>
      </c>
      <c r="AC3499">
        <v>1.30384048104053</v>
      </c>
      <c r="AD3499">
        <v>1.9235384061671339</v>
      </c>
      <c r="AE3499">
        <v>-6.5192024052026483</v>
      </c>
      <c r="AF3499">
        <v>1.6029486718059449</v>
      </c>
      <c r="AG3499">
        <v>1.4</v>
      </c>
      <c r="AH3499">
        <v>2.4</v>
      </c>
      <c r="AI3499">
        <v>1.51657508881031</v>
      </c>
      <c r="AJ3499">
        <v>1.3416407864998741</v>
      </c>
      <c r="AK3499">
        <v>1.083267920578793</v>
      </c>
      <c r="AL3499">
        <v>0.55901699437494745</v>
      </c>
      <c r="AM3499">
        <v>0.56594321003092207</v>
      </c>
      <c r="AN3499">
        <v>1.1398897914062509</v>
      </c>
      <c r="AO3499">
        <v>0.2652734866092844</v>
      </c>
      <c r="AP3499">
        <v>0.57433437227362449</v>
      </c>
      <c r="AQ3499">
        <v>0.46872810187932168</v>
      </c>
      <c r="AR3499">
        <v>0.5038507903163898</v>
      </c>
      <c r="AS3499">
        <v>0.33231819108200122</v>
      </c>
      <c r="AT3499">
        <v>0.18515628288523761</v>
      </c>
      <c r="AU3499">
        <v>0.13051020628518681</v>
      </c>
      <c r="AV3499">
        <v>0.1256707752905378</v>
      </c>
      <c r="AW3499">
        <v>0.39272663906918892</v>
      </c>
      <c r="AX3499">
        <v>0.67872811730850258</v>
      </c>
      <c r="AY3499">
        <v>0.10067700757190599</v>
      </c>
      <c r="AZ3499">
        <v>0.1233885819521178</v>
      </c>
      <c r="BA3499">
        <v>4.4176706827309287E-2</v>
      </c>
      <c r="BB3499">
        <v>7.964601769911496E-2</v>
      </c>
      <c r="BC3499">
        <v>0.3090128755364806</v>
      </c>
      <c r="BD3499">
        <v>1.964</v>
      </c>
      <c r="BE3499">
        <v>0.24275502054540429</v>
      </c>
      <c r="BF3499">
        <v>0.12360235261985961</v>
      </c>
      <c r="BG3499">
        <v>2.76</v>
      </c>
      <c r="BH3499">
        <v>0.42337926260032982</v>
      </c>
      <c r="BI3499">
        <v>0.15339828355084409</v>
      </c>
      <c r="BJ3499">
        <v>1.63</v>
      </c>
      <c r="BK3499">
        <v>2.13</v>
      </c>
      <c r="BL3499">
        <v>-1</v>
      </c>
      <c r="BM3499">
        <v>1.1299999999999999</v>
      </c>
    </row>
    <row r="3500" spans="1:65" x14ac:dyDescent="0.25">
      <c r="A3500" t="s">
        <v>206</v>
      </c>
      <c r="B3500" t="s">
        <v>93</v>
      </c>
      <c r="C3500" s="2">
        <v>44116</v>
      </c>
      <c r="D3500" t="s">
        <v>562</v>
      </c>
      <c r="E3500" t="s">
        <v>576</v>
      </c>
      <c r="F3500">
        <v>0</v>
      </c>
      <c r="G3500">
        <v>2</v>
      </c>
      <c r="H3500">
        <v>2.5</v>
      </c>
      <c r="I3500">
        <v>3.4</v>
      </c>
      <c r="J3500">
        <v>2.8</v>
      </c>
      <c r="K3500">
        <v>1.7</v>
      </c>
      <c r="L3500" t="s">
        <v>73</v>
      </c>
      <c r="M3500">
        <v>-1</v>
      </c>
      <c r="N3500">
        <v>-1</v>
      </c>
      <c r="O3500">
        <v>1.8</v>
      </c>
      <c r="P3500">
        <v>0.60606060606060608</v>
      </c>
      <c r="Q3500">
        <v>0.39215686274509809</v>
      </c>
      <c r="R3500">
        <v>-1</v>
      </c>
      <c r="S3500">
        <v>0.4</v>
      </c>
      <c r="T3500">
        <v>0.29411764705882348</v>
      </c>
      <c r="U3500">
        <v>0.35714285714285721</v>
      </c>
      <c r="V3500">
        <v>0.58823529411764708</v>
      </c>
      <c r="W3500">
        <v>1.36</v>
      </c>
      <c r="X3500">
        <v>1.1200000000000001</v>
      </c>
      <c r="Y3500">
        <v>0.82352941176470584</v>
      </c>
      <c r="Z3500">
        <v>0.5</v>
      </c>
      <c r="AA3500">
        <v>0.6</v>
      </c>
      <c r="AB3500">
        <v>-0.8</v>
      </c>
      <c r="AC3500">
        <v>1.9493588689617929</v>
      </c>
      <c r="AD3500">
        <v>0.83666002653407534</v>
      </c>
      <c r="AE3500">
        <v>3.248931448269655</v>
      </c>
      <c r="AF3500">
        <v>-1.045825033167594</v>
      </c>
      <c r="AG3500">
        <v>1.6</v>
      </c>
      <c r="AH3500">
        <v>0.4</v>
      </c>
      <c r="AI3500">
        <v>1.3416407864998741</v>
      </c>
      <c r="AJ3500">
        <v>0.54772255750516552</v>
      </c>
      <c r="AK3500">
        <v>0.83852549156242107</v>
      </c>
      <c r="AL3500">
        <v>1.369306393762914</v>
      </c>
      <c r="AM3500">
        <v>0.48412819673323881</v>
      </c>
      <c r="AN3500">
        <v>0.2051679586563307</v>
      </c>
      <c r="AO3500">
        <v>0.40059680907658057</v>
      </c>
      <c r="AP3500">
        <v>0.28507979564985042</v>
      </c>
      <c r="AQ3500">
        <v>0.82746018880886385</v>
      </c>
      <c r="AR3500">
        <v>1.3894947218701781</v>
      </c>
      <c r="AS3500">
        <v>0.27933939366866201</v>
      </c>
      <c r="AT3500">
        <v>0.27777777777777768</v>
      </c>
      <c r="AU3500">
        <v>0.1622745021842292</v>
      </c>
      <c r="AV3500">
        <v>7.8567420131838706E-2</v>
      </c>
      <c r="AW3500">
        <v>0.58092236849597678</v>
      </c>
      <c r="AX3500">
        <v>0.2828427124746194</v>
      </c>
      <c r="AY3500">
        <v>0.1240992712991426</v>
      </c>
      <c r="AZ3500">
        <v>0.15254237288135589</v>
      </c>
      <c r="BA3500">
        <v>5.6603773584905683E-2</v>
      </c>
      <c r="BB3500">
        <v>9.6774193548387094E-2</v>
      </c>
      <c r="BC3500">
        <v>0.33333333333333343</v>
      </c>
      <c r="BD3500">
        <v>2.258</v>
      </c>
      <c r="BE3500">
        <v>0.60590428286982767</v>
      </c>
      <c r="BF3500">
        <v>0.26833670631967571</v>
      </c>
      <c r="BG3500">
        <v>3.54</v>
      </c>
      <c r="BH3500">
        <v>1.689452574060603</v>
      </c>
      <c r="BI3500">
        <v>0.47724648984762802</v>
      </c>
      <c r="BJ3500">
        <v>1.83</v>
      </c>
      <c r="BK3500">
        <v>2.02</v>
      </c>
      <c r="BL3500">
        <v>-1</v>
      </c>
      <c r="BM3500">
        <v>1.02</v>
      </c>
    </row>
    <row r="3501" spans="1:65" x14ac:dyDescent="0.25">
      <c r="A3501" t="s">
        <v>401</v>
      </c>
      <c r="B3501" t="s">
        <v>93</v>
      </c>
      <c r="C3501" s="2">
        <v>44120</v>
      </c>
      <c r="D3501" t="s">
        <v>592</v>
      </c>
      <c r="E3501" t="s">
        <v>461</v>
      </c>
      <c r="F3501">
        <v>3</v>
      </c>
      <c r="G3501">
        <v>0</v>
      </c>
      <c r="H3501">
        <v>2.4500000000000002</v>
      </c>
      <c r="I3501">
        <v>3.1</v>
      </c>
      <c r="J3501">
        <v>2.9</v>
      </c>
      <c r="K3501">
        <v>1.85</v>
      </c>
      <c r="L3501" t="s">
        <v>69</v>
      </c>
      <c r="M3501">
        <v>1.45</v>
      </c>
      <c r="N3501">
        <v>-1</v>
      </c>
      <c r="O3501">
        <v>-1</v>
      </c>
      <c r="P3501">
        <v>-1</v>
      </c>
      <c r="Q3501">
        <v>0.44444444444444442</v>
      </c>
      <c r="R3501">
        <v>0.48780487804878048</v>
      </c>
      <c r="S3501">
        <v>0.4081632653061224</v>
      </c>
      <c r="T3501">
        <v>0.32258064516129031</v>
      </c>
      <c r="U3501">
        <v>0.34482758620689657</v>
      </c>
      <c r="V3501">
        <v>0.54054054054054046</v>
      </c>
      <c r="W3501">
        <v>1.265306122448979</v>
      </c>
      <c r="X3501">
        <v>1.1836734693877551</v>
      </c>
      <c r="Y3501">
        <v>0.93548387096774188</v>
      </c>
      <c r="Z3501">
        <v>0.59677419354838712</v>
      </c>
      <c r="AA3501">
        <v>-0.6</v>
      </c>
      <c r="AB3501">
        <v>0.2</v>
      </c>
      <c r="AC3501">
        <v>1.51657508881031</v>
      </c>
      <c r="AD3501">
        <v>1.30384048104053</v>
      </c>
      <c r="AE3501">
        <v>-2.527625148017183</v>
      </c>
      <c r="AF3501">
        <v>6.5192024052026509</v>
      </c>
      <c r="AG3501">
        <v>1</v>
      </c>
      <c r="AH3501">
        <v>1.4</v>
      </c>
      <c r="AI3501">
        <v>1.2247448713915889</v>
      </c>
      <c r="AJ3501">
        <v>1.51657508881031</v>
      </c>
      <c r="AK3501">
        <v>1.2247448713915889</v>
      </c>
      <c r="AL3501">
        <v>1.083267920578793</v>
      </c>
      <c r="AM3501">
        <v>0.39171385991058122</v>
      </c>
      <c r="AN3501">
        <v>0.59223840349918899</v>
      </c>
      <c r="AO3501">
        <v>0.27659794308012398</v>
      </c>
      <c r="AP3501">
        <v>0.37614022857018431</v>
      </c>
      <c r="AQ3501">
        <v>0.70612243116254447</v>
      </c>
      <c r="AR3501">
        <v>0.63511624093910912</v>
      </c>
      <c r="AS3501">
        <v>0.32716299715385411</v>
      </c>
      <c r="AT3501">
        <v>0.2059409888357257</v>
      </c>
      <c r="AU3501">
        <v>0.18476251537437069</v>
      </c>
      <c r="AV3501">
        <v>4.9237177593403673E-2</v>
      </c>
      <c r="AW3501">
        <v>0.56474148049048145</v>
      </c>
      <c r="AX3501">
        <v>0.23908391365780529</v>
      </c>
      <c r="AY3501">
        <v>0.1011268068350603</v>
      </c>
      <c r="AZ3501">
        <v>0.1171171171171171</v>
      </c>
      <c r="BA3501">
        <v>8.4112149532710179E-2</v>
      </c>
      <c r="BB3501">
        <v>3.3333333333333381E-2</v>
      </c>
      <c r="BC3501">
        <v>0.25252525252525237</v>
      </c>
      <c r="BD3501">
        <v>3.6220000000000012</v>
      </c>
      <c r="BE3501">
        <v>1.7210955813086051</v>
      </c>
      <c r="BF3501">
        <v>0.47517823890353528</v>
      </c>
      <c r="BG3501">
        <v>3.11</v>
      </c>
      <c r="BH3501">
        <v>0.63678881899729722</v>
      </c>
      <c r="BI3501">
        <v>0.20475524726601191</v>
      </c>
      <c r="BJ3501">
        <v>1.85</v>
      </c>
      <c r="BK3501">
        <v>2</v>
      </c>
      <c r="BL3501">
        <v>0.85000000000000009</v>
      </c>
      <c r="BM3501">
        <v>-1</v>
      </c>
    </row>
    <row r="3502" spans="1:65" x14ac:dyDescent="0.25">
      <c r="A3502" t="s">
        <v>225</v>
      </c>
      <c r="B3502" t="s">
        <v>66</v>
      </c>
      <c r="C3502" s="2">
        <v>44121</v>
      </c>
      <c r="D3502" t="s">
        <v>1265</v>
      </c>
      <c r="E3502" t="s">
        <v>1177</v>
      </c>
      <c r="F3502">
        <v>2</v>
      </c>
      <c r="G3502">
        <v>1</v>
      </c>
      <c r="H3502">
        <v>2.35</v>
      </c>
      <c r="I3502">
        <v>3.6</v>
      </c>
      <c r="J3502">
        <v>2.75</v>
      </c>
      <c r="K3502">
        <v>1.65</v>
      </c>
      <c r="L3502" t="s">
        <v>69</v>
      </c>
      <c r="M3502">
        <v>1.35</v>
      </c>
      <c r="N3502">
        <v>-1</v>
      </c>
      <c r="O3502">
        <v>-1</v>
      </c>
      <c r="P3502">
        <v>-1</v>
      </c>
      <c r="Q3502">
        <v>0.36363636363636359</v>
      </c>
      <c r="R3502">
        <v>0.52631578947368418</v>
      </c>
      <c r="S3502">
        <v>0.42553191489361702</v>
      </c>
      <c r="T3502">
        <v>0.27777777777777779</v>
      </c>
      <c r="U3502">
        <v>0.36363636363636359</v>
      </c>
      <c r="V3502">
        <v>0.60606060606060608</v>
      </c>
      <c r="W3502">
        <v>1.531914893617021</v>
      </c>
      <c r="X3502">
        <v>1.1702127659574471</v>
      </c>
      <c r="Y3502">
        <v>0.76388888888888895</v>
      </c>
      <c r="Z3502">
        <v>0.45833333333333331</v>
      </c>
      <c r="AA3502">
        <v>-0.8</v>
      </c>
      <c r="AB3502">
        <v>0</v>
      </c>
      <c r="AC3502">
        <v>1.923538406167135</v>
      </c>
      <c r="AD3502">
        <v>1.732050807568877</v>
      </c>
      <c r="AE3502">
        <v>-2.4044230077089188</v>
      </c>
      <c r="AF3502">
        <v>1</v>
      </c>
      <c r="AG3502">
        <v>0.8</v>
      </c>
      <c r="AH3502">
        <v>0.8</v>
      </c>
      <c r="AI3502">
        <v>1.30384048104053</v>
      </c>
      <c r="AJ3502">
        <v>1.30384048104053</v>
      </c>
      <c r="AK3502">
        <v>1.6298006013006621</v>
      </c>
      <c r="AL3502">
        <v>1.6298006013006621</v>
      </c>
      <c r="AM3502">
        <v>0.38741822700305778</v>
      </c>
      <c r="AN3502">
        <v>0.57226123978370447</v>
      </c>
      <c r="AO3502">
        <v>0.38239697302167253</v>
      </c>
      <c r="AP3502">
        <v>0.66998483790800345</v>
      </c>
      <c r="AQ3502">
        <v>0.9870391901273512</v>
      </c>
      <c r="AR3502">
        <v>1.1707674595631099</v>
      </c>
      <c r="AS3502">
        <v>0.2262866635742872</v>
      </c>
      <c r="AT3502">
        <v>0.1578275754746343</v>
      </c>
      <c r="AU3502">
        <v>6.1484884260080148E-2</v>
      </c>
      <c r="AV3502">
        <v>0.1184807482113442</v>
      </c>
      <c r="AW3502">
        <v>0.27171236381721359</v>
      </c>
      <c r="AX3502">
        <v>0.75069738513715023</v>
      </c>
      <c r="AY3502">
        <v>0.17034852977932191</v>
      </c>
      <c r="AZ3502">
        <v>0.21008403361344541</v>
      </c>
      <c r="BA3502">
        <v>7.8431372549019593E-2</v>
      </c>
      <c r="BB3502">
        <v>0.13385826771653539</v>
      </c>
      <c r="BC3502">
        <v>0.37142857142857139</v>
      </c>
      <c r="BD3502">
        <v>4.7039999999999997</v>
      </c>
      <c r="BE3502">
        <v>2.4985655884927258</v>
      </c>
      <c r="BF3502">
        <v>0.53115765061495024</v>
      </c>
      <c r="BG3502">
        <v>4.88</v>
      </c>
      <c r="BH3502">
        <v>2.8968948893599831</v>
      </c>
      <c r="BI3502">
        <v>0.59362600191802928</v>
      </c>
      <c r="BJ3502">
        <v>1.8</v>
      </c>
      <c r="BK3502">
        <v>2.1</v>
      </c>
      <c r="BL3502">
        <v>0.8</v>
      </c>
      <c r="BM3502">
        <v>-1</v>
      </c>
    </row>
    <row r="3503" spans="1:65" x14ac:dyDescent="0.25">
      <c r="A3503" t="s">
        <v>70</v>
      </c>
      <c r="B3503" t="s">
        <v>66</v>
      </c>
      <c r="C3503" s="2">
        <v>44121</v>
      </c>
      <c r="D3503" t="s">
        <v>1607</v>
      </c>
      <c r="E3503" t="s">
        <v>1386</v>
      </c>
      <c r="F3503">
        <v>1</v>
      </c>
      <c r="G3503">
        <v>4</v>
      </c>
      <c r="H3503">
        <v>2.5499999999999998</v>
      </c>
      <c r="I3503">
        <v>3.75</v>
      </c>
      <c r="J3503">
        <v>2.2999999999999998</v>
      </c>
      <c r="K3503">
        <v>1.7</v>
      </c>
      <c r="L3503" t="s">
        <v>73</v>
      </c>
      <c r="M3503">
        <v>-1</v>
      </c>
      <c r="N3503">
        <v>-1</v>
      </c>
      <c r="O3503">
        <v>1.3</v>
      </c>
      <c r="P3503">
        <v>0.58823529411764719</v>
      </c>
      <c r="Q3503">
        <v>0.34482758620689657</v>
      </c>
      <c r="R3503">
        <v>-1</v>
      </c>
      <c r="S3503">
        <v>0.39215686274509809</v>
      </c>
      <c r="T3503">
        <v>0.26666666666666672</v>
      </c>
      <c r="U3503">
        <v>0.43478260869565222</v>
      </c>
      <c r="V3503">
        <v>0.58823529411764708</v>
      </c>
      <c r="W3503">
        <v>1.470588235294118</v>
      </c>
      <c r="X3503">
        <v>0.90196078431372551</v>
      </c>
      <c r="Y3503">
        <v>0.61333333333333329</v>
      </c>
      <c r="Z3503">
        <v>0.45333333333333331</v>
      </c>
      <c r="AA3503">
        <v>0.6</v>
      </c>
      <c r="AB3503">
        <v>-1.6</v>
      </c>
      <c r="AC3503">
        <v>1.1401754250991381</v>
      </c>
      <c r="AD3503">
        <v>1.9493588689617929</v>
      </c>
      <c r="AE3503">
        <v>1.9002923751652301</v>
      </c>
      <c r="AF3503">
        <v>-1.2183492931011199</v>
      </c>
      <c r="AG3503">
        <v>2</v>
      </c>
      <c r="AH3503">
        <v>0.6</v>
      </c>
      <c r="AI3503">
        <v>1.4142135623730949</v>
      </c>
      <c r="AJ3503">
        <v>1.3416407864998741</v>
      </c>
      <c r="AK3503">
        <v>0.70710678118654757</v>
      </c>
      <c r="AL3503">
        <v>2.2360679774997898</v>
      </c>
      <c r="AM3503">
        <v>0.568438003220612</v>
      </c>
      <c r="AN3503">
        <v>0.38857142857142868</v>
      </c>
      <c r="AO3503">
        <v>0.68918461279760412</v>
      </c>
      <c r="AP3503">
        <v>0.54570680623146595</v>
      </c>
      <c r="AQ3503">
        <v>1.212418256507966</v>
      </c>
      <c r="AR3503">
        <v>1.40439251603686</v>
      </c>
      <c r="AS3503">
        <v>0.2207761603307733</v>
      </c>
      <c r="AT3503">
        <v>0.10497835497835491</v>
      </c>
      <c r="AU3503">
        <v>0.14119820722890189</v>
      </c>
      <c r="AV3503">
        <v>1.9896944059361661E-2</v>
      </c>
      <c r="AW3503">
        <v>0.63955368649112609</v>
      </c>
      <c r="AX3503">
        <v>0.1895337764005173</v>
      </c>
      <c r="AY3503">
        <v>0.19575062416477251</v>
      </c>
      <c r="AZ3503">
        <v>0.19047619047619049</v>
      </c>
      <c r="BA3503">
        <v>5.1546391752577303E-2</v>
      </c>
      <c r="BB3503">
        <v>0.23966942148760331</v>
      </c>
      <c r="BC3503">
        <v>0.37614678899082571</v>
      </c>
      <c r="BD3503">
        <v>5.0299999999999994</v>
      </c>
      <c r="BE3503">
        <v>2.985715994531295</v>
      </c>
      <c r="BF3503">
        <v>0.59358170865433302</v>
      </c>
      <c r="BG3503">
        <v>7.5140000000000002</v>
      </c>
      <c r="BH3503">
        <v>3.802167802714659</v>
      </c>
      <c r="BI3503">
        <v>0.50601115287658494</v>
      </c>
      <c r="BJ3503">
        <v>2.0499999999999998</v>
      </c>
      <c r="BK3503">
        <v>1.8</v>
      </c>
      <c r="BL3503">
        <v>-1</v>
      </c>
      <c r="BM3503">
        <v>0.8</v>
      </c>
    </row>
    <row r="3504" spans="1:65" x14ac:dyDescent="0.25">
      <c r="A3504" t="s">
        <v>484</v>
      </c>
      <c r="B3504" t="s">
        <v>93</v>
      </c>
      <c r="C3504" s="2">
        <v>44121</v>
      </c>
      <c r="D3504" t="s">
        <v>1040</v>
      </c>
      <c r="E3504" t="s">
        <v>1324</v>
      </c>
      <c r="F3504">
        <v>1</v>
      </c>
      <c r="G3504">
        <v>3</v>
      </c>
      <c r="H3504">
        <v>3</v>
      </c>
      <c r="I3504">
        <v>3.5</v>
      </c>
      <c r="J3504">
        <v>2.25</v>
      </c>
      <c r="K3504">
        <v>1.66</v>
      </c>
      <c r="L3504" t="s">
        <v>73</v>
      </c>
      <c r="M3504">
        <v>-1</v>
      </c>
      <c r="N3504">
        <v>-1</v>
      </c>
      <c r="O3504">
        <v>1.25</v>
      </c>
      <c r="P3504">
        <v>0.46511627906976738</v>
      </c>
      <c r="Q3504">
        <v>0.37735849056603782</v>
      </c>
      <c r="R3504">
        <v>-1</v>
      </c>
      <c r="S3504">
        <v>0.33333333333333331</v>
      </c>
      <c r="T3504">
        <v>0.2857142857142857</v>
      </c>
      <c r="U3504">
        <v>0.44444444444444442</v>
      </c>
      <c r="V3504">
        <v>0.60240963855421692</v>
      </c>
      <c r="W3504">
        <v>1.166666666666667</v>
      </c>
      <c r="X3504">
        <v>0.75</v>
      </c>
      <c r="Y3504">
        <v>0.6428571428571429</v>
      </c>
      <c r="Z3504">
        <v>0.4742857142857142</v>
      </c>
      <c r="AA3504">
        <v>0.2</v>
      </c>
      <c r="AB3504">
        <v>0.2</v>
      </c>
      <c r="AC3504">
        <v>2.3874672772626639</v>
      </c>
      <c r="AD3504">
        <v>1.9235384061671339</v>
      </c>
      <c r="AE3504">
        <v>11.937336386313319</v>
      </c>
      <c r="AF3504">
        <v>9.6176920308356717</v>
      </c>
      <c r="AG3504">
        <v>1.4</v>
      </c>
      <c r="AH3504">
        <v>1.4</v>
      </c>
      <c r="AI3504">
        <v>1.51657508881031</v>
      </c>
      <c r="AJ3504">
        <v>1.51657508881031</v>
      </c>
      <c r="AK3504">
        <v>1.083267920578793</v>
      </c>
      <c r="AL3504">
        <v>1.083267920578793</v>
      </c>
      <c r="AM3504">
        <v>0.99209302325581405</v>
      </c>
      <c r="AN3504">
        <v>0.84493778098621242</v>
      </c>
      <c r="AO3504">
        <v>0.7664997741237416</v>
      </c>
      <c r="AP3504">
        <v>0.74592398782579006</v>
      </c>
      <c r="AQ3504">
        <v>0.7726087737299786</v>
      </c>
      <c r="AR3504">
        <v>0.88281528487830985</v>
      </c>
      <c r="AS3504">
        <v>0.13948412698412699</v>
      </c>
      <c r="AT3504">
        <v>0.18758648283680379</v>
      </c>
      <c r="AU3504">
        <v>0.1041536273017936</v>
      </c>
      <c r="AV3504">
        <v>0.1219131431963966</v>
      </c>
      <c r="AW3504">
        <v>0.74670594822338487</v>
      </c>
      <c r="AX3504">
        <v>0.6499036676457034</v>
      </c>
      <c r="AY3504">
        <v>0.18760903119367961</v>
      </c>
      <c r="AZ3504">
        <v>7.6923076923076913E-2</v>
      </c>
      <c r="BA3504">
        <v>0.1428571428571429</v>
      </c>
      <c r="BB3504">
        <v>0.21739130434782611</v>
      </c>
      <c r="BC3504">
        <v>0.35658914728682178</v>
      </c>
      <c r="BD3504">
        <v>4.24</v>
      </c>
      <c r="BE3504">
        <v>3.2791767259481448</v>
      </c>
      <c r="BF3504">
        <v>0.77339073725192098</v>
      </c>
      <c r="BG3504">
        <v>3.6739999999999999</v>
      </c>
      <c r="BH3504">
        <v>0.99943984311212919</v>
      </c>
      <c r="BI3504">
        <v>0.27203044178337749</v>
      </c>
      <c r="BJ3504">
        <v>2.2000000000000002</v>
      </c>
      <c r="BK3504">
        <v>1.65</v>
      </c>
      <c r="BL3504">
        <v>-1</v>
      </c>
      <c r="BM3504">
        <v>0.64999999999999991</v>
      </c>
    </row>
    <row r="3505" spans="1:65" x14ac:dyDescent="0.25">
      <c r="A3505" t="s">
        <v>166</v>
      </c>
      <c r="B3505" t="s">
        <v>93</v>
      </c>
      <c r="C3505" s="2">
        <v>44121</v>
      </c>
      <c r="D3505" t="s">
        <v>542</v>
      </c>
      <c r="E3505" t="s">
        <v>168</v>
      </c>
      <c r="F3505">
        <v>0</v>
      </c>
      <c r="G3505">
        <v>2</v>
      </c>
      <c r="H3505">
        <v>2.5499999999999998</v>
      </c>
      <c r="I3505">
        <v>3.4</v>
      </c>
      <c r="J3505">
        <v>2.7</v>
      </c>
      <c r="K3505">
        <v>1.72</v>
      </c>
      <c r="L3505" t="s">
        <v>73</v>
      </c>
      <c r="M3505">
        <v>-1</v>
      </c>
      <c r="N3505">
        <v>-1</v>
      </c>
      <c r="O3505">
        <v>1.7</v>
      </c>
      <c r="P3505">
        <v>0.58823529411764719</v>
      </c>
      <c r="Q3505">
        <v>0.39215686274509809</v>
      </c>
      <c r="R3505">
        <v>-1</v>
      </c>
      <c r="S3505">
        <v>0.39215686274509809</v>
      </c>
      <c r="T3505">
        <v>0.29411764705882348</v>
      </c>
      <c r="U3505">
        <v>0.37037037037037029</v>
      </c>
      <c r="V3505">
        <v>0.58139534883720934</v>
      </c>
      <c r="W3505">
        <v>1.333333333333333</v>
      </c>
      <c r="X3505">
        <v>1.0588235294117649</v>
      </c>
      <c r="Y3505">
        <v>0.79411764705882359</v>
      </c>
      <c r="Z3505">
        <v>0.50588235294117645</v>
      </c>
      <c r="AA3505">
        <v>-0.2</v>
      </c>
      <c r="AB3505">
        <v>-0.8</v>
      </c>
      <c r="AC3505">
        <v>1.4832396974191331</v>
      </c>
      <c r="AD3505">
        <v>1.643167672515498</v>
      </c>
      <c r="AE3505">
        <v>-7.4161984870956639</v>
      </c>
      <c r="AF3505">
        <v>-2.0539595906443728</v>
      </c>
      <c r="AG3505">
        <v>1</v>
      </c>
      <c r="AH3505">
        <v>0.6</v>
      </c>
      <c r="AI3505">
        <v>1.2247448713915889</v>
      </c>
      <c r="AJ3505">
        <v>1.3416407864998741</v>
      </c>
      <c r="AK3505">
        <v>1.2247448713915889</v>
      </c>
      <c r="AL3505">
        <v>2.2360679774997889</v>
      </c>
      <c r="AM3505">
        <v>0.39750000000000008</v>
      </c>
      <c r="AN3505">
        <v>0.44945483914389561</v>
      </c>
      <c r="AO3505">
        <v>0.26727794521808179</v>
      </c>
      <c r="AP3505">
        <v>0.42290213538538612</v>
      </c>
      <c r="AQ3505">
        <v>0.67239734646058313</v>
      </c>
      <c r="AR3505">
        <v>0.94092242101767987</v>
      </c>
      <c r="AS3505">
        <v>0.40511391713537198</v>
      </c>
      <c r="AT3505">
        <v>0.19746242916974621</v>
      </c>
      <c r="AU3505">
        <v>0.2296001445143771</v>
      </c>
      <c r="AV3505">
        <v>4.0925517581592658E-2</v>
      </c>
      <c r="AW3505">
        <v>0.56675452213026389</v>
      </c>
      <c r="AX3505">
        <v>0.20725723750927591</v>
      </c>
      <c r="AY3505">
        <v>0.11933852477103329</v>
      </c>
      <c r="AZ3505">
        <v>0.1428571428571429</v>
      </c>
      <c r="BA3505">
        <v>2.8571428571428661E-2</v>
      </c>
      <c r="BB3505">
        <v>0.1147540983606557</v>
      </c>
      <c r="BC3505">
        <v>0.32812500000000011</v>
      </c>
      <c r="BD3505">
        <v>1.61</v>
      </c>
      <c r="BE3505">
        <v>0.34849677186453221</v>
      </c>
      <c r="BF3505">
        <v>0.2164576222761069</v>
      </c>
      <c r="BG3505">
        <v>2.0739999999999998</v>
      </c>
      <c r="BH3505">
        <v>0.39953723230757748</v>
      </c>
      <c r="BI3505">
        <v>0.19264090275196599</v>
      </c>
      <c r="BJ3505">
        <v>1.93</v>
      </c>
      <c r="BK3505">
        <v>1.93</v>
      </c>
      <c r="BL3505">
        <v>-1</v>
      </c>
      <c r="BM3505">
        <v>0.92999999999999994</v>
      </c>
    </row>
    <row r="3506" spans="1:65" x14ac:dyDescent="0.25">
      <c r="A3506" t="s">
        <v>558</v>
      </c>
      <c r="B3506" t="s">
        <v>93</v>
      </c>
      <c r="C3506" s="2">
        <v>44121</v>
      </c>
      <c r="D3506" t="s">
        <v>1488</v>
      </c>
      <c r="E3506" t="s">
        <v>1362</v>
      </c>
      <c r="F3506">
        <v>0</v>
      </c>
      <c r="G3506">
        <v>3</v>
      </c>
      <c r="H3506">
        <v>2.4</v>
      </c>
      <c r="I3506">
        <v>3.5</v>
      </c>
      <c r="J3506">
        <v>2.8</v>
      </c>
      <c r="K3506">
        <v>1.75</v>
      </c>
      <c r="L3506" t="s">
        <v>73</v>
      </c>
      <c r="M3506">
        <v>-1</v>
      </c>
      <c r="N3506">
        <v>-1</v>
      </c>
      <c r="O3506">
        <v>1.8</v>
      </c>
      <c r="P3506">
        <v>0.64516129032258074</v>
      </c>
      <c r="Q3506">
        <v>0.37735849056603782</v>
      </c>
      <c r="R3506">
        <v>-1</v>
      </c>
      <c r="S3506">
        <v>0.41666666666666669</v>
      </c>
      <c r="T3506">
        <v>0.2857142857142857</v>
      </c>
      <c r="U3506">
        <v>0.35714285714285721</v>
      </c>
      <c r="V3506">
        <v>0.5714285714285714</v>
      </c>
      <c r="W3506">
        <v>1.458333333333333</v>
      </c>
      <c r="X3506">
        <v>1.166666666666667</v>
      </c>
      <c r="Y3506">
        <v>0.79999999999999993</v>
      </c>
      <c r="Z3506">
        <v>0.5</v>
      </c>
      <c r="AA3506">
        <v>0.8</v>
      </c>
      <c r="AB3506">
        <v>-0.8</v>
      </c>
      <c r="AC3506">
        <v>2.5884358211089569</v>
      </c>
      <c r="AD3506">
        <v>0.8366600265340749</v>
      </c>
      <c r="AE3506">
        <v>3.2355447763861971</v>
      </c>
      <c r="AF3506">
        <v>-1.045825033167594</v>
      </c>
      <c r="AG3506">
        <v>2</v>
      </c>
      <c r="AH3506">
        <v>0.4</v>
      </c>
      <c r="AI3506">
        <v>1.4142135623730949</v>
      </c>
      <c r="AJ3506">
        <v>0.54772255750516585</v>
      </c>
      <c r="AK3506">
        <v>0.70710678118654757</v>
      </c>
      <c r="AL3506">
        <v>1.3693063937629151</v>
      </c>
      <c r="AM3506">
        <v>0.65880228672456331</v>
      </c>
      <c r="AN3506">
        <v>0.44219771241830058</v>
      </c>
      <c r="AO3506">
        <v>0.37338003875623121</v>
      </c>
      <c r="AP3506">
        <v>0.40483577041382751</v>
      </c>
      <c r="AQ3506">
        <v>0.56675583294132759</v>
      </c>
      <c r="AR3506">
        <v>0.91550851360096974</v>
      </c>
      <c r="AS3506">
        <v>0.29097835032802238</v>
      </c>
      <c r="AT3506">
        <v>0.13276353276353281</v>
      </c>
      <c r="AU3506">
        <v>0.18351844652624699</v>
      </c>
      <c r="AV3506">
        <v>2.137321861368803E-2</v>
      </c>
      <c r="AW3506">
        <v>0.63069450465770083</v>
      </c>
      <c r="AX3506">
        <v>0.16098711874258581</v>
      </c>
      <c r="AY3506">
        <v>0.1515813209351915</v>
      </c>
      <c r="AZ3506">
        <v>0.18644067796610181</v>
      </c>
      <c r="BA3506">
        <v>7.6923076923076927E-2</v>
      </c>
      <c r="BB3506">
        <v>0.1111111111111112</v>
      </c>
      <c r="BC3506">
        <v>0.33333333333333331</v>
      </c>
      <c r="BD3506">
        <v>2.5339999999999998</v>
      </c>
      <c r="BE3506">
        <v>0.73231140916962378</v>
      </c>
      <c r="BF3506">
        <v>0.28899424197696277</v>
      </c>
      <c r="BG3506">
        <v>6.0299999999999994</v>
      </c>
      <c r="BH3506">
        <v>2.4144357518890409</v>
      </c>
      <c r="BI3506">
        <v>0.40040393895340659</v>
      </c>
      <c r="BJ3506">
        <v>1.85</v>
      </c>
      <c r="BK3506">
        <v>2.0499999999999998</v>
      </c>
      <c r="BL3506">
        <v>-1</v>
      </c>
      <c r="BM3506">
        <v>1.05</v>
      </c>
    </row>
    <row r="3507" spans="1:65" x14ac:dyDescent="0.25">
      <c r="A3507" t="s">
        <v>847</v>
      </c>
      <c r="B3507" t="s">
        <v>93</v>
      </c>
      <c r="C3507" s="2">
        <v>44122</v>
      </c>
      <c r="D3507" t="s">
        <v>848</v>
      </c>
      <c r="E3507" t="s">
        <v>1540</v>
      </c>
      <c r="F3507">
        <v>2</v>
      </c>
      <c r="G3507">
        <v>0</v>
      </c>
      <c r="H3507">
        <v>2.87</v>
      </c>
      <c r="I3507">
        <v>3.3</v>
      </c>
      <c r="J3507">
        <v>2.15</v>
      </c>
      <c r="K3507">
        <v>1.7</v>
      </c>
      <c r="L3507" t="s">
        <v>69</v>
      </c>
      <c r="M3507">
        <v>1.87</v>
      </c>
      <c r="N3507">
        <v>-1</v>
      </c>
      <c r="O3507">
        <v>-1</v>
      </c>
      <c r="P3507">
        <v>-1</v>
      </c>
      <c r="Q3507">
        <v>0.40816326530612251</v>
      </c>
      <c r="R3507">
        <v>0.76923076923076938</v>
      </c>
      <c r="S3507">
        <v>0.34843205574912889</v>
      </c>
      <c r="T3507">
        <v>0.30303030303030298</v>
      </c>
      <c r="U3507">
        <v>0.46511627906976738</v>
      </c>
      <c r="V3507">
        <v>0.58823529411764708</v>
      </c>
      <c r="W3507">
        <v>1.1498257839721251</v>
      </c>
      <c r="X3507">
        <v>0.74912891986062713</v>
      </c>
      <c r="Y3507">
        <v>0.65151515151515149</v>
      </c>
      <c r="Z3507">
        <v>0.51515151515151514</v>
      </c>
      <c r="AA3507">
        <v>0.2</v>
      </c>
      <c r="AB3507">
        <v>0.6</v>
      </c>
      <c r="AC3507">
        <v>1.923538406167135</v>
      </c>
      <c r="AD3507">
        <v>1.9493588689617929</v>
      </c>
      <c r="AE3507">
        <v>9.6176920308356735</v>
      </c>
      <c r="AF3507">
        <v>3.248931448269655</v>
      </c>
      <c r="AG3507">
        <v>1.4</v>
      </c>
      <c r="AH3507">
        <v>1.2</v>
      </c>
      <c r="AI3507">
        <v>1.51657508881031</v>
      </c>
      <c r="AJ3507">
        <v>1.0954451150103319</v>
      </c>
      <c r="AK3507">
        <v>1.083267920578793</v>
      </c>
      <c r="AL3507">
        <v>0.91287092917527679</v>
      </c>
      <c r="AM3507">
        <v>0.41437361151357088</v>
      </c>
      <c r="AN3507">
        <v>0.82357932448676563</v>
      </c>
      <c r="AO3507">
        <v>0.2137705194584518</v>
      </c>
      <c r="AP3507">
        <v>0.76666506806195234</v>
      </c>
      <c r="AQ3507">
        <v>0.51588835176452996</v>
      </c>
      <c r="AR3507">
        <v>0.93089401988050047</v>
      </c>
      <c r="AS3507">
        <v>0.35734755262238388</v>
      </c>
      <c r="AT3507">
        <v>0.22429570429570431</v>
      </c>
      <c r="AU3507">
        <v>0.163485383504098</v>
      </c>
      <c r="AV3507">
        <v>0.18195890672571091</v>
      </c>
      <c r="AW3507">
        <v>0.45749686070148132</v>
      </c>
      <c r="AX3507">
        <v>0.81124561567983511</v>
      </c>
      <c r="AY3507">
        <v>0.1834291432744467</v>
      </c>
      <c r="AZ3507">
        <v>6.9692058346839489E-2</v>
      </c>
      <c r="BA3507">
        <v>0.1434262948207172</v>
      </c>
      <c r="BB3507">
        <v>0.21100917431192659</v>
      </c>
      <c r="BC3507">
        <v>0.32</v>
      </c>
      <c r="BD3507">
        <v>1.74</v>
      </c>
      <c r="BE3507">
        <v>0.37874793728811879</v>
      </c>
      <c r="BF3507">
        <v>0.2176712283265051</v>
      </c>
      <c r="BG3507">
        <v>4.3400000000000007</v>
      </c>
      <c r="BH3507">
        <v>2.2589820716420039</v>
      </c>
      <c r="BI3507">
        <v>0.5205027814843326</v>
      </c>
      <c r="BJ3507">
        <v>2.15</v>
      </c>
      <c r="BK3507">
        <v>1.68</v>
      </c>
      <c r="BL3507">
        <v>1.1499999999999999</v>
      </c>
      <c r="BM3507">
        <v>-1</v>
      </c>
    </row>
    <row r="3508" spans="1:65" x14ac:dyDescent="0.25">
      <c r="A3508" t="s">
        <v>80</v>
      </c>
      <c r="B3508" t="s">
        <v>66</v>
      </c>
      <c r="C3508" s="2">
        <v>44122</v>
      </c>
      <c r="D3508" t="s">
        <v>83</v>
      </c>
      <c r="E3508" t="s">
        <v>789</v>
      </c>
      <c r="F3508">
        <v>1</v>
      </c>
      <c r="G3508">
        <v>3</v>
      </c>
      <c r="H3508">
        <v>2.4</v>
      </c>
      <c r="I3508">
        <v>3.25</v>
      </c>
      <c r="J3508">
        <v>2.9</v>
      </c>
      <c r="K3508">
        <v>1.8</v>
      </c>
      <c r="L3508" t="s">
        <v>73</v>
      </c>
      <c r="M3508">
        <v>-1</v>
      </c>
      <c r="N3508">
        <v>-1</v>
      </c>
      <c r="O3508">
        <v>1.9</v>
      </c>
      <c r="P3508">
        <v>0.64516129032258074</v>
      </c>
      <c r="Q3508">
        <v>0.41666666666666669</v>
      </c>
      <c r="R3508">
        <v>-1</v>
      </c>
      <c r="S3508">
        <v>0.41666666666666669</v>
      </c>
      <c r="T3508">
        <v>0.30769230769230771</v>
      </c>
      <c r="U3508">
        <v>0.34482758620689657</v>
      </c>
      <c r="V3508">
        <v>0.55555555555555558</v>
      </c>
      <c r="W3508">
        <v>1.354166666666667</v>
      </c>
      <c r="X3508">
        <v>1.208333333333333</v>
      </c>
      <c r="Y3508">
        <v>0.89230769230769225</v>
      </c>
      <c r="Z3508">
        <v>0.55384615384615388</v>
      </c>
      <c r="AA3508">
        <v>0.6</v>
      </c>
      <c r="AB3508">
        <v>0.6</v>
      </c>
      <c r="AC3508">
        <v>1.3416407864998741</v>
      </c>
      <c r="AD3508">
        <v>1.1401754250991381</v>
      </c>
      <c r="AE3508">
        <v>2.2360679774997898</v>
      </c>
      <c r="AF3508">
        <v>1.900292375165231</v>
      </c>
      <c r="AG3508">
        <v>1.6</v>
      </c>
      <c r="AH3508">
        <v>2</v>
      </c>
      <c r="AI3508">
        <v>1.3416407864998741</v>
      </c>
      <c r="AJ3508">
        <v>1.4142135623730949</v>
      </c>
      <c r="AK3508">
        <v>0.83852549156242095</v>
      </c>
      <c r="AL3508">
        <v>0.70710678118654768</v>
      </c>
      <c r="AM3508">
        <v>0.41451612903225821</v>
      </c>
      <c r="AN3508">
        <v>0.49625332983336251</v>
      </c>
      <c r="AO3508">
        <v>0.44928837245505149</v>
      </c>
      <c r="AP3508">
        <v>0.40079030522402548</v>
      </c>
      <c r="AQ3508">
        <v>1.083886346000513</v>
      </c>
      <c r="AR3508">
        <v>0.8076324754508093</v>
      </c>
      <c r="AS3508">
        <v>0.23943191311612361</v>
      </c>
      <c r="AT3508">
        <v>0.29898698609878732</v>
      </c>
      <c r="AU3508">
        <v>0.14000703794591379</v>
      </c>
      <c r="AV3508">
        <v>0.16789234434615591</v>
      </c>
      <c r="AW3508">
        <v>0.58474677048589951</v>
      </c>
      <c r="AX3508">
        <v>0.56153729811732722</v>
      </c>
      <c r="AY3508">
        <v>0.12692168498093279</v>
      </c>
      <c r="AZ3508">
        <v>0.15044247787610621</v>
      </c>
      <c r="BA3508">
        <v>9.4339622641509413E-2</v>
      </c>
      <c r="BB3508">
        <v>5.6910569105691061E-2</v>
      </c>
      <c r="BC3508">
        <v>0.28712871287128711</v>
      </c>
      <c r="BD3508">
        <v>1.98</v>
      </c>
      <c r="BE3508">
        <v>0.30943496893531641</v>
      </c>
      <c r="BF3508">
        <v>0.15628028734106891</v>
      </c>
      <c r="BG3508">
        <v>2.37</v>
      </c>
      <c r="BH3508">
        <v>0.39306488014067092</v>
      </c>
      <c r="BI3508">
        <v>0.16585016039690759</v>
      </c>
      <c r="BJ3508">
        <v>1.75</v>
      </c>
      <c r="BK3508">
        <v>2.13</v>
      </c>
      <c r="BL3508">
        <v>-1</v>
      </c>
      <c r="BM3508">
        <v>1.1299999999999999</v>
      </c>
    </row>
    <row r="3509" spans="1:65" x14ac:dyDescent="0.25">
      <c r="A3509" t="s">
        <v>217</v>
      </c>
      <c r="B3509" t="s">
        <v>93</v>
      </c>
      <c r="C3509" s="2">
        <v>44122</v>
      </c>
      <c r="D3509" t="s">
        <v>248</v>
      </c>
      <c r="E3509" t="s">
        <v>1035</v>
      </c>
      <c r="F3509">
        <v>1</v>
      </c>
      <c r="G3509">
        <v>3</v>
      </c>
      <c r="H3509">
        <v>2.87</v>
      </c>
      <c r="I3509">
        <v>3.3</v>
      </c>
      <c r="J3509">
        <v>2.5</v>
      </c>
      <c r="K3509">
        <v>1.8</v>
      </c>
      <c r="L3509" t="s">
        <v>73</v>
      </c>
      <c r="M3509">
        <v>-1</v>
      </c>
      <c r="N3509">
        <v>-1</v>
      </c>
      <c r="O3509">
        <v>1.5</v>
      </c>
      <c r="P3509">
        <v>0.49504950495049499</v>
      </c>
      <c r="Q3509">
        <v>0.40816326530612251</v>
      </c>
      <c r="R3509">
        <v>-1</v>
      </c>
      <c r="S3509">
        <v>0.34843205574912889</v>
      </c>
      <c r="T3509">
        <v>0.30303030303030298</v>
      </c>
      <c r="U3509">
        <v>0.4</v>
      </c>
      <c r="V3509">
        <v>0.55555555555555558</v>
      </c>
      <c r="W3509">
        <v>1.1498257839721251</v>
      </c>
      <c r="X3509">
        <v>0.87108013937282214</v>
      </c>
      <c r="Y3509">
        <v>0.75757575757575757</v>
      </c>
      <c r="Z3509">
        <v>0.54545454545454541</v>
      </c>
      <c r="AA3509">
        <v>0.2</v>
      </c>
      <c r="AB3509">
        <v>0.4</v>
      </c>
      <c r="AC3509">
        <v>2.049390153191919</v>
      </c>
      <c r="AD3509">
        <v>1.6733200530681509</v>
      </c>
      <c r="AE3509">
        <v>10.2469507659596</v>
      </c>
      <c r="AF3509">
        <v>4.1833001326703778</v>
      </c>
      <c r="AG3509">
        <v>1.6</v>
      </c>
      <c r="AH3509">
        <v>1.6</v>
      </c>
      <c r="AI3509">
        <v>1.3416407864998741</v>
      </c>
      <c r="AJ3509">
        <v>1.3416407864998741</v>
      </c>
      <c r="AK3509">
        <v>0.83852549156242107</v>
      </c>
      <c r="AL3509">
        <v>0.83852549156242129</v>
      </c>
      <c r="AM3509">
        <v>0.34730837789661317</v>
      </c>
      <c r="AN3509">
        <v>0.58220329093243084</v>
      </c>
      <c r="AO3509">
        <v>0.23820732080645959</v>
      </c>
      <c r="AP3509">
        <v>0.39066149911752962</v>
      </c>
      <c r="AQ3509">
        <v>0.68586690090548064</v>
      </c>
      <c r="AR3509">
        <v>0.67100530897354349</v>
      </c>
      <c r="AS3509">
        <v>0.33620365142104269</v>
      </c>
      <c r="AT3509">
        <v>0.20394345238095241</v>
      </c>
      <c r="AU3509">
        <v>0.12578318351623921</v>
      </c>
      <c r="AV3509">
        <v>6.3407701425431687E-2</v>
      </c>
      <c r="AW3509">
        <v>0.37412795186663622</v>
      </c>
      <c r="AX3509">
        <v>0.31090824777738119</v>
      </c>
      <c r="AY3509">
        <v>0.11302653717259629</v>
      </c>
      <c r="AZ3509">
        <v>6.9692058346839489E-2</v>
      </c>
      <c r="BA3509">
        <v>6.8901303538175127E-2</v>
      </c>
      <c r="BB3509">
        <v>0.13793103448275859</v>
      </c>
      <c r="BC3509">
        <v>0.29411764705882348</v>
      </c>
      <c r="BD3509">
        <v>2.4</v>
      </c>
      <c r="BE3509">
        <v>0.39999999999999281</v>
      </c>
      <c r="BF3509">
        <v>0.16666666666666369</v>
      </c>
      <c r="BG3509">
        <v>3.65</v>
      </c>
      <c r="BH3509">
        <v>0.30822070014844588</v>
      </c>
      <c r="BI3509">
        <v>8.4444027437930377E-2</v>
      </c>
      <c r="BJ3509">
        <v>2.06</v>
      </c>
      <c r="BK3509">
        <v>1.87</v>
      </c>
      <c r="BL3509">
        <v>-1</v>
      </c>
      <c r="BM3509">
        <v>0.87000000000000011</v>
      </c>
    </row>
    <row r="3510" spans="1:65" x14ac:dyDescent="0.25">
      <c r="A3510" t="s">
        <v>634</v>
      </c>
      <c r="B3510" t="s">
        <v>93</v>
      </c>
      <c r="C3510" s="2">
        <v>44124</v>
      </c>
      <c r="D3510" t="s">
        <v>923</v>
      </c>
      <c r="E3510" t="s">
        <v>859</v>
      </c>
      <c r="F3510">
        <v>2</v>
      </c>
      <c r="G3510">
        <v>0</v>
      </c>
      <c r="H3510">
        <v>2.4</v>
      </c>
      <c r="I3510">
        <v>3.75</v>
      </c>
      <c r="J3510">
        <v>2.5499999999999998</v>
      </c>
      <c r="K3510">
        <v>1.8</v>
      </c>
      <c r="L3510" t="s">
        <v>69</v>
      </c>
      <c r="M3510">
        <v>1.4</v>
      </c>
      <c r="N3510">
        <v>-1</v>
      </c>
      <c r="O3510">
        <v>-1</v>
      </c>
      <c r="P3510">
        <v>-1</v>
      </c>
      <c r="Q3510">
        <v>0.34482758620689657</v>
      </c>
      <c r="R3510">
        <v>0.58823529411764719</v>
      </c>
      <c r="S3510">
        <v>0.41666666666666669</v>
      </c>
      <c r="T3510">
        <v>0.26666666666666672</v>
      </c>
      <c r="U3510">
        <v>0.39215686274509809</v>
      </c>
      <c r="V3510">
        <v>0.55555555555555558</v>
      </c>
      <c r="W3510">
        <v>1.5625</v>
      </c>
      <c r="X3510">
        <v>1.0625</v>
      </c>
      <c r="Y3510">
        <v>0.67999999999999994</v>
      </c>
      <c r="Z3510">
        <v>0.48</v>
      </c>
      <c r="AA3510">
        <v>0</v>
      </c>
      <c r="AB3510">
        <v>-1.8</v>
      </c>
      <c r="AC3510">
        <v>1.58113883008419</v>
      </c>
      <c r="AD3510">
        <v>2.16794833886788</v>
      </c>
      <c r="AE3510">
        <v>1</v>
      </c>
      <c r="AF3510">
        <v>-1.204415743815489</v>
      </c>
      <c r="AG3510">
        <v>1.4</v>
      </c>
      <c r="AH3510">
        <v>0.6</v>
      </c>
      <c r="AI3510">
        <v>1.51657508881031</v>
      </c>
      <c r="AJ3510">
        <v>1.3416407864998741</v>
      </c>
      <c r="AK3510">
        <v>1.083267920578793</v>
      </c>
      <c r="AL3510">
        <v>2.2360679774997898</v>
      </c>
      <c r="AM3510">
        <v>0.7531108191643977</v>
      </c>
      <c r="AN3510">
        <v>1.2815263284529079</v>
      </c>
      <c r="AO3510">
        <v>0.54521196813649209</v>
      </c>
      <c r="AP3510">
        <v>0.57709487022994821</v>
      </c>
      <c r="AQ3510">
        <v>0.72394653517449592</v>
      </c>
      <c r="AR3510">
        <v>0.45031838786069422</v>
      </c>
      <c r="AS3510">
        <v>0.27966568169486322</v>
      </c>
      <c r="AT3510">
        <v>0.1181188553005191</v>
      </c>
      <c r="AU3510">
        <v>0.1871452344107781</v>
      </c>
      <c r="AV3510">
        <v>6.075005209127355E-2</v>
      </c>
      <c r="AW3510">
        <v>0.66917482787526272</v>
      </c>
      <c r="AX3510">
        <v>0.51431290911779226</v>
      </c>
      <c r="AY3510">
        <v>0.18326552790299661</v>
      </c>
      <c r="AZ3510">
        <v>0.21951219512195119</v>
      </c>
      <c r="BA3510">
        <v>3.0303030303030259E-2</v>
      </c>
      <c r="BB3510">
        <v>0.19047619047619049</v>
      </c>
      <c r="BC3510">
        <v>0.35135135135135143</v>
      </c>
      <c r="BD3510">
        <v>4.0279999999999996</v>
      </c>
      <c r="BE3510">
        <v>3.90512099684504</v>
      </c>
      <c r="BF3510">
        <v>0.96949379266262148</v>
      </c>
      <c r="BG3510">
        <v>5.43</v>
      </c>
      <c r="BH3510">
        <v>2.5316990342455798</v>
      </c>
      <c r="BI3510">
        <v>0.46624291606732599</v>
      </c>
      <c r="BJ3510">
        <v>1.88</v>
      </c>
      <c r="BK3510">
        <v>1.98</v>
      </c>
      <c r="BL3510">
        <v>0.87999999999999989</v>
      </c>
      <c r="BM3510">
        <v>-1</v>
      </c>
    </row>
    <row r="3511" spans="1:65" x14ac:dyDescent="0.25">
      <c r="A3511" t="s">
        <v>80</v>
      </c>
      <c r="B3511" t="s">
        <v>66</v>
      </c>
      <c r="C3511" s="2">
        <v>44125</v>
      </c>
      <c r="D3511" t="s">
        <v>83</v>
      </c>
      <c r="E3511" t="s">
        <v>254</v>
      </c>
      <c r="F3511">
        <v>1</v>
      </c>
      <c r="G3511">
        <v>1</v>
      </c>
      <c r="H3511">
        <v>2.5499999999999998</v>
      </c>
      <c r="I3511">
        <v>3.6</v>
      </c>
      <c r="J3511">
        <v>2.5499999999999998</v>
      </c>
      <c r="K3511">
        <v>1.72</v>
      </c>
      <c r="L3511" t="s">
        <v>85</v>
      </c>
      <c r="M3511">
        <v>-1</v>
      </c>
      <c r="N3511">
        <v>2.6</v>
      </c>
      <c r="O3511">
        <v>-1</v>
      </c>
      <c r="P3511">
        <v>0.58823529411764719</v>
      </c>
      <c r="Q3511">
        <v>-1</v>
      </c>
      <c r="R3511">
        <v>0.58823529411764719</v>
      </c>
      <c r="S3511">
        <v>0.39215686274509809</v>
      </c>
      <c r="T3511">
        <v>0.27777777777777779</v>
      </c>
      <c r="U3511">
        <v>0.39215686274509809</v>
      </c>
      <c r="V3511">
        <v>0.58139534883720934</v>
      </c>
      <c r="W3511">
        <v>1.411764705882353</v>
      </c>
      <c r="X3511">
        <v>1</v>
      </c>
      <c r="Y3511">
        <v>0.70833333333333326</v>
      </c>
      <c r="Z3511">
        <v>0.47777777777777769</v>
      </c>
      <c r="AA3511">
        <v>0.2</v>
      </c>
      <c r="AB3511">
        <v>0.4</v>
      </c>
      <c r="AC3511">
        <v>1.7888543819998319</v>
      </c>
      <c r="AD3511">
        <v>1.6733200530681509</v>
      </c>
      <c r="AE3511">
        <v>8.9442719099991574</v>
      </c>
      <c r="AF3511">
        <v>4.1833001326703778</v>
      </c>
      <c r="AG3511">
        <v>1.4</v>
      </c>
      <c r="AH3511">
        <v>1.4</v>
      </c>
      <c r="AI3511">
        <v>1.51657508881031</v>
      </c>
      <c r="AJ3511">
        <v>1.51657508881031</v>
      </c>
      <c r="AK3511">
        <v>1.083267920578793</v>
      </c>
      <c r="AL3511">
        <v>1.083267920578793</v>
      </c>
      <c r="AM3511">
        <v>0.48348164627363738</v>
      </c>
      <c r="AN3511">
        <v>0.37625817778489529</v>
      </c>
      <c r="AO3511">
        <v>0.39264864237146418</v>
      </c>
      <c r="AP3511">
        <v>0.32189029654295848</v>
      </c>
      <c r="AQ3511">
        <v>0.81212729665695682</v>
      </c>
      <c r="AR3511">
        <v>0.85550378848371866</v>
      </c>
      <c r="AS3511">
        <v>0.2837406015037594</v>
      </c>
      <c r="AT3511">
        <v>0.33528321186549043</v>
      </c>
      <c r="AU3511">
        <v>0.14464100357824819</v>
      </c>
      <c r="AV3511">
        <v>0.133550811604431</v>
      </c>
      <c r="AW3511">
        <v>0.50976491489650899</v>
      </c>
      <c r="AX3511">
        <v>0.39832239395872049</v>
      </c>
      <c r="AY3511">
        <v>0.15229992210171789</v>
      </c>
      <c r="AZ3511">
        <v>0.17073170731707321</v>
      </c>
      <c r="BA3511">
        <v>0</v>
      </c>
      <c r="BB3511">
        <v>0.17073170731707321</v>
      </c>
      <c r="BC3511">
        <v>0.35338345864661652</v>
      </c>
      <c r="BD3511">
        <v>2.11</v>
      </c>
      <c r="BE3511">
        <v>0.32480763537823432</v>
      </c>
      <c r="BF3511">
        <v>0.15393726795176979</v>
      </c>
      <c r="BG3511">
        <v>2.294</v>
      </c>
      <c r="BH3511">
        <v>0.34989998571019992</v>
      </c>
      <c r="BI3511">
        <v>0.15252832855719259</v>
      </c>
      <c r="BJ3511">
        <v>1.93</v>
      </c>
      <c r="BK3511">
        <v>1.93</v>
      </c>
      <c r="BL3511">
        <v>0</v>
      </c>
      <c r="BM3511">
        <v>0</v>
      </c>
    </row>
    <row r="3512" spans="1:65" x14ac:dyDescent="0.25">
      <c r="A3512" t="s">
        <v>119</v>
      </c>
      <c r="B3512" t="s">
        <v>66</v>
      </c>
      <c r="C3512" s="2">
        <v>44125</v>
      </c>
      <c r="D3512" t="s">
        <v>274</v>
      </c>
      <c r="E3512" t="s">
        <v>120</v>
      </c>
      <c r="F3512">
        <v>2</v>
      </c>
      <c r="G3512">
        <v>1</v>
      </c>
      <c r="H3512">
        <v>2.37</v>
      </c>
      <c r="I3512">
        <v>3.4</v>
      </c>
      <c r="J3512">
        <v>2.5499999999999998</v>
      </c>
      <c r="K3512">
        <v>1.8</v>
      </c>
      <c r="L3512" t="s">
        <v>69</v>
      </c>
      <c r="M3512">
        <v>1.37</v>
      </c>
      <c r="N3512">
        <v>-1</v>
      </c>
      <c r="O3512">
        <v>-1</v>
      </c>
      <c r="P3512">
        <v>-1</v>
      </c>
      <c r="Q3512">
        <v>0.39215686274509809</v>
      </c>
      <c r="R3512">
        <v>0.58823529411764719</v>
      </c>
      <c r="S3512">
        <v>0.42194092827004209</v>
      </c>
      <c r="T3512">
        <v>0.29411764705882348</v>
      </c>
      <c r="U3512">
        <v>0.39215686274509809</v>
      </c>
      <c r="V3512">
        <v>0.55555555555555558</v>
      </c>
      <c r="W3512">
        <v>1.434599156118143</v>
      </c>
      <c r="X3512">
        <v>1.0759493670886069</v>
      </c>
      <c r="Y3512">
        <v>0.74999999999999989</v>
      </c>
      <c r="Z3512">
        <v>0.52941176470588236</v>
      </c>
      <c r="AA3512">
        <v>0.2</v>
      </c>
      <c r="AB3512">
        <v>1</v>
      </c>
      <c r="AC3512">
        <v>2.16794833886788</v>
      </c>
      <c r="AD3512">
        <v>1.732050807568877</v>
      </c>
      <c r="AE3512">
        <v>10.8397416943394</v>
      </c>
      <c r="AF3512">
        <v>1.732050807568877</v>
      </c>
      <c r="AG3512">
        <v>1.8</v>
      </c>
      <c r="AH3512">
        <v>1.8</v>
      </c>
      <c r="AI3512">
        <v>1.643167672515498</v>
      </c>
      <c r="AJ3512">
        <v>1.0954451150103319</v>
      </c>
      <c r="AK3512">
        <v>0.9128709291752769</v>
      </c>
      <c r="AL3512">
        <v>0.6085806194501846</v>
      </c>
      <c r="AM3512">
        <v>0.53137973137973149</v>
      </c>
      <c r="AN3512">
        <v>0.53449065702230258</v>
      </c>
      <c r="AO3512">
        <v>0.41484799009123541</v>
      </c>
      <c r="AP3512">
        <v>0.60921088346062247</v>
      </c>
      <c r="AQ3512">
        <v>0.78069968723511418</v>
      </c>
      <c r="AR3512">
        <v>1.1397970674634299</v>
      </c>
      <c r="AS3512">
        <v>0.25719256518675121</v>
      </c>
      <c r="AT3512">
        <v>0.2140692640692641</v>
      </c>
      <c r="AU3512">
        <v>0.1381826710289086</v>
      </c>
      <c r="AV3512">
        <v>0.1353554775457011</v>
      </c>
      <c r="AW3512">
        <v>0.53727319422539366</v>
      </c>
      <c r="AX3512">
        <v>0.6322975796371475</v>
      </c>
      <c r="AY3512">
        <v>0.14782483263179599</v>
      </c>
      <c r="AZ3512">
        <v>0.17850953206239159</v>
      </c>
      <c r="BA3512">
        <v>3.6585365853658423E-2</v>
      </c>
      <c r="BB3512">
        <v>0.1428571428571429</v>
      </c>
      <c r="BC3512">
        <v>0.30769230769230771</v>
      </c>
      <c r="BD3512">
        <v>2.39</v>
      </c>
      <c r="BE3512">
        <v>0.70035705179572538</v>
      </c>
      <c r="BF3512">
        <v>0.29303642334549179</v>
      </c>
      <c r="BG3512">
        <v>2.94</v>
      </c>
      <c r="BH3512">
        <v>0.37316216314089362</v>
      </c>
      <c r="BI3512">
        <v>0.12692590583023591</v>
      </c>
      <c r="BJ3512">
        <v>1.83</v>
      </c>
      <c r="BK3512">
        <v>1.98</v>
      </c>
      <c r="BL3512">
        <v>0.83000000000000007</v>
      </c>
      <c r="BM3512">
        <v>-1</v>
      </c>
    </row>
    <row r="3513" spans="1:65" x14ac:dyDescent="0.25">
      <c r="A3513" t="s">
        <v>484</v>
      </c>
      <c r="B3513" t="s">
        <v>93</v>
      </c>
      <c r="C3513" s="2">
        <v>44128</v>
      </c>
      <c r="D3513" t="s">
        <v>1324</v>
      </c>
      <c r="E3513" t="s">
        <v>970</v>
      </c>
      <c r="F3513">
        <v>2</v>
      </c>
      <c r="G3513">
        <v>2</v>
      </c>
      <c r="H3513">
        <v>2.6</v>
      </c>
      <c r="I3513">
        <v>3.5</v>
      </c>
      <c r="J3513">
        <v>2.2999999999999998</v>
      </c>
      <c r="K3513">
        <v>1.72</v>
      </c>
      <c r="L3513" t="s">
        <v>85</v>
      </c>
      <c r="M3513">
        <v>-1</v>
      </c>
      <c r="N3513">
        <v>2.5</v>
      </c>
      <c r="O3513">
        <v>-1</v>
      </c>
      <c r="P3513">
        <v>0.5714285714285714</v>
      </c>
      <c r="Q3513">
        <v>-1</v>
      </c>
      <c r="R3513">
        <v>0.68965517241379326</v>
      </c>
      <c r="S3513">
        <v>0.38461538461538458</v>
      </c>
      <c r="T3513">
        <v>0.2857142857142857</v>
      </c>
      <c r="U3513">
        <v>0.43478260869565222</v>
      </c>
      <c r="V3513">
        <v>0.58139534883720934</v>
      </c>
      <c r="W3513">
        <v>1.346153846153846</v>
      </c>
      <c r="X3513">
        <v>0.88461538461538447</v>
      </c>
      <c r="Y3513">
        <v>0.65714285714285703</v>
      </c>
      <c r="Z3513">
        <v>0.49142857142857138</v>
      </c>
      <c r="AA3513">
        <v>-0.6</v>
      </c>
      <c r="AB3513">
        <v>1</v>
      </c>
      <c r="AC3513">
        <v>1.51657508881031</v>
      </c>
      <c r="AD3513">
        <v>1.8708286933869711</v>
      </c>
      <c r="AE3513">
        <v>-2.527625148017183</v>
      </c>
      <c r="AF3513">
        <v>1.8708286933869711</v>
      </c>
      <c r="AG3513">
        <v>1</v>
      </c>
      <c r="AH3513">
        <v>2.4</v>
      </c>
      <c r="AI3513">
        <v>1.2247448713915889</v>
      </c>
      <c r="AJ3513">
        <v>1.3416407864998741</v>
      </c>
      <c r="AK3513">
        <v>1.2247448713915889</v>
      </c>
      <c r="AL3513">
        <v>0.55901699437494734</v>
      </c>
      <c r="AM3513">
        <v>0.29692982456140349</v>
      </c>
      <c r="AN3513">
        <v>0.81090358792541062</v>
      </c>
      <c r="AO3513">
        <v>0.29064919481657331</v>
      </c>
      <c r="AP3513">
        <v>0.47334554304515131</v>
      </c>
      <c r="AQ3513">
        <v>0.97884810071165018</v>
      </c>
      <c r="AR3513">
        <v>0.58372604350677881</v>
      </c>
      <c r="AS3513">
        <v>0.33068783068783059</v>
      </c>
      <c r="AT3513">
        <v>0.21702841043280749</v>
      </c>
      <c r="AU3513">
        <v>0.12756151800255239</v>
      </c>
      <c r="AV3513">
        <v>9.4287327607578977E-2</v>
      </c>
      <c r="AW3513">
        <v>0.38574603043971839</v>
      </c>
      <c r="AX3513">
        <v>0.43444693447990113</v>
      </c>
      <c r="AY3513">
        <v>0.16812260558502071</v>
      </c>
      <c r="AZ3513">
        <v>0.1475409836065574</v>
      </c>
      <c r="BA3513">
        <v>6.1224489795918463E-2</v>
      </c>
      <c r="BB3513">
        <v>0.20689655172413801</v>
      </c>
      <c r="BC3513">
        <v>0.34099616858237553</v>
      </c>
      <c r="BD3513">
        <v>3.28</v>
      </c>
      <c r="BE3513">
        <v>1.400714103591451</v>
      </c>
      <c r="BF3513">
        <v>0.4270469828022716</v>
      </c>
      <c r="BG3513">
        <v>2.7839999999999998</v>
      </c>
      <c r="BH3513">
        <v>0.79782830233077062</v>
      </c>
      <c r="BI3513">
        <v>0.28657625802111009</v>
      </c>
      <c r="BJ3513">
        <v>2.02</v>
      </c>
      <c r="BK3513">
        <v>1.83</v>
      </c>
      <c r="BL3513">
        <v>0</v>
      </c>
      <c r="BM3513">
        <v>0</v>
      </c>
    </row>
    <row r="3514" spans="1:65" x14ac:dyDescent="0.25">
      <c r="A3514" t="s">
        <v>438</v>
      </c>
      <c r="B3514" t="s">
        <v>93</v>
      </c>
      <c r="C3514" s="2">
        <v>44128</v>
      </c>
      <c r="D3514" t="s">
        <v>439</v>
      </c>
      <c r="E3514" t="s">
        <v>986</v>
      </c>
      <c r="F3514">
        <v>1</v>
      </c>
      <c r="G3514">
        <v>0</v>
      </c>
      <c r="H3514">
        <v>2.25</v>
      </c>
      <c r="I3514">
        <v>3.4</v>
      </c>
      <c r="J3514">
        <v>3.1</v>
      </c>
      <c r="K3514">
        <v>1.8</v>
      </c>
      <c r="L3514" t="s">
        <v>69</v>
      </c>
      <c r="M3514">
        <v>1.25</v>
      </c>
      <c r="N3514">
        <v>-1</v>
      </c>
      <c r="O3514">
        <v>-1</v>
      </c>
      <c r="P3514">
        <v>-1</v>
      </c>
      <c r="Q3514">
        <v>0.39215686274509809</v>
      </c>
      <c r="R3514">
        <v>0.44444444444444442</v>
      </c>
      <c r="S3514">
        <v>0.44444444444444442</v>
      </c>
      <c r="T3514">
        <v>0.29411764705882348</v>
      </c>
      <c r="U3514">
        <v>0.32258064516129031</v>
      </c>
      <c r="V3514">
        <v>0.55555555555555558</v>
      </c>
      <c r="W3514">
        <v>1.5111111111111111</v>
      </c>
      <c r="X3514">
        <v>1.377777777777778</v>
      </c>
      <c r="Y3514">
        <v>0.91176470588235303</v>
      </c>
      <c r="Z3514">
        <v>0.52941176470588236</v>
      </c>
      <c r="AA3514">
        <v>0.6</v>
      </c>
      <c r="AB3514">
        <v>-0.8</v>
      </c>
      <c r="AC3514">
        <v>1.3416407864998741</v>
      </c>
      <c r="AD3514">
        <v>2.16794833886788</v>
      </c>
      <c r="AE3514">
        <v>2.2360679774997898</v>
      </c>
      <c r="AF3514">
        <v>-2.7099354235848501</v>
      </c>
      <c r="AG3514">
        <v>1.6</v>
      </c>
      <c r="AH3514">
        <v>1.4</v>
      </c>
      <c r="AI3514">
        <v>1.3416407864998741</v>
      </c>
      <c r="AJ3514">
        <v>1.51657508881031</v>
      </c>
      <c r="AK3514">
        <v>0.83852549156242107</v>
      </c>
      <c r="AL3514">
        <v>1.083267920578793</v>
      </c>
      <c r="AM3514">
        <v>0.77937150568729519</v>
      </c>
      <c r="AN3514">
        <v>0.54144144144144146</v>
      </c>
      <c r="AO3514">
        <v>0.44151459356530492</v>
      </c>
      <c r="AP3514">
        <v>0.56978331970125984</v>
      </c>
      <c r="AQ3514">
        <v>0.56650081552051568</v>
      </c>
      <c r="AR3514">
        <v>1.05234523272612</v>
      </c>
      <c r="AS3514">
        <v>0.24577894565654659</v>
      </c>
      <c r="AT3514">
        <v>0.16056166056166049</v>
      </c>
      <c r="AU3514">
        <v>0.16721109454223909</v>
      </c>
      <c r="AV3514">
        <v>8.0759332023505978E-2</v>
      </c>
      <c r="AW3514">
        <v>0.68033123868918044</v>
      </c>
      <c r="AX3514">
        <v>0.50298017435172171</v>
      </c>
      <c r="AY3514">
        <v>0.18432889541648129</v>
      </c>
      <c r="AZ3514">
        <v>0.20353982300884951</v>
      </c>
      <c r="BA3514">
        <v>0.15887850467289719</v>
      </c>
      <c r="BB3514">
        <v>4.6153846153846122E-2</v>
      </c>
      <c r="BC3514">
        <v>0.30769230769230771</v>
      </c>
      <c r="BD3514">
        <v>2.39</v>
      </c>
      <c r="BE3514">
        <v>0.59308515408834817</v>
      </c>
      <c r="BF3514">
        <v>0.2481527841373842</v>
      </c>
      <c r="BG3514">
        <v>5.24</v>
      </c>
      <c r="BH3514">
        <v>1.569394787808345</v>
      </c>
      <c r="BI3514">
        <v>0.29950282210082918</v>
      </c>
      <c r="BJ3514">
        <v>1.6</v>
      </c>
      <c r="BK3514">
        <v>2.2999999999999998</v>
      </c>
      <c r="BL3514">
        <v>0.60000000000000009</v>
      </c>
      <c r="BM3514">
        <v>-1</v>
      </c>
    </row>
    <row r="3515" spans="1:65" x14ac:dyDescent="0.25">
      <c r="A3515" t="s">
        <v>80</v>
      </c>
      <c r="B3515" t="s">
        <v>66</v>
      </c>
      <c r="C3515" s="2">
        <v>44129</v>
      </c>
      <c r="D3515" t="s">
        <v>364</v>
      </c>
      <c r="E3515" t="s">
        <v>106</v>
      </c>
      <c r="F3515">
        <v>2</v>
      </c>
      <c r="G3515">
        <v>1</v>
      </c>
      <c r="H3515">
        <v>2.5499999999999998</v>
      </c>
      <c r="I3515">
        <v>3.6</v>
      </c>
      <c r="J3515">
        <v>2.5</v>
      </c>
      <c r="K3515">
        <v>1.83</v>
      </c>
      <c r="L3515" t="s">
        <v>69</v>
      </c>
      <c r="M3515">
        <v>1.55</v>
      </c>
      <c r="N3515">
        <v>-1</v>
      </c>
      <c r="O3515">
        <v>-1</v>
      </c>
      <c r="P3515">
        <v>-1</v>
      </c>
      <c r="Q3515">
        <v>0.36363636363636359</v>
      </c>
      <c r="R3515">
        <v>0.60606060606060608</v>
      </c>
      <c r="S3515">
        <v>0.39215686274509809</v>
      </c>
      <c r="T3515">
        <v>0.27777777777777779</v>
      </c>
      <c r="U3515">
        <v>0.4</v>
      </c>
      <c r="V3515">
        <v>0.54644808743169393</v>
      </c>
      <c r="W3515">
        <v>1.411764705882353</v>
      </c>
      <c r="X3515">
        <v>0.98039215686274517</v>
      </c>
      <c r="Y3515">
        <v>0.69444444444444442</v>
      </c>
      <c r="Z3515">
        <v>0.50833333333333341</v>
      </c>
      <c r="AA3515">
        <v>0</v>
      </c>
      <c r="AB3515">
        <v>0</v>
      </c>
      <c r="AC3515">
        <v>1.4142135623730949</v>
      </c>
      <c r="AD3515">
        <v>1.8708286933869731</v>
      </c>
      <c r="AE3515">
        <v>1</v>
      </c>
      <c r="AF3515">
        <v>1</v>
      </c>
      <c r="AG3515">
        <v>1.2</v>
      </c>
      <c r="AH3515">
        <v>1.6</v>
      </c>
      <c r="AI3515">
        <v>1.643167672515498</v>
      </c>
      <c r="AJ3515">
        <v>1.3416407864998741</v>
      </c>
      <c r="AK3515">
        <v>1.369306393762916</v>
      </c>
      <c r="AL3515">
        <v>0.83852549156242107</v>
      </c>
      <c r="AM3515">
        <v>0.43269230769230782</v>
      </c>
      <c r="AN3515">
        <v>0.25481481481481483</v>
      </c>
      <c r="AO3515">
        <v>0.67479177152010561</v>
      </c>
      <c r="AP3515">
        <v>0.35654184193164667</v>
      </c>
      <c r="AQ3515">
        <v>1.559518760846466</v>
      </c>
      <c r="AR3515">
        <v>1.3992194378131479</v>
      </c>
      <c r="AS3515">
        <v>0.16806722689075629</v>
      </c>
      <c r="AT3515">
        <v>0.22500000000000001</v>
      </c>
      <c r="AU3515">
        <v>9.9034563191392797E-2</v>
      </c>
      <c r="AV3515">
        <v>3.5355339059326273E-2</v>
      </c>
      <c r="AW3515">
        <v>0.58925565098878707</v>
      </c>
      <c r="AX3515">
        <v>0.1571348402636723</v>
      </c>
      <c r="AY3515">
        <v>0.15662445186569049</v>
      </c>
      <c r="AZ3515">
        <v>0.17073170731707321</v>
      </c>
      <c r="BA3515">
        <v>9.9009900990098647E-3</v>
      </c>
      <c r="BB3515">
        <v>0.18032786885245899</v>
      </c>
      <c r="BC3515">
        <v>0.32596685082872923</v>
      </c>
      <c r="BD3515">
        <v>2.5739999999999998</v>
      </c>
      <c r="BE3515">
        <v>0.69633325355033526</v>
      </c>
      <c r="BF3515">
        <v>0.27052573953004477</v>
      </c>
      <c r="BG3515">
        <v>2.194</v>
      </c>
      <c r="BH3515">
        <v>0.22567675999092279</v>
      </c>
      <c r="BI3515">
        <v>0.1028608751098098</v>
      </c>
      <c r="BJ3515">
        <v>1.95</v>
      </c>
      <c r="BK3515">
        <v>1.9</v>
      </c>
      <c r="BL3515">
        <v>0.95</v>
      </c>
      <c r="BM3515">
        <v>-1</v>
      </c>
    </row>
    <row r="3516" spans="1:65" x14ac:dyDescent="0.25">
      <c r="A3516" t="s">
        <v>558</v>
      </c>
      <c r="B3516" t="s">
        <v>93</v>
      </c>
      <c r="C3516" s="2">
        <v>44129</v>
      </c>
      <c r="D3516" t="s">
        <v>1608</v>
      </c>
      <c r="E3516" t="s">
        <v>1537</v>
      </c>
      <c r="F3516">
        <v>1</v>
      </c>
      <c r="G3516">
        <v>3</v>
      </c>
      <c r="H3516">
        <v>2.8</v>
      </c>
      <c r="I3516">
        <v>3.6</v>
      </c>
      <c r="J3516">
        <v>2.37</v>
      </c>
      <c r="K3516">
        <v>1.85</v>
      </c>
      <c r="L3516" t="s">
        <v>73</v>
      </c>
      <c r="M3516">
        <v>-1</v>
      </c>
      <c r="N3516">
        <v>-1</v>
      </c>
      <c r="O3516">
        <v>1.37</v>
      </c>
      <c r="P3516">
        <v>0.51282051282051289</v>
      </c>
      <c r="Q3516">
        <v>0.36363636363636359</v>
      </c>
      <c r="R3516">
        <v>-1</v>
      </c>
      <c r="S3516">
        <v>0.35714285714285721</v>
      </c>
      <c r="T3516">
        <v>0.27777777777777779</v>
      </c>
      <c r="U3516">
        <v>0.42194092827004209</v>
      </c>
      <c r="V3516">
        <v>0.54054054054054046</v>
      </c>
      <c r="W3516">
        <v>1.285714285714286</v>
      </c>
      <c r="X3516">
        <v>0.84642857142857153</v>
      </c>
      <c r="Y3516">
        <v>0.65833333333333344</v>
      </c>
      <c r="Z3516">
        <v>0.51388888888888895</v>
      </c>
      <c r="AA3516">
        <v>-0.2</v>
      </c>
      <c r="AB3516">
        <v>-0.6</v>
      </c>
      <c r="AC3516">
        <v>1.0954451150103319</v>
      </c>
      <c r="AD3516">
        <v>1.51657508881031</v>
      </c>
      <c r="AE3516">
        <v>-5.4772255750516603</v>
      </c>
      <c r="AF3516">
        <v>-2.527625148017183</v>
      </c>
      <c r="AG3516">
        <v>1.2</v>
      </c>
      <c r="AH3516">
        <v>1.2</v>
      </c>
      <c r="AI3516">
        <v>1.0954451150103319</v>
      </c>
      <c r="AJ3516">
        <v>1.643167672515498</v>
      </c>
      <c r="AK3516">
        <v>0.91287092917527679</v>
      </c>
      <c r="AL3516">
        <v>1.369306393762916</v>
      </c>
      <c r="AM3516">
        <v>0.76151271014972599</v>
      </c>
      <c r="AN3516">
        <v>0.397934246162233</v>
      </c>
      <c r="AO3516">
        <v>0.78690696150175188</v>
      </c>
      <c r="AP3516">
        <v>0.29483158521902258</v>
      </c>
      <c r="AQ3516">
        <v>1.033347114255037</v>
      </c>
      <c r="AR3516">
        <v>0.74090528287636581</v>
      </c>
      <c r="AS3516">
        <v>0.24557387057387059</v>
      </c>
      <c r="AT3516">
        <v>0.31860323802640561</v>
      </c>
      <c r="AU3516">
        <v>0.1859214934781114</v>
      </c>
      <c r="AV3516">
        <v>0.1188371531875019</v>
      </c>
      <c r="AW3516">
        <v>0.75708988518867981</v>
      </c>
      <c r="AX3516">
        <v>0.37299417897834658</v>
      </c>
      <c r="AY3516">
        <v>0.1673476320240298</v>
      </c>
      <c r="AZ3516">
        <v>0.125</v>
      </c>
      <c r="BA3516">
        <v>8.3172147001934163E-2</v>
      </c>
      <c r="BB3516">
        <v>0.20603015075376879</v>
      </c>
      <c r="BC3516">
        <v>0.32110091743119262</v>
      </c>
      <c r="BD3516">
        <v>3.43</v>
      </c>
      <c r="BE3516">
        <v>1.556277610196845</v>
      </c>
      <c r="BF3516">
        <v>0.45372525078625209</v>
      </c>
      <c r="BG3516">
        <v>2.8239999999999998</v>
      </c>
      <c r="BH3516">
        <v>0.41064583280486538</v>
      </c>
      <c r="BI3516">
        <v>0.1454128303133376</v>
      </c>
      <c r="BJ3516">
        <v>2.02</v>
      </c>
      <c r="BK3516">
        <v>1.77</v>
      </c>
      <c r="BL3516">
        <v>-1</v>
      </c>
      <c r="BM3516">
        <v>0.77</v>
      </c>
    </row>
    <row r="3517" spans="1:65" x14ac:dyDescent="0.25">
      <c r="A3517" t="s">
        <v>214</v>
      </c>
      <c r="B3517" t="s">
        <v>66</v>
      </c>
      <c r="C3517" s="2">
        <v>44129</v>
      </c>
      <c r="D3517" t="s">
        <v>1304</v>
      </c>
      <c r="E3517" t="s">
        <v>1084</v>
      </c>
      <c r="F3517">
        <v>0</v>
      </c>
      <c r="G3517">
        <v>1</v>
      </c>
      <c r="H3517">
        <v>2.75</v>
      </c>
      <c r="I3517">
        <v>3.3</v>
      </c>
      <c r="J3517">
        <v>2.5499999999999998</v>
      </c>
      <c r="K3517">
        <v>1.8</v>
      </c>
      <c r="L3517" t="s">
        <v>73</v>
      </c>
      <c r="M3517">
        <v>-1</v>
      </c>
      <c r="N3517">
        <v>-1</v>
      </c>
      <c r="O3517">
        <v>1.55</v>
      </c>
      <c r="P3517">
        <v>0.52631578947368418</v>
      </c>
      <c r="Q3517">
        <v>0.40816326530612251</v>
      </c>
      <c r="R3517">
        <v>-1</v>
      </c>
      <c r="S3517">
        <v>0.36363636363636359</v>
      </c>
      <c r="T3517">
        <v>0.30303030303030298</v>
      </c>
      <c r="U3517">
        <v>0.39215686274509809</v>
      </c>
      <c r="V3517">
        <v>0.55555555555555558</v>
      </c>
      <c r="W3517">
        <v>1.2</v>
      </c>
      <c r="X3517">
        <v>0.92727272727272714</v>
      </c>
      <c r="Y3517">
        <v>0.7727272727272726</v>
      </c>
      <c r="Z3517">
        <v>0.54545454545454541</v>
      </c>
      <c r="AA3517">
        <v>0</v>
      </c>
      <c r="AB3517">
        <v>-0.6</v>
      </c>
      <c r="AC3517">
        <v>1.732050807568877</v>
      </c>
      <c r="AD3517">
        <v>0.89442719099991574</v>
      </c>
      <c r="AE3517">
        <v>1</v>
      </c>
      <c r="AF3517">
        <v>-1.49071198499986</v>
      </c>
      <c r="AG3517">
        <v>2</v>
      </c>
      <c r="AH3517">
        <v>0.6</v>
      </c>
      <c r="AI3517">
        <v>1.4142135623730949</v>
      </c>
      <c r="AJ3517">
        <v>1.3416407864998741</v>
      </c>
      <c r="AK3517">
        <v>0.70710678118654757</v>
      </c>
      <c r="AL3517">
        <v>2.2360679774997898</v>
      </c>
      <c r="AM3517">
        <v>0.64676967115991513</v>
      </c>
      <c r="AN3517">
        <v>0.50751879699248115</v>
      </c>
      <c r="AO3517">
        <v>0.78167262565855877</v>
      </c>
      <c r="AP3517">
        <v>0.32611563106950109</v>
      </c>
      <c r="AQ3517">
        <v>1.208579592572282</v>
      </c>
      <c r="AR3517">
        <v>0.64256857677398005</v>
      </c>
      <c r="AS3517">
        <v>0.1994622410367656</v>
      </c>
      <c r="AT3517">
        <v>0.22225275919680509</v>
      </c>
      <c r="AU3517">
        <v>0.17009827463098889</v>
      </c>
      <c r="AV3517">
        <v>9.1176484179313622E-2</v>
      </c>
      <c r="AW3517">
        <v>0.85278433525489039</v>
      </c>
      <c r="AX3517">
        <v>0.41023780541044591</v>
      </c>
      <c r="AY3517">
        <v>0.10529626781893529</v>
      </c>
      <c r="AZ3517">
        <v>9.0909090909090898E-2</v>
      </c>
      <c r="BA3517">
        <v>3.7735849056603821E-2</v>
      </c>
      <c r="BB3517">
        <v>0.12820512820512819</v>
      </c>
      <c r="BC3517">
        <v>0.29411764705882348</v>
      </c>
      <c r="BD3517">
        <v>3.4740000000000002</v>
      </c>
      <c r="BE3517">
        <v>1.405659987336912</v>
      </c>
      <c r="BF3517">
        <v>0.40462290942340579</v>
      </c>
      <c r="BG3517">
        <v>4.234</v>
      </c>
      <c r="BH3517">
        <v>2.393382543598078</v>
      </c>
      <c r="BI3517">
        <v>0.56527693519085442</v>
      </c>
      <c r="BJ3517">
        <v>2.1</v>
      </c>
      <c r="BK3517">
        <v>1.77</v>
      </c>
      <c r="BL3517">
        <v>-1</v>
      </c>
      <c r="BM3517">
        <v>0.77</v>
      </c>
    </row>
    <row r="3518" spans="1:65" x14ac:dyDescent="0.25">
      <c r="A3518" t="s">
        <v>217</v>
      </c>
      <c r="B3518" t="s">
        <v>93</v>
      </c>
      <c r="C3518" s="2">
        <v>44129</v>
      </c>
      <c r="D3518" t="s">
        <v>355</v>
      </c>
      <c r="E3518" t="s">
        <v>219</v>
      </c>
      <c r="F3518">
        <v>0</v>
      </c>
      <c r="G3518">
        <v>3</v>
      </c>
      <c r="H3518">
        <v>2.25</v>
      </c>
      <c r="I3518">
        <v>3.6</v>
      </c>
      <c r="J3518">
        <v>2.9</v>
      </c>
      <c r="K3518">
        <v>1.66</v>
      </c>
      <c r="L3518" t="s">
        <v>73</v>
      </c>
      <c r="M3518">
        <v>-1</v>
      </c>
      <c r="N3518">
        <v>-1</v>
      </c>
      <c r="O3518">
        <v>1.9</v>
      </c>
      <c r="P3518">
        <v>0.7142857142857143</v>
      </c>
      <c r="Q3518">
        <v>0.36363636363636359</v>
      </c>
      <c r="R3518">
        <v>-1</v>
      </c>
      <c r="S3518">
        <v>0.44444444444444442</v>
      </c>
      <c r="T3518">
        <v>0.27777777777777779</v>
      </c>
      <c r="U3518">
        <v>0.34482758620689657</v>
      </c>
      <c r="V3518">
        <v>0.60240963855421692</v>
      </c>
      <c r="W3518">
        <v>1.6</v>
      </c>
      <c r="X3518">
        <v>1.288888888888889</v>
      </c>
      <c r="Y3518">
        <v>0.80555555555555558</v>
      </c>
      <c r="Z3518">
        <v>0.46111111111111108</v>
      </c>
      <c r="AA3518">
        <v>0.2</v>
      </c>
      <c r="AB3518">
        <v>-1.6</v>
      </c>
      <c r="AC3518">
        <v>1.0954451150103319</v>
      </c>
      <c r="AD3518">
        <v>1.1401754250991381</v>
      </c>
      <c r="AE3518">
        <v>5.4772255750516603</v>
      </c>
      <c r="AF3518">
        <v>-0.71260964068696153</v>
      </c>
      <c r="AG3518">
        <v>1.8</v>
      </c>
      <c r="AH3518">
        <v>0.2</v>
      </c>
      <c r="AI3518">
        <v>1.643167672515498</v>
      </c>
      <c r="AJ3518">
        <v>0.44721359549995737</v>
      </c>
      <c r="AK3518">
        <v>0.9128709291752769</v>
      </c>
      <c r="AL3518">
        <v>2.2360679774997871</v>
      </c>
      <c r="AM3518">
        <v>0.66877470355731228</v>
      </c>
      <c r="AN3518">
        <v>0.43910937869123562</v>
      </c>
      <c r="AO3518">
        <v>0.44601376179578578</v>
      </c>
      <c r="AP3518">
        <v>0.48900569946673877</v>
      </c>
      <c r="AQ3518">
        <v>0.66691183058116899</v>
      </c>
      <c r="AR3518">
        <v>1.1136307334728739</v>
      </c>
      <c r="AS3518">
        <v>0.1946854036548693</v>
      </c>
      <c r="AT3518">
        <v>0.19883122954651711</v>
      </c>
      <c r="AU3518">
        <v>0.1087703576978083</v>
      </c>
      <c r="AV3518">
        <v>0.1133632343301974</v>
      </c>
      <c r="AW3518">
        <v>0.5586980618774694</v>
      </c>
      <c r="AX3518">
        <v>0.5701480325236119</v>
      </c>
      <c r="AY3518">
        <v>0.19251118042025411</v>
      </c>
      <c r="AZ3518">
        <v>0.2307692307692307</v>
      </c>
      <c r="BA3518">
        <v>0.12621359223300971</v>
      </c>
      <c r="BB3518">
        <v>0.1076923076923077</v>
      </c>
      <c r="BC3518">
        <v>0.36882129277566539</v>
      </c>
      <c r="BD3518">
        <v>2.7240000000000002</v>
      </c>
      <c r="BE3518">
        <v>0.48567478831003491</v>
      </c>
      <c r="BF3518">
        <v>0.1782947093649174</v>
      </c>
      <c r="BG3518">
        <v>4.12</v>
      </c>
      <c r="BH3518">
        <v>1.2106816261924509</v>
      </c>
      <c r="BI3518">
        <v>0.29385476363894442</v>
      </c>
      <c r="BJ3518">
        <v>1.73</v>
      </c>
      <c r="BK3518">
        <v>2.08</v>
      </c>
      <c r="BL3518">
        <v>-1</v>
      </c>
      <c r="BM3518">
        <v>1.08</v>
      </c>
    </row>
    <row r="3519" spans="1:65" x14ac:dyDescent="0.25">
      <c r="A3519" t="s">
        <v>435</v>
      </c>
      <c r="B3519" t="s">
        <v>93</v>
      </c>
      <c r="C3519" s="2">
        <v>44129</v>
      </c>
      <c r="D3519" t="s">
        <v>771</v>
      </c>
      <c r="E3519" t="s">
        <v>437</v>
      </c>
      <c r="F3519">
        <v>1</v>
      </c>
      <c r="G3519">
        <v>3</v>
      </c>
      <c r="H3519">
        <v>2.87</v>
      </c>
      <c r="I3519">
        <v>3.4</v>
      </c>
      <c r="J3519">
        <v>2.2000000000000002</v>
      </c>
      <c r="K3519">
        <v>1.85</v>
      </c>
      <c r="L3519" t="s">
        <v>73</v>
      </c>
      <c r="M3519">
        <v>-1</v>
      </c>
      <c r="N3519">
        <v>-1</v>
      </c>
      <c r="O3519">
        <v>1.2</v>
      </c>
      <c r="P3519">
        <v>0.49504950495049499</v>
      </c>
      <c r="Q3519">
        <v>0.39215686274509809</v>
      </c>
      <c r="R3519">
        <v>-1</v>
      </c>
      <c r="S3519">
        <v>0.34843205574912889</v>
      </c>
      <c r="T3519">
        <v>0.29411764705882348</v>
      </c>
      <c r="U3519">
        <v>0.45454545454545447</v>
      </c>
      <c r="V3519">
        <v>0.54054054054054046</v>
      </c>
      <c r="W3519">
        <v>1.1846689895470379</v>
      </c>
      <c r="X3519">
        <v>0.76655052264808354</v>
      </c>
      <c r="Y3519">
        <v>0.6470588235294118</v>
      </c>
      <c r="Z3519">
        <v>0.54411764705882359</v>
      </c>
      <c r="AA3519">
        <v>0.6</v>
      </c>
      <c r="AB3519">
        <v>-0.6</v>
      </c>
      <c r="AC3519">
        <v>2.8809720581775871</v>
      </c>
      <c r="AD3519">
        <v>1.8165902124584949</v>
      </c>
      <c r="AE3519">
        <v>4.8016200969626448</v>
      </c>
      <c r="AF3519">
        <v>-3.0276503540974931</v>
      </c>
      <c r="AG3519">
        <v>1.2</v>
      </c>
      <c r="AH3519">
        <v>1.4</v>
      </c>
      <c r="AI3519">
        <v>1.643167672515498</v>
      </c>
      <c r="AJ3519">
        <v>1.51657508881031</v>
      </c>
      <c r="AK3519">
        <v>1.369306393762916</v>
      </c>
      <c r="AL3519">
        <v>1.083267920578793</v>
      </c>
      <c r="AM3519">
        <v>1.021557847187138</v>
      </c>
      <c r="AN3519">
        <v>0.28050490883590462</v>
      </c>
      <c r="AO3519">
        <v>1.5676326166371231</v>
      </c>
      <c r="AP3519">
        <v>0.28103036338729132</v>
      </c>
      <c r="AQ3519">
        <v>1.53455100066394</v>
      </c>
      <c r="AR3519">
        <v>1.001873245475694</v>
      </c>
      <c r="AS3519">
        <v>0.13877268590596961</v>
      </c>
      <c r="AT3519">
        <v>0.35957132298595718</v>
      </c>
      <c r="AU3519">
        <v>0.1008623966955428</v>
      </c>
      <c r="AV3519">
        <v>0.13031363633026341</v>
      </c>
      <c r="AW3519">
        <v>0.72681735629074562</v>
      </c>
      <c r="AX3519">
        <v>0.36241387452178092</v>
      </c>
      <c r="AY3519">
        <v>0.1821792116945285</v>
      </c>
      <c r="AZ3519">
        <v>8.4529505582137093E-2</v>
      </c>
      <c r="BA3519">
        <v>0.13214990138067059</v>
      </c>
      <c r="BB3519">
        <v>0.21428571428571419</v>
      </c>
      <c r="BC3519">
        <v>0.29523809523809519</v>
      </c>
      <c r="BD3519">
        <v>4.1639999999999997</v>
      </c>
      <c r="BE3519">
        <v>2.8051256656342511</v>
      </c>
      <c r="BF3519">
        <v>0.67366130298613136</v>
      </c>
      <c r="BG3519">
        <v>3.18</v>
      </c>
      <c r="BH3519">
        <v>1.8743665596675569</v>
      </c>
      <c r="BI3519">
        <v>0.58942344643633882</v>
      </c>
      <c r="BJ3519">
        <v>2.02</v>
      </c>
      <c r="BK3519">
        <v>1.77</v>
      </c>
      <c r="BL3519">
        <v>-1</v>
      </c>
      <c r="BM3519">
        <v>0.77</v>
      </c>
    </row>
    <row r="3520" spans="1:65" x14ac:dyDescent="0.25">
      <c r="A3520" t="s">
        <v>352</v>
      </c>
      <c r="B3520" t="s">
        <v>93</v>
      </c>
      <c r="C3520" s="2">
        <v>44130</v>
      </c>
      <c r="D3520" t="s">
        <v>708</v>
      </c>
      <c r="E3520" t="s">
        <v>707</v>
      </c>
      <c r="F3520">
        <v>3</v>
      </c>
      <c r="G3520">
        <v>1</v>
      </c>
      <c r="H3520">
        <v>2.7</v>
      </c>
      <c r="I3520">
        <v>3.6</v>
      </c>
      <c r="J3520">
        <v>2.25</v>
      </c>
      <c r="K3520">
        <v>1.7</v>
      </c>
      <c r="L3520" t="s">
        <v>69</v>
      </c>
      <c r="M3520">
        <v>1.7</v>
      </c>
      <c r="N3520">
        <v>-1</v>
      </c>
      <c r="O3520">
        <v>-1</v>
      </c>
      <c r="P3520">
        <v>-1</v>
      </c>
      <c r="Q3520">
        <v>0.36363636363636359</v>
      </c>
      <c r="R3520">
        <v>0.7142857142857143</v>
      </c>
      <c r="S3520">
        <v>0.37037037037037029</v>
      </c>
      <c r="T3520">
        <v>0.27777777777777779</v>
      </c>
      <c r="U3520">
        <v>0.44444444444444442</v>
      </c>
      <c r="V3520">
        <v>0.58823529411764708</v>
      </c>
      <c r="W3520">
        <v>1.333333333333333</v>
      </c>
      <c r="X3520">
        <v>0.83333333333333337</v>
      </c>
      <c r="Y3520">
        <v>0.62500000000000011</v>
      </c>
      <c r="Z3520">
        <v>0.47222222222222221</v>
      </c>
      <c r="AA3520">
        <v>-0.6</v>
      </c>
      <c r="AB3520">
        <v>1</v>
      </c>
      <c r="AC3520">
        <v>1.1401754250991381</v>
      </c>
      <c r="AD3520">
        <v>2.2360679774997889</v>
      </c>
      <c r="AE3520">
        <v>-1.9002923751652301</v>
      </c>
      <c r="AF3520">
        <v>2.2360679774997889</v>
      </c>
      <c r="AG3520">
        <v>0.8</v>
      </c>
      <c r="AH3520">
        <v>2</v>
      </c>
      <c r="AI3520">
        <v>1.30384048104053</v>
      </c>
      <c r="AJ3520">
        <v>1.4142135623730949</v>
      </c>
      <c r="AK3520">
        <v>1.6298006013006621</v>
      </c>
      <c r="AL3520">
        <v>0.70710678118654757</v>
      </c>
      <c r="AM3520">
        <v>0.33280282935455352</v>
      </c>
      <c r="AN3520">
        <v>1.0517532704301611</v>
      </c>
      <c r="AO3520">
        <v>0.33946820225264879</v>
      </c>
      <c r="AP3520">
        <v>0.6695068816321067</v>
      </c>
      <c r="AQ3520">
        <v>1.0200279934849781</v>
      </c>
      <c r="AR3520">
        <v>0.63656268105378211</v>
      </c>
      <c r="AS3520">
        <v>0.32542174445213129</v>
      </c>
      <c r="AT3520">
        <v>0.19385651385651381</v>
      </c>
      <c r="AU3520">
        <v>0.17414454116118361</v>
      </c>
      <c r="AV3520">
        <v>0.1146669504007929</v>
      </c>
      <c r="AW3520">
        <v>0.53513492607682744</v>
      </c>
      <c r="AX3520">
        <v>0.59150424259494094</v>
      </c>
      <c r="AY3520">
        <v>0.18720950876588571</v>
      </c>
      <c r="AZ3520">
        <v>0.14285714285714279</v>
      </c>
      <c r="BA3520">
        <v>9.0909090909090912E-2</v>
      </c>
      <c r="BB3520">
        <v>0.2307692307692307</v>
      </c>
      <c r="BC3520">
        <v>0.35849056603773582</v>
      </c>
      <c r="BD3520">
        <v>1.99</v>
      </c>
      <c r="BE3520">
        <v>0.22748626332154359</v>
      </c>
      <c r="BF3520">
        <v>0.1143147051867054</v>
      </c>
      <c r="BG3520">
        <v>3.13</v>
      </c>
      <c r="BH3520">
        <v>0.99787273737686633</v>
      </c>
      <c r="BI3520">
        <v>0.31880918127056429</v>
      </c>
      <c r="BJ3520">
        <v>2.1</v>
      </c>
      <c r="BK3520">
        <v>1.7</v>
      </c>
      <c r="BL3520">
        <v>1.1000000000000001</v>
      </c>
      <c r="BM3520">
        <v>-1</v>
      </c>
    </row>
    <row r="3521" spans="1:65" x14ac:dyDescent="0.25">
      <c r="A3521" t="s">
        <v>438</v>
      </c>
      <c r="B3521" t="s">
        <v>93</v>
      </c>
      <c r="C3521" s="2">
        <v>44132</v>
      </c>
      <c r="D3521" t="s">
        <v>926</v>
      </c>
      <c r="E3521" t="s">
        <v>718</v>
      </c>
      <c r="F3521">
        <v>1</v>
      </c>
      <c r="G3521">
        <v>3</v>
      </c>
      <c r="H3521">
        <v>2.8</v>
      </c>
      <c r="I3521">
        <v>3.3</v>
      </c>
      <c r="J3521">
        <v>2.4</v>
      </c>
      <c r="K3521">
        <v>1.75</v>
      </c>
      <c r="L3521" t="s">
        <v>73</v>
      </c>
      <c r="M3521">
        <v>-1</v>
      </c>
      <c r="N3521">
        <v>-1</v>
      </c>
      <c r="O3521">
        <v>1.4</v>
      </c>
      <c r="P3521">
        <v>0.51282051282051289</v>
      </c>
      <c r="Q3521">
        <v>0.40816326530612251</v>
      </c>
      <c r="R3521">
        <v>-1</v>
      </c>
      <c r="S3521">
        <v>0.35714285714285721</v>
      </c>
      <c r="T3521">
        <v>0.30303030303030298</v>
      </c>
      <c r="U3521">
        <v>0.41666666666666669</v>
      </c>
      <c r="V3521">
        <v>0.5714285714285714</v>
      </c>
      <c r="W3521">
        <v>1.178571428571429</v>
      </c>
      <c r="X3521">
        <v>0.8571428571428571</v>
      </c>
      <c r="Y3521">
        <v>0.72727272727272729</v>
      </c>
      <c r="Z3521">
        <v>0.53030303030303039</v>
      </c>
      <c r="AA3521">
        <v>-0.6</v>
      </c>
      <c r="AB3521">
        <v>-0.4</v>
      </c>
      <c r="AC3521">
        <v>2.3021728866442679</v>
      </c>
      <c r="AD3521">
        <v>1.6733200530681509</v>
      </c>
      <c r="AE3521">
        <v>-3.8369548110737801</v>
      </c>
      <c r="AF3521">
        <v>-4.1833001326703778</v>
      </c>
      <c r="AG3521">
        <v>0.8</v>
      </c>
      <c r="AH3521">
        <v>1.4</v>
      </c>
      <c r="AI3521">
        <v>1.30384048104053</v>
      </c>
      <c r="AJ3521">
        <v>1.51657508881031</v>
      </c>
      <c r="AK3521">
        <v>1.6298006013006621</v>
      </c>
      <c r="AL3521">
        <v>1.083267920578793</v>
      </c>
      <c r="AM3521">
        <v>0.23011904761904761</v>
      </c>
      <c r="AN3521">
        <v>0.64194394031054658</v>
      </c>
      <c r="AO3521">
        <v>0.24006462305519061</v>
      </c>
      <c r="AP3521">
        <v>0.56096170349390073</v>
      </c>
      <c r="AQ3521">
        <v>1.043219262112572</v>
      </c>
      <c r="AR3521">
        <v>0.87384842860660095</v>
      </c>
      <c r="AS3521">
        <v>0.39303118908382068</v>
      </c>
      <c r="AT3521">
        <v>0.24575705568268499</v>
      </c>
      <c r="AU3521">
        <v>0.1651081546240073</v>
      </c>
      <c r="AV3521">
        <v>0.1661509054033356</v>
      </c>
      <c r="AW3521">
        <v>0.42008919192617861</v>
      </c>
      <c r="AX3521">
        <v>0.67607786454711305</v>
      </c>
      <c r="AY3521">
        <v>0.12929326965094079</v>
      </c>
      <c r="AZ3521">
        <v>8.1967213114754092E-2</v>
      </c>
      <c r="BA3521">
        <v>7.6923076923076927E-2</v>
      </c>
      <c r="BB3521">
        <v>0.15789473684210531</v>
      </c>
      <c r="BC3521">
        <v>0.30693069306930693</v>
      </c>
      <c r="BD3521">
        <v>1.95</v>
      </c>
      <c r="BE3521">
        <v>0.2573907535246801</v>
      </c>
      <c r="BF3521">
        <v>0.13199525821778471</v>
      </c>
      <c r="BG3521">
        <v>3.859999999999999</v>
      </c>
      <c r="BH3521">
        <v>1.4028542333400149</v>
      </c>
      <c r="BI3521">
        <v>0.36343373920725769</v>
      </c>
      <c r="BJ3521">
        <v>2</v>
      </c>
      <c r="BK3521">
        <v>1.85</v>
      </c>
      <c r="BL3521">
        <v>-1</v>
      </c>
      <c r="BM3521">
        <v>0.85000000000000009</v>
      </c>
    </row>
    <row r="3522" spans="1:65" x14ac:dyDescent="0.25">
      <c r="A3522" t="s">
        <v>127</v>
      </c>
      <c r="B3522" t="s">
        <v>66</v>
      </c>
      <c r="C3522" s="2">
        <v>44132</v>
      </c>
      <c r="D3522" t="s">
        <v>702</v>
      </c>
      <c r="E3522" t="s">
        <v>646</v>
      </c>
      <c r="F3522">
        <v>1</v>
      </c>
      <c r="G3522">
        <v>3</v>
      </c>
      <c r="H3522">
        <v>2.5499999999999998</v>
      </c>
      <c r="I3522">
        <v>3.6</v>
      </c>
      <c r="J3522">
        <v>2.5</v>
      </c>
      <c r="K3522">
        <v>1.8</v>
      </c>
      <c r="L3522" t="s">
        <v>73</v>
      </c>
      <c r="M3522">
        <v>-1</v>
      </c>
      <c r="N3522">
        <v>-1</v>
      </c>
      <c r="O3522">
        <v>1.5</v>
      </c>
      <c r="P3522">
        <v>0.58823529411764719</v>
      </c>
      <c r="Q3522">
        <v>0.36363636363636359</v>
      </c>
      <c r="R3522">
        <v>-1</v>
      </c>
      <c r="S3522">
        <v>0.39215686274509809</v>
      </c>
      <c r="T3522">
        <v>0.27777777777777779</v>
      </c>
      <c r="U3522">
        <v>0.4</v>
      </c>
      <c r="V3522">
        <v>0.55555555555555558</v>
      </c>
      <c r="W3522">
        <v>1.411764705882353</v>
      </c>
      <c r="X3522">
        <v>0.98039215686274517</v>
      </c>
      <c r="Y3522">
        <v>0.69444444444444442</v>
      </c>
      <c r="Z3522">
        <v>0.5</v>
      </c>
      <c r="AA3522">
        <v>0</v>
      </c>
      <c r="AB3522">
        <v>0.2</v>
      </c>
      <c r="AC3522">
        <v>2.5495097567963931</v>
      </c>
      <c r="AD3522">
        <v>1.7888543819998319</v>
      </c>
      <c r="AE3522">
        <v>1</v>
      </c>
      <c r="AF3522">
        <v>8.944271909999161</v>
      </c>
      <c r="AG3522">
        <v>1.8</v>
      </c>
      <c r="AH3522">
        <v>1.2</v>
      </c>
      <c r="AI3522">
        <v>1.643167672515498</v>
      </c>
      <c r="AJ3522">
        <v>1.643167672515498</v>
      </c>
      <c r="AK3522">
        <v>0.9128709291752769</v>
      </c>
      <c r="AL3522">
        <v>1.369306393762916</v>
      </c>
      <c r="AM3522">
        <v>0.28331738437001602</v>
      </c>
      <c r="AN3522">
        <v>0.44854288499025341</v>
      </c>
      <c r="AO3522">
        <v>0.30425609543076609</v>
      </c>
      <c r="AP3522">
        <v>0.1932095832125145</v>
      </c>
      <c r="AQ3522">
        <v>1.0739054933297141</v>
      </c>
      <c r="AR3522">
        <v>0.43074941031940078</v>
      </c>
      <c r="AS3522">
        <v>0.35094423394545909</v>
      </c>
      <c r="AT3522">
        <v>0.36647333632925139</v>
      </c>
      <c r="AU3522">
        <v>0.217899311457907</v>
      </c>
      <c r="AV3522">
        <v>0.1170910525133189</v>
      </c>
      <c r="AW3522">
        <v>0.62089440538228391</v>
      </c>
      <c r="AX3522">
        <v>0.31950769921258471</v>
      </c>
      <c r="AY3522">
        <v>0.15662445186569049</v>
      </c>
      <c r="AZ3522">
        <v>0.17073170731707321</v>
      </c>
      <c r="BA3522">
        <v>9.9009900990098647E-3</v>
      </c>
      <c r="BB3522">
        <v>0.18032786885245899</v>
      </c>
      <c r="BC3522">
        <v>0.33333333333333331</v>
      </c>
      <c r="BD3522">
        <v>1.968</v>
      </c>
      <c r="BE3522">
        <v>0.42540568872547918</v>
      </c>
      <c r="BF3522">
        <v>0.2161614271979061</v>
      </c>
      <c r="BG3522">
        <v>2.0299999999999998</v>
      </c>
      <c r="BH3522">
        <v>0.31543620591175042</v>
      </c>
      <c r="BI3522">
        <v>0.1553872935525864</v>
      </c>
      <c r="BJ3522">
        <v>1.95</v>
      </c>
      <c r="BK3522">
        <v>1.9</v>
      </c>
      <c r="BL3522">
        <v>-1</v>
      </c>
      <c r="BM3522">
        <v>0.89999999999999991</v>
      </c>
    </row>
    <row r="3523" spans="1:65" x14ac:dyDescent="0.25">
      <c r="A3523" t="s">
        <v>339</v>
      </c>
      <c r="B3523" t="s">
        <v>93</v>
      </c>
      <c r="C3523" s="2">
        <v>44133</v>
      </c>
      <c r="D3523" t="s">
        <v>1275</v>
      </c>
      <c r="E3523" t="s">
        <v>1096</v>
      </c>
      <c r="F3523">
        <v>2</v>
      </c>
      <c r="G3523">
        <v>0</v>
      </c>
      <c r="H3523">
        <v>2.5499999999999998</v>
      </c>
      <c r="I3523">
        <v>3.5</v>
      </c>
      <c r="J3523">
        <v>2.37</v>
      </c>
      <c r="K3523">
        <v>1.8</v>
      </c>
      <c r="L3523" t="s">
        <v>69</v>
      </c>
      <c r="M3523">
        <v>1.55</v>
      </c>
      <c r="N3523">
        <v>-1</v>
      </c>
      <c r="O3523">
        <v>-1</v>
      </c>
      <c r="P3523">
        <v>-1</v>
      </c>
      <c r="Q3523">
        <v>0.37735849056603782</v>
      </c>
      <c r="R3523">
        <v>0.65789473684210531</v>
      </c>
      <c r="S3523">
        <v>0.39215686274509809</v>
      </c>
      <c r="T3523">
        <v>0.2857142857142857</v>
      </c>
      <c r="U3523">
        <v>0.42194092827004209</v>
      </c>
      <c r="V3523">
        <v>0.55555555555555558</v>
      </c>
      <c r="W3523">
        <v>1.3725490196078429</v>
      </c>
      <c r="X3523">
        <v>0.9294117647058826</v>
      </c>
      <c r="Y3523">
        <v>0.67714285714285716</v>
      </c>
      <c r="Z3523">
        <v>0.51428571428571423</v>
      </c>
      <c r="AA3523">
        <v>0.6</v>
      </c>
      <c r="AB3523">
        <v>1.6</v>
      </c>
      <c r="AC3523">
        <v>1.51657508881031</v>
      </c>
      <c r="AD3523">
        <v>2.5099800796022271</v>
      </c>
      <c r="AE3523">
        <v>2.527625148017183</v>
      </c>
      <c r="AF3523">
        <v>1.568737549751392</v>
      </c>
      <c r="AG3523">
        <v>1.6</v>
      </c>
      <c r="AH3523">
        <v>2</v>
      </c>
      <c r="AI3523">
        <v>1.3416407864998741</v>
      </c>
      <c r="AJ3523">
        <v>1.4142135623730949</v>
      </c>
      <c r="AK3523">
        <v>0.83852549156242107</v>
      </c>
      <c r="AL3523">
        <v>0.70710678118654757</v>
      </c>
      <c r="AM3523">
        <v>0.29731884057971009</v>
      </c>
      <c r="AN3523">
        <v>0.56939271255060731</v>
      </c>
      <c r="AO3523">
        <v>0.20387303354726999</v>
      </c>
      <c r="AP3523">
        <v>0.35763515433939208</v>
      </c>
      <c r="AQ3523">
        <v>0.68570506043195845</v>
      </c>
      <c r="AR3523">
        <v>0.62809928272063309</v>
      </c>
      <c r="AS3523">
        <v>0.51943100847766155</v>
      </c>
      <c r="AT3523">
        <v>0.33737611611099821</v>
      </c>
      <c r="AU3523">
        <v>0.25858241652988412</v>
      </c>
      <c r="AV3523">
        <v>0.22757556332209139</v>
      </c>
      <c r="AW3523">
        <v>0.49781859825375557</v>
      </c>
      <c r="AX3523">
        <v>0.6745455663708515</v>
      </c>
      <c r="AY3523">
        <v>0.1595068036527785</v>
      </c>
      <c r="AZ3523">
        <v>0.15702479338842981</v>
      </c>
      <c r="BA3523">
        <v>3.6585365853658423E-2</v>
      </c>
      <c r="BB3523">
        <v>0.1925042589437819</v>
      </c>
      <c r="BC3523">
        <v>0.32075471698113212</v>
      </c>
      <c r="BD3523">
        <v>1.944</v>
      </c>
      <c r="BE3523">
        <v>1.152315061083556</v>
      </c>
      <c r="BF3523">
        <v>0.592754661051212</v>
      </c>
      <c r="BG3523">
        <v>1.66</v>
      </c>
      <c r="BH3523">
        <v>0.17378147196982729</v>
      </c>
      <c r="BI3523">
        <v>0.1046876337167634</v>
      </c>
      <c r="BJ3523">
        <v>2</v>
      </c>
      <c r="BK3523">
        <v>1.8</v>
      </c>
      <c r="BL3523">
        <v>1</v>
      </c>
      <c r="BM3523">
        <v>-1</v>
      </c>
    </row>
    <row r="3524" spans="1:65" x14ac:dyDescent="0.25">
      <c r="A3524" t="s">
        <v>238</v>
      </c>
      <c r="B3524" t="s">
        <v>93</v>
      </c>
      <c r="C3524" s="2">
        <v>44135</v>
      </c>
      <c r="D3524" t="s">
        <v>1028</v>
      </c>
      <c r="E3524" t="s">
        <v>613</v>
      </c>
      <c r="F3524">
        <v>1</v>
      </c>
      <c r="G3524">
        <v>2</v>
      </c>
      <c r="H3524">
        <v>2.5499999999999998</v>
      </c>
      <c r="I3524">
        <v>3.4</v>
      </c>
      <c r="J3524">
        <v>2.7</v>
      </c>
      <c r="K3524">
        <v>1.7</v>
      </c>
      <c r="L3524" t="s">
        <v>73</v>
      </c>
      <c r="M3524">
        <v>-1</v>
      </c>
      <c r="N3524">
        <v>-1</v>
      </c>
      <c r="O3524">
        <v>1.7</v>
      </c>
      <c r="P3524">
        <v>0.58823529411764719</v>
      </c>
      <c r="Q3524">
        <v>0.39215686274509809</v>
      </c>
      <c r="R3524">
        <v>-1</v>
      </c>
      <c r="S3524">
        <v>0.39215686274509809</v>
      </c>
      <c r="T3524">
        <v>0.29411764705882348</v>
      </c>
      <c r="U3524">
        <v>0.37037037037037029</v>
      </c>
      <c r="V3524">
        <v>0.58823529411764708</v>
      </c>
      <c r="W3524">
        <v>1.333333333333333</v>
      </c>
      <c r="X3524">
        <v>1.0588235294117649</v>
      </c>
      <c r="Y3524">
        <v>0.79411764705882359</v>
      </c>
      <c r="Z3524">
        <v>0.5</v>
      </c>
      <c r="AA3524">
        <v>0</v>
      </c>
      <c r="AB3524">
        <v>0</v>
      </c>
      <c r="AC3524">
        <v>2</v>
      </c>
      <c r="AD3524">
        <v>2.9154759474226499</v>
      </c>
      <c r="AE3524">
        <v>1</v>
      </c>
      <c r="AF3524">
        <v>1</v>
      </c>
      <c r="AG3524">
        <v>1.2</v>
      </c>
      <c r="AH3524">
        <v>1.4</v>
      </c>
      <c r="AI3524">
        <v>1.643167672515498</v>
      </c>
      <c r="AJ3524">
        <v>1.51657508881031</v>
      </c>
      <c r="AK3524">
        <v>1.3693063937629151</v>
      </c>
      <c r="AL3524">
        <v>1.083267920578793</v>
      </c>
      <c r="AM3524">
        <v>0.38830409356725148</v>
      </c>
      <c r="AN3524">
        <v>0.62140604968642799</v>
      </c>
      <c r="AO3524">
        <v>0.46042373312135898</v>
      </c>
      <c r="AP3524">
        <v>0.8407916351257454</v>
      </c>
      <c r="AQ3524">
        <v>1.1857297946348251</v>
      </c>
      <c r="AR3524">
        <v>1.3530470705105351</v>
      </c>
      <c r="AS3524">
        <v>0.30417295123177468</v>
      </c>
      <c r="AT3524">
        <v>0.19831297880078369</v>
      </c>
      <c r="AU3524">
        <v>0.2483349699600769</v>
      </c>
      <c r="AV3524">
        <v>0.1184950712486439</v>
      </c>
      <c r="AW3524">
        <v>0.8164268681827983</v>
      </c>
      <c r="AX3524">
        <v>0.59751546250373611</v>
      </c>
      <c r="AY3524">
        <v>0.11933852477103329</v>
      </c>
      <c r="AZ3524">
        <v>0.1428571428571429</v>
      </c>
      <c r="BA3524">
        <v>2.8571428571428661E-2</v>
      </c>
      <c r="BB3524">
        <v>0.1147540983606557</v>
      </c>
      <c r="BC3524">
        <v>0.33333333333333343</v>
      </c>
      <c r="BD3524">
        <v>1.86</v>
      </c>
      <c r="BE3524">
        <v>0.24341322889276201</v>
      </c>
      <c r="BF3524">
        <v>0.13086732736170001</v>
      </c>
      <c r="BG3524">
        <v>3.1539999999999999</v>
      </c>
      <c r="BH3524">
        <v>1.4060867683041469</v>
      </c>
      <c r="BI3524">
        <v>0.445810643089457</v>
      </c>
      <c r="BJ3524">
        <v>1.83</v>
      </c>
      <c r="BK3524">
        <v>1.98</v>
      </c>
      <c r="BL3524">
        <v>-1</v>
      </c>
      <c r="BM3524">
        <v>0.98</v>
      </c>
    </row>
    <row r="3525" spans="1:65" x14ac:dyDescent="0.25">
      <c r="A3525" t="s">
        <v>142</v>
      </c>
      <c r="B3525" t="s">
        <v>93</v>
      </c>
      <c r="C3525" s="2">
        <v>44135</v>
      </c>
      <c r="D3525" t="s">
        <v>144</v>
      </c>
      <c r="E3525" t="s">
        <v>1334</v>
      </c>
      <c r="F3525">
        <v>3</v>
      </c>
      <c r="G3525">
        <v>1</v>
      </c>
      <c r="H3525">
        <v>2.25</v>
      </c>
      <c r="I3525">
        <v>3.5</v>
      </c>
      <c r="J3525">
        <v>2.9</v>
      </c>
      <c r="K3525">
        <v>1.6</v>
      </c>
      <c r="L3525" t="s">
        <v>69</v>
      </c>
      <c r="M3525">
        <v>1.25</v>
      </c>
      <c r="N3525">
        <v>-1</v>
      </c>
      <c r="O3525">
        <v>-1</v>
      </c>
      <c r="P3525">
        <v>-1</v>
      </c>
      <c r="Q3525">
        <v>0.37735849056603782</v>
      </c>
      <c r="R3525">
        <v>0.48780487804878048</v>
      </c>
      <c r="S3525">
        <v>0.44444444444444442</v>
      </c>
      <c r="T3525">
        <v>0.2857142857142857</v>
      </c>
      <c r="U3525">
        <v>0.34482758620689657</v>
      </c>
      <c r="V3525">
        <v>0.625</v>
      </c>
      <c r="W3525">
        <v>1.555555555555556</v>
      </c>
      <c r="X3525">
        <v>1.288888888888889</v>
      </c>
      <c r="Y3525">
        <v>0.82857142857142851</v>
      </c>
      <c r="Z3525">
        <v>0.45714285714285707</v>
      </c>
      <c r="AA3525">
        <v>-0.2</v>
      </c>
      <c r="AB3525">
        <v>0.4</v>
      </c>
      <c r="AC3525">
        <v>1.30384048104053</v>
      </c>
      <c r="AD3525">
        <v>1.6733200530681509</v>
      </c>
      <c r="AE3525">
        <v>-6.5192024052026483</v>
      </c>
      <c r="AF3525">
        <v>4.183300132670376</v>
      </c>
      <c r="AG3525">
        <v>1.4</v>
      </c>
      <c r="AH3525">
        <v>1.4</v>
      </c>
      <c r="AI3525">
        <v>1.51657508881031</v>
      </c>
      <c r="AJ3525">
        <v>1.51657508881031</v>
      </c>
      <c r="AK3525">
        <v>1.083267920578793</v>
      </c>
      <c r="AL3525">
        <v>1.083267920578793</v>
      </c>
      <c r="AM3525">
        <v>0.37965698423713679</v>
      </c>
      <c r="AN3525">
        <v>0.45550397877984078</v>
      </c>
      <c r="AO3525">
        <v>0.30302108681410911</v>
      </c>
      <c r="AP3525">
        <v>0.37642603755617282</v>
      </c>
      <c r="AQ3525">
        <v>0.79814437609513245</v>
      </c>
      <c r="AR3525">
        <v>0.82639462022813892</v>
      </c>
      <c r="AS3525">
        <v>0.38179347826086962</v>
      </c>
      <c r="AT3525">
        <v>0.33380816102029942</v>
      </c>
      <c r="AU3525">
        <v>0.188286002188261</v>
      </c>
      <c r="AV3525">
        <v>0.16759585139758859</v>
      </c>
      <c r="AW3525">
        <v>0.4931619132048401</v>
      </c>
      <c r="AX3525">
        <v>0.50207236061971772</v>
      </c>
      <c r="AY3525">
        <v>0.18279518796906549</v>
      </c>
      <c r="AZ3525">
        <v>0.21739130434782611</v>
      </c>
      <c r="BA3525">
        <v>0.12621359223300971</v>
      </c>
      <c r="BB3525">
        <v>9.3750000000000056E-2</v>
      </c>
      <c r="BC3525">
        <v>0.37254901960784309</v>
      </c>
      <c r="BD3525">
        <v>1.946</v>
      </c>
      <c r="BE3525">
        <v>0.36956731457205871</v>
      </c>
      <c r="BF3525">
        <v>0.18991126134227071</v>
      </c>
      <c r="BG3525">
        <v>2.0419999999999998</v>
      </c>
      <c r="BH3525">
        <v>0.2203860249652865</v>
      </c>
      <c r="BI3525">
        <v>0.10792655483118831</v>
      </c>
      <c r="BJ3525">
        <v>1.68</v>
      </c>
      <c r="BK3525">
        <v>2.15</v>
      </c>
      <c r="BL3525">
        <v>0.67999999999999994</v>
      </c>
      <c r="BM3525">
        <v>-1</v>
      </c>
    </row>
    <row r="3526" spans="1:65" x14ac:dyDescent="0.25">
      <c r="A3526" t="s">
        <v>139</v>
      </c>
      <c r="B3526" t="s">
        <v>66</v>
      </c>
      <c r="C3526" s="2">
        <v>44135</v>
      </c>
      <c r="D3526" t="s">
        <v>625</v>
      </c>
      <c r="E3526" t="s">
        <v>855</v>
      </c>
      <c r="F3526">
        <v>1</v>
      </c>
      <c r="G3526">
        <v>2</v>
      </c>
      <c r="H3526">
        <v>3.1</v>
      </c>
      <c r="I3526">
        <v>3.3</v>
      </c>
      <c r="J3526">
        <v>2.2999999999999998</v>
      </c>
      <c r="K3526">
        <v>1.85</v>
      </c>
      <c r="L3526" t="s">
        <v>73</v>
      </c>
      <c r="M3526">
        <v>-1</v>
      </c>
      <c r="N3526">
        <v>-1</v>
      </c>
      <c r="O3526">
        <v>1.3</v>
      </c>
      <c r="P3526">
        <v>0.44444444444444442</v>
      </c>
      <c r="Q3526">
        <v>0.40816326530612251</v>
      </c>
      <c r="R3526">
        <v>-1</v>
      </c>
      <c r="S3526">
        <v>0.32258064516129031</v>
      </c>
      <c r="T3526">
        <v>0.30303030303030298</v>
      </c>
      <c r="U3526">
        <v>0.43478260869565222</v>
      </c>
      <c r="V3526">
        <v>0.54054054054054046</v>
      </c>
      <c r="W3526">
        <v>1.064516129032258</v>
      </c>
      <c r="X3526">
        <v>0.74193548387096764</v>
      </c>
      <c r="Y3526">
        <v>0.69696969696969691</v>
      </c>
      <c r="Z3526">
        <v>0.56060606060606066</v>
      </c>
      <c r="AA3526">
        <v>-0.4</v>
      </c>
      <c r="AB3526">
        <v>0</v>
      </c>
      <c r="AC3526">
        <v>1.949358868961792</v>
      </c>
      <c r="AD3526">
        <v>1</v>
      </c>
      <c r="AE3526">
        <v>-4.8733971724044798</v>
      </c>
      <c r="AF3526">
        <v>1</v>
      </c>
      <c r="AG3526">
        <v>1.2</v>
      </c>
      <c r="AH3526">
        <v>1.4</v>
      </c>
      <c r="AI3526">
        <v>1.6431676725154989</v>
      </c>
      <c r="AJ3526">
        <v>1.51657508881031</v>
      </c>
      <c r="AK3526">
        <v>1.369306393762916</v>
      </c>
      <c r="AL3526">
        <v>1.083267920578793</v>
      </c>
      <c r="AM3526">
        <v>0.48810623116520679</v>
      </c>
      <c r="AN3526">
        <v>0.27451612903225808</v>
      </c>
      <c r="AO3526">
        <v>0.34508600444672649</v>
      </c>
      <c r="AP3526">
        <v>0.32778146192943769</v>
      </c>
      <c r="AQ3526">
        <v>0.70698954943258463</v>
      </c>
      <c r="AR3526">
        <v>1.194033527592546</v>
      </c>
      <c r="AS3526">
        <v>0.26053262489470608</v>
      </c>
      <c r="AT3526">
        <v>0.37520037858234789</v>
      </c>
      <c r="AU3526">
        <v>0.10544857177955649</v>
      </c>
      <c r="AV3526">
        <v>0.16600126823378311</v>
      </c>
      <c r="AW3526">
        <v>0.40474229214929769</v>
      </c>
      <c r="AX3526">
        <v>0.44243363735665753</v>
      </c>
      <c r="AY3526">
        <v>0.1642367405086447</v>
      </c>
      <c r="AZ3526">
        <v>3.1249999999999969E-2</v>
      </c>
      <c r="BA3526">
        <v>0.1481481481481482</v>
      </c>
      <c r="BB3526">
        <v>0.1785714285714286</v>
      </c>
      <c r="BC3526">
        <v>0.2815533980582523</v>
      </c>
      <c r="BD3526">
        <v>2.4460000000000002</v>
      </c>
      <c r="BE3526">
        <v>0.58615697556200741</v>
      </c>
      <c r="BF3526">
        <v>0.23963899246198181</v>
      </c>
      <c r="BG3526">
        <v>2.3079999999999998</v>
      </c>
      <c r="BH3526">
        <v>0.37063459093829793</v>
      </c>
      <c r="BI3526">
        <v>0.16058691115177551</v>
      </c>
      <c r="BJ3526">
        <v>2.1</v>
      </c>
      <c r="BK3526">
        <v>1.7</v>
      </c>
      <c r="BL3526">
        <v>-1</v>
      </c>
      <c r="BM3526">
        <v>0.7</v>
      </c>
    </row>
    <row r="3527" spans="1:65" x14ac:dyDescent="0.25">
      <c r="A3527" t="s">
        <v>481</v>
      </c>
      <c r="B3527" t="s">
        <v>66</v>
      </c>
      <c r="C3527" s="2">
        <v>44136</v>
      </c>
      <c r="D3527" t="s">
        <v>1196</v>
      </c>
      <c r="E3527" t="s">
        <v>1026</v>
      </c>
      <c r="F3527">
        <v>3</v>
      </c>
      <c r="G3527">
        <v>2</v>
      </c>
      <c r="H3527">
        <v>2.2799999999999998</v>
      </c>
      <c r="I3527">
        <v>3.1</v>
      </c>
      <c r="J3527">
        <v>2.8</v>
      </c>
      <c r="K3527">
        <v>1.78</v>
      </c>
      <c r="L3527" t="s">
        <v>69</v>
      </c>
      <c r="M3527">
        <v>1.28</v>
      </c>
      <c r="N3527">
        <v>-1</v>
      </c>
      <c r="O3527">
        <v>-1</v>
      </c>
      <c r="P3527">
        <v>-1</v>
      </c>
      <c r="Q3527">
        <v>0.44444444444444442</v>
      </c>
      <c r="R3527">
        <v>0.51282051282051289</v>
      </c>
      <c r="S3527">
        <v>0.43859649122807021</v>
      </c>
      <c r="T3527">
        <v>0.32258064516129031</v>
      </c>
      <c r="U3527">
        <v>0.35714285714285721</v>
      </c>
      <c r="V3527">
        <v>0.5617977528089888</v>
      </c>
      <c r="W3527">
        <v>1.359649122807018</v>
      </c>
      <c r="X3527">
        <v>1.228070175438597</v>
      </c>
      <c r="Y3527">
        <v>0.90322580645161288</v>
      </c>
      <c r="Z3527">
        <v>0.57419354838709669</v>
      </c>
      <c r="AA3527">
        <v>0.6</v>
      </c>
      <c r="AB3527">
        <v>-0.2</v>
      </c>
      <c r="AC3527">
        <v>2.0736441353327719</v>
      </c>
      <c r="AD3527">
        <v>0.83666002653407523</v>
      </c>
      <c r="AE3527">
        <v>3.4560735588879532</v>
      </c>
      <c r="AF3527">
        <v>-4.183300132670376</v>
      </c>
      <c r="AG3527">
        <v>2.4</v>
      </c>
      <c r="AH3527">
        <v>1</v>
      </c>
      <c r="AI3527">
        <v>1.3416407864998741</v>
      </c>
      <c r="AJ3527">
        <v>1.2247448713915889</v>
      </c>
      <c r="AK3527">
        <v>0.55901699437494745</v>
      </c>
      <c r="AL3527">
        <v>1.2247448713915889</v>
      </c>
      <c r="AM3527">
        <v>0.43053780801819558</v>
      </c>
      <c r="AN3527">
        <v>0.61328920703476897</v>
      </c>
      <c r="AO3527">
        <v>0.32823015757129098</v>
      </c>
      <c r="AP3527">
        <v>0.28041836279792659</v>
      </c>
      <c r="AQ3527">
        <v>0.76237243619129302</v>
      </c>
      <c r="AR3527">
        <v>0.45723674830956063</v>
      </c>
      <c r="AS3527">
        <v>0.27352297318343888</v>
      </c>
      <c r="AT3527">
        <v>0.29326892386306991</v>
      </c>
      <c r="AU3527">
        <v>8.2684710922506205E-2</v>
      </c>
      <c r="AV3527">
        <v>0.1525656530255971</v>
      </c>
      <c r="AW3527">
        <v>0.30229530616813488</v>
      </c>
      <c r="AX3527">
        <v>0.52022441046918244</v>
      </c>
      <c r="AY3527">
        <v>0.13047001146305559</v>
      </c>
      <c r="AZ3527">
        <v>0.15241635687732349</v>
      </c>
      <c r="BA3527">
        <v>0.1023622047244095</v>
      </c>
      <c r="BB3527">
        <v>5.0847457627118668E-2</v>
      </c>
      <c r="BC3527">
        <v>0.2704918032786886</v>
      </c>
      <c r="BD3527">
        <v>2.1080000000000001</v>
      </c>
      <c r="BE3527">
        <v>0.79678729909556079</v>
      </c>
      <c r="BF3527">
        <v>0.37798258970377652</v>
      </c>
      <c r="BG3527">
        <v>2.9260000000000002</v>
      </c>
      <c r="BH3527">
        <v>0.76754804409886823</v>
      </c>
      <c r="BI3527">
        <v>0.26231990570706359</v>
      </c>
      <c r="BJ3527">
        <v>1.78</v>
      </c>
      <c r="BK3527">
        <v>2.08</v>
      </c>
      <c r="BL3527">
        <v>0.78</v>
      </c>
      <c r="BM3527">
        <v>-1</v>
      </c>
    </row>
    <row r="3528" spans="1:65" x14ac:dyDescent="0.25">
      <c r="A3528" t="s">
        <v>74</v>
      </c>
      <c r="B3528" t="s">
        <v>66</v>
      </c>
      <c r="C3528" s="2">
        <v>44136</v>
      </c>
      <c r="D3528" t="s">
        <v>310</v>
      </c>
      <c r="E3528" t="s">
        <v>424</v>
      </c>
      <c r="F3528">
        <v>3</v>
      </c>
      <c r="G3528">
        <v>1</v>
      </c>
      <c r="H3528">
        <v>2.6</v>
      </c>
      <c r="I3528">
        <v>3.6</v>
      </c>
      <c r="J3528">
        <v>2.5</v>
      </c>
      <c r="K3528">
        <v>1.72</v>
      </c>
      <c r="L3528" t="s">
        <v>69</v>
      </c>
      <c r="M3528">
        <v>1.6</v>
      </c>
      <c r="N3528">
        <v>-1</v>
      </c>
      <c r="O3528">
        <v>-1</v>
      </c>
      <c r="P3528">
        <v>-1</v>
      </c>
      <c r="Q3528">
        <v>0.36363636363636359</v>
      </c>
      <c r="R3528">
        <v>0.60606060606060608</v>
      </c>
      <c r="S3528">
        <v>0.38461538461538458</v>
      </c>
      <c r="T3528">
        <v>0.27777777777777779</v>
      </c>
      <c r="U3528">
        <v>0.4</v>
      </c>
      <c r="V3528">
        <v>0.58139534883720934</v>
      </c>
      <c r="W3528">
        <v>1.3846153846153839</v>
      </c>
      <c r="X3528">
        <v>0.96153846153846145</v>
      </c>
      <c r="Y3528">
        <v>0.69444444444444442</v>
      </c>
      <c r="Z3528">
        <v>0.47777777777777769</v>
      </c>
      <c r="AA3528">
        <v>0.6</v>
      </c>
      <c r="AB3528">
        <v>0.2</v>
      </c>
      <c r="AC3528">
        <v>2.8809720581775871</v>
      </c>
      <c r="AD3528">
        <v>1.7888543819998319</v>
      </c>
      <c r="AE3528">
        <v>4.8016200969626448</v>
      </c>
      <c r="AF3528">
        <v>8.944271909999161</v>
      </c>
      <c r="AG3528">
        <v>1.6</v>
      </c>
      <c r="AH3528">
        <v>1.4</v>
      </c>
      <c r="AI3528">
        <v>1.3416407864998741</v>
      </c>
      <c r="AJ3528">
        <v>1.51657508881031</v>
      </c>
      <c r="AK3528">
        <v>0.83852549156242107</v>
      </c>
      <c r="AL3528">
        <v>1.083267920578793</v>
      </c>
      <c r="AM3528">
        <v>0.45920839328973972</v>
      </c>
      <c r="AN3528">
        <v>0.39013605442176857</v>
      </c>
      <c r="AO3528">
        <v>0.23786331466757099</v>
      </c>
      <c r="AP3528">
        <v>0.50685351067241047</v>
      </c>
      <c r="AQ3528">
        <v>0.51798555545453639</v>
      </c>
      <c r="AR3528">
        <v>1.299171160747068</v>
      </c>
      <c r="AS3528">
        <v>0.34904127481713693</v>
      </c>
      <c r="AT3528">
        <v>0.27641314967790548</v>
      </c>
      <c r="AU3528">
        <v>0.14300577313969351</v>
      </c>
      <c r="AV3528">
        <v>0.1289647242916471</v>
      </c>
      <c r="AW3528">
        <v>0.4097102075237789</v>
      </c>
      <c r="AX3528">
        <v>0.46656508361460058</v>
      </c>
      <c r="AY3528">
        <v>0.15348559838069659</v>
      </c>
      <c r="AZ3528">
        <v>0.1612903225806451</v>
      </c>
      <c r="BA3528">
        <v>1.9607843137254971E-2</v>
      </c>
      <c r="BB3528">
        <v>0.18032786885245899</v>
      </c>
      <c r="BC3528">
        <v>0.35338345864661652</v>
      </c>
      <c r="BD3528">
        <v>2.04</v>
      </c>
      <c r="BE3528">
        <v>0.55946402922797478</v>
      </c>
      <c r="BF3528">
        <v>0.27424707315096802</v>
      </c>
      <c r="BG3528">
        <v>2.2959999999999998</v>
      </c>
      <c r="BH3528">
        <v>0.64290745834839869</v>
      </c>
      <c r="BI3528">
        <v>0.28001195921097499</v>
      </c>
      <c r="BJ3528">
        <v>2</v>
      </c>
      <c r="BK3528">
        <v>1.85</v>
      </c>
      <c r="BL3528">
        <v>1</v>
      </c>
      <c r="BM3528">
        <v>-1</v>
      </c>
    </row>
    <row r="3529" spans="1:65" x14ac:dyDescent="0.25">
      <c r="A3529" t="s">
        <v>171</v>
      </c>
      <c r="B3529" t="s">
        <v>93</v>
      </c>
      <c r="C3529" s="2">
        <v>44136</v>
      </c>
      <c r="D3529" t="s">
        <v>567</v>
      </c>
      <c r="E3529" t="s">
        <v>547</v>
      </c>
      <c r="F3529">
        <v>1</v>
      </c>
      <c r="G3529">
        <v>1</v>
      </c>
      <c r="H3529">
        <v>2.4</v>
      </c>
      <c r="I3529">
        <v>3.4</v>
      </c>
      <c r="J3529">
        <v>2.9</v>
      </c>
      <c r="K3529">
        <v>1.72</v>
      </c>
      <c r="L3529" t="s">
        <v>85</v>
      </c>
      <c r="M3529">
        <v>-1</v>
      </c>
      <c r="N3529">
        <v>2.4</v>
      </c>
      <c r="O3529">
        <v>-1</v>
      </c>
      <c r="P3529">
        <v>0.64516129032258074</v>
      </c>
      <c r="Q3529">
        <v>-1</v>
      </c>
      <c r="R3529">
        <v>0.48780487804878048</v>
      </c>
      <c r="S3529">
        <v>0.41666666666666669</v>
      </c>
      <c r="T3529">
        <v>0.29411764705882348</v>
      </c>
      <c r="U3529">
        <v>0.34482758620689657</v>
      </c>
      <c r="V3529">
        <v>0.58139534883720934</v>
      </c>
      <c r="W3529">
        <v>1.416666666666667</v>
      </c>
      <c r="X3529">
        <v>1.208333333333333</v>
      </c>
      <c r="Y3529">
        <v>0.8529411764705882</v>
      </c>
      <c r="Z3529">
        <v>0.50588235294117645</v>
      </c>
      <c r="AA3529">
        <v>-0.6</v>
      </c>
      <c r="AB3529">
        <v>0.2</v>
      </c>
      <c r="AC3529">
        <v>2.4083189157584588</v>
      </c>
      <c r="AD3529">
        <v>2.16794833886788</v>
      </c>
      <c r="AE3529">
        <v>-4.0138648595974322</v>
      </c>
      <c r="AF3529">
        <v>10.8397416943394</v>
      </c>
      <c r="AG3529">
        <v>1.2</v>
      </c>
      <c r="AH3529">
        <v>1.6</v>
      </c>
      <c r="AI3529">
        <v>1.643167672515498</v>
      </c>
      <c r="AJ3529">
        <v>1.3416407864998741</v>
      </c>
      <c r="AK3529">
        <v>1.369306393762916</v>
      </c>
      <c r="AL3529">
        <v>0.83852549156242107</v>
      </c>
      <c r="AM3529">
        <v>0.49252706582714012</v>
      </c>
      <c r="AN3529">
        <v>0.37263214758393431</v>
      </c>
      <c r="AO3529">
        <v>0.50029326683992159</v>
      </c>
      <c r="AP3529">
        <v>0.26490914367646062</v>
      </c>
      <c r="AQ3529">
        <v>1.015768069516624</v>
      </c>
      <c r="AR3529">
        <v>0.71091328376811769</v>
      </c>
      <c r="AS3529">
        <v>0.32154602503439711</v>
      </c>
      <c r="AT3529">
        <v>0.33309374749357801</v>
      </c>
      <c r="AU3529">
        <v>0.1733914148804124</v>
      </c>
      <c r="AV3529">
        <v>0.16158329846159741</v>
      </c>
      <c r="AW3529">
        <v>0.53924291199638985</v>
      </c>
      <c r="AX3529">
        <v>0.48509856362498288</v>
      </c>
      <c r="AY3529">
        <v>0.14288685586529021</v>
      </c>
      <c r="AZ3529">
        <v>0.17241379310344829</v>
      </c>
      <c r="BA3529">
        <v>9.4339622641509413E-2</v>
      </c>
      <c r="BB3529">
        <v>7.9365079365079375E-2</v>
      </c>
      <c r="BC3529">
        <v>0.32812500000000011</v>
      </c>
      <c r="BD3529">
        <v>2.72</v>
      </c>
      <c r="BE3529">
        <v>1.565886330485073</v>
      </c>
      <c r="BF3529">
        <v>0.57569350385480633</v>
      </c>
      <c r="BG3529">
        <v>2.63</v>
      </c>
      <c r="BH3529">
        <v>1.099295228771594</v>
      </c>
      <c r="BI3529">
        <v>0.41798297671923718</v>
      </c>
      <c r="BJ3529">
        <v>1.73</v>
      </c>
      <c r="BK3529">
        <v>2.08</v>
      </c>
      <c r="BL3529">
        <v>0</v>
      </c>
      <c r="BM3529">
        <v>0</v>
      </c>
    </row>
    <row r="3530" spans="1:65" x14ac:dyDescent="0.25">
      <c r="A3530" t="s">
        <v>724</v>
      </c>
      <c r="B3530" t="s">
        <v>93</v>
      </c>
      <c r="C3530" s="2">
        <v>44136</v>
      </c>
      <c r="D3530" t="s">
        <v>726</v>
      </c>
      <c r="E3530" t="s">
        <v>1269</v>
      </c>
      <c r="F3530">
        <v>3</v>
      </c>
      <c r="G3530">
        <v>1</v>
      </c>
      <c r="H3530">
        <v>2.25</v>
      </c>
      <c r="I3530">
        <v>3.6</v>
      </c>
      <c r="J3530">
        <v>2.62</v>
      </c>
      <c r="K3530">
        <v>1.66</v>
      </c>
      <c r="L3530" t="s">
        <v>69</v>
      </c>
      <c r="M3530">
        <v>1.25</v>
      </c>
      <c r="N3530">
        <v>-1</v>
      </c>
      <c r="O3530">
        <v>-1</v>
      </c>
      <c r="P3530">
        <v>-1</v>
      </c>
      <c r="Q3530">
        <v>0.36363636363636359</v>
      </c>
      <c r="R3530">
        <v>0.56497175141242939</v>
      </c>
      <c r="S3530">
        <v>0.44444444444444442</v>
      </c>
      <c r="T3530">
        <v>0.27777777777777779</v>
      </c>
      <c r="U3530">
        <v>0.38167938931297712</v>
      </c>
      <c r="V3530">
        <v>0.60240963855421692</v>
      </c>
      <c r="W3530">
        <v>1.6</v>
      </c>
      <c r="X3530">
        <v>1.1644444444444439</v>
      </c>
      <c r="Y3530">
        <v>0.72777777777777786</v>
      </c>
      <c r="Z3530">
        <v>0.46111111111111108</v>
      </c>
      <c r="AA3530">
        <v>-0.6</v>
      </c>
      <c r="AB3530">
        <v>-1.4</v>
      </c>
      <c r="AC3530">
        <v>1.14017542509914</v>
      </c>
      <c r="AD3530">
        <v>2.302172886644267</v>
      </c>
      <c r="AE3530">
        <v>-1.900292375165233</v>
      </c>
      <c r="AF3530">
        <v>-1.6444092047459049</v>
      </c>
      <c r="AG3530">
        <v>0.8</v>
      </c>
      <c r="AH3530">
        <v>0.8</v>
      </c>
      <c r="AI3530">
        <v>1.30384048104053</v>
      </c>
      <c r="AJ3530">
        <v>1.30384048104053</v>
      </c>
      <c r="AK3530">
        <v>1.6298006013006621</v>
      </c>
      <c r="AL3530">
        <v>1.6298006013006621</v>
      </c>
      <c r="AM3530">
        <v>0.40532558906800281</v>
      </c>
      <c r="AN3530">
        <v>0.58601988728570997</v>
      </c>
      <c r="AO3530">
        <v>0.28727901503650238</v>
      </c>
      <c r="AP3530">
        <v>0.58396774735470813</v>
      </c>
      <c r="AQ3530">
        <v>0.70876111152287669</v>
      </c>
      <c r="AR3530">
        <v>0.99649817356795378</v>
      </c>
      <c r="AS3530">
        <v>0.33536176792732431</v>
      </c>
      <c r="AT3530">
        <v>0.28265333031946949</v>
      </c>
      <c r="AU3530">
        <v>0.17875902175286981</v>
      </c>
      <c r="AV3530">
        <v>0.1883208136689099</v>
      </c>
      <c r="AW3530">
        <v>0.53303339512334746</v>
      </c>
      <c r="AX3530">
        <v>0.66626072813668913</v>
      </c>
      <c r="AY3530">
        <v>0.1867795646340466</v>
      </c>
      <c r="AZ3530">
        <v>0.2307692307692307</v>
      </c>
      <c r="BA3530">
        <v>7.5975359342915827E-2</v>
      </c>
      <c r="BB3530">
        <v>0.157556270096463</v>
      </c>
      <c r="BC3530">
        <v>0.36882129277566539</v>
      </c>
      <c r="BD3530">
        <v>2.0819999999999999</v>
      </c>
      <c r="BE3530">
        <v>0.98839263453346327</v>
      </c>
      <c r="BF3530">
        <v>0.47473229324373839</v>
      </c>
      <c r="BG3530">
        <v>4.9340000000000002</v>
      </c>
      <c r="BH3530">
        <v>3.5350077793408041</v>
      </c>
      <c r="BI3530">
        <v>0.71645881218905638</v>
      </c>
      <c r="BJ3530">
        <v>1.74</v>
      </c>
      <c r="BK3530">
        <v>2.14</v>
      </c>
      <c r="BL3530">
        <v>0.74</v>
      </c>
      <c r="BM3530">
        <v>-1</v>
      </c>
    </row>
    <row r="3531" spans="1:65" x14ac:dyDescent="0.25">
      <c r="A3531" t="s">
        <v>225</v>
      </c>
      <c r="B3531" t="s">
        <v>66</v>
      </c>
      <c r="C3531" s="2">
        <v>44136</v>
      </c>
      <c r="D3531" t="s">
        <v>1093</v>
      </c>
      <c r="E3531" t="s">
        <v>730</v>
      </c>
      <c r="F3531">
        <v>2</v>
      </c>
      <c r="G3531">
        <v>1</v>
      </c>
      <c r="H3531">
        <v>2.4</v>
      </c>
      <c r="I3531">
        <v>3.4</v>
      </c>
      <c r="J3531">
        <v>2.87</v>
      </c>
      <c r="K3531">
        <v>1.57</v>
      </c>
      <c r="L3531" t="s">
        <v>69</v>
      </c>
      <c r="M3531">
        <v>1.4</v>
      </c>
      <c r="N3531">
        <v>-1</v>
      </c>
      <c r="O3531">
        <v>-1</v>
      </c>
      <c r="P3531">
        <v>-1</v>
      </c>
      <c r="Q3531">
        <v>0.39215686274509809</v>
      </c>
      <c r="R3531">
        <v>0.49504950495049499</v>
      </c>
      <c r="S3531">
        <v>0.41666666666666669</v>
      </c>
      <c r="T3531">
        <v>0.29411764705882348</v>
      </c>
      <c r="U3531">
        <v>0.34843205574912889</v>
      </c>
      <c r="V3531">
        <v>0.63694267515923564</v>
      </c>
      <c r="W3531">
        <v>1.416666666666667</v>
      </c>
      <c r="X3531">
        <v>1.195833333333334</v>
      </c>
      <c r="Y3531">
        <v>0.84411764705882364</v>
      </c>
      <c r="Z3531">
        <v>0.46176470588235302</v>
      </c>
      <c r="AA3531">
        <v>0.2</v>
      </c>
      <c r="AB3531">
        <v>1.2</v>
      </c>
      <c r="AC3531">
        <v>1.0954451150103319</v>
      </c>
      <c r="AD3531">
        <v>1.3038404810405291</v>
      </c>
      <c r="AE3531">
        <v>5.4772255750516594</v>
      </c>
      <c r="AF3531">
        <v>1.0865337342004411</v>
      </c>
      <c r="AG3531">
        <v>1.2</v>
      </c>
      <c r="AH3531">
        <v>2.4</v>
      </c>
      <c r="AI3531">
        <v>1.0954451150103319</v>
      </c>
      <c r="AJ3531">
        <v>1.3416407864998741</v>
      </c>
      <c r="AK3531">
        <v>0.91287092917527679</v>
      </c>
      <c r="AL3531">
        <v>0.55901699437494745</v>
      </c>
      <c r="AM3531">
        <v>0.30695652173913052</v>
      </c>
      <c r="AN3531">
        <v>0.75095334466146091</v>
      </c>
      <c r="AO3531">
        <v>0.28632341226018831</v>
      </c>
      <c r="AP3531">
        <v>0.2492931870638958</v>
      </c>
      <c r="AQ3531">
        <v>0.93278165467200147</v>
      </c>
      <c r="AR3531">
        <v>0.33196894166079022</v>
      </c>
      <c r="AS3531">
        <v>0.27898027898027888</v>
      </c>
      <c r="AT3531">
        <v>0.19466742038816659</v>
      </c>
      <c r="AU3531">
        <v>7.7568318532323738E-2</v>
      </c>
      <c r="AV3531">
        <v>4.4903080644932633E-2</v>
      </c>
      <c r="AW3531">
        <v>0.27804230039431221</v>
      </c>
      <c r="AX3531">
        <v>0.2306656170580364</v>
      </c>
      <c r="AY3531">
        <v>0.14200469165392871</v>
      </c>
      <c r="AZ3531">
        <v>0.17241379310344829</v>
      </c>
      <c r="BA3531">
        <v>8.9184060721062691E-2</v>
      </c>
      <c r="BB3531">
        <v>8.4529505582137093E-2</v>
      </c>
      <c r="BC3531">
        <v>0.36820925553319922</v>
      </c>
      <c r="BD3531">
        <v>1.93</v>
      </c>
      <c r="BE3531">
        <v>0.53338541412378171</v>
      </c>
      <c r="BF3531">
        <v>0.27636549954600093</v>
      </c>
      <c r="BG3531">
        <v>2.1160000000000001</v>
      </c>
      <c r="BH3531">
        <v>0.55545476863557453</v>
      </c>
      <c r="BI3531">
        <v>0.26250225360849461</v>
      </c>
      <c r="BJ3531">
        <v>1.81</v>
      </c>
      <c r="BK3531">
        <v>2.09</v>
      </c>
      <c r="BL3531">
        <v>0.81</v>
      </c>
      <c r="BM3531">
        <v>-1</v>
      </c>
    </row>
    <row r="3532" spans="1:65" x14ac:dyDescent="0.25">
      <c r="A3532" t="s">
        <v>298</v>
      </c>
      <c r="B3532" t="s">
        <v>93</v>
      </c>
      <c r="C3532" s="2">
        <v>44136</v>
      </c>
      <c r="D3532" t="s">
        <v>741</v>
      </c>
      <c r="E3532" t="s">
        <v>1013</v>
      </c>
      <c r="F3532">
        <v>3</v>
      </c>
      <c r="G3532">
        <v>4</v>
      </c>
      <c r="H3532">
        <v>2.4</v>
      </c>
      <c r="I3532">
        <v>3.3</v>
      </c>
      <c r="J3532">
        <v>2.9</v>
      </c>
      <c r="K3532">
        <v>1.8</v>
      </c>
      <c r="L3532" t="s">
        <v>73</v>
      </c>
      <c r="M3532">
        <v>-1</v>
      </c>
      <c r="N3532">
        <v>-1</v>
      </c>
      <c r="O3532">
        <v>1.9</v>
      </c>
      <c r="P3532">
        <v>0.64516129032258074</v>
      </c>
      <c r="Q3532">
        <v>0.40816326530612251</v>
      </c>
      <c r="R3532">
        <v>-1</v>
      </c>
      <c r="S3532">
        <v>0.41666666666666669</v>
      </c>
      <c r="T3532">
        <v>0.30303030303030298</v>
      </c>
      <c r="U3532">
        <v>0.34482758620689657</v>
      </c>
      <c r="V3532">
        <v>0.55555555555555558</v>
      </c>
      <c r="W3532">
        <v>1.375</v>
      </c>
      <c r="X3532">
        <v>1.208333333333333</v>
      </c>
      <c r="Y3532">
        <v>0.87878787878787878</v>
      </c>
      <c r="Z3532">
        <v>0.54545454545454541</v>
      </c>
      <c r="AA3532">
        <v>0.6</v>
      </c>
      <c r="AB3532">
        <v>0.2</v>
      </c>
      <c r="AC3532">
        <v>1.51657508881031</v>
      </c>
      <c r="AD3532">
        <v>1.3038404810405291</v>
      </c>
      <c r="AE3532">
        <v>2.527625148017183</v>
      </c>
      <c r="AF3532">
        <v>6.5192024052026456</v>
      </c>
      <c r="AG3532">
        <v>1.6</v>
      </c>
      <c r="AH3532">
        <v>1.4</v>
      </c>
      <c r="AI3532">
        <v>1.3416407864998741</v>
      </c>
      <c r="AJ3532">
        <v>1.51657508881031</v>
      </c>
      <c r="AK3532">
        <v>0.83852549156242107</v>
      </c>
      <c r="AL3532">
        <v>1.083267920578793</v>
      </c>
      <c r="AM3532">
        <v>0.70110716039257803</v>
      </c>
      <c r="AN3532">
        <v>0.93544303797468353</v>
      </c>
      <c r="AO3532">
        <v>0.50447624275250569</v>
      </c>
      <c r="AP3532">
        <v>0.82127634089143919</v>
      </c>
      <c r="AQ3532">
        <v>0.71954227720342945</v>
      </c>
      <c r="AR3532">
        <v>0.87795441042521916</v>
      </c>
      <c r="AS3532">
        <v>0.20116007317872739</v>
      </c>
      <c r="AT3532">
        <v>0.18769263558266119</v>
      </c>
      <c r="AU3532">
        <v>0.13440692866398279</v>
      </c>
      <c r="AV3532">
        <v>0.17140704904815179</v>
      </c>
      <c r="AW3532">
        <v>0.66815907620278325</v>
      </c>
      <c r="AX3532">
        <v>0.91323268233751753</v>
      </c>
      <c r="AY3532">
        <v>0.13225377503478919</v>
      </c>
      <c r="AZ3532">
        <v>0.15789473684210531</v>
      </c>
      <c r="BA3532">
        <v>9.4339622641509413E-2</v>
      </c>
      <c r="BB3532">
        <v>6.451612903225809E-2</v>
      </c>
      <c r="BC3532">
        <v>0.29411764705882348</v>
      </c>
      <c r="BD3532">
        <v>2.9239999999999999</v>
      </c>
      <c r="BE3532">
        <v>1.060721452597241</v>
      </c>
      <c r="BF3532">
        <v>0.36276383467757889</v>
      </c>
      <c r="BG3532">
        <v>3.6139999999999999</v>
      </c>
      <c r="BH3532">
        <v>1.6607167127478419</v>
      </c>
      <c r="BI3532">
        <v>0.4595231634609413</v>
      </c>
      <c r="BJ3532">
        <v>1.68</v>
      </c>
      <c r="BK3532">
        <v>2.15</v>
      </c>
      <c r="BL3532">
        <v>-1</v>
      </c>
      <c r="BM3532">
        <v>1.1499999999999999</v>
      </c>
    </row>
    <row r="3533" spans="1:65" x14ac:dyDescent="0.25">
      <c r="A3533" t="s">
        <v>99</v>
      </c>
      <c r="B3533" t="s">
        <v>93</v>
      </c>
      <c r="C3533" s="2">
        <v>44136</v>
      </c>
      <c r="D3533" t="s">
        <v>474</v>
      </c>
      <c r="E3533" t="s">
        <v>1191</v>
      </c>
      <c r="F3533">
        <v>1</v>
      </c>
      <c r="G3533">
        <v>0</v>
      </c>
      <c r="H3533">
        <v>2.4</v>
      </c>
      <c r="I3533">
        <v>3.5</v>
      </c>
      <c r="J3533">
        <v>2.7</v>
      </c>
      <c r="K3533">
        <v>1.66</v>
      </c>
      <c r="L3533" t="s">
        <v>69</v>
      </c>
      <c r="M3533">
        <v>1.4</v>
      </c>
      <c r="N3533">
        <v>-1</v>
      </c>
      <c r="O3533">
        <v>-1</v>
      </c>
      <c r="P3533">
        <v>-1</v>
      </c>
      <c r="Q3533">
        <v>0.37735849056603782</v>
      </c>
      <c r="R3533">
        <v>0.54054054054054046</v>
      </c>
      <c r="S3533">
        <v>0.41666666666666669</v>
      </c>
      <c r="T3533">
        <v>0.2857142857142857</v>
      </c>
      <c r="U3533">
        <v>0.37037037037037029</v>
      </c>
      <c r="V3533">
        <v>0.60240963855421692</v>
      </c>
      <c r="W3533">
        <v>1.458333333333333</v>
      </c>
      <c r="X3533">
        <v>1.125</v>
      </c>
      <c r="Y3533">
        <v>0.77142857142857146</v>
      </c>
      <c r="Z3533">
        <v>0.4742857142857142</v>
      </c>
      <c r="AA3533">
        <v>0.8</v>
      </c>
      <c r="AB3533">
        <v>0.4</v>
      </c>
      <c r="AC3533">
        <v>1.0954451150103319</v>
      </c>
      <c r="AD3533">
        <v>1.8165902124584949</v>
      </c>
      <c r="AE3533">
        <v>1.3693063937629151</v>
      </c>
      <c r="AF3533">
        <v>4.5414755311462374</v>
      </c>
      <c r="AG3533">
        <v>1.8</v>
      </c>
      <c r="AH3533">
        <v>1.8</v>
      </c>
      <c r="AI3533">
        <v>1.0954451150103319</v>
      </c>
      <c r="AJ3533">
        <v>1.643167672515498</v>
      </c>
      <c r="AK3533">
        <v>0.6085806194501846</v>
      </c>
      <c r="AL3533">
        <v>0.9128709291752769</v>
      </c>
      <c r="AM3533">
        <v>0.31731251653179238</v>
      </c>
      <c r="AN3533">
        <v>0.61876386078260825</v>
      </c>
      <c r="AO3533">
        <v>0.19875363247643291</v>
      </c>
      <c r="AP3533">
        <v>0.47221421590756157</v>
      </c>
      <c r="AQ3533">
        <v>0.62636556114709463</v>
      </c>
      <c r="AR3533">
        <v>0.76315739466475685</v>
      </c>
      <c r="AS3533">
        <v>0.44893299549710231</v>
      </c>
      <c r="AT3533">
        <v>0.26242059628135578</v>
      </c>
      <c r="AU3533">
        <v>0.22620442325734391</v>
      </c>
      <c r="AV3533">
        <v>0.2064398431636896</v>
      </c>
      <c r="AW3533">
        <v>0.50387123585529359</v>
      </c>
      <c r="AX3533">
        <v>0.78667545950682127</v>
      </c>
      <c r="AY3533">
        <v>0.15162952086708881</v>
      </c>
      <c r="AZ3533">
        <v>0.18644067796610181</v>
      </c>
      <c r="BA3533">
        <v>5.8823529411764761E-2</v>
      </c>
      <c r="BB3533">
        <v>0.1290322580645161</v>
      </c>
      <c r="BC3533">
        <v>0.35658914728682178</v>
      </c>
      <c r="BD3533">
        <v>1.514</v>
      </c>
      <c r="BE3533">
        <v>0.1145862120850471</v>
      </c>
      <c r="BF3533">
        <v>7.5684420135434013E-2</v>
      </c>
      <c r="BG3533">
        <v>2.214</v>
      </c>
      <c r="BH3533">
        <v>0.49318353581602792</v>
      </c>
      <c r="BI3533">
        <v>0.2227567912448184</v>
      </c>
      <c r="BJ3533">
        <v>1.83</v>
      </c>
      <c r="BK3533">
        <v>2.02</v>
      </c>
      <c r="BL3533">
        <v>0.83000000000000007</v>
      </c>
      <c r="BM3533">
        <v>-1</v>
      </c>
    </row>
    <row r="3534" spans="1:65" x14ac:dyDescent="0.25">
      <c r="A3534" t="s">
        <v>114</v>
      </c>
      <c r="B3534" t="s">
        <v>93</v>
      </c>
      <c r="C3534" s="2">
        <v>44136</v>
      </c>
      <c r="D3534" t="s">
        <v>178</v>
      </c>
      <c r="E3534" t="s">
        <v>116</v>
      </c>
      <c r="F3534">
        <v>1</v>
      </c>
      <c r="G3534">
        <v>0</v>
      </c>
      <c r="H3534">
        <v>2.5</v>
      </c>
      <c r="I3534">
        <v>3.4</v>
      </c>
      <c r="J3534">
        <v>2.8</v>
      </c>
      <c r="K3534">
        <v>1.7</v>
      </c>
      <c r="L3534" t="s">
        <v>69</v>
      </c>
      <c r="M3534">
        <v>1.5</v>
      </c>
      <c r="N3534">
        <v>-1</v>
      </c>
      <c r="O3534">
        <v>-1</v>
      </c>
      <c r="P3534">
        <v>-1</v>
      </c>
      <c r="Q3534">
        <v>0.39215686274509809</v>
      </c>
      <c r="R3534">
        <v>0.51282051282051289</v>
      </c>
      <c r="S3534">
        <v>0.4</v>
      </c>
      <c r="T3534">
        <v>0.29411764705882348</v>
      </c>
      <c r="U3534">
        <v>0.35714285714285721</v>
      </c>
      <c r="V3534">
        <v>0.58823529411764708</v>
      </c>
      <c r="W3534">
        <v>1.36</v>
      </c>
      <c r="X3534">
        <v>1.1200000000000001</v>
      </c>
      <c r="Y3534">
        <v>0.82352941176470584</v>
      </c>
      <c r="Z3534">
        <v>0.5</v>
      </c>
      <c r="AA3534">
        <v>0.2</v>
      </c>
      <c r="AB3534">
        <v>0.2</v>
      </c>
      <c r="AC3534">
        <v>1.4832396974191331</v>
      </c>
      <c r="AD3534">
        <v>1.643167672515498</v>
      </c>
      <c r="AE3534">
        <v>7.4161984870956639</v>
      </c>
      <c r="AF3534">
        <v>8.2158383625774913</v>
      </c>
      <c r="AG3534">
        <v>1.6</v>
      </c>
      <c r="AH3534">
        <v>1.8</v>
      </c>
      <c r="AI3534">
        <v>1.3416407864998741</v>
      </c>
      <c r="AJ3534">
        <v>1.643167672515498</v>
      </c>
      <c r="AK3534">
        <v>0.83852549156242107</v>
      </c>
      <c r="AL3534">
        <v>0.9128709291752769</v>
      </c>
      <c r="AM3534">
        <v>0.23874531265835611</v>
      </c>
      <c r="AN3534">
        <v>0.44153225806451613</v>
      </c>
      <c r="AO3534">
        <v>0.20323761970782539</v>
      </c>
      <c r="AP3534">
        <v>0.42160724198385868</v>
      </c>
      <c r="AQ3534">
        <v>0.85127375882205436</v>
      </c>
      <c r="AR3534">
        <v>0.9548730229406116</v>
      </c>
      <c r="AS3534">
        <v>0.46418845315904139</v>
      </c>
      <c r="AT3534">
        <v>0.19872639437856829</v>
      </c>
      <c r="AU3534">
        <v>0.21695941315067449</v>
      </c>
      <c r="AV3534">
        <v>4.1183573415702661E-2</v>
      </c>
      <c r="AW3534">
        <v>0.46739511005531048</v>
      </c>
      <c r="AX3534">
        <v>0.2072375616962541</v>
      </c>
      <c r="AY3534">
        <v>0.1240992712991426</v>
      </c>
      <c r="AZ3534">
        <v>0.15254237288135589</v>
      </c>
      <c r="BA3534">
        <v>5.6603773584905683E-2</v>
      </c>
      <c r="BB3534">
        <v>9.6774193548387094E-2</v>
      </c>
      <c r="BC3534">
        <v>0.33333333333333343</v>
      </c>
      <c r="BD3534">
        <v>1.738</v>
      </c>
      <c r="BE3534">
        <v>0.496407091004953</v>
      </c>
      <c r="BF3534">
        <v>0.28561973015244713</v>
      </c>
      <c r="BG3534">
        <v>2.056</v>
      </c>
      <c r="BH3534">
        <v>0.24785076154815339</v>
      </c>
      <c r="BI3534">
        <v>0.12054998129774</v>
      </c>
      <c r="BJ3534">
        <v>1.9</v>
      </c>
      <c r="BK3534">
        <v>1.95</v>
      </c>
      <c r="BL3534">
        <v>0.89999999999999991</v>
      </c>
      <c r="BM3534">
        <v>-1</v>
      </c>
    </row>
    <row r="3535" spans="1:65" x14ac:dyDescent="0.25">
      <c r="A3535" t="s">
        <v>70</v>
      </c>
      <c r="B3535" t="s">
        <v>66</v>
      </c>
      <c r="C3535" s="2">
        <v>44136</v>
      </c>
      <c r="D3535" t="s">
        <v>1384</v>
      </c>
      <c r="E3535" t="s">
        <v>276</v>
      </c>
      <c r="F3535">
        <v>0</v>
      </c>
      <c r="G3535">
        <v>1</v>
      </c>
      <c r="H3535">
        <v>2.8</v>
      </c>
      <c r="I3535">
        <v>3.6</v>
      </c>
      <c r="J3535">
        <v>2.2999999999999998</v>
      </c>
      <c r="K3535">
        <v>1.65</v>
      </c>
      <c r="L3535" t="s">
        <v>73</v>
      </c>
      <c r="M3535">
        <v>-1</v>
      </c>
      <c r="N3535">
        <v>-1</v>
      </c>
      <c r="O3535">
        <v>1.3</v>
      </c>
      <c r="P3535">
        <v>0.51282051282051289</v>
      </c>
      <c r="Q3535">
        <v>0.36363636363636359</v>
      </c>
      <c r="R3535">
        <v>-1</v>
      </c>
      <c r="S3535">
        <v>0.35714285714285721</v>
      </c>
      <c r="T3535">
        <v>0.27777777777777779</v>
      </c>
      <c r="U3535">
        <v>0.43478260869565222</v>
      </c>
      <c r="V3535">
        <v>0.60606060606060608</v>
      </c>
      <c r="W3535">
        <v>1.285714285714286</v>
      </c>
      <c r="X3535">
        <v>0.8214285714285714</v>
      </c>
      <c r="Y3535">
        <v>0.63888888888888884</v>
      </c>
      <c r="Z3535">
        <v>0.45833333333333331</v>
      </c>
      <c r="AA3535">
        <v>0.6</v>
      </c>
      <c r="AB3535">
        <v>-0.8</v>
      </c>
      <c r="AC3535">
        <v>2.0736441353327719</v>
      </c>
      <c r="AD3535">
        <v>1.643167672515498</v>
      </c>
      <c r="AE3535">
        <v>3.4560735588879541</v>
      </c>
      <c r="AF3535">
        <v>-2.0539595906443728</v>
      </c>
      <c r="AG3535">
        <v>2.4</v>
      </c>
      <c r="AH3535">
        <v>1</v>
      </c>
      <c r="AI3535">
        <v>1.3416407864998741</v>
      </c>
      <c r="AJ3535">
        <v>1.2247448713915889</v>
      </c>
      <c r="AK3535">
        <v>0.55901699437494745</v>
      </c>
      <c r="AL3535">
        <v>1.2247448713915889</v>
      </c>
      <c r="AM3535">
        <v>0.69031607684278262</v>
      </c>
      <c r="AN3535">
        <v>0.49844986955995302</v>
      </c>
      <c r="AO3535">
        <v>0.63363397237240604</v>
      </c>
      <c r="AP3535">
        <v>0.20926390482448859</v>
      </c>
      <c r="AQ3535">
        <v>0.91788963581781713</v>
      </c>
      <c r="AR3535">
        <v>0.41982939028398841</v>
      </c>
      <c r="AS3535">
        <v>0.24083988927738931</v>
      </c>
      <c r="AT3535">
        <v>0.34204522388665609</v>
      </c>
      <c r="AU3535">
        <v>0.15705838129169711</v>
      </c>
      <c r="AV3535">
        <v>0.15695720572295141</v>
      </c>
      <c r="AW3535">
        <v>0.65212777568920011</v>
      </c>
      <c r="AX3535">
        <v>0.45887851886790998</v>
      </c>
      <c r="AY3535">
        <v>0.17976455870409219</v>
      </c>
      <c r="AZ3535">
        <v>0.125</v>
      </c>
      <c r="BA3535">
        <v>9.803921568627455E-2</v>
      </c>
      <c r="BB3535">
        <v>0.22033898305084751</v>
      </c>
      <c r="BC3535">
        <v>0.37142857142857139</v>
      </c>
      <c r="BD3535">
        <v>2.72</v>
      </c>
      <c r="BE3535">
        <v>1.4605649591853149</v>
      </c>
      <c r="BF3535">
        <v>0.53697241146518937</v>
      </c>
      <c r="BG3535">
        <v>2.98</v>
      </c>
      <c r="BH3535">
        <v>1.340988441411783</v>
      </c>
      <c r="BI3535">
        <v>0.4499961212791217</v>
      </c>
      <c r="BJ3535">
        <v>2.08</v>
      </c>
      <c r="BK3535">
        <v>1.73</v>
      </c>
      <c r="BL3535">
        <v>-1</v>
      </c>
      <c r="BM3535">
        <v>0.73</v>
      </c>
    </row>
    <row r="3536" spans="1:65" x14ac:dyDescent="0.25">
      <c r="A3536" t="s">
        <v>206</v>
      </c>
      <c r="B3536" t="s">
        <v>93</v>
      </c>
      <c r="C3536" s="2">
        <v>44139</v>
      </c>
      <c r="D3536" t="s">
        <v>764</v>
      </c>
      <c r="E3536" t="s">
        <v>696</v>
      </c>
      <c r="F3536">
        <v>2</v>
      </c>
      <c r="G3536">
        <v>3</v>
      </c>
      <c r="H3536">
        <v>2.9</v>
      </c>
      <c r="I3536">
        <v>3.4</v>
      </c>
      <c r="J3536">
        <v>2.37</v>
      </c>
      <c r="K3536">
        <v>1.7</v>
      </c>
      <c r="L3536" t="s">
        <v>73</v>
      </c>
      <c r="M3536">
        <v>-1</v>
      </c>
      <c r="N3536">
        <v>-1</v>
      </c>
      <c r="O3536">
        <v>1.37</v>
      </c>
      <c r="P3536">
        <v>0.48780487804878048</v>
      </c>
      <c r="Q3536">
        <v>0.39215686274509809</v>
      </c>
      <c r="R3536">
        <v>-1</v>
      </c>
      <c r="S3536">
        <v>0.34482758620689657</v>
      </c>
      <c r="T3536">
        <v>0.29411764705882348</v>
      </c>
      <c r="U3536">
        <v>0.42194092827004209</v>
      </c>
      <c r="V3536">
        <v>0.58823529411764708</v>
      </c>
      <c r="W3536">
        <v>1.172413793103448</v>
      </c>
      <c r="X3536">
        <v>0.81724137931034502</v>
      </c>
      <c r="Y3536">
        <v>0.69705882352941184</v>
      </c>
      <c r="Z3536">
        <v>0.5</v>
      </c>
      <c r="AA3536">
        <v>0.4</v>
      </c>
      <c r="AB3536">
        <v>0</v>
      </c>
      <c r="AC3536">
        <v>2.1908902300206652</v>
      </c>
      <c r="AD3536">
        <v>1</v>
      </c>
      <c r="AE3536">
        <v>5.4772255750516612</v>
      </c>
      <c r="AF3536">
        <v>1</v>
      </c>
      <c r="AG3536">
        <v>1.2</v>
      </c>
      <c r="AH3536">
        <v>1.333333333333333</v>
      </c>
      <c r="AI3536">
        <v>1.0954451150103319</v>
      </c>
      <c r="AJ3536">
        <v>1.527525231651947</v>
      </c>
      <c r="AK3536">
        <v>0.91287092917527701</v>
      </c>
      <c r="AL3536">
        <v>1.14564392373896</v>
      </c>
      <c r="AM3536">
        <v>0.28776241679467479</v>
      </c>
      <c r="AN3536">
        <v>0.47335140018066851</v>
      </c>
      <c r="AO3536">
        <v>0.30745340143972111</v>
      </c>
      <c r="AP3536">
        <v>0.48844683243484921</v>
      </c>
      <c r="AQ3536">
        <v>1.068427923508497</v>
      </c>
      <c r="AR3536">
        <v>1.0318905410407979</v>
      </c>
      <c r="AS3536">
        <v>0.33063479334529849</v>
      </c>
      <c r="AT3536">
        <v>0.234819734345351</v>
      </c>
      <c r="AU3536">
        <v>0.21963413941600959</v>
      </c>
      <c r="AV3536">
        <v>0.12411267032211699</v>
      </c>
      <c r="AW3536">
        <v>0.66428017811977402</v>
      </c>
      <c r="AX3536">
        <v>0.52854446270509603</v>
      </c>
      <c r="AY3536">
        <v>0.14861185189019219</v>
      </c>
      <c r="AZ3536">
        <v>7.9365079365079375E-2</v>
      </c>
      <c r="BA3536">
        <v>0.1005692599620493</v>
      </c>
      <c r="BB3536">
        <v>0.17850953206239159</v>
      </c>
      <c r="BC3536">
        <v>0.33333333333333343</v>
      </c>
      <c r="BD3536">
        <v>2.2080000000000002</v>
      </c>
      <c r="BE3536">
        <v>0.75357149627623243</v>
      </c>
      <c r="BF3536">
        <v>0.34129143853090232</v>
      </c>
      <c r="BG3536">
        <v>3.0333333333333332</v>
      </c>
      <c r="BH3536">
        <v>0.40414518843273789</v>
      </c>
      <c r="BI3536">
        <v>0.13323467750529819</v>
      </c>
      <c r="BJ3536">
        <v>2</v>
      </c>
      <c r="BK3536">
        <v>1.85</v>
      </c>
      <c r="BL3536">
        <v>-1</v>
      </c>
      <c r="BM3536">
        <v>0.85000000000000009</v>
      </c>
    </row>
    <row r="3537" spans="1:65" x14ac:dyDescent="0.25">
      <c r="A3537" t="s">
        <v>130</v>
      </c>
      <c r="B3537" t="s">
        <v>66</v>
      </c>
      <c r="C3537" s="2">
        <v>44139</v>
      </c>
      <c r="D3537" t="s">
        <v>1224</v>
      </c>
      <c r="E3537" t="s">
        <v>743</v>
      </c>
      <c r="F3537">
        <v>0</v>
      </c>
      <c r="G3537">
        <v>1</v>
      </c>
      <c r="H3537">
        <v>2.87</v>
      </c>
      <c r="I3537">
        <v>3.5</v>
      </c>
      <c r="J3537">
        <v>2.2999999999999998</v>
      </c>
      <c r="K3537">
        <v>1.65</v>
      </c>
      <c r="L3537" t="s">
        <v>73</v>
      </c>
      <c r="M3537">
        <v>-1</v>
      </c>
      <c r="N3537">
        <v>-1</v>
      </c>
      <c r="O3537">
        <v>1.3</v>
      </c>
      <c r="P3537">
        <v>0.49504950495049499</v>
      </c>
      <c r="Q3537">
        <v>0.37735849056603782</v>
      </c>
      <c r="R3537">
        <v>-1</v>
      </c>
      <c r="S3537">
        <v>0.34843205574912889</v>
      </c>
      <c r="T3537">
        <v>0.2857142857142857</v>
      </c>
      <c r="U3537">
        <v>0.43478260869565222</v>
      </c>
      <c r="V3537">
        <v>0.60606060606060608</v>
      </c>
      <c r="W3537">
        <v>1.219512195121951</v>
      </c>
      <c r="X3537">
        <v>0.80139372822299637</v>
      </c>
      <c r="Y3537">
        <v>0.65714285714285703</v>
      </c>
      <c r="Z3537">
        <v>0.47142857142857142</v>
      </c>
      <c r="AA3537">
        <v>-1.2</v>
      </c>
      <c r="AB3537">
        <v>-1.6</v>
      </c>
      <c r="AC3537">
        <v>1.643167672515498</v>
      </c>
      <c r="AD3537">
        <v>2.0736441353327719</v>
      </c>
      <c r="AE3537">
        <v>-1.369306393762916</v>
      </c>
      <c r="AF3537">
        <v>-1.2960275845829821</v>
      </c>
      <c r="AG3537">
        <v>0.8</v>
      </c>
      <c r="AH3537">
        <v>0.4</v>
      </c>
      <c r="AI3537">
        <v>1.30384048104053</v>
      </c>
      <c r="AJ3537">
        <v>0.5477225575051663</v>
      </c>
      <c r="AK3537">
        <v>1.6298006013006621</v>
      </c>
      <c r="AL3537">
        <v>1.369306393762916</v>
      </c>
      <c r="AM3537">
        <v>0.35756519902861372</v>
      </c>
      <c r="AN3537">
        <v>0.53922580152088351</v>
      </c>
      <c r="AO3537">
        <v>0.36874599738664882</v>
      </c>
      <c r="AP3537">
        <v>0.3584978406698987</v>
      </c>
      <c r="AQ3537">
        <v>1.031269257714144</v>
      </c>
      <c r="AR3537">
        <v>0.66483806905893128</v>
      </c>
      <c r="AS3537">
        <v>0.27164581090519019</v>
      </c>
      <c r="AT3537">
        <v>0.20846774193548381</v>
      </c>
      <c r="AU3537">
        <v>0.12177319908472981</v>
      </c>
      <c r="AV3537">
        <v>0.10691616440881831</v>
      </c>
      <c r="AW3537">
        <v>0.44827931886360328</v>
      </c>
      <c r="AX3537">
        <v>0.51286670741560836</v>
      </c>
      <c r="AY3537">
        <v>0.1715117293716262</v>
      </c>
      <c r="AZ3537">
        <v>9.8901098901098897E-2</v>
      </c>
      <c r="BA3537">
        <v>0.11025145067698271</v>
      </c>
      <c r="BB3537">
        <v>0.20689655172413801</v>
      </c>
      <c r="BC3537">
        <v>0.35922330097087379</v>
      </c>
      <c r="BD3537">
        <v>2.56</v>
      </c>
      <c r="BE3537">
        <v>0.84776175898656569</v>
      </c>
      <c r="BF3537">
        <v>0.33115693710412719</v>
      </c>
      <c r="BG3537">
        <v>6.09</v>
      </c>
      <c r="BH3537">
        <v>4.0028739675388243</v>
      </c>
      <c r="BI3537">
        <v>0.65728636576992194</v>
      </c>
      <c r="BJ3537">
        <v>2.15</v>
      </c>
      <c r="BK3537">
        <v>1.68</v>
      </c>
      <c r="BL3537">
        <v>-1</v>
      </c>
      <c r="BM3537">
        <v>0.67999999999999994</v>
      </c>
    </row>
    <row r="3538" spans="1:65" x14ac:dyDescent="0.25">
      <c r="A3538" t="s">
        <v>80</v>
      </c>
      <c r="B3538" t="s">
        <v>66</v>
      </c>
      <c r="C3538" s="2">
        <v>44139</v>
      </c>
      <c r="D3538" t="s">
        <v>736</v>
      </c>
      <c r="E3538" t="s">
        <v>159</v>
      </c>
      <c r="F3538">
        <v>1</v>
      </c>
      <c r="G3538">
        <v>1</v>
      </c>
      <c r="H3538">
        <v>2.8</v>
      </c>
      <c r="I3538">
        <v>3.5</v>
      </c>
      <c r="J3538">
        <v>2.37</v>
      </c>
      <c r="K3538">
        <v>1.8</v>
      </c>
      <c r="L3538" t="s">
        <v>85</v>
      </c>
      <c r="M3538">
        <v>-1</v>
      </c>
      <c r="N3538">
        <v>2.5</v>
      </c>
      <c r="O3538">
        <v>-1</v>
      </c>
      <c r="P3538">
        <v>0.51282051282051289</v>
      </c>
      <c r="Q3538">
        <v>-1</v>
      </c>
      <c r="R3538">
        <v>0.65789473684210531</v>
      </c>
      <c r="S3538">
        <v>0.35714285714285721</v>
      </c>
      <c r="T3538">
        <v>0.2857142857142857</v>
      </c>
      <c r="U3538">
        <v>0.42194092827004209</v>
      </c>
      <c r="V3538">
        <v>0.55555555555555558</v>
      </c>
      <c r="W3538">
        <v>1.25</v>
      </c>
      <c r="X3538">
        <v>0.84642857142857153</v>
      </c>
      <c r="Y3538">
        <v>0.67714285714285716</v>
      </c>
      <c r="Z3538">
        <v>0.51428571428571423</v>
      </c>
      <c r="AA3538">
        <v>-0.6</v>
      </c>
      <c r="AB3538">
        <v>-0.8</v>
      </c>
      <c r="AC3538">
        <v>2.607680962081059</v>
      </c>
      <c r="AD3538">
        <v>1.30384048104053</v>
      </c>
      <c r="AE3538">
        <v>-4.3461349368017661</v>
      </c>
      <c r="AF3538">
        <v>-1.6298006013006621</v>
      </c>
      <c r="AG3538">
        <v>1.2</v>
      </c>
      <c r="AH3538">
        <v>0.8</v>
      </c>
      <c r="AI3538">
        <v>1.643167672515498</v>
      </c>
      <c r="AJ3538">
        <v>1.30384048104053</v>
      </c>
      <c r="AK3538">
        <v>1.3693063937629151</v>
      </c>
      <c r="AL3538">
        <v>1.6298006013006621</v>
      </c>
      <c r="AM3538">
        <v>0.76866229745486714</v>
      </c>
      <c r="AN3538">
        <v>0.33265333877328979</v>
      </c>
      <c r="AO3538">
        <v>0.67103532639089891</v>
      </c>
      <c r="AP3538">
        <v>0.30429410864425382</v>
      </c>
      <c r="AQ3538">
        <v>0.8729910763319304</v>
      </c>
      <c r="AR3538">
        <v>0.91474839773556749</v>
      </c>
      <c r="AS3538">
        <v>0.19200198377450109</v>
      </c>
      <c r="AT3538">
        <v>0.22758284600389861</v>
      </c>
      <c r="AU3538">
        <v>0.1055455044014417</v>
      </c>
      <c r="AV3538">
        <v>2.0275481542606881E-2</v>
      </c>
      <c r="AW3538">
        <v>0.54971048906140862</v>
      </c>
      <c r="AX3538">
        <v>8.9090552731112035E-2</v>
      </c>
      <c r="AY3538">
        <v>0.1567515466027195</v>
      </c>
      <c r="AZ3538">
        <v>0.1111111111111112</v>
      </c>
      <c r="BA3538">
        <v>8.3172147001934163E-2</v>
      </c>
      <c r="BB3538">
        <v>0.1925042589437819</v>
      </c>
      <c r="BC3538">
        <v>0.32075471698113212</v>
      </c>
      <c r="BD3538">
        <v>4.0660000000000007</v>
      </c>
      <c r="BE3538">
        <v>0.65424001711910085</v>
      </c>
      <c r="BF3538">
        <v>0.16090507061463369</v>
      </c>
      <c r="BG3538">
        <v>4.29</v>
      </c>
      <c r="BH3538">
        <v>0.32863353450309818</v>
      </c>
      <c r="BI3538">
        <v>7.6604553497225683E-2</v>
      </c>
      <c r="BJ3538">
        <v>2.0499999999999998</v>
      </c>
      <c r="BK3538">
        <v>1.75</v>
      </c>
      <c r="BL3538">
        <v>0</v>
      </c>
      <c r="BM3538">
        <v>0</v>
      </c>
    </row>
    <row r="3539" spans="1:65" x14ac:dyDescent="0.25">
      <c r="A3539" t="s">
        <v>466</v>
      </c>
      <c r="B3539" t="s">
        <v>93</v>
      </c>
      <c r="C3539" s="2">
        <v>44141</v>
      </c>
      <c r="D3539" t="s">
        <v>590</v>
      </c>
      <c r="E3539" t="s">
        <v>584</v>
      </c>
      <c r="F3539">
        <v>1</v>
      </c>
      <c r="G3539">
        <v>2</v>
      </c>
      <c r="H3539">
        <v>2.5499999999999998</v>
      </c>
      <c r="I3539">
        <v>3.5</v>
      </c>
      <c r="J3539">
        <v>2.6</v>
      </c>
      <c r="K3539">
        <v>1.65</v>
      </c>
      <c r="L3539" t="s">
        <v>73</v>
      </c>
      <c r="M3539">
        <v>-1</v>
      </c>
      <c r="N3539">
        <v>-1</v>
      </c>
      <c r="O3539">
        <v>1.6</v>
      </c>
      <c r="P3539">
        <v>0.58823529411764719</v>
      </c>
      <c r="Q3539">
        <v>0.37735849056603782</v>
      </c>
      <c r="R3539">
        <v>-1</v>
      </c>
      <c r="S3539">
        <v>0.39215686274509809</v>
      </c>
      <c r="T3539">
        <v>0.2857142857142857</v>
      </c>
      <c r="U3539">
        <v>0.38461538461538458</v>
      </c>
      <c r="V3539">
        <v>0.60606060606060608</v>
      </c>
      <c r="W3539">
        <v>1.3725490196078429</v>
      </c>
      <c r="X3539">
        <v>1.0196078431372551</v>
      </c>
      <c r="Y3539">
        <v>0.74285714285714288</v>
      </c>
      <c r="Z3539">
        <v>0.47142857142857142</v>
      </c>
      <c r="AA3539">
        <v>0.2</v>
      </c>
      <c r="AB3539">
        <v>0.2</v>
      </c>
      <c r="AC3539">
        <v>1.30384048104053</v>
      </c>
      <c r="AD3539">
        <v>1.30384048104053</v>
      </c>
      <c r="AE3539">
        <v>6.5192024052026492</v>
      </c>
      <c r="AF3539">
        <v>6.5192024052026492</v>
      </c>
      <c r="AG3539">
        <v>1.4</v>
      </c>
      <c r="AH3539">
        <v>2</v>
      </c>
      <c r="AI3539">
        <v>1.51657508881031</v>
      </c>
      <c r="AJ3539">
        <v>1.4142135623730949</v>
      </c>
      <c r="AK3539">
        <v>1.083267920578793</v>
      </c>
      <c r="AL3539">
        <v>0.70710678118654757</v>
      </c>
      <c r="AM3539">
        <v>0.53868912080961417</v>
      </c>
      <c r="AN3539">
        <v>0.65784258844603682</v>
      </c>
      <c r="AO3539">
        <v>0.25706312335691572</v>
      </c>
      <c r="AP3539">
        <v>0.58075445342868715</v>
      </c>
      <c r="AQ3539">
        <v>0.47720125286838311</v>
      </c>
      <c r="AR3539">
        <v>0.88281674617715444</v>
      </c>
      <c r="AS3539">
        <v>0.32298705866011768</v>
      </c>
      <c r="AT3539">
        <v>0.24290384030098841</v>
      </c>
      <c r="AU3539">
        <v>0.13351297523352759</v>
      </c>
      <c r="AV3539">
        <v>0.17821070561065661</v>
      </c>
      <c r="AW3539">
        <v>0.41336942658753562</v>
      </c>
      <c r="AX3539">
        <v>0.7336677155446828</v>
      </c>
      <c r="AY3539">
        <v>0.13693668099494141</v>
      </c>
      <c r="AZ3539">
        <v>0.15702479338842981</v>
      </c>
      <c r="BA3539">
        <v>9.7087378640777783E-3</v>
      </c>
      <c r="BB3539">
        <v>0.1475409836065574</v>
      </c>
      <c r="BC3539">
        <v>0.35922330097087379</v>
      </c>
      <c r="BD3539">
        <v>2.3580000000000001</v>
      </c>
      <c r="BE3539">
        <v>0.37599202119194047</v>
      </c>
      <c r="BF3539">
        <v>0.15945378337232419</v>
      </c>
      <c r="BG3539">
        <v>3.536</v>
      </c>
      <c r="BH3539">
        <v>1.6748074516194389</v>
      </c>
      <c r="BI3539">
        <v>0.47364464129509032</v>
      </c>
      <c r="BJ3539">
        <v>1.96</v>
      </c>
      <c r="BK3539">
        <v>1.94</v>
      </c>
      <c r="BL3539">
        <v>-1</v>
      </c>
      <c r="BM3539">
        <v>0.94</v>
      </c>
    </row>
    <row r="3540" spans="1:65" x14ac:dyDescent="0.25">
      <c r="A3540" t="s">
        <v>352</v>
      </c>
      <c r="B3540" t="s">
        <v>93</v>
      </c>
      <c r="C3540" s="2">
        <v>44141</v>
      </c>
      <c r="D3540" t="s">
        <v>633</v>
      </c>
      <c r="E3540" t="s">
        <v>1609</v>
      </c>
      <c r="F3540">
        <v>2</v>
      </c>
      <c r="G3540">
        <v>1</v>
      </c>
      <c r="H3540">
        <v>2.6</v>
      </c>
      <c r="I3540">
        <v>3.4</v>
      </c>
      <c r="J3540">
        <v>2.2999999999999998</v>
      </c>
      <c r="K3540">
        <v>1.57</v>
      </c>
      <c r="L3540" t="s">
        <v>69</v>
      </c>
      <c r="M3540">
        <v>1.6</v>
      </c>
      <c r="N3540">
        <v>-1</v>
      </c>
      <c r="O3540">
        <v>-1</v>
      </c>
      <c r="P3540">
        <v>-1</v>
      </c>
      <c r="Q3540">
        <v>0.39215686274509809</v>
      </c>
      <c r="R3540">
        <v>0.68965517241379326</v>
      </c>
      <c r="S3540">
        <v>0.38461538461538458</v>
      </c>
      <c r="T3540">
        <v>0.29411764705882348</v>
      </c>
      <c r="U3540">
        <v>0.43478260869565222</v>
      </c>
      <c r="V3540">
        <v>0.63694267515923564</v>
      </c>
      <c r="W3540">
        <v>1.307692307692307</v>
      </c>
      <c r="X3540">
        <v>0.88461538461538447</v>
      </c>
      <c r="Y3540">
        <v>0.67647058823529405</v>
      </c>
      <c r="Z3540">
        <v>0.46176470588235302</v>
      </c>
      <c r="AA3540">
        <v>0.8</v>
      </c>
      <c r="AB3540">
        <v>-1</v>
      </c>
      <c r="AC3540">
        <v>2.3874672772626639</v>
      </c>
      <c r="AD3540">
        <v>2.8284271247461898</v>
      </c>
      <c r="AE3540">
        <v>2.9843340965783298</v>
      </c>
      <c r="AF3540">
        <v>-2.8284271247461898</v>
      </c>
      <c r="AG3540">
        <v>1.8</v>
      </c>
      <c r="AH3540">
        <v>1.2</v>
      </c>
      <c r="AI3540">
        <v>1.643167672515498</v>
      </c>
      <c r="AJ3540">
        <v>1.0954451150103319</v>
      </c>
      <c r="AK3540">
        <v>0.9128709291752769</v>
      </c>
      <c r="AL3540">
        <v>0.91287092917527701</v>
      </c>
      <c r="AM3540">
        <v>0.62724532851115133</v>
      </c>
      <c r="AN3540">
        <v>0.70380479646451899</v>
      </c>
      <c r="AO3540">
        <v>0.30593628880048718</v>
      </c>
      <c r="AP3540">
        <v>0.48244834878959442</v>
      </c>
      <c r="AQ3540">
        <v>0.48774582271767081</v>
      </c>
      <c r="AR3540">
        <v>0.68548602000599768</v>
      </c>
      <c r="AS3540">
        <v>0.26093111566795779</v>
      </c>
      <c r="AT3540">
        <v>0.31477862462814582</v>
      </c>
      <c r="AU3540">
        <v>0.103595148523111</v>
      </c>
      <c r="AV3540">
        <v>0.155547063062381</v>
      </c>
      <c r="AW3540">
        <v>0.39702106150858107</v>
      </c>
      <c r="AX3540">
        <v>0.49414747664690312</v>
      </c>
      <c r="AY3540">
        <v>0.15682140427877039</v>
      </c>
      <c r="AZ3540">
        <v>0.1333333333333333</v>
      </c>
      <c r="BA3540">
        <v>6.1224489795918463E-2</v>
      </c>
      <c r="BB3540">
        <v>0.19298245614035089</v>
      </c>
      <c r="BC3540">
        <v>0.36820925553319922</v>
      </c>
      <c r="BD3540">
        <v>2.616000000000001</v>
      </c>
      <c r="BE3540">
        <v>1.4351933667628209</v>
      </c>
      <c r="BF3540">
        <v>0.54862131756988552</v>
      </c>
      <c r="BG3540">
        <v>2.5499999999999998</v>
      </c>
      <c r="BH3540">
        <v>0.35881750236018439</v>
      </c>
      <c r="BI3540">
        <v>0.14071274602360179</v>
      </c>
      <c r="BJ3540">
        <v>1.95</v>
      </c>
      <c r="BK3540">
        <v>1.85</v>
      </c>
      <c r="BL3540">
        <v>0.95</v>
      </c>
      <c r="BM3540">
        <v>-1</v>
      </c>
    </row>
    <row r="3541" spans="1:65" x14ac:dyDescent="0.25">
      <c r="A3541" t="s">
        <v>235</v>
      </c>
      <c r="B3541" t="s">
        <v>93</v>
      </c>
      <c r="C3541" s="2">
        <v>44142</v>
      </c>
      <c r="D3541" t="s">
        <v>1610</v>
      </c>
      <c r="E3541" t="s">
        <v>1433</v>
      </c>
      <c r="F3541">
        <v>4</v>
      </c>
      <c r="G3541">
        <v>1</v>
      </c>
      <c r="H3541">
        <v>2.8</v>
      </c>
      <c r="I3541">
        <v>3.5</v>
      </c>
      <c r="J3541">
        <v>2.4500000000000002</v>
      </c>
      <c r="K3541">
        <v>1.8</v>
      </c>
      <c r="L3541" t="s">
        <v>69</v>
      </c>
      <c r="M3541">
        <v>1.8</v>
      </c>
      <c r="N3541">
        <v>-1</v>
      </c>
      <c r="O3541">
        <v>-1</v>
      </c>
      <c r="P3541">
        <v>-1</v>
      </c>
      <c r="Q3541">
        <v>0.37735849056603782</v>
      </c>
      <c r="R3541">
        <v>0.625</v>
      </c>
      <c r="S3541">
        <v>0.35714285714285721</v>
      </c>
      <c r="T3541">
        <v>0.2857142857142857</v>
      </c>
      <c r="U3541">
        <v>0.4081632653061224</v>
      </c>
      <c r="V3541">
        <v>0.55555555555555558</v>
      </c>
      <c r="W3541">
        <v>1.25</v>
      </c>
      <c r="X3541">
        <v>0.87500000000000011</v>
      </c>
      <c r="Y3541">
        <v>0.70000000000000007</v>
      </c>
      <c r="Z3541">
        <v>0.51428571428571423</v>
      </c>
      <c r="AA3541">
        <v>-0.4</v>
      </c>
      <c r="AB3541">
        <v>1.2</v>
      </c>
      <c r="AC3541">
        <v>1.1401754250991381</v>
      </c>
      <c r="AD3541">
        <v>1.483239697419132</v>
      </c>
      <c r="AE3541">
        <v>-2.8504385627478439</v>
      </c>
      <c r="AF3541">
        <v>1.2360330811826099</v>
      </c>
      <c r="AG3541">
        <v>1</v>
      </c>
      <c r="AH3541">
        <v>2.4</v>
      </c>
      <c r="AI3541">
        <v>1.2247448713915889</v>
      </c>
      <c r="AJ3541">
        <v>1.3416407864998741</v>
      </c>
      <c r="AK3541">
        <v>1.2247448713915889</v>
      </c>
      <c r="AL3541">
        <v>0.55901699437494756</v>
      </c>
      <c r="AM3541">
        <v>0.39302325581395348</v>
      </c>
      <c r="AN3541">
        <v>1.1211757655660091</v>
      </c>
      <c r="AO3541">
        <v>0.2427258853467068</v>
      </c>
      <c r="AP3541">
        <v>0.91620605572082003</v>
      </c>
      <c r="AQ3541">
        <v>0.61758657218392854</v>
      </c>
      <c r="AR3541">
        <v>0.81718324981657686</v>
      </c>
      <c r="AS3541">
        <v>0.27655677655677657</v>
      </c>
      <c r="AT3541">
        <v>0.25877077851935382</v>
      </c>
      <c r="AU3541">
        <v>8.4831031466089071E-2</v>
      </c>
      <c r="AV3541">
        <v>0.25435578662008113</v>
      </c>
      <c r="AW3541">
        <v>0.30674002106281212</v>
      </c>
      <c r="AX3541">
        <v>0.98293859946422624</v>
      </c>
      <c r="AY3541">
        <v>0.1433477967012951</v>
      </c>
      <c r="AZ3541">
        <v>0.1111111111111112</v>
      </c>
      <c r="BA3541">
        <v>6.6666666666666596E-2</v>
      </c>
      <c r="BB3541">
        <v>0.1764705882352941</v>
      </c>
      <c r="BC3541">
        <v>0.32075471698113212</v>
      </c>
      <c r="BD3541">
        <v>4.8</v>
      </c>
      <c r="BE3541">
        <v>2.3075961518428652</v>
      </c>
      <c r="BF3541">
        <v>0.48074919830059681</v>
      </c>
      <c r="BG3541">
        <v>4.2539999999999996</v>
      </c>
      <c r="BH3541">
        <v>3.8546180096087328</v>
      </c>
      <c r="BI3541">
        <v>0.90611612825781229</v>
      </c>
      <c r="BJ3541">
        <v>2.06</v>
      </c>
      <c r="BK3541">
        <v>1.87</v>
      </c>
      <c r="BL3541">
        <v>1.06</v>
      </c>
      <c r="BM3541">
        <v>-1</v>
      </c>
    </row>
    <row r="3542" spans="1:65" x14ac:dyDescent="0.25">
      <c r="A3542" t="s">
        <v>438</v>
      </c>
      <c r="B3542" t="s">
        <v>93</v>
      </c>
      <c r="C3542" s="2">
        <v>44142</v>
      </c>
      <c r="D3542" t="s">
        <v>439</v>
      </c>
      <c r="E3542" t="s">
        <v>925</v>
      </c>
      <c r="F3542">
        <v>0</v>
      </c>
      <c r="G3542">
        <v>0</v>
      </c>
      <c r="H3542">
        <v>2.25</v>
      </c>
      <c r="I3542">
        <v>3.4</v>
      </c>
      <c r="J3542">
        <v>3.1</v>
      </c>
      <c r="K3542">
        <v>1.72</v>
      </c>
      <c r="L3542" t="s">
        <v>85</v>
      </c>
      <c r="M3542">
        <v>-1</v>
      </c>
      <c r="N3542">
        <v>2.4</v>
      </c>
      <c r="O3542">
        <v>-1</v>
      </c>
      <c r="P3542">
        <v>0.7142857142857143</v>
      </c>
      <c r="Q3542">
        <v>-1</v>
      </c>
      <c r="R3542">
        <v>0.44444444444444442</v>
      </c>
      <c r="S3542">
        <v>0.44444444444444442</v>
      </c>
      <c r="T3542">
        <v>0.29411764705882348</v>
      </c>
      <c r="U3542">
        <v>0.32258064516129031</v>
      </c>
      <c r="V3542">
        <v>0.58139534883720934</v>
      </c>
      <c r="W3542">
        <v>1.5111111111111111</v>
      </c>
      <c r="X3542">
        <v>1.377777777777778</v>
      </c>
      <c r="Y3542">
        <v>0.91176470588235303</v>
      </c>
      <c r="Z3542">
        <v>0.50588235294117645</v>
      </c>
      <c r="AA3542">
        <v>0.8</v>
      </c>
      <c r="AB3542">
        <v>0.8</v>
      </c>
      <c r="AC3542">
        <v>1.30384048104053</v>
      </c>
      <c r="AD3542">
        <v>1.643167672515498</v>
      </c>
      <c r="AE3542">
        <v>1.6298006013006621</v>
      </c>
      <c r="AF3542">
        <v>2.0539595906443728</v>
      </c>
      <c r="AG3542">
        <v>2</v>
      </c>
      <c r="AH3542">
        <v>2.4</v>
      </c>
      <c r="AI3542">
        <v>1.4142135623730949</v>
      </c>
      <c r="AJ3542">
        <v>1.3416407864998741</v>
      </c>
      <c r="AK3542">
        <v>0.70710678118654746</v>
      </c>
      <c r="AL3542">
        <v>0.55901699437494745</v>
      </c>
      <c r="AM3542">
        <v>0.74132353215545066</v>
      </c>
      <c r="AN3542">
        <v>0.74650929073919647</v>
      </c>
      <c r="AO3542">
        <v>0.47699862744481941</v>
      </c>
      <c r="AP3542">
        <v>0.74795060264726565</v>
      </c>
      <c r="AQ3542">
        <v>0.64344190728427586</v>
      </c>
      <c r="AR3542">
        <v>1.001930735391976</v>
      </c>
      <c r="AS3542">
        <v>0.28203625559806711</v>
      </c>
      <c r="AT3542">
        <v>0.2344678168381765</v>
      </c>
      <c r="AU3542">
        <v>0.19002051893715699</v>
      </c>
      <c r="AV3542">
        <v>0.1712412190452853</v>
      </c>
      <c r="AW3542">
        <v>0.6737450067694748</v>
      </c>
      <c r="AX3542">
        <v>0.73033997311226484</v>
      </c>
      <c r="AY3542">
        <v>0.18432889541648129</v>
      </c>
      <c r="AZ3542">
        <v>0.20353982300884951</v>
      </c>
      <c r="BA3542">
        <v>0.15887850467289719</v>
      </c>
      <c r="BB3542">
        <v>4.6153846153846122E-2</v>
      </c>
      <c r="BC3542">
        <v>0.32812500000000011</v>
      </c>
      <c r="BD3542">
        <v>2.46</v>
      </c>
      <c r="BE3542">
        <v>0.53898051912847422</v>
      </c>
      <c r="BF3542">
        <v>0.2190977720034448</v>
      </c>
      <c r="BG3542">
        <v>3.34</v>
      </c>
      <c r="BH3542">
        <v>1.821880896216874</v>
      </c>
      <c r="BI3542">
        <v>0.54547332222062106</v>
      </c>
      <c r="BJ3542">
        <v>1.65</v>
      </c>
      <c r="BK3542">
        <v>2.2000000000000002</v>
      </c>
      <c r="BL3542">
        <v>0</v>
      </c>
      <c r="BM3542">
        <v>0</v>
      </c>
    </row>
    <row r="3543" spans="1:65" x14ac:dyDescent="0.25">
      <c r="A3543" t="s">
        <v>114</v>
      </c>
      <c r="B3543" t="s">
        <v>93</v>
      </c>
      <c r="C3543" s="2">
        <v>44142</v>
      </c>
      <c r="D3543" t="s">
        <v>192</v>
      </c>
      <c r="E3543" t="s">
        <v>178</v>
      </c>
      <c r="F3543">
        <v>3</v>
      </c>
      <c r="G3543">
        <v>1</v>
      </c>
      <c r="H3543">
        <v>2.8</v>
      </c>
      <c r="I3543">
        <v>3.3</v>
      </c>
      <c r="J3543">
        <v>2.2999999999999998</v>
      </c>
      <c r="K3543">
        <v>1.85</v>
      </c>
      <c r="L3543" t="s">
        <v>69</v>
      </c>
      <c r="M3543">
        <v>1.8</v>
      </c>
      <c r="N3543">
        <v>-1</v>
      </c>
      <c r="O3543">
        <v>-1</v>
      </c>
      <c r="P3543">
        <v>-1</v>
      </c>
      <c r="Q3543">
        <v>0.40816326530612251</v>
      </c>
      <c r="R3543">
        <v>0.68965517241379326</v>
      </c>
      <c r="S3543">
        <v>0.35714285714285721</v>
      </c>
      <c r="T3543">
        <v>0.30303030303030298</v>
      </c>
      <c r="U3543">
        <v>0.43478260869565222</v>
      </c>
      <c r="V3543">
        <v>0.54054054054054046</v>
      </c>
      <c r="W3543">
        <v>1.178571428571429</v>
      </c>
      <c r="X3543">
        <v>0.8214285714285714</v>
      </c>
      <c r="Y3543">
        <v>0.69696969696969691</v>
      </c>
      <c r="Z3543">
        <v>0.56060606060606066</v>
      </c>
      <c r="AA3543">
        <v>0</v>
      </c>
      <c r="AB3543">
        <v>0.4</v>
      </c>
      <c r="AC3543">
        <v>1.2247448713915901</v>
      </c>
      <c r="AD3543">
        <v>0.89442719099991597</v>
      </c>
      <c r="AE3543">
        <v>1</v>
      </c>
      <c r="AF3543">
        <v>2.2360679774997898</v>
      </c>
      <c r="AG3543">
        <v>1.6</v>
      </c>
      <c r="AH3543">
        <v>2</v>
      </c>
      <c r="AI3543">
        <v>1.3416407864998741</v>
      </c>
      <c r="AJ3543">
        <v>1.4142135623730949</v>
      </c>
      <c r="AK3543">
        <v>0.83852549156242107</v>
      </c>
      <c r="AL3543">
        <v>0.70710678118654757</v>
      </c>
      <c r="AM3543">
        <v>0.29543859649122811</v>
      </c>
      <c r="AN3543">
        <v>0.54697746697746708</v>
      </c>
      <c r="AO3543">
        <v>0.32986561894507749</v>
      </c>
      <c r="AP3543">
        <v>0.24187328187786161</v>
      </c>
      <c r="AQ3543">
        <v>1.116528520182269</v>
      </c>
      <c r="AR3543">
        <v>0.44219971841696659</v>
      </c>
      <c r="AS3543">
        <v>0.31481481481481483</v>
      </c>
      <c r="AT3543">
        <v>0.30053511609144151</v>
      </c>
      <c r="AU3543">
        <v>0.17248596098098459</v>
      </c>
      <c r="AV3543">
        <v>0.120812723986117</v>
      </c>
      <c r="AW3543">
        <v>0.54789658193959823</v>
      </c>
      <c r="AX3543">
        <v>0.40199203859211668</v>
      </c>
      <c r="AY3543">
        <v>0.14815053008971379</v>
      </c>
      <c r="AZ3543">
        <v>8.1967213114754092E-2</v>
      </c>
      <c r="BA3543">
        <v>9.803921568627455E-2</v>
      </c>
      <c r="BB3543">
        <v>0.1785714285714286</v>
      </c>
      <c r="BC3543">
        <v>0.2815533980582523</v>
      </c>
      <c r="BD3543">
        <v>2.27</v>
      </c>
      <c r="BE3543">
        <v>0.55632724182804472</v>
      </c>
      <c r="BF3543">
        <v>0.2450780801004602</v>
      </c>
      <c r="BG3543">
        <v>2.3780000000000001</v>
      </c>
      <c r="BH3543">
        <v>0.50021995162128374</v>
      </c>
      <c r="BI3543">
        <v>0.21035321767085099</v>
      </c>
      <c r="BJ3543">
        <v>2.1</v>
      </c>
      <c r="BK3543">
        <v>1.77</v>
      </c>
      <c r="BL3543">
        <v>1.1000000000000001</v>
      </c>
      <c r="BM3543">
        <v>-1</v>
      </c>
    </row>
    <row r="3544" spans="1:65" x14ac:dyDescent="0.25">
      <c r="A3544" t="s">
        <v>96</v>
      </c>
      <c r="B3544" t="s">
        <v>93</v>
      </c>
      <c r="C3544" s="2">
        <v>44143</v>
      </c>
      <c r="D3544" t="s">
        <v>97</v>
      </c>
      <c r="E3544" t="s">
        <v>561</v>
      </c>
      <c r="F3544">
        <v>1</v>
      </c>
      <c r="G3544">
        <v>2</v>
      </c>
      <c r="H3544">
        <v>2.25</v>
      </c>
      <c r="I3544">
        <v>3.6</v>
      </c>
      <c r="J3544">
        <v>2.75</v>
      </c>
      <c r="K3544">
        <v>1.7</v>
      </c>
      <c r="L3544" t="s">
        <v>73</v>
      </c>
      <c r="M3544">
        <v>-1</v>
      </c>
      <c r="N3544">
        <v>-1</v>
      </c>
      <c r="O3544">
        <v>1.75</v>
      </c>
      <c r="P3544">
        <v>0.7142857142857143</v>
      </c>
      <c r="Q3544">
        <v>0.36363636363636359</v>
      </c>
      <c r="R3544">
        <v>-1</v>
      </c>
      <c r="S3544">
        <v>0.44444444444444442</v>
      </c>
      <c r="T3544">
        <v>0.27777777777777779</v>
      </c>
      <c r="U3544">
        <v>0.36363636363636359</v>
      </c>
      <c r="V3544">
        <v>0.58823529411764708</v>
      </c>
      <c r="W3544">
        <v>1.6</v>
      </c>
      <c r="X3544">
        <v>1.2222222222222221</v>
      </c>
      <c r="Y3544">
        <v>0.76388888888888895</v>
      </c>
      <c r="Z3544">
        <v>0.47222222222222221</v>
      </c>
      <c r="AA3544">
        <v>-0.6</v>
      </c>
      <c r="AB3544">
        <v>0.6</v>
      </c>
      <c r="AC3544">
        <v>1.6733200530681509</v>
      </c>
      <c r="AD3544">
        <v>1.1401754250991381</v>
      </c>
      <c r="AE3544">
        <v>-2.7888667551135859</v>
      </c>
      <c r="AF3544">
        <v>1.9002923751652301</v>
      </c>
      <c r="AG3544">
        <v>0.8</v>
      </c>
      <c r="AH3544">
        <v>2</v>
      </c>
      <c r="AI3544">
        <v>1.30384048104053</v>
      </c>
      <c r="AJ3544">
        <v>1.4142135623730949</v>
      </c>
      <c r="AK3544">
        <v>1.6298006013006621</v>
      </c>
      <c r="AL3544">
        <v>0.70710678118654757</v>
      </c>
      <c r="AM3544">
        <v>0.71312262035153595</v>
      </c>
      <c r="AN3544">
        <v>0.9581068836882789</v>
      </c>
      <c r="AO3544">
        <v>0.47911718194485919</v>
      </c>
      <c r="AP3544">
        <v>0.66385420978726262</v>
      </c>
      <c r="AQ3544">
        <v>0.67185806237457024</v>
      </c>
      <c r="AR3544">
        <v>0.69288116084890616</v>
      </c>
      <c r="AS3544">
        <v>0.28398513251454433</v>
      </c>
      <c r="AT3544">
        <v>0.2222891788294265</v>
      </c>
      <c r="AU3544">
        <v>0.20095167895327401</v>
      </c>
      <c r="AV3544">
        <v>0.16511036594583009</v>
      </c>
      <c r="AW3544">
        <v>0.70761337811577973</v>
      </c>
      <c r="AX3544">
        <v>0.74277284578268843</v>
      </c>
      <c r="AY3544">
        <v>0.18801286447821139</v>
      </c>
      <c r="AZ3544">
        <v>0.2307692307692307</v>
      </c>
      <c r="BA3544">
        <v>9.9999999999999964E-2</v>
      </c>
      <c r="BB3544">
        <v>0.13385826771653539</v>
      </c>
      <c r="BC3544">
        <v>0.35849056603773582</v>
      </c>
      <c r="BD3544">
        <v>2.54</v>
      </c>
      <c r="BE3544">
        <v>1.087083253481536</v>
      </c>
      <c r="BF3544">
        <v>0.42798553286674629</v>
      </c>
      <c r="BG3544">
        <v>3.34</v>
      </c>
      <c r="BH3544">
        <v>0.7402702209328661</v>
      </c>
      <c r="BI3544">
        <v>0.2216377906984629</v>
      </c>
      <c r="BJ3544">
        <v>1.7</v>
      </c>
      <c r="BK3544">
        <v>2.1</v>
      </c>
      <c r="BL3544">
        <v>-1</v>
      </c>
      <c r="BM3544">
        <v>1.1000000000000001</v>
      </c>
    </row>
    <row r="3545" spans="1:65" x14ac:dyDescent="0.25">
      <c r="A3545" t="s">
        <v>438</v>
      </c>
      <c r="B3545" t="s">
        <v>93</v>
      </c>
      <c r="C3545" s="2">
        <v>44143</v>
      </c>
      <c r="D3545" t="s">
        <v>985</v>
      </c>
      <c r="E3545" t="s">
        <v>717</v>
      </c>
      <c r="F3545">
        <v>2</v>
      </c>
      <c r="G3545">
        <v>1</v>
      </c>
      <c r="H3545">
        <v>2.4500000000000002</v>
      </c>
      <c r="I3545">
        <v>3.25</v>
      </c>
      <c r="J3545">
        <v>2.62</v>
      </c>
      <c r="K3545">
        <v>1.7</v>
      </c>
      <c r="L3545" t="s">
        <v>69</v>
      </c>
      <c r="M3545">
        <v>1.45</v>
      </c>
      <c r="N3545">
        <v>-1</v>
      </c>
      <c r="O3545">
        <v>-1</v>
      </c>
      <c r="P3545">
        <v>-1</v>
      </c>
      <c r="Q3545">
        <v>0.41666666666666669</v>
      </c>
      <c r="R3545">
        <v>0.56497175141242939</v>
      </c>
      <c r="S3545">
        <v>0.4081632653061224</v>
      </c>
      <c r="T3545">
        <v>0.30769230769230771</v>
      </c>
      <c r="U3545">
        <v>0.38167938931297712</v>
      </c>
      <c r="V3545">
        <v>0.58823529411764708</v>
      </c>
      <c r="W3545">
        <v>1.3265306122448981</v>
      </c>
      <c r="X3545">
        <v>1.069387755102041</v>
      </c>
      <c r="Y3545">
        <v>0.80615384615384622</v>
      </c>
      <c r="Z3545">
        <v>0.52307692307692311</v>
      </c>
      <c r="AA3545">
        <v>-0.4</v>
      </c>
      <c r="AB3545">
        <v>0.4</v>
      </c>
      <c r="AC3545">
        <v>1.3416407864998741</v>
      </c>
      <c r="AD3545">
        <v>1.6733200530681509</v>
      </c>
      <c r="AE3545">
        <v>-3.3541019662496838</v>
      </c>
      <c r="AF3545">
        <v>4.1833001326703778</v>
      </c>
      <c r="AG3545">
        <v>1.2</v>
      </c>
      <c r="AH3545">
        <v>1.4</v>
      </c>
      <c r="AI3545">
        <v>1.643167672515498</v>
      </c>
      <c r="AJ3545">
        <v>1.51657508881031</v>
      </c>
      <c r="AK3545">
        <v>1.3693063937629151</v>
      </c>
      <c r="AL3545">
        <v>1.083267920578793</v>
      </c>
      <c r="AM3545">
        <v>0.28259109311740888</v>
      </c>
      <c r="AN3545">
        <v>0.68055321115665945</v>
      </c>
      <c r="AO3545">
        <v>0.1340441748468475</v>
      </c>
      <c r="AP3545">
        <v>0.48394943605855401</v>
      </c>
      <c r="AQ3545">
        <v>0.47433970182193902</v>
      </c>
      <c r="AR3545">
        <v>0.71111182509305881</v>
      </c>
      <c r="AS3545">
        <v>0.48498761823570008</v>
      </c>
      <c r="AT3545">
        <v>0.32250374522378772</v>
      </c>
      <c r="AU3545">
        <v>0.17924683182675311</v>
      </c>
      <c r="AV3545">
        <v>0.22013487289144121</v>
      </c>
      <c r="AW3545">
        <v>0.36959053197857222</v>
      </c>
      <c r="AX3545">
        <v>0.68258082627439887</v>
      </c>
      <c r="AY3545">
        <v>0.11621817236997629</v>
      </c>
      <c r="AZ3545">
        <v>0.14035087719298239</v>
      </c>
      <c r="BA3545">
        <v>3.3530571992110438E-2</v>
      </c>
      <c r="BB3545">
        <v>0.10732538330494031</v>
      </c>
      <c r="BC3545">
        <v>0.31313131313131309</v>
      </c>
      <c r="BD3545">
        <v>1.6679999999999999</v>
      </c>
      <c r="BE3545">
        <v>0.20117156856772711</v>
      </c>
      <c r="BF3545">
        <v>0.12060645597585561</v>
      </c>
      <c r="BG3545">
        <v>2.0299999999999998</v>
      </c>
      <c r="BH3545">
        <v>0.25884358211089581</v>
      </c>
      <c r="BI3545">
        <v>0.12750915374920971</v>
      </c>
      <c r="BJ3545">
        <v>1.85</v>
      </c>
      <c r="BK3545">
        <v>2</v>
      </c>
      <c r="BL3545">
        <v>0.85000000000000009</v>
      </c>
      <c r="BM3545">
        <v>-1</v>
      </c>
    </row>
    <row r="3546" spans="1:65" x14ac:dyDescent="0.25">
      <c r="A3546" t="s">
        <v>80</v>
      </c>
      <c r="B3546" t="s">
        <v>66</v>
      </c>
      <c r="C3546" s="2">
        <v>44146</v>
      </c>
      <c r="D3546" t="s">
        <v>796</v>
      </c>
      <c r="E3546" t="s">
        <v>83</v>
      </c>
      <c r="F3546">
        <v>2</v>
      </c>
      <c r="G3546">
        <v>0</v>
      </c>
      <c r="H3546">
        <v>2.4</v>
      </c>
      <c r="I3546">
        <v>3.5</v>
      </c>
      <c r="J3546">
        <v>2.75</v>
      </c>
      <c r="K3546">
        <v>1.8</v>
      </c>
      <c r="L3546" t="s">
        <v>69</v>
      </c>
      <c r="M3546">
        <v>1.4</v>
      </c>
      <c r="N3546">
        <v>-1</v>
      </c>
      <c r="O3546">
        <v>-1</v>
      </c>
      <c r="P3546">
        <v>-1</v>
      </c>
      <c r="Q3546">
        <v>0.37735849056603782</v>
      </c>
      <c r="R3546">
        <v>0.52631578947368418</v>
      </c>
      <c r="S3546">
        <v>0.41666666666666669</v>
      </c>
      <c r="T3546">
        <v>0.2857142857142857</v>
      </c>
      <c r="U3546">
        <v>0.36363636363636359</v>
      </c>
      <c r="V3546">
        <v>0.55555555555555558</v>
      </c>
      <c r="W3546">
        <v>1.458333333333333</v>
      </c>
      <c r="X3546">
        <v>1.145833333333333</v>
      </c>
      <c r="Y3546">
        <v>0.7857142857142857</v>
      </c>
      <c r="Z3546">
        <v>0.51428571428571423</v>
      </c>
      <c r="AA3546">
        <v>0.2</v>
      </c>
      <c r="AB3546">
        <v>1.2</v>
      </c>
      <c r="AC3546">
        <v>1.30384048104053</v>
      </c>
      <c r="AD3546">
        <v>2.7748873851023221</v>
      </c>
      <c r="AE3546">
        <v>6.5192024052026483</v>
      </c>
      <c r="AF3546">
        <v>2.312406154251935</v>
      </c>
      <c r="AG3546">
        <v>2</v>
      </c>
      <c r="AH3546">
        <v>2</v>
      </c>
      <c r="AI3546">
        <v>1.4142135623730949</v>
      </c>
      <c r="AJ3546">
        <v>1.4142135623730949</v>
      </c>
      <c r="AK3546">
        <v>0.70710678118654746</v>
      </c>
      <c r="AL3546">
        <v>0.70710678118654768</v>
      </c>
      <c r="AM3546">
        <v>0.38104838709677419</v>
      </c>
      <c r="AN3546">
        <v>1.1125043538836641</v>
      </c>
      <c r="AO3546">
        <v>0.41797617669814718</v>
      </c>
      <c r="AP3546">
        <v>0.61618519411949058</v>
      </c>
      <c r="AQ3546">
        <v>1.096911024562333</v>
      </c>
      <c r="AR3546">
        <v>0.55387216415687468</v>
      </c>
      <c r="AS3546">
        <v>0.27229150282739761</v>
      </c>
      <c r="AT3546">
        <v>0.17320924235353591</v>
      </c>
      <c r="AU3546">
        <v>0.15231361211947089</v>
      </c>
      <c r="AV3546">
        <v>0.10532503456106029</v>
      </c>
      <c r="AW3546">
        <v>0.55937702990320914</v>
      </c>
      <c r="AX3546">
        <v>0.60807976023636368</v>
      </c>
      <c r="AY3546">
        <v>0.15135418173947679</v>
      </c>
      <c r="AZ3546">
        <v>0.18644067796610181</v>
      </c>
      <c r="BA3546">
        <v>6.7961165048543701E-2</v>
      </c>
      <c r="BB3546">
        <v>0.12</v>
      </c>
      <c r="BC3546">
        <v>0.32075471698113212</v>
      </c>
      <c r="BD3546">
        <v>2.4140000000000001</v>
      </c>
      <c r="BE3546">
        <v>0.25735189915755508</v>
      </c>
      <c r="BF3546">
        <v>0.10660807753005599</v>
      </c>
      <c r="BG3546">
        <v>2.504</v>
      </c>
      <c r="BH3546">
        <v>0.63034117745868368</v>
      </c>
      <c r="BI3546">
        <v>0.2517336970681644</v>
      </c>
      <c r="BJ3546">
        <v>1.83</v>
      </c>
      <c r="BK3546">
        <v>2.02</v>
      </c>
      <c r="BL3546">
        <v>0.83000000000000007</v>
      </c>
      <c r="BM3546">
        <v>-1</v>
      </c>
    </row>
    <row r="3547" spans="1:65" x14ac:dyDescent="0.25">
      <c r="A3547" t="s">
        <v>160</v>
      </c>
      <c r="B3547" t="s">
        <v>66</v>
      </c>
      <c r="C3547" s="2">
        <v>44147</v>
      </c>
      <c r="D3547" t="s">
        <v>589</v>
      </c>
      <c r="E3547" t="s">
        <v>161</v>
      </c>
      <c r="F3547">
        <v>0</v>
      </c>
      <c r="G3547">
        <v>2</v>
      </c>
      <c r="H3547">
        <v>3.1</v>
      </c>
      <c r="I3547">
        <v>3.2</v>
      </c>
      <c r="J3547">
        <v>2.37</v>
      </c>
      <c r="K3547">
        <v>1.85</v>
      </c>
      <c r="L3547" t="s">
        <v>73</v>
      </c>
      <c r="M3547">
        <v>-1</v>
      </c>
      <c r="N3547">
        <v>-1</v>
      </c>
      <c r="O3547">
        <v>1.37</v>
      </c>
      <c r="P3547">
        <v>0.44444444444444442</v>
      </c>
      <c r="Q3547">
        <v>0.42553191489361702</v>
      </c>
      <c r="R3547">
        <v>-1</v>
      </c>
      <c r="S3547">
        <v>0.32258064516129031</v>
      </c>
      <c r="T3547">
        <v>0.3125</v>
      </c>
      <c r="U3547">
        <v>0.42194092827004209</v>
      </c>
      <c r="V3547">
        <v>0.54054054054054046</v>
      </c>
      <c r="W3547">
        <v>1.032258064516129</v>
      </c>
      <c r="X3547">
        <v>0.76451612903225807</v>
      </c>
      <c r="Y3547">
        <v>0.74062500000000009</v>
      </c>
      <c r="Z3547">
        <v>0.57812500000000011</v>
      </c>
      <c r="AA3547">
        <v>0.6</v>
      </c>
      <c r="AB3547">
        <v>0.4</v>
      </c>
      <c r="AC3547">
        <v>2.0736441353327719</v>
      </c>
      <c r="AD3547">
        <v>1.1401754250991381</v>
      </c>
      <c r="AE3547">
        <v>3.4560735588879532</v>
      </c>
      <c r="AF3547">
        <v>2.8504385627478439</v>
      </c>
      <c r="AG3547">
        <v>1.4</v>
      </c>
      <c r="AH3547">
        <v>1.6</v>
      </c>
      <c r="AI3547">
        <v>1.51657508881031</v>
      </c>
      <c r="AJ3547">
        <v>1.3416407864998741</v>
      </c>
      <c r="AK3547">
        <v>1.083267920578793</v>
      </c>
      <c r="AL3547">
        <v>0.83852549156242095</v>
      </c>
      <c r="AM3547">
        <v>0.53197644649257558</v>
      </c>
      <c r="AN3547">
        <v>0.39959778783308197</v>
      </c>
      <c r="AO3547">
        <v>0.45641516619679301</v>
      </c>
      <c r="AP3547">
        <v>0.3350895981740179</v>
      </c>
      <c r="AQ3547">
        <v>0.85796122968606447</v>
      </c>
      <c r="AR3547">
        <v>0.83856720026185405</v>
      </c>
      <c r="AS3547">
        <v>0.38407679277244489</v>
      </c>
      <c r="AT3547">
        <v>0.33574879227053139</v>
      </c>
      <c r="AU3547">
        <v>0.18642335330084761</v>
      </c>
      <c r="AV3547">
        <v>0.26517474628448029</v>
      </c>
      <c r="AW3547">
        <v>0.48538041560688189</v>
      </c>
      <c r="AX3547">
        <v>0.78980104289046671</v>
      </c>
      <c r="AY3547">
        <v>0.14016748496718839</v>
      </c>
      <c r="AZ3547">
        <v>1.5873015873015862E-2</v>
      </c>
      <c r="BA3547">
        <v>0.13345521023765991</v>
      </c>
      <c r="BB3547">
        <v>0.1490125673249551</v>
      </c>
      <c r="BC3547">
        <v>0.26732673267326718</v>
      </c>
      <c r="BD3547">
        <v>2.35</v>
      </c>
      <c r="BE3547">
        <v>0.67638746292343532</v>
      </c>
      <c r="BF3547">
        <v>0.28782445230784492</v>
      </c>
      <c r="BG3547">
        <v>3.4239999999999999</v>
      </c>
      <c r="BH3547">
        <v>3.2316915075545189</v>
      </c>
      <c r="BI3547">
        <v>0.94383513655213758</v>
      </c>
      <c r="BJ3547">
        <v>2.2000000000000002</v>
      </c>
      <c r="BK3547">
        <v>1.65</v>
      </c>
      <c r="BL3547">
        <v>-1</v>
      </c>
      <c r="BM3547">
        <v>0.64999999999999991</v>
      </c>
    </row>
    <row r="3548" spans="1:65" x14ac:dyDescent="0.25">
      <c r="A3548" t="s">
        <v>347</v>
      </c>
      <c r="B3548" t="s">
        <v>66</v>
      </c>
      <c r="C3548" s="2">
        <v>44149</v>
      </c>
      <c r="D3548" t="s">
        <v>1326</v>
      </c>
      <c r="E3548" t="s">
        <v>1545</v>
      </c>
      <c r="F3548">
        <v>3</v>
      </c>
      <c r="G3548">
        <v>1</v>
      </c>
      <c r="H3548">
        <v>2.75</v>
      </c>
      <c r="I3548">
        <v>3.2</v>
      </c>
      <c r="J3548">
        <v>2.2999999999999998</v>
      </c>
      <c r="K3548">
        <v>1.76</v>
      </c>
      <c r="L3548" t="s">
        <v>69</v>
      </c>
      <c r="M3548">
        <v>1.75</v>
      </c>
      <c r="N3548">
        <v>-1</v>
      </c>
      <c r="O3548">
        <v>-1</v>
      </c>
      <c r="P3548">
        <v>-1</v>
      </c>
      <c r="Q3548">
        <v>0.42553191489361702</v>
      </c>
      <c r="R3548">
        <v>0.68965517241379326</v>
      </c>
      <c r="S3548">
        <v>0.36363636363636359</v>
      </c>
      <c r="T3548">
        <v>0.3125</v>
      </c>
      <c r="U3548">
        <v>0.43478260869565222</v>
      </c>
      <c r="V3548">
        <v>0.56818181818181823</v>
      </c>
      <c r="W3548">
        <v>1.163636363636364</v>
      </c>
      <c r="X3548">
        <v>0.83636363636363631</v>
      </c>
      <c r="Y3548">
        <v>0.71874999999999989</v>
      </c>
      <c r="Z3548">
        <v>0.54999999999999993</v>
      </c>
      <c r="AA3548">
        <v>0.4</v>
      </c>
      <c r="AB3548">
        <v>0.6</v>
      </c>
      <c r="AC3548">
        <v>1.1401754250991381</v>
      </c>
      <c r="AD3548">
        <v>2.302172886644267</v>
      </c>
      <c r="AE3548">
        <v>2.8504385627478448</v>
      </c>
      <c r="AF3548">
        <v>3.8369548110737788</v>
      </c>
      <c r="AG3548">
        <v>1.6</v>
      </c>
      <c r="AH3548">
        <v>2</v>
      </c>
      <c r="AI3548">
        <v>1.3416407864998741</v>
      </c>
      <c r="AJ3548">
        <v>1.4142135623730949</v>
      </c>
      <c r="AK3548">
        <v>0.83852549156242107</v>
      </c>
      <c r="AL3548">
        <v>0.70710678118654757</v>
      </c>
      <c r="AM3548">
        <v>0.64585507914697216</v>
      </c>
      <c r="AN3548">
        <v>0.58638910109498343</v>
      </c>
      <c r="AO3548">
        <v>0.43846074335832153</v>
      </c>
      <c r="AP3548">
        <v>0.22210994266920281</v>
      </c>
      <c r="AQ3548">
        <v>0.67888409879415756</v>
      </c>
      <c r="AR3548">
        <v>0.37877570073258471</v>
      </c>
      <c r="AS3548">
        <v>0.2048248161053039</v>
      </c>
      <c r="AT3548">
        <v>0.29599640125955923</v>
      </c>
      <c r="AU3548">
        <v>6.6636974636738899E-2</v>
      </c>
      <c r="AV3548">
        <v>0.1129525902127292</v>
      </c>
      <c r="AW3548">
        <v>0.32533643092582931</v>
      </c>
      <c r="AX3548">
        <v>0.38160122802871882</v>
      </c>
      <c r="AY3548">
        <v>0.13541211333452119</v>
      </c>
      <c r="AZ3548">
        <v>7.5630252100840345E-2</v>
      </c>
      <c r="BA3548">
        <v>8.9108910891089146E-2</v>
      </c>
      <c r="BB3548">
        <v>0.16363636363636369</v>
      </c>
      <c r="BC3548">
        <v>0.29032258064516131</v>
      </c>
      <c r="BD3548">
        <v>2.87</v>
      </c>
      <c r="BE3548">
        <v>0.76615925237511817</v>
      </c>
      <c r="BF3548">
        <v>0.2669544433362781</v>
      </c>
      <c r="BG3548">
        <v>2.3374999999999999</v>
      </c>
      <c r="BH3548">
        <v>0.62766100192168495</v>
      </c>
      <c r="BI3548">
        <v>0.2685180756884214</v>
      </c>
      <c r="BJ3548">
        <v>2.0699999999999998</v>
      </c>
      <c r="BK3548">
        <v>1.76</v>
      </c>
      <c r="BL3548">
        <v>1.07</v>
      </c>
      <c r="BM3548">
        <v>-1</v>
      </c>
    </row>
    <row r="3549" spans="1:65" x14ac:dyDescent="0.25">
      <c r="A3549" t="s">
        <v>339</v>
      </c>
      <c r="B3549" t="s">
        <v>93</v>
      </c>
      <c r="C3549" s="2">
        <v>44149</v>
      </c>
      <c r="D3549" t="s">
        <v>616</v>
      </c>
      <c r="E3549" t="s">
        <v>1554</v>
      </c>
      <c r="F3549">
        <v>1</v>
      </c>
      <c r="G3549">
        <v>2</v>
      </c>
      <c r="H3549">
        <v>2.6</v>
      </c>
      <c r="I3549">
        <v>3.4</v>
      </c>
      <c r="J3549">
        <v>2.2999999999999998</v>
      </c>
      <c r="K3549">
        <v>1.57</v>
      </c>
      <c r="L3549" t="s">
        <v>73</v>
      </c>
      <c r="M3549">
        <v>-1</v>
      </c>
      <c r="N3549">
        <v>-1</v>
      </c>
      <c r="O3549">
        <v>1.3</v>
      </c>
      <c r="P3549">
        <v>0.5714285714285714</v>
      </c>
      <c r="Q3549">
        <v>0.39215686274509809</v>
      </c>
      <c r="R3549">
        <v>-1</v>
      </c>
      <c r="S3549">
        <v>0.38461538461538458</v>
      </c>
      <c r="T3549">
        <v>0.29411764705882348</v>
      </c>
      <c r="U3549">
        <v>0.43478260869565222</v>
      </c>
      <c r="V3549">
        <v>0.63694267515923564</v>
      </c>
      <c r="W3549">
        <v>1.307692307692307</v>
      </c>
      <c r="X3549">
        <v>0.88461538461538447</v>
      </c>
      <c r="Y3549">
        <v>0.67647058823529405</v>
      </c>
      <c r="Z3549">
        <v>0.46176470588235302</v>
      </c>
      <c r="AA3549">
        <v>-0.8</v>
      </c>
      <c r="AB3549">
        <v>-0.8</v>
      </c>
      <c r="AC3549">
        <v>1.6431676725154969</v>
      </c>
      <c r="AD3549">
        <v>1.095445115010333</v>
      </c>
      <c r="AE3549">
        <v>-2.0539595906443711</v>
      </c>
      <c r="AF3549">
        <v>-1.369306393762916</v>
      </c>
      <c r="AG3549">
        <v>1</v>
      </c>
      <c r="AH3549">
        <v>0.6</v>
      </c>
      <c r="AI3549">
        <v>1.2247448713915889</v>
      </c>
      <c r="AJ3549">
        <v>1.3416407864998741</v>
      </c>
      <c r="AK3549">
        <v>1.2247448713915889</v>
      </c>
      <c r="AL3549">
        <v>2.2360679774997898</v>
      </c>
      <c r="AM3549">
        <v>0.44751418649183139</v>
      </c>
      <c r="AN3549">
        <v>0.95693334244266803</v>
      </c>
      <c r="AO3549">
        <v>0.27192314132746348</v>
      </c>
      <c r="AP3549">
        <v>0.79678287196706465</v>
      </c>
      <c r="AQ3549">
        <v>0.60763021494163738</v>
      </c>
      <c r="AR3549">
        <v>0.83264197894201986</v>
      </c>
      <c r="AS3549">
        <v>0.2671581260274738</v>
      </c>
      <c r="AT3549">
        <v>0.13984004501245881</v>
      </c>
      <c r="AU3549">
        <v>0.10365574488356311</v>
      </c>
      <c r="AV3549">
        <v>6.0171705345595773E-2</v>
      </c>
      <c r="AW3549">
        <v>0.3879939810361725</v>
      </c>
      <c r="AX3549">
        <v>0.43028951642739299</v>
      </c>
      <c r="AY3549">
        <v>0.15682140427877039</v>
      </c>
      <c r="AZ3549">
        <v>0.1333333333333333</v>
      </c>
      <c r="BA3549">
        <v>6.1224489795918463E-2</v>
      </c>
      <c r="BB3549">
        <v>0.19298245614035089</v>
      </c>
      <c r="BC3549">
        <v>0.36820925553319922</v>
      </c>
      <c r="BD3549">
        <v>4.1139999999999999</v>
      </c>
      <c r="BE3549">
        <v>1.5509609924172809</v>
      </c>
      <c r="BF3549">
        <v>0.37699586592544521</v>
      </c>
      <c r="BG3549">
        <v>4.1099999999999994</v>
      </c>
      <c r="BH3549">
        <v>2.2148363370687232</v>
      </c>
      <c r="BI3549">
        <v>0.53888961972475025</v>
      </c>
      <c r="BJ3549">
        <v>1.95</v>
      </c>
      <c r="BK3549">
        <v>1.85</v>
      </c>
      <c r="BL3549">
        <v>-1</v>
      </c>
      <c r="BM3549">
        <v>0.85000000000000009</v>
      </c>
    </row>
    <row r="3550" spans="1:65" x14ac:dyDescent="0.25">
      <c r="A3550" t="s">
        <v>285</v>
      </c>
      <c r="B3550" t="s">
        <v>93</v>
      </c>
      <c r="C3550" s="2">
        <v>44149</v>
      </c>
      <c r="D3550" t="s">
        <v>867</v>
      </c>
      <c r="E3550" t="s">
        <v>387</v>
      </c>
      <c r="F3550">
        <v>2</v>
      </c>
      <c r="G3550">
        <v>2</v>
      </c>
      <c r="H3550">
        <v>2.8</v>
      </c>
      <c r="I3550">
        <v>3.4</v>
      </c>
      <c r="J3550">
        <v>2.5</v>
      </c>
      <c r="K3550">
        <v>1.85</v>
      </c>
      <c r="L3550" t="s">
        <v>85</v>
      </c>
      <c r="M3550">
        <v>-1</v>
      </c>
      <c r="N3550">
        <v>2.4</v>
      </c>
      <c r="O3550">
        <v>-1</v>
      </c>
      <c r="P3550">
        <v>0.51282051282051289</v>
      </c>
      <c r="Q3550">
        <v>-1</v>
      </c>
      <c r="R3550">
        <v>0.60606060606060608</v>
      </c>
      <c r="S3550">
        <v>0.35714285714285721</v>
      </c>
      <c r="T3550">
        <v>0.29411764705882348</v>
      </c>
      <c r="U3550">
        <v>0.4</v>
      </c>
      <c r="V3550">
        <v>0.54054054054054046</v>
      </c>
      <c r="W3550">
        <v>1.214285714285714</v>
      </c>
      <c r="X3550">
        <v>0.89285714285714279</v>
      </c>
      <c r="Y3550">
        <v>0.73529411764705876</v>
      </c>
      <c r="Z3550">
        <v>0.54411764705882359</v>
      </c>
      <c r="AA3550">
        <v>0</v>
      </c>
      <c r="AB3550">
        <v>0.2</v>
      </c>
      <c r="AC3550">
        <v>2.2360679774997898</v>
      </c>
      <c r="AD3550">
        <v>0.44721359549995771</v>
      </c>
      <c r="AE3550">
        <v>1</v>
      </c>
      <c r="AF3550">
        <v>2.236067977499788</v>
      </c>
      <c r="AG3550">
        <v>1.4</v>
      </c>
      <c r="AH3550">
        <v>1.4</v>
      </c>
      <c r="AI3550">
        <v>1.51657508881031</v>
      </c>
      <c r="AJ3550">
        <v>0.89442719099991652</v>
      </c>
      <c r="AK3550">
        <v>1.083267920578793</v>
      </c>
      <c r="AL3550">
        <v>0.63887656499994039</v>
      </c>
      <c r="AM3550">
        <v>0.26968641114982572</v>
      </c>
      <c r="AN3550">
        <v>0.40738349667299828</v>
      </c>
      <c r="AO3550">
        <v>0.25882193556181282</v>
      </c>
      <c r="AP3550">
        <v>0.28758820647312477</v>
      </c>
      <c r="AQ3550">
        <v>0.95971441222532661</v>
      </c>
      <c r="AR3550">
        <v>0.70593975657283026</v>
      </c>
      <c r="AS3550">
        <v>0.28492678725236859</v>
      </c>
      <c r="AT3550">
        <v>0.28491165760518888</v>
      </c>
      <c r="AU3550">
        <v>9.9790235071973474E-2</v>
      </c>
      <c r="AV3550">
        <v>9.225009188007717E-2</v>
      </c>
      <c r="AW3550">
        <v>0.35023114546118872</v>
      </c>
      <c r="AX3550">
        <v>0.3237848975906456</v>
      </c>
      <c r="AY3550">
        <v>0.1240992712991425</v>
      </c>
      <c r="AZ3550">
        <v>9.6774193548387094E-2</v>
      </c>
      <c r="BA3550">
        <v>5.6603773584905683E-2</v>
      </c>
      <c r="BB3550">
        <v>0.15254237288135589</v>
      </c>
      <c r="BC3550">
        <v>0.29523809523809519</v>
      </c>
      <c r="BD3550">
        <v>2.3199999999999998</v>
      </c>
      <c r="BE3550">
        <v>0.51550945675128002</v>
      </c>
      <c r="BF3550">
        <v>0.22220235204796551</v>
      </c>
      <c r="BG3550">
        <v>2.262</v>
      </c>
      <c r="BH3550">
        <v>0.43413131653913167</v>
      </c>
      <c r="BI3550">
        <v>0.19192365894744989</v>
      </c>
      <c r="BJ3550">
        <v>2.0499999999999998</v>
      </c>
      <c r="BK3550">
        <v>1.8</v>
      </c>
      <c r="BL3550">
        <v>0</v>
      </c>
      <c r="BM3550">
        <v>0</v>
      </c>
    </row>
    <row r="3551" spans="1:65" x14ac:dyDescent="0.25">
      <c r="A3551" t="s">
        <v>238</v>
      </c>
      <c r="B3551" t="s">
        <v>93</v>
      </c>
      <c r="C3551" s="2">
        <v>44149</v>
      </c>
      <c r="D3551" t="s">
        <v>265</v>
      </c>
      <c r="E3551" t="s">
        <v>1028</v>
      </c>
      <c r="F3551">
        <v>1</v>
      </c>
      <c r="G3551">
        <v>3</v>
      </c>
      <c r="H3551">
        <v>3</v>
      </c>
      <c r="I3551">
        <v>3.4</v>
      </c>
      <c r="J3551">
        <v>2.2999999999999998</v>
      </c>
      <c r="K3551">
        <v>1.72</v>
      </c>
      <c r="L3551" t="s">
        <v>73</v>
      </c>
      <c r="M3551">
        <v>-1</v>
      </c>
      <c r="N3551">
        <v>-1</v>
      </c>
      <c r="O3551">
        <v>1.3</v>
      </c>
      <c r="P3551">
        <v>0.46511627906976738</v>
      </c>
      <c r="Q3551">
        <v>0.39215686274509809</v>
      </c>
      <c r="R3551">
        <v>-1</v>
      </c>
      <c r="S3551">
        <v>0.33333333333333331</v>
      </c>
      <c r="T3551">
        <v>0.29411764705882348</v>
      </c>
      <c r="U3551">
        <v>0.43478260869565222</v>
      </c>
      <c r="V3551">
        <v>0.58139534883720934</v>
      </c>
      <c r="W3551">
        <v>1.1333333333333331</v>
      </c>
      <c r="X3551">
        <v>0.7666666666666665</v>
      </c>
      <c r="Y3551">
        <v>0.67647058823529405</v>
      </c>
      <c r="Z3551">
        <v>0.50588235294117645</v>
      </c>
      <c r="AA3551">
        <v>-0.4</v>
      </c>
      <c r="AB3551">
        <v>-0.8</v>
      </c>
      <c r="AC3551">
        <v>2.0736441353327719</v>
      </c>
      <c r="AD3551">
        <v>0.8366600265340759</v>
      </c>
      <c r="AE3551">
        <v>-5.1841103383319309</v>
      </c>
      <c r="AF3551">
        <v>-1.0458250331675949</v>
      </c>
      <c r="AG3551">
        <v>1.6</v>
      </c>
      <c r="AH3551">
        <v>0.4</v>
      </c>
      <c r="AI3551">
        <v>1.3416407864998741</v>
      </c>
      <c r="AJ3551">
        <v>0.54772255750516652</v>
      </c>
      <c r="AK3551">
        <v>0.83852549156242107</v>
      </c>
      <c r="AL3551">
        <v>1.369306393762916</v>
      </c>
      <c r="AM3551">
        <v>0.42967105016672291</v>
      </c>
      <c r="AN3551">
        <v>0.17897602863616449</v>
      </c>
      <c r="AO3551">
        <v>0.236398599836359</v>
      </c>
      <c r="AP3551">
        <v>0.25487659543367952</v>
      </c>
      <c r="AQ3551">
        <v>0.55018507703656216</v>
      </c>
      <c r="AR3551">
        <v>1.424082305188541</v>
      </c>
      <c r="AS3551">
        <v>0.39679176713700282</v>
      </c>
      <c r="AT3551">
        <v>0.33643892339544512</v>
      </c>
      <c r="AU3551">
        <v>0.18299052595355511</v>
      </c>
      <c r="AV3551">
        <v>0.13907897352530441</v>
      </c>
      <c r="AW3551">
        <v>0.46117520853292499</v>
      </c>
      <c r="AX3551">
        <v>0.41338550284752013</v>
      </c>
      <c r="AY3551">
        <v>0.16739272128735749</v>
      </c>
      <c r="AZ3551">
        <v>6.2499999999999958E-2</v>
      </c>
      <c r="BA3551">
        <v>0.13207547169811329</v>
      </c>
      <c r="BB3551">
        <v>0.19298245614035089</v>
      </c>
      <c r="BC3551">
        <v>0.32812500000000011</v>
      </c>
      <c r="BD3551">
        <v>2.1259999999999999</v>
      </c>
      <c r="BE3551">
        <v>0.35781280021821471</v>
      </c>
      <c r="BF3551">
        <v>0.1683032926708441</v>
      </c>
      <c r="BG3551">
        <v>3.334000000000001</v>
      </c>
      <c r="BH3551">
        <v>0.92319012126430355</v>
      </c>
      <c r="BI3551">
        <v>0.27690165604808142</v>
      </c>
      <c r="BJ3551">
        <v>2.15</v>
      </c>
      <c r="BK3551">
        <v>1.68</v>
      </c>
      <c r="BL3551">
        <v>-1</v>
      </c>
      <c r="BM3551">
        <v>0.67999999999999994</v>
      </c>
    </row>
    <row r="3552" spans="1:65" x14ac:dyDescent="0.25">
      <c r="A3552" t="s">
        <v>80</v>
      </c>
      <c r="B3552" t="s">
        <v>66</v>
      </c>
      <c r="C3552" s="2">
        <v>44150</v>
      </c>
      <c r="D3552" t="s">
        <v>83</v>
      </c>
      <c r="E3552" t="s">
        <v>106</v>
      </c>
      <c r="F3552">
        <v>2</v>
      </c>
      <c r="G3552">
        <v>1</v>
      </c>
      <c r="H3552">
        <v>2.4</v>
      </c>
      <c r="I3552">
        <v>3.4</v>
      </c>
      <c r="J3552">
        <v>2.8</v>
      </c>
      <c r="K3552">
        <v>1.72</v>
      </c>
      <c r="L3552" t="s">
        <v>69</v>
      </c>
      <c r="M3552">
        <v>1.4</v>
      </c>
      <c r="N3552">
        <v>-1</v>
      </c>
      <c r="O3552">
        <v>-1</v>
      </c>
      <c r="P3552">
        <v>-1</v>
      </c>
      <c r="Q3552">
        <v>0.39215686274509809</v>
      </c>
      <c r="R3552">
        <v>0.51282051282051289</v>
      </c>
      <c r="S3552">
        <v>0.41666666666666669</v>
      </c>
      <c r="T3552">
        <v>0.29411764705882348</v>
      </c>
      <c r="U3552">
        <v>0.35714285714285721</v>
      </c>
      <c r="V3552">
        <v>0.58139534883720934</v>
      </c>
      <c r="W3552">
        <v>1.416666666666667</v>
      </c>
      <c r="X3552">
        <v>1.166666666666667</v>
      </c>
      <c r="Y3552">
        <v>0.82352941176470584</v>
      </c>
      <c r="Z3552">
        <v>0.50588235294117645</v>
      </c>
      <c r="AA3552">
        <v>-0.2</v>
      </c>
      <c r="AB3552">
        <v>-0.8</v>
      </c>
      <c r="AC3552">
        <v>1.483239697419132</v>
      </c>
      <c r="AD3552">
        <v>1.4832396974191351</v>
      </c>
      <c r="AE3552">
        <v>-7.4161984870956621</v>
      </c>
      <c r="AF3552">
        <v>-1.8540496217739191</v>
      </c>
      <c r="AG3552">
        <v>1</v>
      </c>
      <c r="AH3552">
        <v>0.8</v>
      </c>
      <c r="AI3552">
        <v>1.2247448713915889</v>
      </c>
      <c r="AJ3552">
        <v>1.30384048104053</v>
      </c>
      <c r="AK3552">
        <v>1.2247448713915889</v>
      </c>
      <c r="AL3552">
        <v>1.6298006013006621</v>
      </c>
      <c r="AM3552">
        <v>0.29739688979039902</v>
      </c>
      <c r="AN3552">
        <v>0.2265795206971678</v>
      </c>
      <c r="AO3552">
        <v>0.3134360057979696</v>
      </c>
      <c r="AP3552">
        <v>0.33383845419395181</v>
      </c>
      <c r="AQ3552">
        <v>1.05393168710969</v>
      </c>
      <c r="AR3552">
        <v>1.4733831776444599</v>
      </c>
      <c r="AS3552">
        <v>0.32808737530099757</v>
      </c>
      <c r="AT3552">
        <v>0.3</v>
      </c>
      <c r="AU3552">
        <v>0.1327645279287879</v>
      </c>
      <c r="AV3552">
        <v>0.1414213562373095</v>
      </c>
      <c r="AW3552">
        <v>0.40466210504743</v>
      </c>
      <c r="AX3552">
        <v>0.47140452079103162</v>
      </c>
      <c r="AY3552">
        <v>0.14056361383754759</v>
      </c>
      <c r="AZ3552">
        <v>0.17241379310344829</v>
      </c>
      <c r="BA3552">
        <v>7.6923076923076927E-2</v>
      </c>
      <c r="BB3552">
        <v>9.6774193548387094E-2</v>
      </c>
      <c r="BC3552">
        <v>0.32812500000000011</v>
      </c>
      <c r="BD3552">
        <v>2.33</v>
      </c>
      <c r="BE3552">
        <v>0.37682887362833462</v>
      </c>
      <c r="BF3552">
        <v>0.16172913031259001</v>
      </c>
      <c r="BG3552">
        <v>2.33</v>
      </c>
      <c r="BH3552">
        <v>0.25641762809916291</v>
      </c>
      <c r="BI3552">
        <v>0.1100504841627309</v>
      </c>
      <c r="BJ3552">
        <v>1.8</v>
      </c>
      <c r="BK3552">
        <v>2.0499999999999998</v>
      </c>
      <c r="BL3552">
        <v>0.8</v>
      </c>
      <c r="BM3552">
        <v>-1</v>
      </c>
    </row>
    <row r="3553" spans="1:65" x14ac:dyDescent="0.25">
      <c r="A3553" t="s">
        <v>206</v>
      </c>
      <c r="B3553" t="s">
        <v>93</v>
      </c>
      <c r="C3553" s="2">
        <v>44150</v>
      </c>
      <c r="D3553" t="s">
        <v>915</v>
      </c>
      <c r="E3553" t="s">
        <v>207</v>
      </c>
      <c r="F3553">
        <v>2</v>
      </c>
      <c r="G3553">
        <v>1</v>
      </c>
      <c r="H3553">
        <v>2.87</v>
      </c>
      <c r="I3553">
        <v>3.3</v>
      </c>
      <c r="J3553">
        <v>2.4</v>
      </c>
      <c r="K3553">
        <v>1.8</v>
      </c>
      <c r="L3553" t="s">
        <v>69</v>
      </c>
      <c r="M3553">
        <v>1.87</v>
      </c>
      <c r="N3553">
        <v>-1</v>
      </c>
      <c r="O3553">
        <v>-1</v>
      </c>
      <c r="P3553">
        <v>-1</v>
      </c>
      <c r="Q3553">
        <v>0.40816326530612251</v>
      </c>
      <c r="R3553">
        <v>0.64516129032258074</v>
      </c>
      <c r="S3553">
        <v>0.34843205574912889</v>
      </c>
      <c r="T3553">
        <v>0.30303030303030298</v>
      </c>
      <c r="U3553">
        <v>0.41666666666666669</v>
      </c>
      <c r="V3553">
        <v>0.55555555555555558</v>
      </c>
      <c r="W3553">
        <v>1.1498257839721251</v>
      </c>
      <c r="X3553">
        <v>0.83623693379790931</v>
      </c>
      <c r="Y3553">
        <v>0.72727272727272729</v>
      </c>
      <c r="Z3553">
        <v>0.54545454545454541</v>
      </c>
      <c r="AA3553">
        <v>0.6</v>
      </c>
      <c r="AB3553">
        <v>1.4</v>
      </c>
      <c r="AC3553">
        <v>1.51657508881031</v>
      </c>
      <c r="AD3553">
        <v>0.89442719099991641</v>
      </c>
      <c r="AE3553">
        <v>2.527625148017183</v>
      </c>
      <c r="AF3553">
        <v>0.63887656499994039</v>
      </c>
      <c r="AG3553">
        <v>1.6</v>
      </c>
      <c r="AH3553">
        <v>2.6</v>
      </c>
      <c r="AI3553">
        <v>1.3416407864998741</v>
      </c>
      <c r="AJ3553">
        <v>0.89442719099991586</v>
      </c>
      <c r="AK3553">
        <v>0.83852549156242107</v>
      </c>
      <c r="AL3553">
        <v>0.34401045807689068</v>
      </c>
      <c r="AM3553">
        <v>0.46428571428571419</v>
      </c>
      <c r="AN3553">
        <v>0.7401488577167481</v>
      </c>
      <c r="AO3553">
        <v>0.31561966389124091</v>
      </c>
      <c r="AP3553">
        <v>0.25589385375027718</v>
      </c>
      <c r="AQ3553">
        <v>0.67979619915036493</v>
      </c>
      <c r="AR3553">
        <v>0.34573295774538187</v>
      </c>
      <c r="AS3553">
        <v>0.40120047193217923</v>
      </c>
      <c r="AT3553">
        <v>0.21596999872577269</v>
      </c>
      <c r="AU3553">
        <v>0.2057481579345575</v>
      </c>
      <c r="AV3553">
        <v>8.4721424992376698E-2</v>
      </c>
      <c r="AW3553">
        <v>0.51283129589473198</v>
      </c>
      <c r="AX3553">
        <v>0.39228330551574192</v>
      </c>
      <c r="AY3553">
        <v>0.13117226351361941</v>
      </c>
      <c r="AZ3553">
        <v>6.9692058346839489E-2</v>
      </c>
      <c r="BA3553">
        <v>8.9184060721062691E-2</v>
      </c>
      <c r="BB3553">
        <v>0.15789473684210531</v>
      </c>
      <c r="BC3553">
        <v>0.29411764705882348</v>
      </c>
      <c r="BD3553">
        <v>2.0339999999999998</v>
      </c>
      <c r="BE3553">
        <v>0.48376647258775851</v>
      </c>
      <c r="BF3553">
        <v>0.23783995702446339</v>
      </c>
      <c r="BG3553">
        <v>2.294</v>
      </c>
      <c r="BH3553">
        <v>0.4045738498716806</v>
      </c>
      <c r="BI3553">
        <v>0.17636174798242399</v>
      </c>
      <c r="BJ3553">
        <v>2.1</v>
      </c>
      <c r="BK3553">
        <v>1.77</v>
      </c>
      <c r="BL3553">
        <v>1.1000000000000001</v>
      </c>
      <c r="BM3553">
        <v>-1</v>
      </c>
    </row>
    <row r="3554" spans="1:65" x14ac:dyDescent="0.25">
      <c r="A3554" t="s">
        <v>438</v>
      </c>
      <c r="B3554" t="s">
        <v>93</v>
      </c>
      <c r="C3554" s="2">
        <v>44155</v>
      </c>
      <c r="D3554" t="s">
        <v>718</v>
      </c>
      <c r="E3554" t="s">
        <v>439</v>
      </c>
      <c r="F3554">
        <v>3</v>
      </c>
      <c r="G3554">
        <v>2</v>
      </c>
      <c r="H3554">
        <v>2.25</v>
      </c>
      <c r="I3554">
        <v>3.4</v>
      </c>
      <c r="J3554">
        <v>2.8</v>
      </c>
      <c r="K3554">
        <v>1.85</v>
      </c>
      <c r="L3554" t="s">
        <v>69</v>
      </c>
      <c r="M3554">
        <v>1.25</v>
      </c>
      <c r="N3554">
        <v>-1</v>
      </c>
      <c r="O3554">
        <v>-1</v>
      </c>
      <c r="P3554">
        <v>-1</v>
      </c>
      <c r="Q3554">
        <v>0.39215686274509809</v>
      </c>
      <c r="R3554">
        <v>0.51282051282051289</v>
      </c>
      <c r="S3554">
        <v>0.44444444444444442</v>
      </c>
      <c r="T3554">
        <v>0.29411764705882348</v>
      </c>
      <c r="U3554">
        <v>0.35714285714285721</v>
      </c>
      <c r="V3554">
        <v>0.54054054054054046</v>
      </c>
      <c r="W3554">
        <v>1.5111111111111111</v>
      </c>
      <c r="X3554">
        <v>1.244444444444444</v>
      </c>
      <c r="Y3554">
        <v>0.82352941176470584</v>
      </c>
      <c r="Z3554">
        <v>0.54411764705882359</v>
      </c>
      <c r="AA3554">
        <v>0.6</v>
      </c>
      <c r="AB3554">
        <v>-0.4</v>
      </c>
      <c r="AC3554">
        <v>2.4083189157584588</v>
      </c>
      <c r="AD3554">
        <v>1.3416407864998741</v>
      </c>
      <c r="AE3554">
        <v>4.0138648595974313</v>
      </c>
      <c r="AF3554">
        <v>-3.3541019662496838</v>
      </c>
      <c r="AG3554">
        <v>1.4</v>
      </c>
      <c r="AH3554">
        <v>0.6</v>
      </c>
      <c r="AI3554">
        <v>1.51657508881031</v>
      </c>
      <c r="AJ3554">
        <v>1.3416407864998741</v>
      </c>
      <c r="AK3554">
        <v>1.083267920578793</v>
      </c>
      <c r="AL3554">
        <v>2.2360679774997889</v>
      </c>
      <c r="AM3554">
        <v>0.47919338045920318</v>
      </c>
      <c r="AN3554">
        <v>0.46431372549019601</v>
      </c>
      <c r="AO3554">
        <v>0.51952848012816866</v>
      </c>
      <c r="AP3554">
        <v>0.5490588221289513</v>
      </c>
      <c r="AQ3554">
        <v>1.0841729066255319</v>
      </c>
      <c r="AR3554">
        <v>1.1825168888756981</v>
      </c>
      <c r="AS3554">
        <v>0.20790989159891601</v>
      </c>
      <c r="AT3554">
        <v>0.22610978203083459</v>
      </c>
      <c r="AU3554">
        <v>0.1231091517728316</v>
      </c>
      <c r="AV3554">
        <v>0.13043490417238129</v>
      </c>
      <c r="AW3554">
        <v>0.59212743956561964</v>
      </c>
      <c r="AX3554">
        <v>0.57686537486730172</v>
      </c>
      <c r="AY3554">
        <v>0.16875938435968649</v>
      </c>
      <c r="AZ3554">
        <v>0.20353982300884951</v>
      </c>
      <c r="BA3554">
        <v>0.1089108910891089</v>
      </c>
      <c r="BB3554">
        <v>9.6774193548387094E-2</v>
      </c>
      <c r="BC3554">
        <v>0.29523809523809519</v>
      </c>
      <c r="BD3554">
        <v>2.294</v>
      </c>
      <c r="BE3554">
        <v>0.48598353881587342</v>
      </c>
      <c r="BF3554">
        <v>0.2118498425526911</v>
      </c>
      <c r="BG3554">
        <v>3.28</v>
      </c>
      <c r="BH3554">
        <v>0.92506756509997812</v>
      </c>
      <c r="BI3554">
        <v>0.2820327942377982</v>
      </c>
      <c r="BJ3554">
        <v>1.8</v>
      </c>
      <c r="BK3554">
        <v>2.0499999999999998</v>
      </c>
      <c r="BL3554">
        <v>0.8</v>
      </c>
      <c r="BM3554">
        <v>-1</v>
      </c>
    </row>
    <row r="3555" spans="1:65" x14ac:dyDescent="0.25">
      <c r="A3555" t="s">
        <v>724</v>
      </c>
      <c r="B3555" t="s">
        <v>93</v>
      </c>
      <c r="C3555" s="2">
        <v>44156</v>
      </c>
      <c r="D3555" t="s">
        <v>1287</v>
      </c>
      <c r="E3555" t="s">
        <v>1269</v>
      </c>
      <c r="F3555">
        <v>0</v>
      </c>
      <c r="G3555">
        <v>0</v>
      </c>
      <c r="H3555">
        <v>3.1</v>
      </c>
      <c r="I3555">
        <v>3.4</v>
      </c>
      <c r="J3555">
        <v>2.25</v>
      </c>
      <c r="K3555">
        <v>1.85</v>
      </c>
      <c r="L3555" t="s">
        <v>85</v>
      </c>
      <c r="M3555">
        <v>-1</v>
      </c>
      <c r="N3555">
        <v>2.4</v>
      </c>
      <c r="O3555">
        <v>-1</v>
      </c>
      <c r="P3555">
        <v>0.44444444444444442</v>
      </c>
      <c r="Q3555">
        <v>-1</v>
      </c>
      <c r="R3555">
        <v>0.7142857142857143</v>
      </c>
      <c r="S3555">
        <v>0.32258064516129031</v>
      </c>
      <c r="T3555">
        <v>0.29411764705882348</v>
      </c>
      <c r="U3555">
        <v>0.44444444444444442</v>
      </c>
      <c r="V3555">
        <v>0.54054054054054046</v>
      </c>
      <c r="W3555">
        <v>1.096774193548387</v>
      </c>
      <c r="X3555">
        <v>0.72580645161290325</v>
      </c>
      <c r="Y3555">
        <v>0.66176470588235303</v>
      </c>
      <c r="Z3555">
        <v>0.54411764705882359</v>
      </c>
      <c r="AA3555">
        <v>0.8</v>
      </c>
      <c r="AB3555">
        <v>-1.4</v>
      </c>
      <c r="AC3555">
        <v>1.923538406167135</v>
      </c>
      <c r="AD3555">
        <v>2.302172886644267</v>
      </c>
      <c r="AE3555">
        <v>2.4044230077089179</v>
      </c>
      <c r="AF3555">
        <v>-1.6444092047459049</v>
      </c>
      <c r="AG3555">
        <v>1.6</v>
      </c>
      <c r="AH3555">
        <v>0.8</v>
      </c>
      <c r="AI3555">
        <v>1.3416407864998741</v>
      </c>
      <c r="AJ3555">
        <v>1.30384048104053</v>
      </c>
      <c r="AK3555">
        <v>0.83852549156242107</v>
      </c>
      <c r="AL3555">
        <v>1.6298006013006621</v>
      </c>
      <c r="AM3555">
        <v>0.69739556672406033</v>
      </c>
      <c r="AN3555">
        <v>0.59052059052059047</v>
      </c>
      <c r="AO3555">
        <v>0.50943451496197434</v>
      </c>
      <c r="AP3555">
        <v>0.58247183180350481</v>
      </c>
      <c r="AQ3555">
        <v>0.7304814358872217</v>
      </c>
      <c r="AR3555">
        <v>0.98637006254093518</v>
      </c>
      <c r="AS3555">
        <v>0.34050312698947682</v>
      </c>
      <c r="AT3555">
        <v>0.28878746336199962</v>
      </c>
      <c r="AU3555">
        <v>0.2202345280804206</v>
      </c>
      <c r="AV3555">
        <v>0.1919211183302838</v>
      </c>
      <c r="AW3555">
        <v>0.64679149947197656</v>
      </c>
      <c r="AX3555">
        <v>0.66457565746096026</v>
      </c>
      <c r="AY3555">
        <v>0.18432889541648129</v>
      </c>
      <c r="AZ3555">
        <v>4.6153846153846122E-2</v>
      </c>
      <c r="BA3555">
        <v>0.15887850467289719</v>
      </c>
      <c r="BB3555">
        <v>0.20353982300884951</v>
      </c>
      <c r="BC3555">
        <v>0.29523809523809519</v>
      </c>
      <c r="BD3555">
        <v>2.25</v>
      </c>
      <c r="BE3555">
        <v>0.41833001326703761</v>
      </c>
      <c r="BF3555">
        <v>0.1859244503409056</v>
      </c>
      <c r="BG3555">
        <v>4.8980000000000006</v>
      </c>
      <c r="BH3555">
        <v>3.5629790905925911</v>
      </c>
      <c r="BI3555">
        <v>0.72743550236680077</v>
      </c>
      <c r="BJ3555">
        <v>2.2000000000000002</v>
      </c>
      <c r="BK3555">
        <v>1.65</v>
      </c>
      <c r="BL3555">
        <v>0</v>
      </c>
      <c r="BM3555">
        <v>0</v>
      </c>
    </row>
    <row r="3556" spans="1:65" x14ac:dyDescent="0.25">
      <c r="A3556" t="s">
        <v>92</v>
      </c>
      <c r="B3556" t="s">
        <v>93</v>
      </c>
      <c r="C3556" s="2">
        <v>44156</v>
      </c>
      <c r="D3556" t="s">
        <v>552</v>
      </c>
      <c r="E3556" t="s">
        <v>408</v>
      </c>
      <c r="F3556">
        <v>1</v>
      </c>
      <c r="G3556">
        <v>1</v>
      </c>
      <c r="H3556">
        <v>2.2999999999999998</v>
      </c>
      <c r="I3556">
        <v>3.25</v>
      </c>
      <c r="J3556">
        <v>2.75</v>
      </c>
      <c r="K3556">
        <v>1.8</v>
      </c>
      <c r="L3556" t="s">
        <v>85</v>
      </c>
      <c r="M3556">
        <v>-1</v>
      </c>
      <c r="N3556">
        <v>2.25</v>
      </c>
      <c r="O3556">
        <v>-1</v>
      </c>
      <c r="P3556">
        <v>0.68965517241379326</v>
      </c>
      <c r="Q3556">
        <v>-1</v>
      </c>
      <c r="R3556">
        <v>0.52631578947368418</v>
      </c>
      <c r="S3556">
        <v>0.43478260869565222</v>
      </c>
      <c r="T3556">
        <v>0.30769230769230771</v>
      </c>
      <c r="U3556">
        <v>0.36363636363636359</v>
      </c>
      <c r="V3556">
        <v>0.55555555555555558</v>
      </c>
      <c r="W3556">
        <v>1.4130434782608701</v>
      </c>
      <c r="X3556">
        <v>1.195652173913043</v>
      </c>
      <c r="Y3556">
        <v>0.84615384615384615</v>
      </c>
      <c r="Z3556">
        <v>0.55384615384615388</v>
      </c>
      <c r="AA3556">
        <v>0.6</v>
      </c>
      <c r="AB3556">
        <v>0</v>
      </c>
      <c r="AC3556">
        <v>1.8165902124584949</v>
      </c>
      <c r="AD3556">
        <v>1.58113883008419</v>
      </c>
      <c r="AE3556">
        <v>3.0276503540974922</v>
      </c>
      <c r="AF3556">
        <v>1</v>
      </c>
      <c r="AG3556">
        <v>2</v>
      </c>
      <c r="AH3556">
        <v>1.4</v>
      </c>
      <c r="AI3556">
        <v>1.4142135623730949</v>
      </c>
      <c r="AJ3556">
        <v>1.51657508881031</v>
      </c>
      <c r="AK3556">
        <v>0.70710678118654757</v>
      </c>
      <c r="AL3556">
        <v>1.083267920578793</v>
      </c>
      <c r="AM3556">
        <v>0.49910450426320258</v>
      </c>
      <c r="AN3556">
        <v>0.64669626198288621</v>
      </c>
      <c r="AO3556">
        <v>0.44414055033861388</v>
      </c>
      <c r="AP3556">
        <v>0.48036189816914099</v>
      </c>
      <c r="AQ3556">
        <v>0.88987485896219554</v>
      </c>
      <c r="AR3556">
        <v>0.74279368292042636</v>
      </c>
      <c r="AS3556">
        <v>0.31006147664282441</v>
      </c>
      <c r="AT3556">
        <v>0.21372707285238821</v>
      </c>
      <c r="AU3556">
        <v>0.1970448326901266</v>
      </c>
      <c r="AV3556">
        <v>0.1064084177697049</v>
      </c>
      <c r="AW3556">
        <v>0.63550246494217855</v>
      </c>
      <c r="AX3556">
        <v>0.49787056150437448</v>
      </c>
      <c r="AY3556">
        <v>0.14105627878431021</v>
      </c>
      <c r="AZ3556">
        <v>0.1711711711711712</v>
      </c>
      <c r="BA3556">
        <v>8.9108910891089146E-2</v>
      </c>
      <c r="BB3556">
        <v>8.3333333333333315E-2</v>
      </c>
      <c r="BC3556">
        <v>0.28712871287128711</v>
      </c>
      <c r="BD3556">
        <v>2.2440000000000002</v>
      </c>
      <c r="BE3556">
        <v>0.59617950316997648</v>
      </c>
      <c r="BF3556">
        <v>0.26567714045007867</v>
      </c>
      <c r="BG3556">
        <v>3.23</v>
      </c>
      <c r="BH3556">
        <v>1.397587206581395</v>
      </c>
      <c r="BI3556">
        <v>0.43268953764129903</v>
      </c>
      <c r="BJ3556">
        <v>1.7</v>
      </c>
      <c r="BK3556">
        <v>2.1</v>
      </c>
      <c r="BL3556">
        <v>0</v>
      </c>
      <c r="BM3556">
        <v>0</v>
      </c>
    </row>
    <row r="3557" spans="1:65" x14ac:dyDescent="0.25">
      <c r="A3557" t="s">
        <v>484</v>
      </c>
      <c r="B3557" t="s">
        <v>93</v>
      </c>
      <c r="C3557" s="2">
        <v>44156</v>
      </c>
      <c r="D3557" t="s">
        <v>970</v>
      </c>
      <c r="E3557" t="s">
        <v>1332</v>
      </c>
      <c r="F3557">
        <v>1</v>
      </c>
      <c r="G3557">
        <v>2</v>
      </c>
      <c r="H3557">
        <v>2.4500000000000002</v>
      </c>
      <c r="I3557">
        <v>3.4</v>
      </c>
      <c r="J3557">
        <v>2.75</v>
      </c>
      <c r="K3557">
        <v>1.75</v>
      </c>
      <c r="L3557" t="s">
        <v>73</v>
      </c>
      <c r="M3557">
        <v>-1</v>
      </c>
      <c r="N3557">
        <v>-1</v>
      </c>
      <c r="O3557">
        <v>1.75</v>
      </c>
      <c r="P3557">
        <v>0.625</v>
      </c>
      <c r="Q3557">
        <v>0.39215686274509809</v>
      </c>
      <c r="R3557">
        <v>-1</v>
      </c>
      <c r="S3557">
        <v>0.4081632653061224</v>
      </c>
      <c r="T3557">
        <v>0.29411764705882348</v>
      </c>
      <c r="U3557">
        <v>0.36363636363636359</v>
      </c>
      <c r="V3557">
        <v>0.5714285714285714</v>
      </c>
      <c r="W3557">
        <v>1.3877551020408161</v>
      </c>
      <c r="X3557">
        <v>1.1224489795918371</v>
      </c>
      <c r="Y3557">
        <v>0.80882352941176472</v>
      </c>
      <c r="Z3557">
        <v>0.51470588235294124</v>
      </c>
      <c r="AA3557">
        <v>-1.4</v>
      </c>
      <c r="AB3557">
        <v>0.4</v>
      </c>
      <c r="AC3557">
        <v>2.792848008753789</v>
      </c>
      <c r="AD3557">
        <v>1.9493588689617929</v>
      </c>
      <c r="AE3557">
        <v>-1.9948914348241349</v>
      </c>
      <c r="AF3557">
        <v>4.8733971724044816</v>
      </c>
      <c r="AG3557">
        <v>1</v>
      </c>
      <c r="AH3557">
        <v>1.8</v>
      </c>
      <c r="AI3557">
        <v>1.2247448713915889</v>
      </c>
      <c r="AJ3557">
        <v>1.643167672515498</v>
      </c>
      <c r="AK3557">
        <v>1.2247448713915889</v>
      </c>
      <c r="AL3557">
        <v>0.91287092917527679</v>
      </c>
      <c r="AM3557">
        <v>0.27014203117144292</v>
      </c>
      <c r="AN3557">
        <v>0.55449055412907211</v>
      </c>
      <c r="AO3557">
        <v>0.27743818412861643</v>
      </c>
      <c r="AP3557">
        <v>0.71189048630449381</v>
      </c>
      <c r="AQ3557">
        <v>1.027008581099115</v>
      </c>
      <c r="AR3557">
        <v>1.2838640460208499</v>
      </c>
      <c r="AS3557">
        <v>0.36098219281787958</v>
      </c>
      <c r="AT3557">
        <v>0.2141053391053391</v>
      </c>
      <c r="AU3557">
        <v>0.14014187842344031</v>
      </c>
      <c r="AV3557">
        <v>0.1113014254848308</v>
      </c>
      <c r="AW3557">
        <v>0.38822379943307561</v>
      </c>
      <c r="AX3557">
        <v>0.51984423158205706</v>
      </c>
      <c r="AY3557">
        <v>0.13208367347768121</v>
      </c>
      <c r="AZ3557">
        <v>0.16239316239316229</v>
      </c>
      <c r="BA3557">
        <v>5.7692307692307633E-2</v>
      </c>
      <c r="BB3557">
        <v>0.1056910569105691</v>
      </c>
      <c r="BC3557">
        <v>0.32038834951456302</v>
      </c>
      <c r="BD3557">
        <v>3.13</v>
      </c>
      <c r="BE3557">
        <v>1.263229986977827</v>
      </c>
      <c r="BF3557">
        <v>0.40358785526448138</v>
      </c>
      <c r="BG3557">
        <v>2.5299999999999998</v>
      </c>
      <c r="BH3557">
        <v>0.68154236845555005</v>
      </c>
      <c r="BI3557">
        <v>0.26938433535792489</v>
      </c>
      <c r="BJ3557">
        <v>1.85</v>
      </c>
      <c r="BK3557">
        <v>2</v>
      </c>
      <c r="BL3557">
        <v>-1</v>
      </c>
      <c r="BM3557">
        <v>1</v>
      </c>
    </row>
    <row r="3558" spans="1:65" x14ac:dyDescent="0.25">
      <c r="A3558" t="s">
        <v>235</v>
      </c>
      <c r="B3558" t="s">
        <v>93</v>
      </c>
      <c r="C3558" s="2">
        <v>44156</v>
      </c>
      <c r="D3558" t="s">
        <v>510</v>
      </c>
      <c r="E3558" t="s">
        <v>237</v>
      </c>
      <c r="F3558">
        <v>1</v>
      </c>
      <c r="G3558">
        <v>2</v>
      </c>
      <c r="H3558">
        <v>2.2999999999999998</v>
      </c>
      <c r="I3558">
        <v>3.5</v>
      </c>
      <c r="J3558">
        <v>3</v>
      </c>
      <c r="K3558">
        <v>1.66</v>
      </c>
      <c r="L3558" t="s">
        <v>73</v>
      </c>
      <c r="M3558">
        <v>-1</v>
      </c>
      <c r="N3558">
        <v>-1</v>
      </c>
      <c r="O3558">
        <v>2</v>
      </c>
      <c r="P3558">
        <v>0.68965517241379326</v>
      </c>
      <c r="Q3558">
        <v>0.37735849056603782</v>
      </c>
      <c r="R3558">
        <v>-1</v>
      </c>
      <c r="S3558">
        <v>0.43478260869565222</v>
      </c>
      <c r="T3558">
        <v>0.2857142857142857</v>
      </c>
      <c r="U3558">
        <v>0.33333333333333331</v>
      </c>
      <c r="V3558">
        <v>0.60240963855421692</v>
      </c>
      <c r="W3558">
        <v>1.5217391304347829</v>
      </c>
      <c r="X3558">
        <v>1.304347826086957</v>
      </c>
      <c r="Y3558">
        <v>0.8571428571428571</v>
      </c>
      <c r="Z3558">
        <v>0.4742857142857142</v>
      </c>
      <c r="AA3558">
        <v>0.6</v>
      </c>
      <c r="AB3558">
        <v>0.2</v>
      </c>
      <c r="AC3558">
        <v>2.9664793948382662</v>
      </c>
      <c r="AD3558">
        <v>1.923538406167135</v>
      </c>
      <c r="AE3558">
        <v>4.9441323247304432</v>
      </c>
      <c r="AF3558">
        <v>9.6176920308356717</v>
      </c>
      <c r="AG3558">
        <v>1.8</v>
      </c>
      <c r="AH3558">
        <v>1.4</v>
      </c>
      <c r="AI3558">
        <v>1.643167672515498</v>
      </c>
      <c r="AJ3558">
        <v>1.51657508881031</v>
      </c>
      <c r="AK3558">
        <v>0.9128709291752769</v>
      </c>
      <c r="AL3558">
        <v>1.083267920578793</v>
      </c>
      <c r="AM3558">
        <v>1.3566550757513569</v>
      </c>
      <c r="AN3558">
        <v>0.81694210902780218</v>
      </c>
      <c r="AO3558">
        <v>2.0030987563445199</v>
      </c>
      <c r="AP3558">
        <v>0.36028156628279701</v>
      </c>
      <c r="AQ3558">
        <v>1.476498184503634</v>
      </c>
      <c r="AR3558">
        <v>0.44101235852751952</v>
      </c>
      <c r="AS3558">
        <v>0.2202317651626407</v>
      </c>
      <c r="AT3558">
        <v>0.19774484102977749</v>
      </c>
      <c r="AU3558">
        <v>0.17660406807279391</v>
      </c>
      <c r="AV3558">
        <v>0.1269443266294463</v>
      </c>
      <c r="AW3558">
        <v>0.80190097891815071</v>
      </c>
      <c r="AX3558">
        <v>0.64196024517438766</v>
      </c>
      <c r="AY3558">
        <v>0.17697002789608729</v>
      </c>
      <c r="AZ3558">
        <v>0.20689655172413801</v>
      </c>
      <c r="BA3558">
        <v>0.13207547169811329</v>
      </c>
      <c r="BB3558">
        <v>7.6923076923076913E-2</v>
      </c>
      <c r="BC3558">
        <v>0.35658914728682178</v>
      </c>
      <c r="BD3558">
        <v>3.3</v>
      </c>
      <c r="BE3558">
        <v>1.8435699064586619</v>
      </c>
      <c r="BF3558">
        <v>0.5586575474117158</v>
      </c>
      <c r="BG3558">
        <v>3.75</v>
      </c>
      <c r="BH3558">
        <v>1.5580436450882991</v>
      </c>
      <c r="BI3558">
        <v>0.41547830535687957</v>
      </c>
      <c r="BJ3558">
        <v>1.65</v>
      </c>
      <c r="BK3558">
        <v>2.2000000000000002</v>
      </c>
      <c r="BL3558">
        <v>-1</v>
      </c>
      <c r="BM3558">
        <v>1.2</v>
      </c>
    </row>
    <row r="3559" spans="1:65" x14ac:dyDescent="0.25">
      <c r="A3559" t="s">
        <v>214</v>
      </c>
      <c r="B3559" t="s">
        <v>66</v>
      </c>
      <c r="C3559" s="2">
        <v>44156</v>
      </c>
      <c r="D3559" t="s">
        <v>1310</v>
      </c>
      <c r="E3559" t="s">
        <v>1155</v>
      </c>
      <c r="F3559">
        <v>0</v>
      </c>
      <c r="G3559">
        <v>1</v>
      </c>
      <c r="H3559">
        <v>2.75</v>
      </c>
      <c r="I3559">
        <v>3.3</v>
      </c>
      <c r="J3559">
        <v>2.4500000000000002</v>
      </c>
      <c r="K3559">
        <v>1.83</v>
      </c>
      <c r="L3559" t="s">
        <v>73</v>
      </c>
      <c r="M3559">
        <v>-1</v>
      </c>
      <c r="N3559">
        <v>-1</v>
      </c>
      <c r="O3559">
        <v>1.45</v>
      </c>
      <c r="P3559">
        <v>0.52631578947368418</v>
      </c>
      <c r="Q3559">
        <v>0.40816326530612251</v>
      </c>
      <c r="R3559">
        <v>-1</v>
      </c>
      <c r="S3559">
        <v>0.36363636363636359</v>
      </c>
      <c r="T3559">
        <v>0.30303030303030298</v>
      </c>
      <c r="U3559">
        <v>0.4081632653061224</v>
      </c>
      <c r="V3559">
        <v>0.54644808743169393</v>
      </c>
      <c r="W3559">
        <v>1.2</v>
      </c>
      <c r="X3559">
        <v>0.89090909090909098</v>
      </c>
      <c r="Y3559">
        <v>0.74242424242424254</v>
      </c>
      <c r="Z3559">
        <v>0.55454545454545467</v>
      </c>
      <c r="AA3559">
        <v>0.6</v>
      </c>
      <c r="AB3559">
        <v>-0.6</v>
      </c>
      <c r="AC3559">
        <v>1.6733200530681509</v>
      </c>
      <c r="AD3559">
        <v>2.3021728866442679</v>
      </c>
      <c r="AE3559">
        <v>2.7888667551135859</v>
      </c>
      <c r="AF3559">
        <v>-3.8369548110737801</v>
      </c>
      <c r="AG3559">
        <v>2</v>
      </c>
      <c r="AH3559">
        <v>1.4</v>
      </c>
      <c r="AI3559">
        <v>1.4142135623730949</v>
      </c>
      <c r="AJ3559">
        <v>1.51657508881031</v>
      </c>
      <c r="AK3559">
        <v>0.70710678118654768</v>
      </c>
      <c r="AL3559">
        <v>1.083267920578793</v>
      </c>
      <c r="AM3559">
        <v>0.94466373962172268</v>
      </c>
      <c r="AN3559">
        <v>0.63771808194798763</v>
      </c>
      <c r="AO3559">
        <v>0.5881260848883324</v>
      </c>
      <c r="AP3559">
        <v>0.22375997099278719</v>
      </c>
      <c r="AQ3559">
        <v>0.62257717769906062</v>
      </c>
      <c r="AR3559">
        <v>0.35087600199336533</v>
      </c>
      <c r="AS3559">
        <v>0.1971483772253991</v>
      </c>
      <c r="AT3559">
        <v>0.24449593979005749</v>
      </c>
      <c r="AU3559">
        <v>0.11869204490833341</v>
      </c>
      <c r="AV3559">
        <v>8.4738675270160588E-2</v>
      </c>
      <c r="AW3559">
        <v>0.60204423987032485</v>
      </c>
      <c r="AX3559">
        <v>0.34658520441248869</v>
      </c>
      <c r="AY3559">
        <v>0.1202627996206112</v>
      </c>
      <c r="AZ3559">
        <v>9.0909090909090898E-2</v>
      </c>
      <c r="BA3559">
        <v>5.7692307692307633E-2</v>
      </c>
      <c r="BB3559">
        <v>0.14782608695652169</v>
      </c>
      <c r="BC3559">
        <v>0.28654970760233911</v>
      </c>
      <c r="BD3559">
        <v>3.57</v>
      </c>
      <c r="BE3559">
        <v>1.2740682870238951</v>
      </c>
      <c r="BF3559">
        <v>0.35688187311593689</v>
      </c>
      <c r="BG3559">
        <v>2.88</v>
      </c>
      <c r="BH3559">
        <v>0.59749476985158534</v>
      </c>
      <c r="BI3559">
        <v>0.20746346175402269</v>
      </c>
      <c r="BJ3559">
        <v>1.98</v>
      </c>
      <c r="BK3559">
        <v>1.88</v>
      </c>
      <c r="BL3559">
        <v>-1</v>
      </c>
      <c r="BM3559">
        <v>0.87999999999999989</v>
      </c>
    </row>
    <row r="3560" spans="1:65" x14ac:dyDescent="0.25">
      <c r="A3560" t="s">
        <v>1412</v>
      </c>
      <c r="B3560" t="s">
        <v>66</v>
      </c>
      <c r="C3560" s="2">
        <v>44157</v>
      </c>
      <c r="D3560" t="s">
        <v>1414</v>
      </c>
      <c r="E3560" t="s">
        <v>1413</v>
      </c>
      <c r="F3560">
        <v>0</v>
      </c>
      <c r="G3560">
        <v>3</v>
      </c>
      <c r="H3560">
        <v>2.8</v>
      </c>
      <c r="I3560">
        <v>3.1</v>
      </c>
      <c r="J3560">
        <v>2.2799999999999998</v>
      </c>
      <c r="K3560">
        <v>1.77</v>
      </c>
      <c r="L3560" t="s">
        <v>73</v>
      </c>
      <c r="M3560">
        <v>-1</v>
      </c>
      <c r="N3560">
        <v>-1</v>
      </c>
      <c r="O3560">
        <v>1.28</v>
      </c>
      <c r="P3560">
        <v>0.51282051282051289</v>
      </c>
      <c r="Q3560">
        <v>0.44444444444444442</v>
      </c>
      <c r="R3560">
        <v>-1</v>
      </c>
      <c r="S3560">
        <v>0.35714285714285721</v>
      </c>
      <c r="T3560">
        <v>0.32258064516129031</v>
      </c>
      <c r="U3560">
        <v>0.43859649122807021</v>
      </c>
      <c r="V3560">
        <v>0.56497175141242939</v>
      </c>
      <c r="W3560">
        <v>1.107142857142857</v>
      </c>
      <c r="X3560">
        <v>0.81428571428571428</v>
      </c>
      <c r="Y3560">
        <v>0.73548387096774182</v>
      </c>
      <c r="Z3560">
        <v>0.57096774193548383</v>
      </c>
      <c r="AA3560">
        <v>0.4</v>
      </c>
      <c r="AB3560">
        <v>2.2000000000000002</v>
      </c>
      <c r="AC3560">
        <v>1.8165902124584949</v>
      </c>
      <c r="AD3560">
        <v>1.30384048104053</v>
      </c>
      <c r="AE3560">
        <v>4.5414755311462356</v>
      </c>
      <c r="AF3560">
        <v>0.5926547641093316</v>
      </c>
      <c r="AG3560">
        <v>1.6</v>
      </c>
      <c r="AH3560">
        <v>3</v>
      </c>
      <c r="AI3560">
        <v>1.3416407864998741</v>
      </c>
      <c r="AJ3560">
        <v>0</v>
      </c>
      <c r="AK3560">
        <v>0.83852549156242107</v>
      </c>
      <c r="AL3560">
        <v>0</v>
      </c>
      <c r="AM3560">
        <v>0.36641935848044821</v>
      </c>
      <c r="AN3560">
        <v>0.22003405654521269</v>
      </c>
      <c r="AO3560">
        <v>0.30543440374472419</v>
      </c>
      <c r="AP3560">
        <v>0.10031379979866011</v>
      </c>
      <c r="AQ3560">
        <v>0.83356513971142165</v>
      </c>
      <c r="AR3560">
        <v>0.4559012426244462</v>
      </c>
      <c r="AS3560">
        <v>0.40608703676095981</v>
      </c>
      <c r="AT3560">
        <v>0.40071088106464331</v>
      </c>
      <c r="AU3560">
        <v>0.26126808376352512</v>
      </c>
      <c r="AV3560">
        <v>0.25595764208530097</v>
      </c>
      <c r="AW3560">
        <v>0.6433795223985902</v>
      </c>
      <c r="AX3560">
        <v>0.63875890119392476</v>
      </c>
      <c r="AY3560">
        <v>0.13047001146305559</v>
      </c>
      <c r="AZ3560">
        <v>5.0847457627118668E-2</v>
      </c>
      <c r="BA3560">
        <v>0.1023622047244095</v>
      </c>
      <c r="BB3560">
        <v>0.15241635687732349</v>
      </c>
      <c r="BC3560">
        <v>0.2731006160164271</v>
      </c>
      <c r="BD3560">
        <v>1.8</v>
      </c>
      <c r="BE3560">
        <v>0.85816665048229401</v>
      </c>
      <c r="BF3560">
        <v>0.47675925026794108</v>
      </c>
      <c r="BG3560">
        <v>1.1419999999999999</v>
      </c>
      <c r="BH3560">
        <v>0.12872451204024329</v>
      </c>
      <c r="BI3560">
        <v>0.1127184869003882</v>
      </c>
      <c r="BJ3560">
        <v>2.13</v>
      </c>
      <c r="BK3560">
        <v>1.75</v>
      </c>
      <c r="BL3560">
        <v>-1</v>
      </c>
      <c r="BM3560">
        <v>0.75</v>
      </c>
    </row>
    <row r="3561" spans="1:65" x14ac:dyDescent="0.25">
      <c r="A3561" t="s">
        <v>214</v>
      </c>
      <c r="B3561" t="s">
        <v>66</v>
      </c>
      <c r="C3561" s="2">
        <v>44157</v>
      </c>
      <c r="D3561" t="s">
        <v>795</v>
      </c>
      <c r="E3561" t="s">
        <v>868</v>
      </c>
      <c r="F3561">
        <v>0</v>
      </c>
      <c r="G3561">
        <v>3</v>
      </c>
      <c r="H3561">
        <v>2.37</v>
      </c>
      <c r="I3561">
        <v>3.5</v>
      </c>
      <c r="J3561">
        <v>3</v>
      </c>
      <c r="K3561">
        <v>1.85</v>
      </c>
      <c r="L3561" t="s">
        <v>73</v>
      </c>
      <c r="M3561">
        <v>-1</v>
      </c>
      <c r="N3561">
        <v>-1</v>
      </c>
      <c r="O3561">
        <v>2</v>
      </c>
      <c r="P3561">
        <v>0.65789473684210531</v>
      </c>
      <c r="Q3561">
        <v>0.37735849056603782</v>
      </c>
      <c r="R3561">
        <v>-1</v>
      </c>
      <c r="S3561">
        <v>0.42194092827004209</v>
      </c>
      <c r="T3561">
        <v>0.2857142857142857</v>
      </c>
      <c r="U3561">
        <v>0.33333333333333331</v>
      </c>
      <c r="V3561">
        <v>0.54054054054054046</v>
      </c>
      <c r="W3561">
        <v>1.4767932489451481</v>
      </c>
      <c r="X3561">
        <v>1.265822784810126</v>
      </c>
      <c r="Y3561">
        <v>0.8571428571428571</v>
      </c>
      <c r="Z3561">
        <v>0.52857142857142858</v>
      </c>
      <c r="AA3561">
        <v>0.6</v>
      </c>
      <c r="AB3561">
        <v>-1.6</v>
      </c>
      <c r="AC3561">
        <v>1.1401754250991381</v>
      </c>
      <c r="AD3561">
        <v>1.1401754250991381</v>
      </c>
      <c r="AE3561">
        <v>1.900292375165229</v>
      </c>
      <c r="AF3561">
        <v>-0.71260964068696109</v>
      </c>
      <c r="AG3561">
        <v>2</v>
      </c>
      <c r="AH3561">
        <v>0.2</v>
      </c>
      <c r="AI3561">
        <v>1.4142135623730949</v>
      </c>
      <c r="AJ3561">
        <v>0.44721359549995821</v>
      </c>
      <c r="AK3561">
        <v>0.70710678118654768</v>
      </c>
      <c r="AL3561">
        <v>2.2360679774997911</v>
      </c>
      <c r="AM3561">
        <v>0.70058248387767841</v>
      </c>
      <c r="AN3561">
        <v>0.18412698412698411</v>
      </c>
      <c r="AO3561">
        <v>0.48655912972868959</v>
      </c>
      <c r="AP3561">
        <v>0.25237596081716568</v>
      </c>
      <c r="AQ3561">
        <v>0.69450655836500008</v>
      </c>
      <c r="AR3561">
        <v>1.370662545817366</v>
      </c>
      <c r="AS3561">
        <v>0.1772399056881816</v>
      </c>
      <c r="AT3561">
        <v>0.3125</v>
      </c>
      <c r="AU3561">
        <v>5.8595755392138092E-2</v>
      </c>
      <c r="AV3561">
        <v>0</v>
      </c>
      <c r="AW3561">
        <v>0.33060136860615169</v>
      </c>
      <c r="AX3561">
        <v>0</v>
      </c>
      <c r="AY3561">
        <v>0.16267383643147579</v>
      </c>
      <c r="AZ3561">
        <v>0.1925042589437819</v>
      </c>
      <c r="BA3561">
        <v>0.1173184357541899</v>
      </c>
      <c r="BB3561">
        <v>7.6923076923076913E-2</v>
      </c>
      <c r="BC3561">
        <v>0.30841121495327101</v>
      </c>
      <c r="BD3561">
        <v>2.2799999999999998</v>
      </c>
      <c r="BE3561">
        <v>0.62908663950206389</v>
      </c>
      <c r="BF3561">
        <v>0.27591519276406312</v>
      </c>
      <c r="BG3561">
        <v>5.0199999999999996</v>
      </c>
      <c r="BH3561">
        <v>3.4557198960563902</v>
      </c>
      <c r="BI3561">
        <v>0.68839041754111352</v>
      </c>
      <c r="BJ3561">
        <v>1.73</v>
      </c>
      <c r="BK3561">
        <v>2.08</v>
      </c>
      <c r="BL3561">
        <v>-1</v>
      </c>
      <c r="BM3561">
        <v>1.08</v>
      </c>
    </row>
    <row r="3562" spans="1:65" x14ac:dyDescent="0.25">
      <c r="A3562" t="s">
        <v>466</v>
      </c>
      <c r="B3562" t="s">
        <v>93</v>
      </c>
      <c r="C3562" s="2">
        <v>44157</v>
      </c>
      <c r="D3562" t="s">
        <v>1120</v>
      </c>
      <c r="E3562" t="s">
        <v>467</v>
      </c>
      <c r="F3562">
        <v>0</v>
      </c>
      <c r="G3562">
        <v>2</v>
      </c>
      <c r="H3562">
        <v>2.7</v>
      </c>
      <c r="I3562">
        <v>3.6</v>
      </c>
      <c r="J3562">
        <v>2.37</v>
      </c>
      <c r="K3562">
        <v>1.75</v>
      </c>
      <c r="L3562" t="s">
        <v>73</v>
      </c>
      <c r="M3562">
        <v>-1</v>
      </c>
      <c r="N3562">
        <v>-1</v>
      </c>
      <c r="O3562">
        <v>1.37</v>
      </c>
      <c r="P3562">
        <v>0.54054054054054046</v>
      </c>
      <c r="Q3562">
        <v>0.36363636363636359</v>
      </c>
      <c r="R3562">
        <v>-1</v>
      </c>
      <c r="S3562">
        <v>0.37037037037037029</v>
      </c>
      <c r="T3562">
        <v>0.27777777777777779</v>
      </c>
      <c r="U3562">
        <v>0.42194092827004209</v>
      </c>
      <c r="V3562">
        <v>0.5714285714285714</v>
      </c>
      <c r="W3562">
        <v>1.333333333333333</v>
      </c>
      <c r="X3562">
        <v>0.87777777777777788</v>
      </c>
      <c r="Y3562">
        <v>0.65833333333333344</v>
      </c>
      <c r="Z3562">
        <v>0.48611111111111122</v>
      </c>
      <c r="AA3562">
        <v>0.2</v>
      </c>
      <c r="AB3562">
        <v>0</v>
      </c>
      <c r="AC3562">
        <v>2.16794833886788</v>
      </c>
      <c r="AD3562">
        <v>1.4142135623730949</v>
      </c>
      <c r="AE3562">
        <v>10.8397416943394</v>
      </c>
      <c r="AF3562">
        <v>1</v>
      </c>
      <c r="AG3562">
        <v>1.6</v>
      </c>
      <c r="AH3562">
        <v>1.8</v>
      </c>
      <c r="AI3562">
        <v>1.3416407864998741</v>
      </c>
      <c r="AJ3562">
        <v>1.643167672515498</v>
      </c>
      <c r="AK3562">
        <v>0.83852549156242129</v>
      </c>
      <c r="AL3562">
        <v>0.9128709291752769</v>
      </c>
      <c r="AM3562">
        <v>0.70544792184136451</v>
      </c>
      <c r="AN3562">
        <v>0.57874799724141524</v>
      </c>
      <c r="AO3562">
        <v>0.67653886655973272</v>
      </c>
      <c r="AP3562">
        <v>0.37139675868136968</v>
      </c>
      <c r="AQ3562">
        <v>0.95902028429515651</v>
      </c>
      <c r="AR3562">
        <v>0.64172448190165865</v>
      </c>
      <c r="AS3562">
        <v>0.2557642992351572</v>
      </c>
      <c r="AT3562">
        <v>0.21019061583577711</v>
      </c>
      <c r="AU3562">
        <v>0.23696516629125369</v>
      </c>
      <c r="AV3562">
        <v>7.7615530248824116E-2</v>
      </c>
      <c r="AW3562">
        <v>0.92649821339365657</v>
      </c>
      <c r="AX3562">
        <v>0.36926258548795288</v>
      </c>
      <c r="AY3562">
        <v>0.16721032597273389</v>
      </c>
      <c r="AZ3562">
        <v>0.14285714285714279</v>
      </c>
      <c r="BA3562">
        <v>6.5088757396449676E-2</v>
      </c>
      <c r="BB3562">
        <v>0.20603015075376879</v>
      </c>
      <c r="BC3562">
        <v>0.34579439252336452</v>
      </c>
      <c r="BD3562">
        <v>2.536</v>
      </c>
      <c r="BE3562">
        <v>1.0661285100774669</v>
      </c>
      <c r="BF3562">
        <v>0.42039767747534168</v>
      </c>
      <c r="BG3562">
        <v>3.44</v>
      </c>
      <c r="BH3562">
        <v>1.4892951352905179</v>
      </c>
      <c r="BI3562">
        <v>0.43293463235189472</v>
      </c>
      <c r="BJ3562">
        <v>2.0699999999999998</v>
      </c>
      <c r="BK3562">
        <v>1.83</v>
      </c>
      <c r="BL3562">
        <v>-1</v>
      </c>
      <c r="BM3562">
        <v>0.83000000000000007</v>
      </c>
    </row>
    <row r="3563" spans="1:65" x14ac:dyDescent="0.25">
      <c r="A3563" t="s">
        <v>238</v>
      </c>
      <c r="B3563" t="s">
        <v>93</v>
      </c>
      <c r="C3563" s="2">
        <v>44159</v>
      </c>
      <c r="D3563" t="s">
        <v>426</v>
      </c>
      <c r="E3563" t="s">
        <v>1028</v>
      </c>
      <c r="F3563">
        <v>0</v>
      </c>
      <c r="G3563">
        <v>1</v>
      </c>
      <c r="H3563">
        <v>3.25</v>
      </c>
      <c r="I3563">
        <v>3.4</v>
      </c>
      <c r="J3563">
        <v>2.25</v>
      </c>
      <c r="K3563">
        <v>1.85</v>
      </c>
      <c r="L3563" t="s">
        <v>73</v>
      </c>
      <c r="M3563">
        <v>-1</v>
      </c>
      <c r="N3563">
        <v>-1</v>
      </c>
      <c r="O3563">
        <v>1.25</v>
      </c>
      <c r="P3563">
        <v>0.41666666666666669</v>
      </c>
      <c r="Q3563">
        <v>0.39215686274509809</v>
      </c>
      <c r="R3563">
        <v>-1</v>
      </c>
      <c r="S3563">
        <v>0.30769230769230771</v>
      </c>
      <c r="T3563">
        <v>0.29411764705882348</v>
      </c>
      <c r="U3563">
        <v>0.44444444444444442</v>
      </c>
      <c r="V3563">
        <v>0.54054054054054046</v>
      </c>
      <c r="W3563">
        <v>1.046153846153846</v>
      </c>
      <c r="X3563">
        <v>0.6923076923076924</v>
      </c>
      <c r="Y3563">
        <v>0.66176470588235303</v>
      </c>
      <c r="Z3563">
        <v>0.54411764705882359</v>
      </c>
      <c r="AA3563">
        <v>-0.5</v>
      </c>
      <c r="AB3563">
        <v>0.2</v>
      </c>
      <c r="AC3563">
        <v>1.290994448735806</v>
      </c>
      <c r="AD3563">
        <v>1.095445115010333</v>
      </c>
      <c r="AE3563">
        <v>-2.5819888974716112</v>
      </c>
      <c r="AF3563">
        <v>5.477225575051663</v>
      </c>
      <c r="AG3563">
        <v>1</v>
      </c>
      <c r="AH3563">
        <v>1.2</v>
      </c>
      <c r="AI3563">
        <v>1.4142135623730949</v>
      </c>
      <c r="AJ3563">
        <v>1.0954451150103319</v>
      </c>
      <c r="AK3563">
        <v>1.4142135623730949</v>
      </c>
      <c r="AL3563">
        <v>0.91287092917527701</v>
      </c>
      <c r="AM3563">
        <v>0.4451345755693582</v>
      </c>
      <c r="AN3563">
        <v>0.44722065196909738</v>
      </c>
      <c r="AO3563">
        <v>0.61522393201257253</v>
      </c>
      <c r="AP3563">
        <v>0.43994266994590669</v>
      </c>
      <c r="AQ3563">
        <v>1.382107717032895</v>
      </c>
      <c r="AR3563">
        <v>0.98372619423735019</v>
      </c>
      <c r="AS3563">
        <v>0.21191816313767531</v>
      </c>
      <c r="AT3563">
        <v>0.20703933747412009</v>
      </c>
      <c r="AU3563">
        <v>0.1354450941538424</v>
      </c>
      <c r="AV3563">
        <v>5.3790397750585812E-2</v>
      </c>
      <c r="AW3563">
        <v>0.63913867574365868</v>
      </c>
      <c r="AX3563">
        <v>0.25980762113532951</v>
      </c>
      <c r="AY3563">
        <v>0.19467076484502319</v>
      </c>
      <c r="AZ3563">
        <v>2.2556390977443622E-2</v>
      </c>
      <c r="BA3563">
        <v>0.1818181818181818</v>
      </c>
      <c r="BB3563">
        <v>0.20353982300884951</v>
      </c>
      <c r="BC3563">
        <v>0.29523809523809519</v>
      </c>
      <c r="BD3563">
        <v>2.9874999999999998</v>
      </c>
      <c r="BE3563">
        <v>0.90326721775267949</v>
      </c>
      <c r="BF3563">
        <v>0.30234885949880491</v>
      </c>
      <c r="BG3563">
        <v>2.9940000000000002</v>
      </c>
      <c r="BH3563">
        <v>1.0169464096008209</v>
      </c>
      <c r="BI3563">
        <v>0.33966145945251192</v>
      </c>
      <c r="BJ3563">
        <v>2.2999999999999998</v>
      </c>
      <c r="BK3563">
        <v>1.6</v>
      </c>
      <c r="BL3563">
        <v>-1</v>
      </c>
      <c r="BM3563">
        <v>0.60000000000000009</v>
      </c>
    </row>
    <row r="3564" spans="1:65" x14ac:dyDescent="0.25">
      <c r="A3564" t="s">
        <v>136</v>
      </c>
      <c r="B3564" t="s">
        <v>93</v>
      </c>
      <c r="C3564" s="2">
        <v>44159</v>
      </c>
      <c r="D3564" t="s">
        <v>343</v>
      </c>
      <c r="E3564" t="s">
        <v>1240</v>
      </c>
      <c r="F3564">
        <v>1</v>
      </c>
      <c r="G3564">
        <v>1</v>
      </c>
      <c r="H3564">
        <v>2.2999999999999998</v>
      </c>
      <c r="I3564">
        <v>3.4</v>
      </c>
      <c r="J3564">
        <v>3.1</v>
      </c>
      <c r="K3564">
        <v>1.8</v>
      </c>
      <c r="L3564" t="s">
        <v>85</v>
      </c>
      <c r="M3564">
        <v>-1</v>
      </c>
      <c r="N3564">
        <v>2.4</v>
      </c>
      <c r="O3564">
        <v>-1</v>
      </c>
      <c r="P3564">
        <v>0.68965517241379326</v>
      </c>
      <c r="Q3564">
        <v>-1</v>
      </c>
      <c r="R3564">
        <v>0.44444444444444442</v>
      </c>
      <c r="S3564">
        <v>0.43478260869565222</v>
      </c>
      <c r="T3564">
        <v>0.29411764705882348</v>
      </c>
      <c r="U3564">
        <v>0.32258064516129031</v>
      </c>
      <c r="V3564">
        <v>0.55555555555555558</v>
      </c>
      <c r="W3564">
        <v>1.478260869565218</v>
      </c>
      <c r="X3564">
        <v>1.347826086956522</v>
      </c>
      <c r="Y3564">
        <v>0.91176470588235303</v>
      </c>
      <c r="Z3564">
        <v>0.52941176470588236</v>
      </c>
      <c r="AA3564">
        <v>-0.6</v>
      </c>
      <c r="AB3564">
        <v>-0.8</v>
      </c>
      <c r="AC3564">
        <v>1.51657508881031</v>
      </c>
      <c r="AD3564">
        <v>2.3874672772626639</v>
      </c>
      <c r="AE3564">
        <v>-2.5276251480171839</v>
      </c>
      <c r="AF3564">
        <v>-2.9843340965783298</v>
      </c>
      <c r="AG3564">
        <v>1</v>
      </c>
      <c r="AH3564">
        <v>1.2</v>
      </c>
      <c r="AI3564">
        <v>1.2247448713915889</v>
      </c>
      <c r="AJ3564">
        <v>1.643167672515498</v>
      </c>
      <c r="AK3564">
        <v>1.2247448713915889</v>
      </c>
      <c r="AL3564">
        <v>1.369306393762916</v>
      </c>
      <c r="AM3564">
        <v>0.54265330904675158</v>
      </c>
      <c r="AN3564">
        <v>0.62317562149157979</v>
      </c>
      <c r="AO3564">
        <v>0.59618226893760529</v>
      </c>
      <c r="AP3564">
        <v>0.65506409102963503</v>
      </c>
      <c r="AQ3564">
        <v>1.0986430175555091</v>
      </c>
      <c r="AR3564">
        <v>1.0511709194620451</v>
      </c>
      <c r="AS3564">
        <v>0.19817927170868349</v>
      </c>
      <c r="AT3564">
        <v>0.15123456790123449</v>
      </c>
      <c r="AU3564">
        <v>0.16893595508132159</v>
      </c>
      <c r="AV3564">
        <v>6.5690730412940379E-2</v>
      </c>
      <c r="AW3564">
        <v>0.85244008429726914</v>
      </c>
      <c r="AX3564">
        <v>0.43436319701617732</v>
      </c>
      <c r="AY3564">
        <v>0.17325126776698269</v>
      </c>
      <c r="AZ3564">
        <v>0.19298245614035089</v>
      </c>
      <c r="BA3564">
        <v>0.1481481481481482</v>
      </c>
      <c r="BB3564">
        <v>4.6153846153846122E-2</v>
      </c>
      <c r="BC3564">
        <v>0.30769230769230771</v>
      </c>
      <c r="BD3564">
        <v>3.8899999999999988</v>
      </c>
      <c r="BE3564">
        <v>1.4467204291085409</v>
      </c>
      <c r="BF3564">
        <v>0.37190756532353242</v>
      </c>
      <c r="BG3564">
        <v>4.524</v>
      </c>
      <c r="BH3564">
        <v>2.90480291930451</v>
      </c>
      <c r="BI3564">
        <v>0.64208729427597466</v>
      </c>
      <c r="BJ3564">
        <v>1.65</v>
      </c>
      <c r="BK3564">
        <v>2.2000000000000002</v>
      </c>
      <c r="BL3564">
        <v>0</v>
      </c>
      <c r="BM3564">
        <v>0</v>
      </c>
    </row>
    <row r="3565" spans="1:65" x14ac:dyDescent="0.25">
      <c r="A3565" t="s">
        <v>298</v>
      </c>
      <c r="B3565" t="s">
        <v>93</v>
      </c>
      <c r="C3565" s="2">
        <v>44162</v>
      </c>
      <c r="D3565" t="s">
        <v>537</v>
      </c>
      <c r="E3565" t="s">
        <v>515</v>
      </c>
      <c r="F3565">
        <v>0</v>
      </c>
      <c r="G3565">
        <v>1</v>
      </c>
      <c r="H3565">
        <v>2.37</v>
      </c>
      <c r="I3565">
        <v>3.3</v>
      </c>
      <c r="J3565">
        <v>3.1</v>
      </c>
      <c r="K3565">
        <v>1.7</v>
      </c>
      <c r="L3565" t="s">
        <v>73</v>
      </c>
      <c r="M3565">
        <v>-1</v>
      </c>
      <c r="N3565">
        <v>-1</v>
      </c>
      <c r="O3565">
        <v>2.1</v>
      </c>
      <c r="P3565">
        <v>0.65789473684210531</v>
      </c>
      <c r="Q3565">
        <v>0.40816326530612251</v>
      </c>
      <c r="R3565">
        <v>-1</v>
      </c>
      <c r="S3565">
        <v>0.42194092827004209</v>
      </c>
      <c r="T3565">
        <v>0.30303030303030298</v>
      </c>
      <c r="U3565">
        <v>0.32258064516129031</v>
      </c>
      <c r="V3565">
        <v>0.58823529411764708</v>
      </c>
      <c r="W3565">
        <v>1.3924050632911389</v>
      </c>
      <c r="X3565">
        <v>1.308016877637131</v>
      </c>
      <c r="Y3565">
        <v>0.93939393939393945</v>
      </c>
      <c r="Z3565">
        <v>0.51515151515151514</v>
      </c>
      <c r="AA3565">
        <v>0</v>
      </c>
      <c r="AB3565">
        <v>0.4</v>
      </c>
      <c r="AC3565">
        <v>1.8708286933869711</v>
      </c>
      <c r="AD3565">
        <v>0.89442719099991586</v>
      </c>
      <c r="AE3565">
        <v>1</v>
      </c>
      <c r="AF3565">
        <v>2.2360679774997889</v>
      </c>
      <c r="AG3565">
        <v>1.6</v>
      </c>
      <c r="AH3565">
        <v>1.4</v>
      </c>
      <c r="AI3565">
        <v>1.3416407864998741</v>
      </c>
      <c r="AJ3565">
        <v>0.89442719099991574</v>
      </c>
      <c r="AK3565">
        <v>0.83852549156242107</v>
      </c>
      <c r="AL3565">
        <v>0.63887656499993983</v>
      </c>
      <c r="AM3565">
        <v>0.61268080131781721</v>
      </c>
      <c r="AN3565">
        <v>0.66777078548022339</v>
      </c>
      <c r="AO3565">
        <v>0.56620609053041748</v>
      </c>
      <c r="AP3565">
        <v>0.61543241927114067</v>
      </c>
      <c r="AQ3565">
        <v>0.92414531239197129</v>
      </c>
      <c r="AR3565">
        <v>0.92162225819531185</v>
      </c>
      <c r="AS3565">
        <v>0.26155352673745319</v>
      </c>
      <c r="AT3565">
        <v>0.22294061302681989</v>
      </c>
      <c r="AU3565">
        <v>0.16659085662134179</v>
      </c>
      <c r="AV3565">
        <v>0.1026570153902083</v>
      </c>
      <c r="AW3565">
        <v>0.63692835152846305</v>
      </c>
      <c r="AX3565">
        <v>0.46046798740011818</v>
      </c>
      <c r="AY3565">
        <v>0.14909727161152281</v>
      </c>
      <c r="AZ3565">
        <v>0.16402116402116401</v>
      </c>
      <c r="BA3565">
        <v>0.13345521023765991</v>
      </c>
      <c r="BB3565">
        <v>3.1249999999999969E-2</v>
      </c>
      <c r="BC3565">
        <v>0.32</v>
      </c>
      <c r="BD3565">
        <v>2.29</v>
      </c>
      <c r="BE3565">
        <v>0.34921340180468441</v>
      </c>
      <c r="BF3565">
        <v>0.15249493528588839</v>
      </c>
      <c r="BG3565">
        <v>3.15</v>
      </c>
      <c r="BH3565">
        <v>0.67453687816160179</v>
      </c>
      <c r="BI3565">
        <v>0.21413869147987361</v>
      </c>
      <c r="BJ3565">
        <v>1.7</v>
      </c>
      <c r="BK3565">
        <v>2.1</v>
      </c>
      <c r="BL3565">
        <v>-1</v>
      </c>
      <c r="BM3565">
        <v>1.1000000000000001</v>
      </c>
    </row>
    <row r="3566" spans="1:65" x14ac:dyDescent="0.25">
      <c r="A3566" t="s">
        <v>401</v>
      </c>
      <c r="B3566" t="s">
        <v>93</v>
      </c>
      <c r="C3566" s="2">
        <v>44162</v>
      </c>
      <c r="D3566" t="s">
        <v>626</v>
      </c>
      <c r="E3566" t="s">
        <v>461</v>
      </c>
      <c r="F3566">
        <v>1</v>
      </c>
      <c r="G3566">
        <v>2</v>
      </c>
      <c r="H3566">
        <v>2.9</v>
      </c>
      <c r="I3566">
        <v>3.2</v>
      </c>
      <c r="J3566">
        <v>2.4</v>
      </c>
      <c r="K3566">
        <v>1.72</v>
      </c>
      <c r="L3566" t="s">
        <v>73</v>
      </c>
      <c r="M3566">
        <v>-1</v>
      </c>
      <c r="N3566">
        <v>-1</v>
      </c>
      <c r="O3566">
        <v>1.4</v>
      </c>
      <c r="P3566">
        <v>0.48780487804878048</v>
      </c>
      <c r="Q3566">
        <v>0.42553191489361702</v>
      </c>
      <c r="R3566">
        <v>-1</v>
      </c>
      <c r="S3566">
        <v>0.34482758620689657</v>
      </c>
      <c r="T3566">
        <v>0.3125</v>
      </c>
      <c r="U3566">
        <v>0.41666666666666669</v>
      </c>
      <c r="V3566">
        <v>0.58139534883720934</v>
      </c>
      <c r="W3566">
        <v>1.103448275862069</v>
      </c>
      <c r="X3566">
        <v>0.82758620689655171</v>
      </c>
      <c r="Y3566">
        <v>0.75</v>
      </c>
      <c r="Z3566">
        <v>0.53749999999999998</v>
      </c>
      <c r="AA3566">
        <v>0.8</v>
      </c>
      <c r="AB3566">
        <v>0.8</v>
      </c>
      <c r="AC3566">
        <v>1.30384048104053</v>
      </c>
      <c r="AD3566">
        <v>2.5884358211089569</v>
      </c>
      <c r="AE3566">
        <v>1.6298006013006621</v>
      </c>
      <c r="AF3566">
        <v>3.2355447763861971</v>
      </c>
      <c r="AG3566">
        <v>2</v>
      </c>
      <c r="AH3566">
        <v>2</v>
      </c>
      <c r="AI3566">
        <v>1.4142135623730949</v>
      </c>
      <c r="AJ3566">
        <v>1.4142135623730949</v>
      </c>
      <c r="AK3566">
        <v>0.70710678118654735</v>
      </c>
      <c r="AL3566">
        <v>0.70710678118654757</v>
      </c>
      <c r="AM3566">
        <v>0.37054560954816712</v>
      </c>
      <c r="AN3566">
        <v>0.60067682379670462</v>
      </c>
      <c r="AO3566">
        <v>0.16912833001721961</v>
      </c>
      <c r="AP3566">
        <v>0.48367777748428359</v>
      </c>
      <c r="AQ3566">
        <v>0.45643053286598079</v>
      </c>
      <c r="AR3566">
        <v>0.8052213075695116</v>
      </c>
      <c r="AS3566">
        <v>0.3806861442402007</v>
      </c>
      <c r="AT3566">
        <v>0.2463203463203463</v>
      </c>
      <c r="AU3566">
        <v>0.12990522389621331</v>
      </c>
      <c r="AV3566">
        <v>0.1620424444095476</v>
      </c>
      <c r="AW3566">
        <v>0.34123969538078941</v>
      </c>
      <c r="AX3566">
        <v>0.65785245445703855</v>
      </c>
      <c r="AY3566">
        <v>0.12160306998460101</v>
      </c>
      <c r="AZ3566">
        <v>4.9180327868852493E-2</v>
      </c>
      <c r="BA3566">
        <v>9.4339622641509413E-2</v>
      </c>
      <c r="BB3566">
        <v>0.1428571428571429</v>
      </c>
      <c r="BC3566">
        <v>0.30081300813008133</v>
      </c>
      <c r="BD3566">
        <v>2.1339999999999999</v>
      </c>
      <c r="BE3566">
        <v>0.35430213095605317</v>
      </c>
      <c r="BF3566">
        <v>0.16602724037303329</v>
      </c>
      <c r="BG3566">
        <v>2.39</v>
      </c>
      <c r="BH3566">
        <v>0.40681691213612192</v>
      </c>
      <c r="BI3566">
        <v>0.17021628122850291</v>
      </c>
      <c r="BJ3566">
        <v>2.1</v>
      </c>
      <c r="BK3566">
        <v>1.7</v>
      </c>
      <c r="BL3566">
        <v>-1</v>
      </c>
      <c r="BM3566">
        <v>0.7</v>
      </c>
    </row>
    <row r="3567" spans="1:65" x14ac:dyDescent="0.25">
      <c r="A3567" t="s">
        <v>89</v>
      </c>
      <c r="B3567" t="s">
        <v>66</v>
      </c>
      <c r="C3567" s="2">
        <v>44162</v>
      </c>
      <c r="D3567" t="s">
        <v>1205</v>
      </c>
      <c r="E3567" t="s">
        <v>1316</v>
      </c>
      <c r="F3567">
        <v>2</v>
      </c>
      <c r="G3567">
        <v>3</v>
      </c>
      <c r="H3567">
        <v>2.5</v>
      </c>
      <c r="I3567">
        <v>3.4</v>
      </c>
      <c r="J3567">
        <v>2.5</v>
      </c>
      <c r="K3567">
        <v>1.75</v>
      </c>
      <c r="L3567" t="s">
        <v>73</v>
      </c>
      <c r="M3567">
        <v>-1</v>
      </c>
      <c r="N3567">
        <v>-1</v>
      </c>
      <c r="O3567">
        <v>1.5</v>
      </c>
      <c r="P3567">
        <v>0.60606060606060608</v>
      </c>
      <c r="Q3567">
        <v>0.39215686274509809</v>
      </c>
      <c r="R3567">
        <v>-1</v>
      </c>
      <c r="S3567">
        <v>0.4</v>
      </c>
      <c r="T3567">
        <v>0.29411764705882348</v>
      </c>
      <c r="U3567">
        <v>0.4</v>
      </c>
      <c r="V3567">
        <v>0.5714285714285714</v>
      </c>
      <c r="W3567">
        <v>1.36</v>
      </c>
      <c r="X3567">
        <v>1</v>
      </c>
      <c r="Y3567">
        <v>0.73529411764705876</v>
      </c>
      <c r="Z3567">
        <v>0.51470588235294124</v>
      </c>
      <c r="AA3567">
        <v>-0.8</v>
      </c>
      <c r="AB3567">
        <v>0.6</v>
      </c>
      <c r="AC3567">
        <v>1.483239697419132</v>
      </c>
      <c r="AD3567">
        <v>3.3615472627943221</v>
      </c>
      <c r="AE3567">
        <v>-1.854049621773916</v>
      </c>
      <c r="AF3567">
        <v>5.6025787713238708</v>
      </c>
      <c r="AG3567">
        <v>0.8</v>
      </c>
      <c r="AH3567">
        <v>1.4</v>
      </c>
      <c r="AI3567">
        <v>1.30384048104053</v>
      </c>
      <c r="AJ3567">
        <v>1.51657508881031</v>
      </c>
      <c r="AK3567">
        <v>1.6298006013006621</v>
      </c>
      <c r="AL3567">
        <v>1.083267920578793</v>
      </c>
      <c r="AM3567">
        <v>0.50996407638494989</v>
      </c>
      <c r="AN3567">
        <v>0.84087677091686719</v>
      </c>
      <c r="AO3567">
        <v>0.52603645376437214</v>
      </c>
      <c r="AP3567">
        <v>0.63562053674470931</v>
      </c>
      <c r="AQ3567">
        <v>1.031516685436662</v>
      </c>
      <c r="AR3567">
        <v>0.75590212350811814</v>
      </c>
      <c r="AS3567">
        <v>0.33369408369408371</v>
      </c>
      <c r="AT3567">
        <v>0.13827874697439921</v>
      </c>
      <c r="AU3567">
        <v>0.16638741079109101</v>
      </c>
      <c r="AV3567">
        <v>6.3887840910995336E-2</v>
      </c>
      <c r="AW3567">
        <v>0.49862259752746402</v>
      </c>
      <c r="AX3567">
        <v>0.46202212783157121</v>
      </c>
      <c r="AY3567">
        <v>0.1368593770038479</v>
      </c>
      <c r="AZ3567">
        <v>0.15254237288135589</v>
      </c>
      <c r="BA3567">
        <v>0</v>
      </c>
      <c r="BB3567">
        <v>0.15254237288135589</v>
      </c>
      <c r="BC3567">
        <v>0.32038834951456302</v>
      </c>
      <c r="BD3567">
        <v>2.52</v>
      </c>
      <c r="BE3567">
        <v>0.59434838268476831</v>
      </c>
      <c r="BF3567">
        <v>0.23585253281141599</v>
      </c>
      <c r="BG3567">
        <v>4.12</v>
      </c>
      <c r="BH3567">
        <v>2.1279685148046719</v>
      </c>
      <c r="BI3567">
        <v>0.51649721233123114</v>
      </c>
      <c r="BJ3567">
        <v>1.98</v>
      </c>
      <c r="BK3567">
        <v>1.83</v>
      </c>
      <c r="BL3567">
        <v>-1</v>
      </c>
      <c r="BM3567">
        <v>0.83000000000000007</v>
      </c>
    </row>
    <row r="3568" spans="1:65" x14ac:dyDescent="0.25">
      <c r="A3568" t="s">
        <v>206</v>
      </c>
      <c r="B3568" t="s">
        <v>93</v>
      </c>
      <c r="C3568" s="2">
        <v>44163</v>
      </c>
      <c r="D3568" t="s">
        <v>569</v>
      </c>
      <c r="E3568" t="s">
        <v>1056</v>
      </c>
      <c r="F3568">
        <v>2</v>
      </c>
      <c r="G3568">
        <v>1</v>
      </c>
      <c r="H3568">
        <v>3</v>
      </c>
      <c r="I3568">
        <v>3.4</v>
      </c>
      <c r="J3568">
        <v>2.2999999999999998</v>
      </c>
      <c r="K3568">
        <v>1.72</v>
      </c>
      <c r="L3568" t="s">
        <v>69</v>
      </c>
      <c r="M3568">
        <v>2</v>
      </c>
      <c r="N3568">
        <v>-1</v>
      </c>
      <c r="O3568">
        <v>-1</v>
      </c>
      <c r="P3568">
        <v>-1</v>
      </c>
      <c r="Q3568">
        <v>0.39215686274509809</v>
      </c>
      <c r="R3568">
        <v>0.68965517241379326</v>
      </c>
      <c r="S3568">
        <v>0.33333333333333331</v>
      </c>
      <c r="T3568">
        <v>0.29411764705882348</v>
      </c>
      <c r="U3568">
        <v>0.43478260869565222</v>
      </c>
      <c r="V3568">
        <v>0.58139534883720934</v>
      </c>
      <c r="W3568">
        <v>1.1333333333333331</v>
      </c>
      <c r="X3568">
        <v>0.7666666666666665</v>
      </c>
      <c r="Y3568">
        <v>0.67647058823529405</v>
      </c>
      <c r="Z3568">
        <v>0.50588235294117645</v>
      </c>
      <c r="AA3568">
        <v>-0.2</v>
      </c>
      <c r="AB3568">
        <v>0.4</v>
      </c>
      <c r="AC3568">
        <v>1.30384048104053</v>
      </c>
      <c r="AD3568">
        <v>2.5099800796022271</v>
      </c>
      <c r="AE3568">
        <v>-6.5192024052026518</v>
      </c>
      <c r="AF3568">
        <v>6.2749501990055663</v>
      </c>
      <c r="AG3568">
        <v>1.4</v>
      </c>
      <c r="AH3568">
        <v>1.6</v>
      </c>
      <c r="AI3568">
        <v>1.51657508881031</v>
      </c>
      <c r="AJ3568">
        <v>1.3416407864998741</v>
      </c>
      <c r="AK3568">
        <v>1.083267920578793</v>
      </c>
      <c r="AL3568">
        <v>0.83852549156242129</v>
      </c>
      <c r="AM3568">
        <v>0.2902564102564103</v>
      </c>
      <c r="AN3568">
        <v>0.79545454545454553</v>
      </c>
      <c r="AO3568">
        <v>0.27183357247452028</v>
      </c>
      <c r="AP3568">
        <v>0.6258144372140424</v>
      </c>
      <c r="AQ3568">
        <v>0.93652909244755222</v>
      </c>
      <c r="AR3568">
        <v>0.78673814964051036</v>
      </c>
      <c r="AS3568">
        <v>0.30945039489343279</v>
      </c>
      <c r="AT3568">
        <v>0.19434728645788471</v>
      </c>
      <c r="AU3568">
        <v>9.7472370040575254E-2</v>
      </c>
      <c r="AV3568">
        <v>0.11709052783020291</v>
      </c>
      <c r="AW3568">
        <v>0.31498544402938111</v>
      </c>
      <c r="AX3568">
        <v>0.60248089882940892</v>
      </c>
      <c r="AY3568">
        <v>0.16739272128735749</v>
      </c>
      <c r="AZ3568">
        <v>6.2499999999999958E-2</v>
      </c>
      <c r="BA3568">
        <v>0.13207547169811329</v>
      </c>
      <c r="BB3568">
        <v>0.19298245614035089</v>
      </c>
      <c r="BC3568">
        <v>0.32812500000000011</v>
      </c>
      <c r="BD3568">
        <v>2.21</v>
      </c>
      <c r="BE3568">
        <v>0.43525854385640722</v>
      </c>
      <c r="BF3568">
        <v>0.1969495673558404</v>
      </c>
      <c r="BG3568">
        <v>2.7240000000000002</v>
      </c>
      <c r="BH3568">
        <v>0.47130669420241289</v>
      </c>
      <c r="BI3568">
        <v>0.1730200786352471</v>
      </c>
      <c r="BJ3568">
        <v>2.25</v>
      </c>
      <c r="BK3568">
        <v>1.63</v>
      </c>
      <c r="BL3568">
        <v>1.25</v>
      </c>
      <c r="BM3568">
        <v>-1</v>
      </c>
    </row>
    <row r="3569" spans="1:65" x14ac:dyDescent="0.25">
      <c r="A3569" t="s">
        <v>829</v>
      </c>
      <c r="B3569" t="s">
        <v>93</v>
      </c>
      <c r="C3569" s="2">
        <v>44163</v>
      </c>
      <c r="D3569" t="s">
        <v>830</v>
      </c>
      <c r="E3569" t="s">
        <v>968</v>
      </c>
      <c r="F3569">
        <v>0</v>
      </c>
      <c r="G3569">
        <v>1</v>
      </c>
      <c r="H3569">
        <v>2.8</v>
      </c>
      <c r="I3569">
        <v>3.3</v>
      </c>
      <c r="J3569">
        <v>2.25</v>
      </c>
      <c r="K3569">
        <v>1.6</v>
      </c>
      <c r="L3569" t="s">
        <v>73</v>
      </c>
      <c r="M3569">
        <v>-1</v>
      </c>
      <c r="N3569">
        <v>-1</v>
      </c>
      <c r="O3569">
        <v>1.25</v>
      </c>
      <c r="P3569">
        <v>0.51282051282051289</v>
      </c>
      <c r="Q3569">
        <v>0.40816326530612251</v>
      </c>
      <c r="R3569">
        <v>-1</v>
      </c>
      <c r="S3569">
        <v>0.35714285714285721</v>
      </c>
      <c r="T3569">
        <v>0.30303030303030298</v>
      </c>
      <c r="U3569">
        <v>0.44444444444444442</v>
      </c>
      <c r="V3569">
        <v>0.625</v>
      </c>
      <c r="W3569">
        <v>1.178571428571429</v>
      </c>
      <c r="X3569">
        <v>0.8035714285714286</v>
      </c>
      <c r="Y3569">
        <v>0.68181818181818188</v>
      </c>
      <c r="Z3569">
        <v>0.48484848484848492</v>
      </c>
      <c r="AA3569">
        <v>0.8</v>
      </c>
      <c r="AB3569">
        <v>-1</v>
      </c>
      <c r="AC3569">
        <v>1.788854381999831</v>
      </c>
      <c r="AD3569">
        <v>0.70710678118654757</v>
      </c>
      <c r="AE3569">
        <v>2.2360679774997889</v>
      </c>
      <c r="AF3569">
        <v>-0.70710678118654757</v>
      </c>
      <c r="AG3569">
        <v>2.4</v>
      </c>
      <c r="AH3569">
        <v>0.2</v>
      </c>
      <c r="AI3569">
        <v>1.3416407864998741</v>
      </c>
      <c r="AJ3569">
        <v>0.44721359549995759</v>
      </c>
      <c r="AK3569">
        <v>0.55901699437494745</v>
      </c>
      <c r="AL3569">
        <v>2.236067977499788</v>
      </c>
      <c r="AM3569">
        <v>0.56780802530802532</v>
      </c>
      <c r="AN3569">
        <v>0.1970749461816729</v>
      </c>
      <c r="AO3569">
        <v>0.25168456316656929</v>
      </c>
      <c r="AP3569">
        <v>0.28849098636266818</v>
      </c>
      <c r="AQ3569">
        <v>0.44325643870573173</v>
      </c>
      <c r="AR3569">
        <v>1.463864341724715</v>
      </c>
      <c r="AS3569">
        <v>0.28875515944433899</v>
      </c>
      <c r="AT3569">
        <v>0.33253588516746407</v>
      </c>
      <c r="AU3569">
        <v>0.12279453907002549</v>
      </c>
      <c r="AV3569">
        <v>0.1725475877536552</v>
      </c>
      <c r="AW3569">
        <v>0.42525487442829762</v>
      </c>
      <c r="AX3569">
        <v>0.51888411281315006</v>
      </c>
      <c r="AY3569">
        <v>0.15822578639327251</v>
      </c>
      <c r="AZ3569">
        <v>8.1967213114754092E-2</v>
      </c>
      <c r="BA3569">
        <v>0.1089108910891089</v>
      </c>
      <c r="BB3569">
        <v>0.1891891891891892</v>
      </c>
      <c r="BC3569">
        <v>0.34693877551020408</v>
      </c>
      <c r="BD3569">
        <v>2.0459999999999998</v>
      </c>
      <c r="BE3569">
        <v>0.63744019327306334</v>
      </c>
      <c r="BF3569">
        <v>0.31155434666327619</v>
      </c>
      <c r="BG3569">
        <v>3.06</v>
      </c>
      <c r="BH3569">
        <v>1.0905273953459389</v>
      </c>
      <c r="BI3569">
        <v>0.35638150174703892</v>
      </c>
      <c r="BJ3569">
        <v>2.08</v>
      </c>
      <c r="BK3569">
        <v>1.73</v>
      </c>
      <c r="BL3569">
        <v>-1</v>
      </c>
      <c r="BM3569">
        <v>0.73</v>
      </c>
    </row>
    <row r="3570" spans="1:65" x14ac:dyDescent="0.25">
      <c r="A3570" t="s">
        <v>197</v>
      </c>
      <c r="B3570" t="s">
        <v>66</v>
      </c>
      <c r="C3570" s="2">
        <v>44163</v>
      </c>
      <c r="D3570" t="s">
        <v>1050</v>
      </c>
      <c r="E3570" t="s">
        <v>860</v>
      </c>
      <c r="F3570">
        <v>1</v>
      </c>
      <c r="G3570">
        <v>1</v>
      </c>
      <c r="H3570">
        <v>2.4</v>
      </c>
      <c r="I3570">
        <v>3.4</v>
      </c>
      <c r="J3570">
        <v>2.6</v>
      </c>
      <c r="K3570">
        <v>1.75</v>
      </c>
      <c r="L3570" t="s">
        <v>85</v>
      </c>
      <c r="M3570">
        <v>-1</v>
      </c>
      <c r="N3570">
        <v>2.4</v>
      </c>
      <c r="O3570">
        <v>-1</v>
      </c>
      <c r="P3570">
        <v>0.64516129032258074</v>
      </c>
      <c r="Q3570">
        <v>-1</v>
      </c>
      <c r="R3570">
        <v>0.5714285714285714</v>
      </c>
      <c r="S3570">
        <v>0.41666666666666669</v>
      </c>
      <c r="T3570">
        <v>0.29411764705882348</v>
      </c>
      <c r="U3570">
        <v>0.38461538461538458</v>
      </c>
      <c r="V3570">
        <v>0.5714285714285714</v>
      </c>
      <c r="W3570">
        <v>1.416666666666667</v>
      </c>
      <c r="X3570">
        <v>1.083333333333333</v>
      </c>
      <c r="Y3570">
        <v>0.76470588235294124</v>
      </c>
      <c r="Z3570">
        <v>0.51470588235294124</v>
      </c>
      <c r="AA3570">
        <v>-0.4</v>
      </c>
      <c r="AB3570">
        <v>1</v>
      </c>
      <c r="AC3570">
        <v>1.51657508881031</v>
      </c>
      <c r="AD3570">
        <v>2.2360679774997898</v>
      </c>
      <c r="AE3570">
        <v>-3.791437722025774</v>
      </c>
      <c r="AF3570">
        <v>2.2360679774997898</v>
      </c>
      <c r="AG3570">
        <v>1.4</v>
      </c>
      <c r="AH3570">
        <v>1.4</v>
      </c>
      <c r="AI3570">
        <v>1.51657508881031</v>
      </c>
      <c r="AJ3570">
        <v>0.89442719099991619</v>
      </c>
      <c r="AK3570">
        <v>1.083267920578793</v>
      </c>
      <c r="AL3570">
        <v>0.63887656499994017</v>
      </c>
      <c r="AM3570">
        <v>0.73887289804575063</v>
      </c>
      <c r="AN3570">
        <v>0.73996168295181508</v>
      </c>
      <c r="AO3570">
        <v>0.57276048187403239</v>
      </c>
      <c r="AP3570">
        <v>1.087693209064627</v>
      </c>
      <c r="AQ3570">
        <v>0.7751813382097652</v>
      </c>
      <c r="AR3570">
        <v>1.469931800692247</v>
      </c>
      <c r="AS3570">
        <v>0.19720205218973691</v>
      </c>
      <c r="AT3570">
        <v>0.33788136466707902</v>
      </c>
      <c r="AU3570">
        <v>0.1072286395311436</v>
      </c>
      <c r="AV3570">
        <v>0.19395981167959081</v>
      </c>
      <c r="AW3570">
        <v>0.54375011994283962</v>
      </c>
      <c r="AX3570">
        <v>0.57404708268152993</v>
      </c>
      <c r="AY3570">
        <v>0.14211907300064039</v>
      </c>
      <c r="AZ3570">
        <v>0.17241379310344829</v>
      </c>
      <c r="BA3570">
        <v>4.0000000000000063E-2</v>
      </c>
      <c r="BB3570">
        <v>0.1333333333333333</v>
      </c>
      <c r="BC3570">
        <v>0.32038834951456302</v>
      </c>
      <c r="BD3570">
        <v>2.91</v>
      </c>
      <c r="BE3570">
        <v>0.49295030175464899</v>
      </c>
      <c r="BF3570">
        <v>0.1693987291253089</v>
      </c>
      <c r="BG3570">
        <v>2.4500000000000002</v>
      </c>
      <c r="BH3570">
        <v>0.51234753829799029</v>
      </c>
      <c r="BI3570">
        <v>0.20912144420326129</v>
      </c>
      <c r="BJ3570">
        <v>2.02</v>
      </c>
      <c r="BK3570">
        <v>1.77</v>
      </c>
      <c r="BL3570">
        <v>0</v>
      </c>
      <c r="BM3570">
        <v>0</v>
      </c>
    </row>
    <row r="3571" spans="1:65" x14ac:dyDescent="0.25">
      <c r="A3571" t="s">
        <v>89</v>
      </c>
      <c r="B3571" t="s">
        <v>66</v>
      </c>
      <c r="C3571" s="2">
        <v>44163</v>
      </c>
      <c r="D3571" t="s">
        <v>90</v>
      </c>
      <c r="E3571" t="s">
        <v>312</v>
      </c>
      <c r="F3571">
        <v>1</v>
      </c>
      <c r="G3571">
        <v>0</v>
      </c>
      <c r="H3571">
        <v>2.4</v>
      </c>
      <c r="I3571">
        <v>3.4</v>
      </c>
      <c r="J3571">
        <v>2.6</v>
      </c>
      <c r="K3571">
        <v>1.61</v>
      </c>
      <c r="L3571" t="s">
        <v>69</v>
      </c>
      <c r="M3571">
        <v>1.4</v>
      </c>
      <c r="N3571">
        <v>-1</v>
      </c>
      <c r="O3571">
        <v>-1</v>
      </c>
      <c r="P3571">
        <v>-1</v>
      </c>
      <c r="Q3571">
        <v>0.39215686274509809</v>
      </c>
      <c r="R3571">
        <v>0.5714285714285714</v>
      </c>
      <c r="S3571">
        <v>0.41666666666666669</v>
      </c>
      <c r="T3571">
        <v>0.29411764705882348</v>
      </c>
      <c r="U3571">
        <v>0.38461538461538458</v>
      </c>
      <c r="V3571">
        <v>0.6211180124223602</v>
      </c>
      <c r="W3571">
        <v>1.416666666666667</v>
      </c>
      <c r="X3571">
        <v>1.083333333333333</v>
      </c>
      <c r="Y3571">
        <v>0.76470588235294124</v>
      </c>
      <c r="Z3571">
        <v>0.47352941176470592</v>
      </c>
      <c r="AA3571">
        <v>0.2</v>
      </c>
      <c r="AB3571">
        <v>-1.2</v>
      </c>
      <c r="AC3571">
        <v>1.0954451150103319</v>
      </c>
      <c r="AD3571">
        <v>0.83666002653407578</v>
      </c>
      <c r="AE3571">
        <v>5.4772255750516594</v>
      </c>
      <c r="AF3571">
        <v>-0.69721668877839649</v>
      </c>
      <c r="AG3571">
        <v>1.2</v>
      </c>
      <c r="AH3571">
        <v>0.2</v>
      </c>
      <c r="AI3571">
        <v>1.0954451150103319</v>
      </c>
      <c r="AJ3571">
        <v>0.44721359549995843</v>
      </c>
      <c r="AK3571">
        <v>0.91287092917527701</v>
      </c>
      <c r="AL3571">
        <v>2.236067977499792</v>
      </c>
      <c r="AM3571">
        <v>0.33972431077694232</v>
      </c>
      <c r="AN3571">
        <v>0.46628030522553843</v>
      </c>
      <c r="AO3571">
        <v>0.29026476224440823</v>
      </c>
      <c r="AP3571">
        <v>0.39937099122354758</v>
      </c>
      <c r="AQ3571">
        <v>0.85441269004440334</v>
      </c>
      <c r="AR3571">
        <v>0.85650409581501208</v>
      </c>
      <c r="AS3571">
        <v>0.38910706327985739</v>
      </c>
      <c r="AT3571">
        <v>0.34954245077128632</v>
      </c>
      <c r="AU3571">
        <v>0.20216452396737661</v>
      </c>
      <c r="AV3571">
        <v>0.1990772291295563</v>
      </c>
      <c r="AW3571">
        <v>0.51956014949534313</v>
      </c>
      <c r="AX3571">
        <v>0.5695366290711773</v>
      </c>
      <c r="AY3571">
        <v>0.14211907300064039</v>
      </c>
      <c r="AZ3571">
        <v>0.17241379310344829</v>
      </c>
      <c r="BA3571">
        <v>4.0000000000000063E-2</v>
      </c>
      <c r="BB3571">
        <v>0.1333333333333333</v>
      </c>
      <c r="BC3571">
        <v>0.35728542914171652</v>
      </c>
      <c r="BD3571">
        <v>2.0099999999999998</v>
      </c>
      <c r="BE3571">
        <v>0.62888790734120503</v>
      </c>
      <c r="BF3571">
        <v>0.3128795558911468</v>
      </c>
      <c r="BG3571">
        <v>2.3820000000000001</v>
      </c>
      <c r="BH3571">
        <v>0.68619967939368798</v>
      </c>
      <c r="BI3571">
        <v>0.28807711141632569</v>
      </c>
      <c r="BJ3571">
        <v>1.93</v>
      </c>
      <c r="BK3571">
        <v>1.88</v>
      </c>
      <c r="BL3571">
        <v>0.92999999999999994</v>
      </c>
      <c r="BM3571">
        <v>-1</v>
      </c>
    </row>
    <row r="3572" spans="1:65" x14ac:dyDescent="0.25">
      <c r="A3572" t="s">
        <v>339</v>
      </c>
      <c r="B3572" t="s">
        <v>93</v>
      </c>
      <c r="C3572" s="2">
        <v>44164</v>
      </c>
      <c r="D3572" t="s">
        <v>1270</v>
      </c>
      <c r="E3572" t="s">
        <v>1484</v>
      </c>
      <c r="F3572">
        <v>2</v>
      </c>
      <c r="G3572">
        <v>1</v>
      </c>
      <c r="H3572">
        <v>2.5</v>
      </c>
      <c r="I3572">
        <v>3.2</v>
      </c>
      <c r="J3572">
        <v>2.5</v>
      </c>
      <c r="K3572">
        <v>1.85</v>
      </c>
      <c r="L3572" t="s">
        <v>69</v>
      </c>
      <c r="M3572">
        <v>1.5</v>
      </c>
      <c r="N3572">
        <v>-1</v>
      </c>
      <c r="O3572">
        <v>-1</v>
      </c>
      <c r="P3572">
        <v>-1</v>
      </c>
      <c r="Q3572">
        <v>0.42553191489361702</v>
      </c>
      <c r="R3572">
        <v>0.60606060606060608</v>
      </c>
      <c r="S3572">
        <v>0.4</v>
      </c>
      <c r="T3572">
        <v>0.3125</v>
      </c>
      <c r="U3572">
        <v>0.4</v>
      </c>
      <c r="V3572">
        <v>0.54054054054054046</v>
      </c>
      <c r="W3572">
        <v>1.28</v>
      </c>
      <c r="X3572">
        <v>1</v>
      </c>
      <c r="Y3572">
        <v>0.78125</v>
      </c>
      <c r="Z3572">
        <v>0.57812500000000011</v>
      </c>
      <c r="AA3572">
        <v>0.6</v>
      </c>
      <c r="AB3572">
        <v>-0.6</v>
      </c>
      <c r="AC3572">
        <v>1.51657508881031</v>
      </c>
      <c r="AD3572">
        <v>1.51657508881031</v>
      </c>
      <c r="AE3572">
        <v>2.527625148017183</v>
      </c>
      <c r="AF3572">
        <v>-2.527625148017183</v>
      </c>
      <c r="AG3572">
        <v>1.6</v>
      </c>
      <c r="AH3572">
        <v>1</v>
      </c>
      <c r="AI3572">
        <v>1.3416407864998741</v>
      </c>
      <c r="AJ3572">
        <v>1.2247448713915889</v>
      </c>
      <c r="AK3572">
        <v>0.83852549156242107</v>
      </c>
      <c r="AL3572">
        <v>1.2247448713915889</v>
      </c>
      <c r="AM3572">
        <v>0.5837530890162469</v>
      </c>
      <c r="AN3572">
        <v>0.31552795031055902</v>
      </c>
      <c r="AO3572">
        <v>0.43966134387923939</v>
      </c>
      <c r="AP3572">
        <v>0.49934179893833103</v>
      </c>
      <c r="AQ3572">
        <v>0.75316319887945438</v>
      </c>
      <c r="AR3572">
        <v>1.5825596383675451</v>
      </c>
      <c r="AS3572">
        <v>0.25012444800297562</v>
      </c>
      <c r="AT3572">
        <v>0.25097465886939568</v>
      </c>
      <c r="AU3572">
        <v>0.16405221752123461</v>
      </c>
      <c r="AV3572">
        <v>0.1688510344938636</v>
      </c>
      <c r="AW3572">
        <v>0.65588237707688213</v>
      </c>
      <c r="AX3572">
        <v>0.67278120928428753</v>
      </c>
      <c r="AY3572">
        <v>0.11123028018664791</v>
      </c>
      <c r="AZ3572">
        <v>0.1228070175438597</v>
      </c>
      <c r="BA3572">
        <v>0</v>
      </c>
      <c r="BB3572">
        <v>0.1228070175438597</v>
      </c>
      <c r="BC3572">
        <v>0.26732673267326718</v>
      </c>
      <c r="BD3572">
        <v>2.6960000000000002</v>
      </c>
      <c r="BE3572">
        <v>1.1931387178362789</v>
      </c>
      <c r="BF3572">
        <v>0.44255887160099372</v>
      </c>
      <c r="BG3572">
        <v>3.2639999999999998</v>
      </c>
      <c r="BH3572">
        <v>0.62568362612425865</v>
      </c>
      <c r="BI3572">
        <v>0.19169228741552041</v>
      </c>
      <c r="BJ3572">
        <v>1.9</v>
      </c>
      <c r="BK3572">
        <v>1.9</v>
      </c>
      <c r="BL3572">
        <v>0.89999999999999991</v>
      </c>
      <c r="BM3572">
        <v>-1</v>
      </c>
    </row>
    <row r="3573" spans="1:65" x14ac:dyDescent="0.25">
      <c r="A3573" t="s">
        <v>114</v>
      </c>
      <c r="B3573" t="s">
        <v>93</v>
      </c>
      <c r="C3573" s="2">
        <v>44164</v>
      </c>
      <c r="D3573" t="s">
        <v>116</v>
      </c>
      <c r="E3573" t="s">
        <v>841</v>
      </c>
      <c r="F3573">
        <v>0</v>
      </c>
      <c r="G3573">
        <v>1</v>
      </c>
      <c r="H3573">
        <v>2.2999999999999998</v>
      </c>
      <c r="I3573">
        <v>3.75</v>
      </c>
      <c r="J3573">
        <v>2.75</v>
      </c>
      <c r="K3573">
        <v>1.8</v>
      </c>
      <c r="L3573" t="s">
        <v>73</v>
      </c>
      <c r="M3573">
        <v>-1</v>
      </c>
      <c r="N3573">
        <v>-1</v>
      </c>
      <c r="O3573">
        <v>1.75</v>
      </c>
      <c r="P3573">
        <v>0.68965517241379326</v>
      </c>
      <c r="Q3573">
        <v>0.34482758620689657</v>
      </c>
      <c r="R3573">
        <v>-1</v>
      </c>
      <c r="S3573">
        <v>0.43478260869565222</v>
      </c>
      <c r="T3573">
        <v>0.26666666666666672</v>
      </c>
      <c r="U3573">
        <v>0.36363636363636359</v>
      </c>
      <c r="V3573">
        <v>0.55555555555555558</v>
      </c>
      <c r="W3573">
        <v>1.630434782608696</v>
      </c>
      <c r="X3573">
        <v>1.195652173913043</v>
      </c>
      <c r="Y3573">
        <v>0.73333333333333328</v>
      </c>
      <c r="Z3573">
        <v>0.48</v>
      </c>
      <c r="AA3573">
        <v>0.2</v>
      </c>
      <c r="AB3573">
        <v>0.4</v>
      </c>
      <c r="AC3573">
        <v>1.923538406167135</v>
      </c>
      <c r="AD3573">
        <v>1.6733200530681509</v>
      </c>
      <c r="AE3573">
        <v>9.6176920308356717</v>
      </c>
      <c r="AF3573">
        <v>4.183300132670376</v>
      </c>
      <c r="AG3573">
        <v>1.4</v>
      </c>
      <c r="AH3573">
        <v>1.6</v>
      </c>
      <c r="AI3573">
        <v>1.51657508881031</v>
      </c>
      <c r="AJ3573">
        <v>1.3416407864998741</v>
      </c>
      <c r="AK3573">
        <v>1.083267920578793</v>
      </c>
      <c r="AL3573">
        <v>0.83852549156242129</v>
      </c>
      <c r="AM3573">
        <v>0.2123588829471183</v>
      </c>
      <c r="AN3573">
        <v>0.58486927186277504</v>
      </c>
      <c r="AO3573">
        <v>0.2279951160031102</v>
      </c>
      <c r="AP3573">
        <v>0.28778724998169308</v>
      </c>
      <c r="AQ3573">
        <v>1.073631170210505</v>
      </c>
      <c r="AR3573">
        <v>0.49205397483972307</v>
      </c>
      <c r="AS3573">
        <v>0.42888266417678178</v>
      </c>
      <c r="AT3573">
        <v>0.29712549957147127</v>
      </c>
      <c r="AU3573">
        <v>0.18753643381413551</v>
      </c>
      <c r="AV3573">
        <v>0.15678706241631529</v>
      </c>
      <c r="AW3573">
        <v>0.43726746142584733</v>
      </c>
      <c r="AX3573">
        <v>0.527679592099773</v>
      </c>
      <c r="AY3573">
        <v>0.1940756927783161</v>
      </c>
      <c r="AZ3573">
        <v>0.23966942148760331</v>
      </c>
      <c r="BA3573">
        <v>8.9108910891089146E-2</v>
      </c>
      <c r="BB3573">
        <v>0.15384615384615391</v>
      </c>
      <c r="BC3573">
        <v>0.35135135135135143</v>
      </c>
      <c r="BD3573">
        <v>1.8360000000000001</v>
      </c>
      <c r="BE3573">
        <v>0.24845522735495029</v>
      </c>
      <c r="BF3573">
        <v>0.13532419790574629</v>
      </c>
      <c r="BG3573">
        <v>2.97</v>
      </c>
      <c r="BH3573">
        <v>0.94390147790963896</v>
      </c>
      <c r="BI3573">
        <v>0.31781194542412078</v>
      </c>
      <c r="BJ3573">
        <v>1.66</v>
      </c>
      <c r="BK3573">
        <v>2.16</v>
      </c>
      <c r="BL3573">
        <v>-1</v>
      </c>
      <c r="BM3573">
        <v>1.1599999999999999</v>
      </c>
    </row>
    <row r="3574" spans="1:65" x14ac:dyDescent="0.25">
      <c r="A3574" t="s">
        <v>197</v>
      </c>
      <c r="B3574" t="s">
        <v>66</v>
      </c>
      <c r="C3574" s="2">
        <v>44165</v>
      </c>
      <c r="D3574" t="s">
        <v>1314</v>
      </c>
      <c r="E3574" t="s">
        <v>1051</v>
      </c>
      <c r="F3574">
        <v>1</v>
      </c>
      <c r="G3574">
        <v>2</v>
      </c>
      <c r="H3574">
        <v>2.4500000000000002</v>
      </c>
      <c r="I3574">
        <v>3.4</v>
      </c>
      <c r="J3574">
        <v>2.75</v>
      </c>
      <c r="K3574">
        <v>1.66</v>
      </c>
      <c r="L3574" t="s">
        <v>73</v>
      </c>
      <c r="M3574">
        <v>-1</v>
      </c>
      <c r="N3574">
        <v>-1</v>
      </c>
      <c r="O3574">
        <v>1.75</v>
      </c>
      <c r="P3574">
        <v>0.625</v>
      </c>
      <c r="Q3574">
        <v>0.39215686274509809</v>
      </c>
      <c r="R3574">
        <v>-1</v>
      </c>
      <c r="S3574">
        <v>0.4081632653061224</v>
      </c>
      <c r="T3574">
        <v>0.29411764705882348</v>
      </c>
      <c r="U3574">
        <v>0.36363636363636359</v>
      </c>
      <c r="V3574">
        <v>0.60240963855421692</v>
      </c>
      <c r="W3574">
        <v>1.3877551020408161</v>
      </c>
      <c r="X3574">
        <v>1.1224489795918371</v>
      </c>
      <c r="Y3574">
        <v>0.80882352941176472</v>
      </c>
      <c r="Z3574">
        <v>0.48823529411764699</v>
      </c>
      <c r="AA3574">
        <v>-0.6</v>
      </c>
      <c r="AB3574">
        <v>-0.8</v>
      </c>
      <c r="AC3574">
        <v>1.3416407864998741</v>
      </c>
      <c r="AD3574">
        <v>1.0954451150103319</v>
      </c>
      <c r="AE3574">
        <v>-2.2360679774997898</v>
      </c>
      <c r="AF3574">
        <v>-1.3693063937629151</v>
      </c>
      <c r="AG3574">
        <v>1</v>
      </c>
      <c r="AH3574">
        <v>0.6</v>
      </c>
      <c r="AI3574">
        <v>1.2247448713915889</v>
      </c>
      <c r="AJ3574">
        <v>1.3416407864998741</v>
      </c>
      <c r="AK3574">
        <v>1.2247448713915889</v>
      </c>
      <c r="AL3574">
        <v>2.2360679774997898</v>
      </c>
      <c r="AM3574">
        <v>0.28185067130300401</v>
      </c>
      <c r="AN3574">
        <v>0.32784477427334568</v>
      </c>
      <c r="AO3574">
        <v>0.2713324485293328</v>
      </c>
      <c r="AP3574">
        <v>0.31109513387073418</v>
      </c>
      <c r="AQ3574">
        <v>0.96268157629341422</v>
      </c>
      <c r="AR3574">
        <v>0.94890984478939355</v>
      </c>
      <c r="AS3574">
        <v>0.3234570170869463</v>
      </c>
      <c r="AT3574">
        <v>0.2646198830409357</v>
      </c>
      <c r="AU3574">
        <v>0.1026480490180039</v>
      </c>
      <c r="AV3574">
        <v>6.2695267960209244E-2</v>
      </c>
      <c r="AW3574">
        <v>0.31734679909699343</v>
      </c>
      <c r="AX3574">
        <v>0.23692576400432661</v>
      </c>
      <c r="AY3574">
        <v>0.13208367347768121</v>
      </c>
      <c r="AZ3574">
        <v>0.16239316239316229</v>
      </c>
      <c r="BA3574">
        <v>5.7692307692307633E-2</v>
      </c>
      <c r="BB3574">
        <v>0.1056910569105691</v>
      </c>
      <c r="BC3574">
        <v>0.34387351778656128</v>
      </c>
      <c r="BD3574">
        <v>2.91</v>
      </c>
      <c r="BE3574">
        <v>1.143131663457889</v>
      </c>
      <c r="BF3574">
        <v>0.39282875032917142</v>
      </c>
      <c r="BG3574">
        <v>3.144000000000001</v>
      </c>
      <c r="BH3574">
        <v>1.085785429999869</v>
      </c>
      <c r="BI3574">
        <v>0.34535159987273201</v>
      </c>
      <c r="BJ3574">
        <v>1.8</v>
      </c>
      <c r="BK3574">
        <v>2</v>
      </c>
      <c r="BL3574">
        <v>-1</v>
      </c>
      <c r="BM3574">
        <v>1</v>
      </c>
    </row>
    <row r="3575" spans="1:65" x14ac:dyDescent="0.25">
      <c r="A3575" t="s">
        <v>235</v>
      </c>
      <c r="B3575" t="s">
        <v>93</v>
      </c>
      <c r="C3575" s="2">
        <v>44165</v>
      </c>
      <c r="D3575" t="s">
        <v>885</v>
      </c>
      <c r="E3575" t="s">
        <v>510</v>
      </c>
      <c r="F3575">
        <v>2</v>
      </c>
      <c r="G3575">
        <v>1</v>
      </c>
      <c r="H3575">
        <v>2.2999999999999998</v>
      </c>
      <c r="I3575">
        <v>3.5</v>
      </c>
      <c r="J3575">
        <v>3</v>
      </c>
      <c r="K3575">
        <v>1.72</v>
      </c>
      <c r="L3575" t="s">
        <v>69</v>
      </c>
      <c r="M3575">
        <v>1.3</v>
      </c>
      <c r="N3575">
        <v>-1</v>
      </c>
      <c r="O3575">
        <v>-1</v>
      </c>
      <c r="P3575">
        <v>-1</v>
      </c>
      <c r="Q3575">
        <v>0.37735849056603782</v>
      </c>
      <c r="R3575">
        <v>0.46511627906976738</v>
      </c>
      <c r="S3575">
        <v>0.43478260869565222</v>
      </c>
      <c r="T3575">
        <v>0.2857142857142857</v>
      </c>
      <c r="U3575">
        <v>0.33333333333333331</v>
      </c>
      <c r="V3575">
        <v>0.58139534883720934</v>
      </c>
      <c r="W3575">
        <v>1.5217391304347829</v>
      </c>
      <c r="X3575">
        <v>1.304347826086957</v>
      </c>
      <c r="Y3575">
        <v>0.8571428571428571</v>
      </c>
      <c r="Z3575">
        <v>0.49142857142857138</v>
      </c>
      <c r="AA3575">
        <v>0.6</v>
      </c>
      <c r="AB3575">
        <v>1.4</v>
      </c>
      <c r="AC3575">
        <v>2.1908902300206652</v>
      </c>
      <c r="AD3575">
        <v>1.5165750888103089</v>
      </c>
      <c r="AE3575">
        <v>3.6514837167011081</v>
      </c>
      <c r="AF3575">
        <v>1.083267920578793</v>
      </c>
      <c r="AG3575">
        <v>1.6</v>
      </c>
      <c r="AH3575">
        <v>2.2000000000000002</v>
      </c>
      <c r="AI3575">
        <v>1.3416407864998741</v>
      </c>
      <c r="AJ3575">
        <v>1.0954451150103319</v>
      </c>
      <c r="AK3575">
        <v>0.83852549156242107</v>
      </c>
      <c r="AL3575">
        <v>0.4979295977319691</v>
      </c>
      <c r="AM3575">
        <v>0.62474857627529379</v>
      </c>
      <c r="AN3575">
        <v>0.83144665821925445</v>
      </c>
      <c r="AO3575">
        <v>0.69414032213044663</v>
      </c>
      <c r="AP3575">
        <v>0.62793158984186304</v>
      </c>
      <c r="AQ3575">
        <v>1.1110714749745589</v>
      </c>
      <c r="AR3575">
        <v>0.75522775109437745</v>
      </c>
      <c r="AS3575">
        <v>0.29205216994513039</v>
      </c>
      <c r="AT3575">
        <v>0.24701030136148699</v>
      </c>
      <c r="AU3575">
        <v>0.21650441620985919</v>
      </c>
      <c r="AV3575">
        <v>0.1353005572635621</v>
      </c>
      <c r="AW3575">
        <v>0.74132103264473348</v>
      </c>
      <c r="AX3575">
        <v>0.54775269095176971</v>
      </c>
      <c r="AY3575">
        <v>0.17697002789608729</v>
      </c>
      <c r="AZ3575">
        <v>0.20689655172413801</v>
      </c>
      <c r="BA3575">
        <v>0.13207547169811329</v>
      </c>
      <c r="BB3575">
        <v>7.6923076923076913E-2</v>
      </c>
      <c r="BC3575">
        <v>0.34099616858237553</v>
      </c>
      <c r="BD3575">
        <v>3.2259999999999991</v>
      </c>
      <c r="BE3575">
        <v>1.920840961662365</v>
      </c>
      <c r="BF3575">
        <v>0.59542497261697636</v>
      </c>
      <c r="BG3575">
        <v>3.202</v>
      </c>
      <c r="BH3575">
        <v>0.94560562604081189</v>
      </c>
      <c r="BI3575">
        <v>0.295317184897193</v>
      </c>
      <c r="BJ3575">
        <v>1.68</v>
      </c>
      <c r="BK3575">
        <v>2.15</v>
      </c>
      <c r="BL3575">
        <v>0.67999999999999994</v>
      </c>
      <c r="BM3575">
        <v>-1</v>
      </c>
    </row>
    <row r="3576" spans="1:65" x14ac:dyDescent="0.25">
      <c r="A3576" t="s">
        <v>714</v>
      </c>
      <c r="B3576" t="s">
        <v>93</v>
      </c>
      <c r="C3576" s="2">
        <v>44166</v>
      </c>
      <c r="D3576" t="s">
        <v>715</v>
      </c>
      <c r="E3576" t="s">
        <v>1487</v>
      </c>
      <c r="F3576">
        <v>2</v>
      </c>
      <c r="G3576">
        <v>1</v>
      </c>
      <c r="H3576">
        <v>2.25</v>
      </c>
      <c r="I3576">
        <v>3.3</v>
      </c>
      <c r="J3576">
        <v>2.7</v>
      </c>
      <c r="K3576">
        <v>1.85</v>
      </c>
      <c r="L3576" t="s">
        <v>69</v>
      </c>
      <c r="M3576">
        <v>1.25</v>
      </c>
      <c r="N3576">
        <v>-1</v>
      </c>
      <c r="O3576">
        <v>-1</v>
      </c>
      <c r="P3576">
        <v>-1</v>
      </c>
      <c r="Q3576">
        <v>0.40816326530612251</v>
      </c>
      <c r="R3576">
        <v>0.54054054054054046</v>
      </c>
      <c r="S3576">
        <v>0.44444444444444442</v>
      </c>
      <c r="T3576">
        <v>0.30303030303030298</v>
      </c>
      <c r="U3576">
        <v>0.37037037037037029</v>
      </c>
      <c r="V3576">
        <v>0.54054054054054046</v>
      </c>
      <c r="W3576">
        <v>1.466666666666667</v>
      </c>
      <c r="X3576">
        <v>1.2</v>
      </c>
      <c r="Y3576">
        <v>0.81818181818181823</v>
      </c>
      <c r="Z3576">
        <v>0.56060606060606066</v>
      </c>
      <c r="AA3576">
        <v>-0.8</v>
      </c>
      <c r="AB3576">
        <v>-1</v>
      </c>
      <c r="AC3576">
        <v>1.4832396974191331</v>
      </c>
      <c r="AD3576">
        <v>1</v>
      </c>
      <c r="AE3576">
        <v>-1.854049621773916</v>
      </c>
      <c r="AF3576">
        <v>-1</v>
      </c>
      <c r="AG3576">
        <v>0.8</v>
      </c>
      <c r="AH3576">
        <v>0.4</v>
      </c>
      <c r="AI3576">
        <v>1.30384048104053</v>
      </c>
      <c r="AJ3576">
        <v>0.54772255750516574</v>
      </c>
      <c r="AK3576">
        <v>1.6298006013006621</v>
      </c>
      <c r="AL3576">
        <v>1.369306393762914</v>
      </c>
      <c r="AM3576">
        <v>0.34474468620810078</v>
      </c>
      <c r="AN3576">
        <v>0.38448979591836729</v>
      </c>
      <c r="AO3576">
        <v>0.34863513831793558</v>
      </c>
      <c r="AP3576">
        <v>0.38001293298757299</v>
      </c>
      <c r="AQ3576">
        <v>1.011285024151138</v>
      </c>
      <c r="AR3576">
        <v>0.98835635437319935</v>
      </c>
      <c r="AS3576">
        <v>0.27978279030910608</v>
      </c>
      <c r="AT3576">
        <v>0.26912425049071009</v>
      </c>
      <c r="AU3576">
        <v>0.18864545835692881</v>
      </c>
      <c r="AV3576">
        <v>0.121717901281026</v>
      </c>
      <c r="AW3576">
        <v>0.67425683384068025</v>
      </c>
      <c r="AX3576">
        <v>0.45227400005421509</v>
      </c>
      <c r="AY3576">
        <v>0.15499614855745311</v>
      </c>
      <c r="AZ3576">
        <v>0.1891891891891892</v>
      </c>
      <c r="BA3576">
        <v>9.0909090909090912E-2</v>
      </c>
      <c r="BB3576">
        <v>9.999999999999995E-2</v>
      </c>
      <c r="BC3576">
        <v>0.2815533980582523</v>
      </c>
      <c r="BD3576">
        <v>5.62</v>
      </c>
      <c r="BE3576">
        <v>4.9625598233169939</v>
      </c>
      <c r="BF3576">
        <v>0.88301776215604866</v>
      </c>
      <c r="BG3576">
        <v>4.8999999999999986</v>
      </c>
      <c r="BH3576">
        <v>3.6419431626536962</v>
      </c>
      <c r="BI3576">
        <v>0.7432537066640198</v>
      </c>
      <c r="BJ3576">
        <v>1.75</v>
      </c>
      <c r="BK3576">
        <v>2.0499999999999998</v>
      </c>
      <c r="BL3576">
        <v>0.75</v>
      </c>
      <c r="BM3576">
        <v>-1</v>
      </c>
    </row>
    <row r="3577" spans="1:65" x14ac:dyDescent="0.25">
      <c r="A3577" t="s">
        <v>156</v>
      </c>
      <c r="B3577" t="s">
        <v>66</v>
      </c>
      <c r="C3577" s="2">
        <v>44167</v>
      </c>
      <c r="D3577" t="s">
        <v>1281</v>
      </c>
      <c r="E3577" t="s">
        <v>1236</v>
      </c>
      <c r="F3577">
        <v>1</v>
      </c>
      <c r="G3577">
        <v>1</v>
      </c>
      <c r="H3577">
        <v>2.62</v>
      </c>
      <c r="I3577">
        <v>3.4</v>
      </c>
      <c r="J3577">
        <v>2.6</v>
      </c>
      <c r="K3577">
        <v>1.75</v>
      </c>
      <c r="L3577" t="s">
        <v>85</v>
      </c>
      <c r="M3577">
        <v>-1</v>
      </c>
      <c r="N3577">
        <v>2.4</v>
      </c>
      <c r="O3577">
        <v>-1</v>
      </c>
      <c r="P3577">
        <v>0.56497175141242939</v>
      </c>
      <c r="Q3577">
        <v>-1</v>
      </c>
      <c r="R3577">
        <v>0.5714285714285714</v>
      </c>
      <c r="S3577">
        <v>0.38167938931297712</v>
      </c>
      <c r="T3577">
        <v>0.29411764705882348</v>
      </c>
      <c r="U3577">
        <v>0.38461538461538458</v>
      </c>
      <c r="V3577">
        <v>0.5714285714285714</v>
      </c>
      <c r="W3577">
        <v>1.2977099236641221</v>
      </c>
      <c r="X3577">
        <v>0.99236641221374045</v>
      </c>
      <c r="Y3577">
        <v>0.76470588235294124</v>
      </c>
      <c r="Z3577">
        <v>0.51470588235294124</v>
      </c>
      <c r="AA3577">
        <v>0.2</v>
      </c>
      <c r="AB3577">
        <v>0.8</v>
      </c>
      <c r="AC3577">
        <v>2.7748873851023208</v>
      </c>
      <c r="AD3577">
        <v>0.83666002653407523</v>
      </c>
      <c r="AE3577">
        <v>13.87443692551161</v>
      </c>
      <c r="AF3577">
        <v>1.045825033167594</v>
      </c>
      <c r="AG3577">
        <v>1.2</v>
      </c>
      <c r="AH3577">
        <v>2.2000000000000002</v>
      </c>
      <c r="AI3577">
        <v>1.643167672515498</v>
      </c>
      <c r="AJ3577">
        <v>1.0954451150103319</v>
      </c>
      <c r="AK3577">
        <v>1.3693063937629151</v>
      </c>
      <c r="AL3577">
        <v>0.49792959773196921</v>
      </c>
      <c r="AM3577">
        <v>0.45243972849659209</v>
      </c>
      <c r="AN3577">
        <v>0.80141000647254201</v>
      </c>
      <c r="AO3577">
        <v>0.36243867035024457</v>
      </c>
      <c r="AP3577">
        <v>0.32779353611660028</v>
      </c>
      <c r="AQ3577">
        <v>0.80107613793021404</v>
      </c>
      <c r="AR3577">
        <v>0.40902101729351348</v>
      </c>
      <c r="AS3577">
        <v>0.29058185820480897</v>
      </c>
      <c r="AT3577">
        <v>0.19404087882348761</v>
      </c>
      <c r="AU3577">
        <v>0.14033232103720081</v>
      </c>
      <c r="AV3577">
        <v>6.9474743279878806E-2</v>
      </c>
      <c r="AW3577">
        <v>0.48293558966193711</v>
      </c>
      <c r="AX3577">
        <v>0.358041788416541</v>
      </c>
      <c r="AY3577">
        <v>0.11878246658896589</v>
      </c>
      <c r="AZ3577">
        <v>0.12956810631229229</v>
      </c>
      <c r="BA3577">
        <v>3.8314176245210678E-3</v>
      </c>
      <c r="BB3577">
        <v>0.1333333333333333</v>
      </c>
      <c r="BC3577">
        <v>0.32038834951456302</v>
      </c>
      <c r="BD3577">
        <v>2.5760000000000001</v>
      </c>
      <c r="BE3577">
        <v>0.89617520608416779</v>
      </c>
      <c r="BF3577">
        <v>0.34789410174074842</v>
      </c>
      <c r="BG3577">
        <v>3.59</v>
      </c>
      <c r="BH3577">
        <v>1.988215280094187</v>
      </c>
      <c r="BI3577">
        <v>0.55382041228250334</v>
      </c>
      <c r="BJ3577">
        <v>1.99</v>
      </c>
      <c r="BK3577">
        <v>1.91</v>
      </c>
      <c r="BL3577">
        <v>0</v>
      </c>
      <c r="BM3577">
        <v>0</v>
      </c>
    </row>
    <row r="3578" spans="1:65" x14ac:dyDescent="0.25">
      <c r="A3578" t="s">
        <v>99</v>
      </c>
      <c r="B3578" t="s">
        <v>93</v>
      </c>
      <c r="C3578" s="2">
        <v>44168</v>
      </c>
      <c r="D3578" t="s">
        <v>1403</v>
      </c>
      <c r="E3578" t="s">
        <v>101</v>
      </c>
      <c r="F3578">
        <v>1</v>
      </c>
      <c r="G3578">
        <v>1</v>
      </c>
      <c r="H3578">
        <v>3</v>
      </c>
      <c r="I3578">
        <v>3.25</v>
      </c>
      <c r="J3578">
        <v>2.37</v>
      </c>
      <c r="K3578">
        <v>1.72</v>
      </c>
      <c r="L3578" t="s">
        <v>85</v>
      </c>
      <c r="M3578">
        <v>-1</v>
      </c>
      <c r="N3578">
        <v>2.25</v>
      </c>
      <c r="O3578">
        <v>-1</v>
      </c>
      <c r="P3578">
        <v>0.46511627906976738</v>
      </c>
      <c r="Q3578">
        <v>-1</v>
      </c>
      <c r="R3578">
        <v>0.65789473684210531</v>
      </c>
      <c r="S3578">
        <v>0.33333333333333331</v>
      </c>
      <c r="T3578">
        <v>0.30769230769230771</v>
      </c>
      <c r="U3578">
        <v>0.42194092827004209</v>
      </c>
      <c r="V3578">
        <v>0.58139534883720934</v>
      </c>
      <c r="W3578">
        <v>1.083333333333333</v>
      </c>
      <c r="X3578">
        <v>0.79</v>
      </c>
      <c r="Y3578">
        <v>0.72923076923076935</v>
      </c>
      <c r="Z3578">
        <v>0.52923076923076928</v>
      </c>
      <c r="AA3578">
        <v>0.4</v>
      </c>
      <c r="AB3578">
        <v>-1</v>
      </c>
      <c r="AC3578">
        <v>1.1401754250991381</v>
      </c>
      <c r="AD3578">
        <v>1.58113883008419</v>
      </c>
      <c r="AE3578">
        <v>2.8504385627478439</v>
      </c>
      <c r="AF3578">
        <v>-1.58113883008419</v>
      </c>
      <c r="AG3578">
        <v>1.6</v>
      </c>
      <c r="AH3578">
        <v>0.8</v>
      </c>
      <c r="AI3578">
        <v>1.3416407864998741</v>
      </c>
      <c r="AJ3578">
        <v>1.30384048104053</v>
      </c>
      <c r="AK3578">
        <v>0.83852549156242107</v>
      </c>
      <c r="AL3578">
        <v>1.6298006013006621</v>
      </c>
      <c r="AM3578">
        <v>0.5908790475130743</v>
      </c>
      <c r="AN3578">
        <v>0.62406802224064173</v>
      </c>
      <c r="AO3578">
        <v>0.53055815660121719</v>
      </c>
      <c r="AP3578">
        <v>0.54546912903269895</v>
      </c>
      <c r="AQ3578">
        <v>0.89791330194269181</v>
      </c>
      <c r="AR3578">
        <v>0.87405396462112761</v>
      </c>
      <c r="AS3578">
        <v>0.40161410594108948</v>
      </c>
      <c r="AT3578">
        <v>0.22359283625730991</v>
      </c>
      <c r="AU3578">
        <v>0.2453097295087866</v>
      </c>
      <c r="AV3578">
        <v>0.1144141587616196</v>
      </c>
      <c r="AW3578">
        <v>0.61080954548137734</v>
      </c>
      <c r="AX3578">
        <v>0.51170762300251937</v>
      </c>
      <c r="AY3578">
        <v>0.1381401853109335</v>
      </c>
      <c r="AZ3578">
        <v>3.9999999999999952E-2</v>
      </c>
      <c r="BA3578">
        <v>0.1173184357541899</v>
      </c>
      <c r="BB3578">
        <v>0.15658362989323829</v>
      </c>
      <c r="BC3578">
        <v>0.30784708249496978</v>
      </c>
      <c r="BD3578">
        <v>2.262</v>
      </c>
      <c r="BE3578">
        <v>0.72781865873306839</v>
      </c>
      <c r="BF3578">
        <v>0.32175891190674999</v>
      </c>
      <c r="BG3578">
        <v>4.4459999999999997</v>
      </c>
      <c r="BH3578">
        <v>2.702051072796368</v>
      </c>
      <c r="BI3578">
        <v>0.60774877930642557</v>
      </c>
      <c r="BJ3578">
        <v>2.02</v>
      </c>
      <c r="BK3578">
        <v>1.83</v>
      </c>
      <c r="BL3578">
        <v>0</v>
      </c>
      <c r="BM3578">
        <v>0</v>
      </c>
    </row>
    <row r="3579" spans="1:65" x14ac:dyDescent="0.25">
      <c r="A3579" t="s">
        <v>352</v>
      </c>
      <c r="B3579" t="s">
        <v>93</v>
      </c>
      <c r="C3579" s="2">
        <v>44169</v>
      </c>
      <c r="D3579" t="s">
        <v>708</v>
      </c>
      <c r="E3579" t="s">
        <v>353</v>
      </c>
      <c r="F3579">
        <v>3</v>
      </c>
      <c r="G3579">
        <v>0</v>
      </c>
      <c r="H3579">
        <v>2.8</v>
      </c>
      <c r="I3579">
        <v>3.5</v>
      </c>
      <c r="J3579">
        <v>2.15</v>
      </c>
      <c r="K3579">
        <v>1.72</v>
      </c>
      <c r="L3579" t="s">
        <v>69</v>
      </c>
      <c r="M3579">
        <v>1.8</v>
      </c>
      <c r="N3579">
        <v>-1</v>
      </c>
      <c r="O3579">
        <v>-1</v>
      </c>
      <c r="P3579">
        <v>-1</v>
      </c>
      <c r="Q3579">
        <v>0.37735849056603782</v>
      </c>
      <c r="R3579">
        <v>0.76923076923076938</v>
      </c>
      <c r="S3579">
        <v>0.35714285714285721</v>
      </c>
      <c r="T3579">
        <v>0.2857142857142857</v>
      </c>
      <c r="U3579">
        <v>0.46511627906976738</v>
      </c>
      <c r="V3579">
        <v>0.58139534883720934</v>
      </c>
      <c r="W3579">
        <v>1.25</v>
      </c>
      <c r="X3579">
        <v>0.7678571428571429</v>
      </c>
      <c r="Y3579">
        <v>0.61428571428571421</v>
      </c>
      <c r="Z3579">
        <v>0.49142857142857138</v>
      </c>
      <c r="AA3579">
        <v>0.2</v>
      </c>
      <c r="AB3579">
        <v>0.4</v>
      </c>
      <c r="AC3579">
        <v>1.30384048104053</v>
      </c>
      <c r="AD3579">
        <v>1.8165902124584949</v>
      </c>
      <c r="AE3579">
        <v>6.5192024052026483</v>
      </c>
      <c r="AF3579">
        <v>4.5414755311462374</v>
      </c>
      <c r="AG3579">
        <v>1.4</v>
      </c>
      <c r="AH3579">
        <v>1.6</v>
      </c>
      <c r="AI3579">
        <v>1.51657508881031</v>
      </c>
      <c r="AJ3579">
        <v>1.3416407864998741</v>
      </c>
      <c r="AK3579">
        <v>1.083267920578793</v>
      </c>
      <c r="AL3579">
        <v>0.83852549156242129</v>
      </c>
      <c r="AM3579">
        <v>0.50526315789473686</v>
      </c>
      <c r="AN3579">
        <v>0.34637876743139911</v>
      </c>
      <c r="AO3579">
        <v>0.55289606592078433</v>
      </c>
      <c r="AP3579">
        <v>0.24170070207402489</v>
      </c>
      <c r="AQ3579">
        <v>1.0942734638015521</v>
      </c>
      <c r="AR3579">
        <v>0.69779306585786671</v>
      </c>
      <c r="AS3579">
        <v>0.21165524717670209</v>
      </c>
      <c r="AT3579">
        <v>0.37254897133929388</v>
      </c>
      <c r="AU3579">
        <v>8.5474901499687617E-2</v>
      </c>
      <c r="AV3579">
        <v>0.18968663862295901</v>
      </c>
      <c r="AW3579">
        <v>0.4038402196016817</v>
      </c>
      <c r="AX3579">
        <v>0.50915893806133861</v>
      </c>
      <c r="AY3579">
        <v>0.19967628655634659</v>
      </c>
      <c r="AZ3579">
        <v>0.1111111111111112</v>
      </c>
      <c r="BA3579">
        <v>0.1313131313131313</v>
      </c>
      <c r="BB3579">
        <v>0.23893805309734509</v>
      </c>
      <c r="BC3579">
        <v>0.34099616858237553</v>
      </c>
      <c r="BD3579">
        <v>2.4</v>
      </c>
      <c r="BE3579">
        <v>0.67546280430531425</v>
      </c>
      <c r="BF3579">
        <v>0.2814428351272143</v>
      </c>
      <c r="BG3579">
        <v>2.3079999999999998</v>
      </c>
      <c r="BH3579">
        <v>0.99048977783720682</v>
      </c>
      <c r="BI3579">
        <v>0.42915501639393711</v>
      </c>
      <c r="BJ3579">
        <v>2.1</v>
      </c>
      <c r="BK3579">
        <v>1.7</v>
      </c>
      <c r="BL3579">
        <v>1.1000000000000001</v>
      </c>
      <c r="BM3579">
        <v>-1</v>
      </c>
    </row>
    <row r="3580" spans="1:65" x14ac:dyDescent="0.25">
      <c r="A3580" t="s">
        <v>298</v>
      </c>
      <c r="B3580" t="s">
        <v>93</v>
      </c>
      <c r="C3580" s="2">
        <v>44170</v>
      </c>
      <c r="D3580" t="s">
        <v>300</v>
      </c>
      <c r="E3580" t="s">
        <v>537</v>
      </c>
      <c r="F3580">
        <v>2</v>
      </c>
      <c r="G3580">
        <v>1</v>
      </c>
      <c r="H3580">
        <v>2.9</v>
      </c>
      <c r="I3580">
        <v>3.4</v>
      </c>
      <c r="J3580">
        <v>2.2999999999999998</v>
      </c>
      <c r="K3580">
        <v>1.7</v>
      </c>
      <c r="L3580" t="s">
        <v>69</v>
      </c>
      <c r="M3580">
        <v>1.9</v>
      </c>
      <c r="N3580">
        <v>-1</v>
      </c>
      <c r="O3580">
        <v>-1</v>
      </c>
      <c r="P3580">
        <v>-1</v>
      </c>
      <c r="Q3580">
        <v>0.39215686274509809</v>
      </c>
      <c r="R3580">
        <v>0.68965517241379326</v>
      </c>
      <c r="S3580">
        <v>0.34482758620689657</v>
      </c>
      <c r="T3580">
        <v>0.29411764705882348</v>
      </c>
      <c r="U3580">
        <v>0.43478260869565222</v>
      </c>
      <c r="V3580">
        <v>0.58823529411764708</v>
      </c>
      <c r="W3580">
        <v>1.172413793103448</v>
      </c>
      <c r="X3580">
        <v>0.79310344827586199</v>
      </c>
      <c r="Y3580">
        <v>0.67647058823529405</v>
      </c>
      <c r="Z3580">
        <v>0.5</v>
      </c>
      <c r="AA3580">
        <v>0.2</v>
      </c>
      <c r="AB3580">
        <v>-0.6</v>
      </c>
      <c r="AC3580">
        <v>1.30384048104053</v>
      </c>
      <c r="AD3580">
        <v>0.8944271909999153</v>
      </c>
      <c r="AE3580">
        <v>6.5192024052026492</v>
      </c>
      <c r="AF3580">
        <v>-1.4907119849998589</v>
      </c>
      <c r="AG3580">
        <v>2</v>
      </c>
      <c r="AH3580">
        <v>0.6</v>
      </c>
      <c r="AI3580">
        <v>1.4142135623730949</v>
      </c>
      <c r="AJ3580">
        <v>0.54772255750516585</v>
      </c>
      <c r="AK3580">
        <v>0.70710678118654757</v>
      </c>
      <c r="AL3580">
        <v>0.91287092917527646</v>
      </c>
      <c r="AM3580">
        <v>0.75866495507060339</v>
      </c>
      <c r="AN3580">
        <v>0.70285216091667702</v>
      </c>
      <c r="AO3580">
        <v>0.55519711798572624</v>
      </c>
      <c r="AP3580">
        <v>0.64610086566410185</v>
      </c>
      <c r="AQ3580">
        <v>0.73180804553448509</v>
      </c>
      <c r="AR3580">
        <v>0.91925571491654978</v>
      </c>
      <c r="AS3580">
        <v>0.1741071428571429</v>
      </c>
      <c r="AT3580">
        <v>0.109006734006734</v>
      </c>
      <c r="AU3580">
        <v>8.4372069250071596E-2</v>
      </c>
      <c r="AV3580">
        <v>1.7142602571057718E-2</v>
      </c>
      <c r="AW3580">
        <v>0.48459855159015469</v>
      </c>
      <c r="AX3580">
        <v>0.15726186760167241</v>
      </c>
      <c r="AY3580">
        <v>0.1625173329501429</v>
      </c>
      <c r="AZ3580">
        <v>7.9365079365079375E-2</v>
      </c>
      <c r="BA3580">
        <v>0.1153846153846154</v>
      </c>
      <c r="BB3580">
        <v>0.19298245614035089</v>
      </c>
      <c r="BC3580">
        <v>0.33333333333333343</v>
      </c>
      <c r="BD3580">
        <v>3.3</v>
      </c>
      <c r="BE3580">
        <v>0.89092648406027497</v>
      </c>
      <c r="BF3580">
        <v>0.26997772244250762</v>
      </c>
      <c r="BG3580">
        <v>4.3600000000000003</v>
      </c>
      <c r="BH3580">
        <v>0.71624018317879712</v>
      </c>
      <c r="BI3580">
        <v>0.1642752713712837</v>
      </c>
      <c r="BJ3580">
        <v>2.15</v>
      </c>
      <c r="BK3580">
        <v>1.68</v>
      </c>
      <c r="BL3580">
        <v>1.1499999999999999</v>
      </c>
      <c r="BM3580">
        <v>-1</v>
      </c>
    </row>
    <row r="3581" spans="1:65" x14ac:dyDescent="0.25">
      <c r="A3581" t="s">
        <v>171</v>
      </c>
      <c r="B3581" t="s">
        <v>93</v>
      </c>
      <c r="C3581" s="2">
        <v>44170</v>
      </c>
      <c r="D3581" t="s">
        <v>173</v>
      </c>
      <c r="E3581" t="s">
        <v>546</v>
      </c>
      <c r="F3581">
        <v>2</v>
      </c>
      <c r="G3581">
        <v>1</v>
      </c>
      <c r="H3581">
        <v>3</v>
      </c>
      <c r="I3581">
        <v>3.5</v>
      </c>
      <c r="J3581">
        <v>2.2999999999999998</v>
      </c>
      <c r="K3581">
        <v>1.72</v>
      </c>
      <c r="L3581" t="s">
        <v>69</v>
      </c>
      <c r="M3581">
        <v>2</v>
      </c>
      <c r="N3581">
        <v>-1</v>
      </c>
      <c r="O3581">
        <v>-1</v>
      </c>
      <c r="P3581">
        <v>-1</v>
      </c>
      <c r="Q3581">
        <v>0.37735849056603782</v>
      </c>
      <c r="R3581">
        <v>0.68965517241379326</v>
      </c>
      <c r="S3581">
        <v>0.33333333333333331</v>
      </c>
      <c r="T3581">
        <v>0.2857142857142857</v>
      </c>
      <c r="U3581">
        <v>0.43478260869565222</v>
      </c>
      <c r="V3581">
        <v>0.58139534883720934</v>
      </c>
      <c r="W3581">
        <v>1.166666666666667</v>
      </c>
      <c r="X3581">
        <v>0.7666666666666665</v>
      </c>
      <c r="Y3581">
        <v>0.65714285714285703</v>
      </c>
      <c r="Z3581">
        <v>0.49142857142857138</v>
      </c>
      <c r="AA3581">
        <v>-0.4</v>
      </c>
      <c r="AB3581">
        <v>-1.4</v>
      </c>
      <c r="AC3581">
        <v>2.4083189157584588</v>
      </c>
      <c r="AD3581">
        <v>2.1908902300206652</v>
      </c>
      <c r="AE3581">
        <v>-6.020797289396147</v>
      </c>
      <c r="AF3581">
        <v>-1.564921592871904</v>
      </c>
      <c r="AG3581">
        <v>1.2</v>
      </c>
      <c r="AH3581">
        <v>0.6</v>
      </c>
      <c r="AI3581">
        <v>1.643167672515498</v>
      </c>
      <c r="AJ3581">
        <v>1.3416407864998741</v>
      </c>
      <c r="AK3581">
        <v>1.3693063937629151</v>
      </c>
      <c r="AL3581">
        <v>2.2360679774997898</v>
      </c>
      <c r="AM3581">
        <v>0.66042692939244663</v>
      </c>
      <c r="AN3581">
        <v>0.54980481895275268</v>
      </c>
      <c r="AO3581">
        <v>0.540025714933701</v>
      </c>
      <c r="AP3581">
        <v>0.6540912500935907</v>
      </c>
      <c r="AQ3581">
        <v>0.81769184583447019</v>
      </c>
      <c r="AR3581">
        <v>1.189679005250406</v>
      </c>
      <c r="AS3581">
        <v>0.19621221341949191</v>
      </c>
      <c r="AT3581">
        <v>0.18518518518518509</v>
      </c>
      <c r="AU3581">
        <v>0.1569107194308357</v>
      </c>
      <c r="AV3581">
        <v>0.13021033949071811</v>
      </c>
      <c r="AW3581">
        <v>0.79969904368474987</v>
      </c>
      <c r="AX3581">
        <v>0.70313583324987794</v>
      </c>
      <c r="AY3581">
        <v>0.17697002789608721</v>
      </c>
      <c r="AZ3581">
        <v>7.6923076923076913E-2</v>
      </c>
      <c r="BA3581">
        <v>0.13207547169811329</v>
      </c>
      <c r="BB3581">
        <v>0.20689655172413801</v>
      </c>
      <c r="BC3581">
        <v>0.34099616858237553</v>
      </c>
      <c r="BD3581">
        <v>6.5140000000000002</v>
      </c>
      <c r="BE3581">
        <v>4.3357790534112786</v>
      </c>
      <c r="BF3581">
        <v>0.66560931123906641</v>
      </c>
      <c r="BG3581">
        <v>4.95</v>
      </c>
      <c r="BH3581">
        <v>2.1242645786248029</v>
      </c>
      <c r="BI3581">
        <v>0.42914435931814199</v>
      </c>
      <c r="BJ3581">
        <v>2.15</v>
      </c>
      <c r="BK3581">
        <v>1.68</v>
      </c>
      <c r="BL3581">
        <v>1.1499999999999999</v>
      </c>
      <c r="BM3581">
        <v>-1</v>
      </c>
    </row>
    <row r="3582" spans="1:65" x14ac:dyDescent="0.25">
      <c r="A3582" t="s">
        <v>209</v>
      </c>
      <c r="B3582" t="s">
        <v>93</v>
      </c>
      <c r="C3582" s="2">
        <v>44170</v>
      </c>
      <c r="D3582" t="s">
        <v>323</v>
      </c>
      <c r="E3582" t="s">
        <v>580</v>
      </c>
      <c r="F3582">
        <v>2</v>
      </c>
      <c r="G3582">
        <v>0</v>
      </c>
      <c r="H3582">
        <v>2.4</v>
      </c>
      <c r="I3582">
        <v>3.5</v>
      </c>
      <c r="J3582">
        <v>2.9</v>
      </c>
      <c r="K3582">
        <v>1.72</v>
      </c>
      <c r="L3582" t="s">
        <v>69</v>
      </c>
      <c r="M3582">
        <v>1.4</v>
      </c>
      <c r="N3582">
        <v>-1</v>
      </c>
      <c r="O3582">
        <v>-1</v>
      </c>
      <c r="P3582">
        <v>-1</v>
      </c>
      <c r="Q3582">
        <v>0.37735849056603782</v>
      </c>
      <c r="R3582">
        <v>0.48780487804878048</v>
      </c>
      <c r="S3582">
        <v>0.41666666666666669</v>
      </c>
      <c r="T3582">
        <v>0.2857142857142857</v>
      </c>
      <c r="U3582">
        <v>0.34482758620689657</v>
      </c>
      <c r="V3582">
        <v>0.58139534883720934</v>
      </c>
      <c r="W3582">
        <v>1.458333333333333</v>
      </c>
      <c r="X3582">
        <v>1.208333333333333</v>
      </c>
      <c r="Y3582">
        <v>0.82857142857142851</v>
      </c>
      <c r="Z3582">
        <v>0.49142857142857138</v>
      </c>
      <c r="AA3582">
        <v>0</v>
      </c>
      <c r="AB3582">
        <v>-1</v>
      </c>
      <c r="AC3582">
        <v>1</v>
      </c>
      <c r="AD3582">
        <v>1.58113883008419</v>
      </c>
      <c r="AE3582">
        <v>1</v>
      </c>
      <c r="AF3582">
        <v>-1.58113883008419</v>
      </c>
      <c r="AG3582">
        <v>1.4</v>
      </c>
      <c r="AH3582">
        <v>0.8</v>
      </c>
      <c r="AI3582">
        <v>1.51657508881031</v>
      </c>
      <c r="AJ3582">
        <v>1.30384048104053</v>
      </c>
      <c r="AK3582">
        <v>1.083267920578793</v>
      </c>
      <c r="AL3582">
        <v>1.6298006013006621</v>
      </c>
      <c r="AM3582">
        <v>0.53395712282107799</v>
      </c>
      <c r="AN3582">
        <v>0.32178457809422811</v>
      </c>
      <c r="AO3582">
        <v>0.43272801863959898</v>
      </c>
      <c r="AP3582">
        <v>0.29833479972477528</v>
      </c>
      <c r="AQ3582">
        <v>0.8104171667443052</v>
      </c>
      <c r="AR3582">
        <v>0.92712584764523431</v>
      </c>
      <c r="AS3582">
        <v>0.34348066681265821</v>
      </c>
      <c r="AT3582">
        <v>0.24208754208754199</v>
      </c>
      <c r="AU3582">
        <v>0.14549101914144361</v>
      </c>
      <c r="AV3582">
        <v>5.2489627908657473E-2</v>
      </c>
      <c r="AW3582">
        <v>0.42357848111666091</v>
      </c>
      <c r="AX3582">
        <v>0.21682085519987859</v>
      </c>
      <c r="AY3582">
        <v>0.1533939877633469</v>
      </c>
      <c r="AZ3582">
        <v>0.18644067796610181</v>
      </c>
      <c r="BA3582">
        <v>9.4339622641509413E-2</v>
      </c>
      <c r="BB3582">
        <v>9.3750000000000056E-2</v>
      </c>
      <c r="BC3582">
        <v>0.34099616858237553</v>
      </c>
      <c r="BD3582">
        <v>2.6840000000000002</v>
      </c>
      <c r="BE3582">
        <v>0.49626605767471188</v>
      </c>
      <c r="BF3582">
        <v>0.1848979350501907</v>
      </c>
      <c r="BG3582">
        <v>4.33</v>
      </c>
      <c r="BH3582">
        <v>1.080277742064512</v>
      </c>
      <c r="BI3582">
        <v>0.24948677645831679</v>
      </c>
      <c r="BJ3582">
        <v>1.8</v>
      </c>
      <c r="BK3582">
        <v>2.1</v>
      </c>
      <c r="BL3582">
        <v>0.8</v>
      </c>
      <c r="BM3582">
        <v>-1</v>
      </c>
    </row>
    <row r="3583" spans="1:65" x14ac:dyDescent="0.25">
      <c r="A3583" t="s">
        <v>313</v>
      </c>
      <c r="B3583" t="s">
        <v>93</v>
      </c>
      <c r="C3583" s="2">
        <v>44170</v>
      </c>
      <c r="D3583" t="s">
        <v>586</v>
      </c>
      <c r="E3583" t="s">
        <v>1081</v>
      </c>
      <c r="F3583">
        <v>0</v>
      </c>
      <c r="G3583">
        <v>1</v>
      </c>
      <c r="H3583">
        <v>2.6</v>
      </c>
      <c r="I3583">
        <v>3.3</v>
      </c>
      <c r="J3583">
        <v>2.7</v>
      </c>
      <c r="K3583">
        <v>1.8</v>
      </c>
      <c r="L3583" t="s">
        <v>73</v>
      </c>
      <c r="M3583">
        <v>-1</v>
      </c>
      <c r="N3583">
        <v>-1</v>
      </c>
      <c r="O3583">
        <v>1.7</v>
      </c>
      <c r="P3583">
        <v>0.5714285714285714</v>
      </c>
      <c r="Q3583">
        <v>0.40816326530612251</v>
      </c>
      <c r="R3583">
        <v>-1</v>
      </c>
      <c r="S3583">
        <v>0.38461538461538458</v>
      </c>
      <c r="T3583">
        <v>0.30303030303030298</v>
      </c>
      <c r="U3583">
        <v>0.37037037037037029</v>
      </c>
      <c r="V3583">
        <v>0.55555555555555558</v>
      </c>
      <c r="W3583">
        <v>1.2692307692307689</v>
      </c>
      <c r="X3583">
        <v>1.0384615384615381</v>
      </c>
      <c r="Y3583">
        <v>0.81818181818181823</v>
      </c>
      <c r="Z3583">
        <v>0.54545454545454541</v>
      </c>
      <c r="AA3583">
        <v>0.8</v>
      </c>
      <c r="AB3583">
        <v>0.4</v>
      </c>
      <c r="AC3583">
        <v>1.0954451150103319</v>
      </c>
      <c r="AD3583">
        <v>2.0736441353327719</v>
      </c>
      <c r="AE3583">
        <v>1.3693063937629151</v>
      </c>
      <c r="AF3583">
        <v>5.1841103383319291</v>
      </c>
      <c r="AG3583">
        <v>2.4</v>
      </c>
      <c r="AH3583">
        <v>2</v>
      </c>
      <c r="AI3583">
        <v>1.3416407864998741</v>
      </c>
      <c r="AJ3583">
        <v>1.4142135623730949</v>
      </c>
      <c r="AK3583">
        <v>0.55901699437494734</v>
      </c>
      <c r="AL3583">
        <v>0.70710678118654746</v>
      </c>
      <c r="AM3583">
        <v>0.26401002506265658</v>
      </c>
      <c r="AN3583">
        <v>0.63799210581819277</v>
      </c>
      <c r="AO3583">
        <v>0.3098389920648506</v>
      </c>
      <c r="AP3583">
        <v>0.57956516427064997</v>
      </c>
      <c r="AQ3583">
        <v>1.173587980196273</v>
      </c>
      <c r="AR3583">
        <v>0.90842058857042884</v>
      </c>
      <c r="AS3583">
        <v>0.5241013071895424</v>
      </c>
      <c r="AT3583">
        <v>0.3421693907549318</v>
      </c>
      <c r="AU3583">
        <v>0.2553532643852291</v>
      </c>
      <c r="AV3583">
        <v>0.2384044755671903</v>
      </c>
      <c r="AW3583">
        <v>0.48722119346456821</v>
      </c>
      <c r="AX3583">
        <v>0.69674401629320515</v>
      </c>
      <c r="AY3583">
        <v>0.1008882792411009</v>
      </c>
      <c r="AZ3583">
        <v>0.1186440677966101</v>
      </c>
      <c r="BA3583">
        <v>1.8867924528301869E-2</v>
      </c>
      <c r="BB3583">
        <v>9.999999999999995E-2</v>
      </c>
      <c r="BC3583">
        <v>0.29411764705882348</v>
      </c>
      <c r="BD3583">
        <v>1.5880000000000001</v>
      </c>
      <c r="BE3583">
        <v>0.1171324037147696</v>
      </c>
      <c r="BF3583">
        <v>7.376095951811687E-2</v>
      </c>
      <c r="BG3583">
        <v>2.2240000000000002</v>
      </c>
      <c r="BH3583">
        <v>1.053982922062781</v>
      </c>
      <c r="BI3583">
        <v>0.47391318438074709</v>
      </c>
      <c r="BJ3583">
        <v>1.95</v>
      </c>
      <c r="BK3583">
        <v>1.98</v>
      </c>
      <c r="BL3583">
        <v>-1</v>
      </c>
      <c r="BM3583">
        <v>0.98</v>
      </c>
    </row>
    <row r="3584" spans="1:65" x14ac:dyDescent="0.25">
      <c r="A3584" t="s">
        <v>201</v>
      </c>
      <c r="B3584" t="s">
        <v>93</v>
      </c>
      <c r="C3584" s="2">
        <v>44170</v>
      </c>
      <c r="D3584" t="s">
        <v>307</v>
      </c>
      <c r="E3584" t="s">
        <v>202</v>
      </c>
      <c r="F3584">
        <v>0</v>
      </c>
      <c r="G3584">
        <v>4</v>
      </c>
      <c r="H3584">
        <v>2.7</v>
      </c>
      <c r="I3584">
        <v>3.5</v>
      </c>
      <c r="J3584">
        <v>2.4</v>
      </c>
      <c r="K3584">
        <v>1.65</v>
      </c>
      <c r="L3584" t="s">
        <v>73</v>
      </c>
      <c r="M3584">
        <v>-1</v>
      </c>
      <c r="N3584">
        <v>-1</v>
      </c>
      <c r="O3584">
        <v>1.4</v>
      </c>
      <c r="P3584">
        <v>0.54054054054054046</v>
      </c>
      <c r="Q3584">
        <v>0.37735849056603782</v>
      </c>
      <c r="R3584">
        <v>-1</v>
      </c>
      <c r="S3584">
        <v>0.37037037037037029</v>
      </c>
      <c r="T3584">
        <v>0.2857142857142857</v>
      </c>
      <c r="U3584">
        <v>0.41666666666666669</v>
      </c>
      <c r="V3584">
        <v>0.60606060606060608</v>
      </c>
      <c r="W3584">
        <v>1.2962962962962961</v>
      </c>
      <c r="X3584">
        <v>0.88888888888888884</v>
      </c>
      <c r="Y3584">
        <v>0.68571428571428561</v>
      </c>
      <c r="Z3584">
        <v>0.47142857142857142</v>
      </c>
      <c r="AA3584">
        <v>-0.4</v>
      </c>
      <c r="AB3584">
        <v>1.2</v>
      </c>
      <c r="AC3584">
        <v>1.673320053068152</v>
      </c>
      <c r="AD3584">
        <v>3.420526275297413</v>
      </c>
      <c r="AE3584">
        <v>-4.1833001326703796</v>
      </c>
      <c r="AF3584">
        <v>2.8504385627478448</v>
      </c>
      <c r="AG3584">
        <v>1</v>
      </c>
      <c r="AH3584">
        <v>2</v>
      </c>
      <c r="AI3584">
        <v>1.2247448713915889</v>
      </c>
      <c r="AJ3584">
        <v>1.4142135623730949</v>
      </c>
      <c r="AK3584">
        <v>1.2247448713915889</v>
      </c>
      <c r="AL3584">
        <v>0.70710678118654757</v>
      </c>
      <c r="AM3584">
        <v>0.24190036291652919</v>
      </c>
      <c r="AN3584">
        <v>1.1609037868514649</v>
      </c>
      <c r="AO3584">
        <v>0.40076087747502082</v>
      </c>
      <c r="AP3584">
        <v>0.91494964715855909</v>
      </c>
      <c r="AQ3584">
        <v>1.656718793817223</v>
      </c>
      <c r="AR3584">
        <v>0.78813563838914846</v>
      </c>
      <c r="AS3584">
        <v>0.32142857142857151</v>
      </c>
      <c r="AT3584">
        <v>0.1268978605935128</v>
      </c>
      <c r="AU3584">
        <v>0.25253813613805243</v>
      </c>
      <c r="AV3584">
        <v>8.4730811972776335E-2</v>
      </c>
      <c r="AW3584">
        <v>0.78567420131838517</v>
      </c>
      <c r="AX3584">
        <v>0.66770875077391112</v>
      </c>
      <c r="AY3584">
        <v>0.15162952086708881</v>
      </c>
      <c r="AZ3584">
        <v>0.1290322580645161</v>
      </c>
      <c r="BA3584">
        <v>5.8823529411764761E-2</v>
      </c>
      <c r="BB3584">
        <v>0.18644067796610181</v>
      </c>
      <c r="BC3584">
        <v>0.35922330097087379</v>
      </c>
      <c r="BD3584">
        <v>2.54</v>
      </c>
      <c r="BE3584">
        <v>0.91746934553694925</v>
      </c>
      <c r="BF3584">
        <v>0.36120840375470442</v>
      </c>
      <c r="BG3584">
        <v>3.8</v>
      </c>
      <c r="BH3584">
        <v>1.222701926063738</v>
      </c>
      <c r="BI3584">
        <v>0.32176366475361518</v>
      </c>
      <c r="BJ3584">
        <v>1.98</v>
      </c>
      <c r="BK3584">
        <v>1.88</v>
      </c>
      <c r="BL3584">
        <v>-1</v>
      </c>
      <c r="BM3584">
        <v>0.87999999999999989</v>
      </c>
    </row>
    <row r="3585" spans="1:65" x14ac:dyDescent="0.25">
      <c r="A3585" t="s">
        <v>484</v>
      </c>
      <c r="B3585" t="s">
        <v>93</v>
      </c>
      <c r="C3585" s="2">
        <v>44170</v>
      </c>
      <c r="D3585" t="s">
        <v>1011</v>
      </c>
      <c r="E3585" t="s">
        <v>970</v>
      </c>
      <c r="F3585">
        <v>2</v>
      </c>
      <c r="G3585">
        <v>2</v>
      </c>
      <c r="H3585">
        <v>2.2999999999999998</v>
      </c>
      <c r="I3585">
        <v>3.5</v>
      </c>
      <c r="J3585">
        <v>2.6</v>
      </c>
      <c r="K3585">
        <v>1.7</v>
      </c>
      <c r="L3585" t="s">
        <v>85</v>
      </c>
      <c r="M3585">
        <v>-1</v>
      </c>
      <c r="N3585">
        <v>2.5</v>
      </c>
      <c r="O3585">
        <v>-1</v>
      </c>
      <c r="P3585">
        <v>0.68965517241379326</v>
      </c>
      <c r="Q3585">
        <v>-1</v>
      </c>
      <c r="R3585">
        <v>0.5714285714285714</v>
      </c>
      <c r="S3585">
        <v>0.43478260869565222</v>
      </c>
      <c r="T3585">
        <v>0.2857142857142857</v>
      </c>
      <c r="U3585">
        <v>0.38461538461538458</v>
      </c>
      <c r="V3585">
        <v>0.58823529411764708</v>
      </c>
      <c r="W3585">
        <v>1.5217391304347829</v>
      </c>
      <c r="X3585">
        <v>1.130434782608696</v>
      </c>
      <c r="Y3585">
        <v>0.74285714285714288</v>
      </c>
      <c r="Z3585">
        <v>0.48571428571428571</v>
      </c>
      <c r="AA3585">
        <v>-0.6</v>
      </c>
      <c r="AB3585">
        <v>1.2</v>
      </c>
      <c r="AC3585">
        <v>1.8165902124584949</v>
      </c>
      <c r="AD3585">
        <v>2.5884358211089569</v>
      </c>
      <c r="AE3585">
        <v>-3.0276503540974922</v>
      </c>
      <c r="AF3585">
        <v>2.1570298509241308</v>
      </c>
      <c r="AG3585">
        <v>0.8</v>
      </c>
      <c r="AH3585">
        <v>2</v>
      </c>
      <c r="AI3585">
        <v>1.30384048104053</v>
      </c>
      <c r="AJ3585">
        <v>1.4142135623730949</v>
      </c>
      <c r="AK3585">
        <v>1.6298006013006621</v>
      </c>
      <c r="AL3585">
        <v>0.70710678118654746</v>
      </c>
      <c r="AM3585">
        <v>0.31673989926052942</v>
      </c>
      <c r="AN3585">
        <v>0.57130647130647128</v>
      </c>
      <c r="AO3585">
        <v>0.30829524958655652</v>
      </c>
      <c r="AP3585">
        <v>0.32699372433234031</v>
      </c>
      <c r="AQ3585">
        <v>0.97333885091935657</v>
      </c>
      <c r="AR3585">
        <v>0.57236131700830672</v>
      </c>
      <c r="AS3585">
        <v>0.30672090855157208</v>
      </c>
      <c r="AT3585">
        <v>0.33495266881456143</v>
      </c>
      <c r="AU3585">
        <v>0.1127775758025515</v>
      </c>
      <c r="AV3585">
        <v>0.2335528646345775</v>
      </c>
      <c r="AW3585">
        <v>0.36768792950934109</v>
      </c>
      <c r="AX3585">
        <v>0.69727124569913046</v>
      </c>
      <c r="AY3585">
        <v>0.16812260558502071</v>
      </c>
      <c r="AZ3585">
        <v>0.20689655172413801</v>
      </c>
      <c r="BA3585">
        <v>6.1224489795918463E-2</v>
      </c>
      <c r="BB3585">
        <v>0.1475409836065574</v>
      </c>
      <c r="BC3585">
        <v>0.3461538461538462</v>
      </c>
      <c r="BD3585">
        <v>3.25</v>
      </c>
      <c r="BE3585">
        <v>1.099999999999999</v>
      </c>
      <c r="BF3585">
        <v>0.33846153846153809</v>
      </c>
      <c r="BG3585">
        <v>2.0419999999999998</v>
      </c>
      <c r="BH3585">
        <v>0.78950617477002605</v>
      </c>
      <c r="BI3585">
        <v>0.38663377804604609</v>
      </c>
      <c r="BJ3585">
        <v>1.73</v>
      </c>
      <c r="BK3585">
        <v>2.08</v>
      </c>
      <c r="BL3585">
        <v>0</v>
      </c>
      <c r="BM3585">
        <v>0</v>
      </c>
    </row>
    <row r="3586" spans="1:65" x14ac:dyDescent="0.25">
      <c r="A3586" t="s">
        <v>201</v>
      </c>
      <c r="B3586" t="s">
        <v>93</v>
      </c>
      <c r="C3586" s="2">
        <v>44171</v>
      </c>
      <c r="D3586" t="s">
        <v>1611</v>
      </c>
      <c r="E3586" t="s">
        <v>871</v>
      </c>
      <c r="F3586">
        <v>4</v>
      </c>
      <c r="G3586">
        <v>1</v>
      </c>
      <c r="H3586">
        <v>2.6</v>
      </c>
      <c r="I3586">
        <v>3.6</v>
      </c>
      <c r="J3586">
        <v>2.5</v>
      </c>
      <c r="K3586">
        <v>1.65</v>
      </c>
      <c r="L3586" t="s">
        <v>69</v>
      </c>
      <c r="M3586">
        <v>1.6</v>
      </c>
      <c r="N3586">
        <v>-1</v>
      </c>
      <c r="O3586">
        <v>-1</v>
      </c>
      <c r="P3586">
        <v>-1</v>
      </c>
      <c r="Q3586">
        <v>0.36363636363636359</v>
      </c>
      <c r="R3586">
        <v>0.60606060606060608</v>
      </c>
      <c r="S3586">
        <v>0.38461538461538458</v>
      </c>
      <c r="T3586">
        <v>0.27777777777777779</v>
      </c>
      <c r="U3586">
        <v>0.4</v>
      </c>
      <c r="V3586">
        <v>0.60606060606060608</v>
      </c>
      <c r="W3586">
        <v>1.3846153846153839</v>
      </c>
      <c r="X3586">
        <v>0.96153846153846145</v>
      </c>
      <c r="Y3586">
        <v>0.69444444444444442</v>
      </c>
      <c r="Z3586">
        <v>0.45833333333333331</v>
      </c>
      <c r="AA3586">
        <v>0.2</v>
      </c>
      <c r="AB3586">
        <v>0.8</v>
      </c>
      <c r="AC3586">
        <v>1.7888543819998319</v>
      </c>
      <c r="AD3586">
        <v>1.7888543819998319</v>
      </c>
      <c r="AE3586">
        <v>8.9442719099991574</v>
      </c>
      <c r="AF3586">
        <v>2.2360679774997898</v>
      </c>
      <c r="AG3586">
        <v>1.2</v>
      </c>
      <c r="AH3586">
        <v>2</v>
      </c>
      <c r="AI3586">
        <v>1.0954451150103319</v>
      </c>
      <c r="AJ3586">
        <v>1.4142135623730949</v>
      </c>
      <c r="AK3586">
        <v>0.91287092917527668</v>
      </c>
      <c r="AL3586">
        <v>0.70710678118654746</v>
      </c>
      <c r="AM3586">
        <v>0.31984126984126982</v>
      </c>
      <c r="AN3586">
        <v>0.63503142883947838</v>
      </c>
      <c r="AO3586">
        <v>0.31953193123199058</v>
      </c>
      <c r="AP3586">
        <v>0.15650949954614929</v>
      </c>
      <c r="AQ3586">
        <v>0.99903283710250168</v>
      </c>
      <c r="AR3586">
        <v>0.24645945450632389</v>
      </c>
      <c r="AS3586">
        <v>0.28956228956228952</v>
      </c>
      <c r="AT3586">
        <v>0.2296296296296296</v>
      </c>
      <c r="AU3586">
        <v>0.18309967393798829</v>
      </c>
      <c r="AV3586">
        <v>4.1096927816985422E-2</v>
      </c>
      <c r="AW3586">
        <v>0.63233259487886673</v>
      </c>
      <c r="AX3586">
        <v>0.17897049210622679</v>
      </c>
      <c r="AY3586">
        <v>0.15348559838069659</v>
      </c>
      <c r="AZ3586">
        <v>0.1612903225806451</v>
      </c>
      <c r="BA3586">
        <v>1.9607843137254971E-2</v>
      </c>
      <c r="BB3586">
        <v>0.18032786885245899</v>
      </c>
      <c r="BC3586">
        <v>0.37142857142857139</v>
      </c>
      <c r="BD3586">
        <v>3.05</v>
      </c>
      <c r="BE3586">
        <v>1.729884389200625</v>
      </c>
      <c r="BF3586">
        <v>0.56717520957397527</v>
      </c>
      <c r="BG3586">
        <v>2.3479999999999999</v>
      </c>
      <c r="BH3586">
        <v>1.2245488965329241</v>
      </c>
      <c r="BI3586">
        <v>0.52152849085729314</v>
      </c>
      <c r="BJ3586">
        <v>2</v>
      </c>
      <c r="BK3586">
        <v>1.85</v>
      </c>
      <c r="BL3586">
        <v>1</v>
      </c>
      <c r="BM3586">
        <v>-1</v>
      </c>
    </row>
    <row r="3587" spans="1:65" x14ac:dyDescent="0.25">
      <c r="A3587" t="s">
        <v>92</v>
      </c>
      <c r="B3587" t="s">
        <v>93</v>
      </c>
      <c r="C3587" s="2">
        <v>44171</v>
      </c>
      <c r="D3587" t="s">
        <v>95</v>
      </c>
      <c r="E3587" t="s">
        <v>408</v>
      </c>
      <c r="F3587">
        <v>2</v>
      </c>
      <c r="G3587">
        <v>1</v>
      </c>
      <c r="H3587">
        <v>2.2999999999999998</v>
      </c>
      <c r="I3587">
        <v>3.6</v>
      </c>
      <c r="J3587">
        <v>2.9</v>
      </c>
      <c r="K3587">
        <v>1.8</v>
      </c>
      <c r="L3587" t="s">
        <v>69</v>
      </c>
      <c r="M3587">
        <v>1.3</v>
      </c>
      <c r="N3587">
        <v>-1</v>
      </c>
      <c r="O3587">
        <v>-1</v>
      </c>
      <c r="P3587">
        <v>-1</v>
      </c>
      <c r="Q3587">
        <v>0.36363636363636359</v>
      </c>
      <c r="R3587">
        <v>0.48780487804878048</v>
      </c>
      <c r="S3587">
        <v>0.43478260869565222</v>
      </c>
      <c r="T3587">
        <v>0.27777777777777779</v>
      </c>
      <c r="U3587">
        <v>0.34482758620689657</v>
      </c>
      <c r="V3587">
        <v>0.55555555555555558</v>
      </c>
      <c r="W3587">
        <v>1.5652173913043479</v>
      </c>
      <c r="X3587">
        <v>1.2608695652173909</v>
      </c>
      <c r="Y3587">
        <v>0.80555555555555558</v>
      </c>
      <c r="Z3587">
        <v>0.5</v>
      </c>
      <c r="AA3587">
        <v>0.6</v>
      </c>
      <c r="AB3587">
        <v>0</v>
      </c>
      <c r="AC3587">
        <v>2.5099800796022258</v>
      </c>
      <c r="AD3587">
        <v>1.58113883008419</v>
      </c>
      <c r="AE3587">
        <v>4.1833001326703769</v>
      </c>
      <c r="AF3587">
        <v>1</v>
      </c>
      <c r="AG3587">
        <v>1.6</v>
      </c>
      <c r="AH3587">
        <v>1.4</v>
      </c>
      <c r="AI3587">
        <v>1.3416407864998741</v>
      </c>
      <c r="AJ3587">
        <v>1.51657508881031</v>
      </c>
      <c r="AK3587">
        <v>0.83852549156242107</v>
      </c>
      <c r="AL3587">
        <v>1.083267920578793</v>
      </c>
      <c r="AM3587">
        <v>0.43848510164299642</v>
      </c>
      <c r="AN3587">
        <v>0.61244066250989537</v>
      </c>
      <c r="AO3587">
        <v>0.27914230575107613</v>
      </c>
      <c r="AP3587">
        <v>0.48999467402505481</v>
      </c>
      <c r="AQ3587">
        <v>0.63660613486098971</v>
      </c>
      <c r="AR3587">
        <v>0.80006881322504908</v>
      </c>
      <c r="AS3587">
        <v>0.28789872721558768</v>
      </c>
      <c r="AT3587">
        <v>0.24366055400538161</v>
      </c>
      <c r="AU3587">
        <v>0.1322490465349595</v>
      </c>
      <c r="AV3587">
        <v>0.13158830201395791</v>
      </c>
      <c r="AW3587">
        <v>0.45935960819975152</v>
      </c>
      <c r="AX3587">
        <v>0.54004761891435082</v>
      </c>
      <c r="AY3587">
        <v>0.18249853799446319</v>
      </c>
      <c r="AZ3587">
        <v>0.22033898305084751</v>
      </c>
      <c r="BA3587">
        <v>0.1153846153846154</v>
      </c>
      <c r="BB3587">
        <v>0.1076923076923077</v>
      </c>
      <c r="BC3587">
        <v>0.33333333333333331</v>
      </c>
      <c r="BD3587">
        <v>2.0720000000000001</v>
      </c>
      <c r="BE3587">
        <v>0.68027200442176061</v>
      </c>
      <c r="BF3587">
        <v>0.32831660445065658</v>
      </c>
      <c r="BG3587">
        <v>3.37</v>
      </c>
      <c r="BH3587">
        <v>1.27994140490883</v>
      </c>
      <c r="BI3587">
        <v>0.37980457118956379</v>
      </c>
      <c r="BJ3587">
        <v>1.75</v>
      </c>
      <c r="BK3587">
        <v>2.0499999999999998</v>
      </c>
      <c r="BL3587">
        <v>0.75</v>
      </c>
      <c r="BM3587">
        <v>-1</v>
      </c>
    </row>
    <row r="3588" spans="1:65" x14ac:dyDescent="0.25">
      <c r="A3588" t="s">
        <v>600</v>
      </c>
      <c r="B3588" t="s">
        <v>93</v>
      </c>
      <c r="C3588" s="2">
        <v>44171</v>
      </c>
      <c r="D3588" t="s">
        <v>1082</v>
      </c>
      <c r="E3588" t="s">
        <v>864</v>
      </c>
      <c r="F3588">
        <v>4</v>
      </c>
      <c r="G3588">
        <v>0</v>
      </c>
      <c r="H3588">
        <v>2.4500000000000002</v>
      </c>
      <c r="I3588">
        <v>3.6</v>
      </c>
      <c r="J3588">
        <v>2.6</v>
      </c>
      <c r="K3588">
        <v>1.66</v>
      </c>
      <c r="L3588" t="s">
        <v>69</v>
      </c>
      <c r="M3588">
        <v>1.45</v>
      </c>
      <c r="N3588">
        <v>-1</v>
      </c>
      <c r="O3588">
        <v>-1</v>
      </c>
      <c r="P3588">
        <v>-1</v>
      </c>
      <c r="Q3588">
        <v>0.36363636363636359</v>
      </c>
      <c r="R3588">
        <v>0.5714285714285714</v>
      </c>
      <c r="S3588">
        <v>0.4081632653061224</v>
      </c>
      <c r="T3588">
        <v>0.27777777777777779</v>
      </c>
      <c r="U3588">
        <v>0.38461538461538458</v>
      </c>
      <c r="V3588">
        <v>0.60240963855421692</v>
      </c>
      <c r="W3588">
        <v>1.4693877551020409</v>
      </c>
      <c r="X3588">
        <v>1.061224489795918</v>
      </c>
      <c r="Y3588">
        <v>0.72222222222222232</v>
      </c>
      <c r="Z3588">
        <v>0.46111111111111108</v>
      </c>
      <c r="AA3588">
        <v>0.2</v>
      </c>
      <c r="AB3588">
        <v>0.6</v>
      </c>
      <c r="AC3588">
        <v>1.483239697419132</v>
      </c>
      <c r="AD3588">
        <v>1.9493588689617929</v>
      </c>
      <c r="AE3588">
        <v>7.4161984870956621</v>
      </c>
      <c r="AF3588">
        <v>3.248931448269655</v>
      </c>
      <c r="AG3588">
        <v>1.6</v>
      </c>
      <c r="AH3588">
        <v>1.2</v>
      </c>
      <c r="AI3588">
        <v>1.3416407864998741</v>
      </c>
      <c r="AJ3588">
        <v>1.0954451150103319</v>
      </c>
      <c r="AK3588">
        <v>0.83852549156242107</v>
      </c>
      <c r="AL3588">
        <v>0.91287092917527679</v>
      </c>
      <c r="AM3588">
        <v>0.86002415458937198</v>
      </c>
      <c r="AN3588">
        <v>0.63678282501811911</v>
      </c>
      <c r="AO3588">
        <v>0.68596700179739123</v>
      </c>
      <c r="AP3588">
        <v>0.45257450770312357</v>
      </c>
      <c r="AQ3588">
        <v>0.79761364624103348</v>
      </c>
      <c r="AR3588">
        <v>0.7107203428268436</v>
      </c>
      <c r="AS3588">
        <v>0.17135465297229999</v>
      </c>
      <c r="AT3588">
        <v>0.21590110793127401</v>
      </c>
      <c r="AU3588">
        <v>8.7909054918557605E-2</v>
      </c>
      <c r="AV3588">
        <v>7.7712059450844098E-2</v>
      </c>
      <c r="AW3588">
        <v>0.51302403170089794</v>
      </c>
      <c r="AX3588">
        <v>0.35994284696112588</v>
      </c>
      <c r="AY3588">
        <v>0.1589857975964597</v>
      </c>
      <c r="AZ3588">
        <v>0.1900826446280991</v>
      </c>
      <c r="BA3588">
        <v>2.9702970297029691E-2</v>
      </c>
      <c r="BB3588">
        <v>0.1612903225806451</v>
      </c>
      <c r="BC3588">
        <v>0.36882129277566539</v>
      </c>
      <c r="BD3588">
        <v>3.49</v>
      </c>
      <c r="BE3588">
        <v>0.62489999199872293</v>
      </c>
      <c r="BF3588">
        <v>0.17905443896811549</v>
      </c>
      <c r="BG3588">
        <v>2.456</v>
      </c>
      <c r="BH3588">
        <v>0.45324386372018438</v>
      </c>
      <c r="BI3588">
        <v>0.18454554711733889</v>
      </c>
      <c r="BJ3588">
        <v>1.83</v>
      </c>
      <c r="BK3588">
        <v>2.02</v>
      </c>
      <c r="BL3588">
        <v>0.83000000000000007</v>
      </c>
      <c r="BM3588">
        <v>-1</v>
      </c>
    </row>
    <row r="3589" spans="1:65" x14ac:dyDescent="0.25">
      <c r="A3589" t="s">
        <v>156</v>
      </c>
      <c r="B3589" t="s">
        <v>66</v>
      </c>
      <c r="C3589" s="2">
        <v>44171</v>
      </c>
      <c r="D3589" t="s">
        <v>332</v>
      </c>
      <c r="E3589" t="s">
        <v>863</v>
      </c>
      <c r="F3589">
        <v>1</v>
      </c>
      <c r="G3589">
        <v>0</v>
      </c>
      <c r="H3589">
        <v>2.62</v>
      </c>
      <c r="I3589">
        <v>3.4</v>
      </c>
      <c r="J3589">
        <v>2.5</v>
      </c>
      <c r="K3589">
        <v>1.7</v>
      </c>
      <c r="L3589" t="s">
        <v>69</v>
      </c>
      <c r="M3589">
        <v>1.62</v>
      </c>
      <c r="N3589">
        <v>-1</v>
      </c>
      <c r="O3589">
        <v>-1</v>
      </c>
      <c r="P3589">
        <v>-1</v>
      </c>
      <c r="Q3589">
        <v>0.39215686274509809</v>
      </c>
      <c r="R3589">
        <v>0.60606060606060608</v>
      </c>
      <c r="S3589">
        <v>0.38167938931297712</v>
      </c>
      <c r="T3589">
        <v>0.29411764705882348</v>
      </c>
      <c r="U3589">
        <v>0.4</v>
      </c>
      <c r="V3589">
        <v>0.58823529411764708</v>
      </c>
      <c r="W3589">
        <v>1.2977099236641221</v>
      </c>
      <c r="X3589">
        <v>0.95419847328244267</v>
      </c>
      <c r="Y3589">
        <v>0.73529411764705876</v>
      </c>
      <c r="Z3589">
        <v>0.5</v>
      </c>
      <c r="AA3589">
        <v>0.2</v>
      </c>
      <c r="AB3589">
        <v>-1</v>
      </c>
      <c r="AC3589">
        <v>2.16794833886788</v>
      </c>
      <c r="AD3589">
        <v>1.58113883008419</v>
      </c>
      <c r="AE3589">
        <v>10.8397416943394</v>
      </c>
      <c r="AF3589">
        <v>-1.58113883008419</v>
      </c>
      <c r="AG3589">
        <v>1.2</v>
      </c>
      <c r="AH3589">
        <v>0.8</v>
      </c>
      <c r="AI3589">
        <v>1.643167672515498</v>
      </c>
      <c r="AJ3589">
        <v>1.30384048104053</v>
      </c>
      <c r="AK3589">
        <v>1.3693063937629151</v>
      </c>
      <c r="AL3589">
        <v>1.6298006013006621</v>
      </c>
      <c r="AM3589">
        <v>0.66033480585910254</v>
      </c>
      <c r="AN3589">
        <v>0.46111111111111108</v>
      </c>
      <c r="AO3589">
        <v>0.4856902342312141</v>
      </c>
      <c r="AP3589">
        <v>0.5143016360459165</v>
      </c>
      <c r="AQ3589">
        <v>0.73552117792628846</v>
      </c>
      <c r="AR3589">
        <v>1.115352945641747</v>
      </c>
      <c r="AS3589">
        <v>0.19730841054370471</v>
      </c>
      <c r="AT3589">
        <v>0.21981351981351979</v>
      </c>
      <c r="AU3589">
        <v>7.7473534254888995E-2</v>
      </c>
      <c r="AV3589">
        <v>0.1063476226076181</v>
      </c>
      <c r="AW3589">
        <v>0.39265196066098912</v>
      </c>
      <c r="AX3589">
        <v>0.4838083785648799</v>
      </c>
      <c r="AY3589">
        <v>0.12884750691218699</v>
      </c>
      <c r="AZ3589">
        <v>0.12956810631229229</v>
      </c>
      <c r="BA3589">
        <v>2.3437500000000069E-2</v>
      </c>
      <c r="BB3589">
        <v>0.15254237288135589</v>
      </c>
      <c r="BC3589">
        <v>0.33333333333333343</v>
      </c>
      <c r="BD3589">
        <v>3.3</v>
      </c>
      <c r="BE3589">
        <v>0.75249584716462037</v>
      </c>
      <c r="BF3589">
        <v>0.22802904459533949</v>
      </c>
      <c r="BG3589">
        <v>4.9400000000000004</v>
      </c>
      <c r="BH3589">
        <v>2.0815859338494751</v>
      </c>
      <c r="BI3589">
        <v>0.42137367081973193</v>
      </c>
      <c r="BJ3589">
        <v>1.99</v>
      </c>
      <c r="BK3589">
        <v>1.91</v>
      </c>
      <c r="BL3589">
        <v>0.99</v>
      </c>
      <c r="BM3589">
        <v>-1</v>
      </c>
    </row>
    <row r="3590" spans="1:65" x14ac:dyDescent="0.25">
      <c r="A3590" t="s">
        <v>92</v>
      </c>
      <c r="B3590" t="s">
        <v>93</v>
      </c>
      <c r="C3590" s="2">
        <v>44171</v>
      </c>
      <c r="D3590" t="s">
        <v>409</v>
      </c>
      <c r="E3590" t="s">
        <v>552</v>
      </c>
      <c r="F3590">
        <v>1</v>
      </c>
      <c r="G3590">
        <v>1</v>
      </c>
      <c r="H3590">
        <v>2.5</v>
      </c>
      <c r="I3590">
        <v>3.6</v>
      </c>
      <c r="J3590">
        <v>2.5499999999999998</v>
      </c>
      <c r="K3590">
        <v>1.7</v>
      </c>
      <c r="L3590" t="s">
        <v>85</v>
      </c>
      <c r="M3590">
        <v>-1</v>
      </c>
      <c r="N3590">
        <v>2.6</v>
      </c>
      <c r="O3590">
        <v>-1</v>
      </c>
      <c r="P3590">
        <v>0.60606060606060608</v>
      </c>
      <c r="Q3590">
        <v>-1</v>
      </c>
      <c r="R3590">
        <v>0.58823529411764719</v>
      </c>
      <c r="S3590">
        <v>0.4</v>
      </c>
      <c r="T3590">
        <v>0.27777777777777779</v>
      </c>
      <c r="U3590">
        <v>0.39215686274509809</v>
      </c>
      <c r="V3590">
        <v>0.58823529411764708</v>
      </c>
      <c r="W3590">
        <v>1.44</v>
      </c>
      <c r="X3590">
        <v>1.02</v>
      </c>
      <c r="Y3590">
        <v>0.70833333333333326</v>
      </c>
      <c r="Z3590">
        <v>0.47222222222222221</v>
      </c>
      <c r="AA3590">
        <v>0.8</v>
      </c>
      <c r="AB3590">
        <v>-1.2</v>
      </c>
      <c r="AC3590">
        <v>1.643167672515498</v>
      </c>
      <c r="AD3590">
        <v>1.7888543819998319</v>
      </c>
      <c r="AE3590">
        <v>2.0539595906443728</v>
      </c>
      <c r="AF3590">
        <v>-1.49071198499986</v>
      </c>
      <c r="AG3590">
        <v>1.8</v>
      </c>
      <c r="AH3590">
        <v>0.8</v>
      </c>
      <c r="AI3590">
        <v>1.643167672515498</v>
      </c>
      <c r="AJ3590">
        <v>1.30384048104053</v>
      </c>
      <c r="AK3590">
        <v>0.9128709291752769</v>
      </c>
      <c r="AL3590">
        <v>1.6298006013006621</v>
      </c>
      <c r="AM3590">
        <v>0.98922356091030783</v>
      </c>
      <c r="AN3590">
        <v>0.30484832771584131</v>
      </c>
      <c r="AO3590">
        <v>0.71101684920142216</v>
      </c>
      <c r="AP3590">
        <v>0.31888259284907611</v>
      </c>
      <c r="AQ3590">
        <v>0.71876255004190048</v>
      </c>
      <c r="AR3590">
        <v>1.046036877546255</v>
      </c>
      <c r="AS3590">
        <v>0.14347021454144121</v>
      </c>
      <c r="AT3590">
        <v>0.33452950558213718</v>
      </c>
      <c r="AU3590">
        <v>8.9712751192650944E-2</v>
      </c>
      <c r="AV3590">
        <v>0.16648007763123421</v>
      </c>
      <c r="AW3590">
        <v>0.62530575757058982</v>
      </c>
      <c r="AX3590">
        <v>0.49765439177489312</v>
      </c>
      <c r="AY3590">
        <v>0.15662445186569049</v>
      </c>
      <c r="AZ3590">
        <v>0.18032786885245899</v>
      </c>
      <c r="BA3590">
        <v>9.9009900990098647E-3</v>
      </c>
      <c r="BB3590">
        <v>0.17073170731707321</v>
      </c>
      <c r="BC3590">
        <v>0.35849056603773582</v>
      </c>
      <c r="BD3590">
        <v>2.956</v>
      </c>
      <c r="BE3590">
        <v>1.221855146897536</v>
      </c>
      <c r="BF3590">
        <v>0.41334747865275262</v>
      </c>
      <c r="BG3590">
        <v>3.26</v>
      </c>
      <c r="BH3590">
        <v>1.7994443586840909</v>
      </c>
      <c r="BI3590">
        <v>0.55197679714235925</v>
      </c>
      <c r="BJ3590">
        <v>1.95</v>
      </c>
      <c r="BK3590">
        <v>1.9</v>
      </c>
      <c r="BL3590">
        <v>0</v>
      </c>
      <c r="BM3590">
        <v>0</v>
      </c>
    </row>
    <row r="3591" spans="1:65" x14ac:dyDescent="0.25">
      <c r="A3591" t="s">
        <v>114</v>
      </c>
      <c r="B3591" t="s">
        <v>93</v>
      </c>
      <c r="C3591" s="2">
        <v>44171</v>
      </c>
      <c r="D3591" t="s">
        <v>181</v>
      </c>
      <c r="E3591" t="s">
        <v>116</v>
      </c>
      <c r="F3591">
        <v>4</v>
      </c>
      <c r="G3591">
        <v>0</v>
      </c>
      <c r="H3591">
        <v>2.8</v>
      </c>
      <c r="I3591">
        <v>3.4</v>
      </c>
      <c r="J3591">
        <v>2.2000000000000002</v>
      </c>
      <c r="K3591">
        <v>1.72</v>
      </c>
      <c r="L3591" t="s">
        <v>69</v>
      </c>
      <c r="M3591">
        <v>1.8</v>
      </c>
      <c r="N3591">
        <v>-1</v>
      </c>
      <c r="O3591">
        <v>-1</v>
      </c>
      <c r="P3591">
        <v>-1</v>
      </c>
      <c r="Q3591">
        <v>0.39215686274509809</v>
      </c>
      <c r="R3591">
        <v>0.7407407407407407</v>
      </c>
      <c r="S3591">
        <v>0.35714285714285721</v>
      </c>
      <c r="T3591">
        <v>0.29411764705882348</v>
      </c>
      <c r="U3591">
        <v>0.45454545454545447</v>
      </c>
      <c r="V3591">
        <v>0.58139534883720934</v>
      </c>
      <c r="W3591">
        <v>1.214285714285714</v>
      </c>
      <c r="X3591">
        <v>0.78571428571428581</v>
      </c>
      <c r="Y3591">
        <v>0.6470588235294118</v>
      </c>
      <c r="Z3591">
        <v>0.50588235294117645</v>
      </c>
      <c r="AA3591">
        <v>0.8</v>
      </c>
      <c r="AB3591">
        <v>0.4</v>
      </c>
      <c r="AC3591">
        <v>1.30384048104053</v>
      </c>
      <c r="AD3591">
        <v>1.8165902124584949</v>
      </c>
      <c r="AE3591">
        <v>1.6298006013006621</v>
      </c>
      <c r="AF3591">
        <v>4.5414755311462356</v>
      </c>
      <c r="AG3591">
        <v>1.8</v>
      </c>
      <c r="AH3591">
        <v>1.8</v>
      </c>
      <c r="AI3591">
        <v>1.0954451150103319</v>
      </c>
      <c r="AJ3591">
        <v>1.643167672515498</v>
      </c>
      <c r="AK3591">
        <v>0.60858061945018449</v>
      </c>
      <c r="AL3591">
        <v>0.9128709291752769</v>
      </c>
      <c r="AM3591">
        <v>0.39116161616161621</v>
      </c>
      <c r="AN3591">
        <v>0.55739795918367352</v>
      </c>
      <c r="AO3591">
        <v>0.29877910259544588</v>
      </c>
      <c r="AP3591">
        <v>0.5512359036287422</v>
      </c>
      <c r="AQ3591">
        <v>0.76382520740991977</v>
      </c>
      <c r="AR3591">
        <v>0.98894496211655347</v>
      </c>
      <c r="AS3591">
        <v>0.35482687656600698</v>
      </c>
      <c r="AT3591">
        <v>0.16128299486620329</v>
      </c>
      <c r="AU3591">
        <v>0.17970858657480179</v>
      </c>
      <c r="AV3591">
        <v>5.1918166174349967E-2</v>
      </c>
      <c r="AW3591">
        <v>0.5064683608919669</v>
      </c>
      <c r="AX3591">
        <v>0.32190725511651191</v>
      </c>
      <c r="AY3591">
        <v>0.17903785018830051</v>
      </c>
      <c r="AZ3591">
        <v>9.6774193548387094E-2</v>
      </c>
      <c r="BA3591">
        <v>0.12</v>
      </c>
      <c r="BB3591">
        <v>0.21428571428571419</v>
      </c>
      <c r="BC3591">
        <v>0.32812500000000011</v>
      </c>
      <c r="BD3591">
        <v>2.36</v>
      </c>
      <c r="BE3591">
        <v>0.80265185479135315</v>
      </c>
      <c r="BF3591">
        <v>0.34010671813192928</v>
      </c>
      <c r="BG3591">
        <v>2.4060000000000001</v>
      </c>
      <c r="BH3591">
        <v>0.44292211504958778</v>
      </c>
      <c r="BI3591">
        <v>0.18409065463407639</v>
      </c>
      <c r="BJ3591">
        <v>2.25</v>
      </c>
      <c r="BK3591">
        <v>1.63</v>
      </c>
      <c r="BL3591">
        <v>1.25</v>
      </c>
      <c r="BM3591">
        <v>-1</v>
      </c>
    </row>
    <row r="3592" spans="1:65" x14ac:dyDescent="0.25">
      <c r="A3592" t="s">
        <v>119</v>
      </c>
      <c r="B3592" t="s">
        <v>66</v>
      </c>
      <c r="C3592" s="2">
        <v>44174</v>
      </c>
      <c r="D3592" t="s">
        <v>523</v>
      </c>
      <c r="E3592" t="s">
        <v>188</v>
      </c>
      <c r="F3592">
        <v>3</v>
      </c>
      <c r="G3592">
        <v>1</v>
      </c>
      <c r="H3592">
        <v>2.9</v>
      </c>
      <c r="I3592">
        <v>3.3</v>
      </c>
      <c r="J3592">
        <v>2.15</v>
      </c>
      <c r="K3592">
        <v>1.72</v>
      </c>
      <c r="L3592" t="s">
        <v>69</v>
      </c>
      <c r="M3592">
        <v>1.9</v>
      </c>
      <c r="N3592">
        <v>-1</v>
      </c>
      <c r="O3592">
        <v>-1</v>
      </c>
      <c r="P3592">
        <v>-1</v>
      </c>
      <c r="Q3592">
        <v>0.40816326530612251</v>
      </c>
      <c r="R3592">
        <v>0.76923076923076938</v>
      </c>
      <c r="S3592">
        <v>0.34482758620689657</v>
      </c>
      <c r="T3592">
        <v>0.30303030303030298</v>
      </c>
      <c r="U3592">
        <v>0.46511627906976738</v>
      </c>
      <c r="V3592">
        <v>0.58139534883720934</v>
      </c>
      <c r="W3592">
        <v>1.1379310344827589</v>
      </c>
      <c r="X3592">
        <v>0.74137931034482762</v>
      </c>
      <c r="Y3592">
        <v>0.65151515151515149</v>
      </c>
      <c r="Z3592">
        <v>0.52121212121212124</v>
      </c>
      <c r="AA3592">
        <v>-0.4</v>
      </c>
      <c r="AB3592">
        <v>0.8</v>
      </c>
      <c r="AC3592">
        <v>2.302172886644267</v>
      </c>
      <c r="AD3592">
        <v>2.2803508501982761</v>
      </c>
      <c r="AE3592">
        <v>-5.755432216610668</v>
      </c>
      <c r="AF3592">
        <v>2.8504385627478448</v>
      </c>
      <c r="AG3592">
        <v>1.2</v>
      </c>
      <c r="AH3592">
        <v>1.8</v>
      </c>
      <c r="AI3592">
        <v>1.643167672515498</v>
      </c>
      <c r="AJ3592">
        <v>1.643167672515498</v>
      </c>
      <c r="AK3592">
        <v>1.369306393762916</v>
      </c>
      <c r="AL3592">
        <v>0.9128709291752769</v>
      </c>
      <c r="AM3592">
        <v>0.42489249880554231</v>
      </c>
      <c r="AN3592">
        <v>0.64407814407814401</v>
      </c>
      <c r="AO3592">
        <v>0.41735534054243512</v>
      </c>
      <c r="AP3592">
        <v>0.24482292407108919</v>
      </c>
      <c r="AQ3592">
        <v>0.98226102300159301</v>
      </c>
      <c r="AR3592">
        <v>0.38011369633027881</v>
      </c>
      <c r="AS3592">
        <v>0.34295637293721909</v>
      </c>
      <c r="AT3592">
        <v>0.25261893223048781</v>
      </c>
      <c r="AU3592">
        <v>0.20997799571639861</v>
      </c>
      <c r="AV3592">
        <v>0.12734930302521211</v>
      </c>
      <c r="AW3592">
        <v>0.61225862029639755</v>
      </c>
      <c r="AX3592">
        <v>0.50411622715996374</v>
      </c>
      <c r="AY3592">
        <v>0.1852035544778145</v>
      </c>
      <c r="AZ3592">
        <v>6.451612903225809E-2</v>
      </c>
      <c r="BA3592">
        <v>0.14851485148514851</v>
      </c>
      <c r="BB3592">
        <v>0.21100917431192659</v>
      </c>
      <c r="BC3592">
        <v>0.3147410358565737</v>
      </c>
      <c r="BD3592">
        <v>2.1619999999999999</v>
      </c>
      <c r="BE3592">
        <v>0.96910783713681736</v>
      </c>
      <c r="BF3592">
        <v>0.44824599312526242</v>
      </c>
      <c r="BG3592">
        <v>2.14</v>
      </c>
      <c r="BH3592">
        <v>0.4519402615390698</v>
      </c>
      <c r="BI3592">
        <v>0.21118703810236911</v>
      </c>
      <c r="BJ3592">
        <v>2.2000000000000002</v>
      </c>
      <c r="BK3592">
        <v>1.65</v>
      </c>
      <c r="BL3592">
        <v>1.2</v>
      </c>
      <c r="BM3592">
        <v>-1</v>
      </c>
    </row>
    <row r="3593" spans="1:65" x14ac:dyDescent="0.25">
      <c r="A3593" t="s">
        <v>352</v>
      </c>
      <c r="B3593" t="s">
        <v>93</v>
      </c>
      <c r="C3593" s="2">
        <v>44176</v>
      </c>
      <c r="D3593" t="s">
        <v>1462</v>
      </c>
      <c r="E3593" t="s">
        <v>708</v>
      </c>
      <c r="F3593">
        <v>3</v>
      </c>
      <c r="G3593">
        <v>1</v>
      </c>
      <c r="H3593">
        <v>2.2999999999999998</v>
      </c>
      <c r="I3593">
        <v>3.6</v>
      </c>
      <c r="J3593">
        <v>2.75</v>
      </c>
      <c r="K3593">
        <v>1.66</v>
      </c>
      <c r="L3593" t="s">
        <v>69</v>
      </c>
      <c r="M3593">
        <v>1.3</v>
      </c>
      <c r="N3593">
        <v>-1</v>
      </c>
      <c r="O3593">
        <v>-1</v>
      </c>
      <c r="P3593">
        <v>-1</v>
      </c>
      <c r="Q3593">
        <v>0.36363636363636359</v>
      </c>
      <c r="R3593">
        <v>0.52631578947368418</v>
      </c>
      <c r="S3593">
        <v>0.43478260869565222</v>
      </c>
      <c r="T3593">
        <v>0.27777777777777779</v>
      </c>
      <c r="U3593">
        <v>0.36363636363636359</v>
      </c>
      <c r="V3593">
        <v>0.60240963855421692</v>
      </c>
      <c r="W3593">
        <v>1.5652173913043479</v>
      </c>
      <c r="X3593">
        <v>1.195652173913043</v>
      </c>
      <c r="Y3593">
        <v>0.76388888888888895</v>
      </c>
      <c r="Z3593">
        <v>0.46111111111111108</v>
      </c>
      <c r="AA3593">
        <v>0.6</v>
      </c>
      <c r="AB3593">
        <v>-0.4</v>
      </c>
      <c r="AC3593">
        <v>2.0736441353327719</v>
      </c>
      <c r="AD3593">
        <v>1.51657508881031</v>
      </c>
      <c r="AE3593">
        <v>3.4560735588879532</v>
      </c>
      <c r="AF3593">
        <v>-3.791437722025774</v>
      </c>
      <c r="AG3593">
        <v>1.4</v>
      </c>
      <c r="AH3593">
        <v>1.4</v>
      </c>
      <c r="AI3593">
        <v>1.51657508881031</v>
      </c>
      <c r="AJ3593">
        <v>1.51657508881031</v>
      </c>
      <c r="AK3593">
        <v>1.083267920578793</v>
      </c>
      <c r="AL3593">
        <v>1.083267920578793</v>
      </c>
      <c r="AM3593">
        <v>0.38007662835249051</v>
      </c>
      <c r="AN3593">
        <v>0.3633699633699633</v>
      </c>
      <c r="AO3593">
        <v>0.39723505269073922</v>
      </c>
      <c r="AP3593">
        <v>0.34814339961908269</v>
      </c>
      <c r="AQ3593">
        <v>1.045144644680271</v>
      </c>
      <c r="AR3593">
        <v>0.95809625096783868</v>
      </c>
      <c r="AS3593">
        <v>0.28287966878083171</v>
      </c>
      <c r="AT3593">
        <v>0.24605854849757289</v>
      </c>
      <c r="AU3593">
        <v>0.16176740569260301</v>
      </c>
      <c r="AV3593">
        <v>0.10792234934784831</v>
      </c>
      <c r="AW3593">
        <v>0.57185942839156967</v>
      </c>
      <c r="AX3593">
        <v>0.43860434846429602</v>
      </c>
      <c r="AY3593">
        <v>0.1789376053245316</v>
      </c>
      <c r="AZ3593">
        <v>0.22033898305084751</v>
      </c>
      <c r="BA3593">
        <v>8.9108910891089146E-2</v>
      </c>
      <c r="BB3593">
        <v>0.13385826771653539</v>
      </c>
      <c r="BC3593">
        <v>0.36882129277566539</v>
      </c>
      <c r="BD3593">
        <v>1.954</v>
      </c>
      <c r="BE3593">
        <v>0.27400729917285083</v>
      </c>
      <c r="BF3593">
        <v>0.14022891462274861</v>
      </c>
      <c r="BG3593">
        <v>3.5339999999999998</v>
      </c>
      <c r="BH3593">
        <v>2.2453351642906232</v>
      </c>
      <c r="BI3593">
        <v>0.63535233850894823</v>
      </c>
      <c r="BJ3593">
        <v>1.8</v>
      </c>
      <c r="BK3593">
        <v>2</v>
      </c>
      <c r="BL3593">
        <v>0.8</v>
      </c>
      <c r="BM3593">
        <v>-1</v>
      </c>
    </row>
    <row r="3594" spans="1:65" x14ac:dyDescent="0.25">
      <c r="A3594" t="s">
        <v>96</v>
      </c>
      <c r="B3594" t="s">
        <v>93</v>
      </c>
      <c r="C3594" s="2">
        <v>44176</v>
      </c>
      <c r="D3594" t="s">
        <v>639</v>
      </c>
      <c r="E3594" t="s">
        <v>638</v>
      </c>
      <c r="F3594">
        <v>1</v>
      </c>
      <c r="G3594">
        <v>2</v>
      </c>
      <c r="H3594">
        <v>2.8</v>
      </c>
      <c r="I3594">
        <v>3.5</v>
      </c>
      <c r="J3594">
        <v>2.2000000000000002</v>
      </c>
      <c r="K3594">
        <v>1.8</v>
      </c>
      <c r="L3594" t="s">
        <v>73</v>
      </c>
      <c r="M3594">
        <v>-1</v>
      </c>
      <c r="N3594">
        <v>-1</v>
      </c>
      <c r="O3594">
        <v>1.2</v>
      </c>
      <c r="P3594">
        <v>0.51282051282051289</v>
      </c>
      <c r="Q3594">
        <v>0.37735849056603782</v>
      </c>
      <c r="R3594">
        <v>-1</v>
      </c>
      <c r="S3594">
        <v>0.35714285714285721</v>
      </c>
      <c r="T3594">
        <v>0.2857142857142857</v>
      </c>
      <c r="U3594">
        <v>0.45454545454545447</v>
      </c>
      <c r="V3594">
        <v>0.55555555555555558</v>
      </c>
      <c r="W3594">
        <v>1.25</v>
      </c>
      <c r="X3594">
        <v>0.78571428571428581</v>
      </c>
      <c r="Y3594">
        <v>0.62857142857142856</v>
      </c>
      <c r="Z3594">
        <v>0.51428571428571423</v>
      </c>
      <c r="AA3594">
        <v>-1</v>
      </c>
      <c r="AB3594">
        <v>-1.8</v>
      </c>
      <c r="AC3594">
        <v>2</v>
      </c>
      <c r="AD3594">
        <v>1.9235384061671339</v>
      </c>
      <c r="AE3594">
        <v>-2</v>
      </c>
      <c r="AF3594">
        <v>-1.0686324478706299</v>
      </c>
      <c r="AG3594">
        <v>1</v>
      </c>
      <c r="AH3594">
        <v>0.6</v>
      </c>
      <c r="AI3594">
        <v>1.2247448713915889</v>
      </c>
      <c r="AJ3594">
        <v>1.3416407864998741</v>
      </c>
      <c r="AK3594">
        <v>1.2247448713915889</v>
      </c>
      <c r="AL3594">
        <v>2.2360679774997898</v>
      </c>
      <c r="AM3594">
        <v>0.28335403726708069</v>
      </c>
      <c r="AN3594">
        <v>0.49355052725489668</v>
      </c>
      <c r="AO3594">
        <v>0.21015867531446569</v>
      </c>
      <c r="AP3594">
        <v>0.33097174372383448</v>
      </c>
      <c r="AQ3594">
        <v>0.74168230437590921</v>
      </c>
      <c r="AR3594">
        <v>0.67059343561981943</v>
      </c>
      <c r="AS3594">
        <v>0.43481182795698919</v>
      </c>
      <c r="AT3594">
        <v>0.25241988973179119</v>
      </c>
      <c r="AU3594">
        <v>0.18686663172070531</v>
      </c>
      <c r="AV3594">
        <v>0.14230522407116539</v>
      </c>
      <c r="AW3594">
        <v>0.42976437094344577</v>
      </c>
      <c r="AX3594">
        <v>0.56376391029396244</v>
      </c>
      <c r="AY3594">
        <v>0.18916411080645901</v>
      </c>
      <c r="AZ3594">
        <v>0.1111111111111112</v>
      </c>
      <c r="BA3594">
        <v>0.12</v>
      </c>
      <c r="BB3594">
        <v>0.22807017543859651</v>
      </c>
      <c r="BC3594">
        <v>0.32075471698113212</v>
      </c>
      <c r="BD3594">
        <v>2.52</v>
      </c>
      <c r="BE3594">
        <v>1.013410084812659</v>
      </c>
      <c r="BF3594">
        <v>0.40214685905264241</v>
      </c>
      <c r="BG3594">
        <v>3.63</v>
      </c>
      <c r="BH3594">
        <v>1.955313274132819</v>
      </c>
      <c r="BI3594">
        <v>0.53865379452694728</v>
      </c>
      <c r="BJ3594">
        <v>2.25</v>
      </c>
      <c r="BK3594">
        <v>1.63</v>
      </c>
      <c r="BL3594">
        <v>-1</v>
      </c>
      <c r="BM3594">
        <v>0.62999999999999989</v>
      </c>
    </row>
    <row r="3595" spans="1:65" x14ac:dyDescent="0.25">
      <c r="A3595" t="s">
        <v>228</v>
      </c>
      <c r="B3595" t="s">
        <v>93</v>
      </c>
      <c r="C3595" s="2">
        <v>44177</v>
      </c>
      <c r="D3595" t="s">
        <v>1612</v>
      </c>
      <c r="E3595" t="s">
        <v>230</v>
      </c>
      <c r="F3595">
        <v>0</v>
      </c>
      <c r="G3595">
        <v>1</v>
      </c>
      <c r="H3595">
        <v>2.62</v>
      </c>
      <c r="I3595">
        <v>3.4</v>
      </c>
      <c r="J3595">
        <v>2.2000000000000002</v>
      </c>
      <c r="K3595">
        <v>1.75</v>
      </c>
      <c r="L3595" t="s">
        <v>73</v>
      </c>
      <c r="M3595">
        <v>-1</v>
      </c>
      <c r="N3595">
        <v>-1</v>
      </c>
      <c r="O3595">
        <v>1.2</v>
      </c>
      <c r="P3595">
        <v>0.56497175141242939</v>
      </c>
      <c r="Q3595">
        <v>0.39215686274509809</v>
      </c>
      <c r="R3595">
        <v>-1</v>
      </c>
      <c r="S3595">
        <v>0.38167938931297712</v>
      </c>
      <c r="T3595">
        <v>0.29411764705882348</v>
      </c>
      <c r="U3595">
        <v>0.45454545454545447</v>
      </c>
      <c r="V3595">
        <v>0.5714285714285714</v>
      </c>
      <c r="W3595">
        <v>1.2977099236641221</v>
      </c>
      <c r="X3595">
        <v>0.83969465648854957</v>
      </c>
      <c r="Y3595">
        <v>0.6470588235294118</v>
      </c>
      <c r="Z3595">
        <v>0.51470588235294124</v>
      </c>
      <c r="AA3595">
        <v>0.2</v>
      </c>
      <c r="AB3595">
        <v>0.6</v>
      </c>
      <c r="AC3595">
        <v>1.30384048104053</v>
      </c>
      <c r="AD3595">
        <v>1.6733200530681509</v>
      </c>
      <c r="AE3595">
        <v>6.5192024052026474</v>
      </c>
      <c r="AF3595">
        <v>2.7888667551135859</v>
      </c>
      <c r="AG3595">
        <v>1.4</v>
      </c>
      <c r="AH3595">
        <v>2</v>
      </c>
      <c r="AI3595">
        <v>1.51657508881031</v>
      </c>
      <c r="AJ3595">
        <v>1.4142135623730949</v>
      </c>
      <c r="AK3595">
        <v>1.083267920578793</v>
      </c>
      <c r="AL3595">
        <v>0.70710678118654757</v>
      </c>
      <c r="AM3595">
        <v>0.55118743149433691</v>
      </c>
      <c r="AN3595">
        <v>0.36616234007538362</v>
      </c>
      <c r="AO3595">
        <v>0.69723167397719188</v>
      </c>
      <c r="AP3595">
        <v>0.14976531141341179</v>
      </c>
      <c r="AQ3595">
        <v>1.264962940259561</v>
      </c>
      <c r="AR3595">
        <v>0.40901342115789108</v>
      </c>
      <c r="AS3595">
        <v>0.38347288676236052</v>
      </c>
      <c r="AT3595">
        <v>0.39738351530417187</v>
      </c>
      <c r="AU3595">
        <v>0.26077538098028391</v>
      </c>
      <c r="AV3595">
        <v>0.17393174439620571</v>
      </c>
      <c r="AW3595">
        <v>0.68003603379106004</v>
      </c>
      <c r="AX3595">
        <v>0.43769239965344803</v>
      </c>
      <c r="AY3595">
        <v>0.17406912482196729</v>
      </c>
      <c r="AZ3595">
        <v>0.12956810631229229</v>
      </c>
      <c r="BA3595">
        <v>8.7136929460580936E-2</v>
      </c>
      <c r="BB3595">
        <v>0.21428571428571419</v>
      </c>
      <c r="BC3595">
        <v>0.32038834951456302</v>
      </c>
      <c r="BD3595">
        <v>2.3439999999999999</v>
      </c>
      <c r="BE3595">
        <v>1.050680731716348</v>
      </c>
      <c r="BF3595">
        <v>0.44824263298478989</v>
      </c>
      <c r="BG3595">
        <v>1.67</v>
      </c>
      <c r="BH3595">
        <v>0.31811947441173077</v>
      </c>
      <c r="BI3595">
        <v>0.19049070324055739</v>
      </c>
      <c r="BJ3595">
        <v>2.15</v>
      </c>
      <c r="BK3595">
        <v>1.68</v>
      </c>
      <c r="BL3595">
        <v>-1</v>
      </c>
      <c r="BM3595">
        <v>0.67999999999999994</v>
      </c>
    </row>
    <row r="3596" spans="1:65" x14ac:dyDescent="0.25">
      <c r="A3596" t="s">
        <v>714</v>
      </c>
      <c r="B3596" t="s">
        <v>93</v>
      </c>
      <c r="C3596" s="2">
        <v>44177</v>
      </c>
      <c r="D3596" t="s">
        <v>1430</v>
      </c>
      <c r="E3596" t="s">
        <v>1613</v>
      </c>
      <c r="F3596">
        <v>2</v>
      </c>
      <c r="G3596">
        <v>0</v>
      </c>
      <c r="H3596">
        <v>2.6</v>
      </c>
      <c r="I3596">
        <v>3.6</v>
      </c>
      <c r="J3596">
        <v>2.2000000000000002</v>
      </c>
      <c r="K3596">
        <v>1.65</v>
      </c>
      <c r="L3596" t="s">
        <v>69</v>
      </c>
      <c r="M3596">
        <v>1.6</v>
      </c>
      <c r="N3596">
        <v>-1</v>
      </c>
      <c r="O3596">
        <v>-1</v>
      </c>
      <c r="P3596">
        <v>-1</v>
      </c>
      <c r="Q3596">
        <v>0.36363636363636359</v>
      </c>
      <c r="R3596">
        <v>0.7407407407407407</v>
      </c>
      <c r="S3596">
        <v>0.38461538461538458</v>
      </c>
      <c r="T3596">
        <v>0.27777777777777779</v>
      </c>
      <c r="U3596">
        <v>0.45454545454545447</v>
      </c>
      <c r="V3596">
        <v>0.60606060606060608</v>
      </c>
      <c r="W3596">
        <v>1.3846153846153839</v>
      </c>
      <c r="X3596">
        <v>0.84615384615384615</v>
      </c>
      <c r="Y3596">
        <v>0.61111111111111116</v>
      </c>
      <c r="Z3596">
        <v>0.45833333333333331</v>
      </c>
      <c r="AA3596">
        <v>-0.8</v>
      </c>
      <c r="AB3596">
        <v>-1.2</v>
      </c>
      <c r="AC3596">
        <v>1.4832396974191331</v>
      </c>
      <c r="AD3596">
        <v>1.923538406167135</v>
      </c>
      <c r="AE3596">
        <v>-1.854049621773916</v>
      </c>
      <c r="AF3596">
        <v>-1.602948671805946</v>
      </c>
      <c r="AG3596">
        <v>0.8</v>
      </c>
      <c r="AH3596">
        <v>0.8</v>
      </c>
      <c r="AI3596">
        <v>1.30384048104053</v>
      </c>
      <c r="AJ3596">
        <v>1.30384048104053</v>
      </c>
      <c r="AK3596">
        <v>1.6298006013006621</v>
      </c>
      <c r="AL3596">
        <v>1.6298006013006621</v>
      </c>
      <c r="AM3596">
        <v>0.52200501253132825</v>
      </c>
      <c r="AN3596">
        <v>0.4851559934318555</v>
      </c>
      <c r="AO3596">
        <v>0.26122685707559851</v>
      </c>
      <c r="AP3596">
        <v>0.32829763360271252</v>
      </c>
      <c r="AQ3596">
        <v>0.50042978669658056</v>
      </c>
      <c r="AR3596">
        <v>0.67668469120710717</v>
      </c>
      <c r="AS3596">
        <v>0.35330820052931211</v>
      </c>
      <c r="AT3596">
        <v>0.25485720241817811</v>
      </c>
      <c r="AU3596">
        <v>0.23800781221476111</v>
      </c>
      <c r="AV3596">
        <v>0.17221494072903959</v>
      </c>
      <c r="AW3596">
        <v>0.67365493316653113</v>
      </c>
      <c r="AX3596">
        <v>0.67573111175592226</v>
      </c>
      <c r="AY3596">
        <v>0.19523239992659111</v>
      </c>
      <c r="AZ3596">
        <v>0.1612903225806451</v>
      </c>
      <c r="BA3596">
        <v>8.3333333333333356E-2</v>
      </c>
      <c r="BB3596">
        <v>0.2413793103448276</v>
      </c>
      <c r="BC3596">
        <v>0.37142857142857139</v>
      </c>
      <c r="BD3596">
        <v>3.6760000000000002</v>
      </c>
      <c r="BE3596">
        <v>2.609430972453572</v>
      </c>
      <c r="BF3596">
        <v>0.70985608608639084</v>
      </c>
      <c r="BG3596">
        <v>5.0199999999999996</v>
      </c>
      <c r="BH3596">
        <v>3.4004779075888729</v>
      </c>
      <c r="BI3596">
        <v>0.6773860373683015</v>
      </c>
      <c r="BJ3596">
        <v>2.08</v>
      </c>
      <c r="BK3596">
        <v>1.73</v>
      </c>
      <c r="BL3596">
        <v>1.08</v>
      </c>
      <c r="BM3596">
        <v>-1</v>
      </c>
    </row>
    <row r="3597" spans="1:65" x14ac:dyDescent="0.25">
      <c r="A3597" t="s">
        <v>481</v>
      </c>
      <c r="B3597" t="s">
        <v>66</v>
      </c>
      <c r="C3597" s="2">
        <v>44177</v>
      </c>
      <c r="D3597" t="s">
        <v>1361</v>
      </c>
      <c r="E3597" t="s">
        <v>483</v>
      </c>
      <c r="F3597">
        <v>1</v>
      </c>
      <c r="G3597">
        <v>2</v>
      </c>
      <c r="H3597">
        <v>2.65</v>
      </c>
      <c r="I3597">
        <v>3.05</v>
      </c>
      <c r="J3597">
        <v>2.38</v>
      </c>
      <c r="K3597">
        <v>1.64</v>
      </c>
      <c r="L3597" t="s">
        <v>73</v>
      </c>
      <c r="M3597">
        <v>-1</v>
      </c>
      <c r="N3597">
        <v>-1</v>
      </c>
      <c r="O3597">
        <v>1.38</v>
      </c>
      <c r="P3597">
        <v>0.55555555555555558</v>
      </c>
      <c r="Q3597">
        <v>0.45454545454545459</v>
      </c>
      <c r="R3597">
        <v>-1</v>
      </c>
      <c r="S3597">
        <v>0.37735849056603782</v>
      </c>
      <c r="T3597">
        <v>0.32786885245901642</v>
      </c>
      <c r="U3597">
        <v>0.42016806722689082</v>
      </c>
      <c r="V3597">
        <v>0.6097560975609756</v>
      </c>
      <c r="W3597">
        <v>1.1509433962264151</v>
      </c>
      <c r="X3597">
        <v>0.89811320754716983</v>
      </c>
      <c r="Y3597">
        <v>0.78032786885245908</v>
      </c>
      <c r="Z3597">
        <v>0.53770491803278697</v>
      </c>
      <c r="AA3597">
        <v>-0.6</v>
      </c>
      <c r="AB3597">
        <v>0.4</v>
      </c>
      <c r="AC3597">
        <v>1.1401754250991381</v>
      </c>
      <c r="AD3597">
        <v>1.6733200530681509</v>
      </c>
      <c r="AE3597">
        <v>-1.9002923751652301</v>
      </c>
      <c r="AF3597">
        <v>4.1833001326703778</v>
      </c>
      <c r="AG3597">
        <v>0.8</v>
      </c>
      <c r="AH3597">
        <v>1.4</v>
      </c>
      <c r="AI3597">
        <v>1.30384048104053</v>
      </c>
      <c r="AJ3597">
        <v>1.51657508881031</v>
      </c>
      <c r="AK3597">
        <v>1.6298006013006621</v>
      </c>
      <c r="AL3597">
        <v>1.083267920578793</v>
      </c>
      <c r="AM3597">
        <v>0.24620239002297109</v>
      </c>
      <c r="AN3597">
        <v>0.53405373416138568</v>
      </c>
      <c r="AO3597">
        <v>0.29965722254323668</v>
      </c>
      <c r="AP3597">
        <v>0.35142268360352452</v>
      </c>
      <c r="AQ3597">
        <v>1.217117439498772</v>
      </c>
      <c r="AR3597">
        <v>0.65802869847049517</v>
      </c>
      <c r="AS3597">
        <v>0.38897579877347582</v>
      </c>
      <c r="AT3597">
        <v>0.25269034730360701</v>
      </c>
      <c r="AU3597">
        <v>0.23802030566682911</v>
      </c>
      <c r="AV3597">
        <v>8.6006725362784059E-2</v>
      </c>
      <c r="AW3597">
        <v>0.61191546213764003</v>
      </c>
      <c r="AX3597">
        <v>0.34036411078040568</v>
      </c>
      <c r="AY3597">
        <v>0.1005350050714874</v>
      </c>
      <c r="AZ3597">
        <v>7.017543859649121E-2</v>
      </c>
      <c r="BA3597">
        <v>5.3677932405566578E-2</v>
      </c>
      <c r="BB3597">
        <v>0.1233885819521178</v>
      </c>
      <c r="BC3597">
        <v>0.30063965884861399</v>
      </c>
      <c r="BD3597">
        <v>1.73</v>
      </c>
      <c r="BE3597">
        <v>0.3389690251335663</v>
      </c>
      <c r="BF3597">
        <v>0.195935852678362</v>
      </c>
      <c r="BG3597">
        <v>2.1579999999999999</v>
      </c>
      <c r="BH3597">
        <v>0.48751410236012638</v>
      </c>
      <c r="BI3597">
        <v>0.22591014937911319</v>
      </c>
      <c r="BJ3597">
        <v>2.1</v>
      </c>
      <c r="BK3597">
        <v>1.77</v>
      </c>
      <c r="BL3597">
        <v>-1</v>
      </c>
      <c r="BM3597">
        <v>0.77</v>
      </c>
    </row>
    <row r="3598" spans="1:65" x14ac:dyDescent="0.25">
      <c r="A3598" t="s">
        <v>238</v>
      </c>
      <c r="B3598" t="s">
        <v>93</v>
      </c>
      <c r="C3598" s="2">
        <v>44180</v>
      </c>
      <c r="D3598" t="s">
        <v>240</v>
      </c>
      <c r="E3598" t="s">
        <v>266</v>
      </c>
      <c r="F3598">
        <v>1</v>
      </c>
      <c r="G3598">
        <v>0</v>
      </c>
      <c r="H3598">
        <v>2.5</v>
      </c>
      <c r="I3598">
        <v>3.3</v>
      </c>
      <c r="J3598">
        <v>2.5499999999999998</v>
      </c>
      <c r="K3598">
        <v>1.85</v>
      </c>
      <c r="L3598" t="s">
        <v>69</v>
      </c>
      <c r="M3598">
        <v>1.5</v>
      </c>
      <c r="N3598">
        <v>-1</v>
      </c>
      <c r="O3598">
        <v>-1</v>
      </c>
      <c r="P3598">
        <v>-1</v>
      </c>
      <c r="Q3598">
        <v>0.40816326530612251</v>
      </c>
      <c r="R3598">
        <v>0.58823529411764719</v>
      </c>
      <c r="S3598">
        <v>0.4</v>
      </c>
      <c r="T3598">
        <v>0.30303030303030298</v>
      </c>
      <c r="U3598">
        <v>0.39215686274509809</v>
      </c>
      <c r="V3598">
        <v>0.54054054054054046</v>
      </c>
      <c r="W3598">
        <v>1.32</v>
      </c>
      <c r="X3598">
        <v>1.02</v>
      </c>
      <c r="Y3598">
        <v>0.7727272727272726</v>
      </c>
      <c r="Z3598">
        <v>0.56060606060606066</v>
      </c>
      <c r="AA3598">
        <v>0.8</v>
      </c>
      <c r="AB3598">
        <v>1.2</v>
      </c>
      <c r="AC3598">
        <v>1.788854381999831</v>
      </c>
      <c r="AD3598">
        <v>1.4832396974191331</v>
      </c>
      <c r="AE3598">
        <v>2.2360679774997889</v>
      </c>
      <c r="AF3598">
        <v>1.236033081182611</v>
      </c>
      <c r="AG3598">
        <v>1.8</v>
      </c>
      <c r="AH3598">
        <v>2.4</v>
      </c>
      <c r="AI3598">
        <v>1.643167672515498</v>
      </c>
      <c r="AJ3598">
        <v>1.3416407864998741</v>
      </c>
      <c r="AK3598">
        <v>0.91287092917527679</v>
      </c>
      <c r="AL3598">
        <v>0.55901699437494756</v>
      </c>
      <c r="AM3598">
        <v>0.39417862838915468</v>
      </c>
      <c r="AN3598">
        <v>0.55780031552851028</v>
      </c>
      <c r="AO3598">
        <v>0.31756459622909272</v>
      </c>
      <c r="AP3598">
        <v>0.40635789622536422</v>
      </c>
      <c r="AQ3598">
        <v>0.80563626071471217</v>
      </c>
      <c r="AR3598">
        <v>0.728500656799278</v>
      </c>
      <c r="AS3598">
        <v>0.32007303521427027</v>
      </c>
      <c r="AT3598">
        <v>0.22389934234563391</v>
      </c>
      <c r="AU3598">
        <v>0.17850775751239431</v>
      </c>
      <c r="AV3598">
        <v>8.0670200990457658E-2</v>
      </c>
      <c r="AW3598">
        <v>0.55770945338426825</v>
      </c>
      <c r="AX3598">
        <v>0.36029673042061422</v>
      </c>
      <c r="AY3598">
        <v>0.1204726173449715</v>
      </c>
      <c r="AZ3598">
        <v>0.13793103448275859</v>
      </c>
      <c r="BA3598">
        <v>9.9009900990098647E-3</v>
      </c>
      <c r="BB3598">
        <v>0.12820512820512819</v>
      </c>
      <c r="BC3598">
        <v>0.2815533980582523</v>
      </c>
      <c r="BD3598">
        <v>1.6859999999999999</v>
      </c>
      <c r="BE3598">
        <v>0.24825390228554151</v>
      </c>
      <c r="BF3598">
        <v>0.14724430740542199</v>
      </c>
      <c r="BG3598">
        <v>2.0419999999999998</v>
      </c>
      <c r="BH3598">
        <v>0.41330376238306521</v>
      </c>
      <c r="BI3598">
        <v>0.20240145072628071</v>
      </c>
      <c r="BJ3598">
        <v>1.88</v>
      </c>
      <c r="BK3598">
        <v>1.93</v>
      </c>
      <c r="BL3598">
        <v>0.87999999999999989</v>
      </c>
      <c r="BM3598">
        <v>-1</v>
      </c>
    </row>
    <row r="3599" spans="1:65" x14ac:dyDescent="0.25">
      <c r="A3599" t="s">
        <v>80</v>
      </c>
      <c r="B3599" t="s">
        <v>66</v>
      </c>
      <c r="C3599" s="2">
        <v>44181</v>
      </c>
      <c r="D3599" t="s">
        <v>767</v>
      </c>
      <c r="E3599" t="s">
        <v>254</v>
      </c>
      <c r="F3599">
        <v>2</v>
      </c>
      <c r="G3599">
        <v>0</v>
      </c>
      <c r="H3599">
        <v>3</v>
      </c>
      <c r="I3599">
        <v>3.5</v>
      </c>
      <c r="J3599">
        <v>2.2000000000000002</v>
      </c>
      <c r="K3599">
        <v>1.7</v>
      </c>
      <c r="L3599" t="s">
        <v>69</v>
      </c>
      <c r="M3599">
        <v>2</v>
      </c>
      <c r="N3599">
        <v>-1</v>
      </c>
      <c r="O3599">
        <v>-1</v>
      </c>
      <c r="P3599">
        <v>-1</v>
      </c>
      <c r="Q3599">
        <v>0.37735849056603782</v>
      </c>
      <c r="R3599">
        <v>0.7407407407407407</v>
      </c>
      <c r="S3599">
        <v>0.33333333333333331</v>
      </c>
      <c r="T3599">
        <v>0.2857142857142857</v>
      </c>
      <c r="U3599">
        <v>0.45454545454545447</v>
      </c>
      <c r="V3599">
        <v>0.58823529411764708</v>
      </c>
      <c r="W3599">
        <v>1.166666666666667</v>
      </c>
      <c r="X3599">
        <v>0.73333333333333328</v>
      </c>
      <c r="Y3599">
        <v>0.62857142857142856</v>
      </c>
      <c r="Z3599">
        <v>0.48571428571428571</v>
      </c>
      <c r="AA3599">
        <v>0.8</v>
      </c>
      <c r="AB3599">
        <v>0</v>
      </c>
      <c r="AC3599">
        <v>1.30384048104053</v>
      </c>
      <c r="AD3599">
        <v>2.5495097567963931</v>
      </c>
      <c r="AE3599">
        <v>1.6298006013006621</v>
      </c>
      <c r="AF3599">
        <v>1</v>
      </c>
      <c r="AG3599">
        <v>2</v>
      </c>
      <c r="AH3599">
        <v>1</v>
      </c>
      <c r="AI3599">
        <v>1.4142135623730949</v>
      </c>
      <c r="AJ3599">
        <v>1.2247448713915889</v>
      </c>
      <c r="AK3599">
        <v>0.70710678118654757</v>
      </c>
      <c r="AL3599">
        <v>1.2247448713915889</v>
      </c>
      <c r="AM3599">
        <v>0.50279835107421322</v>
      </c>
      <c r="AN3599">
        <v>0.34666666666666662</v>
      </c>
      <c r="AO3599">
        <v>0.26754964762698968</v>
      </c>
      <c r="AP3599">
        <v>0.57811955703143436</v>
      </c>
      <c r="AQ3599">
        <v>0.53212117154994265</v>
      </c>
      <c r="AR3599">
        <v>1.6676525683599071</v>
      </c>
      <c r="AS3599">
        <v>0.3247822946382854</v>
      </c>
      <c r="AT3599">
        <v>0.2298534798534799</v>
      </c>
      <c r="AU3599">
        <v>0.12978116625729469</v>
      </c>
      <c r="AV3599">
        <v>0.18001436370866319</v>
      </c>
      <c r="AW3599">
        <v>0.3995943387302987</v>
      </c>
      <c r="AX3599">
        <v>0.78317006043769011</v>
      </c>
      <c r="AY3599">
        <v>0.19860661864556051</v>
      </c>
      <c r="AZ3599">
        <v>7.6923076923076913E-2</v>
      </c>
      <c r="BA3599">
        <v>0.15384615384615391</v>
      </c>
      <c r="BB3599">
        <v>0.22807017543859651</v>
      </c>
      <c r="BC3599">
        <v>0.3461538461538462</v>
      </c>
      <c r="BD3599">
        <v>2.39</v>
      </c>
      <c r="BE3599">
        <v>0.59097377268369533</v>
      </c>
      <c r="BF3599">
        <v>0.2472693609555211</v>
      </c>
      <c r="BG3599">
        <v>2.71</v>
      </c>
      <c r="BH3599">
        <v>0.886284378740819</v>
      </c>
      <c r="BI3599">
        <v>0.32704220617742402</v>
      </c>
      <c r="BJ3599">
        <v>2.2999999999999998</v>
      </c>
      <c r="BK3599">
        <v>1.6</v>
      </c>
      <c r="BL3599">
        <v>1.3</v>
      </c>
      <c r="BM3599">
        <v>-1</v>
      </c>
    </row>
    <row r="3600" spans="1:65" x14ac:dyDescent="0.25">
      <c r="A3600" t="s">
        <v>80</v>
      </c>
      <c r="B3600" t="s">
        <v>66</v>
      </c>
      <c r="C3600" s="2">
        <v>44181</v>
      </c>
      <c r="D3600" t="s">
        <v>106</v>
      </c>
      <c r="E3600" t="s">
        <v>415</v>
      </c>
      <c r="F3600">
        <v>1</v>
      </c>
      <c r="G3600">
        <v>1</v>
      </c>
      <c r="H3600">
        <v>2.2999999999999998</v>
      </c>
      <c r="I3600">
        <v>3.4</v>
      </c>
      <c r="J3600">
        <v>3</v>
      </c>
      <c r="K3600">
        <v>1.85</v>
      </c>
      <c r="L3600" t="s">
        <v>85</v>
      </c>
      <c r="M3600">
        <v>-1</v>
      </c>
      <c r="N3600">
        <v>2.4</v>
      </c>
      <c r="O3600">
        <v>-1</v>
      </c>
      <c r="P3600">
        <v>0.68965517241379326</v>
      </c>
      <c r="Q3600">
        <v>-1</v>
      </c>
      <c r="R3600">
        <v>0.46511627906976738</v>
      </c>
      <c r="S3600">
        <v>0.43478260869565222</v>
      </c>
      <c r="T3600">
        <v>0.29411764705882348</v>
      </c>
      <c r="U3600">
        <v>0.33333333333333331</v>
      </c>
      <c r="V3600">
        <v>0.54054054054054046</v>
      </c>
      <c r="W3600">
        <v>1.478260869565218</v>
      </c>
      <c r="X3600">
        <v>1.304347826086957</v>
      </c>
      <c r="Y3600">
        <v>0.88235294117647067</v>
      </c>
      <c r="Z3600">
        <v>0.54411764705882359</v>
      </c>
      <c r="AA3600">
        <v>0.6</v>
      </c>
      <c r="AB3600">
        <v>-0.6</v>
      </c>
      <c r="AC3600">
        <v>1.1401754250991381</v>
      </c>
      <c r="AD3600">
        <v>2.1908902300206639</v>
      </c>
      <c r="AE3600">
        <v>1.900292375165229</v>
      </c>
      <c r="AF3600">
        <v>-3.6514837167011072</v>
      </c>
      <c r="AG3600">
        <v>2</v>
      </c>
      <c r="AH3600">
        <v>1</v>
      </c>
      <c r="AI3600">
        <v>1.4142135623730949</v>
      </c>
      <c r="AJ3600">
        <v>1.2247448713915889</v>
      </c>
      <c r="AK3600">
        <v>0.70710678118654757</v>
      </c>
      <c r="AL3600">
        <v>1.2247448713915889</v>
      </c>
      <c r="AM3600">
        <v>0.60453144468489739</v>
      </c>
      <c r="AN3600">
        <v>0.55405775658940215</v>
      </c>
      <c r="AO3600">
        <v>0.33656333065187638</v>
      </c>
      <c r="AP3600">
        <v>0.53774494747044876</v>
      </c>
      <c r="AQ3600">
        <v>0.55673420069539103</v>
      </c>
      <c r="AR3600">
        <v>0.97055756565999596</v>
      </c>
      <c r="AS3600">
        <v>0.30488721804511282</v>
      </c>
      <c r="AT3600">
        <v>0.16642616642616639</v>
      </c>
      <c r="AU3600">
        <v>0.1728923712504627</v>
      </c>
      <c r="AV3600">
        <v>6.4876249350985349E-2</v>
      </c>
      <c r="AW3600">
        <v>0.56706992296699243</v>
      </c>
      <c r="AX3600">
        <v>0.38982000693843499</v>
      </c>
      <c r="AY3600">
        <v>0.1673927212873576</v>
      </c>
      <c r="AZ3600">
        <v>0.19298245614035089</v>
      </c>
      <c r="BA3600">
        <v>0.13207547169811329</v>
      </c>
      <c r="BB3600">
        <v>6.2499999999999958E-2</v>
      </c>
      <c r="BC3600">
        <v>0.29523809523809519</v>
      </c>
      <c r="BD3600">
        <v>2.58</v>
      </c>
      <c r="BE3600">
        <v>0.80124902496040451</v>
      </c>
      <c r="BF3600">
        <v>0.31056163758155209</v>
      </c>
      <c r="BG3600">
        <v>3.3</v>
      </c>
      <c r="BH3600">
        <v>1.2298373876248849</v>
      </c>
      <c r="BI3600">
        <v>0.37267799624996523</v>
      </c>
      <c r="BJ3600">
        <v>1.65</v>
      </c>
      <c r="BK3600">
        <v>2.2000000000000002</v>
      </c>
      <c r="BL3600">
        <v>0</v>
      </c>
      <c r="BM3600">
        <v>0</v>
      </c>
    </row>
    <row r="3601" spans="1:65" x14ac:dyDescent="0.25">
      <c r="A3601" t="s">
        <v>410</v>
      </c>
      <c r="B3601" t="s">
        <v>93</v>
      </c>
      <c r="C3601" s="2">
        <v>44181</v>
      </c>
      <c r="D3601" t="s">
        <v>940</v>
      </c>
      <c r="E3601" t="s">
        <v>519</v>
      </c>
      <c r="F3601">
        <v>1</v>
      </c>
      <c r="G3601">
        <v>1</v>
      </c>
      <c r="H3601">
        <v>2.37</v>
      </c>
      <c r="I3601">
        <v>3.5</v>
      </c>
      <c r="J3601">
        <v>2.9</v>
      </c>
      <c r="K3601">
        <v>1.72</v>
      </c>
      <c r="L3601" t="s">
        <v>85</v>
      </c>
      <c r="M3601">
        <v>-1</v>
      </c>
      <c r="N3601">
        <v>2.5</v>
      </c>
      <c r="O3601">
        <v>-1</v>
      </c>
      <c r="P3601">
        <v>0.65789473684210531</v>
      </c>
      <c r="Q3601">
        <v>-1</v>
      </c>
      <c r="R3601">
        <v>0.48780487804878048</v>
      </c>
      <c r="S3601">
        <v>0.42194092827004209</v>
      </c>
      <c r="T3601">
        <v>0.2857142857142857</v>
      </c>
      <c r="U3601">
        <v>0.34482758620689657</v>
      </c>
      <c r="V3601">
        <v>0.58139534883720934</v>
      </c>
      <c r="W3601">
        <v>1.4767932489451481</v>
      </c>
      <c r="X3601">
        <v>1.2236286919831221</v>
      </c>
      <c r="Y3601">
        <v>0.82857142857142851</v>
      </c>
      <c r="Z3601">
        <v>0.49142857142857138</v>
      </c>
      <c r="AA3601">
        <v>0</v>
      </c>
      <c r="AB3601">
        <v>1.6</v>
      </c>
      <c r="AC3601">
        <v>1</v>
      </c>
      <c r="AD3601">
        <v>1.1401754250991381</v>
      </c>
      <c r="AE3601">
        <v>1</v>
      </c>
      <c r="AF3601">
        <v>0.7126096406869612</v>
      </c>
      <c r="AG3601">
        <v>1.4</v>
      </c>
      <c r="AH3601">
        <v>2.6</v>
      </c>
      <c r="AI3601">
        <v>1.51657508881031</v>
      </c>
      <c r="AJ3601">
        <v>0.89442719099991641</v>
      </c>
      <c r="AK3601">
        <v>1.083267920578793</v>
      </c>
      <c r="AL3601">
        <v>0.3440104580768909</v>
      </c>
      <c r="AM3601">
        <v>0.28253968253968259</v>
      </c>
      <c r="AN3601">
        <v>0.92629399585921313</v>
      </c>
      <c r="AO3601">
        <v>0.27907012297072481</v>
      </c>
      <c r="AP3601">
        <v>0.70285008402795146</v>
      </c>
      <c r="AQ3601">
        <v>0.98772009815481221</v>
      </c>
      <c r="AR3601">
        <v>0.7587764653229786</v>
      </c>
      <c r="AS3601">
        <v>0.4850868646466977</v>
      </c>
      <c r="AT3601">
        <v>0.14290917635523639</v>
      </c>
      <c r="AU3601">
        <v>0.20816016112405469</v>
      </c>
      <c r="AV3601">
        <v>8.5703014475742786E-2</v>
      </c>
      <c r="AW3601">
        <v>0.42911935221264669</v>
      </c>
      <c r="AX3601">
        <v>0.59970266893643409</v>
      </c>
      <c r="AY3601">
        <v>0.15898375386718411</v>
      </c>
      <c r="AZ3601">
        <v>0.1925042589437819</v>
      </c>
      <c r="BA3601">
        <v>0.1005692599620493</v>
      </c>
      <c r="BB3601">
        <v>9.3750000000000056E-2</v>
      </c>
      <c r="BC3601">
        <v>0.34099616858237553</v>
      </c>
      <c r="BD3601">
        <v>1.6919999999999999</v>
      </c>
      <c r="BE3601">
        <v>0.17340703561274179</v>
      </c>
      <c r="BF3601">
        <v>0.1024864276671051</v>
      </c>
      <c r="BG3601">
        <v>3.5539999999999998</v>
      </c>
      <c r="BH3601">
        <v>2.0393822594109201</v>
      </c>
      <c r="BI3601">
        <v>0.57382730990740582</v>
      </c>
      <c r="BJ3601">
        <v>1.75</v>
      </c>
      <c r="BK3601">
        <v>2.0499999999999998</v>
      </c>
      <c r="BL3601">
        <v>0</v>
      </c>
      <c r="BM3601">
        <v>0</v>
      </c>
    </row>
    <row r="3602" spans="1:65" x14ac:dyDescent="0.25">
      <c r="A3602" t="s">
        <v>298</v>
      </c>
      <c r="B3602" t="s">
        <v>93</v>
      </c>
      <c r="C3602" s="2">
        <v>44182</v>
      </c>
      <c r="D3602" t="s">
        <v>1309</v>
      </c>
      <c r="E3602" t="s">
        <v>741</v>
      </c>
      <c r="F3602">
        <v>4</v>
      </c>
      <c r="G3602">
        <v>1</v>
      </c>
      <c r="H3602">
        <v>3</v>
      </c>
      <c r="I3602">
        <v>3.25</v>
      </c>
      <c r="J3602">
        <v>2.2999999999999998</v>
      </c>
      <c r="K3602">
        <v>1.8</v>
      </c>
      <c r="L3602" t="s">
        <v>69</v>
      </c>
      <c r="M3602">
        <v>2</v>
      </c>
      <c r="N3602">
        <v>-1</v>
      </c>
      <c r="O3602">
        <v>-1</v>
      </c>
      <c r="P3602">
        <v>-1</v>
      </c>
      <c r="Q3602">
        <v>0.41666666666666669</v>
      </c>
      <c r="R3602">
        <v>0.68965517241379326</v>
      </c>
      <c r="S3602">
        <v>0.33333333333333331</v>
      </c>
      <c r="T3602">
        <v>0.30769230769230771</v>
      </c>
      <c r="U3602">
        <v>0.43478260869565222</v>
      </c>
      <c r="V3602">
        <v>0.55555555555555558</v>
      </c>
      <c r="W3602">
        <v>1.083333333333333</v>
      </c>
      <c r="X3602">
        <v>0.7666666666666665</v>
      </c>
      <c r="Y3602">
        <v>0.70769230769230762</v>
      </c>
      <c r="Z3602">
        <v>0.55384615384615388</v>
      </c>
      <c r="AA3602">
        <v>0.4</v>
      </c>
      <c r="AB3602">
        <v>1</v>
      </c>
      <c r="AC3602">
        <v>1.8165902124584949</v>
      </c>
      <c r="AD3602">
        <v>1.5811388300841891</v>
      </c>
      <c r="AE3602">
        <v>4.5414755311462374</v>
      </c>
      <c r="AF3602">
        <v>1.5811388300841891</v>
      </c>
      <c r="AG3602">
        <v>1.6</v>
      </c>
      <c r="AH3602">
        <v>2</v>
      </c>
      <c r="AI3602">
        <v>1.3416407864998741</v>
      </c>
      <c r="AJ3602">
        <v>1.4142135623730949</v>
      </c>
      <c r="AK3602">
        <v>0.83852549156242107</v>
      </c>
      <c r="AL3602">
        <v>0.70710678118654757</v>
      </c>
      <c r="AM3602">
        <v>0.57894336133996782</v>
      </c>
      <c r="AN3602">
        <v>0.6320567590041325</v>
      </c>
      <c r="AO3602">
        <v>0.49148419600998439</v>
      </c>
      <c r="AP3602">
        <v>0.47684970446940073</v>
      </c>
      <c r="AQ3602">
        <v>0.84893312339300575</v>
      </c>
      <c r="AR3602">
        <v>0.75444127078195367</v>
      </c>
      <c r="AS3602">
        <v>0.25495265187918859</v>
      </c>
      <c r="AT3602">
        <v>0.22066181403362559</v>
      </c>
      <c r="AU3602">
        <v>0.1370973197930164</v>
      </c>
      <c r="AV3602">
        <v>0.1157929897432171</v>
      </c>
      <c r="AW3602">
        <v>0.5377363945128959</v>
      </c>
      <c r="AX3602">
        <v>0.52475318509604885</v>
      </c>
      <c r="AY3602">
        <v>0.15302440183243979</v>
      </c>
      <c r="AZ3602">
        <v>3.9999999999999952E-2</v>
      </c>
      <c r="BA3602">
        <v>0.13207547169811329</v>
      </c>
      <c r="BB3602">
        <v>0.1711711711711712</v>
      </c>
      <c r="BC3602">
        <v>0.28712871287128711</v>
      </c>
      <c r="BD3602">
        <v>2.77</v>
      </c>
      <c r="BE3602">
        <v>0.51429563482495111</v>
      </c>
      <c r="BF3602">
        <v>0.18566629416063221</v>
      </c>
      <c r="BG3602">
        <v>2.448</v>
      </c>
      <c r="BH3602">
        <v>0.31830802691732679</v>
      </c>
      <c r="BI3602">
        <v>0.13002778877341781</v>
      </c>
      <c r="BJ3602">
        <v>2.2999999999999998</v>
      </c>
      <c r="BK3602">
        <v>1.6</v>
      </c>
      <c r="BL3602">
        <v>1.3</v>
      </c>
      <c r="BM3602">
        <v>-1</v>
      </c>
    </row>
    <row r="3603" spans="1:65" x14ac:dyDescent="0.25">
      <c r="A3603" t="s">
        <v>476</v>
      </c>
      <c r="B3603" t="s">
        <v>93</v>
      </c>
      <c r="C3603" s="2">
        <v>44183</v>
      </c>
      <c r="D3603" t="s">
        <v>1606</v>
      </c>
      <c r="E3603" t="s">
        <v>1036</v>
      </c>
      <c r="F3603">
        <v>2</v>
      </c>
      <c r="G3603">
        <v>1</v>
      </c>
      <c r="H3603">
        <v>2.2999999999999998</v>
      </c>
      <c r="I3603">
        <v>3.6</v>
      </c>
      <c r="J3603">
        <v>2.5</v>
      </c>
      <c r="K3603">
        <v>1.85</v>
      </c>
      <c r="L3603" t="s">
        <v>69</v>
      </c>
      <c r="M3603">
        <v>1.3</v>
      </c>
      <c r="N3603">
        <v>-1</v>
      </c>
      <c r="O3603">
        <v>-1</v>
      </c>
      <c r="P3603">
        <v>-1</v>
      </c>
      <c r="Q3603">
        <v>0.36363636363636359</v>
      </c>
      <c r="R3603">
        <v>0.60606060606060608</v>
      </c>
      <c r="S3603">
        <v>0.43478260869565222</v>
      </c>
      <c r="T3603">
        <v>0.27777777777777779</v>
      </c>
      <c r="U3603">
        <v>0.4</v>
      </c>
      <c r="V3603">
        <v>0.54054054054054046</v>
      </c>
      <c r="W3603">
        <v>1.5652173913043479</v>
      </c>
      <c r="X3603">
        <v>1.0869565217391299</v>
      </c>
      <c r="Y3603">
        <v>0.69444444444444442</v>
      </c>
      <c r="Z3603">
        <v>0.51388888888888895</v>
      </c>
      <c r="AA3603">
        <v>0.8</v>
      </c>
      <c r="AB3603">
        <v>-0.6</v>
      </c>
      <c r="AC3603">
        <v>1.3038404810405291</v>
      </c>
      <c r="AD3603">
        <v>1.8165902124584949</v>
      </c>
      <c r="AE3603">
        <v>1.629800601300661</v>
      </c>
      <c r="AF3603">
        <v>-3.0276503540974922</v>
      </c>
      <c r="AG3603">
        <v>2</v>
      </c>
      <c r="AH3603">
        <v>1.4</v>
      </c>
      <c r="AI3603">
        <v>1.4142135623730949</v>
      </c>
      <c r="AJ3603">
        <v>1.51657508881031</v>
      </c>
      <c r="AK3603">
        <v>0.70710678118654757</v>
      </c>
      <c r="AL3603">
        <v>1.083267920578793</v>
      </c>
      <c r="AM3603">
        <v>0.53703368829951104</v>
      </c>
      <c r="AN3603">
        <v>0.52499425103647579</v>
      </c>
      <c r="AO3603">
        <v>0.32022345411960179</v>
      </c>
      <c r="AP3603">
        <v>0.26431989831356018</v>
      </c>
      <c r="AQ3603">
        <v>0.59628187411030498</v>
      </c>
      <c r="AR3603">
        <v>0.50347198620122735</v>
      </c>
      <c r="AS3603">
        <v>0.36588144721232629</v>
      </c>
      <c r="AT3603">
        <v>0.3589009030185501</v>
      </c>
      <c r="AU3603">
        <v>0.16304274428450879</v>
      </c>
      <c r="AV3603">
        <v>0.1387156600498535</v>
      </c>
      <c r="AW3603">
        <v>0.44561632060532641</v>
      </c>
      <c r="AX3603">
        <v>0.38650128456958471</v>
      </c>
      <c r="AY3603">
        <v>0.18155120498154231</v>
      </c>
      <c r="AZ3603">
        <v>0.22033898305084751</v>
      </c>
      <c r="BA3603">
        <v>4.1666666666666692E-2</v>
      </c>
      <c r="BB3603">
        <v>0.18032786885245899</v>
      </c>
      <c r="BC3603">
        <v>0.32110091743119262</v>
      </c>
      <c r="BD3603">
        <v>2.1179999999999999</v>
      </c>
      <c r="BE3603">
        <v>0.34484779251142389</v>
      </c>
      <c r="BF3603">
        <v>0.1628176546324003</v>
      </c>
      <c r="BG3603">
        <v>2.29</v>
      </c>
      <c r="BH3603">
        <v>0.3764970119403333</v>
      </c>
      <c r="BI3603">
        <v>0.1644091755197962</v>
      </c>
      <c r="BJ3603">
        <v>1.8</v>
      </c>
      <c r="BK3603">
        <v>2</v>
      </c>
      <c r="BL3603">
        <v>0.8</v>
      </c>
      <c r="BM3603">
        <v>-1</v>
      </c>
    </row>
    <row r="3604" spans="1:65" x14ac:dyDescent="0.25">
      <c r="A3604" t="s">
        <v>102</v>
      </c>
      <c r="B3604" t="s">
        <v>66</v>
      </c>
      <c r="C3604" s="2">
        <v>44183</v>
      </c>
      <c r="D3604" t="s">
        <v>649</v>
      </c>
      <c r="E3604" t="s">
        <v>103</v>
      </c>
      <c r="F3604">
        <v>0</v>
      </c>
      <c r="G3604">
        <v>3</v>
      </c>
      <c r="H3604">
        <v>2.8</v>
      </c>
      <c r="I3604">
        <v>3.25</v>
      </c>
      <c r="J3604">
        <v>2.25</v>
      </c>
      <c r="K3604">
        <v>1.8</v>
      </c>
      <c r="L3604" t="s">
        <v>73</v>
      </c>
      <c r="M3604">
        <v>-1</v>
      </c>
      <c r="N3604">
        <v>-1</v>
      </c>
      <c r="O3604">
        <v>1.25</v>
      </c>
      <c r="P3604">
        <v>0.51282051282051289</v>
      </c>
      <c r="Q3604">
        <v>0.41666666666666669</v>
      </c>
      <c r="R3604">
        <v>-1</v>
      </c>
      <c r="S3604">
        <v>0.35714285714285721</v>
      </c>
      <c r="T3604">
        <v>0.30769230769230771</v>
      </c>
      <c r="U3604">
        <v>0.44444444444444442</v>
      </c>
      <c r="V3604">
        <v>0.55555555555555558</v>
      </c>
      <c r="W3604">
        <v>1.160714285714286</v>
      </c>
      <c r="X3604">
        <v>0.8035714285714286</v>
      </c>
      <c r="Y3604">
        <v>0.6923076923076924</v>
      </c>
      <c r="Z3604">
        <v>0.55384615384615388</v>
      </c>
      <c r="AA3604">
        <v>-0.2</v>
      </c>
      <c r="AB3604">
        <v>1</v>
      </c>
      <c r="AC3604">
        <v>1.483239697419132</v>
      </c>
      <c r="AD3604">
        <v>1.4142135623730949</v>
      </c>
      <c r="AE3604">
        <v>-7.4161984870956621</v>
      </c>
      <c r="AF3604">
        <v>1.4142135623730949</v>
      </c>
      <c r="AG3604">
        <v>1</v>
      </c>
      <c r="AH3604">
        <v>1.8</v>
      </c>
      <c r="AI3604">
        <v>1.2247448713915889</v>
      </c>
      <c r="AJ3604">
        <v>1.0954451150103319</v>
      </c>
      <c r="AK3604">
        <v>1.2247448713915889</v>
      </c>
      <c r="AL3604">
        <v>0.6085806194501846</v>
      </c>
      <c r="AM3604">
        <v>0.97766952191504619</v>
      </c>
      <c r="AN3604">
        <v>0.82892447903673772</v>
      </c>
      <c r="AO3604">
        <v>0.40753048677885523</v>
      </c>
      <c r="AP3604">
        <v>0.54368115378483417</v>
      </c>
      <c r="AQ3604">
        <v>0.41683869410247121</v>
      </c>
      <c r="AR3604">
        <v>0.65588743912669323</v>
      </c>
      <c r="AS3604">
        <v>0.16892023406927451</v>
      </c>
      <c r="AT3604">
        <v>0.15507881367070481</v>
      </c>
      <c r="AU3604">
        <v>0.1002174635288335</v>
      </c>
      <c r="AV3604">
        <v>6.0664179808749573E-2</v>
      </c>
      <c r="AW3604">
        <v>0.59328276497494126</v>
      </c>
      <c r="AX3604">
        <v>0.39118289837813841</v>
      </c>
      <c r="AY3604">
        <v>0.15290241337117311</v>
      </c>
      <c r="AZ3604">
        <v>7.4380165289256173E-2</v>
      </c>
      <c r="BA3604">
        <v>0.1089108910891089</v>
      </c>
      <c r="BB3604">
        <v>0.1818181818181818</v>
      </c>
      <c r="BC3604">
        <v>0.28712871287128711</v>
      </c>
      <c r="BD3604">
        <v>4.1639999999999997</v>
      </c>
      <c r="BE3604">
        <v>1.6811394945096021</v>
      </c>
      <c r="BF3604">
        <v>0.40373186707723391</v>
      </c>
      <c r="BG3604">
        <v>3.1840000000000002</v>
      </c>
      <c r="BH3604">
        <v>1.339787296551211</v>
      </c>
      <c r="BI3604">
        <v>0.4207874675098025</v>
      </c>
      <c r="BJ3604">
        <v>2</v>
      </c>
      <c r="BK3604">
        <v>1.8</v>
      </c>
      <c r="BL3604">
        <v>-1</v>
      </c>
      <c r="BM3604">
        <v>0.8</v>
      </c>
    </row>
    <row r="3605" spans="1:65" x14ac:dyDescent="0.25">
      <c r="A3605" t="s">
        <v>298</v>
      </c>
      <c r="B3605" t="s">
        <v>93</v>
      </c>
      <c r="C3605" s="2">
        <v>44184</v>
      </c>
      <c r="D3605" t="s">
        <v>515</v>
      </c>
      <c r="E3605" t="s">
        <v>1025</v>
      </c>
      <c r="F3605">
        <v>0</v>
      </c>
      <c r="G3605">
        <v>1</v>
      </c>
      <c r="H3605">
        <v>3.1</v>
      </c>
      <c r="I3605">
        <v>3.3</v>
      </c>
      <c r="J3605">
        <v>2.15</v>
      </c>
      <c r="K3605">
        <v>1.8</v>
      </c>
      <c r="L3605" t="s">
        <v>73</v>
      </c>
      <c r="M3605">
        <v>-1</v>
      </c>
      <c r="N3605">
        <v>-1</v>
      </c>
      <c r="O3605">
        <v>1.1499999999999999</v>
      </c>
      <c r="P3605">
        <v>0.44444444444444442</v>
      </c>
      <c r="Q3605">
        <v>0.40816326530612251</v>
      </c>
      <c r="R3605">
        <v>-1</v>
      </c>
      <c r="S3605">
        <v>0.32258064516129031</v>
      </c>
      <c r="T3605">
        <v>0.30303030303030298</v>
      </c>
      <c r="U3605">
        <v>0.46511627906976738</v>
      </c>
      <c r="V3605">
        <v>0.55555555555555558</v>
      </c>
      <c r="W3605">
        <v>1.064516129032258</v>
      </c>
      <c r="X3605">
        <v>0.69354838709677413</v>
      </c>
      <c r="Y3605">
        <v>0.65151515151515149</v>
      </c>
      <c r="Z3605">
        <v>0.54545454545454541</v>
      </c>
      <c r="AA3605">
        <v>-0.4</v>
      </c>
      <c r="AB3605">
        <v>0</v>
      </c>
      <c r="AC3605">
        <v>1.6733200530681509</v>
      </c>
      <c r="AD3605">
        <v>2.5495097567963918</v>
      </c>
      <c r="AE3605">
        <v>-4.1833001326703778</v>
      </c>
      <c r="AF3605">
        <v>1</v>
      </c>
      <c r="AG3605">
        <v>1.4</v>
      </c>
      <c r="AH3605">
        <v>1</v>
      </c>
      <c r="AI3605">
        <v>1.51657508881031</v>
      </c>
      <c r="AJ3605">
        <v>1.2247448713915889</v>
      </c>
      <c r="AK3605">
        <v>1.083267920578793</v>
      </c>
      <c r="AL3605">
        <v>1.2247448713915889</v>
      </c>
      <c r="AM3605">
        <v>0.61295124711466076</v>
      </c>
      <c r="AN3605">
        <v>0.44901610017889088</v>
      </c>
      <c r="AO3605">
        <v>0.28219572787034131</v>
      </c>
      <c r="AP3605">
        <v>0.80640903886843229</v>
      </c>
      <c r="AQ3605">
        <v>0.46038853693294268</v>
      </c>
      <c r="AR3605">
        <v>1.7959468236153531</v>
      </c>
      <c r="AS3605">
        <v>0.27383446303520442</v>
      </c>
      <c r="AT3605">
        <v>0.22364672364672361</v>
      </c>
      <c r="AU3605">
        <v>0.1039651307311744</v>
      </c>
      <c r="AV3605">
        <v>0.2074985711174199</v>
      </c>
      <c r="AW3605">
        <v>0.37966415760388988</v>
      </c>
      <c r="AX3605">
        <v>0.92779615875432353</v>
      </c>
      <c r="AY3605">
        <v>0.1986993171436103</v>
      </c>
      <c r="AZ3605">
        <v>3.1249999999999969E-2</v>
      </c>
      <c r="BA3605">
        <v>0.18095238095238089</v>
      </c>
      <c r="BB3605">
        <v>0.21100917431192659</v>
      </c>
      <c r="BC3605">
        <v>0.29411764705882348</v>
      </c>
      <c r="BD3605">
        <v>3.004</v>
      </c>
      <c r="BE3605">
        <v>0.51095988100828238</v>
      </c>
      <c r="BF3605">
        <v>0.17009316944350281</v>
      </c>
      <c r="BG3605">
        <v>2.969999999999998</v>
      </c>
      <c r="BH3605">
        <v>0.3734969879396029</v>
      </c>
      <c r="BI3605">
        <v>0.12575656159582599</v>
      </c>
      <c r="BJ3605">
        <v>2.25</v>
      </c>
      <c r="BK3605">
        <v>1.63</v>
      </c>
      <c r="BL3605">
        <v>-1</v>
      </c>
      <c r="BM3605">
        <v>0.62999999999999989</v>
      </c>
    </row>
    <row r="3606" spans="1:65" x14ac:dyDescent="0.25">
      <c r="A3606" t="s">
        <v>102</v>
      </c>
      <c r="B3606" t="s">
        <v>66</v>
      </c>
      <c r="C3606" s="2">
        <v>44184</v>
      </c>
      <c r="D3606" t="s">
        <v>104</v>
      </c>
      <c r="E3606" t="s">
        <v>302</v>
      </c>
      <c r="F3606">
        <v>2</v>
      </c>
      <c r="G3606">
        <v>1</v>
      </c>
      <c r="H3606">
        <v>2.2999999999999998</v>
      </c>
      <c r="I3606">
        <v>3.2</v>
      </c>
      <c r="J3606">
        <v>2.75</v>
      </c>
      <c r="K3606">
        <v>1.72</v>
      </c>
      <c r="L3606" t="s">
        <v>69</v>
      </c>
      <c r="M3606">
        <v>1.3</v>
      </c>
      <c r="N3606">
        <v>-1</v>
      </c>
      <c r="O3606">
        <v>-1</v>
      </c>
      <c r="P3606">
        <v>-1</v>
      </c>
      <c r="Q3606">
        <v>0.42553191489361702</v>
      </c>
      <c r="R3606">
        <v>0.52631578947368418</v>
      </c>
      <c r="S3606">
        <v>0.43478260869565222</v>
      </c>
      <c r="T3606">
        <v>0.3125</v>
      </c>
      <c r="U3606">
        <v>0.36363636363636359</v>
      </c>
      <c r="V3606">
        <v>0.58139534883720934</v>
      </c>
      <c r="W3606">
        <v>1.3913043478260869</v>
      </c>
      <c r="X3606">
        <v>1.195652173913043</v>
      </c>
      <c r="Y3606">
        <v>0.859375</v>
      </c>
      <c r="Z3606">
        <v>0.53749999999999998</v>
      </c>
      <c r="AA3606">
        <v>0.2</v>
      </c>
      <c r="AB3606">
        <v>-0.4</v>
      </c>
      <c r="AC3606">
        <v>2.2803508501982761</v>
      </c>
      <c r="AD3606">
        <v>1.51657508881031</v>
      </c>
      <c r="AE3606">
        <v>11.401754250991379</v>
      </c>
      <c r="AF3606">
        <v>-3.791437722025774</v>
      </c>
      <c r="AG3606">
        <v>1.4</v>
      </c>
      <c r="AH3606">
        <v>0.8</v>
      </c>
      <c r="AI3606">
        <v>1.51657508881031</v>
      </c>
      <c r="AJ3606">
        <v>1.30384048104053</v>
      </c>
      <c r="AK3606">
        <v>1.083267920578793</v>
      </c>
      <c r="AL3606">
        <v>1.6298006013006621</v>
      </c>
      <c r="AM3606">
        <v>0.29753694581280787</v>
      </c>
      <c r="AN3606">
        <v>0.22364372469635621</v>
      </c>
      <c r="AO3606">
        <v>0.286934712992782</v>
      </c>
      <c r="AP3606">
        <v>0.2494560621996432</v>
      </c>
      <c r="AQ3606">
        <v>0.96436666783997926</v>
      </c>
      <c r="AR3606">
        <v>1.115417222362634</v>
      </c>
      <c r="AS3606">
        <v>0.29245437721086037</v>
      </c>
      <c r="AT3606">
        <v>0.39692842442203041</v>
      </c>
      <c r="AU3606">
        <v>0.13163476386889239</v>
      </c>
      <c r="AV3606">
        <v>0.21107769292242989</v>
      </c>
      <c r="AW3606">
        <v>0.45010358581155169</v>
      </c>
      <c r="AX3606">
        <v>0.53177772095757891</v>
      </c>
      <c r="AY3606">
        <v>0.13541211333452119</v>
      </c>
      <c r="AZ3606">
        <v>0.16363636363636369</v>
      </c>
      <c r="BA3606">
        <v>8.9108910891089146E-2</v>
      </c>
      <c r="BB3606">
        <v>7.5630252100840345E-2</v>
      </c>
      <c r="BC3606">
        <v>0.30081300813008133</v>
      </c>
      <c r="BD3606">
        <v>1.722</v>
      </c>
      <c r="BE3606">
        <v>0.3093864896856362</v>
      </c>
      <c r="BF3606">
        <v>0.17966695103695479</v>
      </c>
      <c r="BG3606">
        <v>1.794</v>
      </c>
      <c r="BH3606">
        <v>0.36555437352054709</v>
      </c>
      <c r="BI3606">
        <v>0.2037649796658568</v>
      </c>
      <c r="BJ3606">
        <v>1.7</v>
      </c>
      <c r="BK3606">
        <v>2.1</v>
      </c>
      <c r="BL3606">
        <v>0.7</v>
      </c>
      <c r="BM3606">
        <v>-1</v>
      </c>
    </row>
    <row r="3607" spans="1:65" x14ac:dyDescent="0.25">
      <c r="A3607" t="s">
        <v>438</v>
      </c>
      <c r="B3607" t="s">
        <v>93</v>
      </c>
      <c r="C3607" s="2">
        <v>44185</v>
      </c>
      <c r="D3607" t="s">
        <v>986</v>
      </c>
      <c r="E3607" t="s">
        <v>925</v>
      </c>
      <c r="F3607">
        <v>1</v>
      </c>
      <c r="G3607">
        <v>0</v>
      </c>
      <c r="H3607">
        <v>3</v>
      </c>
      <c r="I3607">
        <v>3.5</v>
      </c>
      <c r="J3607">
        <v>2.25</v>
      </c>
      <c r="K3607">
        <v>1.66</v>
      </c>
      <c r="L3607" t="s">
        <v>69</v>
      </c>
      <c r="M3607">
        <v>2</v>
      </c>
      <c r="N3607">
        <v>-1</v>
      </c>
      <c r="O3607">
        <v>-1</v>
      </c>
      <c r="P3607">
        <v>-1</v>
      </c>
      <c r="Q3607">
        <v>0.37735849056603782</v>
      </c>
      <c r="R3607">
        <v>0.7142857142857143</v>
      </c>
      <c r="S3607">
        <v>0.33333333333333331</v>
      </c>
      <c r="T3607">
        <v>0.2857142857142857</v>
      </c>
      <c r="U3607">
        <v>0.44444444444444442</v>
      </c>
      <c r="V3607">
        <v>0.60240963855421692</v>
      </c>
      <c r="W3607">
        <v>1.166666666666667</v>
      </c>
      <c r="X3607">
        <v>0.75</v>
      </c>
      <c r="Y3607">
        <v>0.6428571428571429</v>
      </c>
      <c r="Z3607">
        <v>0.4742857142857142</v>
      </c>
      <c r="AA3607">
        <v>0.8</v>
      </c>
      <c r="AB3607">
        <v>0.4</v>
      </c>
      <c r="AC3607">
        <v>1.483239697419132</v>
      </c>
      <c r="AD3607">
        <v>1.51657508881031</v>
      </c>
      <c r="AE3607">
        <v>1.854049621773916</v>
      </c>
      <c r="AF3607">
        <v>3.7914377220257749</v>
      </c>
      <c r="AG3607">
        <v>2</v>
      </c>
      <c r="AH3607">
        <v>2</v>
      </c>
      <c r="AI3607">
        <v>1.4142135623730949</v>
      </c>
      <c r="AJ3607">
        <v>1.4142135623730949</v>
      </c>
      <c r="AK3607">
        <v>0.70710678118654746</v>
      </c>
      <c r="AL3607">
        <v>0.70710678118654757</v>
      </c>
      <c r="AM3607">
        <v>0.971123321123321</v>
      </c>
      <c r="AN3607">
        <v>0.50653594771241828</v>
      </c>
      <c r="AO3607">
        <v>0.72567569226937167</v>
      </c>
      <c r="AP3607">
        <v>0.82544646668726074</v>
      </c>
      <c r="AQ3607">
        <v>0.74725390327354679</v>
      </c>
      <c r="AR3607">
        <v>1.6295910890729151</v>
      </c>
      <c r="AS3607">
        <v>0.13498917748917749</v>
      </c>
      <c r="AT3607">
        <v>0.33879944345060631</v>
      </c>
      <c r="AU3607">
        <v>7.8418718543482521E-2</v>
      </c>
      <c r="AV3607">
        <v>0.2496075050875666</v>
      </c>
      <c r="AW3607">
        <v>0.58092596756335968</v>
      </c>
      <c r="AX3607">
        <v>0.73674118984778381</v>
      </c>
      <c r="AY3607">
        <v>0.18760903119367961</v>
      </c>
      <c r="AZ3607">
        <v>7.6923076923076913E-2</v>
      </c>
      <c r="BA3607">
        <v>0.1428571428571429</v>
      </c>
      <c r="BB3607">
        <v>0.21739130434782611</v>
      </c>
      <c r="BC3607">
        <v>0.35658914728682178</v>
      </c>
      <c r="BD3607">
        <v>2.9</v>
      </c>
      <c r="BE3607">
        <v>1.4679918255903199</v>
      </c>
      <c r="BF3607">
        <v>0.50620407778976562</v>
      </c>
      <c r="BG3607">
        <v>3.41</v>
      </c>
      <c r="BH3607">
        <v>1.8187908071023451</v>
      </c>
      <c r="BI3607">
        <v>0.53336973815318045</v>
      </c>
      <c r="BJ3607">
        <v>2.15</v>
      </c>
      <c r="BK3607">
        <v>1.68</v>
      </c>
      <c r="BL3607">
        <v>1.1499999999999999</v>
      </c>
      <c r="BM3607">
        <v>-1</v>
      </c>
    </row>
    <row r="3608" spans="1:65" x14ac:dyDescent="0.25">
      <c r="A3608" t="s">
        <v>344</v>
      </c>
      <c r="B3608" t="s">
        <v>93</v>
      </c>
      <c r="C3608" s="2">
        <v>44185</v>
      </c>
      <c r="D3608" t="s">
        <v>604</v>
      </c>
      <c r="E3608" t="s">
        <v>540</v>
      </c>
      <c r="F3608">
        <v>1</v>
      </c>
      <c r="G3608">
        <v>1</v>
      </c>
      <c r="H3608">
        <v>2.8</v>
      </c>
      <c r="I3608">
        <v>3.3</v>
      </c>
      <c r="J3608">
        <v>2.25</v>
      </c>
      <c r="K3608">
        <v>1.8</v>
      </c>
      <c r="L3608" t="s">
        <v>85</v>
      </c>
      <c r="M3608">
        <v>-1</v>
      </c>
      <c r="N3608">
        <v>2.2999999999999998</v>
      </c>
      <c r="O3608">
        <v>-1</v>
      </c>
      <c r="P3608">
        <v>0.51282051282051289</v>
      </c>
      <c r="Q3608">
        <v>-1</v>
      </c>
      <c r="R3608">
        <v>0.7142857142857143</v>
      </c>
      <c r="S3608">
        <v>0.35714285714285721</v>
      </c>
      <c r="T3608">
        <v>0.30303030303030298</v>
      </c>
      <c r="U3608">
        <v>0.44444444444444442</v>
      </c>
      <c r="V3608">
        <v>0.55555555555555558</v>
      </c>
      <c r="W3608">
        <v>1.178571428571429</v>
      </c>
      <c r="X3608">
        <v>0.8035714285714286</v>
      </c>
      <c r="Y3608">
        <v>0.68181818181818188</v>
      </c>
      <c r="Z3608">
        <v>0.54545454545454541</v>
      </c>
      <c r="AA3608">
        <v>-0.2</v>
      </c>
      <c r="AB3608">
        <v>-1.2</v>
      </c>
      <c r="AC3608">
        <v>1.095445115010333</v>
      </c>
      <c r="AD3608">
        <v>1.30384048104053</v>
      </c>
      <c r="AE3608">
        <v>-5.477225575051663</v>
      </c>
      <c r="AF3608">
        <v>-1.086533734200442</v>
      </c>
      <c r="AG3608">
        <v>1.2</v>
      </c>
      <c r="AH3608">
        <v>0.4</v>
      </c>
      <c r="AI3608">
        <v>1.643167672515498</v>
      </c>
      <c r="AJ3608">
        <v>0.54772255750516619</v>
      </c>
      <c r="AK3608">
        <v>1.3693063937629151</v>
      </c>
      <c r="AL3608">
        <v>1.3693063937629151</v>
      </c>
      <c r="AM3608">
        <v>0.48428461453865601</v>
      </c>
      <c r="AN3608">
        <v>0.45597883597883598</v>
      </c>
      <c r="AO3608">
        <v>0.59015891468745929</v>
      </c>
      <c r="AP3608">
        <v>0.42568306198271422</v>
      </c>
      <c r="AQ3608">
        <v>1.218619995288643</v>
      </c>
      <c r="AR3608">
        <v>0.93355881544132024</v>
      </c>
      <c r="AS3608">
        <v>0.27777777777777779</v>
      </c>
      <c r="AT3608">
        <v>0.32056604615865358</v>
      </c>
      <c r="AU3608">
        <v>0.24216105241892641</v>
      </c>
      <c r="AV3608">
        <v>0.17629035070127819</v>
      </c>
      <c r="AW3608">
        <v>0.87177978870813488</v>
      </c>
      <c r="AX3608">
        <v>0.54993456984533251</v>
      </c>
      <c r="AY3608">
        <v>0.15822578639327251</v>
      </c>
      <c r="AZ3608">
        <v>8.1967213114754092E-2</v>
      </c>
      <c r="BA3608">
        <v>0.1089108910891089</v>
      </c>
      <c r="BB3608">
        <v>0.1891891891891892</v>
      </c>
      <c r="BC3608">
        <v>0.29411764705882348</v>
      </c>
      <c r="BD3608">
        <v>2.2999999999999998</v>
      </c>
      <c r="BE3608">
        <v>0.60000000000000031</v>
      </c>
      <c r="BF3608">
        <v>0.26086956521739152</v>
      </c>
      <c r="BG3608">
        <v>3.0640000000000001</v>
      </c>
      <c r="BH3608">
        <v>1.0575821481095451</v>
      </c>
      <c r="BI3608">
        <v>0.34516388645872881</v>
      </c>
      <c r="BJ3608">
        <v>2.1</v>
      </c>
      <c r="BK3608">
        <v>1.77</v>
      </c>
      <c r="BL3608">
        <v>0</v>
      </c>
      <c r="BM3608">
        <v>0</v>
      </c>
    </row>
    <row r="3609" spans="1:65" x14ac:dyDescent="0.25">
      <c r="A3609" t="s">
        <v>197</v>
      </c>
      <c r="B3609" t="s">
        <v>66</v>
      </c>
      <c r="C3609" s="2">
        <v>44185</v>
      </c>
      <c r="D3609" t="s">
        <v>880</v>
      </c>
      <c r="E3609" t="s">
        <v>232</v>
      </c>
      <c r="F3609">
        <v>1</v>
      </c>
      <c r="G3609">
        <v>1</v>
      </c>
      <c r="H3609">
        <v>2.37</v>
      </c>
      <c r="I3609">
        <v>3.3</v>
      </c>
      <c r="J3609">
        <v>2.7</v>
      </c>
      <c r="K3609">
        <v>1.85</v>
      </c>
      <c r="L3609" t="s">
        <v>85</v>
      </c>
      <c r="M3609">
        <v>-1</v>
      </c>
      <c r="N3609">
        <v>2.2999999999999998</v>
      </c>
      <c r="O3609">
        <v>-1</v>
      </c>
      <c r="P3609">
        <v>0.65789473684210531</v>
      </c>
      <c r="Q3609">
        <v>-1</v>
      </c>
      <c r="R3609">
        <v>0.54054054054054046</v>
      </c>
      <c r="S3609">
        <v>0.42194092827004209</v>
      </c>
      <c r="T3609">
        <v>0.30303030303030298</v>
      </c>
      <c r="U3609">
        <v>0.37037037037037029</v>
      </c>
      <c r="V3609">
        <v>0.54054054054054046</v>
      </c>
      <c r="W3609">
        <v>1.3924050632911389</v>
      </c>
      <c r="X3609">
        <v>1.139240506329114</v>
      </c>
      <c r="Y3609">
        <v>0.81818181818181823</v>
      </c>
      <c r="Z3609">
        <v>0.56060606060606066</v>
      </c>
      <c r="AA3609">
        <v>0.6</v>
      </c>
      <c r="AB3609">
        <v>0.4</v>
      </c>
      <c r="AC3609">
        <v>1.1401754250991381</v>
      </c>
      <c r="AD3609">
        <v>1.1401754250991381</v>
      </c>
      <c r="AE3609">
        <v>1.9002923751652301</v>
      </c>
      <c r="AF3609">
        <v>2.8504385627478448</v>
      </c>
      <c r="AG3609">
        <v>2</v>
      </c>
      <c r="AH3609">
        <v>1.6</v>
      </c>
      <c r="AI3609">
        <v>1.4142135623730949</v>
      </c>
      <c r="AJ3609">
        <v>1.3416407864998741</v>
      </c>
      <c r="AK3609">
        <v>0.70710678118654746</v>
      </c>
      <c r="AL3609">
        <v>0.83852549156242095</v>
      </c>
      <c r="AM3609">
        <v>0.45742560392111092</v>
      </c>
      <c r="AN3609">
        <v>0.40960869196163308</v>
      </c>
      <c r="AO3609">
        <v>0.34035355713462812</v>
      </c>
      <c r="AP3609">
        <v>0.44956462727826618</v>
      </c>
      <c r="AQ3609">
        <v>0.7440631967626512</v>
      </c>
      <c r="AR3609">
        <v>1.097546600208317</v>
      </c>
      <c r="AS3609">
        <v>0.34860165696987683</v>
      </c>
      <c r="AT3609">
        <v>0.33871316221588449</v>
      </c>
      <c r="AU3609">
        <v>0.17280070466019309</v>
      </c>
      <c r="AV3609">
        <v>0.1903695484595857</v>
      </c>
      <c r="AW3609">
        <v>0.49569673925883001</v>
      </c>
      <c r="AX3609">
        <v>0.56203764629096531</v>
      </c>
      <c r="AY3609">
        <v>0.1333478419738236</v>
      </c>
      <c r="AZ3609">
        <v>0.16402116402116401</v>
      </c>
      <c r="BA3609">
        <v>6.5088757396449676E-2</v>
      </c>
      <c r="BB3609">
        <v>9.999999999999995E-2</v>
      </c>
      <c r="BC3609">
        <v>0.2815533980582523</v>
      </c>
      <c r="BD3609">
        <v>1.694</v>
      </c>
      <c r="BE3609">
        <v>0.28701916312330072</v>
      </c>
      <c r="BF3609">
        <v>0.16943279995472291</v>
      </c>
      <c r="BG3609">
        <v>2.5099999999999998</v>
      </c>
      <c r="BH3609">
        <v>1.4218825549249849</v>
      </c>
      <c r="BI3609">
        <v>0.56648707367529294</v>
      </c>
      <c r="BJ3609">
        <v>1.8</v>
      </c>
      <c r="BK3609">
        <v>2</v>
      </c>
      <c r="BL3609">
        <v>0</v>
      </c>
      <c r="BM3609">
        <v>0</v>
      </c>
    </row>
    <row r="3610" spans="1:65" x14ac:dyDescent="0.25">
      <c r="A3610" t="s">
        <v>298</v>
      </c>
      <c r="B3610" t="s">
        <v>93</v>
      </c>
      <c r="C3610" s="2">
        <v>44185</v>
      </c>
      <c r="D3610" t="s">
        <v>537</v>
      </c>
      <c r="E3610" t="s">
        <v>740</v>
      </c>
      <c r="F3610">
        <v>0</v>
      </c>
      <c r="G3610">
        <v>3</v>
      </c>
      <c r="H3610">
        <v>2.8</v>
      </c>
      <c r="I3610">
        <v>3.25</v>
      </c>
      <c r="J3610">
        <v>2.4500000000000002</v>
      </c>
      <c r="K3610">
        <v>1.7</v>
      </c>
      <c r="L3610" t="s">
        <v>73</v>
      </c>
      <c r="M3610">
        <v>-1</v>
      </c>
      <c r="N3610">
        <v>-1</v>
      </c>
      <c r="O3610">
        <v>1.45</v>
      </c>
      <c r="P3610">
        <v>0.51282051282051289</v>
      </c>
      <c r="Q3610">
        <v>0.41666666666666669</v>
      </c>
      <c r="R3610">
        <v>-1</v>
      </c>
      <c r="S3610">
        <v>0.35714285714285721</v>
      </c>
      <c r="T3610">
        <v>0.30769230769230771</v>
      </c>
      <c r="U3610">
        <v>0.4081632653061224</v>
      </c>
      <c r="V3610">
        <v>0.58823529411764708</v>
      </c>
      <c r="W3610">
        <v>1.160714285714286</v>
      </c>
      <c r="X3610">
        <v>0.87500000000000011</v>
      </c>
      <c r="Y3610">
        <v>0.75384615384615394</v>
      </c>
      <c r="Z3610">
        <v>0.52307692307692311</v>
      </c>
      <c r="AA3610">
        <v>-0.4</v>
      </c>
      <c r="AB3610">
        <v>-1.6</v>
      </c>
      <c r="AC3610">
        <v>1.8165902124584949</v>
      </c>
      <c r="AD3610">
        <v>2.4083189157584601</v>
      </c>
      <c r="AE3610">
        <v>-4.5414755311462374</v>
      </c>
      <c r="AF3610">
        <v>-1.505199322349037</v>
      </c>
      <c r="AG3610">
        <v>1</v>
      </c>
      <c r="AH3610">
        <v>0.8</v>
      </c>
      <c r="AI3610">
        <v>1.2247448713915889</v>
      </c>
      <c r="AJ3610">
        <v>1.30384048104053</v>
      </c>
      <c r="AK3610">
        <v>1.2247448713915889</v>
      </c>
      <c r="AL3610">
        <v>1.6298006013006621</v>
      </c>
      <c r="AM3610">
        <v>0.5991534391534391</v>
      </c>
      <c r="AN3610">
        <v>0.34711824123588819</v>
      </c>
      <c r="AO3610">
        <v>0.62250848254426394</v>
      </c>
      <c r="AP3610">
        <v>0.37015762353443882</v>
      </c>
      <c r="AQ3610">
        <v>1.0389800706540611</v>
      </c>
      <c r="AR3610">
        <v>1.0663732975153379</v>
      </c>
      <c r="AS3610">
        <v>0.16308893927941551</v>
      </c>
      <c r="AT3610">
        <v>0.28224206349206349</v>
      </c>
      <c r="AU3610">
        <v>5.5447539406883142E-2</v>
      </c>
      <c r="AV3610">
        <v>0.1097598442202346</v>
      </c>
      <c r="AW3610">
        <v>0.33998344493421778</v>
      </c>
      <c r="AX3610">
        <v>0.3888854937574569</v>
      </c>
      <c r="AY3610">
        <v>0.1146845078916521</v>
      </c>
      <c r="AZ3610">
        <v>7.4380165289256173E-2</v>
      </c>
      <c r="BA3610">
        <v>6.6666666666666596E-2</v>
      </c>
      <c r="BB3610">
        <v>0.14035087719298239</v>
      </c>
      <c r="BC3610">
        <v>0.31313131313131309</v>
      </c>
      <c r="BD3610">
        <v>2.4780000000000002</v>
      </c>
      <c r="BE3610">
        <v>0.135904378148754</v>
      </c>
      <c r="BF3610">
        <v>5.4844381819513302E-2</v>
      </c>
      <c r="BG3610">
        <v>3.32</v>
      </c>
      <c r="BH3610">
        <v>0.54037024344426077</v>
      </c>
      <c r="BI3610">
        <v>0.16276212151935571</v>
      </c>
      <c r="BJ3610">
        <v>2.08</v>
      </c>
      <c r="BK3610">
        <v>1.73</v>
      </c>
      <c r="BL3610">
        <v>-1</v>
      </c>
      <c r="BM3610">
        <v>0.73</v>
      </c>
    </row>
    <row r="3611" spans="1:65" x14ac:dyDescent="0.25">
      <c r="A3611" t="s">
        <v>476</v>
      </c>
      <c r="B3611" t="s">
        <v>93</v>
      </c>
      <c r="C3611" s="2">
        <v>44187</v>
      </c>
      <c r="D3611" t="s">
        <v>477</v>
      </c>
      <c r="E3611" t="s">
        <v>908</v>
      </c>
      <c r="F3611">
        <v>2</v>
      </c>
      <c r="G3611">
        <v>0</v>
      </c>
      <c r="H3611">
        <v>2.5499999999999998</v>
      </c>
      <c r="I3611">
        <v>3.6</v>
      </c>
      <c r="J3611">
        <v>2.5499999999999998</v>
      </c>
      <c r="K3611">
        <v>1.72</v>
      </c>
      <c r="L3611" t="s">
        <v>69</v>
      </c>
      <c r="M3611">
        <v>1.55</v>
      </c>
      <c r="N3611">
        <v>-1</v>
      </c>
      <c r="O3611">
        <v>-1</v>
      </c>
      <c r="P3611">
        <v>-1</v>
      </c>
      <c r="Q3611">
        <v>0.36363636363636359</v>
      </c>
      <c r="R3611">
        <v>0.58823529411764719</v>
      </c>
      <c r="S3611">
        <v>0.39215686274509809</v>
      </c>
      <c r="T3611">
        <v>0.27777777777777779</v>
      </c>
      <c r="U3611">
        <v>0.39215686274509809</v>
      </c>
      <c r="V3611">
        <v>0.58139534883720934</v>
      </c>
      <c r="W3611">
        <v>1.411764705882353</v>
      </c>
      <c r="X3611">
        <v>1</v>
      </c>
      <c r="Y3611">
        <v>0.70833333333333326</v>
      </c>
      <c r="Z3611">
        <v>0.47777777777777769</v>
      </c>
      <c r="AA3611">
        <v>-0.4</v>
      </c>
      <c r="AB3611">
        <v>-0.4</v>
      </c>
      <c r="AC3611">
        <v>1.341640786499873</v>
      </c>
      <c r="AD3611">
        <v>1.1401754250991369</v>
      </c>
      <c r="AE3611">
        <v>-3.3541019662496829</v>
      </c>
      <c r="AF3611">
        <v>-2.850438562747843</v>
      </c>
      <c r="AG3611">
        <v>1.2</v>
      </c>
      <c r="AH3611">
        <v>1</v>
      </c>
      <c r="AI3611">
        <v>1.643167672515498</v>
      </c>
      <c r="AJ3611">
        <v>1.2247448713915889</v>
      </c>
      <c r="AK3611">
        <v>1.369306393762916</v>
      </c>
      <c r="AL3611">
        <v>1.2247448713915889</v>
      </c>
      <c r="AM3611">
        <v>0.54966740576496675</v>
      </c>
      <c r="AN3611">
        <v>0.27786561264822152</v>
      </c>
      <c r="AO3611">
        <v>0.35457616038511142</v>
      </c>
      <c r="AP3611">
        <v>0.2547552715893589</v>
      </c>
      <c r="AQ3611">
        <v>0.6450740150612555</v>
      </c>
      <c r="AR3611">
        <v>0.91682907129598523</v>
      </c>
      <c r="AS3611">
        <v>0.24676619775115791</v>
      </c>
      <c r="AT3611">
        <v>0.36490978157644821</v>
      </c>
      <c r="AU3611">
        <v>7.5681061838444488E-2</v>
      </c>
      <c r="AV3611">
        <v>5.4692012679643937E-2</v>
      </c>
      <c r="AW3611">
        <v>0.30669136424739257</v>
      </c>
      <c r="AX3611">
        <v>0.14987817658208219</v>
      </c>
      <c r="AY3611">
        <v>0.15229992210171789</v>
      </c>
      <c r="AZ3611">
        <v>0.17073170731707321</v>
      </c>
      <c r="BA3611">
        <v>0</v>
      </c>
      <c r="BB3611">
        <v>0.17073170731707321</v>
      </c>
      <c r="BC3611">
        <v>0.35338345864661652</v>
      </c>
      <c r="BD3611">
        <v>3.306</v>
      </c>
      <c r="BE3611">
        <v>0.96962879495196619</v>
      </c>
      <c r="BF3611">
        <v>0.29329364638595468</v>
      </c>
      <c r="BG3611">
        <v>2.75</v>
      </c>
      <c r="BH3611">
        <v>0.49623583103198549</v>
      </c>
      <c r="BI3611">
        <v>0.18044939310254021</v>
      </c>
      <c r="BJ3611">
        <v>1.9</v>
      </c>
      <c r="BK3611">
        <v>1.9</v>
      </c>
      <c r="BL3611">
        <v>0.89999999999999991</v>
      </c>
      <c r="BM3611">
        <v>-1</v>
      </c>
    </row>
    <row r="3612" spans="1:65" x14ac:dyDescent="0.25">
      <c r="A3612" t="s">
        <v>238</v>
      </c>
      <c r="B3612" t="s">
        <v>93</v>
      </c>
      <c r="C3612" s="2">
        <v>44187</v>
      </c>
      <c r="D3612" t="s">
        <v>267</v>
      </c>
      <c r="E3612" t="s">
        <v>613</v>
      </c>
      <c r="F3612">
        <v>3</v>
      </c>
      <c r="G3612">
        <v>1</v>
      </c>
      <c r="H3612">
        <v>2.4500000000000002</v>
      </c>
      <c r="I3612">
        <v>3.5</v>
      </c>
      <c r="J3612">
        <v>2.75</v>
      </c>
      <c r="K3612">
        <v>1.72</v>
      </c>
      <c r="L3612" t="s">
        <v>69</v>
      </c>
      <c r="M3612">
        <v>1.45</v>
      </c>
      <c r="N3612">
        <v>-1</v>
      </c>
      <c r="O3612">
        <v>-1</v>
      </c>
      <c r="P3612">
        <v>-1</v>
      </c>
      <c r="Q3612">
        <v>0.37735849056603782</v>
      </c>
      <c r="R3612">
        <v>0.52631578947368418</v>
      </c>
      <c r="S3612">
        <v>0.4081632653061224</v>
      </c>
      <c r="T3612">
        <v>0.2857142857142857</v>
      </c>
      <c r="U3612">
        <v>0.36363636363636359</v>
      </c>
      <c r="V3612">
        <v>0.58139534883720934</v>
      </c>
      <c r="W3612">
        <v>1.4285714285714279</v>
      </c>
      <c r="X3612">
        <v>1.1224489795918371</v>
      </c>
      <c r="Y3612">
        <v>0.7857142857142857</v>
      </c>
      <c r="Z3612">
        <v>0.49142857142857138</v>
      </c>
      <c r="AA3612">
        <v>0.2</v>
      </c>
      <c r="AB3612">
        <v>0.4</v>
      </c>
      <c r="AC3612">
        <v>1.643167672515498</v>
      </c>
      <c r="AD3612">
        <v>3.049590136395381</v>
      </c>
      <c r="AE3612">
        <v>8.2158383625774913</v>
      </c>
      <c r="AF3612">
        <v>7.6239753409884532</v>
      </c>
      <c r="AG3612">
        <v>1</v>
      </c>
      <c r="AH3612">
        <v>1.8</v>
      </c>
      <c r="AI3612">
        <v>1.2247448713915881</v>
      </c>
      <c r="AJ3612">
        <v>1.643167672515498</v>
      </c>
      <c r="AK3612">
        <v>1.2247448713915881</v>
      </c>
      <c r="AL3612">
        <v>0.9128709291752769</v>
      </c>
      <c r="AM3612">
        <v>0.570401974656087</v>
      </c>
      <c r="AN3612">
        <v>0.89923653671995107</v>
      </c>
      <c r="AO3612">
        <v>0.57615316808920203</v>
      </c>
      <c r="AP3612">
        <v>0.78688195943313322</v>
      </c>
      <c r="AQ3612">
        <v>1.010082702530233</v>
      </c>
      <c r="AR3612">
        <v>0.87505559138350664</v>
      </c>
      <c r="AS3612">
        <v>0.28927119628339137</v>
      </c>
      <c r="AT3612">
        <v>0.1697785051443588</v>
      </c>
      <c r="AU3612">
        <v>0.13856602342749699</v>
      </c>
      <c r="AV3612">
        <v>0.100615652125934</v>
      </c>
      <c r="AW3612">
        <v>0.47901770106328689</v>
      </c>
      <c r="AX3612">
        <v>0.5926289198999769</v>
      </c>
      <c r="AY3612">
        <v>0.14355980733669321</v>
      </c>
      <c r="AZ3612">
        <v>0.1764705882352941</v>
      </c>
      <c r="BA3612">
        <v>5.7692307692307633E-2</v>
      </c>
      <c r="BB3612">
        <v>0.12</v>
      </c>
      <c r="BC3612">
        <v>0.34099616858237553</v>
      </c>
      <c r="BD3612">
        <v>2.5499999999999998</v>
      </c>
      <c r="BE3612">
        <v>0.62048368229954332</v>
      </c>
      <c r="BF3612">
        <v>0.24332693423511501</v>
      </c>
      <c r="BG3612">
        <v>3.044</v>
      </c>
      <c r="BH3612">
        <v>1.3270945708577071</v>
      </c>
      <c r="BI3612">
        <v>0.43597062117533081</v>
      </c>
      <c r="BJ3612">
        <v>1.9</v>
      </c>
      <c r="BK3612">
        <v>1.9</v>
      </c>
      <c r="BL3612">
        <v>0.89999999999999991</v>
      </c>
      <c r="BM3612">
        <v>-1</v>
      </c>
    </row>
    <row r="3613" spans="1:65" x14ac:dyDescent="0.25">
      <c r="A3613" t="s">
        <v>410</v>
      </c>
      <c r="B3613" t="s">
        <v>93</v>
      </c>
      <c r="C3613" s="2">
        <v>44188</v>
      </c>
      <c r="D3613" t="s">
        <v>1061</v>
      </c>
      <c r="E3613" t="s">
        <v>519</v>
      </c>
      <c r="F3613">
        <v>2</v>
      </c>
      <c r="G3613">
        <v>3</v>
      </c>
      <c r="H3613">
        <v>2.6</v>
      </c>
      <c r="I3613">
        <v>3.5</v>
      </c>
      <c r="J3613">
        <v>2.6</v>
      </c>
      <c r="K3613">
        <v>1.66</v>
      </c>
      <c r="L3613" t="s">
        <v>73</v>
      </c>
      <c r="M3613">
        <v>-1</v>
      </c>
      <c r="N3613">
        <v>-1</v>
      </c>
      <c r="O3613">
        <v>1.6</v>
      </c>
      <c r="P3613">
        <v>0.5714285714285714</v>
      </c>
      <c r="Q3613">
        <v>0.37735849056603782</v>
      </c>
      <c r="R3613">
        <v>-1</v>
      </c>
      <c r="S3613">
        <v>0.38461538461538458</v>
      </c>
      <c r="T3613">
        <v>0.2857142857142857</v>
      </c>
      <c r="U3613">
        <v>0.38461538461538458</v>
      </c>
      <c r="V3613">
        <v>0.60240963855421692</v>
      </c>
      <c r="W3613">
        <v>1.346153846153846</v>
      </c>
      <c r="X3613">
        <v>1</v>
      </c>
      <c r="Y3613">
        <v>0.74285714285714288</v>
      </c>
      <c r="Z3613">
        <v>0.4742857142857142</v>
      </c>
      <c r="AA3613">
        <v>0.6</v>
      </c>
      <c r="AB3613">
        <v>1</v>
      </c>
      <c r="AC3613">
        <v>1.8165902124584941</v>
      </c>
      <c r="AD3613">
        <v>1</v>
      </c>
      <c r="AE3613">
        <v>3.0276503540974899</v>
      </c>
      <c r="AF3613">
        <v>1</v>
      </c>
      <c r="AG3613">
        <v>1.4</v>
      </c>
      <c r="AH3613">
        <v>2.2000000000000002</v>
      </c>
      <c r="AI3613">
        <v>1.51657508881031</v>
      </c>
      <c r="AJ3613">
        <v>1.0954451150103319</v>
      </c>
      <c r="AK3613">
        <v>1.083267920578793</v>
      </c>
      <c r="AL3613">
        <v>0.49792959773196921</v>
      </c>
      <c r="AM3613">
        <v>0.66663785231091133</v>
      </c>
      <c r="AN3613">
        <v>0.83676913803496067</v>
      </c>
      <c r="AO3613">
        <v>0.47400065234153888</v>
      </c>
      <c r="AP3613">
        <v>0.73943784798153867</v>
      </c>
      <c r="AQ3613">
        <v>0.71103171039329327</v>
      </c>
      <c r="AR3613">
        <v>0.88368202694235187</v>
      </c>
      <c r="AS3613">
        <v>0.28786544164889488</v>
      </c>
      <c r="AT3613">
        <v>0.19277886360463489</v>
      </c>
      <c r="AU3613">
        <v>0.17537261089062539</v>
      </c>
      <c r="AV3613">
        <v>0.13273051587987969</v>
      </c>
      <c r="AW3613">
        <v>0.60921731308242499</v>
      </c>
      <c r="AX3613">
        <v>0.68851176626963229</v>
      </c>
      <c r="AY3613">
        <v>0.1325825214724777</v>
      </c>
      <c r="AZ3613">
        <v>0.1475409836065574</v>
      </c>
      <c r="BA3613">
        <v>0</v>
      </c>
      <c r="BB3613">
        <v>0.1475409836065574</v>
      </c>
      <c r="BC3613">
        <v>0.35658914728682178</v>
      </c>
      <c r="BD3613">
        <v>2.7959999999999998</v>
      </c>
      <c r="BE3613">
        <v>1.07741821035288</v>
      </c>
      <c r="BF3613">
        <v>0.38534270756540751</v>
      </c>
      <c r="BG3613">
        <v>3.79</v>
      </c>
      <c r="BH3613">
        <v>1.831802391089167</v>
      </c>
      <c r="BI3613">
        <v>0.48332516915281448</v>
      </c>
      <c r="BJ3613">
        <v>1.96</v>
      </c>
      <c r="BK3613">
        <v>1.97</v>
      </c>
      <c r="BL3613">
        <v>-1</v>
      </c>
      <c r="BM3613">
        <v>0.97</v>
      </c>
    </row>
    <row r="3614" spans="1:65" x14ac:dyDescent="0.25">
      <c r="A3614" t="s">
        <v>166</v>
      </c>
      <c r="B3614" t="s">
        <v>93</v>
      </c>
      <c r="C3614" s="2">
        <v>44188</v>
      </c>
      <c r="D3614" t="s">
        <v>179</v>
      </c>
      <c r="E3614" t="s">
        <v>168</v>
      </c>
      <c r="F3614">
        <v>4</v>
      </c>
      <c r="G3614">
        <v>1</v>
      </c>
      <c r="H3614">
        <v>2.4500000000000002</v>
      </c>
      <c r="I3614">
        <v>3.5</v>
      </c>
      <c r="J3614">
        <v>2.7</v>
      </c>
      <c r="K3614">
        <v>1.65</v>
      </c>
      <c r="L3614" t="s">
        <v>69</v>
      </c>
      <c r="M3614">
        <v>1.45</v>
      </c>
      <c r="N3614">
        <v>-1</v>
      </c>
      <c r="O3614">
        <v>-1</v>
      </c>
      <c r="P3614">
        <v>-1</v>
      </c>
      <c r="Q3614">
        <v>0.37735849056603782</v>
      </c>
      <c r="R3614">
        <v>0.54054054054054046</v>
      </c>
      <c r="S3614">
        <v>0.4081632653061224</v>
      </c>
      <c r="T3614">
        <v>0.2857142857142857</v>
      </c>
      <c r="U3614">
        <v>0.37037037037037029</v>
      </c>
      <c r="V3614">
        <v>0.60606060606060608</v>
      </c>
      <c r="W3614">
        <v>1.4285714285714279</v>
      </c>
      <c r="X3614">
        <v>1.1020408163265309</v>
      </c>
      <c r="Y3614">
        <v>0.77142857142857146</v>
      </c>
      <c r="Z3614">
        <v>0.47142857142857142</v>
      </c>
      <c r="AA3614">
        <v>-0.6</v>
      </c>
      <c r="AB3614">
        <v>0</v>
      </c>
      <c r="AC3614">
        <v>2.0736441353327719</v>
      </c>
      <c r="AD3614">
        <v>1.58113883008419</v>
      </c>
      <c r="AE3614">
        <v>-3.4560735588879532</v>
      </c>
      <c r="AF3614">
        <v>1</v>
      </c>
      <c r="AG3614">
        <v>1.2</v>
      </c>
      <c r="AH3614">
        <v>1.4</v>
      </c>
      <c r="AI3614">
        <v>1.643167672515498</v>
      </c>
      <c r="AJ3614">
        <v>1.51657508881031</v>
      </c>
      <c r="AK3614">
        <v>1.369306393762916</v>
      </c>
      <c r="AL3614">
        <v>1.083267920578793</v>
      </c>
      <c r="AM3614">
        <v>0.3290443198064445</v>
      </c>
      <c r="AN3614">
        <v>0.44811722538477761</v>
      </c>
      <c r="AO3614">
        <v>0.32028607075000448</v>
      </c>
      <c r="AP3614">
        <v>0.31182559643246699</v>
      </c>
      <c r="AQ3614">
        <v>0.97338276782412803</v>
      </c>
      <c r="AR3614">
        <v>0.6958571971088966</v>
      </c>
      <c r="AS3614">
        <v>0.24017957351290689</v>
      </c>
      <c r="AT3614">
        <v>0.29514095938514551</v>
      </c>
      <c r="AU3614">
        <v>8.1111476835711405E-2</v>
      </c>
      <c r="AV3614">
        <v>0.1476809351477652</v>
      </c>
      <c r="AW3614">
        <v>0.33771180308700399</v>
      </c>
      <c r="AX3614">
        <v>0.50037424644624917</v>
      </c>
      <c r="AY3614">
        <v>0.14431426712657691</v>
      </c>
      <c r="AZ3614">
        <v>0.1764705882352941</v>
      </c>
      <c r="BA3614">
        <v>4.8543689320388321E-2</v>
      </c>
      <c r="BB3614">
        <v>0.1290322580645161</v>
      </c>
      <c r="BC3614">
        <v>0.35922330097087379</v>
      </c>
      <c r="BD3614">
        <v>1.534</v>
      </c>
      <c r="BE3614">
        <v>0.1909973821810132</v>
      </c>
      <c r="BF3614">
        <v>0.1245093756069186</v>
      </c>
      <c r="BG3614">
        <v>2.13</v>
      </c>
      <c r="BH3614">
        <v>0.33652637340927583</v>
      </c>
      <c r="BI3614">
        <v>0.1579936025395661</v>
      </c>
      <c r="BJ3614">
        <v>1.83</v>
      </c>
      <c r="BK3614">
        <v>2.02</v>
      </c>
      <c r="BL3614">
        <v>0.83000000000000007</v>
      </c>
      <c r="BM3614">
        <v>-1</v>
      </c>
    </row>
    <row r="3615" spans="1:65" x14ac:dyDescent="0.25">
      <c r="A3615" t="s">
        <v>96</v>
      </c>
      <c r="B3615" t="s">
        <v>93</v>
      </c>
      <c r="C3615" s="2">
        <v>44188</v>
      </c>
      <c r="D3615" t="s">
        <v>639</v>
      </c>
      <c r="E3615" t="s">
        <v>97</v>
      </c>
      <c r="F3615">
        <v>3</v>
      </c>
      <c r="G3615">
        <v>2</v>
      </c>
      <c r="H3615">
        <v>2.9</v>
      </c>
      <c r="I3615">
        <v>3.4</v>
      </c>
      <c r="J3615">
        <v>2.37</v>
      </c>
      <c r="K3615">
        <v>1.7</v>
      </c>
      <c r="L3615" t="s">
        <v>69</v>
      </c>
      <c r="M3615">
        <v>1.9</v>
      </c>
      <c r="N3615">
        <v>-1</v>
      </c>
      <c r="O3615">
        <v>-1</v>
      </c>
      <c r="P3615">
        <v>-1</v>
      </c>
      <c r="Q3615">
        <v>0.39215686274509809</v>
      </c>
      <c r="R3615">
        <v>0.65789473684210531</v>
      </c>
      <c r="S3615">
        <v>0.34482758620689657</v>
      </c>
      <c r="T3615">
        <v>0.29411764705882348</v>
      </c>
      <c r="U3615">
        <v>0.42194092827004209</v>
      </c>
      <c r="V3615">
        <v>0.58823529411764708</v>
      </c>
      <c r="W3615">
        <v>1.172413793103448</v>
      </c>
      <c r="X3615">
        <v>0.81724137931034502</v>
      </c>
      <c r="Y3615">
        <v>0.69705882352941184</v>
      </c>
      <c r="Z3615">
        <v>0.5</v>
      </c>
      <c r="AA3615">
        <v>-0.6</v>
      </c>
      <c r="AB3615">
        <v>-0.6</v>
      </c>
      <c r="AC3615">
        <v>2.0736441353327719</v>
      </c>
      <c r="AD3615">
        <v>1.9493588689617929</v>
      </c>
      <c r="AE3615">
        <v>-3.4560735588879532</v>
      </c>
      <c r="AF3615">
        <v>-3.248931448269655</v>
      </c>
      <c r="AG3615">
        <v>1.4</v>
      </c>
      <c r="AH3615">
        <v>1.2</v>
      </c>
      <c r="AI3615">
        <v>1.51657508881031</v>
      </c>
      <c r="AJ3615">
        <v>1.643167672515498</v>
      </c>
      <c r="AK3615">
        <v>1.083267920578793</v>
      </c>
      <c r="AL3615">
        <v>1.369306393762916</v>
      </c>
      <c r="AM3615">
        <v>0.37281385281385282</v>
      </c>
      <c r="AN3615">
        <v>0.48815359477124193</v>
      </c>
      <c r="AO3615">
        <v>0.25197899275954361</v>
      </c>
      <c r="AP3615">
        <v>0.51860184529950737</v>
      </c>
      <c r="AQ3615">
        <v>0.67588420027234741</v>
      </c>
      <c r="AR3615">
        <v>1.062374324094723</v>
      </c>
      <c r="AS3615">
        <v>0.34767349160979222</v>
      </c>
      <c r="AT3615">
        <v>0.22335049411207761</v>
      </c>
      <c r="AU3615">
        <v>0.1191783015843725</v>
      </c>
      <c r="AV3615">
        <v>0.13754566759801401</v>
      </c>
      <c r="AW3615">
        <v>0.3427880021354377</v>
      </c>
      <c r="AX3615">
        <v>0.61582880371419002</v>
      </c>
      <c r="AY3615">
        <v>0.14861185189019219</v>
      </c>
      <c r="AZ3615">
        <v>7.9365079365079375E-2</v>
      </c>
      <c r="BA3615">
        <v>0.1005692599620493</v>
      </c>
      <c r="BB3615">
        <v>0.17850953206239159</v>
      </c>
      <c r="BC3615">
        <v>0.33333333333333343</v>
      </c>
      <c r="BD3615">
        <v>2.8540000000000001</v>
      </c>
      <c r="BE3615">
        <v>0.76490522288712381</v>
      </c>
      <c r="BF3615">
        <v>0.26801164081539031</v>
      </c>
      <c r="BG3615">
        <v>4.6040000000000001</v>
      </c>
      <c r="BH3615">
        <v>2.540438938451385</v>
      </c>
      <c r="BI3615">
        <v>0.55178951747423666</v>
      </c>
      <c r="BJ3615">
        <v>2.02</v>
      </c>
      <c r="BK3615">
        <v>1.77</v>
      </c>
      <c r="BL3615">
        <v>1.02</v>
      </c>
      <c r="BM3615">
        <v>-1</v>
      </c>
    </row>
    <row r="3616" spans="1:65" x14ac:dyDescent="0.25">
      <c r="A3616" t="s">
        <v>235</v>
      </c>
      <c r="B3616" t="s">
        <v>93</v>
      </c>
      <c r="C3616" s="2">
        <v>44191</v>
      </c>
      <c r="D3616" t="s">
        <v>1344</v>
      </c>
      <c r="E3616" t="s">
        <v>509</v>
      </c>
      <c r="F3616">
        <v>2</v>
      </c>
      <c r="G3616">
        <v>2</v>
      </c>
      <c r="H3616">
        <v>2.9</v>
      </c>
      <c r="I3616">
        <v>3.6</v>
      </c>
      <c r="J3616">
        <v>2.2999999999999998</v>
      </c>
      <c r="K3616">
        <v>1.72</v>
      </c>
      <c r="L3616" t="s">
        <v>85</v>
      </c>
      <c r="M3616">
        <v>-1</v>
      </c>
      <c r="N3616">
        <v>2.6</v>
      </c>
      <c r="O3616">
        <v>-1</v>
      </c>
      <c r="P3616">
        <v>0.48780487804878048</v>
      </c>
      <c r="Q3616">
        <v>-1</v>
      </c>
      <c r="R3616">
        <v>0.68965517241379326</v>
      </c>
      <c r="S3616">
        <v>0.34482758620689657</v>
      </c>
      <c r="T3616">
        <v>0.27777777777777779</v>
      </c>
      <c r="U3616">
        <v>0.43478260869565222</v>
      </c>
      <c r="V3616">
        <v>0.58139534883720934</v>
      </c>
      <c r="W3616">
        <v>1.2413793103448281</v>
      </c>
      <c r="X3616">
        <v>0.79310344827586199</v>
      </c>
      <c r="Y3616">
        <v>0.63888888888888884</v>
      </c>
      <c r="Z3616">
        <v>0.47777777777777769</v>
      </c>
      <c r="AA3616">
        <v>0</v>
      </c>
      <c r="AB3616">
        <v>1.8</v>
      </c>
      <c r="AC3616">
        <v>2</v>
      </c>
      <c r="AD3616">
        <v>0.83666002653407467</v>
      </c>
      <c r="AE3616">
        <v>1</v>
      </c>
      <c r="AF3616">
        <v>0.4648111258522637</v>
      </c>
      <c r="AG3616">
        <v>1.2</v>
      </c>
      <c r="AH3616">
        <v>3</v>
      </c>
      <c r="AI3616">
        <v>1.643167672515498</v>
      </c>
      <c r="AJ3616">
        <v>0</v>
      </c>
      <c r="AK3616">
        <v>1.369306393762916</v>
      </c>
      <c r="AL3616">
        <v>0</v>
      </c>
      <c r="AM3616">
        <v>0.25393939393939402</v>
      </c>
      <c r="AN3616">
        <v>0.78782036676773515</v>
      </c>
      <c r="AO3616">
        <v>0.33059758898125741</v>
      </c>
      <c r="AP3616">
        <v>0.20753208166297521</v>
      </c>
      <c r="AQ3616">
        <v>1.301875947062231</v>
      </c>
      <c r="AR3616">
        <v>0.26342563662632462</v>
      </c>
      <c r="AS3616">
        <v>0.41875746714456391</v>
      </c>
      <c r="AT3616">
        <v>0.17191159906618189</v>
      </c>
      <c r="AU3616">
        <v>0.24027929960570299</v>
      </c>
      <c r="AV3616">
        <v>3.4411336913478661E-2</v>
      </c>
      <c r="AW3616">
        <v>0.57379108065612949</v>
      </c>
      <c r="AX3616">
        <v>0.2001687908227246</v>
      </c>
      <c r="AY3616">
        <v>0.18249853799446331</v>
      </c>
      <c r="AZ3616">
        <v>0.1076923076923077</v>
      </c>
      <c r="BA3616">
        <v>0.1153846153846154</v>
      </c>
      <c r="BB3616">
        <v>0.22033898305084751</v>
      </c>
      <c r="BC3616">
        <v>0.35338345864661652</v>
      </c>
      <c r="BD3616">
        <v>2.0499999999999998</v>
      </c>
      <c r="BE3616">
        <v>0.31024184114977071</v>
      </c>
      <c r="BF3616">
        <v>0.15133748348769299</v>
      </c>
      <c r="BG3616">
        <v>1.8779999999999999</v>
      </c>
      <c r="BH3616">
        <v>0.30687130853177708</v>
      </c>
      <c r="BI3616">
        <v>0.16340325267932751</v>
      </c>
      <c r="BJ3616">
        <v>2.08</v>
      </c>
      <c r="BK3616">
        <v>1.73</v>
      </c>
      <c r="BL3616">
        <v>0</v>
      </c>
      <c r="BM3616">
        <v>0</v>
      </c>
    </row>
    <row r="3617" spans="1:65" x14ac:dyDescent="0.25">
      <c r="A3617" t="s">
        <v>136</v>
      </c>
      <c r="B3617" t="s">
        <v>93</v>
      </c>
      <c r="C3617" s="2">
        <v>44194</v>
      </c>
      <c r="D3617" t="s">
        <v>640</v>
      </c>
      <c r="E3617" t="s">
        <v>342</v>
      </c>
      <c r="F3617">
        <v>2</v>
      </c>
      <c r="G3617">
        <v>3</v>
      </c>
      <c r="H3617">
        <v>2.2999999999999998</v>
      </c>
      <c r="I3617">
        <v>3.5</v>
      </c>
      <c r="J3617">
        <v>2.9</v>
      </c>
      <c r="K3617">
        <v>1.72</v>
      </c>
      <c r="L3617" t="s">
        <v>73</v>
      </c>
      <c r="M3617">
        <v>-1</v>
      </c>
      <c r="N3617">
        <v>-1</v>
      </c>
      <c r="O3617">
        <v>1.9</v>
      </c>
      <c r="P3617">
        <v>0.68965517241379326</v>
      </c>
      <c r="Q3617">
        <v>0.37735849056603782</v>
      </c>
      <c r="R3617">
        <v>-1</v>
      </c>
      <c r="S3617">
        <v>0.43478260869565222</v>
      </c>
      <c r="T3617">
        <v>0.2857142857142857</v>
      </c>
      <c r="U3617">
        <v>0.34482758620689657</v>
      </c>
      <c r="V3617">
        <v>0.58139534883720934</v>
      </c>
      <c r="W3617">
        <v>1.5217391304347829</v>
      </c>
      <c r="X3617">
        <v>1.2608695652173909</v>
      </c>
      <c r="Y3617">
        <v>0.82857142857142851</v>
      </c>
      <c r="Z3617">
        <v>0.49142857142857138</v>
      </c>
      <c r="AA3617">
        <v>-0.4</v>
      </c>
      <c r="AB3617">
        <v>-0.6</v>
      </c>
      <c r="AC3617">
        <v>2.3021728866442679</v>
      </c>
      <c r="AD3617">
        <v>1.341640786499873</v>
      </c>
      <c r="AE3617">
        <v>-5.7554322166106697</v>
      </c>
      <c r="AF3617">
        <v>-2.236067977499788</v>
      </c>
      <c r="AG3617">
        <v>1.4</v>
      </c>
      <c r="AH3617">
        <v>1</v>
      </c>
      <c r="AI3617">
        <v>1.51657508881031</v>
      </c>
      <c r="AJ3617">
        <v>1.2247448713915889</v>
      </c>
      <c r="AK3617">
        <v>1.083267920578793</v>
      </c>
      <c r="AL3617">
        <v>1.2247448713915889</v>
      </c>
      <c r="AM3617">
        <v>0.58101898101898097</v>
      </c>
      <c r="AN3617">
        <v>0.2078272604588394</v>
      </c>
      <c r="AO3617">
        <v>0.47945106473937149</v>
      </c>
      <c r="AP3617">
        <v>0.28461919193444662</v>
      </c>
      <c r="AQ3617">
        <v>0.8251900202959267</v>
      </c>
      <c r="AR3617">
        <v>1.3694988391131491</v>
      </c>
      <c r="AS3617">
        <v>0.26945025203345169</v>
      </c>
      <c r="AT3617">
        <v>0.2615384615384615</v>
      </c>
      <c r="AU3617">
        <v>0.1641733100991388</v>
      </c>
      <c r="AV3617">
        <v>7.252377242939664E-3</v>
      </c>
      <c r="AW3617">
        <v>0.60928987395698209</v>
      </c>
      <c r="AX3617">
        <v>2.7729677693592841E-2</v>
      </c>
      <c r="AY3617">
        <v>0.17259396499416091</v>
      </c>
      <c r="AZ3617">
        <v>0.20689655172413801</v>
      </c>
      <c r="BA3617">
        <v>0.1153846153846154</v>
      </c>
      <c r="BB3617">
        <v>9.3750000000000056E-2</v>
      </c>
      <c r="BC3617">
        <v>0.34099616858237553</v>
      </c>
      <c r="BD3617">
        <v>2.4900000000000002</v>
      </c>
      <c r="BE3617">
        <v>0.68774995456197607</v>
      </c>
      <c r="BF3617">
        <v>0.2762048010289061</v>
      </c>
      <c r="BG3617">
        <v>2.97</v>
      </c>
      <c r="BH3617">
        <v>0.80823882609040776</v>
      </c>
      <c r="BI3617">
        <v>0.27213428487892521</v>
      </c>
      <c r="BJ3617">
        <v>1.73</v>
      </c>
      <c r="BK3617">
        <v>2.08</v>
      </c>
      <c r="BL3617">
        <v>-1</v>
      </c>
      <c r="BM3617">
        <v>1.08</v>
      </c>
    </row>
    <row r="3618" spans="1:65" x14ac:dyDescent="0.25">
      <c r="A3618" t="s">
        <v>313</v>
      </c>
      <c r="B3618" t="s">
        <v>93</v>
      </c>
      <c r="C3618" s="2">
        <v>44194</v>
      </c>
      <c r="D3618" t="s">
        <v>1211</v>
      </c>
      <c r="E3618" t="s">
        <v>553</v>
      </c>
      <c r="F3618">
        <v>4</v>
      </c>
      <c r="G3618">
        <v>3</v>
      </c>
      <c r="H3618">
        <v>2.5</v>
      </c>
      <c r="I3618">
        <v>3.5</v>
      </c>
      <c r="J3618">
        <v>2.62</v>
      </c>
      <c r="K3618">
        <v>1.72</v>
      </c>
      <c r="L3618" t="s">
        <v>69</v>
      </c>
      <c r="M3618">
        <v>1.5</v>
      </c>
      <c r="N3618">
        <v>-1</v>
      </c>
      <c r="O3618">
        <v>-1</v>
      </c>
      <c r="P3618">
        <v>-1</v>
      </c>
      <c r="Q3618">
        <v>0.37735849056603782</v>
      </c>
      <c r="R3618">
        <v>0.56497175141242939</v>
      </c>
      <c r="S3618">
        <v>0.4</v>
      </c>
      <c r="T3618">
        <v>0.2857142857142857</v>
      </c>
      <c r="U3618">
        <v>0.38167938931297712</v>
      </c>
      <c r="V3618">
        <v>0.58139534883720934</v>
      </c>
      <c r="W3618">
        <v>1.4</v>
      </c>
      <c r="X3618">
        <v>1.048</v>
      </c>
      <c r="Y3618">
        <v>0.74857142857142855</v>
      </c>
      <c r="Z3618">
        <v>0.49142857142857138</v>
      </c>
      <c r="AA3618">
        <v>0.8</v>
      </c>
      <c r="AB3618">
        <v>-1.8</v>
      </c>
      <c r="AC3618">
        <v>1.30384048104053</v>
      </c>
      <c r="AD3618">
        <v>2.2803508501982761</v>
      </c>
      <c r="AE3618">
        <v>1.6298006013006621</v>
      </c>
      <c r="AF3618">
        <v>-1.2668615834434871</v>
      </c>
      <c r="AG3618">
        <v>1.8</v>
      </c>
      <c r="AH3618">
        <v>0.6</v>
      </c>
      <c r="AI3618">
        <v>1.095445115010333</v>
      </c>
      <c r="AJ3618">
        <v>1.3416407864998741</v>
      </c>
      <c r="AK3618">
        <v>0.60858061945018471</v>
      </c>
      <c r="AL3618">
        <v>2.2360679774997898</v>
      </c>
      <c r="AM3618">
        <v>0.55414562119043109</v>
      </c>
      <c r="AN3618">
        <v>0.43586206896551721</v>
      </c>
      <c r="AO3618">
        <v>0.41739624550290327</v>
      </c>
      <c r="AP3618">
        <v>0.63099491113912487</v>
      </c>
      <c r="AQ3618">
        <v>0.75322483755486691</v>
      </c>
      <c r="AR3618">
        <v>1.4476940208097011</v>
      </c>
      <c r="AS3618">
        <v>0.37309417257152439</v>
      </c>
      <c r="AT3618">
        <v>0.12968515742128939</v>
      </c>
      <c r="AU3618">
        <v>0.23935781058967909</v>
      </c>
      <c r="AV3618">
        <v>6.0427416083407827E-2</v>
      </c>
      <c r="AW3618">
        <v>0.64154797417478482</v>
      </c>
      <c r="AX3618">
        <v>0.46595475754489041</v>
      </c>
      <c r="AY3618">
        <v>0.1408603856861376</v>
      </c>
      <c r="AZ3618">
        <v>0.16666666666666671</v>
      </c>
      <c r="BA3618">
        <v>2.3437500000000069E-2</v>
      </c>
      <c r="BB3618">
        <v>0.1437908496732026</v>
      </c>
      <c r="BC3618">
        <v>0.34099616858237553</v>
      </c>
      <c r="BD3618">
        <v>2.3879999999999999</v>
      </c>
      <c r="BE3618">
        <v>0.68754636207312847</v>
      </c>
      <c r="BF3618">
        <v>0.28791723704904881</v>
      </c>
      <c r="BG3618">
        <v>4.24</v>
      </c>
      <c r="BH3618">
        <v>1.4218825549249841</v>
      </c>
      <c r="BI3618">
        <v>0.33534965918042081</v>
      </c>
      <c r="BJ3618">
        <v>1.93</v>
      </c>
      <c r="BK3618">
        <v>2</v>
      </c>
      <c r="BL3618">
        <v>0.92999999999999994</v>
      </c>
      <c r="BM3618">
        <v>-1</v>
      </c>
    </row>
    <row r="3619" spans="1:65" x14ac:dyDescent="0.25">
      <c r="A3619" t="s">
        <v>427</v>
      </c>
      <c r="B3619" t="s">
        <v>93</v>
      </c>
      <c r="C3619" s="2">
        <v>44198</v>
      </c>
      <c r="D3619" t="s">
        <v>1190</v>
      </c>
      <c r="E3619" t="s">
        <v>621</v>
      </c>
      <c r="F3619">
        <v>1</v>
      </c>
      <c r="G3619">
        <v>1</v>
      </c>
      <c r="H3619">
        <v>2.5499999999999998</v>
      </c>
      <c r="I3619">
        <v>3.5</v>
      </c>
      <c r="J3619">
        <v>2.4</v>
      </c>
      <c r="K3619">
        <v>1.8</v>
      </c>
      <c r="L3619" t="s">
        <v>85</v>
      </c>
      <c r="M3619">
        <v>-1</v>
      </c>
      <c r="N3619">
        <v>2.5</v>
      </c>
      <c r="O3619">
        <v>-1</v>
      </c>
      <c r="P3619">
        <v>0.58823529411764719</v>
      </c>
      <c r="Q3619">
        <v>-1</v>
      </c>
      <c r="R3619">
        <v>0.64516129032258074</v>
      </c>
      <c r="S3619">
        <v>0.39215686274509809</v>
      </c>
      <c r="T3619">
        <v>0.2857142857142857</v>
      </c>
      <c r="U3619">
        <v>0.41666666666666669</v>
      </c>
      <c r="V3619">
        <v>0.55555555555555558</v>
      </c>
      <c r="W3619">
        <v>1.3725490196078429</v>
      </c>
      <c r="X3619">
        <v>0.94117647058823539</v>
      </c>
      <c r="Y3619">
        <v>0.68571428571428561</v>
      </c>
      <c r="Z3619">
        <v>0.51428571428571423</v>
      </c>
      <c r="AA3619">
        <v>-1.4</v>
      </c>
      <c r="AB3619">
        <v>-1</v>
      </c>
      <c r="AC3619">
        <v>1.8165902124584949</v>
      </c>
      <c r="AD3619">
        <v>2.3452078799117149</v>
      </c>
      <c r="AE3619">
        <v>-1.2975644374703541</v>
      </c>
      <c r="AF3619">
        <v>-2.3452078799117149</v>
      </c>
      <c r="AG3619">
        <v>0.8</v>
      </c>
      <c r="AH3619">
        <v>1</v>
      </c>
      <c r="AI3619">
        <v>1.30384048104053</v>
      </c>
      <c r="AJ3619">
        <v>1.2247448713915889</v>
      </c>
      <c r="AK3619">
        <v>1.6298006013006621</v>
      </c>
      <c r="AL3619">
        <v>1.2247448713915889</v>
      </c>
      <c r="AM3619">
        <v>0.86288061897818003</v>
      </c>
      <c r="AN3619">
        <v>0.36666666666666659</v>
      </c>
      <c r="AO3619">
        <v>0.60426269666341348</v>
      </c>
      <c r="AP3619">
        <v>0.58214163988576595</v>
      </c>
      <c r="AQ3619">
        <v>0.7002853968130367</v>
      </c>
      <c r="AR3619">
        <v>1.587659017870271</v>
      </c>
      <c r="AS3619">
        <v>0.13999152292495939</v>
      </c>
      <c r="AT3619">
        <v>0.18650793650793651</v>
      </c>
      <c r="AU3619">
        <v>5.3770813953598597E-2</v>
      </c>
      <c r="AV3619">
        <v>0.12907504735944919</v>
      </c>
      <c r="AW3619">
        <v>0.38410050001685969</v>
      </c>
      <c r="AX3619">
        <v>0.69206195605491905</v>
      </c>
      <c r="AY3619">
        <v>0.15579770102065341</v>
      </c>
      <c r="AZ3619">
        <v>0.15702479338842981</v>
      </c>
      <c r="BA3619">
        <v>3.0303030303030259E-2</v>
      </c>
      <c r="BB3619">
        <v>0.18644067796610181</v>
      </c>
      <c r="BC3619">
        <v>0.32075471698113212</v>
      </c>
      <c r="BD3619">
        <v>3.8439999999999999</v>
      </c>
      <c r="BE3619">
        <v>0.72761940600838781</v>
      </c>
      <c r="BF3619">
        <v>0.18928704630811341</v>
      </c>
      <c r="BG3619">
        <v>4.13</v>
      </c>
      <c r="BH3619">
        <v>1.1681181447096869</v>
      </c>
      <c r="BI3619">
        <v>0.28283732317425841</v>
      </c>
      <c r="BJ3619">
        <v>2</v>
      </c>
      <c r="BK3619">
        <v>1.85</v>
      </c>
      <c r="BL3619">
        <v>0</v>
      </c>
      <c r="BM3619">
        <v>0</v>
      </c>
    </row>
    <row r="3620" spans="1:65" x14ac:dyDescent="0.25">
      <c r="A3620" t="s">
        <v>285</v>
      </c>
      <c r="B3620" t="s">
        <v>93</v>
      </c>
      <c r="C3620" s="2">
        <v>44198</v>
      </c>
      <c r="D3620" t="s">
        <v>631</v>
      </c>
      <c r="E3620" t="s">
        <v>480</v>
      </c>
      <c r="F3620">
        <v>0</v>
      </c>
      <c r="G3620">
        <v>2</v>
      </c>
      <c r="H3620">
        <v>2.6</v>
      </c>
      <c r="I3620">
        <v>3.3</v>
      </c>
      <c r="J3620">
        <v>2.7</v>
      </c>
      <c r="K3620">
        <v>1.85</v>
      </c>
      <c r="L3620" t="s">
        <v>73</v>
      </c>
      <c r="M3620">
        <v>-1</v>
      </c>
      <c r="N3620">
        <v>-1</v>
      </c>
      <c r="O3620">
        <v>1.7</v>
      </c>
      <c r="P3620">
        <v>0.5714285714285714</v>
      </c>
      <c r="Q3620">
        <v>0.40816326530612251</v>
      </c>
      <c r="R3620">
        <v>-1</v>
      </c>
      <c r="S3620">
        <v>0.38461538461538458</v>
      </c>
      <c r="T3620">
        <v>0.30303030303030298</v>
      </c>
      <c r="U3620">
        <v>0.37037037037037029</v>
      </c>
      <c r="V3620">
        <v>0.54054054054054046</v>
      </c>
      <c r="W3620">
        <v>1.2692307692307689</v>
      </c>
      <c r="X3620">
        <v>1.0384615384615381</v>
      </c>
      <c r="Y3620">
        <v>0.81818181818181823</v>
      </c>
      <c r="Z3620">
        <v>0.56060606060606066</v>
      </c>
      <c r="AA3620">
        <v>0</v>
      </c>
      <c r="AB3620">
        <v>0.2</v>
      </c>
      <c r="AC3620">
        <v>0.99999999999999978</v>
      </c>
      <c r="AD3620">
        <v>1.7888543819998319</v>
      </c>
      <c r="AE3620">
        <v>1</v>
      </c>
      <c r="AF3620">
        <v>8.9442719099991574</v>
      </c>
      <c r="AG3620">
        <v>1.4</v>
      </c>
      <c r="AH3620">
        <v>1.2</v>
      </c>
      <c r="AI3620">
        <v>1.51657508881031</v>
      </c>
      <c r="AJ3620">
        <v>1.643167672515498</v>
      </c>
      <c r="AK3620">
        <v>1.083267920578793</v>
      </c>
      <c r="AL3620">
        <v>1.369306393762916</v>
      </c>
      <c r="AM3620">
        <v>0.42952270977675139</v>
      </c>
      <c r="AN3620">
        <v>0.2533333333333333</v>
      </c>
      <c r="AO3620">
        <v>0.42912630654598288</v>
      </c>
      <c r="AP3620">
        <v>0.433076847170979</v>
      </c>
      <c r="AQ3620">
        <v>0.99907710763192359</v>
      </c>
      <c r="AR3620">
        <v>1.709513870411759</v>
      </c>
      <c r="AS3620">
        <v>0.35251622865065863</v>
      </c>
      <c r="AT3620">
        <v>0.32092198581560277</v>
      </c>
      <c r="AU3620">
        <v>0.20858778940352371</v>
      </c>
      <c r="AV3620">
        <v>0.25325455638241601</v>
      </c>
      <c r="AW3620">
        <v>0.59171116802748069</v>
      </c>
      <c r="AX3620">
        <v>0.78914679447338476</v>
      </c>
      <c r="AY3620">
        <v>0.1008882792411009</v>
      </c>
      <c r="AZ3620">
        <v>0.1186440677966101</v>
      </c>
      <c r="BA3620">
        <v>1.8867924528301869E-2</v>
      </c>
      <c r="BB3620">
        <v>9.999999999999995E-2</v>
      </c>
      <c r="BC3620">
        <v>0.2815533980582523</v>
      </c>
      <c r="BD3620">
        <v>1.9</v>
      </c>
      <c r="BE3620">
        <v>0.25739075352467322</v>
      </c>
      <c r="BF3620">
        <v>0.13546881764456481</v>
      </c>
      <c r="BG3620">
        <v>2.5099999999999998</v>
      </c>
      <c r="BH3620">
        <v>0.44215381938869158</v>
      </c>
      <c r="BI3620">
        <v>0.17615690015485719</v>
      </c>
      <c r="BJ3620">
        <v>1.88</v>
      </c>
      <c r="BK3620">
        <v>1.98</v>
      </c>
      <c r="BL3620">
        <v>-1</v>
      </c>
      <c r="BM3620">
        <v>0.98</v>
      </c>
    </row>
    <row r="3621" spans="1:65" x14ac:dyDescent="0.25">
      <c r="A3621" t="s">
        <v>217</v>
      </c>
      <c r="B3621" t="s">
        <v>93</v>
      </c>
      <c r="C3621" s="2">
        <v>44202</v>
      </c>
      <c r="D3621" t="s">
        <v>355</v>
      </c>
      <c r="E3621" t="s">
        <v>1035</v>
      </c>
      <c r="F3621">
        <v>2</v>
      </c>
      <c r="G3621">
        <v>0</v>
      </c>
      <c r="H3621">
        <v>2.2999999999999998</v>
      </c>
      <c r="I3621">
        <v>3.6</v>
      </c>
      <c r="J3621">
        <v>2.87</v>
      </c>
      <c r="K3621">
        <v>1.72</v>
      </c>
      <c r="L3621" t="s">
        <v>69</v>
      </c>
      <c r="M3621">
        <v>1.3</v>
      </c>
      <c r="N3621">
        <v>-1</v>
      </c>
      <c r="O3621">
        <v>-1</v>
      </c>
      <c r="P3621">
        <v>-1</v>
      </c>
      <c r="Q3621">
        <v>0.36363636363636359</v>
      </c>
      <c r="R3621">
        <v>0.49504950495049499</v>
      </c>
      <c r="S3621">
        <v>0.43478260869565222</v>
      </c>
      <c r="T3621">
        <v>0.27777777777777779</v>
      </c>
      <c r="U3621">
        <v>0.34843205574912889</v>
      </c>
      <c r="V3621">
        <v>0.58139534883720934</v>
      </c>
      <c r="W3621">
        <v>1.5652173913043479</v>
      </c>
      <c r="X3621">
        <v>1.2478260869565221</v>
      </c>
      <c r="Y3621">
        <v>0.79722222222222228</v>
      </c>
      <c r="Z3621">
        <v>0.47777777777777769</v>
      </c>
      <c r="AA3621">
        <v>0.4</v>
      </c>
      <c r="AB3621">
        <v>1.4</v>
      </c>
      <c r="AC3621">
        <v>2.1908902300206652</v>
      </c>
      <c r="AD3621">
        <v>1.3416407864998741</v>
      </c>
      <c r="AE3621">
        <v>5.4772255750516612</v>
      </c>
      <c r="AF3621">
        <v>0.95831484749991014</v>
      </c>
      <c r="AG3621">
        <v>2</v>
      </c>
      <c r="AH3621">
        <v>2.2000000000000002</v>
      </c>
      <c r="AI3621">
        <v>1.4142135623730949</v>
      </c>
      <c r="AJ3621">
        <v>1.0954451150103319</v>
      </c>
      <c r="AK3621">
        <v>0.70710678118654757</v>
      </c>
      <c r="AL3621">
        <v>0.4979295977319691</v>
      </c>
      <c r="AM3621">
        <v>0.89818517977910761</v>
      </c>
      <c r="AN3621">
        <v>0.56992879866686863</v>
      </c>
      <c r="AO3621">
        <v>0.66738230202701787</v>
      </c>
      <c r="AP3621">
        <v>0.59579215145269948</v>
      </c>
      <c r="AQ3621">
        <v>0.74303419500992929</v>
      </c>
      <c r="AR3621">
        <v>1.045379971754943</v>
      </c>
      <c r="AS3621">
        <v>0.14436054975695209</v>
      </c>
      <c r="AT3621">
        <v>0.17037682844134461</v>
      </c>
      <c r="AU3621">
        <v>6.5096050672462269E-2</v>
      </c>
      <c r="AV3621">
        <v>8.7467239733136679E-2</v>
      </c>
      <c r="AW3621">
        <v>0.45092686874675297</v>
      </c>
      <c r="AX3621">
        <v>0.51337520796291214</v>
      </c>
      <c r="AY3621">
        <v>0.1815384355635983</v>
      </c>
      <c r="AZ3621">
        <v>0.22033898305084751</v>
      </c>
      <c r="BA3621">
        <v>0.11025145067698271</v>
      </c>
      <c r="BB3621">
        <v>0.1128284389489953</v>
      </c>
      <c r="BC3621">
        <v>0.35338345864661652</v>
      </c>
      <c r="BD3621">
        <v>2.8639999999999999</v>
      </c>
      <c r="BE3621">
        <v>1.070270993720748</v>
      </c>
      <c r="BF3621">
        <v>0.37369797266785892</v>
      </c>
      <c r="BG3621">
        <v>2.85</v>
      </c>
      <c r="BH3621">
        <v>0.72629195231669452</v>
      </c>
      <c r="BI3621">
        <v>0.25483928151462959</v>
      </c>
      <c r="BJ3621">
        <v>1.75</v>
      </c>
      <c r="BK3621">
        <v>2.0499999999999998</v>
      </c>
      <c r="BL3621">
        <v>0.75</v>
      </c>
      <c r="BM3621">
        <v>-1</v>
      </c>
    </row>
    <row r="3622" spans="1:65" x14ac:dyDescent="0.25">
      <c r="A3622" t="s">
        <v>298</v>
      </c>
      <c r="B3622" t="s">
        <v>93</v>
      </c>
      <c r="C3622" s="2">
        <v>44204</v>
      </c>
      <c r="D3622" t="s">
        <v>741</v>
      </c>
      <c r="E3622" t="s">
        <v>673</v>
      </c>
      <c r="F3622">
        <v>3</v>
      </c>
      <c r="G3622">
        <v>2</v>
      </c>
      <c r="H3622">
        <v>3.1</v>
      </c>
      <c r="I3622">
        <v>3.4</v>
      </c>
      <c r="J3622">
        <v>2.25</v>
      </c>
      <c r="K3622">
        <v>1.61</v>
      </c>
      <c r="L3622" t="s">
        <v>69</v>
      </c>
      <c r="M3622">
        <v>2.1</v>
      </c>
      <c r="N3622">
        <v>-1</v>
      </c>
      <c r="O3622">
        <v>-1</v>
      </c>
      <c r="P3622">
        <v>-1</v>
      </c>
      <c r="Q3622">
        <v>0.39215686274509809</v>
      </c>
      <c r="R3622">
        <v>0.7142857142857143</v>
      </c>
      <c r="S3622">
        <v>0.32258064516129031</v>
      </c>
      <c r="T3622">
        <v>0.29411764705882348</v>
      </c>
      <c r="U3622">
        <v>0.44444444444444442</v>
      </c>
      <c r="V3622">
        <v>0.6211180124223602</v>
      </c>
      <c r="W3622">
        <v>1.096774193548387</v>
      </c>
      <c r="X3622">
        <v>0.72580645161290325</v>
      </c>
      <c r="Y3622">
        <v>0.66176470588235303</v>
      </c>
      <c r="Z3622">
        <v>0.47352941176470592</v>
      </c>
      <c r="AA3622">
        <v>0.2</v>
      </c>
      <c r="AB3622">
        <v>2.2000000000000002</v>
      </c>
      <c r="AC3622">
        <v>1.788854381999831</v>
      </c>
      <c r="AD3622">
        <v>0.83666002653407534</v>
      </c>
      <c r="AE3622">
        <v>8.9442719099991574</v>
      </c>
      <c r="AF3622">
        <v>0.38030001206094333</v>
      </c>
      <c r="AG3622">
        <v>1.2</v>
      </c>
      <c r="AH3622">
        <v>3</v>
      </c>
      <c r="AI3622">
        <v>1.643167672515498</v>
      </c>
      <c r="AJ3622">
        <v>0</v>
      </c>
      <c r="AK3622">
        <v>1.369306393762916</v>
      </c>
      <c r="AL3622">
        <v>0</v>
      </c>
      <c r="AM3622">
        <v>0.65629310344827585</v>
      </c>
      <c r="AN3622">
        <v>1.046900328082784</v>
      </c>
      <c r="AO3622">
        <v>0.35155448283235491</v>
      </c>
      <c r="AP3622">
        <v>0.34435144606562118</v>
      </c>
      <c r="AQ3622">
        <v>0.53566688570278687</v>
      </c>
      <c r="AR3622">
        <v>0.32892476659763881</v>
      </c>
      <c r="AS3622">
        <v>0.27466619175479928</v>
      </c>
      <c r="AT3622">
        <v>0.1468674960585982</v>
      </c>
      <c r="AU3622">
        <v>0.13533202973803651</v>
      </c>
      <c r="AV3622">
        <v>3.9726115552233918E-2</v>
      </c>
      <c r="AW3622">
        <v>0.49271455242970119</v>
      </c>
      <c r="AX3622">
        <v>0.27048949984402082</v>
      </c>
      <c r="AY3622">
        <v>0.18432889541648129</v>
      </c>
      <c r="AZ3622">
        <v>4.6153846153846122E-2</v>
      </c>
      <c r="BA3622">
        <v>0.15887850467289719</v>
      </c>
      <c r="BB3622">
        <v>0.20353982300884951</v>
      </c>
      <c r="BC3622">
        <v>0.35728542914171652</v>
      </c>
      <c r="BD3622">
        <v>2.6539999999999999</v>
      </c>
      <c r="BE3622">
        <v>0.50826174359280707</v>
      </c>
      <c r="BF3622">
        <v>0.1915078159731752</v>
      </c>
      <c r="BG3622">
        <v>2.63</v>
      </c>
      <c r="BH3622">
        <v>0.79025312400521708</v>
      </c>
      <c r="BI3622">
        <v>0.30047647300578589</v>
      </c>
      <c r="BJ3622">
        <v>2.1</v>
      </c>
      <c r="BK3622">
        <v>1.7</v>
      </c>
      <c r="BL3622">
        <v>1.1000000000000001</v>
      </c>
      <c r="BM3622">
        <v>-1</v>
      </c>
    </row>
    <row r="3623" spans="1:65" x14ac:dyDescent="0.25">
      <c r="A3623" t="s">
        <v>206</v>
      </c>
      <c r="B3623" t="s">
        <v>93</v>
      </c>
      <c r="C3623" s="2">
        <v>44205</v>
      </c>
      <c r="D3623" t="s">
        <v>1323</v>
      </c>
      <c r="E3623" t="s">
        <v>207</v>
      </c>
      <c r="F3623">
        <v>0</v>
      </c>
      <c r="G3623">
        <v>2</v>
      </c>
      <c r="H3623">
        <v>2.87</v>
      </c>
      <c r="I3623">
        <v>3.4</v>
      </c>
      <c r="J3623">
        <v>2.4</v>
      </c>
      <c r="K3623">
        <v>1.61</v>
      </c>
      <c r="L3623" t="s">
        <v>73</v>
      </c>
      <c r="M3623">
        <v>-1</v>
      </c>
      <c r="N3623">
        <v>-1</v>
      </c>
      <c r="O3623">
        <v>1.4</v>
      </c>
      <c r="P3623">
        <v>0.49504950495049499</v>
      </c>
      <c r="Q3623">
        <v>0.39215686274509809</v>
      </c>
      <c r="R3623">
        <v>-1</v>
      </c>
      <c r="S3623">
        <v>0.34843205574912889</v>
      </c>
      <c r="T3623">
        <v>0.29411764705882348</v>
      </c>
      <c r="U3623">
        <v>0.41666666666666669</v>
      </c>
      <c r="V3623">
        <v>0.6211180124223602</v>
      </c>
      <c r="W3623">
        <v>1.1846689895470379</v>
      </c>
      <c r="X3623">
        <v>0.83623693379790931</v>
      </c>
      <c r="Y3623">
        <v>0.70588235294117652</v>
      </c>
      <c r="Z3623">
        <v>0.47352941176470592</v>
      </c>
      <c r="AA3623">
        <v>0.6</v>
      </c>
      <c r="AB3623">
        <v>0.6</v>
      </c>
      <c r="AC3623">
        <v>1.9493588689617929</v>
      </c>
      <c r="AD3623">
        <v>1.8165902124584949</v>
      </c>
      <c r="AE3623">
        <v>3.248931448269655</v>
      </c>
      <c r="AF3623">
        <v>3.0276503540974922</v>
      </c>
      <c r="AG3623">
        <v>1.6</v>
      </c>
      <c r="AH3623">
        <v>1.4</v>
      </c>
      <c r="AI3623">
        <v>1.3416407864998741</v>
      </c>
      <c r="AJ3623">
        <v>1.51657508881031</v>
      </c>
      <c r="AK3623">
        <v>0.83852549156242107</v>
      </c>
      <c r="AL3623">
        <v>1.083267920578793</v>
      </c>
      <c r="AM3623">
        <v>0.49699077017164112</v>
      </c>
      <c r="AN3623">
        <v>0.55175009869380887</v>
      </c>
      <c r="AO3623">
        <v>0.46677294922938972</v>
      </c>
      <c r="AP3623">
        <v>0.29117941136560438</v>
      </c>
      <c r="AQ3623">
        <v>0.93919842629710149</v>
      </c>
      <c r="AR3623">
        <v>0.52773785098531178</v>
      </c>
      <c r="AS3623">
        <v>0.33205928797014073</v>
      </c>
      <c r="AT3623">
        <v>0.33127686728349681</v>
      </c>
      <c r="AU3623">
        <v>0.1919413719536251</v>
      </c>
      <c r="AV3623">
        <v>0.1479940914706688</v>
      </c>
      <c r="AW3623">
        <v>0.5780334383264859</v>
      </c>
      <c r="AX3623">
        <v>0.44673838135525429</v>
      </c>
      <c r="AY3623">
        <v>0.14200469165392871</v>
      </c>
      <c r="AZ3623">
        <v>8.4529505582137093E-2</v>
      </c>
      <c r="BA3623">
        <v>8.9184060721062691E-2</v>
      </c>
      <c r="BB3623">
        <v>0.17241379310344829</v>
      </c>
      <c r="BC3623">
        <v>0.35728542914171652</v>
      </c>
      <c r="BD3623">
        <v>2.3199999999999998</v>
      </c>
      <c r="BE3623">
        <v>0.354612464529942</v>
      </c>
      <c r="BF3623">
        <v>0.1528502002284233</v>
      </c>
      <c r="BG3623">
        <v>2.3380000000000001</v>
      </c>
      <c r="BH3623">
        <v>0.2236515146382724</v>
      </c>
      <c r="BI3623">
        <v>9.5659330469748657E-2</v>
      </c>
      <c r="BJ3623">
        <v>1.98</v>
      </c>
      <c r="BK3623">
        <v>1.88</v>
      </c>
      <c r="BL3623">
        <v>-1</v>
      </c>
      <c r="BM3623">
        <v>0.87999999999999989</v>
      </c>
    </row>
    <row r="3624" spans="1:65" x14ac:dyDescent="0.25">
      <c r="A3624" t="s">
        <v>119</v>
      </c>
      <c r="B3624" t="s">
        <v>66</v>
      </c>
      <c r="C3624" s="2">
        <v>44207</v>
      </c>
      <c r="D3624" t="s">
        <v>121</v>
      </c>
      <c r="E3624" t="s">
        <v>516</v>
      </c>
      <c r="F3624">
        <v>2</v>
      </c>
      <c r="G3624">
        <v>0</v>
      </c>
      <c r="H3624">
        <v>2.5499999999999998</v>
      </c>
      <c r="I3624">
        <v>3.4</v>
      </c>
      <c r="J3624">
        <v>2.62</v>
      </c>
      <c r="K3624">
        <v>1.7</v>
      </c>
      <c r="L3624" t="s">
        <v>69</v>
      </c>
      <c r="M3624">
        <v>1.55</v>
      </c>
      <c r="N3624">
        <v>-1</v>
      </c>
      <c r="O3624">
        <v>-1</v>
      </c>
      <c r="P3624">
        <v>-1</v>
      </c>
      <c r="Q3624">
        <v>0.39215686274509809</v>
      </c>
      <c r="R3624">
        <v>0.56497175141242939</v>
      </c>
      <c r="S3624">
        <v>0.39215686274509809</v>
      </c>
      <c r="T3624">
        <v>0.29411764705882348</v>
      </c>
      <c r="U3624">
        <v>0.38167938931297712</v>
      </c>
      <c r="V3624">
        <v>0.58823529411764708</v>
      </c>
      <c r="W3624">
        <v>1.333333333333333</v>
      </c>
      <c r="X3624">
        <v>1.027450980392157</v>
      </c>
      <c r="Y3624">
        <v>0.77058823529411768</v>
      </c>
      <c r="Z3624">
        <v>0.5</v>
      </c>
      <c r="AA3624">
        <v>0.2</v>
      </c>
      <c r="AB3624">
        <v>-0.8</v>
      </c>
      <c r="AC3624">
        <v>1.788854381999831</v>
      </c>
      <c r="AD3624">
        <v>1.4832396974191331</v>
      </c>
      <c r="AE3624">
        <v>8.9442719099991574</v>
      </c>
      <c r="AF3624">
        <v>-1.854049621773916</v>
      </c>
      <c r="AG3624">
        <v>1.2</v>
      </c>
      <c r="AH3624">
        <v>0.8</v>
      </c>
      <c r="AI3624">
        <v>1.0954451150103319</v>
      </c>
      <c r="AJ3624">
        <v>1.30384048104053</v>
      </c>
      <c r="AK3624">
        <v>0.91287092917527646</v>
      </c>
      <c r="AL3624">
        <v>1.6298006013006621</v>
      </c>
      <c r="AM3624">
        <v>0.81013723784622227</v>
      </c>
      <c r="AN3624">
        <v>0.4755094807726386</v>
      </c>
      <c r="AO3624">
        <v>0.37937964095625842</v>
      </c>
      <c r="AP3624">
        <v>0.37791291687706507</v>
      </c>
      <c r="AQ3624">
        <v>0.46829058489503861</v>
      </c>
      <c r="AR3624">
        <v>0.79475369505358273</v>
      </c>
      <c r="AS3624">
        <v>0.23245289374256831</v>
      </c>
      <c r="AT3624">
        <v>0.29374907857879989</v>
      </c>
      <c r="AU3624">
        <v>0.1235731724467642</v>
      </c>
      <c r="AV3624">
        <v>0.11547315769572521</v>
      </c>
      <c r="AW3624">
        <v>0.53160522313659042</v>
      </c>
      <c r="AX3624">
        <v>0.39310134436642591</v>
      </c>
      <c r="AY3624">
        <v>0.12347494843336961</v>
      </c>
      <c r="AZ3624">
        <v>0.1428571428571429</v>
      </c>
      <c r="BA3624">
        <v>1.3539651837524281E-2</v>
      </c>
      <c r="BB3624">
        <v>0.12956810631229229</v>
      </c>
      <c r="BC3624">
        <v>0.33333333333333343</v>
      </c>
      <c r="BD3624">
        <v>3.0539999999999998</v>
      </c>
      <c r="BE3624">
        <v>0.95881697940743571</v>
      </c>
      <c r="BF3624">
        <v>0.31395447917728742</v>
      </c>
      <c r="BG3624">
        <v>3.46</v>
      </c>
      <c r="BH3624">
        <v>0.872782905423797</v>
      </c>
      <c r="BI3624">
        <v>0.2522493946311552</v>
      </c>
      <c r="BJ3624">
        <v>1.88</v>
      </c>
      <c r="BK3624">
        <v>1.93</v>
      </c>
      <c r="BL3624">
        <v>0.87999999999999989</v>
      </c>
      <c r="BM3624">
        <v>-1</v>
      </c>
    </row>
    <row r="3625" spans="1:65" x14ac:dyDescent="0.25">
      <c r="A3625" t="s">
        <v>206</v>
      </c>
      <c r="B3625" t="s">
        <v>93</v>
      </c>
      <c r="C3625" s="2">
        <v>44208</v>
      </c>
      <c r="D3625" t="s">
        <v>569</v>
      </c>
      <c r="E3625" t="s">
        <v>459</v>
      </c>
      <c r="F3625">
        <v>3</v>
      </c>
      <c r="G3625">
        <v>4</v>
      </c>
      <c r="H3625">
        <v>2.37</v>
      </c>
      <c r="I3625">
        <v>3.3</v>
      </c>
      <c r="J3625">
        <v>2.8</v>
      </c>
      <c r="K3625">
        <v>1.8</v>
      </c>
      <c r="L3625" t="s">
        <v>73</v>
      </c>
      <c r="M3625">
        <v>-1</v>
      </c>
      <c r="N3625">
        <v>-1</v>
      </c>
      <c r="O3625">
        <v>1.8</v>
      </c>
      <c r="P3625">
        <v>0.65789473684210531</v>
      </c>
      <c r="Q3625">
        <v>0.40816326530612251</v>
      </c>
      <c r="R3625">
        <v>-1</v>
      </c>
      <c r="S3625">
        <v>0.42194092827004209</v>
      </c>
      <c r="T3625">
        <v>0.30303030303030298</v>
      </c>
      <c r="U3625">
        <v>0.35714285714285721</v>
      </c>
      <c r="V3625">
        <v>0.55555555555555558</v>
      </c>
      <c r="W3625">
        <v>1.3924050632911389</v>
      </c>
      <c r="X3625">
        <v>1.1814345991561179</v>
      </c>
      <c r="Y3625">
        <v>0.84848484848484851</v>
      </c>
      <c r="Z3625">
        <v>0.54545454545454541</v>
      </c>
      <c r="AA3625">
        <v>0.2</v>
      </c>
      <c r="AB3625">
        <v>0.6</v>
      </c>
      <c r="AC3625">
        <v>1.4832396974191331</v>
      </c>
      <c r="AD3625">
        <v>2.5099800796022271</v>
      </c>
      <c r="AE3625">
        <v>7.4161984870956674</v>
      </c>
      <c r="AF3625">
        <v>4.1833001326703778</v>
      </c>
      <c r="AG3625">
        <v>1.6</v>
      </c>
      <c r="AH3625">
        <v>2</v>
      </c>
      <c r="AI3625">
        <v>1.3416407864998741</v>
      </c>
      <c r="AJ3625">
        <v>1.4142135623730949</v>
      </c>
      <c r="AK3625">
        <v>0.83852549156242107</v>
      </c>
      <c r="AL3625">
        <v>0.70710678118654757</v>
      </c>
      <c r="AM3625">
        <v>0.52343015552701844</v>
      </c>
      <c r="AN3625">
        <v>0.85047558332270812</v>
      </c>
      <c r="AO3625">
        <v>0.3605562619799656</v>
      </c>
      <c r="AP3625">
        <v>0.31872806184943642</v>
      </c>
      <c r="AQ3625">
        <v>0.68883356866770051</v>
      </c>
      <c r="AR3625">
        <v>0.37476450600051708</v>
      </c>
      <c r="AS3625">
        <v>0.25991942839768928</v>
      </c>
      <c r="AT3625">
        <v>0.1945446190607481</v>
      </c>
      <c r="AU3625">
        <v>0.12299773493807541</v>
      </c>
      <c r="AV3625">
        <v>7.9259225776700262E-2</v>
      </c>
      <c r="AW3625">
        <v>0.47321485622030113</v>
      </c>
      <c r="AX3625">
        <v>0.4074089849380565</v>
      </c>
      <c r="AY3625">
        <v>0.13476494964107921</v>
      </c>
      <c r="AZ3625">
        <v>0.16402116402116401</v>
      </c>
      <c r="BA3625">
        <v>8.3172147001934163E-2</v>
      </c>
      <c r="BB3625">
        <v>8.1967213114754092E-2</v>
      </c>
      <c r="BC3625">
        <v>0.29411764705882348</v>
      </c>
      <c r="BD3625">
        <v>2.58</v>
      </c>
      <c r="BE3625">
        <v>0.44243643611257821</v>
      </c>
      <c r="BF3625">
        <v>0.17148699074130941</v>
      </c>
      <c r="BG3625">
        <v>2.76</v>
      </c>
      <c r="BH3625">
        <v>0.41442731570204189</v>
      </c>
      <c r="BI3625">
        <v>0.15015482452972531</v>
      </c>
      <c r="BJ3625">
        <v>1.73</v>
      </c>
      <c r="BK3625">
        <v>2.08</v>
      </c>
      <c r="BL3625">
        <v>-1</v>
      </c>
      <c r="BM3625">
        <v>1.08</v>
      </c>
    </row>
    <row r="3626" spans="1:65" x14ac:dyDescent="0.25">
      <c r="A3626" t="s">
        <v>166</v>
      </c>
      <c r="B3626" t="s">
        <v>93</v>
      </c>
      <c r="C3626" s="2">
        <v>44211</v>
      </c>
      <c r="D3626" t="s">
        <v>1467</v>
      </c>
      <c r="E3626" t="s">
        <v>1014</v>
      </c>
      <c r="F3626">
        <v>1</v>
      </c>
      <c r="G3626">
        <v>3</v>
      </c>
      <c r="H3626">
        <v>3</v>
      </c>
      <c r="I3626">
        <v>3.6</v>
      </c>
      <c r="J3626">
        <v>2.25</v>
      </c>
      <c r="K3626">
        <v>1.72</v>
      </c>
      <c r="L3626" t="s">
        <v>73</v>
      </c>
      <c r="M3626">
        <v>-1</v>
      </c>
      <c r="N3626">
        <v>-1</v>
      </c>
      <c r="O3626">
        <v>1.25</v>
      </c>
      <c r="P3626">
        <v>0.46511627906976738</v>
      </c>
      <c r="Q3626">
        <v>0.36363636363636359</v>
      </c>
      <c r="R3626">
        <v>-1</v>
      </c>
      <c r="S3626">
        <v>0.33333333333333331</v>
      </c>
      <c r="T3626">
        <v>0.27777777777777779</v>
      </c>
      <c r="U3626">
        <v>0.44444444444444442</v>
      </c>
      <c r="V3626">
        <v>0.58139534883720934</v>
      </c>
      <c r="W3626">
        <v>1.2</v>
      </c>
      <c r="X3626">
        <v>0.75</v>
      </c>
      <c r="Y3626">
        <v>0.62500000000000011</v>
      </c>
      <c r="Z3626">
        <v>0.47777777777777769</v>
      </c>
      <c r="AA3626">
        <v>0</v>
      </c>
      <c r="AB3626">
        <v>-0.8</v>
      </c>
      <c r="AC3626">
        <v>2.3452078799117149</v>
      </c>
      <c r="AD3626">
        <v>1.0954451150103319</v>
      </c>
      <c r="AE3626">
        <v>1</v>
      </c>
      <c r="AF3626">
        <v>-1.3693063937629151</v>
      </c>
      <c r="AG3626">
        <v>2</v>
      </c>
      <c r="AH3626">
        <v>0.6</v>
      </c>
      <c r="AI3626">
        <v>1.4142135623730949</v>
      </c>
      <c r="AJ3626">
        <v>0.54772255750516596</v>
      </c>
      <c r="AK3626">
        <v>0.70710678118654746</v>
      </c>
      <c r="AL3626">
        <v>0.91287092917527668</v>
      </c>
      <c r="AM3626">
        <v>0.91635230236130449</v>
      </c>
      <c r="AN3626">
        <v>0.36528410133253292</v>
      </c>
      <c r="AO3626">
        <v>0.4266475640316813</v>
      </c>
      <c r="AP3626">
        <v>0.22329831701069031</v>
      </c>
      <c r="AQ3626">
        <v>0.46559337814972862</v>
      </c>
      <c r="AR3626">
        <v>0.61130039932236957</v>
      </c>
      <c r="AS3626">
        <v>0.17668302848830231</v>
      </c>
      <c r="AT3626">
        <v>0.33705723668777848</v>
      </c>
      <c r="AU3626">
        <v>0.1008543551028339</v>
      </c>
      <c r="AV3626">
        <v>7.144544527590603E-2</v>
      </c>
      <c r="AW3626">
        <v>0.5708208420794143</v>
      </c>
      <c r="AX3626">
        <v>0.21196828757629399</v>
      </c>
      <c r="AY3626">
        <v>0.19692933614599681</v>
      </c>
      <c r="AZ3626">
        <v>9.0909090909090856E-2</v>
      </c>
      <c r="BA3626">
        <v>0.1428571428571429</v>
      </c>
      <c r="BB3626">
        <v>0.2307692307692307</v>
      </c>
      <c r="BC3626">
        <v>0.35338345864661652</v>
      </c>
      <c r="BD3626">
        <v>3.78</v>
      </c>
      <c r="BE3626">
        <v>1.4307340773183539</v>
      </c>
      <c r="BF3626">
        <v>0.37850107865564919</v>
      </c>
      <c r="BG3626">
        <v>2.4700000000000002</v>
      </c>
      <c r="BH3626">
        <v>0.3768288736283375</v>
      </c>
      <c r="BI3626">
        <v>0.15256229701552129</v>
      </c>
      <c r="BJ3626">
        <v>2.25</v>
      </c>
      <c r="BK3626">
        <v>1.63</v>
      </c>
      <c r="BL3626">
        <v>-1</v>
      </c>
      <c r="BM3626">
        <v>0.62999999999999989</v>
      </c>
    </row>
    <row r="3627" spans="1:65" x14ac:dyDescent="0.25">
      <c r="A3627" t="s">
        <v>206</v>
      </c>
      <c r="B3627" t="s">
        <v>93</v>
      </c>
      <c r="C3627" s="2">
        <v>44211</v>
      </c>
      <c r="D3627" t="s">
        <v>460</v>
      </c>
      <c r="E3627" t="s">
        <v>697</v>
      </c>
      <c r="F3627">
        <v>0</v>
      </c>
      <c r="G3627">
        <v>2</v>
      </c>
      <c r="H3627">
        <v>2.4</v>
      </c>
      <c r="I3627">
        <v>3.4</v>
      </c>
      <c r="J3627">
        <v>2.87</v>
      </c>
      <c r="K3627">
        <v>1.7</v>
      </c>
      <c r="L3627" t="s">
        <v>73</v>
      </c>
      <c r="M3627">
        <v>-1</v>
      </c>
      <c r="N3627">
        <v>-1</v>
      </c>
      <c r="O3627">
        <v>1.87</v>
      </c>
      <c r="P3627">
        <v>0.64516129032258074</v>
      </c>
      <c r="Q3627">
        <v>0.39215686274509809</v>
      </c>
      <c r="R3627">
        <v>-1</v>
      </c>
      <c r="S3627">
        <v>0.41666666666666669</v>
      </c>
      <c r="T3627">
        <v>0.29411764705882348</v>
      </c>
      <c r="U3627">
        <v>0.34843205574912889</v>
      </c>
      <c r="V3627">
        <v>0.58823529411764708</v>
      </c>
      <c r="W3627">
        <v>1.416666666666667</v>
      </c>
      <c r="X3627">
        <v>1.195833333333334</v>
      </c>
      <c r="Y3627">
        <v>0.84411764705882364</v>
      </c>
      <c r="Z3627">
        <v>0.5</v>
      </c>
      <c r="AA3627">
        <v>-1</v>
      </c>
      <c r="AB3627">
        <v>0.2</v>
      </c>
      <c r="AC3627">
        <v>1.414213562373096</v>
      </c>
      <c r="AD3627">
        <v>1.9235384061671339</v>
      </c>
      <c r="AE3627">
        <v>-1.414213562373096</v>
      </c>
      <c r="AF3627">
        <v>9.6176920308356717</v>
      </c>
      <c r="AG3627">
        <v>0.8</v>
      </c>
      <c r="AH3627">
        <v>1.4</v>
      </c>
      <c r="AI3627">
        <v>1.3038404810405291</v>
      </c>
      <c r="AJ3627">
        <v>1.51657508881031</v>
      </c>
      <c r="AK3627">
        <v>1.629800601300661</v>
      </c>
      <c r="AL3627">
        <v>1.083267920578793</v>
      </c>
      <c r="AM3627">
        <v>0.48325358851674638</v>
      </c>
      <c r="AN3627">
        <v>0.53360748723766305</v>
      </c>
      <c r="AO3627">
        <v>0.51783068948362487</v>
      </c>
      <c r="AP3627">
        <v>0.55724802805630125</v>
      </c>
      <c r="AQ3627">
        <v>1.071550634674036</v>
      </c>
      <c r="AR3627">
        <v>1.044303240460547</v>
      </c>
      <c r="AS3627">
        <v>0.2397459123002601</v>
      </c>
      <c r="AT3627">
        <v>0.19352869352869351</v>
      </c>
      <c r="AU3627">
        <v>0.1694877972425122</v>
      </c>
      <c r="AV3627">
        <v>0.1003879106526534</v>
      </c>
      <c r="AW3627">
        <v>0.70694759971650345</v>
      </c>
      <c r="AX3627">
        <v>0.51872365188973601</v>
      </c>
      <c r="AY3627">
        <v>0.14200469165392871</v>
      </c>
      <c r="AZ3627">
        <v>0.17241379310344829</v>
      </c>
      <c r="BA3627">
        <v>8.9184060721062691E-2</v>
      </c>
      <c r="BB3627">
        <v>8.4529505582137093E-2</v>
      </c>
      <c r="BC3627">
        <v>0.33333333333333343</v>
      </c>
      <c r="BD3627">
        <v>3.06</v>
      </c>
      <c r="BE3627">
        <v>0.5770615218501387</v>
      </c>
      <c r="BF3627">
        <v>0.1885821966830519</v>
      </c>
      <c r="BG3627">
        <v>3.03</v>
      </c>
      <c r="BH3627">
        <v>0.73023968667828509</v>
      </c>
      <c r="BI3627">
        <v>0.24100319692352651</v>
      </c>
      <c r="BJ3627">
        <v>1.7</v>
      </c>
      <c r="BK3627">
        <v>2.1</v>
      </c>
      <c r="BL3627">
        <v>-1</v>
      </c>
      <c r="BM3627">
        <v>1.1000000000000001</v>
      </c>
    </row>
    <row r="3628" spans="1:65" x14ac:dyDescent="0.25">
      <c r="A3628" t="s">
        <v>206</v>
      </c>
      <c r="B3628" t="s">
        <v>93</v>
      </c>
      <c r="C3628" s="2">
        <v>44212</v>
      </c>
      <c r="D3628" t="s">
        <v>459</v>
      </c>
      <c r="E3628" t="s">
        <v>376</v>
      </c>
      <c r="F3628">
        <v>1</v>
      </c>
      <c r="G3628">
        <v>1</v>
      </c>
      <c r="H3628">
        <v>2.25</v>
      </c>
      <c r="I3628">
        <v>3.4</v>
      </c>
      <c r="J3628">
        <v>3.1</v>
      </c>
      <c r="K3628">
        <v>1.85</v>
      </c>
      <c r="L3628" t="s">
        <v>85</v>
      </c>
      <c r="M3628">
        <v>-1</v>
      </c>
      <c r="N3628">
        <v>2.4</v>
      </c>
      <c r="O3628">
        <v>-1</v>
      </c>
      <c r="P3628">
        <v>0.7142857142857143</v>
      </c>
      <c r="Q3628">
        <v>-1</v>
      </c>
      <c r="R3628">
        <v>0.44444444444444442</v>
      </c>
      <c r="S3628">
        <v>0.44444444444444442</v>
      </c>
      <c r="T3628">
        <v>0.29411764705882348</v>
      </c>
      <c r="U3628">
        <v>0.32258064516129031</v>
      </c>
      <c r="V3628">
        <v>0.54054054054054046</v>
      </c>
      <c r="W3628">
        <v>1.5111111111111111</v>
      </c>
      <c r="X3628">
        <v>1.377777777777778</v>
      </c>
      <c r="Y3628">
        <v>0.91176470588235303</v>
      </c>
      <c r="Z3628">
        <v>0.54411764705882359</v>
      </c>
      <c r="AA3628">
        <v>0</v>
      </c>
      <c r="AB3628">
        <v>0.2</v>
      </c>
      <c r="AC3628">
        <v>1.2247448713915889</v>
      </c>
      <c r="AD3628">
        <v>1.483239697419134</v>
      </c>
      <c r="AE3628">
        <v>1</v>
      </c>
      <c r="AF3628">
        <v>7.4161984870956674</v>
      </c>
      <c r="AG3628">
        <v>1</v>
      </c>
      <c r="AH3628">
        <v>1.6</v>
      </c>
      <c r="AI3628">
        <v>1.2247448713915889</v>
      </c>
      <c r="AJ3628">
        <v>1.3416407864998741</v>
      </c>
      <c r="AK3628">
        <v>1.2247448713915889</v>
      </c>
      <c r="AL3628">
        <v>0.83852549156242107</v>
      </c>
      <c r="AM3628">
        <v>0.39300144478220389</v>
      </c>
      <c r="AN3628">
        <v>0.48208883553421372</v>
      </c>
      <c r="AO3628">
        <v>0.40192517073039408</v>
      </c>
      <c r="AP3628">
        <v>0.34671528959622322</v>
      </c>
      <c r="AQ3628">
        <v>1.0227065983259569</v>
      </c>
      <c r="AR3628">
        <v>0.71919377517220451</v>
      </c>
      <c r="AS3628">
        <v>0.40038483342054781</v>
      </c>
      <c r="AT3628">
        <v>0.27843915343915338</v>
      </c>
      <c r="AU3628">
        <v>0.19374987784141781</v>
      </c>
      <c r="AV3628">
        <v>0.14183077309941869</v>
      </c>
      <c r="AW3628">
        <v>0.48390913358576421</v>
      </c>
      <c r="AX3628">
        <v>0.50937797844731847</v>
      </c>
      <c r="AY3628">
        <v>0.18432889541648129</v>
      </c>
      <c r="AZ3628">
        <v>0.20353982300884951</v>
      </c>
      <c r="BA3628">
        <v>0.15887850467289719</v>
      </c>
      <c r="BB3628">
        <v>4.6153846153846122E-2</v>
      </c>
      <c r="BC3628">
        <v>0.29523809523809519</v>
      </c>
      <c r="BD3628">
        <v>2.0499999999999998</v>
      </c>
      <c r="BE3628">
        <v>0.24238399287081611</v>
      </c>
      <c r="BF3628">
        <v>0.1182360940833249</v>
      </c>
      <c r="BG3628">
        <v>2.734</v>
      </c>
      <c r="BH3628">
        <v>0.54615016250111792</v>
      </c>
      <c r="BI3628">
        <v>0.19976231254612939</v>
      </c>
      <c r="BJ3628">
        <v>1.7</v>
      </c>
      <c r="BK3628">
        <v>2.1</v>
      </c>
      <c r="BL3628">
        <v>0</v>
      </c>
      <c r="BM3628">
        <v>0</v>
      </c>
    </row>
    <row r="3629" spans="1:65" x14ac:dyDescent="0.25">
      <c r="A3629" t="s">
        <v>136</v>
      </c>
      <c r="B3629" t="s">
        <v>93</v>
      </c>
      <c r="C3629" s="2">
        <v>44212</v>
      </c>
      <c r="D3629" t="s">
        <v>288</v>
      </c>
      <c r="E3629" t="s">
        <v>204</v>
      </c>
      <c r="F3629">
        <v>1</v>
      </c>
      <c r="G3629">
        <v>2</v>
      </c>
      <c r="H3629">
        <v>2.9</v>
      </c>
      <c r="I3629">
        <v>3.3</v>
      </c>
      <c r="J3629">
        <v>2.4500000000000002</v>
      </c>
      <c r="K3629">
        <v>1.85</v>
      </c>
      <c r="L3629" t="s">
        <v>73</v>
      </c>
      <c r="M3629">
        <v>-1</v>
      </c>
      <c r="N3629">
        <v>-1</v>
      </c>
      <c r="O3629">
        <v>1.45</v>
      </c>
      <c r="P3629">
        <v>0.48780487804878048</v>
      </c>
      <c r="Q3629">
        <v>0.40816326530612251</v>
      </c>
      <c r="R3629">
        <v>-1</v>
      </c>
      <c r="S3629">
        <v>0.34482758620689657</v>
      </c>
      <c r="T3629">
        <v>0.30303030303030298</v>
      </c>
      <c r="U3629">
        <v>0.4081632653061224</v>
      </c>
      <c r="V3629">
        <v>0.54054054054054046</v>
      </c>
      <c r="W3629">
        <v>1.1379310344827589</v>
      </c>
      <c r="X3629">
        <v>0.84482758620689669</v>
      </c>
      <c r="Y3629">
        <v>0.74242424242424254</v>
      </c>
      <c r="Z3629">
        <v>0.56060606060606066</v>
      </c>
      <c r="AA3629">
        <v>-0.8</v>
      </c>
      <c r="AB3629">
        <v>0.4</v>
      </c>
      <c r="AC3629">
        <v>1.483239697419132</v>
      </c>
      <c r="AD3629">
        <v>1.51657508881031</v>
      </c>
      <c r="AE3629">
        <v>-1.8540496217739151</v>
      </c>
      <c r="AF3629">
        <v>3.7914377220257749</v>
      </c>
      <c r="AG3629">
        <v>0.8</v>
      </c>
      <c r="AH3629">
        <v>1.4</v>
      </c>
      <c r="AI3629">
        <v>1.30384048104053</v>
      </c>
      <c r="AJ3629">
        <v>1.51657508881031</v>
      </c>
      <c r="AK3629">
        <v>1.6298006013006621</v>
      </c>
      <c r="AL3629">
        <v>1.083267920578793</v>
      </c>
      <c r="AM3629">
        <v>0.34599944629014401</v>
      </c>
      <c r="AN3629">
        <v>0.56397058823529422</v>
      </c>
      <c r="AO3629">
        <v>0.39447458642741617</v>
      </c>
      <c r="AP3629">
        <v>0.23837518699046059</v>
      </c>
      <c r="AQ3629">
        <v>1.140101785297722</v>
      </c>
      <c r="AR3629">
        <v>0.42267308253849589</v>
      </c>
      <c r="AS3629">
        <v>0.29198635976129578</v>
      </c>
      <c r="AT3629">
        <v>0.28126428307937101</v>
      </c>
      <c r="AU3629">
        <v>0.14387373258088371</v>
      </c>
      <c r="AV3629">
        <v>0.1168271243037064</v>
      </c>
      <c r="AW3629">
        <v>0.49274127975876392</v>
      </c>
      <c r="AX3629">
        <v>0.41536423688299778</v>
      </c>
      <c r="AY3629">
        <v>0.1227803359508471</v>
      </c>
      <c r="AZ3629">
        <v>6.451612903225809E-2</v>
      </c>
      <c r="BA3629">
        <v>8.4112149532710179E-2</v>
      </c>
      <c r="BB3629">
        <v>0.14782608695652169</v>
      </c>
      <c r="BC3629">
        <v>0.2815533980582523</v>
      </c>
      <c r="BD3629">
        <v>3.33</v>
      </c>
      <c r="BE3629">
        <v>0.60580524923443857</v>
      </c>
      <c r="BF3629">
        <v>0.18192349826860019</v>
      </c>
      <c r="BG3629">
        <v>2.35</v>
      </c>
      <c r="BH3629">
        <v>0.50621141828291527</v>
      </c>
      <c r="BI3629">
        <v>0.2154091141629427</v>
      </c>
      <c r="BJ3629">
        <v>2.08</v>
      </c>
      <c r="BK3629">
        <v>1.73</v>
      </c>
      <c r="BL3629">
        <v>-1</v>
      </c>
      <c r="BM3629">
        <v>0.73</v>
      </c>
    </row>
    <row r="3630" spans="1:65" x14ac:dyDescent="0.25">
      <c r="A3630" t="s">
        <v>99</v>
      </c>
      <c r="B3630" t="s">
        <v>93</v>
      </c>
      <c r="C3630" s="2">
        <v>44212</v>
      </c>
      <c r="D3630" t="s">
        <v>964</v>
      </c>
      <c r="E3630" t="s">
        <v>1515</v>
      </c>
      <c r="F3630">
        <v>1</v>
      </c>
      <c r="G3630">
        <v>5</v>
      </c>
      <c r="H3630">
        <v>2.75</v>
      </c>
      <c r="I3630">
        <v>3.6</v>
      </c>
      <c r="J3630">
        <v>2.2999999999999998</v>
      </c>
      <c r="K3630">
        <v>1.7</v>
      </c>
      <c r="L3630" t="s">
        <v>73</v>
      </c>
      <c r="M3630">
        <v>-1</v>
      </c>
      <c r="N3630">
        <v>-1</v>
      </c>
      <c r="O3630">
        <v>1.3</v>
      </c>
      <c r="P3630">
        <v>0.52631578947368418</v>
      </c>
      <c r="Q3630">
        <v>0.36363636363636359</v>
      </c>
      <c r="R3630">
        <v>-1</v>
      </c>
      <c r="S3630">
        <v>0.36363636363636359</v>
      </c>
      <c r="T3630">
        <v>0.27777777777777779</v>
      </c>
      <c r="U3630">
        <v>0.43478260869565222</v>
      </c>
      <c r="V3630">
        <v>0.58823529411764708</v>
      </c>
      <c r="W3630">
        <v>1.3090909090909091</v>
      </c>
      <c r="X3630">
        <v>0.83636363636363631</v>
      </c>
      <c r="Y3630">
        <v>0.63888888888888884</v>
      </c>
      <c r="Z3630">
        <v>0.47222222222222221</v>
      </c>
      <c r="AA3630">
        <v>-0.8</v>
      </c>
      <c r="AB3630">
        <v>0.8</v>
      </c>
      <c r="AC3630">
        <v>2.5884358211089569</v>
      </c>
      <c r="AD3630">
        <v>2.2803508501982752</v>
      </c>
      <c r="AE3630">
        <v>-3.2355447763861962</v>
      </c>
      <c r="AF3630">
        <v>2.8504385627478439</v>
      </c>
      <c r="AG3630">
        <v>1.2</v>
      </c>
      <c r="AH3630">
        <v>2.4</v>
      </c>
      <c r="AI3630">
        <v>1.6431676725154989</v>
      </c>
      <c r="AJ3630">
        <v>1.3416407864998741</v>
      </c>
      <c r="AK3630">
        <v>1.369306393762916</v>
      </c>
      <c r="AL3630">
        <v>0.55901699437494767</v>
      </c>
      <c r="AM3630">
        <v>0.52671450486015692</v>
      </c>
      <c r="AN3630">
        <v>1.1675136116152449</v>
      </c>
      <c r="AO3630">
        <v>0.54327752940006335</v>
      </c>
      <c r="AP3630">
        <v>0.81912715650263823</v>
      </c>
      <c r="AQ3630">
        <v>1.0314459244753551</v>
      </c>
      <c r="AR3630">
        <v>0.7015996630389455</v>
      </c>
      <c r="AS3630">
        <v>0.16625886191103581</v>
      </c>
      <c r="AT3630">
        <v>9.8940003351768058E-2</v>
      </c>
      <c r="AU3630">
        <v>6.6628048382156108E-2</v>
      </c>
      <c r="AV3630">
        <v>4.2138924204570348E-2</v>
      </c>
      <c r="AW3630">
        <v>0.4007488540238438</v>
      </c>
      <c r="AX3630">
        <v>0.42590380813664419</v>
      </c>
      <c r="AY3630">
        <v>0.1789376053245316</v>
      </c>
      <c r="AZ3630">
        <v>0.13385826771653539</v>
      </c>
      <c r="BA3630">
        <v>8.9108910891089146E-2</v>
      </c>
      <c r="BB3630">
        <v>0.22033898305084751</v>
      </c>
      <c r="BC3630">
        <v>0.35849056603773582</v>
      </c>
      <c r="BD3630">
        <v>4.4599999999999991</v>
      </c>
      <c r="BE3630">
        <v>1.496412376318774</v>
      </c>
      <c r="BF3630">
        <v>0.33551847002663088</v>
      </c>
      <c r="BG3630">
        <v>5.0999999999999996</v>
      </c>
      <c r="BH3630">
        <v>1.518222645068896</v>
      </c>
      <c r="BI3630">
        <v>0.2976907147193914</v>
      </c>
      <c r="BJ3630">
        <v>2.02</v>
      </c>
      <c r="BK3630">
        <v>1.83</v>
      </c>
      <c r="BL3630">
        <v>-1</v>
      </c>
      <c r="BM3630">
        <v>0.83000000000000007</v>
      </c>
    </row>
    <row r="3631" spans="1:65" x14ac:dyDescent="0.25">
      <c r="A3631" t="s">
        <v>99</v>
      </c>
      <c r="B3631" t="s">
        <v>93</v>
      </c>
      <c r="C3631" s="2">
        <v>44212</v>
      </c>
      <c r="D3631" t="s">
        <v>1313</v>
      </c>
      <c r="E3631" t="s">
        <v>101</v>
      </c>
      <c r="F3631">
        <v>0</v>
      </c>
      <c r="G3631">
        <v>1</v>
      </c>
      <c r="H3631">
        <v>2.75</v>
      </c>
      <c r="I3631">
        <v>3.4</v>
      </c>
      <c r="J3631">
        <v>2.4500000000000002</v>
      </c>
      <c r="K3631">
        <v>1.75</v>
      </c>
      <c r="L3631" t="s">
        <v>73</v>
      </c>
      <c r="M3631">
        <v>-1</v>
      </c>
      <c r="N3631">
        <v>-1</v>
      </c>
      <c r="O3631">
        <v>1.45</v>
      </c>
      <c r="P3631">
        <v>0.52631578947368418</v>
      </c>
      <c r="Q3631">
        <v>0.39215686274509809</v>
      </c>
      <c r="R3631">
        <v>-1</v>
      </c>
      <c r="S3631">
        <v>0.36363636363636359</v>
      </c>
      <c r="T3631">
        <v>0.29411764705882348</v>
      </c>
      <c r="U3631">
        <v>0.4081632653061224</v>
      </c>
      <c r="V3631">
        <v>0.5714285714285714</v>
      </c>
      <c r="W3631">
        <v>1.2363636363636361</v>
      </c>
      <c r="X3631">
        <v>0.89090909090909098</v>
      </c>
      <c r="Y3631">
        <v>0.72058823529411775</v>
      </c>
      <c r="Z3631">
        <v>0.51470588235294124</v>
      </c>
      <c r="AA3631">
        <v>0.2</v>
      </c>
      <c r="AB3631">
        <v>0.4</v>
      </c>
      <c r="AC3631">
        <v>1.9235384061671339</v>
      </c>
      <c r="AD3631">
        <v>0.54772255750516652</v>
      </c>
      <c r="AE3631">
        <v>9.6176920308356717</v>
      </c>
      <c r="AF3631">
        <v>1.369306393762916</v>
      </c>
      <c r="AG3631">
        <v>1.4</v>
      </c>
      <c r="AH3631">
        <v>1.8</v>
      </c>
      <c r="AI3631">
        <v>1.51657508881031</v>
      </c>
      <c r="AJ3631">
        <v>1.0954451150103319</v>
      </c>
      <c r="AK3631">
        <v>1.083267920578793</v>
      </c>
      <c r="AL3631">
        <v>0.6085806194501846</v>
      </c>
      <c r="AM3631">
        <v>0.2</v>
      </c>
      <c r="AN3631">
        <v>0.8045740537301509</v>
      </c>
      <c r="AO3631">
        <v>0.27574092523823812</v>
      </c>
      <c r="AP3631">
        <v>0.44860609955518588</v>
      </c>
      <c r="AQ3631">
        <v>1.3787046261911911</v>
      </c>
      <c r="AR3631">
        <v>0.55756968233733972</v>
      </c>
      <c r="AS3631">
        <v>0.26041666666666657</v>
      </c>
      <c r="AT3631">
        <v>0.22432135190296421</v>
      </c>
      <c r="AU3631">
        <v>7.3656956373598884E-2</v>
      </c>
      <c r="AV3631">
        <v>0.13772237049211089</v>
      </c>
      <c r="AW3631">
        <v>0.28284271247461967</v>
      </c>
      <c r="AX3631">
        <v>0.61395123256784823</v>
      </c>
      <c r="AY3631">
        <v>0.13208367347768121</v>
      </c>
      <c r="AZ3631">
        <v>0.1056910569105691</v>
      </c>
      <c r="BA3631">
        <v>5.7692307692307633E-2</v>
      </c>
      <c r="BB3631">
        <v>0.16239316239316229</v>
      </c>
      <c r="BC3631">
        <v>0.32038834951456302</v>
      </c>
      <c r="BD3631">
        <v>2.048</v>
      </c>
      <c r="BE3631">
        <v>0.69048533655683086</v>
      </c>
      <c r="BF3631">
        <v>0.33715104324063999</v>
      </c>
      <c r="BG3631">
        <v>3.774</v>
      </c>
      <c r="BH3631">
        <v>2.9862819692721589</v>
      </c>
      <c r="BI3631">
        <v>0.79127768131217791</v>
      </c>
      <c r="BJ3631">
        <v>2</v>
      </c>
      <c r="BK3631">
        <v>1.85</v>
      </c>
      <c r="BL3631">
        <v>-1</v>
      </c>
      <c r="BM3631">
        <v>0.85000000000000009</v>
      </c>
    </row>
    <row r="3632" spans="1:65" x14ac:dyDescent="0.25">
      <c r="A3632" t="s">
        <v>171</v>
      </c>
      <c r="B3632" t="s">
        <v>93</v>
      </c>
      <c r="C3632" s="2">
        <v>44215</v>
      </c>
      <c r="D3632" t="s">
        <v>567</v>
      </c>
      <c r="E3632" t="s">
        <v>1451</v>
      </c>
      <c r="F3632">
        <v>0</v>
      </c>
      <c r="G3632">
        <v>3</v>
      </c>
      <c r="H3632">
        <v>2.37</v>
      </c>
      <c r="I3632">
        <v>3.5</v>
      </c>
      <c r="J3632">
        <v>2.87</v>
      </c>
      <c r="K3632">
        <v>1.66</v>
      </c>
      <c r="L3632" t="s">
        <v>73</v>
      </c>
      <c r="M3632">
        <v>-1</v>
      </c>
      <c r="N3632">
        <v>-1</v>
      </c>
      <c r="O3632">
        <v>1.87</v>
      </c>
      <c r="P3632">
        <v>0.65789473684210531</v>
      </c>
      <c r="Q3632">
        <v>0.37735849056603782</v>
      </c>
      <c r="R3632">
        <v>-1</v>
      </c>
      <c r="S3632">
        <v>0.42194092827004209</v>
      </c>
      <c r="T3632">
        <v>0.2857142857142857</v>
      </c>
      <c r="U3632">
        <v>0.34843205574912889</v>
      </c>
      <c r="V3632">
        <v>0.60240963855421692</v>
      </c>
      <c r="W3632">
        <v>1.4767932489451481</v>
      </c>
      <c r="X3632">
        <v>1.210970464135021</v>
      </c>
      <c r="Y3632">
        <v>0.82000000000000006</v>
      </c>
      <c r="Z3632">
        <v>0.4742857142857142</v>
      </c>
      <c r="AA3632">
        <v>0.4</v>
      </c>
      <c r="AB3632">
        <v>-1.4</v>
      </c>
      <c r="AC3632">
        <v>2.3021728866442679</v>
      </c>
      <c r="AD3632">
        <v>2.0736441353327719</v>
      </c>
      <c r="AE3632">
        <v>5.7554322166106697</v>
      </c>
      <c r="AF3632">
        <v>-1.4811743823805521</v>
      </c>
      <c r="AG3632">
        <v>1.6</v>
      </c>
      <c r="AH3632">
        <v>0.8</v>
      </c>
      <c r="AI3632">
        <v>1.3416407864998741</v>
      </c>
      <c r="AJ3632">
        <v>1.30384048104053</v>
      </c>
      <c r="AK3632">
        <v>0.83852549156242107</v>
      </c>
      <c r="AL3632">
        <v>1.6298006013006621</v>
      </c>
      <c r="AM3632">
        <v>0.67779926413964231</v>
      </c>
      <c r="AN3632">
        <v>0.49576803694450761</v>
      </c>
      <c r="AO3632">
        <v>0.54271082556376693</v>
      </c>
      <c r="AP3632">
        <v>0.39487207218404419</v>
      </c>
      <c r="AQ3632">
        <v>0.80069550717593574</v>
      </c>
      <c r="AR3632">
        <v>0.79648553911966524</v>
      </c>
      <c r="AS3632">
        <v>0.20785999585019191</v>
      </c>
      <c r="AT3632">
        <v>0.2872237411711096</v>
      </c>
      <c r="AU3632">
        <v>0.14554108775351729</v>
      </c>
      <c r="AV3632">
        <v>0.14444974442580991</v>
      </c>
      <c r="AW3632">
        <v>0.70018806244185228</v>
      </c>
      <c r="AX3632">
        <v>0.50291714687942846</v>
      </c>
      <c r="AY3632">
        <v>0.15814723159087851</v>
      </c>
      <c r="AZ3632">
        <v>0.1925042589437819</v>
      </c>
      <c r="BA3632">
        <v>9.5419847328244253E-2</v>
      </c>
      <c r="BB3632">
        <v>9.8901098901098897E-2</v>
      </c>
      <c r="BC3632">
        <v>0.35658914728682178</v>
      </c>
      <c r="BD3632">
        <v>2.79</v>
      </c>
      <c r="BE3632">
        <v>1.4310835055998681</v>
      </c>
      <c r="BF3632">
        <v>0.51293315612898494</v>
      </c>
      <c r="BG3632">
        <v>3.02</v>
      </c>
      <c r="BH3632">
        <v>1.0802777420645311</v>
      </c>
      <c r="BI3632">
        <v>0.35770786161077189</v>
      </c>
      <c r="BJ3632">
        <v>1.75</v>
      </c>
      <c r="BK3632">
        <v>2.0499999999999998</v>
      </c>
      <c r="BL3632">
        <v>-1</v>
      </c>
      <c r="BM3632">
        <v>1.05</v>
      </c>
    </row>
    <row r="3633" spans="1:65" x14ac:dyDescent="0.25">
      <c r="A3633" t="s">
        <v>99</v>
      </c>
      <c r="B3633" t="s">
        <v>93</v>
      </c>
      <c r="C3633" s="2">
        <v>44216</v>
      </c>
      <c r="D3633" t="s">
        <v>284</v>
      </c>
      <c r="E3633" t="s">
        <v>497</v>
      </c>
      <c r="F3633">
        <v>0</v>
      </c>
      <c r="G3633">
        <v>2</v>
      </c>
      <c r="H3633">
        <v>2.37</v>
      </c>
      <c r="I3633">
        <v>3.5</v>
      </c>
      <c r="J3633">
        <v>2.8</v>
      </c>
      <c r="K3633">
        <v>1.85</v>
      </c>
      <c r="L3633" t="s">
        <v>73</v>
      </c>
      <c r="M3633">
        <v>-1</v>
      </c>
      <c r="N3633">
        <v>-1</v>
      </c>
      <c r="O3633">
        <v>1.8</v>
      </c>
      <c r="P3633">
        <v>0.65789473684210531</v>
      </c>
      <c r="Q3633">
        <v>0.37735849056603782</v>
      </c>
      <c r="R3633">
        <v>-1</v>
      </c>
      <c r="S3633">
        <v>0.42194092827004209</v>
      </c>
      <c r="T3633">
        <v>0.2857142857142857</v>
      </c>
      <c r="U3633">
        <v>0.35714285714285721</v>
      </c>
      <c r="V3633">
        <v>0.54054054054054046</v>
      </c>
      <c r="W3633">
        <v>1.4767932489451481</v>
      </c>
      <c r="X3633">
        <v>1.1814345991561179</v>
      </c>
      <c r="Y3633">
        <v>0.79999999999999993</v>
      </c>
      <c r="Z3633">
        <v>0.52857142857142858</v>
      </c>
      <c r="AA3633">
        <v>0.4</v>
      </c>
      <c r="AB3633">
        <v>0.2</v>
      </c>
      <c r="AC3633">
        <v>1.9493588689617929</v>
      </c>
      <c r="AD3633">
        <v>1.3038404810405291</v>
      </c>
      <c r="AE3633">
        <v>4.8733971724044816</v>
      </c>
      <c r="AF3633">
        <v>6.5192024052026429</v>
      </c>
      <c r="AG3633">
        <v>2.4</v>
      </c>
      <c r="AH3633">
        <v>1.4</v>
      </c>
      <c r="AI3633">
        <v>1.3416407864998741</v>
      </c>
      <c r="AJ3633">
        <v>1.51657508881031</v>
      </c>
      <c r="AK3633">
        <v>0.55901699437494756</v>
      </c>
      <c r="AL3633">
        <v>1.083267920578793</v>
      </c>
      <c r="AM3633">
        <v>0.73266879256382189</v>
      </c>
      <c r="AN3633">
        <v>0.69543596500118243</v>
      </c>
      <c r="AO3633">
        <v>0.48977930747271092</v>
      </c>
      <c r="AP3633">
        <v>0.41629234247455138</v>
      </c>
      <c r="AQ3633">
        <v>0.66848665105392324</v>
      </c>
      <c r="AR3633">
        <v>0.5986062893279378</v>
      </c>
      <c r="AS3633">
        <v>0.18261148181042969</v>
      </c>
      <c r="AT3633">
        <v>0.17158814049691651</v>
      </c>
      <c r="AU3633">
        <v>7.1795870074013515E-2</v>
      </c>
      <c r="AV3633">
        <v>3.8445456547518048E-2</v>
      </c>
      <c r="AW3633">
        <v>0.39316186124892921</v>
      </c>
      <c r="AX3633">
        <v>0.22405660692038881</v>
      </c>
      <c r="AY3633">
        <v>0.1567515466027195</v>
      </c>
      <c r="AZ3633">
        <v>0.1925042589437819</v>
      </c>
      <c r="BA3633">
        <v>8.3172147001934163E-2</v>
      </c>
      <c r="BB3633">
        <v>0.1111111111111112</v>
      </c>
      <c r="BC3633">
        <v>0.30841121495327101</v>
      </c>
      <c r="BD3633">
        <v>2.8839999999999999</v>
      </c>
      <c r="BE3633">
        <v>0.62292054067914637</v>
      </c>
      <c r="BF3633">
        <v>0.21599186570012011</v>
      </c>
      <c r="BG3633">
        <v>3.8460000000000001</v>
      </c>
      <c r="BH3633">
        <v>1.9131335551915869</v>
      </c>
      <c r="BI3633">
        <v>0.49743462173468211</v>
      </c>
      <c r="BJ3633">
        <v>1.8</v>
      </c>
      <c r="BK3633">
        <v>2.0499999999999998</v>
      </c>
      <c r="BL3633">
        <v>-1</v>
      </c>
      <c r="BM3633">
        <v>1.05</v>
      </c>
    </row>
    <row r="3634" spans="1:65" x14ac:dyDescent="0.25">
      <c r="A3634" t="s">
        <v>1254</v>
      </c>
      <c r="B3634" t="s">
        <v>93</v>
      </c>
      <c r="C3634" s="2">
        <v>44216</v>
      </c>
      <c r="D3634" t="s">
        <v>1614</v>
      </c>
      <c r="E3634" t="s">
        <v>1615</v>
      </c>
      <c r="F3634">
        <v>1</v>
      </c>
      <c r="G3634">
        <v>2</v>
      </c>
      <c r="H3634">
        <v>2.75</v>
      </c>
      <c r="I3634">
        <v>3.5</v>
      </c>
      <c r="J3634">
        <v>2.5</v>
      </c>
      <c r="K3634">
        <v>1.8</v>
      </c>
      <c r="L3634" t="s">
        <v>73</v>
      </c>
      <c r="M3634">
        <v>-1</v>
      </c>
      <c r="N3634">
        <v>-1</v>
      </c>
      <c r="O3634">
        <v>1.5</v>
      </c>
      <c r="P3634">
        <v>0.52631578947368418</v>
      </c>
      <c r="Q3634">
        <v>0.37735849056603782</v>
      </c>
      <c r="R3634">
        <v>-1</v>
      </c>
      <c r="S3634">
        <v>0.36363636363636359</v>
      </c>
      <c r="T3634">
        <v>0.2857142857142857</v>
      </c>
      <c r="U3634">
        <v>0.4</v>
      </c>
      <c r="V3634">
        <v>0.55555555555555558</v>
      </c>
      <c r="W3634">
        <v>1.2727272727272729</v>
      </c>
      <c r="X3634">
        <v>0.90909090909090906</v>
      </c>
      <c r="Y3634">
        <v>0.71428571428571419</v>
      </c>
      <c r="Z3634">
        <v>0.51428571428571423</v>
      </c>
      <c r="AA3634">
        <v>0.6</v>
      </c>
      <c r="AB3634">
        <v>0.6</v>
      </c>
      <c r="AC3634">
        <v>1.6733200530681509</v>
      </c>
      <c r="AD3634">
        <v>1.1401754250991381</v>
      </c>
      <c r="AE3634">
        <v>2.7888667551135851</v>
      </c>
      <c r="AF3634">
        <v>1.9002923751652301</v>
      </c>
      <c r="AG3634">
        <v>1.8</v>
      </c>
      <c r="AH3634">
        <v>2</v>
      </c>
      <c r="AI3634">
        <v>1.643167672515498</v>
      </c>
      <c r="AJ3634">
        <v>1.4142135623730949</v>
      </c>
      <c r="AK3634">
        <v>0.91287092917527679</v>
      </c>
      <c r="AL3634">
        <v>0.70710678118654757</v>
      </c>
      <c r="AM3634">
        <v>0.64950785356621665</v>
      </c>
      <c r="AN3634">
        <v>0.51868686868686864</v>
      </c>
      <c r="AO3634">
        <v>0.49133415834026622</v>
      </c>
      <c r="AP3634">
        <v>0.45926145002785229</v>
      </c>
      <c r="AQ3634">
        <v>0.756471466268691</v>
      </c>
      <c r="AR3634">
        <v>0.88543103315983229</v>
      </c>
      <c r="AS3634">
        <v>0.32148850472021201</v>
      </c>
      <c r="AT3634">
        <v>0.28122115534457748</v>
      </c>
      <c r="AU3634">
        <v>0.17312386010961739</v>
      </c>
      <c r="AV3634">
        <v>0.13520938725822509</v>
      </c>
      <c r="AW3634">
        <v>0.53850715521006043</v>
      </c>
      <c r="AX3634">
        <v>0.48079379765208052</v>
      </c>
      <c r="AY3634">
        <v>0.13629603859342779</v>
      </c>
      <c r="AZ3634">
        <v>0.12</v>
      </c>
      <c r="BA3634">
        <v>4.761904761904763E-2</v>
      </c>
      <c r="BB3634">
        <v>0.16666666666666671</v>
      </c>
      <c r="BC3634">
        <v>0.32075471698113212</v>
      </c>
      <c r="BD3634">
        <v>2.5840000000000001</v>
      </c>
      <c r="BE3634">
        <v>0.4780481147332345</v>
      </c>
      <c r="BF3634">
        <v>0.1850031403766387</v>
      </c>
      <c r="BG3634">
        <v>3.02</v>
      </c>
      <c r="BH3634">
        <v>1.079699032138123</v>
      </c>
      <c r="BI3634">
        <v>0.3575162358073255</v>
      </c>
      <c r="BJ3634">
        <v>2</v>
      </c>
      <c r="BK3634">
        <v>1.9</v>
      </c>
      <c r="BL3634">
        <v>-1</v>
      </c>
      <c r="BM3634">
        <v>0.89999999999999991</v>
      </c>
    </row>
    <row r="3635" spans="1:65" x14ac:dyDescent="0.25">
      <c r="A3635" t="s">
        <v>166</v>
      </c>
      <c r="B3635" t="s">
        <v>93</v>
      </c>
      <c r="C3635" s="2">
        <v>44217</v>
      </c>
      <c r="D3635" t="s">
        <v>933</v>
      </c>
      <c r="E3635" t="s">
        <v>259</v>
      </c>
      <c r="F3635">
        <v>1</v>
      </c>
      <c r="G3635">
        <v>0</v>
      </c>
      <c r="H3635">
        <v>2.4</v>
      </c>
      <c r="I3635">
        <v>3.5</v>
      </c>
      <c r="J3635">
        <v>2.75</v>
      </c>
      <c r="K3635">
        <v>1.85</v>
      </c>
      <c r="L3635" t="s">
        <v>69</v>
      </c>
      <c r="M3635">
        <v>1.4</v>
      </c>
      <c r="N3635">
        <v>-1</v>
      </c>
      <c r="O3635">
        <v>-1</v>
      </c>
      <c r="P3635">
        <v>-1</v>
      </c>
      <c r="Q3635">
        <v>0.37735849056603782</v>
      </c>
      <c r="R3635">
        <v>0.52631578947368418</v>
      </c>
      <c r="S3635">
        <v>0.41666666666666669</v>
      </c>
      <c r="T3635">
        <v>0.2857142857142857</v>
      </c>
      <c r="U3635">
        <v>0.36363636363636359</v>
      </c>
      <c r="V3635">
        <v>0.54054054054054046</v>
      </c>
      <c r="W3635">
        <v>1.458333333333333</v>
      </c>
      <c r="X3635">
        <v>1.145833333333333</v>
      </c>
      <c r="Y3635">
        <v>0.7857142857142857</v>
      </c>
      <c r="Z3635">
        <v>0.52857142857142858</v>
      </c>
      <c r="AA3635">
        <v>0.6</v>
      </c>
      <c r="AB3635">
        <v>-1</v>
      </c>
      <c r="AC3635">
        <v>1.51657508881031</v>
      </c>
      <c r="AD3635">
        <v>1.58113883008419</v>
      </c>
      <c r="AE3635">
        <v>2.527625148017183</v>
      </c>
      <c r="AF3635">
        <v>-1.58113883008419</v>
      </c>
      <c r="AG3635">
        <v>1.8</v>
      </c>
      <c r="AH3635">
        <v>0.8</v>
      </c>
      <c r="AI3635">
        <v>1.643167672515498</v>
      </c>
      <c r="AJ3635">
        <v>1.30384048104053</v>
      </c>
      <c r="AK3635">
        <v>0.9128709291752769</v>
      </c>
      <c r="AL3635">
        <v>1.6298006013006621</v>
      </c>
      <c r="AM3635">
        <v>0.81588427797486462</v>
      </c>
      <c r="AN3635">
        <v>0.59426646678881423</v>
      </c>
      <c r="AO3635">
        <v>0.63125512451115406</v>
      </c>
      <c r="AP3635">
        <v>0.62799602993989667</v>
      </c>
      <c r="AQ3635">
        <v>0.77370669046107232</v>
      </c>
      <c r="AR3635">
        <v>1.0567583147225921</v>
      </c>
      <c r="AS3635">
        <v>0.15740327539065271</v>
      </c>
      <c r="AT3635">
        <v>0.16802478567184451</v>
      </c>
      <c r="AU3635">
        <v>6.0124968945288647E-2</v>
      </c>
      <c r="AV3635">
        <v>0.11010223186210891</v>
      </c>
      <c r="AW3635">
        <v>0.38198041810799033</v>
      </c>
      <c r="AX3635">
        <v>0.65527375274943422</v>
      </c>
      <c r="AY3635">
        <v>0.15135418173947679</v>
      </c>
      <c r="AZ3635">
        <v>0.18644067796610181</v>
      </c>
      <c r="BA3635">
        <v>6.7961165048543701E-2</v>
      </c>
      <c r="BB3635">
        <v>0.12</v>
      </c>
      <c r="BC3635">
        <v>0.30841121495327101</v>
      </c>
      <c r="BD3635">
        <v>3.33</v>
      </c>
      <c r="BE3635">
        <v>0.9038805230781336</v>
      </c>
      <c r="BF3635">
        <v>0.27143559251595611</v>
      </c>
      <c r="BG3635">
        <v>4.0460000000000003</v>
      </c>
      <c r="BH3635">
        <v>1.023269270524626</v>
      </c>
      <c r="BI3635">
        <v>0.25290886567588389</v>
      </c>
      <c r="BJ3635">
        <v>1.9</v>
      </c>
      <c r="BK3635">
        <v>1.95</v>
      </c>
      <c r="BL3635">
        <v>0.89999999999999991</v>
      </c>
      <c r="BM3635">
        <v>-1</v>
      </c>
    </row>
    <row r="3636" spans="1:65" x14ac:dyDescent="0.25">
      <c r="A3636" t="s">
        <v>558</v>
      </c>
      <c r="B3636" t="s">
        <v>93</v>
      </c>
      <c r="C3636" s="2">
        <v>44218</v>
      </c>
      <c r="D3636" t="s">
        <v>1488</v>
      </c>
      <c r="E3636" t="s">
        <v>1260</v>
      </c>
      <c r="F3636">
        <v>1</v>
      </c>
      <c r="G3636">
        <v>3</v>
      </c>
      <c r="H3636">
        <v>2.2999999999999998</v>
      </c>
      <c r="I3636">
        <v>3.4</v>
      </c>
      <c r="J3636">
        <v>3</v>
      </c>
      <c r="K3636">
        <v>1.8</v>
      </c>
      <c r="L3636" t="s">
        <v>73</v>
      </c>
      <c r="M3636">
        <v>-1</v>
      </c>
      <c r="N3636">
        <v>-1</v>
      </c>
      <c r="O3636">
        <v>2</v>
      </c>
      <c r="P3636">
        <v>0.68965517241379326</v>
      </c>
      <c r="Q3636">
        <v>0.39215686274509809</v>
      </c>
      <c r="R3636">
        <v>-1</v>
      </c>
      <c r="S3636">
        <v>0.43478260869565222</v>
      </c>
      <c r="T3636">
        <v>0.29411764705882348</v>
      </c>
      <c r="U3636">
        <v>0.33333333333333331</v>
      </c>
      <c r="V3636">
        <v>0.55555555555555558</v>
      </c>
      <c r="W3636">
        <v>1.478260869565218</v>
      </c>
      <c r="X3636">
        <v>1.304347826086957</v>
      </c>
      <c r="Y3636">
        <v>0.88235294117647067</v>
      </c>
      <c r="Z3636">
        <v>0.52941176470588236</v>
      </c>
      <c r="AA3636">
        <v>-0.8</v>
      </c>
      <c r="AB3636">
        <v>-0.6</v>
      </c>
      <c r="AC3636">
        <v>1.30384048104053</v>
      </c>
      <c r="AD3636">
        <v>2.1908902300206639</v>
      </c>
      <c r="AE3636">
        <v>-1.629800601300663</v>
      </c>
      <c r="AF3636">
        <v>-3.6514837167011072</v>
      </c>
      <c r="AG3636">
        <v>0.8</v>
      </c>
      <c r="AH3636">
        <v>1</v>
      </c>
      <c r="AI3636">
        <v>1.30384048104053</v>
      </c>
      <c r="AJ3636">
        <v>1.2247448713915889</v>
      </c>
      <c r="AK3636">
        <v>1.6298006013006621</v>
      </c>
      <c r="AL3636">
        <v>1.2247448713915889</v>
      </c>
      <c r="AM3636">
        <v>0.61645805683910948</v>
      </c>
      <c r="AN3636">
        <v>0.3405042016806723</v>
      </c>
      <c r="AO3636">
        <v>0.27329886704481682</v>
      </c>
      <c r="AP3636">
        <v>0.33034424698614329</v>
      </c>
      <c r="AQ3636">
        <v>0.44333732686722849</v>
      </c>
      <c r="AR3636">
        <v>0.97016202841438914</v>
      </c>
      <c r="AS3636">
        <v>0.25897266097074279</v>
      </c>
      <c r="AT3636">
        <v>0.25579096771980381</v>
      </c>
      <c r="AU3636">
        <v>0.1456407901016028</v>
      </c>
      <c r="AV3636">
        <v>5.1798305948609673E-2</v>
      </c>
      <c r="AW3636">
        <v>0.562379015436137</v>
      </c>
      <c r="AX3636">
        <v>0.2025024824385124</v>
      </c>
      <c r="AY3636">
        <v>0.1673927212873576</v>
      </c>
      <c r="AZ3636">
        <v>0.19298245614035089</v>
      </c>
      <c r="BA3636">
        <v>0.13207547169811329</v>
      </c>
      <c r="BB3636">
        <v>6.2499999999999958E-2</v>
      </c>
      <c r="BC3636">
        <v>0.30769230769230771</v>
      </c>
      <c r="BD3636">
        <v>5.4020000000000001</v>
      </c>
      <c r="BE3636">
        <v>6.5085343972356782</v>
      </c>
      <c r="BF3636">
        <v>1.204837911372765</v>
      </c>
      <c r="BG3636">
        <v>5.104000000000001</v>
      </c>
      <c r="BH3636">
        <v>4.8315453014537688</v>
      </c>
      <c r="BI3636">
        <v>0.94661937724407674</v>
      </c>
      <c r="BJ3636">
        <v>1.68</v>
      </c>
      <c r="BK3636">
        <v>2.15</v>
      </c>
      <c r="BL3636">
        <v>-1</v>
      </c>
      <c r="BM3636">
        <v>1.1499999999999999</v>
      </c>
    </row>
    <row r="3637" spans="1:65" x14ac:dyDescent="0.25">
      <c r="A3637" t="s">
        <v>298</v>
      </c>
      <c r="B3637" t="s">
        <v>93</v>
      </c>
      <c r="C3637" s="2">
        <v>44219</v>
      </c>
      <c r="D3637" t="s">
        <v>741</v>
      </c>
      <c r="E3637" t="s">
        <v>479</v>
      </c>
      <c r="F3637">
        <v>1</v>
      </c>
      <c r="G3637">
        <v>1</v>
      </c>
      <c r="H3637">
        <v>2.4</v>
      </c>
      <c r="I3637">
        <v>3.3</v>
      </c>
      <c r="J3637">
        <v>2.87</v>
      </c>
      <c r="K3637">
        <v>1.8</v>
      </c>
      <c r="L3637" t="s">
        <v>85</v>
      </c>
      <c r="M3637">
        <v>-1</v>
      </c>
      <c r="N3637">
        <v>2.2999999999999998</v>
      </c>
      <c r="O3637">
        <v>-1</v>
      </c>
      <c r="P3637">
        <v>0.64516129032258074</v>
      </c>
      <c r="Q3637">
        <v>-1</v>
      </c>
      <c r="R3637">
        <v>0.49504950495049499</v>
      </c>
      <c r="S3637">
        <v>0.41666666666666669</v>
      </c>
      <c r="T3637">
        <v>0.30303030303030298</v>
      </c>
      <c r="U3637">
        <v>0.34843205574912889</v>
      </c>
      <c r="V3637">
        <v>0.55555555555555558</v>
      </c>
      <c r="W3637">
        <v>1.375</v>
      </c>
      <c r="X3637">
        <v>1.195833333333334</v>
      </c>
      <c r="Y3637">
        <v>0.86969696969696975</v>
      </c>
      <c r="Z3637">
        <v>0.54545454545454541</v>
      </c>
      <c r="AA3637">
        <v>-0.2</v>
      </c>
      <c r="AB3637">
        <v>-1.4</v>
      </c>
      <c r="AC3637">
        <v>1.0954451150103319</v>
      </c>
      <c r="AD3637">
        <v>2.0736441353327719</v>
      </c>
      <c r="AE3637">
        <v>-5.4772255750516594</v>
      </c>
      <c r="AF3637">
        <v>-1.481174382380551</v>
      </c>
      <c r="AG3637">
        <v>1.2</v>
      </c>
      <c r="AH3637">
        <v>0.8</v>
      </c>
      <c r="AI3637">
        <v>1.643167672515498</v>
      </c>
      <c r="AJ3637">
        <v>1.30384048104053</v>
      </c>
      <c r="AK3637">
        <v>1.369306393762916</v>
      </c>
      <c r="AL3637">
        <v>1.6298006013006621</v>
      </c>
      <c r="AM3637">
        <v>0.71606321839080456</v>
      </c>
      <c r="AN3637">
        <v>0.27777777777777779</v>
      </c>
      <c r="AO3637">
        <v>0.44493143910052718</v>
      </c>
      <c r="AP3637">
        <v>0.40445054940447323</v>
      </c>
      <c r="AQ3637">
        <v>0.62135776237803875</v>
      </c>
      <c r="AR3637">
        <v>1.4560219778561041</v>
      </c>
      <c r="AS3637">
        <v>0.26804217288088261</v>
      </c>
      <c r="AT3637">
        <v>0.21953405017921149</v>
      </c>
      <c r="AU3637">
        <v>0.14406078903818509</v>
      </c>
      <c r="AV3637">
        <v>8.2369069493056543E-2</v>
      </c>
      <c r="AW3637">
        <v>0.53745568277498423</v>
      </c>
      <c r="AX3637">
        <v>0.37519951654796357</v>
      </c>
      <c r="AY3637">
        <v>0.13117226351361941</v>
      </c>
      <c r="AZ3637">
        <v>0.15789473684210531</v>
      </c>
      <c r="BA3637">
        <v>8.9184060721062691E-2</v>
      </c>
      <c r="BB3637">
        <v>6.9692058346839489E-2</v>
      </c>
      <c r="BC3637">
        <v>0.29411764705882348</v>
      </c>
      <c r="BD3637">
        <v>2.8</v>
      </c>
      <c r="BE3637">
        <v>0.51112620750652227</v>
      </c>
      <c r="BF3637">
        <v>0.18254507410947221</v>
      </c>
      <c r="BG3637">
        <v>2.8940000000000001</v>
      </c>
      <c r="BH3637">
        <v>0.65778415912820531</v>
      </c>
      <c r="BI3637">
        <v>0.22729238394201981</v>
      </c>
      <c r="BJ3637">
        <v>1.77</v>
      </c>
      <c r="BK3637">
        <v>2.1</v>
      </c>
      <c r="BL3637">
        <v>0</v>
      </c>
      <c r="BM3637">
        <v>0</v>
      </c>
    </row>
    <row r="3638" spans="1:65" x14ac:dyDescent="0.25">
      <c r="A3638" t="s">
        <v>206</v>
      </c>
      <c r="B3638" t="s">
        <v>93</v>
      </c>
      <c r="C3638" s="2">
        <v>44219</v>
      </c>
      <c r="D3638" t="s">
        <v>460</v>
      </c>
      <c r="E3638" t="s">
        <v>329</v>
      </c>
      <c r="F3638">
        <v>1</v>
      </c>
      <c r="G3638">
        <v>2</v>
      </c>
      <c r="H3638">
        <v>2.25</v>
      </c>
      <c r="I3638">
        <v>3.1</v>
      </c>
      <c r="J3638">
        <v>3.1</v>
      </c>
      <c r="K3638">
        <v>1.61</v>
      </c>
      <c r="L3638" t="s">
        <v>73</v>
      </c>
      <c r="M3638">
        <v>-1</v>
      </c>
      <c r="N3638">
        <v>-1</v>
      </c>
      <c r="O3638">
        <v>2.1</v>
      </c>
      <c r="P3638">
        <v>0.7142857142857143</v>
      </c>
      <c r="Q3638">
        <v>0.44444444444444442</v>
      </c>
      <c r="R3638">
        <v>-1</v>
      </c>
      <c r="S3638">
        <v>0.44444444444444442</v>
      </c>
      <c r="T3638">
        <v>0.32258064516129031</v>
      </c>
      <c r="U3638">
        <v>0.32258064516129031</v>
      </c>
      <c r="V3638">
        <v>0.6211180124223602</v>
      </c>
      <c r="W3638">
        <v>1.377777777777778</v>
      </c>
      <c r="X3638">
        <v>1.377777777777778</v>
      </c>
      <c r="Y3638">
        <v>1</v>
      </c>
      <c r="Z3638">
        <v>0.51935483870967747</v>
      </c>
      <c r="AA3638">
        <v>-1</v>
      </c>
      <c r="AB3638">
        <v>-1.2</v>
      </c>
      <c r="AC3638">
        <v>1.414213562373096</v>
      </c>
      <c r="AD3638">
        <v>2.3874672772626639</v>
      </c>
      <c r="AE3638">
        <v>-1.414213562373096</v>
      </c>
      <c r="AF3638">
        <v>-1.9895560643855541</v>
      </c>
      <c r="AG3638">
        <v>0.8</v>
      </c>
      <c r="AH3638">
        <v>1</v>
      </c>
      <c r="AI3638">
        <v>1.3038404810405291</v>
      </c>
      <c r="AJ3638">
        <v>1.2247448713915889</v>
      </c>
      <c r="AK3638">
        <v>1.629800601300661</v>
      </c>
      <c r="AL3638">
        <v>1.2247448713915889</v>
      </c>
      <c r="AM3638">
        <v>0.48325358851674638</v>
      </c>
      <c r="AN3638">
        <v>0.1768707482993197</v>
      </c>
      <c r="AO3638">
        <v>0.51783068948362487</v>
      </c>
      <c r="AP3638">
        <v>0.24338154857140551</v>
      </c>
      <c r="AQ3638">
        <v>1.071550634674036</v>
      </c>
      <c r="AR3638">
        <v>1.3760418323075621</v>
      </c>
      <c r="AS3638">
        <v>0.2397459123002601</v>
      </c>
      <c r="AT3638">
        <v>0.32563025210084029</v>
      </c>
      <c r="AU3638">
        <v>0.1694877972425122</v>
      </c>
      <c r="AV3638">
        <v>4.4565553436126941E-2</v>
      </c>
      <c r="AW3638">
        <v>0.70694759971650345</v>
      </c>
      <c r="AX3638">
        <v>0.1368593770038479</v>
      </c>
      <c r="AY3638">
        <v>0.1581686221075172</v>
      </c>
      <c r="AZ3638">
        <v>0.15887850467289719</v>
      </c>
      <c r="BA3638">
        <v>0.15887850467289719</v>
      </c>
      <c r="BB3638">
        <v>0</v>
      </c>
      <c r="BC3638">
        <v>0.31634819532908698</v>
      </c>
      <c r="BD3638">
        <v>2.94</v>
      </c>
      <c r="BE3638">
        <v>0.65038450166036266</v>
      </c>
      <c r="BF3638">
        <v>0.221219218251824</v>
      </c>
      <c r="BG3638">
        <v>2.93</v>
      </c>
      <c r="BH3638">
        <v>0.61806148561449814</v>
      </c>
      <c r="BI3638">
        <v>0.2109424865578492</v>
      </c>
      <c r="BJ3638">
        <v>1.77</v>
      </c>
      <c r="BK3638">
        <v>2.1</v>
      </c>
      <c r="BL3638">
        <v>-1</v>
      </c>
      <c r="BM3638">
        <v>1.1000000000000001</v>
      </c>
    </row>
    <row r="3639" spans="1:65" x14ac:dyDescent="0.25">
      <c r="A3639" t="s">
        <v>201</v>
      </c>
      <c r="B3639" t="s">
        <v>93</v>
      </c>
      <c r="C3639" s="2">
        <v>44219</v>
      </c>
      <c r="D3639" t="s">
        <v>720</v>
      </c>
      <c r="E3639" t="s">
        <v>719</v>
      </c>
      <c r="F3639">
        <v>0</v>
      </c>
      <c r="G3639">
        <v>1</v>
      </c>
      <c r="H3639">
        <v>2.8</v>
      </c>
      <c r="I3639">
        <v>3.5</v>
      </c>
      <c r="J3639">
        <v>2.37</v>
      </c>
      <c r="K3639">
        <v>1.6</v>
      </c>
      <c r="L3639" t="s">
        <v>73</v>
      </c>
      <c r="M3639">
        <v>-1</v>
      </c>
      <c r="N3639">
        <v>-1</v>
      </c>
      <c r="O3639">
        <v>1.37</v>
      </c>
      <c r="P3639">
        <v>0.51282051282051289</v>
      </c>
      <c r="Q3639">
        <v>0.37735849056603782</v>
      </c>
      <c r="R3639">
        <v>-1</v>
      </c>
      <c r="S3639">
        <v>0.35714285714285721</v>
      </c>
      <c r="T3639">
        <v>0.2857142857142857</v>
      </c>
      <c r="U3639">
        <v>0.42194092827004209</v>
      </c>
      <c r="V3639">
        <v>0.625</v>
      </c>
      <c r="W3639">
        <v>1.25</v>
      </c>
      <c r="X3639">
        <v>0.84642857142857153</v>
      </c>
      <c r="Y3639">
        <v>0.67714285714285716</v>
      </c>
      <c r="Z3639">
        <v>0.45714285714285707</v>
      </c>
      <c r="AA3639">
        <v>-0.8</v>
      </c>
      <c r="AB3639">
        <v>0</v>
      </c>
      <c r="AC3639">
        <v>2.16794833886788</v>
      </c>
      <c r="AD3639">
        <v>1.2247448713915889</v>
      </c>
      <c r="AE3639">
        <v>-2.7099354235848501</v>
      </c>
      <c r="AF3639">
        <v>1</v>
      </c>
      <c r="AG3639">
        <v>1.2</v>
      </c>
      <c r="AH3639">
        <v>1</v>
      </c>
      <c r="AI3639">
        <v>1.643167672515498</v>
      </c>
      <c r="AJ3639">
        <v>1.2247448713915889</v>
      </c>
      <c r="AK3639">
        <v>1.369306393762916</v>
      </c>
      <c r="AL3639">
        <v>1.2247448713915889</v>
      </c>
      <c r="AM3639">
        <v>0.99693868893874549</v>
      </c>
      <c r="AN3639">
        <v>0.53169240669240669</v>
      </c>
      <c r="AO3639">
        <v>1.2343073170524439</v>
      </c>
      <c r="AP3639">
        <v>0.4098641008631061</v>
      </c>
      <c r="AQ3639">
        <v>1.238097518681295</v>
      </c>
      <c r="AR3639">
        <v>0.77086694431620806</v>
      </c>
      <c r="AS3639">
        <v>0.20418756649946801</v>
      </c>
      <c r="AT3639">
        <v>0.27347360242097091</v>
      </c>
      <c r="AU3639">
        <v>0.19132056149849971</v>
      </c>
      <c r="AV3639">
        <v>0.16551159222949591</v>
      </c>
      <c r="AW3639">
        <v>0.9369843853788139</v>
      </c>
      <c r="AX3639">
        <v>0.60521962911329208</v>
      </c>
      <c r="AY3639">
        <v>0.1567515466027195</v>
      </c>
      <c r="AZ3639">
        <v>0.1111111111111112</v>
      </c>
      <c r="BA3639">
        <v>8.3172147001934163E-2</v>
      </c>
      <c r="BB3639">
        <v>0.1925042589437819</v>
      </c>
      <c r="BC3639">
        <v>0.37254901960784309</v>
      </c>
      <c r="BD3639">
        <v>5.28</v>
      </c>
      <c r="BE3639">
        <v>3.7011146969527982</v>
      </c>
      <c r="BF3639">
        <v>0.70096869260469652</v>
      </c>
      <c r="BG3639">
        <v>2.89</v>
      </c>
      <c r="BH3639">
        <v>1.180254209905647</v>
      </c>
      <c r="BI3639">
        <v>0.4083924601749645</v>
      </c>
      <c r="BJ3639">
        <v>2</v>
      </c>
      <c r="BK3639">
        <v>1.85</v>
      </c>
      <c r="BL3639">
        <v>-1</v>
      </c>
      <c r="BM3639">
        <v>0.85000000000000009</v>
      </c>
    </row>
    <row r="3640" spans="1:65" x14ac:dyDescent="0.25">
      <c r="A3640" t="s">
        <v>410</v>
      </c>
      <c r="B3640" t="s">
        <v>93</v>
      </c>
      <c r="C3640" s="2">
        <v>44220</v>
      </c>
      <c r="D3640" t="s">
        <v>520</v>
      </c>
      <c r="E3640" t="s">
        <v>1279</v>
      </c>
      <c r="F3640">
        <v>1</v>
      </c>
      <c r="G3640">
        <v>0</v>
      </c>
      <c r="H3640">
        <v>2.35</v>
      </c>
      <c r="I3640">
        <v>3.4</v>
      </c>
      <c r="J3640">
        <v>3</v>
      </c>
      <c r="K3640">
        <v>1.8</v>
      </c>
      <c r="L3640" t="s">
        <v>69</v>
      </c>
      <c r="M3640">
        <v>1.35</v>
      </c>
      <c r="N3640">
        <v>-1</v>
      </c>
      <c r="O3640">
        <v>-1</v>
      </c>
      <c r="P3640">
        <v>-1</v>
      </c>
      <c r="Q3640">
        <v>0.39215686274509809</v>
      </c>
      <c r="R3640">
        <v>0.46511627906976738</v>
      </c>
      <c r="S3640">
        <v>0.42553191489361702</v>
      </c>
      <c r="T3640">
        <v>0.29411764705882348</v>
      </c>
      <c r="U3640">
        <v>0.33333333333333331</v>
      </c>
      <c r="V3640">
        <v>0.55555555555555558</v>
      </c>
      <c r="W3640">
        <v>1.446808510638298</v>
      </c>
      <c r="X3640">
        <v>1.2765957446808509</v>
      </c>
      <c r="Y3640">
        <v>0.88235294117647067</v>
      </c>
      <c r="Z3640">
        <v>0.52941176470588236</v>
      </c>
      <c r="AA3640">
        <v>-0.2</v>
      </c>
      <c r="AB3640">
        <v>-0.8</v>
      </c>
      <c r="AC3640">
        <v>1.4832396974191331</v>
      </c>
      <c r="AD3640">
        <v>0.83666002653407556</v>
      </c>
      <c r="AE3640">
        <v>-7.416198487095663</v>
      </c>
      <c r="AF3640">
        <v>-1.045825033167594</v>
      </c>
      <c r="AG3640">
        <v>1</v>
      </c>
      <c r="AH3640">
        <v>0.4</v>
      </c>
      <c r="AI3640">
        <v>1.2247448713915881</v>
      </c>
      <c r="AJ3640">
        <v>0.5477225575051663</v>
      </c>
      <c r="AK3640">
        <v>1.2247448713915881</v>
      </c>
      <c r="AL3640">
        <v>1.369306393762916</v>
      </c>
      <c r="AM3640">
        <v>0.77598040883700692</v>
      </c>
      <c r="AN3640">
        <v>0.4</v>
      </c>
      <c r="AO3640">
        <v>0.35888297132025221</v>
      </c>
      <c r="AP3640">
        <v>0.6259686371487615</v>
      </c>
      <c r="AQ3640">
        <v>0.46248973199996701</v>
      </c>
      <c r="AR3640">
        <v>1.564921592871904</v>
      </c>
      <c r="AS3640">
        <v>0.1919012473050011</v>
      </c>
      <c r="AT3640">
        <v>0.1468253968253968</v>
      </c>
      <c r="AU3640">
        <v>0.13567655941589671</v>
      </c>
      <c r="AV3640">
        <v>0.10662721303606661</v>
      </c>
      <c r="AW3640">
        <v>0.70701238955605716</v>
      </c>
      <c r="AX3640">
        <v>0.72621777527266984</v>
      </c>
      <c r="AY3640">
        <v>0.1569368347762207</v>
      </c>
      <c r="AZ3640">
        <v>0.18260869565217391</v>
      </c>
      <c r="BA3640">
        <v>0.12149532710280379</v>
      </c>
      <c r="BB3640">
        <v>6.2499999999999958E-2</v>
      </c>
      <c r="BC3640">
        <v>0.30769230769230771</v>
      </c>
      <c r="BD3640">
        <v>5.3540000000000001</v>
      </c>
      <c r="BE3640">
        <v>3.0393387438717649</v>
      </c>
      <c r="BF3640">
        <v>0.56767626893383738</v>
      </c>
      <c r="BG3640">
        <v>6.0739999999999998</v>
      </c>
      <c r="BH3640">
        <v>3.1232803268358751</v>
      </c>
      <c r="BI3640">
        <v>0.5142048611847011</v>
      </c>
      <c r="BJ3640">
        <v>1.65</v>
      </c>
      <c r="BK3640">
        <v>2.2000000000000002</v>
      </c>
      <c r="BL3640">
        <v>0.64999999999999991</v>
      </c>
      <c r="BM3640">
        <v>-1</v>
      </c>
    </row>
    <row r="3641" spans="1:65" x14ac:dyDescent="0.25">
      <c r="A3641" t="s">
        <v>99</v>
      </c>
      <c r="B3641" t="s">
        <v>93</v>
      </c>
      <c r="C3641" s="2">
        <v>44220</v>
      </c>
      <c r="D3641" t="s">
        <v>1515</v>
      </c>
      <c r="E3641" t="s">
        <v>1354</v>
      </c>
      <c r="F3641">
        <v>0</v>
      </c>
      <c r="G3641">
        <v>3</v>
      </c>
      <c r="H3641">
        <v>2.5499999999999998</v>
      </c>
      <c r="I3641">
        <v>3.4</v>
      </c>
      <c r="J3641">
        <v>2.4500000000000002</v>
      </c>
      <c r="K3641">
        <v>1.57</v>
      </c>
      <c r="L3641" t="s">
        <v>73</v>
      </c>
      <c r="M3641">
        <v>-1</v>
      </c>
      <c r="N3641">
        <v>-1</v>
      </c>
      <c r="O3641">
        <v>1.45</v>
      </c>
      <c r="P3641">
        <v>0.58823529411764719</v>
      </c>
      <c r="Q3641">
        <v>0.39215686274509809</v>
      </c>
      <c r="R3641">
        <v>-1</v>
      </c>
      <c r="S3641">
        <v>0.39215686274509809</v>
      </c>
      <c r="T3641">
        <v>0.29411764705882348</v>
      </c>
      <c r="U3641">
        <v>0.4081632653061224</v>
      </c>
      <c r="V3641">
        <v>0.63694267515923564</v>
      </c>
      <c r="W3641">
        <v>1.333333333333333</v>
      </c>
      <c r="X3641">
        <v>0.96078431372549045</v>
      </c>
      <c r="Y3641">
        <v>0.72058823529411775</v>
      </c>
      <c r="Z3641">
        <v>0.46176470588235302</v>
      </c>
      <c r="AA3641">
        <v>-0.2</v>
      </c>
      <c r="AB3641">
        <v>-1.2</v>
      </c>
      <c r="AC3641">
        <v>1.30384048104053</v>
      </c>
      <c r="AD3641">
        <v>1.30384048104053</v>
      </c>
      <c r="AE3641">
        <v>-6.5192024052026483</v>
      </c>
      <c r="AF3641">
        <v>-1.086533734200442</v>
      </c>
      <c r="AG3641">
        <v>1.4</v>
      </c>
      <c r="AH3641">
        <v>0.6</v>
      </c>
      <c r="AI3641">
        <v>1.51657508881031</v>
      </c>
      <c r="AJ3641">
        <v>1.3416407864998741</v>
      </c>
      <c r="AK3641">
        <v>1.083267920578793</v>
      </c>
      <c r="AL3641">
        <v>2.2360679774997889</v>
      </c>
      <c r="AM3641">
        <v>0.52246411077161847</v>
      </c>
      <c r="AN3641">
        <v>0.45080258494892639</v>
      </c>
      <c r="AO3641">
        <v>0.44677261219201081</v>
      </c>
      <c r="AP3641">
        <v>0.60531250413467275</v>
      </c>
      <c r="AQ3641">
        <v>0.85512593684603477</v>
      </c>
      <c r="AR3641">
        <v>1.3427440843163121</v>
      </c>
      <c r="AS3641">
        <v>0.3074530273887679</v>
      </c>
      <c r="AT3641">
        <v>0.30615755073959411</v>
      </c>
      <c r="AU3641">
        <v>0.1770461725032845</v>
      </c>
      <c r="AV3641">
        <v>0.2143919899955507</v>
      </c>
      <c r="AW3641">
        <v>0.57584787506227197</v>
      </c>
      <c r="AX3641">
        <v>0.70026687069333238</v>
      </c>
      <c r="AY3641">
        <v>0.1381919648187514</v>
      </c>
      <c r="AZ3641">
        <v>0.1428571428571429</v>
      </c>
      <c r="BA3641">
        <v>1.9999999999999879E-2</v>
      </c>
      <c r="BB3641">
        <v>0.16239316239316229</v>
      </c>
      <c r="BC3641">
        <v>0.36820925553319922</v>
      </c>
      <c r="BD3641">
        <v>2.71</v>
      </c>
      <c r="BE3641">
        <v>0.66745786383860883</v>
      </c>
      <c r="BF3641">
        <v>0.24629441470059371</v>
      </c>
      <c r="BG3641">
        <v>3.3</v>
      </c>
      <c r="BH3641">
        <v>0.92466210044534713</v>
      </c>
      <c r="BI3641">
        <v>0.28020063649859012</v>
      </c>
      <c r="BJ3641">
        <v>1.95</v>
      </c>
      <c r="BK3641">
        <v>1.9</v>
      </c>
      <c r="BL3641">
        <v>-1</v>
      </c>
      <c r="BM3641">
        <v>0.89999999999999991</v>
      </c>
    </row>
    <row r="3642" spans="1:65" x14ac:dyDescent="0.25">
      <c r="A3642" t="s">
        <v>206</v>
      </c>
      <c r="B3642" t="s">
        <v>93</v>
      </c>
      <c r="C3642" s="2">
        <v>44222</v>
      </c>
      <c r="D3642" t="s">
        <v>329</v>
      </c>
      <c r="E3642" t="s">
        <v>915</v>
      </c>
      <c r="F3642">
        <v>1</v>
      </c>
      <c r="G3642">
        <v>0</v>
      </c>
      <c r="H3642">
        <v>2.5</v>
      </c>
      <c r="I3642">
        <v>3.3</v>
      </c>
      <c r="J3642">
        <v>2.7</v>
      </c>
      <c r="K3642">
        <v>1.7</v>
      </c>
      <c r="L3642" t="s">
        <v>69</v>
      </c>
      <c r="M3642">
        <v>1.5</v>
      </c>
      <c r="N3642">
        <v>-1</v>
      </c>
      <c r="O3642">
        <v>-1</v>
      </c>
      <c r="P3642">
        <v>-1</v>
      </c>
      <c r="Q3642">
        <v>0.40816326530612251</v>
      </c>
      <c r="R3642">
        <v>0.54054054054054046</v>
      </c>
      <c r="S3642">
        <v>0.4</v>
      </c>
      <c r="T3642">
        <v>0.30303030303030298</v>
      </c>
      <c r="U3642">
        <v>0.37037037037037029</v>
      </c>
      <c r="V3642">
        <v>0.58823529411764708</v>
      </c>
      <c r="W3642">
        <v>1.32</v>
      </c>
      <c r="X3642">
        <v>1.08</v>
      </c>
      <c r="Y3642">
        <v>0.81818181818181823</v>
      </c>
      <c r="Z3642">
        <v>0.51515151515151514</v>
      </c>
      <c r="AA3642">
        <v>0.6</v>
      </c>
      <c r="AB3642">
        <v>1.6</v>
      </c>
      <c r="AC3642">
        <v>2.5099800796022271</v>
      </c>
      <c r="AD3642">
        <v>1.51657508881031</v>
      </c>
      <c r="AE3642">
        <v>4.1833001326703778</v>
      </c>
      <c r="AF3642">
        <v>0.94785943050644339</v>
      </c>
      <c r="AG3642">
        <v>1.6</v>
      </c>
      <c r="AH3642">
        <v>2.4</v>
      </c>
      <c r="AI3642">
        <v>1.3416407864998741</v>
      </c>
      <c r="AJ3642">
        <v>1.3416407864998741</v>
      </c>
      <c r="AK3642">
        <v>0.83852549156242107</v>
      </c>
      <c r="AL3642">
        <v>0.55901699437494745</v>
      </c>
      <c r="AM3642">
        <v>0.90510220961833876</v>
      </c>
      <c r="AN3642">
        <v>0.84369633445845904</v>
      </c>
      <c r="AO3642">
        <v>0.62475532888365315</v>
      </c>
      <c r="AP3642">
        <v>0.55291277595044874</v>
      </c>
      <c r="AQ3642">
        <v>0.69025942290771602</v>
      </c>
      <c r="AR3642">
        <v>0.65534571310582412</v>
      </c>
      <c r="AS3642">
        <v>0.2331701631701632</v>
      </c>
      <c r="AT3642">
        <v>0.13581604370613881</v>
      </c>
      <c r="AU3642">
        <v>0.15667200592710331</v>
      </c>
      <c r="AV3642">
        <v>3.8254521217142602E-2</v>
      </c>
      <c r="AW3642">
        <v>0.67192132902856472</v>
      </c>
      <c r="AX3642">
        <v>0.28166422885879949</v>
      </c>
      <c r="AY3642">
        <v>0.1133964720471268</v>
      </c>
      <c r="AZ3642">
        <v>0.13793103448275859</v>
      </c>
      <c r="BA3642">
        <v>3.8461538461538519E-2</v>
      </c>
      <c r="BB3642">
        <v>9.999999999999995E-2</v>
      </c>
      <c r="BC3642">
        <v>0.32</v>
      </c>
      <c r="BD3642">
        <v>2.31</v>
      </c>
      <c r="BE3642">
        <v>0.49547956567349971</v>
      </c>
      <c r="BF3642">
        <v>0.21449331847337649</v>
      </c>
      <c r="BG3642">
        <v>2.48</v>
      </c>
      <c r="BH3642">
        <v>0.77278716345446052</v>
      </c>
      <c r="BI3642">
        <v>0.31160772719937918</v>
      </c>
      <c r="BJ3642">
        <v>1.9</v>
      </c>
      <c r="BK3642">
        <v>1.95</v>
      </c>
      <c r="BL3642">
        <v>0.89999999999999991</v>
      </c>
      <c r="BM3642">
        <v>-1</v>
      </c>
    </row>
    <row r="3643" spans="1:65" x14ac:dyDescent="0.25">
      <c r="A3643" t="s">
        <v>136</v>
      </c>
      <c r="B3643" t="s">
        <v>93</v>
      </c>
      <c r="C3643" s="2">
        <v>44222</v>
      </c>
      <c r="D3643" t="s">
        <v>317</v>
      </c>
      <c r="E3643" t="s">
        <v>551</v>
      </c>
      <c r="F3643">
        <v>0</v>
      </c>
      <c r="G3643">
        <v>1</v>
      </c>
      <c r="H3643">
        <v>2.4500000000000002</v>
      </c>
      <c r="I3643">
        <v>3.4</v>
      </c>
      <c r="J3643">
        <v>2.87</v>
      </c>
      <c r="K3643">
        <v>1.8</v>
      </c>
      <c r="L3643" t="s">
        <v>73</v>
      </c>
      <c r="M3643">
        <v>-1</v>
      </c>
      <c r="N3643">
        <v>-1</v>
      </c>
      <c r="O3643">
        <v>1.87</v>
      </c>
      <c r="P3643">
        <v>0.625</v>
      </c>
      <c r="Q3643">
        <v>0.39215686274509809</v>
      </c>
      <c r="R3643">
        <v>-1</v>
      </c>
      <c r="S3643">
        <v>0.4081632653061224</v>
      </c>
      <c r="T3643">
        <v>0.29411764705882348</v>
      </c>
      <c r="U3643">
        <v>0.34843205574912889</v>
      </c>
      <c r="V3643">
        <v>0.55555555555555558</v>
      </c>
      <c r="W3643">
        <v>1.3877551020408161</v>
      </c>
      <c r="X3643">
        <v>1.171428571428571</v>
      </c>
      <c r="Y3643">
        <v>0.84411764705882364</v>
      </c>
      <c r="Z3643">
        <v>0.52941176470588236</v>
      </c>
      <c r="AA3643">
        <v>0.8</v>
      </c>
      <c r="AB3643">
        <v>-0.4</v>
      </c>
      <c r="AC3643">
        <v>1.095445115010331</v>
      </c>
      <c r="AD3643">
        <v>1.1401754250991381</v>
      </c>
      <c r="AE3643">
        <v>1.369306393762914</v>
      </c>
      <c r="AF3643">
        <v>-2.8504385627478461</v>
      </c>
      <c r="AG3643">
        <v>1.8</v>
      </c>
      <c r="AH3643">
        <v>1</v>
      </c>
      <c r="AI3643">
        <v>1.0954451150103319</v>
      </c>
      <c r="AJ3643">
        <v>1.2247448713915889</v>
      </c>
      <c r="AK3643">
        <v>0.60858061945018449</v>
      </c>
      <c r="AL3643">
        <v>1.2247448713915889</v>
      </c>
      <c r="AM3643">
        <v>0.50301021370630872</v>
      </c>
      <c r="AN3643">
        <v>0.33591228134286433</v>
      </c>
      <c r="AO3643">
        <v>0.2866333663304107</v>
      </c>
      <c r="AP3643">
        <v>0.22177353416112769</v>
      </c>
      <c r="AQ3643">
        <v>0.56983607592860253</v>
      </c>
      <c r="AR3643">
        <v>0.66021264025998616</v>
      </c>
      <c r="AS3643">
        <v>0.33321496274165507</v>
      </c>
      <c r="AT3643">
        <v>0.35805322128851541</v>
      </c>
      <c r="AU3643">
        <v>0.16588262929333081</v>
      </c>
      <c r="AV3643">
        <v>0.1160259965334156</v>
      </c>
      <c r="AW3643">
        <v>0.49782467128266772</v>
      </c>
      <c r="AX3643">
        <v>0.32404678867537162</v>
      </c>
      <c r="AY3643">
        <v>0.13298521824551629</v>
      </c>
      <c r="AZ3643">
        <v>0.16239316239316229</v>
      </c>
      <c r="BA3643">
        <v>7.8947368421052613E-2</v>
      </c>
      <c r="BB3643">
        <v>8.4529505582137093E-2</v>
      </c>
      <c r="BC3643">
        <v>0.30769230769230771</v>
      </c>
      <c r="BD3643">
        <v>2.044</v>
      </c>
      <c r="BE3643">
        <v>0.28271894170712941</v>
      </c>
      <c r="BF3643">
        <v>0.1383165076845056</v>
      </c>
      <c r="BG3643">
        <v>2.72</v>
      </c>
      <c r="BH3643">
        <v>0.73959448348401846</v>
      </c>
      <c r="BI3643">
        <v>0.27190973657500678</v>
      </c>
      <c r="BJ3643">
        <v>1.8</v>
      </c>
      <c r="BK3643">
        <v>2.0499999999999998</v>
      </c>
      <c r="BL3643">
        <v>-1</v>
      </c>
      <c r="BM3643">
        <v>1.05</v>
      </c>
    </row>
    <row r="3644" spans="1:65" x14ac:dyDescent="0.25">
      <c r="A3644" t="s">
        <v>558</v>
      </c>
      <c r="B3644" t="s">
        <v>93</v>
      </c>
      <c r="C3644" s="2">
        <v>44223</v>
      </c>
      <c r="D3644" t="s">
        <v>1616</v>
      </c>
      <c r="E3644" t="s">
        <v>1608</v>
      </c>
      <c r="F3644">
        <v>1</v>
      </c>
      <c r="G3644">
        <v>2</v>
      </c>
      <c r="H3644">
        <v>2.25</v>
      </c>
      <c r="I3644">
        <v>3.5</v>
      </c>
      <c r="J3644">
        <v>2.87</v>
      </c>
      <c r="K3644">
        <v>1.61</v>
      </c>
      <c r="L3644" t="s">
        <v>73</v>
      </c>
      <c r="M3644">
        <v>-1</v>
      </c>
      <c r="N3644">
        <v>-1</v>
      </c>
      <c r="O3644">
        <v>1.87</v>
      </c>
      <c r="P3644">
        <v>0.7142857142857143</v>
      </c>
      <c r="Q3644">
        <v>0.37735849056603782</v>
      </c>
      <c r="R3644">
        <v>-1</v>
      </c>
      <c r="S3644">
        <v>0.44444444444444442</v>
      </c>
      <c r="T3644">
        <v>0.2857142857142857</v>
      </c>
      <c r="U3644">
        <v>0.34843205574912889</v>
      </c>
      <c r="V3644">
        <v>0.6211180124223602</v>
      </c>
      <c r="W3644">
        <v>1.555555555555556</v>
      </c>
      <c r="X3644">
        <v>1.275555555555556</v>
      </c>
      <c r="Y3644">
        <v>0.82000000000000006</v>
      </c>
      <c r="Z3644">
        <v>0.46</v>
      </c>
      <c r="AA3644">
        <v>-0.6</v>
      </c>
      <c r="AB3644">
        <v>0.6</v>
      </c>
      <c r="AC3644">
        <v>1.51657508881031</v>
      </c>
      <c r="AD3644">
        <v>1.6733200530681509</v>
      </c>
      <c r="AE3644">
        <v>-2.5276251480171839</v>
      </c>
      <c r="AF3644">
        <v>2.7888667551135851</v>
      </c>
      <c r="AG3644">
        <v>1</v>
      </c>
      <c r="AH3644">
        <v>2</v>
      </c>
      <c r="AI3644">
        <v>1.2247448713915889</v>
      </c>
      <c r="AJ3644">
        <v>1.4142135623730949</v>
      </c>
      <c r="AK3644">
        <v>1.2247448713915889</v>
      </c>
      <c r="AL3644">
        <v>0.70710678118654757</v>
      </c>
      <c r="AM3644">
        <v>0.58571900432373636</v>
      </c>
      <c r="AN3644">
        <v>0.9523187960687961</v>
      </c>
      <c r="AO3644">
        <v>0.38087721999802482</v>
      </c>
      <c r="AP3644">
        <v>0.65556346898683526</v>
      </c>
      <c r="AQ3644">
        <v>0.65027294177995942</v>
      </c>
      <c r="AR3644">
        <v>0.68838656938519249</v>
      </c>
      <c r="AS3644">
        <v>0.1822415329768271</v>
      </c>
      <c r="AT3644">
        <v>0.1115497076023392</v>
      </c>
      <c r="AU3644">
        <v>8.8616346361805862E-2</v>
      </c>
      <c r="AV3644">
        <v>2.936959481190031E-2</v>
      </c>
      <c r="AW3644">
        <v>0.48625768733559688</v>
      </c>
      <c r="AX3644">
        <v>0.26328706227181931</v>
      </c>
      <c r="AY3644">
        <v>0.1815557053607082</v>
      </c>
      <c r="AZ3644">
        <v>0.21739130434782611</v>
      </c>
      <c r="BA3644">
        <v>0.12109375</v>
      </c>
      <c r="BB3644">
        <v>9.8901098901098897E-2</v>
      </c>
      <c r="BC3644">
        <v>0.36986301369863012</v>
      </c>
      <c r="BD3644">
        <v>4.88</v>
      </c>
      <c r="BE3644">
        <v>4.1703716860730777</v>
      </c>
      <c r="BF3644">
        <v>0.85458436190022091</v>
      </c>
      <c r="BG3644">
        <v>5.66</v>
      </c>
      <c r="BH3644">
        <v>2.2851148767622109</v>
      </c>
      <c r="BI3644">
        <v>0.40373054359756377</v>
      </c>
      <c r="BJ3644">
        <v>1.7</v>
      </c>
      <c r="BK3644">
        <v>2.1</v>
      </c>
      <c r="BL3644">
        <v>-1</v>
      </c>
      <c r="BM3644">
        <v>1.1000000000000001</v>
      </c>
    </row>
    <row r="3645" spans="1:65" x14ac:dyDescent="0.25">
      <c r="A3645" t="s">
        <v>298</v>
      </c>
      <c r="B3645" t="s">
        <v>93</v>
      </c>
      <c r="C3645" s="2">
        <v>44223</v>
      </c>
      <c r="D3645" t="s">
        <v>741</v>
      </c>
      <c r="E3645" t="s">
        <v>536</v>
      </c>
      <c r="F3645">
        <v>1</v>
      </c>
      <c r="G3645">
        <v>0</v>
      </c>
      <c r="H3645">
        <v>2.75</v>
      </c>
      <c r="I3645">
        <v>3.3</v>
      </c>
      <c r="J3645">
        <v>2.5</v>
      </c>
      <c r="K3645">
        <v>1.65</v>
      </c>
      <c r="L3645" t="s">
        <v>69</v>
      </c>
      <c r="M3645">
        <v>1.75</v>
      </c>
      <c r="N3645">
        <v>-1</v>
      </c>
      <c r="O3645">
        <v>-1</v>
      </c>
      <c r="P3645">
        <v>-1</v>
      </c>
      <c r="Q3645">
        <v>0.40816326530612251</v>
      </c>
      <c r="R3645">
        <v>0.60606060606060608</v>
      </c>
      <c r="S3645">
        <v>0.36363636363636359</v>
      </c>
      <c r="T3645">
        <v>0.30303030303030298</v>
      </c>
      <c r="U3645">
        <v>0.4</v>
      </c>
      <c r="V3645">
        <v>0.60606060606060608</v>
      </c>
      <c r="W3645">
        <v>1.2</v>
      </c>
      <c r="X3645">
        <v>0.90909090909090906</v>
      </c>
      <c r="Y3645">
        <v>0.75757575757575757</v>
      </c>
      <c r="Z3645">
        <v>0.5</v>
      </c>
      <c r="AA3645">
        <v>0</v>
      </c>
      <c r="AB3645">
        <v>0.8</v>
      </c>
      <c r="AC3645">
        <v>0.99999999999999956</v>
      </c>
      <c r="AD3645">
        <v>1.483239697419132</v>
      </c>
      <c r="AE3645">
        <v>1</v>
      </c>
      <c r="AF3645">
        <v>1.8540496217739151</v>
      </c>
      <c r="AG3645">
        <v>1.4</v>
      </c>
      <c r="AH3645">
        <v>2</v>
      </c>
      <c r="AI3645">
        <v>1.51657508881031</v>
      </c>
      <c r="AJ3645">
        <v>1.4142135623730949</v>
      </c>
      <c r="AK3645">
        <v>1.083267920578793</v>
      </c>
      <c r="AL3645">
        <v>0.70710678118654757</v>
      </c>
      <c r="AM3645">
        <v>0.57885307781649242</v>
      </c>
      <c r="AN3645">
        <v>0.68507669960253481</v>
      </c>
      <c r="AO3645">
        <v>0.42763433467251277</v>
      </c>
      <c r="AP3645">
        <v>0.86523475725265309</v>
      </c>
      <c r="AQ3645">
        <v>0.7387614423432004</v>
      </c>
      <c r="AR3645">
        <v>1.262975018351437</v>
      </c>
      <c r="AS3645">
        <v>0.32359772843643808</v>
      </c>
      <c r="AT3645">
        <v>0.16669644718425211</v>
      </c>
      <c r="AU3645">
        <v>0.1350838761427042</v>
      </c>
      <c r="AV3645">
        <v>8.7076605100694454E-2</v>
      </c>
      <c r="AW3645">
        <v>0.41744383310539129</v>
      </c>
      <c r="AX3645">
        <v>0.52236629257279488</v>
      </c>
      <c r="AY3645">
        <v>0.1124942606433144</v>
      </c>
      <c r="AZ3645">
        <v>9.0909090909090898E-2</v>
      </c>
      <c r="BA3645">
        <v>4.761904761904763E-2</v>
      </c>
      <c r="BB3645">
        <v>0.13793103448275859</v>
      </c>
      <c r="BC3645">
        <v>0.33333333333333331</v>
      </c>
      <c r="BD3645">
        <v>2.8</v>
      </c>
      <c r="BE3645">
        <v>0.51112620750652227</v>
      </c>
      <c r="BF3645">
        <v>0.18254507410947221</v>
      </c>
      <c r="BG3645">
        <v>3.008</v>
      </c>
      <c r="BH3645">
        <v>0.70948572924337239</v>
      </c>
      <c r="BI3645">
        <v>0.23586626637080199</v>
      </c>
      <c r="BJ3645">
        <v>2.02</v>
      </c>
      <c r="BK3645">
        <v>1.83</v>
      </c>
      <c r="BL3645">
        <v>1.02</v>
      </c>
      <c r="BM3645">
        <v>-1</v>
      </c>
    </row>
    <row r="3646" spans="1:65" x14ac:dyDescent="0.25">
      <c r="A3646" t="s">
        <v>298</v>
      </c>
      <c r="B3646" t="s">
        <v>93</v>
      </c>
      <c r="C3646" s="2">
        <v>44223</v>
      </c>
      <c r="D3646" t="s">
        <v>1025</v>
      </c>
      <c r="E3646" t="s">
        <v>514</v>
      </c>
      <c r="F3646">
        <v>1</v>
      </c>
      <c r="G3646">
        <v>1</v>
      </c>
      <c r="H3646">
        <v>2.2999999999999998</v>
      </c>
      <c r="I3646">
        <v>3.5</v>
      </c>
      <c r="J3646">
        <v>2.87</v>
      </c>
      <c r="K3646">
        <v>1.61</v>
      </c>
      <c r="L3646" t="s">
        <v>85</v>
      </c>
      <c r="M3646">
        <v>-1</v>
      </c>
      <c r="N3646">
        <v>2.5</v>
      </c>
      <c r="O3646">
        <v>-1</v>
      </c>
      <c r="P3646">
        <v>0.68965517241379326</v>
      </c>
      <c r="Q3646">
        <v>-1</v>
      </c>
      <c r="R3646">
        <v>0.49504950495049499</v>
      </c>
      <c r="S3646">
        <v>0.43478260869565222</v>
      </c>
      <c r="T3646">
        <v>0.2857142857142857</v>
      </c>
      <c r="U3646">
        <v>0.34843205574912889</v>
      </c>
      <c r="V3646">
        <v>0.6211180124223602</v>
      </c>
      <c r="W3646">
        <v>1.5217391304347829</v>
      </c>
      <c r="X3646">
        <v>1.2478260869565221</v>
      </c>
      <c r="Y3646">
        <v>0.82000000000000006</v>
      </c>
      <c r="Z3646">
        <v>0.46</v>
      </c>
      <c r="AA3646">
        <v>0.4</v>
      </c>
      <c r="AB3646">
        <v>1.6</v>
      </c>
      <c r="AC3646">
        <v>1.5165750888103089</v>
      </c>
      <c r="AD3646">
        <v>1.1401754250991381</v>
      </c>
      <c r="AE3646">
        <v>3.7914377220257709</v>
      </c>
      <c r="AF3646">
        <v>0.71260964068696109</v>
      </c>
      <c r="AG3646">
        <v>2</v>
      </c>
      <c r="AH3646">
        <v>2.6</v>
      </c>
      <c r="AI3646">
        <v>1.4142135623730949</v>
      </c>
      <c r="AJ3646">
        <v>0.89442719099991652</v>
      </c>
      <c r="AK3646">
        <v>0.70710678118654768</v>
      </c>
      <c r="AL3646">
        <v>0.34401045807689101</v>
      </c>
      <c r="AM3646">
        <v>0.30303030303030298</v>
      </c>
      <c r="AN3646">
        <v>0.7678126298503527</v>
      </c>
      <c r="AO3646">
        <v>0.20770200062156149</v>
      </c>
      <c r="AP3646">
        <v>0.38312439935422749</v>
      </c>
      <c r="AQ3646">
        <v>0.68541660205115307</v>
      </c>
      <c r="AR3646">
        <v>0.49898163231425202</v>
      </c>
      <c r="AS3646">
        <v>0.37674085026792031</v>
      </c>
      <c r="AT3646">
        <v>0.2526311638439569</v>
      </c>
      <c r="AU3646">
        <v>0.1664406467841249</v>
      </c>
      <c r="AV3646">
        <v>0.1837850549857428</v>
      </c>
      <c r="AW3646">
        <v>0.44179081367406853</v>
      </c>
      <c r="AX3646">
        <v>0.72748370465989531</v>
      </c>
      <c r="AY3646">
        <v>0.17151172937162609</v>
      </c>
      <c r="AZ3646">
        <v>0.20689655172413801</v>
      </c>
      <c r="BA3646">
        <v>0.11025145067698271</v>
      </c>
      <c r="BB3646">
        <v>9.8901098901098897E-2</v>
      </c>
      <c r="BC3646">
        <v>0.36986301369863012</v>
      </c>
      <c r="BD3646">
        <v>1.784</v>
      </c>
      <c r="BE3646">
        <v>0.25205158202239603</v>
      </c>
      <c r="BF3646">
        <v>0.14128451907084971</v>
      </c>
      <c r="BG3646">
        <v>2.3199999999999998</v>
      </c>
      <c r="BH3646">
        <v>0.43243496620879279</v>
      </c>
      <c r="BI3646">
        <v>0.18639438198654859</v>
      </c>
      <c r="BJ3646">
        <v>1.73</v>
      </c>
      <c r="BK3646">
        <v>2.08</v>
      </c>
      <c r="BL3646">
        <v>0</v>
      </c>
      <c r="BM3646">
        <v>0</v>
      </c>
    </row>
    <row r="3647" spans="1:65" x14ac:dyDescent="0.25">
      <c r="A3647" t="s">
        <v>99</v>
      </c>
      <c r="B3647" t="s">
        <v>93</v>
      </c>
      <c r="C3647" s="2">
        <v>44223</v>
      </c>
      <c r="D3647" t="s">
        <v>1354</v>
      </c>
      <c r="E3647" t="s">
        <v>284</v>
      </c>
      <c r="F3647">
        <v>0</v>
      </c>
      <c r="G3647">
        <v>0</v>
      </c>
      <c r="H3647">
        <v>2.75</v>
      </c>
      <c r="I3647">
        <v>3.5</v>
      </c>
      <c r="J3647">
        <v>2.4500000000000002</v>
      </c>
      <c r="K3647">
        <v>1.8</v>
      </c>
      <c r="L3647" t="s">
        <v>85</v>
      </c>
      <c r="M3647">
        <v>-1</v>
      </c>
      <c r="N3647">
        <v>2.5</v>
      </c>
      <c r="O3647">
        <v>-1</v>
      </c>
      <c r="P3647">
        <v>0.52631578947368418</v>
      </c>
      <c r="Q3647">
        <v>-1</v>
      </c>
      <c r="R3647">
        <v>0.625</v>
      </c>
      <c r="S3647">
        <v>0.36363636363636359</v>
      </c>
      <c r="T3647">
        <v>0.2857142857142857</v>
      </c>
      <c r="U3647">
        <v>0.4081632653061224</v>
      </c>
      <c r="V3647">
        <v>0.55555555555555558</v>
      </c>
      <c r="W3647">
        <v>1.2727272727272729</v>
      </c>
      <c r="X3647">
        <v>0.89090909090909098</v>
      </c>
      <c r="Y3647">
        <v>0.70000000000000007</v>
      </c>
      <c r="Z3647">
        <v>0.51428571428571423</v>
      </c>
      <c r="AA3647">
        <v>-0.6</v>
      </c>
      <c r="AB3647">
        <v>-0.8</v>
      </c>
      <c r="AC3647">
        <v>1.5165750888103089</v>
      </c>
      <c r="AD3647">
        <v>0.83666002653407501</v>
      </c>
      <c r="AE3647">
        <v>-2.5276251480171821</v>
      </c>
      <c r="AF3647">
        <v>-1.045825033167594</v>
      </c>
      <c r="AG3647">
        <v>1</v>
      </c>
      <c r="AH3647">
        <v>0.4</v>
      </c>
      <c r="AI3647">
        <v>1.2247448713915889</v>
      </c>
      <c r="AJ3647">
        <v>0.54772255750516607</v>
      </c>
      <c r="AK3647">
        <v>1.2247448713915889</v>
      </c>
      <c r="AL3647">
        <v>1.3693063937629151</v>
      </c>
      <c r="AM3647">
        <v>0.37619047619047619</v>
      </c>
      <c r="AN3647">
        <v>0.18</v>
      </c>
      <c r="AO3647">
        <v>0.40420129243640041</v>
      </c>
      <c r="AP3647">
        <v>0.24899799195977471</v>
      </c>
      <c r="AQ3647">
        <v>1.074459131792963</v>
      </c>
      <c r="AR3647">
        <v>1.3833221775543041</v>
      </c>
      <c r="AS3647">
        <v>0.27774375028356252</v>
      </c>
      <c r="AT3647">
        <v>0.34285714285714292</v>
      </c>
      <c r="AU3647">
        <v>0.13252158813344339</v>
      </c>
      <c r="AV3647">
        <v>8.0812203564177024E-2</v>
      </c>
      <c r="AW3647">
        <v>0.47713616597365549</v>
      </c>
      <c r="AX3647">
        <v>0.23570226039551631</v>
      </c>
      <c r="AY3647">
        <v>0.14355980733669321</v>
      </c>
      <c r="AZ3647">
        <v>0.12</v>
      </c>
      <c r="BA3647">
        <v>5.7692307692307633E-2</v>
      </c>
      <c r="BB3647">
        <v>0.1764705882352941</v>
      </c>
      <c r="BC3647">
        <v>0.32075471698113212</v>
      </c>
      <c r="BD3647">
        <v>4.2739999999999991</v>
      </c>
      <c r="BE3647">
        <v>3.2977841045162442</v>
      </c>
      <c r="BF3647">
        <v>0.77159197578760985</v>
      </c>
      <c r="BG3647">
        <v>4.7859999999999996</v>
      </c>
      <c r="BH3647">
        <v>2.9866335563640871</v>
      </c>
      <c r="BI3647">
        <v>0.62403542757293928</v>
      </c>
      <c r="BJ3647">
        <v>2.02</v>
      </c>
      <c r="BK3647">
        <v>1.83</v>
      </c>
      <c r="BL3647">
        <v>0</v>
      </c>
      <c r="BM3647">
        <v>0</v>
      </c>
    </row>
    <row r="3648" spans="1:65" x14ac:dyDescent="0.25">
      <c r="A3648" t="s">
        <v>96</v>
      </c>
      <c r="B3648" t="s">
        <v>93</v>
      </c>
      <c r="C3648" s="2">
        <v>44226</v>
      </c>
      <c r="D3648" t="s">
        <v>619</v>
      </c>
      <c r="E3648" t="s">
        <v>638</v>
      </c>
      <c r="F3648">
        <v>0</v>
      </c>
      <c r="G3648">
        <v>1</v>
      </c>
      <c r="H3648">
        <v>2.62</v>
      </c>
      <c r="I3648">
        <v>3.5</v>
      </c>
      <c r="J3648">
        <v>2.2999999999999998</v>
      </c>
      <c r="K3648">
        <v>1.85</v>
      </c>
      <c r="L3648" t="s">
        <v>73</v>
      </c>
      <c r="M3648">
        <v>-1</v>
      </c>
      <c r="N3648">
        <v>-1</v>
      </c>
      <c r="O3648">
        <v>1.3</v>
      </c>
      <c r="P3648">
        <v>0.56497175141242939</v>
      </c>
      <c r="Q3648">
        <v>0.37735849056603782</v>
      </c>
      <c r="R3648">
        <v>-1</v>
      </c>
      <c r="S3648">
        <v>0.38167938931297712</v>
      </c>
      <c r="T3648">
        <v>0.2857142857142857</v>
      </c>
      <c r="U3648">
        <v>0.43478260869565222</v>
      </c>
      <c r="V3648">
        <v>0.54054054054054046</v>
      </c>
      <c r="W3648">
        <v>1.33587786259542</v>
      </c>
      <c r="X3648">
        <v>0.87786259541984712</v>
      </c>
      <c r="Y3648">
        <v>0.65714285714285703</v>
      </c>
      <c r="Z3648">
        <v>0.52857142857142858</v>
      </c>
      <c r="AA3648">
        <v>0.8</v>
      </c>
      <c r="AB3648">
        <v>-0.6</v>
      </c>
      <c r="AC3648">
        <v>1.30384048104053</v>
      </c>
      <c r="AD3648">
        <v>2.0736441353327719</v>
      </c>
      <c r="AE3648">
        <v>1.6298006013006621</v>
      </c>
      <c r="AF3648">
        <v>-3.4560735588879532</v>
      </c>
      <c r="AG3648">
        <v>2</v>
      </c>
      <c r="AH3648">
        <v>1.4</v>
      </c>
      <c r="AI3648">
        <v>1.4142135623730949</v>
      </c>
      <c r="AJ3648">
        <v>1.51657508881031</v>
      </c>
      <c r="AK3648">
        <v>0.70710678118654757</v>
      </c>
      <c r="AL3648">
        <v>1.083267920578793</v>
      </c>
      <c r="AM3648">
        <v>0.73176093560806543</v>
      </c>
      <c r="AN3648">
        <v>0.49594723965535581</v>
      </c>
      <c r="AO3648">
        <v>0.63866114681956321</v>
      </c>
      <c r="AP3648">
        <v>0.33528130695661518</v>
      </c>
      <c r="AQ3648">
        <v>0.87277294501770597</v>
      </c>
      <c r="AR3648">
        <v>0.67604228867088623</v>
      </c>
      <c r="AS3648">
        <v>0.35870853604599728</v>
      </c>
      <c r="AT3648">
        <v>0.28164066895257039</v>
      </c>
      <c r="AU3648">
        <v>0.23017705278496631</v>
      </c>
      <c r="AV3648">
        <v>0.1236072727615319</v>
      </c>
      <c r="AW3648">
        <v>0.641682674525065</v>
      </c>
      <c r="AX3648">
        <v>0.43888289720810131</v>
      </c>
      <c r="AY3648">
        <v>0.1679125448814702</v>
      </c>
      <c r="AZ3648">
        <v>0.1437908496732026</v>
      </c>
      <c r="BA3648">
        <v>6.5040650406504155E-2</v>
      </c>
      <c r="BB3648">
        <v>0.20689655172413801</v>
      </c>
      <c r="BC3648">
        <v>0.30841121495327101</v>
      </c>
      <c r="BD3648">
        <v>2.41</v>
      </c>
      <c r="BE3648">
        <v>0.80731034924618683</v>
      </c>
      <c r="BF3648">
        <v>0.33498354740505681</v>
      </c>
      <c r="BG3648">
        <v>2.64</v>
      </c>
      <c r="BH3648">
        <v>0.8898033490609043</v>
      </c>
      <c r="BI3648">
        <v>0.33704672312913042</v>
      </c>
      <c r="BJ3648">
        <v>2.0499999999999998</v>
      </c>
      <c r="BK3648">
        <v>1.75</v>
      </c>
      <c r="BL3648">
        <v>-1</v>
      </c>
      <c r="BM3648">
        <v>0.75</v>
      </c>
    </row>
    <row r="3649" spans="1:65" x14ac:dyDescent="0.25">
      <c r="A3649" t="s">
        <v>298</v>
      </c>
      <c r="B3649" t="s">
        <v>93</v>
      </c>
      <c r="C3649" s="2">
        <v>44226</v>
      </c>
      <c r="D3649" t="s">
        <v>299</v>
      </c>
      <c r="E3649" t="s">
        <v>1013</v>
      </c>
      <c r="F3649">
        <v>1</v>
      </c>
      <c r="G3649">
        <v>1</v>
      </c>
      <c r="H3649">
        <v>2.62</v>
      </c>
      <c r="I3649">
        <v>3.4</v>
      </c>
      <c r="J3649">
        <v>2.5499999999999998</v>
      </c>
      <c r="K3649">
        <v>1.75</v>
      </c>
      <c r="L3649" t="s">
        <v>85</v>
      </c>
      <c r="M3649">
        <v>-1</v>
      </c>
      <c r="N3649">
        <v>2.4</v>
      </c>
      <c r="O3649">
        <v>-1</v>
      </c>
      <c r="P3649">
        <v>0.56497175141242939</v>
      </c>
      <c r="Q3649">
        <v>-1</v>
      </c>
      <c r="R3649">
        <v>0.58823529411764719</v>
      </c>
      <c r="S3649">
        <v>0.38167938931297712</v>
      </c>
      <c r="T3649">
        <v>0.29411764705882348</v>
      </c>
      <c r="U3649">
        <v>0.39215686274509809</v>
      </c>
      <c r="V3649">
        <v>0.5714285714285714</v>
      </c>
      <c r="W3649">
        <v>1.2977099236641221</v>
      </c>
      <c r="X3649">
        <v>0.97328244274809139</v>
      </c>
      <c r="Y3649">
        <v>0.74999999999999989</v>
      </c>
      <c r="Z3649">
        <v>0.51470588235294124</v>
      </c>
      <c r="AA3649">
        <v>0</v>
      </c>
      <c r="AB3649">
        <v>-0.8</v>
      </c>
      <c r="AC3649">
        <v>1.58113883008419</v>
      </c>
      <c r="AD3649">
        <v>2.8635642126552709</v>
      </c>
      <c r="AE3649">
        <v>1</v>
      </c>
      <c r="AF3649">
        <v>-3.5794552658190879</v>
      </c>
      <c r="AG3649">
        <v>1.4</v>
      </c>
      <c r="AH3649">
        <v>0.6</v>
      </c>
      <c r="AI3649">
        <v>1.51657508881031</v>
      </c>
      <c r="AJ3649">
        <v>1.3416407864998741</v>
      </c>
      <c r="AK3649">
        <v>1.083267920578793</v>
      </c>
      <c r="AL3649">
        <v>2.2360679774997898</v>
      </c>
      <c r="AM3649">
        <v>0.47054093567251459</v>
      </c>
      <c r="AN3649">
        <v>0.65204352956099476</v>
      </c>
      <c r="AO3649">
        <v>0.45798312095578447</v>
      </c>
      <c r="AP3649">
        <v>0.80776288343368685</v>
      </c>
      <c r="AQ3649">
        <v>0.97331196126691499</v>
      </c>
      <c r="AR3649">
        <v>1.238817420636831</v>
      </c>
      <c r="AS3649">
        <v>0.19198778961087959</v>
      </c>
      <c r="AT3649">
        <v>0.1860770335985853</v>
      </c>
      <c r="AU3649">
        <v>6.1828604950057577E-2</v>
      </c>
      <c r="AV3649">
        <v>0.11539194207523611</v>
      </c>
      <c r="AW3649">
        <v>0.32204446478274301</v>
      </c>
      <c r="AX3649">
        <v>0.62012995286761374</v>
      </c>
      <c r="AY3649">
        <v>0.12347494843336961</v>
      </c>
      <c r="AZ3649">
        <v>0.12956810631229229</v>
      </c>
      <c r="BA3649">
        <v>1.3539651837524281E-2</v>
      </c>
      <c r="BB3649">
        <v>0.1428571428571429</v>
      </c>
      <c r="BC3649">
        <v>0.32038834951456302</v>
      </c>
      <c r="BD3649">
        <v>2.6</v>
      </c>
      <c r="BE3649">
        <v>0.52440442408507615</v>
      </c>
      <c r="BF3649">
        <v>0.20169400926349079</v>
      </c>
      <c r="BG3649">
        <v>2.99</v>
      </c>
      <c r="BH3649">
        <v>0.41593268686170243</v>
      </c>
      <c r="BI3649">
        <v>0.13910792202732519</v>
      </c>
      <c r="BJ3649">
        <v>1.95</v>
      </c>
      <c r="BK3649">
        <v>1.9</v>
      </c>
      <c r="BL3649">
        <v>0</v>
      </c>
      <c r="BM3649">
        <v>0</v>
      </c>
    </row>
    <row r="3650" spans="1:65" x14ac:dyDescent="0.25">
      <c r="A3650" t="s">
        <v>238</v>
      </c>
      <c r="B3650" t="s">
        <v>93</v>
      </c>
      <c r="C3650" s="2">
        <v>44226</v>
      </c>
      <c r="D3650" t="s">
        <v>1353</v>
      </c>
      <c r="E3650" t="s">
        <v>425</v>
      </c>
      <c r="F3650">
        <v>0</v>
      </c>
      <c r="G3650">
        <v>2</v>
      </c>
      <c r="H3650">
        <v>2.9</v>
      </c>
      <c r="I3650">
        <v>3.5</v>
      </c>
      <c r="J3650">
        <v>2.2999999999999998</v>
      </c>
      <c r="K3650">
        <v>1.8</v>
      </c>
      <c r="L3650" t="s">
        <v>73</v>
      </c>
      <c r="M3650">
        <v>-1</v>
      </c>
      <c r="N3650">
        <v>-1</v>
      </c>
      <c r="O3650">
        <v>1.3</v>
      </c>
      <c r="P3650">
        <v>0.48780487804878048</v>
      </c>
      <c r="Q3650">
        <v>0.37735849056603782</v>
      </c>
      <c r="R3650">
        <v>-1</v>
      </c>
      <c r="S3650">
        <v>0.34482758620689657</v>
      </c>
      <c r="T3650">
        <v>0.2857142857142857</v>
      </c>
      <c r="U3650">
        <v>0.43478260869565222</v>
      </c>
      <c r="V3650">
        <v>0.55555555555555558</v>
      </c>
      <c r="W3650">
        <v>1.2068965517241379</v>
      </c>
      <c r="X3650">
        <v>0.79310344827586199</v>
      </c>
      <c r="Y3650">
        <v>0.65714285714285703</v>
      </c>
      <c r="Z3650">
        <v>0.51428571428571423</v>
      </c>
      <c r="AA3650">
        <v>0</v>
      </c>
      <c r="AB3650">
        <v>-0.8</v>
      </c>
      <c r="AC3650">
        <v>1.8708286933869711</v>
      </c>
      <c r="AD3650">
        <v>1.30384048104053</v>
      </c>
      <c r="AE3650">
        <v>1</v>
      </c>
      <c r="AF3650">
        <v>-1.6298006013006621</v>
      </c>
      <c r="AG3650">
        <v>1.6</v>
      </c>
      <c r="AH3650">
        <v>0.8</v>
      </c>
      <c r="AI3650">
        <v>1.3416407864998741</v>
      </c>
      <c r="AJ3650">
        <v>1.30384048104053</v>
      </c>
      <c r="AK3650">
        <v>0.83852549156242107</v>
      </c>
      <c r="AL3650">
        <v>1.6298006013006621</v>
      </c>
      <c r="AM3650">
        <v>0.58383838383838393</v>
      </c>
      <c r="AN3650">
        <v>0.41479741632413392</v>
      </c>
      <c r="AO3650">
        <v>0.49086908013363573</v>
      </c>
      <c r="AP3650">
        <v>0.2528877589286771</v>
      </c>
      <c r="AQ3650">
        <v>0.84076191926003341</v>
      </c>
      <c r="AR3650">
        <v>0.60966570421225519</v>
      </c>
      <c r="AS3650">
        <v>0.2352206934686443</v>
      </c>
      <c r="AT3650">
        <v>0.30327588024457097</v>
      </c>
      <c r="AU3650">
        <v>8.7521656089200442E-2</v>
      </c>
      <c r="AV3650">
        <v>9.1963019139920235E-2</v>
      </c>
      <c r="AW3650">
        <v>0.37208314795172298</v>
      </c>
      <c r="AX3650">
        <v>0.30323222231111302</v>
      </c>
      <c r="AY3650">
        <v>0.17259396499416099</v>
      </c>
      <c r="AZ3650">
        <v>9.3750000000000056E-2</v>
      </c>
      <c r="BA3650">
        <v>0.1153846153846154</v>
      </c>
      <c r="BB3650">
        <v>0.20689655172413801</v>
      </c>
      <c r="BC3650">
        <v>0.32075471698113212</v>
      </c>
      <c r="BD3650">
        <v>3.3759999999999999</v>
      </c>
      <c r="BE3650">
        <v>1.0457676606206561</v>
      </c>
      <c r="BF3650">
        <v>0.30976530231654498</v>
      </c>
      <c r="BG3650">
        <v>2.91</v>
      </c>
      <c r="BH3650">
        <v>0.85761296631988959</v>
      </c>
      <c r="BI3650">
        <v>0.29471235956009961</v>
      </c>
      <c r="BJ3650">
        <v>2.08</v>
      </c>
      <c r="BK3650">
        <v>1.73</v>
      </c>
      <c r="BL3650">
        <v>-1</v>
      </c>
      <c r="BM3650">
        <v>0.73</v>
      </c>
    </row>
    <row r="3651" spans="1:65" x14ac:dyDescent="0.25">
      <c r="A3651" t="s">
        <v>99</v>
      </c>
      <c r="B3651" t="s">
        <v>93</v>
      </c>
      <c r="C3651" s="2">
        <v>44226</v>
      </c>
      <c r="D3651" t="s">
        <v>284</v>
      </c>
      <c r="E3651" t="s">
        <v>1313</v>
      </c>
      <c r="F3651">
        <v>1</v>
      </c>
      <c r="G3651">
        <v>3</v>
      </c>
      <c r="H3651">
        <v>2.6</v>
      </c>
      <c r="I3651">
        <v>3.4</v>
      </c>
      <c r="J3651">
        <v>2.6</v>
      </c>
      <c r="K3651">
        <v>1.8</v>
      </c>
      <c r="L3651" t="s">
        <v>73</v>
      </c>
      <c r="M3651">
        <v>-1</v>
      </c>
      <c r="N3651">
        <v>-1</v>
      </c>
      <c r="O3651">
        <v>1.6</v>
      </c>
      <c r="P3651">
        <v>0.5714285714285714</v>
      </c>
      <c r="Q3651">
        <v>0.39215686274509809</v>
      </c>
      <c r="R3651">
        <v>-1</v>
      </c>
      <c r="S3651">
        <v>0.38461538461538458</v>
      </c>
      <c r="T3651">
        <v>0.29411764705882348</v>
      </c>
      <c r="U3651">
        <v>0.38461538461538458</v>
      </c>
      <c r="V3651">
        <v>0.55555555555555558</v>
      </c>
      <c r="W3651">
        <v>1.307692307692307</v>
      </c>
      <c r="X3651">
        <v>1</v>
      </c>
      <c r="Y3651">
        <v>0.76470588235294124</v>
      </c>
      <c r="Z3651">
        <v>0.52941176470588236</v>
      </c>
      <c r="AA3651">
        <v>0</v>
      </c>
      <c r="AB3651">
        <v>-1</v>
      </c>
      <c r="AC3651">
        <v>1.414213562373096</v>
      </c>
      <c r="AD3651">
        <v>1.4142135623730949</v>
      </c>
      <c r="AE3651">
        <v>1</v>
      </c>
      <c r="AF3651">
        <v>-1.4142135623730949</v>
      </c>
      <c r="AG3651">
        <v>1.8</v>
      </c>
      <c r="AH3651">
        <v>0.6</v>
      </c>
      <c r="AI3651">
        <v>1.643167672515498</v>
      </c>
      <c r="AJ3651">
        <v>1.3416407864998741</v>
      </c>
      <c r="AK3651">
        <v>0.9128709291752769</v>
      </c>
      <c r="AL3651">
        <v>2.2360679774997898</v>
      </c>
      <c r="AM3651">
        <v>0.55093280703036807</v>
      </c>
      <c r="AN3651">
        <v>0.69101031266691315</v>
      </c>
      <c r="AO3651">
        <v>0.40347298132908882</v>
      </c>
      <c r="AP3651">
        <v>0.45721462220358999</v>
      </c>
      <c r="AQ3651">
        <v>0.73234517200724414</v>
      </c>
      <c r="AR3651">
        <v>0.66166106904974753</v>
      </c>
      <c r="AS3651">
        <v>0.257232516347076</v>
      </c>
      <c r="AT3651">
        <v>0.186781291463954</v>
      </c>
      <c r="AU3651">
        <v>0.12512667193935931</v>
      </c>
      <c r="AV3651">
        <v>7.4308197631165696E-2</v>
      </c>
      <c r="AW3651">
        <v>0.48643411694705679</v>
      </c>
      <c r="AX3651">
        <v>0.39783533483869321</v>
      </c>
      <c r="AY3651">
        <v>0.1203586010530293</v>
      </c>
      <c r="AZ3651">
        <v>0.1333333333333333</v>
      </c>
      <c r="BA3651">
        <v>0</v>
      </c>
      <c r="BB3651">
        <v>0.1333333333333333</v>
      </c>
      <c r="BC3651">
        <v>0.30769230769230771</v>
      </c>
      <c r="BD3651">
        <v>2.9020000000000001</v>
      </c>
      <c r="BE3651">
        <v>0.54145175223652198</v>
      </c>
      <c r="BF3651">
        <v>0.18657882571899451</v>
      </c>
      <c r="BG3651">
        <v>3.07</v>
      </c>
      <c r="BH3651">
        <v>0.74128267212986698</v>
      </c>
      <c r="BI3651">
        <v>0.2414601537882303</v>
      </c>
      <c r="BJ3651">
        <v>1.93</v>
      </c>
      <c r="BK3651">
        <v>1.93</v>
      </c>
      <c r="BL3651">
        <v>-1</v>
      </c>
      <c r="BM3651">
        <v>0.92999999999999994</v>
      </c>
    </row>
    <row r="3652" spans="1:65" x14ac:dyDescent="0.25">
      <c r="A3652" t="s">
        <v>558</v>
      </c>
      <c r="B3652" t="s">
        <v>93</v>
      </c>
      <c r="C3652" s="2">
        <v>44227</v>
      </c>
      <c r="D3652" t="s">
        <v>560</v>
      </c>
      <c r="E3652" t="s">
        <v>1329</v>
      </c>
      <c r="F3652">
        <v>3</v>
      </c>
      <c r="G3652">
        <v>1</v>
      </c>
      <c r="H3652">
        <v>3.1</v>
      </c>
      <c r="I3652">
        <v>3.5</v>
      </c>
      <c r="J3652">
        <v>2.2999999999999998</v>
      </c>
      <c r="K3652">
        <v>1.6</v>
      </c>
      <c r="L3652" t="s">
        <v>69</v>
      </c>
      <c r="M3652">
        <v>2.1</v>
      </c>
      <c r="N3652">
        <v>-1</v>
      </c>
      <c r="O3652">
        <v>-1</v>
      </c>
      <c r="P3652">
        <v>-1</v>
      </c>
      <c r="Q3652">
        <v>0.37735849056603782</v>
      </c>
      <c r="R3652">
        <v>0.68965517241379326</v>
      </c>
      <c r="S3652">
        <v>0.32258064516129031</v>
      </c>
      <c r="T3652">
        <v>0.2857142857142857</v>
      </c>
      <c r="U3652">
        <v>0.43478260869565222</v>
      </c>
      <c r="V3652">
        <v>0.625</v>
      </c>
      <c r="W3652">
        <v>1.129032258064516</v>
      </c>
      <c r="X3652">
        <v>0.74193548387096764</v>
      </c>
      <c r="Y3652">
        <v>0.65714285714285703</v>
      </c>
      <c r="Z3652">
        <v>0.45714285714285707</v>
      </c>
      <c r="AA3652">
        <v>0.6</v>
      </c>
      <c r="AB3652">
        <v>1.4</v>
      </c>
      <c r="AC3652">
        <v>1.51657508881031</v>
      </c>
      <c r="AD3652">
        <v>1.3416407864998741</v>
      </c>
      <c r="AE3652">
        <v>2.527625148017183</v>
      </c>
      <c r="AF3652">
        <v>0.95831484749990992</v>
      </c>
      <c r="AG3652">
        <v>1.6</v>
      </c>
      <c r="AH3652">
        <v>2.2000000000000002</v>
      </c>
      <c r="AI3652">
        <v>1.3416407864998741</v>
      </c>
      <c r="AJ3652">
        <v>1.0954451150103319</v>
      </c>
      <c r="AK3652">
        <v>0.83852549156242107</v>
      </c>
      <c r="AL3652">
        <v>0.4979295977319691</v>
      </c>
      <c r="AM3652">
        <v>0.36817569093783931</v>
      </c>
      <c r="AN3652">
        <v>0.69190476190476191</v>
      </c>
      <c r="AO3652">
        <v>0.31876119204840481</v>
      </c>
      <c r="AP3652">
        <v>0.48446267310563051</v>
      </c>
      <c r="AQ3652">
        <v>0.86578554721099887</v>
      </c>
      <c r="AR3652">
        <v>0.70018693291247358</v>
      </c>
      <c r="AS3652">
        <v>0.39917362747197832</v>
      </c>
      <c r="AT3652">
        <v>0.21748920879827341</v>
      </c>
      <c r="AU3652">
        <v>0.2388383027784492</v>
      </c>
      <c r="AV3652">
        <v>0.1157605460479984</v>
      </c>
      <c r="AW3652">
        <v>0.59833186949509953</v>
      </c>
      <c r="AX3652">
        <v>0.53225880349479393</v>
      </c>
      <c r="AY3652">
        <v>0.1823292324179126</v>
      </c>
      <c r="AZ3652">
        <v>6.0606060606060608E-2</v>
      </c>
      <c r="BA3652">
        <v>0.1481481481481482</v>
      </c>
      <c r="BB3652">
        <v>0.20689655172413801</v>
      </c>
      <c r="BC3652">
        <v>0.37254901960784309</v>
      </c>
      <c r="BD3652">
        <v>1.8120000000000001</v>
      </c>
      <c r="BE3652">
        <v>0.44098752816831488</v>
      </c>
      <c r="BF3652">
        <v>0.24337060053439011</v>
      </c>
      <c r="BG3652">
        <v>2.234</v>
      </c>
      <c r="BH3652">
        <v>1.6961073079260049</v>
      </c>
      <c r="BI3652">
        <v>0.75922439925067364</v>
      </c>
      <c r="BJ3652">
        <v>2.15</v>
      </c>
      <c r="BK3652">
        <v>1.68</v>
      </c>
      <c r="BL3652">
        <v>1.1499999999999999</v>
      </c>
      <c r="BM3652">
        <v>-1</v>
      </c>
    </row>
    <row r="3653" spans="1:65" x14ac:dyDescent="0.25">
      <c r="A3653" t="s">
        <v>600</v>
      </c>
      <c r="B3653" t="s">
        <v>93</v>
      </c>
      <c r="C3653" s="2">
        <v>44227</v>
      </c>
      <c r="D3653" t="s">
        <v>1166</v>
      </c>
      <c r="E3653" t="s">
        <v>864</v>
      </c>
      <c r="F3653">
        <v>1</v>
      </c>
      <c r="G3653">
        <v>1</v>
      </c>
      <c r="H3653">
        <v>2.62</v>
      </c>
      <c r="I3653">
        <v>3.4</v>
      </c>
      <c r="J3653">
        <v>2.5499999999999998</v>
      </c>
      <c r="K3653">
        <v>1.75</v>
      </c>
      <c r="L3653" t="s">
        <v>85</v>
      </c>
      <c r="M3653">
        <v>-1</v>
      </c>
      <c r="N3653">
        <v>2.4</v>
      </c>
      <c r="O3653">
        <v>-1</v>
      </c>
      <c r="P3653">
        <v>0.56497175141242939</v>
      </c>
      <c r="Q3653">
        <v>-1</v>
      </c>
      <c r="R3653">
        <v>0.58823529411764719</v>
      </c>
      <c r="S3653">
        <v>0.38167938931297712</v>
      </c>
      <c r="T3653">
        <v>0.29411764705882348</v>
      </c>
      <c r="U3653">
        <v>0.39215686274509809</v>
      </c>
      <c r="V3653">
        <v>0.5714285714285714</v>
      </c>
      <c r="W3653">
        <v>1.2977099236641221</v>
      </c>
      <c r="X3653">
        <v>0.97328244274809139</v>
      </c>
      <c r="Y3653">
        <v>0.74999999999999989</v>
      </c>
      <c r="Z3653">
        <v>0.51470588235294124</v>
      </c>
      <c r="AA3653">
        <v>-0.2</v>
      </c>
      <c r="AB3653">
        <v>-0.6</v>
      </c>
      <c r="AC3653">
        <v>1.0954451150103319</v>
      </c>
      <c r="AD3653">
        <v>2.1908902300206652</v>
      </c>
      <c r="AE3653">
        <v>-5.4772255750516603</v>
      </c>
      <c r="AF3653">
        <v>-3.6514837167011081</v>
      </c>
      <c r="AG3653">
        <v>1.2</v>
      </c>
      <c r="AH3653">
        <v>1</v>
      </c>
      <c r="AI3653">
        <v>1.095445115010333</v>
      </c>
      <c r="AJ3653">
        <v>1.2247448713915889</v>
      </c>
      <c r="AK3653">
        <v>0.91287092917527723</v>
      </c>
      <c r="AL3653">
        <v>1.2247448713915889</v>
      </c>
      <c r="AM3653">
        <v>0.35148698358800218</v>
      </c>
      <c r="AN3653">
        <v>0.34777183600713008</v>
      </c>
      <c r="AO3653">
        <v>0.17004746084212041</v>
      </c>
      <c r="AP3653">
        <v>0.34169918811777727</v>
      </c>
      <c r="AQ3653">
        <v>0.48379447542058229</v>
      </c>
      <c r="AR3653">
        <v>0.98253841380867801</v>
      </c>
      <c r="AS3653">
        <v>0.45737037036931377</v>
      </c>
      <c r="AT3653">
        <v>0.26297644893470318</v>
      </c>
      <c r="AU3653">
        <v>0.13930453932436379</v>
      </c>
      <c r="AV3653">
        <v>6.3565732872511119E-2</v>
      </c>
      <c r="AW3653">
        <v>0.30457709626419238</v>
      </c>
      <c r="AX3653">
        <v>0.2417164469670606</v>
      </c>
      <c r="AY3653">
        <v>0.12347494843336961</v>
      </c>
      <c r="AZ3653">
        <v>0.12956810631229229</v>
      </c>
      <c r="BA3653">
        <v>1.3539651837524281E-2</v>
      </c>
      <c r="BB3653">
        <v>0.1428571428571429</v>
      </c>
      <c r="BC3653">
        <v>0.32038834951456302</v>
      </c>
      <c r="BD3653">
        <v>2.008</v>
      </c>
      <c r="BE3653">
        <v>0.25820534463871819</v>
      </c>
      <c r="BF3653">
        <v>0.12858831904318629</v>
      </c>
      <c r="BG3653">
        <v>2.58</v>
      </c>
      <c r="BH3653">
        <v>0.46178999556075412</v>
      </c>
      <c r="BI3653">
        <v>0.1789883703723853</v>
      </c>
      <c r="BJ3653">
        <v>1.98</v>
      </c>
      <c r="BK3653">
        <v>1.88</v>
      </c>
      <c r="BL3653">
        <v>0</v>
      </c>
      <c r="BM3653">
        <v>0</v>
      </c>
    </row>
    <row r="3654" spans="1:65" x14ac:dyDescent="0.25">
      <c r="A3654" t="s">
        <v>476</v>
      </c>
      <c r="B3654" t="s">
        <v>93</v>
      </c>
      <c r="C3654" s="2">
        <v>44229</v>
      </c>
      <c r="D3654" t="s">
        <v>955</v>
      </c>
      <c r="E3654" t="s">
        <v>1606</v>
      </c>
      <c r="F3654">
        <v>1</v>
      </c>
      <c r="G3654">
        <v>2</v>
      </c>
      <c r="H3654">
        <v>2.4500000000000002</v>
      </c>
      <c r="I3654">
        <v>3.4</v>
      </c>
      <c r="J3654">
        <v>2.4500000000000002</v>
      </c>
      <c r="K3654">
        <v>1.6</v>
      </c>
      <c r="L3654" t="s">
        <v>73</v>
      </c>
      <c r="M3654">
        <v>-1</v>
      </c>
      <c r="N3654">
        <v>-1</v>
      </c>
      <c r="O3654">
        <v>1.45</v>
      </c>
      <c r="P3654">
        <v>0.625</v>
      </c>
      <c r="Q3654">
        <v>0.39215686274509809</v>
      </c>
      <c r="R3654">
        <v>-1</v>
      </c>
      <c r="S3654">
        <v>0.4081632653061224</v>
      </c>
      <c r="T3654">
        <v>0.29411764705882348</v>
      </c>
      <c r="U3654">
        <v>0.4081632653061224</v>
      </c>
      <c r="V3654">
        <v>0.625</v>
      </c>
      <c r="W3654">
        <v>1.3877551020408161</v>
      </c>
      <c r="X3654">
        <v>1</v>
      </c>
      <c r="Y3654">
        <v>0.72058823529411775</v>
      </c>
      <c r="Z3654">
        <v>0.47058823529411759</v>
      </c>
      <c r="AA3654">
        <v>0.6</v>
      </c>
      <c r="AB3654">
        <v>0</v>
      </c>
      <c r="AC3654">
        <v>1.3416407864998741</v>
      </c>
      <c r="AD3654">
        <v>1.4142135623730949</v>
      </c>
      <c r="AE3654">
        <v>2.2360679774997898</v>
      </c>
      <c r="AF3654">
        <v>1</v>
      </c>
      <c r="AG3654">
        <v>1.6</v>
      </c>
      <c r="AH3654">
        <v>1.2</v>
      </c>
      <c r="AI3654">
        <v>1.3416407864998741</v>
      </c>
      <c r="AJ3654">
        <v>1.0954451150103319</v>
      </c>
      <c r="AK3654">
        <v>0.83852549156242107</v>
      </c>
      <c r="AL3654">
        <v>0.91287092917527679</v>
      </c>
      <c r="AM3654">
        <v>0.8868349736128941</v>
      </c>
      <c r="AN3654">
        <v>0.51402233062797476</v>
      </c>
      <c r="AO3654">
        <v>0.61207741107240932</v>
      </c>
      <c r="AP3654">
        <v>0.26576578109497151</v>
      </c>
      <c r="AQ3654">
        <v>0.69018185940373478</v>
      </c>
      <c r="AR3654">
        <v>0.51703158648825365</v>
      </c>
      <c r="AS3654">
        <v>0.17130840182011869</v>
      </c>
      <c r="AT3654">
        <v>0.35279451731064643</v>
      </c>
      <c r="AU3654">
        <v>8.3280188507693087E-2</v>
      </c>
      <c r="AV3654">
        <v>0.14220679856587651</v>
      </c>
      <c r="AW3654">
        <v>0.48614187992449381</v>
      </c>
      <c r="AX3654">
        <v>0.40308675897210472</v>
      </c>
      <c r="AY3654">
        <v>0.14524355505453401</v>
      </c>
      <c r="AZ3654">
        <v>0.16239316239316229</v>
      </c>
      <c r="BA3654">
        <v>0</v>
      </c>
      <c r="BB3654">
        <v>0.16239316239316229</v>
      </c>
      <c r="BC3654">
        <v>0.36</v>
      </c>
      <c r="BD3654">
        <v>2.3839999999999999</v>
      </c>
      <c r="BE3654">
        <v>0.45883548249890121</v>
      </c>
      <c r="BF3654">
        <v>0.19246454802806251</v>
      </c>
      <c r="BG3654">
        <v>2.38</v>
      </c>
      <c r="BH3654">
        <v>0.62509999200128119</v>
      </c>
      <c r="BI3654">
        <v>0.26264705546272321</v>
      </c>
      <c r="BJ3654">
        <v>1.9</v>
      </c>
      <c r="BK3654">
        <v>1.9</v>
      </c>
      <c r="BL3654">
        <v>-1</v>
      </c>
      <c r="BM3654">
        <v>0.89999999999999991</v>
      </c>
    </row>
    <row r="3655" spans="1:65" x14ac:dyDescent="0.25">
      <c r="A3655" t="s">
        <v>235</v>
      </c>
      <c r="B3655" t="s">
        <v>93</v>
      </c>
      <c r="C3655" s="2">
        <v>44230</v>
      </c>
      <c r="D3655" t="s">
        <v>510</v>
      </c>
      <c r="E3655" t="s">
        <v>885</v>
      </c>
      <c r="F3655">
        <v>1</v>
      </c>
      <c r="G3655">
        <v>3</v>
      </c>
      <c r="H3655">
        <v>2.25</v>
      </c>
      <c r="I3655">
        <v>3.5</v>
      </c>
      <c r="J3655">
        <v>3.1</v>
      </c>
      <c r="K3655">
        <v>1.72</v>
      </c>
      <c r="L3655" t="s">
        <v>73</v>
      </c>
      <c r="M3655">
        <v>-1</v>
      </c>
      <c r="N3655">
        <v>-1</v>
      </c>
      <c r="O3655">
        <v>2.1</v>
      </c>
      <c r="P3655">
        <v>0.7142857142857143</v>
      </c>
      <c r="Q3655">
        <v>0.37735849056603782</v>
      </c>
      <c r="R3655">
        <v>-1</v>
      </c>
      <c r="S3655">
        <v>0.44444444444444442</v>
      </c>
      <c r="T3655">
        <v>0.2857142857142857</v>
      </c>
      <c r="U3655">
        <v>0.32258064516129031</v>
      </c>
      <c r="V3655">
        <v>0.58139534883720934</v>
      </c>
      <c r="W3655">
        <v>1.555555555555556</v>
      </c>
      <c r="X3655">
        <v>1.377777777777778</v>
      </c>
      <c r="Y3655">
        <v>0.88571428571428568</v>
      </c>
      <c r="Z3655">
        <v>0.49142857142857138</v>
      </c>
      <c r="AA3655">
        <v>0.6</v>
      </c>
      <c r="AB3655">
        <v>0</v>
      </c>
      <c r="AC3655">
        <v>1.8165902124584961</v>
      </c>
      <c r="AD3655">
        <v>1.732050807568877</v>
      </c>
      <c r="AE3655">
        <v>3.0276503540974931</v>
      </c>
      <c r="AF3655">
        <v>1</v>
      </c>
      <c r="AG3655">
        <v>1.4</v>
      </c>
      <c r="AH3655">
        <v>2</v>
      </c>
      <c r="AI3655">
        <v>1.51657508881031</v>
      </c>
      <c r="AJ3655">
        <v>1.4142135623730949</v>
      </c>
      <c r="AK3655">
        <v>1.083267920578793</v>
      </c>
      <c r="AL3655">
        <v>0.70710678118654768</v>
      </c>
      <c r="AM3655">
        <v>0.50380764697601133</v>
      </c>
      <c r="AN3655">
        <v>0.45745961355717463</v>
      </c>
      <c r="AO3655">
        <v>0.43420154876801281</v>
      </c>
      <c r="AP3655">
        <v>0.46010144365463018</v>
      </c>
      <c r="AQ3655">
        <v>0.86183993310583318</v>
      </c>
      <c r="AR3655">
        <v>1.005775001812538</v>
      </c>
      <c r="AS3655">
        <v>0.27037656385482473</v>
      </c>
      <c r="AT3655">
        <v>0.20474873963246051</v>
      </c>
      <c r="AU3655">
        <v>0.1395984604949782</v>
      </c>
      <c r="AV3655">
        <v>8.9169151657462822E-2</v>
      </c>
      <c r="AW3655">
        <v>0.51631124571112552</v>
      </c>
      <c r="AX3655">
        <v>0.43550525301170689</v>
      </c>
      <c r="AY3655">
        <v>0.19328869656510389</v>
      </c>
      <c r="AZ3655">
        <v>0.21739130434782611</v>
      </c>
      <c r="BA3655">
        <v>0.15887850467289719</v>
      </c>
      <c r="BB3655">
        <v>6.0606060606060608E-2</v>
      </c>
      <c r="BC3655">
        <v>0.34099616858237553</v>
      </c>
      <c r="BD3655">
        <v>2.0059999999999998</v>
      </c>
      <c r="BE3655">
        <v>0.43838339384607489</v>
      </c>
      <c r="BF3655">
        <v>0.21853608865706631</v>
      </c>
      <c r="BG3655">
        <v>3.6399999999999988</v>
      </c>
      <c r="BH3655">
        <v>1.318332279814165</v>
      </c>
      <c r="BI3655">
        <v>0.36217919775114421</v>
      </c>
      <c r="BJ3655">
        <v>1.7</v>
      </c>
      <c r="BK3655">
        <v>2.1</v>
      </c>
      <c r="BL3655">
        <v>-1</v>
      </c>
      <c r="BM3655">
        <v>1.1000000000000001</v>
      </c>
    </row>
    <row r="3656" spans="1:65" x14ac:dyDescent="0.25">
      <c r="A3656" t="s">
        <v>235</v>
      </c>
      <c r="B3656" t="s">
        <v>93</v>
      </c>
      <c r="C3656" s="2">
        <v>44230</v>
      </c>
      <c r="D3656" t="s">
        <v>1433</v>
      </c>
      <c r="E3656" t="s">
        <v>236</v>
      </c>
      <c r="F3656">
        <v>1</v>
      </c>
      <c r="G3656">
        <v>2</v>
      </c>
      <c r="H3656">
        <v>2.5</v>
      </c>
      <c r="I3656">
        <v>3.4</v>
      </c>
      <c r="J3656">
        <v>2.75</v>
      </c>
      <c r="K3656">
        <v>1.72</v>
      </c>
      <c r="L3656" t="s">
        <v>73</v>
      </c>
      <c r="M3656">
        <v>-1</v>
      </c>
      <c r="N3656">
        <v>-1</v>
      </c>
      <c r="O3656">
        <v>1.75</v>
      </c>
      <c r="P3656">
        <v>0.60606060606060608</v>
      </c>
      <c r="Q3656">
        <v>0.39215686274509809</v>
      </c>
      <c r="R3656">
        <v>-1</v>
      </c>
      <c r="S3656">
        <v>0.4</v>
      </c>
      <c r="T3656">
        <v>0.29411764705882348</v>
      </c>
      <c r="U3656">
        <v>0.36363636363636359</v>
      </c>
      <c r="V3656">
        <v>0.58139534883720934</v>
      </c>
      <c r="W3656">
        <v>1.36</v>
      </c>
      <c r="X3656">
        <v>1.1000000000000001</v>
      </c>
      <c r="Y3656">
        <v>0.80882352941176472</v>
      </c>
      <c r="Z3656">
        <v>0.50588235294117645</v>
      </c>
      <c r="AA3656">
        <v>0.4</v>
      </c>
      <c r="AB3656">
        <v>0</v>
      </c>
      <c r="AC3656">
        <v>1.67332005306815</v>
      </c>
      <c r="AD3656">
        <v>0.70710678118654779</v>
      </c>
      <c r="AE3656">
        <v>4.183300132670376</v>
      </c>
      <c r="AF3656">
        <v>1</v>
      </c>
      <c r="AG3656">
        <v>1.4</v>
      </c>
      <c r="AH3656">
        <v>1.2</v>
      </c>
      <c r="AI3656">
        <v>1.51657508881031</v>
      </c>
      <c r="AJ3656">
        <v>1.0954451150103319</v>
      </c>
      <c r="AK3656">
        <v>1.083267920578793</v>
      </c>
      <c r="AL3656">
        <v>0.91287092917527668</v>
      </c>
      <c r="AM3656">
        <v>0.27896354852876593</v>
      </c>
      <c r="AN3656">
        <v>0.32581196581196581</v>
      </c>
      <c r="AO3656">
        <v>0.35645842705075742</v>
      </c>
      <c r="AP3656">
        <v>0.33715451685728709</v>
      </c>
      <c r="AQ3656">
        <v>1.2777957153566979</v>
      </c>
      <c r="AR3656">
        <v>1.034813181330078</v>
      </c>
      <c r="AS3656">
        <v>0.40169081007698121</v>
      </c>
      <c r="AT3656">
        <v>0.28701406120760958</v>
      </c>
      <c r="AU3656">
        <v>0.24140957231868829</v>
      </c>
      <c r="AV3656">
        <v>0.1194250639022492</v>
      </c>
      <c r="AW3656">
        <v>0.60098355815614479</v>
      </c>
      <c r="AX3656">
        <v>0.41609481918679908</v>
      </c>
      <c r="AY3656">
        <v>0.12458570151196099</v>
      </c>
      <c r="AZ3656">
        <v>0.15254237288135589</v>
      </c>
      <c r="BA3656">
        <v>4.761904761904763E-2</v>
      </c>
      <c r="BB3656">
        <v>0.1056910569105691</v>
      </c>
      <c r="BC3656">
        <v>0.32812500000000011</v>
      </c>
      <c r="BD3656">
        <v>2.1800000000000002</v>
      </c>
      <c r="BE3656">
        <v>0.73023968667828665</v>
      </c>
      <c r="BF3656">
        <v>0.33497233333866361</v>
      </c>
      <c r="BG3656">
        <v>2.754</v>
      </c>
      <c r="BH3656">
        <v>0.42258726909361222</v>
      </c>
      <c r="BI3656">
        <v>0.15344490526274951</v>
      </c>
      <c r="BJ3656">
        <v>1.91</v>
      </c>
      <c r="BK3656">
        <v>2.02</v>
      </c>
      <c r="BL3656">
        <v>-1</v>
      </c>
      <c r="BM3656">
        <v>1.02</v>
      </c>
    </row>
    <row r="3657" spans="1:65" x14ac:dyDescent="0.25">
      <c r="A3657" t="s">
        <v>96</v>
      </c>
      <c r="B3657" t="s">
        <v>93</v>
      </c>
      <c r="C3657" s="2">
        <v>44230</v>
      </c>
      <c r="D3657" t="s">
        <v>290</v>
      </c>
      <c r="E3657" t="s">
        <v>1617</v>
      </c>
      <c r="F3657">
        <v>1</v>
      </c>
      <c r="G3657">
        <v>1</v>
      </c>
      <c r="H3657">
        <v>2.8</v>
      </c>
      <c r="I3657">
        <v>3.25</v>
      </c>
      <c r="J3657">
        <v>2.4500000000000002</v>
      </c>
      <c r="K3657">
        <v>1.66</v>
      </c>
      <c r="L3657" t="s">
        <v>85</v>
      </c>
      <c r="M3657">
        <v>-1</v>
      </c>
      <c r="N3657">
        <v>2.25</v>
      </c>
      <c r="O3657">
        <v>-1</v>
      </c>
      <c r="P3657">
        <v>0.51282051282051289</v>
      </c>
      <c r="Q3657">
        <v>-1</v>
      </c>
      <c r="R3657">
        <v>0.625</v>
      </c>
      <c r="S3657">
        <v>0.35714285714285721</v>
      </c>
      <c r="T3657">
        <v>0.30769230769230771</v>
      </c>
      <c r="U3657">
        <v>0.4081632653061224</v>
      </c>
      <c r="V3657">
        <v>0.60240963855421692</v>
      </c>
      <c r="W3657">
        <v>1.160714285714286</v>
      </c>
      <c r="X3657">
        <v>0.87500000000000011</v>
      </c>
      <c r="Y3657">
        <v>0.75384615384615394</v>
      </c>
      <c r="Z3657">
        <v>0.51076923076923075</v>
      </c>
      <c r="AA3657">
        <v>0.4</v>
      </c>
      <c r="AB3657">
        <v>-1</v>
      </c>
      <c r="AC3657">
        <v>2.0736441353327719</v>
      </c>
      <c r="AD3657">
        <v>1</v>
      </c>
      <c r="AE3657">
        <v>5.1841103383319309</v>
      </c>
      <c r="AF3657">
        <v>-1</v>
      </c>
      <c r="AG3657">
        <v>1</v>
      </c>
      <c r="AH3657">
        <v>0.4</v>
      </c>
      <c r="AI3657">
        <v>1.2247448713915889</v>
      </c>
      <c r="AJ3657">
        <v>0.54772255750516619</v>
      </c>
      <c r="AK3657">
        <v>1.2247448713915889</v>
      </c>
      <c r="AL3657">
        <v>1.3693063937629151</v>
      </c>
      <c r="AM3657">
        <v>0.52366209641751427</v>
      </c>
      <c r="AN3657">
        <v>0.8108259654501182</v>
      </c>
      <c r="AO3657">
        <v>0.55145644112082171</v>
      </c>
      <c r="AP3657">
        <v>0.6518564714265066</v>
      </c>
      <c r="AQ3657">
        <v>1.053076869403867</v>
      </c>
      <c r="AR3657">
        <v>0.80394128851638091</v>
      </c>
      <c r="AS3657">
        <v>0.18441574319072951</v>
      </c>
      <c r="AT3657">
        <v>0.29055258467023182</v>
      </c>
      <c r="AU3657">
        <v>7.1381180813260309E-2</v>
      </c>
      <c r="AV3657">
        <v>0.16932765880927181</v>
      </c>
      <c r="AW3657">
        <v>0.38706663313139861</v>
      </c>
      <c r="AX3657">
        <v>0.58277801590184963</v>
      </c>
      <c r="AY3657">
        <v>0.1146845078916521</v>
      </c>
      <c r="AZ3657">
        <v>7.4380165289256173E-2</v>
      </c>
      <c r="BA3657">
        <v>6.6666666666666596E-2</v>
      </c>
      <c r="BB3657">
        <v>0.14035087719298239</v>
      </c>
      <c r="BC3657">
        <v>0.3238289205702648</v>
      </c>
      <c r="BD3657">
        <v>3.38</v>
      </c>
      <c r="BE3657">
        <v>2.3421677992833909</v>
      </c>
      <c r="BF3657">
        <v>0.69294905304242338</v>
      </c>
      <c r="BG3657">
        <v>2.59</v>
      </c>
      <c r="BH3657">
        <v>0.48528342234203081</v>
      </c>
      <c r="BI3657">
        <v>0.18736811673437481</v>
      </c>
      <c r="BJ3657">
        <v>1.98</v>
      </c>
      <c r="BK3657">
        <v>1.83</v>
      </c>
      <c r="BL3657">
        <v>0</v>
      </c>
      <c r="BM3657">
        <v>0</v>
      </c>
    </row>
    <row r="3658" spans="1:65" x14ac:dyDescent="0.25">
      <c r="A3658" t="s">
        <v>558</v>
      </c>
      <c r="B3658" t="s">
        <v>93</v>
      </c>
      <c r="C3658" s="2">
        <v>44232</v>
      </c>
      <c r="D3658" t="s">
        <v>1608</v>
      </c>
      <c r="E3658" t="s">
        <v>1397</v>
      </c>
      <c r="F3658">
        <v>0</v>
      </c>
      <c r="G3658">
        <v>1</v>
      </c>
      <c r="H3658">
        <v>2.7</v>
      </c>
      <c r="I3658">
        <v>3.3</v>
      </c>
      <c r="J3658">
        <v>2.5499999999999998</v>
      </c>
      <c r="K3658">
        <v>1.8</v>
      </c>
      <c r="L3658" t="s">
        <v>73</v>
      </c>
      <c r="M3658">
        <v>-1</v>
      </c>
      <c r="N3658">
        <v>-1</v>
      </c>
      <c r="O3658">
        <v>1.55</v>
      </c>
      <c r="P3658">
        <v>0.54054054054054046</v>
      </c>
      <c r="Q3658">
        <v>0.40816326530612251</v>
      </c>
      <c r="R3658">
        <v>-1</v>
      </c>
      <c r="S3658">
        <v>0.37037037037037029</v>
      </c>
      <c r="T3658">
        <v>0.30303030303030298</v>
      </c>
      <c r="U3658">
        <v>0.39215686274509809</v>
      </c>
      <c r="V3658">
        <v>0.55555555555555558</v>
      </c>
      <c r="W3658">
        <v>1.2222222222222221</v>
      </c>
      <c r="X3658">
        <v>0.94444444444444431</v>
      </c>
      <c r="Y3658">
        <v>0.7727272727272726</v>
      </c>
      <c r="Z3658">
        <v>0.54545454545454541</v>
      </c>
      <c r="AA3658">
        <v>0.2</v>
      </c>
      <c r="AB3658">
        <v>0</v>
      </c>
      <c r="AC3658">
        <v>1.0954451150103319</v>
      </c>
      <c r="AD3658">
        <v>1.2247448713915889</v>
      </c>
      <c r="AE3658">
        <v>5.4772255750516603</v>
      </c>
      <c r="AF3658">
        <v>1</v>
      </c>
      <c r="AG3658">
        <v>1.8</v>
      </c>
      <c r="AH3658">
        <v>1.6</v>
      </c>
      <c r="AI3658">
        <v>1.643167672515498</v>
      </c>
      <c r="AJ3658">
        <v>1.3416407864998741</v>
      </c>
      <c r="AK3658">
        <v>0.9128709291752769</v>
      </c>
      <c r="AL3658">
        <v>0.83852549156242107</v>
      </c>
      <c r="AM3658">
        <v>0.73925871288954448</v>
      </c>
      <c r="AN3658">
        <v>0.4586744639376219</v>
      </c>
      <c r="AO3658">
        <v>0.49867757235319032</v>
      </c>
      <c r="AP3658">
        <v>0.46228204773926901</v>
      </c>
      <c r="AQ3658">
        <v>0.67456434893273909</v>
      </c>
      <c r="AR3658">
        <v>1.0078652379525921</v>
      </c>
      <c r="AS3658">
        <v>0.15467171717171721</v>
      </c>
      <c r="AT3658">
        <v>0.20185185185185189</v>
      </c>
      <c r="AU3658">
        <v>7.116778116687858E-2</v>
      </c>
      <c r="AV3658">
        <v>6.3909014543471879E-2</v>
      </c>
      <c r="AW3658">
        <v>0.46012149129932922</v>
      </c>
      <c r="AX3658">
        <v>0.31661346654564049</v>
      </c>
      <c r="AY3658">
        <v>0.1068086089112167</v>
      </c>
      <c r="AZ3658">
        <v>9.999999999999995E-2</v>
      </c>
      <c r="BA3658">
        <v>2.8571428571428661E-2</v>
      </c>
      <c r="BB3658">
        <v>0.12820512820512819</v>
      </c>
      <c r="BC3658">
        <v>0.29411764705882348</v>
      </c>
      <c r="BD3658">
        <v>4.24</v>
      </c>
      <c r="BE3658">
        <v>3.819424040349539</v>
      </c>
      <c r="BF3658">
        <v>0.90080755668621204</v>
      </c>
      <c r="BG3658">
        <v>4.17</v>
      </c>
      <c r="BH3658">
        <v>1.4855975228843159</v>
      </c>
      <c r="BI3658">
        <v>0.35625839877321719</v>
      </c>
      <c r="BJ3658">
        <v>2.0299999999999998</v>
      </c>
      <c r="BK3658">
        <v>1.87</v>
      </c>
      <c r="BL3658">
        <v>-1</v>
      </c>
      <c r="BM3658">
        <v>0.87000000000000011</v>
      </c>
    </row>
    <row r="3659" spans="1:65" x14ac:dyDescent="0.25">
      <c r="A3659" t="s">
        <v>119</v>
      </c>
      <c r="B3659" t="s">
        <v>66</v>
      </c>
      <c r="C3659" s="2">
        <v>44233</v>
      </c>
      <c r="D3659" t="s">
        <v>236</v>
      </c>
      <c r="E3659" t="s">
        <v>523</v>
      </c>
      <c r="F3659">
        <v>1</v>
      </c>
      <c r="G3659">
        <v>3</v>
      </c>
      <c r="H3659">
        <v>2.37</v>
      </c>
      <c r="I3659">
        <v>3.5</v>
      </c>
      <c r="J3659">
        <v>2.62</v>
      </c>
      <c r="K3659">
        <v>1.72</v>
      </c>
      <c r="L3659" t="s">
        <v>73</v>
      </c>
      <c r="M3659">
        <v>-1</v>
      </c>
      <c r="N3659">
        <v>-1</v>
      </c>
      <c r="O3659">
        <v>1.62</v>
      </c>
      <c r="P3659">
        <v>0.65789473684210531</v>
      </c>
      <c r="Q3659">
        <v>0.37735849056603782</v>
      </c>
      <c r="R3659">
        <v>-1</v>
      </c>
      <c r="S3659">
        <v>0.42194092827004209</v>
      </c>
      <c r="T3659">
        <v>0.2857142857142857</v>
      </c>
      <c r="U3659">
        <v>0.38167938931297712</v>
      </c>
      <c r="V3659">
        <v>0.58139534883720934</v>
      </c>
      <c r="W3659">
        <v>1.4767932489451481</v>
      </c>
      <c r="X3659">
        <v>1.105485232067511</v>
      </c>
      <c r="Y3659">
        <v>0.74857142857142855</v>
      </c>
      <c r="Z3659">
        <v>0.49142857142857138</v>
      </c>
      <c r="AA3659">
        <v>-0.2</v>
      </c>
      <c r="AB3659">
        <v>0.6</v>
      </c>
      <c r="AC3659">
        <v>1.3038404810405291</v>
      </c>
      <c r="AD3659">
        <v>0.89442719099991574</v>
      </c>
      <c r="AE3659">
        <v>-6.5192024052026447</v>
      </c>
      <c r="AF3659">
        <v>1.49071198499986</v>
      </c>
      <c r="AG3659">
        <v>1.4</v>
      </c>
      <c r="AH3659">
        <v>1.8</v>
      </c>
      <c r="AI3659">
        <v>1.51657508881031</v>
      </c>
      <c r="AJ3659">
        <v>1.0954451150103319</v>
      </c>
      <c r="AK3659">
        <v>1.083267920578793</v>
      </c>
      <c r="AL3659">
        <v>0.60858061945018449</v>
      </c>
      <c r="AM3659">
        <v>0.2254385964912281</v>
      </c>
      <c r="AN3659">
        <v>0.52024096188182878</v>
      </c>
      <c r="AO3659">
        <v>0.23120317731993101</v>
      </c>
      <c r="AP3659">
        <v>0.4195249720563286</v>
      </c>
      <c r="AQ3659">
        <v>1.025570514181795</v>
      </c>
      <c r="AR3659">
        <v>0.80640511377422541</v>
      </c>
      <c r="AS3659">
        <v>0.39750215331610672</v>
      </c>
      <c r="AT3659">
        <v>0.3733687273358956</v>
      </c>
      <c r="AU3659">
        <v>0.16166055628227149</v>
      </c>
      <c r="AV3659">
        <v>0.18046940327824779</v>
      </c>
      <c r="AW3659">
        <v>0.40669102024640791</v>
      </c>
      <c r="AX3659">
        <v>0.48335436276614352</v>
      </c>
      <c r="AY3659">
        <v>0.15737061713905051</v>
      </c>
      <c r="AZ3659">
        <v>0.1925042589437819</v>
      </c>
      <c r="BA3659">
        <v>5.0100200400801591E-2</v>
      </c>
      <c r="BB3659">
        <v>0.1437908496732026</v>
      </c>
      <c r="BC3659">
        <v>0.34099616858237553</v>
      </c>
      <c r="BD3659">
        <v>2.0539999999999998</v>
      </c>
      <c r="BE3659">
        <v>0.58015515166203568</v>
      </c>
      <c r="BF3659">
        <v>0.2824513883456844</v>
      </c>
      <c r="BG3659">
        <v>2.17</v>
      </c>
      <c r="BH3659">
        <v>0.44944410108488198</v>
      </c>
      <c r="BI3659">
        <v>0.20711709727413921</v>
      </c>
      <c r="BJ3659">
        <v>1.75</v>
      </c>
      <c r="BK3659">
        <v>2.0499999999999998</v>
      </c>
      <c r="BL3659">
        <v>-1</v>
      </c>
      <c r="BM3659">
        <v>1.05</v>
      </c>
    </row>
    <row r="3660" spans="1:65" x14ac:dyDescent="0.25">
      <c r="A3660" t="s">
        <v>427</v>
      </c>
      <c r="B3660" t="s">
        <v>93</v>
      </c>
      <c r="C3660" s="2">
        <v>44233</v>
      </c>
      <c r="D3660" t="s">
        <v>1190</v>
      </c>
      <c r="E3660" t="s">
        <v>870</v>
      </c>
      <c r="F3660">
        <v>2</v>
      </c>
      <c r="G3660">
        <v>1</v>
      </c>
      <c r="H3660">
        <v>2.5499999999999998</v>
      </c>
      <c r="I3660">
        <v>3.6</v>
      </c>
      <c r="J3660">
        <v>2.25</v>
      </c>
      <c r="K3660">
        <v>1.72</v>
      </c>
      <c r="L3660" t="s">
        <v>69</v>
      </c>
      <c r="M3660">
        <v>1.55</v>
      </c>
      <c r="N3660">
        <v>-1</v>
      </c>
      <c r="O3660">
        <v>-1</v>
      </c>
      <c r="P3660">
        <v>-1</v>
      </c>
      <c r="Q3660">
        <v>0.36363636363636359</v>
      </c>
      <c r="R3660">
        <v>0.7142857142857143</v>
      </c>
      <c r="S3660">
        <v>0.39215686274509809</v>
      </c>
      <c r="T3660">
        <v>0.27777777777777779</v>
      </c>
      <c r="U3660">
        <v>0.44444444444444442</v>
      </c>
      <c r="V3660">
        <v>0.58139534883720934</v>
      </c>
      <c r="W3660">
        <v>1.411764705882353</v>
      </c>
      <c r="X3660">
        <v>0.88235294117647078</v>
      </c>
      <c r="Y3660">
        <v>0.62500000000000011</v>
      </c>
      <c r="Z3660">
        <v>0.47777777777777769</v>
      </c>
      <c r="AA3660">
        <v>-1.2</v>
      </c>
      <c r="AB3660">
        <v>-1.2</v>
      </c>
      <c r="AC3660">
        <v>1.6431676725154989</v>
      </c>
      <c r="AD3660">
        <v>2.5884358211089569</v>
      </c>
      <c r="AE3660">
        <v>-1.369306393762916</v>
      </c>
      <c r="AF3660">
        <v>-2.1570298509241308</v>
      </c>
      <c r="AG3660">
        <v>0.8</v>
      </c>
      <c r="AH3660">
        <v>0.8</v>
      </c>
      <c r="AI3660">
        <v>1.30384048104053</v>
      </c>
      <c r="AJ3660">
        <v>1.30384048104053</v>
      </c>
      <c r="AK3660">
        <v>1.6298006013006621</v>
      </c>
      <c r="AL3660">
        <v>1.6298006013006621</v>
      </c>
      <c r="AM3660">
        <v>0.65692750677506773</v>
      </c>
      <c r="AN3660">
        <v>0.76749472202674185</v>
      </c>
      <c r="AO3660">
        <v>0.45071505001771572</v>
      </c>
      <c r="AP3660">
        <v>0.57583711603178711</v>
      </c>
      <c r="AQ3660">
        <v>0.68609556666355387</v>
      </c>
      <c r="AR3660">
        <v>0.75028153224449556</v>
      </c>
      <c r="AS3660">
        <v>0.18956582633053221</v>
      </c>
      <c r="AT3660">
        <v>0.1607854864433812</v>
      </c>
      <c r="AU3660">
        <v>0.1364365886011146</v>
      </c>
      <c r="AV3660">
        <v>0.13553935962132049</v>
      </c>
      <c r="AW3660">
        <v>0.71973198567562469</v>
      </c>
      <c r="AX3660">
        <v>0.8429825515939785</v>
      </c>
      <c r="AY3660">
        <v>0.18736226211100629</v>
      </c>
      <c r="AZ3660">
        <v>0.17073170731707321</v>
      </c>
      <c r="BA3660">
        <v>6.249999999999991E-2</v>
      </c>
      <c r="BB3660">
        <v>0.2307692307692307</v>
      </c>
      <c r="BC3660">
        <v>0.35338345864661652</v>
      </c>
      <c r="BD3660">
        <v>4.6040000000000001</v>
      </c>
      <c r="BE3660">
        <v>3.08039445526056</v>
      </c>
      <c r="BF3660">
        <v>0.66906916925728932</v>
      </c>
      <c r="BG3660">
        <v>5.48</v>
      </c>
      <c r="BH3660">
        <v>3.3683452910887852</v>
      </c>
      <c r="BI3660">
        <v>0.61466154946875651</v>
      </c>
      <c r="BJ3660">
        <v>2.1</v>
      </c>
      <c r="BK3660">
        <v>1.77</v>
      </c>
      <c r="BL3660">
        <v>1.1000000000000001</v>
      </c>
      <c r="BM3660">
        <v>-1</v>
      </c>
    </row>
    <row r="3661" spans="1:65" x14ac:dyDescent="0.25">
      <c r="A3661" t="s">
        <v>235</v>
      </c>
      <c r="B3661" t="s">
        <v>93</v>
      </c>
      <c r="C3661" s="2">
        <v>44233</v>
      </c>
      <c r="D3661" t="s">
        <v>510</v>
      </c>
      <c r="E3661" t="s">
        <v>498</v>
      </c>
      <c r="F3661">
        <v>1</v>
      </c>
      <c r="G3661">
        <v>0</v>
      </c>
      <c r="H3661">
        <v>2.87</v>
      </c>
      <c r="I3661">
        <v>3.5</v>
      </c>
      <c r="J3661">
        <v>2.37</v>
      </c>
      <c r="K3661">
        <v>1.72</v>
      </c>
      <c r="L3661" t="s">
        <v>69</v>
      </c>
      <c r="M3661">
        <v>1.87</v>
      </c>
      <c r="N3661">
        <v>-1</v>
      </c>
      <c r="O3661">
        <v>-1</v>
      </c>
      <c r="P3661">
        <v>-1</v>
      </c>
      <c r="Q3661">
        <v>0.37735849056603782</v>
      </c>
      <c r="R3661">
        <v>0.65789473684210531</v>
      </c>
      <c r="S3661">
        <v>0.34843205574912889</v>
      </c>
      <c r="T3661">
        <v>0.2857142857142857</v>
      </c>
      <c r="U3661">
        <v>0.42194092827004209</v>
      </c>
      <c r="V3661">
        <v>0.58139534883720934</v>
      </c>
      <c r="W3661">
        <v>1.219512195121951</v>
      </c>
      <c r="X3661">
        <v>0.82578397212543553</v>
      </c>
      <c r="Y3661">
        <v>0.67714285714285716</v>
      </c>
      <c r="Z3661">
        <v>0.49142857142857138</v>
      </c>
      <c r="AA3661">
        <v>0.4</v>
      </c>
      <c r="AB3661">
        <v>1</v>
      </c>
      <c r="AC3661">
        <v>2.0736441353327728</v>
      </c>
      <c r="AD3661">
        <v>2.1213203435596428</v>
      </c>
      <c r="AE3661">
        <v>5.1841103383319318</v>
      </c>
      <c r="AF3661">
        <v>2.1213203435596428</v>
      </c>
      <c r="AG3661">
        <v>1.4</v>
      </c>
      <c r="AH3661">
        <v>1.8</v>
      </c>
      <c r="AI3661">
        <v>1.51657508881031</v>
      </c>
      <c r="AJ3661">
        <v>1.643167672515498</v>
      </c>
      <c r="AK3661">
        <v>1.083267920578793</v>
      </c>
      <c r="AL3661">
        <v>0.9128709291752769</v>
      </c>
      <c r="AM3661">
        <v>0.33931614242048308</v>
      </c>
      <c r="AN3661">
        <v>0.49220889373561127</v>
      </c>
      <c r="AO3661">
        <v>0.24520568387979549</v>
      </c>
      <c r="AP3661">
        <v>0.25874238660970372</v>
      </c>
      <c r="AQ3661">
        <v>0.72264668026295897</v>
      </c>
      <c r="AR3661">
        <v>0.5256759678720605</v>
      </c>
      <c r="AS3661">
        <v>0.34943639291465378</v>
      </c>
      <c r="AT3661">
        <v>0.3321005763776001</v>
      </c>
      <c r="AU3661">
        <v>0.1204827431240573</v>
      </c>
      <c r="AV3661">
        <v>0.15940962970540931</v>
      </c>
      <c r="AW3661">
        <v>0.34479162894027438</v>
      </c>
      <c r="AX3661">
        <v>0.48000407419997898</v>
      </c>
      <c r="AY3661">
        <v>0.15814723159087851</v>
      </c>
      <c r="AZ3661">
        <v>9.8901098901098897E-2</v>
      </c>
      <c r="BA3661">
        <v>9.5419847328244253E-2</v>
      </c>
      <c r="BB3661">
        <v>0.1925042589437819</v>
      </c>
      <c r="BC3661">
        <v>0.34099616858237553</v>
      </c>
      <c r="BD3661">
        <v>1.9359999999999991</v>
      </c>
      <c r="BE3661">
        <v>0.33575288531895442</v>
      </c>
      <c r="BF3661">
        <v>0.17342607712755909</v>
      </c>
      <c r="BG3661">
        <v>2.0779999999999998</v>
      </c>
      <c r="BH3661">
        <v>0.37545971821222218</v>
      </c>
      <c r="BI3661">
        <v>0.18068321376911561</v>
      </c>
      <c r="BJ3661">
        <v>2.08</v>
      </c>
      <c r="BK3661">
        <v>1.73</v>
      </c>
      <c r="BL3661">
        <v>1.08</v>
      </c>
      <c r="BM3661">
        <v>-1</v>
      </c>
    </row>
    <row r="3662" spans="1:65" x14ac:dyDescent="0.25">
      <c r="A3662" t="s">
        <v>96</v>
      </c>
      <c r="B3662" t="s">
        <v>93</v>
      </c>
      <c r="C3662" s="2">
        <v>44234</v>
      </c>
      <c r="D3662" t="s">
        <v>97</v>
      </c>
      <c r="E3662" t="s">
        <v>638</v>
      </c>
      <c r="F3662">
        <v>1</v>
      </c>
      <c r="G3662">
        <v>2</v>
      </c>
      <c r="H3662">
        <v>3</v>
      </c>
      <c r="I3662">
        <v>3.3</v>
      </c>
      <c r="J3662">
        <v>2.37</v>
      </c>
      <c r="K3662">
        <v>1.8</v>
      </c>
      <c r="L3662" t="s">
        <v>73</v>
      </c>
      <c r="M3662">
        <v>-1</v>
      </c>
      <c r="N3662">
        <v>-1</v>
      </c>
      <c r="O3662">
        <v>1.37</v>
      </c>
      <c r="P3662">
        <v>0.46511627906976738</v>
      </c>
      <c r="Q3662">
        <v>0.40816326530612251</v>
      </c>
      <c r="R3662">
        <v>-1</v>
      </c>
      <c r="S3662">
        <v>0.33333333333333331</v>
      </c>
      <c r="T3662">
        <v>0.30303030303030298</v>
      </c>
      <c r="U3662">
        <v>0.42194092827004209</v>
      </c>
      <c r="V3662">
        <v>0.55555555555555558</v>
      </c>
      <c r="W3662">
        <v>1.1000000000000001</v>
      </c>
      <c r="X3662">
        <v>0.79</v>
      </c>
      <c r="Y3662">
        <v>0.71818181818181825</v>
      </c>
      <c r="Z3662">
        <v>0.54545454545454541</v>
      </c>
      <c r="AA3662">
        <v>0.4</v>
      </c>
      <c r="AB3662">
        <v>0.4</v>
      </c>
      <c r="AC3662">
        <v>2.0736441353327719</v>
      </c>
      <c r="AD3662">
        <v>0.89442719099991541</v>
      </c>
      <c r="AE3662">
        <v>5.1841103383319291</v>
      </c>
      <c r="AF3662">
        <v>2.236067977499788</v>
      </c>
      <c r="AG3662">
        <v>1.4</v>
      </c>
      <c r="AH3662">
        <v>2</v>
      </c>
      <c r="AI3662">
        <v>1.51657508881031</v>
      </c>
      <c r="AJ3662">
        <v>1.4142135623730949</v>
      </c>
      <c r="AK3662">
        <v>1.083267920578793</v>
      </c>
      <c r="AL3662">
        <v>0.70710678118654768</v>
      </c>
      <c r="AM3662">
        <v>0.63824675324675328</v>
      </c>
      <c r="AN3662">
        <v>0.40350674620993432</v>
      </c>
      <c r="AO3662">
        <v>0.39736029835059228</v>
      </c>
      <c r="AP3662">
        <v>0.27337091973686822</v>
      </c>
      <c r="AQ3662">
        <v>0.62258099446526827</v>
      </c>
      <c r="AR3662">
        <v>0.67748785442769333</v>
      </c>
      <c r="AS3662">
        <v>0.31768696759516829</v>
      </c>
      <c r="AT3662">
        <v>0.34131671328334617</v>
      </c>
      <c r="AU3662">
        <v>0.21182730765014701</v>
      </c>
      <c r="AV3662">
        <v>0.12612547955552031</v>
      </c>
      <c r="AW3662">
        <v>0.66677997292001201</v>
      </c>
      <c r="AX3662">
        <v>0.36952623369139398</v>
      </c>
      <c r="AY3662">
        <v>0.14301954600117539</v>
      </c>
      <c r="AZ3662">
        <v>4.7619047619047568E-2</v>
      </c>
      <c r="BA3662">
        <v>0.1173184357541899</v>
      </c>
      <c r="BB3662">
        <v>0.16402116402116401</v>
      </c>
      <c r="BC3662">
        <v>0.29411764705882348</v>
      </c>
      <c r="BD3662">
        <v>2.02</v>
      </c>
      <c r="BE3662">
        <v>0.27064737205448669</v>
      </c>
      <c r="BF3662">
        <v>0.13398384755172599</v>
      </c>
      <c r="BG3662">
        <v>2.59</v>
      </c>
      <c r="BH3662">
        <v>0.90305038619115907</v>
      </c>
      <c r="BI3662">
        <v>0.34866810277650923</v>
      </c>
      <c r="BJ3662">
        <v>2.2000000000000002</v>
      </c>
      <c r="BK3662">
        <v>1.65</v>
      </c>
      <c r="BL3662">
        <v>-1</v>
      </c>
      <c r="BM3662">
        <v>0.64999999999999991</v>
      </c>
    </row>
    <row r="3663" spans="1:65" x14ac:dyDescent="0.25">
      <c r="A3663" t="s">
        <v>410</v>
      </c>
      <c r="B3663" t="s">
        <v>93</v>
      </c>
      <c r="C3663" s="2">
        <v>44234</v>
      </c>
      <c r="D3663" t="s">
        <v>1336</v>
      </c>
      <c r="E3663" t="s">
        <v>1061</v>
      </c>
      <c r="F3663">
        <v>1</v>
      </c>
      <c r="G3663">
        <v>1</v>
      </c>
      <c r="H3663">
        <v>2.8</v>
      </c>
      <c r="I3663">
        <v>3.5</v>
      </c>
      <c r="J3663">
        <v>2.4</v>
      </c>
      <c r="K3663">
        <v>1.66</v>
      </c>
      <c r="L3663" t="s">
        <v>85</v>
      </c>
      <c r="M3663">
        <v>-1</v>
      </c>
      <c r="N3663">
        <v>2.5</v>
      </c>
      <c r="O3663">
        <v>-1</v>
      </c>
      <c r="P3663">
        <v>0.51282051282051289</v>
      </c>
      <c r="Q3663">
        <v>-1</v>
      </c>
      <c r="R3663">
        <v>0.64516129032258074</v>
      </c>
      <c r="S3663">
        <v>0.35714285714285721</v>
      </c>
      <c r="T3663">
        <v>0.2857142857142857</v>
      </c>
      <c r="U3663">
        <v>0.41666666666666669</v>
      </c>
      <c r="V3663">
        <v>0.60240963855421692</v>
      </c>
      <c r="W3663">
        <v>1.25</v>
      </c>
      <c r="X3663">
        <v>0.8571428571428571</v>
      </c>
      <c r="Y3663">
        <v>0.68571428571428561</v>
      </c>
      <c r="Z3663">
        <v>0.4742857142857142</v>
      </c>
      <c r="AA3663">
        <v>-0.6</v>
      </c>
      <c r="AB3663">
        <v>0</v>
      </c>
      <c r="AC3663">
        <v>1.9493588689617929</v>
      </c>
      <c r="AD3663">
        <v>1.4142135623730949</v>
      </c>
      <c r="AE3663">
        <v>-3.248931448269655</v>
      </c>
      <c r="AF3663">
        <v>1</v>
      </c>
      <c r="AG3663">
        <v>1</v>
      </c>
      <c r="AH3663">
        <v>1.2</v>
      </c>
      <c r="AI3663">
        <v>1.2247448713915889</v>
      </c>
      <c r="AJ3663">
        <v>1.643167672515498</v>
      </c>
      <c r="AK3663">
        <v>1.2247448713915889</v>
      </c>
      <c r="AL3663">
        <v>1.3693063937629151</v>
      </c>
      <c r="AM3663">
        <v>0.53364585849270652</v>
      </c>
      <c r="AN3663">
        <v>0.53336834733893557</v>
      </c>
      <c r="AO3663">
        <v>0.32662205067338212</v>
      </c>
      <c r="AP3663">
        <v>0.37662270332307468</v>
      </c>
      <c r="AQ3663">
        <v>0.61205768858758247</v>
      </c>
      <c r="AR3663">
        <v>0.70612121098319536</v>
      </c>
      <c r="AS3663">
        <v>0.20025847808105871</v>
      </c>
      <c r="AT3663">
        <v>0.23808222893900641</v>
      </c>
      <c r="AU3663">
        <v>6.2248784070996641E-2</v>
      </c>
      <c r="AV3663">
        <v>0.1489317896033322</v>
      </c>
      <c r="AW3663">
        <v>0.3108421908899166</v>
      </c>
      <c r="AX3663">
        <v>0.62554769529432863</v>
      </c>
      <c r="AY3663">
        <v>0.1515813209351915</v>
      </c>
      <c r="AZ3663">
        <v>0.1111111111111112</v>
      </c>
      <c r="BA3663">
        <v>7.6923076923076927E-2</v>
      </c>
      <c r="BB3663">
        <v>0.18644067796610181</v>
      </c>
      <c r="BC3663">
        <v>0.35658914728682178</v>
      </c>
      <c r="BD3663">
        <v>4.26</v>
      </c>
      <c r="BE3663">
        <v>2.09087302340434</v>
      </c>
      <c r="BF3663">
        <v>0.49081526370993911</v>
      </c>
      <c r="BG3663">
        <v>4.08</v>
      </c>
      <c r="BH3663">
        <v>2.219684662288766</v>
      </c>
      <c r="BI3663">
        <v>0.54404035840410936</v>
      </c>
      <c r="BJ3663">
        <v>2.08</v>
      </c>
      <c r="BK3663">
        <v>1.73</v>
      </c>
      <c r="BL3663">
        <v>0</v>
      </c>
      <c r="BM3663">
        <v>0</v>
      </c>
    </row>
    <row r="3664" spans="1:65" x14ac:dyDescent="0.25">
      <c r="A3664" t="s">
        <v>1254</v>
      </c>
      <c r="B3664" t="s">
        <v>93</v>
      </c>
      <c r="C3664" s="2">
        <v>44234</v>
      </c>
      <c r="D3664" t="s">
        <v>1347</v>
      </c>
      <c r="E3664" t="s">
        <v>1618</v>
      </c>
      <c r="F3664">
        <v>3</v>
      </c>
      <c r="G3664">
        <v>2</v>
      </c>
      <c r="H3664">
        <v>2.8</v>
      </c>
      <c r="I3664">
        <v>3.4</v>
      </c>
      <c r="J3664">
        <v>2.5</v>
      </c>
      <c r="K3664">
        <v>1.8</v>
      </c>
      <c r="L3664" t="s">
        <v>69</v>
      </c>
      <c r="M3664">
        <v>1.8</v>
      </c>
      <c r="N3664">
        <v>-1</v>
      </c>
      <c r="O3664">
        <v>-1</v>
      </c>
      <c r="P3664">
        <v>-1</v>
      </c>
      <c r="Q3664">
        <v>0.39215686274509809</v>
      </c>
      <c r="R3664">
        <v>0.60606060606060608</v>
      </c>
      <c r="S3664">
        <v>0.35714285714285721</v>
      </c>
      <c r="T3664">
        <v>0.29411764705882348</v>
      </c>
      <c r="U3664">
        <v>0.4</v>
      </c>
      <c r="V3664">
        <v>0.55555555555555558</v>
      </c>
      <c r="W3664">
        <v>1.214285714285714</v>
      </c>
      <c r="X3664">
        <v>0.89285714285714279</v>
      </c>
      <c r="Y3664">
        <v>0.73529411764705876</v>
      </c>
      <c r="Z3664">
        <v>0.52941176470588236</v>
      </c>
      <c r="AA3664">
        <v>0</v>
      </c>
      <c r="AB3664">
        <v>0.2</v>
      </c>
      <c r="AC3664">
        <v>0.99999999999999978</v>
      </c>
      <c r="AD3664">
        <v>1.643167672515498</v>
      </c>
      <c r="AE3664">
        <v>1</v>
      </c>
      <c r="AF3664">
        <v>8.2158383625774913</v>
      </c>
      <c r="AG3664">
        <v>1.4</v>
      </c>
      <c r="AH3664">
        <v>1.8</v>
      </c>
      <c r="AI3664">
        <v>1.51657508881031</v>
      </c>
      <c r="AJ3664">
        <v>1.643167672515498</v>
      </c>
      <c r="AK3664">
        <v>1.083267920578793</v>
      </c>
      <c r="AL3664">
        <v>0.9128709291752769</v>
      </c>
      <c r="AM3664">
        <v>0.62903225806451613</v>
      </c>
      <c r="AN3664">
        <v>0.5869230769230771</v>
      </c>
      <c r="AO3664">
        <v>0.5449369647266501</v>
      </c>
      <c r="AP3664">
        <v>0.46851774324954271</v>
      </c>
      <c r="AQ3664">
        <v>0.86631004648852072</v>
      </c>
      <c r="AR3664">
        <v>0.79826089937667799</v>
      </c>
      <c r="AS3664">
        <v>0.20669793169793171</v>
      </c>
      <c r="AT3664">
        <v>0.23955834242093779</v>
      </c>
      <c r="AU3664">
        <v>8.8466309485987382E-2</v>
      </c>
      <c r="AV3664">
        <v>0.1213518309850387</v>
      </c>
      <c r="AW3664">
        <v>0.42799803926084767</v>
      </c>
      <c r="AX3664">
        <v>0.50656482992275176</v>
      </c>
      <c r="AY3664">
        <v>0.1240992712991425</v>
      </c>
      <c r="AZ3664">
        <v>9.6774193548387094E-2</v>
      </c>
      <c r="BA3664">
        <v>5.6603773584905683E-2</v>
      </c>
      <c r="BB3664">
        <v>0.15254237288135589</v>
      </c>
      <c r="BC3664">
        <v>0.30769230769230771</v>
      </c>
      <c r="BD3664">
        <v>3.89</v>
      </c>
      <c r="BE3664">
        <v>0.93166517590816944</v>
      </c>
      <c r="BF3664">
        <v>0.23950261591469649</v>
      </c>
      <c r="BG3664">
        <v>3.5880000000000001</v>
      </c>
      <c r="BH3664">
        <v>1.030786107783763</v>
      </c>
      <c r="BI3664">
        <v>0.28728709804452718</v>
      </c>
      <c r="BJ3664">
        <v>2.0699999999999998</v>
      </c>
      <c r="BK3664">
        <v>1.86</v>
      </c>
      <c r="BL3664">
        <v>1.07</v>
      </c>
      <c r="BM3664">
        <v>-1</v>
      </c>
    </row>
    <row r="3665" spans="1:65" x14ac:dyDescent="0.25">
      <c r="A3665" t="s">
        <v>662</v>
      </c>
      <c r="B3665" t="s">
        <v>93</v>
      </c>
      <c r="C3665" s="2">
        <v>44235</v>
      </c>
      <c r="D3665" t="s">
        <v>663</v>
      </c>
      <c r="E3665" t="s">
        <v>756</v>
      </c>
      <c r="F3665">
        <v>0</v>
      </c>
      <c r="G3665">
        <v>1</v>
      </c>
      <c r="H3665">
        <v>2.75</v>
      </c>
      <c r="I3665">
        <v>3.4</v>
      </c>
      <c r="J3665">
        <v>2.4500000000000002</v>
      </c>
      <c r="K3665">
        <v>1.8</v>
      </c>
      <c r="L3665" t="s">
        <v>73</v>
      </c>
      <c r="M3665">
        <v>-1</v>
      </c>
      <c r="N3665">
        <v>-1</v>
      </c>
      <c r="O3665">
        <v>1.45</v>
      </c>
      <c r="P3665">
        <v>0.52631578947368418</v>
      </c>
      <c r="Q3665">
        <v>0.39215686274509809</v>
      </c>
      <c r="R3665">
        <v>-1</v>
      </c>
      <c r="S3665">
        <v>0.36363636363636359</v>
      </c>
      <c r="T3665">
        <v>0.29411764705882348</v>
      </c>
      <c r="U3665">
        <v>0.4081632653061224</v>
      </c>
      <c r="V3665">
        <v>0.55555555555555558</v>
      </c>
      <c r="W3665">
        <v>1.2363636363636361</v>
      </c>
      <c r="X3665">
        <v>0.89090909090909098</v>
      </c>
      <c r="Y3665">
        <v>0.72058823529411775</v>
      </c>
      <c r="Z3665">
        <v>0.52941176470588236</v>
      </c>
      <c r="AA3665">
        <v>-1</v>
      </c>
      <c r="AB3665">
        <v>1</v>
      </c>
      <c r="AC3665">
        <v>2.2360679774997898</v>
      </c>
      <c r="AD3665">
        <v>1.414213562373094</v>
      </c>
      <c r="AE3665">
        <v>-2.2360679774997898</v>
      </c>
      <c r="AF3665">
        <v>1.414213562373094</v>
      </c>
      <c r="AG3665">
        <v>0.8</v>
      </c>
      <c r="AH3665">
        <v>2</v>
      </c>
      <c r="AI3665">
        <v>1.30384048104053</v>
      </c>
      <c r="AJ3665">
        <v>1.4142135623730949</v>
      </c>
      <c r="AK3665">
        <v>1.6298006013006621</v>
      </c>
      <c r="AL3665">
        <v>0.70710678118654746</v>
      </c>
      <c r="AM3665">
        <v>0.23026315789473681</v>
      </c>
      <c r="AN3665">
        <v>0.93401751229113317</v>
      </c>
      <c r="AO3665">
        <v>0.31722535398003149</v>
      </c>
      <c r="AP3665">
        <v>0.6538919175525576</v>
      </c>
      <c r="AQ3665">
        <v>1.3776643944275651</v>
      </c>
      <c r="AR3665">
        <v>0.70008528635460909</v>
      </c>
      <c r="AS3665">
        <v>0.2149122807017543</v>
      </c>
      <c r="AT3665">
        <v>0.26123953229109959</v>
      </c>
      <c r="AU3665">
        <v>6.8229601693439071E-2</v>
      </c>
      <c r="AV3665">
        <v>0.2097832217251453</v>
      </c>
      <c r="AW3665">
        <v>0.31747651400212468</v>
      </c>
      <c r="AX3665">
        <v>0.80303015353504592</v>
      </c>
      <c r="AY3665">
        <v>0.13208367347768121</v>
      </c>
      <c r="AZ3665">
        <v>0.1056910569105691</v>
      </c>
      <c r="BA3665">
        <v>5.7692307692307633E-2</v>
      </c>
      <c r="BB3665">
        <v>0.16239316239316229</v>
      </c>
      <c r="BC3665">
        <v>0.30769230769230771</v>
      </c>
      <c r="BD3665">
        <v>3.42</v>
      </c>
      <c r="BE3665">
        <v>1.7152259326397801</v>
      </c>
      <c r="BF3665">
        <v>0.50152805047946769</v>
      </c>
      <c r="BG3665">
        <v>2.88</v>
      </c>
      <c r="BH3665">
        <v>1.249299803890167</v>
      </c>
      <c r="BI3665">
        <v>0.43378465412853018</v>
      </c>
      <c r="BJ3665">
        <v>2.02</v>
      </c>
      <c r="BK3665">
        <v>1.77</v>
      </c>
      <c r="BL3665">
        <v>-1</v>
      </c>
      <c r="BM3665">
        <v>0.77</v>
      </c>
    </row>
    <row r="3666" spans="1:65" x14ac:dyDescent="0.25">
      <c r="A3666" t="s">
        <v>600</v>
      </c>
      <c r="B3666" t="s">
        <v>93</v>
      </c>
      <c r="C3666" s="2">
        <v>44240</v>
      </c>
      <c r="D3666" t="s">
        <v>864</v>
      </c>
      <c r="E3666" t="s">
        <v>1166</v>
      </c>
      <c r="F3666">
        <v>3</v>
      </c>
      <c r="G3666">
        <v>1</v>
      </c>
      <c r="H3666">
        <v>2.4</v>
      </c>
      <c r="I3666">
        <v>3.5</v>
      </c>
      <c r="J3666">
        <v>2.75</v>
      </c>
      <c r="K3666">
        <v>1.7</v>
      </c>
      <c r="L3666" t="s">
        <v>69</v>
      </c>
      <c r="M3666">
        <v>1.4</v>
      </c>
      <c r="N3666">
        <v>-1</v>
      </c>
      <c r="O3666">
        <v>-1</v>
      </c>
      <c r="P3666">
        <v>-1</v>
      </c>
      <c r="Q3666">
        <v>0.37735849056603782</v>
      </c>
      <c r="R3666">
        <v>0.52631578947368418</v>
      </c>
      <c r="S3666">
        <v>0.41666666666666669</v>
      </c>
      <c r="T3666">
        <v>0.2857142857142857</v>
      </c>
      <c r="U3666">
        <v>0.36363636363636359</v>
      </c>
      <c r="V3666">
        <v>0.58823529411764708</v>
      </c>
      <c r="W3666">
        <v>1.458333333333333</v>
      </c>
      <c r="X3666">
        <v>1.145833333333333</v>
      </c>
      <c r="Y3666">
        <v>0.7857142857142857</v>
      </c>
      <c r="Z3666">
        <v>0.48571428571428571</v>
      </c>
      <c r="AA3666">
        <v>0</v>
      </c>
      <c r="AB3666">
        <v>0</v>
      </c>
      <c r="AC3666">
        <v>2</v>
      </c>
      <c r="AD3666">
        <v>2</v>
      </c>
      <c r="AE3666">
        <v>1</v>
      </c>
      <c r="AF3666">
        <v>1</v>
      </c>
      <c r="AG3666">
        <v>1.2</v>
      </c>
      <c r="AH3666">
        <v>1.8</v>
      </c>
      <c r="AI3666">
        <v>1.643167672515498</v>
      </c>
      <c r="AJ3666">
        <v>1.643167672515498</v>
      </c>
      <c r="AK3666">
        <v>1.369306393762916</v>
      </c>
      <c r="AL3666">
        <v>0.9128709291752769</v>
      </c>
      <c r="AM3666">
        <v>0.3725869434179836</v>
      </c>
      <c r="AN3666">
        <v>0.52639290534027372</v>
      </c>
      <c r="AO3666">
        <v>0.37636527286111648</v>
      </c>
      <c r="AP3666">
        <v>0.61593992763589933</v>
      </c>
      <c r="AQ3666">
        <v>1.0101407993755009</v>
      </c>
      <c r="AR3666">
        <v>1.170114417172359</v>
      </c>
      <c r="AS3666">
        <v>0.2481278300243818</v>
      </c>
      <c r="AT3666">
        <v>0.19817927170868349</v>
      </c>
      <c r="AU3666">
        <v>0.1016327670855931</v>
      </c>
      <c r="AV3666">
        <v>0.1219995685826975</v>
      </c>
      <c r="AW3666">
        <v>0.40959841979678929</v>
      </c>
      <c r="AX3666">
        <v>0.61560206337841716</v>
      </c>
      <c r="AY3666">
        <v>0.15135418173947679</v>
      </c>
      <c r="AZ3666">
        <v>0.18644067796610181</v>
      </c>
      <c r="BA3666">
        <v>6.7961165048543701E-2</v>
      </c>
      <c r="BB3666">
        <v>0.12</v>
      </c>
      <c r="BC3666">
        <v>0.3461538461538462</v>
      </c>
      <c r="BD3666">
        <v>2.2719999999999998</v>
      </c>
      <c r="BE3666">
        <v>0.6084159761216007</v>
      </c>
      <c r="BF3666">
        <v>0.26778872188450742</v>
      </c>
      <c r="BG3666">
        <v>4.2200000000000006</v>
      </c>
      <c r="BH3666">
        <v>2.4893774322107132</v>
      </c>
      <c r="BI3666">
        <v>0.5898998654527754</v>
      </c>
      <c r="BJ3666">
        <v>1.83</v>
      </c>
      <c r="BK3666">
        <v>2.02</v>
      </c>
      <c r="BL3666">
        <v>0.83000000000000007</v>
      </c>
      <c r="BM3666">
        <v>-1</v>
      </c>
    </row>
    <row r="3667" spans="1:65" x14ac:dyDescent="0.25">
      <c r="A3667" t="s">
        <v>298</v>
      </c>
      <c r="B3667" t="s">
        <v>93</v>
      </c>
      <c r="C3667" s="2">
        <v>44241</v>
      </c>
      <c r="D3667" t="s">
        <v>674</v>
      </c>
      <c r="E3667" t="s">
        <v>537</v>
      </c>
      <c r="F3667">
        <v>1</v>
      </c>
      <c r="G3667">
        <v>2</v>
      </c>
      <c r="H3667">
        <v>2.37</v>
      </c>
      <c r="I3667">
        <v>3.3</v>
      </c>
      <c r="J3667">
        <v>2.9</v>
      </c>
      <c r="K3667">
        <v>1.72</v>
      </c>
      <c r="L3667" t="s">
        <v>73</v>
      </c>
      <c r="M3667">
        <v>-1</v>
      </c>
      <c r="N3667">
        <v>-1</v>
      </c>
      <c r="O3667">
        <v>1.9</v>
      </c>
      <c r="P3667">
        <v>0.65789473684210531</v>
      </c>
      <c r="Q3667">
        <v>0.40816326530612251</v>
      </c>
      <c r="R3667">
        <v>-1</v>
      </c>
      <c r="S3667">
        <v>0.42194092827004209</v>
      </c>
      <c r="T3667">
        <v>0.30303030303030298</v>
      </c>
      <c r="U3667">
        <v>0.34482758620689657</v>
      </c>
      <c r="V3667">
        <v>0.58139534883720934</v>
      </c>
      <c r="W3667">
        <v>1.3924050632911389</v>
      </c>
      <c r="X3667">
        <v>1.2236286919831221</v>
      </c>
      <c r="Y3667">
        <v>0.87878787878787878</v>
      </c>
      <c r="Z3667">
        <v>0.52121212121212124</v>
      </c>
      <c r="AA3667">
        <v>-0.4</v>
      </c>
      <c r="AB3667">
        <v>0</v>
      </c>
      <c r="AC3667">
        <v>1.6733200530681509</v>
      </c>
      <c r="AD3667">
        <v>0.99999999999999944</v>
      </c>
      <c r="AE3667">
        <v>-4.183300132670376</v>
      </c>
      <c r="AF3667">
        <v>1</v>
      </c>
      <c r="AG3667">
        <v>1.4</v>
      </c>
      <c r="AH3667">
        <v>1.4</v>
      </c>
      <c r="AI3667">
        <v>1.51657508881031</v>
      </c>
      <c r="AJ3667">
        <v>1.51657508881031</v>
      </c>
      <c r="AK3667">
        <v>1.083267920578793</v>
      </c>
      <c r="AL3667">
        <v>1.083267920578793</v>
      </c>
      <c r="AM3667">
        <v>0.3629920937450099</v>
      </c>
      <c r="AN3667">
        <v>1.0421456581155519</v>
      </c>
      <c r="AO3667">
        <v>0.2602077511560601</v>
      </c>
      <c r="AP3667">
        <v>0.85090345720395799</v>
      </c>
      <c r="AQ3667">
        <v>0.7168413737926963</v>
      </c>
      <c r="AR3667">
        <v>0.81649186999693912</v>
      </c>
      <c r="AS3667">
        <v>0.32482681203099473</v>
      </c>
      <c r="AT3667">
        <v>0.24145387623648501</v>
      </c>
      <c r="AU3667">
        <v>0.123916767289588</v>
      </c>
      <c r="AV3667">
        <v>0.17997216770012639</v>
      </c>
      <c r="AW3667">
        <v>0.38148564927504808</v>
      </c>
      <c r="AX3667">
        <v>0.74536872426872092</v>
      </c>
      <c r="AY3667">
        <v>0.138120058650231</v>
      </c>
      <c r="AZ3667">
        <v>0.16402116402116401</v>
      </c>
      <c r="BA3667">
        <v>0.1005692599620493</v>
      </c>
      <c r="BB3667">
        <v>6.451612903225809E-2</v>
      </c>
      <c r="BC3667">
        <v>0.3147410358565737</v>
      </c>
      <c r="BD3667">
        <v>2.3559999999999999</v>
      </c>
      <c r="BE3667">
        <v>0.75088614316685864</v>
      </c>
      <c r="BF3667">
        <v>0.31871228487557662</v>
      </c>
      <c r="BG3667">
        <v>3.580000000000001</v>
      </c>
      <c r="BH3667">
        <v>1.1300442469213301</v>
      </c>
      <c r="BI3667">
        <v>0.31565481757579061</v>
      </c>
      <c r="BJ3667">
        <v>1.8</v>
      </c>
      <c r="BK3667">
        <v>2.0499999999999998</v>
      </c>
      <c r="BL3667">
        <v>-1</v>
      </c>
      <c r="BM3667">
        <v>1.05</v>
      </c>
    </row>
    <row r="3668" spans="1:65" x14ac:dyDescent="0.25">
      <c r="A3668" t="s">
        <v>136</v>
      </c>
      <c r="B3668" t="s">
        <v>93</v>
      </c>
      <c r="C3668" s="2">
        <v>44244</v>
      </c>
      <c r="D3668" t="s">
        <v>204</v>
      </c>
      <c r="E3668" t="s">
        <v>545</v>
      </c>
      <c r="F3668">
        <v>0</v>
      </c>
      <c r="G3668">
        <v>1</v>
      </c>
      <c r="H3668">
        <v>2.2999999999999998</v>
      </c>
      <c r="I3668">
        <v>3.4</v>
      </c>
      <c r="J3668">
        <v>3</v>
      </c>
      <c r="K3668">
        <v>1.85</v>
      </c>
      <c r="L3668" t="s">
        <v>73</v>
      </c>
      <c r="M3668">
        <v>-1</v>
      </c>
      <c r="N3668">
        <v>-1</v>
      </c>
      <c r="O3668">
        <v>2</v>
      </c>
      <c r="P3668">
        <v>0.68965517241379326</v>
      </c>
      <c r="Q3668">
        <v>0.39215686274509809</v>
      </c>
      <c r="R3668">
        <v>-1</v>
      </c>
      <c r="S3668">
        <v>0.43478260869565222</v>
      </c>
      <c r="T3668">
        <v>0.29411764705882348</v>
      </c>
      <c r="U3668">
        <v>0.33333333333333331</v>
      </c>
      <c r="V3668">
        <v>0.54054054054054046</v>
      </c>
      <c r="W3668">
        <v>1.478260869565218</v>
      </c>
      <c r="X3668">
        <v>1.304347826086957</v>
      </c>
      <c r="Y3668">
        <v>0.88235294117647067</v>
      </c>
      <c r="Z3668">
        <v>0.54411764705882359</v>
      </c>
      <c r="AA3668">
        <v>0.8</v>
      </c>
      <c r="AB3668">
        <v>0.2</v>
      </c>
      <c r="AC3668">
        <v>1.0954451150103319</v>
      </c>
      <c r="AD3668">
        <v>2.0493901531919199</v>
      </c>
      <c r="AE3668">
        <v>1.3693063937629151</v>
      </c>
      <c r="AF3668">
        <v>10.2469507659596</v>
      </c>
      <c r="AG3668">
        <v>2.4</v>
      </c>
      <c r="AH3668">
        <v>1.6</v>
      </c>
      <c r="AI3668">
        <v>1.3416407864998741</v>
      </c>
      <c r="AJ3668">
        <v>1.3416407864998741</v>
      </c>
      <c r="AK3668">
        <v>0.55901699437494745</v>
      </c>
      <c r="AL3668">
        <v>0.83852549156242107</v>
      </c>
      <c r="AM3668">
        <v>0.46682319733128053</v>
      </c>
      <c r="AN3668">
        <v>0.69854969714717263</v>
      </c>
      <c r="AO3668">
        <v>0.47318312465671331</v>
      </c>
      <c r="AP3668">
        <v>0.41577859277549251</v>
      </c>
      <c r="AQ3668">
        <v>1.0136238459480831</v>
      </c>
      <c r="AR3668">
        <v>0.59520259542521126</v>
      </c>
      <c r="AS3668">
        <v>0.31736976919652488</v>
      </c>
      <c r="AT3668">
        <v>0.16843434343434341</v>
      </c>
      <c r="AU3668">
        <v>0.2003226429537901</v>
      </c>
      <c r="AV3668">
        <v>3.8360572427794802E-2</v>
      </c>
      <c r="AW3668">
        <v>0.63119635956802278</v>
      </c>
      <c r="AX3668">
        <v>0.22774792625797211</v>
      </c>
      <c r="AY3668">
        <v>0.1673927212873576</v>
      </c>
      <c r="AZ3668">
        <v>0.19298245614035089</v>
      </c>
      <c r="BA3668">
        <v>0.13207547169811329</v>
      </c>
      <c r="BB3668">
        <v>6.2499999999999958E-2</v>
      </c>
      <c r="BC3668">
        <v>0.29523809523809519</v>
      </c>
      <c r="BD3668">
        <v>2.0819999999999999</v>
      </c>
      <c r="BE3668">
        <v>0.5996832497243858</v>
      </c>
      <c r="BF3668">
        <v>0.28803230054005091</v>
      </c>
      <c r="BG3668">
        <v>3.36</v>
      </c>
      <c r="BH3668">
        <v>0.83919604384196156</v>
      </c>
      <c r="BI3668">
        <v>0.2497607273339171</v>
      </c>
      <c r="BJ3668">
        <v>1.7</v>
      </c>
      <c r="BK3668">
        <v>2.1</v>
      </c>
      <c r="BL3668">
        <v>-1</v>
      </c>
      <c r="BM3668">
        <v>1.1000000000000001</v>
      </c>
    </row>
    <row r="3669" spans="1:65" x14ac:dyDescent="0.25">
      <c r="A3669" t="s">
        <v>1254</v>
      </c>
      <c r="B3669" t="s">
        <v>93</v>
      </c>
      <c r="C3669" s="2">
        <v>44246</v>
      </c>
      <c r="D3669" t="s">
        <v>1388</v>
      </c>
      <c r="E3669" t="s">
        <v>1347</v>
      </c>
      <c r="F3669">
        <v>3</v>
      </c>
      <c r="G3669">
        <v>2</v>
      </c>
      <c r="H3669">
        <v>2.87</v>
      </c>
      <c r="I3669">
        <v>3.5</v>
      </c>
      <c r="J3669">
        <v>2.4</v>
      </c>
      <c r="K3669">
        <v>1.72</v>
      </c>
      <c r="L3669" t="s">
        <v>69</v>
      </c>
      <c r="M3669">
        <v>1.87</v>
      </c>
      <c r="N3669">
        <v>-1</v>
      </c>
      <c r="O3669">
        <v>-1</v>
      </c>
      <c r="P3669">
        <v>-1</v>
      </c>
      <c r="Q3669">
        <v>0.37735849056603782</v>
      </c>
      <c r="R3669">
        <v>0.64516129032258074</v>
      </c>
      <c r="S3669">
        <v>0.34843205574912889</v>
      </c>
      <c r="T3669">
        <v>0.2857142857142857</v>
      </c>
      <c r="U3669">
        <v>0.41666666666666669</v>
      </c>
      <c r="V3669">
        <v>0.58139534883720934</v>
      </c>
      <c r="W3669">
        <v>1.219512195121951</v>
      </c>
      <c r="X3669">
        <v>0.83623693379790931</v>
      </c>
      <c r="Y3669">
        <v>0.68571428571428561</v>
      </c>
      <c r="Z3669">
        <v>0.49142857142857138</v>
      </c>
      <c r="AA3669">
        <v>0.8</v>
      </c>
      <c r="AB3669">
        <v>1.2</v>
      </c>
      <c r="AC3669">
        <v>1.3038404810405311</v>
      </c>
      <c r="AD3669">
        <v>1.30384048104053</v>
      </c>
      <c r="AE3669">
        <v>1.629800601300663</v>
      </c>
      <c r="AF3669">
        <v>1.086533734200442</v>
      </c>
      <c r="AG3669">
        <v>2</v>
      </c>
      <c r="AH3669">
        <v>2.4</v>
      </c>
      <c r="AI3669">
        <v>1.4142135623730949</v>
      </c>
      <c r="AJ3669">
        <v>1.3416407864998741</v>
      </c>
      <c r="AK3669">
        <v>0.70710678118654757</v>
      </c>
      <c r="AL3669">
        <v>0.55901699437494745</v>
      </c>
      <c r="AM3669">
        <v>0.85783785414718028</v>
      </c>
      <c r="AN3669">
        <v>0.98893856074692399</v>
      </c>
      <c r="AO3669">
        <v>0.80940957018212889</v>
      </c>
      <c r="AP3669">
        <v>0.57374932876815887</v>
      </c>
      <c r="AQ3669">
        <v>0.94354610987271437</v>
      </c>
      <c r="AR3669">
        <v>0.58016680867901271</v>
      </c>
      <c r="AS3669">
        <v>0.276518578437282</v>
      </c>
      <c r="AT3669">
        <v>0.1101158645276292</v>
      </c>
      <c r="AU3669">
        <v>0.14860415958178971</v>
      </c>
      <c r="AV3669">
        <v>2.7874583873053971E-2</v>
      </c>
      <c r="AW3669">
        <v>0.53741112232534893</v>
      </c>
      <c r="AX3669">
        <v>0.25313867345662933</v>
      </c>
      <c r="AY3669">
        <v>0.15267292143575709</v>
      </c>
      <c r="AZ3669">
        <v>9.8901098901098897E-2</v>
      </c>
      <c r="BA3669">
        <v>8.9184060721062691E-2</v>
      </c>
      <c r="BB3669">
        <v>0.18644067796610181</v>
      </c>
      <c r="BC3669">
        <v>0.34099616858237553</v>
      </c>
      <c r="BD3669">
        <v>2.778</v>
      </c>
      <c r="BE3669">
        <v>0.28278967449325387</v>
      </c>
      <c r="BF3669">
        <v>0.1017961391264413</v>
      </c>
      <c r="BG3669">
        <v>4.9400000000000004</v>
      </c>
      <c r="BH3669">
        <v>1.7271363582531649</v>
      </c>
      <c r="BI3669">
        <v>0.34962274458566089</v>
      </c>
      <c r="BJ3669">
        <v>2.08</v>
      </c>
      <c r="BK3669">
        <v>1.73</v>
      </c>
      <c r="BL3669">
        <v>1.08</v>
      </c>
      <c r="BM3669">
        <v>-1</v>
      </c>
    </row>
    <row r="3670" spans="1:65" x14ac:dyDescent="0.25">
      <c r="A3670" t="s">
        <v>206</v>
      </c>
      <c r="B3670" t="s">
        <v>93</v>
      </c>
      <c r="C3670" s="2">
        <v>44246</v>
      </c>
      <c r="D3670" t="s">
        <v>420</v>
      </c>
      <c r="E3670" t="s">
        <v>562</v>
      </c>
      <c r="F3670">
        <v>2</v>
      </c>
      <c r="G3670">
        <v>1</v>
      </c>
      <c r="H3670">
        <v>2.8</v>
      </c>
      <c r="I3670">
        <v>3.4</v>
      </c>
      <c r="J3670">
        <v>2.37</v>
      </c>
      <c r="K3670">
        <v>1.8</v>
      </c>
      <c r="L3670" t="s">
        <v>69</v>
      </c>
      <c r="M3670">
        <v>1.8</v>
      </c>
      <c r="N3670">
        <v>-1</v>
      </c>
      <c r="O3670">
        <v>-1</v>
      </c>
      <c r="P3670">
        <v>-1</v>
      </c>
      <c r="Q3670">
        <v>0.39215686274509809</v>
      </c>
      <c r="R3670">
        <v>0.65789473684210531</v>
      </c>
      <c r="S3670">
        <v>0.35714285714285721</v>
      </c>
      <c r="T3670">
        <v>0.29411764705882348</v>
      </c>
      <c r="U3670">
        <v>0.42194092827004209</v>
      </c>
      <c r="V3670">
        <v>0.55555555555555558</v>
      </c>
      <c r="W3670">
        <v>1.214285714285714</v>
      </c>
      <c r="X3670">
        <v>0.84642857142857153</v>
      </c>
      <c r="Y3670">
        <v>0.69705882352941184</v>
      </c>
      <c r="Z3670">
        <v>0.52941176470588236</v>
      </c>
      <c r="AA3670">
        <v>0</v>
      </c>
      <c r="AB3670">
        <v>0.2</v>
      </c>
      <c r="AC3670">
        <v>2</v>
      </c>
      <c r="AD3670">
        <v>1.7888543819998319</v>
      </c>
      <c r="AE3670">
        <v>1</v>
      </c>
      <c r="AF3670">
        <v>8.9442719099991574</v>
      </c>
      <c r="AG3670">
        <v>1.8</v>
      </c>
      <c r="AH3670">
        <v>1.2</v>
      </c>
      <c r="AI3670">
        <v>1.643167672515498</v>
      </c>
      <c r="AJ3670">
        <v>1.0954451150103319</v>
      </c>
      <c r="AK3670">
        <v>0.9128709291752769</v>
      </c>
      <c r="AL3670">
        <v>0.91287092917527701</v>
      </c>
      <c r="AM3670">
        <v>0.69558735837805608</v>
      </c>
      <c r="AN3670">
        <v>0.86905418827943914</v>
      </c>
      <c r="AO3670">
        <v>0.36562724789910961</v>
      </c>
      <c r="AP3670">
        <v>0.4029312676484183</v>
      </c>
      <c r="AQ3670">
        <v>0.52563814378637519</v>
      </c>
      <c r="AR3670">
        <v>0.46364343338146158</v>
      </c>
      <c r="AS3670">
        <v>0.25800150026340501</v>
      </c>
      <c r="AT3670">
        <v>0.17331873745666851</v>
      </c>
      <c r="AU3670">
        <v>0.1213535509390309</v>
      </c>
      <c r="AV3670">
        <v>6.9502574108317824E-2</v>
      </c>
      <c r="AW3670">
        <v>0.47035986540828562</v>
      </c>
      <c r="AX3670">
        <v>0.4010101569410186</v>
      </c>
      <c r="AY3670">
        <v>0.14587748625985711</v>
      </c>
      <c r="AZ3670">
        <v>9.6774193548387094E-2</v>
      </c>
      <c r="BA3670">
        <v>8.3172147001934163E-2</v>
      </c>
      <c r="BB3670">
        <v>0.17850953206239159</v>
      </c>
      <c r="BC3670">
        <v>0.30769230769230771</v>
      </c>
      <c r="BD3670">
        <v>3.03</v>
      </c>
      <c r="BE3670">
        <v>0.43817804600413479</v>
      </c>
      <c r="BF3670">
        <v>0.14461321650301481</v>
      </c>
      <c r="BG3670">
        <v>3.82</v>
      </c>
      <c r="BH3670">
        <v>0.86501445074634498</v>
      </c>
      <c r="BI3670">
        <v>0.22644357349380759</v>
      </c>
      <c r="BJ3670">
        <v>2.1</v>
      </c>
      <c r="BK3670">
        <v>1.77</v>
      </c>
      <c r="BL3670">
        <v>1.1000000000000001</v>
      </c>
      <c r="BM3670">
        <v>-1</v>
      </c>
    </row>
    <row r="3671" spans="1:65" x14ac:dyDescent="0.25">
      <c r="A3671" t="s">
        <v>89</v>
      </c>
      <c r="B3671" t="s">
        <v>570</v>
      </c>
      <c r="C3671" s="2">
        <v>44247</v>
      </c>
      <c r="D3671" t="s">
        <v>1205</v>
      </c>
      <c r="E3671" t="s">
        <v>280</v>
      </c>
      <c r="F3671">
        <v>1</v>
      </c>
      <c r="G3671">
        <v>3</v>
      </c>
      <c r="H3671">
        <v>2.9</v>
      </c>
      <c r="I3671">
        <v>3.4</v>
      </c>
      <c r="J3671">
        <v>2.2000000000000002</v>
      </c>
      <c r="K3671">
        <v>1.61</v>
      </c>
      <c r="L3671" t="s">
        <v>73</v>
      </c>
      <c r="M3671">
        <v>-1</v>
      </c>
      <c r="N3671">
        <v>-1</v>
      </c>
      <c r="O3671">
        <v>1.2</v>
      </c>
      <c r="P3671">
        <v>0.48780487804878048</v>
      </c>
      <c r="Q3671">
        <v>0.39215686274509809</v>
      </c>
      <c r="R3671">
        <v>-1</v>
      </c>
      <c r="S3671">
        <v>0.34482758620689657</v>
      </c>
      <c r="T3671">
        <v>0.29411764705882348</v>
      </c>
      <c r="U3671">
        <v>0.45454545454545447</v>
      </c>
      <c r="V3671">
        <v>0.6211180124223602</v>
      </c>
      <c r="W3671">
        <v>1.172413793103448</v>
      </c>
      <c r="X3671">
        <v>0.75862068965517249</v>
      </c>
      <c r="Y3671">
        <v>0.6470588235294118</v>
      </c>
      <c r="Z3671">
        <v>0.47352941176470592</v>
      </c>
      <c r="AA3671">
        <v>0</v>
      </c>
      <c r="AB3671">
        <v>-1</v>
      </c>
      <c r="AC3671">
        <v>1.2247448713915889</v>
      </c>
      <c r="AD3671">
        <v>1.2247448713915889</v>
      </c>
      <c r="AE3671">
        <v>1</v>
      </c>
      <c r="AF3671">
        <v>-1.2247448713915889</v>
      </c>
      <c r="AG3671">
        <v>1</v>
      </c>
      <c r="AH3671">
        <v>0.4</v>
      </c>
      <c r="AI3671">
        <v>1.2247448713915889</v>
      </c>
      <c r="AJ3671">
        <v>0.54772255750516596</v>
      </c>
      <c r="AK3671">
        <v>1.2247448713915889</v>
      </c>
      <c r="AL3671">
        <v>1.3693063937629151</v>
      </c>
      <c r="AM3671">
        <v>0.4308943089430895</v>
      </c>
      <c r="AN3671">
        <v>0.71833062140076276</v>
      </c>
      <c r="AO3671">
        <v>0.29375143710543328</v>
      </c>
      <c r="AP3671">
        <v>0.19134400473538021</v>
      </c>
      <c r="AQ3671">
        <v>0.68172503328242062</v>
      </c>
      <c r="AR3671">
        <v>0.26637317000666699</v>
      </c>
      <c r="AS3671">
        <v>0.3089077589077589</v>
      </c>
      <c r="AT3671">
        <v>0.21405613666541121</v>
      </c>
      <c r="AU3671">
        <v>0.1192126107812799</v>
      </c>
      <c r="AV3671">
        <v>6.6722328768186637E-2</v>
      </c>
      <c r="AW3671">
        <v>0.3859165312091668</v>
      </c>
      <c r="AX3671">
        <v>0.31170481635142078</v>
      </c>
      <c r="AY3671">
        <v>0.18369119035041259</v>
      </c>
      <c r="AZ3671">
        <v>7.9365079365079375E-2</v>
      </c>
      <c r="BA3671">
        <v>0.13725490196078419</v>
      </c>
      <c r="BB3671">
        <v>0.21428571428571419</v>
      </c>
      <c r="BC3671">
        <v>0.35728542914171652</v>
      </c>
      <c r="BD3671">
        <v>2.29</v>
      </c>
      <c r="BE3671">
        <v>0.65038450166036343</v>
      </c>
      <c r="BF3671">
        <v>0.28401069941500579</v>
      </c>
      <c r="BG3671">
        <v>3.198</v>
      </c>
      <c r="BH3671">
        <v>1.622889398572805</v>
      </c>
      <c r="BI3671">
        <v>0.50747010587017061</v>
      </c>
      <c r="BJ3671">
        <v>2.02</v>
      </c>
      <c r="BK3671">
        <v>1.77</v>
      </c>
      <c r="BL3671">
        <v>-1</v>
      </c>
      <c r="BM3671">
        <v>0.77</v>
      </c>
    </row>
    <row r="3672" spans="1:65" x14ac:dyDescent="0.25">
      <c r="A3672" t="s">
        <v>427</v>
      </c>
      <c r="B3672" t="s">
        <v>93</v>
      </c>
      <c r="C3672" s="2">
        <v>44247</v>
      </c>
      <c r="D3672" t="s">
        <v>851</v>
      </c>
      <c r="E3672" t="s">
        <v>850</v>
      </c>
      <c r="F3672">
        <v>0</v>
      </c>
      <c r="G3672">
        <v>2</v>
      </c>
      <c r="H3672">
        <v>2.9</v>
      </c>
      <c r="I3672">
        <v>3.4</v>
      </c>
      <c r="J3672">
        <v>2.2999999999999998</v>
      </c>
      <c r="K3672">
        <v>1.75</v>
      </c>
      <c r="L3672" t="s">
        <v>73</v>
      </c>
      <c r="M3672">
        <v>-1</v>
      </c>
      <c r="N3672">
        <v>-1</v>
      </c>
      <c r="O3672">
        <v>1.3</v>
      </c>
      <c r="P3672">
        <v>0.48780487804878048</v>
      </c>
      <c r="Q3672">
        <v>0.39215686274509809</v>
      </c>
      <c r="R3672">
        <v>-1</v>
      </c>
      <c r="S3672">
        <v>0.34482758620689657</v>
      </c>
      <c r="T3672">
        <v>0.29411764705882348</v>
      </c>
      <c r="U3672">
        <v>0.43478260869565222</v>
      </c>
      <c r="V3672">
        <v>0.5714285714285714</v>
      </c>
      <c r="W3672">
        <v>1.172413793103448</v>
      </c>
      <c r="X3672">
        <v>0.79310344827586199</v>
      </c>
      <c r="Y3672">
        <v>0.67647058823529405</v>
      </c>
      <c r="Z3672">
        <v>0.51470588235294124</v>
      </c>
      <c r="AA3672">
        <v>0.8</v>
      </c>
      <c r="AB3672">
        <v>0.2</v>
      </c>
      <c r="AC3672">
        <v>1.643167672515498</v>
      </c>
      <c r="AD3672">
        <v>1.643167672515498</v>
      </c>
      <c r="AE3672">
        <v>2.0539595906443728</v>
      </c>
      <c r="AF3672">
        <v>8.2158383625774913</v>
      </c>
      <c r="AG3672">
        <v>1.6</v>
      </c>
      <c r="AH3672">
        <v>1</v>
      </c>
      <c r="AI3672">
        <v>1.3416407864998741</v>
      </c>
      <c r="AJ3672">
        <v>1.2247448713915889</v>
      </c>
      <c r="AK3672">
        <v>0.83852549156242129</v>
      </c>
      <c r="AL3672">
        <v>1.2247448713915889</v>
      </c>
      <c r="AM3672">
        <v>0.41480811733976292</v>
      </c>
      <c r="AN3672">
        <v>0.60146520146520144</v>
      </c>
      <c r="AO3672">
        <v>0.45716454615049651</v>
      </c>
      <c r="AP3672">
        <v>0.34957933408183539</v>
      </c>
      <c r="AQ3672">
        <v>1.102110896677656</v>
      </c>
      <c r="AR3672">
        <v>0.58121290014824034</v>
      </c>
      <c r="AS3672">
        <v>0.27489177489177491</v>
      </c>
      <c r="AT3672">
        <v>0.30726827005896767</v>
      </c>
      <c r="AU3672">
        <v>0.19592032921001951</v>
      </c>
      <c r="AV3672">
        <v>0.19554152490177051</v>
      </c>
      <c r="AW3672">
        <v>0.7127180479923545</v>
      </c>
      <c r="AX3672">
        <v>0.63638697501777253</v>
      </c>
      <c r="AY3672">
        <v>0.1625173329501429</v>
      </c>
      <c r="AZ3672">
        <v>7.9365079365079375E-2</v>
      </c>
      <c r="BA3672">
        <v>0.1153846153846154</v>
      </c>
      <c r="BB3672">
        <v>0.19298245614035089</v>
      </c>
      <c r="BC3672">
        <v>0.32038834951456302</v>
      </c>
      <c r="BD3672">
        <v>3.15</v>
      </c>
      <c r="BE3672">
        <v>2.1837467801922461</v>
      </c>
      <c r="BF3672">
        <v>0.69325294609277643</v>
      </c>
      <c r="BG3672">
        <v>3.43</v>
      </c>
      <c r="BH3672">
        <v>3.1186134739656342</v>
      </c>
      <c r="BI3672">
        <v>0.90921675625820231</v>
      </c>
      <c r="BJ3672">
        <v>2.0499999999999998</v>
      </c>
      <c r="BK3672">
        <v>1.8</v>
      </c>
      <c r="BL3672">
        <v>-1</v>
      </c>
      <c r="BM3672">
        <v>0.8</v>
      </c>
    </row>
    <row r="3673" spans="1:65" x14ac:dyDescent="0.25">
      <c r="A3673" t="s">
        <v>142</v>
      </c>
      <c r="B3673" t="s">
        <v>93</v>
      </c>
      <c r="C3673" s="2">
        <v>44247</v>
      </c>
      <c r="D3673" t="s">
        <v>665</v>
      </c>
      <c r="E3673" t="s">
        <v>1339</v>
      </c>
      <c r="F3673">
        <v>0</v>
      </c>
      <c r="G3673">
        <v>1</v>
      </c>
      <c r="H3673">
        <v>2.2999999999999998</v>
      </c>
      <c r="I3673">
        <v>3.5</v>
      </c>
      <c r="J3673">
        <v>2.9</v>
      </c>
      <c r="K3673">
        <v>1.8</v>
      </c>
      <c r="L3673" t="s">
        <v>73</v>
      </c>
      <c r="M3673">
        <v>-1</v>
      </c>
      <c r="N3673">
        <v>-1</v>
      </c>
      <c r="O3673">
        <v>1.9</v>
      </c>
      <c r="P3673">
        <v>0.68965517241379326</v>
      </c>
      <c r="Q3673">
        <v>0.37735849056603782</v>
      </c>
      <c r="R3673">
        <v>-1</v>
      </c>
      <c r="S3673">
        <v>0.43478260869565222</v>
      </c>
      <c r="T3673">
        <v>0.2857142857142857</v>
      </c>
      <c r="U3673">
        <v>0.34482758620689657</v>
      </c>
      <c r="V3673">
        <v>0.55555555555555558</v>
      </c>
      <c r="W3673">
        <v>1.5217391304347829</v>
      </c>
      <c r="X3673">
        <v>1.2608695652173909</v>
      </c>
      <c r="Y3673">
        <v>0.82857142857142851</v>
      </c>
      <c r="Z3673">
        <v>0.51428571428571423</v>
      </c>
      <c r="AA3673">
        <v>-0.8</v>
      </c>
      <c r="AB3673">
        <v>-1.2</v>
      </c>
      <c r="AC3673">
        <v>2.16794833886788</v>
      </c>
      <c r="AD3673">
        <v>2.3874672772626639</v>
      </c>
      <c r="AE3673">
        <v>-2.7099354235848501</v>
      </c>
      <c r="AF3673">
        <v>-1.9895560643855541</v>
      </c>
      <c r="AG3673">
        <v>0.8</v>
      </c>
      <c r="AH3673">
        <v>0.8</v>
      </c>
      <c r="AI3673">
        <v>1.30384048104053</v>
      </c>
      <c r="AJ3673">
        <v>1.30384048104053</v>
      </c>
      <c r="AK3673">
        <v>1.6298006013006621</v>
      </c>
      <c r="AL3673">
        <v>1.6298006013006621</v>
      </c>
      <c r="AM3673">
        <v>0.46852703878108037</v>
      </c>
      <c r="AN3673">
        <v>0.70261228970906386</v>
      </c>
      <c r="AO3673">
        <v>0.36641983429527591</v>
      </c>
      <c r="AP3673">
        <v>0.73341332108603619</v>
      </c>
      <c r="AQ3673">
        <v>0.78206763743785956</v>
      </c>
      <c r="AR3673">
        <v>1.043837877344455</v>
      </c>
      <c r="AS3673">
        <v>0.30932733183295819</v>
      </c>
      <c r="AT3673">
        <v>0.24475199554313479</v>
      </c>
      <c r="AU3673">
        <v>0.1957045281048124</v>
      </c>
      <c r="AV3673">
        <v>0.16128359269970571</v>
      </c>
      <c r="AW3673">
        <v>0.63267777517473311</v>
      </c>
      <c r="AX3673">
        <v>0.65896742676927944</v>
      </c>
      <c r="AY3673">
        <v>0.17259396499416091</v>
      </c>
      <c r="AZ3673">
        <v>0.20689655172413801</v>
      </c>
      <c r="BA3673">
        <v>0.1153846153846154</v>
      </c>
      <c r="BB3673">
        <v>9.3750000000000056E-2</v>
      </c>
      <c r="BC3673">
        <v>0.32075471698113212</v>
      </c>
      <c r="BD3673">
        <v>2.3140000000000001</v>
      </c>
      <c r="BE3673">
        <v>0.58264912254288859</v>
      </c>
      <c r="BF3673">
        <v>0.25179305209286462</v>
      </c>
      <c r="BG3673">
        <v>3.714</v>
      </c>
      <c r="BH3673">
        <v>1.3795760218269959</v>
      </c>
      <c r="BI3673">
        <v>0.37145288686779637</v>
      </c>
      <c r="BJ3673">
        <v>1.75</v>
      </c>
      <c r="BK3673">
        <v>2.13</v>
      </c>
      <c r="BL3673">
        <v>-1</v>
      </c>
      <c r="BM3673">
        <v>1.1299999999999999</v>
      </c>
    </row>
    <row r="3674" spans="1:65" x14ac:dyDescent="0.25">
      <c r="A3674" t="s">
        <v>235</v>
      </c>
      <c r="B3674" t="s">
        <v>93</v>
      </c>
      <c r="C3674" s="2">
        <v>44248</v>
      </c>
      <c r="D3674" t="s">
        <v>885</v>
      </c>
      <c r="E3674" t="s">
        <v>1097</v>
      </c>
      <c r="F3674">
        <v>2</v>
      </c>
      <c r="G3674">
        <v>1</v>
      </c>
      <c r="H3674">
        <v>2.9</v>
      </c>
      <c r="I3674">
        <v>3.4</v>
      </c>
      <c r="J3674">
        <v>2.4</v>
      </c>
      <c r="K3674">
        <v>1.81</v>
      </c>
      <c r="L3674" t="s">
        <v>69</v>
      </c>
      <c r="M3674">
        <v>1.9</v>
      </c>
      <c r="N3674">
        <v>-1</v>
      </c>
      <c r="O3674">
        <v>-1</v>
      </c>
      <c r="P3674">
        <v>-1</v>
      </c>
      <c r="Q3674">
        <v>0.39215686274509809</v>
      </c>
      <c r="R3674">
        <v>0.64516129032258074</v>
      </c>
      <c r="S3674">
        <v>0.34482758620689657</v>
      </c>
      <c r="T3674">
        <v>0.29411764705882348</v>
      </c>
      <c r="U3674">
        <v>0.41666666666666669</v>
      </c>
      <c r="V3674">
        <v>0.5524861878453039</v>
      </c>
      <c r="W3674">
        <v>1.172413793103448</v>
      </c>
      <c r="X3674">
        <v>0.82758620689655171</v>
      </c>
      <c r="Y3674">
        <v>0.70588235294117652</v>
      </c>
      <c r="Z3674">
        <v>0.53235294117647058</v>
      </c>
      <c r="AA3674">
        <v>0.6</v>
      </c>
      <c r="AB3674">
        <v>-0.6</v>
      </c>
      <c r="AC3674">
        <v>1.8165902124584949</v>
      </c>
      <c r="AD3674">
        <v>1.8165902124584949</v>
      </c>
      <c r="AE3674">
        <v>3.0276503540974922</v>
      </c>
      <c r="AF3674">
        <v>-3.0276503540974922</v>
      </c>
      <c r="AG3674">
        <v>2</v>
      </c>
      <c r="AH3674">
        <v>0.8</v>
      </c>
      <c r="AI3674">
        <v>1.4142135623730949</v>
      </c>
      <c r="AJ3674">
        <v>1.30384048104053</v>
      </c>
      <c r="AK3674">
        <v>0.70710678118654746</v>
      </c>
      <c r="AL3674">
        <v>1.6298006013006621</v>
      </c>
      <c r="AM3674">
        <v>0.48780418788907748</v>
      </c>
      <c r="AN3674">
        <v>0.30326797385620913</v>
      </c>
      <c r="AO3674">
        <v>0.2204545886747914</v>
      </c>
      <c r="AP3674">
        <v>0.30811292176337562</v>
      </c>
      <c r="AQ3674">
        <v>0.45193254618986761</v>
      </c>
      <c r="AR3674">
        <v>1.0159757980559589</v>
      </c>
      <c r="AS3674">
        <v>0.31231547471309201</v>
      </c>
      <c r="AT3674">
        <v>0.29159668503930802</v>
      </c>
      <c r="AU3674">
        <v>0.15775085763918331</v>
      </c>
      <c r="AV3674">
        <v>0.14386351643951251</v>
      </c>
      <c r="AW3674">
        <v>0.50510099694579913</v>
      </c>
      <c r="AX3674">
        <v>0.4933647185327889</v>
      </c>
      <c r="AY3674">
        <v>0.14288685586529021</v>
      </c>
      <c r="AZ3674">
        <v>7.9365079365079375E-2</v>
      </c>
      <c r="BA3674">
        <v>9.4339622641509413E-2</v>
      </c>
      <c r="BB3674">
        <v>0.17241379310344829</v>
      </c>
      <c r="BC3674">
        <v>0.30518234165067182</v>
      </c>
      <c r="BD3674">
        <v>2.23</v>
      </c>
      <c r="BE3674">
        <v>0.7755320754166114</v>
      </c>
      <c r="BF3674">
        <v>0.34777223112852529</v>
      </c>
      <c r="BG3674">
        <v>3.9060000000000001</v>
      </c>
      <c r="BH3674">
        <v>2.9931054107732318</v>
      </c>
      <c r="BI3674">
        <v>0.76628402733569678</v>
      </c>
      <c r="BJ3674">
        <v>2.2000000000000002</v>
      </c>
      <c r="BK3674">
        <v>1.65</v>
      </c>
      <c r="BL3674">
        <v>1.2</v>
      </c>
      <c r="BM3674">
        <v>-1</v>
      </c>
    </row>
    <row r="3675" spans="1:65" x14ac:dyDescent="0.25">
      <c r="A3675" t="s">
        <v>505</v>
      </c>
      <c r="B3675" t="s">
        <v>93</v>
      </c>
      <c r="C3675" s="2">
        <v>44248</v>
      </c>
      <c r="D3675" t="s">
        <v>1581</v>
      </c>
      <c r="E3675" t="s">
        <v>513</v>
      </c>
      <c r="F3675">
        <v>3</v>
      </c>
      <c r="G3675">
        <v>0</v>
      </c>
      <c r="H3675">
        <v>2.8</v>
      </c>
      <c r="I3675">
        <v>3.25</v>
      </c>
      <c r="J3675">
        <v>2.2999999999999998</v>
      </c>
      <c r="K3675">
        <v>1.8</v>
      </c>
      <c r="L3675" t="s">
        <v>69</v>
      </c>
      <c r="M3675">
        <v>1.8</v>
      </c>
      <c r="N3675">
        <v>-1</v>
      </c>
      <c r="O3675">
        <v>-1</v>
      </c>
      <c r="P3675">
        <v>-1</v>
      </c>
      <c r="Q3675">
        <v>0.41666666666666669</v>
      </c>
      <c r="R3675">
        <v>0.68965517241379326</v>
      </c>
      <c r="S3675">
        <v>0.35714285714285721</v>
      </c>
      <c r="T3675">
        <v>0.30769230769230771</v>
      </c>
      <c r="U3675">
        <v>0.43478260869565222</v>
      </c>
      <c r="V3675">
        <v>0.55555555555555558</v>
      </c>
      <c r="W3675">
        <v>1.160714285714286</v>
      </c>
      <c r="X3675">
        <v>0.8214285714285714</v>
      </c>
      <c r="Y3675">
        <v>0.70769230769230762</v>
      </c>
      <c r="Z3675">
        <v>0.55384615384615388</v>
      </c>
      <c r="AA3675">
        <v>-0.4</v>
      </c>
      <c r="AB3675">
        <v>0.4</v>
      </c>
      <c r="AC3675">
        <v>2.073644135332771</v>
      </c>
      <c r="AD3675">
        <v>0.89442719099991519</v>
      </c>
      <c r="AE3675">
        <v>-5.1841103383319282</v>
      </c>
      <c r="AF3675">
        <v>2.236067977499788</v>
      </c>
      <c r="AG3675">
        <v>0.8</v>
      </c>
      <c r="AH3675">
        <v>2</v>
      </c>
      <c r="AI3675">
        <v>1.30384048104053</v>
      </c>
      <c r="AJ3675">
        <v>1.4142135623730949</v>
      </c>
      <c r="AK3675">
        <v>1.6298006013006621</v>
      </c>
      <c r="AL3675">
        <v>0.70710678118654757</v>
      </c>
      <c r="AM3675">
        <v>0.44535878867676099</v>
      </c>
      <c r="AN3675">
        <v>1.0451925005310481</v>
      </c>
      <c r="AO3675">
        <v>0.4562834168202442</v>
      </c>
      <c r="AP3675">
        <v>0.37481297119342299</v>
      </c>
      <c r="AQ3675">
        <v>1.0245299484847761</v>
      </c>
      <c r="AR3675">
        <v>0.35860664040641849</v>
      </c>
      <c r="AS3675">
        <v>0.19025445759549811</v>
      </c>
      <c r="AT3675">
        <v>0.13465014517646101</v>
      </c>
      <c r="AU3675">
        <v>8.5554176517934219E-2</v>
      </c>
      <c r="AV3675">
        <v>5.4648611254970593E-2</v>
      </c>
      <c r="AW3675">
        <v>0.449682901516199</v>
      </c>
      <c r="AX3675">
        <v>0.40585631143102602</v>
      </c>
      <c r="AY3675">
        <v>0.142708032514024</v>
      </c>
      <c r="AZ3675">
        <v>7.4380165289256173E-2</v>
      </c>
      <c r="BA3675">
        <v>9.803921568627455E-2</v>
      </c>
      <c r="BB3675">
        <v>0.1711711711711712</v>
      </c>
      <c r="BC3675">
        <v>0.28712871287128711</v>
      </c>
      <c r="BD3675">
        <v>4.5920000000000014</v>
      </c>
      <c r="BE3675">
        <v>2.6134019973972631</v>
      </c>
      <c r="BF3675">
        <v>0.56912064403250484</v>
      </c>
      <c r="BG3675">
        <v>5.36</v>
      </c>
      <c r="BH3675">
        <v>3.225561966541644</v>
      </c>
      <c r="BI3675">
        <v>0.60178394898165</v>
      </c>
      <c r="BJ3675">
        <v>2.0499999999999998</v>
      </c>
      <c r="BK3675">
        <v>1.75</v>
      </c>
      <c r="BL3675">
        <v>1.05</v>
      </c>
      <c r="BM3675">
        <v>-1</v>
      </c>
    </row>
    <row r="3676" spans="1:65" x14ac:dyDescent="0.25">
      <c r="A3676" t="s">
        <v>481</v>
      </c>
      <c r="B3676" t="s">
        <v>66</v>
      </c>
      <c r="C3676" s="2">
        <v>44248</v>
      </c>
      <c r="D3676" t="s">
        <v>1352</v>
      </c>
      <c r="E3676" t="s">
        <v>1179</v>
      </c>
      <c r="F3676">
        <v>0</v>
      </c>
      <c r="G3676">
        <v>0</v>
      </c>
      <c r="H3676">
        <v>2.5</v>
      </c>
      <c r="I3676">
        <v>3.35</v>
      </c>
      <c r="J3676">
        <v>2.35</v>
      </c>
      <c r="K3676">
        <v>1.6</v>
      </c>
      <c r="L3676" t="s">
        <v>85</v>
      </c>
      <c r="M3676">
        <v>-1</v>
      </c>
      <c r="N3676">
        <v>2.35</v>
      </c>
      <c r="O3676">
        <v>-1</v>
      </c>
      <c r="P3676">
        <v>0.60606060606060608</v>
      </c>
      <c r="Q3676">
        <v>-1</v>
      </c>
      <c r="R3676">
        <v>0.66666666666666663</v>
      </c>
      <c r="S3676">
        <v>0.4</v>
      </c>
      <c r="T3676">
        <v>0.29850746268656708</v>
      </c>
      <c r="U3676">
        <v>0.42553191489361702</v>
      </c>
      <c r="V3676">
        <v>0.625</v>
      </c>
      <c r="W3676">
        <v>1.34</v>
      </c>
      <c r="X3676">
        <v>0.94000000000000006</v>
      </c>
      <c r="Y3676">
        <v>0.70149253731343275</v>
      </c>
      <c r="Z3676">
        <v>0.4776119402985074</v>
      </c>
      <c r="AA3676">
        <v>-0.6</v>
      </c>
      <c r="AB3676">
        <v>0.4</v>
      </c>
      <c r="AC3676">
        <v>2.0736441353327719</v>
      </c>
      <c r="AD3676">
        <v>0.54772255750516574</v>
      </c>
      <c r="AE3676">
        <v>-3.4560735588879532</v>
      </c>
      <c r="AF3676">
        <v>1.369306393762914</v>
      </c>
      <c r="AG3676">
        <v>1.2</v>
      </c>
      <c r="AH3676">
        <v>1.8</v>
      </c>
      <c r="AI3676">
        <v>1.643167672515498</v>
      </c>
      <c r="AJ3676">
        <v>1.0954451150103319</v>
      </c>
      <c r="AK3676">
        <v>1.369306393762916</v>
      </c>
      <c r="AL3676">
        <v>0.6085806194501846</v>
      </c>
      <c r="AM3676">
        <v>0.61498363079319096</v>
      </c>
      <c r="AN3676">
        <v>1.123809523809524</v>
      </c>
      <c r="AO3676">
        <v>0.53750731616022007</v>
      </c>
      <c r="AP3676">
        <v>0.50287658291748116</v>
      </c>
      <c r="AQ3676">
        <v>0.87401889944120326</v>
      </c>
      <c r="AR3676">
        <v>0.44747492547741968</v>
      </c>
      <c r="AS3676">
        <v>0.27166063103563098</v>
      </c>
      <c r="AT3676">
        <v>0.15573138134478531</v>
      </c>
      <c r="AU3676">
        <v>0.15150207201089061</v>
      </c>
      <c r="AV3676">
        <v>8.4579849092095261E-2</v>
      </c>
      <c r="AW3676">
        <v>0.55768872888696042</v>
      </c>
      <c r="AX3676">
        <v>0.54311371517881579</v>
      </c>
      <c r="AY3676">
        <v>0.1464217333859025</v>
      </c>
      <c r="AZ3676">
        <v>0.14529914529914539</v>
      </c>
      <c r="BA3676">
        <v>3.0927835051546369E-2</v>
      </c>
      <c r="BB3676">
        <v>0.17543859649122809</v>
      </c>
      <c r="BC3676">
        <v>0.35353535353535359</v>
      </c>
      <c r="BD3676">
        <v>2.3860000000000001</v>
      </c>
      <c r="BE3676">
        <v>0.70956324594781561</v>
      </c>
      <c r="BF3676">
        <v>0.2973861047559998</v>
      </c>
      <c r="BG3676">
        <v>4.29</v>
      </c>
      <c r="BH3676">
        <v>1.4389232085139221</v>
      </c>
      <c r="BI3676">
        <v>0.33541333531793049</v>
      </c>
      <c r="BJ3676">
        <v>2.0299999999999998</v>
      </c>
      <c r="BK3676">
        <v>1.83</v>
      </c>
      <c r="BL3676">
        <v>0</v>
      </c>
      <c r="BM3676">
        <v>0</v>
      </c>
    </row>
    <row r="3677" spans="1:65" x14ac:dyDescent="0.25">
      <c r="A3677" t="s">
        <v>298</v>
      </c>
      <c r="B3677" t="s">
        <v>93</v>
      </c>
      <c r="C3677" s="2">
        <v>44249</v>
      </c>
      <c r="D3677" t="s">
        <v>673</v>
      </c>
      <c r="E3677" t="s">
        <v>514</v>
      </c>
      <c r="F3677">
        <v>2</v>
      </c>
      <c r="G3677">
        <v>1</v>
      </c>
      <c r="H3677">
        <v>2.7</v>
      </c>
      <c r="I3677">
        <v>3.4</v>
      </c>
      <c r="J3677">
        <v>2.5499999999999998</v>
      </c>
      <c r="K3677">
        <v>1.75</v>
      </c>
      <c r="L3677" t="s">
        <v>69</v>
      </c>
      <c r="M3677">
        <v>1.7</v>
      </c>
      <c r="N3677">
        <v>-1</v>
      </c>
      <c r="O3677">
        <v>-1</v>
      </c>
      <c r="P3677">
        <v>-1</v>
      </c>
      <c r="Q3677">
        <v>0.39215686274509809</v>
      </c>
      <c r="R3677">
        <v>0.58823529411764719</v>
      </c>
      <c r="S3677">
        <v>0.37037037037037029</v>
      </c>
      <c r="T3677">
        <v>0.29411764705882348</v>
      </c>
      <c r="U3677">
        <v>0.39215686274509809</v>
      </c>
      <c r="V3677">
        <v>0.5714285714285714</v>
      </c>
      <c r="W3677">
        <v>1.2592592592592591</v>
      </c>
      <c r="X3677">
        <v>0.94444444444444431</v>
      </c>
      <c r="Y3677">
        <v>0.74999999999999989</v>
      </c>
      <c r="Z3677">
        <v>0.51470588235294124</v>
      </c>
      <c r="AA3677">
        <v>0.6</v>
      </c>
      <c r="AB3677">
        <v>1.2</v>
      </c>
      <c r="AC3677">
        <v>2.8809720581775871</v>
      </c>
      <c r="AD3677">
        <v>1.0954451150103319</v>
      </c>
      <c r="AE3677">
        <v>4.8016200969626448</v>
      </c>
      <c r="AF3677">
        <v>0.91287092917527668</v>
      </c>
      <c r="AG3677">
        <v>2</v>
      </c>
      <c r="AH3677">
        <v>2.2000000000000002</v>
      </c>
      <c r="AI3677">
        <v>1.4142135623730949</v>
      </c>
      <c r="AJ3677">
        <v>1.095445115010333</v>
      </c>
      <c r="AK3677">
        <v>0.70710678118654757</v>
      </c>
      <c r="AL3677">
        <v>0.49792959773196932</v>
      </c>
      <c r="AM3677">
        <v>0.40282828282828292</v>
      </c>
      <c r="AN3677">
        <v>0.59303894631089071</v>
      </c>
      <c r="AO3677">
        <v>0.26572991267671409</v>
      </c>
      <c r="AP3677">
        <v>0.27055506797366108</v>
      </c>
      <c r="AQ3677">
        <v>0.6596605154211308</v>
      </c>
      <c r="AR3677">
        <v>0.45621804378396952</v>
      </c>
      <c r="AS3677">
        <v>0.2893934805947419</v>
      </c>
      <c r="AT3677">
        <v>0.29911120432290889</v>
      </c>
      <c r="AU3677">
        <v>0.14511488370813139</v>
      </c>
      <c r="AV3677">
        <v>0.16937700851374241</v>
      </c>
      <c r="AW3677">
        <v>0.50144489575197448</v>
      </c>
      <c r="AX3677">
        <v>0.5662676826070665</v>
      </c>
      <c r="AY3677">
        <v>0.11933852477103329</v>
      </c>
      <c r="AZ3677">
        <v>0.1147540983606557</v>
      </c>
      <c r="BA3677">
        <v>2.8571428571428661E-2</v>
      </c>
      <c r="BB3677">
        <v>0.1428571428571429</v>
      </c>
      <c r="BC3677">
        <v>0.32038834951456302</v>
      </c>
      <c r="BD3677">
        <v>1.786</v>
      </c>
      <c r="BE3677">
        <v>0.24316660954990821</v>
      </c>
      <c r="BF3677">
        <v>0.13615151710521181</v>
      </c>
      <c r="BG3677">
        <v>2.544</v>
      </c>
      <c r="BH3677">
        <v>0.63732252431559244</v>
      </c>
      <c r="BI3677">
        <v>0.25051986018694672</v>
      </c>
      <c r="BJ3677">
        <v>2</v>
      </c>
      <c r="BK3677">
        <v>1.85</v>
      </c>
      <c r="BL3677">
        <v>1</v>
      </c>
      <c r="BM3677">
        <v>-1</v>
      </c>
    </row>
    <row r="3678" spans="1:65" x14ac:dyDescent="0.25">
      <c r="A3678" t="s">
        <v>201</v>
      </c>
      <c r="B3678" t="s">
        <v>93</v>
      </c>
      <c r="C3678" s="2">
        <v>44250</v>
      </c>
      <c r="D3678" t="s">
        <v>872</v>
      </c>
      <c r="E3678" t="s">
        <v>1611</v>
      </c>
      <c r="F3678">
        <v>1</v>
      </c>
      <c r="G3678">
        <v>0</v>
      </c>
      <c r="H3678">
        <v>2.8</v>
      </c>
      <c r="I3678">
        <v>3.5</v>
      </c>
      <c r="J3678">
        <v>2.2999999999999998</v>
      </c>
      <c r="K3678">
        <v>1.66</v>
      </c>
      <c r="L3678" t="s">
        <v>69</v>
      </c>
      <c r="M3678">
        <v>1.8</v>
      </c>
      <c r="N3678">
        <v>-1</v>
      </c>
      <c r="O3678">
        <v>-1</v>
      </c>
      <c r="P3678">
        <v>-1</v>
      </c>
      <c r="Q3678">
        <v>0.37735849056603782</v>
      </c>
      <c r="R3678">
        <v>0.68965517241379326</v>
      </c>
      <c r="S3678">
        <v>0.35714285714285721</v>
      </c>
      <c r="T3678">
        <v>0.2857142857142857</v>
      </c>
      <c r="U3678">
        <v>0.43478260869565222</v>
      </c>
      <c r="V3678">
        <v>0.60240963855421692</v>
      </c>
      <c r="W3678">
        <v>1.25</v>
      </c>
      <c r="X3678">
        <v>0.8214285714285714</v>
      </c>
      <c r="Y3678">
        <v>0.65714285714285703</v>
      </c>
      <c r="Z3678">
        <v>0.4742857142857142</v>
      </c>
      <c r="AA3678">
        <v>-0.8</v>
      </c>
      <c r="AB3678">
        <v>1</v>
      </c>
      <c r="AC3678">
        <v>1.643167672515498</v>
      </c>
      <c r="AD3678">
        <v>1.58113883008419</v>
      </c>
      <c r="AE3678">
        <v>-2.0539595906443728</v>
      </c>
      <c r="AF3678">
        <v>1.58113883008419</v>
      </c>
      <c r="AG3678">
        <v>1</v>
      </c>
      <c r="AH3678">
        <v>2</v>
      </c>
      <c r="AI3678">
        <v>1.2247448713915889</v>
      </c>
      <c r="AJ3678">
        <v>1.4142135623730949</v>
      </c>
      <c r="AK3678">
        <v>1.2247448713915889</v>
      </c>
      <c r="AL3678">
        <v>0.70710678118654768</v>
      </c>
      <c r="AM3678">
        <v>0.4345328282828283</v>
      </c>
      <c r="AN3678">
        <v>1.2171964000911371</v>
      </c>
      <c r="AO3678">
        <v>0.31299092267674961</v>
      </c>
      <c r="AP3678">
        <v>1.215384910402689</v>
      </c>
      <c r="AQ3678">
        <v>0.72029292680513046</v>
      </c>
      <c r="AR3678">
        <v>0.99851175234472234</v>
      </c>
      <c r="AS3678">
        <v>0.30356353835277489</v>
      </c>
      <c r="AT3678">
        <v>0.15358796296296301</v>
      </c>
      <c r="AU3678">
        <v>0.18420007815880871</v>
      </c>
      <c r="AV3678">
        <v>0.1285272654857755</v>
      </c>
      <c r="AW3678">
        <v>0.60679249938359703</v>
      </c>
      <c r="AX3678">
        <v>0.83683163059314292</v>
      </c>
      <c r="AY3678">
        <v>0.16946617208056669</v>
      </c>
      <c r="AZ3678">
        <v>0.1111111111111112</v>
      </c>
      <c r="BA3678">
        <v>9.803921568627455E-2</v>
      </c>
      <c r="BB3678">
        <v>0.20689655172413801</v>
      </c>
      <c r="BC3678">
        <v>0.35658914728682178</v>
      </c>
      <c r="BD3678">
        <v>6.07</v>
      </c>
      <c r="BE3678">
        <v>4.1613699667297066</v>
      </c>
      <c r="BF3678">
        <v>0.68556342120752989</v>
      </c>
      <c r="BG3678">
        <v>4.6399999999999997</v>
      </c>
      <c r="BH3678">
        <v>2.554016444739557</v>
      </c>
      <c r="BI3678">
        <v>0.55043457860766321</v>
      </c>
      <c r="BJ3678">
        <v>2</v>
      </c>
      <c r="BK3678">
        <v>1.85</v>
      </c>
      <c r="BL3678">
        <v>1</v>
      </c>
      <c r="BM3678">
        <v>-1</v>
      </c>
    </row>
    <row r="3679" spans="1:65" x14ac:dyDescent="0.25">
      <c r="A3679" t="s">
        <v>505</v>
      </c>
      <c r="B3679" t="s">
        <v>93</v>
      </c>
      <c r="C3679" s="2">
        <v>44250</v>
      </c>
      <c r="D3679" t="s">
        <v>1178</v>
      </c>
      <c r="E3679" t="s">
        <v>681</v>
      </c>
      <c r="F3679">
        <v>0</v>
      </c>
      <c r="G3679">
        <v>0</v>
      </c>
      <c r="H3679">
        <v>2.9</v>
      </c>
      <c r="I3679">
        <v>3.4</v>
      </c>
      <c r="J3679">
        <v>2.35</v>
      </c>
      <c r="K3679">
        <v>1.85</v>
      </c>
      <c r="L3679" t="s">
        <v>85</v>
      </c>
      <c r="M3679">
        <v>-1</v>
      </c>
      <c r="N3679">
        <v>2.4</v>
      </c>
      <c r="O3679">
        <v>-1</v>
      </c>
      <c r="P3679">
        <v>0.48780487804878048</v>
      </c>
      <c r="Q3679">
        <v>-1</v>
      </c>
      <c r="R3679">
        <v>0.66666666666666663</v>
      </c>
      <c r="S3679">
        <v>0.34482758620689657</v>
      </c>
      <c r="T3679">
        <v>0.29411764705882348</v>
      </c>
      <c r="U3679">
        <v>0.42553191489361702</v>
      </c>
      <c r="V3679">
        <v>0.54054054054054046</v>
      </c>
      <c r="W3679">
        <v>1.172413793103448</v>
      </c>
      <c r="X3679">
        <v>0.81034482758620696</v>
      </c>
      <c r="Y3679">
        <v>0.69117647058823528</v>
      </c>
      <c r="Z3679">
        <v>0.54411764705882359</v>
      </c>
      <c r="AA3679">
        <v>0.6</v>
      </c>
      <c r="AB3679">
        <v>-0.4</v>
      </c>
      <c r="AC3679">
        <v>1.8165902124584949</v>
      </c>
      <c r="AD3679">
        <v>1.51657508881031</v>
      </c>
      <c r="AE3679">
        <v>3.0276503540974922</v>
      </c>
      <c r="AF3679">
        <v>-3.7914377220257749</v>
      </c>
      <c r="AG3679">
        <v>2</v>
      </c>
      <c r="AH3679">
        <v>1.4</v>
      </c>
      <c r="AI3679">
        <v>1.4142135623730949</v>
      </c>
      <c r="AJ3679">
        <v>1.51657508881031</v>
      </c>
      <c r="AK3679">
        <v>0.70710678118654757</v>
      </c>
      <c r="AL3679">
        <v>1.083267920578793</v>
      </c>
      <c r="AM3679">
        <v>0.41190476190476188</v>
      </c>
      <c r="AN3679">
        <v>0.32721406250475432</v>
      </c>
      <c r="AO3679">
        <v>0.42569951917384469</v>
      </c>
      <c r="AP3679">
        <v>0.25105964875870362</v>
      </c>
      <c r="AQ3679">
        <v>1.033490162156155</v>
      </c>
      <c r="AR3679">
        <v>0.76726423930834498</v>
      </c>
      <c r="AS3679">
        <v>0.32074129852744321</v>
      </c>
      <c r="AT3679">
        <v>0.41654265873015872</v>
      </c>
      <c r="AU3679">
        <v>0.2011164156676937</v>
      </c>
      <c r="AV3679">
        <v>0.2473404742235325</v>
      </c>
      <c r="AW3679">
        <v>0.62703623322297508</v>
      </c>
      <c r="AX3679">
        <v>0.59379386250031752</v>
      </c>
      <c r="AY3679">
        <v>0.15250714616198219</v>
      </c>
      <c r="AZ3679">
        <v>7.9365079365079375E-2</v>
      </c>
      <c r="BA3679">
        <v>0.1047619047619047</v>
      </c>
      <c r="BB3679">
        <v>0.18260869565217391</v>
      </c>
      <c r="BC3679">
        <v>0.29523809523809519</v>
      </c>
      <c r="BD3679">
        <v>2.1520000000000001</v>
      </c>
      <c r="BE3679">
        <v>1.082829626487934</v>
      </c>
      <c r="BF3679">
        <v>0.50317361825647511</v>
      </c>
      <c r="BG3679">
        <v>2.036</v>
      </c>
      <c r="BH3679">
        <v>0.56610953003813624</v>
      </c>
      <c r="BI3679">
        <v>0.27804986740576437</v>
      </c>
      <c r="BJ3679">
        <v>2.02</v>
      </c>
      <c r="BK3679">
        <v>1.77</v>
      </c>
      <c r="BL3679">
        <v>0</v>
      </c>
      <c r="BM3679">
        <v>0</v>
      </c>
    </row>
    <row r="3680" spans="1:65" x14ac:dyDescent="0.25">
      <c r="A3680" t="s">
        <v>142</v>
      </c>
      <c r="B3680" t="s">
        <v>93</v>
      </c>
      <c r="C3680" s="2">
        <v>44252</v>
      </c>
      <c r="D3680" t="s">
        <v>144</v>
      </c>
      <c r="E3680" t="s">
        <v>1131</v>
      </c>
      <c r="F3680">
        <v>1</v>
      </c>
      <c r="G3680">
        <v>2</v>
      </c>
      <c r="H3680">
        <v>2.87</v>
      </c>
      <c r="I3680">
        <v>3.3</v>
      </c>
      <c r="J3680">
        <v>2.4500000000000002</v>
      </c>
      <c r="K3680">
        <v>1.85</v>
      </c>
      <c r="L3680" t="s">
        <v>73</v>
      </c>
      <c r="M3680">
        <v>-1</v>
      </c>
      <c r="N3680">
        <v>-1</v>
      </c>
      <c r="O3680">
        <v>1.45</v>
      </c>
      <c r="P3680">
        <v>0.49504950495049499</v>
      </c>
      <c r="Q3680">
        <v>0.40816326530612251</v>
      </c>
      <c r="R3680">
        <v>-1</v>
      </c>
      <c r="S3680">
        <v>0.34843205574912889</v>
      </c>
      <c r="T3680">
        <v>0.30303030303030298</v>
      </c>
      <c r="U3680">
        <v>0.4081632653061224</v>
      </c>
      <c r="V3680">
        <v>0.54054054054054046</v>
      </c>
      <c r="W3680">
        <v>1.1498257839721251</v>
      </c>
      <c r="X3680">
        <v>0.85365853658536583</v>
      </c>
      <c r="Y3680">
        <v>0.74242424242424254</v>
      </c>
      <c r="Z3680">
        <v>0.56060606060606066</v>
      </c>
      <c r="AA3680">
        <v>0.6</v>
      </c>
      <c r="AB3680">
        <v>1.2</v>
      </c>
      <c r="AC3680">
        <v>1.6733200530681509</v>
      </c>
      <c r="AD3680">
        <v>2.2803508501982761</v>
      </c>
      <c r="AE3680">
        <v>2.7888667551135859</v>
      </c>
      <c r="AF3680">
        <v>1.9002923751652301</v>
      </c>
      <c r="AG3680">
        <v>2</v>
      </c>
      <c r="AH3680">
        <v>1.8</v>
      </c>
      <c r="AI3680">
        <v>1.4142135623730949</v>
      </c>
      <c r="AJ3680">
        <v>1.643167672515498</v>
      </c>
      <c r="AK3680">
        <v>0.70710678118654757</v>
      </c>
      <c r="AL3680">
        <v>0.9128709291752769</v>
      </c>
      <c r="AM3680">
        <v>0.35356321839080462</v>
      </c>
      <c r="AN3680">
        <v>0.36431761786600497</v>
      </c>
      <c r="AO3680">
        <v>0.42315214226099118</v>
      </c>
      <c r="AP3680">
        <v>0.38293487021604539</v>
      </c>
      <c r="AQ3680">
        <v>1.196821728761581</v>
      </c>
      <c r="AR3680">
        <v>1.051101707513052</v>
      </c>
      <c r="AS3680">
        <v>0.26533534579511581</v>
      </c>
      <c r="AT3680">
        <v>0.41945306875792632</v>
      </c>
      <c r="AU3680">
        <v>0.10361651745498029</v>
      </c>
      <c r="AV3680">
        <v>0.28543296296767579</v>
      </c>
      <c r="AW3680">
        <v>0.39051155112590968</v>
      </c>
      <c r="AX3680">
        <v>0.68048843655594815</v>
      </c>
      <c r="AY3680">
        <v>0.12189126934083699</v>
      </c>
      <c r="AZ3680">
        <v>6.9692058346839489E-2</v>
      </c>
      <c r="BA3680">
        <v>7.8947368421052613E-2</v>
      </c>
      <c r="BB3680">
        <v>0.14782608695652169</v>
      </c>
      <c r="BC3680">
        <v>0.2815533980582523</v>
      </c>
      <c r="BD3680">
        <v>1.696</v>
      </c>
      <c r="BE3680">
        <v>0.31871617467584479</v>
      </c>
      <c r="BF3680">
        <v>0.1879222728041538</v>
      </c>
      <c r="BG3680">
        <v>1.804</v>
      </c>
      <c r="BH3680">
        <v>0.51925908754688122</v>
      </c>
      <c r="BI3680">
        <v>0.28783763167787207</v>
      </c>
      <c r="BJ3680">
        <v>2.0499999999999998</v>
      </c>
      <c r="BK3680">
        <v>1.8</v>
      </c>
      <c r="BL3680">
        <v>-1</v>
      </c>
      <c r="BM3680">
        <v>0.8</v>
      </c>
    </row>
    <row r="3681" spans="1:65" x14ac:dyDescent="0.25">
      <c r="A3681" t="s">
        <v>298</v>
      </c>
      <c r="B3681" t="s">
        <v>93</v>
      </c>
      <c r="C3681" s="2">
        <v>44253</v>
      </c>
      <c r="D3681" t="s">
        <v>1013</v>
      </c>
      <c r="E3681" t="s">
        <v>741</v>
      </c>
      <c r="F3681">
        <v>0</v>
      </c>
      <c r="G3681">
        <v>1</v>
      </c>
      <c r="H3681">
        <v>2.5</v>
      </c>
      <c r="I3681">
        <v>3.4</v>
      </c>
      <c r="J3681">
        <v>2.7</v>
      </c>
      <c r="K3681">
        <v>1.57</v>
      </c>
      <c r="L3681" t="s">
        <v>73</v>
      </c>
      <c r="M3681">
        <v>-1</v>
      </c>
      <c r="N3681">
        <v>-1</v>
      </c>
      <c r="O3681">
        <v>1.7</v>
      </c>
      <c r="P3681">
        <v>0.60606060606060608</v>
      </c>
      <c r="Q3681">
        <v>0.39215686274509809</v>
      </c>
      <c r="R3681">
        <v>-1</v>
      </c>
      <c r="S3681">
        <v>0.4</v>
      </c>
      <c r="T3681">
        <v>0.29411764705882348</v>
      </c>
      <c r="U3681">
        <v>0.37037037037037029</v>
      </c>
      <c r="V3681">
        <v>0.63694267515923564</v>
      </c>
      <c r="W3681">
        <v>1.36</v>
      </c>
      <c r="X3681">
        <v>1.08</v>
      </c>
      <c r="Y3681">
        <v>0.79411764705882359</v>
      </c>
      <c r="Z3681">
        <v>0.46176470588235302</v>
      </c>
      <c r="AA3681">
        <v>-0.4</v>
      </c>
      <c r="AB3681">
        <v>0.4</v>
      </c>
      <c r="AC3681">
        <v>1.3416407864998741</v>
      </c>
      <c r="AD3681">
        <v>1.949358868961792</v>
      </c>
      <c r="AE3681">
        <v>-3.3541019662496838</v>
      </c>
      <c r="AF3681">
        <v>4.8733971724044807</v>
      </c>
      <c r="AG3681">
        <v>1.2</v>
      </c>
      <c r="AH3681">
        <v>2.4</v>
      </c>
      <c r="AI3681">
        <v>1.6431676725154989</v>
      </c>
      <c r="AJ3681">
        <v>1.3416407864998741</v>
      </c>
      <c r="AK3681">
        <v>1.369306393762916</v>
      </c>
      <c r="AL3681">
        <v>0.55901699437494756</v>
      </c>
      <c r="AM3681">
        <v>0.29064555516168422</v>
      </c>
      <c r="AN3681">
        <v>0.95462184873949563</v>
      </c>
      <c r="AO3681">
        <v>0.2088876656759924</v>
      </c>
      <c r="AP3681">
        <v>0.40775982619404061</v>
      </c>
      <c r="AQ3681">
        <v>0.71870242625864211</v>
      </c>
      <c r="AR3681">
        <v>0.42714277567861658</v>
      </c>
      <c r="AS3681">
        <v>0.43014277389277389</v>
      </c>
      <c r="AT3681">
        <v>0.1928595680846045</v>
      </c>
      <c r="AU3681">
        <v>0.15364521924926891</v>
      </c>
      <c r="AV3681">
        <v>0.1370500368539963</v>
      </c>
      <c r="AW3681">
        <v>0.35719586280338073</v>
      </c>
      <c r="AX3681">
        <v>0.71062088448665717</v>
      </c>
      <c r="AY3681">
        <v>0.12569782815815389</v>
      </c>
      <c r="AZ3681">
        <v>0.15254237288135589</v>
      </c>
      <c r="BA3681">
        <v>3.8461538461538519E-2</v>
      </c>
      <c r="BB3681">
        <v>0.1147540983606557</v>
      </c>
      <c r="BC3681">
        <v>0.36820925553319922</v>
      </c>
      <c r="BD3681">
        <v>2.1800000000000002</v>
      </c>
      <c r="BE3681">
        <v>0.41922547632509127</v>
      </c>
      <c r="BF3681">
        <v>0.19230526436930789</v>
      </c>
      <c r="BG3681">
        <v>2.62</v>
      </c>
      <c r="BH3681">
        <v>0.62709648380452687</v>
      </c>
      <c r="BI3681">
        <v>0.2393498029788271</v>
      </c>
      <c r="BJ3681">
        <v>1.83</v>
      </c>
      <c r="BK3681">
        <v>2.02</v>
      </c>
      <c r="BL3681">
        <v>-1</v>
      </c>
      <c r="BM3681">
        <v>1.02</v>
      </c>
    </row>
    <row r="3682" spans="1:65" x14ac:dyDescent="0.25">
      <c r="A3682" t="s">
        <v>476</v>
      </c>
      <c r="B3682" t="s">
        <v>93</v>
      </c>
      <c r="C3682" s="2">
        <v>44253</v>
      </c>
      <c r="D3682" t="s">
        <v>478</v>
      </c>
      <c r="E3682" t="s">
        <v>953</v>
      </c>
      <c r="F3682">
        <v>0</v>
      </c>
      <c r="G3682">
        <v>2</v>
      </c>
      <c r="H3682">
        <v>2.25</v>
      </c>
      <c r="I3682">
        <v>3.4</v>
      </c>
      <c r="J3682">
        <v>3.1</v>
      </c>
      <c r="K3682">
        <v>1.8</v>
      </c>
      <c r="L3682" t="s">
        <v>73</v>
      </c>
      <c r="M3682">
        <v>-1</v>
      </c>
      <c r="N3682">
        <v>-1</v>
      </c>
      <c r="O3682">
        <v>2.1</v>
      </c>
      <c r="P3682">
        <v>0.7142857142857143</v>
      </c>
      <c r="Q3682">
        <v>0.39215686274509809</v>
      </c>
      <c r="R3682">
        <v>-1</v>
      </c>
      <c r="S3682">
        <v>0.44444444444444442</v>
      </c>
      <c r="T3682">
        <v>0.29411764705882348</v>
      </c>
      <c r="U3682">
        <v>0.32258064516129031</v>
      </c>
      <c r="V3682">
        <v>0.55555555555555558</v>
      </c>
      <c r="W3682">
        <v>1.5111111111111111</v>
      </c>
      <c r="X3682">
        <v>1.377777777777778</v>
      </c>
      <c r="Y3682">
        <v>0.91176470588235303</v>
      </c>
      <c r="Z3682">
        <v>0.52941176470588236</v>
      </c>
      <c r="AA3682">
        <v>0.8</v>
      </c>
      <c r="AB3682">
        <v>-0.6</v>
      </c>
      <c r="AC3682">
        <v>1.7888543819998319</v>
      </c>
      <c r="AD3682">
        <v>1.3416407864998741</v>
      </c>
      <c r="AE3682">
        <v>2.2360679774997898</v>
      </c>
      <c r="AF3682">
        <v>-2.2360679774997889</v>
      </c>
      <c r="AG3682">
        <v>2</v>
      </c>
      <c r="AH3682">
        <v>1</v>
      </c>
      <c r="AI3682">
        <v>1.4142135623730949</v>
      </c>
      <c r="AJ3682">
        <v>1.2247448713915889</v>
      </c>
      <c r="AK3682">
        <v>0.70710678118654768</v>
      </c>
      <c r="AL3682">
        <v>1.2247448713915889</v>
      </c>
      <c r="AM3682">
        <v>0.523418516966904</v>
      </c>
      <c r="AN3682">
        <v>0.26984126984126988</v>
      </c>
      <c r="AO3682">
        <v>0.61396793879394307</v>
      </c>
      <c r="AP3682">
        <v>0.48145240914612991</v>
      </c>
      <c r="AQ3682">
        <v>1.172996214103684</v>
      </c>
      <c r="AR3682">
        <v>1.7842059868356579</v>
      </c>
      <c r="AS3682">
        <v>0.20995670995671001</v>
      </c>
      <c r="AT3682">
        <v>0.36819172113289772</v>
      </c>
      <c r="AU3682">
        <v>0.1283642857418418</v>
      </c>
      <c r="AV3682">
        <v>0.31118860522806652</v>
      </c>
      <c r="AW3682">
        <v>0.6113845362137208</v>
      </c>
      <c r="AX3682">
        <v>0.84518088638865374</v>
      </c>
      <c r="AY3682">
        <v>0.18432889541648129</v>
      </c>
      <c r="AZ3682">
        <v>0.20353982300884951</v>
      </c>
      <c r="BA3682">
        <v>0.15887850467289719</v>
      </c>
      <c r="BB3682">
        <v>4.6153846153846122E-2</v>
      </c>
      <c r="BC3682">
        <v>0.30769230769230771</v>
      </c>
      <c r="BD3682">
        <v>2.12</v>
      </c>
      <c r="BE3682">
        <v>0.48810859447463162</v>
      </c>
      <c r="BF3682">
        <v>0.23023990305407149</v>
      </c>
      <c r="BG3682">
        <v>2.1720000000000002</v>
      </c>
      <c r="BH3682">
        <v>0.67946302327647023</v>
      </c>
      <c r="BI3682">
        <v>0.31282827959321841</v>
      </c>
      <c r="BJ3682">
        <v>1.73</v>
      </c>
      <c r="BK3682">
        <v>2.08</v>
      </c>
      <c r="BL3682">
        <v>-1</v>
      </c>
      <c r="BM3682">
        <v>1.08</v>
      </c>
    </row>
    <row r="3683" spans="1:65" x14ac:dyDescent="0.25">
      <c r="A3683" t="s">
        <v>634</v>
      </c>
      <c r="B3683" t="s">
        <v>93</v>
      </c>
      <c r="C3683" s="2">
        <v>44253</v>
      </c>
      <c r="D3683" t="s">
        <v>1598</v>
      </c>
      <c r="E3683" t="s">
        <v>835</v>
      </c>
      <c r="F3683">
        <v>2</v>
      </c>
      <c r="G3683">
        <v>0</v>
      </c>
      <c r="H3683">
        <v>2.8</v>
      </c>
      <c r="I3683">
        <v>3.4</v>
      </c>
      <c r="J3683">
        <v>2.4</v>
      </c>
      <c r="K3683">
        <v>1.75</v>
      </c>
      <c r="L3683" t="s">
        <v>69</v>
      </c>
      <c r="M3683">
        <v>1.8</v>
      </c>
      <c r="N3683">
        <v>-1</v>
      </c>
      <c r="O3683">
        <v>-1</v>
      </c>
      <c r="P3683">
        <v>-1</v>
      </c>
      <c r="Q3683">
        <v>0.39215686274509809</v>
      </c>
      <c r="R3683">
        <v>0.64516129032258074</v>
      </c>
      <c r="S3683">
        <v>0.35714285714285721</v>
      </c>
      <c r="T3683">
        <v>0.29411764705882348</v>
      </c>
      <c r="U3683">
        <v>0.41666666666666669</v>
      </c>
      <c r="V3683">
        <v>0.5714285714285714</v>
      </c>
      <c r="W3683">
        <v>1.214285714285714</v>
      </c>
      <c r="X3683">
        <v>0.8571428571428571</v>
      </c>
      <c r="Y3683">
        <v>0.70588235294117652</v>
      </c>
      <c r="Z3683">
        <v>0.51470588235294124</v>
      </c>
      <c r="AA3683">
        <v>0.4</v>
      </c>
      <c r="AB3683">
        <v>0.2</v>
      </c>
      <c r="AC3683">
        <v>1.51657508881031</v>
      </c>
      <c r="AD3683">
        <v>1.9235384061671339</v>
      </c>
      <c r="AE3683">
        <v>3.7914377220257758</v>
      </c>
      <c r="AF3683">
        <v>9.6176920308356717</v>
      </c>
      <c r="AG3683">
        <v>2</v>
      </c>
      <c r="AH3683">
        <v>1.4</v>
      </c>
      <c r="AI3683">
        <v>1.4142135623730949</v>
      </c>
      <c r="AJ3683">
        <v>1.51657508881031</v>
      </c>
      <c r="AK3683">
        <v>0.70710678118654746</v>
      </c>
      <c r="AL3683">
        <v>1.083267920578793</v>
      </c>
      <c r="AM3683">
        <v>0.70181847097178907</v>
      </c>
      <c r="AN3683">
        <v>0.49543878854223677</v>
      </c>
      <c r="AO3683">
        <v>0.52191879077431214</v>
      </c>
      <c r="AP3683">
        <v>0.58125874763067065</v>
      </c>
      <c r="AQ3683">
        <v>0.74366636439708589</v>
      </c>
      <c r="AR3683">
        <v>1.173220105234287</v>
      </c>
      <c r="AS3683">
        <v>0.20750565672493251</v>
      </c>
      <c r="AT3683">
        <v>0.26098191214470279</v>
      </c>
      <c r="AU3683">
        <v>9.6588088032768235E-2</v>
      </c>
      <c r="AV3683">
        <v>0.1674809346056724</v>
      </c>
      <c r="AW3683">
        <v>0.46547207221827441</v>
      </c>
      <c r="AX3683">
        <v>0.64173387814252703</v>
      </c>
      <c r="AY3683">
        <v>0.14056361383754759</v>
      </c>
      <c r="AZ3683">
        <v>9.6774193548387094E-2</v>
      </c>
      <c r="BA3683">
        <v>7.6923076923076927E-2</v>
      </c>
      <c r="BB3683">
        <v>0.17241379310344829</v>
      </c>
      <c r="BC3683">
        <v>0.32038834951456302</v>
      </c>
      <c r="BD3683">
        <v>3.3140000000000001</v>
      </c>
      <c r="BE3683">
        <v>0.95051564952924184</v>
      </c>
      <c r="BF3683">
        <v>0.28681824065456912</v>
      </c>
      <c r="BG3683">
        <v>2.99</v>
      </c>
      <c r="BH3683">
        <v>1.0882325119201319</v>
      </c>
      <c r="BI3683">
        <v>0.36395736184619798</v>
      </c>
      <c r="BJ3683">
        <v>1.93</v>
      </c>
      <c r="BK3683">
        <v>1.93</v>
      </c>
      <c r="BL3683">
        <v>0.92999999999999994</v>
      </c>
      <c r="BM3683">
        <v>-1</v>
      </c>
    </row>
    <row r="3684" spans="1:65" x14ac:dyDescent="0.25">
      <c r="A3684" t="s">
        <v>298</v>
      </c>
      <c r="B3684" t="s">
        <v>93</v>
      </c>
      <c r="C3684" s="2">
        <v>44253</v>
      </c>
      <c r="D3684" t="s">
        <v>299</v>
      </c>
      <c r="E3684" t="s">
        <v>1025</v>
      </c>
      <c r="F3684">
        <v>1</v>
      </c>
      <c r="G3684">
        <v>0</v>
      </c>
      <c r="H3684">
        <v>3.25</v>
      </c>
      <c r="I3684">
        <v>3.2</v>
      </c>
      <c r="J3684">
        <v>2.2999999999999998</v>
      </c>
      <c r="K3684">
        <v>1.8</v>
      </c>
      <c r="L3684" t="s">
        <v>69</v>
      </c>
      <c r="M3684">
        <v>2.25</v>
      </c>
      <c r="N3684">
        <v>-1</v>
      </c>
      <c r="O3684">
        <v>-1</v>
      </c>
      <c r="P3684">
        <v>-1</v>
      </c>
      <c r="Q3684">
        <v>0.42553191489361702</v>
      </c>
      <c r="R3684">
        <v>0.68965517241379326</v>
      </c>
      <c r="S3684">
        <v>0.30769230769230771</v>
      </c>
      <c r="T3684">
        <v>0.3125</v>
      </c>
      <c r="U3684">
        <v>0.43478260869565222</v>
      </c>
      <c r="V3684">
        <v>0.55555555555555558</v>
      </c>
      <c r="W3684">
        <v>0.98461538461538467</v>
      </c>
      <c r="X3684">
        <v>0.70769230769230762</v>
      </c>
      <c r="Y3684">
        <v>0.71874999999999989</v>
      </c>
      <c r="Z3684">
        <v>0.5625</v>
      </c>
      <c r="AA3684">
        <v>0</v>
      </c>
      <c r="AB3684">
        <v>-0.4</v>
      </c>
      <c r="AC3684">
        <v>1.4142135623730949</v>
      </c>
      <c r="AD3684">
        <v>1.1401754250991381</v>
      </c>
      <c r="AE3684">
        <v>1</v>
      </c>
      <c r="AF3684">
        <v>-2.8504385627478439</v>
      </c>
      <c r="AG3684">
        <v>1.2</v>
      </c>
      <c r="AH3684">
        <v>1</v>
      </c>
      <c r="AI3684">
        <v>1.0954451150103319</v>
      </c>
      <c r="AJ3684">
        <v>1.2247448713915901</v>
      </c>
      <c r="AK3684">
        <v>0.91287092917527646</v>
      </c>
      <c r="AL3684">
        <v>1.2247448713915901</v>
      </c>
      <c r="AM3684">
        <v>0.35288789428814998</v>
      </c>
      <c r="AN3684">
        <v>0.35714173448925279</v>
      </c>
      <c r="AO3684">
        <v>0.38700124100145039</v>
      </c>
      <c r="AP3684">
        <v>0.21533739335224539</v>
      </c>
      <c r="AQ3684">
        <v>1.096669076115842</v>
      </c>
      <c r="AR3684">
        <v>0.60294659670676309</v>
      </c>
      <c r="AS3684">
        <v>0.28884262472048727</v>
      </c>
      <c r="AT3684">
        <v>0.33786997885835102</v>
      </c>
      <c r="AU3684">
        <v>0.1213608728335387</v>
      </c>
      <c r="AV3684">
        <v>9.155533530145242E-2</v>
      </c>
      <c r="AW3684">
        <v>0.420162616064646</v>
      </c>
      <c r="AX3684">
        <v>0.27097801234313329</v>
      </c>
      <c r="AY3684">
        <v>0.1672376811573455</v>
      </c>
      <c r="AZ3684">
        <v>7.7519379844960962E-3</v>
      </c>
      <c r="BA3684">
        <v>0.1711711711711712</v>
      </c>
      <c r="BB3684">
        <v>0.16363636363636369</v>
      </c>
      <c r="BC3684">
        <v>0.28000000000000003</v>
      </c>
      <c r="BD3684">
        <v>2.7240000000000002</v>
      </c>
      <c r="BE3684">
        <v>0.332986486212279</v>
      </c>
      <c r="BF3684">
        <v>0.1222417350265341</v>
      </c>
      <c r="BG3684">
        <v>3.169999999999999</v>
      </c>
      <c r="BH3684">
        <v>0.67601775124618935</v>
      </c>
      <c r="BI3684">
        <v>0.21325481111867181</v>
      </c>
      <c r="BJ3684">
        <v>2.2000000000000002</v>
      </c>
      <c r="BK3684">
        <v>1.65</v>
      </c>
      <c r="BL3684">
        <v>1.2</v>
      </c>
      <c r="BM3684">
        <v>-1</v>
      </c>
    </row>
    <row r="3685" spans="1:65" x14ac:dyDescent="0.25">
      <c r="A3685" t="s">
        <v>634</v>
      </c>
      <c r="B3685" t="s">
        <v>93</v>
      </c>
      <c r="C3685" s="2">
        <v>44253</v>
      </c>
      <c r="D3685" t="s">
        <v>677</v>
      </c>
      <c r="E3685" t="s">
        <v>636</v>
      </c>
      <c r="F3685">
        <v>1</v>
      </c>
      <c r="G3685">
        <v>3</v>
      </c>
      <c r="H3685">
        <v>2.2999999999999998</v>
      </c>
      <c r="I3685">
        <v>3.5</v>
      </c>
      <c r="J3685">
        <v>3</v>
      </c>
      <c r="K3685">
        <v>1.72</v>
      </c>
      <c r="L3685" t="s">
        <v>73</v>
      </c>
      <c r="M3685">
        <v>-1</v>
      </c>
      <c r="N3685">
        <v>-1</v>
      </c>
      <c r="O3685">
        <v>2</v>
      </c>
      <c r="P3685">
        <v>0.68965517241379326</v>
      </c>
      <c r="Q3685">
        <v>0.37735849056603782</v>
      </c>
      <c r="R3685">
        <v>-1</v>
      </c>
      <c r="S3685">
        <v>0.43478260869565222</v>
      </c>
      <c r="T3685">
        <v>0.2857142857142857</v>
      </c>
      <c r="U3685">
        <v>0.33333333333333331</v>
      </c>
      <c r="V3685">
        <v>0.58139534883720934</v>
      </c>
      <c r="W3685">
        <v>1.5217391304347829</v>
      </c>
      <c r="X3685">
        <v>1.304347826086957</v>
      </c>
      <c r="Y3685">
        <v>0.8571428571428571</v>
      </c>
      <c r="Z3685">
        <v>0.49142857142857138</v>
      </c>
      <c r="AA3685">
        <v>0</v>
      </c>
      <c r="AB3685">
        <v>-0.4</v>
      </c>
      <c r="AC3685">
        <v>2.738612787525831</v>
      </c>
      <c r="AD3685">
        <v>1.6733200530681509</v>
      </c>
      <c r="AE3685">
        <v>1</v>
      </c>
      <c r="AF3685">
        <v>-4.1833001326703778</v>
      </c>
      <c r="AG3685">
        <v>1.4</v>
      </c>
      <c r="AH3685">
        <v>1.4</v>
      </c>
      <c r="AI3685">
        <v>1.51657508881031</v>
      </c>
      <c r="AJ3685">
        <v>1.51657508881031</v>
      </c>
      <c r="AK3685">
        <v>1.083267920578793</v>
      </c>
      <c r="AL3685">
        <v>1.083267920578793</v>
      </c>
      <c r="AM3685">
        <v>0.55634920634920637</v>
      </c>
      <c r="AN3685">
        <v>0.38500524816314291</v>
      </c>
      <c r="AO3685">
        <v>0.44729105398392333</v>
      </c>
      <c r="AP3685">
        <v>0.15083802152226411</v>
      </c>
      <c r="AQ3685">
        <v>0.80397536094114597</v>
      </c>
      <c r="AR3685">
        <v>0.39178172828009789</v>
      </c>
      <c r="AS3685">
        <v>0.248873809736325</v>
      </c>
      <c r="AT3685">
        <v>0.39832311408398369</v>
      </c>
      <c r="AU3685">
        <v>9.681262251577627E-2</v>
      </c>
      <c r="AV3685">
        <v>0.14227211909379811</v>
      </c>
      <c r="AW3685">
        <v>0.38900285497436071</v>
      </c>
      <c r="AX3685">
        <v>0.35717766321690542</v>
      </c>
      <c r="AY3685">
        <v>0.17697002789608729</v>
      </c>
      <c r="AZ3685">
        <v>0.20689655172413801</v>
      </c>
      <c r="BA3685">
        <v>0.13207547169811329</v>
      </c>
      <c r="BB3685">
        <v>7.6923076923076913E-2</v>
      </c>
      <c r="BC3685">
        <v>0.34099616858237553</v>
      </c>
      <c r="BD3685">
        <v>2.25</v>
      </c>
      <c r="BE3685">
        <v>0.58219412570035378</v>
      </c>
      <c r="BF3685">
        <v>0.25875294475571281</v>
      </c>
      <c r="BG3685">
        <v>1.762</v>
      </c>
      <c r="BH3685">
        <v>0.33685308370267031</v>
      </c>
      <c r="BI3685">
        <v>0.19117655147711141</v>
      </c>
      <c r="BJ3685">
        <v>1.65</v>
      </c>
      <c r="BK3685">
        <v>2.2000000000000002</v>
      </c>
      <c r="BL3685">
        <v>-1</v>
      </c>
      <c r="BM3685">
        <v>1.2</v>
      </c>
    </row>
    <row r="3686" spans="1:65" x14ac:dyDescent="0.25">
      <c r="A3686" t="s">
        <v>89</v>
      </c>
      <c r="B3686" t="s">
        <v>570</v>
      </c>
      <c r="C3686" s="2">
        <v>44254</v>
      </c>
      <c r="D3686" t="s">
        <v>280</v>
      </c>
      <c r="E3686" t="s">
        <v>1316</v>
      </c>
      <c r="F3686">
        <v>2</v>
      </c>
      <c r="G3686">
        <v>3</v>
      </c>
      <c r="H3686">
        <v>2.25</v>
      </c>
      <c r="I3686">
        <v>3.2</v>
      </c>
      <c r="J3686">
        <v>3</v>
      </c>
      <c r="K3686">
        <v>1.6</v>
      </c>
      <c r="L3686" t="s">
        <v>73</v>
      </c>
      <c r="M3686">
        <v>-1</v>
      </c>
      <c r="N3686">
        <v>-1</v>
      </c>
      <c r="O3686">
        <v>2</v>
      </c>
      <c r="P3686">
        <v>0.7142857142857143</v>
      </c>
      <c r="Q3686">
        <v>0.42553191489361702</v>
      </c>
      <c r="R3686">
        <v>-1</v>
      </c>
      <c r="S3686">
        <v>0.44444444444444442</v>
      </c>
      <c r="T3686">
        <v>0.3125</v>
      </c>
      <c r="U3686">
        <v>0.33333333333333331</v>
      </c>
      <c r="V3686">
        <v>0.625</v>
      </c>
      <c r="W3686">
        <v>1.4222222222222221</v>
      </c>
      <c r="X3686">
        <v>1.333333333333333</v>
      </c>
      <c r="Y3686">
        <v>0.9375</v>
      </c>
      <c r="Z3686">
        <v>0.5</v>
      </c>
      <c r="AA3686">
        <v>0.8</v>
      </c>
      <c r="AB3686">
        <v>0.8</v>
      </c>
      <c r="AC3686">
        <v>1.30384048104053</v>
      </c>
      <c r="AD3686">
        <v>3.3466401061363018</v>
      </c>
      <c r="AE3686">
        <v>1.6298006013006621</v>
      </c>
      <c r="AF3686">
        <v>4.1833001326703778</v>
      </c>
      <c r="AG3686">
        <v>1.8</v>
      </c>
      <c r="AH3686">
        <v>1.8</v>
      </c>
      <c r="AI3686">
        <v>1.095445115010333</v>
      </c>
      <c r="AJ3686">
        <v>1.643167672515498</v>
      </c>
      <c r="AK3686">
        <v>0.60858061945018471</v>
      </c>
      <c r="AL3686">
        <v>0.91287092917527679</v>
      </c>
      <c r="AM3686">
        <v>0.76362003199212503</v>
      </c>
      <c r="AN3686">
        <v>0.87285604311008469</v>
      </c>
      <c r="AO3686">
        <v>0.41401216797016288</v>
      </c>
      <c r="AP3686">
        <v>0.71093703663098795</v>
      </c>
      <c r="AQ3686">
        <v>0.54217038661242511</v>
      </c>
      <c r="AR3686">
        <v>0.81449517620092193</v>
      </c>
      <c r="AS3686">
        <v>0.2193881592352239</v>
      </c>
      <c r="AT3686">
        <v>0.22045212914778131</v>
      </c>
      <c r="AU3686">
        <v>0.12532417553342509</v>
      </c>
      <c r="AV3686">
        <v>0.2349393439769252</v>
      </c>
      <c r="AW3686">
        <v>0.57124402688959541</v>
      </c>
      <c r="AX3686">
        <v>1.065715921570584</v>
      </c>
      <c r="AY3686">
        <v>0.15936300641015039</v>
      </c>
      <c r="AZ3686">
        <v>0.1743119266055046</v>
      </c>
      <c r="BA3686">
        <v>0.1428571428571429</v>
      </c>
      <c r="BB3686">
        <v>3.2258064516129011E-2</v>
      </c>
      <c r="BC3686">
        <v>0.33333333333333331</v>
      </c>
      <c r="BD3686">
        <v>2.262</v>
      </c>
      <c r="BE3686">
        <v>0.75254235761184907</v>
      </c>
      <c r="BF3686">
        <v>0.33268892909453979</v>
      </c>
      <c r="BG3686">
        <v>3.21</v>
      </c>
      <c r="BH3686">
        <v>1.726050404826001</v>
      </c>
      <c r="BI3686">
        <v>0.53771040648785084</v>
      </c>
      <c r="BJ3686">
        <v>1.6</v>
      </c>
      <c r="BK3686">
        <v>2.2999999999999998</v>
      </c>
      <c r="BL3686">
        <v>-1</v>
      </c>
      <c r="BM3686">
        <v>1.3</v>
      </c>
    </row>
    <row r="3687" spans="1:65" x14ac:dyDescent="0.25">
      <c r="A3687" t="s">
        <v>136</v>
      </c>
      <c r="B3687" t="s">
        <v>93</v>
      </c>
      <c r="C3687" s="2">
        <v>44254</v>
      </c>
      <c r="D3687" t="s">
        <v>317</v>
      </c>
      <c r="E3687" t="s">
        <v>342</v>
      </c>
      <c r="F3687">
        <v>1</v>
      </c>
      <c r="G3687">
        <v>1</v>
      </c>
      <c r="H3687">
        <v>2.7</v>
      </c>
      <c r="I3687">
        <v>3.4</v>
      </c>
      <c r="J3687">
        <v>2.6</v>
      </c>
      <c r="K3687">
        <v>1.8</v>
      </c>
      <c r="L3687" t="s">
        <v>85</v>
      </c>
      <c r="M3687">
        <v>-1</v>
      </c>
      <c r="N3687">
        <v>2.4</v>
      </c>
      <c r="O3687">
        <v>-1</v>
      </c>
      <c r="P3687">
        <v>0.54054054054054046</v>
      </c>
      <c r="Q3687">
        <v>-1</v>
      </c>
      <c r="R3687">
        <v>0.5714285714285714</v>
      </c>
      <c r="S3687">
        <v>0.37037037037037029</v>
      </c>
      <c r="T3687">
        <v>0.29411764705882348</v>
      </c>
      <c r="U3687">
        <v>0.38461538461538458</v>
      </c>
      <c r="V3687">
        <v>0.55555555555555558</v>
      </c>
      <c r="W3687">
        <v>1.2592592592592591</v>
      </c>
      <c r="X3687">
        <v>0.96296296296296302</v>
      </c>
      <c r="Y3687">
        <v>0.76470588235294124</v>
      </c>
      <c r="Z3687">
        <v>0.52941176470588236</v>
      </c>
      <c r="AA3687">
        <v>0.8</v>
      </c>
      <c r="AB3687">
        <v>1.2</v>
      </c>
      <c r="AC3687">
        <v>1.3038404810405291</v>
      </c>
      <c r="AD3687">
        <v>1.9235384061671339</v>
      </c>
      <c r="AE3687">
        <v>1.629800601300661</v>
      </c>
      <c r="AF3687">
        <v>1.6029486718059449</v>
      </c>
      <c r="AG3687">
        <v>2</v>
      </c>
      <c r="AH3687">
        <v>2</v>
      </c>
      <c r="AI3687">
        <v>1.4142135623730949</v>
      </c>
      <c r="AJ3687">
        <v>1.4142135623730949</v>
      </c>
      <c r="AK3687">
        <v>0.70710678118654757</v>
      </c>
      <c r="AL3687">
        <v>0.70710678118654768</v>
      </c>
      <c r="AM3687">
        <v>0.64047730359090804</v>
      </c>
      <c r="AN3687">
        <v>0.6925243215565795</v>
      </c>
      <c r="AO3687">
        <v>0.40573792813837672</v>
      </c>
      <c r="AP3687">
        <v>0.51987561121514125</v>
      </c>
      <c r="AQ3687">
        <v>0.63349306191423382</v>
      </c>
      <c r="AR3687">
        <v>0.75069653878238152</v>
      </c>
      <c r="AS3687">
        <v>0.17946105072463761</v>
      </c>
      <c r="AT3687">
        <v>0.18124999999999999</v>
      </c>
      <c r="AU3687">
        <v>6.5938344012748812E-2</v>
      </c>
      <c r="AV3687">
        <v>7.8415867998189545E-2</v>
      </c>
      <c r="AW3687">
        <v>0.36742426140100798</v>
      </c>
      <c r="AX3687">
        <v>0.43263927171414918</v>
      </c>
      <c r="AY3687">
        <v>0.11361522789842669</v>
      </c>
      <c r="AZ3687">
        <v>0.1147540983606557</v>
      </c>
      <c r="BA3687">
        <v>1.8867924528301869E-2</v>
      </c>
      <c r="BB3687">
        <v>0.1333333333333333</v>
      </c>
      <c r="BC3687">
        <v>0.30769230769230771</v>
      </c>
      <c r="BD3687">
        <v>2.31</v>
      </c>
      <c r="BE3687">
        <v>0.57706152185013992</v>
      </c>
      <c r="BF3687">
        <v>0.2498101826191082</v>
      </c>
      <c r="BG3687">
        <v>2.08</v>
      </c>
      <c r="BH3687">
        <v>0.30331501776206099</v>
      </c>
      <c r="BI3687">
        <v>0.14582452777022159</v>
      </c>
      <c r="BJ3687">
        <v>2</v>
      </c>
      <c r="BK3687">
        <v>1.85</v>
      </c>
      <c r="BL3687">
        <v>0</v>
      </c>
      <c r="BM3687">
        <v>0</v>
      </c>
    </row>
    <row r="3688" spans="1:65" x14ac:dyDescent="0.25">
      <c r="A3688" t="s">
        <v>249</v>
      </c>
      <c r="B3688" t="s">
        <v>93</v>
      </c>
      <c r="C3688" s="2">
        <v>44254</v>
      </c>
      <c r="D3688" t="s">
        <v>1000</v>
      </c>
      <c r="E3688" t="s">
        <v>1168</v>
      </c>
      <c r="F3688">
        <v>0</v>
      </c>
      <c r="G3688">
        <v>1</v>
      </c>
      <c r="H3688">
        <v>2.4500000000000002</v>
      </c>
      <c r="I3688">
        <v>3.2</v>
      </c>
      <c r="J3688">
        <v>2.4</v>
      </c>
      <c r="K3688">
        <v>1.67</v>
      </c>
      <c r="L3688" t="s">
        <v>73</v>
      </c>
      <c r="M3688">
        <v>-1</v>
      </c>
      <c r="N3688">
        <v>-1</v>
      </c>
      <c r="O3688">
        <v>1.4</v>
      </c>
      <c r="P3688">
        <v>0.625</v>
      </c>
      <c r="Q3688">
        <v>0.42553191489361702</v>
      </c>
      <c r="R3688">
        <v>-1</v>
      </c>
      <c r="S3688">
        <v>0.4081632653061224</v>
      </c>
      <c r="T3688">
        <v>0.3125</v>
      </c>
      <c r="U3688">
        <v>0.41666666666666669</v>
      </c>
      <c r="V3688">
        <v>0.5988023952095809</v>
      </c>
      <c r="W3688">
        <v>1.306122448979592</v>
      </c>
      <c r="X3688">
        <v>0.97959183673469374</v>
      </c>
      <c r="Y3688">
        <v>0.75</v>
      </c>
      <c r="Z3688">
        <v>0.52187499999999998</v>
      </c>
      <c r="AA3688">
        <v>0.6</v>
      </c>
      <c r="AB3688">
        <v>-0.2</v>
      </c>
      <c r="AC3688">
        <v>2.0736441353327719</v>
      </c>
      <c r="AD3688">
        <v>0.44721359549995732</v>
      </c>
      <c r="AE3688">
        <v>3.4560735588879532</v>
      </c>
      <c r="AF3688">
        <v>-2.2360679774997858</v>
      </c>
      <c r="AG3688">
        <v>1.8</v>
      </c>
      <c r="AH3688">
        <v>0.8</v>
      </c>
      <c r="AI3688">
        <v>1.643167672515498</v>
      </c>
      <c r="AJ3688">
        <v>0.44721359549995843</v>
      </c>
      <c r="AK3688">
        <v>0.9128709291752769</v>
      </c>
      <c r="AL3688">
        <v>0.55901699437494801</v>
      </c>
      <c r="AM3688">
        <v>0.63475209903781327</v>
      </c>
      <c r="AN3688">
        <v>0.52603930981564917</v>
      </c>
      <c r="AO3688">
        <v>0.43859587554032042</v>
      </c>
      <c r="AP3688">
        <v>0.36076101647254288</v>
      </c>
      <c r="AQ3688">
        <v>0.69097191833656701</v>
      </c>
      <c r="AR3688">
        <v>0.68580619307513691</v>
      </c>
      <c r="AS3688">
        <v>0.22510784696319289</v>
      </c>
      <c r="AT3688">
        <v>0.25633769691146741</v>
      </c>
      <c r="AU3688">
        <v>7.4585281007996773E-2</v>
      </c>
      <c r="AV3688">
        <v>0.1031521695231952</v>
      </c>
      <c r="AW3688">
        <v>0.33133132413723521</v>
      </c>
      <c r="AX3688">
        <v>0.40240733519120808</v>
      </c>
      <c r="AY3688">
        <v>0.1245763192744047</v>
      </c>
      <c r="AZ3688">
        <v>0.13274336283185831</v>
      </c>
      <c r="BA3688">
        <v>1.030927835051554E-2</v>
      </c>
      <c r="BB3688">
        <v>0.1428571428571429</v>
      </c>
      <c r="BC3688">
        <v>0.31416837782340867</v>
      </c>
      <c r="BD3688">
        <v>2.0139999999999998</v>
      </c>
      <c r="BE3688">
        <v>0.47061661679120481</v>
      </c>
      <c r="BF3688">
        <v>0.23367260019424271</v>
      </c>
      <c r="BG3688">
        <v>3.4</v>
      </c>
      <c r="BH3688">
        <v>1.579161169735376</v>
      </c>
      <c r="BI3688">
        <v>0.46445916756922823</v>
      </c>
      <c r="BJ3688">
        <v>1.93</v>
      </c>
      <c r="BK3688">
        <v>1.87</v>
      </c>
      <c r="BL3688">
        <v>-1</v>
      </c>
      <c r="BM3688">
        <v>0.87000000000000011</v>
      </c>
    </row>
    <row r="3689" spans="1:65" x14ac:dyDescent="0.25">
      <c r="A3689" t="s">
        <v>99</v>
      </c>
      <c r="B3689" t="s">
        <v>93</v>
      </c>
      <c r="C3689" s="2">
        <v>44255</v>
      </c>
      <c r="D3689" t="s">
        <v>497</v>
      </c>
      <c r="E3689" t="s">
        <v>1403</v>
      </c>
      <c r="F3689">
        <v>0</v>
      </c>
      <c r="G3689">
        <v>2</v>
      </c>
      <c r="H3689">
        <v>2.25</v>
      </c>
      <c r="I3689">
        <v>3.6</v>
      </c>
      <c r="J3689">
        <v>2.87</v>
      </c>
      <c r="K3689">
        <v>1.83</v>
      </c>
      <c r="L3689" t="s">
        <v>73</v>
      </c>
      <c r="M3689">
        <v>-1</v>
      </c>
      <c r="N3689">
        <v>-1</v>
      </c>
      <c r="O3689">
        <v>1.87</v>
      </c>
      <c r="P3689">
        <v>0.7142857142857143</v>
      </c>
      <c r="Q3689">
        <v>0.36363636363636359</v>
      </c>
      <c r="R3689">
        <v>-1</v>
      </c>
      <c r="S3689">
        <v>0.44444444444444442</v>
      </c>
      <c r="T3689">
        <v>0.27777777777777779</v>
      </c>
      <c r="U3689">
        <v>0.34843205574912889</v>
      </c>
      <c r="V3689">
        <v>0.54644808743169393</v>
      </c>
      <c r="W3689">
        <v>1.6</v>
      </c>
      <c r="X3689">
        <v>1.275555555555556</v>
      </c>
      <c r="Y3689">
        <v>0.79722222222222228</v>
      </c>
      <c r="Z3689">
        <v>0.50833333333333341</v>
      </c>
      <c r="AA3689">
        <v>0.2</v>
      </c>
      <c r="AB3689">
        <v>-0.6</v>
      </c>
      <c r="AC3689">
        <v>2.16794833886788</v>
      </c>
      <c r="AD3689">
        <v>1.51657508881031</v>
      </c>
      <c r="AE3689">
        <v>10.8397416943394</v>
      </c>
      <c r="AF3689">
        <v>-2.527625148017183</v>
      </c>
      <c r="AG3689">
        <v>1.2</v>
      </c>
      <c r="AH3689">
        <v>1</v>
      </c>
      <c r="AI3689">
        <v>1.643167672515498</v>
      </c>
      <c r="AJ3689">
        <v>1.2247448713915889</v>
      </c>
      <c r="AK3689">
        <v>1.369306393762916</v>
      </c>
      <c r="AL3689">
        <v>1.2247448713915889</v>
      </c>
      <c r="AM3689">
        <v>0.54348659003831412</v>
      </c>
      <c r="AN3689">
        <v>0.49457100276772398</v>
      </c>
      <c r="AO3689">
        <v>0.39949855534998058</v>
      </c>
      <c r="AP3689">
        <v>0.51357692775066455</v>
      </c>
      <c r="AQ3689">
        <v>0.7350660764634821</v>
      </c>
      <c r="AR3689">
        <v>1.038429113062795</v>
      </c>
      <c r="AS3689">
        <v>0.24041541541541539</v>
      </c>
      <c r="AT3689">
        <v>0.18978881803665279</v>
      </c>
      <c r="AU3689">
        <v>0.1741572670794978</v>
      </c>
      <c r="AV3689">
        <v>8.5940452433660261E-2</v>
      </c>
      <c r="AW3689">
        <v>0.72440141485341247</v>
      </c>
      <c r="AX3689">
        <v>0.45282147453525462</v>
      </c>
      <c r="AY3689">
        <v>0.19138781615764569</v>
      </c>
      <c r="AZ3689">
        <v>0.2307692307692307</v>
      </c>
      <c r="BA3689">
        <v>0.12109375</v>
      </c>
      <c r="BB3689">
        <v>0.1128284389489953</v>
      </c>
      <c r="BC3689">
        <v>0.32596685082872923</v>
      </c>
      <c r="BD3689">
        <v>3.1</v>
      </c>
      <c r="BE3689">
        <v>2.4644979204698081</v>
      </c>
      <c r="BF3689">
        <v>0.79499932918380889</v>
      </c>
      <c r="BG3689">
        <v>3.3039999999999998</v>
      </c>
      <c r="BH3689">
        <v>1.338592544428663</v>
      </c>
      <c r="BI3689">
        <v>0.4051430219215082</v>
      </c>
      <c r="BJ3689">
        <v>1.73</v>
      </c>
      <c r="BK3689">
        <v>2.08</v>
      </c>
      <c r="BL3689">
        <v>-1</v>
      </c>
      <c r="BM3689">
        <v>1.08</v>
      </c>
    </row>
    <row r="3690" spans="1:65" x14ac:dyDescent="0.25">
      <c r="A3690" t="s">
        <v>450</v>
      </c>
      <c r="B3690" t="s">
        <v>93</v>
      </c>
      <c r="C3690" s="2">
        <v>44255</v>
      </c>
      <c r="D3690" t="s">
        <v>563</v>
      </c>
      <c r="E3690" t="s">
        <v>1619</v>
      </c>
      <c r="F3690">
        <v>0</v>
      </c>
      <c r="G3690">
        <v>0</v>
      </c>
      <c r="H3690">
        <v>2.25</v>
      </c>
      <c r="I3690">
        <v>3.4</v>
      </c>
      <c r="J3690">
        <v>2.87</v>
      </c>
      <c r="K3690">
        <v>1.65</v>
      </c>
      <c r="L3690" t="s">
        <v>85</v>
      </c>
      <c r="M3690">
        <v>-1</v>
      </c>
      <c r="N3690">
        <v>2.4</v>
      </c>
      <c r="O3690">
        <v>-1</v>
      </c>
      <c r="P3690">
        <v>0.7142857142857143</v>
      </c>
      <c r="Q3690">
        <v>-1</v>
      </c>
      <c r="R3690">
        <v>0.49504950495049499</v>
      </c>
      <c r="S3690">
        <v>0.44444444444444442</v>
      </c>
      <c r="T3690">
        <v>0.29411764705882348</v>
      </c>
      <c r="U3690">
        <v>0.34843205574912889</v>
      </c>
      <c r="V3690">
        <v>0.60606060606060608</v>
      </c>
      <c r="W3690">
        <v>1.5111111111111111</v>
      </c>
      <c r="X3690">
        <v>1.275555555555556</v>
      </c>
      <c r="Y3690">
        <v>0.84411764705882364</v>
      </c>
      <c r="Z3690">
        <v>0.48529411764705882</v>
      </c>
      <c r="AA3690">
        <v>0.8</v>
      </c>
      <c r="AB3690">
        <v>1</v>
      </c>
      <c r="AC3690">
        <v>1.643167672515498</v>
      </c>
      <c r="AD3690">
        <v>1.4142135623730949</v>
      </c>
      <c r="AE3690">
        <v>2.0539595906443728</v>
      </c>
      <c r="AF3690">
        <v>1.4142135623730949</v>
      </c>
      <c r="AG3690">
        <v>1.6</v>
      </c>
      <c r="AH3690">
        <v>1.8</v>
      </c>
      <c r="AI3690">
        <v>1.3416407864998741</v>
      </c>
      <c r="AJ3690">
        <v>1.0954451150103319</v>
      </c>
      <c r="AK3690">
        <v>0.83852549156242107</v>
      </c>
      <c r="AL3690">
        <v>0.60858061945018449</v>
      </c>
      <c r="AM3690">
        <v>0.43883325217552899</v>
      </c>
      <c r="AN3690">
        <v>0.69040247678018563</v>
      </c>
      <c r="AO3690">
        <v>0.28782617175339009</v>
      </c>
      <c r="AP3690">
        <v>0.90047119548274446</v>
      </c>
      <c r="AQ3690">
        <v>0.65588961257261891</v>
      </c>
      <c r="AR3690">
        <v>1.304269937851688</v>
      </c>
      <c r="AS3690">
        <v>0.39667240390131953</v>
      </c>
      <c r="AT3690">
        <v>0.22709961177453439</v>
      </c>
      <c r="AU3690">
        <v>0.18532193767514599</v>
      </c>
      <c r="AV3690">
        <v>0.21766288429027719</v>
      </c>
      <c r="AW3690">
        <v>0.46719140492881028</v>
      </c>
      <c r="AX3690">
        <v>0.95844674761652149</v>
      </c>
      <c r="AY3690">
        <v>0.1715354074743031</v>
      </c>
      <c r="AZ3690">
        <v>0.20353982300884951</v>
      </c>
      <c r="BA3690">
        <v>0.12109375</v>
      </c>
      <c r="BB3690">
        <v>8.4529505582137093E-2</v>
      </c>
      <c r="BC3690">
        <v>0.34653465346534662</v>
      </c>
      <c r="BD3690">
        <v>1.8320000000000001</v>
      </c>
      <c r="BE3690">
        <v>0.29346209295239489</v>
      </c>
      <c r="BF3690">
        <v>0.16018673196091421</v>
      </c>
      <c r="BG3690">
        <v>2.76</v>
      </c>
      <c r="BH3690">
        <v>0.9964938534682436</v>
      </c>
      <c r="BI3690">
        <v>0.36104849763342162</v>
      </c>
      <c r="BJ3690">
        <v>1.61</v>
      </c>
      <c r="BK3690">
        <v>2.25</v>
      </c>
      <c r="BL3690">
        <v>0</v>
      </c>
      <c r="BM3690">
        <v>0</v>
      </c>
    </row>
    <row r="3691" spans="1:65" x14ac:dyDescent="0.25">
      <c r="A3691" t="s">
        <v>206</v>
      </c>
      <c r="B3691" t="s">
        <v>93</v>
      </c>
      <c r="C3691" s="2">
        <v>44256</v>
      </c>
      <c r="D3691" t="s">
        <v>329</v>
      </c>
      <c r="E3691" t="s">
        <v>1323</v>
      </c>
      <c r="F3691">
        <v>2</v>
      </c>
      <c r="G3691">
        <v>2</v>
      </c>
      <c r="H3691">
        <v>2.4</v>
      </c>
      <c r="I3691">
        <v>3.4</v>
      </c>
      <c r="J3691">
        <v>2.8</v>
      </c>
      <c r="K3691">
        <v>1.65</v>
      </c>
      <c r="L3691" t="s">
        <v>85</v>
      </c>
      <c r="M3691">
        <v>-1</v>
      </c>
      <c r="N3691">
        <v>2.4</v>
      </c>
      <c r="O3691">
        <v>-1</v>
      </c>
      <c r="P3691">
        <v>0.64516129032258074</v>
      </c>
      <c r="Q3691">
        <v>-1</v>
      </c>
      <c r="R3691">
        <v>0.51282051282051289</v>
      </c>
      <c r="S3691">
        <v>0.41666666666666669</v>
      </c>
      <c r="T3691">
        <v>0.29411764705882348</v>
      </c>
      <c r="U3691">
        <v>0.35714285714285721</v>
      </c>
      <c r="V3691">
        <v>0.60606060606060608</v>
      </c>
      <c r="W3691">
        <v>1.416666666666667</v>
      </c>
      <c r="X3691">
        <v>1.166666666666667</v>
      </c>
      <c r="Y3691">
        <v>0.82352941176470584</v>
      </c>
      <c r="Z3691">
        <v>0.48529411764705882</v>
      </c>
      <c r="AA3691">
        <v>-1</v>
      </c>
      <c r="AB3691">
        <v>0.8</v>
      </c>
      <c r="AC3691">
        <v>1.58113883008419</v>
      </c>
      <c r="AD3691">
        <v>1.7888543819998319</v>
      </c>
      <c r="AE3691">
        <v>-1.58113883008419</v>
      </c>
      <c r="AF3691">
        <v>2.2360679774997889</v>
      </c>
      <c r="AG3691">
        <v>0.8</v>
      </c>
      <c r="AH3691">
        <v>1.4</v>
      </c>
      <c r="AI3691">
        <v>1.30384048104053</v>
      </c>
      <c r="AJ3691">
        <v>0.89442719099991586</v>
      </c>
      <c r="AK3691">
        <v>1.6298006013006621</v>
      </c>
      <c r="AL3691">
        <v>0.63887656499993994</v>
      </c>
      <c r="AM3691">
        <v>0.29859020310633211</v>
      </c>
      <c r="AN3691">
        <v>0.59977703455964337</v>
      </c>
      <c r="AO3691">
        <v>0.32994391073542922</v>
      </c>
      <c r="AP3691">
        <v>0.62830428757261236</v>
      </c>
      <c r="AQ3691">
        <v>1.105005815003018</v>
      </c>
      <c r="AR3691">
        <v>1.047563096566233</v>
      </c>
      <c r="AS3691">
        <v>0.34545454545454551</v>
      </c>
      <c r="AT3691">
        <v>0.27275166235371628</v>
      </c>
      <c r="AU3691">
        <v>0.1443137078762502</v>
      </c>
      <c r="AV3691">
        <v>0.13368424101108881</v>
      </c>
      <c r="AW3691">
        <v>0.41775020701019788</v>
      </c>
      <c r="AX3691">
        <v>0.49013171856573789</v>
      </c>
      <c r="AY3691">
        <v>0.14056361383754759</v>
      </c>
      <c r="AZ3691">
        <v>0.17241379310344829</v>
      </c>
      <c r="BA3691">
        <v>7.6923076923076927E-2</v>
      </c>
      <c r="BB3691">
        <v>9.6774193548387094E-2</v>
      </c>
      <c r="BC3691">
        <v>0.34653465346534662</v>
      </c>
      <c r="BD3691">
        <v>2.544</v>
      </c>
      <c r="BE3691">
        <v>0.26912822222873539</v>
      </c>
      <c r="BF3691">
        <v>0.1057893955301633</v>
      </c>
      <c r="BG3691">
        <v>2.8639999999999999</v>
      </c>
      <c r="BH3691">
        <v>0.57160300908935091</v>
      </c>
      <c r="BI3691">
        <v>0.19958205624628181</v>
      </c>
      <c r="BJ3691">
        <v>1.7</v>
      </c>
      <c r="BK3691">
        <v>2.1</v>
      </c>
      <c r="BL3691">
        <v>0</v>
      </c>
      <c r="BM3691">
        <v>0</v>
      </c>
    </row>
    <row r="3692" spans="1:65" x14ac:dyDescent="0.25">
      <c r="A3692" t="s">
        <v>96</v>
      </c>
      <c r="B3692" t="s">
        <v>93</v>
      </c>
      <c r="C3692" s="2">
        <v>44257</v>
      </c>
      <c r="D3692" t="s">
        <v>290</v>
      </c>
      <c r="E3692" t="s">
        <v>619</v>
      </c>
      <c r="F3692">
        <v>3</v>
      </c>
      <c r="G3692">
        <v>2</v>
      </c>
      <c r="H3692">
        <v>2.2999999999999998</v>
      </c>
      <c r="I3692">
        <v>3.4</v>
      </c>
      <c r="J3692">
        <v>2.75</v>
      </c>
      <c r="K3692">
        <v>1.8</v>
      </c>
      <c r="L3692" t="s">
        <v>69</v>
      </c>
      <c r="M3692">
        <v>1.3</v>
      </c>
      <c r="N3692">
        <v>-1</v>
      </c>
      <c r="O3692">
        <v>-1</v>
      </c>
      <c r="P3692">
        <v>-1</v>
      </c>
      <c r="Q3692">
        <v>0.39215686274509809</v>
      </c>
      <c r="R3692">
        <v>0.52631578947368418</v>
      </c>
      <c r="S3692">
        <v>0.43478260869565222</v>
      </c>
      <c r="T3692">
        <v>0.29411764705882348</v>
      </c>
      <c r="U3692">
        <v>0.36363636363636359</v>
      </c>
      <c r="V3692">
        <v>0.55555555555555558</v>
      </c>
      <c r="W3692">
        <v>1.478260869565218</v>
      </c>
      <c r="X3692">
        <v>1.195652173913043</v>
      </c>
      <c r="Y3692">
        <v>0.80882352941176472</v>
      </c>
      <c r="Z3692">
        <v>0.52941176470588236</v>
      </c>
      <c r="AA3692">
        <v>0.6</v>
      </c>
      <c r="AB3692">
        <v>0.2</v>
      </c>
      <c r="AC3692">
        <v>1.9493588689617929</v>
      </c>
      <c r="AD3692">
        <v>1.483239697419132</v>
      </c>
      <c r="AE3692">
        <v>3.248931448269655</v>
      </c>
      <c r="AF3692">
        <v>7.4161984870956621</v>
      </c>
      <c r="AG3692">
        <v>1.2</v>
      </c>
      <c r="AH3692">
        <v>1.6</v>
      </c>
      <c r="AI3692">
        <v>1.095445115010333</v>
      </c>
      <c r="AJ3692">
        <v>1.3416407864998741</v>
      </c>
      <c r="AK3692">
        <v>0.91287092917527723</v>
      </c>
      <c r="AL3692">
        <v>0.83852549156242107</v>
      </c>
      <c r="AM3692">
        <v>0.69418363836762764</v>
      </c>
      <c r="AN3692">
        <v>0.75017388671587315</v>
      </c>
      <c r="AO3692">
        <v>0.36817125036890103</v>
      </c>
      <c r="AP3692">
        <v>0.50275226071113899</v>
      </c>
      <c r="AQ3692">
        <v>0.53036578510357202</v>
      </c>
      <c r="AR3692">
        <v>0.6701809668583617</v>
      </c>
      <c r="AS3692">
        <v>0.23763357289856471</v>
      </c>
      <c r="AT3692">
        <v>0.15654761904761899</v>
      </c>
      <c r="AU3692">
        <v>9.2979815485666625E-2</v>
      </c>
      <c r="AV3692">
        <v>7.1649789712428427E-2</v>
      </c>
      <c r="AW3692">
        <v>0.39127390272146279</v>
      </c>
      <c r="AX3692">
        <v>0.45768686964593058</v>
      </c>
      <c r="AY3692">
        <v>0.15769039782427541</v>
      </c>
      <c r="AZ3692">
        <v>0.19298245614035089</v>
      </c>
      <c r="BA3692">
        <v>8.9108910891089146E-2</v>
      </c>
      <c r="BB3692">
        <v>0.1056910569105691</v>
      </c>
      <c r="BC3692">
        <v>0.30769230769230771</v>
      </c>
      <c r="BD3692">
        <v>2.2000000000000002</v>
      </c>
      <c r="BE3692">
        <v>0.4168333000133268</v>
      </c>
      <c r="BF3692">
        <v>0.18946968182423951</v>
      </c>
      <c r="BG3692">
        <v>3.82</v>
      </c>
      <c r="BH3692">
        <v>2.122969618247045</v>
      </c>
      <c r="BI3692">
        <v>0.55575120896519503</v>
      </c>
      <c r="BJ3692">
        <v>1.75</v>
      </c>
      <c r="BK3692">
        <v>2.0499999999999998</v>
      </c>
      <c r="BL3692">
        <v>0.75</v>
      </c>
      <c r="BM3692">
        <v>-1</v>
      </c>
    </row>
    <row r="3693" spans="1:65" x14ac:dyDescent="0.25">
      <c r="A3693" t="s">
        <v>1254</v>
      </c>
      <c r="B3693" t="s">
        <v>93</v>
      </c>
      <c r="C3693" s="2">
        <v>44257</v>
      </c>
      <c r="D3693" t="s">
        <v>1620</v>
      </c>
      <c r="E3693" t="s">
        <v>1359</v>
      </c>
      <c r="F3693">
        <v>0</v>
      </c>
      <c r="G3693">
        <v>2</v>
      </c>
      <c r="H3693">
        <v>2.7</v>
      </c>
      <c r="I3693">
        <v>3.5</v>
      </c>
      <c r="J3693">
        <v>2.4500000000000002</v>
      </c>
      <c r="K3693">
        <v>1.72</v>
      </c>
      <c r="L3693" t="s">
        <v>73</v>
      </c>
      <c r="M3693">
        <v>-1</v>
      </c>
      <c r="N3693">
        <v>-1</v>
      </c>
      <c r="O3693">
        <v>1.45</v>
      </c>
      <c r="P3693">
        <v>0.54054054054054046</v>
      </c>
      <c r="Q3693">
        <v>0.37735849056603782</v>
      </c>
      <c r="R3693">
        <v>-1</v>
      </c>
      <c r="S3693">
        <v>0.37037037037037029</v>
      </c>
      <c r="T3693">
        <v>0.2857142857142857</v>
      </c>
      <c r="U3693">
        <v>0.4081632653061224</v>
      </c>
      <c r="V3693">
        <v>0.58139534883720934</v>
      </c>
      <c r="W3693">
        <v>1.2962962962962961</v>
      </c>
      <c r="X3693">
        <v>0.90740740740740744</v>
      </c>
      <c r="Y3693">
        <v>0.70000000000000007</v>
      </c>
      <c r="Z3693">
        <v>0.49142857142857138</v>
      </c>
      <c r="AA3693">
        <v>0.2</v>
      </c>
      <c r="AB3693">
        <v>-0.8</v>
      </c>
      <c r="AC3693">
        <v>1.30384048104053</v>
      </c>
      <c r="AD3693">
        <v>1.0954451150103319</v>
      </c>
      <c r="AE3693">
        <v>6.5192024052026483</v>
      </c>
      <c r="AF3693">
        <v>-1.3693063937629151</v>
      </c>
      <c r="AG3693">
        <v>1.4</v>
      </c>
      <c r="AH3693">
        <v>0.6</v>
      </c>
      <c r="AI3693">
        <v>1.51657508881031</v>
      </c>
      <c r="AJ3693">
        <v>1.3416407864998741</v>
      </c>
      <c r="AK3693">
        <v>1.083267920578793</v>
      </c>
      <c r="AL3693">
        <v>2.2360679774997898</v>
      </c>
      <c r="AM3693">
        <v>0.42126216077828982</v>
      </c>
      <c r="AN3693">
        <v>0.20867208672086721</v>
      </c>
      <c r="AO3693">
        <v>0.2806729315167788</v>
      </c>
      <c r="AP3693">
        <v>0.28673828462320011</v>
      </c>
      <c r="AQ3693">
        <v>0.66626665684435138</v>
      </c>
      <c r="AR3693">
        <v>1.374109441895595</v>
      </c>
      <c r="AS3693">
        <v>0.29648421796386759</v>
      </c>
      <c r="AT3693">
        <v>0.30043859649122812</v>
      </c>
      <c r="AU3693">
        <v>9.9147972652568056E-2</v>
      </c>
      <c r="AV3693">
        <v>7.1330947224958308E-2</v>
      </c>
      <c r="AW3693">
        <v>0.33441231150000422</v>
      </c>
      <c r="AX3693">
        <v>0.23742271485095609</v>
      </c>
      <c r="AY3693">
        <v>0.14431426712657691</v>
      </c>
      <c r="AZ3693">
        <v>0.1290322580645161</v>
      </c>
      <c r="BA3693">
        <v>4.8543689320388321E-2</v>
      </c>
      <c r="BB3693">
        <v>0.1764705882352941</v>
      </c>
      <c r="BC3693">
        <v>0.34099616858237553</v>
      </c>
      <c r="BD3693">
        <v>2.1819999999999999</v>
      </c>
      <c r="BE3693">
        <v>0.31720655730927172</v>
      </c>
      <c r="BF3693">
        <v>0.14537422424806221</v>
      </c>
      <c r="BG3693">
        <v>2.468</v>
      </c>
      <c r="BH3693">
        <v>0.31570555902612851</v>
      </c>
      <c r="BI3693">
        <v>0.12791959441901479</v>
      </c>
      <c r="BJ3693">
        <v>2.1</v>
      </c>
      <c r="BK3693">
        <v>1.7</v>
      </c>
      <c r="BL3693">
        <v>-1</v>
      </c>
      <c r="BM3693">
        <v>0.7</v>
      </c>
    </row>
    <row r="3694" spans="1:65" x14ac:dyDescent="0.25">
      <c r="A3694" t="s">
        <v>714</v>
      </c>
      <c r="B3694" t="s">
        <v>93</v>
      </c>
      <c r="C3694" s="2">
        <v>44257</v>
      </c>
      <c r="D3694" t="s">
        <v>1487</v>
      </c>
      <c r="E3694" t="s">
        <v>1299</v>
      </c>
      <c r="F3694">
        <v>2</v>
      </c>
      <c r="G3694">
        <v>0</v>
      </c>
      <c r="H3694">
        <v>2.62</v>
      </c>
      <c r="I3694">
        <v>3.6</v>
      </c>
      <c r="J3694">
        <v>2.2000000000000002</v>
      </c>
      <c r="K3694">
        <v>1.8</v>
      </c>
      <c r="L3694" t="s">
        <v>69</v>
      </c>
      <c r="M3694">
        <v>1.62</v>
      </c>
      <c r="N3694">
        <v>-1</v>
      </c>
      <c r="O3694">
        <v>-1</v>
      </c>
      <c r="P3694">
        <v>-1</v>
      </c>
      <c r="Q3694">
        <v>0.36363636363636359</v>
      </c>
      <c r="R3694">
        <v>0.7407407407407407</v>
      </c>
      <c r="S3694">
        <v>0.38167938931297712</v>
      </c>
      <c r="T3694">
        <v>0.27777777777777779</v>
      </c>
      <c r="U3694">
        <v>0.45454545454545447</v>
      </c>
      <c r="V3694">
        <v>0.55555555555555558</v>
      </c>
      <c r="W3694">
        <v>1.374045801526717</v>
      </c>
      <c r="X3694">
        <v>0.83969465648854957</v>
      </c>
      <c r="Y3694">
        <v>0.61111111111111116</v>
      </c>
      <c r="Z3694">
        <v>0.5</v>
      </c>
      <c r="AA3694">
        <v>-0.4</v>
      </c>
      <c r="AB3694">
        <v>0.6</v>
      </c>
      <c r="AC3694">
        <v>2.7018512172212592</v>
      </c>
      <c r="AD3694">
        <v>2.7018512172212592</v>
      </c>
      <c r="AE3694">
        <v>-6.754628043053148</v>
      </c>
      <c r="AF3694">
        <v>4.5030853620354323</v>
      </c>
      <c r="AG3694">
        <v>1.4</v>
      </c>
      <c r="AH3694">
        <v>1.8</v>
      </c>
      <c r="AI3694">
        <v>1.51657508881031</v>
      </c>
      <c r="AJ3694">
        <v>1.643167672515498</v>
      </c>
      <c r="AK3694">
        <v>1.083267920578793</v>
      </c>
      <c r="AL3694">
        <v>0.9128709291752769</v>
      </c>
      <c r="AM3694">
        <v>0.54994192799070851</v>
      </c>
      <c r="AN3694">
        <v>0.88133762788935199</v>
      </c>
      <c r="AO3694">
        <v>0.60436614506699382</v>
      </c>
      <c r="AP3694">
        <v>0.38491449112853698</v>
      </c>
      <c r="AQ3694">
        <v>1.098963571072189</v>
      </c>
      <c r="AR3694">
        <v>0.43673897374646231</v>
      </c>
      <c r="AS3694">
        <v>0.21376227871817291</v>
      </c>
      <c r="AT3694">
        <v>0.17379041248606469</v>
      </c>
      <c r="AU3694">
        <v>0.11791702208896949</v>
      </c>
      <c r="AV3694">
        <v>8.3823111510686998E-2</v>
      </c>
      <c r="AW3694">
        <v>0.55162689505398166</v>
      </c>
      <c r="AX3694">
        <v>0.48232299073119661</v>
      </c>
      <c r="AY3694">
        <v>0.19533592554427059</v>
      </c>
      <c r="AZ3694">
        <v>0.157556270096463</v>
      </c>
      <c r="BA3694">
        <v>8.7136929460580936E-2</v>
      </c>
      <c r="BB3694">
        <v>0.2413793103448276</v>
      </c>
      <c r="BC3694">
        <v>0.33333333333333331</v>
      </c>
      <c r="BD3694">
        <v>4.88</v>
      </c>
      <c r="BE3694">
        <v>4.6538424984092446</v>
      </c>
      <c r="BF3694">
        <v>0.95365624967402551</v>
      </c>
      <c r="BG3694">
        <v>5.41</v>
      </c>
      <c r="BH3694">
        <v>4.5280238515272853</v>
      </c>
      <c r="BI3694">
        <v>0.83697298549487709</v>
      </c>
      <c r="BJ3694">
        <v>2</v>
      </c>
      <c r="BK3694">
        <v>1.8</v>
      </c>
      <c r="BL3694">
        <v>1</v>
      </c>
      <c r="BM3694">
        <v>-1</v>
      </c>
    </row>
    <row r="3695" spans="1:65" x14ac:dyDescent="0.25">
      <c r="A3695" t="s">
        <v>481</v>
      </c>
      <c r="B3695" t="s">
        <v>66</v>
      </c>
      <c r="C3695" s="2">
        <v>44261</v>
      </c>
      <c r="D3695" t="s">
        <v>1209</v>
      </c>
      <c r="E3695" t="s">
        <v>1027</v>
      </c>
      <c r="F3695">
        <v>3</v>
      </c>
      <c r="G3695">
        <v>1</v>
      </c>
      <c r="H3695">
        <v>2.65</v>
      </c>
      <c r="I3695">
        <v>3.1</v>
      </c>
      <c r="J3695">
        <v>2.33</v>
      </c>
      <c r="K3695">
        <v>1.73</v>
      </c>
      <c r="L3695" t="s">
        <v>69</v>
      </c>
      <c r="M3695">
        <v>1.65</v>
      </c>
      <c r="N3695">
        <v>-1</v>
      </c>
      <c r="O3695">
        <v>-1</v>
      </c>
      <c r="P3695">
        <v>-1</v>
      </c>
      <c r="Q3695">
        <v>0.44444444444444442</v>
      </c>
      <c r="R3695">
        <v>0.67567567567567566</v>
      </c>
      <c r="S3695">
        <v>0.37735849056603782</v>
      </c>
      <c r="T3695">
        <v>0.32258064516129031</v>
      </c>
      <c r="U3695">
        <v>0.42918454935622319</v>
      </c>
      <c r="V3695">
        <v>0.5780346820809249</v>
      </c>
      <c r="W3695">
        <v>1.1698113207547169</v>
      </c>
      <c r="X3695">
        <v>0.87924528301886795</v>
      </c>
      <c r="Y3695">
        <v>0.75161290322580643</v>
      </c>
      <c r="Z3695">
        <v>0.55806451612903218</v>
      </c>
      <c r="AA3695">
        <v>0.2</v>
      </c>
      <c r="AB3695">
        <v>-1</v>
      </c>
      <c r="AC3695">
        <v>1.7888543819998319</v>
      </c>
      <c r="AD3695">
        <v>1.8708286933869711</v>
      </c>
      <c r="AE3695">
        <v>8.9442719099991574</v>
      </c>
      <c r="AF3695">
        <v>-1.8708286933869711</v>
      </c>
      <c r="AG3695">
        <v>1.4</v>
      </c>
      <c r="AH3695">
        <v>0.6</v>
      </c>
      <c r="AI3695">
        <v>1.51657508881031</v>
      </c>
      <c r="AJ3695">
        <v>1.3416407864998741</v>
      </c>
      <c r="AK3695">
        <v>1.083267920578793</v>
      </c>
      <c r="AL3695">
        <v>2.2360679774997898</v>
      </c>
      <c r="AM3695">
        <v>0.44804352374973838</v>
      </c>
      <c r="AN3695">
        <v>0.41457518387323927</v>
      </c>
      <c r="AO3695">
        <v>0.51956637210625178</v>
      </c>
      <c r="AP3695">
        <v>0.25402329101251281</v>
      </c>
      <c r="AQ3695">
        <v>1.159633706471034</v>
      </c>
      <c r="AR3695">
        <v>0.61273154036683275</v>
      </c>
      <c r="AS3695">
        <v>0.28099805393383381</v>
      </c>
      <c r="AT3695">
        <v>0.33044283534411462</v>
      </c>
      <c r="AU3695">
        <v>0.19829082653497951</v>
      </c>
      <c r="AV3695">
        <v>6.7387238904504973E-2</v>
      </c>
      <c r="AW3695">
        <v>0.70566619148782694</v>
      </c>
      <c r="AX3695">
        <v>0.20393009530477391</v>
      </c>
      <c r="AY3695">
        <v>0.1156465578100699</v>
      </c>
      <c r="AZ3695">
        <v>7.8260869565217439E-2</v>
      </c>
      <c r="BA3695">
        <v>6.4257028112449779E-2</v>
      </c>
      <c r="BB3695">
        <v>0.14180478821362799</v>
      </c>
      <c r="BC3695">
        <v>0.28364389233954462</v>
      </c>
      <c r="BD3695">
        <v>3.1960000000000002</v>
      </c>
      <c r="BE3695">
        <v>1.819362525721578</v>
      </c>
      <c r="BF3695">
        <v>0.56926236724705193</v>
      </c>
      <c r="BG3695">
        <v>2.7120000000000002</v>
      </c>
      <c r="BH3695">
        <v>0.42487645263061968</v>
      </c>
      <c r="BI3695">
        <v>0.15666535863960901</v>
      </c>
      <c r="BJ3695">
        <v>2.13</v>
      </c>
      <c r="BK3695">
        <v>1.75</v>
      </c>
      <c r="BL3695">
        <v>1.1299999999999999</v>
      </c>
      <c r="BM3695">
        <v>-1</v>
      </c>
    </row>
    <row r="3696" spans="1:65" x14ac:dyDescent="0.25">
      <c r="A3696" t="s">
        <v>171</v>
      </c>
      <c r="B3696" t="s">
        <v>93</v>
      </c>
      <c r="C3696" s="2">
        <v>44261</v>
      </c>
      <c r="D3696" t="s">
        <v>1451</v>
      </c>
      <c r="E3696" t="s">
        <v>547</v>
      </c>
      <c r="F3696">
        <v>2</v>
      </c>
      <c r="G3696">
        <v>1</v>
      </c>
      <c r="H3696">
        <v>2.7</v>
      </c>
      <c r="I3696">
        <v>3.5</v>
      </c>
      <c r="J3696">
        <v>2.5</v>
      </c>
      <c r="K3696">
        <v>1.72</v>
      </c>
      <c r="L3696" t="s">
        <v>69</v>
      </c>
      <c r="M3696">
        <v>1.7</v>
      </c>
      <c r="N3696">
        <v>-1</v>
      </c>
      <c r="O3696">
        <v>-1</v>
      </c>
      <c r="P3696">
        <v>-1</v>
      </c>
      <c r="Q3696">
        <v>0.37735849056603782</v>
      </c>
      <c r="R3696">
        <v>0.60606060606060608</v>
      </c>
      <c r="S3696">
        <v>0.37037037037037029</v>
      </c>
      <c r="T3696">
        <v>0.2857142857142857</v>
      </c>
      <c r="U3696">
        <v>0.4</v>
      </c>
      <c r="V3696">
        <v>0.58139534883720934</v>
      </c>
      <c r="W3696">
        <v>1.2962962962962961</v>
      </c>
      <c r="X3696">
        <v>0.92592592592592582</v>
      </c>
      <c r="Y3696">
        <v>0.71428571428571419</v>
      </c>
      <c r="Z3696">
        <v>0.49142857142857138</v>
      </c>
      <c r="AA3696">
        <v>0.6</v>
      </c>
      <c r="AB3696">
        <v>1.6</v>
      </c>
      <c r="AC3696">
        <v>2.7928480087537881</v>
      </c>
      <c r="AD3696">
        <v>1.1401754250991381</v>
      </c>
      <c r="AE3696">
        <v>4.6547466812563139</v>
      </c>
      <c r="AF3696">
        <v>0.7126096406869612</v>
      </c>
      <c r="AG3696">
        <v>1.4</v>
      </c>
      <c r="AH3696">
        <v>2.6</v>
      </c>
      <c r="AI3696">
        <v>1.51657508881031</v>
      </c>
      <c r="AJ3696">
        <v>0.89442719099991697</v>
      </c>
      <c r="AK3696">
        <v>1.083267920578793</v>
      </c>
      <c r="AL3696">
        <v>0.34401045807689112</v>
      </c>
      <c r="AM3696">
        <v>0.52577231121281465</v>
      </c>
      <c r="AN3696">
        <v>0.50571208622016939</v>
      </c>
      <c r="AO3696">
        <v>0.46526914721289958</v>
      </c>
      <c r="AP3696">
        <v>9.8826518862398752E-2</v>
      </c>
      <c r="AQ3696">
        <v>0.88492516112088404</v>
      </c>
      <c r="AR3696">
        <v>0.19542052000586979</v>
      </c>
      <c r="AS3696">
        <v>0.29197251085701592</v>
      </c>
      <c r="AT3696">
        <v>0.25967160567736791</v>
      </c>
      <c r="AU3696">
        <v>0.16881547747159251</v>
      </c>
      <c r="AV3696">
        <v>4.33148135362467E-2</v>
      </c>
      <c r="AW3696">
        <v>0.57818962811284802</v>
      </c>
      <c r="AX3696">
        <v>0.16680612199881301</v>
      </c>
      <c r="AY3696">
        <v>0.13756314470325071</v>
      </c>
      <c r="AZ3696">
        <v>0.1290322580645161</v>
      </c>
      <c r="BA3696">
        <v>3.8461538461538519E-2</v>
      </c>
      <c r="BB3696">
        <v>0.16666666666666671</v>
      </c>
      <c r="BC3696">
        <v>0.34099616858237553</v>
      </c>
      <c r="BD3696">
        <v>2.0699999999999998</v>
      </c>
      <c r="BE3696">
        <v>0.41472882706655612</v>
      </c>
      <c r="BF3696">
        <v>0.20035209037031701</v>
      </c>
      <c r="BG3696">
        <v>2.1619999999999999</v>
      </c>
      <c r="BH3696">
        <v>0.79794736668528765</v>
      </c>
      <c r="BI3696">
        <v>0.36907833796729311</v>
      </c>
      <c r="BJ3696">
        <v>2.04</v>
      </c>
      <c r="BK3696">
        <v>1.89</v>
      </c>
      <c r="BL3696">
        <v>1.04</v>
      </c>
      <c r="BM3696">
        <v>-1</v>
      </c>
    </row>
    <row r="3697" spans="1:65" x14ac:dyDescent="0.25">
      <c r="A3697" t="s">
        <v>481</v>
      </c>
      <c r="B3697" t="s">
        <v>66</v>
      </c>
      <c r="C3697" s="2">
        <v>44262</v>
      </c>
      <c r="D3697" t="s">
        <v>1352</v>
      </c>
      <c r="E3697" t="s">
        <v>1427</v>
      </c>
      <c r="F3697">
        <v>2</v>
      </c>
      <c r="G3697">
        <v>3</v>
      </c>
      <c r="H3697">
        <v>2.5</v>
      </c>
      <c r="I3697">
        <v>3.15</v>
      </c>
      <c r="J3697">
        <v>2.5</v>
      </c>
      <c r="K3697">
        <v>1.64</v>
      </c>
      <c r="L3697" t="s">
        <v>73</v>
      </c>
      <c r="M3697">
        <v>-1</v>
      </c>
      <c r="N3697">
        <v>-1</v>
      </c>
      <c r="O3697">
        <v>1.5</v>
      </c>
      <c r="P3697">
        <v>0.60606060606060608</v>
      </c>
      <c r="Q3697">
        <v>0.43478260869565222</v>
      </c>
      <c r="R3697">
        <v>-1</v>
      </c>
      <c r="S3697">
        <v>0.4</v>
      </c>
      <c r="T3697">
        <v>0.31746031746031739</v>
      </c>
      <c r="U3697">
        <v>0.4</v>
      </c>
      <c r="V3697">
        <v>0.6097560975609756</v>
      </c>
      <c r="W3697">
        <v>1.26</v>
      </c>
      <c r="X3697">
        <v>1</v>
      </c>
      <c r="Y3697">
        <v>0.79365079365079361</v>
      </c>
      <c r="Z3697">
        <v>0.52063492063492067</v>
      </c>
      <c r="AA3697">
        <v>-0.6</v>
      </c>
      <c r="AB3697">
        <v>0.6</v>
      </c>
      <c r="AC3697">
        <v>1.1401754250991381</v>
      </c>
      <c r="AD3697">
        <v>2.5099800796022271</v>
      </c>
      <c r="AE3697">
        <v>-1.9002923751652301</v>
      </c>
      <c r="AF3697">
        <v>4.1833001326703778</v>
      </c>
      <c r="AG3697">
        <v>0.8</v>
      </c>
      <c r="AH3697">
        <v>2</v>
      </c>
      <c r="AI3697">
        <v>1.30384048104053</v>
      </c>
      <c r="AJ3697">
        <v>1.4142135623730949</v>
      </c>
      <c r="AK3697">
        <v>1.6298006013006621</v>
      </c>
      <c r="AL3697">
        <v>0.70710678118654757</v>
      </c>
      <c r="AM3697">
        <v>0.43561143348377401</v>
      </c>
      <c r="AN3697">
        <v>0.50356297901879954</v>
      </c>
      <c r="AO3697">
        <v>0.56866830321413575</v>
      </c>
      <c r="AP3697">
        <v>0.60510681345207151</v>
      </c>
      <c r="AQ3697">
        <v>1.305448524769536</v>
      </c>
      <c r="AR3697">
        <v>1.20165071433792</v>
      </c>
      <c r="AS3697">
        <v>0.30269036519036507</v>
      </c>
      <c r="AT3697">
        <v>0.32007737384081469</v>
      </c>
      <c r="AU3697">
        <v>0.16926975608509851</v>
      </c>
      <c r="AV3697">
        <v>0.30050553030395188</v>
      </c>
      <c r="AW3697">
        <v>0.55921752242970468</v>
      </c>
      <c r="AX3697">
        <v>0.93885277393397826</v>
      </c>
      <c r="AY3697">
        <v>0.1044589563116491</v>
      </c>
      <c r="AZ3697">
        <v>0.1150442477876107</v>
      </c>
      <c r="BA3697">
        <v>0</v>
      </c>
      <c r="BB3697">
        <v>0.1150442477876107</v>
      </c>
      <c r="BC3697">
        <v>0.31524008350730692</v>
      </c>
      <c r="BD3697">
        <v>2.5059999999999998</v>
      </c>
      <c r="BE3697">
        <v>1.0402788087815691</v>
      </c>
      <c r="BF3697">
        <v>0.41511524692001961</v>
      </c>
      <c r="BG3697">
        <v>2.3239999999999998</v>
      </c>
      <c r="BH3697">
        <v>0.63247924867145355</v>
      </c>
      <c r="BI3697">
        <v>0.27215113970372351</v>
      </c>
      <c r="BJ3697">
        <v>1.86</v>
      </c>
      <c r="BK3697">
        <v>1.99</v>
      </c>
      <c r="BL3697">
        <v>-1</v>
      </c>
      <c r="BM3697">
        <v>0.99</v>
      </c>
    </row>
    <row r="3698" spans="1:65" x14ac:dyDescent="0.25">
      <c r="A3698" t="s">
        <v>235</v>
      </c>
      <c r="B3698" t="s">
        <v>93</v>
      </c>
      <c r="C3698" s="2">
        <v>44263</v>
      </c>
      <c r="D3698" t="s">
        <v>885</v>
      </c>
      <c r="E3698" t="s">
        <v>1433</v>
      </c>
      <c r="F3698">
        <v>2</v>
      </c>
      <c r="G3698">
        <v>0</v>
      </c>
      <c r="H3698">
        <v>2.25</v>
      </c>
      <c r="I3698">
        <v>3.6</v>
      </c>
      <c r="J3698">
        <v>3</v>
      </c>
      <c r="K3698">
        <v>1.72</v>
      </c>
      <c r="L3698" t="s">
        <v>69</v>
      </c>
      <c r="M3698">
        <v>1.25</v>
      </c>
      <c r="N3698">
        <v>-1</v>
      </c>
      <c r="O3698">
        <v>-1</v>
      </c>
      <c r="P3698">
        <v>-1</v>
      </c>
      <c r="Q3698">
        <v>0.36363636363636359</v>
      </c>
      <c r="R3698">
        <v>0.46511627906976738</v>
      </c>
      <c r="S3698">
        <v>0.44444444444444442</v>
      </c>
      <c r="T3698">
        <v>0.27777777777777779</v>
      </c>
      <c r="U3698">
        <v>0.33333333333333331</v>
      </c>
      <c r="V3698">
        <v>0.58139534883720934</v>
      </c>
      <c r="W3698">
        <v>1.6</v>
      </c>
      <c r="X3698">
        <v>1.333333333333333</v>
      </c>
      <c r="Y3698">
        <v>0.83333333333333337</v>
      </c>
      <c r="Z3698">
        <v>0.47777777777777769</v>
      </c>
      <c r="AA3698">
        <v>0.8</v>
      </c>
      <c r="AB3698">
        <v>-0.6</v>
      </c>
      <c r="AC3698">
        <v>1.7888543819998319</v>
      </c>
      <c r="AD3698">
        <v>2.0736441353327719</v>
      </c>
      <c r="AE3698">
        <v>2.2360679774997898</v>
      </c>
      <c r="AF3698">
        <v>-3.4560735588879532</v>
      </c>
      <c r="AG3698">
        <v>2.4</v>
      </c>
      <c r="AH3698">
        <v>1.2</v>
      </c>
      <c r="AI3698">
        <v>1.3416407864998741</v>
      </c>
      <c r="AJ3698">
        <v>1.643167672515498</v>
      </c>
      <c r="AK3698">
        <v>0.55901699437494745</v>
      </c>
      <c r="AL3698">
        <v>1.3693063937629151</v>
      </c>
      <c r="AM3698">
        <v>0.52543859649122804</v>
      </c>
      <c r="AN3698">
        <v>0.65811965811965822</v>
      </c>
      <c r="AO3698">
        <v>0.26549401677913909</v>
      </c>
      <c r="AP3698">
        <v>0.72624430038454701</v>
      </c>
      <c r="AQ3698">
        <v>0.50528076649118303</v>
      </c>
      <c r="AR3698">
        <v>1.1035140668180781</v>
      </c>
      <c r="AS3698">
        <v>0.30460414050677742</v>
      </c>
      <c r="AT3698">
        <v>0.1560208547298238</v>
      </c>
      <c r="AU3698">
        <v>0.164731355785352</v>
      </c>
      <c r="AV3698">
        <v>0.1030941030239816</v>
      </c>
      <c r="AW3698">
        <v>0.54080471628285942</v>
      </c>
      <c r="AX3698">
        <v>0.6607713001092469</v>
      </c>
      <c r="AY3698">
        <v>0.19692933614599689</v>
      </c>
      <c r="AZ3698">
        <v>0.2307692307692307</v>
      </c>
      <c r="BA3698">
        <v>0.1428571428571429</v>
      </c>
      <c r="BB3698">
        <v>9.0909090909090856E-2</v>
      </c>
      <c r="BC3698">
        <v>0.35338345864661652</v>
      </c>
      <c r="BD3698">
        <v>2.335999999999999</v>
      </c>
      <c r="BE3698">
        <v>0.83350464905721844</v>
      </c>
      <c r="BF3698">
        <v>0.35680849702791889</v>
      </c>
      <c r="BG3698">
        <v>3.512</v>
      </c>
      <c r="BH3698">
        <v>1.037675286397431</v>
      </c>
      <c r="BI3698">
        <v>0.29546562824528227</v>
      </c>
      <c r="BJ3698">
        <v>1.63</v>
      </c>
      <c r="BK3698">
        <v>2.25</v>
      </c>
      <c r="BL3698">
        <v>0.62999999999999989</v>
      </c>
      <c r="BM3698">
        <v>-1</v>
      </c>
    </row>
    <row r="3699" spans="1:65" x14ac:dyDescent="0.25">
      <c r="A3699" t="s">
        <v>1254</v>
      </c>
      <c r="B3699" t="s">
        <v>93</v>
      </c>
      <c r="C3699" s="2">
        <v>44263</v>
      </c>
      <c r="D3699" t="s">
        <v>1347</v>
      </c>
      <c r="E3699" t="s">
        <v>1256</v>
      </c>
      <c r="F3699">
        <v>2</v>
      </c>
      <c r="G3699">
        <v>0</v>
      </c>
      <c r="H3699">
        <v>2.4500000000000002</v>
      </c>
      <c r="I3699">
        <v>3.4</v>
      </c>
      <c r="J3699">
        <v>2.75</v>
      </c>
      <c r="K3699">
        <v>1.72</v>
      </c>
      <c r="L3699" t="s">
        <v>69</v>
      </c>
      <c r="M3699">
        <v>1.45</v>
      </c>
      <c r="N3699">
        <v>-1</v>
      </c>
      <c r="O3699">
        <v>-1</v>
      </c>
      <c r="P3699">
        <v>-1</v>
      </c>
      <c r="Q3699">
        <v>0.39215686274509809</v>
      </c>
      <c r="R3699">
        <v>0.52631578947368418</v>
      </c>
      <c r="S3699">
        <v>0.4081632653061224</v>
      </c>
      <c r="T3699">
        <v>0.29411764705882348</v>
      </c>
      <c r="U3699">
        <v>0.36363636363636359</v>
      </c>
      <c r="V3699">
        <v>0.58139534883720934</v>
      </c>
      <c r="W3699">
        <v>1.3877551020408161</v>
      </c>
      <c r="X3699">
        <v>1.1224489795918371</v>
      </c>
      <c r="Y3699">
        <v>0.80882352941176472</v>
      </c>
      <c r="Z3699">
        <v>0.50588235294117645</v>
      </c>
      <c r="AA3699">
        <v>0.2</v>
      </c>
      <c r="AB3699">
        <v>0.4</v>
      </c>
      <c r="AC3699">
        <v>1.0954451150103319</v>
      </c>
      <c r="AD3699">
        <v>1.9493588689617929</v>
      </c>
      <c r="AE3699">
        <v>5.4772255750516594</v>
      </c>
      <c r="AF3699">
        <v>4.8733971724044816</v>
      </c>
      <c r="AG3699">
        <v>1.8</v>
      </c>
      <c r="AH3699">
        <v>2.4</v>
      </c>
      <c r="AI3699">
        <v>1.6431676725154989</v>
      </c>
      <c r="AJ3699">
        <v>1.3416407864998741</v>
      </c>
      <c r="AK3699">
        <v>0.91287092917527701</v>
      </c>
      <c r="AL3699">
        <v>0.55901699437494745</v>
      </c>
      <c r="AM3699">
        <v>0.74</v>
      </c>
      <c r="AN3699">
        <v>0.63457875457875457</v>
      </c>
      <c r="AO3699">
        <v>0.60249481325568277</v>
      </c>
      <c r="AP3699">
        <v>0.32367955225604278</v>
      </c>
      <c r="AQ3699">
        <v>0.81418218007524701</v>
      </c>
      <c r="AR3699">
        <v>0.51006994785211079</v>
      </c>
      <c r="AS3699">
        <v>0.19100529100529101</v>
      </c>
      <c r="AT3699">
        <v>0.26424200072061549</v>
      </c>
      <c r="AU3699">
        <v>9.9259597702517507E-2</v>
      </c>
      <c r="AV3699">
        <v>0.10830783167910921</v>
      </c>
      <c r="AW3699">
        <v>0.51966936193284785</v>
      </c>
      <c r="AX3699">
        <v>0.40988121261473359</v>
      </c>
      <c r="AY3699">
        <v>0.13208367347768121</v>
      </c>
      <c r="AZ3699">
        <v>0.16239316239316229</v>
      </c>
      <c r="BA3699">
        <v>5.7692307692307633E-2</v>
      </c>
      <c r="BB3699">
        <v>0.1056910569105691</v>
      </c>
      <c r="BC3699">
        <v>0.32812500000000011</v>
      </c>
      <c r="BD3699">
        <v>3.35</v>
      </c>
      <c r="BE3699">
        <v>0.39051248379533399</v>
      </c>
      <c r="BF3699">
        <v>0.1165708906851743</v>
      </c>
      <c r="BG3699">
        <v>3.18</v>
      </c>
      <c r="BH3699">
        <v>0.7095421058682847</v>
      </c>
      <c r="BI3699">
        <v>0.22312644838625301</v>
      </c>
      <c r="BJ3699">
        <v>1.9</v>
      </c>
      <c r="BK3699">
        <v>2.0299999999999998</v>
      </c>
      <c r="BL3699">
        <v>0.89999999999999991</v>
      </c>
      <c r="BM3699">
        <v>-1</v>
      </c>
    </row>
    <row r="3700" spans="1:65" x14ac:dyDescent="0.25">
      <c r="A3700" t="s">
        <v>481</v>
      </c>
      <c r="B3700" t="s">
        <v>66</v>
      </c>
      <c r="C3700" s="2">
        <v>44264</v>
      </c>
      <c r="D3700" t="s">
        <v>1179</v>
      </c>
      <c r="E3700" t="s">
        <v>1335</v>
      </c>
      <c r="F3700">
        <v>4</v>
      </c>
      <c r="G3700">
        <v>1</v>
      </c>
      <c r="H3700">
        <v>2.65</v>
      </c>
      <c r="I3700">
        <v>3.35</v>
      </c>
      <c r="J3700">
        <v>2.25</v>
      </c>
      <c r="K3700">
        <v>1.65</v>
      </c>
      <c r="L3700" t="s">
        <v>69</v>
      </c>
      <c r="M3700">
        <v>1.65</v>
      </c>
      <c r="N3700">
        <v>-1</v>
      </c>
      <c r="O3700">
        <v>-1</v>
      </c>
      <c r="P3700">
        <v>-1</v>
      </c>
      <c r="Q3700">
        <v>0.4</v>
      </c>
      <c r="R3700">
        <v>0.7142857142857143</v>
      </c>
      <c r="S3700">
        <v>0.37735849056603782</v>
      </c>
      <c r="T3700">
        <v>0.29850746268656708</v>
      </c>
      <c r="U3700">
        <v>0.44444444444444442</v>
      </c>
      <c r="V3700">
        <v>0.60606060606060608</v>
      </c>
      <c r="W3700">
        <v>1.264150943396227</v>
      </c>
      <c r="X3700">
        <v>0.84905660377358505</v>
      </c>
      <c r="Y3700">
        <v>0.67164179104477606</v>
      </c>
      <c r="Z3700">
        <v>0.49253731343283569</v>
      </c>
      <c r="AA3700">
        <v>0.2</v>
      </c>
      <c r="AB3700">
        <v>0.4</v>
      </c>
      <c r="AC3700">
        <v>1.9235384061671339</v>
      </c>
      <c r="AD3700">
        <v>1.51657508881031</v>
      </c>
      <c r="AE3700">
        <v>9.6176920308356717</v>
      </c>
      <c r="AF3700">
        <v>3.7914377220257749</v>
      </c>
      <c r="AG3700">
        <v>2</v>
      </c>
      <c r="AH3700">
        <v>2</v>
      </c>
      <c r="AI3700">
        <v>1.4142135623730949</v>
      </c>
      <c r="AJ3700">
        <v>1.4142135623730949</v>
      </c>
      <c r="AK3700">
        <v>0.70710678118654757</v>
      </c>
      <c r="AL3700">
        <v>0.70710678118654757</v>
      </c>
      <c r="AM3700">
        <v>0.27057673509286417</v>
      </c>
      <c r="AN3700">
        <v>0.87166588558116165</v>
      </c>
      <c r="AO3700">
        <v>0.28047962232942408</v>
      </c>
      <c r="AP3700">
        <v>0.24139265713342439</v>
      </c>
      <c r="AQ3700">
        <v>1.036599182236275</v>
      </c>
      <c r="AR3700">
        <v>0.2769325507932226</v>
      </c>
      <c r="AS3700">
        <v>0.3862672357626285</v>
      </c>
      <c r="AT3700">
        <v>0.19715863554397911</v>
      </c>
      <c r="AU3700">
        <v>0.13339197173052481</v>
      </c>
      <c r="AV3700">
        <v>5.0439881665191963E-2</v>
      </c>
      <c r="AW3700">
        <v>0.34533597307874619</v>
      </c>
      <c r="AX3700">
        <v>0.25583399644668681</v>
      </c>
      <c r="AY3700">
        <v>0.15971383588949009</v>
      </c>
      <c r="AZ3700">
        <v>0.11666666666666679</v>
      </c>
      <c r="BA3700">
        <v>8.1632653061224428E-2</v>
      </c>
      <c r="BB3700">
        <v>0.19642857142857151</v>
      </c>
      <c r="BC3700">
        <v>0.34</v>
      </c>
      <c r="BD3700">
        <v>2.69</v>
      </c>
      <c r="BE3700">
        <v>1.0724737759031679</v>
      </c>
      <c r="BF3700">
        <v>0.39868913602348272</v>
      </c>
      <c r="BG3700">
        <v>2.278</v>
      </c>
      <c r="BH3700">
        <v>0.60126533244483582</v>
      </c>
      <c r="BI3700">
        <v>0.26394439527868119</v>
      </c>
      <c r="BJ3700">
        <v>1.66</v>
      </c>
      <c r="BK3700">
        <v>2.0699999999999998</v>
      </c>
      <c r="BL3700">
        <v>0.65999999999999992</v>
      </c>
      <c r="BM3700">
        <v>-1</v>
      </c>
    </row>
    <row r="3701" spans="1:65" x14ac:dyDescent="0.25">
      <c r="A3701" t="s">
        <v>127</v>
      </c>
      <c r="B3701" t="s">
        <v>570</v>
      </c>
      <c r="C3701" s="2">
        <v>44265</v>
      </c>
      <c r="D3701" t="s">
        <v>794</v>
      </c>
      <c r="E3701" t="s">
        <v>129</v>
      </c>
      <c r="F3701">
        <v>2</v>
      </c>
      <c r="G3701">
        <v>1</v>
      </c>
      <c r="H3701">
        <v>2.62</v>
      </c>
      <c r="I3701">
        <v>3.6</v>
      </c>
      <c r="J3701">
        <v>2.4500000000000002</v>
      </c>
      <c r="K3701">
        <v>1.8</v>
      </c>
      <c r="L3701" t="s">
        <v>69</v>
      </c>
      <c r="M3701">
        <v>1.62</v>
      </c>
      <c r="N3701">
        <v>-1</v>
      </c>
      <c r="O3701">
        <v>-1</v>
      </c>
      <c r="P3701">
        <v>-1</v>
      </c>
      <c r="Q3701">
        <v>0.36363636363636359</v>
      </c>
      <c r="R3701">
        <v>0.625</v>
      </c>
      <c r="S3701">
        <v>0.38167938931297712</v>
      </c>
      <c r="T3701">
        <v>0.27777777777777779</v>
      </c>
      <c r="U3701">
        <v>0.4081632653061224</v>
      </c>
      <c r="V3701">
        <v>0.55555555555555558</v>
      </c>
      <c r="W3701">
        <v>1.374045801526717</v>
      </c>
      <c r="X3701">
        <v>0.93511450381679395</v>
      </c>
      <c r="Y3701">
        <v>0.68055555555555569</v>
      </c>
      <c r="Z3701">
        <v>0.5</v>
      </c>
      <c r="AA3701">
        <v>0.2</v>
      </c>
      <c r="AB3701">
        <v>0</v>
      </c>
      <c r="AC3701">
        <v>1.0954451150103319</v>
      </c>
      <c r="AD3701">
        <v>1.2247448713915869</v>
      </c>
      <c r="AE3701">
        <v>5.4772255750516594</v>
      </c>
      <c r="AF3701">
        <v>1</v>
      </c>
      <c r="AG3701">
        <v>1.2</v>
      </c>
      <c r="AH3701">
        <v>1</v>
      </c>
      <c r="AI3701">
        <v>1.095445115010333</v>
      </c>
      <c r="AJ3701">
        <v>1.2247448713915889</v>
      </c>
      <c r="AK3701">
        <v>0.91287092917527735</v>
      </c>
      <c r="AL3701">
        <v>1.2247448713915889</v>
      </c>
      <c r="AM3701">
        <v>0.28690476190476188</v>
      </c>
      <c r="AN3701">
        <v>0.43546798029556649</v>
      </c>
      <c r="AO3701">
        <v>0.25561993914399977</v>
      </c>
      <c r="AP3701">
        <v>0.48797821690943999</v>
      </c>
      <c r="AQ3701">
        <v>0.89095746423634803</v>
      </c>
      <c r="AR3701">
        <v>1.120583461907424</v>
      </c>
      <c r="AS3701">
        <v>0.46031746031746029</v>
      </c>
      <c r="AT3701">
        <v>0.25440358984662792</v>
      </c>
      <c r="AU3701">
        <v>0.2396772836593889</v>
      </c>
      <c r="AV3701">
        <v>0.15398967338610881</v>
      </c>
      <c r="AW3701">
        <v>0.52067823691522419</v>
      </c>
      <c r="AX3701">
        <v>0.60529677855153108</v>
      </c>
      <c r="AY3701">
        <v>0.15811937961115999</v>
      </c>
      <c r="AZ3701">
        <v>0.157556270096463</v>
      </c>
      <c r="BA3701">
        <v>3.3530571992110438E-2</v>
      </c>
      <c r="BB3701">
        <v>0.1900826446280991</v>
      </c>
      <c r="BC3701">
        <v>0.33333333333333331</v>
      </c>
      <c r="BD3701">
        <v>1.8</v>
      </c>
      <c r="BE3701">
        <v>0.32596012026013083</v>
      </c>
      <c r="BF3701">
        <v>0.18108895570007261</v>
      </c>
      <c r="BG3701">
        <v>2.944</v>
      </c>
      <c r="BH3701">
        <v>0.79273576934562495</v>
      </c>
      <c r="BI3701">
        <v>0.26927166078316073</v>
      </c>
      <c r="BJ3701">
        <v>2</v>
      </c>
      <c r="BK3701">
        <v>1.85</v>
      </c>
      <c r="BL3701">
        <v>1</v>
      </c>
      <c r="BM3701">
        <v>-1</v>
      </c>
    </row>
    <row r="3702" spans="1:65" x14ac:dyDescent="0.25">
      <c r="A3702" t="s">
        <v>352</v>
      </c>
      <c r="B3702" t="s">
        <v>93</v>
      </c>
      <c r="C3702" s="2">
        <v>44267</v>
      </c>
      <c r="D3702" t="s">
        <v>1609</v>
      </c>
      <c r="E3702" t="s">
        <v>1462</v>
      </c>
      <c r="F3702">
        <v>1</v>
      </c>
      <c r="G3702">
        <v>3</v>
      </c>
      <c r="H3702">
        <v>2.37</v>
      </c>
      <c r="I3702">
        <v>3.5</v>
      </c>
      <c r="J3702">
        <v>2.8</v>
      </c>
      <c r="K3702">
        <v>1.65</v>
      </c>
      <c r="L3702" t="s">
        <v>73</v>
      </c>
      <c r="M3702">
        <v>-1</v>
      </c>
      <c r="N3702">
        <v>-1</v>
      </c>
      <c r="O3702">
        <v>1.8</v>
      </c>
      <c r="P3702">
        <v>0.65789473684210531</v>
      </c>
      <c r="Q3702">
        <v>0.37735849056603782</v>
      </c>
      <c r="R3702">
        <v>-1</v>
      </c>
      <c r="S3702">
        <v>0.42194092827004209</v>
      </c>
      <c r="T3702">
        <v>0.2857142857142857</v>
      </c>
      <c r="U3702">
        <v>0.35714285714285721</v>
      </c>
      <c r="V3702">
        <v>0.60606060606060608</v>
      </c>
      <c r="W3702">
        <v>1.4767932489451481</v>
      </c>
      <c r="X3702">
        <v>1.1814345991561179</v>
      </c>
      <c r="Y3702">
        <v>0.79999999999999993</v>
      </c>
      <c r="Z3702">
        <v>0.47142857142857142</v>
      </c>
      <c r="AA3702">
        <v>-0.4</v>
      </c>
      <c r="AB3702">
        <v>-0.6</v>
      </c>
      <c r="AC3702">
        <v>2.4083189157584588</v>
      </c>
      <c r="AD3702">
        <v>1.51657508881031</v>
      </c>
      <c r="AE3702">
        <v>-6.0207972893961479</v>
      </c>
      <c r="AF3702">
        <v>-2.5276251480171839</v>
      </c>
      <c r="AG3702">
        <v>1.8</v>
      </c>
      <c r="AH3702">
        <v>0.6</v>
      </c>
      <c r="AI3702">
        <v>1.6431676725154989</v>
      </c>
      <c r="AJ3702">
        <v>1.3416407864998741</v>
      </c>
      <c r="AK3702">
        <v>0.91287092917527701</v>
      </c>
      <c r="AL3702">
        <v>2.2360679774997898</v>
      </c>
      <c r="AM3702">
        <v>0.52293400848800542</v>
      </c>
      <c r="AN3702">
        <v>0.75922473666238099</v>
      </c>
      <c r="AO3702">
        <v>0.529388601506671</v>
      </c>
      <c r="AP3702">
        <v>0.21279265792237709</v>
      </c>
      <c r="AQ3702">
        <v>1.012343035476557</v>
      </c>
      <c r="AR3702">
        <v>0.28027624449887178</v>
      </c>
      <c r="AS3702">
        <v>0.19031999451720311</v>
      </c>
      <c r="AT3702">
        <v>0.22141206675224651</v>
      </c>
      <c r="AU3702">
        <v>6.5640445885297563E-2</v>
      </c>
      <c r="AV3702">
        <v>5.2384393023530977E-2</v>
      </c>
      <c r="AW3702">
        <v>0.34489516486069632</v>
      </c>
      <c r="AX3702">
        <v>0.23659231311068321</v>
      </c>
      <c r="AY3702">
        <v>0.1567515466027195</v>
      </c>
      <c r="AZ3702">
        <v>0.1925042589437819</v>
      </c>
      <c r="BA3702">
        <v>8.3172147001934163E-2</v>
      </c>
      <c r="BB3702">
        <v>0.1111111111111112</v>
      </c>
      <c r="BC3702">
        <v>0.35922330097087379</v>
      </c>
      <c r="BD3702">
        <v>2.9060000000000001</v>
      </c>
      <c r="BE3702">
        <v>1.1688370288453389</v>
      </c>
      <c r="BF3702">
        <v>0.40221508219041252</v>
      </c>
      <c r="BG3702">
        <v>2.91</v>
      </c>
      <c r="BH3702">
        <v>0.82416624536558114</v>
      </c>
      <c r="BI3702">
        <v>0.28321864101909999</v>
      </c>
      <c r="BJ3702">
        <v>1.8</v>
      </c>
      <c r="BK3702">
        <v>2</v>
      </c>
      <c r="BL3702">
        <v>-1</v>
      </c>
      <c r="BM3702">
        <v>1</v>
      </c>
    </row>
    <row r="3703" spans="1:65" x14ac:dyDescent="0.25">
      <c r="A3703" t="s">
        <v>96</v>
      </c>
      <c r="B3703" t="s">
        <v>93</v>
      </c>
      <c r="C3703" s="2">
        <v>44268</v>
      </c>
      <c r="D3703" t="s">
        <v>619</v>
      </c>
      <c r="E3703" t="s">
        <v>97</v>
      </c>
      <c r="F3703">
        <v>3</v>
      </c>
      <c r="G3703">
        <v>0</v>
      </c>
      <c r="H3703">
        <v>2.2999999999999998</v>
      </c>
      <c r="I3703">
        <v>3.5</v>
      </c>
      <c r="J3703">
        <v>2.87</v>
      </c>
      <c r="K3703">
        <v>1.75</v>
      </c>
      <c r="L3703" t="s">
        <v>69</v>
      </c>
      <c r="M3703">
        <v>1.3</v>
      </c>
      <c r="N3703">
        <v>-1</v>
      </c>
      <c r="O3703">
        <v>-1</v>
      </c>
      <c r="P3703">
        <v>-1</v>
      </c>
      <c r="Q3703">
        <v>0.37735849056603782</v>
      </c>
      <c r="R3703">
        <v>0.49504950495049499</v>
      </c>
      <c r="S3703">
        <v>0.43478260869565222</v>
      </c>
      <c r="T3703">
        <v>0.2857142857142857</v>
      </c>
      <c r="U3703">
        <v>0.34843205574912889</v>
      </c>
      <c r="V3703">
        <v>0.5714285714285714</v>
      </c>
      <c r="W3703">
        <v>1.5217391304347829</v>
      </c>
      <c r="X3703">
        <v>1.2478260869565221</v>
      </c>
      <c r="Y3703">
        <v>0.82000000000000006</v>
      </c>
      <c r="Z3703">
        <v>0.5</v>
      </c>
      <c r="AA3703">
        <v>-0.2</v>
      </c>
      <c r="AB3703">
        <v>-1.2</v>
      </c>
      <c r="AC3703">
        <v>1.4832396974191331</v>
      </c>
      <c r="AD3703">
        <v>0.83666002653407556</v>
      </c>
      <c r="AE3703">
        <v>-7.416198487095663</v>
      </c>
      <c r="AF3703">
        <v>-0.69721668877839638</v>
      </c>
      <c r="AG3703">
        <v>1</v>
      </c>
      <c r="AH3703">
        <v>0.2</v>
      </c>
      <c r="AI3703">
        <v>1.2247448713915889</v>
      </c>
      <c r="AJ3703">
        <v>0.44721359549995793</v>
      </c>
      <c r="AK3703">
        <v>1.2247448713915889</v>
      </c>
      <c r="AL3703">
        <v>2.2360679774997889</v>
      </c>
      <c r="AM3703">
        <v>0.52959130640207897</v>
      </c>
      <c r="AN3703">
        <v>0.47077450468961268</v>
      </c>
      <c r="AO3703">
        <v>0.61327988869328576</v>
      </c>
      <c r="AP3703">
        <v>0.37697504551415167</v>
      </c>
      <c r="AQ3703">
        <v>1.1580248415703189</v>
      </c>
      <c r="AR3703">
        <v>0.8007550148933742</v>
      </c>
      <c r="AS3703">
        <v>0.25155019272666329</v>
      </c>
      <c r="AT3703">
        <v>0.30797579038457662</v>
      </c>
      <c r="AU3703">
        <v>0.22647903214112511</v>
      </c>
      <c r="AV3703">
        <v>0.17323747818351631</v>
      </c>
      <c r="AW3703">
        <v>0.90033336761232075</v>
      </c>
      <c r="AX3703">
        <v>0.56250355902063132</v>
      </c>
      <c r="AY3703">
        <v>0.17151172937162609</v>
      </c>
      <c r="AZ3703">
        <v>0.20689655172413801</v>
      </c>
      <c r="BA3703">
        <v>0.11025145067698271</v>
      </c>
      <c r="BB3703">
        <v>9.8901098901098897E-2</v>
      </c>
      <c r="BC3703">
        <v>0.33333333333333331</v>
      </c>
      <c r="BD3703">
        <v>2.798</v>
      </c>
      <c r="BE3703">
        <v>0.98644310530308887</v>
      </c>
      <c r="BF3703">
        <v>0.35255293256007469</v>
      </c>
      <c r="BG3703">
        <v>2.8239999999999998</v>
      </c>
      <c r="BH3703">
        <v>0.70258807277094948</v>
      </c>
      <c r="BI3703">
        <v>0.24879181047129939</v>
      </c>
      <c r="BJ3703">
        <v>1.7</v>
      </c>
      <c r="BK3703">
        <v>2.1</v>
      </c>
      <c r="BL3703">
        <v>0.7</v>
      </c>
      <c r="BM3703">
        <v>-1</v>
      </c>
    </row>
    <row r="3704" spans="1:65" x14ac:dyDescent="0.25">
      <c r="A3704" t="s">
        <v>558</v>
      </c>
      <c r="B3704" t="s">
        <v>93</v>
      </c>
      <c r="C3704" s="2">
        <v>44268</v>
      </c>
      <c r="D3704" t="s">
        <v>1488</v>
      </c>
      <c r="E3704" t="s">
        <v>559</v>
      </c>
      <c r="F3704">
        <v>3</v>
      </c>
      <c r="G3704">
        <v>1</v>
      </c>
      <c r="H3704">
        <v>2.87</v>
      </c>
      <c r="I3704">
        <v>3.6</v>
      </c>
      <c r="J3704">
        <v>2.2999999999999998</v>
      </c>
      <c r="K3704">
        <v>1.7</v>
      </c>
      <c r="L3704" t="s">
        <v>69</v>
      </c>
      <c r="M3704">
        <v>1.87</v>
      </c>
      <c r="N3704">
        <v>-1</v>
      </c>
      <c r="O3704">
        <v>-1</v>
      </c>
      <c r="P3704">
        <v>-1</v>
      </c>
      <c r="Q3704">
        <v>0.36363636363636359</v>
      </c>
      <c r="R3704">
        <v>0.68965517241379326</v>
      </c>
      <c r="S3704">
        <v>0.34843205574912889</v>
      </c>
      <c r="T3704">
        <v>0.27777777777777779</v>
      </c>
      <c r="U3704">
        <v>0.43478260869565222</v>
      </c>
      <c r="V3704">
        <v>0.58823529411764708</v>
      </c>
      <c r="W3704">
        <v>1.254355400696864</v>
      </c>
      <c r="X3704">
        <v>0.80139372822299637</v>
      </c>
      <c r="Y3704">
        <v>0.63888888888888884</v>
      </c>
      <c r="Z3704">
        <v>0.47222222222222221</v>
      </c>
      <c r="AA3704">
        <v>-1.4</v>
      </c>
      <c r="AB3704">
        <v>-1.2</v>
      </c>
      <c r="AC3704">
        <v>2.9664793948382648</v>
      </c>
      <c r="AD3704">
        <v>1.3038404810405291</v>
      </c>
      <c r="AE3704">
        <v>-2.1189138534559042</v>
      </c>
      <c r="AF3704">
        <v>-1.0865337342004411</v>
      </c>
      <c r="AG3704">
        <v>0.8</v>
      </c>
      <c r="AH3704">
        <v>0.4</v>
      </c>
      <c r="AI3704">
        <v>1.30384048104053</v>
      </c>
      <c r="AJ3704">
        <v>0.54772255750516574</v>
      </c>
      <c r="AK3704">
        <v>1.6298006013006621</v>
      </c>
      <c r="AL3704">
        <v>1.369306393762914</v>
      </c>
      <c r="AM3704">
        <v>0.39937984496124029</v>
      </c>
      <c r="AN3704">
        <v>0.29337848437888608</v>
      </c>
      <c r="AO3704">
        <v>0.35474175993673801</v>
      </c>
      <c r="AP3704">
        <v>0.31295314105973548</v>
      </c>
      <c r="AQ3704">
        <v>0.88823150294718944</v>
      </c>
      <c r="AR3704">
        <v>1.066721514095661</v>
      </c>
      <c r="AS3704">
        <v>0.35891953980588898</v>
      </c>
      <c r="AT3704">
        <v>0.3311157796451914</v>
      </c>
      <c r="AU3704">
        <v>0.19141927449481189</v>
      </c>
      <c r="AV3704">
        <v>0.18337992804892961</v>
      </c>
      <c r="AW3704">
        <v>0.53332085123684103</v>
      </c>
      <c r="AX3704">
        <v>0.55382418876391581</v>
      </c>
      <c r="AY3704">
        <v>0.18153843556359839</v>
      </c>
      <c r="AZ3704">
        <v>0.1128284389489953</v>
      </c>
      <c r="BA3704">
        <v>0.11025145067698271</v>
      </c>
      <c r="BB3704">
        <v>0.22033898305084751</v>
      </c>
      <c r="BC3704">
        <v>0.35849056603773582</v>
      </c>
      <c r="BD3704">
        <v>2.93</v>
      </c>
      <c r="BE3704">
        <v>1.5449919093639251</v>
      </c>
      <c r="BF3704">
        <v>0.52730099295697108</v>
      </c>
      <c r="BG3704">
        <v>3.7839999999999998</v>
      </c>
      <c r="BH3704">
        <v>2.4039613141645981</v>
      </c>
      <c r="BI3704">
        <v>0.6352963303817647</v>
      </c>
      <c r="BJ3704">
        <v>2.08</v>
      </c>
      <c r="BK3704">
        <v>1.73</v>
      </c>
      <c r="BL3704">
        <v>1.08</v>
      </c>
      <c r="BM3704">
        <v>-1</v>
      </c>
    </row>
    <row r="3705" spans="1:65" x14ac:dyDescent="0.25">
      <c r="A3705" t="s">
        <v>481</v>
      </c>
      <c r="B3705" t="s">
        <v>66</v>
      </c>
      <c r="C3705" s="2">
        <v>44272</v>
      </c>
      <c r="D3705" t="s">
        <v>1026</v>
      </c>
      <c r="E3705" t="s">
        <v>1482</v>
      </c>
      <c r="F3705">
        <v>0</v>
      </c>
      <c r="G3705">
        <v>0</v>
      </c>
      <c r="H3705">
        <v>2.85</v>
      </c>
      <c r="I3705">
        <v>3.2</v>
      </c>
      <c r="J3705">
        <v>2.17</v>
      </c>
      <c r="K3705">
        <v>1.6</v>
      </c>
      <c r="L3705" t="s">
        <v>85</v>
      </c>
      <c r="M3705">
        <v>-1</v>
      </c>
      <c r="N3705">
        <v>2.2000000000000002</v>
      </c>
      <c r="O3705">
        <v>-1</v>
      </c>
      <c r="P3705">
        <v>0.5</v>
      </c>
      <c r="Q3705">
        <v>-1</v>
      </c>
      <c r="R3705">
        <v>0.75757575757575768</v>
      </c>
      <c r="S3705">
        <v>0.35087719298245612</v>
      </c>
      <c r="T3705">
        <v>0.3125</v>
      </c>
      <c r="U3705">
        <v>0.46082949308755761</v>
      </c>
      <c r="V3705">
        <v>0.625</v>
      </c>
      <c r="W3705">
        <v>1.12280701754386</v>
      </c>
      <c r="X3705">
        <v>0.76140350877192975</v>
      </c>
      <c r="Y3705">
        <v>0.67812499999999998</v>
      </c>
      <c r="Z3705">
        <v>0.5</v>
      </c>
      <c r="AA3705">
        <v>0.6</v>
      </c>
      <c r="AB3705">
        <v>0</v>
      </c>
      <c r="AC3705">
        <v>2.1908902300206639</v>
      </c>
      <c r="AD3705">
        <v>1.87082869338697</v>
      </c>
      <c r="AE3705">
        <v>3.6514837167011072</v>
      </c>
      <c r="AF3705">
        <v>1</v>
      </c>
      <c r="AG3705">
        <v>1.6</v>
      </c>
      <c r="AH3705">
        <v>1.2</v>
      </c>
      <c r="AI3705">
        <v>1.3416407864998741</v>
      </c>
      <c r="AJ3705">
        <v>1.643167672515498</v>
      </c>
      <c r="AK3705">
        <v>0.83852549156242107</v>
      </c>
      <c r="AL3705">
        <v>1.369306393762916</v>
      </c>
      <c r="AM3705">
        <v>0.46249248063764192</v>
      </c>
      <c r="AN3705">
        <v>0.53948836050165228</v>
      </c>
      <c r="AO3705">
        <v>0.44942119851921541</v>
      </c>
      <c r="AP3705">
        <v>0.33385019440886271</v>
      </c>
      <c r="AQ3705">
        <v>0.97173730889547638</v>
      </c>
      <c r="AR3705">
        <v>0.61882742771025956</v>
      </c>
      <c r="AS3705">
        <v>0.3689938822751323</v>
      </c>
      <c r="AT3705">
        <v>0.24750936956125641</v>
      </c>
      <c r="AU3705">
        <v>0.169200818013309</v>
      </c>
      <c r="AV3705">
        <v>9.0332113173992631E-2</v>
      </c>
      <c r="AW3705">
        <v>0.45854640453672368</v>
      </c>
      <c r="AX3705">
        <v>0.36496441865662882</v>
      </c>
      <c r="AY3705">
        <v>0.1677485855059945</v>
      </c>
      <c r="AZ3705">
        <v>5.7851239669421461E-2</v>
      </c>
      <c r="BA3705">
        <v>0.13545816733067731</v>
      </c>
      <c r="BB3705">
        <v>0.1918063314711359</v>
      </c>
      <c r="BC3705">
        <v>0.33333333333333331</v>
      </c>
      <c r="BD3705">
        <v>2.0979999999999999</v>
      </c>
      <c r="BE3705">
        <v>0.32744465181156951</v>
      </c>
      <c r="BF3705">
        <v>0.1560746672123782</v>
      </c>
      <c r="BG3705">
        <v>2.72</v>
      </c>
      <c r="BH3705">
        <v>1.604197618749011</v>
      </c>
      <c r="BI3705">
        <v>0.58977853630478361</v>
      </c>
      <c r="BJ3705">
        <v>2.06</v>
      </c>
      <c r="BK3705">
        <v>1.8</v>
      </c>
      <c r="BL3705">
        <v>0</v>
      </c>
      <c r="BM3705">
        <v>0</v>
      </c>
    </row>
    <row r="3706" spans="1:65" x14ac:dyDescent="0.25">
      <c r="A3706" t="s">
        <v>476</v>
      </c>
      <c r="B3706" t="s">
        <v>93</v>
      </c>
      <c r="C3706" s="2">
        <v>44274</v>
      </c>
      <c r="D3706" t="s">
        <v>1036</v>
      </c>
      <c r="E3706" t="s">
        <v>955</v>
      </c>
      <c r="F3706">
        <v>4</v>
      </c>
      <c r="G3706">
        <v>1</v>
      </c>
      <c r="H3706">
        <v>2.75</v>
      </c>
      <c r="I3706">
        <v>3.6</v>
      </c>
      <c r="J3706">
        <v>2.2000000000000002</v>
      </c>
      <c r="K3706">
        <v>1.66</v>
      </c>
      <c r="L3706" t="s">
        <v>69</v>
      </c>
      <c r="M3706">
        <v>1.75</v>
      </c>
      <c r="N3706">
        <v>-1</v>
      </c>
      <c r="O3706">
        <v>-1</v>
      </c>
      <c r="P3706">
        <v>-1</v>
      </c>
      <c r="Q3706">
        <v>0.36363636363636359</v>
      </c>
      <c r="R3706">
        <v>0.7407407407407407</v>
      </c>
      <c r="S3706">
        <v>0.36363636363636359</v>
      </c>
      <c r="T3706">
        <v>0.27777777777777779</v>
      </c>
      <c r="U3706">
        <v>0.45454545454545447</v>
      </c>
      <c r="V3706">
        <v>0.60240963855421692</v>
      </c>
      <c r="W3706">
        <v>1.3090909090909091</v>
      </c>
      <c r="X3706">
        <v>0.8</v>
      </c>
      <c r="Y3706">
        <v>0.61111111111111116</v>
      </c>
      <c r="Z3706">
        <v>0.46111111111111108</v>
      </c>
      <c r="AA3706">
        <v>0.4</v>
      </c>
      <c r="AB3706">
        <v>-1</v>
      </c>
      <c r="AC3706">
        <v>1.1401754250991381</v>
      </c>
      <c r="AD3706">
        <v>0.99999999999999911</v>
      </c>
      <c r="AE3706">
        <v>2.8504385627478439</v>
      </c>
      <c r="AF3706">
        <v>-0.99999999999999911</v>
      </c>
      <c r="AG3706">
        <v>1.6</v>
      </c>
      <c r="AH3706">
        <v>0.4</v>
      </c>
      <c r="AI3706">
        <v>1.3416407864998741</v>
      </c>
      <c r="AJ3706">
        <v>0.54772255750516585</v>
      </c>
      <c r="AK3706">
        <v>0.83852549156242107</v>
      </c>
      <c r="AL3706">
        <v>1.3693063937629151</v>
      </c>
      <c r="AM3706">
        <v>0.37731524948633161</v>
      </c>
      <c r="AN3706">
        <v>0.23074477480129521</v>
      </c>
      <c r="AO3706">
        <v>0.3192193997266109</v>
      </c>
      <c r="AP3706">
        <v>0.22319422910645481</v>
      </c>
      <c r="AQ3706">
        <v>0.84602835470124493</v>
      </c>
      <c r="AR3706">
        <v>0.96727750086066944</v>
      </c>
      <c r="AS3706">
        <v>0.39149439581543538</v>
      </c>
      <c r="AT3706">
        <v>0.41019194131598391</v>
      </c>
      <c r="AU3706">
        <v>0.23260962287325279</v>
      </c>
      <c r="AV3706">
        <v>0.1048175866603076</v>
      </c>
      <c r="AW3706">
        <v>0.59415824430578423</v>
      </c>
      <c r="AX3706">
        <v>0.25553302272109552</v>
      </c>
      <c r="AY3706">
        <v>0.19756636967950239</v>
      </c>
      <c r="AZ3706">
        <v>0.13385826771653539</v>
      </c>
      <c r="BA3706">
        <v>0.1111111111111111</v>
      </c>
      <c r="BB3706">
        <v>0.2413793103448276</v>
      </c>
      <c r="BC3706">
        <v>0.36882129277566539</v>
      </c>
      <c r="BD3706">
        <v>2.004</v>
      </c>
      <c r="BE3706">
        <v>0.45943443493060121</v>
      </c>
      <c r="BF3706">
        <v>0.22925870006517021</v>
      </c>
      <c r="BG3706">
        <v>2.254</v>
      </c>
      <c r="BH3706">
        <v>0.59252004185512708</v>
      </c>
      <c r="BI3706">
        <v>0.26287490765533578</v>
      </c>
      <c r="BJ3706">
        <v>2.0499999999999998</v>
      </c>
      <c r="BK3706">
        <v>1.75</v>
      </c>
      <c r="BL3706">
        <v>1.05</v>
      </c>
      <c r="BM3706">
        <v>-1</v>
      </c>
    </row>
    <row r="3707" spans="1:65" x14ac:dyDescent="0.25">
      <c r="A3707" t="s">
        <v>80</v>
      </c>
      <c r="B3707" t="s">
        <v>570</v>
      </c>
      <c r="C3707" s="2">
        <v>44275</v>
      </c>
      <c r="D3707" t="s">
        <v>112</v>
      </c>
      <c r="E3707" t="s">
        <v>415</v>
      </c>
      <c r="F3707">
        <v>2</v>
      </c>
      <c r="G3707">
        <v>4</v>
      </c>
      <c r="H3707">
        <v>2.9</v>
      </c>
      <c r="I3707">
        <v>3.2</v>
      </c>
      <c r="J3707">
        <v>2.5</v>
      </c>
      <c r="K3707">
        <v>1.8</v>
      </c>
      <c r="L3707" t="s">
        <v>73</v>
      </c>
      <c r="M3707">
        <v>-1</v>
      </c>
      <c r="N3707">
        <v>-1</v>
      </c>
      <c r="O3707">
        <v>1.5</v>
      </c>
      <c r="P3707">
        <v>0.48780487804878048</v>
      </c>
      <c r="Q3707">
        <v>0.42553191489361702</v>
      </c>
      <c r="R3707">
        <v>-1</v>
      </c>
      <c r="S3707">
        <v>0.34482758620689657</v>
      </c>
      <c r="T3707">
        <v>0.3125</v>
      </c>
      <c r="U3707">
        <v>0.4</v>
      </c>
      <c r="V3707">
        <v>0.55555555555555558</v>
      </c>
      <c r="W3707">
        <v>1.103448275862069</v>
      </c>
      <c r="X3707">
        <v>0.86206896551724144</v>
      </c>
      <c r="Y3707">
        <v>0.78125</v>
      </c>
      <c r="Z3707">
        <v>0.5625</v>
      </c>
      <c r="AA3707">
        <v>-0.4</v>
      </c>
      <c r="AB3707">
        <v>-0.4</v>
      </c>
      <c r="AC3707">
        <v>2.073644135332771</v>
      </c>
      <c r="AD3707">
        <v>1.1401754250991369</v>
      </c>
      <c r="AE3707">
        <v>-5.1841103383319274</v>
      </c>
      <c r="AF3707">
        <v>-2.850438562747843</v>
      </c>
      <c r="AG3707">
        <v>0.8</v>
      </c>
      <c r="AH3707">
        <v>1</v>
      </c>
      <c r="AI3707">
        <v>1.30384048104053</v>
      </c>
      <c r="AJ3707">
        <v>1.2247448713915889</v>
      </c>
      <c r="AK3707">
        <v>1.6298006013006621</v>
      </c>
      <c r="AL3707">
        <v>1.2247448713915889</v>
      </c>
      <c r="AM3707">
        <v>0.2016806722689076</v>
      </c>
      <c r="AN3707">
        <v>0.61530855828788833</v>
      </c>
      <c r="AO3707">
        <v>0.31358164969824048</v>
      </c>
      <c r="AP3707">
        <v>0.34059332130208092</v>
      </c>
      <c r="AQ3707">
        <v>1.5548423464204419</v>
      </c>
      <c r="AR3707">
        <v>0.55353255974496829</v>
      </c>
      <c r="AS3707">
        <v>0.33497712026300591</v>
      </c>
      <c r="AT3707">
        <v>0.2693040293040293</v>
      </c>
      <c r="AU3707">
        <v>0.2161310877677127</v>
      </c>
      <c r="AV3707">
        <v>0.1092123175331275</v>
      </c>
      <c r="AW3707">
        <v>0.64521149264767186</v>
      </c>
      <c r="AX3707">
        <v>0.40553540106833252</v>
      </c>
      <c r="AY3707">
        <v>0.10249975512785379</v>
      </c>
      <c r="AZ3707">
        <v>4.9180327868852493E-2</v>
      </c>
      <c r="BA3707">
        <v>7.407407407407407E-2</v>
      </c>
      <c r="BB3707">
        <v>0.1228070175438597</v>
      </c>
      <c r="BC3707">
        <v>0.28000000000000003</v>
      </c>
      <c r="BD3707">
        <v>2.7160000000000002</v>
      </c>
      <c r="BE3707">
        <v>0.97955602187930091</v>
      </c>
      <c r="BF3707">
        <v>0.36066127462419029</v>
      </c>
      <c r="BG3707">
        <v>3.67</v>
      </c>
      <c r="BH3707">
        <v>1.01279316743351</v>
      </c>
      <c r="BI3707">
        <v>0.27596544071757773</v>
      </c>
      <c r="BJ3707">
        <v>2.02</v>
      </c>
      <c r="BK3707">
        <v>1.83</v>
      </c>
      <c r="BL3707">
        <v>-1</v>
      </c>
      <c r="BM3707">
        <v>0.83000000000000007</v>
      </c>
    </row>
    <row r="3708" spans="1:65" x14ac:dyDescent="0.25">
      <c r="A3708" t="s">
        <v>201</v>
      </c>
      <c r="B3708" t="s">
        <v>93</v>
      </c>
      <c r="C3708" s="2">
        <v>44276</v>
      </c>
      <c r="D3708" t="s">
        <v>719</v>
      </c>
      <c r="E3708" t="s">
        <v>871</v>
      </c>
      <c r="F3708">
        <v>3</v>
      </c>
      <c r="G3708">
        <v>5</v>
      </c>
      <c r="H3708">
        <v>3</v>
      </c>
      <c r="I3708">
        <v>3.6</v>
      </c>
      <c r="J3708">
        <v>2.25</v>
      </c>
      <c r="K3708">
        <v>1.72</v>
      </c>
      <c r="L3708" t="s">
        <v>73</v>
      </c>
      <c r="M3708">
        <v>-1</v>
      </c>
      <c r="N3708">
        <v>-1</v>
      </c>
      <c r="O3708">
        <v>1.25</v>
      </c>
      <c r="P3708">
        <v>0.46511627906976738</v>
      </c>
      <c r="Q3708">
        <v>0.36363636363636359</v>
      </c>
      <c r="R3708">
        <v>-1</v>
      </c>
      <c r="S3708">
        <v>0.33333333333333331</v>
      </c>
      <c r="T3708">
        <v>0.27777777777777779</v>
      </c>
      <c r="U3708">
        <v>0.44444444444444442</v>
      </c>
      <c r="V3708">
        <v>0.58139534883720934</v>
      </c>
      <c r="W3708">
        <v>1.2</v>
      </c>
      <c r="X3708">
        <v>0.75</v>
      </c>
      <c r="Y3708">
        <v>0.62500000000000011</v>
      </c>
      <c r="Z3708">
        <v>0.47777777777777769</v>
      </c>
      <c r="AA3708">
        <v>0.6</v>
      </c>
      <c r="AB3708">
        <v>1.4</v>
      </c>
      <c r="AC3708">
        <v>1.949358868961792</v>
      </c>
      <c r="AD3708">
        <v>1.8165902124584949</v>
      </c>
      <c r="AE3708">
        <v>3.2489314482696541</v>
      </c>
      <c r="AF3708">
        <v>1.2975644374703541</v>
      </c>
      <c r="AG3708">
        <v>1.2</v>
      </c>
      <c r="AH3708">
        <v>2.4</v>
      </c>
      <c r="AI3708">
        <v>1.0954451150103319</v>
      </c>
      <c r="AJ3708">
        <v>1.3416407864998741</v>
      </c>
      <c r="AK3708">
        <v>0.91287092917527679</v>
      </c>
      <c r="AL3708">
        <v>0.55901699437494745</v>
      </c>
      <c r="AM3708">
        <v>0.56037593984962408</v>
      </c>
      <c r="AN3708">
        <v>0.9640976509828969</v>
      </c>
      <c r="AO3708">
        <v>0.54720131403572503</v>
      </c>
      <c r="AP3708">
        <v>0.91962165855253375</v>
      </c>
      <c r="AQ3708">
        <v>0.97648966546023652</v>
      </c>
      <c r="AR3708">
        <v>0.95386775148241476</v>
      </c>
      <c r="AS3708">
        <v>0.13378901799954429</v>
      </c>
      <c r="AT3708">
        <v>0.15393772893772889</v>
      </c>
      <c r="AU3708">
        <v>4.1838404173621883E-2</v>
      </c>
      <c r="AV3708">
        <v>0.1033332294551198</v>
      </c>
      <c r="AW3708">
        <v>0.31271927097756552</v>
      </c>
      <c r="AX3708">
        <v>0.67126642810821413</v>
      </c>
      <c r="AY3708">
        <v>0.19692933614599681</v>
      </c>
      <c r="AZ3708">
        <v>9.0909090909090856E-2</v>
      </c>
      <c r="BA3708">
        <v>0.1428571428571429</v>
      </c>
      <c r="BB3708">
        <v>0.2307692307692307</v>
      </c>
      <c r="BC3708">
        <v>0.35338345864661652</v>
      </c>
      <c r="BD3708">
        <v>4.1400000000000006</v>
      </c>
      <c r="BE3708">
        <v>3.222654185605399</v>
      </c>
      <c r="BF3708">
        <v>0.77841888541193216</v>
      </c>
      <c r="BG3708">
        <v>4.2159999999999993</v>
      </c>
      <c r="BH3708">
        <v>3.411858730955899</v>
      </c>
      <c r="BI3708">
        <v>0.80926440487568763</v>
      </c>
      <c r="BJ3708">
        <v>2.2000000000000002</v>
      </c>
      <c r="BK3708">
        <v>1.65</v>
      </c>
      <c r="BL3708">
        <v>-1</v>
      </c>
      <c r="BM3708">
        <v>0.64999999999999991</v>
      </c>
    </row>
    <row r="3709" spans="1:65" x14ac:dyDescent="0.25">
      <c r="A3709" t="s">
        <v>505</v>
      </c>
      <c r="B3709" t="s">
        <v>93</v>
      </c>
      <c r="C3709" s="2">
        <v>44276</v>
      </c>
      <c r="D3709" t="s">
        <v>1357</v>
      </c>
      <c r="E3709" t="s">
        <v>513</v>
      </c>
      <c r="F3709">
        <v>0</v>
      </c>
      <c r="G3709">
        <v>3</v>
      </c>
      <c r="H3709">
        <v>2.25</v>
      </c>
      <c r="I3709">
        <v>3.4</v>
      </c>
      <c r="J3709">
        <v>2.87</v>
      </c>
      <c r="K3709">
        <v>1.8</v>
      </c>
      <c r="L3709" t="s">
        <v>73</v>
      </c>
      <c r="M3709">
        <v>-1</v>
      </c>
      <c r="N3709">
        <v>-1</v>
      </c>
      <c r="O3709">
        <v>1.87</v>
      </c>
      <c r="P3709">
        <v>0.7142857142857143</v>
      </c>
      <c r="Q3709">
        <v>0.39215686274509809</v>
      </c>
      <c r="R3709">
        <v>-1</v>
      </c>
      <c r="S3709">
        <v>0.44444444444444442</v>
      </c>
      <c r="T3709">
        <v>0.29411764705882348</v>
      </c>
      <c r="U3709">
        <v>0.34843205574912889</v>
      </c>
      <c r="V3709">
        <v>0.55555555555555558</v>
      </c>
      <c r="W3709">
        <v>1.5111111111111111</v>
      </c>
      <c r="X3709">
        <v>1.275555555555556</v>
      </c>
      <c r="Y3709">
        <v>0.84411764705882364</v>
      </c>
      <c r="Z3709">
        <v>0.52941176470588236</v>
      </c>
      <c r="AA3709">
        <v>-0.4</v>
      </c>
      <c r="AB3709">
        <v>-0.6</v>
      </c>
      <c r="AC3709">
        <v>2.5099800796022271</v>
      </c>
      <c r="AD3709">
        <v>1.6733200530681509</v>
      </c>
      <c r="AE3709">
        <v>-6.2749501990055663</v>
      </c>
      <c r="AF3709">
        <v>-2.7888667551135851</v>
      </c>
      <c r="AG3709">
        <v>1</v>
      </c>
      <c r="AH3709">
        <v>1.2</v>
      </c>
      <c r="AI3709">
        <v>1.2247448713915889</v>
      </c>
      <c r="AJ3709">
        <v>1.643167672515498</v>
      </c>
      <c r="AK3709">
        <v>1.2247448713915889</v>
      </c>
      <c r="AL3709">
        <v>1.3693063937629151</v>
      </c>
      <c r="AM3709">
        <v>0.60507936507936511</v>
      </c>
      <c r="AN3709">
        <v>0.6423782416192283</v>
      </c>
      <c r="AO3709">
        <v>0.42254194840364151</v>
      </c>
      <c r="AP3709">
        <v>0.4722680756953222</v>
      </c>
      <c r="AQ3709">
        <v>0.69832483602910322</v>
      </c>
      <c r="AR3709">
        <v>0.73518691184945295</v>
      </c>
      <c r="AS3709">
        <v>0.20284787692906669</v>
      </c>
      <c r="AT3709">
        <v>0.17404306220095689</v>
      </c>
      <c r="AU3709">
        <v>0.1234108375776866</v>
      </c>
      <c r="AV3709">
        <v>9.0781890806643908E-2</v>
      </c>
      <c r="AW3709">
        <v>0.60839107337979104</v>
      </c>
      <c r="AX3709">
        <v>0.52160591556257252</v>
      </c>
      <c r="AY3709">
        <v>0.1715354074743031</v>
      </c>
      <c r="AZ3709">
        <v>0.20353982300884951</v>
      </c>
      <c r="BA3709">
        <v>0.12109375</v>
      </c>
      <c r="BB3709">
        <v>8.4529505582137093E-2</v>
      </c>
      <c r="BC3709">
        <v>0.30769230769230771</v>
      </c>
      <c r="BD3709">
        <v>3.0939999999999999</v>
      </c>
      <c r="BE3709">
        <v>1.200866353929531</v>
      </c>
      <c r="BF3709">
        <v>0.38812745763721118</v>
      </c>
      <c r="BG3709">
        <v>5.23</v>
      </c>
      <c r="BH3709">
        <v>3.3651894448901389</v>
      </c>
      <c r="BI3709">
        <v>0.6434396644149406</v>
      </c>
      <c r="BJ3709">
        <v>1.65</v>
      </c>
      <c r="BK3709">
        <v>2.2000000000000002</v>
      </c>
      <c r="BL3709">
        <v>-1</v>
      </c>
      <c r="BM3709">
        <v>1.2</v>
      </c>
    </row>
    <row r="3710" spans="1:65" x14ac:dyDescent="0.25">
      <c r="A3710" t="s">
        <v>1254</v>
      </c>
      <c r="B3710" t="s">
        <v>93</v>
      </c>
      <c r="C3710" s="2">
        <v>44283</v>
      </c>
      <c r="D3710" t="s">
        <v>1255</v>
      </c>
      <c r="E3710" t="s">
        <v>1256</v>
      </c>
      <c r="F3710">
        <v>0</v>
      </c>
      <c r="G3710">
        <v>1</v>
      </c>
      <c r="H3710">
        <v>2.4500000000000002</v>
      </c>
      <c r="I3710">
        <v>3.6</v>
      </c>
      <c r="J3710">
        <v>2.62</v>
      </c>
      <c r="K3710">
        <v>1.72</v>
      </c>
      <c r="L3710" t="s">
        <v>73</v>
      </c>
      <c r="M3710">
        <v>-1</v>
      </c>
      <c r="N3710">
        <v>-1</v>
      </c>
      <c r="O3710">
        <v>1.62</v>
      </c>
      <c r="P3710">
        <v>0.625</v>
      </c>
      <c r="Q3710">
        <v>0.36363636363636359</v>
      </c>
      <c r="R3710">
        <v>-1</v>
      </c>
      <c r="S3710">
        <v>0.4081632653061224</v>
      </c>
      <c r="T3710">
        <v>0.27777777777777779</v>
      </c>
      <c r="U3710">
        <v>0.38167938931297712</v>
      </c>
      <c r="V3710">
        <v>0.58139534883720934</v>
      </c>
      <c r="W3710">
        <v>1.4693877551020409</v>
      </c>
      <c r="X3710">
        <v>1.069387755102041</v>
      </c>
      <c r="Y3710">
        <v>0.72777777777777786</v>
      </c>
      <c r="Z3710">
        <v>0.47777777777777769</v>
      </c>
      <c r="AA3710">
        <v>0.8</v>
      </c>
      <c r="AB3710">
        <v>-1</v>
      </c>
      <c r="AC3710">
        <v>2.16794833886788</v>
      </c>
      <c r="AD3710">
        <v>2.345207879911714</v>
      </c>
      <c r="AE3710">
        <v>2.709935423584851</v>
      </c>
      <c r="AF3710">
        <v>-2.345207879911714</v>
      </c>
      <c r="AG3710">
        <v>1.6</v>
      </c>
      <c r="AH3710">
        <v>1.2</v>
      </c>
      <c r="AI3710">
        <v>1.3416407864998741</v>
      </c>
      <c r="AJ3710">
        <v>1.643167672515498</v>
      </c>
      <c r="AK3710">
        <v>0.83852549156242129</v>
      </c>
      <c r="AL3710">
        <v>1.369306393762916</v>
      </c>
      <c r="AM3710">
        <v>0.64415546922999867</v>
      </c>
      <c r="AN3710">
        <v>0.40073260073260081</v>
      </c>
      <c r="AO3710">
        <v>0.44285352643268211</v>
      </c>
      <c r="AP3710">
        <v>0.46847511306028161</v>
      </c>
      <c r="AQ3710">
        <v>0.68749478594360769</v>
      </c>
      <c r="AR3710">
        <v>1.169046671530684</v>
      </c>
      <c r="AS3710">
        <v>0.2136090497288454</v>
      </c>
      <c r="AT3710">
        <v>0.25774248393457738</v>
      </c>
      <c r="AU3710">
        <v>0.11512906142360919</v>
      </c>
      <c r="AV3710">
        <v>0.12801786359185841</v>
      </c>
      <c r="AW3710">
        <v>0.53897089832923128</v>
      </c>
      <c r="AX3710">
        <v>0.49668902711573581</v>
      </c>
      <c r="AY3710">
        <v>0.15811937961115999</v>
      </c>
      <c r="AZ3710">
        <v>0.1900826446280991</v>
      </c>
      <c r="BA3710">
        <v>3.3530571992110438E-2</v>
      </c>
      <c r="BB3710">
        <v>0.157556270096463</v>
      </c>
      <c r="BC3710">
        <v>0.35338345864661652</v>
      </c>
      <c r="BD3710">
        <v>2.286</v>
      </c>
      <c r="BE3710">
        <v>0.45921672443411637</v>
      </c>
      <c r="BF3710">
        <v>0.2008822066640929</v>
      </c>
      <c r="BG3710">
        <v>3.6459999999999999</v>
      </c>
      <c r="BH3710">
        <v>0.99590662212880154</v>
      </c>
      <c r="BI3710">
        <v>0.27315047233373602</v>
      </c>
      <c r="BJ3710">
        <v>1.9</v>
      </c>
      <c r="BK3710">
        <v>2</v>
      </c>
      <c r="BL3710">
        <v>-1</v>
      </c>
      <c r="BM3710">
        <v>1</v>
      </c>
    </row>
    <row r="3711" spans="1:65" x14ac:dyDescent="0.25">
      <c r="A3711" t="s">
        <v>829</v>
      </c>
      <c r="B3711" t="s">
        <v>93</v>
      </c>
      <c r="C3711" s="2">
        <v>44285</v>
      </c>
      <c r="D3711" t="s">
        <v>830</v>
      </c>
      <c r="E3711" t="s">
        <v>1042</v>
      </c>
      <c r="F3711">
        <v>3</v>
      </c>
      <c r="G3711">
        <v>0</v>
      </c>
      <c r="H3711">
        <v>2.2999999999999998</v>
      </c>
      <c r="I3711">
        <v>3.75</v>
      </c>
      <c r="J3711">
        <v>2.5499999999999998</v>
      </c>
      <c r="K3711">
        <v>1.7</v>
      </c>
      <c r="L3711" t="s">
        <v>69</v>
      </c>
      <c r="M3711">
        <v>1.3</v>
      </c>
      <c r="N3711">
        <v>-1</v>
      </c>
      <c r="O3711">
        <v>-1</v>
      </c>
      <c r="P3711">
        <v>-1</v>
      </c>
      <c r="Q3711">
        <v>0.34482758620689657</v>
      </c>
      <c r="R3711">
        <v>0.58823529411764719</v>
      </c>
      <c r="S3711">
        <v>0.43478260869565222</v>
      </c>
      <c r="T3711">
        <v>0.26666666666666672</v>
      </c>
      <c r="U3711">
        <v>0.39215686274509809</v>
      </c>
      <c r="V3711">
        <v>0.58823529411764708</v>
      </c>
      <c r="W3711">
        <v>1.630434782608696</v>
      </c>
      <c r="X3711">
        <v>1.1086956521739131</v>
      </c>
      <c r="Y3711">
        <v>0.67999999999999994</v>
      </c>
      <c r="Z3711">
        <v>0.45333333333333331</v>
      </c>
      <c r="AA3711">
        <v>0.8</v>
      </c>
      <c r="AB3711">
        <v>-1</v>
      </c>
      <c r="AC3711">
        <v>1.9235384061671339</v>
      </c>
      <c r="AD3711">
        <v>1.732050807568877</v>
      </c>
      <c r="AE3711">
        <v>2.4044230077089179</v>
      </c>
      <c r="AF3711">
        <v>-1.732050807568877</v>
      </c>
      <c r="AG3711">
        <v>1.6</v>
      </c>
      <c r="AH3711">
        <v>0.6</v>
      </c>
      <c r="AI3711">
        <v>1.3416407864998741</v>
      </c>
      <c r="AJ3711">
        <v>1.3416407864998741</v>
      </c>
      <c r="AK3711">
        <v>0.83852549156242107</v>
      </c>
      <c r="AL3711">
        <v>2.2360679774997898</v>
      </c>
      <c r="AM3711">
        <v>0.44827453248505877</v>
      </c>
      <c r="AN3711">
        <v>0.42998802574464901</v>
      </c>
      <c r="AO3711">
        <v>0.44249840886618141</v>
      </c>
      <c r="AP3711">
        <v>0.47599783796116801</v>
      </c>
      <c r="AQ3711">
        <v>0.98711476294034184</v>
      </c>
      <c r="AR3711">
        <v>1.107002543005331</v>
      </c>
      <c r="AS3711">
        <v>0.20906159615837031</v>
      </c>
      <c r="AT3711">
        <v>0.26354176634612131</v>
      </c>
      <c r="AU3711">
        <v>6.7051717294557805E-2</v>
      </c>
      <c r="AV3711">
        <v>0.13139209805636909</v>
      </c>
      <c r="AW3711">
        <v>0.32072708965526198</v>
      </c>
      <c r="AX3711">
        <v>0.49856271314432182</v>
      </c>
      <c r="AY3711">
        <v>0.19575062416477251</v>
      </c>
      <c r="AZ3711">
        <v>0.23966942148760331</v>
      </c>
      <c r="BA3711">
        <v>5.1546391752577303E-2</v>
      </c>
      <c r="BB3711">
        <v>0.19047619047619049</v>
      </c>
      <c r="BC3711">
        <v>0.37614678899082571</v>
      </c>
      <c r="BD3711">
        <v>1.85</v>
      </c>
      <c r="BE3711">
        <v>0.57118298293979375</v>
      </c>
      <c r="BF3711">
        <v>0.30874755834583439</v>
      </c>
      <c r="BG3711">
        <v>3.7959999999999998</v>
      </c>
      <c r="BH3711">
        <v>1.3845865808969839</v>
      </c>
      <c r="BI3711">
        <v>0.36474883585273538</v>
      </c>
      <c r="BJ3711">
        <v>1.83</v>
      </c>
      <c r="BK3711">
        <v>2.02</v>
      </c>
      <c r="BL3711">
        <v>0.83000000000000007</v>
      </c>
      <c r="BM3711">
        <v>-1</v>
      </c>
    </row>
    <row r="3712" spans="1:65" x14ac:dyDescent="0.25">
      <c r="A3712" t="s">
        <v>99</v>
      </c>
      <c r="B3712" t="s">
        <v>93</v>
      </c>
      <c r="C3712" s="2">
        <v>44289</v>
      </c>
      <c r="D3712" t="s">
        <v>497</v>
      </c>
      <c r="E3712" t="s">
        <v>101</v>
      </c>
      <c r="F3712">
        <v>2</v>
      </c>
      <c r="G3712">
        <v>1</v>
      </c>
      <c r="H3712">
        <v>2.87</v>
      </c>
      <c r="I3712">
        <v>3.4</v>
      </c>
      <c r="J3712">
        <v>2.4</v>
      </c>
      <c r="K3712">
        <v>1.8</v>
      </c>
      <c r="L3712" t="s">
        <v>69</v>
      </c>
      <c r="M3712">
        <v>1.87</v>
      </c>
      <c r="N3712">
        <v>-1</v>
      </c>
      <c r="O3712">
        <v>-1</v>
      </c>
      <c r="P3712">
        <v>-1</v>
      </c>
      <c r="Q3712">
        <v>0.39215686274509809</v>
      </c>
      <c r="R3712">
        <v>0.64516129032258074</v>
      </c>
      <c r="S3712">
        <v>0.34843205574912889</v>
      </c>
      <c r="T3712">
        <v>0.29411764705882348</v>
      </c>
      <c r="U3712">
        <v>0.41666666666666669</v>
      </c>
      <c r="V3712">
        <v>0.55555555555555558</v>
      </c>
      <c r="W3712">
        <v>1.1846689895470379</v>
      </c>
      <c r="X3712">
        <v>0.83623693379790931</v>
      </c>
      <c r="Y3712">
        <v>0.70588235294117652</v>
      </c>
      <c r="Z3712">
        <v>0.52941176470588236</v>
      </c>
      <c r="AA3712">
        <v>0</v>
      </c>
      <c r="AB3712">
        <v>0.2</v>
      </c>
      <c r="AC3712">
        <v>2.3452078799117149</v>
      </c>
      <c r="AD3712">
        <v>1.30384048104053</v>
      </c>
      <c r="AE3712">
        <v>1</v>
      </c>
      <c r="AF3712">
        <v>6.5192024052026483</v>
      </c>
      <c r="AG3712">
        <v>1.2</v>
      </c>
      <c r="AH3712">
        <v>2</v>
      </c>
      <c r="AI3712">
        <v>1.643167672515498</v>
      </c>
      <c r="AJ3712">
        <v>1.4142135623730949</v>
      </c>
      <c r="AK3712">
        <v>1.369306393762916</v>
      </c>
      <c r="AL3712">
        <v>0.70710678118654746</v>
      </c>
      <c r="AM3712">
        <v>0.40555555555555561</v>
      </c>
      <c r="AN3712">
        <v>0.37823797823797822</v>
      </c>
      <c r="AO3712">
        <v>0.4520187912623998</v>
      </c>
      <c r="AP3712">
        <v>0.23557354556175311</v>
      </c>
      <c r="AQ3712">
        <v>1.1145668825648209</v>
      </c>
      <c r="AR3712">
        <v>0.62281832897683242</v>
      </c>
      <c r="AS3712">
        <v>0.27610944277610938</v>
      </c>
      <c r="AT3712">
        <v>0.31139012804464272</v>
      </c>
      <c r="AU3712">
        <v>0.1945552594497087</v>
      </c>
      <c r="AV3712">
        <v>0.1201748252179668</v>
      </c>
      <c r="AW3712">
        <v>0.70463095174716239</v>
      </c>
      <c r="AX3712">
        <v>0.38593010630297769</v>
      </c>
      <c r="AY3712">
        <v>0.14200469165392871</v>
      </c>
      <c r="AZ3712">
        <v>8.4529505582137093E-2</v>
      </c>
      <c r="BA3712">
        <v>8.9184060721062691E-2</v>
      </c>
      <c r="BB3712">
        <v>0.17241379310344829</v>
      </c>
      <c r="BC3712">
        <v>0.30769230769230771</v>
      </c>
      <c r="BD3712">
        <v>2.0499999999999998</v>
      </c>
      <c r="BE3712">
        <v>0.19039432764662009</v>
      </c>
      <c r="BF3712">
        <v>9.2875281778839067E-2</v>
      </c>
      <c r="BG3712">
        <v>2.3820000000000001</v>
      </c>
      <c r="BH3712">
        <v>0.88708511429287695</v>
      </c>
      <c r="BI3712">
        <v>0.37241188677282833</v>
      </c>
      <c r="BJ3712">
        <v>2.08</v>
      </c>
      <c r="BK3712">
        <v>1.73</v>
      </c>
      <c r="BL3712">
        <v>1.08</v>
      </c>
      <c r="BM3712">
        <v>-1</v>
      </c>
    </row>
    <row r="3713" spans="1:65" x14ac:dyDescent="0.25">
      <c r="A3713" t="s">
        <v>102</v>
      </c>
      <c r="B3713" t="s">
        <v>570</v>
      </c>
      <c r="C3713" s="2">
        <v>44289</v>
      </c>
      <c r="D3713" t="s">
        <v>104</v>
      </c>
      <c r="E3713" t="s">
        <v>302</v>
      </c>
      <c r="F3713">
        <v>0</v>
      </c>
      <c r="G3713">
        <v>1</v>
      </c>
      <c r="H3713">
        <v>2.2999999999999998</v>
      </c>
      <c r="I3713">
        <v>3.2</v>
      </c>
      <c r="J3713">
        <v>2.9</v>
      </c>
      <c r="K3713">
        <v>1.8</v>
      </c>
      <c r="L3713" t="s">
        <v>73</v>
      </c>
      <c r="M3713">
        <v>-1</v>
      </c>
      <c r="N3713">
        <v>-1</v>
      </c>
      <c r="O3713">
        <v>1.9</v>
      </c>
      <c r="P3713">
        <v>0.68965517241379326</v>
      </c>
      <c r="Q3713">
        <v>0.42553191489361702</v>
      </c>
      <c r="R3713">
        <v>-1</v>
      </c>
      <c r="S3713">
        <v>0.43478260869565222</v>
      </c>
      <c r="T3713">
        <v>0.3125</v>
      </c>
      <c r="U3713">
        <v>0.34482758620689657</v>
      </c>
      <c r="V3713">
        <v>0.55555555555555558</v>
      </c>
      <c r="W3713">
        <v>1.3913043478260869</v>
      </c>
      <c r="X3713">
        <v>1.2608695652173909</v>
      </c>
      <c r="Y3713">
        <v>0.90624999999999989</v>
      </c>
      <c r="Z3713">
        <v>0.5625</v>
      </c>
      <c r="AA3713">
        <v>0.4</v>
      </c>
      <c r="AB3713">
        <v>1.2</v>
      </c>
      <c r="AC3713">
        <v>1.51657508881031</v>
      </c>
      <c r="AD3713">
        <v>1.9235384061671339</v>
      </c>
      <c r="AE3713">
        <v>3.791437722025774</v>
      </c>
      <c r="AF3713">
        <v>1.6029486718059449</v>
      </c>
      <c r="AG3713">
        <v>2</v>
      </c>
      <c r="AH3713">
        <v>2.4</v>
      </c>
      <c r="AI3713">
        <v>1.4142135623730949</v>
      </c>
      <c r="AJ3713">
        <v>1.3416407864998741</v>
      </c>
      <c r="AK3713">
        <v>0.70710678118654757</v>
      </c>
      <c r="AL3713">
        <v>0.55901699437494734</v>
      </c>
      <c r="AM3713">
        <v>0.36763112997334602</v>
      </c>
      <c r="AN3713">
        <v>0.6578439104754894</v>
      </c>
      <c r="AO3713">
        <v>0.21034781894863799</v>
      </c>
      <c r="AP3713">
        <v>0.28472576191452981</v>
      </c>
      <c r="AQ3713">
        <v>0.57217085768522558</v>
      </c>
      <c r="AR3713">
        <v>0.4328165958224498</v>
      </c>
      <c r="AS3713">
        <v>0.38735924167416769</v>
      </c>
      <c r="AT3713">
        <v>0.23620196095384949</v>
      </c>
      <c r="AU3713">
        <v>0.16319017933135399</v>
      </c>
      <c r="AV3713">
        <v>7.7684765664784008E-2</v>
      </c>
      <c r="AW3713">
        <v>0.42128897874243448</v>
      </c>
      <c r="AX3713">
        <v>0.32889128164334958</v>
      </c>
      <c r="AY3713">
        <v>0.14211897825972361</v>
      </c>
      <c r="AZ3713">
        <v>0.16363636363636369</v>
      </c>
      <c r="BA3713">
        <v>0.1153846153846154</v>
      </c>
      <c r="BB3713">
        <v>4.9180327868852493E-2</v>
      </c>
      <c r="BC3713">
        <v>0.28000000000000003</v>
      </c>
      <c r="BD3713">
        <v>1.8839999999999999</v>
      </c>
      <c r="BE3713">
        <v>0.4912534987152769</v>
      </c>
      <c r="BF3713">
        <v>0.26075026471086887</v>
      </c>
      <c r="BG3713">
        <v>1.9039999999999999</v>
      </c>
      <c r="BH3713">
        <v>0.26754438884043069</v>
      </c>
      <c r="BI3713">
        <v>0.1405170109456044</v>
      </c>
      <c r="BJ3713">
        <v>1.65</v>
      </c>
      <c r="BK3713">
        <v>2.2000000000000002</v>
      </c>
      <c r="BL3713">
        <v>-1</v>
      </c>
      <c r="BM3713">
        <v>1.2</v>
      </c>
    </row>
    <row r="3714" spans="1:65" x14ac:dyDescent="0.25">
      <c r="A3714" t="s">
        <v>206</v>
      </c>
      <c r="B3714" t="s">
        <v>93</v>
      </c>
      <c r="C3714" s="2">
        <v>44289</v>
      </c>
      <c r="D3714" t="s">
        <v>1056</v>
      </c>
      <c r="E3714" t="s">
        <v>696</v>
      </c>
      <c r="F3714">
        <v>2</v>
      </c>
      <c r="G3714">
        <v>2</v>
      </c>
      <c r="H3714">
        <v>2.4500000000000002</v>
      </c>
      <c r="I3714">
        <v>3.4</v>
      </c>
      <c r="J3714">
        <v>2.87</v>
      </c>
      <c r="K3714">
        <v>1.75</v>
      </c>
      <c r="L3714" t="s">
        <v>85</v>
      </c>
      <c r="M3714">
        <v>-1</v>
      </c>
      <c r="N3714">
        <v>2.4</v>
      </c>
      <c r="O3714">
        <v>-1</v>
      </c>
      <c r="P3714">
        <v>0.625</v>
      </c>
      <c r="Q3714">
        <v>-1</v>
      </c>
      <c r="R3714">
        <v>0.49504950495049499</v>
      </c>
      <c r="S3714">
        <v>0.4081632653061224</v>
      </c>
      <c r="T3714">
        <v>0.29411764705882348</v>
      </c>
      <c r="U3714">
        <v>0.34843205574912889</v>
      </c>
      <c r="V3714">
        <v>0.5714285714285714</v>
      </c>
      <c r="W3714">
        <v>1.3877551020408161</v>
      </c>
      <c r="X3714">
        <v>1.171428571428571</v>
      </c>
      <c r="Y3714">
        <v>0.84411764705882364</v>
      </c>
      <c r="Z3714">
        <v>0.51470588235294124</v>
      </c>
      <c r="AA3714">
        <v>0.8</v>
      </c>
      <c r="AB3714">
        <v>0.2</v>
      </c>
      <c r="AC3714">
        <v>1.30384048104053</v>
      </c>
      <c r="AD3714">
        <v>1.483239697419132</v>
      </c>
      <c r="AE3714">
        <v>1.6298006013006621</v>
      </c>
      <c r="AF3714">
        <v>7.4161984870956621</v>
      </c>
      <c r="AG3714">
        <v>2</v>
      </c>
      <c r="AH3714">
        <v>1.6</v>
      </c>
      <c r="AI3714">
        <v>1.4142135623730949</v>
      </c>
      <c r="AJ3714">
        <v>1.3416407864998741</v>
      </c>
      <c r="AK3714">
        <v>0.70710678118654757</v>
      </c>
      <c r="AL3714">
        <v>0.83852549156242107</v>
      </c>
      <c r="AM3714">
        <v>0.58219461697722574</v>
      </c>
      <c r="AN3714">
        <v>0.75137369513288799</v>
      </c>
      <c r="AO3714">
        <v>0.28569328095142721</v>
      </c>
      <c r="AP3714">
        <v>0.47167600901660101</v>
      </c>
      <c r="AQ3714">
        <v>0.49071783321315549</v>
      </c>
      <c r="AR3714">
        <v>0.62775155967255458</v>
      </c>
      <c r="AS3714">
        <v>0.30306924258537171</v>
      </c>
      <c r="AT3714">
        <v>0.23756613756613751</v>
      </c>
      <c r="AU3714">
        <v>0.1913985314478043</v>
      </c>
      <c r="AV3714">
        <v>0.12389315675739811</v>
      </c>
      <c r="AW3714">
        <v>0.63153400132278081</v>
      </c>
      <c r="AX3714">
        <v>0.52151016986967136</v>
      </c>
      <c r="AY3714">
        <v>0.13298521824551629</v>
      </c>
      <c r="AZ3714">
        <v>0.16239316239316229</v>
      </c>
      <c r="BA3714">
        <v>7.8947368421052613E-2</v>
      </c>
      <c r="BB3714">
        <v>8.4529505582137093E-2</v>
      </c>
      <c r="BC3714">
        <v>0.32038834951456302</v>
      </c>
      <c r="BD3714">
        <v>2.17</v>
      </c>
      <c r="BE3714">
        <v>0.55856960175075709</v>
      </c>
      <c r="BF3714">
        <v>0.25740534642892032</v>
      </c>
      <c r="BG3714">
        <v>3.4</v>
      </c>
      <c r="BH3714">
        <v>0.72111025509279703</v>
      </c>
      <c r="BI3714">
        <v>0.21209125149788149</v>
      </c>
      <c r="BJ3714">
        <v>1.8</v>
      </c>
      <c r="BK3714">
        <v>2.0499999999999998</v>
      </c>
      <c r="BL3714">
        <v>0</v>
      </c>
      <c r="BM3714">
        <v>0</v>
      </c>
    </row>
    <row r="3715" spans="1:65" x14ac:dyDescent="0.25">
      <c r="A3715" t="s">
        <v>298</v>
      </c>
      <c r="B3715" t="s">
        <v>93</v>
      </c>
      <c r="C3715" s="2">
        <v>44290</v>
      </c>
      <c r="D3715" t="s">
        <v>536</v>
      </c>
      <c r="E3715" t="s">
        <v>396</v>
      </c>
      <c r="F3715">
        <v>3</v>
      </c>
      <c r="G3715">
        <v>3</v>
      </c>
      <c r="H3715">
        <v>3.2</v>
      </c>
      <c r="I3715">
        <v>3.25</v>
      </c>
      <c r="J3715">
        <v>2.25</v>
      </c>
      <c r="K3715">
        <v>1.85</v>
      </c>
      <c r="L3715" t="s">
        <v>85</v>
      </c>
      <c r="M3715">
        <v>-1</v>
      </c>
      <c r="N3715">
        <v>2.25</v>
      </c>
      <c r="O3715">
        <v>-1</v>
      </c>
      <c r="P3715">
        <v>0.42553191489361702</v>
      </c>
      <c r="Q3715">
        <v>-1</v>
      </c>
      <c r="R3715">
        <v>0.7142857142857143</v>
      </c>
      <c r="S3715">
        <v>0.3125</v>
      </c>
      <c r="T3715">
        <v>0.30769230769230771</v>
      </c>
      <c r="U3715">
        <v>0.44444444444444442</v>
      </c>
      <c r="V3715">
        <v>0.54054054054054046</v>
      </c>
      <c r="W3715">
        <v>1.015625</v>
      </c>
      <c r="X3715">
        <v>0.703125</v>
      </c>
      <c r="Y3715">
        <v>0.6923076923076924</v>
      </c>
      <c r="Z3715">
        <v>0.56923076923076932</v>
      </c>
      <c r="AA3715">
        <v>0.8</v>
      </c>
      <c r="AB3715">
        <v>0</v>
      </c>
      <c r="AC3715">
        <v>1.9235384061671339</v>
      </c>
      <c r="AD3715">
        <v>1.2247448713915881</v>
      </c>
      <c r="AE3715">
        <v>2.4044230077089179</v>
      </c>
      <c r="AF3715">
        <v>1</v>
      </c>
      <c r="AG3715">
        <v>1.6</v>
      </c>
      <c r="AH3715">
        <v>1</v>
      </c>
      <c r="AI3715">
        <v>1.3416407864998741</v>
      </c>
      <c r="AJ3715">
        <v>1.2247448713915889</v>
      </c>
      <c r="AK3715">
        <v>0.83852549156242107</v>
      </c>
      <c r="AL3715">
        <v>1.2247448713915889</v>
      </c>
      <c r="AM3715">
        <v>0.42652864044168393</v>
      </c>
      <c r="AN3715">
        <v>0.32987012987012992</v>
      </c>
      <c r="AO3715">
        <v>0.34217951682446568</v>
      </c>
      <c r="AP3715">
        <v>0.3259196933040206</v>
      </c>
      <c r="AQ3715">
        <v>0.80224276726207167</v>
      </c>
      <c r="AR3715">
        <v>0.98802426710273961</v>
      </c>
      <c r="AS3715">
        <v>0.32058109796736389</v>
      </c>
      <c r="AT3715">
        <v>0.24598443865624789</v>
      </c>
      <c r="AU3715">
        <v>0.2186645424928515</v>
      </c>
      <c r="AV3715">
        <v>6.6337415871763492E-2</v>
      </c>
      <c r="AW3715">
        <v>0.68208807031758356</v>
      </c>
      <c r="AX3715">
        <v>0.26968135152836648</v>
      </c>
      <c r="AY3715">
        <v>0.17854765282500121</v>
      </c>
      <c r="AZ3715">
        <v>7.7519379844960962E-3</v>
      </c>
      <c r="BA3715">
        <v>0.1743119266055046</v>
      </c>
      <c r="BB3715">
        <v>0.1818181818181818</v>
      </c>
      <c r="BC3715">
        <v>0.27450980392156848</v>
      </c>
      <c r="BD3715">
        <v>1.91</v>
      </c>
      <c r="BE3715">
        <v>0.37529988009590459</v>
      </c>
      <c r="BF3715">
        <v>0.19649208381984529</v>
      </c>
      <c r="BG3715">
        <v>1.982</v>
      </c>
      <c r="BH3715">
        <v>0.44313654780439871</v>
      </c>
      <c r="BI3715">
        <v>0.22358049838768851</v>
      </c>
      <c r="BJ3715">
        <v>2.2999999999999998</v>
      </c>
      <c r="BK3715">
        <v>1.6</v>
      </c>
      <c r="BL3715">
        <v>0</v>
      </c>
      <c r="BM3715">
        <v>0</v>
      </c>
    </row>
    <row r="3716" spans="1:65" x14ac:dyDescent="0.25">
      <c r="A3716" t="s">
        <v>352</v>
      </c>
      <c r="B3716" t="s">
        <v>93</v>
      </c>
      <c r="C3716" s="2">
        <v>44291</v>
      </c>
      <c r="D3716" t="s">
        <v>1462</v>
      </c>
      <c r="E3716" t="s">
        <v>354</v>
      </c>
      <c r="F3716">
        <v>0</v>
      </c>
      <c r="G3716">
        <v>3</v>
      </c>
      <c r="H3716">
        <v>2.37</v>
      </c>
      <c r="I3716">
        <v>3.4</v>
      </c>
      <c r="J3716">
        <v>2.7</v>
      </c>
      <c r="K3716">
        <v>1.7</v>
      </c>
      <c r="L3716" t="s">
        <v>73</v>
      </c>
      <c r="M3716">
        <v>-1</v>
      </c>
      <c r="N3716">
        <v>-1</v>
      </c>
      <c r="O3716">
        <v>1.7</v>
      </c>
      <c r="P3716">
        <v>0.65789473684210531</v>
      </c>
      <c r="Q3716">
        <v>0.39215686274509809</v>
      </c>
      <c r="R3716">
        <v>-1</v>
      </c>
      <c r="S3716">
        <v>0.42194092827004209</v>
      </c>
      <c r="T3716">
        <v>0.29411764705882348</v>
      </c>
      <c r="U3716">
        <v>0.37037037037037029</v>
      </c>
      <c r="V3716">
        <v>0.58823529411764708</v>
      </c>
      <c r="W3716">
        <v>1.434599156118143</v>
      </c>
      <c r="X3716">
        <v>1.139240506329114</v>
      </c>
      <c r="Y3716">
        <v>0.79411764705882359</v>
      </c>
      <c r="Z3716">
        <v>0.5</v>
      </c>
      <c r="AA3716">
        <v>-0.2</v>
      </c>
      <c r="AB3716">
        <v>1</v>
      </c>
      <c r="AC3716">
        <v>1.643167672515498</v>
      </c>
      <c r="AD3716">
        <v>1.2247448713915889</v>
      </c>
      <c r="AE3716">
        <v>-8.2158383625774913</v>
      </c>
      <c r="AF3716">
        <v>1.2247448713915889</v>
      </c>
      <c r="AG3716">
        <v>1.2</v>
      </c>
      <c r="AH3716">
        <v>2.2000000000000002</v>
      </c>
      <c r="AI3716">
        <v>1.643167672515498</v>
      </c>
      <c r="AJ3716">
        <v>1.095445115010333</v>
      </c>
      <c r="AK3716">
        <v>1.369306393762916</v>
      </c>
      <c r="AL3716">
        <v>0.49792959773196932</v>
      </c>
      <c r="AM3716">
        <v>0.6229891706031685</v>
      </c>
      <c r="AN3716">
        <v>0.53300492610837424</v>
      </c>
      <c r="AO3716">
        <v>0.41474293905182902</v>
      </c>
      <c r="AP3716">
        <v>0.62523164189975444</v>
      </c>
      <c r="AQ3716">
        <v>0.66573057546133785</v>
      </c>
      <c r="AR3716">
        <v>1.173031638684382</v>
      </c>
      <c r="AS3716">
        <v>0.21626943909552609</v>
      </c>
      <c r="AT3716">
        <v>0.2614952413714024</v>
      </c>
      <c r="AU3716">
        <v>6.9606300477621813E-2</v>
      </c>
      <c r="AV3716">
        <v>0.23004456422598191</v>
      </c>
      <c r="AW3716">
        <v>0.32184991448041228</v>
      </c>
      <c r="AX3716">
        <v>0.8797275354592361</v>
      </c>
      <c r="AY3716">
        <v>0.14498947753479949</v>
      </c>
      <c r="AZ3716">
        <v>0.17850953206239159</v>
      </c>
      <c r="BA3716">
        <v>6.5088757396449676E-2</v>
      </c>
      <c r="BB3716">
        <v>0.1147540983606557</v>
      </c>
      <c r="BC3716">
        <v>0.33333333333333343</v>
      </c>
      <c r="BD3716">
        <v>2.67</v>
      </c>
      <c r="BE3716">
        <v>0.43243496620879252</v>
      </c>
      <c r="BF3716">
        <v>0.16196066150142041</v>
      </c>
      <c r="BG3716">
        <v>2.58</v>
      </c>
      <c r="BH3716">
        <v>0.58373795490785763</v>
      </c>
      <c r="BI3716">
        <v>0.22625502128211539</v>
      </c>
      <c r="BJ3716">
        <v>1.8</v>
      </c>
      <c r="BK3716">
        <v>2</v>
      </c>
      <c r="BL3716">
        <v>-1</v>
      </c>
      <c r="BM3716">
        <v>1</v>
      </c>
    </row>
    <row r="3717" spans="1:65" x14ac:dyDescent="0.25">
      <c r="A3717" t="s">
        <v>238</v>
      </c>
      <c r="B3717" t="s">
        <v>93</v>
      </c>
      <c r="C3717" s="2">
        <v>44291</v>
      </c>
      <c r="D3717" t="s">
        <v>1253</v>
      </c>
      <c r="E3717" t="s">
        <v>265</v>
      </c>
      <c r="F3717">
        <v>5</v>
      </c>
      <c r="G3717">
        <v>1</v>
      </c>
      <c r="H3717">
        <v>2.7</v>
      </c>
      <c r="I3717">
        <v>3.75</v>
      </c>
      <c r="J3717">
        <v>2.4500000000000002</v>
      </c>
      <c r="K3717">
        <v>1.85</v>
      </c>
      <c r="L3717" t="s">
        <v>69</v>
      </c>
      <c r="M3717">
        <v>1.7</v>
      </c>
      <c r="N3717">
        <v>-1</v>
      </c>
      <c r="O3717">
        <v>-1</v>
      </c>
      <c r="P3717">
        <v>-1</v>
      </c>
      <c r="Q3717">
        <v>0.34482758620689657</v>
      </c>
      <c r="R3717">
        <v>0.625</v>
      </c>
      <c r="S3717">
        <v>0.37037037037037029</v>
      </c>
      <c r="T3717">
        <v>0.26666666666666672</v>
      </c>
      <c r="U3717">
        <v>0.4081632653061224</v>
      </c>
      <c r="V3717">
        <v>0.54054054054054046</v>
      </c>
      <c r="W3717">
        <v>1.3888888888888891</v>
      </c>
      <c r="X3717">
        <v>0.90740740740740744</v>
      </c>
      <c r="Y3717">
        <v>0.65333333333333343</v>
      </c>
      <c r="Z3717">
        <v>0.4933333333333334</v>
      </c>
      <c r="AA3717">
        <v>0</v>
      </c>
      <c r="AB3717">
        <v>-1.6</v>
      </c>
      <c r="AC3717">
        <v>1.4142135623730949</v>
      </c>
      <c r="AD3717">
        <v>1.51657508881031</v>
      </c>
      <c r="AE3717">
        <v>1</v>
      </c>
      <c r="AF3717">
        <v>-0.94785943050644372</v>
      </c>
      <c r="AG3717">
        <v>1.2</v>
      </c>
      <c r="AH3717">
        <v>0.2</v>
      </c>
      <c r="AI3717">
        <v>1.643167672515498</v>
      </c>
      <c r="AJ3717">
        <v>0.44721359549995671</v>
      </c>
      <c r="AK3717">
        <v>1.369306393762916</v>
      </c>
      <c r="AL3717">
        <v>2.2360679774997831</v>
      </c>
      <c r="AM3717">
        <v>0.56094816824129601</v>
      </c>
      <c r="AN3717">
        <v>0.69780219780219777</v>
      </c>
      <c r="AO3717">
        <v>0.63157943758986423</v>
      </c>
      <c r="AP3717">
        <v>0.51812406687233614</v>
      </c>
      <c r="AQ3717">
        <v>1.1259140743252869</v>
      </c>
      <c r="AR3717">
        <v>0.74250850528161561</v>
      </c>
      <c r="AS3717">
        <v>0.16157328805885679</v>
      </c>
      <c r="AT3717">
        <v>0.14707167832167831</v>
      </c>
      <c r="AU3717">
        <v>5.1688274626530882E-2</v>
      </c>
      <c r="AV3717">
        <v>0.1061345914471722</v>
      </c>
      <c r="AW3717">
        <v>0.31990606397576199</v>
      </c>
      <c r="AX3717">
        <v>0.72165214035997027</v>
      </c>
      <c r="AY3717">
        <v>0.1716942335220753</v>
      </c>
      <c r="AZ3717">
        <v>0.16279069767441859</v>
      </c>
      <c r="BA3717">
        <v>4.8543689320388321E-2</v>
      </c>
      <c r="BB3717">
        <v>0.20967741935483869</v>
      </c>
      <c r="BC3717">
        <v>0.33928571428571419</v>
      </c>
      <c r="BD3717">
        <v>4.67</v>
      </c>
      <c r="BE3717">
        <v>1.3581237057057789</v>
      </c>
      <c r="BF3717">
        <v>0.29081878066504913</v>
      </c>
      <c r="BG3717">
        <v>8.0599999999999987</v>
      </c>
      <c r="BH3717">
        <v>3.7105255692421801</v>
      </c>
      <c r="BI3717">
        <v>0.46036297385138719</v>
      </c>
      <c r="BJ3717">
        <v>1.98</v>
      </c>
      <c r="BK3717">
        <v>1.83</v>
      </c>
      <c r="BL3717">
        <v>0.98</v>
      </c>
      <c r="BM3717">
        <v>-1</v>
      </c>
    </row>
    <row r="3718" spans="1:65" x14ac:dyDescent="0.25">
      <c r="A3718" t="s">
        <v>1254</v>
      </c>
      <c r="B3718" t="s">
        <v>93</v>
      </c>
      <c r="C3718" s="2">
        <v>44292</v>
      </c>
      <c r="D3718" t="s">
        <v>1620</v>
      </c>
      <c r="E3718" t="s">
        <v>1347</v>
      </c>
      <c r="F3718">
        <v>2</v>
      </c>
      <c r="G3718">
        <v>2</v>
      </c>
      <c r="H3718">
        <v>2.75</v>
      </c>
      <c r="I3718">
        <v>3.6</v>
      </c>
      <c r="J3718">
        <v>2.37</v>
      </c>
      <c r="K3718">
        <v>1.66</v>
      </c>
      <c r="L3718" t="s">
        <v>85</v>
      </c>
      <c r="M3718">
        <v>-1</v>
      </c>
      <c r="N3718">
        <v>2.6</v>
      </c>
      <c r="O3718">
        <v>-1</v>
      </c>
      <c r="P3718">
        <v>0.52631578947368418</v>
      </c>
      <c r="Q3718">
        <v>-1</v>
      </c>
      <c r="R3718">
        <v>0.65789473684210531</v>
      </c>
      <c r="S3718">
        <v>0.36363636363636359</v>
      </c>
      <c r="T3718">
        <v>0.27777777777777779</v>
      </c>
      <c r="U3718">
        <v>0.42194092827004209</v>
      </c>
      <c r="V3718">
        <v>0.60240963855421692</v>
      </c>
      <c r="W3718">
        <v>1.3090909090909091</v>
      </c>
      <c r="X3718">
        <v>0.86181818181818193</v>
      </c>
      <c r="Y3718">
        <v>0.65833333333333344</v>
      </c>
      <c r="Z3718">
        <v>0.46111111111111108</v>
      </c>
      <c r="AA3718">
        <v>0.6</v>
      </c>
      <c r="AB3718">
        <v>0.4</v>
      </c>
      <c r="AC3718">
        <v>2.0736441353327719</v>
      </c>
      <c r="AD3718">
        <v>1.8165902124584949</v>
      </c>
      <c r="AE3718">
        <v>3.4560735588879532</v>
      </c>
      <c r="AF3718">
        <v>4.5414755311462374</v>
      </c>
      <c r="AG3718">
        <v>1.8</v>
      </c>
      <c r="AH3718">
        <v>1.8</v>
      </c>
      <c r="AI3718">
        <v>1.643167672515498</v>
      </c>
      <c r="AJ3718">
        <v>1.643167672515498</v>
      </c>
      <c r="AK3718">
        <v>0.9128709291752769</v>
      </c>
      <c r="AL3718">
        <v>0.9128709291752769</v>
      </c>
      <c r="AM3718">
        <v>0.67195340501792111</v>
      </c>
      <c r="AN3718">
        <v>0.76806293584160679</v>
      </c>
      <c r="AO3718">
        <v>0.49886905439815249</v>
      </c>
      <c r="AP3718">
        <v>0.47826346710754442</v>
      </c>
      <c r="AQ3718">
        <v>0.7424161417633528</v>
      </c>
      <c r="AR3718">
        <v>0.62268786161837908</v>
      </c>
      <c r="AS3718">
        <v>0.20038929502364641</v>
      </c>
      <c r="AT3718">
        <v>0.16041666666666671</v>
      </c>
      <c r="AU3718">
        <v>8.2989590479824821E-2</v>
      </c>
      <c r="AV3718">
        <v>4.6488143213543318E-2</v>
      </c>
      <c r="AW3718">
        <v>0.41414183562066958</v>
      </c>
      <c r="AX3718">
        <v>0.28979621743507522</v>
      </c>
      <c r="AY3718">
        <v>0.16705128465206109</v>
      </c>
      <c r="AZ3718">
        <v>0.13385826771653539</v>
      </c>
      <c r="BA3718">
        <v>7.4218749999999931E-2</v>
      </c>
      <c r="BB3718">
        <v>0.20603015075376879</v>
      </c>
      <c r="BC3718">
        <v>0.36882129277566539</v>
      </c>
      <c r="BD3718">
        <v>2.1720000000000002</v>
      </c>
      <c r="BE3718">
        <v>0.36833408748037472</v>
      </c>
      <c r="BF3718">
        <v>0.1695829132045924</v>
      </c>
      <c r="BG3718">
        <v>3.84</v>
      </c>
      <c r="BH3718">
        <v>1.461762634629854</v>
      </c>
      <c r="BI3718">
        <v>0.38066735276819103</v>
      </c>
      <c r="BJ3718">
        <v>2.0699999999999998</v>
      </c>
      <c r="BK3718">
        <v>1.83</v>
      </c>
      <c r="BL3718">
        <v>0</v>
      </c>
      <c r="BM3718">
        <v>0</v>
      </c>
    </row>
    <row r="3719" spans="1:65" x14ac:dyDescent="0.25">
      <c r="A3719" t="s">
        <v>352</v>
      </c>
      <c r="B3719" t="s">
        <v>93</v>
      </c>
      <c r="C3719" s="2">
        <v>44295</v>
      </c>
      <c r="D3719" t="s">
        <v>1609</v>
      </c>
      <c r="E3719" t="s">
        <v>1416</v>
      </c>
      <c r="F3719">
        <v>4</v>
      </c>
      <c r="G3719">
        <v>0</v>
      </c>
      <c r="H3719">
        <v>2.25</v>
      </c>
      <c r="I3719">
        <v>3.3</v>
      </c>
      <c r="J3719">
        <v>2.87</v>
      </c>
      <c r="K3719">
        <v>1.72</v>
      </c>
      <c r="L3719" t="s">
        <v>69</v>
      </c>
      <c r="M3719">
        <v>1.25</v>
      </c>
      <c r="N3719">
        <v>-1</v>
      </c>
      <c r="O3719">
        <v>-1</v>
      </c>
      <c r="P3719">
        <v>-1</v>
      </c>
      <c r="Q3719">
        <v>0.40816326530612251</v>
      </c>
      <c r="R3719">
        <v>0.49504950495049499</v>
      </c>
      <c r="S3719">
        <v>0.44444444444444442</v>
      </c>
      <c r="T3719">
        <v>0.30303030303030298</v>
      </c>
      <c r="U3719">
        <v>0.34843205574912889</v>
      </c>
      <c r="V3719">
        <v>0.58139534883720934</v>
      </c>
      <c r="W3719">
        <v>1.466666666666667</v>
      </c>
      <c r="X3719">
        <v>1.275555555555556</v>
      </c>
      <c r="Y3719">
        <v>0.86969696969696975</v>
      </c>
      <c r="Z3719">
        <v>0.52121212121212124</v>
      </c>
      <c r="AA3719">
        <v>-0.6</v>
      </c>
      <c r="AB3719">
        <v>0.2</v>
      </c>
      <c r="AC3719">
        <v>1.8165902124584949</v>
      </c>
      <c r="AD3719">
        <v>1.643167672515498</v>
      </c>
      <c r="AE3719">
        <v>-3.0276503540974922</v>
      </c>
      <c r="AF3719">
        <v>8.2158383625774913</v>
      </c>
      <c r="AG3719">
        <v>1.4</v>
      </c>
      <c r="AH3719">
        <v>1.8</v>
      </c>
      <c r="AI3719">
        <v>1.51657508881031</v>
      </c>
      <c r="AJ3719">
        <v>1.643167672515498</v>
      </c>
      <c r="AK3719">
        <v>1.083267920578793</v>
      </c>
      <c r="AL3719">
        <v>0.9128709291752769</v>
      </c>
      <c r="AM3719">
        <v>0.44890803446203142</v>
      </c>
      <c r="AN3719">
        <v>0.44421768707482989</v>
      </c>
      <c r="AO3719">
        <v>0.51945700864894795</v>
      </c>
      <c r="AP3719">
        <v>0.31307958988552997</v>
      </c>
      <c r="AQ3719">
        <v>1.157156853455434</v>
      </c>
      <c r="AR3719">
        <v>0.70478866329514422</v>
      </c>
      <c r="AS3719">
        <v>0.25850320249127512</v>
      </c>
      <c r="AT3719">
        <v>0.30230908152734781</v>
      </c>
      <c r="AU3719">
        <v>0.15424961565547921</v>
      </c>
      <c r="AV3719">
        <v>0.13495147981924449</v>
      </c>
      <c r="AW3719">
        <v>0.59670291961154875</v>
      </c>
      <c r="AX3719">
        <v>0.44640233478079078</v>
      </c>
      <c r="AY3719">
        <v>0.16137768668231131</v>
      </c>
      <c r="AZ3719">
        <v>0.1891891891891892</v>
      </c>
      <c r="BA3719">
        <v>0.12109375</v>
      </c>
      <c r="BB3719">
        <v>6.9692058346839489E-2</v>
      </c>
      <c r="BC3719">
        <v>0.3147410358565737</v>
      </c>
      <c r="BD3719">
        <v>2.95</v>
      </c>
      <c r="BE3719">
        <v>1.125366606933047</v>
      </c>
      <c r="BF3719">
        <v>0.38148020574001601</v>
      </c>
      <c r="BG3719">
        <v>2.44</v>
      </c>
      <c r="BH3719">
        <v>0.92290302849216144</v>
      </c>
      <c r="BI3719">
        <v>0.37823894610334491</v>
      </c>
      <c r="BJ3719">
        <v>1.75</v>
      </c>
      <c r="BK3719">
        <v>2.0499999999999998</v>
      </c>
      <c r="BL3719">
        <v>0.75</v>
      </c>
      <c r="BM3719">
        <v>-1</v>
      </c>
    </row>
    <row r="3720" spans="1:65" x14ac:dyDescent="0.25">
      <c r="A3720" t="s">
        <v>476</v>
      </c>
      <c r="B3720" t="s">
        <v>93</v>
      </c>
      <c r="C3720" s="2">
        <v>44295</v>
      </c>
      <c r="D3720" t="s">
        <v>1606</v>
      </c>
      <c r="E3720" t="s">
        <v>1036</v>
      </c>
      <c r="F3720">
        <v>0</v>
      </c>
      <c r="G3720">
        <v>2</v>
      </c>
      <c r="H3720">
        <v>2.6</v>
      </c>
      <c r="I3720">
        <v>3.25</v>
      </c>
      <c r="J3720">
        <v>2.5</v>
      </c>
      <c r="K3720">
        <v>1.65</v>
      </c>
      <c r="L3720" t="s">
        <v>73</v>
      </c>
      <c r="M3720">
        <v>-1</v>
      </c>
      <c r="N3720">
        <v>-1</v>
      </c>
      <c r="O3720">
        <v>1.5</v>
      </c>
      <c r="P3720">
        <v>0.5714285714285714</v>
      </c>
      <c r="Q3720">
        <v>0.41666666666666669</v>
      </c>
      <c r="R3720">
        <v>-1</v>
      </c>
      <c r="S3720">
        <v>0.38461538461538458</v>
      </c>
      <c r="T3720">
        <v>0.30769230769230771</v>
      </c>
      <c r="U3720">
        <v>0.4</v>
      </c>
      <c r="V3720">
        <v>0.60606060606060608</v>
      </c>
      <c r="W3720">
        <v>1.25</v>
      </c>
      <c r="X3720">
        <v>0.96153846153846145</v>
      </c>
      <c r="Y3720">
        <v>0.76923076923076927</v>
      </c>
      <c r="Z3720">
        <v>0.50769230769230766</v>
      </c>
      <c r="AA3720">
        <v>0.8</v>
      </c>
      <c r="AB3720">
        <v>0.8</v>
      </c>
      <c r="AC3720">
        <v>2.2803508501982761</v>
      </c>
      <c r="AD3720">
        <v>0.83666002653407556</v>
      </c>
      <c r="AE3720">
        <v>2.8504385627478439</v>
      </c>
      <c r="AF3720">
        <v>1.045825033167594</v>
      </c>
      <c r="AG3720">
        <v>1.6</v>
      </c>
      <c r="AH3720">
        <v>2.2000000000000002</v>
      </c>
      <c r="AI3720">
        <v>1.3416407864998741</v>
      </c>
      <c r="AJ3720">
        <v>1.0954451150103319</v>
      </c>
      <c r="AK3720">
        <v>0.83852549156242107</v>
      </c>
      <c r="AL3720">
        <v>0.4979295977319691</v>
      </c>
      <c r="AM3720">
        <v>0.76786963661026619</v>
      </c>
      <c r="AN3720">
        <v>0.61847600828949467</v>
      </c>
      <c r="AO3720">
        <v>0.62114229173116808</v>
      </c>
      <c r="AP3720">
        <v>0.2462136205063154</v>
      </c>
      <c r="AQ3720">
        <v>0.80891633438350175</v>
      </c>
      <c r="AR3720">
        <v>0.39809728624278068</v>
      </c>
      <c r="AS3720">
        <v>0.29087979044875589</v>
      </c>
      <c r="AT3720">
        <v>0.28246484698097601</v>
      </c>
      <c r="AU3720">
        <v>0.1798644897003821</v>
      </c>
      <c r="AV3720">
        <v>0.13822816182011571</v>
      </c>
      <c r="AW3720">
        <v>0.6183464634063971</v>
      </c>
      <c r="AX3720">
        <v>0.48936412193417261</v>
      </c>
      <c r="AY3720">
        <v>0.110901519352279</v>
      </c>
      <c r="AZ3720">
        <v>0.11111111111111099</v>
      </c>
      <c r="BA3720">
        <v>1.9607843137254971E-2</v>
      </c>
      <c r="BB3720">
        <v>0.13043478260869559</v>
      </c>
      <c r="BC3720">
        <v>0.32653061224489788</v>
      </c>
      <c r="BD3720">
        <v>2.2599999999999998</v>
      </c>
      <c r="BE3720">
        <v>0.5605800567269601</v>
      </c>
      <c r="BF3720">
        <v>0.24804427288803541</v>
      </c>
      <c r="BG3720">
        <v>2.41</v>
      </c>
      <c r="BH3720">
        <v>0.58566201857385281</v>
      </c>
      <c r="BI3720">
        <v>0.2430132857152916</v>
      </c>
      <c r="BJ3720">
        <v>1.9</v>
      </c>
      <c r="BK3720">
        <v>1.9</v>
      </c>
      <c r="BL3720">
        <v>-1</v>
      </c>
      <c r="BM3720">
        <v>0.89999999999999991</v>
      </c>
    </row>
    <row r="3721" spans="1:65" x14ac:dyDescent="0.25">
      <c r="A3721" t="s">
        <v>558</v>
      </c>
      <c r="B3721" t="s">
        <v>93</v>
      </c>
      <c r="C3721" s="2">
        <v>44296</v>
      </c>
      <c r="D3721" t="s">
        <v>1260</v>
      </c>
      <c r="E3721" t="s">
        <v>1362</v>
      </c>
      <c r="F3721">
        <v>1</v>
      </c>
      <c r="G3721">
        <v>0</v>
      </c>
      <c r="H3721">
        <v>2.9</v>
      </c>
      <c r="I3721">
        <v>3.3</v>
      </c>
      <c r="J3721">
        <v>2.37</v>
      </c>
      <c r="K3721">
        <v>1.85</v>
      </c>
      <c r="L3721" t="s">
        <v>69</v>
      </c>
      <c r="M3721">
        <v>1.9</v>
      </c>
      <c r="N3721">
        <v>-1</v>
      </c>
      <c r="O3721">
        <v>-1</v>
      </c>
      <c r="P3721">
        <v>-1</v>
      </c>
      <c r="Q3721">
        <v>0.40816326530612251</v>
      </c>
      <c r="R3721">
        <v>0.65789473684210531</v>
      </c>
      <c r="S3721">
        <v>0.34482758620689657</v>
      </c>
      <c r="T3721">
        <v>0.30303030303030298</v>
      </c>
      <c r="U3721">
        <v>0.42194092827004209</v>
      </c>
      <c r="V3721">
        <v>0.54054054054054046</v>
      </c>
      <c r="W3721">
        <v>1.1379310344827589</v>
      </c>
      <c r="X3721">
        <v>0.81724137931034502</v>
      </c>
      <c r="Y3721">
        <v>0.71818181818181825</v>
      </c>
      <c r="Z3721">
        <v>0.56060606060606066</v>
      </c>
      <c r="AA3721">
        <v>0.4</v>
      </c>
      <c r="AB3721">
        <v>-0.8</v>
      </c>
      <c r="AC3721">
        <v>1.8165902124584949</v>
      </c>
      <c r="AD3721">
        <v>2.16794833886788</v>
      </c>
      <c r="AE3721">
        <v>4.5414755311462356</v>
      </c>
      <c r="AF3721">
        <v>-2.7099354235848501</v>
      </c>
      <c r="AG3721">
        <v>1.6</v>
      </c>
      <c r="AH3721">
        <v>1</v>
      </c>
      <c r="AI3721">
        <v>1.3416407864998741</v>
      </c>
      <c r="AJ3721">
        <v>1.2247448713915889</v>
      </c>
      <c r="AK3721">
        <v>0.83852549156242107</v>
      </c>
      <c r="AL3721">
        <v>1.2247448713915889</v>
      </c>
      <c r="AM3721">
        <v>0.60555506413091553</v>
      </c>
      <c r="AN3721">
        <v>0.49506237006237003</v>
      </c>
      <c r="AO3721">
        <v>0.61259327095133886</v>
      </c>
      <c r="AP3721">
        <v>0.48105184984155908</v>
      </c>
      <c r="AQ3721">
        <v>1.011622736291578</v>
      </c>
      <c r="AR3721">
        <v>0.97169948461434119</v>
      </c>
      <c r="AS3721">
        <v>0.28653781275020612</v>
      </c>
      <c r="AT3721">
        <v>0.17301587301587301</v>
      </c>
      <c r="AU3721">
        <v>0.20657414333990329</v>
      </c>
      <c r="AV3721">
        <v>4.6737878934398402E-2</v>
      </c>
      <c r="AW3721">
        <v>0.72093152857276666</v>
      </c>
      <c r="AX3721">
        <v>0.27013636448322009</v>
      </c>
      <c r="AY3721">
        <v>0.138120058650231</v>
      </c>
      <c r="AZ3721">
        <v>6.451612903225809E-2</v>
      </c>
      <c r="BA3721">
        <v>0.1005692599620493</v>
      </c>
      <c r="BB3721">
        <v>0.16402116402116401</v>
      </c>
      <c r="BC3721">
        <v>0.2815533980582523</v>
      </c>
      <c r="BD3721">
        <v>4.1539999999999999</v>
      </c>
      <c r="BE3721">
        <v>4.4110180230871876</v>
      </c>
      <c r="BF3721">
        <v>1.0618724176907051</v>
      </c>
      <c r="BG3721">
        <v>4.1399999999999997</v>
      </c>
      <c r="BH3721">
        <v>1.709678332318685</v>
      </c>
      <c r="BI3721">
        <v>0.4129657807533057</v>
      </c>
      <c r="BJ3721">
        <v>2.08</v>
      </c>
      <c r="BK3721">
        <v>1.73</v>
      </c>
      <c r="BL3721">
        <v>1.08</v>
      </c>
      <c r="BM3721">
        <v>-1</v>
      </c>
    </row>
    <row r="3722" spans="1:65" x14ac:dyDescent="0.25">
      <c r="A3722" t="s">
        <v>558</v>
      </c>
      <c r="B3722" t="s">
        <v>93</v>
      </c>
      <c r="C3722" s="2">
        <v>44296</v>
      </c>
      <c r="D3722" t="s">
        <v>1608</v>
      </c>
      <c r="E3722" t="s">
        <v>924</v>
      </c>
      <c r="F3722">
        <v>1</v>
      </c>
      <c r="G3722">
        <v>3</v>
      </c>
      <c r="H3722">
        <v>2.25</v>
      </c>
      <c r="I3722">
        <v>3.5</v>
      </c>
      <c r="J3722">
        <v>3.1</v>
      </c>
      <c r="K3722">
        <v>1.75</v>
      </c>
      <c r="L3722" t="s">
        <v>73</v>
      </c>
      <c r="M3722">
        <v>-1</v>
      </c>
      <c r="N3722">
        <v>-1</v>
      </c>
      <c r="O3722">
        <v>2.1</v>
      </c>
      <c r="P3722">
        <v>0.7142857142857143</v>
      </c>
      <c r="Q3722">
        <v>0.37735849056603782</v>
      </c>
      <c r="R3722">
        <v>-1</v>
      </c>
      <c r="S3722">
        <v>0.44444444444444442</v>
      </c>
      <c r="T3722">
        <v>0.2857142857142857</v>
      </c>
      <c r="U3722">
        <v>0.32258064516129031</v>
      </c>
      <c r="V3722">
        <v>0.5714285714285714</v>
      </c>
      <c r="W3722">
        <v>1.555555555555556</v>
      </c>
      <c r="X3722">
        <v>1.377777777777778</v>
      </c>
      <c r="Y3722">
        <v>0.88571428571428568</v>
      </c>
      <c r="Z3722">
        <v>0.5</v>
      </c>
      <c r="AA3722">
        <v>-0.2</v>
      </c>
      <c r="AB3722">
        <v>-0.4</v>
      </c>
      <c r="AC3722">
        <v>1.643167672515498</v>
      </c>
      <c r="AD3722">
        <v>1.1401754250991381</v>
      </c>
      <c r="AE3722">
        <v>-8.2158383625774913</v>
      </c>
      <c r="AF3722">
        <v>-2.8504385627478461</v>
      </c>
      <c r="AG3722">
        <v>1.2</v>
      </c>
      <c r="AH3722">
        <v>1</v>
      </c>
      <c r="AI3722">
        <v>1.643167672515498</v>
      </c>
      <c r="AJ3722">
        <v>1.2247448713915889</v>
      </c>
      <c r="AK3722">
        <v>1.369306393762916</v>
      </c>
      <c r="AL3722">
        <v>1.2247448713915889</v>
      </c>
      <c r="AM3722">
        <v>0.38599439775910349</v>
      </c>
      <c r="AN3722">
        <v>0.41187134168888839</v>
      </c>
      <c r="AO3722">
        <v>0.40463055063831599</v>
      </c>
      <c r="AP3722">
        <v>0.39590057882205609</v>
      </c>
      <c r="AQ3722">
        <v>1.04828088953468</v>
      </c>
      <c r="AR3722">
        <v>0.9612239035584661</v>
      </c>
      <c r="AS3722">
        <v>0.221780135573239</v>
      </c>
      <c r="AT3722">
        <v>0.17037037037037039</v>
      </c>
      <c r="AU3722">
        <v>0.10675484868532691</v>
      </c>
      <c r="AV3722">
        <v>9.4498894979059819E-2</v>
      </c>
      <c r="AW3722">
        <v>0.48135442071669649</v>
      </c>
      <c r="AX3722">
        <v>0.55466742705100325</v>
      </c>
      <c r="AY3722">
        <v>0.19328869656510389</v>
      </c>
      <c r="AZ3722">
        <v>0.21739130434782611</v>
      </c>
      <c r="BA3722">
        <v>0.15887850467289719</v>
      </c>
      <c r="BB3722">
        <v>6.0606060606060608E-2</v>
      </c>
      <c r="BC3722">
        <v>0.33333333333333331</v>
      </c>
      <c r="BD3722">
        <v>3.37</v>
      </c>
      <c r="BE3722">
        <v>2.0308865059377399</v>
      </c>
      <c r="BF3722">
        <v>0.60263694538211865</v>
      </c>
      <c r="BG3722">
        <v>5.5699999999999994</v>
      </c>
      <c r="BH3722">
        <v>3.047457957052075</v>
      </c>
      <c r="BI3722">
        <v>0.54711992047613556</v>
      </c>
      <c r="BJ3722">
        <v>1.68</v>
      </c>
      <c r="BK3722">
        <v>2.15</v>
      </c>
      <c r="BL3722">
        <v>-1</v>
      </c>
      <c r="BM3722">
        <v>1.1499999999999999</v>
      </c>
    </row>
    <row r="3723" spans="1:65" x14ac:dyDescent="0.25">
      <c r="A3723" t="s">
        <v>217</v>
      </c>
      <c r="B3723" t="s">
        <v>93</v>
      </c>
      <c r="C3723" s="2">
        <v>44296</v>
      </c>
      <c r="D3723" t="s">
        <v>442</v>
      </c>
      <c r="E3723" t="s">
        <v>632</v>
      </c>
      <c r="F3723">
        <v>3</v>
      </c>
      <c r="G3723">
        <v>3</v>
      </c>
      <c r="H3723">
        <v>2.5</v>
      </c>
      <c r="I3723">
        <v>3.4</v>
      </c>
      <c r="J3723">
        <v>2.8</v>
      </c>
      <c r="K3723">
        <v>1.8</v>
      </c>
      <c r="L3723" t="s">
        <v>85</v>
      </c>
      <c r="M3723">
        <v>-1</v>
      </c>
      <c r="N3723">
        <v>2.4</v>
      </c>
      <c r="O3723">
        <v>-1</v>
      </c>
      <c r="P3723">
        <v>0.60606060606060608</v>
      </c>
      <c r="Q3723">
        <v>-1</v>
      </c>
      <c r="R3723">
        <v>0.51282051282051289</v>
      </c>
      <c r="S3723">
        <v>0.4</v>
      </c>
      <c r="T3723">
        <v>0.29411764705882348</v>
      </c>
      <c r="U3723">
        <v>0.35714285714285721</v>
      </c>
      <c r="V3723">
        <v>0.55555555555555558</v>
      </c>
      <c r="W3723">
        <v>1.36</v>
      </c>
      <c r="X3723">
        <v>1.1200000000000001</v>
      </c>
      <c r="Y3723">
        <v>0.82352941176470584</v>
      </c>
      <c r="Z3723">
        <v>0.52941176470588236</v>
      </c>
      <c r="AA3723">
        <v>0.8</v>
      </c>
      <c r="AB3723">
        <v>-1</v>
      </c>
      <c r="AC3723">
        <v>1.30384048104053</v>
      </c>
      <c r="AD3723">
        <v>1.4142135623730949</v>
      </c>
      <c r="AE3723">
        <v>1.6298006013006621</v>
      </c>
      <c r="AF3723">
        <v>-1.4142135623730949</v>
      </c>
      <c r="AG3723">
        <v>2</v>
      </c>
      <c r="AH3723">
        <v>0.6</v>
      </c>
      <c r="AI3723">
        <v>1.4142135623730949</v>
      </c>
      <c r="AJ3723">
        <v>0.54772255750516585</v>
      </c>
      <c r="AK3723">
        <v>0.70710678118654757</v>
      </c>
      <c r="AL3723">
        <v>0.91287092917527646</v>
      </c>
      <c r="AM3723">
        <v>0.65335076822491012</v>
      </c>
      <c r="AN3723">
        <v>0.25</v>
      </c>
      <c r="AO3723">
        <v>0.28457454285834999</v>
      </c>
      <c r="AP3723">
        <v>0.37267799624996473</v>
      </c>
      <c r="AQ3723">
        <v>0.43556165646136941</v>
      </c>
      <c r="AR3723">
        <v>1.4907119849998589</v>
      </c>
      <c r="AS3723">
        <v>0.2623046329347905</v>
      </c>
      <c r="AT3723">
        <v>0.24999999999999989</v>
      </c>
      <c r="AU3723">
        <v>0.16001054895857281</v>
      </c>
      <c r="AV3723">
        <v>0.1178511301977581</v>
      </c>
      <c r="AW3723">
        <v>0.61001800527995931</v>
      </c>
      <c r="AX3723">
        <v>0.47140452079103251</v>
      </c>
      <c r="AY3723">
        <v>0.1240992712991426</v>
      </c>
      <c r="AZ3723">
        <v>0.15254237288135589</v>
      </c>
      <c r="BA3723">
        <v>5.6603773584905683E-2</v>
      </c>
      <c r="BB3723">
        <v>9.6774193548387094E-2</v>
      </c>
      <c r="BC3723">
        <v>0.30769230769230771</v>
      </c>
      <c r="BD3723">
        <v>2.3740000000000001</v>
      </c>
      <c r="BE3723">
        <v>0.63275587709637238</v>
      </c>
      <c r="BF3723">
        <v>0.26653575277858987</v>
      </c>
      <c r="BG3723">
        <v>3.09</v>
      </c>
      <c r="BH3723">
        <v>0.86197447758039547</v>
      </c>
      <c r="BI3723">
        <v>0.27895614161177851</v>
      </c>
      <c r="BJ3723">
        <v>1.84</v>
      </c>
      <c r="BK3723">
        <v>2.09</v>
      </c>
      <c r="BL3723">
        <v>0</v>
      </c>
      <c r="BM3723">
        <v>0</v>
      </c>
    </row>
    <row r="3724" spans="1:65" x14ac:dyDescent="0.25">
      <c r="A3724" t="s">
        <v>80</v>
      </c>
      <c r="B3724" t="s">
        <v>570</v>
      </c>
      <c r="C3724" s="2">
        <v>44297</v>
      </c>
      <c r="D3724" t="s">
        <v>83</v>
      </c>
      <c r="E3724" t="s">
        <v>364</v>
      </c>
      <c r="F3724">
        <v>0</v>
      </c>
      <c r="G3724">
        <v>2</v>
      </c>
      <c r="H3724">
        <v>2.4</v>
      </c>
      <c r="I3724">
        <v>3.25</v>
      </c>
      <c r="J3724">
        <v>2.7</v>
      </c>
      <c r="K3724">
        <v>1.65</v>
      </c>
      <c r="L3724" t="s">
        <v>73</v>
      </c>
      <c r="M3724">
        <v>-1</v>
      </c>
      <c r="N3724">
        <v>-1</v>
      </c>
      <c r="O3724">
        <v>1.7</v>
      </c>
      <c r="P3724">
        <v>0.64516129032258074</v>
      </c>
      <c r="Q3724">
        <v>0.41666666666666669</v>
      </c>
      <c r="R3724">
        <v>-1</v>
      </c>
      <c r="S3724">
        <v>0.41666666666666669</v>
      </c>
      <c r="T3724">
        <v>0.30769230769230771</v>
      </c>
      <c r="U3724">
        <v>0.37037037037037029</v>
      </c>
      <c r="V3724">
        <v>0.60606060606060608</v>
      </c>
      <c r="W3724">
        <v>1.354166666666667</v>
      </c>
      <c r="X3724">
        <v>1.125</v>
      </c>
      <c r="Y3724">
        <v>0.83076923076923082</v>
      </c>
      <c r="Z3724">
        <v>0.50769230769230766</v>
      </c>
      <c r="AA3724">
        <v>0.8</v>
      </c>
      <c r="AB3724">
        <v>0.6</v>
      </c>
      <c r="AC3724">
        <v>2.2803508501982761</v>
      </c>
      <c r="AD3724">
        <v>2.0736441353327719</v>
      </c>
      <c r="AE3724">
        <v>2.8504385627478448</v>
      </c>
      <c r="AF3724">
        <v>3.4560735588879532</v>
      </c>
      <c r="AG3724">
        <v>1.8</v>
      </c>
      <c r="AH3724">
        <v>2.4</v>
      </c>
      <c r="AI3724">
        <v>1.643167672515498</v>
      </c>
      <c r="AJ3724">
        <v>1.3416407864998741</v>
      </c>
      <c r="AK3724">
        <v>0.91287092917527679</v>
      </c>
      <c r="AL3724">
        <v>0.55901699437494767</v>
      </c>
      <c r="AM3724">
        <v>0.63833303791481899</v>
      </c>
      <c r="AN3724">
        <v>0.6145284780578899</v>
      </c>
      <c r="AO3724">
        <v>0.46910150467679967</v>
      </c>
      <c r="AP3724">
        <v>0.36415443021348232</v>
      </c>
      <c r="AQ3724">
        <v>0.73488520382584055</v>
      </c>
      <c r="AR3724">
        <v>0.59257535365054004</v>
      </c>
      <c r="AS3724">
        <v>0.20778839366064741</v>
      </c>
      <c r="AT3724">
        <v>0.18531837360951281</v>
      </c>
      <c r="AU3724">
        <v>0.1010080277489878</v>
      </c>
      <c r="AV3724">
        <v>1.8533021028810069E-2</v>
      </c>
      <c r="AW3724">
        <v>0.4861100563390971</v>
      </c>
      <c r="AX3724">
        <v>0.10000638721264241</v>
      </c>
      <c r="AY3724">
        <v>0.1223750187349523</v>
      </c>
      <c r="AZ3724">
        <v>0.15044247787610621</v>
      </c>
      <c r="BA3724">
        <v>5.8823529411764761E-2</v>
      </c>
      <c r="BB3724">
        <v>9.2436974789915916E-2</v>
      </c>
      <c r="BC3724">
        <v>0.32653061224489788</v>
      </c>
      <c r="BD3724">
        <v>2.9140000000000001</v>
      </c>
      <c r="BE3724">
        <v>0.93807249186829766</v>
      </c>
      <c r="BF3724">
        <v>0.32191918046269652</v>
      </c>
      <c r="BG3724">
        <v>3.7239999999999989</v>
      </c>
      <c r="BH3724">
        <v>1.4220161743102631</v>
      </c>
      <c r="BI3724">
        <v>0.38185181909512977</v>
      </c>
      <c r="BJ3724">
        <v>1.8</v>
      </c>
      <c r="BK3724">
        <v>2.0499999999999998</v>
      </c>
      <c r="BL3724">
        <v>-1</v>
      </c>
      <c r="BM3724">
        <v>1.05</v>
      </c>
    </row>
    <row r="3725" spans="1:65" x14ac:dyDescent="0.25">
      <c r="A3725" t="s">
        <v>96</v>
      </c>
      <c r="B3725" t="s">
        <v>93</v>
      </c>
      <c r="C3725" s="2">
        <v>44297</v>
      </c>
      <c r="D3725" t="s">
        <v>97</v>
      </c>
      <c r="E3725" t="s">
        <v>290</v>
      </c>
      <c r="F3725">
        <v>0</v>
      </c>
      <c r="G3725">
        <v>1</v>
      </c>
      <c r="H3725">
        <v>2.37</v>
      </c>
      <c r="I3725">
        <v>3.5</v>
      </c>
      <c r="J3725">
        <v>2.5</v>
      </c>
      <c r="K3725">
        <v>1.75</v>
      </c>
      <c r="L3725" t="s">
        <v>73</v>
      </c>
      <c r="M3725">
        <v>-1</v>
      </c>
      <c r="N3725">
        <v>-1</v>
      </c>
      <c r="O3725">
        <v>1.5</v>
      </c>
      <c r="P3725">
        <v>0.65789473684210531</v>
      </c>
      <c r="Q3725">
        <v>0.37735849056603782</v>
      </c>
      <c r="R3725">
        <v>-1</v>
      </c>
      <c r="S3725">
        <v>0.42194092827004209</v>
      </c>
      <c r="T3725">
        <v>0.2857142857142857</v>
      </c>
      <c r="U3725">
        <v>0.4</v>
      </c>
      <c r="V3725">
        <v>0.5714285714285714</v>
      </c>
      <c r="W3725">
        <v>1.4767932489451481</v>
      </c>
      <c r="X3725">
        <v>1.054852320675105</v>
      </c>
      <c r="Y3725">
        <v>0.71428571428571419</v>
      </c>
      <c r="Z3725">
        <v>0.5</v>
      </c>
      <c r="AA3725">
        <v>0.4</v>
      </c>
      <c r="AB3725">
        <v>0</v>
      </c>
      <c r="AC3725">
        <v>2.0736441353327719</v>
      </c>
      <c r="AD3725">
        <v>1</v>
      </c>
      <c r="AE3725">
        <v>5.1841103383319291</v>
      </c>
      <c r="AF3725">
        <v>1</v>
      </c>
      <c r="AG3725">
        <v>1.4</v>
      </c>
      <c r="AH3725">
        <v>1.4</v>
      </c>
      <c r="AI3725">
        <v>1.51657508881031</v>
      </c>
      <c r="AJ3725">
        <v>1.51657508881031</v>
      </c>
      <c r="AK3725">
        <v>1.083267920578793</v>
      </c>
      <c r="AL3725">
        <v>1.083267920578793</v>
      </c>
      <c r="AM3725">
        <v>0.65571435052856042</v>
      </c>
      <c r="AN3725">
        <v>0.60557195851313494</v>
      </c>
      <c r="AO3725">
        <v>0.51263335003792299</v>
      </c>
      <c r="AP3725">
        <v>0.65660803501484966</v>
      </c>
      <c r="AQ3725">
        <v>0.78179370273762927</v>
      </c>
      <c r="AR3725">
        <v>1.084277476498456</v>
      </c>
      <c r="AS3725">
        <v>0.20614801864801871</v>
      </c>
      <c r="AT3725">
        <v>0.160515873015873</v>
      </c>
      <c r="AU3725">
        <v>0.1107107250398876</v>
      </c>
      <c r="AV3725">
        <v>0.11406279930121541</v>
      </c>
      <c r="AW3725">
        <v>0.53704481743730625</v>
      </c>
      <c r="AX3725">
        <v>0.71060137018309699</v>
      </c>
      <c r="AY3725">
        <v>0.16175217601845249</v>
      </c>
      <c r="AZ3725">
        <v>0.1925042589437819</v>
      </c>
      <c r="BA3725">
        <v>2.6694045174537901E-2</v>
      </c>
      <c r="BB3725">
        <v>0.16666666666666671</v>
      </c>
      <c r="BC3725">
        <v>0.33333333333333331</v>
      </c>
      <c r="BD3725">
        <v>3.47</v>
      </c>
      <c r="BE3725">
        <v>1.6641814804882309</v>
      </c>
      <c r="BF3725">
        <v>0.47959120475165151</v>
      </c>
      <c r="BG3725">
        <v>5.6</v>
      </c>
      <c r="BH3725">
        <v>3.2044890388328691</v>
      </c>
      <c r="BI3725">
        <v>0.57223018550586946</v>
      </c>
      <c r="BJ3725">
        <v>1.88</v>
      </c>
      <c r="BK3725">
        <v>1.93</v>
      </c>
      <c r="BL3725">
        <v>-1</v>
      </c>
      <c r="BM3725">
        <v>0.92999999999999994</v>
      </c>
    </row>
    <row r="3726" spans="1:65" x14ac:dyDescent="0.25">
      <c r="A3726" t="s">
        <v>136</v>
      </c>
      <c r="B3726" t="s">
        <v>93</v>
      </c>
      <c r="C3726" s="2">
        <v>44299</v>
      </c>
      <c r="D3726" t="s">
        <v>774</v>
      </c>
      <c r="E3726" t="s">
        <v>317</v>
      </c>
      <c r="F3726">
        <v>4</v>
      </c>
      <c r="G3726">
        <v>0</v>
      </c>
      <c r="H3726">
        <v>2.35</v>
      </c>
      <c r="I3726">
        <v>3.4</v>
      </c>
      <c r="J3726">
        <v>3</v>
      </c>
      <c r="K3726">
        <v>1.85</v>
      </c>
      <c r="L3726" t="s">
        <v>69</v>
      </c>
      <c r="M3726">
        <v>1.35</v>
      </c>
      <c r="N3726">
        <v>-1</v>
      </c>
      <c r="O3726">
        <v>-1</v>
      </c>
      <c r="P3726">
        <v>-1</v>
      </c>
      <c r="Q3726">
        <v>0.39215686274509809</v>
      </c>
      <c r="R3726">
        <v>0.46511627906976738</v>
      </c>
      <c r="S3726">
        <v>0.42553191489361702</v>
      </c>
      <c r="T3726">
        <v>0.29411764705882348</v>
      </c>
      <c r="U3726">
        <v>0.33333333333333331</v>
      </c>
      <c r="V3726">
        <v>0.54054054054054046</v>
      </c>
      <c r="W3726">
        <v>1.446808510638298</v>
      </c>
      <c r="X3726">
        <v>1.2765957446808509</v>
      </c>
      <c r="Y3726">
        <v>0.88235294117647067</v>
      </c>
      <c r="Z3726">
        <v>0.54411764705882359</v>
      </c>
      <c r="AA3726">
        <v>-0.4</v>
      </c>
      <c r="AB3726">
        <v>-1</v>
      </c>
      <c r="AC3726">
        <v>2.1908902300206652</v>
      </c>
      <c r="AD3726">
        <v>1.58113883008419</v>
      </c>
      <c r="AE3726">
        <v>-5.4772255750516612</v>
      </c>
      <c r="AF3726">
        <v>-1.58113883008419</v>
      </c>
      <c r="AG3726">
        <v>0.8</v>
      </c>
      <c r="AH3726">
        <v>0.8</v>
      </c>
      <c r="AI3726">
        <v>1.3038404810405291</v>
      </c>
      <c r="AJ3726">
        <v>1.30384048104053</v>
      </c>
      <c r="AK3726">
        <v>1.629800601300661</v>
      </c>
      <c r="AL3726">
        <v>1.629800601300663</v>
      </c>
      <c r="AM3726">
        <v>0.43852707422379889</v>
      </c>
      <c r="AN3726">
        <v>0.41412151067323483</v>
      </c>
      <c r="AO3726">
        <v>0.41578220180550529</v>
      </c>
      <c r="AP3726">
        <v>0.37841434133195367</v>
      </c>
      <c r="AQ3726">
        <v>0.94813348193255231</v>
      </c>
      <c r="AR3726">
        <v>0.91377610575400392</v>
      </c>
      <c r="AS3726">
        <v>0.36591556296970312</v>
      </c>
      <c r="AT3726">
        <v>0.2055214441125493</v>
      </c>
      <c r="AU3726">
        <v>0.24080061146588411</v>
      </c>
      <c r="AV3726">
        <v>1.3497297323639889E-2</v>
      </c>
      <c r="AW3726">
        <v>0.65807698779355217</v>
      </c>
      <c r="AX3726">
        <v>6.5673425865226925E-2</v>
      </c>
      <c r="AY3726">
        <v>0.1569368347762207</v>
      </c>
      <c r="AZ3726">
        <v>0.18260869565217391</v>
      </c>
      <c r="BA3726">
        <v>0.12149532710280379</v>
      </c>
      <c r="BB3726">
        <v>6.2499999999999958E-2</v>
      </c>
      <c r="BC3726">
        <v>0.29523809523809519</v>
      </c>
      <c r="BD3726">
        <v>2.1240000000000001</v>
      </c>
      <c r="BE3726">
        <v>0.45014442126943982</v>
      </c>
      <c r="BF3726">
        <v>0.21193240172760819</v>
      </c>
      <c r="BG3726">
        <v>2.4279999999999999</v>
      </c>
      <c r="BH3726">
        <v>0.34564432586113891</v>
      </c>
      <c r="BI3726">
        <v>0.1423576300910786</v>
      </c>
      <c r="BJ3726">
        <v>1.68</v>
      </c>
      <c r="BK3726">
        <v>2.15</v>
      </c>
      <c r="BL3726">
        <v>0.67999999999999994</v>
      </c>
      <c r="BM3726">
        <v>-1</v>
      </c>
    </row>
    <row r="3727" spans="1:65" x14ac:dyDescent="0.25">
      <c r="A3727" t="s">
        <v>484</v>
      </c>
      <c r="B3727" t="s">
        <v>93</v>
      </c>
      <c r="C3727" s="2">
        <v>44299</v>
      </c>
      <c r="D3727" t="s">
        <v>1324</v>
      </c>
      <c r="E3727" t="s">
        <v>1332</v>
      </c>
      <c r="F3727">
        <v>2</v>
      </c>
      <c r="G3727">
        <v>0</v>
      </c>
      <c r="H3727">
        <v>2.7</v>
      </c>
      <c r="I3727">
        <v>3.4</v>
      </c>
      <c r="J3727">
        <v>2.2000000000000002</v>
      </c>
      <c r="K3727">
        <v>1.72</v>
      </c>
      <c r="L3727" t="s">
        <v>69</v>
      </c>
      <c r="M3727">
        <v>1.7</v>
      </c>
      <c r="N3727">
        <v>-1</v>
      </c>
      <c r="O3727">
        <v>-1</v>
      </c>
      <c r="P3727">
        <v>-1</v>
      </c>
      <c r="Q3727">
        <v>0.39215686274509809</v>
      </c>
      <c r="R3727">
        <v>0.7407407407407407</v>
      </c>
      <c r="S3727">
        <v>0.37037037037037029</v>
      </c>
      <c r="T3727">
        <v>0.29411764705882348</v>
      </c>
      <c r="U3727">
        <v>0.45454545454545447</v>
      </c>
      <c r="V3727">
        <v>0.58139534883720934</v>
      </c>
      <c r="W3727">
        <v>1.2592592592592591</v>
      </c>
      <c r="X3727">
        <v>0.81481481481481477</v>
      </c>
      <c r="Y3727">
        <v>0.6470588235294118</v>
      </c>
      <c r="Z3727">
        <v>0.50588235294117645</v>
      </c>
      <c r="AA3727">
        <v>0.4</v>
      </c>
      <c r="AB3727">
        <v>0.4</v>
      </c>
      <c r="AC3727">
        <v>1.51657508881031</v>
      </c>
      <c r="AD3727">
        <v>1.9493588689617929</v>
      </c>
      <c r="AE3727">
        <v>3.7914377220257749</v>
      </c>
      <c r="AF3727">
        <v>4.8733971724044816</v>
      </c>
      <c r="AG3727">
        <v>2</v>
      </c>
      <c r="AH3727">
        <v>1.8</v>
      </c>
      <c r="AI3727">
        <v>1.4142135623730949</v>
      </c>
      <c r="AJ3727">
        <v>1.643167672515498</v>
      </c>
      <c r="AK3727">
        <v>0.70710678118654757</v>
      </c>
      <c r="AL3727">
        <v>0.9128709291752769</v>
      </c>
      <c r="AM3727">
        <v>0.49571379428964568</v>
      </c>
      <c r="AN3727">
        <v>0.49557299843014141</v>
      </c>
      <c r="AO3727">
        <v>0.30752815905204128</v>
      </c>
      <c r="AP3727">
        <v>0.49919165056681691</v>
      </c>
      <c r="AQ3727">
        <v>0.62037442289199751</v>
      </c>
      <c r="AR3727">
        <v>1.007301955813046</v>
      </c>
      <c r="AS3727">
        <v>0.32916814368427272</v>
      </c>
      <c r="AT3727">
        <v>0.35742172363016361</v>
      </c>
      <c r="AU3727">
        <v>0.1730838479552248</v>
      </c>
      <c r="AV3727">
        <v>0.27011262294016303</v>
      </c>
      <c r="AW3727">
        <v>0.52582198878042452</v>
      </c>
      <c r="AX3727">
        <v>0.75572525418085024</v>
      </c>
      <c r="AY3727">
        <v>0.1756542428510077</v>
      </c>
      <c r="AZ3727">
        <v>0.1147540983606557</v>
      </c>
      <c r="BA3727">
        <v>0.1020408163265306</v>
      </c>
      <c r="BB3727">
        <v>0.21428571428571419</v>
      </c>
      <c r="BC3727">
        <v>0.32812500000000011</v>
      </c>
      <c r="BD3727">
        <v>2.82</v>
      </c>
      <c r="BE3727">
        <v>2.3928539445607631</v>
      </c>
      <c r="BF3727">
        <v>0.84852976757473864</v>
      </c>
      <c r="BG3727">
        <v>1.8839999999999999</v>
      </c>
      <c r="BH3727">
        <v>0.61784302213426434</v>
      </c>
      <c r="BI3727">
        <v>0.327942156122221</v>
      </c>
      <c r="BJ3727">
        <v>2.08</v>
      </c>
      <c r="BK3727">
        <v>1.73</v>
      </c>
      <c r="BL3727">
        <v>1.08</v>
      </c>
      <c r="BM3727">
        <v>-1</v>
      </c>
    </row>
    <row r="3728" spans="1:65" x14ac:dyDescent="0.25">
      <c r="A3728" t="s">
        <v>634</v>
      </c>
      <c r="B3728" t="s">
        <v>93</v>
      </c>
      <c r="C3728" s="2">
        <v>44302</v>
      </c>
      <c r="D3728" t="s">
        <v>677</v>
      </c>
      <c r="E3728" t="s">
        <v>834</v>
      </c>
      <c r="F3728">
        <v>3</v>
      </c>
      <c r="G3728">
        <v>3</v>
      </c>
      <c r="H3728">
        <v>2.25</v>
      </c>
      <c r="I3728">
        <v>3.6</v>
      </c>
      <c r="J3728">
        <v>2.87</v>
      </c>
      <c r="K3728">
        <v>1.65</v>
      </c>
      <c r="L3728" t="s">
        <v>85</v>
      </c>
      <c r="M3728">
        <v>-1</v>
      </c>
      <c r="N3728">
        <v>2.6</v>
      </c>
      <c r="O3728">
        <v>-1</v>
      </c>
      <c r="P3728">
        <v>0.7142857142857143</v>
      </c>
      <c r="Q3728">
        <v>-1</v>
      </c>
      <c r="R3728">
        <v>0.49504950495049499</v>
      </c>
      <c r="S3728">
        <v>0.44444444444444442</v>
      </c>
      <c r="T3728">
        <v>0.27777777777777779</v>
      </c>
      <c r="U3728">
        <v>0.34843205574912889</v>
      </c>
      <c r="V3728">
        <v>0.60606060606060608</v>
      </c>
      <c r="W3728">
        <v>1.6</v>
      </c>
      <c r="X3728">
        <v>1.275555555555556</v>
      </c>
      <c r="Y3728">
        <v>0.79722222222222228</v>
      </c>
      <c r="Z3728">
        <v>0.45833333333333331</v>
      </c>
      <c r="AA3728">
        <v>0.8</v>
      </c>
      <c r="AB3728">
        <v>0.4</v>
      </c>
      <c r="AC3728">
        <v>2.2803508501982761</v>
      </c>
      <c r="AD3728">
        <v>0.89442719099991586</v>
      </c>
      <c r="AE3728">
        <v>2.8504385627478448</v>
      </c>
      <c r="AF3728">
        <v>2.2360679774997889</v>
      </c>
      <c r="AG3728">
        <v>1.6</v>
      </c>
      <c r="AH3728">
        <v>2</v>
      </c>
      <c r="AI3728">
        <v>1.3416407864998741</v>
      </c>
      <c r="AJ3728">
        <v>1.4142135623730949</v>
      </c>
      <c r="AK3728">
        <v>0.83852549156242107</v>
      </c>
      <c r="AL3728">
        <v>0.70710678118654768</v>
      </c>
      <c r="AM3728">
        <v>0.78933747412008282</v>
      </c>
      <c r="AN3728">
        <v>0.41106583663459723</v>
      </c>
      <c r="AO3728">
        <v>0.75505482235717147</v>
      </c>
      <c r="AP3728">
        <v>0.1914356365630131</v>
      </c>
      <c r="AQ3728">
        <v>0.95656781429118376</v>
      </c>
      <c r="AR3728">
        <v>0.46570553790190838</v>
      </c>
      <c r="AS3728">
        <v>0.22721417069243149</v>
      </c>
      <c r="AT3728">
        <v>0.35799171158197413</v>
      </c>
      <c r="AU3728">
        <v>0.1660438148716083</v>
      </c>
      <c r="AV3728">
        <v>0.1725072040032859</v>
      </c>
      <c r="AW3728">
        <v>0.73078107041296059</v>
      </c>
      <c r="AX3728">
        <v>0.48187485470256369</v>
      </c>
      <c r="AY3728">
        <v>0.19138781615764569</v>
      </c>
      <c r="AZ3728">
        <v>0.2307692307692307</v>
      </c>
      <c r="BA3728">
        <v>0.12109375</v>
      </c>
      <c r="BB3728">
        <v>0.1128284389489953</v>
      </c>
      <c r="BC3728">
        <v>0.37142857142857139</v>
      </c>
      <c r="BD3728">
        <v>2.54</v>
      </c>
      <c r="BE3728">
        <v>1.1365518026029431</v>
      </c>
      <c r="BF3728">
        <v>0.44746133960745788</v>
      </c>
      <c r="BG3728">
        <v>1.74</v>
      </c>
      <c r="BH3728">
        <v>0.33933759001914382</v>
      </c>
      <c r="BI3728">
        <v>0.1950216034592781</v>
      </c>
      <c r="BJ3728">
        <v>1.68</v>
      </c>
      <c r="BK3728">
        <v>2.15</v>
      </c>
      <c r="BL3728">
        <v>0</v>
      </c>
      <c r="BM3728">
        <v>0</v>
      </c>
    </row>
    <row r="3729" spans="1:65" x14ac:dyDescent="0.25">
      <c r="A3729" t="s">
        <v>1254</v>
      </c>
      <c r="B3729" t="s">
        <v>93</v>
      </c>
      <c r="C3729" s="2">
        <v>44302</v>
      </c>
      <c r="D3729" t="s">
        <v>1620</v>
      </c>
      <c r="E3729" t="s">
        <v>1615</v>
      </c>
      <c r="F3729">
        <v>1</v>
      </c>
      <c r="G3729">
        <v>2</v>
      </c>
      <c r="H3729">
        <v>2.62</v>
      </c>
      <c r="I3729">
        <v>3.5</v>
      </c>
      <c r="J3729">
        <v>2.6</v>
      </c>
      <c r="K3729">
        <v>1.72</v>
      </c>
      <c r="L3729" t="s">
        <v>73</v>
      </c>
      <c r="M3729">
        <v>-1</v>
      </c>
      <c r="N3729">
        <v>-1</v>
      </c>
      <c r="O3729">
        <v>1.6</v>
      </c>
      <c r="P3729">
        <v>0.56497175141242939</v>
      </c>
      <c r="Q3729">
        <v>0.37735849056603782</v>
      </c>
      <c r="R3729">
        <v>-1</v>
      </c>
      <c r="S3729">
        <v>0.38167938931297712</v>
      </c>
      <c r="T3729">
        <v>0.2857142857142857</v>
      </c>
      <c r="U3729">
        <v>0.38461538461538458</v>
      </c>
      <c r="V3729">
        <v>0.58139534883720934</v>
      </c>
      <c r="W3729">
        <v>1.33587786259542</v>
      </c>
      <c r="X3729">
        <v>0.99236641221374045</v>
      </c>
      <c r="Y3729">
        <v>0.74285714285714288</v>
      </c>
      <c r="Z3729">
        <v>0.49142857142857138</v>
      </c>
      <c r="AA3729">
        <v>0.2</v>
      </c>
      <c r="AB3729">
        <v>-0.4</v>
      </c>
      <c r="AC3729">
        <v>1.923538406167135</v>
      </c>
      <c r="AD3729">
        <v>1.1401754250991381</v>
      </c>
      <c r="AE3729">
        <v>9.6176920308356717</v>
      </c>
      <c r="AF3729">
        <v>-2.8504385627478448</v>
      </c>
      <c r="AG3729">
        <v>1.4</v>
      </c>
      <c r="AH3729">
        <v>1</v>
      </c>
      <c r="AI3729">
        <v>1.51657508881031</v>
      </c>
      <c r="AJ3729">
        <v>1.2247448713915889</v>
      </c>
      <c r="AK3729">
        <v>1.083267920578793</v>
      </c>
      <c r="AL3729">
        <v>1.2247448713915889</v>
      </c>
      <c r="AM3729">
        <v>0.71572977632593793</v>
      </c>
      <c r="AN3729">
        <v>0.34165737643998523</v>
      </c>
      <c r="AO3729">
        <v>0.50330265509928829</v>
      </c>
      <c r="AP3729">
        <v>0.36859176378409869</v>
      </c>
      <c r="AQ3729">
        <v>0.70320206277136643</v>
      </c>
      <c r="AR3729">
        <v>1.078834496783782</v>
      </c>
      <c r="AS3729">
        <v>0.1877043055944709</v>
      </c>
      <c r="AT3729">
        <v>0.29580883858325291</v>
      </c>
      <c r="AU3729">
        <v>8.0266705935599342E-2</v>
      </c>
      <c r="AV3729">
        <v>0.1095631699930182</v>
      </c>
      <c r="AW3729">
        <v>0.42762314738274021</v>
      </c>
      <c r="AX3729">
        <v>0.37038504501001429</v>
      </c>
      <c r="AY3729">
        <v>0.13102370473614591</v>
      </c>
      <c r="AZ3729">
        <v>0.1437908496732026</v>
      </c>
      <c r="BA3729">
        <v>3.8314176245210678E-3</v>
      </c>
      <c r="BB3729">
        <v>0.1475409836065574</v>
      </c>
      <c r="BC3729">
        <v>0.34099616858237553</v>
      </c>
      <c r="BD3729">
        <v>2.2919999999999998</v>
      </c>
      <c r="BE3729">
        <v>0.4484082960873943</v>
      </c>
      <c r="BF3729">
        <v>0.19564061783917719</v>
      </c>
      <c r="BG3729">
        <v>2.9239999999999999</v>
      </c>
      <c r="BH3729">
        <v>0.36589616013289761</v>
      </c>
      <c r="BI3729">
        <v>0.12513548568156549</v>
      </c>
      <c r="BJ3729">
        <v>1.87</v>
      </c>
      <c r="BK3729">
        <v>2.0299999999999998</v>
      </c>
      <c r="BL3729">
        <v>-1</v>
      </c>
      <c r="BM3729">
        <v>1.03</v>
      </c>
    </row>
    <row r="3730" spans="1:65" x14ac:dyDescent="0.25">
      <c r="A3730" t="s">
        <v>206</v>
      </c>
      <c r="B3730" t="s">
        <v>93</v>
      </c>
      <c r="C3730" s="2">
        <v>44303</v>
      </c>
      <c r="D3730" t="s">
        <v>376</v>
      </c>
      <c r="E3730" t="s">
        <v>696</v>
      </c>
      <c r="F3730">
        <v>2</v>
      </c>
      <c r="G3730">
        <v>1</v>
      </c>
      <c r="H3730">
        <v>2.2999999999999998</v>
      </c>
      <c r="I3730">
        <v>3.3</v>
      </c>
      <c r="J3730">
        <v>2.87</v>
      </c>
      <c r="K3730">
        <v>1.85</v>
      </c>
      <c r="L3730" t="s">
        <v>69</v>
      </c>
      <c r="M3730">
        <v>1.3</v>
      </c>
      <c r="N3730">
        <v>-1</v>
      </c>
      <c r="O3730">
        <v>-1</v>
      </c>
      <c r="P3730">
        <v>-1</v>
      </c>
      <c r="Q3730">
        <v>0.40816326530612251</v>
      </c>
      <c r="R3730">
        <v>0.49504950495049499</v>
      </c>
      <c r="S3730">
        <v>0.43478260869565222</v>
      </c>
      <c r="T3730">
        <v>0.30303030303030298</v>
      </c>
      <c r="U3730">
        <v>0.34843205574912889</v>
      </c>
      <c r="V3730">
        <v>0.54054054054054046</v>
      </c>
      <c r="W3730">
        <v>1.4347826086956521</v>
      </c>
      <c r="X3730">
        <v>1.2478260869565221</v>
      </c>
      <c r="Y3730">
        <v>0.86969696969696975</v>
      </c>
      <c r="Z3730">
        <v>0.56060606060606066</v>
      </c>
      <c r="AA3730">
        <v>0.2</v>
      </c>
      <c r="AB3730">
        <v>0.6</v>
      </c>
      <c r="AC3730">
        <v>1.0954451150103319</v>
      </c>
      <c r="AD3730">
        <v>0.89442719099991541</v>
      </c>
      <c r="AE3730">
        <v>5.4772255750516594</v>
      </c>
      <c r="AF3730">
        <v>1.4907119849998589</v>
      </c>
      <c r="AG3730">
        <v>1.2</v>
      </c>
      <c r="AH3730">
        <v>1.8</v>
      </c>
      <c r="AI3730">
        <v>1.0954451150103319</v>
      </c>
      <c r="AJ3730">
        <v>1.0954451150103319</v>
      </c>
      <c r="AK3730">
        <v>0.91287092917527679</v>
      </c>
      <c r="AL3730">
        <v>0.60858061945018449</v>
      </c>
      <c r="AM3730">
        <v>0.40417508417508419</v>
      </c>
      <c r="AN3730">
        <v>0.72859248962742984</v>
      </c>
      <c r="AO3730">
        <v>0.24760201954178571</v>
      </c>
      <c r="AP3730">
        <v>0.46355865089184861</v>
      </c>
      <c r="AQ3730">
        <v>0.61261079476766367</v>
      </c>
      <c r="AR3730">
        <v>0.63623857985263077</v>
      </c>
      <c r="AS3730">
        <v>0.2692751661013193</v>
      </c>
      <c r="AT3730">
        <v>0.24383791456962189</v>
      </c>
      <c r="AU3730">
        <v>8.6245204908671977E-2</v>
      </c>
      <c r="AV3730">
        <v>0.1185799560955515</v>
      </c>
      <c r="AW3730">
        <v>0.3202865164187505</v>
      </c>
      <c r="AX3730">
        <v>0.48630647249771292</v>
      </c>
      <c r="AY3730">
        <v>0.15092383380938271</v>
      </c>
      <c r="AZ3730">
        <v>0.1785714285714286</v>
      </c>
      <c r="BA3730">
        <v>0.11025145067698271</v>
      </c>
      <c r="BB3730">
        <v>6.9692058346839489E-2</v>
      </c>
      <c r="BC3730">
        <v>0.2815533980582523</v>
      </c>
      <c r="BD3730">
        <v>2.165999999999999</v>
      </c>
      <c r="BE3730">
        <v>0.3592074609470125</v>
      </c>
      <c r="BF3730">
        <v>0.16583908630979341</v>
      </c>
      <c r="BG3730">
        <v>3.274</v>
      </c>
      <c r="BH3730">
        <v>0.75357813131751572</v>
      </c>
      <c r="BI3730">
        <v>0.23017047382941841</v>
      </c>
      <c r="BJ3730">
        <v>1.7</v>
      </c>
      <c r="BK3730">
        <v>2.1</v>
      </c>
      <c r="BL3730">
        <v>0.7</v>
      </c>
      <c r="BM3730">
        <v>-1</v>
      </c>
    </row>
    <row r="3731" spans="1:65" x14ac:dyDescent="0.25">
      <c r="A3731" t="s">
        <v>1254</v>
      </c>
      <c r="B3731" t="s">
        <v>93</v>
      </c>
      <c r="C3731" s="2">
        <v>44303</v>
      </c>
      <c r="D3731" t="s">
        <v>1618</v>
      </c>
      <c r="E3731" t="s">
        <v>1347</v>
      </c>
      <c r="F3731">
        <v>1</v>
      </c>
      <c r="G3731">
        <v>0</v>
      </c>
      <c r="H3731">
        <v>3</v>
      </c>
      <c r="I3731">
        <v>3.5</v>
      </c>
      <c r="J3731">
        <v>2.2999999999999998</v>
      </c>
      <c r="K3731">
        <v>1.66</v>
      </c>
      <c r="L3731" t="s">
        <v>69</v>
      </c>
      <c r="M3731">
        <v>2</v>
      </c>
      <c r="N3731">
        <v>-1</v>
      </c>
      <c r="O3731">
        <v>-1</v>
      </c>
      <c r="P3731">
        <v>-1</v>
      </c>
      <c r="Q3731">
        <v>0.37735849056603782</v>
      </c>
      <c r="R3731">
        <v>0.68965517241379326</v>
      </c>
      <c r="S3731">
        <v>0.33333333333333331</v>
      </c>
      <c r="T3731">
        <v>0.2857142857142857</v>
      </c>
      <c r="U3731">
        <v>0.43478260869565222</v>
      </c>
      <c r="V3731">
        <v>0.60240963855421692</v>
      </c>
      <c r="W3731">
        <v>1.166666666666667</v>
      </c>
      <c r="X3731">
        <v>0.7666666666666665</v>
      </c>
      <c r="Y3731">
        <v>0.65714285714285703</v>
      </c>
      <c r="Z3731">
        <v>0.4742857142857142</v>
      </c>
      <c r="AA3731">
        <v>0.8</v>
      </c>
      <c r="AB3731">
        <v>0</v>
      </c>
      <c r="AC3731">
        <v>1.4832396974191331</v>
      </c>
      <c r="AD3731">
        <v>1.58113883008419</v>
      </c>
      <c r="AE3731">
        <v>1.854049621773916</v>
      </c>
      <c r="AF3731">
        <v>1</v>
      </c>
      <c r="AG3731">
        <v>2</v>
      </c>
      <c r="AH3731">
        <v>1.4</v>
      </c>
      <c r="AI3731">
        <v>1.4142135623730949</v>
      </c>
      <c r="AJ3731">
        <v>1.51657508881031</v>
      </c>
      <c r="AK3731">
        <v>0.70710678118654746</v>
      </c>
      <c r="AL3731">
        <v>1.083267920578793</v>
      </c>
      <c r="AM3731">
        <v>0.64560994560994556</v>
      </c>
      <c r="AN3731">
        <v>0.65874041123245797</v>
      </c>
      <c r="AO3731">
        <v>0.72604800284628401</v>
      </c>
      <c r="AP3731">
        <v>0.38761908817556151</v>
      </c>
      <c r="AQ3731">
        <v>1.124592345243913</v>
      </c>
      <c r="AR3731">
        <v>0.58842463824308711</v>
      </c>
      <c r="AS3731">
        <v>0.18705552293338551</v>
      </c>
      <c r="AT3731">
        <v>0.18815928270042201</v>
      </c>
      <c r="AU3731">
        <v>0.16867106571860821</v>
      </c>
      <c r="AV3731">
        <v>2.775094129396645E-2</v>
      </c>
      <c r="AW3731">
        <v>0.90171657630593272</v>
      </c>
      <c r="AX3731">
        <v>0.1474864322168476</v>
      </c>
      <c r="AY3731">
        <v>0.17697002789608721</v>
      </c>
      <c r="AZ3731">
        <v>7.6923076923076913E-2</v>
      </c>
      <c r="BA3731">
        <v>0.13207547169811329</v>
      </c>
      <c r="BB3731">
        <v>0.20689655172413801</v>
      </c>
      <c r="BC3731">
        <v>0.35658914728682178</v>
      </c>
      <c r="BD3731">
        <v>3.1840000000000002</v>
      </c>
      <c r="BE3731">
        <v>1.5799620248600921</v>
      </c>
      <c r="BF3731">
        <v>0.49621922891334541</v>
      </c>
      <c r="BG3731">
        <v>3.3140000000000001</v>
      </c>
      <c r="BH3731">
        <v>1.4123491069845351</v>
      </c>
      <c r="BI3731">
        <v>0.42617655612086153</v>
      </c>
      <c r="BJ3731">
        <v>2.15</v>
      </c>
      <c r="BK3731">
        <v>1.68</v>
      </c>
      <c r="BL3731">
        <v>1.1499999999999999</v>
      </c>
      <c r="BM3731">
        <v>-1</v>
      </c>
    </row>
    <row r="3732" spans="1:65" x14ac:dyDescent="0.25">
      <c r="A3732" t="s">
        <v>74</v>
      </c>
      <c r="B3732" t="s">
        <v>570</v>
      </c>
      <c r="C3732" s="2">
        <v>44303</v>
      </c>
      <c r="D3732" t="s">
        <v>1071</v>
      </c>
      <c r="E3732" t="s">
        <v>87</v>
      </c>
      <c r="F3732">
        <v>2</v>
      </c>
      <c r="G3732">
        <v>2</v>
      </c>
      <c r="H3732">
        <v>2.4</v>
      </c>
      <c r="I3732">
        <v>3.6</v>
      </c>
      <c r="J3732">
        <v>2.7</v>
      </c>
      <c r="K3732">
        <v>1.7</v>
      </c>
      <c r="L3732" t="s">
        <v>85</v>
      </c>
      <c r="M3732">
        <v>-1</v>
      </c>
      <c r="N3732">
        <v>2.6</v>
      </c>
      <c r="O3732">
        <v>-1</v>
      </c>
      <c r="P3732">
        <v>0.64516129032258074</v>
      </c>
      <c r="Q3732">
        <v>-1</v>
      </c>
      <c r="R3732">
        <v>0.54054054054054046</v>
      </c>
      <c r="S3732">
        <v>0.41666666666666669</v>
      </c>
      <c r="T3732">
        <v>0.27777777777777779</v>
      </c>
      <c r="U3732">
        <v>0.37037037037037029</v>
      </c>
      <c r="V3732">
        <v>0.58823529411764708</v>
      </c>
      <c r="W3732">
        <v>1.5</v>
      </c>
      <c r="X3732">
        <v>1.125</v>
      </c>
      <c r="Y3732">
        <v>0.75000000000000011</v>
      </c>
      <c r="Z3732">
        <v>0.47222222222222221</v>
      </c>
      <c r="AA3732">
        <v>0.4</v>
      </c>
      <c r="AB3732">
        <v>0</v>
      </c>
      <c r="AC3732">
        <v>1.1401754250991389</v>
      </c>
      <c r="AD3732">
        <v>1.8708286933869711</v>
      </c>
      <c r="AE3732">
        <v>2.850438562747847</v>
      </c>
      <c r="AF3732">
        <v>1</v>
      </c>
      <c r="AG3732">
        <v>1.6</v>
      </c>
      <c r="AH3732">
        <v>1.2</v>
      </c>
      <c r="AI3732">
        <v>1.3416407864998741</v>
      </c>
      <c r="AJ3732">
        <v>1.643167672515498</v>
      </c>
      <c r="AK3732">
        <v>0.83852549156242095</v>
      </c>
      <c r="AL3732">
        <v>1.369306393762916</v>
      </c>
      <c r="AM3732">
        <v>0.68206557274856761</v>
      </c>
      <c r="AN3732">
        <v>0.48288288288288289</v>
      </c>
      <c r="AO3732">
        <v>0.38483432785916533</v>
      </c>
      <c r="AP3732">
        <v>0.66720212243794574</v>
      </c>
      <c r="AQ3732">
        <v>0.5642189596351731</v>
      </c>
      <c r="AR3732">
        <v>1.3817058878845521</v>
      </c>
      <c r="AS3732">
        <v>0.2485774765289111</v>
      </c>
      <c r="AT3732">
        <v>0.1195529145444256</v>
      </c>
      <c r="AU3732">
        <v>8.6165329039124008E-2</v>
      </c>
      <c r="AV3732">
        <v>1.700737872123783E-2</v>
      </c>
      <c r="AW3732">
        <v>0.34663369442123382</v>
      </c>
      <c r="AX3732">
        <v>0.1422581689961053</v>
      </c>
      <c r="AY3732">
        <v>0.1626807559466931</v>
      </c>
      <c r="AZ3732">
        <v>0.2</v>
      </c>
      <c r="BA3732">
        <v>5.8823529411764761E-2</v>
      </c>
      <c r="BB3732">
        <v>0.14285714285714279</v>
      </c>
      <c r="BC3732">
        <v>0.35849056603773582</v>
      </c>
      <c r="BD3732">
        <v>2.0139999999999998</v>
      </c>
      <c r="BE3732">
        <v>0.5014778160596931</v>
      </c>
      <c r="BF3732">
        <v>0.24899593647452481</v>
      </c>
      <c r="BG3732">
        <v>3.1840000000000002</v>
      </c>
      <c r="BH3732">
        <v>0.50624104930358693</v>
      </c>
      <c r="BI3732">
        <v>0.15899530442951851</v>
      </c>
      <c r="BJ3732">
        <v>1.77</v>
      </c>
      <c r="BK3732">
        <v>2.1</v>
      </c>
      <c r="BL3732">
        <v>0</v>
      </c>
      <c r="BM3732">
        <v>0</v>
      </c>
    </row>
    <row r="3733" spans="1:65" x14ac:dyDescent="0.25">
      <c r="A3733" t="s">
        <v>209</v>
      </c>
      <c r="B3733" t="s">
        <v>93</v>
      </c>
      <c r="C3733" s="2">
        <v>44306</v>
      </c>
      <c r="D3733" t="s">
        <v>432</v>
      </c>
      <c r="E3733" t="s">
        <v>935</v>
      </c>
      <c r="F3733">
        <v>1</v>
      </c>
      <c r="G3733">
        <v>0</v>
      </c>
      <c r="H3733">
        <v>2.62</v>
      </c>
      <c r="I3733">
        <v>3.4</v>
      </c>
      <c r="J3733">
        <v>2.62</v>
      </c>
      <c r="K3733">
        <v>1.8</v>
      </c>
      <c r="L3733" t="s">
        <v>69</v>
      </c>
      <c r="M3733">
        <v>1.62</v>
      </c>
      <c r="N3733">
        <v>-1</v>
      </c>
      <c r="O3733">
        <v>-1</v>
      </c>
      <c r="P3733">
        <v>-1</v>
      </c>
      <c r="Q3733">
        <v>0.39215686274509809</v>
      </c>
      <c r="R3733">
        <v>0.56497175141242939</v>
      </c>
      <c r="S3733">
        <v>0.38167938931297712</v>
      </c>
      <c r="T3733">
        <v>0.29411764705882348</v>
      </c>
      <c r="U3733">
        <v>0.38167938931297712</v>
      </c>
      <c r="V3733">
        <v>0.55555555555555558</v>
      </c>
      <c r="W3733">
        <v>1.2977099236641221</v>
      </c>
      <c r="X3733">
        <v>1</v>
      </c>
      <c r="Y3733">
        <v>0.77058823529411768</v>
      </c>
      <c r="Z3733">
        <v>0.52941176470588236</v>
      </c>
      <c r="AA3733">
        <v>0.4</v>
      </c>
      <c r="AB3733">
        <v>0</v>
      </c>
      <c r="AC3733">
        <v>2.7018512172212592</v>
      </c>
      <c r="AD3733">
        <v>1.2247448713915889</v>
      </c>
      <c r="AE3733">
        <v>6.754628043053148</v>
      </c>
      <c r="AF3733">
        <v>1</v>
      </c>
      <c r="AG3733">
        <v>1</v>
      </c>
      <c r="AH3733">
        <v>1</v>
      </c>
      <c r="AI3733">
        <v>1.2247448713915889</v>
      </c>
      <c r="AJ3733">
        <v>1.2247448713915889</v>
      </c>
      <c r="AK3733">
        <v>1.2247448713915889</v>
      </c>
      <c r="AL3733">
        <v>1.2247448713915889</v>
      </c>
      <c r="AM3733">
        <v>0.61413735203470565</v>
      </c>
      <c r="AN3733">
        <v>0.46146044624746452</v>
      </c>
      <c r="AO3733">
        <v>0.71185025041675387</v>
      </c>
      <c r="AP3733">
        <v>0.42440782392037402</v>
      </c>
      <c r="AQ3733">
        <v>1.1591059362507661</v>
      </c>
      <c r="AR3733">
        <v>0.91970574590217302</v>
      </c>
      <c r="AS3733">
        <v>0.28133141852654042</v>
      </c>
      <c r="AT3733">
        <v>0.1588537528470787</v>
      </c>
      <c r="AU3733">
        <v>0.20787294109425131</v>
      </c>
      <c r="AV3733">
        <v>1.4928213138065411E-2</v>
      </c>
      <c r="AW3733">
        <v>0.73888989073092382</v>
      </c>
      <c r="AX3733">
        <v>9.3974570134557178E-2</v>
      </c>
      <c r="AY3733">
        <v>0.1171004860563709</v>
      </c>
      <c r="AZ3733">
        <v>0.12956810631229229</v>
      </c>
      <c r="BA3733">
        <v>0</v>
      </c>
      <c r="BB3733">
        <v>0.12956810631229229</v>
      </c>
      <c r="BC3733">
        <v>0.30769230769230771</v>
      </c>
      <c r="BD3733">
        <v>3.278</v>
      </c>
      <c r="BE3733">
        <v>1.5819197198341</v>
      </c>
      <c r="BF3733">
        <v>0.48258685778953608</v>
      </c>
      <c r="BG3733">
        <v>3.59</v>
      </c>
      <c r="BH3733">
        <v>1.9926113519700721</v>
      </c>
      <c r="BI3733">
        <v>0.55504494483846023</v>
      </c>
      <c r="BJ3733">
        <v>2.0299999999999998</v>
      </c>
      <c r="BK3733">
        <v>1.87</v>
      </c>
      <c r="BL3733">
        <v>1.03</v>
      </c>
      <c r="BM3733">
        <v>-1</v>
      </c>
    </row>
    <row r="3734" spans="1:65" x14ac:dyDescent="0.25">
      <c r="A3734" t="s">
        <v>136</v>
      </c>
      <c r="B3734" t="s">
        <v>93</v>
      </c>
      <c r="C3734" s="2">
        <v>44306</v>
      </c>
      <c r="D3734" t="s">
        <v>545</v>
      </c>
      <c r="E3734" t="s">
        <v>204</v>
      </c>
      <c r="F3734">
        <v>2</v>
      </c>
      <c r="G3734">
        <v>1</v>
      </c>
      <c r="H3734">
        <v>2.62</v>
      </c>
      <c r="I3734">
        <v>3.3</v>
      </c>
      <c r="J3734">
        <v>2.62</v>
      </c>
      <c r="K3734">
        <v>1.8</v>
      </c>
      <c r="L3734" t="s">
        <v>69</v>
      </c>
      <c r="M3734">
        <v>1.62</v>
      </c>
      <c r="N3734">
        <v>-1</v>
      </c>
      <c r="O3734">
        <v>-1</v>
      </c>
      <c r="P3734">
        <v>-1</v>
      </c>
      <c r="Q3734">
        <v>0.40816326530612251</v>
      </c>
      <c r="R3734">
        <v>0.56497175141242939</v>
      </c>
      <c r="S3734">
        <v>0.38167938931297712</v>
      </c>
      <c r="T3734">
        <v>0.30303030303030298</v>
      </c>
      <c r="U3734">
        <v>0.38167938931297712</v>
      </c>
      <c r="V3734">
        <v>0.55555555555555558</v>
      </c>
      <c r="W3734">
        <v>1.259541984732824</v>
      </c>
      <c r="X3734">
        <v>1</v>
      </c>
      <c r="Y3734">
        <v>0.79393939393939406</v>
      </c>
      <c r="Z3734">
        <v>0.54545454545454541</v>
      </c>
      <c r="AA3734">
        <v>-0.6</v>
      </c>
      <c r="AB3734">
        <v>-0.6</v>
      </c>
      <c r="AC3734">
        <v>2.4083189157584588</v>
      </c>
      <c r="AD3734">
        <v>1.8165902124584961</v>
      </c>
      <c r="AE3734">
        <v>-4.0138648595974313</v>
      </c>
      <c r="AF3734">
        <v>-3.0276503540974931</v>
      </c>
      <c r="AG3734">
        <v>1.4</v>
      </c>
      <c r="AH3734">
        <v>0.8</v>
      </c>
      <c r="AI3734">
        <v>1.51657508881031</v>
      </c>
      <c r="AJ3734">
        <v>1.30384048104053</v>
      </c>
      <c r="AK3734">
        <v>1.083267920578793</v>
      </c>
      <c r="AL3734">
        <v>1.6298006013006621</v>
      </c>
      <c r="AM3734">
        <v>0.31331269349845198</v>
      </c>
      <c r="AN3734">
        <v>0.44802454929037222</v>
      </c>
      <c r="AO3734">
        <v>0.36546541881153982</v>
      </c>
      <c r="AP3734">
        <v>0.45477926654000278</v>
      </c>
      <c r="AQ3734">
        <v>1.166455832768057</v>
      </c>
      <c r="AR3734">
        <v>1.015076667696736</v>
      </c>
      <c r="AS3734">
        <v>0.3095193078176629</v>
      </c>
      <c r="AT3734">
        <v>0.20782854084561861</v>
      </c>
      <c r="AU3734">
        <v>0.16765539564807361</v>
      </c>
      <c r="AV3734">
        <v>9.9436165688662939E-2</v>
      </c>
      <c r="AW3734">
        <v>0.54166377157588841</v>
      </c>
      <c r="AX3734">
        <v>0.47845288854011231</v>
      </c>
      <c r="AY3734">
        <v>0.1043020848604885</v>
      </c>
      <c r="AZ3734">
        <v>0.1148648648648648</v>
      </c>
      <c r="BA3734">
        <v>0</v>
      </c>
      <c r="BB3734">
        <v>0.1148648648648648</v>
      </c>
      <c r="BC3734">
        <v>0.29411764705882348</v>
      </c>
      <c r="BD3734">
        <v>2.5299999999999998</v>
      </c>
      <c r="BE3734">
        <v>0.89064583308967449</v>
      </c>
      <c r="BF3734">
        <v>0.35203392612240098</v>
      </c>
      <c r="BG3734">
        <v>3.41</v>
      </c>
      <c r="BH3734">
        <v>0.26551836094702952</v>
      </c>
      <c r="BI3734">
        <v>7.7864621978601015E-2</v>
      </c>
      <c r="BJ3734">
        <v>1.9</v>
      </c>
      <c r="BK3734">
        <v>1.95</v>
      </c>
      <c r="BL3734">
        <v>0.89999999999999991</v>
      </c>
      <c r="BM3734">
        <v>-1</v>
      </c>
    </row>
    <row r="3735" spans="1:65" x14ac:dyDescent="0.25">
      <c r="A3735" t="s">
        <v>298</v>
      </c>
      <c r="B3735" t="s">
        <v>93</v>
      </c>
      <c r="C3735" s="2">
        <v>44306</v>
      </c>
      <c r="D3735" t="s">
        <v>1309</v>
      </c>
      <c r="E3735" t="s">
        <v>674</v>
      </c>
      <c r="F3735">
        <v>0</v>
      </c>
      <c r="G3735">
        <v>1</v>
      </c>
      <c r="H3735">
        <v>3.2</v>
      </c>
      <c r="I3735">
        <v>3.3</v>
      </c>
      <c r="J3735">
        <v>2.2000000000000002</v>
      </c>
      <c r="K3735">
        <v>1.75</v>
      </c>
      <c r="L3735" t="s">
        <v>73</v>
      </c>
      <c r="M3735">
        <v>-1</v>
      </c>
      <c r="N3735">
        <v>-1</v>
      </c>
      <c r="O3735">
        <v>1.2</v>
      </c>
      <c r="P3735">
        <v>0.42553191489361702</v>
      </c>
      <c r="Q3735">
        <v>0.40816326530612251</v>
      </c>
      <c r="R3735">
        <v>-1</v>
      </c>
      <c r="S3735">
        <v>0.3125</v>
      </c>
      <c r="T3735">
        <v>0.30303030303030298</v>
      </c>
      <c r="U3735">
        <v>0.45454545454545447</v>
      </c>
      <c r="V3735">
        <v>0.5714285714285714</v>
      </c>
      <c r="W3735">
        <v>1.03125</v>
      </c>
      <c r="X3735">
        <v>0.6875</v>
      </c>
      <c r="Y3735">
        <v>0.66666666666666674</v>
      </c>
      <c r="Z3735">
        <v>0.53030303030303039</v>
      </c>
      <c r="AA3735">
        <v>0.2</v>
      </c>
      <c r="AB3735">
        <v>0</v>
      </c>
      <c r="AC3735">
        <v>1.4832396974191331</v>
      </c>
      <c r="AD3735">
        <v>1.2247448713915881</v>
      </c>
      <c r="AE3735">
        <v>7.4161984870956639</v>
      </c>
      <c r="AF3735">
        <v>1</v>
      </c>
      <c r="AG3735">
        <v>1.6</v>
      </c>
      <c r="AH3735">
        <v>1.6</v>
      </c>
      <c r="AI3735">
        <v>1.3416407864998741</v>
      </c>
      <c r="AJ3735">
        <v>1.3416407864998741</v>
      </c>
      <c r="AK3735">
        <v>0.83852549156242107</v>
      </c>
      <c r="AL3735">
        <v>0.83852549156242107</v>
      </c>
      <c r="AM3735">
        <v>0.81586017622418017</v>
      </c>
      <c r="AN3735">
        <v>0.66193514088250927</v>
      </c>
      <c r="AO3735">
        <v>0.59442201600498845</v>
      </c>
      <c r="AP3735">
        <v>0.34149813921974742</v>
      </c>
      <c r="AQ3735">
        <v>0.72858319762092982</v>
      </c>
      <c r="AR3735">
        <v>0.51590876224587967</v>
      </c>
      <c r="AS3735">
        <v>0.2245105721559181</v>
      </c>
      <c r="AT3735">
        <v>0.27109210110876542</v>
      </c>
      <c r="AU3735">
        <v>9.8873175655850076E-2</v>
      </c>
      <c r="AV3735">
        <v>0.15940994461092681</v>
      </c>
      <c r="AW3735">
        <v>0.44039429727694351</v>
      </c>
      <c r="AX3735">
        <v>0.58802873251909904</v>
      </c>
      <c r="AY3735">
        <v>0.19428759646106319</v>
      </c>
      <c r="AZ3735">
        <v>1.538461538461537E-2</v>
      </c>
      <c r="BA3735">
        <v>0.18518518518518509</v>
      </c>
      <c r="BB3735">
        <v>0.2</v>
      </c>
      <c r="BC3735">
        <v>0.30693069306930693</v>
      </c>
      <c r="BD3735">
        <v>3.6859999999999999</v>
      </c>
      <c r="BE3735">
        <v>1.1314724919325261</v>
      </c>
      <c r="BF3735">
        <v>0.30696486487588892</v>
      </c>
      <c r="BG3735">
        <v>3.3159999999999998</v>
      </c>
      <c r="BH3735">
        <v>0.90858681478436709</v>
      </c>
      <c r="BI3735">
        <v>0.27400084884932657</v>
      </c>
      <c r="BJ3735">
        <v>2.2000000000000002</v>
      </c>
      <c r="BK3735">
        <v>1.65</v>
      </c>
      <c r="BL3735">
        <v>-1</v>
      </c>
      <c r="BM3735">
        <v>0.64999999999999991</v>
      </c>
    </row>
    <row r="3736" spans="1:65" x14ac:dyDescent="0.25">
      <c r="A3736" t="s">
        <v>80</v>
      </c>
      <c r="B3736" t="s">
        <v>570</v>
      </c>
      <c r="C3736" s="2">
        <v>44307</v>
      </c>
      <c r="D3736" t="s">
        <v>767</v>
      </c>
      <c r="E3736" t="s">
        <v>736</v>
      </c>
      <c r="F3736">
        <v>0</v>
      </c>
      <c r="G3736">
        <v>0</v>
      </c>
      <c r="H3736">
        <v>2.5499999999999998</v>
      </c>
      <c r="I3736">
        <v>3.5</v>
      </c>
      <c r="J3736">
        <v>2.5499999999999998</v>
      </c>
      <c r="K3736">
        <v>1.72</v>
      </c>
      <c r="L3736" t="s">
        <v>85</v>
      </c>
      <c r="M3736">
        <v>-1</v>
      </c>
      <c r="N3736">
        <v>2.5</v>
      </c>
      <c r="O3736">
        <v>-1</v>
      </c>
      <c r="P3736">
        <v>0.58823529411764719</v>
      </c>
      <c r="Q3736">
        <v>-1</v>
      </c>
      <c r="R3736">
        <v>0.58823529411764719</v>
      </c>
      <c r="S3736">
        <v>0.39215686274509809</v>
      </c>
      <c r="T3736">
        <v>0.2857142857142857</v>
      </c>
      <c r="U3736">
        <v>0.39215686274509809</v>
      </c>
      <c r="V3736">
        <v>0.58139534883720934</v>
      </c>
      <c r="W3736">
        <v>1.3725490196078429</v>
      </c>
      <c r="X3736">
        <v>1</v>
      </c>
      <c r="Y3736">
        <v>0.72857142857142843</v>
      </c>
      <c r="Z3736">
        <v>0.49142857142857138</v>
      </c>
      <c r="AA3736">
        <v>-0.4</v>
      </c>
      <c r="AB3736">
        <v>-1.2</v>
      </c>
      <c r="AC3736">
        <v>1.8165902124584949</v>
      </c>
      <c r="AD3736">
        <v>1.30384048104053</v>
      </c>
      <c r="AE3736">
        <v>-4.5414755311462374</v>
      </c>
      <c r="AF3736">
        <v>-1.086533734200442</v>
      </c>
      <c r="AG3736">
        <v>1</v>
      </c>
      <c r="AH3736">
        <v>0.6</v>
      </c>
      <c r="AI3736">
        <v>1.2247448713915889</v>
      </c>
      <c r="AJ3736">
        <v>1.3416407864998741</v>
      </c>
      <c r="AK3736">
        <v>1.2247448713915889</v>
      </c>
      <c r="AL3736">
        <v>2.2360679774997898</v>
      </c>
      <c r="AM3736">
        <v>0.43327281018115488</v>
      </c>
      <c r="AN3736">
        <v>0.59161617730826987</v>
      </c>
      <c r="AO3736">
        <v>0.32324131807139939</v>
      </c>
      <c r="AP3736">
        <v>0.50501095881660807</v>
      </c>
      <c r="AQ3736">
        <v>0.74604570255920188</v>
      </c>
      <c r="AR3736">
        <v>0.85361249098072767</v>
      </c>
      <c r="AS3736">
        <v>0.30864076619432451</v>
      </c>
      <c r="AT3736">
        <v>0.2260241871043088</v>
      </c>
      <c r="AU3736">
        <v>9.7826583584385632E-2</v>
      </c>
      <c r="AV3736">
        <v>0.116998315629119</v>
      </c>
      <c r="AW3736">
        <v>0.31695937251138329</v>
      </c>
      <c r="AX3736">
        <v>0.51763626330453294</v>
      </c>
      <c r="AY3736">
        <v>0.1406809302884231</v>
      </c>
      <c r="AZ3736">
        <v>0.15702479338842981</v>
      </c>
      <c r="BA3736">
        <v>0</v>
      </c>
      <c r="BB3736">
        <v>0.15702479338842981</v>
      </c>
      <c r="BC3736">
        <v>0.34099616858237553</v>
      </c>
      <c r="BD3736">
        <v>3.1339999999999999</v>
      </c>
      <c r="BE3736">
        <v>0.6259233179871172</v>
      </c>
      <c r="BF3736">
        <v>0.19972026738580639</v>
      </c>
      <c r="BG3736">
        <v>4.4260000000000002</v>
      </c>
      <c r="BH3736">
        <v>1.3249075439441049</v>
      </c>
      <c r="BI3736">
        <v>0.29934648530142449</v>
      </c>
      <c r="BJ3736">
        <v>1.9</v>
      </c>
      <c r="BK3736">
        <v>1.95</v>
      </c>
      <c r="BL3736">
        <v>0</v>
      </c>
      <c r="BM3736">
        <v>0</v>
      </c>
    </row>
    <row r="3737" spans="1:65" x14ac:dyDescent="0.25">
      <c r="A3737" t="s">
        <v>298</v>
      </c>
      <c r="B3737" t="s">
        <v>93</v>
      </c>
      <c r="C3737" s="2">
        <v>44307</v>
      </c>
      <c r="D3737" t="s">
        <v>479</v>
      </c>
      <c r="E3737" t="s">
        <v>397</v>
      </c>
      <c r="F3737">
        <v>0</v>
      </c>
      <c r="G3737">
        <v>2</v>
      </c>
      <c r="H3737">
        <v>2.4</v>
      </c>
      <c r="I3737">
        <v>3.4</v>
      </c>
      <c r="J3737">
        <v>2.8</v>
      </c>
      <c r="K3737">
        <v>1.75</v>
      </c>
      <c r="L3737" t="s">
        <v>73</v>
      </c>
      <c r="M3737">
        <v>-1</v>
      </c>
      <c r="N3737">
        <v>-1</v>
      </c>
      <c r="O3737">
        <v>1.8</v>
      </c>
      <c r="P3737">
        <v>0.64516129032258074</v>
      </c>
      <c r="Q3737">
        <v>0.39215686274509809</v>
      </c>
      <c r="R3737">
        <v>-1</v>
      </c>
      <c r="S3737">
        <v>0.41666666666666669</v>
      </c>
      <c r="T3737">
        <v>0.29411764705882348</v>
      </c>
      <c r="U3737">
        <v>0.35714285714285721</v>
      </c>
      <c r="V3737">
        <v>0.5714285714285714</v>
      </c>
      <c r="W3737">
        <v>1.416666666666667</v>
      </c>
      <c r="X3737">
        <v>1.166666666666667</v>
      </c>
      <c r="Y3737">
        <v>0.82352941176470584</v>
      </c>
      <c r="Z3737">
        <v>0.51470588235294124</v>
      </c>
      <c r="AA3737">
        <v>0.4</v>
      </c>
      <c r="AB3737">
        <v>0.2</v>
      </c>
      <c r="AC3737">
        <v>1.3416407864998741</v>
      </c>
      <c r="AD3737">
        <v>2.2803508501982761</v>
      </c>
      <c r="AE3737">
        <v>3.3541019662496852</v>
      </c>
      <c r="AF3737">
        <v>11.401754250991379</v>
      </c>
      <c r="AG3737">
        <v>1.8</v>
      </c>
      <c r="AH3737">
        <v>1.8</v>
      </c>
      <c r="AI3737">
        <v>1.643167672515498</v>
      </c>
      <c r="AJ3737">
        <v>1.643167672515498</v>
      </c>
      <c r="AK3737">
        <v>0.9128709291752769</v>
      </c>
      <c r="AL3737">
        <v>0.9128709291752769</v>
      </c>
      <c r="AM3737">
        <v>0.53304473304473299</v>
      </c>
      <c r="AN3737">
        <v>0.51307189542483678</v>
      </c>
      <c r="AO3737">
        <v>0.4132424591891416</v>
      </c>
      <c r="AP3737">
        <v>0.51743492715548622</v>
      </c>
      <c r="AQ3737">
        <v>0.77524911807816776</v>
      </c>
      <c r="AR3737">
        <v>1.008503743373113</v>
      </c>
      <c r="AS3737">
        <v>0.24344155371156331</v>
      </c>
      <c r="AT3737">
        <v>0.18400940623162851</v>
      </c>
      <c r="AU3737">
        <v>0.11588021832388309</v>
      </c>
      <c r="AV3737">
        <v>6.3446628690887186E-2</v>
      </c>
      <c r="AW3737">
        <v>0.47600837472957203</v>
      </c>
      <c r="AX3737">
        <v>0.34480100767795241</v>
      </c>
      <c r="AY3737">
        <v>0.14056361383754759</v>
      </c>
      <c r="AZ3737">
        <v>0.17241379310344829</v>
      </c>
      <c r="BA3737">
        <v>7.6923076923076927E-2</v>
      </c>
      <c r="BB3737">
        <v>9.6774193548387094E-2</v>
      </c>
      <c r="BC3737">
        <v>0.32038834951456302</v>
      </c>
      <c r="BD3737">
        <v>2.3159999999999998</v>
      </c>
      <c r="BE3737">
        <v>0.44077204993057317</v>
      </c>
      <c r="BF3737">
        <v>0.1903160837351352</v>
      </c>
      <c r="BG3737">
        <v>2.27</v>
      </c>
      <c r="BH3737">
        <v>0.45771169965382857</v>
      </c>
      <c r="BI3737">
        <v>0.20163510997966011</v>
      </c>
      <c r="BJ3737">
        <v>1.83</v>
      </c>
      <c r="BK3737">
        <v>2.02</v>
      </c>
      <c r="BL3737">
        <v>-1</v>
      </c>
      <c r="BM3737">
        <v>1.02</v>
      </c>
    </row>
    <row r="3738" spans="1:65" x14ac:dyDescent="0.25">
      <c r="A3738" t="s">
        <v>476</v>
      </c>
      <c r="B3738" t="s">
        <v>93</v>
      </c>
      <c r="C3738" s="2">
        <v>44309</v>
      </c>
      <c r="D3738" t="s">
        <v>1036</v>
      </c>
      <c r="E3738" t="s">
        <v>478</v>
      </c>
      <c r="F3738">
        <v>3</v>
      </c>
      <c r="G3738">
        <v>1</v>
      </c>
      <c r="H3738">
        <v>2.37</v>
      </c>
      <c r="I3738">
        <v>3.5</v>
      </c>
      <c r="J3738">
        <v>2.6</v>
      </c>
      <c r="K3738">
        <v>1.85</v>
      </c>
      <c r="L3738" t="s">
        <v>69</v>
      </c>
      <c r="M3738">
        <v>1.37</v>
      </c>
      <c r="N3738">
        <v>-1</v>
      </c>
      <c r="O3738">
        <v>-1</v>
      </c>
      <c r="P3738">
        <v>-1</v>
      </c>
      <c r="Q3738">
        <v>0.37735849056603782</v>
      </c>
      <c r="R3738">
        <v>0.5714285714285714</v>
      </c>
      <c r="S3738">
        <v>0.42194092827004209</v>
      </c>
      <c r="T3738">
        <v>0.2857142857142857</v>
      </c>
      <c r="U3738">
        <v>0.38461538461538458</v>
      </c>
      <c r="V3738">
        <v>0.54054054054054046</v>
      </c>
      <c r="W3738">
        <v>1.4767932489451481</v>
      </c>
      <c r="X3738">
        <v>1.0970464135021101</v>
      </c>
      <c r="Y3738">
        <v>0.74285714285714288</v>
      </c>
      <c r="Z3738">
        <v>0.52857142857142858</v>
      </c>
      <c r="AA3738">
        <v>0</v>
      </c>
      <c r="AB3738">
        <v>0.2</v>
      </c>
      <c r="AC3738">
        <v>2.2360679774997898</v>
      </c>
      <c r="AD3738">
        <v>1.3038404810405291</v>
      </c>
      <c r="AE3738">
        <v>1</v>
      </c>
      <c r="AF3738">
        <v>6.5192024052026447</v>
      </c>
      <c r="AG3738">
        <v>1.4</v>
      </c>
      <c r="AH3738">
        <v>2</v>
      </c>
      <c r="AI3738">
        <v>1.51657508881031</v>
      </c>
      <c r="AJ3738">
        <v>1.4142135623730949</v>
      </c>
      <c r="AK3738">
        <v>1.083267920578793</v>
      </c>
      <c r="AL3738">
        <v>0.70710678118654768</v>
      </c>
      <c r="AM3738">
        <v>0.54299652875504267</v>
      </c>
      <c r="AN3738">
        <v>0.85144522480183793</v>
      </c>
      <c r="AO3738">
        <v>0.72735350719512548</v>
      </c>
      <c r="AP3738">
        <v>0.46696926010601408</v>
      </c>
      <c r="AQ3738">
        <v>1.3395177845110131</v>
      </c>
      <c r="AR3738">
        <v>0.54844310180340106</v>
      </c>
      <c r="AS3738">
        <v>0.41162653952781442</v>
      </c>
      <c r="AT3738">
        <v>0.25395880002404841</v>
      </c>
      <c r="AU3738">
        <v>0.2308765740863219</v>
      </c>
      <c r="AV3738">
        <v>0.1886039923701833</v>
      </c>
      <c r="AW3738">
        <v>0.56088845571319423</v>
      </c>
      <c r="AX3738">
        <v>0.74265586525185823</v>
      </c>
      <c r="AY3738">
        <v>0.1578643871987741</v>
      </c>
      <c r="AZ3738">
        <v>0.1925042589437819</v>
      </c>
      <c r="BA3738">
        <v>4.6277665995975853E-2</v>
      </c>
      <c r="BB3738">
        <v>0.1475409836065574</v>
      </c>
      <c r="BC3738">
        <v>0.30841121495327101</v>
      </c>
      <c r="BD3738">
        <v>2.0720000000000001</v>
      </c>
      <c r="BE3738">
        <v>0.50588536250814842</v>
      </c>
      <c r="BF3738">
        <v>0.24415316723366229</v>
      </c>
      <c r="BG3738">
        <v>2.3839999999999999</v>
      </c>
      <c r="BH3738">
        <v>0.616871137272615</v>
      </c>
      <c r="BI3738">
        <v>0.25875467167475458</v>
      </c>
      <c r="BJ3738">
        <v>1.83</v>
      </c>
      <c r="BK3738">
        <v>1.98</v>
      </c>
      <c r="BL3738">
        <v>0.83000000000000007</v>
      </c>
      <c r="BM3738">
        <v>-1</v>
      </c>
    </row>
    <row r="3739" spans="1:65" x14ac:dyDescent="0.25">
      <c r="A3739" t="s">
        <v>352</v>
      </c>
      <c r="B3739" t="s">
        <v>93</v>
      </c>
      <c r="C3739" s="2">
        <v>44309</v>
      </c>
      <c r="D3739" t="s">
        <v>354</v>
      </c>
      <c r="E3739" t="s">
        <v>1416</v>
      </c>
      <c r="F3739">
        <v>1</v>
      </c>
      <c r="G3739">
        <v>1</v>
      </c>
      <c r="H3739">
        <v>2.7</v>
      </c>
      <c r="I3739">
        <v>3.4</v>
      </c>
      <c r="J3739">
        <v>2.2999999999999998</v>
      </c>
      <c r="K3739">
        <v>1.57</v>
      </c>
      <c r="L3739" t="s">
        <v>85</v>
      </c>
      <c r="M3739">
        <v>-1</v>
      </c>
      <c r="N3739">
        <v>2.4</v>
      </c>
      <c r="O3739">
        <v>-1</v>
      </c>
      <c r="P3739">
        <v>0.54054054054054046</v>
      </c>
      <c r="Q3739">
        <v>-1</v>
      </c>
      <c r="R3739">
        <v>0.68965517241379326</v>
      </c>
      <c r="S3739">
        <v>0.37037037037037029</v>
      </c>
      <c r="T3739">
        <v>0.29411764705882348</v>
      </c>
      <c r="U3739">
        <v>0.43478260869565222</v>
      </c>
      <c r="V3739">
        <v>0.63694267515923564</v>
      </c>
      <c r="W3739">
        <v>1.2592592592592591</v>
      </c>
      <c r="X3739">
        <v>0.85185185185185175</v>
      </c>
      <c r="Y3739">
        <v>0.67647058823529405</v>
      </c>
      <c r="Z3739">
        <v>0.46176470588235302</v>
      </c>
      <c r="AA3739">
        <v>-0.2</v>
      </c>
      <c r="AB3739">
        <v>-1</v>
      </c>
      <c r="AC3739">
        <v>1.643167672515498</v>
      </c>
      <c r="AD3739">
        <v>2.1213203435596419</v>
      </c>
      <c r="AE3739">
        <v>-8.2158383625774913</v>
      </c>
      <c r="AF3739">
        <v>-2.1213203435596419</v>
      </c>
      <c r="AG3739">
        <v>1.2</v>
      </c>
      <c r="AH3739">
        <v>1.2</v>
      </c>
      <c r="AI3739">
        <v>1.643167672515498</v>
      </c>
      <c r="AJ3739">
        <v>1.643167672515498</v>
      </c>
      <c r="AK3739">
        <v>1.369306393762916</v>
      </c>
      <c r="AL3739">
        <v>1.369306393762916</v>
      </c>
      <c r="AM3739">
        <v>0.52317917620348375</v>
      </c>
      <c r="AN3739">
        <v>0.28095238095238101</v>
      </c>
      <c r="AO3739">
        <v>0.39489809258977732</v>
      </c>
      <c r="AP3739">
        <v>0.28180750503075719</v>
      </c>
      <c r="AQ3739">
        <v>0.75480468365619113</v>
      </c>
      <c r="AR3739">
        <v>1.0030436619738821</v>
      </c>
      <c r="AS3739">
        <v>0.2808482092058428</v>
      </c>
      <c r="AT3739">
        <v>0.33771929824561397</v>
      </c>
      <c r="AU3739">
        <v>0.14491239464613989</v>
      </c>
      <c r="AV3739">
        <v>0.14069311344162669</v>
      </c>
      <c r="AW3739">
        <v>0.51598119516556662</v>
      </c>
      <c r="AX3739">
        <v>0.41659779045053091</v>
      </c>
      <c r="AY3739">
        <v>0.15690587145548701</v>
      </c>
      <c r="AZ3739">
        <v>0.1147540983606557</v>
      </c>
      <c r="BA3739">
        <v>8.0000000000000071E-2</v>
      </c>
      <c r="BB3739">
        <v>0.19298245614035089</v>
      </c>
      <c r="BC3739">
        <v>0.36820925553319922</v>
      </c>
      <c r="BD3739">
        <v>5.0599999999999996</v>
      </c>
      <c r="BE3739">
        <v>5.6021647601619149</v>
      </c>
      <c r="BF3739">
        <v>1.10714718580275</v>
      </c>
      <c r="BG3739">
        <v>2.504</v>
      </c>
      <c r="BH3739">
        <v>0.94330800908293122</v>
      </c>
      <c r="BI3739">
        <v>0.37672045091171369</v>
      </c>
      <c r="BJ3739">
        <v>2.02</v>
      </c>
      <c r="BK3739">
        <v>1.77</v>
      </c>
      <c r="BL3739">
        <v>0</v>
      </c>
      <c r="BM3739">
        <v>0</v>
      </c>
    </row>
    <row r="3740" spans="1:65" x14ac:dyDescent="0.25">
      <c r="A3740" t="s">
        <v>438</v>
      </c>
      <c r="B3740" t="s">
        <v>93</v>
      </c>
      <c r="C3740" s="2">
        <v>44310</v>
      </c>
      <c r="D3740" t="s">
        <v>942</v>
      </c>
      <c r="E3740" t="s">
        <v>617</v>
      </c>
      <c r="F3740">
        <v>2</v>
      </c>
      <c r="G3740">
        <v>2</v>
      </c>
      <c r="H3740">
        <v>2.9</v>
      </c>
      <c r="I3740">
        <v>3.2</v>
      </c>
      <c r="J3740">
        <v>2.5</v>
      </c>
      <c r="K3740">
        <v>1.85</v>
      </c>
      <c r="L3740" t="s">
        <v>85</v>
      </c>
      <c r="M3740">
        <v>-1</v>
      </c>
      <c r="N3740">
        <v>2.2000000000000002</v>
      </c>
      <c r="O3740">
        <v>-1</v>
      </c>
      <c r="P3740">
        <v>0.48780487804878048</v>
      </c>
      <c r="Q3740">
        <v>-1</v>
      </c>
      <c r="R3740">
        <v>0.60606060606060608</v>
      </c>
      <c r="S3740">
        <v>0.34482758620689657</v>
      </c>
      <c r="T3740">
        <v>0.3125</v>
      </c>
      <c r="U3740">
        <v>0.4</v>
      </c>
      <c r="V3740">
        <v>0.54054054054054046</v>
      </c>
      <c r="W3740">
        <v>1.103448275862069</v>
      </c>
      <c r="X3740">
        <v>0.86206896551724144</v>
      </c>
      <c r="Y3740">
        <v>0.78125</v>
      </c>
      <c r="Z3740">
        <v>0.57812500000000011</v>
      </c>
      <c r="AA3740">
        <v>0.4</v>
      </c>
      <c r="AB3740">
        <v>0.4</v>
      </c>
      <c r="AC3740">
        <v>2.9664793948382648</v>
      </c>
      <c r="AD3740">
        <v>0.54772255750516607</v>
      </c>
      <c r="AE3740">
        <v>7.416198487095663</v>
      </c>
      <c r="AF3740">
        <v>1.3693063937629151</v>
      </c>
      <c r="AG3740">
        <v>1.8</v>
      </c>
      <c r="AH3740">
        <v>1.8</v>
      </c>
      <c r="AI3740">
        <v>1.6431676725154989</v>
      </c>
      <c r="AJ3740">
        <v>1.0954451150103319</v>
      </c>
      <c r="AK3740">
        <v>0.91287092917527701</v>
      </c>
      <c r="AL3740">
        <v>0.60858061945018449</v>
      </c>
      <c r="AM3740">
        <v>0.61223633797136523</v>
      </c>
      <c r="AN3740">
        <v>0.27693442968585291</v>
      </c>
      <c r="AO3740">
        <v>0.49345228878874559</v>
      </c>
      <c r="AP3740">
        <v>0.32128779728033668</v>
      </c>
      <c r="AQ3740">
        <v>0.80598334039399133</v>
      </c>
      <c r="AR3740">
        <v>1.160158372668928</v>
      </c>
      <c r="AS3740">
        <v>0.20845839896183141</v>
      </c>
      <c r="AT3740">
        <v>0.37220026350461138</v>
      </c>
      <c r="AU3740">
        <v>6.760417041777099E-2</v>
      </c>
      <c r="AV3740">
        <v>0.16806941959374949</v>
      </c>
      <c r="AW3740">
        <v>0.32430533264408912</v>
      </c>
      <c r="AX3740">
        <v>0.45155642290851628</v>
      </c>
      <c r="AY3740">
        <v>0.10249975512785379</v>
      </c>
      <c r="AZ3740">
        <v>4.9180327868852493E-2</v>
      </c>
      <c r="BA3740">
        <v>7.407407407407407E-2</v>
      </c>
      <c r="BB3740">
        <v>0.1228070175438597</v>
      </c>
      <c r="BC3740">
        <v>0.26732673267326718</v>
      </c>
      <c r="BD3740">
        <v>2.722</v>
      </c>
      <c r="BE3740">
        <v>1.0983715218449539</v>
      </c>
      <c r="BF3740">
        <v>0.40351635629866051</v>
      </c>
      <c r="BG3740">
        <v>2.81</v>
      </c>
      <c r="BH3740">
        <v>0.68410525505948294</v>
      </c>
      <c r="BI3740">
        <v>0.24345382742330349</v>
      </c>
      <c r="BJ3740">
        <v>2.02</v>
      </c>
      <c r="BK3740">
        <v>1.83</v>
      </c>
      <c r="BL3740">
        <v>0</v>
      </c>
      <c r="BM3740">
        <v>0</v>
      </c>
    </row>
    <row r="3741" spans="1:65" x14ac:dyDescent="0.25">
      <c r="A3741" t="s">
        <v>285</v>
      </c>
      <c r="B3741" t="s">
        <v>93</v>
      </c>
      <c r="C3741" s="2">
        <v>44310</v>
      </c>
      <c r="D3741" t="s">
        <v>324</v>
      </c>
      <c r="E3741" t="s">
        <v>500</v>
      </c>
      <c r="F3741">
        <v>1</v>
      </c>
      <c r="G3741">
        <v>2</v>
      </c>
      <c r="H3741">
        <v>2.2999999999999998</v>
      </c>
      <c r="I3741">
        <v>3.5</v>
      </c>
      <c r="J3741">
        <v>3</v>
      </c>
      <c r="K3741">
        <v>1.7</v>
      </c>
      <c r="L3741" t="s">
        <v>73</v>
      </c>
      <c r="M3741">
        <v>-1</v>
      </c>
      <c r="N3741">
        <v>-1</v>
      </c>
      <c r="O3741">
        <v>2</v>
      </c>
      <c r="P3741">
        <v>0.68965517241379326</v>
      </c>
      <c r="Q3741">
        <v>0.37735849056603782</v>
      </c>
      <c r="R3741">
        <v>-1</v>
      </c>
      <c r="S3741">
        <v>0.43478260869565222</v>
      </c>
      <c r="T3741">
        <v>0.2857142857142857</v>
      </c>
      <c r="U3741">
        <v>0.33333333333333331</v>
      </c>
      <c r="V3741">
        <v>0.58823529411764708</v>
      </c>
      <c r="W3741">
        <v>1.5217391304347829</v>
      </c>
      <c r="X3741">
        <v>1.304347826086957</v>
      </c>
      <c r="Y3741">
        <v>0.8571428571428571</v>
      </c>
      <c r="Z3741">
        <v>0.48571428571428571</v>
      </c>
      <c r="AA3741">
        <v>0.2</v>
      </c>
      <c r="AB3741">
        <v>0</v>
      </c>
      <c r="AC3741">
        <v>1.9235384061671339</v>
      </c>
      <c r="AD3741">
        <v>0.70710678118654746</v>
      </c>
      <c r="AE3741">
        <v>9.6176920308356681</v>
      </c>
      <c r="AF3741">
        <v>1</v>
      </c>
      <c r="AG3741">
        <v>1.4</v>
      </c>
      <c r="AH3741">
        <v>1.2</v>
      </c>
      <c r="AI3741">
        <v>1.51657508881031</v>
      </c>
      <c r="AJ3741">
        <v>1.0954451150103319</v>
      </c>
      <c r="AK3741">
        <v>1.083267920578793</v>
      </c>
      <c r="AL3741">
        <v>0.91287092917527701</v>
      </c>
      <c r="AM3741">
        <v>0.7726779828432162</v>
      </c>
      <c r="AN3741">
        <v>0.58292691467615643</v>
      </c>
      <c r="AO3741">
        <v>0.80677243830540246</v>
      </c>
      <c r="AP3741">
        <v>0.43128500745154758</v>
      </c>
      <c r="AQ3741">
        <v>1.044125051081084</v>
      </c>
      <c r="AR3741">
        <v>0.73986120145292467</v>
      </c>
      <c r="AS3741">
        <v>0.11803788521345771</v>
      </c>
      <c r="AT3741">
        <v>0.17316017316017321</v>
      </c>
      <c r="AU3741">
        <v>4.5562023672025428E-2</v>
      </c>
      <c r="AV3741">
        <v>6.0914490387317263E-2</v>
      </c>
      <c r="AW3741">
        <v>0.38599491671366221</v>
      </c>
      <c r="AX3741">
        <v>0.35178118198675717</v>
      </c>
      <c r="AY3741">
        <v>0.17697002789608729</v>
      </c>
      <c r="AZ3741">
        <v>0.20689655172413801</v>
      </c>
      <c r="BA3741">
        <v>0.13207547169811329</v>
      </c>
      <c r="BB3741">
        <v>7.6923076923076913E-2</v>
      </c>
      <c r="BC3741">
        <v>0.3461538461538462</v>
      </c>
      <c r="BD3741">
        <v>3.044</v>
      </c>
      <c r="BE3741">
        <v>0.92123829707627791</v>
      </c>
      <c r="BF3741">
        <v>0.30264070206185212</v>
      </c>
      <c r="BG3741">
        <v>4.9000000000000004</v>
      </c>
      <c r="BH3741">
        <v>0.83366660002665793</v>
      </c>
      <c r="BI3741">
        <v>0.17013604082176689</v>
      </c>
      <c r="BJ3741">
        <v>1.65</v>
      </c>
      <c r="BK3741">
        <v>2.2000000000000002</v>
      </c>
      <c r="BL3741">
        <v>-1</v>
      </c>
      <c r="BM3741">
        <v>1.2</v>
      </c>
    </row>
    <row r="3742" spans="1:65" x14ac:dyDescent="0.25">
      <c r="A3742" t="s">
        <v>484</v>
      </c>
      <c r="B3742" t="s">
        <v>93</v>
      </c>
      <c r="C3742" s="2">
        <v>44310</v>
      </c>
      <c r="D3742" t="s">
        <v>971</v>
      </c>
      <c r="E3742" t="s">
        <v>970</v>
      </c>
      <c r="F3742">
        <v>0</v>
      </c>
      <c r="G3742">
        <v>1</v>
      </c>
      <c r="H3742">
        <v>2.25</v>
      </c>
      <c r="I3742">
        <v>3.3</v>
      </c>
      <c r="J3742">
        <v>2.87</v>
      </c>
      <c r="K3742">
        <v>1.8</v>
      </c>
      <c r="L3742" t="s">
        <v>73</v>
      </c>
      <c r="M3742">
        <v>-1</v>
      </c>
      <c r="N3742">
        <v>-1</v>
      </c>
      <c r="O3742">
        <v>1.87</v>
      </c>
      <c r="P3742">
        <v>0.7142857142857143</v>
      </c>
      <c r="Q3742">
        <v>0.40816326530612251</v>
      </c>
      <c r="R3742">
        <v>-1</v>
      </c>
      <c r="S3742">
        <v>0.44444444444444442</v>
      </c>
      <c r="T3742">
        <v>0.30303030303030298</v>
      </c>
      <c r="U3742">
        <v>0.34843205574912889</v>
      </c>
      <c r="V3742">
        <v>0.55555555555555558</v>
      </c>
      <c r="W3742">
        <v>1.466666666666667</v>
      </c>
      <c r="X3742">
        <v>1.275555555555556</v>
      </c>
      <c r="Y3742">
        <v>0.86969696969696975</v>
      </c>
      <c r="Z3742">
        <v>0.54545454545454541</v>
      </c>
      <c r="AA3742">
        <v>0.2</v>
      </c>
      <c r="AB3742">
        <v>1</v>
      </c>
      <c r="AC3742">
        <v>1.30384048104053</v>
      </c>
      <c r="AD3742">
        <v>1.8708286933869711</v>
      </c>
      <c r="AE3742">
        <v>6.5192024052026483</v>
      </c>
      <c r="AF3742">
        <v>1.8708286933869711</v>
      </c>
      <c r="AG3742">
        <v>1.4</v>
      </c>
      <c r="AH3742">
        <v>2</v>
      </c>
      <c r="AI3742">
        <v>1.51657508881031</v>
      </c>
      <c r="AJ3742">
        <v>1.4142135623730949</v>
      </c>
      <c r="AK3742">
        <v>1.083267920578793</v>
      </c>
      <c r="AL3742">
        <v>0.70710678118654746</v>
      </c>
      <c r="AM3742">
        <v>0.62181684177751939</v>
      </c>
      <c r="AN3742">
        <v>0.69921887454168663</v>
      </c>
      <c r="AO3742">
        <v>0.42444982118444152</v>
      </c>
      <c r="AP3742">
        <v>0.55691086456904437</v>
      </c>
      <c r="AQ3742">
        <v>0.68259621269040172</v>
      </c>
      <c r="AR3742">
        <v>0.79647573148548068</v>
      </c>
      <c r="AS3742">
        <v>0.32193472757095992</v>
      </c>
      <c r="AT3742">
        <v>0.21794352526900221</v>
      </c>
      <c r="AU3742">
        <v>0.23344087381746301</v>
      </c>
      <c r="AV3742">
        <v>0.1225809165085076</v>
      </c>
      <c r="AW3742">
        <v>0.72511864618895039</v>
      </c>
      <c r="AX3742">
        <v>0.56244348785865106</v>
      </c>
      <c r="AY3742">
        <v>0.16137768668231131</v>
      </c>
      <c r="AZ3742">
        <v>0.1891891891891892</v>
      </c>
      <c r="BA3742">
        <v>0.12109375</v>
      </c>
      <c r="BB3742">
        <v>6.9692058346839489E-2</v>
      </c>
      <c r="BC3742">
        <v>0.29411764705882348</v>
      </c>
      <c r="BD3742">
        <v>2.2839999999999998</v>
      </c>
      <c r="BE3742">
        <v>1.4145423288116901</v>
      </c>
      <c r="BF3742">
        <v>0.61932676392806063</v>
      </c>
      <c r="BG3742">
        <v>2.9460000000000002</v>
      </c>
      <c r="BH3742">
        <v>1.5577483750593351</v>
      </c>
      <c r="BI3742">
        <v>0.52876726919868822</v>
      </c>
      <c r="BJ3742">
        <v>1.68</v>
      </c>
      <c r="BK3742">
        <v>2.15</v>
      </c>
      <c r="BL3742">
        <v>-1</v>
      </c>
      <c r="BM3742">
        <v>1.1499999999999999</v>
      </c>
    </row>
    <row r="3743" spans="1:65" x14ac:dyDescent="0.25">
      <c r="A3743" t="s">
        <v>119</v>
      </c>
      <c r="B3743" t="s">
        <v>570</v>
      </c>
      <c r="C3743" s="2">
        <v>44310</v>
      </c>
      <c r="D3743" t="s">
        <v>120</v>
      </c>
      <c r="E3743" t="s">
        <v>170</v>
      </c>
      <c r="F3743">
        <v>2</v>
      </c>
      <c r="G3743">
        <v>1</v>
      </c>
      <c r="H3743">
        <v>2.4</v>
      </c>
      <c r="I3743">
        <v>3.2</v>
      </c>
      <c r="J3743">
        <v>3</v>
      </c>
      <c r="K3743">
        <v>1.7</v>
      </c>
      <c r="L3743" t="s">
        <v>69</v>
      </c>
      <c r="M3743">
        <v>1.4</v>
      </c>
      <c r="N3743">
        <v>-1</v>
      </c>
      <c r="O3743">
        <v>-1</v>
      </c>
      <c r="P3743">
        <v>-1</v>
      </c>
      <c r="Q3743">
        <v>0.42553191489361702</v>
      </c>
      <c r="R3743">
        <v>0.46511627906976738</v>
      </c>
      <c r="S3743">
        <v>0.41666666666666669</v>
      </c>
      <c r="T3743">
        <v>0.3125</v>
      </c>
      <c r="U3743">
        <v>0.33333333333333331</v>
      </c>
      <c r="V3743">
        <v>0.58823529411764708</v>
      </c>
      <c r="W3743">
        <v>1.333333333333333</v>
      </c>
      <c r="X3743">
        <v>1.25</v>
      </c>
      <c r="Y3743">
        <v>0.9375</v>
      </c>
      <c r="Z3743">
        <v>0.53125</v>
      </c>
      <c r="AA3743">
        <v>0.2</v>
      </c>
      <c r="AB3743">
        <v>-0.4</v>
      </c>
      <c r="AC3743">
        <v>1.30384048104053</v>
      </c>
      <c r="AD3743">
        <v>1.1401754250991381</v>
      </c>
      <c r="AE3743">
        <v>6.5192024052026483</v>
      </c>
      <c r="AF3743">
        <v>-2.8504385627478439</v>
      </c>
      <c r="AG3743">
        <v>1.4</v>
      </c>
      <c r="AH3743">
        <v>1</v>
      </c>
      <c r="AI3743">
        <v>1.51657508881031</v>
      </c>
      <c r="AJ3743">
        <v>1.2247448713915889</v>
      </c>
      <c r="AK3743">
        <v>1.083267920578793</v>
      </c>
      <c r="AL3743">
        <v>1.2247448713915889</v>
      </c>
      <c r="AM3743">
        <v>0.45290290029055102</v>
      </c>
      <c r="AN3743">
        <v>0.41982300166443393</v>
      </c>
      <c r="AO3743">
        <v>0.30434075811568029</v>
      </c>
      <c r="AP3743">
        <v>0.53480713195934571</v>
      </c>
      <c r="AQ3743">
        <v>0.67197794034976688</v>
      </c>
      <c r="AR3743">
        <v>1.273887161587252</v>
      </c>
      <c r="AS3743">
        <v>0.27657525522783821</v>
      </c>
      <c r="AT3743">
        <v>0.27891156462585032</v>
      </c>
      <c r="AU3743">
        <v>0.10015543199529189</v>
      </c>
      <c r="AV3743">
        <v>0.16340696801992269</v>
      </c>
      <c r="AW3743">
        <v>0.36212723337373559</v>
      </c>
      <c r="AX3743">
        <v>0.58587376338850339</v>
      </c>
      <c r="AY3743">
        <v>0.12707334702760509</v>
      </c>
      <c r="AZ3743">
        <v>0.1428571428571429</v>
      </c>
      <c r="BA3743">
        <v>0.1111111111111112</v>
      </c>
      <c r="BB3743">
        <v>3.2258064516129011E-2</v>
      </c>
      <c r="BC3743">
        <v>0.30612244897959179</v>
      </c>
      <c r="BD3743">
        <v>2.484</v>
      </c>
      <c r="BE3743">
        <v>0.37017563399013698</v>
      </c>
      <c r="BF3743">
        <v>0.14902400724240619</v>
      </c>
      <c r="BG3743">
        <v>3.56</v>
      </c>
      <c r="BH3743">
        <v>1.0496427963836059</v>
      </c>
      <c r="BI3743">
        <v>0.29484348213022649</v>
      </c>
      <c r="BJ3743">
        <v>1.68</v>
      </c>
      <c r="BK3743">
        <v>2.15</v>
      </c>
      <c r="BL3743">
        <v>0.67999999999999994</v>
      </c>
      <c r="BM3743">
        <v>-1</v>
      </c>
    </row>
    <row r="3744" spans="1:65" x14ac:dyDescent="0.25">
      <c r="A3744" t="s">
        <v>318</v>
      </c>
      <c r="B3744" t="s">
        <v>93</v>
      </c>
      <c r="C3744" s="2">
        <v>44311</v>
      </c>
      <c r="D3744" t="s">
        <v>887</v>
      </c>
      <c r="E3744" t="s">
        <v>973</v>
      </c>
      <c r="F3744">
        <v>0</v>
      </c>
      <c r="G3744">
        <v>1</v>
      </c>
      <c r="H3744">
        <v>2.4</v>
      </c>
      <c r="I3744">
        <v>3.3</v>
      </c>
      <c r="J3744">
        <v>2.87</v>
      </c>
      <c r="K3744">
        <v>1.72</v>
      </c>
      <c r="L3744" t="s">
        <v>73</v>
      </c>
      <c r="M3744">
        <v>-1</v>
      </c>
      <c r="N3744">
        <v>-1</v>
      </c>
      <c r="O3744">
        <v>1.87</v>
      </c>
      <c r="P3744">
        <v>0.64516129032258074</v>
      </c>
      <c r="Q3744">
        <v>0.40816326530612251</v>
      </c>
      <c r="R3744">
        <v>-1</v>
      </c>
      <c r="S3744">
        <v>0.41666666666666669</v>
      </c>
      <c r="T3744">
        <v>0.30303030303030298</v>
      </c>
      <c r="U3744">
        <v>0.34843205574912889</v>
      </c>
      <c r="V3744">
        <v>0.58139534883720934</v>
      </c>
      <c r="W3744">
        <v>1.375</v>
      </c>
      <c r="X3744">
        <v>1.195833333333334</v>
      </c>
      <c r="Y3744">
        <v>0.86969696969696975</v>
      </c>
      <c r="Z3744">
        <v>0.52121212121212124</v>
      </c>
      <c r="AA3744">
        <v>-0.2</v>
      </c>
      <c r="AB3744">
        <v>-1</v>
      </c>
      <c r="AC3744">
        <v>1.643167672515498</v>
      </c>
      <c r="AD3744">
        <v>3.2403703492039302</v>
      </c>
      <c r="AE3744">
        <v>-8.2158383625774913</v>
      </c>
      <c r="AF3744">
        <v>-3.2403703492039302</v>
      </c>
      <c r="AG3744">
        <v>1.8</v>
      </c>
      <c r="AH3744">
        <v>0.6</v>
      </c>
      <c r="AI3744">
        <v>1.643167672515498</v>
      </c>
      <c r="AJ3744">
        <v>1.3416407864998741</v>
      </c>
      <c r="AK3744">
        <v>0.91287092917527679</v>
      </c>
      <c r="AL3744">
        <v>2.2360679774997898</v>
      </c>
      <c r="AM3744">
        <v>0.44768740031897919</v>
      </c>
      <c r="AN3744">
        <v>0.25639286403617612</v>
      </c>
      <c r="AO3744">
        <v>0.46984438647028742</v>
      </c>
      <c r="AP3744">
        <v>0.28279949486424699</v>
      </c>
      <c r="AQ3744">
        <v>1.0494920923294271</v>
      </c>
      <c r="AR3744">
        <v>1.102992846260904</v>
      </c>
      <c r="AS3744">
        <v>0.3487670068027211</v>
      </c>
      <c r="AT3744">
        <v>0.24995112414467249</v>
      </c>
      <c r="AU3744">
        <v>0.22423942331395891</v>
      </c>
      <c r="AV3744">
        <v>6.4360204362250428E-2</v>
      </c>
      <c r="AW3744">
        <v>0.64294907184497285</v>
      </c>
      <c r="AX3744">
        <v>0.25749115785131871</v>
      </c>
      <c r="AY3744">
        <v>0.13117226351361941</v>
      </c>
      <c r="AZ3744">
        <v>0.15789473684210531</v>
      </c>
      <c r="BA3744">
        <v>8.9184060721062691E-2</v>
      </c>
      <c r="BB3744">
        <v>6.9692058346839489E-2</v>
      </c>
      <c r="BC3744">
        <v>0.3147410358565737</v>
      </c>
      <c r="BD3744">
        <v>3.1</v>
      </c>
      <c r="BE3744">
        <v>1.42653426176871</v>
      </c>
      <c r="BF3744">
        <v>0.46017234250603561</v>
      </c>
      <c r="BG3744">
        <v>2.5059999999999998</v>
      </c>
      <c r="BH3744">
        <v>1.581195750057532</v>
      </c>
      <c r="BI3744">
        <v>0.63096398645551943</v>
      </c>
      <c r="BJ3744">
        <v>1.8</v>
      </c>
      <c r="BK3744">
        <v>2.0499999999999998</v>
      </c>
      <c r="BL3744">
        <v>-1</v>
      </c>
      <c r="BM3744">
        <v>1.05</v>
      </c>
    </row>
    <row r="3745" spans="1:65" x14ac:dyDescent="0.25">
      <c r="A3745" t="s">
        <v>206</v>
      </c>
      <c r="B3745" t="s">
        <v>93</v>
      </c>
      <c r="C3745" s="2">
        <v>44311</v>
      </c>
      <c r="D3745" t="s">
        <v>1056</v>
      </c>
      <c r="E3745" t="s">
        <v>764</v>
      </c>
      <c r="F3745">
        <v>0</v>
      </c>
      <c r="G3745">
        <v>3</v>
      </c>
      <c r="H3745">
        <v>2.25</v>
      </c>
      <c r="I3745">
        <v>3.6</v>
      </c>
      <c r="J3745">
        <v>2.9</v>
      </c>
      <c r="K3745">
        <v>1.66</v>
      </c>
      <c r="L3745" t="s">
        <v>73</v>
      </c>
      <c r="M3745">
        <v>-1</v>
      </c>
      <c r="N3745">
        <v>-1</v>
      </c>
      <c r="O3745">
        <v>1.9</v>
      </c>
      <c r="P3745">
        <v>0.7142857142857143</v>
      </c>
      <c r="Q3745">
        <v>0.36363636363636359</v>
      </c>
      <c r="R3745">
        <v>-1</v>
      </c>
      <c r="S3745">
        <v>0.44444444444444442</v>
      </c>
      <c r="T3745">
        <v>0.27777777777777779</v>
      </c>
      <c r="U3745">
        <v>0.34482758620689657</v>
      </c>
      <c r="V3745">
        <v>0.60240963855421692</v>
      </c>
      <c r="W3745">
        <v>1.6</v>
      </c>
      <c r="X3745">
        <v>1.288888888888889</v>
      </c>
      <c r="Y3745">
        <v>0.80555555555555558</v>
      </c>
      <c r="Z3745">
        <v>0.46111111111111108</v>
      </c>
      <c r="AA3745">
        <v>0.6</v>
      </c>
      <c r="AB3745">
        <v>-0.6</v>
      </c>
      <c r="AC3745">
        <v>1.1401754250991381</v>
      </c>
      <c r="AD3745">
        <v>1.8165902124584949</v>
      </c>
      <c r="AE3745">
        <v>1.900292375165231</v>
      </c>
      <c r="AF3745">
        <v>-3.0276503540974908</v>
      </c>
      <c r="AG3745">
        <v>2</v>
      </c>
      <c r="AH3745">
        <v>1.4</v>
      </c>
      <c r="AI3745">
        <v>1.4142135623730949</v>
      </c>
      <c r="AJ3745">
        <v>1.51657508881031</v>
      </c>
      <c r="AK3745">
        <v>0.70710678118654757</v>
      </c>
      <c r="AL3745">
        <v>1.083267920578793</v>
      </c>
      <c r="AM3745">
        <v>0.48585315356259151</v>
      </c>
      <c r="AN3745">
        <v>0.63517188471356967</v>
      </c>
      <c r="AO3745">
        <v>0.28629710497759969</v>
      </c>
      <c r="AP3745">
        <v>0.29839984772845279</v>
      </c>
      <c r="AQ3745">
        <v>0.58926674217977804</v>
      </c>
      <c r="AR3745">
        <v>0.46979385408882818</v>
      </c>
      <c r="AS3745">
        <v>0.3731895984200132</v>
      </c>
      <c r="AT3745">
        <v>0.26444040924029</v>
      </c>
      <c r="AU3745">
        <v>0.20845709521008349</v>
      </c>
      <c r="AV3745">
        <v>0.11963075915165169</v>
      </c>
      <c r="AW3745">
        <v>0.55858227585290721</v>
      </c>
      <c r="AX3745">
        <v>0.45239212681351748</v>
      </c>
      <c r="AY3745">
        <v>0.19251118042025411</v>
      </c>
      <c r="AZ3745">
        <v>0.2307692307692307</v>
      </c>
      <c r="BA3745">
        <v>0.12621359223300971</v>
      </c>
      <c r="BB3745">
        <v>0.1076923076923077</v>
      </c>
      <c r="BC3745">
        <v>0.36882129277566539</v>
      </c>
      <c r="BD3745">
        <v>2.21</v>
      </c>
      <c r="BE3745">
        <v>0.59203040462462697</v>
      </c>
      <c r="BF3745">
        <v>0.2678870609161208</v>
      </c>
      <c r="BG3745">
        <v>3.1840000000000002</v>
      </c>
      <c r="BH3745">
        <v>0.54546310599342906</v>
      </c>
      <c r="BI3745">
        <v>0.1713137895708006</v>
      </c>
      <c r="BJ3745">
        <v>1.7</v>
      </c>
      <c r="BK3745">
        <v>2.1</v>
      </c>
      <c r="BL3745">
        <v>-1</v>
      </c>
      <c r="BM3745">
        <v>1.1000000000000001</v>
      </c>
    </row>
    <row r="3746" spans="1:65" x14ac:dyDescent="0.25">
      <c r="A3746" t="s">
        <v>298</v>
      </c>
      <c r="B3746" t="s">
        <v>93</v>
      </c>
      <c r="C3746" s="2">
        <v>44311</v>
      </c>
      <c r="D3746" t="s">
        <v>1437</v>
      </c>
      <c r="E3746" t="s">
        <v>536</v>
      </c>
      <c r="F3746">
        <v>4</v>
      </c>
      <c r="G3746">
        <v>2</v>
      </c>
      <c r="H3746">
        <v>3</v>
      </c>
      <c r="I3746">
        <v>3.3</v>
      </c>
      <c r="J3746">
        <v>2.37</v>
      </c>
      <c r="K3746">
        <v>1.65</v>
      </c>
      <c r="L3746" t="s">
        <v>69</v>
      </c>
      <c r="M3746">
        <v>2</v>
      </c>
      <c r="N3746">
        <v>-1</v>
      </c>
      <c r="O3746">
        <v>-1</v>
      </c>
      <c r="P3746">
        <v>-1</v>
      </c>
      <c r="Q3746">
        <v>0.40816326530612251</v>
      </c>
      <c r="R3746">
        <v>0.65789473684210531</v>
      </c>
      <c r="S3746">
        <v>0.33333333333333331</v>
      </c>
      <c r="T3746">
        <v>0.30303030303030298</v>
      </c>
      <c r="U3746">
        <v>0.42194092827004209</v>
      </c>
      <c r="V3746">
        <v>0.60606060606060608</v>
      </c>
      <c r="W3746">
        <v>1.1000000000000001</v>
      </c>
      <c r="X3746">
        <v>0.79</v>
      </c>
      <c r="Y3746">
        <v>0.71818181818181825</v>
      </c>
      <c r="Z3746">
        <v>0.5</v>
      </c>
      <c r="AA3746">
        <v>0.8</v>
      </c>
      <c r="AB3746">
        <v>-0.4</v>
      </c>
      <c r="AC3746">
        <v>1.483239697419132</v>
      </c>
      <c r="AD3746">
        <v>0.89442719099991574</v>
      </c>
      <c r="AE3746">
        <v>1.854049621773916</v>
      </c>
      <c r="AF3746">
        <v>-2.2360679774997889</v>
      </c>
      <c r="AG3746">
        <v>2</v>
      </c>
      <c r="AH3746">
        <v>0.8</v>
      </c>
      <c r="AI3746">
        <v>1.4142135623730949</v>
      </c>
      <c r="AJ3746">
        <v>1.30384048104053</v>
      </c>
      <c r="AK3746">
        <v>0.70710678118654757</v>
      </c>
      <c r="AL3746">
        <v>1.6298006013006621</v>
      </c>
      <c r="AM3746">
        <v>0.64394124847001222</v>
      </c>
      <c r="AN3746">
        <v>0.66267184777009491</v>
      </c>
      <c r="AO3746">
        <v>0.50997540452412382</v>
      </c>
      <c r="AP3746">
        <v>0.63706342234392122</v>
      </c>
      <c r="AQ3746">
        <v>0.79195952384757495</v>
      </c>
      <c r="AR3746">
        <v>0.96135579697199058</v>
      </c>
      <c r="AS3746">
        <v>0.23084365325077399</v>
      </c>
      <c r="AT3746">
        <v>0.24760347452934661</v>
      </c>
      <c r="AU3746">
        <v>0.2001679803437853</v>
      </c>
      <c r="AV3746">
        <v>0.16742599426349111</v>
      </c>
      <c r="AW3746">
        <v>0.86711493915899618</v>
      </c>
      <c r="AX3746">
        <v>0.6761859646022349</v>
      </c>
      <c r="AY3746">
        <v>0.14301954600117539</v>
      </c>
      <c r="AZ3746">
        <v>4.7619047619047568E-2</v>
      </c>
      <c r="BA3746">
        <v>0.1173184357541899</v>
      </c>
      <c r="BB3746">
        <v>0.16402116402116401</v>
      </c>
      <c r="BC3746">
        <v>0.33333333333333331</v>
      </c>
      <c r="BD3746">
        <v>3.38</v>
      </c>
      <c r="BE3746">
        <v>1.6589153082662169</v>
      </c>
      <c r="BF3746">
        <v>0.49080334564089267</v>
      </c>
      <c r="BG3746">
        <v>2.72</v>
      </c>
      <c r="BH3746">
        <v>0.89204820497549309</v>
      </c>
      <c r="BI3746">
        <v>0.32795889888804902</v>
      </c>
      <c r="BJ3746">
        <v>2.0499999999999998</v>
      </c>
      <c r="BK3746">
        <v>1.8</v>
      </c>
      <c r="BL3746">
        <v>1.05</v>
      </c>
      <c r="BM3746">
        <v>-1</v>
      </c>
    </row>
    <row r="3747" spans="1:65" x14ac:dyDescent="0.25">
      <c r="A3747" t="s">
        <v>731</v>
      </c>
      <c r="B3747" t="s">
        <v>570</v>
      </c>
      <c r="C3747" s="2">
        <v>44313</v>
      </c>
      <c r="D3747" t="s">
        <v>1142</v>
      </c>
      <c r="E3747" t="s">
        <v>819</v>
      </c>
      <c r="F3747">
        <v>1</v>
      </c>
      <c r="G3747">
        <v>0</v>
      </c>
      <c r="H3747">
        <v>2.9</v>
      </c>
      <c r="I3747">
        <v>3.3</v>
      </c>
      <c r="J3747">
        <v>2.25</v>
      </c>
      <c r="K3747">
        <v>1.85</v>
      </c>
      <c r="L3747" t="s">
        <v>69</v>
      </c>
      <c r="M3747">
        <v>1.9</v>
      </c>
      <c r="N3747">
        <v>-1</v>
      </c>
      <c r="O3747">
        <v>-1</v>
      </c>
      <c r="P3747">
        <v>-1</v>
      </c>
      <c r="Q3747">
        <v>0.40816326530612251</v>
      </c>
      <c r="R3747">
        <v>0.7142857142857143</v>
      </c>
      <c r="S3747">
        <v>0.34482758620689657</v>
      </c>
      <c r="T3747">
        <v>0.30303030303030298</v>
      </c>
      <c r="U3747">
        <v>0.44444444444444442</v>
      </c>
      <c r="V3747">
        <v>0.54054054054054046</v>
      </c>
      <c r="W3747">
        <v>1.1379310344827589</v>
      </c>
      <c r="X3747">
        <v>0.77586206896551735</v>
      </c>
      <c r="Y3747">
        <v>0.68181818181818188</v>
      </c>
      <c r="Z3747">
        <v>0.56060606060606066</v>
      </c>
      <c r="AA3747">
        <v>0.8</v>
      </c>
      <c r="AB3747">
        <v>0.4</v>
      </c>
      <c r="AC3747">
        <v>1.643167672515498</v>
      </c>
      <c r="AD3747">
        <v>1.1401754250991381</v>
      </c>
      <c r="AE3747">
        <v>2.0539595906443728</v>
      </c>
      <c r="AF3747">
        <v>2.8504385627478439</v>
      </c>
      <c r="AG3747">
        <v>1.6</v>
      </c>
      <c r="AH3747">
        <v>1.6</v>
      </c>
      <c r="AI3747">
        <v>1.3416407864998741</v>
      </c>
      <c r="AJ3747">
        <v>1.3416407864998741</v>
      </c>
      <c r="AK3747">
        <v>0.83852549156242107</v>
      </c>
      <c r="AL3747">
        <v>0.83852549156242107</v>
      </c>
      <c r="AM3747">
        <v>0.69325208876589861</v>
      </c>
      <c r="AN3747">
        <v>0.29541402444628251</v>
      </c>
      <c r="AO3747">
        <v>0.55190046526074077</v>
      </c>
      <c r="AP3747">
        <v>0.28726199890541032</v>
      </c>
      <c r="AQ3747">
        <v>0.79610357358347572</v>
      </c>
      <c r="AR3747">
        <v>0.97240474430368629</v>
      </c>
      <c r="AS3747">
        <v>0.20240784627975181</v>
      </c>
      <c r="AT3747">
        <v>0.28760341345840662</v>
      </c>
      <c r="AU3747">
        <v>9.3153308181967279E-2</v>
      </c>
      <c r="AV3747">
        <v>9.0588259081546829E-2</v>
      </c>
      <c r="AW3747">
        <v>0.46022577629336708</v>
      </c>
      <c r="AX3747">
        <v>0.31497630014967731</v>
      </c>
      <c r="AY3747">
        <v>0.16291865702474709</v>
      </c>
      <c r="AZ3747">
        <v>6.451612903225809E-2</v>
      </c>
      <c r="BA3747">
        <v>0.12621359223300971</v>
      </c>
      <c r="BB3747">
        <v>0.1891891891891892</v>
      </c>
      <c r="BC3747">
        <v>0.2815533980582523</v>
      </c>
      <c r="BD3747">
        <v>2.0579999999999998</v>
      </c>
      <c r="BE3747">
        <v>0.83193749765231739</v>
      </c>
      <c r="BF3747">
        <v>0.40424562568139821</v>
      </c>
      <c r="BG3747">
        <v>2.08</v>
      </c>
      <c r="BH3747">
        <v>0.43098723879019918</v>
      </c>
      <c r="BI3747">
        <v>0.20720540326451889</v>
      </c>
      <c r="BJ3747">
        <v>2.15</v>
      </c>
      <c r="BK3747">
        <v>1.68</v>
      </c>
      <c r="BL3747">
        <v>1.1499999999999999</v>
      </c>
      <c r="BM3747">
        <v>-1</v>
      </c>
    </row>
    <row r="3748" spans="1:65" x14ac:dyDescent="0.25">
      <c r="A3748" t="s">
        <v>114</v>
      </c>
      <c r="B3748" t="s">
        <v>93</v>
      </c>
      <c r="C3748" s="2">
        <v>44316</v>
      </c>
      <c r="D3748" t="s">
        <v>261</v>
      </c>
      <c r="E3748" t="s">
        <v>713</v>
      </c>
      <c r="F3748">
        <v>1</v>
      </c>
      <c r="G3748">
        <v>0</v>
      </c>
      <c r="H3748">
        <v>2.6</v>
      </c>
      <c r="I3748">
        <v>3.4</v>
      </c>
      <c r="J3748">
        <v>2.6</v>
      </c>
      <c r="K3748">
        <v>1.7</v>
      </c>
      <c r="L3748" t="s">
        <v>69</v>
      </c>
      <c r="M3748">
        <v>1.6</v>
      </c>
      <c r="N3748">
        <v>-1</v>
      </c>
      <c r="O3748">
        <v>-1</v>
      </c>
      <c r="P3748">
        <v>-1</v>
      </c>
      <c r="Q3748">
        <v>0.39215686274509809</v>
      </c>
      <c r="R3748">
        <v>0.5714285714285714</v>
      </c>
      <c r="S3748">
        <v>0.38461538461538458</v>
      </c>
      <c r="T3748">
        <v>0.29411764705882348</v>
      </c>
      <c r="U3748">
        <v>0.38461538461538458</v>
      </c>
      <c r="V3748">
        <v>0.58823529411764708</v>
      </c>
      <c r="W3748">
        <v>1.307692307692307</v>
      </c>
      <c r="X3748">
        <v>1</v>
      </c>
      <c r="Y3748">
        <v>0.76470588235294124</v>
      </c>
      <c r="Z3748">
        <v>0.5</v>
      </c>
      <c r="AA3748">
        <v>-1.2</v>
      </c>
      <c r="AB3748">
        <v>-0.6</v>
      </c>
      <c r="AC3748">
        <v>2.2803508501982761</v>
      </c>
      <c r="AD3748">
        <v>1.1401754250991381</v>
      </c>
      <c r="AE3748">
        <v>-1.9002923751652301</v>
      </c>
      <c r="AF3748">
        <v>-1.9002923751652301</v>
      </c>
      <c r="AG3748">
        <v>0.8</v>
      </c>
      <c r="AH3748">
        <v>0.8</v>
      </c>
      <c r="AI3748">
        <v>1.30384048104053</v>
      </c>
      <c r="AJ3748">
        <v>1.30384048104053</v>
      </c>
      <c r="AK3748">
        <v>1.6298006013006621</v>
      </c>
      <c r="AL3748">
        <v>1.6298006013006621</v>
      </c>
      <c r="AM3748">
        <v>0.52316274557361142</v>
      </c>
      <c r="AN3748">
        <v>0.61229505577968113</v>
      </c>
      <c r="AO3748">
        <v>0.39711698960484809</v>
      </c>
      <c r="AP3748">
        <v>0.4176475295792112</v>
      </c>
      <c r="AQ3748">
        <v>0.75906970242966565</v>
      </c>
      <c r="AR3748">
        <v>0.68210175084198477</v>
      </c>
      <c r="AS3748">
        <v>0.24976570606151891</v>
      </c>
      <c r="AT3748">
        <v>0.1759601637777157</v>
      </c>
      <c r="AU3748">
        <v>0.13148957539178099</v>
      </c>
      <c r="AV3748">
        <v>4.9428467213518658E-2</v>
      </c>
      <c r="AW3748">
        <v>0.5264516793165922</v>
      </c>
      <c r="AX3748">
        <v>0.28090714484648871</v>
      </c>
      <c r="AY3748">
        <v>0.1203586010530293</v>
      </c>
      <c r="AZ3748">
        <v>0.1333333333333333</v>
      </c>
      <c r="BA3748">
        <v>0</v>
      </c>
      <c r="BB3748">
        <v>0.1333333333333333</v>
      </c>
      <c r="BC3748">
        <v>0.33333333333333343</v>
      </c>
      <c r="BD3748">
        <v>3.5059999999999998</v>
      </c>
      <c r="BE3748">
        <v>1.071064890657891</v>
      </c>
      <c r="BF3748">
        <v>0.30549483475695688</v>
      </c>
      <c r="BG3748">
        <v>4.5459999999999994</v>
      </c>
      <c r="BH3748">
        <v>1.378252516776225</v>
      </c>
      <c r="BI3748">
        <v>0.30317917219010659</v>
      </c>
      <c r="BJ3748">
        <v>1.9</v>
      </c>
      <c r="BK3748">
        <v>1.95</v>
      </c>
      <c r="BL3748">
        <v>0.89999999999999991</v>
      </c>
      <c r="BM3748">
        <v>-1</v>
      </c>
    </row>
    <row r="3749" spans="1:65" x14ac:dyDescent="0.25">
      <c r="A3749" t="s">
        <v>119</v>
      </c>
      <c r="B3749" t="s">
        <v>570</v>
      </c>
      <c r="C3749" s="2">
        <v>44317</v>
      </c>
      <c r="D3749" t="s">
        <v>331</v>
      </c>
      <c r="E3749" t="s">
        <v>121</v>
      </c>
      <c r="F3749">
        <v>1</v>
      </c>
      <c r="G3749">
        <v>1</v>
      </c>
      <c r="H3749">
        <v>2.6</v>
      </c>
      <c r="I3749">
        <v>3.3</v>
      </c>
      <c r="J3749">
        <v>2.5</v>
      </c>
      <c r="K3749">
        <v>1.85</v>
      </c>
      <c r="L3749" t="s">
        <v>85</v>
      </c>
      <c r="M3749">
        <v>-1</v>
      </c>
      <c r="N3749">
        <v>2.2999999999999998</v>
      </c>
      <c r="O3749">
        <v>-1</v>
      </c>
      <c r="P3749">
        <v>0.5714285714285714</v>
      </c>
      <c r="Q3749">
        <v>-1</v>
      </c>
      <c r="R3749">
        <v>0.60606060606060608</v>
      </c>
      <c r="S3749">
        <v>0.38461538461538458</v>
      </c>
      <c r="T3749">
        <v>0.30303030303030298</v>
      </c>
      <c r="U3749">
        <v>0.4</v>
      </c>
      <c r="V3749">
        <v>0.54054054054054046</v>
      </c>
      <c r="W3749">
        <v>1.2692307692307689</v>
      </c>
      <c r="X3749">
        <v>0.96153846153846145</v>
      </c>
      <c r="Y3749">
        <v>0.75757575757575757</v>
      </c>
      <c r="Z3749">
        <v>0.56060606060606066</v>
      </c>
      <c r="AA3749">
        <v>-0.2</v>
      </c>
      <c r="AB3749">
        <v>0.2</v>
      </c>
      <c r="AC3749">
        <v>1.4832396974191331</v>
      </c>
      <c r="AD3749">
        <v>1.0954451150103319</v>
      </c>
      <c r="AE3749">
        <v>-7.416198487095663</v>
      </c>
      <c r="AF3749">
        <v>5.4772255750516612</v>
      </c>
      <c r="AG3749">
        <v>1</v>
      </c>
      <c r="AH3749">
        <v>1.2</v>
      </c>
      <c r="AI3749">
        <v>1.2247448713915889</v>
      </c>
      <c r="AJ3749">
        <v>1.0954451150103319</v>
      </c>
      <c r="AK3749">
        <v>1.2247448713915889</v>
      </c>
      <c r="AL3749">
        <v>0.91287092917527679</v>
      </c>
      <c r="AM3749">
        <v>0.28120300751879701</v>
      </c>
      <c r="AN3749">
        <v>0.40379403794037938</v>
      </c>
      <c r="AO3749">
        <v>0.29371680001031653</v>
      </c>
      <c r="AP3749">
        <v>0.41326802597363682</v>
      </c>
      <c r="AQ3749">
        <v>1.044500919822783</v>
      </c>
      <c r="AR3749">
        <v>1.02346242674008</v>
      </c>
      <c r="AS3749">
        <v>0.34260218225946498</v>
      </c>
      <c r="AT3749">
        <v>0.21296296296296291</v>
      </c>
      <c r="AU3749">
        <v>0.16898511719623879</v>
      </c>
      <c r="AV3749">
        <v>6.4150029909958411E-2</v>
      </c>
      <c r="AW3749">
        <v>0.49324004909069818</v>
      </c>
      <c r="AX3749">
        <v>0.30122622740328298</v>
      </c>
      <c r="AY3749">
        <v>0.11736867101831849</v>
      </c>
      <c r="AZ3749">
        <v>0.1186440677966101</v>
      </c>
      <c r="BA3749">
        <v>1.9607843137254971E-2</v>
      </c>
      <c r="BB3749">
        <v>0.13793103448275859</v>
      </c>
      <c r="BC3749">
        <v>0.2815533980582523</v>
      </c>
      <c r="BD3749">
        <v>2.0859999999999999</v>
      </c>
      <c r="BE3749">
        <v>0.65945431987363534</v>
      </c>
      <c r="BF3749">
        <v>0.31613342275821449</v>
      </c>
      <c r="BG3749">
        <v>3.61</v>
      </c>
      <c r="BH3749">
        <v>0.38794329482541778</v>
      </c>
      <c r="BI3749">
        <v>0.1074635165721379</v>
      </c>
      <c r="BJ3749">
        <v>1.93</v>
      </c>
      <c r="BK3749">
        <v>1.88</v>
      </c>
      <c r="BL3749">
        <v>0</v>
      </c>
      <c r="BM3749">
        <v>0</v>
      </c>
    </row>
    <row r="3750" spans="1:65" x14ac:dyDescent="0.25">
      <c r="A3750" t="s">
        <v>136</v>
      </c>
      <c r="B3750" t="s">
        <v>93</v>
      </c>
      <c r="C3750" s="2">
        <v>44317</v>
      </c>
      <c r="D3750" t="s">
        <v>1031</v>
      </c>
      <c r="E3750" t="s">
        <v>710</v>
      </c>
      <c r="F3750">
        <v>1</v>
      </c>
      <c r="G3750">
        <v>1</v>
      </c>
      <c r="H3750">
        <v>2.2999999999999998</v>
      </c>
      <c r="I3750">
        <v>3.5</v>
      </c>
      <c r="J3750">
        <v>2.9</v>
      </c>
      <c r="K3750">
        <v>1.8</v>
      </c>
      <c r="L3750" t="s">
        <v>85</v>
      </c>
      <c r="M3750">
        <v>-1</v>
      </c>
      <c r="N3750">
        <v>2.5</v>
      </c>
      <c r="O3750">
        <v>-1</v>
      </c>
      <c r="P3750">
        <v>0.68965517241379326</v>
      </c>
      <c r="Q3750">
        <v>-1</v>
      </c>
      <c r="R3750">
        <v>0.48780487804878048</v>
      </c>
      <c r="S3750">
        <v>0.43478260869565222</v>
      </c>
      <c r="T3750">
        <v>0.2857142857142857</v>
      </c>
      <c r="U3750">
        <v>0.34482758620689657</v>
      </c>
      <c r="V3750">
        <v>0.55555555555555558</v>
      </c>
      <c r="W3750">
        <v>1.5217391304347829</v>
      </c>
      <c r="X3750">
        <v>1.2608695652173909</v>
      </c>
      <c r="Y3750">
        <v>0.82857142857142851</v>
      </c>
      <c r="Z3750">
        <v>0.51428571428571423</v>
      </c>
      <c r="AA3750">
        <v>0.4</v>
      </c>
      <c r="AB3750">
        <v>0</v>
      </c>
      <c r="AC3750">
        <v>1.6733200530681509</v>
      </c>
      <c r="AD3750">
        <v>2.2360679774997898</v>
      </c>
      <c r="AE3750">
        <v>4.1833001326703778</v>
      </c>
      <c r="AF3750">
        <v>1</v>
      </c>
      <c r="AG3750">
        <v>1.4</v>
      </c>
      <c r="AH3750">
        <v>1.4</v>
      </c>
      <c r="AI3750">
        <v>1.51657508881031</v>
      </c>
      <c r="AJ3750">
        <v>1.51657508881031</v>
      </c>
      <c r="AK3750">
        <v>1.083267920578793</v>
      </c>
      <c r="AL3750">
        <v>1.083267920578793</v>
      </c>
      <c r="AM3750">
        <v>0.59903516962340486</v>
      </c>
      <c r="AN3750">
        <v>0.87415329768270955</v>
      </c>
      <c r="AO3750">
        <v>0.7289265918736092</v>
      </c>
      <c r="AP3750">
        <v>0.42081573913055981</v>
      </c>
      <c r="AQ3750">
        <v>1.2168343844183021</v>
      </c>
      <c r="AR3750">
        <v>0.48139810287977969</v>
      </c>
      <c r="AS3750">
        <v>0.31210778885197488</v>
      </c>
      <c r="AT3750">
        <v>0.16063854787083179</v>
      </c>
      <c r="AU3750">
        <v>0.1975441771937845</v>
      </c>
      <c r="AV3750">
        <v>6.8322291828089826E-2</v>
      </c>
      <c r="AW3750">
        <v>0.63293574928203677</v>
      </c>
      <c r="AX3750">
        <v>0.42531691635451813</v>
      </c>
      <c r="AY3750">
        <v>0.17259396499416091</v>
      </c>
      <c r="AZ3750">
        <v>0.20689655172413801</v>
      </c>
      <c r="BA3750">
        <v>0.1153846153846154</v>
      </c>
      <c r="BB3750">
        <v>9.3750000000000056E-2</v>
      </c>
      <c r="BC3750">
        <v>0.32075471698113212</v>
      </c>
      <c r="BD3750">
        <v>2.46</v>
      </c>
      <c r="BE3750">
        <v>0.46824139073772397</v>
      </c>
      <c r="BF3750">
        <v>0.19034202875517231</v>
      </c>
      <c r="BG3750">
        <v>4.7760000000000007</v>
      </c>
      <c r="BH3750">
        <v>1.1402324324452431</v>
      </c>
      <c r="BI3750">
        <v>0.23874213409657519</v>
      </c>
      <c r="BJ3750">
        <v>1.77</v>
      </c>
      <c r="BK3750">
        <v>2.1</v>
      </c>
      <c r="BL3750">
        <v>0</v>
      </c>
      <c r="BM3750">
        <v>0</v>
      </c>
    </row>
    <row r="3751" spans="1:65" x14ac:dyDescent="0.25">
      <c r="A3751" t="s">
        <v>641</v>
      </c>
      <c r="B3751" t="s">
        <v>93</v>
      </c>
      <c r="C3751" s="2">
        <v>44317</v>
      </c>
      <c r="D3751" t="s">
        <v>1621</v>
      </c>
      <c r="E3751" t="s">
        <v>1622</v>
      </c>
      <c r="F3751">
        <v>1</v>
      </c>
      <c r="G3751">
        <v>2</v>
      </c>
      <c r="H3751">
        <v>2.63</v>
      </c>
      <c r="I3751">
        <v>3.45</v>
      </c>
      <c r="J3751">
        <v>2.25</v>
      </c>
      <c r="K3751">
        <v>1.74</v>
      </c>
      <c r="L3751" t="s">
        <v>73</v>
      </c>
      <c r="M3751">
        <v>-1</v>
      </c>
      <c r="N3751">
        <v>-1</v>
      </c>
      <c r="O3751">
        <v>1.25</v>
      </c>
      <c r="P3751">
        <v>0.5617977528089888</v>
      </c>
      <c r="Q3751">
        <v>0.38461538461538458</v>
      </c>
      <c r="R3751">
        <v>-1</v>
      </c>
      <c r="S3751">
        <v>0.38022813688212931</v>
      </c>
      <c r="T3751">
        <v>0.28985507246376813</v>
      </c>
      <c r="U3751">
        <v>0.44444444444444442</v>
      </c>
      <c r="V3751">
        <v>0.57471264367816088</v>
      </c>
      <c r="W3751">
        <v>1.311787072243346</v>
      </c>
      <c r="X3751">
        <v>0.85551330798479097</v>
      </c>
      <c r="Y3751">
        <v>0.65217391304347827</v>
      </c>
      <c r="Z3751">
        <v>0.50434782608695661</v>
      </c>
      <c r="AA3751">
        <v>0.4</v>
      </c>
      <c r="AB3751">
        <v>-1.8</v>
      </c>
      <c r="AC3751">
        <v>1.3416407864998741</v>
      </c>
      <c r="AD3751">
        <v>3.1144823004794868</v>
      </c>
      <c r="AE3751">
        <v>3.3541019662496838</v>
      </c>
      <c r="AF3751">
        <v>-1.730267944710826</v>
      </c>
      <c r="AG3751">
        <v>1.8</v>
      </c>
      <c r="AH3751">
        <v>0.8</v>
      </c>
      <c r="AI3751">
        <v>1.643167672515498</v>
      </c>
      <c r="AJ3751">
        <v>1.30384048104053</v>
      </c>
      <c r="AK3751">
        <v>0.9128709291752769</v>
      </c>
      <c r="AL3751">
        <v>1.6298006013006621</v>
      </c>
      <c r="AM3751">
        <v>0.85985891638037515</v>
      </c>
      <c r="AN3751">
        <v>0.37575030012004801</v>
      </c>
      <c r="AO3751">
        <v>0.49313107324217598</v>
      </c>
      <c r="AP3751">
        <v>0.63704112283456427</v>
      </c>
      <c r="AQ3751">
        <v>0.57350230816706438</v>
      </c>
      <c r="AR3751">
        <v>1.6953842023041279</v>
      </c>
      <c r="AS3751">
        <v>0.202421115469896</v>
      </c>
      <c r="AT3751">
        <v>0.233974358974359</v>
      </c>
      <c r="AU3751">
        <v>0.16914624874907411</v>
      </c>
      <c r="AV3751">
        <v>0.21303858151133159</v>
      </c>
      <c r="AW3751">
        <v>0.83561563405290851</v>
      </c>
      <c r="AX3751">
        <v>0.91052106070596528</v>
      </c>
      <c r="AY3751">
        <v>0.17068558134815009</v>
      </c>
      <c r="AZ3751">
        <v>0.13486842105263161</v>
      </c>
      <c r="BA3751">
        <v>7.7868852459016327E-2</v>
      </c>
      <c r="BB3751">
        <v>0.21052631578947359</v>
      </c>
      <c r="BC3751">
        <v>0.32947976878612723</v>
      </c>
      <c r="BD3751">
        <v>6.01</v>
      </c>
      <c r="BE3751">
        <v>3.778293265483768</v>
      </c>
      <c r="BF3751">
        <v>0.6286677646395622</v>
      </c>
      <c r="BG3751">
        <v>6.77</v>
      </c>
      <c r="BH3751">
        <v>4.1505421332640378</v>
      </c>
      <c r="BI3751">
        <v>0.61307860166381645</v>
      </c>
      <c r="BJ3751">
        <v>2.0499999999999998</v>
      </c>
      <c r="BK3751">
        <v>1.74</v>
      </c>
      <c r="BL3751">
        <v>-1</v>
      </c>
      <c r="BM3751">
        <v>0.74</v>
      </c>
    </row>
    <row r="3752" spans="1:65" x14ac:dyDescent="0.25">
      <c r="A3752" t="s">
        <v>641</v>
      </c>
      <c r="B3752" t="s">
        <v>93</v>
      </c>
      <c r="C3752" s="2">
        <v>44317</v>
      </c>
      <c r="D3752" t="s">
        <v>676</v>
      </c>
      <c r="E3752" t="s">
        <v>945</v>
      </c>
      <c r="F3752">
        <v>1</v>
      </c>
      <c r="G3752">
        <v>3</v>
      </c>
      <c r="H3752">
        <v>2.5</v>
      </c>
      <c r="I3752">
        <v>3.3</v>
      </c>
      <c r="J3752">
        <v>2.4500000000000002</v>
      </c>
      <c r="K3752">
        <v>1.74</v>
      </c>
      <c r="L3752" t="s">
        <v>73</v>
      </c>
      <c r="M3752">
        <v>-1</v>
      </c>
      <c r="N3752">
        <v>-1</v>
      </c>
      <c r="O3752">
        <v>1.45</v>
      </c>
      <c r="P3752">
        <v>0.60606060606060608</v>
      </c>
      <c r="Q3752">
        <v>0.40816326530612251</v>
      </c>
      <c r="R3752">
        <v>-1</v>
      </c>
      <c r="S3752">
        <v>0.4</v>
      </c>
      <c r="T3752">
        <v>0.30303030303030298</v>
      </c>
      <c r="U3752">
        <v>0.4081632653061224</v>
      </c>
      <c r="V3752">
        <v>0.57471264367816088</v>
      </c>
      <c r="W3752">
        <v>1.32</v>
      </c>
      <c r="X3752">
        <v>0.9800000000000002</v>
      </c>
      <c r="Y3752">
        <v>0.74242424242424254</v>
      </c>
      <c r="Z3752">
        <v>0.52727272727272734</v>
      </c>
      <c r="AA3752">
        <v>0.2</v>
      </c>
      <c r="AB3752">
        <v>-0.6</v>
      </c>
      <c r="AC3752">
        <v>2.7748873851023208</v>
      </c>
      <c r="AD3752">
        <v>1.1401754250991369</v>
      </c>
      <c r="AE3752">
        <v>13.87443692551161</v>
      </c>
      <c r="AF3752">
        <v>-1.9002923751652281</v>
      </c>
      <c r="AG3752">
        <v>0.8</v>
      </c>
      <c r="AH3752">
        <v>0.8</v>
      </c>
      <c r="AI3752">
        <v>1.30384048104053</v>
      </c>
      <c r="AJ3752">
        <v>1.30384048104053</v>
      </c>
      <c r="AK3752">
        <v>1.6298006013006621</v>
      </c>
      <c r="AL3752">
        <v>1.6298006013006621</v>
      </c>
      <c r="AM3752">
        <v>0.54539682539682544</v>
      </c>
      <c r="AN3752">
        <v>0.35320597277119009</v>
      </c>
      <c r="AO3752">
        <v>0.65343019936885072</v>
      </c>
      <c r="AP3752">
        <v>0.35769323777824352</v>
      </c>
      <c r="AQ3752">
        <v>1.198082146689103</v>
      </c>
      <c r="AR3752">
        <v>1.0127043859758289</v>
      </c>
      <c r="AS3752">
        <v>0.21442871442871439</v>
      </c>
      <c r="AT3752">
        <v>0.41640559732665</v>
      </c>
      <c r="AU3752">
        <v>0.1032903356782528</v>
      </c>
      <c r="AV3752">
        <v>0.28939533396903622</v>
      </c>
      <c r="AW3752">
        <v>0.48170011163589321</v>
      </c>
      <c r="AX3752">
        <v>0.69498425531974684</v>
      </c>
      <c r="AY3752">
        <v>0.12892214945283881</v>
      </c>
      <c r="AZ3752">
        <v>0.13793103448275859</v>
      </c>
      <c r="BA3752">
        <v>1.010101010101002E-2</v>
      </c>
      <c r="BB3752">
        <v>0.14782608695652169</v>
      </c>
      <c r="BC3752">
        <v>0.30952380952380948</v>
      </c>
      <c r="BD3752">
        <v>2.032</v>
      </c>
      <c r="BE3752">
        <v>0.89575108149530025</v>
      </c>
      <c r="BF3752">
        <v>0.44082238262563989</v>
      </c>
      <c r="BG3752">
        <v>1.95</v>
      </c>
      <c r="BH3752">
        <v>0.73157364632687516</v>
      </c>
      <c r="BI3752">
        <v>0.37516597247532057</v>
      </c>
      <c r="BJ3752">
        <v>1.9</v>
      </c>
      <c r="BK3752">
        <v>1.86</v>
      </c>
      <c r="BL3752">
        <v>-1</v>
      </c>
      <c r="BM3752">
        <v>0.8600000000000001</v>
      </c>
    </row>
    <row r="3753" spans="1:65" x14ac:dyDescent="0.25">
      <c r="A3753" t="s">
        <v>99</v>
      </c>
      <c r="B3753" t="s">
        <v>93</v>
      </c>
      <c r="C3753" s="2">
        <v>44317</v>
      </c>
      <c r="D3753" t="s">
        <v>475</v>
      </c>
      <c r="E3753" t="s">
        <v>496</v>
      </c>
      <c r="F3753">
        <v>6</v>
      </c>
      <c r="G3753">
        <v>2</v>
      </c>
      <c r="H3753">
        <v>2.37</v>
      </c>
      <c r="I3753">
        <v>3.25</v>
      </c>
      <c r="J3753">
        <v>2.9</v>
      </c>
      <c r="K3753">
        <v>1.66</v>
      </c>
      <c r="L3753" t="s">
        <v>69</v>
      </c>
      <c r="M3753">
        <v>1.37</v>
      </c>
      <c r="N3753">
        <v>-1</v>
      </c>
      <c r="O3753">
        <v>-1</v>
      </c>
      <c r="P3753">
        <v>-1</v>
      </c>
      <c r="Q3753">
        <v>0.41666666666666669</v>
      </c>
      <c r="R3753">
        <v>0.48780487804878048</v>
      </c>
      <c r="S3753">
        <v>0.42194092827004209</v>
      </c>
      <c r="T3753">
        <v>0.30769230769230771</v>
      </c>
      <c r="U3753">
        <v>0.34482758620689657</v>
      </c>
      <c r="V3753">
        <v>0.60240963855421692</v>
      </c>
      <c r="W3753">
        <v>1.371308016877637</v>
      </c>
      <c r="X3753">
        <v>1.2236286919831221</v>
      </c>
      <c r="Y3753">
        <v>0.89230769230769225</v>
      </c>
      <c r="Z3753">
        <v>0.51076923076923075</v>
      </c>
      <c r="AA3753">
        <v>0.8</v>
      </c>
      <c r="AB3753">
        <v>0</v>
      </c>
      <c r="AC3753">
        <v>1.7888543819998319</v>
      </c>
      <c r="AD3753">
        <v>2.3452078799117149</v>
      </c>
      <c r="AE3753">
        <v>2.2360679774997898</v>
      </c>
      <c r="AF3753">
        <v>1</v>
      </c>
      <c r="AG3753">
        <v>2</v>
      </c>
      <c r="AH3753">
        <v>0.8</v>
      </c>
      <c r="AI3753">
        <v>1.4142135623730949</v>
      </c>
      <c r="AJ3753">
        <v>1.30384048104053</v>
      </c>
      <c r="AK3753">
        <v>0.70710678118654746</v>
      </c>
      <c r="AL3753">
        <v>1.6298006013006621</v>
      </c>
      <c r="AM3753">
        <v>0.58461087784396049</v>
      </c>
      <c r="AN3753">
        <v>0.61502234824705571</v>
      </c>
      <c r="AO3753">
        <v>0.49390738933936179</v>
      </c>
      <c r="AP3753">
        <v>0.38582301422151638</v>
      </c>
      <c r="AQ3753">
        <v>0.84484809992056209</v>
      </c>
      <c r="AR3753">
        <v>0.62733169830526303</v>
      </c>
      <c r="AS3753">
        <v>0.2823685243681035</v>
      </c>
      <c r="AT3753">
        <v>0.1739104548702072</v>
      </c>
      <c r="AU3753">
        <v>0.2282056168276996</v>
      </c>
      <c r="AV3753">
        <v>6.0223606477217889E-2</v>
      </c>
      <c r="AW3753">
        <v>0.80818362223051599</v>
      </c>
      <c r="AX3753">
        <v>0.34629089160950072</v>
      </c>
      <c r="AY3753">
        <v>0.13285955444695691</v>
      </c>
      <c r="AZ3753">
        <v>0.15658362989323829</v>
      </c>
      <c r="BA3753">
        <v>0.1005692599620493</v>
      </c>
      <c r="BB3753">
        <v>5.6910569105691061E-2</v>
      </c>
      <c r="BC3753">
        <v>0.3238289205702648</v>
      </c>
      <c r="BD3753">
        <v>1.996</v>
      </c>
      <c r="BE3753">
        <v>0.4727367131924492</v>
      </c>
      <c r="BF3753">
        <v>0.23684204067757969</v>
      </c>
      <c r="BG3753">
        <v>3.14</v>
      </c>
      <c r="BH3753">
        <v>1.9831792657246099</v>
      </c>
      <c r="BI3753">
        <v>0.63158575341548095</v>
      </c>
      <c r="BJ3753">
        <v>1.8</v>
      </c>
      <c r="BK3753">
        <v>2</v>
      </c>
      <c r="BL3753">
        <v>0.8</v>
      </c>
      <c r="BM3753">
        <v>-1</v>
      </c>
    </row>
    <row r="3754" spans="1:65" x14ac:dyDescent="0.25">
      <c r="A3754" t="s">
        <v>80</v>
      </c>
      <c r="B3754" t="s">
        <v>570</v>
      </c>
      <c r="C3754" s="2">
        <v>44318</v>
      </c>
      <c r="D3754" t="s">
        <v>83</v>
      </c>
      <c r="E3754" t="s">
        <v>781</v>
      </c>
      <c r="F3754">
        <v>1</v>
      </c>
      <c r="G3754">
        <v>0</v>
      </c>
      <c r="H3754">
        <v>2.9</v>
      </c>
      <c r="I3754">
        <v>3.25</v>
      </c>
      <c r="J3754">
        <v>2.4</v>
      </c>
      <c r="K3754">
        <v>1.8</v>
      </c>
      <c r="L3754" t="s">
        <v>69</v>
      </c>
      <c r="M3754">
        <v>1.9</v>
      </c>
      <c r="N3754">
        <v>-1</v>
      </c>
      <c r="O3754">
        <v>-1</v>
      </c>
      <c r="P3754">
        <v>-1</v>
      </c>
      <c r="Q3754">
        <v>0.41666666666666669</v>
      </c>
      <c r="R3754">
        <v>0.64516129032258074</v>
      </c>
      <c r="S3754">
        <v>0.34482758620689657</v>
      </c>
      <c r="T3754">
        <v>0.30769230769230771</v>
      </c>
      <c r="U3754">
        <v>0.41666666666666669</v>
      </c>
      <c r="V3754">
        <v>0.55555555555555558</v>
      </c>
      <c r="W3754">
        <v>1.1206896551724139</v>
      </c>
      <c r="X3754">
        <v>0.82758620689655171</v>
      </c>
      <c r="Y3754">
        <v>0.7384615384615385</v>
      </c>
      <c r="Z3754">
        <v>0.55384615384615388</v>
      </c>
      <c r="AA3754">
        <v>0.4</v>
      </c>
      <c r="AB3754">
        <v>-0.8</v>
      </c>
      <c r="AC3754">
        <v>2.4083189157584588</v>
      </c>
      <c r="AD3754">
        <v>2.3874672772626639</v>
      </c>
      <c r="AE3754">
        <v>6.0207972893961479</v>
      </c>
      <c r="AF3754">
        <v>-2.9843340965783298</v>
      </c>
      <c r="AG3754">
        <v>1.2</v>
      </c>
      <c r="AH3754">
        <v>1.2</v>
      </c>
      <c r="AI3754">
        <v>1.643167672515498</v>
      </c>
      <c r="AJ3754">
        <v>1.643167672515498</v>
      </c>
      <c r="AK3754">
        <v>1.3693063937629151</v>
      </c>
      <c r="AL3754">
        <v>1.369306393762916</v>
      </c>
      <c r="AM3754">
        <v>0.52205396814737726</v>
      </c>
      <c r="AN3754">
        <v>0.46924740589536101</v>
      </c>
      <c r="AO3754">
        <v>0.55155415493093374</v>
      </c>
      <c r="AP3754">
        <v>0.57711529615657098</v>
      </c>
      <c r="AQ3754">
        <v>1.0565079255852501</v>
      </c>
      <c r="AR3754">
        <v>1.2298742388471799</v>
      </c>
      <c r="AS3754">
        <v>0.20297711747345579</v>
      </c>
      <c r="AT3754">
        <v>0.26170126170126168</v>
      </c>
      <c r="AU3754">
        <v>0.1231464259867651</v>
      </c>
      <c r="AV3754">
        <v>0.17215828560926411</v>
      </c>
      <c r="AW3754">
        <v>0.60670102876433585</v>
      </c>
      <c r="AX3754">
        <v>0.65784278031409316</v>
      </c>
      <c r="AY3754">
        <v>0.12692168498093279</v>
      </c>
      <c r="AZ3754">
        <v>5.6910569105691061E-2</v>
      </c>
      <c r="BA3754">
        <v>9.4339622641509413E-2</v>
      </c>
      <c r="BB3754">
        <v>0.15044247787610621</v>
      </c>
      <c r="BC3754">
        <v>0.28712871287128711</v>
      </c>
      <c r="BD3754">
        <v>2.5539999999999998</v>
      </c>
      <c r="BE3754">
        <v>0.23575410919006021</v>
      </c>
      <c r="BF3754">
        <v>9.2307795297596001E-2</v>
      </c>
      <c r="BG3754">
        <v>2.4540000000000002</v>
      </c>
      <c r="BH3754">
        <v>0.45588375711358742</v>
      </c>
      <c r="BI3754">
        <v>0.18577170216527611</v>
      </c>
      <c r="BJ3754">
        <v>2.13</v>
      </c>
      <c r="BK3754">
        <v>1.75</v>
      </c>
      <c r="BL3754">
        <v>1.1299999999999999</v>
      </c>
      <c r="BM3754">
        <v>-1</v>
      </c>
    </row>
    <row r="3755" spans="1:65" x14ac:dyDescent="0.25">
      <c r="A3755" t="s">
        <v>829</v>
      </c>
      <c r="B3755" t="s">
        <v>93</v>
      </c>
      <c r="C3755" s="2">
        <v>44320</v>
      </c>
      <c r="D3755" t="s">
        <v>830</v>
      </c>
      <c r="E3755" t="s">
        <v>968</v>
      </c>
      <c r="F3755">
        <v>3</v>
      </c>
      <c r="G3755">
        <v>2</v>
      </c>
      <c r="H3755">
        <v>2.33</v>
      </c>
      <c r="I3755">
        <v>3.5</v>
      </c>
      <c r="J3755">
        <v>2.6</v>
      </c>
      <c r="K3755">
        <v>1.68</v>
      </c>
      <c r="L3755" t="s">
        <v>69</v>
      </c>
      <c r="M3755">
        <v>1.33</v>
      </c>
      <c r="N3755">
        <v>-1</v>
      </c>
      <c r="O3755">
        <v>-1</v>
      </c>
      <c r="P3755">
        <v>-1</v>
      </c>
      <c r="Q3755">
        <v>0.37735849056603782</v>
      </c>
      <c r="R3755">
        <v>0.5714285714285714</v>
      </c>
      <c r="S3755">
        <v>0.42918454935622319</v>
      </c>
      <c r="T3755">
        <v>0.2857142857142857</v>
      </c>
      <c r="U3755">
        <v>0.38461538461538458</v>
      </c>
      <c r="V3755">
        <v>0.59523809523809523</v>
      </c>
      <c r="W3755">
        <v>1.502145922746781</v>
      </c>
      <c r="X3755">
        <v>1.1158798283261799</v>
      </c>
      <c r="Y3755">
        <v>0.74285714285714288</v>
      </c>
      <c r="Z3755">
        <v>0.48</v>
      </c>
      <c r="AA3755">
        <v>0.4</v>
      </c>
      <c r="AB3755">
        <v>1.4</v>
      </c>
      <c r="AC3755">
        <v>1.8165902124584949</v>
      </c>
      <c r="AD3755">
        <v>1.3416407864998741</v>
      </c>
      <c r="AE3755">
        <v>4.5414755311462356</v>
      </c>
      <c r="AF3755">
        <v>0.95831484749990992</v>
      </c>
      <c r="AG3755">
        <v>1.6</v>
      </c>
      <c r="AH3755">
        <v>2.2000000000000002</v>
      </c>
      <c r="AI3755">
        <v>1.3416407864998741</v>
      </c>
      <c r="AJ3755">
        <v>1.0954451150103319</v>
      </c>
      <c r="AK3755">
        <v>0.83852549156242107</v>
      </c>
      <c r="AL3755">
        <v>0.49792959773196921</v>
      </c>
      <c r="AM3755">
        <v>0.54855546869910765</v>
      </c>
      <c r="AN3755">
        <v>0.67912966066191882</v>
      </c>
      <c r="AO3755">
        <v>0.42226563217198648</v>
      </c>
      <c r="AP3755">
        <v>0.24475096193517179</v>
      </c>
      <c r="AQ3755">
        <v>0.76977745418049348</v>
      </c>
      <c r="AR3755">
        <v>0.36038915116242087</v>
      </c>
      <c r="AS3755">
        <v>0.25409509046107548</v>
      </c>
      <c r="AT3755">
        <v>0.2228767347726831</v>
      </c>
      <c r="AU3755">
        <v>7.678917898762605E-2</v>
      </c>
      <c r="AV3755">
        <v>7.666476957340479E-2</v>
      </c>
      <c r="AW3755">
        <v>0.30220646470691759</v>
      </c>
      <c r="AX3755">
        <v>0.34397834144329548</v>
      </c>
      <c r="AY3755">
        <v>0.16358622309121981</v>
      </c>
      <c r="AZ3755">
        <v>0.20068610634648371</v>
      </c>
      <c r="BA3755">
        <v>5.4766734279918933E-2</v>
      </c>
      <c r="BB3755">
        <v>0.1475409836065574</v>
      </c>
      <c r="BC3755">
        <v>0.35135135135135143</v>
      </c>
      <c r="BD3755">
        <v>2.4900000000000002</v>
      </c>
      <c r="BE3755">
        <v>0.73006848993775952</v>
      </c>
      <c r="BF3755">
        <v>0.29320019676215242</v>
      </c>
      <c r="BG3755">
        <v>1.9079999999999999</v>
      </c>
      <c r="BH3755">
        <v>0.35400564967242848</v>
      </c>
      <c r="BI3755">
        <v>0.18553755223921831</v>
      </c>
      <c r="BJ3755">
        <v>1.77</v>
      </c>
      <c r="BK3755">
        <v>2</v>
      </c>
      <c r="BL3755">
        <v>0.77</v>
      </c>
      <c r="BM3755">
        <v>-1</v>
      </c>
    </row>
    <row r="3756" spans="1:65" x14ac:dyDescent="0.25">
      <c r="A3756" t="s">
        <v>435</v>
      </c>
      <c r="B3756" t="s">
        <v>93</v>
      </c>
      <c r="C3756" s="2">
        <v>44321</v>
      </c>
      <c r="D3756" t="s">
        <v>1005</v>
      </c>
      <c r="E3756" t="s">
        <v>711</v>
      </c>
      <c r="F3756">
        <v>1</v>
      </c>
      <c r="G3756">
        <v>2</v>
      </c>
      <c r="H3756">
        <v>2.8</v>
      </c>
      <c r="I3756">
        <v>3.25</v>
      </c>
      <c r="J3756">
        <v>2.25</v>
      </c>
      <c r="K3756">
        <v>1.65</v>
      </c>
      <c r="L3756" t="s">
        <v>73</v>
      </c>
      <c r="M3756">
        <v>-1</v>
      </c>
      <c r="N3756">
        <v>-1</v>
      </c>
      <c r="O3756">
        <v>1.25</v>
      </c>
      <c r="P3756">
        <v>0.51282051282051289</v>
      </c>
      <c r="Q3756">
        <v>0.41666666666666669</v>
      </c>
      <c r="R3756">
        <v>-1</v>
      </c>
      <c r="S3756">
        <v>0.35714285714285721</v>
      </c>
      <c r="T3756">
        <v>0.30769230769230771</v>
      </c>
      <c r="U3756">
        <v>0.44444444444444442</v>
      </c>
      <c r="V3756">
        <v>0.60606060606060608</v>
      </c>
      <c r="W3756">
        <v>1.160714285714286</v>
      </c>
      <c r="X3756">
        <v>0.8035714285714286</v>
      </c>
      <c r="Y3756">
        <v>0.6923076923076924</v>
      </c>
      <c r="Z3756">
        <v>0.50769230769230766</v>
      </c>
      <c r="AA3756">
        <v>0.8</v>
      </c>
      <c r="AB3756">
        <v>-0.4</v>
      </c>
      <c r="AC3756">
        <v>1.7888543819998319</v>
      </c>
      <c r="AD3756">
        <v>1.1401754250991369</v>
      </c>
      <c r="AE3756">
        <v>2.2360679774997889</v>
      </c>
      <c r="AF3756">
        <v>-2.8504385627478421</v>
      </c>
      <c r="AG3756">
        <v>1.8</v>
      </c>
      <c r="AH3756">
        <v>1</v>
      </c>
      <c r="AI3756">
        <v>1.643167672515498</v>
      </c>
      <c r="AJ3756">
        <v>1.2247448713915889</v>
      </c>
      <c r="AK3756">
        <v>0.9128709291752769</v>
      </c>
      <c r="AL3756">
        <v>1.2247448713915889</v>
      </c>
      <c r="AM3756">
        <v>0.52685095761308232</v>
      </c>
      <c r="AN3756">
        <v>0.28795203947875703</v>
      </c>
      <c r="AO3756">
        <v>0.33155261682613352</v>
      </c>
      <c r="AP3756">
        <v>0.29393101333683702</v>
      </c>
      <c r="AQ3756">
        <v>0.62931007723369203</v>
      </c>
      <c r="AR3756">
        <v>1.020763783680446</v>
      </c>
      <c r="AS3756">
        <v>0.29580975560632239</v>
      </c>
      <c r="AT3756">
        <v>0.2938013915243517</v>
      </c>
      <c r="AU3756">
        <v>0.1174370142969494</v>
      </c>
      <c r="AV3756">
        <v>0.1154670568248654</v>
      </c>
      <c r="AW3756">
        <v>0.39700182996412109</v>
      </c>
      <c r="AX3756">
        <v>0.39301058523167309</v>
      </c>
      <c r="AY3756">
        <v>0.15290241337117311</v>
      </c>
      <c r="AZ3756">
        <v>7.4380165289256173E-2</v>
      </c>
      <c r="BA3756">
        <v>0.1089108910891089</v>
      </c>
      <c r="BB3756">
        <v>0.1818181818181818</v>
      </c>
      <c r="BC3756">
        <v>0.32653061224489788</v>
      </c>
      <c r="BD3756">
        <v>2.3639999999999999</v>
      </c>
      <c r="BE3756">
        <v>0.88472029478248215</v>
      </c>
      <c r="BF3756">
        <v>0.37424716361357108</v>
      </c>
      <c r="BG3756">
        <v>3.0459999999999998</v>
      </c>
      <c r="BH3756">
        <v>1.9185489308328829</v>
      </c>
      <c r="BI3756">
        <v>0.62985848024717106</v>
      </c>
      <c r="BJ3756">
        <v>2.34</v>
      </c>
      <c r="BK3756">
        <v>1.63</v>
      </c>
      <c r="BL3756">
        <v>-1</v>
      </c>
      <c r="BM3756">
        <v>0.62999999999999989</v>
      </c>
    </row>
    <row r="3757" spans="1:65" x14ac:dyDescent="0.25">
      <c r="A3757" t="s">
        <v>182</v>
      </c>
      <c r="B3757" t="s">
        <v>570</v>
      </c>
      <c r="C3757" s="2">
        <v>44322</v>
      </c>
      <c r="D3757" t="s">
        <v>1229</v>
      </c>
      <c r="E3757" t="s">
        <v>1383</v>
      </c>
      <c r="F3757">
        <v>1</v>
      </c>
      <c r="G3757">
        <v>0</v>
      </c>
      <c r="H3757">
        <v>2.7</v>
      </c>
      <c r="I3757">
        <v>3.5</v>
      </c>
      <c r="J3757">
        <v>2.2000000000000002</v>
      </c>
      <c r="K3757">
        <v>1.63</v>
      </c>
      <c r="L3757" t="s">
        <v>69</v>
      </c>
      <c r="M3757">
        <v>1.7</v>
      </c>
      <c r="N3757">
        <v>-1</v>
      </c>
      <c r="O3757">
        <v>-1</v>
      </c>
      <c r="P3757">
        <v>-1</v>
      </c>
      <c r="Q3757">
        <v>0.37735849056603782</v>
      </c>
      <c r="R3757">
        <v>0.7407407407407407</v>
      </c>
      <c r="S3757">
        <v>0.37037037037037029</v>
      </c>
      <c r="T3757">
        <v>0.2857142857142857</v>
      </c>
      <c r="U3757">
        <v>0.45454545454545447</v>
      </c>
      <c r="V3757">
        <v>0.61349693251533743</v>
      </c>
      <c r="W3757">
        <v>1.2962962962962961</v>
      </c>
      <c r="X3757">
        <v>0.81481481481481477</v>
      </c>
      <c r="Y3757">
        <v>0.62857142857142856</v>
      </c>
      <c r="Z3757">
        <v>0.46571428571428569</v>
      </c>
      <c r="AA3757">
        <v>0.4</v>
      </c>
      <c r="AB3757">
        <v>0.2</v>
      </c>
      <c r="AC3757">
        <v>1.8165902124584949</v>
      </c>
      <c r="AD3757">
        <v>2.16794833886788</v>
      </c>
      <c r="AE3757">
        <v>4.5414755311462374</v>
      </c>
      <c r="AF3757">
        <v>10.8397416943394</v>
      </c>
      <c r="AG3757">
        <v>1.8</v>
      </c>
      <c r="AH3757">
        <v>1.6</v>
      </c>
      <c r="AI3757">
        <v>1.643167672515498</v>
      </c>
      <c r="AJ3757">
        <v>1.3416407864998741</v>
      </c>
      <c r="AK3757">
        <v>0.91287092917527679</v>
      </c>
      <c r="AL3757">
        <v>0.83852549156242107</v>
      </c>
      <c r="AM3757">
        <v>0.887753088855459</v>
      </c>
      <c r="AN3757">
        <v>1.086084220012792</v>
      </c>
      <c r="AO3757">
        <v>0.37254876561533912</v>
      </c>
      <c r="AP3757">
        <v>0.77359587361705784</v>
      </c>
      <c r="AQ3757">
        <v>0.41965358419157939</v>
      </c>
      <c r="AR3757">
        <v>0.7122798208116371</v>
      </c>
      <c r="AS3757">
        <v>0.21518338010141291</v>
      </c>
      <c r="AT3757">
        <v>0.20305835693069729</v>
      </c>
      <c r="AU3757">
        <v>8.4249876760770254E-2</v>
      </c>
      <c r="AV3757">
        <v>0.151540667343976</v>
      </c>
      <c r="AW3757">
        <v>0.39152594740850571</v>
      </c>
      <c r="AX3757">
        <v>0.74629121221391526</v>
      </c>
      <c r="AY3757">
        <v>0.1861784458243074</v>
      </c>
      <c r="AZ3757">
        <v>0.1290322580645161</v>
      </c>
      <c r="BA3757">
        <v>0.1020408163265306</v>
      </c>
      <c r="BB3757">
        <v>0.22807017543859651</v>
      </c>
      <c r="BC3757">
        <v>0.36452241715399608</v>
      </c>
      <c r="BD3757">
        <v>2.9</v>
      </c>
      <c r="BE3757">
        <v>0.61745445176142366</v>
      </c>
      <c r="BF3757">
        <v>0.21291532819359441</v>
      </c>
      <c r="BG3757">
        <v>4.42</v>
      </c>
      <c r="BH3757">
        <v>1.9543541132558351</v>
      </c>
      <c r="BI3757">
        <v>0.44216156408503049</v>
      </c>
      <c r="BJ3757">
        <v>2.1</v>
      </c>
      <c r="BK3757">
        <v>1.7</v>
      </c>
      <c r="BL3757">
        <v>1.1000000000000001</v>
      </c>
      <c r="BM3757">
        <v>-1</v>
      </c>
    </row>
    <row r="3758" spans="1:65" x14ac:dyDescent="0.25">
      <c r="A3758" t="s">
        <v>99</v>
      </c>
      <c r="B3758" t="s">
        <v>93</v>
      </c>
      <c r="C3758" s="2">
        <v>44324</v>
      </c>
      <c r="D3758" t="s">
        <v>964</v>
      </c>
      <c r="E3758" t="s">
        <v>1337</v>
      </c>
      <c r="F3758">
        <v>2</v>
      </c>
      <c r="G3758">
        <v>5</v>
      </c>
      <c r="H3758">
        <v>2.62</v>
      </c>
      <c r="I3758">
        <v>3.5</v>
      </c>
      <c r="J3758">
        <v>2.5499999999999998</v>
      </c>
      <c r="K3758">
        <v>1.7</v>
      </c>
      <c r="L3758" t="s">
        <v>73</v>
      </c>
      <c r="M3758">
        <v>-1</v>
      </c>
      <c r="N3758">
        <v>-1</v>
      </c>
      <c r="O3758">
        <v>1.55</v>
      </c>
      <c r="P3758">
        <v>0.56497175141242939</v>
      </c>
      <c r="Q3758">
        <v>0.37735849056603782</v>
      </c>
      <c r="R3758">
        <v>-1</v>
      </c>
      <c r="S3758">
        <v>0.38167938931297712</v>
      </c>
      <c r="T3758">
        <v>0.2857142857142857</v>
      </c>
      <c r="U3758">
        <v>0.39215686274509809</v>
      </c>
      <c r="V3758">
        <v>0.58823529411764708</v>
      </c>
      <c r="W3758">
        <v>1.33587786259542</v>
      </c>
      <c r="X3758">
        <v>0.97328244274809139</v>
      </c>
      <c r="Y3758">
        <v>0.72857142857142843</v>
      </c>
      <c r="Z3758">
        <v>0.48571428571428571</v>
      </c>
      <c r="AA3758">
        <v>-0.6</v>
      </c>
      <c r="AB3758">
        <v>0.8</v>
      </c>
      <c r="AC3758">
        <v>1.1401754250991381</v>
      </c>
      <c r="AD3758">
        <v>1.6431676725154989</v>
      </c>
      <c r="AE3758">
        <v>-1.900292375165231</v>
      </c>
      <c r="AF3758">
        <v>2.0539595906443728</v>
      </c>
      <c r="AG3758">
        <v>0.8</v>
      </c>
      <c r="AH3758">
        <v>2.4</v>
      </c>
      <c r="AI3758">
        <v>1.30384048104053</v>
      </c>
      <c r="AJ3758">
        <v>1.3416407864998741</v>
      </c>
      <c r="AK3758">
        <v>1.629800601300663</v>
      </c>
      <c r="AL3758">
        <v>0.55901699437494745</v>
      </c>
      <c r="AM3758">
        <v>0.80123156818822072</v>
      </c>
      <c r="AN3758">
        <v>0.62772566187200352</v>
      </c>
      <c r="AO3758">
        <v>0.41085453402917299</v>
      </c>
      <c r="AP3758">
        <v>0.66916291543682904</v>
      </c>
      <c r="AQ3758">
        <v>0.51277876501822683</v>
      </c>
      <c r="AR3758">
        <v>1.066011724678025</v>
      </c>
      <c r="AS3758">
        <v>0.2127918298176919</v>
      </c>
      <c r="AT3758">
        <v>0.36765552995391698</v>
      </c>
      <c r="AU3758">
        <v>9.1528364607996696E-2</v>
      </c>
      <c r="AV3758">
        <v>0.2929617336553697</v>
      </c>
      <c r="AW3758">
        <v>0.4301310096652351</v>
      </c>
      <c r="AX3758">
        <v>0.79683755523027311</v>
      </c>
      <c r="AY3758">
        <v>0.13562160994700859</v>
      </c>
      <c r="AZ3758">
        <v>0.1437908496732026</v>
      </c>
      <c r="BA3758">
        <v>1.3539651837524281E-2</v>
      </c>
      <c r="BB3758">
        <v>0.15702479338842981</v>
      </c>
      <c r="BC3758">
        <v>0.3461538461538462</v>
      </c>
      <c r="BD3758">
        <v>3.61</v>
      </c>
      <c r="BE3758">
        <v>0.69677830046579659</v>
      </c>
      <c r="BF3758">
        <v>0.19301337963041451</v>
      </c>
      <c r="BG3758">
        <v>2.5099999999999998</v>
      </c>
      <c r="BH3758">
        <v>1.124944443072635</v>
      </c>
      <c r="BI3758">
        <v>0.44818503708073099</v>
      </c>
      <c r="BJ3758">
        <v>1.95</v>
      </c>
      <c r="BK3758">
        <v>1.85</v>
      </c>
      <c r="BL3758">
        <v>-1</v>
      </c>
      <c r="BM3758">
        <v>0.85000000000000009</v>
      </c>
    </row>
    <row r="3759" spans="1:65" x14ac:dyDescent="0.25">
      <c r="A3759" t="s">
        <v>352</v>
      </c>
      <c r="B3759" t="s">
        <v>93</v>
      </c>
      <c r="C3759" s="2">
        <v>44324</v>
      </c>
      <c r="D3759" t="s">
        <v>1462</v>
      </c>
      <c r="E3759" t="s">
        <v>1416</v>
      </c>
      <c r="F3759">
        <v>4</v>
      </c>
      <c r="G3759">
        <v>2</v>
      </c>
      <c r="H3759">
        <v>2.33</v>
      </c>
      <c r="I3759">
        <v>3.4</v>
      </c>
      <c r="J3759">
        <v>2.5499999999999998</v>
      </c>
      <c r="K3759">
        <v>1.58</v>
      </c>
      <c r="L3759" t="s">
        <v>69</v>
      </c>
      <c r="M3759">
        <v>1.33</v>
      </c>
      <c r="N3759">
        <v>-1</v>
      </c>
      <c r="O3759">
        <v>-1</v>
      </c>
      <c r="P3759">
        <v>-1</v>
      </c>
      <c r="Q3759">
        <v>0.39215686274509809</v>
      </c>
      <c r="R3759">
        <v>0.58823529411764719</v>
      </c>
      <c r="S3759">
        <v>0.42918454935622319</v>
      </c>
      <c r="T3759">
        <v>0.29411764705882348</v>
      </c>
      <c r="U3759">
        <v>0.39215686274509809</v>
      </c>
      <c r="V3759">
        <v>0.63291139240506322</v>
      </c>
      <c r="W3759">
        <v>1.459227467811159</v>
      </c>
      <c r="X3759">
        <v>1.094420600858369</v>
      </c>
      <c r="Y3759">
        <v>0.74999999999999989</v>
      </c>
      <c r="Z3759">
        <v>0.46470588235294119</v>
      </c>
      <c r="AA3759">
        <v>-1</v>
      </c>
      <c r="AB3759">
        <v>-0.8</v>
      </c>
      <c r="AC3759">
        <v>1.58113883008419</v>
      </c>
      <c r="AD3759">
        <v>2.16794833886788</v>
      </c>
      <c r="AE3759">
        <v>-1.58113883008419</v>
      </c>
      <c r="AF3759">
        <v>-2.7099354235848501</v>
      </c>
      <c r="AG3759">
        <v>0.8</v>
      </c>
      <c r="AH3759">
        <v>1.4</v>
      </c>
      <c r="AI3759">
        <v>1.30384048104053</v>
      </c>
      <c r="AJ3759">
        <v>1.51657508881031</v>
      </c>
      <c r="AK3759">
        <v>1.6298006013006621</v>
      </c>
      <c r="AL3759">
        <v>1.083267920578793</v>
      </c>
      <c r="AM3759">
        <v>0.39799718062611378</v>
      </c>
      <c r="AN3759">
        <v>0.35502645502645502</v>
      </c>
      <c r="AO3759">
        <v>0.47026807423043709</v>
      </c>
      <c r="AP3759">
        <v>0.23414118272194651</v>
      </c>
      <c r="AQ3759">
        <v>1.181586446141728</v>
      </c>
      <c r="AR3759">
        <v>0.65950348039415652</v>
      </c>
      <c r="AS3759">
        <v>0.30960344003822271</v>
      </c>
      <c r="AT3759">
        <v>0.36198512585812359</v>
      </c>
      <c r="AU3759">
        <v>0.16563973909552979</v>
      </c>
      <c r="AV3759">
        <v>0.12470641391743149</v>
      </c>
      <c r="AW3759">
        <v>0.53500613260330832</v>
      </c>
      <c r="AX3759">
        <v>0.34450701150165181</v>
      </c>
      <c r="AY3759">
        <v>0.15326027828161021</v>
      </c>
      <c r="AZ3759">
        <v>0.1867364746945899</v>
      </c>
      <c r="BA3759">
        <v>4.5081967213114707E-2</v>
      </c>
      <c r="BB3759">
        <v>0.1428571428571429</v>
      </c>
      <c r="BC3759">
        <v>0.36546184738955823</v>
      </c>
      <c r="BD3759">
        <v>2.87</v>
      </c>
      <c r="BE3759">
        <v>0.92787391384821205</v>
      </c>
      <c r="BF3759">
        <v>0.32330101527812272</v>
      </c>
      <c r="BG3759">
        <v>2.6139999999999999</v>
      </c>
      <c r="BH3759">
        <v>0.8619628762307594</v>
      </c>
      <c r="BI3759">
        <v>0.32974861370725311</v>
      </c>
      <c r="BJ3759">
        <v>1.79</v>
      </c>
      <c r="BK3759">
        <v>1.98</v>
      </c>
      <c r="BL3759">
        <v>0.79</v>
      </c>
      <c r="BM3759">
        <v>-1</v>
      </c>
    </row>
    <row r="3760" spans="1:65" x14ac:dyDescent="0.25">
      <c r="A3760" t="s">
        <v>166</v>
      </c>
      <c r="B3760" t="s">
        <v>93</v>
      </c>
      <c r="C3760" s="2">
        <v>44324</v>
      </c>
      <c r="D3760" t="s">
        <v>530</v>
      </c>
      <c r="E3760" t="s">
        <v>259</v>
      </c>
      <c r="F3760">
        <v>0</v>
      </c>
      <c r="G3760">
        <v>1</v>
      </c>
      <c r="H3760">
        <v>2.7</v>
      </c>
      <c r="I3760">
        <v>3.3</v>
      </c>
      <c r="J3760">
        <v>2.5499999999999998</v>
      </c>
      <c r="K3760">
        <v>1.85</v>
      </c>
      <c r="L3760" t="s">
        <v>73</v>
      </c>
      <c r="M3760">
        <v>-1</v>
      </c>
      <c r="N3760">
        <v>-1</v>
      </c>
      <c r="O3760">
        <v>1.55</v>
      </c>
      <c r="P3760">
        <v>0.54054054054054046</v>
      </c>
      <c r="Q3760">
        <v>0.40816326530612251</v>
      </c>
      <c r="R3760">
        <v>-1</v>
      </c>
      <c r="S3760">
        <v>0.37037037037037029</v>
      </c>
      <c r="T3760">
        <v>0.30303030303030298</v>
      </c>
      <c r="U3760">
        <v>0.39215686274509809</v>
      </c>
      <c r="V3760">
        <v>0.54054054054054046</v>
      </c>
      <c r="W3760">
        <v>1.2222222222222221</v>
      </c>
      <c r="X3760">
        <v>0.94444444444444431</v>
      </c>
      <c r="Y3760">
        <v>0.7727272727272726</v>
      </c>
      <c r="Z3760">
        <v>0.56060606060606066</v>
      </c>
      <c r="AA3760">
        <v>-0.6</v>
      </c>
      <c r="AB3760">
        <v>-0.4</v>
      </c>
      <c r="AC3760">
        <v>1.1401754250991381</v>
      </c>
      <c r="AD3760">
        <v>0.54772255750516619</v>
      </c>
      <c r="AE3760">
        <v>-1.900292375165231</v>
      </c>
      <c r="AF3760">
        <v>-1.3693063937629151</v>
      </c>
      <c r="AG3760">
        <v>0.8</v>
      </c>
      <c r="AH3760">
        <v>0.6</v>
      </c>
      <c r="AI3760">
        <v>1.30384048104053</v>
      </c>
      <c r="AJ3760">
        <v>0.54772255750516563</v>
      </c>
      <c r="AK3760">
        <v>1.6298006013006621</v>
      </c>
      <c r="AL3760">
        <v>0.91287092917527612</v>
      </c>
      <c r="AM3760">
        <v>0.41206951823881532</v>
      </c>
      <c r="AN3760">
        <v>0.63872121933018677</v>
      </c>
      <c r="AO3760">
        <v>0.37570938468222659</v>
      </c>
      <c r="AP3760">
        <v>0.41771149351667147</v>
      </c>
      <c r="AQ3760">
        <v>0.91176213734034028</v>
      </c>
      <c r="AR3760">
        <v>0.65398092450211154</v>
      </c>
      <c r="AS3760">
        <v>0.3404220779220779</v>
      </c>
      <c r="AT3760">
        <v>0.29397504456327989</v>
      </c>
      <c r="AU3760">
        <v>0.1437622052764502</v>
      </c>
      <c r="AV3760">
        <v>0.16232642611043979</v>
      </c>
      <c r="AW3760">
        <v>0.42230576275771742</v>
      </c>
      <c r="AX3760">
        <v>0.55217757123427558</v>
      </c>
      <c r="AY3760">
        <v>0.1068086089112167</v>
      </c>
      <c r="AZ3760">
        <v>9.999999999999995E-2</v>
      </c>
      <c r="BA3760">
        <v>2.8571428571428661E-2</v>
      </c>
      <c r="BB3760">
        <v>0.12820512820512819</v>
      </c>
      <c r="BC3760">
        <v>0.2815533980582523</v>
      </c>
      <c r="BD3760">
        <v>2.93</v>
      </c>
      <c r="BE3760">
        <v>0.67601775124622299</v>
      </c>
      <c r="BF3760">
        <v>0.23072278199529789</v>
      </c>
      <c r="BG3760">
        <v>3.16</v>
      </c>
      <c r="BH3760">
        <v>1.152388823271034</v>
      </c>
      <c r="BI3760">
        <v>0.36468000736425121</v>
      </c>
      <c r="BJ3760">
        <v>1.9</v>
      </c>
      <c r="BK3760">
        <v>1.95</v>
      </c>
      <c r="BL3760">
        <v>-1</v>
      </c>
      <c r="BM3760">
        <v>0.95</v>
      </c>
    </row>
    <row r="3761" spans="1:65" x14ac:dyDescent="0.25">
      <c r="A3761" t="s">
        <v>298</v>
      </c>
      <c r="B3761" t="s">
        <v>93</v>
      </c>
      <c r="C3761" s="2">
        <v>44324</v>
      </c>
      <c r="D3761" t="s">
        <v>947</v>
      </c>
      <c r="E3761" t="s">
        <v>515</v>
      </c>
      <c r="F3761">
        <v>1</v>
      </c>
      <c r="G3761">
        <v>3</v>
      </c>
      <c r="H3761">
        <v>3</v>
      </c>
      <c r="I3761">
        <v>3.5</v>
      </c>
      <c r="J3761">
        <v>2.2000000000000002</v>
      </c>
      <c r="K3761">
        <v>1.8</v>
      </c>
      <c r="L3761" t="s">
        <v>73</v>
      </c>
      <c r="M3761">
        <v>-1</v>
      </c>
      <c r="N3761">
        <v>-1</v>
      </c>
      <c r="O3761">
        <v>1.2</v>
      </c>
      <c r="P3761">
        <v>0.46511627906976738</v>
      </c>
      <c r="Q3761">
        <v>0.37735849056603782</v>
      </c>
      <c r="R3761">
        <v>-1</v>
      </c>
      <c r="S3761">
        <v>0.33333333333333331</v>
      </c>
      <c r="T3761">
        <v>0.2857142857142857</v>
      </c>
      <c r="U3761">
        <v>0.45454545454545447</v>
      </c>
      <c r="V3761">
        <v>0.55555555555555558</v>
      </c>
      <c r="W3761">
        <v>1.166666666666667</v>
      </c>
      <c r="X3761">
        <v>0.73333333333333328</v>
      </c>
      <c r="Y3761">
        <v>0.62857142857142856</v>
      </c>
      <c r="Z3761">
        <v>0.51428571428571423</v>
      </c>
      <c r="AA3761">
        <v>-0.4</v>
      </c>
      <c r="AB3761">
        <v>-0.6</v>
      </c>
      <c r="AC3761">
        <v>1.1401754250991369</v>
      </c>
      <c r="AD3761">
        <v>1.51657508881031</v>
      </c>
      <c r="AE3761">
        <v>-2.850438562747843</v>
      </c>
      <c r="AF3761">
        <v>-2.527625148017183</v>
      </c>
      <c r="AG3761">
        <v>1</v>
      </c>
      <c r="AH3761">
        <v>1</v>
      </c>
      <c r="AI3761">
        <v>1.2247448713915889</v>
      </c>
      <c r="AJ3761">
        <v>1.2247448713915889</v>
      </c>
      <c r="AK3761">
        <v>1.2247448713915889</v>
      </c>
      <c r="AL3761">
        <v>1.2247448713915889</v>
      </c>
      <c r="AM3761">
        <v>0.76113630339630212</v>
      </c>
      <c r="AN3761">
        <v>0.45718007163790297</v>
      </c>
      <c r="AO3761">
        <v>0.65812841778512599</v>
      </c>
      <c r="AP3761">
        <v>0.49771717694731432</v>
      </c>
      <c r="AQ3761">
        <v>0.86466565166903775</v>
      </c>
      <c r="AR3761">
        <v>1.0886676997188049</v>
      </c>
      <c r="AS3761">
        <v>0.25999088630667577</v>
      </c>
      <c r="AT3761">
        <v>0.18968070677077609</v>
      </c>
      <c r="AU3761">
        <v>0.11751984078481929</v>
      </c>
      <c r="AV3761">
        <v>7.7747968610887841E-2</v>
      </c>
      <c r="AW3761">
        <v>0.45201523197315918</v>
      </c>
      <c r="AX3761">
        <v>0.40988864884842569</v>
      </c>
      <c r="AY3761">
        <v>0.19860661864556051</v>
      </c>
      <c r="AZ3761">
        <v>7.6923076923076913E-2</v>
      </c>
      <c r="BA3761">
        <v>0.15384615384615391</v>
      </c>
      <c r="BB3761">
        <v>0.22807017543859651</v>
      </c>
      <c r="BC3761">
        <v>0.32075471698113212</v>
      </c>
      <c r="BD3761">
        <v>3.72</v>
      </c>
      <c r="BE3761">
        <v>1.0709808588392229</v>
      </c>
      <c r="BF3761">
        <v>0.28789808033312447</v>
      </c>
      <c r="BG3761">
        <v>4.516</v>
      </c>
      <c r="BH3761">
        <v>0.5958439392995446</v>
      </c>
      <c r="BI3761">
        <v>0.13194064200609931</v>
      </c>
      <c r="BJ3761">
        <v>2.2000000000000002</v>
      </c>
      <c r="BK3761">
        <v>1.65</v>
      </c>
      <c r="BL3761">
        <v>-1</v>
      </c>
      <c r="BM3761">
        <v>0.64999999999999991</v>
      </c>
    </row>
    <row r="3762" spans="1:65" x14ac:dyDescent="0.25">
      <c r="A3762" t="s">
        <v>136</v>
      </c>
      <c r="B3762" t="s">
        <v>93</v>
      </c>
      <c r="C3762" s="2">
        <v>44325</v>
      </c>
      <c r="D3762" t="s">
        <v>551</v>
      </c>
      <c r="E3762" t="s">
        <v>544</v>
      </c>
      <c r="F3762">
        <v>1</v>
      </c>
      <c r="G3762">
        <v>0</v>
      </c>
      <c r="H3762">
        <v>2.2999999999999998</v>
      </c>
      <c r="I3762">
        <v>3.75</v>
      </c>
      <c r="J3762">
        <v>2.87</v>
      </c>
      <c r="K3762">
        <v>1.7</v>
      </c>
      <c r="L3762" t="s">
        <v>69</v>
      </c>
      <c r="M3762">
        <v>1.3</v>
      </c>
      <c r="N3762">
        <v>-1</v>
      </c>
      <c r="O3762">
        <v>-1</v>
      </c>
      <c r="P3762">
        <v>-1</v>
      </c>
      <c r="Q3762">
        <v>0.34482758620689657</v>
      </c>
      <c r="R3762">
        <v>0.49504950495049499</v>
      </c>
      <c r="S3762">
        <v>0.43478260869565222</v>
      </c>
      <c r="T3762">
        <v>0.26666666666666672</v>
      </c>
      <c r="U3762">
        <v>0.34843205574912889</v>
      </c>
      <c r="V3762">
        <v>0.58823529411764708</v>
      </c>
      <c r="W3762">
        <v>1.630434782608696</v>
      </c>
      <c r="X3762">
        <v>1.2478260869565221</v>
      </c>
      <c r="Y3762">
        <v>0.76533333333333342</v>
      </c>
      <c r="Z3762">
        <v>0.45333333333333331</v>
      </c>
      <c r="AA3762">
        <v>0.4</v>
      </c>
      <c r="AB3762">
        <v>1.4</v>
      </c>
      <c r="AC3762">
        <v>1.1401754250991381</v>
      </c>
      <c r="AD3762">
        <v>1.1401754250991381</v>
      </c>
      <c r="AE3762">
        <v>2.8504385627478448</v>
      </c>
      <c r="AF3762">
        <v>0.81441101792795578</v>
      </c>
      <c r="AG3762">
        <v>1.6</v>
      </c>
      <c r="AH3762">
        <v>2.6</v>
      </c>
      <c r="AI3762">
        <v>1.3416407864998741</v>
      </c>
      <c r="AJ3762">
        <v>0.89442719099991674</v>
      </c>
      <c r="AK3762">
        <v>0.83852549156242095</v>
      </c>
      <c r="AL3762">
        <v>0.34401045807689112</v>
      </c>
      <c r="AM3762">
        <v>0.37456140350877187</v>
      </c>
      <c r="AN3762">
        <v>0.62547630388187669</v>
      </c>
      <c r="AO3762">
        <v>0.38581037576112021</v>
      </c>
      <c r="AP3762">
        <v>0.350579721991301</v>
      </c>
      <c r="AQ3762">
        <v>1.030032384936012</v>
      </c>
      <c r="AR3762">
        <v>0.5605004055557461</v>
      </c>
      <c r="AS3762">
        <v>0.2181267806267807</v>
      </c>
      <c r="AT3762">
        <v>0.26448516718286291</v>
      </c>
      <c r="AU3762">
        <v>8.1729605414129602E-2</v>
      </c>
      <c r="AV3762">
        <v>0.1686792572735086</v>
      </c>
      <c r="AW3762">
        <v>0.37468854204551161</v>
      </c>
      <c r="AX3762">
        <v>0.63776452596634692</v>
      </c>
      <c r="AY3762">
        <v>0.19614089406662219</v>
      </c>
      <c r="AZ3762">
        <v>0.23966942148760331</v>
      </c>
      <c r="BA3762">
        <v>0.11025145067698271</v>
      </c>
      <c r="BB3762">
        <v>0.13293051359516611</v>
      </c>
      <c r="BC3762">
        <v>0.37614678899082571</v>
      </c>
      <c r="BD3762">
        <v>2.1</v>
      </c>
      <c r="BE3762">
        <v>0.52796780204856775</v>
      </c>
      <c r="BF3762">
        <v>0.25141323907074647</v>
      </c>
      <c r="BG3762">
        <v>2.1640000000000001</v>
      </c>
      <c r="BH3762">
        <v>0.51305945074620685</v>
      </c>
      <c r="BI3762">
        <v>0.2370884707699662</v>
      </c>
      <c r="BJ3762">
        <v>1.7</v>
      </c>
      <c r="BK3762">
        <v>2.1</v>
      </c>
      <c r="BL3762">
        <v>0.7</v>
      </c>
      <c r="BM3762">
        <v>-1</v>
      </c>
    </row>
    <row r="3763" spans="1:65" x14ac:dyDescent="0.25">
      <c r="A3763" t="s">
        <v>74</v>
      </c>
      <c r="B3763" t="s">
        <v>570</v>
      </c>
      <c r="C3763" s="2">
        <v>44325</v>
      </c>
      <c r="D3763" t="s">
        <v>785</v>
      </c>
      <c r="E3763" t="s">
        <v>424</v>
      </c>
      <c r="F3763">
        <v>1</v>
      </c>
      <c r="G3763">
        <v>2</v>
      </c>
      <c r="H3763">
        <v>2.2999999999999998</v>
      </c>
      <c r="I3763">
        <v>3.6</v>
      </c>
      <c r="J3763">
        <v>2.8</v>
      </c>
      <c r="K3763">
        <v>1.72</v>
      </c>
      <c r="L3763" t="s">
        <v>73</v>
      </c>
      <c r="M3763">
        <v>-1</v>
      </c>
      <c r="N3763">
        <v>-1</v>
      </c>
      <c r="O3763">
        <v>1.8</v>
      </c>
      <c r="P3763">
        <v>0.68965517241379326</v>
      </c>
      <c r="Q3763">
        <v>0.36363636363636359</v>
      </c>
      <c r="R3763">
        <v>-1</v>
      </c>
      <c r="S3763">
        <v>0.43478260869565222</v>
      </c>
      <c r="T3763">
        <v>0.27777777777777779</v>
      </c>
      <c r="U3763">
        <v>0.35714285714285721</v>
      </c>
      <c r="V3763">
        <v>0.58139534883720934</v>
      </c>
      <c r="W3763">
        <v>1.5652173913043479</v>
      </c>
      <c r="X3763">
        <v>1.2173913043478259</v>
      </c>
      <c r="Y3763">
        <v>0.77777777777777779</v>
      </c>
      <c r="Z3763">
        <v>0.47777777777777769</v>
      </c>
      <c r="AA3763">
        <v>0.6</v>
      </c>
      <c r="AB3763">
        <v>-0.6</v>
      </c>
      <c r="AC3763">
        <v>1.6733200530681509</v>
      </c>
      <c r="AD3763">
        <v>1.9493588689617929</v>
      </c>
      <c r="AE3763">
        <v>2.7888667551135859</v>
      </c>
      <c r="AF3763">
        <v>-3.248931448269655</v>
      </c>
      <c r="AG3763">
        <v>1.8</v>
      </c>
      <c r="AH3763">
        <v>1</v>
      </c>
      <c r="AI3763">
        <v>1.643167672515498</v>
      </c>
      <c r="AJ3763">
        <v>1.2247448713915889</v>
      </c>
      <c r="AK3763">
        <v>0.9128709291752769</v>
      </c>
      <c r="AL3763">
        <v>1.2247448713915889</v>
      </c>
      <c r="AM3763">
        <v>0.51129120879120882</v>
      </c>
      <c r="AN3763">
        <v>0.31754466907138662</v>
      </c>
      <c r="AO3763">
        <v>0.55903427901310432</v>
      </c>
      <c r="AP3763">
        <v>0.2112259916983355</v>
      </c>
      <c r="AQ3763">
        <v>1.0933774518337001</v>
      </c>
      <c r="AR3763">
        <v>0.6651851291222598</v>
      </c>
      <c r="AS3763">
        <v>0.36483412438826451</v>
      </c>
      <c r="AT3763">
        <v>0.36197019447352552</v>
      </c>
      <c r="AU3763">
        <v>0.23693479639150511</v>
      </c>
      <c r="AV3763">
        <v>7.6974521187074291E-2</v>
      </c>
      <c r="AW3763">
        <v>0.64943156506750976</v>
      </c>
      <c r="AX3763">
        <v>0.21265430790242651</v>
      </c>
      <c r="AY3763">
        <v>0.17976455870409219</v>
      </c>
      <c r="AZ3763">
        <v>0.22033898305084751</v>
      </c>
      <c r="BA3763">
        <v>9.803921568627455E-2</v>
      </c>
      <c r="BB3763">
        <v>0.125</v>
      </c>
      <c r="BC3763">
        <v>0.35338345864661652</v>
      </c>
      <c r="BD3763">
        <v>2.048</v>
      </c>
      <c r="BE3763">
        <v>0.38738869369149093</v>
      </c>
      <c r="BF3763">
        <v>0.18915463559154819</v>
      </c>
      <c r="BG3763">
        <v>2.5640000000000001</v>
      </c>
      <c r="BH3763">
        <v>0.95259120298268474</v>
      </c>
      <c r="BI3763">
        <v>0.37152543018045431</v>
      </c>
      <c r="BJ3763">
        <v>1.73</v>
      </c>
      <c r="BK3763">
        <v>2.08</v>
      </c>
      <c r="BL3763">
        <v>-1</v>
      </c>
      <c r="BM3763">
        <v>1.08</v>
      </c>
    </row>
    <row r="3764" spans="1:65" x14ac:dyDescent="0.25">
      <c r="A3764" t="s">
        <v>197</v>
      </c>
      <c r="B3764" t="s">
        <v>570</v>
      </c>
      <c r="C3764" s="2">
        <v>44326</v>
      </c>
      <c r="D3764" t="s">
        <v>232</v>
      </c>
      <c r="E3764" t="s">
        <v>860</v>
      </c>
      <c r="F3764">
        <v>1</v>
      </c>
      <c r="G3764">
        <v>0</v>
      </c>
      <c r="H3764">
        <v>2.6</v>
      </c>
      <c r="I3764">
        <v>3.25</v>
      </c>
      <c r="J3764">
        <v>2.5</v>
      </c>
      <c r="K3764">
        <v>1.72</v>
      </c>
      <c r="L3764" t="s">
        <v>69</v>
      </c>
      <c r="M3764">
        <v>1.6</v>
      </c>
      <c r="N3764">
        <v>-1</v>
      </c>
      <c r="O3764">
        <v>-1</v>
      </c>
      <c r="P3764">
        <v>-1</v>
      </c>
      <c r="Q3764">
        <v>0.41666666666666669</v>
      </c>
      <c r="R3764">
        <v>0.60606060606060608</v>
      </c>
      <c r="S3764">
        <v>0.38461538461538458</v>
      </c>
      <c r="T3764">
        <v>0.30769230769230771</v>
      </c>
      <c r="U3764">
        <v>0.4</v>
      </c>
      <c r="V3764">
        <v>0.58139534883720934</v>
      </c>
      <c r="W3764">
        <v>1.25</v>
      </c>
      <c r="X3764">
        <v>0.96153846153846145</v>
      </c>
      <c r="Y3764">
        <v>0.76923076923076927</v>
      </c>
      <c r="Z3764">
        <v>0.52923076923076928</v>
      </c>
      <c r="AA3764">
        <v>-0.6</v>
      </c>
      <c r="AB3764">
        <v>1</v>
      </c>
      <c r="AC3764">
        <v>1.1401754250991361</v>
      </c>
      <c r="AD3764">
        <v>2.3452078799117149</v>
      </c>
      <c r="AE3764">
        <v>-1.9002923751652281</v>
      </c>
      <c r="AF3764">
        <v>2.3452078799117149</v>
      </c>
      <c r="AG3764">
        <v>0.8</v>
      </c>
      <c r="AH3764">
        <v>1.6</v>
      </c>
      <c r="AI3764">
        <v>1.30384048104053</v>
      </c>
      <c r="AJ3764">
        <v>1.3416407864998741</v>
      </c>
      <c r="AK3764">
        <v>1.629800601300663</v>
      </c>
      <c r="AL3764">
        <v>0.83852549156242107</v>
      </c>
      <c r="AM3764">
        <v>0.41494416202122542</v>
      </c>
      <c r="AN3764">
        <v>0.70584415584415583</v>
      </c>
      <c r="AO3764">
        <v>0.53382324037625806</v>
      </c>
      <c r="AP3764">
        <v>1.1074608219193831</v>
      </c>
      <c r="AQ3764">
        <v>1.286494158095786</v>
      </c>
      <c r="AR3764">
        <v>1.568987732986062</v>
      </c>
      <c r="AS3764">
        <v>0.28420256991685561</v>
      </c>
      <c r="AT3764">
        <v>0.40639915639915641</v>
      </c>
      <c r="AU3764">
        <v>0.1545003867742365</v>
      </c>
      <c r="AV3764">
        <v>0.27495460726499299</v>
      </c>
      <c r="AW3764">
        <v>0.54362769069764594</v>
      </c>
      <c r="AX3764">
        <v>0.67656293802671819</v>
      </c>
      <c r="AY3764">
        <v>0.110901519352279</v>
      </c>
      <c r="AZ3764">
        <v>0.11111111111111099</v>
      </c>
      <c r="BA3764">
        <v>1.9607843137254971E-2</v>
      </c>
      <c r="BB3764">
        <v>0.13043478260869559</v>
      </c>
      <c r="BC3764">
        <v>0.30784708249496978</v>
      </c>
      <c r="BD3764">
        <v>2.76</v>
      </c>
      <c r="BE3764">
        <v>0.83021081660021689</v>
      </c>
      <c r="BF3764">
        <v>0.30080102050732488</v>
      </c>
      <c r="BG3764">
        <v>2.48</v>
      </c>
      <c r="BH3764">
        <v>0.75299402388067516</v>
      </c>
      <c r="BI3764">
        <v>0.30362662253253031</v>
      </c>
      <c r="BJ3764">
        <v>2</v>
      </c>
      <c r="BK3764">
        <v>1.8</v>
      </c>
      <c r="BL3764">
        <v>1</v>
      </c>
      <c r="BM3764">
        <v>-1</v>
      </c>
    </row>
    <row r="3765" spans="1:65" x14ac:dyDescent="0.25">
      <c r="A3765" t="s">
        <v>206</v>
      </c>
      <c r="B3765" t="s">
        <v>93</v>
      </c>
      <c r="C3765" s="2">
        <v>44326</v>
      </c>
      <c r="D3765" t="s">
        <v>329</v>
      </c>
      <c r="E3765" t="s">
        <v>562</v>
      </c>
      <c r="F3765">
        <v>3</v>
      </c>
      <c r="G3765">
        <v>2</v>
      </c>
      <c r="H3765">
        <v>2.25</v>
      </c>
      <c r="I3765">
        <v>3.3</v>
      </c>
      <c r="J3765">
        <v>3</v>
      </c>
      <c r="K3765">
        <v>1.6</v>
      </c>
      <c r="L3765" t="s">
        <v>69</v>
      </c>
      <c r="M3765">
        <v>1.25</v>
      </c>
      <c r="N3765">
        <v>-1</v>
      </c>
      <c r="O3765">
        <v>-1</v>
      </c>
      <c r="P3765">
        <v>-1</v>
      </c>
      <c r="Q3765">
        <v>0.40816326530612251</v>
      </c>
      <c r="R3765">
        <v>0.46511627906976738</v>
      </c>
      <c r="S3765">
        <v>0.44444444444444442</v>
      </c>
      <c r="T3765">
        <v>0.30303030303030298</v>
      </c>
      <c r="U3765">
        <v>0.33333333333333331</v>
      </c>
      <c r="V3765">
        <v>0.625</v>
      </c>
      <c r="W3765">
        <v>1.466666666666667</v>
      </c>
      <c r="X3765">
        <v>1.333333333333333</v>
      </c>
      <c r="Y3765">
        <v>0.90909090909090917</v>
      </c>
      <c r="Z3765">
        <v>0.48484848484848492</v>
      </c>
      <c r="AA3765">
        <v>-0.2</v>
      </c>
      <c r="AB3765">
        <v>-1</v>
      </c>
      <c r="AC3765">
        <v>1.30384048104053</v>
      </c>
      <c r="AD3765">
        <v>2.3452078799117149</v>
      </c>
      <c r="AE3765">
        <v>-6.5192024052026483</v>
      </c>
      <c r="AF3765">
        <v>-2.3452078799117149</v>
      </c>
      <c r="AG3765">
        <v>1.4</v>
      </c>
      <c r="AH3765">
        <v>0.6</v>
      </c>
      <c r="AI3765">
        <v>1.51657508881031</v>
      </c>
      <c r="AJ3765">
        <v>1.3416407864998741</v>
      </c>
      <c r="AK3765">
        <v>1.083267920578793</v>
      </c>
      <c r="AL3765">
        <v>2.2360679774997898</v>
      </c>
      <c r="AM3765">
        <v>0.36182266009852221</v>
      </c>
      <c r="AN3765">
        <v>0.44262295081967212</v>
      </c>
      <c r="AO3765">
        <v>0.3664123220628891</v>
      </c>
      <c r="AP3765">
        <v>0.72401793953498905</v>
      </c>
      <c r="AQ3765">
        <v>1.0126848383766709</v>
      </c>
      <c r="AR3765">
        <v>1.6357442337642349</v>
      </c>
      <c r="AS3765">
        <v>0.26857095269820119</v>
      </c>
      <c r="AT3765">
        <v>0.13968253968253971</v>
      </c>
      <c r="AU3765">
        <v>0.13383675871433109</v>
      </c>
      <c r="AV3765">
        <v>8.5301770428853299E-2</v>
      </c>
      <c r="AW3765">
        <v>0.49832923988889571</v>
      </c>
      <c r="AX3765">
        <v>0.61068312920656342</v>
      </c>
      <c r="AY3765">
        <v>0.16874271107726899</v>
      </c>
      <c r="AZ3765">
        <v>0.1891891891891892</v>
      </c>
      <c r="BA3765">
        <v>0.1428571428571429</v>
      </c>
      <c r="BB3765">
        <v>4.7619047619047568E-2</v>
      </c>
      <c r="BC3765">
        <v>0.34693877551020408</v>
      </c>
      <c r="BD3765">
        <v>2.6240000000000001</v>
      </c>
      <c r="BE3765">
        <v>1.073838907844189</v>
      </c>
      <c r="BF3765">
        <v>0.40923738866013282</v>
      </c>
      <c r="BG3765">
        <v>3.88</v>
      </c>
      <c r="BH3765">
        <v>0.91566915422547746</v>
      </c>
      <c r="BI3765">
        <v>0.23599720469728799</v>
      </c>
      <c r="BJ3765">
        <v>1.68</v>
      </c>
      <c r="BK3765">
        <v>2.15</v>
      </c>
      <c r="BL3765">
        <v>0.67999999999999994</v>
      </c>
      <c r="BM3765">
        <v>-1</v>
      </c>
    </row>
    <row r="3766" spans="1:65" x14ac:dyDescent="0.25">
      <c r="A3766" t="s">
        <v>214</v>
      </c>
      <c r="B3766" t="s">
        <v>570</v>
      </c>
      <c r="C3766" s="2">
        <v>44327</v>
      </c>
      <c r="D3766" t="s">
        <v>1155</v>
      </c>
      <c r="E3766" t="s">
        <v>215</v>
      </c>
      <c r="F3766">
        <v>0</v>
      </c>
      <c r="G3766">
        <v>2</v>
      </c>
      <c r="H3766">
        <v>2.5499999999999998</v>
      </c>
      <c r="I3766">
        <v>3.3</v>
      </c>
      <c r="J3766">
        <v>2.7</v>
      </c>
      <c r="K3766">
        <v>1.85</v>
      </c>
      <c r="L3766" t="s">
        <v>73</v>
      </c>
      <c r="M3766">
        <v>-1</v>
      </c>
      <c r="N3766">
        <v>-1</v>
      </c>
      <c r="O3766">
        <v>1.7</v>
      </c>
      <c r="P3766">
        <v>0.58823529411764719</v>
      </c>
      <c r="Q3766">
        <v>0.40816326530612251</v>
      </c>
      <c r="R3766">
        <v>-1</v>
      </c>
      <c r="S3766">
        <v>0.39215686274509809</v>
      </c>
      <c r="T3766">
        <v>0.30303030303030298</v>
      </c>
      <c r="U3766">
        <v>0.37037037037037029</v>
      </c>
      <c r="V3766">
        <v>0.54054054054054046</v>
      </c>
      <c r="W3766">
        <v>1.294117647058824</v>
      </c>
      <c r="X3766">
        <v>1.0588235294117649</v>
      </c>
      <c r="Y3766">
        <v>0.81818181818181823</v>
      </c>
      <c r="Z3766">
        <v>0.56060606060606066</v>
      </c>
      <c r="AA3766">
        <v>-0.4</v>
      </c>
      <c r="AB3766">
        <v>0.2</v>
      </c>
      <c r="AC3766">
        <v>1.6733200530681509</v>
      </c>
      <c r="AD3766">
        <v>1.643167672515498</v>
      </c>
      <c r="AE3766">
        <v>-4.1833001326703778</v>
      </c>
      <c r="AF3766">
        <v>8.2158383625774913</v>
      </c>
      <c r="AG3766">
        <v>1.4</v>
      </c>
      <c r="AH3766">
        <v>1</v>
      </c>
      <c r="AI3766">
        <v>1.51657508881031</v>
      </c>
      <c r="AJ3766">
        <v>1.2247448713915889</v>
      </c>
      <c r="AK3766">
        <v>1.083267920578793</v>
      </c>
      <c r="AL3766">
        <v>1.2247448713915889</v>
      </c>
      <c r="AM3766">
        <v>0.26023809523809532</v>
      </c>
      <c r="AN3766">
        <v>0.92229885057471284</v>
      </c>
      <c r="AO3766">
        <v>0.28229551827329502</v>
      </c>
      <c r="AP3766">
        <v>1.7274867095337669</v>
      </c>
      <c r="AQ3766">
        <v>1.0847586246549299</v>
      </c>
      <c r="AR3766">
        <v>1.873022728432673</v>
      </c>
      <c r="AS3766">
        <v>0.35714285714285698</v>
      </c>
      <c r="AT3766">
        <v>0.31943734015345271</v>
      </c>
      <c r="AU3766">
        <v>0.1876442923418554</v>
      </c>
      <c r="AV3766">
        <v>0.25833012521699023</v>
      </c>
      <c r="AW3766">
        <v>0.52540401855719532</v>
      </c>
      <c r="AX3766">
        <v>0.80870359455438889</v>
      </c>
      <c r="AY3766">
        <v>0.1068086089112167</v>
      </c>
      <c r="AZ3766">
        <v>0.12820512820512819</v>
      </c>
      <c r="BA3766">
        <v>2.8571428571428661E-2</v>
      </c>
      <c r="BB3766">
        <v>9.999999999999995E-2</v>
      </c>
      <c r="BC3766">
        <v>0.2815533980582523</v>
      </c>
      <c r="BD3766">
        <v>2.274</v>
      </c>
      <c r="BE3766">
        <v>0.99680991166821786</v>
      </c>
      <c r="BF3766">
        <v>0.43835088463861821</v>
      </c>
      <c r="BG3766">
        <v>3.4540000000000002</v>
      </c>
      <c r="BH3766">
        <v>2.8247265354366609</v>
      </c>
      <c r="BI3766">
        <v>0.81781312548832119</v>
      </c>
      <c r="BJ3766">
        <v>1.8</v>
      </c>
      <c r="BK3766">
        <v>2.0499999999999998</v>
      </c>
      <c r="BL3766">
        <v>-1</v>
      </c>
      <c r="BM3766">
        <v>1.05</v>
      </c>
    </row>
    <row r="3767" spans="1:65" x14ac:dyDescent="0.25">
      <c r="A3767" t="s">
        <v>410</v>
      </c>
      <c r="B3767" t="s">
        <v>93</v>
      </c>
      <c r="C3767" s="2">
        <v>44328</v>
      </c>
      <c r="D3767" t="s">
        <v>1061</v>
      </c>
      <c r="E3767" t="s">
        <v>1047</v>
      </c>
      <c r="F3767">
        <v>2</v>
      </c>
      <c r="G3767">
        <v>2</v>
      </c>
      <c r="H3767">
        <v>2.5</v>
      </c>
      <c r="I3767">
        <v>3.6</v>
      </c>
      <c r="J3767">
        <v>2.65</v>
      </c>
      <c r="K3767">
        <v>1.72</v>
      </c>
      <c r="L3767" t="s">
        <v>85</v>
      </c>
      <c r="M3767">
        <v>-1</v>
      </c>
      <c r="N3767">
        <v>2.6</v>
      </c>
      <c r="O3767">
        <v>-1</v>
      </c>
      <c r="P3767">
        <v>0.60606060606060608</v>
      </c>
      <c r="Q3767">
        <v>-1</v>
      </c>
      <c r="R3767">
        <v>0.55555555555555558</v>
      </c>
      <c r="S3767">
        <v>0.4</v>
      </c>
      <c r="T3767">
        <v>0.27777777777777779</v>
      </c>
      <c r="U3767">
        <v>0.37735849056603782</v>
      </c>
      <c r="V3767">
        <v>0.58139534883720934</v>
      </c>
      <c r="W3767">
        <v>1.44</v>
      </c>
      <c r="X3767">
        <v>1.06</v>
      </c>
      <c r="Y3767">
        <v>0.73611111111111105</v>
      </c>
      <c r="Z3767">
        <v>0.47777777777777769</v>
      </c>
      <c r="AA3767">
        <v>0.6</v>
      </c>
      <c r="AB3767">
        <v>-1.6</v>
      </c>
      <c r="AC3767">
        <v>1.67332005306815</v>
      </c>
      <c r="AD3767">
        <v>1.1401754250991381</v>
      </c>
      <c r="AE3767">
        <v>2.7888667551135842</v>
      </c>
      <c r="AF3767">
        <v>-0.7126096406869612</v>
      </c>
      <c r="AG3767">
        <v>2</v>
      </c>
      <c r="AH3767">
        <v>0.2</v>
      </c>
      <c r="AI3767">
        <v>1.4142135623730949</v>
      </c>
      <c r="AJ3767">
        <v>0.44721359549995721</v>
      </c>
      <c r="AK3767">
        <v>0.70710678118654757</v>
      </c>
      <c r="AL3767">
        <v>2.2360679774997858</v>
      </c>
      <c r="AM3767">
        <v>0.60618792971734148</v>
      </c>
      <c r="AN3767">
        <v>0.49240746683782632</v>
      </c>
      <c r="AO3767">
        <v>0.4601038135446418</v>
      </c>
      <c r="AP3767">
        <v>0.29892823104121191</v>
      </c>
      <c r="AQ3767">
        <v>0.75901183608057488</v>
      </c>
      <c r="AR3767">
        <v>0.60707493523785949</v>
      </c>
      <c r="AS3767">
        <v>0.23095238095238091</v>
      </c>
      <c r="AT3767">
        <v>0.20345736135209819</v>
      </c>
      <c r="AU3767">
        <v>0.12285960376518951</v>
      </c>
      <c r="AV3767">
        <v>8.4299974566461849E-2</v>
      </c>
      <c r="AW3767">
        <v>0.53196941836473832</v>
      </c>
      <c r="AX3767">
        <v>0.41433730392568319</v>
      </c>
      <c r="AY3767">
        <v>0.150948205382964</v>
      </c>
      <c r="AZ3767">
        <v>0.18032786885245899</v>
      </c>
      <c r="BA3767">
        <v>2.9126213592233E-2</v>
      </c>
      <c r="BB3767">
        <v>0.152</v>
      </c>
      <c r="BC3767">
        <v>0.35338345864661652</v>
      </c>
      <c r="BD3767">
        <v>3.13</v>
      </c>
      <c r="BE3767">
        <v>1.2326800071389159</v>
      </c>
      <c r="BF3767">
        <v>0.3938274783191425</v>
      </c>
      <c r="BG3767">
        <v>5.2200000000000006</v>
      </c>
      <c r="BH3767">
        <v>2.4793144213673259</v>
      </c>
      <c r="BI3767">
        <v>0.47496444853780201</v>
      </c>
      <c r="BJ3767">
        <v>1.91</v>
      </c>
      <c r="BK3767">
        <v>2.02</v>
      </c>
      <c r="BL3767">
        <v>0</v>
      </c>
      <c r="BM3767">
        <v>0</v>
      </c>
    </row>
    <row r="3768" spans="1:65" x14ac:dyDescent="0.25">
      <c r="A3768" t="s">
        <v>74</v>
      </c>
      <c r="B3768" t="s">
        <v>570</v>
      </c>
      <c r="C3768" s="2">
        <v>44329</v>
      </c>
      <c r="D3768" t="s">
        <v>122</v>
      </c>
      <c r="E3768" t="s">
        <v>1071</v>
      </c>
      <c r="F3768">
        <v>1</v>
      </c>
      <c r="G3768">
        <v>0</v>
      </c>
      <c r="H3768">
        <v>2.25</v>
      </c>
      <c r="I3768">
        <v>3.6</v>
      </c>
      <c r="J3768">
        <v>2.9</v>
      </c>
      <c r="K3768">
        <v>1.72</v>
      </c>
      <c r="L3768" t="s">
        <v>69</v>
      </c>
      <c r="M3768">
        <v>1.25</v>
      </c>
      <c r="N3768">
        <v>-1</v>
      </c>
      <c r="O3768">
        <v>-1</v>
      </c>
      <c r="P3768">
        <v>-1</v>
      </c>
      <c r="Q3768">
        <v>0.36363636363636359</v>
      </c>
      <c r="R3768">
        <v>0.48780487804878048</v>
      </c>
      <c r="S3768">
        <v>0.44444444444444442</v>
      </c>
      <c r="T3768">
        <v>0.27777777777777779</v>
      </c>
      <c r="U3768">
        <v>0.34482758620689657</v>
      </c>
      <c r="V3768">
        <v>0.58139534883720934</v>
      </c>
      <c r="W3768">
        <v>1.6</v>
      </c>
      <c r="X3768">
        <v>1.288888888888889</v>
      </c>
      <c r="Y3768">
        <v>0.80555555555555558</v>
      </c>
      <c r="Z3768">
        <v>0.47777777777777769</v>
      </c>
      <c r="AA3768">
        <v>-0.6</v>
      </c>
      <c r="AB3768">
        <v>-1</v>
      </c>
      <c r="AC3768">
        <v>2.0736441353327719</v>
      </c>
      <c r="AD3768">
        <v>0.99999999999999956</v>
      </c>
      <c r="AE3768">
        <v>-3.4560735588879532</v>
      </c>
      <c r="AF3768">
        <v>-0.99999999999999956</v>
      </c>
      <c r="AG3768">
        <v>1.4</v>
      </c>
      <c r="AH3768">
        <v>0.4</v>
      </c>
      <c r="AI3768">
        <v>1.51657508881031</v>
      </c>
      <c r="AJ3768">
        <v>0.54772255750516574</v>
      </c>
      <c r="AK3768">
        <v>1.083267920578793</v>
      </c>
      <c r="AL3768">
        <v>1.369306393762914</v>
      </c>
      <c r="AM3768">
        <v>0.63437235122662339</v>
      </c>
      <c r="AN3768">
        <v>0.44187434187434188</v>
      </c>
      <c r="AO3768">
        <v>0.45195423003360691</v>
      </c>
      <c r="AP3768">
        <v>0.26586418422478092</v>
      </c>
      <c r="AQ3768">
        <v>0.71244314030979994</v>
      </c>
      <c r="AR3768">
        <v>0.60167373171530758</v>
      </c>
      <c r="AS3768">
        <v>0.213699494949495</v>
      </c>
      <c r="AT3768">
        <v>0.27647292321205358</v>
      </c>
      <c r="AU3768">
        <v>0.1097413996793893</v>
      </c>
      <c r="AV3768">
        <v>4.152222185445692E-2</v>
      </c>
      <c r="AW3768">
        <v>0.51353139465923958</v>
      </c>
      <c r="AX3768">
        <v>0.15018549148340851</v>
      </c>
      <c r="AY3768">
        <v>0.19251118042025411</v>
      </c>
      <c r="AZ3768">
        <v>0.2307692307692307</v>
      </c>
      <c r="BA3768">
        <v>0.12621359223300971</v>
      </c>
      <c r="BB3768">
        <v>0.1076923076923077</v>
      </c>
      <c r="BC3768">
        <v>0.35338345864661652</v>
      </c>
      <c r="BD3768">
        <v>2.99</v>
      </c>
      <c r="BE3768">
        <v>0.77813880509842082</v>
      </c>
      <c r="BF3768">
        <v>0.26024709200616081</v>
      </c>
      <c r="BG3768">
        <v>3.11</v>
      </c>
      <c r="BH3768">
        <v>0.48785243670602069</v>
      </c>
      <c r="BI3768">
        <v>0.1568657352752478</v>
      </c>
      <c r="BJ3768">
        <v>1.68</v>
      </c>
      <c r="BK3768">
        <v>2.15</v>
      </c>
      <c r="BL3768">
        <v>0.67999999999999994</v>
      </c>
      <c r="BM3768">
        <v>-1</v>
      </c>
    </row>
    <row r="3769" spans="1:65" x14ac:dyDescent="0.25">
      <c r="A3769" t="s">
        <v>182</v>
      </c>
      <c r="B3769" t="s">
        <v>570</v>
      </c>
      <c r="C3769" s="2">
        <v>44329</v>
      </c>
      <c r="D3769" t="s">
        <v>1387</v>
      </c>
      <c r="E3769" t="s">
        <v>1383</v>
      </c>
      <c r="F3769">
        <v>3</v>
      </c>
      <c r="G3769">
        <v>1</v>
      </c>
      <c r="H3769">
        <v>2.65</v>
      </c>
      <c r="I3769">
        <v>3.3</v>
      </c>
      <c r="J3769">
        <v>2.2999999999999998</v>
      </c>
      <c r="K3769">
        <v>1.81</v>
      </c>
      <c r="L3769" t="s">
        <v>69</v>
      </c>
      <c r="M3769">
        <v>1.65</v>
      </c>
      <c r="N3769">
        <v>-1</v>
      </c>
      <c r="O3769">
        <v>-1</v>
      </c>
      <c r="P3769">
        <v>-1</v>
      </c>
      <c r="Q3769">
        <v>0.40816326530612251</v>
      </c>
      <c r="R3769">
        <v>0.68965517241379326</v>
      </c>
      <c r="S3769">
        <v>0.37735849056603782</v>
      </c>
      <c r="T3769">
        <v>0.30303030303030298</v>
      </c>
      <c r="U3769">
        <v>0.43478260869565222</v>
      </c>
      <c r="V3769">
        <v>0.5524861878453039</v>
      </c>
      <c r="W3769">
        <v>1.245283018867924</v>
      </c>
      <c r="X3769">
        <v>0.86792452830188682</v>
      </c>
      <c r="Y3769">
        <v>0.69696969696969691</v>
      </c>
      <c r="Z3769">
        <v>0.54848484848484846</v>
      </c>
      <c r="AA3769">
        <v>0.6</v>
      </c>
      <c r="AB3769">
        <v>0</v>
      </c>
      <c r="AC3769">
        <v>1.6733200530681509</v>
      </c>
      <c r="AD3769">
        <v>2.2360679774997898</v>
      </c>
      <c r="AE3769">
        <v>2.7888667551135859</v>
      </c>
      <c r="AF3769">
        <v>1</v>
      </c>
      <c r="AG3769">
        <v>1.8</v>
      </c>
      <c r="AH3769">
        <v>1.4</v>
      </c>
      <c r="AI3769">
        <v>1.643167672515498</v>
      </c>
      <c r="AJ3769">
        <v>1.51657508881031</v>
      </c>
      <c r="AK3769">
        <v>0.9128709291752769</v>
      </c>
      <c r="AL3769">
        <v>1.083267920578793</v>
      </c>
      <c r="AM3769">
        <v>0.72226548129981594</v>
      </c>
      <c r="AN3769">
        <v>0.98191755334612485</v>
      </c>
      <c r="AO3769">
        <v>0.40188817195134019</v>
      </c>
      <c r="AP3769">
        <v>0.89437397079689396</v>
      </c>
      <c r="AQ3769">
        <v>0.55642721735515754</v>
      </c>
      <c r="AR3769">
        <v>0.91084426360349235</v>
      </c>
      <c r="AS3769">
        <v>0.25599964314638951</v>
      </c>
      <c r="AT3769">
        <v>0.1823943747348003</v>
      </c>
      <c r="AU3769">
        <v>0.1039469835778305</v>
      </c>
      <c r="AV3769">
        <v>0.16665162488695129</v>
      </c>
      <c r="AW3769">
        <v>0.4060434706090198</v>
      </c>
      <c r="AX3769">
        <v>0.91368840255770589</v>
      </c>
      <c r="AY3769">
        <v>0.1450943451654477</v>
      </c>
      <c r="AZ3769">
        <v>0.1092436974789916</v>
      </c>
      <c r="BA3769">
        <v>7.0707070707070718E-2</v>
      </c>
      <c r="BB3769">
        <v>0.1785714285714286</v>
      </c>
      <c r="BC3769">
        <v>0.29158512720156549</v>
      </c>
      <c r="BD3769">
        <v>3.1120000000000001</v>
      </c>
      <c r="BE3769">
        <v>1.0887929096021931</v>
      </c>
      <c r="BF3769">
        <v>0.34986918689016472</v>
      </c>
      <c r="BG3769">
        <v>4.16</v>
      </c>
      <c r="BH3769">
        <v>2.180710893263937</v>
      </c>
      <c r="BI3769">
        <v>0.52420934934229257</v>
      </c>
      <c r="BJ3769">
        <v>2.04</v>
      </c>
      <c r="BK3769">
        <v>1.74</v>
      </c>
      <c r="BL3769">
        <v>1.04</v>
      </c>
      <c r="BM3769">
        <v>-1</v>
      </c>
    </row>
    <row r="3770" spans="1:65" x14ac:dyDescent="0.25">
      <c r="A3770" t="s">
        <v>182</v>
      </c>
      <c r="B3770" t="s">
        <v>570</v>
      </c>
      <c r="C3770" s="2">
        <v>44330</v>
      </c>
      <c r="D3770" t="s">
        <v>777</v>
      </c>
      <c r="E3770" t="s">
        <v>1149</v>
      </c>
      <c r="F3770">
        <v>0</v>
      </c>
      <c r="G3770">
        <v>1</v>
      </c>
      <c r="H3770">
        <v>3.05</v>
      </c>
      <c r="I3770">
        <v>3.2</v>
      </c>
      <c r="J3770">
        <v>2.1</v>
      </c>
      <c r="K3770">
        <v>1.63</v>
      </c>
      <c r="L3770" t="s">
        <v>73</v>
      </c>
      <c r="M3770">
        <v>-1</v>
      </c>
      <c r="N3770">
        <v>-1</v>
      </c>
      <c r="O3770">
        <v>1.1000000000000001</v>
      </c>
      <c r="P3770">
        <v>0.45454545454545459</v>
      </c>
      <c r="Q3770">
        <v>0.42553191489361702</v>
      </c>
      <c r="R3770">
        <v>-1</v>
      </c>
      <c r="S3770">
        <v>0.32786885245901642</v>
      </c>
      <c r="T3770">
        <v>0.3125</v>
      </c>
      <c r="U3770">
        <v>0.47619047619047622</v>
      </c>
      <c r="V3770">
        <v>0.61349693251533743</v>
      </c>
      <c r="W3770">
        <v>1.049180327868853</v>
      </c>
      <c r="X3770">
        <v>0.68852459016393452</v>
      </c>
      <c r="Y3770">
        <v>0.65625</v>
      </c>
      <c r="Z3770">
        <v>0.50937500000000002</v>
      </c>
      <c r="AA3770">
        <v>-1</v>
      </c>
      <c r="AB3770">
        <v>-1.2</v>
      </c>
      <c r="AC3770">
        <v>1.58113883008419</v>
      </c>
      <c r="AD3770">
        <v>1.643167672515498</v>
      </c>
      <c r="AE3770">
        <v>-1.58113883008419</v>
      </c>
      <c r="AF3770">
        <v>-1.369306393762916</v>
      </c>
      <c r="AG3770">
        <v>0.8</v>
      </c>
      <c r="AH3770">
        <v>0.8</v>
      </c>
      <c r="AI3770">
        <v>1.30384048104053</v>
      </c>
      <c r="AJ3770">
        <v>1.30384048104053</v>
      </c>
      <c r="AK3770">
        <v>1.6298006013006621</v>
      </c>
      <c r="AL3770">
        <v>1.6298006013006621</v>
      </c>
      <c r="AM3770">
        <v>0.396403242147923</v>
      </c>
      <c r="AN3770">
        <v>0.24463118580765639</v>
      </c>
      <c r="AO3770">
        <v>0.39447660994948552</v>
      </c>
      <c r="AP3770">
        <v>0.33538145765135718</v>
      </c>
      <c r="AQ3770">
        <v>0.99513971634541132</v>
      </c>
      <c r="AR3770">
        <v>1.37096771429238</v>
      </c>
      <c r="AS3770">
        <v>0.25427350427350431</v>
      </c>
      <c r="AT3770">
        <v>0.26856524873828408</v>
      </c>
      <c r="AU3770">
        <v>0.1419453306003618</v>
      </c>
      <c r="AV3770">
        <v>7.6471533653908333E-3</v>
      </c>
      <c r="AW3770">
        <v>0.5582387791678094</v>
      </c>
      <c r="AX3770">
        <v>2.8474098571267339E-2</v>
      </c>
      <c r="AY3770">
        <v>0.19831222459847461</v>
      </c>
      <c r="AZ3770">
        <v>2.4000000000000049E-2</v>
      </c>
      <c r="BA3770">
        <v>0.18446601941747559</v>
      </c>
      <c r="BB3770">
        <v>0.20754716981132071</v>
      </c>
      <c r="BC3770">
        <v>0.32505175983436851</v>
      </c>
      <c r="BD3770">
        <v>2.23</v>
      </c>
      <c r="BE3770">
        <v>0.56080299571239867</v>
      </c>
      <c r="BF3770">
        <v>0.25148116399659132</v>
      </c>
      <c r="BG3770">
        <v>4.04</v>
      </c>
      <c r="BH3770">
        <v>1.358951801941481</v>
      </c>
      <c r="BI3770">
        <v>0.33637420840135679</v>
      </c>
      <c r="BJ3770">
        <v>2.33</v>
      </c>
      <c r="BK3770">
        <v>1.57</v>
      </c>
      <c r="BL3770">
        <v>-1</v>
      </c>
      <c r="BM3770">
        <v>0.57000000000000006</v>
      </c>
    </row>
    <row r="3771" spans="1:65" x14ac:dyDescent="0.25">
      <c r="A3771" t="s">
        <v>70</v>
      </c>
      <c r="B3771" t="s">
        <v>570</v>
      </c>
      <c r="C3771" s="2">
        <v>44331</v>
      </c>
      <c r="D3771" t="s">
        <v>1384</v>
      </c>
      <c r="E3771" t="s">
        <v>276</v>
      </c>
      <c r="F3771">
        <v>1</v>
      </c>
      <c r="G3771">
        <v>1</v>
      </c>
      <c r="H3771">
        <v>2.25</v>
      </c>
      <c r="I3771">
        <v>3.6</v>
      </c>
      <c r="J3771">
        <v>2.7</v>
      </c>
      <c r="K3771">
        <v>1.66</v>
      </c>
      <c r="L3771" t="s">
        <v>85</v>
      </c>
      <c r="M3771">
        <v>-1</v>
      </c>
      <c r="N3771">
        <v>2.6</v>
      </c>
      <c r="O3771">
        <v>-1</v>
      </c>
      <c r="P3771">
        <v>0.7142857142857143</v>
      </c>
      <c r="Q3771">
        <v>-1</v>
      </c>
      <c r="R3771">
        <v>0.54054054054054046</v>
      </c>
      <c r="S3771">
        <v>0.44444444444444442</v>
      </c>
      <c r="T3771">
        <v>0.27777777777777779</v>
      </c>
      <c r="U3771">
        <v>0.37037037037037029</v>
      </c>
      <c r="V3771">
        <v>0.60240963855421692</v>
      </c>
      <c r="W3771">
        <v>1.6</v>
      </c>
      <c r="X3771">
        <v>1.2</v>
      </c>
      <c r="Y3771">
        <v>0.75000000000000011</v>
      </c>
      <c r="Z3771">
        <v>0.46111111111111108</v>
      </c>
      <c r="AA3771">
        <v>0.2</v>
      </c>
      <c r="AB3771">
        <v>-1</v>
      </c>
      <c r="AC3771">
        <v>1.7888543819998319</v>
      </c>
      <c r="AD3771">
        <v>1.58113883008419</v>
      </c>
      <c r="AE3771">
        <v>8.944271909999161</v>
      </c>
      <c r="AF3771">
        <v>-1.58113883008419</v>
      </c>
      <c r="AG3771">
        <v>1.4</v>
      </c>
      <c r="AH3771">
        <v>0.8</v>
      </c>
      <c r="AI3771">
        <v>1.51657508881031</v>
      </c>
      <c r="AJ3771">
        <v>1.30384048104053</v>
      </c>
      <c r="AK3771">
        <v>1.083267920578793</v>
      </c>
      <c r="AL3771">
        <v>1.6298006013006621</v>
      </c>
      <c r="AM3771">
        <v>0.3520424403183024</v>
      </c>
      <c r="AN3771">
        <v>0.61111111111111105</v>
      </c>
      <c r="AO3771">
        <v>0.3598384672790757</v>
      </c>
      <c r="AP3771">
        <v>0.92537776669094207</v>
      </c>
      <c r="AQ3771">
        <v>1.022145133847284</v>
      </c>
      <c r="AR3771">
        <v>1.514254527312451</v>
      </c>
      <c r="AS3771">
        <v>0.27209538878842682</v>
      </c>
      <c r="AT3771">
        <v>0.275284220861086</v>
      </c>
      <c r="AU3771">
        <v>0.13606955951504671</v>
      </c>
      <c r="AV3771">
        <v>0.19511067381153749</v>
      </c>
      <c r="AW3771">
        <v>0.50008035829247477</v>
      </c>
      <c r="AX3771">
        <v>0.70876083344418905</v>
      </c>
      <c r="AY3771">
        <v>0.18720950876588571</v>
      </c>
      <c r="AZ3771">
        <v>0.2307692307692307</v>
      </c>
      <c r="BA3771">
        <v>9.0909090909090912E-2</v>
      </c>
      <c r="BB3771">
        <v>0.14285714285714279</v>
      </c>
      <c r="BC3771">
        <v>0.36882129277566539</v>
      </c>
      <c r="BD3771">
        <v>2.3340000000000001</v>
      </c>
      <c r="BE3771">
        <v>0.50722775949271726</v>
      </c>
      <c r="BF3771">
        <v>0.21732123371581721</v>
      </c>
      <c r="BG3771">
        <v>4.4260000000000002</v>
      </c>
      <c r="BH3771">
        <v>1.8263022750903</v>
      </c>
      <c r="BI3771">
        <v>0.41263042817223222</v>
      </c>
      <c r="BJ3771">
        <v>1.68</v>
      </c>
      <c r="BK3771">
        <v>2.15</v>
      </c>
      <c r="BL3771">
        <v>0</v>
      </c>
      <c r="BM3771">
        <v>0</v>
      </c>
    </row>
    <row r="3772" spans="1:65" x14ac:dyDescent="0.25">
      <c r="A3772" t="s">
        <v>182</v>
      </c>
      <c r="B3772" t="s">
        <v>570</v>
      </c>
      <c r="C3772" s="2">
        <v>44331</v>
      </c>
      <c r="D3772" t="s">
        <v>1454</v>
      </c>
      <c r="E3772" t="s">
        <v>1283</v>
      </c>
      <c r="F3772">
        <v>3</v>
      </c>
      <c r="G3772">
        <v>1</v>
      </c>
      <c r="H3772">
        <v>2.2999999999999998</v>
      </c>
      <c r="I3772">
        <v>3.1</v>
      </c>
      <c r="J3772">
        <v>2.85</v>
      </c>
      <c r="K3772">
        <v>1.78</v>
      </c>
      <c r="L3772" t="s">
        <v>69</v>
      </c>
      <c r="M3772">
        <v>1.3</v>
      </c>
      <c r="N3772">
        <v>-1</v>
      </c>
      <c r="O3772">
        <v>-1</v>
      </c>
      <c r="P3772">
        <v>-1</v>
      </c>
      <c r="Q3772">
        <v>0.44444444444444442</v>
      </c>
      <c r="R3772">
        <v>0.5</v>
      </c>
      <c r="S3772">
        <v>0.43478260869565222</v>
      </c>
      <c r="T3772">
        <v>0.32258064516129031</v>
      </c>
      <c r="U3772">
        <v>0.35087719298245612</v>
      </c>
      <c r="V3772">
        <v>0.5617977528089888</v>
      </c>
      <c r="W3772">
        <v>1.347826086956522</v>
      </c>
      <c r="X3772">
        <v>1.2391304347826091</v>
      </c>
      <c r="Y3772">
        <v>0.91935483870967749</v>
      </c>
      <c r="Z3772">
        <v>0.57419354838709669</v>
      </c>
      <c r="AA3772">
        <v>0</v>
      </c>
      <c r="AB3772">
        <v>-0.6</v>
      </c>
      <c r="AC3772">
        <v>1.4142135623730949</v>
      </c>
      <c r="AD3772">
        <v>0.89442719099991619</v>
      </c>
      <c r="AE3772">
        <v>1</v>
      </c>
      <c r="AF3772">
        <v>-1.49071198499986</v>
      </c>
      <c r="AG3772">
        <v>1.2</v>
      </c>
      <c r="AH3772">
        <v>0.6</v>
      </c>
      <c r="AI3772">
        <v>1.0954451150103319</v>
      </c>
      <c r="AJ3772">
        <v>0.5477225575051653</v>
      </c>
      <c r="AK3772">
        <v>0.91287092917527679</v>
      </c>
      <c r="AL3772">
        <v>0.91287092917527557</v>
      </c>
      <c r="AM3772">
        <v>0.474577030812325</v>
      </c>
      <c r="AN3772">
        <v>0.59084448079132346</v>
      </c>
      <c r="AO3772">
        <v>0.3934779777886418</v>
      </c>
      <c r="AP3772">
        <v>0.66983675810303189</v>
      </c>
      <c r="AQ3772">
        <v>0.82911298322873439</v>
      </c>
      <c r="AR3772">
        <v>1.1336938566404371</v>
      </c>
      <c r="AS3772">
        <v>0.48837305140734111</v>
      </c>
      <c r="AT3772">
        <v>0.23096434200157601</v>
      </c>
      <c r="AU3772">
        <v>0.26295859682421457</v>
      </c>
      <c r="AV3772">
        <v>0.17000525032585209</v>
      </c>
      <c r="AW3772">
        <v>0.53843797495879164</v>
      </c>
      <c r="AX3772">
        <v>0.73606708660115183</v>
      </c>
      <c r="AY3772">
        <v>0.12897370811151559</v>
      </c>
      <c r="AZ3772">
        <v>0.1481481481481482</v>
      </c>
      <c r="BA3772">
        <v>0.1067961165048544</v>
      </c>
      <c r="BB3772">
        <v>4.2016806722689072E-2</v>
      </c>
      <c r="BC3772">
        <v>0.2704918032786886</v>
      </c>
      <c r="BD3772">
        <v>1.8979999999999999</v>
      </c>
      <c r="BE3772">
        <v>0.72011804587859074</v>
      </c>
      <c r="BF3772">
        <v>0.379408875594621</v>
      </c>
      <c r="BG3772">
        <v>2.3199999999999998</v>
      </c>
      <c r="BH3772">
        <v>0.53688918782184614</v>
      </c>
      <c r="BI3772">
        <v>0.2314177533714854</v>
      </c>
      <c r="BJ3772">
        <v>1.68</v>
      </c>
      <c r="BK3772">
        <v>2.1</v>
      </c>
      <c r="BL3772">
        <v>0.67999999999999994</v>
      </c>
      <c r="BM3772">
        <v>-1</v>
      </c>
    </row>
    <row r="3773" spans="1:65" x14ac:dyDescent="0.25">
      <c r="A3773" t="s">
        <v>235</v>
      </c>
      <c r="B3773" t="s">
        <v>93</v>
      </c>
      <c r="C3773" s="2">
        <v>44332</v>
      </c>
      <c r="D3773" t="s">
        <v>1610</v>
      </c>
      <c r="E3773" t="s">
        <v>510</v>
      </c>
      <c r="F3773">
        <v>3</v>
      </c>
      <c r="G3773">
        <v>2</v>
      </c>
      <c r="H3773">
        <v>3</v>
      </c>
      <c r="I3773">
        <v>3.5</v>
      </c>
      <c r="J3773">
        <v>2.2999999999999998</v>
      </c>
      <c r="K3773">
        <v>1.8</v>
      </c>
      <c r="L3773" t="s">
        <v>69</v>
      </c>
      <c r="M3773">
        <v>2</v>
      </c>
      <c r="N3773">
        <v>-1</v>
      </c>
      <c r="O3773">
        <v>-1</v>
      </c>
      <c r="P3773">
        <v>-1</v>
      </c>
      <c r="Q3773">
        <v>0.37735849056603782</v>
      </c>
      <c r="R3773">
        <v>0.68965517241379326</v>
      </c>
      <c r="S3773">
        <v>0.33333333333333331</v>
      </c>
      <c r="T3773">
        <v>0.2857142857142857</v>
      </c>
      <c r="U3773">
        <v>0.43478260869565222</v>
      </c>
      <c r="V3773">
        <v>0.55555555555555558</v>
      </c>
      <c r="W3773">
        <v>1.166666666666667</v>
      </c>
      <c r="X3773">
        <v>0.7666666666666665</v>
      </c>
      <c r="Y3773">
        <v>0.65714285714285703</v>
      </c>
      <c r="Z3773">
        <v>0.51428571428571423</v>
      </c>
      <c r="AA3773">
        <v>-0.8</v>
      </c>
      <c r="AB3773">
        <v>0</v>
      </c>
      <c r="AC3773">
        <v>1.643167672515498</v>
      </c>
      <c r="AD3773">
        <v>0.99999999999999933</v>
      </c>
      <c r="AE3773">
        <v>-2.0539595906443728</v>
      </c>
      <c r="AF3773">
        <v>1</v>
      </c>
      <c r="AG3773">
        <v>1</v>
      </c>
      <c r="AH3773">
        <v>1.4</v>
      </c>
      <c r="AI3773">
        <v>1.2247448713915889</v>
      </c>
      <c r="AJ3773">
        <v>1.51657508881031</v>
      </c>
      <c r="AK3773">
        <v>1.2247448713915889</v>
      </c>
      <c r="AL3773">
        <v>1.083267920578793</v>
      </c>
      <c r="AM3773">
        <v>0.19675456389452331</v>
      </c>
      <c r="AN3773">
        <v>0.5040129058277879</v>
      </c>
      <c r="AO3773">
        <v>0.30354886553975841</v>
      </c>
      <c r="AP3773">
        <v>0.40021024020401919</v>
      </c>
      <c r="AQ3773">
        <v>1.542779285681452</v>
      </c>
      <c r="AR3773">
        <v>0.79404760389362683</v>
      </c>
      <c r="AS3773">
        <v>0.28405797101449282</v>
      </c>
      <c r="AT3773">
        <v>0.26437190260719667</v>
      </c>
      <c r="AU3773">
        <v>0.2131568267924665</v>
      </c>
      <c r="AV3773">
        <v>0.15826029740522091</v>
      </c>
      <c r="AW3773">
        <v>0.75039903309592804</v>
      </c>
      <c r="AX3773">
        <v>0.59862752374394235</v>
      </c>
      <c r="AY3773">
        <v>0.17697002789608721</v>
      </c>
      <c r="AZ3773">
        <v>7.6923076923076913E-2</v>
      </c>
      <c r="BA3773">
        <v>0.13207547169811329</v>
      </c>
      <c r="BB3773">
        <v>0.20689655172413801</v>
      </c>
      <c r="BC3773">
        <v>0.32075471698113212</v>
      </c>
      <c r="BD3773">
        <v>6.06</v>
      </c>
      <c r="BE3773">
        <v>3.0278705388440899</v>
      </c>
      <c r="BF3773">
        <v>0.49964860376965181</v>
      </c>
      <c r="BG3773">
        <v>3.57</v>
      </c>
      <c r="BH3773">
        <v>1.800555469848133</v>
      </c>
      <c r="BI3773">
        <v>0.50435727446726408</v>
      </c>
      <c r="BJ3773">
        <v>2.25</v>
      </c>
      <c r="BK3773">
        <v>1.63</v>
      </c>
      <c r="BL3773">
        <v>1.25</v>
      </c>
      <c r="BM3773">
        <v>-1</v>
      </c>
    </row>
    <row r="3774" spans="1:65" x14ac:dyDescent="0.25">
      <c r="A3774" t="s">
        <v>558</v>
      </c>
      <c r="B3774" t="s">
        <v>93</v>
      </c>
      <c r="C3774" s="2">
        <v>44332</v>
      </c>
      <c r="D3774" t="s">
        <v>1260</v>
      </c>
      <c r="E3774" t="s">
        <v>1537</v>
      </c>
      <c r="F3774">
        <v>1</v>
      </c>
      <c r="G3774">
        <v>0</v>
      </c>
      <c r="H3774">
        <v>2.7</v>
      </c>
      <c r="I3774">
        <v>3.5</v>
      </c>
      <c r="J3774">
        <v>2.5</v>
      </c>
      <c r="K3774">
        <v>1.6</v>
      </c>
      <c r="L3774" t="s">
        <v>69</v>
      </c>
      <c r="M3774">
        <v>1.7</v>
      </c>
      <c r="N3774">
        <v>-1</v>
      </c>
      <c r="O3774">
        <v>-1</v>
      </c>
      <c r="P3774">
        <v>-1</v>
      </c>
      <c r="Q3774">
        <v>0.37735849056603782</v>
      </c>
      <c r="R3774">
        <v>0.60606060606060608</v>
      </c>
      <c r="S3774">
        <v>0.37037037037037029</v>
      </c>
      <c r="T3774">
        <v>0.2857142857142857</v>
      </c>
      <c r="U3774">
        <v>0.4</v>
      </c>
      <c r="V3774">
        <v>0.625</v>
      </c>
      <c r="W3774">
        <v>1.2962962962962961</v>
      </c>
      <c r="X3774">
        <v>0.92592592592592582</v>
      </c>
      <c r="Y3774">
        <v>0.71428571428571419</v>
      </c>
      <c r="Z3774">
        <v>0.45714285714285707</v>
      </c>
      <c r="AA3774">
        <v>0.4</v>
      </c>
      <c r="AB3774">
        <v>0</v>
      </c>
      <c r="AC3774">
        <v>1.949358868961792</v>
      </c>
      <c r="AD3774">
        <v>2.5495097567963918</v>
      </c>
      <c r="AE3774">
        <v>4.8733971724044807</v>
      </c>
      <c r="AF3774">
        <v>1</v>
      </c>
      <c r="AG3774">
        <v>1.8</v>
      </c>
      <c r="AH3774">
        <v>1.2</v>
      </c>
      <c r="AI3774">
        <v>1.643167672515498</v>
      </c>
      <c r="AJ3774">
        <v>1.643167672515498</v>
      </c>
      <c r="AK3774">
        <v>0.9128709291752769</v>
      </c>
      <c r="AL3774">
        <v>1.3693063937629151</v>
      </c>
      <c r="AM3774">
        <v>0.4823242021658764</v>
      </c>
      <c r="AN3774">
        <v>0.6380555555555556</v>
      </c>
      <c r="AO3774">
        <v>0.64279241701801348</v>
      </c>
      <c r="AP3774">
        <v>0.7050055270775375</v>
      </c>
      <c r="AQ3774">
        <v>1.332697828828731</v>
      </c>
      <c r="AR3774">
        <v>1.10492812254207</v>
      </c>
      <c r="AS3774">
        <v>0.24478836019798811</v>
      </c>
      <c r="AT3774">
        <v>0.28620993466069872</v>
      </c>
      <c r="AU3774">
        <v>0.13181839385984581</v>
      </c>
      <c r="AV3774">
        <v>0.23762958583146609</v>
      </c>
      <c r="AW3774">
        <v>0.53849943581152859</v>
      </c>
      <c r="AX3774">
        <v>0.83026323357075471</v>
      </c>
      <c r="AY3774">
        <v>0.13756314470325071</v>
      </c>
      <c r="AZ3774">
        <v>0.1290322580645161</v>
      </c>
      <c r="BA3774">
        <v>3.8461538461538519E-2</v>
      </c>
      <c r="BB3774">
        <v>0.16666666666666671</v>
      </c>
      <c r="BC3774">
        <v>0.37254901960784309</v>
      </c>
      <c r="BD3774">
        <v>4.234</v>
      </c>
      <c r="BE3774">
        <v>4.3684413696420394</v>
      </c>
      <c r="BF3774">
        <v>1.031752803410968</v>
      </c>
      <c r="BG3774">
        <v>6.8400000000000007</v>
      </c>
      <c r="BH3774">
        <v>6.1873257551223224</v>
      </c>
      <c r="BI3774">
        <v>0.90457978876057321</v>
      </c>
      <c r="BJ3774">
        <v>2.0499999999999998</v>
      </c>
      <c r="BK3774">
        <v>1.85</v>
      </c>
      <c r="BL3774">
        <v>1.05</v>
      </c>
      <c r="BM3774">
        <v>-1</v>
      </c>
    </row>
    <row r="3775" spans="1:65" x14ac:dyDescent="0.25">
      <c r="A3775" t="s">
        <v>136</v>
      </c>
      <c r="B3775" t="s">
        <v>93</v>
      </c>
      <c r="C3775" s="2">
        <v>44337</v>
      </c>
      <c r="D3775" t="s">
        <v>967</v>
      </c>
      <c r="E3775" t="s">
        <v>342</v>
      </c>
      <c r="F3775">
        <v>3</v>
      </c>
      <c r="G3775">
        <v>3</v>
      </c>
      <c r="H3775">
        <v>2.37</v>
      </c>
      <c r="I3775">
        <v>3.5</v>
      </c>
      <c r="J3775">
        <v>2.87</v>
      </c>
      <c r="K3775">
        <v>1.8</v>
      </c>
      <c r="L3775" t="s">
        <v>85</v>
      </c>
      <c r="M3775">
        <v>-1</v>
      </c>
      <c r="N3775">
        <v>2.5</v>
      </c>
      <c r="O3775">
        <v>-1</v>
      </c>
      <c r="P3775">
        <v>0.65789473684210531</v>
      </c>
      <c r="Q3775">
        <v>-1</v>
      </c>
      <c r="R3775">
        <v>0.49504950495049499</v>
      </c>
      <c r="S3775">
        <v>0.42194092827004209</v>
      </c>
      <c r="T3775">
        <v>0.2857142857142857</v>
      </c>
      <c r="U3775">
        <v>0.34843205574912889</v>
      </c>
      <c r="V3775">
        <v>0.55555555555555558</v>
      </c>
      <c r="W3775">
        <v>1.4767932489451481</v>
      </c>
      <c r="X3775">
        <v>1.210970464135021</v>
      </c>
      <c r="Y3775">
        <v>0.82000000000000006</v>
      </c>
      <c r="Z3775">
        <v>0.51428571428571423</v>
      </c>
      <c r="AA3775">
        <v>0.6</v>
      </c>
      <c r="AB3775">
        <v>0.6</v>
      </c>
      <c r="AC3775">
        <v>1.1401754250991381</v>
      </c>
      <c r="AD3775">
        <v>3.2093613071762421</v>
      </c>
      <c r="AE3775">
        <v>1.900292375165231</v>
      </c>
      <c r="AF3775">
        <v>5.3489355119604038</v>
      </c>
      <c r="AG3775">
        <v>2</v>
      </c>
      <c r="AH3775">
        <v>1.2</v>
      </c>
      <c r="AI3775">
        <v>1.4142135623730949</v>
      </c>
      <c r="AJ3775">
        <v>1.643167672515498</v>
      </c>
      <c r="AK3775">
        <v>0.70710678118654757</v>
      </c>
      <c r="AL3775">
        <v>1.3693063937629151</v>
      </c>
      <c r="AM3775">
        <v>0.19972789115646261</v>
      </c>
      <c r="AN3775">
        <v>0.82583269768624457</v>
      </c>
      <c r="AO3775">
        <v>0.20212760681970079</v>
      </c>
      <c r="AP3775">
        <v>1.0263941538233661</v>
      </c>
      <c r="AQ3775">
        <v>1.0120149251531341</v>
      </c>
      <c r="AR3775">
        <v>1.242859669638946</v>
      </c>
      <c r="AS3775">
        <v>0.41184976330889578</v>
      </c>
      <c r="AT3775">
        <v>0.21785396752622899</v>
      </c>
      <c r="AU3775">
        <v>0.16513912162445349</v>
      </c>
      <c r="AV3775">
        <v>0.15242280265410671</v>
      </c>
      <c r="AW3775">
        <v>0.40096932507059818</v>
      </c>
      <c r="AX3775">
        <v>0.6996558492135585</v>
      </c>
      <c r="AY3775">
        <v>0.15814723159087851</v>
      </c>
      <c r="AZ3775">
        <v>0.1925042589437819</v>
      </c>
      <c r="BA3775">
        <v>9.5419847328244253E-2</v>
      </c>
      <c r="BB3775">
        <v>9.8901098901098897E-2</v>
      </c>
      <c r="BC3775">
        <v>0.32075471698113212</v>
      </c>
      <c r="BD3775">
        <v>1.988</v>
      </c>
      <c r="BE3775">
        <v>0.62806846760524415</v>
      </c>
      <c r="BF3775">
        <v>0.31592981267869419</v>
      </c>
      <c r="BG3775">
        <v>2.8439999999999999</v>
      </c>
      <c r="BH3775">
        <v>1.164873383677385</v>
      </c>
      <c r="BI3775">
        <v>0.4095897973549173</v>
      </c>
      <c r="BJ3775">
        <v>1.75</v>
      </c>
      <c r="BK3775">
        <v>2.0499999999999998</v>
      </c>
      <c r="BL3775">
        <v>0</v>
      </c>
      <c r="BM3775">
        <v>0</v>
      </c>
    </row>
    <row r="3776" spans="1:65" x14ac:dyDescent="0.25">
      <c r="A3776" t="s">
        <v>243</v>
      </c>
      <c r="B3776" t="s">
        <v>93</v>
      </c>
      <c r="C3776" s="2">
        <v>44338</v>
      </c>
      <c r="D3776" t="s">
        <v>583</v>
      </c>
      <c r="E3776" t="s">
        <v>765</v>
      </c>
      <c r="F3776">
        <v>2</v>
      </c>
      <c r="G3776">
        <v>0</v>
      </c>
      <c r="H3776">
        <v>2.5</v>
      </c>
      <c r="I3776">
        <v>3.6</v>
      </c>
      <c r="J3776">
        <v>2.37</v>
      </c>
      <c r="K3776">
        <v>1.75</v>
      </c>
      <c r="L3776" t="s">
        <v>69</v>
      </c>
      <c r="M3776">
        <v>1.5</v>
      </c>
      <c r="N3776">
        <v>-1</v>
      </c>
      <c r="O3776">
        <v>-1</v>
      </c>
      <c r="P3776">
        <v>-1</v>
      </c>
      <c r="Q3776">
        <v>0.36363636363636359</v>
      </c>
      <c r="R3776">
        <v>0.65789473684210531</v>
      </c>
      <c r="S3776">
        <v>0.4</v>
      </c>
      <c r="T3776">
        <v>0.27777777777777779</v>
      </c>
      <c r="U3776">
        <v>0.42194092827004209</v>
      </c>
      <c r="V3776">
        <v>0.5714285714285714</v>
      </c>
      <c r="W3776">
        <v>1.44</v>
      </c>
      <c r="X3776">
        <v>0.94800000000000018</v>
      </c>
      <c r="Y3776">
        <v>0.65833333333333344</v>
      </c>
      <c r="Z3776">
        <v>0.48611111111111122</v>
      </c>
      <c r="AA3776">
        <v>-1.6</v>
      </c>
      <c r="AB3776">
        <v>0.6</v>
      </c>
      <c r="AC3776">
        <v>2.0736441353327719</v>
      </c>
      <c r="AD3776">
        <v>1.6733200530681509</v>
      </c>
      <c r="AE3776">
        <v>-1.2960275845829821</v>
      </c>
      <c r="AF3776">
        <v>2.7888667551135859</v>
      </c>
      <c r="AG3776">
        <v>0.8</v>
      </c>
      <c r="AH3776">
        <v>2</v>
      </c>
      <c r="AI3776">
        <v>1.30384048104053</v>
      </c>
      <c r="AJ3776">
        <v>1.4142135623730949</v>
      </c>
      <c r="AK3776">
        <v>1.6298006013006621</v>
      </c>
      <c r="AL3776">
        <v>0.70710678118654768</v>
      </c>
      <c r="AM3776">
        <v>0.2026549750334917</v>
      </c>
      <c r="AN3776">
        <v>0.62933392804044008</v>
      </c>
      <c r="AO3776">
        <v>0.28906288062654112</v>
      </c>
      <c r="AP3776">
        <v>0.37698702471404522</v>
      </c>
      <c r="AQ3776">
        <v>1.4263793947262799</v>
      </c>
      <c r="AR3776">
        <v>0.59902542659327362</v>
      </c>
      <c r="AS3776">
        <v>0.26552795031055909</v>
      </c>
      <c r="AT3776">
        <v>0.18361350950636671</v>
      </c>
      <c r="AU3776">
        <v>0.12956304375778349</v>
      </c>
      <c r="AV3776">
        <v>3.1783224694138218E-2</v>
      </c>
      <c r="AW3776">
        <v>0.48794503029247122</v>
      </c>
      <c r="AX3776">
        <v>0.17309850881661931</v>
      </c>
      <c r="AY3776">
        <v>0.17301701209782319</v>
      </c>
      <c r="AZ3776">
        <v>0.18032786885245899</v>
      </c>
      <c r="BA3776">
        <v>2.6694045174537901E-2</v>
      </c>
      <c r="BB3776">
        <v>0.20603015075376879</v>
      </c>
      <c r="BC3776">
        <v>0.34579439252336452</v>
      </c>
      <c r="BD3776">
        <v>3.8899999999999988</v>
      </c>
      <c r="BE3776">
        <v>1.457051817884321</v>
      </c>
      <c r="BF3776">
        <v>0.37456344932758889</v>
      </c>
      <c r="BG3776">
        <v>2.2839999999999998</v>
      </c>
      <c r="BH3776">
        <v>0.26178235234637032</v>
      </c>
      <c r="BI3776">
        <v>0.11461574095725489</v>
      </c>
      <c r="BJ3776">
        <v>1.93</v>
      </c>
      <c r="BK3776">
        <v>1.88</v>
      </c>
      <c r="BL3776">
        <v>0.92999999999999994</v>
      </c>
      <c r="BM3776">
        <v>-1</v>
      </c>
    </row>
    <row r="3777" spans="1:65" x14ac:dyDescent="0.25">
      <c r="A3777" t="s">
        <v>89</v>
      </c>
      <c r="B3777" t="s">
        <v>570</v>
      </c>
      <c r="C3777" s="2">
        <v>44338</v>
      </c>
      <c r="D3777" t="s">
        <v>1205</v>
      </c>
      <c r="E3777" t="s">
        <v>1316</v>
      </c>
      <c r="F3777">
        <v>1</v>
      </c>
      <c r="G3777">
        <v>2</v>
      </c>
      <c r="H3777">
        <v>2.4500000000000002</v>
      </c>
      <c r="I3777">
        <v>3.3</v>
      </c>
      <c r="J3777">
        <v>2.62</v>
      </c>
      <c r="K3777">
        <v>1.72</v>
      </c>
      <c r="L3777" t="s">
        <v>73</v>
      </c>
      <c r="M3777">
        <v>-1</v>
      </c>
      <c r="N3777">
        <v>-1</v>
      </c>
      <c r="O3777">
        <v>1.62</v>
      </c>
      <c r="P3777">
        <v>0.625</v>
      </c>
      <c r="Q3777">
        <v>0.40816326530612251</v>
      </c>
      <c r="R3777">
        <v>-1</v>
      </c>
      <c r="S3777">
        <v>0.4081632653061224</v>
      </c>
      <c r="T3777">
        <v>0.30303030303030298</v>
      </c>
      <c r="U3777">
        <v>0.38167938931297712</v>
      </c>
      <c r="V3777">
        <v>0.58139534883720934</v>
      </c>
      <c r="W3777">
        <v>1.346938775510204</v>
      </c>
      <c r="X3777">
        <v>1.069387755102041</v>
      </c>
      <c r="Y3777">
        <v>0.79393939393939406</v>
      </c>
      <c r="Z3777">
        <v>0.52121212121212124</v>
      </c>
      <c r="AA3777">
        <v>0.4</v>
      </c>
      <c r="AB3777">
        <v>0.8</v>
      </c>
      <c r="AC3777">
        <v>2.9664793948382648</v>
      </c>
      <c r="AD3777">
        <v>0.4472135954999556</v>
      </c>
      <c r="AE3777">
        <v>7.416198487095663</v>
      </c>
      <c r="AF3777">
        <v>0.55901699437494445</v>
      </c>
      <c r="AG3777">
        <v>1.6</v>
      </c>
      <c r="AH3777">
        <v>2.6</v>
      </c>
      <c r="AI3777">
        <v>1.3416407864998741</v>
      </c>
      <c r="AJ3777">
        <v>0.89442719099991541</v>
      </c>
      <c r="AK3777">
        <v>0.83852549156242107</v>
      </c>
      <c r="AL3777">
        <v>0.34401045807689051</v>
      </c>
      <c r="AM3777">
        <v>0.73070197776080126</v>
      </c>
      <c r="AN3777">
        <v>0.96208768873403017</v>
      </c>
      <c r="AO3777">
        <v>0.47945728203827331</v>
      </c>
      <c r="AP3777">
        <v>0.43501729412691748</v>
      </c>
      <c r="AQ3777">
        <v>0.65615982525125427</v>
      </c>
      <c r="AR3777">
        <v>0.4521597139438901</v>
      </c>
      <c r="AS3777">
        <v>0.14181450437856119</v>
      </c>
      <c r="AT3777">
        <v>0.17392873960954031</v>
      </c>
      <c r="AU3777">
        <v>3.902447531643554E-2</v>
      </c>
      <c r="AV3777">
        <v>7.8356710934031473E-2</v>
      </c>
      <c r="AW3777">
        <v>0.2751797179522848</v>
      </c>
      <c r="AX3777">
        <v>0.45051042806345648</v>
      </c>
      <c r="AY3777">
        <v>0.1225580131148364</v>
      </c>
      <c r="AZ3777">
        <v>0.14782608695652169</v>
      </c>
      <c r="BA3777">
        <v>3.3530571992110438E-2</v>
      </c>
      <c r="BB3777">
        <v>0.1148648648648648</v>
      </c>
      <c r="BC3777">
        <v>0.3147410358565737</v>
      </c>
      <c r="BD3777">
        <v>3.09</v>
      </c>
      <c r="BE3777">
        <v>1.819189379916232</v>
      </c>
      <c r="BF3777">
        <v>0.58873442715735647</v>
      </c>
      <c r="BG3777">
        <v>2.6819999999999991</v>
      </c>
      <c r="BH3777">
        <v>0.78142178111440042</v>
      </c>
      <c r="BI3777">
        <v>0.29135786022162591</v>
      </c>
      <c r="BJ3777">
        <v>1.9</v>
      </c>
      <c r="BK3777">
        <v>1.9</v>
      </c>
      <c r="BL3777">
        <v>-1</v>
      </c>
      <c r="BM3777">
        <v>0.89999999999999991</v>
      </c>
    </row>
    <row r="3778" spans="1:65" x14ac:dyDescent="0.25">
      <c r="A3778" t="s">
        <v>127</v>
      </c>
      <c r="B3778" t="s">
        <v>570</v>
      </c>
      <c r="C3778" s="2">
        <v>44338</v>
      </c>
      <c r="D3778" t="s">
        <v>1068</v>
      </c>
      <c r="E3778" t="s">
        <v>666</v>
      </c>
      <c r="F3778">
        <v>2</v>
      </c>
      <c r="G3778">
        <v>0</v>
      </c>
      <c r="H3778">
        <v>2.9</v>
      </c>
      <c r="I3778">
        <v>3.25</v>
      </c>
      <c r="J3778">
        <v>2.4</v>
      </c>
      <c r="K3778">
        <v>1.85</v>
      </c>
      <c r="L3778" t="s">
        <v>69</v>
      </c>
      <c r="M3778">
        <v>1.9</v>
      </c>
      <c r="N3778">
        <v>-1</v>
      </c>
      <c r="O3778">
        <v>-1</v>
      </c>
      <c r="P3778">
        <v>-1</v>
      </c>
      <c r="Q3778">
        <v>0.41666666666666669</v>
      </c>
      <c r="R3778">
        <v>0.64516129032258074</v>
      </c>
      <c r="S3778">
        <v>0.34482758620689657</v>
      </c>
      <c r="T3778">
        <v>0.30769230769230771</v>
      </c>
      <c r="U3778">
        <v>0.41666666666666669</v>
      </c>
      <c r="V3778">
        <v>0.54054054054054046</v>
      </c>
      <c r="W3778">
        <v>1.1206896551724139</v>
      </c>
      <c r="X3778">
        <v>0.82758620689655171</v>
      </c>
      <c r="Y3778">
        <v>0.7384615384615385</v>
      </c>
      <c r="Z3778">
        <v>0.56923076923076932</v>
      </c>
      <c r="AA3778">
        <v>0</v>
      </c>
      <c r="AB3778">
        <v>0.2</v>
      </c>
      <c r="AC3778">
        <v>2.8284271247461898</v>
      </c>
      <c r="AD3778">
        <v>1.4832396974191331</v>
      </c>
      <c r="AE3778">
        <v>1</v>
      </c>
      <c r="AF3778">
        <v>7.416198487095663</v>
      </c>
      <c r="AG3778">
        <v>2.4</v>
      </c>
      <c r="AH3778">
        <v>1.6</v>
      </c>
      <c r="AI3778">
        <v>1.3416407864998741</v>
      </c>
      <c r="AJ3778">
        <v>1.3416407864998741</v>
      </c>
      <c r="AK3778">
        <v>0.55901699437494767</v>
      </c>
      <c r="AL3778">
        <v>0.8385254915624214</v>
      </c>
      <c r="AM3778">
        <v>0.53976203067160233</v>
      </c>
      <c r="AN3778">
        <v>0.69671263969838615</v>
      </c>
      <c r="AO3778">
        <v>0.41494262173657342</v>
      </c>
      <c r="AP3778">
        <v>0.95662221954585736</v>
      </c>
      <c r="AQ3778">
        <v>0.76875103871289063</v>
      </c>
      <c r="AR3778">
        <v>1.3730513342774839</v>
      </c>
      <c r="AS3778">
        <v>0.24872076023391809</v>
      </c>
      <c r="AT3778">
        <v>0.1925987449243263</v>
      </c>
      <c r="AU3778">
        <v>0.1402218469081406</v>
      </c>
      <c r="AV3778">
        <v>0.11827128896334189</v>
      </c>
      <c r="AW3778">
        <v>0.56377218683419927</v>
      </c>
      <c r="AX3778">
        <v>0.61408130675935457</v>
      </c>
      <c r="AY3778">
        <v>0.12692168498093279</v>
      </c>
      <c r="AZ3778">
        <v>5.6910569105691061E-2</v>
      </c>
      <c r="BA3778">
        <v>9.4339622641509413E-2</v>
      </c>
      <c r="BB3778">
        <v>0.15044247787610621</v>
      </c>
      <c r="BC3778">
        <v>0.27450980392156848</v>
      </c>
      <c r="BD3778">
        <v>3.43</v>
      </c>
      <c r="BE3778">
        <v>2.1707141681944222</v>
      </c>
      <c r="BF3778">
        <v>0.63286127352607069</v>
      </c>
      <c r="BG3778">
        <v>3.2959999999999989</v>
      </c>
      <c r="BH3778">
        <v>1.028751670715532</v>
      </c>
      <c r="BI3778">
        <v>0.31212125931903278</v>
      </c>
      <c r="BJ3778">
        <v>2.08</v>
      </c>
      <c r="BK3778">
        <v>1.73</v>
      </c>
      <c r="BL3778">
        <v>1.08</v>
      </c>
      <c r="BM3778">
        <v>-1</v>
      </c>
    </row>
    <row r="3779" spans="1:65" x14ac:dyDescent="0.25">
      <c r="A3779" t="s">
        <v>163</v>
      </c>
      <c r="B3779" t="s">
        <v>570</v>
      </c>
      <c r="C3779" s="2">
        <v>44338</v>
      </c>
      <c r="D3779" t="s">
        <v>793</v>
      </c>
      <c r="E3779" t="s">
        <v>164</v>
      </c>
      <c r="F3779">
        <v>0</v>
      </c>
      <c r="G3779">
        <v>2</v>
      </c>
      <c r="H3779">
        <v>2.2999999999999998</v>
      </c>
      <c r="I3779">
        <v>3.25</v>
      </c>
      <c r="J3779">
        <v>3</v>
      </c>
      <c r="K3779">
        <v>1.62</v>
      </c>
      <c r="L3779" t="s">
        <v>73</v>
      </c>
      <c r="M3779">
        <v>-1</v>
      </c>
      <c r="N3779">
        <v>-1</v>
      </c>
      <c r="O3779">
        <v>2</v>
      </c>
      <c r="P3779">
        <v>0.68965517241379326</v>
      </c>
      <c r="Q3779">
        <v>0.41666666666666669</v>
      </c>
      <c r="R3779">
        <v>-1</v>
      </c>
      <c r="S3779">
        <v>0.43478260869565222</v>
      </c>
      <c r="T3779">
        <v>0.30769230769230771</v>
      </c>
      <c r="U3779">
        <v>0.33333333333333331</v>
      </c>
      <c r="V3779">
        <v>0.61728395061728392</v>
      </c>
      <c r="W3779">
        <v>1.4130434782608701</v>
      </c>
      <c r="X3779">
        <v>1.304347826086957</v>
      </c>
      <c r="Y3779">
        <v>0.92307692307692313</v>
      </c>
      <c r="Z3779">
        <v>0.49846153846153851</v>
      </c>
      <c r="AA3779">
        <v>0.6</v>
      </c>
      <c r="AB3779">
        <v>1.2</v>
      </c>
      <c r="AC3779">
        <v>2.5099800796022258</v>
      </c>
      <c r="AD3779">
        <v>1.0954451150103319</v>
      </c>
      <c r="AE3779">
        <v>4.1833001326703769</v>
      </c>
      <c r="AF3779">
        <v>0.91287092917527668</v>
      </c>
      <c r="AG3779">
        <v>2</v>
      </c>
      <c r="AH3779">
        <v>2.2000000000000002</v>
      </c>
      <c r="AI3779">
        <v>1.4142135623730949</v>
      </c>
      <c r="AJ3779">
        <v>1.0954451150103319</v>
      </c>
      <c r="AK3779">
        <v>0.70710678118654757</v>
      </c>
      <c r="AL3779">
        <v>0.4979295977319691</v>
      </c>
      <c r="AM3779">
        <v>0.41963949152518282</v>
      </c>
      <c r="AN3779">
        <v>0.57203673320572412</v>
      </c>
      <c r="AO3779">
        <v>0.1888535307578241</v>
      </c>
      <c r="AP3779">
        <v>0.35000632232754902</v>
      </c>
      <c r="AQ3779">
        <v>0.45003755502475362</v>
      </c>
      <c r="AR3779">
        <v>0.61185987194580149</v>
      </c>
      <c r="AS3779">
        <v>0.39207749095894512</v>
      </c>
      <c r="AT3779">
        <v>0.3716280451574569</v>
      </c>
      <c r="AU3779">
        <v>0.21846639397853579</v>
      </c>
      <c r="AV3779">
        <v>0.2383769035020446</v>
      </c>
      <c r="AW3779">
        <v>0.55720208126258319</v>
      </c>
      <c r="AX3779">
        <v>0.64143948931799666</v>
      </c>
      <c r="AY3779">
        <v>0.15302440183243979</v>
      </c>
      <c r="AZ3779">
        <v>0.1711711711711712</v>
      </c>
      <c r="BA3779">
        <v>0.13207547169811329</v>
      </c>
      <c r="BB3779">
        <v>3.9999999999999952E-2</v>
      </c>
      <c r="BC3779">
        <v>0.33470225872689929</v>
      </c>
      <c r="BD3779">
        <v>2.258</v>
      </c>
      <c r="BE3779">
        <v>0.91660787690265888</v>
      </c>
      <c r="BF3779">
        <v>0.40593794371242642</v>
      </c>
      <c r="BG3779">
        <v>2.1859999999999999</v>
      </c>
      <c r="BH3779">
        <v>0.65820209662382567</v>
      </c>
      <c r="BI3779">
        <v>0.30109885481419291</v>
      </c>
      <c r="BJ3779">
        <v>1.83</v>
      </c>
      <c r="BK3779">
        <v>1.98</v>
      </c>
      <c r="BL3779">
        <v>-1</v>
      </c>
      <c r="BM3779">
        <v>0.98</v>
      </c>
    </row>
    <row r="3780" spans="1:65" x14ac:dyDescent="0.25">
      <c r="A3780" t="s">
        <v>235</v>
      </c>
      <c r="B3780" t="s">
        <v>93</v>
      </c>
      <c r="C3780" s="2">
        <v>44339</v>
      </c>
      <c r="D3780" t="s">
        <v>876</v>
      </c>
      <c r="E3780" t="s">
        <v>1193</v>
      </c>
      <c r="F3780">
        <v>1</v>
      </c>
      <c r="G3780">
        <v>0</v>
      </c>
      <c r="H3780">
        <v>2.8</v>
      </c>
      <c r="I3780">
        <v>3.4</v>
      </c>
      <c r="J3780">
        <v>2.5</v>
      </c>
      <c r="K3780">
        <v>1.8</v>
      </c>
      <c r="L3780" t="s">
        <v>69</v>
      </c>
      <c r="M3780">
        <v>1.8</v>
      </c>
      <c r="N3780">
        <v>-1</v>
      </c>
      <c r="O3780">
        <v>-1</v>
      </c>
      <c r="P3780">
        <v>-1</v>
      </c>
      <c r="Q3780">
        <v>0.39215686274509809</v>
      </c>
      <c r="R3780">
        <v>0.60606060606060608</v>
      </c>
      <c r="S3780">
        <v>0.35714285714285721</v>
      </c>
      <c r="T3780">
        <v>0.29411764705882348</v>
      </c>
      <c r="U3780">
        <v>0.4</v>
      </c>
      <c r="V3780">
        <v>0.55555555555555558</v>
      </c>
      <c r="W3780">
        <v>1.214285714285714</v>
      </c>
      <c r="X3780">
        <v>0.89285714285714279</v>
      </c>
      <c r="Y3780">
        <v>0.73529411764705876</v>
      </c>
      <c r="Z3780">
        <v>0.52941176470588236</v>
      </c>
      <c r="AA3780">
        <v>-1</v>
      </c>
      <c r="AB3780">
        <v>0.8</v>
      </c>
      <c r="AC3780">
        <v>1.8708286933869711</v>
      </c>
      <c r="AD3780">
        <v>2.3874672772626648</v>
      </c>
      <c r="AE3780">
        <v>-1.8708286933869711</v>
      </c>
      <c r="AF3780">
        <v>2.9843340965783312</v>
      </c>
      <c r="AG3780">
        <v>1.2</v>
      </c>
      <c r="AH3780">
        <v>1.8</v>
      </c>
      <c r="AI3780">
        <v>1.643167672515498</v>
      </c>
      <c r="AJ3780">
        <v>1.643167672515498</v>
      </c>
      <c r="AK3780">
        <v>1.369306393762916</v>
      </c>
      <c r="AL3780">
        <v>0.9128709291752769</v>
      </c>
      <c r="AM3780">
        <v>0.22262663026994239</v>
      </c>
      <c r="AN3780">
        <v>1.095674729542006</v>
      </c>
      <c r="AO3780">
        <v>0.31009686330514852</v>
      </c>
      <c r="AP3780">
        <v>0.37874834059398371</v>
      </c>
      <c r="AQ3780">
        <v>1.39290103312953</v>
      </c>
      <c r="AR3780">
        <v>0.3456758930200946</v>
      </c>
      <c r="AS3780">
        <v>0.22619047619047619</v>
      </c>
      <c r="AT3780">
        <v>0.1139589169000934</v>
      </c>
      <c r="AU3780">
        <v>8.4179378712684216E-2</v>
      </c>
      <c r="AV3780">
        <v>2.641045475406547E-2</v>
      </c>
      <c r="AW3780">
        <v>0.3721614637823934</v>
      </c>
      <c r="AX3780">
        <v>0.2317541748595176</v>
      </c>
      <c r="AY3780">
        <v>0.1240992712991425</v>
      </c>
      <c r="AZ3780">
        <v>9.6774193548387094E-2</v>
      </c>
      <c r="BA3780">
        <v>5.6603773584905683E-2</v>
      </c>
      <c r="BB3780">
        <v>0.15254237288135589</v>
      </c>
      <c r="BC3780">
        <v>0.30769230769230771</v>
      </c>
      <c r="BD3780">
        <v>4.34</v>
      </c>
      <c r="BE3780">
        <v>1.3390294993016389</v>
      </c>
      <c r="BF3780">
        <v>0.3085321426962303</v>
      </c>
      <c r="BG3780">
        <v>4.8400000000000007</v>
      </c>
      <c r="BH3780">
        <v>2.359660992600416</v>
      </c>
      <c r="BI3780">
        <v>0.48753326293397009</v>
      </c>
      <c r="BJ3780">
        <v>2.04</v>
      </c>
      <c r="BK3780">
        <v>1.86</v>
      </c>
      <c r="BL3780">
        <v>1.04</v>
      </c>
      <c r="BM3780">
        <v>-1</v>
      </c>
    </row>
    <row r="3781" spans="1:65" x14ac:dyDescent="0.25">
      <c r="A3781" t="s">
        <v>89</v>
      </c>
      <c r="B3781" t="s">
        <v>570</v>
      </c>
      <c r="C3781" s="2">
        <v>44339</v>
      </c>
      <c r="D3781" t="s">
        <v>90</v>
      </c>
      <c r="E3781" t="s">
        <v>195</v>
      </c>
      <c r="F3781">
        <v>1</v>
      </c>
      <c r="G3781">
        <v>1</v>
      </c>
      <c r="H3781">
        <v>2.62</v>
      </c>
      <c r="I3781">
        <v>3.2</v>
      </c>
      <c r="J3781">
        <v>2.5</v>
      </c>
      <c r="K3781">
        <v>1.8</v>
      </c>
      <c r="L3781" t="s">
        <v>85</v>
      </c>
      <c r="M3781">
        <v>-1</v>
      </c>
      <c r="N3781">
        <v>2.2000000000000002</v>
      </c>
      <c r="O3781">
        <v>-1</v>
      </c>
      <c r="P3781">
        <v>0.56497175141242939</v>
      </c>
      <c r="Q3781">
        <v>-1</v>
      </c>
      <c r="R3781">
        <v>0.60606060606060608</v>
      </c>
      <c r="S3781">
        <v>0.38167938931297712</v>
      </c>
      <c r="T3781">
        <v>0.3125</v>
      </c>
      <c r="U3781">
        <v>0.4</v>
      </c>
      <c r="V3781">
        <v>0.55555555555555558</v>
      </c>
      <c r="W3781">
        <v>1.221374045801527</v>
      </c>
      <c r="X3781">
        <v>0.95419847328244267</v>
      </c>
      <c r="Y3781">
        <v>0.78125</v>
      </c>
      <c r="Z3781">
        <v>0.5625</v>
      </c>
      <c r="AA3781">
        <v>0</v>
      </c>
      <c r="AB3781">
        <v>-0.4</v>
      </c>
      <c r="AC3781">
        <v>1.4142135623730949</v>
      </c>
      <c r="AD3781">
        <v>0.89442719099991586</v>
      </c>
      <c r="AE3781">
        <v>1</v>
      </c>
      <c r="AF3781">
        <v>-2.2360679774997889</v>
      </c>
      <c r="AG3781">
        <v>1.2</v>
      </c>
      <c r="AH3781">
        <v>0.8</v>
      </c>
      <c r="AI3781">
        <v>1.0954451150103319</v>
      </c>
      <c r="AJ3781">
        <v>0.44721359549995748</v>
      </c>
      <c r="AK3781">
        <v>0.91287092917527701</v>
      </c>
      <c r="AL3781">
        <v>0.5590169943749469</v>
      </c>
      <c r="AM3781">
        <v>0.31042028147291301</v>
      </c>
      <c r="AN3781">
        <v>0.32421502548084818</v>
      </c>
      <c r="AO3781">
        <v>0.17437719958676789</v>
      </c>
      <c r="AP3781">
        <v>0.1846787243915422</v>
      </c>
      <c r="AQ3781">
        <v>0.56174551082605051</v>
      </c>
      <c r="AR3781">
        <v>0.56961803086591201</v>
      </c>
      <c r="AS3781">
        <v>0.45956949240193212</v>
      </c>
      <c r="AT3781">
        <v>0.33738218941870007</v>
      </c>
      <c r="AU3781">
        <v>0.16195481534508391</v>
      </c>
      <c r="AV3781">
        <v>2.9726452975954571E-2</v>
      </c>
      <c r="AW3781">
        <v>0.35240549693285722</v>
      </c>
      <c r="AX3781">
        <v>8.8109135301932817E-2</v>
      </c>
      <c r="AY3781">
        <v>0.1033088481839896</v>
      </c>
      <c r="AZ3781">
        <v>9.9656357388316116E-2</v>
      </c>
      <c r="BA3781">
        <v>2.3437500000000069E-2</v>
      </c>
      <c r="BB3781">
        <v>0.1228070175438597</v>
      </c>
      <c r="BC3781">
        <v>0.28000000000000003</v>
      </c>
      <c r="BD3781">
        <v>1.76</v>
      </c>
      <c r="BE3781">
        <v>0.2162174831043974</v>
      </c>
      <c r="BF3781">
        <v>0.1228508426729531</v>
      </c>
      <c r="BG3781">
        <v>2.02</v>
      </c>
      <c r="BH3781">
        <v>0.79318976291931664</v>
      </c>
      <c r="BI3781">
        <v>0.39266819946500808</v>
      </c>
      <c r="BJ3781">
        <v>2.15</v>
      </c>
      <c r="BK3781">
        <v>1.68</v>
      </c>
      <c r="BL3781">
        <v>0</v>
      </c>
      <c r="BM3781">
        <v>0</v>
      </c>
    </row>
    <row r="3782" spans="1:65" x14ac:dyDescent="0.25">
      <c r="A3782" t="s">
        <v>163</v>
      </c>
      <c r="B3782" t="s">
        <v>570</v>
      </c>
      <c r="C3782" s="2">
        <v>44340</v>
      </c>
      <c r="D3782" t="s">
        <v>165</v>
      </c>
      <c r="E3782" t="s">
        <v>749</v>
      </c>
      <c r="F3782">
        <v>0</v>
      </c>
      <c r="G3782">
        <v>1</v>
      </c>
      <c r="H3782">
        <v>2.7</v>
      </c>
      <c r="I3782">
        <v>3.35</v>
      </c>
      <c r="J3782">
        <v>2.4500000000000002</v>
      </c>
      <c r="K3782">
        <v>1.71</v>
      </c>
      <c r="L3782" t="s">
        <v>73</v>
      </c>
      <c r="M3782">
        <v>-1</v>
      </c>
      <c r="N3782">
        <v>-1</v>
      </c>
      <c r="O3782">
        <v>1.45</v>
      </c>
      <c r="P3782">
        <v>0.54054054054054046</v>
      </c>
      <c r="Q3782">
        <v>0.4</v>
      </c>
      <c r="R3782">
        <v>-1</v>
      </c>
      <c r="S3782">
        <v>0.37037037037037029</v>
      </c>
      <c r="T3782">
        <v>0.29850746268656708</v>
      </c>
      <c r="U3782">
        <v>0.4081632653061224</v>
      </c>
      <c r="V3782">
        <v>0.58479532163742687</v>
      </c>
      <c r="W3782">
        <v>1.2407407407407409</v>
      </c>
      <c r="X3782">
        <v>0.90740740740740744</v>
      </c>
      <c r="Y3782">
        <v>0.73134328358208955</v>
      </c>
      <c r="Z3782">
        <v>0.51044776119402979</v>
      </c>
      <c r="AA3782">
        <v>-0.8</v>
      </c>
      <c r="AB3782">
        <v>1</v>
      </c>
      <c r="AC3782">
        <v>1.9235384061671339</v>
      </c>
      <c r="AD3782">
        <v>1.4142135623730949</v>
      </c>
      <c r="AE3782">
        <v>-2.4044230077089179</v>
      </c>
      <c r="AF3782">
        <v>1.4142135623730949</v>
      </c>
      <c r="AG3782">
        <v>1</v>
      </c>
      <c r="AH3782">
        <v>1.8</v>
      </c>
      <c r="AI3782">
        <v>1.2247448713915889</v>
      </c>
      <c r="AJ3782">
        <v>1.095445115010333</v>
      </c>
      <c r="AK3782">
        <v>1.2247448713915889</v>
      </c>
      <c r="AL3782">
        <v>0.60858061945018493</v>
      </c>
      <c r="AM3782">
        <v>0.3792847503373819</v>
      </c>
      <c r="AN3782">
        <v>0.98330348532855771</v>
      </c>
      <c r="AO3782">
        <v>0.29170353438461738</v>
      </c>
      <c r="AP3782">
        <v>0.65547724333642277</v>
      </c>
      <c r="AQ3782">
        <v>0.76908848595979895</v>
      </c>
      <c r="AR3782">
        <v>0.66660726125404079</v>
      </c>
      <c r="AS3782">
        <v>0.38603467623397758</v>
      </c>
      <c r="AT3782">
        <v>0.1184128371628372</v>
      </c>
      <c r="AU3782">
        <v>0.1840218765384796</v>
      </c>
      <c r="AV3782">
        <v>3.2242750704698557E-2</v>
      </c>
      <c r="AW3782">
        <v>0.47669778874202212</v>
      </c>
      <c r="AX3782">
        <v>0.27229100726941852</v>
      </c>
      <c r="AY3782">
        <v>0.1266841516326912</v>
      </c>
      <c r="AZ3782">
        <v>0.1074380165289256</v>
      </c>
      <c r="BA3782">
        <v>4.8543689320388321E-2</v>
      </c>
      <c r="BB3782">
        <v>0.1551724137931034</v>
      </c>
      <c r="BC3782">
        <v>0.32411067193675891</v>
      </c>
      <c r="BD3782">
        <v>2.2679999999999998</v>
      </c>
      <c r="BE3782">
        <v>0.676513118867624</v>
      </c>
      <c r="BF3782">
        <v>0.29828620761359093</v>
      </c>
      <c r="BG3782">
        <v>3.89</v>
      </c>
      <c r="BH3782">
        <v>1.757981797402919</v>
      </c>
      <c r="BI3782">
        <v>0.4519233412346837</v>
      </c>
      <c r="BJ3782">
        <v>1.88</v>
      </c>
      <c r="BK3782">
        <v>1.93</v>
      </c>
      <c r="BL3782">
        <v>-1</v>
      </c>
      <c r="BM3782">
        <v>0.92999999999999994</v>
      </c>
    </row>
    <row r="3783" spans="1:65" x14ac:dyDescent="0.25">
      <c r="A3783" t="s">
        <v>238</v>
      </c>
      <c r="B3783" t="s">
        <v>93</v>
      </c>
      <c r="C3783" s="2">
        <v>44345</v>
      </c>
      <c r="D3783" t="s">
        <v>267</v>
      </c>
      <c r="E3783" t="s">
        <v>448</v>
      </c>
      <c r="F3783">
        <v>1</v>
      </c>
      <c r="G3783">
        <v>2</v>
      </c>
      <c r="H3783">
        <v>2.62</v>
      </c>
      <c r="I3783">
        <v>3.6</v>
      </c>
      <c r="J3783">
        <v>2.37</v>
      </c>
      <c r="K3783">
        <v>1.7</v>
      </c>
      <c r="L3783" t="s">
        <v>73</v>
      </c>
      <c r="M3783">
        <v>-1</v>
      </c>
      <c r="N3783">
        <v>-1</v>
      </c>
      <c r="O3783">
        <v>1.37</v>
      </c>
      <c r="P3783">
        <v>0.56497175141242939</v>
      </c>
      <c r="Q3783">
        <v>0.36363636363636359</v>
      </c>
      <c r="R3783">
        <v>-1</v>
      </c>
      <c r="S3783">
        <v>0.38167938931297712</v>
      </c>
      <c r="T3783">
        <v>0.27777777777777779</v>
      </c>
      <c r="U3783">
        <v>0.42194092827004209</v>
      </c>
      <c r="V3783">
        <v>0.58823529411764708</v>
      </c>
      <c r="W3783">
        <v>1.374045801526717</v>
      </c>
      <c r="X3783">
        <v>0.90458015267175573</v>
      </c>
      <c r="Y3783">
        <v>0.65833333333333344</v>
      </c>
      <c r="Z3783">
        <v>0.47222222222222221</v>
      </c>
      <c r="AA3783">
        <v>0</v>
      </c>
      <c r="AB3783">
        <v>0.6</v>
      </c>
      <c r="AC3783">
        <v>1.4142135623730949</v>
      </c>
      <c r="AD3783">
        <v>1.8165902124584949</v>
      </c>
      <c r="AE3783">
        <v>1</v>
      </c>
      <c r="AF3783">
        <v>3.0276503540974922</v>
      </c>
      <c r="AG3783">
        <v>1.2</v>
      </c>
      <c r="AH3783">
        <v>2</v>
      </c>
      <c r="AI3783">
        <v>1.643167672515498</v>
      </c>
      <c r="AJ3783">
        <v>1.414213562373096</v>
      </c>
      <c r="AK3783">
        <v>1.3693063937629151</v>
      </c>
      <c r="AL3783">
        <v>0.70710678118654779</v>
      </c>
      <c r="AM3783">
        <v>0.21516547968160871</v>
      </c>
      <c r="AN3783">
        <v>0.35391763080550259</v>
      </c>
      <c r="AO3783">
        <v>0.2409179413639406</v>
      </c>
      <c r="AP3783">
        <v>0.22473139680539689</v>
      </c>
      <c r="AQ3783">
        <v>1.1196867718764141</v>
      </c>
      <c r="AR3783">
        <v>0.63498220276259498</v>
      </c>
      <c r="AS3783">
        <v>0.41771885521885521</v>
      </c>
      <c r="AT3783">
        <v>0.27363564712171962</v>
      </c>
      <c r="AU3783">
        <v>0.22793668214343621</v>
      </c>
      <c r="AV3783">
        <v>7.8285128529883605E-2</v>
      </c>
      <c r="AW3783">
        <v>0.545670082390735</v>
      </c>
      <c r="AX3783">
        <v>0.28609258096793411</v>
      </c>
      <c r="AY3783">
        <v>0.1684924714558402</v>
      </c>
      <c r="AZ3783">
        <v>0.157556270096463</v>
      </c>
      <c r="BA3783">
        <v>5.0100200400801591E-2</v>
      </c>
      <c r="BB3783">
        <v>0.20603015075376879</v>
      </c>
      <c r="BC3783">
        <v>0.35849056603773582</v>
      </c>
      <c r="BD3783">
        <v>2.4279999999999999</v>
      </c>
      <c r="BE3783">
        <v>1.3400261191484291</v>
      </c>
      <c r="BF3783">
        <v>0.55190532090133004</v>
      </c>
      <c r="BG3783">
        <v>2.0659999999999998</v>
      </c>
      <c r="BH3783">
        <v>0.68002205846575181</v>
      </c>
      <c r="BI3783">
        <v>0.32914910864750818</v>
      </c>
      <c r="BJ3783">
        <v>2.1</v>
      </c>
      <c r="BK3783">
        <v>1.7</v>
      </c>
      <c r="BL3783">
        <v>-1</v>
      </c>
      <c r="BM3783">
        <v>0.7</v>
      </c>
    </row>
    <row r="3784" spans="1:65" x14ac:dyDescent="0.25">
      <c r="A3784" t="s">
        <v>249</v>
      </c>
      <c r="B3784" t="s">
        <v>93</v>
      </c>
      <c r="C3784" s="2">
        <v>44345</v>
      </c>
      <c r="D3784" t="s">
        <v>1168</v>
      </c>
      <c r="E3784" t="s">
        <v>1481</v>
      </c>
      <c r="F3784">
        <v>1</v>
      </c>
      <c r="G3784">
        <v>3</v>
      </c>
      <c r="H3784">
        <v>2.2999999999999998</v>
      </c>
      <c r="I3784">
        <v>3.25</v>
      </c>
      <c r="J3784">
        <v>2.5499999999999998</v>
      </c>
      <c r="K3784">
        <v>1.6</v>
      </c>
      <c r="L3784" t="s">
        <v>73</v>
      </c>
      <c r="M3784">
        <v>-1</v>
      </c>
      <c r="N3784">
        <v>-1</v>
      </c>
      <c r="O3784">
        <v>1.55</v>
      </c>
      <c r="P3784">
        <v>0.68965517241379326</v>
      </c>
      <c r="Q3784">
        <v>0.41666666666666669</v>
      </c>
      <c r="R3784">
        <v>-1</v>
      </c>
      <c r="S3784">
        <v>0.43478260869565222</v>
      </c>
      <c r="T3784">
        <v>0.30769230769230771</v>
      </c>
      <c r="U3784">
        <v>0.39215686274509809</v>
      </c>
      <c r="V3784">
        <v>0.625</v>
      </c>
      <c r="W3784">
        <v>1.4130434782608701</v>
      </c>
      <c r="X3784">
        <v>1.1086956521739131</v>
      </c>
      <c r="Y3784">
        <v>0.7846153846153846</v>
      </c>
      <c r="Z3784">
        <v>0.49230769230769228</v>
      </c>
      <c r="AA3784">
        <v>0.2</v>
      </c>
      <c r="AB3784">
        <v>1</v>
      </c>
      <c r="AC3784">
        <v>1.0954451150103319</v>
      </c>
      <c r="AD3784">
        <v>1</v>
      </c>
      <c r="AE3784">
        <v>5.4772255750516603</v>
      </c>
      <c r="AF3784">
        <v>1</v>
      </c>
      <c r="AG3784">
        <v>1.2</v>
      </c>
      <c r="AH3784">
        <v>2.2000000000000002</v>
      </c>
      <c r="AI3784">
        <v>1.0954451150103319</v>
      </c>
      <c r="AJ3784">
        <v>1.0954451150103319</v>
      </c>
      <c r="AK3784">
        <v>0.91287092917527679</v>
      </c>
      <c r="AL3784">
        <v>0.49792959773196921</v>
      </c>
      <c r="AM3784">
        <v>0.26245557149092719</v>
      </c>
      <c r="AN3784">
        <v>0.87323879959461603</v>
      </c>
      <c r="AO3784">
        <v>0.29529129842858542</v>
      </c>
      <c r="AP3784">
        <v>0.52304664608764606</v>
      </c>
      <c r="AQ3784">
        <v>1.1251096585647951</v>
      </c>
      <c r="AR3784">
        <v>0.59897320908147944</v>
      </c>
      <c r="AS3784">
        <v>0.39193096593476101</v>
      </c>
      <c r="AT3784">
        <v>0.1494257494152266</v>
      </c>
      <c r="AU3784">
        <v>0.18142917475285991</v>
      </c>
      <c r="AV3784">
        <v>2.7473776466504431E-2</v>
      </c>
      <c r="AW3784">
        <v>0.46291104945012118</v>
      </c>
      <c r="AX3784">
        <v>0.18386239703680429</v>
      </c>
      <c r="AY3784">
        <v>0.13963981116448729</v>
      </c>
      <c r="AZ3784">
        <v>0.1711711711711712</v>
      </c>
      <c r="BA3784">
        <v>5.1546391752577303E-2</v>
      </c>
      <c r="BB3784">
        <v>0.1206896551724138</v>
      </c>
      <c r="BC3784">
        <v>0.34020618556701032</v>
      </c>
      <c r="BD3784">
        <v>1.708</v>
      </c>
      <c r="BE3784">
        <v>0.29811071768723763</v>
      </c>
      <c r="BF3784">
        <v>0.17453789091758651</v>
      </c>
      <c r="BG3784">
        <v>2.6880000000000002</v>
      </c>
      <c r="BH3784">
        <v>0.68939828836457073</v>
      </c>
      <c r="BI3784">
        <v>0.25647257751658142</v>
      </c>
      <c r="BJ3784">
        <v>1.78</v>
      </c>
      <c r="BK3784">
        <v>2.0299999999999998</v>
      </c>
      <c r="BL3784">
        <v>-1</v>
      </c>
      <c r="BM3784">
        <v>1.03</v>
      </c>
    </row>
    <row r="3785" spans="1:65" x14ac:dyDescent="0.25">
      <c r="A3785" t="s">
        <v>249</v>
      </c>
      <c r="B3785" t="s">
        <v>93</v>
      </c>
      <c r="C3785" s="2">
        <v>44345</v>
      </c>
      <c r="D3785" t="s">
        <v>400</v>
      </c>
      <c r="E3785" t="s">
        <v>251</v>
      </c>
      <c r="F3785">
        <v>3</v>
      </c>
      <c r="G3785">
        <v>2</v>
      </c>
      <c r="H3785">
        <v>2.54</v>
      </c>
      <c r="I3785">
        <v>3.53</v>
      </c>
      <c r="J3785">
        <v>2.54</v>
      </c>
      <c r="K3785">
        <v>1.69</v>
      </c>
      <c r="L3785" t="s">
        <v>69</v>
      </c>
      <c r="M3785">
        <v>1.54</v>
      </c>
      <c r="N3785">
        <v>-1</v>
      </c>
      <c r="O3785">
        <v>-1</v>
      </c>
      <c r="P3785">
        <v>-1</v>
      </c>
      <c r="Q3785">
        <v>0.37313432835820898</v>
      </c>
      <c r="R3785">
        <v>0.59171597633136097</v>
      </c>
      <c r="S3785">
        <v>0.39370078740157483</v>
      </c>
      <c r="T3785">
        <v>0.28328611898016998</v>
      </c>
      <c r="U3785">
        <v>0.39370078740157483</v>
      </c>
      <c r="V3785">
        <v>0.59171597633136097</v>
      </c>
      <c r="W3785">
        <v>1.389763779527559</v>
      </c>
      <c r="X3785">
        <v>1</v>
      </c>
      <c r="Y3785">
        <v>0.71954674220963177</v>
      </c>
      <c r="Z3785">
        <v>0.47875354107648732</v>
      </c>
      <c r="AA3785">
        <v>0.2</v>
      </c>
      <c r="AB3785">
        <v>0.4</v>
      </c>
      <c r="AC3785">
        <v>2.0493901531919199</v>
      </c>
      <c r="AD3785">
        <v>2.3021728866442679</v>
      </c>
      <c r="AE3785">
        <v>10.2469507659596</v>
      </c>
      <c r="AF3785">
        <v>5.7554322166106697</v>
      </c>
      <c r="AG3785">
        <v>1.6</v>
      </c>
      <c r="AH3785">
        <v>1.8</v>
      </c>
      <c r="AI3785">
        <v>1.3416407864998741</v>
      </c>
      <c r="AJ3785">
        <v>1.643167672515498</v>
      </c>
      <c r="AK3785">
        <v>0.83852549156242107</v>
      </c>
      <c r="AL3785">
        <v>0.9128709291752769</v>
      </c>
      <c r="AM3785">
        <v>0.48531828256275461</v>
      </c>
      <c r="AN3785">
        <v>0.62232951398909564</v>
      </c>
      <c r="AO3785">
        <v>0.34524311687670312</v>
      </c>
      <c r="AP3785">
        <v>0.77695854385573226</v>
      </c>
      <c r="AQ3785">
        <v>0.71137463656556366</v>
      </c>
      <c r="AR3785">
        <v>1.2484680967088859</v>
      </c>
      <c r="AS3785">
        <v>0.30458638627009998</v>
      </c>
      <c r="AT3785">
        <v>0.2386274927258534</v>
      </c>
      <c r="AU3785">
        <v>0.14604098588603689</v>
      </c>
      <c r="AV3785">
        <v>0.21040655306868861</v>
      </c>
      <c r="AW3785">
        <v>0.47947312312419371</v>
      </c>
      <c r="AX3785">
        <v>0.88173642804190067</v>
      </c>
      <c r="AY3785">
        <v>0.14584077361972539</v>
      </c>
      <c r="AZ3785">
        <v>0.1630971993410214</v>
      </c>
      <c r="BA3785">
        <v>0</v>
      </c>
      <c r="BB3785">
        <v>0.1630971993410214</v>
      </c>
      <c r="BC3785">
        <v>0.35249042145593867</v>
      </c>
      <c r="BD3785">
        <v>2.1560000000000001</v>
      </c>
      <c r="BE3785">
        <v>0.41991665839783088</v>
      </c>
      <c r="BF3785">
        <v>0.19476653914556161</v>
      </c>
      <c r="BG3785">
        <v>3.0459999999999998</v>
      </c>
      <c r="BH3785">
        <v>0.83909475031130687</v>
      </c>
      <c r="BI3785">
        <v>0.2754743106734428</v>
      </c>
      <c r="BJ3785">
        <v>1.9</v>
      </c>
      <c r="BK3785">
        <v>1.9</v>
      </c>
      <c r="BL3785">
        <v>0.89999999999999991</v>
      </c>
      <c r="BM3785">
        <v>-1</v>
      </c>
    </row>
    <row r="3786" spans="1:65" x14ac:dyDescent="0.25">
      <c r="A3786" t="s">
        <v>89</v>
      </c>
      <c r="B3786" t="s">
        <v>570</v>
      </c>
      <c r="C3786" s="2">
        <v>44345</v>
      </c>
      <c r="D3786" t="s">
        <v>107</v>
      </c>
      <c r="E3786" t="s">
        <v>1205</v>
      </c>
      <c r="F3786">
        <v>0</v>
      </c>
      <c r="G3786">
        <v>0</v>
      </c>
      <c r="H3786">
        <v>2.7</v>
      </c>
      <c r="I3786">
        <v>3.4</v>
      </c>
      <c r="J3786">
        <v>2.2999999999999998</v>
      </c>
      <c r="K3786">
        <v>1.65</v>
      </c>
      <c r="L3786" t="s">
        <v>85</v>
      </c>
      <c r="M3786">
        <v>-1</v>
      </c>
      <c r="N3786">
        <v>2.4</v>
      </c>
      <c r="O3786">
        <v>-1</v>
      </c>
      <c r="P3786">
        <v>0.54054054054054046</v>
      </c>
      <c r="Q3786">
        <v>-1</v>
      </c>
      <c r="R3786">
        <v>0.68965517241379326</v>
      </c>
      <c r="S3786">
        <v>0.37037037037037029</v>
      </c>
      <c r="T3786">
        <v>0.29411764705882348</v>
      </c>
      <c r="U3786">
        <v>0.43478260869565222</v>
      </c>
      <c r="V3786">
        <v>0.60606060606060608</v>
      </c>
      <c r="W3786">
        <v>1.2592592592592591</v>
      </c>
      <c r="X3786">
        <v>0.85185185185185175</v>
      </c>
      <c r="Y3786">
        <v>0.67647058823529405</v>
      </c>
      <c r="Z3786">
        <v>0.48529411764705882</v>
      </c>
      <c r="AA3786">
        <v>-0.8</v>
      </c>
      <c r="AB3786">
        <v>0.6</v>
      </c>
      <c r="AC3786">
        <v>2.4899799195977468</v>
      </c>
      <c r="AD3786">
        <v>1.673320053068152</v>
      </c>
      <c r="AE3786">
        <v>-3.1124748994971831</v>
      </c>
      <c r="AF3786">
        <v>2.7888667551135859</v>
      </c>
      <c r="AG3786">
        <v>0.8</v>
      </c>
      <c r="AH3786">
        <v>2</v>
      </c>
      <c r="AI3786">
        <v>1.30384048104053</v>
      </c>
      <c r="AJ3786">
        <v>1.414213562373096</v>
      </c>
      <c r="AK3786">
        <v>1.6298006013006621</v>
      </c>
      <c r="AL3786">
        <v>0.70710678118654779</v>
      </c>
      <c r="AM3786">
        <v>0.68657084020332904</v>
      </c>
      <c r="AN3786">
        <v>0.69130650769995028</v>
      </c>
      <c r="AO3786">
        <v>0.7430428354481815</v>
      </c>
      <c r="AP3786">
        <v>0.64505866851801208</v>
      </c>
      <c r="AQ3786">
        <v>1.082252248330454</v>
      </c>
      <c r="AR3786">
        <v>0.93310081900456909</v>
      </c>
      <c r="AS3786">
        <v>0.14822792383767991</v>
      </c>
      <c r="AT3786">
        <v>0.12741682038669119</v>
      </c>
      <c r="AU3786">
        <v>0.1025885661207897</v>
      </c>
      <c r="AV3786">
        <v>1.707231500144139E-2</v>
      </c>
      <c r="AW3786">
        <v>0.69210013514816182</v>
      </c>
      <c r="AX3786">
        <v>0.13398792207833651</v>
      </c>
      <c r="AY3786">
        <v>0.15690587145548701</v>
      </c>
      <c r="AZ3786">
        <v>0.1147540983606557</v>
      </c>
      <c r="BA3786">
        <v>8.0000000000000071E-2</v>
      </c>
      <c r="BB3786">
        <v>0.19298245614035089</v>
      </c>
      <c r="BC3786">
        <v>0.34653465346534662</v>
      </c>
      <c r="BD3786">
        <v>4.2840000000000007</v>
      </c>
      <c r="BE3786">
        <v>1.9413989801171729</v>
      </c>
      <c r="BF3786">
        <v>0.45317436510671633</v>
      </c>
      <c r="BG3786">
        <v>4.8940000000000001</v>
      </c>
      <c r="BH3786">
        <v>2.2461478134797792</v>
      </c>
      <c r="BI3786">
        <v>0.45895950418467069</v>
      </c>
      <c r="BJ3786">
        <v>2.0499999999999998</v>
      </c>
      <c r="BK3786">
        <v>1.75</v>
      </c>
      <c r="BL3786">
        <v>0</v>
      </c>
      <c r="BM3786">
        <v>0</v>
      </c>
    </row>
    <row r="3787" spans="1:65" x14ac:dyDescent="0.25">
      <c r="A3787" t="s">
        <v>89</v>
      </c>
      <c r="B3787" t="s">
        <v>570</v>
      </c>
      <c r="C3787" s="2">
        <v>44346</v>
      </c>
      <c r="D3787" t="s">
        <v>108</v>
      </c>
      <c r="E3787" t="s">
        <v>1291</v>
      </c>
      <c r="F3787">
        <v>2</v>
      </c>
      <c r="G3787">
        <v>0</v>
      </c>
      <c r="H3787">
        <v>2.5</v>
      </c>
      <c r="I3787">
        <v>3.25</v>
      </c>
      <c r="J3787">
        <v>2.6</v>
      </c>
      <c r="K3787">
        <v>1.75</v>
      </c>
      <c r="L3787" t="s">
        <v>69</v>
      </c>
      <c r="M3787">
        <v>1.5</v>
      </c>
      <c r="N3787">
        <v>-1</v>
      </c>
      <c r="O3787">
        <v>-1</v>
      </c>
      <c r="P3787">
        <v>-1</v>
      </c>
      <c r="Q3787">
        <v>0.41666666666666669</v>
      </c>
      <c r="R3787">
        <v>0.5714285714285714</v>
      </c>
      <c r="S3787">
        <v>0.4</v>
      </c>
      <c r="T3787">
        <v>0.30769230769230771</v>
      </c>
      <c r="U3787">
        <v>0.38461538461538458</v>
      </c>
      <c r="V3787">
        <v>0.5714285714285714</v>
      </c>
      <c r="W3787">
        <v>1.3</v>
      </c>
      <c r="X3787">
        <v>1.04</v>
      </c>
      <c r="Y3787">
        <v>0.80000000000000016</v>
      </c>
      <c r="Z3787">
        <v>0.53846153846153855</v>
      </c>
      <c r="AA3787">
        <v>0.8</v>
      </c>
      <c r="AB3787">
        <v>0.6</v>
      </c>
      <c r="AC3787">
        <v>1.483239697419132</v>
      </c>
      <c r="AD3787">
        <v>1.51657508881031</v>
      </c>
      <c r="AE3787">
        <v>1.8540496217739151</v>
      </c>
      <c r="AF3787">
        <v>2.527625148017183</v>
      </c>
      <c r="AG3787">
        <v>2</v>
      </c>
      <c r="AH3787">
        <v>1.6</v>
      </c>
      <c r="AI3787">
        <v>1.4142135623730949</v>
      </c>
      <c r="AJ3787">
        <v>1.3416407864998741</v>
      </c>
      <c r="AK3787">
        <v>0.70710678118654757</v>
      </c>
      <c r="AL3787">
        <v>0.83852549156242129</v>
      </c>
      <c r="AM3787">
        <v>0.37283797729618162</v>
      </c>
      <c r="AN3787">
        <v>0.41096681096681092</v>
      </c>
      <c r="AO3787">
        <v>0.32342214913844208</v>
      </c>
      <c r="AP3787">
        <v>0.42365721237574561</v>
      </c>
      <c r="AQ3787">
        <v>0.8674603147562846</v>
      </c>
      <c r="AR3787">
        <v>1.030879382641825</v>
      </c>
      <c r="AS3787">
        <v>0.32863113897596652</v>
      </c>
      <c r="AT3787">
        <v>0.33510474371940208</v>
      </c>
      <c r="AU3787">
        <v>0.13725584932663229</v>
      </c>
      <c r="AV3787">
        <v>0.23733099987881559</v>
      </c>
      <c r="AW3787">
        <v>0.417659293499482</v>
      </c>
      <c r="AX3787">
        <v>0.70822930539456419</v>
      </c>
      <c r="AY3787">
        <v>0.110901519352279</v>
      </c>
      <c r="AZ3787">
        <v>0.13043478260869559</v>
      </c>
      <c r="BA3787">
        <v>1.9607843137254971E-2</v>
      </c>
      <c r="BB3787">
        <v>0.11111111111111099</v>
      </c>
      <c r="BC3787">
        <v>0.29999999999999988</v>
      </c>
      <c r="BD3787">
        <v>1.73</v>
      </c>
      <c r="BE3787">
        <v>0.25641762809916341</v>
      </c>
      <c r="BF3787">
        <v>0.1482182821382447</v>
      </c>
      <c r="BG3787">
        <v>2.1040000000000001</v>
      </c>
      <c r="BH3787">
        <v>1.248771396213094</v>
      </c>
      <c r="BI3787">
        <v>0.59352252671725003</v>
      </c>
      <c r="BJ3787">
        <v>1.95</v>
      </c>
      <c r="BK3787">
        <v>1.85</v>
      </c>
      <c r="BL3787">
        <v>0.95</v>
      </c>
      <c r="BM3787">
        <v>-1</v>
      </c>
    </row>
    <row r="3788" spans="1:65" x14ac:dyDescent="0.25">
      <c r="A3788" t="s">
        <v>1254</v>
      </c>
      <c r="B3788" t="s">
        <v>93</v>
      </c>
      <c r="C3788" s="2">
        <v>44346</v>
      </c>
      <c r="D3788" t="s">
        <v>1620</v>
      </c>
      <c r="E3788" t="s">
        <v>1615</v>
      </c>
      <c r="F3788">
        <v>2</v>
      </c>
      <c r="G3788">
        <v>0</v>
      </c>
      <c r="H3788">
        <v>2.9</v>
      </c>
      <c r="I3788">
        <v>3.5</v>
      </c>
      <c r="J3788">
        <v>2.2999999999999998</v>
      </c>
      <c r="K3788">
        <v>1.66</v>
      </c>
      <c r="L3788" t="s">
        <v>69</v>
      </c>
      <c r="M3788">
        <v>1.9</v>
      </c>
      <c r="N3788">
        <v>-1</v>
      </c>
      <c r="O3788">
        <v>-1</v>
      </c>
      <c r="P3788">
        <v>-1</v>
      </c>
      <c r="Q3788">
        <v>0.37735849056603782</v>
      </c>
      <c r="R3788">
        <v>0.68965517241379326</v>
      </c>
      <c r="S3788">
        <v>0.34482758620689657</v>
      </c>
      <c r="T3788">
        <v>0.2857142857142857</v>
      </c>
      <c r="U3788">
        <v>0.43478260869565222</v>
      </c>
      <c r="V3788">
        <v>0.60240963855421692</v>
      </c>
      <c r="W3788">
        <v>1.2068965517241379</v>
      </c>
      <c r="X3788">
        <v>0.79310344827586199</v>
      </c>
      <c r="Y3788">
        <v>0.65714285714285703</v>
      </c>
      <c r="Z3788">
        <v>0.4742857142857142</v>
      </c>
      <c r="AA3788">
        <v>0.8</v>
      </c>
      <c r="AB3788">
        <v>0.8</v>
      </c>
      <c r="AC3788">
        <v>2.4899799195977459</v>
      </c>
      <c r="AD3788">
        <v>2.0493901531919199</v>
      </c>
      <c r="AE3788">
        <v>3.1124748994971831</v>
      </c>
      <c r="AF3788">
        <v>2.561737691489899</v>
      </c>
      <c r="AG3788">
        <v>1.4</v>
      </c>
      <c r="AH3788">
        <v>1.8</v>
      </c>
      <c r="AI3788">
        <v>1.51657508881031</v>
      </c>
      <c r="AJ3788">
        <v>1.643167672515498</v>
      </c>
      <c r="AK3788">
        <v>1.083267920578793</v>
      </c>
      <c r="AL3788">
        <v>0.9128709291752769</v>
      </c>
      <c r="AM3788">
        <v>0.9458777013505234</v>
      </c>
      <c r="AN3788">
        <v>0.94369997188970545</v>
      </c>
      <c r="AO3788">
        <v>0.60400359950118521</v>
      </c>
      <c r="AP3788">
        <v>0.77204278171339624</v>
      </c>
      <c r="AQ3788">
        <v>0.63856415965699309</v>
      </c>
      <c r="AR3788">
        <v>0.81810194416709003</v>
      </c>
      <c r="AS3788">
        <v>0.23776726490373859</v>
      </c>
      <c r="AT3788">
        <v>0.14670329670329671</v>
      </c>
      <c r="AU3788">
        <v>0.16587954874763519</v>
      </c>
      <c r="AV3788">
        <v>9.3430052837033262E-2</v>
      </c>
      <c r="AW3788">
        <v>0.69765511587472961</v>
      </c>
      <c r="AX3788">
        <v>0.63686403057453389</v>
      </c>
      <c r="AY3788">
        <v>0.17259396499416099</v>
      </c>
      <c r="AZ3788">
        <v>9.3750000000000056E-2</v>
      </c>
      <c r="BA3788">
        <v>0.1153846153846154</v>
      </c>
      <c r="BB3788">
        <v>0.20689655172413801</v>
      </c>
      <c r="BC3788">
        <v>0.35658914728682178</v>
      </c>
      <c r="BD3788">
        <v>2.734</v>
      </c>
      <c r="BE3788">
        <v>0.76126867793178021</v>
      </c>
      <c r="BF3788">
        <v>0.27844501753174122</v>
      </c>
      <c r="BG3788">
        <v>3.79</v>
      </c>
      <c r="BH3788">
        <v>2.1680636522021208</v>
      </c>
      <c r="BI3788">
        <v>0.57204845704541452</v>
      </c>
      <c r="BJ3788">
        <v>2.08</v>
      </c>
      <c r="BK3788">
        <v>1.73</v>
      </c>
      <c r="BL3788">
        <v>1.08</v>
      </c>
      <c r="BM3788">
        <v>-1</v>
      </c>
    </row>
    <row r="3789" spans="1:65" x14ac:dyDescent="0.25">
      <c r="A3789" t="s">
        <v>70</v>
      </c>
      <c r="B3789" t="s">
        <v>570</v>
      </c>
      <c r="C3789" s="2">
        <v>44359</v>
      </c>
      <c r="D3789" t="s">
        <v>1384</v>
      </c>
      <c r="E3789" t="s">
        <v>813</v>
      </c>
      <c r="F3789">
        <v>2</v>
      </c>
      <c r="G3789">
        <v>1</v>
      </c>
      <c r="H3789">
        <v>2.4</v>
      </c>
      <c r="I3789">
        <v>3.6</v>
      </c>
      <c r="J3789">
        <v>2.8</v>
      </c>
      <c r="K3789">
        <v>1.66</v>
      </c>
      <c r="L3789" t="s">
        <v>69</v>
      </c>
      <c r="M3789">
        <v>1.4</v>
      </c>
      <c r="N3789">
        <v>-1</v>
      </c>
      <c r="O3789">
        <v>-1</v>
      </c>
      <c r="P3789">
        <v>-1</v>
      </c>
      <c r="Q3789">
        <v>0.36363636363636359</v>
      </c>
      <c r="R3789">
        <v>0.51282051282051289</v>
      </c>
      <c r="S3789">
        <v>0.41666666666666669</v>
      </c>
      <c r="T3789">
        <v>0.27777777777777779</v>
      </c>
      <c r="U3789">
        <v>0.35714285714285721</v>
      </c>
      <c r="V3789">
        <v>0.60240963855421692</v>
      </c>
      <c r="W3789">
        <v>1.5</v>
      </c>
      <c r="X3789">
        <v>1.166666666666667</v>
      </c>
      <c r="Y3789">
        <v>0.77777777777777779</v>
      </c>
      <c r="Z3789">
        <v>0.46111111111111108</v>
      </c>
      <c r="AA3789">
        <v>0.2</v>
      </c>
      <c r="AB3789">
        <v>0.5</v>
      </c>
      <c r="AC3789">
        <v>1.4832396974191331</v>
      </c>
      <c r="AD3789">
        <v>2.1213203435596419</v>
      </c>
      <c r="AE3789">
        <v>7.4161984870956639</v>
      </c>
      <c r="AF3789">
        <v>4.2426406871192848</v>
      </c>
      <c r="AG3789">
        <v>1.6</v>
      </c>
      <c r="AH3789">
        <v>1.5</v>
      </c>
      <c r="AI3789">
        <v>1.3416407864998741</v>
      </c>
      <c r="AJ3789">
        <v>2.1213203435596419</v>
      </c>
      <c r="AK3789">
        <v>0.83852549156242107</v>
      </c>
      <c r="AL3789">
        <v>1.4142135623730949</v>
      </c>
      <c r="AM3789">
        <v>0.34230699058285269</v>
      </c>
      <c r="AN3789">
        <v>0.64937803078220535</v>
      </c>
      <c r="AO3789">
        <v>0.22024579329323901</v>
      </c>
      <c r="AP3789">
        <v>5.9633715470086427E-3</v>
      </c>
      <c r="AQ3789">
        <v>0.64341599602807475</v>
      </c>
      <c r="AR3789">
        <v>9.1832049504746733E-3</v>
      </c>
      <c r="AS3789">
        <v>0.35573798709733562</v>
      </c>
      <c r="AT3789">
        <v>0.2142857142857143</v>
      </c>
      <c r="AU3789">
        <v>9.5708384435983812E-2</v>
      </c>
      <c r="AV3789">
        <v>3.3671751485073689E-2</v>
      </c>
      <c r="AW3789">
        <v>0.26904178892145258</v>
      </c>
      <c r="AX3789">
        <v>0.15713484026367719</v>
      </c>
      <c r="AY3789">
        <v>0.1623080239064647</v>
      </c>
      <c r="AZ3789">
        <v>0.2</v>
      </c>
      <c r="BA3789">
        <v>7.6923076923076927E-2</v>
      </c>
      <c r="BB3789">
        <v>0.125</v>
      </c>
      <c r="BC3789">
        <v>0.36882129277566539</v>
      </c>
      <c r="BD3789">
        <v>2.218</v>
      </c>
      <c r="BE3789">
        <v>0.44628466251934112</v>
      </c>
      <c r="BF3789">
        <v>0.20121039788969389</v>
      </c>
      <c r="BG3789">
        <v>3.6749999999999998</v>
      </c>
      <c r="BH3789">
        <v>2.2273863607376239</v>
      </c>
      <c r="BI3789">
        <v>0.60609152673132638</v>
      </c>
      <c r="BJ3789">
        <v>1.83</v>
      </c>
      <c r="BK3789">
        <v>2.02</v>
      </c>
      <c r="BL3789">
        <v>0.83000000000000007</v>
      </c>
      <c r="BM3789">
        <v>-1</v>
      </c>
    </row>
    <row r="3790" spans="1:65" x14ac:dyDescent="0.25">
      <c r="A3790" t="s">
        <v>163</v>
      </c>
      <c r="B3790" t="s">
        <v>570</v>
      </c>
      <c r="C3790" s="2">
        <v>44367</v>
      </c>
      <c r="D3790" t="s">
        <v>749</v>
      </c>
      <c r="E3790" t="s">
        <v>861</v>
      </c>
      <c r="F3790">
        <v>0</v>
      </c>
      <c r="G3790">
        <v>1</v>
      </c>
      <c r="H3790">
        <v>3</v>
      </c>
      <c r="I3790">
        <v>3.25</v>
      </c>
      <c r="J3790">
        <v>2.2999999999999998</v>
      </c>
      <c r="K3790">
        <v>1.77</v>
      </c>
      <c r="L3790" t="s">
        <v>73</v>
      </c>
      <c r="M3790">
        <v>-1</v>
      </c>
      <c r="N3790">
        <v>-1</v>
      </c>
      <c r="O3790">
        <v>1.3</v>
      </c>
      <c r="P3790">
        <v>0.46511627906976738</v>
      </c>
      <c r="Q3790">
        <v>0.41666666666666669</v>
      </c>
      <c r="R3790">
        <v>-1</v>
      </c>
      <c r="S3790">
        <v>0.33333333333333331</v>
      </c>
      <c r="T3790">
        <v>0.30769230769230771</v>
      </c>
      <c r="U3790">
        <v>0.43478260869565222</v>
      </c>
      <c r="V3790">
        <v>0.56497175141242939</v>
      </c>
      <c r="W3790">
        <v>1.083333333333333</v>
      </c>
      <c r="X3790">
        <v>0.7666666666666665</v>
      </c>
      <c r="Y3790">
        <v>0.70769230769230762</v>
      </c>
      <c r="Z3790">
        <v>0.54461538461538461</v>
      </c>
      <c r="AA3790">
        <v>0.8</v>
      </c>
      <c r="AB3790">
        <v>0.8</v>
      </c>
      <c r="AC3790">
        <v>1.643167672515498</v>
      </c>
      <c r="AD3790">
        <v>1.483239697419132</v>
      </c>
      <c r="AE3790">
        <v>2.0539595906443728</v>
      </c>
      <c r="AF3790">
        <v>1.854049621773916</v>
      </c>
      <c r="AG3790">
        <v>1.6</v>
      </c>
      <c r="AH3790">
        <v>2</v>
      </c>
      <c r="AI3790">
        <v>1.3416407864998741</v>
      </c>
      <c r="AJ3790">
        <v>1.4142135623730949</v>
      </c>
      <c r="AK3790">
        <v>0.83852549156242107</v>
      </c>
      <c r="AL3790">
        <v>0.70710678118654757</v>
      </c>
      <c r="AM3790">
        <v>0.28551612903225798</v>
      </c>
      <c r="AN3790">
        <v>0.68204821448887176</v>
      </c>
      <c r="AO3790">
        <v>0.28172946817152861</v>
      </c>
      <c r="AP3790">
        <v>0.46210247793754372</v>
      </c>
      <c r="AQ3790">
        <v>0.98673748879419121</v>
      </c>
      <c r="AR3790">
        <v>0.67752171785075954</v>
      </c>
      <c r="AS3790">
        <v>0.31458834663043178</v>
      </c>
      <c r="AT3790">
        <v>0.31241914814217658</v>
      </c>
      <c r="AU3790">
        <v>0.15035056192813909</v>
      </c>
      <c r="AV3790">
        <v>0.1823211673830229</v>
      </c>
      <c r="AW3790">
        <v>0.47792794468882882</v>
      </c>
      <c r="AX3790">
        <v>0.58357872258217547</v>
      </c>
      <c r="AY3790">
        <v>0.15302440183243979</v>
      </c>
      <c r="AZ3790">
        <v>3.9999999999999952E-2</v>
      </c>
      <c r="BA3790">
        <v>0.13207547169811329</v>
      </c>
      <c r="BB3790">
        <v>0.1711711711711712</v>
      </c>
      <c r="BC3790">
        <v>0.29482071713147412</v>
      </c>
      <c r="BD3790">
        <v>2.206</v>
      </c>
      <c r="BE3790">
        <v>0.48572626035659322</v>
      </c>
      <c r="BF3790">
        <v>0.2201841615397068</v>
      </c>
      <c r="BG3790">
        <v>2.0099999999999998</v>
      </c>
      <c r="BH3790">
        <v>0.30290262461722239</v>
      </c>
      <c r="BI3790">
        <v>0.15069782319264799</v>
      </c>
      <c r="BJ3790">
        <v>2.27</v>
      </c>
      <c r="BK3790">
        <v>1.71</v>
      </c>
      <c r="BL3790">
        <v>-1</v>
      </c>
      <c r="BM3790">
        <v>0.71</v>
      </c>
    </row>
    <row r="3791" spans="1:65" x14ac:dyDescent="0.25">
      <c r="A3791" t="s">
        <v>74</v>
      </c>
      <c r="B3791" t="s">
        <v>570</v>
      </c>
      <c r="C3791" s="2">
        <v>44367</v>
      </c>
      <c r="D3791" t="s">
        <v>820</v>
      </c>
      <c r="E3791" t="s">
        <v>784</v>
      </c>
      <c r="F3791">
        <v>2</v>
      </c>
      <c r="G3791">
        <v>2</v>
      </c>
      <c r="H3791">
        <v>2.37</v>
      </c>
      <c r="I3791">
        <v>3.4</v>
      </c>
      <c r="J3791">
        <v>3</v>
      </c>
      <c r="K3791">
        <v>1.8</v>
      </c>
      <c r="L3791" t="s">
        <v>85</v>
      </c>
      <c r="M3791">
        <v>-1</v>
      </c>
      <c r="N3791">
        <v>2.4</v>
      </c>
      <c r="O3791">
        <v>-1</v>
      </c>
      <c r="P3791">
        <v>0.65789473684210531</v>
      </c>
      <c r="Q3791">
        <v>-1</v>
      </c>
      <c r="R3791">
        <v>0.46511627906976738</v>
      </c>
      <c r="S3791">
        <v>0.42194092827004209</v>
      </c>
      <c r="T3791">
        <v>0.29411764705882348</v>
      </c>
      <c r="U3791">
        <v>0.33333333333333331</v>
      </c>
      <c r="V3791">
        <v>0.55555555555555558</v>
      </c>
      <c r="W3791">
        <v>1.434599156118143</v>
      </c>
      <c r="X3791">
        <v>1.265822784810126</v>
      </c>
      <c r="Y3791">
        <v>0.88235294117647067</v>
      </c>
      <c r="Z3791">
        <v>0.52941176470588236</v>
      </c>
      <c r="AA3791">
        <v>0.8</v>
      </c>
      <c r="AB3791">
        <v>0.6</v>
      </c>
      <c r="AC3791">
        <v>1.3038404810405291</v>
      </c>
      <c r="AD3791">
        <v>1.1401754250991381</v>
      </c>
      <c r="AE3791">
        <v>1.6298006013006621</v>
      </c>
      <c r="AF3791">
        <v>1.900292375165231</v>
      </c>
      <c r="AG3791">
        <v>2</v>
      </c>
      <c r="AH3791">
        <v>2</v>
      </c>
      <c r="AI3791">
        <v>1.4142135623730949</v>
      </c>
      <c r="AJ3791">
        <v>1.4142135623730949</v>
      </c>
      <c r="AK3791">
        <v>0.70710678118654757</v>
      </c>
      <c r="AL3791">
        <v>0.70710678118654746</v>
      </c>
      <c r="AM3791">
        <v>0.49846728800762918</v>
      </c>
      <c r="AN3791">
        <v>0.57188117714433495</v>
      </c>
      <c r="AO3791">
        <v>0.28886046799455389</v>
      </c>
      <c r="AP3791">
        <v>0.42396173604024628</v>
      </c>
      <c r="AQ3791">
        <v>0.57949734103741779</v>
      </c>
      <c r="AR3791">
        <v>0.74134584767640332</v>
      </c>
      <c r="AS3791">
        <v>0.36494100864810253</v>
      </c>
      <c r="AT3791">
        <v>0.25287940379403789</v>
      </c>
      <c r="AU3791">
        <v>0.20749650963578231</v>
      </c>
      <c r="AV3791">
        <v>0.1234760720666916</v>
      </c>
      <c r="AW3791">
        <v>0.56857548129336877</v>
      </c>
      <c r="AX3791">
        <v>0.4882804618096096</v>
      </c>
      <c r="AY3791">
        <v>0.1528498528735068</v>
      </c>
      <c r="AZ3791">
        <v>0.17850953206239159</v>
      </c>
      <c r="BA3791">
        <v>0.1173184357541899</v>
      </c>
      <c r="BB3791">
        <v>6.2499999999999958E-2</v>
      </c>
      <c r="BC3791">
        <v>0.30769230769230771</v>
      </c>
      <c r="BD3791">
        <v>1.92</v>
      </c>
      <c r="BE3791">
        <v>0.25149552679918391</v>
      </c>
      <c r="BF3791">
        <v>0.13098725354124161</v>
      </c>
      <c r="BG3791">
        <v>3.274</v>
      </c>
      <c r="BH3791">
        <v>0.63472828832501171</v>
      </c>
      <c r="BI3791">
        <v>0.1938693611255381</v>
      </c>
      <c r="BJ3791">
        <v>1.7</v>
      </c>
      <c r="BK3791">
        <v>2.1</v>
      </c>
      <c r="BL3791">
        <v>0</v>
      </c>
      <c r="BM3791">
        <v>0</v>
      </c>
    </row>
    <row r="3792" spans="1:65" x14ac:dyDescent="0.25">
      <c r="A3792" t="s">
        <v>160</v>
      </c>
      <c r="B3792" t="s">
        <v>570</v>
      </c>
      <c r="C3792" s="2">
        <v>44369</v>
      </c>
      <c r="D3792" t="s">
        <v>799</v>
      </c>
      <c r="E3792" t="s">
        <v>657</v>
      </c>
      <c r="F3792">
        <v>1</v>
      </c>
      <c r="G3792">
        <v>0</v>
      </c>
      <c r="H3792">
        <v>2.37</v>
      </c>
      <c r="I3792">
        <v>3.1</v>
      </c>
      <c r="J3792">
        <v>3.1</v>
      </c>
      <c r="K3792">
        <v>1.85</v>
      </c>
      <c r="L3792" t="s">
        <v>69</v>
      </c>
      <c r="M3792">
        <v>1.37</v>
      </c>
      <c r="N3792">
        <v>-1</v>
      </c>
      <c r="O3792">
        <v>-1</v>
      </c>
      <c r="P3792">
        <v>-1</v>
      </c>
      <c r="Q3792">
        <v>0.44444444444444442</v>
      </c>
      <c r="R3792">
        <v>0.44444444444444442</v>
      </c>
      <c r="S3792">
        <v>0.42194092827004209</v>
      </c>
      <c r="T3792">
        <v>0.32258064516129031</v>
      </c>
      <c r="U3792">
        <v>0.32258064516129031</v>
      </c>
      <c r="V3792">
        <v>0.54054054054054046</v>
      </c>
      <c r="W3792">
        <v>1.308016877637131</v>
      </c>
      <c r="X3792">
        <v>1.308016877637131</v>
      </c>
      <c r="Y3792">
        <v>1</v>
      </c>
      <c r="Z3792">
        <v>0.59677419354838712</v>
      </c>
      <c r="AA3792">
        <v>0.33333333333333331</v>
      </c>
      <c r="AB3792">
        <v>-0.4</v>
      </c>
      <c r="AC3792">
        <v>1.527525231651947</v>
      </c>
      <c r="AD3792">
        <v>1.673320053068152</v>
      </c>
      <c r="AE3792">
        <v>4.5825756949558407</v>
      </c>
      <c r="AF3792">
        <v>-4.1833001326703796</v>
      </c>
      <c r="AG3792">
        <v>1.333333333333333</v>
      </c>
      <c r="AH3792">
        <v>1.4</v>
      </c>
      <c r="AI3792">
        <v>1.527525231651947</v>
      </c>
      <c r="AJ3792">
        <v>1.51657508881031</v>
      </c>
      <c r="AK3792">
        <v>1.14564392373896</v>
      </c>
      <c r="AL3792">
        <v>1.083267920578793</v>
      </c>
      <c r="AM3792">
        <v>0.57516339869281052</v>
      </c>
      <c r="AN3792">
        <v>0.92955492378891635</v>
      </c>
      <c r="AO3792">
        <v>0.68524666259247879</v>
      </c>
      <c r="AP3792">
        <v>0.59134645121007567</v>
      </c>
      <c r="AQ3792">
        <v>1.1913947656437409</v>
      </c>
      <c r="AR3792">
        <v>0.63616085082925</v>
      </c>
      <c r="AS3792">
        <v>0.23193760262725779</v>
      </c>
      <c r="AT3792">
        <v>0.1143036161833154</v>
      </c>
      <c r="AU3792">
        <v>0.15965054583440111</v>
      </c>
      <c r="AV3792">
        <v>6.4054030300089021E-2</v>
      </c>
      <c r="AW3792">
        <v>0.68833403478336486</v>
      </c>
      <c r="AX3792">
        <v>0.5603849855227836</v>
      </c>
      <c r="AY3792">
        <v>0.1316805995576989</v>
      </c>
      <c r="AZ3792">
        <v>0.13345521023765991</v>
      </c>
      <c r="BA3792">
        <v>0.13345521023765991</v>
      </c>
      <c r="BB3792">
        <v>0</v>
      </c>
      <c r="BC3792">
        <v>0.25252525252525237</v>
      </c>
      <c r="BD3792">
        <v>2.6166666666666671</v>
      </c>
      <c r="BE3792">
        <v>0.4072263907623539</v>
      </c>
      <c r="BF3792">
        <v>0.15562792003656839</v>
      </c>
      <c r="BG3792">
        <v>5.05</v>
      </c>
      <c r="BH3792">
        <v>2.7274071936548081</v>
      </c>
      <c r="BI3792">
        <v>0.54008063240689275</v>
      </c>
      <c r="BJ3792">
        <v>1.65</v>
      </c>
      <c r="BK3792">
        <v>2.2000000000000002</v>
      </c>
      <c r="BL3792">
        <v>0.64999999999999991</v>
      </c>
      <c r="BM3792">
        <v>-1</v>
      </c>
    </row>
    <row r="3793" spans="1:65" x14ac:dyDescent="0.25">
      <c r="A3793" t="s">
        <v>182</v>
      </c>
      <c r="B3793" t="s">
        <v>570</v>
      </c>
      <c r="C3793" s="2">
        <v>44370</v>
      </c>
      <c r="D3793" t="s">
        <v>1387</v>
      </c>
      <c r="E3793" t="s">
        <v>1563</v>
      </c>
      <c r="F3793">
        <v>1</v>
      </c>
      <c r="G3793">
        <v>1</v>
      </c>
      <c r="H3793">
        <v>2.65</v>
      </c>
      <c r="I3793">
        <v>3.35</v>
      </c>
      <c r="J3793">
        <v>2.2999999999999998</v>
      </c>
      <c r="K3793">
        <v>1.84</v>
      </c>
      <c r="L3793" t="s">
        <v>85</v>
      </c>
      <c r="M3793">
        <v>-1</v>
      </c>
      <c r="N3793">
        <v>2.35</v>
      </c>
      <c r="O3793">
        <v>-1</v>
      </c>
      <c r="P3793">
        <v>0.55555555555555558</v>
      </c>
      <c r="Q3793">
        <v>-1</v>
      </c>
      <c r="R3793">
        <v>0.68965517241379326</v>
      </c>
      <c r="S3793">
        <v>0.37735849056603782</v>
      </c>
      <c r="T3793">
        <v>0.29850746268656708</v>
      </c>
      <c r="U3793">
        <v>0.43478260869565222</v>
      </c>
      <c r="V3793">
        <v>0.54347826086956519</v>
      </c>
      <c r="W3793">
        <v>1.264150943396227</v>
      </c>
      <c r="X3793">
        <v>0.86792452830188682</v>
      </c>
      <c r="Y3793">
        <v>0.68656716417910435</v>
      </c>
      <c r="Z3793">
        <v>0.54925373134328359</v>
      </c>
      <c r="AA3793">
        <v>0.8</v>
      </c>
      <c r="AB3793">
        <v>-0.8</v>
      </c>
      <c r="AC3793">
        <v>1.095445115010333</v>
      </c>
      <c r="AD3793">
        <v>0.83666002653407512</v>
      </c>
      <c r="AE3793">
        <v>1.369306393762916</v>
      </c>
      <c r="AF3793">
        <v>-1.045825033167594</v>
      </c>
      <c r="AG3793">
        <v>2.4</v>
      </c>
      <c r="AH3793">
        <v>0.4</v>
      </c>
      <c r="AI3793">
        <v>1.3416407864998741</v>
      </c>
      <c r="AJ3793">
        <v>0.54772255750516707</v>
      </c>
      <c r="AK3793">
        <v>0.55901699437494745</v>
      </c>
      <c r="AL3793">
        <v>1.369306393762918</v>
      </c>
      <c r="AM3793">
        <v>0.69854037267080737</v>
      </c>
      <c r="AN3793">
        <v>0.38571428571428568</v>
      </c>
      <c r="AO3793">
        <v>0.34638986036463709</v>
      </c>
      <c r="AP3793">
        <v>0.62187996741939766</v>
      </c>
      <c r="AQ3793">
        <v>0.49587665067982561</v>
      </c>
      <c r="AR3793">
        <v>1.612281397013253</v>
      </c>
      <c r="AS3793">
        <v>0.25855800579429478</v>
      </c>
      <c r="AT3793">
        <v>0.20833333333333329</v>
      </c>
      <c r="AU3793">
        <v>9.9614521997705333E-2</v>
      </c>
      <c r="AV3793">
        <v>0.17677669529663681</v>
      </c>
      <c r="AW3793">
        <v>0.38526953242730871</v>
      </c>
      <c r="AX3793">
        <v>0.84852813742385713</v>
      </c>
      <c r="AY3793">
        <v>0.15089253021134089</v>
      </c>
      <c r="AZ3793">
        <v>0.11666666666666679</v>
      </c>
      <c r="BA3793">
        <v>7.0707070707070718E-2</v>
      </c>
      <c r="BB3793">
        <v>0.18584070796460189</v>
      </c>
      <c r="BC3793">
        <v>0.29094412331406561</v>
      </c>
      <c r="BD3793">
        <v>3.052</v>
      </c>
      <c r="BE3793">
        <v>1.1080478329025369</v>
      </c>
      <c r="BF3793">
        <v>0.3630563017373975</v>
      </c>
      <c r="BG3793">
        <v>4.3400000000000007</v>
      </c>
      <c r="BH3793">
        <v>1.150760618026182</v>
      </c>
      <c r="BI3793">
        <v>0.26515221613506479</v>
      </c>
      <c r="BJ3793">
        <v>2.02</v>
      </c>
      <c r="BK3793">
        <v>1.76</v>
      </c>
      <c r="BL3793">
        <v>0</v>
      </c>
      <c r="BM3793">
        <v>0</v>
      </c>
    </row>
    <row r="3794" spans="1:65" x14ac:dyDescent="0.25">
      <c r="A3794" t="s">
        <v>358</v>
      </c>
      <c r="B3794" t="s">
        <v>570</v>
      </c>
      <c r="C3794" s="2">
        <v>44371</v>
      </c>
      <c r="D3794" t="s">
        <v>1160</v>
      </c>
      <c r="E3794" t="s">
        <v>1140</v>
      </c>
      <c r="F3794">
        <v>2</v>
      </c>
      <c r="G3794">
        <v>4</v>
      </c>
      <c r="H3794">
        <v>2.25</v>
      </c>
      <c r="I3794">
        <v>3.15</v>
      </c>
      <c r="J3794">
        <v>2.75</v>
      </c>
      <c r="K3794">
        <v>1.72</v>
      </c>
      <c r="L3794" t="s">
        <v>73</v>
      </c>
      <c r="M3794">
        <v>-1</v>
      </c>
      <c r="N3794">
        <v>-1</v>
      </c>
      <c r="O3794">
        <v>1.75</v>
      </c>
      <c r="P3794">
        <v>0.7142857142857143</v>
      </c>
      <c r="Q3794">
        <v>0.43478260869565222</v>
      </c>
      <c r="R3794">
        <v>-1</v>
      </c>
      <c r="S3794">
        <v>0.44444444444444442</v>
      </c>
      <c r="T3794">
        <v>0.31746031746031739</v>
      </c>
      <c r="U3794">
        <v>0.36363636363636359</v>
      </c>
      <c r="V3794">
        <v>0.58139534883720934</v>
      </c>
      <c r="W3794">
        <v>1.4</v>
      </c>
      <c r="X3794">
        <v>1.2222222222222221</v>
      </c>
      <c r="Y3794">
        <v>0.87301587301587291</v>
      </c>
      <c r="Z3794">
        <v>0.54603174603174598</v>
      </c>
      <c r="AA3794">
        <v>0.4</v>
      </c>
      <c r="AB3794">
        <v>0.4</v>
      </c>
      <c r="AC3794">
        <v>1.8165902124584949</v>
      </c>
      <c r="AD3794">
        <v>2.0736441353327719</v>
      </c>
      <c r="AE3794">
        <v>4.5414755311462374</v>
      </c>
      <c r="AF3794">
        <v>5.1841103383319309</v>
      </c>
      <c r="AG3794">
        <v>1.6</v>
      </c>
      <c r="AH3794">
        <v>1.4</v>
      </c>
      <c r="AI3794">
        <v>1.3416407864998741</v>
      </c>
      <c r="AJ3794">
        <v>1.51657508881031</v>
      </c>
      <c r="AK3794">
        <v>0.83852549156242107</v>
      </c>
      <c r="AL3794">
        <v>1.083267920578793</v>
      </c>
      <c r="AM3794">
        <v>0.55507050705070504</v>
      </c>
      <c r="AN3794">
        <v>0.62930825641211363</v>
      </c>
      <c r="AO3794">
        <v>0.22629882560363021</v>
      </c>
      <c r="AP3794">
        <v>0.52770548067548895</v>
      </c>
      <c r="AQ3794">
        <v>0.40769383840269158</v>
      </c>
      <c r="AR3794">
        <v>0.83854847810849586</v>
      </c>
      <c r="AS3794">
        <v>0.3012385481215672</v>
      </c>
      <c r="AT3794">
        <v>0.2437358572226993</v>
      </c>
      <c r="AU3794">
        <v>0.1222378386614424</v>
      </c>
      <c r="AV3794">
        <v>0.1665092769442249</v>
      </c>
      <c r="AW3794">
        <v>0.40578418473890771</v>
      </c>
      <c r="AX3794">
        <v>0.68315462009386185</v>
      </c>
      <c r="AY3794">
        <v>0.13987878663575229</v>
      </c>
      <c r="AZ3794">
        <v>0.16666666666666671</v>
      </c>
      <c r="BA3794">
        <v>9.9999999999999964E-2</v>
      </c>
      <c r="BB3794">
        <v>6.7796610169491567E-2</v>
      </c>
      <c r="BC3794">
        <v>0.29363449691991789</v>
      </c>
      <c r="BD3794">
        <v>2.0680000000000001</v>
      </c>
      <c r="BE3794">
        <v>0.61819899708750747</v>
      </c>
      <c r="BF3794">
        <v>0.29893568524540981</v>
      </c>
      <c r="BG3794">
        <v>3.3879999999999999</v>
      </c>
      <c r="BH3794">
        <v>1.8323673212541201</v>
      </c>
      <c r="BI3794">
        <v>0.5408404135933057</v>
      </c>
      <c r="BJ3794">
        <v>1.7</v>
      </c>
      <c r="BK3794">
        <v>2.21</v>
      </c>
      <c r="BL3794">
        <v>-1</v>
      </c>
      <c r="BM3794">
        <v>1.21</v>
      </c>
    </row>
    <row r="3795" spans="1:65" x14ac:dyDescent="0.25">
      <c r="A3795" t="s">
        <v>156</v>
      </c>
      <c r="B3795" t="s">
        <v>570</v>
      </c>
      <c r="C3795" s="2">
        <v>44372</v>
      </c>
      <c r="D3795" t="s">
        <v>806</v>
      </c>
      <c r="E3795" t="s">
        <v>221</v>
      </c>
      <c r="F3795">
        <v>2</v>
      </c>
      <c r="G3795">
        <v>0</v>
      </c>
      <c r="H3795">
        <v>2.62</v>
      </c>
      <c r="I3795">
        <v>3.4</v>
      </c>
      <c r="J3795">
        <v>2.5499999999999998</v>
      </c>
      <c r="K3795">
        <v>1.8</v>
      </c>
      <c r="L3795" t="s">
        <v>69</v>
      </c>
      <c r="M3795">
        <v>1.62</v>
      </c>
      <c r="N3795">
        <v>-1</v>
      </c>
      <c r="O3795">
        <v>-1</v>
      </c>
      <c r="P3795">
        <v>-1</v>
      </c>
      <c r="Q3795">
        <v>0.39215686274509809</v>
      </c>
      <c r="R3795">
        <v>0.58823529411764719</v>
      </c>
      <c r="S3795">
        <v>0.38167938931297712</v>
      </c>
      <c r="T3795">
        <v>0.29411764705882348</v>
      </c>
      <c r="U3795">
        <v>0.39215686274509809</v>
      </c>
      <c r="V3795">
        <v>0.55555555555555558</v>
      </c>
      <c r="W3795">
        <v>1.2977099236641221</v>
      </c>
      <c r="X3795">
        <v>0.97328244274809139</v>
      </c>
      <c r="Y3795">
        <v>0.74999999999999989</v>
      </c>
      <c r="Z3795">
        <v>0.52941176470588236</v>
      </c>
      <c r="AA3795">
        <v>0.4</v>
      </c>
      <c r="AB3795">
        <v>0</v>
      </c>
      <c r="AC3795">
        <v>1.51657508881031</v>
      </c>
      <c r="AD3795">
        <v>0.70710678118654691</v>
      </c>
      <c r="AE3795">
        <v>3.791437722025774</v>
      </c>
      <c r="AF3795">
        <v>1</v>
      </c>
      <c r="AG3795">
        <v>2</v>
      </c>
      <c r="AH3795">
        <v>1.2</v>
      </c>
      <c r="AI3795">
        <v>1.4142135623730949</v>
      </c>
      <c r="AJ3795">
        <v>1.0954451150103319</v>
      </c>
      <c r="AK3795">
        <v>0.70710678118654757</v>
      </c>
      <c r="AL3795">
        <v>0.91287092917527701</v>
      </c>
      <c r="AM3795">
        <v>0.40018544616498969</v>
      </c>
      <c r="AN3795">
        <v>0.45243972849659209</v>
      </c>
      <c r="AO3795">
        <v>0.228461422212416</v>
      </c>
      <c r="AP3795">
        <v>0.36243867035024468</v>
      </c>
      <c r="AQ3795">
        <v>0.57088888264623483</v>
      </c>
      <c r="AR3795">
        <v>0.80107613793021437</v>
      </c>
      <c r="AS3795">
        <v>0.39703395100111932</v>
      </c>
      <c r="AT3795">
        <v>0.30166543008465058</v>
      </c>
      <c r="AU3795">
        <v>0.1516197517850795</v>
      </c>
      <c r="AV3795">
        <v>0.1391149185985861</v>
      </c>
      <c r="AW3795">
        <v>0.38188107440880309</v>
      </c>
      <c r="AX3795">
        <v>0.46115631665036638</v>
      </c>
      <c r="AY3795">
        <v>0.12347494843336961</v>
      </c>
      <c r="AZ3795">
        <v>0.12956810631229229</v>
      </c>
      <c r="BA3795">
        <v>1.3539651837524281E-2</v>
      </c>
      <c r="BB3795">
        <v>0.1428571428571429</v>
      </c>
      <c r="BC3795">
        <v>0.30769230769230771</v>
      </c>
      <c r="BD3795">
        <v>2.1</v>
      </c>
      <c r="BE3795">
        <v>0.50867474873439378</v>
      </c>
      <c r="BF3795">
        <v>0.24222607082590181</v>
      </c>
      <c r="BG3795">
        <v>2.4260000000000002</v>
      </c>
      <c r="BH3795">
        <v>0.86262970039293196</v>
      </c>
      <c r="BI3795">
        <v>0.35557695811744933</v>
      </c>
      <c r="BJ3795">
        <v>2.0099999999999998</v>
      </c>
      <c r="BK3795">
        <v>1.89</v>
      </c>
      <c r="BL3795">
        <v>1.01</v>
      </c>
      <c r="BM3795">
        <v>-1</v>
      </c>
    </row>
    <row r="3796" spans="1:65" x14ac:dyDescent="0.25">
      <c r="A3796" t="s">
        <v>182</v>
      </c>
      <c r="B3796" t="s">
        <v>570</v>
      </c>
      <c r="C3796" s="2">
        <v>44372</v>
      </c>
      <c r="D3796" t="s">
        <v>253</v>
      </c>
      <c r="E3796" t="s">
        <v>1454</v>
      </c>
      <c r="F3796">
        <v>3</v>
      </c>
      <c r="G3796">
        <v>1</v>
      </c>
      <c r="H3796">
        <v>2.2999999999999998</v>
      </c>
      <c r="I3796">
        <v>3.3</v>
      </c>
      <c r="J3796">
        <v>2.65</v>
      </c>
      <c r="K3796">
        <v>1.76</v>
      </c>
      <c r="L3796" t="s">
        <v>69</v>
      </c>
      <c r="M3796">
        <v>1.3</v>
      </c>
      <c r="N3796">
        <v>-1</v>
      </c>
      <c r="O3796">
        <v>-1</v>
      </c>
      <c r="P3796">
        <v>-1</v>
      </c>
      <c r="Q3796">
        <v>0.40816326530612251</v>
      </c>
      <c r="R3796">
        <v>0.55555555555555558</v>
      </c>
      <c r="S3796">
        <v>0.43478260869565222</v>
      </c>
      <c r="T3796">
        <v>0.30303030303030298</v>
      </c>
      <c r="U3796">
        <v>0.37735849056603782</v>
      </c>
      <c r="V3796">
        <v>0.56818181818181823</v>
      </c>
      <c r="W3796">
        <v>1.4347826086956521</v>
      </c>
      <c r="X3796">
        <v>1.152173913043478</v>
      </c>
      <c r="Y3796">
        <v>0.80303030303030298</v>
      </c>
      <c r="Z3796">
        <v>0.53333333333333333</v>
      </c>
      <c r="AA3796">
        <v>0</v>
      </c>
      <c r="AB3796">
        <v>0.2</v>
      </c>
      <c r="AC3796">
        <v>1.4142135623730949</v>
      </c>
      <c r="AD3796">
        <v>1.30384048104053</v>
      </c>
      <c r="AE3796">
        <v>1</v>
      </c>
      <c r="AF3796">
        <v>6.5192024052026492</v>
      </c>
      <c r="AG3796">
        <v>1.2</v>
      </c>
      <c r="AH3796">
        <v>1.4</v>
      </c>
      <c r="AI3796">
        <v>1.0954451150103319</v>
      </c>
      <c r="AJ3796">
        <v>1.51657508881031</v>
      </c>
      <c r="AK3796">
        <v>0.91287092917527679</v>
      </c>
      <c r="AL3796">
        <v>1.083267920578793</v>
      </c>
      <c r="AM3796">
        <v>0.45068033760148901</v>
      </c>
      <c r="AN3796">
        <v>0.46069572171131562</v>
      </c>
      <c r="AO3796">
        <v>0.31504631980090508</v>
      </c>
      <c r="AP3796">
        <v>0.36131788029850359</v>
      </c>
      <c r="AQ3796">
        <v>0.69904607216186698</v>
      </c>
      <c r="AR3796">
        <v>0.78428746626154944</v>
      </c>
      <c r="AS3796">
        <v>0.31097560975609762</v>
      </c>
      <c r="AT3796">
        <v>0.32860324703545052</v>
      </c>
      <c r="AU3796">
        <v>0.14324101972808931</v>
      </c>
      <c r="AV3796">
        <v>0.1295352311374767</v>
      </c>
      <c r="AW3796">
        <v>0.46061818108640468</v>
      </c>
      <c r="AX3796">
        <v>0.39419948617702533</v>
      </c>
      <c r="AY3796">
        <v>0.1450943451654477</v>
      </c>
      <c r="AZ3796">
        <v>0.1785714285714286</v>
      </c>
      <c r="BA3796">
        <v>7.0707070707070718E-2</v>
      </c>
      <c r="BB3796">
        <v>0.1092436974789916</v>
      </c>
      <c r="BC3796">
        <v>0.30434782608695649</v>
      </c>
      <c r="BD3796">
        <v>2.75</v>
      </c>
      <c r="BE3796">
        <v>1.0210288928331079</v>
      </c>
      <c r="BF3796">
        <v>0.37128323375749372</v>
      </c>
      <c r="BG3796">
        <v>2.4260000000000002</v>
      </c>
      <c r="BH3796">
        <v>0.47867525526185167</v>
      </c>
      <c r="BI3796">
        <v>0.1973104926883148</v>
      </c>
      <c r="BJ3796">
        <v>1.74</v>
      </c>
      <c r="BK3796">
        <v>2.0499999999999998</v>
      </c>
      <c r="BL3796">
        <v>0.74</v>
      </c>
      <c r="BM3796">
        <v>-1</v>
      </c>
    </row>
    <row r="3797" spans="1:65" x14ac:dyDescent="0.25">
      <c r="A3797" t="s">
        <v>182</v>
      </c>
      <c r="B3797" t="s">
        <v>570</v>
      </c>
      <c r="C3797" s="2">
        <v>44374</v>
      </c>
      <c r="D3797" t="s">
        <v>1387</v>
      </c>
      <c r="E3797" t="s">
        <v>233</v>
      </c>
      <c r="F3797">
        <v>2</v>
      </c>
      <c r="G3797">
        <v>0</v>
      </c>
      <c r="H3797">
        <v>2.75</v>
      </c>
      <c r="I3797">
        <v>3.4</v>
      </c>
      <c r="J3797">
        <v>2.23</v>
      </c>
      <c r="K3797">
        <v>1.66</v>
      </c>
      <c r="L3797" t="s">
        <v>69</v>
      </c>
      <c r="M3797">
        <v>1.75</v>
      </c>
      <c r="N3797">
        <v>-1</v>
      </c>
      <c r="O3797">
        <v>-1</v>
      </c>
      <c r="P3797">
        <v>-1</v>
      </c>
      <c r="Q3797">
        <v>0.39215686274509809</v>
      </c>
      <c r="R3797">
        <v>0.7246376811594204</v>
      </c>
      <c r="S3797">
        <v>0.36363636363636359</v>
      </c>
      <c r="T3797">
        <v>0.29411764705882348</v>
      </c>
      <c r="U3797">
        <v>0.44843049327354262</v>
      </c>
      <c r="V3797">
        <v>0.60240963855421692</v>
      </c>
      <c r="W3797">
        <v>1.2363636363636361</v>
      </c>
      <c r="X3797">
        <v>0.81090909090909091</v>
      </c>
      <c r="Y3797">
        <v>0.65588235294117647</v>
      </c>
      <c r="Z3797">
        <v>0.48823529411764699</v>
      </c>
      <c r="AA3797">
        <v>0.6</v>
      </c>
      <c r="AB3797">
        <v>-0.8</v>
      </c>
      <c r="AC3797">
        <v>1.1401754250991381</v>
      </c>
      <c r="AD3797">
        <v>2.2803508501982761</v>
      </c>
      <c r="AE3797">
        <v>1.900292375165231</v>
      </c>
      <c r="AF3797">
        <v>-2.8504385627478439</v>
      </c>
      <c r="AG3797">
        <v>2</v>
      </c>
      <c r="AH3797">
        <v>1.2</v>
      </c>
      <c r="AI3797">
        <v>1.4142135623730949</v>
      </c>
      <c r="AJ3797">
        <v>1.643167672515498</v>
      </c>
      <c r="AK3797">
        <v>0.70710678118654757</v>
      </c>
      <c r="AL3797">
        <v>1.369306393762916</v>
      </c>
      <c r="AM3797">
        <v>0.67883022774327118</v>
      </c>
      <c r="AN3797">
        <v>1.0124150870155919</v>
      </c>
      <c r="AO3797">
        <v>0.36065082995846859</v>
      </c>
      <c r="AP3797">
        <v>0.61050364703204041</v>
      </c>
      <c r="AQ3797">
        <v>0.5312828086006568</v>
      </c>
      <c r="AR3797">
        <v>0.60301713680669233</v>
      </c>
      <c r="AS3797">
        <v>0.27688684676464509</v>
      </c>
      <c r="AT3797">
        <v>0.17927913871118739</v>
      </c>
      <c r="AU3797">
        <v>0.1133452376124065</v>
      </c>
      <c r="AV3797">
        <v>9.7899592365039936E-2</v>
      </c>
      <c r="AW3797">
        <v>0.40935580341506922</v>
      </c>
      <c r="AX3797">
        <v>0.54607353130334291</v>
      </c>
      <c r="AY3797">
        <v>0.17113083139796989</v>
      </c>
      <c r="AZ3797">
        <v>0.1056910569105691</v>
      </c>
      <c r="BA3797">
        <v>0.1044176706827309</v>
      </c>
      <c r="BB3797">
        <v>0.2078152753108348</v>
      </c>
      <c r="BC3797">
        <v>0.34387351778656128</v>
      </c>
      <c r="BD3797">
        <v>3.2320000000000002</v>
      </c>
      <c r="BE3797">
        <v>0.89658797672063828</v>
      </c>
      <c r="BF3797">
        <v>0.27740964626257369</v>
      </c>
      <c r="BG3797">
        <v>4.55</v>
      </c>
      <c r="BH3797">
        <v>2.3832750575625972</v>
      </c>
      <c r="BI3797">
        <v>0.52379671594782351</v>
      </c>
      <c r="BJ3797">
        <v>2.12</v>
      </c>
      <c r="BK3797">
        <v>1.68</v>
      </c>
      <c r="BL3797">
        <v>1.1200000000000001</v>
      </c>
      <c r="BM3797">
        <v>-1</v>
      </c>
    </row>
    <row r="3798" spans="1:65" x14ac:dyDescent="0.25">
      <c r="A3798" t="s">
        <v>358</v>
      </c>
      <c r="B3798" t="s">
        <v>570</v>
      </c>
      <c r="C3798" s="2">
        <v>44378</v>
      </c>
      <c r="D3798" t="s">
        <v>1623</v>
      </c>
      <c r="E3798" t="s">
        <v>1173</v>
      </c>
      <c r="F3798">
        <v>0</v>
      </c>
      <c r="G3798">
        <v>2</v>
      </c>
      <c r="H3798">
        <v>2.3199999999999998</v>
      </c>
      <c r="I3798">
        <v>3.54</v>
      </c>
      <c r="J3798">
        <v>2.85</v>
      </c>
      <c r="K3798">
        <v>1.8</v>
      </c>
      <c r="L3798" t="s">
        <v>73</v>
      </c>
      <c r="M3798">
        <v>-1</v>
      </c>
      <c r="N3798">
        <v>-1</v>
      </c>
      <c r="O3798">
        <v>1.85</v>
      </c>
      <c r="P3798">
        <v>0.6802721088435375</v>
      </c>
      <c r="Q3798">
        <v>0.37174721189591081</v>
      </c>
      <c r="R3798">
        <v>-1</v>
      </c>
      <c r="S3798">
        <v>0.43103448275862072</v>
      </c>
      <c r="T3798">
        <v>0.2824858757062147</v>
      </c>
      <c r="U3798">
        <v>0.35087719298245612</v>
      </c>
      <c r="V3798">
        <v>0.55555555555555558</v>
      </c>
      <c r="W3798">
        <v>1.5258620689655169</v>
      </c>
      <c r="X3798">
        <v>1.228448275862069</v>
      </c>
      <c r="Y3798">
        <v>0.80508474576271194</v>
      </c>
      <c r="Z3798">
        <v>0.50847457627118642</v>
      </c>
      <c r="AA3798">
        <v>-1.4</v>
      </c>
      <c r="AB3798">
        <v>-1.8</v>
      </c>
      <c r="AC3798">
        <v>2.0736441353327719</v>
      </c>
      <c r="AD3798">
        <v>1.4832396974191331</v>
      </c>
      <c r="AE3798">
        <v>-1.4811743823805521</v>
      </c>
      <c r="AF3798">
        <v>-0.82402205412174034</v>
      </c>
      <c r="AG3798">
        <v>0.8</v>
      </c>
      <c r="AH3798">
        <v>0.2</v>
      </c>
      <c r="AI3798">
        <v>1.30384048104053</v>
      </c>
      <c r="AJ3798">
        <v>0.44721359549995798</v>
      </c>
      <c r="AK3798">
        <v>1.6298006013006621</v>
      </c>
      <c r="AL3798">
        <v>2.2360679774997898</v>
      </c>
      <c r="AM3798">
        <v>0.3626507578249808</v>
      </c>
      <c r="AN3798">
        <v>0.4330963154492567</v>
      </c>
      <c r="AO3798">
        <v>0.36313506172677479</v>
      </c>
      <c r="AP3798">
        <v>0.48372595565260268</v>
      </c>
      <c r="AQ3798">
        <v>1.00133545536951</v>
      </c>
      <c r="AR3798">
        <v>1.116901572230711</v>
      </c>
      <c r="AS3798">
        <v>0.24874538926646669</v>
      </c>
      <c r="AT3798">
        <v>0.2486960359492858</v>
      </c>
      <c r="AU3798">
        <v>0.14133367593975271</v>
      </c>
      <c r="AV3798">
        <v>0.1077980125549195</v>
      </c>
      <c r="AW3798">
        <v>0.56818611334479852</v>
      </c>
      <c r="AX3798">
        <v>0.43345287810257549</v>
      </c>
      <c r="AY3798">
        <v>0.1711055010545606</v>
      </c>
      <c r="AZ3798">
        <v>0.2081911262798635</v>
      </c>
      <c r="BA3798">
        <v>0.102514506769826</v>
      </c>
      <c r="BB3798">
        <v>0.1079812206572769</v>
      </c>
      <c r="BC3798">
        <v>0.32584269662921339</v>
      </c>
      <c r="BD3798">
        <v>3.8940000000000001</v>
      </c>
      <c r="BE3798">
        <v>1.858111944959185</v>
      </c>
      <c r="BF3798">
        <v>0.47717307266543008</v>
      </c>
      <c r="BG3798">
        <v>4.34</v>
      </c>
      <c r="BH3798">
        <v>1.295858788603141</v>
      </c>
      <c r="BI3798">
        <v>0.2985849743325209</v>
      </c>
      <c r="BJ3798">
        <v>1.77</v>
      </c>
      <c r="BK3798">
        <v>2.1</v>
      </c>
      <c r="BL3798">
        <v>-1</v>
      </c>
      <c r="BM3798">
        <v>1.1000000000000001</v>
      </c>
    </row>
    <row r="3799" spans="1:65" x14ac:dyDescent="0.25">
      <c r="A3799" t="s">
        <v>70</v>
      </c>
      <c r="B3799" t="s">
        <v>570</v>
      </c>
      <c r="C3799" s="2">
        <v>44379</v>
      </c>
      <c r="D3799" t="s">
        <v>277</v>
      </c>
      <c r="E3799" t="s">
        <v>1401</v>
      </c>
      <c r="F3799">
        <v>1</v>
      </c>
      <c r="G3799">
        <v>0</v>
      </c>
      <c r="H3799">
        <v>2.4500000000000002</v>
      </c>
      <c r="I3799">
        <v>3.6</v>
      </c>
      <c r="J3799">
        <v>2.62</v>
      </c>
      <c r="K3799">
        <v>1.65</v>
      </c>
      <c r="L3799" t="s">
        <v>69</v>
      </c>
      <c r="M3799">
        <v>1.45</v>
      </c>
      <c r="N3799">
        <v>-1</v>
      </c>
      <c r="O3799">
        <v>-1</v>
      </c>
      <c r="P3799">
        <v>-1</v>
      </c>
      <c r="Q3799">
        <v>0.36363636363636359</v>
      </c>
      <c r="R3799">
        <v>0.56497175141242939</v>
      </c>
      <c r="S3799">
        <v>0.4081632653061224</v>
      </c>
      <c r="T3799">
        <v>0.27777777777777779</v>
      </c>
      <c r="U3799">
        <v>0.38167938931297712</v>
      </c>
      <c r="V3799">
        <v>0.60606060606060608</v>
      </c>
      <c r="W3799">
        <v>1.4693877551020409</v>
      </c>
      <c r="X3799">
        <v>1.069387755102041</v>
      </c>
      <c r="Y3799">
        <v>0.72777777777777786</v>
      </c>
      <c r="Z3799">
        <v>0.45833333333333331</v>
      </c>
      <c r="AA3799">
        <v>0.6</v>
      </c>
      <c r="AB3799">
        <v>0</v>
      </c>
      <c r="AC3799">
        <v>2.5099800796022258</v>
      </c>
      <c r="AD3799">
        <v>0.70710678118654735</v>
      </c>
      <c r="AE3799">
        <v>4.1833001326703769</v>
      </c>
      <c r="AF3799">
        <v>1</v>
      </c>
      <c r="AG3799">
        <v>2</v>
      </c>
      <c r="AH3799">
        <v>1.2</v>
      </c>
      <c r="AI3799">
        <v>1.4142135623730949</v>
      </c>
      <c r="AJ3799">
        <v>1.0954451150103319</v>
      </c>
      <c r="AK3799">
        <v>0.70710678118654757</v>
      </c>
      <c r="AL3799">
        <v>0.91287092917527668</v>
      </c>
      <c r="AM3799">
        <v>0.80593498820099807</v>
      </c>
      <c r="AN3799">
        <v>0.78422095798121172</v>
      </c>
      <c r="AO3799">
        <v>0.52097431148744211</v>
      </c>
      <c r="AP3799">
        <v>0.27141944114770677</v>
      </c>
      <c r="AQ3799">
        <v>0.64642225379786156</v>
      </c>
      <c r="AR3799">
        <v>0.34610072376337769</v>
      </c>
      <c r="AS3799">
        <v>0.26466489818878552</v>
      </c>
      <c r="AT3799">
        <v>0.21059865137900871</v>
      </c>
      <c r="AU3799">
        <v>0.1485940268352203</v>
      </c>
      <c r="AV3799">
        <v>7.4234653325032707E-2</v>
      </c>
      <c r="AW3799">
        <v>0.56144214004997439</v>
      </c>
      <c r="AX3799">
        <v>0.35249348862844609</v>
      </c>
      <c r="AY3799">
        <v>0.15811937961115999</v>
      </c>
      <c r="AZ3799">
        <v>0.1900826446280991</v>
      </c>
      <c r="BA3799">
        <v>3.3530571992110438E-2</v>
      </c>
      <c r="BB3799">
        <v>0.157556270096463</v>
      </c>
      <c r="BC3799">
        <v>0.37142857142857139</v>
      </c>
      <c r="BD3799">
        <v>2.5339999999999998</v>
      </c>
      <c r="BE3799">
        <v>0.34681407122549518</v>
      </c>
      <c r="BF3799">
        <v>0.13686427435891679</v>
      </c>
      <c r="BG3799">
        <v>3.456</v>
      </c>
      <c r="BH3799">
        <v>1.0673237559428761</v>
      </c>
      <c r="BI3799">
        <v>0.30883210530754518</v>
      </c>
      <c r="BJ3799">
        <v>1.93</v>
      </c>
      <c r="BK3799">
        <v>1.93</v>
      </c>
      <c r="BL3799">
        <v>0.92999999999999994</v>
      </c>
      <c r="BM3799">
        <v>-1</v>
      </c>
    </row>
    <row r="3800" spans="1:65" x14ac:dyDescent="0.25">
      <c r="A3800" t="s">
        <v>182</v>
      </c>
      <c r="B3800" t="s">
        <v>570</v>
      </c>
      <c r="C3800" s="2">
        <v>44380</v>
      </c>
      <c r="D3800" t="s">
        <v>1288</v>
      </c>
      <c r="E3800" t="s">
        <v>1387</v>
      </c>
      <c r="F3800">
        <v>1</v>
      </c>
      <c r="G3800">
        <v>0</v>
      </c>
      <c r="H3800">
        <v>2.35</v>
      </c>
      <c r="I3800">
        <v>3.45</v>
      </c>
      <c r="J3800">
        <v>2.5</v>
      </c>
      <c r="K3800">
        <v>1.62</v>
      </c>
      <c r="L3800" t="s">
        <v>69</v>
      </c>
      <c r="M3800">
        <v>1.35</v>
      </c>
      <c r="N3800">
        <v>-1</v>
      </c>
      <c r="O3800">
        <v>-1</v>
      </c>
      <c r="P3800">
        <v>-1</v>
      </c>
      <c r="Q3800">
        <v>0.38461538461538458</v>
      </c>
      <c r="R3800">
        <v>0.60606060606060608</v>
      </c>
      <c r="S3800">
        <v>0.42553191489361702</v>
      </c>
      <c r="T3800">
        <v>0.28985507246376813</v>
      </c>
      <c r="U3800">
        <v>0.4</v>
      </c>
      <c r="V3800">
        <v>0.61728395061728392</v>
      </c>
      <c r="W3800">
        <v>1.468085106382979</v>
      </c>
      <c r="X3800">
        <v>1.063829787234043</v>
      </c>
      <c r="Y3800">
        <v>0.72463768115942029</v>
      </c>
      <c r="Z3800">
        <v>0.46956521739130441</v>
      </c>
      <c r="AA3800">
        <v>-0.6</v>
      </c>
      <c r="AB3800">
        <v>-1.8</v>
      </c>
      <c r="AC3800">
        <v>1.6733200530681509</v>
      </c>
      <c r="AD3800">
        <v>1.095445115010333</v>
      </c>
      <c r="AE3800">
        <v>-2.7888667551135859</v>
      </c>
      <c r="AF3800">
        <v>-0.60858061945018493</v>
      </c>
      <c r="AG3800">
        <v>0.8</v>
      </c>
      <c r="AH3800">
        <v>0.2</v>
      </c>
      <c r="AI3800">
        <v>1.30384048104053</v>
      </c>
      <c r="AJ3800">
        <v>0.44721359549995821</v>
      </c>
      <c r="AK3800">
        <v>1.6298006013006621</v>
      </c>
      <c r="AL3800">
        <v>2.2360679774997911</v>
      </c>
      <c r="AM3800">
        <v>0.68177962269238712</v>
      </c>
      <c r="AN3800">
        <v>0.50986085904416212</v>
      </c>
      <c r="AO3800">
        <v>0.27319097843951579</v>
      </c>
      <c r="AP3800">
        <v>0.55466653651944886</v>
      </c>
      <c r="AQ3800">
        <v>0.40070276280870482</v>
      </c>
      <c r="AR3800">
        <v>1.0878782449770401</v>
      </c>
      <c r="AS3800">
        <v>0.26820390352724932</v>
      </c>
      <c r="AT3800">
        <v>0.2132387706855792</v>
      </c>
      <c r="AU3800">
        <v>9.1857744818205286E-2</v>
      </c>
      <c r="AV3800">
        <v>0.11405290286240929</v>
      </c>
      <c r="AW3800">
        <v>0.34249219944284892</v>
      </c>
      <c r="AX3800">
        <v>0.53486006552992371</v>
      </c>
      <c r="AY3800">
        <v>0.15834194057946091</v>
      </c>
      <c r="AZ3800">
        <v>0.18965517241379309</v>
      </c>
      <c r="BA3800">
        <v>3.0927835051546369E-2</v>
      </c>
      <c r="BB3800">
        <v>0.1596638655462185</v>
      </c>
      <c r="BC3800">
        <v>0.36094674556213008</v>
      </c>
      <c r="BD3800">
        <v>3.02</v>
      </c>
      <c r="BE3800">
        <v>0.53338541412378437</v>
      </c>
      <c r="BF3800">
        <v>0.1766176867959551</v>
      </c>
      <c r="BG3800">
        <v>4.5960000000000001</v>
      </c>
      <c r="BH3800">
        <v>2.5442248328321919</v>
      </c>
      <c r="BI3800">
        <v>0.55357372341866662</v>
      </c>
      <c r="BJ3800">
        <v>1.82</v>
      </c>
      <c r="BK3800">
        <v>1.94</v>
      </c>
      <c r="BL3800">
        <v>0.82000000000000006</v>
      </c>
      <c r="BM3800">
        <v>-1</v>
      </c>
    </row>
    <row r="3801" spans="1:65" x14ac:dyDescent="0.25">
      <c r="A3801" t="s">
        <v>163</v>
      </c>
      <c r="B3801" t="s">
        <v>570</v>
      </c>
      <c r="C3801" s="2">
        <v>44382</v>
      </c>
      <c r="D3801" t="s">
        <v>749</v>
      </c>
      <c r="E3801" t="s">
        <v>164</v>
      </c>
      <c r="F3801">
        <v>1</v>
      </c>
      <c r="G3801">
        <v>2</v>
      </c>
      <c r="H3801">
        <v>2.6</v>
      </c>
      <c r="I3801">
        <v>3.3</v>
      </c>
      <c r="J3801">
        <v>2.6</v>
      </c>
      <c r="K3801">
        <v>1.73</v>
      </c>
      <c r="L3801" t="s">
        <v>73</v>
      </c>
      <c r="M3801">
        <v>-1</v>
      </c>
      <c r="N3801">
        <v>-1</v>
      </c>
      <c r="O3801">
        <v>1.6</v>
      </c>
      <c r="P3801">
        <v>0.5714285714285714</v>
      </c>
      <c r="Q3801">
        <v>0.40816326530612251</v>
      </c>
      <c r="R3801">
        <v>-1</v>
      </c>
      <c r="S3801">
        <v>0.38461538461538458</v>
      </c>
      <c r="T3801">
        <v>0.30303030303030298</v>
      </c>
      <c r="U3801">
        <v>0.38461538461538458</v>
      </c>
      <c r="V3801">
        <v>0.5780346820809249</v>
      </c>
      <c r="W3801">
        <v>1.2692307692307689</v>
      </c>
      <c r="X3801">
        <v>1</v>
      </c>
      <c r="Y3801">
        <v>0.78787878787878796</v>
      </c>
      <c r="Z3801">
        <v>0.52424242424242418</v>
      </c>
      <c r="AA3801">
        <v>0.6</v>
      </c>
      <c r="AB3801">
        <v>1.2</v>
      </c>
      <c r="AC3801">
        <v>1.8165902124584949</v>
      </c>
      <c r="AD3801">
        <v>1.0954451150103319</v>
      </c>
      <c r="AE3801">
        <v>3.0276503540974922</v>
      </c>
      <c r="AF3801">
        <v>0.91287092917527668</v>
      </c>
      <c r="AG3801">
        <v>1.4</v>
      </c>
      <c r="AH3801">
        <v>2.2000000000000002</v>
      </c>
      <c r="AI3801">
        <v>1.51657508881031</v>
      </c>
      <c r="AJ3801">
        <v>1.0954451150103319</v>
      </c>
      <c r="AK3801">
        <v>1.083267920578793</v>
      </c>
      <c r="AL3801">
        <v>0.4979295977319691</v>
      </c>
      <c r="AM3801">
        <v>0.28551612903225798</v>
      </c>
      <c r="AN3801">
        <v>0.56162971304142251</v>
      </c>
      <c r="AO3801">
        <v>0.28172946817152861</v>
      </c>
      <c r="AP3801">
        <v>0.32292703899243907</v>
      </c>
      <c r="AQ3801">
        <v>0.98673748879419121</v>
      </c>
      <c r="AR3801">
        <v>0.57498211275837874</v>
      </c>
      <c r="AS3801">
        <v>0.31458834663043178</v>
      </c>
      <c r="AT3801">
        <v>0.33454545454545448</v>
      </c>
      <c r="AU3801">
        <v>0.15035056192813909</v>
      </c>
      <c r="AV3801">
        <v>0.1832844913652624</v>
      </c>
      <c r="AW3801">
        <v>0.47792794468882882</v>
      </c>
      <c r="AX3801">
        <v>0.54786125136355612</v>
      </c>
      <c r="AY3801">
        <v>0.1076032058327355</v>
      </c>
      <c r="AZ3801">
        <v>0.1186440677966101</v>
      </c>
      <c r="BA3801">
        <v>0</v>
      </c>
      <c r="BB3801">
        <v>0.1186440677966101</v>
      </c>
      <c r="BC3801">
        <v>0.31212723658051689</v>
      </c>
      <c r="BD3801">
        <v>2.286</v>
      </c>
      <c r="BE3801">
        <v>0.58883783845809434</v>
      </c>
      <c r="BF3801">
        <v>0.25758435628088122</v>
      </c>
      <c r="BG3801">
        <v>2.33</v>
      </c>
      <c r="BH3801">
        <v>0.72076348409169566</v>
      </c>
      <c r="BI3801">
        <v>0.30934055111231568</v>
      </c>
      <c r="BJ3801">
        <v>2.0299999999999998</v>
      </c>
      <c r="BK3801">
        <v>1.89</v>
      </c>
      <c r="BL3801">
        <v>-1</v>
      </c>
      <c r="BM3801">
        <v>0.8899999999999999</v>
      </c>
    </row>
    <row r="3802" spans="1:65" x14ac:dyDescent="0.25">
      <c r="A3802" t="s">
        <v>70</v>
      </c>
      <c r="B3802" t="s">
        <v>570</v>
      </c>
      <c r="C3802" s="2">
        <v>44394</v>
      </c>
      <c r="D3802" t="s">
        <v>1135</v>
      </c>
      <c r="E3802" t="s">
        <v>276</v>
      </c>
      <c r="F3802">
        <v>1</v>
      </c>
      <c r="G3802">
        <v>1</v>
      </c>
      <c r="H3802">
        <v>3</v>
      </c>
      <c r="I3802">
        <v>3.4</v>
      </c>
      <c r="J3802">
        <v>2.25</v>
      </c>
      <c r="K3802">
        <v>1.66</v>
      </c>
      <c r="L3802" t="s">
        <v>85</v>
      </c>
      <c r="M3802">
        <v>-1</v>
      </c>
      <c r="N3802">
        <v>2.4</v>
      </c>
      <c r="O3802">
        <v>-1</v>
      </c>
      <c r="P3802">
        <v>0.46511627906976738</v>
      </c>
      <c r="Q3802">
        <v>-1</v>
      </c>
      <c r="R3802">
        <v>0.7142857142857143</v>
      </c>
      <c r="S3802">
        <v>0.33333333333333331</v>
      </c>
      <c r="T3802">
        <v>0.29411764705882348</v>
      </c>
      <c r="U3802">
        <v>0.44444444444444442</v>
      </c>
      <c r="V3802">
        <v>0.60240963855421692</v>
      </c>
      <c r="W3802">
        <v>1.1333333333333331</v>
      </c>
      <c r="X3802">
        <v>0.75</v>
      </c>
      <c r="Y3802">
        <v>0.66176470588235303</v>
      </c>
      <c r="Z3802">
        <v>0.48823529411764699</v>
      </c>
      <c r="AA3802">
        <v>0.4</v>
      </c>
      <c r="AB3802">
        <v>-0.4</v>
      </c>
      <c r="AC3802">
        <v>1.3416407864998741</v>
      </c>
      <c r="AD3802">
        <v>0.54772255750516596</v>
      </c>
      <c r="AE3802">
        <v>3.3541019662496852</v>
      </c>
      <c r="AF3802">
        <v>-1.3693063937629151</v>
      </c>
      <c r="AG3802">
        <v>1.8</v>
      </c>
      <c r="AH3802">
        <v>0.6</v>
      </c>
      <c r="AI3802">
        <v>1.643167672515498</v>
      </c>
      <c r="AJ3802">
        <v>0.54772255750516541</v>
      </c>
      <c r="AK3802">
        <v>0.9128709291752769</v>
      </c>
      <c r="AL3802">
        <v>0.91287092917527568</v>
      </c>
      <c r="AM3802">
        <v>0.5430558512525725</v>
      </c>
      <c r="AN3802">
        <v>0.493100893100893</v>
      </c>
      <c r="AO3802">
        <v>0.36772030003797218</v>
      </c>
      <c r="AP3802">
        <v>0.32670681792607681</v>
      </c>
      <c r="AQ3802">
        <v>0.67713164159785</v>
      </c>
      <c r="AR3802">
        <v>0.66255572134855067</v>
      </c>
      <c r="AS3802">
        <v>0.2460134642530287</v>
      </c>
      <c r="AT3802">
        <v>0.26188651705893079</v>
      </c>
      <c r="AU3802">
        <v>7.9831068511647008E-2</v>
      </c>
      <c r="AV3802">
        <v>8.2387275607973556E-2</v>
      </c>
      <c r="AW3802">
        <v>0.32449877795932142</v>
      </c>
      <c r="AX3802">
        <v>0.31459151289348131</v>
      </c>
      <c r="AY3802">
        <v>0.17819072190490801</v>
      </c>
      <c r="AZ3802">
        <v>6.2499999999999958E-2</v>
      </c>
      <c r="BA3802">
        <v>0.1428571428571429</v>
      </c>
      <c r="BB3802">
        <v>0.20353982300884951</v>
      </c>
      <c r="BC3802">
        <v>0.34387351778656128</v>
      </c>
      <c r="BD3802">
        <v>2.9</v>
      </c>
      <c r="BE3802">
        <v>0.65479004268543961</v>
      </c>
      <c r="BF3802">
        <v>0.2257896698915309</v>
      </c>
      <c r="BG3802">
        <v>3.47</v>
      </c>
      <c r="BH3802">
        <v>0.63992187023104585</v>
      </c>
      <c r="BI3802">
        <v>0.18441552456226101</v>
      </c>
      <c r="BJ3802">
        <v>2.2000000000000002</v>
      </c>
      <c r="BK3802">
        <v>1.65</v>
      </c>
      <c r="BL3802">
        <v>0</v>
      </c>
      <c r="BM3802">
        <v>0</v>
      </c>
    </row>
    <row r="3803" spans="1:65" x14ac:dyDescent="0.25">
      <c r="A3803" t="s">
        <v>358</v>
      </c>
      <c r="B3803" t="s">
        <v>570</v>
      </c>
      <c r="C3803" s="2">
        <v>44394</v>
      </c>
      <c r="D3803" t="s">
        <v>453</v>
      </c>
      <c r="E3803" t="s">
        <v>1140</v>
      </c>
      <c r="F3803">
        <v>1</v>
      </c>
      <c r="G3803">
        <v>2</v>
      </c>
      <c r="H3803">
        <v>2.7</v>
      </c>
      <c r="I3803">
        <v>3.25</v>
      </c>
      <c r="J3803">
        <v>2.25</v>
      </c>
      <c r="K3803">
        <v>1.6</v>
      </c>
      <c r="L3803" t="s">
        <v>73</v>
      </c>
      <c r="M3803">
        <v>-1</v>
      </c>
      <c r="N3803">
        <v>-1</v>
      </c>
      <c r="O3803">
        <v>1.25</v>
      </c>
      <c r="P3803">
        <v>0.54054054054054046</v>
      </c>
      <c r="Q3803">
        <v>0.41666666666666669</v>
      </c>
      <c r="R3803">
        <v>-1</v>
      </c>
      <c r="S3803">
        <v>0.37037037037037029</v>
      </c>
      <c r="T3803">
        <v>0.30769230769230771</v>
      </c>
      <c r="U3803">
        <v>0.44444444444444442</v>
      </c>
      <c r="V3803">
        <v>0.625</v>
      </c>
      <c r="W3803">
        <v>1.2037037037037031</v>
      </c>
      <c r="X3803">
        <v>0.83333333333333337</v>
      </c>
      <c r="Y3803">
        <v>0.6923076923076924</v>
      </c>
      <c r="Z3803">
        <v>0.49230769230769228</v>
      </c>
      <c r="AA3803">
        <v>0</v>
      </c>
      <c r="AB3803">
        <v>0.8</v>
      </c>
      <c r="AC3803">
        <v>2.3452078799117149</v>
      </c>
      <c r="AD3803">
        <v>2.16794833886788</v>
      </c>
      <c r="AE3803">
        <v>1</v>
      </c>
      <c r="AF3803">
        <v>2.709935423584851</v>
      </c>
      <c r="AG3803">
        <v>2</v>
      </c>
      <c r="AH3803">
        <v>1.8</v>
      </c>
      <c r="AI3803">
        <v>1.4142135623730949</v>
      </c>
      <c r="AJ3803">
        <v>1.643167672515498</v>
      </c>
      <c r="AK3803">
        <v>0.70710678118654768</v>
      </c>
      <c r="AL3803">
        <v>0.9128709291752769</v>
      </c>
      <c r="AM3803">
        <v>0.47539090282785501</v>
      </c>
      <c r="AN3803">
        <v>0.70317367112259865</v>
      </c>
      <c r="AO3803">
        <v>0.40155878226858083</v>
      </c>
      <c r="AP3803">
        <v>0.67054662168441126</v>
      </c>
      <c r="AQ3803">
        <v>0.84469176814262736</v>
      </c>
      <c r="AR3803">
        <v>0.95360029708436156</v>
      </c>
      <c r="AS3803">
        <v>0.32745457557642249</v>
      </c>
      <c r="AT3803">
        <v>0.2437358572226993</v>
      </c>
      <c r="AU3803">
        <v>0.19624076820077119</v>
      </c>
      <c r="AV3803">
        <v>0.1665092769442249</v>
      </c>
      <c r="AW3803">
        <v>0.59929157458046201</v>
      </c>
      <c r="AX3803">
        <v>0.68315462009386185</v>
      </c>
      <c r="AY3803">
        <v>0.14938009106154479</v>
      </c>
      <c r="AZ3803">
        <v>9.2436974789915916E-2</v>
      </c>
      <c r="BA3803">
        <v>9.0909090909090912E-2</v>
      </c>
      <c r="BB3803">
        <v>0.1818181818181818</v>
      </c>
      <c r="BC3803">
        <v>0.34020618556701032</v>
      </c>
      <c r="BD3803">
        <v>2.5640000000000001</v>
      </c>
      <c r="BE3803">
        <v>1.421928268232965</v>
      </c>
      <c r="BF3803">
        <v>0.55457420757915943</v>
      </c>
      <c r="BG3803">
        <v>2.8380000000000001</v>
      </c>
      <c r="BH3803">
        <v>1.402166181306624</v>
      </c>
      <c r="BI3803">
        <v>0.49406842188394062</v>
      </c>
      <c r="BJ3803">
        <v>2.06</v>
      </c>
      <c r="BK3803">
        <v>1.8</v>
      </c>
      <c r="BL3803">
        <v>-1</v>
      </c>
      <c r="BM3803">
        <v>0.8</v>
      </c>
    </row>
    <row r="3804" spans="1:65" x14ac:dyDescent="0.25">
      <c r="A3804" t="s">
        <v>70</v>
      </c>
      <c r="B3804" t="s">
        <v>570</v>
      </c>
      <c r="C3804" s="2">
        <v>44394</v>
      </c>
      <c r="D3804" t="s">
        <v>1401</v>
      </c>
      <c r="E3804" t="s">
        <v>71</v>
      </c>
      <c r="F3804">
        <v>1</v>
      </c>
      <c r="G3804">
        <v>2</v>
      </c>
      <c r="H3804">
        <v>2.8</v>
      </c>
      <c r="I3804">
        <v>3.75</v>
      </c>
      <c r="J3804">
        <v>2.2999999999999998</v>
      </c>
      <c r="K3804">
        <v>1.8</v>
      </c>
      <c r="L3804" t="s">
        <v>73</v>
      </c>
      <c r="M3804">
        <v>-1</v>
      </c>
      <c r="N3804">
        <v>-1</v>
      </c>
      <c r="O3804">
        <v>1.3</v>
      </c>
      <c r="P3804">
        <v>0.51282051282051289</v>
      </c>
      <c r="Q3804">
        <v>0.34482758620689657</v>
      </c>
      <c r="R3804">
        <v>-1</v>
      </c>
      <c r="S3804">
        <v>0.35714285714285721</v>
      </c>
      <c r="T3804">
        <v>0.26666666666666672</v>
      </c>
      <c r="U3804">
        <v>0.43478260869565222</v>
      </c>
      <c r="V3804">
        <v>0.55555555555555558</v>
      </c>
      <c r="W3804">
        <v>1.339285714285714</v>
      </c>
      <c r="X3804">
        <v>0.8214285714285714</v>
      </c>
      <c r="Y3804">
        <v>0.61333333333333329</v>
      </c>
      <c r="Z3804">
        <v>0.48</v>
      </c>
      <c r="AA3804">
        <v>-0.4</v>
      </c>
      <c r="AB3804">
        <v>1</v>
      </c>
      <c r="AC3804">
        <v>1.1401754250991381</v>
      </c>
      <c r="AD3804">
        <v>1.58113883008419</v>
      </c>
      <c r="AE3804">
        <v>-2.8504385627478448</v>
      </c>
      <c r="AF3804">
        <v>1.58113883008419</v>
      </c>
      <c r="AG3804">
        <v>1</v>
      </c>
      <c r="AH3804">
        <v>2</v>
      </c>
      <c r="AI3804">
        <v>1.2247448713915889</v>
      </c>
      <c r="AJ3804">
        <v>1.4142135623730949</v>
      </c>
      <c r="AK3804">
        <v>1.2247448713915889</v>
      </c>
      <c r="AL3804">
        <v>0.70710678118654746</v>
      </c>
      <c r="AM3804">
        <v>0.23826135105204871</v>
      </c>
      <c r="AN3804">
        <v>0.78077405882283935</v>
      </c>
      <c r="AO3804">
        <v>0.23545071970822329</v>
      </c>
      <c r="AP3804">
        <v>0.59622687245774542</v>
      </c>
      <c r="AQ3804">
        <v>0.98820357841750239</v>
      </c>
      <c r="AR3804">
        <v>0.76363560715204504</v>
      </c>
      <c r="AS3804">
        <v>0.38682071031236631</v>
      </c>
      <c r="AT3804">
        <v>0.27476985040276181</v>
      </c>
      <c r="AU3804">
        <v>0.1248100056173488</v>
      </c>
      <c r="AV3804">
        <v>0.13773588673430759</v>
      </c>
      <c r="AW3804">
        <v>0.32265595478732773</v>
      </c>
      <c r="AX3804">
        <v>0.50127729273212562</v>
      </c>
      <c r="AY3804">
        <v>0.19469170511319511</v>
      </c>
      <c r="AZ3804">
        <v>0.14503816793893129</v>
      </c>
      <c r="BA3804">
        <v>9.803921568627455E-2</v>
      </c>
      <c r="BB3804">
        <v>0.23966942148760331</v>
      </c>
      <c r="BC3804">
        <v>0.35135135135135143</v>
      </c>
      <c r="BD3804">
        <v>2.3039999999999998</v>
      </c>
      <c r="BE3804">
        <v>0.6299444419946888</v>
      </c>
      <c r="BF3804">
        <v>0.27341338628241701</v>
      </c>
      <c r="BG3804">
        <v>2.794</v>
      </c>
      <c r="BH3804">
        <v>0.47558385170230971</v>
      </c>
      <c r="BI3804">
        <v>0.17021612444606651</v>
      </c>
      <c r="BJ3804">
        <v>2.1</v>
      </c>
      <c r="BK3804">
        <v>1.77</v>
      </c>
      <c r="BL3804">
        <v>-1</v>
      </c>
      <c r="BM3804">
        <v>0.77</v>
      </c>
    </row>
    <row r="3805" spans="1:65" x14ac:dyDescent="0.25">
      <c r="A3805" t="s">
        <v>89</v>
      </c>
      <c r="B3805" t="s">
        <v>570</v>
      </c>
      <c r="C3805" s="2">
        <v>44396</v>
      </c>
      <c r="D3805" t="s">
        <v>1431</v>
      </c>
      <c r="E3805" t="s">
        <v>108</v>
      </c>
      <c r="F3805">
        <v>1</v>
      </c>
      <c r="G3805">
        <v>0</v>
      </c>
      <c r="H3805">
        <v>2.7</v>
      </c>
      <c r="I3805">
        <v>3.4</v>
      </c>
      <c r="J3805">
        <v>2.2999999999999998</v>
      </c>
      <c r="K3805">
        <v>1.85</v>
      </c>
      <c r="L3805" t="s">
        <v>69</v>
      </c>
      <c r="M3805">
        <v>1.7</v>
      </c>
      <c r="N3805">
        <v>-1</v>
      </c>
      <c r="O3805">
        <v>-1</v>
      </c>
      <c r="P3805">
        <v>-1</v>
      </c>
      <c r="Q3805">
        <v>0.39215686274509809</v>
      </c>
      <c r="R3805">
        <v>0.68965517241379326</v>
      </c>
      <c r="S3805">
        <v>0.37037037037037029</v>
      </c>
      <c r="T3805">
        <v>0.29411764705882348</v>
      </c>
      <c r="U3805">
        <v>0.43478260869565222</v>
      </c>
      <c r="V3805">
        <v>0.54054054054054046</v>
      </c>
      <c r="W3805">
        <v>1.2592592592592591</v>
      </c>
      <c r="X3805">
        <v>0.85185185185185175</v>
      </c>
      <c r="Y3805">
        <v>0.67647058823529405</v>
      </c>
      <c r="Z3805">
        <v>0.54411764705882359</v>
      </c>
      <c r="AA3805">
        <v>0.8</v>
      </c>
      <c r="AB3805">
        <v>1.6</v>
      </c>
      <c r="AC3805">
        <v>2.3874672772626639</v>
      </c>
      <c r="AD3805">
        <v>1.9493588689617929</v>
      </c>
      <c r="AE3805">
        <v>2.9843340965783298</v>
      </c>
      <c r="AF3805">
        <v>1.2183492931011211</v>
      </c>
      <c r="AG3805">
        <v>1.8</v>
      </c>
      <c r="AH3805">
        <v>2.4</v>
      </c>
      <c r="AI3805">
        <v>1.643167672515498</v>
      </c>
      <c r="AJ3805">
        <v>1.3416407864998741</v>
      </c>
      <c r="AK3805">
        <v>0.9128709291752769</v>
      </c>
      <c r="AL3805">
        <v>0.55901699437494745</v>
      </c>
      <c r="AM3805">
        <v>0.56880929262415936</v>
      </c>
      <c r="AN3805">
        <v>1.080821470549824</v>
      </c>
      <c r="AO3805">
        <v>0.44350487436149988</v>
      </c>
      <c r="AP3805">
        <v>0.69694973295948159</v>
      </c>
      <c r="AQ3805">
        <v>0.77970750498013697</v>
      </c>
      <c r="AR3805">
        <v>0.64483335310218892</v>
      </c>
      <c r="AS3805">
        <v>0.2388019257914902</v>
      </c>
      <c r="AT3805">
        <v>0.2178940942098837</v>
      </c>
      <c r="AU3805">
        <v>9.1397335435424706E-2</v>
      </c>
      <c r="AV3805">
        <v>0.17993541100773369</v>
      </c>
      <c r="AW3805">
        <v>0.38273282400255121</v>
      </c>
      <c r="AX3805">
        <v>0.82579296910366562</v>
      </c>
      <c r="AY3805">
        <v>0.15690587145548701</v>
      </c>
      <c r="AZ3805">
        <v>0.1147540983606557</v>
      </c>
      <c r="BA3805">
        <v>8.0000000000000071E-2</v>
      </c>
      <c r="BB3805">
        <v>0.19298245614035089</v>
      </c>
      <c r="BC3805">
        <v>0.29523809523809519</v>
      </c>
      <c r="BD3805">
        <v>2.91</v>
      </c>
      <c r="BE3805">
        <v>1.499333185119305</v>
      </c>
      <c r="BF3805">
        <v>0.5152347715186617</v>
      </c>
      <c r="BG3805">
        <v>2.37</v>
      </c>
      <c r="BH3805">
        <v>0.66105975524153415</v>
      </c>
      <c r="BI3805">
        <v>0.27892816676857979</v>
      </c>
      <c r="BJ3805">
        <v>2.15</v>
      </c>
      <c r="BK3805">
        <v>1.68</v>
      </c>
      <c r="BL3805">
        <v>1.1499999999999999</v>
      </c>
      <c r="BM3805">
        <v>-1</v>
      </c>
    </row>
    <row r="3806" spans="1:65" x14ac:dyDescent="0.25">
      <c r="A3806" t="s">
        <v>74</v>
      </c>
      <c r="B3806" t="s">
        <v>570</v>
      </c>
      <c r="C3806" s="2">
        <v>44397</v>
      </c>
      <c r="D3806" t="s">
        <v>1424</v>
      </c>
      <c r="E3806" t="s">
        <v>281</v>
      </c>
      <c r="F3806">
        <v>0</v>
      </c>
      <c r="G3806">
        <v>0</v>
      </c>
      <c r="H3806">
        <v>2.87</v>
      </c>
      <c r="I3806">
        <v>3.5</v>
      </c>
      <c r="J3806">
        <v>2.2999999999999998</v>
      </c>
      <c r="K3806">
        <v>1.8</v>
      </c>
      <c r="L3806" t="s">
        <v>85</v>
      </c>
      <c r="M3806">
        <v>-1</v>
      </c>
      <c r="N3806">
        <v>2.5</v>
      </c>
      <c r="O3806">
        <v>-1</v>
      </c>
      <c r="P3806">
        <v>0.49504950495049499</v>
      </c>
      <c r="Q3806">
        <v>-1</v>
      </c>
      <c r="R3806">
        <v>0.68965517241379326</v>
      </c>
      <c r="S3806">
        <v>0.34843205574912889</v>
      </c>
      <c r="T3806">
        <v>0.2857142857142857</v>
      </c>
      <c r="U3806">
        <v>0.43478260869565222</v>
      </c>
      <c r="V3806">
        <v>0.55555555555555558</v>
      </c>
      <c r="W3806">
        <v>1.219512195121951</v>
      </c>
      <c r="X3806">
        <v>0.80139372822299637</v>
      </c>
      <c r="Y3806">
        <v>0.65714285714285703</v>
      </c>
      <c r="Z3806">
        <v>0.51428571428571423</v>
      </c>
      <c r="AA3806">
        <v>-0.6</v>
      </c>
      <c r="AB3806">
        <v>-1</v>
      </c>
      <c r="AC3806">
        <v>2.302172886644267</v>
      </c>
      <c r="AD3806">
        <v>1.0000000000000011</v>
      </c>
      <c r="AE3806">
        <v>-3.8369548110737788</v>
      </c>
      <c r="AF3806">
        <v>-1.0000000000000011</v>
      </c>
      <c r="AG3806">
        <v>1.2</v>
      </c>
      <c r="AH3806">
        <v>0.4</v>
      </c>
      <c r="AI3806">
        <v>1.643167672515498</v>
      </c>
      <c r="AJ3806">
        <v>0.54772255750516607</v>
      </c>
      <c r="AK3806">
        <v>1.369306393762916</v>
      </c>
      <c r="AL3806">
        <v>1.3693063937629151</v>
      </c>
      <c r="AM3806">
        <v>0.45483405483405492</v>
      </c>
      <c r="AN3806">
        <v>0.62369449121695586</v>
      </c>
      <c r="AO3806">
        <v>0.44971019007034718</v>
      </c>
      <c r="AP3806">
        <v>0.43931334678005801</v>
      </c>
      <c r="AQ3806">
        <v>0.9887346501229396</v>
      </c>
      <c r="AR3806">
        <v>0.70437265835532326</v>
      </c>
      <c r="AS3806">
        <v>0.21619166741117959</v>
      </c>
      <c r="AT3806">
        <v>0.1704884947876939</v>
      </c>
      <c r="AU3806">
        <v>7.9331731309445819E-2</v>
      </c>
      <c r="AV3806">
        <v>7.7128173644287729E-2</v>
      </c>
      <c r="AW3806">
        <v>0.36695092026170972</v>
      </c>
      <c r="AX3806">
        <v>0.4523951820932785</v>
      </c>
      <c r="AY3806">
        <v>0.1715117293716262</v>
      </c>
      <c r="AZ3806">
        <v>9.8901098901098897E-2</v>
      </c>
      <c r="BA3806">
        <v>0.11025145067698271</v>
      </c>
      <c r="BB3806">
        <v>0.20689655172413801</v>
      </c>
      <c r="BC3806">
        <v>0.32075471698113212</v>
      </c>
      <c r="BD3806">
        <v>3.3439999999999999</v>
      </c>
      <c r="BE3806">
        <v>0.46035855591049152</v>
      </c>
      <c r="BF3806">
        <v>0.1376670322698838</v>
      </c>
      <c r="BG3806">
        <v>5.18</v>
      </c>
      <c r="BH3806">
        <v>1.793251237278257</v>
      </c>
      <c r="BI3806">
        <v>0.34618749754406508</v>
      </c>
      <c r="BJ3806">
        <v>2.0499999999999998</v>
      </c>
      <c r="BK3806">
        <v>1.8</v>
      </c>
      <c r="BL3806">
        <v>0</v>
      </c>
      <c r="BM3806">
        <v>0</v>
      </c>
    </row>
    <row r="3807" spans="1:65" x14ac:dyDescent="0.25">
      <c r="A3807" t="s">
        <v>298</v>
      </c>
      <c r="B3807" t="s">
        <v>814</v>
      </c>
      <c r="C3807" s="2">
        <v>44400</v>
      </c>
      <c r="D3807" t="s">
        <v>1069</v>
      </c>
      <c r="E3807" t="s">
        <v>396</v>
      </c>
      <c r="F3807">
        <v>1</v>
      </c>
      <c r="G3807">
        <v>3</v>
      </c>
      <c r="H3807">
        <v>2.4500000000000002</v>
      </c>
      <c r="I3807">
        <v>3.6</v>
      </c>
      <c r="J3807">
        <v>2.62</v>
      </c>
      <c r="K3807">
        <v>1.66</v>
      </c>
      <c r="L3807" t="s">
        <v>73</v>
      </c>
      <c r="M3807">
        <v>-1</v>
      </c>
      <c r="N3807">
        <v>-1</v>
      </c>
      <c r="O3807">
        <v>1.62</v>
      </c>
      <c r="P3807">
        <v>0.625</v>
      </c>
      <c r="Q3807">
        <v>0.36363636363636359</v>
      </c>
      <c r="R3807">
        <v>-1</v>
      </c>
      <c r="S3807">
        <v>0.4081632653061224</v>
      </c>
      <c r="T3807">
        <v>0.27777777777777779</v>
      </c>
      <c r="U3807">
        <v>0.38167938931297712</v>
      </c>
      <c r="V3807">
        <v>0.60240963855421692</v>
      </c>
      <c r="W3807">
        <v>1.4693877551020409</v>
      </c>
      <c r="X3807">
        <v>1.069387755102041</v>
      </c>
      <c r="Y3807">
        <v>0.72777777777777786</v>
      </c>
      <c r="Z3807">
        <v>0.46111111111111108</v>
      </c>
      <c r="AA3807">
        <v>-0.4</v>
      </c>
      <c r="AB3807">
        <v>0</v>
      </c>
      <c r="AC3807">
        <v>1.67332005306815</v>
      </c>
      <c r="AD3807">
        <v>1.2247448713915881</v>
      </c>
      <c r="AE3807">
        <v>-4.1833001326703751</v>
      </c>
      <c r="AF3807">
        <v>1</v>
      </c>
      <c r="AG3807">
        <v>1.4</v>
      </c>
      <c r="AH3807">
        <v>1</v>
      </c>
      <c r="AI3807">
        <v>1.51657508881031</v>
      </c>
      <c r="AJ3807">
        <v>1.2247448713915889</v>
      </c>
      <c r="AK3807">
        <v>1.083267920578793</v>
      </c>
      <c r="AL3807">
        <v>1.2247448713915889</v>
      </c>
      <c r="AM3807">
        <v>0.86907103825136611</v>
      </c>
      <c r="AN3807">
        <v>0.47451298701298711</v>
      </c>
      <c r="AO3807">
        <v>1.37639207151225</v>
      </c>
      <c r="AP3807">
        <v>0.3389645332802147</v>
      </c>
      <c r="AQ3807">
        <v>1.5837509374166361</v>
      </c>
      <c r="AR3807">
        <v>0.71434195176398296</v>
      </c>
      <c r="AS3807">
        <v>0.18217893217893219</v>
      </c>
      <c r="AT3807">
        <v>0.38344489067380633</v>
      </c>
      <c r="AU3807">
        <v>0.16774659031108941</v>
      </c>
      <c r="AV3807">
        <v>0.2207001440826446</v>
      </c>
      <c r="AW3807">
        <v>0.92077930364819782</v>
      </c>
      <c r="AX3807">
        <v>0.57557200382777451</v>
      </c>
      <c r="AY3807">
        <v>0.15811937961115999</v>
      </c>
      <c r="AZ3807">
        <v>0.1900826446280991</v>
      </c>
      <c r="BA3807">
        <v>3.3530571992110438E-2</v>
      </c>
      <c r="BB3807">
        <v>0.157556270096463</v>
      </c>
      <c r="BC3807">
        <v>0.36882129277566539</v>
      </c>
      <c r="BD3807">
        <v>6</v>
      </c>
      <c r="BE3807">
        <v>3.3196385345395698</v>
      </c>
      <c r="BF3807">
        <v>0.55327308908992834</v>
      </c>
      <c r="BG3807">
        <v>1.8819999999999999</v>
      </c>
      <c r="BH3807">
        <v>0.4118494870702159</v>
      </c>
      <c r="BI3807">
        <v>0.21883607176950901</v>
      </c>
      <c r="BJ3807">
        <v>1.9</v>
      </c>
      <c r="BK3807">
        <v>1.95</v>
      </c>
      <c r="BL3807">
        <v>-1</v>
      </c>
      <c r="BM3807">
        <v>0.95</v>
      </c>
    </row>
    <row r="3808" spans="1:65" x14ac:dyDescent="0.25">
      <c r="A3808" t="s">
        <v>65</v>
      </c>
      <c r="B3808" t="s">
        <v>570</v>
      </c>
      <c r="C3808" s="2">
        <v>44401</v>
      </c>
      <c r="D3808" t="s">
        <v>382</v>
      </c>
      <c r="E3808" t="s">
        <v>1162</v>
      </c>
      <c r="F3808">
        <v>3</v>
      </c>
      <c r="G3808">
        <v>1</v>
      </c>
      <c r="H3808">
        <v>2.4</v>
      </c>
      <c r="I3808">
        <v>3.2</v>
      </c>
      <c r="J3808">
        <v>3</v>
      </c>
      <c r="K3808">
        <v>1.8</v>
      </c>
      <c r="L3808" t="s">
        <v>69</v>
      </c>
      <c r="M3808">
        <v>1.4</v>
      </c>
      <c r="N3808">
        <v>-1</v>
      </c>
      <c r="O3808">
        <v>-1</v>
      </c>
      <c r="P3808">
        <v>-1</v>
      </c>
      <c r="Q3808">
        <v>0.42553191489361702</v>
      </c>
      <c r="R3808">
        <v>0.46511627906976738</v>
      </c>
      <c r="S3808">
        <v>0.41666666666666669</v>
      </c>
      <c r="T3808">
        <v>0.3125</v>
      </c>
      <c r="U3808">
        <v>0.33333333333333331</v>
      </c>
      <c r="V3808">
        <v>0.55555555555555558</v>
      </c>
      <c r="W3808">
        <v>1.333333333333333</v>
      </c>
      <c r="X3808">
        <v>1.25</v>
      </c>
      <c r="Y3808">
        <v>0.9375</v>
      </c>
      <c r="Z3808">
        <v>0.5625</v>
      </c>
      <c r="AA3808">
        <v>-0.6</v>
      </c>
      <c r="AB3808">
        <v>0.4</v>
      </c>
      <c r="AC3808">
        <v>2.3021728866442679</v>
      </c>
      <c r="AD3808">
        <v>0.89442719099991541</v>
      </c>
      <c r="AE3808">
        <v>-3.836954811073781</v>
      </c>
      <c r="AF3808">
        <v>2.236067977499788</v>
      </c>
      <c r="AG3808">
        <v>0.8</v>
      </c>
      <c r="AH3808">
        <v>2</v>
      </c>
      <c r="AI3808">
        <v>1.30384048104053</v>
      </c>
      <c r="AJ3808">
        <v>1.4142135623730949</v>
      </c>
      <c r="AK3808">
        <v>1.6298006013006621</v>
      </c>
      <c r="AL3808">
        <v>0.70710678118654746</v>
      </c>
      <c r="AM3808">
        <v>0.28673835125448027</v>
      </c>
      <c r="AN3808">
        <v>0.49397789143705662</v>
      </c>
      <c r="AO3808">
        <v>0.28936964719626379</v>
      </c>
      <c r="AP3808">
        <v>0.48824644980314819</v>
      </c>
      <c r="AQ3808">
        <v>1.0091766445969701</v>
      </c>
      <c r="AR3808">
        <v>0.98839737216328694</v>
      </c>
      <c r="AS3808">
        <v>0.29966329966329969</v>
      </c>
      <c r="AT3808">
        <v>0.1921838226186052</v>
      </c>
      <c r="AU3808">
        <v>0.14649366948018239</v>
      </c>
      <c r="AV3808">
        <v>7.4260550125084243E-2</v>
      </c>
      <c r="AW3808">
        <v>0.48886089702937258</v>
      </c>
      <c r="AX3808">
        <v>0.38640375195604593</v>
      </c>
      <c r="AY3808">
        <v>0.12707334702760509</v>
      </c>
      <c r="AZ3808">
        <v>0.1428571428571429</v>
      </c>
      <c r="BA3808">
        <v>0.1111111111111112</v>
      </c>
      <c r="BB3808">
        <v>3.2258064516129011E-2</v>
      </c>
      <c r="BC3808">
        <v>0.28000000000000003</v>
      </c>
      <c r="BD3808">
        <v>2.3639999999999999</v>
      </c>
      <c r="BE3808">
        <v>0.72472753500884768</v>
      </c>
      <c r="BF3808">
        <v>0.30656833122201682</v>
      </c>
      <c r="BG3808">
        <v>2.95</v>
      </c>
      <c r="BH3808">
        <v>0.57008771254957025</v>
      </c>
      <c r="BI3808">
        <v>0.1932500720507018</v>
      </c>
      <c r="BJ3808">
        <v>1.73</v>
      </c>
      <c r="BK3808">
        <v>2.08</v>
      </c>
      <c r="BL3808">
        <v>0.73</v>
      </c>
      <c r="BM3808">
        <v>-1</v>
      </c>
    </row>
    <row r="3809" spans="1:65" x14ac:dyDescent="0.25">
      <c r="A3809" t="s">
        <v>206</v>
      </c>
      <c r="B3809" t="s">
        <v>814</v>
      </c>
      <c r="C3809" s="2">
        <v>44401</v>
      </c>
      <c r="D3809" t="s">
        <v>329</v>
      </c>
      <c r="E3809" t="s">
        <v>208</v>
      </c>
      <c r="F3809">
        <v>0</v>
      </c>
      <c r="G3809">
        <v>2</v>
      </c>
      <c r="H3809">
        <v>2.8</v>
      </c>
      <c r="I3809">
        <v>3.4</v>
      </c>
      <c r="J3809">
        <v>2.25</v>
      </c>
      <c r="K3809">
        <v>1.8</v>
      </c>
      <c r="L3809" t="s">
        <v>73</v>
      </c>
      <c r="M3809">
        <v>-1</v>
      </c>
      <c r="N3809">
        <v>-1</v>
      </c>
      <c r="O3809">
        <v>1.25</v>
      </c>
      <c r="P3809">
        <v>0.51282051282051289</v>
      </c>
      <c r="Q3809">
        <v>0.39215686274509809</v>
      </c>
      <c r="R3809">
        <v>-1</v>
      </c>
      <c r="S3809">
        <v>0.35714285714285721</v>
      </c>
      <c r="T3809">
        <v>0.29411764705882348</v>
      </c>
      <c r="U3809">
        <v>0.44444444444444442</v>
      </c>
      <c r="V3809">
        <v>0.55555555555555558</v>
      </c>
      <c r="W3809">
        <v>1.214285714285714</v>
      </c>
      <c r="X3809">
        <v>0.8035714285714286</v>
      </c>
      <c r="Y3809">
        <v>0.66176470588235303</v>
      </c>
      <c r="Z3809">
        <v>0.52941176470588236</v>
      </c>
      <c r="AA3809">
        <v>0.2</v>
      </c>
      <c r="AB3809">
        <v>1.4</v>
      </c>
      <c r="AC3809">
        <v>1.30384048104053</v>
      </c>
      <c r="AD3809">
        <v>1.51657508881031</v>
      </c>
      <c r="AE3809">
        <v>6.5192024052026483</v>
      </c>
      <c r="AF3809">
        <v>1.083267920578793</v>
      </c>
      <c r="AG3809">
        <v>2</v>
      </c>
      <c r="AH3809">
        <v>2.4</v>
      </c>
      <c r="AI3809">
        <v>1.4142135623730949</v>
      </c>
      <c r="AJ3809">
        <v>1.3416407864998741</v>
      </c>
      <c r="AK3809">
        <v>0.70710678118654757</v>
      </c>
      <c r="AL3809">
        <v>0.55901699437494745</v>
      </c>
      <c r="AM3809">
        <v>0.49588859416445619</v>
      </c>
      <c r="AN3809">
        <v>0.78774483221448621</v>
      </c>
      <c r="AO3809">
        <v>0.38723622286019121</v>
      </c>
      <c r="AP3809">
        <v>0.52005549550049701</v>
      </c>
      <c r="AQ3809">
        <v>0.78089358661830477</v>
      </c>
      <c r="AR3809">
        <v>0.66018268128593316</v>
      </c>
      <c r="AS3809">
        <v>0.27897451081994717</v>
      </c>
      <c r="AT3809">
        <v>0.14992797242372799</v>
      </c>
      <c r="AU3809">
        <v>0.1373897405040278</v>
      </c>
      <c r="AV3809">
        <v>5.2890239687179402E-2</v>
      </c>
      <c r="AW3809">
        <v>0.49248133852881087</v>
      </c>
      <c r="AX3809">
        <v>0.35277099284515412</v>
      </c>
      <c r="AY3809">
        <v>0.16875938435968649</v>
      </c>
      <c r="AZ3809">
        <v>9.6774193548387094E-2</v>
      </c>
      <c r="BA3809">
        <v>0.1089108910891089</v>
      </c>
      <c r="BB3809">
        <v>0.20353982300884951</v>
      </c>
      <c r="BC3809">
        <v>0.30769230769230771</v>
      </c>
      <c r="BD3809">
        <v>2.7440000000000002</v>
      </c>
      <c r="BE3809">
        <v>1.022462713256576</v>
      </c>
      <c r="BF3809">
        <v>0.37261760687193007</v>
      </c>
      <c r="BG3809">
        <v>3.08</v>
      </c>
      <c r="BH3809">
        <v>0.71116102255396341</v>
      </c>
      <c r="BI3809">
        <v>0.23089643589414399</v>
      </c>
      <c r="BJ3809">
        <v>2.0499999999999998</v>
      </c>
      <c r="BK3809">
        <v>1.75</v>
      </c>
      <c r="BL3809">
        <v>-1</v>
      </c>
      <c r="BM3809">
        <v>0.75</v>
      </c>
    </row>
    <row r="3810" spans="1:65" x14ac:dyDescent="0.25">
      <c r="A3810" t="s">
        <v>298</v>
      </c>
      <c r="B3810" t="s">
        <v>814</v>
      </c>
      <c r="C3810" s="2">
        <v>44402</v>
      </c>
      <c r="D3810" t="s">
        <v>537</v>
      </c>
      <c r="E3810" t="s">
        <v>514</v>
      </c>
      <c r="F3810">
        <v>3</v>
      </c>
      <c r="G3810">
        <v>0</v>
      </c>
      <c r="H3810">
        <v>2.5</v>
      </c>
      <c r="I3810">
        <v>3.5</v>
      </c>
      <c r="J3810">
        <v>2.7</v>
      </c>
      <c r="K3810">
        <v>1.72</v>
      </c>
      <c r="L3810" t="s">
        <v>69</v>
      </c>
      <c r="M3810">
        <v>1.5</v>
      </c>
      <c r="N3810">
        <v>-1</v>
      </c>
      <c r="O3810">
        <v>-1</v>
      </c>
      <c r="P3810">
        <v>-1</v>
      </c>
      <c r="Q3810">
        <v>0.37735849056603782</v>
      </c>
      <c r="R3810">
        <v>0.54054054054054046</v>
      </c>
      <c r="S3810">
        <v>0.4</v>
      </c>
      <c r="T3810">
        <v>0.2857142857142857</v>
      </c>
      <c r="U3810">
        <v>0.37037037037037029</v>
      </c>
      <c r="V3810">
        <v>0.58139534883720934</v>
      </c>
      <c r="W3810">
        <v>1.4</v>
      </c>
      <c r="X3810">
        <v>1.08</v>
      </c>
      <c r="Y3810">
        <v>0.77142857142857146</v>
      </c>
      <c r="Z3810">
        <v>0.49142857142857138</v>
      </c>
      <c r="AA3810">
        <v>0.8</v>
      </c>
      <c r="AB3810">
        <v>0.2</v>
      </c>
      <c r="AC3810">
        <v>2.3874672772626639</v>
      </c>
      <c r="AD3810">
        <v>1.3038404810405291</v>
      </c>
      <c r="AE3810">
        <v>2.9843340965783298</v>
      </c>
      <c r="AF3810">
        <v>6.5192024052026447</v>
      </c>
      <c r="AG3810">
        <v>1.8</v>
      </c>
      <c r="AH3810">
        <v>1.4</v>
      </c>
      <c r="AI3810">
        <v>1.643167672515498</v>
      </c>
      <c r="AJ3810">
        <v>1.51657508881031</v>
      </c>
      <c r="AK3810">
        <v>0.9128709291752769</v>
      </c>
      <c r="AL3810">
        <v>1.083267920578793</v>
      </c>
      <c r="AM3810">
        <v>0.50582010582010584</v>
      </c>
      <c r="AN3810">
        <v>0.44709941947793619</v>
      </c>
      <c r="AO3810">
        <v>0.3684302928837771</v>
      </c>
      <c r="AP3810">
        <v>0.27072659438035013</v>
      </c>
      <c r="AQ3810">
        <v>0.72838206438319952</v>
      </c>
      <c r="AR3810">
        <v>0.60551766024762221</v>
      </c>
      <c r="AS3810">
        <v>0.25916635181740683</v>
      </c>
      <c r="AT3810">
        <v>0.25521537286243168</v>
      </c>
      <c r="AU3810">
        <v>0.13446588057558079</v>
      </c>
      <c r="AV3810">
        <v>9.7181460487074323E-2</v>
      </c>
      <c r="AW3810">
        <v>0.51884004089511371</v>
      </c>
      <c r="AX3810">
        <v>0.38078215821057881</v>
      </c>
      <c r="AY3810">
        <v>0.13756314470325071</v>
      </c>
      <c r="AZ3810">
        <v>0.16666666666666671</v>
      </c>
      <c r="BA3810">
        <v>3.8461538461538519E-2</v>
      </c>
      <c r="BB3810">
        <v>0.1290322580645161</v>
      </c>
      <c r="BC3810">
        <v>0.34099616858237553</v>
      </c>
      <c r="BD3810">
        <v>2.27</v>
      </c>
      <c r="BE3810">
        <v>0.63796551630946363</v>
      </c>
      <c r="BF3810">
        <v>0.28104207766936717</v>
      </c>
      <c r="BG3810">
        <v>2.9</v>
      </c>
      <c r="BH3810">
        <v>1.510794492973812</v>
      </c>
      <c r="BI3810">
        <v>0.52096361826683169</v>
      </c>
      <c r="BJ3810">
        <v>1.85</v>
      </c>
      <c r="BK3810">
        <v>2</v>
      </c>
      <c r="BL3810">
        <v>0.85000000000000009</v>
      </c>
      <c r="BM3810">
        <v>-1</v>
      </c>
    </row>
    <row r="3811" spans="1:65" x14ac:dyDescent="0.25">
      <c r="A3811" t="s">
        <v>466</v>
      </c>
      <c r="B3811" t="s">
        <v>814</v>
      </c>
      <c r="C3811" s="2">
        <v>44402</v>
      </c>
      <c r="D3811" t="s">
        <v>687</v>
      </c>
      <c r="E3811" t="s">
        <v>688</v>
      </c>
      <c r="F3811">
        <v>0</v>
      </c>
      <c r="G3811">
        <v>0</v>
      </c>
      <c r="H3811">
        <v>2.5499999999999998</v>
      </c>
      <c r="I3811">
        <v>3.6</v>
      </c>
      <c r="J3811">
        <v>2.5499999999999998</v>
      </c>
      <c r="K3811">
        <v>1.72</v>
      </c>
      <c r="L3811" t="s">
        <v>85</v>
      </c>
      <c r="M3811">
        <v>-1</v>
      </c>
      <c r="N3811">
        <v>2.6</v>
      </c>
      <c r="O3811">
        <v>-1</v>
      </c>
      <c r="P3811">
        <v>0.58823529411764719</v>
      </c>
      <c r="Q3811">
        <v>-1</v>
      </c>
      <c r="R3811">
        <v>0.58823529411764719</v>
      </c>
      <c r="S3811">
        <v>0.39215686274509809</v>
      </c>
      <c r="T3811">
        <v>0.27777777777777779</v>
      </c>
      <c r="U3811">
        <v>0.39215686274509809</v>
      </c>
      <c r="V3811">
        <v>0.58139534883720934</v>
      </c>
      <c r="W3811">
        <v>1.411764705882353</v>
      </c>
      <c r="X3811">
        <v>1</v>
      </c>
      <c r="Y3811">
        <v>0.70833333333333326</v>
      </c>
      <c r="Z3811">
        <v>0.47777777777777769</v>
      </c>
      <c r="AA3811">
        <v>-0.4</v>
      </c>
      <c r="AB3811">
        <v>-1.2</v>
      </c>
      <c r="AC3811">
        <v>1.6733200530681509</v>
      </c>
      <c r="AD3811">
        <v>1.9235384061671339</v>
      </c>
      <c r="AE3811">
        <v>-4.1833001326703778</v>
      </c>
      <c r="AF3811">
        <v>-1.6029486718059449</v>
      </c>
      <c r="AG3811">
        <v>1.4</v>
      </c>
      <c r="AH3811">
        <v>0.8</v>
      </c>
      <c r="AI3811">
        <v>1.51657508881031</v>
      </c>
      <c r="AJ3811">
        <v>1.30384048104053</v>
      </c>
      <c r="AK3811">
        <v>1.083267920578793</v>
      </c>
      <c r="AL3811">
        <v>1.6298006013006621</v>
      </c>
      <c r="AM3811">
        <v>0.86688695193301868</v>
      </c>
      <c r="AN3811">
        <v>0.45442792501616031</v>
      </c>
      <c r="AO3811">
        <v>0.75093530516383655</v>
      </c>
      <c r="AP3811">
        <v>0.5032272069043412</v>
      </c>
      <c r="AQ3811">
        <v>0.86624363590820164</v>
      </c>
      <c r="AR3811">
        <v>1.1073861864594821</v>
      </c>
      <c r="AS3811">
        <v>0.1856150688531131</v>
      </c>
      <c r="AT3811">
        <v>0.2499882546394174</v>
      </c>
      <c r="AU3811">
        <v>0.13065213262618061</v>
      </c>
      <c r="AV3811">
        <v>0.18652800004175821</v>
      </c>
      <c r="AW3811">
        <v>0.70388753151056083</v>
      </c>
      <c r="AX3811">
        <v>0.74614705523187808</v>
      </c>
      <c r="AY3811">
        <v>0.15229992210171789</v>
      </c>
      <c r="AZ3811">
        <v>0.17073170731707321</v>
      </c>
      <c r="BA3811">
        <v>0</v>
      </c>
      <c r="BB3811">
        <v>0.17073170731707321</v>
      </c>
      <c r="BC3811">
        <v>0.35338345864661652</v>
      </c>
      <c r="BD3811">
        <v>3.8</v>
      </c>
      <c r="BE3811">
        <v>1.694535334538646</v>
      </c>
      <c r="BF3811">
        <v>0.44593035119438051</v>
      </c>
      <c r="BG3811">
        <v>4.3899999999999997</v>
      </c>
      <c r="BH3811">
        <v>3.7840784875581011</v>
      </c>
      <c r="BI3811">
        <v>0.86197687643692511</v>
      </c>
      <c r="BJ3811">
        <v>1.96</v>
      </c>
      <c r="BK3811">
        <v>1.94</v>
      </c>
      <c r="BL3811">
        <v>0</v>
      </c>
      <c r="BM3811">
        <v>0</v>
      </c>
    </row>
    <row r="3812" spans="1:65" x14ac:dyDescent="0.25">
      <c r="A3812" t="s">
        <v>206</v>
      </c>
      <c r="B3812" t="s">
        <v>814</v>
      </c>
      <c r="C3812" s="2">
        <v>44402</v>
      </c>
      <c r="D3812" t="s">
        <v>459</v>
      </c>
      <c r="E3812" t="s">
        <v>697</v>
      </c>
      <c r="F3812">
        <v>0</v>
      </c>
      <c r="G3812">
        <v>0</v>
      </c>
      <c r="H3812">
        <v>2.75</v>
      </c>
      <c r="I3812">
        <v>3.3</v>
      </c>
      <c r="J3812">
        <v>2.37</v>
      </c>
      <c r="K3812">
        <v>1.72</v>
      </c>
      <c r="L3812" t="s">
        <v>85</v>
      </c>
      <c r="M3812">
        <v>-1</v>
      </c>
      <c r="N3812">
        <v>2.2999999999999998</v>
      </c>
      <c r="O3812">
        <v>-1</v>
      </c>
      <c r="P3812">
        <v>0.52631578947368418</v>
      </c>
      <c r="Q3812">
        <v>-1</v>
      </c>
      <c r="R3812">
        <v>0.65789473684210531</v>
      </c>
      <c r="S3812">
        <v>0.36363636363636359</v>
      </c>
      <c r="T3812">
        <v>0.30303030303030298</v>
      </c>
      <c r="U3812">
        <v>0.42194092827004209</v>
      </c>
      <c r="V3812">
        <v>0.58139534883720934</v>
      </c>
      <c r="W3812">
        <v>1.2</v>
      </c>
      <c r="X3812">
        <v>0.86181818181818193</v>
      </c>
      <c r="Y3812">
        <v>0.71818181818181825</v>
      </c>
      <c r="Z3812">
        <v>0.52121212121212124</v>
      </c>
      <c r="AA3812">
        <v>0.2</v>
      </c>
      <c r="AB3812">
        <v>-1.4</v>
      </c>
      <c r="AC3812">
        <v>1.643167672515498</v>
      </c>
      <c r="AD3812">
        <v>2.302172886644267</v>
      </c>
      <c r="AE3812">
        <v>8.2158383625774913</v>
      </c>
      <c r="AF3812">
        <v>-1.6444092047459049</v>
      </c>
      <c r="AG3812">
        <v>1</v>
      </c>
      <c r="AH3812">
        <v>0.6</v>
      </c>
      <c r="AI3812">
        <v>1.2247448713915889</v>
      </c>
      <c r="AJ3812">
        <v>1.3416407864998741</v>
      </c>
      <c r="AK3812">
        <v>1.2247448713915889</v>
      </c>
      <c r="AL3812">
        <v>2.2360679774997889</v>
      </c>
      <c r="AM3812">
        <v>0.35263157894736852</v>
      </c>
      <c r="AN3812">
        <v>0.62207967471125358</v>
      </c>
      <c r="AO3812">
        <v>0.41758440021382393</v>
      </c>
      <c r="AP3812">
        <v>0.4087698472122136</v>
      </c>
      <c r="AQ3812">
        <v>1.184194567770545</v>
      </c>
      <c r="AR3812">
        <v>0.65710207844670299</v>
      </c>
      <c r="AS3812">
        <v>0.30185185185185182</v>
      </c>
      <c r="AT3812">
        <v>0.19401709401709399</v>
      </c>
      <c r="AU3812">
        <v>0.18310872885900911</v>
      </c>
      <c r="AV3812">
        <v>6.1562198650834531E-2</v>
      </c>
      <c r="AW3812">
        <v>0.60661787474763751</v>
      </c>
      <c r="AX3812">
        <v>0.31730296220914711</v>
      </c>
      <c r="AY3812">
        <v>0.13378950462680861</v>
      </c>
      <c r="AZ3812">
        <v>9.0909090909090898E-2</v>
      </c>
      <c r="BA3812">
        <v>7.4218749999999931E-2</v>
      </c>
      <c r="BB3812">
        <v>0.16402116402116401</v>
      </c>
      <c r="BC3812">
        <v>0.3147410358565737</v>
      </c>
      <c r="BD3812">
        <v>2.76</v>
      </c>
      <c r="BE3812">
        <v>0.92290302849215988</v>
      </c>
      <c r="BF3812">
        <v>0.33438515525078261</v>
      </c>
      <c r="BG3812">
        <v>4.8499999999999996</v>
      </c>
      <c r="BH3812">
        <v>2.3624669309854891</v>
      </c>
      <c r="BI3812">
        <v>0.4871065837083482</v>
      </c>
      <c r="BJ3812">
        <v>2.0499999999999998</v>
      </c>
      <c r="BK3812">
        <v>1.8</v>
      </c>
      <c r="BL3812">
        <v>0</v>
      </c>
      <c r="BM3812">
        <v>0</v>
      </c>
    </row>
    <row r="3813" spans="1:65" x14ac:dyDescent="0.25">
      <c r="A3813" t="s">
        <v>225</v>
      </c>
      <c r="B3813" t="s">
        <v>570</v>
      </c>
      <c r="C3813" s="2">
        <v>44402</v>
      </c>
      <c r="D3813" t="s">
        <v>856</v>
      </c>
      <c r="E3813" t="s">
        <v>1093</v>
      </c>
      <c r="F3813">
        <v>1</v>
      </c>
      <c r="G3813">
        <v>1</v>
      </c>
      <c r="H3813">
        <v>2.6</v>
      </c>
      <c r="I3813">
        <v>3.6</v>
      </c>
      <c r="J3813">
        <v>2.5</v>
      </c>
      <c r="K3813">
        <v>1.72</v>
      </c>
      <c r="L3813" t="s">
        <v>85</v>
      </c>
      <c r="M3813">
        <v>-1</v>
      </c>
      <c r="N3813">
        <v>2.6</v>
      </c>
      <c r="O3813">
        <v>-1</v>
      </c>
      <c r="P3813">
        <v>0.5714285714285714</v>
      </c>
      <c r="Q3813">
        <v>-1</v>
      </c>
      <c r="R3813">
        <v>0.60606060606060608</v>
      </c>
      <c r="S3813">
        <v>0.38461538461538458</v>
      </c>
      <c r="T3813">
        <v>0.27777777777777779</v>
      </c>
      <c r="U3813">
        <v>0.4</v>
      </c>
      <c r="V3813">
        <v>0.58139534883720934</v>
      </c>
      <c r="W3813">
        <v>1.3846153846153839</v>
      </c>
      <c r="X3813">
        <v>0.96153846153846145</v>
      </c>
      <c r="Y3813">
        <v>0.69444444444444442</v>
      </c>
      <c r="Z3813">
        <v>0.47777777777777769</v>
      </c>
      <c r="AA3813">
        <v>0</v>
      </c>
      <c r="AB3813">
        <v>0.6</v>
      </c>
      <c r="AC3813">
        <v>1.414213562373094</v>
      </c>
      <c r="AD3813">
        <v>1.51657508881031</v>
      </c>
      <c r="AE3813">
        <v>1</v>
      </c>
      <c r="AF3813">
        <v>2.5276251480171839</v>
      </c>
      <c r="AG3813">
        <v>1.2</v>
      </c>
      <c r="AH3813">
        <v>1.8</v>
      </c>
      <c r="AI3813">
        <v>1.643167672515498</v>
      </c>
      <c r="AJ3813">
        <v>1.643167672515498</v>
      </c>
      <c r="AK3813">
        <v>1.3693063937629151</v>
      </c>
      <c r="AL3813">
        <v>0.9128709291752769</v>
      </c>
      <c r="AM3813">
        <v>0.42842712842712838</v>
      </c>
      <c r="AN3813">
        <v>0.50890931310434939</v>
      </c>
      <c r="AO3813">
        <v>0.21544523788936379</v>
      </c>
      <c r="AP3813">
        <v>0.32739510609570949</v>
      </c>
      <c r="AQ3813">
        <v>0.50287487321431168</v>
      </c>
      <c r="AR3813">
        <v>0.64332700869354842</v>
      </c>
      <c r="AS3813">
        <v>0.33560107462546479</v>
      </c>
      <c r="AT3813">
        <v>0.2362261329652634</v>
      </c>
      <c r="AU3813">
        <v>0.16365717049156481</v>
      </c>
      <c r="AV3813">
        <v>9.1798699677691525E-2</v>
      </c>
      <c r="AW3813">
        <v>0.4876538928673228</v>
      </c>
      <c r="AX3813">
        <v>0.38860518320041387</v>
      </c>
      <c r="AY3813">
        <v>0.15348559838069659</v>
      </c>
      <c r="AZ3813">
        <v>0.1612903225806451</v>
      </c>
      <c r="BA3813">
        <v>1.9607843137254971E-2</v>
      </c>
      <c r="BB3813">
        <v>0.18032786885245899</v>
      </c>
      <c r="BC3813">
        <v>0.35338345864661652</v>
      </c>
      <c r="BD3813">
        <v>2.08</v>
      </c>
      <c r="BE3813">
        <v>0.82810023547877332</v>
      </c>
      <c r="BF3813">
        <v>0.39812511321094879</v>
      </c>
      <c r="BG3813">
        <v>3.09</v>
      </c>
      <c r="BH3813">
        <v>1.2886038956948731</v>
      </c>
      <c r="BI3813">
        <v>0.41702391446436032</v>
      </c>
      <c r="BJ3813">
        <v>1.96</v>
      </c>
      <c r="BK3813">
        <v>1.94</v>
      </c>
      <c r="BL3813">
        <v>0</v>
      </c>
      <c r="BM3813">
        <v>0</v>
      </c>
    </row>
    <row r="3814" spans="1:65" x14ac:dyDescent="0.25">
      <c r="A3814" t="s">
        <v>163</v>
      </c>
      <c r="B3814" t="s">
        <v>570</v>
      </c>
      <c r="C3814" s="2">
        <v>44402</v>
      </c>
      <c r="D3814" t="s">
        <v>1624</v>
      </c>
      <c r="E3814" t="s">
        <v>749</v>
      </c>
      <c r="F3814">
        <v>0</v>
      </c>
      <c r="G3814">
        <v>1</v>
      </c>
      <c r="H3814">
        <v>3</v>
      </c>
      <c r="I3814">
        <v>3.4</v>
      </c>
      <c r="J3814">
        <v>2.25</v>
      </c>
      <c r="K3814">
        <v>1.81</v>
      </c>
      <c r="L3814" t="s">
        <v>73</v>
      </c>
      <c r="M3814">
        <v>-1</v>
      </c>
      <c r="N3814">
        <v>-1</v>
      </c>
      <c r="O3814">
        <v>1.25</v>
      </c>
      <c r="P3814">
        <v>0.46511627906976738</v>
      </c>
      <c r="Q3814">
        <v>0.39215686274509809</v>
      </c>
      <c r="R3814">
        <v>-1</v>
      </c>
      <c r="S3814">
        <v>0.33333333333333331</v>
      </c>
      <c r="T3814">
        <v>0.29411764705882348</v>
      </c>
      <c r="U3814">
        <v>0.44444444444444442</v>
      </c>
      <c r="V3814">
        <v>0.5524861878453039</v>
      </c>
      <c r="W3814">
        <v>1.1333333333333331</v>
      </c>
      <c r="X3814">
        <v>0.75</v>
      </c>
      <c r="Y3814">
        <v>0.66176470588235303</v>
      </c>
      <c r="Z3814">
        <v>0.53235294117647058</v>
      </c>
      <c r="AA3814">
        <v>0.8</v>
      </c>
      <c r="AB3814">
        <v>1</v>
      </c>
      <c r="AC3814">
        <v>1.643167672515498</v>
      </c>
      <c r="AD3814">
        <v>1.58113883008419</v>
      </c>
      <c r="AE3814">
        <v>2.0539595906443728</v>
      </c>
      <c r="AF3814">
        <v>1.58113883008419</v>
      </c>
      <c r="AG3814">
        <v>2.4</v>
      </c>
      <c r="AH3814">
        <v>2</v>
      </c>
      <c r="AI3814">
        <v>1.3416407864998741</v>
      </c>
      <c r="AJ3814">
        <v>1.414213562373096</v>
      </c>
      <c r="AK3814">
        <v>0.55901699437494745</v>
      </c>
      <c r="AL3814">
        <v>0.70710678118654779</v>
      </c>
      <c r="AM3814">
        <v>0.80958277642372301</v>
      </c>
      <c r="AN3814">
        <v>0.57826526555582625</v>
      </c>
      <c r="AO3814">
        <v>0.53169053351660767</v>
      </c>
      <c r="AP3814">
        <v>0.41535778758483982</v>
      </c>
      <c r="AQ3814">
        <v>0.65674635009568083</v>
      </c>
      <c r="AR3814">
        <v>0.71828244289512966</v>
      </c>
      <c r="AS3814">
        <v>0.16011977008473</v>
      </c>
      <c r="AT3814">
        <v>0.33657770800627951</v>
      </c>
      <c r="AU3814">
        <v>7.7032018484744988E-2</v>
      </c>
      <c r="AV3814">
        <v>0.14706747681875751</v>
      </c>
      <c r="AW3814">
        <v>0.48108998934973629</v>
      </c>
      <c r="AX3814">
        <v>0.43694954633184929</v>
      </c>
      <c r="AY3814">
        <v>0.17819072190490801</v>
      </c>
      <c r="AZ3814">
        <v>6.2499999999999958E-2</v>
      </c>
      <c r="BA3814">
        <v>0.1428571428571429</v>
      </c>
      <c r="BB3814">
        <v>0.20353982300884951</v>
      </c>
      <c r="BC3814">
        <v>0.30518234165067182</v>
      </c>
      <c r="BD3814">
        <v>3.91</v>
      </c>
      <c r="BE3814">
        <v>1.366290598664867</v>
      </c>
      <c r="BF3814">
        <v>0.34943493571991491</v>
      </c>
      <c r="BG3814">
        <v>2.21</v>
      </c>
      <c r="BH3814">
        <v>0.41743262929484037</v>
      </c>
      <c r="BI3814">
        <v>0.18888354266734861</v>
      </c>
      <c r="BJ3814">
        <v>2.42</v>
      </c>
      <c r="BK3814">
        <v>1.64</v>
      </c>
      <c r="BL3814">
        <v>-1</v>
      </c>
      <c r="BM3814">
        <v>0.6399999999999999</v>
      </c>
    </row>
    <row r="3815" spans="1:65" x14ac:dyDescent="0.25">
      <c r="A3815" t="s">
        <v>119</v>
      </c>
      <c r="B3815" t="s">
        <v>570</v>
      </c>
      <c r="C3815" s="2">
        <v>44405</v>
      </c>
      <c r="D3815" t="s">
        <v>331</v>
      </c>
      <c r="E3815" t="s">
        <v>516</v>
      </c>
      <c r="F3815">
        <v>3</v>
      </c>
      <c r="G3815">
        <v>1</v>
      </c>
      <c r="H3815">
        <v>2.6</v>
      </c>
      <c r="I3815">
        <v>3.6</v>
      </c>
      <c r="J3815">
        <v>2.4</v>
      </c>
      <c r="K3815">
        <v>1.75</v>
      </c>
      <c r="L3815" t="s">
        <v>69</v>
      </c>
      <c r="M3815">
        <v>1.6</v>
      </c>
      <c r="N3815">
        <v>-1</v>
      </c>
      <c r="O3815">
        <v>-1</v>
      </c>
      <c r="P3815">
        <v>-1</v>
      </c>
      <c r="Q3815">
        <v>0.36363636363636359</v>
      </c>
      <c r="R3815">
        <v>0.64516129032258074</v>
      </c>
      <c r="S3815">
        <v>0.38461538461538458</v>
      </c>
      <c r="T3815">
        <v>0.27777777777777779</v>
      </c>
      <c r="U3815">
        <v>0.41666666666666669</v>
      </c>
      <c r="V3815">
        <v>0.5714285714285714</v>
      </c>
      <c r="W3815">
        <v>1.3846153846153839</v>
      </c>
      <c r="X3815">
        <v>0.92307692307692291</v>
      </c>
      <c r="Y3815">
        <v>0.66666666666666663</v>
      </c>
      <c r="Z3815">
        <v>0.48611111111111122</v>
      </c>
      <c r="AA3815">
        <v>0.2</v>
      </c>
      <c r="AB3815">
        <v>-0.6</v>
      </c>
      <c r="AC3815">
        <v>1.4832396974191331</v>
      </c>
      <c r="AD3815">
        <v>0.89442719099991586</v>
      </c>
      <c r="AE3815">
        <v>7.416198487095663</v>
      </c>
      <c r="AF3815">
        <v>-1.49071198499986</v>
      </c>
      <c r="AG3815">
        <v>1.6</v>
      </c>
      <c r="AH3815">
        <v>0.6</v>
      </c>
      <c r="AI3815">
        <v>1.3416407864998741</v>
      </c>
      <c r="AJ3815">
        <v>0.54772255750516607</v>
      </c>
      <c r="AK3815">
        <v>0.83852549156242107</v>
      </c>
      <c r="AL3815">
        <v>0.91287092917527679</v>
      </c>
      <c r="AM3815">
        <v>0.57912280701754382</v>
      </c>
      <c r="AN3815">
        <v>0.56877637130801673</v>
      </c>
      <c r="AO3815">
        <v>0.60891360402129602</v>
      </c>
      <c r="AP3815">
        <v>0.63138811063520262</v>
      </c>
      <c r="AQ3815">
        <v>1.051441242932865</v>
      </c>
      <c r="AR3815">
        <v>1.110081470478806</v>
      </c>
      <c r="AS3815">
        <v>0.30939042597549332</v>
      </c>
      <c r="AT3815">
        <v>0.17063492063492061</v>
      </c>
      <c r="AU3815">
        <v>0.2135590300466699</v>
      </c>
      <c r="AV3815">
        <v>7.7457227364853706E-2</v>
      </c>
      <c r="AW3815">
        <v>0.69025739685812326</v>
      </c>
      <c r="AX3815">
        <v>0.4539353789754218</v>
      </c>
      <c r="AY3815">
        <v>0.16508249505478281</v>
      </c>
      <c r="AZ3815">
        <v>0.1612903225806451</v>
      </c>
      <c r="BA3815">
        <v>4.0000000000000063E-2</v>
      </c>
      <c r="BB3815">
        <v>0.2</v>
      </c>
      <c r="BC3815">
        <v>0.34579439252336452</v>
      </c>
      <c r="BD3815">
        <v>2.3540000000000001</v>
      </c>
      <c r="BE3815">
        <v>0.88378730472891476</v>
      </c>
      <c r="BF3815">
        <v>0.37544065621449219</v>
      </c>
      <c r="BG3815">
        <v>3.44</v>
      </c>
      <c r="BH3815">
        <v>0.58566201857385669</v>
      </c>
      <c r="BI3815">
        <v>0.17025058679472579</v>
      </c>
      <c r="BJ3815">
        <v>1.98</v>
      </c>
      <c r="BK3815">
        <v>1.83</v>
      </c>
      <c r="BL3815">
        <v>0.98</v>
      </c>
      <c r="BM3815">
        <v>-1</v>
      </c>
    </row>
    <row r="3816" spans="1:65" x14ac:dyDescent="0.25">
      <c r="A3816" t="s">
        <v>484</v>
      </c>
      <c r="B3816" t="s">
        <v>814</v>
      </c>
      <c r="C3816" s="2">
        <v>44408</v>
      </c>
      <c r="D3816" t="s">
        <v>1332</v>
      </c>
      <c r="E3816" t="s">
        <v>1011</v>
      </c>
      <c r="F3816">
        <v>1</v>
      </c>
      <c r="G3816">
        <v>1</v>
      </c>
      <c r="H3816">
        <v>2.5499999999999998</v>
      </c>
      <c r="I3816">
        <v>3.25</v>
      </c>
      <c r="J3816">
        <v>2.4500000000000002</v>
      </c>
      <c r="K3816">
        <v>1.72</v>
      </c>
      <c r="L3816" t="s">
        <v>85</v>
      </c>
      <c r="M3816">
        <v>-1</v>
      </c>
      <c r="N3816">
        <v>2.25</v>
      </c>
      <c r="O3816">
        <v>-1</v>
      </c>
      <c r="P3816">
        <v>0.58823529411764719</v>
      </c>
      <c r="Q3816">
        <v>-1</v>
      </c>
      <c r="R3816">
        <v>0.625</v>
      </c>
      <c r="S3816">
        <v>0.39215686274509809</v>
      </c>
      <c r="T3816">
        <v>0.30769230769230771</v>
      </c>
      <c r="U3816">
        <v>0.4081632653061224</v>
      </c>
      <c r="V3816">
        <v>0.58139534883720934</v>
      </c>
      <c r="W3816">
        <v>1.274509803921569</v>
      </c>
      <c r="X3816">
        <v>0.96078431372549045</v>
      </c>
      <c r="Y3816">
        <v>0.75384615384615394</v>
      </c>
      <c r="Z3816">
        <v>0.52923076923076928</v>
      </c>
      <c r="AA3816">
        <v>0</v>
      </c>
      <c r="AB3816">
        <v>0.6</v>
      </c>
      <c r="AC3816">
        <v>1.9999999999999989</v>
      </c>
      <c r="AD3816">
        <v>1.1401754250991389</v>
      </c>
      <c r="AE3816">
        <v>1</v>
      </c>
      <c r="AF3816">
        <v>1.9002923751652321</v>
      </c>
      <c r="AG3816">
        <v>1.8</v>
      </c>
      <c r="AH3816">
        <v>2</v>
      </c>
      <c r="AI3816">
        <v>1.643167672515498</v>
      </c>
      <c r="AJ3816">
        <v>1.4142135623730949</v>
      </c>
      <c r="AK3816">
        <v>0.9128709291752769</v>
      </c>
      <c r="AL3816">
        <v>0.70710678118654757</v>
      </c>
      <c r="AM3816">
        <v>0.75383892687509779</v>
      </c>
      <c r="AN3816">
        <v>0.46009812858515609</v>
      </c>
      <c r="AO3816">
        <v>0.5854284167388073</v>
      </c>
      <c r="AP3816">
        <v>0.29089267472217628</v>
      </c>
      <c r="AQ3816">
        <v>0.77659616115287966</v>
      </c>
      <c r="AR3816">
        <v>0.63224050838176182</v>
      </c>
      <c r="AS3816">
        <v>0.20140201674233629</v>
      </c>
      <c r="AT3816">
        <v>0.2708030743161462</v>
      </c>
      <c r="AU3816">
        <v>0.1128261836371799</v>
      </c>
      <c r="AV3816">
        <v>5.5126523281450047E-2</v>
      </c>
      <c r="AW3816">
        <v>0.5602038423553829</v>
      </c>
      <c r="AX3816">
        <v>0.2035668295888442</v>
      </c>
      <c r="AY3816">
        <v>0.11934017894535789</v>
      </c>
      <c r="AZ3816">
        <v>0.1206896551724138</v>
      </c>
      <c r="BA3816">
        <v>1.9999999999999879E-2</v>
      </c>
      <c r="BB3816">
        <v>0.14035087719298239</v>
      </c>
      <c r="BC3816">
        <v>0.30784708249496978</v>
      </c>
      <c r="BD3816">
        <v>2.3140000000000001</v>
      </c>
      <c r="BE3816">
        <v>0.61010654807172804</v>
      </c>
      <c r="BF3816">
        <v>0.26365883667749701</v>
      </c>
      <c r="BG3816">
        <v>2.8660000000000001</v>
      </c>
      <c r="BH3816">
        <v>0.86097619014697468</v>
      </c>
      <c r="BI3816">
        <v>0.30041039432902122</v>
      </c>
      <c r="BJ3816">
        <v>2</v>
      </c>
      <c r="BK3816">
        <v>1.85</v>
      </c>
      <c r="BL3816">
        <v>0</v>
      </c>
      <c r="BM3816">
        <v>0</v>
      </c>
    </row>
    <row r="3817" spans="1:65" x14ac:dyDescent="0.25">
      <c r="A3817" t="s">
        <v>724</v>
      </c>
      <c r="B3817" t="s">
        <v>814</v>
      </c>
      <c r="C3817" s="2">
        <v>44409</v>
      </c>
      <c r="D3817" t="s">
        <v>1374</v>
      </c>
      <c r="E3817" t="s">
        <v>1494</v>
      </c>
      <c r="F3817">
        <v>0</v>
      </c>
      <c r="G3817">
        <v>1</v>
      </c>
      <c r="H3817">
        <v>2.9</v>
      </c>
      <c r="I3817">
        <v>3.25</v>
      </c>
      <c r="J3817">
        <v>2.12</v>
      </c>
      <c r="K3817">
        <v>1.6</v>
      </c>
      <c r="L3817" t="s">
        <v>73</v>
      </c>
      <c r="M3817">
        <v>-1</v>
      </c>
      <c r="N3817">
        <v>-1</v>
      </c>
      <c r="O3817">
        <v>1.1200000000000001</v>
      </c>
      <c r="P3817">
        <v>0.48780487804878048</v>
      </c>
      <c r="Q3817">
        <v>0.41666666666666669</v>
      </c>
      <c r="R3817">
        <v>-1</v>
      </c>
      <c r="S3817">
        <v>0.34482758620689657</v>
      </c>
      <c r="T3817">
        <v>0.30769230769230771</v>
      </c>
      <c r="U3817">
        <v>0.47169811320754712</v>
      </c>
      <c r="V3817">
        <v>0.625</v>
      </c>
      <c r="W3817">
        <v>1.1206896551724139</v>
      </c>
      <c r="X3817">
        <v>0.73103448275862082</v>
      </c>
      <c r="Y3817">
        <v>0.65230769230769237</v>
      </c>
      <c r="Z3817">
        <v>0.49230769230769228</v>
      </c>
      <c r="AA3817">
        <v>-0.4</v>
      </c>
      <c r="AB3817">
        <v>-0.2</v>
      </c>
      <c r="AC3817">
        <v>2.302172886644267</v>
      </c>
      <c r="AD3817">
        <v>0.83666002653407578</v>
      </c>
      <c r="AE3817">
        <v>-5.755432216610668</v>
      </c>
      <c r="AF3817">
        <v>-4.1833001326703787</v>
      </c>
      <c r="AG3817">
        <v>1.4</v>
      </c>
      <c r="AH3817">
        <v>1</v>
      </c>
      <c r="AI3817">
        <v>1.51657508881031</v>
      </c>
      <c r="AJ3817">
        <v>1.2247448713915889</v>
      </c>
      <c r="AK3817">
        <v>1.083267920578793</v>
      </c>
      <c r="AL3817">
        <v>1.2247448713915889</v>
      </c>
      <c r="AM3817">
        <v>0.27461029254751229</v>
      </c>
      <c r="AN3817">
        <v>0.72814206057780106</v>
      </c>
      <c r="AO3817">
        <v>0.40437078744005778</v>
      </c>
      <c r="AP3817">
        <v>0.56058018017307898</v>
      </c>
      <c r="AQ3817">
        <v>1.4725259701258091</v>
      </c>
      <c r="AR3817">
        <v>0.76987748754445384</v>
      </c>
      <c r="AS3817">
        <v>0.26856763925729449</v>
      </c>
      <c r="AT3817">
        <v>0.19347607202084821</v>
      </c>
      <c r="AU3817">
        <v>0.1078478512419801</v>
      </c>
      <c r="AV3817">
        <v>0.10249300990157401</v>
      </c>
      <c r="AW3817">
        <v>0.40156681400717531</v>
      </c>
      <c r="AX3817">
        <v>0.52974514538691786</v>
      </c>
      <c r="AY3817">
        <v>0.18737393209661549</v>
      </c>
      <c r="AZ3817">
        <v>5.6910569105691061E-2</v>
      </c>
      <c r="BA3817">
        <v>0.15537848605577681</v>
      </c>
      <c r="BB3817">
        <v>0.21042830540037241</v>
      </c>
      <c r="BC3817">
        <v>0.34020618556701032</v>
      </c>
      <c r="BD3817">
        <v>3.919999999999999</v>
      </c>
      <c r="BE3817">
        <v>1.5449919093639299</v>
      </c>
      <c r="BF3817">
        <v>0.39413058912345172</v>
      </c>
      <c r="BG3817">
        <v>3.81</v>
      </c>
      <c r="BH3817">
        <v>2.2199099080818572</v>
      </c>
      <c r="BI3817">
        <v>0.58265351918158992</v>
      </c>
      <c r="BJ3817">
        <v>2.0499999999999998</v>
      </c>
      <c r="BK3817">
        <v>1.81</v>
      </c>
      <c r="BL3817">
        <v>-1</v>
      </c>
      <c r="BM3817">
        <v>0.81</v>
      </c>
    </row>
    <row r="3818" spans="1:65" x14ac:dyDescent="0.25">
      <c r="A3818" t="s">
        <v>900</v>
      </c>
      <c r="B3818" t="s">
        <v>570</v>
      </c>
      <c r="C3818" s="2">
        <v>44409</v>
      </c>
      <c r="D3818" t="s">
        <v>901</v>
      </c>
      <c r="E3818" t="s">
        <v>1436</v>
      </c>
      <c r="F3818">
        <v>0</v>
      </c>
      <c r="G3818">
        <v>1</v>
      </c>
      <c r="H3818">
        <v>2.37</v>
      </c>
      <c r="I3818">
        <v>3.5</v>
      </c>
      <c r="J3818">
        <v>2.5499999999999998</v>
      </c>
      <c r="K3818">
        <v>1.72</v>
      </c>
      <c r="L3818" t="s">
        <v>73</v>
      </c>
      <c r="M3818">
        <v>-1</v>
      </c>
      <c r="N3818">
        <v>-1</v>
      </c>
      <c r="O3818">
        <v>1.55</v>
      </c>
      <c r="P3818">
        <v>0.65789473684210531</v>
      </c>
      <c r="Q3818">
        <v>0.37735849056603782</v>
      </c>
      <c r="R3818">
        <v>-1</v>
      </c>
      <c r="S3818">
        <v>0.42194092827004209</v>
      </c>
      <c r="T3818">
        <v>0.2857142857142857</v>
      </c>
      <c r="U3818">
        <v>0.39215686274509809</v>
      </c>
      <c r="V3818">
        <v>0.58139534883720934</v>
      </c>
      <c r="W3818">
        <v>1.4767932489451481</v>
      </c>
      <c r="X3818">
        <v>1.0759493670886069</v>
      </c>
      <c r="Y3818">
        <v>0.72857142857142843</v>
      </c>
      <c r="Z3818">
        <v>0.49142857142857138</v>
      </c>
      <c r="AA3818">
        <v>-0.2</v>
      </c>
      <c r="AB3818">
        <v>0.2</v>
      </c>
      <c r="AC3818">
        <v>1.30384048104053</v>
      </c>
      <c r="AD3818">
        <v>1.6431676725154989</v>
      </c>
      <c r="AE3818">
        <v>-6.5192024052026483</v>
      </c>
      <c r="AF3818">
        <v>8.2158383625774931</v>
      </c>
      <c r="AG3818">
        <v>1.4</v>
      </c>
      <c r="AH3818">
        <v>1</v>
      </c>
      <c r="AI3818">
        <v>1.51657508881031</v>
      </c>
      <c r="AJ3818">
        <v>1.2247448713915889</v>
      </c>
      <c r="AK3818">
        <v>1.083267920578793</v>
      </c>
      <c r="AL3818">
        <v>1.2247448713915889</v>
      </c>
      <c r="AM3818">
        <v>0.27549783549783552</v>
      </c>
      <c r="AN3818">
        <v>0.62888137859064819</v>
      </c>
      <c r="AO3818">
        <v>0.29763433254729071</v>
      </c>
      <c r="AP3818">
        <v>0.50496332049825421</v>
      </c>
      <c r="AQ3818">
        <v>1.080350892809933</v>
      </c>
      <c r="AR3818">
        <v>0.80295479829582495</v>
      </c>
      <c r="AS3818">
        <v>0.38070882758007912</v>
      </c>
      <c r="AT3818">
        <v>0.2081295718972227</v>
      </c>
      <c r="AU3818">
        <v>0.2120697333830199</v>
      </c>
      <c r="AV3818">
        <v>0.1148472835382961</v>
      </c>
      <c r="AW3818">
        <v>0.55703918065417779</v>
      </c>
      <c r="AX3818">
        <v>0.55180665818603247</v>
      </c>
      <c r="AY3818">
        <v>0.1595068036527785</v>
      </c>
      <c r="AZ3818">
        <v>0.1925042589437819</v>
      </c>
      <c r="BA3818">
        <v>3.6585365853658423E-2</v>
      </c>
      <c r="BB3818">
        <v>0.15702479338842981</v>
      </c>
      <c r="BC3818">
        <v>0.34099616858237553</v>
      </c>
      <c r="BD3818">
        <v>1.786</v>
      </c>
      <c r="BE3818">
        <v>0.2573518991575543</v>
      </c>
      <c r="BF3818">
        <v>0.14409400848687251</v>
      </c>
      <c r="BG3818">
        <v>4.5939999999999994</v>
      </c>
      <c r="BH3818">
        <v>2.7804100417024782</v>
      </c>
      <c r="BI3818">
        <v>0.60522639131529787</v>
      </c>
      <c r="BJ3818">
        <v>1.88</v>
      </c>
      <c r="BK3818">
        <v>1.93</v>
      </c>
      <c r="BL3818">
        <v>-1</v>
      </c>
      <c r="BM3818">
        <v>0.92999999999999994</v>
      </c>
    </row>
    <row r="3819" spans="1:65" x14ac:dyDescent="0.25">
      <c r="A3819" t="s">
        <v>182</v>
      </c>
      <c r="B3819" t="s">
        <v>570</v>
      </c>
      <c r="C3819" s="2">
        <v>44409</v>
      </c>
      <c r="D3819" t="s">
        <v>233</v>
      </c>
      <c r="E3819" t="s">
        <v>1383</v>
      </c>
      <c r="F3819">
        <v>0</v>
      </c>
      <c r="G3819">
        <v>2</v>
      </c>
      <c r="H3819">
        <v>2.8</v>
      </c>
      <c r="I3819">
        <v>3.25</v>
      </c>
      <c r="J3819">
        <v>2.2000000000000002</v>
      </c>
      <c r="K3819">
        <v>1.67</v>
      </c>
      <c r="L3819" t="s">
        <v>73</v>
      </c>
      <c r="M3819">
        <v>-1</v>
      </c>
      <c r="N3819">
        <v>-1</v>
      </c>
      <c r="O3819">
        <v>1.2</v>
      </c>
      <c r="P3819">
        <v>0.51282051282051289</v>
      </c>
      <c r="Q3819">
        <v>0.41666666666666669</v>
      </c>
      <c r="R3819">
        <v>-1</v>
      </c>
      <c r="S3819">
        <v>0.35714285714285721</v>
      </c>
      <c r="T3819">
        <v>0.30769230769230771</v>
      </c>
      <c r="U3819">
        <v>0.45454545454545447</v>
      </c>
      <c r="V3819">
        <v>0.5988023952095809</v>
      </c>
      <c r="W3819">
        <v>1.160714285714286</v>
      </c>
      <c r="X3819">
        <v>0.78571428571428581</v>
      </c>
      <c r="Y3819">
        <v>0.67692307692307696</v>
      </c>
      <c r="Z3819">
        <v>0.51384615384615384</v>
      </c>
      <c r="AA3819">
        <v>0.2</v>
      </c>
      <c r="AB3819">
        <v>-0.2</v>
      </c>
      <c r="AC3819">
        <v>1.643167672515498</v>
      </c>
      <c r="AD3819">
        <v>0.8366600265340759</v>
      </c>
      <c r="AE3819">
        <v>8.2158383625774878</v>
      </c>
      <c r="AF3819">
        <v>-4.1833001326703796</v>
      </c>
      <c r="AG3819">
        <v>1</v>
      </c>
      <c r="AH3819">
        <v>1</v>
      </c>
      <c r="AI3819">
        <v>1.2247448713915889</v>
      </c>
      <c r="AJ3819">
        <v>1.2247448713915889</v>
      </c>
      <c r="AK3819">
        <v>1.2247448713915889</v>
      </c>
      <c r="AL3819">
        <v>1.2247448713915889</v>
      </c>
      <c r="AM3819">
        <v>0.6274500814182572</v>
      </c>
      <c r="AN3819">
        <v>0.77889666019414716</v>
      </c>
      <c r="AO3819">
        <v>0.32403156845141518</v>
      </c>
      <c r="AP3819">
        <v>0.54191731676612953</v>
      </c>
      <c r="AQ3819">
        <v>0.51642605212352544</v>
      </c>
      <c r="AR3819">
        <v>0.69574995562447484</v>
      </c>
      <c r="AS3819">
        <v>0.31145715819075881</v>
      </c>
      <c r="AT3819">
        <v>0.25938654841093872</v>
      </c>
      <c r="AU3819">
        <v>0.17145300477324191</v>
      </c>
      <c r="AV3819">
        <v>0.16386645235830191</v>
      </c>
      <c r="AW3819">
        <v>0.55048664082471255</v>
      </c>
      <c r="AX3819">
        <v>0.63174614629087478</v>
      </c>
      <c r="AY3819">
        <v>0.16350637854874239</v>
      </c>
      <c r="AZ3819">
        <v>7.4380165289256173E-2</v>
      </c>
      <c r="BA3819">
        <v>0.12</v>
      </c>
      <c r="BB3819">
        <v>0.19266055045871561</v>
      </c>
      <c r="BC3819">
        <v>0.32113821138211379</v>
      </c>
      <c r="BD3819">
        <v>2.0640000000000001</v>
      </c>
      <c r="BE3819">
        <v>0.42424049783112472</v>
      </c>
      <c r="BF3819">
        <v>0.2055428768561651</v>
      </c>
      <c r="BG3819">
        <v>4.4700000000000006</v>
      </c>
      <c r="BH3819">
        <v>3.3237027544592488</v>
      </c>
      <c r="BI3819">
        <v>0.7435576631899885</v>
      </c>
      <c r="BJ3819">
        <v>2.04</v>
      </c>
      <c r="BK3819">
        <v>1.78</v>
      </c>
      <c r="BL3819">
        <v>-1</v>
      </c>
      <c r="BM3819">
        <v>0.78</v>
      </c>
    </row>
    <row r="3820" spans="1:65" x14ac:dyDescent="0.25">
      <c r="A3820" t="s">
        <v>182</v>
      </c>
      <c r="B3820" t="s">
        <v>570</v>
      </c>
      <c r="C3820" s="2">
        <v>44412</v>
      </c>
      <c r="D3820" t="s">
        <v>252</v>
      </c>
      <c r="E3820" t="s">
        <v>183</v>
      </c>
      <c r="F3820">
        <v>0</v>
      </c>
      <c r="G3820">
        <v>2</v>
      </c>
      <c r="H3820">
        <v>2.4500000000000002</v>
      </c>
      <c r="I3820">
        <v>3.2</v>
      </c>
      <c r="J3820">
        <v>2.6</v>
      </c>
      <c r="K3820">
        <v>1.83</v>
      </c>
      <c r="L3820" t="s">
        <v>73</v>
      </c>
      <c r="M3820">
        <v>-1</v>
      </c>
      <c r="N3820">
        <v>-1</v>
      </c>
      <c r="O3820">
        <v>1.6</v>
      </c>
      <c r="P3820">
        <v>0.625</v>
      </c>
      <c r="Q3820">
        <v>0.42553191489361702</v>
      </c>
      <c r="R3820">
        <v>-1</v>
      </c>
      <c r="S3820">
        <v>0.4081632653061224</v>
      </c>
      <c r="T3820">
        <v>0.3125</v>
      </c>
      <c r="U3820">
        <v>0.38461538461538458</v>
      </c>
      <c r="V3820">
        <v>0.54644808743169393</v>
      </c>
      <c r="W3820">
        <v>1.306122448979592</v>
      </c>
      <c r="X3820">
        <v>1.061224489795918</v>
      </c>
      <c r="Y3820">
        <v>0.81250000000000011</v>
      </c>
      <c r="Z3820">
        <v>0.57187500000000002</v>
      </c>
      <c r="AA3820">
        <v>0.4</v>
      </c>
      <c r="AB3820">
        <v>0</v>
      </c>
      <c r="AC3820">
        <v>1.3416407864998741</v>
      </c>
      <c r="AD3820">
        <v>1.2247448713915889</v>
      </c>
      <c r="AE3820">
        <v>3.3541019662496838</v>
      </c>
      <c r="AF3820">
        <v>1</v>
      </c>
      <c r="AG3820">
        <v>1.8</v>
      </c>
      <c r="AH3820">
        <v>1.6</v>
      </c>
      <c r="AI3820">
        <v>1.643167672515498</v>
      </c>
      <c r="AJ3820">
        <v>1.3416407864998741</v>
      </c>
      <c r="AK3820">
        <v>0.9128709291752769</v>
      </c>
      <c r="AL3820">
        <v>0.83852549156242107</v>
      </c>
      <c r="AM3820">
        <v>0.91759154816739419</v>
      </c>
      <c r="AN3820">
        <v>0.74778121775025808</v>
      </c>
      <c r="AO3820">
        <v>0.62637082034023395</v>
      </c>
      <c r="AP3820">
        <v>0.68619753286950724</v>
      </c>
      <c r="AQ3820">
        <v>0.68262487987298515</v>
      </c>
      <c r="AR3820">
        <v>0.91764478243244885</v>
      </c>
      <c r="AS3820">
        <v>0.25211532736917602</v>
      </c>
      <c r="AT3820">
        <v>0.2483884770935994</v>
      </c>
      <c r="AU3820">
        <v>0.19145034603133931</v>
      </c>
      <c r="AV3820">
        <v>0.17610860735443301</v>
      </c>
      <c r="AW3820">
        <v>0.75937606820308801</v>
      </c>
      <c r="AX3820">
        <v>0.70900473892784732</v>
      </c>
      <c r="AY3820">
        <v>0.11046314328605129</v>
      </c>
      <c r="AZ3820">
        <v>0.13274336283185831</v>
      </c>
      <c r="BA3820">
        <v>2.9702970297029691E-2</v>
      </c>
      <c r="BB3820">
        <v>0.10344827586206889</v>
      </c>
      <c r="BC3820">
        <v>0.27236580516898601</v>
      </c>
      <c r="BD3820">
        <v>2.5640000000000001</v>
      </c>
      <c r="BE3820">
        <v>1.2981640882415439</v>
      </c>
      <c r="BF3820">
        <v>0.5063042465840657</v>
      </c>
      <c r="BG3820">
        <v>2.78</v>
      </c>
      <c r="BH3820">
        <v>0.88783444402658807</v>
      </c>
      <c r="BI3820">
        <v>0.31936490792323308</v>
      </c>
      <c r="BJ3820">
        <v>1.72</v>
      </c>
      <c r="BK3820">
        <v>2.12</v>
      </c>
      <c r="BL3820">
        <v>-1</v>
      </c>
      <c r="BM3820">
        <v>1.1200000000000001</v>
      </c>
    </row>
    <row r="3821" spans="1:65" x14ac:dyDescent="0.25">
      <c r="A3821" t="s">
        <v>142</v>
      </c>
      <c r="B3821" t="s">
        <v>814</v>
      </c>
      <c r="C3821" s="2">
        <v>44414</v>
      </c>
      <c r="D3821" t="s">
        <v>903</v>
      </c>
      <c r="E3821" t="s">
        <v>1339</v>
      </c>
      <c r="F3821">
        <v>0</v>
      </c>
      <c r="G3821">
        <v>1</v>
      </c>
      <c r="H3821">
        <v>2.37</v>
      </c>
      <c r="I3821">
        <v>3.3</v>
      </c>
      <c r="J3821">
        <v>3</v>
      </c>
      <c r="K3821">
        <v>1.8</v>
      </c>
      <c r="L3821" t="s">
        <v>73</v>
      </c>
      <c r="M3821">
        <v>-1</v>
      </c>
      <c r="N3821">
        <v>-1</v>
      </c>
      <c r="O3821">
        <v>2</v>
      </c>
      <c r="P3821">
        <v>0.65789473684210531</v>
      </c>
      <c r="Q3821">
        <v>0.40816326530612251</v>
      </c>
      <c r="R3821">
        <v>-1</v>
      </c>
      <c r="S3821">
        <v>0.42194092827004209</v>
      </c>
      <c r="T3821">
        <v>0.30303030303030298</v>
      </c>
      <c r="U3821">
        <v>0.33333333333333331</v>
      </c>
      <c r="V3821">
        <v>0.55555555555555558</v>
      </c>
      <c r="W3821">
        <v>1.3924050632911389</v>
      </c>
      <c r="X3821">
        <v>1.265822784810126</v>
      </c>
      <c r="Y3821">
        <v>0.90909090909090917</v>
      </c>
      <c r="Z3821">
        <v>0.54545454545454541</v>
      </c>
      <c r="AA3821">
        <v>-0.8</v>
      </c>
      <c r="AB3821">
        <v>1.6</v>
      </c>
      <c r="AC3821">
        <v>1.30384048104053</v>
      </c>
      <c r="AD3821">
        <v>2.7018512172212592</v>
      </c>
      <c r="AE3821">
        <v>-1.6298006013006621</v>
      </c>
      <c r="AF3821">
        <v>1.688657010763287</v>
      </c>
      <c r="AG3821">
        <v>0.8</v>
      </c>
      <c r="AH3821">
        <v>2</v>
      </c>
      <c r="AI3821">
        <v>1.30384048104053</v>
      </c>
      <c r="AJ3821">
        <v>1.4142135623730949</v>
      </c>
      <c r="AK3821">
        <v>1.6298006013006621</v>
      </c>
      <c r="AL3821">
        <v>0.70710678118654757</v>
      </c>
      <c r="AM3821">
        <v>0.59141927819719864</v>
      </c>
      <c r="AN3821">
        <v>1.0824134199134201</v>
      </c>
      <c r="AO3821">
        <v>0.53369076654555503</v>
      </c>
      <c r="AP3821">
        <v>0.78815133830331185</v>
      </c>
      <c r="AQ3821">
        <v>0.9023898716531269</v>
      </c>
      <c r="AR3821">
        <v>0.72814261519998014</v>
      </c>
      <c r="AS3821">
        <v>0.24698702056714231</v>
      </c>
      <c r="AT3821">
        <v>0.1238627790351928</v>
      </c>
      <c r="AU3821">
        <v>0.10911845093223051</v>
      </c>
      <c r="AV3821">
        <v>6.3669275011637175E-2</v>
      </c>
      <c r="AW3821">
        <v>0.44179832074441799</v>
      </c>
      <c r="AX3821">
        <v>0.51403073229567198</v>
      </c>
      <c r="AY3821">
        <v>0.14301954600117539</v>
      </c>
      <c r="AZ3821">
        <v>0.16402116402116401</v>
      </c>
      <c r="BA3821">
        <v>0.1173184357541899</v>
      </c>
      <c r="BB3821">
        <v>4.7619047619047568E-2</v>
      </c>
      <c r="BC3821">
        <v>0.29411764705882348</v>
      </c>
      <c r="BD3821">
        <v>3.16</v>
      </c>
      <c r="BE3821">
        <v>0.74363969770312655</v>
      </c>
      <c r="BF3821">
        <v>0.23532901826048311</v>
      </c>
      <c r="BG3821">
        <v>3.2440000000000002</v>
      </c>
      <c r="BH3821">
        <v>2.1355163310075622</v>
      </c>
      <c r="BI3821">
        <v>0.65829726603192418</v>
      </c>
      <c r="BJ3821">
        <v>1.77</v>
      </c>
      <c r="BK3821">
        <v>2.1</v>
      </c>
      <c r="BL3821">
        <v>-1</v>
      </c>
      <c r="BM3821">
        <v>1.1000000000000001</v>
      </c>
    </row>
    <row r="3822" spans="1:65" x14ac:dyDescent="0.25">
      <c r="A3822" t="s">
        <v>662</v>
      </c>
      <c r="B3822" t="s">
        <v>814</v>
      </c>
      <c r="C3822" s="2">
        <v>44415</v>
      </c>
      <c r="D3822" t="s">
        <v>756</v>
      </c>
      <c r="E3822" t="s">
        <v>744</v>
      </c>
      <c r="F3822">
        <v>1</v>
      </c>
      <c r="G3822">
        <v>3</v>
      </c>
      <c r="H3822">
        <v>2.75</v>
      </c>
      <c r="I3822">
        <v>3.4</v>
      </c>
      <c r="J3822">
        <v>2.37</v>
      </c>
      <c r="K3822">
        <v>1.7</v>
      </c>
      <c r="L3822" t="s">
        <v>73</v>
      </c>
      <c r="M3822">
        <v>-1</v>
      </c>
      <c r="N3822">
        <v>-1</v>
      </c>
      <c r="O3822">
        <v>1.37</v>
      </c>
      <c r="P3822">
        <v>0.52631578947368418</v>
      </c>
      <c r="Q3822">
        <v>0.39215686274509809</v>
      </c>
      <c r="R3822">
        <v>-1</v>
      </c>
      <c r="S3822">
        <v>0.36363636363636359</v>
      </c>
      <c r="T3822">
        <v>0.29411764705882348</v>
      </c>
      <c r="U3822">
        <v>0.42194092827004209</v>
      </c>
      <c r="V3822">
        <v>0.58823529411764708</v>
      </c>
      <c r="W3822">
        <v>1.2363636363636361</v>
      </c>
      <c r="X3822">
        <v>0.86181818181818193</v>
      </c>
      <c r="Y3822">
        <v>0.69705882352941184</v>
      </c>
      <c r="Z3822">
        <v>0.5</v>
      </c>
      <c r="AA3822">
        <v>0.2</v>
      </c>
      <c r="AB3822">
        <v>0.2</v>
      </c>
      <c r="AC3822">
        <v>2.16794833886788</v>
      </c>
      <c r="AD3822">
        <v>1.4832396974191331</v>
      </c>
      <c r="AE3822">
        <v>10.8397416943394</v>
      </c>
      <c r="AF3822">
        <v>7.4161984870956639</v>
      </c>
      <c r="AG3822">
        <v>1.8</v>
      </c>
      <c r="AH3822">
        <v>1.6</v>
      </c>
      <c r="AI3822">
        <v>1.643167672515498</v>
      </c>
      <c r="AJ3822">
        <v>1.3416407864998741</v>
      </c>
      <c r="AK3822">
        <v>0.9128709291752769</v>
      </c>
      <c r="AL3822">
        <v>0.83852549156242107</v>
      </c>
      <c r="AM3822">
        <v>0.42382834556747601</v>
      </c>
      <c r="AN3822">
        <v>0.26956521739130429</v>
      </c>
      <c r="AO3822">
        <v>0.4708485443648649</v>
      </c>
      <c r="AP3822">
        <v>0.17005928818312549</v>
      </c>
      <c r="AQ3822">
        <v>1.1109416094726561</v>
      </c>
      <c r="AR3822">
        <v>0.63086510132449769</v>
      </c>
      <c r="AS3822">
        <v>0.22433599852954689</v>
      </c>
      <c r="AT3822">
        <v>0.41330709625628431</v>
      </c>
      <c r="AU3822">
        <v>9.7204996968786955E-2</v>
      </c>
      <c r="AV3822">
        <v>0.1463983936704345</v>
      </c>
      <c r="AW3822">
        <v>0.43330093077319581</v>
      </c>
      <c r="AX3822">
        <v>0.35421214635921838</v>
      </c>
      <c r="AY3822">
        <v>0.14518138279747239</v>
      </c>
      <c r="AZ3822">
        <v>0.1056910569105691</v>
      </c>
      <c r="BA3822">
        <v>7.4218749999999931E-2</v>
      </c>
      <c r="BB3822">
        <v>0.17850953206239159</v>
      </c>
      <c r="BC3822">
        <v>0.33333333333333343</v>
      </c>
      <c r="BD3822">
        <v>2.4500000000000002</v>
      </c>
      <c r="BE3822">
        <v>0.75828754440515544</v>
      </c>
      <c r="BF3822">
        <v>0.30950512016536957</v>
      </c>
      <c r="BG3822">
        <v>2.6440000000000001</v>
      </c>
      <c r="BH3822">
        <v>1.8905369607600899</v>
      </c>
      <c r="BI3822">
        <v>0.715029107700488</v>
      </c>
      <c r="BJ3822">
        <v>2.02</v>
      </c>
      <c r="BK3822">
        <v>1.77</v>
      </c>
      <c r="BL3822">
        <v>-1</v>
      </c>
      <c r="BM3822">
        <v>0.77</v>
      </c>
    </row>
    <row r="3823" spans="1:65" x14ac:dyDescent="0.25">
      <c r="A3823" t="s">
        <v>119</v>
      </c>
      <c r="B3823" t="s">
        <v>570</v>
      </c>
      <c r="C3823" s="2">
        <v>44415</v>
      </c>
      <c r="D3823" t="s">
        <v>331</v>
      </c>
      <c r="E3823" t="s">
        <v>825</v>
      </c>
      <c r="F3823">
        <v>3</v>
      </c>
      <c r="G3823">
        <v>2</v>
      </c>
      <c r="H3823">
        <v>2.62</v>
      </c>
      <c r="I3823">
        <v>3.4</v>
      </c>
      <c r="J3823">
        <v>2.5499999999999998</v>
      </c>
      <c r="K3823">
        <v>1.7</v>
      </c>
      <c r="L3823" t="s">
        <v>69</v>
      </c>
      <c r="M3823">
        <v>1.62</v>
      </c>
      <c r="N3823">
        <v>-1</v>
      </c>
      <c r="O3823">
        <v>-1</v>
      </c>
      <c r="P3823">
        <v>-1</v>
      </c>
      <c r="Q3823">
        <v>0.39215686274509809</v>
      </c>
      <c r="R3823">
        <v>0.58823529411764719</v>
      </c>
      <c r="S3823">
        <v>0.38167938931297712</v>
      </c>
      <c r="T3823">
        <v>0.29411764705882348</v>
      </c>
      <c r="U3823">
        <v>0.39215686274509809</v>
      </c>
      <c r="V3823">
        <v>0.58823529411764708</v>
      </c>
      <c r="W3823">
        <v>1.2977099236641221</v>
      </c>
      <c r="X3823">
        <v>0.97328244274809139</v>
      </c>
      <c r="Y3823">
        <v>0.74999999999999989</v>
      </c>
      <c r="Z3823">
        <v>0.5</v>
      </c>
      <c r="AA3823">
        <v>0.2</v>
      </c>
      <c r="AB3823">
        <v>-0.2</v>
      </c>
      <c r="AC3823">
        <v>1.4832396974191331</v>
      </c>
      <c r="AD3823">
        <v>0.83666002653407556</v>
      </c>
      <c r="AE3823">
        <v>7.416198487095663</v>
      </c>
      <c r="AF3823">
        <v>-4.1833001326703778</v>
      </c>
      <c r="AG3823">
        <v>1.6</v>
      </c>
      <c r="AH3823">
        <v>1</v>
      </c>
      <c r="AI3823">
        <v>1.3416407864998741</v>
      </c>
      <c r="AJ3823">
        <v>1.2247448713915889</v>
      </c>
      <c r="AK3823">
        <v>0.83852549156242107</v>
      </c>
      <c r="AL3823">
        <v>1.2247448713915889</v>
      </c>
      <c r="AM3823">
        <v>0.69578947368421051</v>
      </c>
      <c r="AN3823">
        <v>0.1986738999397227</v>
      </c>
      <c r="AO3823">
        <v>0.68144329070638987</v>
      </c>
      <c r="AP3823">
        <v>0.27713181277507098</v>
      </c>
      <c r="AQ3823">
        <v>0.97938143142370704</v>
      </c>
      <c r="AR3823">
        <v>1.3949080018017079</v>
      </c>
      <c r="AS3823">
        <v>0.29299209562367462</v>
      </c>
      <c r="AT3823">
        <v>0.28294573643410847</v>
      </c>
      <c r="AU3823">
        <v>0.2274594206437158</v>
      </c>
      <c r="AV3823">
        <v>7.1258822910272288E-2</v>
      </c>
      <c r="AW3823">
        <v>0.7763329592886683</v>
      </c>
      <c r="AX3823">
        <v>0.2518462508335651</v>
      </c>
      <c r="AY3823">
        <v>0.12347494843336961</v>
      </c>
      <c r="AZ3823">
        <v>0.12956810631229229</v>
      </c>
      <c r="BA3823">
        <v>1.3539651837524281E-2</v>
      </c>
      <c r="BB3823">
        <v>0.1428571428571429</v>
      </c>
      <c r="BC3823">
        <v>0.33333333333333343</v>
      </c>
      <c r="BD3823">
        <v>2.5299999999999998</v>
      </c>
      <c r="BE3823">
        <v>0.81055536516637794</v>
      </c>
      <c r="BF3823">
        <v>0.32037761469026788</v>
      </c>
      <c r="BG3823">
        <v>2.7240000000000002</v>
      </c>
      <c r="BH3823">
        <v>0.43546526841988231</v>
      </c>
      <c r="BI3823">
        <v>0.1598624333406323</v>
      </c>
      <c r="BJ3823">
        <v>1.9</v>
      </c>
      <c r="BK3823">
        <v>1.9</v>
      </c>
      <c r="BL3823">
        <v>0.89999999999999991</v>
      </c>
      <c r="BM3823">
        <v>-1</v>
      </c>
    </row>
    <row r="3824" spans="1:65" x14ac:dyDescent="0.25">
      <c r="A3824" t="s">
        <v>99</v>
      </c>
      <c r="B3824" t="s">
        <v>814</v>
      </c>
      <c r="C3824" s="2">
        <v>44416</v>
      </c>
      <c r="D3824" t="s">
        <v>555</v>
      </c>
      <c r="E3824" t="s">
        <v>1313</v>
      </c>
      <c r="F3824">
        <v>1</v>
      </c>
      <c r="G3824">
        <v>1</v>
      </c>
      <c r="H3824">
        <v>2.4</v>
      </c>
      <c r="I3824">
        <v>3.4</v>
      </c>
      <c r="J3824">
        <v>2.7</v>
      </c>
      <c r="K3824">
        <v>1.7</v>
      </c>
      <c r="L3824" t="s">
        <v>85</v>
      </c>
      <c r="M3824">
        <v>-1</v>
      </c>
      <c r="N3824">
        <v>2.4</v>
      </c>
      <c r="O3824">
        <v>-1</v>
      </c>
      <c r="P3824">
        <v>0.64516129032258074</v>
      </c>
      <c r="Q3824">
        <v>-1</v>
      </c>
      <c r="R3824">
        <v>0.54054054054054046</v>
      </c>
      <c r="S3824">
        <v>0.41666666666666669</v>
      </c>
      <c r="T3824">
        <v>0.29411764705882348</v>
      </c>
      <c r="U3824">
        <v>0.37037037037037029</v>
      </c>
      <c r="V3824">
        <v>0.58823529411764708</v>
      </c>
      <c r="W3824">
        <v>1.416666666666667</v>
      </c>
      <c r="X3824">
        <v>1.125</v>
      </c>
      <c r="Y3824">
        <v>0.79411764705882359</v>
      </c>
      <c r="Z3824">
        <v>0.5</v>
      </c>
      <c r="AA3824">
        <v>0.4</v>
      </c>
      <c r="AB3824">
        <v>0</v>
      </c>
      <c r="AC3824">
        <v>1.51657508881031</v>
      </c>
      <c r="AD3824">
        <v>2.7386127875258302</v>
      </c>
      <c r="AE3824">
        <v>3.7914377220257758</v>
      </c>
      <c r="AF3824">
        <v>1</v>
      </c>
      <c r="AG3824">
        <v>1.4</v>
      </c>
      <c r="AH3824">
        <v>1.4</v>
      </c>
      <c r="AI3824">
        <v>1.51657508881031</v>
      </c>
      <c r="AJ3824">
        <v>1.51657508881031</v>
      </c>
      <c r="AK3824">
        <v>1.083267920578793</v>
      </c>
      <c r="AL3824">
        <v>1.083267920578793</v>
      </c>
      <c r="AM3824">
        <v>0.79353797006358628</v>
      </c>
      <c r="AN3824">
        <v>0.61044094794094783</v>
      </c>
      <c r="AO3824">
        <v>0.48750350051757818</v>
      </c>
      <c r="AP3824">
        <v>0.60718886897141289</v>
      </c>
      <c r="AQ3824">
        <v>0.614341744073714</v>
      </c>
      <c r="AR3824">
        <v>0.99467257401308939</v>
      </c>
      <c r="AS3824">
        <v>0.29407814407814409</v>
      </c>
      <c r="AT3824">
        <v>0.32581448188738571</v>
      </c>
      <c r="AU3824">
        <v>0.22748886261087259</v>
      </c>
      <c r="AV3824">
        <v>0.2467176553871237</v>
      </c>
      <c r="AW3824">
        <v>0.77356603063443907</v>
      </c>
      <c r="AX3824">
        <v>0.75723354578326885</v>
      </c>
      <c r="AY3824">
        <v>0.14020070579421409</v>
      </c>
      <c r="AZ3824">
        <v>0.17241379310344829</v>
      </c>
      <c r="BA3824">
        <v>5.8823529411764761E-2</v>
      </c>
      <c r="BB3824">
        <v>0.1147540983606557</v>
      </c>
      <c r="BC3824">
        <v>0.33333333333333343</v>
      </c>
      <c r="BD3824">
        <v>2.8</v>
      </c>
      <c r="BE3824">
        <v>0.95851447563404257</v>
      </c>
      <c r="BF3824">
        <v>0.34232659844072949</v>
      </c>
      <c r="BG3824">
        <v>2.9020000000000001</v>
      </c>
      <c r="BH3824">
        <v>1.28841763415439</v>
      </c>
      <c r="BI3824">
        <v>0.44397575263762579</v>
      </c>
      <c r="BJ3824">
        <v>1.83</v>
      </c>
      <c r="BK3824">
        <v>2.02</v>
      </c>
      <c r="BL3824">
        <v>0</v>
      </c>
      <c r="BM3824">
        <v>0</v>
      </c>
    </row>
    <row r="3825" spans="1:65" x14ac:dyDescent="0.25">
      <c r="A3825" t="s">
        <v>74</v>
      </c>
      <c r="B3825" t="s">
        <v>570</v>
      </c>
      <c r="C3825" s="2">
        <v>44416</v>
      </c>
      <c r="D3825" t="s">
        <v>1071</v>
      </c>
      <c r="E3825" t="s">
        <v>88</v>
      </c>
      <c r="F3825">
        <v>2</v>
      </c>
      <c r="G3825">
        <v>1</v>
      </c>
      <c r="H3825">
        <v>2.7</v>
      </c>
      <c r="I3825">
        <v>3.6</v>
      </c>
      <c r="J3825">
        <v>2.4500000000000002</v>
      </c>
      <c r="K3825">
        <v>1.66</v>
      </c>
      <c r="L3825" t="s">
        <v>69</v>
      </c>
      <c r="M3825">
        <v>1.7</v>
      </c>
      <c r="N3825">
        <v>-1</v>
      </c>
      <c r="O3825">
        <v>-1</v>
      </c>
      <c r="P3825">
        <v>-1</v>
      </c>
      <c r="Q3825">
        <v>0.36363636363636359</v>
      </c>
      <c r="R3825">
        <v>0.625</v>
      </c>
      <c r="S3825">
        <v>0.37037037037037029</v>
      </c>
      <c r="T3825">
        <v>0.27777777777777779</v>
      </c>
      <c r="U3825">
        <v>0.4081632653061224</v>
      </c>
      <c r="V3825">
        <v>0.60240963855421692</v>
      </c>
      <c r="W3825">
        <v>1.333333333333333</v>
      </c>
      <c r="X3825">
        <v>0.90740740740740744</v>
      </c>
      <c r="Y3825">
        <v>0.68055555555555569</v>
      </c>
      <c r="Z3825">
        <v>0.46111111111111108</v>
      </c>
      <c r="AA3825">
        <v>0.8</v>
      </c>
      <c r="AB3825">
        <v>-0.2</v>
      </c>
      <c r="AC3825">
        <v>1.6431676725154989</v>
      </c>
      <c r="AD3825">
        <v>0.8366600265340749</v>
      </c>
      <c r="AE3825">
        <v>2.0539595906443742</v>
      </c>
      <c r="AF3825">
        <v>-4.1833001326703743</v>
      </c>
      <c r="AG3825">
        <v>1.6</v>
      </c>
      <c r="AH3825">
        <v>1</v>
      </c>
      <c r="AI3825">
        <v>1.3416407864998741</v>
      </c>
      <c r="AJ3825">
        <v>1.2247448713915889</v>
      </c>
      <c r="AK3825">
        <v>0.83852549156242107</v>
      </c>
      <c r="AL3825">
        <v>1.2247448713915889</v>
      </c>
      <c r="AM3825">
        <v>0.53127732482571199</v>
      </c>
      <c r="AN3825">
        <v>0.58935629587803484</v>
      </c>
      <c r="AO3825">
        <v>0.37900183265201992</v>
      </c>
      <c r="AP3825">
        <v>0.62760610541456585</v>
      </c>
      <c r="AQ3825">
        <v>0.71337852180375505</v>
      </c>
      <c r="AR3825">
        <v>1.0649009941932419</v>
      </c>
      <c r="AS3825">
        <v>0.26316598991017598</v>
      </c>
      <c r="AT3825">
        <v>0.17474747474747479</v>
      </c>
      <c r="AU3825">
        <v>0.14526311874136111</v>
      </c>
      <c r="AV3825">
        <v>0.1374145809751835</v>
      </c>
      <c r="AW3825">
        <v>0.55198287130849399</v>
      </c>
      <c r="AX3825">
        <v>0.78636089691000943</v>
      </c>
      <c r="AY3825">
        <v>0.15556307837073099</v>
      </c>
      <c r="AZ3825">
        <v>0.14285714285714279</v>
      </c>
      <c r="BA3825">
        <v>4.8543689320388321E-2</v>
      </c>
      <c r="BB3825">
        <v>0.1900826446280991</v>
      </c>
      <c r="BC3825">
        <v>0.36882129277566539</v>
      </c>
      <c r="BD3825">
        <v>2.35</v>
      </c>
      <c r="BE3825">
        <v>0.7123903424387501</v>
      </c>
      <c r="BF3825">
        <v>0.30314482656968089</v>
      </c>
      <c r="BG3825">
        <v>4.08</v>
      </c>
      <c r="BH3825">
        <v>1.125610945220417</v>
      </c>
      <c r="BI3825">
        <v>0.27588503559323951</v>
      </c>
      <c r="BJ3825">
        <v>2.02</v>
      </c>
      <c r="BK3825">
        <v>1.83</v>
      </c>
      <c r="BL3825">
        <v>1.02</v>
      </c>
      <c r="BM3825">
        <v>-1</v>
      </c>
    </row>
    <row r="3826" spans="1:65" x14ac:dyDescent="0.25">
      <c r="A3826" t="s">
        <v>214</v>
      </c>
      <c r="B3826" t="s">
        <v>570</v>
      </c>
      <c r="C3826" s="2">
        <v>44422</v>
      </c>
      <c r="D3826" t="s">
        <v>215</v>
      </c>
      <c r="E3826" t="s">
        <v>877</v>
      </c>
      <c r="F3826">
        <v>2</v>
      </c>
      <c r="G3826">
        <v>0</v>
      </c>
      <c r="H3826">
        <v>2.37</v>
      </c>
      <c r="I3826">
        <v>3.25</v>
      </c>
      <c r="J3826">
        <v>3</v>
      </c>
      <c r="K3826">
        <v>1.8</v>
      </c>
      <c r="L3826" t="s">
        <v>69</v>
      </c>
      <c r="M3826">
        <v>1.37</v>
      </c>
      <c r="N3826">
        <v>-1</v>
      </c>
      <c r="O3826">
        <v>-1</v>
      </c>
      <c r="P3826">
        <v>-1</v>
      </c>
      <c r="Q3826">
        <v>0.41666666666666669</v>
      </c>
      <c r="R3826">
        <v>0.46511627906976738</v>
      </c>
      <c r="S3826">
        <v>0.42194092827004209</v>
      </c>
      <c r="T3826">
        <v>0.30769230769230771</v>
      </c>
      <c r="U3826">
        <v>0.33333333333333331</v>
      </c>
      <c r="V3826">
        <v>0.55555555555555558</v>
      </c>
      <c r="W3826">
        <v>1.371308016877637</v>
      </c>
      <c r="X3826">
        <v>1.265822784810126</v>
      </c>
      <c r="Y3826">
        <v>0.92307692307692313</v>
      </c>
      <c r="Z3826">
        <v>0.55384615384615388</v>
      </c>
      <c r="AA3826">
        <v>0.6</v>
      </c>
      <c r="AB3826">
        <v>0.4</v>
      </c>
      <c r="AC3826">
        <v>1.1401754250991369</v>
      </c>
      <c r="AD3826">
        <v>1.8165902124584949</v>
      </c>
      <c r="AE3826">
        <v>1.9002923751652281</v>
      </c>
      <c r="AF3826">
        <v>4.5414755311462374</v>
      </c>
      <c r="AG3826">
        <v>2</v>
      </c>
      <c r="AH3826">
        <v>1.6</v>
      </c>
      <c r="AI3826">
        <v>1.4142135623730949</v>
      </c>
      <c r="AJ3826">
        <v>1.3416407864998741</v>
      </c>
      <c r="AK3826">
        <v>0.70710678118654757</v>
      </c>
      <c r="AL3826">
        <v>0.83852549156242107</v>
      </c>
      <c r="AM3826">
        <v>0.44698087930824509</v>
      </c>
      <c r="AN3826">
        <v>0.53993933265925187</v>
      </c>
      <c r="AO3826">
        <v>0.22448353901751811</v>
      </c>
      <c r="AP3826">
        <v>0.74004209578856572</v>
      </c>
      <c r="AQ3826">
        <v>0.50222179383809984</v>
      </c>
      <c r="AR3826">
        <v>1.370602308492306</v>
      </c>
      <c r="AS3826">
        <v>0.35012228151022717</v>
      </c>
      <c r="AT3826">
        <v>0.1018518518518519</v>
      </c>
      <c r="AU3826">
        <v>0.16958994230102939</v>
      </c>
      <c r="AV3826">
        <v>1.3094570021973079E-2</v>
      </c>
      <c r="AW3826">
        <v>0.48437346394955338</v>
      </c>
      <c r="AX3826">
        <v>0.12856486930664479</v>
      </c>
      <c r="AY3826">
        <v>0.1381401853109335</v>
      </c>
      <c r="AZ3826">
        <v>0.15658362989323829</v>
      </c>
      <c r="BA3826">
        <v>0.1173184357541899</v>
      </c>
      <c r="BB3826">
        <v>3.9999999999999952E-2</v>
      </c>
      <c r="BC3826">
        <v>0.28712871287128711</v>
      </c>
      <c r="BD3826">
        <v>1.78</v>
      </c>
      <c r="BE3826">
        <v>0.22527760652136761</v>
      </c>
      <c r="BF3826">
        <v>0.1265604531018919</v>
      </c>
      <c r="BG3826">
        <v>3.06</v>
      </c>
      <c r="BH3826">
        <v>0.46690470119715027</v>
      </c>
      <c r="BI3826">
        <v>0.15258323568534321</v>
      </c>
      <c r="BJ3826">
        <v>1.75</v>
      </c>
      <c r="BK3826">
        <v>2.13</v>
      </c>
      <c r="BL3826">
        <v>0.75</v>
      </c>
      <c r="BM3826">
        <v>-1</v>
      </c>
    </row>
    <row r="3827" spans="1:65" x14ac:dyDescent="0.25">
      <c r="A3827" t="s">
        <v>558</v>
      </c>
      <c r="B3827" t="s">
        <v>814</v>
      </c>
      <c r="C3827" s="2">
        <v>44422</v>
      </c>
      <c r="D3827" t="s">
        <v>1608</v>
      </c>
      <c r="E3827" t="s">
        <v>1362</v>
      </c>
      <c r="F3827">
        <v>2</v>
      </c>
      <c r="G3827">
        <v>1</v>
      </c>
      <c r="H3827">
        <v>2.87</v>
      </c>
      <c r="I3827">
        <v>3.5</v>
      </c>
      <c r="J3827">
        <v>2.37</v>
      </c>
      <c r="K3827">
        <v>1.8</v>
      </c>
      <c r="L3827" t="s">
        <v>69</v>
      </c>
      <c r="M3827">
        <v>1.87</v>
      </c>
      <c r="N3827">
        <v>-1</v>
      </c>
      <c r="O3827">
        <v>-1</v>
      </c>
      <c r="P3827">
        <v>-1</v>
      </c>
      <c r="Q3827">
        <v>0.37735849056603782</v>
      </c>
      <c r="R3827">
        <v>0.65789473684210531</v>
      </c>
      <c r="S3827">
        <v>0.34843205574912889</v>
      </c>
      <c r="T3827">
        <v>0.2857142857142857</v>
      </c>
      <c r="U3827">
        <v>0.42194092827004209</v>
      </c>
      <c r="V3827">
        <v>0.55555555555555558</v>
      </c>
      <c r="W3827">
        <v>1.219512195121951</v>
      </c>
      <c r="X3827">
        <v>0.82578397212543553</v>
      </c>
      <c r="Y3827">
        <v>0.67714285714285716</v>
      </c>
      <c r="Z3827">
        <v>0.51428571428571423</v>
      </c>
      <c r="AA3827">
        <v>-0.4</v>
      </c>
      <c r="AB3827">
        <v>-1.6</v>
      </c>
      <c r="AC3827">
        <v>2.0736441353327719</v>
      </c>
      <c r="AD3827">
        <v>1.3416407864998741</v>
      </c>
      <c r="AE3827">
        <v>-5.1841103383319291</v>
      </c>
      <c r="AF3827">
        <v>-0.8385254915624214</v>
      </c>
      <c r="AG3827">
        <v>0.8</v>
      </c>
      <c r="AH3827">
        <v>0.2</v>
      </c>
      <c r="AI3827">
        <v>1.30384048104053</v>
      </c>
      <c r="AJ3827">
        <v>0.44721359549995843</v>
      </c>
      <c r="AK3827">
        <v>1.6298006013006621</v>
      </c>
      <c r="AL3827">
        <v>2.236067977499792</v>
      </c>
      <c r="AM3827">
        <v>0.81076736365558555</v>
      </c>
      <c r="AN3827">
        <v>0.19166666666666671</v>
      </c>
      <c r="AO3827">
        <v>0.68996355440564283</v>
      </c>
      <c r="AP3827">
        <v>0.28198207192814367</v>
      </c>
      <c r="AQ3827">
        <v>0.85100065115440404</v>
      </c>
      <c r="AR3827">
        <v>1.47121081005988</v>
      </c>
      <c r="AS3827">
        <v>0.19783653846153851</v>
      </c>
      <c r="AT3827">
        <v>0.32222222222222219</v>
      </c>
      <c r="AU3827">
        <v>0.1667275706667975</v>
      </c>
      <c r="AV3827">
        <v>0.1728483242900451</v>
      </c>
      <c r="AW3827">
        <v>0.84275418465841734</v>
      </c>
      <c r="AX3827">
        <v>0.53642583400358812</v>
      </c>
      <c r="AY3827">
        <v>0.15814723159087851</v>
      </c>
      <c r="AZ3827">
        <v>9.8901098901098897E-2</v>
      </c>
      <c r="BA3827">
        <v>9.5419847328244253E-2</v>
      </c>
      <c r="BB3827">
        <v>0.1925042589437819</v>
      </c>
      <c r="BC3827">
        <v>0.32075471698113212</v>
      </c>
      <c r="BD3827">
        <v>3.9800000000000009</v>
      </c>
      <c r="BE3827">
        <v>1.585323310873842</v>
      </c>
      <c r="BF3827">
        <v>0.39832243991805061</v>
      </c>
      <c r="BG3827">
        <v>2.8540000000000001</v>
      </c>
      <c r="BH3827">
        <v>1.206784984991115</v>
      </c>
      <c r="BI3827">
        <v>0.4228398686023529</v>
      </c>
      <c r="BJ3827">
        <v>2.0499999999999998</v>
      </c>
      <c r="BK3827">
        <v>1.75</v>
      </c>
      <c r="BL3827">
        <v>1.05</v>
      </c>
      <c r="BM3827">
        <v>-1</v>
      </c>
    </row>
    <row r="3828" spans="1:65" x14ac:dyDescent="0.25">
      <c r="A3828" t="s">
        <v>74</v>
      </c>
      <c r="B3828" t="s">
        <v>570</v>
      </c>
      <c r="C3828" s="2">
        <v>44423</v>
      </c>
      <c r="D3828" t="s">
        <v>1071</v>
      </c>
      <c r="E3828" t="s">
        <v>866</v>
      </c>
      <c r="F3828">
        <v>1</v>
      </c>
      <c r="G3828">
        <v>0</v>
      </c>
      <c r="H3828">
        <v>2.37</v>
      </c>
      <c r="I3828">
        <v>3.5</v>
      </c>
      <c r="J3828">
        <v>2.75</v>
      </c>
      <c r="K3828">
        <v>1.72</v>
      </c>
      <c r="L3828" t="s">
        <v>69</v>
      </c>
      <c r="M3828">
        <v>1.37</v>
      </c>
      <c r="N3828">
        <v>-1</v>
      </c>
      <c r="O3828">
        <v>-1</v>
      </c>
      <c r="P3828">
        <v>-1</v>
      </c>
      <c r="Q3828">
        <v>0.37735849056603782</v>
      </c>
      <c r="R3828">
        <v>0.52631578947368418</v>
      </c>
      <c r="S3828">
        <v>0.42194092827004209</v>
      </c>
      <c r="T3828">
        <v>0.2857142857142857</v>
      </c>
      <c r="U3828">
        <v>0.36363636363636359</v>
      </c>
      <c r="V3828">
        <v>0.58139534883720934</v>
      </c>
      <c r="W3828">
        <v>1.4767932489451481</v>
      </c>
      <c r="X3828">
        <v>1.1603375527426161</v>
      </c>
      <c r="Y3828">
        <v>0.7857142857142857</v>
      </c>
      <c r="Z3828">
        <v>0.49142857142857138</v>
      </c>
      <c r="AA3828">
        <v>0.4</v>
      </c>
      <c r="AB3828">
        <v>-0.6</v>
      </c>
      <c r="AC3828">
        <v>1.1401754250991389</v>
      </c>
      <c r="AD3828">
        <v>1.51657508881031</v>
      </c>
      <c r="AE3828">
        <v>2.850438562747847</v>
      </c>
      <c r="AF3828">
        <v>-2.527625148017183</v>
      </c>
      <c r="AG3828">
        <v>1.6</v>
      </c>
      <c r="AH3828">
        <v>1</v>
      </c>
      <c r="AI3828">
        <v>1.3416407864998741</v>
      </c>
      <c r="AJ3828">
        <v>1.2247448713915889</v>
      </c>
      <c r="AK3828">
        <v>0.83852549156242107</v>
      </c>
      <c r="AL3828">
        <v>1.2247448713915889</v>
      </c>
      <c r="AM3828">
        <v>0.55168548809101803</v>
      </c>
      <c r="AN3828">
        <v>0.39325990034093888</v>
      </c>
      <c r="AO3828">
        <v>0.39377914815345127</v>
      </c>
      <c r="AP3828">
        <v>0.37926388832266261</v>
      </c>
      <c r="AQ3828">
        <v>0.71377470796999642</v>
      </c>
      <c r="AR3828">
        <v>0.96441027420761094</v>
      </c>
      <c r="AS3828">
        <v>0.26316598991017592</v>
      </c>
      <c r="AT3828">
        <v>0.21900254354615409</v>
      </c>
      <c r="AU3828">
        <v>0.14526311874136111</v>
      </c>
      <c r="AV3828">
        <v>6.5675502521883977E-2</v>
      </c>
      <c r="AW3828">
        <v>0.55198287130849411</v>
      </c>
      <c r="AX3828">
        <v>0.29988465639917589</v>
      </c>
      <c r="AY3828">
        <v>0.15627729436973981</v>
      </c>
      <c r="AZ3828">
        <v>0.1925042589437819</v>
      </c>
      <c r="BA3828">
        <v>7.4218749999999931E-2</v>
      </c>
      <c r="BB3828">
        <v>0.12</v>
      </c>
      <c r="BC3828">
        <v>0.34099616858237553</v>
      </c>
      <c r="BD3828">
        <v>2.5299999999999998</v>
      </c>
      <c r="BE3828">
        <v>0.64961527075646863</v>
      </c>
      <c r="BF3828">
        <v>0.2567649291527544</v>
      </c>
      <c r="BG3828">
        <v>3.6739999999999999</v>
      </c>
      <c r="BH3828">
        <v>1.066011256976207</v>
      </c>
      <c r="BI3828">
        <v>0.29015004272624018</v>
      </c>
      <c r="BJ3828">
        <v>1.73</v>
      </c>
      <c r="BK3828">
        <v>2.08</v>
      </c>
      <c r="BL3828">
        <v>0.73</v>
      </c>
      <c r="BM3828">
        <v>-1</v>
      </c>
    </row>
    <row r="3829" spans="1:65" x14ac:dyDescent="0.25">
      <c r="A3829" t="s">
        <v>358</v>
      </c>
      <c r="B3829" t="s">
        <v>570</v>
      </c>
      <c r="C3829" s="2">
        <v>44423</v>
      </c>
      <c r="D3829" t="s">
        <v>454</v>
      </c>
      <c r="E3829" t="s">
        <v>368</v>
      </c>
      <c r="F3829">
        <v>1</v>
      </c>
      <c r="G3829">
        <v>0</v>
      </c>
      <c r="H3829">
        <v>2.25</v>
      </c>
      <c r="I3829">
        <v>3.1</v>
      </c>
      <c r="J3829">
        <v>2.8</v>
      </c>
      <c r="K3829">
        <v>1.81</v>
      </c>
      <c r="L3829" t="s">
        <v>69</v>
      </c>
      <c r="M3829">
        <v>1.25</v>
      </c>
      <c r="N3829">
        <v>-1</v>
      </c>
      <c r="O3829">
        <v>-1</v>
      </c>
      <c r="P3829">
        <v>-1</v>
      </c>
      <c r="Q3829">
        <v>0.44444444444444442</v>
      </c>
      <c r="R3829">
        <v>0.51282051282051289</v>
      </c>
      <c r="S3829">
        <v>0.44444444444444442</v>
      </c>
      <c r="T3829">
        <v>0.32258064516129031</v>
      </c>
      <c r="U3829">
        <v>0.35714285714285721</v>
      </c>
      <c r="V3829">
        <v>0.5524861878453039</v>
      </c>
      <c r="W3829">
        <v>1.377777777777778</v>
      </c>
      <c r="X3829">
        <v>1.244444444444444</v>
      </c>
      <c r="Y3829">
        <v>0.90322580645161288</v>
      </c>
      <c r="Z3829">
        <v>0.58387096774193548</v>
      </c>
      <c r="AA3829">
        <v>0.8</v>
      </c>
      <c r="AB3829">
        <v>1.2</v>
      </c>
      <c r="AC3829">
        <v>2.16794833886788</v>
      </c>
      <c r="AD3829">
        <v>1.4832396974191331</v>
      </c>
      <c r="AE3829">
        <v>2.709935423584851</v>
      </c>
      <c r="AF3829">
        <v>1.236033081182611</v>
      </c>
      <c r="AG3829">
        <v>2</v>
      </c>
      <c r="AH3829">
        <v>2.4</v>
      </c>
      <c r="AI3829">
        <v>1.4142135623730949</v>
      </c>
      <c r="AJ3829">
        <v>1.3416407864998741</v>
      </c>
      <c r="AK3829">
        <v>0.70710678118654757</v>
      </c>
      <c r="AL3829">
        <v>0.55901699437494756</v>
      </c>
      <c r="AM3829">
        <v>0.64986721862063568</v>
      </c>
      <c r="AN3829">
        <v>0.90088630662981584</v>
      </c>
      <c r="AO3829">
        <v>0.79522513472542689</v>
      </c>
      <c r="AP3829">
        <v>0.7146365485904097</v>
      </c>
      <c r="AQ3829">
        <v>1.223673254997103</v>
      </c>
      <c r="AR3829">
        <v>0.79325941945309397</v>
      </c>
      <c r="AS3829">
        <v>0.29605556060601729</v>
      </c>
      <c r="AT3829">
        <v>0.29804598851357378</v>
      </c>
      <c r="AU3829">
        <v>0.15922661299968779</v>
      </c>
      <c r="AV3829">
        <v>0.25595743395206488</v>
      </c>
      <c r="AW3829">
        <v>0.53782679397662869</v>
      </c>
      <c r="AX3829">
        <v>0.85878503256690508</v>
      </c>
      <c r="AY3829">
        <v>0.13684832388535159</v>
      </c>
      <c r="AZ3829">
        <v>0.15887850467289719</v>
      </c>
      <c r="BA3829">
        <v>0.1089108910891089</v>
      </c>
      <c r="BB3829">
        <v>5.0847457627118668E-2</v>
      </c>
      <c r="BC3829">
        <v>0.26272912423625261</v>
      </c>
      <c r="BD3829">
        <v>2.1339999999999999</v>
      </c>
      <c r="BE3829">
        <v>0.51417895717347306</v>
      </c>
      <c r="BF3829">
        <v>0.2409460905217774</v>
      </c>
      <c r="BG3829">
        <v>2.41</v>
      </c>
      <c r="BH3829">
        <v>0.8651300480274573</v>
      </c>
      <c r="BI3829">
        <v>0.35897512366284529</v>
      </c>
      <c r="BJ3829">
        <v>1.77</v>
      </c>
      <c r="BK3829">
        <v>2.1</v>
      </c>
      <c r="BL3829">
        <v>0.77</v>
      </c>
      <c r="BM3829">
        <v>-1</v>
      </c>
    </row>
    <row r="3830" spans="1:65" x14ac:dyDescent="0.25">
      <c r="A3830" t="s">
        <v>900</v>
      </c>
      <c r="B3830" t="s">
        <v>570</v>
      </c>
      <c r="C3830" s="2">
        <v>44423</v>
      </c>
      <c r="D3830" t="s">
        <v>1549</v>
      </c>
      <c r="E3830" t="s">
        <v>902</v>
      </c>
      <c r="F3830">
        <v>1</v>
      </c>
      <c r="G3830">
        <v>1</v>
      </c>
      <c r="H3830">
        <v>2.4500000000000002</v>
      </c>
      <c r="I3830">
        <v>3.4</v>
      </c>
      <c r="J3830">
        <v>2.6</v>
      </c>
      <c r="K3830">
        <v>1.65</v>
      </c>
      <c r="L3830" t="s">
        <v>85</v>
      </c>
      <c r="M3830">
        <v>-1</v>
      </c>
      <c r="N3830">
        <v>2.4</v>
      </c>
      <c r="O3830">
        <v>-1</v>
      </c>
      <c r="P3830">
        <v>0.625</v>
      </c>
      <c r="Q3830">
        <v>-1</v>
      </c>
      <c r="R3830">
        <v>0.5714285714285714</v>
      </c>
      <c r="S3830">
        <v>0.4081632653061224</v>
      </c>
      <c r="T3830">
        <v>0.29411764705882348</v>
      </c>
      <c r="U3830">
        <v>0.38461538461538458</v>
      </c>
      <c r="V3830">
        <v>0.60606060606060608</v>
      </c>
      <c r="W3830">
        <v>1.3877551020408161</v>
      </c>
      <c r="X3830">
        <v>1.061224489795918</v>
      </c>
      <c r="Y3830">
        <v>0.76470588235294124</v>
      </c>
      <c r="Z3830">
        <v>0.48529411764705882</v>
      </c>
      <c r="AA3830">
        <v>0</v>
      </c>
      <c r="AB3830">
        <v>0.6</v>
      </c>
      <c r="AC3830">
        <v>1.7320508075688781</v>
      </c>
      <c r="AD3830">
        <v>2.607680962081059</v>
      </c>
      <c r="AE3830">
        <v>1</v>
      </c>
      <c r="AF3830">
        <v>4.3461349368017661</v>
      </c>
      <c r="AG3830">
        <v>2</v>
      </c>
      <c r="AH3830">
        <v>1.2</v>
      </c>
      <c r="AI3830">
        <v>1.4142135623730949</v>
      </c>
      <c r="AJ3830">
        <v>1.0954451150103319</v>
      </c>
      <c r="AK3830">
        <v>0.70710678118654757</v>
      </c>
      <c r="AL3830">
        <v>0.91287092917527701</v>
      </c>
      <c r="AM3830">
        <v>0.5211078118699366</v>
      </c>
      <c r="AN3830">
        <v>0.38778365159851841</v>
      </c>
      <c r="AO3830">
        <v>0.40635428376483262</v>
      </c>
      <c r="AP3830">
        <v>0.17427102796456789</v>
      </c>
      <c r="AQ3830">
        <v>0.77978927682292087</v>
      </c>
      <c r="AR3830">
        <v>0.44940272042462182</v>
      </c>
      <c r="AS3830">
        <v>0.27513749402199911</v>
      </c>
      <c r="AT3830">
        <v>0.34253340155779177</v>
      </c>
      <c r="AU3830">
        <v>0.1459172889101453</v>
      </c>
      <c r="AV3830">
        <v>0.12751595556750031</v>
      </c>
      <c r="AW3830">
        <v>0.53034316325668884</v>
      </c>
      <c r="AX3830">
        <v>0.37227305421187062</v>
      </c>
      <c r="AY3830">
        <v>0.13569035277772221</v>
      </c>
      <c r="AZ3830">
        <v>0.16239316239316229</v>
      </c>
      <c r="BA3830">
        <v>2.9702970297029691E-2</v>
      </c>
      <c r="BB3830">
        <v>0.1333333333333333</v>
      </c>
      <c r="BC3830">
        <v>0.34653465346534662</v>
      </c>
      <c r="BD3830">
        <v>1.99</v>
      </c>
      <c r="BE3830">
        <v>0.18165902124584429</v>
      </c>
      <c r="BF3830">
        <v>9.1285940324544915E-2</v>
      </c>
      <c r="BG3830">
        <v>2.0579999999999998</v>
      </c>
      <c r="BH3830">
        <v>0.65617832941967857</v>
      </c>
      <c r="BI3830">
        <v>0.31884272566553867</v>
      </c>
      <c r="BJ3830">
        <v>1.75</v>
      </c>
      <c r="BK3830">
        <v>2.0499999999999998</v>
      </c>
      <c r="BL3830">
        <v>0</v>
      </c>
      <c r="BM3830">
        <v>0</v>
      </c>
    </row>
    <row r="3831" spans="1:65" x14ac:dyDescent="0.25">
      <c r="A3831" t="s">
        <v>163</v>
      </c>
      <c r="B3831" t="s">
        <v>570</v>
      </c>
      <c r="C3831" s="2">
        <v>44424</v>
      </c>
      <c r="D3831" t="s">
        <v>1406</v>
      </c>
      <c r="E3831" t="s">
        <v>808</v>
      </c>
      <c r="F3831">
        <v>0</v>
      </c>
      <c r="G3831">
        <v>3</v>
      </c>
      <c r="H3831">
        <v>3</v>
      </c>
      <c r="I3831">
        <v>3.5</v>
      </c>
      <c r="J3831">
        <v>2.2000000000000002</v>
      </c>
      <c r="K3831">
        <v>1.62</v>
      </c>
      <c r="L3831" t="s">
        <v>73</v>
      </c>
      <c r="M3831">
        <v>-1</v>
      </c>
      <c r="N3831">
        <v>-1</v>
      </c>
      <c r="O3831">
        <v>1.2</v>
      </c>
      <c r="P3831">
        <v>0.46511627906976738</v>
      </c>
      <c r="Q3831">
        <v>0.37735849056603782</v>
      </c>
      <c r="R3831">
        <v>-1</v>
      </c>
      <c r="S3831">
        <v>0.33333333333333331</v>
      </c>
      <c r="T3831">
        <v>0.2857142857142857</v>
      </c>
      <c r="U3831">
        <v>0.45454545454545447</v>
      </c>
      <c r="V3831">
        <v>0.61728395061728392</v>
      </c>
      <c r="W3831">
        <v>1.166666666666667</v>
      </c>
      <c r="X3831">
        <v>0.73333333333333328</v>
      </c>
      <c r="Y3831">
        <v>0.62857142857142856</v>
      </c>
      <c r="Z3831">
        <v>0.46285714285714291</v>
      </c>
      <c r="AA3831">
        <v>0.4</v>
      </c>
      <c r="AB3831">
        <v>-0.8</v>
      </c>
      <c r="AC3831">
        <v>1.1401754250991381</v>
      </c>
      <c r="AD3831">
        <v>1.923538406167135</v>
      </c>
      <c r="AE3831">
        <v>2.8504385627478448</v>
      </c>
      <c r="AF3831">
        <v>-2.4044230077089179</v>
      </c>
      <c r="AG3831">
        <v>1.6</v>
      </c>
      <c r="AH3831">
        <v>1</v>
      </c>
      <c r="AI3831">
        <v>1.3416407864998741</v>
      </c>
      <c r="AJ3831">
        <v>1.2247448713915889</v>
      </c>
      <c r="AK3831">
        <v>0.83852549156242107</v>
      </c>
      <c r="AL3831">
        <v>1.2247448713915889</v>
      </c>
      <c r="AM3831">
        <v>0.50458472686733558</v>
      </c>
      <c r="AN3831">
        <v>0.23158636897767329</v>
      </c>
      <c r="AO3831">
        <v>0.39626473075560648</v>
      </c>
      <c r="AP3831">
        <v>0.24045884455171981</v>
      </c>
      <c r="AQ3831">
        <v>0.78532842881665677</v>
      </c>
      <c r="AR3831">
        <v>1.038311734897065</v>
      </c>
      <c r="AS3831">
        <v>0.30262388283266273</v>
      </c>
      <c r="AT3831">
        <v>0.39797008547008539</v>
      </c>
      <c r="AU3831">
        <v>0.1578518283887434</v>
      </c>
      <c r="AV3831">
        <v>0.1986037547545012</v>
      </c>
      <c r="AW3831">
        <v>0.52161061087180727</v>
      </c>
      <c r="AX3831">
        <v>0.49904191798714942</v>
      </c>
      <c r="AY3831">
        <v>0.19860661864556051</v>
      </c>
      <c r="AZ3831">
        <v>7.6923076923076913E-2</v>
      </c>
      <c r="BA3831">
        <v>0.15384615384615391</v>
      </c>
      <c r="BB3831">
        <v>0.22807017543859651</v>
      </c>
      <c r="BC3831">
        <v>0.3671875</v>
      </c>
      <c r="BD3831">
        <v>2.39</v>
      </c>
      <c r="BE3831">
        <v>0.63580657436047361</v>
      </c>
      <c r="BF3831">
        <v>0.26602785538095131</v>
      </c>
      <c r="BG3831">
        <v>2.3860000000000001</v>
      </c>
      <c r="BH3831">
        <v>1.0568727454145079</v>
      </c>
      <c r="BI3831">
        <v>0.44294750436483987</v>
      </c>
      <c r="BJ3831">
        <v>2.33</v>
      </c>
      <c r="BK3831">
        <v>1.6</v>
      </c>
      <c r="BL3831">
        <v>-1</v>
      </c>
      <c r="BM3831">
        <v>0.60000000000000009</v>
      </c>
    </row>
    <row r="3832" spans="1:65" x14ac:dyDescent="0.25">
      <c r="A3832" t="s">
        <v>352</v>
      </c>
      <c r="B3832" t="s">
        <v>814</v>
      </c>
      <c r="C3832" s="2">
        <v>44428</v>
      </c>
      <c r="D3832" t="s">
        <v>1416</v>
      </c>
      <c r="E3832" t="s">
        <v>1317</v>
      </c>
      <c r="F3832">
        <v>1</v>
      </c>
      <c r="G3832">
        <v>1</v>
      </c>
      <c r="H3832">
        <v>2.4300000000000002</v>
      </c>
      <c r="I3832">
        <v>3.5</v>
      </c>
      <c r="J3832">
        <v>2.4300000000000002</v>
      </c>
      <c r="K3832">
        <v>1.64</v>
      </c>
      <c r="L3832" t="s">
        <v>85</v>
      </c>
      <c r="M3832">
        <v>-1</v>
      </c>
      <c r="N3832">
        <v>2.5</v>
      </c>
      <c r="O3832">
        <v>-1</v>
      </c>
      <c r="P3832">
        <v>0.63291139240506322</v>
      </c>
      <c r="Q3832">
        <v>-1</v>
      </c>
      <c r="R3832">
        <v>0.63291139240506322</v>
      </c>
      <c r="S3832">
        <v>0.41152263374485593</v>
      </c>
      <c r="T3832">
        <v>0.2857142857142857</v>
      </c>
      <c r="U3832">
        <v>0.41152263374485593</v>
      </c>
      <c r="V3832">
        <v>0.6097560975609756</v>
      </c>
      <c r="W3832">
        <v>1.440329218106996</v>
      </c>
      <c r="X3832">
        <v>1</v>
      </c>
      <c r="Y3832">
        <v>0.69428571428571428</v>
      </c>
      <c r="Z3832">
        <v>0.46857142857142858</v>
      </c>
      <c r="AA3832">
        <v>0.2</v>
      </c>
      <c r="AB3832">
        <v>1.2</v>
      </c>
      <c r="AC3832">
        <v>1.923538406167135</v>
      </c>
      <c r="AD3832">
        <v>1.0954451150103319</v>
      </c>
      <c r="AE3832">
        <v>9.6176920308356735</v>
      </c>
      <c r="AF3832">
        <v>0.91287092917527679</v>
      </c>
      <c r="AG3832">
        <v>1.4</v>
      </c>
      <c r="AH3832">
        <v>2.2000000000000002</v>
      </c>
      <c r="AI3832">
        <v>1.51657508881031</v>
      </c>
      <c r="AJ3832">
        <v>1.0954451150103319</v>
      </c>
      <c r="AK3832">
        <v>1.083267920578793</v>
      </c>
      <c r="AL3832">
        <v>0.49792959773196921</v>
      </c>
      <c r="AM3832">
        <v>0.50132904225519992</v>
      </c>
      <c r="AN3832">
        <v>0.62714540361599191</v>
      </c>
      <c r="AO3832">
        <v>0.36445661792740319</v>
      </c>
      <c r="AP3832">
        <v>0.6911720675469547</v>
      </c>
      <c r="AQ3832">
        <v>0.72698085929336165</v>
      </c>
      <c r="AR3832">
        <v>1.102092215874976</v>
      </c>
      <c r="AS3832">
        <v>0.26624142141383522</v>
      </c>
      <c r="AT3832">
        <v>0.1866820012117508</v>
      </c>
      <c r="AU3832">
        <v>9.1529414834664979E-2</v>
      </c>
      <c r="AV3832">
        <v>9.6154952335767832E-2</v>
      </c>
      <c r="AW3832">
        <v>0.34378352680289842</v>
      </c>
      <c r="AX3832">
        <v>0.51507350313167366</v>
      </c>
      <c r="AY3832">
        <v>0.1604674985937658</v>
      </c>
      <c r="AZ3832">
        <v>0.1804384485666104</v>
      </c>
      <c r="BA3832">
        <v>0</v>
      </c>
      <c r="BB3832">
        <v>0.1804384485666104</v>
      </c>
      <c r="BC3832">
        <v>0.36186770428015558</v>
      </c>
      <c r="BD3832">
        <v>2.2200000000000002</v>
      </c>
      <c r="BE3832">
        <v>0.58373795490785252</v>
      </c>
      <c r="BF3832">
        <v>0.26294502473326692</v>
      </c>
      <c r="BG3832">
        <v>3.1040000000000001</v>
      </c>
      <c r="BH3832">
        <v>1.473119139784695</v>
      </c>
      <c r="BI3832">
        <v>0.47458735173476002</v>
      </c>
      <c r="BJ3832">
        <v>1.88</v>
      </c>
      <c r="BK3832">
        <v>1.88</v>
      </c>
      <c r="BL3832">
        <v>0</v>
      </c>
      <c r="BM3832">
        <v>0</v>
      </c>
    </row>
    <row r="3833" spans="1:65" x14ac:dyDescent="0.25">
      <c r="A3833" t="s">
        <v>476</v>
      </c>
      <c r="B3833" t="s">
        <v>814</v>
      </c>
      <c r="C3833" s="2">
        <v>44428</v>
      </c>
      <c r="D3833" t="s">
        <v>908</v>
      </c>
      <c r="E3833" t="s">
        <v>478</v>
      </c>
      <c r="F3833">
        <v>3</v>
      </c>
      <c r="G3833">
        <v>0</v>
      </c>
      <c r="H3833">
        <v>2.7</v>
      </c>
      <c r="I3833">
        <v>3.2</v>
      </c>
      <c r="J3833">
        <v>2.4</v>
      </c>
      <c r="K3833">
        <v>1.63</v>
      </c>
      <c r="L3833" t="s">
        <v>69</v>
      </c>
      <c r="M3833">
        <v>1.7</v>
      </c>
      <c r="N3833">
        <v>-1</v>
      </c>
      <c r="O3833">
        <v>-1</v>
      </c>
      <c r="P3833">
        <v>-1</v>
      </c>
      <c r="Q3833">
        <v>0.42553191489361702</v>
      </c>
      <c r="R3833">
        <v>0.64516129032258074</v>
      </c>
      <c r="S3833">
        <v>0.37037037037037029</v>
      </c>
      <c r="T3833">
        <v>0.3125</v>
      </c>
      <c r="U3833">
        <v>0.41666666666666669</v>
      </c>
      <c r="V3833">
        <v>0.61349693251533743</v>
      </c>
      <c r="W3833">
        <v>1.1851851851851849</v>
      </c>
      <c r="X3833">
        <v>0.88888888888888884</v>
      </c>
      <c r="Y3833">
        <v>0.75</v>
      </c>
      <c r="Z3833">
        <v>0.50937500000000002</v>
      </c>
      <c r="AA3833">
        <v>0.2</v>
      </c>
      <c r="AB3833">
        <v>0.4</v>
      </c>
      <c r="AC3833">
        <v>1.3038404810405291</v>
      </c>
      <c r="AD3833">
        <v>1.51657508881031</v>
      </c>
      <c r="AE3833">
        <v>6.5192024052026456</v>
      </c>
      <c r="AF3833">
        <v>3.791437722025774</v>
      </c>
      <c r="AG3833">
        <v>1.4</v>
      </c>
      <c r="AH3833">
        <v>2</v>
      </c>
      <c r="AI3833">
        <v>1.51657508881031</v>
      </c>
      <c r="AJ3833">
        <v>1.4142135623730949</v>
      </c>
      <c r="AK3833">
        <v>1.083267920578793</v>
      </c>
      <c r="AL3833">
        <v>0.70710678118654768</v>
      </c>
      <c r="AM3833">
        <v>0.8089397089397089</v>
      </c>
      <c r="AN3833">
        <v>0.7635656374802956</v>
      </c>
      <c r="AO3833">
        <v>0.64099217926554075</v>
      </c>
      <c r="AP3833">
        <v>0.52070613024909373</v>
      </c>
      <c r="AQ3833">
        <v>0.79238560325552587</v>
      </c>
      <c r="AR3833">
        <v>0.68194023498409584</v>
      </c>
      <c r="AS3833">
        <v>0.21191596007772481</v>
      </c>
      <c r="AT3833">
        <v>0.28495927514220198</v>
      </c>
      <c r="AU3833">
        <v>0.15874397920028069</v>
      </c>
      <c r="AV3833">
        <v>0.1586459852947277</v>
      </c>
      <c r="AW3833">
        <v>0.74908930475108138</v>
      </c>
      <c r="AX3833">
        <v>0.55673213379546704</v>
      </c>
      <c r="AY3833">
        <v>0.1162669580756554</v>
      </c>
      <c r="AZ3833">
        <v>8.4745762711864375E-2</v>
      </c>
      <c r="BA3833">
        <v>5.8823529411764761E-2</v>
      </c>
      <c r="BB3833">
        <v>0.1428571428571429</v>
      </c>
      <c r="BC3833">
        <v>0.32505175983436851</v>
      </c>
      <c r="BD3833">
        <v>2.79</v>
      </c>
      <c r="BE3833">
        <v>0.88416627395529857</v>
      </c>
      <c r="BF3833">
        <v>0.31690547453594931</v>
      </c>
      <c r="BG3833">
        <v>2.42</v>
      </c>
      <c r="BH3833">
        <v>0.82355934819538623</v>
      </c>
      <c r="BI3833">
        <v>0.34031378024602732</v>
      </c>
      <c r="BJ3833">
        <v>1.98</v>
      </c>
      <c r="BK3833">
        <v>1.77</v>
      </c>
      <c r="BL3833">
        <v>0.98</v>
      </c>
      <c r="BM3833">
        <v>-1</v>
      </c>
    </row>
    <row r="3834" spans="1:65" x14ac:dyDescent="0.25">
      <c r="A3834" t="s">
        <v>142</v>
      </c>
      <c r="B3834" t="s">
        <v>814</v>
      </c>
      <c r="C3834" s="2">
        <v>44429</v>
      </c>
      <c r="D3834" t="s">
        <v>1339</v>
      </c>
      <c r="E3834" t="s">
        <v>894</v>
      </c>
      <c r="F3834">
        <v>3</v>
      </c>
      <c r="G3834">
        <v>3</v>
      </c>
      <c r="H3834">
        <v>3</v>
      </c>
      <c r="I3834">
        <v>3.5</v>
      </c>
      <c r="J3834">
        <v>2.2000000000000002</v>
      </c>
      <c r="K3834">
        <v>1.65</v>
      </c>
      <c r="L3834" t="s">
        <v>85</v>
      </c>
      <c r="M3834">
        <v>-1</v>
      </c>
      <c r="N3834">
        <v>2.5</v>
      </c>
      <c r="O3834">
        <v>-1</v>
      </c>
      <c r="P3834">
        <v>0.46511627906976738</v>
      </c>
      <c r="Q3834">
        <v>-1</v>
      </c>
      <c r="R3834">
        <v>0.7407407407407407</v>
      </c>
      <c r="S3834">
        <v>0.33333333333333331</v>
      </c>
      <c r="T3834">
        <v>0.2857142857142857</v>
      </c>
      <c r="U3834">
        <v>0.45454545454545447</v>
      </c>
      <c r="V3834">
        <v>0.60606060606060608</v>
      </c>
      <c r="W3834">
        <v>1.166666666666667</v>
      </c>
      <c r="X3834">
        <v>0.73333333333333328</v>
      </c>
      <c r="Y3834">
        <v>0.62857142857142856</v>
      </c>
      <c r="Z3834">
        <v>0.47142857142857142</v>
      </c>
      <c r="AA3834">
        <v>0.2</v>
      </c>
      <c r="AB3834">
        <v>0.6</v>
      </c>
      <c r="AC3834">
        <v>1.923538406167135</v>
      </c>
      <c r="AD3834">
        <v>1.8165902124584949</v>
      </c>
      <c r="AE3834">
        <v>9.6176920308356735</v>
      </c>
      <c r="AF3834">
        <v>3.0276503540974922</v>
      </c>
      <c r="AG3834">
        <v>2</v>
      </c>
      <c r="AH3834">
        <v>2</v>
      </c>
      <c r="AI3834">
        <v>1.4142135623730949</v>
      </c>
      <c r="AJ3834">
        <v>1.4142135623730949</v>
      </c>
      <c r="AK3834">
        <v>0.70710678118654757</v>
      </c>
      <c r="AL3834">
        <v>0.70710678118654757</v>
      </c>
      <c r="AM3834">
        <v>0.64754241386358768</v>
      </c>
      <c r="AN3834">
        <v>0.53391618581337064</v>
      </c>
      <c r="AO3834">
        <v>0.68608688540693163</v>
      </c>
      <c r="AP3834">
        <v>0.37188173767598209</v>
      </c>
      <c r="AQ3834">
        <v>1.0595242423015461</v>
      </c>
      <c r="AR3834">
        <v>0.69651707057626588</v>
      </c>
      <c r="AS3834">
        <v>0.28379374510740157</v>
      </c>
      <c r="AT3834">
        <v>0.22781336266390609</v>
      </c>
      <c r="AU3834">
        <v>0.2368452148127079</v>
      </c>
      <c r="AV3834">
        <v>7.78963362657243E-2</v>
      </c>
      <c r="AW3834">
        <v>0.83456812877631936</v>
      </c>
      <c r="AX3834">
        <v>0.34193049676653542</v>
      </c>
      <c r="AY3834">
        <v>0.19860661864556051</v>
      </c>
      <c r="AZ3834">
        <v>7.6923076923076913E-2</v>
      </c>
      <c r="BA3834">
        <v>0.15384615384615391</v>
      </c>
      <c r="BB3834">
        <v>0.22807017543859651</v>
      </c>
      <c r="BC3834">
        <v>0.35922330097087379</v>
      </c>
      <c r="BD3834">
        <v>2.91</v>
      </c>
      <c r="BE3834">
        <v>1.5327915709580351</v>
      </c>
      <c r="BF3834">
        <v>0.52673249861100846</v>
      </c>
      <c r="BG3834">
        <v>2.4420000000000002</v>
      </c>
      <c r="BH3834">
        <v>1.141849377107155</v>
      </c>
      <c r="BI3834">
        <v>0.4675877875131676</v>
      </c>
      <c r="BJ3834">
        <v>2.15</v>
      </c>
      <c r="BK3834">
        <v>1.68</v>
      </c>
      <c r="BL3834">
        <v>0</v>
      </c>
      <c r="BM3834">
        <v>0</v>
      </c>
    </row>
    <row r="3835" spans="1:65" x14ac:dyDescent="0.25">
      <c r="A3835" t="s">
        <v>206</v>
      </c>
      <c r="B3835" t="s">
        <v>814</v>
      </c>
      <c r="C3835" s="2">
        <v>44429</v>
      </c>
      <c r="D3835" t="s">
        <v>420</v>
      </c>
      <c r="E3835" t="s">
        <v>459</v>
      </c>
      <c r="F3835">
        <v>2</v>
      </c>
      <c r="G3835">
        <v>0</v>
      </c>
      <c r="H3835">
        <v>3</v>
      </c>
      <c r="I3835">
        <v>3.3</v>
      </c>
      <c r="J3835">
        <v>2.2999999999999998</v>
      </c>
      <c r="K3835">
        <v>1.6</v>
      </c>
      <c r="L3835" t="s">
        <v>69</v>
      </c>
      <c r="M3835">
        <v>2</v>
      </c>
      <c r="N3835">
        <v>-1</v>
      </c>
      <c r="O3835">
        <v>-1</v>
      </c>
      <c r="P3835">
        <v>-1</v>
      </c>
      <c r="Q3835">
        <v>0.40816326530612251</v>
      </c>
      <c r="R3835">
        <v>0.68965517241379326</v>
      </c>
      <c r="S3835">
        <v>0.33333333333333331</v>
      </c>
      <c r="T3835">
        <v>0.30303030303030298</v>
      </c>
      <c r="U3835">
        <v>0.43478260869565222</v>
      </c>
      <c r="V3835">
        <v>0.625</v>
      </c>
      <c r="W3835">
        <v>1.1000000000000001</v>
      </c>
      <c r="X3835">
        <v>0.7666666666666665</v>
      </c>
      <c r="Y3835">
        <v>0.69696969696969691</v>
      </c>
      <c r="Z3835">
        <v>0.48484848484848492</v>
      </c>
      <c r="AA3835">
        <v>-0.4</v>
      </c>
      <c r="AB3835">
        <v>0.4</v>
      </c>
      <c r="AC3835">
        <v>1.3416407864998741</v>
      </c>
      <c r="AD3835">
        <v>0.54772255750516663</v>
      </c>
      <c r="AE3835">
        <v>-3.3541019662496838</v>
      </c>
      <c r="AF3835">
        <v>1.369306393762916</v>
      </c>
      <c r="AG3835">
        <v>1.2</v>
      </c>
      <c r="AH3835">
        <v>1.8</v>
      </c>
      <c r="AI3835">
        <v>1.643167672515498</v>
      </c>
      <c r="AJ3835">
        <v>1.095445115010333</v>
      </c>
      <c r="AK3835">
        <v>1.369306393762916</v>
      </c>
      <c r="AL3835">
        <v>0.60858061945018471</v>
      </c>
      <c r="AM3835">
        <v>0.48088402825244919</v>
      </c>
      <c r="AN3835">
        <v>0.51560028662627844</v>
      </c>
      <c r="AO3835">
        <v>0.37498008489709173</v>
      </c>
      <c r="AP3835">
        <v>0.17054656831462159</v>
      </c>
      <c r="AQ3835">
        <v>0.77977238349916411</v>
      </c>
      <c r="AR3835">
        <v>0.3307728345741564</v>
      </c>
      <c r="AS3835">
        <v>0.2664579897661945</v>
      </c>
      <c r="AT3835">
        <v>0.31662471668681319</v>
      </c>
      <c r="AU3835">
        <v>9.4525629581967863E-2</v>
      </c>
      <c r="AV3835">
        <v>9.0787439472309314E-2</v>
      </c>
      <c r="AW3835">
        <v>0.35474871541630282</v>
      </c>
      <c r="AX3835">
        <v>0.28673516212605399</v>
      </c>
      <c r="AY3835">
        <v>0.15779672428042951</v>
      </c>
      <c r="AZ3835">
        <v>4.7619047619047568E-2</v>
      </c>
      <c r="BA3835">
        <v>0.13207547169811329</v>
      </c>
      <c r="BB3835">
        <v>0.1785714285714286</v>
      </c>
      <c r="BC3835">
        <v>0.34693877551020408</v>
      </c>
      <c r="BD3835">
        <v>2.7519999999999998</v>
      </c>
      <c r="BE3835">
        <v>1.0169906587574939</v>
      </c>
      <c r="BF3835">
        <v>0.36954602425781041</v>
      </c>
      <c r="BG3835">
        <v>2.524</v>
      </c>
      <c r="BH3835">
        <v>0.4978754864421423</v>
      </c>
      <c r="BI3835">
        <v>0.19725653187089631</v>
      </c>
      <c r="BJ3835">
        <v>2.1</v>
      </c>
      <c r="BK3835">
        <v>1.7</v>
      </c>
      <c r="BL3835">
        <v>1.1000000000000001</v>
      </c>
      <c r="BM3835">
        <v>-1</v>
      </c>
    </row>
    <row r="3836" spans="1:65" x14ac:dyDescent="0.25">
      <c r="A3836" t="s">
        <v>136</v>
      </c>
      <c r="B3836" t="s">
        <v>814</v>
      </c>
      <c r="C3836" s="2">
        <v>44429</v>
      </c>
      <c r="D3836" t="s">
        <v>295</v>
      </c>
      <c r="E3836" t="s">
        <v>545</v>
      </c>
      <c r="F3836">
        <v>0</v>
      </c>
      <c r="G3836">
        <v>1</v>
      </c>
      <c r="H3836">
        <v>2.37</v>
      </c>
      <c r="I3836">
        <v>3.5</v>
      </c>
      <c r="J3836">
        <v>2.9</v>
      </c>
      <c r="K3836">
        <v>1.85</v>
      </c>
      <c r="L3836" t="s">
        <v>73</v>
      </c>
      <c r="M3836">
        <v>-1</v>
      </c>
      <c r="N3836">
        <v>-1</v>
      </c>
      <c r="O3836">
        <v>1.9</v>
      </c>
      <c r="P3836">
        <v>0.65789473684210531</v>
      </c>
      <c r="Q3836">
        <v>0.37735849056603782</v>
      </c>
      <c r="R3836">
        <v>-1</v>
      </c>
      <c r="S3836">
        <v>0.42194092827004209</v>
      </c>
      <c r="T3836">
        <v>0.2857142857142857</v>
      </c>
      <c r="U3836">
        <v>0.34482758620689657</v>
      </c>
      <c r="V3836">
        <v>0.54054054054054046</v>
      </c>
      <c r="W3836">
        <v>1.4767932489451481</v>
      </c>
      <c r="X3836">
        <v>1.2236286919831221</v>
      </c>
      <c r="Y3836">
        <v>0.82857142857142851</v>
      </c>
      <c r="Z3836">
        <v>0.52857142857142858</v>
      </c>
      <c r="AA3836">
        <v>-1</v>
      </c>
      <c r="AB3836">
        <v>-0.4</v>
      </c>
      <c r="AC3836">
        <v>2.8284271247461898</v>
      </c>
      <c r="AD3836">
        <v>1.1401754250991381</v>
      </c>
      <c r="AE3836">
        <v>-2.8284271247461898</v>
      </c>
      <c r="AF3836">
        <v>-2.8504385627478448</v>
      </c>
      <c r="AG3836">
        <v>1.2</v>
      </c>
      <c r="AH3836">
        <v>1</v>
      </c>
      <c r="AI3836">
        <v>1.0954451150103319</v>
      </c>
      <c r="AJ3836">
        <v>1.2247448713915889</v>
      </c>
      <c r="AK3836">
        <v>0.91287092917527668</v>
      </c>
      <c r="AL3836">
        <v>1.2247448713915889</v>
      </c>
      <c r="AM3836">
        <v>0.32059369202226351</v>
      </c>
      <c r="AN3836">
        <v>0.68403225806451606</v>
      </c>
      <c r="AO3836">
        <v>0.37442442774743839</v>
      </c>
      <c r="AP3836">
        <v>0.70752339893576888</v>
      </c>
      <c r="AQ3836">
        <v>1.1679095286797989</v>
      </c>
      <c r="AR3836">
        <v>1.0343421535962669</v>
      </c>
      <c r="AS3836">
        <v>0.31770081770081782</v>
      </c>
      <c r="AT3836">
        <v>0.21393762183235859</v>
      </c>
      <c r="AU3836">
        <v>0.15039497505077901</v>
      </c>
      <c r="AV3836">
        <v>0.13442874469439831</v>
      </c>
      <c r="AW3836">
        <v>0.47338554599632032</v>
      </c>
      <c r="AX3836">
        <v>0.62835486130502372</v>
      </c>
      <c r="AY3836">
        <v>0.15898375386718411</v>
      </c>
      <c r="AZ3836">
        <v>0.1925042589437819</v>
      </c>
      <c r="BA3836">
        <v>0.1005692599620493</v>
      </c>
      <c r="BB3836">
        <v>9.3750000000000056E-2</v>
      </c>
      <c r="BC3836">
        <v>0.30841121495327101</v>
      </c>
      <c r="BD3836">
        <v>2.5499999999999998</v>
      </c>
      <c r="BE3836">
        <v>0.43588989435406689</v>
      </c>
      <c r="BF3836">
        <v>0.1709372134721831</v>
      </c>
      <c r="BG3836">
        <v>4.6500000000000004</v>
      </c>
      <c r="BH3836">
        <v>1.430034964607509</v>
      </c>
      <c r="BI3836">
        <v>0.30753440099086221</v>
      </c>
      <c r="BJ3836">
        <v>1.84</v>
      </c>
      <c r="BK3836">
        <v>2.09</v>
      </c>
      <c r="BL3836">
        <v>-1</v>
      </c>
      <c r="BM3836">
        <v>1.0900000000000001</v>
      </c>
    </row>
    <row r="3837" spans="1:65" x14ac:dyDescent="0.25">
      <c r="A3837" t="s">
        <v>466</v>
      </c>
      <c r="B3837" t="s">
        <v>814</v>
      </c>
      <c r="C3837" s="2">
        <v>44430</v>
      </c>
      <c r="D3837" t="s">
        <v>939</v>
      </c>
      <c r="E3837" t="s">
        <v>688</v>
      </c>
      <c r="F3837">
        <v>2</v>
      </c>
      <c r="G3837">
        <v>0</v>
      </c>
      <c r="H3837">
        <v>2.37</v>
      </c>
      <c r="I3837">
        <v>3.4</v>
      </c>
      <c r="J3837">
        <v>2.9</v>
      </c>
      <c r="K3837">
        <v>1.75</v>
      </c>
      <c r="L3837" t="s">
        <v>69</v>
      </c>
      <c r="M3837">
        <v>1.37</v>
      </c>
      <c r="N3837">
        <v>-1</v>
      </c>
      <c r="O3837">
        <v>-1</v>
      </c>
      <c r="P3837">
        <v>-1</v>
      </c>
      <c r="Q3837">
        <v>0.39215686274509809</v>
      </c>
      <c r="R3837">
        <v>0.48780487804878048</v>
      </c>
      <c r="S3837">
        <v>0.42194092827004209</v>
      </c>
      <c r="T3837">
        <v>0.29411764705882348</v>
      </c>
      <c r="U3837">
        <v>0.34482758620689657</v>
      </c>
      <c r="V3837">
        <v>0.5714285714285714</v>
      </c>
      <c r="W3837">
        <v>1.434599156118143</v>
      </c>
      <c r="X3837">
        <v>1.2236286919831221</v>
      </c>
      <c r="Y3837">
        <v>0.8529411764705882</v>
      </c>
      <c r="Z3837">
        <v>0.51470588235294124</v>
      </c>
      <c r="AA3837">
        <v>-0.4</v>
      </c>
      <c r="AB3837">
        <v>-1.2</v>
      </c>
      <c r="AC3837">
        <v>2.7018512172212592</v>
      </c>
      <c r="AD3837">
        <v>1.9235384061671339</v>
      </c>
      <c r="AE3837">
        <v>-6.754628043053148</v>
      </c>
      <c r="AF3837">
        <v>-1.6029486718059449</v>
      </c>
      <c r="AG3837">
        <v>0.8</v>
      </c>
      <c r="AH3837">
        <v>0.8</v>
      </c>
      <c r="AI3837">
        <v>1.30384048104053</v>
      </c>
      <c r="AJ3837">
        <v>1.30384048104053</v>
      </c>
      <c r="AK3837">
        <v>1.6298006013006621</v>
      </c>
      <c r="AL3837">
        <v>1.6298006013006621</v>
      </c>
      <c r="AM3837">
        <v>0.36862745098039218</v>
      </c>
      <c r="AN3837">
        <v>0.2639517345399699</v>
      </c>
      <c r="AO3837">
        <v>0.4836742622913438</v>
      </c>
      <c r="AP3837">
        <v>0.44443562890369731</v>
      </c>
      <c r="AQ3837">
        <v>1.3120950732371559</v>
      </c>
      <c r="AR3837">
        <v>1.6837761255037209</v>
      </c>
      <c r="AS3837">
        <v>0.2342034650463769</v>
      </c>
      <c r="AT3837">
        <v>0.2992248062015504</v>
      </c>
      <c r="AU3837">
        <v>0.1211752371543469</v>
      </c>
      <c r="AV3837">
        <v>0.23460597081228099</v>
      </c>
      <c r="AW3837">
        <v>0.51739301606981714</v>
      </c>
      <c r="AX3837">
        <v>0.78404586100477347</v>
      </c>
      <c r="AY3837">
        <v>0.14861185189019219</v>
      </c>
      <c r="AZ3837">
        <v>0.17850953206239159</v>
      </c>
      <c r="BA3837">
        <v>0.1005692599620493</v>
      </c>
      <c r="BB3837">
        <v>7.9365079365079375E-2</v>
      </c>
      <c r="BC3837">
        <v>0.32038834951456302</v>
      </c>
      <c r="BD3837">
        <v>2.27</v>
      </c>
      <c r="BE3837">
        <v>0.92157473923713862</v>
      </c>
      <c r="BF3837">
        <v>0.40598006133794651</v>
      </c>
      <c r="BG3837">
        <v>4.54</v>
      </c>
      <c r="BH3837">
        <v>3.6637412572396548</v>
      </c>
      <c r="BI3837">
        <v>0.80699146635234686</v>
      </c>
      <c r="BJ3837">
        <v>1.82</v>
      </c>
      <c r="BK3837">
        <v>2.08</v>
      </c>
      <c r="BL3837">
        <v>0.82000000000000006</v>
      </c>
      <c r="BM3837">
        <v>-1</v>
      </c>
    </row>
    <row r="3838" spans="1:65" x14ac:dyDescent="0.25">
      <c r="A3838" t="s">
        <v>225</v>
      </c>
      <c r="B3838" t="s">
        <v>570</v>
      </c>
      <c r="C3838" s="2">
        <v>44430</v>
      </c>
      <c r="D3838" t="s">
        <v>1177</v>
      </c>
      <c r="E3838" t="s">
        <v>334</v>
      </c>
      <c r="F3838">
        <v>1</v>
      </c>
      <c r="G3838">
        <v>1</v>
      </c>
      <c r="H3838">
        <v>2.5499999999999998</v>
      </c>
      <c r="I3838">
        <v>3.5</v>
      </c>
      <c r="J3838">
        <v>2.5499999999999998</v>
      </c>
      <c r="K3838">
        <v>1.75</v>
      </c>
      <c r="L3838" t="s">
        <v>85</v>
      </c>
      <c r="M3838">
        <v>-1</v>
      </c>
      <c r="N3838">
        <v>2.5</v>
      </c>
      <c r="O3838">
        <v>-1</v>
      </c>
      <c r="P3838">
        <v>0.58823529411764719</v>
      </c>
      <c r="Q3838">
        <v>-1</v>
      </c>
      <c r="R3838">
        <v>0.58823529411764719</v>
      </c>
      <c r="S3838">
        <v>0.39215686274509809</v>
      </c>
      <c r="T3838">
        <v>0.2857142857142857</v>
      </c>
      <c r="U3838">
        <v>0.39215686274509809</v>
      </c>
      <c r="V3838">
        <v>0.5714285714285714</v>
      </c>
      <c r="W3838">
        <v>1.3725490196078429</v>
      </c>
      <c r="X3838">
        <v>1</v>
      </c>
      <c r="Y3838">
        <v>0.72857142857142843</v>
      </c>
      <c r="Z3838">
        <v>0.5</v>
      </c>
      <c r="AA3838">
        <v>-0.4</v>
      </c>
      <c r="AB3838">
        <v>-2.2000000000000002</v>
      </c>
      <c r="AC3838">
        <v>1.1401754250991369</v>
      </c>
      <c r="AD3838">
        <v>2.0493901531919199</v>
      </c>
      <c r="AE3838">
        <v>-2.850438562747843</v>
      </c>
      <c r="AF3838">
        <v>-0.93154097872359987</v>
      </c>
      <c r="AG3838">
        <v>1</v>
      </c>
      <c r="AH3838">
        <v>0.4</v>
      </c>
      <c r="AI3838">
        <v>1.2247448713915889</v>
      </c>
      <c r="AJ3838">
        <v>0.54772255750516596</v>
      </c>
      <c r="AK3838">
        <v>1.2247448713915889</v>
      </c>
      <c r="AL3838">
        <v>1.3693063937629151</v>
      </c>
      <c r="AM3838">
        <v>0.53527364029346391</v>
      </c>
      <c r="AN3838">
        <v>0.38567005749668282</v>
      </c>
      <c r="AO3838">
        <v>0.32330583993716328</v>
      </c>
      <c r="AP3838">
        <v>0.54902166643873651</v>
      </c>
      <c r="AQ3838">
        <v>0.60400104843554558</v>
      </c>
      <c r="AR3838">
        <v>1.423552738323375</v>
      </c>
      <c r="AS3838">
        <v>0.1885549038774845</v>
      </c>
      <c r="AT3838">
        <v>0.1151315789473684</v>
      </c>
      <c r="AU3838">
        <v>6.2713326329115998E-2</v>
      </c>
      <c r="AV3838">
        <v>1.395605489184174E-2</v>
      </c>
      <c r="AW3838">
        <v>0.33259981596588239</v>
      </c>
      <c r="AX3838">
        <v>0.1212183053462825</v>
      </c>
      <c r="AY3838">
        <v>0.1406809302884231</v>
      </c>
      <c r="AZ3838">
        <v>0.15702479338842981</v>
      </c>
      <c r="BA3838">
        <v>0</v>
      </c>
      <c r="BB3838">
        <v>0.15702479338842981</v>
      </c>
      <c r="BC3838">
        <v>0.33333333333333331</v>
      </c>
      <c r="BD3838">
        <v>5.04</v>
      </c>
      <c r="BE3838">
        <v>1.7544229820656121</v>
      </c>
      <c r="BF3838">
        <v>0.34809979802889118</v>
      </c>
      <c r="BG3838">
        <v>5.65</v>
      </c>
      <c r="BH3838">
        <v>2.7477263328068182</v>
      </c>
      <c r="BI3838">
        <v>0.48632324474456951</v>
      </c>
      <c r="BJ3838">
        <v>1.95</v>
      </c>
      <c r="BK3838">
        <v>1.95</v>
      </c>
      <c r="BL3838">
        <v>0</v>
      </c>
      <c r="BM3838">
        <v>0</v>
      </c>
    </row>
    <row r="3839" spans="1:65" x14ac:dyDescent="0.25">
      <c r="A3839" t="s">
        <v>1412</v>
      </c>
      <c r="B3839" t="s">
        <v>570</v>
      </c>
      <c r="C3839" s="2">
        <v>44430</v>
      </c>
      <c r="D3839" t="s">
        <v>1625</v>
      </c>
      <c r="E3839" t="s">
        <v>1626</v>
      </c>
      <c r="F3839">
        <v>2</v>
      </c>
      <c r="G3839">
        <v>0</v>
      </c>
      <c r="H3839">
        <v>2.5</v>
      </c>
      <c r="I3839">
        <v>3.35</v>
      </c>
      <c r="J3839">
        <v>2.33</v>
      </c>
      <c r="K3839">
        <v>1.6</v>
      </c>
      <c r="L3839" t="s">
        <v>69</v>
      </c>
      <c r="M3839">
        <v>1.5</v>
      </c>
      <c r="N3839">
        <v>-1</v>
      </c>
      <c r="O3839">
        <v>-1</v>
      </c>
      <c r="P3839">
        <v>-1</v>
      </c>
      <c r="Q3839">
        <v>0.4</v>
      </c>
      <c r="R3839">
        <v>0.67567567567567566</v>
      </c>
      <c r="S3839">
        <v>0.4</v>
      </c>
      <c r="T3839">
        <v>0.29850746268656708</v>
      </c>
      <c r="U3839">
        <v>0.42918454935622319</v>
      </c>
      <c r="V3839">
        <v>0.625</v>
      </c>
      <c r="W3839">
        <v>1.34</v>
      </c>
      <c r="X3839">
        <v>0.93200000000000005</v>
      </c>
      <c r="Y3839">
        <v>0.69552238805970146</v>
      </c>
      <c r="Z3839">
        <v>0.4776119402985074</v>
      </c>
      <c r="AA3839">
        <v>-0.6</v>
      </c>
      <c r="AB3839">
        <v>-1.6</v>
      </c>
      <c r="AC3839">
        <v>1.1401754250991381</v>
      </c>
      <c r="AD3839">
        <v>1.5165750888103109</v>
      </c>
      <c r="AE3839">
        <v>-1.900292375165231</v>
      </c>
      <c r="AF3839">
        <v>-0.9478594305064445</v>
      </c>
      <c r="AG3839">
        <v>0.8</v>
      </c>
      <c r="AH3839">
        <v>0.2</v>
      </c>
      <c r="AI3839">
        <v>1.30384048104053</v>
      </c>
      <c r="AJ3839">
        <v>0.44721359549995793</v>
      </c>
      <c r="AK3839">
        <v>1.6298006013006621</v>
      </c>
      <c r="AL3839">
        <v>2.2360679774997889</v>
      </c>
      <c r="AM3839">
        <v>0.78441175358883997</v>
      </c>
      <c r="AN3839">
        <v>0.62886079760700109</v>
      </c>
      <c r="AO3839">
        <v>0.63804949272688549</v>
      </c>
      <c r="AP3839">
        <v>0.40873354950306151</v>
      </c>
      <c r="AQ3839">
        <v>0.81341143832646823</v>
      </c>
      <c r="AR3839">
        <v>0.64995870478556128</v>
      </c>
      <c r="AS3839">
        <v>0.15562133944486881</v>
      </c>
      <c r="AT3839">
        <v>0.1872833424557562</v>
      </c>
      <c r="AU3839">
        <v>0.106995030469244</v>
      </c>
      <c r="AV3839">
        <v>0.102559891936591</v>
      </c>
      <c r="AW3839">
        <v>0.68753444001263442</v>
      </c>
      <c r="AX3839">
        <v>0.5476188677101369</v>
      </c>
      <c r="AY3839">
        <v>0.14898997352112359</v>
      </c>
      <c r="AZ3839">
        <v>0.14529914529914539</v>
      </c>
      <c r="BA3839">
        <v>3.5196687370600402E-2</v>
      </c>
      <c r="BB3839">
        <v>0.17957746478873249</v>
      </c>
      <c r="BC3839">
        <v>0.35353535353535359</v>
      </c>
      <c r="BD3839">
        <v>7.7200000000000006</v>
      </c>
      <c r="BE3839">
        <v>3.3078694049191251</v>
      </c>
      <c r="BF3839">
        <v>0.42848049286517148</v>
      </c>
      <c r="BG3839">
        <v>7.51</v>
      </c>
      <c r="BH3839">
        <v>5.7435180856335757</v>
      </c>
      <c r="BI3839">
        <v>0.76478270114961067</v>
      </c>
      <c r="BJ3839">
        <v>1.94</v>
      </c>
      <c r="BK3839">
        <v>1.9</v>
      </c>
      <c r="BL3839">
        <v>0.94</v>
      </c>
      <c r="BM3839">
        <v>-1</v>
      </c>
    </row>
    <row r="3840" spans="1:65" x14ac:dyDescent="0.25">
      <c r="A3840" t="s">
        <v>466</v>
      </c>
      <c r="B3840" t="s">
        <v>814</v>
      </c>
      <c r="C3840" s="2">
        <v>44430</v>
      </c>
      <c r="D3840" t="s">
        <v>590</v>
      </c>
      <c r="E3840" t="s">
        <v>584</v>
      </c>
      <c r="F3840">
        <v>1</v>
      </c>
      <c r="G3840">
        <v>1</v>
      </c>
      <c r="H3840">
        <v>2.25</v>
      </c>
      <c r="I3840">
        <v>3.4</v>
      </c>
      <c r="J3840">
        <v>3.1</v>
      </c>
      <c r="K3840">
        <v>1.85</v>
      </c>
      <c r="L3840" t="s">
        <v>85</v>
      </c>
      <c r="M3840">
        <v>-1</v>
      </c>
      <c r="N3840">
        <v>2.4</v>
      </c>
      <c r="O3840">
        <v>-1</v>
      </c>
      <c r="P3840">
        <v>0.7142857142857143</v>
      </c>
      <c r="Q3840">
        <v>-1</v>
      </c>
      <c r="R3840">
        <v>0.44444444444444442</v>
      </c>
      <c r="S3840">
        <v>0.44444444444444442</v>
      </c>
      <c r="T3840">
        <v>0.29411764705882348</v>
      </c>
      <c r="U3840">
        <v>0.32258064516129031</v>
      </c>
      <c r="V3840">
        <v>0.54054054054054046</v>
      </c>
      <c r="W3840">
        <v>1.5111111111111111</v>
      </c>
      <c r="X3840">
        <v>1.377777777777778</v>
      </c>
      <c r="Y3840">
        <v>0.91176470588235303</v>
      </c>
      <c r="Z3840">
        <v>0.54411764705882359</v>
      </c>
      <c r="AA3840">
        <v>0.6</v>
      </c>
      <c r="AB3840">
        <v>0.8</v>
      </c>
      <c r="AC3840">
        <v>1.1401754250991381</v>
      </c>
      <c r="AD3840">
        <v>1.923538406167135</v>
      </c>
      <c r="AE3840">
        <v>1.900292375165231</v>
      </c>
      <c r="AF3840">
        <v>2.4044230077089179</v>
      </c>
      <c r="AG3840">
        <v>2</v>
      </c>
      <c r="AH3840">
        <v>1.6</v>
      </c>
      <c r="AI3840">
        <v>1.4142135623730949</v>
      </c>
      <c r="AJ3840">
        <v>1.3416407864998741</v>
      </c>
      <c r="AK3840">
        <v>0.70710678118654757</v>
      </c>
      <c r="AL3840">
        <v>0.83852549156242107</v>
      </c>
      <c r="AM3840">
        <v>0.71104501264742637</v>
      </c>
      <c r="AN3840">
        <v>0.72425515660809781</v>
      </c>
      <c r="AO3840">
        <v>0.79213257053844688</v>
      </c>
      <c r="AP3840">
        <v>0.55496268335550225</v>
      </c>
      <c r="AQ3840">
        <v>1.1140399784102391</v>
      </c>
      <c r="AR3840">
        <v>0.76625299563562299</v>
      </c>
      <c r="AS3840">
        <v>0.31999789162977021</v>
      </c>
      <c r="AT3840">
        <v>0.21726030319337189</v>
      </c>
      <c r="AU3840">
        <v>0.26158203283582637</v>
      </c>
      <c r="AV3840">
        <v>0.1813657279321389</v>
      </c>
      <c r="AW3840">
        <v>0.81744923850457873</v>
      </c>
      <c r="AX3840">
        <v>0.83478539459974366</v>
      </c>
      <c r="AY3840">
        <v>0.18432889541648129</v>
      </c>
      <c r="AZ3840">
        <v>0.20353982300884951</v>
      </c>
      <c r="BA3840">
        <v>0.15887850467289719</v>
      </c>
      <c r="BB3840">
        <v>4.6153846153846122E-2</v>
      </c>
      <c r="BC3840">
        <v>0.29523809523809519</v>
      </c>
      <c r="BD3840">
        <v>2.94</v>
      </c>
      <c r="BE3840">
        <v>1.128273016605468</v>
      </c>
      <c r="BF3840">
        <v>0.38376633217873052</v>
      </c>
      <c r="BG3840">
        <v>2.964</v>
      </c>
      <c r="BH3840">
        <v>0.99346867086989654</v>
      </c>
      <c r="BI3840">
        <v>0.33517836399119322</v>
      </c>
      <c r="BJ3840">
        <v>1.73</v>
      </c>
      <c r="BK3840">
        <v>2.08</v>
      </c>
      <c r="BL3840">
        <v>0</v>
      </c>
      <c r="BM3840">
        <v>0</v>
      </c>
    </row>
    <row r="3841" spans="1:65" x14ac:dyDescent="0.25">
      <c r="A3841" t="s">
        <v>142</v>
      </c>
      <c r="B3841" t="s">
        <v>814</v>
      </c>
      <c r="C3841" s="2">
        <v>44431</v>
      </c>
      <c r="D3841" t="s">
        <v>665</v>
      </c>
      <c r="E3841" t="s">
        <v>904</v>
      </c>
      <c r="F3841">
        <v>1</v>
      </c>
      <c r="G3841">
        <v>2</v>
      </c>
      <c r="H3841">
        <v>3.1</v>
      </c>
      <c r="I3841">
        <v>3.3</v>
      </c>
      <c r="J3841">
        <v>2.2000000000000002</v>
      </c>
      <c r="K3841">
        <v>1.8</v>
      </c>
      <c r="L3841" t="s">
        <v>73</v>
      </c>
      <c r="M3841">
        <v>-1</v>
      </c>
      <c r="N3841">
        <v>-1</v>
      </c>
      <c r="O3841">
        <v>1.2</v>
      </c>
      <c r="P3841">
        <v>0.44444444444444442</v>
      </c>
      <c r="Q3841">
        <v>0.40816326530612251</v>
      </c>
      <c r="R3841">
        <v>-1</v>
      </c>
      <c r="S3841">
        <v>0.32258064516129031</v>
      </c>
      <c r="T3841">
        <v>0.30303030303030298</v>
      </c>
      <c r="U3841">
        <v>0.45454545454545447</v>
      </c>
      <c r="V3841">
        <v>0.55555555555555558</v>
      </c>
      <c r="W3841">
        <v>1.064516129032258</v>
      </c>
      <c r="X3841">
        <v>0.70967741935483875</v>
      </c>
      <c r="Y3841">
        <v>0.66666666666666674</v>
      </c>
      <c r="Z3841">
        <v>0.54545454545454541</v>
      </c>
      <c r="AA3841">
        <v>0</v>
      </c>
      <c r="AB3841">
        <v>-0.6</v>
      </c>
      <c r="AC3841">
        <v>2.5495097567963918</v>
      </c>
      <c r="AD3841">
        <v>0.54772255750516574</v>
      </c>
      <c r="AE3841">
        <v>1</v>
      </c>
      <c r="AF3841">
        <v>-0.91287092917527624</v>
      </c>
      <c r="AG3841">
        <v>1.4</v>
      </c>
      <c r="AH3841">
        <v>0.4</v>
      </c>
      <c r="AI3841">
        <v>1.51657508881031</v>
      </c>
      <c r="AJ3841">
        <v>0.54772255750516541</v>
      </c>
      <c r="AK3841">
        <v>1.083267920578793</v>
      </c>
      <c r="AL3841">
        <v>1.369306393762914</v>
      </c>
      <c r="AM3841">
        <v>0.45833333333333343</v>
      </c>
      <c r="AN3841">
        <v>0.72734699940582304</v>
      </c>
      <c r="AO3841">
        <v>0.28565227501671048</v>
      </c>
      <c r="AP3841">
        <v>0.83453771372288865</v>
      </c>
      <c r="AQ3841">
        <v>0.62324132730918658</v>
      </c>
      <c r="AR3841">
        <v>1.147372181922288</v>
      </c>
      <c r="AS3841">
        <v>0.26294903926482871</v>
      </c>
      <c r="AT3841">
        <v>0.15614794562162981</v>
      </c>
      <c r="AU3841">
        <v>9.4047381363195431E-2</v>
      </c>
      <c r="AV3841">
        <v>0.12781961656150689</v>
      </c>
      <c r="AW3841">
        <v>0.35766390942571857</v>
      </c>
      <c r="AX3841">
        <v>0.81858020003179077</v>
      </c>
      <c r="AY3841">
        <v>0.186894809303741</v>
      </c>
      <c r="AZ3841">
        <v>3.1249999999999969E-2</v>
      </c>
      <c r="BA3841">
        <v>0.169811320754717</v>
      </c>
      <c r="BB3841">
        <v>0.2</v>
      </c>
      <c r="BC3841">
        <v>0.29411764705882348</v>
      </c>
      <c r="BD3841">
        <v>2.83</v>
      </c>
      <c r="BE3841">
        <v>1.1992706116636049</v>
      </c>
      <c r="BF3841">
        <v>0.42377053415675098</v>
      </c>
      <c r="BG3841">
        <v>4.22</v>
      </c>
      <c r="BH3841">
        <v>1.228617108785321</v>
      </c>
      <c r="BI3841">
        <v>0.29114149497282499</v>
      </c>
      <c r="BJ3841">
        <v>2.2999999999999998</v>
      </c>
      <c r="BK3841">
        <v>1.6</v>
      </c>
      <c r="BL3841">
        <v>-1</v>
      </c>
      <c r="BM3841">
        <v>0.60000000000000009</v>
      </c>
    </row>
    <row r="3842" spans="1:65" x14ac:dyDescent="0.25">
      <c r="A3842" t="s">
        <v>70</v>
      </c>
      <c r="B3842" t="s">
        <v>570</v>
      </c>
      <c r="C3842" s="2">
        <v>44431</v>
      </c>
      <c r="D3842" t="s">
        <v>277</v>
      </c>
      <c r="E3842" t="s">
        <v>1384</v>
      </c>
      <c r="F3842">
        <v>2</v>
      </c>
      <c r="G3842">
        <v>3</v>
      </c>
      <c r="H3842">
        <v>2.8</v>
      </c>
      <c r="I3842">
        <v>3.6</v>
      </c>
      <c r="J3842">
        <v>2.2999999999999998</v>
      </c>
      <c r="K3842">
        <v>1.66</v>
      </c>
      <c r="L3842" t="s">
        <v>73</v>
      </c>
      <c r="M3842">
        <v>-1</v>
      </c>
      <c r="N3842">
        <v>-1</v>
      </c>
      <c r="O3842">
        <v>1.3</v>
      </c>
      <c r="P3842">
        <v>0.51282051282051289</v>
      </c>
      <c r="Q3842">
        <v>0.36363636363636359</v>
      </c>
      <c r="R3842">
        <v>-1</v>
      </c>
      <c r="S3842">
        <v>0.35714285714285721</v>
      </c>
      <c r="T3842">
        <v>0.27777777777777779</v>
      </c>
      <c r="U3842">
        <v>0.43478260869565222</v>
      </c>
      <c r="V3842">
        <v>0.60240963855421692</v>
      </c>
      <c r="W3842">
        <v>1.285714285714286</v>
      </c>
      <c r="X3842">
        <v>0.8214285714285714</v>
      </c>
      <c r="Y3842">
        <v>0.63888888888888884</v>
      </c>
      <c r="Z3842">
        <v>0.46111111111111108</v>
      </c>
      <c r="AA3842">
        <v>-1</v>
      </c>
      <c r="AB3842">
        <v>0.2</v>
      </c>
      <c r="AC3842">
        <v>1.5811388300841891</v>
      </c>
      <c r="AD3842">
        <v>1.923538406167133</v>
      </c>
      <c r="AE3842">
        <v>-1.5811388300841891</v>
      </c>
      <c r="AF3842">
        <v>9.6176920308356664</v>
      </c>
      <c r="AG3842">
        <v>0.8</v>
      </c>
      <c r="AH3842">
        <v>2</v>
      </c>
      <c r="AI3842">
        <v>1.30384048104053</v>
      </c>
      <c r="AJ3842">
        <v>1.4142135623730949</v>
      </c>
      <c r="AK3842">
        <v>1.6298006013006621</v>
      </c>
      <c r="AL3842">
        <v>0.70710678118654757</v>
      </c>
      <c r="AM3842">
        <v>0.4116719169792743</v>
      </c>
      <c r="AN3842">
        <v>0.95154290426942723</v>
      </c>
      <c r="AO3842">
        <v>0.2668149844097662</v>
      </c>
      <c r="AP3842">
        <v>0.98808569590676154</v>
      </c>
      <c r="AQ3842">
        <v>0.64812529931012774</v>
      </c>
      <c r="AR3842">
        <v>1.0384037245965181</v>
      </c>
      <c r="AS3842">
        <v>0.3207623853656516</v>
      </c>
      <c r="AT3842">
        <v>0.18022068511198949</v>
      </c>
      <c r="AU3842">
        <v>0.1058988287036169</v>
      </c>
      <c r="AV3842">
        <v>0.13271140124268091</v>
      </c>
      <c r="AW3842">
        <v>0.33014727890521839</v>
      </c>
      <c r="AX3842">
        <v>0.73638273631139373</v>
      </c>
      <c r="AY3842">
        <v>0.17976455870409219</v>
      </c>
      <c r="AZ3842">
        <v>0.125</v>
      </c>
      <c r="BA3842">
        <v>9.803921568627455E-2</v>
      </c>
      <c r="BB3842">
        <v>0.22033898305084751</v>
      </c>
      <c r="BC3842">
        <v>0.36882129277566539</v>
      </c>
      <c r="BD3842">
        <v>2.706</v>
      </c>
      <c r="BE3842">
        <v>0.91674969320965827</v>
      </c>
      <c r="BF3842">
        <v>0.33878406992226828</v>
      </c>
      <c r="BG3842">
        <v>4.17</v>
      </c>
      <c r="BH3842">
        <v>1.194047737739153</v>
      </c>
      <c r="BI3842">
        <v>0.28634238315087612</v>
      </c>
      <c r="BJ3842">
        <v>2.15</v>
      </c>
      <c r="BK3842">
        <v>1.68</v>
      </c>
      <c r="BL3842">
        <v>-1</v>
      </c>
      <c r="BM3842">
        <v>0.67999999999999994</v>
      </c>
    </row>
    <row r="3843" spans="1:65" x14ac:dyDescent="0.25">
      <c r="A3843" t="s">
        <v>235</v>
      </c>
      <c r="B3843" t="s">
        <v>814</v>
      </c>
      <c r="C3843" s="2">
        <v>44431</v>
      </c>
      <c r="D3843" t="s">
        <v>885</v>
      </c>
      <c r="E3843" t="s">
        <v>1344</v>
      </c>
      <c r="F3843">
        <v>4</v>
      </c>
      <c r="G3843">
        <v>1</v>
      </c>
      <c r="H3843">
        <v>2.4</v>
      </c>
      <c r="I3843">
        <v>3.4</v>
      </c>
      <c r="J3843">
        <v>2.9</v>
      </c>
      <c r="K3843">
        <v>1.8</v>
      </c>
      <c r="L3843" t="s">
        <v>69</v>
      </c>
      <c r="M3843">
        <v>1.4</v>
      </c>
      <c r="N3843">
        <v>-1</v>
      </c>
      <c r="O3843">
        <v>-1</v>
      </c>
      <c r="P3843">
        <v>-1</v>
      </c>
      <c r="Q3843">
        <v>0.39215686274509809</v>
      </c>
      <c r="R3843">
        <v>0.48780487804878048</v>
      </c>
      <c r="S3843">
        <v>0.41666666666666669</v>
      </c>
      <c r="T3843">
        <v>0.29411764705882348</v>
      </c>
      <c r="U3843">
        <v>0.34482758620689657</v>
      </c>
      <c r="V3843">
        <v>0.55555555555555558</v>
      </c>
      <c r="W3843">
        <v>1.416666666666667</v>
      </c>
      <c r="X3843">
        <v>1.208333333333333</v>
      </c>
      <c r="Y3843">
        <v>0.8529411764705882</v>
      </c>
      <c r="Z3843">
        <v>0.52941176470588236</v>
      </c>
      <c r="AA3843">
        <v>0.4</v>
      </c>
      <c r="AB3843">
        <v>0</v>
      </c>
      <c r="AC3843">
        <v>1.673320053068152</v>
      </c>
      <c r="AD3843">
        <v>0.99999999999999867</v>
      </c>
      <c r="AE3843">
        <v>4.1833001326703787</v>
      </c>
      <c r="AF3843">
        <v>1</v>
      </c>
      <c r="AG3843">
        <v>1.4</v>
      </c>
      <c r="AH3843">
        <v>1.4</v>
      </c>
      <c r="AI3843">
        <v>1.51657508881031</v>
      </c>
      <c r="AJ3843">
        <v>1.51657508881031</v>
      </c>
      <c r="AK3843">
        <v>1.083267920578793</v>
      </c>
      <c r="AL3843">
        <v>1.083267920578793</v>
      </c>
      <c r="AM3843">
        <v>0.67991718426501024</v>
      </c>
      <c r="AN3843">
        <v>0.57389060300891959</v>
      </c>
      <c r="AO3843">
        <v>0.68468005942529941</v>
      </c>
      <c r="AP3843">
        <v>0.20610029229363089</v>
      </c>
      <c r="AQ3843">
        <v>1.007005081310657</v>
      </c>
      <c r="AR3843">
        <v>0.35912818786898237</v>
      </c>
      <c r="AS3843">
        <v>0.1310803891449053</v>
      </c>
      <c r="AT3843">
        <v>0.27179542821112279</v>
      </c>
      <c r="AU3843">
        <v>5.1803952360232122E-2</v>
      </c>
      <c r="AV3843">
        <v>0.15299235100954961</v>
      </c>
      <c r="AW3843">
        <v>0.39520749593567711</v>
      </c>
      <c r="AX3843">
        <v>0.56289523343530867</v>
      </c>
      <c r="AY3843">
        <v>0.14288685586529021</v>
      </c>
      <c r="AZ3843">
        <v>0.17241379310344829</v>
      </c>
      <c r="BA3843">
        <v>9.4339622641509413E-2</v>
      </c>
      <c r="BB3843">
        <v>7.9365079365079375E-2</v>
      </c>
      <c r="BC3843">
        <v>0.30769230769230771</v>
      </c>
      <c r="BD3843">
        <v>3.14</v>
      </c>
      <c r="BE3843">
        <v>1.3781327947625359</v>
      </c>
      <c r="BF3843">
        <v>0.43889579451036193</v>
      </c>
      <c r="BG3843">
        <v>2.89</v>
      </c>
      <c r="BH3843">
        <v>1.3889744418094949</v>
      </c>
      <c r="BI3843">
        <v>0.48061399370570762</v>
      </c>
      <c r="BJ3843">
        <v>1.73</v>
      </c>
      <c r="BK3843">
        <v>2.08</v>
      </c>
      <c r="BL3843">
        <v>0.73</v>
      </c>
      <c r="BM3843">
        <v>-1</v>
      </c>
    </row>
    <row r="3844" spans="1:65" x14ac:dyDescent="0.25">
      <c r="A3844" t="s">
        <v>214</v>
      </c>
      <c r="B3844" t="s">
        <v>570</v>
      </c>
      <c r="C3844" s="2">
        <v>44432</v>
      </c>
      <c r="D3844" t="s">
        <v>1310</v>
      </c>
      <c r="E3844" t="s">
        <v>878</v>
      </c>
      <c r="F3844">
        <v>0</v>
      </c>
      <c r="G3844">
        <v>1</v>
      </c>
      <c r="H3844">
        <v>2.6</v>
      </c>
      <c r="I3844">
        <v>3.3</v>
      </c>
      <c r="J3844">
        <v>2.5</v>
      </c>
      <c r="K3844">
        <v>1.8</v>
      </c>
      <c r="L3844" t="s">
        <v>73</v>
      </c>
      <c r="M3844">
        <v>-1</v>
      </c>
      <c r="N3844">
        <v>-1</v>
      </c>
      <c r="O3844">
        <v>1.5</v>
      </c>
      <c r="P3844">
        <v>0.5714285714285714</v>
      </c>
      <c r="Q3844">
        <v>0.40816326530612251</v>
      </c>
      <c r="R3844">
        <v>-1</v>
      </c>
      <c r="S3844">
        <v>0.38461538461538458</v>
      </c>
      <c r="T3844">
        <v>0.30303030303030298</v>
      </c>
      <c r="U3844">
        <v>0.4</v>
      </c>
      <c r="V3844">
        <v>0.55555555555555558</v>
      </c>
      <c r="W3844">
        <v>1.2692307692307689</v>
      </c>
      <c r="X3844">
        <v>0.96153846153846145</v>
      </c>
      <c r="Y3844">
        <v>0.75757575757575757</v>
      </c>
      <c r="Z3844">
        <v>0.54545454545454541</v>
      </c>
      <c r="AA3844">
        <v>-0.6</v>
      </c>
      <c r="AB3844">
        <v>0</v>
      </c>
      <c r="AC3844">
        <v>1.673320053068152</v>
      </c>
      <c r="AD3844">
        <v>0.99999999999999989</v>
      </c>
      <c r="AE3844">
        <v>-2.7888667551135859</v>
      </c>
      <c r="AF3844">
        <v>1</v>
      </c>
      <c r="AG3844">
        <v>0.8</v>
      </c>
      <c r="AH3844">
        <v>1.4</v>
      </c>
      <c r="AI3844">
        <v>1.30384048104053</v>
      </c>
      <c r="AJ3844">
        <v>1.51657508881031</v>
      </c>
      <c r="AK3844">
        <v>1.6298006013006621</v>
      </c>
      <c r="AL3844">
        <v>1.083267920578793</v>
      </c>
      <c r="AM3844">
        <v>0.24343891402714929</v>
      </c>
      <c r="AN3844">
        <v>0.58661145617667354</v>
      </c>
      <c r="AO3844">
        <v>0.25669312761686802</v>
      </c>
      <c r="AP3844">
        <v>0.54248871979074742</v>
      </c>
      <c r="AQ3844">
        <v>1.054445747273751</v>
      </c>
      <c r="AR3844">
        <v>0.92478371173740359</v>
      </c>
      <c r="AS3844">
        <v>0.37152720697024488</v>
      </c>
      <c r="AT3844">
        <v>0.15407011289364231</v>
      </c>
      <c r="AU3844">
        <v>0.1166997494504881</v>
      </c>
      <c r="AV3844">
        <v>2.4991273818301778E-2</v>
      </c>
      <c r="AW3844">
        <v>0.3141082194280172</v>
      </c>
      <c r="AX3844">
        <v>0.16220714938758929</v>
      </c>
      <c r="AY3844">
        <v>0.11736867101831849</v>
      </c>
      <c r="AZ3844">
        <v>0.1186440677966101</v>
      </c>
      <c r="BA3844">
        <v>1.9607843137254971E-2</v>
      </c>
      <c r="BB3844">
        <v>0.13793103448275859</v>
      </c>
      <c r="BC3844">
        <v>0.29411764705882348</v>
      </c>
      <c r="BD3844">
        <v>2.4039999999999999</v>
      </c>
      <c r="BE3844">
        <v>0.40103615797082759</v>
      </c>
      <c r="BF3844">
        <v>0.16682036521249069</v>
      </c>
      <c r="BG3844">
        <v>2.74</v>
      </c>
      <c r="BH3844">
        <v>0.42924352062669519</v>
      </c>
      <c r="BI3844">
        <v>0.1566582192068231</v>
      </c>
      <c r="BJ3844">
        <v>1.9</v>
      </c>
      <c r="BK3844">
        <v>1.95</v>
      </c>
      <c r="BL3844">
        <v>-1</v>
      </c>
      <c r="BM3844">
        <v>0.95</v>
      </c>
    </row>
    <row r="3845" spans="1:65" x14ac:dyDescent="0.25">
      <c r="A3845" t="s">
        <v>206</v>
      </c>
      <c r="B3845" t="s">
        <v>814</v>
      </c>
      <c r="C3845" s="2">
        <v>44433</v>
      </c>
      <c r="D3845" t="s">
        <v>515</v>
      </c>
      <c r="E3845" t="s">
        <v>1073</v>
      </c>
      <c r="F3845">
        <v>2</v>
      </c>
      <c r="G3845">
        <v>1</v>
      </c>
      <c r="H3845">
        <v>3.1</v>
      </c>
      <c r="I3845">
        <v>3.2</v>
      </c>
      <c r="J3845">
        <v>2.37</v>
      </c>
      <c r="K3845">
        <v>1.8</v>
      </c>
      <c r="L3845" t="s">
        <v>69</v>
      </c>
      <c r="M3845">
        <v>2.1</v>
      </c>
      <c r="N3845">
        <v>-1</v>
      </c>
      <c r="O3845">
        <v>-1</v>
      </c>
      <c r="P3845">
        <v>-1</v>
      </c>
      <c r="Q3845">
        <v>0.42553191489361702</v>
      </c>
      <c r="R3845">
        <v>0.65789473684210531</v>
      </c>
      <c r="S3845">
        <v>0.32258064516129031</v>
      </c>
      <c r="T3845">
        <v>0.3125</v>
      </c>
      <c r="U3845">
        <v>0.42194092827004209</v>
      </c>
      <c r="V3845">
        <v>0.55555555555555558</v>
      </c>
      <c r="W3845">
        <v>1.032258064516129</v>
      </c>
      <c r="X3845">
        <v>0.76451612903225807</v>
      </c>
      <c r="Y3845">
        <v>0.74062500000000009</v>
      </c>
      <c r="Z3845">
        <v>0.5625</v>
      </c>
      <c r="AA3845">
        <v>-0.2</v>
      </c>
      <c r="AB3845">
        <v>2</v>
      </c>
      <c r="AC3845">
        <v>1.643167672515498</v>
      </c>
      <c r="AD3845">
        <v>1.4142135623730949</v>
      </c>
      <c r="AE3845">
        <v>-8.2158383625774913</v>
      </c>
      <c r="AF3845">
        <v>0.70710678118654757</v>
      </c>
      <c r="AG3845">
        <v>1.2</v>
      </c>
      <c r="AH3845">
        <v>3</v>
      </c>
      <c r="AI3845">
        <v>1.643167672515498</v>
      </c>
      <c r="AJ3845">
        <v>0</v>
      </c>
      <c r="AK3845">
        <v>1.369306393762916</v>
      </c>
      <c r="AL3845">
        <v>0</v>
      </c>
      <c r="AM3845">
        <v>0.77515527950310559</v>
      </c>
      <c r="AN3845">
        <v>1.3690476190476191</v>
      </c>
      <c r="AO3845">
        <v>0.86941436135984362</v>
      </c>
      <c r="AP3845">
        <v>0.58925565098878974</v>
      </c>
      <c r="AQ3845">
        <v>1.1216002578440289</v>
      </c>
      <c r="AR3845">
        <v>0.43041282333094211</v>
      </c>
      <c r="AS3845">
        <v>0.133958633958634</v>
      </c>
      <c r="AT3845">
        <v>0.1228392541173268</v>
      </c>
      <c r="AU3845">
        <v>8.1833365433316554E-2</v>
      </c>
      <c r="AV3845">
        <v>5.4378022508561233E-2</v>
      </c>
      <c r="AW3845">
        <v>0.61088533836935399</v>
      </c>
      <c r="AX3845">
        <v>0.44267626744642591</v>
      </c>
      <c r="AY3845">
        <v>0.14016748496718839</v>
      </c>
      <c r="AZ3845">
        <v>1.5873015873015862E-2</v>
      </c>
      <c r="BA3845">
        <v>0.13345521023765991</v>
      </c>
      <c r="BB3845">
        <v>0.1490125673249551</v>
      </c>
      <c r="BC3845">
        <v>0.28000000000000003</v>
      </c>
      <c r="BD3845">
        <v>3.51</v>
      </c>
      <c r="BE3845">
        <v>1.447584194442588</v>
      </c>
      <c r="BF3845">
        <v>0.41241714941384278</v>
      </c>
      <c r="BG3845">
        <v>2.7349999999999999</v>
      </c>
      <c r="BH3845">
        <v>0.51618795026617981</v>
      </c>
      <c r="BI3845">
        <v>0.18873416828745149</v>
      </c>
      <c r="BJ3845">
        <v>2.15</v>
      </c>
      <c r="BK3845">
        <v>1.68</v>
      </c>
      <c r="BL3845">
        <v>1.1499999999999999</v>
      </c>
      <c r="BM3845">
        <v>-1</v>
      </c>
    </row>
    <row r="3846" spans="1:65" x14ac:dyDescent="0.25">
      <c r="A3846" t="s">
        <v>70</v>
      </c>
      <c r="B3846" t="s">
        <v>570</v>
      </c>
      <c r="C3846" s="2">
        <v>44434</v>
      </c>
      <c r="D3846" t="s">
        <v>1565</v>
      </c>
      <c r="E3846" t="s">
        <v>813</v>
      </c>
      <c r="F3846">
        <v>2</v>
      </c>
      <c r="G3846">
        <v>1</v>
      </c>
      <c r="H3846">
        <v>2.25</v>
      </c>
      <c r="I3846">
        <v>3.6</v>
      </c>
      <c r="J3846">
        <v>2.9</v>
      </c>
      <c r="K3846">
        <v>1.65</v>
      </c>
      <c r="L3846" t="s">
        <v>69</v>
      </c>
      <c r="M3846">
        <v>1.25</v>
      </c>
      <c r="N3846">
        <v>-1</v>
      </c>
      <c r="O3846">
        <v>-1</v>
      </c>
      <c r="P3846">
        <v>-1</v>
      </c>
      <c r="Q3846">
        <v>0.36363636363636359</v>
      </c>
      <c r="R3846">
        <v>0.48780487804878048</v>
      </c>
      <c r="S3846">
        <v>0.44444444444444442</v>
      </c>
      <c r="T3846">
        <v>0.27777777777777779</v>
      </c>
      <c r="U3846">
        <v>0.34482758620689657</v>
      </c>
      <c r="V3846">
        <v>0.60606060606060608</v>
      </c>
      <c r="W3846">
        <v>1.6</v>
      </c>
      <c r="X3846">
        <v>1.288888888888889</v>
      </c>
      <c r="Y3846">
        <v>0.80555555555555558</v>
      </c>
      <c r="Z3846">
        <v>0.45833333333333331</v>
      </c>
      <c r="AA3846">
        <v>0.6</v>
      </c>
      <c r="AB3846">
        <v>-0.6</v>
      </c>
      <c r="AC3846">
        <v>1.51657508881031</v>
      </c>
      <c r="AD3846">
        <v>2.0736441353327719</v>
      </c>
      <c r="AE3846">
        <v>2.527625148017183</v>
      </c>
      <c r="AF3846">
        <v>-3.4560735588879541</v>
      </c>
      <c r="AG3846">
        <v>1.6</v>
      </c>
      <c r="AH3846">
        <v>1.2</v>
      </c>
      <c r="AI3846">
        <v>1.3416407864998741</v>
      </c>
      <c r="AJ3846">
        <v>1.643167672515498</v>
      </c>
      <c r="AK3846">
        <v>0.83852549156242107</v>
      </c>
      <c r="AL3846">
        <v>1.369306393762916</v>
      </c>
      <c r="AM3846">
        <v>0.5383022774327122</v>
      </c>
      <c r="AN3846">
        <v>0.70210567347719288</v>
      </c>
      <c r="AO3846">
        <v>0.58063369202402326</v>
      </c>
      <c r="AP3846">
        <v>0.398257018080105</v>
      </c>
      <c r="AQ3846">
        <v>1.078638743260012</v>
      </c>
      <c r="AR3846">
        <v>0.56723230294911142</v>
      </c>
      <c r="AS3846">
        <v>0.20449670449670451</v>
      </c>
      <c r="AT3846">
        <v>0.25944813993594479</v>
      </c>
      <c r="AU3846">
        <v>0.1323786180522728</v>
      </c>
      <c r="AV3846">
        <v>0.10341328528211691</v>
      </c>
      <c r="AW3846">
        <v>0.64733863745176468</v>
      </c>
      <c r="AX3846">
        <v>0.39858942641735118</v>
      </c>
      <c r="AY3846">
        <v>0.19251118042025411</v>
      </c>
      <c r="AZ3846">
        <v>0.2307692307692307</v>
      </c>
      <c r="BA3846">
        <v>0.12621359223300971</v>
      </c>
      <c r="BB3846">
        <v>0.1076923076923077</v>
      </c>
      <c r="BC3846">
        <v>0.37142857142857139</v>
      </c>
      <c r="BD3846">
        <v>2.4</v>
      </c>
      <c r="BE3846">
        <v>0.50249378105604559</v>
      </c>
      <c r="BF3846">
        <v>0.20937240877335231</v>
      </c>
      <c r="BG3846">
        <v>3.004</v>
      </c>
      <c r="BH3846">
        <v>0.89153238864328399</v>
      </c>
      <c r="BI3846">
        <v>0.29678175387592681</v>
      </c>
      <c r="BJ3846">
        <v>1.65</v>
      </c>
      <c r="BK3846">
        <v>2.2000000000000002</v>
      </c>
      <c r="BL3846">
        <v>0.64999999999999991</v>
      </c>
      <c r="BM3846">
        <v>-1</v>
      </c>
    </row>
    <row r="3847" spans="1:65" x14ac:dyDescent="0.25">
      <c r="A3847" t="s">
        <v>298</v>
      </c>
      <c r="B3847" t="s">
        <v>814</v>
      </c>
      <c r="C3847" s="2">
        <v>44435</v>
      </c>
      <c r="D3847" t="s">
        <v>1437</v>
      </c>
      <c r="E3847" t="s">
        <v>388</v>
      </c>
      <c r="F3847">
        <v>0</v>
      </c>
      <c r="G3847">
        <v>2</v>
      </c>
      <c r="H3847">
        <v>2.2999999999999998</v>
      </c>
      <c r="I3847">
        <v>3.3</v>
      </c>
      <c r="J3847">
        <v>3</v>
      </c>
      <c r="K3847">
        <v>1.8</v>
      </c>
      <c r="L3847" t="s">
        <v>73</v>
      </c>
      <c r="M3847">
        <v>-1</v>
      </c>
      <c r="N3847">
        <v>-1</v>
      </c>
      <c r="O3847">
        <v>2</v>
      </c>
      <c r="P3847">
        <v>0.68965517241379326</v>
      </c>
      <c r="Q3847">
        <v>0.40816326530612251</v>
      </c>
      <c r="R3847">
        <v>-1</v>
      </c>
      <c r="S3847">
        <v>0.43478260869565222</v>
      </c>
      <c r="T3847">
        <v>0.30303030303030298</v>
      </c>
      <c r="U3847">
        <v>0.33333333333333331</v>
      </c>
      <c r="V3847">
        <v>0.55555555555555558</v>
      </c>
      <c r="W3847">
        <v>1.4347826086956521</v>
      </c>
      <c r="X3847">
        <v>1.304347826086957</v>
      </c>
      <c r="Y3847">
        <v>0.90909090909090917</v>
      </c>
      <c r="Z3847">
        <v>0.54545454545454541</v>
      </c>
      <c r="AA3847">
        <v>0.6</v>
      </c>
      <c r="AB3847">
        <v>-1.2</v>
      </c>
      <c r="AC3847">
        <v>1.6733200530681509</v>
      </c>
      <c r="AD3847">
        <v>3.4205262752974139</v>
      </c>
      <c r="AE3847">
        <v>2.7888667551135851</v>
      </c>
      <c r="AF3847">
        <v>-2.8504385627478448</v>
      </c>
      <c r="AG3847">
        <v>2</v>
      </c>
      <c r="AH3847">
        <v>0.8</v>
      </c>
      <c r="AI3847">
        <v>1.4142135623730949</v>
      </c>
      <c r="AJ3847">
        <v>1.30384048104053</v>
      </c>
      <c r="AK3847">
        <v>0.70710678118654757</v>
      </c>
      <c r="AL3847">
        <v>1.6298006013006621</v>
      </c>
      <c r="AM3847">
        <v>0.70183845690174795</v>
      </c>
      <c r="AN3847">
        <v>0.42134882661198447</v>
      </c>
      <c r="AO3847">
        <v>0.75410391616539185</v>
      </c>
      <c r="AP3847">
        <v>0.38446476075145719</v>
      </c>
      <c r="AQ3847">
        <v>1.0744693579408131</v>
      </c>
      <c r="AR3847">
        <v>0.9124619233970398</v>
      </c>
      <c r="AS3847">
        <v>0.1388888888888889</v>
      </c>
      <c r="AT3847">
        <v>0.34430136616913443</v>
      </c>
      <c r="AU3847">
        <v>9.6225044864937839E-2</v>
      </c>
      <c r="AV3847">
        <v>0.14990245238684699</v>
      </c>
      <c r="AW3847">
        <v>0.69282032302755225</v>
      </c>
      <c r="AX3847">
        <v>0.43538152071464342</v>
      </c>
      <c r="AY3847">
        <v>0.15779672428042951</v>
      </c>
      <c r="AZ3847">
        <v>0.1785714285714286</v>
      </c>
      <c r="BA3847">
        <v>0.13207547169811329</v>
      </c>
      <c r="BB3847">
        <v>4.7619047619047568E-2</v>
      </c>
      <c r="BC3847">
        <v>0.29411764705882348</v>
      </c>
      <c r="BD3847">
        <v>3.6</v>
      </c>
      <c r="BE3847">
        <v>1.476482306023339</v>
      </c>
      <c r="BF3847">
        <v>0.41013397389537198</v>
      </c>
      <c r="BG3847">
        <v>2.3260000000000001</v>
      </c>
      <c r="BH3847">
        <v>0.41866454351903237</v>
      </c>
      <c r="BI3847">
        <v>0.1799933549093003</v>
      </c>
      <c r="BJ3847">
        <v>1.75</v>
      </c>
      <c r="BK3847">
        <v>2.13</v>
      </c>
      <c r="BL3847">
        <v>-1</v>
      </c>
      <c r="BM3847">
        <v>1.1299999999999999</v>
      </c>
    </row>
    <row r="3848" spans="1:65" x14ac:dyDescent="0.25">
      <c r="A3848" t="s">
        <v>298</v>
      </c>
      <c r="B3848" t="s">
        <v>814</v>
      </c>
      <c r="C3848" s="2">
        <v>44436</v>
      </c>
      <c r="D3848" t="s">
        <v>1069</v>
      </c>
      <c r="E3848" t="s">
        <v>740</v>
      </c>
      <c r="F3848">
        <v>3</v>
      </c>
      <c r="G3848">
        <v>1</v>
      </c>
      <c r="H3848">
        <v>2.37</v>
      </c>
      <c r="I3848">
        <v>3.6</v>
      </c>
      <c r="J3848">
        <v>2.75</v>
      </c>
      <c r="K3848">
        <v>1.75</v>
      </c>
      <c r="L3848" t="s">
        <v>69</v>
      </c>
      <c r="M3848">
        <v>1.37</v>
      </c>
      <c r="N3848">
        <v>-1</v>
      </c>
      <c r="O3848">
        <v>-1</v>
      </c>
      <c r="P3848">
        <v>-1</v>
      </c>
      <c r="Q3848">
        <v>0.36363636363636359</v>
      </c>
      <c r="R3848">
        <v>0.52631578947368418</v>
      </c>
      <c r="S3848">
        <v>0.42194092827004209</v>
      </c>
      <c r="T3848">
        <v>0.27777777777777779</v>
      </c>
      <c r="U3848">
        <v>0.36363636363636359</v>
      </c>
      <c r="V3848">
        <v>0.5714285714285714</v>
      </c>
      <c r="W3848">
        <v>1.518987341772152</v>
      </c>
      <c r="X3848">
        <v>1.1603375527426161</v>
      </c>
      <c r="Y3848">
        <v>0.76388888888888895</v>
      </c>
      <c r="Z3848">
        <v>0.48611111111111122</v>
      </c>
      <c r="AA3848">
        <v>-0.2</v>
      </c>
      <c r="AB3848">
        <v>0.2</v>
      </c>
      <c r="AC3848">
        <v>1.303840481040528</v>
      </c>
      <c r="AD3848">
        <v>2.1679483388678809</v>
      </c>
      <c r="AE3848">
        <v>-6.5192024052026403</v>
      </c>
      <c r="AF3848">
        <v>10.8397416943394</v>
      </c>
      <c r="AG3848">
        <v>1.4</v>
      </c>
      <c r="AH3848">
        <v>1.2</v>
      </c>
      <c r="AI3848">
        <v>1.51657508881031</v>
      </c>
      <c r="AJ3848">
        <v>1.6431676725154989</v>
      </c>
      <c r="AK3848">
        <v>1.083267920578793</v>
      </c>
      <c r="AL3848">
        <v>1.369306393762916</v>
      </c>
      <c r="AM3848">
        <v>0.97617614688319221</v>
      </c>
      <c r="AN3848">
        <v>0.584313725490196</v>
      </c>
      <c r="AO3848">
        <v>1.2999030091015129</v>
      </c>
      <c r="AP3848">
        <v>0.50212613573089604</v>
      </c>
      <c r="AQ3848">
        <v>1.331627507240307</v>
      </c>
      <c r="AR3848">
        <v>0.85934338665354704</v>
      </c>
      <c r="AS3848">
        <v>0.32427334570191713</v>
      </c>
      <c r="AT3848">
        <v>0.2476851851851852</v>
      </c>
      <c r="AU3848">
        <v>0.24552037035538729</v>
      </c>
      <c r="AV3848">
        <v>0.17816556856383201</v>
      </c>
      <c r="AW3848">
        <v>0.7571401523117407</v>
      </c>
      <c r="AX3848">
        <v>0.7193226693418262</v>
      </c>
      <c r="AY3848">
        <v>0.16705128465206109</v>
      </c>
      <c r="AZ3848">
        <v>0.20603015075376879</v>
      </c>
      <c r="BA3848">
        <v>7.4218749999999931E-2</v>
      </c>
      <c r="BB3848">
        <v>0.13385826771653539</v>
      </c>
      <c r="BC3848">
        <v>0.34579439252336452</v>
      </c>
      <c r="BD3848">
        <v>4.75</v>
      </c>
      <c r="BE3848">
        <v>3.8820097887563381</v>
      </c>
      <c r="BF3848">
        <v>0.8172652186855448</v>
      </c>
      <c r="BG3848">
        <v>3.01</v>
      </c>
      <c r="BH3848">
        <v>1.732195139122614</v>
      </c>
      <c r="BI3848">
        <v>0.57548011266532006</v>
      </c>
      <c r="BJ3848">
        <v>1.8</v>
      </c>
      <c r="BK3848">
        <v>2.0499999999999998</v>
      </c>
      <c r="BL3848">
        <v>0.8</v>
      </c>
      <c r="BM3848">
        <v>-1</v>
      </c>
    </row>
    <row r="3849" spans="1:65" x14ac:dyDescent="0.25">
      <c r="A3849" t="s">
        <v>136</v>
      </c>
      <c r="B3849" t="s">
        <v>814</v>
      </c>
      <c r="C3849" s="2">
        <v>44436</v>
      </c>
      <c r="D3849" t="s">
        <v>839</v>
      </c>
      <c r="E3849" t="s">
        <v>502</v>
      </c>
      <c r="F3849">
        <v>1</v>
      </c>
      <c r="G3849">
        <v>0</v>
      </c>
      <c r="H3849">
        <v>3</v>
      </c>
      <c r="I3849">
        <v>3.4</v>
      </c>
      <c r="J3849">
        <v>2.37</v>
      </c>
      <c r="K3849">
        <v>1.85</v>
      </c>
      <c r="L3849" t="s">
        <v>69</v>
      </c>
      <c r="M3849">
        <v>2</v>
      </c>
      <c r="N3849">
        <v>-1</v>
      </c>
      <c r="O3849">
        <v>-1</v>
      </c>
      <c r="P3849">
        <v>-1</v>
      </c>
      <c r="Q3849">
        <v>0.39215686274509809</v>
      </c>
      <c r="R3849">
        <v>0.65789473684210531</v>
      </c>
      <c r="S3849">
        <v>0.33333333333333331</v>
      </c>
      <c r="T3849">
        <v>0.29411764705882348</v>
      </c>
      <c r="U3849">
        <v>0.42194092827004209</v>
      </c>
      <c r="V3849">
        <v>0.54054054054054046</v>
      </c>
      <c r="W3849">
        <v>1.1333333333333331</v>
      </c>
      <c r="X3849">
        <v>0.79</v>
      </c>
      <c r="Y3849">
        <v>0.69705882352941184</v>
      </c>
      <c r="Z3849">
        <v>0.54411764705882359</v>
      </c>
      <c r="AA3849">
        <v>0.4</v>
      </c>
      <c r="AB3849">
        <v>0.8</v>
      </c>
      <c r="AC3849">
        <v>2.607680962081059</v>
      </c>
      <c r="AD3849">
        <v>1.483239697419132</v>
      </c>
      <c r="AE3849">
        <v>6.5192024052026483</v>
      </c>
      <c r="AF3849">
        <v>1.854049621773916</v>
      </c>
      <c r="AG3849">
        <v>1.4</v>
      </c>
      <c r="AH3849">
        <v>2</v>
      </c>
      <c r="AI3849">
        <v>1.51657508881031</v>
      </c>
      <c r="AJ3849">
        <v>1.4142135623730949</v>
      </c>
      <c r="AK3849">
        <v>1.083267920578793</v>
      </c>
      <c r="AL3849">
        <v>0.70710678118654746</v>
      </c>
      <c r="AM3849">
        <v>0.51458437033349924</v>
      </c>
      <c r="AN3849">
        <v>0.62034632034632042</v>
      </c>
      <c r="AO3849">
        <v>0.44631681203606638</v>
      </c>
      <c r="AP3849">
        <v>0.41833842759598461</v>
      </c>
      <c r="AQ3849">
        <v>0.86733456701533895</v>
      </c>
      <c r="AR3849">
        <v>0.67436271301236861</v>
      </c>
      <c r="AS3849">
        <v>0.24702127227702669</v>
      </c>
      <c r="AT3849">
        <v>0.28691108179599578</v>
      </c>
      <c r="AU3849">
        <v>0.1184348333752399</v>
      </c>
      <c r="AV3849">
        <v>0.17070178119354859</v>
      </c>
      <c r="AW3849">
        <v>0.47945196089193021</v>
      </c>
      <c r="AX3849">
        <v>0.59496405689524334</v>
      </c>
      <c r="AY3849">
        <v>0.1528498528735068</v>
      </c>
      <c r="AZ3849">
        <v>6.2499999999999958E-2</v>
      </c>
      <c r="BA3849">
        <v>0.1173184357541899</v>
      </c>
      <c r="BB3849">
        <v>0.17850953206239159</v>
      </c>
      <c r="BC3849">
        <v>0.29523809523809519</v>
      </c>
      <c r="BD3849">
        <v>2.496</v>
      </c>
      <c r="BE3849">
        <v>0.84600827419121671</v>
      </c>
      <c r="BF3849">
        <v>0.33894562267276312</v>
      </c>
      <c r="BG3849">
        <v>2.6179999999999999</v>
      </c>
      <c r="BH3849">
        <v>0.91510655117314876</v>
      </c>
      <c r="BI3849">
        <v>0.34954413719371608</v>
      </c>
      <c r="BJ3849">
        <v>2.1</v>
      </c>
      <c r="BK3849">
        <v>1.7</v>
      </c>
      <c r="BL3849">
        <v>1.1000000000000001</v>
      </c>
      <c r="BM3849">
        <v>-1</v>
      </c>
    </row>
    <row r="3850" spans="1:65" x14ac:dyDescent="0.25">
      <c r="A3850" t="s">
        <v>182</v>
      </c>
      <c r="B3850" t="s">
        <v>570</v>
      </c>
      <c r="C3850" s="2">
        <v>44436</v>
      </c>
      <c r="D3850" t="s">
        <v>539</v>
      </c>
      <c r="E3850" t="s">
        <v>805</v>
      </c>
      <c r="F3850">
        <v>2</v>
      </c>
      <c r="G3850">
        <v>1</v>
      </c>
      <c r="H3850">
        <v>2.7</v>
      </c>
      <c r="I3850">
        <v>3.2</v>
      </c>
      <c r="J3850">
        <v>2.35</v>
      </c>
      <c r="K3850">
        <v>1.85</v>
      </c>
      <c r="L3850" t="s">
        <v>69</v>
      </c>
      <c r="M3850">
        <v>1.7</v>
      </c>
      <c r="N3850">
        <v>-1</v>
      </c>
      <c r="O3850">
        <v>-1</v>
      </c>
      <c r="P3850">
        <v>-1</v>
      </c>
      <c r="Q3850">
        <v>0.42553191489361702</v>
      </c>
      <c r="R3850">
        <v>0.66666666666666663</v>
      </c>
      <c r="S3850">
        <v>0.37037037037037029</v>
      </c>
      <c r="T3850">
        <v>0.3125</v>
      </c>
      <c r="U3850">
        <v>0.42553191489361702</v>
      </c>
      <c r="V3850">
        <v>0.54054054054054046</v>
      </c>
      <c r="W3850">
        <v>1.1851851851851849</v>
      </c>
      <c r="X3850">
        <v>0.87037037037037035</v>
      </c>
      <c r="Y3850">
        <v>0.734375</v>
      </c>
      <c r="Z3850">
        <v>0.57812500000000011</v>
      </c>
      <c r="AA3850">
        <v>0.2</v>
      </c>
      <c r="AB3850">
        <v>0.4</v>
      </c>
      <c r="AC3850">
        <v>1.7888543819998319</v>
      </c>
      <c r="AD3850">
        <v>1.1401754250991381</v>
      </c>
      <c r="AE3850">
        <v>8.9442719099991574</v>
      </c>
      <c r="AF3850">
        <v>2.8504385627478439</v>
      </c>
      <c r="AG3850">
        <v>1.4</v>
      </c>
      <c r="AH3850">
        <v>1.6</v>
      </c>
      <c r="AI3850">
        <v>1.51657508881031</v>
      </c>
      <c r="AJ3850">
        <v>1.3416407864998741</v>
      </c>
      <c r="AK3850">
        <v>1.083267920578793</v>
      </c>
      <c r="AL3850">
        <v>0.83852549156242107</v>
      </c>
      <c r="AM3850">
        <v>0.2762617774382482</v>
      </c>
      <c r="AN3850">
        <v>0.40251820530890298</v>
      </c>
      <c r="AO3850">
        <v>0.28121493552679439</v>
      </c>
      <c r="AP3850">
        <v>0.28964929388070892</v>
      </c>
      <c r="AQ3850">
        <v>1.017929219649842</v>
      </c>
      <c r="AR3850">
        <v>0.71959302724810781</v>
      </c>
      <c r="AS3850">
        <v>0.32342761666069941</v>
      </c>
      <c r="AT3850">
        <v>0.32252115810052989</v>
      </c>
      <c r="AU3850">
        <v>0.20196200504118819</v>
      </c>
      <c r="AV3850">
        <v>0.13766824893570229</v>
      </c>
      <c r="AW3850">
        <v>0.62444267167531964</v>
      </c>
      <c r="AX3850">
        <v>0.4268502871144691</v>
      </c>
      <c r="AY3850">
        <v>0.1249081768269486</v>
      </c>
      <c r="AZ3850">
        <v>8.4745762711864375E-2</v>
      </c>
      <c r="BA3850">
        <v>6.9306930693069341E-2</v>
      </c>
      <c r="BB3850">
        <v>0.1531531531531532</v>
      </c>
      <c r="BC3850">
        <v>0.26732673267326718</v>
      </c>
      <c r="BD3850">
        <v>2.0299999999999998</v>
      </c>
      <c r="BE3850">
        <v>0.71899235044609966</v>
      </c>
      <c r="BF3850">
        <v>0.35418342386507368</v>
      </c>
      <c r="BG3850">
        <v>1.64</v>
      </c>
      <c r="BH3850">
        <v>0.2108316864230792</v>
      </c>
      <c r="BI3850">
        <v>0.1285559063555361</v>
      </c>
      <c r="BJ3850">
        <v>2.14</v>
      </c>
      <c r="BK3850">
        <v>1.71</v>
      </c>
      <c r="BL3850">
        <v>1.1399999999999999</v>
      </c>
      <c r="BM3850">
        <v>-1</v>
      </c>
    </row>
    <row r="3851" spans="1:65" x14ac:dyDescent="0.25">
      <c r="A3851" t="s">
        <v>505</v>
      </c>
      <c r="B3851" t="s">
        <v>814</v>
      </c>
      <c r="C3851" s="2">
        <v>44436</v>
      </c>
      <c r="D3851" t="s">
        <v>1466</v>
      </c>
      <c r="E3851" t="s">
        <v>1178</v>
      </c>
      <c r="F3851">
        <v>0</v>
      </c>
      <c r="G3851">
        <v>4</v>
      </c>
      <c r="H3851">
        <v>3.1</v>
      </c>
      <c r="I3851">
        <v>3.5</v>
      </c>
      <c r="J3851">
        <v>2.25</v>
      </c>
      <c r="K3851">
        <v>1.85</v>
      </c>
      <c r="L3851" t="s">
        <v>73</v>
      </c>
      <c r="M3851">
        <v>-1</v>
      </c>
      <c r="N3851">
        <v>-1</v>
      </c>
      <c r="O3851">
        <v>1.25</v>
      </c>
      <c r="P3851">
        <v>0.44444444444444442</v>
      </c>
      <c r="Q3851">
        <v>0.37735849056603782</v>
      </c>
      <c r="R3851">
        <v>-1</v>
      </c>
      <c r="S3851">
        <v>0.32258064516129031</v>
      </c>
      <c r="T3851">
        <v>0.2857142857142857</v>
      </c>
      <c r="U3851">
        <v>0.44444444444444442</v>
      </c>
      <c r="V3851">
        <v>0.54054054054054046</v>
      </c>
      <c r="W3851">
        <v>1.129032258064516</v>
      </c>
      <c r="X3851">
        <v>0.72580645161290325</v>
      </c>
      <c r="Y3851">
        <v>0.6428571428571429</v>
      </c>
      <c r="Z3851">
        <v>0.52857142857142858</v>
      </c>
      <c r="AA3851">
        <v>0</v>
      </c>
      <c r="AB3851">
        <v>1.6</v>
      </c>
      <c r="AC3851">
        <v>1.87082869338697</v>
      </c>
      <c r="AD3851">
        <v>1.51657508881031</v>
      </c>
      <c r="AE3851">
        <v>1</v>
      </c>
      <c r="AF3851">
        <v>0.94785943050644383</v>
      </c>
      <c r="AG3851">
        <v>1.6</v>
      </c>
      <c r="AH3851">
        <v>2.2000000000000002</v>
      </c>
      <c r="AI3851">
        <v>1.3416407864998741</v>
      </c>
      <c r="AJ3851">
        <v>1.095445115010333</v>
      </c>
      <c r="AK3851">
        <v>0.83852549156242107</v>
      </c>
      <c r="AL3851">
        <v>0.49792959773196949</v>
      </c>
      <c r="AM3851">
        <v>0.74852964953821</v>
      </c>
      <c r="AN3851">
        <v>0.80145556999368461</v>
      </c>
      <c r="AO3851">
        <v>0.48160278895862141</v>
      </c>
      <c r="AP3851">
        <v>0.55438342923173234</v>
      </c>
      <c r="AQ3851">
        <v>0.6433984134840034</v>
      </c>
      <c r="AR3851">
        <v>0.69172072662256356</v>
      </c>
      <c r="AS3851">
        <v>0.22653528617924901</v>
      </c>
      <c r="AT3851">
        <v>0.2681983948423784</v>
      </c>
      <c r="AU3851">
        <v>0.17400062317229981</v>
      </c>
      <c r="AV3851">
        <v>0.17361830226871741</v>
      </c>
      <c r="AW3851">
        <v>0.76809501118787948</v>
      </c>
      <c r="AX3851">
        <v>0.6473502660996675</v>
      </c>
      <c r="AY3851">
        <v>0.19328869656510389</v>
      </c>
      <c r="AZ3851">
        <v>6.0606060606060608E-2</v>
      </c>
      <c r="BA3851">
        <v>0.15887850467289719</v>
      </c>
      <c r="BB3851">
        <v>0.21739130434782611</v>
      </c>
      <c r="BC3851">
        <v>0.30841121495327101</v>
      </c>
      <c r="BD3851">
        <v>5.1379999999999999</v>
      </c>
      <c r="BE3851">
        <v>4.6316001554538362</v>
      </c>
      <c r="BF3851">
        <v>0.90144027937988247</v>
      </c>
      <c r="BG3851">
        <v>2.46</v>
      </c>
      <c r="BH3851">
        <v>0.57162050348111204</v>
      </c>
      <c r="BI3851">
        <v>0.23236605832565529</v>
      </c>
      <c r="BJ3851">
        <v>2.15</v>
      </c>
      <c r="BK3851">
        <v>1.68</v>
      </c>
      <c r="BL3851">
        <v>-1</v>
      </c>
      <c r="BM3851">
        <v>0.67999999999999994</v>
      </c>
    </row>
    <row r="3852" spans="1:65" x14ac:dyDescent="0.25">
      <c r="A3852" t="s">
        <v>600</v>
      </c>
      <c r="B3852" t="s">
        <v>814</v>
      </c>
      <c r="C3852" s="2">
        <v>44436</v>
      </c>
      <c r="D3852" t="s">
        <v>995</v>
      </c>
      <c r="E3852" t="s">
        <v>994</v>
      </c>
      <c r="F3852">
        <v>3</v>
      </c>
      <c r="G3852">
        <v>2</v>
      </c>
      <c r="H3852">
        <v>2.8</v>
      </c>
      <c r="I3852">
        <v>3.3</v>
      </c>
      <c r="J3852">
        <v>2.4500000000000002</v>
      </c>
      <c r="K3852">
        <v>1.8</v>
      </c>
      <c r="L3852" t="s">
        <v>69</v>
      </c>
      <c r="M3852">
        <v>1.8</v>
      </c>
      <c r="N3852">
        <v>-1</v>
      </c>
      <c r="O3852">
        <v>-1</v>
      </c>
      <c r="P3852">
        <v>-1</v>
      </c>
      <c r="Q3852">
        <v>0.40816326530612251</v>
      </c>
      <c r="R3852">
        <v>0.625</v>
      </c>
      <c r="S3852">
        <v>0.35714285714285721</v>
      </c>
      <c r="T3852">
        <v>0.30303030303030298</v>
      </c>
      <c r="U3852">
        <v>0.4081632653061224</v>
      </c>
      <c r="V3852">
        <v>0.55555555555555558</v>
      </c>
      <c r="W3852">
        <v>1.178571428571429</v>
      </c>
      <c r="X3852">
        <v>0.87500000000000011</v>
      </c>
      <c r="Y3852">
        <v>0.74242424242424254</v>
      </c>
      <c r="Z3852">
        <v>0.54545454545454541</v>
      </c>
      <c r="AA3852">
        <v>0.6</v>
      </c>
      <c r="AB3852">
        <v>-1</v>
      </c>
      <c r="AC3852">
        <v>2.0736441353327719</v>
      </c>
      <c r="AD3852">
        <v>2.3452078799117149</v>
      </c>
      <c r="AE3852">
        <v>3.4560735588879532</v>
      </c>
      <c r="AF3852">
        <v>-2.3452078799117149</v>
      </c>
      <c r="AG3852">
        <v>1.4</v>
      </c>
      <c r="AH3852">
        <v>1.2</v>
      </c>
      <c r="AI3852">
        <v>1.51657508881031</v>
      </c>
      <c r="AJ3852">
        <v>1.643167672515498</v>
      </c>
      <c r="AK3852">
        <v>1.083267920578793</v>
      </c>
      <c r="AL3852">
        <v>1.369306393762916</v>
      </c>
      <c r="AM3852">
        <v>0.71256255120690748</v>
      </c>
      <c r="AN3852">
        <v>0.42105263157894718</v>
      </c>
      <c r="AO3852">
        <v>0.39164380060169413</v>
      </c>
      <c r="AP3852">
        <v>0.57655006053175384</v>
      </c>
      <c r="AQ3852">
        <v>0.5496272571977644</v>
      </c>
      <c r="AR3852">
        <v>1.369306393762916</v>
      </c>
      <c r="AS3852">
        <v>0.22621383002961951</v>
      </c>
      <c r="AT3852">
        <v>0.14756944444444439</v>
      </c>
      <c r="AU3852">
        <v>9.3303699032113815E-2</v>
      </c>
      <c r="AV3852">
        <v>1.2276159395601E-2</v>
      </c>
      <c r="AW3852">
        <v>0.41245797845293991</v>
      </c>
      <c r="AX3852">
        <v>8.3189033080778518E-2</v>
      </c>
      <c r="AY3852">
        <v>0.120542196370239</v>
      </c>
      <c r="AZ3852">
        <v>8.1967213114754092E-2</v>
      </c>
      <c r="BA3852">
        <v>6.6666666666666596E-2</v>
      </c>
      <c r="BB3852">
        <v>0.14782608695652169</v>
      </c>
      <c r="BC3852">
        <v>0.29411764705882348</v>
      </c>
      <c r="BD3852">
        <v>3.6</v>
      </c>
      <c r="BE3852">
        <v>2.2693611435820431</v>
      </c>
      <c r="BF3852">
        <v>0.63037809543945644</v>
      </c>
      <c r="BG3852">
        <v>4.2840000000000007</v>
      </c>
      <c r="BH3852">
        <v>2.13899041606081</v>
      </c>
      <c r="BI3852">
        <v>0.49929748274061841</v>
      </c>
      <c r="BJ3852">
        <v>2.02</v>
      </c>
      <c r="BK3852">
        <v>1.83</v>
      </c>
      <c r="BL3852">
        <v>1.02</v>
      </c>
      <c r="BM3852">
        <v>-1</v>
      </c>
    </row>
    <row r="3853" spans="1:65" x14ac:dyDescent="0.25">
      <c r="A3853" t="s">
        <v>238</v>
      </c>
      <c r="B3853" t="s">
        <v>814</v>
      </c>
      <c r="C3853" s="2">
        <v>44436</v>
      </c>
      <c r="D3853" t="s">
        <v>972</v>
      </c>
      <c r="E3853" t="s">
        <v>1353</v>
      </c>
      <c r="F3853">
        <v>1</v>
      </c>
      <c r="G3853">
        <v>2</v>
      </c>
      <c r="H3853">
        <v>2.37</v>
      </c>
      <c r="I3853">
        <v>3.4</v>
      </c>
      <c r="J3853">
        <v>2.8</v>
      </c>
      <c r="K3853">
        <v>1.66</v>
      </c>
      <c r="L3853" t="s">
        <v>73</v>
      </c>
      <c r="M3853">
        <v>-1</v>
      </c>
      <c r="N3853">
        <v>-1</v>
      </c>
      <c r="O3853">
        <v>1.8</v>
      </c>
      <c r="P3853">
        <v>0.65789473684210531</v>
      </c>
      <c r="Q3853">
        <v>0.39215686274509809</v>
      </c>
      <c r="R3853">
        <v>-1</v>
      </c>
      <c r="S3853">
        <v>0.42194092827004209</v>
      </c>
      <c r="T3853">
        <v>0.29411764705882348</v>
      </c>
      <c r="U3853">
        <v>0.35714285714285721</v>
      </c>
      <c r="V3853">
        <v>0.60240963855421692</v>
      </c>
      <c r="W3853">
        <v>1.434599156118143</v>
      </c>
      <c r="X3853">
        <v>1.1814345991561179</v>
      </c>
      <c r="Y3853">
        <v>0.82352941176470584</v>
      </c>
      <c r="Z3853">
        <v>0.48823529411764699</v>
      </c>
      <c r="AA3853">
        <v>0.2</v>
      </c>
      <c r="AB3853">
        <v>-2.2000000000000002</v>
      </c>
      <c r="AC3853">
        <v>2.3874672772626639</v>
      </c>
      <c r="AD3853">
        <v>1.4832396974191331</v>
      </c>
      <c r="AE3853">
        <v>11.937336386313319</v>
      </c>
      <c r="AF3853">
        <v>-0.67419986246324215</v>
      </c>
      <c r="AG3853">
        <v>1.4</v>
      </c>
      <c r="AH3853">
        <v>0.2</v>
      </c>
      <c r="AI3853">
        <v>1.51657508881031</v>
      </c>
      <c r="AJ3853">
        <v>0.44721359549995793</v>
      </c>
      <c r="AK3853">
        <v>1.083267920578793</v>
      </c>
      <c r="AL3853">
        <v>2.2360679774997889</v>
      </c>
      <c r="AM3853">
        <v>0.34060150375939852</v>
      </c>
      <c r="AN3853">
        <v>0.99576206402293344</v>
      </c>
      <c r="AO3853">
        <v>0.49163101728243658</v>
      </c>
      <c r="AP3853">
        <v>0.73898849675250067</v>
      </c>
      <c r="AQ3853">
        <v>1.4434199845157629</v>
      </c>
      <c r="AR3853">
        <v>0.74213361148440071</v>
      </c>
      <c r="AS3853">
        <v>0.17296411318150451</v>
      </c>
      <c r="AT3853">
        <v>0.13885019515686831</v>
      </c>
      <c r="AU3853">
        <v>4.8189644335520608E-2</v>
      </c>
      <c r="AV3853">
        <v>7.9596951407761879E-2</v>
      </c>
      <c r="AW3853">
        <v>0.27861065193883039</v>
      </c>
      <c r="AX3853">
        <v>0.57325775680643376</v>
      </c>
      <c r="AY3853">
        <v>0.14587748625985711</v>
      </c>
      <c r="AZ3853">
        <v>0.17850953206239159</v>
      </c>
      <c r="BA3853">
        <v>8.3172147001934163E-2</v>
      </c>
      <c r="BB3853">
        <v>9.6774193548387094E-2</v>
      </c>
      <c r="BC3853">
        <v>0.34387351778656128</v>
      </c>
      <c r="BD3853">
        <v>3.1219999999999999</v>
      </c>
      <c r="BE3853">
        <v>2.195317744655656</v>
      </c>
      <c r="BF3853">
        <v>0.70317672794864083</v>
      </c>
      <c r="BG3853">
        <v>7.2159999999999993</v>
      </c>
      <c r="BH3853">
        <v>2.547455593332296</v>
      </c>
      <c r="BI3853">
        <v>0.35302876847731379</v>
      </c>
      <c r="BJ3853">
        <v>1.77</v>
      </c>
      <c r="BK3853">
        <v>2.02</v>
      </c>
      <c r="BL3853">
        <v>-1</v>
      </c>
      <c r="BM3853">
        <v>1.02</v>
      </c>
    </row>
    <row r="3854" spans="1:65" x14ac:dyDescent="0.25">
      <c r="A3854" t="s">
        <v>829</v>
      </c>
      <c r="B3854" t="s">
        <v>814</v>
      </c>
      <c r="C3854" s="2">
        <v>44436</v>
      </c>
      <c r="D3854" t="s">
        <v>1041</v>
      </c>
      <c r="E3854" t="s">
        <v>486</v>
      </c>
      <c r="F3854">
        <v>0</v>
      </c>
      <c r="G3854">
        <v>1</v>
      </c>
      <c r="H3854">
        <v>2.4</v>
      </c>
      <c r="I3854">
        <v>3.25</v>
      </c>
      <c r="J3854">
        <v>2.5499999999999998</v>
      </c>
      <c r="K3854">
        <v>1.85</v>
      </c>
      <c r="L3854" t="s">
        <v>73</v>
      </c>
      <c r="M3854">
        <v>-1</v>
      </c>
      <c r="N3854">
        <v>-1</v>
      </c>
      <c r="O3854">
        <v>1.55</v>
      </c>
      <c r="P3854">
        <v>0.64516129032258074</v>
      </c>
      <c r="Q3854">
        <v>0.41666666666666669</v>
      </c>
      <c r="R3854">
        <v>-1</v>
      </c>
      <c r="S3854">
        <v>0.41666666666666669</v>
      </c>
      <c r="T3854">
        <v>0.30769230769230771</v>
      </c>
      <c r="U3854">
        <v>0.39215686274509809</v>
      </c>
      <c r="V3854">
        <v>0.54054054054054046</v>
      </c>
      <c r="W3854">
        <v>1.354166666666667</v>
      </c>
      <c r="X3854">
        <v>1.0625</v>
      </c>
      <c r="Y3854">
        <v>0.7846153846153846</v>
      </c>
      <c r="Z3854">
        <v>0.56923076923076932</v>
      </c>
      <c r="AA3854">
        <v>0.8</v>
      </c>
      <c r="AB3854">
        <v>0.2</v>
      </c>
      <c r="AC3854">
        <v>1.4832396974191331</v>
      </c>
      <c r="AD3854">
        <v>0.83666002653407523</v>
      </c>
      <c r="AE3854">
        <v>1.854049621773916</v>
      </c>
      <c r="AF3854">
        <v>4.183300132670376</v>
      </c>
      <c r="AG3854">
        <v>2</v>
      </c>
      <c r="AH3854">
        <v>1.6</v>
      </c>
      <c r="AI3854">
        <v>1.4142135623730949</v>
      </c>
      <c r="AJ3854">
        <v>1.3416407864998741</v>
      </c>
      <c r="AK3854">
        <v>0.70710678118654746</v>
      </c>
      <c r="AL3854">
        <v>0.83852549156242095</v>
      </c>
      <c r="AM3854">
        <v>0.44432234432234441</v>
      </c>
      <c r="AN3854">
        <v>0.49922157221553248</v>
      </c>
      <c r="AO3854">
        <v>0.20186274463517179</v>
      </c>
      <c r="AP3854">
        <v>0.18559259663961841</v>
      </c>
      <c r="AQ3854">
        <v>0.45431598751361829</v>
      </c>
      <c r="AR3854">
        <v>0.3717639760957509</v>
      </c>
      <c r="AS3854">
        <v>0.33518814659908841</v>
      </c>
      <c r="AT3854">
        <v>0.34041126913669723</v>
      </c>
      <c r="AU3854">
        <v>0.13736131204388721</v>
      </c>
      <c r="AV3854">
        <v>0.1473636568841836</v>
      </c>
      <c r="AW3854">
        <v>0.40980360862277798</v>
      </c>
      <c r="AX3854">
        <v>0.43289887922308329</v>
      </c>
      <c r="AY3854">
        <v>0.12542334113822251</v>
      </c>
      <c r="AZ3854">
        <v>0.15044247787610621</v>
      </c>
      <c r="BA3854">
        <v>3.0303030303030259E-2</v>
      </c>
      <c r="BB3854">
        <v>0.1206896551724138</v>
      </c>
      <c r="BC3854">
        <v>0.27450980392156848</v>
      </c>
      <c r="BD3854">
        <v>1.73</v>
      </c>
      <c r="BE3854">
        <v>0.45105432045375682</v>
      </c>
      <c r="BF3854">
        <v>0.26072504072471492</v>
      </c>
      <c r="BG3854">
        <v>1.9319999999999999</v>
      </c>
      <c r="BH3854">
        <v>0.16769019053003861</v>
      </c>
      <c r="BI3854">
        <v>8.6796164870620376E-2</v>
      </c>
      <c r="BJ3854">
        <v>1.73</v>
      </c>
      <c r="BK3854">
        <v>2.08</v>
      </c>
      <c r="BL3854">
        <v>-1</v>
      </c>
      <c r="BM3854">
        <v>1.08</v>
      </c>
    </row>
    <row r="3855" spans="1:65" x14ac:dyDescent="0.25">
      <c r="A3855" t="s">
        <v>476</v>
      </c>
      <c r="B3855" t="s">
        <v>814</v>
      </c>
      <c r="C3855" s="2">
        <v>44436</v>
      </c>
      <c r="D3855" t="s">
        <v>1551</v>
      </c>
      <c r="E3855" t="s">
        <v>908</v>
      </c>
      <c r="F3855">
        <v>2</v>
      </c>
      <c r="G3855">
        <v>3</v>
      </c>
      <c r="H3855">
        <v>2.7</v>
      </c>
      <c r="I3855">
        <v>3.2</v>
      </c>
      <c r="J3855">
        <v>2.4</v>
      </c>
      <c r="K3855">
        <v>1.78</v>
      </c>
      <c r="L3855" t="s">
        <v>73</v>
      </c>
      <c r="M3855">
        <v>-1</v>
      </c>
      <c r="N3855">
        <v>-1</v>
      </c>
      <c r="O3855">
        <v>1.4</v>
      </c>
      <c r="P3855">
        <v>0.54054054054054046</v>
      </c>
      <c r="Q3855">
        <v>0.42553191489361702</v>
      </c>
      <c r="R3855">
        <v>-1</v>
      </c>
      <c r="S3855">
        <v>0.37037037037037029</v>
      </c>
      <c r="T3855">
        <v>0.3125</v>
      </c>
      <c r="U3855">
        <v>0.41666666666666669</v>
      </c>
      <c r="V3855">
        <v>0.5617977528089888</v>
      </c>
      <c r="W3855">
        <v>1.1851851851851849</v>
      </c>
      <c r="X3855">
        <v>0.88888888888888884</v>
      </c>
      <c r="Y3855">
        <v>0.75</v>
      </c>
      <c r="Z3855">
        <v>0.55624999999999991</v>
      </c>
      <c r="AA3855">
        <v>0</v>
      </c>
      <c r="AB3855">
        <v>-0.8</v>
      </c>
      <c r="AC3855">
        <v>1.8708286933869711</v>
      </c>
      <c r="AD3855">
        <v>1.3038404810405291</v>
      </c>
      <c r="AE3855">
        <v>1</v>
      </c>
      <c r="AF3855">
        <v>-1.6298006013006621</v>
      </c>
      <c r="AG3855">
        <v>1</v>
      </c>
      <c r="AH3855">
        <v>0.6</v>
      </c>
      <c r="AI3855">
        <v>1.2247448713915889</v>
      </c>
      <c r="AJ3855">
        <v>0.54772255750516519</v>
      </c>
      <c r="AK3855">
        <v>1.2247448713915889</v>
      </c>
      <c r="AL3855">
        <v>0.91287092917527535</v>
      </c>
      <c r="AM3855">
        <v>0.50241445546323604</v>
      </c>
      <c r="AN3855">
        <v>0.56376144181022247</v>
      </c>
      <c r="AO3855">
        <v>0.33365609139043062</v>
      </c>
      <c r="AP3855">
        <v>0.49444902758962761</v>
      </c>
      <c r="AQ3855">
        <v>0.66410527754977333</v>
      </c>
      <c r="AR3855">
        <v>0.87705364524747453</v>
      </c>
      <c r="AS3855">
        <v>0.2669265627082501</v>
      </c>
      <c r="AT3855">
        <v>0.27721296130639839</v>
      </c>
      <c r="AU3855">
        <v>8.0700319190025682E-2</v>
      </c>
      <c r="AV3855">
        <v>0.11073679763514351</v>
      </c>
      <c r="AW3855">
        <v>0.30233154157172021</v>
      </c>
      <c r="AX3855">
        <v>0.39946471879699802</v>
      </c>
      <c r="AY3855">
        <v>0.1162669580756554</v>
      </c>
      <c r="AZ3855">
        <v>8.4745762711864375E-2</v>
      </c>
      <c r="BA3855">
        <v>5.8823529411764761E-2</v>
      </c>
      <c r="BB3855">
        <v>0.1428571428571429</v>
      </c>
      <c r="BC3855">
        <v>0.28514056224899598</v>
      </c>
      <c r="BD3855">
        <v>2.504</v>
      </c>
      <c r="BE3855">
        <v>0.49353824573177879</v>
      </c>
      <c r="BF3855">
        <v>0.19709993839128551</v>
      </c>
      <c r="BG3855">
        <v>3.05</v>
      </c>
      <c r="BH3855">
        <v>0.22079402165820669</v>
      </c>
      <c r="BI3855">
        <v>7.2391482510887437E-2</v>
      </c>
      <c r="BJ3855">
        <v>1.98</v>
      </c>
      <c r="BK3855">
        <v>1.77</v>
      </c>
      <c r="BL3855">
        <v>-1</v>
      </c>
      <c r="BM3855">
        <v>0.77</v>
      </c>
    </row>
    <row r="3856" spans="1:65" x14ac:dyDescent="0.25">
      <c r="A3856" t="s">
        <v>92</v>
      </c>
      <c r="B3856" t="s">
        <v>814</v>
      </c>
      <c r="C3856" s="2">
        <v>44437</v>
      </c>
      <c r="D3856" t="s">
        <v>408</v>
      </c>
      <c r="E3856" t="s">
        <v>552</v>
      </c>
      <c r="F3856">
        <v>2</v>
      </c>
      <c r="G3856">
        <v>2</v>
      </c>
      <c r="H3856">
        <v>2.4500000000000002</v>
      </c>
      <c r="I3856">
        <v>3.4</v>
      </c>
      <c r="J3856">
        <v>2.4500000000000002</v>
      </c>
      <c r="K3856">
        <v>1.61</v>
      </c>
      <c r="L3856" t="s">
        <v>85</v>
      </c>
      <c r="M3856">
        <v>-1</v>
      </c>
      <c r="N3856">
        <v>2.4</v>
      </c>
      <c r="O3856">
        <v>-1</v>
      </c>
      <c r="P3856">
        <v>0.625</v>
      </c>
      <c r="Q3856">
        <v>-1</v>
      </c>
      <c r="R3856">
        <v>0.625</v>
      </c>
      <c r="S3856">
        <v>0.4081632653061224</v>
      </c>
      <c r="T3856">
        <v>0.29411764705882348</v>
      </c>
      <c r="U3856">
        <v>0.4081632653061224</v>
      </c>
      <c r="V3856">
        <v>0.6211180124223602</v>
      </c>
      <c r="W3856">
        <v>1.3877551020408161</v>
      </c>
      <c r="X3856">
        <v>1</v>
      </c>
      <c r="Y3856">
        <v>0.72058823529411775</v>
      </c>
      <c r="Z3856">
        <v>0.47352941176470592</v>
      </c>
      <c r="AA3856">
        <v>-0.6</v>
      </c>
      <c r="AB3856">
        <v>0.6</v>
      </c>
      <c r="AC3856">
        <v>1.51657508881031</v>
      </c>
      <c r="AD3856">
        <v>1.341640786499873</v>
      </c>
      <c r="AE3856">
        <v>-2.527625148017183</v>
      </c>
      <c r="AF3856">
        <v>2.2360679774997889</v>
      </c>
      <c r="AG3856">
        <v>1.2</v>
      </c>
      <c r="AH3856">
        <v>1.6</v>
      </c>
      <c r="AI3856">
        <v>1.643167672515498</v>
      </c>
      <c r="AJ3856">
        <v>1.3416407864998741</v>
      </c>
      <c r="AK3856">
        <v>1.369306393762916</v>
      </c>
      <c r="AL3856">
        <v>0.83852549156242107</v>
      </c>
      <c r="AM3856">
        <v>0.32633431085043979</v>
      </c>
      <c r="AN3856">
        <v>0.78184257345918162</v>
      </c>
      <c r="AO3856">
        <v>0.27091111619676028</v>
      </c>
      <c r="AP3856">
        <v>0.57707891659031552</v>
      </c>
      <c r="AQ3856">
        <v>0.83016436577188435</v>
      </c>
      <c r="AR3856">
        <v>0.73810116790786862</v>
      </c>
      <c r="AS3856">
        <v>0.38822433295547348</v>
      </c>
      <c r="AT3856">
        <v>0.18792048394652791</v>
      </c>
      <c r="AU3856">
        <v>0.117957455462338</v>
      </c>
      <c r="AV3856">
        <v>0.13429805485359619</v>
      </c>
      <c r="AW3856">
        <v>0.30383838788349932</v>
      </c>
      <c r="AX3856">
        <v>0.71465362387960962</v>
      </c>
      <c r="AY3856">
        <v>0.14524355505453401</v>
      </c>
      <c r="AZ3856">
        <v>0.16239316239316229</v>
      </c>
      <c r="BA3856">
        <v>0</v>
      </c>
      <c r="BB3856">
        <v>0.16239316239316229</v>
      </c>
      <c r="BC3856">
        <v>0.35728542914171652</v>
      </c>
      <c r="BD3856">
        <v>2.1560000000000001</v>
      </c>
      <c r="BE3856">
        <v>0.63113390021452542</v>
      </c>
      <c r="BF3856">
        <v>0.29273371995107861</v>
      </c>
      <c r="BG3856">
        <v>3.6539999999999999</v>
      </c>
      <c r="BH3856">
        <v>2.0216527891801799</v>
      </c>
      <c r="BI3856">
        <v>0.55327115193765197</v>
      </c>
      <c r="BJ3856">
        <v>1.93</v>
      </c>
      <c r="BK3856">
        <v>1.93</v>
      </c>
      <c r="BL3856">
        <v>0</v>
      </c>
      <c r="BM3856">
        <v>0</v>
      </c>
    </row>
    <row r="3857" spans="1:65" x14ac:dyDescent="0.25">
      <c r="A3857" t="s">
        <v>182</v>
      </c>
      <c r="B3857" t="s">
        <v>570</v>
      </c>
      <c r="C3857" s="2">
        <v>44440</v>
      </c>
      <c r="D3857" t="s">
        <v>233</v>
      </c>
      <c r="E3857" t="s">
        <v>1074</v>
      </c>
      <c r="F3857">
        <v>3</v>
      </c>
      <c r="G3857">
        <v>3</v>
      </c>
      <c r="H3857">
        <v>2.35</v>
      </c>
      <c r="I3857">
        <v>3.4</v>
      </c>
      <c r="J3857">
        <v>2.5499999999999998</v>
      </c>
      <c r="K3857">
        <v>1.6</v>
      </c>
      <c r="L3857" t="s">
        <v>85</v>
      </c>
      <c r="M3857">
        <v>-1</v>
      </c>
      <c r="N3857">
        <v>2.4</v>
      </c>
      <c r="O3857">
        <v>-1</v>
      </c>
      <c r="P3857">
        <v>0.66666666666666663</v>
      </c>
      <c r="Q3857">
        <v>-1</v>
      </c>
      <c r="R3857">
        <v>0.58823529411764719</v>
      </c>
      <c r="S3857">
        <v>0.42553191489361702</v>
      </c>
      <c r="T3857">
        <v>0.29411764705882348</v>
      </c>
      <c r="U3857">
        <v>0.39215686274509809</v>
      </c>
      <c r="V3857">
        <v>0.625</v>
      </c>
      <c r="W3857">
        <v>1.446808510638298</v>
      </c>
      <c r="X3857">
        <v>1.0851063829787231</v>
      </c>
      <c r="Y3857">
        <v>0.74999999999999989</v>
      </c>
      <c r="Z3857">
        <v>0.47058823529411759</v>
      </c>
      <c r="AA3857">
        <v>0</v>
      </c>
      <c r="AB3857">
        <v>0.2</v>
      </c>
      <c r="AC3857">
        <v>1.87082869338697</v>
      </c>
      <c r="AD3857">
        <v>0.44721359549995993</v>
      </c>
      <c r="AE3857">
        <v>1</v>
      </c>
      <c r="AF3857">
        <v>2.2360679774998</v>
      </c>
      <c r="AG3857">
        <v>1</v>
      </c>
      <c r="AH3857">
        <v>1.4</v>
      </c>
      <c r="AI3857">
        <v>1.2247448713915889</v>
      </c>
      <c r="AJ3857">
        <v>0.89442719099991619</v>
      </c>
      <c r="AK3857">
        <v>1.2247448713915889</v>
      </c>
      <c r="AL3857">
        <v>0.63887656499994017</v>
      </c>
      <c r="AM3857">
        <v>0.48951904693549858</v>
      </c>
      <c r="AN3857">
        <v>0.40497495977020143</v>
      </c>
      <c r="AO3857">
        <v>0.42269525351337078</v>
      </c>
      <c r="AP3857">
        <v>0.42350283069764699</v>
      </c>
      <c r="AQ3857">
        <v>0.86349092269144567</v>
      </c>
      <c r="AR3857">
        <v>1.045750658109724</v>
      </c>
      <c r="AS3857">
        <v>0.33118191285472759</v>
      </c>
      <c r="AT3857">
        <v>0.2804834054834055</v>
      </c>
      <c r="AU3857">
        <v>0.191314063302569</v>
      </c>
      <c r="AV3857">
        <v>0.15147488384720259</v>
      </c>
      <c r="AW3857">
        <v>0.57767062715918494</v>
      </c>
      <c r="AX3857">
        <v>0.54004936080314558</v>
      </c>
      <c r="AY3857">
        <v>0.1504919672056696</v>
      </c>
      <c r="AZ3857">
        <v>0.18260869565217391</v>
      </c>
      <c r="BA3857">
        <v>4.0816326530612179E-2</v>
      </c>
      <c r="BB3857">
        <v>0.1428571428571429</v>
      </c>
      <c r="BC3857">
        <v>0.36</v>
      </c>
      <c r="BD3857">
        <v>2.194</v>
      </c>
      <c r="BE3857">
        <v>0.54076797242440366</v>
      </c>
      <c r="BF3857">
        <v>0.24647583064011111</v>
      </c>
      <c r="BG3857">
        <v>2.96</v>
      </c>
      <c r="BH3857">
        <v>1.457051817884319</v>
      </c>
      <c r="BI3857">
        <v>0.49224723577172957</v>
      </c>
      <c r="BJ3857">
        <v>1.79</v>
      </c>
      <c r="BK3857">
        <v>2.0299999999999998</v>
      </c>
      <c r="BL3857">
        <v>0</v>
      </c>
      <c r="BM3857">
        <v>0</v>
      </c>
    </row>
    <row r="3858" spans="1:65" x14ac:dyDescent="0.25">
      <c r="A3858" t="s">
        <v>74</v>
      </c>
      <c r="B3858" t="s">
        <v>570</v>
      </c>
      <c r="C3858" s="2">
        <v>44442</v>
      </c>
      <c r="D3858" t="s">
        <v>1046</v>
      </c>
      <c r="E3858" t="s">
        <v>185</v>
      </c>
      <c r="F3858">
        <v>4</v>
      </c>
      <c r="G3858">
        <v>0</v>
      </c>
      <c r="H3858">
        <v>2.25</v>
      </c>
      <c r="I3858">
        <v>3.6</v>
      </c>
      <c r="J3858">
        <v>2.9</v>
      </c>
      <c r="K3858">
        <v>1.65</v>
      </c>
      <c r="L3858" t="s">
        <v>69</v>
      </c>
      <c r="M3858">
        <v>1.25</v>
      </c>
      <c r="N3858">
        <v>-1</v>
      </c>
      <c r="O3858">
        <v>-1</v>
      </c>
      <c r="P3858">
        <v>-1</v>
      </c>
      <c r="Q3858">
        <v>0.36363636363636359</v>
      </c>
      <c r="R3858">
        <v>0.48780487804878048</v>
      </c>
      <c r="S3858">
        <v>0.44444444444444442</v>
      </c>
      <c r="T3858">
        <v>0.27777777777777779</v>
      </c>
      <c r="U3858">
        <v>0.34482758620689657</v>
      </c>
      <c r="V3858">
        <v>0.60606060606060608</v>
      </c>
      <c r="W3858">
        <v>1.6</v>
      </c>
      <c r="X3858">
        <v>1.288888888888889</v>
      </c>
      <c r="Y3858">
        <v>0.80555555555555558</v>
      </c>
      <c r="Z3858">
        <v>0.45833333333333331</v>
      </c>
      <c r="AA3858">
        <v>-0.4</v>
      </c>
      <c r="AB3858">
        <v>1.4</v>
      </c>
      <c r="AC3858">
        <v>1.51657508881031</v>
      </c>
      <c r="AD3858">
        <v>1.341640786499873</v>
      </c>
      <c r="AE3858">
        <v>-3.791437722025774</v>
      </c>
      <c r="AF3858">
        <v>0.95831484749990947</v>
      </c>
      <c r="AG3858">
        <v>1.2</v>
      </c>
      <c r="AH3858">
        <v>2.2000000000000002</v>
      </c>
      <c r="AI3858">
        <v>1.0954451150103319</v>
      </c>
      <c r="AJ3858">
        <v>1.0954451150103319</v>
      </c>
      <c r="AK3858">
        <v>0.91287092917527679</v>
      </c>
      <c r="AL3858">
        <v>0.49792959773196921</v>
      </c>
      <c r="AM3858">
        <v>0.30568086883876361</v>
      </c>
      <c r="AN3858">
        <v>0.90837789661319079</v>
      </c>
      <c r="AO3858">
        <v>0.18699188607173819</v>
      </c>
      <c r="AP3858">
        <v>1.0178562170058509</v>
      </c>
      <c r="AQ3858">
        <v>0.61172256799090097</v>
      </c>
      <c r="AR3858">
        <v>1.1205206784542441</v>
      </c>
      <c r="AS3858">
        <v>0.39282866256550469</v>
      </c>
      <c r="AT3858">
        <v>0.1191687871077184</v>
      </c>
      <c r="AU3858">
        <v>0.14285775038998269</v>
      </c>
      <c r="AV3858">
        <v>6.8001060138205463E-2</v>
      </c>
      <c r="AW3858">
        <v>0.363664274029803</v>
      </c>
      <c r="AX3858">
        <v>0.57062811318821527</v>
      </c>
      <c r="AY3858">
        <v>0.19251118042025411</v>
      </c>
      <c r="AZ3858">
        <v>0.2307692307692307</v>
      </c>
      <c r="BA3858">
        <v>0.12621359223300971</v>
      </c>
      <c r="BB3858">
        <v>0.1076923076923077</v>
      </c>
      <c r="BC3858">
        <v>0.37142857142857139</v>
      </c>
      <c r="BD3858">
        <v>1.4359999999999999</v>
      </c>
      <c r="BE3858">
        <v>0.18769656363396781</v>
      </c>
      <c r="BF3858">
        <v>0.13070791339412799</v>
      </c>
      <c r="BG3858">
        <v>3.3839999999999999</v>
      </c>
      <c r="BH3858">
        <v>0.82114554130190709</v>
      </c>
      <c r="BI3858">
        <v>0.242655301803164</v>
      </c>
      <c r="BJ3858">
        <v>1.7</v>
      </c>
      <c r="BK3858">
        <v>2.1</v>
      </c>
      <c r="BL3858">
        <v>0.7</v>
      </c>
      <c r="BM3858">
        <v>-1</v>
      </c>
    </row>
    <row r="3859" spans="1:65" x14ac:dyDescent="0.25">
      <c r="A3859" t="s">
        <v>74</v>
      </c>
      <c r="B3859" t="s">
        <v>570</v>
      </c>
      <c r="C3859" s="2">
        <v>44443</v>
      </c>
      <c r="D3859" t="s">
        <v>941</v>
      </c>
      <c r="E3859" t="s">
        <v>310</v>
      </c>
      <c r="F3859">
        <v>0</v>
      </c>
      <c r="G3859">
        <v>1</v>
      </c>
      <c r="H3859">
        <v>2.37</v>
      </c>
      <c r="I3859">
        <v>3.5</v>
      </c>
      <c r="J3859">
        <v>2.8</v>
      </c>
      <c r="K3859">
        <v>1.72</v>
      </c>
      <c r="L3859" t="s">
        <v>73</v>
      </c>
      <c r="M3859">
        <v>-1</v>
      </c>
      <c r="N3859">
        <v>-1</v>
      </c>
      <c r="O3859">
        <v>1.8</v>
      </c>
      <c r="P3859">
        <v>0.65789473684210531</v>
      </c>
      <c r="Q3859">
        <v>0.37735849056603782</v>
      </c>
      <c r="R3859">
        <v>-1</v>
      </c>
      <c r="S3859">
        <v>0.42194092827004209</v>
      </c>
      <c r="T3859">
        <v>0.2857142857142857</v>
      </c>
      <c r="U3859">
        <v>0.35714285714285721</v>
      </c>
      <c r="V3859">
        <v>0.58139534883720934</v>
      </c>
      <c r="W3859">
        <v>1.4767932489451481</v>
      </c>
      <c r="X3859">
        <v>1.1814345991561179</v>
      </c>
      <c r="Y3859">
        <v>0.79999999999999993</v>
      </c>
      <c r="Z3859">
        <v>0.49142857142857138</v>
      </c>
      <c r="AA3859">
        <v>-0.2</v>
      </c>
      <c r="AB3859">
        <v>0.2</v>
      </c>
      <c r="AC3859">
        <v>1.095445115010333</v>
      </c>
      <c r="AD3859">
        <v>1.9235384061671339</v>
      </c>
      <c r="AE3859">
        <v>-5.477225575051663</v>
      </c>
      <c r="AF3859">
        <v>9.6176920308356717</v>
      </c>
      <c r="AG3859">
        <v>1.2</v>
      </c>
      <c r="AH3859">
        <v>2</v>
      </c>
      <c r="AI3859">
        <v>1.0954451150103319</v>
      </c>
      <c r="AJ3859">
        <v>1.4142135623730949</v>
      </c>
      <c r="AK3859">
        <v>0.91287092917527646</v>
      </c>
      <c r="AL3859">
        <v>0.70710678118654757</v>
      </c>
      <c r="AM3859">
        <v>0.41098714528256131</v>
      </c>
      <c r="AN3859">
        <v>0.64930952788952445</v>
      </c>
      <c r="AO3859">
        <v>0.38702346141196547</v>
      </c>
      <c r="AP3859">
        <v>0.47217074605435772</v>
      </c>
      <c r="AQ3859">
        <v>0.94169237615906398</v>
      </c>
      <c r="AR3859">
        <v>0.72718899965794781</v>
      </c>
      <c r="AS3859">
        <v>0.3774463383838384</v>
      </c>
      <c r="AT3859">
        <v>0.20172882672882669</v>
      </c>
      <c r="AU3859">
        <v>0.1475410832682777</v>
      </c>
      <c r="AV3859">
        <v>7.6980202548835627E-2</v>
      </c>
      <c r="AW3859">
        <v>0.390892872083549</v>
      </c>
      <c r="AX3859">
        <v>0.3816023906802174</v>
      </c>
      <c r="AY3859">
        <v>0.1567515466027195</v>
      </c>
      <c r="AZ3859">
        <v>0.1925042589437819</v>
      </c>
      <c r="BA3859">
        <v>8.3172147001934163E-2</v>
      </c>
      <c r="BB3859">
        <v>0.1111111111111112</v>
      </c>
      <c r="BC3859">
        <v>0.34099616858237553</v>
      </c>
      <c r="BD3859">
        <v>2.2919999999999998</v>
      </c>
      <c r="BE3859">
        <v>0.57190034096859943</v>
      </c>
      <c r="BF3859">
        <v>0.2495202185726873</v>
      </c>
      <c r="BG3859">
        <v>3.35</v>
      </c>
      <c r="BH3859">
        <v>0.43301270189222252</v>
      </c>
      <c r="BI3859">
        <v>0.12925752295290219</v>
      </c>
      <c r="BJ3859">
        <v>1.8</v>
      </c>
      <c r="BK3859">
        <v>2.0499999999999998</v>
      </c>
      <c r="BL3859">
        <v>-1</v>
      </c>
      <c r="BM3859">
        <v>1.05</v>
      </c>
    </row>
    <row r="3860" spans="1:65" x14ac:dyDescent="0.25">
      <c r="A3860" t="s">
        <v>182</v>
      </c>
      <c r="B3860" t="s">
        <v>570</v>
      </c>
      <c r="C3860" s="2">
        <v>44443</v>
      </c>
      <c r="D3860" t="s">
        <v>1231</v>
      </c>
      <c r="E3860" t="s">
        <v>1148</v>
      </c>
      <c r="F3860">
        <v>1</v>
      </c>
      <c r="G3860">
        <v>1</v>
      </c>
      <c r="H3860">
        <v>2.25</v>
      </c>
      <c r="I3860">
        <v>3.25</v>
      </c>
      <c r="J3860">
        <v>2.8</v>
      </c>
      <c r="K3860">
        <v>1.72</v>
      </c>
      <c r="L3860" t="s">
        <v>85</v>
      </c>
      <c r="M3860">
        <v>-1</v>
      </c>
      <c r="N3860">
        <v>2.25</v>
      </c>
      <c r="O3860">
        <v>-1</v>
      </c>
      <c r="P3860">
        <v>0.7142857142857143</v>
      </c>
      <c r="Q3860">
        <v>-1</v>
      </c>
      <c r="R3860">
        <v>0.51282051282051289</v>
      </c>
      <c r="S3860">
        <v>0.44444444444444442</v>
      </c>
      <c r="T3860">
        <v>0.30769230769230771</v>
      </c>
      <c r="U3860">
        <v>0.35714285714285721</v>
      </c>
      <c r="V3860">
        <v>0.58139534883720934</v>
      </c>
      <c r="W3860">
        <v>1.444444444444444</v>
      </c>
      <c r="X3860">
        <v>1.244444444444444</v>
      </c>
      <c r="Y3860">
        <v>0.86153846153846159</v>
      </c>
      <c r="Z3860">
        <v>0.52923076923076928</v>
      </c>
      <c r="AA3860">
        <v>0.6</v>
      </c>
      <c r="AB3860">
        <v>0.6</v>
      </c>
      <c r="AC3860">
        <v>1.6733200530681509</v>
      </c>
      <c r="AD3860">
        <v>1.1401754250991361</v>
      </c>
      <c r="AE3860">
        <v>2.7888667551135859</v>
      </c>
      <c r="AF3860">
        <v>1.900292375165227</v>
      </c>
      <c r="AG3860">
        <v>1.8</v>
      </c>
      <c r="AH3860">
        <v>2</v>
      </c>
      <c r="AI3860">
        <v>1.643167672515498</v>
      </c>
      <c r="AJ3860">
        <v>1.4142135623730949</v>
      </c>
      <c r="AK3860">
        <v>0.9128709291752769</v>
      </c>
      <c r="AL3860">
        <v>0.70710678118654757</v>
      </c>
      <c r="AM3860">
        <v>0.55173424653575509</v>
      </c>
      <c r="AN3860">
        <v>0.68602959010429299</v>
      </c>
      <c r="AO3860">
        <v>0.40387586494789068</v>
      </c>
      <c r="AP3860">
        <v>0.4557129045379999</v>
      </c>
      <c r="AQ3860">
        <v>0.7320115934143262</v>
      </c>
      <c r="AR3860">
        <v>0.66427587251552889</v>
      </c>
      <c r="AS3860">
        <v>0.26111032174544541</v>
      </c>
      <c r="AT3860">
        <v>0.21453548369102901</v>
      </c>
      <c r="AU3860">
        <v>0.1204330539813203</v>
      </c>
      <c r="AV3860">
        <v>0.108737364096052</v>
      </c>
      <c r="AW3860">
        <v>0.46123436705320908</v>
      </c>
      <c r="AX3860">
        <v>0.50685025257944749</v>
      </c>
      <c r="AY3860">
        <v>0.15290241337117311</v>
      </c>
      <c r="AZ3860">
        <v>0.1818181818181818</v>
      </c>
      <c r="BA3860">
        <v>0.1089108910891089</v>
      </c>
      <c r="BB3860">
        <v>7.4380165289256173E-2</v>
      </c>
      <c r="BC3860">
        <v>0.30784708249496978</v>
      </c>
      <c r="BD3860">
        <v>2.0299999999999998</v>
      </c>
      <c r="BE3860">
        <v>0.45083256315399328</v>
      </c>
      <c r="BF3860">
        <v>0.2220850064797997</v>
      </c>
      <c r="BG3860">
        <v>2.29</v>
      </c>
      <c r="BH3860">
        <v>0.29453352950046441</v>
      </c>
      <c r="BI3860">
        <v>0.12861726179059579</v>
      </c>
      <c r="BJ3860">
        <v>1.61</v>
      </c>
      <c r="BK3860">
        <v>2.3199999999999998</v>
      </c>
      <c r="BL3860">
        <v>0</v>
      </c>
      <c r="BM3860">
        <v>0</v>
      </c>
    </row>
    <row r="3861" spans="1:65" x14ac:dyDescent="0.25">
      <c r="A3861" t="s">
        <v>136</v>
      </c>
      <c r="B3861" t="s">
        <v>814</v>
      </c>
      <c r="C3861" s="2">
        <v>44443</v>
      </c>
      <c r="D3861" t="s">
        <v>501</v>
      </c>
      <c r="E3861" t="s">
        <v>342</v>
      </c>
      <c r="F3861">
        <v>3</v>
      </c>
      <c r="G3861">
        <v>1</v>
      </c>
      <c r="H3861">
        <v>3.1</v>
      </c>
      <c r="I3861">
        <v>3.4</v>
      </c>
      <c r="J3861">
        <v>2.37</v>
      </c>
      <c r="K3861">
        <v>1.8</v>
      </c>
      <c r="L3861" t="s">
        <v>69</v>
      </c>
      <c r="M3861">
        <v>2.1</v>
      </c>
      <c r="N3861">
        <v>-1</v>
      </c>
      <c r="O3861">
        <v>-1</v>
      </c>
      <c r="P3861">
        <v>-1</v>
      </c>
      <c r="Q3861">
        <v>0.39215686274509809</v>
      </c>
      <c r="R3861">
        <v>0.65789473684210531</v>
      </c>
      <c r="S3861">
        <v>0.32258064516129031</v>
      </c>
      <c r="T3861">
        <v>0.29411764705882348</v>
      </c>
      <c r="U3861">
        <v>0.42194092827004209</v>
      </c>
      <c r="V3861">
        <v>0.55555555555555558</v>
      </c>
      <c r="W3861">
        <v>1.096774193548387</v>
      </c>
      <c r="X3861">
        <v>0.76451612903225807</v>
      </c>
      <c r="Y3861">
        <v>0.69705882352941184</v>
      </c>
      <c r="Z3861">
        <v>0.52941176470588236</v>
      </c>
      <c r="AA3861">
        <v>-0.2</v>
      </c>
      <c r="AB3861">
        <v>-0.2</v>
      </c>
      <c r="AC3861">
        <v>1.0954451150103319</v>
      </c>
      <c r="AD3861">
        <v>0.83666002653407279</v>
      </c>
      <c r="AE3861">
        <v>-5.4772255750516594</v>
      </c>
      <c r="AF3861">
        <v>-4.1833001326703636</v>
      </c>
      <c r="AG3861">
        <v>1.2</v>
      </c>
      <c r="AH3861">
        <v>1</v>
      </c>
      <c r="AI3861">
        <v>1.0954451150103319</v>
      </c>
      <c r="AJ3861">
        <v>1.2247448713915889</v>
      </c>
      <c r="AK3861">
        <v>0.91287092917527646</v>
      </c>
      <c r="AL3861">
        <v>1.2247448713915889</v>
      </c>
      <c r="AM3861">
        <v>0.65189262713746388</v>
      </c>
      <c r="AN3861">
        <v>0.57803844652052705</v>
      </c>
      <c r="AO3861">
        <v>0.29096254369680252</v>
      </c>
      <c r="AP3861">
        <v>0.40758674603964462</v>
      </c>
      <c r="AQ3861">
        <v>0.44633507357561741</v>
      </c>
      <c r="AR3861">
        <v>0.70512047856520998</v>
      </c>
      <c r="AS3861">
        <v>0.25674392768772408</v>
      </c>
      <c r="AT3861">
        <v>0.32098990427024948</v>
      </c>
      <c r="AU3861">
        <v>0.1444838364854186</v>
      </c>
      <c r="AV3861">
        <v>0.16303657244870079</v>
      </c>
      <c r="AW3861">
        <v>0.5627546395611478</v>
      </c>
      <c r="AX3861">
        <v>0.50791806932169503</v>
      </c>
      <c r="AY3861">
        <v>0.15826657344493031</v>
      </c>
      <c r="AZ3861">
        <v>4.6153846153846122E-2</v>
      </c>
      <c r="BA3861">
        <v>0.13345521023765991</v>
      </c>
      <c r="BB3861">
        <v>0.17850953206239159</v>
      </c>
      <c r="BC3861">
        <v>0.30769230769230771</v>
      </c>
      <c r="BD3861">
        <v>2.4900000000000002</v>
      </c>
      <c r="BE3861">
        <v>0.47486840282334819</v>
      </c>
      <c r="BF3861">
        <v>0.1907102019370876</v>
      </c>
      <c r="BG3861">
        <v>2.3319999999999999</v>
      </c>
      <c r="BH3861">
        <v>0.43791551696645759</v>
      </c>
      <c r="BI3861">
        <v>0.187785384633987</v>
      </c>
      <c r="BJ3861">
        <v>2.1</v>
      </c>
      <c r="BK3861">
        <v>1.77</v>
      </c>
      <c r="BL3861">
        <v>1.1000000000000001</v>
      </c>
      <c r="BM3861">
        <v>-1</v>
      </c>
    </row>
    <row r="3862" spans="1:65" x14ac:dyDescent="0.25">
      <c r="A3862" t="s">
        <v>182</v>
      </c>
      <c r="B3862" t="s">
        <v>570</v>
      </c>
      <c r="C3862" s="2">
        <v>44443</v>
      </c>
      <c r="D3862" t="s">
        <v>1301</v>
      </c>
      <c r="E3862" t="s">
        <v>1149</v>
      </c>
      <c r="F3862">
        <v>2</v>
      </c>
      <c r="G3862">
        <v>2</v>
      </c>
      <c r="H3862">
        <v>2.4</v>
      </c>
      <c r="I3862">
        <v>3.45</v>
      </c>
      <c r="J3862">
        <v>2.4500000000000002</v>
      </c>
      <c r="K3862">
        <v>1.79</v>
      </c>
      <c r="L3862" t="s">
        <v>85</v>
      </c>
      <c r="M3862">
        <v>-1</v>
      </c>
      <c r="N3862">
        <v>2.4500000000000002</v>
      </c>
      <c r="O3862">
        <v>-1</v>
      </c>
      <c r="P3862">
        <v>0.64516129032258074</v>
      </c>
      <c r="Q3862">
        <v>-1</v>
      </c>
      <c r="R3862">
        <v>0.625</v>
      </c>
      <c r="S3862">
        <v>0.41666666666666669</v>
      </c>
      <c r="T3862">
        <v>0.28985507246376813</v>
      </c>
      <c r="U3862">
        <v>0.4081632653061224</v>
      </c>
      <c r="V3862">
        <v>0.55865921787709494</v>
      </c>
      <c r="W3862">
        <v>1.4375</v>
      </c>
      <c r="X3862">
        <v>1.020833333333333</v>
      </c>
      <c r="Y3862">
        <v>0.71014492753623204</v>
      </c>
      <c r="Z3862">
        <v>0.51884057971014497</v>
      </c>
      <c r="AA3862">
        <v>0.4</v>
      </c>
      <c r="AB3862">
        <v>0.4</v>
      </c>
      <c r="AC3862">
        <v>1.1401754250991381</v>
      </c>
      <c r="AD3862">
        <v>1.8165902124584949</v>
      </c>
      <c r="AE3862">
        <v>2.8504385627478439</v>
      </c>
      <c r="AF3862">
        <v>4.5414755311462374</v>
      </c>
      <c r="AG3862">
        <v>1.6</v>
      </c>
      <c r="AH3862">
        <v>1.6</v>
      </c>
      <c r="AI3862">
        <v>1.3416407864998741</v>
      </c>
      <c r="AJ3862">
        <v>1.3416407864998741</v>
      </c>
      <c r="AK3862">
        <v>0.83852549156242107</v>
      </c>
      <c r="AL3862">
        <v>0.83852549156242129</v>
      </c>
      <c r="AM3862">
        <v>0.69712500384769294</v>
      </c>
      <c r="AN3862">
        <v>0.7219973476330509</v>
      </c>
      <c r="AO3862">
        <v>0.33029810762110179</v>
      </c>
      <c r="AP3862">
        <v>0.81085617947541344</v>
      </c>
      <c r="AQ3862">
        <v>0.47380040279442481</v>
      </c>
      <c r="AR3862">
        <v>1.123073626424905</v>
      </c>
      <c r="AS3862">
        <v>0.2701406013411205</v>
      </c>
      <c r="AT3862">
        <v>0.2017170710091947</v>
      </c>
      <c r="AU3862">
        <v>0.1187780184623599</v>
      </c>
      <c r="AV3862">
        <v>0.16505362459554379</v>
      </c>
      <c r="AW3862">
        <v>0.4396896204150102</v>
      </c>
      <c r="AX3862">
        <v>0.81824321446755655</v>
      </c>
      <c r="AY3862">
        <v>0.15577357276444351</v>
      </c>
      <c r="AZ3862">
        <v>0.17948717948717949</v>
      </c>
      <c r="BA3862">
        <v>1.030927835051554E-2</v>
      </c>
      <c r="BB3862">
        <v>0.16949152542372881</v>
      </c>
      <c r="BC3862">
        <v>0.31679389312977091</v>
      </c>
      <c r="BD3862">
        <v>2.58</v>
      </c>
      <c r="BE3862">
        <v>0.941142922196198</v>
      </c>
      <c r="BF3862">
        <v>0.36478407837061938</v>
      </c>
      <c r="BG3862">
        <v>2.7</v>
      </c>
      <c r="BH3862">
        <v>0.36571847095820098</v>
      </c>
      <c r="BI3862">
        <v>0.13545128554007441</v>
      </c>
      <c r="BJ3862">
        <v>1.76</v>
      </c>
      <c r="BK3862">
        <v>2.06</v>
      </c>
      <c r="BL3862">
        <v>0</v>
      </c>
      <c r="BM3862">
        <v>0</v>
      </c>
    </row>
    <row r="3863" spans="1:65" x14ac:dyDescent="0.25">
      <c r="A3863" t="s">
        <v>249</v>
      </c>
      <c r="B3863" t="s">
        <v>814</v>
      </c>
      <c r="C3863" s="2">
        <v>44449</v>
      </c>
      <c r="D3863" t="s">
        <v>779</v>
      </c>
      <c r="E3863" t="s">
        <v>780</v>
      </c>
      <c r="F3863">
        <v>2</v>
      </c>
      <c r="G3863">
        <v>2</v>
      </c>
      <c r="H3863">
        <v>2.25</v>
      </c>
      <c r="I3863">
        <v>3.42</v>
      </c>
      <c r="J3863">
        <v>2.9</v>
      </c>
      <c r="K3863">
        <v>1.8</v>
      </c>
      <c r="L3863" t="s">
        <v>85</v>
      </c>
      <c r="M3863">
        <v>-1</v>
      </c>
      <c r="N3863">
        <v>2.42</v>
      </c>
      <c r="O3863">
        <v>-1</v>
      </c>
      <c r="P3863">
        <v>0.7142857142857143</v>
      </c>
      <c r="Q3863">
        <v>-1</v>
      </c>
      <c r="R3863">
        <v>0.48780487804878048</v>
      </c>
      <c r="S3863">
        <v>0.44444444444444442</v>
      </c>
      <c r="T3863">
        <v>0.29239766081871338</v>
      </c>
      <c r="U3863">
        <v>0.34482758620689657</v>
      </c>
      <c r="V3863">
        <v>0.55555555555555558</v>
      </c>
      <c r="W3863">
        <v>1.52</v>
      </c>
      <c r="X3863">
        <v>1.288888888888889</v>
      </c>
      <c r="Y3863">
        <v>0.8479532163742689</v>
      </c>
      <c r="Z3863">
        <v>0.52631578947368418</v>
      </c>
      <c r="AA3863">
        <v>-0.4</v>
      </c>
      <c r="AB3863">
        <v>0.4</v>
      </c>
      <c r="AC3863">
        <v>2.4083189157584588</v>
      </c>
      <c r="AD3863">
        <v>1.6733200530681509</v>
      </c>
      <c r="AE3863">
        <v>-6.0207972893961479</v>
      </c>
      <c r="AF3863">
        <v>4.1833001326703778</v>
      </c>
      <c r="AG3863">
        <v>1.2</v>
      </c>
      <c r="AH3863">
        <v>1.4</v>
      </c>
      <c r="AI3863">
        <v>1.643167672515498</v>
      </c>
      <c r="AJ3863">
        <v>1.51657508881031</v>
      </c>
      <c r="AK3863">
        <v>1.369306393762916</v>
      </c>
      <c r="AL3863">
        <v>1.083267920578793</v>
      </c>
      <c r="AM3863">
        <v>0.60657251352476071</v>
      </c>
      <c r="AN3863">
        <v>0.4183425397225643</v>
      </c>
      <c r="AO3863">
        <v>0.31053234785702682</v>
      </c>
      <c r="AP3863">
        <v>0.30987691175598742</v>
      </c>
      <c r="AQ3863">
        <v>0.51194596018296268</v>
      </c>
      <c r="AR3863">
        <v>0.74072532035946193</v>
      </c>
      <c r="AS3863">
        <v>0.31213111775506441</v>
      </c>
      <c r="AT3863">
        <v>0.32294483488303721</v>
      </c>
      <c r="AU3863">
        <v>0.1776612064597089</v>
      </c>
      <c r="AV3863">
        <v>0.1261856971985974</v>
      </c>
      <c r="AW3863">
        <v>0.56918774307893027</v>
      </c>
      <c r="AX3863">
        <v>0.39073452667016279</v>
      </c>
      <c r="AY3863">
        <v>0.1749001052831419</v>
      </c>
      <c r="AZ3863">
        <v>0.20634920634920631</v>
      </c>
      <c r="BA3863">
        <v>0.12621359223300971</v>
      </c>
      <c r="BB3863">
        <v>8.2278481012658292E-2</v>
      </c>
      <c r="BC3863">
        <v>0.31034482758620702</v>
      </c>
      <c r="BD3863">
        <v>2.6840000000000002</v>
      </c>
      <c r="BE3863">
        <v>1.0981939719375631</v>
      </c>
      <c r="BF3863">
        <v>0.40916317881429309</v>
      </c>
      <c r="BG3863">
        <v>2.472</v>
      </c>
      <c r="BH3863">
        <v>0.44059051283476469</v>
      </c>
      <c r="BI3863">
        <v>0.1782324081046783</v>
      </c>
      <c r="BJ3863">
        <v>1.62</v>
      </c>
      <c r="BK3863">
        <v>2.31</v>
      </c>
      <c r="BL3863">
        <v>0</v>
      </c>
      <c r="BM3863">
        <v>0</v>
      </c>
    </row>
    <row r="3864" spans="1:65" x14ac:dyDescent="0.25">
      <c r="A3864" t="s">
        <v>476</v>
      </c>
      <c r="B3864" t="s">
        <v>814</v>
      </c>
      <c r="C3864" s="2">
        <v>44450</v>
      </c>
      <c r="D3864" t="s">
        <v>908</v>
      </c>
      <c r="E3864" t="s">
        <v>477</v>
      </c>
      <c r="F3864">
        <v>2</v>
      </c>
      <c r="G3864">
        <v>1</v>
      </c>
      <c r="H3864">
        <v>2.2999999999999998</v>
      </c>
      <c r="I3864">
        <v>3.35</v>
      </c>
      <c r="J3864">
        <v>2.75</v>
      </c>
      <c r="K3864">
        <v>1.64</v>
      </c>
      <c r="L3864" t="s">
        <v>69</v>
      </c>
      <c r="M3864">
        <v>1.3</v>
      </c>
      <c r="N3864">
        <v>-1</v>
      </c>
      <c r="O3864">
        <v>-1</v>
      </c>
      <c r="P3864">
        <v>-1</v>
      </c>
      <c r="Q3864">
        <v>0.4</v>
      </c>
      <c r="R3864">
        <v>0.52631578947368418</v>
      </c>
      <c r="S3864">
        <v>0.43478260869565222</v>
      </c>
      <c r="T3864">
        <v>0.29850746268656708</v>
      </c>
      <c r="U3864">
        <v>0.36363636363636359</v>
      </c>
      <c r="V3864">
        <v>0.6097560975609756</v>
      </c>
      <c r="W3864">
        <v>1.456521739130435</v>
      </c>
      <c r="X3864">
        <v>1.195652173913043</v>
      </c>
      <c r="Y3864">
        <v>0.82089552238805963</v>
      </c>
      <c r="Z3864">
        <v>0.4895522388059701</v>
      </c>
      <c r="AA3864">
        <v>0.8</v>
      </c>
      <c r="AB3864">
        <v>0.2</v>
      </c>
      <c r="AC3864">
        <v>1.788854381999831</v>
      </c>
      <c r="AD3864">
        <v>0.83666002653407501</v>
      </c>
      <c r="AE3864">
        <v>2.2360679774997889</v>
      </c>
      <c r="AF3864">
        <v>4.1833001326703751</v>
      </c>
      <c r="AG3864">
        <v>1.8</v>
      </c>
      <c r="AH3864">
        <v>1.6</v>
      </c>
      <c r="AI3864">
        <v>1.643167672515498</v>
      </c>
      <c r="AJ3864">
        <v>1.3416407864998741</v>
      </c>
      <c r="AK3864">
        <v>0.9128709291752769</v>
      </c>
      <c r="AL3864">
        <v>0.83852549156242129</v>
      </c>
      <c r="AM3864">
        <v>0.73461538461538445</v>
      </c>
      <c r="AN3864">
        <v>0.54224874835224246</v>
      </c>
      <c r="AO3864">
        <v>0.5361775962162324</v>
      </c>
      <c r="AP3864">
        <v>0.29358521034931212</v>
      </c>
      <c r="AQ3864">
        <v>0.7298752618650286</v>
      </c>
      <c r="AR3864">
        <v>0.54142164687598393</v>
      </c>
      <c r="AS3864">
        <v>0.2182703536870203</v>
      </c>
      <c r="AT3864">
        <v>0.34320870048424229</v>
      </c>
      <c r="AU3864">
        <v>0.15307356767281591</v>
      </c>
      <c r="AV3864">
        <v>0.13669538602683859</v>
      </c>
      <c r="AW3864">
        <v>0.70130260517335008</v>
      </c>
      <c r="AX3864">
        <v>0.39828648234724667</v>
      </c>
      <c r="AY3864">
        <v>0.1522039290916708</v>
      </c>
      <c r="AZ3864">
        <v>0.18584070796460189</v>
      </c>
      <c r="BA3864">
        <v>8.9108910891089146E-2</v>
      </c>
      <c r="BB3864">
        <v>9.8360655737704972E-2</v>
      </c>
      <c r="BC3864">
        <v>0.34268537074148298</v>
      </c>
      <c r="BD3864">
        <v>2.65</v>
      </c>
      <c r="BE3864">
        <v>0.81624138586572303</v>
      </c>
      <c r="BF3864">
        <v>0.30801561730782001</v>
      </c>
      <c r="BG3864">
        <v>2.84</v>
      </c>
      <c r="BH3864">
        <v>0.69588073690826868</v>
      </c>
      <c r="BI3864">
        <v>0.245028428488827</v>
      </c>
      <c r="BJ3864">
        <v>1.72</v>
      </c>
      <c r="BK3864">
        <v>2.0699999999999998</v>
      </c>
      <c r="BL3864">
        <v>0.72</v>
      </c>
      <c r="BM3864">
        <v>-1</v>
      </c>
    </row>
    <row r="3865" spans="1:65" x14ac:dyDescent="0.25">
      <c r="A3865" t="s">
        <v>214</v>
      </c>
      <c r="B3865" t="s">
        <v>570</v>
      </c>
      <c r="C3865" s="2">
        <v>44450</v>
      </c>
      <c r="D3865" t="s">
        <v>878</v>
      </c>
      <c r="E3865" t="s">
        <v>1265</v>
      </c>
      <c r="F3865">
        <v>2</v>
      </c>
      <c r="G3865">
        <v>1</v>
      </c>
      <c r="H3865">
        <v>2.2999999999999998</v>
      </c>
      <c r="I3865">
        <v>3.5</v>
      </c>
      <c r="J3865">
        <v>2.9</v>
      </c>
      <c r="K3865">
        <v>1.7</v>
      </c>
      <c r="L3865" t="s">
        <v>69</v>
      </c>
      <c r="M3865">
        <v>1.3</v>
      </c>
      <c r="N3865">
        <v>-1</v>
      </c>
      <c r="O3865">
        <v>-1</v>
      </c>
      <c r="P3865">
        <v>-1</v>
      </c>
      <c r="Q3865">
        <v>0.37735849056603782</v>
      </c>
      <c r="R3865">
        <v>0.48780487804878048</v>
      </c>
      <c r="S3865">
        <v>0.43478260869565222</v>
      </c>
      <c r="T3865">
        <v>0.2857142857142857</v>
      </c>
      <c r="U3865">
        <v>0.34482758620689657</v>
      </c>
      <c r="V3865">
        <v>0.58823529411764708</v>
      </c>
      <c r="W3865">
        <v>1.5217391304347829</v>
      </c>
      <c r="X3865">
        <v>1.2608695652173909</v>
      </c>
      <c r="Y3865">
        <v>0.82857142857142851</v>
      </c>
      <c r="Z3865">
        <v>0.48571428571428571</v>
      </c>
      <c r="AA3865">
        <v>0.8</v>
      </c>
      <c r="AB3865">
        <v>-1</v>
      </c>
      <c r="AC3865">
        <v>2.2803508501982761</v>
      </c>
      <c r="AD3865">
        <v>2.2360679774997898</v>
      </c>
      <c r="AE3865">
        <v>2.8504385627478439</v>
      </c>
      <c r="AF3865">
        <v>-2.2360679774997898</v>
      </c>
      <c r="AG3865">
        <v>2.4</v>
      </c>
      <c r="AH3865">
        <v>0.8</v>
      </c>
      <c r="AI3865">
        <v>1.3416407864998741</v>
      </c>
      <c r="AJ3865">
        <v>1.30384048104053</v>
      </c>
      <c r="AK3865">
        <v>0.55901699437494734</v>
      </c>
      <c r="AL3865">
        <v>1.6298006013006621</v>
      </c>
      <c r="AM3865">
        <v>0.4852380952380953</v>
      </c>
      <c r="AN3865">
        <v>0.53370107321825877</v>
      </c>
      <c r="AO3865">
        <v>0.35913886676824991</v>
      </c>
      <c r="AP3865">
        <v>0.55219939569239684</v>
      </c>
      <c r="AQ3865">
        <v>0.74012916605821855</v>
      </c>
      <c r="AR3865">
        <v>1.0346604558289381</v>
      </c>
      <c r="AS3865">
        <v>0.28717991667171378</v>
      </c>
      <c r="AT3865">
        <v>0.29264825588354998</v>
      </c>
      <c r="AU3865">
        <v>0.21379237625666739</v>
      </c>
      <c r="AV3865">
        <v>0.1569909738968365</v>
      </c>
      <c r="AW3865">
        <v>0.74445448252240254</v>
      </c>
      <c r="AX3865">
        <v>0.53644937477196541</v>
      </c>
      <c r="AY3865">
        <v>0.17259396499416091</v>
      </c>
      <c r="AZ3865">
        <v>0.20689655172413801</v>
      </c>
      <c r="BA3865">
        <v>0.1153846153846154</v>
      </c>
      <c r="BB3865">
        <v>9.3750000000000056E-2</v>
      </c>
      <c r="BC3865">
        <v>0.3461538461538462</v>
      </c>
      <c r="BD3865">
        <v>1.964</v>
      </c>
      <c r="BE3865">
        <v>0.35809216690679002</v>
      </c>
      <c r="BF3865">
        <v>0.1823279872234165</v>
      </c>
      <c r="BG3865">
        <v>3.3359999999999999</v>
      </c>
      <c r="BH3865">
        <v>0.80574809959441251</v>
      </c>
      <c r="BI3865">
        <v>0.24153120491439231</v>
      </c>
      <c r="BJ3865">
        <v>1.73</v>
      </c>
      <c r="BK3865">
        <v>2.08</v>
      </c>
      <c r="BL3865">
        <v>0.73</v>
      </c>
      <c r="BM3865">
        <v>-1</v>
      </c>
    </row>
    <row r="3866" spans="1:65" x14ac:dyDescent="0.25">
      <c r="A3866" t="s">
        <v>80</v>
      </c>
      <c r="B3866" t="s">
        <v>570</v>
      </c>
      <c r="C3866" s="2">
        <v>44450</v>
      </c>
      <c r="D3866" t="s">
        <v>789</v>
      </c>
      <c r="E3866" t="s">
        <v>254</v>
      </c>
      <c r="F3866">
        <v>1</v>
      </c>
      <c r="G3866">
        <v>2</v>
      </c>
      <c r="H3866">
        <v>2.6</v>
      </c>
      <c r="I3866">
        <v>3.25</v>
      </c>
      <c r="J3866">
        <v>2.5</v>
      </c>
      <c r="K3866">
        <v>1.85</v>
      </c>
      <c r="L3866" t="s">
        <v>73</v>
      </c>
      <c r="M3866">
        <v>-1</v>
      </c>
      <c r="N3866">
        <v>-1</v>
      </c>
      <c r="O3866">
        <v>1.5</v>
      </c>
      <c r="P3866">
        <v>0.5714285714285714</v>
      </c>
      <c r="Q3866">
        <v>0.41666666666666669</v>
      </c>
      <c r="R3866">
        <v>-1</v>
      </c>
      <c r="S3866">
        <v>0.38461538461538458</v>
      </c>
      <c r="T3866">
        <v>0.30769230769230771</v>
      </c>
      <c r="U3866">
        <v>0.4</v>
      </c>
      <c r="V3866">
        <v>0.54054054054054046</v>
      </c>
      <c r="W3866">
        <v>1.25</v>
      </c>
      <c r="X3866">
        <v>0.96153846153846145</v>
      </c>
      <c r="Y3866">
        <v>0.76923076923076927</v>
      </c>
      <c r="Z3866">
        <v>0.56923076923076932</v>
      </c>
      <c r="AA3866">
        <v>0.8</v>
      </c>
      <c r="AB3866">
        <v>0.6</v>
      </c>
      <c r="AC3866">
        <v>1.3038404810405291</v>
      </c>
      <c r="AD3866">
        <v>1.1401754250991381</v>
      </c>
      <c r="AE3866">
        <v>1.6298006013006621</v>
      </c>
      <c r="AF3866">
        <v>1.900292375165231</v>
      </c>
      <c r="AG3866">
        <v>1.8</v>
      </c>
      <c r="AH3866">
        <v>2</v>
      </c>
      <c r="AI3866">
        <v>1.0954451150103319</v>
      </c>
      <c r="AJ3866">
        <v>1.4142135623730949</v>
      </c>
      <c r="AK3866">
        <v>0.60858061945018449</v>
      </c>
      <c r="AL3866">
        <v>0.70710678118654768</v>
      </c>
      <c r="AM3866">
        <v>0.31768551814318402</v>
      </c>
      <c r="AN3866">
        <v>0.52710354161967066</v>
      </c>
      <c r="AO3866">
        <v>0.31763774038199899</v>
      </c>
      <c r="AP3866">
        <v>0.36794869708210137</v>
      </c>
      <c r="AQ3866">
        <v>0.99984960673856249</v>
      </c>
      <c r="AR3866">
        <v>0.69805772116703635</v>
      </c>
      <c r="AS3866">
        <v>0.24647050283992961</v>
      </c>
      <c r="AT3866">
        <v>0.36844057365719213</v>
      </c>
      <c r="AU3866">
        <v>7.3828885235734526E-2</v>
      </c>
      <c r="AV3866">
        <v>0.21151137080935839</v>
      </c>
      <c r="AW3866">
        <v>0.29954450688844803</v>
      </c>
      <c r="AX3866">
        <v>0.57407187463060116</v>
      </c>
      <c r="AY3866">
        <v>0.110901519352279</v>
      </c>
      <c r="AZ3866">
        <v>0.11111111111111099</v>
      </c>
      <c r="BA3866">
        <v>1.9607843137254971E-2</v>
      </c>
      <c r="BB3866">
        <v>0.13043478260869559</v>
      </c>
      <c r="BC3866">
        <v>0.27450980392156848</v>
      </c>
      <c r="BD3866">
        <v>1.734</v>
      </c>
      <c r="BE3866">
        <v>0.22700220263248219</v>
      </c>
      <c r="BF3866">
        <v>0.13091245826556069</v>
      </c>
      <c r="BG3866">
        <v>2.294</v>
      </c>
      <c r="BH3866">
        <v>0.60574747213669666</v>
      </c>
      <c r="BI3866">
        <v>0.26405731130631938</v>
      </c>
      <c r="BJ3866">
        <v>1.98</v>
      </c>
      <c r="BK3866">
        <v>1.88</v>
      </c>
      <c r="BL3866">
        <v>-1</v>
      </c>
      <c r="BM3866">
        <v>0.87999999999999989</v>
      </c>
    </row>
    <row r="3867" spans="1:65" x14ac:dyDescent="0.25">
      <c r="A3867" t="s">
        <v>127</v>
      </c>
      <c r="B3867" t="s">
        <v>570</v>
      </c>
      <c r="C3867" s="2">
        <v>44450</v>
      </c>
      <c r="D3867" t="s">
        <v>128</v>
      </c>
      <c r="E3867" t="s">
        <v>129</v>
      </c>
      <c r="F3867">
        <v>0</v>
      </c>
      <c r="G3867">
        <v>2</v>
      </c>
      <c r="H3867">
        <v>2.2999999999999998</v>
      </c>
      <c r="I3867">
        <v>3.6</v>
      </c>
      <c r="J3867">
        <v>2.87</v>
      </c>
      <c r="K3867">
        <v>1.72</v>
      </c>
      <c r="L3867" t="s">
        <v>73</v>
      </c>
      <c r="M3867">
        <v>-1</v>
      </c>
      <c r="N3867">
        <v>-1</v>
      </c>
      <c r="O3867">
        <v>1.87</v>
      </c>
      <c r="P3867">
        <v>0.68965517241379326</v>
      </c>
      <c r="Q3867">
        <v>0.36363636363636359</v>
      </c>
      <c r="R3867">
        <v>-1</v>
      </c>
      <c r="S3867">
        <v>0.43478260869565222</v>
      </c>
      <c r="T3867">
        <v>0.27777777777777779</v>
      </c>
      <c r="U3867">
        <v>0.34843205574912889</v>
      </c>
      <c r="V3867">
        <v>0.58139534883720934</v>
      </c>
      <c r="W3867">
        <v>1.5652173913043479</v>
      </c>
      <c r="X3867">
        <v>1.2478260869565221</v>
      </c>
      <c r="Y3867">
        <v>0.79722222222222228</v>
      </c>
      <c r="Z3867">
        <v>0.47777777777777769</v>
      </c>
      <c r="AA3867">
        <v>-0.4</v>
      </c>
      <c r="AB3867">
        <v>-1</v>
      </c>
      <c r="AC3867">
        <v>2.1908902300206652</v>
      </c>
      <c r="AD3867">
        <v>1.9999999999999989</v>
      </c>
      <c r="AE3867">
        <v>-5.4772255750516612</v>
      </c>
      <c r="AF3867">
        <v>-1.9999999999999989</v>
      </c>
      <c r="AG3867">
        <v>1.2</v>
      </c>
      <c r="AH3867">
        <v>1</v>
      </c>
      <c r="AI3867">
        <v>1.0954451150103319</v>
      </c>
      <c r="AJ3867">
        <v>1.2247448713915901</v>
      </c>
      <c r="AK3867">
        <v>0.91287092917527668</v>
      </c>
      <c r="AL3867">
        <v>1.2247448713915901</v>
      </c>
      <c r="AM3867">
        <v>0.50767397028095318</v>
      </c>
      <c r="AN3867">
        <v>0.28867809057527538</v>
      </c>
      <c r="AO3867">
        <v>0.45622647874387101</v>
      </c>
      <c r="AP3867">
        <v>0.38092305321882802</v>
      </c>
      <c r="AQ3867">
        <v>0.89866037152030764</v>
      </c>
      <c r="AR3867">
        <v>1.319542652023669</v>
      </c>
      <c r="AS3867">
        <v>0.30749093249093251</v>
      </c>
      <c r="AT3867">
        <v>0.40561529271206692</v>
      </c>
      <c r="AU3867">
        <v>0.20251437319771701</v>
      </c>
      <c r="AV3867">
        <v>0.21340717703620399</v>
      </c>
      <c r="AW3867">
        <v>0.65860274824100351</v>
      </c>
      <c r="AX3867">
        <v>0.52613197990958094</v>
      </c>
      <c r="AY3867">
        <v>0.1815384355635983</v>
      </c>
      <c r="AZ3867">
        <v>0.22033898305084751</v>
      </c>
      <c r="BA3867">
        <v>0.11025145067698271</v>
      </c>
      <c r="BB3867">
        <v>0.1128284389489953</v>
      </c>
      <c r="BC3867">
        <v>0.35338345864661652</v>
      </c>
      <c r="BD3867">
        <v>2.17</v>
      </c>
      <c r="BE3867">
        <v>0.55520266569965226</v>
      </c>
      <c r="BF3867">
        <v>0.25585376299523138</v>
      </c>
      <c r="BG3867">
        <v>3.48</v>
      </c>
      <c r="BH3867">
        <v>1.9070920271449929</v>
      </c>
      <c r="BI3867">
        <v>0.54801495032902114</v>
      </c>
      <c r="BJ3867">
        <v>1.73</v>
      </c>
      <c r="BK3867">
        <v>2.08</v>
      </c>
      <c r="BL3867">
        <v>-1</v>
      </c>
      <c r="BM3867">
        <v>1.08</v>
      </c>
    </row>
    <row r="3868" spans="1:65" x14ac:dyDescent="0.25">
      <c r="A3868" t="s">
        <v>484</v>
      </c>
      <c r="B3868" t="s">
        <v>814</v>
      </c>
      <c r="C3868" s="2">
        <v>44450</v>
      </c>
      <c r="D3868" t="s">
        <v>1040</v>
      </c>
      <c r="E3868" t="s">
        <v>946</v>
      </c>
      <c r="F3868">
        <v>2</v>
      </c>
      <c r="G3868">
        <v>1</v>
      </c>
      <c r="H3868">
        <v>2.5</v>
      </c>
      <c r="I3868">
        <v>3.3</v>
      </c>
      <c r="J3868">
        <v>2.5</v>
      </c>
      <c r="K3868">
        <v>1.85</v>
      </c>
      <c r="L3868" t="s">
        <v>69</v>
      </c>
      <c r="M3868">
        <v>1.5</v>
      </c>
      <c r="N3868">
        <v>-1</v>
      </c>
      <c r="O3868">
        <v>-1</v>
      </c>
      <c r="P3868">
        <v>-1</v>
      </c>
      <c r="Q3868">
        <v>0.40816326530612251</v>
      </c>
      <c r="R3868">
        <v>0.60606060606060608</v>
      </c>
      <c r="S3868">
        <v>0.4</v>
      </c>
      <c r="T3868">
        <v>0.30303030303030298</v>
      </c>
      <c r="U3868">
        <v>0.4</v>
      </c>
      <c r="V3868">
        <v>0.54054054054054046</v>
      </c>
      <c r="W3868">
        <v>1.32</v>
      </c>
      <c r="X3868">
        <v>1</v>
      </c>
      <c r="Y3868">
        <v>0.75757575757575757</v>
      </c>
      <c r="Z3868">
        <v>0.56060606060606066</v>
      </c>
      <c r="AA3868">
        <v>0.4</v>
      </c>
      <c r="AB3868">
        <v>0</v>
      </c>
      <c r="AC3868">
        <v>1.1401754250991381</v>
      </c>
      <c r="AD3868">
        <v>1.414213562373094</v>
      </c>
      <c r="AE3868">
        <v>2.8504385627478439</v>
      </c>
      <c r="AF3868">
        <v>1</v>
      </c>
      <c r="AG3868">
        <v>1.6</v>
      </c>
      <c r="AH3868">
        <v>1.2</v>
      </c>
      <c r="AI3868">
        <v>1.3416407864998741</v>
      </c>
      <c r="AJ3868">
        <v>1.0954451150103319</v>
      </c>
      <c r="AK3868">
        <v>0.83852549156242107</v>
      </c>
      <c r="AL3868">
        <v>0.91287092917527668</v>
      </c>
      <c r="AM3868">
        <v>0.51624005368612802</v>
      </c>
      <c r="AN3868">
        <v>0.37873754152823919</v>
      </c>
      <c r="AO3868">
        <v>0.4467101191386893</v>
      </c>
      <c r="AP3868">
        <v>0.39777800791207468</v>
      </c>
      <c r="AQ3868">
        <v>0.86531472315839975</v>
      </c>
      <c r="AR3868">
        <v>1.0502735121187241</v>
      </c>
      <c r="AS3868">
        <v>0.33948996265172737</v>
      </c>
      <c r="AT3868">
        <v>0.28853447373927599</v>
      </c>
      <c r="AU3868">
        <v>0.2283391539445265</v>
      </c>
      <c r="AV3868">
        <v>0.1156316455433644</v>
      </c>
      <c r="AW3868">
        <v>0.67259471284802841</v>
      </c>
      <c r="AX3868">
        <v>0.40075504339162887</v>
      </c>
      <c r="AY3868">
        <v>0.1243264670218106</v>
      </c>
      <c r="AZ3868">
        <v>0.13793103448275859</v>
      </c>
      <c r="BA3868">
        <v>0</v>
      </c>
      <c r="BB3868">
        <v>0.13793103448275859</v>
      </c>
      <c r="BC3868">
        <v>0.2815533980582523</v>
      </c>
      <c r="BD3868">
        <v>2.6659999999999999</v>
      </c>
      <c r="BE3868">
        <v>0.76862214383922722</v>
      </c>
      <c r="BF3868">
        <v>0.28830538028478142</v>
      </c>
      <c r="BG3868">
        <v>3.819999999999999</v>
      </c>
      <c r="BH3868">
        <v>2.3628901794201078</v>
      </c>
      <c r="BI3868">
        <v>0.61855763859165136</v>
      </c>
      <c r="BJ3868">
        <v>1.93</v>
      </c>
      <c r="BK3868">
        <v>1.93</v>
      </c>
      <c r="BL3868">
        <v>0.92999999999999994</v>
      </c>
      <c r="BM3868">
        <v>-1</v>
      </c>
    </row>
    <row r="3869" spans="1:65" x14ac:dyDescent="0.25">
      <c r="A3869" t="s">
        <v>99</v>
      </c>
      <c r="B3869" t="s">
        <v>814</v>
      </c>
      <c r="C3869" s="2">
        <v>44450</v>
      </c>
      <c r="D3869" t="s">
        <v>1515</v>
      </c>
      <c r="E3869" t="s">
        <v>907</v>
      </c>
      <c r="F3869">
        <v>2</v>
      </c>
      <c r="G3869">
        <v>4</v>
      </c>
      <c r="H3869">
        <v>3</v>
      </c>
      <c r="I3869">
        <v>3.5</v>
      </c>
      <c r="J3869">
        <v>2.2999999999999998</v>
      </c>
      <c r="K3869">
        <v>1.72</v>
      </c>
      <c r="L3869" t="s">
        <v>73</v>
      </c>
      <c r="M3869">
        <v>-1</v>
      </c>
      <c r="N3869">
        <v>-1</v>
      </c>
      <c r="O3869">
        <v>1.3</v>
      </c>
      <c r="P3869">
        <v>0.46511627906976738</v>
      </c>
      <c r="Q3869">
        <v>0.37735849056603782</v>
      </c>
      <c r="R3869">
        <v>-1</v>
      </c>
      <c r="S3869">
        <v>0.33333333333333331</v>
      </c>
      <c r="T3869">
        <v>0.2857142857142857</v>
      </c>
      <c r="U3869">
        <v>0.43478260869565222</v>
      </c>
      <c r="V3869">
        <v>0.58139534883720934</v>
      </c>
      <c r="W3869">
        <v>1.166666666666667</v>
      </c>
      <c r="X3869">
        <v>0.7666666666666665</v>
      </c>
      <c r="Y3869">
        <v>0.65714285714285703</v>
      </c>
      <c r="Z3869">
        <v>0.49142857142857138</v>
      </c>
      <c r="AA3869">
        <v>-1.8</v>
      </c>
      <c r="AB3869">
        <v>-0.2</v>
      </c>
      <c r="AC3869">
        <v>2.5884358211089569</v>
      </c>
      <c r="AD3869">
        <v>0.83666002653407545</v>
      </c>
      <c r="AE3869">
        <v>-1.438019900616087</v>
      </c>
      <c r="AF3869">
        <v>-4.1833001326703769</v>
      </c>
      <c r="AG3869">
        <v>0.8</v>
      </c>
      <c r="AH3869">
        <v>1</v>
      </c>
      <c r="AI3869">
        <v>1.30384048104053</v>
      </c>
      <c r="AJ3869">
        <v>1.2247448713915889</v>
      </c>
      <c r="AK3869">
        <v>1.6298006013006621</v>
      </c>
      <c r="AL3869">
        <v>1.2247448713915889</v>
      </c>
      <c r="AM3869">
        <v>0.74617090226846328</v>
      </c>
      <c r="AN3869">
        <v>0.4353236058506999</v>
      </c>
      <c r="AO3869">
        <v>0.50871609380161287</v>
      </c>
      <c r="AP3869">
        <v>0.28604665774064791</v>
      </c>
      <c r="AQ3869">
        <v>0.68176887125328156</v>
      </c>
      <c r="AR3869">
        <v>0.65708970038889047</v>
      </c>
      <c r="AS3869">
        <v>0.1702047952047952</v>
      </c>
      <c r="AT3869">
        <v>0.26267942583732062</v>
      </c>
      <c r="AU3869">
        <v>8.6420951352763231E-2</v>
      </c>
      <c r="AV3869">
        <v>0.1418539925127498</v>
      </c>
      <c r="AW3869">
        <v>0.50774686605497288</v>
      </c>
      <c r="AX3869">
        <v>0.54002703889188908</v>
      </c>
      <c r="AY3869">
        <v>0.17697002789608721</v>
      </c>
      <c r="AZ3869">
        <v>7.6923076923076913E-2</v>
      </c>
      <c r="BA3869">
        <v>0.13207547169811329</v>
      </c>
      <c r="BB3869">
        <v>0.20689655172413801</v>
      </c>
      <c r="BC3869">
        <v>0.34099616858237553</v>
      </c>
      <c r="BD3869">
        <v>5.46</v>
      </c>
      <c r="BE3869">
        <v>3.4033806722140261</v>
      </c>
      <c r="BF3869">
        <v>0.6233297934457922</v>
      </c>
      <c r="BG3869">
        <v>4.95</v>
      </c>
      <c r="BH3869">
        <v>2.8306359709436322</v>
      </c>
      <c r="BI3869">
        <v>0.57184565069568327</v>
      </c>
      <c r="BJ3869">
        <v>2.0499999999999998</v>
      </c>
      <c r="BK3869">
        <v>1.75</v>
      </c>
      <c r="BL3869">
        <v>-1</v>
      </c>
      <c r="BM3869">
        <v>0.75</v>
      </c>
    </row>
    <row r="3870" spans="1:65" x14ac:dyDescent="0.25">
      <c r="A3870" t="s">
        <v>217</v>
      </c>
      <c r="B3870" t="s">
        <v>814</v>
      </c>
      <c r="C3870" s="2">
        <v>44451</v>
      </c>
      <c r="D3870" t="s">
        <v>442</v>
      </c>
      <c r="E3870" t="s">
        <v>248</v>
      </c>
      <c r="F3870">
        <v>2</v>
      </c>
      <c r="G3870">
        <v>0</v>
      </c>
      <c r="H3870">
        <v>2.4500000000000002</v>
      </c>
      <c r="I3870">
        <v>3.6</v>
      </c>
      <c r="J3870">
        <v>2.7</v>
      </c>
      <c r="K3870">
        <v>1.72</v>
      </c>
      <c r="L3870" t="s">
        <v>69</v>
      </c>
      <c r="M3870">
        <v>1.45</v>
      </c>
      <c r="N3870">
        <v>-1</v>
      </c>
      <c r="O3870">
        <v>-1</v>
      </c>
      <c r="P3870">
        <v>-1</v>
      </c>
      <c r="Q3870">
        <v>0.36363636363636359</v>
      </c>
      <c r="R3870">
        <v>0.54054054054054046</v>
      </c>
      <c r="S3870">
        <v>0.4081632653061224</v>
      </c>
      <c r="T3870">
        <v>0.27777777777777779</v>
      </c>
      <c r="U3870">
        <v>0.37037037037037029</v>
      </c>
      <c r="V3870">
        <v>0.58139534883720934</v>
      </c>
      <c r="W3870">
        <v>1.4693877551020409</v>
      </c>
      <c r="X3870">
        <v>1.1020408163265309</v>
      </c>
      <c r="Y3870">
        <v>0.75000000000000011</v>
      </c>
      <c r="Z3870">
        <v>0.47777777777777769</v>
      </c>
      <c r="AA3870">
        <v>0</v>
      </c>
      <c r="AB3870">
        <v>-0.4</v>
      </c>
      <c r="AC3870">
        <v>1.2247448713915889</v>
      </c>
      <c r="AD3870">
        <v>1.1401754250991381</v>
      </c>
      <c r="AE3870">
        <v>1</v>
      </c>
      <c r="AF3870">
        <v>-2.8504385627478448</v>
      </c>
      <c r="AG3870">
        <v>1</v>
      </c>
      <c r="AH3870">
        <v>1</v>
      </c>
      <c r="AI3870">
        <v>1.2247448713915889</v>
      </c>
      <c r="AJ3870">
        <v>1.2247448713915889</v>
      </c>
      <c r="AK3870">
        <v>1.2247448713915889</v>
      </c>
      <c r="AL3870">
        <v>1.2247448713915889</v>
      </c>
      <c r="AM3870">
        <v>0.68049208175790454</v>
      </c>
      <c r="AN3870">
        <v>0.77609642478412355</v>
      </c>
      <c r="AO3870">
        <v>0.45746372668730678</v>
      </c>
      <c r="AP3870">
        <v>0.57034750863755546</v>
      </c>
      <c r="AQ3870">
        <v>0.67225429795677849</v>
      </c>
      <c r="AR3870">
        <v>0.7348925860548855</v>
      </c>
      <c r="AS3870">
        <v>0.19253437052642949</v>
      </c>
      <c r="AT3870">
        <v>0.15062273299281961</v>
      </c>
      <c r="AU3870">
        <v>0.1044342451805209</v>
      </c>
      <c r="AV3870">
        <v>7.2617519740359529E-2</v>
      </c>
      <c r="AW3870">
        <v>0.54241871150057885</v>
      </c>
      <c r="AX3870">
        <v>0.4821152710316397</v>
      </c>
      <c r="AY3870">
        <v>0.15556307837073099</v>
      </c>
      <c r="AZ3870">
        <v>0.1900826446280991</v>
      </c>
      <c r="BA3870">
        <v>4.8543689320388321E-2</v>
      </c>
      <c r="BB3870">
        <v>0.14285714285714279</v>
      </c>
      <c r="BC3870">
        <v>0.35338345864661652</v>
      </c>
      <c r="BD3870">
        <v>2.714</v>
      </c>
      <c r="BE3870">
        <v>0.63892879102447686</v>
      </c>
      <c r="BF3870">
        <v>0.23541959875625529</v>
      </c>
      <c r="BG3870">
        <v>5.7939999999999996</v>
      </c>
      <c r="BH3870">
        <v>3.091307166879409</v>
      </c>
      <c r="BI3870">
        <v>0.5335359280081825</v>
      </c>
      <c r="BJ3870">
        <v>1.86</v>
      </c>
      <c r="BK3870">
        <v>2.0699999999999998</v>
      </c>
      <c r="BL3870">
        <v>0.8600000000000001</v>
      </c>
      <c r="BM3870">
        <v>-1</v>
      </c>
    </row>
    <row r="3871" spans="1:65" x14ac:dyDescent="0.25">
      <c r="A3871" t="s">
        <v>109</v>
      </c>
      <c r="B3871" t="s">
        <v>570</v>
      </c>
      <c r="C3871" s="2">
        <v>44451</v>
      </c>
      <c r="D3871" t="s">
        <v>920</v>
      </c>
      <c r="E3871" t="s">
        <v>823</v>
      </c>
      <c r="F3871">
        <v>1</v>
      </c>
      <c r="G3871">
        <v>3</v>
      </c>
      <c r="H3871">
        <v>2.37</v>
      </c>
      <c r="I3871">
        <v>3.6</v>
      </c>
      <c r="J3871">
        <v>2.75</v>
      </c>
      <c r="K3871">
        <v>1.75</v>
      </c>
      <c r="L3871" t="s">
        <v>73</v>
      </c>
      <c r="M3871">
        <v>-1</v>
      </c>
      <c r="N3871">
        <v>-1</v>
      </c>
      <c r="O3871">
        <v>1.75</v>
      </c>
      <c r="P3871">
        <v>0.65789473684210531</v>
      </c>
      <c r="Q3871">
        <v>0.36363636363636359</v>
      </c>
      <c r="R3871">
        <v>-1</v>
      </c>
      <c r="S3871">
        <v>0.42194092827004209</v>
      </c>
      <c r="T3871">
        <v>0.27777777777777779</v>
      </c>
      <c r="U3871">
        <v>0.36363636363636359</v>
      </c>
      <c r="V3871">
        <v>0.5714285714285714</v>
      </c>
      <c r="W3871">
        <v>1.518987341772152</v>
      </c>
      <c r="X3871">
        <v>1.1603375527426161</v>
      </c>
      <c r="Y3871">
        <v>0.76388888888888895</v>
      </c>
      <c r="Z3871">
        <v>0.48611111111111122</v>
      </c>
      <c r="AA3871">
        <v>0</v>
      </c>
      <c r="AB3871">
        <v>2</v>
      </c>
      <c r="AC3871">
        <v>1.414213562373094</v>
      </c>
      <c r="AD3871">
        <v>2.5495097567963931</v>
      </c>
      <c r="AE3871">
        <v>1</v>
      </c>
      <c r="AF3871">
        <v>1.2747548783981959</v>
      </c>
      <c r="AG3871">
        <v>1.8</v>
      </c>
      <c r="AH3871">
        <v>2</v>
      </c>
      <c r="AI3871">
        <v>1.643167672515498</v>
      </c>
      <c r="AJ3871">
        <v>1.4142135623730949</v>
      </c>
      <c r="AK3871">
        <v>0.9128709291752769</v>
      </c>
      <c r="AL3871">
        <v>0.70710678118654757</v>
      </c>
      <c r="AM3871">
        <v>0.27326007326007329</v>
      </c>
      <c r="AN3871">
        <v>0.56349593495934946</v>
      </c>
      <c r="AO3871">
        <v>0.19385562260395511</v>
      </c>
      <c r="AP3871">
        <v>0.27737180678535989</v>
      </c>
      <c r="AQ3871">
        <v>0.70941802910026464</v>
      </c>
      <c r="AR3871">
        <v>0.49223390902610409</v>
      </c>
      <c r="AS3871">
        <v>0.3645013183312793</v>
      </c>
      <c r="AT3871">
        <v>0.29455712797867822</v>
      </c>
      <c r="AU3871">
        <v>0.18608030532526651</v>
      </c>
      <c r="AV3871">
        <v>0.19463987162955421</v>
      </c>
      <c r="AW3871">
        <v>0.51050653582587668</v>
      </c>
      <c r="AX3871">
        <v>0.66078819061422767</v>
      </c>
      <c r="AY3871">
        <v>0.16705128465206109</v>
      </c>
      <c r="AZ3871">
        <v>0.20603015075376879</v>
      </c>
      <c r="BA3871">
        <v>7.4218749999999931E-2</v>
      </c>
      <c r="BB3871">
        <v>0.13385826771653539</v>
      </c>
      <c r="BC3871">
        <v>0.34579439252336452</v>
      </c>
      <c r="BD3871">
        <v>1.5740000000000001</v>
      </c>
      <c r="BE3871">
        <v>9.9146356463561888E-2</v>
      </c>
      <c r="BF3871">
        <v>6.299006128561746E-2</v>
      </c>
      <c r="BG3871">
        <v>1.806</v>
      </c>
      <c r="BH3871">
        <v>0.37024316333998042</v>
      </c>
      <c r="BI3871">
        <v>0.2050072886710855</v>
      </c>
      <c r="BJ3871">
        <v>1.75</v>
      </c>
      <c r="BK3871">
        <v>2.0499999999999998</v>
      </c>
      <c r="BL3871">
        <v>-1</v>
      </c>
      <c r="BM3871">
        <v>1.05</v>
      </c>
    </row>
    <row r="3872" spans="1:65" x14ac:dyDescent="0.25">
      <c r="A3872" t="s">
        <v>119</v>
      </c>
      <c r="B3872" t="s">
        <v>570</v>
      </c>
      <c r="C3872" s="2">
        <v>44452</v>
      </c>
      <c r="D3872" t="s">
        <v>331</v>
      </c>
      <c r="E3872" t="s">
        <v>169</v>
      </c>
      <c r="F3872">
        <v>2</v>
      </c>
      <c r="G3872">
        <v>3</v>
      </c>
      <c r="H3872">
        <v>2.5</v>
      </c>
      <c r="I3872">
        <v>3.5</v>
      </c>
      <c r="J3872">
        <v>2.4500000000000002</v>
      </c>
      <c r="K3872">
        <v>1.75</v>
      </c>
      <c r="L3872" t="s">
        <v>73</v>
      </c>
      <c r="M3872">
        <v>-1</v>
      </c>
      <c r="N3872">
        <v>-1</v>
      </c>
      <c r="O3872">
        <v>1.45</v>
      </c>
      <c r="P3872">
        <v>0.60606060606060608</v>
      </c>
      <c r="Q3872">
        <v>0.37735849056603782</v>
      </c>
      <c r="R3872">
        <v>-1</v>
      </c>
      <c r="S3872">
        <v>0.4</v>
      </c>
      <c r="T3872">
        <v>0.2857142857142857</v>
      </c>
      <c r="U3872">
        <v>0.4081632653061224</v>
      </c>
      <c r="V3872">
        <v>0.5714285714285714</v>
      </c>
      <c r="W3872">
        <v>1.4</v>
      </c>
      <c r="X3872">
        <v>0.9800000000000002</v>
      </c>
      <c r="Y3872">
        <v>0.70000000000000007</v>
      </c>
      <c r="Z3872">
        <v>0.5</v>
      </c>
      <c r="AA3872">
        <v>0.6</v>
      </c>
      <c r="AB3872">
        <v>1.2</v>
      </c>
      <c r="AC3872">
        <v>1.1401754250991381</v>
      </c>
      <c r="AD3872">
        <v>1.30384048104053</v>
      </c>
      <c r="AE3872">
        <v>1.9002923751652301</v>
      </c>
      <c r="AF3872">
        <v>1.086533734200442</v>
      </c>
      <c r="AG3872">
        <v>2</v>
      </c>
      <c r="AH3872">
        <v>2.2000000000000002</v>
      </c>
      <c r="AI3872">
        <v>1.4142135623730949</v>
      </c>
      <c r="AJ3872">
        <v>1.095445115010333</v>
      </c>
      <c r="AK3872">
        <v>0.70710678118654757</v>
      </c>
      <c r="AL3872">
        <v>0.49792959773196938</v>
      </c>
      <c r="AM3872">
        <v>0.69529411764705884</v>
      </c>
      <c r="AN3872">
        <v>0.78283410138248843</v>
      </c>
      <c r="AO3872">
        <v>0.5549579927367676</v>
      </c>
      <c r="AP3872">
        <v>0.71845882401163708</v>
      </c>
      <c r="AQ3872">
        <v>0.7981629337161632</v>
      </c>
      <c r="AR3872">
        <v>0.91776638593392346</v>
      </c>
      <c r="AS3872">
        <v>0.25216958613905183</v>
      </c>
      <c r="AT3872">
        <v>0.19630309304222349</v>
      </c>
      <c r="AU3872">
        <v>0.2143623028135111</v>
      </c>
      <c r="AV3872">
        <v>0.1082665638452166</v>
      </c>
      <c r="AW3872">
        <v>0.85007199359603591</v>
      </c>
      <c r="AX3872">
        <v>0.55152754939999438</v>
      </c>
      <c r="AY3872">
        <v>0.1533032730162249</v>
      </c>
      <c r="AZ3872">
        <v>0.16666666666666671</v>
      </c>
      <c r="BA3872">
        <v>1.010101010101002E-2</v>
      </c>
      <c r="BB3872">
        <v>0.1764705882352941</v>
      </c>
      <c r="BC3872">
        <v>0.33333333333333331</v>
      </c>
      <c r="BD3872">
        <v>2.81</v>
      </c>
      <c r="BE3872">
        <v>0.93778995516053676</v>
      </c>
      <c r="BF3872">
        <v>0.33373308012830488</v>
      </c>
      <c r="BG3872">
        <v>2.74</v>
      </c>
      <c r="BH3872">
        <v>0.51283525619832193</v>
      </c>
      <c r="BI3872">
        <v>0.18716615189719779</v>
      </c>
      <c r="BJ3872">
        <v>1.95</v>
      </c>
      <c r="BK3872">
        <v>1.85</v>
      </c>
      <c r="BL3872">
        <v>-1</v>
      </c>
      <c r="BM3872">
        <v>0.85000000000000009</v>
      </c>
    </row>
    <row r="3873" spans="1:65" x14ac:dyDescent="0.25">
      <c r="A3873" t="s">
        <v>80</v>
      </c>
      <c r="B3873" t="s">
        <v>570</v>
      </c>
      <c r="C3873" s="2">
        <v>44453</v>
      </c>
      <c r="D3873" t="s">
        <v>781</v>
      </c>
      <c r="E3873" t="s">
        <v>254</v>
      </c>
      <c r="F3873">
        <v>5</v>
      </c>
      <c r="G3873">
        <v>1</v>
      </c>
      <c r="H3873">
        <v>2.5</v>
      </c>
      <c r="I3873">
        <v>3.25</v>
      </c>
      <c r="J3873">
        <v>2.7</v>
      </c>
      <c r="K3873">
        <v>1.8</v>
      </c>
      <c r="L3873" t="s">
        <v>69</v>
      </c>
      <c r="M3873">
        <v>1.5</v>
      </c>
      <c r="N3873">
        <v>-1</v>
      </c>
      <c r="O3873">
        <v>-1</v>
      </c>
      <c r="P3873">
        <v>-1</v>
      </c>
      <c r="Q3873">
        <v>0.41666666666666669</v>
      </c>
      <c r="R3873">
        <v>0.54054054054054046</v>
      </c>
      <c r="S3873">
        <v>0.4</v>
      </c>
      <c r="T3873">
        <v>0.30769230769230771</v>
      </c>
      <c r="U3873">
        <v>0.37037037037037029</v>
      </c>
      <c r="V3873">
        <v>0.55555555555555558</v>
      </c>
      <c r="W3873">
        <v>1.3</v>
      </c>
      <c r="X3873">
        <v>1.08</v>
      </c>
      <c r="Y3873">
        <v>0.83076923076923082</v>
      </c>
      <c r="Z3873">
        <v>0.55384615384615388</v>
      </c>
      <c r="AA3873">
        <v>0.4</v>
      </c>
      <c r="AB3873">
        <v>0.8</v>
      </c>
      <c r="AC3873">
        <v>1.1401754250991381</v>
      </c>
      <c r="AD3873">
        <v>1.095445115010333</v>
      </c>
      <c r="AE3873">
        <v>2.8504385627478439</v>
      </c>
      <c r="AF3873">
        <v>1.369306393762916</v>
      </c>
      <c r="AG3873">
        <v>1.6</v>
      </c>
      <c r="AH3873">
        <v>2.4</v>
      </c>
      <c r="AI3873">
        <v>1.3416407864998741</v>
      </c>
      <c r="AJ3873">
        <v>1.3416407864998741</v>
      </c>
      <c r="AK3873">
        <v>0.83852549156242095</v>
      </c>
      <c r="AL3873">
        <v>0.55901699437494767</v>
      </c>
      <c r="AM3873">
        <v>0.29694235588972429</v>
      </c>
      <c r="AN3873">
        <v>0.61643356643356628</v>
      </c>
      <c r="AO3873">
        <v>0.33059774082452142</v>
      </c>
      <c r="AP3873">
        <v>0.36001447444731971</v>
      </c>
      <c r="AQ3873">
        <v>1.1133397922770429</v>
      </c>
      <c r="AR3873">
        <v>0.58402801867233956</v>
      </c>
      <c r="AS3873">
        <v>0.29673576015039432</v>
      </c>
      <c r="AT3873">
        <v>0.32148405191806168</v>
      </c>
      <c r="AU3873">
        <v>0.1668005970781184</v>
      </c>
      <c r="AV3873">
        <v>0.2190288944970207</v>
      </c>
      <c r="AW3873">
        <v>0.56211828663177976</v>
      </c>
      <c r="AX3873">
        <v>0.68130562990678534</v>
      </c>
      <c r="AY3873">
        <v>0.1070840698700133</v>
      </c>
      <c r="AZ3873">
        <v>0.13043478260869559</v>
      </c>
      <c r="BA3873">
        <v>3.8461538461538519E-2</v>
      </c>
      <c r="BB3873">
        <v>9.2436974789915916E-2</v>
      </c>
      <c r="BC3873">
        <v>0.28712871287128711</v>
      </c>
      <c r="BD3873">
        <v>1.974</v>
      </c>
      <c r="BE3873">
        <v>0.54509632176341072</v>
      </c>
      <c r="BF3873">
        <v>0.27613795428744209</v>
      </c>
      <c r="BG3873">
        <v>2.3340000000000001</v>
      </c>
      <c r="BH3873">
        <v>0.61280502608904752</v>
      </c>
      <c r="BI3873">
        <v>0.26255570954972052</v>
      </c>
      <c r="BJ3873">
        <v>1.83</v>
      </c>
      <c r="BK3873">
        <v>2.02</v>
      </c>
      <c r="BL3873">
        <v>0.83000000000000007</v>
      </c>
      <c r="BM3873">
        <v>-1</v>
      </c>
    </row>
    <row r="3874" spans="1:65" x14ac:dyDescent="0.25">
      <c r="A3874" t="s">
        <v>182</v>
      </c>
      <c r="B3874" t="s">
        <v>570</v>
      </c>
      <c r="C3874" s="2">
        <v>44454</v>
      </c>
      <c r="D3874" t="s">
        <v>792</v>
      </c>
      <c r="E3874" t="s">
        <v>776</v>
      </c>
      <c r="F3874">
        <v>1</v>
      </c>
      <c r="G3874">
        <v>1</v>
      </c>
      <c r="H3874">
        <v>2.48</v>
      </c>
      <c r="I3874">
        <v>3.35</v>
      </c>
      <c r="J3874">
        <v>2.4300000000000002</v>
      </c>
      <c r="K3874">
        <v>1.58</v>
      </c>
      <c r="L3874" t="s">
        <v>85</v>
      </c>
      <c r="M3874">
        <v>-1</v>
      </c>
      <c r="N3874">
        <v>2.35</v>
      </c>
      <c r="O3874">
        <v>-1</v>
      </c>
      <c r="P3874">
        <v>0.61349693251533743</v>
      </c>
      <c r="Q3874">
        <v>-1</v>
      </c>
      <c r="R3874">
        <v>0.63291139240506322</v>
      </c>
      <c r="S3874">
        <v>0.40322580645161288</v>
      </c>
      <c r="T3874">
        <v>0.29850746268656708</v>
      </c>
      <c r="U3874">
        <v>0.41152263374485593</v>
      </c>
      <c r="V3874">
        <v>0.63291139240506322</v>
      </c>
      <c r="W3874">
        <v>1.350806451612903</v>
      </c>
      <c r="X3874">
        <v>0.97983870967741948</v>
      </c>
      <c r="Y3874">
        <v>0.72537313432835826</v>
      </c>
      <c r="Z3874">
        <v>0.4716417910447761</v>
      </c>
      <c r="AA3874">
        <v>0.8</v>
      </c>
      <c r="AB3874">
        <v>0</v>
      </c>
      <c r="AC3874">
        <v>1.9235384061671339</v>
      </c>
      <c r="AD3874">
        <v>1.4142135623730949</v>
      </c>
      <c r="AE3874">
        <v>2.404423007708917</v>
      </c>
      <c r="AF3874">
        <v>1</v>
      </c>
      <c r="AG3874">
        <v>1.6</v>
      </c>
      <c r="AH3874">
        <v>1.2</v>
      </c>
      <c r="AI3874">
        <v>1.3416407864998741</v>
      </c>
      <c r="AJ3874">
        <v>1.643167672515498</v>
      </c>
      <c r="AK3874">
        <v>0.83852549156242129</v>
      </c>
      <c r="AL3874">
        <v>1.369306393762916</v>
      </c>
      <c r="AM3874">
        <v>1.0220472458407071</v>
      </c>
      <c r="AN3874">
        <v>1.1553907912501089</v>
      </c>
      <c r="AO3874">
        <v>1.1925884752806559</v>
      </c>
      <c r="AP3874">
        <v>0.75214026175546078</v>
      </c>
      <c r="AQ3874">
        <v>1.1668623736661661</v>
      </c>
      <c r="AR3874">
        <v>0.6509834312783993</v>
      </c>
      <c r="AS3874">
        <v>0.2055152706243788</v>
      </c>
      <c r="AT3874">
        <v>0.18169907281515851</v>
      </c>
      <c r="AU3874">
        <v>0.1181877494719397</v>
      </c>
      <c r="AV3874">
        <v>0.1189759482935476</v>
      </c>
      <c r="AW3874">
        <v>0.57508013449741169</v>
      </c>
      <c r="AX3874">
        <v>0.6547966725982205</v>
      </c>
      <c r="AY3874">
        <v>0.13859869244348461</v>
      </c>
      <c r="AZ3874">
        <v>0.14922813036020591</v>
      </c>
      <c r="BA3874">
        <v>1.018329938900195E-2</v>
      </c>
      <c r="BB3874">
        <v>0.1591695501730104</v>
      </c>
      <c r="BC3874">
        <v>0.35902636916835701</v>
      </c>
      <c r="BD3874">
        <v>2.6360000000000001</v>
      </c>
      <c r="BE3874">
        <v>0.55179706414586716</v>
      </c>
      <c r="BF3874">
        <v>0.20933120794608009</v>
      </c>
      <c r="BG3874">
        <v>3.38</v>
      </c>
      <c r="BH3874">
        <v>1.006603198882259</v>
      </c>
      <c r="BI3874">
        <v>0.29781159730244361</v>
      </c>
      <c r="BJ3874">
        <v>1.9</v>
      </c>
      <c r="BK3874">
        <v>1.9</v>
      </c>
      <c r="BL3874">
        <v>0</v>
      </c>
      <c r="BM3874">
        <v>0</v>
      </c>
    </row>
    <row r="3875" spans="1:65" x14ac:dyDescent="0.25">
      <c r="A3875" t="s">
        <v>142</v>
      </c>
      <c r="B3875" t="s">
        <v>814</v>
      </c>
      <c r="C3875" s="2">
        <v>44456</v>
      </c>
      <c r="D3875" t="s">
        <v>1334</v>
      </c>
      <c r="E3875" t="s">
        <v>1339</v>
      </c>
      <c r="F3875">
        <v>2</v>
      </c>
      <c r="G3875">
        <v>4</v>
      </c>
      <c r="H3875">
        <v>2.62</v>
      </c>
      <c r="I3875">
        <v>3.5</v>
      </c>
      <c r="J3875">
        <v>2.62</v>
      </c>
      <c r="K3875">
        <v>1.6</v>
      </c>
      <c r="L3875" t="s">
        <v>73</v>
      </c>
      <c r="M3875">
        <v>-1</v>
      </c>
      <c r="N3875">
        <v>-1</v>
      </c>
      <c r="O3875">
        <v>1.62</v>
      </c>
      <c r="P3875">
        <v>0.56497175141242939</v>
      </c>
      <c r="Q3875">
        <v>0.37735849056603782</v>
      </c>
      <c r="R3875">
        <v>-1</v>
      </c>
      <c r="S3875">
        <v>0.38167938931297712</v>
      </c>
      <c r="T3875">
        <v>0.2857142857142857</v>
      </c>
      <c r="U3875">
        <v>0.38167938931297712</v>
      </c>
      <c r="V3875">
        <v>0.625</v>
      </c>
      <c r="W3875">
        <v>1.33587786259542</v>
      </c>
      <c r="X3875">
        <v>1</v>
      </c>
      <c r="Y3875">
        <v>0.74857142857142855</v>
      </c>
      <c r="Z3875">
        <v>0.45714285714285707</v>
      </c>
      <c r="AA3875">
        <v>0.4</v>
      </c>
      <c r="AB3875">
        <v>2</v>
      </c>
      <c r="AC3875">
        <v>1.9493588689617929</v>
      </c>
      <c r="AD3875">
        <v>2.3452078799117149</v>
      </c>
      <c r="AE3875">
        <v>4.8733971724044816</v>
      </c>
      <c r="AF3875">
        <v>1.172603939955857</v>
      </c>
      <c r="AG3875">
        <v>2.4</v>
      </c>
      <c r="AH3875">
        <v>2.6</v>
      </c>
      <c r="AI3875">
        <v>1.3416407864998741</v>
      </c>
      <c r="AJ3875">
        <v>0.89442719099991619</v>
      </c>
      <c r="AK3875">
        <v>0.55901699437494745</v>
      </c>
      <c r="AL3875">
        <v>0.34401045807689079</v>
      </c>
      <c r="AM3875">
        <v>0.24144080194888509</v>
      </c>
      <c r="AN3875">
        <v>0.70840416966999242</v>
      </c>
      <c r="AO3875">
        <v>0.16861831419112491</v>
      </c>
      <c r="AP3875">
        <v>0.41643144889532507</v>
      </c>
      <c r="AQ3875">
        <v>0.69838367347215269</v>
      </c>
      <c r="AR3875">
        <v>0.58784443503391326</v>
      </c>
      <c r="AS3875">
        <v>0.45370779890903729</v>
      </c>
      <c r="AT3875">
        <v>0.28913583807706622</v>
      </c>
      <c r="AU3875">
        <v>0.16882227569820071</v>
      </c>
      <c r="AV3875">
        <v>0.220091070766846</v>
      </c>
      <c r="AW3875">
        <v>0.3720947184600798</v>
      </c>
      <c r="AX3875">
        <v>0.7612030118112959</v>
      </c>
      <c r="AY3875">
        <v>0.12936672919837039</v>
      </c>
      <c r="AZ3875">
        <v>0.1437908496732026</v>
      </c>
      <c r="BA3875">
        <v>0</v>
      </c>
      <c r="BB3875">
        <v>0.1437908496732026</v>
      </c>
      <c r="BC3875">
        <v>0.37254901960784309</v>
      </c>
      <c r="BD3875">
        <v>2.4260000000000002</v>
      </c>
      <c r="BE3875">
        <v>1.7301387227618481</v>
      </c>
      <c r="BF3875">
        <v>0.71316517838493332</v>
      </c>
      <c r="BG3875">
        <v>2.17</v>
      </c>
      <c r="BH3875">
        <v>0.72349844505706817</v>
      </c>
      <c r="BI3875">
        <v>0.33340942168528492</v>
      </c>
      <c r="BJ3875">
        <v>1.93</v>
      </c>
      <c r="BK3875">
        <v>1.93</v>
      </c>
      <c r="BL3875">
        <v>-1</v>
      </c>
      <c r="BM3875">
        <v>0.92999999999999994</v>
      </c>
    </row>
    <row r="3876" spans="1:65" x14ac:dyDescent="0.25">
      <c r="A3876" t="s">
        <v>596</v>
      </c>
      <c r="B3876" t="s">
        <v>814</v>
      </c>
      <c r="C3876" s="2">
        <v>44456</v>
      </c>
      <c r="D3876" t="s">
        <v>1232</v>
      </c>
      <c r="E3876" t="s">
        <v>1378</v>
      </c>
      <c r="F3876">
        <v>1</v>
      </c>
      <c r="G3876">
        <v>1</v>
      </c>
      <c r="H3876">
        <v>2.5</v>
      </c>
      <c r="I3876">
        <v>3.5</v>
      </c>
      <c r="J3876">
        <v>2.5</v>
      </c>
      <c r="K3876">
        <v>1.8</v>
      </c>
      <c r="L3876" t="s">
        <v>85</v>
      </c>
      <c r="M3876">
        <v>-1</v>
      </c>
      <c r="N3876">
        <v>2.5</v>
      </c>
      <c r="O3876">
        <v>-1</v>
      </c>
      <c r="P3876">
        <v>0.60606060606060608</v>
      </c>
      <c r="Q3876">
        <v>-1</v>
      </c>
      <c r="R3876">
        <v>0.60606060606060608</v>
      </c>
      <c r="S3876">
        <v>0.4</v>
      </c>
      <c r="T3876">
        <v>0.2857142857142857</v>
      </c>
      <c r="U3876">
        <v>0.4</v>
      </c>
      <c r="V3876">
        <v>0.55555555555555558</v>
      </c>
      <c r="W3876">
        <v>1.4</v>
      </c>
      <c r="X3876">
        <v>1</v>
      </c>
      <c r="Y3876">
        <v>0.71428571428571419</v>
      </c>
      <c r="Z3876">
        <v>0.51428571428571423</v>
      </c>
      <c r="AA3876">
        <v>0.2</v>
      </c>
      <c r="AB3876">
        <v>-1.2</v>
      </c>
      <c r="AC3876">
        <v>2.5884358211089569</v>
      </c>
      <c r="AD3876">
        <v>2.7748873851023221</v>
      </c>
      <c r="AE3876">
        <v>12.94217910554479</v>
      </c>
      <c r="AF3876">
        <v>-2.312406154251935</v>
      </c>
      <c r="AG3876">
        <v>1.4</v>
      </c>
      <c r="AH3876">
        <v>1.2</v>
      </c>
      <c r="AI3876">
        <v>1.5165750888103109</v>
      </c>
      <c r="AJ3876">
        <v>1.6431676725154989</v>
      </c>
      <c r="AK3876">
        <v>1.0832679205787941</v>
      </c>
      <c r="AL3876">
        <v>1.369306393762916</v>
      </c>
      <c r="AM3876">
        <v>0.5620789779326365</v>
      </c>
      <c r="AN3876">
        <v>0.29927530461097401</v>
      </c>
      <c r="AO3876">
        <v>0.58518350046213785</v>
      </c>
      <c r="AP3876">
        <v>0.45707545541100042</v>
      </c>
      <c r="AQ3876">
        <v>1.0411054734949901</v>
      </c>
      <c r="AR3876">
        <v>1.527274213303867</v>
      </c>
      <c r="AS3876">
        <v>0.15370133624630619</v>
      </c>
      <c r="AT3876">
        <v>0.2123015873015873</v>
      </c>
      <c r="AU3876">
        <v>4.18236198888291E-2</v>
      </c>
      <c r="AV3876">
        <v>0.1038212337456441</v>
      </c>
      <c r="AW3876">
        <v>0.2721096700278961</v>
      </c>
      <c r="AX3876">
        <v>0.48902711969910861</v>
      </c>
      <c r="AY3876">
        <v>0.14886458551295739</v>
      </c>
      <c r="AZ3876">
        <v>0.16666666666666671</v>
      </c>
      <c r="BA3876">
        <v>0</v>
      </c>
      <c r="BB3876">
        <v>0.16666666666666671</v>
      </c>
      <c r="BC3876">
        <v>0.32075471698113212</v>
      </c>
      <c r="BD3876">
        <v>3.198</v>
      </c>
      <c r="BE3876">
        <v>2.4176579576110422</v>
      </c>
      <c r="BF3876">
        <v>0.75599060588212696</v>
      </c>
      <c r="BG3876">
        <v>3.82</v>
      </c>
      <c r="BH3876">
        <v>1.681740170180877</v>
      </c>
      <c r="BI3876">
        <v>0.44024611784839712</v>
      </c>
      <c r="BJ3876">
        <v>1.85</v>
      </c>
      <c r="BK3876">
        <v>1.95</v>
      </c>
      <c r="BL3876">
        <v>0</v>
      </c>
      <c r="BM3876">
        <v>0</v>
      </c>
    </row>
    <row r="3877" spans="1:65" x14ac:dyDescent="0.25">
      <c r="A3877" t="s">
        <v>484</v>
      </c>
      <c r="B3877" t="s">
        <v>814</v>
      </c>
      <c r="C3877" s="2">
        <v>44457</v>
      </c>
      <c r="D3877" t="s">
        <v>1332</v>
      </c>
      <c r="E3877" t="s">
        <v>485</v>
      </c>
      <c r="F3877">
        <v>0</v>
      </c>
      <c r="G3877">
        <v>2</v>
      </c>
      <c r="H3877">
        <v>2.62</v>
      </c>
      <c r="I3877">
        <v>3.5</v>
      </c>
      <c r="J3877">
        <v>2.2000000000000002</v>
      </c>
      <c r="K3877">
        <v>1.72</v>
      </c>
      <c r="L3877" t="s">
        <v>73</v>
      </c>
      <c r="M3877">
        <v>-1</v>
      </c>
      <c r="N3877">
        <v>-1</v>
      </c>
      <c r="O3877">
        <v>1.2</v>
      </c>
      <c r="P3877">
        <v>0.56497175141242939</v>
      </c>
      <c r="Q3877">
        <v>0.37735849056603782</v>
      </c>
      <c r="R3877">
        <v>-1</v>
      </c>
      <c r="S3877">
        <v>0.38167938931297712</v>
      </c>
      <c r="T3877">
        <v>0.2857142857142857</v>
      </c>
      <c r="U3877">
        <v>0.45454545454545447</v>
      </c>
      <c r="V3877">
        <v>0.58139534883720934</v>
      </c>
      <c r="W3877">
        <v>1.33587786259542</v>
      </c>
      <c r="X3877">
        <v>0.83969465648854957</v>
      </c>
      <c r="Y3877">
        <v>0.62857142857142856</v>
      </c>
      <c r="Z3877">
        <v>0.49142857142857138</v>
      </c>
      <c r="AA3877">
        <v>0.6</v>
      </c>
      <c r="AB3877">
        <v>1.6</v>
      </c>
      <c r="AC3877">
        <v>1.5165750888103089</v>
      </c>
      <c r="AD3877">
        <v>1.67332005306815</v>
      </c>
      <c r="AE3877">
        <v>2.527625148017183</v>
      </c>
      <c r="AF3877">
        <v>1.045825033167594</v>
      </c>
      <c r="AG3877">
        <v>1.6</v>
      </c>
      <c r="AH3877">
        <v>2.4</v>
      </c>
      <c r="AI3877">
        <v>1.3416407864998741</v>
      </c>
      <c r="AJ3877">
        <v>1.3416407864998741</v>
      </c>
      <c r="AK3877">
        <v>0.83852549156242107</v>
      </c>
      <c r="AL3877">
        <v>0.55901699437494745</v>
      </c>
      <c r="AM3877">
        <v>0.59734693877551015</v>
      </c>
      <c r="AN3877">
        <v>0.92637578764077322</v>
      </c>
      <c r="AO3877">
        <v>0.53520948033307547</v>
      </c>
      <c r="AP3877">
        <v>0.75858481821960111</v>
      </c>
      <c r="AQ3877">
        <v>0.89597760629725665</v>
      </c>
      <c r="AR3877">
        <v>0.81887375333017931</v>
      </c>
      <c r="AS3877">
        <v>0.28250688463487311</v>
      </c>
      <c r="AT3877">
        <v>0.20999991605715379</v>
      </c>
      <c r="AU3877">
        <v>0.1560816259956628</v>
      </c>
      <c r="AV3877">
        <v>0.20446268192609779</v>
      </c>
      <c r="AW3877">
        <v>0.55248786661390925</v>
      </c>
      <c r="AX3877">
        <v>0.9736322078836025</v>
      </c>
      <c r="AY3877">
        <v>0.18487563472772769</v>
      </c>
      <c r="AZ3877">
        <v>0.1437908496732026</v>
      </c>
      <c r="BA3877">
        <v>8.7136929460580936E-2</v>
      </c>
      <c r="BB3877">
        <v>0.22807017543859651</v>
      </c>
      <c r="BC3877">
        <v>0.34099616858237553</v>
      </c>
      <c r="BD3877">
        <v>2.3540000000000001</v>
      </c>
      <c r="BE3877">
        <v>0.49227025098008897</v>
      </c>
      <c r="BF3877">
        <v>0.20912075232799021</v>
      </c>
      <c r="BG3877">
        <v>2.8559999999999999</v>
      </c>
      <c r="BH3877">
        <v>1.1431010454023769</v>
      </c>
      <c r="BI3877">
        <v>0.40024546407646239</v>
      </c>
      <c r="BJ3877">
        <v>2.0499999999999998</v>
      </c>
      <c r="BK3877">
        <v>1.8</v>
      </c>
      <c r="BL3877">
        <v>-1</v>
      </c>
      <c r="BM3877">
        <v>0.8</v>
      </c>
    </row>
    <row r="3878" spans="1:65" x14ac:dyDescent="0.25">
      <c r="A3878" t="s">
        <v>238</v>
      </c>
      <c r="B3878" t="s">
        <v>814</v>
      </c>
      <c r="C3878" s="2">
        <v>44457</v>
      </c>
      <c r="D3878" t="s">
        <v>1253</v>
      </c>
      <c r="E3878" t="s">
        <v>242</v>
      </c>
      <c r="F3878">
        <v>2</v>
      </c>
      <c r="G3878">
        <v>2</v>
      </c>
      <c r="H3878">
        <v>3</v>
      </c>
      <c r="I3878">
        <v>3.25</v>
      </c>
      <c r="J3878">
        <v>2.2000000000000002</v>
      </c>
      <c r="K3878">
        <v>1.72</v>
      </c>
      <c r="L3878" t="s">
        <v>85</v>
      </c>
      <c r="M3878">
        <v>-1</v>
      </c>
      <c r="N3878">
        <v>2.25</v>
      </c>
      <c r="O3878">
        <v>-1</v>
      </c>
      <c r="P3878">
        <v>0.46511627906976738</v>
      </c>
      <c r="Q3878">
        <v>-1</v>
      </c>
      <c r="R3878">
        <v>0.7407407407407407</v>
      </c>
      <c r="S3878">
        <v>0.33333333333333331</v>
      </c>
      <c r="T3878">
        <v>0.30769230769230771</v>
      </c>
      <c r="U3878">
        <v>0.45454545454545447</v>
      </c>
      <c r="V3878">
        <v>0.58139534883720934</v>
      </c>
      <c r="W3878">
        <v>1.083333333333333</v>
      </c>
      <c r="X3878">
        <v>0.73333333333333328</v>
      </c>
      <c r="Y3878">
        <v>0.67692307692307696</v>
      </c>
      <c r="Z3878">
        <v>0.52923076923076928</v>
      </c>
      <c r="AA3878">
        <v>-0.8</v>
      </c>
      <c r="AB3878">
        <v>-0.6</v>
      </c>
      <c r="AC3878">
        <v>1.483239697419132</v>
      </c>
      <c r="AD3878">
        <v>1.14017542509914</v>
      </c>
      <c r="AE3878">
        <v>-1.8540496217739151</v>
      </c>
      <c r="AF3878">
        <v>-1.900292375165233</v>
      </c>
      <c r="AG3878">
        <v>0.8</v>
      </c>
      <c r="AH3878">
        <v>0.8</v>
      </c>
      <c r="AI3878">
        <v>1.30384048104053</v>
      </c>
      <c r="AJ3878">
        <v>1.30384048104053</v>
      </c>
      <c r="AK3878">
        <v>1.6298006013006621</v>
      </c>
      <c r="AL3878">
        <v>1.6298006013006621</v>
      </c>
      <c r="AM3878">
        <v>0.33644986449864511</v>
      </c>
      <c r="AN3878">
        <v>1.101297554669147</v>
      </c>
      <c r="AO3878">
        <v>0.31788918228769358</v>
      </c>
      <c r="AP3878">
        <v>0.79004383711783421</v>
      </c>
      <c r="AQ3878">
        <v>0.94483373551477168</v>
      </c>
      <c r="AR3878">
        <v>0.71737545749402831</v>
      </c>
      <c r="AS3878">
        <v>0.2433862433862434</v>
      </c>
      <c r="AT3878">
        <v>0.11805555555555559</v>
      </c>
      <c r="AU3878">
        <v>6.6559500663540355E-2</v>
      </c>
      <c r="AV3878">
        <v>7.0121416853461113E-2</v>
      </c>
      <c r="AW3878">
        <v>0.27347273098715502</v>
      </c>
      <c r="AX3878">
        <v>0.59396964864108237</v>
      </c>
      <c r="AY3878">
        <v>0.17537388114889249</v>
      </c>
      <c r="AZ3878">
        <v>3.9999999999999952E-2</v>
      </c>
      <c r="BA3878">
        <v>0.15384615384615391</v>
      </c>
      <c r="BB3878">
        <v>0.19266055045871561</v>
      </c>
      <c r="BC3878">
        <v>0.30784708249496978</v>
      </c>
      <c r="BD3878">
        <v>6.52</v>
      </c>
      <c r="BE3878">
        <v>4.8453070078169436</v>
      </c>
      <c r="BF3878">
        <v>0.74314524659769077</v>
      </c>
      <c r="BG3878">
        <v>4.4659999999999993</v>
      </c>
      <c r="BH3878">
        <v>1.54297764079717</v>
      </c>
      <c r="BI3878">
        <v>0.345494321719026</v>
      </c>
      <c r="BJ3878">
        <v>2.15</v>
      </c>
      <c r="BK3878">
        <v>1.68</v>
      </c>
      <c r="BL3878">
        <v>0</v>
      </c>
      <c r="BM3878">
        <v>0</v>
      </c>
    </row>
    <row r="3879" spans="1:65" x14ac:dyDescent="0.25">
      <c r="A3879" t="s">
        <v>714</v>
      </c>
      <c r="B3879" t="s">
        <v>814</v>
      </c>
      <c r="C3879" s="2">
        <v>44457</v>
      </c>
      <c r="D3879" t="s">
        <v>1430</v>
      </c>
      <c r="E3879" t="s">
        <v>715</v>
      </c>
      <c r="F3879">
        <v>2</v>
      </c>
      <c r="G3879">
        <v>0</v>
      </c>
      <c r="H3879">
        <v>2.5499999999999998</v>
      </c>
      <c r="I3879">
        <v>3.4</v>
      </c>
      <c r="J3879">
        <v>2.48</v>
      </c>
      <c r="K3879">
        <v>1.68</v>
      </c>
      <c r="L3879" t="s">
        <v>69</v>
      </c>
      <c r="M3879">
        <v>1.55</v>
      </c>
      <c r="N3879">
        <v>-1</v>
      </c>
      <c r="O3879">
        <v>-1</v>
      </c>
      <c r="P3879">
        <v>-1</v>
      </c>
      <c r="Q3879">
        <v>0.39215686274509809</v>
      </c>
      <c r="R3879">
        <v>0.61349693251533743</v>
      </c>
      <c r="S3879">
        <v>0.39215686274509809</v>
      </c>
      <c r="T3879">
        <v>0.29411764705882348</v>
      </c>
      <c r="U3879">
        <v>0.40322580645161288</v>
      </c>
      <c r="V3879">
        <v>0.59523809523809523</v>
      </c>
      <c r="W3879">
        <v>1.333333333333333</v>
      </c>
      <c r="X3879">
        <v>0.97254901960784323</v>
      </c>
      <c r="Y3879">
        <v>0.72941176470588232</v>
      </c>
      <c r="Z3879">
        <v>0.49411764705882361</v>
      </c>
      <c r="AA3879">
        <v>0.8</v>
      </c>
      <c r="AB3879">
        <v>0.8</v>
      </c>
      <c r="AC3879">
        <v>2.5884358211089569</v>
      </c>
      <c r="AD3879">
        <v>0.83666002653407578</v>
      </c>
      <c r="AE3879">
        <v>3.2355447763861962</v>
      </c>
      <c r="AF3879">
        <v>1.0458250331675949</v>
      </c>
      <c r="AG3879">
        <v>1.8</v>
      </c>
      <c r="AH3879">
        <v>2.2000000000000002</v>
      </c>
      <c r="AI3879">
        <v>1.643167672515498</v>
      </c>
      <c r="AJ3879">
        <v>1.095445115010333</v>
      </c>
      <c r="AK3879">
        <v>0.9128709291752769</v>
      </c>
      <c r="AL3879">
        <v>0.49792959773196938</v>
      </c>
      <c r="AM3879">
        <v>0.82147709206532737</v>
      </c>
      <c r="AN3879">
        <v>0.46597989238176157</v>
      </c>
      <c r="AO3879">
        <v>0.80853170625002457</v>
      </c>
      <c r="AP3879">
        <v>0.58352446449330042</v>
      </c>
      <c r="AQ3879">
        <v>0.98424133071957487</v>
      </c>
      <c r="AR3879">
        <v>1.2522524555957419</v>
      </c>
      <c r="AS3879">
        <v>0.19150335426079129</v>
      </c>
      <c r="AT3879">
        <v>0.29442154018425198</v>
      </c>
      <c r="AU3879">
        <v>0.1093060918825409</v>
      </c>
      <c r="AV3879">
        <v>0.194629920893891</v>
      </c>
      <c r="AW3879">
        <v>0.57077899394747234</v>
      </c>
      <c r="AX3879">
        <v>0.66105870097714192</v>
      </c>
      <c r="AY3879">
        <v>0.13501723924014791</v>
      </c>
      <c r="AZ3879">
        <v>0.1428571428571429</v>
      </c>
      <c r="BA3879">
        <v>1.391650099403576E-2</v>
      </c>
      <c r="BB3879">
        <v>0.15646258503401361</v>
      </c>
      <c r="BC3879">
        <v>0.33858267716535428</v>
      </c>
      <c r="BD3879">
        <v>2.62</v>
      </c>
      <c r="BE3879">
        <v>1.360422728419366</v>
      </c>
      <c r="BF3879">
        <v>0.51924531619059755</v>
      </c>
      <c r="BG3879">
        <v>2.84</v>
      </c>
      <c r="BH3879">
        <v>1.4402256767604189</v>
      </c>
      <c r="BI3879">
        <v>0.50712171716916166</v>
      </c>
      <c r="BJ3879">
        <v>1.97</v>
      </c>
      <c r="BK3879">
        <v>1.87</v>
      </c>
      <c r="BL3879">
        <v>0.97</v>
      </c>
      <c r="BM3879">
        <v>-1</v>
      </c>
    </row>
    <row r="3880" spans="1:65" x14ac:dyDescent="0.25">
      <c r="A3880" t="s">
        <v>505</v>
      </c>
      <c r="B3880" t="s">
        <v>814</v>
      </c>
      <c r="C3880" s="2">
        <v>44458</v>
      </c>
      <c r="D3880" t="s">
        <v>1357</v>
      </c>
      <c r="E3880" t="s">
        <v>1178</v>
      </c>
      <c r="F3880">
        <v>0</v>
      </c>
      <c r="G3880">
        <v>0</v>
      </c>
      <c r="H3880">
        <v>2.75</v>
      </c>
      <c r="I3880">
        <v>3.3</v>
      </c>
      <c r="J3880">
        <v>2.2999999999999998</v>
      </c>
      <c r="K3880">
        <v>1.75</v>
      </c>
      <c r="L3880" t="s">
        <v>85</v>
      </c>
      <c r="M3880">
        <v>-1</v>
      </c>
      <c r="N3880">
        <v>2.2999999999999998</v>
      </c>
      <c r="O3880">
        <v>-1</v>
      </c>
      <c r="P3880">
        <v>0.52631578947368418</v>
      </c>
      <c r="Q3880">
        <v>-1</v>
      </c>
      <c r="R3880">
        <v>0.68965517241379326</v>
      </c>
      <c r="S3880">
        <v>0.36363636363636359</v>
      </c>
      <c r="T3880">
        <v>0.30303030303030298</v>
      </c>
      <c r="U3880">
        <v>0.43478260869565222</v>
      </c>
      <c r="V3880">
        <v>0.5714285714285714</v>
      </c>
      <c r="W3880">
        <v>1.2</v>
      </c>
      <c r="X3880">
        <v>0.83636363636363631</v>
      </c>
      <c r="Y3880">
        <v>0.69696969696969691</v>
      </c>
      <c r="Z3880">
        <v>0.53030303030303039</v>
      </c>
      <c r="AA3880">
        <v>0.4</v>
      </c>
      <c r="AB3880">
        <v>2.2000000000000002</v>
      </c>
      <c r="AC3880">
        <v>2.607680962081059</v>
      </c>
      <c r="AD3880">
        <v>1.4832396974191331</v>
      </c>
      <c r="AE3880">
        <v>6.5192024052026483</v>
      </c>
      <c r="AF3880">
        <v>0.67419986246324215</v>
      </c>
      <c r="AG3880">
        <v>1.4</v>
      </c>
      <c r="AH3880">
        <v>2.6</v>
      </c>
      <c r="AI3880">
        <v>1.51657508881031</v>
      </c>
      <c r="AJ3880">
        <v>0.89442719099991685</v>
      </c>
      <c r="AK3880">
        <v>1.083267920578793</v>
      </c>
      <c r="AL3880">
        <v>0.34401045807689112</v>
      </c>
      <c r="AM3880">
        <v>0.5598377281947261</v>
      </c>
      <c r="AN3880">
        <v>0.84965824560157654</v>
      </c>
      <c r="AO3880">
        <v>0.80889585540157516</v>
      </c>
      <c r="AP3880">
        <v>0.43813409847984042</v>
      </c>
      <c r="AQ3880">
        <v>1.44487556780064</v>
      </c>
      <c r="AR3880">
        <v>0.51565920856759517</v>
      </c>
      <c r="AS3880">
        <v>0.1119901547116737</v>
      </c>
      <c r="AT3880">
        <v>0.23669046226087931</v>
      </c>
      <c r="AU3880">
        <v>4.0526865447752622E-2</v>
      </c>
      <c r="AV3880">
        <v>0.16903581813003929</v>
      </c>
      <c r="AW3880">
        <v>0.3618788236527738</v>
      </c>
      <c r="AX3880">
        <v>0.71416404579804627</v>
      </c>
      <c r="AY3880">
        <v>0.14665676673678571</v>
      </c>
      <c r="AZ3880">
        <v>9.0909090909090898E-2</v>
      </c>
      <c r="BA3880">
        <v>8.9108910891089146E-2</v>
      </c>
      <c r="BB3880">
        <v>0.1785714285714286</v>
      </c>
      <c r="BC3880">
        <v>0.30693069306930693</v>
      </c>
      <c r="BD3880">
        <v>4.274</v>
      </c>
      <c r="BE3880">
        <v>3.289434601873094</v>
      </c>
      <c r="BF3880">
        <v>0.76963841878172523</v>
      </c>
      <c r="BG3880">
        <v>2.3940000000000001</v>
      </c>
      <c r="BH3880">
        <v>0.56914848677651775</v>
      </c>
      <c r="BI3880">
        <v>0.23773955170280611</v>
      </c>
      <c r="BJ3880">
        <v>2.02</v>
      </c>
      <c r="BK3880">
        <v>1.77</v>
      </c>
      <c r="BL3880">
        <v>0</v>
      </c>
      <c r="BM3880">
        <v>0</v>
      </c>
    </row>
    <row r="3881" spans="1:65" x14ac:dyDescent="0.25">
      <c r="A3881" t="s">
        <v>249</v>
      </c>
      <c r="B3881" t="s">
        <v>814</v>
      </c>
      <c r="C3881" s="2">
        <v>44458</v>
      </c>
      <c r="D3881" t="s">
        <v>757</v>
      </c>
      <c r="E3881" t="s">
        <v>779</v>
      </c>
      <c r="F3881">
        <v>1</v>
      </c>
      <c r="G3881">
        <v>2</v>
      </c>
      <c r="H3881">
        <v>2.3199999999999998</v>
      </c>
      <c r="I3881">
        <v>3.52</v>
      </c>
      <c r="J3881">
        <v>2.67</v>
      </c>
      <c r="K3881">
        <v>1.69</v>
      </c>
      <c r="L3881" t="s">
        <v>73</v>
      </c>
      <c r="M3881">
        <v>-1</v>
      </c>
      <c r="N3881">
        <v>-1</v>
      </c>
      <c r="O3881">
        <v>1.67</v>
      </c>
      <c r="P3881">
        <v>0.6802721088435375</v>
      </c>
      <c r="Q3881">
        <v>0.37453183520599248</v>
      </c>
      <c r="R3881">
        <v>-1</v>
      </c>
      <c r="S3881">
        <v>0.43103448275862072</v>
      </c>
      <c r="T3881">
        <v>0.28409090909090912</v>
      </c>
      <c r="U3881">
        <v>0.37453183520599248</v>
      </c>
      <c r="V3881">
        <v>0.59171597633136097</v>
      </c>
      <c r="W3881">
        <v>1.517241379310345</v>
      </c>
      <c r="X3881">
        <v>1.1508620689655169</v>
      </c>
      <c r="Y3881">
        <v>0.75852272727272729</v>
      </c>
      <c r="Z3881">
        <v>0.48011363636363641</v>
      </c>
      <c r="AA3881">
        <v>-1.6</v>
      </c>
      <c r="AB3881">
        <v>-1.2</v>
      </c>
      <c r="AC3881">
        <v>2.4083189157584588</v>
      </c>
      <c r="AD3881">
        <v>1.30384048104053</v>
      </c>
      <c r="AE3881">
        <v>-1.505199322349037</v>
      </c>
      <c r="AF3881">
        <v>-1.086533734200442</v>
      </c>
      <c r="AG3881">
        <v>0.8</v>
      </c>
      <c r="AH3881">
        <v>0.4</v>
      </c>
      <c r="AI3881">
        <v>1.30384048104053</v>
      </c>
      <c r="AJ3881">
        <v>0.54772255750516652</v>
      </c>
      <c r="AK3881">
        <v>1.6298006013006621</v>
      </c>
      <c r="AL3881">
        <v>1.369306393762916</v>
      </c>
      <c r="AM3881">
        <v>0.51651489219101765</v>
      </c>
      <c r="AN3881">
        <v>0.2120042512725849</v>
      </c>
      <c r="AO3881">
        <v>0.57501639084610412</v>
      </c>
      <c r="AP3881">
        <v>0.291349480631729</v>
      </c>
      <c r="AQ3881">
        <v>1.113261978579025</v>
      </c>
      <c r="AR3881">
        <v>1.3742624446578939</v>
      </c>
      <c r="AS3881">
        <v>0.24368310713891639</v>
      </c>
      <c r="AT3881">
        <v>0.28508771929824561</v>
      </c>
      <c r="AU3881">
        <v>0.17003300961035331</v>
      </c>
      <c r="AV3881">
        <v>1.0337818438399661E-2</v>
      </c>
      <c r="AW3881">
        <v>0.69776281009673202</v>
      </c>
      <c r="AX3881">
        <v>3.6261886214694179E-2</v>
      </c>
      <c r="AY3881">
        <v>0.16662244455240671</v>
      </c>
      <c r="AZ3881">
        <v>0.20547945205479451</v>
      </c>
      <c r="BA3881">
        <v>7.0140280561122231E-2</v>
      </c>
      <c r="BB3881">
        <v>0.13731825525040389</v>
      </c>
      <c r="BC3881">
        <v>0.3512476007677543</v>
      </c>
      <c r="BD3881">
        <v>2.3959999999999999</v>
      </c>
      <c r="BE3881">
        <v>0.42406367446410648</v>
      </c>
      <c r="BF3881">
        <v>0.17698817799002781</v>
      </c>
      <c r="BG3881">
        <v>3.4540000000000002</v>
      </c>
      <c r="BH3881">
        <v>0.61129371009360078</v>
      </c>
      <c r="BI3881">
        <v>0.17698138682501471</v>
      </c>
      <c r="BJ3881">
        <v>1.8</v>
      </c>
      <c r="BK3881">
        <v>2.0099999999999998</v>
      </c>
      <c r="BL3881">
        <v>-1</v>
      </c>
      <c r="BM3881">
        <v>1.01</v>
      </c>
    </row>
    <row r="3882" spans="1:65" x14ac:dyDescent="0.25">
      <c r="A3882" t="s">
        <v>481</v>
      </c>
      <c r="B3882" t="s">
        <v>814</v>
      </c>
      <c r="C3882" s="2">
        <v>44458</v>
      </c>
      <c r="D3882" t="s">
        <v>1179</v>
      </c>
      <c r="E3882" t="s">
        <v>1209</v>
      </c>
      <c r="F3882">
        <v>1</v>
      </c>
      <c r="G3882">
        <v>0</v>
      </c>
      <c r="H3882">
        <v>2.35</v>
      </c>
      <c r="I3882">
        <v>3.6</v>
      </c>
      <c r="J3882">
        <v>2.35</v>
      </c>
      <c r="K3882">
        <v>1.67</v>
      </c>
      <c r="L3882" t="s">
        <v>69</v>
      </c>
      <c r="M3882">
        <v>1.35</v>
      </c>
      <c r="N3882">
        <v>-1</v>
      </c>
      <c r="O3882">
        <v>-1</v>
      </c>
      <c r="P3882">
        <v>-1</v>
      </c>
      <c r="Q3882">
        <v>0.36363636363636359</v>
      </c>
      <c r="R3882">
        <v>0.66666666666666663</v>
      </c>
      <c r="S3882">
        <v>0.42553191489361702</v>
      </c>
      <c r="T3882">
        <v>0.27777777777777779</v>
      </c>
      <c r="U3882">
        <v>0.42553191489361702</v>
      </c>
      <c r="V3882">
        <v>0.5988023952095809</v>
      </c>
      <c r="W3882">
        <v>1.531914893617021</v>
      </c>
      <c r="X3882">
        <v>1</v>
      </c>
      <c r="Y3882">
        <v>0.65277777777777779</v>
      </c>
      <c r="Z3882">
        <v>0.46388888888888891</v>
      </c>
      <c r="AA3882">
        <v>0.4</v>
      </c>
      <c r="AB3882">
        <v>-2.2000000000000002</v>
      </c>
      <c r="AC3882">
        <v>2.302172886644267</v>
      </c>
      <c r="AD3882">
        <v>1.788854381999831</v>
      </c>
      <c r="AE3882">
        <v>5.755432216610668</v>
      </c>
      <c r="AF3882">
        <v>-0.8131156281817411</v>
      </c>
      <c r="AG3882">
        <v>1.6</v>
      </c>
      <c r="AH3882">
        <v>0.2</v>
      </c>
      <c r="AI3882">
        <v>1.3416407864998741</v>
      </c>
      <c r="AJ3882">
        <v>0.44721359549995793</v>
      </c>
      <c r="AK3882">
        <v>0.83852549156242129</v>
      </c>
      <c r="AL3882">
        <v>2.2360679774997889</v>
      </c>
      <c r="AM3882">
        <v>0.56956115779645189</v>
      </c>
      <c r="AN3882">
        <v>0.63298126540409061</v>
      </c>
      <c r="AO3882">
        <v>0.74754179446066005</v>
      </c>
      <c r="AP3882">
        <v>0.89247120375184419</v>
      </c>
      <c r="AQ3882">
        <v>1.3124873145366669</v>
      </c>
      <c r="AR3882">
        <v>1.4099488445082129</v>
      </c>
      <c r="AS3882">
        <v>0.23017293525907151</v>
      </c>
      <c r="AT3882">
        <v>0.26915708812260541</v>
      </c>
      <c r="AU3882">
        <v>0.14265423292962989</v>
      </c>
      <c r="AV3882">
        <v>0.31001317066224432</v>
      </c>
      <c r="AW3882">
        <v>0.6197697951284552</v>
      </c>
      <c r="AX3882">
        <v>1.151792705236238</v>
      </c>
      <c r="AY3882">
        <v>0.1851064872216093</v>
      </c>
      <c r="AZ3882">
        <v>0.21008403361344541</v>
      </c>
      <c r="BA3882">
        <v>0</v>
      </c>
      <c r="BB3882">
        <v>0.21008403361344541</v>
      </c>
      <c r="BC3882">
        <v>0.36622390891840612</v>
      </c>
      <c r="BD3882">
        <v>2.649999999999999</v>
      </c>
      <c r="BE3882">
        <v>1.2007081243999309</v>
      </c>
      <c r="BF3882">
        <v>0.45309740543393617</v>
      </c>
      <c r="BG3882">
        <v>6.33</v>
      </c>
      <c r="BH3882">
        <v>3.4791521955786879</v>
      </c>
      <c r="BI3882">
        <v>0.54962909882759681</v>
      </c>
      <c r="BJ3882">
        <v>1.74</v>
      </c>
      <c r="BK3882">
        <v>2.14</v>
      </c>
      <c r="BL3882">
        <v>0.74</v>
      </c>
      <c r="BM3882">
        <v>-1</v>
      </c>
    </row>
    <row r="3883" spans="1:65" x14ac:dyDescent="0.25">
      <c r="A3883" t="s">
        <v>163</v>
      </c>
      <c r="B3883" t="s">
        <v>570</v>
      </c>
      <c r="C3883" s="2">
        <v>44458</v>
      </c>
      <c r="D3883" t="s">
        <v>1624</v>
      </c>
      <c r="E3883" t="s">
        <v>1392</v>
      </c>
      <c r="F3883">
        <v>0</v>
      </c>
      <c r="G3883">
        <v>1</v>
      </c>
      <c r="H3883">
        <v>2.5</v>
      </c>
      <c r="I3883">
        <v>3.5</v>
      </c>
      <c r="J3883">
        <v>2.5499999999999998</v>
      </c>
      <c r="K3883">
        <v>1.65</v>
      </c>
      <c r="L3883" t="s">
        <v>73</v>
      </c>
      <c r="M3883">
        <v>-1</v>
      </c>
      <c r="N3883">
        <v>-1</v>
      </c>
      <c r="O3883">
        <v>1.55</v>
      </c>
      <c r="P3883">
        <v>0.60606060606060608</v>
      </c>
      <c r="Q3883">
        <v>0.37735849056603782</v>
      </c>
      <c r="R3883">
        <v>-1</v>
      </c>
      <c r="S3883">
        <v>0.4</v>
      </c>
      <c r="T3883">
        <v>0.2857142857142857</v>
      </c>
      <c r="U3883">
        <v>0.39215686274509809</v>
      </c>
      <c r="V3883">
        <v>0.60606060606060608</v>
      </c>
      <c r="W3883">
        <v>1.4</v>
      </c>
      <c r="X3883">
        <v>1.02</v>
      </c>
      <c r="Y3883">
        <v>0.72857142857142843</v>
      </c>
      <c r="Z3883">
        <v>0.47142857142857142</v>
      </c>
      <c r="AA3883">
        <v>0.8</v>
      </c>
      <c r="AB3883">
        <v>-0.8</v>
      </c>
      <c r="AC3883">
        <v>1.30384048104053</v>
      </c>
      <c r="AD3883">
        <v>0.44721359549995859</v>
      </c>
      <c r="AE3883">
        <v>1.6298006013006621</v>
      </c>
      <c r="AF3883">
        <v>-0.55901699437494823</v>
      </c>
      <c r="AG3883">
        <v>2</v>
      </c>
      <c r="AH3883">
        <v>0.2</v>
      </c>
      <c r="AI3883">
        <v>1.4142135623730949</v>
      </c>
      <c r="AJ3883">
        <v>0.44721359549995793</v>
      </c>
      <c r="AK3883">
        <v>0.70710678118654757</v>
      </c>
      <c r="AL3883">
        <v>2.2360679774997889</v>
      </c>
      <c r="AM3883">
        <v>0.43545047752621391</v>
      </c>
      <c r="AN3883">
        <v>0.27501765952437007</v>
      </c>
      <c r="AO3883">
        <v>0.4216754762941563</v>
      </c>
      <c r="AP3883">
        <v>0.37777405987714879</v>
      </c>
      <c r="AQ3883">
        <v>0.96836608996202489</v>
      </c>
      <c r="AR3883">
        <v>1.3736356440909681</v>
      </c>
      <c r="AS3883">
        <v>0.20566548691548689</v>
      </c>
      <c r="AT3883">
        <v>0.17812500000000001</v>
      </c>
      <c r="AU3883">
        <v>5.8508046906959557E-2</v>
      </c>
      <c r="AV3883">
        <v>3.0935921676911501E-2</v>
      </c>
      <c r="AW3883">
        <v>0.28448160060517103</v>
      </c>
      <c r="AX3883">
        <v>0.1736753497651172</v>
      </c>
      <c r="AY3883">
        <v>0.14507651306765079</v>
      </c>
      <c r="AZ3883">
        <v>0.16666666666666671</v>
      </c>
      <c r="BA3883">
        <v>9.9009900990098647E-3</v>
      </c>
      <c r="BB3883">
        <v>0.15702479338842981</v>
      </c>
      <c r="BC3883">
        <v>0.35922330097087379</v>
      </c>
      <c r="BD3883">
        <v>3.36</v>
      </c>
      <c r="BE3883">
        <v>1.227497454172513</v>
      </c>
      <c r="BF3883">
        <v>0.36532662326562881</v>
      </c>
      <c r="BG3883">
        <v>5.73</v>
      </c>
      <c r="BH3883">
        <v>0.72594765651526127</v>
      </c>
      <c r="BI3883">
        <v>0.12669243569201771</v>
      </c>
      <c r="BJ3883">
        <v>1.96</v>
      </c>
      <c r="BK3883">
        <v>1.96</v>
      </c>
      <c r="BL3883">
        <v>-1</v>
      </c>
      <c r="BM3883">
        <v>0.96</v>
      </c>
    </row>
    <row r="3884" spans="1:65" x14ac:dyDescent="0.25">
      <c r="A3884" t="s">
        <v>182</v>
      </c>
      <c r="B3884" t="s">
        <v>570</v>
      </c>
      <c r="C3884" s="2">
        <v>44461</v>
      </c>
      <c r="D3884" t="s">
        <v>792</v>
      </c>
      <c r="E3884" t="s">
        <v>539</v>
      </c>
      <c r="F3884">
        <v>0</v>
      </c>
      <c r="G3884">
        <v>4</v>
      </c>
      <c r="H3884">
        <v>3</v>
      </c>
      <c r="I3884">
        <v>3.1</v>
      </c>
      <c r="J3884">
        <v>2.2000000000000002</v>
      </c>
      <c r="K3884">
        <v>1.76</v>
      </c>
      <c r="L3884" t="s">
        <v>73</v>
      </c>
      <c r="M3884">
        <v>-1</v>
      </c>
      <c r="N3884">
        <v>-1</v>
      </c>
      <c r="O3884">
        <v>1.2</v>
      </c>
      <c r="P3884">
        <v>0.46511627906976738</v>
      </c>
      <c r="Q3884">
        <v>0.44444444444444442</v>
      </c>
      <c r="R3884">
        <v>-1</v>
      </c>
      <c r="S3884">
        <v>0.33333333333333331</v>
      </c>
      <c r="T3884">
        <v>0.32258064516129031</v>
      </c>
      <c r="U3884">
        <v>0.45454545454545447</v>
      </c>
      <c r="V3884">
        <v>0.56818181818181823</v>
      </c>
      <c r="W3884">
        <v>1.033333333333333</v>
      </c>
      <c r="X3884">
        <v>0.73333333333333328</v>
      </c>
      <c r="Y3884">
        <v>0.70967741935483875</v>
      </c>
      <c r="Z3884">
        <v>0.56774193548387086</v>
      </c>
      <c r="AA3884">
        <v>0.6</v>
      </c>
      <c r="AB3884">
        <v>-0.6</v>
      </c>
      <c r="AC3884">
        <v>2.1908902300206639</v>
      </c>
      <c r="AD3884">
        <v>1.51657508881031</v>
      </c>
      <c r="AE3884">
        <v>3.6514837167011072</v>
      </c>
      <c r="AF3884">
        <v>-2.527625148017183</v>
      </c>
      <c r="AG3884">
        <v>1.6</v>
      </c>
      <c r="AH3884">
        <v>1</v>
      </c>
      <c r="AI3884">
        <v>1.3416407864998741</v>
      </c>
      <c r="AJ3884">
        <v>1.2247448713915889</v>
      </c>
      <c r="AK3884">
        <v>0.83852549156242129</v>
      </c>
      <c r="AL3884">
        <v>1.2247448713915889</v>
      </c>
      <c r="AM3884">
        <v>1.0067907969799219</v>
      </c>
      <c r="AN3884">
        <v>0.38042456781065209</v>
      </c>
      <c r="AO3884">
        <v>1.201585482161029</v>
      </c>
      <c r="AP3884">
        <v>0.2460025329311146</v>
      </c>
      <c r="AQ3884">
        <v>1.1934807963734211</v>
      </c>
      <c r="AR3884">
        <v>0.64665259225202532</v>
      </c>
      <c r="AS3884">
        <v>0.2229883889039487</v>
      </c>
      <c r="AT3884">
        <v>0.33948354512870649</v>
      </c>
      <c r="AU3884">
        <v>0.1454141118192</v>
      </c>
      <c r="AV3884">
        <v>9.0327413148406283E-2</v>
      </c>
      <c r="AW3884">
        <v>0.65211517305430866</v>
      </c>
      <c r="AX3884">
        <v>0.26607302310973852</v>
      </c>
      <c r="AY3884">
        <v>0.1616509758352678</v>
      </c>
      <c r="AZ3884">
        <v>1.639344262295081E-2</v>
      </c>
      <c r="BA3884">
        <v>0.15384615384615391</v>
      </c>
      <c r="BB3884">
        <v>0.169811320754717</v>
      </c>
      <c r="BC3884">
        <v>0.27572016460905352</v>
      </c>
      <c r="BD3884">
        <v>2.9020000000000001</v>
      </c>
      <c r="BE3884">
        <v>0.80082457504749383</v>
      </c>
      <c r="BF3884">
        <v>0.27595609064351961</v>
      </c>
      <c r="BG3884">
        <v>2.48</v>
      </c>
      <c r="BH3884">
        <v>0.42807709586005571</v>
      </c>
      <c r="BI3884">
        <v>0.17261173220163539</v>
      </c>
      <c r="BJ3884">
        <v>2.33</v>
      </c>
      <c r="BK3884">
        <v>1.61</v>
      </c>
      <c r="BL3884">
        <v>-1</v>
      </c>
      <c r="BM3884">
        <v>0.6100000000000001</v>
      </c>
    </row>
    <row r="3885" spans="1:65" x14ac:dyDescent="0.25">
      <c r="A3885" t="s">
        <v>182</v>
      </c>
      <c r="B3885" t="s">
        <v>570</v>
      </c>
      <c r="C3885" s="2">
        <v>44461</v>
      </c>
      <c r="D3885" t="s">
        <v>791</v>
      </c>
      <c r="E3885" t="s">
        <v>183</v>
      </c>
      <c r="F3885">
        <v>1</v>
      </c>
      <c r="G3885">
        <v>0</v>
      </c>
      <c r="H3885">
        <v>2.25</v>
      </c>
      <c r="I3885">
        <v>3.25</v>
      </c>
      <c r="J3885">
        <v>2.8</v>
      </c>
      <c r="K3885">
        <v>1.77</v>
      </c>
      <c r="L3885" t="s">
        <v>69</v>
      </c>
      <c r="M3885">
        <v>1.25</v>
      </c>
      <c r="N3885">
        <v>-1</v>
      </c>
      <c r="O3885">
        <v>-1</v>
      </c>
      <c r="P3885">
        <v>-1</v>
      </c>
      <c r="Q3885">
        <v>0.41666666666666669</v>
      </c>
      <c r="R3885">
        <v>0.51282051282051289</v>
      </c>
      <c r="S3885">
        <v>0.44444444444444442</v>
      </c>
      <c r="T3885">
        <v>0.30769230769230771</v>
      </c>
      <c r="U3885">
        <v>0.35714285714285721</v>
      </c>
      <c r="V3885">
        <v>0.56497175141242939</v>
      </c>
      <c r="W3885">
        <v>1.444444444444444</v>
      </c>
      <c r="X3885">
        <v>1.244444444444444</v>
      </c>
      <c r="Y3885">
        <v>0.86153846153846159</v>
      </c>
      <c r="Z3885">
        <v>0.54461538461538461</v>
      </c>
      <c r="AA3885">
        <v>-0.4</v>
      </c>
      <c r="AB3885">
        <v>-1.2</v>
      </c>
      <c r="AC3885">
        <v>1.1401754250991381</v>
      </c>
      <c r="AD3885">
        <v>2.3874672772626639</v>
      </c>
      <c r="AE3885">
        <v>-2.8504385627478448</v>
      </c>
      <c r="AF3885">
        <v>-1.9895560643855541</v>
      </c>
      <c r="AG3885">
        <v>1</v>
      </c>
      <c r="AH3885">
        <v>0.8</v>
      </c>
      <c r="AI3885">
        <v>1.2247448713915889</v>
      </c>
      <c r="AJ3885">
        <v>1.30384048104053</v>
      </c>
      <c r="AK3885">
        <v>1.2247448713915889</v>
      </c>
      <c r="AL3885">
        <v>1.6298006013006621</v>
      </c>
      <c r="AM3885">
        <v>0.42921013412816678</v>
      </c>
      <c r="AN3885">
        <v>0.52801911274301605</v>
      </c>
      <c r="AO3885">
        <v>0.55957729374513931</v>
      </c>
      <c r="AP3885">
        <v>0.18433399673977549</v>
      </c>
      <c r="AQ3885">
        <v>1.3037373753575989</v>
      </c>
      <c r="AR3885">
        <v>0.34910478104130638</v>
      </c>
      <c r="AS3885">
        <v>0.30955602693009432</v>
      </c>
      <c r="AT3885">
        <v>0.33338561054110061</v>
      </c>
      <c r="AU3885">
        <v>0.18807512492419509</v>
      </c>
      <c r="AV3885">
        <v>0.1100851162934266</v>
      </c>
      <c r="AW3885">
        <v>0.60756408715204024</v>
      </c>
      <c r="AX3885">
        <v>0.33020356251954969</v>
      </c>
      <c r="AY3885">
        <v>0.15290241337117311</v>
      </c>
      <c r="AZ3885">
        <v>0.1818181818181818</v>
      </c>
      <c r="BA3885">
        <v>0.1089108910891089</v>
      </c>
      <c r="BB3885">
        <v>7.4380165289256173E-2</v>
      </c>
      <c r="BC3885">
        <v>0.29482071713147412</v>
      </c>
      <c r="BD3885">
        <v>2.5299999999999998</v>
      </c>
      <c r="BE3885">
        <v>0.49066281701388348</v>
      </c>
      <c r="BF3885">
        <v>0.1939378723375034</v>
      </c>
      <c r="BG3885">
        <v>2.41</v>
      </c>
      <c r="BH3885">
        <v>0.3798025802966577</v>
      </c>
      <c r="BI3885">
        <v>0.1575944316583642</v>
      </c>
      <c r="BJ3885">
        <v>1.65</v>
      </c>
      <c r="BK3885">
        <v>2.2400000000000002</v>
      </c>
      <c r="BL3885">
        <v>0.64999999999999991</v>
      </c>
      <c r="BM3885">
        <v>-1</v>
      </c>
    </row>
    <row r="3886" spans="1:65" x14ac:dyDescent="0.25">
      <c r="A3886" t="s">
        <v>634</v>
      </c>
      <c r="B3886" t="s">
        <v>814</v>
      </c>
      <c r="C3886" s="2">
        <v>44463</v>
      </c>
      <c r="D3886" t="s">
        <v>960</v>
      </c>
      <c r="E3886" t="s">
        <v>677</v>
      </c>
      <c r="F3886">
        <v>2</v>
      </c>
      <c r="G3886">
        <v>0</v>
      </c>
      <c r="H3886">
        <v>2.5499999999999998</v>
      </c>
      <c r="I3886">
        <v>3.6</v>
      </c>
      <c r="J3886">
        <v>2.62</v>
      </c>
      <c r="K3886">
        <v>1.72</v>
      </c>
      <c r="L3886" t="s">
        <v>69</v>
      </c>
      <c r="M3886">
        <v>1.55</v>
      </c>
      <c r="N3886">
        <v>-1</v>
      </c>
      <c r="O3886">
        <v>-1</v>
      </c>
      <c r="P3886">
        <v>-1</v>
      </c>
      <c r="Q3886">
        <v>0.36363636363636359</v>
      </c>
      <c r="R3886">
        <v>0.56497175141242939</v>
      </c>
      <c r="S3886">
        <v>0.39215686274509809</v>
      </c>
      <c r="T3886">
        <v>0.27777777777777779</v>
      </c>
      <c r="U3886">
        <v>0.38167938931297712</v>
      </c>
      <c r="V3886">
        <v>0.58139534883720934</v>
      </c>
      <c r="W3886">
        <v>1.411764705882353</v>
      </c>
      <c r="X3886">
        <v>1.027450980392157</v>
      </c>
      <c r="Y3886">
        <v>0.72777777777777786</v>
      </c>
      <c r="Z3886">
        <v>0.47777777777777769</v>
      </c>
      <c r="AA3886">
        <v>0.2</v>
      </c>
      <c r="AB3886">
        <v>0.4</v>
      </c>
      <c r="AC3886">
        <v>2.16794833886788</v>
      </c>
      <c r="AD3886">
        <v>2.1908902300206639</v>
      </c>
      <c r="AE3886">
        <v>10.8397416943394</v>
      </c>
      <c r="AF3886">
        <v>5.4772255750516594</v>
      </c>
      <c r="AG3886">
        <v>1.8</v>
      </c>
      <c r="AH3886">
        <v>2</v>
      </c>
      <c r="AI3886">
        <v>1.643167672515498</v>
      </c>
      <c r="AJ3886">
        <v>1.4142135623730949</v>
      </c>
      <c r="AK3886">
        <v>0.9128709291752769</v>
      </c>
      <c r="AL3886">
        <v>0.70710678118654757</v>
      </c>
      <c r="AM3886">
        <v>1.0188611201269431</v>
      </c>
      <c r="AN3886">
        <v>1.1138558881440681</v>
      </c>
      <c r="AO3886">
        <v>0.76800677861546118</v>
      </c>
      <c r="AP3886">
        <v>0.66646320616647825</v>
      </c>
      <c r="AQ3886">
        <v>0.75378946496630772</v>
      </c>
      <c r="AR3886">
        <v>0.59833880958959118</v>
      </c>
      <c r="AS3886">
        <v>0.2043114321752092</v>
      </c>
      <c r="AT3886">
        <v>0.10382727652464489</v>
      </c>
      <c r="AU3886">
        <v>0.13481385448135491</v>
      </c>
      <c r="AV3886">
        <v>2.8373917798640329E-2</v>
      </c>
      <c r="AW3886">
        <v>0.65984488996065571</v>
      </c>
      <c r="AX3886">
        <v>0.2732799968215035</v>
      </c>
      <c r="AY3886">
        <v>0.14727862464541711</v>
      </c>
      <c r="AZ3886">
        <v>0.17073170731707321</v>
      </c>
      <c r="BA3886">
        <v>1.3539651837524281E-2</v>
      </c>
      <c r="BB3886">
        <v>0.157556270096463</v>
      </c>
      <c r="BC3886">
        <v>0.35338345864661652</v>
      </c>
      <c r="BD3886">
        <v>5.4899999999999993</v>
      </c>
      <c r="BE3886">
        <v>6.4657172842616601</v>
      </c>
      <c r="BF3886">
        <v>1.177726281286277</v>
      </c>
      <c r="BG3886">
        <v>3.54</v>
      </c>
      <c r="BH3886">
        <v>0.90994505328618536</v>
      </c>
      <c r="BI3886">
        <v>0.25704662522208621</v>
      </c>
      <c r="BJ3886">
        <v>1.88</v>
      </c>
      <c r="BK3886">
        <v>1.98</v>
      </c>
      <c r="BL3886">
        <v>0.87999999999999989</v>
      </c>
      <c r="BM3886">
        <v>-1</v>
      </c>
    </row>
    <row r="3887" spans="1:65" x14ac:dyDescent="0.25">
      <c r="A3887" t="s">
        <v>74</v>
      </c>
      <c r="B3887" t="s">
        <v>570</v>
      </c>
      <c r="C3887" s="2">
        <v>44464</v>
      </c>
      <c r="D3887" t="s">
        <v>1424</v>
      </c>
      <c r="E3887" t="s">
        <v>126</v>
      </c>
      <c r="F3887">
        <v>1</v>
      </c>
      <c r="G3887">
        <v>0</v>
      </c>
      <c r="H3887">
        <v>2.25</v>
      </c>
      <c r="I3887">
        <v>3.5</v>
      </c>
      <c r="J3887">
        <v>2.9</v>
      </c>
      <c r="K3887">
        <v>1.72</v>
      </c>
      <c r="L3887" t="s">
        <v>69</v>
      </c>
      <c r="M3887">
        <v>1.25</v>
      </c>
      <c r="N3887">
        <v>-1</v>
      </c>
      <c r="O3887">
        <v>-1</v>
      </c>
      <c r="P3887">
        <v>-1</v>
      </c>
      <c r="Q3887">
        <v>0.37735849056603782</v>
      </c>
      <c r="R3887">
        <v>0.48780487804878048</v>
      </c>
      <c r="S3887">
        <v>0.44444444444444442</v>
      </c>
      <c r="T3887">
        <v>0.2857142857142857</v>
      </c>
      <c r="U3887">
        <v>0.34482758620689657</v>
      </c>
      <c r="V3887">
        <v>0.58139534883720934</v>
      </c>
      <c r="W3887">
        <v>1.555555555555556</v>
      </c>
      <c r="X3887">
        <v>1.288888888888889</v>
      </c>
      <c r="Y3887">
        <v>0.82857142857142851</v>
      </c>
      <c r="Z3887">
        <v>0.49142857142857138</v>
      </c>
      <c r="AA3887">
        <v>0.8</v>
      </c>
      <c r="AB3887">
        <v>0</v>
      </c>
      <c r="AC3887">
        <v>1.483239697419132</v>
      </c>
      <c r="AD3887">
        <v>1.2247448713915889</v>
      </c>
      <c r="AE3887">
        <v>1.854049621773916</v>
      </c>
      <c r="AF3887">
        <v>1</v>
      </c>
      <c r="AG3887">
        <v>2</v>
      </c>
      <c r="AH3887">
        <v>1</v>
      </c>
      <c r="AI3887">
        <v>1.4142135623730949</v>
      </c>
      <c r="AJ3887">
        <v>1.2247448713915889</v>
      </c>
      <c r="AK3887">
        <v>0.70710678118654757</v>
      </c>
      <c r="AL3887">
        <v>1.2247448713915889</v>
      </c>
      <c r="AM3887">
        <v>0.76825396825396819</v>
      </c>
      <c r="AN3887">
        <v>1.5276203990070021</v>
      </c>
      <c r="AO3887">
        <v>0.49239620088349062</v>
      </c>
      <c r="AP3887">
        <v>0.7638713045977259</v>
      </c>
      <c r="AQ3887">
        <v>0.64092893916652716</v>
      </c>
      <c r="AR3887">
        <v>0.50004000018215566</v>
      </c>
      <c r="AS3887">
        <v>0.16521082117057351</v>
      </c>
      <c r="AT3887">
        <v>0.1122246476406069</v>
      </c>
      <c r="AU3887">
        <v>6.6295470946989371E-2</v>
      </c>
      <c r="AV3887">
        <v>5.7823270403576391E-2</v>
      </c>
      <c r="AW3887">
        <v>0.40127801845704758</v>
      </c>
      <c r="AX3887">
        <v>0.51524572916238653</v>
      </c>
      <c r="AY3887">
        <v>0.18279518796906549</v>
      </c>
      <c r="AZ3887">
        <v>0.21739130434782611</v>
      </c>
      <c r="BA3887">
        <v>0.12621359223300971</v>
      </c>
      <c r="BB3887">
        <v>9.3750000000000056E-2</v>
      </c>
      <c r="BC3887">
        <v>0.34099616858237553</v>
      </c>
      <c r="BD3887">
        <v>2.68</v>
      </c>
      <c r="BE3887">
        <v>0.85848704125338471</v>
      </c>
      <c r="BF3887">
        <v>0.32033098554230771</v>
      </c>
      <c r="BG3887">
        <v>4.18</v>
      </c>
      <c r="BH3887">
        <v>1.883348082538117</v>
      </c>
      <c r="BI3887">
        <v>0.45056174223399942</v>
      </c>
      <c r="BJ3887">
        <v>1.65</v>
      </c>
      <c r="BK3887">
        <v>2.2000000000000002</v>
      </c>
      <c r="BL3887">
        <v>0.64999999999999991</v>
      </c>
      <c r="BM3887">
        <v>-1</v>
      </c>
    </row>
    <row r="3888" spans="1:65" x14ac:dyDescent="0.25">
      <c r="A3888" t="s">
        <v>160</v>
      </c>
      <c r="B3888" t="s">
        <v>570</v>
      </c>
      <c r="C3888" s="2">
        <v>44464</v>
      </c>
      <c r="D3888" t="s">
        <v>624</v>
      </c>
      <c r="E3888" t="s">
        <v>246</v>
      </c>
      <c r="F3888">
        <v>3</v>
      </c>
      <c r="G3888">
        <v>0</v>
      </c>
      <c r="H3888">
        <v>2.9</v>
      </c>
      <c r="I3888">
        <v>3.4</v>
      </c>
      <c r="J3888">
        <v>2.15</v>
      </c>
      <c r="K3888">
        <v>1.8</v>
      </c>
      <c r="L3888" t="s">
        <v>69</v>
      </c>
      <c r="M3888">
        <v>1.9</v>
      </c>
      <c r="N3888">
        <v>-1</v>
      </c>
      <c r="O3888">
        <v>-1</v>
      </c>
      <c r="P3888">
        <v>-1</v>
      </c>
      <c r="Q3888">
        <v>0.39215686274509809</v>
      </c>
      <c r="R3888">
        <v>0.76923076923076938</v>
      </c>
      <c r="S3888">
        <v>0.34482758620689657</v>
      </c>
      <c r="T3888">
        <v>0.29411764705882348</v>
      </c>
      <c r="U3888">
        <v>0.46511627906976738</v>
      </c>
      <c r="V3888">
        <v>0.55555555555555558</v>
      </c>
      <c r="W3888">
        <v>1.172413793103448</v>
      </c>
      <c r="X3888">
        <v>0.74137931034482762</v>
      </c>
      <c r="Y3888">
        <v>0.63235294117647067</v>
      </c>
      <c r="Z3888">
        <v>0.52941176470588236</v>
      </c>
      <c r="AA3888">
        <v>0.4</v>
      </c>
      <c r="AB3888">
        <v>0</v>
      </c>
      <c r="AC3888">
        <v>1.51657508881031</v>
      </c>
      <c r="AD3888">
        <v>1.732050807568877</v>
      </c>
      <c r="AE3888">
        <v>3.7914377220257749</v>
      </c>
      <c r="AF3888">
        <v>1</v>
      </c>
      <c r="AG3888">
        <v>1.4</v>
      </c>
      <c r="AH3888">
        <v>0.8</v>
      </c>
      <c r="AI3888">
        <v>1.51657508881031</v>
      </c>
      <c r="AJ3888">
        <v>1.30384048104053</v>
      </c>
      <c r="AK3888">
        <v>1.083267920578793</v>
      </c>
      <c r="AL3888">
        <v>1.6298006013006621</v>
      </c>
      <c r="AM3888">
        <v>0.42299957210098421</v>
      </c>
      <c r="AN3888">
        <v>0.40596873958294738</v>
      </c>
      <c r="AO3888">
        <v>0.31407649671076981</v>
      </c>
      <c r="AP3888">
        <v>0.47461815350988562</v>
      </c>
      <c r="AQ3888">
        <v>0.74249837925554496</v>
      </c>
      <c r="AR3888">
        <v>1.169100246480707</v>
      </c>
      <c r="AS3888">
        <v>0.32689641513170931</v>
      </c>
      <c r="AT3888">
        <v>0.43532154566027159</v>
      </c>
      <c r="AU3888">
        <v>0.1915253268609409</v>
      </c>
      <c r="AV3888">
        <v>0.22399320661499331</v>
      </c>
      <c r="AW3888">
        <v>0.58588995778302966</v>
      </c>
      <c r="AX3888">
        <v>0.51454656643574304</v>
      </c>
      <c r="AY3888">
        <v>0.19485429002444241</v>
      </c>
      <c r="AZ3888">
        <v>7.9365079365079375E-2</v>
      </c>
      <c r="BA3888">
        <v>0.14851485148514851</v>
      </c>
      <c r="BB3888">
        <v>0.2252252252252252</v>
      </c>
      <c r="BC3888">
        <v>0.30769230769230771</v>
      </c>
      <c r="BD3888">
        <v>2.54</v>
      </c>
      <c r="BE3888">
        <v>0.90650427467276684</v>
      </c>
      <c r="BF3888">
        <v>0.35689144672156181</v>
      </c>
      <c r="BG3888">
        <v>2.4140000000000001</v>
      </c>
      <c r="BH3888">
        <v>0.81146780589250689</v>
      </c>
      <c r="BI3888">
        <v>0.33615070666632429</v>
      </c>
      <c r="BJ3888">
        <v>2.2000000000000002</v>
      </c>
      <c r="BK3888">
        <v>1.65</v>
      </c>
      <c r="BL3888">
        <v>1.2</v>
      </c>
      <c r="BM3888">
        <v>-1</v>
      </c>
    </row>
    <row r="3889" spans="1:65" x14ac:dyDescent="0.25">
      <c r="A3889" t="s">
        <v>206</v>
      </c>
      <c r="B3889" t="s">
        <v>814</v>
      </c>
      <c r="C3889" s="2">
        <v>44464</v>
      </c>
      <c r="D3889" t="s">
        <v>460</v>
      </c>
      <c r="E3889" t="s">
        <v>764</v>
      </c>
      <c r="F3889">
        <v>4</v>
      </c>
      <c r="G3889">
        <v>2</v>
      </c>
      <c r="H3889">
        <v>2.4</v>
      </c>
      <c r="I3889">
        <v>3.4</v>
      </c>
      <c r="J3889">
        <v>2.8</v>
      </c>
      <c r="K3889">
        <v>1.7</v>
      </c>
      <c r="L3889" t="s">
        <v>69</v>
      </c>
      <c r="M3889">
        <v>1.4</v>
      </c>
      <c r="N3889">
        <v>-1</v>
      </c>
      <c r="O3889">
        <v>-1</v>
      </c>
      <c r="P3889">
        <v>-1</v>
      </c>
      <c r="Q3889">
        <v>0.39215686274509809</v>
      </c>
      <c r="R3889">
        <v>0.51282051282051289</v>
      </c>
      <c r="S3889">
        <v>0.41666666666666669</v>
      </c>
      <c r="T3889">
        <v>0.29411764705882348</v>
      </c>
      <c r="U3889">
        <v>0.35714285714285721</v>
      </c>
      <c r="V3889">
        <v>0.58823529411764708</v>
      </c>
      <c r="W3889">
        <v>1.416666666666667</v>
      </c>
      <c r="X3889">
        <v>1.166666666666667</v>
      </c>
      <c r="Y3889">
        <v>0.82352941176470584</v>
      </c>
      <c r="Z3889">
        <v>0.5</v>
      </c>
      <c r="AA3889">
        <v>0.2</v>
      </c>
      <c r="AB3889">
        <v>-1.2</v>
      </c>
      <c r="AC3889">
        <v>1.095445115010333</v>
      </c>
      <c r="AD3889">
        <v>1.483239697419132</v>
      </c>
      <c r="AE3889">
        <v>5.4772255750516656</v>
      </c>
      <c r="AF3889">
        <v>-1.2360330811826099</v>
      </c>
      <c r="AG3889">
        <v>1.2</v>
      </c>
      <c r="AH3889">
        <v>0.6</v>
      </c>
      <c r="AI3889">
        <v>1.0954451150103319</v>
      </c>
      <c r="AJ3889">
        <v>1.3416407864998741</v>
      </c>
      <c r="AK3889">
        <v>0.91287092917527668</v>
      </c>
      <c r="AL3889">
        <v>2.2360679774997911</v>
      </c>
      <c r="AM3889">
        <v>0.65751040150546169</v>
      </c>
      <c r="AN3889">
        <v>0.33649023115507393</v>
      </c>
      <c r="AO3889">
        <v>0.53786676226710528</v>
      </c>
      <c r="AP3889">
        <v>0.30858459656581011</v>
      </c>
      <c r="AQ3889">
        <v>0.81803536649090935</v>
      </c>
      <c r="AR3889">
        <v>0.91706851490614782</v>
      </c>
      <c r="AS3889">
        <v>0.23724906669163731</v>
      </c>
      <c r="AT3889">
        <v>0.23280423280423279</v>
      </c>
      <c r="AU3889">
        <v>0.15748548906822871</v>
      </c>
      <c r="AV3889">
        <v>4.8492864496887271E-2</v>
      </c>
      <c r="AW3889">
        <v>0.66379813950087874</v>
      </c>
      <c r="AX3889">
        <v>0.20829889522526579</v>
      </c>
      <c r="AY3889">
        <v>0.14056361383754759</v>
      </c>
      <c r="AZ3889">
        <v>0.17241379310344829</v>
      </c>
      <c r="BA3889">
        <v>7.6923076923076927E-2</v>
      </c>
      <c r="BB3889">
        <v>9.6774193548387094E-2</v>
      </c>
      <c r="BC3889">
        <v>0.33333333333333343</v>
      </c>
      <c r="BD3889">
        <v>2.5339999999999998</v>
      </c>
      <c r="BE3889">
        <v>0.59500420166583634</v>
      </c>
      <c r="BF3889">
        <v>0.23480828795021169</v>
      </c>
      <c r="BG3889">
        <v>4.07</v>
      </c>
      <c r="BH3889">
        <v>0.78230428862431556</v>
      </c>
      <c r="BI3889">
        <v>0.19221235592735031</v>
      </c>
      <c r="BJ3889">
        <v>1.8</v>
      </c>
      <c r="BK3889">
        <v>2.0499999999999998</v>
      </c>
      <c r="BL3889">
        <v>0.8</v>
      </c>
      <c r="BM3889">
        <v>-1</v>
      </c>
    </row>
    <row r="3890" spans="1:65" x14ac:dyDescent="0.25">
      <c r="A3890" t="s">
        <v>171</v>
      </c>
      <c r="B3890" t="s">
        <v>814</v>
      </c>
      <c r="C3890" s="2">
        <v>44464</v>
      </c>
      <c r="D3890" t="s">
        <v>1451</v>
      </c>
      <c r="E3890" t="s">
        <v>547</v>
      </c>
      <c r="F3890">
        <v>3</v>
      </c>
      <c r="G3890">
        <v>1</v>
      </c>
      <c r="H3890">
        <v>2.5499999999999998</v>
      </c>
      <c r="I3890">
        <v>3.5</v>
      </c>
      <c r="J3890">
        <v>2.62</v>
      </c>
      <c r="K3890">
        <v>1.72</v>
      </c>
      <c r="L3890" t="s">
        <v>69</v>
      </c>
      <c r="M3890">
        <v>1.55</v>
      </c>
      <c r="N3890">
        <v>-1</v>
      </c>
      <c r="O3890">
        <v>-1</v>
      </c>
      <c r="P3890">
        <v>-1</v>
      </c>
      <c r="Q3890">
        <v>0.37735849056603782</v>
      </c>
      <c r="R3890">
        <v>0.56497175141242939</v>
      </c>
      <c r="S3890">
        <v>0.39215686274509809</v>
      </c>
      <c r="T3890">
        <v>0.2857142857142857</v>
      </c>
      <c r="U3890">
        <v>0.38167938931297712</v>
      </c>
      <c r="V3890">
        <v>0.58139534883720934</v>
      </c>
      <c r="W3890">
        <v>1.3725490196078429</v>
      </c>
      <c r="X3890">
        <v>1.027450980392157</v>
      </c>
      <c r="Y3890">
        <v>0.74857142857142855</v>
      </c>
      <c r="Z3890">
        <v>0.49142857142857138</v>
      </c>
      <c r="AA3890">
        <v>0.4</v>
      </c>
      <c r="AB3890">
        <v>0.8</v>
      </c>
      <c r="AC3890">
        <v>1.51657508881031</v>
      </c>
      <c r="AD3890">
        <v>1.30384048104053</v>
      </c>
      <c r="AE3890">
        <v>3.791437722025774</v>
      </c>
      <c r="AF3890">
        <v>1.6298006013006621</v>
      </c>
      <c r="AG3890">
        <v>2</v>
      </c>
      <c r="AH3890">
        <v>2</v>
      </c>
      <c r="AI3890">
        <v>1.4142135623730949</v>
      </c>
      <c r="AJ3890">
        <v>1.414213562373096</v>
      </c>
      <c r="AK3890">
        <v>0.70710678118654757</v>
      </c>
      <c r="AL3890">
        <v>0.70710678118654779</v>
      </c>
      <c r="AM3890">
        <v>0.50833751044277364</v>
      </c>
      <c r="AN3890">
        <v>0.82121212121212106</v>
      </c>
      <c r="AO3890">
        <v>0.43287943753307789</v>
      </c>
      <c r="AP3890">
        <v>0.30428716621391921</v>
      </c>
      <c r="AQ3890">
        <v>0.85155910913603439</v>
      </c>
      <c r="AR3890">
        <v>0.37053418764056578</v>
      </c>
      <c r="AS3890">
        <v>0.22584205989644399</v>
      </c>
      <c r="AT3890">
        <v>0.19686803187783861</v>
      </c>
      <c r="AU3890">
        <v>8.1256623992654792E-2</v>
      </c>
      <c r="AV3890">
        <v>7.2948958982064591E-2</v>
      </c>
      <c r="AW3890">
        <v>0.35979402609909611</v>
      </c>
      <c r="AX3890">
        <v>0.37054750985335799</v>
      </c>
      <c r="AY3890">
        <v>0.13562160994700859</v>
      </c>
      <c r="AZ3890">
        <v>0.15702479338842981</v>
      </c>
      <c r="BA3890">
        <v>1.3539651837524281E-2</v>
      </c>
      <c r="BB3890">
        <v>0.1437908496732026</v>
      </c>
      <c r="BC3890">
        <v>0.34099616858237553</v>
      </c>
      <c r="BD3890">
        <v>1.9019999999999999</v>
      </c>
      <c r="BE3890">
        <v>0.51280600620507633</v>
      </c>
      <c r="BF3890">
        <v>0.26961409369352068</v>
      </c>
      <c r="BG3890">
        <v>2.3820000000000001</v>
      </c>
      <c r="BH3890">
        <v>0.8052142572011417</v>
      </c>
      <c r="BI3890">
        <v>0.33804124987453471</v>
      </c>
      <c r="BJ3890">
        <v>1.87</v>
      </c>
      <c r="BK3890">
        <v>2.06</v>
      </c>
      <c r="BL3890">
        <v>0.87000000000000011</v>
      </c>
      <c r="BM3890">
        <v>-1</v>
      </c>
    </row>
    <row r="3891" spans="1:65" x14ac:dyDescent="0.25">
      <c r="A3891" t="s">
        <v>829</v>
      </c>
      <c r="B3891" t="s">
        <v>814</v>
      </c>
      <c r="C3891" s="2">
        <v>44464</v>
      </c>
      <c r="D3891" t="s">
        <v>1042</v>
      </c>
      <c r="E3891" t="s">
        <v>831</v>
      </c>
      <c r="F3891">
        <v>0</v>
      </c>
      <c r="G3891">
        <v>2</v>
      </c>
      <c r="H3891">
        <v>2.5499999999999998</v>
      </c>
      <c r="I3891">
        <v>3.4</v>
      </c>
      <c r="J3891">
        <v>2.4500000000000002</v>
      </c>
      <c r="K3891">
        <v>1.57</v>
      </c>
      <c r="L3891" t="s">
        <v>73</v>
      </c>
      <c r="M3891">
        <v>-1</v>
      </c>
      <c r="N3891">
        <v>-1</v>
      </c>
      <c r="O3891">
        <v>1.45</v>
      </c>
      <c r="P3891">
        <v>0.58823529411764719</v>
      </c>
      <c r="Q3891">
        <v>0.39215686274509809</v>
      </c>
      <c r="R3891">
        <v>-1</v>
      </c>
      <c r="S3891">
        <v>0.39215686274509809</v>
      </c>
      <c r="T3891">
        <v>0.29411764705882348</v>
      </c>
      <c r="U3891">
        <v>0.4081632653061224</v>
      </c>
      <c r="V3891">
        <v>0.63694267515923564</v>
      </c>
      <c r="W3891">
        <v>1.333333333333333</v>
      </c>
      <c r="X3891">
        <v>0.96078431372549045</v>
      </c>
      <c r="Y3891">
        <v>0.72058823529411775</v>
      </c>
      <c r="Z3891">
        <v>0.46176470588235302</v>
      </c>
      <c r="AA3891">
        <v>0</v>
      </c>
      <c r="AB3891">
        <v>-1.6</v>
      </c>
      <c r="AC3891">
        <v>2.1213203435596419</v>
      </c>
      <c r="AD3891">
        <v>1.341640786499873</v>
      </c>
      <c r="AE3891">
        <v>1</v>
      </c>
      <c r="AF3891">
        <v>-0.83852549156242084</v>
      </c>
      <c r="AG3891">
        <v>1.4</v>
      </c>
      <c r="AH3891">
        <v>0.2</v>
      </c>
      <c r="AI3891">
        <v>1.51657508881031</v>
      </c>
      <c r="AJ3891">
        <v>0.44721359549995737</v>
      </c>
      <c r="AK3891">
        <v>1.083267920578793</v>
      </c>
      <c r="AL3891">
        <v>2.2360679774997871</v>
      </c>
      <c r="AM3891">
        <v>0.44632352941176479</v>
      </c>
      <c r="AN3891">
        <v>0.50910838900031496</v>
      </c>
      <c r="AO3891">
        <v>0.34255947504723439</v>
      </c>
      <c r="AP3891">
        <v>0.57761653800546653</v>
      </c>
      <c r="AQ3891">
        <v>0.76751381559182663</v>
      </c>
      <c r="AR3891">
        <v>1.13456495804297</v>
      </c>
      <c r="AS3891">
        <v>0.32022664835164838</v>
      </c>
      <c r="AT3891">
        <v>0.25837418797185407</v>
      </c>
      <c r="AU3891">
        <v>0.14739055024549591</v>
      </c>
      <c r="AV3891">
        <v>0.23221599923152231</v>
      </c>
      <c r="AW3891">
        <v>0.46026947165135002</v>
      </c>
      <c r="AX3891">
        <v>0.89875850623599685</v>
      </c>
      <c r="AY3891">
        <v>0.1381919648187514</v>
      </c>
      <c r="AZ3891">
        <v>0.1428571428571429</v>
      </c>
      <c r="BA3891">
        <v>1.9999999999999879E-2</v>
      </c>
      <c r="BB3891">
        <v>0.16239316239316229</v>
      </c>
      <c r="BC3891">
        <v>0.36820925553319922</v>
      </c>
      <c r="BD3891">
        <v>2.444</v>
      </c>
      <c r="BE3891">
        <v>0.76415312601598373</v>
      </c>
      <c r="BF3891">
        <v>0.31266494517838939</v>
      </c>
      <c r="BG3891">
        <v>3.7959999999999998</v>
      </c>
      <c r="BH3891">
        <v>1.53079391166806</v>
      </c>
      <c r="BI3891">
        <v>0.40326499253636983</v>
      </c>
      <c r="BJ3891">
        <v>1.95</v>
      </c>
      <c r="BK3891">
        <v>1.9</v>
      </c>
      <c r="BL3891">
        <v>-1</v>
      </c>
      <c r="BM3891">
        <v>0.89999999999999991</v>
      </c>
    </row>
    <row r="3892" spans="1:65" x14ac:dyDescent="0.25">
      <c r="A3892" t="s">
        <v>829</v>
      </c>
      <c r="B3892" t="s">
        <v>814</v>
      </c>
      <c r="C3892" s="2">
        <v>44464</v>
      </c>
      <c r="D3892" t="s">
        <v>830</v>
      </c>
      <c r="E3892" t="s">
        <v>1041</v>
      </c>
      <c r="F3892">
        <v>2</v>
      </c>
      <c r="G3892">
        <v>2</v>
      </c>
      <c r="H3892">
        <v>2.8</v>
      </c>
      <c r="I3892">
        <v>3.5</v>
      </c>
      <c r="J3892">
        <v>2.2000000000000002</v>
      </c>
      <c r="K3892">
        <v>1.85</v>
      </c>
      <c r="L3892" t="s">
        <v>85</v>
      </c>
      <c r="M3892">
        <v>-1</v>
      </c>
      <c r="N3892">
        <v>2.5</v>
      </c>
      <c r="O3892">
        <v>-1</v>
      </c>
      <c r="P3892">
        <v>0.51282051282051289</v>
      </c>
      <c r="Q3892">
        <v>-1</v>
      </c>
      <c r="R3892">
        <v>0.7407407407407407</v>
      </c>
      <c r="S3892">
        <v>0.35714285714285721</v>
      </c>
      <c r="T3892">
        <v>0.2857142857142857</v>
      </c>
      <c r="U3892">
        <v>0.45454545454545447</v>
      </c>
      <c r="V3892">
        <v>0.54054054054054046</v>
      </c>
      <c r="W3892">
        <v>1.25</v>
      </c>
      <c r="X3892">
        <v>0.78571428571428581</v>
      </c>
      <c r="Y3892">
        <v>0.62857142857142856</v>
      </c>
      <c r="Z3892">
        <v>0.52857142857142858</v>
      </c>
      <c r="AA3892">
        <v>-0.2</v>
      </c>
      <c r="AB3892">
        <v>-1.6</v>
      </c>
      <c r="AC3892">
        <v>1.3038404810405291</v>
      </c>
      <c r="AD3892">
        <v>2.3021728866442679</v>
      </c>
      <c r="AE3892">
        <v>-6.5192024052026456</v>
      </c>
      <c r="AF3892">
        <v>-1.438858054152667</v>
      </c>
      <c r="AG3892">
        <v>1.4</v>
      </c>
      <c r="AH3892">
        <v>0.8</v>
      </c>
      <c r="AI3892">
        <v>1.51657508881031</v>
      </c>
      <c r="AJ3892">
        <v>1.30384048104053</v>
      </c>
      <c r="AK3892">
        <v>1.083267920578793</v>
      </c>
      <c r="AL3892">
        <v>1.6298006013006621</v>
      </c>
      <c r="AM3892">
        <v>0.36571208622016932</v>
      </c>
      <c r="AN3892">
        <v>0.2583333333333333</v>
      </c>
      <c r="AO3892">
        <v>0.33611871050378839</v>
      </c>
      <c r="AP3892">
        <v>0.35404409643746693</v>
      </c>
      <c r="AQ3892">
        <v>0.91908012660384208</v>
      </c>
      <c r="AR3892">
        <v>1.37049327653213</v>
      </c>
      <c r="AS3892">
        <v>0.41528458094915882</v>
      </c>
      <c r="AT3892">
        <v>0.2019230769230769</v>
      </c>
      <c r="AU3892">
        <v>0.22840218451770691</v>
      </c>
      <c r="AV3892">
        <v>6.7991036652552642E-2</v>
      </c>
      <c r="AW3892">
        <v>0.54998956136459343</v>
      </c>
      <c r="AX3892">
        <v>0.33671751485073692</v>
      </c>
      <c r="AY3892">
        <v>0.18916411080645901</v>
      </c>
      <c r="AZ3892">
        <v>0.1111111111111112</v>
      </c>
      <c r="BA3892">
        <v>0.12</v>
      </c>
      <c r="BB3892">
        <v>0.22807017543859651</v>
      </c>
      <c r="BC3892">
        <v>0.30841121495327101</v>
      </c>
      <c r="BD3892">
        <v>1.99</v>
      </c>
      <c r="BE3892">
        <v>0.63023805026355018</v>
      </c>
      <c r="BF3892">
        <v>0.31670253782087948</v>
      </c>
      <c r="BG3892">
        <v>3.43</v>
      </c>
      <c r="BH3892">
        <v>1.9024983574237331</v>
      </c>
      <c r="BI3892">
        <v>0.55466424414686089</v>
      </c>
      <c r="BJ3892">
        <v>2.2000000000000002</v>
      </c>
      <c r="BK3892">
        <v>1.65</v>
      </c>
      <c r="BL3892">
        <v>0</v>
      </c>
      <c r="BM3892">
        <v>0</v>
      </c>
    </row>
    <row r="3893" spans="1:65" x14ac:dyDescent="0.25">
      <c r="A3893" t="s">
        <v>136</v>
      </c>
      <c r="B3893" t="s">
        <v>814</v>
      </c>
      <c r="C3893" s="2">
        <v>44464</v>
      </c>
      <c r="D3893" t="s">
        <v>317</v>
      </c>
      <c r="E3893" t="s">
        <v>210</v>
      </c>
      <c r="F3893">
        <v>1</v>
      </c>
      <c r="G3893">
        <v>0</v>
      </c>
      <c r="H3893">
        <v>2.25</v>
      </c>
      <c r="I3893">
        <v>3.4</v>
      </c>
      <c r="J3893">
        <v>3.1</v>
      </c>
      <c r="K3893">
        <v>1.8</v>
      </c>
      <c r="L3893" t="s">
        <v>69</v>
      </c>
      <c r="M3893">
        <v>1.25</v>
      </c>
      <c r="N3893">
        <v>-1</v>
      </c>
      <c r="O3893">
        <v>-1</v>
      </c>
      <c r="P3893">
        <v>-1</v>
      </c>
      <c r="Q3893">
        <v>0.39215686274509809</v>
      </c>
      <c r="R3893">
        <v>0.44444444444444442</v>
      </c>
      <c r="S3893">
        <v>0.44444444444444442</v>
      </c>
      <c r="T3893">
        <v>0.29411764705882348</v>
      </c>
      <c r="U3893">
        <v>0.32258064516129031</v>
      </c>
      <c r="V3893">
        <v>0.55555555555555558</v>
      </c>
      <c r="W3893">
        <v>1.5111111111111111</v>
      </c>
      <c r="X3893">
        <v>1.377777777777778</v>
      </c>
      <c r="Y3893">
        <v>0.91176470588235303</v>
      </c>
      <c r="Z3893">
        <v>0.52941176470588236</v>
      </c>
      <c r="AA3893">
        <v>0</v>
      </c>
      <c r="AB3893">
        <v>0.6</v>
      </c>
      <c r="AC3893">
        <v>1.9999999999999989</v>
      </c>
      <c r="AD3893">
        <v>1.949358868961792</v>
      </c>
      <c r="AE3893">
        <v>1</v>
      </c>
      <c r="AF3893">
        <v>3.2489314482696532</v>
      </c>
      <c r="AG3893">
        <v>1.8</v>
      </c>
      <c r="AH3893">
        <v>1.6</v>
      </c>
      <c r="AI3893">
        <v>1.643167672515498</v>
      </c>
      <c r="AJ3893">
        <v>1.3416407864998741</v>
      </c>
      <c r="AK3893">
        <v>0.9128709291752769</v>
      </c>
      <c r="AL3893">
        <v>0.83852549156242129</v>
      </c>
      <c r="AM3893">
        <v>0.40602545862057859</v>
      </c>
      <c r="AN3893">
        <v>0.78143290518116348</v>
      </c>
      <c r="AO3893">
        <v>0.27630303600562922</v>
      </c>
      <c r="AP3893">
        <v>0.68220295792748908</v>
      </c>
      <c r="AQ3893">
        <v>0.68050667794166086</v>
      </c>
      <c r="AR3893">
        <v>0.87301539697682751</v>
      </c>
      <c r="AS3893">
        <v>0.29451155805145612</v>
      </c>
      <c r="AT3893">
        <v>0.1820922062289001</v>
      </c>
      <c r="AU3893">
        <v>8.8212560353059119E-2</v>
      </c>
      <c r="AV3893">
        <v>0.1158885360550248</v>
      </c>
      <c r="AW3893">
        <v>0.29952155676568348</v>
      </c>
      <c r="AX3893">
        <v>0.63642776621282982</v>
      </c>
      <c r="AY3893">
        <v>0.18432889541648129</v>
      </c>
      <c r="AZ3893">
        <v>0.20353982300884951</v>
      </c>
      <c r="BA3893">
        <v>0.15887850467289719</v>
      </c>
      <c r="BB3893">
        <v>4.6153846153846122E-2</v>
      </c>
      <c r="BC3893">
        <v>0.30769230769230771</v>
      </c>
      <c r="BD3893">
        <v>2.35</v>
      </c>
      <c r="BE3893">
        <v>0.57879184513951121</v>
      </c>
      <c r="BF3893">
        <v>0.246294402187026</v>
      </c>
      <c r="BG3893">
        <v>3.6160000000000001</v>
      </c>
      <c r="BH3893">
        <v>0.85937768181398566</v>
      </c>
      <c r="BI3893">
        <v>0.23765975713882351</v>
      </c>
      <c r="BJ3893">
        <v>1.65</v>
      </c>
      <c r="BK3893">
        <v>2.2000000000000002</v>
      </c>
      <c r="BL3893">
        <v>0.64999999999999991</v>
      </c>
      <c r="BM3893">
        <v>-1</v>
      </c>
    </row>
    <row r="3894" spans="1:65" x14ac:dyDescent="0.25">
      <c r="A3894" t="s">
        <v>201</v>
      </c>
      <c r="B3894" t="s">
        <v>814</v>
      </c>
      <c r="C3894" s="2">
        <v>44464</v>
      </c>
      <c r="D3894" t="s">
        <v>307</v>
      </c>
      <c r="E3894" t="s">
        <v>1360</v>
      </c>
      <c r="F3894">
        <v>0</v>
      </c>
      <c r="G3894">
        <v>4</v>
      </c>
      <c r="H3894">
        <v>2.5</v>
      </c>
      <c r="I3894">
        <v>3.6</v>
      </c>
      <c r="J3894">
        <v>2.7</v>
      </c>
      <c r="K3894">
        <v>1.7</v>
      </c>
      <c r="L3894" t="s">
        <v>73</v>
      </c>
      <c r="M3894">
        <v>-1</v>
      </c>
      <c r="N3894">
        <v>-1</v>
      </c>
      <c r="O3894">
        <v>1.7</v>
      </c>
      <c r="P3894">
        <v>0.60606060606060608</v>
      </c>
      <c r="Q3894">
        <v>0.36363636363636359</v>
      </c>
      <c r="R3894">
        <v>-1</v>
      </c>
      <c r="S3894">
        <v>0.4</v>
      </c>
      <c r="T3894">
        <v>0.27777777777777779</v>
      </c>
      <c r="U3894">
        <v>0.37037037037037029</v>
      </c>
      <c r="V3894">
        <v>0.58823529411764708</v>
      </c>
      <c r="W3894">
        <v>1.44</v>
      </c>
      <c r="X3894">
        <v>1.08</v>
      </c>
      <c r="Y3894">
        <v>0.75000000000000011</v>
      </c>
      <c r="Z3894">
        <v>0.47222222222222221</v>
      </c>
      <c r="AA3894">
        <v>0.4</v>
      </c>
      <c r="AB3894">
        <v>-1.2</v>
      </c>
      <c r="AC3894">
        <v>1.673320053068152</v>
      </c>
      <c r="AD3894">
        <v>1.923538406167135</v>
      </c>
      <c r="AE3894">
        <v>4.1833001326703796</v>
      </c>
      <c r="AF3894">
        <v>-1.602948671805946</v>
      </c>
      <c r="AG3894">
        <v>1.4</v>
      </c>
      <c r="AH3894">
        <v>0.8</v>
      </c>
      <c r="AI3894">
        <v>1.51657508881031</v>
      </c>
      <c r="AJ3894">
        <v>1.30384048104053</v>
      </c>
      <c r="AK3894">
        <v>1.083267920578793</v>
      </c>
      <c r="AL3894">
        <v>1.6298006013006621</v>
      </c>
      <c r="AM3894">
        <v>0.54463524417689801</v>
      </c>
      <c r="AN3894">
        <v>0.54151646002240228</v>
      </c>
      <c r="AO3894">
        <v>0.43973183085855733</v>
      </c>
      <c r="AP3894">
        <v>0.36077125879177041</v>
      </c>
      <c r="AQ3894">
        <v>0.80738776191966755</v>
      </c>
      <c r="AR3894">
        <v>0.66622399396104304</v>
      </c>
      <c r="AS3894">
        <v>0.2607348791559318</v>
      </c>
      <c r="AT3894">
        <v>0.18164648333473499</v>
      </c>
      <c r="AU3894">
        <v>0.15407190007255539</v>
      </c>
      <c r="AV3894">
        <v>0.17032149083176101</v>
      </c>
      <c r="AW3894">
        <v>0.59091403716805024</v>
      </c>
      <c r="AX3894">
        <v>0.93765366499221214</v>
      </c>
      <c r="AY3894">
        <v>0.1489976582495266</v>
      </c>
      <c r="AZ3894">
        <v>0.18032786885245899</v>
      </c>
      <c r="BA3894">
        <v>3.8461538461538519E-2</v>
      </c>
      <c r="BB3894">
        <v>0.14285714285714279</v>
      </c>
      <c r="BC3894">
        <v>0.35849056603773582</v>
      </c>
      <c r="BD3894">
        <v>3.72</v>
      </c>
      <c r="BE3894">
        <v>1.9126552224590809</v>
      </c>
      <c r="BF3894">
        <v>0.51415462969330139</v>
      </c>
      <c r="BG3894">
        <v>9.0500000000000007</v>
      </c>
      <c r="BH3894">
        <v>8.5208567644339617</v>
      </c>
      <c r="BI3894">
        <v>0.94153113419159795</v>
      </c>
      <c r="BJ3894">
        <v>1.83</v>
      </c>
      <c r="BK3894">
        <v>2.02</v>
      </c>
      <c r="BL3894">
        <v>-1</v>
      </c>
      <c r="BM3894">
        <v>1.02</v>
      </c>
    </row>
    <row r="3895" spans="1:65" x14ac:dyDescent="0.25">
      <c r="A3895" t="s">
        <v>214</v>
      </c>
      <c r="B3895" t="s">
        <v>570</v>
      </c>
      <c r="C3895" s="2">
        <v>44464</v>
      </c>
      <c r="D3895" t="s">
        <v>1310</v>
      </c>
      <c r="E3895" t="s">
        <v>1265</v>
      </c>
      <c r="F3895">
        <v>0</v>
      </c>
      <c r="G3895">
        <v>0</v>
      </c>
      <c r="H3895">
        <v>2.37</v>
      </c>
      <c r="I3895">
        <v>3.2</v>
      </c>
      <c r="J3895">
        <v>2.87</v>
      </c>
      <c r="K3895">
        <v>1.8</v>
      </c>
      <c r="L3895" t="s">
        <v>85</v>
      </c>
      <c r="M3895">
        <v>-1</v>
      </c>
      <c r="N3895">
        <v>2.2000000000000002</v>
      </c>
      <c r="O3895">
        <v>-1</v>
      </c>
      <c r="P3895">
        <v>0.65789473684210531</v>
      </c>
      <c r="Q3895">
        <v>-1</v>
      </c>
      <c r="R3895">
        <v>0.49504950495049499</v>
      </c>
      <c r="S3895">
        <v>0.42194092827004209</v>
      </c>
      <c r="T3895">
        <v>0.3125</v>
      </c>
      <c r="U3895">
        <v>0.34843205574912889</v>
      </c>
      <c r="V3895">
        <v>0.55555555555555558</v>
      </c>
      <c r="W3895">
        <v>1.350210970464135</v>
      </c>
      <c r="X3895">
        <v>1.210970464135021</v>
      </c>
      <c r="Y3895">
        <v>0.89687500000000009</v>
      </c>
      <c r="Z3895">
        <v>0.5625</v>
      </c>
      <c r="AA3895">
        <v>-0.6</v>
      </c>
      <c r="AB3895">
        <v>-1.2</v>
      </c>
      <c r="AC3895">
        <v>1.673320053068152</v>
      </c>
      <c r="AD3895">
        <v>2.16794833886788</v>
      </c>
      <c r="AE3895">
        <v>-2.7888667551135859</v>
      </c>
      <c r="AF3895">
        <v>-1.8066236157232329</v>
      </c>
      <c r="AG3895">
        <v>0.8</v>
      </c>
      <c r="AH3895">
        <v>0.6</v>
      </c>
      <c r="AI3895">
        <v>1.30384048104053</v>
      </c>
      <c r="AJ3895">
        <v>1.3416407864998741</v>
      </c>
      <c r="AK3895">
        <v>1.6298006013006621</v>
      </c>
      <c r="AL3895">
        <v>2.2360679774997889</v>
      </c>
      <c r="AM3895">
        <v>0.24343891402714929</v>
      </c>
      <c r="AN3895">
        <v>0.53370107321825866</v>
      </c>
      <c r="AO3895">
        <v>0.25669312761686802</v>
      </c>
      <c r="AP3895">
        <v>0.55219939569239684</v>
      </c>
      <c r="AQ3895">
        <v>1.054445747273751</v>
      </c>
      <c r="AR3895">
        <v>1.0346604558289381</v>
      </c>
      <c r="AS3895">
        <v>0.37152720697024488</v>
      </c>
      <c r="AT3895">
        <v>0.30193207551219731</v>
      </c>
      <c r="AU3895">
        <v>0.1166997494504881</v>
      </c>
      <c r="AV3895">
        <v>0.15925880346761681</v>
      </c>
      <c r="AW3895">
        <v>0.3141082194280172</v>
      </c>
      <c r="AX3895">
        <v>0.52746566656573435</v>
      </c>
      <c r="AY3895">
        <v>0.12618789957587739</v>
      </c>
      <c r="AZ3895">
        <v>0.1490125673249551</v>
      </c>
      <c r="BA3895">
        <v>9.5419847328244253E-2</v>
      </c>
      <c r="BB3895">
        <v>5.4365733113673757E-2</v>
      </c>
      <c r="BC3895">
        <v>0.28000000000000003</v>
      </c>
      <c r="BD3895">
        <v>2.3039999999999998</v>
      </c>
      <c r="BE3895">
        <v>0.1919114379082251</v>
      </c>
      <c r="BF3895">
        <v>8.3294894925444909E-2</v>
      </c>
      <c r="BG3895">
        <v>3.266</v>
      </c>
      <c r="BH3895">
        <v>0.82992770769507829</v>
      </c>
      <c r="BI3895">
        <v>0.2541113618172316</v>
      </c>
      <c r="BJ3895">
        <v>1.73</v>
      </c>
      <c r="BK3895">
        <v>2.08</v>
      </c>
      <c r="BL3895">
        <v>0</v>
      </c>
      <c r="BM3895">
        <v>0</v>
      </c>
    </row>
    <row r="3896" spans="1:65" x14ac:dyDescent="0.25">
      <c r="A3896" t="s">
        <v>662</v>
      </c>
      <c r="B3896" t="s">
        <v>814</v>
      </c>
      <c r="C3896" s="2">
        <v>44465</v>
      </c>
      <c r="D3896" t="s">
        <v>756</v>
      </c>
      <c r="E3896" t="s">
        <v>664</v>
      </c>
      <c r="F3896">
        <v>3</v>
      </c>
      <c r="G3896">
        <v>4</v>
      </c>
      <c r="H3896">
        <v>2.8</v>
      </c>
      <c r="I3896">
        <v>3.5</v>
      </c>
      <c r="J3896">
        <v>2.25</v>
      </c>
      <c r="K3896">
        <v>1.66</v>
      </c>
      <c r="L3896" t="s">
        <v>73</v>
      </c>
      <c r="M3896">
        <v>-1</v>
      </c>
      <c r="N3896">
        <v>-1</v>
      </c>
      <c r="O3896">
        <v>1.25</v>
      </c>
      <c r="P3896">
        <v>0.51282051282051289</v>
      </c>
      <c r="Q3896">
        <v>0.37735849056603782</v>
      </c>
      <c r="R3896">
        <v>-1</v>
      </c>
      <c r="S3896">
        <v>0.35714285714285721</v>
      </c>
      <c r="T3896">
        <v>0.2857142857142857</v>
      </c>
      <c r="U3896">
        <v>0.44444444444444442</v>
      </c>
      <c r="V3896">
        <v>0.60240963855421692</v>
      </c>
      <c r="W3896">
        <v>1.25</v>
      </c>
      <c r="X3896">
        <v>0.8035714285714286</v>
      </c>
      <c r="Y3896">
        <v>0.6428571428571429</v>
      </c>
      <c r="Z3896">
        <v>0.4742857142857142</v>
      </c>
      <c r="AA3896">
        <v>-0.4</v>
      </c>
      <c r="AB3896">
        <v>0.2</v>
      </c>
      <c r="AC3896">
        <v>2.0736441353327719</v>
      </c>
      <c r="AD3896">
        <v>0.83666002653407634</v>
      </c>
      <c r="AE3896">
        <v>-5.1841103383319291</v>
      </c>
      <c r="AF3896">
        <v>4.1833001326703814</v>
      </c>
      <c r="AG3896">
        <v>1.4</v>
      </c>
      <c r="AH3896">
        <v>1.6</v>
      </c>
      <c r="AI3896">
        <v>1.51657508881031</v>
      </c>
      <c r="AJ3896">
        <v>1.3416407864998741</v>
      </c>
      <c r="AK3896">
        <v>1.083267920578793</v>
      </c>
      <c r="AL3896">
        <v>0.83852549156242107</v>
      </c>
      <c r="AM3896">
        <v>0.25635505936001252</v>
      </c>
      <c r="AN3896">
        <v>0.81621734587251815</v>
      </c>
      <c r="AO3896">
        <v>0.21699402485003899</v>
      </c>
      <c r="AP3896">
        <v>0.84867906008608696</v>
      </c>
      <c r="AQ3896">
        <v>0.84645891285220631</v>
      </c>
      <c r="AR3896">
        <v>1.039770919324029</v>
      </c>
      <c r="AS3896">
        <v>0.48463428932178931</v>
      </c>
      <c r="AT3896">
        <v>0.18618917512360131</v>
      </c>
      <c r="AU3896">
        <v>0.24427765500703999</v>
      </c>
      <c r="AV3896">
        <v>0.16078604074199249</v>
      </c>
      <c r="AW3896">
        <v>0.50404533973212862</v>
      </c>
      <c r="AX3896">
        <v>0.8635627749854683</v>
      </c>
      <c r="AY3896">
        <v>0.17909261527569781</v>
      </c>
      <c r="AZ3896">
        <v>0.1111111111111112</v>
      </c>
      <c r="BA3896">
        <v>0.1089108910891089</v>
      </c>
      <c r="BB3896">
        <v>0.21739130434782611</v>
      </c>
      <c r="BC3896">
        <v>0.35658914728682178</v>
      </c>
      <c r="BD3896">
        <v>2.1160000000000001</v>
      </c>
      <c r="BE3896">
        <v>0.86834900817586069</v>
      </c>
      <c r="BF3896">
        <v>0.41037287720976401</v>
      </c>
      <c r="BG3896">
        <v>3.9940000000000002</v>
      </c>
      <c r="BH3896">
        <v>2.5637238540841332</v>
      </c>
      <c r="BI3896">
        <v>0.6418938042273743</v>
      </c>
      <c r="BJ3896">
        <v>2.0499999999999998</v>
      </c>
      <c r="BK3896">
        <v>1.75</v>
      </c>
      <c r="BL3896">
        <v>-1</v>
      </c>
      <c r="BM3896">
        <v>0.75</v>
      </c>
    </row>
    <row r="3897" spans="1:65" x14ac:dyDescent="0.25">
      <c r="A3897" t="s">
        <v>206</v>
      </c>
      <c r="B3897" t="s">
        <v>814</v>
      </c>
      <c r="C3897" s="2">
        <v>44465</v>
      </c>
      <c r="D3897" t="s">
        <v>697</v>
      </c>
      <c r="E3897" t="s">
        <v>1073</v>
      </c>
      <c r="F3897">
        <v>2</v>
      </c>
      <c r="G3897">
        <v>1</v>
      </c>
      <c r="H3897">
        <v>3.1</v>
      </c>
      <c r="I3897">
        <v>3.3</v>
      </c>
      <c r="J3897">
        <v>2.15</v>
      </c>
      <c r="K3897">
        <v>1.8</v>
      </c>
      <c r="L3897" t="s">
        <v>69</v>
      </c>
      <c r="M3897">
        <v>2.1</v>
      </c>
      <c r="N3897">
        <v>-1</v>
      </c>
      <c r="O3897">
        <v>-1</v>
      </c>
      <c r="P3897">
        <v>-1</v>
      </c>
      <c r="Q3897">
        <v>0.40816326530612251</v>
      </c>
      <c r="R3897">
        <v>0.76923076923076938</v>
      </c>
      <c r="S3897">
        <v>0.32258064516129031</v>
      </c>
      <c r="T3897">
        <v>0.30303030303030298</v>
      </c>
      <c r="U3897">
        <v>0.46511627906976738</v>
      </c>
      <c r="V3897">
        <v>0.55555555555555558</v>
      </c>
      <c r="W3897">
        <v>1.064516129032258</v>
      </c>
      <c r="X3897">
        <v>0.69354838709677413</v>
      </c>
      <c r="Y3897">
        <v>0.65151515151515149</v>
      </c>
      <c r="Z3897">
        <v>0.54545454545454541</v>
      </c>
      <c r="AA3897">
        <v>0.2</v>
      </c>
      <c r="AB3897">
        <v>1</v>
      </c>
      <c r="AC3897">
        <v>2.16794833886788</v>
      </c>
      <c r="AD3897">
        <v>1.4142135623730949</v>
      </c>
      <c r="AE3897">
        <v>10.8397416943394</v>
      </c>
      <c r="AF3897">
        <v>1.4142135623730949</v>
      </c>
      <c r="AG3897">
        <v>1.6</v>
      </c>
      <c r="AH3897">
        <v>2.4</v>
      </c>
      <c r="AI3897">
        <v>1.3416407864998741</v>
      </c>
      <c r="AJ3897">
        <v>1.3416407864998741</v>
      </c>
      <c r="AK3897">
        <v>0.83852549156242107</v>
      </c>
      <c r="AL3897">
        <v>0.55901699437494745</v>
      </c>
      <c r="AM3897">
        <v>0.40978799065532329</v>
      </c>
      <c r="AN3897">
        <v>0.73814250265863168</v>
      </c>
      <c r="AO3897">
        <v>0.28086880394235819</v>
      </c>
      <c r="AP3897">
        <v>0.65688992586407358</v>
      </c>
      <c r="AQ3897">
        <v>0.68540028099212813</v>
      </c>
      <c r="AR3897">
        <v>0.88992291257866374</v>
      </c>
      <c r="AS3897">
        <v>0.31988830554110331</v>
      </c>
      <c r="AT3897">
        <v>0.3359710508159558</v>
      </c>
      <c r="AU3897">
        <v>0.14480461670141029</v>
      </c>
      <c r="AV3897">
        <v>0.2379442558265559</v>
      </c>
      <c r="AW3897">
        <v>0.45267243032366511</v>
      </c>
      <c r="AX3897">
        <v>0.70822844780427596</v>
      </c>
      <c r="AY3897">
        <v>0.1986993171436103</v>
      </c>
      <c r="AZ3897">
        <v>3.1249999999999969E-2</v>
      </c>
      <c r="BA3897">
        <v>0.18095238095238089</v>
      </c>
      <c r="BB3897">
        <v>0.21100917431192659</v>
      </c>
      <c r="BC3897">
        <v>0.29411764705882348</v>
      </c>
      <c r="BD3897">
        <v>2.1339999999999999</v>
      </c>
      <c r="BE3897">
        <v>0.45610305852953897</v>
      </c>
      <c r="BF3897">
        <v>0.2137315175864756</v>
      </c>
      <c r="BG3897">
        <v>2.4780000000000002</v>
      </c>
      <c r="BH3897">
        <v>0.68078631008562451</v>
      </c>
      <c r="BI3897">
        <v>0.27473216710477177</v>
      </c>
      <c r="BJ3897">
        <v>2.25</v>
      </c>
      <c r="BK3897">
        <v>1.63</v>
      </c>
      <c r="BL3897">
        <v>1.25</v>
      </c>
      <c r="BM3897">
        <v>-1</v>
      </c>
    </row>
    <row r="3898" spans="1:65" x14ac:dyDescent="0.25">
      <c r="A3898" t="s">
        <v>201</v>
      </c>
      <c r="B3898" t="s">
        <v>814</v>
      </c>
      <c r="C3898" s="2">
        <v>44465</v>
      </c>
      <c r="D3898" t="s">
        <v>872</v>
      </c>
      <c r="E3898" t="s">
        <v>719</v>
      </c>
      <c r="F3898">
        <v>3</v>
      </c>
      <c r="G3898">
        <v>4</v>
      </c>
      <c r="H3898">
        <v>2.8</v>
      </c>
      <c r="I3898">
        <v>3.6</v>
      </c>
      <c r="J3898">
        <v>2.4</v>
      </c>
      <c r="K3898">
        <v>1.72</v>
      </c>
      <c r="L3898" t="s">
        <v>73</v>
      </c>
      <c r="M3898">
        <v>-1</v>
      </c>
      <c r="N3898">
        <v>-1</v>
      </c>
      <c r="O3898">
        <v>1.4</v>
      </c>
      <c r="P3898">
        <v>0.51282051282051289</v>
      </c>
      <c r="Q3898">
        <v>0.36363636363636359</v>
      </c>
      <c r="R3898">
        <v>-1</v>
      </c>
      <c r="S3898">
        <v>0.35714285714285721</v>
      </c>
      <c r="T3898">
        <v>0.27777777777777779</v>
      </c>
      <c r="U3898">
        <v>0.41666666666666669</v>
      </c>
      <c r="V3898">
        <v>0.58139534883720934</v>
      </c>
      <c r="W3898">
        <v>1.285714285714286</v>
      </c>
      <c r="X3898">
        <v>0.8571428571428571</v>
      </c>
      <c r="Y3898">
        <v>0.66666666666666663</v>
      </c>
      <c r="Z3898">
        <v>0.47777777777777769</v>
      </c>
      <c r="AA3898">
        <v>-0.6</v>
      </c>
      <c r="AB3898">
        <v>0.2</v>
      </c>
      <c r="AC3898">
        <v>1.8165902124584949</v>
      </c>
      <c r="AD3898">
        <v>1.30384048104053</v>
      </c>
      <c r="AE3898">
        <v>-3.0276503540974922</v>
      </c>
      <c r="AF3898">
        <v>6.5192024052026474</v>
      </c>
      <c r="AG3898">
        <v>0.8</v>
      </c>
      <c r="AH3898">
        <v>1.4</v>
      </c>
      <c r="AI3898">
        <v>1.30384048104053</v>
      </c>
      <c r="AJ3898">
        <v>1.51657508881031</v>
      </c>
      <c r="AK3898">
        <v>1.6298006013006621</v>
      </c>
      <c r="AL3898">
        <v>1.083267920578793</v>
      </c>
      <c r="AM3898">
        <v>0.24611816898568259</v>
      </c>
      <c r="AN3898">
        <v>0.68544303797468353</v>
      </c>
      <c r="AO3898">
        <v>0.2824739203458706</v>
      </c>
      <c r="AP3898">
        <v>0.50906456058363381</v>
      </c>
      <c r="AQ3898">
        <v>1.14771664972976</v>
      </c>
      <c r="AR3898">
        <v>0.74267959900474745</v>
      </c>
      <c r="AS3898">
        <v>0.40136054421768708</v>
      </c>
      <c r="AT3898">
        <v>0.21593013709092301</v>
      </c>
      <c r="AU3898">
        <v>0.17084854904590971</v>
      </c>
      <c r="AV3898">
        <v>0.17020475943341101</v>
      </c>
      <c r="AW3898">
        <v>0.42567350355506323</v>
      </c>
      <c r="AX3898">
        <v>0.78823994522701479</v>
      </c>
      <c r="AY3898">
        <v>0.1623080239064647</v>
      </c>
      <c r="AZ3898">
        <v>0.125</v>
      </c>
      <c r="BA3898">
        <v>7.6923076923076927E-2</v>
      </c>
      <c r="BB3898">
        <v>0.2</v>
      </c>
      <c r="BC3898">
        <v>0.35338345864661652</v>
      </c>
      <c r="BD3898">
        <v>3.65</v>
      </c>
      <c r="BE3898">
        <v>3.009568075322437</v>
      </c>
      <c r="BF3898">
        <v>0.82453919871847581</v>
      </c>
      <c r="BG3898">
        <v>5.51</v>
      </c>
      <c r="BH3898">
        <v>4.4295033581655634</v>
      </c>
      <c r="BI3898">
        <v>0.80390260583767037</v>
      </c>
      <c r="BJ3898">
        <v>2.0499999999999998</v>
      </c>
      <c r="BK3898">
        <v>1.8</v>
      </c>
      <c r="BL3898">
        <v>-1</v>
      </c>
      <c r="BM3898">
        <v>0.8</v>
      </c>
    </row>
    <row r="3899" spans="1:65" x14ac:dyDescent="0.25">
      <c r="A3899" t="s">
        <v>558</v>
      </c>
      <c r="B3899" t="s">
        <v>814</v>
      </c>
      <c r="C3899" s="2">
        <v>44465</v>
      </c>
      <c r="D3899" t="s">
        <v>559</v>
      </c>
      <c r="E3899" t="s">
        <v>1362</v>
      </c>
      <c r="F3899">
        <v>2</v>
      </c>
      <c r="G3899">
        <v>3</v>
      </c>
      <c r="H3899">
        <v>2.25</v>
      </c>
      <c r="I3899">
        <v>3.4</v>
      </c>
      <c r="J3899">
        <v>2.8</v>
      </c>
      <c r="K3899">
        <v>1.85</v>
      </c>
      <c r="L3899" t="s">
        <v>73</v>
      </c>
      <c r="M3899">
        <v>-1</v>
      </c>
      <c r="N3899">
        <v>-1</v>
      </c>
      <c r="O3899">
        <v>1.8</v>
      </c>
      <c r="P3899">
        <v>0.7142857142857143</v>
      </c>
      <c r="Q3899">
        <v>0.39215686274509809</v>
      </c>
      <c r="R3899">
        <v>-1</v>
      </c>
      <c r="S3899">
        <v>0.44444444444444442</v>
      </c>
      <c r="T3899">
        <v>0.29411764705882348</v>
      </c>
      <c r="U3899">
        <v>0.35714285714285721</v>
      </c>
      <c r="V3899">
        <v>0.54054054054054046</v>
      </c>
      <c r="W3899">
        <v>1.5111111111111111</v>
      </c>
      <c r="X3899">
        <v>1.244444444444444</v>
      </c>
      <c r="Y3899">
        <v>0.82352941176470584</v>
      </c>
      <c r="Z3899">
        <v>0.54411764705882359</v>
      </c>
      <c r="AA3899">
        <v>-0.2</v>
      </c>
      <c r="AB3899">
        <v>-0.8</v>
      </c>
      <c r="AC3899">
        <v>1.30384048104053</v>
      </c>
      <c r="AD3899">
        <v>2.280350850198277</v>
      </c>
      <c r="AE3899">
        <v>-6.5192024052026483</v>
      </c>
      <c r="AF3899">
        <v>-2.8504385627478461</v>
      </c>
      <c r="AG3899">
        <v>1.4</v>
      </c>
      <c r="AH3899">
        <v>0.6</v>
      </c>
      <c r="AI3899">
        <v>1.51657508881031</v>
      </c>
      <c r="AJ3899">
        <v>1.3416407864998741</v>
      </c>
      <c r="AK3899">
        <v>1.083267920578793</v>
      </c>
      <c r="AL3899">
        <v>2.2360679774997898</v>
      </c>
      <c r="AM3899">
        <v>0.33775915881179042</v>
      </c>
      <c r="AN3899">
        <v>0.60146935688625991</v>
      </c>
      <c r="AO3899">
        <v>0.22686685516801999</v>
      </c>
      <c r="AP3899">
        <v>0.978777030100761</v>
      </c>
      <c r="AQ3899">
        <v>0.67168231933700751</v>
      </c>
      <c r="AR3899">
        <v>1.62730988519146</v>
      </c>
      <c r="AS3899">
        <v>0.34438219732337377</v>
      </c>
      <c r="AT3899">
        <v>0.30633898388728498</v>
      </c>
      <c r="AU3899">
        <v>0.1701861220612306</v>
      </c>
      <c r="AV3899">
        <v>0.2200049716507857</v>
      </c>
      <c r="AW3899">
        <v>0.49417804806392579</v>
      </c>
      <c r="AX3899">
        <v>0.71817490826350328</v>
      </c>
      <c r="AY3899">
        <v>0.16875938435968649</v>
      </c>
      <c r="AZ3899">
        <v>0.20353982300884951</v>
      </c>
      <c r="BA3899">
        <v>0.1089108910891089</v>
      </c>
      <c r="BB3899">
        <v>9.6774193548387094E-2</v>
      </c>
      <c r="BC3899">
        <v>0.29523809523809519</v>
      </c>
      <c r="BD3899">
        <v>3.036</v>
      </c>
      <c r="BE3899">
        <v>1.4445518336148411</v>
      </c>
      <c r="BF3899">
        <v>0.47580758682965779</v>
      </c>
      <c r="BG3899">
        <v>2.8639999999999999</v>
      </c>
      <c r="BH3899">
        <v>1.0830420121121831</v>
      </c>
      <c r="BI3899">
        <v>0.37815712713414218</v>
      </c>
      <c r="BJ3899">
        <v>1.65</v>
      </c>
      <c r="BK3899">
        <v>2.2000000000000002</v>
      </c>
      <c r="BL3899">
        <v>-1</v>
      </c>
      <c r="BM3899">
        <v>1.2</v>
      </c>
    </row>
    <row r="3900" spans="1:65" x14ac:dyDescent="0.25">
      <c r="A3900" t="s">
        <v>802</v>
      </c>
      <c r="B3900" t="s">
        <v>570</v>
      </c>
      <c r="C3900" s="2">
        <v>44470</v>
      </c>
      <c r="D3900" t="s">
        <v>1076</v>
      </c>
      <c r="E3900" t="s">
        <v>1066</v>
      </c>
      <c r="F3900">
        <v>2</v>
      </c>
      <c r="G3900">
        <v>2</v>
      </c>
      <c r="H3900">
        <v>3</v>
      </c>
      <c r="I3900">
        <v>3.3</v>
      </c>
      <c r="J3900">
        <v>2.37</v>
      </c>
      <c r="K3900">
        <v>1.8</v>
      </c>
      <c r="L3900" t="s">
        <v>85</v>
      </c>
      <c r="M3900">
        <v>-1</v>
      </c>
      <c r="N3900">
        <v>2.2999999999999998</v>
      </c>
      <c r="O3900">
        <v>-1</v>
      </c>
      <c r="P3900">
        <v>0.46511627906976738</v>
      </c>
      <c r="Q3900">
        <v>-1</v>
      </c>
      <c r="R3900">
        <v>0.65789473684210531</v>
      </c>
      <c r="S3900">
        <v>0.33333333333333331</v>
      </c>
      <c r="T3900">
        <v>0.30303030303030298</v>
      </c>
      <c r="U3900">
        <v>0.42194092827004209</v>
      </c>
      <c r="V3900">
        <v>0.55555555555555558</v>
      </c>
      <c r="W3900">
        <v>1.1000000000000001</v>
      </c>
      <c r="X3900">
        <v>0.79</v>
      </c>
      <c r="Y3900">
        <v>0.71818181818181825</v>
      </c>
      <c r="Z3900">
        <v>0.54545454545454541</v>
      </c>
      <c r="AA3900">
        <v>0.2</v>
      </c>
      <c r="AB3900">
        <v>-1</v>
      </c>
      <c r="AC3900">
        <v>1.30384048104053</v>
      </c>
      <c r="AD3900">
        <v>0.70710678118654913</v>
      </c>
      <c r="AE3900">
        <v>6.5192024052026474</v>
      </c>
      <c r="AF3900">
        <v>-0.70710678118654913</v>
      </c>
      <c r="AG3900">
        <v>1.4</v>
      </c>
      <c r="AH3900">
        <v>0.2</v>
      </c>
      <c r="AI3900">
        <v>1.51657508881031</v>
      </c>
      <c r="AJ3900">
        <v>0.44721359549995737</v>
      </c>
      <c r="AK3900">
        <v>1.083267920578793</v>
      </c>
      <c r="AL3900">
        <v>2.2360679774997871</v>
      </c>
      <c r="AM3900">
        <v>0.67118421881893231</v>
      </c>
      <c r="AN3900">
        <v>0.27619047619047621</v>
      </c>
      <c r="AO3900">
        <v>0.61272538023976897</v>
      </c>
      <c r="AP3900">
        <v>0.2659855246432179</v>
      </c>
      <c r="AQ3900">
        <v>0.91290194712558637</v>
      </c>
      <c r="AR3900">
        <v>0.96305103750130616</v>
      </c>
      <c r="AS3900">
        <v>0.24487122347824911</v>
      </c>
      <c r="AT3900">
        <v>0.31714792554234272</v>
      </c>
      <c r="AU3900">
        <v>0.2167223885205628</v>
      </c>
      <c r="AV3900">
        <v>0.1054907869526568</v>
      </c>
      <c r="AW3900">
        <v>0.88504637434383271</v>
      </c>
      <c r="AX3900">
        <v>0.33262329170925831</v>
      </c>
      <c r="AY3900">
        <v>0.14301954600117539</v>
      </c>
      <c r="AZ3900">
        <v>4.7619047619047568E-2</v>
      </c>
      <c r="BA3900">
        <v>0.1173184357541899</v>
      </c>
      <c r="BB3900">
        <v>0.16402116402116401</v>
      </c>
      <c r="BC3900">
        <v>0.29411764705882348</v>
      </c>
      <c r="BD3900">
        <v>3.2559999999999998</v>
      </c>
      <c r="BE3900">
        <v>1.461482124420274</v>
      </c>
      <c r="BF3900">
        <v>0.44885814632072291</v>
      </c>
      <c r="BG3900">
        <v>2.718</v>
      </c>
      <c r="BH3900">
        <v>1.1843648086632761</v>
      </c>
      <c r="BI3900">
        <v>0.43574864189230178</v>
      </c>
      <c r="BJ3900">
        <v>2.35</v>
      </c>
      <c r="BK3900">
        <v>1.58</v>
      </c>
      <c r="BL3900">
        <v>0</v>
      </c>
      <c r="BM3900">
        <v>0</v>
      </c>
    </row>
    <row r="3901" spans="1:65" x14ac:dyDescent="0.25">
      <c r="A3901" t="s">
        <v>70</v>
      </c>
      <c r="B3901" t="s">
        <v>570</v>
      </c>
      <c r="C3901" s="2">
        <v>44471</v>
      </c>
      <c r="D3901" t="s">
        <v>1565</v>
      </c>
      <c r="E3901" t="s">
        <v>277</v>
      </c>
      <c r="F3901">
        <v>1</v>
      </c>
      <c r="G3901">
        <v>2</v>
      </c>
      <c r="H3901">
        <v>2.4500000000000002</v>
      </c>
      <c r="I3901">
        <v>3.75</v>
      </c>
      <c r="J3901">
        <v>2.62</v>
      </c>
      <c r="K3901">
        <v>1.72</v>
      </c>
      <c r="L3901" t="s">
        <v>73</v>
      </c>
      <c r="M3901">
        <v>-1</v>
      </c>
      <c r="N3901">
        <v>-1</v>
      </c>
      <c r="O3901">
        <v>1.62</v>
      </c>
      <c r="P3901">
        <v>0.625</v>
      </c>
      <c r="Q3901">
        <v>0.34482758620689657</v>
      </c>
      <c r="R3901">
        <v>-1</v>
      </c>
      <c r="S3901">
        <v>0.4081632653061224</v>
      </c>
      <c r="T3901">
        <v>0.26666666666666672</v>
      </c>
      <c r="U3901">
        <v>0.38167938931297712</v>
      </c>
      <c r="V3901">
        <v>0.58139534883720934</v>
      </c>
      <c r="W3901">
        <v>1.5306122448979591</v>
      </c>
      <c r="X3901">
        <v>1.069387755102041</v>
      </c>
      <c r="Y3901">
        <v>0.69866666666666666</v>
      </c>
      <c r="Z3901">
        <v>0.45866666666666661</v>
      </c>
      <c r="AA3901">
        <v>-0.8</v>
      </c>
      <c r="AB3901">
        <v>-1.6</v>
      </c>
      <c r="AC3901">
        <v>1.30384048104053</v>
      </c>
      <c r="AD3901">
        <v>1.8165902124584949</v>
      </c>
      <c r="AE3901">
        <v>-1.6298006013006621</v>
      </c>
      <c r="AF3901">
        <v>-1.1353688827865589</v>
      </c>
      <c r="AG3901">
        <v>0.8</v>
      </c>
      <c r="AH3901">
        <v>0.6</v>
      </c>
      <c r="AI3901">
        <v>1.30384048104053</v>
      </c>
      <c r="AJ3901">
        <v>1.3416407864998741</v>
      </c>
      <c r="AK3901">
        <v>1.6298006013006621</v>
      </c>
      <c r="AL3901">
        <v>2.2360679774997889</v>
      </c>
      <c r="AM3901">
        <v>0.21793103448275861</v>
      </c>
      <c r="AN3901">
        <v>0.81711525189786072</v>
      </c>
      <c r="AO3901">
        <v>0.31549745556956282</v>
      </c>
      <c r="AP3901">
        <v>0.89723482807811084</v>
      </c>
      <c r="AQ3901">
        <v>1.4476940208097031</v>
      </c>
      <c r="AR3901">
        <v>1.0980517448354581</v>
      </c>
      <c r="AS3901">
        <v>0.30341880341880328</v>
      </c>
      <c r="AT3901">
        <v>0.1262626262626263</v>
      </c>
      <c r="AU3901">
        <v>0.114829306346533</v>
      </c>
      <c r="AV3901">
        <v>0.11919738477586091</v>
      </c>
      <c r="AW3901">
        <v>0.37845151669139049</v>
      </c>
      <c r="AX3901">
        <v>0.94404328742481802</v>
      </c>
      <c r="AY3901">
        <v>0.1744015958223106</v>
      </c>
      <c r="AZ3901">
        <v>0.20967741935483869</v>
      </c>
      <c r="BA3901">
        <v>3.3530571992110438E-2</v>
      </c>
      <c r="BB3901">
        <v>0.1773940345368917</v>
      </c>
      <c r="BC3901">
        <v>0.37111517367458868</v>
      </c>
      <c r="BD3901">
        <v>2.5099999999999998</v>
      </c>
      <c r="BE3901">
        <v>0.5331510105026539</v>
      </c>
      <c r="BF3901">
        <v>0.21241076115643581</v>
      </c>
      <c r="BG3901">
        <v>7.1099999999999994</v>
      </c>
      <c r="BH3901">
        <v>2.8827937838145798</v>
      </c>
      <c r="BI3901">
        <v>0.40545622838461048</v>
      </c>
      <c r="BJ3901">
        <v>1.83</v>
      </c>
      <c r="BK3901">
        <v>2.02</v>
      </c>
      <c r="BL3901">
        <v>-1</v>
      </c>
      <c r="BM3901">
        <v>1.02</v>
      </c>
    </row>
    <row r="3902" spans="1:65" x14ac:dyDescent="0.25">
      <c r="A3902" t="s">
        <v>209</v>
      </c>
      <c r="B3902" t="s">
        <v>814</v>
      </c>
      <c r="C3902" s="2">
        <v>44471</v>
      </c>
      <c r="D3902" t="s">
        <v>967</v>
      </c>
      <c r="E3902" t="s">
        <v>935</v>
      </c>
      <c r="F3902">
        <v>2</v>
      </c>
      <c r="G3902">
        <v>1</v>
      </c>
      <c r="H3902">
        <v>2.37</v>
      </c>
      <c r="I3902">
        <v>3.4</v>
      </c>
      <c r="J3902">
        <v>3</v>
      </c>
      <c r="K3902">
        <v>1.8</v>
      </c>
      <c r="L3902" t="s">
        <v>69</v>
      </c>
      <c r="M3902">
        <v>1.37</v>
      </c>
      <c r="N3902">
        <v>-1</v>
      </c>
      <c r="O3902">
        <v>-1</v>
      </c>
      <c r="P3902">
        <v>-1</v>
      </c>
      <c r="Q3902">
        <v>0.39215686274509809</v>
      </c>
      <c r="R3902">
        <v>0.46511627906976738</v>
      </c>
      <c r="S3902">
        <v>0.42194092827004209</v>
      </c>
      <c r="T3902">
        <v>0.29411764705882348</v>
      </c>
      <c r="U3902">
        <v>0.33333333333333331</v>
      </c>
      <c r="V3902">
        <v>0.55555555555555558</v>
      </c>
      <c r="W3902">
        <v>1.434599156118143</v>
      </c>
      <c r="X3902">
        <v>1.265822784810126</v>
      </c>
      <c r="Y3902">
        <v>0.88235294117647067</v>
      </c>
      <c r="Z3902">
        <v>0.52941176470588236</v>
      </c>
      <c r="AA3902">
        <v>-0.8</v>
      </c>
      <c r="AB3902">
        <v>0</v>
      </c>
      <c r="AC3902">
        <v>1.7888543819998319</v>
      </c>
      <c r="AD3902">
        <v>0.70710678118654702</v>
      </c>
      <c r="AE3902">
        <v>-2.2360679774997898</v>
      </c>
      <c r="AF3902">
        <v>1</v>
      </c>
      <c r="AG3902">
        <v>1.2</v>
      </c>
      <c r="AH3902">
        <v>1.2</v>
      </c>
      <c r="AI3902">
        <v>1.643167672515498</v>
      </c>
      <c r="AJ3902">
        <v>1.0954451150103319</v>
      </c>
      <c r="AK3902">
        <v>1.369306393762916</v>
      </c>
      <c r="AL3902">
        <v>0.91287092917527701</v>
      </c>
      <c r="AM3902">
        <v>0.1887397315167301</v>
      </c>
      <c r="AN3902">
        <v>0.49548752834467108</v>
      </c>
      <c r="AO3902">
        <v>0.27916501693583468</v>
      </c>
      <c r="AP3902">
        <v>0.33540703859807031</v>
      </c>
      <c r="AQ3902">
        <v>1.4791004241260619</v>
      </c>
      <c r="AR3902">
        <v>0.67692327134570063</v>
      </c>
      <c r="AS3902">
        <v>0.29792698587415151</v>
      </c>
      <c r="AT3902">
        <v>0.23729440635420179</v>
      </c>
      <c r="AU3902">
        <v>0.175382199259625</v>
      </c>
      <c r="AV3902">
        <v>7.8709141129637145E-2</v>
      </c>
      <c r="AW3902">
        <v>0.58867510354939412</v>
      </c>
      <c r="AX3902">
        <v>0.33169404344133813</v>
      </c>
      <c r="AY3902">
        <v>0.1528498528735068</v>
      </c>
      <c r="AZ3902">
        <v>0.17850953206239159</v>
      </c>
      <c r="BA3902">
        <v>0.1173184357541899</v>
      </c>
      <c r="BB3902">
        <v>6.2499999999999958E-2</v>
      </c>
      <c r="BC3902">
        <v>0.30769230769230771</v>
      </c>
      <c r="BD3902">
        <v>3.2719999999999998</v>
      </c>
      <c r="BE3902">
        <v>1.397612249517012</v>
      </c>
      <c r="BF3902">
        <v>0.42714310804309652</v>
      </c>
      <c r="BG3902">
        <v>2.9740000000000002</v>
      </c>
      <c r="BH3902">
        <v>0.39796984810410169</v>
      </c>
      <c r="BI3902">
        <v>0.13381635780232071</v>
      </c>
      <c r="BJ3902">
        <v>1.73</v>
      </c>
      <c r="BK3902">
        <v>2.08</v>
      </c>
      <c r="BL3902">
        <v>0.73</v>
      </c>
      <c r="BM3902">
        <v>-1</v>
      </c>
    </row>
    <row r="3903" spans="1:65" x14ac:dyDescent="0.25">
      <c r="A3903" t="s">
        <v>285</v>
      </c>
      <c r="B3903" t="s">
        <v>814</v>
      </c>
      <c r="C3903" s="2">
        <v>44471</v>
      </c>
      <c r="D3903" t="s">
        <v>867</v>
      </c>
      <c r="E3903" t="s">
        <v>343</v>
      </c>
      <c r="F3903">
        <v>2</v>
      </c>
      <c r="G3903">
        <v>0</v>
      </c>
      <c r="H3903">
        <v>2.2999999999999998</v>
      </c>
      <c r="I3903">
        <v>3.5</v>
      </c>
      <c r="J3903">
        <v>3.1</v>
      </c>
      <c r="K3903">
        <v>1.85</v>
      </c>
      <c r="L3903" t="s">
        <v>69</v>
      </c>
      <c r="M3903">
        <v>1.3</v>
      </c>
      <c r="N3903">
        <v>-1</v>
      </c>
      <c r="O3903">
        <v>-1</v>
      </c>
      <c r="P3903">
        <v>-1</v>
      </c>
      <c r="Q3903">
        <v>0.37735849056603782</v>
      </c>
      <c r="R3903">
        <v>0.44444444444444442</v>
      </c>
      <c r="S3903">
        <v>0.43478260869565222</v>
      </c>
      <c r="T3903">
        <v>0.2857142857142857</v>
      </c>
      <c r="U3903">
        <v>0.32258064516129031</v>
      </c>
      <c r="V3903">
        <v>0.54054054054054046</v>
      </c>
      <c r="W3903">
        <v>1.5217391304347829</v>
      </c>
      <c r="X3903">
        <v>1.347826086956522</v>
      </c>
      <c r="Y3903">
        <v>0.88571428571428568</v>
      </c>
      <c r="Z3903">
        <v>0.52857142857142858</v>
      </c>
      <c r="AA3903">
        <v>0.8</v>
      </c>
      <c r="AB3903">
        <v>1</v>
      </c>
      <c r="AC3903">
        <v>1.30384048104053</v>
      </c>
      <c r="AD3903">
        <v>1.5811388300841891</v>
      </c>
      <c r="AE3903">
        <v>1.6298006013006621</v>
      </c>
      <c r="AF3903">
        <v>1.5811388300841891</v>
      </c>
      <c r="AG3903">
        <v>1.8</v>
      </c>
      <c r="AH3903">
        <v>2</v>
      </c>
      <c r="AI3903">
        <v>1.0954451150103319</v>
      </c>
      <c r="AJ3903">
        <v>1.4142135623730949</v>
      </c>
      <c r="AK3903">
        <v>0.6085806194501846</v>
      </c>
      <c r="AL3903">
        <v>0.70710678118654757</v>
      </c>
      <c r="AM3903">
        <v>0.39214703425229752</v>
      </c>
      <c r="AN3903">
        <v>1.216968976696714</v>
      </c>
      <c r="AO3903">
        <v>0.42893101396719741</v>
      </c>
      <c r="AP3903">
        <v>0.53525224594118903</v>
      </c>
      <c r="AQ3903">
        <v>1.0938014991877609</v>
      </c>
      <c r="AR3903">
        <v>0.43982406798409429</v>
      </c>
      <c r="AS3903">
        <v>0.37613413378407262</v>
      </c>
      <c r="AT3903">
        <v>0.14133597883597879</v>
      </c>
      <c r="AU3903">
        <v>0.21840302774338971</v>
      </c>
      <c r="AV3903">
        <v>9.9824901467223351E-2</v>
      </c>
      <c r="AW3903">
        <v>0.58065197525723189</v>
      </c>
      <c r="AX3903">
        <v>0.70629504454114034</v>
      </c>
      <c r="AY3903">
        <v>0.18232923241791271</v>
      </c>
      <c r="AZ3903">
        <v>0.20689655172413801</v>
      </c>
      <c r="BA3903">
        <v>0.1481481481481482</v>
      </c>
      <c r="BB3903">
        <v>6.0606060606060608E-2</v>
      </c>
      <c r="BC3903">
        <v>0.30841121495327101</v>
      </c>
      <c r="BD3903">
        <v>1.8839999999999999</v>
      </c>
      <c r="BE3903">
        <v>0.21570813614697129</v>
      </c>
      <c r="BF3903">
        <v>0.1144947644092205</v>
      </c>
      <c r="BG3903">
        <v>3.81</v>
      </c>
      <c r="BH3903">
        <v>0.81884064383737654</v>
      </c>
      <c r="BI3903">
        <v>0.21491880415679171</v>
      </c>
      <c r="BJ3903">
        <v>1.63</v>
      </c>
      <c r="BK3903">
        <v>2.25</v>
      </c>
      <c r="BL3903">
        <v>0.62999999999999989</v>
      </c>
      <c r="BM3903">
        <v>-1</v>
      </c>
    </row>
    <row r="3904" spans="1:65" x14ac:dyDescent="0.25">
      <c r="A3904" t="s">
        <v>600</v>
      </c>
      <c r="B3904" t="s">
        <v>814</v>
      </c>
      <c r="C3904" s="2">
        <v>44471</v>
      </c>
      <c r="D3904" t="s">
        <v>1036</v>
      </c>
      <c r="E3904" t="s">
        <v>1627</v>
      </c>
      <c r="F3904">
        <v>5</v>
      </c>
      <c r="G3904">
        <v>2</v>
      </c>
      <c r="H3904">
        <v>2.2999999999999998</v>
      </c>
      <c r="I3904">
        <v>3.4</v>
      </c>
      <c r="J3904">
        <v>3.1</v>
      </c>
      <c r="K3904">
        <v>1.66</v>
      </c>
      <c r="L3904" t="s">
        <v>69</v>
      </c>
      <c r="M3904">
        <v>1.3</v>
      </c>
      <c r="N3904">
        <v>-1</v>
      </c>
      <c r="O3904">
        <v>-1</v>
      </c>
      <c r="P3904">
        <v>-1</v>
      </c>
      <c r="Q3904">
        <v>0.39215686274509809</v>
      </c>
      <c r="R3904">
        <v>0.44444444444444442</v>
      </c>
      <c r="S3904">
        <v>0.43478260869565222</v>
      </c>
      <c r="T3904">
        <v>0.29411764705882348</v>
      </c>
      <c r="U3904">
        <v>0.32258064516129031</v>
      </c>
      <c r="V3904">
        <v>0.60240963855421692</v>
      </c>
      <c r="W3904">
        <v>1.478260869565218</v>
      </c>
      <c r="X3904">
        <v>1.347826086956522</v>
      </c>
      <c r="Y3904">
        <v>0.91176470588235303</v>
      </c>
      <c r="Z3904">
        <v>0.48823529411764699</v>
      </c>
      <c r="AA3904">
        <v>0.6</v>
      </c>
      <c r="AB3904">
        <v>-0.8</v>
      </c>
      <c r="AC3904">
        <v>1.6733200530681509</v>
      </c>
      <c r="AD3904">
        <v>2.049390153191919</v>
      </c>
      <c r="AE3904">
        <v>2.7888667551135859</v>
      </c>
      <c r="AF3904">
        <v>-2.561737691489899</v>
      </c>
      <c r="AG3904">
        <v>2</v>
      </c>
      <c r="AH3904">
        <v>1.2</v>
      </c>
      <c r="AI3904">
        <v>1.4142135623730949</v>
      </c>
      <c r="AJ3904">
        <v>1.643167672515498</v>
      </c>
      <c r="AK3904">
        <v>0.70710678118654757</v>
      </c>
      <c r="AL3904">
        <v>1.369306393762916</v>
      </c>
      <c r="AM3904">
        <v>0.4769841269841269</v>
      </c>
      <c r="AN3904">
        <v>0.85941089282603311</v>
      </c>
      <c r="AO3904">
        <v>0.37134885862856309</v>
      </c>
      <c r="AP3904">
        <v>0.41293749861875573</v>
      </c>
      <c r="AQ3904">
        <v>0.7785350447121292</v>
      </c>
      <c r="AR3904">
        <v>0.48048902110244129</v>
      </c>
      <c r="AS3904">
        <v>0.27167106130520757</v>
      </c>
      <c r="AT3904">
        <v>0.17380842406246561</v>
      </c>
      <c r="AU3904">
        <v>0.1174431478211662</v>
      </c>
      <c r="AV3904">
        <v>0.11261105094535009</v>
      </c>
      <c r="AW3904">
        <v>0.4322990724773047</v>
      </c>
      <c r="AX3904">
        <v>0.64790329670602409</v>
      </c>
      <c r="AY3904">
        <v>0.17325126776698269</v>
      </c>
      <c r="AZ3904">
        <v>0.19298245614035089</v>
      </c>
      <c r="BA3904">
        <v>0.1481481481481482</v>
      </c>
      <c r="BB3904">
        <v>4.6153846153846122E-2</v>
      </c>
      <c r="BC3904">
        <v>0.34387351778656128</v>
      </c>
      <c r="BD3904">
        <v>2.366000000000001</v>
      </c>
      <c r="BE3904">
        <v>1.001014485409677</v>
      </c>
      <c r="BF3904">
        <v>0.42308304539715852</v>
      </c>
      <c r="BG3904">
        <v>6.4659999999999993</v>
      </c>
      <c r="BH3904">
        <v>5.0423982389335338</v>
      </c>
      <c r="BI3904">
        <v>0.77983270011344485</v>
      </c>
      <c r="BJ3904">
        <v>1.63</v>
      </c>
      <c r="BK3904">
        <v>2.25</v>
      </c>
      <c r="BL3904">
        <v>0.62999999999999989</v>
      </c>
      <c r="BM3904">
        <v>-1</v>
      </c>
    </row>
    <row r="3905" spans="1:65" x14ac:dyDescent="0.25">
      <c r="A3905" t="s">
        <v>160</v>
      </c>
      <c r="B3905" t="s">
        <v>570</v>
      </c>
      <c r="C3905" s="2">
        <v>44471</v>
      </c>
      <c r="D3905" t="s">
        <v>1628</v>
      </c>
      <c r="E3905" t="s">
        <v>292</v>
      </c>
      <c r="F3905">
        <v>1</v>
      </c>
      <c r="G3905">
        <v>2</v>
      </c>
      <c r="H3905">
        <v>2.87</v>
      </c>
      <c r="I3905">
        <v>3.4</v>
      </c>
      <c r="J3905">
        <v>2.15</v>
      </c>
      <c r="K3905">
        <v>1.85</v>
      </c>
      <c r="L3905" t="s">
        <v>73</v>
      </c>
      <c r="M3905">
        <v>-1</v>
      </c>
      <c r="N3905">
        <v>-1</v>
      </c>
      <c r="O3905">
        <v>1.1499999999999999</v>
      </c>
      <c r="P3905">
        <v>0.49504950495049499</v>
      </c>
      <c r="Q3905">
        <v>0.39215686274509809</v>
      </c>
      <c r="R3905">
        <v>-1</v>
      </c>
      <c r="S3905">
        <v>0.34843205574912889</v>
      </c>
      <c r="T3905">
        <v>0.29411764705882348</v>
      </c>
      <c r="U3905">
        <v>0.46511627906976738</v>
      </c>
      <c r="V3905">
        <v>0.54054054054054046</v>
      </c>
      <c r="W3905">
        <v>1.1846689895470379</v>
      </c>
      <c r="X3905">
        <v>0.74912891986062713</v>
      </c>
      <c r="Y3905">
        <v>0.63235294117647067</v>
      </c>
      <c r="Z3905">
        <v>0.54411764705882359</v>
      </c>
      <c r="AA3905">
        <v>0</v>
      </c>
      <c r="AB3905">
        <v>0.6</v>
      </c>
      <c r="AC3905">
        <v>1.2247448713915889</v>
      </c>
      <c r="AD3905">
        <v>0.89442719099991619</v>
      </c>
      <c r="AE3905">
        <v>1</v>
      </c>
      <c r="AF3905">
        <v>1.49071198499986</v>
      </c>
      <c r="AG3905">
        <v>1</v>
      </c>
      <c r="AH3905">
        <v>1.8</v>
      </c>
      <c r="AI3905">
        <v>1.2247448713915889</v>
      </c>
      <c r="AJ3905">
        <v>1.0954451150103319</v>
      </c>
      <c r="AK3905">
        <v>1.2247448713915889</v>
      </c>
      <c r="AL3905">
        <v>0.6085806194501846</v>
      </c>
      <c r="AM3905">
        <v>0.71046528315967739</v>
      </c>
      <c r="AN3905">
        <v>0.50847075405214937</v>
      </c>
      <c r="AO3905">
        <v>0.38784371941215001</v>
      </c>
      <c r="AP3905">
        <v>0.54814640071453835</v>
      </c>
      <c r="AQ3905">
        <v>0.54590101529983126</v>
      </c>
      <c r="AR3905">
        <v>1.078029358318453</v>
      </c>
      <c r="AS3905">
        <v>0.24175754003340211</v>
      </c>
      <c r="AT3905">
        <v>0.20904955992675289</v>
      </c>
      <c r="AU3905">
        <v>0.1225170112511333</v>
      </c>
      <c r="AV3905">
        <v>0.14160902033452849</v>
      </c>
      <c r="AW3905">
        <v>0.50677638113874712</v>
      </c>
      <c r="AX3905">
        <v>0.67739449145047559</v>
      </c>
      <c r="AY3905">
        <v>0.19321969624043361</v>
      </c>
      <c r="AZ3905">
        <v>8.4529505582137093E-2</v>
      </c>
      <c r="BA3905">
        <v>0.1434262948207172</v>
      </c>
      <c r="BB3905">
        <v>0.2252252252252252</v>
      </c>
      <c r="BC3905">
        <v>0.29523809523809519</v>
      </c>
      <c r="BD3905">
        <v>3.819999999999999</v>
      </c>
      <c r="BE3905">
        <v>1.580189862010259</v>
      </c>
      <c r="BF3905">
        <v>0.41366226754195262</v>
      </c>
      <c r="BG3905">
        <v>4.3</v>
      </c>
      <c r="BH3905">
        <v>1.9432575742808791</v>
      </c>
      <c r="BI3905">
        <v>0.45192036611183228</v>
      </c>
      <c r="BJ3905">
        <v>2.2000000000000002</v>
      </c>
      <c r="BK3905">
        <v>1.65</v>
      </c>
      <c r="BL3905">
        <v>-1</v>
      </c>
      <c r="BM3905">
        <v>0.64999999999999991</v>
      </c>
    </row>
    <row r="3906" spans="1:65" x14ac:dyDescent="0.25">
      <c r="A3906" t="s">
        <v>182</v>
      </c>
      <c r="B3906" t="s">
        <v>570</v>
      </c>
      <c r="C3906" s="2">
        <v>44471</v>
      </c>
      <c r="D3906" t="s">
        <v>233</v>
      </c>
      <c r="E3906" t="s">
        <v>1383</v>
      </c>
      <c r="F3906">
        <v>0</v>
      </c>
      <c r="G3906">
        <v>3</v>
      </c>
      <c r="H3906">
        <v>2.52</v>
      </c>
      <c r="I3906">
        <v>3.5</v>
      </c>
      <c r="J3906">
        <v>2.4700000000000002</v>
      </c>
      <c r="K3906">
        <v>1.62</v>
      </c>
      <c r="L3906" t="s">
        <v>73</v>
      </c>
      <c r="M3906">
        <v>-1</v>
      </c>
      <c r="N3906">
        <v>-1</v>
      </c>
      <c r="O3906">
        <v>1.47</v>
      </c>
      <c r="P3906">
        <v>0.5988023952095809</v>
      </c>
      <c r="Q3906">
        <v>0.37735849056603782</v>
      </c>
      <c r="R3906">
        <v>-1</v>
      </c>
      <c r="S3906">
        <v>0.3968253968253968</v>
      </c>
      <c r="T3906">
        <v>0.2857142857142857</v>
      </c>
      <c r="U3906">
        <v>0.40485829959514169</v>
      </c>
      <c r="V3906">
        <v>0.61728395061728392</v>
      </c>
      <c r="W3906">
        <v>1.3888888888888891</v>
      </c>
      <c r="X3906">
        <v>0.98015873015873012</v>
      </c>
      <c r="Y3906">
        <v>0.70571428571428574</v>
      </c>
      <c r="Z3906">
        <v>0.46285714285714291</v>
      </c>
      <c r="AA3906">
        <v>0.6</v>
      </c>
      <c r="AB3906">
        <v>1</v>
      </c>
      <c r="AC3906">
        <v>2.302172886644267</v>
      </c>
      <c r="AD3906">
        <v>1.4142135623730949</v>
      </c>
      <c r="AE3906">
        <v>3.8369548110737788</v>
      </c>
      <c r="AF3906">
        <v>1.4142135623730949</v>
      </c>
      <c r="AG3906">
        <v>1.4</v>
      </c>
      <c r="AH3906">
        <v>2</v>
      </c>
      <c r="AI3906">
        <v>1.51657508881031</v>
      </c>
      <c r="AJ3906">
        <v>1.4142135623730949</v>
      </c>
      <c r="AK3906">
        <v>1.083267920578793</v>
      </c>
      <c r="AL3906">
        <v>0.70710678118654746</v>
      </c>
      <c r="AM3906">
        <v>1.2255277739698851</v>
      </c>
      <c r="AN3906">
        <v>0.77362637362637376</v>
      </c>
      <c r="AO3906">
        <v>0.78060475924003436</v>
      </c>
      <c r="AP3906">
        <v>0.62195278168799772</v>
      </c>
      <c r="AQ3906">
        <v>0.63695395226450113</v>
      </c>
      <c r="AR3906">
        <v>0.80394464678420141</v>
      </c>
      <c r="AS3906">
        <v>0.1105375507476235</v>
      </c>
      <c r="AT3906">
        <v>0.21867715617715619</v>
      </c>
      <c r="AU3906">
        <v>3.6393948228616628E-2</v>
      </c>
      <c r="AV3906">
        <v>0.142526207146913</v>
      </c>
      <c r="AW3906">
        <v>0.32924511157036912</v>
      </c>
      <c r="AX3906">
        <v>0.65176541362852158</v>
      </c>
      <c r="AY3906">
        <v>0.1500020556969057</v>
      </c>
      <c r="AZ3906">
        <v>0.16279069767441859</v>
      </c>
      <c r="BA3906">
        <v>1.0020040080160339E-2</v>
      </c>
      <c r="BB3906">
        <v>0.17252931323283091</v>
      </c>
      <c r="BC3906">
        <v>0.3671875</v>
      </c>
      <c r="BD3906">
        <v>3.19</v>
      </c>
      <c r="BE3906">
        <v>0.98196232106939951</v>
      </c>
      <c r="BF3906">
        <v>0.30782517901862061</v>
      </c>
      <c r="BG3906">
        <v>2.46</v>
      </c>
      <c r="BH3906">
        <v>0.48913188405582242</v>
      </c>
      <c r="BI3906">
        <v>0.1988340992096839</v>
      </c>
      <c r="BJ3906">
        <v>1.91</v>
      </c>
      <c r="BK3906">
        <v>1.89</v>
      </c>
      <c r="BL3906">
        <v>-1</v>
      </c>
      <c r="BM3906">
        <v>0.8899999999999999</v>
      </c>
    </row>
    <row r="3907" spans="1:65" x14ac:dyDescent="0.25">
      <c r="A3907" t="s">
        <v>724</v>
      </c>
      <c r="B3907" t="s">
        <v>814</v>
      </c>
      <c r="C3907" s="2">
        <v>44471</v>
      </c>
      <c r="D3907" t="s">
        <v>1366</v>
      </c>
      <c r="E3907" t="s">
        <v>1494</v>
      </c>
      <c r="F3907">
        <v>1</v>
      </c>
      <c r="G3907">
        <v>0</v>
      </c>
      <c r="H3907">
        <v>2.6</v>
      </c>
      <c r="I3907">
        <v>3.45</v>
      </c>
      <c r="J3907">
        <v>2.23</v>
      </c>
      <c r="K3907">
        <v>1.65</v>
      </c>
      <c r="L3907" t="s">
        <v>69</v>
      </c>
      <c r="M3907">
        <v>1.6</v>
      </c>
      <c r="N3907">
        <v>-1</v>
      </c>
      <c r="O3907">
        <v>-1</v>
      </c>
      <c r="P3907">
        <v>-1</v>
      </c>
      <c r="Q3907">
        <v>0.38461538461538458</v>
      </c>
      <c r="R3907">
        <v>0.7246376811594204</v>
      </c>
      <c r="S3907">
        <v>0.38461538461538458</v>
      </c>
      <c r="T3907">
        <v>0.28985507246376813</v>
      </c>
      <c r="U3907">
        <v>0.44843049327354262</v>
      </c>
      <c r="V3907">
        <v>0.60606060606060608</v>
      </c>
      <c r="W3907">
        <v>1.3269230769230771</v>
      </c>
      <c r="X3907">
        <v>0.85769230769230753</v>
      </c>
      <c r="Y3907">
        <v>0.6463768115942029</v>
      </c>
      <c r="Z3907">
        <v>0.47826086956521741</v>
      </c>
      <c r="AA3907">
        <v>0.6</v>
      </c>
      <c r="AB3907">
        <v>0</v>
      </c>
      <c r="AC3907">
        <v>1.6733200530681509</v>
      </c>
      <c r="AD3907">
        <v>0.70710678118654779</v>
      </c>
      <c r="AE3907">
        <v>2.7888667551135851</v>
      </c>
      <c r="AF3907">
        <v>1</v>
      </c>
      <c r="AG3907">
        <v>1.8</v>
      </c>
      <c r="AH3907">
        <v>1.2</v>
      </c>
      <c r="AI3907">
        <v>1.643167672515498</v>
      </c>
      <c r="AJ3907">
        <v>1.0954451150103319</v>
      </c>
      <c r="AK3907">
        <v>0.9128709291752769</v>
      </c>
      <c r="AL3907">
        <v>0.91287092917527701</v>
      </c>
      <c r="AM3907">
        <v>0.89249274048164984</v>
      </c>
      <c r="AN3907">
        <v>0.62460762478222098</v>
      </c>
      <c r="AO3907">
        <v>0.79663787900419369</v>
      </c>
      <c r="AP3907">
        <v>0.42455136404319338</v>
      </c>
      <c r="AQ3907">
        <v>0.89259872139046603</v>
      </c>
      <c r="AR3907">
        <v>0.67970890395585515</v>
      </c>
      <c r="AS3907">
        <v>0.25293231415198009</v>
      </c>
      <c r="AT3907">
        <v>0.34461141444477428</v>
      </c>
      <c r="AU3907">
        <v>0.1104467190236849</v>
      </c>
      <c r="AV3907">
        <v>0.19598101048231811</v>
      </c>
      <c r="AW3907">
        <v>0.43666511886385723</v>
      </c>
      <c r="AX3907">
        <v>0.56870144826187985</v>
      </c>
      <c r="AY3907">
        <v>0.1740520492735767</v>
      </c>
      <c r="AZ3907">
        <v>0.14049586776859499</v>
      </c>
      <c r="BA3907">
        <v>7.6604554865424501E-2</v>
      </c>
      <c r="BB3907">
        <v>0.21478873239436619</v>
      </c>
      <c r="BC3907">
        <v>0.3529411764705882</v>
      </c>
      <c r="BD3907">
        <v>2.7519999999999998</v>
      </c>
      <c r="BE3907">
        <v>0.96611075969580151</v>
      </c>
      <c r="BF3907">
        <v>0.35105768884295108</v>
      </c>
      <c r="BG3907">
        <v>3.1840000000000002</v>
      </c>
      <c r="BH3907">
        <v>1.2796601111232619</v>
      </c>
      <c r="BI3907">
        <v>0.40190330123218038</v>
      </c>
      <c r="BJ3907">
        <v>2.27</v>
      </c>
      <c r="BK3907">
        <v>1.67</v>
      </c>
      <c r="BL3907">
        <v>1.27</v>
      </c>
      <c r="BM3907">
        <v>-1</v>
      </c>
    </row>
    <row r="3908" spans="1:65" x14ac:dyDescent="0.25">
      <c r="A3908" t="s">
        <v>80</v>
      </c>
      <c r="B3908" t="s">
        <v>570</v>
      </c>
      <c r="C3908" s="2">
        <v>44472</v>
      </c>
      <c r="D3908" t="s">
        <v>736</v>
      </c>
      <c r="E3908" t="s">
        <v>112</v>
      </c>
      <c r="F3908">
        <v>1</v>
      </c>
      <c r="G3908">
        <v>2</v>
      </c>
      <c r="H3908">
        <v>2.87</v>
      </c>
      <c r="I3908">
        <v>3.2</v>
      </c>
      <c r="J3908">
        <v>2.2999999999999998</v>
      </c>
      <c r="K3908">
        <v>1.8</v>
      </c>
      <c r="L3908" t="s">
        <v>73</v>
      </c>
      <c r="M3908">
        <v>-1</v>
      </c>
      <c r="N3908">
        <v>-1</v>
      </c>
      <c r="O3908">
        <v>1.3</v>
      </c>
      <c r="P3908">
        <v>0.49504950495049499</v>
      </c>
      <c r="Q3908">
        <v>0.42553191489361702</v>
      </c>
      <c r="R3908">
        <v>-1</v>
      </c>
      <c r="S3908">
        <v>0.34843205574912889</v>
      </c>
      <c r="T3908">
        <v>0.3125</v>
      </c>
      <c r="U3908">
        <v>0.43478260869565222</v>
      </c>
      <c r="V3908">
        <v>0.55555555555555558</v>
      </c>
      <c r="W3908">
        <v>1.114982578397212</v>
      </c>
      <c r="X3908">
        <v>0.80139372822299637</v>
      </c>
      <c r="Y3908">
        <v>0.71874999999999989</v>
      </c>
      <c r="Z3908">
        <v>0.5625</v>
      </c>
      <c r="AA3908">
        <v>0.4</v>
      </c>
      <c r="AB3908">
        <v>-0.8</v>
      </c>
      <c r="AC3908">
        <v>1.949358868961792</v>
      </c>
      <c r="AD3908">
        <v>0.83666002653407534</v>
      </c>
      <c r="AE3908">
        <v>4.8733971724044807</v>
      </c>
      <c r="AF3908">
        <v>-1.045825033167594</v>
      </c>
      <c r="AG3908">
        <v>1.8</v>
      </c>
      <c r="AH3908">
        <v>0.4</v>
      </c>
      <c r="AI3908">
        <v>1.643167672515498</v>
      </c>
      <c r="AJ3908">
        <v>0.54772255750516574</v>
      </c>
      <c r="AK3908">
        <v>0.91287092917527679</v>
      </c>
      <c r="AL3908">
        <v>1.369306393762914</v>
      </c>
      <c r="AM3908">
        <v>0.81859122621711167</v>
      </c>
      <c r="AN3908">
        <v>0.56693487671748533</v>
      </c>
      <c r="AO3908">
        <v>0.74445472141411895</v>
      </c>
      <c r="AP3908">
        <v>0.1170456602409584</v>
      </c>
      <c r="AQ3908">
        <v>0.90943403443792858</v>
      </c>
      <c r="AR3908">
        <v>0.20645344826665959</v>
      </c>
      <c r="AS3908">
        <v>0.1896721165013848</v>
      </c>
      <c r="AT3908">
        <v>0.2497731045432752</v>
      </c>
      <c r="AU3908">
        <v>0.13274594101624171</v>
      </c>
      <c r="AV3908">
        <v>5.9731334632432853E-2</v>
      </c>
      <c r="AW3908">
        <v>0.69987061601262013</v>
      </c>
      <c r="AX3908">
        <v>0.23914237980768629</v>
      </c>
      <c r="AY3908">
        <v>0.1405018019231086</v>
      </c>
      <c r="AZ3908">
        <v>5.4365733113673757E-2</v>
      </c>
      <c r="BA3908">
        <v>0.11025145067698271</v>
      </c>
      <c r="BB3908">
        <v>0.16363636363636369</v>
      </c>
      <c r="BC3908">
        <v>0.28000000000000003</v>
      </c>
      <c r="BD3908">
        <v>4.0340000000000007</v>
      </c>
      <c r="BE3908">
        <v>1.4629695827323279</v>
      </c>
      <c r="BF3908">
        <v>0.3626597874894219</v>
      </c>
      <c r="BG3908">
        <v>3.665999999999999</v>
      </c>
      <c r="BH3908">
        <v>0.9761045026020525</v>
      </c>
      <c r="BI3908">
        <v>0.26625872956957253</v>
      </c>
      <c r="BJ3908">
        <v>2.1</v>
      </c>
      <c r="BK3908">
        <v>1.7</v>
      </c>
      <c r="BL3908">
        <v>-1</v>
      </c>
      <c r="BM3908">
        <v>0.7</v>
      </c>
    </row>
    <row r="3909" spans="1:65" x14ac:dyDescent="0.25">
      <c r="A3909" t="s">
        <v>410</v>
      </c>
      <c r="B3909" t="s">
        <v>814</v>
      </c>
      <c r="C3909" s="2">
        <v>44472</v>
      </c>
      <c r="D3909" t="s">
        <v>1435</v>
      </c>
      <c r="E3909" t="s">
        <v>411</v>
      </c>
      <c r="F3909">
        <v>3</v>
      </c>
      <c r="G3909">
        <v>0</v>
      </c>
      <c r="H3909">
        <v>3.1</v>
      </c>
      <c r="I3909">
        <v>3.4</v>
      </c>
      <c r="J3909">
        <v>2.2999999999999998</v>
      </c>
      <c r="K3909">
        <v>1.72</v>
      </c>
      <c r="L3909" t="s">
        <v>69</v>
      </c>
      <c r="M3909">
        <v>2.1</v>
      </c>
      <c r="N3909">
        <v>-1</v>
      </c>
      <c r="O3909">
        <v>-1</v>
      </c>
      <c r="P3909">
        <v>-1</v>
      </c>
      <c r="Q3909">
        <v>0.39215686274509809</v>
      </c>
      <c r="R3909">
        <v>0.68965517241379326</v>
      </c>
      <c r="S3909">
        <v>0.32258064516129031</v>
      </c>
      <c r="T3909">
        <v>0.29411764705882348</v>
      </c>
      <c r="U3909">
        <v>0.43478260869565222</v>
      </c>
      <c r="V3909">
        <v>0.58139534883720934</v>
      </c>
      <c r="W3909">
        <v>1.096774193548387</v>
      </c>
      <c r="X3909">
        <v>0.74193548387096764</v>
      </c>
      <c r="Y3909">
        <v>0.67647058823529405</v>
      </c>
      <c r="Z3909">
        <v>0.50588235294117645</v>
      </c>
      <c r="AA3909">
        <v>-0.6</v>
      </c>
      <c r="AB3909">
        <v>-0.8</v>
      </c>
      <c r="AC3909">
        <v>1.8165902124584949</v>
      </c>
      <c r="AD3909">
        <v>1.7888543819998319</v>
      </c>
      <c r="AE3909">
        <v>-3.0276503540974922</v>
      </c>
      <c r="AF3909">
        <v>-2.2360679774997889</v>
      </c>
      <c r="AG3909">
        <v>1.4</v>
      </c>
      <c r="AH3909">
        <v>0.8</v>
      </c>
      <c r="AI3909">
        <v>1.51657508881031</v>
      </c>
      <c r="AJ3909">
        <v>1.30384048104053</v>
      </c>
      <c r="AK3909">
        <v>1.083267920578793</v>
      </c>
      <c r="AL3909">
        <v>1.6298006013006621</v>
      </c>
      <c r="AM3909">
        <v>0.40667735042735043</v>
      </c>
      <c r="AN3909">
        <v>0.22896551724137931</v>
      </c>
      <c r="AO3909">
        <v>0.28531765024157679</v>
      </c>
      <c r="AP3909">
        <v>0.35241311829343552</v>
      </c>
      <c r="AQ3909">
        <v>0.70158234763198724</v>
      </c>
      <c r="AR3909">
        <v>1.5391536792936189</v>
      </c>
      <c r="AS3909">
        <v>0.26759485924112603</v>
      </c>
      <c r="AT3909">
        <v>0.2986897623806351</v>
      </c>
      <c r="AU3909">
        <v>0.15003184170158571</v>
      </c>
      <c r="AV3909">
        <v>0.17430347037909591</v>
      </c>
      <c r="AW3909">
        <v>0.5606678772793392</v>
      </c>
      <c r="AX3909">
        <v>0.58356024320971667</v>
      </c>
      <c r="AY3909">
        <v>0.17325126776698269</v>
      </c>
      <c r="AZ3909">
        <v>4.6153846153846122E-2</v>
      </c>
      <c r="BA3909">
        <v>0.1481481481481482</v>
      </c>
      <c r="BB3909">
        <v>0.19298245614035089</v>
      </c>
      <c r="BC3909">
        <v>0.32812500000000011</v>
      </c>
      <c r="BD3909">
        <v>3.43</v>
      </c>
      <c r="BE3909">
        <v>3.4050697496527138</v>
      </c>
      <c r="BF3909">
        <v>0.99273170543810918</v>
      </c>
      <c r="BG3909">
        <v>2.6739999999999999</v>
      </c>
      <c r="BH3909">
        <v>0.87828241471636015</v>
      </c>
      <c r="BI3909">
        <v>0.32845266070170542</v>
      </c>
      <c r="BJ3909">
        <v>2.15</v>
      </c>
      <c r="BK3909">
        <v>1.68</v>
      </c>
      <c r="BL3909">
        <v>1.1499999999999999</v>
      </c>
      <c r="BM3909">
        <v>-1</v>
      </c>
    </row>
    <row r="3910" spans="1:65" x14ac:dyDescent="0.25">
      <c r="A3910" t="s">
        <v>466</v>
      </c>
      <c r="B3910" t="s">
        <v>814</v>
      </c>
      <c r="C3910" s="2">
        <v>44472</v>
      </c>
      <c r="D3910" t="s">
        <v>590</v>
      </c>
      <c r="E3910" t="s">
        <v>467</v>
      </c>
      <c r="F3910">
        <v>1</v>
      </c>
      <c r="G3910">
        <v>1</v>
      </c>
      <c r="H3910">
        <v>2.2999999999999998</v>
      </c>
      <c r="I3910">
        <v>3.4</v>
      </c>
      <c r="J3910">
        <v>3</v>
      </c>
      <c r="K3910">
        <v>1.75</v>
      </c>
      <c r="L3910" t="s">
        <v>85</v>
      </c>
      <c r="M3910">
        <v>-1</v>
      </c>
      <c r="N3910">
        <v>2.4</v>
      </c>
      <c r="O3910">
        <v>-1</v>
      </c>
      <c r="P3910">
        <v>0.68965517241379326</v>
      </c>
      <c r="Q3910">
        <v>-1</v>
      </c>
      <c r="R3910">
        <v>0.46511627906976738</v>
      </c>
      <c r="S3910">
        <v>0.43478260869565222</v>
      </c>
      <c r="T3910">
        <v>0.29411764705882348</v>
      </c>
      <c r="U3910">
        <v>0.33333333333333331</v>
      </c>
      <c r="V3910">
        <v>0.5714285714285714</v>
      </c>
      <c r="W3910">
        <v>1.478260869565218</v>
      </c>
      <c r="X3910">
        <v>1.304347826086957</v>
      </c>
      <c r="Y3910">
        <v>0.88235294117647067</v>
      </c>
      <c r="Z3910">
        <v>0.51470588235294124</v>
      </c>
      <c r="AA3910">
        <v>0</v>
      </c>
      <c r="AB3910">
        <v>-0.6</v>
      </c>
      <c r="AC3910">
        <v>1.2247448713915889</v>
      </c>
      <c r="AD3910">
        <v>0.89442719099991475</v>
      </c>
      <c r="AE3910">
        <v>1</v>
      </c>
      <c r="AF3910">
        <v>-1.490711984999858</v>
      </c>
      <c r="AG3910">
        <v>1.6</v>
      </c>
      <c r="AH3910">
        <v>0.6</v>
      </c>
      <c r="AI3910">
        <v>1.3416407864998741</v>
      </c>
      <c r="AJ3910">
        <v>0.54772255750516563</v>
      </c>
      <c r="AK3910">
        <v>0.83852549156242107</v>
      </c>
      <c r="AL3910">
        <v>0.91287092917527612</v>
      </c>
      <c r="AM3910">
        <v>0.36620694142910382</v>
      </c>
      <c r="AN3910">
        <v>0.6473002221220574</v>
      </c>
      <c r="AO3910">
        <v>0.39856517901805671</v>
      </c>
      <c r="AP3910">
        <v>0.46244312520223191</v>
      </c>
      <c r="AQ3910">
        <v>1.088360524960768</v>
      </c>
      <c r="AR3910">
        <v>0.714418301427729</v>
      </c>
      <c r="AS3910">
        <v>0.41940181869849391</v>
      </c>
      <c r="AT3910">
        <v>0.20679403887799691</v>
      </c>
      <c r="AU3910">
        <v>0.19232270977971061</v>
      </c>
      <c r="AV3910">
        <v>0.10185653868558781</v>
      </c>
      <c r="AW3910">
        <v>0.45856431995582392</v>
      </c>
      <c r="AX3910">
        <v>0.49255065203151488</v>
      </c>
      <c r="AY3910">
        <v>0.1673927212873576</v>
      </c>
      <c r="AZ3910">
        <v>0.19298245614035089</v>
      </c>
      <c r="BA3910">
        <v>0.13207547169811329</v>
      </c>
      <c r="BB3910">
        <v>6.2499999999999958E-2</v>
      </c>
      <c r="BC3910">
        <v>0.32038834951456302</v>
      </c>
      <c r="BD3910">
        <v>2.5499999999999998</v>
      </c>
      <c r="BE3910">
        <v>1.1157956802210709</v>
      </c>
      <c r="BF3910">
        <v>0.43756693342002773</v>
      </c>
      <c r="BG3910">
        <v>2.97</v>
      </c>
      <c r="BH3910">
        <v>1.0022474744293459</v>
      </c>
      <c r="BI3910">
        <v>0.33745706209742299</v>
      </c>
      <c r="BJ3910">
        <v>1.79</v>
      </c>
      <c r="BK3910">
        <v>2.11</v>
      </c>
      <c r="BL3910">
        <v>0</v>
      </c>
      <c r="BM3910">
        <v>0</v>
      </c>
    </row>
    <row r="3911" spans="1:65" x14ac:dyDescent="0.25">
      <c r="A3911" t="s">
        <v>99</v>
      </c>
      <c r="B3911" t="s">
        <v>814</v>
      </c>
      <c r="C3911" s="2">
        <v>44472</v>
      </c>
      <c r="D3911" t="s">
        <v>1191</v>
      </c>
      <c r="E3911" t="s">
        <v>100</v>
      </c>
      <c r="F3911">
        <v>1</v>
      </c>
      <c r="G3911">
        <v>0</v>
      </c>
      <c r="H3911">
        <v>2.87</v>
      </c>
      <c r="I3911">
        <v>3.6</v>
      </c>
      <c r="J3911">
        <v>2.2999999999999998</v>
      </c>
      <c r="K3911">
        <v>1.8</v>
      </c>
      <c r="L3911" t="s">
        <v>69</v>
      </c>
      <c r="M3911">
        <v>1.87</v>
      </c>
      <c r="N3911">
        <v>-1</v>
      </c>
      <c r="O3911">
        <v>-1</v>
      </c>
      <c r="P3911">
        <v>-1</v>
      </c>
      <c r="Q3911">
        <v>0.36363636363636359</v>
      </c>
      <c r="R3911">
        <v>0.68965517241379326</v>
      </c>
      <c r="S3911">
        <v>0.34843205574912889</v>
      </c>
      <c r="T3911">
        <v>0.27777777777777779</v>
      </c>
      <c r="U3911">
        <v>0.43478260869565222</v>
      </c>
      <c r="V3911">
        <v>0.55555555555555558</v>
      </c>
      <c r="W3911">
        <v>1.254355400696864</v>
      </c>
      <c r="X3911">
        <v>0.80139372822299637</v>
      </c>
      <c r="Y3911">
        <v>0.63888888888888884</v>
      </c>
      <c r="Z3911">
        <v>0.5</v>
      </c>
      <c r="AA3911">
        <v>0.6</v>
      </c>
      <c r="AB3911">
        <v>-0.4</v>
      </c>
      <c r="AC3911">
        <v>1.1401754250991381</v>
      </c>
      <c r="AD3911">
        <v>0.8944271909999153</v>
      </c>
      <c r="AE3911">
        <v>1.900292375165229</v>
      </c>
      <c r="AF3911">
        <v>-2.236067977499788</v>
      </c>
      <c r="AG3911">
        <v>2</v>
      </c>
      <c r="AH3911">
        <v>0.8</v>
      </c>
      <c r="AI3911">
        <v>1.4142135623730949</v>
      </c>
      <c r="AJ3911">
        <v>1.30384048104053</v>
      </c>
      <c r="AK3911">
        <v>0.70710678118654757</v>
      </c>
      <c r="AL3911">
        <v>1.6298006013006621</v>
      </c>
      <c r="AM3911">
        <v>0.57258799171842656</v>
      </c>
      <c r="AN3911">
        <v>0.25311653116531169</v>
      </c>
      <c r="AO3911">
        <v>0.67607004540309157</v>
      </c>
      <c r="AP3911">
        <v>0.26250638023694273</v>
      </c>
      <c r="AQ3911">
        <v>1.1807269016838779</v>
      </c>
      <c r="AR3911">
        <v>1.03709694119306</v>
      </c>
      <c r="AS3911">
        <v>0.26075260686550672</v>
      </c>
      <c r="AT3911">
        <v>0.3785103785103785</v>
      </c>
      <c r="AU3911">
        <v>0.1159155071663959</v>
      </c>
      <c r="AV3911">
        <v>0.16902820493941101</v>
      </c>
      <c r="AW3911">
        <v>0.44454208362405279</v>
      </c>
      <c r="AX3911">
        <v>0.44656161240444397</v>
      </c>
      <c r="AY3911">
        <v>0.18153843556359839</v>
      </c>
      <c r="AZ3911">
        <v>0.1128284389489953</v>
      </c>
      <c r="BA3911">
        <v>0.11025145067698271</v>
      </c>
      <c r="BB3911">
        <v>0.22033898305084751</v>
      </c>
      <c r="BC3911">
        <v>0.33333333333333331</v>
      </c>
      <c r="BD3911">
        <v>2.222</v>
      </c>
      <c r="BE3911">
        <v>0.77082423418052948</v>
      </c>
      <c r="BF3911">
        <v>0.34690559594083242</v>
      </c>
      <c r="BG3911">
        <v>2.12</v>
      </c>
      <c r="BH3911">
        <v>0.63796551630946208</v>
      </c>
      <c r="BI3911">
        <v>0.3009271303346519</v>
      </c>
      <c r="BJ3911">
        <v>2.1</v>
      </c>
      <c r="BK3911">
        <v>1.7</v>
      </c>
      <c r="BL3911">
        <v>1.1000000000000001</v>
      </c>
      <c r="BM3911">
        <v>-1</v>
      </c>
    </row>
    <row r="3912" spans="1:65" x14ac:dyDescent="0.25">
      <c r="A3912" t="s">
        <v>352</v>
      </c>
      <c r="B3912" t="s">
        <v>814</v>
      </c>
      <c r="C3912" s="2">
        <v>44472</v>
      </c>
      <c r="D3912" t="s">
        <v>353</v>
      </c>
      <c r="E3912" t="s">
        <v>707</v>
      </c>
      <c r="F3912">
        <v>0</v>
      </c>
      <c r="G3912">
        <v>1</v>
      </c>
      <c r="H3912">
        <v>2.25</v>
      </c>
      <c r="I3912">
        <v>3.4</v>
      </c>
      <c r="J3912">
        <v>2.65</v>
      </c>
      <c r="K3912">
        <v>1.57</v>
      </c>
      <c r="L3912" t="s">
        <v>73</v>
      </c>
      <c r="M3912">
        <v>-1</v>
      </c>
      <c r="N3912">
        <v>-1</v>
      </c>
      <c r="O3912">
        <v>1.65</v>
      </c>
      <c r="P3912">
        <v>0.7142857142857143</v>
      </c>
      <c r="Q3912">
        <v>0.39215686274509809</v>
      </c>
      <c r="R3912">
        <v>-1</v>
      </c>
      <c r="S3912">
        <v>0.44444444444444442</v>
      </c>
      <c r="T3912">
        <v>0.29411764705882348</v>
      </c>
      <c r="U3912">
        <v>0.37735849056603782</v>
      </c>
      <c r="V3912">
        <v>0.63694267515923564</v>
      </c>
      <c r="W3912">
        <v>1.5111111111111111</v>
      </c>
      <c r="X3912">
        <v>1.177777777777778</v>
      </c>
      <c r="Y3912">
        <v>0.77941176470588236</v>
      </c>
      <c r="Z3912">
        <v>0.46176470588235302</v>
      </c>
      <c r="AA3912">
        <v>0.4</v>
      </c>
      <c r="AB3912">
        <v>0.2</v>
      </c>
      <c r="AC3912">
        <v>1.1401754250991381</v>
      </c>
      <c r="AD3912">
        <v>2.2803508501982761</v>
      </c>
      <c r="AE3912">
        <v>2.8504385627478461</v>
      </c>
      <c r="AF3912">
        <v>11.401754250991379</v>
      </c>
      <c r="AG3912">
        <v>1.6</v>
      </c>
      <c r="AH3912">
        <v>1</v>
      </c>
      <c r="AI3912">
        <v>1.3416407864998741</v>
      </c>
      <c r="AJ3912">
        <v>1.2247448713915889</v>
      </c>
      <c r="AK3912">
        <v>0.83852549156242107</v>
      </c>
      <c r="AL3912">
        <v>1.2247448713915889</v>
      </c>
      <c r="AM3912">
        <v>0.2491005291005291</v>
      </c>
      <c r="AN3912">
        <v>0.41633797793611038</v>
      </c>
      <c r="AO3912">
        <v>0.30258962743171769</v>
      </c>
      <c r="AP3912">
        <v>0.2840677100798033</v>
      </c>
      <c r="AQ3912">
        <v>1.214728963139224</v>
      </c>
      <c r="AR3912">
        <v>0.68230073914466494</v>
      </c>
      <c r="AS3912">
        <v>0.41110024980992721</v>
      </c>
      <c r="AT3912">
        <v>0.33089896603367119</v>
      </c>
      <c r="AU3912">
        <v>0.1882293322355246</v>
      </c>
      <c r="AV3912">
        <v>0.12971078953726389</v>
      </c>
      <c r="AW3912">
        <v>0.45786722903367888</v>
      </c>
      <c r="AX3912">
        <v>0.39199514912979488</v>
      </c>
      <c r="AY3912">
        <v>0.16530388815737179</v>
      </c>
      <c r="AZ3912">
        <v>0.20353982300884951</v>
      </c>
      <c r="BA3912">
        <v>8.1632653061224428E-2</v>
      </c>
      <c r="BB3912">
        <v>0.1239669421487604</v>
      </c>
      <c r="BC3912">
        <v>0.36820925553319922</v>
      </c>
      <c r="BD3912">
        <v>1.5880000000000001</v>
      </c>
      <c r="BE3912">
        <v>0.3592631347633643</v>
      </c>
      <c r="BF3912">
        <v>0.2262362309592974</v>
      </c>
      <c r="BG3912">
        <v>2.0059999999999998</v>
      </c>
      <c r="BH3912">
        <v>0.54628747011075018</v>
      </c>
      <c r="BI3912">
        <v>0.27232675479100199</v>
      </c>
      <c r="BJ3912">
        <v>1.72</v>
      </c>
      <c r="BK3912">
        <v>2.0699999999999998</v>
      </c>
      <c r="BL3912">
        <v>-1</v>
      </c>
      <c r="BM3912">
        <v>1.07</v>
      </c>
    </row>
    <row r="3913" spans="1:65" x14ac:dyDescent="0.25">
      <c r="A3913" t="s">
        <v>238</v>
      </c>
      <c r="B3913" t="s">
        <v>814</v>
      </c>
      <c r="C3913" s="2">
        <v>44478</v>
      </c>
      <c r="D3913" t="s">
        <v>1128</v>
      </c>
      <c r="E3913" t="s">
        <v>500</v>
      </c>
      <c r="F3913">
        <v>0</v>
      </c>
      <c r="G3913">
        <v>1</v>
      </c>
      <c r="H3913">
        <v>2.5</v>
      </c>
      <c r="I3913">
        <v>3.6</v>
      </c>
      <c r="J3913">
        <v>2.4500000000000002</v>
      </c>
      <c r="K3913">
        <v>1.8</v>
      </c>
      <c r="L3913" t="s">
        <v>73</v>
      </c>
      <c r="M3913">
        <v>-1</v>
      </c>
      <c r="N3913">
        <v>-1</v>
      </c>
      <c r="O3913">
        <v>1.45</v>
      </c>
      <c r="P3913">
        <v>0.60606060606060608</v>
      </c>
      <c r="Q3913">
        <v>0.36363636363636359</v>
      </c>
      <c r="R3913">
        <v>-1</v>
      </c>
      <c r="S3913">
        <v>0.4</v>
      </c>
      <c r="T3913">
        <v>0.27777777777777779</v>
      </c>
      <c r="U3913">
        <v>0.4081632653061224</v>
      </c>
      <c r="V3913">
        <v>0.55555555555555558</v>
      </c>
      <c r="W3913">
        <v>1.44</v>
      </c>
      <c r="X3913">
        <v>0.9800000000000002</v>
      </c>
      <c r="Y3913">
        <v>0.68055555555555569</v>
      </c>
      <c r="Z3913">
        <v>0.5</v>
      </c>
      <c r="AA3913">
        <v>-0.6</v>
      </c>
      <c r="AB3913">
        <v>0.2</v>
      </c>
      <c r="AC3913">
        <v>2.0736441353327719</v>
      </c>
      <c r="AD3913">
        <v>1.483239697419132</v>
      </c>
      <c r="AE3913">
        <v>-3.4560735588879532</v>
      </c>
      <c r="AF3913">
        <v>7.4161984870956621</v>
      </c>
      <c r="AG3913">
        <v>1.2</v>
      </c>
      <c r="AH3913">
        <v>1.6</v>
      </c>
      <c r="AI3913">
        <v>1.643167672515498</v>
      </c>
      <c r="AJ3913">
        <v>1.3416407864998741</v>
      </c>
      <c r="AK3913">
        <v>1.369306393762916</v>
      </c>
      <c r="AL3913">
        <v>0.83852549156242129</v>
      </c>
      <c r="AM3913">
        <v>0.74357194334131249</v>
      </c>
      <c r="AN3913">
        <v>0.61041076361044289</v>
      </c>
      <c r="AO3913">
        <v>0.43717337602260659</v>
      </c>
      <c r="AP3913">
        <v>0.58385125883584155</v>
      </c>
      <c r="AQ3913">
        <v>0.58793689021956064</v>
      </c>
      <c r="AR3913">
        <v>0.95648912771867289</v>
      </c>
      <c r="AS3913">
        <v>0.21497956817683811</v>
      </c>
      <c r="AT3913">
        <v>0.31852373012129082</v>
      </c>
      <c r="AU3913">
        <v>0.1101887195668049</v>
      </c>
      <c r="AV3913">
        <v>0.24302786961378531</v>
      </c>
      <c r="AW3913">
        <v>0.51255438133621056</v>
      </c>
      <c r="AX3913">
        <v>0.7629819904508921</v>
      </c>
      <c r="AY3913">
        <v>0.16474210378789739</v>
      </c>
      <c r="AZ3913">
        <v>0.18032786885245899</v>
      </c>
      <c r="BA3913">
        <v>1.010101010101002E-2</v>
      </c>
      <c r="BB3913">
        <v>0.1900826446280991</v>
      </c>
      <c r="BC3913">
        <v>0.33333333333333331</v>
      </c>
      <c r="BD3913">
        <v>3.972</v>
      </c>
      <c r="BE3913">
        <v>3.191029614403476</v>
      </c>
      <c r="BF3913">
        <v>0.80338107109855894</v>
      </c>
      <c r="BG3913">
        <v>2.726</v>
      </c>
      <c r="BH3913">
        <v>0.90776098175676478</v>
      </c>
      <c r="BI3913">
        <v>0.33300109382126369</v>
      </c>
      <c r="BJ3913">
        <v>1.93</v>
      </c>
      <c r="BK3913">
        <v>1.88</v>
      </c>
      <c r="BL3913">
        <v>-1</v>
      </c>
      <c r="BM3913">
        <v>0.87999999999999989</v>
      </c>
    </row>
    <row r="3914" spans="1:65" x14ac:dyDescent="0.25">
      <c r="A3914" t="s">
        <v>160</v>
      </c>
      <c r="B3914" t="s">
        <v>570</v>
      </c>
      <c r="C3914" s="2">
        <v>44478</v>
      </c>
      <c r="D3914" t="s">
        <v>798</v>
      </c>
      <c r="E3914" t="s">
        <v>623</v>
      </c>
      <c r="F3914">
        <v>0</v>
      </c>
      <c r="G3914">
        <v>1</v>
      </c>
      <c r="H3914">
        <v>2.75</v>
      </c>
      <c r="I3914">
        <v>3.4</v>
      </c>
      <c r="J3914">
        <v>2.25</v>
      </c>
      <c r="K3914">
        <v>1.66</v>
      </c>
      <c r="L3914" t="s">
        <v>73</v>
      </c>
      <c r="M3914">
        <v>-1</v>
      </c>
      <c r="N3914">
        <v>-1</v>
      </c>
      <c r="O3914">
        <v>1.25</v>
      </c>
      <c r="P3914">
        <v>0.52631578947368418</v>
      </c>
      <c r="Q3914">
        <v>0.39215686274509809</v>
      </c>
      <c r="R3914">
        <v>-1</v>
      </c>
      <c r="S3914">
        <v>0.36363636363636359</v>
      </c>
      <c r="T3914">
        <v>0.29411764705882348</v>
      </c>
      <c r="U3914">
        <v>0.44444444444444442</v>
      </c>
      <c r="V3914">
        <v>0.60240963855421692</v>
      </c>
      <c r="W3914">
        <v>1.2363636363636361</v>
      </c>
      <c r="X3914">
        <v>0.81818181818181823</v>
      </c>
      <c r="Y3914">
        <v>0.66176470588235303</v>
      </c>
      <c r="Z3914">
        <v>0.48823529411764699</v>
      </c>
      <c r="AA3914">
        <v>0.2</v>
      </c>
      <c r="AB3914">
        <v>1</v>
      </c>
      <c r="AC3914">
        <v>1.6431676725155</v>
      </c>
      <c r="AD3914">
        <v>1.2247448713915881</v>
      </c>
      <c r="AE3914">
        <v>8.2158383625774967</v>
      </c>
      <c r="AF3914">
        <v>1.2247448713915881</v>
      </c>
      <c r="AG3914">
        <v>1.8</v>
      </c>
      <c r="AH3914">
        <v>2.2000000000000002</v>
      </c>
      <c r="AI3914">
        <v>1.643167672515498</v>
      </c>
      <c r="AJ3914">
        <v>1.0954451150103319</v>
      </c>
      <c r="AK3914">
        <v>0.9128709291752769</v>
      </c>
      <c r="AL3914">
        <v>0.49792959773196899</v>
      </c>
      <c r="AM3914">
        <v>0.33454545454545459</v>
      </c>
      <c r="AN3914">
        <v>0.69421245421245414</v>
      </c>
      <c r="AO3914">
        <v>0.2466078405023758</v>
      </c>
      <c r="AP3914">
        <v>0.44620598460447652</v>
      </c>
      <c r="AQ3914">
        <v>0.73714300150166678</v>
      </c>
      <c r="AR3914">
        <v>0.64275133915693383</v>
      </c>
      <c r="AS3914">
        <v>0.38503668381717171</v>
      </c>
      <c r="AT3914">
        <v>0.28041789838465031</v>
      </c>
      <c r="AU3914">
        <v>0.15563162672064729</v>
      </c>
      <c r="AV3914">
        <v>0.20404602562105281</v>
      </c>
      <c r="AW3914">
        <v>0.40419947828801278</v>
      </c>
      <c r="AX3914">
        <v>0.72764979267180063</v>
      </c>
      <c r="AY3914">
        <v>0.1671976150115318</v>
      </c>
      <c r="AZ3914">
        <v>0.1056910569105691</v>
      </c>
      <c r="BA3914">
        <v>9.9999999999999964E-2</v>
      </c>
      <c r="BB3914">
        <v>0.20353982300884951</v>
      </c>
      <c r="BC3914">
        <v>0.34387351778656128</v>
      </c>
      <c r="BD3914">
        <v>2.0939999999999999</v>
      </c>
      <c r="BE3914">
        <v>0.3419502887847865</v>
      </c>
      <c r="BF3914">
        <v>0.16330004239961149</v>
      </c>
      <c r="BG3914">
        <v>1.8620000000000001</v>
      </c>
      <c r="BH3914">
        <v>0.42774992694330111</v>
      </c>
      <c r="BI3914">
        <v>0.22972606173109619</v>
      </c>
      <c r="BJ3914">
        <v>2.08</v>
      </c>
      <c r="BK3914">
        <v>1.73</v>
      </c>
      <c r="BL3914">
        <v>-1</v>
      </c>
      <c r="BM3914">
        <v>0.73</v>
      </c>
    </row>
    <row r="3915" spans="1:65" x14ac:dyDescent="0.25">
      <c r="A3915" t="s">
        <v>182</v>
      </c>
      <c r="B3915" t="s">
        <v>570</v>
      </c>
      <c r="C3915" s="2">
        <v>44478</v>
      </c>
      <c r="D3915" t="s">
        <v>1387</v>
      </c>
      <c r="E3915" t="s">
        <v>234</v>
      </c>
      <c r="F3915">
        <v>4</v>
      </c>
      <c r="G3915">
        <v>1</v>
      </c>
      <c r="H3915">
        <v>3</v>
      </c>
      <c r="I3915">
        <v>3.2</v>
      </c>
      <c r="J3915">
        <v>2.1</v>
      </c>
      <c r="K3915">
        <v>1.8</v>
      </c>
      <c r="L3915" t="s">
        <v>69</v>
      </c>
      <c r="M3915">
        <v>2</v>
      </c>
      <c r="N3915">
        <v>-1</v>
      </c>
      <c r="O3915">
        <v>-1</v>
      </c>
      <c r="P3915">
        <v>-1</v>
      </c>
      <c r="Q3915">
        <v>0.42553191489361702</v>
      </c>
      <c r="R3915">
        <v>0.8</v>
      </c>
      <c r="S3915">
        <v>0.33333333333333331</v>
      </c>
      <c r="T3915">
        <v>0.3125</v>
      </c>
      <c r="U3915">
        <v>0.47619047619047622</v>
      </c>
      <c r="V3915">
        <v>0.55555555555555558</v>
      </c>
      <c r="W3915">
        <v>1.0666666666666671</v>
      </c>
      <c r="X3915">
        <v>0.7</v>
      </c>
      <c r="Y3915">
        <v>0.65625</v>
      </c>
      <c r="Z3915">
        <v>0.5625</v>
      </c>
      <c r="AA3915">
        <v>-0.2</v>
      </c>
      <c r="AB3915">
        <v>0.6</v>
      </c>
      <c r="AC3915">
        <v>1.6431676725154989</v>
      </c>
      <c r="AD3915">
        <v>1.51657508881031</v>
      </c>
      <c r="AE3915">
        <v>-8.2158383625774931</v>
      </c>
      <c r="AF3915">
        <v>2.527625148017183</v>
      </c>
      <c r="AG3915">
        <v>1.2</v>
      </c>
      <c r="AH3915">
        <v>1.6</v>
      </c>
      <c r="AI3915">
        <v>1.643167672515498</v>
      </c>
      <c r="AJ3915">
        <v>1.3416407864998741</v>
      </c>
      <c r="AK3915">
        <v>1.369306393762916</v>
      </c>
      <c r="AL3915">
        <v>0.83852549156242107</v>
      </c>
      <c r="AM3915">
        <v>0.51181950725282321</v>
      </c>
      <c r="AN3915">
        <v>0.70169772256728791</v>
      </c>
      <c r="AO3915">
        <v>0.32489313284473498</v>
      </c>
      <c r="AP3915">
        <v>0.43861972385112541</v>
      </c>
      <c r="AQ3915">
        <v>0.63478067607971744</v>
      </c>
      <c r="AR3915">
        <v>0.6250835790749838</v>
      </c>
      <c r="AS3915">
        <v>0.23409224594993219</v>
      </c>
      <c r="AT3915">
        <v>0.1638283518535619</v>
      </c>
      <c r="AU3915">
        <v>6.8376655445656118E-2</v>
      </c>
      <c r="AV3915">
        <v>3.0682563631155992E-2</v>
      </c>
      <c r="AW3915">
        <v>0.2920927823482054</v>
      </c>
      <c r="AX3915">
        <v>0.18728482148548761</v>
      </c>
      <c r="AY3915">
        <v>0.1945221444806271</v>
      </c>
      <c r="AZ3915">
        <v>3.2258064516129011E-2</v>
      </c>
      <c r="BA3915">
        <v>0.1764705882352941</v>
      </c>
      <c r="BB3915">
        <v>0.20754716981132071</v>
      </c>
      <c r="BC3915">
        <v>0.28000000000000003</v>
      </c>
      <c r="BD3915">
        <v>3.12</v>
      </c>
      <c r="BE3915">
        <v>1.5766261446519301</v>
      </c>
      <c r="BF3915">
        <v>0.50532889251664426</v>
      </c>
      <c r="BG3915">
        <v>4.0999999999999996</v>
      </c>
      <c r="BH3915">
        <v>1.9814767220434359</v>
      </c>
      <c r="BI3915">
        <v>0.48328700537644781</v>
      </c>
      <c r="BJ3915">
        <v>2.09</v>
      </c>
      <c r="BK3915">
        <v>1.74</v>
      </c>
      <c r="BL3915">
        <v>1.0900000000000001</v>
      </c>
      <c r="BM3915">
        <v>-1</v>
      </c>
    </row>
    <row r="3916" spans="1:65" x14ac:dyDescent="0.25">
      <c r="A3916" t="s">
        <v>481</v>
      </c>
      <c r="B3916" t="s">
        <v>814</v>
      </c>
      <c r="C3916" s="2">
        <v>44479</v>
      </c>
      <c r="D3916" t="s">
        <v>1482</v>
      </c>
      <c r="E3916" t="s">
        <v>483</v>
      </c>
      <c r="F3916">
        <v>0</v>
      </c>
      <c r="G3916">
        <v>2</v>
      </c>
      <c r="H3916">
        <v>2.6</v>
      </c>
      <c r="I3916">
        <v>3.3</v>
      </c>
      <c r="J3916">
        <v>2.2999999999999998</v>
      </c>
      <c r="K3916">
        <v>1.76</v>
      </c>
      <c r="L3916" t="s">
        <v>73</v>
      </c>
      <c r="M3916">
        <v>-1</v>
      </c>
      <c r="N3916">
        <v>-1</v>
      </c>
      <c r="O3916">
        <v>1.3</v>
      </c>
      <c r="P3916">
        <v>0.5714285714285714</v>
      </c>
      <c r="Q3916">
        <v>0.40816326530612251</v>
      </c>
      <c r="R3916">
        <v>-1</v>
      </c>
      <c r="S3916">
        <v>0.38461538461538458</v>
      </c>
      <c r="T3916">
        <v>0.30303030303030298</v>
      </c>
      <c r="U3916">
        <v>0.43478260869565222</v>
      </c>
      <c r="V3916">
        <v>0.56818181818181823</v>
      </c>
      <c r="W3916">
        <v>1.2692307692307689</v>
      </c>
      <c r="X3916">
        <v>0.88461538461538447</v>
      </c>
      <c r="Y3916">
        <v>0.69696969696969691</v>
      </c>
      <c r="Z3916">
        <v>0.53333333333333333</v>
      </c>
      <c r="AA3916">
        <v>0.6</v>
      </c>
      <c r="AB3916">
        <v>0.8</v>
      </c>
      <c r="AC3916">
        <v>1.1401754250991381</v>
      </c>
      <c r="AD3916">
        <v>1.923538406167135</v>
      </c>
      <c r="AE3916">
        <v>1.9002923751652301</v>
      </c>
      <c r="AF3916">
        <v>2.4044230077089179</v>
      </c>
      <c r="AG3916">
        <v>2</v>
      </c>
      <c r="AH3916">
        <v>2</v>
      </c>
      <c r="AI3916">
        <v>1.4142135623730949</v>
      </c>
      <c r="AJ3916">
        <v>1.4142135623730949</v>
      </c>
      <c r="AK3916">
        <v>0.70710678118654746</v>
      </c>
      <c r="AL3916">
        <v>0.70710678118654757</v>
      </c>
      <c r="AM3916">
        <v>0.25910438445935402</v>
      </c>
      <c r="AN3916">
        <v>0.41275109643185881</v>
      </c>
      <c r="AO3916">
        <v>0.1852460755672018</v>
      </c>
      <c r="AP3916">
        <v>0.2529766925986125</v>
      </c>
      <c r="AQ3916">
        <v>0.71494766849945579</v>
      </c>
      <c r="AR3916">
        <v>0.61290374461882624</v>
      </c>
      <c r="AS3916">
        <v>0.40635444367838741</v>
      </c>
      <c r="AT3916">
        <v>0.2884856223154969</v>
      </c>
      <c r="AU3916">
        <v>0.15258486369431551</v>
      </c>
      <c r="AV3916">
        <v>5.4722176594932878E-2</v>
      </c>
      <c r="AW3916">
        <v>0.37549697331495169</v>
      </c>
      <c r="AX3916">
        <v>0.18968770837073809</v>
      </c>
      <c r="AY3916">
        <v>0.14511846352335969</v>
      </c>
      <c r="AZ3916">
        <v>0.1186440677966101</v>
      </c>
      <c r="BA3916">
        <v>6.1224489795918463E-2</v>
      </c>
      <c r="BB3916">
        <v>0.1785714285714286</v>
      </c>
      <c r="BC3916">
        <v>0.30434782608695649</v>
      </c>
      <c r="BD3916">
        <v>1.508</v>
      </c>
      <c r="BE3916">
        <v>0.27725439581727113</v>
      </c>
      <c r="BF3916">
        <v>0.18385570014407901</v>
      </c>
      <c r="BG3916">
        <v>1.6539999999999999</v>
      </c>
      <c r="BH3916">
        <v>0.16682325976913431</v>
      </c>
      <c r="BI3916">
        <v>0.1008604956282553</v>
      </c>
      <c r="BJ3916">
        <v>2.02</v>
      </c>
      <c r="BK3916">
        <v>1.84</v>
      </c>
      <c r="BL3916">
        <v>-1</v>
      </c>
      <c r="BM3916">
        <v>0.84000000000000008</v>
      </c>
    </row>
    <row r="3917" spans="1:65" x14ac:dyDescent="0.25">
      <c r="A3917" t="s">
        <v>481</v>
      </c>
      <c r="B3917" t="s">
        <v>814</v>
      </c>
      <c r="C3917" s="2">
        <v>44479</v>
      </c>
      <c r="D3917" t="s">
        <v>482</v>
      </c>
      <c r="E3917" t="s">
        <v>1427</v>
      </c>
      <c r="F3917">
        <v>0</v>
      </c>
      <c r="G3917">
        <v>0</v>
      </c>
      <c r="H3917">
        <v>2.48</v>
      </c>
      <c r="I3917">
        <v>3.3</v>
      </c>
      <c r="J3917">
        <v>2.4</v>
      </c>
      <c r="K3917">
        <v>1.62</v>
      </c>
      <c r="L3917" t="s">
        <v>85</v>
      </c>
      <c r="M3917">
        <v>-1</v>
      </c>
      <c r="N3917">
        <v>2.2999999999999998</v>
      </c>
      <c r="O3917">
        <v>-1</v>
      </c>
      <c r="P3917">
        <v>0.61349693251533743</v>
      </c>
      <c r="Q3917">
        <v>-1</v>
      </c>
      <c r="R3917">
        <v>0.64516129032258074</v>
      </c>
      <c r="S3917">
        <v>0.40322580645161288</v>
      </c>
      <c r="T3917">
        <v>0.30303030303030298</v>
      </c>
      <c r="U3917">
        <v>0.41666666666666669</v>
      </c>
      <c r="V3917">
        <v>0.61728395061728392</v>
      </c>
      <c r="W3917">
        <v>1.330645161290323</v>
      </c>
      <c r="X3917">
        <v>0.967741935483871</v>
      </c>
      <c r="Y3917">
        <v>0.72727272727272729</v>
      </c>
      <c r="Z3917">
        <v>0.49090909090909102</v>
      </c>
      <c r="AA3917">
        <v>-0.2</v>
      </c>
      <c r="AB3917">
        <v>-0.2</v>
      </c>
      <c r="AC3917">
        <v>1.3038404810405291</v>
      </c>
      <c r="AD3917">
        <v>0.83666002653407567</v>
      </c>
      <c r="AE3917">
        <v>-6.5192024052026456</v>
      </c>
      <c r="AF3917">
        <v>-4.1833001326703778</v>
      </c>
      <c r="AG3917">
        <v>1.4</v>
      </c>
      <c r="AH3917">
        <v>1</v>
      </c>
      <c r="AI3917">
        <v>1.51657508881031</v>
      </c>
      <c r="AJ3917">
        <v>1.2247448713915889</v>
      </c>
      <c r="AK3917">
        <v>1.083267920578793</v>
      </c>
      <c r="AL3917">
        <v>1.2247448713915889</v>
      </c>
      <c r="AM3917">
        <v>0.35654185485873408</v>
      </c>
      <c r="AN3917">
        <v>0.68287267209213531</v>
      </c>
      <c r="AO3917">
        <v>0.3997828795886289</v>
      </c>
      <c r="AP3917">
        <v>0.34821617207222488</v>
      </c>
      <c r="AQ3917">
        <v>1.121278958250294</v>
      </c>
      <c r="AR3917">
        <v>0.50992840437644937</v>
      </c>
      <c r="AS3917">
        <v>0.33202130466940971</v>
      </c>
      <c r="AT3917">
        <v>0.2595325663485531</v>
      </c>
      <c r="AU3917">
        <v>0.1524551314646819</v>
      </c>
      <c r="AV3917">
        <v>0.1115353435153411</v>
      </c>
      <c r="AW3917">
        <v>0.45917273777500511</v>
      </c>
      <c r="AX3917">
        <v>0.42975471280759719</v>
      </c>
      <c r="AY3917">
        <v>0.13544602510080711</v>
      </c>
      <c r="AZ3917">
        <v>0.14186851211072671</v>
      </c>
      <c r="BA3917">
        <v>1.63934426229508E-2</v>
      </c>
      <c r="BB3917">
        <v>0.15789473684210531</v>
      </c>
      <c r="BC3917">
        <v>0.34146341463414631</v>
      </c>
      <c r="BD3917">
        <v>3.6059999999999999</v>
      </c>
      <c r="BE3917">
        <v>1.3929034424539271</v>
      </c>
      <c r="BF3917">
        <v>0.38627383318189878</v>
      </c>
      <c r="BG3917">
        <v>3.81</v>
      </c>
      <c r="BH3917">
        <v>1.172284095260189</v>
      </c>
      <c r="BI3917">
        <v>0.30768611424151943</v>
      </c>
      <c r="BJ3917">
        <v>2</v>
      </c>
      <c r="BK3917">
        <v>1.85</v>
      </c>
      <c r="BL3917">
        <v>0</v>
      </c>
      <c r="BM3917">
        <v>0</v>
      </c>
    </row>
    <row r="3918" spans="1:65" x14ac:dyDescent="0.25">
      <c r="A3918" t="s">
        <v>634</v>
      </c>
      <c r="B3918" t="s">
        <v>814</v>
      </c>
      <c r="C3918" s="2">
        <v>44479</v>
      </c>
      <c r="D3918" t="s">
        <v>1089</v>
      </c>
      <c r="E3918" t="s">
        <v>1060</v>
      </c>
      <c r="F3918">
        <v>1</v>
      </c>
      <c r="G3918">
        <v>2</v>
      </c>
      <c r="H3918">
        <v>2.8</v>
      </c>
      <c r="I3918">
        <v>3.6</v>
      </c>
      <c r="J3918">
        <v>2.2999999999999998</v>
      </c>
      <c r="K3918">
        <v>1.7</v>
      </c>
      <c r="L3918" t="s">
        <v>73</v>
      </c>
      <c r="M3918">
        <v>-1</v>
      </c>
      <c r="N3918">
        <v>-1</v>
      </c>
      <c r="O3918">
        <v>1.3</v>
      </c>
      <c r="P3918">
        <v>0.51282051282051289</v>
      </c>
      <c r="Q3918">
        <v>0.36363636363636359</v>
      </c>
      <c r="R3918">
        <v>-1</v>
      </c>
      <c r="S3918">
        <v>0.35714285714285721</v>
      </c>
      <c r="T3918">
        <v>0.27777777777777779</v>
      </c>
      <c r="U3918">
        <v>0.43478260869565222</v>
      </c>
      <c r="V3918">
        <v>0.58823529411764708</v>
      </c>
      <c r="W3918">
        <v>1.285714285714286</v>
      </c>
      <c r="X3918">
        <v>0.8214285714285714</v>
      </c>
      <c r="Y3918">
        <v>0.63888888888888884</v>
      </c>
      <c r="Z3918">
        <v>0.47222222222222221</v>
      </c>
      <c r="AA3918">
        <v>-0.6</v>
      </c>
      <c r="AB3918">
        <v>1.2</v>
      </c>
      <c r="AC3918">
        <v>2.607680962081059</v>
      </c>
      <c r="AD3918">
        <v>1.643167672515498</v>
      </c>
      <c r="AE3918">
        <v>-4.3461349368017661</v>
      </c>
      <c r="AF3918">
        <v>1.3693063937629151</v>
      </c>
      <c r="AG3918">
        <v>1</v>
      </c>
      <c r="AH3918">
        <v>2</v>
      </c>
      <c r="AI3918">
        <v>1.2247448713915889</v>
      </c>
      <c r="AJ3918">
        <v>1.4142135623730949</v>
      </c>
      <c r="AK3918">
        <v>1.2247448713915889</v>
      </c>
      <c r="AL3918">
        <v>0.70710678118654757</v>
      </c>
      <c r="AM3918">
        <v>0.26895050926549108</v>
      </c>
      <c r="AN3918">
        <v>0.48597579902160259</v>
      </c>
      <c r="AO3918">
        <v>0.2067403299991625</v>
      </c>
      <c r="AP3918">
        <v>0.2614629852118393</v>
      </c>
      <c r="AQ3918">
        <v>0.76869283707167635</v>
      </c>
      <c r="AR3918">
        <v>0.53801647270961483</v>
      </c>
      <c r="AS3918">
        <v>0.4028494006137015</v>
      </c>
      <c r="AT3918">
        <v>0.36573276161136781</v>
      </c>
      <c r="AU3918">
        <v>0.19355885373939169</v>
      </c>
      <c r="AV3918">
        <v>0.22640532691185941</v>
      </c>
      <c r="AW3918">
        <v>0.48047447369792218</v>
      </c>
      <c r="AX3918">
        <v>0.61904579156198358</v>
      </c>
      <c r="AY3918">
        <v>0.17976455870409219</v>
      </c>
      <c r="AZ3918">
        <v>0.125</v>
      </c>
      <c r="BA3918">
        <v>9.803921568627455E-2</v>
      </c>
      <c r="BB3918">
        <v>0.22033898305084751</v>
      </c>
      <c r="BC3918">
        <v>0.35849056603773582</v>
      </c>
      <c r="BD3918">
        <v>1.528</v>
      </c>
      <c r="BE3918">
        <v>0.20729206448872989</v>
      </c>
      <c r="BF3918">
        <v>0.13566234586958759</v>
      </c>
      <c r="BG3918">
        <v>1.8340000000000001</v>
      </c>
      <c r="BH3918">
        <v>0.49171129740936348</v>
      </c>
      <c r="BI3918">
        <v>0.2681086681621393</v>
      </c>
      <c r="BJ3918">
        <v>2.15</v>
      </c>
      <c r="BK3918">
        <v>1.68</v>
      </c>
      <c r="BL3918">
        <v>-1</v>
      </c>
      <c r="BM3918">
        <v>0.67999999999999994</v>
      </c>
    </row>
    <row r="3919" spans="1:65" x14ac:dyDescent="0.25">
      <c r="A3919" t="s">
        <v>826</v>
      </c>
      <c r="B3919" t="s">
        <v>570</v>
      </c>
      <c r="C3919" s="2">
        <v>44480</v>
      </c>
      <c r="D3919" t="s">
        <v>828</v>
      </c>
      <c r="E3919" t="s">
        <v>1204</v>
      </c>
      <c r="F3919">
        <v>0</v>
      </c>
      <c r="G3919">
        <v>0</v>
      </c>
      <c r="H3919">
        <v>2.75</v>
      </c>
      <c r="I3919">
        <v>3.3</v>
      </c>
      <c r="J3919">
        <v>2.2999999999999998</v>
      </c>
      <c r="K3919">
        <v>1.85</v>
      </c>
      <c r="L3919" t="s">
        <v>85</v>
      </c>
      <c r="M3919">
        <v>-1</v>
      </c>
      <c r="N3919">
        <v>2.2999999999999998</v>
      </c>
      <c r="O3919">
        <v>-1</v>
      </c>
      <c r="P3919">
        <v>0.52631578947368418</v>
      </c>
      <c r="Q3919">
        <v>-1</v>
      </c>
      <c r="R3919">
        <v>0.68965517241379326</v>
      </c>
      <c r="S3919">
        <v>0.36363636363636359</v>
      </c>
      <c r="T3919">
        <v>0.30303030303030298</v>
      </c>
      <c r="U3919">
        <v>0.43478260869565222</v>
      </c>
      <c r="V3919">
        <v>0.54054054054054046</v>
      </c>
      <c r="W3919">
        <v>1.2</v>
      </c>
      <c r="X3919">
        <v>0.83636363636363631</v>
      </c>
      <c r="Y3919">
        <v>0.69696969696969691</v>
      </c>
      <c r="Z3919">
        <v>0.56060606060606066</v>
      </c>
      <c r="AA3919">
        <v>-0.4</v>
      </c>
      <c r="AB3919">
        <v>0</v>
      </c>
      <c r="AC3919">
        <v>1.51657508881031</v>
      </c>
      <c r="AD3919">
        <v>2.8284271247461898</v>
      </c>
      <c r="AE3919">
        <v>-3.7914377220257758</v>
      </c>
      <c r="AF3919">
        <v>1</v>
      </c>
      <c r="AG3919">
        <v>1.2</v>
      </c>
      <c r="AH3919">
        <v>1.2</v>
      </c>
      <c r="AI3919">
        <v>1.0954451150103319</v>
      </c>
      <c r="AJ3919">
        <v>1.643167672515498</v>
      </c>
      <c r="AK3919">
        <v>0.91287092917527679</v>
      </c>
      <c r="AL3919">
        <v>1.369306393762916</v>
      </c>
      <c r="AM3919">
        <v>0.27137341423055711</v>
      </c>
      <c r="AN3919">
        <v>0.8345042511374372</v>
      </c>
      <c r="AO3919">
        <v>0.38417295284595959</v>
      </c>
      <c r="AP3919">
        <v>0.94514507004820947</v>
      </c>
      <c r="AQ3919">
        <v>1.41566171445066</v>
      </c>
      <c r="AR3919">
        <v>1.1325826905734371</v>
      </c>
      <c r="AS3919">
        <v>0.21491228070175439</v>
      </c>
      <c r="AT3919">
        <v>0.1414950419527079</v>
      </c>
      <c r="AU3919">
        <v>6.8229601693438599E-2</v>
      </c>
      <c r="AV3919">
        <v>9.6385836505064465E-2</v>
      </c>
      <c r="AW3919">
        <v>0.31747651400212251</v>
      </c>
      <c r="AX3919">
        <v>0.6811958579953612</v>
      </c>
      <c r="AY3919">
        <v>0.14665676673678571</v>
      </c>
      <c r="AZ3919">
        <v>9.0909090909090898E-2</v>
      </c>
      <c r="BA3919">
        <v>8.9108910891089146E-2</v>
      </c>
      <c r="BB3919">
        <v>0.1785714285714286</v>
      </c>
      <c r="BC3919">
        <v>0.2815533980582523</v>
      </c>
      <c r="BD3919">
        <v>3.74</v>
      </c>
      <c r="BE3919">
        <v>0.57271284253105581</v>
      </c>
      <c r="BF3919">
        <v>0.15313177607782241</v>
      </c>
      <c r="BG3919">
        <v>4.32</v>
      </c>
      <c r="BH3919">
        <v>1.554670383071594</v>
      </c>
      <c r="BI3919">
        <v>0.35987740348879488</v>
      </c>
      <c r="BJ3919">
        <v>2.08</v>
      </c>
      <c r="BK3919">
        <v>1.73</v>
      </c>
      <c r="BL3919">
        <v>0</v>
      </c>
      <c r="BM3919">
        <v>0</v>
      </c>
    </row>
    <row r="3920" spans="1:65" x14ac:dyDescent="0.25">
      <c r="A3920" t="s">
        <v>298</v>
      </c>
      <c r="B3920" t="s">
        <v>814</v>
      </c>
      <c r="C3920" s="2">
        <v>44484</v>
      </c>
      <c r="D3920" t="s">
        <v>536</v>
      </c>
      <c r="E3920" t="s">
        <v>1069</v>
      </c>
      <c r="F3920">
        <v>0</v>
      </c>
      <c r="G3920">
        <v>1</v>
      </c>
      <c r="H3920">
        <v>2.7</v>
      </c>
      <c r="I3920">
        <v>3.5</v>
      </c>
      <c r="J3920">
        <v>2.5</v>
      </c>
      <c r="K3920">
        <v>1.85</v>
      </c>
      <c r="L3920" t="s">
        <v>73</v>
      </c>
      <c r="M3920">
        <v>-1</v>
      </c>
      <c r="N3920">
        <v>-1</v>
      </c>
      <c r="O3920">
        <v>1.5</v>
      </c>
      <c r="P3920">
        <v>0.54054054054054046</v>
      </c>
      <c r="Q3920">
        <v>0.37735849056603782</v>
      </c>
      <c r="R3920">
        <v>-1</v>
      </c>
      <c r="S3920">
        <v>0.37037037037037029</v>
      </c>
      <c r="T3920">
        <v>0.2857142857142857</v>
      </c>
      <c r="U3920">
        <v>0.4</v>
      </c>
      <c r="V3920">
        <v>0.54054054054054046</v>
      </c>
      <c r="W3920">
        <v>1.2962962962962961</v>
      </c>
      <c r="X3920">
        <v>0.92592592592592582</v>
      </c>
      <c r="Y3920">
        <v>0.71428571428571419</v>
      </c>
      <c r="Z3920">
        <v>0.52857142857142858</v>
      </c>
      <c r="AA3920">
        <v>-0.6</v>
      </c>
      <c r="AB3920">
        <v>0.4</v>
      </c>
      <c r="AC3920">
        <v>1.6733200530681509</v>
      </c>
      <c r="AD3920">
        <v>2.4083189157584588</v>
      </c>
      <c r="AE3920">
        <v>-2.7888667551135851</v>
      </c>
      <c r="AF3920">
        <v>6.0207972893961479</v>
      </c>
      <c r="AG3920">
        <v>1.2</v>
      </c>
      <c r="AH3920">
        <v>1.8</v>
      </c>
      <c r="AI3920">
        <v>1.643167672515498</v>
      </c>
      <c r="AJ3920">
        <v>1.643167672515498</v>
      </c>
      <c r="AK3920">
        <v>1.369306393762916</v>
      </c>
      <c r="AL3920">
        <v>0.9128709291752769</v>
      </c>
      <c r="AM3920">
        <v>0.23789207990888669</v>
      </c>
      <c r="AN3920">
        <v>0.57347786541305934</v>
      </c>
      <c r="AO3920">
        <v>0.16195599958342041</v>
      </c>
      <c r="AP3920">
        <v>0.50560983733071563</v>
      </c>
      <c r="AQ3920">
        <v>0.68079609731206703</v>
      </c>
      <c r="AR3920">
        <v>0.88165536601232142</v>
      </c>
      <c r="AS3920">
        <v>0.49864957282760008</v>
      </c>
      <c r="AT3920">
        <v>0.26511322093775708</v>
      </c>
      <c r="AU3920">
        <v>0.13704086804235019</v>
      </c>
      <c r="AV3920">
        <v>0.13182022189687931</v>
      </c>
      <c r="AW3920">
        <v>0.27482399566745408</v>
      </c>
      <c r="AX3920">
        <v>0.4972223619425899</v>
      </c>
      <c r="AY3920">
        <v>0.13756314470325071</v>
      </c>
      <c r="AZ3920">
        <v>0.1290322580645161</v>
      </c>
      <c r="BA3920">
        <v>3.8461538461538519E-2</v>
      </c>
      <c r="BB3920">
        <v>0.16666666666666671</v>
      </c>
      <c r="BC3920">
        <v>0.30841121495327101</v>
      </c>
      <c r="BD3920">
        <v>2.02</v>
      </c>
      <c r="BE3920">
        <v>0.50447993022517801</v>
      </c>
      <c r="BF3920">
        <v>0.24974253971543461</v>
      </c>
      <c r="BG3920">
        <v>3.5880000000000001</v>
      </c>
      <c r="BH3920">
        <v>1.9310023303973489</v>
      </c>
      <c r="BI3920">
        <v>0.53818348115868142</v>
      </c>
      <c r="BJ3920">
        <v>1.9</v>
      </c>
      <c r="BK3920">
        <v>1.95</v>
      </c>
      <c r="BL3920">
        <v>-1</v>
      </c>
      <c r="BM3920">
        <v>0.95</v>
      </c>
    </row>
    <row r="3921" spans="1:65" x14ac:dyDescent="0.25">
      <c r="A3921" t="s">
        <v>92</v>
      </c>
      <c r="B3921" t="s">
        <v>814</v>
      </c>
      <c r="C3921" s="2">
        <v>44484</v>
      </c>
      <c r="D3921" t="s">
        <v>552</v>
      </c>
      <c r="E3921" t="s">
        <v>964</v>
      </c>
      <c r="F3921">
        <v>0</v>
      </c>
      <c r="G3921">
        <v>0</v>
      </c>
      <c r="H3921">
        <v>2.2999999999999998</v>
      </c>
      <c r="I3921">
        <v>3.3</v>
      </c>
      <c r="J3921">
        <v>2.8</v>
      </c>
      <c r="K3921">
        <v>1.7</v>
      </c>
      <c r="L3921" t="s">
        <v>85</v>
      </c>
      <c r="M3921">
        <v>-1</v>
      </c>
      <c r="N3921">
        <v>2.2999999999999998</v>
      </c>
      <c r="O3921">
        <v>-1</v>
      </c>
      <c r="P3921">
        <v>0.68965517241379326</v>
      </c>
      <c r="Q3921">
        <v>-1</v>
      </c>
      <c r="R3921">
        <v>0.51282051282051289</v>
      </c>
      <c r="S3921">
        <v>0.43478260869565222</v>
      </c>
      <c r="T3921">
        <v>0.30303030303030298</v>
      </c>
      <c r="U3921">
        <v>0.35714285714285721</v>
      </c>
      <c r="V3921">
        <v>0.58823529411764708</v>
      </c>
      <c r="W3921">
        <v>1.4347826086956521</v>
      </c>
      <c r="X3921">
        <v>1.2173913043478259</v>
      </c>
      <c r="Y3921">
        <v>0.84848484848484851</v>
      </c>
      <c r="Z3921">
        <v>0.51515151515151514</v>
      </c>
      <c r="AA3921">
        <v>0.2</v>
      </c>
      <c r="AB3921">
        <v>1.2</v>
      </c>
      <c r="AC3921">
        <v>1.3038404810405291</v>
      </c>
      <c r="AD3921">
        <v>1.923538406167135</v>
      </c>
      <c r="AE3921">
        <v>6.5192024052026447</v>
      </c>
      <c r="AF3921">
        <v>1.602948671805946</v>
      </c>
      <c r="AG3921">
        <v>1.4</v>
      </c>
      <c r="AH3921">
        <v>2</v>
      </c>
      <c r="AI3921">
        <v>1.51657508881031</v>
      </c>
      <c r="AJ3921">
        <v>1.4142135623730949</v>
      </c>
      <c r="AK3921">
        <v>1.083267920578793</v>
      </c>
      <c r="AL3921">
        <v>0.70710678118654757</v>
      </c>
      <c r="AM3921">
        <v>0.46188811188811191</v>
      </c>
      <c r="AN3921">
        <v>0.97300704014556394</v>
      </c>
      <c r="AO3921">
        <v>0.39816443694735482</v>
      </c>
      <c r="AP3921">
        <v>0.54131730919557675</v>
      </c>
      <c r="AQ3921">
        <v>0.86203655538942825</v>
      </c>
      <c r="AR3921">
        <v>0.5563344219118852</v>
      </c>
      <c r="AS3921">
        <v>0.37078743370053041</v>
      </c>
      <c r="AT3921">
        <v>0.23918590370203269</v>
      </c>
      <c r="AU3921">
        <v>0.21281782434495389</v>
      </c>
      <c r="AV3921">
        <v>0.176400312211004</v>
      </c>
      <c r="AW3921">
        <v>0.57396180399370811</v>
      </c>
      <c r="AX3921">
        <v>0.7375029610054098</v>
      </c>
      <c r="AY3921">
        <v>0.14815053008971379</v>
      </c>
      <c r="AZ3921">
        <v>0.1785714285714286</v>
      </c>
      <c r="BA3921">
        <v>9.803921568627455E-2</v>
      </c>
      <c r="BB3921">
        <v>8.1967213114754092E-2</v>
      </c>
      <c r="BC3921">
        <v>0.32</v>
      </c>
      <c r="BD3921">
        <v>2.024</v>
      </c>
      <c r="BE3921">
        <v>0.29812748950742468</v>
      </c>
      <c r="BF3921">
        <v>0.1472961904680952</v>
      </c>
      <c r="BG3921">
        <v>2.5299999999999998</v>
      </c>
      <c r="BH3921">
        <v>0.44525273721784842</v>
      </c>
      <c r="BI3921">
        <v>0.17598922419677801</v>
      </c>
      <c r="BJ3921">
        <v>1.8</v>
      </c>
      <c r="BK3921">
        <v>2.0499999999999998</v>
      </c>
      <c r="BL3921">
        <v>0</v>
      </c>
      <c r="BM3921">
        <v>0</v>
      </c>
    </row>
    <row r="3922" spans="1:65" x14ac:dyDescent="0.25">
      <c r="A3922" t="s">
        <v>171</v>
      </c>
      <c r="B3922" t="s">
        <v>814</v>
      </c>
      <c r="C3922" s="2">
        <v>44485</v>
      </c>
      <c r="D3922" t="s">
        <v>673</v>
      </c>
      <c r="E3922" t="s">
        <v>397</v>
      </c>
      <c r="F3922">
        <v>0</v>
      </c>
      <c r="G3922">
        <v>1</v>
      </c>
      <c r="H3922">
        <v>2.25</v>
      </c>
      <c r="I3922">
        <v>3.5</v>
      </c>
      <c r="J3922">
        <v>3.1</v>
      </c>
      <c r="K3922">
        <v>1.72</v>
      </c>
      <c r="L3922" t="s">
        <v>73</v>
      </c>
      <c r="M3922">
        <v>-1</v>
      </c>
      <c r="N3922">
        <v>-1</v>
      </c>
      <c r="O3922">
        <v>2.1</v>
      </c>
      <c r="P3922">
        <v>0.7142857142857143</v>
      </c>
      <c r="Q3922">
        <v>0.37735849056603782</v>
      </c>
      <c r="R3922">
        <v>-1</v>
      </c>
      <c r="S3922">
        <v>0.44444444444444442</v>
      </c>
      <c r="T3922">
        <v>0.2857142857142857</v>
      </c>
      <c r="U3922">
        <v>0.32258064516129031</v>
      </c>
      <c r="V3922">
        <v>0.58139534883720934</v>
      </c>
      <c r="W3922">
        <v>1.555555555555556</v>
      </c>
      <c r="X3922">
        <v>1.377777777777778</v>
      </c>
      <c r="Y3922">
        <v>0.88571428571428568</v>
      </c>
      <c r="Z3922">
        <v>0.49142857142857138</v>
      </c>
      <c r="AA3922">
        <v>-0.6</v>
      </c>
      <c r="AB3922">
        <v>-2.4</v>
      </c>
      <c r="AC3922">
        <v>1.3416407864998741</v>
      </c>
      <c r="AD3922">
        <v>2.7928480087537881</v>
      </c>
      <c r="AE3922">
        <v>-2.2360679774997898</v>
      </c>
      <c r="AF3922">
        <v>-1.163686670314078</v>
      </c>
      <c r="AG3922">
        <v>1</v>
      </c>
      <c r="AH3922">
        <v>0.2</v>
      </c>
      <c r="AI3922">
        <v>1.2247448713915889</v>
      </c>
      <c r="AJ3922">
        <v>0.44721359549995737</v>
      </c>
      <c r="AK3922">
        <v>1.2247448713915889</v>
      </c>
      <c r="AL3922">
        <v>2.2360679774997871</v>
      </c>
      <c r="AM3922">
        <v>0.43583363676821618</v>
      </c>
      <c r="AN3922">
        <v>0.1718346253229974</v>
      </c>
      <c r="AO3922">
        <v>0.33579757856934039</v>
      </c>
      <c r="AP3922">
        <v>0.25862393217625163</v>
      </c>
      <c r="AQ3922">
        <v>0.77047191919223823</v>
      </c>
      <c r="AR3922">
        <v>1.505074612815178</v>
      </c>
      <c r="AS3922">
        <v>0.24455012077294691</v>
      </c>
      <c r="AT3922">
        <v>0.36842105263157893</v>
      </c>
      <c r="AU3922">
        <v>0.1524360838049543</v>
      </c>
      <c r="AV3922">
        <v>0.22329687826943589</v>
      </c>
      <c r="AW3922">
        <v>0.62333268666215025</v>
      </c>
      <c r="AX3922">
        <v>0.60609152673132605</v>
      </c>
      <c r="AY3922">
        <v>0.19328869656510389</v>
      </c>
      <c r="AZ3922">
        <v>0.21739130434782611</v>
      </c>
      <c r="BA3922">
        <v>0.15887850467289719</v>
      </c>
      <c r="BB3922">
        <v>6.0606060606060608E-2</v>
      </c>
      <c r="BC3922">
        <v>0.34099616858237553</v>
      </c>
      <c r="BD3922">
        <v>6.52</v>
      </c>
      <c r="BE3922">
        <v>9.2669844070225995</v>
      </c>
      <c r="BF3922">
        <v>1.421316626843957</v>
      </c>
      <c r="BG3922">
        <v>10.93</v>
      </c>
      <c r="BH3922">
        <v>9.7320090423303647</v>
      </c>
      <c r="BI3922">
        <v>0.89039423992043598</v>
      </c>
      <c r="BJ3922">
        <v>1.63</v>
      </c>
      <c r="BK3922">
        <v>2.25</v>
      </c>
      <c r="BL3922">
        <v>-1</v>
      </c>
      <c r="BM3922">
        <v>1.25</v>
      </c>
    </row>
    <row r="3923" spans="1:65" x14ac:dyDescent="0.25">
      <c r="A3923" t="s">
        <v>74</v>
      </c>
      <c r="B3923" t="s">
        <v>570</v>
      </c>
      <c r="C3923" s="2">
        <v>44485</v>
      </c>
      <c r="D3923" t="s">
        <v>76</v>
      </c>
      <c r="E3923" t="s">
        <v>820</v>
      </c>
      <c r="F3923">
        <v>0</v>
      </c>
      <c r="G3923">
        <v>2</v>
      </c>
      <c r="H3923">
        <v>2.25</v>
      </c>
      <c r="I3923">
        <v>3.6</v>
      </c>
      <c r="J3923">
        <v>3</v>
      </c>
      <c r="K3923">
        <v>1.65</v>
      </c>
      <c r="L3923" t="s">
        <v>73</v>
      </c>
      <c r="M3923">
        <v>-1</v>
      </c>
      <c r="N3923">
        <v>-1</v>
      </c>
      <c r="O3923">
        <v>2</v>
      </c>
      <c r="P3923">
        <v>0.7142857142857143</v>
      </c>
      <c r="Q3923">
        <v>0.36363636363636359</v>
      </c>
      <c r="R3923">
        <v>-1</v>
      </c>
      <c r="S3923">
        <v>0.44444444444444442</v>
      </c>
      <c r="T3923">
        <v>0.27777777777777779</v>
      </c>
      <c r="U3923">
        <v>0.33333333333333331</v>
      </c>
      <c r="V3923">
        <v>0.60606060606060608</v>
      </c>
      <c r="W3923">
        <v>1.6</v>
      </c>
      <c r="X3923">
        <v>1.333333333333333</v>
      </c>
      <c r="Y3923">
        <v>0.83333333333333337</v>
      </c>
      <c r="Z3923">
        <v>0.45833333333333331</v>
      </c>
      <c r="AA3923">
        <v>0.4</v>
      </c>
      <c r="AB3923">
        <v>0</v>
      </c>
      <c r="AC3923">
        <v>1.3416407864998741</v>
      </c>
      <c r="AD3923">
        <v>0.99999999999999944</v>
      </c>
      <c r="AE3923">
        <v>3.3541019662496852</v>
      </c>
      <c r="AF3923">
        <v>1</v>
      </c>
      <c r="AG3923">
        <v>1.8</v>
      </c>
      <c r="AH3923">
        <v>1.4</v>
      </c>
      <c r="AI3923">
        <v>1.643167672515498</v>
      </c>
      <c r="AJ3923">
        <v>1.51657508881031</v>
      </c>
      <c r="AK3923">
        <v>0.9128709291752769</v>
      </c>
      <c r="AL3923">
        <v>1.083267920578793</v>
      </c>
      <c r="AM3923">
        <v>0.57566949327883621</v>
      </c>
      <c r="AN3923">
        <v>0.82387676508344021</v>
      </c>
      <c r="AO3923">
        <v>0.37445378146349478</v>
      </c>
      <c r="AP3923">
        <v>0.60108173572056989</v>
      </c>
      <c r="AQ3923">
        <v>0.65046660598726769</v>
      </c>
      <c r="AR3923">
        <v>0.72957723921209727</v>
      </c>
      <c r="AS3923">
        <v>0.2151427472351734</v>
      </c>
      <c r="AT3923">
        <v>0.16297176765443019</v>
      </c>
      <c r="AU3923">
        <v>8.9978489673024631E-2</v>
      </c>
      <c r="AV3923">
        <v>9.1162180027525019E-2</v>
      </c>
      <c r="AW3923">
        <v>0.41822692528263</v>
      </c>
      <c r="AX3923">
        <v>0.55937406422950398</v>
      </c>
      <c r="AY3923">
        <v>0.19692933614599689</v>
      </c>
      <c r="AZ3923">
        <v>0.2307692307692307</v>
      </c>
      <c r="BA3923">
        <v>0.1428571428571429</v>
      </c>
      <c r="BB3923">
        <v>9.0909090909090856E-2</v>
      </c>
      <c r="BC3923">
        <v>0.37142857142857139</v>
      </c>
      <c r="BD3923">
        <v>2.3839999999999999</v>
      </c>
      <c r="BE3923">
        <v>0.66372434037030703</v>
      </c>
      <c r="BF3923">
        <v>0.27840786089358521</v>
      </c>
      <c r="BG3923">
        <v>3.69</v>
      </c>
      <c r="BH3923">
        <v>0.24083189157583729</v>
      </c>
      <c r="BI3923">
        <v>6.5266095278004685E-2</v>
      </c>
      <c r="BJ3923">
        <v>1.73</v>
      </c>
      <c r="BK3923">
        <v>2.08</v>
      </c>
      <c r="BL3923">
        <v>-1</v>
      </c>
      <c r="BM3923">
        <v>1.08</v>
      </c>
    </row>
    <row r="3924" spans="1:65" x14ac:dyDescent="0.25">
      <c r="A3924" t="s">
        <v>438</v>
      </c>
      <c r="B3924" t="s">
        <v>814</v>
      </c>
      <c r="C3924" s="2">
        <v>44486</v>
      </c>
      <c r="D3924" t="s">
        <v>985</v>
      </c>
      <c r="E3924" t="s">
        <v>717</v>
      </c>
      <c r="F3924">
        <v>0</v>
      </c>
      <c r="G3924">
        <v>1</v>
      </c>
      <c r="H3924">
        <v>3.1</v>
      </c>
      <c r="I3924">
        <v>3.4</v>
      </c>
      <c r="J3924">
        <v>2.25</v>
      </c>
      <c r="K3924">
        <v>1.72</v>
      </c>
      <c r="L3924" t="s">
        <v>73</v>
      </c>
      <c r="M3924">
        <v>-1</v>
      </c>
      <c r="N3924">
        <v>-1</v>
      </c>
      <c r="O3924">
        <v>1.25</v>
      </c>
      <c r="P3924">
        <v>0.44444444444444442</v>
      </c>
      <c r="Q3924">
        <v>0.39215686274509809</v>
      </c>
      <c r="R3924">
        <v>-1</v>
      </c>
      <c r="S3924">
        <v>0.32258064516129031</v>
      </c>
      <c r="T3924">
        <v>0.29411764705882348</v>
      </c>
      <c r="U3924">
        <v>0.44444444444444442</v>
      </c>
      <c r="V3924">
        <v>0.58139534883720934</v>
      </c>
      <c r="W3924">
        <v>1.096774193548387</v>
      </c>
      <c r="X3924">
        <v>0.72580645161290325</v>
      </c>
      <c r="Y3924">
        <v>0.66176470588235303</v>
      </c>
      <c r="Z3924">
        <v>0.50588235294117645</v>
      </c>
      <c r="AA3924">
        <v>0.6</v>
      </c>
      <c r="AB3924">
        <v>0.8</v>
      </c>
      <c r="AC3924">
        <v>1.1401754250991381</v>
      </c>
      <c r="AD3924">
        <v>1.30384048104053</v>
      </c>
      <c r="AE3924">
        <v>1.9002923751652301</v>
      </c>
      <c r="AF3924">
        <v>1.6298006013006621</v>
      </c>
      <c r="AG3924">
        <v>2</v>
      </c>
      <c r="AH3924">
        <v>2</v>
      </c>
      <c r="AI3924">
        <v>1.4142135623730949</v>
      </c>
      <c r="AJ3924">
        <v>1.4142135623730949</v>
      </c>
      <c r="AK3924">
        <v>0.70710678118654757</v>
      </c>
      <c r="AL3924">
        <v>0.70710678118654757</v>
      </c>
      <c r="AM3924">
        <v>0.26549019607843138</v>
      </c>
      <c r="AN3924">
        <v>0.54113060428849902</v>
      </c>
      <c r="AO3924">
        <v>0.1926943263870548</v>
      </c>
      <c r="AP3924">
        <v>0.31934370265765682</v>
      </c>
      <c r="AQ3924">
        <v>0.72580580840028019</v>
      </c>
      <c r="AR3924">
        <v>0.59014164071822028</v>
      </c>
      <c r="AS3924">
        <v>0.40628032668046349</v>
      </c>
      <c r="AT3924">
        <v>0.20529388911741861</v>
      </c>
      <c r="AU3924">
        <v>0.19279581794600109</v>
      </c>
      <c r="AV3924">
        <v>3.7419188518432983E-2</v>
      </c>
      <c r="AW3924">
        <v>0.47453889663142262</v>
      </c>
      <c r="AX3924">
        <v>0.1822713217587833</v>
      </c>
      <c r="AY3924">
        <v>0.18432889541648129</v>
      </c>
      <c r="AZ3924">
        <v>4.6153846153846122E-2</v>
      </c>
      <c r="BA3924">
        <v>0.15887850467289719</v>
      </c>
      <c r="BB3924">
        <v>0.20353982300884951</v>
      </c>
      <c r="BC3924">
        <v>0.32812500000000011</v>
      </c>
      <c r="BD3924">
        <v>1.716</v>
      </c>
      <c r="BE3924">
        <v>0.35004285451927142</v>
      </c>
      <c r="BF3924">
        <v>0.20398767745878291</v>
      </c>
      <c r="BG3924">
        <v>1.99</v>
      </c>
      <c r="BH3924">
        <v>0.34168699126539792</v>
      </c>
      <c r="BI3924">
        <v>0.17170200566100399</v>
      </c>
      <c r="BJ3924">
        <v>2.25</v>
      </c>
      <c r="BK3924">
        <v>1.63</v>
      </c>
      <c r="BL3924">
        <v>-1</v>
      </c>
      <c r="BM3924">
        <v>0.62999999999999989</v>
      </c>
    </row>
    <row r="3925" spans="1:65" x14ac:dyDescent="0.25">
      <c r="A3925" t="s">
        <v>206</v>
      </c>
      <c r="B3925" t="s">
        <v>814</v>
      </c>
      <c r="C3925" s="2">
        <v>44486</v>
      </c>
      <c r="D3925" t="s">
        <v>697</v>
      </c>
      <c r="E3925" t="s">
        <v>1056</v>
      </c>
      <c r="F3925">
        <v>1</v>
      </c>
      <c r="G3925">
        <v>0</v>
      </c>
      <c r="H3925">
        <v>3.1</v>
      </c>
      <c r="I3925">
        <v>3.2</v>
      </c>
      <c r="J3925">
        <v>2.15</v>
      </c>
      <c r="K3925">
        <v>1.65</v>
      </c>
      <c r="L3925" t="s">
        <v>69</v>
      </c>
      <c r="M3925">
        <v>2.1</v>
      </c>
      <c r="N3925">
        <v>-1</v>
      </c>
      <c r="O3925">
        <v>-1</v>
      </c>
      <c r="P3925">
        <v>-1</v>
      </c>
      <c r="Q3925">
        <v>0.42553191489361702</v>
      </c>
      <c r="R3925">
        <v>0.76923076923076938</v>
      </c>
      <c r="S3925">
        <v>0.32258064516129031</v>
      </c>
      <c r="T3925">
        <v>0.3125</v>
      </c>
      <c r="U3925">
        <v>0.46511627906976738</v>
      </c>
      <c r="V3925">
        <v>0.60606060606060608</v>
      </c>
      <c r="W3925">
        <v>1.032258064516129</v>
      </c>
      <c r="X3925">
        <v>0.69354838709677413</v>
      </c>
      <c r="Y3925">
        <v>0.671875</v>
      </c>
      <c r="Z3925">
        <v>0.515625</v>
      </c>
      <c r="AA3925">
        <v>0.4</v>
      </c>
      <c r="AB3925">
        <v>1.2</v>
      </c>
      <c r="AC3925">
        <v>2.1908902300206639</v>
      </c>
      <c r="AD3925">
        <v>2.16794833886788</v>
      </c>
      <c r="AE3925">
        <v>5.4772255750516603</v>
      </c>
      <c r="AF3925">
        <v>1.8066236157232329</v>
      </c>
      <c r="AG3925">
        <v>2</v>
      </c>
      <c r="AH3925">
        <v>2.4</v>
      </c>
      <c r="AI3925">
        <v>1.4142135623730949</v>
      </c>
      <c r="AJ3925">
        <v>1.3416407864998741</v>
      </c>
      <c r="AK3925">
        <v>0.70710678118654757</v>
      </c>
      <c r="AL3925">
        <v>0.55901699437494767</v>
      </c>
      <c r="AM3925">
        <v>0.50887798054409983</v>
      </c>
      <c r="AN3925">
        <v>0.91749447746578316</v>
      </c>
      <c r="AO3925">
        <v>0.36629661018227427</v>
      </c>
      <c r="AP3925">
        <v>0.63635172579461818</v>
      </c>
      <c r="AQ3925">
        <v>0.71981226185229041</v>
      </c>
      <c r="AR3925">
        <v>0.69357553797194393</v>
      </c>
      <c r="AS3925">
        <v>0.27310287224898228</v>
      </c>
      <c r="AT3925">
        <v>0.25209758892299611</v>
      </c>
      <c r="AU3925">
        <v>0.1617489809385608</v>
      </c>
      <c r="AV3925">
        <v>0.16529003277752041</v>
      </c>
      <c r="AW3925">
        <v>0.59226393192634574</v>
      </c>
      <c r="AX3925">
        <v>0.65565891956233158</v>
      </c>
      <c r="AY3925">
        <v>0.19002850843371191</v>
      </c>
      <c r="AZ3925">
        <v>1.5873015873015862E-2</v>
      </c>
      <c r="BA3925">
        <v>0.18095238095238089</v>
      </c>
      <c r="BB3925">
        <v>0.19626168224299059</v>
      </c>
      <c r="BC3925">
        <v>0.31958762886597941</v>
      </c>
      <c r="BD3925">
        <v>2.1800000000000002</v>
      </c>
      <c r="BE3925">
        <v>0.55068139609033473</v>
      </c>
      <c r="BF3925">
        <v>0.25260614499556638</v>
      </c>
      <c r="BG3925">
        <v>2.4340000000000002</v>
      </c>
      <c r="BH3925">
        <v>0.2180137610335815</v>
      </c>
      <c r="BI3925">
        <v>8.9570156546253707E-2</v>
      </c>
      <c r="BJ3925">
        <v>2.2000000000000002</v>
      </c>
      <c r="BK3925">
        <v>1.65</v>
      </c>
      <c r="BL3925">
        <v>1.2</v>
      </c>
      <c r="BM3925">
        <v>-1</v>
      </c>
    </row>
    <row r="3926" spans="1:65" x14ac:dyDescent="0.25">
      <c r="A3926" t="s">
        <v>156</v>
      </c>
      <c r="B3926" t="s">
        <v>570</v>
      </c>
      <c r="C3926" s="2">
        <v>44486</v>
      </c>
      <c r="D3926" t="s">
        <v>1087</v>
      </c>
      <c r="E3926" t="s">
        <v>263</v>
      </c>
      <c r="F3926">
        <v>0</v>
      </c>
      <c r="G3926">
        <v>0</v>
      </c>
      <c r="H3926">
        <v>2.35</v>
      </c>
      <c r="I3926">
        <v>3.4</v>
      </c>
      <c r="J3926">
        <v>2.9</v>
      </c>
      <c r="K3926">
        <v>1.8</v>
      </c>
      <c r="L3926" t="s">
        <v>85</v>
      </c>
      <c r="M3926">
        <v>-1</v>
      </c>
      <c r="N3926">
        <v>2.4</v>
      </c>
      <c r="O3926">
        <v>-1</v>
      </c>
      <c r="P3926">
        <v>0.66666666666666663</v>
      </c>
      <c r="Q3926">
        <v>-1</v>
      </c>
      <c r="R3926">
        <v>0.48780487804878048</v>
      </c>
      <c r="S3926">
        <v>0.42553191489361702</v>
      </c>
      <c r="T3926">
        <v>0.29411764705882348</v>
      </c>
      <c r="U3926">
        <v>0.34482758620689657</v>
      </c>
      <c r="V3926">
        <v>0.55555555555555558</v>
      </c>
      <c r="W3926">
        <v>1.446808510638298</v>
      </c>
      <c r="X3926">
        <v>1.2340425531914889</v>
      </c>
      <c r="Y3926">
        <v>0.8529411764705882</v>
      </c>
      <c r="Z3926">
        <v>0.52941176470588236</v>
      </c>
      <c r="AA3926">
        <v>0</v>
      </c>
      <c r="AB3926">
        <v>-2.2000000000000002</v>
      </c>
      <c r="AC3926">
        <v>2.1213203435596428</v>
      </c>
      <c r="AD3926">
        <v>3.1144823004794868</v>
      </c>
      <c r="AE3926">
        <v>1</v>
      </c>
      <c r="AF3926">
        <v>-1.4156737729452209</v>
      </c>
      <c r="AG3926">
        <v>1.2</v>
      </c>
      <c r="AH3926">
        <v>0.8</v>
      </c>
      <c r="AI3926">
        <v>1.0954451150103319</v>
      </c>
      <c r="AJ3926">
        <v>1.30384048104053</v>
      </c>
      <c r="AK3926">
        <v>0.91287092917527701</v>
      </c>
      <c r="AL3926">
        <v>1.6298006013006621</v>
      </c>
      <c r="AM3926">
        <v>0.51309109009457443</v>
      </c>
      <c r="AN3926">
        <v>0.52538020936203844</v>
      </c>
      <c r="AO3926">
        <v>0.55679826084350659</v>
      </c>
      <c r="AP3926">
        <v>0.79965882322410731</v>
      </c>
      <c r="AQ3926">
        <v>1.0851840376742381</v>
      </c>
      <c r="AR3926">
        <v>1.5220573766855841</v>
      </c>
      <c r="AS3926">
        <v>0.32833933031207058</v>
      </c>
      <c r="AT3926">
        <v>7.3549257759784076E-2</v>
      </c>
      <c r="AU3926">
        <v>0.16438132010450371</v>
      </c>
      <c r="AV3926">
        <v>4.7713008177202596E-3</v>
      </c>
      <c r="AW3926">
        <v>0.50064462258684395</v>
      </c>
      <c r="AX3926">
        <v>6.4872181760196559E-2</v>
      </c>
      <c r="AY3926">
        <v>0.15250714616198219</v>
      </c>
      <c r="AZ3926">
        <v>0.18260869565217391</v>
      </c>
      <c r="BA3926">
        <v>0.1047619047619047</v>
      </c>
      <c r="BB3926">
        <v>7.9365079365079375E-2</v>
      </c>
      <c r="BC3926">
        <v>0.30769230769230771</v>
      </c>
      <c r="BD3926">
        <v>2.52</v>
      </c>
      <c r="BE3926">
        <v>0.68245878996464104</v>
      </c>
      <c r="BF3926">
        <v>0.27081698014469879</v>
      </c>
      <c r="BG3926">
        <v>6.9599999999999991</v>
      </c>
      <c r="BH3926">
        <v>3.8748225765833459</v>
      </c>
      <c r="BI3926">
        <v>0.55672738169300962</v>
      </c>
      <c r="BJ3926">
        <v>1.7</v>
      </c>
      <c r="BK3926">
        <v>2.1</v>
      </c>
      <c r="BL3926">
        <v>0</v>
      </c>
      <c r="BM3926">
        <v>0</v>
      </c>
    </row>
    <row r="3927" spans="1:65" x14ac:dyDescent="0.25">
      <c r="A3927" t="s">
        <v>339</v>
      </c>
      <c r="B3927" t="s">
        <v>814</v>
      </c>
      <c r="C3927" s="2">
        <v>44486</v>
      </c>
      <c r="D3927" t="s">
        <v>1554</v>
      </c>
      <c r="E3927" t="s">
        <v>350</v>
      </c>
      <c r="F3927">
        <v>2</v>
      </c>
      <c r="G3927">
        <v>3</v>
      </c>
      <c r="H3927">
        <v>2.6</v>
      </c>
      <c r="I3927">
        <v>3.35</v>
      </c>
      <c r="J3927">
        <v>2.2799999999999998</v>
      </c>
      <c r="K3927">
        <v>1.67</v>
      </c>
      <c r="L3927" t="s">
        <v>73</v>
      </c>
      <c r="M3927">
        <v>-1</v>
      </c>
      <c r="N3927">
        <v>-1</v>
      </c>
      <c r="O3927">
        <v>1.28</v>
      </c>
      <c r="P3927">
        <v>0.5714285714285714</v>
      </c>
      <c r="Q3927">
        <v>0.4</v>
      </c>
      <c r="R3927">
        <v>-1</v>
      </c>
      <c r="S3927">
        <v>0.38461538461538458</v>
      </c>
      <c r="T3927">
        <v>0.29850746268656708</v>
      </c>
      <c r="U3927">
        <v>0.43859649122807021</v>
      </c>
      <c r="V3927">
        <v>0.5988023952095809</v>
      </c>
      <c r="W3927">
        <v>1.288461538461539</v>
      </c>
      <c r="X3927">
        <v>0.87692307692307681</v>
      </c>
      <c r="Y3927">
        <v>0.68059701492537306</v>
      </c>
      <c r="Z3927">
        <v>0.49850746268656709</v>
      </c>
      <c r="AA3927">
        <v>0.2</v>
      </c>
      <c r="AB3927">
        <v>1.6</v>
      </c>
      <c r="AC3927">
        <v>2.2803508501982761</v>
      </c>
      <c r="AD3927">
        <v>1.1401754250991381</v>
      </c>
      <c r="AE3927">
        <v>11.401754250991379</v>
      </c>
      <c r="AF3927">
        <v>0.71260964068696098</v>
      </c>
      <c r="AG3927">
        <v>1.4</v>
      </c>
      <c r="AH3927">
        <v>2.6</v>
      </c>
      <c r="AI3927">
        <v>1.51657508881031</v>
      </c>
      <c r="AJ3927">
        <v>0.89442719099991619</v>
      </c>
      <c r="AK3927">
        <v>1.083267920578793</v>
      </c>
      <c r="AL3927">
        <v>0.34401045807689079</v>
      </c>
      <c r="AM3927">
        <v>0.75390749601275919</v>
      </c>
      <c r="AN3927">
        <v>0.94342158411528243</v>
      </c>
      <c r="AO3927">
        <v>0.83391721187207546</v>
      </c>
      <c r="AP3927">
        <v>0.73447592735906597</v>
      </c>
      <c r="AQ3927">
        <v>1.106126701594651</v>
      </c>
      <c r="AR3927">
        <v>0.77852355693964692</v>
      </c>
      <c r="AS3927">
        <v>0.1625233426704015</v>
      </c>
      <c r="AT3927">
        <v>0.1857447768507062</v>
      </c>
      <c r="AU3927">
        <v>0.114206639021318</v>
      </c>
      <c r="AV3927">
        <v>0.16997563098807439</v>
      </c>
      <c r="AW3927">
        <v>0.70270914408233576</v>
      </c>
      <c r="AX3927">
        <v>0.91510315320841362</v>
      </c>
      <c r="AY3927">
        <v>0.15429056286279419</v>
      </c>
      <c r="AZ3927">
        <v>0.1260504201680672</v>
      </c>
      <c r="BA3927">
        <v>6.5573770491803351E-2</v>
      </c>
      <c r="BB3927">
        <v>0.19005328596802851</v>
      </c>
      <c r="BC3927">
        <v>0.3346613545816734</v>
      </c>
      <c r="BD3927">
        <v>2.39</v>
      </c>
      <c r="BE3927">
        <v>0.6308724118235014</v>
      </c>
      <c r="BF3927">
        <v>0.26396335222740652</v>
      </c>
      <c r="BG3927">
        <v>3.024</v>
      </c>
      <c r="BH3927">
        <v>0.9124308192953583</v>
      </c>
      <c r="BI3927">
        <v>0.30172976828550208</v>
      </c>
      <c r="BJ3927">
        <v>2.02</v>
      </c>
      <c r="BK3927">
        <v>1.83</v>
      </c>
      <c r="BL3927">
        <v>-1</v>
      </c>
      <c r="BM3927">
        <v>0.83000000000000007</v>
      </c>
    </row>
    <row r="3928" spans="1:65" x14ac:dyDescent="0.25">
      <c r="A3928" t="s">
        <v>197</v>
      </c>
      <c r="B3928" t="s">
        <v>570</v>
      </c>
      <c r="C3928" s="2">
        <v>44487</v>
      </c>
      <c r="D3928" t="s">
        <v>198</v>
      </c>
      <c r="E3928" t="s">
        <v>232</v>
      </c>
      <c r="F3928">
        <v>1</v>
      </c>
      <c r="G3928">
        <v>2</v>
      </c>
      <c r="H3928">
        <v>2.8</v>
      </c>
      <c r="I3928">
        <v>3.4</v>
      </c>
      <c r="J3928">
        <v>2.2000000000000002</v>
      </c>
      <c r="K3928">
        <v>1.72</v>
      </c>
      <c r="L3928" t="s">
        <v>73</v>
      </c>
      <c r="M3928">
        <v>-1</v>
      </c>
      <c r="N3928">
        <v>-1</v>
      </c>
      <c r="O3928">
        <v>1.2</v>
      </c>
      <c r="P3928">
        <v>0.51282051282051289</v>
      </c>
      <c r="Q3928">
        <v>0.39215686274509809</v>
      </c>
      <c r="R3928">
        <v>-1</v>
      </c>
      <c r="S3928">
        <v>0.35714285714285721</v>
      </c>
      <c r="T3928">
        <v>0.29411764705882348</v>
      </c>
      <c r="U3928">
        <v>0.45454545454545447</v>
      </c>
      <c r="V3928">
        <v>0.58139534883720934</v>
      </c>
      <c r="W3928">
        <v>1.214285714285714</v>
      </c>
      <c r="X3928">
        <v>0.78571428571428581</v>
      </c>
      <c r="Y3928">
        <v>0.6470588235294118</v>
      </c>
      <c r="Z3928">
        <v>0.50588235294117645</v>
      </c>
      <c r="AA3928">
        <v>0.4</v>
      </c>
      <c r="AB3928">
        <v>1.6</v>
      </c>
      <c r="AC3928">
        <v>1.3416407864998741</v>
      </c>
      <c r="AD3928">
        <v>1.6733200530681509</v>
      </c>
      <c r="AE3928">
        <v>3.3541019662496838</v>
      </c>
      <c r="AF3928">
        <v>1.045825033167594</v>
      </c>
      <c r="AG3928">
        <v>1.8</v>
      </c>
      <c r="AH3928">
        <v>2.2000000000000002</v>
      </c>
      <c r="AI3928">
        <v>1.643167672515498</v>
      </c>
      <c r="AJ3928">
        <v>1.0954451150103319</v>
      </c>
      <c r="AK3928">
        <v>0.91287092917527679</v>
      </c>
      <c r="AL3928">
        <v>0.49792959773196899</v>
      </c>
      <c r="AM3928">
        <v>0.78499830024303985</v>
      </c>
      <c r="AN3928">
        <v>0.57372742200328408</v>
      </c>
      <c r="AO3928">
        <v>0.57841655861699059</v>
      </c>
      <c r="AP3928">
        <v>0.44104391860338682</v>
      </c>
      <c r="AQ3928">
        <v>0.73683797587575617</v>
      </c>
      <c r="AR3928">
        <v>0.76873424851019623</v>
      </c>
      <c r="AS3928">
        <v>0.30006550826222961</v>
      </c>
      <c r="AT3928">
        <v>0.24120850526002749</v>
      </c>
      <c r="AU3928">
        <v>0.19133589575915011</v>
      </c>
      <c r="AV3928">
        <v>0.1333382244220199</v>
      </c>
      <c r="AW3928">
        <v>0.63764708202297016</v>
      </c>
      <c r="AX3928">
        <v>0.55279238299776656</v>
      </c>
      <c r="AY3928">
        <v>0.17903785018830051</v>
      </c>
      <c r="AZ3928">
        <v>9.6774193548387094E-2</v>
      </c>
      <c r="BA3928">
        <v>0.12</v>
      </c>
      <c r="BB3928">
        <v>0.21428571428571419</v>
      </c>
      <c r="BC3928">
        <v>0.32812500000000011</v>
      </c>
      <c r="BD3928">
        <v>2.706</v>
      </c>
      <c r="BE3928">
        <v>0.55378696264900262</v>
      </c>
      <c r="BF3928">
        <v>0.20465150134848581</v>
      </c>
      <c r="BG3928">
        <v>2.1760000000000002</v>
      </c>
      <c r="BH3928">
        <v>0.33034830103998608</v>
      </c>
      <c r="BI3928">
        <v>0.15181447658087599</v>
      </c>
      <c r="BJ3928">
        <v>2.15</v>
      </c>
      <c r="BK3928">
        <v>1.68</v>
      </c>
      <c r="BL3928">
        <v>-1</v>
      </c>
      <c r="BM3928">
        <v>0.67999999999999994</v>
      </c>
    </row>
    <row r="3929" spans="1:65" x14ac:dyDescent="0.25">
      <c r="A3929" t="s">
        <v>214</v>
      </c>
      <c r="B3929" t="s">
        <v>570</v>
      </c>
      <c r="C3929" s="2">
        <v>44488</v>
      </c>
      <c r="D3929" t="s">
        <v>1265</v>
      </c>
      <c r="E3929" t="s">
        <v>889</v>
      </c>
      <c r="F3929">
        <v>1</v>
      </c>
      <c r="G3929">
        <v>4</v>
      </c>
      <c r="H3929">
        <v>2.5499999999999998</v>
      </c>
      <c r="I3929">
        <v>3.5</v>
      </c>
      <c r="J3929">
        <v>2.5499999999999998</v>
      </c>
      <c r="K3929">
        <v>1.8</v>
      </c>
      <c r="L3929" t="s">
        <v>73</v>
      </c>
      <c r="M3929">
        <v>-1</v>
      </c>
      <c r="N3929">
        <v>-1</v>
      </c>
      <c r="O3929">
        <v>1.55</v>
      </c>
      <c r="P3929">
        <v>0.58823529411764719</v>
      </c>
      <c r="Q3929">
        <v>0.37735849056603782</v>
      </c>
      <c r="R3929">
        <v>-1</v>
      </c>
      <c r="S3929">
        <v>0.39215686274509809</v>
      </c>
      <c r="T3929">
        <v>0.2857142857142857</v>
      </c>
      <c r="U3929">
        <v>0.39215686274509809</v>
      </c>
      <c r="V3929">
        <v>0.55555555555555558</v>
      </c>
      <c r="W3929">
        <v>1.3725490196078429</v>
      </c>
      <c r="X3929">
        <v>1</v>
      </c>
      <c r="Y3929">
        <v>0.72857142857142843</v>
      </c>
      <c r="Z3929">
        <v>0.51428571428571423</v>
      </c>
      <c r="AA3929">
        <v>0</v>
      </c>
      <c r="AB3929">
        <v>0.6</v>
      </c>
      <c r="AC3929">
        <v>1.2247448713915901</v>
      </c>
      <c r="AD3929">
        <v>1.51657508881031</v>
      </c>
      <c r="AE3929">
        <v>1</v>
      </c>
      <c r="AF3929">
        <v>2.527625148017183</v>
      </c>
      <c r="AG3929">
        <v>1.6</v>
      </c>
      <c r="AH3929">
        <v>1.6</v>
      </c>
      <c r="AI3929">
        <v>1.3416407864998741</v>
      </c>
      <c r="AJ3929">
        <v>1.3416407864998741</v>
      </c>
      <c r="AK3929">
        <v>0.83852549156242107</v>
      </c>
      <c r="AL3929">
        <v>0.83852549156242107</v>
      </c>
      <c r="AM3929">
        <v>0.36709020585602858</v>
      </c>
      <c r="AN3929">
        <v>0.64527240486991655</v>
      </c>
      <c r="AO3929">
        <v>0.22807725513405791</v>
      </c>
      <c r="AP3929">
        <v>0.28057723410162189</v>
      </c>
      <c r="AQ3929">
        <v>0.62131119680024605</v>
      </c>
      <c r="AR3929">
        <v>0.43481982490508758</v>
      </c>
      <c r="AS3929">
        <v>0.32998082095482612</v>
      </c>
      <c r="AT3929">
        <v>0.25533503814513281</v>
      </c>
      <c r="AU3929">
        <v>0.1271618181971102</v>
      </c>
      <c r="AV3929">
        <v>0.1207780356780984</v>
      </c>
      <c r="AW3929">
        <v>0.38536123956888552</v>
      </c>
      <c r="AX3929">
        <v>0.47301786921013173</v>
      </c>
      <c r="AY3929">
        <v>0.1406809302884231</v>
      </c>
      <c r="AZ3929">
        <v>0.15702479338842981</v>
      </c>
      <c r="BA3929">
        <v>0</v>
      </c>
      <c r="BB3929">
        <v>0.15702479338842981</v>
      </c>
      <c r="BC3929">
        <v>0.32075471698113212</v>
      </c>
      <c r="BD3929">
        <v>2.1139999999999999</v>
      </c>
      <c r="BE3929">
        <v>0.4748473438906447</v>
      </c>
      <c r="BF3929">
        <v>0.22462031404477051</v>
      </c>
      <c r="BG3929">
        <v>2.6859999999999999</v>
      </c>
      <c r="BH3929">
        <v>0.74848513679297102</v>
      </c>
      <c r="BI3929">
        <v>0.27866162948360801</v>
      </c>
      <c r="BJ3929">
        <v>1.93</v>
      </c>
      <c r="BK3929">
        <v>1.93</v>
      </c>
      <c r="BL3929">
        <v>-1</v>
      </c>
      <c r="BM3929">
        <v>0.92999999999999994</v>
      </c>
    </row>
    <row r="3930" spans="1:65" x14ac:dyDescent="0.25">
      <c r="A3930" t="s">
        <v>160</v>
      </c>
      <c r="B3930" t="s">
        <v>570</v>
      </c>
      <c r="C3930" s="2">
        <v>44490</v>
      </c>
      <c r="D3930" t="s">
        <v>657</v>
      </c>
      <c r="E3930" t="s">
        <v>799</v>
      </c>
      <c r="F3930">
        <v>3</v>
      </c>
      <c r="G3930">
        <v>2</v>
      </c>
      <c r="H3930">
        <v>2.25</v>
      </c>
      <c r="I3930">
        <v>3.3</v>
      </c>
      <c r="J3930">
        <v>2.8</v>
      </c>
      <c r="K3930">
        <v>1.85</v>
      </c>
      <c r="L3930" t="s">
        <v>69</v>
      </c>
      <c r="M3930">
        <v>1.25</v>
      </c>
      <c r="N3930">
        <v>-1</v>
      </c>
      <c r="O3930">
        <v>-1</v>
      </c>
      <c r="P3930">
        <v>-1</v>
      </c>
      <c r="Q3930">
        <v>0.40816326530612251</v>
      </c>
      <c r="R3930">
        <v>0.51282051282051289</v>
      </c>
      <c r="S3930">
        <v>0.44444444444444442</v>
      </c>
      <c r="T3930">
        <v>0.30303030303030298</v>
      </c>
      <c r="U3930">
        <v>0.35714285714285721</v>
      </c>
      <c r="V3930">
        <v>0.54054054054054046</v>
      </c>
      <c r="W3930">
        <v>1.466666666666667</v>
      </c>
      <c r="X3930">
        <v>1.244444444444444</v>
      </c>
      <c r="Y3930">
        <v>0.84848484848484851</v>
      </c>
      <c r="Z3930">
        <v>0.56060606060606066</v>
      </c>
      <c r="AA3930">
        <v>-0.8</v>
      </c>
      <c r="AB3930">
        <v>-0.6</v>
      </c>
      <c r="AC3930">
        <v>2.1679483388678791</v>
      </c>
      <c r="AD3930">
        <v>1.51657508881031</v>
      </c>
      <c r="AE3930">
        <v>-2.7099354235848492</v>
      </c>
      <c r="AF3930">
        <v>-2.527625148017183</v>
      </c>
      <c r="AG3930">
        <v>1.2</v>
      </c>
      <c r="AH3930">
        <v>1</v>
      </c>
      <c r="AI3930">
        <v>1.643167672515498</v>
      </c>
      <c r="AJ3930">
        <v>1.2247448713915889</v>
      </c>
      <c r="AK3930">
        <v>1.369306393762916</v>
      </c>
      <c r="AL3930">
        <v>1.2247448713915889</v>
      </c>
      <c r="AM3930">
        <v>0.412406015037594</v>
      </c>
      <c r="AN3930">
        <v>0.48217873045459247</v>
      </c>
      <c r="AO3930">
        <v>0.37773911536753468</v>
      </c>
      <c r="AP3930">
        <v>0.66775968199711078</v>
      </c>
      <c r="AQ3930">
        <v>0.91593987864871673</v>
      </c>
      <c r="AR3930">
        <v>1.3848800036607889</v>
      </c>
      <c r="AS3930">
        <v>0.35813492063492058</v>
      </c>
      <c r="AT3930">
        <v>0.28482927090751758</v>
      </c>
      <c r="AU3930">
        <v>0.18927018449265931</v>
      </c>
      <c r="AV3930">
        <v>0.17500249390542749</v>
      </c>
      <c r="AW3930">
        <v>0.52848849298781309</v>
      </c>
      <c r="AX3930">
        <v>0.61441190137459512</v>
      </c>
      <c r="AY3930">
        <v>0.15822578639327239</v>
      </c>
      <c r="AZ3930">
        <v>0.1891891891891892</v>
      </c>
      <c r="BA3930">
        <v>0.1089108910891089</v>
      </c>
      <c r="BB3930">
        <v>8.1967213114754092E-2</v>
      </c>
      <c r="BC3930">
        <v>0.2815533980582523</v>
      </c>
      <c r="BD3930">
        <v>2.31</v>
      </c>
      <c r="BE3930">
        <v>0.75282800160462104</v>
      </c>
      <c r="BF3930">
        <v>0.32589956779420831</v>
      </c>
      <c r="BG3930">
        <v>3.7639999999999998</v>
      </c>
      <c r="BH3930">
        <v>1.139179529310461</v>
      </c>
      <c r="BI3930">
        <v>0.30265130959363978</v>
      </c>
      <c r="BJ3930">
        <v>1.68</v>
      </c>
      <c r="BK3930">
        <v>2.15</v>
      </c>
      <c r="BL3930">
        <v>0.67999999999999994</v>
      </c>
      <c r="BM3930">
        <v>-1</v>
      </c>
    </row>
    <row r="3931" spans="1:65" x14ac:dyDescent="0.25">
      <c r="A3931" t="s">
        <v>197</v>
      </c>
      <c r="B3931" t="s">
        <v>570</v>
      </c>
      <c r="C3931" s="2">
        <v>44491</v>
      </c>
      <c r="D3931" t="s">
        <v>1052</v>
      </c>
      <c r="E3931" t="s">
        <v>1051</v>
      </c>
      <c r="F3931">
        <v>1</v>
      </c>
      <c r="G3931">
        <v>3</v>
      </c>
      <c r="H3931">
        <v>2.7</v>
      </c>
      <c r="I3931">
        <v>3.3</v>
      </c>
      <c r="J3931">
        <v>2.37</v>
      </c>
      <c r="K3931">
        <v>1.72</v>
      </c>
      <c r="L3931" t="s">
        <v>73</v>
      </c>
      <c r="M3931">
        <v>-1</v>
      </c>
      <c r="N3931">
        <v>-1</v>
      </c>
      <c r="O3931">
        <v>1.37</v>
      </c>
      <c r="P3931">
        <v>0.54054054054054046</v>
      </c>
      <c r="Q3931">
        <v>0.40816326530612251</v>
      </c>
      <c r="R3931">
        <v>-1</v>
      </c>
      <c r="S3931">
        <v>0.37037037037037029</v>
      </c>
      <c r="T3931">
        <v>0.30303030303030298</v>
      </c>
      <c r="U3931">
        <v>0.42194092827004209</v>
      </c>
      <c r="V3931">
        <v>0.58139534883720934</v>
      </c>
      <c r="W3931">
        <v>1.2222222222222221</v>
      </c>
      <c r="X3931">
        <v>0.87777777777777788</v>
      </c>
      <c r="Y3931">
        <v>0.71818181818181825</v>
      </c>
      <c r="Z3931">
        <v>0.52121212121212124</v>
      </c>
      <c r="AA3931">
        <v>-0.2</v>
      </c>
      <c r="AB3931">
        <v>0.6</v>
      </c>
      <c r="AC3931">
        <v>1.30384048104053</v>
      </c>
      <c r="AD3931">
        <v>0.89442719099991563</v>
      </c>
      <c r="AE3931">
        <v>-6.5192024052026474</v>
      </c>
      <c r="AF3931">
        <v>1.4907119849998589</v>
      </c>
      <c r="AG3931">
        <v>1.4</v>
      </c>
      <c r="AH3931">
        <v>1.8</v>
      </c>
      <c r="AI3931">
        <v>1.51657508881031</v>
      </c>
      <c r="AJ3931">
        <v>1.0954451150103319</v>
      </c>
      <c r="AK3931">
        <v>1.083267920578793</v>
      </c>
      <c r="AL3931">
        <v>0.60858061945018449</v>
      </c>
      <c r="AM3931">
        <v>0.46299019607843139</v>
      </c>
      <c r="AN3931">
        <v>0.59636321894256805</v>
      </c>
      <c r="AO3931">
        <v>0.35765464751043441</v>
      </c>
      <c r="AP3931">
        <v>0.33811755279644129</v>
      </c>
      <c r="AQ3931">
        <v>0.77248859811676662</v>
      </c>
      <c r="AR3931">
        <v>0.5669658054968062</v>
      </c>
      <c r="AS3931">
        <v>0.30523726232122028</v>
      </c>
      <c r="AT3931">
        <v>0.31567739429271952</v>
      </c>
      <c r="AU3931">
        <v>0.15130670999486601</v>
      </c>
      <c r="AV3931">
        <v>0.18507370152923941</v>
      </c>
      <c r="AW3931">
        <v>0.49570196261174848</v>
      </c>
      <c r="AX3931">
        <v>0.58627480103192109</v>
      </c>
      <c r="AY3931">
        <v>0.1333478419738236</v>
      </c>
      <c r="AZ3931">
        <v>9.999999999999995E-2</v>
      </c>
      <c r="BA3931">
        <v>6.5088757396449676E-2</v>
      </c>
      <c r="BB3931">
        <v>0.16402116402116401</v>
      </c>
      <c r="BC3931">
        <v>0.3147410358565737</v>
      </c>
      <c r="BD3931">
        <v>2.2200000000000002</v>
      </c>
      <c r="BE3931">
        <v>0.42071367935925291</v>
      </c>
      <c r="BF3931">
        <v>0.18951066637804179</v>
      </c>
      <c r="BG3931">
        <v>2.2280000000000002</v>
      </c>
      <c r="BH3931">
        <v>0.39808290593795032</v>
      </c>
      <c r="BI3931">
        <v>0.17867275849997771</v>
      </c>
      <c r="BJ3931">
        <v>2.02</v>
      </c>
      <c r="BK3931">
        <v>1.77</v>
      </c>
      <c r="BL3931">
        <v>-1</v>
      </c>
      <c r="BM3931">
        <v>0.77</v>
      </c>
    </row>
    <row r="3932" spans="1:65" x14ac:dyDescent="0.25">
      <c r="A3932" t="s">
        <v>410</v>
      </c>
      <c r="B3932" t="s">
        <v>814</v>
      </c>
      <c r="C3932" s="2">
        <v>44492</v>
      </c>
      <c r="D3932" t="s">
        <v>680</v>
      </c>
      <c r="E3932" t="s">
        <v>402</v>
      </c>
      <c r="F3932">
        <v>2</v>
      </c>
      <c r="G3932">
        <v>4</v>
      </c>
      <c r="H3932">
        <v>3.1</v>
      </c>
      <c r="I3932">
        <v>3.4</v>
      </c>
      <c r="J3932">
        <v>2.2999999999999998</v>
      </c>
      <c r="K3932">
        <v>1.66</v>
      </c>
      <c r="L3932" t="s">
        <v>73</v>
      </c>
      <c r="M3932">
        <v>-1</v>
      </c>
      <c r="N3932">
        <v>-1</v>
      </c>
      <c r="O3932">
        <v>1.3</v>
      </c>
      <c r="P3932">
        <v>0.44444444444444442</v>
      </c>
      <c r="Q3932">
        <v>0.39215686274509809</v>
      </c>
      <c r="R3932">
        <v>-1</v>
      </c>
      <c r="S3932">
        <v>0.32258064516129031</v>
      </c>
      <c r="T3932">
        <v>0.29411764705882348</v>
      </c>
      <c r="U3932">
        <v>0.43478260869565222</v>
      </c>
      <c r="V3932">
        <v>0.60240963855421692</v>
      </c>
      <c r="W3932">
        <v>1.096774193548387</v>
      </c>
      <c r="X3932">
        <v>0.74193548387096764</v>
      </c>
      <c r="Y3932">
        <v>0.67647058823529405</v>
      </c>
      <c r="Z3932">
        <v>0.48823529411764699</v>
      </c>
      <c r="AA3932">
        <v>-0.4</v>
      </c>
      <c r="AB3932">
        <v>-0.6</v>
      </c>
      <c r="AC3932">
        <v>2.3021728866442679</v>
      </c>
      <c r="AD3932">
        <v>1.9493588689617929</v>
      </c>
      <c r="AE3932">
        <v>-5.7554322166106697</v>
      </c>
      <c r="AF3932">
        <v>-3.248931448269655</v>
      </c>
      <c r="AG3932">
        <v>1.4</v>
      </c>
      <c r="AH3932">
        <v>1.2</v>
      </c>
      <c r="AI3932">
        <v>1.51657508881031</v>
      </c>
      <c r="AJ3932">
        <v>1.643167672515498</v>
      </c>
      <c r="AK3932">
        <v>1.083267920578793</v>
      </c>
      <c r="AL3932">
        <v>1.3693063937629151</v>
      </c>
      <c r="AM3932">
        <v>0.35892927553491971</v>
      </c>
      <c r="AN3932">
        <v>0.36393442622950822</v>
      </c>
      <c r="AO3932">
        <v>0.40266615888474311</v>
      </c>
      <c r="AP3932">
        <v>0.5023995097541758</v>
      </c>
      <c r="AQ3932">
        <v>1.121853764323463</v>
      </c>
      <c r="AR3932">
        <v>1.3804671213966091</v>
      </c>
      <c r="AS3932">
        <v>0.25990903183885639</v>
      </c>
      <c r="AT3932">
        <v>0.1168831168831168</v>
      </c>
      <c r="AU3932">
        <v>0.1203943727335135</v>
      </c>
      <c r="AV3932">
        <v>3.6732819801898638E-2</v>
      </c>
      <c r="AW3932">
        <v>0.46321734909219331</v>
      </c>
      <c r="AX3932">
        <v>0.31426968052735521</v>
      </c>
      <c r="AY3932">
        <v>0.17325126776698269</v>
      </c>
      <c r="AZ3932">
        <v>4.6153846153846122E-2</v>
      </c>
      <c r="BA3932">
        <v>0.1481481481481482</v>
      </c>
      <c r="BB3932">
        <v>0.19298245614035089</v>
      </c>
      <c r="BC3932">
        <v>0.34387351778656128</v>
      </c>
      <c r="BD3932">
        <v>5.26</v>
      </c>
      <c r="BE3932">
        <v>3.7627117880592449</v>
      </c>
      <c r="BF3932">
        <v>0.71534444639909611</v>
      </c>
      <c r="BG3932">
        <v>5.5359999999999996</v>
      </c>
      <c r="BH3932">
        <v>3.5771818516815701</v>
      </c>
      <c r="BI3932">
        <v>0.64616724199450337</v>
      </c>
      <c r="BJ3932">
        <v>2.2000000000000002</v>
      </c>
      <c r="BK3932">
        <v>1.65</v>
      </c>
      <c r="BL3932">
        <v>-1</v>
      </c>
      <c r="BM3932">
        <v>0.64999999999999991</v>
      </c>
    </row>
    <row r="3933" spans="1:65" x14ac:dyDescent="0.25">
      <c r="A3933" t="s">
        <v>238</v>
      </c>
      <c r="B3933" t="s">
        <v>814</v>
      </c>
      <c r="C3933" s="2">
        <v>44492</v>
      </c>
      <c r="D3933" t="s">
        <v>613</v>
      </c>
      <c r="E3933" t="s">
        <v>426</v>
      </c>
      <c r="F3933">
        <v>2</v>
      </c>
      <c r="G3933">
        <v>1</v>
      </c>
      <c r="H3933">
        <v>2.2999999999999998</v>
      </c>
      <c r="I3933">
        <v>3.2</v>
      </c>
      <c r="J3933">
        <v>2.9</v>
      </c>
      <c r="K3933">
        <v>1.85</v>
      </c>
      <c r="L3933" t="s">
        <v>69</v>
      </c>
      <c r="M3933">
        <v>1.3</v>
      </c>
      <c r="N3933">
        <v>-1</v>
      </c>
      <c r="O3933">
        <v>-1</v>
      </c>
      <c r="P3933">
        <v>-1</v>
      </c>
      <c r="Q3933">
        <v>0.42553191489361702</v>
      </c>
      <c r="R3933">
        <v>0.48780487804878048</v>
      </c>
      <c r="S3933">
        <v>0.43478260869565222</v>
      </c>
      <c r="T3933">
        <v>0.3125</v>
      </c>
      <c r="U3933">
        <v>0.34482758620689657</v>
      </c>
      <c r="V3933">
        <v>0.54054054054054046</v>
      </c>
      <c r="W3933">
        <v>1.3913043478260869</v>
      </c>
      <c r="X3933">
        <v>1.2608695652173909</v>
      </c>
      <c r="Y3933">
        <v>0.90624999999999989</v>
      </c>
      <c r="Z3933">
        <v>0.57812500000000011</v>
      </c>
      <c r="AA3933">
        <v>0.4</v>
      </c>
      <c r="AB3933">
        <v>0</v>
      </c>
      <c r="AC3933">
        <v>1.8165902124584949</v>
      </c>
      <c r="AD3933">
        <v>1.5811388300841891</v>
      </c>
      <c r="AE3933">
        <v>4.5414755311462356</v>
      </c>
      <c r="AF3933">
        <v>1</v>
      </c>
      <c r="AG3933">
        <v>1.6</v>
      </c>
      <c r="AH3933">
        <v>1.4</v>
      </c>
      <c r="AI3933">
        <v>1.3416407864998741</v>
      </c>
      <c r="AJ3933">
        <v>1.51657508881031</v>
      </c>
      <c r="AK3933">
        <v>0.83852549156242107</v>
      </c>
      <c r="AL3933">
        <v>1.083267920578793</v>
      </c>
      <c r="AM3933">
        <v>0.65141424991049057</v>
      </c>
      <c r="AN3933">
        <v>0.83468521172124588</v>
      </c>
      <c r="AO3933">
        <v>0.45381035710452949</v>
      </c>
      <c r="AP3933">
        <v>0.96188669571559937</v>
      </c>
      <c r="AQ3933">
        <v>0.69665402187146908</v>
      </c>
      <c r="AR3933">
        <v>1.152394558101784</v>
      </c>
      <c r="AS3933">
        <v>0.18818854653881709</v>
      </c>
      <c r="AT3933">
        <v>0.1600553106905194</v>
      </c>
      <c r="AU3933">
        <v>7.9076376564622505E-2</v>
      </c>
      <c r="AV3933">
        <v>0.16126872875639389</v>
      </c>
      <c r="AW3933">
        <v>0.42019760510936111</v>
      </c>
      <c r="AX3933">
        <v>1.007581242138355</v>
      </c>
      <c r="AY3933">
        <v>0.14211897825972361</v>
      </c>
      <c r="AZ3933">
        <v>0.16363636363636369</v>
      </c>
      <c r="BA3933">
        <v>0.1153846153846154</v>
      </c>
      <c r="BB3933">
        <v>4.9180327868852493E-2</v>
      </c>
      <c r="BC3933">
        <v>0.26732673267326718</v>
      </c>
      <c r="BD3933">
        <v>2.484</v>
      </c>
      <c r="BE3933">
        <v>0.67326072215747146</v>
      </c>
      <c r="BF3933">
        <v>0.27103893806661489</v>
      </c>
      <c r="BG3933">
        <v>3.81</v>
      </c>
      <c r="BH3933">
        <v>1.8948614725092701</v>
      </c>
      <c r="BI3933">
        <v>0.497338969162538</v>
      </c>
      <c r="BJ3933">
        <v>1.68</v>
      </c>
      <c r="BK3933">
        <v>2.15</v>
      </c>
      <c r="BL3933">
        <v>0.67999999999999994</v>
      </c>
      <c r="BM3933">
        <v>-1</v>
      </c>
    </row>
    <row r="3934" spans="1:65" x14ac:dyDescent="0.25">
      <c r="A3934" t="s">
        <v>481</v>
      </c>
      <c r="B3934" t="s">
        <v>814</v>
      </c>
      <c r="C3934" s="2">
        <v>44492</v>
      </c>
      <c r="D3934" t="s">
        <v>1179</v>
      </c>
      <c r="E3934" t="s">
        <v>1427</v>
      </c>
      <c r="F3934">
        <v>1</v>
      </c>
      <c r="G3934">
        <v>0</v>
      </c>
      <c r="H3934">
        <v>2.65</v>
      </c>
      <c r="I3934">
        <v>3.05</v>
      </c>
      <c r="J3934">
        <v>2.38</v>
      </c>
      <c r="K3934">
        <v>1.8</v>
      </c>
      <c r="L3934" t="s">
        <v>69</v>
      </c>
      <c r="M3934">
        <v>1.65</v>
      </c>
      <c r="N3934">
        <v>-1</v>
      </c>
      <c r="O3934">
        <v>-1</v>
      </c>
      <c r="P3934">
        <v>-1</v>
      </c>
      <c r="Q3934">
        <v>0.45454545454545459</v>
      </c>
      <c r="R3934">
        <v>0.65359477124183019</v>
      </c>
      <c r="S3934">
        <v>0.37735849056603782</v>
      </c>
      <c r="T3934">
        <v>0.32786885245901642</v>
      </c>
      <c r="U3934">
        <v>0.42016806722689082</v>
      </c>
      <c r="V3934">
        <v>0.55555555555555558</v>
      </c>
      <c r="W3934">
        <v>1.1509433962264151</v>
      </c>
      <c r="X3934">
        <v>0.89811320754716983</v>
      </c>
      <c r="Y3934">
        <v>0.78032786885245908</v>
      </c>
      <c r="Z3934">
        <v>0.5901639344262295</v>
      </c>
      <c r="AA3934">
        <v>0.4</v>
      </c>
      <c r="AB3934">
        <v>0</v>
      </c>
      <c r="AC3934">
        <v>1.51657508881031</v>
      </c>
      <c r="AD3934">
        <v>0.70710678118654757</v>
      </c>
      <c r="AE3934">
        <v>3.791437722025774</v>
      </c>
      <c r="AF3934">
        <v>1</v>
      </c>
      <c r="AG3934">
        <v>2</v>
      </c>
      <c r="AH3934">
        <v>1.2</v>
      </c>
      <c r="AI3934">
        <v>1.4142135623730949</v>
      </c>
      <c r="AJ3934">
        <v>1.0954451150103319</v>
      </c>
      <c r="AK3934">
        <v>0.70710678118654757</v>
      </c>
      <c r="AL3934">
        <v>0.91287092917527679</v>
      </c>
      <c r="AM3934">
        <v>0.44726013336776799</v>
      </c>
      <c r="AN3934">
        <v>0.57176156098102415</v>
      </c>
      <c r="AO3934">
        <v>0.3264761837174871</v>
      </c>
      <c r="AP3934">
        <v>0.46727803635412529</v>
      </c>
      <c r="AQ3934">
        <v>0.72994698020410398</v>
      </c>
      <c r="AR3934">
        <v>0.81726032011031524</v>
      </c>
      <c r="AS3934">
        <v>0.3086192638690326</v>
      </c>
      <c r="AT3934">
        <v>0.25592255725075991</v>
      </c>
      <c r="AU3934">
        <v>0.10970050051496461</v>
      </c>
      <c r="AV3934">
        <v>0.12845218059472241</v>
      </c>
      <c r="AW3934">
        <v>0.35545577790477029</v>
      </c>
      <c r="AX3934">
        <v>0.50191816608358408</v>
      </c>
      <c r="AY3934">
        <v>0.1005350050714874</v>
      </c>
      <c r="AZ3934">
        <v>7.017543859649121E-2</v>
      </c>
      <c r="BA3934">
        <v>5.3677932405566578E-2</v>
      </c>
      <c r="BB3934">
        <v>0.1233885819521178</v>
      </c>
      <c r="BC3934">
        <v>0.25773195876288663</v>
      </c>
      <c r="BD3934">
        <v>2.504</v>
      </c>
      <c r="BE3934">
        <v>1.0449066943990739</v>
      </c>
      <c r="BF3934">
        <v>0.41729500575042888</v>
      </c>
      <c r="BG3934">
        <v>3.56</v>
      </c>
      <c r="BH3934">
        <v>1.3366936821875091</v>
      </c>
      <c r="BI3934">
        <v>0.37547575342345751</v>
      </c>
      <c r="BJ3934">
        <v>2.19</v>
      </c>
      <c r="BK3934">
        <v>1.71</v>
      </c>
      <c r="BL3934">
        <v>1.19</v>
      </c>
      <c r="BM3934">
        <v>-1</v>
      </c>
    </row>
    <row r="3935" spans="1:65" x14ac:dyDescent="0.25">
      <c r="A3935" t="s">
        <v>142</v>
      </c>
      <c r="B3935" t="s">
        <v>814</v>
      </c>
      <c r="C3935" s="2">
        <v>44492</v>
      </c>
      <c r="D3935" t="s">
        <v>903</v>
      </c>
      <c r="E3935" t="s">
        <v>894</v>
      </c>
      <c r="F3935">
        <v>0</v>
      </c>
      <c r="G3935">
        <v>1</v>
      </c>
      <c r="H3935">
        <v>2.2999999999999998</v>
      </c>
      <c r="I3935">
        <v>3.2</v>
      </c>
      <c r="J3935">
        <v>3</v>
      </c>
      <c r="K3935">
        <v>1.8</v>
      </c>
      <c r="L3935" t="s">
        <v>73</v>
      </c>
      <c r="M3935">
        <v>-1</v>
      </c>
      <c r="N3935">
        <v>-1</v>
      </c>
      <c r="O3935">
        <v>2</v>
      </c>
      <c r="P3935">
        <v>0.68965517241379326</v>
      </c>
      <c r="Q3935">
        <v>0.42553191489361702</v>
      </c>
      <c r="R3935">
        <v>-1</v>
      </c>
      <c r="S3935">
        <v>0.43478260869565222</v>
      </c>
      <c r="T3935">
        <v>0.3125</v>
      </c>
      <c r="U3935">
        <v>0.33333333333333331</v>
      </c>
      <c r="V3935">
        <v>0.55555555555555558</v>
      </c>
      <c r="W3935">
        <v>1.3913043478260869</v>
      </c>
      <c r="X3935">
        <v>1.304347826086957</v>
      </c>
      <c r="Y3935">
        <v>0.9375</v>
      </c>
      <c r="Z3935">
        <v>0.5625</v>
      </c>
      <c r="AA3935">
        <v>-0.2</v>
      </c>
      <c r="AB3935">
        <v>1.4</v>
      </c>
      <c r="AC3935">
        <v>1.30384048104053</v>
      </c>
      <c r="AD3935">
        <v>1.1401754250991381</v>
      </c>
      <c r="AE3935">
        <v>-6.5192024052026483</v>
      </c>
      <c r="AF3935">
        <v>0.814411017927956</v>
      </c>
      <c r="AG3935">
        <v>1.4</v>
      </c>
      <c r="AH3935">
        <v>2.6</v>
      </c>
      <c r="AI3935">
        <v>1.51657508881031</v>
      </c>
      <c r="AJ3935">
        <v>0.89442719099991619</v>
      </c>
      <c r="AK3935">
        <v>1.083267920578793</v>
      </c>
      <c r="AL3935">
        <v>0.34401045807689079</v>
      </c>
      <c r="AM3935">
        <v>0.2346260191421482</v>
      </c>
      <c r="AN3935">
        <v>0.69072681704260652</v>
      </c>
      <c r="AO3935">
        <v>0.16116307565517221</v>
      </c>
      <c r="AP3935">
        <v>0.24385977791340391</v>
      </c>
      <c r="AQ3935">
        <v>0.68689344960301058</v>
      </c>
      <c r="AR3935">
        <v>0.35304808195735898</v>
      </c>
      <c r="AS3935">
        <v>0.44176513233847209</v>
      </c>
      <c r="AT3935">
        <v>0.2226986479703871</v>
      </c>
      <c r="AU3935">
        <v>0.17291760857287711</v>
      </c>
      <c r="AV3935">
        <v>7.1175547015026125E-2</v>
      </c>
      <c r="AW3935">
        <v>0.39142430199853551</v>
      </c>
      <c r="AX3935">
        <v>0.31960475586044218</v>
      </c>
      <c r="AY3935">
        <v>0.14829204334036561</v>
      </c>
      <c r="AZ3935">
        <v>0.16363636363636369</v>
      </c>
      <c r="BA3935">
        <v>0.13207547169811329</v>
      </c>
      <c r="BB3935">
        <v>3.2258064516129011E-2</v>
      </c>
      <c r="BC3935">
        <v>0.28000000000000003</v>
      </c>
      <c r="BD3935">
        <v>1.8380000000000001</v>
      </c>
      <c r="BE3935">
        <v>0.36506163863105379</v>
      </c>
      <c r="BF3935">
        <v>0.19861895464148741</v>
      </c>
      <c r="BG3935">
        <v>1.9019999999999999</v>
      </c>
      <c r="BH3935">
        <v>0.32942373927814778</v>
      </c>
      <c r="BI3935">
        <v>0.1731986010926119</v>
      </c>
      <c r="BJ3935">
        <v>1.7</v>
      </c>
      <c r="BK3935">
        <v>2.1</v>
      </c>
      <c r="BL3935">
        <v>-1</v>
      </c>
      <c r="BM3935">
        <v>1.1000000000000001</v>
      </c>
    </row>
    <row r="3936" spans="1:65" x14ac:dyDescent="0.25">
      <c r="A3936" t="s">
        <v>197</v>
      </c>
      <c r="B3936" t="s">
        <v>570</v>
      </c>
      <c r="C3936" s="2">
        <v>44492</v>
      </c>
      <c r="D3936" t="s">
        <v>1213</v>
      </c>
      <c r="E3936" t="s">
        <v>198</v>
      </c>
      <c r="F3936">
        <v>2</v>
      </c>
      <c r="G3936">
        <v>0</v>
      </c>
      <c r="H3936">
        <v>3</v>
      </c>
      <c r="I3936">
        <v>3.25</v>
      </c>
      <c r="J3936">
        <v>2.15</v>
      </c>
      <c r="K3936">
        <v>1.85</v>
      </c>
      <c r="L3936" t="s">
        <v>69</v>
      </c>
      <c r="M3936">
        <v>2</v>
      </c>
      <c r="N3936">
        <v>-1</v>
      </c>
      <c r="O3936">
        <v>-1</v>
      </c>
      <c r="P3936">
        <v>-1</v>
      </c>
      <c r="Q3936">
        <v>0.41666666666666669</v>
      </c>
      <c r="R3936">
        <v>0.76923076923076938</v>
      </c>
      <c r="S3936">
        <v>0.33333333333333331</v>
      </c>
      <c r="T3936">
        <v>0.30769230769230771</v>
      </c>
      <c r="U3936">
        <v>0.46511627906976738</v>
      </c>
      <c r="V3936">
        <v>0.54054054054054046</v>
      </c>
      <c r="W3936">
        <v>1.083333333333333</v>
      </c>
      <c r="X3936">
        <v>0.71666666666666667</v>
      </c>
      <c r="Y3936">
        <v>0.66153846153846163</v>
      </c>
      <c r="Z3936">
        <v>0.56923076923076932</v>
      </c>
      <c r="AA3936">
        <v>0.2</v>
      </c>
      <c r="AB3936">
        <v>-0.6</v>
      </c>
      <c r="AC3936">
        <v>1.483239697419132</v>
      </c>
      <c r="AD3936">
        <v>1.51657508881031</v>
      </c>
      <c r="AE3936">
        <v>7.4161984870956594</v>
      </c>
      <c r="AF3936">
        <v>-2.527625148017183</v>
      </c>
      <c r="AG3936">
        <v>1.6</v>
      </c>
      <c r="AH3936">
        <v>1.2</v>
      </c>
      <c r="AI3936">
        <v>1.3416407864998741</v>
      </c>
      <c r="AJ3936">
        <v>1.6431676725154989</v>
      </c>
      <c r="AK3936">
        <v>0.83852549156242107</v>
      </c>
      <c r="AL3936">
        <v>1.369306393762916</v>
      </c>
      <c r="AM3936">
        <v>0.60131495636229171</v>
      </c>
      <c r="AN3936">
        <v>0.57884148581823003</v>
      </c>
      <c r="AO3936">
        <v>0.31693253126020521</v>
      </c>
      <c r="AP3936">
        <v>0.43032841393853238</v>
      </c>
      <c r="AQ3936">
        <v>0.52706577128484666</v>
      </c>
      <c r="AR3936">
        <v>0.74343049778167725</v>
      </c>
      <c r="AS3936">
        <v>0.29133227661316419</v>
      </c>
      <c r="AT3936">
        <v>0.22718855218855219</v>
      </c>
      <c r="AU3936">
        <v>0.14481930618234581</v>
      </c>
      <c r="AV3936">
        <v>0.10757048827085811</v>
      </c>
      <c r="AW3936">
        <v>0.49709324303478841</v>
      </c>
      <c r="AX3936">
        <v>0.47348551339673739</v>
      </c>
      <c r="AY3936">
        <v>0.18704412787431371</v>
      </c>
      <c r="AZ3936">
        <v>3.9999999999999952E-2</v>
      </c>
      <c r="BA3936">
        <v>0.1650485436893204</v>
      </c>
      <c r="BB3936">
        <v>0.20370370370370369</v>
      </c>
      <c r="BC3936">
        <v>0.27450980392156848</v>
      </c>
      <c r="BD3936">
        <v>2.3860000000000001</v>
      </c>
      <c r="BE3936">
        <v>0.58500427348866457</v>
      </c>
      <c r="BF3936">
        <v>0.24518200900614609</v>
      </c>
      <c r="BG3936">
        <v>3.14</v>
      </c>
      <c r="BH3936">
        <v>0.97108187090481535</v>
      </c>
      <c r="BI3936">
        <v>0.30926174232637432</v>
      </c>
      <c r="BJ3936">
        <v>2.25</v>
      </c>
      <c r="BK3936">
        <v>1.63</v>
      </c>
      <c r="BL3936">
        <v>1.25</v>
      </c>
      <c r="BM3936">
        <v>-1</v>
      </c>
    </row>
    <row r="3937" spans="1:65" x14ac:dyDescent="0.25">
      <c r="A3937" t="s">
        <v>339</v>
      </c>
      <c r="B3937" t="s">
        <v>814</v>
      </c>
      <c r="C3937" s="2">
        <v>44492</v>
      </c>
      <c r="D3937" t="s">
        <v>350</v>
      </c>
      <c r="E3937" t="s">
        <v>341</v>
      </c>
      <c r="F3937">
        <v>0</v>
      </c>
      <c r="G3937">
        <v>1</v>
      </c>
      <c r="H3937">
        <v>2.63</v>
      </c>
      <c r="I3937">
        <v>3.25</v>
      </c>
      <c r="J3937">
        <v>2.2999999999999998</v>
      </c>
      <c r="K3937">
        <v>1.78</v>
      </c>
      <c r="L3937" t="s">
        <v>73</v>
      </c>
      <c r="M3937">
        <v>-1</v>
      </c>
      <c r="N3937">
        <v>-1</v>
      </c>
      <c r="O3937">
        <v>1.3</v>
      </c>
      <c r="P3937">
        <v>0.5617977528089888</v>
      </c>
      <c r="Q3937">
        <v>0.41666666666666669</v>
      </c>
      <c r="R3937">
        <v>-1</v>
      </c>
      <c r="S3937">
        <v>0.38022813688212931</v>
      </c>
      <c r="T3937">
        <v>0.30769230769230771</v>
      </c>
      <c r="U3937">
        <v>0.43478260869565222</v>
      </c>
      <c r="V3937">
        <v>0.5617977528089888</v>
      </c>
      <c r="W3937">
        <v>1.2357414448669199</v>
      </c>
      <c r="X3937">
        <v>0.87452471482889738</v>
      </c>
      <c r="Y3937">
        <v>0.70769230769230762</v>
      </c>
      <c r="Z3937">
        <v>0.5476923076923077</v>
      </c>
      <c r="AA3937">
        <v>0.2</v>
      </c>
      <c r="AB3937">
        <v>0</v>
      </c>
      <c r="AC3937">
        <v>1.7888543819998319</v>
      </c>
      <c r="AD3937">
        <v>1.58113883008419</v>
      </c>
      <c r="AE3937">
        <v>8.9442719099991574</v>
      </c>
      <c r="AF3937">
        <v>1</v>
      </c>
      <c r="AG3937">
        <v>1.4</v>
      </c>
      <c r="AH3937">
        <v>1.4</v>
      </c>
      <c r="AI3937">
        <v>1.51657508881031</v>
      </c>
      <c r="AJ3937">
        <v>1.51657508881031</v>
      </c>
      <c r="AK3937">
        <v>1.083267920578793</v>
      </c>
      <c r="AL3937">
        <v>1.083267920578793</v>
      </c>
      <c r="AM3937">
        <v>0.62857535753575366</v>
      </c>
      <c r="AN3937">
        <v>0.2878787878787879</v>
      </c>
      <c r="AO3937">
        <v>0.50868621043037909</v>
      </c>
      <c r="AP3937">
        <v>0.40230054688944722</v>
      </c>
      <c r="AQ3937">
        <v>0.80926845816007797</v>
      </c>
      <c r="AR3937">
        <v>1.3974650576159739</v>
      </c>
      <c r="AS3937">
        <v>0.27637486747869811</v>
      </c>
      <c r="AT3937">
        <v>0.2175925925925927</v>
      </c>
      <c r="AU3937">
        <v>0.19089199171020491</v>
      </c>
      <c r="AV3937">
        <v>4.5830995076906043E-2</v>
      </c>
      <c r="AW3937">
        <v>0.69069953231155545</v>
      </c>
      <c r="AX3937">
        <v>0.21062755184280221</v>
      </c>
      <c r="AY3937">
        <v>0.1391032479706307</v>
      </c>
      <c r="AZ3937">
        <v>0.10544217687074831</v>
      </c>
      <c r="BA3937">
        <v>6.6937119675456402E-2</v>
      </c>
      <c r="BB3937">
        <v>0.1711711711711712</v>
      </c>
      <c r="BC3937">
        <v>0.2922465208747515</v>
      </c>
      <c r="BD3937">
        <v>2.1360000000000001</v>
      </c>
      <c r="BE3937">
        <v>0.54104528461118706</v>
      </c>
      <c r="BF3937">
        <v>0.25329835421872049</v>
      </c>
      <c r="BG3937">
        <v>2.6560000000000001</v>
      </c>
      <c r="BH3937">
        <v>0.57155927076725965</v>
      </c>
      <c r="BI3937">
        <v>0.21519550857201039</v>
      </c>
      <c r="BJ3937">
        <v>2.0699999999999998</v>
      </c>
      <c r="BK3937">
        <v>1.79</v>
      </c>
      <c r="BL3937">
        <v>-1</v>
      </c>
      <c r="BM3937">
        <v>0.79</v>
      </c>
    </row>
    <row r="3938" spans="1:65" x14ac:dyDescent="0.25">
      <c r="A3938" t="s">
        <v>96</v>
      </c>
      <c r="B3938" t="s">
        <v>814</v>
      </c>
      <c r="C3938" s="2">
        <v>44493</v>
      </c>
      <c r="D3938" t="s">
        <v>1195</v>
      </c>
      <c r="E3938" t="s">
        <v>638</v>
      </c>
      <c r="F3938">
        <v>0</v>
      </c>
      <c r="G3938">
        <v>3</v>
      </c>
      <c r="H3938">
        <v>3</v>
      </c>
      <c r="I3938">
        <v>3.4</v>
      </c>
      <c r="J3938">
        <v>2.37</v>
      </c>
      <c r="K3938">
        <v>1.6</v>
      </c>
      <c r="L3938" t="s">
        <v>73</v>
      </c>
      <c r="M3938">
        <v>-1</v>
      </c>
      <c r="N3938">
        <v>-1</v>
      </c>
      <c r="O3938">
        <v>1.37</v>
      </c>
      <c r="P3938">
        <v>0.46511627906976738</v>
      </c>
      <c r="Q3938">
        <v>0.39215686274509809</v>
      </c>
      <c r="R3938">
        <v>-1</v>
      </c>
      <c r="S3938">
        <v>0.33333333333333331</v>
      </c>
      <c r="T3938">
        <v>0.29411764705882348</v>
      </c>
      <c r="U3938">
        <v>0.42194092827004209</v>
      </c>
      <c r="V3938">
        <v>0.625</v>
      </c>
      <c r="W3938">
        <v>1.1333333333333331</v>
      </c>
      <c r="X3938">
        <v>0.79</v>
      </c>
      <c r="Y3938">
        <v>0.69705882352941184</v>
      </c>
      <c r="Z3938">
        <v>0.47058823529411759</v>
      </c>
      <c r="AA3938">
        <v>0.8</v>
      </c>
      <c r="AB3938">
        <v>1</v>
      </c>
      <c r="AC3938">
        <v>2.3874672772626639</v>
      </c>
      <c r="AD3938">
        <v>0.70710678118654757</v>
      </c>
      <c r="AE3938">
        <v>2.9843340965783298</v>
      </c>
      <c r="AF3938">
        <v>0.70710678118654757</v>
      </c>
      <c r="AG3938">
        <v>1.2</v>
      </c>
      <c r="AH3938">
        <v>2.6</v>
      </c>
      <c r="AI3938">
        <v>1.0954451150103319</v>
      </c>
      <c r="AJ3938">
        <v>0.89442719099991674</v>
      </c>
      <c r="AK3938">
        <v>0.91287092917527679</v>
      </c>
      <c r="AL3938">
        <v>0.34401045807689112</v>
      </c>
      <c r="AM3938">
        <v>0.57222222222222219</v>
      </c>
      <c r="AN3938">
        <v>0.48585858585858582</v>
      </c>
      <c r="AO3938">
        <v>0.39918346994931558</v>
      </c>
      <c r="AP3938">
        <v>0.42631767560662942</v>
      </c>
      <c r="AQ3938">
        <v>0.69760218049394973</v>
      </c>
      <c r="AR3938">
        <v>0.8774521805625014</v>
      </c>
      <c r="AS3938">
        <v>0.3538951688386493</v>
      </c>
      <c r="AT3938">
        <v>0.32654550667094129</v>
      </c>
      <c r="AU3938">
        <v>0.19472155121057669</v>
      </c>
      <c r="AV3938">
        <v>0.17527658992954151</v>
      </c>
      <c r="AW3938">
        <v>0.5502238186793551</v>
      </c>
      <c r="AX3938">
        <v>0.53676007278877391</v>
      </c>
      <c r="AY3938">
        <v>0.1528498528735068</v>
      </c>
      <c r="AZ3938">
        <v>6.2499999999999958E-2</v>
      </c>
      <c r="BA3938">
        <v>0.1173184357541899</v>
      </c>
      <c r="BB3938">
        <v>0.17850953206239159</v>
      </c>
      <c r="BC3938">
        <v>0.36</v>
      </c>
      <c r="BD3938">
        <v>2.1440000000000001</v>
      </c>
      <c r="BE3938">
        <v>0.71321805922172199</v>
      </c>
      <c r="BF3938">
        <v>0.33265767687580322</v>
      </c>
      <c r="BG3938">
        <v>2.54</v>
      </c>
      <c r="BH3938">
        <v>0.71711226457229238</v>
      </c>
      <c r="BI3938">
        <v>0.28232766321743802</v>
      </c>
      <c r="BJ3938">
        <v>2.1</v>
      </c>
      <c r="BK3938">
        <v>1.7</v>
      </c>
      <c r="BL3938">
        <v>-1</v>
      </c>
      <c r="BM3938">
        <v>0.7</v>
      </c>
    </row>
    <row r="3939" spans="1:65" x14ac:dyDescent="0.25">
      <c r="A3939" t="s">
        <v>410</v>
      </c>
      <c r="B3939" t="s">
        <v>814</v>
      </c>
      <c r="C3939" s="2">
        <v>44493</v>
      </c>
      <c r="D3939" t="s">
        <v>1214</v>
      </c>
      <c r="E3939" t="s">
        <v>411</v>
      </c>
      <c r="F3939">
        <v>4</v>
      </c>
      <c r="G3939">
        <v>1</v>
      </c>
      <c r="H3939">
        <v>2.9</v>
      </c>
      <c r="I3939">
        <v>3.4</v>
      </c>
      <c r="J3939">
        <v>2.4</v>
      </c>
      <c r="K3939">
        <v>1.72</v>
      </c>
      <c r="L3939" t="s">
        <v>69</v>
      </c>
      <c r="M3939">
        <v>1.9</v>
      </c>
      <c r="N3939">
        <v>-1</v>
      </c>
      <c r="O3939">
        <v>-1</v>
      </c>
      <c r="P3939">
        <v>-1</v>
      </c>
      <c r="Q3939">
        <v>0.39215686274509809</v>
      </c>
      <c r="R3939">
        <v>0.64516129032258074</v>
      </c>
      <c r="S3939">
        <v>0.34482758620689657</v>
      </c>
      <c r="T3939">
        <v>0.29411764705882348</v>
      </c>
      <c r="U3939">
        <v>0.41666666666666669</v>
      </c>
      <c r="V3939">
        <v>0.58139534883720934</v>
      </c>
      <c r="W3939">
        <v>1.172413793103448</v>
      </c>
      <c r="X3939">
        <v>0.82758620689655171</v>
      </c>
      <c r="Y3939">
        <v>0.70588235294117652</v>
      </c>
      <c r="Z3939">
        <v>0.50588235294117645</v>
      </c>
      <c r="AA3939">
        <v>0.4</v>
      </c>
      <c r="AB3939">
        <v>-1</v>
      </c>
      <c r="AC3939">
        <v>2.302172886644267</v>
      </c>
      <c r="AD3939">
        <v>2</v>
      </c>
      <c r="AE3939">
        <v>5.755432216610668</v>
      </c>
      <c r="AF3939">
        <v>-2</v>
      </c>
      <c r="AG3939">
        <v>1.4</v>
      </c>
      <c r="AH3939">
        <v>0.8</v>
      </c>
      <c r="AI3939">
        <v>1.51657508881031</v>
      </c>
      <c r="AJ3939">
        <v>1.30384048104053</v>
      </c>
      <c r="AK3939">
        <v>1.083267920578793</v>
      </c>
      <c r="AL3939">
        <v>1.6298006013006621</v>
      </c>
      <c r="AM3939">
        <v>0.81619097956307274</v>
      </c>
      <c r="AN3939">
        <v>0.22896551724137931</v>
      </c>
      <c r="AO3939">
        <v>0.3286128039915226</v>
      </c>
      <c r="AP3939">
        <v>0.35241311829343552</v>
      </c>
      <c r="AQ3939">
        <v>0.40261753954624341</v>
      </c>
      <c r="AR3939">
        <v>1.5391536792936189</v>
      </c>
      <c r="AS3939">
        <v>0.18246008471814931</v>
      </c>
      <c r="AT3939">
        <v>0.2986897623806351</v>
      </c>
      <c r="AU3939">
        <v>5.5360627000306951E-2</v>
      </c>
      <c r="AV3939">
        <v>0.17430347037909591</v>
      </c>
      <c r="AW3939">
        <v>0.30341226184249509</v>
      </c>
      <c r="AX3939">
        <v>0.58356024320971667</v>
      </c>
      <c r="AY3939">
        <v>0.14288685586529021</v>
      </c>
      <c r="AZ3939">
        <v>7.9365079365079375E-2</v>
      </c>
      <c r="BA3939">
        <v>9.4339622641509413E-2</v>
      </c>
      <c r="BB3939">
        <v>0.17241379310344829</v>
      </c>
      <c r="BC3939">
        <v>0.32812500000000011</v>
      </c>
      <c r="BD3939">
        <v>2.87</v>
      </c>
      <c r="BE3939">
        <v>1.356281681657614</v>
      </c>
      <c r="BF3939">
        <v>0.47257201451484809</v>
      </c>
      <c r="BG3939">
        <v>2.734</v>
      </c>
      <c r="BH3939">
        <v>0.82962642195147118</v>
      </c>
      <c r="BI3939">
        <v>0.30344785001882629</v>
      </c>
      <c r="BJ3939">
        <v>2.08</v>
      </c>
      <c r="BK3939">
        <v>1.73</v>
      </c>
      <c r="BL3939">
        <v>1.08</v>
      </c>
      <c r="BM3939">
        <v>-1</v>
      </c>
    </row>
    <row r="3940" spans="1:65" x14ac:dyDescent="0.25">
      <c r="A3940" t="s">
        <v>214</v>
      </c>
      <c r="B3940" t="s">
        <v>570</v>
      </c>
      <c r="C3940" s="2">
        <v>44493</v>
      </c>
      <c r="D3940" t="s">
        <v>949</v>
      </c>
      <c r="E3940" t="s">
        <v>215</v>
      </c>
      <c r="F3940">
        <v>0</v>
      </c>
      <c r="G3940">
        <v>0</v>
      </c>
      <c r="H3940">
        <v>2.8</v>
      </c>
      <c r="I3940">
        <v>3.3</v>
      </c>
      <c r="J3940">
        <v>2.2999999999999998</v>
      </c>
      <c r="K3940">
        <v>1.65</v>
      </c>
      <c r="L3940" t="s">
        <v>85</v>
      </c>
      <c r="M3940">
        <v>-1</v>
      </c>
      <c r="N3940">
        <v>2.2999999999999998</v>
      </c>
      <c r="O3940">
        <v>-1</v>
      </c>
      <c r="P3940">
        <v>0.51282051282051289</v>
      </c>
      <c r="Q3940">
        <v>-1</v>
      </c>
      <c r="R3940">
        <v>0.68965517241379326</v>
      </c>
      <c r="S3940">
        <v>0.35714285714285721</v>
      </c>
      <c r="T3940">
        <v>0.30303030303030298</v>
      </c>
      <c r="U3940">
        <v>0.43478260869565222</v>
      </c>
      <c r="V3940">
        <v>0.60606060606060608</v>
      </c>
      <c r="W3940">
        <v>1.178571428571429</v>
      </c>
      <c r="X3940">
        <v>0.8214285714285714</v>
      </c>
      <c r="Y3940">
        <v>0.69696969696969691</v>
      </c>
      <c r="Z3940">
        <v>0.5</v>
      </c>
      <c r="AA3940">
        <v>0.2</v>
      </c>
      <c r="AB3940">
        <v>0.6</v>
      </c>
      <c r="AC3940">
        <v>2.16794833886788</v>
      </c>
      <c r="AD3940">
        <v>0.5477225575051653</v>
      </c>
      <c r="AE3940">
        <v>10.8397416943394</v>
      </c>
      <c r="AF3940">
        <v>0.91287092917527557</v>
      </c>
      <c r="AG3940">
        <v>1.6</v>
      </c>
      <c r="AH3940">
        <v>2.2000000000000002</v>
      </c>
      <c r="AI3940">
        <v>1.3416407864998741</v>
      </c>
      <c r="AJ3940">
        <v>1.095445115010333</v>
      </c>
      <c r="AK3940">
        <v>0.83852549156242107</v>
      </c>
      <c r="AL3940">
        <v>0.49792959773196938</v>
      </c>
      <c r="AM3940">
        <v>0.57393530798703218</v>
      </c>
      <c r="AN3940">
        <v>0.71657701027857301</v>
      </c>
      <c r="AO3940">
        <v>0.27383743455516429</v>
      </c>
      <c r="AP3940">
        <v>0.3209938260590473</v>
      </c>
      <c r="AQ3940">
        <v>0.47712247485800541</v>
      </c>
      <c r="AR3940">
        <v>0.44795440190616681</v>
      </c>
      <c r="AS3940">
        <v>0.30073698058146309</v>
      </c>
      <c r="AT3940">
        <v>0.25264877424989091</v>
      </c>
      <c r="AU3940">
        <v>0.1525737193840529</v>
      </c>
      <c r="AV3940">
        <v>0.12676242396135781</v>
      </c>
      <c r="AW3940">
        <v>0.50733274999655054</v>
      </c>
      <c r="AX3940">
        <v>0.50173377780166528</v>
      </c>
      <c r="AY3940">
        <v>0.14815053008971379</v>
      </c>
      <c r="AZ3940">
        <v>8.1967213114754092E-2</v>
      </c>
      <c r="BA3940">
        <v>9.803921568627455E-2</v>
      </c>
      <c r="BB3940">
        <v>0.1785714285714286</v>
      </c>
      <c r="BC3940">
        <v>0.33333333333333331</v>
      </c>
      <c r="BD3940">
        <v>2.0779999999999998</v>
      </c>
      <c r="BE3940">
        <v>0.24993999279826959</v>
      </c>
      <c r="BF3940">
        <v>0.12027911106750221</v>
      </c>
      <c r="BG3940">
        <v>2.99</v>
      </c>
      <c r="BH3940">
        <v>0.80498447189992761</v>
      </c>
      <c r="BI3940">
        <v>0.26922557588626339</v>
      </c>
      <c r="BJ3940">
        <v>2</v>
      </c>
      <c r="BK3940">
        <v>1.85</v>
      </c>
      <c r="BL3940">
        <v>0</v>
      </c>
      <c r="BM3940">
        <v>0</v>
      </c>
    </row>
    <row r="3941" spans="1:65" x14ac:dyDescent="0.25">
      <c r="A3941" t="s">
        <v>182</v>
      </c>
      <c r="B3941" t="s">
        <v>570</v>
      </c>
      <c r="C3941" s="2">
        <v>44493</v>
      </c>
      <c r="D3941" t="s">
        <v>1387</v>
      </c>
      <c r="E3941" t="s">
        <v>233</v>
      </c>
      <c r="F3941">
        <v>3</v>
      </c>
      <c r="G3941">
        <v>2</v>
      </c>
      <c r="H3941">
        <v>2.7</v>
      </c>
      <c r="I3941">
        <v>3.4</v>
      </c>
      <c r="J3941">
        <v>2.25</v>
      </c>
      <c r="K3941">
        <v>1.71</v>
      </c>
      <c r="L3941" t="s">
        <v>69</v>
      </c>
      <c r="M3941">
        <v>1.7</v>
      </c>
      <c r="N3941">
        <v>-1</v>
      </c>
      <c r="O3941">
        <v>-1</v>
      </c>
      <c r="P3941">
        <v>-1</v>
      </c>
      <c r="Q3941">
        <v>0.39215686274509809</v>
      </c>
      <c r="R3941">
        <v>0.7142857142857143</v>
      </c>
      <c r="S3941">
        <v>0.37037037037037029</v>
      </c>
      <c r="T3941">
        <v>0.29411764705882348</v>
      </c>
      <c r="U3941">
        <v>0.44444444444444442</v>
      </c>
      <c r="V3941">
        <v>0.58479532163742687</v>
      </c>
      <c r="W3941">
        <v>1.2592592592592591</v>
      </c>
      <c r="X3941">
        <v>0.83333333333333337</v>
      </c>
      <c r="Y3941">
        <v>0.66176470588235303</v>
      </c>
      <c r="Z3941">
        <v>0.50294117647058822</v>
      </c>
      <c r="AA3941">
        <v>0</v>
      </c>
      <c r="AB3941">
        <v>0.4</v>
      </c>
      <c r="AC3941">
        <v>1.7320508075688781</v>
      </c>
      <c r="AD3941">
        <v>1.51657508881031</v>
      </c>
      <c r="AE3941">
        <v>1</v>
      </c>
      <c r="AF3941">
        <v>3.791437722025774</v>
      </c>
      <c r="AG3941">
        <v>0.8</v>
      </c>
      <c r="AH3941">
        <v>2</v>
      </c>
      <c r="AI3941">
        <v>1.30384048104053</v>
      </c>
      <c r="AJ3941">
        <v>1.4142135623730949</v>
      </c>
      <c r="AK3941">
        <v>1.6298006013006621</v>
      </c>
      <c r="AL3941">
        <v>0.70710678118654757</v>
      </c>
      <c r="AM3941">
        <v>0.51428571428571423</v>
      </c>
      <c r="AN3941">
        <v>0.58661257606490869</v>
      </c>
      <c r="AO3941">
        <v>0.8291732898925297</v>
      </c>
      <c r="AP3941">
        <v>0.3271195205330768</v>
      </c>
      <c r="AQ3941">
        <v>1.6122813970132519</v>
      </c>
      <c r="AR3941">
        <v>0.5576415063029283</v>
      </c>
      <c r="AS3941">
        <v>0.1342592592592593</v>
      </c>
      <c r="AT3941">
        <v>0.33908370740518118</v>
      </c>
      <c r="AU3941">
        <v>7.2020135120852438E-2</v>
      </c>
      <c r="AV3941">
        <v>0.1509402867029398</v>
      </c>
      <c r="AW3941">
        <v>0.53642583400359056</v>
      </c>
      <c r="AX3941">
        <v>0.44514166681142459</v>
      </c>
      <c r="AY3941">
        <v>0.16603213044240939</v>
      </c>
      <c r="AZ3941">
        <v>0.1147540983606557</v>
      </c>
      <c r="BA3941">
        <v>9.0909090909090912E-2</v>
      </c>
      <c r="BB3941">
        <v>0.20353982300884951</v>
      </c>
      <c r="BC3941">
        <v>0.33072407045009777</v>
      </c>
      <c r="BD3941">
        <v>2.91</v>
      </c>
      <c r="BE3941">
        <v>1.5306861206661571</v>
      </c>
      <c r="BF3941">
        <v>0.52600897617393716</v>
      </c>
      <c r="BG3941">
        <v>2.95</v>
      </c>
      <c r="BH3941">
        <v>0.87678389583750482</v>
      </c>
      <c r="BI3941">
        <v>0.29721487994491691</v>
      </c>
      <c r="BJ3941">
        <v>2.11</v>
      </c>
      <c r="BK3941">
        <v>1.73</v>
      </c>
      <c r="BL3941">
        <v>1.1100000000000001</v>
      </c>
      <c r="BM3941">
        <v>-1</v>
      </c>
    </row>
    <row r="3942" spans="1:65" x14ac:dyDescent="0.25">
      <c r="A3942" t="s">
        <v>160</v>
      </c>
      <c r="B3942" t="s">
        <v>570</v>
      </c>
      <c r="C3942" s="2">
        <v>44493</v>
      </c>
      <c r="D3942" t="s">
        <v>989</v>
      </c>
      <c r="E3942" t="s">
        <v>623</v>
      </c>
      <c r="F3942">
        <v>2</v>
      </c>
      <c r="G3942">
        <v>1</v>
      </c>
      <c r="H3942">
        <v>3.1</v>
      </c>
      <c r="I3942">
        <v>3.1</v>
      </c>
      <c r="J3942">
        <v>2.15</v>
      </c>
      <c r="K3942">
        <v>1.85</v>
      </c>
      <c r="L3942" t="s">
        <v>69</v>
      </c>
      <c r="M3942">
        <v>2.1</v>
      </c>
      <c r="N3942">
        <v>-1</v>
      </c>
      <c r="O3942">
        <v>-1</v>
      </c>
      <c r="P3942">
        <v>-1</v>
      </c>
      <c r="Q3942">
        <v>0.44444444444444442</v>
      </c>
      <c r="R3942">
        <v>0.76923076923076938</v>
      </c>
      <c r="S3942">
        <v>0.32258064516129031</v>
      </c>
      <c r="T3942">
        <v>0.32258064516129031</v>
      </c>
      <c r="U3942">
        <v>0.46511627906976738</v>
      </c>
      <c r="V3942">
        <v>0.54054054054054046</v>
      </c>
      <c r="W3942">
        <v>1</v>
      </c>
      <c r="X3942">
        <v>0.69354838709677413</v>
      </c>
      <c r="Y3942">
        <v>0.69354838709677413</v>
      </c>
      <c r="Z3942">
        <v>0.59677419354838712</v>
      </c>
      <c r="AA3942">
        <v>-0.4</v>
      </c>
      <c r="AB3942">
        <v>0.6</v>
      </c>
      <c r="AC3942">
        <v>1.51657508881031</v>
      </c>
      <c r="AD3942">
        <v>1.8165902124584941</v>
      </c>
      <c r="AE3942">
        <v>-3.7914377220257749</v>
      </c>
      <c r="AF3942">
        <v>3.0276503540974899</v>
      </c>
      <c r="AG3942">
        <v>1.4</v>
      </c>
      <c r="AH3942">
        <v>2</v>
      </c>
      <c r="AI3942">
        <v>1.51657508881031</v>
      </c>
      <c r="AJ3942">
        <v>1.4142135623730949</v>
      </c>
      <c r="AK3942">
        <v>1.083267920578793</v>
      </c>
      <c r="AL3942">
        <v>0.70710678118654735</v>
      </c>
      <c r="AM3942">
        <v>0.38695652173913048</v>
      </c>
      <c r="AN3942">
        <v>0.5489177489177488</v>
      </c>
      <c r="AO3942">
        <v>0.38054173789837281</v>
      </c>
      <c r="AP3942">
        <v>0.35540278946761128</v>
      </c>
      <c r="AQ3942">
        <v>0.9834224687261317</v>
      </c>
      <c r="AR3942">
        <v>0.64746091772096392</v>
      </c>
      <c r="AS3942">
        <v>0.24326691120584251</v>
      </c>
      <c r="AT3942">
        <v>0.35135013092679002</v>
      </c>
      <c r="AU3942">
        <v>9.8722566927528579E-2</v>
      </c>
      <c r="AV3942">
        <v>0.18893670842284471</v>
      </c>
      <c r="AW3942">
        <v>0.40581995487250461</v>
      </c>
      <c r="AX3942">
        <v>0.5377448072225508</v>
      </c>
      <c r="AY3942">
        <v>0.1815544438181676</v>
      </c>
      <c r="AZ3942">
        <v>0</v>
      </c>
      <c r="BA3942">
        <v>0.18095238095238089</v>
      </c>
      <c r="BB3942">
        <v>0.18095238095238089</v>
      </c>
      <c r="BC3942">
        <v>0.25252525252525237</v>
      </c>
      <c r="BD3942">
        <v>3.1440000000000001</v>
      </c>
      <c r="BE3942">
        <v>1.357453498282722</v>
      </c>
      <c r="BF3942">
        <v>0.43176001853776158</v>
      </c>
      <c r="BG3942">
        <v>2.262</v>
      </c>
      <c r="BH3942">
        <v>0.89914959823157314</v>
      </c>
      <c r="BI3942">
        <v>0.39750203281678748</v>
      </c>
      <c r="BJ3942">
        <v>2.2999999999999998</v>
      </c>
      <c r="BK3942">
        <v>1.6</v>
      </c>
      <c r="BL3942">
        <v>1.3</v>
      </c>
      <c r="BM3942">
        <v>-1</v>
      </c>
    </row>
    <row r="3943" spans="1:65" x14ac:dyDescent="0.25">
      <c r="A3943" t="s">
        <v>89</v>
      </c>
      <c r="B3943" t="s">
        <v>570</v>
      </c>
      <c r="C3943" s="2">
        <v>44496</v>
      </c>
      <c r="D3943" t="s">
        <v>280</v>
      </c>
      <c r="E3943" t="s">
        <v>1291</v>
      </c>
      <c r="F3943">
        <v>1</v>
      </c>
      <c r="G3943">
        <v>0</v>
      </c>
      <c r="H3943">
        <v>2.2999999999999998</v>
      </c>
      <c r="I3943">
        <v>3.25</v>
      </c>
      <c r="J3943">
        <v>2.7</v>
      </c>
      <c r="K3943">
        <v>1.7</v>
      </c>
      <c r="L3943" t="s">
        <v>69</v>
      </c>
      <c r="M3943">
        <v>1.3</v>
      </c>
      <c r="N3943">
        <v>-1</v>
      </c>
      <c r="O3943">
        <v>-1</v>
      </c>
      <c r="P3943">
        <v>-1</v>
      </c>
      <c r="Q3943">
        <v>0.41666666666666669</v>
      </c>
      <c r="R3943">
        <v>0.54054054054054046</v>
      </c>
      <c r="S3943">
        <v>0.43478260869565222</v>
      </c>
      <c r="T3943">
        <v>0.30769230769230771</v>
      </c>
      <c r="U3943">
        <v>0.37037037037037029</v>
      </c>
      <c r="V3943">
        <v>0.58823529411764708</v>
      </c>
      <c r="W3943">
        <v>1.4130434782608701</v>
      </c>
      <c r="X3943">
        <v>1.173913043478261</v>
      </c>
      <c r="Y3943">
        <v>0.83076923076923082</v>
      </c>
      <c r="Z3943">
        <v>0.52307692307692311</v>
      </c>
      <c r="AA3943">
        <v>0.4</v>
      </c>
      <c r="AB3943">
        <v>-1</v>
      </c>
      <c r="AC3943">
        <v>1.51657508881031</v>
      </c>
      <c r="AD3943">
        <v>1.4142135623730949</v>
      </c>
      <c r="AE3943">
        <v>3.791437722025774</v>
      </c>
      <c r="AF3943">
        <v>-1.4142135623730949</v>
      </c>
      <c r="AG3943">
        <v>1.2</v>
      </c>
      <c r="AH3943">
        <v>0.6</v>
      </c>
      <c r="AI3943">
        <v>1.095445115010333</v>
      </c>
      <c r="AJ3943">
        <v>1.3416407864998741</v>
      </c>
      <c r="AK3943">
        <v>0.91287092917527723</v>
      </c>
      <c r="AL3943">
        <v>2.2360679774997911</v>
      </c>
      <c r="AM3943">
        <v>0.24855810008481771</v>
      </c>
      <c r="AN3943">
        <v>0.2417027417027417</v>
      </c>
      <c r="AO3943">
        <v>0.14794011928456621</v>
      </c>
      <c r="AP3943">
        <v>0.23368159798992211</v>
      </c>
      <c r="AQ3943">
        <v>0.59519331389354579</v>
      </c>
      <c r="AR3943">
        <v>0.96681401437024483</v>
      </c>
      <c r="AS3943">
        <v>0.47107930828861061</v>
      </c>
      <c r="AT3943">
        <v>0.40692640692640702</v>
      </c>
      <c r="AU3943">
        <v>0.15325101104229441</v>
      </c>
      <c r="AV3943">
        <v>0.1476945637162945</v>
      </c>
      <c r="AW3943">
        <v>0.32531891837712362</v>
      </c>
      <c r="AX3943">
        <v>0.36295153423897891</v>
      </c>
      <c r="AY3943">
        <v>0.13987391272471481</v>
      </c>
      <c r="AZ3943">
        <v>0.1711711711711712</v>
      </c>
      <c r="BA3943">
        <v>8.0000000000000071E-2</v>
      </c>
      <c r="BB3943">
        <v>9.2436974789915916E-2</v>
      </c>
      <c r="BC3943">
        <v>0.31313131313131309</v>
      </c>
      <c r="BD3943">
        <v>1.6919999999999999</v>
      </c>
      <c r="BE3943">
        <v>0.30817202987941911</v>
      </c>
      <c r="BF3943">
        <v>0.1821347694322808</v>
      </c>
      <c r="BG3943">
        <v>2.37</v>
      </c>
      <c r="BH3943">
        <v>0.7521635460456727</v>
      </c>
      <c r="BI3943">
        <v>0.31736858482939773</v>
      </c>
      <c r="BJ3943">
        <v>1.75</v>
      </c>
      <c r="BK3943">
        <v>2.0499999999999998</v>
      </c>
      <c r="BL3943">
        <v>0.75</v>
      </c>
      <c r="BM3943">
        <v>-1</v>
      </c>
    </row>
    <row r="3944" spans="1:65" x14ac:dyDescent="0.25">
      <c r="A3944" t="s">
        <v>74</v>
      </c>
      <c r="B3944" t="s">
        <v>570</v>
      </c>
      <c r="C3944" s="2">
        <v>44496</v>
      </c>
      <c r="D3944" t="s">
        <v>76</v>
      </c>
      <c r="E3944" t="s">
        <v>784</v>
      </c>
      <c r="F3944">
        <v>2</v>
      </c>
      <c r="G3944">
        <v>2</v>
      </c>
      <c r="H3944">
        <v>2.7</v>
      </c>
      <c r="I3944">
        <v>3.4</v>
      </c>
      <c r="J3944">
        <v>2.5</v>
      </c>
      <c r="K3944">
        <v>1.72</v>
      </c>
      <c r="L3944" t="s">
        <v>85</v>
      </c>
      <c r="M3944">
        <v>-1</v>
      </c>
      <c r="N3944">
        <v>2.4</v>
      </c>
      <c r="O3944">
        <v>-1</v>
      </c>
      <c r="P3944">
        <v>0.54054054054054046</v>
      </c>
      <c r="Q3944">
        <v>-1</v>
      </c>
      <c r="R3944">
        <v>0.60606060606060608</v>
      </c>
      <c r="S3944">
        <v>0.37037037037037029</v>
      </c>
      <c r="T3944">
        <v>0.29411764705882348</v>
      </c>
      <c r="U3944">
        <v>0.4</v>
      </c>
      <c r="V3944">
        <v>0.58139534883720934</v>
      </c>
      <c r="W3944">
        <v>1.2592592592592591</v>
      </c>
      <c r="X3944">
        <v>0.92592592592592582</v>
      </c>
      <c r="Y3944">
        <v>0.73529411764705876</v>
      </c>
      <c r="Z3944">
        <v>0.50588235294117645</v>
      </c>
      <c r="AA3944">
        <v>0.4</v>
      </c>
      <c r="AB3944">
        <v>-0.4</v>
      </c>
      <c r="AC3944">
        <v>1.51657508881031</v>
      </c>
      <c r="AD3944">
        <v>1.1401754250991381</v>
      </c>
      <c r="AE3944">
        <v>3.7914377220257758</v>
      </c>
      <c r="AF3944">
        <v>-2.8504385627478461</v>
      </c>
      <c r="AG3944">
        <v>2</v>
      </c>
      <c r="AH3944">
        <v>1</v>
      </c>
      <c r="AI3944">
        <v>1.4142135623730949</v>
      </c>
      <c r="AJ3944">
        <v>1.2247448713915889</v>
      </c>
      <c r="AK3944">
        <v>0.70710678118654757</v>
      </c>
      <c r="AL3944">
        <v>1.2247448713915889</v>
      </c>
      <c r="AM3944">
        <v>0.57291396068605205</v>
      </c>
      <c r="AN3944">
        <v>0.68164113855686659</v>
      </c>
      <c r="AO3944">
        <v>0.37591569457787899</v>
      </c>
      <c r="AP3944">
        <v>0.24020653727983651</v>
      </c>
      <c r="AQ3944">
        <v>0.65614685689929453</v>
      </c>
      <c r="AR3944">
        <v>0.35239442529596832</v>
      </c>
      <c r="AS3944">
        <v>0.2173204475836055</v>
      </c>
      <c r="AT3944">
        <v>0.23425110190987539</v>
      </c>
      <c r="AU3944">
        <v>9.4282214204573805E-2</v>
      </c>
      <c r="AV3944">
        <v>8.8164855623349081E-2</v>
      </c>
      <c r="AW3944">
        <v>0.43383959150140461</v>
      </c>
      <c r="AX3944">
        <v>0.3763690113068035</v>
      </c>
      <c r="AY3944">
        <v>0.12569782815815389</v>
      </c>
      <c r="AZ3944">
        <v>0.1147540983606557</v>
      </c>
      <c r="BA3944">
        <v>3.8461538461538519E-2</v>
      </c>
      <c r="BB3944">
        <v>0.15254237288135589</v>
      </c>
      <c r="BC3944">
        <v>0.32812500000000011</v>
      </c>
      <c r="BD3944">
        <v>2.41</v>
      </c>
      <c r="BE3944">
        <v>0.63285069329186883</v>
      </c>
      <c r="BF3944">
        <v>0.26259364866882529</v>
      </c>
      <c r="BG3944">
        <v>3.004</v>
      </c>
      <c r="BH3944">
        <v>0.3870788033462938</v>
      </c>
      <c r="BI3944">
        <v>0.12885446183298729</v>
      </c>
      <c r="BJ3944">
        <v>1.98</v>
      </c>
      <c r="BK3944">
        <v>1.88</v>
      </c>
      <c r="BL3944">
        <v>0</v>
      </c>
      <c r="BM3944">
        <v>0</v>
      </c>
    </row>
    <row r="3945" spans="1:65" x14ac:dyDescent="0.25">
      <c r="A3945" t="s">
        <v>401</v>
      </c>
      <c r="B3945" t="s">
        <v>814</v>
      </c>
      <c r="C3945" s="2">
        <v>44497</v>
      </c>
      <c r="D3945" t="s">
        <v>913</v>
      </c>
      <c r="E3945" t="s">
        <v>695</v>
      </c>
      <c r="F3945">
        <v>0</v>
      </c>
      <c r="G3945">
        <v>1</v>
      </c>
      <c r="H3945">
        <v>2.7</v>
      </c>
      <c r="I3945">
        <v>3.4</v>
      </c>
      <c r="J3945">
        <v>2.5</v>
      </c>
      <c r="K3945">
        <v>1.85</v>
      </c>
      <c r="L3945" t="s">
        <v>73</v>
      </c>
      <c r="M3945">
        <v>-1</v>
      </c>
      <c r="N3945">
        <v>-1</v>
      </c>
      <c r="O3945">
        <v>1.5</v>
      </c>
      <c r="P3945">
        <v>0.54054054054054046</v>
      </c>
      <c r="Q3945">
        <v>0.39215686274509809</v>
      </c>
      <c r="R3945">
        <v>-1</v>
      </c>
      <c r="S3945">
        <v>0.37037037037037029</v>
      </c>
      <c r="T3945">
        <v>0.29411764705882348</v>
      </c>
      <c r="U3945">
        <v>0.4</v>
      </c>
      <c r="V3945">
        <v>0.54054054054054046</v>
      </c>
      <c r="W3945">
        <v>1.2592592592592591</v>
      </c>
      <c r="X3945">
        <v>0.92592592592592582</v>
      </c>
      <c r="Y3945">
        <v>0.73529411764705876</v>
      </c>
      <c r="Z3945">
        <v>0.54411764705882359</v>
      </c>
      <c r="AA3945">
        <v>0</v>
      </c>
      <c r="AB3945">
        <v>-0.4</v>
      </c>
      <c r="AC3945">
        <v>1.58113883008419</v>
      </c>
      <c r="AD3945">
        <v>0.89442719099991586</v>
      </c>
      <c r="AE3945">
        <v>1</v>
      </c>
      <c r="AF3945">
        <v>-2.2360679774997889</v>
      </c>
      <c r="AG3945">
        <v>1.4</v>
      </c>
      <c r="AH3945">
        <v>0.8</v>
      </c>
      <c r="AI3945">
        <v>1.51657508881031</v>
      </c>
      <c r="AJ3945">
        <v>1.30384048104053</v>
      </c>
      <c r="AK3945">
        <v>1.083267920578793</v>
      </c>
      <c r="AL3945">
        <v>1.6298006013006621</v>
      </c>
      <c r="AM3945">
        <v>0.43702690378476972</v>
      </c>
      <c r="AN3945">
        <v>0.21342044371852459</v>
      </c>
      <c r="AO3945">
        <v>0.3684577037234853</v>
      </c>
      <c r="AP3945">
        <v>0.30270687491987291</v>
      </c>
      <c r="AQ3945">
        <v>0.84310073483472792</v>
      </c>
      <c r="AR3945">
        <v>1.418359317625195</v>
      </c>
      <c r="AS3945">
        <v>0.3181923282341651</v>
      </c>
      <c r="AT3945">
        <v>0.25801282051282048</v>
      </c>
      <c r="AU3945">
        <v>0.22314794336838001</v>
      </c>
      <c r="AV3945">
        <v>7.0257404540971083E-2</v>
      </c>
      <c r="AW3945">
        <v>0.70129894270788395</v>
      </c>
      <c r="AX3945">
        <v>0.27230199027059598</v>
      </c>
      <c r="AY3945">
        <v>0.12569782815815389</v>
      </c>
      <c r="AZ3945">
        <v>0.1147540983606557</v>
      </c>
      <c r="BA3945">
        <v>3.8461538461538519E-2</v>
      </c>
      <c r="BB3945">
        <v>0.15254237288135589</v>
      </c>
      <c r="BC3945">
        <v>0.29523809523809519</v>
      </c>
      <c r="BD3945">
        <v>2.87</v>
      </c>
      <c r="BE3945">
        <v>0.92168324276836</v>
      </c>
      <c r="BF3945">
        <v>0.32114398702730312</v>
      </c>
      <c r="BG3945">
        <v>3.15</v>
      </c>
      <c r="BH3945">
        <v>0.50990195135928151</v>
      </c>
      <c r="BI3945">
        <v>0.16187363535215291</v>
      </c>
      <c r="BJ3945">
        <v>1.95</v>
      </c>
      <c r="BK3945">
        <v>1.9</v>
      </c>
      <c r="BL3945">
        <v>-1</v>
      </c>
      <c r="BM3945">
        <v>0.89999999999999991</v>
      </c>
    </row>
    <row r="3946" spans="1:65" x14ac:dyDescent="0.25">
      <c r="A3946" t="s">
        <v>401</v>
      </c>
      <c r="B3946" t="s">
        <v>814</v>
      </c>
      <c r="C3946" s="2">
        <v>44497</v>
      </c>
      <c r="D3946" t="s">
        <v>912</v>
      </c>
      <c r="E3946" t="s">
        <v>1336</v>
      </c>
      <c r="F3946">
        <v>0</v>
      </c>
      <c r="G3946">
        <v>2</v>
      </c>
      <c r="H3946">
        <v>2.7</v>
      </c>
      <c r="I3946">
        <v>3.4</v>
      </c>
      <c r="J3946">
        <v>2.5</v>
      </c>
      <c r="K3946">
        <v>1.8</v>
      </c>
      <c r="L3946" t="s">
        <v>73</v>
      </c>
      <c r="M3946">
        <v>-1</v>
      </c>
      <c r="N3946">
        <v>-1</v>
      </c>
      <c r="O3946">
        <v>1.5</v>
      </c>
      <c r="P3946">
        <v>0.54054054054054046</v>
      </c>
      <c r="Q3946">
        <v>0.39215686274509809</v>
      </c>
      <c r="R3946">
        <v>-1</v>
      </c>
      <c r="S3946">
        <v>0.37037037037037029</v>
      </c>
      <c r="T3946">
        <v>0.29411764705882348</v>
      </c>
      <c r="U3946">
        <v>0.4</v>
      </c>
      <c r="V3946">
        <v>0.55555555555555558</v>
      </c>
      <c r="W3946">
        <v>1.2592592592592591</v>
      </c>
      <c r="X3946">
        <v>0.92592592592592582</v>
      </c>
      <c r="Y3946">
        <v>0.73529411764705876</v>
      </c>
      <c r="Z3946">
        <v>0.52941176470588236</v>
      </c>
      <c r="AA3946">
        <v>-0.4</v>
      </c>
      <c r="AB3946">
        <v>0.2</v>
      </c>
      <c r="AC3946">
        <v>1.51657508881031</v>
      </c>
      <c r="AD3946">
        <v>1.0954451150103319</v>
      </c>
      <c r="AE3946">
        <v>-3.7914377220257749</v>
      </c>
      <c r="AF3946">
        <v>5.4772255750516612</v>
      </c>
      <c r="AG3946">
        <v>1.2</v>
      </c>
      <c r="AH3946">
        <v>1.2</v>
      </c>
      <c r="AI3946">
        <v>1.0954451150103319</v>
      </c>
      <c r="AJ3946">
        <v>1.0954451150103319</v>
      </c>
      <c r="AK3946">
        <v>0.91287092917527701</v>
      </c>
      <c r="AL3946">
        <v>0.91287092917527679</v>
      </c>
      <c r="AM3946">
        <v>0.38189578506890143</v>
      </c>
      <c r="AN3946">
        <v>0.39859307359307372</v>
      </c>
      <c r="AO3946">
        <v>0.25224158280152797</v>
      </c>
      <c r="AP3946">
        <v>0.26074043094254629</v>
      </c>
      <c r="AQ3946">
        <v>0.66049847278628315</v>
      </c>
      <c r="AR3946">
        <v>0.654151936440165</v>
      </c>
      <c r="AS3946">
        <v>0.30051356786477962</v>
      </c>
      <c r="AT3946">
        <v>0.28611111111111109</v>
      </c>
      <c r="AU3946">
        <v>9.5723748088549165E-2</v>
      </c>
      <c r="AV3946">
        <v>0.11050762035433841</v>
      </c>
      <c r="AW3946">
        <v>0.31853386443976278</v>
      </c>
      <c r="AX3946">
        <v>0.38624022648118278</v>
      </c>
      <c r="AY3946">
        <v>0.12569782815815389</v>
      </c>
      <c r="AZ3946">
        <v>0.1147540983606557</v>
      </c>
      <c r="BA3946">
        <v>3.8461538461538519E-2</v>
      </c>
      <c r="BB3946">
        <v>0.15254237288135589</v>
      </c>
      <c r="BC3946">
        <v>0.30769230769230771</v>
      </c>
      <c r="BD3946">
        <v>2.1800000000000002</v>
      </c>
      <c r="BE3946">
        <v>0.37543308325185082</v>
      </c>
      <c r="BF3946">
        <v>0.1722170106659866</v>
      </c>
      <c r="BG3946">
        <v>3.34</v>
      </c>
      <c r="BH3946">
        <v>1.1474972766852189</v>
      </c>
      <c r="BI3946">
        <v>0.34356205888779012</v>
      </c>
      <c r="BJ3946">
        <v>2</v>
      </c>
      <c r="BK3946">
        <v>1.85</v>
      </c>
      <c r="BL3946">
        <v>-1</v>
      </c>
      <c r="BM3946">
        <v>0.85000000000000009</v>
      </c>
    </row>
    <row r="3947" spans="1:65" x14ac:dyDescent="0.25">
      <c r="A3947" t="s">
        <v>70</v>
      </c>
      <c r="B3947" t="s">
        <v>570</v>
      </c>
      <c r="C3947" s="2">
        <v>44498</v>
      </c>
      <c r="D3947" t="s">
        <v>277</v>
      </c>
      <c r="E3947" t="s">
        <v>813</v>
      </c>
      <c r="F3947">
        <v>4</v>
      </c>
      <c r="G3947">
        <v>2</v>
      </c>
      <c r="H3947">
        <v>2.5</v>
      </c>
      <c r="I3947">
        <v>3.75</v>
      </c>
      <c r="J3947">
        <v>2.5</v>
      </c>
      <c r="K3947">
        <v>1.75</v>
      </c>
      <c r="L3947" t="s">
        <v>69</v>
      </c>
      <c r="M3947">
        <v>1.5</v>
      </c>
      <c r="N3947">
        <v>-1</v>
      </c>
      <c r="O3947">
        <v>-1</v>
      </c>
      <c r="P3947">
        <v>-1</v>
      </c>
      <c r="Q3947">
        <v>0.34482758620689657</v>
      </c>
      <c r="R3947">
        <v>0.60606060606060608</v>
      </c>
      <c r="S3947">
        <v>0.4</v>
      </c>
      <c r="T3947">
        <v>0.26666666666666672</v>
      </c>
      <c r="U3947">
        <v>0.4</v>
      </c>
      <c r="V3947">
        <v>0.5714285714285714</v>
      </c>
      <c r="W3947">
        <v>1.5</v>
      </c>
      <c r="X3947">
        <v>1</v>
      </c>
      <c r="Y3947">
        <v>0.66666666666666663</v>
      </c>
      <c r="Z3947">
        <v>0.46666666666666667</v>
      </c>
      <c r="AA3947">
        <v>-0.2</v>
      </c>
      <c r="AB3947">
        <v>-1</v>
      </c>
      <c r="AC3947">
        <v>1.095445115010331</v>
      </c>
      <c r="AD3947">
        <v>1.58113883008419</v>
      </c>
      <c r="AE3947">
        <v>-5.4772255750516567</v>
      </c>
      <c r="AF3947">
        <v>-1.58113883008419</v>
      </c>
      <c r="AG3947">
        <v>1.2</v>
      </c>
      <c r="AH3947">
        <v>0.8</v>
      </c>
      <c r="AI3947">
        <v>1.643167672515498</v>
      </c>
      <c r="AJ3947">
        <v>1.30384048104053</v>
      </c>
      <c r="AK3947">
        <v>1.369306393762916</v>
      </c>
      <c r="AL3947">
        <v>1.6298006013006621</v>
      </c>
      <c r="AM3947">
        <v>0.75570411616624711</v>
      </c>
      <c r="AN3947">
        <v>0.20743844944997381</v>
      </c>
      <c r="AO3947">
        <v>0.45686387976192799</v>
      </c>
      <c r="AP3947">
        <v>0.29016363396201628</v>
      </c>
      <c r="AQ3947">
        <v>0.60455391202530206</v>
      </c>
      <c r="AR3947">
        <v>1.3987938819027499</v>
      </c>
      <c r="AS3947">
        <v>0.26404625068418169</v>
      </c>
      <c r="AT3947">
        <v>0.29044834307992201</v>
      </c>
      <c r="AU3947">
        <v>0.17306531693782881</v>
      </c>
      <c r="AV3947">
        <v>0.11302681492650481</v>
      </c>
      <c r="AW3947">
        <v>0.65543561587938381</v>
      </c>
      <c r="AX3947">
        <v>0.38914601380736202</v>
      </c>
      <c r="AY3947">
        <v>0.17677669529663689</v>
      </c>
      <c r="AZ3947">
        <v>0.2</v>
      </c>
      <c r="BA3947">
        <v>0</v>
      </c>
      <c r="BB3947">
        <v>0.2</v>
      </c>
      <c r="BC3947">
        <v>0.36363636363636359</v>
      </c>
      <c r="BD3947">
        <v>3.22</v>
      </c>
      <c r="BE3947">
        <v>0.96020831073262525</v>
      </c>
      <c r="BF3947">
        <v>0.29820133873684013</v>
      </c>
      <c r="BG3947">
        <v>4.33</v>
      </c>
      <c r="BH3947">
        <v>1.3553597308463901</v>
      </c>
      <c r="BI3947">
        <v>0.31301610412156811</v>
      </c>
      <c r="BJ3947">
        <v>1.88</v>
      </c>
      <c r="BK3947">
        <v>1.98</v>
      </c>
      <c r="BL3947">
        <v>0.87999999999999989</v>
      </c>
      <c r="BM3947">
        <v>-1</v>
      </c>
    </row>
    <row r="3948" spans="1:65" x14ac:dyDescent="0.25">
      <c r="A3948" t="s">
        <v>119</v>
      </c>
      <c r="B3948" t="s">
        <v>570</v>
      </c>
      <c r="C3948" s="2">
        <v>44498</v>
      </c>
      <c r="D3948" t="s">
        <v>274</v>
      </c>
      <c r="E3948" t="s">
        <v>523</v>
      </c>
      <c r="F3948">
        <v>1</v>
      </c>
      <c r="G3948">
        <v>1</v>
      </c>
      <c r="H3948">
        <v>3</v>
      </c>
      <c r="I3948">
        <v>3.3</v>
      </c>
      <c r="J3948">
        <v>2.25</v>
      </c>
      <c r="K3948">
        <v>1.85</v>
      </c>
      <c r="L3948" t="s">
        <v>85</v>
      </c>
      <c r="M3948">
        <v>-1</v>
      </c>
      <c r="N3948">
        <v>2.2999999999999998</v>
      </c>
      <c r="O3948">
        <v>-1</v>
      </c>
      <c r="P3948">
        <v>0.46511627906976738</v>
      </c>
      <c r="Q3948">
        <v>-1</v>
      </c>
      <c r="R3948">
        <v>0.7142857142857143</v>
      </c>
      <c r="S3948">
        <v>0.33333333333333331</v>
      </c>
      <c r="T3948">
        <v>0.30303030303030298</v>
      </c>
      <c r="U3948">
        <v>0.44444444444444442</v>
      </c>
      <c r="V3948">
        <v>0.54054054054054046</v>
      </c>
      <c r="W3948">
        <v>1.1000000000000001</v>
      </c>
      <c r="X3948">
        <v>0.75</v>
      </c>
      <c r="Y3948">
        <v>0.68181818181818188</v>
      </c>
      <c r="Z3948">
        <v>0.56060606060606066</v>
      </c>
      <c r="AA3948">
        <v>0.2</v>
      </c>
      <c r="AB3948">
        <v>0</v>
      </c>
      <c r="AC3948">
        <v>1.0954451150103319</v>
      </c>
      <c r="AD3948">
        <v>0.99999999999999989</v>
      </c>
      <c r="AE3948">
        <v>5.4772255750516603</v>
      </c>
      <c r="AF3948">
        <v>1</v>
      </c>
      <c r="AG3948">
        <v>1.8</v>
      </c>
      <c r="AH3948">
        <v>1.4</v>
      </c>
      <c r="AI3948">
        <v>1.6431676725154989</v>
      </c>
      <c r="AJ3948">
        <v>1.51657508881031</v>
      </c>
      <c r="AK3948">
        <v>0.91287092917527701</v>
      </c>
      <c r="AL3948">
        <v>1.083267920578793</v>
      </c>
      <c r="AM3948">
        <v>0.6361607823558677</v>
      </c>
      <c r="AN3948">
        <v>0.48468198468198459</v>
      </c>
      <c r="AO3948">
        <v>0.44853429480591039</v>
      </c>
      <c r="AP3948">
        <v>0.3843505870287563</v>
      </c>
      <c r="AQ3948">
        <v>0.70506435990108041</v>
      </c>
      <c r="AR3948">
        <v>0.79299540559763326</v>
      </c>
      <c r="AS3948">
        <v>0.23614710495805771</v>
      </c>
      <c r="AT3948">
        <v>0.28900966183574878</v>
      </c>
      <c r="AU3948">
        <v>0.15277491003654561</v>
      </c>
      <c r="AV3948">
        <v>0.1082731994522193</v>
      </c>
      <c r="AW3948">
        <v>0.64694805411093259</v>
      </c>
      <c r="AX3948">
        <v>0.37463522418068351</v>
      </c>
      <c r="AY3948">
        <v>0.16874271107726899</v>
      </c>
      <c r="AZ3948">
        <v>4.7619047619047568E-2</v>
      </c>
      <c r="BA3948">
        <v>0.1428571428571429</v>
      </c>
      <c r="BB3948">
        <v>0.1891891891891892</v>
      </c>
      <c r="BC3948">
        <v>0.2815533980582523</v>
      </c>
      <c r="BD3948">
        <v>2.76</v>
      </c>
      <c r="BE3948">
        <v>0.523688838911048</v>
      </c>
      <c r="BF3948">
        <v>0.18974233293878551</v>
      </c>
      <c r="BG3948">
        <v>2.83</v>
      </c>
      <c r="BH3948">
        <v>0.50447993022517834</v>
      </c>
      <c r="BI3948">
        <v>0.17826145944352589</v>
      </c>
      <c r="BJ3948">
        <v>2.2000000000000002</v>
      </c>
      <c r="BK3948">
        <v>1.65</v>
      </c>
      <c r="BL3948">
        <v>0</v>
      </c>
      <c r="BM3948">
        <v>0</v>
      </c>
    </row>
    <row r="3949" spans="1:65" x14ac:dyDescent="0.25">
      <c r="A3949" t="s">
        <v>476</v>
      </c>
      <c r="B3949" t="s">
        <v>814</v>
      </c>
      <c r="C3949" s="2">
        <v>44498</v>
      </c>
      <c r="D3949" t="s">
        <v>602</v>
      </c>
      <c r="E3949" t="s">
        <v>955</v>
      </c>
      <c r="F3949">
        <v>2</v>
      </c>
      <c r="G3949">
        <v>1</v>
      </c>
      <c r="H3949">
        <v>2.2999999999999998</v>
      </c>
      <c r="I3949">
        <v>3.25</v>
      </c>
      <c r="J3949">
        <v>2.8</v>
      </c>
      <c r="K3949">
        <v>1.58</v>
      </c>
      <c r="L3949" t="s">
        <v>69</v>
      </c>
      <c r="M3949">
        <v>1.3</v>
      </c>
      <c r="N3949">
        <v>-1</v>
      </c>
      <c r="O3949">
        <v>-1</v>
      </c>
      <c r="P3949">
        <v>-1</v>
      </c>
      <c r="Q3949">
        <v>0.41666666666666669</v>
      </c>
      <c r="R3949">
        <v>0.51282051282051289</v>
      </c>
      <c r="S3949">
        <v>0.43478260869565222</v>
      </c>
      <c r="T3949">
        <v>0.30769230769230771</v>
      </c>
      <c r="U3949">
        <v>0.35714285714285721</v>
      </c>
      <c r="V3949">
        <v>0.63291139240506322</v>
      </c>
      <c r="W3949">
        <v>1.4130434782608701</v>
      </c>
      <c r="X3949">
        <v>1.2173913043478259</v>
      </c>
      <c r="Y3949">
        <v>0.86153846153846159</v>
      </c>
      <c r="Z3949">
        <v>0.48615384615384621</v>
      </c>
      <c r="AA3949">
        <v>0.6</v>
      </c>
      <c r="AB3949">
        <v>0.2</v>
      </c>
      <c r="AC3949">
        <v>2.073644135332771</v>
      </c>
      <c r="AD3949">
        <v>1.483239697419132</v>
      </c>
      <c r="AE3949">
        <v>3.4560735588879532</v>
      </c>
      <c r="AF3949">
        <v>7.4161984870956577</v>
      </c>
      <c r="AG3949">
        <v>1.8</v>
      </c>
      <c r="AH3949">
        <v>1.6</v>
      </c>
      <c r="AI3949">
        <v>1.643167672515498</v>
      </c>
      <c r="AJ3949">
        <v>1.3416407864998741</v>
      </c>
      <c r="AK3949">
        <v>0.9128709291752769</v>
      </c>
      <c r="AL3949">
        <v>0.83852549156242107</v>
      </c>
      <c r="AM3949">
        <v>0.55188559301022477</v>
      </c>
      <c r="AN3949">
        <v>0.57073844030365772</v>
      </c>
      <c r="AO3949">
        <v>0.23189142812133329</v>
      </c>
      <c r="AP3949">
        <v>0.40169840812114121</v>
      </c>
      <c r="AQ3949">
        <v>0.42018025304211393</v>
      </c>
      <c r="AR3949">
        <v>0.70382224107319658</v>
      </c>
      <c r="AS3949">
        <v>0.32290329176154497</v>
      </c>
      <c r="AT3949">
        <v>0.27644206568625179</v>
      </c>
      <c r="AU3949">
        <v>0.15592803810577069</v>
      </c>
      <c r="AV3949">
        <v>0.15951270613089411</v>
      </c>
      <c r="AW3949">
        <v>0.48289392546954651</v>
      </c>
      <c r="AX3949">
        <v>0.57702038123218635</v>
      </c>
      <c r="AY3949">
        <v>0.142708032514024</v>
      </c>
      <c r="AZ3949">
        <v>0.1711711711711712</v>
      </c>
      <c r="BA3949">
        <v>9.803921568627455E-2</v>
      </c>
      <c r="BB3949">
        <v>7.4380165289256173E-2</v>
      </c>
      <c r="BC3949">
        <v>0.34575569358178049</v>
      </c>
      <c r="BD3949">
        <v>1.972</v>
      </c>
      <c r="BE3949">
        <v>0.26357162214472712</v>
      </c>
      <c r="BF3949">
        <v>0.13365700920118009</v>
      </c>
      <c r="BG3949">
        <v>2.4</v>
      </c>
      <c r="BH3949">
        <v>0.37080992435478488</v>
      </c>
      <c r="BI3949">
        <v>0.15450413514782699</v>
      </c>
      <c r="BJ3949">
        <v>1.7</v>
      </c>
      <c r="BK3949">
        <v>2.08</v>
      </c>
      <c r="BL3949">
        <v>0.7</v>
      </c>
      <c r="BM3949">
        <v>-1</v>
      </c>
    </row>
    <row r="3950" spans="1:65" x14ac:dyDescent="0.25">
      <c r="A3950" t="s">
        <v>238</v>
      </c>
      <c r="B3950" t="s">
        <v>814</v>
      </c>
      <c r="C3950" s="2">
        <v>44499</v>
      </c>
      <c r="D3950" t="s">
        <v>472</v>
      </c>
      <c r="E3950" t="s">
        <v>1353</v>
      </c>
      <c r="F3950">
        <v>1</v>
      </c>
      <c r="G3950">
        <v>0</v>
      </c>
      <c r="H3950">
        <v>2.9</v>
      </c>
      <c r="I3950">
        <v>3.4</v>
      </c>
      <c r="J3950">
        <v>2.2000000000000002</v>
      </c>
      <c r="K3950">
        <v>1.75</v>
      </c>
      <c r="L3950" t="s">
        <v>69</v>
      </c>
      <c r="M3950">
        <v>1.9</v>
      </c>
      <c r="N3950">
        <v>-1</v>
      </c>
      <c r="O3950">
        <v>-1</v>
      </c>
      <c r="P3950">
        <v>-1</v>
      </c>
      <c r="Q3950">
        <v>0.39215686274509809</v>
      </c>
      <c r="R3950">
        <v>0.7407407407407407</v>
      </c>
      <c r="S3950">
        <v>0.34482758620689657</v>
      </c>
      <c r="T3950">
        <v>0.29411764705882348</v>
      </c>
      <c r="U3950">
        <v>0.45454545454545447</v>
      </c>
      <c r="V3950">
        <v>0.5714285714285714</v>
      </c>
      <c r="W3950">
        <v>1.172413793103448</v>
      </c>
      <c r="X3950">
        <v>0.75862068965517249</v>
      </c>
      <c r="Y3950">
        <v>0.6470588235294118</v>
      </c>
      <c r="Z3950">
        <v>0.51470588235294124</v>
      </c>
      <c r="AA3950">
        <v>0.2</v>
      </c>
      <c r="AB3950">
        <v>-0.6</v>
      </c>
      <c r="AC3950">
        <v>1.0954451150103319</v>
      </c>
      <c r="AD3950">
        <v>1.8165902124584949</v>
      </c>
      <c r="AE3950">
        <v>5.4772255750516603</v>
      </c>
      <c r="AF3950">
        <v>-3.0276503540974922</v>
      </c>
      <c r="AG3950">
        <v>1.2</v>
      </c>
      <c r="AH3950">
        <v>1.4</v>
      </c>
      <c r="AI3950">
        <v>1.095445115010333</v>
      </c>
      <c r="AJ3950">
        <v>1.51657508881031</v>
      </c>
      <c r="AK3950">
        <v>0.91287092917527723</v>
      </c>
      <c r="AL3950">
        <v>1.083267920578793</v>
      </c>
      <c r="AM3950">
        <v>0.71027483935781321</v>
      </c>
      <c r="AN3950">
        <v>0.86255627561423687</v>
      </c>
      <c r="AO3950">
        <v>0.48839071564301573</v>
      </c>
      <c r="AP3950">
        <v>0.63673133649807567</v>
      </c>
      <c r="AQ3950">
        <v>0.68760807588874828</v>
      </c>
      <c r="AR3950">
        <v>0.73819106590425243</v>
      </c>
      <c r="AS3950">
        <v>0.26201502201502203</v>
      </c>
      <c r="AT3950">
        <v>0.1598864258347017</v>
      </c>
      <c r="AU3950">
        <v>0.16674387050749989</v>
      </c>
      <c r="AV3950">
        <v>8.2168100629414306E-2</v>
      </c>
      <c r="AW3950">
        <v>0.63639049862545682</v>
      </c>
      <c r="AX3950">
        <v>0.51391542590590944</v>
      </c>
      <c r="AY3950">
        <v>0.18369119035041259</v>
      </c>
      <c r="AZ3950">
        <v>7.9365079365079375E-2</v>
      </c>
      <c r="BA3950">
        <v>0.13725490196078419</v>
      </c>
      <c r="BB3950">
        <v>0.21428571428571419</v>
      </c>
      <c r="BC3950">
        <v>0.32038834951456302</v>
      </c>
      <c r="BD3950">
        <v>3.97</v>
      </c>
      <c r="BE3950">
        <v>1.800555469848125</v>
      </c>
      <c r="BF3950">
        <v>0.45354042061665611</v>
      </c>
      <c r="BG3950">
        <v>3.83</v>
      </c>
      <c r="BH3950">
        <v>1.1020435563080051</v>
      </c>
      <c r="BI3950">
        <v>0.28773983193420499</v>
      </c>
      <c r="BJ3950">
        <v>2.2000000000000002</v>
      </c>
      <c r="BK3950">
        <v>1.65</v>
      </c>
      <c r="BL3950">
        <v>1.2</v>
      </c>
      <c r="BM3950">
        <v>-1</v>
      </c>
    </row>
    <row r="3951" spans="1:65" x14ac:dyDescent="0.25">
      <c r="A3951" t="s">
        <v>238</v>
      </c>
      <c r="B3951" t="s">
        <v>814</v>
      </c>
      <c r="C3951" s="2">
        <v>44499</v>
      </c>
      <c r="D3951" t="s">
        <v>265</v>
      </c>
      <c r="E3951" t="s">
        <v>242</v>
      </c>
      <c r="F3951">
        <v>2</v>
      </c>
      <c r="G3951">
        <v>1</v>
      </c>
      <c r="H3951">
        <v>2.75</v>
      </c>
      <c r="I3951">
        <v>3.5</v>
      </c>
      <c r="J3951">
        <v>2.2999999999999998</v>
      </c>
      <c r="K3951">
        <v>1.85</v>
      </c>
      <c r="L3951" t="s">
        <v>69</v>
      </c>
      <c r="M3951">
        <v>1.75</v>
      </c>
      <c r="N3951">
        <v>-1</v>
      </c>
      <c r="O3951">
        <v>-1</v>
      </c>
      <c r="P3951">
        <v>-1</v>
      </c>
      <c r="Q3951">
        <v>0.37735849056603782</v>
      </c>
      <c r="R3951">
        <v>0.68965517241379326</v>
      </c>
      <c r="S3951">
        <v>0.36363636363636359</v>
      </c>
      <c r="T3951">
        <v>0.2857142857142857</v>
      </c>
      <c r="U3951">
        <v>0.43478260869565222</v>
      </c>
      <c r="V3951">
        <v>0.54054054054054046</v>
      </c>
      <c r="W3951">
        <v>1.2727272727272729</v>
      </c>
      <c r="X3951">
        <v>0.83636363636363631</v>
      </c>
      <c r="Y3951">
        <v>0.65714285714285703</v>
      </c>
      <c r="Z3951">
        <v>0.52857142857142858</v>
      </c>
      <c r="AA3951">
        <v>-0.6</v>
      </c>
      <c r="AB3951">
        <v>0</v>
      </c>
      <c r="AC3951">
        <v>1.9493588689617929</v>
      </c>
      <c r="AD3951">
        <v>1.000000000000002</v>
      </c>
      <c r="AE3951">
        <v>-3.248931448269655</v>
      </c>
      <c r="AF3951">
        <v>1</v>
      </c>
      <c r="AG3951">
        <v>1</v>
      </c>
      <c r="AH3951">
        <v>1.4</v>
      </c>
      <c r="AI3951">
        <v>1.2247448713915889</v>
      </c>
      <c r="AJ3951">
        <v>1.51657508881031</v>
      </c>
      <c r="AK3951">
        <v>1.2247448713915889</v>
      </c>
      <c r="AL3951">
        <v>1.083267920578793</v>
      </c>
      <c r="AM3951">
        <v>0.33785822021116152</v>
      </c>
      <c r="AN3951">
        <v>0.8267399267399268</v>
      </c>
      <c r="AO3951">
        <v>0.51873091254785597</v>
      </c>
      <c r="AP3951">
        <v>0.64896651376839221</v>
      </c>
      <c r="AQ3951">
        <v>1.535350870621556</v>
      </c>
      <c r="AR3951">
        <v>0.78497057270168835</v>
      </c>
      <c r="AS3951">
        <v>0.21650326797385619</v>
      </c>
      <c r="AT3951">
        <v>0.16679085941381019</v>
      </c>
      <c r="AU3951">
        <v>0.10976330753712769</v>
      </c>
      <c r="AV3951">
        <v>9.8657392173352149E-2</v>
      </c>
      <c r="AW3951">
        <v>0.50698222047337493</v>
      </c>
      <c r="AX3951">
        <v>0.5915035903051612</v>
      </c>
      <c r="AY3951">
        <v>0.16846039964929449</v>
      </c>
      <c r="AZ3951">
        <v>0.12</v>
      </c>
      <c r="BA3951">
        <v>8.9108910891089146E-2</v>
      </c>
      <c r="BB3951">
        <v>0.20689655172413801</v>
      </c>
      <c r="BC3951">
        <v>0.30841121495327101</v>
      </c>
      <c r="BD3951">
        <v>4.16</v>
      </c>
      <c r="BE3951">
        <v>1.6137688806021739</v>
      </c>
      <c r="BF3951">
        <v>0.38792521168321481</v>
      </c>
      <c r="BG3951">
        <v>3.7719999999999998</v>
      </c>
      <c r="BH3951">
        <v>2.0644539229539611</v>
      </c>
      <c r="BI3951">
        <v>0.54731015984993669</v>
      </c>
      <c r="BJ3951">
        <v>2.0499999999999998</v>
      </c>
      <c r="BK3951">
        <v>1.75</v>
      </c>
      <c r="BL3951">
        <v>1.05</v>
      </c>
      <c r="BM3951">
        <v>-1</v>
      </c>
    </row>
    <row r="3952" spans="1:65" x14ac:dyDescent="0.25">
      <c r="A3952" t="s">
        <v>201</v>
      </c>
      <c r="B3952" t="s">
        <v>814</v>
      </c>
      <c r="C3952" s="2">
        <v>44499</v>
      </c>
      <c r="D3952" t="s">
        <v>307</v>
      </c>
      <c r="E3952" t="s">
        <v>872</v>
      </c>
      <c r="F3952">
        <v>0</v>
      </c>
      <c r="G3952">
        <v>2</v>
      </c>
      <c r="H3952">
        <v>2.9</v>
      </c>
      <c r="I3952">
        <v>3.5</v>
      </c>
      <c r="J3952">
        <v>2.37</v>
      </c>
      <c r="K3952">
        <v>1.8</v>
      </c>
      <c r="L3952" t="s">
        <v>73</v>
      </c>
      <c r="M3952">
        <v>-1</v>
      </c>
      <c r="N3952">
        <v>-1</v>
      </c>
      <c r="O3952">
        <v>1.37</v>
      </c>
      <c r="P3952">
        <v>0.48780487804878048</v>
      </c>
      <c r="Q3952">
        <v>0.37735849056603782</v>
      </c>
      <c r="R3952">
        <v>-1</v>
      </c>
      <c r="S3952">
        <v>0.34482758620689657</v>
      </c>
      <c r="T3952">
        <v>0.2857142857142857</v>
      </c>
      <c r="U3952">
        <v>0.42194092827004209</v>
      </c>
      <c r="V3952">
        <v>0.55555555555555558</v>
      </c>
      <c r="W3952">
        <v>1.2068965517241379</v>
      </c>
      <c r="X3952">
        <v>0.81724137931034502</v>
      </c>
      <c r="Y3952">
        <v>0.67714285714285716</v>
      </c>
      <c r="Z3952">
        <v>0.51428571428571423</v>
      </c>
      <c r="AA3952">
        <v>-0.8</v>
      </c>
      <c r="AB3952">
        <v>0.2</v>
      </c>
      <c r="AC3952">
        <v>1.923538406167135</v>
      </c>
      <c r="AD3952">
        <v>1.095445115010333</v>
      </c>
      <c r="AE3952">
        <v>-2.4044230077089188</v>
      </c>
      <c r="AF3952">
        <v>5.4772255750516647</v>
      </c>
      <c r="AG3952">
        <v>1</v>
      </c>
      <c r="AH3952">
        <v>1.2</v>
      </c>
      <c r="AI3952">
        <v>1.2247448713915889</v>
      </c>
      <c r="AJ3952">
        <v>1.0954451150103319</v>
      </c>
      <c r="AK3952">
        <v>1.2247448713915889</v>
      </c>
      <c r="AL3952">
        <v>0.91287092917527679</v>
      </c>
      <c r="AM3952">
        <v>0.5641267696006268</v>
      </c>
      <c r="AN3952">
        <v>1.0076268201937371</v>
      </c>
      <c r="AO3952">
        <v>0.45306827497088981</v>
      </c>
      <c r="AP3952">
        <v>0.52587379996189187</v>
      </c>
      <c r="AQ3952">
        <v>0.803132025256733</v>
      </c>
      <c r="AR3952">
        <v>0.52189341274260836</v>
      </c>
      <c r="AS3952">
        <v>0.23354189669979139</v>
      </c>
      <c r="AT3952">
        <v>0.1801236208336934</v>
      </c>
      <c r="AU3952">
        <v>0.18133177075811821</v>
      </c>
      <c r="AV3952">
        <v>0.10197233396293801</v>
      </c>
      <c r="AW3952">
        <v>0.77644214301818737</v>
      </c>
      <c r="AX3952">
        <v>0.56612416234452756</v>
      </c>
      <c r="AY3952">
        <v>0.15898375386718411</v>
      </c>
      <c r="AZ3952">
        <v>9.3750000000000056E-2</v>
      </c>
      <c r="BA3952">
        <v>0.1005692599620493</v>
      </c>
      <c r="BB3952">
        <v>0.1925042589437819</v>
      </c>
      <c r="BC3952">
        <v>0.32075471698113212</v>
      </c>
      <c r="BD3952">
        <v>5.54</v>
      </c>
      <c r="BE3952">
        <v>5.3795213541726916</v>
      </c>
      <c r="BF3952">
        <v>0.97103273541023316</v>
      </c>
      <c r="BG3952">
        <v>3.7</v>
      </c>
      <c r="BH3952">
        <v>1.2333896383544189</v>
      </c>
      <c r="BI3952">
        <v>0.33334855090659971</v>
      </c>
      <c r="BJ3952">
        <v>2</v>
      </c>
      <c r="BK3952">
        <v>1.85</v>
      </c>
      <c r="BL3952">
        <v>-1</v>
      </c>
      <c r="BM3952">
        <v>0.85000000000000009</v>
      </c>
    </row>
    <row r="3953" spans="1:65" x14ac:dyDescent="0.25">
      <c r="A3953" t="s">
        <v>160</v>
      </c>
      <c r="B3953" t="s">
        <v>570</v>
      </c>
      <c r="C3953" s="2">
        <v>44499</v>
      </c>
      <c r="D3953" t="s">
        <v>657</v>
      </c>
      <c r="E3953" t="s">
        <v>589</v>
      </c>
      <c r="F3953">
        <v>1</v>
      </c>
      <c r="G3953">
        <v>2</v>
      </c>
      <c r="H3953">
        <v>2.62</v>
      </c>
      <c r="I3953">
        <v>3.3</v>
      </c>
      <c r="J3953">
        <v>2.37</v>
      </c>
      <c r="K3953">
        <v>1.8</v>
      </c>
      <c r="L3953" t="s">
        <v>73</v>
      </c>
      <c r="M3953">
        <v>-1</v>
      </c>
      <c r="N3953">
        <v>-1</v>
      </c>
      <c r="O3953">
        <v>1.37</v>
      </c>
      <c r="P3953">
        <v>0.56497175141242939</v>
      </c>
      <c r="Q3953">
        <v>0.40816326530612251</v>
      </c>
      <c r="R3953">
        <v>-1</v>
      </c>
      <c r="S3953">
        <v>0.38167938931297712</v>
      </c>
      <c r="T3953">
        <v>0.30303030303030298</v>
      </c>
      <c r="U3953">
        <v>0.42194092827004209</v>
      </c>
      <c r="V3953">
        <v>0.55555555555555558</v>
      </c>
      <c r="W3953">
        <v>1.259541984732824</v>
      </c>
      <c r="X3953">
        <v>0.90458015267175573</v>
      </c>
      <c r="Y3953">
        <v>0.71818181818181825</v>
      </c>
      <c r="Z3953">
        <v>0.54545454545454541</v>
      </c>
      <c r="AA3953">
        <v>-1</v>
      </c>
      <c r="AB3953">
        <v>0.2</v>
      </c>
      <c r="AC3953">
        <v>1.87082869338697</v>
      </c>
      <c r="AD3953">
        <v>1.483239697419132</v>
      </c>
      <c r="AE3953">
        <v>-1.87082869338697</v>
      </c>
      <c r="AF3953">
        <v>7.4161984870956577</v>
      </c>
      <c r="AG3953">
        <v>1.2</v>
      </c>
      <c r="AH3953">
        <v>1.6</v>
      </c>
      <c r="AI3953">
        <v>1.643167672515498</v>
      </c>
      <c r="AJ3953">
        <v>1.3416407864998749</v>
      </c>
      <c r="AK3953">
        <v>1.369306393762916</v>
      </c>
      <c r="AL3953">
        <v>0.83852549156242151</v>
      </c>
      <c r="AM3953">
        <v>0.52142857142857135</v>
      </c>
      <c r="AN3953">
        <v>0.32319419237749553</v>
      </c>
      <c r="AO3953">
        <v>0.48286982231873049</v>
      </c>
      <c r="AP3953">
        <v>0.31239403689639073</v>
      </c>
      <c r="AQ3953">
        <v>0.92605171403592168</v>
      </c>
      <c r="AR3953">
        <v>0.9665830768750634</v>
      </c>
      <c r="AS3953">
        <v>0.3257275132275132</v>
      </c>
      <c r="AT3953">
        <v>0.27154973948867078</v>
      </c>
      <c r="AU3953">
        <v>0.2167224201641548</v>
      </c>
      <c r="AV3953">
        <v>8.3259046135423842E-2</v>
      </c>
      <c r="AW3953">
        <v>0.66534883104203468</v>
      </c>
      <c r="AX3953">
        <v>0.30660698217645488</v>
      </c>
      <c r="AY3953">
        <v>0.13386627644825699</v>
      </c>
      <c r="AZ3953">
        <v>0.1148648648648648</v>
      </c>
      <c r="BA3953">
        <v>5.0100200400801591E-2</v>
      </c>
      <c r="BB3953">
        <v>0.16402116402116401</v>
      </c>
      <c r="BC3953">
        <v>0.29411764705882348</v>
      </c>
      <c r="BD3953">
        <v>2.4</v>
      </c>
      <c r="BE3953">
        <v>0.70178344238091495</v>
      </c>
      <c r="BF3953">
        <v>0.29240976765871463</v>
      </c>
      <c r="BG3953">
        <v>3.3140000000000001</v>
      </c>
      <c r="BH3953">
        <v>0.79276730507760029</v>
      </c>
      <c r="BI3953">
        <v>0.23921765391599281</v>
      </c>
      <c r="BJ3953">
        <v>2</v>
      </c>
      <c r="BK3953">
        <v>1.8</v>
      </c>
      <c r="BL3953">
        <v>-1</v>
      </c>
      <c r="BM3953">
        <v>0.8</v>
      </c>
    </row>
    <row r="3954" spans="1:65" x14ac:dyDescent="0.25">
      <c r="A3954" t="s">
        <v>206</v>
      </c>
      <c r="B3954" t="s">
        <v>814</v>
      </c>
      <c r="C3954" s="2">
        <v>44499</v>
      </c>
      <c r="D3954" t="s">
        <v>1574</v>
      </c>
      <c r="E3954" t="s">
        <v>1073</v>
      </c>
      <c r="F3954">
        <v>2</v>
      </c>
      <c r="G3954">
        <v>1</v>
      </c>
      <c r="H3954">
        <v>2.6</v>
      </c>
      <c r="I3954">
        <v>3.4</v>
      </c>
      <c r="J3954">
        <v>2.5</v>
      </c>
      <c r="K3954">
        <v>1.75</v>
      </c>
      <c r="L3954" t="s">
        <v>69</v>
      </c>
      <c r="M3954">
        <v>1.6</v>
      </c>
      <c r="N3954">
        <v>-1</v>
      </c>
      <c r="O3954">
        <v>-1</v>
      </c>
      <c r="P3954">
        <v>-1</v>
      </c>
      <c r="Q3954">
        <v>0.39215686274509809</v>
      </c>
      <c r="R3954">
        <v>0.60606060606060608</v>
      </c>
      <c r="S3954">
        <v>0.38461538461538458</v>
      </c>
      <c r="T3954">
        <v>0.29411764705882348</v>
      </c>
      <c r="U3954">
        <v>0.4</v>
      </c>
      <c r="V3954">
        <v>0.5714285714285714</v>
      </c>
      <c r="W3954">
        <v>1.307692307692307</v>
      </c>
      <c r="X3954">
        <v>0.96153846153846145</v>
      </c>
      <c r="Y3954">
        <v>0.73529411764705876</v>
      </c>
      <c r="Z3954">
        <v>0.51470588235294124</v>
      </c>
      <c r="AA3954">
        <v>0</v>
      </c>
      <c r="AB3954">
        <v>-0.4</v>
      </c>
      <c r="AC3954">
        <v>1.4142135623730949</v>
      </c>
      <c r="AD3954">
        <v>1.3416407864998741</v>
      </c>
      <c r="AE3954">
        <v>1</v>
      </c>
      <c r="AF3954">
        <v>-3.3541019662496838</v>
      </c>
      <c r="AG3954">
        <v>1.2</v>
      </c>
      <c r="AH3954">
        <v>1.2</v>
      </c>
      <c r="AI3954">
        <v>1.643167672515498</v>
      </c>
      <c r="AJ3954">
        <v>1.643167672515498</v>
      </c>
      <c r="AK3954">
        <v>1.369306393762916</v>
      </c>
      <c r="AL3954">
        <v>1.369306393762916</v>
      </c>
      <c r="AM3954">
        <v>0.47384984763136029</v>
      </c>
      <c r="AN3954">
        <v>0.41830489019429112</v>
      </c>
      <c r="AO3954">
        <v>0.42893498916198791</v>
      </c>
      <c r="AP3954">
        <v>0.25001832568446353</v>
      </c>
      <c r="AQ3954">
        <v>0.90521288823054624</v>
      </c>
      <c r="AR3954">
        <v>0.59769400632236658</v>
      </c>
      <c r="AS3954">
        <v>0.27307797019798841</v>
      </c>
      <c r="AT3954">
        <v>0.42205269780998278</v>
      </c>
      <c r="AU3954">
        <v>0.11470086273829171</v>
      </c>
      <c r="AV3954">
        <v>0.178826709113031</v>
      </c>
      <c r="AW3954">
        <v>0.42002971772175818</v>
      </c>
      <c r="AX3954">
        <v>0.42370706321972768</v>
      </c>
      <c r="AY3954">
        <v>0.12990630274684961</v>
      </c>
      <c r="AZ3954">
        <v>0.1333333333333333</v>
      </c>
      <c r="BA3954">
        <v>1.9607843137254971E-2</v>
      </c>
      <c r="BB3954">
        <v>0.15254237288135589</v>
      </c>
      <c r="BC3954">
        <v>0.32038834951456302</v>
      </c>
      <c r="BD3954">
        <v>2.2959999999999998</v>
      </c>
      <c r="BE3954">
        <v>0.57430827958510255</v>
      </c>
      <c r="BF3954">
        <v>0.25013426811197842</v>
      </c>
      <c r="BG3954">
        <v>2.2879999999999998</v>
      </c>
      <c r="BH3954">
        <v>0.59035582490562433</v>
      </c>
      <c r="BI3954">
        <v>0.25802265074546521</v>
      </c>
      <c r="BJ3954">
        <v>1.98</v>
      </c>
      <c r="BK3954">
        <v>1.88</v>
      </c>
      <c r="BL3954">
        <v>0.98</v>
      </c>
      <c r="BM3954">
        <v>-1</v>
      </c>
    </row>
    <row r="3955" spans="1:65" x14ac:dyDescent="0.25">
      <c r="A3955" t="s">
        <v>235</v>
      </c>
      <c r="B3955" t="s">
        <v>814</v>
      </c>
      <c r="C3955" s="2">
        <v>44499</v>
      </c>
      <c r="D3955" t="s">
        <v>1344</v>
      </c>
      <c r="E3955" t="s">
        <v>498</v>
      </c>
      <c r="F3955">
        <v>0</v>
      </c>
      <c r="G3955">
        <v>2</v>
      </c>
      <c r="H3955">
        <v>2.4500000000000002</v>
      </c>
      <c r="I3955">
        <v>3.5</v>
      </c>
      <c r="J3955">
        <v>2.8</v>
      </c>
      <c r="K3955">
        <v>1.72</v>
      </c>
      <c r="L3955" t="s">
        <v>73</v>
      </c>
      <c r="M3955">
        <v>-1</v>
      </c>
      <c r="N3955">
        <v>-1</v>
      </c>
      <c r="O3955">
        <v>1.8</v>
      </c>
      <c r="P3955">
        <v>0.625</v>
      </c>
      <c r="Q3955">
        <v>0.37735849056603782</v>
      </c>
      <c r="R3955">
        <v>-1</v>
      </c>
      <c r="S3955">
        <v>0.4081632653061224</v>
      </c>
      <c r="T3955">
        <v>0.2857142857142857</v>
      </c>
      <c r="U3955">
        <v>0.35714285714285721</v>
      </c>
      <c r="V3955">
        <v>0.58139534883720934</v>
      </c>
      <c r="W3955">
        <v>1.4285714285714279</v>
      </c>
      <c r="X3955">
        <v>1.142857142857143</v>
      </c>
      <c r="Y3955">
        <v>0.79999999999999993</v>
      </c>
      <c r="Z3955">
        <v>0.49142857142857138</v>
      </c>
      <c r="AA3955">
        <v>0</v>
      </c>
      <c r="AB3955">
        <v>-0.8</v>
      </c>
      <c r="AC3955">
        <v>1.58113883008419</v>
      </c>
      <c r="AD3955">
        <v>2.7748873851023221</v>
      </c>
      <c r="AE3955">
        <v>1</v>
      </c>
      <c r="AF3955">
        <v>-3.468609231377902</v>
      </c>
      <c r="AG3955">
        <v>1.4</v>
      </c>
      <c r="AH3955">
        <v>1.4</v>
      </c>
      <c r="AI3955">
        <v>1.51657508881031</v>
      </c>
      <c r="AJ3955">
        <v>1.51657508881031</v>
      </c>
      <c r="AK3955">
        <v>1.083267920578793</v>
      </c>
      <c r="AL3955">
        <v>1.083267920578793</v>
      </c>
      <c r="AM3955">
        <v>0.63311355311355322</v>
      </c>
      <c r="AN3955">
        <v>0.1576811594202899</v>
      </c>
      <c r="AO3955">
        <v>0.81749057475136888</v>
      </c>
      <c r="AP3955">
        <v>0.2339904331149677</v>
      </c>
      <c r="AQ3955">
        <v>1.2912226736121479</v>
      </c>
      <c r="AR3955">
        <v>1.483946680600438</v>
      </c>
      <c r="AS3955">
        <v>0.30848352132706031</v>
      </c>
      <c r="AT3955">
        <v>0.36393713813068651</v>
      </c>
      <c r="AU3955">
        <v>0.21344296896952519</v>
      </c>
      <c r="AV3955">
        <v>0.21055288769822761</v>
      </c>
      <c r="AW3955">
        <v>0.69191043998498969</v>
      </c>
      <c r="AX3955">
        <v>0.57854191187990267</v>
      </c>
      <c r="AY3955">
        <v>0.1433477967012951</v>
      </c>
      <c r="AZ3955">
        <v>0.1764705882352941</v>
      </c>
      <c r="BA3955">
        <v>6.6666666666666596E-2</v>
      </c>
      <c r="BB3955">
        <v>0.1111111111111112</v>
      </c>
      <c r="BC3955">
        <v>0.34099616858237553</v>
      </c>
      <c r="BD3955">
        <v>2.806</v>
      </c>
      <c r="BE3955">
        <v>1.5902609848700939</v>
      </c>
      <c r="BF3955">
        <v>0.56673591763011177</v>
      </c>
      <c r="BG3955">
        <v>3.37</v>
      </c>
      <c r="BH3955">
        <v>3.1588368112328951</v>
      </c>
      <c r="BI3955">
        <v>0.93734030006910818</v>
      </c>
      <c r="BJ3955">
        <v>1.85</v>
      </c>
      <c r="BK3955">
        <v>2.0499999999999998</v>
      </c>
      <c r="BL3955">
        <v>-1</v>
      </c>
      <c r="BM3955">
        <v>1.05</v>
      </c>
    </row>
    <row r="3956" spans="1:65" x14ac:dyDescent="0.25">
      <c r="A3956" t="s">
        <v>481</v>
      </c>
      <c r="B3956" t="s">
        <v>814</v>
      </c>
      <c r="C3956" s="2">
        <v>44499</v>
      </c>
      <c r="D3956" t="s">
        <v>482</v>
      </c>
      <c r="E3956" t="s">
        <v>1179</v>
      </c>
      <c r="F3956">
        <v>1</v>
      </c>
      <c r="G3956">
        <v>2</v>
      </c>
      <c r="H3956">
        <v>2.35</v>
      </c>
      <c r="I3956">
        <v>3.1</v>
      </c>
      <c r="J3956">
        <v>2.65</v>
      </c>
      <c r="K3956">
        <v>1.85</v>
      </c>
      <c r="L3956" t="s">
        <v>73</v>
      </c>
      <c r="M3956">
        <v>-1</v>
      </c>
      <c r="N3956">
        <v>-1</v>
      </c>
      <c r="O3956">
        <v>1.65</v>
      </c>
      <c r="P3956">
        <v>0.66666666666666663</v>
      </c>
      <c r="Q3956">
        <v>0.44444444444444442</v>
      </c>
      <c r="R3956">
        <v>-1</v>
      </c>
      <c r="S3956">
        <v>0.42553191489361702</v>
      </c>
      <c r="T3956">
        <v>0.32258064516129031</v>
      </c>
      <c r="U3956">
        <v>0.37735849056603782</v>
      </c>
      <c r="V3956">
        <v>0.54054054054054046</v>
      </c>
      <c r="W3956">
        <v>1.3191489361702129</v>
      </c>
      <c r="X3956">
        <v>1.1276595744680851</v>
      </c>
      <c r="Y3956">
        <v>0.85483870967741926</v>
      </c>
      <c r="Z3956">
        <v>0.59677419354838712</v>
      </c>
      <c r="AA3956">
        <v>-0.4</v>
      </c>
      <c r="AB3956">
        <v>-1</v>
      </c>
      <c r="AC3956">
        <v>1.1401754250991381</v>
      </c>
      <c r="AD3956">
        <v>0.99999999999999967</v>
      </c>
      <c r="AE3956">
        <v>-2.8504385627478439</v>
      </c>
      <c r="AF3956">
        <v>-0.99999999999999967</v>
      </c>
      <c r="AG3956">
        <v>1</v>
      </c>
      <c r="AH3956">
        <v>0.4</v>
      </c>
      <c r="AI3956">
        <v>1.2247448713915889</v>
      </c>
      <c r="AJ3956">
        <v>0.5477225575051663</v>
      </c>
      <c r="AK3956">
        <v>1.2247448713915889</v>
      </c>
      <c r="AL3956">
        <v>1.369306393762916</v>
      </c>
      <c r="AM3956">
        <v>0.28757633761735479</v>
      </c>
      <c r="AN3956">
        <v>0.45630559916274199</v>
      </c>
      <c r="AO3956">
        <v>0.43084482722405659</v>
      </c>
      <c r="AP3956">
        <v>0.55668408874788189</v>
      </c>
      <c r="AQ3956">
        <v>1.4981928999921159</v>
      </c>
      <c r="AR3956">
        <v>1.219980841281195</v>
      </c>
      <c r="AS3956">
        <v>0.27075922973138727</v>
      </c>
      <c r="AT3956">
        <v>0.26780303030303032</v>
      </c>
      <c r="AU3956">
        <v>0.1548124131507406</v>
      </c>
      <c r="AV3956">
        <v>0.159319370591683</v>
      </c>
      <c r="AW3956">
        <v>0.57177150823011891</v>
      </c>
      <c r="AX3956">
        <v>0.59491250121929717</v>
      </c>
      <c r="AY3956">
        <v>0.1121090526365254</v>
      </c>
      <c r="AZ3956">
        <v>0.1376146788990826</v>
      </c>
      <c r="BA3956">
        <v>5.9999999999999963E-2</v>
      </c>
      <c r="BB3956">
        <v>7.8260869565217439E-2</v>
      </c>
      <c r="BC3956">
        <v>0.25252525252525237</v>
      </c>
      <c r="BD3956">
        <v>3.6619999999999999</v>
      </c>
      <c r="BE3956">
        <v>1.326280513315339</v>
      </c>
      <c r="BF3956">
        <v>0.36217381576060609</v>
      </c>
      <c r="BG3956">
        <v>4.0999999999999996</v>
      </c>
      <c r="BH3956">
        <v>1.7874562931719471</v>
      </c>
      <c r="BI3956">
        <v>0.4359649495541334</v>
      </c>
      <c r="BJ3956">
        <v>1.66</v>
      </c>
      <c r="BK3956">
        <v>2.29</v>
      </c>
      <c r="BL3956">
        <v>-1</v>
      </c>
      <c r="BM3956">
        <v>1.29</v>
      </c>
    </row>
    <row r="3957" spans="1:65" x14ac:dyDescent="0.25">
      <c r="A3957" t="s">
        <v>197</v>
      </c>
      <c r="B3957" t="s">
        <v>570</v>
      </c>
      <c r="C3957" s="2">
        <v>44499</v>
      </c>
      <c r="D3957" t="s">
        <v>198</v>
      </c>
      <c r="E3957" t="s">
        <v>386</v>
      </c>
      <c r="F3957">
        <v>0</v>
      </c>
      <c r="G3957">
        <v>0</v>
      </c>
      <c r="H3957">
        <v>2.37</v>
      </c>
      <c r="I3957">
        <v>3.4</v>
      </c>
      <c r="J3957">
        <v>2.6</v>
      </c>
      <c r="K3957">
        <v>1.72</v>
      </c>
      <c r="L3957" t="s">
        <v>85</v>
      </c>
      <c r="M3957">
        <v>-1</v>
      </c>
      <c r="N3957">
        <v>2.4</v>
      </c>
      <c r="O3957">
        <v>-1</v>
      </c>
      <c r="P3957">
        <v>0.65789473684210531</v>
      </c>
      <c r="Q3957">
        <v>-1</v>
      </c>
      <c r="R3957">
        <v>0.5714285714285714</v>
      </c>
      <c r="S3957">
        <v>0.42194092827004209</v>
      </c>
      <c r="T3957">
        <v>0.29411764705882348</v>
      </c>
      <c r="U3957">
        <v>0.38461538461538458</v>
      </c>
      <c r="V3957">
        <v>0.58139534883720934</v>
      </c>
      <c r="W3957">
        <v>1.434599156118143</v>
      </c>
      <c r="X3957">
        <v>1.0970464135021101</v>
      </c>
      <c r="Y3957">
        <v>0.76470588235294124</v>
      </c>
      <c r="Z3957">
        <v>0.50588235294117645</v>
      </c>
      <c r="AA3957">
        <v>0</v>
      </c>
      <c r="AB3957">
        <v>-0.4</v>
      </c>
      <c r="AC3957">
        <v>1.4142135623730949</v>
      </c>
      <c r="AD3957">
        <v>1.6733200530681509</v>
      </c>
      <c r="AE3957">
        <v>1</v>
      </c>
      <c r="AF3957">
        <v>-4.1833001326703778</v>
      </c>
      <c r="AG3957">
        <v>1.2</v>
      </c>
      <c r="AH3957">
        <v>1.4</v>
      </c>
      <c r="AI3957">
        <v>1.643167672515498</v>
      </c>
      <c r="AJ3957">
        <v>1.51657508881031</v>
      </c>
      <c r="AK3957">
        <v>1.3693063937629151</v>
      </c>
      <c r="AL3957">
        <v>1.083267920578793</v>
      </c>
      <c r="AM3957">
        <v>0.7889508694130003</v>
      </c>
      <c r="AN3957">
        <v>0.38007546711014811</v>
      </c>
      <c r="AO3957">
        <v>0.57548518654646763</v>
      </c>
      <c r="AP3957">
        <v>0.24824166875276649</v>
      </c>
      <c r="AQ3957">
        <v>0.72943095553547377</v>
      </c>
      <c r="AR3957">
        <v>0.65313783770428058</v>
      </c>
      <c r="AS3957">
        <v>0.30006550826222961</v>
      </c>
      <c r="AT3957">
        <v>0.32847063310450042</v>
      </c>
      <c r="AU3957">
        <v>0.19133589575915011</v>
      </c>
      <c r="AV3957">
        <v>0.1238955751580096</v>
      </c>
      <c r="AW3957">
        <v>0.63764708202297016</v>
      </c>
      <c r="AX3957">
        <v>0.37718919949410878</v>
      </c>
      <c r="AY3957">
        <v>0.1462763516306797</v>
      </c>
      <c r="AZ3957">
        <v>0.17850953206239159</v>
      </c>
      <c r="BA3957">
        <v>4.6277665995975853E-2</v>
      </c>
      <c r="BB3957">
        <v>0.1333333333333333</v>
      </c>
      <c r="BC3957">
        <v>0.32812500000000011</v>
      </c>
      <c r="BD3957">
        <v>2.706</v>
      </c>
      <c r="BE3957">
        <v>0.55378696264900262</v>
      </c>
      <c r="BF3957">
        <v>0.20465150134848581</v>
      </c>
      <c r="BG3957">
        <v>2.82</v>
      </c>
      <c r="BH3957">
        <v>0.70142711667000301</v>
      </c>
      <c r="BI3957">
        <v>0.2487330200957458</v>
      </c>
      <c r="BJ3957">
        <v>1.8</v>
      </c>
      <c r="BK3957">
        <v>2</v>
      </c>
      <c r="BL3957">
        <v>0</v>
      </c>
      <c r="BM3957">
        <v>0</v>
      </c>
    </row>
    <row r="3958" spans="1:65" x14ac:dyDescent="0.25">
      <c r="A3958" t="s">
        <v>89</v>
      </c>
      <c r="B3958" t="s">
        <v>570</v>
      </c>
      <c r="C3958" s="2">
        <v>44500</v>
      </c>
      <c r="D3958" t="s">
        <v>280</v>
      </c>
      <c r="E3958" t="s">
        <v>195</v>
      </c>
      <c r="F3958">
        <v>1</v>
      </c>
      <c r="G3958">
        <v>0</v>
      </c>
      <c r="H3958">
        <v>2.8</v>
      </c>
      <c r="I3958">
        <v>3.1</v>
      </c>
      <c r="J3958">
        <v>2.2999999999999998</v>
      </c>
      <c r="K3958">
        <v>1.7</v>
      </c>
      <c r="L3958" t="s">
        <v>69</v>
      </c>
      <c r="M3958">
        <v>1.8</v>
      </c>
      <c r="N3958">
        <v>-1</v>
      </c>
      <c r="O3958">
        <v>-1</v>
      </c>
      <c r="P3958">
        <v>-1</v>
      </c>
      <c r="Q3958">
        <v>0.44444444444444442</v>
      </c>
      <c r="R3958">
        <v>0.68965517241379326</v>
      </c>
      <c r="S3958">
        <v>0.35714285714285721</v>
      </c>
      <c r="T3958">
        <v>0.32258064516129031</v>
      </c>
      <c r="U3958">
        <v>0.43478260869565222</v>
      </c>
      <c r="V3958">
        <v>0.58823529411764708</v>
      </c>
      <c r="W3958">
        <v>1.107142857142857</v>
      </c>
      <c r="X3958">
        <v>0.8214285714285714</v>
      </c>
      <c r="Y3958">
        <v>0.74193548387096764</v>
      </c>
      <c r="Z3958">
        <v>0.54838709677419351</v>
      </c>
      <c r="AA3958">
        <v>0.6</v>
      </c>
      <c r="AB3958">
        <v>0.6</v>
      </c>
      <c r="AC3958">
        <v>1.51657508881031</v>
      </c>
      <c r="AD3958">
        <v>1.3416407864998741</v>
      </c>
      <c r="AE3958">
        <v>2.527625148017183</v>
      </c>
      <c r="AF3958">
        <v>2.2360679774997898</v>
      </c>
      <c r="AG3958">
        <v>1.6</v>
      </c>
      <c r="AH3958">
        <v>1.6</v>
      </c>
      <c r="AI3958">
        <v>1.3416407864998741</v>
      </c>
      <c r="AJ3958">
        <v>1.3416407864998741</v>
      </c>
      <c r="AK3958">
        <v>0.83852549156242129</v>
      </c>
      <c r="AL3958">
        <v>0.83852549156242107</v>
      </c>
      <c r="AM3958">
        <v>0.26707661860333609</v>
      </c>
      <c r="AN3958">
        <v>0.76313987430750541</v>
      </c>
      <c r="AO3958">
        <v>0.15796746307607409</v>
      </c>
      <c r="AP3958">
        <v>0.39138011344998358</v>
      </c>
      <c r="AQ3958">
        <v>0.59146870999849044</v>
      </c>
      <c r="AR3958">
        <v>0.51285501731269501</v>
      </c>
      <c r="AS3958">
        <v>0.43442612325322139</v>
      </c>
      <c r="AT3958">
        <v>0.26629201978039191</v>
      </c>
      <c r="AU3958">
        <v>0.13445149666022529</v>
      </c>
      <c r="AV3958">
        <v>0.19174806053361931</v>
      </c>
      <c r="AW3958">
        <v>0.30949220008543382</v>
      </c>
      <c r="AX3958">
        <v>0.72006686753794524</v>
      </c>
      <c r="AY3958">
        <v>0.12629293454103241</v>
      </c>
      <c r="AZ3958">
        <v>5.0847457627118668E-2</v>
      </c>
      <c r="BA3958">
        <v>9.803921568627455E-2</v>
      </c>
      <c r="BB3958">
        <v>0.1481481481481482</v>
      </c>
      <c r="BC3958">
        <v>0.29166666666666669</v>
      </c>
      <c r="BD3958">
        <v>1.8080000000000001</v>
      </c>
      <c r="BE3958">
        <v>0.41275900959276612</v>
      </c>
      <c r="BF3958">
        <v>0.2282959123853795</v>
      </c>
      <c r="BG3958">
        <v>2.7040000000000002</v>
      </c>
      <c r="BH3958">
        <v>1.617507341559846</v>
      </c>
      <c r="BI3958">
        <v>0.59819058489639254</v>
      </c>
      <c r="BJ3958">
        <v>2.1</v>
      </c>
      <c r="BK3958">
        <v>1.7</v>
      </c>
      <c r="BL3958">
        <v>1.1000000000000001</v>
      </c>
      <c r="BM3958">
        <v>-1</v>
      </c>
    </row>
    <row r="3959" spans="1:65" x14ac:dyDescent="0.25">
      <c r="A3959" t="s">
        <v>900</v>
      </c>
      <c r="B3959" t="s">
        <v>570</v>
      </c>
      <c r="C3959" s="2">
        <v>44500</v>
      </c>
      <c r="D3959" t="s">
        <v>1436</v>
      </c>
      <c r="E3959" t="s">
        <v>902</v>
      </c>
      <c r="F3959">
        <v>1</v>
      </c>
      <c r="G3959">
        <v>3</v>
      </c>
      <c r="H3959">
        <v>2.2999999999999998</v>
      </c>
      <c r="I3959">
        <v>3.5</v>
      </c>
      <c r="J3959">
        <v>2.62</v>
      </c>
      <c r="K3959">
        <v>1.72</v>
      </c>
      <c r="L3959" t="s">
        <v>73</v>
      </c>
      <c r="M3959">
        <v>-1</v>
      </c>
      <c r="N3959">
        <v>-1</v>
      </c>
      <c r="O3959">
        <v>1.62</v>
      </c>
      <c r="P3959">
        <v>0.68965517241379326</v>
      </c>
      <c r="Q3959">
        <v>0.37735849056603782</v>
      </c>
      <c r="R3959">
        <v>-1</v>
      </c>
      <c r="S3959">
        <v>0.43478260869565222</v>
      </c>
      <c r="T3959">
        <v>0.2857142857142857</v>
      </c>
      <c r="U3959">
        <v>0.38167938931297712</v>
      </c>
      <c r="V3959">
        <v>0.58139534883720934</v>
      </c>
      <c r="W3959">
        <v>1.5217391304347829</v>
      </c>
      <c r="X3959">
        <v>1.139130434782609</v>
      </c>
      <c r="Y3959">
        <v>0.74857142857142855</v>
      </c>
      <c r="Z3959">
        <v>0.49142857142857138</v>
      </c>
      <c r="AA3959">
        <v>0.8</v>
      </c>
      <c r="AB3959">
        <v>1.2</v>
      </c>
      <c r="AC3959">
        <v>2.16794833886788</v>
      </c>
      <c r="AD3959">
        <v>1.643167672515498</v>
      </c>
      <c r="AE3959">
        <v>2.7099354235848492</v>
      </c>
      <c r="AF3959">
        <v>1.3693063937629151</v>
      </c>
      <c r="AG3959">
        <v>1.8</v>
      </c>
      <c r="AH3959">
        <v>2</v>
      </c>
      <c r="AI3959">
        <v>1.643167672515498</v>
      </c>
      <c r="AJ3959">
        <v>1.414213562373096</v>
      </c>
      <c r="AK3959">
        <v>0.9128709291752769</v>
      </c>
      <c r="AL3959">
        <v>0.70710678118654779</v>
      </c>
      <c r="AM3959">
        <v>0.54225863952619169</v>
      </c>
      <c r="AN3959">
        <v>0.58347792558318878</v>
      </c>
      <c r="AO3959">
        <v>0.22595176534976219</v>
      </c>
      <c r="AP3959">
        <v>0.20027508432213301</v>
      </c>
      <c r="AQ3959">
        <v>0.41668633541217842</v>
      </c>
      <c r="AR3959">
        <v>0.34324363534739932</v>
      </c>
      <c r="AS3959">
        <v>0.30906078271335718</v>
      </c>
      <c r="AT3959">
        <v>0.27900742536498663</v>
      </c>
      <c r="AU3959">
        <v>0.17670990962881669</v>
      </c>
      <c r="AV3959">
        <v>0.1029016472983333</v>
      </c>
      <c r="AW3959">
        <v>0.57176425969485989</v>
      </c>
      <c r="AX3959">
        <v>0.36881329292122389</v>
      </c>
      <c r="AY3959">
        <v>0.1679125448814702</v>
      </c>
      <c r="AZ3959">
        <v>0.20689655172413801</v>
      </c>
      <c r="BA3959">
        <v>6.5040650406504155E-2</v>
      </c>
      <c r="BB3959">
        <v>0.1437908496732026</v>
      </c>
      <c r="BC3959">
        <v>0.34099616858237553</v>
      </c>
      <c r="BD3959">
        <v>1.9219999999999999</v>
      </c>
      <c r="BE3959">
        <v>0.38944832776634192</v>
      </c>
      <c r="BF3959">
        <v>0.20262660133524549</v>
      </c>
      <c r="BG3959">
        <v>1.86</v>
      </c>
      <c r="BH3959">
        <v>0.28591956910991551</v>
      </c>
      <c r="BI3959">
        <v>0.15372019844619109</v>
      </c>
      <c r="BJ3959">
        <v>1.75</v>
      </c>
      <c r="BK3959">
        <v>2.0499999999999998</v>
      </c>
      <c r="BL3959">
        <v>-1</v>
      </c>
      <c r="BM3959">
        <v>1.05</v>
      </c>
    </row>
    <row r="3960" spans="1:65" x14ac:dyDescent="0.25">
      <c r="A3960" t="s">
        <v>114</v>
      </c>
      <c r="B3960" t="s">
        <v>814</v>
      </c>
      <c r="C3960" s="2">
        <v>44500</v>
      </c>
      <c r="D3960" t="s">
        <v>713</v>
      </c>
      <c r="E3960" t="s">
        <v>180</v>
      </c>
      <c r="F3960">
        <v>0</v>
      </c>
      <c r="G3960">
        <v>0</v>
      </c>
      <c r="H3960">
        <v>2.62</v>
      </c>
      <c r="I3960">
        <v>3.3</v>
      </c>
      <c r="J3960">
        <v>2.25</v>
      </c>
      <c r="K3960">
        <v>1.75</v>
      </c>
      <c r="L3960" t="s">
        <v>85</v>
      </c>
      <c r="M3960">
        <v>-1</v>
      </c>
      <c r="N3960">
        <v>2.2999999999999998</v>
      </c>
      <c r="O3960">
        <v>-1</v>
      </c>
      <c r="P3960">
        <v>0.56497175141242939</v>
      </c>
      <c r="Q3960">
        <v>-1</v>
      </c>
      <c r="R3960">
        <v>0.7142857142857143</v>
      </c>
      <c r="S3960">
        <v>0.38167938931297712</v>
      </c>
      <c r="T3960">
        <v>0.30303030303030298</v>
      </c>
      <c r="U3960">
        <v>0.44444444444444442</v>
      </c>
      <c r="V3960">
        <v>0.5714285714285714</v>
      </c>
      <c r="W3960">
        <v>1.259541984732824</v>
      </c>
      <c r="X3960">
        <v>0.8587786259541984</v>
      </c>
      <c r="Y3960">
        <v>0.68181818181818188</v>
      </c>
      <c r="Z3960">
        <v>0.53030303030303039</v>
      </c>
      <c r="AA3960">
        <v>0.4</v>
      </c>
      <c r="AB3960">
        <v>0.6</v>
      </c>
      <c r="AC3960">
        <v>1.1401754250991369</v>
      </c>
      <c r="AD3960">
        <v>1.8165902124584949</v>
      </c>
      <c r="AE3960">
        <v>2.850438562747843</v>
      </c>
      <c r="AF3960">
        <v>3.0276503540974908</v>
      </c>
      <c r="AG3960">
        <v>1.6</v>
      </c>
      <c r="AH3960">
        <v>2</v>
      </c>
      <c r="AI3960">
        <v>1.3416407864998741</v>
      </c>
      <c r="AJ3960">
        <v>1.4142135623730949</v>
      </c>
      <c r="AK3960">
        <v>0.83852549156242107</v>
      </c>
      <c r="AL3960">
        <v>0.70710678118654757</v>
      </c>
      <c r="AM3960">
        <v>0.55126068051138644</v>
      </c>
      <c r="AN3960">
        <v>0.61383988203660333</v>
      </c>
      <c r="AO3960">
        <v>0.51948569147833434</v>
      </c>
      <c r="AP3960">
        <v>0.47402853238769682</v>
      </c>
      <c r="AQ3960">
        <v>0.94235941332950601</v>
      </c>
      <c r="AR3960">
        <v>0.77223482256473919</v>
      </c>
      <c r="AS3960">
        <v>0.38791506596384651</v>
      </c>
      <c r="AT3960">
        <v>0.24746583261076019</v>
      </c>
      <c r="AU3960">
        <v>0.1935029768804262</v>
      </c>
      <c r="AV3960">
        <v>0.14159716980840609</v>
      </c>
      <c r="AW3960">
        <v>0.49882820714795478</v>
      </c>
      <c r="AX3960">
        <v>0.57218876769596216</v>
      </c>
      <c r="AY3960">
        <v>0.1537080213287827</v>
      </c>
      <c r="AZ3960">
        <v>0.1148648648648648</v>
      </c>
      <c r="BA3960">
        <v>7.5975359342915827E-2</v>
      </c>
      <c r="BB3960">
        <v>0.1891891891891892</v>
      </c>
      <c r="BC3960">
        <v>0.30693069306930693</v>
      </c>
      <c r="BD3960">
        <v>2.17</v>
      </c>
      <c r="BE3960">
        <v>0.61704943075899377</v>
      </c>
      <c r="BF3960">
        <v>0.28435457638663308</v>
      </c>
      <c r="BG3960">
        <v>2.95</v>
      </c>
      <c r="BH3960">
        <v>0.49999999999999989</v>
      </c>
      <c r="BI3960">
        <v>0.16949152542372881</v>
      </c>
      <c r="BJ3960">
        <v>2.0499999999999998</v>
      </c>
      <c r="BK3960">
        <v>1.75</v>
      </c>
      <c r="BL3960">
        <v>0</v>
      </c>
      <c r="BM3960">
        <v>0</v>
      </c>
    </row>
    <row r="3961" spans="1:65" x14ac:dyDescent="0.25">
      <c r="A3961" t="s">
        <v>481</v>
      </c>
      <c r="B3961" t="s">
        <v>814</v>
      </c>
      <c r="C3961" s="2">
        <v>44500</v>
      </c>
      <c r="D3961" t="s">
        <v>1427</v>
      </c>
      <c r="E3961" t="s">
        <v>1026</v>
      </c>
      <c r="F3961">
        <v>2</v>
      </c>
      <c r="G3961">
        <v>1</v>
      </c>
      <c r="H3961">
        <v>2.2799999999999998</v>
      </c>
      <c r="I3961">
        <v>3.55</v>
      </c>
      <c r="J3961">
        <v>2.5</v>
      </c>
      <c r="K3961">
        <v>1.61</v>
      </c>
      <c r="L3961" t="s">
        <v>69</v>
      </c>
      <c r="M3961">
        <v>1.28</v>
      </c>
      <c r="N3961">
        <v>-1</v>
      </c>
      <c r="O3961">
        <v>-1</v>
      </c>
      <c r="P3961">
        <v>-1</v>
      </c>
      <c r="Q3961">
        <v>0.37037037037037041</v>
      </c>
      <c r="R3961">
        <v>0.60606060606060608</v>
      </c>
      <c r="S3961">
        <v>0.43859649122807021</v>
      </c>
      <c r="T3961">
        <v>0.28169014084507038</v>
      </c>
      <c r="U3961">
        <v>0.4</v>
      </c>
      <c r="V3961">
        <v>0.6211180124223602</v>
      </c>
      <c r="W3961">
        <v>1.557017543859649</v>
      </c>
      <c r="X3961">
        <v>1.096491228070176</v>
      </c>
      <c r="Y3961">
        <v>0.70422535211267601</v>
      </c>
      <c r="Z3961">
        <v>0.45352112676056339</v>
      </c>
      <c r="AA3961">
        <v>0.2</v>
      </c>
      <c r="AB3961">
        <v>-0.6</v>
      </c>
      <c r="AC3961">
        <v>1.788854381999833</v>
      </c>
      <c r="AD3961">
        <v>0.89442719099991463</v>
      </c>
      <c r="AE3961">
        <v>8.9442719099991628</v>
      </c>
      <c r="AF3961">
        <v>-1.490711984999858</v>
      </c>
      <c r="AG3961">
        <v>1.4</v>
      </c>
      <c r="AH3961">
        <v>0.6</v>
      </c>
      <c r="AI3961">
        <v>1.51657508881031</v>
      </c>
      <c r="AJ3961">
        <v>0.54772255750516585</v>
      </c>
      <c r="AK3961">
        <v>1.083267920578793</v>
      </c>
      <c r="AL3961">
        <v>0.91287092917527646</v>
      </c>
      <c r="AM3961">
        <v>0.70991473998511823</v>
      </c>
      <c r="AN3961">
        <v>0.33378363165597208</v>
      </c>
      <c r="AO3961">
        <v>0.5531888135426104</v>
      </c>
      <c r="AP3961">
        <v>0.32178070883479498</v>
      </c>
      <c r="AQ3961">
        <v>0.7792327478004003</v>
      </c>
      <c r="AR3961">
        <v>0.96403980997621719</v>
      </c>
      <c r="AS3961">
        <v>0.29250440917107579</v>
      </c>
      <c r="AT3961">
        <v>0.30638247201714702</v>
      </c>
      <c r="AU3961">
        <v>0.19452431302295109</v>
      </c>
      <c r="AV3961">
        <v>8.6436752202045414E-2</v>
      </c>
      <c r="AW3961">
        <v>0.6650303616762937</v>
      </c>
      <c r="AX3961">
        <v>0.28212042168393991</v>
      </c>
      <c r="AY3961">
        <v>0.17876327716298701</v>
      </c>
      <c r="AZ3961">
        <v>0.2178387650085763</v>
      </c>
      <c r="BA3961">
        <v>4.6025104602510469E-2</v>
      </c>
      <c r="BB3961">
        <v>0.1735537190082645</v>
      </c>
      <c r="BC3961">
        <v>0.37596899224806202</v>
      </c>
      <c r="BD3961">
        <v>2.5139999999999998</v>
      </c>
      <c r="BE3961">
        <v>1.201657189051853</v>
      </c>
      <c r="BF3961">
        <v>0.47798615316302823</v>
      </c>
      <c r="BG3961">
        <v>3.0659999999999998</v>
      </c>
      <c r="BH3961">
        <v>0.63326929500805418</v>
      </c>
      <c r="BI3961">
        <v>0.20654575831965241</v>
      </c>
      <c r="BJ3961">
        <v>1.81</v>
      </c>
      <c r="BK3961">
        <v>2.04</v>
      </c>
      <c r="BL3961">
        <v>0.81</v>
      </c>
      <c r="BM3961">
        <v>-1</v>
      </c>
    </row>
    <row r="3962" spans="1:65" x14ac:dyDescent="0.25">
      <c r="A3962" t="s">
        <v>600</v>
      </c>
      <c r="B3962" t="s">
        <v>814</v>
      </c>
      <c r="C3962" s="2">
        <v>44500</v>
      </c>
      <c r="D3962" t="s">
        <v>994</v>
      </c>
      <c r="E3962" t="s">
        <v>1166</v>
      </c>
      <c r="F3962">
        <v>2</v>
      </c>
      <c r="G3962">
        <v>1</v>
      </c>
      <c r="H3962">
        <v>2.4</v>
      </c>
      <c r="I3962">
        <v>3.4</v>
      </c>
      <c r="J3962">
        <v>2.87</v>
      </c>
      <c r="K3962">
        <v>1.72</v>
      </c>
      <c r="L3962" t="s">
        <v>69</v>
      </c>
      <c r="M3962">
        <v>1.4</v>
      </c>
      <c r="N3962">
        <v>-1</v>
      </c>
      <c r="O3962">
        <v>-1</v>
      </c>
      <c r="P3962">
        <v>-1</v>
      </c>
      <c r="Q3962">
        <v>0.39215686274509809</v>
      </c>
      <c r="R3962">
        <v>0.49504950495049499</v>
      </c>
      <c r="S3962">
        <v>0.41666666666666669</v>
      </c>
      <c r="T3962">
        <v>0.29411764705882348</v>
      </c>
      <c r="U3962">
        <v>0.34843205574912889</v>
      </c>
      <c r="V3962">
        <v>0.58139534883720934</v>
      </c>
      <c r="W3962">
        <v>1.416666666666667</v>
      </c>
      <c r="X3962">
        <v>1.195833333333334</v>
      </c>
      <c r="Y3962">
        <v>0.84411764705882364</v>
      </c>
      <c r="Z3962">
        <v>0.50588235294117645</v>
      </c>
      <c r="AA3962">
        <v>0.2</v>
      </c>
      <c r="AB3962">
        <v>-0.8</v>
      </c>
      <c r="AC3962">
        <v>1.4832396974191331</v>
      </c>
      <c r="AD3962">
        <v>1.9235384061671339</v>
      </c>
      <c r="AE3962">
        <v>7.416198487095663</v>
      </c>
      <c r="AF3962">
        <v>-2.4044230077089179</v>
      </c>
      <c r="AG3962">
        <v>1.6</v>
      </c>
      <c r="AH3962">
        <v>1</v>
      </c>
      <c r="AI3962">
        <v>1.3416407864998741</v>
      </c>
      <c r="AJ3962">
        <v>1.2247448713915889</v>
      </c>
      <c r="AK3962">
        <v>0.83852549156242107</v>
      </c>
      <c r="AL3962">
        <v>1.2247448713915889</v>
      </c>
      <c r="AM3962">
        <v>0.3619883040935673</v>
      </c>
      <c r="AN3962">
        <v>0.56149807749186631</v>
      </c>
      <c r="AO3962">
        <v>0.2455827047686831</v>
      </c>
      <c r="AP3962">
        <v>0.20893012388286769</v>
      </c>
      <c r="AQ3962">
        <v>0.67842718118650736</v>
      </c>
      <c r="AR3962">
        <v>0.37209410371648899</v>
      </c>
      <c r="AS3962">
        <v>0.33440238623165452</v>
      </c>
      <c r="AT3962">
        <v>0.2947858469129031</v>
      </c>
      <c r="AU3962">
        <v>0.10668956375326499</v>
      </c>
      <c r="AV3962">
        <v>0.1141164269677345</v>
      </c>
      <c r="AW3962">
        <v>0.31904546183278931</v>
      </c>
      <c r="AX3962">
        <v>0.38711636994380899</v>
      </c>
      <c r="AY3962">
        <v>0.14200469165392871</v>
      </c>
      <c r="AZ3962">
        <v>0.17241379310344829</v>
      </c>
      <c r="BA3962">
        <v>8.9184060721062691E-2</v>
      </c>
      <c r="BB3962">
        <v>8.4529505582137093E-2</v>
      </c>
      <c r="BC3962">
        <v>0.32812500000000011</v>
      </c>
      <c r="BD3962">
        <v>2.214</v>
      </c>
      <c r="BE3962">
        <v>0.40709949643791021</v>
      </c>
      <c r="BF3962">
        <v>0.18387511130890249</v>
      </c>
      <c r="BG3962">
        <v>2.8140000000000001</v>
      </c>
      <c r="BH3962">
        <v>0.82597215449432582</v>
      </c>
      <c r="BI3962">
        <v>0.29352244296173619</v>
      </c>
      <c r="BJ3962">
        <v>1.73</v>
      </c>
      <c r="BK3962">
        <v>2.08</v>
      </c>
      <c r="BL3962">
        <v>0.73</v>
      </c>
      <c r="BM3962">
        <v>-1</v>
      </c>
    </row>
    <row r="3963" spans="1:65" x14ac:dyDescent="0.25">
      <c r="A3963" t="s">
        <v>119</v>
      </c>
      <c r="B3963" t="s">
        <v>570</v>
      </c>
      <c r="C3963" s="2">
        <v>44500</v>
      </c>
      <c r="D3963" t="s">
        <v>120</v>
      </c>
      <c r="E3963" t="s">
        <v>825</v>
      </c>
      <c r="F3963">
        <v>2</v>
      </c>
      <c r="G3963">
        <v>1</v>
      </c>
      <c r="H3963">
        <v>2.4</v>
      </c>
      <c r="I3963">
        <v>3.3</v>
      </c>
      <c r="J3963">
        <v>2.8</v>
      </c>
      <c r="K3963">
        <v>1.85</v>
      </c>
      <c r="L3963" t="s">
        <v>69</v>
      </c>
      <c r="M3963">
        <v>1.4</v>
      </c>
      <c r="N3963">
        <v>-1</v>
      </c>
      <c r="O3963">
        <v>-1</v>
      </c>
      <c r="P3963">
        <v>-1</v>
      </c>
      <c r="Q3963">
        <v>0.40816326530612251</v>
      </c>
      <c r="R3963">
        <v>0.51282051282051289</v>
      </c>
      <c r="S3963">
        <v>0.41666666666666669</v>
      </c>
      <c r="T3963">
        <v>0.30303030303030298</v>
      </c>
      <c r="U3963">
        <v>0.35714285714285721</v>
      </c>
      <c r="V3963">
        <v>0.54054054054054046</v>
      </c>
      <c r="W3963">
        <v>1.375</v>
      </c>
      <c r="X3963">
        <v>1.166666666666667</v>
      </c>
      <c r="Y3963">
        <v>0.84848484848484851</v>
      </c>
      <c r="Z3963">
        <v>0.56060606060606066</v>
      </c>
      <c r="AA3963">
        <v>-0.2</v>
      </c>
      <c r="AB3963">
        <v>0.2</v>
      </c>
      <c r="AC3963">
        <v>1.30384048104053</v>
      </c>
      <c r="AD3963">
        <v>2.16794833886788</v>
      </c>
      <c r="AE3963">
        <v>-6.5192024052026483</v>
      </c>
      <c r="AF3963">
        <v>10.8397416943394</v>
      </c>
      <c r="AG3963">
        <v>1.4</v>
      </c>
      <c r="AH3963">
        <v>1.6</v>
      </c>
      <c r="AI3963">
        <v>1.51657508881031</v>
      </c>
      <c r="AJ3963">
        <v>1.3416407864998741</v>
      </c>
      <c r="AK3963">
        <v>1.083267920578793</v>
      </c>
      <c r="AL3963">
        <v>0.83852549156242107</v>
      </c>
      <c r="AM3963">
        <v>0.39290491118077331</v>
      </c>
      <c r="AN3963">
        <v>0.76852559205500381</v>
      </c>
      <c r="AO3963">
        <v>0.16263957625567321</v>
      </c>
      <c r="AP3963">
        <v>0.53540967769432435</v>
      </c>
      <c r="AQ3963">
        <v>0.41394131665827849</v>
      </c>
      <c r="AR3963">
        <v>0.69667124065792307</v>
      </c>
      <c r="AS3963">
        <v>0.43732097360004341</v>
      </c>
      <c r="AT3963">
        <v>0.15428153717627399</v>
      </c>
      <c r="AU3963">
        <v>0.1348548348079095</v>
      </c>
      <c r="AV3963">
        <v>7.4821451883985396E-2</v>
      </c>
      <c r="AW3963">
        <v>0.30836580669291752</v>
      </c>
      <c r="AX3963">
        <v>0.48496698473063782</v>
      </c>
      <c r="AY3963">
        <v>0.12929326965094079</v>
      </c>
      <c r="AZ3963">
        <v>0.15789473684210531</v>
      </c>
      <c r="BA3963">
        <v>7.6923076923076927E-2</v>
      </c>
      <c r="BB3963">
        <v>8.1967213114754092E-2</v>
      </c>
      <c r="BC3963">
        <v>0.2815533980582523</v>
      </c>
      <c r="BD3963">
        <v>2.1040000000000001</v>
      </c>
      <c r="BE3963">
        <v>0.29125590122776662</v>
      </c>
      <c r="BF3963">
        <v>0.1384296108496989</v>
      </c>
      <c r="BG3963">
        <v>4.34</v>
      </c>
      <c r="BH3963">
        <v>1.708215443086732</v>
      </c>
      <c r="BI3963">
        <v>0.39359802836099828</v>
      </c>
      <c r="BJ3963">
        <v>1.75</v>
      </c>
      <c r="BK3963">
        <v>2.0499999999999998</v>
      </c>
      <c r="BL3963">
        <v>0.75</v>
      </c>
      <c r="BM3963">
        <v>-1</v>
      </c>
    </row>
    <row r="3964" spans="1:65" x14ac:dyDescent="0.25">
      <c r="A3964" t="s">
        <v>92</v>
      </c>
      <c r="B3964" t="s">
        <v>814</v>
      </c>
      <c r="C3964" s="2">
        <v>44500</v>
      </c>
      <c r="D3964" t="s">
        <v>552</v>
      </c>
      <c r="E3964" t="s">
        <v>95</v>
      </c>
      <c r="F3964">
        <v>2</v>
      </c>
      <c r="G3964">
        <v>1</v>
      </c>
      <c r="H3964">
        <v>2.7</v>
      </c>
      <c r="I3964">
        <v>3.2</v>
      </c>
      <c r="J3964">
        <v>2.2999999999999998</v>
      </c>
      <c r="K3964">
        <v>1.72</v>
      </c>
      <c r="L3964" t="s">
        <v>69</v>
      </c>
      <c r="M3964">
        <v>1.7</v>
      </c>
      <c r="N3964">
        <v>-1</v>
      </c>
      <c r="O3964">
        <v>-1</v>
      </c>
      <c r="P3964">
        <v>-1</v>
      </c>
      <c r="Q3964">
        <v>0.42553191489361702</v>
      </c>
      <c r="R3964">
        <v>0.68965517241379326</v>
      </c>
      <c r="S3964">
        <v>0.37037037037037029</v>
      </c>
      <c r="T3964">
        <v>0.3125</v>
      </c>
      <c r="U3964">
        <v>0.43478260869565222</v>
      </c>
      <c r="V3964">
        <v>0.58139534883720934</v>
      </c>
      <c r="W3964">
        <v>1.1851851851851849</v>
      </c>
      <c r="X3964">
        <v>0.85185185185185175</v>
      </c>
      <c r="Y3964">
        <v>0.71874999999999989</v>
      </c>
      <c r="Z3964">
        <v>0.53749999999999998</v>
      </c>
      <c r="AA3964">
        <v>0</v>
      </c>
      <c r="AB3964">
        <v>1.4</v>
      </c>
      <c r="AC3964">
        <v>1.2247448713915881</v>
      </c>
      <c r="AD3964">
        <v>0.54772255750516707</v>
      </c>
      <c r="AE3964">
        <v>1</v>
      </c>
      <c r="AF3964">
        <v>0.3912303982179765</v>
      </c>
      <c r="AG3964">
        <v>1</v>
      </c>
      <c r="AH3964">
        <v>3</v>
      </c>
      <c r="AI3964">
        <v>1.2247448713915889</v>
      </c>
      <c r="AJ3964">
        <v>0</v>
      </c>
      <c r="AK3964">
        <v>1.2247448713915889</v>
      </c>
      <c r="AL3964">
        <v>0</v>
      </c>
      <c r="AM3964">
        <v>0.29522144522144522</v>
      </c>
      <c r="AN3964">
        <v>0.61684763324107583</v>
      </c>
      <c r="AO3964">
        <v>0.37769692276963379</v>
      </c>
      <c r="AP3964">
        <v>0.33465180963311802</v>
      </c>
      <c r="AQ3964">
        <v>1.27936817898281</v>
      </c>
      <c r="AR3964">
        <v>0.54251940284632605</v>
      </c>
      <c r="AS3964">
        <v>0.42771657826737391</v>
      </c>
      <c r="AT3964">
        <v>0.26545642180317103</v>
      </c>
      <c r="AU3964">
        <v>0.2202080255842282</v>
      </c>
      <c r="AV3964">
        <v>8.4247096761687776E-2</v>
      </c>
      <c r="AW3964">
        <v>0.51484566363142437</v>
      </c>
      <c r="AX3964">
        <v>0.31736695684143129</v>
      </c>
      <c r="AY3964">
        <v>0.1340634546549728</v>
      </c>
      <c r="AZ3964">
        <v>8.4745762711864375E-2</v>
      </c>
      <c r="BA3964">
        <v>8.0000000000000071E-2</v>
      </c>
      <c r="BB3964">
        <v>0.16363636363636369</v>
      </c>
      <c r="BC3964">
        <v>0.30081300813008133</v>
      </c>
      <c r="BD3964">
        <v>1.984</v>
      </c>
      <c r="BE3964">
        <v>0.22199099080818499</v>
      </c>
      <c r="BF3964">
        <v>0.1118906203670287</v>
      </c>
      <c r="BG3964">
        <v>2.4060000000000001</v>
      </c>
      <c r="BH3964">
        <v>0.90756817925707289</v>
      </c>
      <c r="BI3964">
        <v>0.37721038206860891</v>
      </c>
      <c r="BJ3964">
        <v>2.16</v>
      </c>
      <c r="BK3964">
        <v>1.68</v>
      </c>
      <c r="BL3964">
        <v>1.1599999999999999</v>
      </c>
      <c r="BM3964">
        <v>-1</v>
      </c>
    </row>
    <row r="3965" spans="1:65" x14ac:dyDescent="0.25">
      <c r="A3965" t="s">
        <v>600</v>
      </c>
      <c r="B3965" t="s">
        <v>814</v>
      </c>
      <c r="C3965" s="2">
        <v>44500</v>
      </c>
      <c r="D3965" t="s">
        <v>995</v>
      </c>
      <c r="E3965" t="s">
        <v>1036</v>
      </c>
      <c r="F3965">
        <v>1</v>
      </c>
      <c r="G3965">
        <v>3</v>
      </c>
      <c r="H3965">
        <v>2.87</v>
      </c>
      <c r="I3965">
        <v>3.5</v>
      </c>
      <c r="J3965">
        <v>2.25</v>
      </c>
      <c r="K3965">
        <v>1.7</v>
      </c>
      <c r="L3965" t="s">
        <v>73</v>
      </c>
      <c r="M3965">
        <v>-1</v>
      </c>
      <c r="N3965">
        <v>-1</v>
      </c>
      <c r="O3965">
        <v>1.25</v>
      </c>
      <c r="P3965">
        <v>0.49504950495049499</v>
      </c>
      <c r="Q3965">
        <v>0.37735849056603782</v>
      </c>
      <c r="R3965">
        <v>-1</v>
      </c>
      <c r="S3965">
        <v>0.34843205574912889</v>
      </c>
      <c r="T3965">
        <v>0.2857142857142857</v>
      </c>
      <c r="U3965">
        <v>0.44444444444444442</v>
      </c>
      <c r="V3965">
        <v>0.58823529411764708</v>
      </c>
      <c r="W3965">
        <v>1.219512195121951</v>
      </c>
      <c r="X3965">
        <v>0.78397212543554007</v>
      </c>
      <c r="Y3965">
        <v>0.6428571428571429</v>
      </c>
      <c r="Z3965">
        <v>0.48571428571428571</v>
      </c>
      <c r="AA3965">
        <v>0</v>
      </c>
      <c r="AB3965">
        <v>-0.6</v>
      </c>
      <c r="AC3965">
        <v>0.99999999999999956</v>
      </c>
      <c r="AD3965">
        <v>0.8944271909999163</v>
      </c>
      <c r="AE3965">
        <v>1</v>
      </c>
      <c r="AF3965">
        <v>-1.49071198499986</v>
      </c>
      <c r="AG3965">
        <v>1.4</v>
      </c>
      <c r="AH3965">
        <v>0.6</v>
      </c>
      <c r="AI3965">
        <v>1.51657508881031</v>
      </c>
      <c r="AJ3965">
        <v>0.54772255750516596</v>
      </c>
      <c r="AK3965">
        <v>1.083267920578793</v>
      </c>
      <c r="AL3965">
        <v>0.91287092917527668</v>
      </c>
      <c r="AM3965">
        <v>0.55088417796058997</v>
      </c>
      <c r="AN3965">
        <v>0.38532291152413389</v>
      </c>
      <c r="AO3965">
        <v>0.45215285672971639</v>
      </c>
      <c r="AP3965">
        <v>0.23720928282178641</v>
      </c>
      <c r="AQ3965">
        <v>0.82077662568494258</v>
      </c>
      <c r="AR3965">
        <v>0.61561167459134924</v>
      </c>
      <c r="AS3965">
        <v>0.2499158902691512</v>
      </c>
      <c r="AT3965">
        <v>0.30442583732057421</v>
      </c>
      <c r="AU3965">
        <v>0.15144907985501471</v>
      </c>
      <c r="AV3965">
        <v>0.10280482474649601</v>
      </c>
      <c r="AW3965">
        <v>0.60600020147542066</v>
      </c>
      <c r="AX3965">
        <v>0.33770072097473741</v>
      </c>
      <c r="AY3965">
        <v>0.1815557053607082</v>
      </c>
      <c r="AZ3965">
        <v>9.8901098901098897E-2</v>
      </c>
      <c r="BA3965">
        <v>0.12109375</v>
      </c>
      <c r="BB3965">
        <v>0.21739130434782611</v>
      </c>
      <c r="BC3965">
        <v>0.3461538461538462</v>
      </c>
      <c r="BD3965">
        <v>3.92</v>
      </c>
      <c r="BE3965">
        <v>2.0753312988532699</v>
      </c>
      <c r="BF3965">
        <v>0.52942124970746673</v>
      </c>
      <c r="BG3965">
        <v>4.5199999999999996</v>
      </c>
      <c r="BH3965">
        <v>2.3763417262675</v>
      </c>
      <c r="BI3965">
        <v>0.5257393199706859</v>
      </c>
      <c r="BJ3965">
        <v>2.02</v>
      </c>
      <c r="BK3965">
        <v>1.83</v>
      </c>
      <c r="BL3965">
        <v>-1</v>
      </c>
      <c r="BM3965">
        <v>0.83000000000000007</v>
      </c>
    </row>
    <row r="3966" spans="1:65" x14ac:dyDescent="0.25">
      <c r="A3966" t="s">
        <v>166</v>
      </c>
      <c r="B3966" t="s">
        <v>814</v>
      </c>
      <c r="C3966" s="2">
        <v>44500</v>
      </c>
      <c r="D3966" t="s">
        <v>568</v>
      </c>
      <c r="E3966" t="s">
        <v>1014</v>
      </c>
      <c r="F3966">
        <v>2</v>
      </c>
      <c r="G3966">
        <v>1</v>
      </c>
      <c r="H3966">
        <v>2.8</v>
      </c>
      <c r="I3966">
        <v>3.5</v>
      </c>
      <c r="J3966">
        <v>2.37</v>
      </c>
      <c r="K3966">
        <v>1.72</v>
      </c>
      <c r="L3966" t="s">
        <v>69</v>
      </c>
      <c r="M3966">
        <v>1.8</v>
      </c>
      <c r="N3966">
        <v>-1</v>
      </c>
      <c r="O3966">
        <v>-1</v>
      </c>
      <c r="P3966">
        <v>-1</v>
      </c>
      <c r="Q3966">
        <v>0.37735849056603782</v>
      </c>
      <c r="R3966">
        <v>0.65789473684210531</v>
      </c>
      <c r="S3966">
        <v>0.35714285714285721</v>
      </c>
      <c r="T3966">
        <v>0.2857142857142857</v>
      </c>
      <c r="U3966">
        <v>0.42194092827004209</v>
      </c>
      <c r="V3966">
        <v>0.58139534883720934</v>
      </c>
      <c r="W3966">
        <v>1.25</v>
      </c>
      <c r="X3966">
        <v>0.84642857142857153</v>
      </c>
      <c r="Y3966">
        <v>0.67714285714285716</v>
      </c>
      <c r="Z3966">
        <v>0.49142857142857138</v>
      </c>
      <c r="AA3966">
        <v>0.6</v>
      </c>
      <c r="AB3966">
        <v>-0.6</v>
      </c>
      <c r="AC3966">
        <v>1.8165902124584949</v>
      </c>
      <c r="AD3966">
        <v>2.0736441353327719</v>
      </c>
      <c r="AE3966">
        <v>3.0276503540974908</v>
      </c>
      <c r="AF3966">
        <v>-3.4560735588879532</v>
      </c>
      <c r="AG3966">
        <v>1.4</v>
      </c>
      <c r="AH3966">
        <v>1.4</v>
      </c>
      <c r="AI3966">
        <v>1.51657508881031</v>
      </c>
      <c r="AJ3966">
        <v>1.51657508881031</v>
      </c>
      <c r="AK3966">
        <v>1.083267920578793</v>
      </c>
      <c r="AL3966">
        <v>1.083267920578793</v>
      </c>
      <c r="AM3966">
        <v>0.79072941144693831</v>
      </c>
      <c r="AN3966">
        <v>0.40525328330206378</v>
      </c>
      <c r="AO3966">
        <v>0.49852043842044019</v>
      </c>
      <c r="AP3966">
        <v>0.66776986796315441</v>
      </c>
      <c r="AQ3966">
        <v>0.63045642567943516</v>
      </c>
      <c r="AR3966">
        <v>1.647783979742413</v>
      </c>
      <c r="AS3966">
        <v>0.21133508255622921</v>
      </c>
      <c r="AT3966">
        <v>0.19093406593406589</v>
      </c>
      <c r="AU3966">
        <v>8.379626910467261E-2</v>
      </c>
      <c r="AV3966">
        <v>0.1340394722578897</v>
      </c>
      <c r="AW3966">
        <v>0.39650903243846042</v>
      </c>
      <c r="AX3966">
        <v>0.70201968204132181</v>
      </c>
      <c r="AY3966">
        <v>0.1567515466027195</v>
      </c>
      <c r="AZ3966">
        <v>0.1111111111111112</v>
      </c>
      <c r="BA3966">
        <v>8.3172147001934163E-2</v>
      </c>
      <c r="BB3966">
        <v>0.1925042589437819</v>
      </c>
      <c r="BC3966">
        <v>0.34099616858237553</v>
      </c>
      <c r="BD3966">
        <v>3.7240000000000002</v>
      </c>
      <c r="BE3966">
        <v>1.0438534379883051</v>
      </c>
      <c r="BF3966">
        <v>0.28030436036205819</v>
      </c>
      <c r="BG3966">
        <v>3.6</v>
      </c>
      <c r="BH3966">
        <v>1.4543039572248979</v>
      </c>
      <c r="BI3966">
        <v>0.40397332145136039</v>
      </c>
      <c r="BJ3966">
        <v>2.0499999999999998</v>
      </c>
      <c r="BK3966">
        <v>1.8</v>
      </c>
      <c r="BL3966">
        <v>1.05</v>
      </c>
      <c r="BM3966">
        <v>-1</v>
      </c>
    </row>
    <row r="3967" spans="1:65" x14ac:dyDescent="0.25">
      <c r="A3967" t="s">
        <v>225</v>
      </c>
      <c r="B3967" t="s">
        <v>570</v>
      </c>
      <c r="C3967" s="2">
        <v>44501</v>
      </c>
      <c r="D3967" t="s">
        <v>1500</v>
      </c>
      <c r="E3967" t="s">
        <v>811</v>
      </c>
      <c r="F3967">
        <v>0</v>
      </c>
      <c r="G3967">
        <v>1</v>
      </c>
      <c r="H3967">
        <v>2.5</v>
      </c>
      <c r="I3967">
        <v>3.4</v>
      </c>
      <c r="J3967">
        <v>2.7</v>
      </c>
      <c r="K3967">
        <v>1.8</v>
      </c>
      <c r="L3967" t="s">
        <v>73</v>
      </c>
      <c r="M3967">
        <v>-1</v>
      </c>
      <c r="N3967">
        <v>-1</v>
      </c>
      <c r="O3967">
        <v>1.7</v>
      </c>
      <c r="P3967">
        <v>0.60606060606060608</v>
      </c>
      <c r="Q3967">
        <v>0.39215686274509809</v>
      </c>
      <c r="R3967">
        <v>-1</v>
      </c>
      <c r="S3967">
        <v>0.4</v>
      </c>
      <c r="T3967">
        <v>0.29411764705882348</v>
      </c>
      <c r="U3967">
        <v>0.37037037037037029</v>
      </c>
      <c r="V3967">
        <v>0.55555555555555558</v>
      </c>
      <c r="W3967">
        <v>1.36</v>
      </c>
      <c r="X3967">
        <v>1.08</v>
      </c>
      <c r="Y3967">
        <v>0.79411764705882359</v>
      </c>
      <c r="Z3967">
        <v>0.52941176470588236</v>
      </c>
      <c r="AA3967">
        <v>-0.4</v>
      </c>
      <c r="AB3967">
        <v>-1</v>
      </c>
      <c r="AC3967">
        <v>1.3416407864998741</v>
      </c>
      <c r="AD3967">
        <v>1.87082869338697</v>
      </c>
      <c r="AE3967">
        <v>-3.3541019662496838</v>
      </c>
      <c r="AF3967">
        <v>-1.87082869338697</v>
      </c>
      <c r="AG3967">
        <v>1.2</v>
      </c>
      <c r="AH3967">
        <v>0.6</v>
      </c>
      <c r="AI3967">
        <v>1.643167672515498</v>
      </c>
      <c r="AJ3967">
        <v>1.3416407864998741</v>
      </c>
      <c r="AK3967">
        <v>1.369306393762916</v>
      </c>
      <c r="AL3967">
        <v>2.2360679774997898</v>
      </c>
      <c r="AM3967">
        <v>0.55785200156011772</v>
      </c>
      <c r="AN3967">
        <v>0.59794608472400523</v>
      </c>
      <c r="AO3967">
        <v>0.39677263364180909</v>
      </c>
      <c r="AP3967">
        <v>0.63853212536628545</v>
      </c>
      <c r="AQ3967">
        <v>0.71125071261225958</v>
      </c>
      <c r="AR3967">
        <v>1.067875752813088</v>
      </c>
      <c r="AS3967">
        <v>0.24702380952380951</v>
      </c>
      <c r="AT3967">
        <v>0.1534391534391534</v>
      </c>
      <c r="AU3967">
        <v>0.1380882060485322</v>
      </c>
      <c r="AV3967">
        <v>7.8400219644113256E-2</v>
      </c>
      <c r="AW3967">
        <v>0.55900767749767266</v>
      </c>
      <c r="AX3967">
        <v>0.51095315561163479</v>
      </c>
      <c r="AY3967">
        <v>0.12569782815815389</v>
      </c>
      <c r="AZ3967">
        <v>0.15254237288135589</v>
      </c>
      <c r="BA3967">
        <v>3.8461538461538519E-2</v>
      </c>
      <c r="BB3967">
        <v>0.1147540983606557</v>
      </c>
      <c r="BC3967">
        <v>0.30769230769230771</v>
      </c>
      <c r="BD3967">
        <v>3.03</v>
      </c>
      <c r="BE3967">
        <v>0.88994381845147819</v>
      </c>
      <c r="BF3967">
        <v>0.293710831172105</v>
      </c>
      <c r="BG3967">
        <v>4.4099999999999993</v>
      </c>
      <c r="BH3967">
        <v>0.8173126696680979</v>
      </c>
      <c r="BI3967">
        <v>0.18533167112655291</v>
      </c>
      <c r="BJ3967">
        <v>1.9</v>
      </c>
      <c r="BK3967">
        <v>2</v>
      </c>
      <c r="BL3967">
        <v>-1</v>
      </c>
      <c r="BM3967">
        <v>1</v>
      </c>
    </row>
    <row r="3968" spans="1:65" x14ac:dyDescent="0.25">
      <c r="A3968" t="s">
        <v>238</v>
      </c>
      <c r="B3968" t="s">
        <v>814</v>
      </c>
      <c r="C3968" s="2">
        <v>44502</v>
      </c>
      <c r="D3968" t="s">
        <v>1128</v>
      </c>
      <c r="E3968" t="s">
        <v>1028</v>
      </c>
      <c r="F3968">
        <v>0</v>
      </c>
      <c r="G3968">
        <v>2</v>
      </c>
      <c r="H3968">
        <v>2.5499999999999998</v>
      </c>
      <c r="I3968">
        <v>3.4</v>
      </c>
      <c r="J3968">
        <v>2.4500000000000002</v>
      </c>
      <c r="K3968">
        <v>1.72</v>
      </c>
      <c r="L3968" t="s">
        <v>73</v>
      </c>
      <c r="M3968">
        <v>-1</v>
      </c>
      <c r="N3968">
        <v>-1</v>
      </c>
      <c r="O3968">
        <v>1.45</v>
      </c>
      <c r="P3968">
        <v>0.58823529411764719</v>
      </c>
      <c r="Q3968">
        <v>0.39215686274509809</v>
      </c>
      <c r="R3968">
        <v>-1</v>
      </c>
      <c r="S3968">
        <v>0.39215686274509809</v>
      </c>
      <c r="T3968">
        <v>0.29411764705882348</v>
      </c>
      <c r="U3968">
        <v>0.4081632653061224</v>
      </c>
      <c r="V3968">
        <v>0.58139534883720934</v>
      </c>
      <c r="W3968">
        <v>1.333333333333333</v>
      </c>
      <c r="X3968">
        <v>0.96078431372549045</v>
      </c>
      <c r="Y3968">
        <v>0.72058823529411775</v>
      </c>
      <c r="Z3968">
        <v>0.50588235294117645</v>
      </c>
      <c r="AA3968">
        <v>0.4</v>
      </c>
      <c r="AB3968">
        <v>0</v>
      </c>
      <c r="AC3968">
        <v>1.3416407864998741</v>
      </c>
      <c r="AD3968">
        <v>1.2247448713915889</v>
      </c>
      <c r="AE3968">
        <v>3.3541019662496838</v>
      </c>
      <c r="AF3968">
        <v>1</v>
      </c>
      <c r="AG3968">
        <v>1.8</v>
      </c>
      <c r="AH3968">
        <v>1.6</v>
      </c>
      <c r="AI3968">
        <v>1.643167672515498</v>
      </c>
      <c r="AJ3968">
        <v>1.3416407864998741</v>
      </c>
      <c r="AK3968">
        <v>0.9128709291752769</v>
      </c>
      <c r="AL3968">
        <v>0.83852549156242129</v>
      </c>
      <c r="AM3968">
        <v>0.64699150978220743</v>
      </c>
      <c r="AN3968">
        <v>0.78745884799231824</v>
      </c>
      <c r="AO3968">
        <v>0.54593707085746157</v>
      </c>
      <c r="AP3968">
        <v>0.38964459669048629</v>
      </c>
      <c r="AQ3968">
        <v>0.84380870939285868</v>
      </c>
      <c r="AR3968">
        <v>0.49481264663405922</v>
      </c>
      <c r="AS3968">
        <v>0.2132185315976691</v>
      </c>
      <c r="AT3968">
        <v>0.25885381400641028</v>
      </c>
      <c r="AU3968">
        <v>9.6314295933062954E-2</v>
      </c>
      <c r="AV3968">
        <v>0.1967196062465045</v>
      </c>
      <c r="AW3968">
        <v>0.45171634571990399</v>
      </c>
      <c r="AX3968">
        <v>0.75996410175216844</v>
      </c>
      <c r="AY3968">
        <v>0.1381919648187514</v>
      </c>
      <c r="AZ3968">
        <v>0.1428571428571429</v>
      </c>
      <c r="BA3968">
        <v>1.9999999999999879E-2</v>
      </c>
      <c r="BB3968">
        <v>0.16239316239316229</v>
      </c>
      <c r="BC3968">
        <v>0.32812500000000011</v>
      </c>
      <c r="BD3968">
        <v>2.5939999999999999</v>
      </c>
      <c r="BE3968">
        <v>0.76431668829092214</v>
      </c>
      <c r="BF3968">
        <v>0.29464791375902932</v>
      </c>
      <c r="BG3968">
        <v>3.0059999999999998</v>
      </c>
      <c r="BH3968">
        <v>1.024538920685788</v>
      </c>
      <c r="BI3968">
        <v>0.34083131094004943</v>
      </c>
      <c r="BJ3968">
        <v>1.93</v>
      </c>
      <c r="BK3968">
        <v>1.88</v>
      </c>
      <c r="BL3968">
        <v>-1</v>
      </c>
      <c r="BM3968">
        <v>0.87999999999999989</v>
      </c>
    </row>
    <row r="3969" spans="1:65" x14ac:dyDescent="0.25">
      <c r="A3969" t="s">
        <v>206</v>
      </c>
      <c r="B3969" t="s">
        <v>814</v>
      </c>
      <c r="C3969" s="2">
        <v>44505</v>
      </c>
      <c r="D3969" t="s">
        <v>697</v>
      </c>
      <c r="E3969" t="s">
        <v>460</v>
      </c>
      <c r="F3969">
        <v>1</v>
      </c>
      <c r="G3969">
        <v>2</v>
      </c>
      <c r="H3969">
        <v>2.2999999999999998</v>
      </c>
      <c r="I3969">
        <v>3.5</v>
      </c>
      <c r="J3969">
        <v>3</v>
      </c>
      <c r="K3969">
        <v>1.72</v>
      </c>
      <c r="L3969" t="s">
        <v>73</v>
      </c>
      <c r="M3969">
        <v>-1</v>
      </c>
      <c r="N3969">
        <v>-1</v>
      </c>
      <c r="O3969">
        <v>2</v>
      </c>
      <c r="P3969">
        <v>0.68965517241379326</v>
      </c>
      <c r="Q3969">
        <v>0.37735849056603782</v>
      </c>
      <c r="R3969">
        <v>-1</v>
      </c>
      <c r="S3969">
        <v>0.43478260869565222</v>
      </c>
      <c r="T3969">
        <v>0.2857142857142857</v>
      </c>
      <c r="U3969">
        <v>0.33333333333333331</v>
      </c>
      <c r="V3969">
        <v>0.58139534883720934</v>
      </c>
      <c r="W3969">
        <v>1.5217391304347829</v>
      </c>
      <c r="X3969">
        <v>1.304347826086957</v>
      </c>
      <c r="Y3969">
        <v>0.8571428571428571</v>
      </c>
      <c r="Z3969">
        <v>0.49142857142857138</v>
      </c>
      <c r="AA3969">
        <v>0.6</v>
      </c>
      <c r="AB3969">
        <v>-1.2</v>
      </c>
      <c r="AC3969">
        <v>2.1908902300206639</v>
      </c>
      <c r="AD3969">
        <v>1.788854381999833</v>
      </c>
      <c r="AE3969">
        <v>3.6514837167011072</v>
      </c>
      <c r="AF3969">
        <v>-1.49071198499986</v>
      </c>
      <c r="AG3969">
        <v>2.4</v>
      </c>
      <c r="AH3969">
        <v>0.8</v>
      </c>
      <c r="AI3969">
        <v>1.3416407864998741</v>
      </c>
      <c r="AJ3969">
        <v>1.3038404810405291</v>
      </c>
      <c r="AK3969">
        <v>0.55901699437494756</v>
      </c>
      <c r="AL3969">
        <v>1.629800601300661</v>
      </c>
      <c r="AM3969">
        <v>0.46252841405840178</v>
      </c>
      <c r="AN3969">
        <v>0.22857142857142859</v>
      </c>
      <c r="AO3969">
        <v>0.3509015944826463</v>
      </c>
      <c r="AP3969">
        <v>0.31298431857438103</v>
      </c>
      <c r="AQ3969">
        <v>0.75865954137541747</v>
      </c>
      <c r="AR3969">
        <v>1.3693063937629171</v>
      </c>
      <c r="AS3969">
        <v>0.29819247798374943</v>
      </c>
      <c r="AT3969">
        <v>0.2265845522196562</v>
      </c>
      <c r="AU3969">
        <v>0.15898580094408929</v>
      </c>
      <c r="AV3969">
        <v>6.1692662459217999E-3</v>
      </c>
      <c r="AW3969">
        <v>0.53316502823640488</v>
      </c>
      <c r="AX3969">
        <v>2.7227214677641279E-2</v>
      </c>
      <c r="AY3969">
        <v>0.17697002789608729</v>
      </c>
      <c r="AZ3969">
        <v>0.20689655172413801</v>
      </c>
      <c r="BA3969">
        <v>0.13207547169811329</v>
      </c>
      <c r="BB3969">
        <v>7.6923076923076913E-2</v>
      </c>
      <c r="BC3969">
        <v>0.34099616858237553</v>
      </c>
      <c r="BD3969">
        <v>2.35</v>
      </c>
      <c r="BE3969">
        <v>0.69101374805426308</v>
      </c>
      <c r="BF3969">
        <v>0.29404840342734601</v>
      </c>
      <c r="BG3969">
        <v>3.8559999999999999</v>
      </c>
      <c r="BH3969">
        <v>1.184031249587612</v>
      </c>
      <c r="BI3969">
        <v>0.30706204605487858</v>
      </c>
      <c r="BJ3969">
        <v>1.77</v>
      </c>
      <c r="BK3969">
        <v>2.1</v>
      </c>
      <c r="BL3969">
        <v>-1</v>
      </c>
      <c r="BM3969">
        <v>1.1000000000000001</v>
      </c>
    </row>
    <row r="3970" spans="1:65" x14ac:dyDescent="0.25">
      <c r="A3970" t="s">
        <v>634</v>
      </c>
      <c r="B3970" t="s">
        <v>814</v>
      </c>
      <c r="C3970" s="2">
        <v>44505</v>
      </c>
      <c r="D3970" t="s">
        <v>1212</v>
      </c>
      <c r="E3970" t="s">
        <v>858</v>
      </c>
      <c r="F3970">
        <v>0</v>
      </c>
      <c r="G3970">
        <v>6</v>
      </c>
      <c r="H3970">
        <v>2.4500000000000002</v>
      </c>
      <c r="I3970">
        <v>3.5</v>
      </c>
      <c r="J3970">
        <v>2.8</v>
      </c>
      <c r="K3970">
        <v>1.66</v>
      </c>
      <c r="L3970" t="s">
        <v>73</v>
      </c>
      <c r="M3970">
        <v>-1</v>
      </c>
      <c r="N3970">
        <v>-1</v>
      </c>
      <c r="O3970">
        <v>1.8</v>
      </c>
      <c r="P3970">
        <v>0.625</v>
      </c>
      <c r="Q3970">
        <v>0.37735849056603782</v>
      </c>
      <c r="R3970">
        <v>-1</v>
      </c>
      <c r="S3970">
        <v>0.4081632653061224</v>
      </c>
      <c r="T3970">
        <v>0.2857142857142857</v>
      </c>
      <c r="U3970">
        <v>0.35714285714285721</v>
      </c>
      <c r="V3970">
        <v>0.60240963855421692</v>
      </c>
      <c r="W3970">
        <v>1.4285714285714279</v>
      </c>
      <c r="X3970">
        <v>1.142857142857143</v>
      </c>
      <c r="Y3970">
        <v>0.79999999999999993</v>
      </c>
      <c r="Z3970">
        <v>0.4742857142857142</v>
      </c>
      <c r="AA3970">
        <v>0.6</v>
      </c>
      <c r="AB3970">
        <v>-0.8</v>
      </c>
      <c r="AC3970">
        <v>1.6733200530681509</v>
      </c>
      <c r="AD3970">
        <v>1.30384048104053</v>
      </c>
      <c r="AE3970">
        <v>2.7888667551135859</v>
      </c>
      <c r="AF3970">
        <v>-1.629800601300663</v>
      </c>
      <c r="AG3970">
        <v>1.8</v>
      </c>
      <c r="AH3970">
        <v>0.8</v>
      </c>
      <c r="AI3970">
        <v>1.643167672515498</v>
      </c>
      <c r="AJ3970">
        <v>1.30384048104053</v>
      </c>
      <c r="AK3970">
        <v>0.9128709291752769</v>
      </c>
      <c r="AL3970">
        <v>1.6298006013006621</v>
      </c>
      <c r="AM3970">
        <v>0.58150623885918007</v>
      </c>
      <c r="AN3970">
        <v>0.71052631578947378</v>
      </c>
      <c r="AO3970">
        <v>0.41870931863301702</v>
      </c>
      <c r="AP3970">
        <v>1.0992946618002859</v>
      </c>
      <c r="AQ3970">
        <v>0.72004269370257501</v>
      </c>
      <c r="AR3970">
        <v>1.5471554499411431</v>
      </c>
      <c r="AS3970">
        <v>0.23965876673249939</v>
      </c>
      <c r="AT3970">
        <v>9.3253968253968311E-2</v>
      </c>
      <c r="AU3970">
        <v>7.7079570204045864E-2</v>
      </c>
      <c r="AV3970">
        <v>6.4537523679723915E-2</v>
      </c>
      <c r="AW3970">
        <v>0.32162215993575549</v>
      </c>
      <c r="AX3970">
        <v>0.69206195605491139</v>
      </c>
      <c r="AY3970">
        <v>0.1433477967012951</v>
      </c>
      <c r="AZ3970">
        <v>0.1764705882352941</v>
      </c>
      <c r="BA3970">
        <v>6.6666666666666596E-2</v>
      </c>
      <c r="BB3970">
        <v>0.1111111111111112</v>
      </c>
      <c r="BC3970">
        <v>0.35658914728682178</v>
      </c>
      <c r="BD3970">
        <v>2.86</v>
      </c>
      <c r="BE3970">
        <v>1.148586087326499</v>
      </c>
      <c r="BF3970">
        <v>0.40160352703723751</v>
      </c>
      <c r="BG3970">
        <v>4.54</v>
      </c>
      <c r="BH3970">
        <v>1.709312727384898</v>
      </c>
      <c r="BI3970">
        <v>0.37650060074557218</v>
      </c>
      <c r="BJ3970">
        <v>1.9</v>
      </c>
      <c r="BK3970">
        <v>1.95</v>
      </c>
      <c r="BL3970">
        <v>-1</v>
      </c>
      <c r="BM3970">
        <v>0.95</v>
      </c>
    </row>
    <row r="3971" spans="1:65" x14ac:dyDescent="0.25">
      <c r="A3971" t="s">
        <v>206</v>
      </c>
      <c r="B3971" t="s">
        <v>814</v>
      </c>
      <c r="C3971" s="2">
        <v>44506</v>
      </c>
      <c r="D3971" t="s">
        <v>764</v>
      </c>
      <c r="E3971" t="s">
        <v>1574</v>
      </c>
      <c r="F3971">
        <v>1</v>
      </c>
      <c r="G3971">
        <v>0</v>
      </c>
      <c r="H3971">
        <v>2.37</v>
      </c>
      <c r="I3971">
        <v>3.3</v>
      </c>
      <c r="J3971">
        <v>2.9</v>
      </c>
      <c r="K3971">
        <v>1.66</v>
      </c>
      <c r="L3971" t="s">
        <v>69</v>
      </c>
      <c r="M3971">
        <v>1.37</v>
      </c>
      <c r="N3971">
        <v>-1</v>
      </c>
      <c r="O3971">
        <v>-1</v>
      </c>
      <c r="P3971">
        <v>-1</v>
      </c>
      <c r="Q3971">
        <v>0.40816326530612251</v>
      </c>
      <c r="R3971">
        <v>0.48780487804878048</v>
      </c>
      <c r="S3971">
        <v>0.42194092827004209</v>
      </c>
      <c r="T3971">
        <v>0.30303030303030298</v>
      </c>
      <c r="U3971">
        <v>0.34482758620689657</v>
      </c>
      <c r="V3971">
        <v>0.60240963855421692</v>
      </c>
      <c r="W3971">
        <v>1.3924050632911389</v>
      </c>
      <c r="X3971">
        <v>1.2236286919831221</v>
      </c>
      <c r="Y3971">
        <v>0.87878787878787878</v>
      </c>
      <c r="Z3971">
        <v>0.50303030303030305</v>
      </c>
      <c r="AA3971">
        <v>0</v>
      </c>
      <c r="AB3971">
        <v>-0.6</v>
      </c>
      <c r="AC3971">
        <v>1.58113883008419</v>
      </c>
      <c r="AD3971">
        <v>0.89442719099991586</v>
      </c>
      <c r="AE3971">
        <v>1</v>
      </c>
      <c r="AF3971">
        <v>-1.49071198499986</v>
      </c>
      <c r="AG3971">
        <v>1.4</v>
      </c>
      <c r="AH3971">
        <v>0.6</v>
      </c>
      <c r="AI3971">
        <v>1.51657508881031</v>
      </c>
      <c r="AJ3971">
        <v>0.54772255750516607</v>
      </c>
      <c r="AK3971">
        <v>1.083267920578793</v>
      </c>
      <c r="AL3971">
        <v>0.91287092917527679</v>
      </c>
      <c r="AM3971">
        <v>0.46127946127946118</v>
      </c>
      <c r="AN3971">
        <v>0.420479302832244</v>
      </c>
      <c r="AO3971">
        <v>0.48113995091976419</v>
      </c>
      <c r="AP3971">
        <v>0.48628309938455</v>
      </c>
      <c r="AQ3971">
        <v>1.043055222066934</v>
      </c>
      <c r="AR3971">
        <v>1.156497112007816</v>
      </c>
      <c r="AS3971">
        <v>0.2285585602260598</v>
      </c>
      <c r="AT3971">
        <v>0.25511144628791688</v>
      </c>
      <c r="AU3971">
        <v>0.1111071016746519</v>
      </c>
      <c r="AV3971">
        <v>0.12702536951587379</v>
      </c>
      <c r="AW3971">
        <v>0.48612093795462979</v>
      </c>
      <c r="AX3971">
        <v>0.49792109042615779</v>
      </c>
      <c r="AY3971">
        <v>0.138120058650231</v>
      </c>
      <c r="AZ3971">
        <v>0.16402116402116401</v>
      </c>
      <c r="BA3971">
        <v>0.1005692599620493</v>
      </c>
      <c r="BB3971">
        <v>6.451612903225809E-2</v>
      </c>
      <c r="BC3971">
        <v>0.33064516129032262</v>
      </c>
      <c r="BD3971">
        <v>2.63</v>
      </c>
      <c r="BE3971">
        <v>0.34205262752974019</v>
      </c>
      <c r="BF3971">
        <v>0.13005803328127011</v>
      </c>
      <c r="BG3971">
        <v>3.54</v>
      </c>
      <c r="BH3971">
        <v>1.806723553839934</v>
      </c>
      <c r="BI3971">
        <v>0.51037388526551797</v>
      </c>
      <c r="BJ3971">
        <v>1.83</v>
      </c>
      <c r="BK3971">
        <v>2.02</v>
      </c>
      <c r="BL3971">
        <v>0.83000000000000007</v>
      </c>
      <c r="BM3971">
        <v>-1</v>
      </c>
    </row>
    <row r="3972" spans="1:65" x14ac:dyDescent="0.25">
      <c r="A3972" t="s">
        <v>70</v>
      </c>
      <c r="B3972" t="s">
        <v>570</v>
      </c>
      <c r="C3972" s="2">
        <v>44506</v>
      </c>
      <c r="D3972" t="s">
        <v>276</v>
      </c>
      <c r="E3972" t="s">
        <v>1127</v>
      </c>
      <c r="F3972">
        <v>3</v>
      </c>
      <c r="G3972">
        <v>1</v>
      </c>
      <c r="H3972">
        <v>2.2999999999999998</v>
      </c>
      <c r="I3972">
        <v>3.5</v>
      </c>
      <c r="J3972">
        <v>3</v>
      </c>
      <c r="K3972">
        <v>1.85</v>
      </c>
      <c r="L3972" t="s">
        <v>69</v>
      </c>
      <c r="M3972">
        <v>1.3</v>
      </c>
      <c r="N3972">
        <v>-1</v>
      </c>
      <c r="O3972">
        <v>-1</v>
      </c>
      <c r="P3972">
        <v>-1</v>
      </c>
      <c r="Q3972">
        <v>0.37735849056603782</v>
      </c>
      <c r="R3972">
        <v>0.46511627906976738</v>
      </c>
      <c r="S3972">
        <v>0.43478260869565222</v>
      </c>
      <c r="T3972">
        <v>0.2857142857142857</v>
      </c>
      <c r="U3972">
        <v>0.33333333333333331</v>
      </c>
      <c r="V3972">
        <v>0.54054054054054046</v>
      </c>
      <c r="W3972">
        <v>1.5217391304347829</v>
      </c>
      <c r="X3972">
        <v>1.304347826086957</v>
      </c>
      <c r="Y3972">
        <v>0.8571428571428571</v>
      </c>
      <c r="Z3972">
        <v>0.52857142857142858</v>
      </c>
      <c r="AA3972">
        <v>0.2</v>
      </c>
      <c r="AB3972">
        <v>0.2</v>
      </c>
      <c r="AC3972">
        <v>1.643167672515498</v>
      </c>
      <c r="AD3972">
        <v>2.16794833886788</v>
      </c>
      <c r="AE3972">
        <v>8.2158383625774896</v>
      </c>
      <c r="AF3972">
        <v>10.8397416943394</v>
      </c>
      <c r="AG3972">
        <v>1.8</v>
      </c>
      <c r="AH3972">
        <v>1.8</v>
      </c>
      <c r="AI3972">
        <v>1.643167672515498</v>
      </c>
      <c r="AJ3972">
        <v>1.6431676725154989</v>
      </c>
      <c r="AK3972">
        <v>0.9128709291752769</v>
      </c>
      <c r="AL3972">
        <v>0.91287092917527712</v>
      </c>
      <c r="AM3972">
        <v>0.44267399267399271</v>
      </c>
      <c r="AN3972">
        <v>0.34052690103498412</v>
      </c>
      <c r="AO3972">
        <v>0.4628537062419455</v>
      </c>
      <c r="AP3972">
        <v>0.32872855176188692</v>
      </c>
      <c r="AQ3972">
        <v>1.0455859479027809</v>
      </c>
      <c r="AR3972">
        <v>0.96535266600894731</v>
      </c>
      <c r="AS3972">
        <v>0.35392511714526009</v>
      </c>
      <c r="AT3972">
        <v>0.25663626452171789</v>
      </c>
      <c r="AU3972">
        <v>0.24306153049667889</v>
      </c>
      <c r="AV3972">
        <v>4.0037801263470132E-2</v>
      </c>
      <c r="AW3972">
        <v>0.68675976561708707</v>
      </c>
      <c r="AX3972">
        <v>0.15600991285501631</v>
      </c>
      <c r="AY3972">
        <v>0.17697002789608729</v>
      </c>
      <c r="AZ3972">
        <v>0.20689655172413801</v>
      </c>
      <c r="BA3972">
        <v>0.13207547169811329</v>
      </c>
      <c r="BB3972">
        <v>7.6923076923076913E-2</v>
      </c>
      <c r="BC3972">
        <v>0.30841121495327101</v>
      </c>
      <c r="BD3972">
        <v>2.1120000000000001</v>
      </c>
      <c r="BE3972">
        <v>1.0860340694471791</v>
      </c>
      <c r="BF3972">
        <v>0.51422067682158112</v>
      </c>
      <c r="BG3972">
        <v>2.91</v>
      </c>
      <c r="BH3972">
        <v>2.021620637013779</v>
      </c>
      <c r="BI3972">
        <v>0.69471499553738125</v>
      </c>
      <c r="BJ3972">
        <v>1.65</v>
      </c>
      <c r="BK3972">
        <v>2.2000000000000002</v>
      </c>
      <c r="BL3972">
        <v>0.64999999999999991</v>
      </c>
      <c r="BM3972">
        <v>-1</v>
      </c>
    </row>
    <row r="3973" spans="1:65" x14ac:dyDescent="0.25">
      <c r="A3973" t="s">
        <v>634</v>
      </c>
      <c r="B3973" t="s">
        <v>814</v>
      </c>
      <c r="C3973" s="2">
        <v>44506</v>
      </c>
      <c r="D3973" t="s">
        <v>835</v>
      </c>
      <c r="E3973" t="s">
        <v>1629</v>
      </c>
      <c r="F3973">
        <v>2</v>
      </c>
      <c r="G3973">
        <v>5</v>
      </c>
      <c r="H3973">
        <v>2.8</v>
      </c>
      <c r="I3973">
        <v>3.75</v>
      </c>
      <c r="J3973">
        <v>2.2999999999999998</v>
      </c>
      <c r="K3973">
        <v>1.72</v>
      </c>
      <c r="L3973" t="s">
        <v>73</v>
      </c>
      <c r="M3973">
        <v>-1</v>
      </c>
      <c r="N3973">
        <v>-1</v>
      </c>
      <c r="O3973">
        <v>1.3</v>
      </c>
      <c r="P3973">
        <v>0.51282051282051289</v>
      </c>
      <c r="Q3973">
        <v>0.34482758620689657</v>
      </c>
      <c r="R3973">
        <v>-1</v>
      </c>
      <c r="S3973">
        <v>0.35714285714285721</v>
      </c>
      <c r="T3973">
        <v>0.26666666666666672</v>
      </c>
      <c r="U3973">
        <v>0.43478260869565222</v>
      </c>
      <c r="V3973">
        <v>0.58139534883720934</v>
      </c>
      <c r="W3973">
        <v>1.339285714285714</v>
      </c>
      <c r="X3973">
        <v>0.8214285714285714</v>
      </c>
      <c r="Y3973">
        <v>0.61333333333333329</v>
      </c>
      <c r="Z3973">
        <v>0.45866666666666661</v>
      </c>
      <c r="AA3973">
        <v>-0.8</v>
      </c>
      <c r="AB3973">
        <v>0.6</v>
      </c>
      <c r="AC3973">
        <v>1.923538406167135</v>
      </c>
      <c r="AD3973">
        <v>3.2093613071762421</v>
      </c>
      <c r="AE3973">
        <v>-2.4044230077089188</v>
      </c>
      <c r="AF3973">
        <v>5.3489355119604038</v>
      </c>
      <c r="AG3973">
        <v>1</v>
      </c>
      <c r="AH3973">
        <v>1.8</v>
      </c>
      <c r="AI3973">
        <v>1.2247448713915889</v>
      </c>
      <c r="AJ3973">
        <v>1.643167672515498</v>
      </c>
      <c r="AK3973">
        <v>1.2247448713915889</v>
      </c>
      <c r="AL3973">
        <v>0.91287092917527679</v>
      </c>
      <c r="AM3973">
        <v>0.6763623380474314</v>
      </c>
      <c r="AN3973">
        <v>0.92564824052046824</v>
      </c>
      <c r="AO3973">
        <v>0.47518782226190071</v>
      </c>
      <c r="AP3973">
        <v>0.61737214768706472</v>
      </c>
      <c r="AQ3973">
        <v>0.70256398905016659</v>
      </c>
      <c r="AR3973">
        <v>0.66696194154696631</v>
      </c>
      <c r="AS3973">
        <v>0.29073272986316462</v>
      </c>
      <c r="AT3973">
        <v>0.19711816901307741</v>
      </c>
      <c r="AU3973">
        <v>0.15931318712921719</v>
      </c>
      <c r="AV3973">
        <v>7.8433637241912671E-2</v>
      </c>
      <c r="AW3973">
        <v>0.54797128346780577</v>
      </c>
      <c r="AX3973">
        <v>0.39790161218831699</v>
      </c>
      <c r="AY3973">
        <v>0.19469170511319511</v>
      </c>
      <c r="AZ3973">
        <v>0.14503816793893129</v>
      </c>
      <c r="BA3973">
        <v>9.803921568627455E-2</v>
      </c>
      <c r="BB3973">
        <v>0.23966942148760331</v>
      </c>
      <c r="BC3973">
        <v>0.37111517367458868</v>
      </c>
      <c r="BD3973">
        <v>2.9420000000000002</v>
      </c>
      <c r="BE3973">
        <v>1.151116848977549</v>
      </c>
      <c r="BF3973">
        <v>0.39127017300392558</v>
      </c>
      <c r="BG3973">
        <v>3.576000000000001</v>
      </c>
      <c r="BH3973">
        <v>0.96079654453999641</v>
      </c>
      <c r="BI3973">
        <v>0.26867912319351128</v>
      </c>
      <c r="BJ3973">
        <v>2.1</v>
      </c>
      <c r="BK3973">
        <v>1.7</v>
      </c>
      <c r="BL3973">
        <v>-1</v>
      </c>
      <c r="BM3973">
        <v>0.7</v>
      </c>
    </row>
    <row r="3974" spans="1:65" x14ac:dyDescent="0.25">
      <c r="A3974" t="s">
        <v>96</v>
      </c>
      <c r="B3974" t="s">
        <v>814</v>
      </c>
      <c r="C3974" s="2">
        <v>44506</v>
      </c>
      <c r="D3974" t="s">
        <v>1195</v>
      </c>
      <c r="E3974" t="s">
        <v>290</v>
      </c>
      <c r="F3974">
        <v>5</v>
      </c>
      <c r="G3974">
        <v>3</v>
      </c>
      <c r="H3974">
        <v>2.9</v>
      </c>
      <c r="I3974">
        <v>3.5</v>
      </c>
      <c r="J3974">
        <v>2.37</v>
      </c>
      <c r="K3974">
        <v>1.72</v>
      </c>
      <c r="L3974" t="s">
        <v>69</v>
      </c>
      <c r="M3974">
        <v>1.9</v>
      </c>
      <c r="N3974">
        <v>-1</v>
      </c>
      <c r="O3974">
        <v>-1</v>
      </c>
      <c r="P3974">
        <v>-1</v>
      </c>
      <c r="Q3974">
        <v>0.37735849056603782</v>
      </c>
      <c r="R3974">
        <v>0.65789473684210531</v>
      </c>
      <c r="S3974">
        <v>0.34482758620689657</v>
      </c>
      <c r="T3974">
        <v>0.2857142857142857</v>
      </c>
      <c r="U3974">
        <v>0.42194092827004209</v>
      </c>
      <c r="V3974">
        <v>0.58139534883720934</v>
      </c>
      <c r="W3974">
        <v>1.2068965517241379</v>
      </c>
      <c r="X3974">
        <v>0.81724137931034502</v>
      </c>
      <c r="Y3974">
        <v>0.67714285714285716</v>
      </c>
      <c r="Z3974">
        <v>0.49142857142857138</v>
      </c>
      <c r="AA3974">
        <v>0.2</v>
      </c>
      <c r="AB3974">
        <v>0.2</v>
      </c>
      <c r="AC3974">
        <v>2.9495762407505248</v>
      </c>
      <c r="AD3974">
        <v>1.7888543819998319</v>
      </c>
      <c r="AE3974">
        <v>14.74788120375262</v>
      </c>
      <c r="AF3974">
        <v>8.9442719099991592</v>
      </c>
      <c r="AG3974">
        <v>1</v>
      </c>
      <c r="AH3974">
        <v>1.4</v>
      </c>
      <c r="AI3974">
        <v>1.2247448713915889</v>
      </c>
      <c r="AJ3974">
        <v>1.51657508881031</v>
      </c>
      <c r="AK3974">
        <v>1.2247448713915889</v>
      </c>
      <c r="AL3974">
        <v>1.083267920578793</v>
      </c>
      <c r="AM3974">
        <v>0.51507936507936503</v>
      </c>
      <c r="AN3974">
        <v>0.6776217019695282</v>
      </c>
      <c r="AO3974">
        <v>0.46540700307197841</v>
      </c>
      <c r="AP3974">
        <v>0.3590934680022656</v>
      </c>
      <c r="AQ3974">
        <v>0.90356367314436492</v>
      </c>
      <c r="AR3974">
        <v>0.52993206527853143</v>
      </c>
      <c r="AS3974">
        <v>0.31079001367989062</v>
      </c>
      <c r="AT3974">
        <v>0.23196804859224801</v>
      </c>
      <c r="AU3974">
        <v>0.19536704088987619</v>
      </c>
      <c r="AV3974">
        <v>9.7907109614168666E-2</v>
      </c>
      <c r="AW3974">
        <v>0.62861428067345049</v>
      </c>
      <c r="AX3974">
        <v>0.42207153186975838</v>
      </c>
      <c r="AY3974">
        <v>0.15898375386718411</v>
      </c>
      <c r="AZ3974">
        <v>9.3750000000000056E-2</v>
      </c>
      <c r="BA3974">
        <v>0.1005692599620493</v>
      </c>
      <c r="BB3974">
        <v>0.1925042589437819</v>
      </c>
      <c r="BC3974">
        <v>0.34099616858237553</v>
      </c>
      <c r="BD3974">
        <v>2.3639999999999999</v>
      </c>
      <c r="BE3974">
        <v>0.78516240358285094</v>
      </c>
      <c r="BF3974">
        <v>0.33213299643944633</v>
      </c>
      <c r="BG3974">
        <v>2.996</v>
      </c>
      <c r="BH3974">
        <v>1.0318817761739969</v>
      </c>
      <c r="BI3974">
        <v>0.34441981848264258</v>
      </c>
      <c r="BJ3974">
        <v>2.15</v>
      </c>
      <c r="BK3974">
        <v>1.68</v>
      </c>
      <c r="BL3974">
        <v>1.1499999999999999</v>
      </c>
      <c r="BM3974">
        <v>-1</v>
      </c>
    </row>
    <row r="3975" spans="1:65" x14ac:dyDescent="0.25">
      <c r="A3975" t="s">
        <v>166</v>
      </c>
      <c r="B3975" t="s">
        <v>814</v>
      </c>
      <c r="C3975" s="2">
        <v>44507</v>
      </c>
      <c r="D3975" t="s">
        <v>681</v>
      </c>
      <c r="E3975" t="s">
        <v>167</v>
      </c>
      <c r="F3975">
        <v>1</v>
      </c>
      <c r="G3975">
        <v>0</v>
      </c>
      <c r="H3975">
        <v>2.2999999999999998</v>
      </c>
      <c r="I3975">
        <v>3.2</v>
      </c>
      <c r="J3975">
        <v>3.1</v>
      </c>
      <c r="K3975">
        <v>1.65</v>
      </c>
      <c r="L3975" t="s">
        <v>69</v>
      </c>
      <c r="M3975">
        <v>1.3</v>
      </c>
      <c r="N3975">
        <v>-1</v>
      </c>
      <c r="O3975">
        <v>-1</v>
      </c>
      <c r="P3975">
        <v>-1</v>
      </c>
      <c r="Q3975">
        <v>0.42553191489361702</v>
      </c>
      <c r="R3975">
        <v>0.44444444444444442</v>
      </c>
      <c r="S3975">
        <v>0.43478260869565222</v>
      </c>
      <c r="T3975">
        <v>0.3125</v>
      </c>
      <c r="U3975">
        <v>0.32258064516129031</v>
      </c>
      <c r="V3975">
        <v>0.60606060606060608</v>
      </c>
      <c r="W3975">
        <v>1.3913043478260869</v>
      </c>
      <c r="X3975">
        <v>1.347826086956522</v>
      </c>
      <c r="Y3975">
        <v>0.96875</v>
      </c>
      <c r="Z3975">
        <v>0.515625</v>
      </c>
      <c r="AA3975">
        <v>0.6</v>
      </c>
      <c r="AB3975">
        <v>1</v>
      </c>
      <c r="AC3975">
        <v>2.4083189157584588</v>
      </c>
      <c r="AD3975">
        <v>1.414213562373096</v>
      </c>
      <c r="AE3975">
        <v>4.0138648595974313</v>
      </c>
      <c r="AF3975">
        <v>1.414213562373096</v>
      </c>
      <c r="AG3975">
        <v>1.4</v>
      </c>
      <c r="AH3975">
        <v>2</v>
      </c>
      <c r="AI3975">
        <v>1.51657508881031</v>
      </c>
      <c r="AJ3975">
        <v>1.4142135623730949</v>
      </c>
      <c r="AK3975">
        <v>1.083267920578793</v>
      </c>
      <c r="AL3975">
        <v>0.70710678118654757</v>
      </c>
      <c r="AM3975">
        <v>0.34920634920634919</v>
      </c>
      <c r="AN3975">
        <v>0.70981691094603205</v>
      </c>
      <c r="AO3975">
        <v>0.38358876106649448</v>
      </c>
      <c r="AP3975">
        <v>0.15990197117871521</v>
      </c>
      <c r="AQ3975">
        <v>1.0984587248722339</v>
      </c>
      <c r="AR3975">
        <v>0.22527213526879841</v>
      </c>
      <c r="AS3975">
        <v>0.27834236675700091</v>
      </c>
      <c r="AT3975">
        <v>0.20939818919078329</v>
      </c>
      <c r="AU3975">
        <v>0.1846930979856681</v>
      </c>
      <c r="AV3975">
        <v>6.2233763316845513E-2</v>
      </c>
      <c r="AW3975">
        <v>0.66354648103897618</v>
      </c>
      <c r="AX3975">
        <v>0.29720296797860152</v>
      </c>
      <c r="AY3975">
        <v>0.15540739169438419</v>
      </c>
      <c r="AZ3975">
        <v>0.16363636363636369</v>
      </c>
      <c r="BA3975">
        <v>0.1481481481481482</v>
      </c>
      <c r="BB3975">
        <v>1.5873015873015862E-2</v>
      </c>
      <c r="BC3975">
        <v>0.31958762886597941</v>
      </c>
      <c r="BD3975">
        <v>1.87</v>
      </c>
      <c r="BE3975">
        <v>0.36331804249169908</v>
      </c>
      <c r="BF3975">
        <v>0.19428772325759311</v>
      </c>
      <c r="BG3975">
        <v>3.504</v>
      </c>
      <c r="BH3975">
        <v>1.707653360609231</v>
      </c>
      <c r="BI3975">
        <v>0.48734399560765718</v>
      </c>
      <c r="BJ3975">
        <v>1.65</v>
      </c>
      <c r="BK3975">
        <v>2.2000000000000002</v>
      </c>
      <c r="BL3975">
        <v>0.64999999999999991</v>
      </c>
      <c r="BM3975">
        <v>-1</v>
      </c>
    </row>
    <row r="3976" spans="1:65" x14ac:dyDescent="0.25">
      <c r="A3976" t="s">
        <v>225</v>
      </c>
      <c r="B3976" t="s">
        <v>570</v>
      </c>
      <c r="C3976" s="2">
        <v>44507</v>
      </c>
      <c r="D3976" t="s">
        <v>335</v>
      </c>
      <c r="E3976" t="s">
        <v>730</v>
      </c>
      <c r="F3976">
        <v>1</v>
      </c>
      <c r="G3976">
        <v>0</v>
      </c>
      <c r="H3976">
        <v>2.2999999999999998</v>
      </c>
      <c r="I3976">
        <v>3.3</v>
      </c>
      <c r="J3976">
        <v>3.2</v>
      </c>
      <c r="K3976">
        <v>1.7</v>
      </c>
      <c r="L3976" t="s">
        <v>69</v>
      </c>
      <c r="M3976">
        <v>1.3</v>
      </c>
      <c r="N3976">
        <v>-1</v>
      </c>
      <c r="O3976">
        <v>-1</v>
      </c>
      <c r="P3976">
        <v>-1</v>
      </c>
      <c r="Q3976">
        <v>0.40816326530612251</v>
      </c>
      <c r="R3976">
        <v>0.42553191489361702</v>
      </c>
      <c r="S3976">
        <v>0.43478260869565222</v>
      </c>
      <c r="T3976">
        <v>0.30303030303030298</v>
      </c>
      <c r="U3976">
        <v>0.3125</v>
      </c>
      <c r="V3976">
        <v>0.58823529411764708</v>
      </c>
      <c r="W3976">
        <v>1.4347826086956521</v>
      </c>
      <c r="X3976">
        <v>1.3913043478260869</v>
      </c>
      <c r="Y3976">
        <v>0.96969696969696972</v>
      </c>
      <c r="Z3976">
        <v>0.51515151515151514</v>
      </c>
      <c r="AA3976">
        <v>0.4</v>
      </c>
      <c r="AB3976">
        <v>-1</v>
      </c>
      <c r="AC3976">
        <v>2.3021728866442679</v>
      </c>
      <c r="AD3976">
        <v>2.5495097567963918</v>
      </c>
      <c r="AE3976">
        <v>5.7554322166106697</v>
      </c>
      <c r="AF3976">
        <v>-2.5495097567963918</v>
      </c>
      <c r="AG3976">
        <v>1.6</v>
      </c>
      <c r="AH3976">
        <v>0.8</v>
      </c>
      <c r="AI3976">
        <v>1.3416407864998741</v>
      </c>
      <c r="AJ3976">
        <v>1.30384048104053</v>
      </c>
      <c r="AK3976">
        <v>0.83852549156242107</v>
      </c>
      <c r="AL3976">
        <v>1.6298006013006621</v>
      </c>
      <c r="AM3976">
        <v>0.45684723634845448</v>
      </c>
      <c r="AN3976">
        <v>0.44092303588101911</v>
      </c>
      <c r="AO3976">
        <v>0.30228162160745192</v>
      </c>
      <c r="AP3976">
        <v>0.48162231241579112</v>
      </c>
      <c r="AQ3976">
        <v>0.66166892903537322</v>
      </c>
      <c r="AR3976">
        <v>1.0923047181090231</v>
      </c>
      <c r="AS3976">
        <v>0.23757921704169169</v>
      </c>
      <c r="AT3976">
        <v>0.22759926011958531</v>
      </c>
      <c r="AU3976">
        <v>8.4291569217039675E-2</v>
      </c>
      <c r="AV3976">
        <v>0.12830280726891941</v>
      </c>
      <c r="AW3976">
        <v>0.35479353062371488</v>
      </c>
      <c r="AX3976">
        <v>0.56372242687215468</v>
      </c>
      <c r="AY3976">
        <v>0.17138115291394621</v>
      </c>
      <c r="AZ3976">
        <v>0.1785714285714286</v>
      </c>
      <c r="BA3976">
        <v>0.16363636363636369</v>
      </c>
      <c r="BB3976">
        <v>1.538461538461537E-2</v>
      </c>
      <c r="BC3976">
        <v>0.32</v>
      </c>
      <c r="BD3976">
        <v>2.2799999999999998</v>
      </c>
      <c r="BE3976">
        <v>0.71989582579704314</v>
      </c>
      <c r="BF3976">
        <v>0.31574378324431712</v>
      </c>
      <c r="BG3976">
        <v>3.48</v>
      </c>
      <c r="BH3976">
        <v>1.3381890748321039</v>
      </c>
      <c r="BI3976">
        <v>0.38453709046899542</v>
      </c>
      <c r="BJ3976">
        <v>1.63</v>
      </c>
      <c r="BK3976">
        <v>2.25</v>
      </c>
      <c r="BL3976">
        <v>0.62999999999999989</v>
      </c>
      <c r="BM3976">
        <v>-1</v>
      </c>
    </row>
    <row r="3977" spans="1:65" x14ac:dyDescent="0.25">
      <c r="A3977" t="s">
        <v>358</v>
      </c>
      <c r="B3977" t="s">
        <v>570</v>
      </c>
      <c r="C3977" s="2">
        <v>44514</v>
      </c>
      <c r="D3977" t="s">
        <v>883</v>
      </c>
      <c r="E3977" t="s">
        <v>365</v>
      </c>
      <c r="F3977">
        <v>0</v>
      </c>
      <c r="G3977">
        <v>0</v>
      </c>
      <c r="H3977">
        <v>2.6</v>
      </c>
      <c r="I3977">
        <v>3.1</v>
      </c>
      <c r="J3977">
        <v>2.4</v>
      </c>
      <c r="K3977">
        <v>1.81</v>
      </c>
      <c r="L3977" t="s">
        <v>85</v>
      </c>
      <c r="M3977">
        <v>-1</v>
      </c>
      <c r="N3977">
        <v>2.1</v>
      </c>
      <c r="O3977">
        <v>-1</v>
      </c>
      <c r="P3977">
        <v>0.5714285714285714</v>
      </c>
      <c r="Q3977">
        <v>-1</v>
      </c>
      <c r="R3977">
        <v>0.64516129032258074</v>
      </c>
      <c r="S3977">
        <v>0.38461538461538458</v>
      </c>
      <c r="T3977">
        <v>0.32258064516129031</v>
      </c>
      <c r="U3977">
        <v>0.41666666666666669</v>
      </c>
      <c r="V3977">
        <v>0.5524861878453039</v>
      </c>
      <c r="W3977">
        <v>1.1923076923076921</v>
      </c>
      <c r="X3977">
        <v>0.92307692307692291</v>
      </c>
      <c r="Y3977">
        <v>0.77419354838709675</v>
      </c>
      <c r="Z3977">
        <v>0.58387096774193548</v>
      </c>
      <c r="AA3977">
        <v>0.6</v>
      </c>
      <c r="AB3977">
        <v>0.2</v>
      </c>
      <c r="AC3977">
        <v>2.1908902300206652</v>
      </c>
      <c r="AD3977">
        <v>1.0954451150103319</v>
      </c>
      <c r="AE3977">
        <v>3.6514837167011081</v>
      </c>
      <c r="AF3977">
        <v>5.4772255750516612</v>
      </c>
      <c r="AG3977">
        <v>1.6</v>
      </c>
      <c r="AH3977">
        <v>1.2</v>
      </c>
      <c r="AI3977">
        <v>1.3416407864998741</v>
      </c>
      <c r="AJ3977">
        <v>1.0954451150103319</v>
      </c>
      <c r="AK3977">
        <v>0.8385254915624214</v>
      </c>
      <c r="AL3977">
        <v>0.91287092917527679</v>
      </c>
      <c r="AM3977">
        <v>0.55310839750371721</v>
      </c>
      <c r="AN3977">
        <v>0.39686798769990611</v>
      </c>
      <c r="AO3977">
        <v>0.4879890085644738</v>
      </c>
      <c r="AP3977">
        <v>0.40943453467289859</v>
      </c>
      <c r="AQ3977">
        <v>0.88226649742954633</v>
      </c>
      <c r="AR3977">
        <v>1.031664299874181</v>
      </c>
      <c r="AS3977">
        <v>0.38684421671099528</v>
      </c>
      <c r="AT3977">
        <v>0.41144437526506239</v>
      </c>
      <c r="AU3977">
        <v>0.1937812783541675</v>
      </c>
      <c r="AV3977">
        <v>0.19064472508756919</v>
      </c>
      <c r="AW3977">
        <v>0.50092846159553206</v>
      </c>
      <c r="AX3977">
        <v>0.46335479726694823</v>
      </c>
      <c r="AY3977">
        <v>0.10425257452296641</v>
      </c>
      <c r="AZ3977">
        <v>8.7719298245614016E-2</v>
      </c>
      <c r="BA3977">
        <v>4.0000000000000063E-2</v>
      </c>
      <c r="BB3977">
        <v>0.12727272727272729</v>
      </c>
      <c r="BC3977">
        <v>0.26272912423625261</v>
      </c>
      <c r="BD3977">
        <v>1.998</v>
      </c>
      <c r="BE3977">
        <v>0.40517897280090881</v>
      </c>
      <c r="BF3977">
        <v>0.20279227867913349</v>
      </c>
      <c r="BG3977">
        <v>2.2639999999999998</v>
      </c>
      <c r="BH3977">
        <v>0.40339806643066672</v>
      </c>
      <c r="BI3977">
        <v>0.17817935796407541</v>
      </c>
      <c r="BJ3977">
        <v>1.94</v>
      </c>
      <c r="BK3977">
        <v>1.9</v>
      </c>
      <c r="BL3977">
        <v>0</v>
      </c>
      <c r="BM3977">
        <v>0</v>
      </c>
    </row>
    <row r="3978" spans="1:65" x14ac:dyDescent="0.25">
      <c r="A3978" t="s">
        <v>826</v>
      </c>
      <c r="B3978" t="s">
        <v>570</v>
      </c>
      <c r="C3978" s="2">
        <v>44518</v>
      </c>
      <c r="D3978" t="s">
        <v>854</v>
      </c>
      <c r="E3978" t="s">
        <v>919</v>
      </c>
      <c r="F3978">
        <v>3</v>
      </c>
      <c r="G3978">
        <v>2</v>
      </c>
      <c r="H3978">
        <v>2.5499999999999998</v>
      </c>
      <c r="I3978">
        <v>3.5</v>
      </c>
      <c r="J3978">
        <v>2.6</v>
      </c>
      <c r="K3978">
        <v>1.75</v>
      </c>
      <c r="L3978" t="s">
        <v>69</v>
      </c>
      <c r="M3978">
        <v>1.55</v>
      </c>
      <c r="N3978">
        <v>-1</v>
      </c>
      <c r="O3978">
        <v>-1</v>
      </c>
      <c r="P3978">
        <v>-1</v>
      </c>
      <c r="Q3978">
        <v>0.37735849056603782</v>
      </c>
      <c r="R3978">
        <v>0.5714285714285714</v>
      </c>
      <c r="S3978">
        <v>0.39215686274509809</v>
      </c>
      <c r="T3978">
        <v>0.2857142857142857</v>
      </c>
      <c r="U3978">
        <v>0.38461538461538458</v>
      </c>
      <c r="V3978">
        <v>0.5714285714285714</v>
      </c>
      <c r="W3978">
        <v>1.3725490196078429</v>
      </c>
      <c r="X3978">
        <v>1.0196078431372551</v>
      </c>
      <c r="Y3978">
        <v>0.74285714285714288</v>
      </c>
      <c r="Z3978">
        <v>0.5</v>
      </c>
      <c r="AA3978">
        <v>0</v>
      </c>
      <c r="AB3978">
        <v>0.2</v>
      </c>
      <c r="AC3978">
        <v>1.2247448713915889</v>
      </c>
      <c r="AD3978">
        <v>1.643167672515498</v>
      </c>
      <c r="AE3978">
        <v>1</v>
      </c>
      <c r="AF3978">
        <v>8.2158383625774913</v>
      </c>
      <c r="AG3978">
        <v>1</v>
      </c>
      <c r="AH3978">
        <v>1.8</v>
      </c>
      <c r="AI3978">
        <v>1.2247448713915889</v>
      </c>
      <c r="AJ3978">
        <v>1.6431676725154989</v>
      </c>
      <c r="AK3978">
        <v>1.2247448713915889</v>
      </c>
      <c r="AL3978">
        <v>0.91287092917527701</v>
      </c>
      <c r="AM3978">
        <v>0.55375932386057469</v>
      </c>
      <c r="AN3978">
        <v>0.59537304800462698</v>
      </c>
      <c r="AO3978">
        <v>0.49499968330906818</v>
      </c>
      <c r="AP3978">
        <v>0.45021812151925311</v>
      </c>
      <c r="AQ3978">
        <v>0.89388956895233973</v>
      </c>
      <c r="AR3978">
        <v>0.75619499913229893</v>
      </c>
      <c r="AS3978">
        <v>0.26060129597865439</v>
      </c>
      <c r="AT3978">
        <v>0.22584620391739149</v>
      </c>
      <c r="AU3978">
        <v>0.1564299547398329</v>
      </c>
      <c r="AV3978">
        <v>0.1249016320256915</v>
      </c>
      <c r="AW3978">
        <v>0.60026545206684578</v>
      </c>
      <c r="AX3978">
        <v>0.55303843881023207</v>
      </c>
      <c r="AY3978">
        <v>0.13693668099494141</v>
      </c>
      <c r="AZ3978">
        <v>0.15702479338842981</v>
      </c>
      <c r="BA3978">
        <v>9.7087378640777783E-3</v>
      </c>
      <c r="BB3978">
        <v>0.1475409836065574</v>
      </c>
      <c r="BC3978">
        <v>0.33333333333333331</v>
      </c>
      <c r="BD3978">
        <v>2.9740000000000002</v>
      </c>
      <c r="BE3978">
        <v>0.58170439228185378</v>
      </c>
      <c r="BF3978">
        <v>0.19559663493001139</v>
      </c>
      <c r="BG3978">
        <v>3.0739999999999998</v>
      </c>
      <c r="BH3978">
        <v>1.296583973370024</v>
      </c>
      <c r="BI3978">
        <v>0.42179049231295518</v>
      </c>
      <c r="BJ3978">
        <v>1.93</v>
      </c>
      <c r="BK3978">
        <v>1.93</v>
      </c>
      <c r="BL3978">
        <v>0.92999999999999994</v>
      </c>
      <c r="BM3978">
        <v>-1</v>
      </c>
    </row>
    <row r="3979" spans="1:65" x14ac:dyDescent="0.25">
      <c r="A3979" t="s">
        <v>206</v>
      </c>
      <c r="B3979" t="s">
        <v>814</v>
      </c>
      <c r="C3979" s="2">
        <v>44519</v>
      </c>
      <c r="D3979" t="s">
        <v>459</v>
      </c>
      <c r="E3979" t="s">
        <v>696</v>
      </c>
      <c r="F3979">
        <v>2</v>
      </c>
      <c r="G3979">
        <v>4</v>
      </c>
      <c r="H3979">
        <v>2.2999999999999998</v>
      </c>
      <c r="I3979">
        <v>3.4</v>
      </c>
      <c r="J3979">
        <v>2.7</v>
      </c>
      <c r="K3979">
        <v>1.61</v>
      </c>
      <c r="L3979" t="s">
        <v>73</v>
      </c>
      <c r="M3979">
        <v>-1</v>
      </c>
      <c r="N3979">
        <v>-1</v>
      </c>
      <c r="O3979">
        <v>1.7</v>
      </c>
      <c r="P3979">
        <v>0.68965517241379326</v>
      </c>
      <c r="Q3979">
        <v>0.39215686274509809</v>
      </c>
      <c r="R3979">
        <v>-1</v>
      </c>
      <c r="S3979">
        <v>0.43478260869565222</v>
      </c>
      <c r="T3979">
        <v>0.29411764705882348</v>
      </c>
      <c r="U3979">
        <v>0.37037037037037029</v>
      </c>
      <c r="V3979">
        <v>0.6211180124223602</v>
      </c>
      <c r="W3979">
        <v>1.478260869565218</v>
      </c>
      <c r="X3979">
        <v>1.173913043478261</v>
      </c>
      <c r="Y3979">
        <v>0.79411764705882359</v>
      </c>
      <c r="Z3979">
        <v>0.47352941176470592</v>
      </c>
      <c r="AA3979">
        <v>-0.2</v>
      </c>
      <c r="AB3979">
        <v>0</v>
      </c>
      <c r="AC3979">
        <v>1.483239697419132</v>
      </c>
      <c r="AD3979">
        <v>0.70710678118654646</v>
      </c>
      <c r="AE3979">
        <v>-7.4161984870956621</v>
      </c>
      <c r="AF3979">
        <v>1</v>
      </c>
      <c r="AG3979">
        <v>1</v>
      </c>
      <c r="AH3979">
        <v>1.2</v>
      </c>
      <c r="AI3979">
        <v>1.2247448713915889</v>
      </c>
      <c r="AJ3979">
        <v>1.0954451150103319</v>
      </c>
      <c r="AK3979">
        <v>1.2247448713915889</v>
      </c>
      <c r="AL3979">
        <v>0.91287092917527679</v>
      </c>
      <c r="AM3979">
        <v>0.65094863856473772</v>
      </c>
      <c r="AN3979">
        <v>0.36249243799153053</v>
      </c>
      <c r="AO3979">
        <v>0.47418756638921111</v>
      </c>
      <c r="AP3979">
        <v>0.37181992550290188</v>
      </c>
      <c r="AQ3979">
        <v>0.72845619192742572</v>
      </c>
      <c r="AR3979">
        <v>1.0257315368095741</v>
      </c>
      <c r="AS3979">
        <v>0.20281862745098039</v>
      </c>
      <c r="AT3979">
        <v>0.27596747843596819</v>
      </c>
      <c r="AU3979">
        <v>8.6586854448214595E-2</v>
      </c>
      <c r="AV3979">
        <v>0.13829081016012021</v>
      </c>
      <c r="AW3979">
        <v>0.42691766301959583</v>
      </c>
      <c r="AX3979">
        <v>0.5011127069895206</v>
      </c>
      <c r="AY3979">
        <v>0.15690587145548701</v>
      </c>
      <c r="AZ3979">
        <v>0.19298245614035089</v>
      </c>
      <c r="BA3979">
        <v>8.0000000000000071E-2</v>
      </c>
      <c r="BB3979">
        <v>0.1147540983606557</v>
      </c>
      <c r="BC3979">
        <v>0.35728542914171652</v>
      </c>
      <c r="BD3979">
        <v>2.75</v>
      </c>
      <c r="BE3979">
        <v>0.85586213843118508</v>
      </c>
      <c r="BF3979">
        <v>0.3112225957931582</v>
      </c>
      <c r="BG3979">
        <v>2.298</v>
      </c>
      <c r="BH3979">
        <v>0.28856541719339679</v>
      </c>
      <c r="BI3979">
        <v>0.1255724182738889</v>
      </c>
      <c r="BJ3979">
        <v>1.8</v>
      </c>
      <c r="BK3979">
        <v>2</v>
      </c>
      <c r="BL3979">
        <v>-1</v>
      </c>
      <c r="BM3979">
        <v>1</v>
      </c>
    </row>
    <row r="3980" spans="1:65" x14ac:dyDescent="0.25">
      <c r="A3980" t="s">
        <v>873</v>
      </c>
      <c r="B3980" t="s">
        <v>570</v>
      </c>
      <c r="C3980" s="2">
        <v>44519</v>
      </c>
      <c r="D3980" t="s">
        <v>1630</v>
      </c>
      <c r="E3980" t="s">
        <v>1631</v>
      </c>
      <c r="F3980">
        <v>1</v>
      </c>
      <c r="G3980">
        <v>1</v>
      </c>
      <c r="H3980">
        <v>2.6</v>
      </c>
      <c r="I3980">
        <v>3.35</v>
      </c>
      <c r="J3980">
        <v>2.35</v>
      </c>
      <c r="K3980">
        <v>1.64</v>
      </c>
      <c r="L3980" t="s">
        <v>85</v>
      </c>
      <c r="M3980">
        <v>-1</v>
      </c>
      <c r="N3980">
        <v>2.35</v>
      </c>
      <c r="O3980">
        <v>-1</v>
      </c>
      <c r="P3980">
        <v>0.5714285714285714</v>
      </c>
      <c r="Q3980">
        <v>-1</v>
      </c>
      <c r="R3980">
        <v>0.66666666666666663</v>
      </c>
      <c r="S3980">
        <v>0.38461538461538458</v>
      </c>
      <c r="T3980">
        <v>0.29850746268656708</v>
      </c>
      <c r="U3980">
        <v>0.42553191489361702</v>
      </c>
      <c r="V3980">
        <v>0.6097560975609756</v>
      </c>
      <c r="W3980">
        <v>1.288461538461539</v>
      </c>
      <c r="X3980">
        <v>0.90384615384615374</v>
      </c>
      <c r="Y3980">
        <v>0.70149253731343275</v>
      </c>
      <c r="Z3980">
        <v>0.4895522388059701</v>
      </c>
      <c r="AA3980">
        <v>-0.4</v>
      </c>
      <c r="AB3980">
        <v>-0.6</v>
      </c>
      <c r="AC3980">
        <v>1.67332005306815</v>
      </c>
      <c r="AD3980">
        <v>0.8944271909999163</v>
      </c>
      <c r="AE3980">
        <v>-4.1833001326703751</v>
      </c>
      <c r="AF3980">
        <v>-1.49071198499986</v>
      </c>
      <c r="AG3980">
        <v>1.4</v>
      </c>
      <c r="AH3980">
        <v>0.6</v>
      </c>
      <c r="AI3980">
        <v>1.51657508881031</v>
      </c>
      <c r="AJ3980">
        <v>0.5477225575051663</v>
      </c>
      <c r="AK3980">
        <v>1.083267920578793</v>
      </c>
      <c r="AL3980">
        <v>0.91287092917527723</v>
      </c>
      <c r="AM3980">
        <v>0.80152615227189339</v>
      </c>
      <c r="AN3980">
        <v>0.32987012987012992</v>
      </c>
      <c r="AO3980">
        <v>0.54334722864633733</v>
      </c>
      <c r="AP3980">
        <v>0.32591969330401971</v>
      </c>
      <c r="AQ3980">
        <v>0.67789083002000827</v>
      </c>
      <c r="AR3980">
        <v>0.98802426710273672</v>
      </c>
      <c r="AS3980">
        <v>0.17422713821018909</v>
      </c>
      <c r="AT3980">
        <v>0.27081138040042152</v>
      </c>
      <c r="AU3980">
        <v>0.1008709505715812</v>
      </c>
      <c r="AV3980">
        <v>0.1154170891266303</v>
      </c>
      <c r="AW3980">
        <v>0.57896233392693197</v>
      </c>
      <c r="AX3980">
        <v>0.42618995167771279</v>
      </c>
      <c r="AY3980">
        <v>0.14325513737799561</v>
      </c>
      <c r="AZ3980">
        <v>0.1260504201680672</v>
      </c>
      <c r="BA3980">
        <v>5.050505050505056E-2</v>
      </c>
      <c r="BB3980">
        <v>0.17543859649122809</v>
      </c>
      <c r="BC3980">
        <v>0.34268537074148298</v>
      </c>
      <c r="BD3980">
        <v>5.0900000000000007</v>
      </c>
      <c r="BE3980">
        <v>2.7430366384720428</v>
      </c>
      <c r="BF3980">
        <v>0.53890700166444838</v>
      </c>
      <c r="BG3980">
        <v>5.65</v>
      </c>
      <c r="BH3980">
        <v>2.3963513932643519</v>
      </c>
      <c r="BI3980">
        <v>0.42413298995829241</v>
      </c>
      <c r="BJ3980">
        <v>1.86</v>
      </c>
      <c r="BK3980">
        <v>1.98</v>
      </c>
      <c r="BL3980">
        <v>0</v>
      </c>
      <c r="BM3980">
        <v>0</v>
      </c>
    </row>
    <row r="3981" spans="1:65" x14ac:dyDescent="0.25">
      <c r="A3981" t="s">
        <v>438</v>
      </c>
      <c r="B3981" t="s">
        <v>814</v>
      </c>
      <c r="C3981" s="2">
        <v>44520</v>
      </c>
      <c r="D3981" t="s">
        <v>986</v>
      </c>
      <c r="E3981" t="s">
        <v>926</v>
      </c>
      <c r="F3981">
        <v>3</v>
      </c>
      <c r="G3981">
        <v>1</v>
      </c>
      <c r="H3981">
        <v>2.2999999999999998</v>
      </c>
      <c r="I3981">
        <v>3.4</v>
      </c>
      <c r="J3981">
        <v>3</v>
      </c>
      <c r="K3981">
        <v>1.72</v>
      </c>
      <c r="L3981" t="s">
        <v>69</v>
      </c>
      <c r="M3981">
        <v>1.3</v>
      </c>
      <c r="N3981">
        <v>-1</v>
      </c>
      <c r="O3981">
        <v>-1</v>
      </c>
      <c r="P3981">
        <v>-1</v>
      </c>
      <c r="Q3981">
        <v>0.39215686274509809</v>
      </c>
      <c r="R3981">
        <v>0.46511627906976738</v>
      </c>
      <c r="S3981">
        <v>0.43478260869565222</v>
      </c>
      <c r="T3981">
        <v>0.29411764705882348</v>
      </c>
      <c r="U3981">
        <v>0.33333333333333331</v>
      </c>
      <c r="V3981">
        <v>0.58139534883720934</v>
      </c>
      <c r="W3981">
        <v>1.478260869565218</v>
      </c>
      <c r="X3981">
        <v>1.304347826086957</v>
      </c>
      <c r="Y3981">
        <v>0.88235294117647067</v>
      </c>
      <c r="Z3981">
        <v>0.50588235294117645</v>
      </c>
      <c r="AA3981">
        <v>-0.2</v>
      </c>
      <c r="AB3981">
        <v>-1</v>
      </c>
      <c r="AC3981">
        <v>1.0954451150103319</v>
      </c>
      <c r="AD3981">
        <v>2.738612787525831</v>
      </c>
      <c r="AE3981">
        <v>-5.4772255750516603</v>
      </c>
      <c r="AF3981">
        <v>-2.738612787525831</v>
      </c>
      <c r="AG3981">
        <v>1.2</v>
      </c>
      <c r="AH3981">
        <v>1.2</v>
      </c>
      <c r="AI3981">
        <v>1.0954451150103319</v>
      </c>
      <c r="AJ3981">
        <v>1.643167672515498</v>
      </c>
      <c r="AK3981">
        <v>0.91287092917527679</v>
      </c>
      <c r="AL3981">
        <v>1.369306393762916</v>
      </c>
      <c r="AM3981">
        <v>0.47368276645990731</v>
      </c>
      <c r="AN3981">
        <v>0.3037790697674419</v>
      </c>
      <c r="AO3981">
        <v>0.3249700602808096</v>
      </c>
      <c r="AP3981">
        <v>0.43460274547731498</v>
      </c>
      <c r="AQ3981">
        <v>0.68604999651874654</v>
      </c>
      <c r="AR3981">
        <v>1.430654013820061</v>
      </c>
      <c r="AS3981">
        <v>0.3889249639249639</v>
      </c>
      <c r="AT3981">
        <v>0.19656699889258031</v>
      </c>
      <c r="AU3981">
        <v>0.19330734951047779</v>
      </c>
      <c r="AV3981">
        <v>5.8729799101872808E-2</v>
      </c>
      <c r="AW3981">
        <v>0.4970299349253729</v>
      </c>
      <c r="AX3981">
        <v>0.29877751317741491</v>
      </c>
      <c r="AY3981">
        <v>0.1673927212873576</v>
      </c>
      <c r="AZ3981">
        <v>0.19298245614035089</v>
      </c>
      <c r="BA3981">
        <v>0.13207547169811329</v>
      </c>
      <c r="BB3981">
        <v>6.2499999999999958E-2</v>
      </c>
      <c r="BC3981">
        <v>0.32812500000000011</v>
      </c>
      <c r="BD3981">
        <v>2.46</v>
      </c>
      <c r="BE3981">
        <v>0.90994505328618547</v>
      </c>
      <c r="BF3981">
        <v>0.36989636312446572</v>
      </c>
      <c r="BG3981">
        <v>3.830000000000001</v>
      </c>
      <c r="BH3981">
        <v>1.924707770026401</v>
      </c>
      <c r="BI3981">
        <v>0.5025346658032378</v>
      </c>
      <c r="BJ3981">
        <v>1.77</v>
      </c>
      <c r="BK3981">
        <v>2.1</v>
      </c>
      <c r="BL3981">
        <v>0.77</v>
      </c>
      <c r="BM3981">
        <v>-1</v>
      </c>
    </row>
    <row r="3982" spans="1:65" x14ac:dyDescent="0.25">
      <c r="A3982" t="s">
        <v>214</v>
      </c>
      <c r="B3982" t="s">
        <v>570</v>
      </c>
      <c r="C3982" s="2">
        <v>44520</v>
      </c>
      <c r="D3982" t="s">
        <v>1176</v>
      </c>
      <c r="E3982" t="s">
        <v>1405</v>
      </c>
      <c r="F3982">
        <v>3</v>
      </c>
      <c r="G3982">
        <v>1</v>
      </c>
      <c r="H3982">
        <v>2.6</v>
      </c>
      <c r="I3982">
        <v>3.5</v>
      </c>
      <c r="J3982">
        <v>2.5499999999999998</v>
      </c>
      <c r="K3982">
        <v>1.83</v>
      </c>
      <c r="L3982" t="s">
        <v>69</v>
      </c>
      <c r="M3982">
        <v>1.6</v>
      </c>
      <c r="N3982">
        <v>-1</v>
      </c>
      <c r="O3982">
        <v>-1</v>
      </c>
      <c r="P3982">
        <v>-1</v>
      </c>
      <c r="Q3982">
        <v>0.37735849056603782</v>
      </c>
      <c r="R3982">
        <v>0.58823529411764719</v>
      </c>
      <c r="S3982">
        <v>0.38461538461538458</v>
      </c>
      <c r="T3982">
        <v>0.2857142857142857</v>
      </c>
      <c r="U3982">
        <v>0.39215686274509809</v>
      </c>
      <c r="V3982">
        <v>0.54644808743169393</v>
      </c>
      <c r="W3982">
        <v>1.346153846153846</v>
      </c>
      <c r="X3982">
        <v>0.9807692307692305</v>
      </c>
      <c r="Y3982">
        <v>0.72857142857142843</v>
      </c>
      <c r="Z3982">
        <v>0.52285714285714291</v>
      </c>
      <c r="AA3982">
        <v>0</v>
      </c>
      <c r="AB3982">
        <v>-0.4</v>
      </c>
      <c r="AC3982">
        <v>2</v>
      </c>
      <c r="AD3982">
        <v>1.6733200530681509</v>
      </c>
      <c r="AE3982">
        <v>1</v>
      </c>
      <c r="AF3982">
        <v>-4.1833001326703778</v>
      </c>
      <c r="AG3982">
        <v>1.8</v>
      </c>
      <c r="AH3982">
        <v>1.4</v>
      </c>
      <c r="AI3982">
        <v>1.643167672515498</v>
      </c>
      <c r="AJ3982">
        <v>1.51657508881031</v>
      </c>
      <c r="AK3982">
        <v>0.91287092917527679</v>
      </c>
      <c r="AL3982">
        <v>1.083267920578793</v>
      </c>
      <c r="AM3982">
        <v>0.37228501105083378</v>
      </c>
      <c r="AN3982">
        <v>0.79413449421468674</v>
      </c>
      <c r="AO3982">
        <v>0.2333893406077745</v>
      </c>
      <c r="AP3982">
        <v>0.73180386476997494</v>
      </c>
      <c r="AQ3982">
        <v>0.6269103876865626</v>
      </c>
      <c r="AR3982">
        <v>0.9215112428703276</v>
      </c>
      <c r="AS3982">
        <v>0.32094438128920888</v>
      </c>
      <c r="AT3982">
        <v>8.7545787545787554E-2</v>
      </c>
      <c r="AU3982">
        <v>9.4606741969683272E-2</v>
      </c>
      <c r="AV3982">
        <v>2.775918818723427E-2</v>
      </c>
      <c r="AW3982">
        <v>0.29477612784388152</v>
      </c>
      <c r="AX3982">
        <v>0.31708194038137888</v>
      </c>
      <c r="AY3982">
        <v>0.13693668099494141</v>
      </c>
      <c r="AZ3982">
        <v>0.1475409836065574</v>
      </c>
      <c r="BA3982">
        <v>9.7087378640777783E-3</v>
      </c>
      <c r="BB3982">
        <v>0.15702479338842981</v>
      </c>
      <c r="BC3982">
        <v>0.31332082551594742</v>
      </c>
      <c r="BD3982">
        <v>2.46</v>
      </c>
      <c r="BE3982">
        <v>0.50916598472403884</v>
      </c>
      <c r="BF3982">
        <v>0.20697804257074751</v>
      </c>
      <c r="BG3982">
        <v>5.6400000000000006</v>
      </c>
      <c r="BH3982">
        <v>1.377679207943562</v>
      </c>
      <c r="BI3982">
        <v>0.24426936311056069</v>
      </c>
      <c r="BJ3982">
        <v>1.98</v>
      </c>
      <c r="BK3982">
        <v>1.88</v>
      </c>
      <c r="BL3982">
        <v>0.98</v>
      </c>
      <c r="BM3982">
        <v>-1</v>
      </c>
    </row>
    <row r="3983" spans="1:65" x14ac:dyDescent="0.25">
      <c r="A3983" t="s">
        <v>829</v>
      </c>
      <c r="B3983" t="s">
        <v>814</v>
      </c>
      <c r="C3983" s="2">
        <v>44520</v>
      </c>
      <c r="D3983" t="s">
        <v>831</v>
      </c>
      <c r="E3983" t="s">
        <v>1042</v>
      </c>
      <c r="F3983">
        <v>3</v>
      </c>
      <c r="G3983">
        <v>1</v>
      </c>
      <c r="H3983">
        <v>2.4</v>
      </c>
      <c r="I3983">
        <v>3.5</v>
      </c>
      <c r="J3983">
        <v>2.8</v>
      </c>
      <c r="K3983">
        <v>1.7</v>
      </c>
      <c r="L3983" t="s">
        <v>69</v>
      </c>
      <c r="M3983">
        <v>1.4</v>
      </c>
      <c r="N3983">
        <v>-1</v>
      </c>
      <c r="O3983">
        <v>-1</v>
      </c>
      <c r="P3983">
        <v>-1</v>
      </c>
      <c r="Q3983">
        <v>0.37735849056603782</v>
      </c>
      <c r="R3983">
        <v>0.51282051282051289</v>
      </c>
      <c r="S3983">
        <v>0.41666666666666669</v>
      </c>
      <c r="T3983">
        <v>0.2857142857142857</v>
      </c>
      <c r="U3983">
        <v>0.35714285714285721</v>
      </c>
      <c r="V3983">
        <v>0.58823529411764708</v>
      </c>
      <c r="W3983">
        <v>1.458333333333333</v>
      </c>
      <c r="X3983">
        <v>1.166666666666667</v>
      </c>
      <c r="Y3983">
        <v>0.79999999999999993</v>
      </c>
      <c r="Z3983">
        <v>0.48571428571428571</v>
      </c>
      <c r="AA3983">
        <v>-1</v>
      </c>
      <c r="AB3983">
        <v>-2.4</v>
      </c>
      <c r="AC3983">
        <v>2.5495097567963931</v>
      </c>
      <c r="AD3983">
        <v>1.949358868961792</v>
      </c>
      <c r="AE3983">
        <v>-2.5495097567963931</v>
      </c>
      <c r="AF3983">
        <v>-0.81223286206741352</v>
      </c>
      <c r="AG3983">
        <v>1.4</v>
      </c>
      <c r="AH3983">
        <v>0.2</v>
      </c>
      <c r="AI3983">
        <v>1.51657508881031</v>
      </c>
      <c r="AJ3983">
        <v>0.44721359549995843</v>
      </c>
      <c r="AK3983">
        <v>1.083267920578793</v>
      </c>
      <c r="AL3983">
        <v>2.236067977499792</v>
      </c>
      <c r="AM3983">
        <v>0.81727078818256838</v>
      </c>
      <c r="AN3983">
        <v>0.42150618209067059</v>
      </c>
      <c r="AO3983">
        <v>0.54700830290643399</v>
      </c>
      <c r="AP3983">
        <v>0.38686998546943019</v>
      </c>
      <c r="AQ3983">
        <v>0.66931096867277107</v>
      </c>
      <c r="AR3983">
        <v>0.91782754774925268</v>
      </c>
      <c r="AS3983">
        <v>0.1567467202009187</v>
      </c>
      <c r="AT3983">
        <v>0.16907653749759011</v>
      </c>
      <c r="AU3983">
        <v>7.7408891556675172E-2</v>
      </c>
      <c r="AV3983">
        <v>3.6314634528849241E-2</v>
      </c>
      <c r="AW3983">
        <v>0.49384696188508498</v>
      </c>
      <c r="AX3983">
        <v>0.21478222269229311</v>
      </c>
      <c r="AY3983">
        <v>0.1515813209351915</v>
      </c>
      <c r="AZ3983">
        <v>0.18644067796610181</v>
      </c>
      <c r="BA3983">
        <v>7.6923076923076927E-2</v>
      </c>
      <c r="BB3983">
        <v>0.1111111111111112</v>
      </c>
      <c r="BC3983">
        <v>0.3461538461538462</v>
      </c>
      <c r="BD3983">
        <v>4.234</v>
      </c>
      <c r="BE3983">
        <v>1.1708031431457619</v>
      </c>
      <c r="BF3983">
        <v>0.27652412450301428</v>
      </c>
      <c r="BG3983">
        <v>4.93</v>
      </c>
      <c r="BH3983">
        <v>1.8740330840195969</v>
      </c>
      <c r="BI3983">
        <v>0.3801284146084376</v>
      </c>
      <c r="BJ3983">
        <v>1.8</v>
      </c>
      <c r="BK3983">
        <v>2</v>
      </c>
      <c r="BL3983">
        <v>0.8</v>
      </c>
      <c r="BM3983">
        <v>-1</v>
      </c>
    </row>
    <row r="3984" spans="1:65" x14ac:dyDescent="0.25">
      <c r="A3984" t="s">
        <v>166</v>
      </c>
      <c r="B3984" t="s">
        <v>814</v>
      </c>
      <c r="C3984" s="2">
        <v>44520</v>
      </c>
      <c r="D3984" t="s">
        <v>392</v>
      </c>
      <c r="E3984" t="s">
        <v>407</v>
      </c>
      <c r="F3984">
        <v>2</v>
      </c>
      <c r="G3984">
        <v>0</v>
      </c>
      <c r="H3984">
        <v>2.8</v>
      </c>
      <c r="I3984">
        <v>3.6</v>
      </c>
      <c r="J3984">
        <v>2.2999999999999998</v>
      </c>
      <c r="K3984">
        <v>1.72</v>
      </c>
      <c r="L3984" t="s">
        <v>69</v>
      </c>
      <c r="M3984">
        <v>1.8</v>
      </c>
      <c r="N3984">
        <v>-1</v>
      </c>
      <c r="O3984">
        <v>-1</v>
      </c>
      <c r="P3984">
        <v>-1</v>
      </c>
      <c r="Q3984">
        <v>0.36363636363636359</v>
      </c>
      <c r="R3984">
        <v>0.68965517241379326</v>
      </c>
      <c r="S3984">
        <v>0.35714285714285721</v>
      </c>
      <c r="T3984">
        <v>0.27777777777777779</v>
      </c>
      <c r="U3984">
        <v>0.43478260869565222</v>
      </c>
      <c r="V3984">
        <v>0.58139534883720934</v>
      </c>
      <c r="W3984">
        <v>1.285714285714286</v>
      </c>
      <c r="X3984">
        <v>0.8214285714285714</v>
      </c>
      <c r="Y3984">
        <v>0.63888888888888884</v>
      </c>
      <c r="Z3984">
        <v>0.47777777777777769</v>
      </c>
      <c r="AA3984">
        <v>0.6</v>
      </c>
      <c r="AB3984">
        <v>-0.4</v>
      </c>
      <c r="AC3984">
        <v>2.3021728866442679</v>
      </c>
      <c r="AD3984">
        <v>0.89442719099991574</v>
      </c>
      <c r="AE3984">
        <v>3.8369548110737801</v>
      </c>
      <c r="AF3984">
        <v>-2.2360679774997889</v>
      </c>
      <c r="AG3984">
        <v>2</v>
      </c>
      <c r="AH3984">
        <v>0.8</v>
      </c>
      <c r="AI3984">
        <v>1.4142135623730949</v>
      </c>
      <c r="AJ3984">
        <v>1.30384048104053</v>
      </c>
      <c r="AK3984">
        <v>0.70710678118654757</v>
      </c>
      <c r="AL3984">
        <v>1.6298006013006621</v>
      </c>
      <c r="AM3984">
        <v>0.5027827932908765</v>
      </c>
      <c r="AN3984">
        <v>0.42465151537098461</v>
      </c>
      <c r="AO3984">
        <v>0.34300793846973771</v>
      </c>
      <c r="AP3984">
        <v>0.43914221388494601</v>
      </c>
      <c r="AQ3984">
        <v>0.68221892842561194</v>
      </c>
      <c r="AR3984">
        <v>1.0341237414431499</v>
      </c>
      <c r="AS3984">
        <v>0.33730903857763328</v>
      </c>
      <c r="AT3984">
        <v>0.24196865627789141</v>
      </c>
      <c r="AU3984">
        <v>0.17083208122663401</v>
      </c>
      <c r="AV3984">
        <v>0.12334360423789149</v>
      </c>
      <c r="AW3984">
        <v>0.50645568807465025</v>
      </c>
      <c r="AX3984">
        <v>0.50975033764801447</v>
      </c>
      <c r="AY3984">
        <v>0.17976455870409219</v>
      </c>
      <c r="AZ3984">
        <v>0.125</v>
      </c>
      <c r="BA3984">
        <v>9.803921568627455E-2</v>
      </c>
      <c r="BB3984">
        <v>0.22033898305084751</v>
      </c>
      <c r="BC3984">
        <v>0.35338345864661652</v>
      </c>
      <c r="BD3984">
        <v>1.806</v>
      </c>
      <c r="BE3984">
        <v>0.1921717981390608</v>
      </c>
      <c r="BF3984">
        <v>0.1064074186816505</v>
      </c>
      <c r="BG3984">
        <v>2.2799999999999998</v>
      </c>
      <c r="BH3984">
        <v>0.40199502484483551</v>
      </c>
      <c r="BI3984">
        <v>0.17631360738808571</v>
      </c>
      <c r="BJ3984">
        <v>2.2000000000000002</v>
      </c>
      <c r="BK3984">
        <v>1.65</v>
      </c>
      <c r="BL3984">
        <v>1.2</v>
      </c>
      <c r="BM3984">
        <v>-1</v>
      </c>
    </row>
    <row r="3985" spans="1:65" x14ac:dyDescent="0.25">
      <c r="A3985" t="s">
        <v>166</v>
      </c>
      <c r="B3985" t="s">
        <v>814</v>
      </c>
      <c r="C3985" s="2">
        <v>44521</v>
      </c>
      <c r="D3985" t="s">
        <v>1002</v>
      </c>
      <c r="E3985" t="s">
        <v>681</v>
      </c>
      <c r="F3985">
        <v>1</v>
      </c>
      <c r="G3985">
        <v>3</v>
      </c>
      <c r="H3985">
        <v>2.37</v>
      </c>
      <c r="I3985">
        <v>3.5</v>
      </c>
      <c r="J3985">
        <v>2.8</v>
      </c>
      <c r="K3985">
        <v>1.83</v>
      </c>
      <c r="L3985" t="s">
        <v>73</v>
      </c>
      <c r="M3985">
        <v>-1</v>
      </c>
      <c r="N3985">
        <v>-1</v>
      </c>
      <c r="O3985">
        <v>1.8</v>
      </c>
      <c r="P3985">
        <v>0.65789473684210531</v>
      </c>
      <c r="Q3985">
        <v>0.37735849056603782</v>
      </c>
      <c r="R3985">
        <v>-1</v>
      </c>
      <c r="S3985">
        <v>0.42194092827004209</v>
      </c>
      <c r="T3985">
        <v>0.2857142857142857</v>
      </c>
      <c r="U3985">
        <v>0.35714285714285721</v>
      </c>
      <c r="V3985">
        <v>0.54644808743169393</v>
      </c>
      <c r="W3985">
        <v>1.4767932489451481</v>
      </c>
      <c r="X3985">
        <v>1.1814345991561179</v>
      </c>
      <c r="Y3985">
        <v>0.79999999999999993</v>
      </c>
      <c r="Z3985">
        <v>0.52285714285714291</v>
      </c>
      <c r="AA3985">
        <v>-0.2</v>
      </c>
      <c r="AB3985">
        <v>-0.8</v>
      </c>
      <c r="AC3985">
        <v>1.30384048104053</v>
      </c>
      <c r="AD3985">
        <v>1.9235384061671339</v>
      </c>
      <c r="AE3985">
        <v>-6.5192024052026509</v>
      </c>
      <c r="AF3985">
        <v>-2.404423007708917</v>
      </c>
      <c r="AG3985">
        <v>1.4</v>
      </c>
      <c r="AH3985">
        <v>1</v>
      </c>
      <c r="AI3985">
        <v>1.51657508881031</v>
      </c>
      <c r="AJ3985">
        <v>1.2247448713915889</v>
      </c>
      <c r="AK3985">
        <v>1.083267920578793</v>
      </c>
      <c r="AL3985">
        <v>1.2247448713915889</v>
      </c>
      <c r="AM3985">
        <v>0.34850508905852412</v>
      </c>
      <c r="AN3985">
        <v>0.80643962848297213</v>
      </c>
      <c r="AO3985">
        <v>0.35970068593599569</v>
      </c>
      <c r="AP3985">
        <v>0.83384664257401631</v>
      </c>
      <c r="AQ3985">
        <v>1.0321246295361599</v>
      </c>
      <c r="AR3985">
        <v>1.033985202516152</v>
      </c>
      <c r="AS3985">
        <v>0.28719811668434148</v>
      </c>
      <c r="AT3985">
        <v>0.19343497632971321</v>
      </c>
      <c r="AU3985">
        <v>0.14511819933023809</v>
      </c>
      <c r="AV3985">
        <v>0.105364980942432</v>
      </c>
      <c r="AW3985">
        <v>0.50528952280608808</v>
      </c>
      <c r="AX3985">
        <v>0.54470490777653191</v>
      </c>
      <c r="AY3985">
        <v>0.1567515466027195</v>
      </c>
      <c r="AZ3985">
        <v>0.1925042589437819</v>
      </c>
      <c r="BA3985">
        <v>8.3172147001934163E-2</v>
      </c>
      <c r="BB3985">
        <v>0.1111111111111112</v>
      </c>
      <c r="BC3985">
        <v>0.31332082551594742</v>
      </c>
      <c r="BD3985">
        <v>2.3940000000000001</v>
      </c>
      <c r="BE3985">
        <v>0.29398979574128048</v>
      </c>
      <c r="BF3985">
        <v>0.1228027551133168</v>
      </c>
      <c r="BG3985">
        <v>3.944</v>
      </c>
      <c r="BH3985">
        <v>1.7873667782522979</v>
      </c>
      <c r="BI3985">
        <v>0.45318630280230682</v>
      </c>
      <c r="BJ3985">
        <v>1.77</v>
      </c>
      <c r="BK3985">
        <v>2.1</v>
      </c>
      <c r="BL3985">
        <v>-1</v>
      </c>
      <c r="BM3985">
        <v>1.1000000000000001</v>
      </c>
    </row>
    <row r="3986" spans="1:65" x14ac:dyDescent="0.25">
      <c r="A3986" t="s">
        <v>410</v>
      </c>
      <c r="B3986" t="s">
        <v>814</v>
      </c>
      <c r="C3986" s="2">
        <v>44521</v>
      </c>
      <c r="D3986" t="s">
        <v>680</v>
      </c>
      <c r="E3986" t="s">
        <v>1061</v>
      </c>
      <c r="F3986">
        <v>0</v>
      </c>
      <c r="G3986">
        <v>2</v>
      </c>
      <c r="H3986">
        <v>2.8</v>
      </c>
      <c r="I3986">
        <v>3.3</v>
      </c>
      <c r="J3986">
        <v>2.5</v>
      </c>
      <c r="K3986">
        <v>1.72</v>
      </c>
      <c r="L3986" t="s">
        <v>73</v>
      </c>
      <c r="M3986">
        <v>-1</v>
      </c>
      <c r="N3986">
        <v>-1</v>
      </c>
      <c r="O3986">
        <v>1.5</v>
      </c>
      <c r="P3986">
        <v>0.51282051282051289</v>
      </c>
      <c r="Q3986">
        <v>0.40816326530612251</v>
      </c>
      <c r="R3986">
        <v>-1</v>
      </c>
      <c r="S3986">
        <v>0.35714285714285721</v>
      </c>
      <c r="T3986">
        <v>0.30303030303030298</v>
      </c>
      <c r="U3986">
        <v>0.4</v>
      </c>
      <c r="V3986">
        <v>0.58139534883720934</v>
      </c>
      <c r="W3986">
        <v>1.178571428571429</v>
      </c>
      <c r="X3986">
        <v>0.89285714285714279</v>
      </c>
      <c r="Y3986">
        <v>0.75757575757575757</v>
      </c>
      <c r="Z3986">
        <v>0.52121212121212124</v>
      </c>
      <c r="AA3986">
        <v>-0.6</v>
      </c>
      <c r="AB3986">
        <v>-0.6</v>
      </c>
      <c r="AC3986">
        <v>1.1401754250991381</v>
      </c>
      <c r="AD3986">
        <v>2.302172886644267</v>
      </c>
      <c r="AE3986">
        <v>-1.9002923751652301</v>
      </c>
      <c r="AF3986">
        <v>-3.8369548110737788</v>
      </c>
      <c r="AG3986">
        <v>0.8</v>
      </c>
      <c r="AH3986">
        <v>0.8</v>
      </c>
      <c r="AI3986">
        <v>1.30384048104053</v>
      </c>
      <c r="AJ3986">
        <v>1.30384048104053</v>
      </c>
      <c r="AK3986">
        <v>1.6298006013006621</v>
      </c>
      <c r="AL3986">
        <v>1.6298006013006621</v>
      </c>
      <c r="AM3986">
        <v>0.44046356612634452</v>
      </c>
      <c r="AN3986">
        <v>0.6131537635297033</v>
      </c>
      <c r="AO3986">
        <v>0.46515274869498757</v>
      </c>
      <c r="AP3986">
        <v>0.68546751159400243</v>
      </c>
      <c r="AQ3986">
        <v>1.056052723692386</v>
      </c>
      <c r="AR3986">
        <v>1.1179373794397269</v>
      </c>
      <c r="AS3986">
        <v>0.2210798801064788</v>
      </c>
      <c r="AT3986">
        <v>0.1784869044553406</v>
      </c>
      <c r="AU3986">
        <v>0.13014003733161861</v>
      </c>
      <c r="AV3986">
        <v>0.151210010908611</v>
      </c>
      <c r="AW3986">
        <v>0.58865617834123662</v>
      </c>
      <c r="AX3986">
        <v>0.84717705968420443</v>
      </c>
      <c r="AY3986">
        <v>0.1122736539967881</v>
      </c>
      <c r="AZ3986">
        <v>8.1967213114754092E-2</v>
      </c>
      <c r="BA3986">
        <v>5.6603773584905683E-2</v>
      </c>
      <c r="BB3986">
        <v>0.13793103448275859</v>
      </c>
      <c r="BC3986">
        <v>0.3147410358565737</v>
      </c>
      <c r="BD3986">
        <v>6.12</v>
      </c>
      <c r="BE3986">
        <v>4.0332369134480563</v>
      </c>
      <c r="BF3986">
        <v>0.65902563945229675</v>
      </c>
      <c r="BG3986">
        <v>4.3740000000000014</v>
      </c>
      <c r="BH3986">
        <v>2.4185491518677038</v>
      </c>
      <c r="BI3986">
        <v>0.55293762045443617</v>
      </c>
      <c r="BJ3986">
        <v>2.04</v>
      </c>
      <c r="BK3986">
        <v>1.86</v>
      </c>
      <c r="BL3986">
        <v>-1</v>
      </c>
      <c r="BM3986">
        <v>0.8600000000000001</v>
      </c>
    </row>
    <row r="3987" spans="1:65" x14ac:dyDescent="0.25">
      <c r="A3987" t="s">
        <v>662</v>
      </c>
      <c r="B3987" t="s">
        <v>814</v>
      </c>
      <c r="C3987" s="2">
        <v>44521</v>
      </c>
      <c r="D3987" t="s">
        <v>664</v>
      </c>
      <c r="E3987" t="s">
        <v>744</v>
      </c>
      <c r="F3987">
        <v>2</v>
      </c>
      <c r="G3987">
        <v>3</v>
      </c>
      <c r="H3987">
        <v>2.8</v>
      </c>
      <c r="I3987">
        <v>3.6</v>
      </c>
      <c r="J3987">
        <v>2.2999999999999998</v>
      </c>
      <c r="K3987">
        <v>1.83</v>
      </c>
      <c r="L3987" t="s">
        <v>73</v>
      </c>
      <c r="M3987">
        <v>-1</v>
      </c>
      <c r="N3987">
        <v>-1</v>
      </c>
      <c r="O3987">
        <v>1.3</v>
      </c>
      <c r="P3987">
        <v>0.51282051282051289</v>
      </c>
      <c r="Q3987">
        <v>0.36363636363636359</v>
      </c>
      <c r="R3987">
        <v>-1</v>
      </c>
      <c r="S3987">
        <v>0.35714285714285721</v>
      </c>
      <c r="T3987">
        <v>0.27777777777777779</v>
      </c>
      <c r="U3987">
        <v>0.43478260869565222</v>
      </c>
      <c r="V3987">
        <v>0.54644808743169393</v>
      </c>
      <c r="W3987">
        <v>1.285714285714286</v>
      </c>
      <c r="X3987">
        <v>0.8214285714285714</v>
      </c>
      <c r="Y3987">
        <v>0.63888888888888884</v>
      </c>
      <c r="Z3987">
        <v>0.50833333333333341</v>
      </c>
      <c r="AA3987">
        <v>0.6</v>
      </c>
      <c r="AB3987">
        <v>0</v>
      </c>
      <c r="AC3987">
        <v>1.1401754250991361</v>
      </c>
      <c r="AD3987">
        <v>1.58113883008419</v>
      </c>
      <c r="AE3987">
        <v>1.900292375165227</v>
      </c>
      <c r="AF3987">
        <v>1</v>
      </c>
      <c r="AG3987">
        <v>2</v>
      </c>
      <c r="AH3987">
        <v>1.4</v>
      </c>
      <c r="AI3987">
        <v>1.4142135623730949</v>
      </c>
      <c r="AJ3987">
        <v>1.51657508881031</v>
      </c>
      <c r="AK3987">
        <v>0.70710678118654768</v>
      </c>
      <c r="AL3987">
        <v>1.083267920578793</v>
      </c>
      <c r="AM3987">
        <v>0.58478333260941961</v>
      </c>
      <c r="AN3987">
        <v>0.28490578399769367</v>
      </c>
      <c r="AO3987">
        <v>0.60673271249201899</v>
      </c>
      <c r="AP3987">
        <v>0.2380313328269574</v>
      </c>
      <c r="AQ3987">
        <v>1.037534209096995</v>
      </c>
      <c r="AR3987">
        <v>0.83547385204676738</v>
      </c>
      <c r="AS3987">
        <v>0.31930621256028779</v>
      </c>
      <c r="AT3987">
        <v>0.42750388198757772</v>
      </c>
      <c r="AU3987">
        <v>0.16240374145491429</v>
      </c>
      <c r="AV3987">
        <v>0.27777612427788889</v>
      </c>
      <c r="AW3987">
        <v>0.5086144117044108</v>
      </c>
      <c r="AX3987">
        <v>0.64976281147772241</v>
      </c>
      <c r="AY3987">
        <v>0.17976455870409219</v>
      </c>
      <c r="AZ3987">
        <v>0.125</v>
      </c>
      <c r="BA3987">
        <v>9.803921568627455E-2</v>
      </c>
      <c r="BB3987">
        <v>0.22033898305084751</v>
      </c>
      <c r="BC3987">
        <v>0.32596685082872923</v>
      </c>
      <c r="BD3987">
        <v>2.0619999999999998</v>
      </c>
      <c r="BE3987">
        <v>0.97937224792210631</v>
      </c>
      <c r="BF3987">
        <v>0.47496229288171993</v>
      </c>
      <c r="BG3987">
        <v>1.792</v>
      </c>
      <c r="BH3987">
        <v>0.59964155960040055</v>
      </c>
      <c r="BI3987">
        <v>0.33462140602700929</v>
      </c>
      <c r="BJ3987">
        <v>2.1</v>
      </c>
      <c r="BK3987">
        <v>1.77</v>
      </c>
      <c r="BL3987">
        <v>-1</v>
      </c>
      <c r="BM3987">
        <v>0.77</v>
      </c>
    </row>
    <row r="3988" spans="1:65" x14ac:dyDescent="0.25">
      <c r="A3988" t="s">
        <v>102</v>
      </c>
      <c r="B3988" t="s">
        <v>570</v>
      </c>
      <c r="C3988" s="2">
        <v>44521</v>
      </c>
      <c r="D3988" t="s">
        <v>103</v>
      </c>
      <c r="E3988" t="s">
        <v>302</v>
      </c>
      <c r="F3988">
        <v>1</v>
      </c>
      <c r="G3988">
        <v>0</v>
      </c>
      <c r="H3988">
        <v>3.1</v>
      </c>
      <c r="I3988">
        <v>3.3</v>
      </c>
      <c r="J3988">
        <v>2.25</v>
      </c>
      <c r="K3988">
        <v>1.72</v>
      </c>
      <c r="L3988" t="s">
        <v>69</v>
      </c>
      <c r="M3988">
        <v>2.1</v>
      </c>
      <c r="N3988">
        <v>-1</v>
      </c>
      <c r="O3988">
        <v>-1</v>
      </c>
      <c r="P3988">
        <v>-1</v>
      </c>
      <c r="Q3988">
        <v>0.40816326530612251</v>
      </c>
      <c r="R3988">
        <v>0.7142857142857143</v>
      </c>
      <c r="S3988">
        <v>0.32258064516129031</v>
      </c>
      <c r="T3988">
        <v>0.30303030303030298</v>
      </c>
      <c r="U3988">
        <v>0.44444444444444442</v>
      </c>
      <c r="V3988">
        <v>0.58139534883720934</v>
      </c>
      <c r="W3988">
        <v>1.064516129032258</v>
      </c>
      <c r="X3988">
        <v>0.72580645161290325</v>
      </c>
      <c r="Y3988">
        <v>0.68181818181818188</v>
      </c>
      <c r="Z3988">
        <v>0.52121212121212124</v>
      </c>
      <c r="AA3988">
        <v>-0.4</v>
      </c>
      <c r="AB3988">
        <v>0.6</v>
      </c>
      <c r="AC3988">
        <v>2.607680962081059</v>
      </c>
      <c r="AD3988">
        <v>2.0736441353327719</v>
      </c>
      <c r="AE3988">
        <v>-6.5192024052026483</v>
      </c>
      <c r="AF3988">
        <v>3.4560735588879532</v>
      </c>
      <c r="AG3988">
        <v>1.2</v>
      </c>
      <c r="AH3988">
        <v>1.8</v>
      </c>
      <c r="AI3988">
        <v>1.643167672515498</v>
      </c>
      <c r="AJ3988">
        <v>1.643167672515498</v>
      </c>
      <c r="AK3988">
        <v>1.369306393762916</v>
      </c>
      <c r="AL3988">
        <v>0.91287092917527679</v>
      </c>
      <c r="AM3988">
        <v>0.49391468746307449</v>
      </c>
      <c r="AN3988">
        <v>0.54215456674473061</v>
      </c>
      <c r="AO3988">
        <v>0.49886439648661612</v>
      </c>
      <c r="AP3988">
        <v>0.66976159029797133</v>
      </c>
      <c r="AQ3988">
        <v>1.0100213845613</v>
      </c>
      <c r="AR3988">
        <v>1.2353701903120251</v>
      </c>
      <c r="AS3988">
        <v>0.20152116402116399</v>
      </c>
      <c r="AT3988">
        <v>0.20941994626205149</v>
      </c>
      <c r="AU3988">
        <v>9.6945738490519573E-2</v>
      </c>
      <c r="AV3988">
        <v>0.1053958528392626</v>
      </c>
      <c r="AW3988">
        <v>0.48106976238157401</v>
      </c>
      <c r="AX3988">
        <v>0.50327514031246401</v>
      </c>
      <c r="AY3988">
        <v>0.17541066049331119</v>
      </c>
      <c r="AZ3988">
        <v>3.1249999999999969E-2</v>
      </c>
      <c r="BA3988">
        <v>0.15887850467289719</v>
      </c>
      <c r="BB3988">
        <v>0.1891891891891892</v>
      </c>
      <c r="BC3988">
        <v>0.3147410358565737</v>
      </c>
      <c r="BD3988">
        <v>2.85</v>
      </c>
      <c r="BE3988">
        <v>0.80622577482985414</v>
      </c>
      <c r="BF3988">
        <v>0.28288623678240488</v>
      </c>
      <c r="BG3988">
        <v>2.52</v>
      </c>
      <c r="BH3988">
        <v>0.91964667128196476</v>
      </c>
      <c r="BI3988">
        <v>0.36493915527062087</v>
      </c>
      <c r="BJ3988">
        <v>2.2000000000000002</v>
      </c>
      <c r="BK3988">
        <v>1.65</v>
      </c>
      <c r="BL3988">
        <v>1.2</v>
      </c>
      <c r="BM3988">
        <v>-1</v>
      </c>
    </row>
    <row r="3989" spans="1:65" x14ac:dyDescent="0.25">
      <c r="A3989" t="s">
        <v>1109</v>
      </c>
      <c r="B3989" t="s">
        <v>814</v>
      </c>
      <c r="C3989" s="2">
        <v>44521</v>
      </c>
      <c r="D3989" t="s">
        <v>1207</v>
      </c>
      <c r="E3989" t="s">
        <v>1111</v>
      </c>
      <c r="F3989">
        <v>1</v>
      </c>
      <c r="G3989">
        <v>6</v>
      </c>
      <c r="H3989">
        <v>2.25</v>
      </c>
      <c r="I3989">
        <v>3.35</v>
      </c>
      <c r="J3989">
        <v>2.5499999999999998</v>
      </c>
      <c r="K3989">
        <v>1.65</v>
      </c>
      <c r="L3989" t="s">
        <v>73</v>
      </c>
      <c r="M3989">
        <v>-1</v>
      </c>
      <c r="N3989">
        <v>-1</v>
      </c>
      <c r="O3989">
        <v>1.55</v>
      </c>
      <c r="P3989">
        <v>0.7142857142857143</v>
      </c>
      <c r="Q3989">
        <v>0.4</v>
      </c>
      <c r="R3989">
        <v>-1</v>
      </c>
      <c r="S3989">
        <v>0.44444444444444442</v>
      </c>
      <c r="T3989">
        <v>0.29850746268656708</v>
      </c>
      <c r="U3989">
        <v>0.39215686274509809</v>
      </c>
      <c r="V3989">
        <v>0.60606060606060608</v>
      </c>
      <c r="W3989">
        <v>1.4888888888888889</v>
      </c>
      <c r="X3989">
        <v>1.1333333333333331</v>
      </c>
      <c r="Y3989">
        <v>0.76119402985074613</v>
      </c>
      <c r="Z3989">
        <v>0.49253731343283569</v>
      </c>
      <c r="AA3989">
        <v>-0.2</v>
      </c>
      <c r="AB3989">
        <v>0</v>
      </c>
      <c r="AC3989">
        <v>1.0954451150103319</v>
      </c>
      <c r="AD3989">
        <v>1</v>
      </c>
      <c r="AE3989">
        <v>-5.4772255750516594</v>
      </c>
      <c r="AF3989">
        <v>1</v>
      </c>
      <c r="AG3989">
        <v>1.2</v>
      </c>
      <c r="AH3989">
        <v>1.4</v>
      </c>
      <c r="AI3989">
        <v>1.0954451150103319</v>
      </c>
      <c r="AJ3989">
        <v>1.51657508881031</v>
      </c>
      <c r="AK3989">
        <v>0.91287092917527679</v>
      </c>
      <c r="AL3989">
        <v>1.083267920578793</v>
      </c>
      <c r="AM3989">
        <v>0.75772184804442877</v>
      </c>
      <c r="AN3989">
        <v>0.45305762754540019</v>
      </c>
      <c r="AO3989">
        <v>0.57863614347795023</v>
      </c>
      <c r="AP3989">
        <v>0.5020595464715284</v>
      </c>
      <c r="AQ3989">
        <v>0.76365244709694857</v>
      </c>
      <c r="AR3989">
        <v>1.1081582473108631</v>
      </c>
      <c r="AS3989">
        <v>0.30791439050367619</v>
      </c>
      <c r="AT3989">
        <v>0.23809143494382001</v>
      </c>
      <c r="AU3989">
        <v>0.2067801518401175</v>
      </c>
      <c r="AV3989">
        <v>0.15830700484336119</v>
      </c>
      <c r="AW3989">
        <v>0.67155078884709929</v>
      </c>
      <c r="AX3989">
        <v>0.66490004094735833</v>
      </c>
      <c r="AY3989">
        <v>0.15955535530687051</v>
      </c>
      <c r="AZ3989">
        <v>0.19642857142857151</v>
      </c>
      <c r="BA3989">
        <v>6.249999999999991E-2</v>
      </c>
      <c r="BB3989">
        <v>0.13559322033898319</v>
      </c>
      <c r="BC3989">
        <v>0.34</v>
      </c>
      <c r="BD3989">
        <v>2.9220000000000002</v>
      </c>
      <c r="BE3989">
        <v>1.089229085179054</v>
      </c>
      <c r="BF3989">
        <v>0.37276833852808139</v>
      </c>
      <c r="BG3989">
        <v>3.5379999999999998</v>
      </c>
      <c r="BH3989">
        <v>1.401773876201152</v>
      </c>
      <c r="BI3989">
        <v>0.39620516568715441</v>
      </c>
      <c r="BJ3989">
        <v>1.83</v>
      </c>
      <c r="BK3989">
        <v>1.98</v>
      </c>
      <c r="BL3989">
        <v>-1</v>
      </c>
      <c r="BM3989">
        <v>0.98</v>
      </c>
    </row>
    <row r="3990" spans="1:65" x14ac:dyDescent="0.25">
      <c r="A3990" t="s">
        <v>166</v>
      </c>
      <c r="B3990" t="s">
        <v>814</v>
      </c>
      <c r="C3990" s="2">
        <v>44521</v>
      </c>
      <c r="D3990" t="s">
        <v>259</v>
      </c>
      <c r="E3990" t="s">
        <v>1014</v>
      </c>
      <c r="F3990">
        <v>1</v>
      </c>
      <c r="G3990">
        <v>3</v>
      </c>
      <c r="H3990">
        <v>2.37</v>
      </c>
      <c r="I3990">
        <v>3.4</v>
      </c>
      <c r="J3990">
        <v>2.75</v>
      </c>
      <c r="K3990">
        <v>1.66</v>
      </c>
      <c r="L3990" t="s">
        <v>73</v>
      </c>
      <c r="M3990">
        <v>-1</v>
      </c>
      <c r="N3990">
        <v>-1</v>
      </c>
      <c r="O3990">
        <v>1.75</v>
      </c>
      <c r="P3990">
        <v>0.65789473684210531</v>
      </c>
      <c r="Q3990">
        <v>0.39215686274509809</v>
      </c>
      <c r="R3990">
        <v>-1</v>
      </c>
      <c r="S3990">
        <v>0.42194092827004209</v>
      </c>
      <c r="T3990">
        <v>0.29411764705882348</v>
      </c>
      <c r="U3990">
        <v>0.36363636363636359</v>
      </c>
      <c r="V3990">
        <v>0.60240963855421692</v>
      </c>
      <c r="W3990">
        <v>1.434599156118143</v>
      </c>
      <c r="X3990">
        <v>1.1603375527426161</v>
      </c>
      <c r="Y3990">
        <v>0.80882352941176472</v>
      </c>
      <c r="Z3990">
        <v>0.48823529411764699</v>
      </c>
      <c r="AA3990">
        <v>0</v>
      </c>
      <c r="AB3990">
        <v>-0.8</v>
      </c>
      <c r="AC3990">
        <v>1.2247448713915881</v>
      </c>
      <c r="AD3990">
        <v>2.0493901531919199</v>
      </c>
      <c r="AE3990">
        <v>1</v>
      </c>
      <c r="AF3990">
        <v>-2.561737691489899</v>
      </c>
      <c r="AG3990">
        <v>1</v>
      </c>
      <c r="AH3990">
        <v>1.2</v>
      </c>
      <c r="AI3990">
        <v>1.2247448713915889</v>
      </c>
      <c r="AJ3990">
        <v>1.643167672515498</v>
      </c>
      <c r="AK3990">
        <v>1.2247448713915889</v>
      </c>
      <c r="AL3990">
        <v>1.369306393762916</v>
      </c>
      <c r="AM3990">
        <v>0.54646616541353388</v>
      </c>
      <c r="AN3990">
        <v>0.47668185473063518</v>
      </c>
      <c r="AO3990">
        <v>0.44700572901316582</v>
      </c>
      <c r="AP3990">
        <v>0.63171207279000929</v>
      </c>
      <c r="AQ3990">
        <v>0.81799342265755437</v>
      </c>
      <c r="AR3990">
        <v>1.3252278569465981</v>
      </c>
      <c r="AS3990">
        <v>0.27979296909648188</v>
      </c>
      <c r="AT3990">
        <v>0.26793635337939131</v>
      </c>
      <c r="AU3990">
        <v>0.18405963427499569</v>
      </c>
      <c r="AV3990">
        <v>0.1636195186309517</v>
      </c>
      <c r="AW3990">
        <v>0.65784224267453228</v>
      </c>
      <c r="AX3990">
        <v>0.61066561729035118</v>
      </c>
      <c r="AY3990">
        <v>0.14518138279747239</v>
      </c>
      <c r="AZ3990">
        <v>0.17850953206239159</v>
      </c>
      <c r="BA3990">
        <v>7.4218749999999931E-2</v>
      </c>
      <c r="BB3990">
        <v>0.1056910569105691</v>
      </c>
      <c r="BC3990">
        <v>0.34387351778656128</v>
      </c>
      <c r="BD3990">
        <v>3.0659999999999998</v>
      </c>
      <c r="BE3990">
        <v>1.377690095776259</v>
      </c>
      <c r="BF3990">
        <v>0.44934445393876687</v>
      </c>
      <c r="BG3990">
        <v>3.6139999999999999</v>
      </c>
      <c r="BH3990">
        <v>1.4389162588559481</v>
      </c>
      <c r="BI3990">
        <v>0.39815059735914438</v>
      </c>
      <c r="BJ3990">
        <v>1.83</v>
      </c>
      <c r="BK3990">
        <v>2.02</v>
      </c>
      <c r="BL3990">
        <v>-1</v>
      </c>
      <c r="BM3990">
        <v>1.02</v>
      </c>
    </row>
    <row r="3991" spans="1:65" x14ac:dyDescent="0.25">
      <c r="A3991" t="s">
        <v>450</v>
      </c>
      <c r="B3991" t="s">
        <v>814</v>
      </c>
      <c r="C3991" s="2">
        <v>44522</v>
      </c>
      <c r="D3991" t="s">
        <v>572</v>
      </c>
      <c r="E3991" t="s">
        <v>563</v>
      </c>
      <c r="F3991">
        <v>3</v>
      </c>
      <c r="G3991">
        <v>0</v>
      </c>
      <c r="H3991">
        <v>2.2999999999999998</v>
      </c>
      <c r="I3991">
        <v>3.4</v>
      </c>
      <c r="J3991">
        <v>2.62</v>
      </c>
      <c r="K3991">
        <v>1.83</v>
      </c>
      <c r="L3991" t="s">
        <v>69</v>
      </c>
      <c r="M3991">
        <v>1.3</v>
      </c>
      <c r="N3991">
        <v>-1</v>
      </c>
      <c r="O3991">
        <v>-1</v>
      </c>
      <c r="P3991">
        <v>-1</v>
      </c>
      <c r="Q3991">
        <v>0.39215686274509809</v>
      </c>
      <c r="R3991">
        <v>0.56497175141242939</v>
      </c>
      <c r="S3991">
        <v>0.43478260869565222</v>
      </c>
      <c r="T3991">
        <v>0.29411764705882348</v>
      </c>
      <c r="U3991">
        <v>0.38167938931297712</v>
      </c>
      <c r="V3991">
        <v>0.54644808743169393</v>
      </c>
      <c r="W3991">
        <v>1.478260869565218</v>
      </c>
      <c r="X3991">
        <v>1.139130434782609</v>
      </c>
      <c r="Y3991">
        <v>0.77058823529411768</v>
      </c>
      <c r="Z3991">
        <v>0.53823529411764715</v>
      </c>
      <c r="AA3991">
        <v>0.4</v>
      </c>
      <c r="AB3991">
        <v>0</v>
      </c>
      <c r="AC3991">
        <v>1.51657508881031</v>
      </c>
      <c r="AD3991">
        <v>0.70710678118654768</v>
      </c>
      <c r="AE3991">
        <v>3.7914377220257749</v>
      </c>
      <c r="AF3991">
        <v>1</v>
      </c>
      <c r="AG3991">
        <v>2</v>
      </c>
      <c r="AH3991">
        <v>1.2</v>
      </c>
      <c r="AI3991">
        <v>1.4142135623730949</v>
      </c>
      <c r="AJ3991">
        <v>1.0954451150103319</v>
      </c>
      <c r="AK3991">
        <v>0.70710678118654768</v>
      </c>
      <c r="AL3991">
        <v>0.91287092917527679</v>
      </c>
      <c r="AM3991">
        <v>0.62414369875993903</v>
      </c>
      <c r="AN3991">
        <v>0.69007485650038469</v>
      </c>
      <c r="AO3991">
        <v>0.26321428753408099</v>
      </c>
      <c r="AP3991">
        <v>0.49592537467369341</v>
      </c>
      <c r="AQ3991">
        <v>0.42172065192204988</v>
      </c>
      <c r="AR3991">
        <v>0.71865446190679594</v>
      </c>
      <c r="AS3991">
        <v>0.26552685602230602</v>
      </c>
      <c r="AT3991">
        <v>0.19093363543622099</v>
      </c>
      <c r="AU3991">
        <v>0.1082770756573959</v>
      </c>
      <c r="AV3991">
        <v>5.9164859365295752E-2</v>
      </c>
      <c r="AW3991">
        <v>0.40778201225830019</v>
      </c>
      <c r="AX3991">
        <v>0.30987132900980691</v>
      </c>
      <c r="AY3991">
        <v>0.15666883948015889</v>
      </c>
      <c r="AZ3991">
        <v>0.19298245614035089</v>
      </c>
      <c r="BA3991">
        <v>6.5040650406504155E-2</v>
      </c>
      <c r="BB3991">
        <v>0.12956810631229229</v>
      </c>
      <c r="BC3991">
        <v>0.30019120458891008</v>
      </c>
      <c r="BD3991">
        <v>2.14</v>
      </c>
      <c r="BE3991">
        <v>0.28151376520518467</v>
      </c>
      <c r="BF3991">
        <v>0.1315484884136377</v>
      </c>
      <c r="BG3991">
        <v>2.6240000000000001</v>
      </c>
      <c r="BH3991">
        <v>0.47631922069133281</v>
      </c>
      <c r="BI3991">
        <v>0.18152409325127011</v>
      </c>
      <c r="BJ3991">
        <v>1.77</v>
      </c>
      <c r="BK3991">
        <v>2.1</v>
      </c>
      <c r="BL3991">
        <v>0.77</v>
      </c>
      <c r="BM3991">
        <v>-1</v>
      </c>
    </row>
    <row r="3992" spans="1:65" x14ac:dyDescent="0.25">
      <c r="A3992" t="s">
        <v>724</v>
      </c>
      <c r="B3992" t="s">
        <v>814</v>
      </c>
      <c r="C3992" s="2">
        <v>44527</v>
      </c>
      <c r="D3992" t="s">
        <v>1473</v>
      </c>
      <c r="E3992" t="s">
        <v>1366</v>
      </c>
      <c r="F3992">
        <v>0</v>
      </c>
      <c r="G3992">
        <v>1</v>
      </c>
      <c r="H3992">
        <v>2.4500000000000002</v>
      </c>
      <c r="I3992">
        <v>3.45</v>
      </c>
      <c r="J3992">
        <v>2.35</v>
      </c>
      <c r="K3992">
        <v>1.74</v>
      </c>
      <c r="L3992" t="s">
        <v>73</v>
      </c>
      <c r="M3992">
        <v>-1</v>
      </c>
      <c r="N3992">
        <v>-1</v>
      </c>
      <c r="O3992">
        <v>1.35</v>
      </c>
      <c r="P3992">
        <v>0.625</v>
      </c>
      <c r="Q3992">
        <v>0.38461538461538458</v>
      </c>
      <c r="R3992">
        <v>-1</v>
      </c>
      <c r="S3992">
        <v>0.4081632653061224</v>
      </c>
      <c r="T3992">
        <v>0.28985507246376813</v>
      </c>
      <c r="U3992">
        <v>0.42553191489361702</v>
      </c>
      <c r="V3992">
        <v>0.57471264367816088</v>
      </c>
      <c r="W3992">
        <v>1.408163265306122</v>
      </c>
      <c r="X3992">
        <v>0.9591836734693876</v>
      </c>
      <c r="Y3992">
        <v>0.6811594202898551</v>
      </c>
      <c r="Z3992">
        <v>0.50434782608695661</v>
      </c>
      <c r="AA3992">
        <v>0.6</v>
      </c>
      <c r="AB3992">
        <v>-0.4</v>
      </c>
      <c r="AC3992">
        <v>2.3021728866442679</v>
      </c>
      <c r="AD3992">
        <v>1.14017542509914</v>
      </c>
      <c r="AE3992">
        <v>3.8369548110737801</v>
      </c>
      <c r="AF3992">
        <v>-2.8504385627478488</v>
      </c>
      <c r="AG3992">
        <v>1.8</v>
      </c>
      <c r="AH3992">
        <v>1</v>
      </c>
      <c r="AI3992">
        <v>1.643167672515498</v>
      </c>
      <c r="AJ3992">
        <v>1.2247448713915889</v>
      </c>
      <c r="AK3992">
        <v>0.9128709291752769</v>
      </c>
      <c r="AL3992">
        <v>1.2247448713915889</v>
      </c>
      <c r="AM3992">
        <v>0.86011889804703168</v>
      </c>
      <c r="AN3992">
        <v>0.43773638487653121</v>
      </c>
      <c r="AO3992">
        <v>0.78864075916766474</v>
      </c>
      <c r="AP3992">
        <v>0.52767321690459346</v>
      </c>
      <c r="AQ3992">
        <v>0.91689737425643858</v>
      </c>
      <c r="AR3992">
        <v>1.2054588906367241</v>
      </c>
      <c r="AS3992">
        <v>0.2213933376040999</v>
      </c>
      <c r="AT3992">
        <v>0.27226421383835292</v>
      </c>
      <c r="AU3992">
        <v>0.1656216024156229</v>
      </c>
      <c r="AV3992">
        <v>0.1440533909356366</v>
      </c>
      <c r="AW3992">
        <v>0.74808756310359614</v>
      </c>
      <c r="AX3992">
        <v>0.5290941064372241</v>
      </c>
      <c r="AY3992">
        <v>0.1609629374144948</v>
      </c>
      <c r="AZ3992">
        <v>0.16949152542372881</v>
      </c>
      <c r="BA3992">
        <v>2.0833333333333391E-2</v>
      </c>
      <c r="BB3992">
        <v>0.18965517241379309</v>
      </c>
      <c r="BC3992">
        <v>0.32947976878612723</v>
      </c>
      <c r="BD3992">
        <v>3.6760000000000002</v>
      </c>
      <c r="BE3992">
        <v>1.274805867573569</v>
      </c>
      <c r="BF3992">
        <v>0.34679158530292969</v>
      </c>
      <c r="BG3992">
        <v>4.4359999999999991</v>
      </c>
      <c r="BH3992">
        <v>2.3874107313154131</v>
      </c>
      <c r="BI3992">
        <v>0.53818997549941683</v>
      </c>
      <c r="BJ3992">
        <v>1.92</v>
      </c>
      <c r="BK3992">
        <v>1.92</v>
      </c>
      <c r="BL3992">
        <v>-1</v>
      </c>
      <c r="BM3992">
        <v>0.91999999999999993</v>
      </c>
    </row>
    <row r="3993" spans="1:65" x14ac:dyDescent="0.25">
      <c r="A3993" t="s">
        <v>476</v>
      </c>
      <c r="B3993" t="s">
        <v>814</v>
      </c>
      <c r="C3993" s="2">
        <v>44527</v>
      </c>
      <c r="D3993" t="s">
        <v>602</v>
      </c>
      <c r="E3993" t="s">
        <v>953</v>
      </c>
      <c r="F3993">
        <v>2</v>
      </c>
      <c r="G3993">
        <v>1</v>
      </c>
      <c r="H3993">
        <v>2.33</v>
      </c>
      <c r="I3993">
        <v>3.25</v>
      </c>
      <c r="J3993">
        <v>2.75</v>
      </c>
      <c r="K3993">
        <v>1.66</v>
      </c>
      <c r="L3993" t="s">
        <v>69</v>
      </c>
      <c r="M3993">
        <v>1.33</v>
      </c>
      <c r="N3993">
        <v>-1</v>
      </c>
      <c r="O3993">
        <v>-1</v>
      </c>
      <c r="P3993">
        <v>-1</v>
      </c>
      <c r="Q3993">
        <v>0.41666666666666669</v>
      </c>
      <c r="R3993">
        <v>0.52631578947368418</v>
      </c>
      <c r="S3993">
        <v>0.42918454935622319</v>
      </c>
      <c r="T3993">
        <v>0.30769230769230771</v>
      </c>
      <c r="U3993">
        <v>0.36363636363636359</v>
      </c>
      <c r="V3993">
        <v>0.60240963855421692</v>
      </c>
      <c r="W3993">
        <v>1.3948497854077251</v>
      </c>
      <c r="X3993">
        <v>1.180257510729614</v>
      </c>
      <c r="Y3993">
        <v>0.84615384615384615</v>
      </c>
      <c r="Z3993">
        <v>0.51076923076923075</v>
      </c>
      <c r="AA3993">
        <v>0.2</v>
      </c>
      <c r="AB3993">
        <v>-0.6</v>
      </c>
      <c r="AC3993">
        <v>1.643167672515498</v>
      </c>
      <c r="AD3993">
        <v>1.1401754250991381</v>
      </c>
      <c r="AE3993">
        <v>8.2158383625774878</v>
      </c>
      <c r="AF3993">
        <v>-1.900292375165229</v>
      </c>
      <c r="AG3993">
        <v>1.8</v>
      </c>
      <c r="AH3993">
        <v>0.8</v>
      </c>
      <c r="AI3993">
        <v>1.643167672515498</v>
      </c>
      <c r="AJ3993">
        <v>1.30384048104053</v>
      </c>
      <c r="AK3993">
        <v>0.9128709291752769</v>
      </c>
      <c r="AL3993">
        <v>1.6298006013006621</v>
      </c>
      <c r="AM3993">
        <v>0.52421642007789404</v>
      </c>
      <c r="AN3993">
        <v>0.3152454780361757</v>
      </c>
      <c r="AO3993">
        <v>0.22871496175351311</v>
      </c>
      <c r="AP3993">
        <v>0.48836525705126421</v>
      </c>
      <c r="AQ3993">
        <v>0.43629873654001161</v>
      </c>
      <c r="AR3993">
        <v>1.549158643269174</v>
      </c>
      <c r="AS3993">
        <v>0.35789258828476062</v>
      </c>
      <c r="AT3993">
        <v>0.25609080841638993</v>
      </c>
      <c r="AU3993">
        <v>0.18615890994370299</v>
      </c>
      <c r="AV3993">
        <v>0.14290917781455689</v>
      </c>
      <c r="AW3993">
        <v>0.52015301807698788</v>
      </c>
      <c r="AX3993">
        <v>0.55804102731478855</v>
      </c>
      <c r="AY3993">
        <v>0.1353476646647396</v>
      </c>
      <c r="AZ3993">
        <v>0.16487455197132611</v>
      </c>
      <c r="BA3993">
        <v>8.2677165354330714E-2</v>
      </c>
      <c r="BB3993">
        <v>8.3333333333333315E-2</v>
      </c>
      <c r="BC3993">
        <v>0.3238289205702648</v>
      </c>
      <c r="BD3993">
        <v>2.052</v>
      </c>
      <c r="BE3993">
        <v>0.29507626132917347</v>
      </c>
      <c r="BF3993">
        <v>0.14379934762630289</v>
      </c>
      <c r="BG3993">
        <v>2.8319999999999999</v>
      </c>
      <c r="BH3993">
        <v>0.81462874979956401</v>
      </c>
      <c r="BI3993">
        <v>0.28765139470323592</v>
      </c>
      <c r="BJ3993">
        <v>1.72</v>
      </c>
      <c r="BK3993">
        <v>2.06</v>
      </c>
      <c r="BL3993">
        <v>0.72</v>
      </c>
      <c r="BM3993">
        <v>-1</v>
      </c>
    </row>
    <row r="3994" spans="1:65" x14ac:dyDescent="0.25">
      <c r="A3994" t="s">
        <v>214</v>
      </c>
      <c r="B3994" t="s">
        <v>570</v>
      </c>
      <c r="C3994" s="2">
        <v>44527</v>
      </c>
      <c r="D3994" t="s">
        <v>216</v>
      </c>
      <c r="E3994" t="s">
        <v>878</v>
      </c>
      <c r="F3994">
        <v>1</v>
      </c>
      <c r="G3994">
        <v>3</v>
      </c>
      <c r="H3994">
        <v>2.75</v>
      </c>
      <c r="I3994">
        <v>3.25</v>
      </c>
      <c r="J3994">
        <v>2.2999999999999998</v>
      </c>
      <c r="K3994">
        <v>1.85</v>
      </c>
      <c r="L3994" t="s">
        <v>73</v>
      </c>
      <c r="M3994">
        <v>-1</v>
      </c>
      <c r="N3994">
        <v>-1</v>
      </c>
      <c r="O3994">
        <v>1.3</v>
      </c>
      <c r="P3994">
        <v>0.52631578947368418</v>
      </c>
      <c r="Q3994">
        <v>0.41666666666666669</v>
      </c>
      <c r="R3994">
        <v>-1</v>
      </c>
      <c r="S3994">
        <v>0.36363636363636359</v>
      </c>
      <c r="T3994">
        <v>0.30769230769230771</v>
      </c>
      <c r="U3994">
        <v>0.43478260869565222</v>
      </c>
      <c r="V3994">
        <v>0.54054054054054046</v>
      </c>
      <c r="W3994">
        <v>1.1818181818181821</v>
      </c>
      <c r="X3994">
        <v>0.83636363636363631</v>
      </c>
      <c r="Y3994">
        <v>0.70769230769230762</v>
      </c>
      <c r="Z3994">
        <v>0.56923076923076932</v>
      </c>
      <c r="AA3994">
        <v>0.8</v>
      </c>
      <c r="AB3994">
        <v>-1.4</v>
      </c>
      <c r="AC3994">
        <v>2.16794833886788</v>
      </c>
      <c r="AD3994">
        <v>1.341640786499873</v>
      </c>
      <c r="AE3994">
        <v>2.7099354235848501</v>
      </c>
      <c r="AF3994">
        <v>-0.95831484749990947</v>
      </c>
      <c r="AG3994">
        <v>1.4</v>
      </c>
      <c r="AH3994">
        <v>0.4</v>
      </c>
      <c r="AI3994">
        <v>1.51657508881031</v>
      </c>
      <c r="AJ3994">
        <v>0.54772255750516563</v>
      </c>
      <c r="AK3994">
        <v>1.083267920578793</v>
      </c>
      <c r="AL3994">
        <v>1.369306393762914</v>
      </c>
      <c r="AM3994">
        <v>0.59950844854070673</v>
      </c>
      <c r="AN3994">
        <v>0.14965034965034971</v>
      </c>
      <c r="AO3994">
        <v>0.3639501296689403</v>
      </c>
      <c r="AP3994">
        <v>0.20505137361717221</v>
      </c>
      <c r="AQ3994">
        <v>0.60708090195367448</v>
      </c>
      <c r="AR3994">
        <v>1.370203104077365</v>
      </c>
      <c r="AS3994">
        <v>0.30919865158995602</v>
      </c>
      <c r="AT3994">
        <v>0.40327815644271342</v>
      </c>
      <c r="AU3994">
        <v>0.23261763508841021</v>
      </c>
      <c r="AV3994">
        <v>2.6393145029679679E-2</v>
      </c>
      <c r="AW3994">
        <v>0.75232422228314344</v>
      </c>
      <c r="AX3994">
        <v>6.5446502886473315E-2</v>
      </c>
      <c r="AY3994">
        <v>0.14105627878431021</v>
      </c>
      <c r="AZ3994">
        <v>8.3333333333333315E-2</v>
      </c>
      <c r="BA3994">
        <v>8.9108910891089146E-2</v>
      </c>
      <c r="BB3994">
        <v>0.1711711711711712</v>
      </c>
      <c r="BC3994">
        <v>0.27450980392156848</v>
      </c>
      <c r="BD3994">
        <v>1.81</v>
      </c>
      <c r="BE3994">
        <v>0.34351128074635412</v>
      </c>
      <c r="BF3994">
        <v>0.18978523798141109</v>
      </c>
      <c r="BG3994">
        <v>3.6139999999999999</v>
      </c>
      <c r="BH3994">
        <v>1.1354426449627479</v>
      </c>
      <c r="BI3994">
        <v>0.31417892777054462</v>
      </c>
      <c r="BJ3994">
        <v>2.1</v>
      </c>
      <c r="BK3994">
        <v>1.77</v>
      </c>
      <c r="BL3994">
        <v>-1</v>
      </c>
      <c r="BM3994">
        <v>0.77</v>
      </c>
    </row>
    <row r="3995" spans="1:65" x14ac:dyDescent="0.25">
      <c r="A3995" t="s">
        <v>214</v>
      </c>
      <c r="B3995" t="s">
        <v>570</v>
      </c>
      <c r="C3995" s="2">
        <v>44527</v>
      </c>
      <c r="D3995" t="s">
        <v>1310</v>
      </c>
      <c r="E3995" t="s">
        <v>215</v>
      </c>
      <c r="F3995">
        <v>2</v>
      </c>
      <c r="G3995">
        <v>1</v>
      </c>
      <c r="H3995">
        <v>2.5499999999999998</v>
      </c>
      <c r="I3995">
        <v>3.5</v>
      </c>
      <c r="J3995">
        <v>2.62</v>
      </c>
      <c r="K3995">
        <v>1.72</v>
      </c>
      <c r="L3995" t="s">
        <v>69</v>
      </c>
      <c r="M3995">
        <v>1.55</v>
      </c>
      <c r="N3995">
        <v>-1</v>
      </c>
      <c r="O3995">
        <v>-1</v>
      </c>
      <c r="P3995">
        <v>-1</v>
      </c>
      <c r="Q3995">
        <v>0.37735849056603782</v>
      </c>
      <c r="R3995">
        <v>0.56497175141242939</v>
      </c>
      <c r="S3995">
        <v>0.39215686274509809</v>
      </c>
      <c r="T3995">
        <v>0.2857142857142857</v>
      </c>
      <c r="U3995">
        <v>0.38167938931297712</v>
      </c>
      <c r="V3995">
        <v>0.58139534883720934</v>
      </c>
      <c r="W3995">
        <v>1.3725490196078429</v>
      </c>
      <c r="X3995">
        <v>1.027450980392157</v>
      </c>
      <c r="Y3995">
        <v>0.74857142857142855</v>
      </c>
      <c r="Z3995">
        <v>0.49142857142857138</v>
      </c>
      <c r="AA3995">
        <v>-0.8</v>
      </c>
      <c r="AB3995">
        <v>1</v>
      </c>
      <c r="AC3995">
        <v>1.4832396974191331</v>
      </c>
      <c r="AD3995">
        <v>1.2247448713915889</v>
      </c>
      <c r="AE3995">
        <v>-1.8540496217739171</v>
      </c>
      <c r="AF3995">
        <v>1.2247448713915889</v>
      </c>
      <c r="AG3995">
        <v>0.8</v>
      </c>
      <c r="AH3995">
        <v>2.2000000000000002</v>
      </c>
      <c r="AI3995">
        <v>1.30384048104053</v>
      </c>
      <c r="AJ3995">
        <v>1.095445115010333</v>
      </c>
      <c r="AK3995">
        <v>1.6298006013006621</v>
      </c>
      <c r="AL3995">
        <v>0.49792959773196938</v>
      </c>
      <c r="AM3995">
        <v>0.48586956521739127</v>
      </c>
      <c r="AN3995">
        <v>0.83537083917057875</v>
      </c>
      <c r="AO3995">
        <v>0.31837808188469058</v>
      </c>
      <c r="AP3995">
        <v>0.67983096938589438</v>
      </c>
      <c r="AQ3995">
        <v>0.65527479940473221</v>
      </c>
      <c r="AR3995">
        <v>0.81380739847333372</v>
      </c>
      <c r="AS3995">
        <v>0.24795186891961091</v>
      </c>
      <c r="AT3995">
        <v>0.19754369138959929</v>
      </c>
      <c r="AU3995">
        <v>7.110483504080109E-2</v>
      </c>
      <c r="AV3995">
        <v>0.16035130060295599</v>
      </c>
      <c r="AW3995">
        <v>0.28676869971024171</v>
      </c>
      <c r="AX3995">
        <v>0.81172574773196993</v>
      </c>
      <c r="AY3995">
        <v>0.13562160994700859</v>
      </c>
      <c r="AZ3995">
        <v>0.15702479338842981</v>
      </c>
      <c r="BA3995">
        <v>1.3539651837524281E-2</v>
      </c>
      <c r="BB3995">
        <v>0.1437908496732026</v>
      </c>
      <c r="BC3995">
        <v>0.34099616858237553</v>
      </c>
      <c r="BD3995">
        <v>2.8639999999999999</v>
      </c>
      <c r="BE3995">
        <v>0.53313225376073736</v>
      </c>
      <c r="BF3995">
        <v>0.18614952994439149</v>
      </c>
      <c r="BG3995">
        <v>3</v>
      </c>
      <c r="BH3995">
        <v>0.7314369419163933</v>
      </c>
      <c r="BI3995">
        <v>0.2438123139721311</v>
      </c>
      <c r="BJ3995">
        <v>1.9</v>
      </c>
      <c r="BK3995">
        <v>1.95</v>
      </c>
      <c r="BL3995">
        <v>0.89999999999999991</v>
      </c>
      <c r="BM3995">
        <v>-1</v>
      </c>
    </row>
    <row r="3996" spans="1:65" x14ac:dyDescent="0.25">
      <c r="A3996" t="s">
        <v>600</v>
      </c>
      <c r="B3996" t="s">
        <v>814</v>
      </c>
      <c r="C3996" s="2">
        <v>44528</v>
      </c>
      <c r="D3996" t="s">
        <v>864</v>
      </c>
      <c r="E3996" t="s">
        <v>1166</v>
      </c>
      <c r="F3996">
        <v>0</v>
      </c>
      <c r="G3996">
        <v>3</v>
      </c>
      <c r="H3996">
        <v>2.4500000000000002</v>
      </c>
      <c r="I3996">
        <v>3.5</v>
      </c>
      <c r="J3996">
        <v>2.75</v>
      </c>
      <c r="K3996">
        <v>1.66</v>
      </c>
      <c r="L3996" t="s">
        <v>73</v>
      </c>
      <c r="M3996">
        <v>-1</v>
      </c>
      <c r="N3996">
        <v>-1</v>
      </c>
      <c r="O3996">
        <v>1.75</v>
      </c>
      <c r="P3996">
        <v>0.625</v>
      </c>
      <c r="Q3996">
        <v>0.37735849056603782</v>
      </c>
      <c r="R3996">
        <v>-1</v>
      </c>
      <c r="S3996">
        <v>0.4081632653061224</v>
      </c>
      <c r="T3996">
        <v>0.2857142857142857</v>
      </c>
      <c r="U3996">
        <v>0.36363636363636359</v>
      </c>
      <c r="V3996">
        <v>0.60240963855421692</v>
      </c>
      <c r="W3996">
        <v>1.4285714285714279</v>
      </c>
      <c r="X3996">
        <v>1.1224489795918371</v>
      </c>
      <c r="Y3996">
        <v>0.7857142857142857</v>
      </c>
      <c r="Z3996">
        <v>0.4742857142857142</v>
      </c>
      <c r="AA3996">
        <v>-1</v>
      </c>
      <c r="AB3996">
        <v>-1.2</v>
      </c>
      <c r="AC3996">
        <v>2.645751311064592</v>
      </c>
      <c r="AD3996">
        <v>1.643167672515498</v>
      </c>
      <c r="AE3996">
        <v>-2.645751311064592</v>
      </c>
      <c r="AF3996">
        <v>-1.3693063937629151</v>
      </c>
      <c r="AG3996">
        <v>1</v>
      </c>
      <c r="AH3996">
        <v>0.4</v>
      </c>
      <c r="AI3996">
        <v>1.2247448713915889</v>
      </c>
      <c r="AJ3996">
        <v>0.54772255750516607</v>
      </c>
      <c r="AK3996">
        <v>1.2247448713915889</v>
      </c>
      <c r="AL3996">
        <v>1.3693063937629151</v>
      </c>
      <c r="AM3996">
        <v>0.55101096894497181</v>
      </c>
      <c r="AN3996">
        <v>0.51983141082519968</v>
      </c>
      <c r="AO3996">
        <v>0.52396936596426369</v>
      </c>
      <c r="AP3996">
        <v>0.2138166706004673</v>
      </c>
      <c r="AQ3996">
        <v>0.9509236575952652</v>
      </c>
      <c r="AR3996">
        <v>0.41131925879786058</v>
      </c>
      <c r="AS3996">
        <v>0.29629165831830628</v>
      </c>
      <c r="AT3996">
        <v>0.3179606301557521</v>
      </c>
      <c r="AU3996">
        <v>0.1998758975180803</v>
      </c>
      <c r="AV3996">
        <v>0.1100119435342585</v>
      </c>
      <c r="AW3996">
        <v>0.674591713626151</v>
      </c>
      <c r="AX3996">
        <v>0.34599234339285789</v>
      </c>
      <c r="AY3996">
        <v>0.14355980733669321</v>
      </c>
      <c r="AZ3996">
        <v>0.1764705882352941</v>
      </c>
      <c r="BA3996">
        <v>5.7692307692307633E-2</v>
      </c>
      <c r="BB3996">
        <v>0.12</v>
      </c>
      <c r="BC3996">
        <v>0.35658914728682178</v>
      </c>
      <c r="BD3996">
        <v>3.38</v>
      </c>
      <c r="BE3996">
        <v>2.063249863685928</v>
      </c>
      <c r="BF3996">
        <v>0.61042895375323325</v>
      </c>
      <c r="BG3996">
        <v>2.9580000000000002</v>
      </c>
      <c r="BH3996">
        <v>0.7395065922627051</v>
      </c>
      <c r="BI3996">
        <v>0.25000222862160421</v>
      </c>
      <c r="BJ3996">
        <v>1.88</v>
      </c>
      <c r="BK3996">
        <v>1.98</v>
      </c>
      <c r="BL3996">
        <v>-1</v>
      </c>
      <c r="BM3996">
        <v>0.98</v>
      </c>
    </row>
    <row r="3997" spans="1:65" x14ac:dyDescent="0.25">
      <c r="A3997" t="s">
        <v>139</v>
      </c>
      <c r="B3997" t="s">
        <v>570</v>
      </c>
      <c r="C3997" s="2">
        <v>44528</v>
      </c>
      <c r="D3997" t="s">
        <v>693</v>
      </c>
      <c r="E3997" t="s">
        <v>625</v>
      </c>
      <c r="F3997">
        <v>0</v>
      </c>
      <c r="G3997">
        <v>0</v>
      </c>
      <c r="H3997">
        <v>2.25</v>
      </c>
      <c r="I3997">
        <v>3.4</v>
      </c>
      <c r="J3997">
        <v>2.87</v>
      </c>
      <c r="K3997">
        <v>1.66</v>
      </c>
      <c r="L3997" t="s">
        <v>85</v>
      </c>
      <c r="M3997">
        <v>-1</v>
      </c>
      <c r="N3997">
        <v>2.4</v>
      </c>
      <c r="O3997">
        <v>-1</v>
      </c>
      <c r="P3997">
        <v>0.7142857142857143</v>
      </c>
      <c r="Q3997">
        <v>-1</v>
      </c>
      <c r="R3997">
        <v>0.49504950495049499</v>
      </c>
      <c r="S3997">
        <v>0.44444444444444442</v>
      </c>
      <c r="T3997">
        <v>0.29411764705882348</v>
      </c>
      <c r="U3997">
        <v>0.34843205574912889</v>
      </c>
      <c r="V3997">
        <v>0.60240963855421692</v>
      </c>
      <c r="W3997">
        <v>1.5111111111111111</v>
      </c>
      <c r="X3997">
        <v>1.275555555555556</v>
      </c>
      <c r="Y3997">
        <v>0.84411764705882364</v>
      </c>
      <c r="Z3997">
        <v>0.48823529411764699</v>
      </c>
      <c r="AA3997">
        <v>0.6</v>
      </c>
      <c r="AB3997">
        <v>-1.2</v>
      </c>
      <c r="AC3997">
        <v>1.51657508881031</v>
      </c>
      <c r="AD3997">
        <v>1.9235384061671339</v>
      </c>
      <c r="AE3997">
        <v>2.5276251480171839</v>
      </c>
      <c r="AF3997">
        <v>-1.6029486718059449</v>
      </c>
      <c r="AG3997">
        <v>1.6</v>
      </c>
      <c r="AH3997">
        <v>0.8</v>
      </c>
      <c r="AI3997">
        <v>1.3416407864998749</v>
      </c>
      <c r="AJ3997">
        <v>1.30384048104053</v>
      </c>
      <c r="AK3997">
        <v>0.83852549156242151</v>
      </c>
      <c r="AL3997">
        <v>1.6298006013006621</v>
      </c>
      <c r="AM3997">
        <v>0.78404063109867494</v>
      </c>
      <c r="AN3997">
        <v>0.36</v>
      </c>
      <c r="AO3997">
        <v>0.67026918284995407</v>
      </c>
      <c r="AP3997">
        <v>0.382046049153069</v>
      </c>
      <c r="AQ3997">
        <v>0.8548908771611835</v>
      </c>
      <c r="AR3997">
        <v>1.061239025425192</v>
      </c>
      <c r="AS3997">
        <v>0.1979575979575979</v>
      </c>
      <c r="AT3997">
        <v>0.29452293738008029</v>
      </c>
      <c r="AU3997">
        <v>0.13401207744190771</v>
      </c>
      <c r="AV3997">
        <v>0.18997458646439869</v>
      </c>
      <c r="AW3997">
        <v>0.67697364902666057</v>
      </c>
      <c r="AX3997">
        <v>0.645024758187976</v>
      </c>
      <c r="AY3997">
        <v>0.1715354074743031</v>
      </c>
      <c r="AZ3997">
        <v>0.20353982300884951</v>
      </c>
      <c r="BA3997">
        <v>0.12109375</v>
      </c>
      <c r="BB3997">
        <v>8.4529505582137093E-2</v>
      </c>
      <c r="BC3997">
        <v>0.34387351778656128</v>
      </c>
      <c r="BD3997">
        <v>2.92</v>
      </c>
      <c r="BE3997">
        <v>1.196139623957001</v>
      </c>
      <c r="BF3997">
        <v>0.409636857519521</v>
      </c>
      <c r="BG3997">
        <v>2.54</v>
      </c>
      <c r="BH3997">
        <v>0.42337926260032621</v>
      </c>
      <c r="BI3997">
        <v>0.16668474905524661</v>
      </c>
      <c r="BJ3997">
        <v>1.58</v>
      </c>
      <c r="BK3997">
        <v>2.35</v>
      </c>
      <c r="BL3997">
        <v>0</v>
      </c>
      <c r="BM3997">
        <v>0</v>
      </c>
    </row>
    <row r="3998" spans="1:65" x14ac:dyDescent="0.25">
      <c r="A3998" t="s">
        <v>344</v>
      </c>
      <c r="B3998" t="s">
        <v>814</v>
      </c>
      <c r="C3998" s="2">
        <v>44529</v>
      </c>
      <c r="D3998" t="s">
        <v>993</v>
      </c>
      <c r="E3998" t="s">
        <v>604</v>
      </c>
      <c r="F3998">
        <v>3</v>
      </c>
      <c r="G3998">
        <v>6</v>
      </c>
      <c r="H3998">
        <v>2.87</v>
      </c>
      <c r="I3998">
        <v>3.3</v>
      </c>
      <c r="J3998">
        <v>2.25</v>
      </c>
      <c r="K3998">
        <v>1.66</v>
      </c>
      <c r="L3998" t="s">
        <v>73</v>
      </c>
      <c r="M3998">
        <v>-1</v>
      </c>
      <c r="N3998">
        <v>-1</v>
      </c>
      <c r="O3998">
        <v>1.25</v>
      </c>
      <c r="P3998">
        <v>0.49504950495049499</v>
      </c>
      <c r="Q3998">
        <v>0.40816326530612251</v>
      </c>
      <c r="R3998">
        <v>-1</v>
      </c>
      <c r="S3998">
        <v>0.34843205574912889</v>
      </c>
      <c r="T3998">
        <v>0.30303030303030298</v>
      </c>
      <c r="U3998">
        <v>0.44444444444444442</v>
      </c>
      <c r="V3998">
        <v>0.60240963855421692</v>
      </c>
      <c r="W3998">
        <v>1.1498257839721251</v>
      </c>
      <c r="X3998">
        <v>0.78397212543554007</v>
      </c>
      <c r="Y3998">
        <v>0.68181818181818188</v>
      </c>
      <c r="Z3998">
        <v>0.50303030303030305</v>
      </c>
      <c r="AA3998">
        <v>0.8</v>
      </c>
      <c r="AB3998">
        <v>0.4</v>
      </c>
      <c r="AC3998">
        <v>2.5884358211089569</v>
      </c>
      <c r="AD3998">
        <v>1.5165750888103089</v>
      </c>
      <c r="AE3998">
        <v>3.2355447763861971</v>
      </c>
      <c r="AF3998">
        <v>3.7914377220257731</v>
      </c>
      <c r="AG3998">
        <v>2</v>
      </c>
      <c r="AH3998">
        <v>2</v>
      </c>
      <c r="AI3998">
        <v>1.4142135623730949</v>
      </c>
      <c r="AJ3998">
        <v>1.4142135623730949</v>
      </c>
      <c r="AK3998">
        <v>0.70710678118654757</v>
      </c>
      <c r="AL3998">
        <v>0.70710678118654757</v>
      </c>
      <c r="AM3998">
        <v>0.83828852818733868</v>
      </c>
      <c r="AN3998">
        <v>0.88747715360489399</v>
      </c>
      <c r="AO3998">
        <v>0.6175664605782164</v>
      </c>
      <c r="AP3998">
        <v>0.28455342686495788</v>
      </c>
      <c r="AQ3998">
        <v>0.73669916718722428</v>
      </c>
      <c r="AR3998">
        <v>0.3206318334045154</v>
      </c>
      <c r="AS3998">
        <v>0.1846688034188034</v>
      </c>
      <c r="AT3998">
        <v>0.17244468463052889</v>
      </c>
      <c r="AU3998">
        <v>0.1438515511706365</v>
      </c>
      <c r="AV3998">
        <v>7.2010401490304979E-2</v>
      </c>
      <c r="AW3998">
        <v>0.77897050561594317</v>
      </c>
      <c r="AX3998">
        <v>0.4175855094901344</v>
      </c>
      <c r="AY3998">
        <v>0.16137768668231131</v>
      </c>
      <c r="AZ3998">
        <v>6.9692058346839489E-2</v>
      </c>
      <c r="BA3998">
        <v>0.12109375</v>
      </c>
      <c r="BB3998">
        <v>0.1891891891891892</v>
      </c>
      <c r="BC3998">
        <v>0.33064516129032262</v>
      </c>
      <c r="BD3998">
        <v>2.8</v>
      </c>
      <c r="BE3998">
        <v>0.81777136168980646</v>
      </c>
      <c r="BF3998">
        <v>0.29206120060350232</v>
      </c>
      <c r="BG3998">
        <v>3.6259999999999999</v>
      </c>
      <c r="BH3998">
        <v>0.80226554207444289</v>
      </c>
      <c r="BI3998">
        <v>0.2212535968214128</v>
      </c>
      <c r="BJ3998">
        <v>2.0499999999999998</v>
      </c>
      <c r="BK3998">
        <v>1.75</v>
      </c>
      <c r="BL3998">
        <v>-1</v>
      </c>
      <c r="BM3998">
        <v>0.75</v>
      </c>
    </row>
    <row r="3999" spans="1:65" x14ac:dyDescent="0.25">
      <c r="A3999" t="s">
        <v>217</v>
      </c>
      <c r="B3999" t="s">
        <v>814</v>
      </c>
      <c r="C3999" s="2">
        <v>44531</v>
      </c>
      <c r="D3999" t="s">
        <v>244</v>
      </c>
      <c r="E3999" t="s">
        <v>247</v>
      </c>
      <c r="F3999">
        <v>2</v>
      </c>
      <c r="G3999">
        <v>2</v>
      </c>
      <c r="H3999">
        <v>2.9</v>
      </c>
      <c r="I3999">
        <v>3.5</v>
      </c>
      <c r="J3999">
        <v>2.37</v>
      </c>
      <c r="K3999">
        <v>1.83</v>
      </c>
      <c r="L3999" t="s">
        <v>85</v>
      </c>
      <c r="M3999">
        <v>-1</v>
      </c>
      <c r="N3999">
        <v>2.5</v>
      </c>
      <c r="O3999">
        <v>-1</v>
      </c>
      <c r="P3999">
        <v>0.48780487804878048</v>
      </c>
      <c r="Q3999">
        <v>-1</v>
      </c>
      <c r="R3999">
        <v>0.65789473684210531</v>
      </c>
      <c r="S3999">
        <v>0.34482758620689657</v>
      </c>
      <c r="T3999">
        <v>0.2857142857142857</v>
      </c>
      <c r="U3999">
        <v>0.42194092827004209</v>
      </c>
      <c r="V3999">
        <v>0.54644808743169393</v>
      </c>
      <c r="W3999">
        <v>1.2068965517241379</v>
      </c>
      <c r="X3999">
        <v>0.81724137931034502</v>
      </c>
      <c r="Y3999">
        <v>0.67714285714285716</v>
      </c>
      <c r="Z3999">
        <v>0.52285714285714291</v>
      </c>
      <c r="AA3999">
        <v>-0.6</v>
      </c>
      <c r="AB3999">
        <v>-0.8</v>
      </c>
      <c r="AC3999">
        <v>1.1401754250991381</v>
      </c>
      <c r="AD3999">
        <v>2.0493901531919199</v>
      </c>
      <c r="AE3999">
        <v>-1.900292375165231</v>
      </c>
      <c r="AF3999">
        <v>-2.561737691489899</v>
      </c>
      <c r="AG3999">
        <v>0.8</v>
      </c>
      <c r="AH3999">
        <v>1.2</v>
      </c>
      <c r="AI3999">
        <v>1.30384048104053</v>
      </c>
      <c r="AJ3999">
        <v>1.643167672515498</v>
      </c>
      <c r="AK3999">
        <v>1.6298006013006621</v>
      </c>
      <c r="AL3999">
        <v>1.369306393762916</v>
      </c>
      <c r="AM3999">
        <v>0.32826889969747108</v>
      </c>
      <c r="AN3999">
        <v>0.67310455064746577</v>
      </c>
      <c r="AO3999">
        <v>0.2140560015637476</v>
      </c>
      <c r="AP3999">
        <v>0.7315303929131991</v>
      </c>
      <c r="AQ3999">
        <v>0.65207517910170354</v>
      </c>
      <c r="AR3999">
        <v>1.0868005456351959</v>
      </c>
      <c r="AS3999">
        <v>0.35718285970302099</v>
      </c>
      <c r="AT3999">
        <v>0.1283300844704354</v>
      </c>
      <c r="AU3999">
        <v>0.13751055630075901</v>
      </c>
      <c r="AV3999">
        <v>5.1207480015843777E-2</v>
      </c>
      <c r="AW3999">
        <v>0.38498643640148872</v>
      </c>
      <c r="AX3999">
        <v>0.39902942655384083</v>
      </c>
      <c r="AY3999">
        <v>0.15898375386718411</v>
      </c>
      <c r="AZ3999">
        <v>9.3750000000000056E-2</v>
      </c>
      <c r="BA3999">
        <v>0.1005692599620493</v>
      </c>
      <c r="BB3999">
        <v>0.1925042589437819</v>
      </c>
      <c r="BC3999">
        <v>0.31332082551594742</v>
      </c>
      <c r="BD3999">
        <v>3.14</v>
      </c>
      <c r="BE3999">
        <v>0.8648699324175867</v>
      </c>
      <c r="BF3999">
        <v>0.27543628420942262</v>
      </c>
      <c r="BG3999">
        <v>3.49</v>
      </c>
      <c r="BH3999">
        <v>1.780940762630808</v>
      </c>
      <c r="BI3999">
        <v>0.51029821278819709</v>
      </c>
      <c r="BJ3999">
        <v>2.08</v>
      </c>
      <c r="BK3999">
        <v>1.73</v>
      </c>
      <c r="BL3999">
        <v>0</v>
      </c>
      <c r="BM3999">
        <v>0</v>
      </c>
    </row>
    <row r="4000" spans="1:65" x14ac:dyDescent="0.25">
      <c r="A4000" t="s">
        <v>238</v>
      </c>
      <c r="B4000" t="s">
        <v>814</v>
      </c>
      <c r="C4000" s="2">
        <v>44534</v>
      </c>
      <c r="D4000" t="s">
        <v>242</v>
      </c>
      <c r="E4000" t="s">
        <v>426</v>
      </c>
      <c r="F4000">
        <v>2</v>
      </c>
      <c r="G4000">
        <v>2</v>
      </c>
      <c r="H4000">
        <v>2.2999999999999998</v>
      </c>
      <c r="I4000">
        <v>3.4</v>
      </c>
      <c r="J4000">
        <v>2.75</v>
      </c>
      <c r="K4000">
        <v>1.8</v>
      </c>
      <c r="L4000" t="s">
        <v>85</v>
      </c>
      <c r="M4000">
        <v>-1</v>
      </c>
      <c r="N4000">
        <v>2.4</v>
      </c>
      <c r="O4000">
        <v>-1</v>
      </c>
      <c r="P4000">
        <v>0.68965517241379326</v>
      </c>
      <c r="Q4000">
        <v>-1</v>
      </c>
      <c r="R4000">
        <v>0.52631578947368418</v>
      </c>
      <c r="S4000">
        <v>0.43478260869565222</v>
      </c>
      <c r="T4000">
        <v>0.29411764705882348</v>
      </c>
      <c r="U4000">
        <v>0.36363636363636359</v>
      </c>
      <c r="V4000">
        <v>0.55555555555555558</v>
      </c>
      <c r="W4000">
        <v>1.478260869565218</v>
      </c>
      <c r="X4000">
        <v>1.195652173913043</v>
      </c>
      <c r="Y4000">
        <v>0.80882352941176472</v>
      </c>
      <c r="Z4000">
        <v>0.52941176470588236</v>
      </c>
      <c r="AA4000">
        <v>-1.2</v>
      </c>
      <c r="AB4000">
        <v>0.2</v>
      </c>
      <c r="AC4000">
        <v>2.4899799195977459</v>
      </c>
      <c r="AD4000">
        <v>1.643167672515498</v>
      </c>
      <c r="AE4000">
        <v>-2.074983266331456</v>
      </c>
      <c r="AF4000">
        <v>8.2158383625774913</v>
      </c>
      <c r="AG4000">
        <v>1.2</v>
      </c>
      <c r="AH4000">
        <v>1</v>
      </c>
      <c r="AI4000">
        <v>1.643167672515498</v>
      </c>
      <c r="AJ4000">
        <v>1.2247448713915889</v>
      </c>
      <c r="AK4000">
        <v>1.369306393762916</v>
      </c>
      <c r="AL4000">
        <v>1.2247448713915889</v>
      </c>
      <c r="AM4000">
        <v>0.45700840748319649</v>
      </c>
      <c r="AN4000">
        <v>0.89588641572309058</v>
      </c>
      <c r="AO4000">
        <v>0.50257849297618418</v>
      </c>
      <c r="AP4000">
        <v>0.41027285488679333</v>
      </c>
      <c r="AQ4000">
        <v>1.0997138887311679</v>
      </c>
      <c r="AR4000">
        <v>0.45795186497570972</v>
      </c>
      <c r="AS4000">
        <v>0.26064586754241931</v>
      </c>
      <c r="AT4000">
        <v>0.2077931898712298</v>
      </c>
      <c r="AU4000">
        <v>0.18768705155629131</v>
      </c>
      <c r="AV4000">
        <v>0.12529938910976771</v>
      </c>
      <c r="AW4000">
        <v>0.72008450901584253</v>
      </c>
      <c r="AX4000">
        <v>0.60300046015664044</v>
      </c>
      <c r="AY4000">
        <v>0.15769039782427541</v>
      </c>
      <c r="AZ4000">
        <v>0.19298245614035089</v>
      </c>
      <c r="BA4000">
        <v>8.9108910891089146E-2</v>
      </c>
      <c r="BB4000">
        <v>0.1056910569105691</v>
      </c>
      <c r="BC4000">
        <v>0.30769230769230771</v>
      </c>
      <c r="BD4000">
        <v>2.7160000000000002</v>
      </c>
      <c r="BE4000">
        <v>0.89862673007205662</v>
      </c>
      <c r="BF4000">
        <v>0.33086403905451273</v>
      </c>
      <c r="BG4000">
        <v>3.35</v>
      </c>
      <c r="BH4000">
        <v>1.1079259903080161</v>
      </c>
      <c r="BI4000">
        <v>0.33072417621134792</v>
      </c>
      <c r="BJ4000">
        <v>1.77</v>
      </c>
      <c r="BK4000">
        <v>2.02</v>
      </c>
      <c r="BL4000">
        <v>0</v>
      </c>
      <c r="BM4000">
        <v>0</v>
      </c>
    </row>
    <row r="4001" spans="1:65" x14ac:dyDescent="0.25">
      <c r="A4001" t="s">
        <v>829</v>
      </c>
      <c r="B4001" t="s">
        <v>814</v>
      </c>
      <c r="C4001" s="2">
        <v>44534</v>
      </c>
      <c r="D4001" t="s">
        <v>1042</v>
      </c>
      <c r="E4001" t="s">
        <v>1190</v>
      </c>
      <c r="F4001">
        <v>1</v>
      </c>
      <c r="G4001">
        <v>1</v>
      </c>
      <c r="H4001">
        <v>2.7</v>
      </c>
      <c r="I4001">
        <v>3.5</v>
      </c>
      <c r="J4001">
        <v>2.15</v>
      </c>
      <c r="K4001">
        <v>1.66</v>
      </c>
      <c r="L4001" t="s">
        <v>85</v>
      </c>
      <c r="M4001">
        <v>-1</v>
      </c>
      <c r="N4001">
        <v>2.5</v>
      </c>
      <c r="O4001">
        <v>-1</v>
      </c>
      <c r="P4001">
        <v>0.54054054054054046</v>
      </c>
      <c r="Q4001">
        <v>-1</v>
      </c>
      <c r="R4001">
        <v>0.76923076923076938</v>
      </c>
      <c r="S4001">
        <v>0.37037037037037029</v>
      </c>
      <c r="T4001">
        <v>0.2857142857142857</v>
      </c>
      <c r="U4001">
        <v>0.46511627906976738</v>
      </c>
      <c r="V4001">
        <v>0.60240963855421692</v>
      </c>
      <c r="W4001">
        <v>1.2962962962962961</v>
      </c>
      <c r="X4001">
        <v>0.79629629629629628</v>
      </c>
      <c r="Y4001">
        <v>0.61428571428571421</v>
      </c>
      <c r="Z4001">
        <v>0.4742857142857142</v>
      </c>
      <c r="AA4001">
        <v>0.6</v>
      </c>
      <c r="AB4001">
        <v>0.4</v>
      </c>
      <c r="AC4001">
        <v>2.0736441353327719</v>
      </c>
      <c r="AD4001">
        <v>1.1401754250991381</v>
      </c>
      <c r="AE4001">
        <v>3.4560735588879532</v>
      </c>
      <c r="AF4001">
        <v>2.8504385627478461</v>
      </c>
      <c r="AG4001">
        <v>1.8</v>
      </c>
      <c r="AH4001">
        <v>1.6</v>
      </c>
      <c r="AI4001">
        <v>1.643167672515498</v>
      </c>
      <c r="AJ4001">
        <v>1.3416407864998741</v>
      </c>
      <c r="AK4001">
        <v>0.91287092917527679</v>
      </c>
      <c r="AL4001">
        <v>0.83852549156242129</v>
      </c>
      <c r="AM4001">
        <v>0.80939440993788803</v>
      </c>
      <c r="AN4001">
        <v>1.028145351503299</v>
      </c>
      <c r="AO4001">
        <v>1.020604730232834</v>
      </c>
      <c r="AP4001">
        <v>0.91319658126308267</v>
      </c>
      <c r="AQ4001">
        <v>1.260948577975914</v>
      </c>
      <c r="AR4001">
        <v>0.88819793809100556</v>
      </c>
      <c r="AS4001">
        <v>0.1568986568986569</v>
      </c>
      <c r="AT4001">
        <v>0.24164850347935279</v>
      </c>
      <c r="AU4001">
        <v>0.10473778080637609</v>
      </c>
      <c r="AV4001">
        <v>0.15506287758046911</v>
      </c>
      <c r="AW4001">
        <v>0.66755052513947133</v>
      </c>
      <c r="AX4001">
        <v>0.64168772141275932</v>
      </c>
      <c r="AY4001">
        <v>0.19607321703216579</v>
      </c>
      <c r="AZ4001">
        <v>0.1290322580645161</v>
      </c>
      <c r="BA4001">
        <v>0.1134020618556701</v>
      </c>
      <c r="BB4001">
        <v>0.23893805309734509</v>
      </c>
      <c r="BC4001">
        <v>0.35658914728682178</v>
      </c>
      <c r="BD4001">
        <v>2.93</v>
      </c>
      <c r="BE4001">
        <v>1.3558207846171999</v>
      </c>
      <c r="BF4001">
        <v>0.46273746915262809</v>
      </c>
      <c r="BG4001">
        <v>3.71</v>
      </c>
      <c r="BH4001">
        <v>1.336226028784061</v>
      </c>
      <c r="BI4001">
        <v>0.36016874091214568</v>
      </c>
      <c r="BJ4001">
        <v>2.15</v>
      </c>
      <c r="BK4001">
        <v>1.68</v>
      </c>
      <c r="BL4001">
        <v>0</v>
      </c>
      <c r="BM4001">
        <v>0</v>
      </c>
    </row>
    <row r="4002" spans="1:65" x14ac:dyDescent="0.25">
      <c r="A4002" t="s">
        <v>714</v>
      </c>
      <c r="B4002" t="s">
        <v>814</v>
      </c>
      <c r="C4002" s="2">
        <v>44534</v>
      </c>
      <c r="D4002" t="s">
        <v>1430</v>
      </c>
      <c r="E4002" t="s">
        <v>1299</v>
      </c>
      <c r="F4002">
        <v>1</v>
      </c>
      <c r="G4002">
        <v>2</v>
      </c>
      <c r="H4002">
        <v>2.4500000000000002</v>
      </c>
      <c r="I4002">
        <v>3.35</v>
      </c>
      <c r="J4002">
        <v>2.63</v>
      </c>
      <c r="K4002">
        <v>1.66</v>
      </c>
      <c r="L4002" t="s">
        <v>73</v>
      </c>
      <c r="M4002">
        <v>-1</v>
      </c>
      <c r="N4002">
        <v>-1</v>
      </c>
      <c r="O4002">
        <v>1.63</v>
      </c>
      <c r="P4002">
        <v>0.625</v>
      </c>
      <c r="Q4002">
        <v>0.4</v>
      </c>
      <c r="R4002">
        <v>-1</v>
      </c>
      <c r="S4002">
        <v>0.4081632653061224</v>
      </c>
      <c r="T4002">
        <v>0.29850746268656708</v>
      </c>
      <c r="U4002">
        <v>0.38022813688212931</v>
      </c>
      <c r="V4002">
        <v>0.60240963855421692</v>
      </c>
      <c r="W4002">
        <v>1.3673469387755099</v>
      </c>
      <c r="X4002">
        <v>1.073469387755102</v>
      </c>
      <c r="Y4002">
        <v>0.78507462686567153</v>
      </c>
      <c r="Z4002">
        <v>0.49552238805970139</v>
      </c>
      <c r="AA4002">
        <v>0.4</v>
      </c>
      <c r="AB4002">
        <v>0.4</v>
      </c>
      <c r="AC4002">
        <v>1.9493588689617929</v>
      </c>
      <c r="AD4002">
        <v>2.5099800796022258</v>
      </c>
      <c r="AE4002">
        <v>4.8733971724044816</v>
      </c>
      <c r="AF4002">
        <v>6.2749501990055654</v>
      </c>
      <c r="AG4002">
        <v>1.2</v>
      </c>
      <c r="AH4002">
        <v>1.4</v>
      </c>
      <c r="AI4002">
        <v>1.643167672515498</v>
      </c>
      <c r="AJ4002">
        <v>1.51657508881031</v>
      </c>
      <c r="AK4002">
        <v>1.3693063937629151</v>
      </c>
      <c r="AL4002">
        <v>1.083267920578793</v>
      </c>
      <c r="AM4002">
        <v>0.44160108324854869</v>
      </c>
      <c r="AN4002">
        <v>0.44934257285003548</v>
      </c>
      <c r="AO4002">
        <v>0.35837551541415241</v>
      </c>
      <c r="AP4002">
        <v>0.320077716442903</v>
      </c>
      <c r="AQ4002">
        <v>0.81153676702474475</v>
      </c>
      <c r="AR4002">
        <v>0.7123244842186951</v>
      </c>
      <c r="AS4002">
        <v>0.29245420331441169</v>
      </c>
      <c r="AT4002">
        <v>0.27099158151789732</v>
      </c>
      <c r="AU4002">
        <v>0.13753208163325839</v>
      </c>
      <c r="AV4002">
        <v>8.2360965988331411E-2</v>
      </c>
      <c r="AW4002">
        <v>0.47026878080258061</v>
      </c>
      <c r="AX4002">
        <v>0.30392444491081722</v>
      </c>
      <c r="AY4002">
        <v>0.1284219235358755</v>
      </c>
      <c r="AZ4002">
        <v>0.1551724137931034</v>
      </c>
      <c r="BA4002">
        <v>3.5433070866141628E-2</v>
      </c>
      <c r="BB4002">
        <v>0.1204013377926422</v>
      </c>
      <c r="BC4002">
        <v>0.33732534930139729</v>
      </c>
      <c r="BD4002">
        <v>2.58</v>
      </c>
      <c r="BE4002">
        <v>1.265701386583735</v>
      </c>
      <c r="BF4002">
        <v>0.49058193278439349</v>
      </c>
      <c r="BG4002">
        <v>3.11</v>
      </c>
      <c r="BH4002">
        <v>1.8375935350343331</v>
      </c>
      <c r="BI4002">
        <v>0.59086608843547694</v>
      </c>
      <c r="BJ4002">
        <v>1.8</v>
      </c>
      <c r="BK4002">
        <v>2.06</v>
      </c>
      <c r="BL4002">
        <v>-1</v>
      </c>
      <c r="BM4002">
        <v>1.06</v>
      </c>
    </row>
    <row r="4003" spans="1:65" x14ac:dyDescent="0.25">
      <c r="A4003" t="s">
        <v>344</v>
      </c>
      <c r="B4003" t="s">
        <v>814</v>
      </c>
      <c r="C4003" s="2">
        <v>44534</v>
      </c>
      <c r="D4003" t="s">
        <v>604</v>
      </c>
      <c r="E4003" t="s">
        <v>957</v>
      </c>
      <c r="F4003">
        <v>2</v>
      </c>
      <c r="G4003">
        <v>0</v>
      </c>
      <c r="H4003">
        <v>2.62</v>
      </c>
      <c r="I4003">
        <v>3.25</v>
      </c>
      <c r="J4003">
        <v>2.4500000000000002</v>
      </c>
      <c r="K4003">
        <v>1.8</v>
      </c>
      <c r="L4003" t="s">
        <v>69</v>
      </c>
      <c r="M4003">
        <v>1.62</v>
      </c>
      <c r="N4003">
        <v>-1</v>
      </c>
      <c r="O4003">
        <v>-1</v>
      </c>
      <c r="P4003">
        <v>-1</v>
      </c>
      <c r="Q4003">
        <v>0.41666666666666669</v>
      </c>
      <c r="R4003">
        <v>0.625</v>
      </c>
      <c r="S4003">
        <v>0.38167938931297712</v>
      </c>
      <c r="T4003">
        <v>0.30769230769230771</v>
      </c>
      <c r="U4003">
        <v>0.4081632653061224</v>
      </c>
      <c r="V4003">
        <v>0.55555555555555558</v>
      </c>
      <c r="W4003">
        <v>1.2404580152671749</v>
      </c>
      <c r="X4003">
        <v>0.93511450381679395</v>
      </c>
      <c r="Y4003">
        <v>0.75384615384615394</v>
      </c>
      <c r="Z4003">
        <v>0.55384615384615388</v>
      </c>
      <c r="AA4003">
        <v>0.6</v>
      </c>
      <c r="AB4003">
        <v>1.4</v>
      </c>
      <c r="AC4003">
        <v>1.6733200530681509</v>
      </c>
      <c r="AD4003">
        <v>1.5165750888103109</v>
      </c>
      <c r="AE4003">
        <v>2.7888667551135859</v>
      </c>
      <c r="AF4003">
        <v>1.083267920578793</v>
      </c>
      <c r="AG4003">
        <v>2</v>
      </c>
      <c r="AH4003">
        <v>2.2000000000000002</v>
      </c>
      <c r="AI4003">
        <v>1.414213562373094</v>
      </c>
      <c r="AJ4003">
        <v>1.0954451150103319</v>
      </c>
      <c r="AK4003">
        <v>0.70710678118654724</v>
      </c>
      <c r="AL4003">
        <v>0.4979295977319691</v>
      </c>
      <c r="AM4003">
        <v>0.48113667189879661</v>
      </c>
      <c r="AN4003">
        <v>0.59603174603174591</v>
      </c>
      <c r="AO4003">
        <v>0.41228532561874132</v>
      </c>
      <c r="AP4003">
        <v>0.49158643028762772</v>
      </c>
      <c r="AQ4003">
        <v>0.85689856894853866</v>
      </c>
      <c r="AR4003">
        <v>0.82476551552917576</v>
      </c>
      <c r="AS4003">
        <v>0.29753376117159069</v>
      </c>
      <c r="AT4003">
        <v>0.38986215340071911</v>
      </c>
      <c r="AU4003">
        <v>0.1784801237314162</v>
      </c>
      <c r="AV4003">
        <v>0.24540236878211169</v>
      </c>
      <c r="AW4003">
        <v>0.59986511456252822</v>
      </c>
      <c r="AX4003">
        <v>0.6294593272044936</v>
      </c>
      <c r="AY4003">
        <v>0.11621817236997629</v>
      </c>
      <c r="AZ4003">
        <v>0.10732538330494031</v>
      </c>
      <c r="BA4003">
        <v>3.3530571992110438E-2</v>
      </c>
      <c r="BB4003">
        <v>0.14035087719298239</v>
      </c>
      <c r="BC4003">
        <v>0.28712871287128711</v>
      </c>
      <c r="BD4003">
        <v>1.9079999999999999</v>
      </c>
      <c r="BE4003">
        <v>0.30186089511561809</v>
      </c>
      <c r="BF4003">
        <v>0.15820801630797601</v>
      </c>
      <c r="BG4003">
        <v>1.9019999999999999</v>
      </c>
      <c r="BH4003">
        <v>0.27617023735368068</v>
      </c>
      <c r="BI4003">
        <v>0.14519991448668809</v>
      </c>
      <c r="BJ4003">
        <v>1.98</v>
      </c>
      <c r="BK4003">
        <v>1.83</v>
      </c>
      <c r="BL4003">
        <v>0.98</v>
      </c>
      <c r="BM4003">
        <v>-1</v>
      </c>
    </row>
    <row r="4004" spans="1:65" x14ac:dyDescent="0.25">
      <c r="A4004" t="s">
        <v>318</v>
      </c>
      <c r="B4004" t="s">
        <v>814</v>
      </c>
      <c r="C4004" s="2">
        <v>44535</v>
      </c>
      <c r="D4004" t="s">
        <v>1284</v>
      </c>
      <c r="E4004" t="s">
        <v>973</v>
      </c>
      <c r="F4004">
        <v>1</v>
      </c>
      <c r="G4004">
        <v>2</v>
      </c>
      <c r="H4004">
        <v>2.37</v>
      </c>
      <c r="I4004">
        <v>3.5</v>
      </c>
      <c r="J4004">
        <v>2.9</v>
      </c>
      <c r="K4004">
        <v>1.66</v>
      </c>
      <c r="L4004" t="s">
        <v>73</v>
      </c>
      <c r="M4004">
        <v>-1</v>
      </c>
      <c r="N4004">
        <v>-1</v>
      </c>
      <c r="O4004">
        <v>1.9</v>
      </c>
      <c r="P4004">
        <v>0.65789473684210531</v>
      </c>
      <c r="Q4004">
        <v>0.37735849056603782</v>
      </c>
      <c r="R4004">
        <v>-1</v>
      </c>
      <c r="S4004">
        <v>0.42194092827004209</v>
      </c>
      <c r="T4004">
        <v>0.2857142857142857</v>
      </c>
      <c r="U4004">
        <v>0.34482758620689657</v>
      </c>
      <c r="V4004">
        <v>0.60240963855421692</v>
      </c>
      <c r="W4004">
        <v>1.4767932489451481</v>
      </c>
      <c r="X4004">
        <v>1.2236286919831221</v>
      </c>
      <c r="Y4004">
        <v>0.82857142857142851</v>
      </c>
      <c r="Z4004">
        <v>0.4742857142857142</v>
      </c>
      <c r="AA4004">
        <v>0.8</v>
      </c>
      <c r="AB4004">
        <v>0.8</v>
      </c>
      <c r="AC4004">
        <v>1.788854381999831</v>
      </c>
      <c r="AD4004">
        <v>1.6431676725154989</v>
      </c>
      <c r="AE4004">
        <v>2.236067977499788</v>
      </c>
      <c r="AF4004">
        <v>2.0539595906443728</v>
      </c>
      <c r="AG4004">
        <v>1.8</v>
      </c>
      <c r="AH4004">
        <v>1.6</v>
      </c>
      <c r="AI4004">
        <v>1.643167672515498</v>
      </c>
      <c r="AJ4004">
        <v>1.3416407864998741</v>
      </c>
      <c r="AK4004">
        <v>0.91287092917527679</v>
      </c>
      <c r="AL4004">
        <v>0.83852549156242129</v>
      </c>
      <c r="AM4004">
        <v>0.51792465598917203</v>
      </c>
      <c r="AN4004">
        <v>0.38857142857142862</v>
      </c>
      <c r="AO4004">
        <v>0.50122148695101765</v>
      </c>
      <c r="AP4004">
        <v>0.36678414939157039</v>
      </c>
      <c r="AQ4004">
        <v>0.96774980907936614</v>
      </c>
      <c r="AR4004">
        <v>0.94392979622830619</v>
      </c>
      <c r="AS4004">
        <v>0.29688114238540758</v>
      </c>
      <c r="AT4004">
        <v>0.18861187792347209</v>
      </c>
      <c r="AU4004">
        <v>0.25118783997374178</v>
      </c>
      <c r="AV4004">
        <v>1.6975519043202391E-2</v>
      </c>
      <c r="AW4004">
        <v>0.846088902634485</v>
      </c>
      <c r="AX4004">
        <v>9.0002386011394681E-2</v>
      </c>
      <c r="AY4004">
        <v>0.15898375386718411</v>
      </c>
      <c r="AZ4004">
        <v>0.1925042589437819</v>
      </c>
      <c r="BA4004">
        <v>0.1005692599620493</v>
      </c>
      <c r="BB4004">
        <v>9.3750000000000056E-2</v>
      </c>
      <c r="BC4004">
        <v>0.35658914728682178</v>
      </c>
      <c r="BD4004">
        <v>1.8560000000000001</v>
      </c>
      <c r="BE4004">
        <v>0.39853481654681439</v>
      </c>
      <c r="BF4004">
        <v>0.2147278106394474</v>
      </c>
      <c r="BG4004">
        <v>2.25</v>
      </c>
      <c r="BH4004">
        <v>0.67327557508051594</v>
      </c>
      <c r="BI4004">
        <v>0.29923358892467378</v>
      </c>
      <c r="BJ4004">
        <v>1.7</v>
      </c>
      <c r="BK4004">
        <v>2.1</v>
      </c>
      <c r="BL4004">
        <v>-1</v>
      </c>
      <c r="BM4004">
        <v>1.1000000000000001</v>
      </c>
    </row>
    <row r="4005" spans="1:65" x14ac:dyDescent="0.25">
      <c r="A4005" t="s">
        <v>724</v>
      </c>
      <c r="B4005" t="s">
        <v>814</v>
      </c>
      <c r="C4005" s="2">
        <v>44535</v>
      </c>
      <c r="D4005" t="s">
        <v>1494</v>
      </c>
      <c r="E4005" t="s">
        <v>725</v>
      </c>
      <c r="F4005">
        <v>0</v>
      </c>
      <c r="G4005">
        <v>1</v>
      </c>
      <c r="H4005">
        <v>2.35</v>
      </c>
      <c r="I4005">
        <v>3.4</v>
      </c>
      <c r="J4005">
        <v>2.4500000000000002</v>
      </c>
      <c r="K4005">
        <v>1.67</v>
      </c>
      <c r="L4005" t="s">
        <v>73</v>
      </c>
      <c r="M4005">
        <v>-1</v>
      </c>
      <c r="N4005">
        <v>-1</v>
      </c>
      <c r="O4005">
        <v>1.45</v>
      </c>
      <c r="P4005">
        <v>0.66666666666666663</v>
      </c>
      <c r="Q4005">
        <v>0.39215686274509809</v>
      </c>
      <c r="R4005">
        <v>-1</v>
      </c>
      <c r="S4005">
        <v>0.42553191489361702</v>
      </c>
      <c r="T4005">
        <v>0.29411764705882348</v>
      </c>
      <c r="U4005">
        <v>0.4081632653061224</v>
      </c>
      <c r="V4005">
        <v>0.5988023952095809</v>
      </c>
      <c r="W4005">
        <v>1.446808510638298</v>
      </c>
      <c r="X4005">
        <v>1.042553191489362</v>
      </c>
      <c r="Y4005">
        <v>0.72058823529411775</v>
      </c>
      <c r="Z4005">
        <v>0.49117647058823533</v>
      </c>
      <c r="AA4005">
        <v>-0.6</v>
      </c>
      <c r="AB4005">
        <v>1.6</v>
      </c>
      <c r="AC4005">
        <v>2.1908902300206639</v>
      </c>
      <c r="AD4005">
        <v>1.1401754250991369</v>
      </c>
      <c r="AE4005">
        <v>-3.6514837167011072</v>
      </c>
      <c r="AF4005">
        <v>0.71260964068696087</v>
      </c>
      <c r="AG4005">
        <v>0.8</v>
      </c>
      <c r="AH4005">
        <v>2.6</v>
      </c>
      <c r="AI4005">
        <v>1.30384048104053</v>
      </c>
      <c r="AJ4005">
        <v>0.89442719099991641</v>
      </c>
      <c r="AK4005">
        <v>1.6298006013006621</v>
      </c>
      <c r="AL4005">
        <v>0.3440104580768909</v>
      </c>
      <c r="AM4005">
        <v>0.2431138716356108</v>
      </c>
      <c r="AN4005">
        <v>0.5177655677655677</v>
      </c>
      <c r="AO4005">
        <v>0.26444604515189901</v>
      </c>
      <c r="AP4005">
        <v>0.54268406800397062</v>
      </c>
      <c r="AQ4005">
        <v>1.087745604036374</v>
      </c>
      <c r="AR4005">
        <v>1.0481269937395401</v>
      </c>
      <c r="AS4005">
        <v>0.38630655521684959</v>
      </c>
      <c r="AT4005">
        <v>0.31295476115153431</v>
      </c>
      <c r="AU4005">
        <v>0.19888902408759451</v>
      </c>
      <c r="AV4005">
        <v>0.14362709637519869</v>
      </c>
      <c r="AW4005">
        <v>0.5148476550597233</v>
      </c>
      <c r="AX4005">
        <v>0.45893884421733949</v>
      </c>
      <c r="AY4005">
        <v>0.1550479277297708</v>
      </c>
      <c r="AZ4005">
        <v>0.18260869565217391</v>
      </c>
      <c r="BA4005">
        <v>2.0833333333333391E-2</v>
      </c>
      <c r="BB4005">
        <v>0.16239316239316229</v>
      </c>
      <c r="BC4005">
        <v>0.34122287968441822</v>
      </c>
      <c r="BD4005">
        <v>1.5920000000000001</v>
      </c>
      <c r="BE4005">
        <v>0.2677125323924891</v>
      </c>
      <c r="BF4005">
        <v>0.1681611384374932</v>
      </c>
      <c r="BG4005">
        <v>1.91</v>
      </c>
      <c r="BH4005">
        <v>0.62944419927424466</v>
      </c>
      <c r="BI4005">
        <v>0.32955193679279821</v>
      </c>
      <c r="BJ4005">
        <v>1.93</v>
      </c>
      <c r="BK4005">
        <v>1.91</v>
      </c>
      <c r="BL4005">
        <v>-1</v>
      </c>
      <c r="BM4005">
        <v>0.90999999999999992</v>
      </c>
    </row>
    <row r="4006" spans="1:65" x14ac:dyDescent="0.25">
      <c r="A4006" t="s">
        <v>156</v>
      </c>
      <c r="B4006" t="s">
        <v>570</v>
      </c>
      <c r="C4006" s="2">
        <v>44535</v>
      </c>
      <c r="D4006" t="s">
        <v>1087</v>
      </c>
      <c r="E4006" t="s">
        <v>1236</v>
      </c>
      <c r="F4006">
        <v>3</v>
      </c>
      <c r="G4006">
        <v>2</v>
      </c>
      <c r="H4006">
        <v>2.25</v>
      </c>
      <c r="I4006">
        <v>3.4</v>
      </c>
      <c r="J4006">
        <v>3.1</v>
      </c>
      <c r="K4006">
        <v>1.72</v>
      </c>
      <c r="L4006" t="s">
        <v>69</v>
      </c>
      <c r="M4006">
        <v>1.25</v>
      </c>
      <c r="N4006">
        <v>-1</v>
      </c>
      <c r="O4006">
        <v>-1</v>
      </c>
      <c r="P4006">
        <v>-1</v>
      </c>
      <c r="Q4006">
        <v>0.39215686274509809</v>
      </c>
      <c r="R4006">
        <v>0.44444444444444442</v>
      </c>
      <c r="S4006">
        <v>0.44444444444444442</v>
      </c>
      <c r="T4006">
        <v>0.29411764705882348</v>
      </c>
      <c r="U4006">
        <v>0.32258064516129031</v>
      </c>
      <c r="V4006">
        <v>0.58139534883720934</v>
      </c>
      <c r="W4006">
        <v>1.5111111111111111</v>
      </c>
      <c r="X4006">
        <v>1.377777777777778</v>
      </c>
      <c r="Y4006">
        <v>0.91176470588235303</v>
      </c>
      <c r="Z4006">
        <v>0.50588235294117645</v>
      </c>
      <c r="AA4006">
        <v>0.4</v>
      </c>
      <c r="AB4006">
        <v>-1.6</v>
      </c>
      <c r="AC4006">
        <v>2.3021728866442679</v>
      </c>
      <c r="AD4006">
        <v>2.7018512172212592</v>
      </c>
      <c r="AE4006">
        <v>5.7554322166106697</v>
      </c>
      <c r="AF4006">
        <v>-1.688657010763287</v>
      </c>
      <c r="AG4006">
        <v>1.6</v>
      </c>
      <c r="AH4006">
        <v>0.8</v>
      </c>
      <c r="AI4006">
        <v>1.3416407864998741</v>
      </c>
      <c r="AJ4006">
        <v>1.30384048104053</v>
      </c>
      <c r="AK4006">
        <v>0.83852549156242129</v>
      </c>
      <c r="AL4006">
        <v>1.6298006013006621</v>
      </c>
      <c r="AM4006">
        <v>0.59950110864745021</v>
      </c>
      <c r="AN4006">
        <v>0.49302325581395351</v>
      </c>
      <c r="AO4006">
        <v>0.62482913185882216</v>
      </c>
      <c r="AP4006">
        <v>0.8661659048918906</v>
      </c>
      <c r="AQ4006">
        <v>1.042248501038664</v>
      </c>
      <c r="AR4006">
        <v>1.756845939167514</v>
      </c>
      <c r="AS4006">
        <v>0.16760037348272641</v>
      </c>
      <c r="AT4006">
        <v>0.2</v>
      </c>
      <c r="AU4006">
        <v>7.0032679582954116E-2</v>
      </c>
      <c r="AV4006">
        <v>0.1885618083164127</v>
      </c>
      <c r="AW4006">
        <v>0.41785515227489622</v>
      </c>
      <c r="AX4006">
        <v>0.94280904158206313</v>
      </c>
      <c r="AY4006">
        <v>0.18432889541648129</v>
      </c>
      <c r="AZ4006">
        <v>0.20353982300884951</v>
      </c>
      <c r="BA4006">
        <v>0.15887850467289719</v>
      </c>
      <c r="BB4006">
        <v>4.6153846153846122E-2</v>
      </c>
      <c r="BC4006">
        <v>0.32812500000000011</v>
      </c>
      <c r="BD4006">
        <v>2.5</v>
      </c>
      <c r="BE4006">
        <v>0.70089228844381091</v>
      </c>
      <c r="BF4006">
        <v>0.28035691537752438</v>
      </c>
      <c r="BG4006">
        <v>2.87</v>
      </c>
      <c r="BH4006">
        <v>0.71291654490550849</v>
      </c>
      <c r="BI4006">
        <v>0.2484029773189925</v>
      </c>
      <c r="BJ4006">
        <v>1.58</v>
      </c>
      <c r="BK4006">
        <v>2.35</v>
      </c>
      <c r="BL4006">
        <v>0.58000000000000007</v>
      </c>
      <c r="BM4006">
        <v>-1</v>
      </c>
    </row>
    <row r="4007" spans="1:65" x14ac:dyDescent="0.25">
      <c r="A4007" t="s">
        <v>505</v>
      </c>
      <c r="B4007" t="s">
        <v>814</v>
      </c>
      <c r="C4007" s="2">
        <v>44535</v>
      </c>
      <c r="D4007" t="s">
        <v>1552</v>
      </c>
      <c r="E4007" t="s">
        <v>513</v>
      </c>
      <c r="F4007">
        <v>1</v>
      </c>
      <c r="G4007">
        <v>3</v>
      </c>
      <c r="H4007">
        <v>2.62</v>
      </c>
      <c r="I4007">
        <v>3.4</v>
      </c>
      <c r="J4007">
        <v>2.37</v>
      </c>
      <c r="K4007">
        <v>1.72</v>
      </c>
      <c r="L4007" t="s">
        <v>73</v>
      </c>
      <c r="M4007">
        <v>-1</v>
      </c>
      <c r="N4007">
        <v>-1</v>
      </c>
      <c r="O4007">
        <v>1.37</v>
      </c>
      <c r="P4007">
        <v>0.56497175141242939</v>
      </c>
      <c r="Q4007">
        <v>0.39215686274509809</v>
      </c>
      <c r="R4007">
        <v>-1</v>
      </c>
      <c r="S4007">
        <v>0.38167938931297712</v>
      </c>
      <c r="T4007">
        <v>0.29411764705882348</v>
      </c>
      <c r="U4007">
        <v>0.42194092827004209</v>
      </c>
      <c r="V4007">
        <v>0.58139534883720934</v>
      </c>
      <c r="W4007">
        <v>1.2977099236641221</v>
      </c>
      <c r="X4007">
        <v>0.90458015267175573</v>
      </c>
      <c r="Y4007">
        <v>0.69705882352941184</v>
      </c>
      <c r="Z4007">
        <v>0.50588235294117645</v>
      </c>
      <c r="AA4007">
        <v>0.6</v>
      </c>
      <c r="AB4007">
        <v>-0.4</v>
      </c>
      <c r="AC4007">
        <v>1.1401754250991381</v>
      </c>
      <c r="AD4007">
        <v>1.51657508881031</v>
      </c>
      <c r="AE4007">
        <v>1.900292375165231</v>
      </c>
      <c r="AF4007">
        <v>-3.791437722025774</v>
      </c>
      <c r="AG4007">
        <v>2</v>
      </c>
      <c r="AH4007">
        <v>0.8</v>
      </c>
      <c r="AI4007">
        <v>1.4142135623730949</v>
      </c>
      <c r="AJ4007">
        <v>1.30384048104053</v>
      </c>
      <c r="AK4007">
        <v>0.70710678118654768</v>
      </c>
      <c r="AL4007">
        <v>1.6298006013006621</v>
      </c>
      <c r="AM4007">
        <v>0.66162224581489792</v>
      </c>
      <c r="AN4007">
        <v>0.22285714285714289</v>
      </c>
      <c r="AO4007">
        <v>0.28183345982926422</v>
      </c>
      <c r="AP4007">
        <v>0.20488368471657101</v>
      </c>
      <c r="AQ4007">
        <v>0.42597337319294548</v>
      </c>
      <c r="AR4007">
        <v>0.91934986731794688</v>
      </c>
      <c r="AS4007">
        <v>0.24607130980589129</v>
      </c>
      <c r="AT4007">
        <v>0.3921137343610237</v>
      </c>
      <c r="AU4007">
        <v>0.10501143378085</v>
      </c>
      <c r="AV4007">
        <v>7.9375615515560521E-2</v>
      </c>
      <c r="AW4007">
        <v>0.42675204136429512</v>
      </c>
      <c r="AX4007">
        <v>0.20243008229463971</v>
      </c>
      <c r="AY4007">
        <v>0.14583066514763271</v>
      </c>
      <c r="AZ4007">
        <v>0.12956810631229229</v>
      </c>
      <c r="BA4007">
        <v>5.0100200400801591E-2</v>
      </c>
      <c r="BB4007">
        <v>0.17850953206239159</v>
      </c>
      <c r="BC4007">
        <v>0.32812500000000011</v>
      </c>
      <c r="BD4007">
        <v>2.6579999999999999</v>
      </c>
      <c r="BE4007">
        <v>0.96196153769264714</v>
      </c>
      <c r="BF4007">
        <v>0.36191178995208689</v>
      </c>
      <c r="BG4007">
        <v>2.472</v>
      </c>
      <c r="BH4007">
        <v>0.64464719032971507</v>
      </c>
      <c r="BI4007">
        <v>0.26077960773855791</v>
      </c>
      <c r="BJ4007">
        <v>2.0499999999999998</v>
      </c>
      <c r="BK4007">
        <v>1.75</v>
      </c>
      <c r="BL4007">
        <v>-1</v>
      </c>
      <c r="BM4007">
        <v>0.75</v>
      </c>
    </row>
    <row r="4008" spans="1:65" x14ac:dyDescent="0.25">
      <c r="A4008" t="s">
        <v>410</v>
      </c>
      <c r="B4008" t="s">
        <v>814</v>
      </c>
      <c r="C4008" s="2">
        <v>44536</v>
      </c>
      <c r="D4008" t="s">
        <v>402</v>
      </c>
      <c r="E4008" t="s">
        <v>412</v>
      </c>
      <c r="F4008">
        <v>3</v>
      </c>
      <c r="G4008">
        <v>1</v>
      </c>
      <c r="H4008">
        <v>2.25</v>
      </c>
      <c r="I4008">
        <v>3.4</v>
      </c>
      <c r="J4008">
        <v>3</v>
      </c>
      <c r="K4008">
        <v>1.8</v>
      </c>
      <c r="L4008" t="s">
        <v>69</v>
      </c>
      <c r="M4008">
        <v>1.25</v>
      </c>
      <c r="N4008">
        <v>-1</v>
      </c>
      <c r="O4008">
        <v>-1</v>
      </c>
      <c r="P4008">
        <v>-1</v>
      </c>
      <c r="Q4008">
        <v>0.39215686274509809</v>
      </c>
      <c r="R4008">
        <v>0.46511627906976738</v>
      </c>
      <c r="S4008">
        <v>0.44444444444444442</v>
      </c>
      <c r="T4008">
        <v>0.29411764705882348</v>
      </c>
      <c r="U4008">
        <v>0.33333333333333331</v>
      </c>
      <c r="V4008">
        <v>0.55555555555555558</v>
      </c>
      <c r="W4008">
        <v>1.5111111111111111</v>
      </c>
      <c r="X4008">
        <v>1.333333333333333</v>
      </c>
      <c r="Y4008">
        <v>0.88235294117647067</v>
      </c>
      <c r="Z4008">
        <v>0.52941176470588236</v>
      </c>
      <c r="AA4008">
        <v>-0.4</v>
      </c>
      <c r="AB4008">
        <v>-0.6</v>
      </c>
      <c r="AC4008">
        <v>2.0736441353327719</v>
      </c>
      <c r="AD4008">
        <v>0.89442719099991586</v>
      </c>
      <c r="AE4008">
        <v>-5.1841103383319291</v>
      </c>
      <c r="AF4008">
        <v>-1.49071198499986</v>
      </c>
      <c r="AG4008">
        <v>1.4</v>
      </c>
      <c r="AH4008">
        <v>0.6</v>
      </c>
      <c r="AI4008">
        <v>1.51657508881031</v>
      </c>
      <c r="AJ4008">
        <v>0.5477225575051663</v>
      </c>
      <c r="AK4008">
        <v>1.083267920578793</v>
      </c>
      <c r="AL4008">
        <v>0.91287092917527723</v>
      </c>
      <c r="AM4008">
        <v>0.76978780390747592</v>
      </c>
      <c r="AN4008">
        <v>1.0280112044817931</v>
      </c>
      <c r="AO4008">
        <v>0.60488580543126003</v>
      </c>
      <c r="AP4008">
        <v>0.9713644981276286</v>
      </c>
      <c r="AQ4008">
        <v>0.78578252651033664</v>
      </c>
      <c r="AR4008">
        <v>0.94489680063096304</v>
      </c>
      <c r="AS4008">
        <v>0.16821599453178401</v>
      </c>
      <c r="AT4008">
        <v>0.13268762183235869</v>
      </c>
      <c r="AU4008">
        <v>6.798634511415759E-2</v>
      </c>
      <c r="AV4008">
        <v>9.4719471254375576E-2</v>
      </c>
      <c r="AW4008">
        <v>0.40416100325888887</v>
      </c>
      <c r="AX4008">
        <v>0.71385310812222458</v>
      </c>
      <c r="AY4008">
        <v>0.17819072190490801</v>
      </c>
      <c r="AZ4008">
        <v>0.20353982300884951</v>
      </c>
      <c r="BA4008">
        <v>0.1428571428571429</v>
      </c>
      <c r="BB4008">
        <v>6.2499999999999958E-2</v>
      </c>
      <c r="BC4008">
        <v>0.30769230769230771</v>
      </c>
      <c r="BD4008">
        <v>4.0699999999999994</v>
      </c>
      <c r="BE4008">
        <v>1.9217830262545239</v>
      </c>
      <c r="BF4008">
        <v>0.47218256173329831</v>
      </c>
      <c r="BG4008">
        <v>6.08</v>
      </c>
      <c r="BH4008">
        <v>2.5033976911389879</v>
      </c>
      <c r="BI4008">
        <v>0.41174304130575462</v>
      </c>
      <c r="BJ4008">
        <v>1.63</v>
      </c>
      <c r="BK4008">
        <v>2.25</v>
      </c>
      <c r="BL4008">
        <v>0.62999999999999989</v>
      </c>
      <c r="BM4008">
        <v>-1</v>
      </c>
    </row>
    <row r="4009" spans="1:65" x14ac:dyDescent="0.25">
      <c r="A4009" t="s">
        <v>136</v>
      </c>
      <c r="B4009" t="s">
        <v>814</v>
      </c>
      <c r="C4009" s="2">
        <v>44537</v>
      </c>
      <c r="D4009" t="s">
        <v>545</v>
      </c>
      <c r="E4009" t="s">
        <v>501</v>
      </c>
      <c r="F4009">
        <v>0</v>
      </c>
      <c r="G4009">
        <v>2</v>
      </c>
      <c r="H4009">
        <v>2.6</v>
      </c>
      <c r="I4009">
        <v>3.5</v>
      </c>
      <c r="J4009">
        <v>2.62</v>
      </c>
      <c r="K4009">
        <v>1.8</v>
      </c>
      <c r="L4009" t="s">
        <v>73</v>
      </c>
      <c r="M4009">
        <v>-1</v>
      </c>
      <c r="N4009">
        <v>-1</v>
      </c>
      <c r="O4009">
        <v>1.62</v>
      </c>
      <c r="P4009">
        <v>0.5714285714285714</v>
      </c>
      <c r="Q4009">
        <v>0.37735849056603782</v>
      </c>
      <c r="R4009">
        <v>-1</v>
      </c>
      <c r="S4009">
        <v>0.38461538461538458</v>
      </c>
      <c r="T4009">
        <v>0.2857142857142857</v>
      </c>
      <c r="U4009">
        <v>0.38167938931297712</v>
      </c>
      <c r="V4009">
        <v>0.55555555555555558</v>
      </c>
      <c r="W4009">
        <v>1.346153846153846</v>
      </c>
      <c r="X4009">
        <v>1.0076923076923081</v>
      </c>
      <c r="Y4009">
        <v>0.74857142857142855</v>
      </c>
      <c r="Z4009">
        <v>0.51428571428571423</v>
      </c>
      <c r="AA4009">
        <v>0.2</v>
      </c>
      <c r="AB4009">
        <v>-1</v>
      </c>
      <c r="AC4009">
        <v>2.588435821108956</v>
      </c>
      <c r="AD4009">
        <v>1.4142135623730949</v>
      </c>
      <c r="AE4009">
        <v>12.942179105544779</v>
      </c>
      <c r="AF4009">
        <v>-1.4142135623730949</v>
      </c>
      <c r="AG4009">
        <v>1.4</v>
      </c>
      <c r="AH4009">
        <v>0.6</v>
      </c>
      <c r="AI4009">
        <v>1.51657508881031</v>
      </c>
      <c r="AJ4009">
        <v>1.3416407864998741</v>
      </c>
      <c r="AK4009">
        <v>1.083267920578793</v>
      </c>
      <c r="AL4009">
        <v>2.2360679774997898</v>
      </c>
      <c r="AM4009">
        <v>1.0219780219780219</v>
      </c>
      <c r="AN4009">
        <v>0.28576701998628901</v>
      </c>
      <c r="AO4009">
        <v>0.41369243995714822</v>
      </c>
      <c r="AP4009">
        <v>0.26611014211716921</v>
      </c>
      <c r="AQ4009">
        <v>0.40479582834516648</v>
      </c>
      <c r="AR4009">
        <v>0.93121362335631674</v>
      </c>
      <c r="AS4009">
        <v>0.15403449987589971</v>
      </c>
      <c r="AT4009">
        <v>0.28835978835978832</v>
      </c>
      <c r="AU4009">
        <v>6.7964947555161179E-2</v>
      </c>
      <c r="AV4009">
        <v>6.7499210699328488E-2</v>
      </c>
      <c r="AW4009">
        <v>0.44123198121147011</v>
      </c>
      <c r="AX4009">
        <v>0.23407983159950621</v>
      </c>
      <c r="AY4009">
        <v>0.13102370473614591</v>
      </c>
      <c r="AZ4009">
        <v>0.1475409836065574</v>
      </c>
      <c r="BA4009">
        <v>3.8314176245210678E-3</v>
      </c>
      <c r="BB4009">
        <v>0.1437908496732026</v>
      </c>
      <c r="BC4009">
        <v>0.32075471698113212</v>
      </c>
      <c r="BD4009">
        <v>3.3839999999999999</v>
      </c>
      <c r="BE4009">
        <v>0.6209106215873601</v>
      </c>
      <c r="BF4009">
        <v>0.18348422623739949</v>
      </c>
      <c r="BG4009">
        <v>4.0599999999999996</v>
      </c>
      <c r="BH4009">
        <v>1.814662503056697</v>
      </c>
      <c r="BI4009">
        <v>0.44696120764943259</v>
      </c>
      <c r="BJ4009">
        <v>1.88</v>
      </c>
      <c r="BK4009">
        <v>1.98</v>
      </c>
      <c r="BL4009">
        <v>-1</v>
      </c>
      <c r="BM4009">
        <v>0.98</v>
      </c>
    </row>
    <row r="4010" spans="1:65" x14ac:dyDescent="0.25">
      <c r="A4010" t="s">
        <v>558</v>
      </c>
      <c r="B4010" t="s">
        <v>814</v>
      </c>
      <c r="C4010" s="2">
        <v>44540</v>
      </c>
      <c r="D4010" t="s">
        <v>1488</v>
      </c>
      <c r="E4010" t="s">
        <v>678</v>
      </c>
      <c r="F4010">
        <v>1</v>
      </c>
      <c r="G4010">
        <v>3</v>
      </c>
      <c r="H4010">
        <v>2.5</v>
      </c>
      <c r="I4010">
        <v>3.5</v>
      </c>
      <c r="J4010">
        <v>2.75</v>
      </c>
      <c r="K4010">
        <v>1.65</v>
      </c>
      <c r="L4010" t="s">
        <v>73</v>
      </c>
      <c r="M4010">
        <v>-1</v>
      </c>
      <c r="N4010">
        <v>-1</v>
      </c>
      <c r="O4010">
        <v>1.75</v>
      </c>
      <c r="P4010">
        <v>0.60606060606060608</v>
      </c>
      <c r="Q4010">
        <v>0.37735849056603782</v>
      </c>
      <c r="R4010">
        <v>-1</v>
      </c>
      <c r="S4010">
        <v>0.4</v>
      </c>
      <c r="T4010">
        <v>0.2857142857142857</v>
      </c>
      <c r="U4010">
        <v>0.36363636363636359</v>
      </c>
      <c r="V4010">
        <v>0.60606060606060608</v>
      </c>
      <c r="W4010">
        <v>1.4</v>
      </c>
      <c r="X4010">
        <v>1.1000000000000001</v>
      </c>
      <c r="Y4010">
        <v>0.7857142857142857</v>
      </c>
      <c r="Z4010">
        <v>0.47142857142857142</v>
      </c>
      <c r="AA4010">
        <v>-0.4</v>
      </c>
      <c r="AB4010">
        <v>1.2</v>
      </c>
      <c r="AC4010">
        <v>1.6733200530681509</v>
      </c>
      <c r="AD4010">
        <v>1.7888543819998319</v>
      </c>
      <c r="AE4010">
        <v>-4.183300132670376</v>
      </c>
      <c r="AF4010">
        <v>1.49071198499986</v>
      </c>
      <c r="AG4010">
        <v>1.4</v>
      </c>
      <c r="AH4010">
        <v>2.4</v>
      </c>
      <c r="AI4010">
        <v>1.51657508881031</v>
      </c>
      <c r="AJ4010">
        <v>1.3416407864998741</v>
      </c>
      <c r="AK4010">
        <v>1.083267920578793</v>
      </c>
      <c r="AL4010">
        <v>0.55901699437494745</v>
      </c>
      <c r="AM4010">
        <v>0.46439628482972128</v>
      </c>
      <c r="AN4010">
        <v>0.97251700680272113</v>
      </c>
      <c r="AO4010">
        <v>0.61228732017232523</v>
      </c>
      <c r="AP4010">
        <v>0.87492112388517662</v>
      </c>
      <c r="AQ4010">
        <v>1.3184586961044069</v>
      </c>
      <c r="AR4010">
        <v>0.89964609129211637</v>
      </c>
      <c r="AS4010">
        <v>0.28518628518628519</v>
      </c>
      <c r="AT4010">
        <v>0.1792682905516875</v>
      </c>
      <c r="AU4010">
        <v>0.2353687812346211</v>
      </c>
      <c r="AV4010">
        <v>0.1400927084602569</v>
      </c>
      <c r="AW4010">
        <v>0.82531591966590168</v>
      </c>
      <c r="AX4010">
        <v>0.78146953947700337</v>
      </c>
      <c r="AY4010">
        <v>0.13629603859342779</v>
      </c>
      <c r="AZ4010">
        <v>0.16666666666666671</v>
      </c>
      <c r="BA4010">
        <v>4.761904761904763E-2</v>
      </c>
      <c r="BB4010">
        <v>0.12</v>
      </c>
      <c r="BC4010">
        <v>0.35922330097087379</v>
      </c>
      <c r="BD4010">
        <v>2.97</v>
      </c>
      <c r="BE4010">
        <v>1.983557410311078</v>
      </c>
      <c r="BF4010">
        <v>0.66786444791618782</v>
      </c>
      <c r="BG4010">
        <v>3.0139999999999998</v>
      </c>
      <c r="BH4010">
        <v>0.63362449447602687</v>
      </c>
      <c r="BI4010">
        <v>0.21022710500199959</v>
      </c>
      <c r="BJ4010">
        <v>1.86</v>
      </c>
      <c r="BK4010">
        <v>2.04</v>
      </c>
      <c r="BL4010">
        <v>-1</v>
      </c>
      <c r="BM4010">
        <v>1.04</v>
      </c>
    </row>
    <row r="4011" spans="1:65" x14ac:dyDescent="0.25">
      <c r="A4011" t="s">
        <v>99</v>
      </c>
      <c r="B4011" t="s">
        <v>814</v>
      </c>
      <c r="C4011" s="2">
        <v>44541</v>
      </c>
      <c r="D4011" t="s">
        <v>284</v>
      </c>
      <c r="E4011" t="s">
        <v>555</v>
      </c>
      <c r="F4011">
        <v>2</v>
      </c>
      <c r="G4011">
        <v>1</v>
      </c>
      <c r="H4011">
        <v>2.2999999999999998</v>
      </c>
      <c r="I4011">
        <v>3.5</v>
      </c>
      <c r="J4011">
        <v>3.1</v>
      </c>
      <c r="K4011">
        <v>1.72</v>
      </c>
      <c r="L4011" t="s">
        <v>69</v>
      </c>
      <c r="M4011">
        <v>1.3</v>
      </c>
      <c r="N4011">
        <v>-1</v>
      </c>
      <c r="O4011">
        <v>-1</v>
      </c>
      <c r="P4011">
        <v>-1</v>
      </c>
      <c r="Q4011">
        <v>0.37735849056603782</v>
      </c>
      <c r="R4011">
        <v>0.44444444444444442</v>
      </c>
      <c r="S4011">
        <v>0.43478260869565222</v>
      </c>
      <c r="T4011">
        <v>0.2857142857142857</v>
      </c>
      <c r="U4011">
        <v>0.32258064516129031</v>
      </c>
      <c r="V4011">
        <v>0.58139534883720934</v>
      </c>
      <c r="W4011">
        <v>1.5217391304347829</v>
      </c>
      <c r="X4011">
        <v>1.347826086956522</v>
      </c>
      <c r="Y4011">
        <v>0.88571428571428568</v>
      </c>
      <c r="Z4011">
        <v>0.49142857142857138</v>
      </c>
      <c r="AA4011">
        <v>0</v>
      </c>
      <c r="AB4011">
        <v>0</v>
      </c>
      <c r="AC4011">
        <v>1.2247448713915901</v>
      </c>
      <c r="AD4011">
        <v>1.4142135623730949</v>
      </c>
      <c r="AE4011">
        <v>1</v>
      </c>
      <c r="AF4011">
        <v>1</v>
      </c>
      <c r="AG4011">
        <v>1.6</v>
      </c>
      <c r="AH4011">
        <v>1.2</v>
      </c>
      <c r="AI4011">
        <v>1.3416407864998741</v>
      </c>
      <c r="AJ4011">
        <v>1.0954451150103319</v>
      </c>
      <c r="AK4011">
        <v>0.83852549156242107</v>
      </c>
      <c r="AL4011">
        <v>0.91287092917527679</v>
      </c>
      <c r="AM4011">
        <v>0.38861764114928671</v>
      </c>
      <c r="AN4011">
        <v>1.127636091927428</v>
      </c>
      <c r="AO4011">
        <v>0.32527270820321708</v>
      </c>
      <c r="AP4011">
        <v>0.81491015426997515</v>
      </c>
      <c r="AQ4011">
        <v>0.83699933755262623</v>
      </c>
      <c r="AR4011">
        <v>0.72267122354790725</v>
      </c>
      <c r="AS4011">
        <v>0.37276808947219731</v>
      </c>
      <c r="AT4011">
        <v>8.7021740514387588E-2</v>
      </c>
      <c r="AU4011">
        <v>0.18816607599896951</v>
      </c>
      <c r="AV4011">
        <v>4.3868936600223889E-2</v>
      </c>
      <c r="AW4011">
        <v>0.50478053597719152</v>
      </c>
      <c r="AX4011">
        <v>0.5041146768717053</v>
      </c>
      <c r="AY4011">
        <v>0.18232923241791271</v>
      </c>
      <c r="AZ4011">
        <v>0.20689655172413801</v>
      </c>
      <c r="BA4011">
        <v>0.1481481481481482</v>
      </c>
      <c r="BB4011">
        <v>6.0606060606060608E-2</v>
      </c>
      <c r="BC4011">
        <v>0.34099616858237553</v>
      </c>
      <c r="BD4011">
        <v>2.7240000000000002</v>
      </c>
      <c r="BE4011">
        <v>0.89001685377300555</v>
      </c>
      <c r="BF4011">
        <v>0.32673159095925319</v>
      </c>
      <c r="BG4011">
        <v>6.7200000000000006</v>
      </c>
      <c r="BH4011">
        <v>3.0581039877675851</v>
      </c>
      <c r="BI4011">
        <v>0.4550749981797001</v>
      </c>
      <c r="BJ4011">
        <v>1.65</v>
      </c>
      <c r="BK4011">
        <v>2.2000000000000002</v>
      </c>
      <c r="BL4011">
        <v>0.64999999999999991</v>
      </c>
      <c r="BM4011">
        <v>-1</v>
      </c>
    </row>
    <row r="4012" spans="1:65" x14ac:dyDescent="0.25">
      <c r="A4012" t="s">
        <v>600</v>
      </c>
      <c r="B4012" t="s">
        <v>814</v>
      </c>
      <c r="C4012" s="2">
        <v>44541</v>
      </c>
      <c r="D4012" t="s">
        <v>864</v>
      </c>
      <c r="E4012" t="s">
        <v>1082</v>
      </c>
      <c r="F4012">
        <v>1</v>
      </c>
      <c r="G4012">
        <v>3</v>
      </c>
      <c r="H4012">
        <v>2.7</v>
      </c>
      <c r="I4012">
        <v>3.6</v>
      </c>
      <c r="J4012">
        <v>2.4500000000000002</v>
      </c>
      <c r="K4012">
        <v>1.66</v>
      </c>
      <c r="L4012" t="s">
        <v>73</v>
      </c>
      <c r="M4012">
        <v>-1</v>
      </c>
      <c r="N4012">
        <v>-1</v>
      </c>
      <c r="O4012">
        <v>1.45</v>
      </c>
      <c r="P4012">
        <v>0.54054054054054046</v>
      </c>
      <c r="Q4012">
        <v>0.36363636363636359</v>
      </c>
      <c r="R4012">
        <v>-1</v>
      </c>
      <c r="S4012">
        <v>0.37037037037037029</v>
      </c>
      <c r="T4012">
        <v>0.27777777777777779</v>
      </c>
      <c r="U4012">
        <v>0.4081632653061224</v>
      </c>
      <c r="V4012">
        <v>0.60240963855421692</v>
      </c>
      <c r="W4012">
        <v>1.333333333333333</v>
      </c>
      <c r="X4012">
        <v>0.90740740740740744</v>
      </c>
      <c r="Y4012">
        <v>0.68055555555555569</v>
      </c>
      <c r="Z4012">
        <v>0.46111111111111108</v>
      </c>
      <c r="AA4012">
        <v>-1.6</v>
      </c>
      <c r="AB4012">
        <v>-0.8</v>
      </c>
      <c r="AC4012">
        <v>2.7018512172212601</v>
      </c>
      <c r="AD4012">
        <v>2.16794833886788</v>
      </c>
      <c r="AE4012">
        <v>-1.688657010763287</v>
      </c>
      <c r="AF4012">
        <v>-2.7099354235848492</v>
      </c>
      <c r="AG4012">
        <v>0.8</v>
      </c>
      <c r="AH4012">
        <v>1.4</v>
      </c>
      <c r="AI4012">
        <v>1.30384048104053</v>
      </c>
      <c r="AJ4012">
        <v>1.51657508881031</v>
      </c>
      <c r="AK4012">
        <v>1.6298006013006621</v>
      </c>
      <c r="AL4012">
        <v>1.083267920578793</v>
      </c>
      <c r="AM4012">
        <v>0.48947250740651022</v>
      </c>
      <c r="AN4012">
        <v>0.61489177489177493</v>
      </c>
      <c r="AO4012">
        <v>0.575249900394875</v>
      </c>
      <c r="AP4012">
        <v>0.49190916403634688</v>
      </c>
      <c r="AQ4012">
        <v>1.17524455753983</v>
      </c>
      <c r="AR4012">
        <v>0.79999307865668923</v>
      </c>
      <c r="AS4012">
        <v>0.22838887775774169</v>
      </c>
      <c r="AT4012">
        <v>0.2536045131693147</v>
      </c>
      <c r="AU4012">
        <v>0.17961301725056039</v>
      </c>
      <c r="AV4012">
        <v>0.17233231460186441</v>
      </c>
      <c r="AW4012">
        <v>0.78643504453435242</v>
      </c>
      <c r="AX4012">
        <v>0.67953173406977041</v>
      </c>
      <c r="AY4012">
        <v>0.15556307837073099</v>
      </c>
      <c r="AZ4012">
        <v>0.14285714285714279</v>
      </c>
      <c r="BA4012">
        <v>4.8543689320388321E-2</v>
      </c>
      <c r="BB4012">
        <v>0.1900826446280991</v>
      </c>
      <c r="BC4012">
        <v>0.36882129277566539</v>
      </c>
      <c r="BD4012">
        <v>3.47</v>
      </c>
      <c r="BE4012">
        <v>1.996747355075249</v>
      </c>
      <c r="BF4012">
        <v>0.57543151443090745</v>
      </c>
      <c r="BG4012">
        <v>4.2399999999999993</v>
      </c>
      <c r="BH4012">
        <v>2.7736257858622539</v>
      </c>
      <c r="BI4012">
        <v>0.65415702496751282</v>
      </c>
      <c r="BJ4012">
        <v>2.0499999999999998</v>
      </c>
      <c r="BK4012">
        <v>1.8</v>
      </c>
      <c r="BL4012">
        <v>-1</v>
      </c>
      <c r="BM4012">
        <v>0.8</v>
      </c>
    </row>
    <row r="4013" spans="1:65" x14ac:dyDescent="0.25">
      <c r="A4013" t="s">
        <v>136</v>
      </c>
      <c r="B4013" t="s">
        <v>814</v>
      </c>
      <c r="C4013" s="2">
        <v>44541</v>
      </c>
      <c r="D4013" t="s">
        <v>317</v>
      </c>
      <c r="E4013" t="s">
        <v>342</v>
      </c>
      <c r="F4013">
        <v>1</v>
      </c>
      <c r="G4013">
        <v>2</v>
      </c>
      <c r="H4013">
        <v>2.87</v>
      </c>
      <c r="I4013">
        <v>3.4</v>
      </c>
      <c r="J4013">
        <v>2.4500000000000002</v>
      </c>
      <c r="K4013">
        <v>1.85</v>
      </c>
      <c r="L4013" t="s">
        <v>73</v>
      </c>
      <c r="M4013">
        <v>-1</v>
      </c>
      <c r="N4013">
        <v>-1</v>
      </c>
      <c r="O4013">
        <v>1.45</v>
      </c>
      <c r="P4013">
        <v>0.49504950495049499</v>
      </c>
      <c r="Q4013">
        <v>0.39215686274509809</v>
      </c>
      <c r="R4013">
        <v>-1</v>
      </c>
      <c r="S4013">
        <v>0.34843205574912889</v>
      </c>
      <c r="T4013">
        <v>0.29411764705882348</v>
      </c>
      <c r="U4013">
        <v>0.4081632653061224</v>
      </c>
      <c r="V4013">
        <v>0.54054054054054046</v>
      </c>
      <c r="W4013">
        <v>1.1846689895470379</v>
      </c>
      <c r="X4013">
        <v>0.85365853658536583</v>
      </c>
      <c r="Y4013">
        <v>0.72058823529411775</v>
      </c>
      <c r="Z4013">
        <v>0.54411764705882359</v>
      </c>
      <c r="AA4013">
        <v>0.2</v>
      </c>
      <c r="AB4013">
        <v>0.8</v>
      </c>
      <c r="AC4013">
        <v>2.1679483388678791</v>
      </c>
      <c r="AD4013">
        <v>0.83666002653407368</v>
      </c>
      <c r="AE4013">
        <v>10.83974169433939</v>
      </c>
      <c r="AF4013">
        <v>1.045825033167592</v>
      </c>
      <c r="AG4013">
        <v>1.6</v>
      </c>
      <c r="AH4013">
        <v>2.2000000000000002</v>
      </c>
      <c r="AI4013">
        <v>1.3416407864998741</v>
      </c>
      <c r="AJ4013">
        <v>1.095445115010333</v>
      </c>
      <c r="AK4013">
        <v>0.83852549156242129</v>
      </c>
      <c r="AL4013">
        <v>0.49792959773196938</v>
      </c>
      <c r="AM4013">
        <v>0.35895988069901119</v>
      </c>
      <c r="AN4013">
        <v>0.55912195121951203</v>
      </c>
      <c r="AO4013">
        <v>0.27759694654343642</v>
      </c>
      <c r="AP4013">
        <v>0.43044384491916288</v>
      </c>
      <c r="AQ4013">
        <v>0.77333697014514613</v>
      </c>
      <c r="AR4013">
        <v>0.76985681563800745</v>
      </c>
      <c r="AS4013">
        <v>0.34199391504750443</v>
      </c>
      <c r="AT4013">
        <v>0.21734693877551009</v>
      </c>
      <c r="AU4013">
        <v>0.18943326762735219</v>
      </c>
      <c r="AV4013">
        <v>9.9250589423062363E-2</v>
      </c>
      <c r="AW4013">
        <v>0.55390829863460911</v>
      </c>
      <c r="AX4013">
        <v>0.45664590438779878</v>
      </c>
      <c r="AY4013">
        <v>0.13298521824551629</v>
      </c>
      <c r="AZ4013">
        <v>8.4529505582137093E-2</v>
      </c>
      <c r="BA4013">
        <v>7.8947368421052613E-2</v>
      </c>
      <c r="BB4013">
        <v>0.16239316239316229</v>
      </c>
      <c r="BC4013">
        <v>0.29523809523809519</v>
      </c>
      <c r="BD4013">
        <v>2.0640000000000001</v>
      </c>
      <c r="BE4013">
        <v>0.62022576534678076</v>
      </c>
      <c r="BF4013">
        <v>0.30049697933468061</v>
      </c>
      <c r="BG4013">
        <v>2.99</v>
      </c>
      <c r="BH4013">
        <v>0.99083298289873256</v>
      </c>
      <c r="BI4013">
        <v>0.33138226852800418</v>
      </c>
      <c r="BJ4013">
        <v>2.1</v>
      </c>
      <c r="BK4013">
        <v>1.77</v>
      </c>
      <c r="BL4013">
        <v>-1</v>
      </c>
      <c r="BM4013">
        <v>0.77</v>
      </c>
    </row>
    <row r="4014" spans="1:65" x14ac:dyDescent="0.25">
      <c r="A4014" t="s">
        <v>410</v>
      </c>
      <c r="B4014" t="s">
        <v>814</v>
      </c>
      <c r="C4014" s="2">
        <v>44542</v>
      </c>
      <c r="D4014" t="s">
        <v>519</v>
      </c>
      <c r="E4014" t="s">
        <v>411</v>
      </c>
      <c r="F4014">
        <v>2</v>
      </c>
      <c r="G4014">
        <v>1</v>
      </c>
      <c r="H4014">
        <v>2.2999999999999998</v>
      </c>
      <c r="I4014">
        <v>3.5</v>
      </c>
      <c r="J4014">
        <v>3</v>
      </c>
      <c r="K4014">
        <v>1.72</v>
      </c>
      <c r="L4014" t="s">
        <v>69</v>
      </c>
      <c r="M4014">
        <v>1.3</v>
      </c>
      <c r="N4014">
        <v>-1</v>
      </c>
      <c r="O4014">
        <v>-1</v>
      </c>
      <c r="P4014">
        <v>-1</v>
      </c>
      <c r="Q4014">
        <v>0.37735849056603782</v>
      </c>
      <c r="R4014">
        <v>0.46511627906976738</v>
      </c>
      <c r="S4014">
        <v>0.43478260869565222</v>
      </c>
      <c r="T4014">
        <v>0.2857142857142857</v>
      </c>
      <c r="U4014">
        <v>0.33333333333333331</v>
      </c>
      <c r="V4014">
        <v>0.58139534883720934</v>
      </c>
      <c r="W4014">
        <v>1.5217391304347829</v>
      </c>
      <c r="X4014">
        <v>1.304347826086957</v>
      </c>
      <c r="Y4014">
        <v>0.8571428571428571</v>
      </c>
      <c r="Z4014">
        <v>0.49142857142857138</v>
      </c>
      <c r="AA4014">
        <v>0</v>
      </c>
      <c r="AB4014">
        <v>-1.6</v>
      </c>
      <c r="AC4014">
        <v>1.2247448713915889</v>
      </c>
      <c r="AD4014">
        <v>2.5099800796022271</v>
      </c>
      <c r="AE4014">
        <v>1</v>
      </c>
      <c r="AF4014">
        <v>-1.568737549751392</v>
      </c>
      <c r="AG4014">
        <v>1</v>
      </c>
      <c r="AH4014">
        <v>0.8</v>
      </c>
      <c r="AI4014">
        <v>1.2247448713915889</v>
      </c>
      <c r="AJ4014">
        <v>1.30384048104053</v>
      </c>
      <c r="AK4014">
        <v>1.2247448713915889</v>
      </c>
      <c r="AL4014">
        <v>1.6298006013006621</v>
      </c>
      <c r="AM4014">
        <v>0.56378125517469779</v>
      </c>
      <c r="AN4014">
        <v>0.45078369905956123</v>
      </c>
      <c r="AO4014">
        <v>0.33682896955159319</v>
      </c>
      <c r="AP4014">
        <v>0.48200690568494597</v>
      </c>
      <c r="AQ4014">
        <v>0.59744620180254249</v>
      </c>
      <c r="AR4014">
        <v>1.069264276171751</v>
      </c>
      <c r="AS4014">
        <v>0.29166472340976812</v>
      </c>
      <c r="AT4014">
        <v>0.24081854964207899</v>
      </c>
      <c r="AU4014">
        <v>0.18751124541276959</v>
      </c>
      <c r="AV4014">
        <v>0.15240070607501099</v>
      </c>
      <c r="AW4014">
        <v>0.64289998194032416</v>
      </c>
      <c r="AX4014">
        <v>0.63284454748822028</v>
      </c>
      <c r="AY4014">
        <v>0.17697002789608729</v>
      </c>
      <c r="AZ4014">
        <v>0.20689655172413801</v>
      </c>
      <c r="BA4014">
        <v>0.13207547169811329</v>
      </c>
      <c r="BB4014">
        <v>7.6923076923076913E-2</v>
      </c>
      <c r="BC4014">
        <v>0.34099616858237553</v>
      </c>
      <c r="BD4014">
        <v>2.762</v>
      </c>
      <c r="BE4014">
        <v>1.625952028812659</v>
      </c>
      <c r="BF4014">
        <v>0.58868646951942749</v>
      </c>
      <c r="BG4014">
        <v>2.9060000000000001</v>
      </c>
      <c r="BH4014">
        <v>0.94137134012035861</v>
      </c>
      <c r="BI4014">
        <v>0.32394058503797618</v>
      </c>
      <c r="BJ4014">
        <v>1.63</v>
      </c>
      <c r="BK4014">
        <v>2.25</v>
      </c>
      <c r="BL4014">
        <v>0.62999999999999989</v>
      </c>
      <c r="BM4014">
        <v>-1</v>
      </c>
    </row>
    <row r="4015" spans="1:65" x14ac:dyDescent="0.25">
      <c r="A4015" t="s">
        <v>505</v>
      </c>
      <c r="B4015" t="s">
        <v>814</v>
      </c>
      <c r="C4015" s="2">
        <v>44544</v>
      </c>
      <c r="D4015" t="s">
        <v>668</v>
      </c>
      <c r="E4015" t="s">
        <v>976</v>
      </c>
      <c r="F4015">
        <v>3</v>
      </c>
      <c r="G4015">
        <v>2</v>
      </c>
      <c r="H4015">
        <v>2.8</v>
      </c>
      <c r="I4015">
        <v>3.3</v>
      </c>
      <c r="J4015">
        <v>2.2999999999999998</v>
      </c>
      <c r="K4015">
        <v>1.85</v>
      </c>
      <c r="L4015" t="s">
        <v>69</v>
      </c>
      <c r="M4015">
        <v>1.8</v>
      </c>
      <c r="N4015">
        <v>-1</v>
      </c>
      <c r="O4015">
        <v>-1</v>
      </c>
      <c r="P4015">
        <v>-1</v>
      </c>
      <c r="Q4015">
        <v>0.40816326530612251</v>
      </c>
      <c r="R4015">
        <v>0.68965517241379326</v>
      </c>
      <c r="S4015">
        <v>0.35714285714285721</v>
      </c>
      <c r="T4015">
        <v>0.30303030303030298</v>
      </c>
      <c r="U4015">
        <v>0.43478260869565222</v>
      </c>
      <c r="V4015">
        <v>0.54054054054054046</v>
      </c>
      <c r="W4015">
        <v>1.178571428571429</v>
      </c>
      <c r="X4015">
        <v>0.8214285714285714</v>
      </c>
      <c r="Y4015">
        <v>0.69696969696969691</v>
      </c>
      <c r="Z4015">
        <v>0.56060606060606066</v>
      </c>
      <c r="AA4015">
        <v>-0.6</v>
      </c>
      <c r="AB4015">
        <v>-0.6</v>
      </c>
      <c r="AC4015">
        <v>1.51657508881031</v>
      </c>
      <c r="AD4015">
        <v>1.1401754250991381</v>
      </c>
      <c r="AE4015">
        <v>-2.527625148017183</v>
      </c>
      <c r="AF4015">
        <v>-1.9002923751652301</v>
      </c>
      <c r="AG4015">
        <v>1.2</v>
      </c>
      <c r="AH4015">
        <v>0.8</v>
      </c>
      <c r="AI4015">
        <v>1.643167672515498</v>
      </c>
      <c r="AJ4015">
        <v>1.30384048104053</v>
      </c>
      <c r="AK4015">
        <v>1.369306393762916</v>
      </c>
      <c r="AL4015">
        <v>1.6298006013006621</v>
      </c>
      <c r="AM4015">
        <v>0.37732732732732732</v>
      </c>
      <c r="AN4015">
        <v>0.28153068305740059</v>
      </c>
      <c r="AO4015">
        <v>0.4549721748195597</v>
      </c>
      <c r="AP4015">
        <v>0.26576479789718488</v>
      </c>
      <c r="AQ4015">
        <v>1.2057758393546629</v>
      </c>
      <c r="AR4015">
        <v>0.94399940713744068</v>
      </c>
      <c r="AS4015">
        <v>0.30311890838206629</v>
      </c>
      <c r="AT4015">
        <v>0.32417872212176008</v>
      </c>
      <c r="AU4015">
        <v>0.22326496914249661</v>
      </c>
      <c r="AV4015">
        <v>9.2477585726274653E-2</v>
      </c>
      <c r="AW4015">
        <v>0.73655903003280232</v>
      </c>
      <c r="AX4015">
        <v>0.28526729058898709</v>
      </c>
      <c r="AY4015">
        <v>0.14815053008971379</v>
      </c>
      <c r="AZ4015">
        <v>8.1967213114754092E-2</v>
      </c>
      <c r="BA4015">
        <v>9.803921568627455E-2</v>
      </c>
      <c r="BB4015">
        <v>0.1785714285714286</v>
      </c>
      <c r="BC4015">
        <v>0.2815533980582523</v>
      </c>
      <c r="BD4015">
        <v>3.77</v>
      </c>
      <c r="BE4015">
        <v>1.164903429473874</v>
      </c>
      <c r="BF4015">
        <v>0.30899295211508598</v>
      </c>
      <c r="BG4015">
        <v>3.3639999999999999</v>
      </c>
      <c r="BH4015">
        <v>1.0916638676808901</v>
      </c>
      <c r="BI4015">
        <v>0.32451363486352258</v>
      </c>
      <c r="BJ4015">
        <v>2.1</v>
      </c>
      <c r="BK4015">
        <v>1.7</v>
      </c>
      <c r="BL4015">
        <v>1.1000000000000001</v>
      </c>
      <c r="BM4015">
        <v>-1</v>
      </c>
    </row>
    <row r="4016" spans="1:65" x14ac:dyDescent="0.25">
      <c r="A4016" t="s">
        <v>344</v>
      </c>
      <c r="B4016" t="s">
        <v>814</v>
      </c>
      <c r="C4016" s="2">
        <v>44544</v>
      </c>
      <c r="D4016" t="s">
        <v>577</v>
      </c>
      <c r="E4016" t="s">
        <v>604</v>
      </c>
      <c r="F4016">
        <v>0</v>
      </c>
      <c r="G4016">
        <v>1</v>
      </c>
      <c r="H4016">
        <v>2.37</v>
      </c>
      <c r="I4016">
        <v>3.4</v>
      </c>
      <c r="J4016">
        <v>2.4500000000000002</v>
      </c>
      <c r="K4016">
        <v>1.72</v>
      </c>
      <c r="L4016" t="s">
        <v>73</v>
      </c>
      <c r="M4016">
        <v>-1</v>
      </c>
      <c r="N4016">
        <v>-1</v>
      </c>
      <c r="O4016">
        <v>1.45</v>
      </c>
      <c r="P4016">
        <v>0.65789473684210531</v>
      </c>
      <c r="Q4016">
        <v>0.39215686274509809</v>
      </c>
      <c r="R4016">
        <v>-1</v>
      </c>
      <c r="S4016">
        <v>0.42194092827004209</v>
      </c>
      <c r="T4016">
        <v>0.29411764705882348</v>
      </c>
      <c r="U4016">
        <v>0.4081632653061224</v>
      </c>
      <c r="V4016">
        <v>0.58139534883720934</v>
      </c>
      <c r="W4016">
        <v>1.434599156118143</v>
      </c>
      <c r="X4016">
        <v>1.033755274261603</v>
      </c>
      <c r="Y4016">
        <v>0.72058823529411775</v>
      </c>
      <c r="Z4016">
        <v>0.50588235294117645</v>
      </c>
      <c r="AA4016">
        <v>0</v>
      </c>
      <c r="AB4016">
        <v>0.8</v>
      </c>
      <c r="AC4016">
        <v>1.2247448713915889</v>
      </c>
      <c r="AD4016">
        <v>1.9235384061671339</v>
      </c>
      <c r="AE4016">
        <v>1</v>
      </c>
      <c r="AF4016">
        <v>2.404423007708917</v>
      </c>
      <c r="AG4016">
        <v>1.6</v>
      </c>
      <c r="AH4016">
        <v>2</v>
      </c>
      <c r="AI4016">
        <v>1.3416407864998741</v>
      </c>
      <c r="AJ4016">
        <v>1.4142135623730949</v>
      </c>
      <c r="AK4016">
        <v>0.83852549156242107</v>
      </c>
      <c r="AL4016">
        <v>0.70710678118654757</v>
      </c>
      <c r="AM4016">
        <v>0.39893238634550671</v>
      </c>
      <c r="AN4016">
        <v>1.214686529594758</v>
      </c>
      <c r="AO4016">
        <v>0.49196815280238648</v>
      </c>
      <c r="AP4016">
        <v>0.51200806017121892</v>
      </c>
      <c r="AQ4016">
        <v>1.2332118665750631</v>
      </c>
      <c r="AR4016">
        <v>0.42151456173802682</v>
      </c>
      <c r="AS4016">
        <v>0.26565656565656559</v>
      </c>
      <c r="AT4016">
        <v>0.1301166423024866</v>
      </c>
      <c r="AU4016">
        <v>0.14426067281221391</v>
      </c>
      <c r="AV4016">
        <v>4.6450108573966933E-2</v>
      </c>
      <c r="AW4016">
        <v>0.54303447180263031</v>
      </c>
      <c r="AX4016">
        <v>0.35698822035372518</v>
      </c>
      <c r="AY4016">
        <v>0.15286800702146999</v>
      </c>
      <c r="AZ4016">
        <v>0.17850953206239159</v>
      </c>
      <c r="BA4016">
        <v>1.659751037344398E-2</v>
      </c>
      <c r="BB4016">
        <v>0.16239316239316229</v>
      </c>
      <c r="BC4016">
        <v>0.32812500000000011</v>
      </c>
      <c r="BD4016">
        <v>3.35</v>
      </c>
      <c r="BE4016">
        <v>1.087428158546579</v>
      </c>
      <c r="BF4016">
        <v>0.32460542046166552</v>
      </c>
      <c r="BG4016">
        <v>3.3759999999999999</v>
      </c>
      <c r="BH4016">
        <v>1.0172905189767569</v>
      </c>
      <c r="BI4016">
        <v>0.30133013002866021</v>
      </c>
      <c r="BJ4016">
        <v>1.85</v>
      </c>
      <c r="BK4016">
        <v>2</v>
      </c>
      <c r="BL4016">
        <v>-1</v>
      </c>
      <c r="BM4016">
        <v>1</v>
      </c>
    </row>
    <row r="4017" spans="1:65" x14ac:dyDescent="0.25">
      <c r="A4017" t="s">
        <v>505</v>
      </c>
      <c r="B4017" t="s">
        <v>814</v>
      </c>
      <c r="C4017" s="2">
        <v>44546</v>
      </c>
      <c r="D4017" t="s">
        <v>1357</v>
      </c>
      <c r="E4017" t="s">
        <v>667</v>
      </c>
      <c r="F4017">
        <v>1</v>
      </c>
      <c r="G4017">
        <v>0</v>
      </c>
      <c r="H4017">
        <v>3</v>
      </c>
      <c r="I4017">
        <v>3.5</v>
      </c>
      <c r="J4017">
        <v>2.2000000000000002</v>
      </c>
      <c r="K4017">
        <v>1.72</v>
      </c>
      <c r="L4017" t="s">
        <v>69</v>
      </c>
      <c r="M4017">
        <v>2</v>
      </c>
      <c r="N4017">
        <v>-1</v>
      </c>
      <c r="O4017">
        <v>-1</v>
      </c>
      <c r="P4017">
        <v>-1</v>
      </c>
      <c r="Q4017">
        <v>0.37735849056603782</v>
      </c>
      <c r="R4017">
        <v>0.7407407407407407</v>
      </c>
      <c r="S4017">
        <v>0.33333333333333331</v>
      </c>
      <c r="T4017">
        <v>0.2857142857142857</v>
      </c>
      <c r="U4017">
        <v>0.45454545454545447</v>
      </c>
      <c r="V4017">
        <v>0.58139534883720934</v>
      </c>
      <c r="W4017">
        <v>1.166666666666667</v>
      </c>
      <c r="X4017">
        <v>0.73333333333333328</v>
      </c>
      <c r="Y4017">
        <v>0.62857142857142856</v>
      </c>
      <c r="Z4017">
        <v>0.49142857142857138</v>
      </c>
      <c r="AA4017">
        <v>-0.4</v>
      </c>
      <c r="AB4017">
        <v>0</v>
      </c>
      <c r="AC4017">
        <v>2.0736441353327719</v>
      </c>
      <c r="AD4017">
        <v>1.8708286933869711</v>
      </c>
      <c r="AE4017">
        <v>-5.1841103383319291</v>
      </c>
      <c r="AF4017">
        <v>1</v>
      </c>
      <c r="AG4017">
        <v>1.6</v>
      </c>
      <c r="AH4017">
        <v>1.2</v>
      </c>
      <c r="AI4017">
        <v>1.3416407864998741</v>
      </c>
      <c r="AJ4017">
        <v>1.643167672515498</v>
      </c>
      <c r="AK4017">
        <v>0.83852549156242129</v>
      </c>
      <c r="AL4017">
        <v>1.369306393762916</v>
      </c>
      <c r="AM4017">
        <v>0.33367986138877781</v>
      </c>
      <c r="AN4017">
        <v>0.9703584411827697</v>
      </c>
      <c r="AO4017">
        <v>0.21382552020196269</v>
      </c>
      <c r="AP4017">
        <v>0.58043070189810309</v>
      </c>
      <c r="AQ4017">
        <v>0.64081038427677184</v>
      </c>
      <c r="AR4017">
        <v>0.5981611302217521</v>
      </c>
      <c r="AS4017">
        <v>0.36465201465201469</v>
      </c>
      <c r="AT4017">
        <v>0.18693332596196369</v>
      </c>
      <c r="AU4017">
        <v>0.11897396049422911</v>
      </c>
      <c r="AV4017">
        <v>7.9831393175161913E-2</v>
      </c>
      <c r="AW4017">
        <v>0.32626711416297882</v>
      </c>
      <c r="AX4017">
        <v>0.42705811157185319</v>
      </c>
      <c r="AY4017">
        <v>0.19860661864556051</v>
      </c>
      <c r="AZ4017">
        <v>7.6923076923076913E-2</v>
      </c>
      <c r="BA4017">
        <v>0.15384615384615391</v>
      </c>
      <c r="BB4017">
        <v>0.22807017543859651</v>
      </c>
      <c r="BC4017">
        <v>0.34099616858237553</v>
      </c>
      <c r="BD4017">
        <v>2.93</v>
      </c>
      <c r="BE4017">
        <v>0.85044106203781344</v>
      </c>
      <c r="BF4017">
        <v>0.29025292219720589</v>
      </c>
      <c r="BG4017">
        <v>3.4</v>
      </c>
      <c r="BH4017">
        <v>0.42426406871193068</v>
      </c>
      <c r="BI4017">
        <v>0.12478354962115611</v>
      </c>
      <c r="BJ4017">
        <v>2.2000000000000002</v>
      </c>
      <c r="BK4017">
        <v>1.65</v>
      </c>
      <c r="BL4017">
        <v>1.2</v>
      </c>
      <c r="BM4017">
        <v>-1</v>
      </c>
    </row>
    <row r="4018" spans="1:65" x14ac:dyDescent="0.25">
      <c r="A4018" t="s">
        <v>92</v>
      </c>
      <c r="B4018" t="s">
        <v>814</v>
      </c>
      <c r="C4018" s="2">
        <v>44547</v>
      </c>
      <c r="D4018" t="s">
        <v>408</v>
      </c>
      <c r="E4018" t="s">
        <v>964</v>
      </c>
      <c r="F4018">
        <v>1</v>
      </c>
      <c r="G4018">
        <v>1</v>
      </c>
      <c r="H4018">
        <v>2.5</v>
      </c>
      <c r="I4018">
        <v>3.5</v>
      </c>
      <c r="J4018">
        <v>2.2999999999999998</v>
      </c>
      <c r="K4018">
        <v>1.61</v>
      </c>
      <c r="L4018" t="s">
        <v>85</v>
      </c>
      <c r="M4018">
        <v>-1</v>
      </c>
      <c r="N4018">
        <v>2.5</v>
      </c>
      <c r="O4018">
        <v>-1</v>
      </c>
      <c r="P4018">
        <v>0.60606060606060608</v>
      </c>
      <c r="Q4018">
        <v>-1</v>
      </c>
      <c r="R4018">
        <v>0.68965517241379326</v>
      </c>
      <c r="S4018">
        <v>0.4</v>
      </c>
      <c r="T4018">
        <v>0.2857142857142857</v>
      </c>
      <c r="U4018">
        <v>0.43478260869565222</v>
      </c>
      <c r="V4018">
        <v>0.6211180124223602</v>
      </c>
      <c r="W4018">
        <v>1.4</v>
      </c>
      <c r="X4018">
        <v>0.91999999999999993</v>
      </c>
      <c r="Y4018">
        <v>0.65714285714285703</v>
      </c>
      <c r="Z4018">
        <v>0.46</v>
      </c>
      <c r="AA4018">
        <v>0.2</v>
      </c>
      <c r="AB4018">
        <v>0.8</v>
      </c>
      <c r="AC4018">
        <v>2.16794833886788</v>
      </c>
      <c r="AD4018">
        <v>1.6431676725154989</v>
      </c>
      <c r="AE4018">
        <v>10.8397416943394</v>
      </c>
      <c r="AF4018">
        <v>2.0539595906443728</v>
      </c>
      <c r="AG4018">
        <v>1.2</v>
      </c>
      <c r="AH4018">
        <v>1.6</v>
      </c>
      <c r="AI4018">
        <v>1.643167672515498</v>
      </c>
      <c r="AJ4018">
        <v>1.3416407864998741</v>
      </c>
      <c r="AK4018">
        <v>1.369306393762916</v>
      </c>
      <c r="AL4018">
        <v>0.83852549156242107</v>
      </c>
      <c r="AM4018">
        <v>0.55025612948226588</v>
      </c>
      <c r="AN4018">
        <v>0.61528646791804686</v>
      </c>
      <c r="AO4018">
        <v>0.43598551950133579</v>
      </c>
      <c r="AP4018">
        <v>0.52034117106387778</v>
      </c>
      <c r="AQ4018">
        <v>0.79233196350134827</v>
      </c>
      <c r="AR4018">
        <v>0.8456892816521111</v>
      </c>
      <c r="AS4018">
        <v>0.30830224133169432</v>
      </c>
      <c r="AT4018">
        <v>0.27335164835164838</v>
      </c>
      <c r="AU4018">
        <v>0.22512001107871729</v>
      </c>
      <c r="AV4018">
        <v>0.17315442960965649</v>
      </c>
      <c r="AW4018">
        <v>0.73019258668481934</v>
      </c>
      <c r="AX4018">
        <v>0.63344937063231133</v>
      </c>
      <c r="AY4018">
        <v>0.1704867652926039</v>
      </c>
      <c r="AZ4018">
        <v>0.16666666666666671</v>
      </c>
      <c r="BA4018">
        <v>4.1666666666666692E-2</v>
      </c>
      <c r="BB4018">
        <v>0.20689655172413801</v>
      </c>
      <c r="BC4018">
        <v>0.36986301369863012</v>
      </c>
      <c r="BD4018">
        <v>2.2400000000000002</v>
      </c>
      <c r="BE4018">
        <v>0.88769364084688518</v>
      </c>
      <c r="BF4018">
        <v>0.39629180394950242</v>
      </c>
      <c r="BG4018">
        <v>2.57</v>
      </c>
      <c r="BH4018">
        <v>0.63796551630945264</v>
      </c>
      <c r="BI4018">
        <v>0.248235609458931</v>
      </c>
      <c r="BJ4018">
        <v>2</v>
      </c>
      <c r="BK4018">
        <v>1.8</v>
      </c>
      <c r="BL4018">
        <v>0</v>
      </c>
      <c r="BM4018">
        <v>0</v>
      </c>
    </row>
    <row r="4019" spans="1:65" x14ac:dyDescent="0.25">
      <c r="A4019" t="s">
        <v>1109</v>
      </c>
      <c r="B4019" t="s">
        <v>814</v>
      </c>
      <c r="C4019" s="2">
        <v>44548</v>
      </c>
      <c r="D4019" t="s">
        <v>1251</v>
      </c>
      <c r="E4019" t="s">
        <v>1207</v>
      </c>
      <c r="F4019">
        <v>2</v>
      </c>
      <c r="G4019">
        <v>3</v>
      </c>
      <c r="H4019">
        <v>2.64</v>
      </c>
      <c r="I4019">
        <v>3.36</v>
      </c>
      <c r="J4019">
        <v>2.4300000000000002</v>
      </c>
      <c r="K4019">
        <v>1.74</v>
      </c>
      <c r="L4019" t="s">
        <v>73</v>
      </c>
      <c r="M4019">
        <v>-1</v>
      </c>
      <c r="N4019">
        <v>-1</v>
      </c>
      <c r="O4019">
        <v>1.43</v>
      </c>
      <c r="P4019">
        <v>0.55865921787709494</v>
      </c>
      <c r="Q4019">
        <v>0.39840637450199212</v>
      </c>
      <c r="R4019">
        <v>-1</v>
      </c>
      <c r="S4019">
        <v>0.37878787878787878</v>
      </c>
      <c r="T4019">
        <v>0.29761904761904762</v>
      </c>
      <c r="U4019">
        <v>0.41152263374485593</v>
      </c>
      <c r="V4019">
        <v>0.57471264367816088</v>
      </c>
      <c r="W4019">
        <v>1.2727272727272729</v>
      </c>
      <c r="X4019">
        <v>0.92045454545454553</v>
      </c>
      <c r="Y4019">
        <v>0.72321428571428581</v>
      </c>
      <c r="Z4019">
        <v>0.5178571428571429</v>
      </c>
      <c r="AA4019">
        <v>-0.6</v>
      </c>
      <c r="AB4019">
        <v>0.2</v>
      </c>
      <c r="AC4019">
        <v>1.5165750888103089</v>
      </c>
      <c r="AD4019">
        <v>1.643167672515498</v>
      </c>
      <c r="AE4019">
        <v>-2.5276251480171821</v>
      </c>
      <c r="AF4019">
        <v>8.2158383625774913</v>
      </c>
      <c r="AG4019">
        <v>1</v>
      </c>
      <c r="AH4019">
        <v>1.8</v>
      </c>
      <c r="AI4019">
        <v>1.2247448713915889</v>
      </c>
      <c r="AJ4019">
        <v>1.643167672515498</v>
      </c>
      <c r="AK4019">
        <v>1.2247448713915889</v>
      </c>
      <c r="AL4019">
        <v>0.9128709291752769</v>
      </c>
      <c r="AM4019">
        <v>0.62582969221721774</v>
      </c>
      <c r="AN4019">
        <v>0.66519848528609482</v>
      </c>
      <c r="AO4019">
        <v>0.40522512796768168</v>
      </c>
      <c r="AP4019">
        <v>0.54457797293819554</v>
      </c>
      <c r="AQ4019">
        <v>0.64750064275798702</v>
      </c>
      <c r="AR4019">
        <v>0.81866989324844652</v>
      </c>
      <c r="AS4019">
        <v>0.19175369762944949</v>
      </c>
      <c r="AT4019">
        <v>0.25359556614862222</v>
      </c>
      <c r="AU4019">
        <v>5.9852098289600413E-2</v>
      </c>
      <c r="AV4019">
        <v>0.15410371503999251</v>
      </c>
      <c r="AW4019">
        <v>0.31213008682242138</v>
      </c>
      <c r="AX4019">
        <v>0.60767511585623901</v>
      </c>
      <c r="AY4019">
        <v>0.13203547223409209</v>
      </c>
      <c r="AZ4019">
        <v>0.12</v>
      </c>
      <c r="BA4019">
        <v>4.1420118343195221E-2</v>
      </c>
      <c r="BB4019">
        <v>0.16062176165803099</v>
      </c>
      <c r="BC4019">
        <v>0.31764705882352939</v>
      </c>
      <c r="BD4019">
        <v>3.57</v>
      </c>
      <c r="BE4019">
        <v>1.3840339591209461</v>
      </c>
      <c r="BF4019">
        <v>0.38768458238681958</v>
      </c>
      <c r="BG4019">
        <v>3.4359999999999999</v>
      </c>
      <c r="BH4019">
        <v>1.1808810270302419</v>
      </c>
      <c r="BI4019">
        <v>0.34367899506118799</v>
      </c>
      <c r="BJ4019">
        <v>1.89</v>
      </c>
      <c r="BK4019">
        <v>1.92</v>
      </c>
      <c r="BL4019">
        <v>-1</v>
      </c>
      <c r="BM4019">
        <v>0.91999999999999993</v>
      </c>
    </row>
    <row r="4020" spans="1:65" x14ac:dyDescent="0.25">
      <c r="A4020" t="s">
        <v>136</v>
      </c>
      <c r="B4020" t="s">
        <v>814</v>
      </c>
      <c r="C4020" s="2">
        <v>44548</v>
      </c>
      <c r="D4020" t="s">
        <v>640</v>
      </c>
      <c r="E4020" t="s">
        <v>551</v>
      </c>
      <c r="F4020">
        <v>1</v>
      </c>
      <c r="G4020">
        <v>0</v>
      </c>
      <c r="H4020">
        <v>2.2999999999999998</v>
      </c>
      <c r="I4020">
        <v>3.6</v>
      </c>
      <c r="J4020">
        <v>2.9</v>
      </c>
      <c r="K4020">
        <v>1.72</v>
      </c>
      <c r="L4020" t="s">
        <v>69</v>
      </c>
      <c r="M4020">
        <v>1.3</v>
      </c>
      <c r="N4020">
        <v>-1</v>
      </c>
      <c r="O4020">
        <v>-1</v>
      </c>
      <c r="P4020">
        <v>-1</v>
      </c>
      <c r="Q4020">
        <v>0.36363636363636359</v>
      </c>
      <c r="R4020">
        <v>0.48780487804878048</v>
      </c>
      <c r="S4020">
        <v>0.43478260869565222</v>
      </c>
      <c r="T4020">
        <v>0.27777777777777779</v>
      </c>
      <c r="U4020">
        <v>0.34482758620689657</v>
      </c>
      <c r="V4020">
        <v>0.58139534883720934</v>
      </c>
      <c r="W4020">
        <v>1.5652173913043479</v>
      </c>
      <c r="X4020">
        <v>1.2608695652173909</v>
      </c>
      <c r="Y4020">
        <v>0.80555555555555558</v>
      </c>
      <c r="Z4020">
        <v>0.47777777777777769</v>
      </c>
      <c r="AA4020">
        <v>0.2</v>
      </c>
      <c r="AB4020">
        <v>0</v>
      </c>
      <c r="AC4020">
        <v>2.2803508501982761</v>
      </c>
      <c r="AD4020">
        <v>1.0000000000000011</v>
      </c>
      <c r="AE4020">
        <v>11.401754250991379</v>
      </c>
      <c r="AF4020">
        <v>1</v>
      </c>
      <c r="AG4020">
        <v>1.8</v>
      </c>
      <c r="AH4020">
        <v>1.4</v>
      </c>
      <c r="AI4020">
        <v>1.643167672515498</v>
      </c>
      <c r="AJ4020">
        <v>1.51657508881031</v>
      </c>
      <c r="AK4020">
        <v>0.91287092917527679</v>
      </c>
      <c r="AL4020">
        <v>1.083267920578793</v>
      </c>
      <c r="AM4020">
        <v>0.50204793028322436</v>
      </c>
      <c r="AN4020">
        <v>0.38138581168389252</v>
      </c>
      <c r="AO4020">
        <v>0.3319275467029254</v>
      </c>
      <c r="AP4020">
        <v>0.2376869397360554</v>
      </c>
      <c r="AQ4020">
        <v>0.66114712695991484</v>
      </c>
      <c r="AR4020">
        <v>0.62321914569034786</v>
      </c>
      <c r="AS4020">
        <v>0.2485021786492374</v>
      </c>
      <c r="AT4020">
        <v>0.28791861121083129</v>
      </c>
      <c r="AU4020">
        <v>0.10221709644062579</v>
      </c>
      <c r="AV4020">
        <v>9.5009767347361537E-2</v>
      </c>
      <c r="AW4020">
        <v>0.41133279795066069</v>
      </c>
      <c r="AX4020">
        <v>0.32998828018724252</v>
      </c>
      <c r="AY4020">
        <v>0.18249853799446319</v>
      </c>
      <c r="AZ4020">
        <v>0.22033898305084751</v>
      </c>
      <c r="BA4020">
        <v>0.1153846153846154</v>
      </c>
      <c r="BB4020">
        <v>0.1076923076923077</v>
      </c>
      <c r="BC4020">
        <v>0.35338345864661652</v>
      </c>
      <c r="BD4020">
        <v>2.29</v>
      </c>
      <c r="BE4020">
        <v>0.32093613071762411</v>
      </c>
      <c r="BF4020">
        <v>0.14014678197276159</v>
      </c>
      <c r="BG4020">
        <v>3.16</v>
      </c>
      <c r="BH4020">
        <v>1.6505302178391019</v>
      </c>
      <c r="BI4020">
        <v>0.52231968918958915</v>
      </c>
      <c r="BJ4020">
        <v>1.7</v>
      </c>
      <c r="BK4020">
        <v>2.1</v>
      </c>
      <c r="BL4020">
        <v>0.7</v>
      </c>
      <c r="BM4020">
        <v>-1</v>
      </c>
    </row>
    <row r="4021" spans="1:65" x14ac:dyDescent="0.25">
      <c r="A4021" t="s">
        <v>600</v>
      </c>
      <c r="B4021" t="s">
        <v>814</v>
      </c>
      <c r="C4021" s="2">
        <v>44549</v>
      </c>
      <c r="D4021" t="s">
        <v>995</v>
      </c>
      <c r="E4021" t="s">
        <v>864</v>
      </c>
      <c r="F4021">
        <v>2</v>
      </c>
      <c r="G4021">
        <v>0</v>
      </c>
      <c r="H4021">
        <v>2.62</v>
      </c>
      <c r="I4021">
        <v>3.6</v>
      </c>
      <c r="J4021">
        <v>2.5499999999999998</v>
      </c>
      <c r="K4021">
        <v>1.85</v>
      </c>
      <c r="L4021" t="s">
        <v>69</v>
      </c>
      <c r="M4021">
        <v>1.62</v>
      </c>
      <c r="N4021">
        <v>-1</v>
      </c>
      <c r="O4021">
        <v>-1</v>
      </c>
      <c r="P4021">
        <v>-1</v>
      </c>
      <c r="Q4021">
        <v>0.36363636363636359</v>
      </c>
      <c r="R4021">
        <v>0.58823529411764719</v>
      </c>
      <c r="S4021">
        <v>0.38167938931297712</v>
      </c>
      <c r="T4021">
        <v>0.27777777777777779</v>
      </c>
      <c r="U4021">
        <v>0.39215686274509809</v>
      </c>
      <c r="V4021">
        <v>0.54054054054054046</v>
      </c>
      <c r="W4021">
        <v>1.374045801526717</v>
      </c>
      <c r="X4021">
        <v>0.97328244274809139</v>
      </c>
      <c r="Y4021">
        <v>0.70833333333333326</v>
      </c>
      <c r="Z4021">
        <v>0.51388888888888895</v>
      </c>
      <c r="AA4021">
        <v>-0.4</v>
      </c>
      <c r="AB4021">
        <v>-0.4</v>
      </c>
      <c r="AC4021">
        <v>1.51657508881031</v>
      </c>
      <c r="AD4021">
        <v>1.1401754250991381</v>
      </c>
      <c r="AE4021">
        <v>-3.791437722025774</v>
      </c>
      <c r="AF4021">
        <v>-2.8504385627478461</v>
      </c>
      <c r="AG4021">
        <v>0.8</v>
      </c>
      <c r="AH4021">
        <v>1</v>
      </c>
      <c r="AI4021">
        <v>1.30384048104053</v>
      </c>
      <c r="AJ4021">
        <v>1.2247448713915889</v>
      </c>
      <c r="AK4021">
        <v>1.6298006013006621</v>
      </c>
      <c r="AL4021">
        <v>1.2247448713915889</v>
      </c>
      <c r="AM4021">
        <v>0.42383252818035438</v>
      </c>
      <c r="AN4021">
        <v>0.7041264200230849</v>
      </c>
      <c r="AO4021">
        <v>0.53335219769511377</v>
      </c>
      <c r="AP4021">
        <v>0.61426128561324822</v>
      </c>
      <c r="AQ4021">
        <v>1.2584031716134709</v>
      </c>
      <c r="AR4021">
        <v>0.87237357972324003</v>
      </c>
      <c r="AS4021">
        <v>0.29978622767594137</v>
      </c>
      <c r="AT4021">
        <v>0.16793906557838439</v>
      </c>
      <c r="AU4021">
        <v>0.16479517656452339</v>
      </c>
      <c r="AV4021">
        <v>9.6488537822391057E-2</v>
      </c>
      <c r="AW4021">
        <v>0.54970896375753908</v>
      </c>
      <c r="AX4021">
        <v>0.57454492491120635</v>
      </c>
      <c r="AY4021">
        <v>0.14727862464541711</v>
      </c>
      <c r="AZ4021">
        <v>0.157556270096463</v>
      </c>
      <c r="BA4021">
        <v>1.3539651837524281E-2</v>
      </c>
      <c r="BB4021">
        <v>0.17073170731707321</v>
      </c>
      <c r="BC4021">
        <v>0.32110091743119262</v>
      </c>
      <c r="BD4021">
        <v>3.028</v>
      </c>
      <c r="BE4021">
        <v>0.55899016091519727</v>
      </c>
      <c r="BF4021">
        <v>0.18460705446340731</v>
      </c>
      <c r="BG4021">
        <v>7.2</v>
      </c>
      <c r="BH4021">
        <v>5.5039758357027706</v>
      </c>
      <c r="BI4021">
        <v>0.7644410882920516</v>
      </c>
      <c r="BJ4021">
        <v>1.9</v>
      </c>
      <c r="BK4021">
        <v>1.95</v>
      </c>
      <c r="BL4021">
        <v>0.89999999999999991</v>
      </c>
      <c r="BM4021">
        <v>-1</v>
      </c>
    </row>
    <row r="4022" spans="1:65" x14ac:dyDescent="0.25">
      <c r="A4022" t="s">
        <v>171</v>
      </c>
      <c r="B4022" t="s">
        <v>814</v>
      </c>
      <c r="C4022" s="2">
        <v>44549</v>
      </c>
      <c r="D4022" t="s">
        <v>1015</v>
      </c>
      <c r="E4022" t="s">
        <v>1417</v>
      </c>
      <c r="F4022">
        <v>2</v>
      </c>
      <c r="G4022">
        <v>1</v>
      </c>
      <c r="H4022">
        <v>2.5</v>
      </c>
      <c r="I4022">
        <v>3.6</v>
      </c>
      <c r="J4022">
        <v>2.62</v>
      </c>
      <c r="K4022">
        <v>1.72</v>
      </c>
      <c r="L4022" t="s">
        <v>69</v>
      </c>
      <c r="M4022">
        <v>1.5</v>
      </c>
      <c r="N4022">
        <v>-1</v>
      </c>
      <c r="O4022">
        <v>-1</v>
      </c>
      <c r="P4022">
        <v>-1</v>
      </c>
      <c r="Q4022">
        <v>0.36363636363636359</v>
      </c>
      <c r="R4022">
        <v>0.56497175141242939</v>
      </c>
      <c r="S4022">
        <v>0.4</v>
      </c>
      <c r="T4022">
        <v>0.27777777777777779</v>
      </c>
      <c r="U4022">
        <v>0.38167938931297712</v>
      </c>
      <c r="V4022">
        <v>0.58139534883720934</v>
      </c>
      <c r="W4022">
        <v>1.44</v>
      </c>
      <c r="X4022">
        <v>1.048</v>
      </c>
      <c r="Y4022">
        <v>0.72777777777777786</v>
      </c>
      <c r="Z4022">
        <v>0.47777777777777769</v>
      </c>
      <c r="AA4022">
        <v>0.4</v>
      </c>
      <c r="AB4022">
        <v>0.6</v>
      </c>
      <c r="AC4022">
        <v>2.073644135332771</v>
      </c>
      <c r="AD4022">
        <v>2.607680962081059</v>
      </c>
      <c r="AE4022">
        <v>5.1841103383319282</v>
      </c>
      <c r="AF4022">
        <v>4.3461349368017661</v>
      </c>
      <c r="AG4022">
        <v>1.4</v>
      </c>
      <c r="AH4022">
        <v>1.6</v>
      </c>
      <c r="AI4022">
        <v>1.51657508881031</v>
      </c>
      <c r="AJ4022">
        <v>1.3416407864998741</v>
      </c>
      <c r="AK4022">
        <v>1.083267920578793</v>
      </c>
      <c r="AL4022">
        <v>0.83852549156242095</v>
      </c>
      <c r="AM4022">
        <v>0.37192389758179228</v>
      </c>
      <c r="AN4022">
        <v>0.79408004543053123</v>
      </c>
      <c r="AO4022">
        <v>0.24378287714927069</v>
      </c>
      <c r="AP4022">
        <v>0.4616894227118391</v>
      </c>
      <c r="AQ4022">
        <v>0.65546440746163337</v>
      </c>
      <c r="AR4022">
        <v>0.58141421053027742</v>
      </c>
      <c r="AS4022">
        <v>0.28502992105933278</v>
      </c>
      <c r="AT4022">
        <v>0.2385040885040885</v>
      </c>
      <c r="AU4022">
        <v>0.1161860212723143</v>
      </c>
      <c r="AV4022">
        <v>0.14641491884345489</v>
      </c>
      <c r="AW4022">
        <v>0.40762745483176338</v>
      </c>
      <c r="AX4022">
        <v>0.61388850716051779</v>
      </c>
      <c r="AY4022">
        <v>0.1523991781262832</v>
      </c>
      <c r="AZ4022">
        <v>0.18032786885245899</v>
      </c>
      <c r="BA4022">
        <v>2.3437500000000069E-2</v>
      </c>
      <c r="BB4022">
        <v>0.157556270096463</v>
      </c>
      <c r="BC4022">
        <v>0.35338345864661652</v>
      </c>
      <c r="BD4022">
        <v>2.2280000000000002</v>
      </c>
      <c r="BE4022">
        <v>1.0345385444728461</v>
      </c>
      <c r="BF4022">
        <v>0.46433507382084649</v>
      </c>
      <c r="BG4022">
        <v>2.3199999999999998</v>
      </c>
      <c r="BH4022">
        <v>0.74883242451165433</v>
      </c>
      <c r="BI4022">
        <v>0.32277259677226477</v>
      </c>
      <c r="BJ4022">
        <v>1.9</v>
      </c>
      <c r="BK4022">
        <v>2.0299999999999998</v>
      </c>
      <c r="BL4022">
        <v>0.89999999999999991</v>
      </c>
      <c r="BM4022">
        <v>-1</v>
      </c>
    </row>
    <row r="4023" spans="1:65" x14ac:dyDescent="0.25">
      <c r="A4023" t="s">
        <v>505</v>
      </c>
      <c r="B4023" t="s">
        <v>814</v>
      </c>
      <c r="C4023" s="2">
        <v>44549</v>
      </c>
      <c r="D4023" t="s">
        <v>513</v>
      </c>
      <c r="E4023" t="s">
        <v>975</v>
      </c>
      <c r="F4023">
        <v>0</v>
      </c>
      <c r="G4023">
        <v>1</v>
      </c>
      <c r="H4023">
        <v>2.7</v>
      </c>
      <c r="I4023">
        <v>3.2</v>
      </c>
      <c r="J4023">
        <v>2.37</v>
      </c>
      <c r="K4023">
        <v>1.72</v>
      </c>
      <c r="L4023" t="s">
        <v>73</v>
      </c>
      <c r="M4023">
        <v>-1</v>
      </c>
      <c r="N4023">
        <v>-1</v>
      </c>
      <c r="O4023">
        <v>1.37</v>
      </c>
      <c r="P4023">
        <v>0.54054054054054046</v>
      </c>
      <c r="Q4023">
        <v>0.42553191489361702</v>
      </c>
      <c r="R4023">
        <v>-1</v>
      </c>
      <c r="S4023">
        <v>0.37037037037037029</v>
      </c>
      <c r="T4023">
        <v>0.3125</v>
      </c>
      <c r="U4023">
        <v>0.42194092827004209</v>
      </c>
      <c r="V4023">
        <v>0.58139534883720934</v>
      </c>
      <c r="W4023">
        <v>1.1851851851851849</v>
      </c>
      <c r="X4023">
        <v>0.87777777777777788</v>
      </c>
      <c r="Y4023">
        <v>0.74062500000000009</v>
      </c>
      <c r="Z4023">
        <v>0.53749999999999998</v>
      </c>
      <c r="AA4023">
        <v>-0.4</v>
      </c>
      <c r="AB4023">
        <v>1.6</v>
      </c>
      <c r="AC4023">
        <v>2.607680962081059</v>
      </c>
      <c r="AD4023">
        <v>2.0736441353327719</v>
      </c>
      <c r="AE4023">
        <v>-6.5192024052026483</v>
      </c>
      <c r="AF4023">
        <v>1.2960275845829821</v>
      </c>
      <c r="AG4023">
        <v>1.4</v>
      </c>
      <c r="AH4023">
        <v>2</v>
      </c>
      <c r="AI4023">
        <v>1.51657508881031</v>
      </c>
      <c r="AJ4023">
        <v>1.4142135623730949</v>
      </c>
      <c r="AK4023">
        <v>1.083267920578793</v>
      </c>
      <c r="AL4023">
        <v>0.70710678118654757</v>
      </c>
      <c r="AM4023">
        <v>0.48752560133365092</v>
      </c>
      <c r="AN4023">
        <v>1.0594480824659851</v>
      </c>
      <c r="AO4023">
        <v>0.33417585850621101</v>
      </c>
      <c r="AP4023">
        <v>0.72050622786128393</v>
      </c>
      <c r="AQ4023">
        <v>0.68545294358297493</v>
      </c>
      <c r="AR4023">
        <v>0.68007695684740321</v>
      </c>
      <c r="AS4023">
        <v>0.27407084785133567</v>
      </c>
      <c r="AT4023">
        <v>0.12480577123818749</v>
      </c>
      <c r="AU4023">
        <v>9.7364456268272573E-2</v>
      </c>
      <c r="AV4023">
        <v>5.2719935971599977E-2</v>
      </c>
      <c r="AW4023">
        <v>0.35525287359670588</v>
      </c>
      <c r="AX4023">
        <v>0.42241585023328621</v>
      </c>
      <c r="AY4023">
        <v>0.1213883483052441</v>
      </c>
      <c r="AZ4023">
        <v>8.4745762711864375E-2</v>
      </c>
      <c r="BA4023">
        <v>6.5088757396449676E-2</v>
      </c>
      <c r="BB4023">
        <v>0.1490125673249551</v>
      </c>
      <c r="BC4023">
        <v>0.30081300813008133</v>
      </c>
      <c r="BD4023">
        <v>2.2999999999999998</v>
      </c>
      <c r="BE4023">
        <v>0.57118298293979364</v>
      </c>
      <c r="BF4023">
        <v>0.24834042736512771</v>
      </c>
      <c r="BG4023">
        <v>2.8180000000000001</v>
      </c>
      <c r="BH4023">
        <v>1.098940398747813</v>
      </c>
      <c r="BI4023">
        <v>0.38997175257197042</v>
      </c>
      <c r="BJ4023">
        <v>2.0499999999999998</v>
      </c>
      <c r="BK4023">
        <v>1.75</v>
      </c>
      <c r="BL4023">
        <v>-1</v>
      </c>
      <c r="BM4023">
        <v>0.75</v>
      </c>
    </row>
    <row r="4024" spans="1:65" x14ac:dyDescent="0.25">
      <c r="A4024" t="s">
        <v>166</v>
      </c>
      <c r="B4024" t="s">
        <v>814</v>
      </c>
      <c r="C4024" s="2">
        <v>44551</v>
      </c>
      <c r="D4024" t="s">
        <v>1002</v>
      </c>
      <c r="E4024" t="s">
        <v>542</v>
      </c>
      <c r="F4024">
        <v>1</v>
      </c>
      <c r="G4024">
        <v>2</v>
      </c>
      <c r="H4024">
        <v>2.7</v>
      </c>
      <c r="I4024">
        <v>3.5</v>
      </c>
      <c r="J4024">
        <v>2.25</v>
      </c>
      <c r="K4024">
        <v>1.72</v>
      </c>
      <c r="L4024" t="s">
        <v>73</v>
      </c>
      <c r="M4024">
        <v>-1</v>
      </c>
      <c r="N4024">
        <v>-1</v>
      </c>
      <c r="O4024">
        <v>1.25</v>
      </c>
      <c r="P4024">
        <v>0.54054054054054046</v>
      </c>
      <c r="Q4024">
        <v>0.37735849056603782</v>
      </c>
      <c r="R4024">
        <v>-1</v>
      </c>
      <c r="S4024">
        <v>0.37037037037037029</v>
      </c>
      <c r="T4024">
        <v>0.2857142857142857</v>
      </c>
      <c r="U4024">
        <v>0.44444444444444442</v>
      </c>
      <c r="V4024">
        <v>0.58139534883720934</v>
      </c>
      <c r="W4024">
        <v>1.2962962962962961</v>
      </c>
      <c r="X4024">
        <v>0.83333333333333337</v>
      </c>
      <c r="Y4024">
        <v>0.6428571428571429</v>
      </c>
      <c r="Z4024">
        <v>0.49142857142857138</v>
      </c>
      <c r="AA4024">
        <v>-0.6</v>
      </c>
      <c r="AB4024">
        <v>0.8</v>
      </c>
      <c r="AC4024">
        <v>1.1401754250991381</v>
      </c>
      <c r="AD4024">
        <v>1.0954451150103319</v>
      </c>
      <c r="AE4024">
        <v>-1.900292375165231</v>
      </c>
      <c r="AF4024">
        <v>1.3693063937629151</v>
      </c>
      <c r="AG4024">
        <v>0.8</v>
      </c>
      <c r="AH4024">
        <v>2.4</v>
      </c>
      <c r="AI4024">
        <v>1.3038404810405291</v>
      </c>
      <c r="AJ4024">
        <v>1.341640786499873</v>
      </c>
      <c r="AK4024">
        <v>1.629800601300661</v>
      </c>
      <c r="AL4024">
        <v>0.55901699437494723</v>
      </c>
      <c r="AM4024">
        <v>0.35628673830358798</v>
      </c>
      <c r="AN4024">
        <v>0.5758121758121757</v>
      </c>
      <c r="AO4024">
        <v>0.27139804408469331</v>
      </c>
      <c r="AP4024">
        <v>0.31218099877980182</v>
      </c>
      <c r="AQ4024">
        <v>0.76174051657639308</v>
      </c>
      <c r="AR4024">
        <v>0.54215768942272624</v>
      </c>
      <c r="AS4024">
        <v>0.37683685572092451</v>
      </c>
      <c r="AT4024">
        <v>0.30488721804511282</v>
      </c>
      <c r="AU4024">
        <v>0.1212494975281731</v>
      </c>
      <c r="AV4024">
        <v>0.13955323489601071</v>
      </c>
      <c r="AW4024">
        <v>0.32175594209385749</v>
      </c>
      <c r="AX4024">
        <v>0.45772084441848138</v>
      </c>
      <c r="AY4024">
        <v>0.17677669529663689</v>
      </c>
      <c r="AZ4024">
        <v>0.1290322580645161</v>
      </c>
      <c r="BA4024">
        <v>9.0909090909090912E-2</v>
      </c>
      <c r="BB4024">
        <v>0.21739130434782611</v>
      </c>
      <c r="BC4024">
        <v>0.34099616858237553</v>
      </c>
      <c r="BD4024">
        <v>2.294</v>
      </c>
      <c r="BE4024">
        <v>0.18689569283426499</v>
      </c>
      <c r="BF4024">
        <v>8.1471531313977774E-2</v>
      </c>
      <c r="BG4024">
        <v>2.46</v>
      </c>
      <c r="BH4024">
        <v>0.76681158050723264</v>
      </c>
      <c r="BI4024">
        <v>0.31171202459643599</v>
      </c>
      <c r="BJ4024">
        <v>2.08</v>
      </c>
      <c r="BK4024">
        <v>1.73</v>
      </c>
      <c r="BL4024">
        <v>-1</v>
      </c>
      <c r="BM4024">
        <v>0.73</v>
      </c>
    </row>
    <row r="4025" spans="1:65" x14ac:dyDescent="0.25">
      <c r="A4025" t="s">
        <v>166</v>
      </c>
      <c r="B4025" t="s">
        <v>814</v>
      </c>
      <c r="C4025" s="2">
        <v>44551</v>
      </c>
      <c r="D4025" t="s">
        <v>681</v>
      </c>
      <c r="E4025" t="s">
        <v>260</v>
      </c>
      <c r="F4025">
        <v>2</v>
      </c>
      <c r="G4025">
        <v>0</v>
      </c>
      <c r="H4025">
        <v>2.4</v>
      </c>
      <c r="I4025">
        <v>3.25</v>
      </c>
      <c r="J4025">
        <v>2.62</v>
      </c>
      <c r="K4025">
        <v>1.77</v>
      </c>
      <c r="L4025" t="s">
        <v>69</v>
      </c>
      <c r="M4025">
        <v>1.4</v>
      </c>
      <c r="N4025">
        <v>-1</v>
      </c>
      <c r="O4025">
        <v>-1</v>
      </c>
      <c r="P4025">
        <v>-1</v>
      </c>
      <c r="Q4025">
        <v>0.41666666666666669</v>
      </c>
      <c r="R4025">
        <v>0.56497175141242939</v>
      </c>
      <c r="S4025">
        <v>0.41666666666666669</v>
      </c>
      <c r="T4025">
        <v>0.30769230769230771</v>
      </c>
      <c r="U4025">
        <v>0.38167938931297712</v>
      </c>
      <c r="V4025">
        <v>0.56497175141242939</v>
      </c>
      <c r="W4025">
        <v>1.354166666666667</v>
      </c>
      <c r="X4025">
        <v>1.091666666666667</v>
      </c>
      <c r="Y4025">
        <v>0.80615384615384622</v>
      </c>
      <c r="Z4025">
        <v>0.54461538461538461</v>
      </c>
      <c r="AA4025">
        <v>0.8</v>
      </c>
      <c r="AB4025">
        <v>-0.2</v>
      </c>
      <c r="AC4025">
        <v>2.16794833886788</v>
      </c>
      <c r="AD4025">
        <v>0.83666002653407523</v>
      </c>
      <c r="AE4025">
        <v>2.7099354235848501</v>
      </c>
      <c r="AF4025">
        <v>-4.183300132670376</v>
      </c>
      <c r="AG4025">
        <v>2</v>
      </c>
      <c r="AH4025">
        <v>1</v>
      </c>
      <c r="AI4025">
        <v>1.4142135623730949</v>
      </c>
      <c r="AJ4025">
        <v>1.2247448713915889</v>
      </c>
      <c r="AK4025">
        <v>0.70710678118654757</v>
      </c>
      <c r="AL4025">
        <v>1.2247448713915889</v>
      </c>
      <c r="AM4025">
        <v>0.29943676395289298</v>
      </c>
      <c r="AN4025">
        <v>0.26898954703832761</v>
      </c>
      <c r="AO4025">
        <v>0.36314683822495269</v>
      </c>
      <c r="AP4025">
        <v>0.26661769552811221</v>
      </c>
      <c r="AQ4025">
        <v>1.212766373210213</v>
      </c>
      <c r="AR4025">
        <v>0.99118236549958783</v>
      </c>
      <c r="AS4025">
        <v>0.34626259221810279</v>
      </c>
      <c r="AT4025">
        <v>0.33621273712737132</v>
      </c>
      <c r="AU4025">
        <v>0.18023019312519739</v>
      </c>
      <c r="AV4025">
        <v>0.14123670380946779</v>
      </c>
      <c r="AW4025">
        <v>0.52050148406350116</v>
      </c>
      <c r="AX4025">
        <v>0.42008135984438172</v>
      </c>
      <c r="AY4025">
        <v>0.1232190781414817</v>
      </c>
      <c r="AZ4025">
        <v>0.15044247787610621</v>
      </c>
      <c r="BA4025">
        <v>4.3824701195219182E-2</v>
      </c>
      <c r="BB4025">
        <v>0.10732538330494031</v>
      </c>
      <c r="BC4025">
        <v>0.29482071713147412</v>
      </c>
      <c r="BD4025">
        <v>1.8939999999999999</v>
      </c>
      <c r="BE4025">
        <v>0.32585272747055549</v>
      </c>
      <c r="BF4025">
        <v>0.17204473467294379</v>
      </c>
      <c r="BG4025">
        <v>2.27</v>
      </c>
      <c r="BH4025">
        <v>0.66483080554378637</v>
      </c>
      <c r="BI4025">
        <v>0.29287700684748302</v>
      </c>
      <c r="BJ4025">
        <v>1.85</v>
      </c>
      <c r="BK4025">
        <v>2</v>
      </c>
      <c r="BL4025">
        <v>0.85000000000000009</v>
      </c>
      <c r="BM4025">
        <v>-1</v>
      </c>
    </row>
    <row r="4026" spans="1:65" x14ac:dyDescent="0.25">
      <c r="A4026" t="s">
        <v>410</v>
      </c>
      <c r="B4026" t="s">
        <v>814</v>
      </c>
      <c r="C4026" s="2">
        <v>44552</v>
      </c>
      <c r="D4026" t="s">
        <v>1214</v>
      </c>
      <c r="E4026" t="s">
        <v>940</v>
      </c>
      <c r="F4026">
        <v>1</v>
      </c>
      <c r="G4026">
        <v>1</v>
      </c>
      <c r="H4026">
        <v>2.87</v>
      </c>
      <c r="I4026">
        <v>3.5</v>
      </c>
      <c r="J4026">
        <v>2.37</v>
      </c>
      <c r="K4026">
        <v>1.72</v>
      </c>
      <c r="L4026" t="s">
        <v>85</v>
      </c>
      <c r="M4026">
        <v>-1</v>
      </c>
      <c r="N4026">
        <v>2.5</v>
      </c>
      <c r="O4026">
        <v>-1</v>
      </c>
      <c r="P4026">
        <v>0.49504950495049499</v>
      </c>
      <c r="Q4026">
        <v>-1</v>
      </c>
      <c r="R4026">
        <v>0.65789473684210531</v>
      </c>
      <c r="S4026">
        <v>0.34843205574912889</v>
      </c>
      <c r="T4026">
        <v>0.2857142857142857</v>
      </c>
      <c r="U4026">
        <v>0.42194092827004209</v>
      </c>
      <c r="V4026">
        <v>0.58139534883720934</v>
      </c>
      <c r="W4026">
        <v>1.219512195121951</v>
      </c>
      <c r="X4026">
        <v>0.82578397212543553</v>
      </c>
      <c r="Y4026">
        <v>0.67714285714285716</v>
      </c>
      <c r="Z4026">
        <v>0.49142857142857138</v>
      </c>
      <c r="AA4026">
        <v>0.8</v>
      </c>
      <c r="AB4026">
        <v>-0.6</v>
      </c>
      <c r="AC4026">
        <v>1.483239697419132</v>
      </c>
      <c r="AD4026">
        <v>0.89442719099991663</v>
      </c>
      <c r="AE4026">
        <v>1.854049621773916</v>
      </c>
      <c r="AF4026">
        <v>-1.4907119849998609</v>
      </c>
      <c r="AG4026">
        <v>2</v>
      </c>
      <c r="AH4026">
        <v>0.6</v>
      </c>
      <c r="AI4026">
        <v>1.4142135623730949</v>
      </c>
      <c r="AJ4026">
        <v>1.3416407864998741</v>
      </c>
      <c r="AK4026">
        <v>0.70710678118654757</v>
      </c>
      <c r="AL4026">
        <v>2.2360679774997898</v>
      </c>
      <c r="AM4026">
        <v>0.73368407023155657</v>
      </c>
      <c r="AN4026">
        <v>0.26022988505747119</v>
      </c>
      <c r="AO4026">
        <v>0.65114844119041482</v>
      </c>
      <c r="AP4026">
        <v>0.44795862632877692</v>
      </c>
      <c r="AQ4026">
        <v>0.88750521867662624</v>
      </c>
      <c r="AR4026">
        <v>1.7213957813870839</v>
      </c>
      <c r="AS4026">
        <v>0.19541661893305839</v>
      </c>
      <c r="AT4026">
        <v>0.32307692307692309</v>
      </c>
      <c r="AU4026">
        <v>0.1079986662983756</v>
      </c>
      <c r="AV4026">
        <v>0.26833795798874122</v>
      </c>
      <c r="AW4026">
        <v>0.5526585552857789</v>
      </c>
      <c r="AX4026">
        <v>0.83056986996515136</v>
      </c>
      <c r="AY4026">
        <v>0.15814723159087851</v>
      </c>
      <c r="AZ4026">
        <v>9.8901098901098897E-2</v>
      </c>
      <c r="BA4026">
        <v>9.5419847328244253E-2</v>
      </c>
      <c r="BB4026">
        <v>0.1925042589437819</v>
      </c>
      <c r="BC4026">
        <v>0.34099616858237553</v>
      </c>
      <c r="BD4026">
        <v>2.77</v>
      </c>
      <c r="BE4026">
        <v>1.143984265626065</v>
      </c>
      <c r="BF4026">
        <v>0.41299070961229772</v>
      </c>
      <c r="BG4026">
        <v>3.286</v>
      </c>
      <c r="BH4026">
        <v>1.694470418744453</v>
      </c>
      <c r="BI4026">
        <v>0.51566354800500702</v>
      </c>
      <c r="BJ4026">
        <v>2.0499999999999998</v>
      </c>
      <c r="BK4026">
        <v>1.75</v>
      </c>
      <c r="BL4026">
        <v>0</v>
      </c>
      <c r="BM4026">
        <v>0</v>
      </c>
    </row>
    <row r="4027" spans="1:65" x14ac:dyDescent="0.25">
      <c r="A4027" t="s">
        <v>136</v>
      </c>
      <c r="B4027" t="s">
        <v>814</v>
      </c>
      <c r="C4027" s="2">
        <v>44556</v>
      </c>
      <c r="D4027" t="s">
        <v>774</v>
      </c>
      <c r="E4027" t="s">
        <v>317</v>
      </c>
      <c r="F4027">
        <v>2</v>
      </c>
      <c r="G4027">
        <v>3</v>
      </c>
      <c r="H4027">
        <v>2.5</v>
      </c>
      <c r="I4027">
        <v>3.6</v>
      </c>
      <c r="J4027">
        <v>2.7</v>
      </c>
      <c r="K4027">
        <v>1.83</v>
      </c>
      <c r="L4027" t="s">
        <v>73</v>
      </c>
      <c r="M4027">
        <v>-1</v>
      </c>
      <c r="N4027">
        <v>-1</v>
      </c>
      <c r="O4027">
        <v>1.7</v>
      </c>
      <c r="P4027">
        <v>0.60606060606060608</v>
      </c>
      <c r="Q4027">
        <v>0.36363636363636359</v>
      </c>
      <c r="R4027">
        <v>-1</v>
      </c>
      <c r="S4027">
        <v>0.4</v>
      </c>
      <c r="T4027">
        <v>0.27777777777777779</v>
      </c>
      <c r="U4027">
        <v>0.37037037037037029</v>
      </c>
      <c r="V4027">
        <v>0.54644808743169393</v>
      </c>
      <c r="W4027">
        <v>1.44</v>
      </c>
      <c r="X4027">
        <v>1.08</v>
      </c>
      <c r="Y4027">
        <v>0.75000000000000011</v>
      </c>
      <c r="Z4027">
        <v>0.50833333333333341</v>
      </c>
      <c r="AA4027">
        <v>-0.8</v>
      </c>
      <c r="AB4027">
        <v>1.2</v>
      </c>
      <c r="AC4027">
        <v>1.483239697419132</v>
      </c>
      <c r="AD4027">
        <v>2.280350850198277</v>
      </c>
      <c r="AE4027">
        <v>-1.8540496217739151</v>
      </c>
      <c r="AF4027">
        <v>1.900292375165231</v>
      </c>
      <c r="AG4027">
        <v>0.8</v>
      </c>
      <c r="AH4027">
        <v>1.8</v>
      </c>
      <c r="AI4027">
        <v>1.3038404810405291</v>
      </c>
      <c r="AJ4027">
        <v>1.6431676725154989</v>
      </c>
      <c r="AK4027">
        <v>1.629800601300661</v>
      </c>
      <c r="AL4027">
        <v>0.91287092917527712</v>
      </c>
      <c r="AM4027">
        <v>0.1905707196029777</v>
      </c>
      <c r="AN4027">
        <v>0.71675937812009693</v>
      </c>
      <c r="AO4027">
        <v>0.28693276690443142</v>
      </c>
      <c r="AP4027">
        <v>0.48042334768580153</v>
      </c>
      <c r="AQ4027">
        <v>1.505649805501118</v>
      </c>
      <c r="AR4027">
        <v>0.67027145001694544</v>
      </c>
      <c r="AS4027">
        <v>0.32770745428973269</v>
      </c>
      <c r="AT4027">
        <v>0.17699195906432749</v>
      </c>
      <c r="AU4027">
        <v>0.16509103470740771</v>
      </c>
      <c r="AV4027">
        <v>9.0516625643501783E-2</v>
      </c>
      <c r="AW4027">
        <v>0.50377564668226127</v>
      </c>
      <c r="AX4027">
        <v>0.51141659836989328</v>
      </c>
      <c r="AY4027">
        <v>0.1489976582495266</v>
      </c>
      <c r="AZ4027">
        <v>0.18032786885245899</v>
      </c>
      <c r="BA4027">
        <v>3.8461538461538519E-2</v>
      </c>
      <c r="BB4027">
        <v>0.14285714285714279</v>
      </c>
      <c r="BC4027">
        <v>0.32596685082872923</v>
      </c>
      <c r="BD4027">
        <v>2.238</v>
      </c>
      <c r="BE4027">
        <v>0.13971399357258121</v>
      </c>
      <c r="BF4027">
        <v>6.2428057896595689E-2</v>
      </c>
      <c r="BG4027">
        <v>2.56</v>
      </c>
      <c r="BH4027">
        <v>0.78294316524253538</v>
      </c>
      <c r="BI4027">
        <v>0.30583717392286541</v>
      </c>
      <c r="BJ4027">
        <v>1.8</v>
      </c>
      <c r="BK4027">
        <v>2.0499999999999998</v>
      </c>
      <c r="BL4027">
        <v>-1</v>
      </c>
      <c r="BM4027">
        <v>1.05</v>
      </c>
    </row>
    <row r="4028" spans="1:65" x14ac:dyDescent="0.25">
      <c r="A4028" t="s">
        <v>209</v>
      </c>
      <c r="B4028" t="s">
        <v>814</v>
      </c>
      <c r="C4028" s="2">
        <v>44557</v>
      </c>
      <c r="D4028" t="s">
        <v>580</v>
      </c>
      <c r="E4028" t="s">
        <v>383</v>
      </c>
      <c r="F4028">
        <v>0</v>
      </c>
      <c r="G4028">
        <v>1</v>
      </c>
      <c r="H4028">
        <v>2.8</v>
      </c>
      <c r="I4028">
        <v>3.5</v>
      </c>
      <c r="J4028">
        <v>2.4500000000000002</v>
      </c>
      <c r="K4028">
        <v>1.83</v>
      </c>
      <c r="L4028" t="s">
        <v>73</v>
      </c>
      <c r="M4028">
        <v>-1</v>
      </c>
      <c r="N4028">
        <v>-1</v>
      </c>
      <c r="O4028">
        <v>1.45</v>
      </c>
      <c r="P4028">
        <v>0.51282051282051289</v>
      </c>
      <c r="Q4028">
        <v>0.37735849056603782</v>
      </c>
      <c r="R4028">
        <v>-1</v>
      </c>
      <c r="S4028">
        <v>0.35714285714285721</v>
      </c>
      <c r="T4028">
        <v>0.2857142857142857</v>
      </c>
      <c r="U4028">
        <v>0.4081632653061224</v>
      </c>
      <c r="V4028">
        <v>0.54644808743169393</v>
      </c>
      <c r="W4028">
        <v>1.25</v>
      </c>
      <c r="X4028">
        <v>0.87500000000000011</v>
      </c>
      <c r="Y4028">
        <v>0.70000000000000007</v>
      </c>
      <c r="Z4028">
        <v>0.52285714285714291</v>
      </c>
      <c r="AA4028">
        <v>0.4</v>
      </c>
      <c r="AB4028">
        <v>0</v>
      </c>
      <c r="AC4028">
        <v>1.5165750888103109</v>
      </c>
      <c r="AD4028">
        <v>1.2247448713915889</v>
      </c>
      <c r="AE4028">
        <v>3.7914377220257771</v>
      </c>
      <c r="AF4028">
        <v>1</v>
      </c>
      <c r="AG4028">
        <v>2</v>
      </c>
      <c r="AH4028">
        <v>1</v>
      </c>
      <c r="AI4028">
        <v>1.4142135623730949</v>
      </c>
      <c r="AJ4028">
        <v>1.2247448713915881</v>
      </c>
      <c r="AK4028">
        <v>0.70710678118654746</v>
      </c>
      <c r="AL4028">
        <v>1.2247448713915881</v>
      </c>
      <c r="AM4028">
        <v>0.28928571428571431</v>
      </c>
      <c r="AN4028">
        <v>0.33219061999260452</v>
      </c>
      <c r="AO4028">
        <v>0.22246302146281949</v>
      </c>
      <c r="AP4028">
        <v>0.20427846026640081</v>
      </c>
      <c r="AQ4028">
        <v>0.76900797542703059</v>
      </c>
      <c r="AR4028">
        <v>0.61494349319962305</v>
      </c>
      <c r="AS4028">
        <v>0.42445799457994582</v>
      </c>
      <c r="AT4028">
        <v>0.30995172886963163</v>
      </c>
      <c r="AU4028">
        <v>0.13494635661925919</v>
      </c>
      <c r="AV4028">
        <v>8.0513577850912565E-2</v>
      </c>
      <c r="AW4028">
        <v>0.3179262926895875</v>
      </c>
      <c r="AX4028">
        <v>0.25976166722650312</v>
      </c>
      <c r="AY4028">
        <v>0.1433477967012951</v>
      </c>
      <c r="AZ4028">
        <v>0.1111111111111112</v>
      </c>
      <c r="BA4028">
        <v>6.6666666666666596E-2</v>
      </c>
      <c r="BB4028">
        <v>0.1764705882352941</v>
      </c>
      <c r="BC4028">
        <v>0.31332082551594742</v>
      </c>
      <c r="BD4028">
        <v>2.13</v>
      </c>
      <c r="BE4028">
        <v>0.13509256086106139</v>
      </c>
      <c r="BF4028">
        <v>6.3423737493456062E-2</v>
      </c>
      <c r="BG4028">
        <v>2.5619999999999998</v>
      </c>
      <c r="BH4028">
        <v>1.0787353707003311</v>
      </c>
      <c r="BI4028">
        <v>0.42105205726008249</v>
      </c>
      <c r="BJ4028">
        <v>2.0699999999999998</v>
      </c>
      <c r="BK4028">
        <v>1.83</v>
      </c>
      <c r="BL4028">
        <v>-1</v>
      </c>
      <c r="BM4028">
        <v>0.83000000000000007</v>
      </c>
    </row>
    <row r="4029" spans="1:65" x14ac:dyDescent="0.25">
      <c r="A4029" t="s">
        <v>450</v>
      </c>
      <c r="B4029" t="s">
        <v>814</v>
      </c>
      <c r="C4029" s="2">
        <v>44560</v>
      </c>
      <c r="D4029" t="s">
        <v>1022</v>
      </c>
      <c r="E4029" t="s">
        <v>451</v>
      </c>
      <c r="F4029">
        <v>2</v>
      </c>
      <c r="G4029">
        <v>4</v>
      </c>
      <c r="H4029">
        <v>3.2</v>
      </c>
      <c r="I4029">
        <v>3.3</v>
      </c>
      <c r="J4029">
        <v>2.2000000000000002</v>
      </c>
      <c r="K4029">
        <v>1.65</v>
      </c>
      <c r="L4029" t="s">
        <v>73</v>
      </c>
      <c r="M4029">
        <v>-1</v>
      </c>
      <c r="N4029">
        <v>-1</v>
      </c>
      <c r="O4029">
        <v>1.2</v>
      </c>
      <c r="P4029">
        <v>0.42553191489361702</v>
      </c>
      <c r="Q4029">
        <v>0.40816326530612251</v>
      </c>
      <c r="R4029">
        <v>-1</v>
      </c>
      <c r="S4029">
        <v>0.3125</v>
      </c>
      <c r="T4029">
        <v>0.30303030303030298</v>
      </c>
      <c r="U4029">
        <v>0.45454545454545447</v>
      </c>
      <c r="V4029">
        <v>0.60606060606060608</v>
      </c>
      <c r="W4029">
        <v>1.03125</v>
      </c>
      <c r="X4029">
        <v>0.6875</v>
      </c>
      <c r="Y4029">
        <v>0.66666666666666674</v>
      </c>
      <c r="Z4029">
        <v>0.5</v>
      </c>
      <c r="AA4029">
        <v>-0.4</v>
      </c>
      <c r="AB4029">
        <v>-1</v>
      </c>
      <c r="AC4029">
        <v>1.51657508881031</v>
      </c>
      <c r="AD4029">
        <v>0.70710678118654724</v>
      </c>
      <c r="AE4029">
        <v>-3.791437722025774</v>
      </c>
      <c r="AF4029">
        <v>-0.70710678118654724</v>
      </c>
      <c r="AG4029">
        <v>1.2</v>
      </c>
      <c r="AH4029">
        <v>0.2</v>
      </c>
      <c r="AI4029">
        <v>1.0954451150103319</v>
      </c>
      <c r="AJ4029">
        <v>0.44721359549995843</v>
      </c>
      <c r="AK4029">
        <v>0.91287092917527701</v>
      </c>
      <c r="AL4029">
        <v>2.236067977499792</v>
      </c>
      <c r="AM4029">
        <v>0.52348337151074553</v>
      </c>
      <c r="AN4029">
        <v>0.31997508305647843</v>
      </c>
      <c r="AO4029">
        <v>0.53871850428915102</v>
      </c>
      <c r="AP4029">
        <v>0.38033525137238638</v>
      </c>
      <c r="AQ4029">
        <v>1.0291033748301071</v>
      </c>
      <c r="AR4029">
        <v>1.188640214542124</v>
      </c>
      <c r="AS4029">
        <v>0.19074035867929001</v>
      </c>
      <c r="AT4029">
        <v>0.36868686868686867</v>
      </c>
      <c r="AU4029">
        <v>7.9579626078475046E-2</v>
      </c>
      <c r="AV4029">
        <v>0.18944443771223271</v>
      </c>
      <c r="AW4029">
        <v>0.41721440931271342</v>
      </c>
      <c r="AX4029">
        <v>0.51383559817838476</v>
      </c>
      <c r="AY4029">
        <v>0.19428759646106319</v>
      </c>
      <c r="AZ4029">
        <v>1.538461538461537E-2</v>
      </c>
      <c r="BA4029">
        <v>0.18518518518518509</v>
      </c>
      <c r="BB4029">
        <v>0.2</v>
      </c>
      <c r="BC4029">
        <v>0.33333333333333331</v>
      </c>
      <c r="BD4029">
        <v>2.3239999999999998</v>
      </c>
      <c r="BE4029">
        <v>0.49862811793961193</v>
      </c>
      <c r="BF4029">
        <v>0.21455598878640789</v>
      </c>
      <c r="BG4029">
        <v>2.6240000000000001</v>
      </c>
      <c r="BH4029">
        <v>0.52500476188316714</v>
      </c>
      <c r="BI4029">
        <v>0.2000780342542558</v>
      </c>
      <c r="BJ4029">
        <v>2.2000000000000002</v>
      </c>
      <c r="BK4029">
        <v>1.65</v>
      </c>
      <c r="BL4029">
        <v>-1</v>
      </c>
      <c r="BM4029">
        <v>0.64999999999999991</v>
      </c>
    </row>
    <row r="4030" spans="1:65" x14ac:dyDescent="0.25">
      <c r="A4030" t="s">
        <v>450</v>
      </c>
      <c r="B4030" t="s">
        <v>814</v>
      </c>
      <c r="C4030" s="2">
        <v>44569</v>
      </c>
      <c r="D4030" t="s">
        <v>563</v>
      </c>
      <c r="E4030" t="s">
        <v>1022</v>
      </c>
      <c r="F4030">
        <v>1</v>
      </c>
      <c r="G4030">
        <v>0</v>
      </c>
      <c r="H4030">
        <v>2.4</v>
      </c>
      <c r="I4030">
        <v>3.4</v>
      </c>
      <c r="J4030">
        <v>2.75</v>
      </c>
      <c r="K4030">
        <v>1.66</v>
      </c>
      <c r="L4030" t="s">
        <v>69</v>
      </c>
      <c r="M4030">
        <v>1.44</v>
      </c>
      <c r="N4030">
        <v>-1</v>
      </c>
      <c r="O4030">
        <v>-1</v>
      </c>
      <c r="P4030">
        <v>-1</v>
      </c>
      <c r="Q4030">
        <v>0.36</v>
      </c>
      <c r="R4030">
        <v>0.49</v>
      </c>
      <c r="S4030">
        <v>0.41670000000000001</v>
      </c>
      <c r="T4030">
        <v>0.29409999999999997</v>
      </c>
      <c r="U4030">
        <v>0.36359999999999998</v>
      </c>
      <c r="V4030">
        <v>0.60240000000000005</v>
      </c>
      <c r="W4030">
        <v>1.4167000000000001</v>
      </c>
      <c r="X4030">
        <v>1.1457999999999999</v>
      </c>
      <c r="Y4030">
        <v>0.80879999999999996</v>
      </c>
      <c r="Z4030">
        <v>0.48820000000000002</v>
      </c>
      <c r="AA4030">
        <v>-0.2</v>
      </c>
      <c r="AB4030">
        <v>0.4</v>
      </c>
      <c r="AC4030">
        <v>1.0953999999999999</v>
      </c>
      <c r="AD4030">
        <v>0.89439999999999997</v>
      </c>
      <c r="AE4030">
        <v>-5.4771999999999998</v>
      </c>
      <c r="AF4030">
        <v>2.2361</v>
      </c>
      <c r="AG4030">
        <v>1.2</v>
      </c>
      <c r="AH4030">
        <v>2</v>
      </c>
      <c r="AI4030">
        <v>1.0953999999999999</v>
      </c>
      <c r="AJ4030">
        <v>1.4141999999999999</v>
      </c>
      <c r="AK4030">
        <v>0.91290000000000004</v>
      </c>
      <c r="AL4030">
        <v>0.70709999999999995</v>
      </c>
      <c r="AM4030">
        <v>0.53210000000000002</v>
      </c>
      <c r="AN4030">
        <v>0.4229</v>
      </c>
      <c r="AO4030">
        <v>0.39429999999999998</v>
      </c>
      <c r="AP4030">
        <v>0.25559999999999999</v>
      </c>
      <c r="AQ4030">
        <v>0.74109999999999998</v>
      </c>
      <c r="AR4030">
        <v>0.60450000000000004</v>
      </c>
      <c r="AS4030">
        <v>0.28839999999999999</v>
      </c>
      <c r="AT4030">
        <v>0.29749999999999999</v>
      </c>
      <c r="AU4030">
        <v>0.14499999999999999</v>
      </c>
      <c r="AV4030">
        <v>5.8500000000000003E-2</v>
      </c>
      <c r="AW4030">
        <v>0.50280000000000002</v>
      </c>
      <c r="AX4030">
        <v>0.19670000000000001</v>
      </c>
      <c r="AY4030">
        <v>0.1401</v>
      </c>
      <c r="AZ4030">
        <v>0.1724</v>
      </c>
      <c r="BA4030">
        <v>6.8000000000000005E-2</v>
      </c>
      <c r="BB4030">
        <v>0.1057</v>
      </c>
      <c r="BC4030">
        <v>0.34389999999999998</v>
      </c>
      <c r="BD4030">
        <v>2.6339999999999999</v>
      </c>
      <c r="BE4030">
        <v>0.41299999999999998</v>
      </c>
      <c r="BF4030">
        <v>0.15679999999999999</v>
      </c>
      <c r="BG4030">
        <v>3.0339999999999998</v>
      </c>
      <c r="BH4030">
        <v>0.44469999999999998</v>
      </c>
      <c r="BI4030">
        <v>0.14660000000000001</v>
      </c>
      <c r="BJ4030">
        <v>1.75</v>
      </c>
      <c r="BK4030">
        <v>2.0499999999999998</v>
      </c>
      <c r="BL4030">
        <v>0.75</v>
      </c>
      <c r="BM4030">
        <v>-1</v>
      </c>
    </row>
    <row r="4031" spans="1:65" x14ac:dyDescent="0.25">
      <c r="A4031" t="s">
        <v>136</v>
      </c>
      <c r="B4031" t="s">
        <v>814</v>
      </c>
      <c r="C4031" s="2">
        <v>44569</v>
      </c>
      <c r="D4031" t="s">
        <v>545</v>
      </c>
      <c r="E4031" t="s">
        <v>317</v>
      </c>
      <c r="F4031">
        <v>1</v>
      </c>
      <c r="G4031">
        <v>1</v>
      </c>
      <c r="H4031">
        <v>2.8</v>
      </c>
      <c r="I4031">
        <v>3.4</v>
      </c>
      <c r="J4031">
        <v>2.4500000000000002</v>
      </c>
      <c r="K4031">
        <v>1.8</v>
      </c>
      <c r="L4031" t="s">
        <v>85</v>
      </c>
      <c r="M4031">
        <v>-1</v>
      </c>
      <c r="N4031">
        <v>2.4300000000000002</v>
      </c>
      <c r="O4031">
        <v>-1</v>
      </c>
      <c r="P4031">
        <v>0.47</v>
      </c>
      <c r="Q4031">
        <v>-1</v>
      </c>
      <c r="R4031">
        <v>0.57999999999999996</v>
      </c>
      <c r="S4031">
        <v>0.35709999999999997</v>
      </c>
      <c r="T4031">
        <v>0.29409999999999997</v>
      </c>
      <c r="U4031">
        <v>0.40820000000000001</v>
      </c>
      <c r="V4031">
        <v>0.55559999999999998</v>
      </c>
      <c r="W4031">
        <v>1.2142999999999999</v>
      </c>
      <c r="X4031">
        <v>0.875</v>
      </c>
      <c r="Y4031">
        <v>0.72060000000000002</v>
      </c>
      <c r="Z4031">
        <v>0.52939999999999998</v>
      </c>
      <c r="AA4031">
        <v>0.6</v>
      </c>
      <c r="AB4031">
        <v>1.6</v>
      </c>
      <c r="AC4031">
        <v>2.3022</v>
      </c>
      <c r="AD4031">
        <v>1.9494</v>
      </c>
      <c r="AE4031">
        <v>3.8370000000000002</v>
      </c>
      <c r="AF4031">
        <v>1.2182999999999999</v>
      </c>
      <c r="AG4031">
        <v>1.8</v>
      </c>
      <c r="AH4031">
        <v>2.4</v>
      </c>
      <c r="AI4031">
        <v>1.6432</v>
      </c>
      <c r="AJ4031">
        <v>1.3415999999999999</v>
      </c>
      <c r="AK4031">
        <v>0.91290000000000004</v>
      </c>
      <c r="AL4031">
        <v>0.55900000000000005</v>
      </c>
      <c r="AM4031">
        <v>0.74050000000000005</v>
      </c>
      <c r="AN4031">
        <v>0.95679999999999998</v>
      </c>
      <c r="AO4031">
        <v>0.62480000000000002</v>
      </c>
      <c r="AP4031">
        <v>0.2979</v>
      </c>
      <c r="AQ4031">
        <v>0.84370000000000001</v>
      </c>
      <c r="AR4031">
        <v>0.31140000000000001</v>
      </c>
      <c r="AS4031">
        <v>0.18840000000000001</v>
      </c>
      <c r="AT4031">
        <v>0.1663</v>
      </c>
      <c r="AU4031">
        <v>0.11310000000000001</v>
      </c>
      <c r="AV4031">
        <v>8.2000000000000003E-2</v>
      </c>
      <c r="AW4031">
        <v>0.6</v>
      </c>
      <c r="AX4031">
        <v>0.4929</v>
      </c>
      <c r="AY4031">
        <v>0.1321</v>
      </c>
      <c r="AZ4031">
        <v>9.6799999999999997E-2</v>
      </c>
      <c r="BA4031">
        <v>6.6699999999999995E-2</v>
      </c>
      <c r="BB4031">
        <v>0.16239999999999999</v>
      </c>
      <c r="BC4031">
        <v>0.30769999999999997</v>
      </c>
      <c r="BD4031">
        <v>3.3980000000000001</v>
      </c>
      <c r="BE4031">
        <v>1.3696999999999999</v>
      </c>
      <c r="BF4031">
        <v>0.40310000000000001</v>
      </c>
      <c r="BG4031">
        <v>2.68</v>
      </c>
      <c r="BH4031">
        <v>0.73960000000000004</v>
      </c>
      <c r="BI4031">
        <v>0.27600000000000002</v>
      </c>
      <c r="BJ4031">
        <v>2.0499999999999998</v>
      </c>
      <c r="BK4031">
        <v>1.8</v>
      </c>
      <c r="BL4031">
        <v>0</v>
      </c>
      <c r="BM4031">
        <v>0</v>
      </c>
    </row>
    <row r="4032" spans="1:65" x14ac:dyDescent="0.25">
      <c r="A4032" t="s">
        <v>136</v>
      </c>
      <c r="B4032" t="s">
        <v>814</v>
      </c>
      <c r="C4032" s="2">
        <v>44569</v>
      </c>
      <c r="D4032" t="s">
        <v>210</v>
      </c>
      <c r="E4032" t="s">
        <v>289</v>
      </c>
      <c r="F4032">
        <v>3</v>
      </c>
      <c r="G4032">
        <v>3</v>
      </c>
      <c r="H4032">
        <v>2.7</v>
      </c>
      <c r="I4032">
        <v>3.5</v>
      </c>
      <c r="J4032">
        <v>2.5499999999999998</v>
      </c>
      <c r="K4032">
        <v>1.8</v>
      </c>
      <c r="L4032" t="s">
        <v>85</v>
      </c>
      <c r="M4032">
        <v>-1</v>
      </c>
      <c r="N4032">
        <v>2.5299999999999998</v>
      </c>
      <c r="O4032">
        <v>-1</v>
      </c>
      <c r="P4032">
        <v>0.5</v>
      </c>
      <c r="Q4032">
        <v>-1</v>
      </c>
      <c r="R4032">
        <v>0.55000000000000004</v>
      </c>
      <c r="S4032">
        <v>0.37040000000000001</v>
      </c>
      <c r="T4032">
        <v>0.28570000000000001</v>
      </c>
      <c r="U4032">
        <v>0.39219999999999999</v>
      </c>
      <c r="V4032">
        <v>0.55559999999999998</v>
      </c>
      <c r="W4032">
        <v>1.2963</v>
      </c>
      <c r="X4032">
        <v>0.94440000000000002</v>
      </c>
      <c r="Y4032">
        <v>0.72860000000000003</v>
      </c>
      <c r="Z4032">
        <v>0.51429999999999998</v>
      </c>
      <c r="AA4032">
        <v>-0.4</v>
      </c>
      <c r="AB4032">
        <v>0.2</v>
      </c>
      <c r="AC4032">
        <v>1.6733</v>
      </c>
      <c r="AD4032">
        <v>2.1678999999999999</v>
      </c>
      <c r="AE4032">
        <v>-4.1833</v>
      </c>
      <c r="AF4032">
        <v>10.839700000000001</v>
      </c>
      <c r="AG4032">
        <v>1.4</v>
      </c>
      <c r="AH4032">
        <v>1.6</v>
      </c>
      <c r="AI4032">
        <v>1.5165999999999999</v>
      </c>
      <c r="AJ4032">
        <v>1.3415999999999999</v>
      </c>
      <c r="AK4032">
        <v>1.0832999999999999</v>
      </c>
      <c r="AL4032">
        <v>0.83850000000000002</v>
      </c>
      <c r="AM4032">
        <v>0.34250000000000003</v>
      </c>
      <c r="AN4032">
        <v>0.29699999999999999</v>
      </c>
      <c r="AO4032">
        <v>0.2349</v>
      </c>
      <c r="AP4032">
        <v>0.18</v>
      </c>
      <c r="AQ4032">
        <v>0.68579999999999997</v>
      </c>
      <c r="AR4032">
        <v>0.60589999999999999</v>
      </c>
      <c r="AS4032">
        <v>0.35089999999999999</v>
      </c>
      <c r="AT4032">
        <v>0.34720000000000001</v>
      </c>
      <c r="AU4032">
        <v>0.12659999999999999</v>
      </c>
      <c r="AV4032">
        <v>0.10730000000000001</v>
      </c>
      <c r="AW4032">
        <v>0.3609</v>
      </c>
      <c r="AX4032">
        <v>0.30890000000000001</v>
      </c>
      <c r="AY4032">
        <v>0.13139999999999999</v>
      </c>
      <c r="AZ4032">
        <v>0.129</v>
      </c>
      <c r="BA4032">
        <v>2.86E-2</v>
      </c>
      <c r="BB4032">
        <v>0.157</v>
      </c>
      <c r="BC4032">
        <v>0.32079999999999997</v>
      </c>
      <c r="BD4032">
        <v>2.1259999999999999</v>
      </c>
      <c r="BE4032">
        <v>0.2369</v>
      </c>
      <c r="BF4032">
        <v>0.1114</v>
      </c>
      <c r="BG4032">
        <v>2.0619999999999998</v>
      </c>
      <c r="BH4032">
        <v>0.53569999999999995</v>
      </c>
      <c r="BI4032">
        <v>0.25979999999999998</v>
      </c>
      <c r="BJ4032">
        <v>2</v>
      </c>
      <c r="BK4032">
        <v>1.85</v>
      </c>
      <c r="BL4032">
        <v>0</v>
      </c>
      <c r="BM4032">
        <v>0</v>
      </c>
    </row>
    <row r="4033" spans="1:65" x14ac:dyDescent="0.25">
      <c r="A4033" t="s">
        <v>450</v>
      </c>
      <c r="B4033" t="s">
        <v>814</v>
      </c>
      <c r="C4033" s="2">
        <v>44569</v>
      </c>
      <c r="D4033" t="s">
        <v>563</v>
      </c>
      <c r="E4033" t="s">
        <v>1022</v>
      </c>
      <c r="F4033">
        <v>1</v>
      </c>
      <c r="G4033">
        <v>0</v>
      </c>
      <c r="H4033">
        <v>2.4</v>
      </c>
      <c r="I4033">
        <v>3.4</v>
      </c>
      <c r="J4033">
        <v>2.75</v>
      </c>
      <c r="K4033">
        <v>1.66</v>
      </c>
      <c r="L4033" t="s">
        <v>69</v>
      </c>
      <c r="M4033">
        <v>1.44</v>
      </c>
      <c r="N4033">
        <v>-1</v>
      </c>
      <c r="O4033">
        <v>-1</v>
      </c>
      <c r="P4033">
        <v>-1</v>
      </c>
      <c r="Q4033">
        <v>0.36</v>
      </c>
      <c r="R4033">
        <v>0.49</v>
      </c>
      <c r="S4033">
        <v>0.41670000000000001</v>
      </c>
      <c r="T4033">
        <v>0.29409999999999997</v>
      </c>
      <c r="U4033">
        <v>0.36359999999999998</v>
      </c>
      <c r="V4033">
        <v>0.60240000000000005</v>
      </c>
      <c r="W4033">
        <v>1.4167000000000001</v>
      </c>
      <c r="X4033">
        <v>1.1457999999999999</v>
      </c>
      <c r="Y4033">
        <v>0.80879999999999996</v>
      </c>
      <c r="Z4033">
        <v>0.48820000000000002</v>
      </c>
      <c r="AA4033">
        <v>0</v>
      </c>
      <c r="AB4033">
        <v>0</v>
      </c>
      <c r="AC4033">
        <v>1.2246999999999999</v>
      </c>
      <c r="AD4033">
        <v>1</v>
      </c>
      <c r="AE4033">
        <v>1</v>
      </c>
      <c r="AF4033">
        <v>1</v>
      </c>
      <c r="AG4033">
        <v>1.6</v>
      </c>
      <c r="AH4033">
        <v>1.4</v>
      </c>
      <c r="AI4033">
        <v>1.3415999999999999</v>
      </c>
      <c r="AJ4033">
        <v>1.5165999999999999</v>
      </c>
      <c r="AK4033">
        <v>0.83850000000000002</v>
      </c>
      <c r="AL4033">
        <v>1.0832999999999999</v>
      </c>
      <c r="AM4033">
        <v>0.6048</v>
      </c>
      <c r="AN4033">
        <v>0.3276</v>
      </c>
      <c r="AO4033">
        <v>0.29189999999999999</v>
      </c>
      <c r="AP4033">
        <v>0.313</v>
      </c>
      <c r="AQ4033">
        <v>0.48259999999999997</v>
      </c>
      <c r="AR4033">
        <v>0.95550000000000002</v>
      </c>
      <c r="AS4033">
        <v>0.314</v>
      </c>
      <c r="AT4033">
        <v>0.28560000000000002</v>
      </c>
      <c r="AU4033">
        <v>0.13800000000000001</v>
      </c>
      <c r="AV4033">
        <v>6.5500000000000003E-2</v>
      </c>
      <c r="AW4033">
        <v>0.43959999999999999</v>
      </c>
      <c r="AX4033">
        <v>0.22919999999999999</v>
      </c>
      <c r="AY4033">
        <v>0.1401</v>
      </c>
      <c r="AZ4033">
        <v>0.1724</v>
      </c>
      <c r="BA4033">
        <v>6.8000000000000005E-2</v>
      </c>
      <c r="BB4033">
        <v>0.1057</v>
      </c>
      <c r="BC4033">
        <v>0.34389999999999998</v>
      </c>
      <c r="BD4033">
        <v>2.6640000000000001</v>
      </c>
      <c r="BE4033">
        <v>0.38240000000000002</v>
      </c>
      <c r="BF4033">
        <v>0.14349999999999999</v>
      </c>
      <c r="BG4033">
        <v>2.984</v>
      </c>
      <c r="BH4033">
        <v>0.4632</v>
      </c>
      <c r="BI4033">
        <v>0.1552</v>
      </c>
      <c r="BJ4033">
        <v>1.75</v>
      </c>
      <c r="BK4033">
        <v>2.0499999999999998</v>
      </c>
      <c r="BL4033">
        <v>0.75</v>
      </c>
      <c r="BM4033">
        <v>-1</v>
      </c>
    </row>
    <row r="4034" spans="1:65" x14ac:dyDescent="0.25">
      <c r="A4034" t="s">
        <v>505</v>
      </c>
      <c r="B4034" t="s">
        <v>814</v>
      </c>
      <c r="C4034" s="2">
        <v>44571</v>
      </c>
      <c r="D4034" t="s">
        <v>668</v>
      </c>
      <c r="E4034" t="s">
        <v>512</v>
      </c>
      <c r="F4034">
        <v>2</v>
      </c>
      <c r="G4034">
        <v>3</v>
      </c>
      <c r="H4034">
        <v>2.62</v>
      </c>
      <c r="I4034">
        <v>3.4</v>
      </c>
      <c r="J4034">
        <v>2.4</v>
      </c>
      <c r="K4034">
        <v>1.6</v>
      </c>
      <c r="L4034" t="s">
        <v>73</v>
      </c>
      <c r="M4034">
        <v>-1</v>
      </c>
      <c r="N4034">
        <v>-1</v>
      </c>
      <c r="O4034">
        <v>1.44</v>
      </c>
      <c r="P4034">
        <v>0.53</v>
      </c>
      <c r="Q4034">
        <v>0.36</v>
      </c>
      <c r="R4034">
        <v>-1</v>
      </c>
      <c r="S4034">
        <v>0.38169999999999998</v>
      </c>
      <c r="T4034">
        <v>0.29409999999999997</v>
      </c>
      <c r="U4034">
        <v>0.41670000000000001</v>
      </c>
      <c r="V4034">
        <v>0.625</v>
      </c>
      <c r="W4034">
        <v>1.2977000000000001</v>
      </c>
      <c r="X4034">
        <v>0.91600000000000004</v>
      </c>
      <c r="Y4034">
        <v>0.70589999999999997</v>
      </c>
      <c r="Z4034">
        <v>0.47060000000000002</v>
      </c>
      <c r="AA4034">
        <v>0</v>
      </c>
      <c r="AB4034">
        <v>-0.8</v>
      </c>
      <c r="AC4034">
        <v>1.4141999999999999</v>
      </c>
      <c r="AD4034">
        <v>0.8367</v>
      </c>
      <c r="AE4034">
        <v>1</v>
      </c>
      <c r="AF4034">
        <v>-1.0458000000000001</v>
      </c>
      <c r="AG4034">
        <v>1.8</v>
      </c>
      <c r="AH4034">
        <v>0.4</v>
      </c>
      <c r="AI4034">
        <v>1.6432</v>
      </c>
      <c r="AJ4034">
        <v>0.54769999999999996</v>
      </c>
      <c r="AK4034">
        <v>0.91290000000000004</v>
      </c>
      <c r="AL4034">
        <v>1.3693</v>
      </c>
      <c r="AM4034">
        <v>0.77869999999999995</v>
      </c>
      <c r="AN4034">
        <v>0.43619999999999998</v>
      </c>
      <c r="AO4034">
        <v>0.51329999999999998</v>
      </c>
      <c r="AP4034">
        <v>0.26140000000000002</v>
      </c>
      <c r="AQ4034">
        <v>0.65920000000000001</v>
      </c>
      <c r="AR4034">
        <v>0.59909999999999997</v>
      </c>
      <c r="AS4034">
        <v>0.15989999999999999</v>
      </c>
      <c r="AT4034">
        <v>0.26929999999999998</v>
      </c>
      <c r="AU4034">
        <v>4.6199999999999998E-2</v>
      </c>
      <c r="AV4034">
        <v>6.3500000000000001E-2</v>
      </c>
      <c r="AW4034">
        <v>0.28889999999999999</v>
      </c>
      <c r="AX4034">
        <v>0.23580000000000001</v>
      </c>
      <c r="AY4034">
        <v>0.14149999999999999</v>
      </c>
      <c r="AZ4034">
        <v>0.12959999999999999</v>
      </c>
      <c r="BA4034">
        <v>4.3799999999999999E-2</v>
      </c>
      <c r="BB4034">
        <v>0.1724</v>
      </c>
      <c r="BC4034">
        <v>0.36</v>
      </c>
      <c r="BD4034">
        <v>3.77</v>
      </c>
      <c r="BE4034">
        <v>0.87009999999999998</v>
      </c>
      <c r="BF4034">
        <v>0.23080000000000001</v>
      </c>
      <c r="BG4034">
        <v>3.4060000000000001</v>
      </c>
      <c r="BH4034">
        <v>0.91779999999999995</v>
      </c>
      <c r="BI4034">
        <v>0.26950000000000002</v>
      </c>
      <c r="BJ4034">
        <v>2</v>
      </c>
      <c r="BK4034">
        <v>1.8</v>
      </c>
      <c r="BL4034">
        <v>-1</v>
      </c>
      <c r="BM4034">
        <v>0.8</v>
      </c>
    </row>
    <row r="4035" spans="1:65" x14ac:dyDescent="0.25">
      <c r="A4035" t="s">
        <v>505</v>
      </c>
      <c r="B4035" t="s">
        <v>814</v>
      </c>
      <c r="C4035" s="2">
        <v>44577</v>
      </c>
      <c r="D4035" t="s">
        <v>513</v>
      </c>
      <c r="E4035" t="s">
        <v>530</v>
      </c>
      <c r="F4035">
        <v>0</v>
      </c>
      <c r="G4035">
        <v>0</v>
      </c>
      <c r="H4035">
        <v>2.5</v>
      </c>
      <c r="I4035">
        <v>3.2</v>
      </c>
      <c r="J4035">
        <v>2.62</v>
      </c>
      <c r="K4035">
        <v>1.85</v>
      </c>
      <c r="L4035" t="s">
        <v>85</v>
      </c>
      <c r="M4035">
        <v>-1</v>
      </c>
      <c r="N4035">
        <v>2.23</v>
      </c>
      <c r="O4035">
        <v>-1</v>
      </c>
      <c r="P4035">
        <v>0.56999999999999995</v>
      </c>
      <c r="Q4035">
        <v>-1</v>
      </c>
      <c r="R4035">
        <v>0.53</v>
      </c>
      <c r="S4035">
        <v>0.4</v>
      </c>
      <c r="T4035">
        <v>0.3125</v>
      </c>
      <c r="U4035">
        <v>0.38169999999999998</v>
      </c>
      <c r="V4035">
        <v>0.54049999999999998</v>
      </c>
      <c r="W4035">
        <v>1.28</v>
      </c>
      <c r="X4035">
        <v>1.048</v>
      </c>
      <c r="Y4035">
        <v>0.81879999999999997</v>
      </c>
      <c r="Z4035">
        <v>0.57809999999999995</v>
      </c>
      <c r="AA4035">
        <v>0.2</v>
      </c>
      <c r="AB4035">
        <v>-0.6</v>
      </c>
      <c r="AC4035">
        <v>1.7888999999999999</v>
      </c>
      <c r="AD4035">
        <v>0.89439999999999997</v>
      </c>
      <c r="AE4035">
        <v>8.9443000000000001</v>
      </c>
      <c r="AF4035">
        <v>-1.4906999999999999</v>
      </c>
      <c r="AG4035">
        <v>1.4</v>
      </c>
      <c r="AH4035">
        <v>0.6</v>
      </c>
      <c r="AI4035">
        <v>1.5165999999999999</v>
      </c>
      <c r="AJ4035">
        <v>0.54769999999999996</v>
      </c>
      <c r="AK4035">
        <v>1.0832999999999999</v>
      </c>
      <c r="AL4035">
        <v>0.91290000000000004</v>
      </c>
      <c r="AM4035">
        <v>0.48749999999999999</v>
      </c>
      <c r="AN4035">
        <v>0.4017</v>
      </c>
      <c r="AO4035">
        <v>0.3342</v>
      </c>
      <c r="AP4035">
        <v>0.45789999999999997</v>
      </c>
      <c r="AQ4035">
        <v>0.6855</v>
      </c>
      <c r="AR4035">
        <v>1.1397999999999999</v>
      </c>
      <c r="AS4035">
        <v>0.27410000000000001</v>
      </c>
      <c r="AT4035">
        <v>0.27560000000000001</v>
      </c>
      <c r="AU4035">
        <v>9.74E-2</v>
      </c>
      <c r="AV4035">
        <v>0.1474</v>
      </c>
      <c r="AW4035">
        <v>0.3553</v>
      </c>
      <c r="AX4035">
        <v>0.53459999999999996</v>
      </c>
      <c r="AY4035">
        <v>0.1033</v>
      </c>
      <c r="AZ4035">
        <v>0.12280000000000001</v>
      </c>
      <c r="BA4035">
        <v>2.3400000000000001E-2</v>
      </c>
      <c r="BB4035">
        <v>9.9699999999999997E-2</v>
      </c>
      <c r="BC4035">
        <v>0.26729999999999998</v>
      </c>
      <c r="BD4035">
        <v>2.2000000000000002</v>
      </c>
      <c r="BE4035">
        <v>0.38890000000000002</v>
      </c>
      <c r="BF4035">
        <v>0.17680000000000001</v>
      </c>
      <c r="BG4035">
        <v>2.968</v>
      </c>
      <c r="BH4035">
        <v>0.65359999999999996</v>
      </c>
      <c r="BI4035">
        <v>0.22020000000000001</v>
      </c>
      <c r="BJ4035">
        <v>1.83</v>
      </c>
      <c r="BK4035">
        <v>1.98</v>
      </c>
      <c r="BL4035">
        <v>0</v>
      </c>
      <c r="BM4035">
        <v>0</v>
      </c>
    </row>
    <row r="4036" spans="1:65" x14ac:dyDescent="0.25">
      <c r="A4036" t="s">
        <v>313</v>
      </c>
      <c r="B4036" t="s">
        <v>814</v>
      </c>
      <c r="C4036" s="2">
        <v>44582</v>
      </c>
      <c r="D4036" t="s">
        <v>578</v>
      </c>
      <c r="E4036" t="s">
        <v>553</v>
      </c>
      <c r="F4036">
        <v>1</v>
      </c>
      <c r="G4036">
        <v>4</v>
      </c>
      <c r="H4036">
        <v>3</v>
      </c>
      <c r="I4036">
        <v>3.4</v>
      </c>
      <c r="J4036">
        <v>2.37</v>
      </c>
      <c r="K4036">
        <v>1.72</v>
      </c>
      <c r="L4036" t="s">
        <v>73</v>
      </c>
      <c r="M4036">
        <v>-1</v>
      </c>
      <c r="N4036">
        <v>-1</v>
      </c>
      <c r="O4036">
        <v>1.41</v>
      </c>
      <c r="P4036">
        <v>0.43</v>
      </c>
      <c r="Q4036">
        <v>0.36</v>
      </c>
      <c r="R4036">
        <v>-1</v>
      </c>
      <c r="S4036">
        <v>0.33329999999999999</v>
      </c>
      <c r="T4036">
        <v>0.29409999999999997</v>
      </c>
      <c r="U4036">
        <v>0.4219</v>
      </c>
      <c r="V4036">
        <v>0.58140000000000003</v>
      </c>
      <c r="W4036">
        <v>1.1333</v>
      </c>
      <c r="X4036">
        <v>0.79</v>
      </c>
      <c r="Y4036">
        <v>0.69710000000000005</v>
      </c>
      <c r="Z4036">
        <v>0.50590000000000002</v>
      </c>
      <c r="AA4036">
        <v>0.6</v>
      </c>
      <c r="AB4036">
        <v>0</v>
      </c>
      <c r="AC4036">
        <v>1.1402000000000001</v>
      </c>
      <c r="AD4036">
        <v>2.2361</v>
      </c>
      <c r="AE4036">
        <v>1.9003000000000001</v>
      </c>
      <c r="AF4036">
        <v>1</v>
      </c>
      <c r="AG4036">
        <v>2</v>
      </c>
      <c r="AH4036">
        <v>1.4</v>
      </c>
      <c r="AI4036">
        <v>1.4141999999999999</v>
      </c>
      <c r="AJ4036">
        <v>1.5165999999999999</v>
      </c>
      <c r="AK4036">
        <v>0.70709999999999995</v>
      </c>
      <c r="AL4036">
        <v>1.0832999999999999</v>
      </c>
      <c r="AM4036">
        <v>0.4844</v>
      </c>
      <c r="AN4036">
        <v>0.57540000000000002</v>
      </c>
      <c r="AO4036">
        <v>0.3029</v>
      </c>
      <c r="AP4036">
        <v>0.39810000000000001</v>
      </c>
      <c r="AQ4036">
        <v>0.62529999999999997</v>
      </c>
      <c r="AR4036">
        <v>0.69179999999999997</v>
      </c>
      <c r="AS4036">
        <v>0.33850000000000002</v>
      </c>
      <c r="AT4036">
        <v>0.2135</v>
      </c>
      <c r="AU4036">
        <v>0.16270000000000001</v>
      </c>
      <c r="AV4036">
        <v>0.1298</v>
      </c>
      <c r="AW4036">
        <v>0.48060000000000003</v>
      </c>
      <c r="AX4036">
        <v>0.60809999999999997</v>
      </c>
      <c r="AY4036">
        <v>0.15279999999999999</v>
      </c>
      <c r="AZ4036">
        <v>6.25E-2</v>
      </c>
      <c r="BA4036">
        <v>0.1173</v>
      </c>
      <c r="BB4036">
        <v>0.17849999999999999</v>
      </c>
      <c r="BC4036">
        <v>0.3281</v>
      </c>
      <c r="BD4036">
        <v>2.2240000000000002</v>
      </c>
      <c r="BE4036">
        <v>0.57609999999999995</v>
      </c>
      <c r="BF4036">
        <v>0.25900000000000001</v>
      </c>
      <c r="BG4036">
        <v>4.2300000000000004</v>
      </c>
      <c r="BH4036">
        <v>2.1147</v>
      </c>
      <c r="BI4036">
        <v>0.49990000000000001</v>
      </c>
      <c r="BJ4036">
        <v>2.08</v>
      </c>
      <c r="BK4036">
        <v>1.73</v>
      </c>
      <c r="BL4036">
        <v>-1</v>
      </c>
      <c r="BM4036">
        <v>0.73</v>
      </c>
    </row>
    <row r="4037" spans="1:65" x14ac:dyDescent="0.25">
      <c r="A4037" t="s">
        <v>558</v>
      </c>
      <c r="B4037" t="s">
        <v>814</v>
      </c>
      <c r="C4037" s="2">
        <v>44583</v>
      </c>
      <c r="D4037" t="s">
        <v>559</v>
      </c>
      <c r="E4037" t="s">
        <v>1260</v>
      </c>
      <c r="F4037">
        <v>0</v>
      </c>
      <c r="G4037">
        <v>1</v>
      </c>
      <c r="H4037">
        <v>2.4500000000000002</v>
      </c>
      <c r="I4037">
        <v>3.3</v>
      </c>
      <c r="J4037">
        <v>2.87</v>
      </c>
      <c r="K4037">
        <v>1.72</v>
      </c>
      <c r="L4037" t="s">
        <v>73</v>
      </c>
      <c r="M4037">
        <v>-1</v>
      </c>
      <c r="N4037">
        <v>-1</v>
      </c>
      <c r="O4037">
        <v>1.91</v>
      </c>
      <c r="P4037">
        <v>0.57999999999999996</v>
      </c>
      <c r="Q4037">
        <v>0.37</v>
      </c>
      <c r="R4037">
        <v>-1</v>
      </c>
      <c r="S4037">
        <v>0.40820000000000001</v>
      </c>
      <c r="T4037">
        <v>0.30299999999999999</v>
      </c>
      <c r="U4037">
        <v>0.34839999999999999</v>
      </c>
      <c r="V4037">
        <v>0.58140000000000003</v>
      </c>
      <c r="W4037">
        <v>1.3469</v>
      </c>
      <c r="X4037">
        <v>1.1714</v>
      </c>
      <c r="Y4037">
        <v>0.86970000000000003</v>
      </c>
      <c r="Z4037">
        <v>0.5212</v>
      </c>
      <c r="AA4037">
        <v>-0.6</v>
      </c>
      <c r="AB4037">
        <v>-1.6</v>
      </c>
      <c r="AC4037">
        <v>1.5165999999999999</v>
      </c>
      <c r="AD4037">
        <v>1.5165999999999999</v>
      </c>
      <c r="AE4037">
        <v>-2.5276000000000001</v>
      </c>
      <c r="AF4037">
        <v>-0.94789999999999996</v>
      </c>
      <c r="AG4037">
        <v>1</v>
      </c>
      <c r="AH4037">
        <v>0.2</v>
      </c>
      <c r="AI4037">
        <v>1.2246999999999999</v>
      </c>
      <c r="AJ4037">
        <v>0.44719999999999999</v>
      </c>
      <c r="AK4037">
        <v>1.2246999999999999</v>
      </c>
      <c r="AL4037">
        <v>2.2361</v>
      </c>
      <c r="AM4037">
        <v>0.31519999999999998</v>
      </c>
      <c r="AN4037">
        <v>0.60829999999999995</v>
      </c>
      <c r="AO4037">
        <v>0.30869999999999997</v>
      </c>
      <c r="AP4037">
        <v>0.6734</v>
      </c>
      <c r="AQ4037">
        <v>0.97919999999999996</v>
      </c>
      <c r="AR4037">
        <v>1.107</v>
      </c>
      <c r="AS4037">
        <v>0.26860000000000001</v>
      </c>
      <c r="AT4037">
        <v>0.11020000000000001</v>
      </c>
      <c r="AU4037">
        <v>0.1139</v>
      </c>
      <c r="AV4037">
        <v>9.7799999999999998E-2</v>
      </c>
      <c r="AW4037">
        <v>0.42409999999999998</v>
      </c>
      <c r="AX4037">
        <v>0.88790000000000002</v>
      </c>
      <c r="AY4037">
        <v>0.12189999999999999</v>
      </c>
      <c r="AZ4037">
        <v>0.14779999999999999</v>
      </c>
      <c r="BA4037">
        <v>7.8899999999999998E-2</v>
      </c>
      <c r="BB4037">
        <v>6.9699999999999998E-2</v>
      </c>
      <c r="BC4037">
        <v>0.31469999999999998</v>
      </c>
      <c r="BD4037">
        <v>4.5140000000000002</v>
      </c>
      <c r="BE4037">
        <v>3.3658999999999999</v>
      </c>
      <c r="BF4037">
        <v>0.74560000000000004</v>
      </c>
      <c r="BG4037">
        <v>10.1</v>
      </c>
      <c r="BH4037">
        <v>4.5880000000000001</v>
      </c>
      <c r="BI4037">
        <v>0.45429999999999998</v>
      </c>
      <c r="BJ4037">
        <v>1.83</v>
      </c>
      <c r="BK4037">
        <v>2.0699999999999998</v>
      </c>
      <c r="BL4037">
        <v>-1</v>
      </c>
      <c r="BM4037">
        <v>1.07</v>
      </c>
    </row>
    <row r="4038" spans="1:65" x14ac:dyDescent="0.25">
      <c r="A4038" t="s">
        <v>298</v>
      </c>
      <c r="B4038" t="s">
        <v>814</v>
      </c>
      <c r="C4038" s="2">
        <v>44584</v>
      </c>
      <c r="D4038" t="s">
        <v>299</v>
      </c>
      <c r="E4038" t="s">
        <v>514</v>
      </c>
      <c r="F4038">
        <v>1</v>
      </c>
      <c r="G4038">
        <v>2</v>
      </c>
      <c r="H4038">
        <v>2.37</v>
      </c>
      <c r="I4038">
        <v>3.4</v>
      </c>
      <c r="J4038">
        <v>3</v>
      </c>
      <c r="K4038">
        <v>1.7</v>
      </c>
      <c r="L4038" t="s">
        <v>73</v>
      </c>
      <c r="M4038">
        <v>-1</v>
      </c>
      <c r="N4038">
        <v>-1</v>
      </c>
      <c r="O4038">
        <v>2.04</v>
      </c>
      <c r="P4038">
        <v>0.62</v>
      </c>
      <c r="Q4038">
        <v>0.36</v>
      </c>
      <c r="R4038">
        <v>-1</v>
      </c>
      <c r="S4038">
        <v>0.4219</v>
      </c>
      <c r="T4038">
        <v>0.29409999999999997</v>
      </c>
      <c r="U4038">
        <v>0.33329999999999999</v>
      </c>
      <c r="V4038">
        <v>0.58819999999999995</v>
      </c>
      <c r="W4038">
        <v>1.4346000000000001</v>
      </c>
      <c r="X4038">
        <v>1.2658</v>
      </c>
      <c r="Y4038">
        <v>0.88239999999999996</v>
      </c>
      <c r="Z4038">
        <v>0.5</v>
      </c>
      <c r="AA4038">
        <v>0</v>
      </c>
      <c r="AB4038">
        <v>-0.4</v>
      </c>
      <c r="AC4038">
        <v>1.8708</v>
      </c>
      <c r="AD4038">
        <v>0.54769999999999996</v>
      </c>
      <c r="AE4038">
        <v>1</v>
      </c>
      <c r="AF4038">
        <v>-1.3693</v>
      </c>
      <c r="AG4038">
        <v>1.2</v>
      </c>
      <c r="AH4038">
        <v>0.6</v>
      </c>
      <c r="AI4038">
        <v>1.6432</v>
      </c>
      <c r="AJ4038">
        <v>0.54769999999999996</v>
      </c>
      <c r="AK4038">
        <v>1.3693</v>
      </c>
      <c r="AL4038">
        <v>0.91290000000000004</v>
      </c>
      <c r="AM4038">
        <v>0.65339999999999998</v>
      </c>
      <c r="AN4038">
        <v>0.4859</v>
      </c>
      <c r="AO4038">
        <v>0.40989999999999999</v>
      </c>
      <c r="AP4038">
        <v>9.7299999999999998E-2</v>
      </c>
      <c r="AQ4038">
        <v>0.62729999999999997</v>
      </c>
      <c r="AR4038">
        <v>0.20019999999999999</v>
      </c>
      <c r="AS4038">
        <v>0.17799999999999999</v>
      </c>
      <c r="AT4038">
        <v>0.29330000000000001</v>
      </c>
      <c r="AU4038">
        <v>5.7299999999999997E-2</v>
      </c>
      <c r="AV4038">
        <v>7.9899999999999999E-2</v>
      </c>
      <c r="AW4038">
        <v>0.3216</v>
      </c>
      <c r="AX4038">
        <v>0.27250000000000002</v>
      </c>
      <c r="AY4038">
        <v>0.15279999999999999</v>
      </c>
      <c r="AZ4038">
        <v>0.17849999999999999</v>
      </c>
      <c r="BA4038">
        <v>0.1173</v>
      </c>
      <c r="BB4038">
        <v>6.25E-2</v>
      </c>
      <c r="BC4038">
        <v>0.33329999999999999</v>
      </c>
      <c r="BD4038">
        <v>2.5339999999999998</v>
      </c>
      <c r="BE4038">
        <v>0.69750000000000001</v>
      </c>
      <c r="BF4038">
        <v>0.27529999999999999</v>
      </c>
      <c r="BG4038">
        <v>3.61</v>
      </c>
      <c r="BH4038">
        <v>0.9516</v>
      </c>
      <c r="BI4038">
        <v>0.2636</v>
      </c>
      <c r="BJ4038">
        <v>1.77</v>
      </c>
      <c r="BK4038">
        <v>2.1</v>
      </c>
      <c r="BL4038">
        <v>-1</v>
      </c>
      <c r="BM4038">
        <v>1.1000000000000001</v>
      </c>
    </row>
    <row r="4039" spans="1:65" x14ac:dyDescent="0.25">
      <c r="A4039" t="s">
        <v>92</v>
      </c>
      <c r="B4039" t="s">
        <v>814</v>
      </c>
      <c r="C4039" s="2">
        <v>44586</v>
      </c>
      <c r="D4039" t="s">
        <v>409</v>
      </c>
      <c r="E4039" t="s">
        <v>95</v>
      </c>
      <c r="F4039">
        <v>0</v>
      </c>
      <c r="G4039">
        <v>2</v>
      </c>
      <c r="H4039">
        <v>2.9</v>
      </c>
      <c r="I4039">
        <v>3.3</v>
      </c>
      <c r="J4039">
        <v>2.2000000000000002</v>
      </c>
      <c r="K4039">
        <v>1.7</v>
      </c>
      <c r="L4039" t="s">
        <v>73</v>
      </c>
      <c r="M4039">
        <v>-1</v>
      </c>
      <c r="N4039">
        <v>-1</v>
      </c>
      <c r="O4039">
        <v>1.24</v>
      </c>
      <c r="P4039">
        <v>0.45</v>
      </c>
      <c r="Q4039">
        <v>0.37</v>
      </c>
      <c r="R4039">
        <v>-1</v>
      </c>
      <c r="S4039">
        <v>0.3448</v>
      </c>
      <c r="T4039">
        <v>0.30299999999999999</v>
      </c>
      <c r="U4039">
        <v>0.45450000000000002</v>
      </c>
      <c r="V4039">
        <v>0.58819999999999995</v>
      </c>
      <c r="W4039">
        <v>1.1378999999999999</v>
      </c>
      <c r="X4039">
        <v>0.75860000000000005</v>
      </c>
      <c r="Y4039">
        <v>0.66669999999999996</v>
      </c>
      <c r="Z4039">
        <v>0.51519999999999999</v>
      </c>
      <c r="AA4039">
        <v>0</v>
      </c>
      <c r="AB4039">
        <v>1.2</v>
      </c>
      <c r="AC4039">
        <v>1.2246999999999999</v>
      </c>
      <c r="AD4039">
        <v>1.7888999999999999</v>
      </c>
      <c r="AE4039">
        <v>1</v>
      </c>
      <c r="AF4039">
        <v>1.4906999999999999</v>
      </c>
      <c r="AG4039">
        <v>1</v>
      </c>
      <c r="AH4039">
        <v>2.4</v>
      </c>
      <c r="AI4039">
        <v>1.2246999999999999</v>
      </c>
      <c r="AJ4039">
        <v>1.3415999999999999</v>
      </c>
      <c r="AK4039">
        <v>1.2246999999999999</v>
      </c>
      <c r="AL4039">
        <v>0.55900000000000005</v>
      </c>
      <c r="AM4039">
        <v>0.61240000000000006</v>
      </c>
      <c r="AN4039">
        <v>0.66069999999999995</v>
      </c>
      <c r="AO4039">
        <v>0.2535</v>
      </c>
      <c r="AP4039">
        <v>0.41820000000000002</v>
      </c>
      <c r="AQ4039">
        <v>0.41389999999999999</v>
      </c>
      <c r="AR4039">
        <v>0.63290000000000002</v>
      </c>
      <c r="AS4039">
        <v>0.30599999999999999</v>
      </c>
      <c r="AT4039">
        <v>0.32369999999999999</v>
      </c>
      <c r="AU4039">
        <v>0.12479999999999999</v>
      </c>
      <c r="AV4039">
        <v>0.1802</v>
      </c>
      <c r="AW4039">
        <v>0.40799999999999997</v>
      </c>
      <c r="AX4039">
        <v>0.55669999999999997</v>
      </c>
      <c r="AY4039">
        <v>0.1739</v>
      </c>
      <c r="AZ4039">
        <v>6.4500000000000002E-2</v>
      </c>
      <c r="BA4039">
        <v>0.13730000000000001</v>
      </c>
      <c r="BB4039">
        <v>0.2</v>
      </c>
      <c r="BC4039">
        <v>0.32</v>
      </c>
      <c r="BD4039">
        <v>2.15</v>
      </c>
      <c r="BE4039">
        <v>0.3553</v>
      </c>
      <c r="BF4039">
        <v>0.1653</v>
      </c>
      <c r="BG4039">
        <v>1.97</v>
      </c>
      <c r="BH4039">
        <v>0.22800000000000001</v>
      </c>
      <c r="BI4039">
        <v>0.1158</v>
      </c>
      <c r="BJ4039">
        <v>2.2000000000000002</v>
      </c>
      <c r="BK4039">
        <v>1.65</v>
      </c>
      <c r="BL4039">
        <v>-1</v>
      </c>
      <c r="BM4039">
        <v>0.64999999999999991</v>
      </c>
    </row>
    <row r="4040" spans="1:65" x14ac:dyDescent="0.25">
      <c r="A4040" t="s">
        <v>206</v>
      </c>
      <c r="B4040" t="s">
        <v>814</v>
      </c>
      <c r="C4040" s="2">
        <v>44587</v>
      </c>
      <c r="D4040" t="s">
        <v>764</v>
      </c>
      <c r="E4040" t="s">
        <v>208</v>
      </c>
      <c r="F4040">
        <v>0</v>
      </c>
      <c r="G4040">
        <v>5</v>
      </c>
      <c r="H4040">
        <v>2.62</v>
      </c>
      <c r="I4040">
        <v>3.6</v>
      </c>
      <c r="J4040">
        <v>2.25</v>
      </c>
      <c r="K4040">
        <v>1.65</v>
      </c>
      <c r="L4040" t="s">
        <v>73</v>
      </c>
      <c r="M4040">
        <v>-1</v>
      </c>
      <c r="N4040">
        <v>-1</v>
      </c>
      <c r="O4040">
        <v>1.3</v>
      </c>
      <c r="P4040">
        <v>0.53</v>
      </c>
      <c r="Q4040">
        <v>0.33</v>
      </c>
      <c r="R4040">
        <v>-1</v>
      </c>
      <c r="S4040">
        <v>0.38169999999999998</v>
      </c>
      <c r="T4040">
        <v>0.27779999999999999</v>
      </c>
      <c r="U4040">
        <v>0.44440000000000002</v>
      </c>
      <c r="V4040">
        <v>0.60609999999999997</v>
      </c>
      <c r="W4040">
        <v>1.3740000000000001</v>
      </c>
      <c r="X4040">
        <v>0.85880000000000001</v>
      </c>
      <c r="Y4040">
        <v>0.625</v>
      </c>
      <c r="Z4040">
        <v>0.45829999999999999</v>
      </c>
      <c r="AA4040">
        <v>-0.4</v>
      </c>
      <c r="AB4040">
        <v>0.8</v>
      </c>
      <c r="AC4040">
        <v>1.1402000000000001</v>
      </c>
      <c r="AD4040">
        <v>1.4832000000000001</v>
      </c>
      <c r="AE4040">
        <v>-2.8504</v>
      </c>
      <c r="AF4040">
        <v>1.8540000000000001</v>
      </c>
      <c r="AG4040">
        <v>1</v>
      </c>
      <c r="AH4040">
        <v>2</v>
      </c>
      <c r="AI4040">
        <v>1.2246999999999999</v>
      </c>
      <c r="AJ4040">
        <v>1.4141999999999999</v>
      </c>
      <c r="AK4040">
        <v>1.2246999999999999</v>
      </c>
      <c r="AL4040">
        <v>0.70709999999999995</v>
      </c>
      <c r="AM4040">
        <v>0.63080000000000003</v>
      </c>
      <c r="AN4040">
        <v>0.72060000000000002</v>
      </c>
      <c r="AO4040">
        <v>0.38790000000000002</v>
      </c>
      <c r="AP4040">
        <v>0.68110000000000004</v>
      </c>
      <c r="AQ4040">
        <v>0.6149</v>
      </c>
      <c r="AR4040">
        <v>0.94520000000000004</v>
      </c>
      <c r="AS4040">
        <v>0.29089999999999999</v>
      </c>
      <c r="AT4040">
        <v>0.2515</v>
      </c>
      <c r="AU4040">
        <v>0.11409999999999999</v>
      </c>
      <c r="AV4040">
        <v>0.20219999999999999</v>
      </c>
      <c r="AW4040">
        <v>0.39229999999999998</v>
      </c>
      <c r="AX4040">
        <v>0.80379999999999996</v>
      </c>
      <c r="AY4040">
        <v>0.18679999999999999</v>
      </c>
      <c r="AZ4040">
        <v>0.15759999999999999</v>
      </c>
      <c r="BA4040">
        <v>7.5999999999999998E-2</v>
      </c>
      <c r="BB4040">
        <v>0.23080000000000001</v>
      </c>
      <c r="BC4040">
        <v>0.37140000000000001</v>
      </c>
      <c r="BD4040">
        <v>2.6339999999999999</v>
      </c>
      <c r="BE4040">
        <v>0.4219</v>
      </c>
      <c r="BF4040">
        <v>0.16020000000000001</v>
      </c>
      <c r="BG4040">
        <v>1.952</v>
      </c>
      <c r="BH4040">
        <v>0.2243</v>
      </c>
      <c r="BI4040">
        <v>0.1149</v>
      </c>
      <c r="BJ4040">
        <v>2.0499999999999998</v>
      </c>
      <c r="BK4040">
        <v>1.75</v>
      </c>
      <c r="BL4040">
        <v>-1</v>
      </c>
      <c r="BM4040">
        <v>0.75</v>
      </c>
    </row>
    <row r="4041" spans="1:65" x14ac:dyDescent="0.25">
      <c r="A4041" t="s">
        <v>481</v>
      </c>
      <c r="B4041" t="s">
        <v>814</v>
      </c>
      <c r="C4041" s="2">
        <v>44587</v>
      </c>
      <c r="D4041" t="s">
        <v>1026</v>
      </c>
      <c r="E4041" t="s">
        <v>1335</v>
      </c>
      <c r="F4041">
        <v>0</v>
      </c>
      <c r="G4041">
        <v>1</v>
      </c>
      <c r="H4041">
        <v>2.48</v>
      </c>
      <c r="I4041">
        <v>3.15</v>
      </c>
      <c r="J4041">
        <v>2.48</v>
      </c>
      <c r="K4041">
        <v>1.72</v>
      </c>
      <c r="L4041" t="s">
        <v>73</v>
      </c>
      <c r="M4041">
        <v>-1</v>
      </c>
      <c r="N4041">
        <v>-1</v>
      </c>
      <c r="O4041">
        <v>1.52</v>
      </c>
      <c r="P4041">
        <v>0.56999999999999995</v>
      </c>
      <c r="Q4041">
        <v>0.4</v>
      </c>
      <c r="R4041">
        <v>-1</v>
      </c>
      <c r="S4041">
        <v>0.4032</v>
      </c>
      <c r="T4041">
        <v>0.3175</v>
      </c>
      <c r="U4041">
        <v>0.4032</v>
      </c>
      <c r="V4041">
        <v>0.58140000000000003</v>
      </c>
      <c r="W4041">
        <v>1.2702</v>
      </c>
      <c r="X4041">
        <v>1</v>
      </c>
      <c r="Y4041">
        <v>0.7873</v>
      </c>
      <c r="Z4041">
        <v>0.54600000000000004</v>
      </c>
      <c r="AA4041">
        <v>0.6</v>
      </c>
      <c r="AB4041">
        <v>-0.6</v>
      </c>
      <c r="AC4041">
        <v>1.1402000000000001</v>
      </c>
      <c r="AD4041">
        <v>1.3415999999999999</v>
      </c>
      <c r="AE4041">
        <v>1.9003000000000001</v>
      </c>
      <c r="AF4041">
        <v>-2.2361</v>
      </c>
      <c r="AG4041">
        <v>2</v>
      </c>
      <c r="AH4041">
        <v>1</v>
      </c>
      <c r="AI4041">
        <v>1.4141999999999999</v>
      </c>
      <c r="AJ4041">
        <v>1.2246999999999999</v>
      </c>
      <c r="AK4041">
        <v>0.70709999999999995</v>
      </c>
      <c r="AL4041">
        <v>1.2246999999999999</v>
      </c>
      <c r="AM4041">
        <v>0.56799999999999995</v>
      </c>
      <c r="AN4041">
        <v>0.31109999999999999</v>
      </c>
      <c r="AO4041">
        <v>0.37590000000000001</v>
      </c>
      <c r="AP4041">
        <v>0.29149999999999998</v>
      </c>
      <c r="AQ4041">
        <v>0.66180000000000005</v>
      </c>
      <c r="AR4041">
        <v>0.93689999999999996</v>
      </c>
      <c r="AS4041">
        <v>0.23419999999999999</v>
      </c>
      <c r="AT4041">
        <v>0.30809999999999998</v>
      </c>
      <c r="AU4041">
        <v>7.9799999999999996E-2</v>
      </c>
      <c r="AV4041">
        <v>6.08E-2</v>
      </c>
      <c r="AW4041">
        <v>0.34079999999999999</v>
      </c>
      <c r="AX4041">
        <v>0.19719999999999999</v>
      </c>
      <c r="AY4041">
        <v>0.1079</v>
      </c>
      <c r="AZ4041">
        <v>0.11899999999999999</v>
      </c>
      <c r="BA4041">
        <v>0</v>
      </c>
      <c r="BB4041">
        <v>0.11899999999999999</v>
      </c>
      <c r="BC4041">
        <v>0.29360000000000003</v>
      </c>
      <c r="BD4041">
        <v>2.1560000000000001</v>
      </c>
      <c r="BE4041">
        <v>0.53559999999999997</v>
      </c>
      <c r="BF4041">
        <v>0.24840000000000001</v>
      </c>
      <c r="BG4041">
        <v>3.3319999999999999</v>
      </c>
      <c r="BH4041">
        <v>0.92989999999999995</v>
      </c>
      <c r="BI4041">
        <v>0.27910000000000001</v>
      </c>
      <c r="BJ4041">
        <v>1.93</v>
      </c>
      <c r="BK4041">
        <v>1.91</v>
      </c>
      <c r="BL4041">
        <v>-1</v>
      </c>
      <c r="BM4041">
        <v>0.90999999999999992</v>
      </c>
    </row>
    <row r="4042" spans="1:65" x14ac:dyDescent="0.25">
      <c r="A4042" t="s">
        <v>662</v>
      </c>
      <c r="B4042" t="s">
        <v>814</v>
      </c>
      <c r="C4042" s="2">
        <v>44589</v>
      </c>
      <c r="D4042" t="s">
        <v>1579</v>
      </c>
      <c r="E4042" t="s">
        <v>756</v>
      </c>
      <c r="F4042">
        <v>2</v>
      </c>
      <c r="G4042">
        <v>1</v>
      </c>
      <c r="H4042">
        <v>3.1</v>
      </c>
      <c r="I4042">
        <v>3.1</v>
      </c>
      <c r="J4042">
        <v>2.15</v>
      </c>
      <c r="K4042">
        <v>1.8</v>
      </c>
      <c r="L4042" t="s">
        <v>69</v>
      </c>
      <c r="M4042">
        <v>2.14</v>
      </c>
      <c r="N4042">
        <v>-1</v>
      </c>
      <c r="O4042">
        <v>-1</v>
      </c>
      <c r="P4042">
        <v>-1</v>
      </c>
      <c r="Q4042">
        <v>0.41</v>
      </c>
      <c r="R4042">
        <v>0.73</v>
      </c>
      <c r="S4042">
        <v>0.3226</v>
      </c>
      <c r="T4042">
        <v>0.3226</v>
      </c>
      <c r="U4042">
        <v>0.46510000000000001</v>
      </c>
      <c r="V4042">
        <v>0.55559999999999998</v>
      </c>
      <c r="W4042">
        <v>1</v>
      </c>
      <c r="X4042">
        <v>0.69350000000000001</v>
      </c>
      <c r="Y4042">
        <v>0.69350000000000001</v>
      </c>
      <c r="Z4042">
        <v>0.5806</v>
      </c>
      <c r="AA4042">
        <v>0</v>
      </c>
      <c r="AB4042">
        <v>0.8</v>
      </c>
      <c r="AC4042">
        <v>2</v>
      </c>
      <c r="AD4042">
        <v>0.44719999999999999</v>
      </c>
      <c r="AE4042">
        <v>1</v>
      </c>
      <c r="AF4042">
        <v>0.55900000000000005</v>
      </c>
      <c r="AG4042">
        <v>1.2</v>
      </c>
      <c r="AH4042">
        <v>2.6</v>
      </c>
      <c r="AI4042">
        <v>1.6432</v>
      </c>
      <c r="AJ4042">
        <v>0.89439999999999997</v>
      </c>
      <c r="AK4042">
        <v>1.3693</v>
      </c>
      <c r="AL4042">
        <v>0.34399999999999997</v>
      </c>
      <c r="AM4042">
        <v>0.58130000000000004</v>
      </c>
      <c r="AN4042">
        <v>0.54510000000000003</v>
      </c>
      <c r="AO4042">
        <v>0.42880000000000001</v>
      </c>
      <c r="AP4042">
        <v>0.46210000000000001</v>
      </c>
      <c r="AQ4042">
        <v>0.73750000000000004</v>
      </c>
      <c r="AR4042">
        <v>0.84770000000000001</v>
      </c>
      <c r="AS4042">
        <v>0.2447</v>
      </c>
      <c r="AT4042">
        <v>0.29770000000000002</v>
      </c>
      <c r="AU4042">
        <v>0.14410000000000001</v>
      </c>
      <c r="AV4042">
        <v>0.2412</v>
      </c>
      <c r="AW4042">
        <v>0.58909999999999996</v>
      </c>
      <c r="AX4042">
        <v>0.81030000000000002</v>
      </c>
      <c r="AY4042">
        <v>0.18160000000000001</v>
      </c>
      <c r="AZ4042">
        <v>0</v>
      </c>
      <c r="BA4042">
        <v>0.18099999999999999</v>
      </c>
      <c r="BB4042">
        <v>0.18099999999999999</v>
      </c>
      <c r="BC4042">
        <v>0.26529999999999998</v>
      </c>
      <c r="BD4042">
        <v>3.3340000000000001</v>
      </c>
      <c r="BE4042">
        <v>2.3973</v>
      </c>
      <c r="BF4042">
        <v>0.71909999999999996</v>
      </c>
      <c r="BG4042">
        <v>3.1059999999999999</v>
      </c>
      <c r="BH4042">
        <v>1.4413</v>
      </c>
      <c r="BI4042">
        <v>0.46400000000000002</v>
      </c>
      <c r="BJ4042">
        <v>2.35</v>
      </c>
      <c r="BK4042">
        <v>1.58</v>
      </c>
      <c r="BL4042">
        <v>1.35</v>
      </c>
      <c r="BM4042">
        <v>-1</v>
      </c>
    </row>
    <row r="4043" spans="1:65" x14ac:dyDescent="0.25">
      <c r="A4043" t="s">
        <v>99</v>
      </c>
      <c r="B4043" t="s">
        <v>814</v>
      </c>
      <c r="C4043" s="2">
        <v>44591</v>
      </c>
      <c r="D4043" t="s">
        <v>94</v>
      </c>
      <c r="E4043" t="s">
        <v>474</v>
      </c>
      <c r="F4043">
        <v>1</v>
      </c>
      <c r="G4043">
        <v>0</v>
      </c>
      <c r="H4043">
        <v>2.2999999999999998</v>
      </c>
      <c r="I4043">
        <v>3.5</v>
      </c>
      <c r="J4043">
        <v>2.87</v>
      </c>
      <c r="K4043">
        <v>1.7</v>
      </c>
      <c r="L4043" t="s">
        <v>69</v>
      </c>
      <c r="M4043">
        <v>1.35</v>
      </c>
      <c r="N4043">
        <v>-1</v>
      </c>
      <c r="O4043">
        <v>-1</v>
      </c>
      <c r="P4043">
        <v>-1</v>
      </c>
      <c r="Q4043">
        <v>0.35</v>
      </c>
      <c r="R4043">
        <v>0.46</v>
      </c>
      <c r="S4043">
        <v>0.43480000000000002</v>
      </c>
      <c r="T4043">
        <v>0.28570000000000001</v>
      </c>
      <c r="U4043">
        <v>0.34839999999999999</v>
      </c>
      <c r="V4043">
        <v>0.58819999999999995</v>
      </c>
      <c r="W4043">
        <v>1.5217000000000001</v>
      </c>
      <c r="X4043">
        <v>1.2478</v>
      </c>
      <c r="Y4043">
        <v>0.82</v>
      </c>
      <c r="Z4043">
        <v>0.48570000000000002</v>
      </c>
      <c r="AA4043">
        <v>0.4</v>
      </c>
      <c r="AB4043">
        <v>3</v>
      </c>
      <c r="AC4043">
        <v>1.5165999999999999</v>
      </c>
      <c r="AD4043">
        <v>2.9155000000000002</v>
      </c>
      <c r="AE4043">
        <v>3.7913999999999999</v>
      </c>
      <c r="AF4043">
        <v>0.9718</v>
      </c>
      <c r="AG4043">
        <v>2</v>
      </c>
      <c r="AH4043">
        <v>2.6</v>
      </c>
      <c r="AI4043">
        <v>1.4141999999999999</v>
      </c>
      <c r="AJ4043">
        <v>0.89439999999999997</v>
      </c>
      <c r="AK4043">
        <v>0.70709999999999995</v>
      </c>
      <c r="AL4043">
        <v>0.34399999999999997</v>
      </c>
      <c r="AM4043">
        <v>0.35239999999999999</v>
      </c>
      <c r="AN4043">
        <v>0.79700000000000004</v>
      </c>
      <c r="AO4043">
        <v>0.29470000000000002</v>
      </c>
      <c r="AP4043">
        <v>0.3664</v>
      </c>
      <c r="AQ4043">
        <v>0.83630000000000004</v>
      </c>
      <c r="AR4043">
        <v>0.45979999999999999</v>
      </c>
      <c r="AS4043">
        <v>0.37730000000000002</v>
      </c>
      <c r="AT4043">
        <v>0.24640000000000001</v>
      </c>
      <c r="AU4043">
        <v>0.24579999999999999</v>
      </c>
      <c r="AV4043">
        <v>0.25119999999999998</v>
      </c>
      <c r="AW4043">
        <v>0.65139999999999998</v>
      </c>
      <c r="AX4043">
        <v>1.0194000000000001</v>
      </c>
      <c r="AY4043">
        <v>0.17150000000000001</v>
      </c>
      <c r="AZ4043">
        <v>0.2069</v>
      </c>
      <c r="BA4043">
        <v>0.1103</v>
      </c>
      <c r="BB4043">
        <v>9.8900000000000002E-2</v>
      </c>
      <c r="BC4043">
        <v>0.34620000000000001</v>
      </c>
      <c r="BD4043">
        <v>1.796</v>
      </c>
      <c r="BE4043">
        <v>0.40339999999999998</v>
      </c>
      <c r="BF4043">
        <v>0.22459999999999999</v>
      </c>
      <c r="BG4043">
        <v>1.964</v>
      </c>
      <c r="BH4043">
        <v>0.79120000000000001</v>
      </c>
      <c r="BI4043">
        <v>0.40289999999999998</v>
      </c>
      <c r="BJ4043">
        <v>1.7</v>
      </c>
      <c r="BK4043">
        <v>2.1</v>
      </c>
      <c r="BL4043">
        <v>0.7</v>
      </c>
      <c r="BM4043">
        <v>-1</v>
      </c>
    </row>
    <row r="4044" spans="1:65" x14ac:dyDescent="0.25">
      <c r="A4044" t="s">
        <v>206</v>
      </c>
      <c r="B4044" t="s">
        <v>814</v>
      </c>
      <c r="C4044" s="2">
        <v>44591</v>
      </c>
      <c r="D4044" t="s">
        <v>460</v>
      </c>
      <c r="E4044" t="s">
        <v>207</v>
      </c>
      <c r="F4044">
        <v>0</v>
      </c>
      <c r="G4044">
        <v>1</v>
      </c>
      <c r="H4044">
        <v>2.37</v>
      </c>
      <c r="I4044">
        <v>3.4</v>
      </c>
      <c r="J4044">
        <v>2.87</v>
      </c>
      <c r="K4044">
        <v>1.8</v>
      </c>
      <c r="L4044" t="s">
        <v>73</v>
      </c>
      <c r="M4044">
        <v>-1</v>
      </c>
      <c r="N4044">
        <v>-1</v>
      </c>
      <c r="O4044">
        <v>1.91</v>
      </c>
      <c r="P4044">
        <v>0.62</v>
      </c>
      <c r="Q4044">
        <v>0.36</v>
      </c>
      <c r="R4044">
        <v>-1</v>
      </c>
      <c r="S4044">
        <v>0.4219</v>
      </c>
      <c r="T4044">
        <v>0.29409999999999997</v>
      </c>
      <c r="U4044">
        <v>0.34839999999999999</v>
      </c>
      <c r="V4044">
        <v>0.55559999999999998</v>
      </c>
      <c r="W4044">
        <v>1.4346000000000001</v>
      </c>
      <c r="X4044">
        <v>1.2110000000000001</v>
      </c>
      <c r="Y4044">
        <v>0.84409999999999996</v>
      </c>
      <c r="Z4044">
        <v>0.52939999999999998</v>
      </c>
      <c r="AA4044">
        <v>0.4</v>
      </c>
      <c r="AB4044">
        <v>0.8</v>
      </c>
      <c r="AC4044">
        <v>2.4083000000000001</v>
      </c>
      <c r="AD4044">
        <v>1.9235</v>
      </c>
      <c r="AE4044">
        <v>6.0208000000000004</v>
      </c>
      <c r="AF4044">
        <v>2.4043999999999999</v>
      </c>
      <c r="AG4044">
        <v>1.8</v>
      </c>
      <c r="AH4044">
        <v>2</v>
      </c>
      <c r="AI4044">
        <v>1.6432</v>
      </c>
      <c r="AJ4044">
        <v>1.4141999999999999</v>
      </c>
      <c r="AK4044">
        <v>0.91290000000000004</v>
      </c>
      <c r="AL4044">
        <v>0.70709999999999995</v>
      </c>
      <c r="AM4044">
        <v>0.70669999999999999</v>
      </c>
      <c r="AN4044">
        <v>0.62260000000000004</v>
      </c>
      <c r="AO4044">
        <v>0.64700000000000002</v>
      </c>
      <c r="AP4044">
        <v>0.20250000000000001</v>
      </c>
      <c r="AQ4044">
        <v>0.91559999999999997</v>
      </c>
      <c r="AR4044">
        <v>0.32529999999999998</v>
      </c>
      <c r="AS4044">
        <v>0.31109999999999999</v>
      </c>
      <c r="AT4044">
        <v>0.2394</v>
      </c>
      <c r="AU4044">
        <v>0.15329999999999999</v>
      </c>
      <c r="AV4044">
        <v>6.5600000000000006E-2</v>
      </c>
      <c r="AW4044">
        <v>0.49280000000000002</v>
      </c>
      <c r="AX4044">
        <v>0.27410000000000001</v>
      </c>
      <c r="AY4044">
        <v>0.14760000000000001</v>
      </c>
      <c r="AZ4044">
        <v>0.17849999999999999</v>
      </c>
      <c r="BA4044">
        <v>9.5399999999999999E-2</v>
      </c>
      <c r="BB4044">
        <v>8.4500000000000006E-2</v>
      </c>
      <c r="BC4044">
        <v>0.30769999999999997</v>
      </c>
      <c r="BD4044">
        <v>2.4</v>
      </c>
      <c r="BE4044">
        <v>0.4783</v>
      </c>
      <c r="BF4044">
        <v>0.1993</v>
      </c>
      <c r="BG4044">
        <v>2.54</v>
      </c>
      <c r="BH4044">
        <v>0.87060000000000004</v>
      </c>
      <c r="BI4044">
        <v>0.34279999999999999</v>
      </c>
      <c r="BJ4044">
        <v>1.73</v>
      </c>
      <c r="BK4044">
        <v>2.08</v>
      </c>
      <c r="BL4044">
        <v>-1</v>
      </c>
      <c r="BM4044">
        <v>1.08</v>
      </c>
    </row>
    <row r="4045" spans="1:65" x14ac:dyDescent="0.25">
      <c r="A4045" t="s">
        <v>714</v>
      </c>
      <c r="B4045" t="s">
        <v>814</v>
      </c>
      <c r="C4045" s="2">
        <v>44593</v>
      </c>
      <c r="D4045" t="s">
        <v>1497</v>
      </c>
      <c r="E4045" t="s">
        <v>716</v>
      </c>
      <c r="F4045">
        <v>2</v>
      </c>
      <c r="G4045">
        <v>0</v>
      </c>
      <c r="H4045">
        <v>2.38</v>
      </c>
      <c r="I4045">
        <v>3.4</v>
      </c>
      <c r="J4045">
        <v>2.65</v>
      </c>
      <c r="K4045">
        <v>1.71</v>
      </c>
      <c r="L4045" t="s">
        <v>69</v>
      </c>
      <c r="M4045">
        <v>1.42</v>
      </c>
      <c r="N4045">
        <v>-1</v>
      </c>
      <c r="O4045">
        <v>-1</v>
      </c>
      <c r="P4045">
        <v>-1</v>
      </c>
      <c r="Q4045">
        <v>0.36</v>
      </c>
      <c r="R4045">
        <v>0.52</v>
      </c>
      <c r="S4045">
        <v>0.42020000000000002</v>
      </c>
      <c r="T4045">
        <v>0.29409999999999997</v>
      </c>
      <c r="U4045">
        <v>0.37740000000000001</v>
      </c>
      <c r="V4045">
        <v>0.58479999999999999</v>
      </c>
      <c r="W4045">
        <v>1.4286000000000001</v>
      </c>
      <c r="X4045">
        <v>1.1133999999999999</v>
      </c>
      <c r="Y4045">
        <v>0.77939999999999998</v>
      </c>
      <c r="Z4045">
        <v>0.50290000000000001</v>
      </c>
      <c r="AA4045">
        <v>0.4</v>
      </c>
      <c r="AB4045">
        <v>-2.2000000000000002</v>
      </c>
      <c r="AC4045">
        <v>2.7928000000000002</v>
      </c>
      <c r="AD4045">
        <v>2.3875000000000002</v>
      </c>
      <c r="AE4045">
        <v>6.9821</v>
      </c>
      <c r="AF4045">
        <v>-1.0851999999999999</v>
      </c>
      <c r="AG4045">
        <v>1.2</v>
      </c>
      <c r="AH4045">
        <v>0.2</v>
      </c>
      <c r="AI4045">
        <v>1.6432</v>
      </c>
      <c r="AJ4045">
        <v>0.44719999999999999</v>
      </c>
      <c r="AK4045">
        <v>1.3693</v>
      </c>
      <c r="AL4045">
        <v>2.2361</v>
      </c>
      <c r="AM4045">
        <v>0.62639999999999996</v>
      </c>
      <c r="AN4045">
        <v>0.3221</v>
      </c>
      <c r="AO4045">
        <v>0.40439999999999998</v>
      </c>
      <c r="AP4045">
        <v>0.31080000000000002</v>
      </c>
      <c r="AQ4045">
        <v>0.64559999999999995</v>
      </c>
      <c r="AR4045">
        <v>0.96479999999999999</v>
      </c>
      <c r="AS4045">
        <v>0.15229999999999999</v>
      </c>
      <c r="AT4045">
        <v>0.28239999999999998</v>
      </c>
      <c r="AU4045">
        <v>6.8000000000000005E-2</v>
      </c>
      <c r="AV4045">
        <v>9.0300000000000005E-2</v>
      </c>
      <c r="AW4045">
        <v>0.4461</v>
      </c>
      <c r="AX4045">
        <v>0.31969999999999998</v>
      </c>
      <c r="AY4045">
        <v>0.14380000000000001</v>
      </c>
      <c r="AZ4045">
        <v>0.17649999999999999</v>
      </c>
      <c r="BA4045">
        <v>5.3699999999999998E-2</v>
      </c>
      <c r="BB4045">
        <v>0.124</v>
      </c>
      <c r="BC4045">
        <v>0.33069999999999999</v>
      </c>
      <c r="BD4045">
        <v>5.4260000000000002</v>
      </c>
      <c r="BE4045">
        <v>4.4537000000000004</v>
      </c>
      <c r="BF4045">
        <v>0.82079999999999997</v>
      </c>
      <c r="BG4045">
        <v>7.12</v>
      </c>
      <c r="BH4045">
        <v>6.2385999999999999</v>
      </c>
      <c r="BI4045">
        <v>0.87619999999999998</v>
      </c>
      <c r="BJ4045">
        <v>1.78</v>
      </c>
      <c r="BK4045">
        <v>2.08</v>
      </c>
      <c r="BL4045">
        <v>0.78</v>
      </c>
      <c r="BM4045">
        <v>-1</v>
      </c>
    </row>
    <row r="4046" spans="1:65" x14ac:dyDescent="0.25">
      <c r="A4046" t="s">
        <v>476</v>
      </c>
      <c r="B4046" t="s">
        <v>814</v>
      </c>
      <c r="C4046" s="2">
        <v>44596</v>
      </c>
      <c r="D4046" t="s">
        <v>477</v>
      </c>
      <c r="E4046" t="s">
        <v>1606</v>
      </c>
      <c r="F4046">
        <v>2</v>
      </c>
      <c r="G4046">
        <v>1</v>
      </c>
      <c r="H4046">
        <v>2.48</v>
      </c>
      <c r="I4046">
        <v>3.2</v>
      </c>
      <c r="J4046">
        <v>2.63</v>
      </c>
      <c r="K4046">
        <v>1.7</v>
      </c>
      <c r="L4046" t="s">
        <v>69</v>
      </c>
      <c r="M4046">
        <v>1.52</v>
      </c>
      <c r="N4046">
        <v>-1</v>
      </c>
      <c r="O4046">
        <v>-1</v>
      </c>
      <c r="P4046">
        <v>-1</v>
      </c>
      <c r="Q4046">
        <v>0.39</v>
      </c>
      <c r="R4046">
        <v>0.52</v>
      </c>
      <c r="S4046">
        <v>0.4032</v>
      </c>
      <c r="T4046">
        <v>0.3125</v>
      </c>
      <c r="U4046">
        <v>0.38019999999999998</v>
      </c>
      <c r="V4046">
        <v>0.58819999999999995</v>
      </c>
      <c r="W4046">
        <v>1.2903</v>
      </c>
      <c r="X4046">
        <v>1.0605</v>
      </c>
      <c r="Y4046">
        <v>0.82189999999999996</v>
      </c>
      <c r="Z4046">
        <v>0.53120000000000001</v>
      </c>
      <c r="AA4046">
        <v>-1.4</v>
      </c>
      <c r="AB4046">
        <v>0.8</v>
      </c>
      <c r="AC4046">
        <v>1.8166</v>
      </c>
      <c r="AD4046">
        <v>2.0493999999999999</v>
      </c>
      <c r="AE4046">
        <v>-1.2976000000000001</v>
      </c>
      <c r="AF4046">
        <v>2.5617000000000001</v>
      </c>
      <c r="AG4046">
        <v>0.8</v>
      </c>
      <c r="AH4046">
        <v>1.4</v>
      </c>
      <c r="AI4046">
        <v>1.3038000000000001</v>
      </c>
      <c r="AJ4046">
        <v>1.5165999999999999</v>
      </c>
      <c r="AK4046">
        <v>1.6297999999999999</v>
      </c>
      <c r="AL4046">
        <v>1.0832999999999999</v>
      </c>
      <c r="AM4046">
        <v>0.29020000000000001</v>
      </c>
      <c r="AN4046">
        <v>1.0546</v>
      </c>
      <c r="AO4046">
        <v>0.3044</v>
      </c>
      <c r="AP4046">
        <v>0.70989999999999998</v>
      </c>
      <c r="AQ4046">
        <v>1.0491999999999999</v>
      </c>
      <c r="AR4046">
        <v>0.67320000000000002</v>
      </c>
      <c r="AS4046">
        <v>0.36399999999999999</v>
      </c>
      <c r="AT4046">
        <v>0.2205</v>
      </c>
      <c r="AU4046">
        <v>0.13539999999999999</v>
      </c>
      <c r="AV4046">
        <v>0.13919999999999999</v>
      </c>
      <c r="AW4046">
        <v>0.37209999999999999</v>
      </c>
      <c r="AX4046">
        <v>0.63129999999999997</v>
      </c>
      <c r="AY4046">
        <v>0.10539999999999999</v>
      </c>
      <c r="AZ4046">
        <v>0.1268</v>
      </c>
      <c r="BA4046">
        <v>2.9399999999999999E-2</v>
      </c>
      <c r="BB4046">
        <v>9.7799999999999998E-2</v>
      </c>
      <c r="BC4046">
        <v>0.30609999999999998</v>
      </c>
      <c r="BD4046">
        <v>2.246</v>
      </c>
      <c r="BE4046">
        <v>0.1363</v>
      </c>
      <c r="BF4046">
        <v>6.0699999999999997E-2</v>
      </c>
      <c r="BG4046">
        <v>2.77</v>
      </c>
      <c r="BH4046">
        <v>0.2019</v>
      </c>
      <c r="BI4046">
        <v>7.2900000000000006E-2</v>
      </c>
      <c r="BJ4046">
        <v>1.82</v>
      </c>
      <c r="BK4046">
        <v>1.94</v>
      </c>
      <c r="BL4046">
        <v>0.82000000000000006</v>
      </c>
      <c r="BM4046">
        <v>-1</v>
      </c>
    </row>
    <row r="4047" spans="1:65" x14ac:dyDescent="0.25">
      <c r="A4047" t="s">
        <v>96</v>
      </c>
      <c r="B4047" t="s">
        <v>814</v>
      </c>
      <c r="C4047" s="2">
        <v>44596</v>
      </c>
      <c r="D4047" t="s">
        <v>619</v>
      </c>
      <c r="E4047" t="s">
        <v>97</v>
      </c>
      <c r="F4047">
        <v>0</v>
      </c>
      <c r="G4047">
        <v>2</v>
      </c>
      <c r="H4047">
        <v>2.2999999999999998</v>
      </c>
      <c r="I4047">
        <v>3.75</v>
      </c>
      <c r="J4047">
        <v>2.8</v>
      </c>
      <c r="K4047">
        <v>1.7</v>
      </c>
      <c r="L4047" t="s">
        <v>73</v>
      </c>
      <c r="M4047">
        <v>-1</v>
      </c>
      <c r="N4047">
        <v>-1</v>
      </c>
      <c r="O4047">
        <v>1.84</v>
      </c>
      <c r="P4047">
        <v>0.65</v>
      </c>
      <c r="Q4047">
        <v>0.31</v>
      </c>
      <c r="R4047">
        <v>-1</v>
      </c>
      <c r="S4047">
        <v>0.43480000000000002</v>
      </c>
      <c r="T4047">
        <v>0.26669999999999999</v>
      </c>
      <c r="U4047">
        <v>0.35709999999999997</v>
      </c>
      <c r="V4047">
        <v>0.58819999999999995</v>
      </c>
      <c r="W4047">
        <v>1.6304000000000001</v>
      </c>
      <c r="X4047">
        <v>1.2174</v>
      </c>
      <c r="Y4047">
        <v>0.74670000000000003</v>
      </c>
      <c r="Z4047">
        <v>0.45329999999999998</v>
      </c>
      <c r="AA4047">
        <v>-1.4</v>
      </c>
      <c r="AB4047">
        <v>-1.8</v>
      </c>
      <c r="AC4047">
        <v>1.8166</v>
      </c>
      <c r="AD4047">
        <v>2.1678999999999999</v>
      </c>
      <c r="AE4047">
        <v>-1.2976000000000001</v>
      </c>
      <c r="AF4047">
        <v>-1.2043999999999999</v>
      </c>
      <c r="AG4047">
        <v>0.8</v>
      </c>
      <c r="AH4047">
        <v>0.4</v>
      </c>
      <c r="AI4047">
        <v>1.3038000000000001</v>
      </c>
      <c r="AJ4047">
        <v>0.54769999999999996</v>
      </c>
      <c r="AK4047">
        <v>1.6297999999999999</v>
      </c>
      <c r="AL4047">
        <v>1.3693</v>
      </c>
      <c r="AM4047">
        <v>0.3382</v>
      </c>
      <c r="AN4047">
        <v>0.55320000000000003</v>
      </c>
      <c r="AO4047">
        <v>0.3805</v>
      </c>
      <c r="AP4047">
        <v>0.54200000000000004</v>
      </c>
      <c r="AQ4047">
        <v>1.1249</v>
      </c>
      <c r="AR4047">
        <v>0.9798</v>
      </c>
      <c r="AS4047">
        <v>0.3291</v>
      </c>
      <c r="AT4047">
        <v>0.15570000000000001</v>
      </c>
      <c r="AU4047">
        <v>0.1731</v>
      </c>
      <c r="AV4047">
        <v>4.7600000000000003E-2</v>
      </c>
      <c r="AW4047">
        <v>0.52610000000000001</v>
      </c>
      <c r="AX4047">
        <v>0.30570000000000003</v>
      </c>
      <c r="AY4047">
        <v>0.19470000000000001</v>
      </c>
      <c r="AZ4047">
        <v>0.2397</v>
      </c>
      <c r="BA4047">
        <v>9.8000000000000004E-2</v>
      </c>
      <c r="BB4047">
        <v>0.14499999999999999</v>
      </c>
      <c r="BC4047">
        <v>0.37609999999999999</v>
      </c>
      <c r="BD4047">
        <v>2.92</v>
      </c>
      <c r="BE4047">
        <v>1.0727</v>
      </c>
      <c r="BF4047">
        <v>0.3674</v>
      </c>
      <c r="BG4047">
        <v>4.47</v>
      </c>
      <c r="BH4047">
        <v>0.9405</v>
      </c>
      <c r="BI4047">
        <v>0.2104</v>
      </c>
      <c r="BJ4047">
        <v>1.68</v>
      </c>
      <c r="BK4047">
        <v>2.15</v>
      </c>
      <c r="BL4047">
        <v>-1</v>
      </c>
      <c r="BM4047">
        <v>1.1499999999999999</v>
      </c>
    </row>
    <row r="4048" spans="1:65" x14ac:dyDescent="0.25">
      <c r="A4048" t="s">
        <v>209</v>
      </c>
      <c r="B4048" t="s">
        <v>814</v>
      </c>
      <c r="C4048" s="2">
        <v>44597</v>
      </c>
      <c r="D4048" t="s">
        <v>967</v>
      </c>
      <c r="E4048" t="s">
        <v>881</v>
      </c>
      <c r="F4048">
        <v>3</v>
      </c>
      <c r="G4048">
        <v>1</v>
      </c>
      <c r="H4048">
        <v>2.4500000000000002</v>
      </c>
      <c r="I4048">
        <v>3.4</v>
      </c>
      <c r="J4048">
        <v>2.87</v>
      </c>
      <c r="K4048">
        <v>1.83</v>
      </c>
      <c r="L4048" t="s">
        <v>69</v>
      </c>
      <c r="M4048">
        <v>1.5</v>
      </c>
      <c r="N4048">
        <v>-1</v>
      </c>
      <c r="O4048">
        <v>-1</v>
      </c>
      <c r="P4048">
        <v>-1</v>
      </c>
      <c r="Q4048">
        <v>0.36</v>
      </c>
      <c r="R4048">
        <v>0.46</v>
      </c>
      <c r="S4048">
        <v>0.40820000000000001</v>
      </c>
      <c r="T4048">
        <v>0.29409999999999997</v>
      </c>
      <c r="U4048">
        <v>0.34839999999999999</v>
      </c>
      <c r="V4048">
        <v>0.5464</v>
      </c>
      <c r="W4048">
        <v>1.3877999999999999</v>
      </c>
      <c r="X4048">
        <v>1.1714</v>
      </c>
      <c r="Y4048">
        <v>0.84409999999999996</v>
      </c>
      <c r="Z4048">
        <v>0.53820000000000001</v>
      </c>
      <c r="AA4048">
        <v>0</v>
      </c>
      <c r="AB4048">
        <v>-1.4</v>
      </c>
      <c r="AC4048">
        <v>2</v>
      </c>
      <c r="AD4048">
        <v>1.6733</v>
      </c>
      <c r="AE4048">
        <v>1</v>
      </c>
      <c r="AF4048">
        <v>-1.1952</v>
      </c>
      <c r="AG4048">
        <v>1.8</v>
      </c>
      <c r="AH4048">
        <v>0.4</v>
      </c>
      <c r="AI4048">
        <v>1.6432</v>
      </c>
      <c r="AJ4048">
        <v>0.54769999999999996</v>
      </c>
      <c r="AK4048">
        <v>0.91290000000000004</v>
      </c>
      <c r="AL4048">
        <v>1.3693</v>
      </c>
      <c r="AM4048">
        <v>0.38009999999999999</v>
      </c>
      <c r="AN4048">
        <v>0.86629999999999996</v>
      </c>
      <c r="AO4048">
        <v>0.28739999999999999</v>
      </c>
      <c r="AP4048">
        <v>0.61980000000000002</v>
      </c>
      <c r="AQ4048">
        <v>0.75619999999999998</v>
      </c>
      <c r="AR4048">
        <v>0.71540000000000004</v>
      </c>
      <c r="AS4048">
        <v>0.3281</v>
      </c>
      <c r="AT4048">
        <v>0.12609999999999999</v>
      </c>
      <c r="AU4048">
        <v>0.1244</v>
      </c>
      <c r="AV4048">
        <v>7.4099999999999999E-2</v>
      </c>
      <c r="AW4048">
        <v>0.37930000000000003</v>
      </c>
      <c r="AX4048">
        <v>0.58789999999999998</v>
      </c>
      <c r="AY4048">
        <v>0.13300000000000001</v>
      </c>
      <c r="AZ4048">
        <v>0.16239999999999999</v>
      </c>
      <c r="BA4048">
        <v>7.8899999999999998E-2</v>
      </c>
      <c r="BB4048">
        <v>8.4500000000000006E-2</v>
      </c>
      <c r="BC4048">
        <v>0.30020000000000002</v>
      </c>
      <c r="BD4048">
        <v>2.6</v>
      </c>
      <c r="BE4048">
        <v>0.55230000000000001</v>
      </c>
      <c r="BF4048">
        <v>0.21240000000000001</v>
      </c>
      <c r="BG4048">
        <v>6.266</v>
      </c>
      <c r="BH4048">
        <v>3.3517000000000001</v>
      </c>
      <c r="BI4048">
        <v>0.53490000000000004</v>
      </c>
      <c r="BJ4048">
        <v>1.73</v>
      </c>
      <c r="BK4048">
        <v>2.08</v>
      </c>
      <c r="BL4048">
        <v>0.73</v>
      </c>
      <c r="BM4048">
        <v>-1</v>
      </c>
    </row>
    <row r="4049" spans="1:65" x14ac:dyDescent="0.25">
      <c r="A4049" t="s">
        <v>1109</v>
      </c>
      <c r="B4049" t="s">
        <v>814</v>
      </c>
      <c r="C4049" s="2">
        <v>44598</v>
      </c>
      <c r="D4049" t="s">
        <v>1207</v>
      </c>
      <c r="E4049" t="s">
        <v>1632</v>
      </c>
      <c r="F4049">
        <v>2</v>
      </c>
      <c r="G4049">
        <v>1</v>
      </c>
      <c r="H4049">
        <v>2.8</v>
      </c>
      <c r="I4049">
        <v>3</v>
      </c>
      <c r="J4049">
        <v>2.23</v>
      </c>
      <c r="K4049">
        <v>1.78</v>
      </c>
      <c r="L4049" t="s">
        <v>69</v>
      </c>
      <c r="M4049">
        <v>1.84</v>
      </c>
      <c r="N4049">
        <v>-1</v>
      </c>
      <c r="O4049">
        <v>-1</v>
      </c>
      <c r="P4049">
        <v>-1</v>
      </c>
      <c r="Q4049">
        <v>0.43</v>
      </c>
      <c r="R4049">
        <v>0.69</v>
      </c>
      <c r="S4049">
        <v>0.35709999999999997</v>
      </c>
      <c r="T4049">
        <v>0.33329999999999999</v>
      </c>
      <c r="U4049">
        <v>0.44840000000000002</v>
      </c>
      <c r="V4049">
        <v>0.56179999999999997</v>
      </c>
      <c r="W4049">
        <v>1.0713999999999999</v>
      </c>
      <c r="X4049">
        <v>0.7964</v>
      </c>
      <c r="Y4049">
        <v>0.74329999999999996</v>
      </c>
      <c r="Z4049">
        <v>0.59330000000000005</v>
      </c>
      <c r="AA4049">
        <v>-1</v>
      </c>
      <c r="AB4049">
        <v>0</v>
      </c>
      <c r="AC4049">
        <v>2.5495000000000001</v>
      </c>
      <c r="AD4049">
        <v>1.8708</v>
      </c>
      <c r="AE4049">
        <v>-2.5495000000000001</v>
      </c>
      <c r="AF4049">
        <v>1</v>
      </c>
      <c r="AG4049">
        <v>1.4</v>
      </c>
      <c r="AH4049">
        <v>1</v>
      </c>
      <c r="AI4049">
        <v>1.5165999999999999</v>
      </c>
      <c r="AJ4049">
        <v>1.2246999999999999</v>
      </c>
      <c r="AK4049">
        <v>1.0832999999999999</v>
      </c>
      <c r="AL4049">
        <v>1.2246999999999999</v>
      </c>
      <c r="AM4049">
        <v>0.66049999999999998</v>
      </c>
      <c r="AN4049">
        <v>0.52090000000000003</v>
      </c>
      <c r="AO4049">
        <v>0.63900000000000001</v>
      </c>
      <c r="AP4049">
        <v>0.3468</v>
      </c>
      <c r="AQ4049">
        <v>0.96730000000000005</v>
      </c>
      <c r="AR4049">
        <v>0.66569999999999996</v>
      </c>
      <c r="AS4049">
        <v>0.2747</v>
      </c>
      <c r="AT4049">
        <v>0.25940000000000002</v>
      </c>
      <c r="AU4049">
        <v>0.14449999999999999</v>
      </c>
      <c r="AV4049">
        <v>0.1176</v>
      </c>
      <c r="AW4049">
        <v>0.5262</v>
      </c>
      <c r="AX4049">
        <v>0.45319999999999999</v>
      </c>
      <c r="AY4049">
        <v>0.13070000000000001</v>
      </c>
      <c r="AZ4049">
        <v>3.4500000000000003E-2</v>
      </c>
      <c r="BA4049">
        <v>0.1133</v>
      </c>
      <c r="BB4049">
        <v>0.1472</v>
      </c>
      <c r="BC4049">
        <v>0.25519999999999998</v>
      </c>
      <c r="BD4049">
        <v>2.5640000000000001</v>
      </c>
      <c r="BE4049">
        <v>0.85770000000000002</v>
      </c>
      <c r="BF4049">
        <v>0.33450000000000002</v>
      </c>
      <c r="BG4049">
        <v>3.3359999999999999</v>
      </c>
      <c r="BH4049">
        <v>2.1002000000000001</v>
      </c>
      <c r="BI4049">
        <v>0.62949999999999995</v>
      </c>
      <c r="BJ4049">
        <v>2.52</v>
      </c>
      <c r="BK4049">
        <v>1.53</v>
      </c>
      <c r="BL4049">
        <v>1.52</v>
      </c>
      <c r="BM4049">
        <v>-1</v>
      </c>
    </row>
    <row r="4050" spans="1:65" x14ac:dyDescent="0.25">
      <c r="A4050" t="s">
        <v>235</v>
      </c>
      <c r="B4050" t="s">
        <v>814</v>
      </c>
      <c r="C4050" s="2">
        <v>44604</v>
      </c>
      <c r="D4050" t="s">
        <v>236</v>
      </c>
      <c r="E4050" t="s">
        <v>1433</v>
      </c>
      <c r="F4050">
        <v>3</v>
      </c>
      <c r="G4050">
        <v>0</v>
      </c>
      <c r="H4050">
        <v>2.5499999999999998</v>
      </c>
      <c r="I4050">
        <v>3.6</v>
      </c>
      <c r="J4050">
        <v>2.6</v>
      </c>
      <c r="K4050">
        <v>1.66</v>
      </c>
      <c r="L4050" t="s">
        <v>69</v>
      </c>
      <c r="M4050">
        <v>1.59</v>
      </c>
      <c r="N4050">
        <v>-1</v>
      </c>
      <c r="O4050">
        <v>-1</v>
      </c>
      <c r="P4050">
        <v>-1</v>
      </c>
      <c r="Q4050">
        <v>0.33</v>
      </c>
      <c r="R4050">
        <v>0.53</v>
      </c>
      <c r="S4050">
        <v>0.39219999999999999</v>
      </c>
      <c r="T4050">
        <v>0.27779999999999999</v>
      </c>
      <c r="U4050">
        <v>0.3846</v>
      </c>
      <c r="V4050">
        <v>0.60240000000000005</v>
      </c>
      <c r="W4050">
        <v>1.4117999999999999</v>
      </c>
      <c r="X4050">
        <v>1.0196000000000001</v>
      </c>
      <c r="Y4050">
        <v>0.72219999999999995</v>
      </c>
      <c r="Z4050">
        <v>0.46110000000000001</v>
      </c>
      <c r="AA4050">
        <v>-0.4</v>
      </c>
      <c r="AB4050">
        <v>-1.4</v>
      </c>
      <c r="AC4050">
        <v>1.9494</v>
      </c>
      <c r="AD4050">
        <v>3.2094</v>
      </c>
      <c r="AE4050">
        <v>-4.8734000000000002</v>
      </c>
      <c r="AF4050">
        <v>-2.2924000000000002</v>
      </c>
      <c r="AG4050">
        <v>1.2</v>
      </c>
      <c r="AH4050">
        <v>1</v>
      </c>
      <c r="AI4050">
        <v>1.6432</v>
      </c>
      <c r="AJ4050">
        <v>1.2246999999999999</v>
      </c>
      <c r="AK4050">
        <v>1.3693</v>
      </c>
      <c r="AL4050">
        <v>1.2246999999999999</v>
      </c>
      <c r="AM4050">
        <v>0.44750000000000001</v>
      </c>
      <c r="AN4050">
        <v>1.0137</v>
      </c>
      <c r="AO4050">
        <v>0.44829999999999998</v>
      </c>
      <c r="AP4050">
        <v>0.93259999999999998</v>
      </c>
      <c r="AQ4050">
        <v>1.0018</v>
      </c>
      <c r="AR4050">
        <v>0.92</v>
      </c>
      <c r="AS4050">
        <v>0.1852</v>
      </c>
      <c r="AT4050">
        <v>6.59E-2</v>
      </c>
      <c r="AU4050">
        <v>5.7799999999999997E-2</v>
      </c>
      <c r="AV4050">
        <v>2.7099999999999999E-2</v>
      </c>
      <c r="AW4050">
        <v>0.31219999999999998</v>
      </c>
      <c r="AX4050">
        <v>0.4108</v>
      </c>
      <c r="AY4050">
        <v>0.14860000000000001</v>
      </c>
      <c r="AZ4050">
        <v>0.17069999999999999</v>
      </c>
      <c r="BA4050">
        <v>9.7000000000000003E-3</v>
      </c>
      <c r="BB4050">
        <v>0.1613</v>
      </c>
      <c r="BC4050">
        <v>0.36880000000000002</v>
      </c>
      <c r="BD4050">
        <v>2.96</v>
      </c>
      <c r="BE4050">
        <v>0.65039999999999998</v>
      </c>
      <c r="BF4050">
        <v>0.21970000000000001</v>
      </c>
      <c r="BG4050">
        <v>8</v>
      </c>
      <c r="BH4050">
        <v>5.5570000000000004</v>
      </c>
      <c r="BI4050">
        <v>0.6946</v>
      </c>
      <c r="BJ4050">
        <v>1.79</v>
      </c>
      <c r="BK4050">
        <v>2.15</v>
      </c>
      <c r="BL4050">
        <v>0.79</v>
      </c>
      <c r="BM4050">
        <v>-1</v>
      </c>
    </row>
    <row r="4051" spans="1:65" x14ac:dyDescent="0.25">
      <c r="A4051" t="s">
        <v>238</v>
      </c>
      <c r="B4051" t="s">
        <v>814</v>
      </c>
      <c r="C4051" s="2">
        <v>44604</v>
      </c>
      <c r="D4051" t="s">
        <v>1353</v>
      </c>
      <c r="E4051" t="s">
        <v>426</v>
      </c>
      <c r="F4051">
        <v>0</v>
      </c>
      <c r="G4051">
        <v>1</v>
      </c>
      <c r="H4051">
        <v>2.8</v>
      </c>
      <c r="I4051">
        <v>3.6</v>
      </c>
      <c r="J4051">
        <v>2.25</v>
      </c>
      <c r="K4051">
        <v>1.7</v>
      </c>
      <c r="L4051" t="s">
        <v>73</v>
      </c>
      <c r="M4051">
        <v>-1</v>
      </c>
      <c r="N4051">
        <v>-1</v>
      </c>
      <c r="O4051">
        <v>1.3</v>
      </c>
      <c r="P4051">
        <v>0.47</v>
      </c>
      <c r="Q4051">
        <v>0.33</v>
      </c>
      <c r="R4051">
        <v>-1</v>
      </c>
      <c r="S4051">
        <v>0.35709999999999997</v>
      </c>
      <c r="T4051">
        <v>0.27779999999999999</v>
      </c>
      <c r="U4051">
        <v>0.44440000000000002</v>
      </c>
      <c r="V4051">
        <v>0.58819999999999995</v>
      </c>
      <c r="W4051">
        <v>1.2857000000000001</v>
      </c>
      <c r="X4051">
        <v>0.80359999999999998</v>
      </c>
      <c r="Y4051">
        <v>0.625</v>
      </c>
      <c r="Z4051">
        <v>0.47220000000000001</v>
      </c>
      <c r="AA4051">
        <v>-0.6</v>
      </c>
      <c r="AB4051">
        <v>-2.2000000000000002</v>
      </c>
      <c r="AC4051">
        <v>2.7019000000000002</v>
      </c>
      <c r="AD4051">
        <v>2.2804000000000002</v>
      </c>
      <c r="AE4051">
        <v>-4.5030999999999999</v>
      </c>
      <c r="AF4051">
        <v>-1.0365</v>
      </c>
      <c r="AG4051">
        <v>1.2</v>
      </c>
      <c r="AH4051">
        <v>0.4</v>
      </c>
      <c r="AI4051">
        <v>1.6432</v>
      </c>
      <c r="AJ4051">
        <v>0.54769999999999996</v>
      </c>
      <c r="AK4051">
        <v>1.3693</v>
      </c>
      <c r="AL4051">
        <v>1.3693</v>
      </c>
      <c r="AM4051">
        <v>0.90029999999999999</v>
      </c>
      <c r="AN4051">
        <v>0.39419999999999999</v>
      </c>
      <c r="AO4051">
        <v>0.58279999999999998</v>
      </c>
      <c r="AP4051">
        <v>0.39140000000000003</v>
      </c>
      <c r="AQ4051">
        <v>0.64729999999999999</v>
      </c>
      <c r="AR4051">
        <v>0.99280000000000002</v>
      </c>
      <c r="AS4051">
        <v>0.1376</v>
      </c>
      <c r="AT4051">
        <v>0.23960000000000001</v>
      </c>
      <c r="AU4051">
        <v>5.9900000000000002E-2</v>
      </c>
      <c r="AV4051">
        <v>0.1135</v>
      </c>
      <c r="AW4051">
        <v>0.43540000000000001</v>
      </c>
      <c r="AX4051">
        <v>0.47360000000000002</v>
      </c>
      <c r="AY4051">
        <v>0.18920000000000001</v>
      </c>
      <c r="AZ4051">
        <v>0.125</v>
      </c>
      <c r="BA4051">
        <v>0.1089</v>
      </c>
      <c r="BB4051">
        <v>0.23080000000000001</v>
      </c>
      <c r="BC4051">
        <v>0.35849999999999999</v>
      </c>
      <c r="BD4051">
        <v>3.64</v>
      </c>
      <c r="BE4051">
        <v>1.5364</v>
      </c>
      <c r="BF4051">
        <v>0.42209999999999998</v>
      </c>
      <c r="BG4051">
        <v>4.59</v>
      </c>
      <c r="BH4051">
        <v>2.1072000000000002</v>
      </c>
      <c r="BI4051">
        <v>0.45910000000000001</v>
      </c>
      <c r="BJ4051">
        <v>2.1</v>
      </c>
      <c r="BK4051">
        <v>1.7</v>
      </c>
      <c r="BL4051">
        <v>-1</v>
      </c>
      <c r="BM4051">
        <v>0.7</v>
      </c>
    </row>
    <row r="4052" spans="1:65" x14ac:dyDescent="0.25">
      <c r="A4052" t="s">
        <v>558</v>
      </c>
      <c r="B4052" t="s">
        <v>814</v>
      </c>
      <c r="C4052" s="2">
        <v>44604</v>
      </c>
      <c r="D4052" t="s">
        <v>678</v>
      </c>
      <c r="E4052" t="s">
        <v>1260</v>
      </c>
      <c r="F4052">
        <v>3</v>
      </c>
      <c r="G4052">
        <v>4</v>
      </c>
      <c r="H4052">
        <v>2.4500000000000002</v>
      </c>
      <c r="I4052">
        <v>3.5</v>
      </c>
      <c r="J4052">
        <v>2.7</v>
      </c>
      <c r="K4052">
        <v>1.72</v>
      </c>
      <c r="L4052" t="s">
        <v>73</v>
      </c>
      <c r="M4052">
        <v>-1</v>
      </c>
      <c r="N4052">
        <v>-1</v>
      </c>
      <c r="O4052">
        <v>1.74</v>
      </c>
      <c r="P4052">
        <v>0.57999999999999996</v>
      </c>
      <c r="Q4052">
        <v>0.35</v>
      </c>
      <c r="R4052">
        <v>-1</v>
      </c>
      <c r="S4052">
        <v>0.40820000000000001</v>
      </c>
      <c r="T4052">
        <v>0.28570000000000001</v>
      </c>
      <c r="U4052">
        <v>0.37040000000000001</v>
      </c>
      <c r="V4052">
        <v>0.58140000000000003</v>
      </c>
      <c r="W4052">
        <v>1.4286000000000001</v>
      </c>
      <c r="X4052">
        <v>1.1020000000000001</v>
      </c>
      <c r="Y4052">
        <v>0.77139999999999997</v>
      </c>
      <c r="Z4052">
        <v>0.4914</v>
      </c>
      <c r="AA4052">
        <v>-1.2</v>
      </c>
      <c r="AB4052">
        <v>-1</v>
      </c>
      <c r="AC4052">
        <v>2.2804000000000002</v>
      </c>
      <c r="AD4052">
        <v>1.8708</v>
      </c>
      <c r="AE4052">
        <v>-1.9003000000000001</v>
      </c>
      <c r="AF4052">
        <v>-1.8708</v>
      </c>
      <c r="AG4052">
        <v>0.8</v>
      </c>
      <c r="AH4052">
        <v>0.8</v>
      </c>
      <c r="AI4052">
        <v>1.3038000000000001</v>
      </c>
      <c r="AJ4052">
        <v>1.3038000000000001</v>
      </c>
      <c r="AK4052">
        <v>1.6297999999999999</v>
      </c>
      <c r="AL4052">
        <v>1.6297999999999999</v>
      </c>
      <c r="AM4052">
        <v>0.70840000000000003</v>
      </c>
      <c r="AN4052">
        <v>0.50970000000000004</v>
      </c>
      <c r="AO4052">
        <v>0.3972</v>
      </c>
      <c r="AP4052">
        <v>0.65569999999999995</v>
      </c>
      <c r="AQ4052">
        <v>0.56069999999999998</v>
      </c>
      <c r="AR4052">
        <v>1.2863</v>
      </c>
      <c r="AS4052">
        <v>0.25509999999999999</v>
      </c>
      <c r="AT4052">
        <v>0.2041</v>
      </c>
      <c r="AU4052">
        <v>0.13930000000000001</v>
      </c>
      <c r="AV4052">
        <v>0.1542</v>
      </c>
      <c r="AW4052">
        <v>0.54579999999999995</v>
      </c>
      <c r="AX4052">
        <v>0.75539999999999996</v>
      </c>
      <c r="AY4052">
        <v>0.14430000000000001</v>
      </c>
      <c r="AZ4052">
        <v>0.17649999999999999</v>
      </c>
      <c r="BA4052">
        <v>4.8500000000000001E-2</v>
      </c>
      <c r="BB4052">
        <v>0.129</v>
      </c>
      <c r="BC4052">
        <v>0.34100000000000003</v>
      </c>
      <c r="BD4052">
        <v>3.72</v>
      </c>
      <c r="BE4052">
        <v>1.61</v>
      </c>
      <c r="BF4052">
        <v>0.43280000000000002</v>
      </c>
      <c r="BG4052">
        <v>7.6740000000000004</v>
      </c>
      <c r="BH4052">
        <v>4.5561999999999996</v>
      </c>
      <c r="BI4052">
        <v>0.59370000000000001</v>
      </c>
      <c r="BJ4052">
        <v>1.88</v>
      </c>
      <c r="BK4052">
        <v>2.02</v>
      </c>
      <c r="BL4052">
        <v>-1</v>
      </c>
      <c r="BM4052">
        <v>1.02</v>
      </c>
    </row>
    <row r="4053" spans="1:65" x14ac:dyDescent="0.25">
      <c r="A4053" t="s">
        <v>669</v>
      </c>
      <c r="B4053" t="s">
        <v>814</v>
      </c>
      <c r="C4053" s="2">
        <v>44605</v>
      </c>
      <c r="D4053" t="s">
        <v>540</v>
      </c>
      <c r="E4053" t="s">
        <v>1550</v>
      </c>
      <c r="F4053">
        <v>0</v>
      </c>
      <c r="G4053">
        <v>1</v>
      </c>
      <c r="H4053">
        <v>2.6</v>
      </c>
      <c r="I4053">
        <v>3.4</v>
      </c>
      <c r="J4053">
        <v>2.75</v>
      </c>
      <c r="K4053">
        <v>1.8</v>
      </c>
      <c r="L4053" t="s">
        <v>73</v>
      </c>
      <c r="M4053">
        <v>-1</v>
      </c>
      <c r="N4053">
        <v>-1</v>
      </c>
      <c r="O4053">
        <v>1.8</v>
      </c>
      <c r="P4053">
        <v>0.53</v>
      </c>
      <c r="Q4053">
        <v>0.36</v>
      </c>
      <c r="R4053">
        <v>-1</v>
      </c>
      <c r="S4053">
        <v>0.3846</v>
      </c>
      <c r="T4053">
        <v>0.29409999999999997</v>
      </c>
      <c r="U4053">
        <v>0.36359999999999998</v>
      </c>
      <c r="V4053">
        <v>0.55559999999999998</v>
      </c>
      <c r="W4053">
        <v>1.3077000000000001</v>
      </c>
      <c r="X4053">
        <v>1.0577000000000001</v>
      </c>
      <c r="Y4053">
        <v>0.80879999999999996</v>
      </c>
      <c r="Z4053">
        <v>0.52939999999999998</v>
      </c>
      <c r="AA4053">
        <v>-0.8</v>
      </c>
      <c r="AB4053">
        <v>1</v>
      </c>
      <c r="AC4053">
        <v>2.3875000000000002</v>
      </c>
      <c r="AD4053">
        <v>1.2246999999999999</v>
      </c>
      <c r="AE4053">
        <v>-2.9843000000000002</v>
      </c>
      <c r="AF4053">
        <v>1.2246999999999999</v>
      </c>
      <c r="AG4053">
        <v>1.2</v>
      </c>
      <c r="AH4053">
        <v>2.2000000000000002</v>
      </c>
      <c r="AI4053">
        <v>1.6432</v>
      </c>
      <c r="AJ4053">
        <v>1.0953999999999999</v>
      </c>
      <c r="AK4053">
        <v>1.3693</v>
      </c>
      <c r="AL4053">
        <v>0.49790000000000001</v>
      </c>
      <c r="AM4053">
        <v>0.31950000000000001</v>
      </c>
      <c r="AN4053">
        <v>0.74050000000000005</v>
      </c>
      <c r="AO4053">
        <v>0.51259999999999994</v>
      </c>
      <c r="AP4053">
        <v>0.46150000000000002</v>
      </c>
      <c r="AQ4053">
        <v>1.6043000000000001</v>
      </c>
      <c r="AR4053">
        <v>0.62319999999999998</v>
      </c>
      <c r="AS4053">
        <v>0.2082</v>
      </c>
      <c r="AT4053">
        <v>0.26590000000000003</v>
      </c>
      <c r="AU4053">
        <v>0.1096</v>
      </c>
      <c r="AV4053">
        <v>0.1855</v>
      </c>
      <c r="AW4053">
        <v>0.52639999999999998</v>
      </c>
      <c r="AX4053">
        <v>0.69769999999999999</v>
      </c>
      <c r="AY4053">
        <v>0.1113</v>
      </c>
      <c r="AZ4053">
        <v>0.1333</v>
      </c>
      <c r="BA4053">
        <v>2.8000000000000001E-2</v>
      </c>
      <c r="BB4053">
        <v>0.1057</v>
      </c>
      <c r="BC4053">
        <v>0.30769999999999997</v>
      </c>
      <c r="BD4053">
        <v>5.12</v>
      </c>
      <c r="BE4053">
        <v>4.1467999999999998</v>
      </c>
      <c r="BF4053">
        <v>0.80989999999999995</v>
      </c>
      <c r="BG4053">
        <v>3.19</v>
      </c>
      <c r="BH4053">
        <v>1.8869</v>
      </c>
      <c r="BI4053">
        <v>0.59150000000000003</v>
      </c>
      <c r="BJ4053">
        <v>1.87</v>
      </c>
      <c r="BK4053">
        <v>2.0299999999999998</v>
      </c>
      <c r="BL4053">
        <v>-1</v>
      </c>
      <c r="BM4053">
        <v>1.03</v>
      </c>
    </row>
    <row r="4054" spans="1:65" x14ac:dyDescent="0.25">
      <c r="A4054" t="s">
        <v>114</v>
      </c>
      <c r="B4054" t="s">
        <v>814</v>
      </c>
      <c r="C4054" s="2">
        <v>44605</v>
      </c>
      <c r="D4054" t="s">
        <v>181</v>
      </c>
      <c r="E4054" t="s">
        <v>180</v>
      </c>
      <c r="F4054">
        <v>2</v>
      </c>
      <c r="G4054">
        <v>1</v>
      </c>
      <c r="H4054">
        <v>2.37</v>
      </c>
      <c r="I4054">
        <v>3.4</v>
      </c>
      <c r="J4054">
        <v>3</v>
      </c>
      <c r="K4054">
        <v>1.85</v>
      </c>
      <c r="L4054" t="s">
        <v>69</v>
      </c>
      <c r="M4054">
        <v>1.41</v>
      </c>
      <c r="N4054">
        <v>-1</v>
      </c>
      <c r="O4054">
        <v>-1</v>
      </c>
      <c r="P4054">
        <v>-1</v>
      </c>
      <c r="Q4054">
        <v>0.36</v>
      </c>
      <c r="R4054">
        <v>0.43</v>
      </c>
      <c r="S4054">
        <v>0.4219</v>
      </c>
      <c r="T4054">
        <v>0.29409999999999997</v>
      </c>
      <c r="U4054">
        <v>0.33329999999999999</v>
      </c>
      <c r="V4054">
        <v>0.54049999999999998</v>
      </c>
      <c r="W4054">
        <v>1.4346000000000001</v>
      </c>
      <c r="X4054">
        <v>1.2658</v>
      </c>
      <c r="Y4054">
        <v>0.88239999999999996</v>
      </c>
      <c r="Z4054">
        <v>0.54410000000000003</v>
      </c>
      <c r="AA4054">
        <v>0.8</v>
      </c>
      <c r="AB4054">
        <v>-0.6</v>
      </c>
      <c r="AC4054">
        <v>2.4900000000000002</v>
      </c>
      <c r="AD4054">
        <v>1.1402000000000001</v>
      </c>
      <c r="AE4054">
        <v>3.1124999999999998</v>
      </c>
      <c r="AF4054">
        <v>-1.9003000000000001</v>
      </c>
      <c r="AG4054">
        <v>1.4</v>
      </c>
      <c r="AH4054">
        <v>0.8</v>
      </c>
      <c r="AI4054">
        <v>1.5165999999999999</v>
      </c>
      <c r="AJ4054">
        <v>1.3038000000000001</v>
      </c>
      <c r="AK4054">
        <v>1.0832999999999999</v>
      </c>
      <c r="AL4054">
        <v>1.6297999999999999</v>
      </c>
      <c r="AM4054">
        <v>0.68530000000000002</v>
      </c>
      <c r="AN4054">
        <v>0.34449999999999997</v>
      </c>
      <c r="AO4054">
        <v>0.77880000000000005</v>
      </c>
      <c r="AP4054">
        <v>0.1981</v>
      </c>
      <c r="AQ4054">
        <v>1.1365000000000001</v>
      </c>
      <c r="AR4054">
        <v>0.57489999999999997</v>
      </c>
      <c r="AS4054">
        <v>0.18329999999999999</v>
      </c>
      <c r="AT4054">
        <v>0.31519999999999998</v>
      </c>
      <c r="AU4054">
        <v>0.16200000000000001</v>
      </c>
      <c r="AV4054">
        <v>4.6399999999999997E-2</v>
      </c>
      <c r="AW4054">
        <v>0.88390000000000002</v>
      </c>
      <c r="AX4054">
        <v>0.14710000000000001</v>
      </c>
      <c r="AY4054">
        <v>0.15279999999999999</v>
      </c>
      <c r="AZ4054">
        <v>0.17849999999999999</v>
      </c>
      <c r="BA4054">
        <v>0.1173</v>
      </c>
      <c r="BB4054">
        <v>6.25E-2</v>
      </c>
      <c r="BC4054">
        <v>0.29520000000000002</v>
      </c>
      <c r="BD4054">
        <v>2.8</v>
      </c>
      <c r="BE4054">
        <v>0.4</v>
      </c>
      <c r="BF4054">
        <v>0.1429</v>
      </c>
      <c r="BG4054">
        <v>3.28</v>
      </c>
      <c r="BH4054">
        <v>0.43099999999999999</v>
      </c>
      <c r="BI4054">
        <v>0.13139999999999999</v>
      </c>
      <c r="BJ4054">
        <v>1.7</v>
      </c>
      <c r="BK4054">
        <v>2.1</v>
      </c>
      <c r="BL4054">
        <v>0.7</v>
      </c>
      <c r="BM4054">
        <v>-1</v>
      </c>
    </row>
    <row r="4055" spans="1:65" x14ac:dyDescent="0.25">
      <c r="A4055" t="s">
        <v>900</v>
      </c>
      <c r="B4055" t="s">
        <v>1021</v>
      </c>
      <c r="C4055" s="2">
        <v>44605</v>
      </c>
      <c r="D4055" t="s">
        <v>1054</v>
      </c>
      <c r="E4055" t="s">
        <v>1157</v>
      </c>
      <c r="F4055">
        <v>0</v>
      </c>
      <c r="G4055">
        <v>3</v>
      </c>
      <c r="H4055">
        <v>2.8</v>
      </c>
      <c r="I4055">
        <v>3.4</v>
      </c>
      <c r="J4055">
        <v>2.5</v>
      </c>
      <c r="K4055">
        <v>1.75</v>
      </c>
      <c r="L4055" t="s">
        <v>73</v>
      </c>
      <c r="M4055">
        <v>-1</v>
      </c>
      <c r="N4055">
        <v>-1</v>
      </c>
      <c r="O4055">
        <v>1.54</v>
      </c>
      <c r="P4055">
        <v>0.47</v>
      </c>
      <c r="Q4055">
        <v>0.36</v>
      </c>
      <c r="R4055">
        <v>-1</v>
      </c>
      <c r="S4055">
        <v>0.35709999999999997</v>
      </c>
      <c r="T4055">
        <v>0.29409999999999997</v>
      </c>
      <c r="U4055">
        <v>0.4</v>
      </c>
      <c r="V4055">
        <v>0.57140000000000002</v>
      </c>
      <c r="W4055">
        <v>1.2142999999999999</v>
      </c>
      <c r="X4055">
        <v>0.89290000000000003</v>
      </c>
      <c r="Y4055">
        <v>0.73529999999999995</v>
      </c>
      <c r="Z4055">
        <v>0.51470000000000005</v>
      </c>
      <c r="AA4055">
        <v>0.4</v>
      </c>
      <c r="AB4055">
        <v>0.2</v>
      </c>
      <c r="AC4055">
        <v>1.6733</v>
      </c>
      <c r="AD4055">
        <v>0.8367</v>
      </c>
      <c r="AE4055">
        <v>4.1833</v>
      </c>
      <c r="AF4055">
        <v>4.1833</v>
      </c>
      <c r="AG4055">
        <v>1.4</v>
      </c>
      <c r="AH4055">
        <v>1.6</v>
      </c>
      <c r="AI4055">
        <v>1.5165999999999999</v>
      </c>
      <c r="AJ4055">
        <v>1.3415999999999999</v>
      </c>
      <c r="AK4055">
        <v>1.0832999999999999</v>
      </c>
      <c r="AL4055">
        <v>0.83850000000000002</v>
      </c>
      <c r="AM4055">
        <v>0.3306</v>
      </c>
      <c r="AN4055">
        <v>0.2051</v>
      </c>
      <c r="AO4055">
        <v>0.53300000000000003</v>
      </c>
      <c r="AP4055">
        <v>0.28089999999999998</v>
      </c>
      <c r="AQ4055">
        <v>1.6123000000000001</v>
      </c>
      <c r="AR4055">
        <v>1.3693</v>
      </c>
      <c r="AS4055">
        <v>0.18609999999999999</v>
      </c>
      <c r="AT4055">
        <v>0.26490000000000002</v>
      </c>
      <c r="AU4055">
        <v>6.4199999999999993E-2</v>
      </c>
      <c r="AV4055">
        <v>2.5000000000000001E-3</v>
      </c>
      <c r="AW4055">
        <v>0.34520000000000001</v>
      </c>
      <c r="AX4055">
        <v>9.4000000000000004E-3</v>
      </c>
      <c r="AY4055">
        <v>0.1241</v>
      </c>
      <c r="AZ4055">
        <v>9.6799999999999997E-2</v>
      </c>
      <c r="BA4055">
        <v>5.6599999999999998E-2</v>
      </c>
      <c r="BB4055">
        <v>0.1525</v>
      </c>
      <c r="BC4055">
        <v>0.32040000000000002</v>
      </c>
      <c r="BD4055">
        <v>2.262</v>
      </c>
      <c r="BE4055">
        <v>0.84519999999999995</v>
      </c>
      <c r="BF4055">
        <v>0.37359999999999999</v>
      </c>
      <c r="BG4055">
        <v>2.726</v>
      </c>
      <c r="BH4055">
        <v>1.0256000000000001</v>
      </c>
      <c r="BI4055">
        <v>0.37619999999999998</v>
      </c>
      <c r="BJ4055">
        <v>2</v>
      </c>
      <c r="BK4055">
        <v>1.8</v>
      </c>
      <c r="BL4055">
        <v>-1</v>
      </c>
      <c r="BM4055">
        <v>0.8</v>
      </c>
    </row>
    <row r="4056" spans="1:65" x14ac:dyDescent="0.25">
      <c r="A4056" t="s">
        <v>96</v>
      </c>
      <c r="B4056" t="s">
        <v>814</v>
      </c>
      <c r="C4056" s="2">
        <v>44605</v>
      </c>
      <c r="D4056" t="s">
        <v>290</v>
      </c>
      <c r="E4056" t="s">
        <v>291</v>
      </c>
      <c r="F4056">
        <v>3</v>
      </c>
      <c r="G4056">
        <v>1</v>
      </c>
      <c r="H4056">
        <v>3.1</v>
      </c>
      <c r="I4056">
        <v>3.4</v>
      </c>
      <c r="J4056">
        <v>2.2999999999999998</v>
      </c>
      <c r="K4056">
        <v>1.75</v>
      </c>
      <c r="L4056" t="s">
        <v>69</v>
      </c>
      <c r="M4056">
        <v>2.14</v>
      </c>
      <c r="N4056">
        <v>-1</v>
      </c>
      <c r="O4056">
        <v>-1</v>
      </c>
      <c r="P4056">
        <v>-1</v>
      </c>
      <c r="Q4056">
        <v>0.36</v>
      </c>
      <c r="R4056">
        <v>0.65</v>
      </c>
      <c r="S4056">
        <v>0.3226</v>
      </c>
      <c r="T4056">
        <v>0.29409999999999997</v>
      </c>
      <c r="U4056">
        <v>0.43480000000000002</v>
      </c>
      <c r="V4056">
        <v>0.57140000000000002</v>
      </c>
      <c r="W4056">
        <v>1.0968</v>
      </c>
      <c r="X4056">
        <v>0.7419</v>
      </c>
      <c r="Y4056">
        <v>0.67649999999999999</v>
      </c>
      <c r="Z4056">
        <v>0.51470000000000005</v>
      </c>
      <c r="AA4056">
        <v>0</v>
      </c>
      <c r="AB4056">
        <v>-0.8</v>
      </c>
      <c r="AC4056">
        <v>1.7321</v>
      </c>
      <c r="AD4056">
        <v>1.7888999999999999</v>
      </c>
      <c r="AE4056">
        <v>1</v>
      </c>
      <c r="AF4056">
        <v>-2.2361</v>
      </c>
      <c r="AG4056">
        <v>0.8</v>
      </c>
      <c r="AH4056">
        <v>0.6</v>
      </c>
      <c r="AI4056">
        <v>1.3038000000000001</v>
      </c>
      <c r="AJ4056">
        <v>1.3415999999999999</v>
      </c>
      <c r="AK4056">
        <v>1.6297999999999999</v>
      </c>
      <c r="AL4056">
        <v>2.2361</v>
      </c>
      <c r="AM4056">
        <v>0.39479999999999998</v>
      </c>
      <c r="AN4056">
        <v>0.16159999999999999</v>
      </c>
      <c r="AO4056">
        <v>0.27489999999999998</v>
      </c>
      <c r="AP4056">
        <v>0.22309999999999999</v>
      </c>
      <c r="AQ4056">
        <v>0.69620000000000004</v>
      </c>
      <c r="AR4056">
        <v>1.3807</v>
      </c>
      <c r="AS4056">
        <v>0.3034</v>
      </c>
      <c r="AT4056">
        <v>0.3241</v>
      </c>
      <c r="AU4056">
        <v>0.12479999999999999</v>
      </c>
      <c r="AV4056">
        <v>6.5500000000000003E-2</v>
      </c>
      <c r="AW4056">
        <v>0.41139999999999999</v>
      </c>
      <c r="AX4056">
        <v>0.20200000000000001</v>
      </c>
      <c r="AY4056">
        <v>0.17330000000000001</v>
      </c>
      <c r="AZ4056">
        <v>4.6199999999999998E-2</v>
      </c>
      <c r="BA4056">
        <v>0.14810000000000001</v>
      </c>
      <c r="BB4056">
        <v>0.193</v>
      </c>
      <c r="BC4056">
        <v>0.32040000000000002</v>
      </c>
      <c r="BD4056">
        <v>1.8240000000000001</v>
      </c>
      <c r="BE4056">
        <v>0.2016</v>
      </c>
      <c r="BF4056">
        <v>0.1105</v>
      </c>
      <c r="BG4056">
        <v>2.706</v>
      </c>
      <c r="BH4056">
        <v>1.004</v>
      </c>
      <c r="BI4056">
        <v>0.371</v>
      </c>
      <c r="BJ4056">
        <v>2.2000000000000002</v>
      </c>
      <c r="BK4056">
        <v>1.65</v>
      </c>
      <c r="BL4056">
        <v>1.2</v>
      </c>
      <c r="BM4056">
        <v>-1</v>
      </c>
    </row>
    <row r="4057" spans="1:65" x14ac:dyDescent="0.25">
      <c r="A4057" t="s">
        <v>96</v>
      </c>
      <c r="B4057" t="s">
        <v>814</v>
      </c>
      <c r="C4057" s="2">
        <v>44610</v>
      </c>
      <c r="D4057" t="s">
        <v>1442</v>
      </c>
      <c r="E4057" t="s">
        <v>290</v>
      </c>
      <c r="F4057">
        <v>0</v>
      </c>
      <c r="G4057">
        <v>0</v>
      </c>
      <c r="H4057">
        <v>2.9</v>
      </c>
      <c r="I4057">
        <v>3.4</v>
      </c>
      <c r="J4057">
        <v>2.4</v>
      </c>
      <c r="K4057">
        <v>1.8</v>
      </c>
      <c r="L4057" t="s">
        <v>85</v>
      </c>
      <c r="M4057">
        <v>-1</v>
      </c>
      <c r="N4057">
        <v>2.4300000000000002</v>
      </c>
      <c r="O4057">
        <v>-1</v>
      </c>
      <c r="P4057">
        <v>0.45</v>
      </c>
      <c r="Q4057">
        <v>-1</v>
      </c>
      <c r="R4057">
        <v>0.61</v>
      </c>
      <c r="S4057">
        <v>0.3448</v>
      </c>
      <c r="T4057">
        <v>0.29409999999999997</v>
      </c>
      <c r="U4057">
        <v>0.41670000000000001</v>
      </c>
      <c r="V4057">
        <v>0.55559999999999998</v>
      </c>
      <c r="W4057">
        <v>1.1724000000000001</v>
      </c>
      <c r="X4057">
        <v>0.8276</v>
      </c>
      <c r="Y4057">
        <v>0.70589999999999997</v>
      </c>
      <c r="Z4057">
        <v>0.52939999999999998</v>
      </c>
      <c r="AA4057">
        <v>-1</v>
      </c>
      <c r="AB4057">
        <v>-1</v>
      </c>
      <c r="AC4057">
        <v>1.5810999999999999</v>
      </c>
      <c r="AD4057">
        <v>1.2246999999999999</v>
      </c>
      <c r="AE4057">
        <v>-1.5810999999999999</v>
      </c>
      <c r="AF4057">
        <v>-1.2246999999999999</v>
      </c>
      <c r="AG4057">
        <v>0.8</v>
      </c>
      <c r="AH4057">
        <v>0.6</v>
      </c>
      <c r="AI4057">
        <v>1.3038000000000001</v>
      </c>
      <c r="AJ4057">
        <v>1.3415999999999999</v>
      </c>
      <c r="AK4057">
        <v>1.6297999999999999</v>
      </c>
      <c r="AL4057">
        <v>2.2361</v>
      </c>
      <c r="AM4057">
        <v>0.29849999999999999</v>
      </c>
      <c r="AN4057">
        <v>0.84430000000000005</v>
      </c>
      <c r="AO4057">
        <v>0.3196</v>
      </c>
      <c r="AP4057">
        <v>0.61370000000000002</v>
      </c>
      <c r="AQ4057">
        <v>1.0705</v>
      </c>
      <c r="AR4057">
        <v>0.72689999999999999</v>
      </c>
      <c r="AS4057">
        <v>0.3271</v>
      </c>
      <c r="AT4057">
        <v>0.16020000000000001</v>
      </c>
      <c r="AU4057">
        <v>0.12529999999999999</v>
      </c>
      <c r="AV4057">
        <v>8.5699999999999998E-2</v>
      </c>
      <c r="AW4057">
        <v>0.3831</v>
      </c>
      <c r="AX4057">
        <v>0.5353</v>
      </c>
      <c r="AY4057">
        <v>0.1429</v>
      </c>
      <c r="AZ4057">
        <v>7.9399999999999998E-2</v>
      </c>
      <c r="BA4057">
        <v>9.4299999999999995E-2</v>
      </c>
      <c r="BB4057">
        <v>0.1724</v>
      </c>
      <c r="BC4057">
        <v>0.30769999999999997</v>
      </c>
      <c r="BD4057">
        <v>3.1739999999999999</v>
      </c>
      <c r="BE4057">
        <v>1.2124999999999999</v>
      </c>
      <c r="BF4057">
        <v>0.38200000000000001</v>
      </c>
      <c r="BG4057">
        <v>4.2140000000000004</v>
      </c>
      <c r="BH4057">
        <v>1.9504999999999999</v>
      </c>
      <c r="BI4057">
        <v>0.46289999999999998</v>
      </c>
      <c r="BJ4057">
        <v>2.0499999999999998</v>
      </c>
      <c r="BK4057">
        <v>1.75</v>
      </c>
      <c r="BL4057">
        <v>0</v>
      </c>
      <c r="BM4057">
        <v>0</v>
      </c>
    </row>
    <row r="4058" spans="1:65" x14ac:dyDescent="0.25">
      <c r="A4058" t="s">
        <v>92</v>
      </c>
      <c r="B4058" t="s">
        <v>814</v>
      </c>
      <c r="C4058" s="2">
        <v>44611</v>
      </c>
      <c r="D4058" t="s">
        <v>964</v>
      </c>
      <c r="E4058" t="s">
        <v>409</v>
      </c>
      <c r="F4058">
        <v>1</v>
      </c>
      <c r="G4058">
        <v>0</v>
      </c>
      <c r="H4058">
        <v>2.4500000000000002</v>
      </c>
      <c r="I4058">
        <v>3.2</v>
      </c>
      <c r="J4058">
        <v>2.5499999999999998</v>
      </c>
      <c r="K4058">
        <v>1.85</v>
      </c>
      <c r="L4058" t="s">
        <v>69</v>
      </c>
      <c r="M4058">
        <v>1.5</v>
      </c>
      <c r="N4058">
        <v>-1</v>
      </c>
      <c r="O4058">
        <v>-1</v>
      </c>
      <c r="P4058">
        <v>-1</v>
      </c>
      <c r="Q4058">
        <v>0.39</v>
      </c>
      <c r="R4058">
        <v>0.55000000000000004</v>
      </c>
      <c r="S4058">
        <v>0.40820000000000001</v>
      </c>
      <c r="T4058">
        <v>0.3125</v>
      </c>
      <c r="U4058">
        <v>0.39219999999999999</v>
      </c>
      <c r="V4058">
        <v>0.54049999999999998</v>
      </c>
      <c r="W4058">
        <v>1.3061</v>
      </c>
      <c r="X4058">
        <v>1.0407999999999999</v>
      </c>
      <c r="Y4058">
        <v>0.79690000000000005</v>
      </c>
      <c r="Z4058">
        <v>0.57809999999999995</v>
      </c>
      <c r="AA4058">
        <v>0</v>
      </c>
      <c r="AB4058">
        <v>1.2</v>
      </c>
      <c r="AC4058">
        <v>2</v>
      </c>
      <c r="AD4058">
        <v>0.44719999999999999</v>
      </c>
      <c r="AE4058">
        <v>1</v>
      </c>
      <c r="AF4058">
        <v>0.37269999999999998</v>
      </c>
      <c r="AG4058">
        <v>1.2</v>
      </c>
      <c r="AH4058">
        <v>3</v>
      </c>
      <c r="AI4058">
        <v>1.6432</v>
      </c>
      <c r="AJ4058">
        <v>0</v>
      </c>
      <c r="AK4058">
        <v>1.3693</v>
      </c>
      <c r="AL4058">
        <v>0</v>
      </c>
      <c r="AM4058">
        <v>0.66949999999999998</v>
      </c>
      <c r="AN4058">
        <v>0.77939999999999998</v>
      </c>
      <c r="AO4058">
        <v>0.69489999999999996</v>
      </c>
      <c r="AP4058">
        <v>0.55179999999999996</v>
      </c>
      <c r="AQ4058">
        <v>1.0379</v>
      </c>
      <c r="AR4058">
        <v>0.70799999999999996</v>
      </c>
      <c r="AS4058">
        <v>0.16250000000000001</v>
      </c>
      <c r="AT4058">
        <v>0.31259999999999999</v>
      </c>
      <c r="AU4058">
        <v>7.0699999999999999E-2</v>
      </c>
      <c r="AV4058">
        <v>0.2162</v>
      </c>
      <c r="AW4058">
        <v>0.43480000000000002</v>
      </c>
      <c r="AX4058">
        <v>0.6915</v>
      </c>
      <c r="AY4058">
        <v>0.1128</v>
      </c>
      <c r="AZ4058">
        <v>0.13270000000000001</v>
      </c>
      <c r="BA4058">
        <v>0.02</v>
      </c>
      <c r="BB4058">
        <v>0.113</v>
      </c>
      <c r="BC4058">
        <v>0.26729999999999998</v>
      </c>
      <c r="BD4058">
        <v>2.266</v>
      </c>
      <c r="BE4058">
        <v>0.67869999999999997</v>
      </c>
      <c r="BF4058">
        <v>0.29949999999999999</v>
      </c>
      <c r="BG4058">
        <v>2.2919999999999998</v>
      </c>
      <c r="BH4058">
        <v>0.56659999999999999</v>
      </c>
      <c r="BI4058">
        <v>0.2472</v>
      </c>
      <c r="BJ4058">
        <v>1.93</v>
      </c>
      <c r="BK4058">
        <v>1.93</v>
      </c>
      <c r="BL4058">
        <v>0.92999999999999994</v>
      </c>
      <c r="BM4058">
        <v>-1</v>
      </c>
    </row>
    <row r="4059" spans="1:65" x14ac:dyDescent="0.25">
      <c r="A4059" t="s">
        <v>900</v>
      </c>
      <c r="B4059" t="s">
        <v>1021</v>
      </c>
      <c r="C4059" s="2">
        <v>44611</v>
      </c>
      <c r="D4059" t="s">
        <v>1210</v>
      </c>
      <c r="E4059" t="s">
        <v>1054</v>
      </c>
      <c r="F4059">
        <v>1</v>
      </c>
      <c r="G4059">
        <v>2</v>
      </c>
      <c r="H4059">
        <v>3.1</v>
      </c>
      <c r="I4059">
        <v>3.4</v>
      </c>
      <c r="J4059">
        <v>2.2999999999999998</v>
      </c>
      <c r="K4059">
        <v>1.85</v>
      </c>
      <c r="L4059" t="s">
        <v>73</v>
      </c>
      <c r="M4059">
        <v>-1</v>
      </c>
      <c r="N4059">
        <v>-1</v>
      </c>
      <c r="O4059">
        <v>1.35</v>
      </c>
      <c r="P4059">
        <v>0.41</v>
      </c>
      <c r="Q4059">
        <v>0.36</v>
      </c>
      <c r="R4059">
        <v>-1</v>
      </c>
      <c r="S4059">
        <v>0.3226</v>
      </c>
      <c r="T4059">
        <v>0.29409999999999997</v>
      </c>
      <c r="U4059">
        <v>0.43480000000000002</v>
      </c>
      <c r="V4059">
        <v>0.54049999999999998</v>
      </c>
      <c r="W4059">
        <v>1.0968</v>
      </c>
      <c r="X4059">
        <v>0.7419</v>
      </c>
      <c r="Y4059">
        <v>0.67649999999999999</v>
      </c>
      <c r="Z4059">
        <v>0.54410000000000003</v>
      </c>
      <c r="AA4059">
        <v>0.2</v>
      </c>
      <c r="AB4059">
        <v>-0.8</v>
      </c>
      <c r="AC4059">
        <v>1.6432</v>
      </c>
      <c r="AD4059">
        <v>1.0953999999999999</v>
      </c>
      <c r="AE4059">
        <v>8.2157999999999998</v>
      </c>
      <c r="AF4059">
        <v>-1.3693</v>
      </c>
      <c r="AG4059">
        <v>1</v>
      </c>
      <c r="AH4059">
        <v>0.6</v>
      </c>
      <c r="AI4059">
        <v>1.2246999999999999</v>
      </c>
      <c r="AJ4059">
        <v>0.54769999999999996</v>
      </c>
      <c r="AK4059">
        <v>1.2246999999999999</v>
      </c>
      <c r="AL4059">
        <v>0.91290000000000004</v>
      </c>
      <c r="AM4059">
        <v>0.7994</v>
      </c>
      <c r="AN4059">
        <v>0.93769999999999998</v>
      </c>
      <c r="AO4059">
        <v>0.97440000000000004</v>
      </c>
      <c r="AP4059">
        <v>0.70240000000000002</v>
      </c>
      <c r="AQ4059">
        <v>1.2189000000000001</v>
      </c>
      <c r="AR4059">
        <v>0.74909999999999999</v>
      </c>
      <c r="AS4059">
        <v>0.27100000000000002</v>
      </c>
      <c r="AT4059">
        <v>0.1095</v>
      </c>
      <c r="AU4059">
        <v>0.2475</v>
      </c>
      <c r="AV4059">
        <v>6.0600000000000001E-2</v>
      </c>
      <c r="AW4059">
        <v>0.91320000000000001</v>
      </c>
      <c r="AX4059">
        <v>0.55310000000000004</v>
      </c>
      <c r="AY4059">
        <v>0.17330000000000001</v>
      </c>
      <c r="AZ4059">
        <v>4.6199999999999998E-2</v>
      </c>
      <c r="BA4059">
        <v>0.14810000000000001</v>
      </c>
      <c r="BB4059">
        <v>0.193</v>
      </c>
      <c r="BC4059">
        <v>0.29520000000000002</v>
      </c>
      <c r="BD4059">
        <v>3.702</v>
      </c>
      <c r="BE4059">
        <v>3.597</v>
      </c>
      <c r="BF4059">
        <v>0.97160000000000002</v>
      </c>
      <c r="BG4059">
        <v>6.6</v>
      </c>
      <c r="BH4059">
        <v>3.2094</v>
      </c>
      <c r="BI4059">
        <v>0.48630000000000001</v>
      </c>
      <c r="BJ4059">
        <v>2.2999999999999998</v>
      </c>
      <c r="BK4059">
        <v>1.6</v>
      </c>
      <c r="BL4059">
        <v>-1</v>
      </c>
      <c r="BM4059">
        <v>0.60000000000000009</v>
      </c>
    </row>
    <row r="4060" spans="1:65" x14ac:dyDescent="0.25">
      <c r="A4060" t="s">
        <v>410</v>
      </c>
      <c r="B4060" t="s">
        <v>814</v>
      </c>
      <c r="C4060" s="2">
        <v>44611</v>
      </c>
      <c r="D4060" t="s">
        <v>1061</v>
      </c>
      <c r="E4060" t="s">
        <v>402</v>
      </c>
      <c r="F4060">
        <v>2</v>
      </c>
      <c r="G4060">
        <v>0</v>
      </c>
      <c r="H4060">
        <v>2.37</v>
      </c>
      <c r="I4060">
        <v>3.5</v>
      </c>
      <c r="J4060">
        <v>2.87</v>
      </c>
      <c r="K4060">
        <v>1.66</v>
      </c>
      <c r="L4060" t="s">
        <v>69</v>
      </c>
      <c r="M4060">
        <v>1.41</v>
      </c>
      <c r="N4060">
        <v>-1</v>
      </c>
      <c r="O4060">
        <v>-1</v>
      </c>
      <c r="P4060">
        <v>-1</v>
      </c>
      <c r="Q4060">
        <v>0.35</v>
      </c>
      <c r="R4060">
        <v>0.46</v>
      </c>
      <c r="S4060">
        <v>0.4219</v>
      </c>
      <c r="T4060">
        <v>0.28570000000000001</v>
      </c>
      <c r="U4060">
        <v>0.34839999999999999</v>
      </c>
      <c r="V4060">
        <v>0.60240000000000005</v>
      </c>
      <c r="W4060">
        <v>1.4767999999999999</v>
      </c>
      <c r="X4060">
        <v>1.2110000000000001</v>
      </c>
      <c r="Y4060">
        <v>0.82</v>
      </c>
      <c r="Z4060">
        <v>0.4743</v>
      </c>
      <c r="AA4060">
        <v>0</v>
      </c>
      <c r="AB4060">
        <v>0.2</v>
      </c>
      <c r="AC4060">
        <v>2.3452000000000002</v>
      </c>
      <c r="AD4060">
        <v>0.44719999999999999</v>
      </c>
      <c r="AE4060">
        <v>1</v>
      </c>
      <c r="AF4060">
        <v>2.2361</v>
      </c>
      <c r="AG4060">
        <v>0.8</v>
      </c>
      <c r="AH4060">
        <v>1.4</v>
      </c>
      <c r="AI4060">
        <v>1.3038000000000001</v>
      </c>
      <c r="AJ4060">
        <v>0.89439999999999997</v>
      </c>
      <c r="AK4060">
        <v>1.6297999999999999</v>
      </c>
      <c r="AL4060">
        <v>0.63890000000000002</v>
      </c>
      <c r="AM4060">
        <v>0.60940000000000005</v>
      </c>
      <c r="AN4060">
        <v>0.67910000000000004</v>
      </c>
      <c r="AO4060">
        <v>0.60540000000000005</v>
      </c>
      <c r="AP4060">
        <v>0.73609999999999998</v>
      </c>
      <c r="AQ4060">
        <v>0.99350000000000005</v>
      </c>
      <c r="AR4060">
        <v>1.0840000000000001</v>
      </c>
      <c r="AS4060">
        <v>0.36649999999999999</v>
      </c>
      <c r="AT4060">
        <v>0.25009999999999999</v>
      </c>
      <c r="AU4060">
        <v>0.2051</v>
      </c>
      <c r="AV4060">
        <v>0.1782</v>
      </c>
      <c r="AW4060">
        <v>0.55959999999999999</v>
      </c>
      <c r="AX4060">
        <v>0.71260000000000001</v>
      </c>
      <c r="AY4060">
        <v>0.15809999999999999</v>
      </c>
      <c r="AZ4060">
        <v>0.1925</v>
      </c>
      <c r="BA4060">
        <v>9.5399999999999999E-2</v>
      </c>
      <c r="BB4060">
        <v>9.8900000000000002E-2</v>
      </c>
      <c r="BC4060">
        <v>0.35659999999999997</v>
      </c>
      <c r="BD4060">
        <v>2.58</v>
      </c>
      <c r="BE4060">
        <v>0.80359999999999998</v>
      </c>
      <c r="BF4060">
        <v>0.3115</v>
      </c>
      <c r="BG4060">
        <v>4.2679999999999998</v>
      </c>
      <c r="BH4060">
        <v>2.1316000000000002</v>
      </c>
      <c r="BI4060">
        <v>0.49940000000000001</v>
      </c>
      <c r="BJ4060">
        <v>1.75</v>
      </c>
      <c r="BK4060">
        <v>2.0499999999999998</v>
      </c>
      <c r="BL4060">
        <v>0.75</v>
      </c>
      <c r="BM4060">
        <v>-1</v>
      </c>
    </row>
    <row r="4061" spans="1:65" x14ac:dyDescent="0.25">
      <c r="A4061" t="s">
        <v>171</v>
      </c>
      <c r="B4061" t="s">
        <v>814</v>
      </c>
      <c r="C4061" s="2">
        <v>44611</v>
      </c>
      <c r="D4061" t="s">
        <v>547</v>
      </c>
      <c r="E4061" t="s">
        <v>1451</v>
      </c>
      <c r="F4061">
        <v>1</v>
      </c>
      <c r="G4061">
        <v>2</v>
      </c>
      <c r="H4061">
        <v>3</v>
      </c>
      <c r="I4061">
        <v>3.5</v>
      </c>
      <c r="J4061">
        <v>2.2999999999999998</v>
      </c>
      <c r="K4061">
        <v>1.72</v>
      </c>
      <c r="L4061" t="s">
        <v>73</v>
      </c>
      <c r="M4061">
        <v>-1</v>
      </c>
      <c r="N4061">
        <v>-1</v>
      </c>
      <c r="O4061">
        <v>1.35</v>
      </c>
      <c r="P4061">
        <v>0.43</v>
      </c>
      <c r="Q4061">
        <v>0.35</v>
      </c>
      <c r="R4061">
        <v>-1</v>
      </c>
      <c r="S4061">
        <v>0.33329999999999999</v>
      </c>
      <c r="T4061">
        <v>0.28570000000000001</v>
      </c>
      <c r="U4061">
        <v>0.43480000000000002</v>
      </c>
      <c r="V4061">
        <v>0.58140000000000003</v>
      </c>
      <c r="W4061">
        <v>1.1667000000000001</v>
      </c>
      <c r="X4061">
        <v>0.76670000000000005</v>
      </c>
      <c r="Y4061">
        <v>0.65710000000000002</v>
      </c>
      <c r="Z4061">
        <v>0.4914</v>
      </c>
      <c r="AA4061">
        <v>-0.4</v>
      </c>
      <c r="AB4061">
        <v>0.2</v>
      </c>
      <c r="AC4061">
        <v>2.0735999999999999</v>
      </c>
      <c r="AD4061">
        <v>1.9235</v>
      </c>
      <c r="AE4061">
        <v>-5.1840999999999999</v>
      </c>
      <c r="AF4061">
        <v>9.6176999999999992</v>
      </c>
      <c r="AG4061">
        <v>0.8</v>
      </c>
      <c r="AH4061">
        <v>1.4</v>
      </c>
      <c r="AI4061">
        <v>1.3038000000000001</v>
      </c>
      <c r="AJ4061">
        <v>1.5165999999999999</v>
      </c>
      <c r="AK4061">
        <v>1.6297999999999999</v>
      </c>
      <c r="AL4061">
        <v>1.0832999999999999</v>
      </c>
      <c r="AM4061">
        <v>0.33300000000000002</v>
      </c>
      <c r="AN4061">
        <v>0.68989999999999996</v>
      </c>
      <c r="AO4061">
        <v>0.3206</v>
      </c>
      <c r="AP4061">
        <v>0.49490000000000001</v>
      </c>
      <c r="AQ4061">
        <v>0.96289999999999998</v>
      </c>
      <c r="AR4061">
        <v>0.71740000000000004</v>
      </c>
      <c r="AS4061">
        <v>0.2515</v>
      </c>
      <c r="AT4061">
        <v>0.2044</v>
      </c>
      <c r="AU4061">
        <v>9.9599999999999994E-2</v>
      </c>
      <c r="AV4061">
        <v>0.14649999999999999</v>
      </c>
      <c r="AW4061">
        <v>0.3962</v>
      </c>
      <c r="AX4061">
        <v>0.71640000000000004</v>
      </c>
      <c r="AY4061">
        <v>0.17699999999999999</v>
      </c>
      <c r="AZ4061">
        <v>7.6899999999999996E-2</v>
      </c>
      <c r="BA4061">
        <v>0.1321</v>
      </c>
      <c r="BB4061">
        <v>0.2069</v>
      </c>
      <c r="BC4061">
        <v>0.34100000000000003</v>
      </c>
      <c r="BD4061">
        <v>2.0840000000000001</v>
      </c>
      <c r="BE4061">
        <v>0.44779999999999998</v>
      </c>
      <c r="BF4061">
        <v>0.21490000000000001</v>
      </c>
      <c r="BG4061">
        <v>2.698</v>
      </c>
      <c r="BH4061">
        <v>0.82889999999999997</v>
      </c>
      <c r="BI4061">
        <v>0.30719999999999997</v>
      </c>
      <c r="BJ4061">
        <v>2.2000000000000002</v>
      </c>
      <c r="BK4061">
        <v>1.65</v>
      </c>
      <c r="BL4061">
        <v>-1</v>
      </c>
      <c r="BM4061">
        <v>0.64999999999999991</v>
      </c>
    </row>
    <row r="4062" spans="1:65" x14ac:dyDescent="0.25">
      <c r="A4062" t="s">
        <v>829</v>
      </c>
      <c r="B4062" t="s">
        <v>814</v>
      </c>
      <c r="C4062" s="2">
        <v>44611</v>
      </c>
      <c r="D4062" t="s">
        <v>845</v>
      </c>
      <c r="E4062" t="s">
        <v>1190</v>
      </c>
      <c r="F4062">
        <v>1</v>
      </c>
      <c r="G4062">
        <v>2</v>
      </c>
      <c r="H4062">
        <v>2.5</v>
      </c>
      <c r="I4062">
        <v>3.25</v>
      </c>
      <c r="J4062">
        <v>2.4500000000000002</v>
      </c>
      <c r="K4062">
        <v>1.72</v>
      </c>
      <c r="L4062" t="s">
        <v>73</v>
      </c>
      <c r="M4062">
        <v>-1</v>
      </c>
      <c r="N4062">
        <v>-1</v>
      </c>
      <c r="O4062">
        <v>1.5</v>
      </c>
      <c r="P4062">
        <v>0.56999999999999995</v>
      </c>
      <c r="Q4062">
        <v>0.38</v>
      </c>
      <c r="R4062">
        <v>-1</v>
      </c>
      <c r="S4062">
        <v>0.4</v>
      </c>
      <c r="T4062">
        <v>0.30769999999999997</v>
      </c>
      <c r="U4062">
        <v>0.40820000000000001</v>
      </c>
      <c r="V4062">
        <v>0.58140000000000003</v>
      </c>
      <c r="W4062">
        <v>1.3</v>
      </c>
      <c r="X4062">
        <v>0.98</v>
      </c>
      <c r="Y4062">
        <v>0.75380000000000003</v>
      </c>
      <c r="Z4062">
        <v>0.5292</v>
      </c>
      <c r="AA4062">
        <v>-0.4</v>
      </c>
      <c r="AB4062">
        <v>-1</v>
      </c>
      <c r="AC4062">
        <v>1.5165999999999999</v>
      </c>
      <c r="AD4062">
        <v>1.5810999999999999</v>
      </c>
      <c r="AE4062">
        <v>-3.7913999999999999</v>
      </c>
      <c r="AF4062">
        <v>-1.5810999999999999</v>
      </c>
      <c r="AG4062">
        <v>0.8</v>
      </c>
      <c r="AH4062">
        <v>0.8</v>
      </c>
      <c r="AI4062">
        <v>1.3038000000000001</v>
      </c>
      <c r="AJ4062">
        <v>1.3038000000000001</v>
      </c>
      <c r="AK4062">
        <v>1.6297999999999999</v>
      </c>
      <c r="AL4062">
        <v>1.6297999999999999</v>
      </c>
      <c r="AM4062">
        <v>0.65690000000000004</v>
      </c>
      <c r="AN4062">
        <v>0.3856</v>
      </c>
      <c r="AO4062">
        <v>0.47110000000000002</v>
      </c>
      <c r="AP4062">
        <v>0.24360000000000001</v>
      </c>
      <c r="AQ4062">
        <v>0.71719999999999995</v>
      </c>
      <c r="AR4062">
        <v>0.63190000000000002</v>
      </c>
      <c r="AS4062">
        <v>0.2089</v>
      </c>
      <c r="AT4062">
        <v>0.32729999999999998</v>
      </c>
      <c r="AU4062">
        <v>8.1699999999999995E-2</v>
      </c>
      <c r="AV4062">
        <v>0.13980000000000001</v>
      </c>
      <c r="AW4062">
        <v>0.39100000000000001</v>
      </c>
      <c r="AX4062">
        <v>0.42709999999999998</v>
      </c>
      <c r="AY4062">
        <v>0.1225</v>
      </c>
      <c r="AZ4062">
        <v>0.13039999999999999</v>
      </c>
      <c r="BA4062">
        <v>1.01E-2</v>
      </c>
      <c r="BB4062">
        <v>0.1404</v>
      </c>
      <c r="BC4062">
        <v>0.30780000000000002</v>
      </c>
      <c r="BD4062">
        <v>3.23</v>
      </c>
      <c r="BE4062">
        <v>0.99219999999999997</v>
      </c>
      <c r="BF4062">
        <v>0.30719999999999997</v>
      </c>
      <c r="BG4062">
        <v>4.24</v>
      </c>
      <c r="BH4062">
        <v>2.09</v>
      </c>
      <c r="BI4062">
        <v>0.4929</v>
      </c>
      <c r="BJ4062">
        <v>1.95</v>
      </c>
      <c r="BK4062">
        <v>1.9</v>
      </c>
      <c r="BL4062">
        <v>-1</v>
      </c>
      <c r="BM4062">
        <v>0.89999999999999991</v>
      </c>
    </row>
    <row r="4063" spans="1:65" x14ac:dyDescent="0.25">
      <c r="A4063" t="s">
        <v>160</v>
      </c>
      <c r="B4063" t="s">
        <v>1021</v>
      </c>
      <c r="C4063" s="2">
        <v>44612</v>
      </c>
      <c r="D4063" t="s">
        <v>292</v>
      </c>
      <c r="E4063" t="s">
        <v>798</v>
      </c>
      <c r="F4063">
        <v>0</v>
      </c>
      <c r="G4063">
        <v>3</v>
      </c>
      <c r="H4063">
        <v>2.75</v>
      </c>
      <c r="I4063">
        <v>3.2</v>
      </c>
      <c r="J4063">
        <v>2.4</v>
      </c>
      <c r="K4063">
        <v>1.85</v>
      </c>
      <c r="L4063" t="s">
        <v>73</v>
      </c>
      <c r="M4063">
        <v>-1</v>
      </c>
      <c r="N4063">
        <v>-1</v>
      </c>
      <c r="O4063">
        <v>1.44</v>
      </c>
      <c r="P4063">
        <v>0.49</v>
      </c>
      <c r="Q4063">
        <v>0.39</v>
      </c>
      <c r="R4063">
        <v>-1</v>
      </c>
      <c r="S4063">
        <v>0.36359999999999998</v>
      </c>
      <c r="T4063">
        <v>0.3125</v>
      </c>
      <c r="U4063">
        <v>0.41670000000000001</v>
      </c>
      <c r="V4063">
        <v>0.54049999999999998</v>
      </c>
      <c r="W4063">
        <v>1.1636</v>
      </c>
      <c r="X4063">
        <v>0.87270000000000003</v>
      </c>
      <c r="Y4063">
        <v>0.75</v>
      </c>
      <c r="Z4063">
        <v>0.57809999999999995</v>
      </c>
      <c r="AA4063">
        <v>-0.4</v>
      </c>
      <c r="AB4063">
        <v>0</v>
      </c>
      <c r="AC4063">
        <v>1.6733</v>
      </c>
      <c r="AD4063">
        <v>1.2246999999999999</v>
      </c>
      <c r="AE4063">
        <v>-4.1833</v>
      </c>
      <c r="AF4063">
        <v>1</v>
      </c>
      <c r="AG4063">
        <v>1.4</v>
      </c>
      <c r="AH4063">
        <v>1.6</v>
      </c>
      <c r="AI4063">
        <v>1.5165999999999999</v>
      </c>
      <c r="AJ4063">
        <v>1.3415999999999999</v>
      </c>
      <c r="AK4063">
        <v>1.0832999999999999</v>
      </c>
      <c r="AL4063">
        <v>0.83850000000000002</v>
      </c>
      <c r="AM4063">
        <v>0.3926</v>
      </c>
      <c r="AN4063">
        <v>0.50770000000000004</v>
      </c>
      <c r="AO4063">
        <v>0.25729999999999997</v>
      </c>
      <c r="AP4063">
        <v>0.17549999999999999</v>
      </c>
      <c r="AQ4063">
        <v>0.65529999999999999</v>
      </c>
      <c r="AR4063">
        <v>0.34560000000000002</v>
      </c>
      <c r="AS4063">
        <v>0.317</v>
      </c>
      <c r="AT4063">
        <v>0.31369999999999998</v>
      </c>
      <c r="AU4063">
        <v>0.1144</v>
      </c>
      <c r="AV4063">
        <v>8.3199999999999996E-2</v>
      </c>
      <c r="AW4063">
        <v>0.36070000000000002</v>
      </c>
      <c r="AX4063">
        <v>0.26519999999999999</v>
      </c>
      <c r="AY4063">
        <v>0.1167</v>
      </c>
      <c r="AZ4063">
        <v>7.5600000000000001E-2</v>
      </c>
      <c r="BA4063">
        <v>6.8000000000000005E-2</v>
      </c>
      <c r="BB4063">
        <v>0.1429</v>
      </c>
      <c r="BC4063">
        <v>0.26729999999999998</v>
      </c>
      <c r="BD4063">
        <v>2.964</v>
      </c>
      <c r="BE4063">
        <v>1.1739999999999999</v>
      </c>
      <c r="BF4063">
        <v>0.39610000000000001</v>
      </c>
      <c r="BG4063">
        <v>2.7749999999999999</v>
      </c>
      <c r="BH4063">
        <v>0.25979999999999998</v>
      </c>
      <c r="BI4063">
        <v>9.3600000000000003E-2</v>
      </c>
      <c r="BJ4063">
        <v>2.0499999999999998</v>
      </c>
      <c r="BK4063">
        <v>1.8</v>
      </c>
      <c r="BL4063">
        <v>-1</v>
      </c>
      <c r="BM4063">
        <v>0.8</v>
      </c>
    </row>
    <row r="4064" spans="1:65" x14ac:dyDescent="0.25">
      <c r="A4064" t="s">
        <v>99</v>
      </c>
      <c r="B4064" t="s">
        <v>814</v>
      </c>
      <c r="C4064" s="2">
        <v>44612</v>
      </c>
      <c r="D4064" t="s">
        <v>497</v>
      </c>
      <c r="E4064" t="s">
        <v>555</v>
      </c>
      <c r="F4064">
        <v>2</v>
      </c>
      <c r="G4064">
        <v>0</v>
      </c>
      <c r="H4064">
        <v>2.37</v>
      </c>
      <c r="I4064">
        <v>3.25</v>
      </c>
      <c r="J4064">
        <v>3</v>
      </c>
      <c r="K4064">
        <v>1.72</v>
      </c>
      <c r="L4064" t="s">
        <v>69</v>
      </c>
      <c r="M4064">
        <v>1.41</v>
      </c>
      <c r="N4064">
        <v>-1</v>
      </c>
      <c r="O4064">
        <v>-1</v>
      </c>
      <c r="P4064">
        <v>-1</v>
      </c>
      <c r="Q4064">
        <v>0.38</v>
      </c>
      <c r="R4064">
        <v>0.43</v>
      </c>
      <c r="S4064">
        <v>0.4219</v>
      </c>
      <c r="T4064">
        <v>0.30769999999999997</v>
      </c>
      <c r="U4064">
        <v>0.33329999999999999</v>
      </c>
      <c r="V4064">
        <v>0.58140000000000003</v>
      </c>
      <c r="W4064">
        <v>1.3713</v>
      </c>
      <c r="X4064">
        <v>1.2658</v>
      </c>
      <c r="Y4064">
        <v>0.92310000000000003</v>
      </c>
      <c r="Z4064">
        <v>0.5292</v>
      </c>
      <c r="AA4064">
        <v>0.2</v>
      </c>
      <c r="AB4064">
        <v>0.4</v>
      </c>
      <c r="AC4064">
        <v>1.6432</v>
      </c>
      <c r="AD4064">
        <v>2.0735999999999999</v>
      </c>
      <c r="AE4064">
        <v>8.2157999999999998</v>
      </c>
      <c r="AF4064">
        <v>5.1840999999999999</v>
      </c>
      <c r="AG4064">
        <v>1.2</v>
      </c>
      <c r="AH4064">
        <v>1.4</v>
      </c>
      <c r="AI4064">
        <v>1.6432</v>
      </c>
      <c r="AJ4064">
        <v>1.5165999999999999</v>
      </c>
      <c r="AK4064">
        <v>1.3693</v>
      </c>
      <c r="AL4064">
        <v>1.0832999999999999</v>
      </c>
      <c r="AM4064">
        <v>0.45219999999999999</v>
      </c>
      <c r="AN4064">
        <v>0.72809999999999997</v>
      </c>
      <c r="AO4064">
        <v>0.28160000000000002</v>
      </c>
      <c r="AP4064">
        <v>0.48799999999999999</v>
      </c>
      <c r="AQ4064">
        <v>0.62280000000000002</v>
      </c>
      <c r="AR4064">
        <v>0.67020000000000002</v>
      </c>
      <c r="AS4064">
        <v>0.2492</v>
      </c>
      <c r="AT4064">
        <v>0.28699999999999998</v>
      </c>
      <c r="AU4064">
        <v>7.4999999999999997E-2</v>
      </c>
      <c r="AV4064">
        <v>0.15559999999999999</v>
      </c>
      <c r="AW4064">
        <v>0.30099999999999999</v>
      </c>
      <c r="AX4064">
        <v>0.54220000000000002</v>
      </c>
      <c r="AY4064">
        <v>0.1381</v>
      </c>
      <c r="AZ4064">
        <v>0.15659999999999999</v>
      </c>
      <c r="BA4064">
        <v>0.1173</v>
      </c>
      <c r="BB4064">
        <v>0.04</v>
      </c>
      <c r="BC4064">
        <v>0.30780000000000002</v>
      </c>
      <c r="BD4064">
        <v>2.77</v>
      </c>
      <c r="BE4064">
        <v>1.0498000000000001</v>
      </c>
      <c r="BF4064">
        <v>0.379</v>
      </c>
      <c r="BG4064">
        <v>2.6240000000000001</v>
      </c>
      <c r="BH4064">
        <v>0.35799999999999998</v>
      </c>
      <c r="BI4064">
        <v>0.13639999999999999</v>
      </c>
      <c r="BJ4064">
        <v>1.65</v>
      </c>
      <c r="BK4064">
        <v>2.2000000000000002</v>
      </c>
      <c r="BL4064">
        <v>0.64999999999999991</v>
      </c>
      <c r="BM4064">
        <v>-1</v>
      </c>
    </row>
    <row r="4065" spans="1:65" x14ac:dyDescent="0.25">
      <c r="A4065" t="s">
        <v>505</v>
      </c>
      <c r="B4065" t="s">
        <v>814</v>
      </c>
      <c r="C4065" s="2">
        <v>44618</v>
      </c>
      <c r="D4065" t="s">
        <v>934</v>
      </c>
      <c r="E4065" t="s">
        <v>1094</v>
      </c>
      <c r="F4065">
        <v>2</v>
      </c>
      <c r="G4065">
        <v>1</v>
      </c>
      <c r="H4065">
        <v>2.2999999999999998</v>
      </c>
      <c r="I4065">
        <v>3.1</v>
      </c>
      <c r="J4065">
        <v>2.8</v>
      </c>
      <c r="K4065">
        <v>1.85</v>
      </c>
      <c r="L4065" t="s">
        <v>69</v>
      </c>
      <c r="M4065">
        <v>1.35</v>
      </c>
      <c r="N4065">
        <v>-1</v>
      </c>
      <c r="O4065">
        <v>-1</v>
      </c>
      <c r="P4065">
        <v>-1</v>
      </c>
      <c r="Q4065">
        <v>0.41</v>
      </c>
      <c r="R4065">
        <v>0.47</v>
      </c>
      <c r="S4065">
        <v>0.43480000000000002</v>
      </c>
      <c r="T4065">
        <v>0.3226</v>
      </c>
      <c r="U4065">
        <v>0.35709999999999997</v>
      </c>
      <c r="V4065">
        <v>0.54049999999999998</v>
      </c>
      <c r="W4065">
        <v>1.3478000000000001</v>
      </c>
      <c r="X4065">
        <v>1.2174</v>
      </c>
      <c r="Y4065">
        <v>0.9032</v>
      </c>
      <c r="Z4065">
        <v>0.5968</v>
      </c>
      <c r="AA4065">
        <v>0.4</v>
      </c>
      <c r="AB4065">
        <v>-0.2</v>
      </c>
      <c r="AC4065">
        <v>1.1402000000000001</v>
      </c>
      <c r="AD4065">
        <v>0.44719999999999999</v>
      </c>
      <c r="AE4065">
        <v>2.8504</v>
      </c>
      <c r="AF4065">
        <v>-2.2361</v>
      </c>
      <c r="AG4065">
        <v>1.6</v>
      </c>
      <c r="AH4065">
        <v>0.8</v>
      </c>
      <c r="AI4065">
        <v>1.3415999999999999</v>
      </c>
      <c r="AJ4065">
        <v>0.44719999999999999</v>
      </c>
      <c r="AK4065">
        <v>0.83850000000000002</v>
      </c>
      <c r="AL4065">
        <v>0.55900000000000005</v>
      </c>
      <c r="AM4065">
        <v>0.50849999999999995</v>
      </c>
      <c r="AN4065">
        <v>0.36120000000000002</v>
      </c>
      <c r="AO4065">
        <v>0.36909999999999998</v>
      </c>
      <c r="AP4065">
        <v>0.2117</v>
      </c>
      <c r="AQ4065">
        <v>0.72589999999999999</v>
      </c>
      <c r="AR4065">
        <v>0.58599999999999997</v>
      </c>
      <c r="AS4065">
        <v>0.41670000000000001</v>
      </c>
      <c r="AT4065">
        <v>0.3584</v>
      </c>
      <c r="AU4065">
        <v>0.23899999999999999</v>
      </c>
      <c r="AV4065">
        <v>9.2399999999999996E-2</v>
      </c>
      <c r="AW4065">
        <v>0.57350000000000001</v>
      </c>
      <c r="AX4065">
        <v>0.25769999999999998</v>
      </c>
      <c r="AY4065">
        <v>0.1263</v>
      </c>
      <c r="AZ4065">
        <v>0.14810000000000001</v>
      </c>
      <c r="BA4065">
        <v>9.8000000000000004E-2</v>
      </c>
      <c r="BB4065">
        <v>5.0799999999999998E-2</v>
      </c>
      <c r="BC4065">
        <v>0.2525</v>
      </c>
      <c r="BD4065">
        <v>2.048</v>
      </c>
      <c r="BE4065">
        <v>0.57920000000000005</v>
      </c>
      <c r="BF4065">
        <v>0.2828</v>
      </c>
      <c r="BG4065">
        <v>2.524</v>
      </c>
      <c r="BH4065">
        <v>0.52710000000000001</v>
      </c>
      <c r="BI4065">
        <v>0.2089</v>
      </c>
      <c r="BJ4065">
        <v>1.73</v>
      </c>
      <c r="BK4065">
        <v>2.08</v>
      </c>
      <c r="BL4065">
        <v>0.73</v>
      </c>
      <c r="BM4065">
        <v>-1</v>
      </c>
    </row>
    <row r="4066" spans="1:65" x14ac:dyDescent="0.25">
      <c r="A4066" t="s">
        <v>298</v>
      </c>
      <c r="B4066" t="s">
        <v>814</v>
      </c>
      <c r="C4066" s="2">
        <v>44618</v>
      </c>
      <c r="D4066" t="s">
        <v>388</v>
      </c>
      <c r="E4066" t="s">
        <v>537</v>
      </c>
      <c r="F4066">
        <v>1</v>
      </c>
      <c r="G4066">
        <v>3</v>
      </c>
      <c r="H4066">
        <v>2.75</v>
      </c>
      <c r="I4066">
        <v>3.4</v>
      </c>
      <c r="J4066">
        <v>2.5</v>
      </c>
      <c r="K4066">
        <v>1.7</v>
      </c>
      <c r="L4066" t="s">
        <v>73</v>
      </c>
      <c r="M4066">
        <v>-1</v>
      </c>
      <c r="N4066">
        <v>-1</v>
      </c>
      <c r="O4066">
        <v>1.54</v>
      </c>
      <c r="P4066">
        <v>0.49</v>
      </c>
      <c r="Q4066">
        <v>0.36</v>
      </c>
      <c r="R4066">
        <v>-1</v>
      </c>
      <c r="S4066">
        <v>0.36359999999999998</v>
      </c>
      <c r="T4066">
        <v>0.29409999999999997</v>
      </c>
      <c r="U4066">
        <v>0.4</v>
      </c>
      <c r="V4066">
        <v>0.58819999999999995</v>
      </c>
      <c r="W4066">
        <v>1.2363999999999999</v>
      </c>
      <c r="X4066">
        <v>0.90910000000000002</v>
      </c>
      <c r="Y4066">
        <v>0.73529999999999995</v>
      </c>
      <c r="Z4066">
        <v>0.5</v>
      </c>
      <c r="AA4066">
        <v>0</v>
      </c>
      <c r="AB4066">
        <v>-0.4</v>
      </c>
      <c r="AC4066">
        <v>1.8708</v>
      </c>
      <c r="AD4066">
        <v>1.6733</v>
      </c>
      <c r="AE4066">
        <v>1</v>
      </c>
      <c r="AF4066">
        <v>-4.1833</v>
      </c>
      <c r="AG4066">
        <v>1</v>
      </c>
      <c r="AH4066">
        <v>1.4</v>
      </c>
      <c r="AI4066">
        <v>1.2246999999999999</v>
      </c>
      <c r="AJ4066">
        <v>1.5165999999999999</v>
      </c>
      <c r="AK4066">
        <v>1.2246999999999999</v>
      </c>
      <c r="AL4066">
        <v>1.0832999999999999</v>
      </c>
      <c r="AM4066">
        <v>0.43020000000000003</v>
      </c>
      <c r="AN4066">
        <v>0.63959999999999995</v>
      </c>
      <c r="AO4066">
        <v>0.53300000000000003</v>
      </c>
      <c r="AP4066">
        <v>0.52249999999999996</v>
      </c>
      <c r="AQ4066">
        <v>1.2388999999999999</v>
      </c>
      <c r="AR4066">
        <v>0.81689999999999996</v>
      </c>
      <c r="AS4066">
        <v>0.2646</v>
      </c>
      <c r="AT4066">
        <v>0.23619999999999999</v>
      </c>
      <c r="AU4066">
        <v>0.1376</v>
      </c>
      <c r="AV4066">
        <v>0.14649999999999999</v>
      </c>
      <c r="AW4066">
        <v>0.51990000000000003</v>
      </c>
      <c r="AX4066">
        <v>0.62009999999999998</v>
      </c>
      <c r="AY4066">
        <v>0.1246</v>
      </c>
      <c r="AZ4066">
        <v>0.1057</v>
      </c>
      <c r="BA4066">
        <v>4.7600000000000003E-2</v>
      </c>
      <c r="BB4066">
        <v>0.1525</v>
      </c>
      <c r="BC4066">
        <v>0.33329999999999999</v>
      </c>
      <c r="BD4066">
        <v>3.19</v>
      </c>
      <c r="BE4066">
        <v>0.93899999999999995</v>
      </c>
      <c r="BF4066">
        <v>0.2944</v>
      </c>
      <c r="BG4066">
        <v>2.76</v>
      </c>
      <c r="BH4066">
        <v>0.43930000000000002</v>
      </c>
      <c r="BI4066">
        <v>0.15920000000000001</v>
      </c>
      <c r="BJ4066">
        <v>2.02</v>
      </c>
      <c r="BK4066">
        <v>1.83</v>
      </c>
      <c r="BL4066">
        <v>-1</v>
      </c>
      <c r="BM4066">
        <v>0.83000000000000007</v>
      </c>
    </row>
    <row r="4067" spans="1:65" x14ac:dyDescent="0.25">
      <c r="A4067" t="s">
        <v>238</v>
      </c>
      <c r="B4067" t="s">
        <v>814</v>
      </c>
      <c r="C4067" s="2">
        <v>44618</v>
      </c>
      <c r="D4067" t="s">
        <v>1353</v>
      </c>
      <c r="E4067" t="s">
        <v>943</v>
      </c>
      <c r="F4067">
        <v>1</v>
      </c>
      <c r="G4067">
        <v>4</v>
      </c>
      <c r="H4067">
        <v>2.4</v>
      </c>
      <c r="I4067">
        <v>3.4</v>
      </c>
      <c r="J4067">
        <v>2.5499999999999998</v>
      </c>
      <c r="K4067">
        <v>1.85</v>
      </c>
      <c r="L4067" t="s">
        <v>73</v>
      </c>
      <c r="M4067">
        <v>-1</v>
      </c>
      <c r="N4067">
        <v>-1</v>
      </c>
      <c r="O4067">
        <v>1.59</v>
      </c>
      <c r="P4067">
        <v>0.61</v>
      </c>
      <c r="Q4067">
        <v>0.36</v>
      </c>
      <c r="R4067">
        <v>-1</v>
      </c>
      <c r="S4067">
        <v>0.41670000000000001</v>
      </c>
      <c r="T4067">
        <v>0.29409999999999997</v>
      </c>
      <c r="U4067">
        <v>0.39219999999999999</v>
      </c>
      <c r="V4067">
        <v>0.54049999999999998</v>
      </c>
      <c r="W4067">
        <v>1.4167000000000001</v>
      </c>
      <c r="X4067">
        <v>1.0625</v>
      </c>
      <c r="Y4067">
        <v>0.75</v>
      </c>
      <c r="Z4067">
        <v>0.54410000000000003</v>
      </c>
      <c r="AA4067">
        <v>0</v>
      </c>
      <c r="AB4067">
        <v>-1.2</v>
      </c>
      <c r="AC4067">
        <v>2</v>
      </c>
      <c r="AD4067">
        <v>1.6432</v>
      </c>
      <c r="AE4067">
        <v>1</v>
      </c>
      <c r="AF4067">
        <v>-1.3693</v>
      </c>
      <c r="AG4067">
        <v>1.2</v>
      </c>
      <c r="AH4067">
        <v>0.6</v>
      </c>
      <c r="AI4067">
        <v>1.6432</v>
      </c>
      <c r="AJ4067">
        <v>0.54769999999999996</v>
      </c>
      <c r="AK4067">
        <v>1.3693</v>
      </c>
      <c r="AL4067">
        <v>0.91290000000000004</v>
      </c>
      <c r="AM4067">
        <v>0.64549999999999996</v>
      </c>
      <c r="AN4067">
        <v>0.36409999999999998</v>
      </c>
      <c r="AO4067">
        <v>0.65290000000000004</v>
      </c>
      <c r="AP4067">
        <v>0.34429999999999999</v>
      </c>
      <c r="AQ4067">
        <v>1.0114000000000001</v>
      </c>
      <c r="AR4067">
        <v>0.94589999999999996</v>
      </c>
      <c r="AS4067">
        <v>0.1484</v>
      </c>
      <c r="AT4067">
        <v>0.2185</v>
      </c>
      <c r="AU4067">
        <v>6.8500000000000005E-2</v>
      </c>
      <c r="AV4067">
        <v>9.3200000000000005E-2</v>
      </c>
      <c r="AW4067">
        <v>0.46139999999999998</v>
      </c>
      <c r="AX4067">
        <v>0.4264</v>
      </c>
      <c r="AY4067">
        <v>0.14399999999999999</v>
      </c>
      <c r="AZ4067">
        <v>0.1724</v>
      </c>
      <c r="BA4067">
        <v>3.0300000000000001E-2</v>
      </c>
      <c r="BB4067">
        <v>0.1429</v>
      </c>
      <c r="BC4067">
        <v>0.29520000000000002</v>
      </c>
      <c r="BD4067">
        <v>3.25</v>
      </c>
      <c r="BE4067">
        <v>1.4278</v>
      </c>
      <c r="BF4067">
        <v>0.43930000000000002</v>
      </c>
      <c r="BG4067">
        <v>6.57</v>
      </c>
      <c r="BH4067">
        <v>3.7566000000000002</v>
      </c>
      <c r="BI4067">
        <v>0.57179999999999997</v>
      </c>
      <c r="BJ4067">
        <v>1.8</v>
      </c>
      <c r="BK4067">
        <v>2</v>
      </c>
      <c r="BL4067">
        <v>-1</v>
      </c>
      <c r="BM4067">
        <v>1</v>
      </c>
    </row>
    <row r="4068" spans="1:65" x14ac:dyDescent="0.25">
      <c r="A4068" t="s">
        <v>96</v>
      </c>
      <c r="B4068" t="s">
        <v>814</v>
      </c>
      <c r="C4068" s="2">
        <v>44618</v>
      </c>
      <c r="D4068" t="s">
        <v>290</v>
      </c>
      <c r="E4068" t="s">
        <v>638</v>
      </c>
      <c r="F4068">
        <v>0</v>
      </c>
      <c r="G4068">
        <v>0</v>
      </c>
      <c r="H4068">
        <v>2.5499999999999998</v>
      </c>
      <c r="I4068">
        <v>3.5</v>
      </c>
      <c r="J4068">
        <v>2.62</v>
      </c>
      <c r="K4068">
        <v>1.75</v>
      </c>
      <c r="L4068" t="s">
        <v>85</v>
      </c>
      <c r="M4068">
        <v>-1</v>
      </c>
      <c r="N4068">
        <v>2.5299999999999998</v>
      </c>
      <c r="O4068">
        <v>-1</v>
      </c>
      <c r="P4068">
        <v>0.55000000000000004</v>
      </c>
      <c r="Q4068">
        <v>-1</v>
      </c>
      <c r="R4068">
        <v>0.53</v>
      </c>
      <c r="S4068">
        <v>0.39219999999999999</v>
      </c>
      <c r="T4068">
        <v>0.28570000000000001</v>
      </c>
      <c r="U4068">
        <v>0.38169999999999998</v>
      </c>
      <c r="V4068">
        <v>0.57140000000000002</v>
      </c>
      <c r="W4068">
        <v>1.3725000000000001</v>
      </c>
      <c r="X4068">
        <v>1.0275000000000001</v>
      </c>
      <c r="Y4068">
        <v>0.74860000000000004</v>
      </c>
      <c r="Z4068">
        <v>0.5</v>
      </c>
      <c r="AA4068">
        <v>0.6</v>
      </c>
      <c r="AB4068">
        <v>0.2</v>
      </c>
      <c r="AC4068">
        <v>1.8166</v>
      </c>
      <c r="AD4068">
        <v>2.1678999999999999</v>
      </c>
      <c r="AE4068">
        <v>3.0276999999999998</v>
      </c>
      <c r="AF4068">
        <v>10.839700000000001</v>
      </c>
      <c r="AG4068">
        <v>1.4</v>
      </c>
      <c r="AH4068">
        <v>1.6</v>
      </c>
      <c r="AI4068">
        <v>1.5165999999999999</v>
      </c>
      <c r="AJ4068">
        <v>1.3415999999999999</v>
      </c>
      <c r="AK4068">
        <v>1.0832999999999999</v>
      </c>
      <c r="AL4068">
        <v>0.83850000000000002</v>
      </c>
      <c r="AM4068">
        <v>0.57150000000000001</v>
      </c>
      <c r="AN4068">
        <v>0.63539999999999996</v>
      </c>
      <c r="AO4068">
        <v>0.49309999999999998</v>
      </c>
      <c r="AP4068">
        <v>0.23369999999999999</v>
      </c>
      <c r="AQ4068">
        <v>0.8629</v>
      </c>
      <c r="AR4068">
        <v>0.36780000000000002</v>
      </c>
      <c r="AS4068">
        <v>0.25679999999999997</v>
      </c>
      <c r="AT4068">
        <v>0.24310000000000001</v>
      </c>
      <c r="AU4068">
        <v>0.1595</v>
      </c>
      <c r="AV4068">
        <v>0.1048</v>
      </c>
      <c r="AW4068">
        <v>0.62119999999999997</v>
      </c>
      <c r="AX4068">
        <v>0.43109999999999998</v>
      </c>
      <c r="AY4068">
        <v>0.1356</v>
      </c>
      <c r="AZ4068">
        <v>0.157</v>
      </c>
      <c r="BA4068">
        <v>1.35E-2</v>
      </c>
      <c r="BB4068">
        <v>0.14380000000000001</v>
      </c>
      <c r="BC4068">
        <v>0.33329999999999999</v>
      </c>
      <c r="BD4068">
        <v>2.1040000000000001</v>
      </c>
      <c r="BE4068">
        <v>0.58809999999999996</v>
      </c>
      <c r="BF4068">
        <v>0.27950000000000003</v>
      </c>
      <c r="BG4068">
        <v>3.3140000000000001</v>
      </c>
      <c r="BH4068">
        <v>1.5434000000000001</v>
      </c>
      <c r="BI4068">
        <v>0.4657</v>
      </c>
      <c r="BJ4068">
        <v>1.88</v>
      </c>
      <c r="BK4068">
        <v>1.98</v>
      </c>
      <c r="BL4068">
        <v>0</v>
      </c>
      <c r="BM4068">
        <v>0</v>
      </c>
    </row>
    <row r="4069" spans="1:65" x14ac:dyDescent="0.25">
      <c r="A4069" t="s">
        <v>900</v>
      </c>
      <c r="B4069" t="s">
        <v>1021</v>
      </c>
      <c r="C4069" s="2">
        <v>44618</v>
      </c>
      <c r="D4069" t="s">
        <v>1147</v>
      </c>
      <c r="E4069" t="s">
        <v>1157</v>
      </c>
      <c r="F4069">
        <v>1</v>
      </c>
      <c r="G4069">
        <v>2</v>
      </c>
      <c r="H4069">
        <v>2.62</v>
      </c>
      <c r="I4069">
        <v>3.6</v>
      </c>
      <c r="J4069">
        <v>2.5</v>
      </c>
      <c r="K4069">
        <v>1.72</v>
      </c>
      <c r="L4069" t="s">
        <v>73</v>
      </c>
      <c r="M4069">
        <v>-1</v>
      </c>
      <c r="N4069">
        <v>-1</v>
      </c>
      <c r="O4069">
        <v>1.54</v>
      </c>
      <c r="P4069">
        <v>0.53</v>
      </c>
      <c r="Q4069">
        <v>0.33</v>
      </c>
      <c r="R4069">
        <v>-1</v>
      </c>
      <c r="S4069">
        <v>0.38169999999999998</v>
      </c>
      <c r="T4069">
        <v>0.27779999999999999</v>
      </c>
      <c r="U4069">
        <v>0.4</v>
      </c>
      <c r="V4069">
        <v>0.58140000000000003</v>
      </c>
      <c r="W4069">
        <v>1.3740000000000001</v>
      </c>
      <c r="X4069">
        <v>0.95420000000000005</v>
      </c>
      <c r="Y4069">
        <v>0.69440000000000002</v>
      </c>
      <c r="Z4069">
        <v>0.4778</v>
      </c>
      <c r="AA4069">
        <v>0.4</v>
      </c>
      <c r="AB4069">
        <v>0.6</v>
      </c>
      <c r="AC4069">
        <v>1.1402000000000001</v>
      </c>
      <c r="AD4069">
        <v>1.5165999999999999</v>
      </c>
      <c r="AE4069">
        <v>2.8504</v>
      </c>
      <c r="AF4069">
        <v>2.5276000000000001</v>
      </c>
      <c r="AG4069">
        <v>1.6</v>
      </c>
      <c r="AH4069">
        <v>1.6</v>
      </c>
      <c r="AI4069">
        <v>1.3415999999999999</v>
      </c>
      <c r="AJ4069">
        <v>1.3415999999999999</v>
      </c>
      <c r="AK4069">
        <v>0.83850000000000002</v>
      </c>
      <c r="AL4069">
        <v>0.83850000000000002</v>
      </c>
      <c r="AM4069">
        <v>0.43780000000000002</v>
      </c>
      <c r="AN4069">
        <v>0.31680000000000003</v>
      </c>
      <c r="AO4069">
        <v>0.34429999999999999</v>
      </c>
      <c r="AP4069">
        <v>0.47670000000000001</v>
      </c>
      <c r="AQ4069">
        <v>0.78649999999999998</v>
      </c>
      <c r="AR4069">
        <v>1.5044999999999999</v>
      </c>
      <c r="AS4069">
        <v>0.33410000000000001</v>
      </c>
      <c r="AT4069">
        <v>0.19819999999999999</v>
      </c>
      <c r="AU4069">
        <v>0.20880000000000001</v>
      </c>
      <c r="AV4069">
        <v>9.1800000000000007E-2</v>
      </c>
      <c r="AW4069">
        <v>0.62490000000000001</v>
      </c>
      <c r="AX4069">
        <v>0.46310000000000001</v>
      </c>
      <c r="AY4069">
        <v>0.15240000000000001</v>
      </c>
      <c r="AZ4069">
        <v>0.15759999999999999</v>
      </c>
      <c r="BA4069">
        <v>2.3400000000000001E-2</v>
      </c>
      <c r="BB4069">
        <v>0.18029999999999999</v>
      </c>
      <c r="BC4069">
        <v>0.35339999999999999</v>
      </c>
      <c r="BD4069">
        <v>2.484</v>
      </c>
      <c r="BE4069">
        <v>1.2422</v>
      </c>
      <c r="BF4069">
        <v>0.50009999999999999</v>
      </c>
      <c r="BG4069">
        <v>2.476</v>
      </c>
      <c r="BH4069">
        <v>0.85099999999999998</v>
      </c>
      <c r="BI4069">
        <v>0.34370000000000001</v>
      </c>
      <c r="BJ4069">
        <v>1.9</v>
      </c>
      <c r="BK4069">
        <v>1.9</v>
      </c>
      <c r="BL4069">
        <v>-1</v>
      </c>
      <c r="BM4069">
        <v>0.89999999999999991</v>
      </c>
    </row>
    <row r="4070" spans="1:65" x14ac:dyDescent="0.25">
      <c r="A4070" t="s">
        <v>96</v>
      </c>
      <c r="B4070" t="s">
        <v>814</v>
      </c>
      <c r="C4070" s="2">
        <v>44619</v>
      </c>
      <c r="D4070" t="s">
        <v>1195</v>
      </c>
      <c r="E4070" t="s">
        <v>619</v>
      </c>
      <c r="F4070">
        <v>1</v>
      </c>
      <c r="G4070">
        <v>0</v>
      </c>
      <c r="H4070">
        <v>2.2999999999999998</v>
      </c>
      <c r="I4070">
        <v>3.5</v>
      </c>
      <c r="J4070">
        <v>3</v>
      </c>
      <c r="K4070">
        <v>1.75</v>
      </c>
      <c r="L4070" t="s">
        <v>69</v>
      </c>
      <c r="M4070">
        <v>1.35</v>
      </c>
      <c r="N4070">
        <v>-1</v>
      </c>
      <c r="O4070">
        <v>-1</v>
      </c>
      <c r="P4070">
        <v>-1</v>
      </c>
      <c r="Q4070">
        <v>0.35</v>
      </c>
      <c r="R4070">
        <v>0.43</v>
      </c>
      <c r="S4070">
        <v>0.43480000000000002</v>
      </c>
      <c r="T4070">
        <v>0.28570000000000001</v>
      </c>
      <c r="U4070">
        <v>0.33329999999999999</v>
      </c>
      <c r="V4070">
        <v>0.57140000000000002</v>
      </c>
      <c r="W4070">
        <v>1.5217000000000001</v>
      </c>
      <c r="X4070">
        <v>1.3043</v>
      </c>
      <c r="Y4070">
        <v>0.85709999999999997</v>
      </c>
      <c r="Z4070">
        <v>0.5</v>
      </c>
      <c r="AA4070">
        <v>0.2</v>
      </c>
      <c r="AB4070">
        <v>-1.4</v>
      </c>
      <c r="AC4070">
        <v>2.0493999999999999</v>
      </c>
      <c r="AD4070">
        <v>2.5099999999999998</v>
      </c>
      <c r="AE4070">
        <v>10.247</v>
      </c>
      <c r="AF4070">
        <v>-1.7927999999999999</v>
      </c>
      <c r="AG4070">
        <v>1.6</v>
      </c>
      <c r="AH4070">
        <v>1</v>
      </c>
      <c r="AI4070">
        <v>1.3415999999999999</v>
      </c>
      <c r="AJ4070">
        <v>1.2246999999999999</v>
      </c>
      <c r="AK4070">
        <v>0.83850000000000002</v>
      </c>
      <c r="AL4070">
        <v>1.2246999999999999</v>
      </c>
      <c r="AM4070">
        <v>0.88049999999999995</v>
      </c>
      <c r="AN4070">
        <v>0.36680000000000001</v>
      </c>
      <c r="AO4070">
        <v>0.87760000000000005</v>
      </c>
      <c r="AP4070">
        <v>0.59930000000000005</v>
      </c>
      <c r="AQ4070">
        <v>0.99670000000000003</v>
      </c>
      <c r="AR4070">
        <v>1.6338999999999999</v>
      </c>
      <c r="AS4070">
        <v>0.22639999999999999</v>
      </c>
      <c r="AT4070">
        <v>0.192</v>
      </c>
      <c r="AU4070">
        <v>0.18160000000000001</v>
      </c>
      <c r="AV4070">
        <v>0.17050000000000001</v>
      </c>
      <c r="AW4070">
        <v>0.80200000000000005</v>
      </c>
      <c r="AX4070">
        <v>0.88800000000000001</v>
      </c>
      <c r="AY4070">
        <v>0.17699999999999999</v>
      </c>
      <c r="AZ4070">
        <v>0.2069</v>
      </c>
      <c r="BA4070">
        <v>0.1321</v>
      </c>
      <c r="BB4070">
        <v>7.6899999999999996E-2</v>
      </c>
      <c r="BC4070">
        <v>0.33329999999999999</v>
      </c>
      <c r="BD4070">
        <v>3.79</v>
      </c>
      <c r="BE4070">
        <v>1.8623000000000001</v>
      </c>
      <c r="BF4070">
        <v>0.4914</v>
      </c>
      <c r="BG4070">
        <v>5.84</v>
      </c>
      <c r="BH4070">
        <v>2.5106000000000002</v>
      </c>
      <c r="BI4070">
        <v>0.4299</v>
      </c>
      <c r="BJ4070">
        <v>1.65</v>
      </c>
      <c r="BK4070">
        <v>2.2000000000000002</v>
      </c>
      <c r="BL4070">
        <v>0.64999999999999991</v>
      </c>
      <c r="BM4070">
        <v>-1</v>
      </c>
    </row>
    <row r="4071" spans="1:65" x14ac:dyDescent="0.25">
      <c r="A4071" t="s">
        <v>206</v>
      </c>
      <c r="B4071" t="s">
        <v>814</v>
      </c>
      <c r="C4071" s="2">
        <v>44619</v>
      </c>
      <c r="D4071" t="s">
        <v>1574</v>
      </c>
      <c r="E4071" t="s">
        <v>954</v>
      </c>
      <c r="F4071">
        <v>0</v>
      </c>
      <c r="G4071">
        <v>2</v>
      </c>
      <c r="H4071">
        <v>2.7</v>
      </c>
      <c r="I4071">
        <v>3.4</v>
      </c>
      <c r="J4071">
        <v>2.5499999999999998</v>
      </c>
      <c r="K4071">
        <v>1.85</v>
      </c>
      <c r="L4071" t="s">
        <v>73</v>
      </c>
      <c r="M4071">
        <v>-1</v>
      </c>
      <c r="N4071">
        <v>-1</v>
      </c>
      <c r="O4071">
        <v>1.59</v>
      </c>
      <c r="P4071">
        <v>0.5</v>
      </c>
      <c r="Q4071">
        <v>0.36</v>
      </c>
      <c r="R4071">
        <v>-1</v>
      </c>
      <c r="S4071">
        <v>0.37040000000000001</v>
      </c>
      <c r="T4071">
        <v>0.29409999999999997</v>
      </c>
      <c r="U4071">
        <v>0.39219999999999999</v>
      </c>
      <c r="V4071">
        <v>0.54049999999999998</v>
      </c>
      <c r="W4071">
        <v>1.2593000000000001</v>
      </c>
      <c r="X4071">
        <v>0.94440000000000002</v>
      </c>
      <c r="Y4071">
        <v>0.75</v>
      </c>
      <c r="Z4071">
        <v>0.54410000000000003</v>
      </c>
      <c r="AA4071">
        <v>-1</v>
      </c>
      <c r="AB4071">
        <v>-0.6</v>
      </c>
      <c r="AC4071">
        <v>2.8283999999999998</v>
      </c>
      <c r="AD4071">
        <v>0.89439999999999997</v>
      </c>
      <c r="AE4071">
        <v>-2.8283999999999998</v>
      </c>
      <c r="AF4071">
        <v>-1.4906999999999999</v>
      </c>
      <c r="AG4071">
        <v>1.2</v>
      </c>
      <c r="AH4071">
        <v>0.6</v>
      </c>
      <c r="AI4071">
        <v>1.0953999999999999</v>
      </c>
      <c r="AJ4071">
        <v>0.54769999999999996</v>
      </c>
      <c r="AK4071">
        <v>0.91290000000000004</v>
      </c>
      <c r="AL4071">
        <v>0.91290000000000004</v>
      </c>
      <c r="AM4071">
        <v>0.30780000000000002</v>
      </c>
      <c r="AN4071">
        <v>0.29060000000000002</v>
      </c>
      <c r="AO4071">
        <v>0.33310000000000001</v>
      </c>
      <c r="AP4071">
        <v>0.27660000000000001</v>
      </c>
      <c r="AQ4071">
        <v>1.0820000000000001</v>
      </c>
      <c r="AR4071">
        <v>0.9516</v>
      </c>
      <c r="AS4071">
        <v>0.35249999999999998</v>
      </c>
      <c r="AT4071">
        <v>0.29830000000000001</v>
      </c>
      <c r="AU4071">
        <v>0.14249999999999999</v>
      </c>
      <c r="AV4071">
        <v>7.2499999999999995E-2</v>
      </c>
      <c r="AW4071">
        <v>0.4042</v>
      </c>
      <c r="AX4071">
        <v>0.24310000000000001</v>
      </c>
      <c r="AY4071">
        <v>0.1193</v>
      </c>
      <c r="AZ4071">
        <v>0.1148</v>
      </c>
      <c r="BA4071">
        <v>2.86E-2</v>
      </c>
      <c r="BB4071">
        <v>0.1429</v>
      </c>
      <c r="BC4071">
        <v>0.29520000000000002</v>
      </c>
      <c r="BD4071">
        <v>2.6560000000000001</v>
      </c>
      <c r="BE4071">
        <v>0.91510000000000002</v>
      </c>
      <c r="BF4071">
        <v>0.34449999999999997</v>
      </c>
      <c r="BG4071">
        <v>3.6</v>
      </c>
      <c r="BH4071">
        <v>0.67379999999999995</v>
      </c>
      <c r="BI4071">
        <v>0.18720000000000001</v>
      </c>
      <c r="BJ4071">
        <v>2</v>
      </c>
      <c r="BK4071">
        <v>1.85</v>
      </c>
      <c r="BL4071">
        <v>-1</v>
      </c>
      <c r="BM4071">
        <v>0.85000000000000009</v>
      </c>
    </row>
    <row r="4072" spans="1:65" x14ac:dyDescent="0.25">
      <c r="A4072" t="s">
        <v>450</v>
      </c>
      <c r="B4072" t="s">
        <v>814</v>
      </c>
      <c r="C4072" s="2">
        <v>44621</v>
      </c>
      <c r="D4072" t="s">
        <v>1619</v>
      </c>
      <c r="E4072" t="s">
        <v>1009</v>
      </c>
      <c r="F4072">
        <v>0</v>
      </c>
      <c r="G4072">
        <v>3</v>
      </c>
      <c r="H4072">
        <v>2.7</v>
      </c>
      <c r="I4072">
        <v>3.1</v>
      </c>
      <c r="J4072">
        <v>2.37</v>
      </c>
      <c r="K4072">
        <v>1.7</v>
      </c>
      <c r="L4072" t="s">
        <v>73</v>
      </c>
      <c r="M4072">
        <v>-1</v>
      </c>
      <c r="N4072">
        <v>-1</v>
      </c>
      <c r="O4072">
        <v>1.41</v>
      </c>
      <c r="P4072">
        <v>0.5</v>
      </c>
      <c r="Q4072">
        <v>0.41</v>
      </c>
      <c r="R4072">
        <v>-1</v>
      </c>
      <c r="S4072">
        <v>0.37040000000000001</v>
      </c>
      <c r="T4072">
        <v>0.3226</v>
      </c>
      <c r="U4072">
        <v>0.4219</v>
      </c>
      <c r="V4072">
        <v>0.58819999999999995</v>
      </c>
      <c r="W4072">
        <v>1.1480999999999999</v>
      </c>
      <c r="X4072">
        <v>0.87780000000000002</v>
      </c>
      <c r="Y4072">
        <v>0.76449999999999996</v>
      </c>
      <c r="Z4072">
        <v>0.5484</v>
      </c>
      <c r="AA4072">
        <v>0.2</v>
      </c>
      <c r="AB4072">
        <v>2.2000000000000002</v>
      </c>
      <c r="AC4072">
        <v>1.7888999999999999</v>
      </c>
      <c r="AD4072">
        <v>1.0953999999999999</v>
      </c>
      <c r="AE4072">
        <v>8.9443000000000001</v>
      </c>
      <c r="AF4072">
        <v>0.49790000000000001</v>
      </c>
      <c r="AG4072">
        <v>2.4</v>
      </c>
      <c r="AH4072">
        <v>3</v>
      </c>
      <c r="AI4072">
        <v>1.3415999999999999</v>
      </c>
      <c r="AJ4072">
        <v>0</v>
      </c>
      <c r="AK4072">
        <v>0.55900000000000005</v>
      </c>
      <c r="AL4072">
        <v>0</v>
      </c>
      <c r="AM4072">
        <v>0.63600000000000001</v>
      </c>
      <c r="AN4072">
        <v>0.84440000000000004</v>
      </c>
      <c r="AO4072">
        <v>0.42870000000000003</v>
      </c>
      <c r="AP4072">
        <v>0.20880000000000001</v>
      </c>
      <c r="AQ4072">
        <v>0.67400000000000004</v>
      </c>
      <c r="AR4072">
        <v>0.2472</v>
      </c>
      <c r="AS4072">
        <v>0.22020000000000001</v>
      </c>
      <c r="AT4072">
        <v>0.17299999999999999</v>
      </c>
      <c r="AU4072">
        <v>6.6500000000000004E-2</v>
      </c>
      <c r="AV4072">
        <v>3.85E-2</v>
      </c>
      <c r="AW4072">
        <v>0.30199999999999999</v>
      </c>
      <c r="AX4072">
        <v>0.22259999999999999</v>
      </c>
      <c r="AY4072">
        <v>0.10920000000000001</v>
      </c>
      <c r="AZ4072">
        <v>6.9000000000000006E-2</v>
      </c>
      <c r="BA4072">
        <v>6.5100000000000005E-2</v>
      </c>
      <c r="BB4072">
        <v>0.13350000000000001</v>
      </c>
      <c r="BC4072">
        <v>0.29170000000000001</v>
      </c>
      <c r="BD4072">
        <v>2.08</v>
      </c>
      <c r="BE4072">
        <v>0.36840000000000001</v>
      </c>
      <c r="BF4072">
        <v>0.17710000000000001</v>
      </c>
      <c r="BG4072">
        <v>1.774</v>
      </c>
      <c r="BH4072">
        <v>0.34150000000000003</v>
      </c>
      <c r="BI4072">
        <v>0.1925</v>
      </c>
      <c r="BJ4072">
        <v>2.02</v>
      </c>
      <c r="BK4072">
        <v>1.77</v>
      </c>
      <c r="BL4072">
        <v>-1</v>
      </c>
      <c r="BM4072">
        <v>0.77</v>
      </c>
    </row>
    <row r="4073" spans="1:65" x14ac:dyDescent="0.25">
      <c r="A4073" t="s">
        <v>99</v>
      </c>
      <c r="B4073" t="s">
        <v>814</v>
      </c>
      <c r="C4073" s="2">
        <v>44624</v>
      </c>
      <c r="D4073" t="s">
        <v>497</v>
      </c>
      <c r="E4073" t="s">
        <v>101</v>
      </c>
      <c r="F4073">
        <v>1</v>
      </c>
      <c r="G4073">
        <v>1</v>
      </c>
      <c r="H4073">
        <v>2.2999999999999998</v>
      </c>
      <c r="I4073">
        <v>3.3</v>
      </c>
      <c r="J4073">
        <v>2.7</v>
      </c>
      <c r="K4073">
        <v>1.83</v>
      </c>
      <c r="L4073" t="s">
        <v>85</v>
      </c>
      <c r="M4073">
        <v>-1</v>
      </c>
      <c r="N4073">
        <v>2.34</v>
      </c>
      <c r="O4073">
        <v>-1</v>
      </c>
      <c r="P4073">
        <v>0.65</v>
      </c>
      <c r="Q4073">
        <v>-1</v>
      </c>
      <c r="R4073">
        <v>0.5</v>
      </c>
      <c r="S4073">
        <v>0.43480000000000002</v>
      </c>
      <c r="T4073">
        <v>0.30299999999999999</v>
      </c>
      <c r="U4073">
        <v>0.37040000000000001</v>
      </c>
      <c r="V4073">
        <v>0.5464</v>
      </c>
      <c r="W4073">
        <v>1.4348000000000001</v>
      </c>
      <c r="X4073">
        <v>1.1738999999999999</v>
      </c>
      <c r="Y4073">
        <v>0.81820000000000004</v>
      </c>
      <c r="Z4073">
        <v>0.55449999999999999</v>
      </c>
      <c r="AA4073">
        <v>0.8</v>
      </c>
      <c r="AB4073">
        <v>-1.4</v>
      </c>
      <c r="AC4073">
        <v>1.6432</v>
      </c>
      <c r="AD4073">
        <v>2.6076999999999999</v>
      </c>
      <c r="AE4073">
        <v>2.0539999999999998</v>
      </c>
      <c r="AF4073">
        <v>-1.8626</v>
      </c>
      <c r="AG4073">
        <v>1.8</v>
      </c>
      <c r="AH4073">
        <v>1.2</v>
      </c>
      <c r="AI4073">
        <v>1.6432</v>
      </c>
      <c r="AJ4073">
        <v>1.6432</v>
      </c>
      <c r="AK4073">
        <v>0.91290000000000004</v>
      </c>
      <c r="AL4073">
        <v>1.3693</v>
      </c>
      <c r="AM4073">
        <v>0.47439999999999999</v>
      </c>
      <c r="AN4073">
        <v>0.66800000000000004</v>
      </c>
      <c r="AO4073">
        <v>0.29580000000000001</v>
      </c>
      <c r="AP4073">
        <v>0.40889999999999999</v>
      </c>
      <c r="AQ4073">
        <v>0.62360000000000004</v>
      </c>
      <c r="AR4073">
        <v>0.61199999999999999</v>
      </c>
      <c r="AS4073">
        <v>0.24640000000000001</v>
      </c>
      <c r="AT4073">
        <v>0.18729999999999999</v>
      </c>
      <c r="AU4073">
        <v>7.6600000000000001E-2</v>
      </c>
      <c r="AV4073">
        <v>4.6899999999999997E-2</v>
      </c>
      <c r="AW4073">
        <v>0.31069999999999998</v>
      </c>
      <c r="AX4073">
        <v>0.25019999999999998</v>
      </c>
      <c r="AY4073">
        <v>0.14560000000000001</v>
      </c>
      <c r="AZ4073">
        <v>0.17860000000000001</v>
      </c>
      <c r="BA4073">
        <v>0.08</v>
      </c>
      <c r="BB4073">
        <v>0.1</v>
      </c>
      <c r="BC4073">
        <v>0.28649999999999998</v>
      </c>
      <c r="BD4073">
        <v>2.3439999999999999</v>
      </c>
      <c r="BE4073">
        <v>0.40860000000000002</v>
      </c>
      <c r="BF4073">
        <v>0.17430000000000001</v>
      </c>
      <c r="BG4073">
        <v>3.31</v>
      </c>
      <c r="BH4073">
        <v>0.52010000000000001</v>
      </c>
      <c r="BI4073">
        <v>0.15709999999999999</v>
      </c>
      <c r="BJ4073">
        <v>1.77</v>
      </c>
      <c r="BK4073">
        <v>2.02</v>
      </c>
      <c r="BL4073">
        <v>0</v>
      </c>
      <c r="BM4073">
        <v>0</v>
      </c>
    </row>
    <row r="4074" spans="1:65" x14ac:dyDescent="0.25">
      <c r="A4074" t="s">
        <v>352</v>
      </c>
      <c r="B4074" t="s">
        <v>814</v>
      </c>
      <c r="C4074" s="2">
        <v>44624</v>
      </c>
      <c r="D4074" t="s">
        <v>1369</v>
      </c>
      <c r="E4074" t="s">
        <v>1408</v>
      </c>
      <c r="F4074">
        <v>1</v>
      </c>
      <c r="G4074">
        <v>2</v>
      </c>
      <c r="H4074">
        <v>2.48</v>
      </c>
      <c r="I4074">
        <v>3.3</v>
      </c>
      <c r="J4074">
        <v>2.48</v>
      </c>
      <c r="K4074">
        <v>1.71</v>
      </c>
      <c r="L4074" t="s">
        <v>73</v>
      </c>
      <c r="M4074">
        <v>-1</v>
      </c>
      <c r="N4074">
        <v>-1</v>
      </c>
      <c r="O4074">
        <v>1.52</v>
      </c>
      <c r="P4074">
        <v>0.56999999999999995</v>
      </c>
      <c r="Q4074">
        <v>0.37</v>
      </c>
      <c r="R4074">
        <v>-1</v>
      </c>
      <c r="S4074">
        <v>0.4032</v>
      </c>
      <c r="T4074">
        <v>0.30299999999999999</v>
      </c>
      <c r="U4074">
        <v>0.4032</v>
      </c>
      <c r="V4074">
        <v>0.58479999999999999</v>
      </c>
      <c r="W4074">
        <v>1.3306</v>
      </c>
      <c r="X4074">
        <v>1</v>
      </c>
      <c r="Y4074">
        <v>0.75149999999999995</v>
      </c>
      <c r="Z4074">
        <v>0.51819999999999999</v>
      </c>
      <c r="AA4074">
        <v>0.4</v>
      </c>
      <c r="AB4074">
        <v>0</v>
      </c>
      <c r="AC4074">
        <v>1.5165999999999999</v>
      </c>
      <c r="AD4074">
        <v>2.5495000000000001</v>
      </c>
      <c r="AE4074">
        <v>3.7913999999999999</v>
      </c>
      <c r="AF4074">
        <v>1</v>
      </c>
      <c r="AG4074">
        <v>2</v>
      </c>
      <c r="AH4074">
        <v>1.4</v>
      </c>
      <c r="AI4074">
        <v>1.4141999999999999</v>
      </c>
      <c r="AJ4074">
        <v>1.5165999999999999</v>
      </c>
      <c r="AK4074">
        <v>0.70709999999999995</v>
      </c>
      <c r="AL4074">
        <v>1.0832999999999999</v>
      </c>
      <c r="AM4074">
        <v>0.86070000000000002</v>
      </c>
      <c r="AN4074">
        <v>0.95179999999999998</v>
      </c>
      <c r="AO4074">
        <v>0.64939999999999998</v>
      </c>
      <c r="AP4074">
        <v>0.55710000000000004</v>
      </c>
      <c r="AQ4074">
        <v>0.75449999999999995</v>
      </c>
      <c r="AR4074">
        <v>0.58540000000000003</v>
      </c>
      <c r="AS4074">
        <v>0.29389999999999999</v>
      </c>
      <c r="AT4074">
        <v>0.13639999999999999</v>
      </c>
      <c r="AU4074">
        <v>0.219</v>
      </c>
      <c r="AV4074">
        <v>2.1899999999999999E-2</v>
      </c>
      <c r="AW4074">
        <v>0.74519999999999997</v>
      </c>
      <c r="AX4074">
        <v>0.16039999999999999</v>
      </c>
      <c r="AY4074">
        <v>0.12770000000000001</v>
      </c>
      <c r="AZ4074">
        <v>0.1419</v>
      </c>
      <c r="BA4074">
        <v>0</v>
      </c>
      <c r="BB4074">
        <v>0.1419</v>
      </c>
      <c r="BC4074">
        <v>0.31740000000000002</v>
      </c>
      <c r="BD4074">
        <v>3.3839999999999999</v>
      </c>
      <c r="BE4074">
        <v>1.3643000000000001</v>
      </c>
      <c r="BF4074">
        <v>0.4032</v>
      </c>
      <c r="BG4074">
        <v>2.82</v>
      </c>
      <c r="BH4074">
        <v>0.83260000000000001</v>
      </c>
      <c r="BI4074">
        <v>0.29530000000000001</v>
      </c>
      <c r="BJ4074">
        <v>1.89</v>
      </c>
      <c r="BK4074">
        <v>1.89</v>
      </c>
      <c r="BL4074">
        <v>-1</v>
      </c>
      <c r="BM4074">
        <v>0.8899999999999999</v>
      </c>
    </row>
    <row r="4075" spans="1:65" x14ac:dyDescent="0.25">
      <c r="A4075" t="s">
        <v>166</v>
      </c>
      <c r="B4075" t="s">
        <v>814</v>
      </c>
      <c r="C4075" s="2">
        <v>44625</v>
      </c>
      <c r="D4075" t="s">
        <v>948</v>
      </c>
      <c r="E4075" t="s">
        <v>259</v>
      </c>
      <c r="F4075">
        <v>2</v>
      </c>
      <c r="G4075">
        <v>3</v>
      </c>
      <c r="H4075">
        <v>2.2999999999999998</v>
      </c>
      <c r="I4075">
        <v>3.5</v>
      </c>
      <c r="J4075">
        <v>2.75</v>
      </c>
      <c r="K4075">
        <v>1.72</v>
      </c>
      <c r="L4075" t="s">
        <v>73</v>
      </c>
      <c r="M4075">
        <v>-1</v>
      </c>
      <c r="N4075">
        <v>-1</v>
      </c>
      <c r="O4075">
        <v>1.8</v>
      </c>
      <c r="P4075">
        <v>0.65</v>
      </c>
      <c r="Q4075">
        <v>0.35</v>
      </c>
      <c r="R4075">
        <v>-1</v>
      </c>
      <c r="S4075">
        <v>0.43480000000000002</v>
      </c>
      <c r="T4075">
        <v>0.28570000000000001</v>
      </c>
      <c r="U4075">
        <v>0.36359999999999998</v>
      </c>
      <c r="V4075">
        <v>0.58140000000000003</v>
      </c>
      <c r="W4075">
        <v>1.5217000000000001</v>
      </c>
      <c r="X4075">
        <v>1.1957</v>
      </c>
      <c r="Y4075">
        <v>0.78569999999999995</v>
      </c>
      <c r="Z4075">
        <v>0.4914</v>
      </c>
      <c r="AA4075">
        <v>0.4</v>
      </c>
      <c r="AB4075">
        <v>0.6</v>
      </c>
      <c r="AC4075">
        <v>2.3022</v>
      </c>
      <c r="AD4075">
        <v>1.3415999999999999</v>
      </c>
      <c r="AE4075">
        <v>5.7553999999999998</v>
      </c>
      <c r="AF4075">
        <v>2.2361</v>
      </c>
      <c r="AG4075">
        <v>1.4</v>
      </c>
      <c r="AH4075">
        <v>1.6</v>
      </c>
      <c r="AI4075">
        <v>1.5165999999999999</v>
      </c>
      <c r="AJ4075">
        <v>1.3415999999999999</v>
      </c>
      <c r="AK4075">
        <v>1.0832999999999999</v>
      </c>
      <c r="AL4075">
        <v>0.83850000000000002</v>
      </c>
      <c r="AM4075">
        <v>0.58499999999999996</v>
      </c>
      <c r="AN4075">
        <v>1.0202</v>
      </c>
      <c r="AO4075">
        <v>0.45679999999999998</v>
      </c>
      <c r="AP4075">
        <v>0.81459999999999999</v>
      </c>
      <c r="AQ4075">
        <v>0.78080000000000005</v>
      </c>
      <c r="AR4075">
        <v>0.79849999999999999</v>
      </c>
      <c r="AS4075">
        <v>0.2445</v>
      </c>
      <c r="AT4075">
        <v>0.13750000000000001</v>
      </c>
      <c r="AU4075">
        <v>0.1308</v>
      </c>
      <c r="AV4075">
        <v>8.0100000000000005E-2</v>
      </c>
      <c r="AW4075">
        <v>0.53520000000000001</v>
      </c>
      <c r="AX4075">
        <v>0.58209999999999995</v>
      </c>
      <c r="AY4075">
        <v>0.16850000000000001</v>
      </c>
      <c r="AZ4075">
        <v>0.2069</v>
      </c>
      <c r="BA4075">
        <v>8.9099999999999999E-2</v>
      </c>
      <c r="BB4075">
        <v>0.12</v>
      </c>
      <c r="BC4075">
        <v>0.34100000000000003</v>
      </c>
      <c r="BD4075">
        <v>2.1659999999999999</v>
      </c>
      <c r="BE4075">
        <v>0.35870000000000002</v>
      </c>
      <c r="BF4075">
        <v>0.1656</v>
      </c>
      <c r="BG4075">
        <v>3.86</v>
      </c>
      <c r="BH4075">
        <v>0.4219</v>
      </c>
      <c r="BI4075">
        <v>0.10929999999999999</v>
      </c>
      <c r="BJ4075">
        <v>1.73</v>
      </c>
      <c r="BK4075">
        <v>2.08</v>
      </c>
      <c r="BL4075">
        <v>-1</v>
      </c>
      <c r="BM4075">
        <v>1.08</v>
      </c>
    </row>
    <row r="4076" spans="1:65" x14ac:dyDescent="0.25">
      <c r="A4076" t="s">
        <v>352</v>
      </c>
      <c r="B4076" t="s">
        <v>814</v>
      </c>
      <c r="C4076" s="2">
        <v>44632</v>
      </c>
      <c r="D4076" t="s">
        <v>691</v>
      </c>
      <c r="E4076" t="s">
        <v>690</v>
      </c>
      <c r="F4076">
        <v>2</v>
      </c>
      <c r="G4076">
        <v>1</v>
      </c>
      <c r="H4076">
        <v>2.38</v>
      </c>
      <c r="I4076">
        <v>3.45</v>
      </c>
      <c r="J4076">
        <v>2.48</v>
      </c>
      <c r="K4076">
        <v>1.67</v>
      </c>
      <c r="L4076" t="s">
        <v>69</v>
      </c>
      <c r="M4076">
        <v>1.42</v>
      </c>
      <c r="N4076">
        <v>-1</v>
      </c>
      <c r="O4076">
        <v>-1</v>
      </c>
      <c r="P4076">
        <v>-1</v>
      </c>
      <c r="Q4076">
        <v>0.35</v>
      </c>
      <c r="R4076">
        <v>0.56999999999999995</v>
      </c>
      <c r="S4076">
        <v>0.42020000000000002</v>
      </c>
      <c r="T4076">
        <v>0.28989999999999999</v>
      </c>
      <c r="U4076">
        <v>0.4032</v>
      </c>
      <c r="V4076">
        <v>0.5988</v>
      </c>
      <c r="W4076">
        <v>1.4496</v>
      </c>
      <c r="X4076">
        <v>1.042</v>
      </c>
      <c r="Y4076">
        <v>0.71879999999999999</v>
      </c>
      <c r="Z4076">
        <v>0.48409999999999997</v>
      </c>
      <c r="AA4076">
        <v>-0.4</v>
      </c>
      <c r="AB4076">
        <v>-0.8</v>
      </c>
      <c r="AC4076">
        <v>1.1402000000000001</v>
      </c>
      <c r="AD4076">
        <v>1.9235</v>
      </c>
      <c r="AE4076">
        <v>-2.8504</v>
      </c>
      <c r="AF4076">
        <v>-2.4043999999999999</v>
      </c>
      <c r="AG4076">
        <v>1</v>
      </c>
      <c r="AH4076">
        <v>0.8</v>
      </c>
      <c r="AI4076">
        <v>1.2246999999999999</v>
      </c>
      <c r="AJ4076">
        <v>1.3038000000000001</v>
      </c>
      <c r="AK4076">
        <v>1.2246999999999999</v>
      </c>
      <c r="AL4076">
        <v>1.6297999999999999</v>
      </c>
      <c r="AM4076">
        <v>0.72360000000000002</v>
      </c>
      <c r="AN4076">
        <v>0.72089999999999999</v>
      </c>
      <c r="AO4076">
        <v>0.54820000000000002</v>
      </c>
      <c r="AP4076">
        <v>0.70789999999999997</v>
      </c>
      <c r="AQ4076">
        <v>0.75749999999999995</v>
      </c>
      <c r="AR4076">
        <v>0.98199999999999998</v>
      </c>
      <c r="AS4076">
        <v>0.17630000000000001</v>
      </c>
      <c r="AT4076">
        <v>0.14330000000000001</v>
      </c>
      <c r="AU4076">
        <v>8.0799999999999997E-2</v>
      </c>
      <c r="AV4076">
        <v>4.0500000000000001E-2</v>
      </c>
      <c r="AW4076">
        <v>0.45860000000000001</v>
      </c>
      <c r="AX4076">
        <v>0.28289999999999998</v>
      </c>
      <c r="AY4076">
        <v>0.15590000000000001</v>
      </c>
      <c r="AZ4076">
        <v>0.1835</v>
      </c>
      <c r="BA4076">
        <v>2.06E-2</v>
      </c>
      <c r="BB4076">
        <v>0.1636</v>
      </c>
      <c r="BC4076">
        <v>0.34770000000000001</v>
      </c>
      <c r="BD4076">
        <v>4.766</v>
      </c>
      <c r="BE4076">
        <v>1.9379999999999999</v>
      </c>
      <c r="BF4076">
        <v>0.40660000000000002</v>
      </c>
      <c r="BG4076">
        <v>4</v>
      </c>
      <c r="BH4076">
        <v>1.5823</v>
      </c>
      <c r="BI4076">
        <v>0.39560000000000001</v>
      </c>
      <c r="BJ4076">
        <v>1.85</v>
      </c>
      <c r="BK4076">
        <v>1.93</v>
      </c>
      <c r="BL4076">
        <v>0.85000000000000009</v>
      </c>
      <c r="BM4076">
        <v>-1</v>
      </c>
    </row>
    <row r="4077" spans="1:65" x14ac:dyDescent="0.25">
      <c r="A4077" t="s">
        <v>235</v>
      </c>
      <c r="B4077" t="s">
        <v>814</v>
      </c>
      <c r="C4077" s="2">
        <v>44632</v>
      </c>
      <c r="D4077" t="s">
        <v>509</v>
      </c>
      <c r="E4077" t="s">
        <v>1097</v>
      </c>
      <c r="F4077">
        <v>3</v>
      </c>
      <c r="G4077">
        <v>2</v>
      </c>
      <c r="H4077">
        <v>2.25</v>
      </c>
      <c r="I4077">
        <v>3.5</v>
      </c>
      <c r="J4077">
        <v>3.1</v>
      </c>
      <c r="K4077">
        <v>1.8</v>
      </c>
      <c r="L4077" t="s">
        <v>69</v>
      </c>
      <c r="M4077">
        <v>1.3</v>
      </c>
      <c r="N4077">
        <v>-1</v>
      </c>
      <c r="O4077">
        <v>-1</v>
      </c>
      <c r="P4077">
        <v>-1</v>
      </c>
      <c r="Q4077">
        <v>0.35</v>
      </c>
      <c r="R4077">
        <v>0.41</v>
      </c>
      <c r="S4077">
        <v>0.44440000000000002</v>
      </c>
      <c r="T4077">
        <v>0.28570000000000001</v>
      </c>
      <c r="U4077">
        <v>0.3226</v>
      </c>
      <c r="V4077">
        <v>0.55559999999999998</v>
      </c>
      <c r="W4077">
        <v>1.5556000000000001</v>
      </c>
      <c r="X4077">
        <v>1.3777999999999999</v>
      </c>
      <c r="Y4077">
        <v>0.88570000000000004</v>
      </c>
      <c r="Z4077">
        <v>0.51429999999999998</v>
      </c>
      <c r="AA4077">
        <v>0.4</v>
      </c>
      <c r="AB4077">
        <v>0.6</v>
      </c>
      <c r="AC4077">
        <v>1.1402000000000001</v>
      </c>
      <c r="AD4077">
        <v>2.3022</v>
      </c>
      <c r="AE4077">
        <v>2.8504</v>
      </c>
      <c r="AF4077">
        <v>3.8370000000000002</v>
      </c>
      <c r="AG4077">
        <v>1.6</v>
      </c>
      <c r="AH4077">
        <v>1.8</v>
      </c>
      <c r="AI4077">
        <v>1.3415999999999999</v>
      </c>
      <c r="AJ4077">
        <v>1.6432</v>
      </c>
      <c r="AK4077">
        <v>0.83850000000000002</v>
      </c>
      <c r="AL4077">
        <v>0.91290000000000004</v>
      </c>
      <c r="AM4077">
        <v>0.17610000000000001</v>
      </c>
      <c r="AN4077">
        <v>0.87560000000000004</v>
      </c>
      <c r="AO4077">
        <v>0.18310000000000001</v>
      </c>
      <c r="AP4077">
        <v>0.96619999999999995</v>
      </c>
      <c r="AQ4077">
        <v>1.0392999999999999</v>
      </c>
      <c r="AR4077">
        <v>1.1033999999999999</v>
      </c>
      <c r="AS4077">
        <v>0.47570000000000001</v>
      </c>
      <c r="AT4077">
        <v>0.1032</v>
      </c>
      <c r="AU4077">
        <v>0.1842</v>
      </c>
      <c r="AV4077">
        <v>6.13E-2</v>
      </c>
      <c r="AW4077">
        <v>0.38729999999999998</v>
      </c>
      <c r="AX4077">
        <v>0.59430000000000005</v>
      </c>
      <c r="AY4077">
        <v>0.1933</v>
      </c>
      <c r="AZ4077">
        <v>0.21740000000000001</v>
      </c>
      <c r="BA4077">
        <v>0.15890000000000001</v>
      </c>
      <c r="BB4077">
        <v>6.0600000000000001E-2</v>
      </c>
      <c r="BC4077">
        <v>0.32079999999999997</v>
      </c>
      <c r="BD4077">
        <v>1.6679999999999999</v>
      </c>
      <c r="BE4077">
        <v>0.25829999999999997</v>
      </c>
      <c r="BF4077">
        <v>0.15490000000000001</v>
      </c>
      <c r="BG4077">
        <v>4.2060000000000004</v>
      </c>
      <c r="BH4077">
        <v>3.4914999999999998</v>
      </c>
      <c r="BI4077">
        <v>0.83009999999999995</v>
      </c>
      <c r="BJ4077">
        <v>1.65</v>
      </c>
      <c r="BK4077">
        <v>2.2000000000000002</v>
      </c>
      <c r="BL4077">
        <v>0.64999999999999991</v>
      </c>
      <c r="BM4077">
        <v>-1</v>
      </c>
    </row>
    <row r="4078" spans="1:65" x14ac:dyDescent="0.25">
      <c r="A4078" t="s">
        <v>724</v>
      </c>
      <c r="B4078" t="s">
        <v>814</v>
      </c>
      <c r="C4078" s="2">
        <v>44632</v>
      </c>
      <c r="D4078" t="s">
        <v>1287</v>
      </c>
      <c r="E4078" t="s">
        <v>1494</v>
      </c>
      <c r="F4078">
        <v>1</v>
      </c>
      <c r="G4078">
        <v>1</v>
      </c>
      <c r="H4078">
        <v>2.4500000000000002</v>
      </c>
      <c r="I4078">
        <v>3.35</v>
      </c>
      <c r="J4078">
        <v>2.4</v>
      </c>
      <c r="K4078">
        <v>1.67</v>
      </c>
      <c r="L4078" t="s">
        <v>85</v>
      </c>
      <c r="M4078">
        <v>-1</v>
      </c>
      <c r="N4078">
        <v>2.38</v>
      </c>
      <c r="O4078">
        <v>-1</v>
      </c>
      <c r="P4078">
        <v>0.57999999999999996</v>
      </c>
      <c r="Q4078">
        <v>-1</v>
      </c>
      <c r="R4078">
        <v>0.61</v>
      </c>
      <c r="S4078">
        <v>0.40820000000000001</v>
      </c>
      <c r="T4078">
        <v>0.29849999999999999</v>
      </c>
      <c r="U4078">
        <v>0.41670000000000001</v>
      </c>
      <c r="V4078">
        <v>0.5988</v>
      </c>
      <c r="W4078">
        <v>1.3673</v>
      </c>
      <c r="X4078">
        <v>0.97960000000000003</v>
      </c>
      <c r="Y4078">
        <v>0.71640000000000004</v>
      </c>
      <c r="Z4078">
        <v>0.4985</v>
      </c>
      <c r="AA4078">
        <v>0.8</v>
      </c>
      <c r="AB4078">
        <v>-0.6</v>
      </c>
      <c r="AC4078">
        <v>1.3038000000000001</v>
      </c>
      <c r="AD4078">
        <v>2.4083000000000001</v>
      </c>
      <c r="AE4078">
        <v>1.6297999999999999</v>
      </c>
      <c r="AF4078">
        <v>-4.0138999999999996</v>
      </c>
      <c r="AG4078">
        <v>2</v>
      </c>
      <c r="AH4078">
        <v>1.4</v>
      </c>
      <c r="AI4078">
        <v>1.4141999999999999</v>
      </c>
      <c r="AJ4078">
        <v>1.5165999999999999</v>
      </c>
      <c r="AK4078">
        <v>0.70709999999999995</v>
      </c>
      <c r="AL4078">
        <v>1.0832999999999999</v>
      </c>
      <c r="AM4078">
        <v>0.76990000000000003</v>
      </c>
      <c r="AN4078">
        <v>0.64910000000000001</v>
      </c>
      <c r="AO4078">
        <v>0.68379999999999996</v>
      </c>
      <c r="AP4078">
        <v>0.3115</v>
      </c>
      <c r="AQ4078">
        <v>0.8881</v>
      </c>
      <c r="AR4078">
        <v>0.48</v>
      </c>
      <c r="AS4078">
        <v>0.20760000000000001</v>
      </c>
      <c r="AT4078">
        <v>0.26469999999999999</v>
      </c>
      <c r="AU4078">
        <v>0.10349999999999999</v>
      </c>
      <c r="AV4078">
        <v>7.9799999999999996E-2</v>
      </c>
      <c r="AW4078">
        <v>0.4985</v>
      </c>
      <c r="AX4078">
        <v>0.30120000000000002</v>
      </c>
      <c r="AY4078">
        <v>0.14369999999999999</v>
      </c>
      <c r="AZ4078">
        <v>0.1552</v>
      </c>
      <c r="BA4078">
        <v>1.03E-2</v>
      </c>
      <c r="BB4078">
        <v>0.16520000000000001</v>
      </c>
      <c r="BC4078">
        <v>0.3347</v>
      </c>
      <c r="BD4078">
        <v>3.3340000000000001</v>
      </c>
      <c r="BE4078">
        <v>1.9691000000000001</v>
      </c>
      <c r="BF4078">
        <v>0.59060000000000001</v>
      </c>
      <c r="BG4078">
        <v>2.548</v>
      </c>
      <c r="BH4078">
        <v>1.0306999999999999</v>
      </c>
      <c r="BI4078">
        <v>0.40450000000000003</v>
      </c>
      <c r="BJ4078">
        <v>2</v>
      </c>
      <c r="BK4078">
        <v>1.85</v>
      </c>
      <c r="BL4078">
        <v>0</v>
      </c>
      <c r="BM4078">
        <v>0</v>
      </c>
    </row>
    <row r="4079" spans="1:65" x14ac:dyDescent="0.25">
      <c r="A4079" t="s">
        <v>197</v>
      </c>
      <c r="B4079" t="s">
        <v>1021</v>
      </c>
      <c r="C4079" s="2">
        <v>44633</v>
      </c>
      <c r="D4079" t="s">
        <v>1052</v>
      </c>
      <c r="E4079" t="s">
        <v>198</v>
      </c>
      <c r="F4079">
        <v>2</v>
      </c>
      <c r="G4079">
        <v>3</v>
      </c>
      <c r="H4079">
        <v>2.87</v>
      </c>
      <c r="I4079">
        <v>3.3</v>
      </c>
      <c r="J4079">
        <v>2.4</v>
      </c>
      <c r="K4079">
        <v>1.83</v>
      </c>
      <c r="L4079" t="s">
        <v>73</v>
      </c>
      <c r="M4079">
        <v>-1</v>
      </c>
      <c r="N4079">
        <v>-1</v>
      </c>
      <c r="O4079">
        <v>1.44</v>
      </c>
      <c r="P4079">
        <v>0.46</v>
      </c>
      <c r="Q4079">
        <v>0.37</v>
      </c>
      <c r="R4079">
        <v>-1</v>
      </c>
      <c r="S4079">
        <v>0.34839999999999999</v>
      </c>
      <c r="T4079">
        <v>0.30299999999999999</v>
      </c>
      <c r="U4079">
        <v>0.41670000000000001</v>
      </c>
      <c r="V4079">
        <v>0.5464</v>
      </c>
      <c r="W4079">
        <v>1.1497999999999999</v>
      </c>
      <c r="X4079">
        <v>0.83620000000000005</v>
      </c>
      <c r="Y4079">
        <v>0.72729999999999995</v>
      </c>
      <c r="Z4079">
        <v>0.55449999999999999</v>
      </c>
      <c r="AA4079">
        <v>0.8</v>
      </c>
      <c r="AB4079">
        <v>0</v>
      </c>
      <c r="AC4079">
        <v>2.6833</v>
      </c>
      <c r="AD4079">
        <v>1.4141999999999999</v>
      </c>
      <c r="AE4079">
        <v>3.3540999999999999</v>
      </c>
      <c r="AF4079">
        <v>1</v>
      </c>
      <c r="AG4079">
        <v>1.8</v>
      </c>
      <c r="AH4079">
        <v>1.8</v>
      </c>
      <c r="AI4079">
        <v>1.6432</v>
      </c>
      <c r="AJ4079">
        <v>1.6432</v>
      </c>
      <c r="AK4079">
        <v>0.91290000000000004</v>
      </c>
      <c r="AL4079">
        <v>0.91290000000000004</v>
      </c>
      <c r="AM4079">
        <v>0.44450000000000001</v>
      </c>
      <c r="AN4079">
        <v>0.3725</v>
      </c>
      <c r="AO4079">
        <v>0.34360000000000002</v>
      </c>
      <c r="AP4079">
        <v>0.3493</v>
      </c>
      <c r="AQ4079">
        <v>0.77290000000000003</v>
      </c>
      <c r="AR4079">
        <v>0.93789999999999996</v>
      </c>
      <c r="AS4079">
        <v>0.25069999999999998</v>
      </c>
      <c r="AT4079">
        <v>0.25169999999999998</v>
      </c>
      <c r="AU4079">
        <v>0.1145</v>
      </c>
      <c r="AV4079">
        <v>6.7299999999999999E-2</v>
      </c>
      <c r="AW4079">
        <v>0.45650000000000002</v>
      </c>
      <c r="AX4079">
        <v>0.2676</v>
      </c>
      <c r="AY4079">
        <v>0.13120000000000001</v>
      </c>
      <c r="AZ4079">
        <v>6.9699999999999998E-2</v>
      </c>
      <c r="BA4079">
        <v>8.9200000000000002E-2</v>
      </c>
      <c r="BB4079">
        <v>0.15790000000000001</v>
      </c>
      <c r="BC4079">
        <v>0.28649999999999998</v>
      </c>
      <c r="BD4079">
        <v>1.8979999999999999</v>
      </c>
      <c r="BE4079">
        <v>0.52880000000000005</v>
      </c>
      <c r="BF4079">
        <v>0.27860000000000001</v>
      </c>
      <c r="BG4079">
        <v>2.82</v>
      </c>
      <c r="BH4079">
        <v>0.85040000000000004</v>
      </c>
      <c r="BI4079">
        <v>0.30159999999999998</v>
      </c>
      <c r="BJ4079">
        <v>2.15</v>
      </c>
      <c r="BK4079">
        <v>1.73</v>
      </c>
      <c r="BL4079">
        <v>-1</v>
      </c>
      <c r="BM4079">
        <v>0.73</v>
      </c>
    </row>
    <row r="4080" spans="1:65" x14ac:dyDescent="0.25">
      <c r="A4080" t="s">
        <v>466</v>
      </c>
      <c r="B4080" t="s">
        <v>814</v>
      </c>
      <c r="C4080" s="2">
        <v>44633</v>
      </c>
      <c r="D4080" t="s">
        <v>590</v>
      </c>
      <c r="E4080" t="s">
        <v>1131</v>
      </c>
      <c r="F4080">
        <v>2</v>
      </c>
      <c r="G4080">
        <v>1</v>
      </c>
      <c r="H4080">
        <v>3.1</v>
      </c>
      <c r="I4080">
        <v>3.5</v>
      </c>
      <c r="J4080">
        <v>2.25</v>
      </c>
      <c r="K4080">
        <v>1.7</v>
      </c>
      <c r="L4080" t="s">
        <v>69</v>
      </c>
      <c r="M4080">
        <v>2.14</v>
      </c>
      <c r="N4080">
        <v>-1</v>
      </c>
      <c r="O4080">
        <v>-1</v>
      </c>
      <c r="P4080">
        <v>-1</v>
      </c>
      <c r="Q4080">
        <v>0.35</v>
      </c>
      <c r="R4080">
        <v>0.67</v>
      </c>
      <c r="S4080">
        <v>0.3226</v>
      </c>
      <c r="T4080">
        <v>0.28570000000000001</v>
      </c>
      <c r="U4080">
        <v>0.44440000000000002</v>
      </c>
      <c r="V4080">
        <v>0.58819999999999995</v>
      </c>
      <c r="W4080">
        <v>1.129</v>
      </c>
      <c r="X4080">
        <v>0.7258</v>
      </c>
      <c r="Y4080">
        <v>0.64290000000000003</v>
      </c>
      <c r="Z4080">
        <v>0.48570000000000002</v>
      </c>
      <c r="AA4080">
        <v>0.2</v>
      </c>
      <c r="AB4080">
        <v>1.8</v>
      </c>
      <c r="AC4080">
        <v>1.9235</v>
      </c>
      <c r="AD4080">
        <v>2.6833</v>
      </c>
      <c r="AE4080">
        <v>9.6176999999999992</v>
      </c>
      <c r="AF4080">
        <v>1.4906999999999999</v>
      </c>
      <c r="AG4080">
        <v>1.4</v>
      </c>
      <c r="AH4080">
        <v>1.8</v>
      </c>
      <c r="AI4080">
        <v>1.5165999999999999</v>
      </c>
      <c r="AJ4080">
        <v>1.0953999999999999</v>
      </c>
      <c r="AK4080">
        <v>1.0832999999999999</v>
      </c>
      <c r="AL4080">
        <v>0.60860000000000003</v>
      </c>
      <c r="AM4080">
        <v>0.33860000000000001</v>
      </c>
      <c r="AN4080">
        <v>0.92090000000000005</v>
      </c>
      <c r="AO4080">
        <v>0.2228</v>
      </c>
      <c r="AP4080">
        <v>0.72419999999999995</v>
      </c>
      <c r="AQ4080">
        <v>0.65780000000000005</v>
      </c>
      <c r="AR4080">
        <v>0.78639999999999999</v>
      </c>
      <c r="AS4080">
        <v>0.33839999999999998</v>
      </c>
      <c r="AT4080">
        <v>0.26019999999999999</v>
      </c>
      <c r="AU4080">
        <v>0.12509999999999999</v>
      </c>
      <c r="AV4080">
        <v>0.16689999999999999</v>
      </c>
      <c r="AW4080">
        <v>0.36959999999999998</v>
      </c>
      <c r="AX4080">
        <v>0.64149999999999996</v>
      </c>
      <c r="AY4080">
        <v>0.1933</v>
      </c>
      <c r="AZ4080">
        <v>6.0600000000000001E-2</v>
      </c>
      <c r="BA4080">
        <v>0.15890000000000001</v>
      </c>
      <c r="BB4080">
        <v>0.21740000000000001</v>
      </c>
      <c r="BC4080">
        <v>0.34620000000000001</v>
      </c>
      <c r="BD4080">
        <v>2.2200000000000002</v>
      </c>
      <c r="BE4080">
        <v>0.55130000000000001</v>
      </c>
      <c r="BF4080">
        <v>0.24829999999999999</v>
      </c>
      <c r="BG4080">
        <v>2.5939999999999999</v>
      </c>
      <c r="BH4080">
        <v>0.4395</v>
      </c>
      <c r="BI4080">
        <v>0.1694</v>
      </c>
      <c r="BJ4080">
        <v>2.25</v>
      </c>
      <c r="BK4080">
        <v>1.63</v>
      </c>
      <c r="BL4080">
        <v>1.25</v>
      </c>
      <c r="BM4080">
        <v>-1</v>
      </c>
    </row>
    <row r="4081" spans="1:65" x14ac:dyDescent="0.25">
      <c r="A4081" t="s">
        <v>206</v>
      </c>
      <c r="B4081" t="s">
        <v>814</v>
      </c>
      <c r="C4081" s="2">
        <v>44634</v>
      </c>
      <c r="D4081" t="s">
        <v>420</v>
      </c>
      <c r="E4081" t="s">
        <v>764</v>
      </c>
      <c r="F4081">
        <v>1</v>
      </c>
      <c r="G4081">
        <v>2</v>
      </c>
      <c r="H4081">
        <v>3</v>
      </c>
      <c r="I4081">
        <v>3.4</v>
      </c>
      <c r="J4081">
        <v>2.2999999999999998</v>
      </c>
      <c r="K4081">
        <v>1.7</v>
      </c>
      <c r="L4081" t="s">
        <v>73</v>
      </c>
      <c r="M4081">
        <v>-1</v>
      </c>
      <c r="N4081">
        <v>-1</v>
      </c>
      <c r="O4081">
        <v>1.35</v>
      </c>
      <c r="P4081">
        <v>0.43</v>
      </c>
      <c r="Q4081">
        <v>0.36</v>
      </c>
      <c r="R4081">
        <v>-1</v>
      </c>
      <c r="S4081">
        <v>0.33329999999999999</v>
      </c>
      <c r="T4081">
        <v>0.29409999999999997</v>
      </c>
      <c r="U4081">
        <v>0.43480000000000002</v>
      </c>
      <c r="V4081">
        <v>0.58819999999999995</v>
      </c>
      <c r="W4081">
        <v>1.1333</v>
      </c>
      <c r="X4081">
        <v>0.76670000000000005</v>
      </c>
      <c r="Y4081">
        <v>0.67649999999999999</v>
      </c>
      <c r="Z4081">
        <v>0.5</v>
      </c>
      <c r="AA4081">
        <v>0</v>
      </c>
      <c r="AB4081">
        <v>0.2</v>
      </c>
      <c r="AC4081">
        <v>1.8708</v>
      </c>
      <c r="AD4081">
        <v>1.0953999999999999</v>
      </c>
      <c r="AE4081">
        <v>1</v>
      </c>
      <c r="AF4081">
        <v>5.4771999999999998</v>
      </c>
      <c r="AG4081">
        <v>1</v>
      </c>
      <c r="AH4081">
        <v>1.8</v>
      </c>
      <c r="AI4081">
        <v>1.2246999999999999</v>
      </c>
      <c r="AJ4081">
        <v>1.6432</v>
      </c>
      <c r="AK4081">
        <v>1.2246999999999999</v>
      </c>
      <c r="AL4081">
        <v>0.91290000000000004</v>
      </c>
      <c r="AM4081">
        <v>0.52600000000000002</v>
      </c>
      <c r="AN4081">
        <v>0.4355</v>
      </c>
      <c r="AO4081">
        <v>0.53439999999999999</v>
      </c>
      <c r="AP4081">
        <v>0.31009999999999999</v>
      </c>
      <c r="AQ4081">
        <v>1.0159</v>
      </c>
      <c r="AR4081">
        <v>0.71209999999999996</v>
      </c>
      <c r="AS4081">
        <v>0.31540000000000001</v>
      </c>
      <c r="AT4081">
        <v>0.30370000000000003</v>
      </c>
      <c r="AU4081">
        <v>0.1439</v>
      </c>
      <c r="AV4081">
        <v>0.17069999999999999</v>
      </c>
      <c r="AW4081">
        <v>0.45619999999999999</v>
      </c>
      <c r="AX4081">
        <v>0.56210000000000004</v>
      </c>
      <c r="AY4081">
        <v>0.16739999999999999</v>
      </c>
      <c r="AZ4081">
        <v>6.25E-2</v>
      </c>
      <c r="BA4081">
        <v>0.1321</v>
      </c>
      <c r="BB4081">
        <v>0.193</v>
      </c>
      <c r="BC4081">
        <v>0.33329999999999999</v>
      </c>
      <c r="BD4081">
        <v>2.94</v>
      </c>
      <c r="BE4081">
        <v>0.91820000000000002</v>
      </c>
      <c r="BF4081">
        <v>0.31230000000000002</v>
      </c>
      <c r="BG4081">
        <v>3.1539999999999999</v>
      </c>
      <c r="BH4081">
        <v>1.2558</v>
      </c>
      <c r="BI4081">
        <v>0.3982</v>
      </c>
      <c r="BJ4081">
        <v>2.25</v>
      </c>
      <c r="BK4081">
        <v>1.63</v>
      </c>
      <c r="BL4081">
        <v>-1</v>
      </c>
      <c r="BM4081">
        <v>0.62999999999999989</v>
      </c>
    </row>
    <row r="4082" spans="1:65" x14ac:dyDescent="0.25">
      <c r="A4082" t="s">
        <v>401</v>
      </c>
      <c r="B4082" t="s">
        <v>814</v>
      </c>
      <c r="C4082" s="2">
        <v>44635</v>
      </c>
      <c r="D4082" t="s">
        <v>1085</v>
      </c>
      <c r="E4082" t="s">
        <v>992</v>
      </c>
      <c r="F4082">
        <v>1</v>
      </c>
      <c r="G4082">
        <v>1</v>
      </c>
      <c r="H4082">
        <v>2.9</v>
      </c>
      <c r="I4082">
        <v>3.4</v>
      </c>
      <c r="J4082">
        <v>2.4</v>
      </c>
      <c r="K4082">
        <v>1.77</v>
      </c>
      <c r="L4082" t="s">
        <v>85</v>
      </c>
      <c r="M4082">
        <v>-1</v>
      </c>
      <c r="N4082">
        <v>2.4300000000000002</v>
      </c>
      <c r="O4082">
        <v>-1</v>
      </c>
      <c r="P4082">
        <v>0.45</v>
      </c>
      <c r="Q4082">
        <v>-1</v>
      </c>
      <c r="R4082">
        <v>0.61</v>
      </c>
      <c r="S4082">
        <v>0.3448</v>
      </c>
      <c r="T4082">
        <v>0.29409999999999997</v>
      </c>
      <c r="U4082">
        <v>0.41670000000000001</v>
      </c>
      <c r="V4082">
        <v>0.56499999999999995</v>
      </c>
      <c r="W4082">
        <v>1.1724000000000001</v>
      </c>
      <c r="X4082">
        <v>0.8276</v>
      </c>
      <c r="Y4082">
        <v>0.70589999999999997</v>
      </c>
      <c r="Z4082">
        <v>0.52059999999999995</v>
      </c>
      <c r="AA4082">
        <v>-0.2</v>
      </c>
      <c r="AB4082">
        <v>-1</v>
      </c>
      <c r="AC4082">
        <v>1.0953999999999999</v>
      </c>
      <c r="AD4082">
        <v>2</v>
      </c>
      <c r="AE4082">
        <v>-5.4771999999999998</v>
      </c>
      <c r="AF4082">
        <v>-2</v>
      </c>
      <c r="AG4082">
        <v>1.2</v>
      </c>
      <c r="AH4082">
        <v>1</v>
      </c>
      <c r="AI4082">
        <v>1.0953999999999999</v>
      </c>
      <c r="AJ4082">
        <v>1.2246999999999999</v>
      </c>
      <c r="AK4082">
        <v>0.91290000000000004</v>
      </c>
      <c r="AL4082">
        <v>1.2246999999999999</v>
      </c>
      <c r="AM4082">
        <v>0.3508</v>
      </c>
      <c r="AN4082">
        <v>0.60019999999999996</v>
      </c>
      <c r="AO4082">
        <v>0.20949999999999999</v>
      </c>
      <c r="AP4082">
        <v>0.60560000000000003</v>
      </c>
      <c r="AQ4082">
        <v>0.59730000000000005</v>
      </c>
      <c r="AR4082">
        <v>1.0091000000000001</v>
      </c>
      <c r="AS4082">
        <v>0.3397</v>
      </c>
      <c r="AT4082">
        <v>0.25490000000000002</v>
      </c>
      <c r="AU4082">
        <v>0.1099</v>
      </c>
      <c r="AV4082">
        <v>0.1159</v>
      </c>
      <c r="AW4082">
        <v>0.3236</v>
      </c>
      <c r="AX4082">
        <v>0.45469999999999999</v>
      </c>
      <c r="AY4082">
        <v>0.1429</v>
      </c>
      <c r="AZ4082">
        <v>7.9399999999999998E-2</v>
      </c>
      <c r="BA4082">
        <v>9.4299999999999995E-2</v>
      </c>
      <c r="BB4082">
        <v>0.1724</v>
      </c>
      <c r="BC4082">
        <v>0.31530000000000002</v>
      </c>
      <c r="BD4082">
        <v>2.6659999999999999</v>
      </c>
      <c r="BE4082">
        <v>0.8095</v>
      </c>
      <c r="BF4082">
        <v>0.30359999999999998</v>
      </c>
      <c r="BG4082">
        <v>3.43</v>
      </c>
      <c r="BH4082">
        <v>0.40560000000000002</v>
      </c>
      <c r="BI4082">
        <v>0.1182</v>
      </c>
      <c r="BJ4082">
        <v>2.1</v>
      </c>
      <c r="BK4082">
        <v>1.7</v>
      </c>
      <c r="BL4082">
        <v>0</v>
      </c>
      <c r="BM4082">
        <v>0</v>
      </c>
    </row>
    <row r="4083" spans="1:65" x14ac:dyDescent="0.25">
      <c r="A4083" t="s">
        <v>171</v>
      </c>
      <c r="B4083" t="s">
        <v>814</v>
      </c>
      <c r="C4083" s="2">
        <v>44638</v>
      </c>
      <c r="D4083" t="s">
        <v>397</v>
      </c>
      <c r="E4083" t="s">
        <v>1542</v>
      </c>
      <c r="F4083">
        <v>0</v>
      </c>
      <c r="G4083">
        <v>2</v>
      </c>
      <c r="H4083">
        <v>2.8</v>
      </c>
      <c r="I4083">
        <v>3.6</v>
      </c>
      <c r="J4083">
        <v>2.37</v>
      </c>
      <c r="K4083">
        <v>1.72</v>
      </c>
      <c r="L4083" t="s">
        <v>73</v>
      </c>
      <c r="M4083">
        <v>-1</v>
      </c>
      <c r="N4083">
        <v>-1</v>
      </c>
      <c r="O4083">
        <v>1.41</v>
      </c>
      <c r="P4083">
        <v>0.47</v>
      </c>
      <c r="Q4083">
        <v>0.33</v>
      </c>
      <c r="R4083">
        <v>-1</v>
      </c>
      <c r="S4083">
        <v>0.35709999999999997</v>
      </c>
      <c r="T4083">
        <v>0.27779999999999999</v>
      </c>
      <c r="U4083">
        <v>0.4219</v>
      </c>
      <c r="V4083">
        <v>0.58140000000000003</v>
      </c>
      <c r="W4083">
        <v>1.2857000000000001</v>
      </c>
      <c r="X4083">
        <v>0.84640000000000004</v>
      </c>
      <c r="Y4083">
        <v>0.6583</v>
      </c>
      <c r="Z4083">
        <v>0.4778</v>
      </c>
      <c r="AA4083">
        <v>0.6</v>
      </c>
      <c r="AB4083">
        <v>-1.2</v>
      </c>
      <c r="AC4083">
        <v>1.1402000000000001</v>
      </c>
      <c r="AD4083">
        <v>2.7749000000000001</v>
      </c>
      <c r="AE4083">
        <v>1.9003000000000001</v>
      </c>
      <c r="AF4083">
        <v>-2.3123999999999998</v>
      </c>
      <c r="AG4083">
        <v>2</v>
      </c>
      <c r="AH4083">
        <v>1</v>
      </c>
      <c r="AI4083">
        <v>1.4141999999999999</v>
      </c>
      <c r="AJ4083">
        <v>1.2246999999999999</v>
      </c>
      <c r="AK4083">
        <v>0.70709999999999995</v>
      </c>
      <c r="AL4083">
        <v>1.2246999999999999</v>
      </c>
      <c r="AM4083">
        <v>1.0154000000000001</v>
      </c>
      <c r="AN4083">
        <v>0.61880000000000002</v>
      </c>
      <c r="AO4083">
        <v>1.3351999999999999</v>
      </c>
      <c r="AP4083">
        <v>0.59499999999999997</v>
      </c>
      <c r="AQ4083">
        <v>1.3149</v>
      </c>
      <c r="AR4083">
        <v>0.96150000000000002</v>
      </c>
      <c r="AS4083">
        <v>0.1953</v>
      </c>
      <c r="AT4083">
        <v>0.26019999999999999</v>
      </c>
      <c r="AU4083">
        <v>0.13619999999999999</v>
      </c>
      <c r="AV4083">
        <v>0.17860000000000001</v>
      </c>
      <c r="AW4083">
        <v>0.69730000000000003</v>
      </c>
      <c r="AX4083">
        <v>0.6865</v>
      </c>
      <c r="AY4083">
        <v>0.1673</v>
      </c>
      <c r="AZ4083">
        <v>0.125</v>
      </c>
      <c r="BA4083">
        <v>8.3199999999999996E-2</v>
      </c>
      <c r="BB4083">
        <v>0.20599999999999999</v>
      </c>
      <c r="BC4083">
        <v>0.35339999999999999</v>
      </c>
      <c r="BD4083">
        <v>4.9800000000000004</v>
      </c>
      <c r="BE4083">
        <v>4.0697999999999999</v>
      </c>
      <c r="BF4083">
        <v>0.81720000000000004</v>
      </c>
      <c r="BG4083">
        <v>4.05</v>
      </c>
      <c r="BH4083">
        <v>2.5928</v>
      </c>
      <c r="BI4083">
        <v>0.64019999999999999</v>
      </c>
      <c r="BJ4083">
        <v>2.02</v>
      </c>
      <c r="BK4083">
        <v>1.77</v>
      </c>
      <c r="BL4083">
        <v>-1</v>
      </c>
      <c r="BM4083">
        <v>0.77</v>
      </c>
    </row>
    <row r="4084" spans="1:65" x14ac:dyDescent="0.25">
      <c r="A4084" t="s">
        <v>166</v>
      </c>
      <c r="B4084" t="s">
        <v>814</v>
      </c>
      <c r="C4084" s="2">
        <v>44639</v>
      </c>
      <c r="D4084" t="s">
        <v>948</v>
      </c>
      <c r="E4084" t="s">
        <v>392</v>
      </c>
      <c r="F4084">
        <v>0</v>
      </c>
      <c r="G4084">
        <v>2</v>
      </c>
      <c r="H4084">
        <v>2.4</v>
      </c>
      <c r="I4084">
        <v>3.5</v>
      </c>
      <c r="J4084">
        <v>2.7</v>
      </c>
      <c r="K4084">
        <v>1.66</v>
      </c>
      <c r="L4084" t="s">
        <v>73</v>
      </c>
      <c r="M4084">
        <v>-1</v>
      </c>
      <c r="N4084">
        <v>-1</v>
      </c>
      <c r="O4084">
        <v>1.74</v>
      </c>
      <c r="P4084">
        <v>0.61</v>
      </c>
      <c r="Q4084">
        <v>0.35</v>
      </c>
      <c r="R4084">
        <v>-1</v>
      </c>
      <c r="S4084">
        <v>0.41670000000000001</v>
      </c>
      <c r="T4084">
        <v>0.28570000000000001</v>
      </c>
      <c r="U4084">
        <v>0.37040000000000001</v>
      </c>
      <c r="V4084">
        <v>0.60240000000000005</v>
      </c>
      <c r="W4084">
        <v>1.4582999999999999</v>
      </c>
      <c r="X4084">
        <v>1.125</v>
      </c>
      <c r="Y4084">
        <v>0.77139999999999997</v>
      </c>
      <c r="Z4084">
        <v>0.4743</v>
      </c>
      <c r="AA4084">
        <v>0.2</v>
      </c>
      <c r="AB4084">
        <v>0.8</v>
      </c>
      <c r="AC4084">
        <v>2.3875000000000002</v>
      </c>
      <c r="AD4084">
        <v>1.3038000000000001</v>
      </c>
      <c r="AE4084">
        <v>11.9373</v>
      </c>
      <c r="AF4084">
        <v>1.6297999999999999</v>
      </c>
      <c r="AG4084">
        <v>1.2</v>
      </c>
      <c r="AH4084">
        <v>2</v>
      </c>
      <c r="AI4084">
        <v>1.6432</v>
      </c>
      <c r="AJ4084">
        <v>1.4141999999999999</v>
      </c>
      <c r="AK4084">
        <v>1.3693</v>
      </c>
      <c r="AL4084">
        <v>0.70709999999999995</v>
      </c>
      <c r="AM4084">
        <v>0.65900000000000003</v>
      </c>
      <c r="AN4084">
        <v>0.8911</v>
      </c>
      <c r="AO4084">
        <v>0.44030000000000002</v>
      </c>
      <c r="AP4084">
        <v>0.28349999999999997</v>
      </c>
      <c r="AQ4084">
        <v>0.66810000000000003</v>
      </c>
      <c r="AR4084">
        <v>0.31809999999999999</v>
      </c>
      <c r="AS4084">
        <v>0.1933</v>
      </c>
      <c r="AT4084">
        <v>0.1895</v>
      </c>
      <c r="AU4084">
        <v>5.8099999999999999E-2</v>
      </c>
      <c r="AV4084">
        <v>9.8400000000000001E-2</v>
      </c>
      <c r="AW4084">
        <v>0.30070000000000002</v>
      </c>
      <c r="AX4084">
        <v>0.51949999999999996</v>
      </c>
      <c r="AY4084">
        <v>0.15160000000000001</v>
      </c>
      <c r="AZ4084">
        <v>0.18640000000000001</v>
      </c>
      <c r="BA4084">
        <v>5.8799999999999998E-2</v>
      </c>
      <c r="BB4084">
        <v>0.129</v>
      </c>
      <c r="BC4084">
        <v>0.35659999999999997</v>
      </c>
      <c r="BD4084">
        <v>2.1520000000000001</v>
      </c>
      <c r="BE4084">
        <v>0.35</v>
      </c>
      <c r="BF4084">
        <v>0.16270000000000001</v>
      </c>
      <c r="BG4084">
        <v>3.05</v>
      </c>
      <c r="BH4084">
        <v>0.33169999999999999</v>
      </c>
      <c r="BI4084">
        <v>0.1087</v>
      </c>
      <c r="BJ4084">
        <v>1.8</v>
      </c>
      <c r="BK4084">
        <v>2.0499999999999998</v>
      </c>
      <c r="BL4084">
        <v>-1</v>
      </c>
      <c r="BM4084">
        <v>1.05</v>
      </c>
    </row>
    <row r="4085" spans="1:65" x14ac:dyDescent="0.25">
      <c r="A4085" t="s">
        <v>243</v>
      </c>
      <c r="B4085" t="s">
        <v>814</v>
      </c>
      <c r="C4085" s="2">
        <v>44639</v>
      </c>
      <c r="D4085" t="s">
        <v>824</v>
      </c>
      <c r="E4085" t="s">
        <v>836</v>
      </c>
      <c r="F4085">
        <v>1</v>
      </c>
      <c r="G4085">
        <v>2</v>
      </c>
      <c r="H4085">
        <v>2.9</v>
      </c>
      <c r="I4085">
        <v>3.3</v>
      </c>
      <c r="J4085">
        <v>2.2000000000000002</v>
      </c>
      <c r="K4085">
        <v>1.75</v>
      </c>
      <c r="L4085" t="s">
        <v>73</v>
      </c>
      <c r="M4085">
        <v>-1</v>
      </c>
      <c r="N4085">
        <v>-1</v>
      </c>
      <c r="O4085">
        <v>1.24</v>
      </c>
      <c r="P4085">
        <v>0.45</v>
      </c>
      <c r="Q4085">
        <v>0.37</v>
      </c>
      <c r="R4085">
        <v>-1</v>
      </c>
      <c r="S4085">
        <v>0.3448</v>
      </c>
      <c r="T4085">
        <v>0.30299999999999999</v>
      </c>
      <c r="U4085">
        <v>0.45450000000000002</v>
      </c>
      <c r="V4085">
        <v>0.57140000000000002</v>
      </c>
      <c r="W4085">
        <v>1.1378999999999999</v>
      </c>
      <c r="X4085">
        <v>0.75860000000000005</v>
      </c>
      <c r="Y4085">
        <v>0.66669999999999996</v>
      </c>
      <c r="Z4085">
        <v>0.53029999999999999</v>
      </c>
      <c r="AA4085">
        <v>0</v>
      </c>
      <c r="AB4085">
        <v>0.4</v>
      </c>
      <c r="AC4085">
        <v>1</v>
      </c>
      <c r="AD4085">
        <v>2.0735999999999999</v>
      </c>
      <c r="AE4085">
        <v>1</v>
      </c>
      <c r="AF4085">
        <v>5.1840999999999999</v>
      </c>
      <c r="AG4085">
        <v>1.4</v>
      </c>
      <c r="AH4085">
        <v>2</v>
      </c>
      <c r="AI4085">
        <v>1.5165999999999999</v>
      </c>
      <c r="AJ4085">
        <v>1.4141999999999999</v>
      </c>
      <c r="AK4085">
        <v>1.0832999999999999</v>
      </c>
      <c r="AL4085">
        <v>0.70709999999999995</v>
      </c>
      <c r="AM4085">
        <v>0.4249</v>
      </c>
      <c r="AN4085">
        <v>0.39129999999999998</v>
      </c>
      <c r="AO4085">
        <v>0.28739999999999999</v>
      </c>
      <c r="AP4085">
        <v>0.29360000000000003</v>
      </c>
      <c r="AQ4085">
        <v>0.67649999999999999</v>
      </c>
      <c r="AR4085">
        <v>0.75039999999999996</v>
      </c>
      <c r="AS4085">
        <v>0.43309999999999998</v>
      </c>
      <c r="AT4085">
        <v>0.31009999999999999</v>
      </c>
      <c r="AU4085">
        <v>0.21149999999999999</v>
      </c>
      <c r="AV4085">
        <v>0.1208</v>
      </c>
      <c r="AW4085">
        <v>0.48830000000000001</v>
      </c>
      <c r="AX4085">
        <v>0.3896</v>
      </c>
      <c r="AY4085">
        <v>0.1739</v>
      </c>
      <c r="AZ4085">
        <v>6.4500000000000002E-2</v>
      </c>
      <c r="BA4085">
        <v>0.13730000000000001</v>
      </c>
      <c r="BB4085">
        <v>0.2</v>
      </c>
      <c r="BC4085">
        <v>0.30690000000000001</v>
      </c>
      <c r="BD4085">
        <v>1.85</v>
      </c>
      <c r="BE4085">
        <v>0.2424</v>
      </c>
      <c r="BF4085">
        <v>0.13100000000000001</v>
      </c>
      <c r="BG4085">
        <v>1.962</v>
      </c>
      <c r="BH4085">
        <v>0.32979999999999998</v>
      </c>
      <c r="BI4085">
        <v>0.1681</v>
      </c>
      <c r="BJ4085">
        <v>2.25</v>
      </c>
      <c r="BK4085">
        <v>1.63</v>
      </c>
      <c r="BL4085">
        <v>-1</v>
      </c>
      <c r="BM4085">
        <v>0.62999999999999989</v>
      </c>
    </row>
    <row r="4086" spans="1:65" x14ac:dyDescent="0.25">
      <c r="A4086" t="s">
        <v>829</v>
      </c>
      <c r="B4086" t="s">
        <v>814</v>
      </c>
      <c r="C4086" s="2">
        <v>44639</v>
      </c>
      <c r="D4086" t="s">
        <v>831</v>
      </c>
      <c r="E4086" t="s">
        <v>1042</v>
      </c>
      <c r="F4086">
        <v>2</v>
      </c>
      <c r="G4086">
        <v>0</v>
      </c>
      <c r="H4086">
        <v>2.9</v>
      </c>
      <c r="I4086">
        <v>3.1</v>
      </c>
      <c r="J4086">
        <v>2.2999999999999998</v>
      </c>
      <c r="K4086">
        <v>1.85</v>
      </c>
      <c r="L4086" t="s">
        <v>69</v>
      </c>
      <c r="M4086">
        <v>1.94</v>
      </c>
      <c r="N4086">
        <v>-1</v>
      </c>
      <c r="O4086">
        <v>-1</v>
      </c>
      <c r="P4086">
        <v>-1</v>
      </c>
      <c r="Q4086">
        <v>0.41</v>
      </c>
      <c r="R4086">
        <v>0.65</v>
      </c>
      <c r="S4086">
        <v>0.3448</v>
      </c>
      <c r="T4086">
        <v>0.3226</v>
      </c>
      <c r="U4086">
        <v>0.43480000000000002</v>
      </c>
      <c r="V4086">
        <v>0.54049999999999998</v>
      </c>
      <c r="W4086">
        <v>1.069</v>
      </c>
      <c r="X4086">
        <v>0.79310000000000003</v>
      </c>
      <c r="Y4086">
        <v>0.7419</v>
      </c>
      <c r="Z4086">
        <v>0.5968</v>
      </c>
      <c r="AA4086">
        <v>-0.2</v>
      </c>
      <c r="AB4086">
        <v>-1</v>
      </c>
      <c r="AC4086">
        <v>1.0953999999999999</v>
      </c>
      <c r="AD4086">
        <v>2</v>
      </c>
      <c r="AE4086">
        <v>-5.4771999999999998</v>
      </c>
      <c r="AF4086">
        <v>-2</v>
      </c>
      <c r="AG4086">
        <v>1.2</v>
      </c>
      <c r="AH4086">
        <v>0.8</v>
      </c>
      <c r="AI4086">
        <v>1.0953999999999999</v>
      </c>
      <c r="AJ4086">
        <v>1.3038000000000001</v>
      </c>
      <c r="AK4086">
        <v>0.91290000000000004</v>
      </c>
      <c r="AL4086">
        <v>1.6297999999999999</v>
      </c>
      <c r="AM4086">
        <v>0.74160000000000004</v>
      </c>
      <c r="AN4086">
        <v>0.40689999999999998</v>
      </c>
      <c r="AO4086">
        <v>0.33500000000000002</v>
      </c>
      <c r="AP4086">
        <v>0.62849999999999995</v>
      </c>
      <c r="AQ4086">
        <v>0.45179999999999998</v>
      </c>
      <c r="AR4086">
        <v>1.5446</v>
      </c>
      <c r="AS4086">
        <v>0.23530000000000001</v>
      </c>
      <c r="AT4086">
        <v>0.1686</v>
      </c>
      <c r="AU4086">
        <v>9.5399999999999999E-2</v>
      </c>
      <c r="AV4086">
        <v>7.5899999999999995E-2</v>
      </c>
      <c r="AW4086">
        <v>0.4052</v>
      </c>
      <c r="AX4086">
        <v>0.45</v>
      </c>
      <c r="AY4086">
        <v>0.13200000000000001</v>
      </c>
      <c r="AZ4086">
        <v>3.3300000000000003E-2</v>
      </c>
      <c r="BA4086">
        <v>0.1154</v>
      </c>
      <c r="BB4086">
        <v>0.14810000000000001</v>
      </c>
      <c r="BC4086">
        <v>0.2525</v>
      </c>
      <c r="BD4086">
        <v>3.48</v>
      </c>
      <c r="BE4086">
        <v>0.54500000000000004</v>
      </c>
      <c r="BF4086">
        <v>0.15659999999999999</v>
      </c>
      <c r="BG4086">
        <v>4.18</v>
      </c>
      <c r="BH4086">
        <v>1.2795000000000001</v>
      </c>
      <c r="BI4086">
        <v>0.30609999999999998</v>
      </c>
      <c r="BJ4086">
        <v>2.2000000000000002</v>
      </c>
      <c r="BK4086">
        <v>1.65</v>
      </c>
      <c r="BL4086">
        <v>1.2</v>
      </c>
      <c r="BM4086">
        <v>-1</v>
      </c>
    </row>
    <row r="4087" spans="1:65" x14ac:dyDescent="0.25">
      <c r="A4087" t="s">
        <v>182</v>
      </c>
      <c r="B4087" t="s">
        <v>1021</v>
      </c>
      <c r="C4087" s="2">
        <v>44639</v>
      </c>
      <c r="D4087" t="s">
        <v>252</v>
      </c>
      <c r="E4087" t="s">
        <v>539</v>
      </c>
      <c r="F4087">
        <v>3</v>
      </c>
      <c r="G4087">
        <v>1</v>
      </c>
      <c r="H4087">
        <v>2.2999999999999998</v>
      </c>
      <c r="I4087">
        <v>3.3</v>
      </c>
      <c r="J4087">
        <v>2.7</v>
      </c>
      <c r="K4087">
        <v>1.81</v>
      </c>
      <c r="L4087" t="s">
        <v>69</v>
      </c>
      <c r="M4087">
        <v>1.35</v>
      </c>
      <c r="N4087">
        <v>-1</v>
      </c>
      <c r="O4087">
        <v>-1</v>
      </c>
      <c r="P4087">
        <v>-1</v>
      </c>
      <c r="Q4087">
        <v>0.37</v>
      </c>
      <c r="R4087">
        <v>0.5</v>
      </c>
      <c r="S4087">
        <v>0.43480000000000002</v>
      </c>
      <c r="T4087">
        <v>0.30299999999999999</v>
      </c>
      <c r="U4087">
        <v>0.37040000000000001</v>
      </c>
      <c r="V4087">
        <v>0.55249999999999999</v>
      </c>
      <c r="W4087">
        <v>1.4348000000000001</v>
      </c>
      <c r="X4087">
        <v>1.1738999999999999</v>
      </c>
      <c r="Y4087">
        <v>0.81820000000000004</v>
      </c>
      <c r="Z4087">
        <v>0.54849999999999999</v>
      </c>
      <c r="AA4087">
        <v>0.2</v>
      </c>
      <c r="AB4087">
        <v>-0.4</v>
      </c>
      <c r="AC4087">
        <v>2.7749000000000001</v>
      </c>
      <c r="AD4087">
        <v>1.1402000000000001</v>
      </c>
      <c r="AE4087">
        <v>13.8744</v>
      </c>
      <c r="AF4087">
        <v>-2.8504</v>
      </c>
      <c r="AG4087">
        <v>1.2</v>
      </c>
      <c r="AH4087">
        <v>1</v>
      </c>
      <c r="AI4087">
        <v>1.6432</v>
      </c>
      <c r="AJ4087">
        <v>1.2246999999999999</v>
      </c>
      <c r="AK4087">
        <v>1.3693</v>
      </c>
      <c r="AL4087">
        <v>1.2246999999999999</v>
      </c>
      <c r="AM4087">
        <v>0.37690000000000001</v>
      </c>
      <c r="AN4087">
        <v>0.65029999999999999</v>
      </c>
      <c r="AO4087">
        <v>0.41460000000000002</v>
      </c>
      <c r="AP4087">
        <v>0.45639999999999997</v>
      </c>
      <c r="AQ4087">
        <v>1.1000000000000001</v>
      </c>
      <c r="AR4087">
        <v>0.70179999999999998</v>
      </c>
      <c r="AS4087">
        <v>0.2797</v>
      </c>
      <c r="AT4087">
        <v>0.1772</v>
      </c>
      <c r="AU4087">
        <v>0.13150000000000001</v>
      </c>
      <c r="AV4087">
        <v>0.1129</v>
      </c>
      <c r="AW4087">
        <v>0.47010000000000002</v>
      </c>
      <c r="AX4087">
        <v>0.63729999999999998</v>
      </c>
      <c r="AY4087">
        <v>0.14560000000000001</v>
      </c>
      <c r="AZ4087">
        <v>0.17860000000000001</v>
      </c>
      <c r="BA4087">
        <v>0.08</v>
      </c>
      <c r="BB4087">
        <v>0.1</v>
      </c>
      <c r="BC4087">
        <v>0.29160000000000003</v>
      </c>
      <c r="BD4087">
        <v>1.968</v>
      </c>
      <c r="BE4087">
        <v>0.2923</v>
      </c>
      <c r="BF4087">
        <v>0.14849999999999999</v>
      </c>
      <c r="BG4087">
        <v>4.7</v>
      </c>
      <c r="BH4087">
        <v>1.9950000000000001</v>
      </c>
      <c r="BI4087">
        <v>0.42449999999999999</v>
      </c>
      <c r="BJ4087">
        <v>1.77</v>
      </c>
      <c r="BK4087">
        <v>2.0499999999999998</v>
      </c>
      <c r="BL4087">
        <v>0.77</v>
      </c>
      <c r="BM4087">
        <v>-1</v>
      </c>
    </row>
    <row r="4088" spans="1:65" x14ac:dyDescent="0.25">
      <c r="A4088" t="s">
        <v>900</v>
      </c>
      <c r="B4088" t="s">
        <v>1021</v>
      </c>
      <c r="C4088" s="2">
        <v>44640</v>
      </c>
      <c r="D4088" t="s">
        <v>1055</v>
      </c>
      <c r="E4088" t="s">
        <v>1549</v>
      </c>
      <c r="F4088">
        <v>0</v>
      </c>
      <c r="G4088">
        <v>3</v>
      </c>
      <c r="H4088">
        <v>2.2999999999999998</v>
      </c>
      <c r="I4088">
        <v>3.4</v>
      </c>
      <c r="J4088">
        <v>3.1</v>
      </c>
      <c r="K4088">
        <v>1.7</v>
      </c>
      <c r="L4088" t="s">
        <v>73</v>
      </c>
      <c r="M4088">
        <v>-1</v>
      </c>
      <c r="N4088">
        <v>-1</v>
      </c>
      <c r="O4088">
        <v>2.14</v>
      </c>
      <c r="P4088">
        <v>0.65</v>
      </c>
      <c r="Q4088">
        <v>0.36</v>
      </c>
      <c r="R4088">
        <v>-1</v>
      </c>
      <c r="S4088">
        <v>0.43480000000000002</v>
      </c>
      <c r="T4088">
        <v>0.29409999999999997</v>
      </c>
      <c r="U4088">
        <v>0.3226</v>
      </c>
      <c r="V4088">
        <v>0.58819999999999995</v>
      </c>
      <c r="W4088">
        <v>1.4782999999999999</v>
      </c>
      <c r="X4088">
        <v>1.3478000000000001</v>
      </c>
      <c r="Y4088">
        <v>0.91180000000000005</v>
      </c>
      <c r="Z4088">
        <v>0.5</v>
      </c>
      <c r="AA4088">
        <v>0.6</v>
      </c>
      <c r="AB4088">
        <v>-1</v>
      </c>
      <c r="AC4088">
        <v>1.1402000000000001</v>
      </c>
      <c r="AD4088">
        <v>0.70709999999999995</v>
      </c>
      <c r="AE4088">
        <v>1.9003000000000001</v>
      </c>
      <c r="AF4088">
        <v>-0.70709999999999995</v>
      </c>
      <c r="AG4088">
        <v>2</v>
      </c>
      <c r="AH4088">
        <v>0.2</v>
      </c>
      <c r="AI4088">
        <v>1.4141999999999999</v>
      </c>
      <c r="AJ4088">
        <v>0.44719999999999999</v>
      </c>
      <c r="AK4088">
        <v>0.70709999999999995</v>
      </c>
      <c r="AL4088">
        <v>2.2361</v>
      </c>
      <c r="AM4088">
        <v>0.56110000000000004</v>
      </c>
      <c r="AN4088">
        <v>0.63329999999999997</v>
      </c>
      <c r="AO4088">
        <v>0.50760000000000005</v>
      </c>
      <c r="AP4088">
        <v>0.69120000000000004</v>
      </c>
      <c r="AQ4088">
        <v>0.90469999999999995</v>
      </c>
      <c r="AR4088">
        <v>1.0913999999999999</v>
      </c>
      <c r="AS4088">
        <v>0.2271</v>
      </c>
      <c r="AT4088">
        <v>0.1278</v>
      </c>
      <c r="AU4088">
        <v>8.8599999999999998E-2</v>
      </c>
      <c r="AV4088">
        <v>9.4799999999999995E-2</v>
      </c>
      <c r="AW4088">
        <v>0.39</v>
      </c>
      <c r="AX4088">
        <v>0.7419</v>
      </c>
      <c r="AY4088">
        <v>0.17330000000000001</v>
      </c>
      <c r="AZ4088">
        <v>0.193</v>
      </c>
      <c r="BA4088">
        <v>0.14810000000000001</v>
      </c>
      <c r="BB4088">
        <v>4.6199999999999998E-2</v>
      </c>
      <c r="BC4088">
        <v>0.33329999999999999</v>
      </c>
      <c r="BD4088">
        <v>2.0760000000000001</v>
      </c>
      <c r="BE4088">
        <v>0.64510000000000001</v>
      </c>
      <c r="BF4088">
        <v>0.31069999999999998</v>
      </c>
      <c r="BG4088">
        <v>7</v>
      </c>
      <c r="BH4088">
        <v>4.3582999999999998</v>
      </c>
      <c r="BI4088">
        <v>0.62260000000000004</v>
      </c>
      <c r="BJ4088">
        <v>1.63</v>
      </c>
      <c r="BK4088">
        <v>2.25</v>
      </c>
      <c r="BL4088">
        <v>-1</v>
      </c>
      <c r="BM4088">
        <v>1.25</v>
      </c>
    </row>
    <row r="4089" spans="1:65" x14ac:dyDescent="0.25">
      <c r="A4089" t="s">
        <v>298</v>
      </c>
      <c r="B4089" t="s">
        <v>814</v>
      </c>
      <c r="C4089" s="2">
        <v>44652</v>
      </c>
      <c r="D4089" t="s">
        <v>388</v>
      </c>
      <c r="E4089" t="s">
        <v>1309</v>
      </c>
      <c r="F4089">
        <v>3</v>
      </c>
      <c r="G4089">
        <v>2</v>
      </c>
      <c r="H4089">
        <v>2.4</v>
      </c>
      <c r="I4089">
        <v>3.5</v>
      </c>
      <c r="J4089">
        <v>2.8</v>
      </c>
      <c r="K4089">
        <v>1.72</v>
      </c>
      <c r="L4089" t="s">
        <v>69</v>
      </c>
      <c r="M4089">
        <v>1.44</v>
      </c>
      <c r="N4089">
        <v>-1</v>
      </c>
      <c r="O4089">
        <v>-1</v>
      </c>
      <c r="P4089">
        <v>-1</v>
      </c>
      <c r="Q4089">
        <v>0.35</v>
      </c>
      <c r="R4089">
        <v>0.47</v>
      </c>
      <c r="S4089">
        <v>0.41670000000000001</v>
      </c>
      <c r="T4089">
        <v>0.28570000000000001</v>
      </c>
      <c r="U4089">
        <v>0.35709999999999997</v>
      </c>
      <c r="V4089">
        <v>0.58140000000000003</v>
      </c>
      <c r="W4089">
        <v>1.4582999999999999</v>
      </c>
      <c r="X4089">
        <v>1.1667000000000001</v>
      </c>
      <c r="Y4089">
        <v>0.8</v>
      </c>
      <c r="Z4089">
        <v>0.4914</v>
      </c>
      <c r="AA4089">
        <v>-0.8</v>
      </c>
      <c r="AB4089">
        <v>-1.6</v>
      </c>
      <c r="AC4089">
        <v>2.3875000000000002</v>
      </c>
      <c r="AD4089">
        <v>1.6733</v>
      </c>
      <c r="AE4089">
        <v>-2.9843000000000002</v>
      </c>
      <c r="AF4089">
        <v>-1.0458000000000001</v>
      </c>
      <c r="AG4089">
        <v>0.8</v>
      </c>
      <c r="AH4089">
        <v>0.4</v>
      </c>
      <c r="AI4089">
        <v>1.3038000000000001</v>
      </c>
      <c r="AJ4089">
        <v>0.54769999999999996</v>
      </c>
      <c r="AK4089">
        <v>1.6297999999999999</v>
      </c>
      <c r="AL4089">
        <v>1.3693</v>
      </c>
      <c r="AM4089">
        <v>0.34089999999999998</v>
      </c>
      <c r="AN4089">
        <v>0.78800000000000003</v>
      </c>
      <c r="AO4089">
        <v>0.56579999999999997</v>
      </c>
      <c r="AP4089">
        <v>0.85109999999999997</v>
      </c>
      <c r="AQ4089">
        <v>1.6597999999999999</v>
      </c>
      <c r="AR4089">
        <v>1.08</v>
      </c>
      <c r="AS4089">
        <v>0.2356</v>
      </c>
      <c r="AT4089">
        <v>0.10589999999999999</v>
      </c>
      <c r="AU4089">
        <v>0.18110000000000001</v>
      </c>
      <c r="AV4089">
        <v>7.3300000000000004E-2</v>
      </c>
      <c r="AW4089">
        <v>0.76870000000000005</v>
      </c>
      <c r="AX4089">
        <v>0.69199999999999995</v>
      </c>
      <c r="AY4089">
        <v>0.15160000000000001</v>
      </c>
      <c r="AZ4089">
        <v>0.18640000000000001</v>
      </c>
      <c r="BA4089">
        <v>7.6899999999999996E-2</v>
      </c>
      <c r="BB4089">
        <v>0.1111</v>
      </c>
      <c r="BC4089">
        <v>0.34100000000000003</v>
      </c>
      <c r="BD4089">
        <v>3.41</v>
      </c>
      <c r="BE4089">
        <v>1.0365</v>
      </c>
      <c r="BF4089">
        <v>0.3039</v>
      </c>
      <c r="BG4089">
        <v>5.71</v>
      </c>
      <c r="BH4089">
        <v>1.9450000000000001</v>
      </c>
      <c r="BI4089">
        <v>0.34060000000000001</v>
      </c>
      <c r="BJ4089">
        <v>1.8</v>
      </c>
      <c r="BK4089">
        <v>2.0499999999999998</v>
      </c>
      <c r="BL4089">
        <v>0.8</v>
      </c>
      <c r="BM4089">
        <v>-1</v>
      </c>
    </row>
    <row r="4090" spans="1:65" x14ac:dyDescent="0.25">
      <c r="A4090" t="s">
        <v>634</v>
      </c>
      <c r="B4090" t="s">
        <v>814</v>
      </c>
      <c r="C4090" s="2">
        <v>44652</v>
      </c>
      <c r="D4090" t="s">
        <v>961</v>
      </c>
      <c r="E4090" t="s">
        <v>960</v>
      </c>
      <c r="F4090">
        <v>0</v>
      </c>
      <c r="G4090">
        <v>5</v>
      </c>
      <c r="H4090">
        <v>2.4</v>
      </c>
      <c r="I4090">
        <v>3.6</v>
      </c>
      <c r="J4090">
        <v>2.8</v>
      </c>
      <c r="K4090">
        <v>1.65</v>
      </c>
      <c r="L4090" t="s">
        <v>73</v>
      </c>
      <c r="M4090">
        <v>-1</v>
      </c>
      <c r="N4090">
        <v>-1</v>
      </c>
      <c r="O4090">
        <v>1.84</v>
      </c>
      <c r="P4090">
        <v>0.61</v>
      </c>
      <c r="Q4090">
        <v>0.33</v>
      </c>
      <c r="R4090">
        <v>-1</v>
      </c>
      <c r="S4090">
        <v>0.41670000000000001</v>
      </c>
      <c r="T4090">
        <v>0.27779999999999999</v>
      </c>
      <c r="U4090">
        <v>0.35709999999999997</v>
      </c>
      <c r="V4090">
        <v>0.60609999999999997</v>
      </c>
      <c r="W4090">
        <v>1.5</v>
      </c>
      <c r="X4090">
        <v>1.1667000000000001</v>
      </c>
      <c r="Y4090">
        <v>0.77780000000000005</v>
      </c>
      <c r="Z4090">
        <v>0.45829999999999999</v>
      </c>
      <c r="AA4090">
        <v>-0.6</v>
      </c>
      <c r="AB4090">
        <v>-0.6</v>
      </c>
      <c r="AC4090">
        <v>1.9494</v>
      </c>
      <c r="AD4090">
        <v>1.8166</v>
      </c>
      <c r="AE4090">
        <v>-3.2488999999999999</v>
      </c>
      <c r="AF4090">
        <v>-3.0276999999999998</v>
      </c>
      <c r="AG4090">
        <v>1</v>
      </c>
      <c r="AH4090">
        <v>1.4</v>
      </c>
      <c r="AI4090">
        <v>1.2246999999999999</v>
      </c>
      <c r="AJ4090">
        <v>1.5165999999999999</v>
      </c>
      <c r="AK4090">
        <v>1.2246999999999999</v>
      </c>
      <c r="AL4090">
        <v>1.0832999999999999</v>
      </c>
      <c r="AM4090">
        <v>0.41549999999999998</v>
      </c>
      <c r="AN4090">
        <v>0.83450000000000002</v>
      </c>
      <c r="AO4090">
        <v>0.4708</v>
      </c>
      <c r="AP4090">
        <v>0.69489999999999996</v>
      </c>
      <c r="AQ4090">
        <v>1.1332</v>
      </c>
      <c r="AR4090">
        <v>0.83279999999999998</v>
      </c>
      <c r="AS4090">
        <v>0.2495</v>
      </c>
      <c r="AT4090">
        <v>0.309</v>
      </c>
      <c r="AU4090">
        <v>0.11509999999999999</v>
      </c>
      <c r="AV4090">
        <v>0.2364</v>
      </c>
      <c r="AW4090">
        <v>0.4612</v>
      </c>
      <c r="AX4090">
        <v>0.76500000000000001</v>
      </c>
      <c r="AY4090">
        <v>0.1623</v>
      </c>
      <c r="AZ4090">
        <v>0.2</v>
      </c>
      <c r="BA4090">
        <v>7.6899999999999996E-2</v>
      </c>
      <c r="BB4090">
        <v>0.125</v>
      </c>
      <c r="BC4090">
        <v>0.37140000000000001</v>
      </c>
      <c r="BD4090">
        <v>3.07</v>
      </c>
      <c r="BE4090">
        <v>0.77429999999999999</v>
      </c>
      <c r="BF4090">
        <v>0.25219999999999998</v>
      </c>
      <c r="BG4090">
        <v>2.9620000000000002</v>
      </c>
      <c r="BH4090">
        <v>1.1192</v>
      </c>
      <c r="BI4090">
        <v>0.37790000000000001</v>
      </c>
      <c r="BJ4090">
        <v>1.77</v>
      </c>
      <c r="BK4090">
        <v>2.1</v>
      </c>
      <c r="BL4090">
        <v>-1</v>
      </c>
      <c r="BM4090">
        <v>1.1000000000000001</v>
      </c>
    </row>
    <row r="4091" spans="1:65" x14ac:dyDescent="0.25">
      <c r="A4091" t="s">
        <v>130</v>
      </c>
      <c r="B4091" t="s">
        <v>1021</v>
      </c>
      <c r="C4091" s="2">
        <v>44653</v>
      </c>
      <c r="D4091" t="s">
        <v>743</v>
      </c>
      <c r="E4091" t="s">
        <v>905</v>
      </c>
      <c r="F4091">
        <v>0</v>
      </c>
      <c r="G4091">
        <v>0</v>
      </c>
      <c r="H4091">
        <v>2.25</v>
      </c>
      <c r="I4091">
        <v>3.4</v>
      </c>
      <c r="J4091">
        <v>2.75</v>
      </c>
      <c r="K4091">
        <v>1.83</v>
      </c>
      <c r="L4091" t="s">
        <v>85</v>
      </c>
      <c r="M4091">
        <v>-1</v>
      </c>
      <c r="N4091">
        <v>2.4300000000000002</v>
      </c>
      <c r="O4091">
        <v>-1</v>
      </c>
      <c r="P4091">
        <v>0.67</v>
      </c>
      <c r="Q4091">
        <v>-1</v>
      </c>
      <c r="R4091">
        <v>0.49</v>
      </c>
      <c r="S4091">
        <v>0.44440000000000002</v>
      </c>
      <c r="T4091">
        <v>0.29409999999999997</v>
      </c>
      <c r="U4091">
        <v>0.36359999999999998</v>
      </c>
      <c r="V4091">
        <v>0.5464</v>
      </c>
      <c r="W4091">
        <v>1.5111000000000001</v>
      </c>
      <c r="X4091">
        <v>1.2222</v>
      </c>
      <c r="Y4091">
        <v>0.80879999999999996</v>
      </c>
      <c r="Z4091">
        <v>0.53820000000000001</v>
      </c>
      <c r="AA4091">
        <v>0.6</v>
      </c>
      <c r="AB4091">
        <v>0</v>
      </c>
      <c r="AC4091">
        <v>2.7019000000000002</v>
      </c>
      <c r="AD4091">
        <v>2.2361</v>
      </c>
      <c r="AE4091">
        <v>4.5030999999999999</v>
      </c>
      <c r="AF4091">
        <v>1</v>
      </c>
      <c r="AG4091">
        <v>1.8</v>
      </c>
      <c r="AH4091">
        <v>1.4</v>
      </c>
      <c r="AI4091">
        <v>1.6432</v>
      </c>
      <c r="AJ4091">
        <v>1.5165999999999999</v>
      </c>
      <c r="AK4091">
        <v>0.91290000000000004</v>
      </c>
      <c r="AL4091">
        <v>1.0832999999999999</v>
      </c>
      <c r="AM4091">
        <v>0.3639</v>
      </c>
      <c r="AN4091">
        <v>0.59630000000000005</v>
      </c>
      <c r="AO4091">
        <v>0.3715</v>
      </c>
      <c r="AP4091">
        <v>0.53749999999999998</v>
      </c>
      <c r="AQ4091">
        <v>1.0207999999999999</v>
      </c>
      <c r="AR4091">
        <v>0.90149999999999997</v>
      </c>
      <c r="AS4091">
        <v>0.216</v>
      </c>
      <c r="AT4091">
        <v>0.2099</v>
      </c>
      <c r="AU4091">
        <v>0.1051</v>
      </c>
      <c r="AV4091">
        <v>8.0299999999999996E-2</v>
      </c>
      <c r="AW4091">
        <v>0.48649999999999999</v>
      </c>
      <c r="AX4091">
        <v>0.38269999999999998</v>
      </c>
      <c r="AY4091">
        <v>0.16719999999999999</v>
      </c>
      <c r="AZ4091">
        <v>0.20349999999999999</v>
      </c>
      <c r="BA4091">
        <v>0.1</v>
      </c>
      <c r="BB4091">
        <v>0.1057</v>
      </c>
      <c r="BC4091">
        <v>0.30020000000000002</v>
      </c>
      <c r="BD4091">
        <v>2.6379999999999999</v>
      </c>
      <c r="BE4091">
        <v>1.5938000000000001</v>
      </c>
      <c r="BF4091">
        <v>0.60419999999999996</v>
      </c>
      <c r="BG4091">
        <v>3.4580000000000002</v>
      </c>
      <c r="BH4091">
        <v>1.2811999999999999</v>
      </c>
      <c r="BI4091">
        <v>0.3705</v>
      </c>
      <c r="BJ4091">
        <v>1.73</v>
      </c>
      <c r="BK4091">
        <v>2.15</v>
      </c>
      <c r="BL4091">
        <v>0</v>
      </c>
      <c r="BM4091">
        <v>0</v>
      </c>
    </row>
    <row r="4092" spans="1:65" x14ac:dyDescent="0.25">
      <c r="A4092" t="s">
        <v>74</v>
      </c>
      <c r="B4092" t="s">
        <v>1021</v>
      </c>
      <c r="C4092" s="2">
        <v>44653</v>
      </c>
      <c r="D4092" t="s">
        <v>186</v>
      </c>
      <c r="E4092" t="s">
        <v>1046</v>
      </c>
      <c r="F4092">
        <v>2</v>
      </c>
      <c r="G4092">
        <v>4</v>
      </c>
      <c r="H4092">
        <v>2.4</v>
      </c>
      <c r="I4092">
        <v>3.5</v>
      </c>
      <c r="J4092">
        <v>2.8</v>
      </c>
      <c r="K4092">
        <v>1.83</v>
      </c>
      <c r="L4092" t="s">
        <v>73</v>
      </c>
      <c r="M4092">
        <v>-1</v>
      </c>
      <c r="N4092">
        <v>-1</v>
      </c>
      <c r="O4092">
        <v>1.84</v>
      </c>
      <c r="P4092">
        <v>0.61</v>
      </c>
      <c r="Q4092">
        <v>0.35</v>
      </c>
      <c r="R4092">
        <v>-1</v>
      </c>
      <c r="S4092">
        <v>0.41670000000000001</v>
      </c>
      <c r="T4092">
        <v>0.28570000000000001</v>
      </c>
      <c r="U4092">
        <v>0.35709999999999997</v>
      </c>
      <c r="V4092">
        <v>0.5464</v>
      </c>
      <c r="W4092">
        <v>1.4582999999999999</v>
      </c>
      <c r="X4092">
        <v>1.1667000000000001</v>
      </c>
      <c r="Y4092">
        <v>0.8</v>
      </c>
      <c r="Z4092">
        <v>0.52290000000000003</v>
      </c>
      <c r="AA4092">
        <v>0.2</v>
      </c>
      <c r="AB4092">
        <v>0</v>
      </c>
      <c r="AC4092">
        <v>1.0953999999999999</v>
      </c>
      <c r="AD4092">
        <v>1.8708</v>
      </c>
      <c r="AE4092">
        <v>5.4771999999999998</v>
      </c>
      <c r="AF4092">
        <v>1</v>
      </c>
      <c r="AG4092">
        <v>1.2</v>
      </c>
      <c r="AH4092">
        <v>1.6</v>
      </c>
      <c r="AI4092">
        <v>1.0953999999999999</v>
      </c>
      <c r="AJ4092">
        <v>1.3415999999999999</v>
      </c>
      <c r="AK4092">
        <v>0.91290000000000004</v>
      </c>
      <c r="AL4092">
        <v>0.83850000000000002</v>
      </c>
      <c r="AM4092">
        <v>0.3342</v>
      </c>
      <c r="AN4092">
        <v>0.6895</v>
      </c>
      <c r="AO4092">
        <v>0.15029999999999999</v>
      </c>
      <c r="AP4092">
        <v>0.28239999999999998</v>
      </c>
      <c r="AQ4092">
        <v>0.44979999999999998</v>
      </c>
      <c r="AR4092">
        <v>0.40960000000000002</v>
      </c>
      <c r="AS4092">
        <v>0.43609999999999999</v>
      </c>
      <c r="AT4092">
        <v>0.24399999999999999</v>
      </c>
      <c r="AU4092">
        <v>0.16819999999999999</v>
      </c>
      <c r="AV4092">
        <v>9.0999999999999998E-2</v>
      </c>
      <c r="AW4092">
        <v>0.38569999999999999</v>
      </c>
      <c r="AX4092">
        <v>0.373</v>
      </c>
      <c r="AY4092">
        <v>0.15160000000000001</v>
      </c>
      <c r="AZ4092">
        <v>0.18640000000000001</v>
      </c>
      <c r="BA4092">
        <v>7.6899999999999996E-2</v>
      </c>
      <c r="BB4092">
        <v>0.1111</v>
      </c>
      <c r="BC4092">
        <v>0.31330000000000002</v>
      </c>
      <c r="BD4092">
        <v>1.8660000000000001</v>
      </c>
      <c r="BE4092">
        <v>0.2651</v>
      </c>
      <c r="BF4092">
        <v>0.1421</v>
      </c>
      <c r="BG4092">
        <v>2.68</v>
      </c>
      <c r="BH4092">
        <v>0.42509999999999998</v>
      </c>
      <c r="BI4092">
        <v>0.15859999999999999</v>
      </c>
      <c r="BJ4092">
        <v>1.75</v>
      </c>
      <c r="BK4092">
        <v>2.13</v>
      </c>
      <c r="BL4092">
        <v>-1</v>
      </c>
      <c r="BM4092">
        <v>1.1299999999999999</v>
      </c>
    </row>
    <row r="4093" spans="1:65" x14ac:dyDescent="0.25">
      <c r="A4093" t="s">
        <v>156</v>
      </c>
      <c r="B4093" t="s">
        <v>1021</v>
      </c>
      <c r="C4093" s="2">
        <v>44654</v>
      </c>
      <c r="D4093" t="s">
        <v>1281</v>
      </c>
      <c r="E4093" t="s">
        <v>357</v>
      </c>
      <c r="F4093">
        <v>0</v>
      </c>
      <c r="G4093">
        <v>1</v>
      </c>
      <c r="H4093">
        <v>2.2999999999999998</v>
      </c>
      <c r="I4093">
        <v>3.5</v>
      </c>
      <c r="J4093">
        <v>3</v>
      </c>
      <c r="K4093">
        <v>1.85</v>
      </c>
      <c r="L4093" t="s">
        <v>73</v>
      </c>
      <c r="M4093">
        <v>-1</v>
      </c>
      <c r="N4093">
        <v>-1</v>
      </c>
      <c r="O4093">
        <v>2.04</v>
      </c>
      <c r="P4093">
        <v>0.65</v>
      </c>
      <c r="Q4093">
        <v>0.35</v>
      </c>
      <c r="R4093">
        <v>-1</v>
      </c>
      <c r="S4093">
        <v>0.43480000000000002</v>
      </c>
      <c r="T4093">
        <v>0.28570000000000001</v>
      </c>
      <c r="U4093">
        <v>0.33329999999999999</v>
      </c>
      <c r="V4093">
        <v>0.54049999999999998</v>
      </c>
      <c r="W4093">
        <v>1.5217000000000001</v>
      </c>
      <c r="X4093">
        <v>1.3043</v>
      </c>
      <c r="Y4093">
        <v>0.85709999999999997</v>
      </c>
      <c r="Z4093">
        <v>0.52859999999999996</v>
      </c>
      <c r="AA4093">
        <v>0.8</v>
      </c>
      <c r="AB4093">
        <v>1.4</v>
      </c>
      <c r="AC4093">
        <v>1.4832000000000001</v>
      </c>
      <c r="AD4093">
        <v>0.54769999999999996</v>
      </c>
      <c r="AE4093">
        <v>1.8540000000000001</v>
      </c>
      <c r="AF4093">
        <v>0.39119999999999999</v>
      </c>
      <c r="AG4093">
        <v>2</v>
      </c>
      <c r="AH4093">
        <v>3</v>
      </c>
      <c r="AI4093">
        <v>1.4141999999999999</v>
      </c>
      <c r="AJ4093">
        <v>0</v>
      </c>
      <c r="AK4093">
        <v>0.70709999999999995</v>
      </c>
      <c r="AL4093">
        <v>0</v>
      </c>
      <c r="AM4093">
        <v>0.4375</v>
      </c>
      <c r="AN4093">
        <v>0.71099999999999997</v>
      </c>
      <c r="AO4093">
        <v>0.31519999999999998</v>
      </c>
      <c r="AP4093">
        <v>0.32979999999999998</v>
      </c>
      <c r="AQ4093">
        <v>0.72030000000000005</v>
      </c>
      <c r="AR4093">
        <v>0.46389999999999998</v>
      </c>
      <c r="AS4093">
        <v>0.29799999999999999</v>
      </c>
      <c r="AT4093">
        <v>0.28199999999999997</v>
      </c>
      <c r="AU4093">
        <v>0.18590000000000001</v>
      </c>
      <c r="AV4093">
        <v>0.1699</v>
      </c>
      <c r="AW4093">
        <v>0.62390000000000001</v>
      </c>
      <c r="AX4093">
        <v>0.60250000000000004</v>
      </c>
      <c r="AY4093">
        <v>0.17699999999999999</v>
      </c>
      <c r="AZ4093">
        <v>0.2069</v>
      </c>
      <c r="BA4093">
        <v>0.1321</v>
      </c>
      <c r="BB4093">
        <v>7.6899999999999996E-2</v>
      </c>
      <c r="BC4093">
        <v>0.30840000000000001</v>
      </c>
      <c r="BD4093">
        <v>1.9319999999999999</v>
      </c>
      <c r="BE4093">
        <v>0.2457</v>
      </c>
      <c r="BF4093">
        <v>0.12720000000000001</v>
      </c>
      <c r="BG4093">
        <v>2.5</v>
      </c>
      <c r="BH4093">
        <v>0.42570000000000002</v>
      </c>
      <c r="BI4093">
        <v>0.17030000000000001</v>
      </c>
      <c r="BJ4093">
        <v>1.7</v>
      </c>
      <c r="BK4093">
        <v>2.1</v>
      </c>
      <c r="BL4093">
        <v>-1</v>
      </c>
      <c r="BM4093">
        <v>1.1000000000000001</v>
      </c>
    </row>
    <row r="4094" spans="1:65" x14ac:dyDescent="0.25">
      <c r="A4094" t="s">
        <v>74</v>
      </c>
      <c r="B4094" t="s">
        <v>1021</v>
      </c>
      <c r="C4094" s="2">
        <v>44654</v>
      </c>
      <c r="D4094" t="s">
        <v>785</v>
      </c>
      <c r="E4094" t="s">
        <v>927</v>
      </c>
      <c r="F4094">
        <v>1</v>
      </c>
      <c r="G4094">
        <v>3</v>
      </c>
      <c r="H4094">
        <v>2.25</v>
      </c>
      <c r="I4094">
        <v>3.6</v>
      </c>
      <c r="J4094">
        <v>3</v>
      </c>
      <c r="K4094">
        <v>1.66</v>
      </c>
      <c r="L4094" t="s">
        <v>73</v>
      </c>
      <c r="M4094">
        <v>-1</v>
      </c>
      <c r="N4094">
        <v>-1</v>
      </c>
      <c r="O4094">
        <v>2.04</v>
      </c>
      <c r="P4094">
        <v>0.67</v>
      </c>
      <c r="Q4094">
        <v>0.33</v>
      </c>
      <c r="R4094">
        <v>-1</v>
      </c>
      <c r="S4094">
        <v>0.44440000000000002</v>
      </c>
      <c r="T4094">
        <v>0.27779999999999999</v>
      </c>
      <c r="U4094">
        <v>0.33329999999999999</v>
      </c>
      <c r="V4094">
        <v>0.60240000000000005</v>
      </c>
      <c r="W4094">
        <v>1.6</v>
      </c>
      <c r="X4094">
        <v>1.3332999999999999</v>
      </c>
      <c r="Y4094">
        <v>0.83330000000000004</v>
      </c>
      <c r="Z4094">
        <v>0.46110000000000001</v>
      </c>
      <c r="AA4094">
        <v>0.4</v>
      </c>
      <c r="AB4094">
        <v>0.2</v>
      </c>
      <c r="AC4094">
        <v>1.1402000000000001</v>
      </c>
      <c r="AD4094">
        <v>1.9235</v>
      </c>
      <c r="AE4094">
        <v>2.8504</v>
      </c>
      <c r="AF4094">
        <v>9.6176999999999992</v>
      </c>
      <c r="AG4094">
        <v>1.6</v>
      </c>
      <c r="AH4094">
        <v>1.4</v>
      </c>
      <c r="AI4094">
        <v>1.3415999999999999</v>
      </c>
      <c r="AJ4094">
        <v>1.5165999999999999</v>
      </c>
      <c r="AK4094">
        <v>0.83850000000000002</v>
      </c>
      <c r="AL4094">
        <v>1.0832999999999999</v>
      </c>
      <c r="AM4094">
        <v>0.4042</v>
      </c>
      <c r="AN4094">
        <v>0.64419999999999999</v>
      </c>
      <c r="AO4094">
        <v>0.17810000000000001</v>
      </c>
      <c r="AP4094">
        <v>0.50319999999999998</v>
      </c>
      <c r="AQ4094">
        <v>0.44069999999999998</v>
      </c>
      <c r="AR4094">
        <v>0.78120000000000001</v>
      </c>
      <c r="AS4094">
        <v>0.38350000000000001</v>
      </c>
      <c r="AT4094">
        <v>0.22</v>
      </c>
      <c r="AU4094">
        <v>0.1356</v>
      </c>
      <c r="AV4094">
        <v>0.13700000000000001</v>
      </c>
      <c r="AW4094">
        <v>0.35339999999999999</v>
      </c>
      <c r="AX4094">
        <v>0.62290000000000001</v>
      </c>
      <c r="AY4094">
        <v>0.19689999999999999</v>
      </c>
      <c r="AZ4094">
        <v>0.23080000000000001</v>
      </c>
      <c r="BA4094">
        <v>0.1429</v>
      </c>
      <c r="BB4094">
        <v>9.0899999999999995E-2</v>
      </c>
      <c r="BC4094">
        <v>0.36880000000000002</v>
      </c>
      <c r="BD4094">
        <v>2.1139999999999999</v>
      </c>
      <c r="BE4094">
        <v>0.38919999999999999</v>
      </c>
      <c r="BF4094">
        <v>0.18410000000000001</v>
      </c>
      <c r="BG4094">
        <v>3.5</v>
      </c>
      <c r="BH4094">
        <v>0.93740000000000001</v>
      </c>
      <c r="BI4094">
        <v>0.26779999999999998</v>
      </c>
      <c r="BJ4094">
        <v>1.6</v>
      </c>
      <c r="BK4094">
        <v>2.2999999999999998</v>
      </c>
      <c r="BL4094">
        <v>-1</v>
      </c>
      <c r="BM4094">
        <v>1.3</v>
      </c>
    </row>
    <row r="4095" spans="1:65" x14ac:dyDescent="0.25">
      <c r="A4095" t="s">
        <v>634</v>
      </c>
      <c r="B4095" t="s">
        <v>814</v>
      </c>
      <c r="C4095" s="2">
        <v>44659</v>
      </c>
      <c r="D4095" t="s">
        <v>923</v>
      </c>
      <c r="E4095" t="s">
        <v>1038</v>
      </c>
      <c r="F4095">
        <v>2</v>
      </c>
      <c r="G4095">
        <v>0</v>
      </c>
      <c r="H4095">
        <v>2.2999999999999998</v>
      </c>
      <c r="I4095">
        <v>3.6</v>
      </c>
      <c r="J4095">
        <v>2.9</v>
      </c>
      <c r="K4095">
        <v>1.66</v>
      </c>
      <c r="L4095" t="s">
        <v>69</v>
      </c>
      <c r="M4095">
        <v>1.35</v>
      </c>
      <c r="N4095">
        <v>-1</v>
      </c>
      <c r="O4095">
        <v>-1</v>
      </c>
      <c r="P4095">
        <v>-1</v>
      </c>
      <c r="Q4095">
        <v>0.33</v>
      </c>
      <c r="R4095">
        <v>0.45</v>
      </c>
      <c r="S4095">
        <v>0.43480000000000002</v>
      </c>
      <c r="T4095">
        <v>0.27779999999999999</v>
      </c>
      <c r="U4095">
        <v>0.3448</v>
      </c>
      <c r="V4095">
        <v>0.60240000000000005</v>
      </c>
      <c r="W4095">
        <v>1.5651999999999999</v>
      </c>
      <c r="X4095">
        <v>1.2608999999999999</v>
      </c>
      <c r="Y4095">
        <v>0.80559999999999998</v>
      </c>
      <c r="Z4095">
        <v>0.46110000000000001</v>
      </c>
      <c r="AA4095">
        <v>0.4</v>
      </c>
      <c r="AB4095">
        <v>-0.8</v>
      </c>
      <c r="AC4095">
        <v>1.6733</v>
      </c>
      <c r="AD4095">
        <v>2.1678999999999999</v>
      </c>
      <c r="AE4095">
        <v>4.1833</v>
      </c>
      <c r="AF4095">
        <v>-2.7099000000000002</v>
      </c>
      <c r="AG4095">
        <v>1.4</v>
      </c>
      <c r="AH4095">
        <v>0.6</v>
      </c>
      <c r="AI4095">
        <v>1.5165999999999999</v>
      </c>
      <c r="AJ4095">
        <v>1.3415999999999999</v>
      </c>
      <c r="AK4095">
        <v>1.0832999999999999</v>
      </c>
      <c r="AL4095">
        <v>2.2361</v>
      </c>
      <c r="AM4095">
        <v>0.57499999999999996</v>
      </c>
      <c r="AN4095">
        <v>0.4924</v>
      </c>
      <c r="AO4095">
        <v>0.2923</v>
      </c>
      <c r="AP4095">
        <v>0.58489999999999998</v>
      </c>
      <c r="AQ4095">
        <v>0.50829999999999997</v>
      </c>
      <c r="AR4095">
        <v>1.1879</v>
      </c>
      <c r="AS4095">
        <v>0.26779999999999998</v>
      </c>
      <c r="AT4095">
        <v>0.2011</v>
      </c>
      <c r="AU4095">
        <v>9.9000000000000005E-2</v>
      </c>
      <c r="AV4095">
        <v>9.4700000000000006E-2</v>
      </c>
      <c r="AW4095">
        <v>0.36959999999999998</v>
      </c>
      <c r="AX4095">
        <v>0.4708</v>
      </c>
      <c r="AY4095">
        <v>0.1825</v>
      </c>
      <c r="AZ4095">
        <v>0.2203</v>
      </c>
      <c r="BA4095">
        <v>0.1154</v>
      </c>
      <c r="BB4095">
        <v>0.1077</v>
      </c>
      <c r="BC4095">
        <v>0.36880000000000002</v>
      </c>
      <c r="BD4095">
        <v>2.8220000000000001</v>
      </c>
      <c r="BE4095">
        <v>1.181</v>
      </c>
      <c r="BF4095">
        <v>0.41849999999999998</v>
      </c>
      <c r="BG4095">
        <v>2.964</v>
      </c>
      <c r="BH4095">
        <v>1.2695000000000001</v>
      </c>
      <c r="BI4095">
        <v>0.42830000000000001</v>
      </c>
      <c r="BJ4095">
        <v>1.7</v>
      </c>
      <c r="BK4095">
        <v>2.1</v>
      </c>
      <c r="BL4095">
        <v>0.7</v>
      </c>
      <c r="BM4095">
        <v>-1</v>
      </c>
    </row>
    <row r="4096" spans="1:65" x14ac:dyDescent="0.25">
      <c r="A4096" t="s">
        <v>352</v>
      </c>
      <c r="B4096" t="s">
        <v>814</v>
      </c>
      <c r="C4096" s="2">
        <v>44659</v>
      </c>
      <c r="D4096" t="s">
        <v>1369</v>
      </c>
      <c r="E4096" t="s">
        <v>690</v>
      </c>
      <c r="F4096">
        <v>0</v>
      </c>
      <c r="G4096">
        <v>0</v>
      </c>
      <c r="H4096">
        <v>2.38</v>
      </c>
      <c r="I4096">
        <v>3.3</v>
      </c>
      <c r="J4096">
        <v>2.6</v>
      </c>
      <c r="K4096">
        <v>1.76</v>
      </c>
      <c r="L4096" t="s">
        <v>85</v>
      </c>
      <c r="M4096">
        <v>-1</v>
      </c>
      <c r="N4096">
        <v>2.34</v>
      </c>
      <c r="O4096">
        <v>-1</v>
      </c>
      <c r="P4096">
        <v>0.62</v>
      </c>
      <c r="Q4096">
        <v>-1</v>
      </c>
      <c r="R4096">
        <v>0.53</v>
      </c>
      <c r="S4096">
        <v>0.42020000000000002</v>
      </c>
      <c r="T4096">
        <v>0.30299999999999999</v>
      </c>
      <c r="U4096">
        <v>0.3846</v>
      </c>
      <c r="V4096">
        <v>0.56820000000000004</v>
      </c>
      <c r="W4096">
        <v>1.3866000000000001</v>
      </c>
      <c r="X4096">
        <v>1.0924</v>
      </c>
      <c r="Y4096">
        <v>0.78790000000000004</v>
      </c>
      <c r="Z4096">
        <v>0.5333</v>
      </c>
      <c r="AA4096">
        <v>0.8</v>
      </c>
      <c r="AB4096">
        <v>-0.8</v>
      </c>
      <c r="AC4096">
        <v>1.3038000000000001</v>
      </c>
      <c r="AD4096">
        <v>0.8367</v>
      </c>
      <c r="AE4096">
        <v>1.6297999999999999</v>
      </c>
      <c r="AF4096">
        <v>-1.0458000000000001</v>
      </c>
      <c r="AG4096">
        <v>2</v>
      </c>
      <c r="AH4096">
        <v>0.4</v>
      </c>
      <c r="AI4096">
        <v>1.4141999999999999</v>
      </c>
      <c r="AJ4096">
        <v>0.54769999999999996</v>
      </c>
      <c r="AK4096">
        <v>0.70709999999999995</v>
      </c>
      <c r="AL4096">
        <v>1.3693</v>
      </c>
      <c r="AM4096">
        <v>0.89490000000000003</v>
      </c>
      <c r="AN4096">
        <v>0.62609999999999999</v>
      </c>
      <c r="AO4096">
        <v>0.61919999999999997</v>
      </c>
      <c r="AP4096">
        <v>0.42399999999999999</v>
      </c>
      <c r="AQ4096">
        <v>0.69189999999999996</v>
      </c>
      <c r="AR4096">
        <v>0.67720000000000002</v>
      </c>
      <c r="AS4096">
        <v>0.26700000000000002</v>
      </c>
      <c r="AT4096">
        <v>0.23549999999999999</v>
      </c>
      <c r="AU4096">
        <v>0.18279999999999999</v>
      </c>
      <c r="AV4096">
        <v>0.1147</v>
      </c>
      <c r="AW4096">
        <v>0.68469999999999998</v>
      </c>
      <c r="AX4096">
        <v>0.48699999999999999</v>
      </c>
      <c r="AY4096">
        <v>0.1328</v>
      </c>
      <c r="AZ4096">
        <v>0.16200000000000001</v>
      </c>
      <c r="BA4096">
        <v>4.4200000000000003E-2</v>
      </c>
      <c r="BB4096">
        <v>0.1186</v>
      </c>
      <c r="BC4096">
        <v>0.30430000000000001</v>
      </c>
      <c r="BD4096">
        <v>3.0659999999999998</v>
      </c>
      <c r="BE4096">
        <v>1.2501</v>
      </c>
      <c r="BF4096">
        <v>0.40770000000000001</v>
      </c>
      <c r="BG4096">
        <v>3.552</v>
      </c>
      <c r="BH4096">
        <v>1.8313999999999999</v>
      </c>
      <c r="BI4096">
        <v>0.51559999999999995</v>
      </c>
      <c r="BJ4096">
        <v>1.8</v>
      </c>
      <c r="BK4096">
        <v>1.98</v>
      </c>
      <c r="BL4096">
        <v>0</v>
      </c>
      <c r="BM4096">
        <v>0</v>
      </c>
    </row>
    <row r="4097" spans="1:65" x14ac:dyDescent="0.25">
      <c r="A4097" t="s">
        <v>634</v>
      </c>
      <c r="B4097" t="s">
        <v>814</v>
      </c>
      <c r="C4097" s="2">
        <v>44659</v>
      </c>
      <c r="D4097" t="s">
        <v>1633</v>
      </c>
      <c r="E4097" t="s">
        <v>1060</v>
      </c>
      <c r="F4097">
        <v>3</v>
      </c>
      <c r="G4097">
        <v>1</v>
      </c>
      <c r="H4097">
        <v>2.4500000000000002</v>
      </c>
      <c r="I4097">
        <v>3.6</v>
      </c>
      <c r="J4097">
        <v>2.7</v>
      </c>
      <c r="K4097">
        <v>1.65</v>
      </c>
      <c r="L4097" t="s">
        <v>69</v>
      </c>
      <c r="M4097">
        <v>1.5</v>
      </c>
      <c r="N4097">
        <v>-1</v>
      </c>
      <c r="O4097">
        <v>-1</v>
      </c>
      <c r="P4097">
        <v>-1</v>
      </c>
      <c r="Q4097">
        <v>0.33</v>
      </c>
      <c r="R4097">
        <v>0.5</v>
      </c>
      <c r="S4097">
        <v>0.40820000000000001</v>
      </c>
      <c r="T4097">
        <v>0.27779999999999999</v>
      </c>
      <c r="U4097">
        <v>0.37040000000000001</v>
      </c>
      <c r="V4097">
        <v>0.60609999999999997</v>
      </c>
      <c r="W4097">
        <v>1.4694</v>
      </c>
      <c r="X4097">
        <v>1.1020000000000001</v>
      </c>
      <c r="Y4097">
        <v>0.75</v>
      </c>
      <c r="Z4097">
        <v>0.45829999999999999</v>
      </c>
      <c r="AA4097">
        <v>0.4</v>
      </c>
      <c r="AB4097">
        <v>0</v>
      </c>
      <c r="AC4097">
        <v>2.4083000000000001</v>
      </c>
      <c r="AD4097">
        <v>2.1213000000000002</v>
      </c>
      <c r="AE4097">
        <v>6.0208000000000004</v>
      </c>
      <c r="AF4097">
        <v>1</v>
      </c>
      <c r="AG4097">
        <v>1.8</v>
      </c>
      <c r="AH4097">
        <v>1.4</v>
      </c>
      <c r="AI4097">
        <v>1.6432</v>
      </c>
      <c r="AJ4097">
        <v>1.5165999999999999</v>
      </c>
      <c r="AK4097">
        <v>0.91290000000000004</v>
      </c>
      <c r="AL4097">
        <v>1.0832999999999999</v>
      </c>
      <c r="AM4097">
        <v>0.35510000000000003</v>
      </c>
      <c r="AN4097">
        <v>0.28399999999999997</v>
      </c>
      <c r="AO4097">
        <v>0.18529999999999999</v>
      </c>
      <c r="AP4097">
        <v>0.3891</v>
      </c>
      <c r="AQ4097">
        <v>0.52200000000000002</v>
      </c>
      <c r="AR4097">
        <v>1.37</v>
      </c>
      <c r="AS4097">
        <v>0.36520000000000002</v>
      </c>
      <c r="AT4097">
        <v>0.18029999999999999</v>
      </c>
      <c r="AU4097">
        <v>0.1741</v>
      </c>
      <c r="AV4097">
        <v>6.8999999999999999E-3</v>
      </c>
      <c r="AW4097">
        <v>0.47670000000000001</v>
      </c>
      <c r="AX4097">
        <v>3.8199999999999998E-2</v>
      </c>
      <c r="AY4097">
        <v>0.15559999999999999</v>
      </c>
      <c r="AZ4097">
        <v>0.19009999999999999</v>
      </c>
      <c r="BA4097">
        <v>4.8500000000000001E-2</v>
      </c>
      <c r="BB4097">
        <v>0.1429</v>
      </c>
      <c r="BC4097">
        <v>0.37140000000000001</v>
      </c>
      <c r="BD4097">
        <v>1.52</v>
      </c>
      <c r="BE4097">
        <v>0.31890000000000002</v>
      </c>
      <c r="BF4097">
        <v>0.20979999999999999</v>
      </c>
      <c r="BG4097">
        <v>2.4700000000000002</v>
      </c>
      <c r="BH4097">
        <v>0.82730000000000004</v>
      </c>
      <c r="BI4097">
        <v>0.33500000000000002</v>
      </c>
      <c r="BJ4097">
        <v>1.85</v>
      </c>
      <c r="BK4097">
        <v>2</v>
      </c>
      <c r="BL4097">
        <v>0.85000000000000009</v>
      </c>
      <c r="BM4097">
        <v>-1</v>
      </c>
    </row>
    <row r="4098" spans="1:65" x14ac:dyDescent="0.25">
      <c r="A4098" t="s">
        <v>74</v>
      </c>
      <c r="B4098" t="s">
        <v>1021</v>
      </c>
      <c r="C4098" s="2">
        <v>44660</v>
      </c>
      <c r="D4098" t="s">
        <v>737</v>
      </c>
      <c r="E4098" t="s">
        <v>87</v>
      </c>
      <c r="F4098">
        <v>3</v>
      </c>
      <c r="G4098">
        <v>2</v>
      </c>
      <c r="H4098">
        <v>2.9</v>
      </c>
      <c r="I4098">
        <v>3.6</v>
      </c>
      <c r="J4098">
        <v>2.25</v>
      </c>
      <c r="K4098">
        <v>1.72</v>
      </c>
      <c r="L4098" t="s">
        <v>69</v>
      </c>
      <c r="M4098">
        <v>1.94</v>
      </c>
      <c r="N4098">
        <v>-1</v>
      </c>
      <c r="O4098">
        <v>-1</v>
      </c>
      <c r="P4098">
        <v>-1</v>
      </c>
      <c r="Q4098">
        <v>0.33</v>
      </c>
      <c r="R4098">
        <v>0.67</v>
      </c>
      <c r="S4098">
        <v>0.3448</v>
      </c>
      <c r="T4098">
        <v>0.27779999999999999</v>
      </c>
      <c r="U4098">
        <v>0.44440000000000002</v>
      </c>
      <c r="V4098">
        <v>0.58140000000000003</v>
      </c>
      <c r="W4098">
        <v>1.2414000000000001</v>
      </c>
      <c r="X4098">
        <v>0.77590000000000003</v>
      </c>
      <c r="Y4098">
        <v>0.625</v>
      </c>
      <c r="Z4098">
        <v>0.4778</v>
      </c>
      <c r="AA4098">
        <v>-0.4</v>
      </c>
      <c r="AB4098">
        <v>0.4</v>
      </c>
      <c r="AC4098">
        <v>2.6076999999999999</v>
      </c>
      <c r="AD4098">
        <v>1.8166</v>
      </c>
      <c r="AE4098">
        <v>-6.5191999999999997</v>
      </c>
      <c r="AF4098">
        <v>4.5415000000000001</v>
      </c>
      <c r="AG4098">
        <v>0.8</v>
      </c>
      <c r="AH4098">
        <v>1.6</v>
      </c>
      <c r="AI4098">
        <v>1.3038000000000001</v>
      </c>
      <c r="AJ4098">
        <v>1.3415999999999999</v>
      </c>
      <c r="AK4098">
        <v>1.6297999999999999</v>
      </c>
      <c r="AL4098">
        <v>0.83850000000000002</v>
      </c>
      <c r="AM4098">
        <v>0.34250000000000003</v>
      </c>
      <c r="AN4098">
        <v>0.9879</v>
      </c>
      <c r="AO4098">
        <v>0.36370000000000002</v>
      </c>
      <c r="AP4098">
        <v>0.41110000000000002</v>
      </c>
      <c r="AQ4098">
        <v>1.0620000000000001</v>
      </c>
      <c r="AR4098">
        <v>0.41620000000000001</v>
      </c>
      <c r="AS4098">
        <v>0.27210000000000001</v>
      </c>
      <c r="AT4098">
        <v>0.19520000000000001</v>
      </c>
      <c r="AU4098">
        <v>0.1658</v>
      </c>
      <c r="AV4098">
        <v>0.14710000000000001</v>
      </c>
      <c r="AW4098">
        <v>0.60929999999999995</v>
      </c>
      <c r="AX4098">
        <v>0.75360000000000005</v>
      </c>
      <c r="AY4098">
        <v>0.1925</v>
      </c>
      <c r="AZ4098">
        <v>0.1077</v>
      </c>
      <c r="BA4098">
        <v>0.12620000000000001</v>
      </c>
      <c r="BB4098">
        <v>0.23080000000000001</v>
      </c>
      <c r="BC4098">
        <v>0.35339999999999999</v>
      </c>
      <c r="BD4098">
        <v>2.8159999999999998</v>
      </c>
      <c r="BE4098">
        <v>1.0845</v>
      </c>
      <c r="BF4098">
        <v>0.3851</v>
      </c>
      <c r="BG4098">
        <v>2.87</v>
      </c>
      <c r="BH4098">
        <v>0.79969999999999997</v>
      </c>
      <c r="BI4098">
        <v>0.27860000000000001</v>
      </c>
      <c r="BJ4098">
        <v>2.08</v>
      </c>
      <c r="BK4098">
        <v>1.73</v>
      </c>
      <c r="BL4098">
        <v>1.08</v>
      </c>
      <c r="BM4098">
        <v>-1</v>
      </c>
    </row>
    <row r="4099" spans="1:65" x14ac:dyDescent="0.25">
      <c r="A4099" t="s">
        <v>641</v>
      </c>
      <c r="B4099" t="s">
        <v>814</v>
      </c>
      <c r="C4099" s="2">
        <v>44660</v>
      </c>
      <c r="D4099" t="s">
        <v>1621</v>
      </c>
      <c r="E4099" t="s">
        <v>1622</v>
      </c>
      <c r="F4099">
        <v>0</v>
      </c>
      <c r="G4099">
        <v>1</v>
      </c>
      <c r="H4099">
        <v>2.48</v>
      </c>
      <c r="I4099">
        <v>3.25</v>
      </c>
      <c r="J4099">
        <v>2.5</v>
      </c>
      <c r="K4099">
        <v>1.76</v>
      </c>
      <c r="L4099" t="s">
        <v>73</v>
      </c>
      <c r="M4099">
        <v>-1</v>
      </c>
      <c r="N4099">
        <v>-1</v>
      </c>
      <c r="O4099">
        <v>1.54</v>
      </c>
      <c r="P4099">
        <v>0.56999999999999995</v>
      </c>
      <c r="Q4099">
        <v>0.38</v>
      </c>
      <c r="R4099">
        <v>-1</v>
      </c>
      <c r="S4099">
        <v>0.4032</v>
      </c>
      <c r="T4099">
        <v>0.30769999999999997</v>
      </c>
      <c r="U4099">
        <v>0.4</v>
      </c>
      <c r="V4099">
        <v>0.56820000000000004</v>
      </c>
      <c r="W4099">
        <v>1.3105</v>
      </c>
      <c r="X4099">
        <v>1.0081</v>
      </c>
      <c r="Y4099">
        <v>0.76919999999999999</v>
      </c>
      <c r="Z4099">
        <v>0.54149999999999998</v>
      </c>
      <c r="AA4099">
        <v>0.4</v>
      </c>
      <c r="AB4099">
        <v>-0.8</v>
      </c>
      <c r="AC4099">
        <v>1.5165999999999999</v>
      </c>
      <c r="AD4099">
        <v>0.44719999999999999</v>
      </c>
      <c r="AE4099">
        <v>3.7913999999999999</v>
      </c>
      <c r="AF4099">
        <v>-0.55900000000000005</v>
      </c>
      <c r="AG4099">
        <v>2</v>
      </c>
      <c r="AH4099">
        <v>0.2</v>
      </c>
      <c r="AI4099">
        <v>1.4141999999999999</v>
      </c>
      <c r="AJ4099">
        <v>0.44719999999999999</v>
      </c>
      <c r="AK4099">
        <v>0.70709999999999995</v>
      </c>
      <c r="AL4099">
        <v>2.2361</v>
      </c>
      <c r="AM4099">
        <v>0.63090000000000002</v>
      </c>
      <c r="AN4099">
        <v>0.59830000000000005</v>
      </c>
      <c r="AO4099">
        <v>0.54679999999999995</v>
      </c>
      <c r="AP4099">
        <v>0.58789999999999998</v>
      </c>
      <c r="AQ4099">
        <v>0.86670000000000003</v>
      </c>
      <c r="AR4099">
        <v>0.98250000000000004</v>
      </c>
      <c r="AS4099">
        <v>0.2354</v>
      </c>
      <c r="AT4099">
        <v>0.10489999999999999</v>
      </c>
      <c r="AU4099">
        <v>0.1764</v>
      </c>
      <c r="AV4099">
        <v>1.7399999999999999E-2</v>
      </c>
      <c r="AW4099">
        <v>0.74929999999999997</v>
      </c>
      <c r="AX4099">
        <v>0.16639999999999999</v>
      </c>
      <c r="AY4099">
        <v>0.1196</v>
      </c>
      <c r="AZ4099">
        <v>0.13439999999999999</v>
      </c>
      <c r="BA4099">
        <v>4.0000000000000001E-3</v>
      </c>
      <c r="BB4099">
        <v>0.13039999999999999</v>
      </c>
      <c r="BC4099">
        <v>0.2974</v>
      </c>
      <c r="BD4099">
        <v>5.6740000000000004</v>
      </c>
      <c r="BE4099">
        <v>2.8262999999999998</v>
      </c>
      <c r="BF4099">
        <v>0.49809999999999999</v>
      </c>
      <c r="BG4099">
        <v>7.25</v>
      </c>
      <c r="BH4099">
        <v>3.1015999999999999</v>
      </c>
      <c r="BI4099">
        <v>0.42780000000000001</v>
      </c>
      <c r="BJ4099">
        <v>1.87</v>
      </c>
      <c r="BK4099">
        <v>1.91</v>
      </c>
      <c r="BL4099">
        <v>-1</v>
      </c>
      <c r="BM4099">
        <v>0.90999999999999992</v>
      </c>
    </row>
    <row r="4100" spans="1:65" x14ac:dyDescent="0.25">
      <c r="A4100" t="s">
        <v>166</v>
      </c>
      <c r="B4100" t="s">
        <v>814</v>
      </c>
      <c r="C4100" s="2">
        <v>44660</v>
      </c>
      <c r="D4100" t="s">
        <v>1014</v>
      </c>
      <c r="E4100" t="s">
        <v>259</v>
      </c>
      <c r="F4100">
        <v>3</v>
      </c>
      <c r="G4100">
        <v>2</v>
      </c>
      <c r="H4100">
        <v>2.8</v>
      </c>
      <c r="I4100">
        <v>3.5</v>
      </c>
      <c r="J4100">
        <v>2.25</v>
      </c>
      <c r="K4100">
        <v>1.72</v>
      </c>
      <c r="L4100" t="s">
        <v>69</v>
      </c>
      <c r="M4100">
        <v>1.84</v>
      </c>
      <c r="N4100">
        <v>-1</v>
      </c>
      <c r="O4100">
        <v>-1</v>
      </c>
      <c r="P4100">
        <v>-1</v>
      </c>
      <c r="Q4100">
        <v>0.35</v>
      </c>
      <c r="R4100">
        <v>0.67</v>
      </c>
      <c r="S4100">
        <v>0.35709999999999997</v>
      </c>
      <c r="T4100">
        <v>0.28570000000000001</v>
      </c>
      <c r="U4100">
        <v>0.44440000000000002</v>
      </c>
      <c r="V4100">
        <v>0.58140000000000003</v>
      </c>
      <c r="W4100">
        <v>1.25</v>
      </c>
      <c r="X4100">
        <v>0.80359999999999998</v>
      </c>
      <c r="Y4100">
        <v>0.64290000000000003</v>
      </c>
      <c r="Z4100">
        <v>0.4914</v>
      </c>
      <c r="AA4100">
        <v>0.8</v>
      </c>
      <c r="AB4100">
        <v>0.8</v>
      </c>
      <c r="AC4100">
        <v>1.4832000000000001</v>
      </c>
      <c r="AD4100">
        <v>1.3038000000000001</v>
      </c>
      <c r="AE4100">
        <v>1.8540000000000001</v>
      </c>
      <c r="AF4100">
        <v>1.6297999999999999</v>
      </c>
      <c r="AG4100">
        <v>2</v>
      </c>
      <c r="AH4100">
        <v>2</v>
      </c>
      <c r="AI4100">
        <v>1.4141999999999999</v>
      </c>
      <c r="AJ4100">
        <v>1.4141999999999999</v>
      </c>
      <c r="AK4100">
        <v>0.70709999999999995</v>
      </c>
      <c r="AL4100">
        <v>0.70709999999999995</v>
      </c>
      <c r="AM4100">
        <v>0.27650000000000002</v>
      </c>
      <c r="AN4100">
        <v>1.0922000000000001</v>
      </c>
      <c r="AO4100">
        <v>0.33460000000000001</v>
      </c>
      <c r="AP4100">
        <v>0.82379999999999998</v>
      </c>
      <c r="AQ4100">
        <v>1.2099</v>
      </c>
      <c r="AR4100">
        <v>0.75429999999999997</v>
      </c>
      <c r="AS4100">
        <v>0.38379999999999997</v>
      </c>
      <c r="AT4100">
        <v>0.1389</v>
      </c>
      <c r="AU4100">
        <v>0.20880000000000001</v>
      </c>
      <c r="AV4100">
        <v>9.1700000000000004E-2</v>
      </c>
      <c r="AW4100">
        <v>0.54400000000000004</v>
      </c>
      <c r="AX4100">
        <v>0.66039999999999999</v>
      </c>
      <c r="AY4100">
        <v>0.17910000000000001</v>
      </c>
      <c r="AZ4100">
        <v>0.1111</v>
      </c>
      <c r="BA4100">
        <v>0.1089</v>
      </c>
      <c r="BB4100">
        <v>0.21740000000000001</v>
      </c>
      <c r="BC4100">
        <v>0.34100000000000003</v>
      </c>
      <c r="BD4100">
        <v>2.67</v>
      </c>
      <c r="BE4100">
        <v>1.3391</v>
      </c>
      <c r="BF4100">
        <v>0.50149999999999995</v>
      </c>
      <c r="BG4100">
        <v>3.2559999999999998</v>
      </c>
      <c r="BH4100">
        <v>1.0189999999999999</v>
      </c>
      <c r="BI4100">
        <v>0.313</v>
      </c>
      <c r="BJ4100">
        <v>2.1</v>
      </c>
      <c r="BK4100">
        <v>1.7</v>
      </c>
      <c r="BL4100">
        <v>1.1000000000000001</v>
      </c>
      <c r="BM4100">
        <v>-1</v>
      </c>
    </row>
    <row r="4101" spans="1:65" x14ac:dyDescent="0.25">
      <c r="A4101" t="s">
        <v>70</v>
      </c>
      <c r="B4101" t="s">
        <v>1021</v>
      </c>
      <c r="C4101" s="2">
        <v>44661</v>
      </c>
      <c r="D4101" t="s">
        <v>277</v>
      </c>
      <c r="E4101" t="s">
        <v>812</v>
      </c>
      <c r="F4101">
        <v>2</v>
      </c>
      <c r="G4101">
        <v>2</v>
      </c>
      <c r="H4101">
        <v>2.75</v>
      </c>
      <c r="I4101">
        <v>3.5</v>
      </c>
      <c r="J4101">
        <v>2.5</v>
      </c>
      <c r="K4101">
        <v>1.61</v>
      </c>
      <c r="L4101" t="s">
        <v>85</v>
      </c>
      <c r="M4101">
        <v>-1</v>
      </c>
      <c r="N4101">
        <v>2.5299999999999998</v>
      </c>
      <c r="O4101">
        <v>-1</v>
      </c>
      <c r="P4101">
        <v>0.49</v>
      </c>
      <c r="Q4101">
        <v>-1</v>
      </c>
      <c r="R4101">
        <v>0.56999999999999995</v>
      </c>
      <c r="S4101">
        <v>0.36359999999999998</v>
      </c>
      <c r="T4101">
        <v>0.28570000000000001</v>
      </c>
      <c r="U4101">
        <v>0.4</v>
      </c>
      <c r="V4101">
        <v>0.62109999999999999</v>
      </c>
      <c r="W4101">
        <v>1.2726999999999999</v>
      </c>
      <c r="X4101">
        <v>0.90910000000000002</v>
      </c>
      <c r="Y4101">
        <v>0.71430000000000005</v>
      </c>
      <c r="Z4101">
        <v>0.46</v>
      </c>
      <c r="AA4101">
        <v>0.4</v>
      </c>
      <c r="AB4101">
        <v>-0.6</v>
      </c>
      <c r="AC4101">
        <v>1.3415999999999999</v>
      </c>
      <c r="AD4101">
        <v>1.6733</v>
      </c>
      <c r="AE4101">
        <v>3.3540999999999999</v>
      </c>
      <c r="AF4101">
        <v>-2.7888999999999999</v>
      </c>
      <c r="AG4101">
        <v>1.8</v>
      </c>
      <c r="AH4101">
        <v>1.2</v>
      </c>
      <c r="AI4101">
        <v>1.6432</v>
      </c>
      <c r="AJ4101">
        <v>1.6432</v>
      </c>
      <c r="AK4101">
        <v>0.91290000000000004</v>
      </c>
      <c r="AL4101">
        <v>1.3693</v>
      </c>
      <c r="AM4101">
        <v>0.9516</v>
      </c>
      <c r="AN4101">
        <v>0.24340000000000001</v>
      </c>
      <c r="AO4101">
        <v>0.41849999999999998</v>
      </c>
      <c r="AP4101">
        <v>0.2268</v>
      </c>
      <c r="AQ4101">
        <v>0.43980000000000002</v>
      </c>
      <c r="AR4101">
        <v>0.93220000000000003</v>
      </c>
      <c r="AS4101">
        <v>0.17549999999999999</v>
      </c>
      <c r="AT4101">
        <v>0.37619999999999998</v>
      </c>
      <c r="AU4101">
        <v>5.6399999999999999E-2</v>
      </c>
      <c r="AV4101">
        <v>7.9500000000000001E-2</v>
      </c>
      <c r="AW4101">
        <v>0.3216</v>
      </c>
      <c r="AX4101">
        <v>0.21129999999999999</v>
      </c>
      <c r="AY4101">
        <v>0.1363</v>
      </c>
      <c r="AZ4101">
        <v>0.12</v>
      </c>
      <c r="BA4101">
        <v>4.7600000000000003E-2</v>
      </c>
      <c r="BB4101">
        <v>0.16669999999999999</v>
      </c>
      <c r="BC4101">
        <v>0.36990000000000001</v>
      </c>
      <c r="BD4101">
        <v>3.28</v>
      </c>
      <c r="BE4101">
        <v>1.006</v>
      </c>
      <c r="BF4101">
        <v>0.30669999999999997</v>
      </c>
      <c r="BG4101">
        <v>2.3039999999999998</v>
      </c>
      <c r="BH4101">
        <v>0.64449999999999996</v>
      </c>
      <c r="BI4101">
        <v>0.2797</v>
      </c>
      <c r="BJ4101">
        <v>2.02</v>
      </c>
      <c r="BK4101">
        <v>1.83</v>
      </c>
      <c r="BL4101">
        <v>0</v>
      </c>
      <c r="BM4101">
        <v>0</v>
      </c>
    </row>
    <row r="4102" spans="1:65" x14ac:dyDescent="0.25">
      <c r="A4102" t="s">
        <v>466</v>
      </c>
      <c r="B4102" t="s">
        <v>814</v>
      </c>
      <c r="C4102" s="2">
        <v>44665</v>
      </c>
      <c r="D4102" t="s">
        <v>1131</v>
      </c>
      <c r="E4102" t="s">
        <v>585</v>
      </c>
      <c r="F4102">
        <v>3</v>
      </c>
      <c r="G4102">
        <v>1</v>
      </c>
      <c r="H4102">
        <v>2.62</v>
      </c>
      <c r="I4102">
        <v>3.6</v>
      </c>
      <c r="J4102">
        <v>2.4</v>
      </c>
      <c r="K4102">
        <v>1.7</v>
      </c>
      <c r="L4102" t="s">
        <v>69</v>
      </c>
      <c r="M4102">
        <v>1.66</v>
      </c>
      <c r="N4102">
        <v>-1</v>
      </c>
      <c r="O4102">
        <v>-1</v>
      </c>
      <c r="P4102">
        <v>-1</v>
      </c>
      <c r="Q4102">
        <v>0.33</v>
      </c>
      <c r="R4102">
        <v>0.61</v>
      </c>
      <c r="S4102">
        <v>0.38169999999999998</v>
      </c>
      <c r="T4102">
        <v>0.27779999999999999</v>
      </c>
      <c r="U4102">
        <v>0.41670000000000001</v>
      </c>
      <c r="V4102">
        <v>0.58819999999999995</v>
      </c>
      <c r="W4102">
        <v>1.3740000000000001</v>
      </c>
      <c r="X4102">
        <v>0.91600000000000004</v>
      </c>
      <c r="Y4102">
        <v>0.66669999999999996</v>
      </c>
      <c r="Z4102">
        <v>0.47220000000000001</v>
      </c>
      <c r="AA4102">
        <v>0.8</v>
      </c>
      <c r="AB4102">
        <v>1.2</v>
      </c>
      <c r="AC4102">
        <v>2.0493999999999999</v>
      </c>
      <c r="AD4102">
        <v>0.8367</v>
      </c>
      <c r="AE4102">
        <v>2.5617000000000001</v>
      </c>
      <c r="AF4102">
        <v>0.69720000000000004</v>
      </c>
      <c r="AG4102">
        <v>1.4</v>
      </c>
      <c r="AH4102">
        <v>2.6</v>
      </c>
      <c r="AI4102">
        <v>1.5165999999999999</v>
      </c>
      <c r="AJ4102">
        <v>0.89439999999999997</v>
      </c>
      <c r="AK4102">
        <v>1.0832999999999999</v>
      </c>
      <c r="AL4102">
        <v>0.34399999999999997</v>
      </c>
      <c r="AM4102">
        <v>0.2457</v>
      </c>
      <c r="AN4102">
        <v>0.49569999999999997</v>
      </c>
      <c r="AO4102">
        <v>0.36120000000000002</v>
      </c>
      <c r="AP4102">
        <v>0.40379999999999999</v>
      </c>
      <c r="AQ4102">
        <v>1.4699</v>
      </c>
      <c r="AR4102">
        <v>0.81459999999999999</v>
      </c>
      <c r="AS4102">
        <v>0.2059</v>
      </c>
      <c r="AT4102">
        <v>0.2838</v>
      </c>
      <c r="AU4102">
        <v>5.5500000000000001E-2</v>
      </c>
      <c r="AV4102">
        <v>0.1552</v>
      </c>
      <c r="AW4102">
        <v>0.26939999999999997</v>
      </c>
      <c r="AX4102">
        <v>0.54679999999999995</v>
      </c>
      <c r="AY4102">
        <v>0.16439999999999999</v>
      </c>
      <c r="AZ4102">
        <v>0.15759999999999999</v>
      </c>
      <c r="BA4102">
        <v>4.3799999999999999E-2</v>
      </c>
      <c r="BB4102">
        <v>0.2</v>
      </c>
      <c r="BC4102">
        <v>0.35849999999999999</v>
      </c>
      <c r="BD4102">
        <v>2.14</v>
      </c>
      <c r="BE4102">
        <v>0.60729999999999995</v>
      </c>
      <c r="BF4102">
        <v>0.2838</v>
      </c>
      <c r="BG4102">
        <v>2.5</v>
      </c>
      <c r="BH4102">
        <v>0.43590000000000001</v>
      </c>
      <c r="BI4102">
        <v>0.1744</v>
      </c>
      <c r="BJ4102">
        <v>2.04</v>
      </c>
      <c r="BK4102">
        <v>1.86</v>
      </c>
      <c r="BL4102">
        <v>1.04</v>
      </c>
      <c r="BM4102">
        <v>-1</v>
      </c>
    </row>
    <row r="4103" spans="1:65" x14ac:dyDescent="0.25">
      <c r="A4103" t="s">
        <v>238</v>
      </c>
      <c r="B4103" t="s">
        <v>814</v>
      </c>
      <c r="C4103" s="2">
        <v>44666</v>
      </c>
      <c r="D4103" t="s">
        <v>1128</v>
      </c>
      <c r="E4103" t="s">
        <v>581</v>
      </c>
      <c r="F4103">
        <v>0</v>
      </c>
      <c r="G4103">
        <v>1</v>
      </c>
      <c r="H4103">
        <v>2.7</v>
      </c>
      <c r="I4103">
        <v>3.4</v>
      </c>
      <c r="J4103">
        <v>2.37</v>
      </c>
      <c r="K4103">
        <v>1.83</v>
      </c>
      <c r="L4103" t="s">
        <v>73</v>
      </c>
      <c r="M4103">
        <v>-1</v>
      </c>
      <c r="N4103">
        <v>-1</v>
      </c>
      <c r="O4103">
        <v>1.41</v>
      </c>
      <c r="P4103">
        <v>0.5</v>
      </c>
      <c r="Q4103">
        <v>0.36</v>
      </c>
      <c r="R4103">
        <v>-1</v>
      </c>
      <c r="S4103">
        <v>0.37040000000000001</v>
      </c>
      <c r="T4103">
        <v>0.29409999999999997</v>
      </c>
      <c r="U4103">
        <v>0.4219</v>
      </c>
      <c r="V4103">
        <v>0.5464</v>
      </c>
      <c r="W4103">
        <v>1.2593000000000001</v>
      </c>
      <c r="X4103">
        <v>0.87780000000000002</v>
      </c>
      <c r="Y4103">
        <v>0.69710000000000005</v>
      </c>
      <c r="Z4103">
        <v>0.53820000000000001</v>
      </c>
      <c r="AA4103">
        <v>-0.2</v>
      </c>
      <c r="AB4103">
        <v>0.4</v>
      </c>
      <c r="AC4103">
        <v>1.6432</v>
      </c>
      <c r="AD4103">
        <v>1.5165999999999999</v>
      </c>
      <c r="AE4103">
        <v>-8.2157999999999998</v>
      </c>
      <c r="AF4103">
        <v>3.7913999999999999</v>
      </c>
      <c r="AG4103">
        <v>1.2</v>
      </c>
      <c r="AH4103">
        <v>2</v>
      </c>
      <c r="AI4103">
        <v>1.6432</v>
      </c>
      <c r="AJ4103">
        <v>1.4141999999999999</v>
      </c>
      <c r="AK4103">
        <v>1.3693</v>
      </c>
      <c r="AL4103">
        <v>0.70709999999999995</v>
      </c>
      <c r="AM4103">
        <v>0.48749999999999999</v>
      </c>
      <c r="AN4103">
        <v>0.50209999999999999</v>
      </c>
      <c r="AO4103">
        <v>0.40839999999999999</v>
      </c>
      <c r="AP4103">
        <v>0.37380000000000002</v>
      </c>
      <c r="AQ4103">
        <v>0.83779999999999999</v>
      </c>
      <c r="AR4103">
        <v>0.74450000000000005</v>
      </c>
      <c r="AS4103">
        <v>0.2858</v>
      </c>
      <c r="AT4103">
        <v>0.2858</v>
      </c>
      <c r="AU4103">
        <v>0.152</v>
      </c>
      <c r="AV4103">
        <v>0.2021</v>
      </c>
      <c r="AW4103">
        <v>0.53190000000000004</v>
      </c>
      <c r="AX4103">
        <v>0.70709999999999995</v>
      </c>
      <c r="AY4103">
        <v>0.14499999999999999</v>
      </c>
      <c r="AZ4103">
        <v>0.1148</v>
      </c>
      <c r="BA4103">
        <v>6.5100000000000005E-2</v>
      </c>
      <c r="BB4103">
        <v>0.17849999999999999</v>
      </c>
      <c r="BC4103">
        <v>0.30020000000000002</v>
      </c>
      <c r="BD4103">
        <v>2.63</v>
      </c>
      <c r="BE4103">
        <v>0.85560000000000003</v>
      </c>
      <c r="BF4103">
        <v>0.32529999999999998</v>
      </c>
      <c r="BG4103">
        <v>2.16</v>
      </c>
      <c r="BH4103">
        <v>0.55049999999999999</v>
      </c>
      <c r="BI4103">
        <v>0.25480000000000003</v>
      </c>
      <c r="BJ4103">
        <v>2.0499999999999998</v>
      </c>
      <c r="BK4103">
        <v>1.75</v>
      </c>
      <c r="BL4103">
        <v>-1</v>
      </c>
      <c r="BM4103">
        <v>0.75</v>
      </c>
    </row>
    <row r="4104" spans="1:65" x14ac:dyDescent="0.25">
      <c r="A4104" t="s">
        <v>339</v>
      </c>
      <c r="B4104" t="s">
        <v>814</v>
      </c>
      <c r="C4104" s="2">
        <v>44667</v>
      </c>
      <c r="D4104" t="s">
        <v>1554</v>
      </c>
      <c r="E4104" t="s">
        <v>350</v>
      </c>
      <c r="F4104">
        <v>0</v>
      </c>
      <c r="G4104">
        <v>1</v>
      </c>
      <c r="H4104">
        <v>2.4500000000000002</v>
      </c>
      <c r="I4104">
        <v>3.35</v>
      </c>
      <c r="J4104">
        <v>2.4</v>
      </c>
      <c r="K4104">
        <v>1.77</v>
      </c>
      <c r="L4104" t="s">
        <v>73</v>
      </c>
      <c r="M4104">
        <v>-1</v>
      </c>
      <c r="N4104">
        <v>-1</v>
      </c>
      <c r="O4104">
        <v>1.44</v>
      </c>
      <c r="P4104">
        <v>0.57999999999999996</v>
      </c>
      <c r="Q4104">
        <v>0.37</v>
      </c>
      <c r="R4104">
        <v>-1</v>
      </c>
      <c r="S4104">
        <v>0.40820000000000001</v>
      </c>
      <c r="T4104">
        <v>0.29849999999999999</v>
      </c>
      <c r="U4104">
        <v>0.41670000000000001</v>
      </c>
      <c r="V4104">
        <v>0.56499999999999995</v>
      </c>
      <c r="W4104">
        <v>1.3673</v>
      </c>
      <c r="X4104">
        <v>0.97960000000000003</v>
      </c>
      <c r="Y4104">
        <v>0.71640000000000004</v>
      </c>
      <c r="Z4104">
        <v>0.52839999999999998</v>
      </c>
      <c r="AA4104">
        <v>0.6</v>
      </c>
      <c r="AB4104">
        <v>0.6</v>
      </c>
      <c r="AC4104">
        <v>1.9494</v>
      </c>
      <c r="AD4104">
        <v>0.54769999999999996</v>
      </c>
      <c r="AE4104">
        <v>3.2488999999999999</v>
      </c>
      <c r="AF4104">
        <v>0.91290000000000004</v>
      </c>
      <c r="AG4104">
        <v>1.6</v>
      </c>
      <c r="AH4104">
        <v>2.2000000000000002</v>
      </c>
      <c r="AI4104">
        <v>1.3415999999999999</v>
      </c>
      <c r="AJ4104">
        <v>1.0953999999999999</v>
      </c>
      <c r="AK4104">
        <v>0.83850000000000002</v>
      </c>
      <c r="AL4104">
        <v>0.49790000000000001</v>
      </c>
      <c r="AM4104">
        <v>0.4476</v>
      </c>
      <c r="AN4104">
        <v>0.7177</v>
      </c>
      <c r="AO4104">
        <v>0.47870000000000001</v>
      </c>
      <c r="AP4104">
        <v>0.36570000000000003</v>
      </c>
      <c r="AQ4104">
        <v>1.0694999999999999</v>
      </c>
      <c r="AR4104">
        <v>0.50949999999999995</v>
      </c>
      <c r="AS4104">
        <v>0.26</v>
      </c>
      <c r="AT4104">
        <v>0.29239999999999999</v>
      </c>
      <c r="AU4104">
        <v>0.17760000000000001</v>
      </c>
      <c r="AV4104">
        <v>0.1845</v>
      </c>
      <c r="AW4104">
        <v>0.68300000000000005</v>
      </c>
      <c r="AX4104">
        <v>0.63080000000000003</v>
      </c>
      <c r="AY4104">
        <v>0.14369999999999999</v>
      </c>
      <c r="AZ4104">
        <v>0.1552</v>
      </c>
      <c r="BA4104">
        <v>1.03E-2</v>
      </c>
      <c r="BB4104">
        <v>0.16520000000000001</v>
      </c>
      <c r="BC4104">
        <v>0.30859999999999999</v>
      </c>
      <c r="BD4104">
        <v>2.524</v>
      </c>
      <c r="BE4104">
        <v>0.63060000000000005</v>
      </c>
      <c r="BF4104">
        <v>0.24979999999999999</v>
      </c>
      <c r="BG4104">
        <v>2.718</v>
      </c>
      <c r="BH4104">
        <v>0.68</v>
      </c>
      <c r="BI4104">
        <v>0.25019999999999998</v>
      </c>
      <c r="BJ4104">
        <v>2.1</v>
      </c>
      <c r="BK4104">
        <v>1.77</v>
      </c>
      <c r="BL4104">
        <v>-1</v>
      </c>
      <c r="BM4104">
        <v>0.77</v>
      </c>
    </row>
    <row r="4105" spans="1:65" x14ac:dyDescent="0.25">
      <c r="A4105" t="s">
        <v>206</v>
      </c>
      <c r="B4105" t="s">
        <v>814</v>
      </c>
      <c r="C4105" s="2">
        <v>44667</v>
      </c>
      <c r="D4105" t="s">
        <v>207</v>
      </c>
      <c r="E4105" t="s">
        <v>515</v>
      </c>
      <c r="F4105">
        <v>2</v>
      </c>
      <c r="G4105">
        <v>3</v>
      </c>
      <c r="H4105">
        <v>2.5499999999999998</v>
      </c>
      <c r="I4105">
        <v>3.3</v>
      </c>
      <c r="J4105">
        <v>2.4500000000000002</v>
      </c>
      <c r="K4105">
        <v>1.7</v>
      </c>
      <c r="L4105" t="s">
        <v>73</v>
      </c>
      <c r="M4105">
        <v>-1</v>
      </c>
      <c r="N4105">
        <v>-1</v>
      </c>
      <c r="O4105">
        <v>1.5</v>
      </c>
      <c r="P4105">
        <v>0.55000000000000004</v>
      </c>
      <c r="Q4105">
        <v>0.37</v>
      </c>
      <c r="R4105">
        <v>-1</v>
      </c>
      <c r="S4105">
        <v>0.39219999999999999</v>
      </c>
      <c r="T4105">
        <v>0.30299999999999999</v>
      </c>
      <c r="U4105">
        <v>0.40820000000000001</v>
      </c>
      <c r="V4105">
        <v>0.58819999999999995</v>
      </c>
      <c r="W4105">
        <v>1.2941</v>
      </c>
      <c r="X4105">
        <v>0.96079999999999999</v>
      </c>
      <c r="Y4105">
        <v>0.74239999999999995</v>
      </c>
      <c r="Z4105">
        <v>0.51519999999999999</v>
      </c>
      <c r="AA4105">
        <v>0.2</v>
      </c>
      <c r="AB4105">
        <v>1.2</v>
      </c>
      <c r="AC4105">
        <v>1.4832000000000001</v>
      </c>
      <c r="AD4105">
        <v>1.3038000000000001</v>
      </c>
      <c r="AE4105">
        <v>7.4161999999999999</v>
      </c>
      <c r="AF4105">
        <v>1.0865</v>
      </c>
      <c r="AG4105">
        <v>1.6</v>
      </c>
      <c r="AH4105">
        <v>2.2000000000000002</v>
      </c>
      <c r="AI4105">
        <v>1.3415999999999999</v>
      </c>
      <c r="AJ4105">
        <v>1.0953999999999999</v>
      </c>
      <c r="AK4105">
        <v>0.83850000000000002</v>
      </c>
      <c r="AL4105">
        <v>0.49790000000000001</v>
      </c>
      <c r="AM4105">
        <v>0.50660000000000005</v>
      </c>
      <c r="AN4105">
        <v>0.82310000000000005</v>
      </c>
      <c r="AO4105">
        <v>0.32500000000000001</v>
      </c>
      <c r="AP4105">
        <v>0.64870000000000005</v>
      </c>
      <c r="AQ4105">
        <v>0.64159999999999995</v>
      </c>
      <c r="AR4105">
        <v>0.78820000000000001</v>
      </c>
      <c r="AS4105">
        <v>0.2576</v>
      </c>
      <c r="AT4105">
        <v>0.29010000000000002</v>
      </c>
      <c r="AU4105">
        <v>7.8600000000000003E-2</v>
      </c>
      <c r="AV4105">
        <v>0.21179999999999999</v>
      </c>
      <c r="AW4105">
        <v>0.30509999999999998</v>
      </c>
      <c r="AX4105">
        <v>0.73019999999999996</v>
      </c>
      <c r="AY4105">
        <v>0.1258</v>
      </c>
      <c r="AZ4105">
        <v>0.12820000000000001</v>
      </c>
      <c r="BA4105">
        <v>0.02</v>
      </c>
      <c r="BB4105">
        <v>0.14779999999999999</v>
      </c>
      <c r="BC4105">
        <v>0.32</v>
      </c>
      <c r="BD4105">
        <v>2.31</v>
      </c>
      <c r="BE4105">
        <v>0.41139999999999999</v>
      </c>
      <c r="BF4105">
        <v>0.17810000000000001</v>
      </c>
      <c r="BG4105">
        <v>2.1760000000000002</v>
      </c>
      <c r="BH4105">
        <v>0.32269999999999999</v>
      </c>
      <c r="BI4105">
        <v>0.14829999999999999</v>
      </c>
      <c r="BJ4105">
        <v>1.93</v>
      </c>
      <c r="BK4105">
        <v>1.93</v>
      </c>
      <c r="BL4105">
        <v>-1</v>
      </c>
      <c r="BM4105">
        <v>0.92999999999999994</v>
      </c>
    </row>
    <row r="4106" spans="1:65" x14ac:dyDescent="0.25">
      <c r="A4106" t="s">
        <v>225</v>
      </c>
      <c r="B4106" t="s">
        <v>1021</v>
      </c>
      <c r="C4106" s="2">
        <v>44668</v>
      </c>
      <c r="D4106" t="s">
        <v>334</v>
      </c>
      <c r="E4106" t="s">
        <v>889</v>
      </c>
      <c r="F4106">
        <v>1</v>
      </c>
      <c r="G4106">
        <v>0</v>
      </c>
      <c r="H4106">
        <v>2.25</v>
      </c>
      <c r="I4106">
        <v>3.5</v>
      </c>
      <c r="J4106">
        <v>3.1</v>
      </c>
      <c r="K4106">
        <v>1.8</v>
      </c>
      <c r="L4106" t="s">
        <v>69</v>
      </c>
      <c r="M4106">
        <v>1.3</v>
      </c>
      <c r="N4106">
        <v>-1</v>
      </c>
      <c r="O4106">
        <v>-1</v>
      </c>
      <c r="P4106">
        <v>-1</v>
      </c>
      <c r="Q4106">
        <v>0.35</v>
      </c>
      <c r="R4106">
        <v>0.41</v>
      </c>
      <c r="S4106">
        <v>0.44440000000000002</v>
      </c>
      <c r="T4106">
        <v>0.28570000000000001</v>
      </c>
      <c r="U4106">
        <v>0.3226</v>
      </c>
      <c r="V4106">
        <v>0.55559999999999998</v>
      </c>
      <c r="W4106">
        <v>1.5556000000000001</v>
      </c>
      <c r="X4106">
        <v>1.3777999999999999</v>
      </c>
      <c r="Y4106">
        <v>0.88570000000000004</v>
      </c>
      <c r="Z4106">
        <v>0.51429999999999998</v>
      </c>
      <c r="AA4106">
        <v>0.4</v>
      </c>
      <c r="AB4106">
        <v>0.4</v>
      </c>
      <c r="AC4106">
        <v>1.6733</v>
      </c>
      <c r="AD4106">
        <v>2.0735999999999999</v>
      </c>
      <c r="AE4106">
        <v>4.1833</v>
      </c>
      <c r="AF4106">
        <v>5.1840999999999999</v>
      </c>
      <c r="AG4106">
        <v>1.4</v>
      </c>
      <c r="AH4106">
        <v>1.4</v>
      </c>
      <c r="AI4106">
        <v>1.5165999999999999</v>
      </c>
      <c r="AJ4106">
        <v>1.5165999999999999</v>
      </c>
      <c r="AK4106">
        <v>1.0832999999999999</v>
      </c>
      <c r="AL4106">
        <v>1.0832999999999999</v>
      </c>
      <c r="AM4106">
        <v>0.78300000000000003</v>
      </c>
      <c r="AN4106">
        <v>0.95179999999999998</v>
      </c>
      <c r="AO4106">
        <v>0.5595</v>
      </c>
      <c r="AP4106">
        <v>0.67530000000000001</v>
      </c>
      <c r="AQ4106">
        <v>0.71460000000000001</v>
      </c>
      <c r="AR4106">
        <v>0.70950000000000002</v>
      </c>
      <c r="AS4106">
        <v>0.16089999999999999</v>
      </c>
      <c r="AT4106">
        <v>0.23150000000000001</v>
      </c>
      <c r="AU4106">
        <v>9.1999999999999998E-2</v>
      </c>
      <c r="AV4106">
        <v>0.188</v>
      </c>
      <c r="AW4106">
        <v>0.57169999999999999</v>
      </c>
      <c r="AX4106">
        <v>0.81200000000000006</v>
      </c>
      <c r="AY4106">
        <v>0.1933</v>
      </c>
      <c r="AZ4106">
        <v>0.21740000000000001</v>
      </c>
      <c r="BA4106">
        <v>0.15890000000000001</v>
      </c>
      <c r="BB4106">
        <v>6.0600000000000001E-2</v>
      </c>
      <c r="BC4106">
        <v>0.32079999999999997</v>
      </c>
      <c r="BD4106">
        <v>3.444</v>
      </c>
      <c r="BE4106">
        <v>1.7647999999999999</v>
      </c>
      <c r="BF4106">
        <v>0.51239999999999997</v>
      </c>
      <c r="BG4106">
        <v>4.08</v>
      </c>
      <c r="BH4106">
        <v>2.5215999999999998</v>
      </c>
      <c r="BI4106">
        <v>0.61799999999999999</v>
      </c>
      <c r="BJ4106">
        <v>1.65</v>
      </c>
      <c r="BK4106">
        <v>2.2000000000000002</v>
      </c>
      <c r="BL4106">
        <v>0.64999999999999991</v>
      </c>
      <c r="BM4106">
        <v>-1</v>
      </c>
    </row>
    <row r="4107" spans="1:65" x14ac:dyDescent="0.25">
      <c r="A4107" t="s">
        <v>166</v>
      </c>
      <c r="B4107" t="s">
        <v>814</v>
      </c>
      <c r="C4107" s="2">
        <v>44668</v>
      </c>
      <c r="D4107" t="s">
        <v>507</v>
      </c>
      <c r="E4107" t="s">
        <v>407</v>
      </c>
      <c r="F4107">
        <v>0</v>
      </c>
      <c r="G4107">
        <v>0</v>
      </c>
      <c r="H4107">
        <v>3.1</v>
      </c>
      <c r="I4107">
        <v>3.3</v>
      </c>
      <c r="J4107">
        <v>2.15</v>
      </c>
      <c r="K4107">
        <v>1.85</v>
      </c>
      <c r="L4107" t="s">
        <v>85</v>
      </c>
      <c r="M4107">
        <v>-1</v>
      </c>
      <c r="N4107">
        <v>2.34</v>
      </c>
      <c r="O4107">
        <v>-1</v>
      </c>
      <c r="P4107">
        <v>0.41</v>
      </c>
      <c r="Q4107">
        <v>-1</v>
      </c>
      <c r="R4107">
        <v>0.73</v>
      </c>
      <c r="S4107">
        <v>0.3226</v>
      </c>
      <c r="T4107">
        <v>0.30299999999999999</v>
      </c>
      <c r="U4107">
        <v>0.46510000000000001</v>
      </c>
      <c r="V4107">
        <v>0.54049999999999998</v>
      </c>
      <c r="W4107">
        <v>1.0645</v>
      </c>
      <c r="X4107">
        <v>0.69350000000000001</v>
      </c>
      <c r="Y4107">
        <v>0.65149999999999997</v>
      </c>
      <c r="Z4107">
        <v>0.56059999999999999</v>
      </c>
      <c r="AA4107">
        <v>0</v>
      </c>
      <c r="AB4107">
        <v>0</v>
      </c>
      <c r="AC4107">
        <v>1.5810999999999999</v>
      </c>
      <c r="AD4107">
        <v>0.70709999999999995</v>
      </c>
      <c r="AE4107">
        <v>1</v>
      </c>
      <c r="AF4107">
        <v>1</v>
      </c>
      <c r="AG4107">
        <v>1.4</v>
      </c>
      <c r="AH4107">
        <v>1.2</v>
      </c>
      <c r="AI4107">
        <v>1.5165999999999999</v>
      </c>
      <c r="AJ4107">
        <v>1.0953999999999999</v>
      </c>
      <c r="AK4107">
        <v>1.0832999999999999</v>
      </c>
      <c r="AL4107">
        <v>0.91290000000000004</v>
      </c>
      <c r="AM4107">
        <v>0.62009999999999998</v>
      </c>
      <c r="AN4107">
        <v>0.54500000000000004</v>
      </c>
      <c r="AO4107">
        <v>0.2681</v>
      </c>
      <c r="AP4107">
        <v>0.35709999999999997</v>
      </c>
      <c r="AQ4107">
        <v>0.43240000000000001</v>
      </c>
      <c r="AR4107">
        <v>0.65529999999999999</v>
      </c>
      <c r="AS4107">
        <v>0.27060000000000001</v>
      </c>
      <c r="AT4107">
        <v>0.35249999999999998</v>
      </c>
      <c r="AU4107">
        <v>0.1071</v>
      </c>
      <c r="AV4107">
        <v>0.18490000000000001</v>
      </c>
      <c r="AW4107">
        <v>0.39579999999999999</v>
      </c>
      <c r="AX4107">
        <v>0.52459999999999996</v>
      </c>
      <c r="AY4107">
        <v>0.19869999999999999</v>
      </c>
      <c r="AZ4107">
        <v>3.1199999999999999E-2</v>
      </c>
      <c r="BA4107">
        <v>0.18099999999999999</v>
      </c>
      <c r="BB4107">
        <v>0.21099999999999999</v>
      </c>
      <c r="BC4107">
        <v>0.28160000000000002</v>
      </c>
      <c r="BD4107">
        <v>2.41</v>
      </c>
      <c r="BE4107">
        <v>0.2162</v>
      </c>
      <c r="BF4107">
        <v>8.9700000000000002E-2</v>
      </c>
      <c r="BG4107">
        <v>2.6619999999999999</v>
      </c>
      <c r="BH4107">
        <v>0.69510000000000005</v>
      </c>
      <c r="BI4107">
        <v>0.2611</v>
      </c>
      <c r="BJ4107">
        <v>2.35</v>
      </c>
      <c r="BK4107">
        <v>1.58</v>
      </c>
      <c r="BL4107">
        <v>0</v>
      </c>
      <c r="BM4107">
        <v>0</v>
      </c>
    </row>
    <row r="4108" spans="1:65" x14ac:dyDescent="0.25">
      <c r="A4108" t="s">
        <v>89</v>
      </c>
      <c r="B4108" t="s">
        <v>1021</v>
      </c>
      <c r="C4108" s="2">
        <v>44672</v>
      </c>
      <c r="D4108" t="s">
        <v>280</v>
      </c>
      <c r="E4108" t="s">
        <v>108</v>
      </c>
      <c r="F4108">
        <v>3</v>
      </c>
      <c r="G4108">
        <v>2</v>
      </c>
      <c r="H4108">
        <v>2.75</v>
      </c>
      <c r="I4108">
        <v>3.4</v>
      </c>
      <c r="J4108">
        <v>2.5499999999999998</v>
      </c>
      <c r="K4108">
        <v>1.83</v>
      </c>
      <c r="L4108" t="s">
        <v>69</v>
      </c>
      <c r="M4108">
        <v>1.8</v>
      </c>
      <c r="N4108">
        <v>-1</v>
      </c>
      <c r="O4108">
        <v>-1</v>
      </c>
      <c r="P4108">
        <v>-1</v>
      </c>
      <c r="Q4108">
        <v>0.36</v>
      </c>
      <c r="R4108">
        <v>0.55000000000000004</v>
      </c>
      <c r="S4108">
        <v>0.36359999999999998</v>
      </c>
      <c r="T4108">
        <v>0.29409999999999997</v>
      </c>
      <c r="U4108">
        <v>0.39219999999999999</v>
      </c>
      <c r="V4108">
        <v>0.5464</v>
      </c>
      <c r="W4108">
        <v>1.2363999999999999</v>
      </c>
      <c r="X4108">
        <v>0.92730000000000001</v>
      </c>
      <c r="Y4108">
        <v>0.75</v>
      </c>
      <c r="Z4108">
        <v>0.53820000000000001</v>
      </c>
      <c r="AA4108">
        <v>0.6</v>
      </c>
      <c r="AB4108">
        <v>0.4</v>
      </c>
      <c r="AC4108">
        <v>1.9494</v>
      </c>
      <c r="AD4108">
        <v>2.5099999999999998</v>
      </c>
      <c r="AE4108">
        <v>3.2488999999999999</v>
      </c>
      <c r="AF4108">
        <v>6.2750000000000004</v>
      </c>
      <c r="AG4108">
        <v>1.6</v>
      </c>
      <c r="AH4108">
        <v>1.2</v>
      </c>
      <c r="AI4108">
        <v>1.3415999999999999</v>
      </c>
      <c r="AJ4108">
        <v>1.6432</v>
      </c>
      <c r="AK4108">
        <v>0.83850000000000002</v>
      </c>
      <c r="AL4108">
        <v>1.3693</v>
      </c>
      <c r="AM4108">
        <v>0.27139999999999997</v>
      </c>
      <c r="AN4108">
        <v>0.5161</v>
      </c>
      <c r="AO4108">
        <v>0.19020000000000001</v>
      </c>
      <c r="AP4108">
        <v>0.4556</v>
      </c>
      <c r="AQ4108">
        <v>0.70069999999999999</v>
      </c>
      <c r="AR4108">
        <v>0.88290000000000002</v>
      </c>
      <c r="AS4108">
        <v>0.36330000000000001</v>
      </c>
      <c r="AT4108">
        <v>0.28620000000000001</v>
      </c>
      <c r="AU4108">
        <v>0.17130000000000001</v>
      </c>
      <c r="AV4108">
        <v>0.1736</v>
      </c>
      <c r="AW4108">
        <v>0.47160000000000002</v>
      </c>
      <c r="AX4108">
        <v>0.60670000000000002</v>
      </c>
      <c r="AY4108">
        <v>0.1177</v>
      </c>
      <c r="AZ4108">
        <v>0.1057</v>
      </c>
      <c r="BA4108">
        <v>3.7699999999999997E-2</v>
      </c>
      <c r="BB4108">
        <v>0.1429</v>
      </c>
      <c r="BC4108">
        <v>0.30020000000000002</v>
      </c>
      <c r="BD4108">
        <v>1.6120000000000001</v>
      </c>
      <c r="BE4108">
        <v>9.7299999999999998E-2</v>
      </c>
      <c r="BF4108">
        <v>6.0400000000000002E-2</v>
      </c>
      <c r="BG4108">
        <v>2.4380000000000002</v>
      </c>
      <c r="BH4108">
        <v>0.34899999999999998</v>
      </c>
      <c r="BI4108">
        <v>0.1431</v>
      </c>
      <c r="BJ4108">
        <v>1.98</v>
      </c>
      <c r="BK4108">
        <v>1.83</v>
      </c>
      <c r="BL4108">
        <v>0.98</v>
      </c>
      <c r="BM4108">
        <v>-1</v>
      </c>
    </row>
    <row r="4109" spans="1:65" x14ac:dyDescent="0.25">
      <c r="A4109" t="s">
        <v>662</v>
      </c>
      <c r="B4109" t="s">
        <v>814</v>
      </c>
      <c r="C4109" s="2">
        <v>44673</v>
      </c>
      <c r="D4109" t="s">
        <v>768</v>
      </c>
      <c r="E4109" t="s">
        <v>899</v>
      </c>
      <c r="F4109">
        <v>3</v>
      </c>
      <c r="G4109">
        <v>1</v>
      </c>
      <c r="H4109">
        <v>2.2999999999999998</v>
      </c>
      <c r="I4109">
        <v>3.5</v>
      </c>
      <c r="J4109">
        <v>2.7</v>
      </c>
      <c r="K4109">
        <v>1.7</v>
      </c>
      <c r="L4109" t="s">
        <v>69</v>
      </c>
      <c r="M4109">
        <v>1.35</v>
      </c>
      <c r="N4109">
        <v>-1</v>
      </c>
      <c r="O4109">
        <v>-1</v>
      </c>
      <c r="P4109">
        <v>-1</v>
      </c>
      <c r="Q4109">
        <v>0.35</v>
      </c>
      <c r="R4109">
        <v>0.5</v>
      </c>
      <c r="S4109">
        <v>0.43480000000000002</v>
      </c>
      <c r="T4109">
        <v>0.28570000000000001</v>
      </c>
      <c r="U4109">
        <v>0.37040000000000001</v>
      </c>
      <c r="V4109">
        <v>0.58819999999999995</v>
      </c>
      <c r="W4109">
        <v>1.5217000000000001</v>
      </c>
      <c r="X4109">
        <v>1.1738999999999999</v>
      </c>
      <c r="Y4109">
        <v>0.77139999999999997</v>
      </c>
      <c r="Z4109">
        <v>0.48570000000000002</v>
      </c>
      <c r="AA4109">
        <v>-0.8</v>
      </c>
      <c r="AB4109">
        <v>-1</v>
      </c>
      <c r="AC4109">
        <v>1.6432</v>
      </c>
      <c r="AD4109">
        <v>1.5810999999999999</v>
      </c>
      <c r="AE4109">
        <v>-2.0539999999999998</v>
      </c>
      <c r="AF4109">
        <v>-1.5810999999999999</v>
      </c>
      <c r="AG4109">
        <v>1</v>
      </c>
      <c r="AH4109">
        <v>0.8</v>
      </c>
      <c r="AI4109">
        <v>1.2246999999999999</v>
      </c>
      <c r="AJ4109">
        <v>1.3038000000000001</v>
      </c>
      <c r="AK4109">
        <v>1.2246999999999999</v>
      </c>
      <c r="AL4109">
        <v>1.6297999999999999</v>
      </c>
      <c r="AM4109">
        <v>0.62529999999999997</v>
      </c>
      <c r="AN4109">
        <v>0.96740000000000004</v>
      </c>
      <c r="AO4109">
        <v>0.68089999999999995</v>
      </c>
      <c r="AP4109">
        <v>0.77510000000000001</v>
      </c>
      <c r="AQ4109">
        <v>1.089</v>
      </c>
      <c r="AR4109">
        <v>0.80120000000000002</v>
      </c>
      <c r="AS4109">
        <v>9.4200000000000006E-2</v>
      </c>
      <c r="AT4109">
        <v>0.1197</v>
      </c>
      <c r="AU4109">
        <v>6.9099999999999995E-2</v>
      </c>
      <c r="AV4109">
        <v>9.6299999999999997E-2</v>
      </c>
      <c r="AW4109">
        <v>0.73360000000000003</v>
      </c>
      <c r="AX4109">
        <v>0.80459999999999998</v>
      </c>
      <c r="AY4109">
        <v>0.16789999999999999</v>
      </c>
      <c r="AZ4109">
        <v>0.2069</v>
      </c>
      <c r="BA4109">
        <v>0.08</v>
      </c>
      <c r="BB4109">
        <v>0.129</v>
      </c>
      <c r="BC4109">
        <v>0.34620000000000001</v>
      </c>
      <c r="BD4109">
        <v>9.57</v>
      </c>
      <c r="BE4109">
        <v>5.4256000000000002</v>
      </c>
      <c r="BF4109">
        <v>0.56689999999999996</v>
      </c>
      <c r="BG4109">
        <v>9.06</v>
      </c>
      <c r="BH4109">
        <v>5.3681999999999999</v>
      </c>
      <c r="BI4109">
        <v>0.59250000000000003</v>
      </c>
      <c r="BJ4109">
        <v>1.8</v>
      </c>
      <c r="BK4109">
        <v>2.0499999999999998</v>
      </c>
      <c r="BL4109">
        <v>0.8</v>
      </c>
      <c r="BM4109">
        <v>-1</v>
      </c>
    </row>
    <row r="4110" spans="1:65" x14ac:dyDescent="0.25">
      <c r="A4110" t="s">
        <v>339</v>
      </c>
      <c r="B4110" t="s">
        <v>814</v>
      </c>
      <c r="C4110" s="2">
        <v>44674</v>
      </c>
      <c r="D4110" t="s">
        <v>1588</v>
      </c>
      <c r="E4110" t="s">
        <v>1275</v>
      </c>
      <c r="F4110">
        <v>3</v>
      </c>
      <c r="G4110">
        <v>2</v>
      </c>
      <c r="H4110">
        <v>2.88</v>
      </c>
      <c r="I4110">
        <v>3.3</v>
      </c>
      <c r="J4110">
        <v>2.1</v>
      </c>
      <c r="K4110">
        <v>1.81</v>
      </c>
      <c r="L4110" t="s">
        <v>69</v>
      </c>
      <c r="M4110">
        <v>1.92</v>
      </c>
      <c r="N4110">
        <v>-1</v>
      </c>
      <c r="O4110">
        <v>-1</v>
      </c>
      <c r="P4110">
        <v>-1</v>
      </c>
      <c r="Q4110">
        <v>0.37</v>
      </c>
      <c r="R4110">
        <v>0.76</v>
      </c>
      <c r="S4110">
        <v>0.34720000000000001</v>
      </c>
      <c r="T4110">
        <v>0.30299999999999999</v>
      </c>
      <c r="U4110">
        <v>0.47620000000000001</v>
      </c>
      <c r="V4110">
        <v>0.55249999999999999</v>
      </c>
      <c r="W4110">
        <v>1.1457999999999999</v>
      </c>
      <c r="X4110">
        <v>0.72919999999999996</v>
      </c>
      <c r="Y4110">
        <v>0.63639999999999997</v>
      </c>
      <c r="Z4110">
        <v>0.54849999999999999</v>
      </c>
      <c r="AA4110">
        <v>-0.6</v>
      </c>
      <c r="AB4110">
        <v>0.8</v>
      </c>
      <c r="AC4110">
        <v>1.5165999999999999</v>
      </c>
      <c r="AD4110">
        <v>0.8367</v>
      </c>
      <c r="AE4110">
        <v>-2.5276000000000001</v>
      </c>
      <c r="AF4110">
        <v>1.0458000000000001</v>
      </c>
      <c r="AG4110">
        <v>1</v>
      </c>
      <c r="AH4110">
        <v>2.2000000000000002</v>
      </c>
      <c r="AI4110">
        <v>1.2246999999999999</v>
      </c>
      <c r="AJ4110">
        <v>1.0953999999999999</v>
      </c>
      <c r="AK4110">
        <v>1.2246999999999999</v>
      </c>
      <c r="AL4110">
        <v>0.49790000000000001</v>
      </c>
      <c r="AM4110">
        <v>0.32869999999999999</v>
      </c>
      <c r="AN4110">
        <v>0.50429999999999997</v>
      </c>
      <c r="AO4110">
        <v>0.35</v>
      </c>
      <c r="AP4110">
        <v>0.157</v>
      </c>
      <c r="AQ4110">
        <v>1.0649</v>
      </c>
      <c r="AR4110">
        <v>0.31130000000000002</v>
      </c>
      <c r="AS4110">
        <v>0.33350000000000002</v>
      </c>
      <c r="AT4110">
        <v>0.3322</v>
      </c>
      <c r="AU4110">
        <v>0.1804</v>
      </c>
      <c r="AV4110">
        <v>0.13159999999999999</v>
      </c>
      <c r="AW4110">
        <v>0.54079999999999995</v>
      </c>
      <c r="AX4110">
        <v>0.39610000000000001</v>
      </c>
      <c r="AY4110">
        <v>0.1956</v>
      </c>
      <c r="AZ4110">
        <v>6.8000000000000005E-2</v>
      </c>
      <c r="BA4110">
        <v>0.15659999999999999</v>
      </c>
      <c r="BB4110">
        <v>0.22220000000000001</v>
      </c>
      <c r="BC4110">
        <v>0.29160000000000003</v>
      </c>
      <c r="BD4110">
        <v>2.746</v>
      </c>
      <c r="BE4110">
        <v>0.89849999999999997</v>
      </c>
      <c r="BF4110">
        <v>0.32719999999999999</v>
      </c>
      <c r="BG4110">
        <v>2.5</v>
      </c>
      <c r="BH4110">
        <v>0.79059999999999997</v>
      </c>
      <c r="BI4110">
        <v>0.31619999999999998</v>
      </c>
      <c r="BJ4110">
        <v>2.2400000000000002</v>
      </c>
      <c r="BK4110">
        <v>1.68</v>
      </c>
      <c r="BL4110">
        <v>1.24</v>
      </c>
      <c r="BM4110">
        <v>-1</v>
      </c>
    </row>
    <row r="4111" spans="1:65" x14ac:dyDescent="0.25">
      <c r="A4111" t="s">
        <v>829</v>
      </c>
      <c r="B4111" t="s">
        <v>814</v>
      </c>
      <c r="C4111" s="2">
        <v>44674</v>
      </c>
      <c r="D4111" t="s">
        <v>1041</v>
      </c>
      <c r="E4111" t="s">
        <v>1190</v>
      </c>
      <c r="F4111">
        <v>1</v>
      </c>
      <c r="G4111">
        <v>2</v>
      </c>
      <c r="H4111">
        <v>2.25</v>
      </c>
      <c r="I4111">
        <v>3.3</v>
      </c>
      <c r="J4111">
        <v>2.7</v>
      </c>
      <c r="K4111">
        <v>1.75</v>
      </c>
      <c r="L4111" t="s">
        <v>73</v>
      </c>
      <c r="M4111">
        <v>-1</v>
      </c>
      <c r="N4111">
        <v>-1</v>
      </c>
      <c r="O4111">
        <v>1.74</v>
      </c>
      <c r="P4111">
        <v>0.67</v>
      </c>
      <c r="Q4111">
        <v>0.37</v>
      </c>
      <c r="R4111">
        <v>-1</v>
      </c>
      <c r="S4111">
        <v>0.44440000000000002</v>
      </c>
      <c r="T4111">
        <v>0.30299999999999999</v>
      </c>
      <c r="U4111">
        <v>0.37040000000000001</v>
      </c>
      <c r="V4111">
        <v>0.57140000000000002</v>
      </c>
      <c r="W4111">
        <v>1.4666999999999999</v>
      </c>
      <c r="X4111">
        <v>1.2</v>
      </c>
      <c r="Y4111">
        <v>0.81820000000000004</v>
      </c>
      <c r="Z4111">
        <v>0.53029999999999999</v>
      </c>
      <c r="AA4111">
        <v>-1.2</v>
      </c>
      <c r="AB4111">
        <v>0.4</v>
      </c>
      <c r="AC4111">
        <v>2.1678999999999999</v>
      </c>
      <c r="AD4111">
        <v>2.1909000000000001</v>
      </c>
      <c r="AE4111">
        <v>-1.8066</v>
      </c>
      <c r="AF4111">
        <v>5.4771999999999998</v>
      </c>
      <c r="AG4111">
        <v>0.8</v>
      </c>
      <c r="AH4111">
        <v>2</v>
      </c>
      <c r="AI4111">
        <v>1.3038000000000001</v>
      </c>
      <c r="AJ4111">
        <v>1.4141999999999999</v>
      </c>
      <c r="AK4111">
        <v>1.6297999999999999</v>
      </c>
      <c r="AL4111">
        <v>0.70709999999999995</v>
      </c>
      <c r="AM4111">
        <v>0.27939999999999998</v>
      </c>
      <c r="AN4111">
        <v>0.5726</v>
      </c>
      <c r="AO4111">
        <v>0.28870000000000001</v>
      </c>
      <c r="AP4111">
        <v>0.4007</v>
      </c>
      <c r="AQ4111">
        <v>1.0334000000000001</v>
      </c>
      <c r="AR4111">
        <v>0.69979999999999998</v>
      </c>
      <c r="AS4111">
        <v>0.36399999999999999</v>
      </c>
      <c r="AT4111">
        <v>0.23780000000000001</v>
      </c>
      <c r="AU4111">
        <v>0.16209999999999999</v>
      </c>
      <c r="AV4111">
        <v>8.2500000000000004E-2</v>
      </c>
      <c r="AW4111">
        <v>0.44550000000000001</v>
      </c>
      <c r="AX4111">
        <v>0.3468</v>
      </c>
      <c r="AY4111">
        <v>0.155</v>
      </c>
      <c r="AZ4111">
        <v>0.18920000000000001</v>
      </c>
      <c r="BA4111">
        <v>9.0899999999999995E-2</v>
      </c>
      <c r="BB4111">
        <v>0.1</v>
      </c>
      <c r="BC4111">
        <v>0.30690000000000001</v>
      </c>
      <c r="BD4111">
        <v>2.71</v>
      </c>
      <c r="BE4111">
        <v>1.1166</v>
      </c>
      <c r="BF4111">
        <v>0.41199999999999998</v>
      </c>
      <c r="BG4111">
        <v>3.39</v>
      </c>
      <c r="BH4111">
        <v>1.2661</v>
      </c>
      <c r="BI4111">
        <v>0.3735</v>
      </c>
      <c r="BJ4111">
        <v>1.73</v>
      </c>
      <c r="BK4111">
        <v>2.08</v>
      </c>
      <c r="BL4111">
        <v>-1</v>
      </c>
      <c r="BM4111">
        <v>1.08</v>
      </c>
    </row>
    <row r="4112" spans="1:65" x14ac:dyDescent="0.25">
      <c r="A4112" t="s">
        <v>714</v>
      </c>
      <c r="B4112" t="s">
        <v>814</v>
      </c>
      <c r="C4112" s="2">
        <v>44674</v>
      </c>
      <c r="D4112" t="s">
        <v>1634</v>
      </c>
      <c r="E4112" t="s">
        <v>1487</v>
      </c>
      <c r="F4112">
        <v>1</v>
      </c>
      <c r="G4112">
        <v>1</v>
      </c>
      <c r="H4112">
        <v>2.65</v>
      </c>
      <c r="I4112">
        <v>3.5</v>
      </c>
      <c r="J4112">
        <v>2.25</v>
      </c>
      <c r="K4112">
        <v>1.67</v>
      </c>
      <c r="L4112" t="s">
        <v>85</v>
      </c>
      <c r="M4112">
        <v>-1</v>
      </c>
      <c r="N4112">
        <v>2.5299999999999998</v>
      </c>
      <c r="O4112">
        <v>-1</v>
      </c>
      <c r="P4112">
        <v>0.52</v>
      </c>
      <c r="Q4112">
        <v>-1</v>
      </c>
      <c r="R4112">
        <v>0.67</v>
      </c>
      <c r="S4112">
        <v>0.37740000000000001</v>
      </c>
      <c r="T4112">
        <v>0.28570000000000001</v>
      </c>
      <c r="U4112">
        <v>0.44440000000000002</v>
      </c>
      <c r="V4112">
        <v>0.5988</v>
      </c>
      <c r="W4112">
        <v>1.3208</v>
      </c>
      <c r="X4112">
        <v>0.84909999999999997</v>
      </c>
      <c r="Y4112">
        <v>0.64290000000000003</v>
      </c>
      <c r="Z4112">
        <v>0.47710000000000002</v>
      </c>
      <c r="AA4112">
        <v>-1</v>
      </c>
      <c r="AB4112">
        <v>1.2</v>
      </c>
      <c r="AC4112">
        <v>1.8708</v>
      </c>
      <c r="AD4112">
        <v>1.9235</v>
      </c>
      <c r="AE4112">
        <v>-1.8708</v>
      </c>
      <c r="AF4112">
        <v>1.6029</v>
      </c>
      <c r="AG4112">
        <v>0.8</v>
      </c>
      <c r="AH4112">
        <v>2</v>
      </c>
      <c r="AI4112">
        <v>1.3038000000000001</v>
      </c>
      <c r="AJ4112">
        <v>1.4141999999999999</v>
      </c>
      <c r="AK4112">
        <v>1.6297999999999999</v>
      </c>
      <c r="AL4112">
        <v>0.70709999999999995</v>
      </c>
      <c r="AM4112">
        <v>0.34960000000000002</v>
      </c>
      <c r="AN4112">
        <v>0.65720000000000001</v>
      </c>
      <c r="AO4112">
        <v>0.33879999999999999</v>
      </c>
      <c r="AP4112">
        <v>0.50319999999999998</v>
      </c>
      <c r="AQ4112">
        <v>0.96899999999999997</v>
      </c>
      <c r="AR4112">
        <v>0.76580000000000004</v>
      </c>
      <c r="AS4112">
        <v>0.26679999999999998</v>
      </c>
      <c r="AT4112">
        <v>0.2089</v>
      </c>
      <c r="AU4112">
        <v>0.1222</v>
      </c>
      <c r="AV4112">
        <v>0.1033</v>
      </c>
      <c r="AW4112">
        <v>0.45789999999999997</v>
      </c>
      <c r="AX4112">
        <v>0.49440000000000001</v>
      </c>
      <c r="AY4112">
        <v>0.1762</v>
      </c>
      <c r="AZ4112">
        <v>0.13819999999999999</v>
      </c>
      <c r="BA4112">
        <v>8.1600000000000006E-2</v>
      </c>
      <c r="BB4112">
        <v>0.21740000000000001</v>
      </c>
      <c r="BC4112">
        <v>0.35399999999999998</v>
      </c>
      <c r="BD4112">
        <v>3.3860000000000001</v>
      </c>
      <c r="BE4112">
        <v>1.8414999999999999</v>
      </c>
      <c r="BF4112">
        <v>0.54379999999999995</v>
      </c>
      <c r="BG4112">
        <v>3.46</v>
      </c>
      <c r="BH4112">
        <v>1.8985000000000001</v>
      </c>
      <c r="BI4112">
        <v>0.54869999999999997</v>
      </c>
      <c r="BJ4112">
        <v>2.0499999999999998</v>
      </c>
      <c r="BK4112">
        <v>1.81</v>
      </c>
      <c r="BL4112">
        <v>0</v>
      </c>
      <c r="BM4112">
        <v>0</v>
      </c>
    </row>
    <row r="4113" spans="1:65" x14ac:dyDescent="0.25">
      <c r="A4113" t="s">
        <v>298</v>
      </c>
      <c r="B4113" t="s">
        <v>814</v>
      </c>
      <c r="C4113" s="2">
        <v>44674</v>
      </c>
      <c r="D4113" t="s">
        <v>514</v>
      </c>
      <c r="E4113" t="s">
        <v>479</v>
      </c>
      <c r="F4113">
        <v>1</v>
      </c>
      <c r="G4113">
        <v>1</v>
      </c>
      <c r="H4113">
        <v>2.62</v>
      </c>
      <c r="I4113">
        <v>3.4</v>
      </c>
      <c r="J4113">
        <v>2.6</v>
      </c>
      <c r="K4113">
        <v>1.7</v>
      </c>
      <c r="L4113" t="s">
        <v>85</v>
      </c>
      <c r="M4113">
        <v>-1</v>
      </c>
      <c r="N4113">
        <v>2.4300000000000002</v>
      </c>
      <c r="O4113">
        <v>-1</v>
      </c>
      <c r="P4113">
        <v>0.53</v>
      </c>
      <c r="Q4113">
        <v>-1</v>
      </c>
      <c r="R4113">
        <v>0.53</v>
      </c>
      <c r="S4113">
        <v>0.38169999999999998</v>
      </c>
      <c r="T4113">
        <v>0.29409999999999997</v>
      </c>
      <c r="U4113">
        <v>0.3846</v>
      </c>
      <c r="V4113">
        <v>0.58819999999999995</v>
      </c>
      <c r="W4113">
        <v>1.2977000000000001</v>
      </c>
      <c r="X4113">
        <v>0.99239999999999995</v>
      </c>
      <c r="Y4113">
        <v>0.76470000000000005</v>
      </c>
      <c r="Z4113">
        <v>0.5</v>
      </c>
      <c r="AA4113">
        <v>0</v>
      </c>
      <c r="AB4113">
        <v>-1.4</v>
      </c>
      <c r="AC4113">
        <v>1.4141999999999999</v>
      </c>
      <c r="AD4113">
        <v>1.1402000000000001</v>
      </c>
      <c r="AE4113">
        <v>1</v>
      </c>
      <c r="AF4113">
        <v>-0.81440000000000001</v>
      </c>
      <c r="AG4113">
        <v>1.8</v>
      </c>
      <c r="AH4113">
        <v>0.2</v>
      </c>
      <c r="AI4113">
        <v>1.6432</v>
      </c>
      <c r="AJ4113">
        <v>0.44719999999999999</v>
      </c>
      <c r="AK4113">
        <v>0.91290000000000004</v>
      </c>
      <c r="AL4113">
        <v>2.2361</v>
      </c>
      <c r="AM4113">
        <v>0.41389999999999999</v>
      </c>
      <c r="AN4113">
        <v>0.2772</v>
      </c>
      <c r="AO4113">
        <v>0.3821</v>
      </c>
      <c r="AP4113">
        <v>0.45689999999999997</v>
      </c>
      <c r="AQ4113">
        <v>0.92320000000000002</v>
      </c>
      <c r="AR4113">
        <v>1.6482000000000001</v>
      </c>
      <c r="AS4113">
        <v>0.36270000000000002</v>
      </c>
      <c r="AT4113">
        <v>0.27079999999999999</v>
      </c>
      <c r="AU4113">
        <v>0.1928</v>
      </c>
      <c r="AV4113">
        <v>0.20619999999999999</v>
      </c>
      <c r="AW4113">
        <v>0.53159999999999996</v>
      </c>
      <c r="AX4113">
        <v>0.76149999999999995</v>
      </c>
      <c r="AY4113">
        <v>0.1188</v>
      </c>
      <c r="AZ4113">
        <v>0.12959999999999999</v>
      </c>
      <c r="BA4113">
        <v>3.8E-3</v>
      </c>
      <c r="BB4113">
        <v>0.1333</v>
      </c>
      <c r="BC4113">
        <v>0.33329999999999999</v>
      </c>
      <c r="BD4113">
        <v>2.3740000000000001</v>
      </c>
      <c r="BE4113">
        <v>0.79790000000000005</v>
      </c>
      <c r="BF4113">
        <v>0.33610000000000001</v>
      </c>
      <c r="BG4113">
        <v>3.83</v>
      </c>
      <c r="BH4113">
        <v>0.86280000000000001</v>
      </c>
      <c r="BI4113">
        <v>0.2253</v>
      </c>
      <c r="BJ4113">
        <v>1.93</v>
      </c>
      <c r="BK4113">
        <v>1.93</v>
      </c>
      <c r="BL4113">
        <v>0</v>
      </c>
      <c r="BM4113">
        <v>0</v>
      </c>
    </row>
    <row r="4114" spans="1:65" x14ac:dyDescent="0.25">
      <c r="A4114" t="s">
        <v>466</v>
      </c>
      <c r="B4114" t="s">
        <v>814</v>
      </c>
      <c r="C4114" s="2">
        <v>44675</v>
      </c>
      <c r="D4114" t="s">
        <v>584</v>
      </c>
      <c r="E4114" t="s">
        <v>1131</v>
      </c>
      <c r="F4114">
        <v>1</v>
      </c>
      <c r="G4114">
        <v>2</v>
      </c>
      <c r="H4114">
        <v>2.7</v>
      </c>
      <c r="I4114">
        <v>3.4</v>
      </c>
      <c r="J4114">
        <v>2.5499999999999998</v>
      </c>
      <c r="K4114">
        <v>1.75</v>
      </c>
      <c r="L4114" t="s">
        <v>73</v>
      </c>
      <c r="M4114">
        <v>-1</v>
      </c>
      <c r="N4114">
        <v>-1</v>
      </c>
      <c r="O4114">
        <v>1.59</v>
      </c>
      <c r="P4114">
        <v>0.5</v>
      </c>
      <c r="Q4114">
        <v>0.36</v>
      </c>
      <c r="R4114">
        <v>-1</v>
      </c>
      <c r="S4114">
        <v>0.37040000000000001</v>
      </c>
      <c r="T4114">
        <v>0.29409999999999997</v>
      </c>
      <c r="U4114">
        <v>0.39219999999999999</v>
      </c>
      <c r="V4114">
        <v>0.57140000000000002</v>
      </c>
      <c r="W4114">
        <v>1.2593000000000001</v>
      </c>
      <c r="X4114">
        <v>0.94440000000000002</v>
      </c>
      <c r="Y4114">
        <v>0.75</v>
      </c>
      <c r="Z4114">
        <v>0.51470000000000005</v>
      </c>
      <c r="AA4114">
        <v>0.4</v>
      </c>
      <c r="AB4114">
        <v>0.4</v>
      </c>
      <c r="AC4114">
        <v>2.6076999999999999</v>
      </c>
      <c r="AD4114">
        <v>1.6733</v>
      </c>
      <c r="AE4114">
        <v>6.5191999999999997</v>
      </c>
      <c r="AF4114">
        <v>4.1833</v>
      </c>
      <c r="AG4114">
        <v>1.4</v>
      </c>
      <c r="AH4114">
        <v>1.4</v>
      </c>
      <c r="AI4114">
        <v>1.5165999999999999</v>
      </c>
      <c r="AJ4114">
        <v>1.5165999999999999</v>
      </c>
      <c r="AK4114">
        <v>1.0832999999999999</v>
      </c>
      <c r="AL4114">
        <v>1.0832999999999999</v>
      </c>
      <c r="AM4114">
        <v>0.46589999999999998</v>
      </c>
      <c r="AN4114">
        <v>0.81059999999999999</v>
      </c>
      <c r="AO4114">
        <v>0.50339999999999996</v>
      </c>
      <c r="AP4114">
        <v>0.50319999999999998</v>
      </c>
      <c r="AQ4114">
        <v>1.0804</v>
      </c>
      <c r="AR4114">
        <v>0.62090000000000001</v>
      </c>
      <c r="AS4114">
        <v>0.22459999999999999</v>
      </c>
      <c r="AT4114">
        <v>0.25109999999999999</v>
      </c>
      <c r="AU4114">
        <v>0.13830000000000001</v>
      </c>
      <c r="AV4114">
        <v>0.15509999999999999</v>
      </c>
      <c r="AW4114">
        <v>0.61560000000000004</v>
      </c>
      <c r="AX4114">
        <v>0.61750000000000005</v>
      </c>
      <c r="AY4114">
        <v>0.1193</v>
      </c>
      <c r="AZ4114">
        <v>0.1148</v>
      </c>
      <c r="BA4114">
        <v>2.86E-2</v>
      </c>
      <c r="BB4114">
        <v>0.1429</v>
      </c>
      <c r="BC4114">
        <v>0.32040000000000002</v>
      </c>
      <c r="BD4114">
        <v>2.4860000000000002</v>
      </c>
      <c r="BE4114">
        <v>0.73660000000000003</v>
      </c>
      <c r="BF4114">
        <v>0.29630000000000001</v>
      </c>
      <c r="BG4114">
        <v>2.774</v>
      </c>
      <c r="BH4114">
        <v>0.70209999999999995</v>
      </c>
      <c r="BI4114">
        <v>0.25309999999999999</v>
      </c>
      <c r="BJ4114">
        <v>2.0299999999999998</v>
      </c>
      <c r="BK4114">
        <v>1.87</v>
      </c>
      <c r="BL4114">
        <v>-1</v>
      </c>
      <c r="BM4114">
        <v>0.87000000000000011</v>
      </c>
    </row>
    <row r="4115" spans="1:65" x14ac:dyDescent="0.25">
      <c r="A4115" t="s">
        <v>466</v>
      </c>
      <c r="B4115" t="s">
        <v>814</v>
      </c>
      <c r="C4115" s="2">
        <v>44675</v>
      </c>
      <c r="D4115" t="s">
        <v>687</v>
      </c>
      <c r="E4115" t="s">
        <v>939</v>
      </c>
      <c r="F4115">
        <v>2</v>
      </c>
      <c r="G4115">
        <v>0</v>
      </c>
      <c r="H4115">
        <v>2.6</v>
      </c>
      <c r="I4115">
        <v>3.4</v>
      </c>
      <c r="J4115">
        <v>2.6</v>
      </c>
      <c r="K4115">
        <v>1.7</v>
      </c>
      <c r="L4115" t="s">
        <v>69</v>
      </c>
      <c r="M4115">
        <v>1.65</v>
      </c>
      <c r="N4115">
        <v>-1</v>
      </c>
      <c r="O4115">
        <v>-1</v>
      </c>
      <c r="P4115">
        <v>-1</v>
      </c>
      <c r="Q4115">
        <v>0.36</v>
      </c>
      <c r="R4115">
        <v>0.53</v>
      </c>
      <c r="S4115">
        <v>0.3846</v>
      </c>
      <c r="T4115">
        <v>0.29409999999999997</v>
      </c>
      <c r="U4115">
        <v>0.3846</v>
      </c>
      <c r="V4115">
        <v>0.58819999999999995</v>
      </c>
      <c r="W4115">
        <v>1.3077000000000001</v>
      </c>
      <c r="X4115">
        <v>1</v>
      </c>
      <c r="Y4115">
        <v>0.76470000000000005</v>
      </c>
      <c r="Z4115">
        <v>0.5</v>
      </c>
      <c r="AA4115">
        <v>0</v>
      </c>
      <c r="AB4115">
        <v>0.2</v>
      </c>
      <c r="AC4115">
        <v>1.4141999999999999</v>
      </c>
      <c r="AD4115">
        <v>1.4832000000000001</v>
      </c>
      <c r="AE4115">
        <v>1</v>
      </c>
      <c r="AF4115">
        <v>7.4161999999999999</v>
      </c>
      <c r="AG4115">
        <v>1.2</v>
      </c>
      <c r="AH4115">
        <v>1.6</v>
      </c>
      <c r="AI4115">
        <v>1.0953999999999999</v>
      </c>
      <c r="AJ4115">
        <v>1.3415999999999999</v>
      </c>
      <c r="AK4115">
        <v>0.91290000000000004</v>
      </c>
      <c r="AL4115">
        <v>0.83850000000000002</v>
      </c>
      <c r="AM4115">
        <v>0.29149999999999998</v>
      </c>
      <c r="AN4115">
        <v>0.53159999999999996</v>
      </c>
      <c r="AO4115">
        <v>0.29909999999999998</v>
      </c>
      <c r="AP4115">
        <v>9.0800000000000006E-2</v>
      </c>
      <c r="AQ4115">
        <v>1.026</v>
      </c>
      <c r="AR4115">
        <v>0.17069999999999999</v>
      </c>
      <c r="AS4115">
        <v>0.33610000000000001</v>
      </c>
      <c r="AT4115">
        <v>0.26250000000000001</v>
      </c>
      <c r="AU4115">
        <v>0.1648</v>
      </c>
      <c r="AV4115">
        <v>5.8500000000000003E-2</v>
      </c>
      <c r="AW4115">
        <v>0.49020000000000002</v>
      </c>
      <c r="AX4115">
        <v>0.223</v>
      </c>
      <c r="AY4115">
        <v>0.12039999999999999</v>
      </c>
      <c r="AZ4115">
        <v>0.1333</v>
      </c>
      <c r="BA4115">
        <v>0</v>
      </c>
      <c r="BB4115">
        <v>0.1333</v>
      </c>
      <c r="BC4115">
        <v>0.33329999999999999</v>
      </c>
      <c r="BD4115">
        <v>2.2799999999999998</v>
      </c>
      <c r="BE4115">
        <v>0.37180000000000002</v>
      </c>
      <c r="BF4115">
        <v>0.16309999999999999</v>
      </c>
      <c r="BG4115">
        <v>3.056</v>
      </c>
      <c r="BH4115">
        <v>0.96640000000000004</v>
      </c>
      <c r="BI4115">
        <v>0.31619999999999998</v>
      </c>
      <c r="BJ4115">
        <v>1.95</v>
      </c>
      <c r="BK4115">
        <v>1.95</v>
      </c>
      <c r="BL4115">
        <v>0.95</v>
      </c>
      <c r="BM4115">
        <v>-1</v>
      </c>
    </row>
    <row r="4116" spans="1:65" x14ac:dyDescent="0.25">
      <c r="A4116" t="s">
        <v>481</v>
      </c>
      <c r="B4116" t="s">
        <v>814</v>
      </c>
      <c r="C4116" s="2">
        <v>44675</v>
      </c>
      <c r="D4116" t="s">
        <v>1335</v>
      </c>
      <c r="E4116" t="s">
        <v>1361</v>
      </c>
      <c r="F4116">
        <v>3</v>
      </c>
      <c r="G4116">
        <v>1</v>
      </c>
      <c r="H4116">
        <v>2.4</v>
      </c>
      <c r="I4116">
        <v>3.15</v>
      </c>
      <c r="J4116">
        <v>2.6</v>
      </c>
      <c r="K4116">
        <v>1.79</v>
      </c>
      <c r="L4116" t="s">
        <v>69</v>
      </c>
      <c r="M4116">
        <v>1.44</v>
      </c>
      <c r="N4116">
        <v>-1</v>
      </c>
      <c r="O4116">
        <v>-1</v>
      </c>
      <c r="P4116">
        <v>-1</v>
      </c>
      <c r="Q4116">
        <v>0.4</v>
      </c>
      <c r="R4116">
        <v>0.53</v>
      </c>
      <c r="S4116">
        <v>0.41670000000000001</v>
      </c>
      <c r="T4116">
        <v>0.3175</v>
      </c>
      <c r="U4116">
        <v>0.3846</v>
      </c>
      <c r="V4116">
        <v>0.55869999999999997</v>
      </c>
      <c r="W4116">
        <v>1.3125</v>
      </c>
      <c r="X4116">
        <v>1.0832999999999999</v>
      </c>
      <c r="Y4116">
        <v>0.82540000000000002</v>
      </c>
      <c r="Z4116">
        <v>0.56830000000000003</v>
      </c>
      <c r="AA4116">
        <v>0.6</v>
      </c>
      <c r="AB4116">
        <v>0</v>
      </c>
      <c r="AC4116">
        <v>1.5165999999999999</v>
      </c>
      <c r="AD4116">
        <v>1.7321</v>
      </c>
      <c r="AE4116">
        <v>2.5276000000000001</v>
      </c>
      <c r="AF4116">
        <v>1</v>
      </c>
      <c r="AG4116">
        <v>1.6</v>
      </c>
      <c r="AH4116">
        <v>0.8</v>
      </c>
      <c r="AI4116">
        <v>1.3415999999999999</v>
      </c>
      <c r="AJ4116">
        <v>1.3038000000000001</v>
      </c>
      <c r="AK4116">
        <v>0.83850000000000002</v>
      </c>
      <c r="AL4116">
        <v>1.6297999999999999</v>
      </c>
      <c r="AM4116">
        <v>0.58699999999999997</v>
      </c>
      <c r="AN4116">
        <v>0.22900000000000001</v>
      </c>
      <c r="AO4116">
        <v>0.42420000000000002</v>
      </c>
      <c r="AP4116">
        <v>0.37030000000000002</v>
      </c>
      <c r="AQ4116">
        <v>0.7228</v>
      </c>
      <c r="AR4116">
        <v>1.6168</v>
      </c>
      <c r="AS4116">
        <v>0.25590000000000002</v>
      </c>
      <c r="AT4116">
        <v>0.34449999999999997</v>
      </c>
      <c r="AU4116">
        <v>0.16070000000000001</v>
      </c>
      <c r="AV4116">
        <v>0.26900000000000002</v>
      </c>
      <c r="AW4116">
        <v>0.62809999999999999</v>
      </c>
      <c r="AX4116">
        <v>0.78080000000000005</v>
      </c>
      <c r="AY4116">
        <v>0.1108</v>
      </c>
      <c r="AZ4116">
        <v>0.1351</v>
      </c>
      <c r="BA4116">
        <v>0.04</v>
      </c>
      <c r="BB4116">
        <v>9.5699999999999993E-2</v>
      </c>
      <c r="BC4116">
        <v>0.27529999999999999</v>
      </c>
      <c r="BD4116">
        <v>2.3740000000000001</v>
      </c>
      <c r="BE4116">
        <v>0.66790000000000005</v>
      </c>
      <c r="BF4116">
        <v>0.28129999999999999</v>
      </c>
      <c r="BG4116">
        <v>2.2519999999999998</v>
      </c>
      <c r="BH4116">
        <v>1.2071000000000001</v>
      </c>
      <c r="BI4116">
        <v>0.53600000000000003</v>
      </c>
      <c r="BJ4116">
        <v>1.89</v>
      </c>
      <c r="BK4116">
        <v>1.95</v>
      </c>
      <c r="BL4116">
        <v>0.8899999999999999</v>
      </c>
      <c r="BM4116">
        <v>-1</v>
      </c>
    </row>
    <row r="4117" spans="1:65" x14ac:dyDescent="0.25">
      <c r="A4117" t="s">
        <v>206</v>
      </c>
      <c r="B4117" t="s">
        <v>814</v>
      </c>
      <c r="C4117" s="2">
        <v>44675</v>
      </c>
      <c r="D4117" t="s">
        <v>764</v>
      </c>
      <c r="E4117" t="s">
        <v>207</v>
      </c>
      <c r="F4117">
        <v>0</v>
      </c>
      <c r="G4117">
        <v>6</v>
      </c>
      <c r="H4117">
        <v>2.5</v>
      </c>
      <c r="I4117">
        <v>3.25</v>
      </c>
      <c r="J4117">
        <v>2.5499999999999998</v>
      </c>
      <c r="K4117">
        <v>1.75</v>
      </c>
      <c r="L4117" t="s">
        <v>73</v>
      </c>
      <c r="M4117">
        <v>-1</v>
      </c>
      <c r="N4117">
        <v>-1</v>
      </c>
      <c r="O4117">
        <v>1.59</v>
      </c>
      <c r="P4117">
        <v>0.56999999999999995</v>
      </c>
      <c r="Q4117">
        <v>0.38</v>
      </c>
      <c r="R4117">
        <v>-1</v>
      </c>
      <c r="S4117">
        <v>0.4</v>
      </c>
      <c r="T4117">
        <v>0.30769999999999997</v>
      </c>
      <c r="U4117">
        <v>0.39219999999999999</v>
      </c>
      <c r="V4117">
        <v>0.57140000000000002</v>
      </c>
      <c r="W4117">
        <v>1.3</v>
      </c>
      <c r="X4117">
        <v>1.02</v>
      </c>
      <c r="Y4117">
        <v>0.78459999999999996</v>
      </c>
      <c r="Z4117">
        <v>0.53849999999999998</v>
      </c>
      <c r="AA4117">
        <v>0.4</v>
      </c>
      <c r="AB4117">
        <v>0.2</v>
      </c>
      <c r="AC4117">
        <v>1.8166</v>
      </c>
      <c r="AD4117">
        <v>2.1678999999999999</v>
      </c>
      <c r="AE4117">
        <v>4.5415000000000001</v>
      </c>
      <c r="AF4117">
        <v>10.839700000000001</v>
      </c>
      <c r="AG4117">
        <v>1.8</v>
      </c>
      <c r="AH4117">
        <v>1.8</v>
      </c>
      <c r="AI4117">
        <v>1.6432</v>
      </c>
      <c r="AJ4117">
        <v>1.6432</v>
      </c>
      <c r="AK4117">
        <v>0.91290000000000004</v>
      </c>
      <c r="AL4117">
        <v>0.91290000000000004</v>
      </c>
      <c r="AM4117">
        <v>0.4451</v>
      </c>
      <c r="AN4117">
        <v>0.46229999999999999</v>
      </c>
      <c r="AO4117">
        <v>0.30549999999999999</v>
      </c>
      <c r="AP4117">
        <v>0.37430000000000002</v>
      </c>
      <c r="AQ4117">
        <v>0.68640000000000001</v>
      </c>
      <c r="AR4117">
        <v>0.80979999999999996</v>
      </c>
      <c r="AS4117">
        <v>0.28889999999999999</v>
      </c>
      <c r="AT4117">
        <v>0.31369999999999998</v>
      </c>
      <c r="AU4117">
        <v>9.64E-2</v>
      </c>
      <c r="AV4117">
        <v>0.22309999999999999</v>
      </c>
      <c r="AW4117">
        <v>0.33360000000000001</v>
      </c>
      <c r="AX4117">
        <v>0.71120000000000005</v>
      </c>
      <c r="AY4117">
        <v>0.114</v>
      </c>
      <c r="AZ4117">
        <v>0.13039999999999999</v>
      </c>
      <c r="BA4117">
        <v>9.9000000000000008E-3</v>
      </c>
      <c r="BB4117">
        <v>0.1207</v>
      </c>
      <c r="BC4117">
        <v>0.3</v>
      </c>
      <c r="BD4117">
        <v>2.194</v>
      </c>
      <c r="BE4117">
        <v>0.42770000000000002</v>
      </c>
      <c r="BF4117">
        <v>0.19489999999999999</v>
      </c>
      <c r="BG4117">
        <v>2.4540000000000002</v>
      </c>
      <c r="BH4117">
        <v>0.9486</v>
      </c>
      <c r="BI4117">
        <v>0.38650000000000001</v>
      </c>
      <c r="BJ4117">
        <v>1.9</v>
      </c>
      <c r="BK4117">
        <v>1.95</v>
      </c>
      <c r="BL4117">
        <v>-1</v>
      </c>
      <c r="BM4117">
        <v>0.95</v>
      </c>
    </row>
    <row r="4118" spans="1:65" x14ac:dyDescent="0.25">
      <c r="A4118" t="s">
        <v>352</v>
      </c>
      <c r="B4118" t="s">
        <v>814</v>
      </c>
      <c r="C4118" s="2">
        <v>44675</v>
      </c>
      <c r="D4118" t="s">
        <v>708</v>
      </c>
      <c r="E4118" t="s">
        <v>202</v>
      </c>
      <c r="F4118">
        <v>1</v>
      </c>
      <c r="G4118">
        <v>0</v>
      </c>
      <c r="H4118">
        <v>2.75</v>
      </c>
      <c r="I4118">
        <v>3.25</v>
      </c>
      <c r="J4118">
        <v>2.2799999999999998</v>
      </c>
      <c r="K4118">
        <v>1.76</v>
      </c>
      <c r="L4118" t="s">
        <v>69</v>
      </c>
      <c r="M4118">
        <v>1.8</v>
      </c>
      <c r="N4118">
        <v>-1</v>
      </c>
      <c r="O4118">
        <v>-1</v>
      </c>
      <c r="P4118">
        <v>-1</v>
      </c>
      <c r="Q4118">
        <v>0.38</v>
      </c>
      <c r="R4118">
        <v>0.66</v>
      </c>
      <c r="S4118">
        <v>0.36359999999999998</v>
      </c>
      <c r="T4118">
        <v>0.30769999999999997</v>
      </c>
      <c r="U4118">
        <v>0.43859999999999999</v>
      </c>
      <c r="V4118">
        <v>0.56820000000000004</v>
      </c>
      <c r="W4118">
        <v>1.1818</v>
      </c>
      <c r="X4118">
        <v>0.82909999999999995</v>
      </c>
      <c r="Y4118">
        <v>0.70150000000000001</v>
      </c>
      <c r="Z4118">
        <v>0.54149999999999998</v>
      </c>
      <c r="AA4118">
        <v>-0.2</v>
      </c>
      <c r="AB4118">
        <v>0.4</v>
      </c>
      <c r="AC4118">
        <v>1.0953999999999999</v>
      </c>
      <c r="AD4118">
        <v>0.89439999999999997</v>
      </c>
      <c r="AE4118">
        <v>-5.4771999999999998</v>
      </c>
      <c r="AF4118">
        <v>2.2361</v>
      </c>
      <c r="AG4118">
        <v>1.2</v>
      </c>
      <c r="AH4118">
        <v>2</v>
      </c>
      <c r="AI4118">
        <v>1.0953999999999999</v>
      </c>
      <c r="AJ4118">
        <v>1.4141999999999999</v>
      </c>
      <c r="AK4118">
        <v>0.91290000000000004</v>
      </c>
      <c r="AL4118">
        <v>0.70709999999999995</v>
      </c>
      <c r="AM4118">
        <v>0.29170000000000001</v>
      </c>
      <c r="AN4118">
        <v>0.37090000000000001</v>
      </c>
      <c r="AO4118">
        <v>0.31209999999999999</v>
      </c>
      <c r="AP4118">
        <v>0.33589999999999998</v>
      </c>
      <c r="AQ4118">
        <v>1.0698000000000001</v>
      </c>
      <c r="AR4118">
        <v>0.90559999999999996</v>
      </c>
      <c r="AS4118">
        <v>0.37640000000000001</v>
      </c>
      <c r="AT4118">
        <v>0.42009999999999997</v>
      </c>
      <c r="AU4118">
        <v>0.1963</v>
      </c>
      <c r="AV4118">
        <v>0.18579999999999999</v>
      </c>
      <c r="AW4118">
        <v>0.52159999999999995</v>
      </c>
      <c r="AX4118">
        <v>0.44209999999999999</v>
      </c>
      <c r="AY4118">
        <v>0.14499999999999999</v>
      </c>
      <c r="AZ4118">
        <v>8.3299999999999999E-2</v>
      </c>
      <c r="BA4118">
        <v>9.3399999999999997E-2</v>
      </c>
      <c r="BB4118">
        <v>0.1754</v>
      </c>
      <c r="BC4118">
        <v>0.2974</v>
      </c>
      <c r="BD4118">
        <v>2.3759999999999999</v>
      </c>
      <c r="BE4118">
        <v>0.72319999999999995</v>
      </c>
      <c r="BF4118">
        <v>0.3044</v>
      </c>
      <c r="BG4118">
        <v>1.93</v>
      </c>
      <c r="BH4118">
        <v>0.18229999999999999</v>
      </c>
      <c r="BI4118">
        <v>9.4500000000000001E-2</v>
      </c>
      <c r="BJ4118">
        <v>2.1</v>
      </c>
      <c r="BK4118">
        <v>1.72</v>
      </c>
      <c r="BL4118">
        <v>1.1000000000000001</v>
      </c>
      <c r="BM4118">
        <v>-1</v>
      </c>
    </row>
    <row r="4119" spans="1:65" x14ac:dyDescent="0.25">
      <c r="A4119" t="s">
        <v>352</v>
      </c>
      <c r="B4119" t="s">
        <v>814</v>
      </c>
      <c r="C4119" s="2">
        <v>44680</v>
      </c>
      <c r="D4119" t="s">
        <v>354</v>
      </c>
      <c r="E4119" t="s">
        <v>1416</v>
      </c>
      <c r="F4119">
        <v>0</v>
      </c>
      <c r="G4119">
        <v>5</v>
      </c>
      <c r="H4119">
        <v>2.7</v>
      </c>
      <c r="I4119">
        <v>3.35</v>
      </c>
      <c r="J4119">
        <v>2.25</v>
      </c>
      <c r="K4119">
        <v>1.64</v>
      </c>
      <c r="L4119" t="s">
        <v>73</v>
      </c>
      <c r="M4119">
        <v>-1</v>
      </c>
      <c r="N4119">
        <v>-1</v>
      </c>
      <c r="O4119">
        <v>1.3</v>
      </c>
      <c r="P4119">
        <v>0.5</v>
      </c>
      <c r="Q4119">
        <v>0.37</v>
      </c>
      <c r="R4119">
        <v>-1</v>
      </c>
      <c r="S4119">
        <v>0.37040000000000001</v>
      </c>
      <c r="T4119">
        <v>0.29849999999999999</v>
      </c>
      <c r="U4119">
        <v>0.44440000000000002</v>
      </c>
      <c r="V4119">
        <v>0.60980000000000001</v>
      </c>
      <c r="W4119">
        <v>1.2406999999999999</v>
      </c>
      <c r="X4119">
        <v>0.83330000000000004</v>
      </c>
      <c r="Y4119">
        <v>0.67159999999999997</v>
      </c>
      <c r="Z4119">
        <v>0.48959999999999998</v>
      </c>
      <c r="AA4119">
        <v>-0.4</v>
      </c>
      <c r="AB4119">
        <v>-1.2</v>
      </c>
      <c r="AC4119">
        <v>2.7019000000000002</v>
      </c>
      <c r="AD4119">
        <v>2.1678999999999999</v>
      </c>
      <c r="AE4119">
        <v>-6.7545999999999999</v>
      </c>
      <c r="AF4119">
        <v>-1.8066</v>
      </c>
      <c r="AG4119">
        <v>0.8</v>
      </c>
      <c r="AH4119">
        <v>0.8</v>
      </c>
      <c r="AI4119">
        <v>1.3038000000000001</v>
      </c>
      <c r="AJ4119">
        <v>1.3038000000000001</v>
      </c>
      <c r="AK4119">
        <v>1.6297999999999999</v>
      </c>
      <c r="AL4119">
        <v>1.6297999999999999</v>
      </c>
      <c r="AM4119">
        <v>0.37540000000000001</v>
      </c>
      <c r="AN4119">
        <v>0.45789999999999997</v>
      </c>
      <c r="AO4119">
        <v>0.43940000000000001</v>
      </c>
      <c r="AP4119">
        <v>0.56840000000000002</v>
      </c>
      <c r="AQ4119">
        <v>1.1705000000000001</v>
      </c>
      <c r="AR4119">
        <v>1.2413000000000001</v>
      </c>
      <c r="AS4119">
        <v>0.32769999999999999</v>
      </c>
      <c r="AT4119">
        <v>0.30009999999999998</v>
      </c>
      <c r="AU4119">
        <v>0.2266</v>
      </c>
      <c r="AV4119">
        <v>0.23069999999999999</v>
      </c>
      <c r="AW4119">
        <v>0.69140000000000001</v>
      </c>
      <c r="AX4119">
        <v>0.76870000000000005</v>
      </c>
      <c r="AY4119">
        <v>0.1605</v>
      </c>
      <c r="AZ4119">
        <v>0.1074</v>
      </c>
      <c r="BA4119">
        <v>9.0899999999999995E-2</v>
      </c>
      <c r="BB4119">
        <v>0.19639999999999999</v>
      </c>
      <c r="BC4119">
        <v>0.3427</v>
      </c>
      <c r="BD4119">
        <v>2.7879999999999998</v>
      </c>
      <c r="BE4119">
        <v>1.0059</v>
      </c>
      <c r="BF4119">
        <v>0.36080000000000001</v>
      </c>
      <c r="BG4119">
        <v>2.8639999999999999</v>
      </c>
      <c r="BH4119">
        <v>1.4305000000000001</v>
      </c>
      <c r="BI4119">
        <v>0.4995</v>
      </c>
      <c r="BJ4119">
        <v>2.1</v>
      </c>
      <c r="BK4119">
        <v>1.72</v>
      </c>
      <c r="BL4119">
        <v>-1</v>
      </c>
      <c r="BM4119">
        <v>0.72</v>
      </c>
    </row>
    <row r="4120" spans="1:65" x14ac:dyDescent="0.25">
      <c r="A4120" t="s">
        <v>74</v>
      </c>
      <c r="B4120" t="s">
        <v>1021</v>
      </c>
      <c r="C4120" s="2">
        <v>44681</v>
      </c>
      <c r="D4120" t="s">
        <v>844</v>
      </c>
      <c r="E4120" t="s">
        <v>927</v>
      </c>
      <c r="F4120">
        <v>1</v>
      </c>
      <c r="G4120">
        <v>0</v>
      </c>
      <c r="H4120">
        <v>2.4</v>
      </c>
      <c r="I4120">
        <v>3.5</v>
      </c>
      <c r="J4120">
        <v>2.8</v>
      </c>
      <c r="K4120">
        <v>1.85</v>
      </c>
      <c r="L4120" t="s">
        <v>69</v>
      </c>
      <c r="M4120">
        <v>1.44</v>
      </c>
      <c r="N4120">
        <v>-1</v>
      </c>
      <c r="O4120">
        <v>-1</v>
      </c>
      <c r="P4120">
        <v>-1</v>
      </c>
      <c r="Q4120">
        <v>0.35</v>
      </c>
      <c r="R4120">
        <v>0.47</v>
      </c>
      <c r="S4120">
        <v>0.41670000000000001</v>
      </c>
      <c r="T4120">
        <v>0.28570000000000001</v>
      </c>
      <c r="U4120">
        <v>0.35709999999999997</v>
      </c>
      <c r="V4120">
        <v>0.54049999999999998</v>
      </c>
      <c r="W4120">
        <v>1.4582999999999999</v>
      </c>
      <c r="X4120">
        <v>1.1667000000000001</v>
      </c>
      <c r="Y4120">
        <v>0.8</v>
      </c>
      <c r="Z4120">
        <v>0.52859999999999996</v>
      </c>
      <c r="AA4120">
        <v>-0.2</v>
      </c>
      <c r="AB4120">
        <v>0.4</v>
      </c>
      <c r="AC4120">
        <v>1.3038000000000001</v>
      </c>
      <c r="AD4120">
        <v>1.1402000000000001</v>
      </c>
      <c r="AE4120">
        <v>-6.5191999999999997</v>
      </c>
      <c r="AF4120">
        <v>2.8504</v>
      </c>
      <c r="AG4120">
        <v>1.4</v>
      </c>
      <c r="AH4120">
        <v>1.6</v>
      </c>
      <c r="AI4120">
        <v>1.5165999999999999</v>
      </c>
      <c r="AJ4120">
        <v>1.3415999999999999</v>
      </c>
      <c r="AK4120">
        <v>1.0832999999999999</v>
      </c>
      <c r="AL4120">
        <v>0.83850000000000002</v>
      </c>
      <c r="AM4120">
        <v>0.46639999999999998</v>
      </c>
      <c r="AN4120">
        <v>0.66090000000000004</v>
      </c>
      <c r="AO4120">
        <v>0.19939999999999999</v>
      </c>
      <c r="AP4120">
        <v>0.52900000000000003</v>
      </c>
      <c r="AQ4120">
        <v>0.42749999999999999</v>
      </c>
      <c r="AR4120">
        <v>0.80049999999999999</v>
      </c>
      <c r="AS4120">
        <v>0.34110000000000001</v>
      </c>
      <c r="AT4120">
        <v>0.2175</v>
      </c>
      <c r="AU4120">
        <v>0.17019999999999999</v>
      </c>
      <c r="AV4120">
        <v>0.13950000000000001</v>
      </c>
      <c r="AW4120">
        <v>0.49890000000000001</v>
      </c>
      <c r="AX4120">
        <v>0.64170000000000005</v>
      </c>
      <c r="AY4120">
        <v>0.15160000000000001</v>
      </c>
      <c r="AZ4120">
        <v>0.18640000000000001</v>
      </c>
      <c r="BA4120">
        <v>7.6899999999999996E-2</v>
      </c>
      <c r="BB4120">
        <v>0.1111</v>
      </c>
      <c r="BC4120">
        <v>0.30840000000000001</v>
      </c>
      <c r="BD4120">
        <v>1.998</v>
      </c>
      <c r="BE4120">
        <v>0.41389999999999999</v>
      </c>
      <c r="BF4120">
        <v>0.2072</v>
      </c>
      <c r="BG4120">
        <v>3.31</v>
      </c>
      <c r="BH4120">
        <v>0.96719999999999995</v>
      </c>
      <c r="BI4120">
        <v>0.29220000000000002</v>
      </c>
      <c r="BJ4120">
        <v>1.77</v>
      </c>
      <c r="BK4120">
        <v>2.1</v>
      </c>
      <c r="BL4120">
        <v>0.77</v>
      </c>
      <c r="BM4120">
        <v>-1</v>
      </c>
    </row>
    <row r="4121" spans="1:65" x14ac:dyDescent="0.25">
      <c r="A4121" t="s">
        <v>171</v>
      </c>
      <c r="B4121" t="s">
        <v>814</v>
      </c>
      <c r="C4121" s="2">
        <v>44681</v>
      </c>
      <c r="D4121" t="s">
        <v>1543</v>
      </c>
      <c r="E4121" t="s">
        <v>1517</v>
      </c>
      <c r="F4121">
        <v>1</v>
      </c>
      <c r="G4121">
        <v>4</v>
      </c>
      <c r="H4121">
        <v>3.1</v>
      </c>
      <c r="I4121">
        <v>3.4</v>
      </c>
      <c r="J4121">
        <v>2.2999999999999998</v>
      </c>
      <c r="K4121">
        <v>1.72</v>
      </c>
      <c r="L4121" t="s">
        <v>73</v>
      </c>
      <c r="M4121">
        <v>-1</v>
      </c>
      <c r="N4121">
        <v>-1</v>
      </c>
      <c r="O4121">
        <v>1.35</v>
      </c>
      <c r="P4121">
        <v>0.41</v>
      </c>
      <c r="Q4121">
        <v>0.36</v>
      </c>
      <c r="R4121">
        <v>-1</v>
      </c>
      <c r="S4121">
        <v>0.3226</v>
      </c>
      <c r="T4121">
        <v>0.29409999999999997</v>
      </c>
      <c r="U4121">
        <v>0.43480000000000002</v>
      </c>
      <c r="V4121">
        <v>0.58140000000000003</v>
      </c>
      <c r="W4121">
        <v>1.0968</v>
      </c>
      <c r="X4121">
        <v>0.7419</v>
      </c>
      <c r="Y4121">
        <v>0.67649999999999999</v>
      </c>
      <c r="Z4121">
        <v>0.50590000000000002</v>
      </c>
      <c r="AA4121">
        <v>0.4</v>
      </c>
      <c r="AB4121">
        <v>0</v>
      </c>
      <c r="AC4121">
        <v>1.6733</v>
      </c>
      <c r="AD4121">
        <v>1.5810999999999999</v>
      </c>
      <c r="AE4121">
        <v>4.1833</v>
      </c>
      <c r="AF4121">
        <v>1</v>
      </c>
      <c r="AG4121">
        <v>1.4</v>
      </c>
      <c r="AH4121">
        <v>1.4</v>
      </c>
      <c r="AI4121">
        <v>1.5165999999999999</v>
      </c>
      <c r="AJ4121">
        <v>1.5165999999999999</v>
      </c>
      <c r="AK4121">
        <v>1.0832999999999999</v>
      </c>
      <c r="AL4121">
        <v>1.0832999999999999</v>
      </c>
      <c r="AM4121">
        <v>0.59309999999999996</v>
      </c>
      <c r="AN4121">
        <v>0.6018</v>
      </c>
      <c r="AO4121">
        <v>0.4199</v>
      </c>
      <c r="AP4121">
        <v>0.5393</v>
      </c>
      <c r="AQ4121">
        <v>0.70799999999999996</v>
      </c>
      <c r="AR4121">
        <v>0.8962</v>
      </c>
      <c r="AS4121">
        <v>0.2162</v>
      </c>
      <c r="AT4121">
        <v>0.23619999999999999</v>
      </c>
      <c r="AU4121">
        <v>8.6599999999999996E-2</v>
      </c>
      <c r="AV4121">
        <v>0.18179999999999999</v>
      </c>
      <c r="AW4121">
        <v>0.40029999999999999</v>
      </c>
      <c r="AX4121">
        <v>0.76949999999999996</v>
      </c>
      <c r="AY4121">
        <v>0.17330000000000001</v>
      </c>
      <c r="AZ4121">
        <v>4.6199999999999998E-2</v>
      </c>
      <c r="BA4121">
        <v>0.14810000000000001</v>
      </c>
      <c r="BB4121">
        <v>0.193</v>
      </c>
      <c r="BC4121">
        <v>0.3281</v>
      </c>
      <c r="BD4121">
        <v>2.94</v>
      </c>
      <c r="BE4121">
        <v>0.78049999999999997</v>
      </c>
      <c r="BF4121">
        <v>0.26550000000000001</v>
      </c>
      <c r="BG4121">
        <v>4.17</v>
      </c>
      <c r="BH4121">
        <v>2.1004999999999998</v>
      </c>
      <c r="BI4121">
        <v>0.50370000000000004</v>
      </c>
      <c r="BJ4121">
        <v>2.25</v>
      </c>
      <c r="BK4121">
        <v>1.63</v>
      </c>
      <c r="BL4121">
        <v>-1</v>
      </c>
      <c r="BM4121">
        <v>0.62999999999999989</v>
      </c>
    </row>
    <row r="4122" spans="1:65" x14ac:dyDescent="0.25">
      <c r="A4122" t="s">
        <v>401</v>
      </c>
      <c r="B4122" t="s">
        <v>814</v>
      </c>
      <c r="C4122" s="2">
        <v>44681</v>
      </c>
      <c r="D4122" t="s">
        <v>992</v>
      </c>
      <c r="E4122" t="s">
        <v>1126</v>
      </c>
      <c r="F4122">
        <v>1</v>
      </c>
      <c r="G4122">
        <v>0</v>
      </c>
      <c r="H4122">
        <v>2.2999999999999998</v>
      </c>
      <c r="I4122">
        <v>3.2</v>
      </c>
      <c r="J4122">
        <v>2.75</v>
      </c>
      <c r="K4122">
        <v>1.75</v>
      </c>
      <c r="L4122" t="s">
        <v>69</v>
      </c>
      <c r="M4122">
        <v>1.35</v>
      </c>
      <c r="N4122">
        <v>-1</v>
      </c>
      <c r="O4122">
        <v>-1</v>
      </c>
      <c r="P4122">
        <v>-1</v>
      </c>
      <c r="Q4122">
        <v>0.39</v>
      </c>
      <c r="R4122">
        <v>0.49</v>
      </c>
      <c r="S4122">
        <v>0.43480000000000002</v>
      </c>
      <c r="T4122">
        <v>0.3125</v>
      </c>
      <c r="U4122">
        <v>0.36359999999999998</v>
      </c>
      <c r="V4122">
        <v>0.57140000000000002</v>
      </c>
      <c r="W4122">
        <v>1.3913</v>
      </c>
      <c r="X4122">
        <v>1.1957</v>
      </c>
      <c r="Y4122">
        <v>0.85940000000000005</v>
      </c>
      <c r="Z4122">
        <v>0.54690000000000005</v>
      </c>
      <c r="AA4122">
        <v>0.6</v>
      </c>
      <c r="AB4122">
        <v>0.2</v>
      </c>
      <c r="AC4122">
        <v>2.3022</v>
      </c>
      <c r="AD4122">
        <v>0.8367</v>
      </c>
      <c r="AE4122">
        <v>3.8370000000000002</v>
      </c>
      <c r="AF4122">
        <v>4.1833</v>
      </c>
      <c r="AG4122">
        <v>2</v>
      </c>
      <c r="AH4122">
        <v>1.6</v>
      </c>
      <c r="AI4122">
        <v>1.4141999999999999</v>
      </c>
      <c r="AJ4122">
        <v>1.3415999999999999</v>
      </c>
      <c r="AK4122">
        <v>0.70709999999999995</v>
      </c>
      <c r="AL4122">
        <v>0.83850000000000002</v>
      </c>
      <c r="AM4122">
        <v>0.68620000000000003</v>
      </c>
      <c r="AN4122">
        <v>0.35339999999999999</v>
      </c>
      <c r="AO4122">
        <v>0.52559999999999996</v>
      </c>
      <c r="AP4122">
        <v>0.26319999999999999</v>
      </c>
      <c r="AQ4122">
        <v>0.76590000000000003</v>
      </c>
      <c r="AR4122">
        <v>0.74460000000000004</v>
      </c>
      <c r="AS4122">
        <v>0.29649999999999999</v>
      </c>
      <c r="AT4122">
        <v>0.35620000000000002</v>
      </c>
      <c r="AU4122">
        <v>0.1915</v>
      </c>
      <c r="AV4122">
        <v>0.13370000000000001</v>
      </c>
      <c r="AW4122">
        <v>0.64580000000000004</v>
      </c>
      <c r="AX4122">
        <v>0.3755</v>
      </c>
      <c r="AY4122">
        <v>0.13539999999999999</v>
      </c>
      <c r="AZ4122">
        <v>0.1636</v>
      </c>
      <c r="BA4122">
        <v>8.9099999999999999E-2</v>
      </c>
      <c r="BB4122">
        <v>7.5600000000000001E-2</v>
      </c>
      <c r="BC4122">
        <v>0.29289999999999999</v>
      </c>
      <c r="BD4122">
        <v>2.202</v>
      </c>
      <c r="BE4122">
        <v>0.68720000000000003</v>
      </c>
      <c r="BF4122">
        <v>0.31209999999999999</v>
      </c>
      <c r="BG4122">
        <v>2.6080000000000001</v>
      </c>
      <c r="BH4122">
        <v>0.52569999999999995</v>
      </c>
      <c r="BI4122">
        <v>0.2016</v>
      </c>
      <c r="BJ4122">
        <v>1.77</v>
      </c>
      <c r="BK4122">
        <v>2.1</v>
      </c>
      <c r="BL4122">
        <v>0.77</v>
      </c>
      <c r="BM4122">
        <v>-1</v>
      </c>
    </row>
    <row r="4123" spans="1:65" x14ac:dyDescent="0.25">
      <c r="A4123" t="s">
        <v>182</v>
      </c>
      <c r="B4123" t="s">
        <v>1021</v>
      </c>
      <c r="C4123" s="2">
        <v>44681</v>
      </c>
      <c r="D4123" t="s">
        <v>1455</v>
      </c>
      <c r="E4123" t="s">
        <v>253</v>
      </c>
      <c r="F4123">
        <v>0</v>
      </c>
      <c r="G4123">
        <v>3</v>
      </c>
      <c r="H4123">
        <v>3</v>
      </c>
      <c r="I4123">
        <v>3.25</v>
      </c>
      <c r="J4123">
        <v>2.12</v>
      </c>
      <c r="K4123">
        <v>1.74</v>
      </c>
      <c r="L4123" t="s">
        <v>73</v>
      </c>
      <c r="M4123">
        <v>-1</v>
      </c>
      <c r="N4123">
        <v>-1</v>
      </c>
      <c r="O4123">
        <v>1.17</v>
      </c>
      <c r="P4123">
        <v>0.43</v>
      </c>
      <c r="Q4123">
        <v>0.38</v>
      </c>
      <c r="R4123">
        <v>-1</v>
      </c>
      <c r="S4123">
        <v>0.33329999999999999</v>
      </c>
      <c r="T4123">
        <v>0.30769999999999997</v>
      </c>
      <c r="U4123">
        <v>0.47170000000000001</v>
      </c>
      <c r="V4123">
        <v>0.57469999999999999</v>
      </c>
      <c r="W4123">
        <v>1.0832999999999999</v>
      </c>
      <c r="X4123">
        <v>0.70669999999999999</v>
      </c>
      <c r="Y4123">
        <v>0.65229999999999999</v>
      </c>
      <c r="Z4123">
        <v>0.53539999999999999</v>
      </c>
      <c r="AA4123">
        <v>0.6</v>
      </c>
      <c r="AB4123">
        <v>1</v>
      </c>
      <c r="AC4123">
        <v>1.5165999999999999</v>
      </c>
      <c r="AD4123">
        <v>1.2246999999999999</v>
      </c>
      <c r="AE4123">
        <v>2.5276000000000001</v>
      </c>
      <c r="AF4123">
        <v>1.2246999999999999</v>
      </c>
      <c r="AG4123">
        <v>1.6</v>
      </c>
      <c r="AH4123">
        <v>2.4</v>
      </c>
      <c r="AI4123">
        <v>1.3415999999999999</v>
      </c>
      <c r="AJ4123">
        <v>1.3415999999999999</v>
      </c>
      <c r="AK4123">
        <v>0.83850000000000002</v>
      </c>
      <c r="AL4123">
        <v>0.55900000000000005</v>
      </c>
      <c r="AM4123">
        <v>0.54569999999999996</v>
      </c>
      <c r="AN4123">
        <v>0.61660000000000004</v>
      </c>
      <c r="AO4123">
        <v>0.44869999999999999</v>
      </c>
      <c r="AP4123">
        <v>0.36330000000000001</v>
      </c>
      <c r="AQ4123">
        <v>0.82220000000000004</v>
      </c>
      <c r="AR4123">
        <v>0.58919999999999995</v>
      </c>
      <c r="AS4123">
        <v>0.3034</v>
      </c>
      <c r="AT4123">
        <v>0.19470000000000001</v>
      </c>
      <c r="AU4123">
        <v>0.2218</v>
      </c>
      <c r="AV4123">
        <v>3.2599999999999997E-2</v>
      </c>
      <c r="AW4123">
        <v>0.73080000000000001</v>
      </c>
      <c r="AX4123">
        <v>0.16750000000000001</v>
      </c>
      <c r="AY4123">
        <v>0.19420000000000001</v>
      </c>
      <c r="AZ4123">
        <v>0.04</v>
      </c>
      <c r="BA4123">
        <v>0.1719</v>
      </c>
      <c r="BB4123">
        <v>0.2104</v>
      </c>
      <c r="BC4123">
        <v>0.30259999999999998</v>
      </c>
      <c r="BD4123">
        <v>2.3279999999999998</v>
      </c>
      <c r="BE4123">
        <v>0.83560000000000001</v>
      </c>
      <c r="BF4123">
        <v>0.3589</v>
      </c>
      <c r="BG4123">
        <v>2.5579999999999998</v>
      </c>
      <c r="BH4123">
        <v>0.6643</v>
      </c>
      <c r="BI4123">
        <v>0.25969999999999999</v>
      </c>
      <c r="BJ4123">
        <v>2.35</v>
      </c>
      <c r="BK4123">
        <v>1.6</v>
      </c>
      <c r="BL4123">
        <v>-1</v>
      </c>
      <c r="BM4123">
        <v>0.60000000000000009</v>
      </c>
    </row>
    <row r="4124" spans="1:65" x14ac:dyDescent="0.25">
      <c r="A4124" t="s">
        <v>318</v>
      </c>
      <c r="B4124" t="s">
        <v>814</v>
      </c>
      <c r="C4124" s="2">
        <v>44682</v>
      </c>
      <c r="D4124" t="s">
        <v>1286</v>
      </c>
      <c r="E4124" t="s">
        <v>1321</v>
      </c>
      <c r="F4124">
        <v>2</v>
      </c>
      <c r="G4124">
        <v>0</v>
      </c>
      <c r="H4124">
        <v>2.81</v>
      </c>
      <c r="I4124">
        <v>3.7</v>
      </c>
      <c r="J4124">
        <v>2.57</v>
      </c>
      <c r="K4124">
        <v>1.84</v>
      </c>
      <c r="L4124" t="s">
        <v>69</v>
      </c>
      <c r="M4124">
        <v>1.85</v>
      </c>
      <c r="N4124">
        <v>-1</v>
      </c>
      <c r="O4124">
        <v>-1</v>
      </c>
      <c r="P4124">
        <v>-1</v>
      </c>
      <c r="Q4124">
        <v>0.32</v>
      </c>
      <c r="R4124">
        <v>0.54</v>
      </c>
      <c r="S4124">
        <v>0.35589999999999999</v>
      </c>
      <c r="T4124">
        <v>0.27029999999999998</v>
      </c>
      <c r="U4124">
        <v>0.3891</v>
      </c>
      <c r="V4124">
        <v>0.54349999999999998</v>
      </c>
      <c r="W4124">
        <v>1.3167</v>
      </c>
      <c r="X4124">
        <v>0.91459999999999997</v>
      </c>
      <c r="Y4124">
        <v>0.6946</v>
      </c>
      <c r="Z4124">
        <v>0.49730000000000002</v>
      </c>
      <c r="AA4124">
        <v>0</v>
      </c>
      <c r="AB4124">
        <v>0.4</v>
      </c>
      <c r="AC4124">
        <v>2</v>
      </c>
      <c r="AD4124">
        <v>1.5165999999999999</v>
      </c>
      <c r="AE4124">
        <v>1</v>
      </c>
      <c r="AF4124">
        <v>3.7913999999999999</v>
      </c>
      <c r="AG4124">
        <v>1.2</v>
      </c>
      <c r="AH4124">
        <v>2</v>
      </c>
      <c r="AI4124">
        <v>1.6432</v>
      </c>
      <c r="AJ4124">
        <v>1.4141999999999999</v>
      </c>
      <c r="AK4124">
        <v>1.3693</v>
      </c>
      <c r="AL4124">
        <v>0.70709999999999995</v>
      </c>
      <c r="AM4124">
        <v>0.40529999999999999</v>
      </c>
      <c r="AN4124">
        <v>0.42199999999999999</v>
      </c>
      <c r="AO4124">
        <v>0.30070000000000002</v>
      </c>
      <c r="AP4124">
        <v>0.1724</v>
      </c>
      <c r="AQ4124">
        <v>0.74199999999999999</v>
      </c>
      <c r="AR4124">
        <v>0.40839999999999999</v>
      </c>
      <c r="AS4124">
        <v>0.30549999999999999</v>
      </c>
      <c r="AT4124">
        <v>0.32719999999999999</v>
      </c>
      <c r="AU4124">
        <v>0.17499999999999999</v>
      </c>
      <c r="AV4124">
        <v>0.1205</v>
      </c>
      <c r="AW4124">
        <v>0.57269999999999999</v>
      </c>
      <c r="AX4124">
        <v>0.36840000000000001</v>
      </c>
      <c r="AY4124">
        <v>0.1479</v>
      </c>
      <c r="AZ4124">
        <v>0.13669999999999999</v>
      </c>
      <c r="BA4124">
        <v>4.4600000000000001E-2</v>
      </c>
      <c r="BB4124">
        <v>0.1802</v>
      </c>
      <c r="BC4124">
        <v>0.3357</v>
      </c>
      <c r="BD4124">
        <v>2.3879999999999999</v>
      </c>
      <c r="BE4124">
        <v>1.2358</v>
      </c>
      <c r="BF4124">
        <v>0.51749999999999996</v>
      </c>
      <c r="BG4124">
        <v>2.1579999999999999</v>
      </c>
      <c r="BH4124">
        <v>0.36459999999999998</v>
      </c>
      <c r="BI4124">
        <v>0.16889999999999999</v>
      </c>
      <c r="BJ4124">
        <v>2.0499999999999998</v>
      </c>
      <c r="BK4124">
        <v>1.88</v>
      </c>
      <c r="BL4124">
        <v>1.05</v>
      </c>
      <c r="BM4124">
        <v>-1</v>
      </c>
    </row>
    <row r="4125" spans="1:65" x14ac:dyDescent="0.25">
      <c r="A4125" t="s">
        <v>481</v>
      </c>
      <c r="B4125" t="s">
        <v>814</v>
      </c>
      <c r="C4125" s="2">
        <v>44685</v>
      </c>
      <c r="D4125" t="s">
        <v>1179</v>
      </c>
      <c r="E4125" t="s">
        <v>1635</v>
      </c>
      <c r="F4125">
        <v>0</v>
      </c>
      <c r="G4125">
        <v>4</v>
      </c>
      <c r="H4125">
        <v>2.65</v>
      </c>
      <c r="I4125">
        <v>3.4</v>
      </c>
      <c r="J4125">
        <v>2.2000000000000002</v>
      </c>
      <c r="K4125">
        <v>1.67</v>
      </c>
      <c r="L4125" t="s">
        <v>73</v>
      </c>
      <c r="M4125">
        <v>-1</v>
      </c>
      <c r="N4125">
        <v>-1</v>
      </c>
      <c r="O4125">
        <v>1.24</v>
      </c>
      <c r="P4125">
        <v>0.52</v>
      </c>
      <c r="Q4125">
        <v>0.36</v>
      </c>
      <c r="R4125">
        <v>-1</v>
      </c>
      <c r="S4125">
        <v>0.37740000000000001</v>
      </c>
      <c r="T4125">
        <v>0.29409999999999997</v>
      </c>
      <c r="U4125">
        <v>0.45450000000000002</v>
      </c>
      <c r="V4125">
        <v>0.5988</v>
      </c>
      <c r="W4125">
        <v>1.2829999999999999</v>
      </c>
      <c r="X4125">
        <v>0.83020000000000005</v>
      </c>
      <c r="Y4125">
        <v>0.64710000000000001</v>
      </c>
      <c r="Z4125">
        <v>0.49120000000000003</v>
      </c>
      <c r="AA4125">
        <v>-0.4</v>
      </c>
      <c r="AB4125">
        <v>0.2</v>
      </c>
      <c r="AC4125">
        <v>1.9494</v>
      </c>
      <c r="AD4125">
        <v>2.1678999999999999</v>
      </c>
      <c r="AE4125">
        <v>-4.8734000000000002</v>
      </c>
      <c r="AF4125">
        <v>10.839700000000001</v>
      </c>
      <c r="AG4125">
        <v>1.2</v>
      </c>
      <c r="AH4125">
        <v>1.8</v>
      </c>
      <c r="AI4125">
        <v>1.6432</v>
      </c>
      <c r="AJ4125">
        <v>1.6432</v>
      </c>
      <c r="AK4125">
        <v>1.3693</v>
      </c>
      <c r="AL4125">
        <v>0.91290000000000004</v>
      </c>
      <c r="AM4125">
        <v>0.49490000000000001</v>
      </c>
      <c r="AN4125">
        <v>0.8044</v>
      </c>
      <c r="AO4125">
        <v>0.51829999999999998</v>
      </c>
      <c r="AP4125">
        <v>0.53710000000000002</v>
      </c>
      <c r="AQ4125">
        <v>1.0474000000000001</v>
      </c>
      <c r="AR4125">
        <v>0.66779999999999995</v>
      </c>
      <c r="AS4125">
        <v>0.34100000000000003</v>
      </c>
      <c r="AT4125">
        <v>0.1646</v>
      </c>
      <c r="AU4125">
        <v>0.19700000000000001</v>
      </c>
      <c r="AV4125">
        <v>6.2100000000000002E-2</v>
      </c>
      <c r="AW4125">
        <v>0.57769999999999999</v>
      </c>
      <c r="AX4125">
        <v>0.37719999999999998</v>
      </c>
      <c r="AY4125">
        <v>0.17449999999999999</v>
      </c>
      <c r="AZ4125">
        <v>0.124</v>
      </c>
      <c r="BA4125">
        <v>9.2799999999999994E-2</v>
      </c>
      <c r="BB4125">
        <v>0.21429999999999999</v>
      </c>
      <c r="BC4125">
        <v>0.3412</v>
      </c>
      <c r="BD4125">
        <v>3.5539999999999998</v>
      </c>
      <c r="BE4125">
        <v>2.2568999999999999</v>
      </c>
      <c r="BF4125">
        <v>0.63500000000000001</v>
      </c>
      <c r="BG4125">
        <v>2.94</v>
      </c>
      <c r="BH4125">
        <v>0.7611</v>
      </c>
      <c r="BI4125">
        <v>0.25890000000000002</v>
      </c>
      <c r="BJ4125">
        <v>2.09</v>
      </c>
      <c r="BK4125">
        <v>1.78</v>
      </c>
      <c r="BL4125">
        <v>-1</v>
      </c>
      <c r="BM4125">
        <v>0.78</v>
      </c>
    </row>
    <row r="4126" spans="1:65" x14ac:dyDescent="0.25">
      <c r="A4126" t="s">
        <v>401</v>
      </c>
      <c r="B4126" t="s">
        <v>814</v>
      </c>
      <c r="C4126" s="2">
        <v>44687</v>
      </c>
      <c r="D4126" t="s">
        <v>912</v>
      </c>
      <c r="E4126" t="s">
        <v>1039</v>
      </c>
      <c r="F4126">
        <v>0</v>
      </c>
      <c r="G4126">
        <v>1</v>
      </c>
      <c r="H4126">
        <v>2.4</v>
      </c>
      <c r="I4126">
        <v>3.3</v>
      </c>
      <c r="J4126">
        <v>2.6</v>
      </c>
      <c r="K4126">
        <v>1.7</v>
      </c>
      <c r="L4126" t="s">
        <v>73</v>
      </c>
      <c r="M4126">
        <v>-1</v>
      </c>
      <c r="N4126">
        <v>-1</v>
      </c>
      <c r="O4126">
        <v>1.65</v>
      </c>
      <c r="P4126">
        <v>0.61</v>
      </c>
      <c r="Q4126">
        <v>0.37</v>
      </c>
      <c r="R4126">
        <v>-1</v>
      </c>
      <c r="S4126">
        <v>0.41670000000000001</v>
      </c>
      <c r="T4126">
        <v>0.30299999999999999</v>
      </c>
      <c r="U4126">
        <v>0.3846</v>
      </c>
      <c r="V4126">
        <v>0.58819999999999995</v>
      </c>
      <c r="W4126">
        <v>1.375</v>
      </c>
      <c r="X4126">
        <v>1.0832999999999999</v>
      </c>
      <c r="Y4126">
        <v>0.78790000000000004</v>
      </c>
      <c r="Z4126">
        <v>0.51519999999999999</v>
      </c>
      <c r="AA4126">
        <v>0.6</v>
      </c>
      <c r="AB4126">
        <v>0.2</v>
      </c>
      <c r="AC4126">
        <v>1.3415999999999999</v>
      </c>
      <c r="AD4126">
        <v>1.3038000000000001</v>
      </c>
      <c r="AE4126">
        <v>2.2361</v>
      </c>
      <c r="AF4126">
        <v>6.5191999999999997</v>
      </c>
      <c r="AG4126">
        <v>1.6</v>
      </c>
      <c r="AH4126">
        <v>1.4</v>
      </c>
      <c r="AI4126">
        <v>1.3415999999999999</v>
      </c>
      <c r="AJ4126">
        <v>1.5165999999999999</v>
      </c>
      <c r="AK4126">
        <v>0.83850000000000002</v>
      </c>
      <c r="AL4126">
        <v>1.0832999999999999</v>
      </c>
      <c r="AM4126">
        <v>0.59079999999999999</v>
      </c>
      <c r="AN4126">
        <v>0.44350000000000001</v>
      </c>
      <c r="AO4126">
        <v>0.55510000000000004</v>
      </c>
      <c r="AP4126">
        <v>0.29220000000000002</v>
      </c>
      <c r="AQ4126">
        <v>0.93940000000000001</v>
      </c>
      <c r="AR4126">
        <v>0.65869999999999995</v>
      </c>
      <c r="AS4126">
        <v>0.28249999999999997</v>
      </c>
      <c r="AT4126">
        <v>0.2752</v>
      </c>
      <c r="AU4126">
        <v>0.17</v>
      </c>
      <c r="AV4126">
        <v>8.5699999999999998E-2</v>
      </c>
      <c r="AW4126">
        <v>0.6018</v>
      </c>
      <c r="AX4126">
        <v>0.31140000000000001</v>
      </c>
      <c r="AY4126">
        <v>0.13</v>
      </c>
      <c r="AZ4126">
        <v>0.15790000000000001</v>
      </c>
      <c r="BA4126">
        <v>0.04</v>
      </c>
      <c r="BB4126">
        <v>0.1186</v>
      </c>
      <c r="BC4126">
        <v>0.32</v>
      </c>
      <c r="BD4126">
        <v>2.58</v>
      </c>
      <c r="BE4126">
        <v>0.40870000000000001</v>
      </c>
      <c r="BF4126">
        <v>0.15840000000000001</v>
      </c>
      <c r="BG4126">
        <v>3.25</v>
      </c>
      <c r="BH4126">
        <v>0.87180000000000002</v>
      </c>
      <c r="BI4126">
        <v>0.26819999999999999</v>
      </c>
      <c r="BJ4126">
        <v>1.85</v>
      </c>
      <c r="BK4126">
        <v>2</v>
      </c>
      <c r="BL4126">
        <v>-1</v>
      </c>
      <c r="BM4126">
        <v>1</v>
      </c>
    </row>
    <row r="4127" spans="1:65" x14ac:dyDescent="0.25">
      <c r="A4127" t="s">
        <v>344</v>
      </c>
      <c r="B4127" t="s">
        <v>814</v>
      </c>
      <c r="C4127" s="2">
        <v>44688</v>
      </c>
      <c r="D4127" t="s">
        <v>518</v>
      </c>
      <c r="E4127" t="s">
        <v>1123</v>
      </c>
      <c r="F4127">
        <v>1</v>
      </c>
      <c r="G4127">
        <v>2</v>
      </c>
      <c r="H4127">
        <v>2.2999999999999998</v>
      </c>
      <c r="I4127">
        <v>3.3</v>
      </c>
      <c r="J4127">
        <v>2.8</v>
      </c>
      <c r="K4127">
        <v>1.85</v>
      </c>
      <c r="L4127" t="s">
        <v>73</v>
      </c>
      <c r="M4127">
        <v>-1</v>
      </c>
      <c r="N4127">
        <v>-1</v>
      </c>
      <c r="O4127">
        <v>1.84</v>
      </c>
      <c r="P4127">
        <v>0.65</v>
      </c>
      <c r="Q4127">
        <v>0.37</v>
      </c>
      <c r="R4127">
        <v>-1</v>
      </c>
      <c r="S4127">
        <v>0.43480000000000002</v>
      </c>
      <c r="T4127">
        <v>0.30299999999999999</v>
      </c>
      <c r="U4127">
        <v>0.35709999999999997</v>
      </c>
      <c r="V4127">
        <v>0.54049999999999998</v>
      </c>
      <c r="W4127">
        <v>1.4348000000000001</v>
      </c>
      <c r="X4127">
        <v>1.2174</v>
      </c>
      <c r="Y4127">
        <v>0.84850000000000003</v>
      </c>
      <c r="Z4127">
        <v>0.56059999999999999</v>
      </c>
      <c r="AA4127">
        <v>0.8</v>
      </c>
      <c r="AB4127">
        <v>-0.8</v>
      </c>
      <c r="AC4127">
        <v>1.9235</v>
      </c>
      <c r="AD4127">
        <v>0.8367</v>
      </c>
      <c r="AE4127">
        <v>2.4043999999999999</v>
      </c>
      <c r="AF4127">
        <v>-1.0458000000000001</v>
      </c>
      <c r="AG4127">
        <v>2</v>
      </c>
      <c r="AH4127">
        <v>0.4</v>
      </c>
      <c r="AI4127">
        <v>1.4141999999999999</v>
      </c>
      <c r="AJ4127">
        <v>0.54769999999999996</v>
      </c>
      <c r="AK4127">
        <v>0.70709999999999995</v>
      </c>
      <c r="AL4127">
        <v>1.3693</v>
      </c>
      <c r="AM4127">
        <v>0.79690000000000005</v>
      </c>
      <c r="AN4127">
        <v>0.15479999999999999</v>
      </c>
      <c r="AO4127">
        <v>0.57320000000000004</v>
      </c>
      <c r="AP4127">
        <v>0.21199999999999999</v>
      </c>
      <c r="AQ4127">
        <v>0.71930000000000005</v>
      </c>
      <c r="AR4127">
        <v>1.3694999999999999</v>
      </c>
      <c r="AS4127">
        <v>0.25330000000000003</v>
      </c>
      <c r="AT4127">
        <v>0.37409999999999999</v>
      </c>
      <c r="AU4127">
        <v>0.14940000000000001</v>
      </c>
      <c r="AV4127">
        <v>1.4800000000000001E-2</v>
      </c>
      <c r="AW4127">
        <v>0.58979999999999999</v>
      </c>
      <c r="AX4127">
        <v>3.9699999999999999E-2</v>
      </c>
      <c r="AY4127">
        <v>0.1482</v>
      </c>
      <c r="AZ4127">
        <v>0.17860000000000001</v>
      </c>
      <c r="BA4127">
        <v>9.8000000000000004E-2</v>
      </c>
      <c r="BB4127">
        <v>8.2000000000000003E-2</v>
      </c>
      <c r="BC4127">
        <v>0.28160000000000002</v>
      </c>
      <c r="BD4127">
        <v>2.6840000000000002</v>
      </c>
      <c r="BE4127">
        <v>0.4123</v>
      </c>
      <c r="BF4127">
        <v>0.15359999999999999</v>
      </c>
      <c r="BG4127">
        <v>3.58</v>
      </c>
      <c r="BH4127">
        <v>1.1718999999999999</v>
      </c>
      <c r="BI4127">
        <v>0.32729999999999998</v>
      </c>
      <c r="BJ4127">
        <v>1.65</v>
      </c>
      <c r="BK4127">
        <v>2.2000000000000002</v>
      </c>
      <c r="BL4127">
        <v>-1</v>
      </c>
      <c r="BM4127">
        <v>1.2</v>
      </c>
    </row>
    <row r="4128" spans="1:65" x14ac:dyDescent="0.25">
      <c r="A4128" t="s">
        <v>166</v>
      </c>
      <c r="B4128" t="s">
        <v>814</v>
      </c>
      <c r="C4128" s="2">
        <v>44688</v>
      </c>
      <c r="D4128" t="s">
        <v>928</v>
      </c>
      <c r="E4128" t="s">
        <v>259</v>
      </c>
      <c r="F4128">
        <v>1</v>
      </c>
      <c r="G4128">
        <v>3</v>
      </c>
      <c r="H4128">
        <v>2.7</v>
      </c>
      <c r="I4128">
        <v>3.4</v>
      </c>
      <c r="J4128">
        <v>2.25</v>
      </c>
      <c r="K4128">
        <v>1.66</v>
      </c>
      <c r="L4128" t="s">
        <v>73</v>
      </c>
      <c r="M4128">
        <v>-1</v>
      </c>
      <c r="N4128">
        <v>-1</v>
      </c>
      <c r="O4128">
        <v>1.3</v>
      </c>
      <c r="P4128">
        <v>0.5</v>
      </c>
      <c r="Q4128">
        <v>0.36</v>
      </c>
      <c r="R4128">
        <v>-1</v>
      </c>
      <c r="S4128">
        <v>0.37040000000000001</v>
      </c>
      <c r="T4128">
        <v>0.29409999999999997</v>
      </c>
      <c r="U4128">
        <v>0.44440000000000002</v>
      </c>
      <c r="V4128">
        <v>0.60240000000000005</v>
      </c>
      <c r="W4128">
        <v>1.2593000000000001</v>
      </c>
      <c r="X4128">
        <v>0.83330000000000004</v>
      </c>
      <c r="Y4128">
        <v>0.66180000000000005</v>
      </c>
      <c r="Z4128">
        <v>0.48820000000000002</v>
      </c>
      <c r="AA4128">
        <v>0</v>
      </c>
      <c r="AB4128">
        <v>1</v>
      </c>
      <c r="AC4128">
        <v>1.4141999999999999</v>
      </c>
      <c r="AD4128">
        <v>1.5810999999999999</v>
      </c>
      <c r="AE4128">
        <v>1</v>
      </c>
      <c r="AF4128">
        <v>1.5810999999999999</v>
      </c>
      <c r="AG4128">
        <v>1.8</v>
      </c>
      <c r="AH4128">
        <v>2</v>
      </c>
      <c r="AI4128">
        <v>1.6432</v>
      </c>
      <c r="AJ4128">
        <v>1.4141999999999999</v>
      </c>
      <c r="AK4128">
        <v>0.91290000000000004</v>
      </c>
      <c r="AL4128">
        <v>0.70709999999999995</v>
      </c>
      <c r="AM4128">
        <v>0.36599999999999999</v>
      </c>
      <c r="AN4128">
        <v>1.2525999999999999</v>
      </c>
      <c r="AO4128">
        <v>0.27329999999999999</v>
      </c>
      <c r="AP4128">
        <v>0.63819999999999999</v>
      </c>
      <c r="AQ4128">
        <v>0.74670000000000003</v>
      </c>
      <c r="AR4128">
        <v>0.50949999999999995</v>
      </c>
      <c r="AS4128">
        <v>0.31159999999999999</v>
      </c>
      <c r="AT4128">
        <v>0.1547</v>
      </c>
      <c r="AU4128">
        <v>0.1144</v>
      </c>
      <c r="AV4128">
        <v>8.8599999999999998E-2</v>
      </c>
      <c r="AW4128">
        <v>0.36730000000000002</v>
      </c>
      <c r="AX4128">
        <v>0.57279999999999998</v>
      </c>
      <c r="AY4128">
        <v>0.16600000000000001</v>
      </c>
      <c r="AZ4128">
        <v>0.1148</v>
      </c>
      <c r="BA4128">
        <v>9.0899999999999995E-2</v>
      </c>
      <c r="BB4128">
        <v>0.20349999999999999</v>
      </c>
      <c r="BC4128">
        <v>0.34389999999999998</v>
      </c>
      <c r="BD4128">
        <v>2.1339999999999999</v>
      </c>
      <c r="BE4128">
        <v>0.43790000000000001</v>
      </c>
      <c r="BF4128">
        <v>0.20519999999999999</v>
      </c>
      <c r="BG4128">
        <v>2.8460000000000001</v>
      </c>
      <c r="BH4128">
        <v>0.87109999999999999</v>
      </c>
      <c r="BI4128">
        <v>0.30609999999999998</v>
      </c>
      <c r="BJ4128">
        <v>2.15</v>
      </c>
      <c r="BK4128">
        <v>1.73</v>
      </c>
      <c r="BL4128">
        <v>-1</v>
      </c>
      <c r="BM4128">
        <v>0.73</v>
      </c>
    </row>
    <row r="4129" spans="1:65" x14ac:dyDescent="0.25">
      <c r="A4129" t="s">
        <v>285</v>
      </c>
      <c r="B4129" t="s">
        <v>814</v>
      </c>
      <c r="C4129" s="2">
        <v>44688</v>
      </c>
      <c r="D4129" t="s">
        <v>287</v>
      </c>
      <c r="E4129" t="s">
        <v>305</v>
      </c>
      <c r="F4129">
        <v>4</v>
      </c>
      <c r="G4129">
        <v>2</v>
      </c>
      <c r="H4129">
        <v>2.5499999999999998</v>
      </c>
      <c r="I4129">
        <v>3.5</v>
      </c>
      <c r="J4129">
        <v>2.7</v>
      </c>
      <c r="K4129">
        <v>1.75</v>
      </c>
      <c r="L4129" t="s">
        <v>69</v>
      </c>
      <c r="M4129">
        <v>1.59</v>
      </c>
      <c r="N4129">
        <v>-1</v>
      </c>
      <c r="O4129">
        <v>-1</v>
      </c>
      <c r="P4129">
        <v>-1</v>
      </c>
      <c r="Q4129">
        <v>0.35</v>
      </c>
      <c r="R4129">
        <v>0.5</v>
      </c>
      <c r="S4129">
        <v>0.39219999999999999</v>
      </c>
      <c r="T4129">
        <v>0.28570000000000001</v>
      </c>
      <c r="U4129">
        <v>0.37040000000000001</v>
      </c>
      <c r="V4129">
        <v>0.57140000000000002</v>
      </c>
      <c r="W4129">
        <v>1.3725000000000001</v>
      </c>
      <c r="X4129">
        <v>1.0588</v>
      </c>
      <c r="Y4129">
        <v>0.77139999999999997</v>
      </c>
      <c r="Z4129">
        <v>0.5</v>
      </c>
      <c r="AA4129">
        <v>-0.2</v>
      </c>
      <c r="AB4129">
        <v>0.4</v>
      </c>
      <c r="AC4129">
        <v>1.6432</v>
      </c>
      <c r="AD4129">
        <v>1.1402000000000001</v>
      </c>
      <c r="AE4129">
        <v>-8.2157999999999998</v>
      </c>
      <c r="AF4129">
        <v>2.8504</v>
      </c>
      <c r="AG4129">
        <v>1.2</v>
      </c>
      <c r="AH4129">
        <v>1.6</v>
      </c>
      <c r="AI4129">
        <v>1.6432</v>
      </c>
      <c r="AJ4129">
        <v>1.3415999999999999</v>
      </c>
      <c r="AK4129">
        <v>1.3693</v>
      </c>
      <c r="AL4129">
        <v>0.83850000000000002</v>
      </c>
      <c r="AM4129">
        <v>0.252</v>
      </c>
      <c r="AN4129">
        <v>0.30570000000000003</v>
      </c>
      <c r="AO4129">
        <v>0.24540000000000001</v>
      </c>
      <c r="AP4129">
        <v>0.29599999999999999</v>
      </c>
      <c r="AQ4129">
        <v>0.97409999999999997</v>
      </c>
      <c r="AR4129">
        <v>0.96830000000000005</v>
      </c>
      <c r="AS4129">
        <v>0.32219999999999999</v>
      </c>
      <c r="AT4129">
        <v>0.27329999999999999</v>
      </c>
      <c r="AU4129">
        <v>9.4700000000000006E-2</v>
      </c>
      <c r="AV4129">
        <v>7.0599999999999996E-2</v>
      </c>
      <c r="AW4129">
        <v>0.29389999999999999</v>
      </c>
      <c r="AX4129">
        <v>0.25829999999999997</v>
      </c>
      <c r="AY4129">
        <v>0.13139999999999999</v>
      </c>
      <c r="AZ4129">
        <v>0.157</v>
      </c>
      <c r="BA4129">
        <v>2.86E-2</v>
      </c>
      <c r="BB4129">
        <v>0.129</v>
      </c>
      <c r="BC4129">
        <v>0.33329999999999999</v>
      </c>
      <c r="BD4129">
        <v>2.58</v>
      </c>
      <c r="BE4129">
        <v>0.54039999999999999</v>
      </c>
      <c r="BF4129">
        <v>0.2094</v>
      </c>
      <c r="BG4129">
        <v>2.9740000000000002</v>
      </c>
      <c r="BH4129">
        <v>0.98409999999999997</v>
      </c>
      <c r="BI4129">
        <v>0.33090000000000003</v>
      </c>
      <c r="BJ4129">
        <v>1.85</v>
      </c>
      <c r="BK4129">
        <v>2</v>
      </c>
      <c r="BL4129">
        <v>0.85000000000000009</v>
      </c>
      <c r="BM4129">
        <v>-1</v>
      </c>
    </row>
    <row r="4130" spans="1:65" x14ac:dyDescent="0.25">
      <c r="A4130" t="s">
        <v>900</v>
      </c>
      <c r="B4130" t="s">
        <v>1021</v>
      </c>
      <c r="C4130" s="2">
        <v>44688</v>
      </c>
      <c r="D4130" t="s">
        <v>1636</v>
      </c>
      <c r="E4130" t="s">
        <v>1054</v>
      </c>
      <c r="F4130">
        <v>0</v>
      </c>
      <c r="G4130">
        <v>1</v>
      </c>
      <c r="H4130">
        <v>2.62</v>
      </c>
      <c r="I4130">
        <v>3.3</v>
      </c>
      <c r="J4130">
        <v>2.2999999999999998</v>
      </c>
      <c r="K4130">
        <v>1.83</v>
      </c>
      <c r="L4130" t="s">
        <v>73</v>
      </c>
      <c r="M4130">
        <v>-1</v>
      </c>
      <c r="N4130">
        <v>-1</v>
      </c>
      <c r="O4130">
        <v>1.35</v>
      </c>
      <c r="P4130">
        <v>0.53</v>
      </c>
      <c r="Q4130">
        <v>0.37</v>
      </c>
      <c r="R4130">
        <v>-1</v>
      </c>
      <c r="S4130">
        <v>0.38169999999999998</v>
      </c>
      <c r="T4130">
        <v>0.30299999999999999</v>
      </c>
      <c r="U4130">
        <v>0.43480000000000002</v>
      </c>
      <c r="V4130">
        <v>0.5464</v>
      </c>
      <c r="W4130">
        <v>1.2595000000000001</v>
      </c>
      <c r="X4130">
        <v>0.87790000000000001</v>
      </c>
      <c r="Y4130">
        <v>0.69699999999999995</v>
      </c>
      <c r="Z4130">
        <v>0.55449999999999999</v>
      </c>
      <c r="AA4130">
        <v>0</v>
      </c>
      <c r="AB4130">
        <v>-1</v>
      </c>
      <c r="AC4130">
        <v>1.8708</v>
      </c>
      <c r="AD4130">
        <v>1.5810999999999999</v>
      </c>
      <c r="AE4130">
        <v>1</v>
      </c>
      <c r="AF4130">
        <v>-1.5810999999999999</v>
      </c>
      <c r="AG4130">
        <v>1.6</v>
      </c>
      <c r="AH4130">
        <v>0.8</v>
      </c>
      <c r="AI4130">
        <v>1.3415999999999999</v>
      </c>
      <c r="AJ4130">
        <v>1.3038000000000001</v>
      </c>
      <c r="AK4130">
        <v>0.83850000000000002</v>
      </c>
      <c r="AL4130">
        <v>1.6297999999999999</v>
      </c>
      <c r="AM4130">
        <v>0.63090000000000002</v>
      </c>
      <c r="AN4130">
        <v>0.53500000000000003</v>
      </c>
      <c r="AO4130">
        <v>0.30640000000000001</v>
      </c>
      <c r="AP4130">
        <v>0.30499999999999999</v>
      </c>
      <c r="AQ4130">
        <v>0.48580000000000001</v>
      </c>
      <c r="AR4130">
        <v>0.57010000000000005</v>
      </c>
      <c r="AS4130">
        <v>0.27050000000000002</v>
      </c>
      <c r="AT4130">
        <v>0.17219999999999999</v>
      </c>
      <c r="AU4130">
        <v>0.15079999999999999</v>
      </c>
      <c r="AV4130">
        <v>4.5199999999999997E-2</v>
      </c>
      <c r="AW4130">
        <v>0.5575</v>
      </c>
      <c r="AX4130">
        <v>0.26240000000000002</v>
      </c>
      <c r="AY4130">
        <v>0.14499999999999999</v>
      </c>
      <c r="AZ4130">
        <v>0.1149</v>
      </c>
      <c r="BA4130">
        <v>6.5000000000000002E-2</v>
      </c>
      <c r="BB4130">
        <v>0.17860000000000001</v>
      </c>
      <c r="BC4130">
        <v>0.28649999999999998</v>
      </c>
      <c r="BD4130">
        <v>2.87</v>
      </c>
      <c r="BE4130">
        <v>1.0674999999999999</v>
      </c>
      <c r="BF4130">
        <v>0.37190000000000001</v>
      </c>
      <c r="BG4130">
        <v>5.14</v>
      </c>
      <c r="BH4130">
        <v>2.4622999999999999</v>
      </c>
      <c r="BI4130">
        <v>0.47899999999999998</v>
      </c>
      <c r="BJ4130">
        <v>2.0499999999999998</v>
      </c>
      <c r="BK4130">
        <v>1.75</v>
      </c>
      <c r="BL4130">
        <v>-1</v>
      </c>
      <c r="BM4130">
        <v>0.75</v>
      </c>
    </row>
    <row r="4131" spans="1:65" x14ac:dyDescent="0.25">
      <c r="A4131" t="s">
        <v>182</v>
      </c>
      <c r="B4131" t="s">
        <v>1021</v>
      </c>
      <c r="C4131" s="2">
        <v>44688</v>
      </c>
      <c r="D4131" t="s">
        <v>252</v>
      </c>
      <c r="E4131" t="s">
        <v>1206</v>
      </c>
      <c r="F4131">
        <v>3</v>
      </c>
      <c r="G4131">
        <v>1</v>
      </c>
      <c r="H4131">
        <v>2.6</v>
      </c>
      <c r="I4131">
        <v>3.25</v>
      </c>
      <c r="J4131">
        <v>2.4</v>
      </c>
      <c r="K4131">
        <v>1.68</v>
      </c>
      <c r="L4131" t="s">
        <v>69</v>
      </c>
      <c r="M4131">
        <v>1.65</v>
      </c>
      <c r="N4131">
        <v>-1</v>
      </c>
      <c r="O4131">
        <v>-1</v>
      </c>
      <c r="P4131">
        <v>-1</v>
      </c>
      <c r="Q4131">
        <v>0.38</v>
      </c>
      <c r="R4131">
        <v>0.61</v>
      </c>
      <c r="S4131">
        <v>0.3846</v>
      </c>
      <c r="T4131">
        <v>0.30769999999999997</v>
      </c>
      <c r="U4131">
        <v>0.41670000000000001</v>
      </c>
      <c r="V4131">
        <v>0.59519999999999995</v>
      </c>
      <c r="W4131">
        <v>1.25</v>
      </c>
      <c r="X4131">
        <v>0.92310000000000003</v>
      </c>
      <c r="Y4131">
        <v>0.73850000000000005</v>
      </c>
      <c r="Z4131">
        <v>0.51690000000000003</v>
      </c>
      <c r="AA4131">
        <v>0.2</v>
      </c>
      <c r="AB4131">
        <v>1.3332999999999999</v>
      </c>
      <c r="AC4131">
        <v>1.6432</v>
      </c>
      <c r="AD4131">
        <v>2.5165999999999999</v>
      </c>
      <c r="AE4131">
        <v>8.2157999999999998</v>
      </c>
      <c r="AF4131">
        <v>1.8875</v>
      </c>
      <c r="AG4131">
        <v>1.8</v>
      </c>
      <c r="AH4131">
        <v>2</v>
      </c>
      <c r="AI4131">
        <v>1.6432</v>
      </c>
      <c r="AJ4131">
        <v>1.7321</v>
      </c>
      <c r="AK4131">
        <v>0.91290000000000004</v>
      </c>
      <c r="AL4131">
        <v>0.86599999999999999</v>
      </c>
      <c r="AM4131">
        <v>0.67110000000000003</v>
      </c>
      <c r="AN4131">
        <v>0.74219999999999997</v>
      </c>
      <c r="AO4131">
        <v>0.54039999999999999</v>
      </c>
      <c r="AP4131">
        <v>0.70520000000000005</v>
      </c>
      <c r="AQ4131">
        <v>0.80520000000000003</v>
      </c>
      <c r="AR4131">
        <v>0.95020000000000004</v>
      </c>
      <c r="AS4131">
        <v>0.22189999999999999</v>
      </c>
      <c r="AT4131">
        <v>0.1641</v>
      </c>
      <c r="AU4131">
        <v>0.1268</v>
      </c>
      <c r="AV4131">
        <v>7.1400000000000005E-2</v>
      </c>
      <c r="AW4131">
        <v>0.57130000000000003</v>
      </c>
      <c r="AX4131">
        <v>0.435</v>
      </c>
      <c r="AY4131">
        <v>0.1237</v>
      </c>
      <c r="AZ4131">
        <v>0.1111</v>
      </c>
      <c r="BA4131">
        <v>0.04</v>
      </c>
      <c r="BB4131">
        <v>0.15040000000000001</v>
      </c>
      <c r="BC4131">
        <v>0.31850000000000001</v>
      </c>
      <c r="BD4131">
        <v>2.4180000000000001</v>
      </c>
      <c r="BE4131">
        <v>0.58450000000000002</v>
      </c>
      <c r="BF4131">
        <v>0.2417</v>
      </c>
      <c r="BG4131">
        <v>4.1100000000000003</v>
      </c>
      <c r="BH4131">
        <v>3.1962999999999999</v>
      </c>
      <c r="BI4131">
        <v>0.77769999999999995</v>
      </c>
      <c r="BJ4131">
        <v>2.11</v>
      </c>
      <c r="BK4131">
        <v>1.73</v>
      </c>
      <c r="BL4131">
        <v>1.1100000000000001</v>
      </c>
      <c r="BM4131">
        <v>-1</v>
      </c>
    </row>
    <row r="4132" spans="1:65" x14ac:dyDescent="0.25">
      <c r="A4132" t="s">
        <v>74</v>
      </c>
      <c r="B4132" t="s">
        <v>1021</v>
      </c>
      <c r="C4132" s="2">
        <v>44688</v>
      </c>
      <c r="D4132" t="s">
        <v>941</v>
      </c>
      <c r="E4132" t="s">
        <v>310</v>
      </c>
      <c r="F4132">
        <v>1</v>
      </c>
      <c r="G4132">
        <v>0</v>
      </c>
      <c r="H4132">
        <v>2.37</v>
      </c>
      <c r="I4132">
        <v>3.5</v>
      </c>
      <c r="J4132">
        <v>2.9</v>
      </c>
      <c r="K4132">
        <v>1.75</v>
      </c>
      <c r="L4132" t="s">
        <v>69</v>
      </c>
      <c r="M4132">
        <v>1.41</v>
      </c>
      <c r="N4132">
        <v>-1</v>
      </c>
      <c r="O4132">
        <v>-1</v>
      </c>
      <c r="P4132">
        <v>-1</v>
      </c>
      <c r="Q4132">
        <v>0.35</v>
      </c>
      <c r="R4132">
        <v>0.45</v>
      </c>
      <c r="S4132">
        <v>0.4219</v>
      </c>
      <c r="T4132">
        <v>0.28570000000000001</v>
      </c>
      <c r="U4132">
        <v>0.3448</v>
      </c>
      <c r="V4132">
        <v>0.57140000000000002</v>
      </c>
      <c r="W4132">
        <v>1.4767999999999999</v>
      </c>
      <c r="X4132">
        <v>1.2236</v>
      </c>
      <c r="Y4132">
        <v>0.8286</v>
      </c>
      <c r="Z4132">
        <v>0.5</v>
      </c>
      <c r="AA4132">
        <v>-0.2</v>
      </c>
      <c r="AB4132">
        <v>-1.2</v>
      </c>
      <c r="AC4132">
        <v>1.0953999999999999</v>
      </c>
      <c r="AD4132">
        <v>1.6432</v>
      </c>
      <c r="AE4132">
        <v>-5.4771999999999998</v>
      </c>
      <c r="AF4132">
        <v>-1.3693</v>
      </c>
      <c r="AG4132">
        <v>1.2</v>
      </c>
      <c r="AH4132">
        <v>0.8</v>
      </c>
      <c r="AI4132">
        <v>1.0953999999999999</v>
      </c>
      <c r="AJ4132">
        <v>1.3038000000000001</v>
      </c>
      <c r="AK4132">
        <v>0.91290000000000004</v>
      </c>
      <c r="AL4132">
        <v>1.6297999999999999</v>
      </c>
      <c r="AM4132">
        <v>0.91839999999999999</v>
      </c>
      <c r="AN4132">
        <v>0.34710000000000002</v>
      </c>
      <c r="AO4132">
        <v>0.4577</v>
      </c>
      <c r="AP4132">
        <v>0.2094</v>
      </c>
      <c r="AQ4132">
        <v>0.49840000000000001</v>
      </c>
      <c r="AR4132">
        <v>0.60319999999999996</v>
      </c>
      <c r="AS4132">
        <v>0.1983</v>
      </c>
      <c r="AT4132">
        <v>0.32719999999999999</v>
      </c>
      <c r="AU4132">
        <v>0.11749999999999999</v>
      </c>
      <c r="AV4132">
        <v>0.1048</v>
      </c>
      <c r="AW4132">
        <v>0.59230000000000005</v>
      </c>
      <c r="AX4132">
        <v>0.32019999999999998</v>
      </c>
      <c r="AY4132">
        <v>0.159</v>
      </c>
      <c r="AZ4132">
        <v>0.1925</v>
      </c>
      <c r="BA4132">
        <v>0.10059999999999999</v>
      </c>
      <c r="BB4132">
        <v>9.3799999999999994E-2</v>
      </c>
      <c r="BC4132">
        <v>0.33329999999999999</v>
      </c>
      <c r="BD4132">
        <v>2.6440000000000001</v>
      </c>
      <c r="BE4132">
        <v>0.1973</v>
      </c>
      <c r="BF4132">
        <v>7.46E-2</v>
      </c>
      <c r="BG4132">
        <v>3.5659999999999998</v>
      </c>
      <c r="BH4132">
        <v>1.0322</v>
      </c>
      <c r="BI4132">
        <v>0.28949999999999998</v>
      </c>
      <c r="BJ4132">
        <v>1.68</v>
      </c>
      <c r="BK4132">
        <v>2.15</v>
      </c>
      <c r="BL4132">
        <v>0.67999999999999994</v>
      </c>
      <c r="BM4132">
        <v>-1</v>
      </c>
    </row>
    <row r="4133" spans="1:65" x14ac:dyDescent="0.25">
      <c r="A4133" t="s">
        <v>1182</v>
      </c>
      <c r="B4133" t="s">
        <v>814</v>
      </c>
      <c r="C4133" s="2">
        <v>44689</v>
      </c>
      <c r="D4133" t="s">
        <v>1522</v>
      </c>
      <c r="E4133" t="s">
        <v>1183</v>
      </c>
      <c r="F4133">
        <v>0</v>
      </c>
      <c r="G4133">
        <v>4</v>
      </c>
      <c r="H4133">
        <v>2.35</v>
      </c>
      <c r="I4133">
        <v>3.25</v>
      </c>
      <c r="J4133">
        <v>2.4500000000000002</v>
      </c>
      <c r="K4133">
        <v>1.76</v>
      </c>
      <c r="L4133" t="s">
        <v>73</v>
      </c>
      <c r="M4133">
        <v>-1</v>
      </c>
      <c r="N4133">
        <v>-1</v>
      </c>
      <c r="O4133">
        <v>1.5</v>
      </c>
      <c r="P4133">
        <v>0.63</v>
      </c>
      <c r="Q4133">
        <v>0.38</v>
      </c>
      <c r="R4133">
        <v>-1</v>
      </c>
      <c r="S4133">
        <v>0.42549999999999999</v>
      </c>
      <c r="T4133">
        <v>0.30769999999999997</v>
      </c>
      <c r="U4133">
        <v>0.40820000000000001</v>
      </c>
      <c r="V4133">
        <v>0.56820000000000004</v>
      </c>
      <c r="W4133">
        <v>1.383</v>
      </c>
      <c r="X4133">
        <v>1.0426</v>
      </c>
      <c r="Y4133">
        <v>0.75380000000000003</v>
      </c>
      <c r="Z4133">
        <v>0.54149999999999998</v>
      </c>
      <c r="AA4133">
        <v>-0.2</v>
      </c>
      <c r="AB4133">
        <v>-1.4</v>
      </c>
      <c r="AC4133">
        <v>1.0953999999999999</v>
      </c>
      <c r="AD4133">
        <v>0.89439999999999997</v>
      </c>
      <c r="AE4133">
        <v>-5.4771999999999998</v>
      </c>
      <c r="AF4133">
        <v>-0.63890000000000002</v>
      </c>
      <c r="AG4133">
        <v>1.2</v>
      </c>
      <c r="AH4133">
        <v>0.2</v>
      </c>
      <c r="AI4133">
        <v>1.0953999999999999</v>
      </c>
      <c r="AJ4133">
        <v>0.44719999999999999</v>
      </c>
      <c r="AK4133">
        <v>0.91290000000000004</v>
      </c>
      <c r="AL4133">
        <v>2.2361</v>
      </c>
      <c r="AM4133">
        <v>0.23799999999999999</v>
      </c>
      <c r="AN4133">
        <v>0.54849999999999999</v>
      </c>
      <c r="AO4133">
        <v>0.24690000000000001</v>
      </c>
      <c r="AP4133">
        <v>0.4209</v>
      </c>
      <c r="AQ4133">
        <v>1.0376000000000001</v>
      </c>
      <c r="AR4133">
        <v>0.76739999999999997</v>
      </c>
      <c r="AS4133">
        <v>0.40279999999999999</v>
      </c>
      <c r="AT4133">
        <v>0.3241</v>
      </c>
      <c r="AU4133">
        <v>0.15559999999999999</v>
      </c>
      <c r="AV4133">
        <v>0.15090000000000001</v>
      </c>
      <c r="AW4133">
        <v>0.38619999999999999</v>
      </c>
      <c r="AX4133">
        <v>0.46560000000000001</v>
      </c>
      <c r="AY4133">
        <v>0.13650000000000001</v>
      </c>
      <c r="AZ4133">
        <v>0.16070000000000001</v>
      </c>
      <c r="BA4133">
        <v>2.0799999999999999E-2</v>
      </c>
      <c r="BB4133">
        <v>0.1404</v>
      </c>
      <c r="BC4133">
        <v>0.2974</v>
      </c>
      <c r="BD4133">
        <v>2.5819999999999999</v>
      </c>
      <c r="BE4133">
        <v>0.81899999999999995</v>
      </c>
      <c r="BF4133">
        <v>0.31719999999999998</v>
      </c>
      <c r="BG4133">
        <v>3.23</v>
      </c>
      <c r="BH4133">
        <v>1.2284999999999999</v>
      </c>
      <c r="BI4133">
        <v>0.38030000000000003</v>
      </c>
      <c r="BJ4133">
        <v>1.8</v>
      </c>
      <c r="BK4133">
        <v>1.9</v>
      </c>
      <c r="BL4133">
        <v>-1</v>
      </c>
      <c r="BM4133">
        <v>0.89999999999999991</v>
      </c>
    </row>
    <row r="4134" spans="1:65" x14ac:dyDescent="0.25">
      <c r="A4134" t="s">
        <v>70</v>
      </c>
      <c r="B4134" t="s">
        <v>1021</v>
      </c>
      <c r="C4134" s="2">
        <v>44690</v>
      </c>
      <c r="D4134" t="s">
        <v>1401</v>
      </c>
      <c r="E4134" t="s">
        <v>812</v>
      </c>
      <c r="F4134">
        <v>0</v>
      </c>
      <c r="G4134">
        <v>4</v>
      </c>
      <c r="H4134">
        <v>2.2999999999999998</v>
      </c>
      <c r="I4134">
        <v>3.6</v>
      </c>
      <c r="J4134">
        <v>2.87</v>
      </c>
      <c r="K4134">
        <v>1.72</v>
      </c>
      <c r="L4134" t="s">
        <v>73</v>
      </c>
      <c r="M4134">
        <v>-1</v>
      </c>
      <c r="N4134">
        <v>-1</v>
      </c>
      <c r="O4134">
        <v>1.91</v>
      </c>
      <c r="P4134">
        <v>0.65</v>
      </c>
      <c r="Q4134">
        <v>0.33</v>
      </c>
      <c r="R4134">
        <v>-1</v>
      </c>
      <c r="S4134">
        <v>0.43480000000000002</v>
      </c>
      <c r="T4134">
        <v>0.27779999999999999</v>
      </c>
      <c r="U4134">
        <v>0.34839999999999999</v>
      </c>
      <c r="V4134">
        <v>0.58140000000000003</v>
      </c>
      <c r="W4134">
        <v>1.5651999999999999</v>
      </c>
      <c r="X4134">
        <v>1.2478</v>
      </c>
      <c r="Y4134">
        <v>0.79720000000000002</v>
      </c>
      <c r="Z4134">
        <v>0.4778</v>
      </c>
      <c r="AA4134">
        <v>0.6</v>
      </c>
      <c r="AB4134">
        <v>-0.6</v>
      </c>
      <c r="AC4134">
        <v>1.8166</v>
      </c>
      <c r="AD4134">
        <v>1.1402000000000001</v>
      </c>
      <c r="AE4134">
        <v>3.0276999999999998</v>
      </c>
      <c r="AF4134">
        <v>-1.9003000000000001</v>
      </c>
      <c r="AG4134">
        <v>2</v>
      </c>
      <c r="AH4134">
        <v>0.8</v>
      </c>
      <c r="AI4134">
        <v>1.4141999999999999</v>
      </c>
      <c r="AJ4134">
        <v>1.3038000000000001</v>
      </c>
      <c r="AK4134">
        <v>0.70709999999999995</v>
      </c>
      <c r="AL4134">
        <v>1.6297999999999999</v>
      </c>
      <c r="AM4134">
        <v>0.57520000000000004</v>
      </c>
      <c r="AN4134">
        <v>0.31909999999999999</v>
      </c>
      <c r="AO4134">
        <v>0.47770000000000001</v>
      </c>
      <c r="AP4134">
        <v>0.31630000000000003</v>
      </c>
      <c r="AQ4134">
        <v>0.83050000000000002</v>
      </c>
      <c r="AR4134">
        <v>0.99129999999999996</v>
      </c>
      <c r="AS4134">
        <v>0.25750000000000001</v>
      </c>
      <c r="AT4134">
        <v>0.29799999999999999</v>
      </c>
      <c r="AU4134">
        <v>0.1391</v>
      </c>
      <c r="AV4134">
        <v>0.1046</v>
      </c>
      <c r="AW4134">
        <v>0.5403</v>
      </c>
      <c r="AX4134">
        <v>0.35110000000000002</v>
      </c>
      <c r="AY4134">
        <v>0.18149999999999999</v>
      </c>
      <c r="AZ4134">
        <v>0.2203</v>
      </c>
      <c r="BA4134">
        <v>0.1103</v>
      </c>
      <c r="BB4134">
        <v>0.1128</v>
      </c>
      <c r="BC4134">
        <v>0.35339999999999999</v>
      </c>
      <c r="BD4134">
        <v>2.29</v>
      </c>
      <c r="BE4134">
        <v>0.3417</v>
      </c>
      <c r="BF4134">
        <v>0.1492</v>
      </c>
      <c r="BG4134">
        <v>2.6</v>
      </c>
      <c r="BH4134">
        <v>0.5927</v>
      </c>
      <c r="BI4134">
        <v>0.22789999999999999</v>
      </c>
      <c r="BJ4134">
        <v>1.7</v>
      </c>
      <c r="BK4134">
        <v>2.1</v>
      </c>
      <c r="BL4134">
        <v>-1</v>
      </c>
      <c r="BM4134">
        <v>1.1000000000000001</v>
      </c>
    </row>
    <row r="4135" spans="1:65" x14ac:dyDescent="0.25">
      <c r="A4135" t="s">
        <v>466</v>
      </c>
      <c r="B4135" t="s">
        <v>814</v>
      </c>
      <c r="C4135" s="2">
        <v>44692</v>
      </c>
      <c r="D4135" t="s">
        <v>590</v>
      </c>
      <c r="E4135" t="s">
        <v>584</v>
      </c>
      <c r="F4135">
        <v>2</v>
      </c>
      <c r="G4135">
        <v>2</v>
      </c>
      <c r="H4135">
        <v>2.37</v>
      </c>
      <c r="I4135">
        <v>3.6</v>
      </c>
      <c r="J4135">
        <v>2.9</v>
      </c>
      <c r="K4135">
        <v>1.66</v>
      </c>
      <c r="L4135" t="s">
        <v>85</v>
      </c>
      <c r="M4135">
        <v>-1</v>
      </c>
      <c r="N4135">
        <v>2.64</v>
      </c>
      <c r="O4135">
        <v>-1</v>
      </c>
      <c r="P4135">
        <v>0.62</v>
      </c>
      <c r="Q4135">
        <v>-1</v>
      </c>
      <c r="R4135">
        <v>0.45</v>
      </c>
      <c r="S4135">
        <v>0.4219</v>
      </c>
      <c r="T4135">
        <v>0.27779999999999999</v>
      </c>
      <c r="U4135">
        <v>0.3448</v>
      </c>
      <c r="V4135">
        <v>0.60240000000000005</v>
      </c>
      <c r="W4135">
        <v>1.5189999999999999</v>
      </c>
      <c r="X4135">
        <v>1.2236</v>
      </c>
      <c r="Y4135">
        <v>0.80559999999999998</v>
      </c>
      <c r="Z4135">
        <v>0.46110000000000001</v>
      </c>
      <c r="AA4135">
        <v>-0.4</v>
      </c>
      <c r="AB4135">
        <v>0</v>
      </c>
      <c r="AC4135">
        <v>1.3415999999999999</v>
      </c>
      <c r="AD4135">
        <v>1.8708</v>
      </c>
      <c r="AE4135">
        <v>-3.3540999999999999</v>
      </c>
      <c r="AF4135">
        <v>1</v>
      </c>
      <c r="AG4135">
        <v>1.2</v>
      </c>
      <c r="AH4135">
        <v>1.8</v>
      </c>
      <c r="AI4135">
        <v>1.6432</v>
      </c>
      <c r="AJ4135">
        <v>1.6432</v>
      </c>
      <c r="AK4135">
        <v>1.3693</v>
      </c>
      <c r="AL4135">
        <v>0.91290000000000004</v>
      </c>
      <c r="AM4135">
        <v>0.46160000000000001</v>
      </c>
      <c r="AN4135">
        <v>0.78129999999999999</v>
      </c>
      <c r="AO4135">
        <v>0.317</v>
      </c>
      <c r="AP4135">
        <v>0.56310000000000004</v>
      </c>
      <c r="AQ4135">
        <v>0.68679999999999997</v>
      </c>
      <c r="AR4135">
        <v>0.72070000000000001</v>
      </c>
      <c r="AS4135">
        <v>0.27560000000000001</v>
      </c>
      <c r="AT4135">
        <v>0.1792</v>
      </c>
      <c r="AU4135">
        <v>8.7999999999999995E-2</v>
      </c>
      <c r="AV4135">
        <v>0.1358</v>
      </c>
      <c r="AW4135">
        <v>0.31929999999999997</v>
      </c>
      <c r="AX4135">
        <v>0.75819999999999999</v>
      </c>
      <c r="AY4135">
        <v>0.16919999999999999</v>
      </c>
      <c r="AZ4135">
        <v>0.20599999999999999</v>
      </c>
      <c r="BA4135">
        <v>0.10059999999999999</v>
      </c>
      <c r="BB4135">
        <v>0.1077</v>
      </c>
      <c r="BC4135">
        <v>0.36880000000000002</v>
      </c>
      <c r="BD4135">
        <v>2.57</v>
      </c>
      <c r="BE4135">
        <v>0.64380000000000004</v>
      </c>
      <c r="BF4135">
        <v>0.2505</v>
      </c>
      <c r="BG4135">
        <v>3.85</v>
      </c>
      <c r="BH4135">
        <v>1.1821999999999999</v>
      </c>
      <c r="BI4135">
        <v>0.30709999999999998</v>
      </c>
      <c r="BJ4135">
        <v>1.73</v>
      </c>
      <c r="BK4135">
        <v>2.08</v>
      </c>
      <c r="BL4135">
        <v>0</v>
      </c>
      <c r="BM4135">
        <v>0</v>
      </c>
    </row>
    <row r="4136" spans="1:65" x14ac:dyDescent="0.25">
      <c r="A4136" t="s">
        <v>142</v>
      </c>
      <c r="B4136" t="s">
        <v>814</v>
      </c>
      <c r="C4136" s="2">
        <v>44694</v>
      </c>
      <c r="D4136" t="s">
        <v>1595</v>
      </c>
      <c r="E4136" t="s">
        <v>1379</v>
      </c>
      <c r="F4136">
        <v>1</v>
      </c>
      <c r="G4136">
        <v>0</v>
      </c>
      <c r="H4136">
        <v>2.25</v>
      </c>
      <c r="I4136">
        <v>3.5</v>
      </c>
      <c r="J4136">
        <v>3.1</v>
      </c>
      <c r="K4136">
        <v>1.75</v>
      </c>
      <c r="L4136" t="s">
        <v>69</v>
      </c>
      <c r="M4136">
        <v>1.3</v>
      </c>
      <c r="N4136">
        <v>-1</v>
      </c>
      <c r="O4136">
        <v>-1</v>
      </c>
      <c r="P4136">
        <v>-1</v>
      </c>
      <c r="Q4136">
        <v>0.35</v>
      </c>
      <c r="R4136">
        <v>0.41</v>
      </c>
      <c r="S4136">
        <v>0.44440000000000002</v>
      </c>
      <c r="T4136">
        <v>0.28570000000000001</v>
      </c>
      <c r="U4136">
        <v>0.3226</v>
      </c>
      <c r="V4136">
        <v>0.57140000000000002</v>
      </c>
      <c r="W4136">
        <v>1.5556000000000001</v>
      </c>
      <c r="X4136">
        <v>1.3777999999999999</v>
      </c>
      <c r="Y4136">
        <v>0.88570000000000004</v>
      </c>
      <c r="Z4136">
        <v>0.5</v>
      </c>
      <c r="AA4136">
        <v>0.4</v>
      </c>
      <c r="AB4136">
        <v>0.4</v>
      </c>
      <c r="AC4136">
        <v>2.3022</v>
      </c>
      <c r="AD4136">
        <v>1.5165999999999999</v>
      </c>
      <c r="AE4136">
        <v>5.7553999999999998</v>
      </c>
      <c r="AF4136">
        <v>3.7913999999999999</v>
      </c>
      <c r="AG4136">
        <v>1.6</v>
      </c>
      <c r="AH4136">
        <v>1.2</v>
      </c>
      <c r="AI4136">
        <v>1.3415999999999999</v>
      </c>
      <c r="AJ4136">
        <v>1.0953999999999999</v>
      </c>
      <c r="AK4136">
        <v>0.83850000000000002</v>
      </c>
      <c r="AL4136">
        <v>0.91290000000000004</v>
      </c>
      <c r="AM4136">
        <v>0.39019999999999999</v>
      </c>
      <c r="AN4136">
        <v>0.4929</v>
      </c>
      <c r="AO4136">
        <v>0.39250000000000002</v>
      </c>
      <c r="AP4136">
        <v>0.5171</v>
      </c>
      <c r="AQ4136">
        <v>1.0059</v>
      </c>
      <c r="AR4136">
        <v>1.0491999999999999</v>
      </c>
      <c r="AS4136">
        <v>0.2361</v>
      </c>
      <c r="AT4136">
        <v>0.1903</v>
      </c>
      <c r="AU4136">
        <v>0.1183</v>
      </c>
      <c r="AV4136">
        <v>0.1018</v>
      </c>
      <c r="AW4136">
        <v>0.50119999999999998</v>
      </c>
      <c r="AX4136">
        <v>0.53469999999999995</v>
      </c>
      <c r="AY4136">
        <v>0.1933</v>
      </c>
      <c r="AZ4136">
        <v>0.21740000000000001</v>
      </c>
      <c r="BA4136">
        <v>0.15890000000000001</v>
      </c>
      <c r="BB4136">
        <v>6.0600000000000001E-2</v>
      </c>
      <c r="BC4136">
        <v>0.33329999999999999</v>
      </c>
      <c r="BD4136">
        <v>2.984</v>
      </c>
      <c r="BE4136">
        <v>1.4605999999999999</v>
      </c>
      <c r="BF4136">
        <v>0.48949999999999999</v>
      </c>
      <c r="BG4136">
        <v>3.4340000000000002</v>
      </c>
      <c r="BH4136">
        <v>1.0689</v>
      </c>
      <c r="BI4136">
        <v>0.31130000000000002</v>
      </c>
      <c r="BJ4136">
        <v>1.63</v>
      </c>
      <c r="BK4136">
        <v>2.25</v>
      </c>
      <c r="BL4136">
        <v>0.62999999999999989</v>
      </c>
      <c r="BM4136">
        <v>-1</v>
      </c>
    </row>
    <row r="4137" spans="1:65" x14ac:dyDescent="0.25">
      <c r="A4137" t="s">
        <v>80</v>
      </c>
      <c r="B4137" t="s">
        <v>1021</v>
      </c>
      <c r="C4137" s="2">
        <v>44695</v>
      </c>
      <c r="D4137" t="s">
        <v>112</v>
      </c>
      <c r="E4137" t="s">
        <v>83</v>
      </c>
      <c r="F4137">
        <v>0</v>
      </c>
      <c r="G4137">
        <v>2</v>
      </c>
      <c r="H4137">
        <v>2.5499999999999998</v>
      </c>
      <c r="I4137">
        <v>3.4</v>
      </c>
      <c r="J4137">
        <v>2.75</v>
      </c>
      <c r="K4137">
        <v>1.75</v>
      </c>
      <c r="L4137" t="s">
        <v>73</v>
      </c>
      <c r="M4137">
        <v>-1</v>
      </c>
      <c r="N4137">
        <v>-1</v>
      </c>
      <c r="O4137">
        <v>1.8</v>
      </c>
      <c r="P4137">
        <v>0.55000000000000004</v>
      </c>
      <c r="Q4137">
        <v>0.36</v>
      </c>
      <c r="R4137">
        <v>-1</v>
      </c>
      <c r="S4137">
        <v>0.39219999999999999</v>
      </c>
      <c r="T4137">
        <v>0.29409999999999997</v>
      </c>
      <c r="U4137">
        <v>0.36359999999999998</v>
      </c>
      <c r="V4137">
        <v>0.57140000000000002</v>
      </c>
      <c r="W4137">
        <v>1.3332999999999999</v>
      </c>
      <c r="X4137">
        <v>1.0784</v>
      </c>
      <c r="Y4137">
        <v>0.80879999999999996</v>
      </c>
      <c r="Z4137">
        <v>0.51470000000000005</v>
      </c>
      <c r="AA4137">
        <v>0.6</v>
      </c>
      <c r="AB4137">
        <v>-0.4</v>
      </c>
      <c r="AC4137">
        <v>1.1402000000000001</v>
      </c>
      <c r="AD4137">
        <v>0.89439999999999997</v>
      </c>
      <c r="AE4137">
        <v>1.9003000000000001</v>
      </c>
      <c r="AF4137">
        <v>-2.2361</v>
      </c>
      <c r="AG4137">
        <v>2</v>
      </c>
      <c r="AH4137">
        <v>0.8</v>
      </c>
      <c r="AI4137">
        <v>1.4141999999999999</v>
      </c>
      <c r="AJ4137">
        <v>1.3038000000000001</v>
      </c>
      <c r="AK4137">
        <v>0.70709999999999995</v>
      </c>
      <c r="AL4137">
        <v>1.6297999999999999</v>
      </c>
      <c r="AM4137">
        <v>0.64670000000000005</v>
      </c>
      <c r="AN4137">
        <v>0.35039999999999999</v>
      </c>
      <c r="AO4137">
        <v>0.29210000000000003</v>
      </c>
      <c r="AP4137">
        <v>0.27160000000000001</v>
      </c>
      <c r="AQ4137">
        <v>0.45169999999999999</v>
      </c>
      <c r="AR4137">
        <v>0.7752</v>
      </c>
      <c r="AS4137">
        <v>0.25929999999999997</v>
      </c>
      <c r="AT4137">
        <v>0.34870000000000001</v>
      </c>
      <c r="AU4137">
        <v>0.1273</v>
      </c>
      <c r="AV4137">
        <v>0.14660000000000001</v>
      </c>
      <c r="AW4137">
        <v>0.49099999999999999</v>
      </c>
      <c r="AX4137">
        <v>0.42049999999999998</v>
      </c>
      <c r="AY4137">
        <v>0.1177</v>
      </c>
      <c r="AZ4137">
        <v>0.1429</v>
      </c>
      <c r="BA4137">
        <v>3.7699999999999997E-2</v>
      </c>
      <c r="BB4137">
        <v>0.1057</v>
      </c>
      <c r="BC4137">
        <v>0.32040000000000002</v>
      </c>
      <c r="BD4137">
        <v>2.6139999999999999</v>
      </c>
      <c r="BE4137">
        <v>0.52129999999999999</v>
      </c>
      <c r="BF4137">
        <v>0.19939999999999999</v>
      </c>
      <c r="BG4137">
        <v>2.786</v>
      </c>
      <c r="BH4137">
        <v>0.60619999999999996</v>
      </c>
      <c r="BI4137">
        <v>0.21759999999999999</v>
      </c>
      <c r="BJ4137">
        <v>1.83</v>
      </c>
      <c r="BK4137">
        <v>2.02</v>
      </c>
      <c r="BL4137">
        <v>-1</v>
      </c>
      <c r="BM4137">
        <v>1.02</v>
      </c>
    </row>
    <row r="4138" spans="1:65" x14ac:dyDescent="0.25">
      <c r="A4138" t="s">
        <v>65</v>
      </c>
      <c r="B4138" t="s">
        <v>1021</v>
      </c>
      <c r="C4138" s="2">
        <v>44695</v>
      </c>
      <c r="D4138" t="s">
        <v>212</v>
      </c>
      <c r="E4138" t="s">
        <v>382</v>
      </c>
      <c r="F4138">
        <v>1</v>
      </c>
      <c r="G4138">
        <v>1</v>
      </c>
      <c r="H4138">
        <v>2.5499999999999998</v>
      </c>
      <c r="I4138">
        <v>3.3</v>
      </c>
      <c r="J4138">
        <v>2.5</v>
      </c>
      <c r="K4138">
        <v>1.72</v>
      </c>
      <c r="L4138" t="s">
        <v>85</v>
      </c>
      <c r="M4138">
        <v>-1</v>
      </c>
      <c r="N4138">
        <v>2.34</v>
      </c>
      <c r="O4138">
        <v>-1</v>
      </c>
      <c r="P4138">
        <v>0.55000000000000004</v>
      </c>
      <c r="Q4138">
        <v>-1</v>
      </c>
      <c r="R4138">
        <v>0.56999999999999995</v>
      </c>
      <c r="S4138">
        <v>0.39219999999999999</v>
      </c>
      <c r="T4138">
        <v>0.30299999999999999</v>
      </c>
      <c r="U4138">
        <v>0.4</v>
      </c>
      <c r="V4138">
        <v>0.58140000000000003</v>
      </c>
      <c r="W4138">
        <v>1.2941</v>
      </c>
      <c r="X4138">
        <v>0.98040000000000005</v>
      </c>
      <c r="Y4138">
        <v>0.75760000000000005</v>
      </c>
      <c r="Z4138">
        <v>0.5212</v>
      </c>
      <c r="AA4138">
        <v>0</v>
      </c>
      <c r="AB4138">
        <v>1</v>
      </c>
      <c r="AC4138">
        <v>1.4141999999999999</v>
      </c>
      <c r="AD4138">
        <v>1.4141999999999999</v>
      </c>
      <c r="AE4138">
        <v>1</v>
      </c>
      <c r="AF4138">
        <v>1.4141999999999999</v>
      </c>
      <c r="AG4138">
        <v>1.2</v>
      </c>
      <c r="AH4138">
        <v>2.4</v>
      </c>
      <c r="AI4138">
        <v>1.6432</v>
      </c>
      <c r="AJ4138">
        <v>1.3415999999999999</v>
      </c>
      <c r="AK4138">
        <v>1.3693</v>
      </c>
      <c r="AL4138">
        <v>0.55900000000000005</v>
      </c>
      <c r="AM4138">
        <v>0.95899999999999996</v>
      </c>
      <c r="AN4138">
        <v>0.54</v>
      </c>
      <c r="AO4138">
        <v>0.4667</v>
      </c>
      <c r="AP4138">
        <v>0.30780000000000002</v>
      </c>
      <c r="AQ4138">
        <v>0.48670000000000002</v>
      </c>
      <c r="AR4138">
        <v>0.56999999999999995</v>
      </c>
      <c r="AS4138">
        <v>0.1953</v>
      </c>
      <c r="AT4138">
        <v>0.30599999999999999</v>
      </c>
      <c r="AU4138">
        <v>0.11899999999999999</v>
      </c>
      <c r="AV4138">
        <v>0.12690000000000001</v>
      </c>
      <c r="AW4138">
        <v>0.60940000000000005</v>
      </c>
      <c r="AX4138">
        <v>0.41460000000000002</v>
      </c>
      <c r="AY4138">
        <v>0.1205</v>
      </c>
      <c r="AZ4138">
        <v>0.12820000000000001</v>
      </c>
      <c r="BA4138">
        <v>9.9000000000000008E-3</v>
      </c>
      <c r="BB4138">
        <v>0.13789999999999999</v>
      </c>
      <c r="BC4138">
        <v>0.31469999999999998</v>
      </c>
      <c r="BD4138">
        <v>3.34</v>
      </c>
      <c r="BE4138">
        <v>0.47089999999999999</v>
      </c>
      <c r="BF4138">
        <v>0.14099999999999999</v>
      </c>
      <c r="BG4138">
        <v>2.1800000000000002</v>
      </c>
      <c r="BH4138">
        <v>0.3226</v>
      </c>
      <c r="BI4138">
        <v>0.14799999999999999</v>
      </c>
      <c r="BJ4138">
        <v>1.95</v>
      </c>
      <c r="BK4138">
        <v>1.85</v>
      </c>
      <c r="BL4138">
        <v>0</v>
      </c>
      <c r="BM4138">
        <v>0</v>
      </c>
    </row>
    <row r="4139" spans="1:65" x14ac:dyDescent="0.25">
      <c r="A4139" t="s">
        <v>74</v>
      </c>
      <c r="B4139" t="s">
        <v>1021</v>
      </c>
      <c r="C4139" s="2">
        <v>44695</v>
      </c>
      <c r="D4139" t="s">
        <v>844</v>
      </c>
      <c r="E4139" t="s">
        <v>1138</v>
      </c>
      <c r="F4139">
        <v>2</v>
      </c>
      <c r="G4139">
        <v>1</v>
      </c>
      <c r="H4139">
        <v>2.2999999999999998</v>
      </c>
      <c r="I4139">
        <v>3.4</v>
      </c>
      <c r="J4139">
        <v>3</v>
      </c>
      <c r="K4139">
        <v>1.85</v>
      </c>
      <c r="L4139" t="s">
        <v>69</v>
      </c>
      <c r="M4139">
        <v>1.35</v>
      </c>
      <c r="N4139">
        <v>-1</v>
      </c>
      <c r="O4139">
        <v>-1</v>
      </c>
      <c r="P4139">
        <v>-1</v>
      </c>
      <c r="Q4139">
        <v>0.36</v>
      </c>
      <c r="R4139">
        <v>0.43</v>
      </c>
      <c r="S4139">
        <v>0.43480000000000002</v>
      </c>
      <c r="T4139">
        <v>0.29409999999999997</v>
      </c>
      <c r="U4139">
        <v>0.33329999999999999</v>
      </c>
      <c r="V4139">
        <v>0.54049999999999998</v>
      </c>
      <c r="W4139">
        <v>1.4782999999999999</v>
      </c>
      <c r="X4139">
        <v>1.3043</v>
      </c>
      <c r="Y4139">
        <v>0.88239999999999996</v>
      </c>
      <c r="Z4139">
        <v>0.54410000000000003</v>
      </c>
      <c r="AA4139">
        <v>0.2</v>
      </c>
      <c r="AB4139">
        <v>-0.4</v>
      </c>
      <c r="AC4139">
        <v>1.3038000000000001</v>
      </c>
      <c r="AD4139">
        <v>1.6733</v>
      </c>
      <c r="AE4139">
        <v>6.5191999999999997</v>
      </c>
      <c r="AF4139">
        <v>-4.1833</v>
      </c>
      <c r="AG4139">
        <v>2</v>
      </c>
      <c r="AH4139">
        <v>1.4</v>
      </c>
      <c r="AI4139">
        <v>1.4141999999999999</v>
      </c>
      <c r="AJ4139">
        <v>1.5165999999999999</v>
      </c>
      <c r="AK4139">
        <v>0.70709999999999995</v>
      </c>
      <c r="AL4139">
        <v>1.0832999999999999</v>
      </c>
      <c r="AM4139">
        <v>0.4178</v>
      </c>
      <c r="AN4139">
        <v>0.65039999999999998</v>
      </c>
      <c r="AO4139">
        <v>0.18790000000000001</v>
      </c>
      <c r="AP4139">
        <v>0.65580000000000005</v>
      </c>
      <c r="AQ4139">
        <v>0.44979999999999998</v>
      </c>
      <c r="AR4139">
        <v>1.0083</v>
      </c>
      <c r="AS4139">
        <v>0.38269999999999998</v>
      </c>
      <c r="AT4139">
        <v>0.14419999999999999</v>
      </c>
      <c r="AU4139">
        <v>0.15429999999999999</v>
      </c>
      <c r="AV4139">
        <v>4.8899999999999999E-2</v>
      </c>
      <c r="AW4139">
        <v>0.4032</v>
      </c>
      <c r="AX4139">
        <v>0.33910000000000001</v>
      </c>
      <c r="AY4139">
        <v>0.16739999999999999</v>
      </c>
      <c r="AZ4139">
        <v>0.193</v>
      </c>
      <c r="BA4139">
        <v>0.1321</v>
      </c>
      <c r="BB4139">
        <v>6.25E-2</v>
      </c>
      <c r="BC4139">
        <v>0.29520000000000002</v>
      </c>
      <c r="BD4139">
        <v>2.1579999999999999</v>
      </c>
      <c r="BE4139">
        <v>0.37430000000000002</v>
      </c>
      <c r="BF4139">
        <v>0.17349999999999999</v>
      </c>
      <c r="BG4139">
        <v>3.536</v>
      </c>
      <c r="BH4139">
        <v>0.62350000000000005</v>
      </c>
      <c r="BI4139">
        <v>0.17630000000000001</v>
      </c>
      <c r="BJ4139">
        <v>1.68</v>
      </c>
      <c r="BK4139">
        <v>2.15</v>
      </c>
      <c r="BL4139">
        <v>0.67999999999999994</v>
      </c>
      <c r="BM4139">
        <v>-1</v>
      </c>
    </row>
    <row r="4140" spans="1:65" x14ac:dyDescent="0.25">
      <c r="A4140" t="s">
        <v>228</v>
      </c>
      <c r="B4140" t="s">
        <v>814</v>
      </c>
      <c r="C4140" s="2">
        <v>44695</v>
      </c>
      <c r="D4140" t="s">
        <v>1637</v>
      </c>
      <c r="E4140" t="s">
        <v>1367</v>
      </c>
      <c r="F4140">
        <v>0</v>
      </c>
      <c r="G4140">
        <v>3</v>
      </c>
      <c r="H4140">
        <v>2.75</v>
      </c>
      <c r="I4140">
        <v>3.1</v>
      </c>
      <c r="J4140">
        <v>2.23</v>
      </c>
      <c r="K4140">
        <v>1.81</v>
      </c>
      <c r="L4140" t="s">
        <v>73</v>
      </c>
      <c r="M4140">
        <v>-1</v>
      </c>
      <c r="N4140">
        <v>-1</v>
      </c>
      <c r="O4140">
        <v>1.27</v>
      </c>
      <c r="P4140">
        <v>0.49</v>
      </c>
      <c r="Q4140">
        <v>0.41</v>
      </c>
      <c r="R4140">
        <v>-1</v>
      </c>
      <c r="S4140">
        <v>0.36359999999999998</v>
      </c>
      <c r="T4140">
        <v>0.3226</v>
      </c>
      <c r="U4140">
        <v>0.44840000000000002</v>
      </c>
      <c r="V4140">
        <v>0.55249999999999999</v>
      </c>
      <c r="W4140">
        <v>1.1273</v>
      </c>
      <c r="X4140">
        <v>0.81089999999999995</v>
      </c>
      <c r="Y4140">
        <v>0.71940000000000004</v>
      </c>
      <c r="Z4140">
        <v>0.58389999999999997</v>
      </c>
      <c r="AA4140">
        <v>-0.4</v>
      </c>
      <c r="AB4140">
        <v>-0.8</v>
      </c>
      <c r="AC4140">
        <v>1.8166</v>
      </c>
      <c r="AD4140">
        <v>1.3038000000000001</v>
      </c>
      <c r="AE4140">
        <v>-4.5415000000000001</v>
      </c>
      <c r="AF4140">
        <v>-1.6297999999999999</v>
      </c>
      <c r="AG4140">
        <v>1</v>
      </c>
      <c r="AH4140">
        <v>0.6</v>
      </c>
      <c r="AI4140">
        <v>1.2246999999999999</v>
      </c>
      <c r="AJ4140">
        <v>0.54769999999999996</v>
      </c>
      <c r="AK4140">
        <v>1.2246999999999999</v>
      </c>
      <c r="AL4140">
        <v>0.91290000000000004</v>
      </c>
      <c r="AM4140">
        <v>0.49559999999999998</v>
      </c>
      <c r="AN4140">
        <v>0.498</v>
      </c>
      <c r="AO4140">
        <v>0.36859999999999998</v>
      </c>
      <c r="AP4140">
        <v>0.46060000000000001</v>
      </c>
      <c r="AQ4140">
        <v>0.74380000000000002</v>
      </c>
      <c r="AR4140">
        <v>0.92479999999999996</v>
      </c>
      <c r="AS4140">
        <v>0.27839999999999998</v>
      </c>
      <c r="AT4140">
        <v>0.1474</v>
      </c>
      <c r="AU4140">
        <v>0.18429999999999999</v>
      </c>
      <c r="AV4140">
        <v>6.6199999999999995E-2</v>
      </c>
      <c r="AW4140">
        <v>0.66210000000000002</v>
      </c>
      <c r="AX4140">
        <v>0.44890000000000002</v>
      </c>
      <c r="AY4140">
        <v>0.1386</v>
      </c>
      <c r="AZ4140">
        <v>5.9799999999999999E-2</v>
      </c>
      <c r="BA4140">
        <v>0.10440000000000001</v>
      </c>
      <c r="BB4140">
        <v>0.16320000000000001</v>
      </c>
      <c r="BC4140">
        <v>0.26269999999999999</v>
      </c>
      <c r="BD4140">
        <v>5.8620000000000001</v>
      </c>
      <c r="BE4140">
        <v>7.9047000000000001</v>
      </c>
      <c r="BF4140">
        <v>1.3485</v>
      </c>
      <c r="BG4140">
        <v>5.5</v>
      </c>
      <c r="BH4140">
        <v>4.9234</v>
      </c>
      <c r="BI4140">
        <v>0.8952</v>
      </c>
      <c r="BJ4140">
        <v>2.0299999999999998</v>
      </c>
      <c r="BK4140">
        <v>1.79</v>
      </c>
      <c r="BL4140">
        <v>-1</v>
      </c>
      <c r="BM4140">
        <v>0.79</v>
      </c>
    </row>
    <row r="4141" spans="1:65" x14ac:dyDescent="0.25">
      <c r="A4141" t="s">
        <v>243</v>
      </c>
      <c r="B4141" t="s">
        <v>814</v>
      </c>
      <c r="C4141" s="2">
        <v>44695</v>
      </c>
      <c r="D4141" t="s">
        <v>910</v>
      </c>
      <c r="E4141" t="s">
        <v>837</v>
      </c>
      <c r="F4141">
        <v>0</v>
      </c>
      <c r="G4141">
        <v>2</v>
      </c>
      <c r="H4141">
        <v>2.75</v>
      </c>
      <c r="I4141">
        <v>3.4</v>
      </c>
      <c r="J4141">
        <v>2.4</v>
      </c>
      <c r="K4141">
        <v>1.65</v>
      </c>
      <c r="L4141" t="s">
        <v>73</v>
      </c>
      <c r="M4141">
        <v>-1</v>
      </c>
      <c r="N4141">
        <v>-1</v>
      </c>
      <c r="O4141">
        <v>1.44</v>
      </c>
      <c r="P4141">
        <v>0.49</v>
      </c>
      <c r="Q4141">
        <v>0.36</v>
      </c>
      <c r="R4141">
        <v>-1</v>
      </c>
      <c r="S4141">
        <v>0.36359999999999998</v>
      </c>
      <c r="T4141">
        <v>0.29409999999999997</v>
      </c>
      <c r="U4141">
        <v>0.41670000000000001</v>
      </c>
      <c r="V4141">
        <v>0.60609999999999997</v>
      </c>
      <c r="W4141">
        <v>1.2363999999999999</v>
      </c>
      <c r="X4141">
        <v>0.87270000000000003</v>
      </c>
      <c r="Y4141">
        <v>0.70589999999999997</v>
      </c>
      <c r="Z4141">
        <v>0.48530000000000001</v>
      </c>
      <c r="AA4141">
        <v>-0.8</v>
      </c>
      <c r="AB4141">
        <v>0</v>
      </c>
      <c r="AC4141">
        <v>1.3038000000000001</v>
      </c>
      <c r="AD4141">
        <v>0.70709999999999995</v>
      </c>
      <c r="AE4141">
        <v>-1.6297999999999999</v>
      </c>
      <c r="AF4141">
        <v>1</v>
      </c>
      <c r="AG4141">
        <v>0.8</v>
      </c>
      <c r="AH4141">
        <v>1.2</v>
      </c>
      <c r="AI4141">
        <v>1.3038000000000001</v>
      </c>
      <c r="AJ4141">
        <v>1.0953999999999999</v>
      </c>
      <c r="AK4141">
        <v>1.6297999999999999</v>
      </c>
      <c r="AL4141">
        <v>0.91290000000000004</v>
      </c>
      <c r="AM4141">
        <v>0.52090000000000003</v>
      </c>
      <c r="AN4141">
        <v>0.36449999999999999</v>
      </c>
      <c r="AO4141">
        <v>0.47820000000000001</v>
      </c>
      <c r="AP4141">
        <v>0.24030000000000001</v>
      </c>
      <c r="AQ4141">
        <v>0.91800000000000004</v>
      </c>
      <c r="AR4141">
        <v>0.65920000000000001</v>
      </c>
      <c r="AS4141">
        <v>0.27210000000000001</v>
      </c>
      <c r="AT4141">
        <v>0.30980000000000002</v>
      </c>
      <c r="AU4141">
        <v>0.1177</v>
      </c>
      <c r="AV4141">
        <v>0.1145</v>
      </c>
      <c r="AW4141">
        <v>0.43259999999999998</v>
      </c>
      <c r="AX4141">
        <v>0.3695</v>
      </c>
      <c r="AY4141">
        <v>0.1401</v>
      </c>
      <c r="AZ4141">
        <v>0.1057</v>
      </c>
      <c r="BA4141">
        <v>6.8000000000000005E-2</v>
      </c>
      <c r="BB4141">
        <v>0.1724</v>
      </c>
      <c r="BC4141">
        <v>0.34649999999999997</v>
      </c>
      <c r="BD4141">
        <v>3.04</v>
      </c>
      <c r="BE4141">
        <v>0.4204</v>
      </c>
      <c r="BF4141">
        <v>0.13830000000000001</v>
      </c>
      <c r="BG4141">
        <v>3.5259999999999998</v>
      </c>
      <c r="BH4141">
        <v>1.1292</v>
      </c>
      <c r="BI4141">
        <v>0.32029999999999997</v>
      </c>
      <c r="BJ4141">
        <v>2.1</v>
      </c>
      <c r="BK4141">
        <v>1.77</v>
      </c>
      <c r="BL4141">
        <v>-1</v>
      </c>
      <c r="BM4141">
        <v>0.77</v>
      </c>
    </row>
    <row r="4142" spans="1:65" x14ac:dyDescent="0.25">
      <c r="A4142" t="s">
        <v>318</v>
      </c>
      <c r="B4142" t="s">
        <v>814</v>
      </c>
      <c r="C4142" s="2">
        <v>44695</v>
      </c>
      <c r="D4142" t="s">
        <v>1286</v>
      </c>
      <c r="E4142" t="s">
        <v>1104</v>
      </c>
      <c r="F4142">
        <v>1</v>
      </c>
      <c r="G4142">
        <v>0</v>
      </c>
      <c r="H4142">
        <v>2.48</v>
      </c>
      <c r="I4142">
        <v>3.8</v>
      </c>
      <c r="J4142">
        <v>2.86</v>
      </c>
      <c r="K4142">
        <v>1.75</v>
      </c>
      <c r="L4142" t="s">
        <v>69</v>
      </c>
      <c r="M4142">
        <v>1.52</v>
      </c>
      <c r="N4142">
        <v>-1</v>
      </c>
      <c r="O4142">
        <v>-1</v>
      </c>
      <c r="P4142">
        <v>-1</v>
      </c>
      <c r="Q4142">
        <v>0.31</v>
      </c>
      <c r="R4142">
        <v>0.46</v>
      </c>
      <c r="S4142">
        <v>0.4032</v>
      </c>
      <c r="T4142">
        <v>0.26319999999999999</v>
      </c>
      <c r="U4142">
        <v>0.34970000000000001</v>
      </c>
      <c r="V4142">
        <v>0.57140000000000002</v>
      </c>
      <c r="W4142">
        <v>1.5323</v>
      </c>
      <c r="X4142">
        <v>1.1532</v>
      </c>
      <c r="Y4142">
        <v>0.75260000000000005</v>
      </c>
      <c r="Z4142">
        <v>0.46050000000000002</v>
      </c>
      <c r="AA4142">
        <v>-0.2</v>
      </c>
      <c r="AB4142">
        <v>-0.6</v>
      </c>
      <c r="AC4142">
        <v>1.6432</v>
      </c>
      <c r="AD4142">
        <v>1.6733</v>
      </c>
      <c r="AE4142">
        <v>-8.2157999999999998</v>
      </c>
      <c r="AF4142">
        <v>-2.7888999999999999</v>
      </c>
      <c r="AG4142">
        <v>1.2</v>
      </c>
      <c r="AH4142">
        <v>1.2</v>
      </c>
      <c r="AI4142">
        <v>1.6432</v>
      </c>
      <c r="AJ4142">
        <v>1.6432</v>
      </c>
      <c r="AK4142">
        <v>1.3693</v>
      </c>
      <c r="AL4142">
        <v>1.3693</v>
      </c>
      <c r="AM4142">
        <v>0.40089999999999998</v>
      </c>
      <c r="AN4142">
        <v>0.51070000000000004</v>
      </c>
      <c r="AO4142">
        <v>0.29360000000000003</v>
      </c>
      <c r="AP4142">
        <v>0.52090000000000003</v>
      </c>
      <c r="AQ4142">
        <v>0.73240000000000005</v>
      </c>
      <c r="AR4142">
        <v>1.0199</v>
      </c>
      <c r="AS4142">
        <v>0.31230000000000002</v>
      </c>
      <c r="AT4142">
        <v>0.27379999999999999</v>
      </c>
      <c r="AU4142">
        <v>0.1673</v>
      </c>
      <c r="AV4142">
        <v>0.1658</v>
      </c>
      <c r="AW4142">
        <v>0.53549999999999998</v>
      </c>
      <c r="AX4142">
        <v>0.60550000000000004</v>
      </c>
      <c r="AY4142">
        <v>0.1704</v>
      </c>
      <c r="AZ4142">
        <v>0.2102</v>
      </c>
      <c r="BA4142">
        <v>7.1199999999999999E-2</v>
      </c>
      <c r="BB4142">
        <v>0.1411</v>
      </c>
      <c r="BC4142">
        <v>0.36940000000000001</v>
      </c>
      <c r="BD4142">
        <v>2.6179999999999999</v>
      </c>
      <c r="BE4142">
        <v>1.1718</v>
      </c>
      <c r="BF4142">
        <v>0.4476</v>
      </c>
      <c r="BG4142">
        <v>3.44</v>
      </c>
      <c r="BH4142">
        <v>1.1413</v>
      </c>
      <c r="BI4142">
        <v>0.33179999999999998</v>
      </c>
      <c r="BJ4142">
        <v>1.83</v>
      </c>
      <c r="BK4142">
        <v>2.11</v>
      </c>
      <c r="BL4142">
        <v>0.83000000000000007</v>
      </c>
      <c r="BM4142">
        <v>-1</v>
      </c>
    </row>
    <row r="4143" spans="1:65" x14ac:dyDescent="0.25">
      <c r="A4143" t="s">
        <v>166</v>
      </c>
      <c r="B4143" t="s">
        <v>814</v>
      </c>
      <c r="C4143" s="2">
        <v>44697</v>
      </c>
      <c r="D4143" t="s">
        <v>1411</v>
      </c>
      <c r="E4143" t="s">
        <v>928</v>
      </c>
      <c r="F4143">
        <v>1</v>
      </c>
      <c r="G4143">
        <v>2</v>
      </c>
      <c r="H4143">
        <v>3.1</v>
      </c>
      <c r="I4143">
        <v>3.4</v>
      </c>
      <c r="J4143">
        <v>2.2000000000000002</v>
      </c>
      <c r="K4143">
        <v>1.7</v>
      </c>
      <c r="L4143" t="s">
        <v>73</v>
      </c>
      <c r="M4143">
        <v>-1</v>
      </c>
      <c r="N4143">
        <v>-1</v>
      </c>
      <c r="O4143">
        <v>1.24</v>
      </c>
      <c r="P4143">
        <v>0.41</v>
      </c>
      <c r="Q4143">
        <v>0.36</v>
      </c>
      <c r="R4143">
        <v>-1</v>
      </c>
      <c r="S4143">
        <v>0.3226</v>
      </c>
      <c r="T4143">
        <v>0.29409999999999997</v>
      </c>
      <c r="U4143">
        <v>0.45450000000000002</v>
      </c>
      <c r="V4143">
        <v>0.58819999999999995</v>
      </c>
      <c r="W4143">
        <v>1.0968</v>
      </c>
      <c r="X4143">
        <v>0.7097</v>
      </c>
      <c r="Y4143">
        <v>0.64710000000000001</v>
      </c>
      <c r="Z4143">
        <v>0.5</v>
      </c>
      <c r="AA4143">
        <v>-1.4</v>
      </c>
      <c r="AB4143">
        <v>0.2</v>
      </c>
      <c r="AC4143">
        <v>2.8809999999999998</v>
      </c>
      <c r="AD4143">
        <v>0.8367</v>
      </c>
      <c r="AE4143">
        <v>-2.0577999999999999</v>
      </c>
      <c r="AF4143">
        <v>4.1833</v>
      </c>
      <c r="AG4143">
        <v>1.2</v>
      </c>
      <c r="AH4143">
        <v>1.6</v>
      </c>
      <c r="AI4143">
        <v>1.6432</v>
      </c>
      <c r="AJ4143">
        <v>1.3415999999999999</v>
      </c>
      <c r="AK4143">
        <v>1.3693</v>
      </c>
      <c r="AL4143">
        <v>0.83850000000000002</v>
      </c>
      <c r="AM4143">
        <v>0.62560000000000004</v>
      </c>
      <c r="AN4143">
        <v>0.92689999999999995</v>
      </c>
      <c r="AO4143">
        <v>0.74229999999999996</v>
      </c>
      <c r="AP4143">
        <v>0.70979999999999999</v>
      </c>
      <c r="AQ4143">
        <v>1.1865000000000001</v>
      </c>
      <c r="AR4143">
        <v>0.76580000000000004</v>
      </c>
      <c r="AS4143">
        <v>0.20200000000000001</v>
      </c>
      <c r="AT4143">
        <v>0.1573</v>
      </c>
      <c r="AU4143">
        <v>0.15079999999999999</v>
      </c>
      <c r="AV4143">
        <v>0.1008</v>
      </c>
      <c r="AW4143">
        <v>0.74660000000000004</v>
      </c>
      <c r="AX4143">
        <v>0.64090000000000003</v>
      </c>
      <c r="AY4143">
        <v>0.19570000000000001</v>
      </c>
      <c r="AZ4143">
        <v>4.6199999999999998E-2</v>
      </c>
      <c r="BA4143">
        <v>0.16980000000000001</v>
      </c>
      <c r="BB4143">
        <v>0.21429999999999999</v>
      </c>
      <c r="BC4143">
        <v>0.33329999999999999</v>
      </c>
      <c r="BD4143">
        <v>3.96</v>
      </c>
      <c r="BE4143">
        <v>1.0784</v>
      </c>
      <c r="BF4143">
        <v>0.27229999999999999</v>
      </c>
      <c r="BG4143">
        <v>3.62</v>
      </c>
      <c r="BH4143">
        <v>0.51190000000000002</v>
      </c>
      <c r="BI4143">
        <v>0.1414</v>
      </c>
      <c r="BJ4143">
        <v>2.2000000000000002</v>
      </c>
      <c r="BK4143">
        <v>1.65</v>
      </c>
      <c r="BL4143">
        <v>-1</v>
      </c>
      <c r="BM4143">
        <v>0.64999999999999991</v>
      </c>
    </row>
    <row r="4144" spans="1:65" x14ac:dyDescent="0.25">
      <c r="A4144" t="s">
        <v>127</v>
      </c>
      <c r="B4144" t="s">
        <v>1021</v>
      </c>
      <c r="C4144" s="2">
        <v>44699</v>
      </c>
      <c r="D4144" t="s">
        <v>1068</v>
      </c>
      <c r="E4144" t="s">
        <v>1566</v>
      </c>
      <c r="F4144">
        <v>3</v>
      </c>
      <c r="G4144">
        <v>3</v>
      </c>
      <c r="H4144">
        <v>2.5499999999999998</v>
      </c>
      <c r="I4144">
        <v>3.5</v>
      </c>
      <c r="J4144">
        <v>2.62</v>
      </c>
      <c r="K4144">
        <v>1.83</v>
      </c>
      <c r="L4144" t="s">
        <v>85</v>
      </c>
      <c r="M4144">
        <v>-1</v>
      </c>
      <c r="N4144">
        <v>2.5299999999999998</v>
      </c>
      <c r="O4144">
        <v>-1</v>
      </c>
      <c r="P4144">
        <v>0.55000000000000004</v>
      </c>
      <c r="Q4144">
        <v>-1</v>
      </c>
      <c r="R4144">
        <v>0.53</v>
      </c>
      <c r="S4144">
        <v>0.39219999999999999</v>
      </c>
      <c r="T4144">
        <v>0.28570000000000001</v>
      </c>
      <c r="U4144">
        <v>0.38169999999999998</v>
      </c>
      <c r="V4144">
        <v>0.5464</v>
      </c>
      <c r="W4144">
        <v>1.3725000000000001</v>
      </c>
      <c r="X4144">
        <v>1.0275000000000001</v>
      </c>
      <c r="Y4144">
        <v>0.74860000000000004</v>
      </c>
      <c r="Z4144">
        <v>0.52290000000000003</v>
      </c>
      <c r="AA4144">
        <v>0.8</v>
      </c>
      <c r="AB4144">
        <v>0.4</v>
      </c>
      <c r="AC4144">
        <v>1.6432</v>
      </c>
      <c r="AD4144">
        <v>2.5099999999999998</v>
      </c>
      <c r="AE4144">
        <v>2.0539999999999998</v>
      </c>
      <c r="AF4144">
        <v>6.2750000000000004</v>
      </c>
      <c r="AG4144">
        <v>1.6</v>
      </c>
      <c r="AH4144">
        <v>1.4</v>
      </c>
      <c r="AI4144">
        <v>1.3415999999999999</v>
      </c>
      <c r="AJ4144">
        <v>1.5165999999999999</v>
      </c>
      <c r="AK4144">
        <v>0.83850000000000002</v>
      </c>
      <c r="AL4144">
        <v>1.0832999999999999</v>
      </c>
      <c r="AM4144">
        <v>0.31950000000000001</v>
      </c>
      <c r="AN4144">
        <v>0.59440000000000004</v>
      </c>
      <c r="AO4144">
        <v>0.3649</v>
      </c>
      <c r="AP4144">
        <v>0.5554</v>
      </c>
      <c r="AQ4144">
        <v>1.1417999999999999</v>
      </c>
      <c r="AR4144">
        <v>0.93430000000000002</v>
      </c>
      <c r="AS4144">
        <v>0.309</v>
      </c>
      <c r="AT4144">
        <v>0.3049</v>
      </c>
      <c r="AU4144">
        <v>0.21859999999999999</v>
      </c>
      <c r="AV4144">
        <v>0.22389999999999999</v>
      </c>
      <c r="AW4144">
        <v>0.70740000000000003</v>
      </c>
      <c r="AX4144">
        <v>0.73429999999999995</v>
      </c>
      <c r="AY4144">
        <v>0.1356</v>
      </c>
      <c r="AZ4144">
        <v>0.157</v>
      </c>
      <c r="BA4144">
        <v>1.35E-2</v>
      </c>
      <c r="BB4144">
        <v>0.14380000000000001</v>
      </c>
      <c r="BC4144">
        <v>0.31330000000000002</v>
      </c>
      <c r="BD4144">
        <v>2.056</v>
      </c>
      <c r="BE4144">
        <v>0.3891</v>
      </c>
      <c r="BF4144">
        <v>0.1893</v>
      </c>
      <c r="BG4144">
        <v>2.3839999999999999</v>
      </c>
      <c r="BH4144">
        <v>0.57140000000000002</v>
      </c>
      <c r="BI4144">
        <v>0.2397</v>
      </c>
      <c r="BJ4144">
        <v>1.85</v>
      </c>
      <c r="BK4144">
        <v>2</v>
      </c>
      <c r="BL4144">
        <v>0</v>
      </c>
      <c r="BM4144">
        <v>0</v>
      </c>
    </row>
    <row r="4145" spans="1:65" x14ac:dyDescent="0.25">
      <c r="A4145" t="s">
        <v>558</v>
      </c>
      <c r="B4145" t="s">
        <v>814</v>
      </c>
      <c r="C4145" s="2">
        <v>44699</v>
      </c>
      <c r="D4145" t="s">
        <v>1629</v>
      </c>
      <c r="E4145" t="s">
        <v>1397</v>
      </c>
      <c r="F4145">
        <v>3</v>
      </c>
      <c r="G4145">
        <v>0</v>
      </c>
      <c r="H4145">
        <v>2.5499999999999998</v>
      </c>
      <c r="I4145">
        <v>3.6</v>
      </c>
      <c r="J4145">
        <v>2.6</v>
      </c>
      <c r="K4145">
        <v>1.72</v>
      </c>
      <c r="L4145" t="s">
        <v>69</v>
      </c>
      <c r="M4145">
        <v>1.59</v>
      </c>
      <c r="N4145">
        <v>-1</v>
      </c>
      <c r="O4145">
        <v>-1</v>
      </c>
      <c r="P4145">
        <v>-1</v>
      </c>
      <c r="Q4145">
        <v>0.33</v>
      </c>
      <c r="R4145">
        <v>0.53</v>
      </c>
      <c r="S4145">
        <v>0.39219999999999999</v>
      </c>
      <c r="T4145">
        <v>0.27779999999999999</v>
      </c>
      <c r="U4145">
        <v>0.3846</v>
      </c>
      <c r="V4145">
        <v>0.58140000000000003</v>
      </c>
      <c r="W4145">
        <v>1.4117999999999999</v>
      </c>
      <c r="X4145">
        <v>1.0196000000000001</v>
      </c>
      <c r="Y4145">
        <v>0.72219999999999995</v>
      </c>
      <c r="Z4145">
        <v>0.4778</v>
      </c>
      <c r="AA4145">
        <v>0</v>
      </c>
      <c r="AB4145">
        <v>-0.6</v>
      </c>
      <c r="AC4145">
        <v>2.1213000000000002</v>
      </c>
      <c r="AD4145">
        <v>1.9494</v>
      </c>
      <c r="AE4145">
        <v>1</v>
      </c>
      <c r="AF4145">
        <v>-3.2488999999999999</v>
      </c>
      <c r="AG4145">
        <v>1.2</v>
      </c>
      <c r="AH4145">
        <v>1.2</v>
      </c>
      <c r="AI4145">
        <v>1.0953999999999999</v>
      </c>
      <c r="AJ4145">
        <v>1.6432</v>
      </c>
      <c r="AK4145">
        <v>0.91290000000000004</v>
      </c>
      <c r="AL4145">
        <v>1.3693</v>
      </c>
      <c r="AM4145">
        <v>0.48220000000000002</v>
      </c>
      <c r="AN4145">
        <v>0.30320000000000003</v>
      </c>
      <c r="AO4145">
        <v>0.26250000000000001</v>
      </c>
      <c r="AP4145">
        <v>0.44280000000000003</v>
      </c>
      <c r="AQ4145">
        <v>0.5444</v>
      </c>
      <c r="AR4145">
        <v>1.4601999999999999</v>
      </c>
      <c r="AS4145">
        <v>0.33300000000000002</v>
      </c>
      <c r="AT4145">
        <v>0.17780000000000001</v>
      </c>
      <c r="AU4145">
        <v>0.22550000000000001</v>
      </c>
      <c r="AV4145">
        <v>6.2899999999999998E-2</v>
      </c>
      <c r="AW4145">
        <v>0.67710000000000004</v>
      </c>
      <c r="AX4145">
        <v>0.35360000000000003</v>
      </c>
      <c r="AY4145">
        <v>0.14860000000000001</v>
      </c>
      <c r="AZ4145">
        <v>0.17069999999999999</v>
      </c>
      <c r="BA4145">
        <v>9.7000000000000003E-3</v>
      </c>
      <c r="BB4145">
        <v>0.1613</v>
      </c>
      <c r="BC4145">
        <v>0.35339999999999999</v>
      </c>
      <c r="BD4145">
        <v>1.728</v>
      </c>
      <c r="BE4145">
        <v>0.50329999999999997</v>
      </c>
      <c r="BF4145">
        <v>0.29120000000000001</v>
      </c>
      <c r="BG4145">
        <v>3.65</v>
      </c>
      <c r="BH4145">
        <v>0.53849999999999998</v>
      </c>
      <c r="BI4145">
        <v>0.14749999999999999</v>
      </c>
      <c r="BJ4145">
        <v>1.9</v>
      </c>
      <c r="BK4145">
        <v>1.95</v>
      </c>
      <c r="BL4145">
        <v>0.89999999999999991</v>
      </c>
      <c r="BM4145">
        <v>-1</v>
      </c>
    </row>
    <row r="4146" spans="1:65" x14ac:dyDescent="0.25">
      <c r="A4146" t="s">
        <v>214</v>
      </c>
      <c r="B4146" t="s">
        <v>1021</v>
      </c>
      <c r="C4146" s="2">
        <v>44699</v>
      </c>
      <c r="D4146" t="s">
        <v>868</v>
      </c>
      <c r="E4146" t="s">
        <v>216</v>
      </c>
      <c r="F4146">
        <v>1</v>
      </c>
      <c r="G4146">
        <v>2</v>
      </c>
      <c r="H4146">
        <v>2.5499999999999998</v>
      </c>
      <c r="I4146">
        <v>3.4</v>
      </c>
      <c r="J4146">
        <v>2.62</v>
      </c>
      <c r="K4146">
        <v>1.8</v>
      </c>
      <c r="L4146" t="s">
        <v>73</v>
      </c>
      <c r="M4146">
        <v>-1</v>
      </c>
      <c r="N4146">
        <v>-1</v>
      </c>
      <c r="O4146">
        <v>1.66</v>
      </c>
      <c r="P4146">
        <v>0.55000000000000004</v>
      </c>
      <c r="Q4146">
        <v>0.36</v>
      </c>
      <c r="R4146">
        <v>-1</v>
      </c>
      <c r="S4146">
        <v>0.39219999999999999</v>
      </c>
      <c r="T4146">
        <v>0.29409999999999997</v>
      </c>
      <c r="U4146">
        <v>0.38169999999999998</v>
      </c>
      <c r="V4146">
        <v>0.55559999999999998</v>
      </c>
      <c r="W4146">
        <v>1.3332999999999999</v>
      </c>
      <c r="X4146">
        <v>1.0275000000000001</v>
      </c>
      <c r="Y4146">
        <v>0.77059999999999995</v>
      </c>
      <c r="Z4146">
        <v>0.52939999999999998</v>
      </c>
      <c r="AA4146">
        <v>-0.4</v>
      </c>
      <c r="AB4146">
        <v>-1</v>
      </c>
      <c r="AC4146">
        <v>1.1402000000000001</v>
      </c>
      <c r="AD4146">
        <v>1.4141999999999999</v>
      </c>
      <c r="AE4146">
        <v>-2.8504</v>
      </c>
      <c r="AF4146">
        <v>-1.4141999999999999</v>
      </c>
      <c r="AG4146">
        <v>1</v>
      </c>
      <c r="AH4146">
        <v>0.8</v>
      </c>
      <c r="AI4146">
        <v>1.2246999999999999</v>
      </c>
      <c r="AJ4146">
        <v>1.3038000000000001</v>
      </c>
      <c r="AK4146">
        <v>1.2246999999999999</v>
      </c>
      <c r="AL4146">
        <v>1.6297999999999999</v>
      </c>
      <c r="AM4146">
        <v>0.40600000000000003</v>
      </c>
      <c r="AN4146">
        <v>0.62829999999999997</v>
      </c>
      <c r="AO4146">
        <v>0.39900000000000002</v>
      </c>
      <c r="AP4146">
        <v>0.48359999999999997</v>
      </c>
      <c r="AQ4146">
        <v>0.98280000000000001</v>
      </c>
      <c r="AR4146">
        <v>0.76970000000000005</v>
      </c>
      <c r="AS4146">
        <v>0.22839999999999999</v>
      </c>
      <c r="AT4146">
        <v>0.23139999999999999</v>
      </c>
      <c r="AU4146">
        <v>9.2100000000000001E-2</v>
      </c>
      <c r="AV4146">
        <v>0.1467</v>
      </c>
      <c r="AW4146">
        <v>0.4032</v>
      </c>
      <c r="AX4146">
        <v>0.63419999999999999</v>
      </c>
      <c r="AY4146">
        <v>0.1235</v>
      </c>
      <c r="AZ4146">
        <v>0.1429</v>
      </c>
      <c r="BA4146">
        <v>1.35E-2</v>
      </c>
      <c r="BB4146">
        <v>0.12959999999999999</v>
      </c>
      <c r="BC4146">
        <v>0.30769999999999997</v>
      </c>
      <c r="BD4146">
        <v>2.4159999999999999</v>
      </c>
      <c r="BE4146">
        <v>0.63170000000000004</v>
      </c>
      <c r="BF4146">
        <v>0.26150000000000001</v>
      </c>
      <c r="BG4146">
        <v>3.17</v>
      </c>
      <c r="BH4146">
        <v>0.9738</v>
      </c>
      <c r="BI4146">
        <v>0.30719999999999997</v>
      </c>
      <c r="BJ4146">
        <v>1.93</v>
      </c>
      <c r="BK4146">
        <v>1.93</v>
      </c>
      <c r="BL4146">
        <v>-1</v>
      </c>
      <c r="BM4146">
        <v>0.92999999999999994</v>
      </c>
    </row>
    <row r="4147" spans="1:65" x14ac:dyDescent="0.25">
      <c r="A4147" t="s">
        <v>74</v>
      </c>
      <c r="B4147" t="s">
        <v>1021</v>
      </c>
      <c r="C4147" s="2">
        <v>44699</v>
      </c>
      <c r="D4147" t="s">
        <v>125</v>
      </c>
      <c r="E4147" t="s">
        <v>927</v>
      </c>
      <c r="F4147">
        <v>1</v>
      </c>
      <c r="G4147">
        <v>1</v>
      </c>
      <c r="H4147">
        <v>2.4</v>
      </c>
      <c r="I4147">
        <v>3.6</v>
      </c>
      <c r="J4147">
        <v>2.8</v>
      </c>
      <c r="K4147">
        <v>1.65</v>
      </c>
      <c r="L4147" t="s">
        <v>85</v>
      </c>
      <c r="M4147">
        <v>-1</v>
      </c>
      <c r="N4147">
        <v>2.64</v>
      </c>
      <c r="O4147">
        <v>-1</v>
      </c>
      <c r="P4147">
        <v>0.61</v>
      </c>
      <c r="Q4147">
        <v>-1</v>
      </c>
      <c r="R4147">
        <v>0.47</v>
      </c>
      <c r="S4147">
        <v>0.41670000000000001</v>
      </c>
      <c r="T4147">
        <v>0.27779999999999999</v>
      </c>
      <c r="U4147">
        <v>0.35709999999999997</v>
      </c>
      <c r="V4147">
        <v>0.60609999999999997</v>
      </c>
      <c r="W4147">
        <v>1.5</v>
      </c>
      <c r="X4147">
        <v>1.1667000000000001</v>
      </c>
      <c r="Y4147">
        <v>0.77780000000000005</v>
      </c>
      <c r="Z4147">
        <v>0.45829999999999999</v>
      </c>
      <c r="AA4147">
        <v>0.8</v>
      </c>
      <c r="AB4147">
        <v>0.2</v>
      </c>
      <c r="AC4147">
        <v>1.7888999999999999</v>
      </c>
      <c r="AD4147">
        <v>1.3038000000000001</v>
      </c>
      <c r="AE4147">
        <v>2.2361</v>
      </c>
      <c r="AF4147">
        <v>6.5191999999999997</v>
      </c>
      <c r="AG4147">
        <v>1.8</v>
      </c>
      <c r="AH4147">
        <v>1.4</v>
      </c>
      <c r="AI4147">
        <v>1.6432</v>
      </c>
      <c r="AJ4147">
        <v>1.5165999999999999</v>
      </c>
      <c r="AK4147">
        <v>0.91290000000000004</v>
      </c>
      <c r="AL4147">
        <v>1.0832999999999999</v>
      </c>
      <c r="AM4147">
        <v>0.44940000000000002</v>
      </c>
      <c r="AN4147">
        <v>0.5534</v>
      </c>
      <c r="AO4147">
        <v>0.39389999999999997</v>
      </c>
      <c r="AP4147">
        <v>0.60519999999999996</v>
      </c>
      <c r="AQ4147">
        <v>0.87660000000000005</v>
      </c>
      <c r="AR4147">
        <v>1.0934999999999999</v>
      </c>
      <c r="AS4147">
        <v>0.33950000000000002</v>
      </c>
      <c r="AT4147">
        <v>0.19989999999999999</v>
      </c>
      <c r="AU4147">
        <v>0.21640000000000001</v>
      </c>
      <c r="AV4147">
        <v>0.13650000000000001</v>
      </c>
      <c r="AW4147">
        <v>0.63749999999999996</v>
      </c>
      <c r="AX4147">
        <v>0.68279999999999996</v>
      </c>
      <c r="AY4147">
        <v>0.1623</v>
      </c>
      <c r="AZ4147">
        <v>0.2</v>
      </c>
      <c r="BA4147">
        <v>7.6899999999999996E-2</v>
      </c>
      <c r="BB4147">
        <v>0.125</v>
      </c>
      <c r="BC4147">
        <v>0.37140000000000001</v>
      </c>
      <c r="BD4147">
        <v>1.96</v>
      </c>
      <c r="BE4147">
        <v>0.24340000000000001</v>
      </c>
      <c r="BF4147">
        <v>0.1242</v>
      </c>
      <c r="BG4147">
        <v>3</v>
      </c>
      <c r="BH4147">
        <v>0.46899999999999997</v>
      </c>
      <c r="BI4147">
        <v>0.15629999999999999</v>
      </c>
      <c r="BJ4147">
        <v>1.77</v>
      </c>
      <c r="BK4147">
        <v>2.02</v>
      </c>
      <c r="BL4147">
        <v>0</v>
      </c>
      <c r="BM4147">
        <v>0</v>
      </c>
    </row>
    <row r="4148" spans="1:65" x14ac:dyDescent="0.25">
      <c r="A4148" t="s">
        <v>119</v>
      </c>
      <c r="B4148" t="s">
        <v>1021</v>
      </c>
      <c r="C4148" s="2">
        <v>44701</v>
      </c>
      <c r="D4148" t="s">
        <v>330</v>
      </c>
      <c r="E4148" t="s">
        <v>331</v>
      </c>
      <c r="F4148">
        <v>2</v>
      </c>
      <c r="G4148">
        <v>4</v>
      </c>
      <c r="H4148">
        <v>2.87</v>
      </c>
      <c r="I4148">
        <v>3.25</v>
      </c>
      <c r="J4148">
        <v>2.5</v>
      </c>
      <c r="K4148">
        <v>1.85</v>
      </c>
      <c r="L4148" t="s">
        <v>73</v>
      </c>
      <c r="M4148">
        <v>-1</v>
      </c>
      <c r="N4148">
        <v>-1</v>
      </c>
      <c r="O4148">
        <v>1.54</v>
      </c>
      <c r="P4148">
        <v>0.46</v>
      </c>
      <c r="Q4148">
        <v>0.38</v>
      </c>
      <c r="R4148">
        <v>-1</v>
      </c>
      <c r="S4148">
        <v>0.34839999999999999</v>
      </c>
      <c r="T4148">
        <v>0.30769999999999997</v>
      </c>
      <c r="U4148">
        <v>0.4</v>
      </c>
      <c r="V4148">
        <v>0.54049999999999998</v>
      </c>
      <c r="W4148">
        <v>1.1324000000000001</v>
      </c>
      <c r="X4148">
        <v>0.87109999999999999</v>
      </c>
      <c r="Y4148">
        <v>0.76919999999999999</v>
      </c>
      <c r="Z4148">
        <v>0.56920000000000004</v>
      </c>
      <c r="AA4148">
        <v>0.2</v>
      </c>
      <c r="AB4148">
        <v>0.2</v>
      </c>
      <c r="AC4148">
        <v>1.0953999999999999</v>
      </c>
      <c r="AD4148">
        <v>1.3038000000000001</v>
      </c>
      <c r="AE4148">
        <v>5.4771999999999998</v>
      </c>
      <c r="AF4148">
        <v>6.5191999999999997</v>
      </c>
      <c r="AG4148">
        <v>1.8</v>
      </c>
      <c r="AH4148">
        <v>2</v>
      </c>
      <c r="AI4148">
        <v>1.6432</v>
      </c>
      <c r="AJ4148">
        <v>1.4141999999999999</v>
      </c>
      <c r="AK4148">
        <v>0.91290000000000004</v>
      </c>
      <c r="AL4148">
        <v>0.70709999999999995</v>
      </c>
      <c r="AM4148">
        <v>0.55059999999999998</v>
      </c>
      <c r="AN4148">
        <v>0.42230000000000001</v>
      </c>
      <c r="AO4148">
        <v>0.48799999999999999</v>
      </c>
      <c r="AP4148">
        <v>0.2767</v>
      </c>
      <c r="AQ4148">
        <v>0.88639999999999997</v>
      </c>
      <c r="AR4148">
        <v>0.65529999999999999</v>
      </c>
      <c r="AS4148">
        <v>0.2712</v>
      </c>
      <c r="AT4148">
        <v>0.28310000000000002</v>
      </c>
      <c r="AU4148">
        <v>0.17169999999999999</v>
      </c>
      <c r="AV4148">
        <v>8.6800000000000002E-2</v>
      </c>
      <c r="AW4148">
        <v>0.63329999999999997</v>
      </c>
      <c r="AX4148">
        <v>0.30649999999999999</v>
      </c>
      <c r="AY4148">
        <v>0.10730000000000001</v>
      </c>
      <c r="AZ4148">
        <v>6.2100000000000002E-2</v>
      </c>
      <c r="BA4148">
        <v>6.8900000000000003E-2</v>
      </c>
      <c r="BB4148">
        <v>0.13039999999999999</v>
      </c>
      <c r="BC4148">
        <v>0.27450000000000002</v>
      </c>
      <c r="BD4148">
        <v>2.5640000000000001</v>
      </c>
      <c r="BE4148">
        <v>0.32550000000000001</v>
      </c>
      <c r="BF4148">
        <v>0.127</v>
      </c>
      <c r="BG4148">
        <v>2.5579999999999998</v>
      </c>
      <c r="BH4148">
        <v>0.26669999999999999</v>
      </c>
      <c r="BI4148">
        <v>0.1043</v>
      </c>
      <c r="BJ4148">
        <v>2.0499999999999998</v>
      </c>
      <c r="BK4148">
        <v>1.8</v>
      </c>
      <c r="BL4148">
        <v>-1</v>
      </c>
      <c r="BM4148">
        <v>0.8</v>
      </c>
    </row>
    <row r="4149" spans="1:65" x14ac:dyDescent="0.25">
      <c r="A4149" t="s">
        <v>197</v>
      </c>
      <c r="B4149" t="s">
        <v>1021</v>
      </c>
      <c r="C4149" s="2">
        <v>44702</v>
      </c>
      <c r="D4149" t="s">
        <v>232</v>
      </c>
      <c r="E4149" t="s">
        <v>880</v>
      </c>
      <c r="F4149">
        <v>1</v>
      </c>
      <c r="G4149">
        <v>1</v>
      </c>
      <c r="H4149">
        <v>3.1</v>
      </c>
      <c r="I4149">
        <v>3.5</v>
      </c>
      <c r="J4149">
        <v>2.2999999999999998</v>
      </c>
      <c r="K4149">
        <v>1.8</v>
      </c>
      <c r="L4149" t="s">
        <v>85</v>
      </c>
      <c r="M4149">
        <v>-1</v>
      </c>
      <c r="N4149">
        <v>2.5299999999999998</v>
      </c>
      <c r="O4149">
        <v>-1</v>
      </c>
      <c r="P4149">
        <v>0.41</v>
      </c>
      <c r="Q4149">
        <v>-1</v>
      </c>
      <c r="R4149">
        <v>0.65</v>
      </c>
      <c r="S4149">
        <v>0.3226</v>
      </c>
      <c r="T4149">
        <v>0.28570000000000001</v>
      </c>
      <c r="U4149">
        <v>0.43480000000000002</v>
      </c>
      <c r="V4149">
        <v>0.55559999999999998</v>
      </c>
      <c r="W4149">
        <v>1.129</v>
      </c>
      <c r="X4149">
        <v>0.7419</v>
      </c>
      <c r="Y4149">
        <v>0.65710000000000002</v>
      </c>
      <c r="Z4149">
        <v>0.51429999999999998</v>
      </c>
      <c r="AA4149">
        <v>0</v>
      </c>
      <c r="AB4149">
        <v>0</v>
      </c>
      <c r="AC4149">
        <v>1.8708</v>
      </c>
      <c r="AD4149">
        <v>1.2246999999999999</v>
      </c>
      <c r="AE4149">
        <v>1</v>
      </c>
      <c r="AF4149">
        <v>1</v>
      </c>
      <c r="AG4149">
        <v>1.6</v>
      </c>
      <c r="AH4149">
        <v>1.6</v>
      </c>
      <c r="AI4149">
        <v>1.3415999999999999</v>
      </c>
      <c r="AJ4149">
        <v>1.3415999999999999</v>
      </c>
      <c r="AK4149">
        <v>0.83850000000000002</v>
      </c>
      <c r="AL4149">
        <v>0.83850000000000002</v>
      </c>
      <c r="AM4149">
        <v>0.34889999999999999</v>
      </c>
      <c r="AN4149">
        <v>0.31530000000000002</v>
      </c>
      <c r="AO4149">
        <v>0.17630000000000001</v>
      </c>
      <c r="AP4149">
        <v>0.21290000000000001</v>
      </c>
      <c r="AQ4149">
        <v>0.50529999999999997</v>
      </c>
      <c r="AR4149">
        <v>0.67500000000000004</v>
      </c>
      <c r="AS4149">
        <v>0.41689999999999999</v>
      </c>
      <c r="AT4149">
        <v>0.36559999999999998</v>
      </c>
      <c r="AU4149">
        <v>0.17699999999999999</v>
      </c>
      <c r="AV4149">
        <v>0.11890000000000001</v>
      </c>
      <c r="AW4149">
        <v>0.4244</v>
      </c>
      <c r="AX4149">
        <v>0.3251</v>
      </c>
      <c r="AY4149">
        <v>0.18229999999999999</v>
      </c>
      <c r="AZ4149">
        <v>6.0600000000000001E-2</v>
      </c>
      <c r="BA4149">
        <v>0.14810000000000001</v>
      </c>
      <c r="BB4149">
        <v>0.2069</v>
      </c>
      <c r="BC4149">
        <v>0.32079999999999997</v>
      </c>
      <c r="BD4149">
        <v>1.8460000000000001</v>
      </c>
      <c r="BE4149">
        <v>0.36670000000000003</v>
      </c>
      <c r="BF4149">
        <v>0.19869999999999999</v>
      </c>
      <c r="BG4149">
        <v>2.9239999999999999</v>
      </c>
      <c r="BH4149">
        <v>1.0571999999999999</v>
      </c>
      <c r="BI4149">
        <v>0.36159999999999998</v>
      </c>
      <c r="BJ4149">
        <v>2.25</v>
      </c>
      <c r="BK4149">
        <v>1.63</v>
      </c>
      <c r="BL4149">
        <v>0</v>
      </c>
      <c r="BM4149">
        <v>0</v>
      </c>
    </row>
    <row r="4150" spans="1:65" x14ac:dyDescent="0.25">
      <c r="A4150" t="s">
        <v>182</v>
      </c>
      <c r="B4150" t="s">
        <v>1021</v>
      </c>
      <c r="C4150" s="2">
        <v>44702</v>
      </c>
      <c r="D4150" t="s">
        <v>234</v>
      </c>
      <c r="E4150" t="s">
        <v>272</v>
      </c>
      <c r="F4150">
        <v>2</v>
      </c>
      <c r="G4150">
        <v>2</v>
      </c>
      <c r="H4150">
        <v>2.3199999999999998</v>
      </c>
      <c r="I4150">
        <v>3.42</v>
      </c>
      <c r="J4150">
        <v>2.79</v>
      </c>
      <c r="K4150">
        <v>1.69</v>
      </c>
      <c r="L4150" t="s">
        <v>85</v>
      </c>
      <c r="M4150">
        <v>-1</v>
      </c>
      <c r="N4150">
        <v>2.46</v>
      </c>
      <c r="O4150">
        <v>-1</v>
      </c>
      <c r="P4150">
        <v>0.64</v>
      </c>
      <c r="Q4150">
        <v>-1</v>
      </c>
      <c r="R4150">
        <v>0.48</v>
      </c>
      <c r="S4150">
        <v>0.43099999999999999</v>
      </c>
      <c r="T4150">
        <v>0.29239999999999999</v>
      </c>
      <c r="U4150">
        <v>0.3584</v>
      </c>
      <c r="V4150">
        <v>0.5917</v>
      </c>
      <c r="W4150">
        <v>1.4741</v>
      </c>
      <c r="X4150">
        <v>1.2025999999999999</v>
      </c>
      <c r="Y4150">
        <v>0.81579999999999997</v>
      </c>
      <c r="Z4150">
        <v>0.49419999999999997</v>
      </c>
      <c r="AA4150">
        <v>0.8</v>
      </c>
      <c r="AB4150">
        <v>-0.6</v>
      </c>
      <c r="AC4150">
        <v>1.9235</v>
      </c>
      <c r="AD4150">
        <v>1.5165999999999999</v>
      </c>
      <c r="AE4150">
        <v>2.4043999999999999</v>
      </c>
      <c r="AF4150">
        <v>-2.5276000000000001</v>
      </c>
      <c r="AG4150">
        <v>1.6</v>
      </c>
      <c r="AH4150">
        <v>0.6</v>
      </c>
      <c r="AI4150">
        <v>1.3415999999999999</v>
      </c>
      <c r="AJ4150">
        <v>1.3415999999999999</v>
      </c>
      <c r="AK4150">
        <v>0.83850000000000002</v>
      </c>
      <c r="AL4150">
        <v>2.2361</v>
      </c>
      <c r="AM4150">
        <v>0.63990000000000002</v>
      </c>
      <c r="AN4150">
        <v>0.48359999999999997</v>
      </c>
      <c r="AO4150">
        <v>0.56299999999999994</v>
      </c>
      <c r="AP4150">
        <v>0.50929999999999997</v>
      </c>
      <c r="AQ4150">
        <v>0.87990000000000002</v>
      </c>
      <c r="AR4150">
        <v>1.0531999999999999</v>
      </c>
      <c r="AS4150">
        <v>0.26090000000000002</v>
      </c>
      <c r="AT4150">
        <v>0.2177</v>
      </c>
      <c r="AU4150">
        <v>0.13830000000000001</v>
      </c>
      <c r="AV4150">
        <v>0.105</v>
      </c>
      <c r="AW4150">
        <v>0.5302</v>
      </c>
      <c r="AX4150">
        <v>0.48249999999999998</v>
      </c>
      <c r="AY4150">
        <v>0.157</v>
      </c>
      <c r="AZ4150">
        <v>0.19159999999999999</v>
      </c>
      <c r="BA4150">
        <v>9.1999999999999998E-2</v>
      </c>
      <c r="BB4150">
        <v>0.1014</v>
      </c>
      <c r="BC4150">
        <v>0.33860000000000001</v>
      </c>
      <c r="BD4150">
        <v>2.0979999999999999</v>
      </c>
      <c r="BE4150">
        <v>0.19289999999999999</v>
      </c>
      <c r="BF4150">
        <v>9.1999999999999998E-2</v>
      </c>
      <c r="BG4150">
        <v>2.8980000000000001</v>
      </c>
      <c r="BH4150">
        <v>0.76780000000000004</v>
      </c>
      <c r="BI4150">
        <v>0.26490000000000002</v>
      </c>
      <c r="BJ4150">
        <v>1.75</v>
      </c>
      <c r="BK4150">
        <v>2.08</v>
      </c>
      <c r="BL4150">
        <v>0</v>
      </c>
      <c r="BM4150">
        <v>0</v>
      </c>
    </row>
    <row r="4151" spans="1:65" x14ac:dyDescent="0.25">
      <c r="A4151" t="s">
        <v>166</v>
      </c>
      <c r="B4151" t="s">
        <v>814</v>
      </c>
      <c r="C4151" s="2">
        <v>44702</v>
      </c>
      <c r="D4151" t="s">
        <v>928</v>
      </c>
      <c r="E4151" t="s">
        <v>568</v>
      </c>
      <c r="F4151">
        <v>2</v>
      </c>
      <c r="G4151">
        <v>1</v>
      </c>
      <c r="H4151">
        <v>2.25</v>
      </c>
      <c r="I4151">
        <v>3.3</v>
      </c>
      <c r="J4151">
        <v>3.1</v>
      </c>
      <c r="K4151">
        <v>1.7</v>
      </c>
      <c r="L4151" t="s">
        <v>69</v>
      </c>
      <c r="M4151">
        <v>1.3</v>
      </c>
      <c r="N4151">
        <v>-1</v>
      </c>
      <c r="O4151">
        <v>-1</v>
      </c>
      <c r="P4151">
        <v>-1</v>
      </c>
      <c r="Q4151">
        <v>0.37</v>
      </c>
      <c r="R4151">
        <v>0.41</v>
      </c>
      <c r="S4151">
        <v>0.44440000000000002</v>
      </c>
      <c r="T4151">
        <v>0.30299999999999999</v>
      </c>
      <c r="U4151">
        <v>0.3226</v>
      </c>
      <c r="V4151">
        <v>0.58819999999999995</v>
      </c>
      <c r="W4151">
        <v>1.4666999999999999</v>
      </c>
      <c r="X4151">
        <v>1.3777999999999999</v>
      </c>
      <c r="Y4151">
        <v>0.93940000000000001</v>
      </c>
      <c r="Z4151">
        <v>0.51519999999999999</v>
      </c>
      <c r="AA4151">
        <v>-0.6</v>
      </c>
      <c r="AB4151">
        <v>-0.6</v>
      </c>
      <c r="AC4151">
        <v>1.5165999999999999</v>
      </c>
      <c r="AD4151">
        <v>1.5165999999999999</v>
      </c>
      <c r="AE4151">
        <v>-2.5276000000000001</v>
      </c>
      <c r="AF4151">
        <v>-2.5276000000000001</v>
      </c>
      <c r="AG4151">
        <v>1.2</v>
      </c>
      <c r="AH4151">
        <v>1</v>
      </c>
      <c r="AI4151">
        <v>1.6432</v>
      </c>
      <c r="AJ4151">
        <v>1.2246999999999999</v>
      </c>
      <c r="AK4151">
        <v>1.3693</v>
      </c>
      <c r="AL4151">
        <v>1.2246999999999999</v>
      </c>
      <c r="AM4151">
        <v>0.38829999999999998</v>
      </c>
      <c r="AN4151">
        <v>0.72340000000000004</v>
      </c>
      <c r="AO4151">
        <v>0.27450000000000002</v>
      </c>
      <c r="AP4151">
        <v>0.50670000000000004</v>
      </c>
      <c r="AQ4151">
        <v>0.70699999999999996</v>
      </c>
      <c r="AR4151">
        <v>0.70050000000000001</v>
      </c>
      <c r="AS4151">
        <v>0.32600000000000001</v>
      </c>
      <c r="AT4151">
        <v>0.1618</v>
      </c>
      <c r="AU4151">
        <v>0.1182</v>
      </c>
      <c r="AV4151">
        <v>7.0800000000000002E-2</v>
      </c>
      <c r="AW4151">
        <v>0.36259999999999998</v>
      </c>
      <c r="AX4151">
        <v>0.4375</v>
      </c>
      <c r="AY4151">
        <v>0.1754</v>
      </c>
      <c r="AZ4151">
        <v>0.18920000000000001</v>
      </c>
      <c r="BA4151">
        <v>0.15890000000000001</v>
      </c>
      <c r="BB4151">
        <v>3.1199999999999999E-2</v>
      </c>
      <c r="BC4151">
        <v>0.32</v>
      </c>
      <c r="BD4151">
        <v>2.3540000000000001</v>
      </c>
      <c r="BE4151">
        <v>0.37430000000000002</v>
      </c>
      <c r="BF4151">
        <v>0.159</v>
      </c>
      <c r="BG4151">
        <v>4.72</v>
      </c>
      <c r="BH4151">
        <v>1.452</v>
      </c>
      <c r="BI4151">
        <v>0.30759999999999998</v>
      </c>
      <c r="BJ4151">
        <v>1.6</v>
      </c>
      <c r="BK4151">
        <v>2.2999999999999998</v>
      </c>
      <c r="BL4151">
        <v>0.60000000000000009</v>
      </c>
      <c r="BM4151">
        <v>-1</v>
      </c>
    </row>
    <row r="4152" spans="1:65" x14ac:dyDescent="0.25">
      <c r="A4152" t="s">
        <v>142</v>
      </c>
      <c r="B4152" t="s">
        <v>814</v>
      </c>
      <c r="C4152" s="2">
        <v>44703</v>
      </c>
      <c r="D4152" t="s">
        <v>1351</v>
      </c>
      <c r="E4152" t="s">
        <v>1379</v>
      </c>
      <c r="F4152">
        <v>1</v>
      </c>
      <c r="G4152">
        <v>1</v>
      </c>
      <c r="H4152">
        <v>2.37</v>
      </c>
      <c r="I4152">
        <v>3.5</v>
      </c>
      <c r="J4152">
        <v>2.9</v>
      </c>
      <c r="K4152">
        <v>1.72</v>
      </c>
      <c r="L4152" t="s">
        <v>85</v>
      </c>
      <c r="M4152">
        <v>-1</v>
      </c>
      <c r="N4152">
        <v>2.5299999999999998</v>
      </c>
      <c r="O4152">
        <v>-1</v>
      </c>
      <c r="P4152">
        <v>0.62</v>
      </c>
      <c r="Q4152">
        <v>-1</v>
      </c>
      <c r="R4152">
        <v>0.45</v>
      </c>
      <c r="S4152">
        <v>0.4219</v>
      </c>
      <c r="T4152">
        <v>0.28570000000000001</v>
      </c>
      <c r="U4152">
        <v>0.3448</v>
      </c>
      <c r="V4152">
        <v>0.58140000000000003</v>
      </c>
      <c r="W4152">
        <v>1.4767999999999999</v>
      </c>
      <c r="X4152">
        <v>1.2236</v>
      </c>
      <c r="Y4152">
        <v>0.8286</v>
      </c>
      <c r="Z4152">
        <v>0.4914</v>
      </c>
      <c r="AA4152">
        <v>0.6</v>
      </c>
      <c r="AB4152">
        <v>0.4</v>
      </c>
      <c r="AC4152">
        <v>1.8166</v>
      </c>
      <c r="AD4152">
        <v>1.5165999999999999</v>
      </c>
      <c r="AE4152">
        <v>3.0276999999999998</v>
      </c>
      <c r="AF4152">
        <v>3.7913999999999999</v>
      </c>
      <c r="AG4152">
        <v>1.4</v>
      </c>
      <c r="AH4152">
        <v>1.2</v>
      </c>
      <c r="AI4152">
        <v>1.5165999999999999</v>
      </c>
      <c r="AJ4152">
        <v>1.0953999999999999</v>
      </c>
      <c r="AK4152">
        <v>1.0832999999999999</v>
      </c>
      <c r="AL4152">
        <v>0.91290000000000004</v>
      </c>
      <c r="AM4152">
        <v>0.27429999999999999</v>
      </c>
      <c r="AN4152">
        <v>0.4929</v>
      </c>
      <c r="AO4152">
        <v>0.38419999999999999</v>
      </c>
      <c r="AP4152">
        <v>0.5171</v>
      </c>
      <c r="AQ4152">
        <v>1.4006000000000001</v>
      </c>
      <c r="AR4152">
        <v>1.0491999999999999</v>
      </c>
      <c r="AS4152">
        <v>0.18770000000000001</v>
      </c>
      <c r="AT4152">
        <v>0.1903</v>
      </c>
      <c r="AU4152">
        <v>6.3399999999999998E-2</v>
      </c>
      <c r="AV4152">
        <v>0.1018</v>
      </c>
      <c r="AW4152">
        <v>0.33789999999999998</v>
      </c>
      <c r="AX4152">
        <v>0.53469999999999995</v>
      </c>
      <c r="AY4152">
        <v>0.159</v>
      </c>
      <c r="AZ4152">
        <v>0.1925</v>
      </c>
      <c r="BA4152">
        <v>0.10059999999999999</v>
      </c>
      <c r="BB4152">
        <v>9.3799999999999994E-2</v>
      </c>
      <c r="BC4152">
        <v>0.34100000000000003</v>
      </c>
      <c r="BD4152">
        <v>2.2839999999999998</v>
      </c>
      <c r="BE4152">
        <v>0.36780000000000002</v>
      </c>
      <c r="BF4152">
        <v>0.161</v>
      </c>
      <c r="BG4152">
        <v>3.48</v>
      </c>
      <c r="BH4152">
        <v>1.0431999999999999</v>
      </c>
      <c r="BI4152">
        <v>0.29980000000000001</v>
      </c>
      <c r="BJ4152">
        <v>1.7</v>
      </c>
      <c r="BK4152">
        <v>2.1</v>
      </c>
      <c r="BL4152">
        <v>0</v>
      </c>
      <c r="BM4152">
        <v>0</v>
      </c>
    </row>
    <row r="4153" spans="1:65" x14ac:dyDescent="0.25">
      <c r="A4153" t="s">
        <v>339</v>
      </c>
      <c r="B4153" t="s">
        <v>814</v>
      </c>
      <c r="C4153" s="2">
        <v>44703</v>
      </c>
      <c r="D4153" t="s">
        <v>1484</v>
      </c>
      <c r="E4153" t="s">
        <v>341</v>
      </c>
      <c r="F4153">
        <v>0</v>
      </c>
      <c r="G4153">
        <v>2</v>
      </c>
      <c r="H4153">
        <v>2.95</v>
      </c>
      <c r="I4153">
        <v>3.05</v>
      </c>
      <c r="J4153">
        <v>2.2000000000000002</v>
      </c>
      <c r="K4153">
        <v>1.71</v>
      </c>
      <c r="L4153" t="s">
        <v>73</v>
      </c>
      <c r="M4153">
        <v>-1</v>
      </c>
      <c r="N4153">
        <v>-1</v>
      </c>
      <c r="O4153">
        <v>1.24</v>
      </c>
      <c r="P4153">
        <v>0.44</v>
      </c>
      <c r="Q4153">
        <v>0.42</v>
      </c>
      <c r="R4153">
        <v>-1</v>
      </c>
      <c r="S4153">
        <v>0.33900000000000002</v>
      </c>
      <c r="T4153">
        <v>0.32790000000000002</v>
      </c>
      <c r="U4153">
        <v>0.45450000000000002</v>
      </c>
      <c r="V4153">
        <v>0.58479999999999999</v>
      </c>
      <c r="W4153">
        <v>1.0339</v>
      </c>
      <c r="X4153">
        <v>0.74580000000000002</v>
      </c>
      <c r="Y4153">
        <v>0.72130000000000005</v>
      </c>
      <c r="Z4153">
        <v>0.56069999999999998</v>
      </c>
      <c r="AA4153">
        <v>0.4</v>
      </c>
      <c r="AB4153">
        <v>-0.4</v>
      </c>
      <c r="AC4153">
        <v>1.5165999999999999</v>
      </c>
      <c r="AD4153">
        <v>0.89439999999999997</v>
      </c>
      <c r="AE4153">
        <v>3.7913999999999999</v>
      </c>
      <c r="AF4153">
        <v>-2.2361</v>
      </c>
      <c r="AG4153">
        <v>2</v>
      </c>
      <c r="AH4153">
        <v>0.8</v>
      </c>
      <c r="AI4153">
        <v>1.4141999999999999</v>
      </c>
      <c r="AJ4153">
        <v>1.3038000000000001</v>
      </c>
      <c r="AK4153">
        <v>0.70709999999999995</v>
      </c>
      <c r="AL4153">
        <v>1.6297999999999999</v>
      </c>
      <c r="AM4153">
        <v>0.38229999999999997</v>
      </c>
      <c r="AN4153">
        <v>0.28139999999999998</v>
      </c>
      <c r="AO4153">
        <v>0.27479999999999999</v>
      </c>
      <c r="AP4153">
        <v>0.38700000000000001</v>
      </c>
      <c r="AQ4153">
        <v>0.71879999999999999</v>
      </c>
      <c r="AR4153">
        <v>1.3754</v>
      </c>
      <c r="AS4153">
        <v>0.34699999999999998</v>
      </c>
      <c r="AT4153">
        <v>0.2092</v>
      </c>
      <c r="AU4153">
        <v>0.1313</v>
      </c>
      <c r="AV4153">
        <v>1.8499999999999999E-2</v>
      </c>
      <c r="AW4153">
        <v>0.37830000000000003</v>
      </c>
      <c r="AX4153">
        <v>8.8400000000000006E-2</v>
      </c>
      <c r="AY4153">
        <v>0.1532</v>
      </c>
      <c r="AZ4153">
        <v>1.67E-2</v>
      </c>
      <c r="BA4153">
        <v>0.14560000000000001</v>
      </c>
      <c r="BB4153">
        <v>0.16189999999999999</v>
      </c>
      <c r="BC4153">
        <v>0.28149999999999997</v>
      </c>
      <c r="BD4153">
        <v>2.1160000000000001</v>
      </c>
      <c r="BE4153">
        <v>0.29070000000000001</v>
      </c>
      <c r="BF4153">
        <v>0.13739999999999999</v>
      </c>
      <c r="BG4153">
        <v>2.3260000000000001</v>
      </c>
      <c r="BH4153">
        <v>0.61819999999999997</v>
      </c>
      <c r="BI4153">
        <v>0.26579999999999998</v>
      </c>
      <c r="BJ4153">
        <v>2.29</v>
      </c>
      <c r="BK4153">
        <v>1.66</v>
      </c>
      <c r="BL4153">
        <v>-1</v>
      </c>
      <c r="BM4153">
        <v>0.65999999999999992</v>
      </c>
    </row>
    <row r="4154" spans="1:65" x14ac:dyDescent="0.25">
      <c r="A4154" t="s">
        <v>156</v>
      </c>
      <c r="B4154" t="s">
        <v>1021</v>
      </c>
      <c r="C4154" s="2">
        <v>44703</v>
      </c>
      <c r="D4154" t="s">
        <v>916</v>
      </c>
      <c r="E4154" t="s">
        <v>157</v>
      </c>
      <c r="F4154">
        <v>3</v>
      </c>
      <c r="G4154">
        <v>2</v>
      </c>
      <c r="H4154">
        <v>2.37</v>
      </c>
      <c r="I4154">
        <v>3.5</v>
      </c>
      <c r="J4154">
        <v>2.87</v>
      </c>
      <c r="K4154">
        <v>1.61</v>
      </c>
      <c r="L4154" t="s">
        <v>69</v>
      </c>
      <c r="M4154">
        <v>1.41</v>
      </c>
      <c r="N4154">
        <v>-1</v>
      </c>
      <c r="O4154">
        <v>-1</v>
      </c>
      <c r="P4154">
        <v>-1</v>
      </c>
      <c r="Q4154">
        <v>0.35</v>
      </c>
      <c r="R4154">
        <v>0.46</v>
      </c>
      <c r="S4154">
        <v>0.4219</v>
      </c>
      <c r="T4154">
        <v>0.28570000000000001</v>
      </c>
      <c r="U4154">
        <v>0.34839999999999999</v>
      </c>
      <c r="V4154">
        <v>0.62109999999999999</v>
      </c>
      <c r="W4154">
        <v>1.4767999999999999</v>
      </c>
      <c r="X4154">
        <v>1.2110000000000001</v>
      </c>
      <c r="Y4154">
        <v>0.82</v>
      </c>
      <c r="Z4154">
        <v>0.46</v>
      </c>
      <c r="AA4154">
        <v>-1</v>
      </c>
      <c r="AB4154">
        <v>-1</v>
      </c>
      <c r="AC4154">
        <v>2.9155000000000002</v>
      </c>
      <c r="AD4154">
        <v>2.1213000000000002</v>
      </c>
      <c r="AE4154">
        <v>-2.9155000000000002</v>
      </c>
      <c r="AF4154">
        <v>-2.1213000000000002</v>
      </c>
      <c r="AG4154">
        <v>0.8</v>
      </c>
      <c r="AH4154">
        <v>0.6</v>
      </c>
      <c r="AI4154">
        <v>1.3038000000000001</v>
      </c>
      <c r="AJ4154">
        <v>1.3415999999999999</v>
      </c>
      <c r="AK4154">
        <v>1.6297999999999999</v>
      </c>
      <c r="AL4154">
        <v>2.2361</v>
      </c>
      <c r="AM4154">
        <v>0.3614</v>
      </c>
      <c r="AN4154">
        <v>0.42820000000000003</v>
      </c>
      <c r="AO4154">
        <v>0.50900000000000001</v>
      </c>
      <c r="AP4154">
        <v>0.48809999999999998</v>
      </c>
      <c r="AQ4154">
        <v>1.4083000000000001</v>
      </c>
      <c r="AR4154">
        <v>1.1400999999999999</v>
      </c>
      <c r="AS4154">
        <v>0.37619999999999998</v>
      </c>
      <c r="AT4154">
        <v>0.25230000000000002</v>
      </c>
      <c r="AU4154">
        <v>0.25309999999999999</v>
      </c>
      <c r="AV4154">
        <v>0.16830000000000001</v>
      </c>
      <c r="AW4154">
        <v>0.67269999999999996</v>
      </c>
      <c r="AX4154">
        <v>0.66710000000000003</v>
      </c>
      <c r="AY4154">
        <v>0.15809999999999999</v>
      </c>
      <c r="AZ4154">
        <v>0.1925</v>
      </c>
      <c r="BA4154">
        <v>9.5399999999999999E-2</v>
      </c>
      <c r="BB4154">
        <v>9.8900000000000002E-2</v>
      </c>
      <c r="BC4154">
        <v>0.36990000000000001</v>
      </c>
      <c r="BD4154">
        <v>2.1619999999999999</v>
      </c>
      <c r="BE4154">
        <v>0.55249999999999999</v>
      </c>
      <c r="BF4154">
        <v>0.2555</v>
      </c>
      <c r="BG4154">
        <v>3.5859999999999999</v>
      </c>
      <c r="BH4154">
        <v>1.3375999999999999</v>
      </c>
      <c r="BI4154">
        <v>0.373</v>
      </c>
      <c r="BJ4154">
        <v>1.73</v>
      </c>
      <c r="BK4154">
        <v>2.08</v>
      </c>
      <c r="BL4154">
        <v>0.73</v>
      </c>
      <c r="BM4154">
        <v>-1</v>
      </c>
    </row>
    <row r="4155" spans="1:65" x14ac:dyDescent="0.25">
      <c r="A4155" t="s">
        <v>70</v>
      </c>
      <c r="B4155" t="s">
        <v>1021</v>
      </c>
      <c r="C4155" s="2">
        <v>44707</v>
      </c>
      <c r="D4155" t="s">
        <v>812</v>
      </c>
      <c r="E4155" t="s">
        <v>276</v>
      </c>
      <c r="F4155">
        <v>1</v>
      </c>
      <c r="G4155">
        <v>2</v>
      </c>
      <c r="H4155">
        <v>2.2999999999999998</v>
      </c>
      <c r="I4155">
        <v>3.6</v>
      </c>
      <c r="J4155">
        <v>2.87</v>
      </c>
      <c r="K4155">
        <v>1.75</v>
      </c>
      <c r="L4155" t="s">
        <v>73</v>
      </c>
      <c r="M4155">
        <v>-1</v>
      </c>
      <c r="N4155">
        <v>-1</v>
      </c>
      <c r="O4155">
        <v>1.91</v>
      </c>
      <c r="P4155">
        <v>0.65</v>
      </c>
      <c r="Q4155">
        <v>0.33</v>
      </c>
      <c r="R4155">
        <v>-1</v>
      </c>
      <c r="S4155">
        <v>0.43480000000000002</v>
      </c>
      <c r="T4155">
        <v>0.27779999999999999</v>
      </c>
      <c r="U4155">
        <v>0.34839999999999999</v>
      </c>
      <c r="V4155">
        <v>0.57140000000000002</v>
      </c>
      <c r="W4155">
        <v>1.5651999999999999</v>
      </c>
      <c r="X4155">
        <v>1.2478</v>
      </c>
      <c r="Y4155">
        <v>0.79720000000000002</v>
      </c>
      <c r="Z4155">
        <v>0.48609999999999998</v>
      </c>
      <c r="AA4155">
        <v>0.8</v>
      </c>
      <c r="AB4155">
        <v>0.4</v>
      </c>
      <c r="AC4155">
        <v>1.3038000000000001</v>
      </c>
      <c r="AD4155">
        <v>1.3415999999999999</v>
      </c>
      <c r="AE4155">
        <v>1.6297999999999999</v>
      </c>
      <c r="AF4155">
        <v>3.3540999999999999</v>
      </c>
      <c r="AG4155">
        <v>2</v>
      </c>
      <c r="AH4155">
        <v>1.8</v>
      </c>
      <c r="AI4155">
        <v>1.4141999999999999</v>
      </c>
      <c r="AJ4155">
        <v>1.6432</v>
      </c>
      <c r="AK4155">
        <v>0.70709999999999995</v>
      </c>
      <c r="AL4155">
        <v>0.91290000000000004</v>
      </c>
      <c r="AM4155">
        <v>0.48959999999999998</v>
      </c>
      <c r="AN4155">
        <v>0.99660000000000004</v>
      </c>
      <c r="AO4155">
        <v>0.2291</v>
      </c>
      <c r="AP4155">
        <v>0.69569999999999999</v>
      </c>
      <c r="AQ4155">
        <v>0.46789999999999998</v>
      </c>
      <c r="AR4155">
        <v>0.69810000000000005</v>
      </c>
      <c r="AS4155">
        <v>0.29149999999999998</v>
      </c>
      <c r="AT4155">
        <v>0.20660000000000001</v>
      </c>
      <c r="AU4155">
        <v>8.6499999999999994E-2</v>
      </c>
      <c r="AV4155">
        <v>0.1202</v>
      </c>
      <c r="AW4155">
        <v>0.2969</v>
      </c>
      <c r="AX4155">
        <v>0.58160000000000001</v>
      </c>
      <c r="AY4155">
        <v>0.18149999999999999</v>
      </c>
      <c r="AZ4155">
        <v>0.2203</v>
      </c>
      <c r="BA4155">
        <v>0.1103</v>
      </c>
      <c r="BB4155">
        <v>0.1128</v>
      </c>
      <c r="BC4155">
        <v>0.3458</v>
      </c>
      <c r="BD4155">
        <v>1.778</v>
      </c>
      <c r="BE4155">
        <v>0.43290000000000001</v>
      </c>
      <c r="BF4155">
        <v>0.24349999999999999</v>
      </c>
      <c r="BG4155">
        <v>3.01</v>
      </c>
      <c r="BH4155">
        <v>0.36120000000000002</v>
      </c>
      <c r="BI4155">
        <v>0.12</v>
      </c>
      <c r="BJ4155">
        <v>1.73</v>
      </c>
      <c r="BK4155">
        <v>2.08</v>
      </c>
      <c r="BL4155">
        <v>-1</v>
      </c>
      <c r="BM4155">
        <v>1.08</v>
      </c>
    </row>
    <row r="4156" spans="1:65" x14ac:dyDescent="0.25">
      <c r="A4156" t="s">
        <v>225</v>
      </c>
      <c r="B4156" t="s">
        <v>1021</v>
      </c>
      <c r="C4156" s="2">
        <v>44710</v>
      </c>
      <c r="D4156" t="s">
        <v>730</v>
      </c>
      <c r="E4156" t="s">
        <v>1093</v>
      </c>
      <c r="F4156">
        <v>2</v>
      </c>
      <c r="G4156">
        <v>2</v>
      </c>
      <c r="H4156">
        <v>2.6</v>
      </c>
      <c r="I4156">
        <v>3.5</v>
      </c>
      <c r="J4156">
        <v>2.62</v>
      </c>
      <c r="K4156">
        <v>1.7</v>
      </c>
      <c r="L4156" t="s">
        <v>85</v>
      </c>
      <c r="M4156">
        <v>-1</v>
      </c>
      <c r="N4156">
        <v>2.5299999999999998</v>
      </c>
      <c r="O4156">
        <v>-1</v>
      </c>
      <c r="P4156">
        <v>0.53</v>
      </c>
      <c r="Q4156">
        <v>-1</v>
      </c>
      <c r="R4156">
        <v>0.53</v>
      </c>
      <c r="S4156">
        <v>0.3846</v>
      </c>
      <c r="T4156">
        <v>0.28570000000000001</v>
      </c>
      <c r="U4156">
        <v>0.38169999999999998</v>
      </c>
      <c r="V4156">
        <v>0.58819999999999995</v>
      </c>
      <c r="W4156">
        <v>1.3462000000000001</v>
      </c>
      <c r="X4156">
        <v>1.0077</v>
      </c>
      <c r="Y4156">
        <v>0.74860000000000004</v>
      </c>
      <c r="Z4156">
        <v>0.48570000000000002</v>
      </c>
      <c r="AA4156">
        <v>0.8</v>
      </c>
      <c r="AB4156">
        <v>0.8</v>
      </c>
      <c r="AC4156">
        <v>2.1678999999999999</v>
      </c>
      <c r="AD4156">
        <v>3.1145</v>
      </c>
      <c r="AE4156">
        <v>2.7099000000000002</v>
      </c>
      <c r="AF4156">
        <v>3.8931</v>
      </c>
      <c r="AG4156">
        <v>1.4</v>
      </c>
      <c r="AH4156">
        <v>1.4</v>
      </c>
      <c r="AI4156">
        <v>1.5165999999999999</v>
      </c>
      <c r="AJ4156">
        <v>1.5165999999999999</v>
      </c>
      <c r="AK4156">
        <v>1.0832999999999999</v>
      </c>
      <c r="AL4156">
        <v>1.0832999999999999</v>
      </c>
      <c r="AM4156">
        <v>0.27410000000000001</v>
      </c>
      <c r="AN4156">
        <v>0.51559999999999995</v>
      </c>
      <c r="AO4156">
        <v>0.17019999999999999</v>
      </c>
      <c r="AP4156">
        <v>0.57069999999999999</v>
      </c>
      <c r="AQ4156">
        <v>0.621</v>
      </c>
      <c r="AR4156">
        <v>1.1068</v>
      </c>
      <c r="AS4156">
        <v>0.37380000000000002</v>
      </c>
      <c r="AT4156">
        <v>0.16589999999999999</v>
      </c>
      <c r="AU4156">
        <v>0.17349999999999999</v>
      </c>
      <c r="AV4156">
        <v>6.1499999999999999E-2</v>
      </c>
      <c r="AW4156">
        <v>0.46410000000000001</v>
      </c>
      <c r="AX4156">
        <v>0.3705</v>
      </c>
      <c r="AY4156">
        <v>0.13100000000000001</v>
      </c>
      <c r="AZ4156">
        <v>0.14749999999999999</v>
      </c>
      <c r="BA4156">
        <v>3.8E-3</v>
      </c>
      <c r="BB4156">
        <v>0.14380000000000001</v>
      </c>
      <c r="BC4156">
        <v>0.34620000000000001</v>
      </c>
      <c r="BD4156">
        <v>1.726</v>
      </c>
      <c r="BE4156">
        <v>0.28960000000000002</v>
      </c>
      <c r="BF4156">
        <v>0.1678</v>
      </c>
      <c r="BG4156">
        <v>2.4460000000000002</v>
      </c>
      <c r="BH4156">
        <v>1.71</v>
      </c>
      <c r="BI4156">
        <v>0.69910000000000005</v>
      </c>
      <c r="BJ4156">
        <v>1.95</v>
      </c>
      <c r="BK4156">
        <v>1.95</v>
      </c>
      <c r="BL4156">
        <v>0</v>
      </c>
      <c r="BM4156">
        <v>0</v>
      </c>
    </row>
    <row r="4157" spans="1:65" x14ac:dyDescent="0.25">
      <c r="A4157" t="s">
        <v>900</v>
      </c>
      <c r="B4157" t="s">
        <v>1021</v>
      </c>
      <c r="C4157" s="2">
        <v>44710</v>
      </c>
      <c r="D4157" t="s">
        <v>1436</v>
      </c>
      <c r="E4157" t="s">
        <v>902</v>
      </c>
      <c r="F4157">
        <v>1</v>
      </c>
      <c r="G4157">
        <v>0</v>
      </c>
      <c r="H4157">
        <v>2.87</v>
      </c>
      <c r="I4157">
        <v>3.5</v>
      </c>
      <c r="J4157">
        <v>2.4</v>
      </c>
      <c r="K4157">
        <v>1.85</v>
      </c>
      <c r="L4157" t="s">
        <v>69</v>
      </c>
      <c r="M4157">
        <v>1.91</v>
      </c>
      <c r="N4157">
        <v>-1</v>
      </c>
      <c r="O4157">
        <v>-1</v>
      </c>
      <c r="P4157">
        <v>-1</v>
      </c>
      <c r="Q4157">
        <v>0.35</v>
      </c>
      <c r="R4157">
        <v>0.61</v>
      </c>
      <c r="S4157">
        <v>0.34839999999999999</v>
      </c>
      <c r="T4157">
        <v>0.28570000000000001</v>
      </c>
      <c r="U4157">
        <v>0.41670000000000001</v>
      </c>
      <c r="V4157">
        <v>0.54049999999999998</v>
      </c>
      <c r="W4157">
        <v>1.2195</v>
      </c>
      <c r="X4157">
        <v>0.83620000000000005</v>
      </c>
      <c r="Y4157">
        <v>0.68569999999999998</v>
      </c>
      <c r="Z4157">
        <v>0.52859999999999996</v>
      </c>
      <c r="AA4157">
        <v>0.2</v>
      </c>
      <c r="AB4157">
        <v>1.4</v>
      </c>
      <c r="AC4157">
        <v>1.3038000000000001</v>
      </c>
      <c r="AD4157">
        <v>1.6733</v>
      </c>
      <c r="AE4157">
        <v>6.5191999999999997</v>
      </c>
      <c r="AF4157">
        <v>1.1952</v>
      </c>
      <c r="AG4157">
        <v>1.4</v>
      </c>
      <c r="AH4157">
        <v>2.4</v>
      </c>
      <c r="AI4157">
        <v>1.5165999999999999</v>
      </c>
      <c r="AJ4157">
        <v>1.3415999999999999</v>
      </c>
      <c r="AK4157">
        <v>1.0832999999999999</v>
      </c>
      <c r="AL4157">
        <v>0.55900000000000005</v>
      </c>
      <c r="AM4157">
        <v>0.37819999999999998</v>
      </c>
      <c r="AN4157">
        <v>0.74880000000000002</v>
      </c>
      <c r="AO4157">
        <v>0.26569999999999999</v>
      </c>
      <c r="AP4157">
        <v>0.49890000000000001</v>
      </c>
      <c r="AQ4157">
        <v>0.70250000000000001</v>
      </c>
      <c r="AR4157">
        <v>0.66620000000000001</v>
      </c>
      <c r="AS4157">
        <v>0.41470000000000001</v>
      </c>
      <c r="AT4157">
        <v>0.26450000000000001</v>
      </c>
      <c r="AU4157">
        <v>0.1885</v>
      </c>
      <c r="AV4157">
        <v>0.15279999999999999</v>
      </c>
      <c r="AW4157">
        <v>0.45450000000000002</v>
      </c>
      <c r="AX4157">
        <v>0.57769999999999999</v>
      </c>
      <c r="AY4157">
        <v>0.1527</v>
      </c>
      <c r="AZ4157">
        <v>9.8900000000000002E-2</v>
      </c>
      <c r="BA4157">
        <v>8.9200000000000002E-2</v>
      </c>
      <c r="BB4157">
        <v>0.18640000000000001</v>
      </c>
      <c r="BC4157">
        <v>0.30840000000000001</v>
      </c>
      <c r="BD4157">
        <v>1.806</v>
      </c>
      <c r="BE4157">
        <v>0.34010000000000001</v>
      </c>
      <c r="BF4157">
        <v>0.1883</v>
      </c>
      <c r="BG4157">
        <v>2.2400000000000002</v>
      </c>
      <c r="BH4157">
        <v>0.55389999999999995</v>
      </c>
      <c r="BI4157">
        <v>0.24729999999999999</v>
      </c>
      <c r="BJ4157">
        <v>2.02</v>
      </c>
      <c r="BK4157">
        <v>1.77</v>
      </c>
      <c r="BL4157">
        <v>1.02</v>
      </c>
      <c r="BM4157">
        <v>-1</v>
      </c>
    </row>
    <row r="4158" spans="1:65" x14ac:dyDescent="0.25">
      <c r="A4158" t="s">
        <v>214</v>
      </c>
      <c r="B4158" t="s">
        <v>1021</v>
      </c>
      <c r="C4158" s="2">
        <v>44710</v>
      </c>
      <c r="D4158" t="s">
        <v>1177</v>
      </c>
      <c r="E4158" t="s">
        <v>1459</v>
      </c>
      <c r="F4158">
        <v>0</v>
      </c>
      <c r="G4158">
        <v>2</v>
      </c>
      <c r="H4158">
        <v>2.5</v>
      </c>
      <c r="I4158">
        <v>3.4</v>
      </c>
      <c r="J4158">
        <v>2.75</v>
      </c>
      <c r="K4158">
        <v>1.7</v>
      </c>
      <c r="L4158" t="s">
        <v>73</v>
      </c>
      <c r="M4158">
        <v>-1</v>
      </c>
      <c r="N4158">
        <v>-1</v>
      </c>
      <c r="O4158">
        <v>1.8</v>
      </c>
      <c r="P4158">
        <v>0.56999999999999995</v>
      </c>
      <c r="Q4158">
        <v>0.36</v>
      </c>
      <c r="R4158">
        <v>-1</v>
      </c>
      <c r="S4158">
        <v>0.4</v>
      </c>
      <c r="T4158">
        <v>0.29409999999999997</v>
      </c>
      <c r="U4158">
        <v>0.36359999999999998</v>
      </c>
      <c r="V4158">
        <v>0.58819999999999995</v>
      </c>
      <c r="W4158">
        <v>1.36</v>
      </c>
      <c r="X4158">
        <v>1.1000000000000001</v>
      </c>
      <c r="Y4158">
        <v>0.80879999999999996</v>
      </c>
      <c r="Z4158">
        <v>0.5</v>
      </c>
      <c r="AA4158">
        <v>0.6</v>
      </c>
      <c r="AB4158">
        <v>-1.2</v>
      </c>
      <c r="AC4158">
        <v>1.5165999999999999</v>
      </c>
      <c r="AD4158">
        <v>0.8367</v>
      </c>
      <c r="AE4158">
        <v>2.5276000000000001</v>
      </c>
      <c r="AF4158">
        <v>-0.69720000000000004</v>
      </c>
      <c r="AG4158">
        <v>2.4</v>
      </c>
      <c r="AH4158">
        <v>0.2</v>
      </c>
      <c r="AI4158">
        <v>1.3415999999999999</v>
      </c>
      <c r="AJ4158">
        <v>0.44719999999999999</v>
      </c>
      <c r="AK4158">
        <v>0.55900000000000005</v>
      </c>
      <c r="AL4158">
        <v>2.2361</v>
      </c>
      <c r="AM4158">
        <v>0.3911</v>
      </c>
      <c r="AN4158">
        <v>0.47470000000000001</v>
      </c>
      <c r="AO4158">
        <v>0.33500000000000002</v>
      </c>
      <c r="AP4158">
        <v>0.29970000000000002</v>
      </c>
      <c r="AQ4158">
        <v>0.85640000000000005</v>
      </c>
      <c r="AR4158">
        <v>0.63139999999999996</v>
      </c>
      <c r="AS4158">
        <v>0.39860000000000001</v>
      </c>
      <c r="AT4158">
        <v>0.26569999999999999</v>
      </c>
      <c r="AU4158">
        <v>0.23580000000000001</v>
      </c>
      <c r="AV4158">
        <v>7.8799999999999995E-2</v>
      </c>
      <c r="AW4158">
        <v>0.59150000000000003</v>
      </c>
      <c r="AX4158">
        <v>0.29659999999999997</v>
      </c>
      <c r="AY4158">
        <v>0.1246</v>
      </c>
      <c r="AZ4158">
        <v>0.1525</v>
      </c>
      <c r="BA4158">
        <v>4.7600000000000003E-2</v>
      </c>
      <c r="BB4158">
        <v>0.1057</v>
      </c>
      <c r="BC4158">
        <v>0.33329999999999999</v>
      </c>
      <c r="BD4158">
        <v>2.0539999999999998</v>
      </c>
      <c r="BE4158">
        <v>0.51139999999999997</v>
      </c>
      <c r="BF4158">
        <v>0.249</v>
      </c>
      <c r="BG4158">
        <v>2.754</v>
      </c>
      <c r="BH4158">
        <v>0.68820000000000003</v>
      </c>
      <c r="BI4158">
        <v>0.24990000000000001</v>
      </c>
      <c r="BJ4158">
        <v>1.85</v>
      </c>
      <c r="BK4158">
        <v>2</v>
      </c>
      <c r="BL4158">
        <v>-1</v>
      </c>
      <c r="BM4158">
        <v>1</v>
      </c>
    </row>
    <row r="4159" spans="1:65" x14ac:dyDescent="0.25">
      <c r="A4159" t="s">
        <v>156</v>
      </c>
      <c r="B4159" t="s">
        <v>1021</v>
      </c>
      <c r="C4159" s="2">
        <v>44731</v>
      </c>
      <c r="D4159" t="s">
        <v>220</v>
      </c>
      <c r="E4159" t="s">
        <v>157</v>
      </c>
      <c r="F4159">
        <v>2</v>
      </c>
      <c r="G4159">
        <v>2</v>
      </c>
      <c r="H4159">
        <v>2.25</v>
      </c>
      <c r="I4159">
        <v>3.5</v>
      </c>
      <c r="J4159">
        <v>3</v>
      </c>
      <c r="K4159">
        <v>1.7</v>
      </c>
      <c r="L4159" t="s">
        <v>85</v>
      </c>
      <c r="M4159">
        <v>-1</v>
      </c>
      <c r="N4159">
        <v>2.5299999999999998</v>
      </c>
      <c r="O4159">
        <v>-1</v>
      </c>
      <c r="P4159">
        <v>0.67</v>
      </c>
      <c r="Q4159">
        <v>-1</v>
      </c>
      <c r="R4159">
        <v>0.43</v>
      </c>
      <c r="S4159">
        <v>0.44440000000000002</v>
      </c>
      <c r="T4159">
        <v>0.28570000000000001</v>
      </c>
      <c r="U4159">
        <v>0.33329999999999999</v>
      </c>
      <c r="V4159">
        <v>0.58819999999999995</v>
      </c>
      <c r="W4159">
        <v>1.5556000000000001</v>
      </c>
      <c r="X4159">
        <v>1.3332999999999999</v>
      </c>
      <c r="Y4159">
        <v>0.85709999999999997</v>
      </c>
      <c r="Z4159">
        <v>0.48570000000000002</v>
      </c>
      <c r="AA4159">
        <v>0.4</v>
      </c>
      <c r="AB4159">
        <v>-1.2</v>
      </c>
      <c r="AC4159">
        <v>1.5165999999999999</v>
      </c>
      <c r="AD4159">
        <v>2.1678999999999999</v>
      </c>
      <c r="AE4159">
        <v>3.7913999999999999</v>
      </c>
      <c r="AF4159">
        <v>-1.8066</v>
      </c>
      <c r="AG4159">
        <v>2</v>
      </c>
      <c r="AH4159">
        <v>0.6</v>
      </c>
      <c r="AI4159">
        <v>1.4141999999999999</v>
      </c>
      <c r="AJ4159">
        <v>1.3415999999999999</v>
      </c>
      <c r="AK4159">
        <v>0.70709999999999995</v>
      </c>
      <c r="AL4159">
        <v>2.2361</v>
      </c>
      <c r="AM4159">
        <v>0.29070000000000001</v>
      </c>
      <c r="AN4159">
        <v>0.53029999999999999</v>
      </c>
      <c r="AO4159">
        <v>0.20930000000000001</v>
      </c>
      <c r="AP4159">
        <v>0.51590000000000003</v>
      </c>
      <c r="AQ4159">
        <v>0.72</v>
      </c>
      <c r="AR4159">
        <v>0.97299999999999998</v>
      </c>
      <c r="AS4159">
        <v>0.32169999999999999</v>
      </c>
      <c r="AT4159">
        <v>0.1623</v>
      </c>
      <c r="AU4159">
        <v>0.1241</v>
      </c>
      <c r="AV4159">
        <v>2.76E-2</v>
      </c>
      <c r="AW4159">
        <v>0.38569999999999999</v>
      </c>
      <c r="AX4159">
        <v>0.1699</v>
      </c>
      <c r="AY4159">
        <v>0.18759999999999999</v>
      </c>
      <c r="AZ4159">
        <v>0.21740000000000001</v>
      </c>
      <c r="BA4159">
        <v>0.1429</v>
      </c>
      <c r="BB4159">
        <v>7.6899999999999996E-2</v>
      </c>
      <c r="BC4159">
        <v>0.34620000000000001</v>
      </c>
      <c r="BD4159">
        <v>1.9379999999999999</v>
      </c>
      <c r="BE4159">
        <v>0.68969999999999998</v>
      </c>
      <c r="BF4159">
        <v>0.35589999999999999</v>
      </c>
      <c r="BG4159">
        <v>3.5640000000000001</v>
      </c>
      <c r="BH4159">
        <v>1.1541999999999999</v>
      </c>
      <c r="BI4159">
        <v>0.32390000000000002</v>
      </c>
      <c r="BJ4159">
        <v>1.7</v>
      </c>
      <c r="BK4159">
        <v>2.1</v>
      </c>
      <c r="BL4159">
        <v>0</v>
      </c>
      <c r="BM4159">
        <v>0</v>
      </c>
    </row>
    <row r="4160" spans="1:65" x14ac:dyDescent="0.25">
      <c r="A4160" t="s">
        <v>70</v>
      </c>
      <c r="B4160" t="s">
        <v>1021</v>
      </c>
      <c r="C4160" s="2">
        <v>44732</v>
      </c>
      <c r="D4160" t="s">
        <v>1401</v>
      </c>
      <c r="E4160" t="s">
        <v>276</v>
      </c>
      <c r="F4160">
        <v>2</v>
      </c>
      <c r="G4160">
        <v>2</v>
      </c>
      <c r="H4160">
        <v>2.7</v>
      </c>
      <c r="I4160">
        <v>3.5</v>
      </c>
      <c r="J4160">
        <v>2.5</v>
      </c>
      <c r="K4160">
        <v>1.7</v>
      </c>
      <c r="L4160" t="s">
        <v>85</v>
      </c>
      <c r="M4160">
        <v>-1</v>
      </c>
      <c r="N4160">
        <v>2.5299999999999998</v>
      </c>
      <c r="O4160">
        <v>-1</v>
      </c>
      <c r="P4160">
        <v>0.5</v>
      </c>
      <c r="Q4160">
        <v>-1</v>
      </c>
      <c r="R4160">
        <v>0.56999999999999995</v>
      </c>
      <c r="S4160">
        <v>0.37040000000000001</v>
      </c>
      <c r="T4160">
        <v>0.28570000000000001</v>
      </c>
      <c r="U4160">
        <v>0.4</v>
      </c>
      <c r="V4160">
        <v>0.58819999999999995</v>
      </c>
      <c r="W4160">
        <v>1.2963</v>
      </c>
      <c r="X4160">
        <v>0.92589999999999995</v>
      </c>
      <c r="Y4160">
        <v>0.71430000000000005</v>
      </c>
      <c r="Z4160">
        <v>0.48570000000000002</v>
      </c>
      <c r="AA4160">
        <v>-0.4</v>
      </c>
      <c r="AB4160">
        <v>0.4</v>
      </c>
      <c r="AC4160">
        <v>2.7019000000000002</v>
      </c>
      <c r="AD4160">
        <v>1.3415999999999999</v>
      </c>
      <c r="AE4160">
        <v>-6.7545999999999999</v>
      </c>
      <c r="AF4160">
        <v>3.3540999999999999</v>
      </c>
      <c r="AG4160">
        <v>1.4</v>
      </c>
      <c r="AH4160">
        <v>1.8</v>
      </c>
      <c r="AI4160">
        <v>1.5165999999999999</v>
      </c>
      <c r="AJ4160">
        <v>1.6432</v>
      </c>
      <c r="AK4160">
        <v>1.0832999999999999</v>
      </c>
      <c r="AL4160">
        <v>0.91290000000000004</v>
      </c>
      <c r="AM4160">
        <v>0.41189999999999999</v>
      </c>
      <c r="AN4160">
        <v>0.73809999999999998</v>
      </c>
      <c r="AO4160">
        <v>0.51280000000000003</v>
      </c>
      <c r="AP4160">
        <v>0.25459999999999999</v>
      </c>
      <c r="AQ4160">
        <v>1.2451000000000001</v>
      </c>
      <c r="AR4160">
        <v>0.34499999999999997</v>
      </c>
      <c r="AS4160">
        <v>0.27789999999999998</v>
      </c>
      <c r="AT4160">
        <v>0.2268</v>
      </c>
      <c r="AU4160">
        <v>0.1628</v>
      </c>
      <c r="AV4160">
        <v>9.8799999999999999E-2</v>
      </c>
      <c r="AW4160">
        <v>0.58589999999999998</v>
      </c>
      <c r="AX4160">
        <v>0.43590000000000001</v>
      </c>
      <c r="AY4160">
        <v>0.1376</v>
      </c>
      <c r="AZ4160">
        <v>0.129</v>
      </c>
      <c r="BA4160">
        <v>3.85E-2</v>
      </c>
      <c r="BB4160">
        <v>0.16669999999999999</v>
      </c>
      <c r="BC4160">
        <v>0.34620000000000001</v>
      </c>
      <c r="BD4160">
        <v>2.14</v>
      </c>
      <c r="BE4160">
        <v>0.1782</v>
      </c>
      <c r="BF4160">
        <v>8.3299999999999999E-2</v>
      </c>
      <c r="BG4160">
        <v>2.9039999999999999</v>
      </c>
      <c r="BH4160">
        <v>0.28870000000000001</v>
      </c>
      <c r="BI4160">
        <v>9.9400000000000002E-2</v>
      </c>
      <c r="BJ4160">
        <v>2</v>
      </c>
      <c r="BK4160">
        <v>1.85</v>
      </c>
      <c r="BL4160">
        <v>0</v>
      </c>
      <c r="BM4160">
        <v>0</v>
      </c>
    </row>
    <row r="4161" spans="1:65" x14ac:dyDescent="0.25">
      <c r="A4161" t="s">
        <v>74</v>
      </c>
      <c r="B4161" t="s">
        <v>1021</v>
      </c>
      <c r="C4161" s="2">
        <v>44737</v>
      </c>
      <c r="D4161" t="s">
        <v>1138</v>
      </c>
      <c r="E4161" t="s">
        <v>126</v>
      </c>
      <c r="F4161">
        <v>2</v>
      </c>
      <c r="G4161">
        <v>2</v>
      </c>
      <c r="H4161">
        <v>2.4500000000000002</v>
      </c>
      <c r="I4161">
        <v>3.5</v>
      </c>
      <c r="J4161">
        <v>2.75</v>
      </c>
      <c r="K4161">
        <v>1.83</v>
      </c>
      <c r="L4161" t="s">
        <v>85</v>
      </c>
      <c r="M4161">
        <v>-1</v>
      </c>
      <c r="N4161">
        <v>2.5299999999999998</v>
      </c>
      <c r="O4161">
        <v>-1</v>
      </c>
      <c r="P4161">
        <v>0.57999999999999996</v>
      </c>
      <c r="Q4161">
        <v>-1</v>
      </c>
      <c r="R4161">
        <v>0.49</v>
      </c>
      <c r="S4161">
        <v>0.40820000000000001</v>
      </c>
      <c r="T4161">
        <v>0.28570000000000001</v>
      </c>
      <c r="U4161">
        <v>0.36359999999999998</v>
      </c>
      <c r="V4161">
        <v>0.5464</v>
      </c>
      <c r="W4161">
        <v>1.4286000000000001</v>
      </c>
      <c r="X4161">
        <v>1.1224000000000001</v>
      </c>
      <c r="Y4161">
        <v>0.78569999999999995</v>
      </c>
      <c r="Z4161">
        <v>0.52290000000000003</v>
      </c>
      <c r="AA4161">
        <v>0.6</v>
      </c>
      <c r="AB4161">
        <v>0.6</v>
      </c>
      <c r="AC4161">
        <v>1.5165999999999999</v>
      </c>
      <c r="AD4161">
        <v>1.3415999999999999</v>
      </c>
      <c r="AE4161">
        <v>2.5276000000000001</v>
      </c>
      <c r="AF4161">
        <v>2.2361</v>
      </c>
      <c r="AG4161">
        <v>1.6</v>
      </c>
      <c r="AH4161">
        <v>1.6</v>
      </c>
      <c r="AI4161">
        <v>1.3415999999999999</v>
      </c>
      <c r="AJ4161">
        <v>1.3415999999999999</v>
      </c>
      <c r="AK4161">
        <v>0.83850000000000002</v>
      </c>
      <c r="AL4161">
        <v>0.83850000000000002</v>
      </c>
      <c r="AM4161">
        <v>0.34260000000000002</v>
      </c>
      <c r="AN4161">
        <v>0.81259999999999999</v>
      </c>
      <c r="AO4161">
        <v>0.23749999999999999</v>
      </c>
      <c r="AP4161">
        <v>0.67090000000000005</v>
      </c>
      <c r="AQ4161">
        <v>0.69310000000000005</v>
      </c>
      <c r="AR4161">
        <v>0.8256</v>
      </c>
      <c r="AS4161">
        <v>0.36159999999999998</v>
      </c>
      <c r="AT4161">
        <v>0.1973</v>
      </c>
      <c r="AU4161">
        <v>0.1545</v>
      </c>
      <c r="AV4161">
        <v>0.1623</v>
      </c>
      <c r="AW4161">
        <v>0.42730000000000001</v>
      </c>
      <c r="AX4161">
        <v>0.82250000000000001</v>
      </c>
      <c r="AY4161">
        <v>0.14360000000000001</v>
      </c>
      <c r="AZ4161">
        <v>0.17649999999999999</v>
      </c>
      <c r="BA4161">
        <v>5.7700000000000001E-2</v>
      </c>
      <c r="BB4161">
        <v>0.12</v>
      </c>
      <c r="BC4161">
        <v>0.31330000000000002</v>
      </c>
      <c r="BD4161">
        <v>2.02</v>
      </c>
      <c r="BE4161">
        <v>0.28639999999999999</v>
      </c>
      <c r="BF4161">
        <v>0.14180000000000001</v>
      </c>
      <c r="BG4161">
        <v>3.54</v>
      </c>
      <c r="BH4161">
        <v>1.1546000000000001</v>
      </c>
      <c r="BI4161">
        <v>0.3261</v>
      </c>
      <c r="BJ4161">
        <v>1.8</v>
      </c>
      <c r="BK4161">
        <v>2.0499999999999998</v>
      </c>
      <c r="BL4161">
        <v>0</v>
      </c>
      <c r="BM4161">
        <v>0</v>
      </c>
    </row>
    <row r="4162" spans="1:65" x14ac:dyDescent="0.25">
      <c r="A4162" t="s">
        <v>156</v>
      </c>
      <c r="B4162" t="s">
        <v>1021</v>
      </c>
      <c r="C4162" s="2">
        <v>44738</v>
      </c>
      <c r="D4162" t="s">
        <v>71</v>
      </c>
      <c r="E4162" t="s">
        <v>1281</v>
      </c>
      <c r="F4162">
        <v>3</v>
      </c>
      <c r="G4162">
        <v>2</v>
      </c>
      <c r="H4162">
        <v>2.7</v>
      </c>
      <c r="I4162">
        <v>3.5</v>
      </c>
      <c r="J4162">
        <v>2.5</v>
      </c>
      <c r="K4162">
        <v>1.61</v>
      </c>
      <c r="L4162" t="s">
        <v>69</v>
      </c>
      <c r="M4162">
        <v>1.74</v>
      </c>
      <c r="N4162">
        <v>-1</v>
      </c>
      <c r="O4162">
        <v>-1</v>
      </c>
      <c r="P4162">
        <v>-1</v>
      </c>
      <c r="Q4162">
        <v>0.35</v>
      </c>
      <c r="R4162">
        <v>0.56999999999999995</v>
      </c>
      <c r="S4162">
        <v>0.37040000000000001</v>
      </c>
      <c r="T4162">
        <v>0.28570000000000001</v>
      </c>
      <c r="U4162">
        <v>0.4</v>
      </c>
      <c r="V4162">
        <v>0.62109999999999999</v>
      </c>
      <c r="W4162">
        <v>1.2963</v>
      </c>
      <c r="X4162">
        <v>0.92589999999999995</v>
      </c>
      <c r="Y4162">
        <v>0.71430000000000005</v>
      </c>
      <c r="Z4162">
        <v>0.46</v>
      </c>
      <c r="AA4162">
        <v>0.4</v>
      </c>
      <c r="AB4162">
        <v>1.4</v>
      </c>
      <c r="AC4162">
        <v>1.5165999999999999</v>
      </c>
      <c r="AD4162">
        <v>2.6076999999999999</v>
      </c>
      <c r="AE4162">
        <v>3.7913999999999999</v>
      </c>
      <c r="AF4162">
        <v>1.8626</v>
      </c>
      <c r="AG4162">
        <v>1.2</v>
      </c>
      <c r="AH4162">
        <v>1.8</v>
      </c>
      <c r="AI4162">
        <v>1.0953999999999999</v>
      </c>
      <c r="AJ4162">
        <v>1.6432</v>
      </c>
      <c r="AK4162">
        <v>0.91290000000000004</v>
      </c>
      <c r="AL4162">
        <v>0.91290000000000004</v>
      </c>
      <c r="AM4162">
        <v>0.41010000000000002</v>
      </c>
      <c r="AN4162">
        <v>1.2242</v>
      </c>
      <c r="AO4162">
        <v>0.30980000000000002</v>
      </c>
      <c r="AP4162">
        <v>0.99139999999999995</v>
      </c>
      <c r="AQ4162">
        <v>0.75549999999999995</v>
      </c>
      <c r="AR4162">
        <v>0.80979999999999996</v>
      </c>
      <c r="AS4162">
        <v>0.32269999999999999</v>
      </c>
      <c r="AT4162">
        <v>9.5500000000000002E-2</v>
      </c>
      <c r="AU4162">
        <v>0.18179999999999999</v>
      </c>
      <c r="AV4162">
        <v>3.3300000000000003E-2</v>
      </c>
      <c r="AW4162">
        <v>0.56330000000000002</v>
      </c>
      <c r="AX4162">
        <v>0.34899999999999998</v>
      </c>
      <c r="AY4162">
        <v>0.1376</v>
      </c>
      <c r="AZ4162">
        <v>0.129</v>
      </c>
      <c r="BA4162">
        <v>3.85E-2</v>
      </c>
      <c r="BB4162">
        <v>0.16669999999999999</v>
      </c>
      <c r="BC4162">
        <v>0.36990000000000001</v>
      </c>
      <c r="BD4162">
        <v>2.29</v>
      </c>
      <c r="BE4162">
        <v>0.49440000000000001</v>
      </c>
      <c r="BF4162">
        <v>0.21590000000000001</v>
      </c>
      <c r="BG4162">
        <v>4.16</v>
      </c>
      <c r="BH4162">
        <v>2.3028</v>
      </c>
      <c r="BI4162">
        <v>0.55359999999999998</v>
      </c>
      <c r="BJ4162">
        <v>2.02</v>
      </c>
      <c r="BK4162">
        <v>1.88</v>
      </c>
      <c r="BL4162">
        <v>1.02</v>
      </c>
      <c r="BM4162">
        <v>-1</v>
      </c>
    </row>
    <row r="4163" spans="1:65" x14ac:dyDescent="0.25">
      <c r="A4163" t="s">
        <v>182</v>
      </c>
      <c r="B4163" t="s">
        <v>1021</v>
      </c>
      <c r="C4163" s="2">
        <v>44741</v>
      </c>
      <c r="D4163" t="s">
        <v>1229</v>
      </c>
      <c r="E4163" t="s">
        <v>272</v>
      </c>
      <c r="F4163">
        <v>0</v>
      </c>
      <c r="G4163">
        <v>0</v>
      </c>
      <c r="H4163">
        <v>2.5499999999999998</v>
      </c>
      <c r="I4163">
        <v>3.4</v>
      </c>
      <c r="J4163">
        <v>2.35</v>
      </c>
      <c r="K4163">
        <v>1.75</v>
      </c>
      <c r="L4163" t="s">
        <v>85</v>
      </c>
      <c r="M4163">
        <v>-1</v>
      </c>
      <c r="N4163">
        <v>2.4300000000000002</v>
      </c>
      <c r="O4163">
        <v>-1</v>
      </c>
      <c r="P4163">
        <v>0.55000000000000004</v>
      </c>
      <c r="Q4163">
        <v>-1</v>
      </c>
      <c r="R4163">
        <v>0.63</v>
      </c>
      <c r="S4163">
        <v>0.39219999999999999</v>
      </c>
      <c r="T4163">
        <v>0.29409999999999997</v>
      </c>
      <c r="U4163">
        <v>0.42549999999999999</v>
      </c>
      <c r="V4163">
        <v>0.57140000000000002</v>
      </c>
      <c r="W4163">
        <v>1.3332999999999999</v>
      </c>
      <c r="X4163">
        <v>0.92159999999999997</v>
      </c>
      <c r="Y4163">
        <v>0.69120000000000004</v>
      </c>
      <c r="Z4163">
        <v>0.51470000000000005</v>
      </c>
      <c r="AA4163">
        <v>-0.2</v>
      </c>
      <c r="AB4163">
        <v>0.2</v>
      </c>
      <c r="AC4163">
        <v>1.0953999999999999</v>
      </c>
      <c r="AD4163">
        <v>0.8367</v>
      </c>
      <c r="AE4163">
        <v>-5.4771999999999998</v>
      </c>
      <c r="AF4163">
        <v>4.1833</v>
      </c>
      <c r="AG4163">
        <v>1.2</v>
      </c>
      <c r="AH4163">
        <v>1.6</v>
      </c>
      <c r="AI4163">
        <v>1.6432</v>
      </c>
      <c r="AJ4163">
        <v>1.3415999999999999</v>
      </c>
      <c r="AK4163">
        <v>1.3693</v>
      </c>
      <c r="AL4163">
        <v>0.83850000000000002</v>
      </c>
      <c r="AM4163">
        <v>0.46689999999999998</v>
      </c>
      <c r="AN4163">
        <v>0.4037</v>
      </c>
      <c r="AO4163">
        <v>0.35899999999999999</v>
      </c>
      <c r="AP4163">
        <v>0.31519999999999998</v>
      </c>
      <c r="AQ4163">
        <v>0.76890000000000003</v>
      </c>
      <c r="AR4163">
        <v>0.78090000000000004</v>
      </c>
      <c r="AS4163">
        <v>0.30759999999999998</v>
      </c>
      <c r="AT4163">
        <v>0.37740000000000001</v>
      </c>
      <c r="AU4163">
        <v>0.1381</v>
      </c>
      <c r="AV4163">
        <v>0.16450000000000001</v>
      </c>
      <c r="AW4163">
        <v>0.4491</v>
      </c>
      <c r="AX4163">
        <v>0.43590000000000001</v>
      </c>
      <c r="AY4163">
        <v>0.15049999999999999</v>
      </c>
      <c r="AZ4163">
        <v>0.1429</v>
      </c>
      <c r="BA4163">
        <v>4.0800000000000003E-2</v>
      </c>
      <c r="BB4163">
        <v>0.18260000000000001</v>
      </c>
      <c r="BC4163">
        <v>0.32040000000000002</v>
      </c>
      <c r="BD4163">
        <v>2.3479999999999999</v>
      </c>
      <c r="BE4163">
        <v>0.39760000000000001</v>
      </c>
      <c r="BF4163">
        <v>0.1694</v>
      </c>
      <c r="BG4163">
        <v>2.5680000000000001</v>
      </c>
      <c r="BH4163">
        <v>0.52400000000000002</v>
      </c>
      <c r="BI4163">
        <v>0.2041</v>
      </c>
      <c r="BJ4163">
        <v>1.95</v>
      </c>
      <c r="BK4163">
        <v>1.85</v>
      </c>
      <c r="BL4163">
        <v>0</v>
      </c>
      <c r="BM4163">
        <v>0</v>
      </c>
    </row>
    <row r="4164" spans="1:65" x14ac:dyDescent="0.25">
      <c r="A4164" t="s">
        <v>900</v>
      </c>
      <c r="B4164" t="s">
        <v>1021</v>
      </c>
      <c r="C4164" s="2">
        <v>44744</v>
      </c>
      <c r="D4164" t="s">
        <v>1217</v>
      </c>
      <c r="E4164" t="s">
        <v>1054</v>
      </c>
      <c r="F4164">
        <v>2</v>
      </c>
      <c r="G4164">
        <v>1</v>
      </c>
      <c r="H4164">
        <v>2.4500000000000002</v>
      </c>
      <c r="I4164">
        <v>3.6</v>
      </c>
      <c r="J4164">
        <v>2.7</v>
      </c>
      <c r="K4164">
        <v>1.8</v>
      </c>
      <c r="L4164" t="s">
        <v>69</v>
      </c>
      <c r="M4164">
        <v>1.5</v>
      </c>
      <c r="N4164">
        <v>-1</v>
      </c>
      <c r="O4164">
        <v>-1</v>
      </c>
      <c r="P4164">
        <v>-1</v>
      </c>
      <c r="Q4164">
        <v>0.33</v>
      </c>
      <c r="R4164">
        <v>0.5</v>
      </c>
      <c r="S4164">
        <v>0.40820000000000001</v>
      </c>
      <c r="T4164">
        <v>0.27779999999999999</v>
      </c>
      <c r="U4164">
        <v>0.37040000000000001</v>
      </c>
      <c r="V4164">
        <v>0.55559999999999998</v>
      </c>
      <c r="W4164">
        <v>1.4694</v>
      </c>
      <c r="X4164">
        <v>1.1020000000000001</v>
      </c>
      <c r="Y4164">
        <v>0.75</v>
      </c>
      <c r="Z4164">
        <v>0.5</v>
      </c>
      <c r="AA4164">
        <v>-0.4</v>
      </c>
      <c r="AB4164">
        <v>-0.6</v>
      </c>
      <c r="AC4164">
        <v>1.5165999999999999</v>
      </c>
      <c r="AD4164">
        <v>1.6733</v>
      </c>
      <c r="AE4164">
        <v>-3.7913999999999999</v>
      </c>
      <c r="AF4164">
        <v>-2.7888999999999999</v>
      </c>
      <c r="AG4164">
        <v>1.2</v>
      </c>
      <c r="AH4164">
        <v>1.2</v>
      </c>
      <c r="AI4164">
        <v>1.0953999999999999</v>
      </c>
      <c r="AJ4164">
        <v>1.6432</v>
      </c>
      <c r="AK4164">
        <v>0.91290000000000004</v>
      </c>
      <c r="AL4164">
        <v>1.3693</v>
      </c>
      <c r="AM4164">
        <v>0.27029999999999998</v>
      </c>
      <c r="AN4164">
        <v>0.60309999999999997</v>
      </c>
      <c r="AO4164">
        <v>0.16750000000000001</v>
      </c>
      <c r="AP4164">
        <v>0.41389999999999999</v>
      </c>
      <c r="AQ4164">
        <v>0.61960000000000004</v>
      </c>
      <c r="AR4164">
        <v>0.68630000000000002</v>
      </c>
      <c r="AS4164">
        <v>0.43120000000000003</v>
      </c>
      <c r="AT4164">
        <v>0.19020000000000001</v>
      </c>
      <c r="AU4164">
        <v>0.1181</v>
      </c>
      <c r="AV4164">
        <v>0.16420000000000001</v>
      </c>
      <c r="AW4164">
        <v>0.27389999999999998</v>
      </c>
      <c r="AX4164">
        <v>0.86350000000000005</v>
      </c>
      <c r="AY4164">
        <v>0.15559999999999999</v>
      </c>
      <c r="AZ4164">
        <v>0.19009999999999999</v>
      </c>
      <c r="BA4164">
        <v>4.8500000000000001E-2</v>
      </c>
      <c r="BB4164">
        <v>0.1429</v>
      </c>
      <c r="BC4164">
        <v>0.33329999999999999</v>
      </c>
      <c r="BD4164">
        <v>2.1459999999999999</v>
      </c>
      <c r="BE4164">
        <v>0.47039999999999998</v>
      </c>
      <c r="BF4164">
        <v>0.21920000000000001</v>
      </c>
      <c r="BG4164">
        <v>6.62</v>
      </c>
      <c r="BH4164">
        <v>3.9245000000000001</v>
      </c>
      <c r="BI4164">
        <v>0.59279999999999999</v>
      </c>
      <c r="BJ4164">
        <v>1.82</v>
      </c>
      <c r="BK4164">
        <v>2.0299999999999998</v>
      </c>
      <c r="BL4164">
        <v>0.82000000000000006</v>
      </c>
      <c r="BM4164">
        <v>-1</v>
      </c>
    </row>
    <row r="4165" spans="1:65" x14ac:dyDescent="0.25">
      <c r="A4165" t="s">
        <v>127</v>
      </c>
      <c r="B4165" t="s">
        <v>1021</v>
      </c>
      <c r="C4165" s="2">
        <v>44748</v>
      </c>
      <c r="D4165" t="s">
        <v>702</v>
      </c>
      <c r="E4165" t="s">
        <v>129</v>
      </c>
      <c r="F4165">
        <v>3</v>
      </c>
      <c r="G4165">
        <v>0</v>
      </c>
      <c r="H4165">
        <v>2.5</v>
      </c>
      <c r="I4165">
        <v>3.6</v>
      </c>
      <c r="J4165">
        <v>2.62</v>
      </c>
      <c r="K4165">
        <v>1.66</v>
      </c>
      <c r="L4165" t="s">
        <v>69</v>
      </c>
      <c r="M4165">
        <v>1.54</v>
      </c>
      <c r="N4165">
        <v>-1</v>
      </c>
      <c r="O4165">
        <v>-1</v>
      </c>
      <c r="P4165">
        <v>-1</v>
      </c>
      <c r="Q4165">
        <v>0.33</v>
      </c>
      <c r="R4165">
        <v>0.53</v>
      </c>
      <c r="S4165">
        <v>0.4</v>
      </c>
      <c r="T4165">
        <v>0.27779999999999999</v>
      </c>
      <c r="U4165">
        <v>0.38169999999999998</v>
      </c>
      <c r="V4165">
        <v>0.60240000000000005</v>
      </c>
      <c r="W4165">
        <v>1.44</v>
      </c>
      <c r="X4165">
        <v>1.048</v>
      </c>
      <c r="Y4165">
        <v>0.7278</v>
      </c>
      <c r="Z4165">
        <v>0.46110000000000001</v>
      </c>
      <c r="AA4165">
        <v>0.6</v>
      </c>
      <c r="AB4165">
        <v>-1.8</v>
      </c>
      <c r="AC4165">
        <v>1.3415999999999999</v>
      </c>
      <c r="AD4165">
        <v>1.7888999999999999</v>
      </c>
      <c r="AE4165">
        <v>2.2361</v>
      </c>
      <c r="AF4165">
        <v>-0.99380000000000002</v>
      </c>
      <c r="AG4165">
        <v>1.6</v>
      </c>
      <c r="AH4165">
        <v>0.6</v>
      </c>
      <c r="AI4165">
        <v>1.3415999999999999</v>
      </c>
      <c r="AJ4165">
        <v>1.3415999999999999</v>
      </c>
      <c r="AK4165">
        <v>0.83850000000000002</v>
      </c>
      <c r="AL4165">
        <v>2.2361</v>
      </c>
      <c r="AM4165">
        <v>0.50190000000000001</v>
      </c>
      <c r="AN4165">
        <v>0.6361</v>
      </c>
      <c r="AO4165">
        <v>0.61519999999999997</v>
      </c>
      <c r="AP4165">
        <v>0.36330000000000001</v>
      </c>
      <c r="AQ4165">
        <v>1.2259</v>
      </c>
      <c r="AR4165">
        <v>0.57110000000000005</v>
      </c>
      <c r="AS4165">
        <v>0.20100000000000001</v>
      </c>
      <c r="AT4165">
        <v>0.28170000000000001</v>
      </c>
      <c r="AU4165">
        <v>0.1074</v>
      </c>
      <c r="AV4165">
        <v>0.13239999999999999</v>
      </c>
      <c r="AW4165">
        <v>0.53449999999999998</v>
      </c>
      <c r="AX4165">
        <v>0.47020000000000001</v>
      </c>
      <c r="AY4165">
        <v>0.15240000000000001</v>
      </c>
      <c r="AZ4165">
        <v>0.18029999999999999</v>
      </c>
      <c r="BA4165">
        <v>2.3400000000000001E-2</v>
      </c>
      <c r="BB4165">
        <v>0.15759999999999999</v>
      </c>
      <c r="BC4165">
        <v>0.36880000000000002</v>
      </c>
      <c r="BD4165">
        <v>2.6240000000000001</v>
      </c>
      <c r="BE4165">
        <v>0.77259999999999995</v>
      </c>
      <c r="BF4165">
        <v>0.2944</v>
      </c>
      <c r="BG4165">
        <v>3.16</v>
      </c>
      <c r="BH4165">
        <v>1.1283000000000001</v>
      </c>
      <c r="BI4165">
        <v>0.35699999999999998</v>
      </c>
      <c r="BJ4165">
        <v>1.85</v>
      </c>
      <c r="BK4165">
        <v>2</v>
      </c>
      <c r="BL4165">
        <v>0.85000000000000009</v>
      </c>
      <c r="BM4165">
        <v>-1</v>
      </c>
    </row>
    <row r="4166" spans="1:65" x14ac:dyDescent="0.25">
      <c r="A4166" t="s">
        <v>900</v>
      </c>
      <c r="B4166" t="s">
        <v>1021</v>
      </c>
      <c r="C4166" s="2">
        <v>44750</v>
      </c>
      <c r="D4166" t="s">
        <v>1436</v>
      </c>
      <c r="E4166" t="s">
        <v>1549</v>
      </c>
      <c r="F4166">
        <v>0</v>
      </c>
      <c r="G4166">
        <v>1</v>
      </c>
      <c r="H4166">
        <v>2.4</v>
      </c>
      <c r="I4166">
        <v>3.6</v>
      </c>
      <c r="J4166">
        <v>2.8</v>
      </c>
      <c r="K4166">
        <v>1.7</v>
      </c>
      <c r="L4166" t="s">
        <v>73</v>
      </c>
      <c r="M4166">
        <v>-1</v>
      </c>
      <c r="N4166">
        <v>-1</v>
      </c>
      <c r="O4166">
        <v>1.84</v>
      </c>
      <c r="P4166">
        <v>0.61</v>
      </c>
      <c r="Q4166">
        <v>0.33</v>
      </c>
      <c r="R4166">
        <v>-1</v>
      </c>
      <c r="S4166">
        <v>0.41670000000000001</v>
      </c>
      <c r="T4166">
        <v>0.27779999999999999</v>
      </c>
      <c r="U4166">
        <v>0.35709999999999997</v>
      </c>
      <c r="V4166">
        <v>0.58819999999999995</v>
      </c>
      <c r="W4166">
        <v>1.5</v>
      </c>
      <c r="X4166">
        <v>1.1667000000000001</v>
      </c>
      <c r="Y4166">
        <v>0.77780000000000005</v>
      </c>
      <c r="Z4166">
        <v>0.47220000000000001</v>
      </c>
      <c r="AA4166">
        <v>0.8</v>
      </c>
      <c r="AB4166">
        <v>-1.2</v>
      </c>
      <c r="AC4166">
        <v>1.4832000000000001</v>
      </c>
      <c r="AD4166">
        <v>1.6432</v>
      </c>
      <c r="AE4166">
        <v>1.8540000000000001</v>
      </c>
      <c r="AF4166">
        <v>-1.3693</v>
      </c>
      <c r="AG4166">
        <v>2</v>
      </c>
      <c r="AH4166">
        <v>0.4</v>
      </c>
      <c r="AI4166">
        <v>1.4141999999999999</v>
      </c>
      <c r="AJ4166">
        <v>0.54769999999999996</v>
      </c>
      <c r="AK4166">
        <v>0.70709999999999995</v>
      </c>
      <c r="AL4166">
        <v>1.3693</v>
      </c>
      <c r="AM4166">
        <v>0.41339999999999999</v>
      </c>
      <c r="AN4166">
        <v>0.3831</v>
      </c>
      <c r="AO4166">
        <v>0.29120000000000001</v>
      </c>
      <c r="AP4166">
        <v>0.43230000000000002</v>
      </c>
      <c r="AQ4166">
        <v>0.7046</v>
      </c>
      <c r="AR4166">
        <v>1.1285000000000001</v>
      </c>
      <c r="AS4166">
        <v>0.3987</v>
      </c>
      <c r="AT4166">
        <v>0.27500000000000002</v>
      </c>
      <c r="AU4166">
        <v>0.18429999999999999</v>
      </c>
      <c r="AV4166">
        <v>0.1197</v>
      </c>
      <c r="AW4166">
        <v>0.46239999999999998</v>
      </c>
      <c r="AX4166">
        <v>0.43509999999999999</v>
      </c>
      <c r="AY4166">
        <v>0.1623</v>
      </c>
      <c r="AZ4166">
        <v>0.2</v>
      </c>
      <c r="BA4166">
        <v>7.6899999999999996E-2</v>
      </c>
      <c r="BB4166">
        <v>0.125</v>
      </c>
      <c r="BC4166">
        <v>0.35849999999999999</v>
      </c>
      <c r="BD4166">
        <v>2</v>
      </c>
      <c r="BE4166">
        <v>0.56850000000000001</v>
      </c>
      <c r="BF4166">
        <v>0.2843</v>
      </c>
      <c r="BG4166">
        <v>4.3899999999999997</v>
      </c>
      <c r="BH4166">
        <v>2.1225999999999998</v>
      </c>
      <c r="BI4166">
        <v>0.48349999999999999</v>
      </c>
      <c r="BJ4166">
        <v>1.75</v>
      </c>
      <c r="BK4166">
        <v>2.0499999999999998</v>
      </c>
      <c r="BL4166">
        <v>-1</v>
      </c>
      <c r="BM4166">
        <v>1.05</v>
      </c>
    </row>
    <row r="4167" spans="1:65" x14ac:dyDescent="0.25">
      <c r="A4167" t="s">
        <v>74</v>
      </c>
      <c r="B4167" t="s">
        <v>1021</v>
      </c>
      <c r="C4167" s="2">
        <v>44751</v>
      </c>
      <c r="D4167" t="s">
        <v>1393</v>
      </c>
      <c r="E4167" t="s">
        <v>88</v>
      </c>
      <c r="F4167">
        <v>1</v>
      </c>
      <c r="G4167">
        <v>1</v>
      </c>
      <c r="H4167">
        <v>2.7</v>
      </c>
      <c r="I4167">
        <v>3.6</v>
      </c>
      <c r="J4167">
        <v>2.5</v>
      </c>
      <c r="K4167">
        <v>1.72</v>
      </c>
      <c r="L4167" t="s">
        <v>85</v>
      </c>
      <c r="M4167">
        <v>-1</v>
      </c>
      <c r="N4167">
        <v>2.64</v>
      </c>
      <c r="O4167">
        <v>-1</v>
      </c>
      <c r="P4167">
        <v>0.5</v>
      </c>
      <c r="Q4167">
        <v>-1</v>
      </c>
      <c r="R4167">
        <v>0.56999999999999995</v>
      </c>
      <c r="S4167">
        <v>0.37040000000000001</v>
      </c>
      <c r="T4167">
        <v>0.27779999999999999</v>
      </c>
      <c r="U4167">
        <v>0.4</v>
      </c>
      <c r="V4167">
        <v>0.58140000000000003</v>
      </c>
      <c r="W4167">
        <v>1.3332999999999999</v>
      </c>
      <c r="X4167">
        <v>0.92589999999999995</v>
      </c>
      <c r="Y4167">
        <v>0.69440000000000002</v>
      </c>
      <c r="Z4167">
        <v>0.4778</v>
      </c>
      <c r="AA4167">
        <v>0.2</v>
      </c>
      <c r="AB4167">
        <v>-1</v>
      </c>
      <c r="AC4167">
        <v>1.3038000000000001</v>
      </c>
      <c r="AD4167">
        <v>1.4141999999999999</v>
      </c>
      <c r="AE4167">
        <v>6.5191999999999997</v>
      </c>
      <c r="AF4167">
        <v>-1.4141999999999999</v>
      </c>
      <c r="AG4167">
        <v>1.4</v>
      </c>
      <c r="AH4167">
        <v>0.8</v>
      </c>
      <c r="AI4167">
        <v>1.5165999999999999</v>
      </c>
      <c r="AJ4167">
        <v>1.3038000000000001</v>
      </c>
      <c r="AK4167">
        <v>1.0832999999999999</v>
      </c>
      <c r="AL4167">
        <v>1.6297999999999999</v>
      </c>
      <c r="AM4167">
        <v>0.81230000000000002</v>
      </c>
      <c r="AN4167">
        <v>0.15970000000000001</v>
      </c>
      <c r="AO4167">
        <v>0.56040000000000001</v>
      </c>
      <c r="AP4167">
        <v>0.22359999999999999</v>
      </c>
      <c r="AQ4167">
        <v>0.68989999999999996</v>
      </c>
      <c r="AR4167">
        <v>1.4</v>
      </c>
      <c r="AS4167">
        <v>0.2424</v>
      </c>
      <c r="AT4167">
        <v>0.36509999999999998</v>
      </c>
      <c r="AU4167">
        <v>0.12720000000000001</v>
      </c>
      <c r="AV4167">
        <v>0.11219999999999999</v>
      </c>
      <c r="AW4167">
        <v>0.52449999999999997</v>
      </c>
      <c r="AX4167">
        <v>0.30740000000000001</v>
      </c>
      <c r="AY4167">
        <v>0.14899999999999999</v>
      </c>
      <c r="AZ4167">
        <v>0.1429</v>
      </c>
      <c r="BA4167">
        <v>3.85E-2</v>
      </c>
      <c r="BB4167">
        <v>0.18029999999999999</v>
      </c>
      <c r="BC4167">
        <v>0.35339999999999999</v>
      </c>
      <c r="BD4167">
        <v>2.806</v>
      </c>
      <c r="BE4167">
        <v>0.9395</v>
      </c>
      <c r="BF4167">
        <v>0.33479999999999999</v>
      </c>
      <c r="BG4167">
        <v>2.6360000000000001</v>
      </c>
      <c r="BH4167">
        <v>0.92249999999999999</v>
      </c>
      <c r="BI4167">
        <v>0.35</v>
      </c>
      <c r="BJ4167">
        <v>1.98</v>
      </c>
      <c r="BK4167">
        <v>1.88</v>
      </c>
      <c r="BL4167">
        <v>0</v>
      </c>
      <c r="BM4167">
        <v>0</v>
      </c>
    </row>
    <row r="4168" spans="1:65" x14ac:dyDescent="0.25">
      <c r="A4168" t="s">
        <v>74</v>
      </c>
      <c r="B4168" t="s">
        <v>1021</v>
      </c>
      <c r="C4168" s="2">
        <v>44751</v>
      </c>
      <c r="D4168" t="s">
        <v>281</v>
      </c>
      <c r="E4168" t="s">
        <v>126</v>
      </c>
      <c r="F4168">
        <v>2</v>
      </c>
      <c r="G4168">
        <v>2</v>
      </c>
      <c r="H4168">
        <v>2.2999999999999998</v>
      </c>
      <c r="I4168">
        <v>3.4</v>
      </c>
      <c r="J4168">
        <v>3.1</v>
      </c>
      <c r="K4168">
        <v>1.85</v>
      </c>
      <c r="L4168" t="s">
        <v>85</v>
      </c>
      <c r="M4168">
        <v>-1</v>
      </c>
      <c r="N4168">
        <v>2.4300000000000002</v>
      </c>
      <c r="O4168">
        <v>-1</v>
      </c>
      <c r="P4168">
        <v>0.65</v>
      </c>
      <c r="Q4168">
        <v>-1</v>
      </c>
      <c r="R4168">
        <v>0.41</v>
      </c>
      <c r="S4168">
        <v>0.43480000000000002</v>
      </c>
      <c r="T4168">
        <v>0.29409999999999997</v>
      </c>
      <c r="U4168">
        <v>0.3226</v>
      </c>
      <c r="V4168">
        <v>0.54049999999999998</v>
      </c>
      <c r="W4168">
        <v>1.4782999999999999</v>
      </c>
      <c r="X4168">
        <v>1.3478000000000001</v>
      </c>
      <c r="Y4168">
        <v>0.91180000000000005</v>
      </c>
      <c r="Z4168">
        <v>0.54410000000000003</v>
      </c>
      <c r="AA4168">
        <v>0.2</v>
      </c>
      <c r="AB4168">
        <v>0.2</v>
      </c>
      <c r="AC4168">
        <v>1.6432</v>
      </c>
      <c r="AD4168">
        <v>1.7888999999999999</v>
      </c>
      <c r="AE4168">
        <v>8.2157999999999998</v>
      </c>
      <c r="AF4168">
        <v>8.9443000000000001</v>
      </c>
      <c r="AG4168">
        <v>1.2</v>
      </c>
      <c r="AH4168">
        <v>1.4</v>
      </c>
      <c r="AI4168">
        <v>1.6432</v>
      </c>
      <c r="AJ4168">
        <v>1.5165999999999999</v>
      </c>
      <c r="AK4168">
        <v>1.3693</v>
      </c>
      <c r="AL4168">
        <v>1.0832999999999999</v>
      </c>
      <c r="AM4168">
        <v>0.36020000000000002</v>
      </c>
      <c r="AN4168">
        <v>0.91579999999999995</v>
      </c>
      <c r="AO4168">
        <v>0.25540000000000002</v>
      </c>
      <c r="AP4168">
        <v>0.53190000000000004</v>
      </c>
      <c r="AQ4168">
        <v>0.70909999999999995</v>
      </c>
      <c r="AR4168">
        <v>0.58079999999999998</v>
      </c>
      <c r="AS4168">
        <v>0.35539999999999999</v>
      </c>
      <c r="AT4168">
        <v>0.2064</v>
      </c>
      <c r="AU4168">
        <v>0.14130000000000001</v>
      </c>
      <c r="AV4168">
        <v>0.13980000000000001</v>
      </c>
      <c r="AW4168">
        <v>0.3977</v>
      </c>
      <c r="AX4168">
        <v>0.67730000000000001</v>
      </c>
      <c r="AY4168">
        <v>0.17330000000000001</v>
      </c>
      <c r="AZ4168">
        <v>0.193</v>
      </c>
      <c r="BA4168">
        <v>0.14810000000000001</v>
      </c>
      <c r="BB4168">
        <v>4.6199999999999998E-2</v>
      </c>
      <c r="BC4168">
        <v>0.29520000000000002</v>
      </c>
      <c r="BD4168">
        <v>2.25</v>
      </c>
      <c r="BE4168">
        <v>0.32979999999999998</v>
      </c>
      <c r="BF4168">
        <v>0.14660000000000001</v>
      </c>
      <c r="BG4168">
        <v>3.37</v>
      </c>
      <c r="BH4168">
        <v>1.0498000000000001</v>
      </c>
      <c r="BI4168">
        <v>0.3115</v>
      </c>
      <c r="BJ4168">
        <v>1.65</v>
      </c>
      <c r="BK4168">
        <v>2.2000000000000002</v>
      </c>
      <c r="BL4168">
        <v>0</v>
      </c>
      <c r="BM4168">
        <v>0</v>
      </c>
    </row>
    <row r="4169" spans="1:65" x14ac:dyDescent="0.25">
      <c r="A4169" t="s">
        <v>900</v>
      </c>
      <c r="B4169" t="s">
        <v>1021</v>
      </c>
      <c r="C4169" s="2">
        <v>44752</v>
      </c>
      <c r="D4169" t="s">
        <v>1217</v>
      </c>
      <c r="E4169" t="s">
        <v>1636</v>
      </c>
      <c r="F4169">
        <v>2</v>
      </c>
      <c r="G4169">
        <v>0</v>
      </c>
      <c r="H4169">
        <v>2.2999999999999998</v>
      </c>
      <c r="I4169">
        <v>3.4</v>
      </c>
      <c r="J4169">
        <v>3</v>
      </c>
      <c r="K4169">
        <v>1.75</v>
      </c>
      <c r="L4169" t="s">
        <v>69</v>
      </c>
      <c r="M4169">
        <v>1.35</v>
      </c>
      <c r="N4169">
        <v>-1</v>
      </c>
      <c r="O4169">
        <v>-1</v>
      </c>
      <c r="P4169">
        <v>-1</v>
      </c>
      <c r="Q4169">
        <v>0.36</v>
      </c>
      <c r="R4169">
        <v>0.43</v>
      </c>
      <c r="S4169">
        <v>0.43480000000000002</v>
      </c>
      <c r="T4169">
        <v>0.29409999999999997</v>
      </c>
      <c r="U4169">
        <v>0.33329999999999999</v>
      </c>
      <c r="V4169">
        <v>0.57140000000000002</v>
      </c>
      <c r="W4169">
        <v>1.4782999999999999</v>
      </c>
      <c r="X4169">
        <v>1.3043</v>
      </c>
      <c r="Y4169">
        <v>0.88239999999999996</v>
      </c>
      <c r="Z4169">
        <v>0.51470000000000005</v>
      </c>
      <c r="AA4169">
        <v>-0.2</v>
      </c>
      <c r="AB4169">
        <v>-0.6</v>
      </c>
      <c r="AC4169">
        <v>1.6432</v>
      </c>
      <c r="AD4169">
        <v>1.9494</v>
      </c>
      <c r="AE4169">
        <v>-8.2157999999999998</v>
      </c>
      <c r="AF4169">
        <v>-3.2488999999999999</v>
      </c>
      <c r="AG4169">
        <v>1.6</v>
      </c>
      <c r="AH4169">
        <v>1.2</v>
      </c>
      <c r="AI4169">
        <v>1.3415999999999999</v>
      </c>
      <c r="AJ4169">
        <v>1.0953999999999999</v>
      </c>
      <c r="AK4169">
        <v>0.83850000000000002</v>
      </c>
      <c r="AL4169">
        <v>0.91290000000000004</v>
      </c>
      <c r="AM4169">
        <v>0.33850000000000002</v>
      </c>
      <c r="AN4169">
        <v>0.63329999999999997</v>
      </c>
      <c r="AO4169">
        <v>0.27089999999999997</v>
      </c>
      <c r="AP4169">
        <v>0.52869999999999995</v>
      </c>
      <c r="AQ4169">
        <v>0.80030000000000001</v>
      </c>
      <c r="AR4169">
        <v>0.83489999999999998</v>
      </c>
      <c r="AS4169">
        <v>0.40460000000000002</v>
      </c>
      <c r="AT4169">
        <v>0.19500000000000001</v>
      </c>
      <c r="AU4169">
        <v>0.15920000000000001</v>
      </c>
      <c r="AV4169">
        <v>7.9600000000000004E-2</v>
      </c>
      <c r="AW4169">
        <v>0.39350000000000002</v>
      </c>
      <c r="AX4169">
        <v>0.40810000000000002</v>
      </c>
      <c r="AY4169">
        <v>0.16739999999999999</v>
      </c>
      <c r="AZ4169">
        <v>0.193</v>
      </c>
      <c r="BA4169">
        <v>0.1321</v>
      </c>
      <c r="BB4169">
        <v>6.25E-2</v>
      </c>
      <c r="BC4169">
        <v>0.32040000000000002</v>
      </c>
      <c r="BD4169">
        <v>2.3140000000000001</v>
      </c>
      <c r="BE4169">
        <v>0.37040000000000001</v>
      </c>
      <c r="BF4169">
        <v>0.16009999999999999</v>
      </c>
      <c r="BG4169">
        <v>4.8159999999999998</v>
      </c>
      <c r="BH4169">
        <v>0.98009999999999997</v>
      </c>
      <c r="BI4169">
        <v>0.20349999999999999</v>
      </c>
      <c r="BJ4169">
        <v>1.65</v>
      </c>
      <c r="BK4169">
        <v>2.2000000000000002</v>
      </c>
      <c r="BL4169">
        <v>0.64999999999999991</v>
      </c>
      <c r="BM4169">
        <v>-1</v>
      </c>
    </row>
    <row r="4170" spans="1:65" x14ac:dyDescent="0.25">
      <c r="A4170" t="s">
        <v>197</v>
      </c>
      <c r="B4170" t="s">
        <v>1021</v>
      </c>
      <c r="C4170" s="2">
        <v>44753</v>
      </c>
      <c r="D4170" t="s">
        <v>1049</v>
      </c>
      <c r="E4170" t="s">
        <v>860</v>
      </c>
      <c r="F4170">
        <v>3</v>
      </c>
      <c r="G4170">
        <v>0</v>
      </c>
      <c r="H4170">
        <v>2.4</v>
      </c>
      <c r="I4170">
        <v>3.3</v>
      </c>
      <c r="J4170">
        <v>3</v>
      </c>
      <c r="K4170">
        <v>1.85</v>
      </c>
      <c r="L4170" t="s">
        <v>69</v>
      </c>
      <c r="M4170">
        <v>1.44</v>
      </c>
      <c r="N4170">
        <v>-1</v>
      </c>
      <c r="O4170">
        <v>-1</v>
      </c>
      <c r="P4170">
        <v>-1</v>
      </c>
      <c r="Q4170">
        <v>0.37</v>
      </c>
      <c r="R4170">
        <v>0.43</v>
      </c>
      <c r="S4170">
        <v>0.41670000000000001</v>
      </c>
      <c r="T4170">
        <v>0.30299999999999999</v>
      </c>
      <c r="U4170">
        <v>0.33329999999999999</v>
      </c>
      <c r="V4170">
        <v>0.54049999999999998</v>
      </c>
      <c r="W4170">
        <v>1.375</v>
      </c>
      <c r="X4170">
        <v>1.25</v>
      </c>
      <c r="Y4170">
        <v>0.90910000000000002</v>
      </c>
      <c r="Z4170">
        <v>0.56059999999999999</v>
      </c>
      <c r="AA4170">
        <v>-0.6</v>
      </c>
      <c r="AB4170">
        <v>-1</v>
      </c>
      <c r="AC4170">
        <v>1.6733</v>
      </c>
      <c r="AD4170">
        <v>1.2246999999999999</v>
      </c>
      <c r="AE4170">
        <v>-2.7888999999999999</v>
      </c>
      <c r="AF4170">
        <v>-1.2246999999999999</v>
      </c>
      <c r="AG4170">
        <v>1.2</v>
      </c>
      <c r="AH4170">
        <v>0.6</v>
      </c>
      <c r="AI4170">
        <v>1.6432</v>
      </c>
      <c r="AJ4170">
        <v>1.3415999999999999</v>
      </c>
      <c r="AK4170">
        <v>1.3693</v>
      </c>
      <c r="AL4170">
        <v>2.2361</v>
      </c>
      <c r="AM4170">
        <v>0.41959999999999997</v>
      </c>
      <c r="AN4170">
        <v>0.53959999999999997</v>
      </c>
      <c r="AO4170">
        <v>0.37419999999999998</v>
      </c>
      <c r="AP4170">
        <v>0.55059999999999998</v>
      </c>
      <c r="AQ4170">
        <v>0.89180000000000004</v>
      </c>
      <c r="AR4170">
        <v>1.0205</v>
      </c>
      <c r="AS4170">
        <v>0.33789999999999998</v>
      </c>
      <c r="AT4170">
        <v>0.1447</v>
      </c>
      <c r="AU4170">
        <v>0.17960000000000001</v>
      </c>
      <c r="AV4170">
        <v>5.6599999999999998E-2</v>
      </c>
      <c r="AW4170">
        <v>0.53159999999999996</v>
      </c>
      <c r="AX4170">
        <v>0.39100000000000001</v>
      </c>
      <c r="AY4170">
        <v>0.13689999999999999</v>
      </c>
      <c r="AZ4170">
        <v>0.15790000000000001</v>
      </c>
      <c r="BA4170">
        <v>0.1111</v>
      </c>
      <c r="BB4170">
        <v>4.7600000000000003E-2</v>
      </c>
      <c r="BC4170">
        <v>0.28160000000000002</v>
      </c>
      <c r="BD4170">
        <v>2.94</v>
      </c>
      <c r="BE4170">
        <v>1.2645999999999999</v>
      </c>
      <c r="BF4170">
        <v>0.43009999999999998</v>
      </c>
      <c r="BG4170">
        <v>4.3540000000000001</v>
      </c>
      <c r="BH4170">
        <v>1.2942</v>
      </c>
      <c r="BI4170">
        <v>0.29730000000000001</v>
      </c>
      <c r="BJ4170">
        <v>1.7</v>
      </c>
      <c r="BK4170">
        <v>2.1</v>
      </c>
      <c r="BL4170">
        <v>0.7</v>
      </c>
      <c r="BM4170">
        <v>-1</v>
      </c>
    </row>
    <row r="4171" spans="1:65" x14ac:dyDescent="0.25">
      <c r="A4171" t="s">
        <v>70</v>
      </c>
      <c r="B4171" t="s">
        <v>1021</v>
      </c>
      <c r="C4171" s="2">
        <v>44753</v>
      </c>
      <c r="D4171" t="s">
        <v>1134</v>
      </c>
      <c r="E4171" t="s">
        <v>813</v>
      </c>
      <c r="F4171">
        <v>1</v>
      </c>
      <c r="G4171">
        <v>2</v>
      </c>
      <c r="H4171">
        <v>2.2999999999999998</v>
      </c>
      <c r="I4171">
        <v>3.6</v>
      </c>
      <c r="J4171">
        <v>2.9</v>
      </c>
      <c r="K4171">
        <v>1.7</v>
      </c>
      <c r="L4171" t="s">
        <v>73</v>
      </c>
      <c r="M4171">
        <v>-1</v>
      </c>
      <c r="N4171">
        <v>-1</v>
      </c>
      <c r="O4171">
        <v>1.94</v>
      </c>
      <c r="P4171">
        <v>0.65</v>
      </c>
      <c r="Q4171">
        <v>0.33</v>
      </c>
      <c r="R4171">
        <v>-1</v>
      </c>
      <c r="S4171">
        <v>0.43480000000000002</v>
      </c>
      <c r="T4171">
        <v>0.27779999999999999</v>
      </c>
      <c r="U4171">
        <v>0.3448</v>
      </c>
      <c r="V4171">
        <v>0.58819999999999995</v>
      </c>
      <c r="W4171">
        <v>1.5651999999999999</v>
      </c>
      <c r="X4171">
        <v>1.2608999999999999</v>
      </c>
      <c r="Y4171">
        <v>0.80559999999999998</v>
      </c>
      <c r="Z4171">
        <v>0.47220000000000001</v>
      </c>
      <c r="AA4171">
        <v>0</v>
      </c>
      <c r="AB4171">
        <v>-1</v>
      </c>
      <c r="AC4171">
        <v>1.4141999999999999</v>
      </c>
      <c r="AD4171">
        <v>0.70709999999999995</v>
      </c>
      <c r="AE4171">
        <v>1</v>
      </c>
      <c r="AF4171">
        <v>-0.70709999999999995</v>
      </c>
      <c r="AG4171">
        <v>1.2</v>
      </c>
      <c r="AH4171">
        <v>0.2</v>
      </c>
      <c r="AI4171">
        <v>1.6432</v>
      </c>
      <c r="AJ4171">
        <v>0.44719999999999999</v>
      </c>
      <c r="AK4171">
        <v>1.3693</v>
      </c>
      <c r="AL4171">
        <v>2.2361</v>
      </c>
      <c r="AM4171">
        <v>0.53600000000000003</v>
      </c>
      <c r="AN4171">
        <v>0.57050000000000001</v>
      </c>
      <c r="AO4171">
        <v>0.3412</v>
      </c>
      <c r="AP4171">
        <v>0.34599999999999997</v>
      </c>
      <c r="AQ4171">
        <v>0.63649999999999995</v>
      </c>
      <c r="AR4171">
        <v>0.60650000000000004</v>
      </c>
      <c r="AS4171">
        <v>0.23200000000000001</v>
      </c>
      <c r="AT4171">
        <v>0.17269999999999999</v>
      </c>
      <c r="AU4171">
        <v>9.2399999999999996E-2</v>
      </c>
      <c r="AV4171">
        <v>7.4999999999999997E-2</v>
      </c>
      <c r="AW4171">
        <v>0.39810000000000001</v>
      </c>
      <c r="AX4171">
        <v>0.434</v>
      </c>
      <c r="AY4171">
        <v>0.1825</v>
      </c>
      <c r="AZ4171">
        <v>0.2203</v>
      </c>
      <c r="BA4171">
        <v>0.1154</v>
      </c>
      <c r="BB4171">
        <v>0.1077</v>
      </c>
      <c r="BC4171">
        <v>0.35849999999999999</v>
      </c>
      <c r="BD4171">
        <v>2.23</v>
      </c>
      <c r="BE4171">
        <v>0.41470000000000001</v>
      </c>
      <c r="BF4171">
        <v>0.186</v>
      </c>
      <c r="BG4171">
        <v>5.7240000000000002</v>
      </c>
      <c r="BH4171">
        <v>3.6905000000000001</v>
      </c>
      <c r="BI4171">
        <v>0.64470000000000005</v>
      </c>
      <c r="BJ4171">
        <v>1.7</v>
      </c>
      <c r="BK4171">
        <v>2.1</v>
      </c>
      <c r="BL4171">
        <v>-1</v>
      </c>
      <c r="BM4171">
        <v>1.1000000000000001</v>
      </c>
    </row>
    <row r="4172" spans="1:65" x14ac:dyDescent="0.25">
      <c r="A4172" t="s">
        <v>476</v>
      </c>
      <c r="B4172" t="s">
        <v>1158</v>
      </c>
      <c r="C4172" s="2">
        <v>44757</v>
      </c>
      <c r="D4172" t="s">
        <v>909</v>
      </c>
      <c r="E4172" t="s">
        <v>953</v>
      </c>
      <c r="F4172">
        <v>2</v>
      </c>
      <c r="G4172">
        <v>1</v>
      </c>
      <c r="H4172">
        <v>2.7</v>
      </c>
      <c r="I4172">
        <v>3.25</v>
      </c>
      <c r="J4172">
        <v>2.4</v>
      </c>
      <c r="K4172">
        <v>1.6</v>
      </c>
      <c r="L4172" t="s">
        <v>69</v>
      </c>
      <c r="M4172">
        <v>1.74</v>
      </c>
      <c r="N4172">
        <v>-1</v>
      </c>
      <c r="O4172">
        <v>-1</v>
      </c>
      <c r="P4172">
        <v>-1</v>
      </c>
      <c r="Q4172">
        <v>0.38</v>
      </c>
      <c r="R4172">
        <v>0.61</v>
      </c>
      <c r="S4172">
        <v>0.37040000000000001</v>
      </c>
      <c r="T4172">
        <v>0.30769999999999997</v>
      </c>
      <c r="U4172">
        <v>0.41670000000000001</v>
      </c>
      <c r="V4172">
        <v>0.625</v>
      </c>
      <c r="W4172">
        <v>1.2037</v>
      </c>
      <c r="X4172">
        <v>0.88890000000000002</v>
      </c>
      <c r="Y4172">
        <v>0.73850000000000005</v>
      </c>
      <c r="Z4172">
        <v>0.49230000000000002</v>
      </c>
      <c r="AA4172">
        <v>-1.4</v>
      </c>
      <c r="AB4172">
        <v>-1.2</v>
      </c>
      <c r="AC4172">
        <v>2.0735999999999999</v>
      </c>
      <c r="AD4172">
        <v>1.0953999999999999</v>
      </c>
      <c r="AE4172">
        <v>-1.4812000000000001</v>
      </c>
      <c r="AF4172">
        <v>-0.91290000000000004</v>
      </c>
      <c r="AG4172">
        <v>0.8</v>
      </c>
      <c r="AH4172">
        <v>0.2</v>
      </c>
      <c r="AI4172">
        <v>1.3038000000000001</v>
      </c>
      <c r="AJ4172">
        <v>0.44719999999999999</v>
      </c>
      <c r="AK4172">
        <v>1.6297999999999999</v>
      </c>
      <c r="AL4172">
        <v>2.2361</v>
      </c>
      <c r="AM4172">
        <v>0.45090000000000002</v>
      </c>
      <c r="AN4172">
        <v>0.46029999999999999</v>
      </c>
      <c r="AO4172">
        <v>0.51</v>
      </c>
      <c r="AP4172">
        <v>0.34370000000000001</v>
      </c>
      <c r="AQ4172">
        <v>1.131</v>
      </c>
      <c r="AR4172">
        <v>0.74650000000000005</v>
      </c>
      <c r="AS4172">
        <v>0.26979999999999998</v>
      </c>
      <c r="AT4172">
        <v>0.31840000000000002</v>
      </c>
      <c r="AU4172">
        <v>0.1835</v>
      </c>
      <c r="AV4172">
        <v>0.21440000000000001</v>
      </c>
      <c r="AW4172">
        <v>0.68</v>
      </c>
      <c r="AX4172">
        <v>0.67349999999999999</v>
      </c>
      <c r="AY4172">
        <v>0.12239999999999999</v>
      </c>
      <c r="AZ4172">
        <v>9.2399999999999996E-2</v>
      </c>
      <c r="BA4172">
        <v>5.8799999999999998E-2</v>
      </c>
      <c r="BB4172">
        <v>0.15040000000000001</v>
      </c>
      <c r="BC4172">
        <v>0.3402</v>
      </c>
      <c r="BD4172">
        <v>3.08</v>
      </c>
      <c r="BE4172">
        <v>1.359</v>
      </c>
      <c r="BF4172">
        <v>0.44119999999999998</v>
      </c>
      <c r="BG4172">
        <v>3.2160000000000002</v>
      </c>
      <c r="BH4172">
        <v>1.7232000000000001</v>
      </c>
      <c r="BI4172">
        <v>0.53580000000000005</v>
      </c>
      <c r="BJ4172">
        <v>1.98</v>
      </c>
      <c r="BK4172">
        <v>1.77</v>
      </c>
      <c r="BL4172">
        <v>0.98</v>
      </c>
      <c r="BM4172">
        <v>-1</v>
      </c>
    </row>
    <row r="4173" spans="1:65" x14ac:dyDescent="0.25">
      <c r="A4173" t="s">
        <v>182</v>
      </c>
      <c r="B4173" t="s">
        <v>1021</v>
      </c>
      <c r="C4173" s="2">
        <v>44758</v>
      </c>
      <c r="D4173" t="s">
        <v>1638</v>
      </c>
      <c r="E4173" t="s">
        <v>1206</v>
      </c>
      <c r="F4173">
        <v>0</v>
      </c>
      <c r="G4173">
        <v>0</v>
      </c>
      <c r="H4173">
        <v>2.2799999999999998</v>
      </c>
      <c r="I4173">
        <v>3.3</v>
      </c>
      <c r="J4173">
        <v>2.7</v>
      </c>
      <c r="K4173">
        <v>1.76</v>
      </c>
      <c r="L4173" t="s">
        <v>85</v>
      </c>
      <c r="M4173">
        <v>-1</v>
      </c>
      <c r="N4173">
        <v>2.34</v>
      </c>
      <c r="O4173">
        <v>-1</v>
      </c>
      <c r="P4173">
        <v>0.66</v>
      </c>
      <c r="Q4173">
        <v>-1</v>
      </c>
      <c r="R4173">
        <v>0.5</v>
      </c>
      <c r="S4173">
        <v>0.43859999999999999</v>
      </c>
      <c r="T4173">
        <v>0.30299999999999999</v>
      </c>
      <c r="U4173">
        <v>0.37040000000000001</v>
      </c>
      <c r="V4173">
        <v>0.56820000000000004</v>
      </c>
      <c r="W4173">
        <v>1.4474</v>
      </c>
      <c r="X4173">
        <v>1.1841999999999999</v>
      </c>
      <c r="Y4173">
        <v>0.81820000000000004</v>
      </c>
      <c r="Z4173">
        <v>0.5333</v>
      </c>
      <c r="AA4173">
        <v>-0.4</v>
      </c>
      <c r="AB4173">
        <v>0</v>
      </c>
      <c r="AC4173">
        <v>1.5165999999999999</v>
      </c>
      <c r="AD4173">
        <v>1.2246999999999999</v>
      </c>
      <c r="AE4173">
        <v>-3.7913999999999999</v>
      </c>
      <c r="AF4173">
        <v>1</v>
      </c>
      <c r="AG4173">
        <v>0.8</v>
      </c>
      <c r="AH4173">
        <v>1.6</v>
      </c>
      <c r="AI4173">
        <v>1.3038000000000001</v>
      </c>
      <c r="AJ4173">
        <v>1.3415999999999999</v>
      </c>
      <c r="AK4173">
        <v>1.6297999999999999</v>
      </c>
      <c r="AL4173">
        <v>0.83850000000000002</v>
      </c>
      <c r="AM4173">
        <v>0.79900000000000004</v>
      </c>
      <c r="AN4173">
        <v>0.4088</v>
      </c>
      <c r="AO4173">
        <v>0.76080000000000003</v>
      </c>
      <c r="AP4173">
        <v>0.2351</v>
      </c>
      <c r="AQ4173">
        <v>0.95220000000000005</v>
      </c>
      <c r="AR4173">
        <v>0.57499999999999996</v>
      </c>
      <c r="AS4173">
        <v>0.222</v>
      </c>
      <c r="AT4173">
        <v>0.30159999999999998</v>
      </c>
      <c r="AU4173">
        <v>0.12620000000000001</v>
      </c>
      <c r="AV4173">
        <v>5.3699999999999998E-2</v>
      </c>
      <c r="AW4173">
        <v>0.56830000000000003</v>
      </c>
      <c r="AX4173">
        <v>0.1779</v>
      </c>
      <c r="AY4173">
        <v>0.14929999999999999</v>
      </c>
      <c r="AZ4173">
        <v>0.18279999999999999</v>
      </c>
      <c r="BA4173">
        <v>8.43E-2</v>
      </c>
      <c r="BB4173">
        <v>0.1</v>
      </c>
      <c r="BC4173">
        <v>0.30430000000000001</v>
      </c>
      <c r="BD4173">
        <v>2.9860000000000002</v>
      </c>
      <c r="BE4173">
        <v>0.37880000000000003</v>
      </c>
      <c r="BF4173">
        <v>0.12690000000000001</v>
      </c>
      <c r="BG4173">
        <v>3.63</v>
      </c>
      <c r="BH4173">
        <v>0.79730000000000001</v>
      </c>
      <c r="BI4173">
        <v>0.21970000000000001</v>
      </c>
      <c r="BJ4173">
        <v>1.85</v>
      </c>
      <c r="BK4173">
        <v>1.95</v>
      </c>
      <c r="BL4173">
        <v>0</v>
      </c>
      <c r="BM4173">
        <v>0</v>
      </c>
    </row>
    <row r="4174" spans="1:65" x14ac:dyDescent="0.25">
      <c r="A4174" t="s">
        <v>298</v>
      </c>
      <c r="B4174" t="s">
        <v>1158</v>
      </c>
      <c r="C4174" s="2">
        <v>44765</v>
      </c>
      <c r="D4174" t="s">
        <v>514</v>
      </c>
      <c r="E4174" t="s">
        <v>376</v>
      </c>
      <c r="F4174">
        <v>2</v>
      </c>
      <c r="G4174">
        <v>2</v>
      </c>
      <c r="H4174">
        <v>2.2999999999999998</v>
      </c>
      <c r="I4174">
        <v>3.5</v>
      </c>
      <c r="J4174">
        <v>3</v>
      </c>
      <c r="K4174">
        <v>1.7</v>
      </c>
      <c r="L4174" t="s">
        <v>85</v>
      </c>
      <c r="M4174">
        <v>-1</v>
      </c>
      <c r="N4174">
        <v>2.5299999999999998</v>
      </c>
      <c r="O4174">
        <v>-1</v>
      </c>
      <c r="P4174">
        <v>0.65</v>
      </c>
      <c r="Q4174">
        <v>-1</v>
      </c>
      <c r="R4174">
        <v>0.43</v>
      </c>
      <c r="S4174">
        <v>0.43480000000000002</v>
      </c>
      <c r="T4174">
        <v>0.28570000000000001</v>
      </c>
      <c r="U4174">
        <v>0.33329999999999999</v>
      </c>
      <c r="V4174">
        <v>0.58819999999999995</v>
      </c>
      <c r="W4174">
        <v>1.5217000000000001</v>
      </c>
      <c r="X4174">
        <v>1.3043</v>
      </c>
      <c r="Y4174">
        <v>0.85709999999999997</v>
      </c>
      <c r="Z4174">
        <v>0.48570000000000002</v>
      </c>
      <c r="AA4174">
        <v>0.8</v>
      </c>
      <c r="AB4174">
        <v>0</v>
      </c>
      <c r="AC4174">
        <v>1.4832000000000001</v>
      </c>
      <c r="AD4174">
        <v>1.5810999999999999</v>
      </c>
      <c r="AE4174">
        <v>1.8540000000000001</v>
      </c>
      <c r="AF4174">
        <v>1</v>
      </c>
      <c r="AG4174">
        <v>2</v>
      </c>
      <c r="AH4174">
        <v>1.4</v>
      </c>
      <c r="AI4174">
        <v>1.4141999999999999</v>
      </c>
      <c r="AJ4174">
        <v>1.5165999999999999</v>
      </c>
      <c r="AK4174">
        <v>0.70709999999999995</v>
      </c>
      <c r="AL4174">
        <v>1.0832999999999999</v>
      </c>
      <c r="AM4174">
        <v>0.65049999999999997</v>
      </c>
      <c r="AN4174">
        <v>0.2843</v>
      </c>
      <c r="AO4174">
        <v>0.39029999999999998</v>
      </c>
      <c r="AP4174">
        <v>0.31009999999999999</v>
      </c>
      <c r="AQ4174">
        <v>0.6</v>
      </c>
      <c r="AR4174">
        <v>1.0907</v>
      </c>
      <c r="AS4174">
        <v>0.30370000000000003</v>
      </c>
      <c r="AT4174">
        <v>0.34379999999999999</v>
      </c>
      <c r="AU4174">
        <v>0.18390000000000001</v>
      </c>
      <c r="AV4174">
        <v>0.1918</v>
      </c>
      <c r="AW4174">
        <v>0.60570000000000002</v>
      </c>
      <c r="AX4174">
        <v>0.55769999999999997</v>
      </c>
      <c r="AY4174">
        <v>0.17699999999999999</v>
      </c>
      <c r="AZ4174">
        <v>0.2069</v>
      </c>
      <c r="BA4174">
        <v>0.1321</v>
      </c>
      <c r="BB4174">
        <v>7.6899999999999996E-2</v>
      </c>
      <c r="BC4174">
        <v>0.34620000000000001</v>
      </c>
      <c r="BD4174">
        <v>2.5419999999999998</v>
      </c>
      <c r="BE4174">
        <v>0.751</v>
      </c>
      <c r="BF4174">
        <v>0.2954</v>
      </c>
      <c r="BG4174">
        <v>1.98</v>
      </c>
      <c r="BH4174">
        <v>0.43669999999999998</v>
      </c>
      <c r="BI4174">
        <v>0.22059999999999999</v>
      </c>
      <c r="BJ4174">
        <v>1.67</v>
      </c>
      <c r="BK4174">
        <v>2.23</v>
      </c>
      <c r="BL4174">
        <v>0</v>
      </c>
      <c r="BM4174">
        <v>0</v>
      </c>
    </row>
    <row r="4175" spans="1:65" x14ac:dyDescent="0.25">
      <c r="A4175" t="s">
        <v>298</v>
      </c>
      <c r="B4175" t="s">
        <v>1158</v>
      </c>
      <c r="C4175" s="2">
        <v>44765</v>
      </c>
      <c r="D4175" t="s">
        <v>674</v>
      </c>
      <c r="E4175" t="s">
        <v>673</v>
      </c>
      <c r="F4175">
        <v>2</v>
      </c>
      <c r="G4175">
        <v>0</v>
      </c>
      <c r="H4175">
        <v>2.8</v>
      </c>
      <c r="I4175">
        <v>3.6</v>
      </c>
      <c r="J4175">
        <v>2.2999999999999998</v>
      </c>
      <c r="K4175">
        <v>1.65</v>
      </c>
      <c r="L4175" t="s">
        <v>69</v>
      </c>
      <c r="M4175">
        <v>1.84</v>
      </c>
      <c r="N4175">
        <v>-1</v>
      </c>
      <c r="O4175">
        <v>-1</v>
      </c>
      <c r="P4175">
        <v>-1</v>
      </c>
      <c r="Q4175">
        <v>0.33</v>
      </c>
      <c r="R4175">
        <v>0.65</v>
      </c>
      <c r="S4175">
        <v>0.35709999999999997</v>
      </c>
      <c r="T4175">
        <v>0.27779999999999999</v>
      </c>
      <c r="U4175">
        <v>0.43480000000000002</v>
      </c>
      <c r="V4175">
        <v>0.60609999999999997</v>
      </c>
      <c r="W4175">
        <v>1.2857000000000001</v>
      </c>
      <c r="X4175">
        <v>0.82140000000000002</v>
      </c>
      <c r="Y4175">
        <v>0.63890000000000002</v>
      </c>
      <c r="Z4175">
        <v>0.45829999999999999</v>
      </c>
      <c r="AA4175">
        <v>0</v>
      </c>
      <c r="AB4175">
        <v>-0.4</v>
      </c>
      <c r="AC4175">
        <v>1.5810999999999999</v>
      </c>
      <c r="AD4175">
        <v>0.54769999999999996</v>
      </c>
      <c r="AE4175">
        <v>1</v>
      </c>
      <c r="AF4175">
        <v>-1.3693</v>
      </c>
      <c r="AG4175">
        <v>1.4</v>
      </c>
      <c r="AH4175">
        <v>0.6</v>
      </c>
      <c r="AI4175">
        <v>1.5165999999999999</v>
      </c>
      <c r="AJ4175">
        <v>0.54769999999999996</v>
      </c>
      <c r="AK4175">
        <v>1.0832999999999999</v>
      </c>
      <c r="AL4175">
        <v>0.91290000000000004</v>
      </c>
      <c r="AM4175">
        <v>0.71109999999999995</v>
      </c>
      <c r="AN4175">
        <v>0.39889999999999998</v>
      </c>
      <c r="AO4175">
        <v>0.44690000000000002</v>
      </c>
      <c r="AP4175">
        <v>0.3735</v>
      </c>
      <c r="AQ4175">
        <v>0.62839999999999996</v>
      </c>
      <c r="AR4175">
        <v>0.93630000000000002</v>
      </c>
      <c r="AS4175">
        <v>0.27410000000000001</v>
      </c>
      <c r="AT4175">
        <v>0.1646</v>
      </c>
      <c r="AU4175">
        <v>0.1749</v>
      </c>
      <c r="AV4175">
        <v>7.0599999999999996E-2</v>
      </c>
      <c r="AW4175">
        <v>0.63790000000000002</v>
      </c>
      <c r="AX4175">
        <v>0.42880000000000001</v>
      </c>
      <c r="AY4175">
        <v>0.17979999999999999</v>
      </c>
      <c r="AZ4175">
        <v>0.125</v>
      </c>
      <c r="BA4175">
        <v>9.8000000000000004E-2</v>
      </c>
      <c r="BB4175">
        <v>0.2203</v>
      </c>
      <c r="BC4175">
        <v>0.37140000000000001</v>
      </c>
      <c r="BD4175">
        <v>2.7</v>
      </c>
      <c r="BE4175">
        <v>0.80930000000000002</v>
      </c>
      <c r="BF4175">
        <v>0.29970000000000002</v>
      </c>
      <c r="BG4175">
        <v>9.15</v>
      </c>
      <c r="BH4175">
        <v>3.9670999999999998</v>
      </c>
      <c r="BI4175">
        <v>0.43359999999999999</v>
      </c>
      <c r="BJ4175">
        <v>2.08</v>
      </c>
      <c r="BK4175">
        <v>1.73</v>
      </c>
      <c r="BL4175">
        <v>1.08</v>
      </c>
      <c r="BM4175">
        <v>-1</v>
      </c>
    </row>
    <row r="4176" spans="1:65" x14ac:dyDescent="0.25">
      <c r="A4176" t="s">
        <v>201</v>
      </c>
      <c r="B4176" t="s">
        <v>1158</v>
      </c>
      <c r="C4176" s="2">
        <v>44765</v>
      </c>
      <c r="D4176" t="s">
        <v>871</v>
      </c>
      <c r="E4176" t="s">
        <v>1349</v>
      </c>
      <c r="F4176">
        <v>1</v>
      </c>
      <c r="G4176">
        <v>1</v>
      </c>
      <c r="H4176">
        <v>3.1</v>
      </c>
      <c r="I4176">
        <v>3.5</v>
      </c>
      <c r="J4176">
        <v>2.25</v>
      </c>
      <c r="K4176">
        <v>1.75</v>
      </c>
      <c r="L4176" t="s">
        <v>85</v>
      </c>
      <c r="M4176">
        <v>-1</v>
      </c>
      <c r="N4176">
        <v>2.5299999999999998</v>
      </c>
      <c r="O4176">
        <v>-1</v>
      </c>
      <c r="P4176">
        <v>0.41</v>
      </c>
      <c r="Q4176">
        <v>-1</v>
      </c>
      <c r="R4176">
        <v>0.67</v>
      </c>
      <c r="S4176">
        <v>0.3226</v>
      </c>
      <c r="T4176">
        <v>0.28570000000000001</v>
      </c>
      <c r="U4176">
        <v>0.44440000000000002</v>
      </c>
      <c r="V4176">
        <v>0.57140000000000002</v>
      </c>
      <c r="W4176">
        <v>1.129</v>
      </c>
      <c r="X4176">
        <v>0.7258</v>
      </c>
      <c r="Y4176">
        <v>0.64290000000000003</v>
      </c>
      <c r="Z4176">
        <v>0.5</v>
      </c>
      <c r="AA4176">
        <v>-1</v>
      </c>
      <c r="AB4176">
        <v>0</v>
      </c>
      <c r="AC4176">
        <v>1.5810999999999999</v>
      </c>
      <c r="AD4176">
        <v>1.5810999999999999</v>
      </c>
      <c r="AE4176">
        <v>-1.5810999999999999</v>
      </c>
      <c r="AF4176">
        <v>1</v>
      </c>
      <c r="AG4176">
        <v>0.8</v>
      </c>
      <c r="AH4176">
        <v>1.4</v>
      </c>
      <c r="AI4176">
        <v>1.3038000000000001</v>
      </c>
      <c r="AJ4176">
        <v>1.5165999999999999</v>
      </c>
      <c r="AK4176">
        <v>1.6297999999999999</v>
      </c>
      <c r="AL4176">
        <v>1.0832999999999999</v>
      </c>
      <c r="AM4176">
        <v>0.35630000000000001</v>
      </c>
      <c r="AN4176">
        <v>0.50360000000000005</v>
      </c>
      <c r="AO4176">
        <v>0.30559999999999998</v>
      </c>
      <c r="AP4176">
        <v>0.39219999999999999</v>
      </c>
      <c r="AQ4176">
        <v>0.8579</v>
      </c>
      <c r="AR4176">
        <v>0.77869999999999995</v>
      </c>
      <c r="AS4176">
        <v>0.39169999999999999</v>
      </c>
      <c r="AT4176">
        <v>0.26690000000000003</v>
      </c>
      <c r="AU4176">
        <v>0.23319999999999999</v>
      </c>
      <c r="AV4176">
        <v>0.1305</v>
      </c>
      <c r="AW4176">
        <v>0.59530000000000005</v>
      </c>
      <c r="AX4176">
        <v>0.4889</v>
      </c>
      <c r="AY4176">
        <v>0.1933</v>
      </c>
      <c r="AZ4176">
        <v>6.0600000000000001E-2</v>
      </c>
      <c r="BA4176">
        <v>0.15890000000000001</v>
      </c>
      <c r="BB4176">
        <v>0.21740000000000001</v>
      </c>
      <c r="BC4176">
        <v>0.33329999999999999</v>
      </c>
      <c r="BD4176">
        <v>2.8180000000000001</v>
      </c>
      <c r="BE4176">
        <v>1.4672000000000001</v>
      </c>
      <c r="BF4176">
        <v>0.52059999999999995</v>
      </c>
      <c r="BG4176">
        <v>3.51</v>
      </c>
      <c r="BH4176">
        <v>2.3258000000000001</v>
      </c>
      <c r="BI4176">
        <v>0.66259999999999997</v>
      </c>
      <c r="BJ4176">
        <v>2.2000000000000002</v>
      </c>
      <c r="BK4176">
        <v>1.65</v>
      </c>
      <c r="BL4176">
        <v>0</v>
      </c>
      <c r="BM4176">
        <v>0</v>
      </c>
    </row>
    <row r="4177" spans="1:65" x14ac:dyDescent="0.25">
      <c r="A4177" t="s">
        <v>74</v>
      </c>
      <c r="B4177" t="s">
        <v>1021</v>
      </c>
      <c r="C4177" s="2">
        <v>44765</v>
      </c>
      <c r="D4177" t="s">
        <v>1424</v>
      </c>
      <c r="E4177" t="s">
        <v>1071</v>
      </c>
      <c r="F4177">
        <v>1</v>
      </c>
      <c r="G4177">
        <v>3</v>
      </c>
      <c r="H4177">
        <v>2.62</v>
      </c>
      <c r="I4177">
        <v>3.5</v>
      </c>
      <c r="J4177">
        <v>2.62</v>
      </c>
      <c r="K4177">
        <v>1.85</v>
      </c>
      <c r="L4177" t="s">
        <v>73</v>
      </c>
      <c r="M4177">
        <v>-1</v>
      </c>
      <c r="N4177">
        <v>-1</v>
      </c>
      <c r="O4177">
        <v>1.66</v>
      </c>
      <c r="P4177">
        <v>0.53</v>
      </c>
      <c r="Q4177">
        <v>0.35</v>
      </c>
      <c r="R4177">
        <v>-1</v>
      </c>
      <c r="S4177">
        <v>0.38169999999999998</v>
      </c>
      <c r="T4177">
        <v>0.28570000000000001</v>
      </c>
      <c r="U4177">
        <v>0.38169999999999998</v>
      </c>
      <c r="V4177">
        <v>0.54049999999999998</v>
      </c>
      <c r="W4177">
        <v>1.3359000000000001</v>
      </c>
      <c r="X4177">
        <v>1</v>
      </c>
      <c r="Y4177">
        <v>0.74860000000000004</v>
      </c>
      <c r="Z4177">
        <v>0.52859999999999996</v>
      </c>
      <c r="AA4177">
        <v>0.2</v>
      </c>
      <c r="AB4177">
        <v>-1</v>
      </c>
      <c r="AC4177">
        <v>1.3038000000000001</v>
      </c>
      <c r="AD4177">
        <v>0.70709999999999995</v>
      </c>
      <c r="AE4177">
        <v>6.5191999999999997</v>
      </c>
      <c r="AF4177">
        <v>-0.70709999999999995</v>
      </c>
      <c r="AG4177">
        <v>2</v>
      </c>
      <c r="AH4177">
        <v>0.2</v>
      </c>
      <c r="AI4177">
        <v>1.4141999999999999</v>
      </c>
      <c r="AJ4177">
        <v>0.44719999999999999</v>
      </c>
      <c r="AK4177">
        <v>0.70709999999999995</v>
      </c>
      <c r="AL4177">
        <v>2.2361</v>
      </c>
      <c r="AM4177">
        <v>0.50009999999999999</v>
      </c>
      <c r="AN4177">
        <v>0.61860000000000004</v>
      </c>
      <c r="AO4177">
        <v>0.35589999999999999</v>
      </c>
      <c r="AP4177">
        <v>0.77329999999999999</v>
      </c>
      <c r="AQ4177">
        <v>0.71150000000000002</v>
      </c>
      <c r="AR4177">
        <v>1.2501</v>
      </c>
      <c r="AS4177">
        <v>0.26740000000000003</v>
      </c>
      <c r="AT4177">
        <v>0.19550000000000001</v>
      </c>
      <c r="AU4177">
        <v>0.1235</v>
      </c>
      <c r="AV4177">
        <v>0.13400000000000001</v>
      </c>
      <c r="AW4177">
        <v>0.46179999999999999</v>
      </c>
      <c r="AX4177">
        <v>0.68530000000000002</v>
      </c>
      <c r="AY4177">
        <v>0.12939999999999999</v>
      </c>
      <c r="AZ4177">
        <v>0.14380000000000001</v>
      </c>
      <c r="BA4177">
        <v>0</v>
      </c>
      <c r="BB4177">
        <v>0.14380000000000001</v>
      </c>
      <c r="BC4177">
        <v>0.30840000000000001</v>
      </c>
      <c r="BD4177">
        <v>2.8540000000000001</v>
      </c>
      <c r="BE4177">
        <v>0.30220000000000002</v>
      </c>
      <c r="BF4177">
        <v>0.10589999999999999</v>
      </c>
      <c r="BG4177">
        <v>4.21</v>
      </c>
      <c r="BH4177">
        <v>1.6009</v>
      </c>
      <c r="BI4177">
        <v>0.38030000000000003</v>
      </c>
      <c r="BJ4177">
        <v>1.93</v>
      </c>
      <c r="BK4177">
        <v>1.93</v>
      </c>
      <c r="BL4177">
        <v>-1</v>
      </c>
      <c r="BM4177">
        <v>0.92999999999999994</v>
      </c>
    </row>
    <row r="4178" spans="1:65" x14ac:dyDescent="0.25">
      <c r="A4178" t="s">
        <v>80</v>
      </c>
      <c r="B4178" t="s">
        <v>1021</v>
      </c>
      <c r="C4178" s="2">
        <v>44766</v>
      </c>
      <c r="D4178" t="s">
        <v>112</v>
      </c>
      <c r="E4178" t="s">
        <v>658</v>
      </c>
      <c r="F4178">
        <v>0</v>
      </c>
      <c r="G4178">
        <v>1</v>
      </c>
      <c r="H4178">
        <v>2.8</v>
      </c>
      <c r="I4178">
        <v>3.6</v>
      </c>
      <c r="J4178">
        <v>2.4</v>
      </c>
      <c r="K4178">
        <v>1.7</v>
      </c>
      <c r="L4178" t="s">
        <v>73</v>
      </c>
      <c r="M4178">
        <v>-1</v>
      </c>
      <c r="N4178">
        <v>-1</v>
      </c>
      <c r="O4178">
        <v>1.44</v>
      </c>
      <c r="P4178">
        <v>0.47</v>
      </c>
      <c r="Q4178">
        <v>0.33</v>
      </c>
      <c r="R4178">
        <v>-1</v>
      </c>
      <c r="S4178">
        <v>0.35709999999999997</v>
      </c>
      <c r="T4178">
        <v>0.27779999999999999</v>
      </c>
      <c r="U4178">
        <v>0.41670000000000001</v>
      </c>
      <c r="V4178">
        <v>0.58819999999999995</v>
      </c>
      <c r="W4178">
        <v>1.2857000000000001</v>
      </c>
      <c r="X4178">
        <v>0.85709999999999997</v>
      </c>
      <c r="Y4178">
        <v>0.66669999999999996</v>
      </c>
      <c r="Z4178">
        <v>0.47220000000000001</v>
      </c>
      <c r="AA4178">
        <v>0.4</v>
      </c>
      <c r="AB4178">
        <v>0.8</v>
      </c>
      <c r="AC4178">
        <v>1.8166</v>
      </c>
      <c r="AD4178">
        <v>0.8367</v>
      </c>
      <c r="AE4178">
        <v>4.5415000000000001</v>
      </c>
      <c r="AF4178">
        <v>1.0458000000000001</v>
      </c>
      <c r="AG4178">
        <v>1.6</v>
      </c>
      <c r="AH4178">
        <v>2.2000000000000002</v>
      </c>
      <c r="AI4178">
        <v>1.3415999999999999</v>
      </c>
      <c r="AJ4178">
        <v>1.0953999999999999</v>
      </c>
      <c r="AK4178">
        <v>0.83850000000000002</v>
      </c>
      <c r="AL4178">
        <v>0.49790000000000001</v>
      </c>
      <c r="AM4178">
        <v>0.40529999999999999</v>
      </c>
      <c r="AN4178">
        <v>0.61429999999999996</v>
      </c>
      <c r="AO4178">
        <v>0.1666</v>
      </c>
      <c r="AP4178">
        <v>0.35610000000000003</v>
      </c>
      <c r="AQ4178">
        <v>0.41110000000000002</v>
      </c>
      <c r="AR4178">
        <v>0.57969999999999999</v>
      </c>
      <c r="AS4178">
        <v>0.35460000000000003</v>
      </c>
      <c r="AT4178">
        <v>0.29499999999999998</v>
      </c>
      <c r="AU4178">
        <v>0.1321</v>
      </c>
      <c r="AV4178">
        <v>0.16980000000000001</v>
      </c>
      <c r="AW4178">
        <v>0.3725</v>
      </c>
      <c r="AX4178">
        <v>0.57540000000000002</v>
      </c>
      <c r="AY4178">
        <v>0.1623</v>
      </c>
      <c r="AZ4178">
        <v>0.125</v>
      </c>
      <c r="BA4178">
        <v>7.6899999999999996E-2</v>
      </c>
      <c r="BB4178">
        <v>0.2</v>
      </c>
      <c r="BC4178">
        <v>0.35849999999999999</v>
      </c>
      <c r="BD4178">
        <v>1.8320000000000001</v>
      </c>
      <c r="BE4178">
        <v>0.21709999999999999</v>
      </c>
      <c r="BF4178">
        <v>0.11849999999999999</v>
      </c>
      <c r="BG4178">
        <v>2.218</v>
      </c>
      <c r="BH4178">
        <v>0.4839</v>
      </c>
      <c r="BI4178">
        <v>0.21820000000000001</v>
      </c>
      <c r="BJ4178">
        <v>2.0499999999999998</v>
      </c>
      <c r="BK4178">
        <v>1.75</v>
      </c>
      <c r="BL4178">
        <v>-1</v>
      </c>
      <c r="BM4178">
        <v>0.75</v>
      </c>
    </row>
    <row r="4179" spans="1:65" x14ac:dyDescent="0.25">
      <c r="A4179" t="s">
        <v>466</v>
      </c>
      <c r="B4179" t="s">
        <v>1158</v>
      </c>
      <c r="C4179" s="2">
        <v>44766</v>
      </c>
      <c r="D4179" t="s">
        <v>467</v>
      </c>
      <c r="E4179" t="s">
        <v>687</v>
      </c>
      <c r="F4179">
        <v>1</v>
      </c>
      <c r="G4179">
        <v>3</v>
      </c>
      <c r="H4179">
        <v>2.4</v>
      </c>
      <c r="I4179">
        <v>3.5</v>
      </c>
      <c r="J4179">
        <v>2.8</v>
      </c>
      <c r="K4179">
        <v>1.75</v>
      </c>
      <c r="L4179" t="s">
        <v>73</v>
      </c>
      <c r="M4179">
        <v>-1</v>
      </c>
      <c r="N4179">
        <v>-1</v>
      </c>
      <c r="O4179">
        <v>1.84</v>
      </c>
      <c r="P4179">
        <v>0.61</v>
      </c>
      <c r="Q4179">
        <v>0.35</v>
      </c>
      <c r="R4179">
        <v>-1</v>
      </c>
      <c r="S4179">
        <v>0.41670000000000001</v>
      </c>
      <c r="T4179">
        <v>0.28570000000000001</v>
      </c>
      <c r="U4179">
        <v>0.35709999999999997</v>
      </c>
      <c r="V4179">
        <v>0.57140000000000002</v>
      </c>
      <c r="W4179">
        <v>1.4582999999999999</v>
      </c>
      <c r="X4179">
        <v>1.1667000000000001</v>
      </c>
      <c r="Y4179">
        <v>0.8</v>
      </c>
      <c r="Z4179">
        <v>0.5</v>
      </c>
      <c r="AA4179">
        <v>-0.2</v>
      </c>
      <c r="AB4179">
        <v>0.4</v>
      </c>
      <c r="AC4179">
        <v>1.3038000000000001</v>
      </c>
      <c r="AD4179">
        <v>0.89439999999999997</v>
      </c>
      <c r="AE4179">
        <v>-6.5191999999999997</v>
      </c>
      <c r="AF4179">
        <v>2.2361</v>
      </c>
      <c r="AG4179">
        <v>1.4</v>
      </c>
      <c r="AH4179">
        <v>1.4</v>
      </c>
      <c r="AI4179">
        <v>1.5165999999999999</v>
      </c>
      <c r="AJ4179">
        <v>0.89439999999999997</v>
      </c>
      <c r="AK4179">
        <v>1.0832999999999999</v>
      </c>
      <c r="AL4179">
        <v>0.63890000000000002</v>
      </c>
      <c r="AM4179">
        <v>0.33110000000000001</v>
      </c>
      <c r="AN4179">
        <v>0.49759999999999999</v>
      </c>
      <c r="AO4179">
        <v>0.21629999999999999</v>
      </c>
      <c r="AP4179">
        <v>0.3322</v>
      </c>
      <c r="AQ4179">
        <v>0.6532</v>
      </c>
      <c r="AR4179">
        <v>0.66769999999999996</v>
      </c>
      <c r="AS4179">
        <v>0.34689999999999999</v>
      </c>
      <c r="AT4179">
        <v>0.26529999999999998</v>
      </c>
      <c r="AU4179">
        <v>0.1246</v>
      </c>
      <c r="AV4179">
        <v>0.1273</v>
      </c>
      <c r="AW4179">
        <v>0.35909999999999997</v>
      </c>
      <c r="AX4179">
        <v>0.48</v>
      </c>
      <c r="AY4179">
        <v>0.15160000000000001</v>
      </c>
      <c r="AZ4179">
        <v>0.18640000000000001</v>
      </c>
      <c r="BA4179">
        <v>7.6899999999999996E-2</v>
      </c>
      <c r="BB4179">
        <v>0.1111</v>
      </c>
      <c r="BC4179">
        <v>0.33329999999999999</v>
      </c>
      <c r="BD4179">
        <v>2.68</v>
      </c>
      <c r="BE4179">
        <v>0.89829999999999999</v>
      </c>
      <c r="BF4179">
        <v>0.3352</v>
      </c>
      <c r="BG4179">
        <v>2.95</v>
      </c>
      <c r="BH4179">
        <v>1.038</v>
      </c>
      <c r="BI4179">
        <v>0.35189999999999999</v>
      </c>
      <c r="BJ4179">
        <v>1.83</v>
      </c>
      <c r="BK4179">
        <v>2.0699999999999998</v>
      </c>
      <c r="BL4179">
        <v>-1</v>
      </c>
      <c r="BM4179">
        <v>1.07</v>
      </c>
    </row>
    <row r="4180" spans="1:65" x14ac:dyDescent="0.25">
      <c r="A4180" t="s">
        <v>900</v>
      </c>
      <c r="B4180" t="s">
        <v>1021</v>
      </c>
      <c r="C4180" s="2">
        <v>44769</v>
      </c>
      <c r="D4180" t="s">
        <v>1156</v>
      </c>
      <c r="E4180" t="s">
        <v>1549</v>
      </c>
      <c r="F4180">
        <v>1</v>
      </c>
      <c r="G4180">
        <v>0</v>
      </c>
      <c r="H4180">
        <v>2.5499999999999998</v>
      </c>
      <c r="I4180">
        <v>3.6</v>
      </c>
      <c r="J4180">
        <v>2.62</v>
      </c>
      <c r="K4180">
        <v>1.8</v>
      </c>
      <c r="L4180" t="s">
        <v>69</v>
      </c>
      <c r="M4180">
        <v>1.59</v>
      </c>
      <c r="N4180">
        <v>-1</v>
      </c>
      <c r="O4180">
        <v>-1</v>
      </c>
      <c r="P4180">
        <v>-1</v>
      </c>
      <c r="Q4180">
        <v>0.33</v>
      </c>
      <c r="R4180">
        <v>0.53</v>
      </c>
      <c r="S4180">
        <v>0.39219999999999999</v>
      </c>
      <c r="T4180">
        <v>0.27779999999999999</v>
      </c>
      <c r="U4180">
        <v>0.38169999999999998</v>
      </c>
      <c r="V4180">
        <v>0.55559999999999998</v>
      </c>
      <c r="W4180">
        <v>1.4117999999999999</v>
      </c>
      <c r="X4180">
        <v>1.0275000000000001</v>
      </c>
      <c r="Y4180">
        <v>0.7278</v>
      </c>
      <c r="Z4180">
        <v>0.5</v>
      </c>
      <c r="AA4180">
        <v>-0.6</v>
      </c>
      <c r="AB4180">
        <v>-1</v>
      </c>
      <c r="AC4180">
        <v>1.8166</v>
      </c>
      <c r="AD4180">
        <v>1.8708</v>
      </c>
      <c r="AE4180">
        <v>-3.0276999999999998</v>
      </c>
      <c r="AF4180">
        <v>-1.8708</v>
      </c>
      <c r="AG4180">
        <v>0.8</v>
      </c>
      <c r="AH4180">
        <v>0.8</v>
      </c>
      <c r="AI4180">
        <v>1.3038000000000001</v>
      </c>
      <c r="AJ4180">
        <v>1.3038000000000001</v>
      </c>
      <c r="AK4180">
        <v>1.6297999999999999</v>
      </c>
      <c r="AL4180">
        <v>1.6297999999999999</v>
      </c>
      <c r="AM4180">
        <v>0.25740000000000002</v>
      </c>
      <c r="AN4180">
        <v>0.38479999999999998</v>
      </c>
      <c r="AO4180">
        <v>0.27039999999999997</v>
      </c>
      <c r="AP4180">
        <v>0.43240000000000001</v>
      </c>
      <c r="AQ4180">
        <v>1.0503</v>
      </c>
      <c r="AR4180">
        <v>1.1238999999999999</v>
      </c>
      <c r="AS4180">
        <v>0.33500000000000002</v>
      </c>
      <c r="AT4180">
        <v>0.27289999999999998</v>
      </c>
      <c r="AU4180">
        <v>0.1205</v>
      </c>
      <c r="AV4180">
        <v>0.1173</v>
      </c>
      <c r="AW4180">
        <v>0.35970000000000002</v>
      </c>
      <c r="AX4180">
        <v>0.4299</v>
      </c>
      <c r="AY4180">
        <v>0.14729999999999999</v>
      </c>
      <c r="AZ4180">
        <v>0.17069999999999999</v>
      </c>
      <c r="BA4180">
        <v>1.35E-2</v>
      </c>
      <c r="BB4180">
        <v>0.15759999999999999</v>
      </c>
      <c r="BC4180">
        <v>0.33329999999999999</v>
      </c>
      <c r="BD4180">
        <v>2.57</v>
      </c>
      <c r="BE4180">
        <v>0.99099999999999999</v>
      </c>
      <c r="BF4180">
        <v>0.3856</v>
      </c>
      <c r="BG4180">
        <v>4.4000000000000004</v>
      </c>
      <c r="BH4180">
        <v>2.1131000000000002</v>
      </c>
      <c r="BI4180">
        <v>0.48020000000000002</v>
      </c>
      <c r="BJ4180">
        <v>1.8</v>
      </c>
      <c r="BK4180">
        <v>2</v>
      </c>
      <c r="BL4180">
        <v>0.8</v>
      </c>
      <c r="BM4180">
        <v>-1</v>
      </c>
    </row>
    <row r="4181" spans="1:65" x14ac:dyDescent="0.25">
      <c r="A4181" t="s">
        <v>142</v>
      </c>
      <c r="B4181" t="s">
        <v>1158</v>
      </c>
      <c r="C4181" s="2">
        <v>44771</v>
      </c>
      <c r="D4181" t="s">
        <v>665</v>
      </c>
      <c r="E4181" t="s">
        <v>1339</v>
      </c>
      <c r="F4181">
        <v>1</v>
      </c>
      <c r="G4181">
        <v>0</v>
      </c>
      <c r="H4181">
        <v>3</v>
      </c>
      <c r="I4181">
        <v>3.4</v>
      </c>
      <c r="J4181">
        <v>2.37</v>
      </c>
      <c r="K4181">
        <v>1.83</v>
      </c>
      <c r="L4181" t="s">
        <v>69</v>
      </c>
      <c r="M4181">
        <v>2.04</v>
      </c>
      <c r="N4181">
        <v>-1</v>
      </c>
      <c r="O4181">
        <v>-1</v>
      </c>
      <c r="P4181">
        <v>-1</v>
      </c>
      <c r="Q4181">
        <v>0.36</v>
      </c>
      <c r="R4181">
        <v>0.62</v>
      </c>
      <c r="S4181">
        <v>0.33329999999999999</v>
      </c>
      <c r="T4181">
        <v>0.29409999999999997</v>
      </c>
      <c r="U4181">
        <v>0.4219</v>
      </c>
      <c r="V4181">
        <v>0.5464</v>
      </c>
      <c r="W4181">
        <v>1.1333</v>
      </c>
      <c r="X4181">
        <v>0.79</v>
      </c>
      <c r="Y4181">
        <v>0.69710000000000005</v>
      </c>
      <c r="Z4181">
        <v>0.53820000000000001</v>
      </c>
      <c r="AA4181">
        <v>0.4</v>
      </c>
      <c r="AB4181">
        <v>-1.6</v>
      </c>
      <c r="AC4181">
        <v>1.1402000000000001</v>
      </c>
      <c r="AD4181">
        <v>1.5165999999999999</v>
      </c>
      <c r="AE4181">
        <v>2.8504</v>
      </c>
      <c r="AF4181">
        <v>-0.94789999999999996</v>
      </c>
      <c r="AG4181">
        <v>1.6</v>
      </c>
      <c r="AH4181">
        <v>0.2</v>
      </c>
      <c r="AI4181">
        <v>1.3415999999999999</v>
      </c>
      <c r="AJ4181">
        <v>0.44719999999999999</v>
      </c>
      <c r="AK4181">
        <v>0.83850000000000002</v>
      </c>
      <c r="AL4181">
        <v>2.2361</v>
      </c>
      <c r="AM4181">
        <v>0.31180000000000002</v>
      </c>
      <c r="AN4181">
        <v>0.42930000000000001</v>
      </c>
      <c r="AO4181">
        <v>0.13189999999999999</v>
      </c>
      <c r="AP4181">
        <v>0.54490000000000005</v>
      </c>
      <c r="AQ4181">
        <v>0.4229</v>
      </c>
      <c r="AR4181">
        <v>1.2694000000000001</v>
      </c>
      <c r="AS4181">
        <v>0.4677</v>
      </c>
      <c r="AT4181">
        <v>0.2424</v>
      </c>
      <c r="AU4181">
        <v>0.1361</v>
      </c>
      <c r="AV4181">
        <v>0.1371</v>
      </c>
      <c r="AW4181">
        <v>0.29099999999999998</v>
      </c>
      <c r="AX4181">
        <v>0.56559999999999999</v>
      </c>
      <c r="AY4181">
        <v>0.15279999999999999</v>
      </c>
      <c r="AZ4181">
        <v>6.25E-2</v>
      </c>
      <c r="BA4181">
        <v>0.1173</v>
      </c>
      <c r="BB4181">
        <v>0.17849999999999999</v>
      </c>
      <c r="BC4181">
        <v>0.30020000000000002</v>
      </c>
      <c r="BD4181">
        <v>1.952</v>
      </c>
      <c r="BE4181">
        <v>0.24399999999999999</v>
      </c>
      <c r="BF4181">
        <v>0.125</v>
      </c>
      <c r="BG4181">
        <v>2.234</v>
      </c>
      <c r="BH4181">
        <v>0.64870000000000005</v>
      </c>
      <c r="BI4181">
        <v>0.29039999999999999</v>
      </c>
      <c r="BJ4181">
        <v>2.1</v>
      </c>
      <c r="BK4181">
        <v>1.7</v>
      </c>
      <c r="BL4181">
        <v>1.1000000000000001</v>
      </c>
      <c r="BM4181">
        <v>-1</v>
      </c>
    </row>
    <row r="4182" spans="1:65" x14ac:dyDescent="0.25">
      <c r="A4182" t="s">
        <v>182</v>
      </c>
      <c r="B4182" t="s">
        <v>1021</v>
      </c>
      <c r="C4182" s="2">
        <v>44772</v>
      </c>
      <c r="D4182" t="s">
        <v>234</v>
      </c>
      <c r="E4182" t="s">
        <v>1383</v>
      </c>
      <c r="F4182">
        <v>2</v>
      </c>
      <c r="G4182">
        <v>3</v>
      </c>
      <c r="H4182">
        <v>2.25</v>
      </c>
      <c r="I4182">
        <v>3.15</v>
      </c>
      <c r="J4182">
        <v>2.85</v>
      </c>
      <c r="K4182">
        <v>1.58</v>
      </c>
      <c r="L4182" t="s">
        <v>73</v>
      </c>
      <c r="M4182">
        <v>-1</v>
      </c>
      <c r="N4182">
        <v>-1</v>
      </c>
      <c r="O4182">
        <v>1.89</v>
      </c>
      <c r="P4182">
        <v>0.67</v>
      </c>
      <c r="Q4182">
        <v>0.4</v>
      </c>
      <c r="R4182">
        <v>-1</v>
      </c>
      <c r="S4182">
        <v>0.44440000000000002</v>
      </c>
      <c r="T4182">
        <v>0.3175</v>
      </c>
      <c r="U4182">
        <v>0.35089999999999999</v>
      </c>
      <c r="V4182">
        <v>0.63290000000000002</v>
      </c>
      <c r="W4182">
        <v>1.4</v>
      </c>
      <c r="X4182">
        <v>1.2666999999999999</v>
      </c>
      <c r="Y4182">
        <v>0.90480000000000005</v>
      </c>
      <c r="Z4182">
        <v>0.50160000000000005</v>
      </c>
      <c r="AA4182">
        <v>-0.2</v>
      </c>
      <c r="AB4182">
        <v>0</v>
      </c>
      <c r="AC4182">
        <v>1.4832000000000001</v>
      </c>
      <c r="AD4182">
        <v>0.70709999999999995</v>
      </c>
      <c r="AE4182">
        <v>-7.4161999999999999</v>
      </c>
      <c r="AF4182">
        <v>1</v>
      </c>
      <c r="AG4182">
        <v>1</v>
      </c>
      <c r="AH4182">
        <v>1.2</v>
      </c>
      <c r="AI4182">
        <v>1.2246999999999999</v>
      </c>
      <c r="AJ4182">
        <v>1.0953999999999999</v>
      </c>
      <c r="AK4182">
        <v>1.2246999999999999</v>
      </c>
      <c r="AL4182">
        <v>0.91290000000000004</v>
      </c>
      <c r="AM4182">
        <v>0.34379999999999999</v>
      </c>
      <c r="AN4182">
        <v>0.71689999999999998</v>
      </c>
      <c r="AO4182">
        <v>0.33879999999999999</v>
      </c>
      <c r="AP4182">
        <v>0.47799999999999998</v>
      </c>
      <c r="AQ4182">
        <v>0.98550000000000004</v>
      </c>
      <c r="AR4182">
        <v>0.66679999999999995</v>
      </c>
      <c r="AS4182">
        <v>0.29930000000000001</v>
      </c>
      <c r="AT4182">
        <v>0.27500000000000002</v>
      </c>
      <c r="AU4182">
        <v>0.14180000000000001</v>
      </c>
      <c r="AV4182">
        <v>0.10920000000000001</v>
      </c>
      <c r="AW4182">
        <v>0.4738</v>
      </c>
      <c r="AX4182">
        <v>0.39710000000000001</v>
      </c>
      <c r="AY4182">
        <v>0.1449</v>
      </c>
      <c r="AZ4182">
        <v>0.16669999999999999</v>
      </c>
      <c r="BA4182">
        <v>0.1176</v>
      </c>
      <c r="BB4182">
        <v>0.05</v>
      </c>
      <c r="BC4182">
        <v>0.33189999999999997</v>
      </c>
      <c r="BD4182">
        <v>1.8919999999999999</v>
      </c>
      <c r="BE4182">
        <v>0.3503</v>
      </c>
      <c r="BF4182">
        <v>0.1852</v>
      </c>
      <c r="BG4182">
        <v>2.4580000000000002</v>
      </c>
      <c r="BH4182">
        <v>0.51880000000000004</v>
      </c>
      <c r="BI4182">
        <v>0.21110000000000001</v>
      </c>
      <c r="BJ4182">
        <v>1.74</v>
      </c>
      <c r="BK4182">
        <v>2.09</v>
      </c>
      <c r="BL4182">
        <v>-1</v>
      </c>
      <c r="BM4182">
        <v>1.0900000000000001</v>
      </c>
    </row>
    <row r="4183" spans="1:65" x14ac:dyDescent="0.25">
      <c r="A4183" t="s">
        <v>182</v>
      </c>
      <c r="B4183" t="s">
        <v>1021</v>
      </c>
      <c r="C4183" s="2">
        <v>44772</v>
      </c>
      <c r="D4183" t="s">
        <v>776</v>
      </c>
      <c r="E4183" t="s">
        <v>1074</v>
      </c>
      <c r="F4183">
        <v>2</v>
      </c>
      <c r="G4183">
        <v>4</v>
      </c>
      <c r="H4183">
        <v>2.4</v>
      </c>
      <c r="I4183">
        <v>3.5</v>
      </c>
      <c r="J4183">
        <v>2.4500000000000002</v>
      </c>
      <c r="K4183">
        <v>1.71</v>
      </c>
      <c r="L4183" t="s">
        <v>73</v>
      </c>
      <c r="M4183">
        <v>-1</v>
      </c>
      <c r="N4183">
        <v>-1</v>
      </c>
      <c r="O4183">
        <v>1.5</v>
      </c>
      <c r="P4183">
        <v>0.61</v>
      </c>
      <c r="Q4183">
        <v>0.35</v>
      </c>
      <c r="R4183">
        <v>-1</v>
      </c>
      <c r="S4183">
        <v>0.41670000000000001</v>
      </c>
      <c r="T4183">
        <v>0.28570000000000001</v>
      </c>
      <c r="U4183">
        <v>0.40820000000000001</v>
      </c>
      <c r="V4183">
        <v>0.58479999999999999</v>
      </c>
      <c r="W4183">
        <v>1.4582999999999999</v>
      </c>
      <c r="X4183">
        <v>1.0207999999999999</v>
      </c>
      <c r="Y4183">
        <v>0.7</v>
      </c>
      <c r="Z4183">
        <v>0.48859999999999998</v>
      </c>
      <c r="AA4183">
        <v>0</v>
      </c>
      <c r="AB4183">
        <v>0</v>
      </c>
      <c r="AC4183">
        <v>2.4495</v>
      </c>
      <c r="AD4183">
        <v>1.8708</v>
      </c>
      <c r="AE4183">
        <v>1</v>
      </c>
      <c r="AF4183">
        <v>1</v>
      </c>
      <c r="AG4183">
        <v>1.2</v>
      </c>
      <c r="AH4183">
        <v>1.6</v>
      </c>
      <c r="AI4183">
        <v>1.6432</v>
      </c>
      <c r="AJ4183">
        <v>1.3415999999999999</v>
      </c>
      <c r="AK4183">
        <v>1.3693</v>
      </c>
      <c r="AL4183">
        <v>0.83850000000000002</v>
      </c>
      <c r="AM4183">
        <v>0.97660000000000002</v>
      </c>
      <c r="AN4183">
        <v>0.3584</v>
      </c>
      <c r="AO4183">
        <v>0.70609999999999995</v>
      </c>
      <c r="AP4183">
        <v>0.3659</v>
      </c>
      <c r="AQ4183">
        <v>0.72299999999999998</v>
      </c>
      <c r="AR4183">
        <v>1.0208999999999999</v>
      </c>
      <c r="AS4183">
        <v>0.14360000000000001</v>
      </c>
      <c r="AT4183">
        <v>0.27900000000000003</v>
      </c>
      <c r="AU4183">
        <v>7.2499999999999995E-2</v>
      </c>
      <c r="AV4183">
        <v>0.1061</v>
      </c>
      <c r="AW4183">
        <v>0.50439999999999996</v>
      </c>
      <c r="AX4183">
        <v>0.38009999999999999</v>
      </c>
      <c r="AY4183">
        <v>0.16159999999999999</v>
      </c>
      <c r="AZ4183">
        <v>0.18640000000000001</v>
      </c>
      <c r="BA4183">
        <v>1.03E-2</v>
      </c>
      <c r="BB4183">
        <v>0.17649999999999999</v>
      </c>
      <c r="BC4183">
        <v>0.34360000000000002</v>
      </c>
      <c r="BD4183">
        <v>2.81</v>
      </c>
      <c r="BE4183">
        <v>0.97040000000000004</v>
      </c>
      <c r="BF4183">
        <v>0.3453</v>
      </c>
      <c r="BG4183">
        <v>2.65</v>
      </c>
      <c r="BH4183">
        <v>0.48089999999999999</v>
      </c>
      <c r="BI4183">
        <v>0.18149999999999999</v>
      </c>
      <c r="BJ4183">
        <v>1.74</v>
      </c>
      <c r="BK4183">
        <v>2.1</v>
      </c>
      <c r="BL4183">
        <v>-1</v>
      </c>
      <c r="BM4183">
        <v>1.1000000000000001</v>
      </c>
    </row>
    <row r="4184" spans="1:65" x14ac:dyDescent="0.25">
      <c r="A4184" t="s">
        <v>99</v>
      </c>
      <c r="B4184" t="s">
        <v>1158</v>
      </c>
      <c r="C4184" s="2">
        <v>44772</v>
      </c>
      <c r="D4184" t="s">
        <v>475</v>
      </c>
      <c r="E4184" t="s">
        <v>101</v>
      </c>
      <c r="F4184">
        <v>2</v>
      </c>
      <c r="G4184">
        <v>1</v>
      </c>
      <c r="H4184">
        <v>2.9</v>
      </c>
      <c r="I4184">
        <v>3.4</v>
      </c>
      <c r="J4184">
        <v>2.15</v>
      </c>
      <c r="K4184">
        <v>1.72</v>
      </c>
      <c r="L4184" t="s">
        <v>69</v>
      </c>
      <c r="M4184">
        <v>1.94</v>
      </c>
      <c r="N4184">
        <v>-1</v>
      </c>
      <c r="O4184">
        <v>-1</v>
      </c>
      <c r="P4184">
        <v>-1</v>
      </c>
      <c r="Q4184">
        <v>0.36</v>
      </c>
      <c r="R4184">
        <v>0.73</v>
      </c>
      <c r="S4184">
        <v>0.3448</v>
      </c>
      <c r="T4184">
        <v>0.29409999999999997</v>
      </c>
      <c r="U4184">
        <v>0.46510000000000001</v>
      </c>
      <c r="V4184">
        <v>0.58140000000000003</v>
      </c>
      <c r="W4184">
        <v>1.1724000000000001</v>
      </c>
      <c r="X4184">
        <v>0.74139999999999995</v>
      </c>
      <c r="Y4184">
        <v>0.63239999999999996</v>
      </c>
      <c r="Z4184">
        <v>0.50590000000000002</v>
      </c>
      <c r="AA4184">
        <v>-0.6</v>
      </c>
      <c r="AB4184">
        <v>-1.2</v>
      </c>
      <c r="AC4184">
        <v>1.3415999999999999</v>
      </c>
      <c r="AD4184">
        <v>0.8367</v>
      </c>
      <c r="AE4184">
        <v>-2.2361</v>
      </c>
      <c r="AF4184">
        <v>-0.69720000000000004</v>
      </c>
      <c r="AG4184">
        <v>1</v>
      </c>
      <c r="AH4184">
        <v>0.2</v>
      </c>
      <c r="AI4184">
        <v>1.2246999999999999</v>
      </c>
      <c r="AJ4184">
        <v>0.44719999999999999</v>
      </c>
      <c r="AK4184">
        <v>1.2246999999999999</v>
      </c>
      <c r="AL4184">
        <v>2.2361</v>
      </c>
      <c r="AM4184">
        <v>0.42309999999999998</v>
      </c>
      <c r="AN4184">
        <v>0.56889999999999996</v>
      </c>
      <c r="AO4184">
        <v>0.2762</v>
      </c>
      <c r="AP4184">
        <v>0.63890000000000002</v>
      </c>
      <c r="AQ4184">
        <v>0.65280000000000005</v>
      </c>
      <c r="AR4184">
        <v>1.1231</v>
      </c>
      <c r="AS4184">
        <v>0.28349999999999997</v>
      </c>
      <c r="AT4184">
        <v>0.20949999999999999</v>
      </c>
      <c r="AU4184">
        <v>0.13100000000000001</v>
      </c>
      <c r="AV4184">
        <v>0.17269999999999999</v>
      </c>
      <c r="AW4184">
        <v>0.4622</v>
      </c>
      <c r="AX4184">
        <v>0.8246</v>
      </c>
      <c r="AY4184">
        <v>0.19489999999999999</v>
      </c>
      <c r="AZ4184">
        <v>7.9399999999999998E-2</v>
      </c>
      <c r="BA4184">
        <v>0.14849999999999999</v>
      </c>
      <c r="BB4184">
        <v>0.22520000000000001</v>
      </c>
      <c r="BC4184">
        <v>0.3281</v>
      </c>
      <c r="BD4184">
        <v>3.6440000000000001</v>
      </c>
      <c r="BE4184">
        <v>2.448</v>
      </c>
      <c r="BF4184">
        <v>0.67179999999999995</v>
      </c>
      <c r="BG4184">
        <v>4.78</v>
      </c>
      <c r="BH4184">
        <v>2.0592999999999999</v>
      </c>
      <c r="BI4184">
        <v>0.43080000000000002</v>
      </c>
      <c r="BJ4184">
        <v>2.2000000000000002</v>
      </c>
      <c r="BK4184">
        <v>1.65</v>
      </c>
      <c r="BL4184">
        <v>1.2</v>
      </c>
      <c r="BM4184">
        <v>-1</v>
      </c>
    </row>
    <row r="4185" spans="1:65" x14ac:dyDescent="0.25">
      <c r="A4185" t="s">
        <v>214</v>
      </c>
      <c r="B4185" t="s">
        <v>1021</v>
      </c>
      <c r="C4185" s="2">
        <v>44772</v>
      </c>
      <c r="D4185" t="s">
        <v>1139</v>
      </c>
      <c r="E4185" t="s">
        <v>1459</v>
      </c>
      <c r="F4185">
        <v>1</v>
      </c>
      <c r="G4185">
        <v>1</v>
      </c>
      <c r="H4185">
        <v>2.4</v>
      </c>
      <c r="I4185">
        <v>3.5</v>
      </c>
      <c r="J4185">
        <v>2.62</v>
      </c>
      <c r="K4185">
        <v>1.75</v>
      </c>
      <c r="L4185" t="s">
        <v>85</v>
      </c>
      <c r="M4185">
        <v>-1</v>
      </c>
      <c r="N4185">
        <v>2.5299999999999998</v>
      </c>
      <c r="O4185">
        <v>-1</v>
      </c>
      <c r="P4185">
        <v>0.61</v>
      </c>
      <c r="Q4185">
        <v>-1</v>
      </c>
      <c r="R4185">
        <v>0.53</v>
      </c>
      <c r="S4185">
        <v>0.41670000000000001</v>
      </c>
      <c r="T4185">
        <v>0.28570000000000001</v>
      </c>
      <c r="U4185">
        <v>0.38169999999999998</v>
      </c>
      <c r="V4185">
        <v>0.57140000000000002</v>
      </c>
      <c r="W4185">
        <v>1.4582999999999999</v>
      </c>
      <c r="X4185">
        <v>1.0916999999999999</v>
      </c>
      <c r="Y4185">
        <v>0.74860000000000004</v>
      </c>
      <c r="Z4185">
        <v>0.5</v>
      </c>
      <c r="AA4185">
        <v>-0.6</v>
      </c>
      <c r="AB4185">
        <v>-0.4</v>
      </c>
      <c r="AC4185">
        <v>1.3415999999999999</v>
      </c>
      <c r="AD4185">
        <v>1.6733</v>
      </c>
      <c r="AE4185">
        <v>-2.2361</v>
      </c>
      <c r="AF4185">
        <v>-4.1833</v>
      </c>
      <c r="AG4185">
        <v>1</v>
      </c>
      <c r="AH4185">
        <v>1</v>
      </c>
      <c r="AI4185">
        <v>1.2246999999999999</v>
      </c>
      <c r="AJ4185">
        <v>1.2246999999999999</v>
      </c>
      <c r="AK4185">
        <v>1.2246999999999999</v>
      </c>
      <c r="AL4185">
        <v>1.2246999999999999</v>
      </c>
      <c r="AM4185">
        <v>0.30790000000000001</v>
      </c>
      <c r="AN4185">
        <v>0.43780000000000002</v>
      </c>
      <c r="AO4185">
        <v>0.30690000000000001</v>
      </c>
      <c r="AP4185">
        <v>0.33529999999999999</v>
      </c>
      <c r="AQ4185">
        <v>0.99650000000000005</v>
      </c>
      <c r="AR4185">
        <v>0.76580000000000004</v>
      </c>
      <c r="AS4185">
        <v>0.3251</v>
      </c>
      <c r="AT4185">
        <v>0.3453</v>
      </c>
      <c r="AU4185">
        <v>0.14149999999999999</v>
      </c>
      <c r="AV4185">
        <v>0.1875</v>
      </c>
      <c r="AW4185">
        <v>0.43540000000000001</v>
      </c>
      <c r="AX4185">
        <v>0.54300000000000004</v>
      </c>
      <c r="AY4185">
        <v>0.1532</v>
      </c>
      <c r="AZ4185">
        <v>0.18640000000000001</v>
      </c>
      <c r="BA4185">
        <v>4.3799999999999999E-2</v>
      </c>
      <c r="BB4185">
        <v>0.14380000000000001</v>
      </c>
      <c r="BC4185">
        <v>0.33329999999999999</v>
      </c>
      <c r="BD4185">
        <v>2.7559999999999998</v>
      </c>
      <c r="BE4185">
        <v>0.96030000000000004</v>
      </c>
      <c r="BF4185">
        <v>0.34839999999999999</v>
      </c>
      <c r="BG4185">
        <v>2.42</v>
      </c>
      <c r="BH4185">
        <v>0.7571</v>
      </c>
      <c r="BI4185">
        <v>0.31290000000000001</v>
      </c>
      <c r="BJ4185">
        <v>1.83</v>
      </c>
      <c r="BK4185">
        <v>2.02</v>
      </c>
      <c r="BL4185">
        <v>0</v>
      </c>
      <c r="BM4185">
        <v>0</v>
      </c>
    </row>
    <row r="4186" spans="1:65" x14ac:dyDescent="0.25">
      <c r="A4186" t="s">
        <v>139</v>
      </c>
      <c r="B4186" t="s">
        <v>1021</v>
      </c>
      <c r="C4186" s="2">
        <v>44772</v>
      </c>
      <c r="D4186" t="s">
        <v>727</v>
      </c>
      <c r="E4186" t="s">
        <v>67</v>
      </c>
      <c r="F4186">
        <v>1</v>
      </c>
      <c r="G4186">
        <v>0</v>
      </c>
      <c r="H4186">
        <v>2.2999999999999998</v>
      </c>
      <c r="I4186">
        <v>3.5</v>
      </c>
      <c r="J4186">
        <v>2.87</v>
      </c>
      <c r="K4186">
        <v>1.66</v>
      </c>
      <c r="L4186" t="s">
        <v>69</v>
      </c>
      <c r="M4186">
        <v>1.35</v>
      </c>
      <c r="N4186">
        <v>-1</v>
      </c>
      <c r="O4186">
        <v>-1</v>
      </c>
      <c r="P4186">
        <v>-1</v>
      </c>
      <c r="Q4186">
        <v>0.35</v>
      </c>
      <c r="R4186">
        <v>0.46</v>
      </c>
      <c r="S4186">
        <v>0.43480000000000002</v>
      </c>
      <c r="T4186">
        <v>0.28570000000000001</v>
      </c>
      <c r="U4186">
        <v>0.34839999999999999</v>
      </c>
      <c r="V4186">
        <v>0.60240000000000005</v>
      </c>
      <c r="W4186">
        <v>1.5217000000000001</v>
      </c>
      <c r="X4186">
        <v>1.2478</v>
      </c>
      <c r="Y4186">
        <v>0.82</v>
      </c>
      <c r="Z4186">
        <v>0.4743</v>
      </c>
      <c r="AA4186">
        <v>0</v>
      </c>
      <c r="AB4186">
        <v>-1</v>
      </c>
      <c r="AC4186">
        <v>1.2246999999999999</v>
      </c>
      <c r="AD4186">
        <v>2.2361</v>
      </c>
      <c r="AE4186">
        <v>1</v>
      </c>
      <c r="AF4186">
        <v>-2.2361</v>
      </c>
      <c r="AG4186">
        <v>1.6</v>
      </c>
      <c r="AH4186">
        <v>0.8</v>
      </c>
      <c r="AI4186">
        <v>1.3415999999999999</v>
      </c>
      <c r="AJ4186">
        <v>1.3038000000000001</v>
      </c>
      <c r="AK4186">
        <v>0.83850000000000002</v>
      </c>
      <c r="AL4186">
        <v>1.6297999999999999</v>
      </c>
      <c r="AM4186">
        <v>0.29870000000000002</v>
      </c>
      <c r="AN4186">
        <v>0.43430000000000002</v>
      </c>
      <c r="AO4186">
        <v>0.18329999999999999</v>
      </c>
      <c r="AP4186">
        <v>0.41360000000000002</v>
      </c>
      <c r="AQ4186">
        <v>0.61360000000000003</v>
      </c>
      <c r="AR4186">
        <v>0.95240000000000002</v>
      </c>
      <c r="AS4186">
        <v>0.34079999999999999</v>
      </c>
      <c r="AT4186">
        <v>0.19600000000000001</v>
      </c>
      <c r="AU4186">
        <v>0.1394</v>
      </c>
      <c r="AV4186">
        <v>5.1299999999999998E-2</v>
      </c>
      <c r="AW4186">
        <v>0.40889999999999999</v>
      </c>
      <c r="AX4186">
        <v>0.2616</v>
      </c>
      <c r="AY4186">
        <v>0.17150000000000001</v>
      </c>
      <c r="AZ4186">
        <v>0.2069</v>
      </c>
      <c r="BA4186">
        <v>0.1103</v>
      </c>
      <c r="BB4186">
        <v>9.8900000000000002E-2</v>
      </c>
      <c r="BC4186">
        <v>0.35659999999999997</v>
      </c>
      <c r="BD4186">
        <v>1.79</v>
      </c>
      <c r="BE4186">
        <v>0.29870000000000002</v>
      </c>
      <c r="BF4186">
        <v>0.16689999999999999</v>
      </c>
      <c r="BG4186">
        <v>3.1320000000000001</v>
      </c>
      <c r="BH4186">
        <v>0.75349999999999995</v>
      </c>
      <c r="BI4186">
        <v>0.24060000000000001</v>
      </c>
      <c r="BJ4186">
        <v>1.73</v>
      </c>
      <c r="BK4186">
        <v>2.08</v>
      </c>
      <c r="BL4186">
        <v>0.73</v>
      </c>
      <c r="BM4186">
        <v>-1</v>
      </c>
    </row>
    <row r="4187" spans="1:65" x14ac:dyDescent="0.25">
      <c r="A4187" t="s">
        <v>466</v>
      </c>
      <c r="B4187" t="s">
        <v>1158</v>
      </c>
      <c r="C4187" s="2">
        <v>44773</v>
      </c>
      <c r="D4187" t="s">
        <v>688</v>
      </c>
      <c r="E4187" t="s">
        <v>590</v>
      </c>
      <c r="F4187">
        <v>0</v>
      </c>
      <c r="G4187">
        <v>0</v>
      </c>
      <c r="H4187">
        <v>2.4</v>
      </c>
      <c r="I4187">
        <v>3.5</v>
      </c>
      <c r="J4187">
        <v>2.87</v>
      </c>
      <c r="K4187">
        <v>1.72</v>
      </c>
      <c r="L4187" t="s">
        <v>85</v>
      </c>
      <c r="M4187">
        <v>-1</v>
      </c>
      <c r="N4187">
        <v>2.5299999999999998</v>
      </c>
      <c r="O4187">
        <v>-1</v>
      </c>
      <c r="P4187">
        <v>0.61</v>
      </c>
      <c r="Q4187">
        <v>-1</v>
      </c>
      <c r="R4187">
        <v>0.46</v>
      </c>
      <c r="S4187">
        <v>0.41670000000000001</v>
      </c>
      <c r="T4187">
        <v>0.28570000000000001</v>
      </c>
      <c r="U4187">
        <v>0.34839999999999999</v>
      </c>
      <c r="V4187">
        <v>0.58140000000000003</v>
      </c>
      <c r="W4187">
        <v>1.4582999999999999</v>
      </c>
      <c r="X4187">
        <v>1.1958</v>
      </c>
      <c r="Y4187">
        <v>0.82</v>
      </c>
      <c r="Z4187">
        <v>0.4914</v>
      </c>
      <c r="AA4187">
        <v>-0.2</v>
      </c>
      <c r="AB4187">
        <v>-0.8</v>
      </c>
      <c r="AC4187">
        <v>1.4832000000000001</v>
      </c>
      <c r="AD4187">
        <v>1.4832000000000001</v>
      </c>
      <c r="AE4187">
        <v>-7.4161999999999999</v>
      </c>
      <c r="AF4187">
        <v>-1.8540000000000001</v>
      </c>
      <c r="AG4187">
        <v>1</v>
      </c>
      <c r="AH4187">
        <v>0.8</v>
      </c>
      <c r="AI4187">
        <v>1.2246999999999999</v>
      </c>
      <c r="AJ4187">
        <v>1.3038000000000001</v>
      </c>
      <c r="AK4187">
        <v>1.2246999999999999</v>
      </c>
      <c r="AL4187">
        <v>1.6297999999999999</v>
      </c>
      <c r="AM4187">
        <v>0.55279999999999996</v>
      </c>
      <c r="AN4187">
        <v>0.51149999999999995</v>
      </c>
      <c r="AO4187">
        <v>0.4793</v>
      </c>
      <c r="AP4187">
        <v>0.50760000000000005</v>
      </c>
      <c r="AQ4187">
        <v>0.86709999999999998</v>
      </c>
      <c r="AR4187">
        <v>0.99239999999999995</v>
      </c>
      <c r="AS4187">
        <v>0.28689999999999999</v>
      </c>
      <c r="AT4187">
        <v>0.1386</v>
      </c>
      <c r="AU4187">
        <v>0.17530000000000001</v>
      </c>
      <c r="AV4187">
        <v>1.78E-2</v>
      </c>
      <c r="AW4187">
        <v>0.61109999999999998</v>
      </c>
      <c r="AX4187">
        <v>0.12839999999999999</v>
      </c>
      <c r="AY4187">
        <v>0.1527</v>
      </c>
      <c r="AZ4187">
        <v>0.18640000000000001</v>
      </c>
      <c r="BA4187">
        <v>8.9200000000000002E-2</v>
      </c>
      <c r="BB4187">
        <v>9.8900000000000002E-2</v>
      </c>
      <c r="BC4187">
        <v>0.34100000000000003</v>
      </c>
      <c r="BD4187">
        <v>2.7879999999999998</v>
      </c>
      <c r="BE4187">
        <v>0.50229999999999997</v>
      </c>
      <c r="BF4187">
        <v>0.1802</v>
      </c>
      <c r="BG4187">
        <v>5.24</v>
      </c>
      <c r="BH4187">
        <v>1.4340999999999999</v>
      </c>
      <c r="BI4187">
        <v>0.2737</v>
      </c>
      <c r="BJ4187">
        <v>1.7</v>
      </c>
      <c r="BK4187">
        <v>2.1</v>
      </c>
      <c r="BL4187">
        <v>0</v>
      </c>
      <c r="BM4187">
        <v>0</v>
      </c>
    </row>
    <row r="4188" spans="1:65" x14ac:dyDescent="0.25">
      <c r="A4188" t="s">
        <v>339</v>
      </c>
      <c r="B4188" t="s">
        <v>1158</v>
      </c>
      <c r="C4188" s="2">
        <v>44773</v>
      </c>
      <c r="D4188" t="s">
        <v>1484</v>
      </c>
      <c r="E4188" t="s">
        <v>1275</v>
      </c>
      <c r="F4188">
        <v>3</v>
      </c>
      <c r="G4188">
        <v>3</v>
      </c>
      <c r="H4188">
        <v>2.35</v>
      </c>
      <c r="I4188">
        <v>3.3</v>
      </c>
      <c r="J4188">
        <v>2.5499999999999998</v>
      </c>
      <c r="K4188">
        <v>1.74</v>
      </c>
      <c r="L4188" t="s">
        <v>85</v>
      </c>
      <c r="M4188">
        <v>-1</v>
      </c>
      <c r="N4188">
        <v>2.34</v>
      </c>
      <c r="O4188">
        <v>-1</v>
      </c>
      <c r="P4188">
        <v>0.63</v>
      </c>
      <c r="Q4188">
        <v>-1</v>
      </c>
      <c r="R4188">
        <v>0.55000000000000004</v>
      </c>
      <c r="S4188">
        <v>0.42549999999999999</v>
      </c>
      <c r="T4188">
        <v>0.30299999999999999</v>
      </c>
      <c r="U4188">
        <v>0.39219999999999999</v>
      </c>
      <c r="V4188">
        <v>0.57469999999999999</v>
      </c>
      <c r="W4188">
        <v>1.4043000000000001</v>
      </c>
      <c r="X4188">
        <v>1.0851</v>
      </c>
      <c r="Y4188">
        <v>0.77270000000000005</v>
      </c>
      <c r="Z4188">
        <v>0.52729999999999999</v>
      </c>
      <c r="AA4188">
        <v>0</v>
      </c>
      <c r="AB4188">
        <v>0</v>
      </c>
      <c r="AC4188">
        <v>1.8708</v>
      </c>
      <c r="AD4188">
        <v>1.5810999999999999</v>
      </c>
      <c r="AE4188">
        <v>1</v>
      </c>
      <c r="AF4188">
        <v>1</v>
      </c>
      <c r="AG4188">
        <v>1.8</v>
      </c>
      <c r="AH4188">
        <v>1.4</v>
      </c>
      <c r="AI4188">
        <v>1.6432</v>
      </c>
      <c r="AJ4188">
        <v>1.5165999999999999</v>
      </c>
      <c r="AK4188">
        <v>0.91290000000000004</v>
      </c>
      <c r="AL4188">
        <v>1.0832999999999999</v>
      </c>
      <c r="AM4188">
        <v>0.38229999999999997</v>
      </c>
      <c r="AN4188">
        <v>0.83260000000000001</v>
      </c>
      <c r="AO4188">
        <v>0.27479999999999999</v>
      </c>
      <c r="AP4188">
        <v>0.5968</v>
      </c>
      <c r="AQ4188">
        <v>0.71879999999999999</v>
      </c>
      <c r="AR4188">
        <v>0.71679999999999999</v>
      </c>
      <c r="AS4188">
        <v>0.34699999999999998</v>
      </c>
      <c r="AT4188">
        <v>0.16789999999999999</v>
      </c>
      <c r="AU4188">
        <v>0.1313</v>
      </c>
      <c r="AV4188">
        <v>7.3300000000000004E-2</v>
      </c>
      <c r="AW4188">
        <v>0.37830000000000003</v>
      </c>
      <c r="AX4188">
        <v>0.4365</v>
      </c>
      <c r="AY4188">
        <v>0.1384</v>
      </c>
      <c r="AZ4188">
        <v>0.1681</v>
      </c>
      <c r="BA4188">
        <v>4.0800000000000003E-2</v>
      </c>
      <c r="BB4188">
        <v>0.12820000000000001</v>
      </c>
      <c r="BC4188">
        <v>0.3095</v>
      </c>
      <c r="BD4188">
        <v>2.3260000000000001</v>
      </c>
      <c r="BE4188">
        <v>0.43780000000000002</v>
      </c>
      <c r="BF4188">
        <v>0.18820000000000001</v>
      </c>
      <c r="BG4188">
        <v>2.63</v>
      </c>
      <c r="BH4188">
        <v>0.64480000000000004</v>
      </c>
      <c r="BI4188">
        <v>0.2452</v>
      </c>
      <c r="BJ4188">
        <v>1.79</v>
      </c>
      <c r="BK4188">
        <v>2.0699999999999998</v>
      </c>
      <c r="BL4188">
        <v>0</v>
      </c>
      <c r="BM4188">
        <v>0</v>
      </c>
    </row>
    <row r="4189" spans="1:65" x14ac:dyDescent="0.25">
      <c r="A4189" t="s">
        <v>214</v>
      </c>
      <c r="B4189" t="s">
        <v>1021</v>
      </c>
      <c r="C4189" s="2">
        <v>44776</v>
      </c>
      <c r="D4189" t="s">
        <v>1084</v>
      </c>
      <c r="E4189" t="s">
        <v>817</v>
      </c>
      <c r="F4189">
        <v>2</v>
      </c>
      <c r="G4189">
        <v>1</v>
      </c>
      <c r="H4189">
        <v>2.75</v>
      </c>
      <c r="I4189">
        <v>3.5</v>
      </c>
      <c r="J4189">
        <v>2.2999999999999998</v>
      </c>
      <c r="K4189">
        <v>1.85</v>
      </c>
      <c r="L4189" t="s">
        <v>69</v>
      </c>
      <c r="M4189">
        <v>1.8</v>
      </c>
      <c r="N4189">
        <v>-1</v>
      </c>
      <c r="O4189">
        <v>-1</v>
      </c>
      <c r="P4189">
        <v>-1</v>
      </c>
      <c r="Q4189">
        <v>0.35</v>
      </c>
      <c r="R4189">
        <v>0.65</v>
      </c>
      <c r="S4189">
        <v>0.36359999999999998</v>
      </c>
      <c r="T4189">
        <v>0.28570000000000001</v>
      </c>
      <c r="U4189">
        <v>0.43480000000000002</v>
      </c>
      <c r="V4189">
        <v>0.54049999999999998</v>
      </c>
      <c r="W4189">
        <v>1.2726999999999999</v>
      </c>
      <c r="X4189">
        <v>0.83640000000000003</v>
      </c>
      <c r="Y4189">
        <v>0.65710000000000002</v>
      </c>
      <c r="Z4189">
        <v>0.52859999999999996</v>
      </c>
      <c r="AA4189">
        <v>-0.2</v>
      </c>
      <c r="AB4189">
        <v>-1.2</v>
      </c>
      <c r="AC4189">
        <v>1.6432</v>
      </c>
      <c r="AD4189">
        <v>1.4832000000000001</v>
      </c>
      <c r="AE4189">
        <v>-8.2157999999999998</v>
      </c>
      <c r="AF4189">
        <v>-1.236</v>
      </c>
      <c r="AG4189">
        <v>1.2</v>
      </c>
      <c r="AH4189">
        <v>0.6</v>
      </c>
      <c r="AI4189">
        <v>1.6432</v>
      </c>
      <c r="AJ4189">
        <v>1.3415999999999999</v>
      </c>
      <c r="AK4189">
        <v>1.3693</v>
      </c>
      <c r="AL4189">
        <v>2.2361</v>
      </c>
      <c r="AM4189">
        <v>0.57089999999999996</v>
      </c>
      <c r="AN4189">
        <v>0.51849999999999996</v>
      </c>
      <c r="AO4189">
        <v>0.61099999999999999</v>
      </c>
      <c r="AP4189">
        <v>0.3876</v>
      </c>
      <c r="AQ4189">
        <v>1.0702</v>
      </c>
      <c r="AR4189">
        <v>0.74750000000000005</v>
      </c>
      <c r="AS4189">
        <v>0.20849999999999999</v>
      </c>
      <c r="AT4189">
        <v>0.25080000000000002</v>
      </c>
      <c r="AU4189">
        <v>0.12920000000000001</v>
      </c>
      <c r="AV4189">
        <v>0.1149</v>
      </c>
      <c r="AW4189">
        <v>0.61950000000000005</v>
      </c>
      <c r="AX4189">
        <v>0.45800000000000002</v>
      </c>
      <c r="AY4189">
        <v>0.16850000000000001</v>
      </c>
      <c r="AZ4189">
        <v>0.12</v>
      </c>
      <c r="BA4189">
        <v>8.9099999999999999E-2</v>
      </c>
      <c r="BB4189">
        <v>0.2069</v>
      </c>
      <c r="BC4189">
        <v>0.30840000000000001</v>
      </c>
      <c r="BD4189">
        <v>2.544</v>
      </c>
      <c r="BE4189">
        <v>0.35349999999999998</v>
      </c>
      <c r="BF4189">
        <v>0.1389</v>
      </c>
      <c r="BG4189">
        <v>3.26</v>
      </c>
      <c r="BH4189">
        <v>0.61070000000000002</v>
      </c>
      <c r="BI4189">
        <v>0.18729999999999999</v>
      </c>
      <c r="BJ4189">
        <v>2.0499999999999998</v>
      </c>
      <c r="BK4189">
        <v>1.75</v>
      </c>
      <c r="BL4189">
        <v>1.05</v>
      </c>
      <c r="BM4189">
        <v>-1</v>
      </c>
    </row>
    <row r="4190" spans="1:65" x14ac:dyDescent="0.25">
      <c r="A4190" t="s">
        <v>476</v>
      </c>
      <c r="B4190" t="s">
        <v>1158</v>
      </c>
      <c r="C4190" s="2">
        <v>44778</v>
      </c>
      <c r="D4190" t="s">
        <v>477</v>
      </c>
      <c r="E4190" t="s">
        <v>909</v>
      </c>
      <c r="F4190">
        <v>2</v>
      </c>
      <c r="G4190">
        <v>3</v>
      </c>
      <c r="H4190">
        <v>2.7</v>
      </c>
      <c r="I4190">
        <v>3.4</v>
      </c>
      <c r="J4190">
        <v>2.2999999999999998</v>
      </c>
      <c r="K4190">
        <v>1.68</v>
      </c>
      <c r="L4190" t="s">
        <v>73</v>
      </c>
      <c r="M4190">
        <v>-1</v>
      </c>
      <c r="N4190">
        <v>-1</v>
      </c>
      <c r="O4190">
        <v>1.35</v>
      </c>
      <c r="P4190">
        <v>0.5</v>
      </c>
      <c r="Q4190">
        <v>0.36</v>
      </c>
      <c r="R4190">
        <v>-1</v>
      </c>
      <c r="S4190">
        <v>0.37040000000000001</v>
      </c>
      <c r="T4190">
        <v>0.29409999999999997</v>
      </c>
      <c r="U4190">
        <v>0.43480000000000002</v>
      </c>
      <c r="V4190">
        <v>0.59519999999999995</v>
      </c>
      <c r="W4190">
        <v>1.2593000000000001</v>
      </c>
      <c r="X4190">
        <v>0.85189999999999999</v>
      </c>
      <c r="Y4190">
        <v>0.67649999999999999</v>
      </c>
      <c r="Z4190">
        <v>0.49409999999999998</v>
      </c>
      <c r="AA4190">
        <v>0.4</v>
      </c>
      <c r="AB4190">
        <v>0</v>
      </c>
      <c r="AC4190">
        <v>2.6076999999999999</v>
      </c>
      <c r="AD4190">
        <v>0.70709999999999995</v>
      </c>
      <c r="AE4190">
        <v>6.5191999999999997</v>
      </c>
      <c r="AF4190">
        <v>1</v>
      </c>
      <c r="AG4190">
        <v>1.4</v>
      </c>
      <c r="AH4190">
        <v>1.2</v>
      </c>
      <c r="AI4190">
        <v>1.5165999999999999</v>
      </c>
      <c r="AJ4190">
        <v>1.0953999999999999</v>
      </c>
      <c r="AK4190">
        <v>1.0832999999999999</v>
      </c>
      <c r="AL4190">
        <v>0.91290000000000004</v>
      </c>
      <c r="AM4190">
        <v>1.0925</v>
      </c>
      <c r="AN4190">
        <v>0.88439999999999996</v>
      </c>
      <c r="AO4190">
        <v>1.1007</v>
      </c>
      <c r="AP4190">
        <v>0.4894</v>
      </c>
      <c r="AQ4190">
        <v>1.0075000000000001</v>
      </c>
      <c r="AR4190">
        <v>0.55330000000000001</v>
      </c>
      <c r="AS4190">
        <v>0.21790000000000001</v>
      </c>
      <c r="AT4190">
        <v>0.21679999999999999</v>
      </c>
      <c r="AU4190">
        <v>0.18129999999999999</v>
      </c>
      <c r="AV4190">
        <v>0.10920000000000001</v>
      </c>
      <c r="AW4190">
        <v>0.83189999999999997</v>
      </c>
      <c r="AX4190">
        <v>0.50380000000000003</v>
      </c>
      <c r="AY4190">
        <v>0.15690000000000001</v>
      </c>
      <c r="AZ4190">
        <v>0.1148</v>
      </c>
      <c r="BA4190">
        <v>0.08</v>
      </c>
      <c r="BB4190">
        <v>0.193</v>
      </c>
      <c r="BC4190">
        <v>0.33860000000000001</v>
      </c>
      <c r="BD4190">
        <v>3.2160000000000002</v>
      </c>
      <c r="BE4190">
        <v>0.7036</v>
      </c>
      <c r="BF4190">
        <v>0.21879999999999999</v>
      </c>
      <c r="BG4190">
        <v>3.66</v>
      </c>
      <c r="BH4190">
        <v>0.56279999999999997</v>
      </c>
      <c r="BI4190">
        <v>0.15379999999999999</v>
      </c>
      <c r="BJ4190">
        <v>2.04</v>
      </c>
      <c r="BK4190">
        <v>1.74</v>
      </c>
      <c r="BL4190">
        <v>-1</v>
      </c>
      <c r="BM4190">
        <v>0.74</v>
      </c>
    </row>
    <row r="4191" spans="1:65" x14ac:dyDescent="0.25">
      <c r="A4191" t="s">
        <v>182</v>
      </c>
      <c r="B4191" t="s">
        <v>1021</v>
      </c>
      <c r="C4191" s="2">
        <v>44779</v>
      </c>
      <c r="D4191" t="s">
        <v>1638</v>
      </c>
      <c r="E4191" t="s">
        <v>272</v>
      </c>
      <c r="F4191">
        <v>1</v>
      </c>
      <c r="G4191">
        <v>0</v>
      </c>
      <c r="H4191">
        <v>2.35</v>
      </c>
      <c r="I4191">
        <v>3.4</v>
      </c>
      <c r="J4191">
        <v>2.5499999999999998</v>
      </c>
      <c r="K4191">
        <v>1.73</v>
      </c>
      <c r="L4191" t="s">
        <v>69</v>
      </c>
      <c r="M4191">
        <v>1.39</v>
      </c>
      <c r="N4191">
        <v>-1</v>
      </c>
      <c r="O4191">
        <v>-1</v>
      </c>
      <c r="P4191">
        <v>-1</v>
      </c>
      <c r="Q4191">
        <v>0.36</v>
      </c>
      <c r="R4191">
        <v>0.55000000000000004</v>
      </c>
      <c r="S4191">
        <v>0.42549999999999999</v>
      </c>
      <c r="T4191">
        <v>0.29409999999999997</v>
      </c>
      <c r="U4191">
        <v>0.39219999999999999</v>
      </c>
      <c r="V4191">
        <v>0.57799999999999996</v>
      </c>
      <c r="W4191">
        <v>1.4468000000000001</v>
      </c>
      <c r="X4191">
        <v>1.0851</v>
      </c>
      <c r="Y4191">
        <v>0.75</v>
      </c>
      <c r="Z4191">
        <v>0.50880000000000003</v>
      </c>
      <c r="AA4191">
        <v>0</v>
      </c>
      <c r="AB4191">
        <v>-0.6</v>
      </c>
      <c r="AC4191">
        <v>1.2246999999999999</v>
      </c>
      <c r="AD4191">
        <v>1.9494</v>
      </c>
      <c r="AE4191">
        <v>1</v>
      </c>
      <c r="AF4191">
        <v>-3.2488999999999999</v>
      </c>
      <c r="AG4191">
        <v>1</v>
      </c>
      <c r="AH4191">
        <v>1.2</v>
      </c>
      <c r="AI4191">
        <v>1.2246999999999999</v>
      </c>
      <c r="AJ4191">
        <v>1.0953999999999999</v>
      </c>
      <c r="AK4191">
        <v>1.2246999999999999</v>
      </c>
      <c r="AL4191">
        <v>0.91290000000000004</v>
      </c>
      <c r="AM4191">
        <v>0.49430000000000002</v>
      </c>
      <c r="AN4191">
        <v>0.26069999999999999</v>
      </c>
      <c r="AO4191">
        <v>0.35809999999999997</v>
      </c>
      <c r="AP4191">
        <v>0.24060000000000001</v>
      </c>
      <c r="AQ4191">
        <v>0.72460000000000002</v>
      </c>
      <c r="AR4191">
        <v>0.92300000000000004</v>
      </c>
      <c r="AS4191">
        <v>0.27950000000000003</v>
      </c>
      <c r="AT4191">
        <v>0.3584</v>
      </c>
      <c r="AU4191">
        <v>8.6400000000000005E-2</v>
      </c>
      <c r="AV4191">
        <v>5.8700000000000002E-2</v>
      </c>
      <c r="AW4191">
        <v>0.30909999999999999</v>
      </c>
      <c r="AX4191">
        <v>0.1638</v>
      </c>
      <c r="AY4191">
        <v>0.15049999999999999</v>
      </c>
      <c r="AZ4191">
        <v>0.18260000000000001</v>
      </c>
      <c r="BA4191">
        <v>4.0800000000000003E-2</v>
      </c>
      <c r="BB4191">
        <v>0.1429</v>
      </c>
      <c r="BC4191">
        <v>0.32550000000000001</v>
      </c>
      <c r="BD4191">
        <v>2.6579999999999999</v>
      </c>
      <c r="BE4191">
        <v>0.72550000000000003</v>
      </c>
      <c r="BF4191">
        <v>0.27300000000000002</v>
      </c>
      <c r="BG4191">
        <v>2.3959999999999999</v>
      </c>
      <c r="BH4191">
        <v>0.53090000000000004</v>
      </c>
      <c r="BI4191">
        <v>0.22159999999999999</v>
      </c>
      <c r="BJ4191">
        <v>1.78</v>
      </c>
      <c r="BK4191">
        <v>2.0299999999999998</v>
      </c>
      <c r="BL4191">
        <v>0.78</v>
      </c>
      <c r="BM4191">
        <v>-1</v>
      </c>
    </row>
    <row r="4192" spans="1:65" x14ac:dyDescent="0.25">
      <c r="A4192" t="s">
        <v>206</v>
      </c>
      <c r="B4192" t="s">
        <v>1158</v>
      </c>
      <c r="C4192" s="2">
        <v>44779</v>
      </c>
      <c r="D4192" t="s">
        <v>420</v>
      </c>
      <c r="E4192" t="s">
        <v>576</v>
      </c>
      <c r="F4192">
        <v>3</v>
      </c>
      <c r="G4192">
        <v>0</v>
      </c>
      <c r="H4192">
        <v>2.75</v>
      </c>
      <c r="I4192">
        <v>3.4</v>
      </c>
      <c r="J4192">
        <v>2.4500000000000002</v>
      </c>
      <c r="K4192">
        <v>1.8</v>
      </c>
      <c r="L4192" t="s">
        <v>69</v>
      </c>
      <c r="M4192">
        <v>1.8</v>
      </c>
      <c r="N4192">
        <v>-1</v>
      </c>
      <c r="O4192">
        <v>-1</v>
      </c>
      <c r="P4192">
        <v>-1</v>
      </c>
      <c r="Q4192">
        <v>0.36</v>
      </c>
      <c r="R4192">
        <v>0.57999999999999996</v>
      </c>
      <c r="S4192">
        <v>0.36359999999999998</v>
      </c>
      <c r="T4192">
        <v>0.29409999999999997</v>
      </c>
      <c r="U4192">
        <v>0.40820000000000001</v>
      </c>
      <c r="V4192">
        <v>0.55559999999999998</v>
      </c>
      <c r="W4192">
        <v>1.2363999999999999</v>
      </c>
      <c r="X4192">
        <v>0.89090000000000003</v>
      </c>
      <c r="Y4192">
        <v>0.72060000000000002</v>
      </c>
      <c r="Z4192">
        <v>0.52939999999999998</v>
      </c>
      <c r="AA4192">
        <v>-1.2</v>
      </c>
      <c r="AB4192">
        <v>0.2</v>
      </c>
      <c r="AC4192">
        <v>1.9235</v>
      </c>
      <c r="AD4192">
        <v>2.1678999999999999</v>
      </c>
      <c r="AE4192">
        <v>-1.6029</v>
      </c>
      <c r="AF4192">
        <v>10.839700000000001</v>
      </c>
      <c r="AG4192">
        <v>0.8</v>
      </c>
      <c r="AH4192">
        <v>1.6</v>
      </c>
      <c r="AI4192">
        <v>1.3038000000000001</v>
      </c>
      <c r="AJ4192">
        <v>1.3415999999999999</v>
      </c>
      <c r="AK4192">
        <v>1.6297999999999999</v>
      </c>
      <c r="AL4192">
        <v>0.83850000000000002</v>
      </c>
      <c r="AM4192">
        <v>0.82040000000000002</v>
      </c>
      <c r="AN4192">
        <v>0.34189999999999998</v>
      </c>
      <c r="AO4192">
        <v>0.90769999999999995</v>
      </c>
      <c r="AP4192">
        <v>0.32579999999999998</v>
      </c>
      <c r="AQ4192">
        <v>1.1064000000000001</v>
      </c>
      <c r="AR4192">
        <v>0.95299999999999996</v>
      </c>
      <c r="AS4192">
        <v>0.2225</v>
      </c>
      <c r="AT4192">
        <v>0.25790000000000002</v>
      </c>
      <c r="AU4192">
        <v>0.14599999999999999</v>
      </c>
      <c r="AV4192">
        <v>7.2599999999999998E-2</v>
      </c>
      <c r="AW4192">
        <v>0.65620000000000001</v>
      </c>
      <c r="AX4192">
        <v>0.28170000000000001</v>
      </c>
      <c r="AY4192">
        <v>0.1321</v>
      </c>
      <c r="AZ4192">
        <v>0.1057</v>
      </c>
      <c r="BA4192">
        <v>5.7700000000000001E-2</v>
      </c>
      <c r="BB4192">
        <v>0.16239999999999999</v>
      </c>
      <c r="BC4192">
        <v>0.30769999999999997</v>
      </c>
      <c r="BD4192">
        <v>4.0739999999999998</v>
      </c>
      <c r="BE4192">
        <v>2.2079</v>
      </c>
      <c r="BF4192">
        <v>0.54200000000000004</v>
      </c>
      <c r="BG4192">
        <v>4.32</v>
      </c>
      <c r="BH4192">
        <v>3.2322000000000002</v>
      </c>
      <c r="BI4192">
        <v>0.74819999999999998</v>
      </c>
      <c r="BJ4192">
        <v>2.0499999999999998</v>
      </c>
      <c r="BK4192">
        <v>1.8</v>
      </c>
      <c r="BL4192">
        <v>1.05</v>
      </c>
      <c r="BM4192">
        <v>-1</v>
      </c>
    </row>
    <row r="4193" spans="1:65" x14ac:dyDescent="0.25">
      <c r="A4193" t="s">
        <v>238</v>
      </c>
      <c r="B4193" t="s">
        <v>1158</v>
      </c>
      <c r="C4193" s="2">
        <v>44779</v>
      </c>
      <c r="D4193" t="s">
        <v>265</v>
      </c>
      <c r="E4193" t="s">
        <v>267</v>
      </c>
      <c r="F4193">
        <v>2</v>
      </c>
      <c r="G4193">
        <v>0</v>
      </c>
      <c r="H4193">
        <v>2.9</v>
      </c>
      <c r="I4193">
        <v>3.4</v>
      </c>
      <c r="J4193">
        <v>2.15</v>
      </c>
      <c r="K4193">
        <v>1.7</v>
      </c>
      <c r="L4193" t="s">
        <v>69</v>
      </c>
      <c r="M4193">
        <v>1.94</v>
      </c>
      <c r="N4193">
        <v>-1</v>
      </c>
      <c r="O4193">
        <v>-1</v>
      </c>
      <c r="P4193">
        <v>-1</v>
      </c>
      <c r="Q4193">
        <v>0.36</v>
      </c>
      <c r="R4193">
        <v>0.73</v>
      </c>
      <c r="S4193">
        <v>0.3448</v>
      </c>
      <c r="T4193">
        <v>0.29409999999999997</v>
      </c>
      <c r="U4193">
        <v>0.46510000000000001</v>
      </c>
      <c r="V4193">
        <v>0.58819999999999995</v>
      </c>
      <c r="W4193">
        <v>1.1724000000000001</v>
      </c>
      <c r="X4193">
        <v>0.74139999999999995</v>
      </c>
      <c r="Y4193">
        <v>0.63239999999999996</v>
      </c>
      <c r="Z4193">
        <v>0.5</v>
      </c>
      <c r="AA4193">
        <v>-0.8</v>
      </c>
      <c r="AB4193">
        <v>-0.8</v>
      </c>
      <c r="AC4193">
        <v>1.7888999999999999</v>
      </c>
      <c r="AD4193">
        <v>1.3038000000000001</v>
      </c>
      <c r="AE4193">
        <v>-2.2361</v>
      </c>
      <c r="AF4193">
        <v>-1.6297999999999999</v>
      </c>
      <c r="AG4193">
        <v>0.8</v>
      </c>
      <c r="AH4193">
        <v>0.8</v>
      </c>
      <c r="AI4193">
        <v>1.3038000000000001</v>
      </c>
      <c r="AJ4193">
        <v>1.3038000000000001</v>
      </c>
      <c r="AK4193">
        <v>1.6297999999999999</v>
      </c>
      <c r="AL4193">
        <v>1.6297999999999999</v>
      </c>
      <c r="AM4193">
        <v>0.72089999999999999</v>
      </c>
      <c r="AN4193">
        <v>0.1673</v>
      </c>
      <c r="AO4193">
        <v>0.51249999999999996</v>
      </c>
      <c r="AP4193">
        <v>0.22989999999999999</v>
      </c>
      <c r="AQ4193">
        <v>0.71089999999999998</v>
      </c>
      <c r="AR4193">
        <v>1.3737999999999999</v>
      </c>
      <c r="AS4193">
        <v>0.20430000000000001</v>
      </c>
      <c r="AT4193">
        <v>0.3352</v>
      </c>
      <c r="AU4193">
        <v>0.11600000000000001</v>
      </c>
      <c r="AV4193">
        <v>6.9900000000000004E-2</v>
      </c>
      <c r="AW4193">
        <v>0.56799999999999995</v>
      </c>
      <c r="AX4193">
        <v>0.2087</v>
      </c>
      <c r="AY4193">
        <v>0.19489999999999999</v>
      </c>
      <c r="AZ4193">
        <v>7.9399999999999998E-2</v>
      </c>
      <c r="BA4193">
        <v>0.14849999999999999</v>
      </c>
      <c r="BB4193">
        <v>0.22520000000000001</v>
      </c>
      <c r="BC4193">
        <v>0.33329999999999999</v>
      </c>
      <c r="BD4193">
        <v>3.5939999999999999</v>
      </c>
      <c r="BE4193">
        <v>1.0727</v>
      </c>
      <c r="BF4193">
        <v>0.29849999999999999</v>
      </c>
      <c r="BG4193">
        <v>2.6139999999999999</v>
      </c>
      <c r="BH4193">
        <v>0.94030000000000002</v>
      </c>
      <c r="BI4193">
        <v>0.35970000000000002</v>
      </c>
      <c r="BJ4193">
        <v>2.2000000000000002</v>
      </c>
      <c r="BK4193">
        <v>1.65</v>
      </c>
      <c r="BL4193">
        <v>1.2</v>
      </c>
      <c r="BM4193">
        <v>-1</v>
      </c>
    </row>
    <row r="4194" spans="1:65" x14ac:dyDescent="0.25">
      <c r="A4194" t="s">
        <v>206</v>
      </c>
      <c r="B4194" t="s">
        <v>1158</v>
      </c>
      <c r="C4194" s="2">
        <v>44780</v>
      </c>
      <c r="D4194" t="s">
        <v>1309</v>
      </c>
      <c r="E4194" t="s">
        <v>515</v>
      </c>
      <c r="F4194">
        <v>1</v>
      </c>
      <c r="G4194">
        <v>1</v>
      </c>
      <c r="H4194">
        <v>2.62</v>
      </c>
      <c r="I4194">
        <v>3.4</v>
      </c>
      <c r="J4194">
        <v>2.37</v>
      </c>
      <c r="K4194">
        <v>1.75</v>
      </c>
      <c r="L4194" t="s">
        <v>85</v>
      </c>
      <c r="M4194">
        <v>-1</v>
      </c>
      <c r="N4194">
        <v>2.4300000000000002</v>
      </c>
      <c r="O4194">
        <v>-1</v>
      </c>
      <c r="P4194">
        <v>0.53</v>
      </c>
      <c r="Q4194">
        <v>-1</v>
      </c>
      <c r="R4194">
        <v>0.62</v>
      </c>
      <c r="S4194">
        <v>0.38169999999999998</v>
      </c>
      <c r="T4194">
        <v>0.29409999999999997</v>
      </c>
      <c r="U4194">
        <v>0.4219</v>
      </c>
      <c r="V4194">
        <v>0.57140000000000002</v>
      </c>
      <c r="W4194">
        <v>1.2977000000000001</v>
      </c>
      <c r="X4194">
        <v>0.90459999999999996</v>
      </c>
      <c r="Y4194">
        <v>0.69710000000000005</v>
      </c>
      <c r="Z4194">
        <v>0.51470000000000005</v>
      </c>
      <c r="AA4194">
        <v>-1.4</v>
      </c>
      <c r="AB4194">
        <v>0.2</v>
      </c>
      <c r="AC4194">
        <v>1.8166</v>
      </c>
      <c r="AD4194">
        <v>1.9235</v>
      </c>
      <c r="AE4194">
        <v>-1.2976000000000001</v>
      </c>
      <c r="AF4194">
        <v>9.6176999999999992</v>
      </c>
      <c r="AG4194">
        <v>0.8</v>
      </c>
      <c r="AH4194">
        <v>2</v>
      </c>
      <c r="AI4194">
        <v>1.3038000000000001</v>
      </c>
      <c r="AJ4194">
        <v>1.4141999999999999</v>
      </c>
      <c r="AK4194">
        <v>1.6297999999999999</v>
      </c>
      <c r="AL4194">
        <v>0.70709999999999995</v>
      </c>
      <c r="AM4194">
        <v>0.37269999999999998</v>
      </c>
      <c r="AN4194">
        <v>0.67449999999999999</v>
      </c>
      <c r="AO4194">
        <v>0.40479999999999999</v>
      </c>
      <c r="AP4194">
        <v>0.43619999999999998</v>
      </c>
      <c r="AQ4194">
        <v>1.0861000000000001</v>
      </c>
      <c r="AR4194">
        <v>0.64680000000000004</v>
      </c>
      <c r="AS4194">
        <v>0.26769999999999999</v>
      </c>
      <c r="AT4194">
        <v>0.34689999999999999</v>
      </c>
      <c r="AU4194">
        <v>0.11269999999999999</v>
      </c>
      <c r="AV4194">
        <v>0.27010000000000001</v>
      </c>
      <c r="AW4194">
        <v>0.42109999999999997</v>
      </c>
      <c r="AX4194">
        <v>0.77869999999999995</v>
      </c>
      <c r="AY4194">
        <v>0.14580000000000001</v>
      </c>
      <c r="AZ4194">
        <v>0.12959999999999999</v>
      </c>
      <c r="BA4194">
        <v>5.0099999999999999E-2</v>
      </c>
      <c r="BB4194">
        <v>0.17849999999999999</v>
      </c>
      <c r="BC4194">
        <v>0.32040000000000002</v>
      </c>
      <c r="BD4194">
        <v>4.34</v>
      </c>
      <c r="BE4194">
        <v>2.9125999999999999</v>
      </c>
      <c r="BF4194">
        <v>0.67110000000000003</v>
      </c>
      <c r="BG4194">
        <v>1.9419999999999999</v>
      </c>
      <c r="BH4194">
        <v>0.41389999999999999</v>
      </c>
      <c r="BI4194">
        <v>0.21310000000000001</v>
      </c>
      <c r="BJ4194">
        <v>2.1</v>
      </c>
      <c r="BK4194">
        <v>1.77</v>
      </c>
      <c r="BL4194">
        <v>0</v>
      </c>
      <c r="BM4194">
        <v>0</v>
      </c>
    </row>
    <row r="4195" spans="1:65" x14ac:dyDescent="0.25">
      <c r="A4195" t="s">
        <v>829</v>
      </c>
      <c r="B4195" t="s">
        <v>1158</v>
      </c>
      <c r="C4195" s="2">
        <v>44786</v>
      </c>
      <c r="D4195" t="s">
        <v>831</v>
      </c>
      <c r="E4195" t="s">
        <v>1639</v>
      </c>
      <c r="F4195">
        <v>3</v>
      </c>
      <c r="G4195">
        <v>0</v>
      </c>
      <c r="H4195">
        <v>2.37</v>
      </c>
      <c r="I4195">
        <v>3.5</v>
      </c>
      <c r="J4195">
        <v>2.62</v>
      </c>
      <c r="K4195">
        <v>1.85</v>
      </c>
      <c r="L4195" t="s">
        <v>69</v>
      </c>
      <c r="M4195">
        <v>1.41</v>
      </c>
      <c r="N4195">
        <v>-1</v>
      </c>
      <c r="O4195">
        <v>-1</v>
      </c>
      <c r="P4195">
        <v>-1</v>
      </c>
      <c r="Q4195">
        <v>0.35</v>
      </c>
      <c r="R4195">
        <v>0.53</v>
      </c>
      <c r="S4195">
        <v>0.4219</v>
      </c>
      <c r="T4195">
        <v>0.28570000000000001</v>
      </c>
      <c r="U4195">
        <v>0.38169999999999998</v>
      </c>
      <c r="V4195">
        <v>0.54049999999999998</v>
      </c>
      <c r="W4195">
        <v>1.4767999999999999</v>
      </c>
      <c r="X4195">
        <v>1.1054999999999999</v>
      </c>
      <c r="Y4195">
        <v>0.74860000000000004</v>
      </c>
      <c r="Z4195">
        <v>0.52859999999999996</v>
      </c>
      <c r="AA4195">
        <v>-1</v>
      </c>
      <c r="AB4195">
        <v>0.4</v>
      </c>
      <c r="AC4195">
        <v>2.9155000000000002</v>
      </c>
      <c r="AD4195">
        <v>1.8166</v>
      </c>
      <c r="AE4195">
        <v>-2.9155000000000002</v>
      </c>
      <c r="AF4195">
        <v>4.5415000000000001</v>
      </c>
      <c r="AG4195">
        <v>1.4</v>
      </c>
      <c r="AH4195">
        <v>1.6</v>
      </c>
      <c r="AI4195">
        <v>1.5165999999999999</v>
      </c>
      <c r="AJ4195">
        <v>1.3415999999999999</v>
      </c>
      <c r="AK4195">
        <v>1.0832999999999999</v>
      </c>
      <c r="AL4195">
        <v>0.83850000000000002</v>
      </c>
      <c r="AM4195">
        <v>0.53659999999999997</v>
      </c>
      <c r="AN4195">
        <v>0.43640000000000001</v>
      </c>
      <c r="AO4195">
        <v>0.54449999999999998</v>
      </c>
      <c r="AP4195">
        <v>0.37590000000000001</v>
      </c>
      <c r="AQ4195">
        <v>1.0145999999999999</v>
      </c>
      <c r="AR4195">
        <v>0.86150000000000004</v>
      </c>
      <c r="AS4195">
        <v>0.17849999999999999</v>
      </c>
      <c r="AT4195">
        <v>0.35139999999999999</v>
      </c>
      <c r="AU4195">
        <v>8.1799999999999998E-2</v>
      </c>
      <c r="AV4195">
        <v>0.21410000000000001</v>
      </c>
      <c r="AW4195">
        <v>0.45789999999999997</v>
      </c>
      <c r="AX4195">
        <v>0.60940000000000005</v>
      </c>
      <c r="AY4195">
        <v>0.15740000000000001</v>
      </c>
      <c r="AZ4195">
        <v>0.1925</v>
      </c>
      <c r="BA4195">
        <v>5.0099999999999999E-2</v>
      </c>
      <c r="BB4195">
        <v>0.14380000000000001</v>
      </c>
      <c r="BC4195">
        <v>0.30840000000000001</v>
      </c>
      <c r="BD4195">
        <v>3.56</v>
      </c>
      <c r="BE4195">
        <v>1.3831</v>
      </c>
      <c r="BF4195">
        <v>0.38850000000000001</v>
      </c>
      <c r="BG4195">
        <v>2.0579999999999998</v>
      </c>
      <c r="BH4195">
        <v>0.63439999999999996</v>
      </c>
      <c r="BI4195">
        <v>0.30819999999999997</v>
      </c>
      <c r="BJ4195">
        <v>1.85</v>
      </c>
      <c r="BK4195">
        <v>2</v>
      </c>
      <c r="BL4195">
        <v>0.85000000000000009</v>
      </c>
      <c r="BM4195">
        <v>-1</v>
      </c>
    </row>
    <row r="4196" spans="1:65" x14ac:dyDescent="0.25">
      <c r="A4196" t="s">
        <v>596</v>
      </c>
      <c r="B4196" t="s">
        <v>1158</v>
      </c>
      <c r="C4196" s="2">
        <v>44786</v>
      </c>
      <c r="D4196" t="s">
        <v>722</v>
      </c>
      <c r="E4196" t="s">
        <v>1394</v>
      </c>
      <c r="F4196">
        <v>3</v>
      </c>
      <c r="G4196">
        <v>1</v>
      </c>
      <c r="H4196">
        <v>2.7</v>
      </c>
      <c r="I4196">
        <v>3.5</v>
      </c>
      <c r="J4196">
        <v>2.4</v>
      </c>
      <c r="K4196">
        <v>1.8</v>
      </c>
      <c r="L4196" t="s">
        <v>69</v>
      </c>
      <c r="M4196">
        <v>1.74</v>
      </c>
      <c r="N4196">
        <v>-1</v>
      </c>
      <c r="O4196">
        <v>-1</v>
      </c>
      <c r="P4196">
        <v>-1</v>
      </c>
      <c r="Q4196">
        <v>0.35</v>
      </c>
      <c r="R4196">
        <v>0.61</v>
      </c>
      <c r="S4196">
        <v>0.37040000000000001</v>
      </c>
      <c r="T4196">
        <v>0.28570000000000001</v>
      </c>
      <c r="U4196">
        <v>0.41670000000000001</v>
      </c>
      <c r="V4196">
        <v>0.55559999999999998</v>
      </c>
      <c r="W4196">
        <v>1.2963</v>
      </c>
      <c r="X4196">
        <v>0.88890000000000002</v>
      </c>
      <c r="Y4196">
        <v>0.68569999999999998</v>
      </c>
      <c r="Z4196">
        <v>0.51429999999999998</v>
      </c>
      <c r="AA4196">
        <v>0.2</v>
      </c>
      <c r="AB4196">
        <v>0.6</v>
      </c>
      <c r="AC4196">
        <v>1.6432</v>
      </c>
      <c r="AD4196">
        <v>0.54769999999999996</v>
      </c>
      <c r="AE4196">
        <v>8.2157999999999998</v>
      </c>
      <c r="AF4196">
        <v>0.91290000000000004</v>
      </c>
      <c r="AG4196">
        <v>1</v>
      </c>
      <c r="AH4196">
        <v>2.2000000000000002</v>
      </c>
      <c r="AI4196">
        <v>1.2246999999999999</v>
      </c>
      <c r="AJ4196">
        <v>1.0953999999999999</v>
      </c>
      <c r="AK4196">
        <v>1.2246999999999999</v>
      </c>
      <c r="AL4196">
        <v>0.49790000000000001</v>
      </c>
      <c r="AM4196">
        <v>0.55930000000000002</v>
      </c>
      <c r="AN4196">
        <v>0.64810000000000001</v>
      </c>
      <c r="AO4196">
        <v>0.43769999999999998</v>
      </c>
      <c r="AP4196">
        <v>0.41899999999999998</v>
      </c>
      <c r="AQ4196">
        <v>0.78269999999999995</v>
      </c>
      <c r="AR4196">
        <v>0.64649999999999996</v>
      </c>
      <c r="AS4196">
        <v>0.24160000000000001</v>
      </c>
      <c r="AT4196">
        <v>0.19789999999999999</v>
      </c>
      <c r="AU4196">
        <v>0.1729</v>
      </c>
      <c r="AV4196">
        <v>4.3700000000000003E-2</v>
      </c>
      <c r="AW4196">
        <v>0.71550000000000002</v>
      </c>
      <c r="AX4196">
        <v>0.22070000000000001</v>
      </c>
      <c r="AY4196">
        <v>0.15160000000000001</v>
      </c>
      <c r="AZ4196">
        <v>0.129</v>
      </c>
      <c r="BA4196">
        <v>5.8799999999999998E-2</v>
      </c>
      <c r="BB4196">
        <v>0.18640000000000001</v>
      </c>
      <c r="BC4196">
        <v>0.32079999999999997</v>
      </c>
      <c r="BD4196">
        <v>2.4380000000000002</v>
      </c>
      <c r="BE4196">
        <v>0.93369999999999997</v>
      </c>
      <c r="BF4196">
        <v>0.38300000000000001</v>
      </c>
      <c r="BG4196">
        <v>2.33</v>
      </c>
      <c r="BH4196">
        <v>0.1857</v>
      </c>
      <c r="BI4196">
        <v>7.9699999999999993E-2</v>
      </c>
      <c r="BJ4196">
        <v>2.0499999999999998</v>
      </c>
      <c r="BK4196">
        <v>1.8</v>
      </c>
      <c r="BL4196">
        <v>1.05</v>
      </c>
      <c r="BM4196">
        <v>-1</v>
      </c>
    </row>
    <row r="4197" spans="1:65" x14ac:dyDescent="0.25">
      <c r="A4197" t="s">
        <v>206</v>
      </c>
      <c r="B4197" t="s">
        <v>1158</v>
      </c>
      <c r="C4197" s="2">
        <v>44786</v>
      </c>
      <c r="D4197" t="s">
        <v>460</v>
      </c>
      <c r="E4197" t="s">
        <v>915</v>
      </c>
      <c r="F4197">
        <v>2</v>
      </c>
      <c r="G4197">
        <v>1</v>
      </c>
      <c r="H4197">
        <v>3</v>
      </c>
      <c r="I4197">
        <v>3.4</v>
      </c>
      <c r="J4197">
        <v>2.2000000000000002</v>
      </c>
      <c r="K4197">
        <v>1.85</v>
      </c>
      <c r="L4197" t="s">
        <v>69</v>
      </c>
      <c r="M4197">
        <v>2.04</v>
      </c>
      <c r="N4197">
        <v>-1</v>
      </c>
      <c r="O4197">
        <v>-1</v>
      </c>
      <c r="P4197">
        <v>-1</v>
      </c>
      <c r="Q4197">
        <v>0.36</v>
      </c>
      <c r="R4197">
        <v>0.7</v>
      </c>
      <c r="S4197">
        <v>0.33329999999999999</v>
      </c>
      <c r="T4197">
        <v>0.29409999999999997</v>
      </c>
      <c r="U4197">
        <v>0.45450000000000002</v>
      </c>
      <c r="V4197">
        <v>0.54049999999999998</v>
      </c>
      <c r="W4197">
        <v>1.1333</v>
      </c>
      <c r="X4197">
        <v>0.73329999999999995</v>
      </c>
      <c r="Y4197">
        <v>0.64710000000000001</v>
      </c>
      <c r="Z4197">
        <v>0.54410000000000003</v>
      </c>
      <c r="AA4197">
        <v>0.4</v>
      </c>
      <c r="AB4197">
        <v>0.2</v>
      </c>
      <c r="AC4197">
        <v>1.5165999999999999</v>
      </c>
      <c r="AD4197">
        <v>1.0953999999999999</v>
      </c>
      <c r="AE4197">
        <v>3.7913999999999999</v>
      </c>
      <c r="AF4197">
        <v>5.4771999999999998</v>
      </c>
      <c r="AG4197">
        <v>2</v>
      </c>
      <c r="AH4197">
        <v>1.2</v>
      </c>
      <c r="AI4197">
        <v>1.4141999999999999</v>
      </c>
      <c r="AJ4197">
        <v>1.0953999999999999</v>
      </c>
      <c r="AK4197">
        <v>0.70709999999999995</v>
      </c>
      <c r="AL4197">
        <v>0.91290000000000004</v>
      </c>
      <c r="AM4197">
        <v>0.49349999999999999</v>
      </c>
      <c r="AN4197">
        <v>0.68010000000000004</v>
      </c>
      <c r="AO4197">
        <v>0.44800000000000001</v>
      </c>
      <c r="AP4197">
        <v>0.51480000000000004</v>
      </c>
      <c r="AQ4197">
        <v>0.90769999999999995</v>
      </c>
      <c r="AR4197">
        <v>0.75700000000000001</v>
      </c>
      <c r="AS4197">
        <v>0.33160000000000001</v>
      </c>
      <c r="AT4197">
        <v>0.1928</v>
      </c>
      <c r="AU4197">
        <v>0.2117</v>
      </c>
      <c r="AV4197">
        <v>0.1077</v>
      </c>
      <c r="AW4197">
        <v>0.63839999999999997</v>
      </c>
      <c r="AX4197">
        <v>0.55859999999999999</v>
      </c>
      <c r="AY4197">
        <v>0.1893</v>
      </c>
      <c r="AZ4197">
        <v>6.25E-2</v>
      </c>
      <c r="BA4197">
        <v>0.15379999999999999</v>
      </c>
      <c r="BB4197">
        <v>0.21429999999999999</v>
      </c>
      <c r="BC4197">
        <v>0.29520000000000002</v>
      </c>
      <c r="BD4197">
        <v>2.4900000000000002</v>
      </c>
      <c r="BE4197">
        <v>0.82569999999999999</v>
      </c>
      <c r="BF4197">
        <v>0.33160000000000001</v>
      </c>
      <c r="BG4197">
        <v>3.78</v>
      </c>
      <c r="BH4197">
        <v>1.6618999999999999</v>
      </c>
      <c r="BI4197">
        <v>0.43969999999999998</v>
      </c>
      <c r="BJ4197">
        <v>2.2000000000000002</v>
      </c>
      <c r="BK4197">
        <v>1.65</v>
      </c>
      <c r="BL4197">
        <v>1.2</v>
      </c>
      <c r="BM4197">
        <v>-1</v>
      </c>
    </row>
    <row r="4198" spans="1:65" x14ac:dyDescent="0.25">
      <c r="A4198" t="s">
        <v>166</v>
      </c>
      <c r="B4198" t="s">
        <v>1158</v>
      </c>
      <c r="C4198" s="2">
        <v>44787</v>
      </c>
      <c r="D4198" t="s">
        <v>392</v>
      </c>
      <c r="E4198" t="s">
        <v>407</v>
      </c>
      <c r="F4198">
        <v>3</v>
      </c>
      <c r="G4198">
        <v>3</v>
      </c>
      <c r="H4198">
        <v>2.8</v>
      </c>
      <c r="I4198">
        <v>3.6</v>
      </c>
      <c r="J4198">
        <v>2.4</v>
      </c>
      <c r="K4198">
        <v>1.66</v>
      </c>
      <c r="L4198" t="s">
        <v>85</v>
      </c>
      <c r="M4198">
        <v>-1</v>
      </c>
      <c r="N4198">
        <v>2.64</v>
      </c>
      <c r="O4198">
        <v>-1</v>
      </c>
      <c r="P4198">
        <v>0.47</v>
      </c>
      <c r="Q4198">
        <v>-1</v>
      </c>
      <c r="R4198">
        <v>0.61</v>
      </c>
      <c r="S4198">
        <v>0.35709999999999997</v>
      </c>
      <c r="T4198">
        <v>0.27779999999999999</v>
      </c>
      <c r="U4198">
        <v>0.41670000000000001</v>
      </c>
      <c r="V4198">
        <v>0.60240000000000005</v>
      </c>
      <c r="W4198">
        <v>1.2857000000000001</v>
      </c>
      <c r="X4198">
        <v>0.85709999999999997</v>
      </c>
      <c r="Y4198">
        <v>0.66669999999999996</v>
      </c>
      <c r="Z4198">
        <v>0.46110000000000001</v>
      </c>
      <c r="AA4198">
        <v>0</v>
      </c>
      <c r="AB4198">
        <v>0.4</v>
      </c>
      <c r="AC4198">
        <v>2.4495</v>
      </c>
      <c r="AD4198">
        <v>1.1402000000000001</v>
      </c>
      <c r="AE4198">
        <v>1</v>
      </c>
      <c r="AF4198">
        <v>2.8504</v>
      </c>
      <c r="AG4198">
        <v>1.8</v>
      </c>
      <c r="AH4198">
        <v>1.6</v>
      </c>
      <c r="AI4198">
        <v>1.6432</v>
      </c>
      <c r="AJ4198">
        <v>1.3415999999999999</v>
      </c>
      <c r="AK4198">
        <v>0.91290000000000004</v>
      </c>
      <c r="AL4198">
        <v>0.83850000000000002</v>
      </c>
      <c r="AM4198">
        <v>0.40029999999999999</v>
      </c>
      <c r="AN4198">
        <v>0.46970000000000001</v>
      </c>
      <c r="AO4198">
        <v>0.24970000000000001</v>
      </c>
      <c r="AP4198">
        <v>0.35770000000000002</v>
      </c>
      <c r="AQ4198">
        <v>0.62390000000000001</v>
      </c>
      <c r="AR4198">
        <v>0.76160000000000005</v>
      </c>
      <c r="AS4198">
        <v>0.33960000000000001</v>
      </c>
      <c r="AT4198">
        <v>0.2782</v>
      </c>
      <c r="AU4198">
        <v>0.13719999999999999</v>
      </c>
      <c r="AV4198">
        <v>7.8799999999999995E-2</v>
      </c>
      <c r="AW4198">
        <v>0.40410000000000001</v>
      </c>
      <c r="AX4198">
        <v>0.2833</v>
      </c>
      <c r="AY4198">
        <v>0.1623</v>
      </c>
      <c r="AZ4198">
        <v>0.125</v>
      </c>
      <c r="BA4198">
        <v>7.6899999999999996E-2</v>
      </c>
      <c r="BB4198">
        <v>0.2</v>
      </c>
      <c r="BC4198">
        <v>0.36880000000000002</v>
      </c>
      <c r="BD4198">
        <v>1.766</v>
      </c>
      <c r="BE4198">
        <v>0.66279999999999994</v>
      </c>
      <c r="BF4198">
        <v>0.37530000000000002</v>
      </c>
      <c r="BG4198">
        <v>2.44</v>
      </c>
      <c r="BH4198">
        <v>0.78690000000000004</v>
      </c>
      <c r="BI4198">
        <v>0.32250000000000001</v>
      </c>
      <c r="BJ4198">
        <v>2.13</v>
      </c>
      <c r="BK4198">
        <v>1.75</v>
      </c>
      <c r="BL4198">
        <v>0</v>
      </c>
      <c r="BM4198">
        <v>0</v>
      </c>
    </row>
    <row r="4199" spans="1:65" x14ac:dyDescent="0.25">
      <c r="A4199" t="s">
        <v>339</v>
      </c>
      <c r="B4199" t="s">
        <v>1158</v>
      </c>
      <c r="C4199" s="2">
        <v>44787</v>
      </c>
      <c r="D4199" t="s">
        <v>1554</v>
      </c>
      <c r="E4199" t="s">
        <v>1096</v>
      </c>
      <c r="F4199">
        <v>3</v>
      </c>
      <c r="G4199">
        <v>2</v>
      </c>
      <c r="H4199">
        <v>2.65</v>
      </c>
      <c r="I4199">
        <v>3.1</v>
      </c>
      <c r="J4199">
        <v>2.35</v>
      </c>
      <c r="K4199">
        <v>1.84</v>
      </c>
      <c r="L4199" t="s">
        <v>69</v>
      </c>
      <c r="M4199">
        <v>1.69</v>
      </c>
      <c r="N4199">
        <v>-1</v>
      </c>
      <c r="O4199">
        <v>-1</v>
      </c>
      <c r="P4199">
        <v>-1</v>
      </c>
      <c r="Q4199">
        <v>0.41</v>
      </c>
      <c r="R4199">
        <v>0.63</v>
      </c>
      <c r="S4199">
        <v>0.37740000000000001</v>
      </c>
      <c r="T4199">
        <v>0.3226</v>
      </c>
      <c r="U4199">
        <v>0.42549999999999999</v>
      </c>
      <c r="V4199">
        <v>0.54349999999999998</v>
      </c>
      <c r="W4199">
        <v>1.1698</v>
      </c>
      <c r="X4199">
        <v>0.88680000000000003</v>
      </c>
      <c r="Y4199">
        <v>0.7581</v>
      </c>
      <c r="Z4199">
        <v>0.59350000000000003</v>
      </c>
      <c r="AA4199">
        <v>0.2</v>
      </c>
      <c r="AB4199">
        <v>0.4</v>
      </c>
      <c r="AC4199">
        <v>1.0953999999999999</v>
      </c>
      <c r="AD4199">
        <v>1.8166</v>
      </c>
      <c r="AE4199">
        <v>5.4771999999999998</v>
      </c>
      <c r="AF4199">
        <v>4.5415000000000001</v>
      </c>
      <c r="AG4199">
        <v>1.2</v>
      </c>
      <c r="AH4199">
        <v>1.8</v>
      </c>
      <c r="AI4199">
        <v>1.0953999999999999</v>
      </c>
      <c r="AJ4199">
        <v>1.6432</v>
      </c>
      <c r="AK4199">
        <v>0.91290000000000004</v>
      </c>
      <c r="AL4199">
        <v>0.91290000000000004</v>
      </c>
      <c r="AM4199">
        <v>0.28270000000000001</v>
      </c>
      <c r="AN4199">
        <v>0.49299999999999999</v>
      </c>
      <c r="AO4199">
        <v>0.32500000000000001</v>
      </c>
      <c r="AP4199">
        <v>0.2306</v>
      </c>
      <c r="AQ4199">
        <v>1.1496999999999999</v>
      </c>
      <c r="AR4199">
        <v>0.4677</v>
      </c>
      <c r="AS4199">
        <v>0.4</v>
      </c>
      <c r="AT4199">
        <v>0.36980000000000002</v>
      </c>
      <c r="AU4199">
        <v>0.18459999999999999</v>
      </c>
      <c r="AV4199">
        <v>0.18740000000000001</v>
      </c>
      <c r="AW4199">
        <v>0.46139999999999998</v>
      </c>
      <c r="AX4199">
        <v>0.50670000000000004</v>
      </c>
      <c r="AY4199">
        <v>0.11210000000000001</v>
      </c>
      <c r="AZ4199">
        <v>7.8299999999999995E-2</v>
      </c>
      <c r="BA4199">
        <v>0.06</v>
      </c>
      <c r="BB4199">
        <v>0.1376</v>
      </c>
      <c r="BC4199">
        <v>0.25509999999999999</v>
      </c>
      <c r="BD4199">
        <v>2.1219999999999999</v>
      </c>
      <c r="BE4199">
        <v>0.35210000000000002</v>
      </c>
      <c r="BF4199">
        <v>0.16589999999999999</v>
      </c>
      <c r="BG4199">
        <v>1.8320000000000001</v>
      </c>
      <c r="BH4199">
        <v>0.34799999999999998</v>
      </c>
      <c r="BI4199">
        <v>0.19</v>
      </c>
      <c r="BJ4199">
        <v>1.82</v>
      </c>
      <c r="BK4199">
        <v>2.0299999999999998</v>
      </c>
      <c r="BL4199">
        <v>0.82000000000000006</v>
      </c>
      <c r="BM4199">
        <v>-1</v>
      </c>
    </row>
    <row r="4200" spans="1:65" x14ac:dyDescent="0.25">
      <c r="A4200" t="s">
        <v>481</v>
      </c>
      <c r="B4200" t="s">
        <v>1158</v>
      </c>
      <c r="C4200" s="2">
        <v>44787</v>
      </c>
      <c r="D4200" t="s">
        <v>1352</v>
      </c>
      <c r="E4200" t="s">
        <v>482</v>
      </c>
      <c r="F4200">
        <v>0</v>
      </c>
      <c r="G4200">
        <v>3</v>
      </c>
      <c r="H4200">
        <v>2.2999999999999998</v>
      </c>
      <c r="I4200">
        <v>3.1</v>
      </c>
      <c r="J4200">
        <v>2.7</v>
      </c>
      <c r="K4200">
        <v>1.76</v>
      </c>
      <c r="L4200" t="s">
        <v>73</v>
      </c>
      <c r="M4200">
        <v>-1</v>
      </c>
      <c r="N4200">
        <v>-1</v>
      </c>
      <c r="O4200">
        <v>1.74</v>
      </c>
      <c r="P4200">
        <v>0.65</v>
      </c>
      <c r="Q4200">
        <v>0.41</v>
      </c>
      <c r="R4200">
        <v>-1</v>
      </c>
      <c r="S4200">
        <v>0.43480000000000002</v>
      </c>
      <c r="T4200">
        <v>0.3226</v>
      </c>
      <c r="U4200">
        <v>0.37040000000000001</v>
      </c>
      <c r="V4200">
        <v>0.56820000000000004</v>
      </c>
      <c r="W4200">
        <v>1.3478000000000001</v>
      </c>
      <c r="X4200">
        <v>1.1738999999999999</v>
      </c>
      <c r="Y4200">
        <v>0.871</v>
      </c>
      <c r="Z4200">
        <v>0.56769999999999998</v>
      </c>
      <c r="AA4200">
        <v>0</v>
      </c>
      <c r="AB4200">
        <v>-1.4</v>
      </c>
      <c r="AC4200">
        <v>2.3452000000000002</v>
      </c>
      <c r="AD4200">
        <v>2.0735999999999999</v>
      </c>
      <c r="AE4200">
        <v>1</v>
      </c>
      <c r="AF4200">
        <v>-1.4812000000000001</v>
      </c>
      <c r="AG4200">
        <v>0.8</v>
      </c>
      <c r="AH4200">
        <v>0.4</v>
      </c>
      <c r="AI4200">
        <v>1.3038000000000001</v>
      </c>
      <c r="AJ4200">
        <v>0.54769999999999996</v>
      </c>
      <c r="AK4200">
        <v>1.6297999999999999</v>
      </c>
      <c r="AL4200">
        <v>1.3693</v>
      </c>
      <c r="AM4200">
        <v>0.38400000000000001</v>
      </c>
      <c r="AN4200">
        <v>0.51800000000000002</v>
      </c>
      <c r="AO4200">
        <v>0.37619999999999998</v>
      </c>
      <c r="AP4200">
        <v>0.57199999999999995</v>
      </c>
      <c r="AQ4200">
        <v>0.97970000000000002</v>
      </c>
      <c r="AR4200">
        <v>1.1042000000000001</v>
      </c>
      <c r="AS4200">
        <v>0.22539999999999999</v>
      </c>
      <c r="AT4200">
        <v>0.17810000000000001</v>
      </c>
      <c r="AU4200">
        <v>9.7699999999999995E-2</v>
      </c>
      <c r="AV4200">
        <v>9.0499999999999997E-2</v>
      </c>
      <c r="AW4200">
        <v>0.43369999999999997</v>
      </c>
      <c r="AX4200">
        <v>0.50790000000000002</v>
      </c>
      <c r="AY4200">
        <v>0.12230000000000001</v>
      </c>
      <c r="AZ4200">
        <v>0.14810000000000001</v>
      </c>
      <c r="BA4200">
        <v>0.08</v>
      </c>
      <c r="BB4200">
        <v>6.9000000000000006E-2</v>
      </c>
      <c r="BC4200">
        <v>0.2757</v>
      </c>
      <c r="BD4200">
        <v>2.4300000000000002</v>
      </c>
      <c r="BE4200">
        <v>1.1454</v>
      </c>
      <c r="BF4200">
        <v>0.47139999999999999</v>
      </c>
      <c r="BG4200">
        <v>4.32</v>
      </c>
      <c r="BH4200">
        <v>1.5126999999999999</v>
      </c>
      <c r="BI4200">
        <v>0.35020000000000001</v>
      </c>
      <c r="BJ4200">
        <v>1.69</v>
      </c>
      <c r="BK4200">
        <v>2.23</v>
      </c>
      <c r="BL4200">
        <v>-1</v>
      </c>
      <c r="BM4200">
        <v>1.23</v>
      </c>
    </row>
    <row r="4201" spans="1:65" x14ac:dyDescent="0.25">
      <c r="A4201" t="s">
        <v>65</v>
      </c>
      <c r="B4201" t="s">
        <v>1021</v>
      </c>
      <c r="C4201" s="2">
        <v>44790</v>
      </c>
      <c r="D4201" t="s">
        <v>212</v>
      </c>
      <c r="E4201" t="s">
        <v>382</v>
      </c>
      <c r="F4201">
        <v>2</v>
      </c>
      <c r="G4201">
        <v>1</v>
      </c>
      <c r="H4201">
        <v>2.4</v>
      </c>
      <c r="I4201">
        <v>3.5</v>
      </c>
      <c r="J4201">
        <v>2.4</v>
      </c>
      <c r="K4201">
        <v>1.72</v>
      </c>
      <c r="L4201" t="s">
        <v>69</v>
      </c>
      <c r="M4201">
        <v>1.44</v>
      </c>
      <c r="N4201">
        <v>-1</v>
      </c>
      <c r="O4201">
        <v>-1</v>
      </c>
      <c r="P4201">
        <v>-1</v>
      </c>
      <c r="Q4201">
        <v>0.35</v>
      </c>
      <c r="R4201">
        <v>0.61</v>
      </c>
      <c r="S4201">
        <v>0.41670000000000001</v>
      </c>
      <c r="T4201">
        <v>0.28570000000000001</v>
      </c>
      <c r="U4201">
        <v>0.41670000000000001</v>
      </c>
      <c r="V4201">
        <v>0.58140000000000003</v>
      </c>
      <c r="W4201">
        <v>1.4582999999999999</v>
      </c>
      <c r="X4201">
        <v>1</v>
      </c>
      <c r="Y4201">
        <v>0.68569999999999998</v>
      </c>
      <c r="Z4201">
        <v>0.4914</v>
      </c>
      <c r="AA4201">
        <v>0</v>
      </c>
      <c r="AB4201">
        <v>-0.6</v>
      </c>
      <c r="AC4201">
        <v>1</v>
      </c>
      <c r="AD4201">
        <v>1.1402000000000001</v>
      </c>
      <c r="AE4201">
        <v>1</v>
      </c>
      <c r="AF4201">
        <v>-1.9003000000000001</v>
      </c>
      <c r="AG4201">
        <v>1.4</v>
      </c>
      <c r="AH4201">
        <v>0.8</v>
      </c>
      <c r="AI4201">
        <v>1.5165999999999999</v>
      </c>
      <c r="AJ4201">
        <v>1.3038000000000001</v>
      </c>
      <c r="AK4201">
        <v>1.0832999999999999</v>
      </c>
      <c r="AL4201">
        <v>1.6297999999999999</v>
      </c>
      <c r="AM4201">
        <v>0.31759999999999999</v>
      </c>
      <c r="AN4201">
        <v>0.23330000000000001</v>
      </c>
      <c r="AO4201">
        <v>0.32919999999999999</v>
      </c>
      <c r="AP4201">
        <v>0.36509999999999998</v>
      </c>
      <c r="AQ4201">
        <v>1.0362</v>
      </c>
      <c r="AR4201">
        <v>1.5649</v>
      </c>
      <c r="AS4201">
        <v>0.33560000000000001</v>
      </c>
      <c r="AT4201">
        <v>0.29089999999999999</v>
      </c>
      <c r="AU4201">
        <v>0.16669999999999999</v>
      </c>
      <c r="AV4201">
        <v>0.15429999999999999</v>
      </c>
      <c r="AW4201">
        <v>0.49680000000000002</v>
      </c>
      <c r="AX4201">
        <v>0.53029999999999999</v>
      </c>
      <c r="AY4201">
        <v>0.16550000000000001</v>
      </c>
      <c r="AZ4201">
        <v>0.18640000000000001</v>
      </c>
      <c r="BA4201">
        <v>0</v>
      </c>
      <c r="BB4201">
        <v>0.18640000000000001</v>
      </c>
      <c r="BC4201">
        <v>0.34100000000000003</v>
      </c>
      <c r="BD4201">
        <v>2.29</v>
      </c>
      <c r="BE4201">
        <v>0.39119999999999999</v>
      </c>
      <c r="BF4201">
        <v>0.17080000000000001</v>
      </c>
      <c r="BG4201">
        <v>2.5339999999999998</v>
      </c>
      <c r="BH4201">
        <v>0.3206</v>
      </c>
      <c r="BI4201">
        <v>0.1265</v>
      </c>
      <c r="BJ4201">
        <v>1.9</v>
      </c>
      <c r="BK4201">
        <v>1.9</v>
      </c>
      <c r="BL4201">
        <v>0.89999999999999991</v>
      </c>
      <c r="BM4201">
        <v>-1</v>
      </c>
    </row>
    <row r="4202" spans="1:65" x14ac:dyDescent="0.25">
      <c r="A4202" t="s">
        <v>74</v>
      </c>
      <c r="B4202" t="s">
        <v>1021</v>
      </c>
      <c r="C4202" s="2">
        <v>44790</v>
      </c>
      <c r="D4202" t="s">
        <v>820</v>
      </c>
      <c r="E4202" t="s">
        <v>88</v>
      </c>
      <c r="F4202">
        <v>1</v>
      </c>
      <c r="G4202">
        <v>2</v>
      </c>
      <c r="H4202">
        <v>2.2999999999999998</v>
      </c>
      <c r="I4202">
        <v>3.6</v>
      </c>
      <c r="J4202">
        <v>2.9</v>
      </c>
      <c r="K4202">
        <v>1.66</v>
      </c>
      <c r="L4202" t="s">
        <v>73</v>
      </c>
      <c r="M4202">
        <v>-1</v>
      </c>
      <c r="N4202">
        <v>-1</v>
      </c>
      <c r="O4202">
        <v>1.94</v>
      </c>
      <c r="P4202">
        <v>0.65</v>
      </c>
      <c r="Q4202">
        <v>0.33</v>
      </c>
      <c r="R4202">
        <v>-1</v>
      </c>
      <c r="S4202">
        <v>0.43480000000000002</v>
      </c>
      <c r="T4202">
        <v>0.27779999999999999</v>
      </c>
      <c r="U4202">
        <v>0.3448</v>
      </c>
      <c r="V4202">
        <v>0.60240000000000005</v>
      </c>
      <c r="W4202">
        <v>1.5651999999999999</v>
      </c>
      <c r="X4202">
        <v>1.2608999999999999</v>
      </c>
      <c r="Y4202">
        <v>0.80559999999999998</v>
      </c>
      <c r="Z4202">
        <v>0.46110000000000001</v>
      </c>
      <c r="AA4202">
        <v>0.2</v>
      </c>
      <c r="AB4202">
        <v>0</v>
      </c>
      <c r="AC4202">
        <v>1.9235</v>
      </c>
      <c r="AD4202">
        <v>1.2246999999999999</v>
      </c>
      <c r="AE4202">
        <v>9.6176999999999992</v>
      </c>
      <c r="AF4202">
        <v>1</v>
      </c>
      <c r="AG4202">
        <v>2</v>
      </c>
      <c r="AH4202">
        <v>1.6</v>
      </c>
      <c r="AI4202">
        <v>1.4141999999999999</v>
      </c>
      <c r="AJ4202">
        <v>1.3415999999999999</v>
      </c>
      <c r="AK4202">
        <v>0.70709999999999995</v>
      </c>
      <c r="AL4202">
        <v>0.83850000000000002</v>
      </c>
      <c r="AM4202">
        <v>0.379</v>
      </c>
      <c r="AN4202">
        <v>0.54069999999999996</v>
      </c>
      <c r="AO4202">
        <v>0.24360000000000001</v>
      </c>
      <c r="AP4202">
        <v>0.83460000000000001</v>
      </c>
      <c r="AQ4202">
        <v>0.64290000000000003</v>
      </c>
      <c r="AR4202">
        <v>1.5435000000000001</v>
      </c>
      <c r="AS4202">
        <v>0.32100000000000001</v>
      </c>
      <c r="AT4202">
        <v>0.30530000000000002</v>
      </c>
      <c r="AU4202">
        <v>9.5100000000000004E-2</v>
      </c>
      <c r="AV4202">
        <v>0.20369999999999999</v>
      </c>
      <c r="AW4202">
        <v>0.29620000000000002</v>
      </c>
      <c r="AX4202">
        <v>0.66739999999999999</v>
      </c>
      <c r="AY4202">
        <v>0.1825</v>
      </c>
      <c r="AZ4202">
        <v>0.2203</v>
      </c>
      <c r="BA4202">
        <v>0.1154</v>
      </c>
      <c r="BB4202">
        <v>0.1077</v>
      </c>
      <c r="BC4202">
        <v>0.36880000000000002</v>
      </c>
      <c r="BD4202">
        <v>1.8839999999999999</v>
      </c>
      <c r="BE4202">
        <v>0.25790000000000002</v>
      </c>
      <c r="BF4202">
        <v>0.13689999999999999</v>
      </c>
      <c r="BG4202">
        <v>2.81</v>
      </c>
      <c r="BH4202">
        <v>0.76600000000000001</v>
      </c>
      <c r="BI4202">
        <v>0.27260000000000001</v>
      </c>
      <c r="BJ4202">
        <v>1.68</v>
      </c>
      <c r="BK4202">
        <v>2.15</v>
      </c>
      <c r="BL4202">
        <v>-1</v>
      </c>
      <c r="BM4202">
        <v>1.1499999999999999</v>
      </c>
    </row>
    <row r="4203" spans="1:65" x14ac:dyDescent="0.25">
      <c r="A4203" t="s">
        <v>505</v>
      </c>
      <c r="B4203" t="s">
        <v>1158</v>
      </c>
      <c r="C4203" s="2">
        <v>44793</v>
      </c>
      <c r="D4203" t="s">
        <v>1007</v>
      </c>
      <c r="E4203" t="s">
        <v>1094</v>
      </c>
      <c r="F4203">
        <v>1</v>
      </c>
      <c r="G4203">
        <v>1</v>
      </c>
      <c r="H4203">
        <v>2.37</v>
      </c>
      <c r="I4203">
        <v>3.2</v>
      </c>
      <c r="J4203">
        <v>2.7</v>
      </c>
      <c r="K4203">
        <v>1.83</v>
      </c>
      <c r="L4203" t="s">
        <v>85</v>
      </c>
      <c r="M4203">
        <v>-1</v>
      </c>
      <c r="N4203">
        <v>2.23</v>
      </c>
      <c r="O4203">
        <v>-1</v>
      </c>
      <c r="P4203">
        <v>0.62</v>
      </c>
      <c r="Q4203">
        <v>-1</v>
      </c>
      <c r="R4203">
        <v>0.5</v>
      </c>
      <c r="S4203">
        <v>0.4219</v>
      </c>
      <c r="T4203">
        <v>0.3125</v>
      </c>
      <c r="U4203">
        <v>0.37040000000000001</v>
      </c>
      <c r="V4203">
        <v>0.5464</v>
      </c>
      <c r="W4203">
        <v>1.3502000000000001</v>
      </c>
      <c r="X4203">
        <v>1.1392</v>
      </c>
      <c r="Y4203">
        <v>0.84379999999999999</v>
      </c>
      <c r="Z4203">
        <v>0.57189999999999996</v>
      </c>
      <c r="AA4203">
        <v>-0.4</v>
      </c>
      <c r="AB4203">
        <v>0</v>
      </c>
      <c r="AC4203">
        <v>1.1402000000000001</v>
      </c>
      <c r="AD4203">
        <v>2.2361</v>
      </c>
      <c r="AE4203">
        <v>-2.8504</v>
      </c>
      <c r="AF4203">
        <v>1</v>
      </c>
      <c r="AG4203">
        <v>1</v>
      </c>
      <c r="AH4203">
        <v>1.4</v>
      </c>
      <c r="AI4203">
        <v>1.2246999999999999</v>
      </c>
      <c r="AJ4203">
        <v>1.5165999999999999</v>
      </c>
      <c r="AK4203">
        <v>1.2246999999999999</v>
      </c>
      <c r="AL4203">
        <v>1.0832999999999999</v>
      </c>
      <c r="AM4203">
        <v>0.28699999999999998</v>
      </c>
      <c r="AN4203">
        <v>0.55510000000000004</v>
      </c>
      <c r="AO4203">
        <v>0.315</v>
      </c>
      <c r="AP4203">
        <v>0.61580000000000001</v>
      </c>
      <c r="AQ4203">
        <v>1.0972</v>
      </c>
      <c r="AR4203">
        <v>1.1093</v>
      </c>
      <c r="AS4203">
        <v>0.30409999999999998</v>
      </c>
      <c r="AT4203">
        <v>0.24879999999999999</v>
      </c>
      <c r="AU4203">
        <v>0.09</v>
      </c>
      <c r="AV4203">
        <v>0.1366</v>
      </c>
      <c r="AW4203">
        <v>0.29599999999999999</v>
      </c>
      <c r="AX4203">
        <v>0.54900000000000004</v>
      </c>
      <c r="AY4203">
        <v>0.12139999999999999</v>
      </c>
      <c r="AZ4203">
        <v>0.14899999999999999</v>
      </c>
      <c r="BA4203">
        <v>6.5100000000000005E-2</v>
      </c>
      <c r="BB4203">
        <v>8.4699999999999998E-2</v>
      </c>
      <c r="BC4203">
        <v>0.27239999999999998</v>
      </c>
      <c r="BD4203">
        <v>2.0760000000000001</v>
      </c>
      <c r="BE4203">
        <v>0.63200000000000001</v>
      </c>
      <c r="BF4203">
        <v>0.30449999999999999</v>
      </c>
      <c r="BG4203">
        <v>2.2480000000000002</v>
      </c>
      <c r="BH4203">
        <v>1.0077</v>
      </c>
      <c r="BI4203">
        <v>0.44829999999999998</v>
      </c>
      <c r="BJ4203">
        <v>1.75</v>
      </c>
      <c r="BK4203">
        <v>2.0499999999999998</v>
      </c>
      <c r="BL4203">
        <v>0</v>
      </c>
      <c r="BM4203">
        <v>0</v>
      </c>
    </row>
    <row r="4204" spans="1:65" x14ac:dyDescent="0.25">
      <c r="A4204" t="s">
        <v>206</v>
      </c>
      <c r="B4204" t="s">
        <v>1158</v>
      </c>
      <c r="C4204" s="2">
        <v>44793</v>
      </c>
      <c r="D4204" t="s">
        <v>915</v>
      </c>
      <c r="E4204" t="s">
        <v>1640</v>
      </c>
      <c r="F4204">
        <v>2</v>
      </c>
      <c r="G4204">
        <v>3</v>
      </c>
      <c r="H4204">
        <v>2.8</v>
      </c>
      <c r="I4204">
        <v>3.3</v>
      </c>
      <c r="J4204">
        <v>2.25</v>
      </c>
      <c r="K4204">
        <v>1.7</v>
      </c>
      <c r="L4204" t="s">
        <v>73</v>
      </c>
      <c r="M4204">
        <v>-1</v>
      </c>
      <c r="N4204">
        <v>-1</v>
      </c>
      <c r="O4204">
        <v>1.3</v>
      </c>
      <c r="P4204">
        <v>0.47</v>
      </c>
      <c r="Q4204">
        <v>0.37</v>
      </c>
      <c r="R4204">
        <v>-1</v>
      </c>
      <c r="S4204">
        <v>0.35709999999999997</v>
      </c>
      <c r="T4204">
        <v>0.30299999999999999</v>
      </c>
      <c r="U4204">
        <v>0.44440000000000002</v>
      </c>
      <c r="V4204">
        <v>0.58819999999999995</v>
      </c>
      <c r="W4204">
        <v>1.1786000000000001</v>
      </c>
      <c r="X4204">
        <v>0.80359999999999998</v>
      </c>
      <c r="Y4204">
        <v>0.68179999999999996</v>
      </c>
      <c r="Z4204">
        <v>0.51519999999999999</v>
      </c>
      <c r="AA4204">
        <v>-0.4</v>
      </c>
      <c r="AB4204">
        <v>2.5</v>
      </c>
      <c r="AC4204">
        <v>1.5165999999999999</v>
      </c>
      <c r="AD4204">
        <v>2.1213000000000002</v>
      </c>
      <c r="AE4204">
        <v>-3.7913999999999999</v>
      </c>
      <c r="AF4204">
        <v>0.84850000000000003</v>
      </c>
      <c r="AG4204">
        <v>0.8</v>
      </c>
      <c r="AH4204">
        <v>3</v>
      </c>
      <c r="AI4204">
        <v>1.3038000000000001</v>
      </c>
      <c r="AJ4204">
        <v>0</v>
      </c>
      <c r="AK4204">
        <v>1.6297999999999999</v>
      </c>
      <c r="AL4204">
        <v>0</v>
      </c>
      <c r="AM4204">
        <v>0.40460000000000002</v>
      </c>
      <c r="AN4204">
        <v>1.6820999999999999</v>
      </c>
      <c r="AO4204">
        <v>0.47320000000000001</v>
      </c>
      <c r="AP4204">
        <v>1.2474000000000001</v>
      </c>
      <c r="AQ4204">
        <v>1.1695</v>
      </c>
      <c r="AR4204">
        <v>0.74160000000000004</v>
      </c>
      <c r="AS4204">
        <v>0.27529999999999999</v>
      </c>
      <c r="AT4204">
        <v>0.1179</v>
      </c>
      <c r="AU4204">
        <v>0.14030000000000001</v>
      </c>
      <c r="AV4204">
        <v>8.8099999999999998E-2</v>
      </c>
      <c r="AW4204">
        <v>0.50970000000000004</v>
      </c>
      <c r="AX4204">
        <v>0.74760000000000004</v>
      </c>
      <c r="AY4204">
        <v>0.15820000000000001</v>
      </c>
      <c r="AZ4204">
        <v>8.2000000000000003E-2</v>
      </c>
      <c r="BA4204">
        <v>0.1089</v>
      </c>
      <c r="BB4204">
        <v>0.18920000000000001</v>
      </c>
      <c r="BC4204">
        <v>0.32</v>
      </c>
      <c r="BD4204">
        <v>2.246</v>
      </c>
      <c r="BE4204">
        <v>0.41570000000000001</v>
      </c>
      <c r="BF4204">
        <v>0.18509999999999999</v>
      </c>
      <c r="BG4204">
        <v>2.7250000000000001</v>
      </c>
      <c r="BH4204">
        <v>1.2374000000000001</v>
      </c>
      <c r="BI4204">
        <v>0.4541</v>
      </c>
      <c r="BJ4204">
        <v>2.15</v>
      </c>
      <c r="BK4204">
        <v>1.68</v>
      </c>
      <c r="BL4204">
        <v>-1</v>
      </c>
      <c r="BM4204">
        <v>0.67999999999999994</v>
      </c>
    </row>
    <row r="4205" spans="1:65" x14ac:dyDescent="0.25">
      <c r="A4205" t="s">
        <v>171</v>
      </c>
      <c r="B4205" t="s">
        <v>1158</v>
      </c>
      <c r="C4205" s="2">
        <v>44793</v>
      </c>
      <c r="D4205" t="s">
        <v>838</v>
      </c>
      <c r="E4205" t="s">
        <v>1015</v>
      </c>
      <c r="F4205">
        <v>0</v>
      </c>
      <c r="G4205">
        <v>1</v>
      </c>
      <c r="H4205">
        <v>2.62</v>
      </c>
      <c r="I4205">
        <v>3.6</v>
      </c>
      <c r="J4205">
        <v>2.5499999999999998</v>
      </c>
      <c r="K4205">
        <v>1.72</v>
      </c>
      <c r="L4205" t="s">
        <v>73</v>
      </c>
      <c r="M4205">
        <v>-1</v>
      </c>
      <c r="N4205">
        <v>-1</v>
      </c>
      <c r="O4205">
        <v>1.59</v>
      </c>
      <c r="P4205">
        <v>0.53</v>
      </c>
      <c r="Q4205">
        <v>0.33</v>
      </c>
      <c r="R4205">
        <v>-1</v>
      </c>
      <c r="S4205">
        <v>0.38169999999999998</v>
      </c>
      <c r="T4205">
        <v>0.27779999999999999</v>
      </c>
      <c r="U4205">
        <v>0.39219999999999999</v>
      </c>
      <c r="V4205">
        <v>0.58140000000000003</v>
      </c>
      <c r="W4205">
        <v>1.3740000000000001</v>
      </c>
      <c r="X4205">
        <v>0.97330000000000005</v>
      </c>
      <c r="Y4205">
        <v>0.70830000000000004</v>
      </c>
      <c r="Z4205">
        <v>0.4778</v>
      </c>
      <c r="AA4205">
        <v>0</v>
      </c>
      <c r="AB4205">
        <v>1</v>
      </c>
      <c r="AC4205">
        <v>1.2246999999999999</v>
      </c>
      <c r="AD4205">
        <v>1.8708</v>
      </c>
      <c r="AE4205">
        <v>1</v>
      </c>
      <c r="AF4205">
        <v>1.8708</v>
      </c>
      <c r="AG4205">
        <v>1.6</v>
      </c>
      <c r="AH4205">
        <v>2</v>
      </c>
      <c r="AI4205">
        <v>1.3415999999999999</v>
      </c>
      <c r="AJ4205">
        <v>1.4141999999999999</v>
      </c>
      <c r="AK4205">
        <v>0.83850000000000002</v>
      </c>
      <c r="AL4205">
        <v>0.70709999999999995</v>
      </c>
      <c r="AM4205">
        <v>0.41889999999999999</v>
      </c>
      <c r="AN4205">
        <v>0.85570000000000002</v>
      </c>
      <c r="AO4205">
        <v>0.29559999999999997</v>
      </c>
      <c r="AP4205">
        <v>0.6794</v>
      </c>
      <c r="AQ4205">
        <v>0.7056</v>
      </c>
      <c r="AR4205">
        <v>0.79400000000000004</v>
      </c>
      <c r="AS4205">
        <v>0.31030000000000002</v>
      </c>
      <c r="AT4205">
        <v>0.18010000000000001</v>
      </c>
      <c r="AU4205">
        <v>0.15759999999999999</v>
      </c>
      <c r="AV4205">
        <v>0.11700000000000001</v>
      </c>
      <c r="AW4205">
        <v>0.50770000000000004</v>
      </c>
      <c r="AX4205">
        <v>0.64959999999999996</v>
      </c>
      <c r="AY4205">
        <v>0.14729999999999999</v>
      </c>
      <c r="AZ4205">
        <v>0.15759999999999999</v>
      </c>
      <c r="BA4205">
        <v>1.35E-2</v>
      </c>
      <c r="BB4205">
        <v>0.17069999999999999</v>
      </c>
      <c r="BC4205">
        <v>0.35339999999999999</v>
      </c>
      <c r="BD4205">
        <v>2.5499999999999998</v>
      </c>
      <c r="BE4205">
        <v>0.88249999999999995</v>
      </c>
      <c r="BF4205">
        <v>0.34610000000000002</v>
      </c>
      <c r="BG4205">
        <v>2.5139999999999998</v>
      </c>
      <c r="BH4205">
        <v>0.58009999999999995</v>
      </c>
      <c r="BI4205">
        <v>0.23069999999999999</v>
      </c>
      <c r="BJ4205">
        <v>1.97</v>
      </c>
      <c r="BK4205">
        <v>1.93</v>
      </c>
      <c r="BL4205">
        <v>-1</v>
      </c>
      <c r="BM4205">
        <v>0.92999999999999994</v>
      </c>
    </row>
    <row r="4206" spans="1:65" x14ac:dyDescent="0.25">
      <c r="A4206" t="s">
        <v>484</v>
      </c>
      <c r="B4206" t="s">
        <v>1158</v>
      </c>
      <c r="C4206" s="2">
        <v>44793</v>
      </c>
      <c r="D4206" t="s">
        <v>1324</v>
      </c>
      <c r="E4206" t="s">
        <v>845</v>
      </c>
      <c r="F4206">
        <v>1</v>
      </c>
      <c r="G4206">
        <v>3</v>
      </c>
      <c r="H4206">
        <v>2.4</v>
      </c>
      <c r="I4206">
        <v>3.3</v>
      </c>
      <c r="J4206">
        <v>2.62</v>
      </c>
      <c r="K4206">
        <v>1.85</v>
      </c>
      <c r="L4206" t="s">
        <v>73</v>
      </c>
      <c r="M4206">
        <v>-1</v>
      </c>
      <c r="N4206">
        <v>-1</v>
      </c>
      <c r="O4206">
        <v>1.66</v>
      </c>
      <c r="P4206">
        <v>0.61</v>
      </c>
      <c r="Q4206">
        <v>0.37</v>
      </c>
      <c r="R4206">
        <v>-1</v>
      </c>
      <c r="S4206">
        <v>0.41670000000000001</v>
      </c>
      <c r="T4206">
        <v>0.30299999999999999</v>
      </c>
      <c r="U4206">
        <v>0.38169999999999998</v>
      </c>
      <c r="V4206">
        <v>0.54049999999999998</v>
      </c>
      <c r="W4206">
        <v>1.375</v>
      </c>
      <c r="X4206">
        <v>1.0916999999999999</v>
      </c>
      <c r="Y4206">
        <v>0.79390000000000005</v>
      </c>
      <c r="Z4206">
        <v>0.56059999999999999</v>
      </c>
      <c r="AA4206">
        <v>0.2</v>
      </c>
      <c r="AB4206">
        <v>-0.6</v>
      </c>
      <c r="AC4206">
        <v>1.9235</v>
      </c>
      <c r="AD4206">
        <v>1.6733</v>
      </c>
      <c r="AE4206">
        <v>9.6176999999999992</v>
      </c>
      <c r="AF4206">
        <v>-2.7888999999999999</v>
      </c>
      <c r="AG4206">
        <v>1.4</v>
      </c>
      <c r="AH4206">
        <v>1.2</v>
      </c>
      <c r="AI4206">
        <v>1.5165999999999999</v>
      </c>
      <c r="AJ4206">
        <v>1.6432</v>
      </c>
      <c r="AK4206">
        <v>1.0832999999999999</v>
      </c>
      <c r="AL4206">
        <v>1.3693</v>
      </c>
      <c r="AM4206">
        <v>0.3327</v>
      </c>
      <c r="AN4206">
        <v>0.77139999999999997</v>
      </c>
      <c r="AO4206">
        <v>0.43090000000000001</v>
      </c>
      <c r="AP4206">
        <v>0.66559999999999997</v>
      </c>
      <c r="AQ4206">
        <v>1.2949999999999999</v>
      </c>
      <c r="AR4206">
        <v>0.86280000000000001</v>
      </c>
      <c r="AS4206">
        <v>0.37719999999999998</v>
      </c>
      <c r="AT4206">
        <v>0.2278</v>
      </c>
      <c r="AU4206">
        <v>0.21279999999999999</v>
      </c>
      <c r="AV4206">
        <v>0.18010000000000001</v>
      </c>
      <c r="AW4206">
        <v>0.56399999999999995</v>
      </c>
      <c r="AX4206">
        <v>0.79039999999999999</v>
      </c>
      <c r="AY4206">
        <v>0.12939999999999999</v>
      </c>
      <c r="AZ4206">
        <v>0.15790000000000001</v>
      </c>
      <c r="BA4206">
        <v>4.3799999999999999E-2</v>
      </c>
      <c r="BB4206">
        <v>0.1149</v>
      </c>
      <c r="BC4206">
        <v>0.28160000000000002</v>
      </c>
      <c r="BD4206">
        <v>2.1259999999999999</v>
      </c>
      <c r="BE4206">
        <v>0.51829999999999998</v>
      </c>
      <c r="BF4206">
        <v>0.24379999999999999</v>
      </c>
      <c r="BG4206">
        <v>4.5199999999999996</v>
      </c>
      <c r="BH4206">
        <v>2.9939</v>
      </c>
      <c r="BI4206">
        <v>0.66239999999999999</v>
      </c>
      <c r="BJ4206">
        <v>1.85</v>
      </c>
      <c r="BK4206">
        <v>2</v>
      </c>
      <c r="BL4206">
        <v>-1</v>
      </c>
      <c r="BM4206">
        <v>1</v>
      </c>
    </row>
    <row r="4207" spans="1:65" x14ac:dyDescent="0.25">
      <c r="A4207" t="s">
        <v>166</v>
      </c>
      <c r="B4207" t="s">
        <v>1158</v>
      </c>
      <c r="C4207" s="2">
        <v>44793</v>
      </c>
      <c r="D4207" t="s">
        <v>167</v>
      </c>
      <c r="E4207" t="s">
        <v>898</v>
      </c>
      <c r="F4207">
        <v>1</v>
      </c>
      <c r="G4207">
        <v>2</v>
      </c>
      <c r="H4207">
        <v>2.5499999999999998</v>
      </c>
      <c r="I4207">
        <v>3.4</v>
      </c>
      <c r="J4207">
        <v>2.62</v>
      </c>
      <c r="K4207">
        <v>1.75</v>
      </c>
      <c r="L4207" t="s">
        <v>73</v>
      </c>
      <c r="M4207">
        <v>-1</v>
      </c>
      <c r="N4207">
        <v>-1</v>
      </c>
      <c r="O4207">
        <v>1.66</v>
      </c>
      <c r="P4207">
        <v>0.55000000000000004</v>
      </c>
      <c r="Q4207">
        <v>0.36</v>
      </c>
      <c r="R4207">
        <v>-1</v>
      </c>
      <c r="S4207">
        <v>0.39219999999999999</v>
      </c>
      <c r="T4207">
        <v>0.29409999999999997</v>
      </c>
      <c r="U4207">
        <v>0.38169999999999998</v>
      </c>
      <c r="V4207">
        <v>0.57140000000000002</v>
      </c>
      <c r="W4207">
        <v>1.3332999999999999</v>
      </c>
      <c r="X4207">
        <v>1.0275000000000001</v>
      </c>
      <c r="Y4207">
        <v>0.77059999999999995</v>
      </c>
      <c r="Z4207">
        <v>0.51470000000000005</v>
      </c>
      <c r="AA4207">
        <v>0.4</v>
      </c>
      <c r="AB4207">
        <v>-1.6</v>
      </c>
      <c r="AC4207">
        <v>1.5165999999999999</v>
      </c>
      <c r="AD4207">
        <v>1.3415999999999999</v>
      </c>
      <c r="AE4207">
        <v>3.7913999999999999</v>
      </c>
      <c r="AF4207">
        <v>-0.83850000000000002</v>
      </c>
      <c r="AG4207">
        <v>1.2</v>
      </c>
      <c r="AH4207">
        <v>0.2</v>
      </c>
      <c r="AI4207">
        <v>1.0953999999999999</v>
      </c>
      <c r="AJ4207">
        <v>0.44719999999999999</v>
      </c>
      <c r="AK4207">
        <v>0.91290000000000004</v>
      </c>
      <c r="AL4207">
        <v>2.2361</v>
      </c>
      <c r="AM4207">
        <v>0.30719999999999997</v>
      </c>
      <c r="AN4207">
        <v>0.61299999999999999</v>
      </c>
      <c r="AO4207">
        <v>0.34770000000000001</v>
      </c>
      <c r="AP4207">
        <v>0.54759999999999998</v>
      </c>
      <c r="AQ4207">
        <v>1.1317999999999999</v>
      </c>
      <c r="AR4207">
        <v>0.89339999999999997</v>
      </c>
      <c r="AS4207">
        <v>0.35580000000000001</v>
      </c>
      <c r="AT4207">
        <v>0.23719999999999999</v>
      </c>
      <c r="AU4207">
        <v>0.1825</v>
      </c>
      <c r="AV4207">
        <v>0.1174</v>
      </c>
      <c r="AW4207">
        <v>0.51300000000000001</v>
      </c>
      <c r="AX4207">
        <v>0.49490000000000001</v>
      </c>
      <c r="AY4207">
        <v>0.1235</v>
      </c>
      <c r="AZ4207">
        <v>0.1429</v>
      </c>
      <c r="BA4207">
        <v>1.35E-2</v>
      </c>
      <c r="BB4207">
        <v>0.12959999999999999</v>
      </c>
      <c r="BC4207">
        <v>0.32040000000000002</v>
      </c>
      <c r="BD4207">
        <v>2.1459999999999999</v>
      </c>
      <c r="BE4207">
        <v>0.62529999999999997</v>
      </c>
      <c r="BF4207">
        <v>0.29139999999999999</v>
      </c>
      <c r="BG4207">
        <v>5.0599999999999996</v>
      </c>
      <c r="BH4207">
        <v>2.2456999999999998</v>
      </c>
      <c r="BI4207">
        <v>0.44379999999999997</v>
      </c>
      <c r="BJ4207">
        <v>1.93</v>
      </c>
      <c r="BK4207">
        <v>1.93</v>
      </c>
      <c r="BL4207">
        <v>-1</v>
      </c>
      <c r="BM4207">
        <v>0.92999999999999994</v>
      </c>
    </row>
    <row r="4208" spans="1:65" x14ac:dyDescent="0.25">
      <c r="A4208" t="s">
        <v>410</v>
      </c>
      <c r="B4208" t="s">
        <v>1158</v>
      </c>
      <c r="C4208" s="2">
        <v>44793</v>
      </c>
      <c r="D4208" t="s">
        <v>984</v>
      </c>
      <c r="E4208" t="s">
        <v>411</v>
      </c>
      <c r="F4208">
        <v>0</v>
      </c>
      <c r="G4208">
        <v>0</v>
      </c>
      <c r="H4208">
        <v>2.75</v>
      </c>
      <c r="I4208">
        <v>3.4</v>
      </c>
      <c r="J4208">
        <v>2.5</v>
      </c>
      <c r="K4208">
        <v>1.85</v>
      </c>
      <c r="L4208" t="s">
        <v>85</v>
      </c>
      <c r="M4208">
        <v>-1</v>
      </c>
      <c r="N4208">
        <v>2.4300000000000002</v>
      </c>
      <c r="O4208">
        <v>-1</v>
      </c>
      <c r="P4208">
        <v>0.49</v>
      </c>
      <c r="Q4208">
        <v>-1</v>
      </c>
      <c r="R4208">
        <v>0.56999999999999995</v>
      </c>
      <c r="S4208">
        <v>0.36359999999999998</v>
      </c>
      <c r="T4208">
        <v>0.29409999999999997</v>
      </c>
      <c r="U4208">
        <v>0.4</v>
      </c>
      <c r="V4208">
        <v>0.54049999999999998</v>
      </c>
      <c r="W4208">
        <v>1.2363999999999999</v>
      </c>
      <c r="X4208">
        <v>0.90910000000000002</v>
      </c>
      <c r="Y4208">
        <v>0.73529999999999995</v>
      </c>
      <c r="Z4208">
        <v>0.54410000000000003</v>
      </c>
      <c r="AA4208">
        <v>-0.6</v>
      </c>
      <c r="AB4208">
        <v>0.8</v>
      </c>
      <c r="AC4208">
        <v>1.5165999999999999</v>
      </c>
      <c r="AD4208">
        <v>2.4900000000000002</v>
      </c>
      <c r="AE4208">
        <v>-2.5276000000000001</v>
      </c>
      <c r="AF4208">
        <v>3.1124999999999998</v>
      </c>
      <c r="AG4208">
        <v>1</v>
      </c>
      <c r="AH4208">
        <v>2</v>
      </c>
      <c r="AI4208">
        <v>1.2246999999999999</v>
      </c>
      <c r="AJ4208">
        <v>1.4141999999999999</v>
      </c>
      <c r="AK4208">
        <v>1.2246999999999999</v>
      </c>
      <c r="AL4208">
        <v>0.70709999999999995</v>
      </c>
      <c r="AM4208">
        <v>0.17580000000000001</v>
      </c>
      <c r="AN4208">
        <v>0.69440000000000002</v>
      </c>
      <c r="AO4208">
        <v>0.25819999999999999</v>
      </c>
      <c r="AP4208">
        <v>0.43969999999999998</v>
      </c>
      <c r="AQ4208">
        <v>1.4683999999999999</v>
      </c>
      <c r="AR4208">
        <v>0.63319999999999999</v>
      </c>
      <c r="AS4208">
        <v>0.25919999999999999</v>
      </c>
      <c r="AT4208">
        <v>0.1502</v>
      </c>
      <c r="AU4208">
        <v>8.3799999999999999E-2</v>
      </c>
      <c r="AV4208">
        <v>2.4400000000000002E-2</v>
      </c>
      <c r="AW4208">
        <v>0.3231</v>
      </c>
      <c r="AX4208">
        <v>0.16250000000000001</v>
      </c>
      <c r="AY4208">
        <v>0.1246</v>
      </c>
      <c r="AZ4208">
        <v>0.1057</v>
      </c>
      <c r="BA4208">
        <v>4.7600000000000003E-2</v>
      </c>
      <c r="BB4208">
        <v>0.1525</v>
      </c>
      <c r="BC4208">
        <v>0.29520000000000002</v>
      </c>
      <c r="BD4208">
        <v>3.6240000000000001</v>
      </c>
      <c r="BE4208">
        <v>1.3694</v>
      </c>
      <c r="BF4208">
        <v>0.37790000000000001</v>
      </c>
      <c r="BG4208">
        <v>2.36</v>
      </c>
      <c r="BH4208">
        <v>0.78690000000000004</v>
      </c>
      <c r="BI4208">
        <v>0.33339999999999997</v>
      </c>
      <c r="BJ4208">
        <v>2.0099999999999998</v>
      </c>
      <c r="BK4208">
        <v>1.89</v>
      </c>
      <c r="BL4208">
        <v>0</v>
      </c>
      <c r="BM4208">
        <v>0</v>
      </c>
    </row>
    <row r="4209" spans="1:65" x14ac:dyDescent="0.25">
      <c r="A4209" t="s">
        <v>481</v>
      </c>
      <c r="B4209" t="s">
        <v>1158</v>
      </c>
      <c r="C4209" s="2">
        <v>44793</v>
      </c>
      <c r="D4209" t="s">
        <v>1209</v>
      </c>
      <c r="E4209" t="s">
        <v>1196</v>
      </c>
      <c r="F4209">
        <v>0</v>
      </c>
      <c r="G4209">
        <v>2</v>
      </c>
      <c r="H4209">
        <v>2.8</v>
      </c>
      <c r="I4209">
        <v>3.05</v>
      </c>
      <c r="J4209">
        <v>2.2999999999999998</v>
      </c>
      <c r="K4209">
        <v>1.84</v>
      </c>
      <c r="L4209" t="s">
        <v>73</v>
      </c>
      <c r="M4209">
        <v>-1</v>
      </c>
      <c r="N4209">
        <v>-1</v>
      </c>
      <c r="O4209">
        <v>1.35</v>
      </c>
      <c r="P4209">
        <v>0.47</v>
      </c>
      <c r="Q4209">
        <v>0.42</v>
      </c>
      <c r="R4209">
        <v>-1</v>
      </c>
      <c r="S4209">
        <v>0.35709999999999997</v>
      </c>
      <c r="T4209">
        <v>0.32790000000000002</v>
      </c>
      <c r="U4209">
        <v>0.43480000000000002</v>
      </c>
      <c r="V4209">
        <v>0.54349999999999998</v>
      </c>
      <c r="W4209">
        <v>1.0892999999999999</v>
      </c>
      <c r="X4209">
        <v>0.82140000000000002</v>
      </c>
      <c r="Y4209">
        <v>0.75409999999999999</v>
      </c>
      <c r="Z4209">
        <v>0.60329999999999995</v>
      </c>
      <c r="AA4209">
        <v>-0.8</v>
      </c>
      <c r="AB4209">
        <v>-0.6</v>
      </c>
      <c r="AC4209">
        <v>1.6432</v>
      </c>
      <c r="AD4209">
        <v>1.5165999999999999</v>
      </c>
      <c r="AE4209">
        <v>-2.0539999999999998</v>
      </c>
      <c r="AF4209">
        <v>-2.5276000000000001</v>
      </c>
      <c r="AG4209">
        <v>1</v>
      </c>
      <c r="AH4209">
        <v>1</v>
      </c>
      <c r="AI4209">
        <v>1.2246999999999999</v>
      </c>
      <c r="AJ4209">
        <v>1.2246999999999999</v>
      </c>
      <c r="AK4209">
        <v>1.2246999999999999</v>
      </c>
      <c r="AL4209">
        <v>1.2246999999999999</v>
      </c>
      <c r="AM4209">
        <v>0.36149999999999999</v>
      </c>
      <c r="AN4209">
        <v>0.72019999999999995</v>
      </c>
      <c r="AO4209">
        <v>0.40639999999999998</v>
      </c>
      <c r="AP4209">
        <v>0.2555</v>
      </c>
      <c r="AQ4209">
        <v>1.1243000000000001</v>
      </c>
      <c r="AR4209">
        <v>0.35470000000000002</v>
      </c>
      <c r="AS4209">
        <v>0.29709999999999998</v>
      </c>
      <c r="AT4209">
        <v>0.23930000000000001</v>
      </c>
      <c r="AU4209">
        <v>0.17649999999999999</v>
      </c>
      <c r="AV4209">
        <v>0.1565</v>
      </c>
      <c r="AW4209">
        <v>0.59419999999999995</v>
      </c>
      <c r="AX4209">
        <v>0.65400000000000003</v>
      </c>
      <c r="AY4209">
        <v>0.12089999999999999</v>
      </c>
      <c r="AZ4209">
        <v>4.2700000000000002E-2</v>
      </c>
      <c r="BA4209">
        <v>9.8000000000000004E-2</v>
      </c>
      <c r="BB4209">
        <v>0.14019999999999999</v>
      </c>
      <c r="BC4209">
        <v>0.24740000000000001</v>
      </c>
      <c r="BD4209">
        <v>2.9060000000000001</v>
      </c>
      <c r="BE4209">
        <v>1.0567</v>
      </c>
      <c r="BF4209">
        <v>0.36359999999999998</v>
      </c>
      <c r="BG4209">
        <v>4.53</v>
      </c>
      <c r="BH4209">
        <v>3.6884000000000001</v>
      </c>
      <c r="BI4209">
        <v>0.81420000000000003</v>
      </c>
      <c r="BJ4209">
        <v>1.9</v>
      </c>
      <c r="BK4209">
        <v>1.9</v>
      </c>
      <c r="BL4209">
        <v>-1</v>
      </c>
      <c r="BM4209">
        <v>0.89999999999999991</v>
      </c>
    </row>
    <row r="4210" spans="1:65" x14ac:dyDescent="0.25">
      <c r="A4210" t="s">
        <v>201</v>
      </c>
      <c r="B4210" t="s">
        <v>1158</v>
      </c>
      <c r="C4210" s="2">
        <v>44794</v>
      </c>
      <c r="D4210" t="s">
        <v>871</v>
      </c>
      <c r="E4210" t="s">
        <v>719</v>
      </c>
      <c r="F4210">
        <v>1</v>
      </c>
      <c r="G4210">
        <v>2</v>
      </c>
      <c r="H4210">
        <v>2.37</v>
      </c>
      <c r="I4210">
        <v>3.3</v>
      </c>
      <c r="J4210">
        <v>3.1</v>
      </c>
      <c r="K4210">
        <v>1.72</v>
      </c>
      <c r="L4210" t="s">
        <v>73</v>
      </c>
      <c r="M4210">
        <v>-1</v>
      </c>
      <c r="N4210">
        <v>-1</v>
      </c>
      <c r="O4210">
        <v>2.14</v>
      </c>
      <c r="P4210">
        <v>0.62</v>
      </c>
      <c r="Q4210">
        <v>0.37</v>
      </c>
      <c r="R4210">
        <v>-1</v>
      </c>
      <c r="S4210">
        <v>0.4219</v>
      </c>
      <c r="T4210">
        <v>0.30299999999999999</v>
      </c>
      <c r="U4210">
        <v>0.3226</v>
      </c>
      <c r="V4210">
        <v>0.58140000000000003</v>
      </c>
      <c r="W4210">
        <v>1.3924000000000001</v>
      </c>
      <c r="X4210">
        <v>1.3080000000000001</v>
      </c>
      <c r="Y4210">
        <v>0.93940000000000001</v>
      </c>
      <c r="Z4210">
        <v>0.5212</v>
      </c>
      <c r="AA4210">
        <v>-0.8</v>
      </c>
      <c r="AB4210">
        <v>-1.6</v>
      </c>
      <c r="AC4210">
        <v>1.9235</v>
      </c>
      <c r="AD4210">
        <v>2.4083000000000001</v>
      </c>
      <c r="AE4210">
        <v>-2.4043999999999999</v>
      </c>
      <c r="AF4210">
        <v>-1.5052000000000001</v>
      </c>
      <c r="AG4210">
        <v>1</v>
      </c>
      <c r="AH4210">
        <v>0.8</v>
      </c>
      <c r="AI4210">
        <v>1.2246999999999999</v>
      </c>
      <c r="AJ4210">
        <v>1.3038000000000001</v>
      </c>
      <c r="AK4210">
        <v>1.2246999999999999</v>
      </c>
      <c r="AL4210">
        <v>1.6297999999999999</v>
      </c>
      <c r="AM4210">
        <v>0.40089999999999998</v>
      </c>
      <c r="AN4210">
        <v>0.2833</v>
      </c>
      <c r="AO4210">
        <v>0.2099</v>
      </c>
      <c r="AP4210">
        <v>0.25919999999999999</v>
      </c>
      <c r="AQ4210">
        <v>0.52359999999999995</v>
      </c>
      <c r="AR4210">
        <v>0.91490000000000005</v>
      </c>
      <c r="AS4210">
        <v>0.41610000000000003</v>
      </c>
      <c r="AT4210">
        <v>0.28129999999999999</v>
      </c>
      <c r="AU4210">
        <v>0.17649999999999999</v>
      </c>
      <c r="AV4210">
        <v>2.0199999999999999E-2</v>
      </c>
      <c r="AW4210">
        <v>0.42409999999999998</v>
      </c>
      <c r="AX4210">
        <v>7.17E-2</v>
      </c>
      <c r="AY4210">
        <v>0.14910000000000001</v>
      </c>
      <c r="AZ4210">
        <v>0.16400000000000001</v>
      </c>
      <c r="BA4210">
        <v>0.13350000000000001</v>
      </c>
      <c r="BB4210">
        <v>3.1199999999999999E-2</v>
      </c>
      <c r="BC4210">
        <v>0.31469999999999998</v>
      </c>
      <c r="BD4210">
        <v>2.3119999999999998</v>
      </c>
      <c r="BE4210">
        <v>0.61260000000000003</v>
      </c>
      <c r="BF4210">
        <v>0.26500000000000001</v>
      </c>
      <c r="BG4210">
        <v>5.0999999999999996</v>
      </c>
      <c r="BH4210">
        <v>3.871</v>
      </c>
      <c r="BI4210">
        <v>0.75900000000000001</v>
      </c>
      <c r="BJ4210">
        <v>1.7</v>
      </c>
      <c r="BK4210">
        <v>2.1</v>
      </c>
      <c r="BL4210">
        <v>-1</v>
      </c>
      <c r="BM4210">
        <v>1.1000000000000001</v>
      </c>
    </row>
    <row r="4211" spans="1:65" x14ac:dyDescent="0.25">
      <c r="A4211" t="s">
        <v>114</v>
      </c>
      <c r="B4211" t="s">
        <v>1158</v>
      </c>
      <c r="C4211" s="2">
        <v>44798</v>
      </c>
      <c r="D4211" t="s">
        <v>682</v>
      </c>
      <c r="E4211" t="s">
        <v>712</v>
      </c>
      <c r="F4211">
        <v>0</v>
      </c>
      <c r="G4211">
        <v>2</v>
      </c>
      <c r="H4211">
        <v>2.87</v>
      </c>
      <c r="I4211">
        <v>3.3</v>
      </c>
      <c r="J4211">
        <v>2.5</v>
      </c>
      <c r="K4211">
        <v>1.85</v>
      </c>
      <c r="L4211" t="s">
        <v>73</v>
      </c>
      <c r="M4211">
        <v>-1</v>
      </c>
      <c r="N4211">
        <v>-1</v>
      </c>
      <c r="O4211">
        <v>1.54</v>
      </c>
      <c r="P4211">
        <v>0.46</v>
      </c>
      <c r="Q4211">
        <v>0.37</v>
      </c>
      <c r="R4211">
        <v>-1</v>
      </c>
      <c r="S4211">
        <v>0.34839999999999999</v>
      </c>
      <c r="T4211">
        <v>0.30299999999999999</v>
      </c>
      <c r="U4211">
        <v>0.4</v>
      </c>
      <c r="V4211">
        <v>0.54049999999999998</v>
      </c>
      <c r="W4211">
        <v>1.1497999999999999</v>
      </c>
      <c r="X4211">
        <v>0.87109999999999999</v>
      </c>
      <c r="Y4211">
        <v>0.75760000000000005</v>
      </c>
      <c r="Z4211">
        <v>0.56059999999999999</v>
      </c>
      <c r="AA4211">
        <v>0.4</v>
      </c>
      <c r="AB4211">
        <v>0.4</v>
      </c>
      <c r="AC4211">
        <v>1.6733</v>
      </c>
      <c r="AD4211">
        <v>2.5099999999999998</v>
      </c>
      <c r="AE4211">
        <v>4.1833</v>
      </c>
      <c r="AF4211">
        <v>6.2750000000000004</v>
      </c>
      <c r="AG4211">
        <v>1.6</v>
      </c>
      <c r="AH4211">
        <v>1.2</v>
      </c>
      <c r="AI4211">
        <v>1.3415999999999999</v>
      </c>
      <c r="AJ4211">
        <v>1.6432</v>
      </c>
      <c r="AK4211">
        <v>0.83850000000000002</v>
      </c>
      <c r="AL4211">
        <v>1.3693</v>
      </c>
      <c r="AM4211">
        <v>0.58660000000000001</v>
      </c>
      <c r="AN4211">
        <v>0.71940000000000004</v>
      </c>
      <c r="AO4211">
        <v>0.38390000000000002</v>
      </c>
      <c r="AP4211">
        <v>0.86550000000000005</v>
      </c>
      <c r="AQ4211">
        <v>0.65449999999999997</v>
      </c>
      <c r="AR4211">
        <v>1.2031000000000001</v>
      </c>
      <c r="AS4211">
        <v>0.18820000000000001</v>
      </c>
      <c r="AT4211">
        <v>0.19420000000000001</v>
      </c>
      <c r="AU4211">
        <v>5.5500000000000001E-2</v>
      </c>
      <c r="AV4211">
        <v>0.17929999999999999</v>
      </c>
      <c r="AW4211">
        <v>0.29499999999999998</v>
      </c>
      <c r="AX4211">
        <v>0.92359999999999998</v>
      </c>
      <c r="AY4211">
        <v>0.113</v>
      </c>
      <c r="AZ4211">
        <v>6.9699999999999998E-2</v>
      </c>
      <c r="BA4211">
        <v>6.8900000000000003E-2</v>
      </c>
      <c r="BB4211">
        <v>0.13789999999999999</v>
      </c>
      <c r="BC4211">
        <v>0.28160000000000002</v>
      </c>
      <c r="BD4211">
        <v>2.4300000000000002</v>
      </c>
      <c r="BE4211">
        <v>0.75049999999999994</v>
      </c>
      <c r="BF4211">
        <v>0.30880000000000002</v>
      </c>
      <c r="BG4211">
        <v>3.37</v>
      </c>
      <c r="BH4211">
        <v>1.3424</v>
      </c>
      <c r="BI4211">
        <v>0.39829999999999999</v>
      </c>
      <c r="BJ4211">
        <v>2.0499999999999998</v>
      </c>
      <c r="BK4211">
        <v>1.8</v>
      </c>
      <c r="BL4211">
        <v>-1</v>
      </c>
      <c r="BM4211">
        <v>0.8</v>
      </c>
    </row>
    <row r="4212" spans="1:65" x14ac:dyDescent="0.25">
      <c r="A4212" t="s">
        <v>634</v>
      </c>
      <c r="B4212" t="s">
        <v>1158</v>
      </c>
      <c r="C4212" s="2">
        <v>44799</v>
      </c>
      <c r="D4212" t="s">
        <v>923</v>
      </c>
      <c r="E4212" t="s">
        <v>961</v>
      </c>
      <c r="F4212">
        <v>1</v>
      </c>
      <c r="G4212">
        <v>2</v>
      </c>
      <c r="H4212">
        <v>2.25</v>
      </c>
      <c r="I4212">
        <v>3.4</v>
      </c>
      <c r="J4212">
        <v>3.2</v>
      </c>
      <c r="K4212">
        <v>1.7</v>
      </c>
      <c r="L4212" t="s">
        <v>73</v>
      </c>
      <c r="M4212">
        <v>-1</v>
      </c>
      <c r="N4212">
        <v>-1</v>
      </c>
      <c r="O4212">
        <v>2.23</v>
      </c>
      <c r="P4212">
        <v>0.67</v>
      </c>
      <c r="Q4212">
        <v>0.36</v>
      </c>
      <c r="R4212">
        <v>-1</v>
      </c>
      <c r="S4212">
        <v>0.44440000000000002</v>
      </c>
      <c r="T4212">
        <v>0.29409999999999997</v>
      </c>
      <c r="U4212">
        <v>0.3125</v>
      </c>
      <c r="V4212">
        <v>0.58819999999999995</v>
      </c>
      <c r="W4212">
        <v>1.5111000000000001</v>
      </c>
      <c r="X4212">
        <v>1.4221999999999999</v>
      </c>
      <c r="Y4212">
        <v>0.94120000000000004</v>
      </c>
      <c r="Z4212">
        <v>0.5</v>
      </c>
      <c r="AA4212">
        <v>0.6</v>
      </c>
      <c r="AB4212">
        <v>-1</v>
      </c>
      <c r="AC4212">
        <v>1.8166</v>
      </c>
      <c r="AD4212">
        <v>2.5495000000000001</v>
      </c>
      <c r="AE4212">
        <v>3.0276999999999998</v>
      </c>
      <c r="AF4212">
        <v>-2.5495000000000001</v>
      </c>
      <c r="AG4212">
        <v>1.4</v>
      </c>
      <c r="AH4212">
        <v>1.4</v>
      </c>
      <c r="AI4212">
        <v>1.5165999999999999</v>
      </c>
      <c r="AJ4212">
        <v>1.5165999999999999</v>
      </c>
      <c r="AK4212">
        <v>1.0832999999999999</v>
      </c>
      <c r="AL4212">
        <v>1.0832999999999999</v>
      </c>
      <c r="AM4212">
        <v>0.6331</v>
      </c>
      <c r="AN4212">
        <v>0.79469999999999996</v>
      </c>
      <c r="AO4212">
        <v>0.4078</v>
      </c>
      <c r="AP4212">
        <v>0.58709999999999996</v>
      </c>
      <c r="AQ4212">
        <v>0.64410000000000001</v>
      </c>
      <c r="AR4212">
        <v>0.73870000000000002</v>
      </c>
      <c r="AS4212">
        <v>0.19939999999999999</v>
      </c>
      <c r="AT4212">
        <v>0.15809999999999999</v>
      </c>
      <c r="AU4212">
        <v>6.6500000000000004E-2</v>
      </c>
      <c r="AV4212">
        <v>7.3400000000000007E-2</v>
      </c>
      <c r="AW4212">
        <v>0.33350000000000002</v>
      </c>
      <c r="AX4212">
        <v>0.46450000000000002</v>
      </c>
      <c r="AY4212">
        <v>0.19109999999999999</v>
      </c>
      <c r="AZ4212">
        <v>0.20349999999999999</v>
      </c>
      <c r="BA4212">
        <v>0.17430000000000001</v>
      </c>
      <c r="BB4212">
        <v>3.0300000000000001E-2</v>
      </c>
      <c r="BC4212">
        <v>0.33329999999999999</v>
      </c>
      <c r="BD4212">
        <v>2.6219999999999999</v>
      </c>
      <c r="BE4212">
        <v>0.84379999999999999</v>
      </c>
      <c r="BF4212">
        <v>0.32179999999999997</v>
      </c>
      <c r="BG4212">
        <v>4.0199999999999996</v>
      </c>
      <c r="BH4212">
        <v>1.6423000000000001</v>
      </c>
      <c r="BI4212">
        <v>0.40849999999999997</v>
      </c>
      <c r="BJ4212">
        <v>1.68</v>
      </c>
      <c r="BK4212">
        <v>2.15</v>
      </c>
      <c r="BL4212">
        <v>-1</v>
      </c>
      <c r="BM4212">
        <v>1.1499999999999999</v>
      </c>
    </row>
    <row r="4213" spans="1:65" x14ac:dyDescent="0.25">
      <c r="A4213" t="s">
        <v>130</v>
      </c>
      <c r="B4213" t="s">
        <v>1021</v>
      </c>
      <c r="C4213" s="2">
        <v>44799</v>
      </c>
      <c r="D4213" t="s">
        <v>905</v>
      </c>
      <c r="E4213" t="s">
        <v>743</v>
      </c>
      <c r="F4213">
        <v>0</v>
      </c>
      <c r="G4213">
        <v>2</v>
      </c>
      <c r="H4213">
        <v>2.5499999999999998</v>
      </c>
      <c r="I4213">
        <v>3.3</v>
      </c>
      <c r="J4213">
        <v>2.4500000000000002</v>
      </c>
      <c r="K4213">
        <v>1.65</v>
      </c>
      <c r="L4213" t="s">
        <v>73</v>
      </c>
      <c r="M4213">
        <v>-1</v>
      </c>
      <c r="N4213">
        <v>-1</v>
      </c>
      <c r="O4213">
        <v>1.5</v>
      </c>
      <c r="P4213">
        <v>0.55000000000000004</v>
      </c>
      <c r="Q4213">
        <v>0.37</v>
      </c>
      <c r="R4213">
        <v>-1</v>
      </c>
      <c r="S4213">
        <v>0.39219999999999999</v>
      </c>
      <c r="T4213">
        <v>0.30299999999999999</v>
      </c>
      <c r="U4213">
        <v>0.40820000000000001</v>
      </c>
      <c r="V4213">
        <v>0.60609999999999997</v>
      </c>
      <c r="W4213">
        <v>1.2941</v>
      </c>
      <c r="X4213">
        <v>0.96079999999999999</v>
      </c>
      <c r="Y4213">
        <v>0.74239999999999995</v>
      </c>
      <c r="Z4213">
        <v>0.5</v>
      </c>
      <c r="AA4213">
        <v>-0.6</v>
      </c>
      <c r="AB4213">
        <v>-0.4</v>
      </c>
      <c r="AC4213">
        <v>1.3415999999999999</v>
      </c>
      <c r="AD4213">
        <v>1.5165999999999999</v>
      </c>
      <c r="AE4213">
        <v>-2.2361</v>
      </c>
      <c r="AF4213">
        <v>-3.7913999999999999</v>
      </c>
      <c r="AG4213">
        <v>1</v>
      </c>
      <c r="AH4213">
        <v>0.8</v>
      </c>
      <c r="AI4213">
        <v>1.2246999999999999</v>
      </c>
      <c r="AJ4213">
        <v>1.3038000000000001</v>
      </c>
      <c r="AK4213">
        <v>1.2246999999999999</v>
      </c>
      <c r="AL4213">
        <v>1.6297999999999999</v>
      </c>
      <c r="AM4213">
        <v>0.41049999999999998</v>
      </c>
      <c r="AN4213">
        <v>0.52759999999999996</v>
      </c>
      <c r="AO4213">
        <v>0.45689999999999997</v>
      </c>
      <c r="AP4213">
        <v>0.65769999999999995</v>
      </c>
      <c r="AQ4213">
        <v>1.1132</v>
      </c>
      <c r="AR4213">
        <v>1.2465999999999999</v>
      </c>
      <c r="AS4213">
        <v>0.26079999999999998</v>
      </c>
      <c r="AT4213">
        <v>0.2303</v>
      </c>
      <c r="AU4213">
        <v>0.1187</v>
      </c>
      <c r="AV4213">
        <v>0.188</v>
      </c>
      <c r="AW4213">
        <v>0.4551</v>
      </c>
      <c r="AX4213">
        <v>0.81620000000000004</v>
      </c>
      <c r="AY4213">
        <v>0.1258</v>
      </c>
      <c r="AZ4213">
        <v>0.12820000000000001</v>
      </c>
      <c r="BA4213">
        <v>0.02</v>
      </c>
      <c r="BB4213">
        <v>0.14779999999999999</v>
      </c>
      <c r="BC4213">
        <v>0.33329999999999999</v>
      </c>
      <c r="BD4213">
        <v>2.73</v>
      </c>
      <c r="BE4213">
        <v>0.96799999999999997</v>
      </c>
      <c r="BF4213">
        <v>0.35460000000000003</v>
      </c>
      <c r="BG4213">
        <v>4.87</v>
      </c>
      <c r="BH4213">
        <v>1.8833</v>
      </c>
      <c r="BI4213">
        <v>0.38669999999999999</v>
      </c>
      <c r="BJ4213">
        <v>2.02</v>
      </c>
      <c r="BK4213">
        <v>1.83</v>
      </c>
      <c r="BL4213">
        <v>-1</v>
      </c>
      <c r="BM4213">
        <v>0.83000000000000007</v>
      </c>
    </row>
    <row r="4214" spans="1:65" x14ac:dyDescent="0.25">
      <c r="A4214" t="s">
        <v>410</v>
      </c>
      <c r="B4214" t="s">
        <v>1158</v>
      </c>
      <c r="C4214" s="2">
        <v>44799</v>
      </c>
      <c r="D4214" t="s">
        <v>405</v>
      </c>
      <c r="E4214" t="s">
        <v>412</v>
      </c>
      <c r="F4214">
        <v>1</v>
      </c>
      <c r="G4214">
        <v>2</v>
      </c>
      <c r="H4214">
        <v>2.9</v>
      </c>
      <c r="I4214">
        <v>3.5</v>
      </c>
      <c r="J4214">
        <v>2.2999999999999998</v>
      </c>
      <c r="K4214">
        <v>1.72</v>
      </c>
      <c r="L4214" t="s">
        <v>73</v>
      </c>
      <c r="M4214">
        <v>-1</v>
      </c>
      <c r="N4214">
        <v>-1</v>
      </c>
      <c r="O4214">
        <v>1.35</v>
      </c>
      <c r="P4214">
        <v>0.45</v>
      </c>
      <c r="Q4214">
        <v>0.35</v>
      </c>
      <c r="R4214">
        <v>-1</v>
      </c>
      <c r="S4214">
        <v>0.3448</v>
      </c>
      <c r="T4214">
        <v>0.28570000000000001</v>
      </c>
      <c r="U4214">
        <v>0.43480000000000002</v>
      </c>
      <c r="V4214">
        <v>0.58140000000000003</v>
      </c>
      <c r="W4214">
        <v>1.2069000000000001</v>
      </c>
      <c r="X4214">
        <v>0.79310000000000003</v>
      </c>
      <c r="Y4214">
        <v>0.65710000000000002</v>
      </c>
      <c r="Z4214">
        <v>0.4914</v>
      </c>
      <c r="AA4214">
        <v>0.8</v>
      </c>
      <c r="AB4214">
        <v>1.2</v>
      </c>
      <c r="AC4214">
        <v>1.4832000000000001</v>
      </c>
      <c r="AD4214">
        <v>2.6833</v>
      </c>
      <c r="AE4214">
        <v>1.8540000000000001</v>
      </c>
      <c r="AF4214">
        <v>2.2361</v>
      </c>
      <c r="AG4214">
        <v>2</v>
      </c>
      <c r="AH4214">
        <v>1.6</v>
      </c>
      <c r="AI4214">
        <v>1.4141999999999999</v>
      </c>
      <c r="AJ4214">
        <v>1.3415999999999999</v>
      </c>
      <c r="AK4214">
        <v>0.70709999999999995</v>
      </c>
      <c r="AL4214">
        <v>0.83850000000000002</v>
      </c>
      <c r="AM4214">
        <v>0.54379999999999995</v>
      </c>
      <c r="AN4214">
        <v>1.3997999999999999</v>
      </c>
      <c r="AO4214">
        <v>0.23519999999999999</v>
      </c>
      <c r="AP4214">
        <v>0.91290000000000004</v>
      </c>
      <c r="AQ4214">
        <v>0.4325</v>
      </c>
      <c r="AR4214">
        <v>0.65210000000000001</v>
      </c>
      <c r="AS4214">
        <v>0.29459999999999997</v>
      </c>
      <c r="AT4214">
        <v>0.158</v>
      </c>
      <c r="AU4214">
        <v>0.11990000000000001</v>
      </c>
      <c r="AV4214">
        <v>0.13639999999999999</v>
      </c>
      <c r="AW4214">
        <v>0.40699999999999997</v>
      </c>
      <c r="AX4214">
        <v>0.86319999999999997</v>
      </c>
      <c r="AY4214">
        <v>0.1726</v>
      </c>
      <c r="AZ4214">
        <v>9.3799999999999994E-2</v>
      </c>
      <c r="BA4214">
        <v>0.1154</v>
      </c>
      <c r="BB4214">
        <v>0.2069</v>
      </c>
      <c r="BC4214">
        <v>0.34100000000000003</v>
      </c>
      <c r="BD4214">
        <v>2.234</v>
      </c>
      <c r="BE4214">
        <v>0.35639999999999999</v>
      </c>
      <c r="BF4214">
        <v>0.1595</v>
      </c>
      <c r="BG4214">
        <v>4.05</v>
      </c>
      <c r="BH4214">
        <v>1.7989999999999999</v>
      </c>
      <c r="BI4214">
        <v>0.44419999999999998</v>
      </c>
      <c r="BJ4214">
        <v>2.1</v>
      </c>
      <c r="BK4214">
        <v>1.7</v>
      </c>
      <c r="BL4214">
        <v>-1</v>
      </c>
      <c r="BM4214">
        <v>0.7</v>
      </c>
    </row>
    <row r="4215" spans="1:65" x14ac:dyDescent="0.25">
      <c r="A4215" t="s">
        <v>206</v>
      </c>
      <c r="B4215" t="s">
        <v>1158</v>
      </c>
      <c r="C4215" s="2">
        <v>44800</v>
      </c>
      <c r="D4215" t="s">
        <v>459</v>
      </c>
      <c r="E4215" t="s">
        <v>576</v>
      </c>
      <c r="F4215">
        <v>3</v>
      </c>
      <c r="G4215">
        <v>0</v>
      </c>
      <c r="H4215">
        <v>2.2999999999999998</v>
      </c>
      <c r="I4215">
        <v>3.25</v>
      </c>
      <c r="J4215">
        <v>2.8</v>
      </c>
      <c r="K4215">
        <v>1.85</v>
      </c>
      <c r="L4215" t="s">
        <v>69</v>
      </c>
      <c r="M4215">
        <v>1.35</v>
      </c>
      <c r="N4215">
        <v>-1</v>
      </c>
      <c r="O4215">
        <v>-1</v>
      </c>
      <c r="P4215">
        <v>-1</v>
      </c>
      <c r="Q4215">
        <v>0.38</v>
      </c>
      <c r="R4215">
        <v>0.47</v>
      </c>
      <c r="S4215">
        <v>0.43480000000000002</v>
      </c>
      <c r="T4215">
        <v>0.30769999999999997</v>
      </c>
      <c r="U4215">
        <v>0.35709999999999997</v>
      </c>
      <c r="V4215">
        <v>0.54049999999999998</v>
      </c>
      <c r="W4215">
        <v>1.413</v>
      </c>
      <c r="X4215">
        <v>1.2174</v>
      </c>
      <c r="Y4215">
        <v>0.86150000000000004</v>
      </c>
      <c r="Z4215">
        <v>0.56920000000000004</v>
      </c>
      <c r="AA4215">
        <v>0.2</v>
      </c>
      <c r="AB4215">
        <v>-1.6</v>
      </c>
      <c r="AC4215">
        <v>1.6432</v>
      </c>
      <c r="AD4215">
        <v>3.1305000000000001</v>
      </c>
      <c r="AE4215">
        <v>8.2157999999999998</v>
      </c>
      <c r="AF4215">
        <v>-1.9565999999999999</v>
      </c>
      <c r="AG4215">
        <v>1</v>
      </c>
      <c r="AH4215">
        <v>0.8</v>
      </c>
      <c r="AI4215">
        <v>1.2246999999999999</v>
      </c>
      <c r="AJ4215">
        <v>1.3038000000000001</v>
      </c>
      <c r="AK4215">
        <v>1.2246999999999999</v>
      </c>
      <c r="AL4215">
        <v>1.6297999999999999</v>
      </c>
      <c r="AM4215">
        <v>0.93700000000000006</v>
      </c>
      <c r="AN4215">
        <v>0.251</v>
      </c>
      <c r="AO4215">
        <v>1.0121</v>
      </c>
      <c r="AP4215">
        <v>0.34910000000000002</v>
      </c>
      <c r="AQ4215">
        <v>1.0801000000000001</v>
      </c>
      <c r="AR4215">
        <v>1.391</v>
      </c>
      <c r="AS4215">
        <v>0.25080000000000002</v>
      </c>
      <c r="AT4215">
        <v>0.2306</v>
      </c>
      <c r="AU4215">
        <v>0.26219999999999999</v>
      </c>
      <c r="AV4215">
        <v>7.8E-2</v>
      </c>
      <c r="AW4215">
        <v>1.0452999999999999</v>
      </c>
      <c r="AX4215">
        <v>0.3382</v>
      </c>
      <c r="AY4215">
        <v>0.14269999999999999</v>
      </c>
      <c r="AZ4215">
        <v>0.17119999999999999</v>
      </c>
      <c r="BA4215">
        <v>9.8000000000000004E-2</v>
      </c>
      <c r="BB4215">
        <v>7.4399999999999994E-2</v>
      </c>
      <c r="BC4215">
        <v>0.27450000000000002</v>
      </c>
      <c r="BD4215">
        <v>2.8940000000000001</v>
      </c>
      <c r="BE4215">
        <v>1.2524</v>
      </c>
      <c r="BF4215">
        <v>0.43269999999999997</v>
      </c>
      <c r="BG4215">
        <v>4.47</v>
      </c>
      <c r="BH4215">
        <v>3.2484000000000002</v>
      </c>
      <c r="BI4215">
        <v>0.72670000000000001</v>
      </c>
      <c r="BJ4215">
        <v>1.73</v>
      </c>
      <c r="BK4215">
        <v>2.08</v>
      </c>
      <c r="BL4215">
        <v>0.73</v>
      </c>
      <c r="BM4215">
        <v>-1</v>
      </c>
    </row>
    <row r="4216" spans="1:65" x14ac:dyDescent="0.25">
      <c r="A4216" t="s">
        <v>714</v>
      </c>
      <c r="B4216" t="s">
        <v>1158</v>
      </c>
      <c r="C4216" s="2">
        <v>44800</v>
      </c>
      <c r="D4216" t="s">
        <v>1430</v>
      </c>
      <c r="E4216" t="s">
        <v>715</v>
      </c>
      <c r="F4216">
        <v>5</v>
      </c>
      <c r="G4216">
        <v>1</v>
      </c>
      <c r="H4216">
        <v>2.75</v>
      </c>
      <c r="I4216">
        <v>3.4</v>
      </c>
      <c r="J4216">
        <v>2.2000000000000002</v>
      </c>
      <c r="K4216">
        <v>1.79</v>
      </c>
      <c r="L4216" t="s">
        <v>69</v>
      </c>
      <c r="M4216">
        <v>1.8</v>
      </c>
      <c r="N4216">
        <v>-1</v>
      </c>
      <c r="O4216">
        <v>-1</v>
      </c>
      <c r="P4216">
        <v>-1</v>
      </c>
      <c r="Q4216">
        <v>0.36</v>
      </c>
      <c r="R4216">
        <v>0.7</v>
      </c>
      <c r="S4216">
        <v>0.36359999999999998</v>
      </c>
      <c r="T4216">
        <v>0.29409999999999997</v>
      </c>
      <c r="U4216">
        <v>0.45450000000000002</v>
      </c>
      <c r="V4216">
        <v>0.55869999999999997</v>
      </c>
      <c r="W4216">
        <v>1.2363999999999999</v>
      </c>
      <c r="X4216">
        <v>0.8</v>
      </c>
      <c r="Y4216">
        <v>0.64710000000000001</v>
      </c>
      <c r="Z4216">
        <v>0.52649999999999997</v>
      </c>
      <c r="AA4216">
        <v>0.6</v>
      </c>
      <c r="AB4216">
        <v>0.2</v>
      </c>
      <c r="AC4216">
        <v>1.5165999999999999</v>
      </c>
      <c r="AD4216">
        <v>2.3875000000000002</v>
      </c>
      <c r="AE4216">
        <v>2.5276000000000001</v>
      </c>
      <c r="AF4216">
        <v>11.9373</v>
      </c>
      <c r="AG4216">
        <v>2.4</v>
      </c>
      <c r="AH4216">
        <v>1.2</v>
      </c>
      <c r="AI4216">
        <v>1.3415999999999999</v>
      </c>
      <c r="AJ4216">
        <v>1.6432</v>
      </c>
      <c r="AK4216">
        <v>0.55900000000000005</v>
      </c>
      <c r="AL4216">
        <v>1.3693</v>
      </c>
      <c r="AM4216">
        <v>0.44280000000000003</v>
      </c>
      <c r="AN4216">
        <v>0.3856</v>
      </c>
      <c r="AO4216">
        <v>0.30249999999999999</v>
      </c>
      <c r="AP4216">
        <v>0.56540000000000001</v>
      </c>
      <c r="AQ4216">
        <v>0.68310000000000004</v>
      </c>
      <c r="AR4216">
        <v>1.4662999999999999</v>
      </c>
      <c r="AS4216">
        <v>0.32240000000000002</v>
      </c>
      <c r="AT4216">
        <v>0.17580000000000001</v>
      </c>
      <c r="AU4216">
        <v>0.1123</v>
      </c>
      <c r="AV4216">
        <v>8.0299999999999996E-2</v>
      </c>
      <c r="AW4216">
        <v>0.34839999999999999</v>
      </c>
      <c r="AX4216">
        <v>0.45660000000000001</v>
      </c>
      <c r="AY4216">
        <v>0.1772</v>
      </c>
      <c r="AZ4216">
        <v>0.1057</v>
      </c>
      <c r="BA4216">
        <v>0.1111</v>
      </c>
      <c r="BB4216">
        <v>0.21429999999999999</v>
      </c>
      <c r="BC4216">
        <v>0.31019999999999998</v>
      </c>
      <c r="BD4216">
        <v>2.57</v>
      </c>
      <c r="BE4216">
        <v>0.64959999999999996</v>
      </c>
      <c r="BF4216">
        <v>0.25280000000000002</v>
      </c>
      <c r="BG4216">
        <v>2.83</v>
      </c>
      <c r="BH4216">
        <v>1.1372</v>
      </c>
      <c r="BI4216">
        <v>0.40179999999999999</v>
      </c>
      <c r="BJ4216">
        <v>2.41</v>
      </c>
      <c r="BK4216">
        <v>1.57</v>
      </c>
      <c r="BL4216">
        <v>1.41</v>
      </c>
      <c r="BM4216">
        <v>-1</v>
      </c>
    </row>
    <row r="4217" spans="1:65" x14ac:dyDescent="0.25">
      <c r="A4217" t="s">
        <v>74</v>
      </c>
      <c r="B4217" t="s">
        <v>1021</v>
      </c>
      <c r="C4217" s="2">
        <v>44800</v>
      </c>
      <c r="D4217" t="s">
        <v>1143</v>
      </c>
      <c r="E4217" t="s">
        <v>76</v>
      </c>
      <c r="F4217">
        <v>0</v>
      </c>
      <c r="G4217">
        <v>2</v>
      </c>
      <c r="H4217">
        <v>2.37</v>
      </c>
      <c r="I4217">
        <v>3.6</v>
      </c>
      <c r="J4217">
        <v>2.75</v>
      </c>
      <c r="K4217">
        <v>1.65</v>
      </c>
      <c r="L4217" t="s">
        <v>73</v>
      </c>
      <c r="M4217">
        <v>-1</v>
      </c>
      <c r="N4217">
        <v>-1</v>
      </c>
      <c r="O4217">
        <v>1.8</v>
      </c>
      <c r="P4217">
        <v>0.62</v>
      </c>
      <c r="Q4217">
        <v>0.33</v>
      </c>
      <c r="R4217">
        <v>-1</v>
      </c>
      <c r="S4217">
        <v>0.4219</v>
      </c>
      <c r="T4217">
        <v>0.27779999999999999</v>
      </c>
      <c r="U4217">
        <v>0.36359999999999998</v>
      </c>
      <c r="V4217">
        <v>0.60609999999999997</v>
      </c>
      <c r="W4217">
        <v>1.5189999999999999</v>
      </c>
      <c r="X4217">
        <v>1.1603000000000001</v>
      </c>
      <c r="Y4217">
        <v>0.76390000000000002</v>
      </c>
      <c r="Z4217">
        <v>0.45829999999999999</v>
      </c>
      <c r="AA4217">
        <v>0.6</v>
      </c>
      <c r="AB4217">
        <v>-0.6</v>
      </c>
      <c r="AC4217">
        <v>2.1909000000000001</v>
      </c>
      <c r="AD4217">
        <v>1.1402000000000001</v>
      </c>
      <c r="AE4217">
        <v>3.6515</v>
      </c>
      <c r="AF4217">
        <v>-1.9003000000000001</v>
      </c>
      <c r="AG4217">
        <v>1.2</v>
      </c>
      <c r="AH4217">
        <v>0.8</v>
      </c>
      <c r="AI4217">
        <v>1.6432</v>
      </c>
      <c r="AJ4217">
        <v>1.3038000000000001</v>
      </c>
      <c r="AK4217">
        <v>1.3693</v>
      </c>
      <c r="AL4217">
        <v>1.6297999999999999</v>
      </c>
      <c r="AM4217">
        <v>0.63060000000000005</v>
      </c>
      <c r="AN4217">
        <v>0.55500000000000005</v>
      </c>
      <c r="AO4217">
        <v>0.52129999999999999</v>
      </c>
      <c r="AP4217">
        <v>1.0216000000000001</v>
      </c>
      <c r="AQ4217">
        <v>0.8266</v>
      </c>
      <c r="AR4217">
        <v>1.8407</v>
      </c>
      <c r="AS4217">
        <v>0.2341</v>
      </c>
      <c r="AT4217">
        <v>0.21299999999999999</v>
      </c>
      <c r="AU4217">
        <v>0.1381</v>
      </c>
      <c r="AV4217">
        <v>0.22259999999999999</v>
      </c>
      <c r="AW4217">
        <v>0.59009999999999996</v>
      </c>
      <c r="AX4217">
        <v>1.0452999999999999</v>
      </c>
      <c r="AY4217">
        <v>0.1671</v>
      </c>
      <c r="AZ4217">
        <v>0.20599999999999999</v>
      </c>
      <c r="BA4217">
        <v>7.4200000000000002E-2</v>
      </c>
      <c r="BB4217">
        <v>0.13389999999999999</v>
      </c>
      <c r="BC4217">
        <v>0.37140000000000001</v>
      </c>
      <c r="BD4217">
        <v>2.2040000000000002</v>
      </c>
      <c r="BE4217">
        <v>0.2878</v>
      </c>
      <c r="BF4217">
        <v>0.13059999999999999</v>
      </c>
      <c r="BG4217">
        <v>4.1660000000000004</v>
      </c>
      <c r="BH4217">
        <v>1.0247999999999999</v>
      </c>
      <c r="BI4217">
        <v>0.246</v>
      </c>
      <c r="BJ4217">
        <v>1.77</v>
      </c>
      <c r="BK4217">
        <v>2.1</v>
      </c>
      <c r="BL4217">
        <v>-1</v>
      </c>
      <c r="BM4217">
        <v>1.1000000000000001</v>
      </c>
    </row>
    <row r="4218" spans="1:65" x14ac:dyDescent="0.25">
      <c r="A4218" t="s">
        <v>139</v>
      </c>
      <c r="B4218" t="s">
        <v>1021</v>
      </c>
      <c r="C4218" s="2">
        <v>44801</v>
      </c>
      <c r="D4218" t="s">
        <v>788</v>
      </c>
      <c r="E4218" t="s">
        <v>1029</v>
      </c>
      <c r="F4218">
        <v>2</v>
      </c>
      <c r="G4218">
        <v>1</v>
      </c>
      <c r="H4218">
        <v>2.9</v>
      </c>
      <c r="I4218">
        <v>3.25</v>
      </c>
      <c r="J4218">
        <v>2.2999999999999998</v>
      </c>
      <c r="K4218">
        <v>1.8</v>
      </c>
      <c r="L4218" t="s">
        <v>69</v>
      </c>
      <c r="M4218">
        <v>1.94</v>
      </c>
      <c r="N4218">
        <v>-1</v>
      </c>
      <c r="O4218">
        <v>-1</v>
      </c>
      <c r="P4218">
        <v>-1</v>
      </c>
      <c r="Q4218">
        <v>0.38</v>
      </c>
      <c r="R4218">
        <v>0.65</v>
      </c>
      <c r="S4218">
        <v>0.3448</v>
      </c>
      <c r="T4218">
        <v>0.30769999999999997</v>
      </c>
      <c r="U4218">
        <v>0.43480000000000002</v>
      </c>
      <c r="V4218">
        <v>0.55559999999999998</v>
      </c>
      <c r="W4218">
        <v>1.1207</v>
      </c>
      <c r="X4218">
        <v>0.79310000000000003</v>
      </c>
      <c r="Y4218">
        <v>0.7077</v>
      </c>
      <c r="Z4218">
        <v>0.55379999999999996</v>
      </c>
      <c r="AA4218">
        <v>-1.2</v>
      </c>
      <c r="AB4218">
        <v>0.6</v>
      </c>
      <c r="AC4218">
        <v>2.1678999999999999</v>
      </c>
      <c r="AD4218">
        <v>0.54769999999999996</v>
      </c>
      <c r="AE4218">
        <v>-1.8066</v>
      </c>
      <c r="AF4218">
        <v>0.91290000000000004</v>
      </c>
      <c r="AG4218">
        <v>0.8</v>
      </c>
      <c r="AH4218">
        <v>2.2000000000000002</v>
      </c>
      <c r="AI4218">
        <v>1.3038000000000001</v>
      </c>
      <c r="AJ4218">
        <v>1.0953999999999999</v>
      </c>
      <c r="AK4218">
        <v>1.6297999999999999</v>
      </c>
      <c r="AL4218">
        <v>0.49790000000000001</v>
      </c>
      <c r="AM4218">
        <v>0.54590000000000005</v>
      </c>
      <c r="AN4218">
        <v>0.53490000000000004</v>
      </c>
      <c r="AO4218">
        <v>0.41439999999999999</v>
      </c>
      <c r="AP4218">
        <v>0.52</v>
      </c>
      <c r="AQ4218">
        <v>0.7591</v>
      </c>
      <c r="AR4218">
        <v>0.97209999999999996</v>
      </c>
      <c r="AS4218">
        <v>0.2409</v>
      </c>
      <c r="AT4218">
        <v>0.29559999999999997</v>
      </c>
      <c r="AU4218">
        <v>0.11360000000000001</v>
      </c>
      <c r="AV4218">
        <v>0.1358</v>
      </c>
      <c r="AW4218">
        <v>0.47170000000000001</v>
      </c>
      <c r="AX4218">
        <v>0.4592</v>
      </c>
      <c r="AY4218">
        <v>0.1472</v>
      </c>
      <c r="AZ4218">
        <v>5.6899999999999999E-2</v>
      </c>
      <c r="BA4218">
        <v>0.1154</v>
      </c>
      <c r="BB4218">
        <v>0.17119999999999999</v>
      </c>
      <c r="BC4218">
        <v>0.28710000000000002</v>
      </c>
      <c r="BD4218">
        <v>3.58</v>
      </c>
      <c r="BE4218">
        <v>1.0539000000000001</v>
      </c>
      <c r="BF4218">
        <v>0.2944</v>
      </c>
      <c r="BG4218">
        <v>3.09</v>
      </c>
      <c r="BH4218">
        <v>0.53080000000000005</v>
      </c>
      <c r="BI4218">
        <v>0.17180000000000001</v>
      </c>
      <c r="BJ4218">
        <v>2.1</v>
      </c>
      <c r="BK4218">
        <v>1.7</v>
      </c>
      <c r="BL4218">
        <v>1.1000000000000001</v>
      </c>
      <c r="BM4218">
        <v>-1</v>
      </c>
    </row>
    <row r="4219" spans="1:65" x14ac:dyDescent="0.25">
      <c r="A4219" t="s">
        <v>171</v>
      </c>
      <c r="B4219" t="s">
        <v>1158</v>
      </c>
      <c r="C4219" s="2">
        <v>44801</v>
      </c>
      <c r="D4219" t="s">
        <v>1517</v>
      </c>
      <c r="E4219" t="s">
        <v>838</v>
      </c>
      <c r="F4219">
        <v>0</v>
      </c>
      <c r="G4219">
        <v>0</v>
      </c>
      <c r="H4219">
        <v>2.37</v>
      </c>
      <c r="I4219">
        <v>3.5</v>
      </c>
      <c r="J4219">
        <v>2.8</v>
      </c>
      <c r="K4219">
        <v>1.8</v>
      </c>
      <c r="L4219" t="s">
        <v>85</v>
      </c>
      <c r="M4219">
        <v>-1</v>
      </c>
      <c r="N4219">
        <v>2.5299999999999998</v>
      </c>
      <c r="O4219">
        <v>-1</v>
      </c>
      <c r="P4219">
        <v>0.62</v>
      </c>
      <c r="Q4219">
        <v>-1</v>
      </c>
      <c r="R4219">
        <v>0.47</v>
      </c>
      <c r="S4219">
        <v>0.4219</v>
      </c>
      <c r="T4219">
        <v>0.28570000000000001</v>
      </c>
      <c r="U4219">
        <v>0.35709999999999997</v>
      </c>
      <c r="V4219">
        <v>0.55559999999999998</v>
      </c>
      <c r="W4219">
        <v>1.4767999999999999</v>
      </c>
      <c r="X4219">
        <v>1.1814</v>
      </c>
      <c r="Y4219">
        <v>0.8</v>
      </c>
      <c r="Z4219">
        <v>0.51429999999999998</v>
      </c>
      <c r="AA4219">
        <v>0.8</v>
      </c>
      <c r="AB4219">
        <v>-0.4</v>
      </c>
      <c r="AC4219">
        <v>1.3038000000000001</v>
      </c>
      <c r="AD4219">
        <v>0.89439999999999997</v>
      </c>
      <c r="AE4219">
        <v>1.6297999999999999</v>
      </c>
      <c r="AF4219">
        <v>-2.2361</v>
      </c>
      <c r="AG4219">
        <v>2</v>
      </c>
      <c r="AH4219">
        <v>0.8</v>
      </c>
      <c r="AI4219">
        <v>1.4141999999999999</v>
      </c>
      <c r="AJ4219">
        <v>0.44719999999999999</v>
      </c>
      <c r="AK4219">
        <v>0.70709999999999995</v>
      </c>
      <c r="AL4219">
        <v>0.55900000000000005</v>
      </c>
      <c r="AM4219">
        <v>0.57630000000000003</v>
      </c>
      <c r="AN4219">
        <v>0.55089999999999995</v>
      </c>
      <c r="AO4219">
        <v>0.43480000000000002</v>
      </c>
      <c r="AP4219">
        <v>0.67190000000000005</v>
      </c>
      <c r="AQ4219">
        <v>0.75460000000000005</v>
      </c>
      <c r="AR4219">
        <v>1.2197</v>
      </c>
      <c r="AS4219">
        <v>0.20549999999999999</v>
      </c>
      <c r="AT4219">
        <v>0.22789999999999999</v>
      </c>
      <c r="AU4219">
        <v>7.4999999999999997E-2</v>
      </c>
      <c r="AV4219">
        <v>0.2031</v>
      </c>
      <c r="AW4219">
        <v>0.36499999999999999</v>
      </c>
      <c r="AX4219">
        <v>0.89100000000000001</v>
      </c>
      <c r="AY4219">
        <v>0.15679999999999999</v>
      </c>
      <c r="AZ4219">
        <v>0.1925</v>
      </c>
      <c r="BA4219">
        <v>8.3199999999999996E-2</v>
      </c>
      <c r="BB4219">
        <v>0.1111</v>
      </c>
      <c r="BC4219">
        <v>0.32079999999999997</v>
      </c>
      <c r="BD4219">
        <v>2.194</v>
      </c>
      <c r="BE4219">
        <v>0.83199999999999996</v>
      </c>
      <c r="BF4219">
        <v>0.37919999999999998</v>
      </c>
      <c r="BG4219">
        <v>3.82</v>
      </c>
      <c r="BH4219">
        <v>2.4045999999999998</v>
      </c>
      <c r="BI4219">
        <v>0.62949999999999995</v>
      </c>
      <c r="BJ4219">
        <v>1.75</v>
      </c>
      <c r="BK4219">
        <v>2.0499999999999998</v>
      </c>
      <c r="BL4219">
        <v>0</v>
      </c>
      <c r="BM4219">
        <v>0</v>
      </c>
    </row>
    <row r="4220" spans="1:65" x14ac:dyDescent="0.25">
      <c r="A4220" t="s">
        <v>171</v>
      </c>
      <c r="B4220" t="s">
        <v>1158</v>
      </c>
      <c r="C4220" s="2">
        <v>44801</v>
      </c>
      <c r="D4220" t="s">
        <v>321</v>
      </c>
      <c r="E4220" t="s">
        <v>172</v>
      </c>
      <c r="F4220">
        <v>3</v>
      </c>
      <c r="G4220">
        <v>4</v>
      </c>
      <c r="H4220">
        <v>2.37</v>
      </c>
      <c r="I4220">
        <v>3.6</v>
      </c>
      <c r="J4220">
        <v>2.87</v>
      </c>
      <c r="K4220">
        <v>1.66</v>
      </c>
      <c r="L4220" t="s">
        <v>73</v>
      </c>
      <c r="M4220">
        <v>-1</v>
      </c>
      <c r="N4220">
        <v>-1</v>
      </c>
      <c r="O4220">
        <v>1.91</v>
      </c>
      <c r="P4220">
        <v>0.62</v>
      </c>
      <c r="Q4220">
        <v>0.33</v>
      </c>
      <c r="R4220">
        <v>-1</v>
      </c>
      <c r="S4220">
        <v>0.4219</v>
      </c>
      <c r="T4220">
        <v>0.27779999999999999</v>
      </c>
      <c r="U4220">
        <v>0.34839999999999999</v>
      </c>
      <c r="V4220">
        <v>0.60240000000000005</v>
      </c>
      <c r="W4220">
        <v>1.5189999999999999</v>
      </c>
      <c r="X4220">
        <v>1.2110000000000001</v>
      </c>
      <c r="Y4220">
        <v>0.79720000000000002</v>
      </c>
      <c r="Z4220">
        <v>0.46110000000000001</v>
      </c>
      <c r="AA4220">
        <v>0.2</v>
      </c>
      <c r="AB4220">
        <v>-0.8</v>
      </c>
      <c r="AC4220">
        <v>1.0953999999999999</v>
      </c>
      <c r="AD4220">
        <v>1.0953999999999999</v>
      </c>
      <c r="AE4220">
        <v>5.4771999999999998</v>
      </c>
      <c r="AF4220">
        <v>-1.3693</v>
      </c>
      <c r="AG4220">
        <v>1.2</v>
      </c>
      <c r="AH4220">
        <v>0.6</v>
      </c>
      <c r="AI4220">
        <v>1.0953999999999999</v>
      </c>
      <c r="AJ4220">
        <v>0.54769999999999996</v>
      </c>
      <c r="AK4220">
        <v>0.91290000000000004</v>
      </c>
      <c r="AL4220">
        <v>0.91290000000000004</v>
      </c>
      <c r="AM4220">
        <v>0.27779999999999999</v>
      </c>
      <c r="AN4220">
        <v>0.28520000000000001</v>
      </c>
      <c r="AO4220">
        <v>0.21970000000000001</v>
      </c>
      <c r="AP4220">
        <v>0.46929999999999999</v>
      </c>
      <c r="AQ4220">
        <v>0.79079999999999995</v>
      </c>
      <c r="AR4220">
        <v>1.6456</v>
      </c>
      <c r="AS4220">
        <v>0.48459999999999998</v>
      </c>
      <c r="AT4220">
        <v>0.28320000000000001</v>
      </c>
      <c r="AU4220">
        <v>0.2041</v>
      </c>
      <c r="AV4220">
        <v>0.21440000000000001</v>
      </c>
      <c r="AW4220">
        <v>0.42130000000000001</v>
      </c>
      <c r="AX4220">
        <v>0.7571</v>
      </c>
      <c r="AY4220">
        <v>0.16850000000000001</v>
      </c>
      <c r="AZ4220">
        <v>0.20599999999999999</v>
      </c>
      <c r="BA4220">
        <v>9.5399999999999999E-2</v>
      </c>
      <c r="BB4220">
        <v>0.1128</v>
      </c>
      <c r="BC4220">
        <v>0.36880000000000002</v>
      </c>
      <c r="BD4220">
        <v>1.518</v>
      </c>
      <c r="BE4220">
        <v>0.42409999999999998</v>
      </c>
      <c r="BF4220">
        <v>0.27939999999999998</v>
      </c>
      <c r="BG4220">
        <v>4.74</v>
      </c>
      <c r="BH4220">
        <v>2.2557</v>
      </c>
      <c r="BI4220">
        <v>0.47589999999999999</v>
      </c>
      <c r="BJ4220">
        <v>1.73</v>
      </c>
      <c r="BK4220">
        <v>2.08</v>
      </c>
      <c r="BL4220">
        <v>-1</v>
      </c>
      <c r="BM4220">
        <v>1.08</v>
      </c>
    </row>
    <row r="4221" spans="1:65" x14ac:dyDescent="0.25">
      <c r="A4221" t="s">
        <v>401</v>
      </c>
      <c r="B4221" t="s">
        <v>1158</v>
      </c>
      <c r="C4221" s="2">
        <v>44802</v>
      </c>
      <c r="D4221" t="s">
        <v>1085</v>
      </c>
      <c r="E4221" t="s">
        <v>592</v>
      </c>
      <c r="F4221">
        <v>0</v>
      </c>
      <c r="G4221">
        <v>1</v>
      </c>
      <c r="H4221">
        <v>2.9</v>
      </c>
      <c r="I4221">
        <v>3.3</v>
      </c>
      <c r="J4221">
        <v>2.37</v>
      </c>
      <c r="K4221">
        <v>1.85</v>
      </c>
      <c r="L4221" t="s">
        <v>73</v>
      </c>
      <c r="M4221">
        <v>-1</v>
      </c>
      <c r="N4221">
        <v>-1</v>
      </c>
      <c r="O4221">
        <v>1.41</v>
      </c>
      <c r="P4221">
        <v>0.45</v>
      </c>
      <c r="Q4221">
        <v>0.37</v>
      </c>
      <c r="R4221">
        <v>-1</v>
      </c>
      <c r="S4221">
        <v>0.3448</v>
      </c>
      <c r="T4221">
        <v>0.30299999999999999</v>
      </c>
      <c r="U4221">
        <v>0.4219</v>
      </c>
      <c r="V4221">
        <v>0.54049999999999998</v>
      </c>
      <c r="W4221">
        <v>1.1378999999999999</v>
      </c>
      <c r="X4221">
        <v>0.81720000000000004</v>
      </c>
      <c r="Y4221">
        <v>0.71819999999999995</v>
      </c>
      <c r="Z4221">
        <v>0.56059999999999999</v>
      </c>
      <c r="AA4221">
        <v>-0.4</v>
      </c>
      <c r="AB4221">
        <v>-1</v>
      </c>
      <c r="AC4221">
        <v>1.5165999999999999</v>
      </c>
      <c r="AD4221">
        <v>1.2246999999999999</v>
      </c>
      <c r="AE4221">
        <v>-3.7913999999999999</v>
      </c>
      <c r="AF4221">
        <v>-1.2246999999999999</v>
      </c>
      <c r="AG4221">
        <v>0.8</v>
      </c>
      <c r="AH4221">
        <v>0.4</v>
      </c>
      <c r="AI4221">
        <v>1.3038000000000001</v>
      </c>
      <c r="AJ4221">
        <v>0.54769999999999996</v>
      </c>
      <c r="AK4221">
        <v>1.6297999999999999</v>
      </c>
      <c r="AL4221">
        <v>1.3693</v>
      </c>
      <c r="AM4221">
        <v>0.55389999999999995</v>
      </c>
      <c r="AN4221">
        <v>0.16520000000000001</v>
      </c>
      <c r="AO4221">
        <v>0.48199999999999998</v>
      </c>
      <c r="AP4221">
        <v>0.2273</v>
      </c>
      <c r="AQ4221">
        <v>0.87009999999999998</v>
      </c>
      <c r="AR4221">
        <v>1.3758999999999999</v>
      </c>
      <c r="AS4221">
        <v>0.25359999999999999</v>
      </c>
      <c r="AT4221">
        <v>0.36130000000000001</v>
      </c>
      <c r="AU4221">
        <v>0.12640000000000001</v>
      </c>
      <c r="AV4221">
        <v>5.4699999999999999E-2</v>
      </c>
      <c r="AW4221">
        <v>0.49840000000000001</v>
      </c>
      <c r="AX4221">
        <v>0.1515</v>
      </c>
      <c r="AY4221">
        <v>0.1381</v>
      </c>
      <c r="AZ4221">
        <v>6.4500000000000002E-2</v>
      </c>
      <c r="BA4221">
        <v>0.10059999999999999</v>
      </c>
      <c r="BB4221">
        <v>0.16400000000000001</v>
      </c>
      <c r="BC4221">
        <v>0.28160000000000002</v>
      </c>
      <c r="BD4221">
        <v>3.6440000000000001</v>
      </c>
      <c r="BE4221">
        <v>1.24</v>
      </c>
      <c r="BF4221">
        <v>0.34029999999999999</v>
      </c>
      <c r="BG4221">
        <v>2.7120000000000002</v>
      </c>
      <c r="BH4221">
        <v>0.68010000000000004</v>
      </c>
      <c r="BI4221">
        <v>0.25080000000000002</v>
      </c>
      <c r="BJ4221">
        <v>2.08</v>
      </c>
      <c r="BK4221">
        <v>1.73</v>
      </c>
      <c r="BL4221">
        <v>-1</v>
      </c>
      <c r="BM4221">
        <v>0.73</v>
      </c>
    </row>
    <row r="4222" spans="1:65" x14ac:dyDescent="0.25">
      <c r="A4222" t="s">
        <v>724</v>
      </c>
      <c r="B4222" t="s">
        <v>1158</v>
      </c>
      <c r="C4222" s="2">
        <v>44803</v>
      </c>
      <c r="D4222" t="s">
        <v>1641</v>
      </c>
      <c r="E4222" t="s">
        <v>1494</v>
      </c>
      <c r="F4222">
        <v>1</v>
      </c>
      <c r="G4222">
        <v>0</v>
      </c>
      <c r="H4222">
        <v>2.75</v>
      </c>
      <c r="I4222">
        <v>3.25</v>
      </c>
      <c r="J4222">
        <v>2.2000000000000002</v>
      </c>
      <c r="K4222">
        <v>1.74</v>
      </c>
      <c r="L4222" t="s">
        <v>69</v>
      </c>
      <c r="M4222">
        <v>1.8</v>
      </c>
      <c r="N4222">
        <v>-1</v>
      </c>
      <c r="O4222">
        <v>-1</v>
      </c>
      <c r="P4222">
        <v>-1</v>
      </c>
      <c r="Q4222">
        <v>0.38</v>
      </c>
      <c r="R4222">
        <v>0.7</v>
      </c>
      <c r="S4222">
        <v>0.36359999999999998</v>
      </c>
      <c r="T4222">
        <v>0.30769999999999997</v>
      </c>
      <c r="U4222">
        <v>0.45450000000000002</v>
      </c>
      <c r="V4222">
        <v>0.57469999999999999</v>
      </c>
      <c r="W4222">
        <v>1.1818</v>
      </c>
      <c r="X4222">
        <v>0.8</v>
      </c>
      <c r="Y4222">
        <v>0.67689999999999995</v>
      </c>
      <c r="Z4222">
        <v>0.53539999999999999</v>
      </c>
      <c r="AA4222">
        <v>0</v>
      </c>
      <c r="AB4222">
        <v>-1</v>
      </c>
      <c r="AC4222">
        <v>1.633</v>
      </c>
      <c r="AD4222">
        <v>1.4141999999999999</v>
      </c>
      <c r="AE4222">
        <v>1</v>
      </c>
      <c r="AF4222">
        <v>-1.4141999999999999</v>
      </c>
      <c r="AG4222">
        <v>1.25</v>
      </c>
      <c r="AH4222">
        <v>0.6</v>
      </c>
      <c r="AI4222">
        <v>1.2583</v>
      </c>
      <c r="AJ4222">
        <v>0.54769999999999996</v>
      </c>
      <c r="AK4222">
        <v>1.0065999999999999</v>
      </c>
      <c r="AL4222">
        <v>0.91290000000000004</v>
      </c>
      <c r="AM4222">
        <v>0.502</v>
      </c>
      <c r="AN4222">
        <v>0.73129999999999995</v>
      </c>
      <c r="AO4222">
        <v>0.43530000000000002</v>
      </c>
      <c r="AP4222">
        <v>0.7359</v>
      </c>
      <c r="AQ4222">
        <v>0.86709999999999998</v>
      </c>
      <c r="AR4222">
        <v>1.0062</v>
      </c>
      <c r="AS4222">
        <v>0.27529999999999999</v>
      </c>
      <c r="AT4222">
        <v>0.11840000000000001</v>
      </c>
      <c r="AU4222">
        <v>0.12920000000000001</v>
      </c>
      <c r="AV4222">
        <v>5.7000000000000002E-2</v>
      </c>
      <c r="AW4222">
        <v>0.46920000000000001</v>
      </c>
      <c r="AX4222">
        <v>0.48120000000000002</v>
      </c>
      <c r="AY4222">
        <v>0.1613</v>
      </c>
      <c r="AZ4222">
        <v>8.3299999999999999E-2</v>
      </c>
      <c r="BA4222">
        <v>0.1111</v>
      </c>
      <c r="BB4222">
        <v>0.19270000000000001</v>
      </c>
      <c r="BC4222">
        <v>0.30259999999999998</v>
      </c>
      <c r="BD4222">
        <v>3.2825000000000002</v>
      </c>
      <c r="BE4222">
        <v>0.53969999999999996</v>
      </c>
      <c r="BF4222">
        <v>0.16439999999999999</v>
      </c>
      <c r="BG4222">
        <v>4.88</v>
      </c>
      <c r="BH4222">
        <v>1.4890000000000001</v>
      </c>
      <c r="BI4222">
        <v>0.30509999999999998</v>
      </c>
      <c r="BJ4222">
        <v>2.08</v>
      </c>
      <c r="BK4222">
        <v>1.82</v>
      </c>
      <c r="BL4222">
        <v>1.08</v>
      </c>
      <c r="BM4222">
        <v>-1</v>
      </c>
    </row>
    <row r="4223" spans="1:65" x14ac:dyDescent="0.25">
      <c r="A4223" t="s">
        <v>410</v>
      </c>
      <c r="B4223" t="s">
        <v>1158</v>
      </c>
      <c r="C4223" s="2">
        <v>44804</v>
      </c>
      <c r="D4223" t="s">
        <v>412</v>
      </c>
      <c r="E4223" t="s">
        <v>940</v>
      </c>
      <c r="F4223">
        <v>1</v>
      </c>
      <c r="G4223">
        <v>0</v>
      </c>
      <c r="H4223">
        <v>2.2999999999999998</v>
      </c>
      <c r="I4223">
        <v>3.4</v>
      </c>
      <c r="J4223">
        <v>3</v>
      </c>
      <c r="K4223">
        <v>1.8</v>
      </c>
      <c r="L4223" t="s">
        <v>69</v>
      </c>
      <c r="M4223">
        <v>1.35</v>
      </c>
      <c r="N4223">
        <v>-1</v>
      </c>
      <c r="O4223">
        <v>-1</v>
      </c>
      <c r="P4223">
        <v>-1</v>
      </c>
      <c r="Q4223">
        <v>0.36</v>
      </c>
      <c r="R4223">
        <v>0.43</v>
      </c>
      <c r="S4223">
        <v>0.43480000000000002</v>
      </c>
      <c r="T4223">
        <v>0.29409999999999997</v>
      </c>
      <c r="U4223">
        <v>0.33329999999999999</v>
      </c>
      <c r="V4223">
        <v>0.55559999999999998</v>
      </c>
      <c r="W4223">
        <v>1.4782999999999999</v>
      </c>
      <c r="X4223">
        <v>1.3043</v>
      </c>
      <c r="Y4223">
        <v>0.88239999999999996</v>
      </c>
      <c r="Z4223">
        <v>0.52939999999999998</v>
      </c>
      <c r="AA4223">
        <v>0</v>
      </c>
      <c r="AB4223">
        <v>-0.8</v>
      </c>
      <c r="AC4223">
        <v>1.7321</v>
      </c>
      <c r="AD4223">
        <v>1.4832000000000001</v>
      </c>
      <c r="AE4223">
        <v>1</v>
      </c>
      <c r="AF4223">
        <v>-1.8540000000000001</v>
      </c>
      <c r="AG4223">
        <v>0.8</v>
      </c>
      <c r="AH4223">
        <v>0.8</v>
      </c>
      <c r="AI4223">
        <v>1.3038000000000001</v>
      </c>
      <c r="AJ4223">
        <v>1.3038000000000001</v>
      </c>
      <c r="AK4223">
        <v>1.6297999999999999</v>
      </c>
      <c r="AL4223">
        <v>1.6297999999999999</v>
      </c>
      <c r="AM4223">
        <v>0.3619</v>
      </c>
      <c r="AN4223">
        <v>0.42059999999999997</v>
      </c>
      <c r="AO4223">
        <v>0.3589</v>
      </c>
      <c r="AP4223">
        <v>0.72989999999999999</v>
      </c>
      <c r="AQ4223">
        <v>0.99170000000000003</v>
      </c>
      <c r="AR4223">
        <v>1.7353000000000001</v>
      </c>
      <c r="AS4223">
        <v>0.2107</v>
      </c>
      <c r="AT4223">
        <v>0.4259</v>
      </c>
      <c r="AU4223">
        <v>8.0500000000000002E-2</v>
      </c>
      <c r="AV4223">
        <v>0.30549999999999999</v>
      </c>
      <c r="AW4223">
        <v>0.38179999999999997</v>
      </c>
      <c r="AX4223">
        <v>0.71719999999999995</v>
      </c>
      <c r="AY4223">
        <v>0.16739999999999999</v>
      </c>
      <c r="AZ4223">
        <v>0.193</v>
      </c>
      <c r="BA4223">
        <v>0.1321</v>
      </c>
      <c r="BB4223">
        <v>6.25E-2</v>
      </c>
      <c r="BC4223">
        <v>0.30769999999999997</v>
      </c>
      <c r="BD4223">
        <v>2.4540000000000002</v>
      </c>
      <c r="BE4223">
        <v>1.8426</v>
      </c>
      <c r="BF4223">
        <v>0.75090000000000001</v>
      </c>
      <c r="BG4223">
        <v>3.1160000000000001</v>
      </c>
      <c r="BH4223">
        <v>1.8391</v>
      </c>
      <c r="BI4223">
        <v>0.59019999999999995</v>
      </c>
      <c r="BJ4223">
        <v>1.65</v>
      </c>
      <c r="BK4223">
        <v>2.2000000000000002</v>
      </c>
      <c r="BL4223">
        <v>0.64999999999999991</v>
      </c>
      <c r="BM4223">
        <v>-1</v>
      </c>
    </row>
    <row r="4224" spans="1:65" x14ac:dyDescent="0.25">
      <c r="A4224" t="s">
        <v>900</v>
      </c>
      <c r="B4224" t="s">
        <v>1021</v>
      </c>
      <c r="C4224" s="2">
        <v>44805</v>
      </c>
      <c r="D4224" t="s">
        <v>1147</v>
      </c>
      <c r="E4224" t="s">
        <v>1217</v>
      </c>
      <c r="F4224">
        <v>0</v>
      </c>
      <c r="G4224">
        <v>0</v>
      </c>
      <c r="H4224">
        <v>2.5</v>
      </c>
      <c r="I4224">
        <v>3.6</v>
      </c>
      <c r="J4224">
        <v>2.7</v>
      </c>
      <c r="K4224">
        <v>1.7</v>
      </c>
      <c r="L4224" t="s">
        <v>85</v>
      </c>
      <c r="M4224">
        <v>-1</v>
      </c>
      <c r="N4224">
        <v>2.64</v>
      </c>
      <c r="O4224">
        <v>-1</v>
      </c>
      <c r="P4224">
        <v>0.56999999999999995</v>
      </c>
      <c r="Q4224">
        <v>-1</v>
      </c>
      <c r="R4224">
        <v>0.5</v>
      </c>
      <c r="S4224">
        <v>0.4</v>
      </c>
      <c r="T4224">
        <v>0.27779999999999999</v>
      </c>
      <c r="U4224">
        <v>0.37040000000000001</v>
      </c>
      <c r="V4224">
        <v>0.58819999999999995</v>
      </c>
      <c r="W4224">
        <v>1.44</v>
      </c>
      <c r="X4224">
        <v>1.08</v>
      </c>
      <c r="Y4224">
        <v>0.75</v>
      </c>
      <c r="Z4224">
        <v>0.47220000000000001</v>
      </c>
      <c r="AA4224">
        <v>-0.6</v>
      </c>
      <c r="AB4224">
        <v>-1.2</v>
      </c>
      <c r="AC4224">
        <v>1.5165999999999999</v>
      </c>
      <c r="AD4224">
        <v>1.4832000000000001</v>
      </c>
      <c r="AE4224">
        <v>-2.5276000000000001</v>
      </c>
      <c r="AF4224">
        <v>-1.236</v>
      </c>
      <c r="AG4224">
        <v>1</v>
      </c>
      <c r="AH4224">
        <v>0.6</v>
      </c>
      <c r="AI4224">
        <v>1.2246999999999999</v>
      </c>
      <c r="AJ4224">
        <v>1.3415999999999999</v>
      </c>
      <c r="AK4224">
        <v>1.2246999999999999</v>
      </c>
      <c r="AL4224">
        <v>2.2361</v>
      </c>
      <c r="AM4224">
        <v>0.29599999999999999</v>
      </c>
      <c r="AN4224">
        <v>0.35449999999999998</v>
      </c>
      <c r="AO4224">
        <v>0.31879999999999997</v>
      </c>
      <c r="AP4224">
        <v>0.3407</v>
      </c>
      <c r="AQ4224">
        <v>1.077</v>
      </c>
      <c r="AR4224">
        <v>0.96099999999999997</v>
      </c>
      <c r="AS4224">
        <v>0.34379999999999999</v>
      </c>
      <c r="AT4224">
        <v>0.21970000000000001</v>
      </c>
      <c r="AU4224">
        <v>0.15939999999999999</v>
      </c>
      <c r="AV4224">
        <v>8.9599999999999999E-2</v>
      </c>
      <c r="AW4224">
        <v>0.4637</v>
      </c>
      <c r="AX4224">
        <v>0.40770000000000001</v>
      </c>
      <c r="AY4224">
        <v>0.14899999999999999</v>
      </c>
      <c r="AZ4224">
        <v>0.18029999999999999</v>
      </c>
      <c r="BA4224">
        <v>3.85E-2</v>
      </c>
      <c r="BB4224">
        <v>0.1429</v>
      </c>
      <c r="BC4224">
        <v>0.35849999999999999</v>
      </c>
      <c r="BD4224">
        <v>2.59</v>
      </c>
      <c r="BE4224">
        <v>0.86560000000000004</v>
      </c>
      <c r="BF4224">
        <v>0.3342</v>
      </c>
      <c r="BG4224">
        <v>6.226</v>
      </c>
      <c r="BH4224">
        <v>2.5531000000000001</v>
      </c>
      <c r="BI4224">
        <v>0.41010000000000002</v>
      </c>
      <c r="BJ4224">
        <v>1.83</v>
      </c>
      <c r="BK4224">
        <v>1.98</v>
      </c>
      <c r="BL4224">
        <v>0</v>
      </c>
      <c r="BM4224">
        <v>0</v>
      </c>
    </row>
    <row r="4225" spans="1:65" x14ac:dyDescent="0.25">
      <c r="A4225" t="s">
        <v>298</v>
      </c>
      <c r="B4225" t="s">
        <v>1158</v>
      </c>
      <c r="C4225" s="2">
        <v>44806</v>
      </c>
      <c r="D4225" t="s">
        <v>479</v>
      </c>
      <c r="E4225" t="s">
        <v>740</v>
      </c>
      <c r="F4225">
        <v>2</v>
      </c>
      <c r="G4225">
        <v>1</v>
      </c>
      <c r="H4225">
        <v>2.5499999999999998</v>
      </c>
      <c r="I4225">
        <v>3.3</v>
      </c>
      <c r="J4225">
        <v>2.8</v>
      </c>
      <c r="K4225">
        <v>1.85</v>
      </c>
      <c r="L4225" t="s">
        <v>69</v>
      </c>
      <c r="M4225">
        <v>1.59</v>
      </c>
      <c r="N4225">
        <v>-1</v>
      </c>
      <c r="O4225">
        <v>-1</v>
      </c>
      <c r="P4225">
        <v>-1</v>
      </c>
      <c r="Q4225">
        <v>0.37</v>
      </c>
      <c r="R4225">
        <v>0.47</v>
      </c>
      <c r="S4225">
        <v>0.39219999999999999</v>
      </c>
      <c r="T4225">
        <v>0.30299999999999999</v>
      </c>
      <c r="U4225">
        <v>0.35709999999999997</v>
      </c>
      <c r="V4225">
        <v>0.54049999999999998</v>
      </c>
      <c r="W4225">
        <v>1.2941</v>
      </c>
      <c r="X4225">
        <v>1.0980000000000001</v>
      </c>
      <c r="Y4225">
        <v>0.84850000000000003</v>
      </c>
      <c r="Z4225">
        <v>0.56059999999999999</v>
      </c>
      <c r="AA4225">
        <v>0.2</v>
      </c>
      <c r="AB4225">
        <v>0</v>
      </c>
      <c r="AC4225">
        <v>2.2804000000000002</v>
      </c>
      <c r="AD4225">
        <v>1.5810999999999999</v>
      </c>
      <c r="AE4225">
        <v>11.4018</v>
      </c>
      <c r="AF4225">
        <v>1</v>
      </c>
      <c r="AG4225">
        <v>1.4</v>
      </c>
      <c r="AH4225">
        <v>1.4</v>
      </c>
      <c r="AI4225">
        <v>1.5165999999999999</v>
      </c>
      <c r="AJ4225">
        <v>1.5165999999999999</v>
      </c>
      <c r="AK4225">
        <v>1.0832999999999999</v>
      </c>
      <c r="AL4225">
        <v>1.0832999999999999</v>
      </c>
      <c r="AM4225">
        <v>0.36520000000000002</v>
      </c>
      <c r="AN4225">
        <v>0.53500000000000003</v>
      </c>
      <c r="AO4225">
        <v>0.32669999999999999</v>
      </c>
      <c r="AP4225">
        <v>0.54679999999999995</v>
      </c>
      <c r="AQ4225">
        <v>0.89449999999999996</v>
      </c>
      <c r="AR4225">
        <v>1.022</v>
      </c>
      <c r="AS4225">
        <v>0.37080000000000002</v>
      </c>
      <c r="AT4225">
        <v>0.1784</v>
      </c>
      <c r="AU4225">
        <v>0.17519999999999999</v>
      </c>
      <c r="AV4225">
        <v>6.9500000000000006E-2</v>
      </c>
      <c r="AW4225">
        <v>0.47260000000000002</v>
      </c>
      <c r="AX4225">
        <v>0.38969999999999999</v>
      </c>
      <c r="AY4225">
        <v>0.1045</v>
      </c>
      <c r="AZ4225">
        <v>0.12820000000000001</v>
      </c>
      <c r="BA4225">
        <v>4.6699999999999998E-2</v>
      </c>
      <c r="BB4225">
        <v>8.2000000000000003E-2</v>
      </c>
      <c r="BC4225">
        <v>0.28160000000000002</v>
      </c>
      <c r="BD4225">
        <v>1.8340000000000001</v>
      </c>
      <c r="BE4225">
        <v>0.38990000000000002</v>
      </c>
      <c r="BF4225">
        <v>0.21260000000000001</v>
      </c>
      <c r="BG4225">
        <v>2.488</v>
      </c>
      <c r="BH4225">
        <v>0.43099999999999999</v>
      </c>
      <c r="BI4225">
        <v>0.17319999999999999</v>
      </c>
      <c r="BJ4225">
        <v>1.83</v>
      </c>
      <c r="BK4225">
        <v>2.02</v>
      </c>
      <c r="BL4225">
        <v>0.83000000000000007</v>
      </c>
      <c r="BM4225">
        <v>-1</v>
      </c>
    </row>
    <row r="4226" spans="1:65" x14ac:dyDescent="0.25">
      <c r="A4226" t="s">
        <v>641</v>
      </c>
      <c r="B4226" t="s">
        <v>1158</v>
      </c>
      <c r="C4226" s="2">
        <v>44806</v>
      </c>
      <c r="D4226" t="s">
        <v>676</v>
      </c>
      <c r="E4226" t="s">
        <v>945</v>
      </c>
      <c r="F4226">
        <v>1</v>
      </c>
      <c r="G4226">
        <v>1</v>
      </c>
      <c r="H4226">
        <v>2.4500000000000002</v>
      </c>
      <c r="I4226">
        <v>3.4</v>
      </c>
      <c r="J4226">
        <v>2.4500000000000002</v>
      </c>
      <c r="K4226">
        <v>1.64</v>
      </c>
      <c r="L4226" t="s">
        <v>85</v>
      </c>
      <c r="M4226">
        <v>-1</v>
      </c>
      <c r="N4226">
        <v>2.4300000000000002</v>
      </c>
      <c r="O4226">
        <v>-1</v>
      </c>
      <c r="P4226">
        <v>0.57999999999999996</v>
      </c>
      <c r="Q4226">
        <v>-1</v>
      </c>
      <c r="R4226">
        <v>0.57999999999999996</v>
      </c>
      <c r="S4226">
        <v>0.40820000000000001</v>
      </c>
      <c r="T4226">
        <v>0.29409999999999997</v>
      </c>
      <c r="U4226">
        <v>0.40820000000000001</v>
      </c>
      <c r="V4226">
        <v>0.60980000000000001</v>
      </c>
      <c r="W4226">
        <v>1.3877999999999999</v>
      </c>
      <c r="X4226">
        <v>1</v>
      </c>
      <c r="Y4226">
        <v>0.72060000000000002</v>
      </c>
      <c r="Z4226">
        <v>0.4824</v>
      </c>
      <c r="AA4226">
        <v>0.6</v>
      </c>
      <c r="AB4226">
        <v>0.8</v>
      </c>
      <c r="AC4226">
        <v>2.0735999999999999</v>
      </c>
      <c r="AD4226">
        <v>0.8367</v>
      </c>
      <c r="AE4226">
        <v>3.4561000000000002</v>
      </c>
      <c r="AF4226">
        <v>1.0458000000000001</v>
      </c>
      <c r="AG4226">
        <v>1.4</v>
      </c>
      <c r="AH4226">
        <v>2.2000000000000002</v>
      </c>
      <c r="AI4226">
        <v>1.5165999999999999</v>
      </c>
      <c r="AJ4226">
        <v>1.0953999999999999</v>
      </c>
      <c r="AK4226">
        <v>1.0832999999999999</v>
      </c>
      <c r="AL4226">
        <v>0.49790000000000001</v>
      </c>
      <c r="AM4226">
        <v>0.63690000000000002</v>
      </c>
      <c r="AN4226">
        <v>0.56540000000000001</v>
      </c>
      <c r="AO4226">
        <v>0.40360000000000001</v>
      </c>
      <c r="AP4226">
        <v>0.69630000000000003</v>
      </c>
      <c r="AQ4226">
        <v>0.63360000000000005</v>
      </c>
      <c r="AR4226">
        <v>1.2315</v>
      </c>
      <c r="AS4226">
        <v>0.26679999999999998</v>
      </c>
      <c r="AT4226">
        <v>0.21990000000000001</v>
      </c>
      <c r="AU4226">
        <v>0.1263</v>
      </c>
      <c r="AV4226">
        <v>0.1045</v>
      </c>
      <c r="AW4226">
        <v>0.4733</v>
      </c>
      <c r="AX4226">
        <v>0.47520000000000001</v>
      </c>
      <c r="AY4226">
        <v>0.1452</v>
      </c>
      <c r="AZ4226">
        <v>0.16239999999999999</v>
      </c>
      <c r="BA4226">
        <v>0</v>
      </c>
      <c r="BB4226">
        <v>0.16239999999999999</v>
      </c>
      <c r="BC4226">
        <v>0.34920000000000001</v>
      </c>
      <c r="BD4226">
        <v>2.306</v>
      </c>
      <c r="BE4226">
        <v>0.98829999999999996</v>
      </c>
      <c r="BF4226">
        <v>0.42859999999999998</v>
      </c>
      <c r="BG4226">
        <v>2.532</v>
      </c>
      <c r="BH4226">
        <v>0.75590000000000002</v>
      </c>
      <c r="BI4226">
        <v>0.29849999999999999</v>
      </c>
      <c r="BJ4226">
        <v>1.89</v>
      </c>
      <c r="BK4226">
        <v>1.89</v>
      </c>
      <c r="BL4226">
        <v>0</v>
      </c>
      <c r="BM4226">
        <v>0</v>
      </c>
    </row>
    <row r="4227" spans="1:65" x14ac:dyDescent="0.25">
      <c r="A4227" t="s">
        <v>127</v>
      </c>
      <c r="B4227" t="s">
        <v>1021</v>
      </c>
      <c r="C4227" s="2">
        <v>44806</v>
      </c>
      <c r="D4227" t="s">
        <v>129</v>
      </c>
      <c r="E4227" t="s">
        <v>128</v>
      </c>
      <c r="F4227">
        <v>2</v>
      </c>
      <c r="G4227">
        <v>1</v>
      </c>
      <c r="H4227">
        <v>2.7</v>
      </c>
      <c r="I4227">
        <v>3.6</v>
      </c>
      <c r="J4227">
        <v>2.4500000000000002</v>
      </c>
      <c r="K4227">
        <v>1.7</v>
      </c>
      <c r="L4227" t="s">
        <v>69</v>
      </c>
      <c r="M4227">
        <v>1.74</v>
      </c>
      <c r="N4227">
        <v>-1</v>
      </c>
      <c r="O4227">
        <v>-1</v>
      </c>
      <c r="P4227">
        <v>-1</v>
      </c>
      <c r="Q4227">
        <v>0.33</v>
      </c>
      <c r="R4227">
        <v>0.57999999999999996</v>
      </c>
      <c r="S4227">
        <v>0.37040000000000001</v>
      </c>
      <c r="T4227">
        <v>0.27779999999999999</v>
      </c>
      <c r="U4227">
        <v>0.40820000000000001</v>
      </c>
      <c r="V4227">
        <v>0.58819999999999995</v>
      </c>
      <c r="W4227">
        <v>1.3332999999999999</v>
      </c>
      <c r="X4227">
        <v>0.90739999999999998</v>
      </c>
      <c r="Y4227">
        <v>0.68059999999999998</v>
      </c>
      <c r="Z4227">
        <v>0.47220000000000001</v>
      </c>
      <c r="AA4227">
        <v>-0.4</v>
      </c>
      <c r="AB4227">
        <v>0.2</v>
      </c>
      <c r="AC4227">
        <v>1.1402000000000001</v>
      </c>
      <c r="AD4227">
        <v>1.3038000000000001</v>
      </c>
      <c r="AE4227">
        <v>-2.8504</v>
      </c>
      <c r="AF4227">
        <v>6.5191999999999997</v>
      </c>
      <c r="AG4227">
        <v>1</v>
      </c>
      <c r="AH4227">
        <v>1.4</v>
      </c>
      <c r="AI4227">
        <v>1.2246999999999999</v>
      </c>
      <c r="AJ4227">
        <v>1.5165999999999999</v>
      </c>
      <c r="AK4227">
        <v>1.2246999999999999</v>
      </c>
      <c r="AL4227">
        <v>1.0832999999999999</v>
      </c>
      <c r="AM4227">
        <v>0.27629999999999999</v>
      </c>
      <c r="AN4227">
        <v>0.64539999999999997</v>
      </c>
      <c r="AO4227">
        <v>0.32090000000000002</v>
      </c>
      <c r="AP4227">
        <v>0.49869999999999998</v>
      </c>
      <c r="AQ4227">
        <v>1.1613</v>
      </c>
      <c r="AR4227">
        <v>0.77270000000000005</v>
      </c>
      <c r="AS4227">
        <v>0.38200000000000001</v>
      </c>
      <c r="AT4227">
        <v>0.18909999999999999</v>
      </c>
      <c r="AU4227">
        <v>0.17849999999999999</v>
      </c>
      <c r="AV4227">
        <v>6.4299999999999996E-2</v>
      </c>
      <c r="AW4227">
        <v>0.46739999999999998</v>
      </c>
      <c r="AX4227">
        <v>0.34</v>
      </c>
      <c r="AY4227">
        <v>0.15559999999999999</v>
      </c>
      <c r="AZ4227">
        <v>0.1429</v>
      </c>
      <c r="BA4227">
        <v>4.8500000000000001E-2</v>
      </c>
      <c r="BB4227">
        <v>0.19009999999999999</v>
      </c>
      <c r="BC4227">
        <v>0.35849999999999999</v>
      </c>
      <c r="BD4227">
        <v>2.48</v>
      </c>
      <c r="BE4227">
        <v>0.42809999999999998</v>
      </c>
      <c r="BF4227">
        <v>0.1726</v>
      </c>
      <c r="BG4227">
        <v>3.17</v>
      </c>
      <c r="BH4227">
        <v>0.9244</v>
      </c>
      <c r="BI4227">
        <v>0.29160000000000003</v>
      </c>
      <c r="BJ4227">
        <v>2.0499999999999998</v>
      </c>
      <c r="BK4227">
        <v>1.8</v>
      </c>
      <c r="BL4227">
        <v>1.05</v>
      </c>
      <c r="BM4227">
        <v>-1</v>
      </c>
    </row>
    <row r="4228" spans="1:65" x14ac:dyDescent="0.25">
      <c r="A4228" t="s">
        <v>206</v>
      </c>
      <c r="B4228" t="s">
        <v>1158</v>
      </c>
      <c r="C4228" s="2">
        <v>44807</v>
      </c>
      <c r="D4228" t="s">
        <v>562</v>
      </c>
      <c r="E4228" t="s">
        <v>459</v>
      </c>
      <c r="F4228">
        <v>5</v>
      </c>
      <c r="G4228">
        <v>1</v>
      </c>
      <c r="H4228">
        <v>2.8</v>
      </c>
      <c r="I4228">
        <v>3.4</v>
      </c>
      <c r="J4228">
        <v>2.25</v>
      </c>
      <c r="K4228">
        <v>1.72</v>
      </c>
      <c r="L4228" t="s">
        <v>69</v>
      </c>
      <c r="M4228">
        <v>1.84</v>
      </c>
      <c r="N4228">
        <v>-1</v>
      </c>
      <c r="O4228">
        <v>-1</v>
      </c>
      <c r="P4228">
        <v>-1</v>
      </c>
      <c r="Q4228">
        <v>0.36</v>
      </c>
      <c r="R4228">
        <v>0.67</v>
      </c>
      <c r="S4228">
        <v>0.35709999999999997</v>
      </c>
      <c r="T4228">
        <v>0.29409999999999997</v>
      </c>
      <c r="U4228">
        <v>0.44440000000000002</v>
      </c>
      <c r="V4228">
        <v>0.58140000000000003</v>
      </c>
      <c r="W4228">
        <v>1.2142999999999999</v>
      </c>
      <c r="X4228">
        <v>0.80359999999999998</v>
      </c>
      <c r="Y4228">
        <v>0.66180000000000005</v>
      </c>
      <c r="Z4228">
        <v>0.50590000000000002</v>
      </c>
      <c r="AA4228">
        <v>0</v>
      </c>
      <c r="AB4228">
        <v>-0.4</v>
      </c>
      <c r="AC4228">
        <v>1.4141999999999999</v>
      </c>
      <c r="AD4228">
        <v>1.3415999999999999</v>
      </c>
      <c r="AE4228">
        <v>1</v>
      </c>
      <c r="AF4228">
        <v>-3.3540999999999999</v>
      </c>
      <c r="AG4228">
        <v>1.2</v>
      </c>
      <c r="AH4228">
        <v>1.2</v>
      </c>
      <c r="AI4228">
        <v>1.0953999999999999</v>
      </c>
      <c r="AJ4228">
        <v>1.6432</v>
      </c>
      <c r="AK4228">
        <v>0.91290000000000004</v>
      </c>
      <c r="AL4228">
        <v>1.3693</v>
      </c>
      <c r="AM4228">
        <v>0.45829999999999999</v>
      </c>
      <c r="AN4228">
        <v>0.30730000000000002</v>
      </c>
      <c r="AO4228">
        <v>0.32300000000000001</v>
      </c>
      <c r="AP4228">
        <v>0.43609999999999999</v>
      </c>
      <c r="AQ4228">
        <v>0.70479999999999998</v>
      </c>
      <c r="AR4228">
        <v>1.4192</v>
      </c>
      <c r="AS4228">
        <v>0.29880000000000001</v>
      </c>
      <c r="AT4228">
        <v>0.2185</v>
      </c>
      <c r="AU4228">
        <v>8.9700000000000002E-2</v>
      </c>
      <c r="AV4228">
        <v>7.3300000000000004E-2</v>
      </c>
      <c r="AW4228">
        <v>0.30009999999999998</v>
      </c>
      <c r="AX4228">
        <v>0.33529999999999999</v>
      </c>
      <c r="AY4228">
        <v>0.16880000000000001</v>
      </c>
      <c r="AZ4228">
        <v>9.6799999999999997E-2</v>
      </c>
      <c r="BA4228">
        <v>0.1089</v>
      </c>
      <c r="BB4228">
        <v>0.20349999999999999</v>
      </c>
      <c r="BC4228">
        <v>0.3281</v>
      </c>
      <c r="BD4228">
        <v>3.0139999999999998</v>
      </c>
      <c r="BE4228">
        <v>0.27660000000000001</v>
      </c>
      <c r="BF4228">
        <v>9.1800000000000007E-2</v>
      </c>
      <c r="BG4228">
        <v>3.18</v>
      </c>
      <c r="BH4228">
        <v>0.89059999999999995</v>
      </c>
      <c r="BI4228">
        <v>0.28010000000000002</v>
      </c>
      <c r="BJ4228">
        <v>2.2000000000000002</v>
      </c>
      <c r="BK4228">
        <v>1.65</v>
      </c>
      <c r="BL4228">
        <v>1.2</v>
      </c>
      <c r="BM4228">
        <v>-1</v>
      </c>
    </row>
    <row r="4229" spans="1:65" x14ac:dyDescent="0.25">
      <c r="A4229" t="s">
        <v>214</v>
      </c>
      <c r="B4229" t="s">
        <v>1021</v>
      </c>
      <c r="C4229" s="2">
        <v>44807</v>
      </c>
      <c r="D4229" t="s">
        <v>1154</v>
      </c>
      <c r="E4229" t="s">
        <v>795</v>
      </c>
      <c r="F4229">
        <v>2</v>
      </c>
      <c r="G4229">
        <v>2</v>
      </c>
      <c r="H4229">
        <v>2.7</v>
      </c>
      <c r="I4229">
        <v>3.25</v>
      </c>
      <c r="J4229">
        <v>2.4500000000000002</v>
      </c>
      <c r="K4229">
        <v>1.85</v>
      </c>
      <c r="L4229" t="s">
        <v>85</v>
      </c>
      <c r="M4229">
        <v>-1</v>
      </c>
      <c r="N4229">
        <v>2.2799999999999998</v>
      </c>
      <c r="O4229">
        <v>-1</v>
      </c>
      <c r="P4229">
        <v>0.5</v>
      </c>
      <c r="Q4229">
        <v>-1</v>
      </c>
      <c r="R4229">
        <v>0.57999999999999996</v>
      </c>
      <c r="S4229">
        <v>0.37040000000000001</v>
      </c>
      <c r="T4229">
        <v>0.30769999999999997</v>
      </c>
      <c r="U4229">
        <v>0.40820000000000001</v>
      </c>
      <c r="V4229">
        <v>0.54049999999999998</v>
      </c>
      <c r="W4229">
        <v>1.2037</v>
      </c>
      <c r="X4229">
        <v>0.90739999999999998</v>
      </c>
      <c r="Y4229">
        <v>0.75380000000000003</v>
      </c>
      <c r="Z4229">
        <v>0.56920000000000004</v>
      </c>
      <c r="AA4229">
        <v>-0.4</v>
      </c>
      <c r="AB4229">
        <v>0</v>
      </c>
      <c r="AC4229">
        <v>1.8166</v>
      </c>
      <c r="AD4229">
        <v>1.2246999999999999</v>
      </c>
      <c r="AE4229">
        <v>-4.5415000000000001</v>
      </c>
      <c r="AF4229">
        <v>1</v>
      </c>
      <c r="AG4229">
        <v>1</v>
      </c>
      <c r="AH4229">
        <v>1</v>
      </c>
      <c r="AI4229">
        <v>1.2246999999999999</v>
      </c>
      <c r="AJ4229">
        <v>1.2246999999999999</v>
      </c>
      <c r="AK4229">
        <v>1.2246999999999999</v>
      </c>
      <c r="AL4229">
        <v>1.2246999999999999</v>
      </c>
      <c r="AM4229">
        <v>0.60670000000000002</v>
      </c>
      <c r="AN4229">
        <v>0.44829999999999998</v>
      </c>
      <c r="AO4229">
        <v>0.44519999999999998</v>
      </c>
      <c r="AP4229">
        <v>0.30969999999999998</v>
      </c>
      <c r="AQ4229">
        <v>0.7339</v>
      </c>
      <c r="AR4229">
        <v>0.69089999999999996</v>
      </c>
      <c r="AS4229">
        <v>0.22750000000000001</v>
      </c>
      <c r="AT4229">
        <v>0.28670000000000001</v>
      </c>
      <c r="AU4229">
        <v>0.1135</v>
      </c>
      <c r="AV4229">
        <v>0.1285</v>
      </c>
      <c r="AW4229">
        <v>0.49890000000000001</v>
      </c>
      <c r="AX4229">
        <v>0.4481</v>
      </c>
      <c r="AY4229">
        <v>0.1144</v>
      </c>
      <c r="AZ4229">
        <v>9.2399999999999996E-2</v>
      </c>
      <c r="BA4229">
        <v>4.8500000000000001E-2</v>
      </c>
      <c r="BB4229">
        <v>0.1404</v>
      </c>
      <c r="BC4229">
        <v>0.27450000000000002</v>
      </c>
      <c r="BD4229">
        <v>3.1539999999999999</v>
      </c>
      <c r="BE4229">
        <v>0.9425</v>
      </c>
      <c r="BF4229">
        <v>0.29880000000000001</v>
      </c>
      <c r="BG4229">
        <v>3.61</v>
      </c>
      <c r="BH4229">
        <v>1.7394000000000001</v>
      </c>
      <c r="BI4229">
        <v>0.48180000000000001</v>
      </c>
      <c r="BJ4229">
        <v>2.02</v>
      </c>
      <c r="BK4229">
        <v>1.83</v>
      </c>
      <c r="BL4229">
        <v>0</v>
      </c>
      <c r="BM4229">
        <v>0</v>
      </c>
    </row>
    <row r="4230" spans="1:65" x14ac:dyDescent="0.25">
      <c r="A4230" t="s">
        <v>900</v>
      </c>
      <c r="B4230" t="s">
        <v>1021</v>
      </c>
      <c r="C4230" s="2">
        <v>44807</v>
      </c>
      <c r="D4230" t="s">
        <v>1636</v>
      </c>
      <c r="E4230" t="s">
        <v>1054</v>
      </c>
      <c r="F4230">
        <v>1</v>
      </c>
      <c r="G4230">
        <v>1</v>
      </c>
      <c r="H4230">
        <v>3</v>
      </c>
      <c r="I4230">
        <v>3.6</v>
      </c>
      <c r="J4230">
        <v>2.25</v>
      </c>
      <c r="K4230">
        <v>1.65</v>
      </c>
      <c r="L4230" t="s">
        <v>85</v>
      </c>
      <c r="M4230">
        <v>-1</v>
      </c>
      <c r="N4230">
        <v>2.64</v>
      </c>
      <c r="O4230">
        <v>-1</v>
      </c>
      <c r="P4230">
        <v>0.43</v>
      </c>
      <c r="Q4230">
        <v>-1</v>
      </c>
      <c r="R4230">
        <v>0.67</v>
      </c>
      <c r="S4230">
        <v>0.33329999999999999</v>
      </c>
      <c r="T4230">
        <v>0.27779999999999999</v>
      </c>
      <c r="U4230">
        <v>0.44440000000000002</v>
      </c>
      <c r="V4230">
        <v>0.60609999999999997</v>
      </c>
      <c r="W4230">
        <v>1.2</v>
      </c>
      <c r="X4230">
        <v>0.75</v>
      </c>
      <c r="Y4230">
        <v>0.625</v>
      </c>
      <c r="Z4230">
        <v>0.45829999999999999</v>
      </c>
      <c r="AA4230">
        <v>0</v>
      </c>
      <c r="AB4230">
        <v>-0.2</v>
      </c>
      <c r="AC4230">
        <v>2.1213000000000002</v>
      </c>
      <c r="AD4230">
        <v>0.44719999999999999</v>
      </c>
      <c r="AE4230">
        <v>1</v>
      </c>
      <c r="AF4230">
        <v>-2.2361</v>
      </c>
      <c r="AG4230">
        <v>1.4</v>
      </c>
      <c r="AH4230">
        <v>0.8</v>
      </c>
      <c r="AI4230">
        <v>1.5165999999999999</v>
      </c>
      <c r="AJ4230">
        <v>0.44719999999999999</v>
      </c>
      <c r="AK4230">
        <v>1.0832999999999999</v>
      </c>
      <c r="AL4230">
        <v>0.55900000000000005</v>
      </c>
      <c r="AM4230">
        <v>0.3876</v>
      </c>
      <c r="AN4230">
        <v>0.78369999999999995</v>
      </c>
      <c r="AO4230">
        <v>0.44500000000000001</v>
      </c>
      <c r="AP4230">
        <v>0.65249999999999997</v>
      </c>
      <c r="AQ4230">
        <v>1.1482000000000001</v>
      </c>
      <c r="AR4230">
        <v>0.83260000000000001</v>
      </c>
      <c r="AS4230">
        <v>0.25969999999999999</v>
      </c>
      <c r="AT4230">
        <v>0.1646</v>
      </c>
      <c r="AU4230">
        <v>9.9299999999999999E-2</v>
      </c>
      <c r="AV4230">
        <v>0.16539999999999999</v>
      </c>
      <c r="AW4230">
        <v>0.38219999999999998</v>
      </c>
      <c r="AX4230">
        <v>1.0048999999999999</v>
      </c>
      <c r="AY4230">
        <v>0.19689999999999999</v>
      </c>
      <c r="AZ4230">
        <v>9.0899999999999995E-2</v>
      </c>
      <c r="BA4230">
        <v>0.1429</v>
      </c>
      <c r="BB4230">
        <v>0.23080000000000001</v>
      </c>
      <c r="BC4230">
        <v>0.37140000000000001</v>
      </c>
      <c r="BD4230">
        <v>1.97</v>
      </c>
      <c r="BE4230">
        <v>0.44409999999999999</v>
      </c>
      <c r="BF4230">
        <v>0.22539999999999999</v>
      </c>
      <c r="BG4230">
        <v>6.74</v>
      </c>
      <c r="BH4230">
        <v>3.6375000000000002</v>
      </c>
      <c r="BI4230">
        <v>0.53969999999999996</v>
      </c>
      <c r="BJ4230">
        <v>2.2000000000000002</v>
      </c>
      <c r="BK4230">
        <v>1.65</v>
      </c>
      <c r="BL4230">
        <v>0</v>
      </c>
      <c r="BM4230">
        <v>0</v>
      </c>
    </row>
    <row r="4231" spans="1:65" x14ac:dyDescent="0.25">
      <c r="A4231" t="s">
        <v>596</v>
      </c>
      <c r="B4231" t="s">
        <v>1158</v>
      </c>
      <c r="C4231" s="2">
        <v>44807</v>
      </c>
      <c r="D4231" t="s">
        <v>598</v>
      </c>
      <c r="E4231" t="s">
        <v>1394</v>
      </c>
      <c r="F4231">
        <v>0</v>
      </c>
      <c r="G4231">
        <v>2</v>
      </c>
      <c r="H4231">
        <v>2.62</v>
      </c>
      <c r="I4231">
        <v>3.6</v>
      </c>
      <c r="J4231">
        <v>2.4500000000000002</v>
      </c>
      <c r="K4231">
        <v>1.85</v>
      </c>
      <c r="L4231" t="s">
        <v>73</v>
      </c>
      <c r="M4231">
        <v>-1</v>
      </c>
      <c r="N4231">
        <v>-1</v>
      </c>
      <c r="O4231">
        <v>1.5</v>
      </c>
      <c r="P4231">
        <v>0.53</v>
      </c>
      <c r="Q4231">
        <v>0.33</v>
      </c>
      <c r="R4231">
        <v>-1</v>
      </c>
      <c r="S4231">
        <v>0.38169999999999998</v>
      </c>
      <c r="T4231">
        <v>0.27779999999999999</v>
      </c>
      <c r="U4231">
        <v>0.40820000000000001</v>
      </c>
      <c r="V4231">
        <v>0.54049999999999998</v>
      </c>
      <c r="W4231">
        <v>1.3740000000000001</v>
      </c>
      <c r="X4231">
        <v>0.93510000000000004</v>
      </c>
      <c r="Y4231">
        <v>0.68059999999999998</v>
      </c>
      <c r="Z4231">
        <v>0.51390000000000002</v>
      </c>
      <c r="AA4231">
        <v>-0.6</v>
      </c>
      <c r="AB4231">
        <v>0.6</v>
      </c>
      <c r="AC4231">
        <v>1.1402000000000001</v>
      </c>
      <c r="AD4231">
        <v>1.8166</v>
      </c>
      <c r="AE4231">
        <v>-1.9003000000000001</v>
      </c>
      <c r="AF4231">
        <v>3.0276999999999998</v>
      </c>
      <c r="AG4231">
        <v>0.8</v>
      </c>
      <c r="AH4231">
        <v>2</v>
      </c>
      <c r="AI4231">
        <v>1.3038000000000001</v>
      </c>
      <c r="AJ4231">
        <v>1.4141999999999999</v>
      </c>
      <c r="AK4231">
        <v>1.6297999999999999</v>
      </c>
      <c r="AL4231">
        <v>0.70709999999999995</v>
      </c>
      <c r="AM4231">
        <v>0.43540000000000001</v>
      </c>
      <c r="AN4231">
        <v>0.66169999999999995</v>
      </c>
      <c r="AO4231">
        <v>0.4209</v>
      </c>
      <c r="AP4231">
        <v>0.47289999999999999</v>
      </c>
      <c r="AQ4231">
        <v>0.96650000000000003</v>
      </c>
      <c r="AR4231">
        <v>0.71460000000000001</v>
      </c>
      <c r="AS4231">
        <v>0.21740000000000001</v>
      </c>
      <c r="AT4231">
        <v>0.2266</v>
      </c>
      <c r="AU4231">
        <v>5.9799999999999999E-2</v>
      </c>
      <c r="AV4231">
        <v>0.12859999999999999</v>
      </c>
      <c r="AW4231">
        <v>0.2752</v>
      </c>
      <c r="AX4231">
        <v>0.56730000000000003</v>
      </c>
      <c r="AY4231">
        <v>0.15809999999999999</v>
      </c>
      <c r="AZ4231">
        <v>0.15759999999999999</v>
      </c>
      <c r="BA4231">
        <v>3.3500000000000002E-2</v>
      </c>
      <c r="BB4231">
        <v>0.19009999999999999</v>
      </c>
      <c r="BC4231">
        <v>0.3211</v>
      </c>
      <c r="BD4231">
        <v>3.0339999999999998</v>
      </c>
      <c r="BE4231">
        <v>0.96650000000000003</v>
      </c>
      <c r="BF4231">
        <v>0.31850000000000001</v>
      </c>
      <c r="BG4231">
        <v>2.36</v>
      </c>
      <c r="BH4231">
        <v>0.1817</v>
      </c>
      <c r="BI4231">
        <v>7.6999999999999999E-2</v>
      </c>
      <c r="BJ4231">
        <v>2.0499999999999998</v>
      </c>
      <c r="BK4231">
        <v>1.8</v>
      </c>
      <c r="BL4231">
        <v>-1</v>
      </c>
      <c r="BM4231">
        <v>0.8</v>
      </c>
    </row>
    <row r="4232" spans="1:65" x14ac:dyDescent="0.25">
      <c r="A4232" t="s">
        <v>410</v>
      </c>
      <c r="B4232" t="s">
        <v>1158</v>
      </c>
      <c r="C4232" s="2">
        <v>44807</v>
      </c>
      <c r="D4232" t="s">
        <v>411</v>
      </c>
      <c r="E4232" t="s">
        <v>1086</v>
      </c>
      <c r="F4232">
        <v>1</v>
      </c>
      <c r="G4232">
        <v>2</v>
      </c>
      <c r="H4232">
        <v>2.62</v>
      </c>
      <c r="I4232">
        <v>3.5</v>
      </c>
      <c r="J4232">
        <v>2.5499999999999998</v>
      </c>
      <c r="K4232">
        <v>1.66</v>
      </c>
      <c r="L4232" t="s">
        <v>73</v>
      </c>
      <c r="M4232">
        <v>-1</v>
      </c>
      <c r="N4232">
        <v>-1</v>
      </c>
      <c r="O4232">
        <v>1.59</v>
      </c>
      <c r="P4232">
        <v>0.53</v>
      </c>
      <c r="Q4232">
        <v>0.35</v>
      </c>
      <c r="R4232">
        <v>-1</v>
      </c>
      <c r="S4232">
        <v>0.38169999999999998</v>
      </c>
      <c r="T4232">
        <v>0.28570000000000001</v>
      </c>
      <c r="U4232">
        <v>0.39219999999999999</v>
      </c>
      <c r="V4232">
        <v>0.60240000000000005</v>
      </c>
      <c r="W4232">
        <v>1.3359000000000001</v>
      </c>
      <c r="X4232">
        <v>0.97330000000000005</v>
      </c>
      <c r="Y4232">
        <v>0.72860000000000003</v>
      </c>
      <c r="Z4232">
        <v>0.4743</v>
      </c>
      <c r="AA4232">
        <v>0.8</v>
      </c>
      <c r="AB4232">
        <v>1.2</v>
      </c>
      <c r="AC4232">
        <v>1.3038000000000001</v>
      </c>
      <c r="AD4232">
        <v>1.7888999999999999</v>
      </c>
      <c r="AE4232">
        <v>1.6297999999999999</v>
      </c>
      <c r="AF4232">
        <v>1.4906999999999999</v>
      </c>
      <c r="AG4232">
        <v>2</v>
      </c>
      <c r="AH4232">
        <v>2</v>
      </c>
      <c r="AI4232">
        <v>1.4141999999999999</v>
      </c>
      <c r="AJ4232">
        <v>1.4141999999999999</v>
      </c>
      <c r="AK4232">
        <v>0.70709999999999995</v>
      </c>
      <c r="AL4232">
        <v>0.70709999999999995</v>
      </c>
      <c r="AM4232">
        <v>0.69879999999999998</v>
      </c>
      <c r="AN4232">
        <v>0.56059999999999999</v>
      </c>
      <c r="AO4232">
        <v>0.54490000000000005</v>
      </c>
      <c r="AP4232">
        <v>0.52239999999999998</v>
      </c>
      <c r="AQ4232">
        <v>0.77980000000000005</v>
      </c>
      <c r="AR4232">
        <v>0.93179999999999996</v>
      </c>
      <c r="AS4232">
        <v>0.2485</v>
      </c>
      <c r="AT4232">
        <v>0.2656</v>
      </c>
      <c r="AU4232">
        <v>0.1113</v>
      </c>
      <c r="AV4232">
        <v>0.15629999999999999</v>
      </c>
      <c r="AW4232">
        <v>0.44779999999999998</v>
      </c>
      <c r="AX4232">
        <v>0.58860000000000001</v>
      </c>
      <c r="AY4232">
        <v>0.1356</v>
      </c>
      <c r="AZ4232">
        <v>0.14380000000000001</v>
      </c>
      <c r="BA4232">
        <v>1.35E-2</v>
      </c>
      <c r="BB4232">
        <v>0.157</v>
      </c>
      <c r="BC4232">
        <v>0.35659999999999997</v>
      </c>
      <c r="BD4232">
        <v>2.3580000000000001</v>
      </c>
      <c r="BE4232">
        <v>1.0032000000000001</v>
      </c>
      <c r="BF4232">
        <v>0.4254</v>
      </c>
      <c r="BG4232">
        <v>1.9419999999999999</v>
      </c>
      <c r="BH4232">
        <v>0.25059999999999999</v>
      </c>
      <c r="BI4232">
        <v>0.12909999999999999</v>
      </c>
      <c r="BJ4232">
        <v>1.98</v>
      </c>
      <c r="BK4232">
        <v>1.92</v>
      </c>
      <c r="BL4232">
        <v>-1</v>
      </c>
      <c r="BM4232">
        <v>0.91999999999999993</v>
      </c>
    </row>
    <row r="4233" spans="1:65" x14ac:dyDescent="0.25">
      <c r="A4233" t="s">
        <v>182</v>
      </c>
      <c r="B4233" t="s">
        <v>1021</v>
      </c>
      <c r="C4233" s="2">
        <v>44807</v>
      </c>
      <c r="D4233" t="s">
        <v>1455</v>
      </c>
      <c r="E4233" t="s">
        <v>1231</v>
      </c>
      <c r="F4233">
        <v>0</v>
      </c>
      <c r="G4233">
        <v>2</v>
      </c>
      <c r="H4233">
        <v>2.5499999999999998</v>
      </c>
      <c r="I4233">
        <v>3.6</v>
      </c>
      <c r="J4233">
        <v>2.25</v>
      </c>
      <c r="K4233">
        <v>1.73</v>
      </c>
      <c r="L4233" t="s">
        <v>73</v>
      </c>
      <c r="M4233">
        <v>-1</v>
      </c>
      <c r="N4233">
        <v>-1</v>
      </c>
      <c r="O4233">
        <v>1.3</v>
      </c>
      <c r="P4233">
        <v>0.55000000000000004</v>
      </c>
      <c r="Q4233">
        <v>0.33</v>
      </c>
      <c r="R4233">
        <v>-1</v>
      </c>
      <c r="S4233">
        <v>0.39219999999999999</v>
      </c>
      <c r="T4233">
        <v>0.27779999999999999</v>
      </c>
      <c r="U4233">
        <v>0.44440000000000002</v>
      </c>
      <c r="V4233">
        <v>0.57799999999999996</v>
      </c>
      <c r="W4233">
        <v>1.4117999999999999</v>
      </c>
      <c r="X4233">
        <v>0.88239999999999996</v>
      </c>
      <c r="Y4233">
        <v>0.625</v>
      </c>
      <c r="Z4233">
        <v>0.48060000000000003</v>
      </c>
      <c r="AA4233">
        <v>0.6</v>
      </c>
      <c r="AB4233">
        <v>0</v>
      </c>
      <c r="AC4233">
        <v>2.4083000000000001</v>
      </c>
      <c r="AD4233">
        <v>2</v>
      </c>
      <c r="AE4233">
        <v>4.0138999999999996</v>
      </c>
      <c r="AF4233">
        <v>1</v>
      </c>
      <c r="AG4233">
        <v>1.4</v>
      </c>
      <c r="AH4233">
        <v>1.8</v>
      </c>
      <c r="AI4233">
        <v>1.5165999999999999</v>
      </c>
      <c r="AJ4233">
        <v>1.6432</v>
      </c>
      <c r="AK4233">
        <v>1.0832999999999999</v>
      </c>
      <c r="AL4233">
        <v>0.91290000000000004</v>
      </c>
      <c r="AM4233">
        <v>0.46410000000000001</v>
      </c>
      <c r="AN4233">
        <v>0.28129999999999999</v>
      </c>
      <c r="AO4233">
        <v>0.6069</v>
      </c>
      <c r="AP4233">
        <v>0.25919999999999999</v>
      </c>
      <c r="AQ4233">
        <v>1.3078000000000001</v>
      </c>
      <c r="AR4233">
        <v>0.9214</v>
      </c>
      <c r="AS4233">
        <v>0.26100000000000001</v>
      </c>
      <c r="AT4233">
        <v>0.3357</v>
      </c>
      <c r="AU4233">
        <v>0.1507</v>
      </c>
      <c r="AV4233">
        <v>4.3400000000000001E-2</v>
      </c>
      <c r="AW4233">
        <v>0.57750000000000001</v>
      </c>
      <c r="AX4233">
        <v>0.12939999999999999</v>
      </c>
      <c r="AY4233">
        <v>0.18740000000000001</v>
      </c>
      <c r="AZ4233">
        <v>0.17069999999999999</v>
      </c>
      <c r="BA4233">
        <v>6.25E-2</v>
      </c>
      <c r="BB4233">
        <v>0.23080000000000001</v>
      </c>
      <c r="BC4233">
        <v>0.3508</v>
      </c>
      <c r="BD4233">
        <v>1.8979999999999999</v>
      </c>
      <c r="BE4233">
        <v>0.43569999999999998</v>
      </c>
      <c r="BF4233">
        <v>0.22950000000000001</v>
      </c>
      <c r="BG4233">
        <v>2.3359999999999999</v>
      </c>
      <c r="BH4233">
        <v>0.54259999999999997</v>
      </c>
      <c r="BI4233">
        <v>0.23230000000000001</v>
      </c>
      <c r="BJ4233">
        <v>2.0299999999999998</v>
      </c>
      <c r="BK4233">
        <v>1.75</v>
      </c>
      <c r="BL4233">
        <v>-1</v>
      </c>
      <c r="BM4233">
        <v>0.75</v>
      </c>
    </row>
    <row r="4234" spans="1:65" x14ac:dyDescent="0.25">
      <c r="A4234" t="s">
        <v>410</v>
      </c>
      <c r="B4234" t="s">
        <v>1158</v>
      </c>
      <c r="C4234" s="2">
        <v>44808</v>
      </c>
      <c r="D4234" t="s">
        <v>746</v>
      </c>
      <c r="E4234" t="s">
        <v>519</v>
      </c>
      <c r="F4234">
        <v>0</v>
      </c>
      <c r="G4234">
        <v>0</v>
      </c>
      <c r="H4234">
        <v>2.62</v>
      </c>
      <c r="I4234">
        <v>3.5</v>
      </c>
      <c r="J4234">
        <v>2.6</v>
      </c>
      <c r="K4234">
        <v>1.66</v>
      </c>
      <c r="L4234" t="s">
        <v>85</v>
      </c>
      <c r="M4234">
        <v>-1</v>
      </c>
      <c r="N4234">
        <v>2.5299999999999998</v>
      </c>
      <c r="O4234">
        <v>-1</v>
      </c>
      <c r="P4234">
        <v>0.53</v>
      </c>
      <c r="Q4234">
        <v>-1</v>
      </c>
      <c r="R4234">
        <v>0.53</v>
      </c>
      <c r="S4234">
        <v>0.38169999999999998</v>
      </c>
      <c r="T4234">
        <v>0.28570000000000001</v>
      </c>
      <c r="U4234">
        <v>0.3846</v>
      </c>
      <c r="V4234">
        <v>0.60240000000000005</v>
      </c>
      <c r="W4234">
        <v>1.3359000000000001</v>
      </c>
      <c r="X4234">
        <v>0.99239999999999995</v>
      </c>
      <c r="Y4234">
        <v>0.7429</v>
      </c>
      <c r="Z4234">
        <v>0.4743</v>
      </c>
      <c r="AA4234">
        <v>0.2</v>
      </c>
      <c r="AB4234">
        <v>-1.4</v>
      </c>
      <c r="AC4234">
        <v>1.3038000000000001</v>
      </c>
      <c r="AD4234">
        <v>2.7019000000000002</v>
      </c>
      <c r="AE4234">
        <v>6.5191999999999997</v>
      </c>
      <c r="AF4234">
        <v>-1.9298999999999999</v>
      </c>
      <c r="AG4234">
        <v>1.4</v>
      </c>
      <c r="AH4234">
        <v>0.8</v>
      </c>
      <c r="AI4234">
        <v>1.5165999999999999</v>
      </c>
      <c r="AJ4234">
        <v>1.3038000000000001</v>
      </c>
      <c r="AK4234">
        <v>1.0832999999999999</v>
      </c>
      <c r="AL4234">
        <v>1.6297999999999999</v>
      </c>
      <c r="AM4234">
        <v>0.29010000000000002</v>
      </c>
      <c r="AN4234">
        <v>0.53700000000000003</v>
      </c>
      <c r="AO4234">
        <v>0.20180000000000001</v>
      </c>
      <c r="AP4234">
        <v>0.55149999999999999</v>
      </c>
      <c r="AQ4234">
        <v>0.69550000000000001</v>
      </c>
      <c r="AR4234">
        <v>1.0270999999999999</v>
      </c>
      <c r="AS4234">
        <v>0.3669</v>
      </c>
      <c r="AT4234">
        <v>0.1628</v>
      </c>
      <c r="AU4234">
        <v>0.18640000000000001</v>
      </c>
      <c r="AV4234">
        <v>5.2299999999999999E-2</v>
      </c>
      <c r="AW4234">
        <v>0.50790000000000002</v>
      </c>
      <c r="AX4234">
        <v>0.32129999999999997</v>
      </c>
      <c r="AY4234">
        <v>0.13100000000000001</v>
      </c>
      <c r="AZ4234">
        <v>0.14380000000000001</v>
      </c>
      <c r="BA4234">
        <v>3.8E-3</v>
      </c>
      <c r="BB4234">
        <v>0.14749999999999999</v>
      </c>
      <c r="BC4234">
        <v>0.35659999999999997</v>
      </c>
      <c r="BD4234">
        <v>1.996</v>
      </c>
      <c r="BE4234">
        <v>0.91400000000000003</v>
      </c>
      <c r="BF4234">
        <v>0.45789999999999997</v>
      </c>
      <c r="BG4234">
        <v>4.2140000000000004</v>
      </c>
      <c r="BH4234">
        <v>2.3279999999999998</v>
      </c>
      <c r="BI4234">
        <v>0.5524</v>
      </c>
      <c r="BJ4234">
        <v>1.97</v>
      </c>
      <c r="BK4234">
        <v>1.93</v>
      </c>
      <c r="BL4234">
        <v>0</v>
      </c>
      <c r="BM4234">
        <v>0</v>
      </c>
    </row>
    <row r="4235" spans="1:65" x14ac:dyDescent="0.25">
      <c r="A4235" t="s">
        <v>130</v>
      </c>
      <c r="B4235" t="s">
        <v>1021</v>
      </c>
      <c r="C4235" s="2">
        <v>44808</v>
      </c>
      <c r="D4235" t="s">
        <v>743</v>
      </c>
      <c r="E4235" t="s">
        <v>132</v>
      </c>
      <c r="F4235">
        <v>2</v>
      </c>
      <c r="G4235">
        <v>3</v>
      </c>
      <c r="H4235">
        <v>2.8</v>
      </c>
      <c r="I4235">
        <v>3.3</v>
      </c>
      <c r="J4235">
        <v>2.2000000000000002</v>
      </c>
      <c r="K4235">
        <v>1.8</v>
      </c>
      <c r="L4235" t="s">
        <v>73</v>
      </c>
      <c r="M4235">
        <v>-1</v>
      </c>
      <c r="N4235">
        <v>-1</v>
      </c>
      <c r="O4235">
        <v>1.24</v>
      </c>
      <c r="P4235">
        <v>0.47</v>
      </c>
      <c r="Q4235">
        <v>0.37</v>
      </c>
      <c r="R4235">
        <v>-1</v>
      </c>
      <c r="S4235">
        <v>0.35709999999999997</v>
      </c>
      <c r="T4235">
        <v>0.30299999999999999</v>
      </c>
      <c r="U4235">
        <v>0.45450000000000002</v>
      </c>
      <c r="V4235">
        <v>0.55559999999999998</v>
      </c>
      <c r="W4235">
        <v>1.1786000000000001</v>
      </c>
      <c r="X4235">
        <v>0.78569999999999995</v>
      </c>
      <c r="Y4235">
        <v>0.66669999999999996</v>
      </c>
      <c r="Z4235">
        <v>0.54549999999999998</v>
      </c>
      <c r="AA4235">
        <v>-0.6</v>
      </c>
      <c r="AB4235">
        <v>0.8</v>
      </c>
      <c r="AC4235">
        <v>2.4083000000000001</v>
      </c>
      <c r="AD4235">
        <v>2.0493999999999999</v>
      </c>
      <c r="AE4235">
        <v>-4.0138999999999996</v>
      </c>
      <c r="AF4235">
        <v>2.5617000000000001</v>
      </c>
      <c r="AG4235">
        <v>1.4</v>
      </c>
      <c r="AH4235">
        <v>1.4</v>
      </c>
      <c r="AI4235">
        <v>1.5165999999999999</v>
      </c>
      <c r="AJ4235">
        <v>1.5165999999999999</v>
      </c>
      <c r="AK4235">
        <v>1.0832999999999999</v>
      </c>
      <c r="AL4235">
        <v>1.0832999999999999</v>
      </c>
      <c r="AM4235">
        <v>0.62819999999999998</v>
      </c>
      <c r="AN4235">
        <v>0.56679999999999997</v>
      </c>
      <c r="AO4235">
        <v>0.47349999999999998</v>
      </c>
      <c r="AP4235">
        <v>0.28179999999999999</v>
      </c>
      <c r="AQ4235">
        <v>0.75370000000000004</v>
      </c>
      <c r="AR4235">
        <v>0.49719999999999998</v>
      </c>
      <c r="AS4235">
        <v>0.34100000000000003</v>
      </c>
      <c r="AT4235">
        <v>0.31090000000000001</v>
      </c>
      <c r="AU4235">
        <v>0.2167</v>
      </c>
      <c r="AV4235">
        <v>0.17430000000000001</v>
      </c>
      <c r="AW4235">
        <v>0.63539999999999996</v>
      </c>
      <c r="AX4235">
        <v>0.56059999999999999</v>
      </c>
      <c r="AY4235">
        <v>0.16869999999999999</v>
      </c>
      <c r="AZ4235">
        <v>8.2000000000000003E-2</v>
      </c>
      <c r="BA4235">
        <v>0.12</v>
      </c>
      <c r="BB4235">
        <v>0.2</v>
      </c>
      <c r="BC4235">
        <v>0.29409999999999997</v>
      </c>
      <c r="BD4235">
        <v>3.15</v>
      </c>
      <c r="BE4235">
        <v>1.9505999999999999</v>
      </c>
      <c r="BF4235">
        <v>0.61929999999999996</v>
      </c>
      <c r="BG4235">
        <v>2.1019999999999999</v>
      </c>
      <c r="BH4235">
        <v>0.61850000000000005</v>
      </c>
      <c r="BI4235">
        <v>0.29420000000000002</v>
      </c>
      <c r="BJ4235">
        <v>2.2000000000000002</v>
      </c>
      <c r="BK4235">
        <v>1.65</v>
      </c>
      <c r="BL4235">
        <v>-1</v>
      </c>
      <c r="BM4235">
        <v>0.64999999999999991</v>
      </c>
    </row>
    <row r="4236" spans="1:65" x14ac:dyDescent="0.25">
      <c r="A4236" t="s">
        <v>166</v>
      </c>
      <c r="B4236" t="s">
        <v>1158</v>
      </c>
      <c r="C4236" s="2">
        <v>44808</v>
      </c>
      <c r="D4236" t="s">
        <v>167</v>
      </c>
      <c r="E4236" t="s">
        <v>681</v>
      </c>
      <c r="F4236">
        <v>1</v>
      </c>
      <c r="G4236">
        <v>1</v>
      </c>
      <c r="H4236">
        <v>3</v>
      </c>
      <c r="I4236">
        <v>3.4</v>
      </c>
      <c r="J4236">
        <v>2.2000000000000002</v>
      </c>
      <c r="K4236">
        <v>1.66</v>
      </c>
      <c r="L4236" t="s">
        <v>85</v>
      </c>
      <c r="M4236">
        <v>-1</v>
      </c>
      <c r="N4236">
        <v>2.4300000000000002</v>
      </c>
      <c r="O4236">
        <v>-1</v>
      </c>
      <c r="P4236">
        <v>0.43</v>
      </c>
      <c r="Q4236">
        <v>-1</v>
      </c>
      <c r="R4236">
        <v>0.7</v>
      </c>
      <c r="S4236">
        <v>0.33329999999999999</v>
      </c>
      <c r="T4236">
        <v>0.29409999999999997</v>
      </c>
      <c r="U4236">
        <v>0.45450000000000002</v>
      </c>
      <c r="V4236">
        <v>0.60240000000000005</v>
      </c>
      <c r="W4236">
        <v>1.1333</v>
      </c>
      <c r="X4236">
        <v>0.73329999999999995</v>
      </c>
      <c r="Y4236">
        <v>0.64710000000000001</v>
      </c>
      <c r="Z4236">
        <v>0.48820000000000002</v>
      </c>
      <c r="AA4236">
        <v>0.2</v>
      </c>
      <c r="AB4236">
        <v>-1.6</v>
      </c>
      <c r="AC4236">
        <v>1.6432</v>
      </c>
      <c r="AD4236">
        <v>1.8166</v>
      </c>
      <c r="AE4236">
        <v>8.2157999999999998</v>
      </c>
      <c r="AF4236">
        <v>-1.1354</v>
      </c>
      <c r="AG4236">
        <v>1</v>
      </c>
      <c r="AH4236">
        <v>0.6</v>
      </c>
      <c r="AI4236">
        <v>1.2246999999999999</v>
      </c>
      <c r="AJ4236">
        <v>1.3415999999999999</v>
      </c>
      <c r="AK4236">
        <v>1.2246999999999999</v>
      </c>
      <c r="AL4236">
        <v>2.2361</v>
      </c>
      <c r="AM4236">
        <v>0.3836</v>
      </c>
      <c r="AN4236">
        <v>0.65300000000000002</v>
      </c>
      <c r="AO4236">
        <v>0.30230000000000001</v>
      </c>
      <c r="AP4236">
        <v>0.60119999999999996</v>
      </c>
      <c r="AQ4236">
        <v>0.78820000000000001</v>
      </c>
      <c r="AR4236">
        <v>0.92069999999999996</v>
      </c>
      <c r="AS4236">
        <v>0.3649</v>
      </c>
      <c r="AT4236">
        <v>0.1321</v>
      </c>
      <c r="AU4236">
        <v>0.15010000000000001</v>
      </c>
      <c r="AV4236">
        <v>2.3400000000000001E-2</v>
      </c>
      <c r="AW4236">
        <v>0.41139999999999999</v>
      </c>
      <c r="AX4236">
        <v>0.17699999999999999</v>
      </c>
      <c r="AY4236">
        <v>0.1893</v>
      </c>
      <c r="AZ4236">
        <v>6.25E-2</v>
      </c>
      <c r="BA4236">
        <v>0.15379999999999999</v>
      </c>
      <c r="BB4236">
        <v>0.21429999999999999</v>
      </c>
      <c r="BC4236">
        <v>0.34389999999999998</v>
      </c>
      <c r="BD4236">
        <v>2.036</v>
      </c>
      <c r="BE4236">
        <v>0.43490000000000001</v>
      </c>
      <c r="BF4236">
        <v>0.21360000000000001</v>
      </c>
      <c r="BG4236">
        <v>3.1</v>
      </c>
      <c r="BH4236">
        <v>1.0404</v>
      </c>
      <c r="BI4236">
        <v>0.33560000000000001</v>
      </c>
      <c r="BJ4236">
        <v>2.35</v>
      </c>
      <c r="BK4236">
        <v>1.58</v>
      </c>
      <c r="BL4236">
        <v>0</v>
      </c>
      <c r="BM4236">
        <v>0</v>
      </c>
    </row>
    <row r="4237" spans="1:65" x14ac:dyDescent="0.25">
      <c r="A4237" t="s">
        <v>900</v>
      </c>
      <c r="B4237" t="s">
        <v>1021</v>
      </c>
      <c r="C4237" s="2">
        <v>44810</v>
      </c>
      <c r="D4237" t="s">
        <v>1636</v>
      </c>
      <c r="E4237" t="s">
        <v>1575</v>
      </c>
      <c r="F4237">
        <v>4</v>
      </c>
      <c r="G4237">
        <v>1</v>
      </c>
      <c r="H4237">
        <v>2.25</v>
      </c>
      <c r="I4237">
        <v>3.5</v>
      </c>
      <c r="J4237">
        <v>3.1</v>
      </c>
      <c r="K4237">
        <v>1.7</v>
      </c>
      <c r="L4237" t="s">
        <v>69</v>
      </c>
      <c r="M4237">
        <v>1.3</v>
      </c>
      <c r="N4237">
        <v>-1</v>
      </c>
      <c r="O4237">
        <v>-1</v>
      </c>
      <c r="P4237">
        <v>-1</v>
      </c>
      <c r="Q4237">
        <v>0.35</v>
      </c>
      <c r="R4237">
        <v>0.41</v>
      </c>
      <c r="S4237">
        <v>0.44440000000000002</v>
      </c>
      <c r="T4237">
        <v>0.28570000000000001</v>
      </c>
      <c r="U4237">
        <v>0.3226</v>
      </c>
      <c r="V4237">
        <v>0.58819999999999995</v>
      </c>
      <c r="W4237">
        <v>1.5556000000000001</v>
      </c>
      <c r="X4237">
        <v>1.3777999999999999</v>
      </c>
      <c r="Y4237">
        <v>0.88570000000000004</v>
      </c>
      <c r="Z4237">
        <v>0.48570000000000002</v>
      </c>
      <c r="AA4237">
        <v>0.2</v>
      </c>
      <c r="AB4237">
        <v>-0.8</v>
      </c>
      <c r="AC4237">
        <v>2.0493999999999999</v>
      </c>
      <c r="AD4237">
        <v>0.44719999999999999</v>
      </c>
      <c r="AE4237">
        <v>10.247</v>
      </c>
      <c r="AF4237">
        <v>-0.55900000000000005</v>
      </c>
      <c r="AG4237">
        <v>1.6</v>
      </c>
      <c r="AH4237">
        <v>0.2</v>
      </c>
      <c r="AI4237">
        <v>1.3415999999999999</v>
      </c>
      <c r="AJ4237">
        <v>0.44719999999999999</v>
      </c>
      <c r="AK4237">
        <v>0.83850000000000002</v>
      </c>
      <c r="AL4237">
        <v>2.2361</v>
      </c>
      <c r="AM4237">
        <v>0.47649999999999998</v>
      </c>
      <c r="AN4237">
        <v>0.44059999999999999</v>
      </c>
      <c r="AO4237">
        <v>0.3891</v>
      </c>
      <c r="AP4237">
        <v>0.4551</v>
      </c>
      <c r="AQ4237">
        <v>0.81669999999999998</v>
      </c>
      <c r="AR4237">
        <v>1.0327999999999999</v>
      </c>
      <c r="AS4237">
        <v>0.27810000000000001</v>
      </c>
      <c r="AT4237">
        <v>0.1951</v>
      </c>
      <c r="AU4237">
        <v>8.8999999999999996E-2</v>
      </c>
      <c r="AV4237">
        <v>6.1199999999999997E-2</v>
      </c>
      <c r="AW4237">
        <v>0.3201</v>
      </c>
      <c r="AX4237">
        <v>0.31380000000000002</v>
      </c>
      <c r="AY4237">
        <v>0.1933</v>
      </c>
      <c r="AZ4237">
        <v>0.21740000000000001</v>
      </c>
      <c r="BA4237">
        <v>0.15890000000000001</v>
      </c>
      <c r="BB4237">
        <v>6.0600000000000001E-2</v>
      </c>
      <c r="BC4237">
        <v>0.34620000000000001</v>
      </c>
      <c r="BD4237">
        <v>2.2040000000000002</v>
      </c>
      <c r="BE4237">
        <v>0.62380000000000002</v>
      </c>
      <c r="BF4237">
        <v>0.28299999999999997</v>
      </c>
      <c r="BG4237">
        <v>4.1660000000000004</v>
      </c>
      <c r="BH4237">
        <v>0.27439999999999998</v>
      </c>
      <c r="BI4237">
        <v>6.59E-2</v>
      </c>
      <c r="BJ4237">
        <v>1.63</v>
      </c>
      <c r="BK4237">
        <v>2.25</v>
      </c>
      <c r="BL4237">
        <v>0.62999999999999989</v>
      </c>
      <c r="BM4237">
        <v>-1</v>
      </c>
    </row>
    <row r="4238" spans="1:65" x14ac:dyDescent="0.25">
      <c r="A4238" t="s">
        <v>634</v>
      </c>
      <c r="B4238" t="s">
        <v>1158</v>
      </c>
      <c r="C4238" s="2">
        <v>44813</v>
      </c>
      <c r="D4238" t="s">
        <v>1212</v>
      </c>
      <c r="E4238" t="s">
        <v>635</v>
      </c>
      <c r="F4238">
        <v>2</v>
      </c>
      <c r="G4238">
        <v>0</v>
      </c>
      <c r="H4238">
        <v>2.4500000000000002</v>
      </c>
      <c r="I4238">
        <v>3.4</v>
      </c>
      <c r="J4238">
        <v>2.8</v>
      </c>
      <c r="K4238">
        <v>1.8</v>
      </c>
      <c r="L4238" t="s">
        <v>69</v>
      </c>
      <c r="M4238">
        <v>1.5</v>
      </c>
      <c r="N4238">
        <v>-1</v>
      </c>
      <c r="O4238">
        <v>-1</v>
      </c>
      <c r="P4238">
        <v>-1</v>
      </c>
      <c r="Q4238">
        <v>0.36</v>
      </c>
      <c r="R4238">
        <v>0.47</v>
      </c>
      <c r="S4238">
        <v>0.40820000000000001</v>
      </c>
      <c r="T4238">
        <v>0.29409999999999997</v>
      </c>
      <c r="U4238">
        <v>0.35709999999999997</v>
      </c>
      <c r="V4238">
        <v>0.55559999999999998</v>
      </c>
      <c r="W4238">
        <v>1.3877999999999999</v>
      </c>
      <c r="X4238">
        <v>1.1429</v>
      </c>
      <c r="Y4238">
        <v>0.82350000000000001</v>
      </c>
      <c r="Z4238">
        <v>0.52939999999999998</v>
      </c>
      <c r="AA4238">
        <v>-0.8</v>
      </c>
      <c r="AB4238">
        <v>-0.8</v>
      </c>
      <c r="AC4238">
        <v>1.4832000000000001</v>
      </c>
      <c r="AD4238">
        <v>1.0953999999999999</v>
      </c>
      <c r="AE4238">
        <v>-1.8540000000000001</v>
      </c>
      <c r="AF4238">
        <v>-1.3693</v>
      </c>
      <c r="AG4238">
        <v>0.8</v>
      </c>
      <c r="AH4238">
        <v>0.6</v>
      </c>
      <c r="AI4238">
        <v>1.3038000000000001</v>
      </c>
      <c r="AJ4238">
        <v>1.3415999999999999</v>
      </c>
      <c r="AK4238">
        <v>1.6297999999999999</v>
      </c>
      <c r="AL4238">
        <v>2.2361</v>
      </c>
      <c r="AM4238">
        <v>0.1865</v>
      </c>
      <c r="AN4238">
        <v>0.84540000000000004</v>
      </c>
      <c r="AO4238">
        <v>0.27900000000000003</v>
      </c>
      <c r="AP4238">
        <v>0.94379999999999997</v>
      </c>
      <c r="AQ4238">
        <v>1.4956</v>
      </c>
      <c r="AR4238">
        <v>1.1165</v>
      </c>
      <c r="AS4238">
        <v>0.34720000000000001</v>
      </c>
      <c r="AT4238">
        <v>0.18110000000000001</v>
      </c>
      <c r="AU4238">
        <v>0.13750000000000001</v>
      </c>
      <c r="AV4238">
        <v>0.13300000000000001</v>
      </c>
      <c r="AW4238">
        <v>0.39600000000000002</v>
      </c>
      <c r="AX4238">
        <v>0.73470000000000002</v>
      </c>
      <c r="AY4238">
        <v>0.1321</v>
      </c>
      <c r="AZ4238">
        <v>0.16239999999999999</v>
      </c>
      <c r="BA4238">
        <v>6.6699999999999995E-2</v>
      </c>
      <c r="BB4238">
        <v>9.6799999999999997E-2</v>
      </c>
      <c r="BC4238">
        <v>0.30769999999999997</v>
      </c>
      <c r="BD4238">
        <v>3.1320000000000001</v>
      </c>
      <c r="BE4238">
        <v>1.5552999999999999</v>
      </c>
      <c r="BF4238">
        <v>0.49659999999999999</v>
      </c>
      <c r="BG4238">
        <v>6.39</v>
      </c>
      <c r="BH4238">
        <v>3.6415000000000002</v>
      </c>
      <c r="BI4238">
        <v>0.56989999999999996</v>
      </c>
      <c r="BJ4238">
        <v>1.85</v>
      </c>
      <c r="BK4238">
        <v>2</v>
      </c>
      <c r="BL4238">
        <v>0.85000000000000009</v>
      </c>
      <c r="BM4238">
        <v>-1</v>
      </c>
    </row>
    <row r="4239" spans="1:65" x14ac:dyDescent="0.25">
      <c r="A4239" t="s">
        <v>214</v>
      </c>
      <c r="B4239" t="s">
        <v>1021</v>
      </c>
      <c r="C4239" s="2">
        <v>44814</v>
      </c>
      <c r="D4239" t="s">
        <v>795</v>
      </c>
      <c r="E4239" t="s">
        <v>1139</v>
      </c>
      <c r="F4239">
        <v>4</v>
      </c>
      <c r="G4239">
        <v>1</v>
      </c>
      <c r="H4239">
        <v>2.25</v>
      </c>
      <c r="I4239">
        <v>3.4</v>
      </c>
      <c r="J4239">
        <v>2.75</v>
      </c>
      <c r="K4239">
        <v>1.65</v>
      </c>
      <c r="L4239" t="s">
        <v>69</v>
      </c>
      <c r="M4239">
        <v>1.3</v>
      </c>
      <c r="N4239">
        <v>-1</v>
      </c>
      <c r="O4239">
        <v>-1</v>
      </c>
      <c r="P4239">
        <v>-1</v>
      </c>
      <c r="Q4239">
        <v>0.36</v>
      </c>
      <c r="R4239">
        <v>0.49</v>
      </c>
      <c r="S4239">
        <v>0.44440000000000002</v>
      </c>
      <c r="T4239">
        <v>0.29409999999999997</v>
      </c>
      <c r="U4239">
        <v>0.36359999999999998</v>
      </c>
      <c r="V4239">
        <v>0.60609999999999997</v>
      </c>
      <c r="W4239">
        <v>1.5111000000000001</v>
      </c>
      <c r="X4239">
        <v>1.2222</v>
      </c>
      <c r="Y4239">
        <v>0.80879999999999996</v>
      </c>
      <c r="Z4239">
        <v>0.48530000000000001</v>
      </c>
      <c r="AA4239">
        <v>0.4</v>
      </c>
      <c r="AB4239">
        <v>0.2</v>
      </c>
      <c r="AC4239">
        <v>1.5165999999999999</v>
      </c>
      <c r="AD4239">
        <v>1.0953999999999999</v>
      </c>
      <c r="AE4239">
        <v>3.7913999999999999</v>
      </c>
      <c r="AF4239">
        <v>5.4771999999999998</v>
      </c>
      <c r="AG4239">
        <v>1.2</v>
      </c>
      <c r="AH4239">
        <v>1.8</v>
      </c>
      <c r="AI4239">
        <v>1.0953999999999999</v>
      </c>
      <c r="AJ4239">
        <v>1.6432</v>
      </c>
      <c r="AK4239">
        <v>0.91290000000000004</v>
      </c>
      <c r="AL4239">
        <v>0.91290000000000004</v>
      </c>
      <c r="AM4239">
        <v>0.67510000000000003</v>
      </c>
      <c r="AN4239">
        <v>0.9153</v>
      </c>
      <c r="AO4239">
        <v>0.5615</v>
      </c>
      <c r="AP4239">
        <v>0.65239999999999998</v>
      </c>
      <c r="AQ4239">
        <v>0.83169999999999999</v>
      </c>
      <c r="AR4239">
        <v>0.7127</v>
      </c>
      <c r="AS4239">
        <v>0.25659999999999999</v>
      </c>
      <c r="AT4239">
        <v>0.22420000000000001</v>
      </c>
      <c r="AU4239">
        <v>0.2019</v>
      </c>
      <c r="AV4239">
        <v>0.1434</v>
      </c>
      <c r="AW4239">
        <v>0.78680000000000005</v>
      </c>
      <c r="AX4239">
        <v>0.63980000000000004</v>
      </c>
      <c r="AY4239">
        <v>0.16719999999999999</v>
      </c>
      <c r="AZ4239">
        <v>0.20349999999999999</v>
      </c>
      <c r="BA4239">
        <v>0.1</v>
      </c>
      <c r="BB4239">
        <v>0.1057</v>
      </c>
      <c r="BC4239">
        <v>0.34649999999999997</v>
      </c>
      <c r="BD4239">
        <v>2.27</v>
      </c>
      <c r="BE4239">
        <v>0.53339999999999999</v>
      </c>
      <c r="BF4239">
        <v>0.23499999999999999</v>
      </c>
      <c r="BG4239">
        <v>4.1399999999999997</v>
      </c>
      <c r="BH4239">
        <v>1.4077</v>
      </c>
      <c r="BI4239">
        <v>0.34</v>
      </c>
      <c r="BJ4239">
        <v>1.75</v>
      </c>
      <c r="BK4239">
        <v>2.0499999999999998</v>
      </c>
      <c r="BL4239">
        <v>0.75</v>
      </c>
      <c r="BM4239">
        <v>-1</v>
      </c>
    </row>
    <row r="4240" spans="1:65" x14ac:dyDescent="0.25">
      <c r="A4240" t="s">
        <v>130</v>
      </c>
      <c r="B4240" t="s">
        <v>1021</v>
      </c>
      <c r="C4240" s="2">
        <v>44815</v>
      </c>
      <c r="D4240" t="s">
        <v>743</v>
      </c>
      <c r="E4240" t="s">
        <v>131</v>
      </c>
      <c r="F4240">
        <v>2</v>
      </c>
      <c r="G4240">
        <v>0</v>
      </c>
      <c r="H4240">
        <v>2.62</v>
      </c>
      <c r="I4240">
        <v>3.5</v>
      </c>
      <c r="J4240">
        <v>2.5499999999999998</v>
      </c>
      <c r="K4240">
        <v>1.6</v>
      </c>
      <c r="L4240" t="s">
        <v>69</v>
      </c>
      <c r="M4240">
        <v>1.66</v>
      </c>
      <c r="N4240">
        <v>-1</v>
      </c>
      <c r="O4240">
        <v>-1</v>
      </c>
      <c r="P4240">
        <v>-1</v>
      </c>
      <c r="Q4240">
        <v>0.35</v>
      </c>
      <c r="R4240">
        <v>0.55000000000000004</v>
      </c>
      <c r="S4240">
        <v>0.38169999999999998</v>
      </c>
      <c r="T4240">
        <v>0.28570000000000001</v>
      </c>
      <c r="U4240">
        <v>0.39219999999999999</v>
      </c>
      <c r="V4240">
        <v>0.625</v>
      </c>
      <c r="W4240">
        <v>1.3359000000000001</v>
      </c>
      <c r="X4240">
        <v>0.97330000000000005</v>
      </c>
      <c r="Y4240">
        <v>0.72860000000000003</v>
      </c>
      <c r="Z4240">
        <v>0.45710000000000001</v>
      </c>
      <c r="AA4240">
        <v>-0.4</v>
      </c>
      <c r="AB4240">
        <v>0.2</v>
      </c>
      <c r="AC4240">
        <v>2.3022</v>
      </c>
      <c r="AD4240">
        <v>1.6432</v>
      </c>
      <c r="AE4240">
        <v>-5.7553999999999998</v>
      </c>
      <c r="AF4240">
        <v>8.2157999999999998</v>
      </c>
      <c r="AG4240">
        <v>1.4</v>
      </c>
      <c r="AH4240">
        <v>1.2</v>
      </c>
      <c r="AI4240">
        <v>1.5165999999999999</v>
      </c>
      <c r="AJ4240">
        <v>1.6432</v>
      </c>
      <c r="AK4240">
        <v>1.0832999999999999</v>
      </c>
      <c r="AL4240">
        <v>1.3693</v>
      </c>
      <c r="AM4240">
        <v>0.72660000000000002</v>
      </c>
      <c r="AN4240">
        <v>0.27639999999999998</v>
      </c>
      <c r="AO4240">
        <v>0.46970000000000001</v>
      </c>
      <c r="AP4240">
        <v>0.41670000000000001</v>
      </c>
      <c r="AQ4240">
        <v>0.64639999999999997</v>
      </c>
      <c r="AR4240">
        <v>1.5076000000000001</v>
      </c>
      <c r="AS4240">
        <v>0.31219999999999998</v>
      </c>
      <c r="AT4240">
        <v>0.22900000000000001</v>
      </c>
      <c r="AU4240">
        <v>0.22889999999999999</v>
      </c>
      <c r="AV4240">
        <v>0.1046</v>
      </c>
      <c r="AW4240">
        <v>0.73340000000000005</v>
      </c>
      <c r="AX4240">
        <v>0.45689999999999997</v>
      </c>
      <c r="AY4240">
        <v>0.1356</v>
      </c>
      <c r="AZ4240">
        <v>0.14380000000000001</v>
      </c>
      <c r="BA4240">
        <v>1.35E-2</v>
      </c>
      <c r="BB4240">
        <v>0.157</v>
      </c>
      <c r="BC4240">
        <v>0.3725</v>
      </c>
      <c r="BD4240">
        <v>3.09</v>
      </c>
      <c r="BE4240">
        <v>1.9572000000000001</v>
      </c>
      <c r="BF4240">
        <v>0.63339999999999996</v>
      </c>
      <c r="BG4240">
        <v>2.9239999999999999</v>
      </c>
      <c r="BH4240">
        <v>1.4156</v>
      </c>
      <c r="BI4240">
        <v>0.48409999999999997</v>
      </c>
      <c r="BJ4240">
        <v>2.02</v>
      </c>
      <c r="BK4240">
        <v>1.83</v>
      </c>
      <c r="BL4240">
        <v>1.02</v>
      </c>
      <c r="BM4240">
        <v>-1</v>
      </c>
    </row>
    <row r="4241" spans="1:65" x14ac:dyDescent="0.25">
      <c r="A4241" t="s">
        <v>92</v>
      </c>
      <c r="B4241" t="s">
        <v>1158</v>
      </c>
      <c r="C4241" s="2">
        <v>44815</v>
      </c>
      <c r="D4241" t="s">
        <v>552</v>
      </c>
      <c r="E4241" t="s">
        <v>409</v>
      </c>
      <c r="F4241">
        <v>1</v>
      </c>
      <c r="G4241">
        <v>2</v>
      </c>
      <c r="H4241">
        <v>2.37</v>
      </c>
      <c r="I4241">
        <v>3.5</v>
      </c>
      <c r="J4241">
        <v>2.62</v>
      </c>
      <c r="K4241">
        <v>1.61</v>
      </c>
      <c r="L4241" t="s">
        <v>73</v>
      </c>
      <c r="M4241">
        <v>-1</v>
      </c>
      <c r="N4241">
        <v>-1</v>
      </c>
      <c r="O4241">
        <v>1.66</v>
      </c>
      <c r="P4241">
        <v>0.62</v>
      </c>
      <c r="Q4241">
        <v>0.35</v>
      </c>
      <c r="R4241">
        <v>-1</v>
      </c>
      <c r="S4241">
        <v>0.4219</v>
      </c>
      <c r="T4241">
        <v>0.28570000000000001</v>
      </c>
      <c r="U4241">
        <v>0.38169999999999998</v>
      </c>
      <c r="V4241">
        <v>0.62109999999999999</v>
      </c>
      <c r="W4241">
        <v>1.4767999999999999</v>
      </c>
      <c r="X4241">
        <v>1.1054999999999999</v>
      </c>
      <c r="Y4241">
        <v>0.74860000000000004</v>
      </c>
      <c r="Z4241">
        <v>0.46</v>
      </c>
      <c r="AA4241">
        <v>0.6</v>
      </c>
      <c r="AB4241">
        <v>-0.8</v>
      </c>
      <c r="AC4241">
        <v>1.5165999999999999</v>
      </c>
      <c r="AD4241">
        <v>1.3038000000000001</v>
      </c>
      <c r="AE4241">
        <v>2.5276000000000001</v>
      </c>
      <c r="AF4241">
        <v>-1.6297999999999999</v>
      </c>
      <c r="AG4241">
        <v>1.6</v>
      </c>
      <c r="AH4241">
        <v>0.6</v>
      </c>
      <c r="AI4241">
        <v>1.3415999999999999</v>
      </c>
      <c r="AJ4241">
        <v>0.54769999999999996</v>
      </c>
      <c r="AK4241">
        <v>0.83850000000000002</v>
      </c>
      <c r="AL4241">
        <v>0.91290000000000004</v>
      </c>
      <c r="AM4241">
        <v>0.65449999999999997</v>
      </c>
      <c r="AN4241">
        <v>0.37390000000000001</v>
      </c>
      <c r="AO4241">
        <v>0.3957</v>
      </c>
      <c r="AP4241">
        <v>0.53449999999999998</v>
      </c>
      <c r="AQ4241">
        <v>0.60460000000000003</v>
      </c>
      <c r="AR4241">
        <v>1.4294</v>
      </c>
      <c r="AS4241">
        <v>0.33410000000000001</v>
      </c>
      <c r="AT4241">
        <v>0.40610000000000002</v>
      </c>
      <c r="AU4241">
        <v>0.2253</v>
      </c>
      <c r="AV4241">
        <v>0.2727</v>
      </c>
      <c r="AW4241">
        <v>0.6744</v>
      </c>
      <c r="AX4241">
        <v>0.6714</v>
      </c>
      <c r="AY4241">
        <v>0.15740000000000001</v>
      </c>
      <c r="AZ4241">
        <v>0.1925</v>
      </c>
      <c r="BA4241">
        <v>5.0099999999999999E-2</v>
      </c>
      <c r="BB4241">
        <v>0.14380000000000001</v>
      </c>
      <c r="BC4241">
        <v>0.36990000000000001</v>
      </c>
      <c r="BD4241">
        <v>1.8919999999999999</v>
      </c>
      <c r="BE4241">
        <v>0.32100000000000001</v>
      </c>
      <c r="BF4241">
        <v>0.16969999999999999</v>
      </c>
      <c r="BG4241">
        <v>2.698</v>
      </c>
      <c r="BH4241">
        <v>1.2153</v>
      </c>
      <c r="BI4241">
        <v>0.45050000000000001</v>
      </c>
      <c r="BJ4241">
        <v>1.77</v>
      </c>
      <c r="BK4241">
        <v>2.02</v>
      </c>
      <c r="BL4241">
        <v>-1</v>
      </c>
      <c r="BM4241">
        <v>1.02</v>
      </c>
    </row>
    <row r="4242" spans="1:65" x14ac:dyDescent="0.25">
      <c r="A4242" t="s">
        <v>99</v>
      </c>
      <c r="B4242" t="s">
        <v>1158</v>
      </c>
      <c r="C4242" s="2">
        <v>44815</v>
      </c>
      <c r="D4242" t="s">
        <v>94</v>
      </c>
      <c r="E4242" t="s">
        <v>1201</v>
      </c>
      <c r="F4242">
        <v>1</v>
      </c>
      <c r="G4242">
        <v>2</v>
      </c>
      <c r="H4242">
        <v>2.25</v>
      </c>
      <c r="I4242">
        <v>3.4</v>
      </c>
      <c r="J4242">
        <v>3.1</v>
      </c>
      <c r="K4242">
        <v>1.75</v>
      </c>
      <c r="L4242" t="s">
        <v>73</v>
      </c>
      <c r="M4242">
        <v>-1</v>
      </c>
      <c r="N4242">
        <v>-1</v>
      </c>
      <c r="O4242">
        <v>2.14</v>
      </c>
      <c r="P4242">
        <v>0.67</v>
      </c>
      <c r="Q4242">
        <v>0.36</v>
      </c>
      <c r="R4242">
        <v>-1</v>
      </c>
      <c r="S4242">
        <v>0.44440000000000002</v>
      </c>
      <c r="T4242">
        <v>0.29409999999999997</v>
      </c>
      <c r="U4242">
        <v>0.3226</v>
      </c>
      <c r="V4242">
        <v>0.57140000000000002</v>
      </c>
      <c r="W4242">
        <v>1.5111000000000001</v>
      </c>
      <c r="X4242">
        <v>1.3777999999999999</v>
      </c>
      <c r="Y4242">
        <v>0.91180000000000005</v>
      </c>
      <c r="Z4242">
        <v>0.51470000000000005</v>
      </c>
      <c r="AA4242">
        <v>0</v>
      </c>
      <c r="AB4242">
        <v>1.2</v>
      </c>
      <c r="AC4242">
        <v>1.4141999999999999</v>
      </c>
      <c r="AD4242">
        <v>2.1678999999999999</v>
      </c>
      <c r="AE4242">
        <v>1</v>
      </c>
      <c r="AF4242">
        <v>1.8066</v>
      </c>
      <c r="AG4242">
        <v>1.8</v>
      </c>
      <c r="AH4242">
        <v>1.6</v>
      </c>
      <c r="AI4242">
        <v>1.6432</v>
      </c>
      <c r="AJ4242">
        <v>1.3415999999999999</v>
      </c>
      <c r="AK4242">
        <v>0.91290000000000004</v>
      </c>
      <c r="AL4242">
        <v>0.83850000000000002</v>
      </c>
      <c r="AM4242">
        <v>0.19370000000000001</v>
      </c>
      <c r="AN4242">
        <v>0.66149999999999998</v>
      </c>
      <c r="AO4242">
        <v>0.21920000000000001</v>
      </c>
      <c r="AP4242">
        <v>0.41439999999999999</v>
      </c>
      <c r="AQ4242">
        <v>1.1314</v>
      </c>
      <c r="AR4242">
        <v>0.62639999999999996</v>
      </c>
      <c r="AS4242">
        <v>0.40489999999999998</v>
      </c>
      <c r="AT4242">
        <v>0.17380000000000001</v>
      </c>
      <c r="AU4242">
        <v>0.18840000000000001</v>
      </c>
      <c r="AV4242">
        <v>4.9500000000000002E-2</v>
      </c>
      <c r="AW4242">
        <v>0.46539999999999998</v>
      </c>
      <c r="AX4242">
        <v>0.2848</v>
      </c>
      <c r="AY4242">
        <v>0.18429999999999999</v>
      </c>
      <c r="AZ4242">
        <v>0.20349999999999999</v>
      </c>
      <c r="BA4242">
        <v>0.15890000000000001</v>
      </c>
      <c r="BB4242">
        <v>4.6199999999999998E-2</v>
      </c>
      <c r="BC4242">
        <v>0.32040000000000002</v>
      </c>
      <c r="BD4242">
        <v>1.696</v>
      </c>
      <c r="BE4242">
        <v>0.33329999999999999</v>
      </c>
      <c r="BF4242">
        <v>0.19650000000000001</v>
      </c>
      <c r="BG4242">
        <v>2.1480000000000001</v>
      </c>
      <c r="BH4242">
        <v>0.84099999999999997</v>
      </c>
      <c r="BI4242">
        <v>0.39150000000000001</v>
      </c>
      <c r="BJ4242">
        <v>1.65</v>
      </c>
      <c r="BK4242">
        <v>2.2000000000000002</v>
      </c>
      <c r="BL4242">
        <v>-1</v>
      </c>
      <c r="BM4242">
        <v>1.2</v>
      </c>
    </row>
    <row r="4243" spans="1:65" x14ac:dyDescent="0.25">
      <c r="A4243" t="s">
        <v>410</v>
      </c>
      <c r="B4243" t="s">
        <v>1158</v>
      </c>
      <c r="C4243" s="2">
        <v>44815</v>
      </c>
      <c r="D4243" t="s">
        <v>519</v>
      </c>
      <c r="E4243" t="s">
        <v>412</v>
      </c>
      <c r="F4243">
        <v>1</v>
      </c>
      <c r="G4243">
        <v>3</v>
      </c>
      <c r="H4243">
        <v>2.62</v>
      </c>
      <c r="I4243">
        <v>3.5</v>
      </c>
      <c r="J4243">
        <v>2.6</v>
      </c>
      <c r="K4243">
        <v>1.72</v>
      </c>
      <c r="L4243" t="s">
        <v>73</v>
      </c>
      <c r="M4243">
        <v>-1</v>
      </c>
      <c r="N4243">
        <v>-1</v>
      </c>
      <c r="O4243">
        <v>1.65</v>
      </c>
      <c r="P4243">
        <v>0.53</v>
      </c>
      <c r="Q4243">
        <v>0.35</v>
      </c>
      <c r="R4243">
        <v>-1</v>
      </c>
      <c r="S4243">
        <v>0.38169999999999998</v>
      </c>
      <c r="T4243">
        <v>0.28570000000000001</v>
      </c>
      <c r="U4243">
        <v>0.3846</v>
      </c>
      <c r="V4243">
        <v>0.58140000000000003</v>
      </c>
      <c r="W4243">
        <v>1.3359000000000001</v>
      </c>
      <c r="X4243">
        <v>0.99239999999999995</v>
      </c>
      <c r="Y4243">
        <v>0.7429</v>
      </c>
      <c r="Z4243">
        <v>0.4914</v>
      </c>
      <c r="AA4243">
        <v>-0.6</v>
      </c>
      <c r="AB4243">
        <v>1.4</v>
      </c>
      <c r="AC4243">
        <v>1.5165999999999999</v>
      </c>
      <c r="AD4243">
        <v>2.6076999999999999</v>
      </c>
      <c r="AE4243">
        <v>-2.5276000000000001</v>
      </c>
      <c r="AF4243">
        <v>1.8626</v>
      </c>
      <c r="AG4243">
        <v>1</v>
      </c>
      <c r="AH4243">
        <v>2</v>
      </c>
      <c r="AI4243">
        <v>1.2246999999999999</v>
      </c>
      <c r="AJ4243">
        <v>1.4141999999999999</v>
      </c>
      <c r="AK4243">
        <v>1.2246999999999999</v>
      </c>
      <c r="AL4243">
        <v>0.70709999999999995</v>
      </c>
      <c r="AM4243">
        <v>0.24160000000000001</v>
      </c>
      <c r="AN4243">
        <v>1.4200999999999999</v>
      </c>
      <c r="AO4243">
        <v>0.24879999999999999</v>
      </c>
      <c r="AP4243">
        <v>0.89119999999999999</v>
      </c>
      <c r="AQ4243">
        <v>1.0295000000000001</v>
      </c>
      <c r="AR4243">
        <v>0.62760000000000005</v>
      </c>
      <c r="AS4243">
        <v>0.40110000000000001</v>
      </c>
      <c r="AT4243">
        <v>0.155</v>
      </c>
      <c r="AU4243">
        <v>0.16289999999999999</v>
      </c>
      <c r="AV4243">
        <v>0.13450000000000001</v>
      </c>
      <c r="AW4243">
        <v>0.40610000000000002</v>
      </c>
      <c r="AX4243">
        <v>0.86780000000000002</v>
      </c>
      <c r="AY4243">
        <v>0.13100000000000001</v>
      </c>
      <c r="AZ4243">
        <v>0.14380000000000001</v>
      </c>
      <c r="BA4243">
        <v>3.8E-3</v>
      </c>
      <c r="BB4243">
        <v>0.14749999999999999</v>
      </c>
      <c r="BC4243">
        <v>0.34100000000000003</v>
      </c>
      <c r="BD4243">
        <v>4.056</v>
      </c>
      <c r="BE4243">
        <v>2.0649000000000002</v>
      </c>
      <c r="BF4243">
        <v>0.5091</v>
      </c>
      <c r="BG4243">
        <v>4.08</v>
      </c>
      <c r="BH4243">
        <v>1.7602</v>
      </c>
      <c r="BI4243">
        <v>0.43140000000000001</v>
      </c>
      <c r="BJ4243">
        <v>1.95</v>
      </c>
      <c r="BK4243">
        <v>1.95</v>
      </c>
      <c r="BL4243">
        <v>-1</v>
      </c>
      <c r="BM4243">
        <v>0.95</v>
      </c>
    </row>
    <row r="4244" spans="1:65" x14ac:dyDescent="0.25">
      <c r="A4244" t="s">
        <v>352</v>
      </c>
      <c r="B4244" t="s">
        <v>1158</v>
      </c>
      <c r="C4244" s="2">
        <v>44815</v>
      </c>
      <c r="D4244" t="s">
        <v>1244</v>
      </c>
      <c r="E4244" t="s">
        <v>1416</v>
      </c>
      <c r="F4244">
        <v>2</v>
      </c>
      <c r="G4244">
        <v>0</v>
      </c>
      <c r="H4244">
        <v>2.25</v>
      </c>
      <c r="I4244">
        <v>3.45</v>
      </c>
      <c r="J4244">
        <v>2.63</v>
      </c>
      <c r="K4244">
        <v>1.71</v>
      </c>
      <c r="L4244" t="s">
        <v>69</v>
      </c>
      <c r="M4244">
        <v>1.3</v>
      </c>
      <c r="N4244">
        <v>-1</v>
      </c>
      <c r="O4244">
        <v>-1</v>
      </c>
      <c r="P4244">
        <v>-1</v>
      </c>
      <c r="Q4244">
        <v>0.35</v>
      </c>
      <c r="R4244">
        <v>0.52</v>
      </c>
      <c r="S4244">
        <v>0.44440000000000002</v>
      </c>
      <c r="T4244">
        <v>0.28989999999999999</v>
      </c>
      <c r="U4244">
        <v>0.38019999999999998</v>
      </c>
      <c r="V4244">
        <v>0.58479999999999999</v>
      </c>
      <c r="W4244">
        <v>1.5333000000000001</v>
      </c>
      <c r="X4244">
        <v>1.1689000000000001</v>
      </c>
      <c r="Y4244">
        <v>0.76229999999999998</v>
      </c>
      <c r="Z4244">
        <v>0.49569999999999997</v>
      </c>
      <c r="AA4244">
        <v>0.66669999999999996</v>
      </c>
      <c r="AB4244">
        <v>1</v>
      </c>
      <c r="AC4244">
        <v>1.1547000000000001</v>
      </c>
      <c r="AD4244">
        <v>2.9155000000000002</v>
      </c>
      <c r="AE4244">
        <v>1.7321</v>
      </c>
      <c r="AF4244">
        <v>2.9155000000000002</v>
      </c>
      <c r="AG4244">
        <v>1.6667000000000001</v>
      </c>
      <c r="AH4244">
        <v>2</v>
      </c>
      <c r="AI4244">
        <v>1.1547000000000001</v>
      </c>
      <c r="AJ4244">
        <v>1.4141999999999999</v>
      </c>
      <c r="AK4244">
        <v>0.69279999999999997</v>
      </c>
      <c r="AL4244">
        <v>0.70709999999999995</v>
      </c>
      <c r="AM4244">
        <v>0.68759999999999999</v>
      </c>
      <c r="AN4244">
        <v>1.1003000000000001</v>
      </c>
      <c r="AO4244">
        <v>0.4</v>
      </c>
      <c r="AP4244">
        <v>0.56730000000000003</v>
      </c>
      <c r="AQ4244">
        <v>0.58179999999999998</v>
      </c>
      <c r="AR4244">
        <v>0.51559999999999995</v>
      </c>
      <c r="AS4244">
        <v>0.27539999999999998</v>
      </c>
      <c r="AT4244">
        <v>0.1794</v>
      </c>
      <c r="AU4244">
        <v>0.14199999999999999</v>
      </c>
      <c r="AV4244">
        <v>8.1900000000000001E-2</v>
      </c>
      <c r="AW4244">
        <v>0.51559999999999995</v>
      </c>
      <c r="AX4244">
        <v>0.45650000000000002</v>
      </c>
      <c r="AY4244">
        <v>0.17069999999999999</v>
      </c>
      <c r="AZ4244">
        <v>0.21049999999999999</v>
      </c>
      <c r="BA4244">
        <v>7.7899999999999997E-2</v>
      </c>
      <c r="BB4244">
        <v>0.13489999999999999</v>
      </c>
      <c r="BC4244">
        <v>0.3372</v>
      </c>
      <c r="BD4244">
        <v>3.36</v>
      </c>
      <c r="BE4244">
        <v>0.97119999999999995</v>
      </c>
      <c r="BF4244">
        <v>0.28910000000000002</v>
      </c>
      <c r="BG4244">
        <v>2.2599999999999998</v>
      </c>
      <c r="BH4244">
        <v>0.71199999999999997</v>
      </c>
      <c r="BI4244">
        <v>0.315</v>
      </c>
      <c r="BJ4244">
        <v>1.74</v>
      </c>
      <c r="BK4244">
        <v>2.06</v>
      </c>
      <c r="BL4244">
        <v>0.74</v>
      </c>
      <c r="BM4244">
        <v>-1</v>
      </c>
    </row>
    <row r="4245" spans="1:65" x14ac:dyDescent="0.25">
      <c r="A4245" t="s">
        <v>214</v>
      </c>
      <c r="B4245" t="s">
        <v>1021</v>
      </c>
      <c r="C4245" s="2">
        <v>44817</v>
      </c>
      <c r="D4245" t="s">
        <v>1304</v>
      </c>
      <c r="E4245" t="s">
        <v>949</v>
      </c>
      <c r="F4245">
        <v>2</v>
      </c>
      <c r="G4245">
        <v>3</v>
      </c>
      <c r="H4245">
        <v>2.2999999999999998</v>
      </c>
      <c r="I4245">
        <v>3.4</v>
      </c>
      <c r="J4245">
        <v>2.75</v>
      </c>
      <c r="K4245">
        <v>1.66</v>
      </c>
      <c r="L4245" t="s">
        <v>73</v>
      </c>
      <c r="M4245">
        <v>-1</v>
      </c>
      <c r="N4245">
        <v>-1</v>
      </c>
      <c r="O4245">
        <v>1.8</v>
      </c>
      <c r="P4245">
        <v>0.65</v>
      </c>
      <c r="Q4245">
        <v>0.36</v>
      </c>
      <c r="R4245">
        <v>-1</v>
      </c>
      <c r="S4245">
        <v>0.43480000000000002</v>
      </c>
      <c r="T4245">
        <v>0.29409999999999997</v>
      </c>
      <c r="U4245">
        <v>0.36359999999999998</v>
      </c>
      <c r="V4245">
        <v>0.60240000000000005</v>
      </c>
      <c r="W4245">
        <v>1.4782999999999999</v>
      </c>
      <c r="X4245">
        <v>1.1957</v>
      </c>
      <c r="Y4245">
        <v>0.80879999999999996</v>
      </c>
      <c r="Z4245">
        <v>0.48820000000000002</v>
      </c>
      <c r="AA4245">
        <v>0.6</v>
      </c>
      <c r="AB4245">
        <v>1</v>
      </c>
      <c r="AC4245">
        <v>1.6733</v>
      </c>
      <c r="AD4245">
        <v>1</v>
      </c>
      <c r="AE4245">
        <v>2.7888999999999999</v>
      </c>
      <c r="AF4245">
        <v>1</v>
      </c>
      <c r="AG4245">
        <v>2</v>
      </c>
      <c r="AH4245">
        <v>2.2000000000000002</v>
      </c>
      <c r="AI4245">
        <v>1.4141999999999999</v>
      </c>
      <c r="AJ4245">
        <v>1.0953999999999999</v>
      </c>
      <c r="AK4245">
        <v>0.70709999999999995</v>
      </c>
      <c r="AL4245">
        <v>0.49790000000000001</v>
      </c>
      <c r="AM4245">
        <v>0.64270000000000005</v>
      </c>
      <c r="AN4245">
        <v>0.96840000000000004</v>
      </c>
      <c r="AO4245">
        <v>0.71699999999999997</v>
      </c>
      <c r="AP4245">
        <v>0.37209999999999999</v>
      </c>
      <c r="AQ4245">
        <v>1.1155999999999999</v>
      </c>
      <c r="AR4245">
        <v>0.38419999999999999</v>
      </c>
      <c r="AS4245">
        <v>0.20780000000000001</v>
      </c>
      <c r="AT4245">
        <v>0.185</v>
      </c>
      <c r="AU4245">
        <v>0.16059999999999999</v>
      </c>
      <c r="AV4245">
        <v>8.3299999999999999E-2</v>
      </c>
      <c r="AW4245">
        <v>0.77270000000000005</v>
      </c>
      <c r="AX4245">
        <v>0.45</v>
      </c>
      <c r="AY4245">
        <v>0.15770000000000001</v>
      </c>
      <c r="AZ4245">
        <v>0.193</v>
      </c>
      <c r="BA4245">
        <v>8.9099999999999999E-2</v>
      </c>
      <c r="BB4245">
        <v>0.1057</v>
      </c>
      <c r="BC4245">
        <v>0.34389999999999998</v>
      </c>
      <c r="BD4245">
        <v>2.42</v>
      </c>
      <c r="BE4245">
        <v>0.65059999999999996</v>
      </c>
      <c r="BF4245">
        <v>0.26879999999999998</v>
      </c>
      <c r="BG4245">
        <v>2.87</v>
      </c>
      <c r="BH4245">
        <v>0.38990000000000002</v>
      </c>
      <c r="BI4245">
        <v>0.1358</v>
      </c>
      <c r="BJ4245">
        <v>1.75</v>
      </c>
      <c r="BK4245">
        <v>2.0499999999999998</v>
      </c>
      <c r="BL4245">
        <v>-1</v>
      </c>
      <c r="BM4245">
        <v>1.05</v>
      </c>
    </row>
    <row r="4246" spans="1:65" x14ac:dyDescent="0.25">
      <c r="A4246" t="s">
        <v>641</v>
      </c>
      <c r="B4246" t="s">
        <v>1158</v>
      </c>
      <c r="C4246" s="2">
        <v>44820</v>
      </c>
      <c r="D4246" t="s">
        <v>676</v>
      </c>
      <c r="E4246" t="s">
        <v>642</v>
      </c>
      <c r="F4246">
        <v>2</v>
      </c>
      <c r="G4246">
        <v>1</v>
      </c>
      <c r="H4246">
        <v>2.7</v>
      </c>
      <c r="I4246">
        <v>3.3</v>
      </c>
      <c r="J4246">
        <v>2.2799999999999998</v>
      </c>
      <c r="K4246">
        <v>1.78</v>
      </c>
      <c r="L4246" t="s">
        <v>69</v>
      </c>
      <c r="M4246">
        <v>1.74</v>
      </c>
      <c r="N4246">
        <v>-1</v>
      </c>
      <c r="O4246">
        <v>-1</v>
      </c>
      <c r="P4246">
        <v>-1</v>
      </c>
      <c r="Q4246">
        <v>0.37</v>
      </c>
      <c r="R4246">
        <v>0.66</v>
      </c>
      <c r="S4246">
        <v>0.37040000000000001</v>
      </c>
      <c r="T4246">
        <v>0.30299999999999999</v>
      </c>
      <c r="U4246">
        <v>0.43859999999999999</v>
      </c>
      <c r="V4246">
        <v>0.56179999999999997</v>
      </c>
      <c r="W4246">
        <v>1.2222</v>
      </c>
      <c r="X4246">
        <v>0.84440000000000004</v>
      </c>
      <c r="Y4246">
        <v>0.69089999999999996</v>
      </c>
      <c r="Z4246">
        <v>0.53939999999999999</v>
      </c>
      <c r="AA4246">
        <v>0.8</v>
      </c>
      <c r="AB4246">
        <v>1.2</v>
      </c>
      <c r="AC4246">
        <v>1.9235</v>
      </c>
      <c r="AD4246">
        <v>1.9235</v>
      </c>
      <c r="AE4246">
        <v>2.4043999999999999</v>
      </c>
      <c r="AF4246">
        <v>1.6029</v>
      </c>
      <c r="AG4246">
        <v>1.6</v>
      </c>
      <c r="AH4246">
        <v>2</v>
      </c>
      <c r="AI4246">
        <v>1.3415999999999999</v>
      </c>
      <c r="AJ4246">
        <v>1.4141999999999999</v>
      </c>
      <c r="AK4246">
        <v>0.83850000000000002</v>
      </c>
      <c r="AL4246">
        <v>0.70709999999999995</v>
      </c>
      <c r="AM4246">
        <v>0.62050000000000005</v>
      </c>
      <c r="AN4246">
        <v>0.47220000000000001</v>
      </c>
      <c r="AO4246">
        <v>0.41260000000000002</v>
      </c>
      <c r="AP4246">
        <v>0.35220000000000001</v>
      </c>
      <c r="AQ4246">
        <v>0.66490000000000005</v>
      </c>
      <c r="AR4246">
        <v>0.74580000000000002</v>
      </c>
      <c r="AS4246">
        <v>0.28389999999999999</v>
      </c>
      <c r="AT4246">
        <v>0.31619999999999998</v>
      </c>
      <c r="AU4246">
        <v>0.14069999999999999</v>
      </c>
      <c r="AV4246">
        <v>0.2165</v>
      </c>
      <c r="AW4246">
        <v>0.49559999999999998</v>
      </c>
      <c r="AX4246">
        <v>0.68489999999999995</v>
      </c>
      <c r="AY4246">
        <v>0.14929999999999999</v>
      </c>
      <c r="AZ4246">
        <v>0.1</v>
      </c>
      <c r="BA4246">
        <v>8.43E-2</v>
      </c>
      <c r="BB4246">
        <v>0.18279999999999999</v>
      </c>
      <c r="BC4246">
        <v>0.29920000000000002</v>
      </c>
      <c r="BD4246">
        <v>2.1760000000000002</v>
      </c>
      <c r="BE4246">
        <v>0.8962</v>
      </c>
      <c r="BF4246">
        <v>0.4118</v>
      </c>
      <c r="BG4246">
        <v>1.802</v>
      </c>
      <c r="BH4246">
        <v>0.37559999999999999</v>
      </c>
      <c r="BI4246">
        <v>0.2084</v>
      </c>
      <c r="BJ4246">
        <v>2.0699999999999998</v>
      </c>
      <c r="BK4246">
        <v>1.74</v>
      </c>
      <c r="BL4246">
        <v>1.07</v>
      </c>
      <c r="BM4246">
        <v>-1</v>
      </c>
    </row>
    <row r="4247" spans="1:65" x14ac:dyDescent="0.25">
      <c r="A4247" t="s">
        <v>214</v>
      </c>
      <c r="B4247" t="s">
        <v>1021</v>
      </c>
      <c r="C4247" s="2">
        <v>44821</v>
      </c>
      <c r="D4247" t="s">
        <v>878</v>
      </c>
      <c r="E4247" t="s">
        <v>1459</v>
      </c>
      <c r="F4247">
        <v>1</v>
      </c>
      <c r="G4247">
        <v>2</v>
      </c>
      <c r="H4247">
        <v>2.87</v>
      </c>
      <c r="I4247">
        <v>3.3</v>
      </c>
      <c r="J4247">
        <v>2.25</v>
      </c>
      <c r="K4247">
        <v>1.65</v>
      </c>
      <c r="L4247" t="s">
        <v>73</v>
      </c>
      <c r="M4247">
        <v>-1</v>
      </c>
      <c r="N4247">
        <v>-1</v>
      </c>
      <c r="O4247">
        <v>1.3</v>
      </c>
      <c r="P4247">
        <v>0.46</v>
      </c>
      <c r="Q4247">
        <v>0.37</v>
      </c>
      <c r="R4247">
        <v>-1</v>
      </c>
      <c r="S4247">
        <v>0.34839999999999999</v>
      </c>
      <c r="T4247">
        <v>0.30299999999999999</v>
      </c>
      <c r="U4247">
        <v>0.44440000000000002</v>
      </c>
      <c r="V4247">
        <v>0.60609999999999997</v>
      </c>
      <c r="W4247">
        <v>1.1497999999999999</v>
      </c>
      <c r="X4247">
        <v>0.78400000000000003</v>
      </c>
      <c r="Y4247">
        <v>0.68179999999999996</v>
      </c>
      <c r="Z4247">
        <v>0.5</v>
      </c>
      <c r="AA4247">
        <v>-0.6</v>
      </c>
      <c r="AB4247">
        <v>0.8</v>
      </c>
      <c r="AC4247">
        <v>2.6076999999999999</v>
      </c>
      <c r="AD4247">
        <v>0.8367</v>
      </c>
      <c r="AE4247">
        <v>-4.3460999999999999</v>
      </c>
      <c r="AF4247">
        <v>1.0458000000000001</v>
      </c>
      <c r="AG4247">
        <v>1.8</v>
      </c>
      <c r="AH4247">
        <v>2.2000000000000002</v>
      </c>
      <c r="AI4247">
        <v>1.6432</v>
      </c>
      <c r="AJ4247">
        <v>1.0953999999999999</v>
      </c>
      <c r="AK4247">
        <v>0.91290000000000004</v>
      </c>
      <c r="AL4247">
        <v>0.49790000000000001</v>
      </c>
      <c r="AM4247">
        <v>0.4037</v>
      </c>
      <c r="AN4247">
        <v>0.53590000000000004</v>
      </c>
      <c r="AO4247">
        <v>0.45300000000000001</v>
      </c>
      <c r="AP4247">
        <v>0.26879999999999998</v>
      </c>
      <c r="AQ4247">
        <v>1.1220000000000001</v>
      </c>
      <c r="AR4247">
        <v>0.50160000000000005</v>
      </c>
      <c r="AS4247">
        <v>0.29649999999999999</v>
      </c>
      <c r="AT4247">
        <v>0.34820000000000001</v>
      </c>
      <c r="AU4247">
        <v>0.21779999999999999</v>
      </c>
      <c r="AV4247">
        <v>0.1313</v>
      </c>
      <c r="AW4247">
        <v>0.73460000000000003</v>
      </c>
      <c r="AX4247">
        <v>0.37709999999999999</v>
      </c>
      <c r="AY4247">
        <v>0.16139999999999999</v>
      </c>
      <c r="AZ4247">
        <v>6.9699999999999998E-2</v>
      </c>
      <c r="BA4247">
        <v>0.1211</v>
      </c>
      <c r="BB4247">
        <v>0.18920000000000001</v>
      </c>
      <c r="BC4247">
        <v>0.33329999999999999</v>
      </c>
      <c r="BD4247">
        <v>2.8759999999999999</v>
      </c>
      <c r="BE4247">
        <v>1.0855999999999999</v>
      </c>
      <c r="BF4247">
        <v>0.3775</v>
      </c>
      <c r="BG4247">
        <v>2.1739999999999999</v>
      </c>
      <c r="BH4247">
        <v>0.30640000000000001</v>
      </c>
      <c r="BI4247">
        <v>0.1409</v>
      </c>
      <c r="BJ4247">
        <v>2.15</v>
      </c>
      <c r="BK4247">
        <v>1.68</v>
      </c>
      <c r="BL4247">
        <v>-1</v>
      </c>
      <c r="BM4247">
        <v>0.67999999999999994</v>
      </c>
    </row>
    <row r="4248" spans="1:65" x14ac:dyDescent="0.25">
      <c r="A4248" t="s">
        <v>298</v>
      </c>
      <c r="B4248" t="s">
        <v>1158</v>
      </c>
      <c r="C4248" s="2">
        <v>44821</v>
      </c>
      <c r="D4248" t="s">
        <v>173</v>
      </c>
      <c r="E4248" t="s">
        <v>514</v>
      </c>
      <c r="F4248">
        <v>4</v>
      </c>
      <c r="G4248">
        <v>2</v>
      </c>
      <c r="H4248">
        <v>2.37</v>
      </c>
      <c r="I4248">
        <v>3.75</v>
      </c>
      <c r="J4248">
        <v>2.75</v>
      </c>
      <c r="K4248">
        <v>1.75</v>
      </c>
      <c r="L4248" t="s">
        <v>69</v>
      </c>
      <c r="M4248">
        <v>1.41</v>
      </c>
      <c r="N4248">
        <v>-1</v>
      </c>
      <c r="O4248">
        <v>-1</v>
      </c>
      <c r="P4248">
        <v>-1</v>
      </c>
      <c r="Q4248">
        <v>0.31</v>
      </c>
      <c r="R4248">
        <v>0.49</v>
      </c>
      <c r="S4248">
        <v>0.4219</v>
      </c>
      <c r="T4248">
        <v>0.26669999999999999</v>
      </c>
      <c r="U4248">
        <v>0.36359999999999998</v>
      </c>
      <c r="V4248">
        <v>0.57140000000000002</v>
      </c>
      <c r="W4248">
        <v>1.5823</v>
      </c>
      <c r="X4248">
        <v>1.1603000000000001</v>
      </c>
      <c r="Y4248">
        <v>0.73329999999999995</v>
      </c>
      <c r="Z4248">
        <v>0.4667</v>
      </c>
      <c r="AA4248">
        <v>-0.4</v>
      </c>
      <c r="AB4248">
        <v>-1.2</v>
      </c>
      <c r="AC4248">
        <v>2.3022</v>
      </c>
      <c r="AD4248">
        <v>2.3875000000000002</v>
      </c>
      <c r="AE4248">
        <v>-5.7553999999999998</v>
      </c>
      <c r="AF4248">
        <v>-1.9896</v>
      </c>
      <c r="AG4248">
        <v>1</v>
      </c>
      <c r="AH4248">
        <v>1</v>
      </c>
      <c r="AI4248">
        <v>1.2246999999999999</v>
      </c>
      <c r="AJ4248">
        <v>1.2246999999999999</v>
      </c>
      <c r="AK4248">
        <v>1.2246999999999999</v>
      </c>
      <c r="AL4248">
        <v>1.2246999999999999</v>
      </c>
      <c r="AM4248">
        <v>0.45639999999999997</v>
      </c>
      <c r="AN4248">
        <v>0.71230000000000004</v>
      </c>
      <c r="AO4248">
        <v>0.505</v>
      </c>
      <c r="AP4248">
        <v>0.51370000000000005</v>
      </c>
      <c r="AQ4248">
        <v>1.1065</v>
      </c>
      <c r="AR4248">
        <v>0.72109999999999996</v>
      </c>
      <c r="AS4248">
        <v>0.2026</v>
      </c>
      <c r="AT4248">
        <v>0.20630000000000001</v>
      </c>
      <c r="AU4248">
        <v>0.13950000000000001</v>
      </c>
      <c r="AV4248">
        <v>0.14199999999999999</v>
      </c>
      <c r="AW4248">
        <v>0.68879999999999997</v>
      </c>
      <c r="AX4248">
        <v>0.68820000000000003</v>
      </c>
      <c r="AY4248">
        <v>0.18260000000000001</v>
      </c>
      <c r="AZ4248">
        <v>0.22550000000000001</v>
      </c>
      <c r="BA4248">
        <v>7.4200000000000002E-2</v>
      </c>
      <c r="BB4248">
        <v>0.15379999999999999</v>
      </c>
      <c r="BC4248">
        <v>0.36359999999999998</v>
      </c>
      <c r="BD4248">
        <v>3.62</v>
      </c>
      <c r="BE4248">
        <v>2.4841000000000002</v>
      </c>
      <c r="BF4248">
        <v>0.68620000000000003</v>
      </c>
      <c r="BG4248">
        <v>3.24</v>
      </c>
      <c r="BH4248">
        <v>0.95350000000000001</v>
      </c>
      <c r="BI4248">
        <v>0.29430000000000001</v>
      </c>
      <c r="BJ4248">
        <v>1.73</v>
      </c>
      <c r="BK4248">
        <v>2.08</v>
      </c>
      <c r="BL4248">
        <v>0.73</v>
      </c>
      <c r="BM4248">
        <v>-1</v>
      </c>
    </row>
    <row r="4249" spans="1:65" x14ac:dyDescent="0.25">
      <c r="A4249" t="s">
        <v>201</v>
      </c>
      <c r="B4249" t="s">
        <v>1158</v>
      </c>
      <c r="C4249" s="2">
        <v>44821</v>
      </c>
      <c r="D4249" t="s">
        <v>307</v>
      </c>
      <c r="E4249" t="s">
        <v>1360</v>
      </c>
      <c r="F4249">
        <v>1</v>
      </c>
      <c r="G4249">
        <v>4</v>
      </c>
      <c r="H4249">
        <v>2.8</v>
      </c>
      <c r="I4249">
        <v>3.5</v>
      </c>
      <c r="J4249">
        <v>2.37</v>
      </c>
      <c r="K4249">
        <v>1.72</v>
      </c>
      <c r="L4249" t="s">
        <v>73</v>
      </c>
      <c r="M4249">
        <v>-1</v>
      </c>
      <c r="N4249">
        <v>-1</v>
      </c>
      <c r="O4249">
        <v>1.41</v>
      </c>
      <c r="P4249">
        <v>0.47</v>
      </c>
      <c r="Q4249">
        <v>0.35</v>
      </c>
      <c r="R4249">
        <v>-1</v>
      </c>
      <c r="S4249">
        <v>0.35709999999999997</v>
      </c>
      <c r="T4249">
        <v>0.28570000000000001</v>
      </c>
      <c r="U4249">
        <v>0.4219</v>
      </c>
      <c r="V4249">
        <v>0.58140000000000003</v>
      </c>
      <c r="W4249">
        <v>1.25</v>
      </c>
      <c r="X4249">
        <v>0.84640000000000004</v>
      </c>
      <c r="Y4249">
        <v>0.67710000000000004</v>
      </c>
      <c r="Z4249">
        <v>0.4914</v>
      </c>
      <c r="AA4249">
        <v>0</v>
      </c>
      <c r="AB4249">
        <v>-0.6</v>
      </c>
      <c r="AC4249">
        <v>1</v>
      </c>
      <c r="AD4249">
        <v>1.3415999999999999</v>
      </c>
      <c r="AE4249">
        <v>1</v>
      </c>
      <c r="AF4249">
        <v>-2.2361</v>
      </c>
      <c r="AG4249">
        <v>1.4</v>
      </c>
      <c r="AH4249">
        <v>1</v>
      </c>
      <c r="AI4249">
        <v>1.5165999999999999</v>
      </c>
      <c r="AJ4249">
        <v>1.2246999999999999</v>
      </c>
      <c r="AK4249">
        <v>1.0832999999999999</v>
      </c>
      <c r="AL4249">
        <v>1.2246999999999999</v>
      </c>
      <c r="AM4249">
        <v>0.66120000000000001</v>
      </c>
      <c r="AN4249">
        <v>0.8679</v>
      </c>
      <c r="AO4249">
        <v>0.64349999999999996</v>
      </c>
      <c r="AP4249">
        <v>0.60389999999999999</v>
      </c>
      <c r="AQ4249">
        <v>0.97330000000000005</v>
      </c>
      <c r="AR4249">
        <v>0.69579999999999997</v>
      </c>
      <c r="AS4249">
        <v>0.2495</v>
      </c>
      <c r="AT4249">
        <v>0.106</v>
      </c>
      <c r="AU4249">
        <v>0.16300000000000001</v>
      </c>
      <c r="AV4249">
        <v>4.7300000000000002E-2</v>
      </c>
      <c r="AW4249">
        <v>0.65339999999999998</v>
      </c>
      <c r="AX4249">
        <v>0.44650000000000001</v>
      </c>
      <c r="AY4249">
        <v>0.15679999999999999</v>
      </c>
      <c r="AZ4249">
        <v>0.1111</v>
      </c>
      <c r="BA4249">
        <v>8.3199999999999996E-2</v>
      </c>
      <c r="BB4249">
        <v>0.1925</v>
      </c>
      <c r="BC4249">
        <v>0.34100000000000003</v>
      </c>
      <c r="BD4249">
        <v>3.0259999999999998</v>
      </c>
      <c r="BE4249">
        <v>1.1297999999999999</v>
      </c>
      <c r="BF4249">
        <v>0.37340000000000001</v>
      </c>
      <c r="BG4249">
        <v>9.01</v>
      </c>
      <c r="BH4249">
        <v>7.4203999999999999</v>
      </c>
      <c r="BI4249">
        <v>0.8236</v>
      </c>
      <c r="BJ4249">
        <v>2.08</v>
      </c>
      <c r="BK4249">
        <v>1.73</v>
      </c>
      <c r="BL4249">
        <v>-1</v>
      </c>
      <c r="BM4249">
        <v>0.73</v>
      </c>
    </row>
    <row r="4250" spans="1:65" x14ac:dyDescent="0.25">
      <c r="A4250" t="s">
        <v>156</v>
      </c>
      <c r="B4250" t="s">
        <v>1021</v>
      </c>
      <c r="C4250" s="2">
        <v>44821</v>
      </c>
      <c r="D4250" t="s">
        <v>263</v>
      </c>
      <c r="E4250" t="s">
        <v>71</v>
      </c>
      <c r="F4250">
        <v>2</v>
      </c>
      <c r="G4250">
        <v>0</v>
      </c>
      <c r="H4250">
        <v>2.2999999999999998</v>
      </c>
      <c r="I4250">
        <v>3.4</v>
      </c>
      <c r="J4250">
        <v>3.1</v>
      </c>
      <c r="K4250">
        <v>1.75</v>
      </c>
      <c r="L4250" t="s">
        <v>69</v>
      </c>
      <c r="M4250">
        <v>1.35</v>
      </c>
      <c r="N4250">
        <v>-1</v>
      </c>
      <c r="O4250">
        <v>-1</v>
      </c>
      <c r="P4250">
        <v>-1</v>
      </c>
      <c r="Q4250">
        <v>0.36</v>
      </c>
      <c r="R4250">
        <v>0.41</v>
      </c>
      <c r="S4250">
        <v>0.43480000000000002</v>
      </c>
      <c r="T4250">
        <v>0.29409999999999997</v>
      </c>
      <c r="U4250">
        <v>0.3226</v>
      </c>
      <c r="V4250">
        <v>0.57140000000000002</v>
      </c>
      <c r="W4250">
        <v>1.4782999999999999</v>
      </c>
      <c r="X4250">
        <v>1.3478000000000001</v>
      </c>
      <c r="Y4250">
        <v>0.91180000000000005</v>
      </c>
      <c r="Z4250">
        <v>0.51470000000000005</v>
      </c>
      <c r="AA4250">
        <v>0.2</v>
      </c>
      <c r="AB4250">
        <v>-0.4</v>
      </c>
      <c r="AC4250">
        <v>1.0953999999999999</v>
      </c>
      <c r="AD4250">
        <v>0.54769999999999996</v>
      </c>
      <c r="AE4250">
        <v>5.4771999999999998</v>
      </c>
      <c r="AF4250">
        <v>-1.3693</v>
      </c>
      <c r="AG4250">
        <v>1.8</v>
      </c>
      <c r="AH4250">
        <v>0.6</v>
      </c>
      <c r="AI4250">
        <v>1.6432</v>
      </c>
      <c r="AJ4250">
        <v>0.54769999999999996</v>
      </c>
      <c r="AK4250">
        <v>0.91290000000000004</v>
      </c>
      <c r="AL4250">
        <v>0.91290000000000004</v>
      </c>
      <c r="AM4250">
        <v>0.76939999999999997</v>
      </c>
      <c r="AN4250">
        <v>0.77769999999999995</v>
      </c>
      <c r="AO4250">
        <v>0.6351</v>
      </c>
      <c r="AP4250">
        <v>0.50380000000000003</v>
      </c>
      <c r="AQ4250">
        <v>0.82540000000000002</v>
      </c>
      <c r="AR4250">
        <v>0.64770000000000005</v>
      </c>
      <c r="AS4250">
        <v>0.26390000000000002</v>
      </c>
      <c r="AT4250">
        <v>0.1973</v>
      </c>
      <c r="AU4250">
        <v>0.13750000000000001</v>
      </c>
      <c r="AV4250">
        <v>0.1104</v>
      </c>
      <c r="AW4250">
        <v>0.52100000000000002</v>
      </c>
      <c r="AX4250">
        <v>0.55969999999999998</v>
      </c>
      <c r="AY4250">
        <v>0.17330000000000001</v>
      </c>
      <c r="AZ4250">
        <v>0.193</v>
      </c>
      <c r="BA4250">
        <v>0.14810000000000001</v>
      </c>
      <c r="BB4250">
        <v>4.6199999999999998E-2</v>
      </c>
      <c r="BC4250">
        <v>0.32040000000000002</v>
      </c>
      <c r="BD4250">
        <v>2.9420000000000002</v>
      </c>
      <c r="BE4250">
        <v>1.2078</v>
      </c>
      <c r="BF4250">
        <v>0.41049999999999998</v>
      </c>
      <c r="BG4250">
        <v>6.13</v>
      </c>
      <c r="BH4250">
        <v>3.6137999999999999</v>
      </c>
      <c r="BI4250">
        <v>0.58950000000000002</v>
      </c>
      <c r="BJ4250">
        <v>1.68</v>
      </c>
      <c r="BK4250">
        <v>2.15</v>
      </c>
      <c r="BL4250">
        <v>0.67999999999999994</v>
      </c>
      <c r="BM4250">
        <v>-1</v>
      </c>
    </row>
    <row r="4251" spans="1:65" x14ac:dyDescent="0.25">
      <c r="A4251" t="s">
        <v>214</v>
      </c>
      <c r="B4251" t="s">
        <v>1021</v>
      </c>
      <c r="C4251" s="2">
        <v>44822</v>
      </c>
      <c r="D4251" t="s">
        <v>949</v>
      </c>
      <c r="E4251" t="s">
        <v>216</v>
      </c>
      <c r="F4251">
        <v>1</v>
      </c>
      <c r="G4251">
        <v>2</v>
      </c>
      <c r="H4251">
        <v>2.2999999999999998</v>
      </c>
      <c r="I4251">
        <v>3.3</v>
      </c>
      <c r="J4251">
        <v>2.8</v>
      </c>
      <c r="K4251">
        <v>1.7</v>
      </c>
      <c r="L4251" t="s">
        <v>73</v>
      </c>
      <c r="M4251">
        <v>-1</v>
      </c>
      <c r="N4251">
        <v>-1</v>
      </c>
      <c r="O4251">
        <v>1.84</v>
      </c>
      <c r="P4251">
        <v>0.65</v>
      </c>
      <c r="Q4251">
        <v>0.37</v>
      </c>
      <c r="R4251">
        <v>-1</v>
      </c>
      <c r="S4251">
        <v>0.43480000000000002</v>
      </c>
      <c r="T4251">
        <v>0.30299999999999999</v>
      </c>
      <c r="U4251">
        <v>0.35709999999999997</v>
      </c>
      <c r="V4251">
        <v>0.58819999999999995</v>
      </c>
      <c r="W4251">
        <v>1.4348000000000001</v>
      </c>
      <c r="X4251">
        <v>1.2174</v>
      </c>
      <c r="Y4251">
        <v>0.84850000000000003</v>
      </c>
      <c r="Z4251">
        <v>0.51519999999999999</v>
      </c>
      <c r="AA4251">
        <v>-0.8</v>
      </c>
      <c r="AB4251">
        <v>-0.2</v>
      </c>
      <c r="AC4251">
        <v>1.4832000000000001</v>
      </c>
      <c r="AD4251">
        <v>0.8367</v>
      </c>
      <c r="AE4251">
        <v>-1.8540000000000001</v>
      </c>
      <c r="AF4251">
        <v>-4.1833</v>
      </c>
      <c r="AG4251">
        <v>0.8</v>
      </c>
      <c r="AH4251">
        <v>1</v>
      </c>
      <c r="AI4251">
        <v>1.3038000000000001</v>
      </c>
      <c r="AJ4251">
        <v>1.2246999999999999</v>
      </c>
      <c r="AK4251">
        <v>1.6297999999999999</v>
      </c>
      <c r="AL4251">
        <v>1.2246999999999999</v>
      </c>
      <c r="AM4251">
        <v>0.2414</v>
      </c>
      <c r="AN4251">
        <v>0.74390000000000001</v>
      </c>
      <c r="AO4251">
        <v>0.17860000000000001</v>
      </c>
      <c r="AP4251">
        <v>0.88539999999999996</v>
      </c>
      <c r="AQ4251">
        <v>0.73960000000000004</v>
      </c>
      <c r="AR4251">
        <v>1.1900999999999999</v>
      </c>
      <c r="AS4251">
        <v>0.50380000000000003</v>
      </c>
      <c r="AT4251">
        <v>0.2177</v>
      </c>
      <c r="AU4251">
        <v>0.17979999999999999</v>
      </c>
      <c r="AV4251">
        <v>0.2238</v>
      </c>
      <c r="AW4251">
        <v>0.3569</v>
      </c>
      <c r="AX4251">
        <v>1.028</v>
      </c>
      <c r="AY4251">
        <v>0.1482</v>
      </c>
      <c r="AZ4251">
        <v>0.17860000000000001</v>
      </c>
      <c r="BA4251">
        <v>9.8000000000000004E-2</v>
      </c>
      <c r="BB4251">
        <v>8.2000000000000003E-2</v>
      </c>
      <c r="BC4251">
        <v>0.32</v>
      </c>
      <c r="BD4251">
        <v>2.4079999999999999</v>
      </c>
      <c r="BE4251">
        <v>0.9194</v>
      </c>
      <c r="BF4251">
        <v>0.38179999999999997</v>
      </c>
      <c r="BG4251">
        <v>2.74</v>
      </c>
      <c r="BH4251">
        <v>0.65800000000000003</v>
      </c>
      <c r="BI4251">
        <v>0.2402</v>
      </c>
      <c r="BJ4251">
        <v>1.7</v>
      </c>
      <c r="BK4251">
        <v>2.1</v>
      </c>
      <c r="BL4251">
        <v>-1</v>
      </c>
      <c r="BM4251">
        <v>1.1000000000000001</v>
      </c>
    </row>
    <row r="4252" spans="1:65" x14ac:dyDescent="0.25">
      <c r="A4252" t="s">
        <v>466</v>
      </c>
      <c r="B4252" t="s">
        <v>1158</v>
      </c>
      <c r="C4252" s="2">
        <v>44822</v>
      </c>
      <c r="D4252" t="s">
        <v>590</v>
      </c>
      <c r="E4252" t="s">
        <v>1131</v>
      </c>
      <c r="F4252">
        <v>3</v>
      </c>
      <c r="G4252">
        <v>2</v>
      </c>
      <c r="H4252">
        <v>2.5499999999999998</v>
      </c>
      <c r="I4252">
        <v>3.5</v>
      </c>
      <c r="J4252">
        <v>2.7</v>
      </c>
      <c r="K4252">
        <v>1.72</v>
      </c>
      <c r="L4252" t="s">
        <v>69</v>
      </c>
      <c r="M4252">
        <v>1.59</v>
      </c>
      <c r="N4252">
        <v>-1</v>
      </c>
      <c r="O4252">
        <v>-1</v>
      </c>
      <c r="P4252">
        <v>-1</v>
      </c>
      <c r="Q4252">
        <v>0.35</v>
      </c>
      <c r="R4252">
        <v>0.5</v>
      </c>
      <c r="S4252">
        <v>0.39219999999999999</v>
      </c>
      <c r="T4252">
        <v>0.28570000000000001</v>
      </c>
      <c r="U4252">
        <v>0.37040000000000001</v>
      </c>
      <c r="V4252">
        <v>0.58140000000000003</v>
      </c>
      <c r="W4252">
        <v>1.3725000000000001</v>
      </c>
      <c r="X4252">
        <v>1.0588</v>
      </c>
      <c r="Y4252">
        <v>0.77139999999999997</v>
      </c>
      <c r="Z4252">
        <v>0.4914</v>
      </c>
      <c r="AA4252">
        <v>0.2</v>
      </c>
      <c r="AB4252">
        <v>0.2</v>
      </c>
      <c r="AC4252">
        <v>1.3038000000000001</v>
      </c>
      <c r="AD4252">
        <v>1.7888999999999999</v>
      </c>
      <c r="AE4252">
        <v>6.5191999999999997</v>
      </c>
      <c r="AF4252">
        <v>8.9443000000000001</v>
      </c>
      <c r="AG4252">
        <v>2</v>
      </c>
      <c r="AH4252">
        <v>1.4</v>
      </c>
      <c r="AI4252">
        <v>1.4141999999999999</v>
      </c>
      <c r="AJ4252">
        <v>1.5165999999999999</v>
      </c>
      <c r="AK4252">
        <v>0.70709999999999995</v>
      </c>
      <c r="AL4252">
        <v>1.0832999999999999</v>
      </c>
      <c r="AM4252">
        <v>0.30320000000000003</v>
      </c>
      <c r="AN4252">
        <v>0.59540000000000004</v>
      </c>
      <c r="AO4252">
        <v>0.2177</v>
      </c>
      <c r="AP4252">
        <v>0.6351</v>
      </c>
      <c r="AQ4252">
        <v>0.71809999999999996</v>
      </c>
      <c r="AR4252">
        <v>1.0667</v>
      </c>
      <c r="AS4252">
        <v>0.41870000000000002</v>
      </c>
      <c r="AT4252">
        <v>0.16769999999999999</v>
      </c>
      <c r="AU4252">
        <v>0.12559999999999999</v>
      </c>
      <c r="AV4252">
        <v>6.7400000000000002E-2</v>
      </c>
      <c r="AW4252">
        <v>0.2999</v>
      </c>
      <c r="AX4252">
        <v>0.40189999999999998</v>
      </c>
      <c r="AY4252">
        <v>0.13139999999999999</v>
      </c>
      <c r="AZ4252">
        <v>0.157</v>
      </c>
      <c r="BA4252">
        <v>2.86E-2</v>
      </c>
      <c r="BB4252">
        <v>0.129</v>
      </c>
      <c r="BC4252">
        <v>0.34100000000000003</v>
      </c>
      <c r="BD4252">
        <v>2.3199999999999998</v>
      </c>
      <c r="BE4252">
        <v>0.49819999999999998</v>
      </c>
      <c r="BF4252">
        <v>0.21479999999999999</v>
      </c>
      <c r="BG4252">
        <v>3.07</v>
      </c>
      <c r="BH4252">
        <v>0.9325</v>
      </c>
      <c r="BI4252">
        <v>0.30370000000000003</v>
      </c>
      <c r="BJ4252">
        <v>1.9</v>
      </c>
      <c r="BK4252">
        <v>2</v>
      </c>
      <c r="BL4252">
        <v>0.89999999999999991</v>
      </c>
      <c r="BM4252">
        <v>-1</v>
      </c>
    </row>
    <row r="4253" spans="1:65" x14ac:dyDescent="0.25">
      <c r="A4253" t="s">
        <v>900</v>
      </c>
      <c r="B4253" t="s">
        <v>1021</v>
      </c>
      <c r="C4253" s="2">
        <v>44822</v>
      </c>
      <c r="D4253" t="s">
        <v>1636</v>
      </c>
      <c r="E4253" t="s">
        <v>1217</v>
      </c>
      <c r="F4253">
        <v>0</v>
      </c>
      <c r="G4253">
        <v>0</v>
      </c>
      <c r="H4253">
        <v>2.25</v>
      </c>
      <c r="I4253">
        <v>3.6</v>
      </c>
      <c r="J4253">
        <v>3</v>
      </c>
      <c r="K4253">
        <v>1.8</v>
      </c>
      <c r="L4253" t="s">
        <v>85</v>
      </c>
      <c r="M4253">
        <v>-1</v>
      </c>
      <c r="N4253">
        <v>2.64</v>
      </c>
      <c r="O4253">
        <v>-1</v>
      </c>
      <c r="P4253">
        <v>0.67</v>
      </c>
      <c r="Q4253">
        <v>-1</v>
      </c>
      <c r="R4253">
        <v>0.43</v>
      </c>
      <c r="S4253">
        <v>0.44440000000000002</v>
      </c>
      <c r="T4253">
        <v>0.27779999999999999</v>
      </c>
      <c r="U4253">
        <v>0.33329999999999999</v>
      </c>
      <c r="V4253">
        <v>0.55559999999999998</v>
      </c>
      <c r="W4253">
        <v>1.6</v>
      </c>
      <c r="X4253">
        <v>1.3332999999999999</v>
      </c>
      <c r="Y4253">
        <v>0.83330000000000004</v>
      </c>
      <c r="Z4253">
        <v>0.5</v>
      </c>
      <c r="AA4253">
        <v>0.8</v>
      </c>
      <c r="AB4253">
        <v>-1</v>
      </c>
      <c r="AC4253">
        <v>2.3875000000000002</v>
      </c>
      <c r="AD4253">
        <v>1.2246999999999999</v>
      </c>
      <c r="AE4253">
        <v>2.9843000000000002</v>
      </c>
      <c r="AF4253">
        <v>-1.2246999999999999</v>
      </c>
      <c r="AG4253">
        <v>2</v>
      </c>
      <c r="AH4253">
        <v>0.4</v>
      </c>
      <c r="AI4253">
        <v>1.4141999999999999</v>
      </c>
      <c r="AJ4253">
        <v>0.54769999999999996</v>
      </c>
      <c r="AK4253">
        <v>0.70709999999999995</v>
      </c>
      <c r="AL4253">
        <v>1.3693</v>
      </c>
      <c r="AM4253">
        <v>0.62790000000000001</v>
      </c>
      <c r="AN4253">
        <v>0.31240000000000001</v>
      </c>
      <c r="AO4253">
        <v>0.53620000000000001</v>
      </c>
      <c r="AP4253">
        <v>0.31440000000000001</v>
      </c>
      <c r="AQ4253">
        <v>0.85399999999999998</v>
      </c>
      <c r="AR4253">
        <v>1.0062</v>
      </c>
      <c r="AS4253">
        <v>0.24010000000000001</v>
      </c>
      <c r="AT4253">
        <v>0.27339999999999998</v>
      </c>
      <c r="AU4253">
        <v>0.1234</v>
      </c>
      <c r="AV4253">
        <v>0.13600000000000001</v>
      </c>
      <c r="AW4253">
        <v>0.51380000000000003</v>
      </c>
      <c r="AX4253">
        <v>0.4975</v>
      </c>
      <c r="AY4253">
        <v>0.19689999999999999</v>
      </c>
      <c r="AZ4253">
        <v>0.23080000000000001</v>
      </c>
      <c r="BA4253">
        <v>0.1429</v>
      </c>
      <c r="BB4253">
        <v>9.0899999999999995E-2</v>
      </c>
      <c r="BC4253">
        <v>0.33329999999999999</v>
      </c>
      <c r="BD4253">
        <v>2.274</v>
      </c>
      <c r="BE4253">
        <v>0.60029999999999994</v>
      </c>
      <c r="BF4253">
        <v>0.26400000000000001</v>
      </c>
      <c r="BG4253">
        <v>4.51</v>
      </c>
      <c r="BH4253">
        <v>2.3969999999999998</v>
      </c>
      <c r="BI4253">
        <v>0.53149999999999997</v>
      </c>
      <c r="BJ4253">
        <v>1.68</v>
      </c>
      <c r="BK4253">
        <v>2.15</v>
      </c>
      <c r="BL4253">
        <v>0</v>
      </c>
      <c r="BM4253">
        <v>0</v>
      </c>
    </row>
    <row r="4254" spans="1:65" x14ac:dyDescent="0.25">
      <c r="A4254" t="s">
        <v>74</v>
      </c>
      <c r="B4254" t="s">
        <v>1021</v>
      </c>
      <c r="C4254" s="2">
        <v>44822</v>
      </c>
      <c r="D4254" t="s">
        <v>122</v>
      </c>
      <c r="E4254" t="s">
        <v>737</v>
      </c>
      <c r="F4254">
        <v>2</v>
      </c>
      <c r="G4254">
        <v>3</v>
      </c>
      <c r="H4254">
        <v>2.37</v>
      </c>
      <c r="I4254">
        <v>3.6</v>
      </c>
      <c r="J4254">
        <v>2.87</v>
      </c>
      <c r="K4254">
        <v>1.66</v>
      </c>
      <c r="L4254" t="s">
        <v>73</v>
      </c>
      <c r="M4254">
        <v>-1</v>
      </c>
      <c r="N4254">
        <v>-1</v>
      </c>
      <c r="O4254">
        <v>1.91</v>
      </c>
      <c r="P4254">
        <v>0.62</v>
      </c>
      <c r="Q4254">
        <v>0.33</v>
      </c>
      <c r="R4254">
        <v>-1</v>
      </c>
      <c r="S4254">
        <v>0.4219</v>
      </c>
      <c r="T4254">
        <v>0.27779999999999999</v>
      </c>
      <c r="U4254">
        <v>0.34839999999999999</v>
      </c>
      <c r="V4254">
        <v>0.60240000000000005</v>
      </c>
      <c r="W4254">
        <v>1.5189999999999999</v>
      </c>
      <c r="X4254">
        <v>1.2110000000000001</v>
      </c>
      <c r="Y4254">
        <v>0.79720000000000002</v>
      </c>
      <c r="Z4254">
        <v>0.46110000000000001</v>
      </c>
      <c r="AA4254">
        <v>-1.2</v>
      </c>
      <c r="AB4254">
        <v>-0.8</v>
      </c>
      <c r="AC4254">
        <v>2.7749000000000001</v>
      </c>
      <c r="AD4254">
        <v>1.3038000000000001</v>
      </c>
      <c r="AE4254">
        <v>-2.3123999999999998</v>
      </c>
      <c r="AF4254">
        <v>-1.6297999999999999</v>
      </c>
      <c r="AG4254">
        <v>1</v>
      </c>
      <c r="AH4254">
        <v>0.8</v>
      </c>
      <c r="AI4254">
        <v>1.2246999999999999</v>
      </c>
      <c r="AJ4254">
        <v>1.3038000000000001</v>
      </c>
      <c r="AK4254">
        <v>1.2246999999999999</v>
      </c>
      <c r="AL4254">
        <v>1.6297999999999999</v>
      </c>
      <c r="AM4254">
        <v>0.2576</v>
      </c>
      <c r="AN4254">
        <v>0.58550000000000002</v>
      </c>
      <c r="AO4254">
        <v>0.37730000000000002</v>
      </c>
      <c r="AP4254">
        <v>0.46700000000000003</v>
      </c>
      <c r="AQ4254">
        <v>1.4646999999999999</v>
      </c>
      <c r="AR4254">
        <v>0.79759999999999998</v>
      </c>
      <c r="AS4254">
        <v>0.24840000000000001</v>
      </c>
      <c r="AT4254">
        <v>0.21329999999999999</v>
      </c>
      <c r="AU4254">
        <v>0.10489999999999999</v>
      </c>
      <c r="AV4254">
        <v>0.09</v>
      </c>
      <c r="AW4254">
        <v>0.42230000000000001</v>
      </c>
      <c r="AX4254">
        <v>0.4219</v>
      </c>
      <c r="AY4254">
        <v>0.16850000000000001</v>
      </c>
      <c r="AZ4254">
        <v>0.20599999999999999</v>
      </c>
      <c r="BA4254">
        <v>9.5399999999999999E-2</v>
      </c>
      <c r="BB4254">
        <v>0.1128</v>
      </c>
      <c r="BC4254">
        <v>0.36880000000000002</v>
      </c>
      <c r="BD4254">
        <v>3.0939999999999999</v>
      </c>
      <c r="BE4254">
        <v>0.58260000000000001</v>
      </c>
      <c r="BF4254">
        <v>0.1883</v>
      </c>
      <c r="BG4254">
        <v>4.34</v>
      </c>
      <c r="BH4254">
        <v>0.91749999999999998</v>
      </c>
      <c r="BI4254">
        <v>0.2114</v>
      </c>
      <c r="BJ4254">
        <v>1.73</v>
      </c>
      <c r="BK4254">
        <v>2.08</v>
      </c>
      <c r="BL4254">
        <v>-1</v>
      </c>
      <c r="BM4254">
        <v>1.08</v>
      </c>
    </row>
    <row r="4255" spans="1:65" x14ac:dyDescent="0.25">
      <c r="A4255" t="s">
        <v>114</v>
      </c>
      <c r="B4255" t="s">
        <v>1158</v>
      </c>
      <c r="C4255" s="2">
        <v>44822</v>
      </c>
      <c r="D4255" t="s">
        <v>181</v>
      </c>
      <c r="E4255" t="s">
        <v>116</v>
      </c>
      <c r="F4255">
        <v>1</v>
      </c>
      <c r="G4255">
        <v>2</v>
      </c>
      <c r="H4255">
        <v>2.5</v>
      </c>
      <c r="I4255">
        <v>3.4</v>
      </c>
      <c r="J4255">
        <v>2.8</v>
      </c>
      <c r="K4255">
        <v>1.75</v>
      </c>
      <c r="L4255" t="s">
        <v>73</v>
      </c>
      <c r="M4255">
        <v>-1</v>
      </c>
      <c r="N4255">
        <v>-1</v>
      </c>
      <c r="O4255">
        <v>1.84</v>
      </c>
      <c r="P4255">
        <v>0.56999999999999995</v>
      </c>
      <c r="Q4255">
        <v>0.36</v>
      </c>
      <c r="R4255">
        <v>-1</v>
      </c>
      <c r="S4255">
        <v>0.4</v>
      </c>
      <c r="T4255">
        <v>0.29409999999999997</v>
      </c>
      <c r="U4255">
        <v>0.35709999999999997</v>
      </c>
      <c r="V4255">
        <v>0.57140000000000002</v>
      </c>
      <c r="W4255">
        <v>1.36</v>
      </c>
      <c r="X4255">
        <v>1.1200000000000001</v>
      </c>
      <c r="Y4255">
        <v>0.82350000000000001</v>
      </c>
      <c r="Z4255">
        <v>0.51470000000000005</v>
      </c>
      <c r="AA4255">
        <v>-0.8</v>
      </c>
      <c r="AB4255">
        <v>-2.4</v>
      </c>
      <c r="AC4255">
        <v>2.7749000000000001</v>
      </c>
      <c r="AD4255">
        <v>3.0495999999999999</v>
      </c>
      <c r="AE4255">
        <v>-3.4685999999999999</v>
      </c>
      <c r="AF4255">
        <v>-1.2706999999999999</v>
      </c>
      <c r="AG4255">
        <v>1</v>
      </c>
      <c r="AH4255">
        <v>0.4</v>
      </c>
      <c r="AI4255">
        <v>1.2246999999999999</v>
      </c>
      <c r="AJ4255">
        <v>0.54769999999999996</v>
      </c>
      <c r="AK4255">
        <v>1.2246999999999999</v>
      </c>
      <c r="AL4255">
        <v>1.3693</v>
      </c>
      <c r="AM4255">
        <v>0.43440000000000001</v>
      </c>
      <c r="AN4255">
        <v>0.45960000000000001</v>
      </c>
      <c r="AO4255">
        <v>0.36009999999999998</v>
      </c>
      <c r="AP4255">
        <v>0.65180000000000005</v>
      </c>
      <c r="AQ4255">
        <v>0.82899999999999996</v>
      </c>
      <c r="AR4255">
        <v>1.4181999999999999</v>
      </c>
      <c r="AS4255">
        <v>0.30059999999999998</v>
      </c>
      <c r="AT4255">
        <v>0.1069</v>
      </c>
      <c r="AU4255">
        <v>0.1212</v>
      </c>
      <c r="AV4255">
        <v>5.6800000000000003E-2</v>
      </c>
      <c r="AW4255">
        <v>0.40310000000000001</v>
      </c>
      <c r="AX4255">
        <v>0.53200000000000003</v>
      </c>
      <c r="AY4255">
        <v>0.1241</v>
      </c>
      <c r="AZ4255">
        <v>0.1525</v>
      </c>
      <c r="BA4255">
        <v>5.6599999999999998E-2</v>
      </c>
      <c r="BB4255">
        <v>9.6799999999999997E-2</v>
      </c>
      <c r="BC4255">
        <v>0.32040000000000002</v>
      </c>
      <c r="BD4255">
        <v>2.74</v>
      </c>
      <c r="BE4255">
        <v>0.60350000000000004</v>
      </c>
      <c r="BF4255">
        <v>0.2203</v>
      </c>
      <c r="BG4255">
        <v>4.3499999999999996</v>
      </c>
      <c r="BH4255">
        <v>2.0285000000000002</v>
      </c>
      <c r="BI4255">
        <v>0.46629999999999999</v>
      </c>
      <c r="BJ4255">
        <v>1.77</v>
      </c>
      <c r="BK4255">
        <v>2.1</v>
      </c>
      <c r="BL4255">
        <v>-1</v>
      </c>
      <c r="BM4255">
        <v>1.1000000000000001</v>
      </c>
    </row>
    <row r="4256" spans="1:65" x14ac:dyDescent="0.25">
      <c r="A4256" t="s">
        <v>206</v>
      </c>
      <c r="B4256" t="s">
        <v>1158</v>
      </c>
      <c r="C4256" s="2">
        <v>44823</v>
      </c>
      <c r="D4256" t="s">
        <v>1221</v>
      </c>
      <c r="E4256" t="s">
        <v>696</v>
      </c>
      <c r="F4256">
        <v>1</v>
      </c>
      <c r="G4256">
        <v>0</v>
      </c>
      <c r="H4256">
        <v>2.75</v>
      </c>
      <c r="I4256">
        <v>3.5</v>
      </c>
      <c r="J4256">
        <v>2.2000000000000002</v>
      </c>
      <c r="K4256">
        <v>1.75</v>
      </c>
      <c r="L4256" t="s">
        <v>69</v>
      </c>
      <c r="M4256">
        <v>1.8</v>
      </c>
      <c r="N4256">
        <v>-1</v>
      </c>
      <c r="O4256">
        <v>-1</v>
      </c>
      <c r="P4256">
        <v>-1</v>
      </c>
      <c r="Q4256">
        <v>0.35</v>
      </c>
      <c r="R4256">
        <v>0.7</v>
      </c>
      <c r="S4256">
        <v>0.36359999999999998</v>
      </c>
      <c r="T4256">
        <v>0.28570000000000001</v>
      </c>
      <c r="U4256">
        <v>0.45450000000000002</v>
      </c>
      <c r="V4256">
        <v>0.57140000000000002</v>
      </c>
      <c r="W4256">
        <v>1.2726999999999999</v>
      </c>
      <c r="X4256">
        <v>0.8</v>
      </c>
      <c r="Y4256">
        <v>0.62860000000000005</v>
      </c>
      <c r="Z4256">
        <v>0.5</v>
      </c>
      <c r="AA4256">
        <v>-1.5</v>
      </c>
      <c r="AB4256">
        <v>1.6</v>
      </c>
      <c r="AC4256">
        <v>2.3805000000000001</v>
      </c>
      <c r="AD4256">
        <v>2.6076999999999999</v>
      </c>
      <c r="AE4256">
        <v>-1.587</v>
      </c>
      <c r="AF4256">
        <v>1.6297999999999999</v>
      </c>
      <c r="AG4256">
        <v>1</v>
      </c>
      <c r="AH4256">
        <v>1.8</v>
      </c>
      <c r="AI4256">
        <v>1.4141999999999999</v>
      </c>
      <c r="AJ4256">
        <v>1.0953999999999999</v>
      </c>
      <c r="AK4256">
        <v>1.4141999999999999</v>
      </c>
      <c r="AL4256">
        <v>0.60860000000000003</v>
      </c>
      <c r="AM4256">
        <v>0.50260000000000005</v>
      </c>
      <c r="AN4256">
        <v>0.78120000000000001</v>
      </c>
      <c r="AO4256">
        <v>0.25990000000000002</v>
      </c>
      <c r="AP4256">
        <v>0.59409999999999996</v>
      </c>
      <c r="AQ4256">
        <v>0.51700000000000002</v>
      </c>
      <c r="AR4256">
        <v>0.76039999999999996</v>
      </c>
      <c r="AS4256">
        <v>0.36870000000000003</v>
      </c>
      <c r="AT4256">
        <v>0.19639999999999999</v>
      </c>
      <c r="AU4256">
        <v>0.18279999999999999</v>
      </c>
      <c r="AV4256">
        <v>0.12039999999999999</v>
      </c>
      <c r="AW4256">
        <v>0.49590000000000001</v>
      </c>
      <c r="AX4256">
        <v>0.61319999999999997</v>
      </c>
      <c r="AY4256">
        <v>0.1875</v>
      </c>
      <c r="AZ4256">
        <v>0.12</v>
      </c>
      <c r="BA4256">
        <v>0.1111</v>
      </c>
      <c r="BB4256">
        <v>0.2281</v>
      </c>
      <c r="BC4256">
        <v>0.33329999999999999</v>
      </c>
      <c r="BD4256">
        <v>2.1375000000000002</v>
      </c>
      <c r="BE4256">
        <v>0.28389999999999999</v>
      </c>
      <c r="BF4256">
        <v>0.1328</v>
      </c>
      <c r="BG4256">
        <v>2.94</v>
      </c>
      <c r="BH4256">
        <v>0.79559999999999997</v>
      </c>
      <c r="BI4256">
        <v>0.27060000000000001</v>
      </c>
      <c r="BJ4256">
        <v>2.2000000000000002</v>
      </c>
      <c r="BK4256">
        <v>1.7</v>
      </c>
      <c r="BL4256">
        <v>1.2</v>
      </c>
      <c r="BM4256">
        <v>-1</v>
      </c>
    </row>
    <row r="4257" spans="1:65" x14ac:dyDescent="0.25">
      <c r="A4257" t="s">
        <v>80</v>
      </c>
      <c r="B4257" t="s">
        <v>1021</v>
      </c>
      <c r="C4257" s="2">
        <v>44825</v>
      </c>
      <c r="D4257" t="s">
        <v>83</v>
      </c>
      <c r="E4257" t="s">
        <v>112</v>
      </c>
      <c r="F4257">
        <v>1</v>
      </c>
      <c r="G4257">
        <v>2</v>
      </c>
      <c r="H4257">
        <v>2.7</v>
      </c>
      <c r="I4257">
        <v>3.4</v>
      </c>
      <c r="J4257">
        <v>2.5499999999999998</v>
      </c>
      <c r="K4257">
        <v>1.85</v>
      </c>
      <c r="L4257" t="s">
        <v>73</v>
      </c>
      <c r="M4257">
        <v>-1</v>
      </c>
      <c r="N4257">
        <v>-1</v>
      </c>
      <c r="O4257">
        <v>1.59</v>
      </c>
      <c r="P4257">
        <v>0.5</v>
      </c>
      <c r="Q4257">
        <v>0.36</v>
      </c>
      <c r="R4257">
        <v>-1</v>
      </c>
      <c r="S4257">
        <v>0.37040000000000001</v>
      </c>
      <c r="T4257">
        <v>0.29409999999999997</v>
      </c>
      <c r="U4257">
        <v>0.39219999999999999</v>
      </c>
      <c r="V4257">
        <v>0.54049999999999998</v>
      </c>
      <c r="W4257">
        <v>1.2593000000000001</v>
      </c>
      <c r="X4257">
        <v>0.94440000000000002</v>
      </c>
      <c r="Y4257">
        <v>0.75</v>
      </c>
      <c r="Z4257">
        <v>0.54410000000000003</v>
      </c>
      <c r="AA4257">
        <v>0.4</v>
      </c>
      <c r="AB4257">
        <v>-0.4</v>
      </c>
      <c r="AC4257">
        <v>1.1402000000000001</v>
      </c>
      <c r="AD4257">
        <v>0.54769999999999996</v>
      </c>
      <c r="AE4257">
        <v>2.8504</v>
      </c>
      <c r="AF4257">
        <v>-1.3693</v>
      </c>
      <c r="AG4257">
        <v>1.6</v>
      </c>
      <c r="AH4257">
        <v>0.6</v>
      </c>
      <c r="AI4257">
        <v>1.3415999999999999</v>
      </c>
      <c r="AJ4257">
        <v>0.54769999999999996</v>
      </c>
      <c r="AK4257">
        <v>0.83850000000000002</v>
      </c>
      <c r="AL4257">
        <v>0.91290000000000004</v>
      </c>
      <c r="AM4257">
        <v>0.2336</v>
      </c>
      <c r="AN4257">
        <v>0.47199999999999998</v>
      </c>
      <c r="AO4257">
        <v>0.27279999999999999</v>
      </c>
      <c r="AP4257">
        <v>0.33279999999999998</v>
      </c>
      <c r="AQ4257">
        <v>1.1677</v>
      </c>
      <c r="AR4257">
        <v>0.70499999999999996</v>
      </c>
      <c r="AS4257">
        <v>0.42559999999999998</v>
      </c>
      <c r="AT4257">
        <v>0.2651</v>
      </c>
      <c r="AU4257">
        <v>0.18110000000000001</v>
      </c>
      <c r="AV4257">
        <v>0.12640000000000001</v>
      </c>
      <c r="AW4257">
        <v>0.42549999999999999</v>
      </c>
      <c r="AX4257">
        <v>0.47670000000000001</v>
      </c>
      <c r="AY4257">
        <v>0.1193</v>
      </c>
      <c r="AZ4257">
        <v>0.1148</v>
      </c>
      <c r="BA4257">
        <v>2.86E-2</v>
      </c>
      <c r="BB4257">
        <v>0.1429</v>
      </c>
      <c r="BC4257">
        <v>0.29520000000000002</v>
      </c>
      <c r="BD4257">
        <v>2.0499999999999998</v>
      </c>
      <c r="BE4257">
        <v>0.40429999999999999</v>
      </c>
      <c r="BF4257">
        <v>0.19719999999999999</v>
      </c>
      <c r="BG4257">
        <v>2.5640000000000001</v>
      </c>
      <c r="BH4257">
        <v>0.46879999999999999</v>
      </c>
      <c r="BI4257">
        <v>0.18279999999999999</v>
      </c>
      <c r="BJ4257">
        <v>1.98</v>
      </c>
      <c r="BK4257">
        <v>1.88</v>
      </c>
      <c r="BL4257">
        <v>-1</v>
      </c>
      <c r="BM4257">
        <v>0.87999999999999989</v>
      </c>
    </row>
    <row r="4258" spans="1:65" x14ac:dyDescent="0.25">
      <c r="A4258" t="s">
        <v>136</v>
      </c>
      <c r="B4258" t="s">
        <v>1158</v>
      </c>
      <c r="C4258" s="2">
        <v>44828</v>
      </c>
      <c r="D4258" t="s">
        <v>205</v>
      </c>
      <c r="E4258" t="s">
        <v>545</v>
      </c>
      <c r="F4258">
        <v>0</v>
      </c>
      <c r="G4258">
        <v>1</v>
      </c>
      <c r="H4258">
        <v>2.5</v>
      </c>
      <c r="I4258">
        <v>3.4</v>
      </c>
      <c r="J4258">
        <v>2.8</v>
      </c>
      <c r="K4258">
        <v>1.7</v>
      </c>
      <c r="L4258" t="s">
        <v>73</v>
      </c>
      <c r="M4258">
        <v>-1</v>
      </c>
      <c r="N4258">
        <v>-1</v>
      </c>
      <c r="O4258">
        <v>1.84</v>
      </c>
      <c r="P4258">
        <v>0.56999999999999995</v>
      </c>
      <c r="Q4258">
        <v>0.36</v>
      </c>
      <c r="R4258">
        <v>-1</v>
      </c>
      <c r="S4258">
        <v>0.4</v>
      </c>
      <c r="T4258">
        <v>0.29409999999999997</v>
      </c>
      <c r="U4258">
        <v>0.35709999999999997</v>
      </c>
      <c r="V4258">
        <v>0.58819999999999995</v>
      </c>
      <c r="W4258">
        <v>1.36</v>
      </c>
      <c r="X4258">
        <v>1.1200000000000001</v>
      </c>
      <c r="Y4258">
        <v>0.82350000000000001</v>
      </c>
      <c r="Z4258">
        <v>0.5</v>
      </c>
      <c r="AA4258">
        <v>-0.6</v>
      </c>
      <c r="AB4258">
        <v>0</v>
      </c>
      <c r="AC4258">
        <v>1.5165999999999999</v>
      </c>
      <c r="AD4258">
        <v>1</v>
      </c>
      <c r="AE4258">
        <v>-2.5276000000000001</v>
      </c>
      <c r="AF4258">
        <v>1</v>
      </c>
      <c r="AG4258">
        <v>1</v>
      </c>
      <c r="AH4258">
        <v>1.4</v>
      </c>
      <c r="AI4258">
        <v>1.2246999999999999</v>
      </c>
      <c r="AJ4258">
        <v>1.5165999999999999</v>
      </c>
      <c r="AK4258">
        <v>1.2246999999999999</v>
      </c>
      <c r="AL4258">
        <v>1.0832999999999999</v>
      </c>
      <c r="AM4258">
        <v>0.59050000000000002</v>
      </c>
      <c r="AN4258">
        <v>0.50070000000000003</v>
      </c>
      <c r="AO4258">
        <v>0.3407</v>
      </c>
      <c r="AP4258">
        <v>0.41010000000000002</v>
      </c>
      <c r="AQ4258">
        <v>0.57689999999999997</v>
      </c>
      <c r="AR4258">
        <v>0.81910000000000005</v>
      </c>
      <c r="AS4258">
        <v>0.28549999999999998</v>
      </c>
      <c r="AT4258">
        <v>0.2631</v>
      </c>
      <c r="AU4258">
        <v>0.1106</v>
      </c>
      <c r="AV4258">
        <v>9.4600000000000004E-2</v>
      </c>
      <c r="AW4258">
        <v>0.38740000000000002</v>
      </c>
      <c r="AX4258">
        <v>0.35980000000000001</v>
      </c>
      <c r="AY4258">
        <v>0.1241</v>
      </c>
      <c r="AZ4258">
        <v>0.1525</v>
      </c>
      <c r="BA4258">
        <v>5.6599999999999998E-2</v>
      </c>
      <c r="BB4258">
        <v>9.6799999999999997E-2</v>
      </c>
      <c r="BC4258">
        <v>0.33329999999999999</v>
      </c>
      <c r="BD4258">
        <v>2.68</v>
      </c>
      <c r="BE4258">
        <v>0.46179999999999999</v>
      </c>
      <c r="BF4258">
        <v>0.17230000000000001</v>
      </c>
      <c r="BG4258">
        <v>3.16</v>
      </c>
      <c r="BH4258">
        <v>0.82640000000000002</v>
      </c>
      <c r="BI4258">
        <v>0.26150000000000001</v>
      </c>
      <c r="BJ4258">
        <v>1.8</v>
      </c>
      <c r="BK4258">
        <v>2.0499999999999998</v>
      </c>
      <c r="BL4258">
        <v>-1</v>
      </c>
      <c r="BM4258">
        <v>1.05</v>
      </c>
    </row>
    <row r="4259" spans="1:65" x14ac:dyDescent="0.25">
      <c r="A4259" t="s">
        <v>900</v>
      </c>
      <c r="B4259" t="s">
        <v>1021</v>
      </c>
      <c r="C4259" s="2">
        <v>44832</v>
      </c>
      <c r="D4259" t="s">
        <v>1549</v>
      </c>
      <c r="E4259" t="s">
        <v>1225</v>
      </c>
      <c r="F4259">
        <v>0</v>
      </c>
      <c r="G4259">
        <v>2</v>
      </c>
      <c r="H4259">
        <v>2.87</v>
      </c>
      <c r="I4259">
        <v>3.6</v>
      </c>
      <c r="J4259">
        <v>2.37</v>
      </c>
      <c r="K4259">
        <v>1.66</v>
      </c>
      <c r="L4259" t="s">
        <v>73</v>
      </c>
      <c r="M4259">
        <v>-1</v>
      </c>
      <c r="N4259">
        <v>-1</v>
      </c>
      <c r="O4259">
        <v>1.41</v>
      </c>
      <c r="P4259">
        <v>0.46</v>
      </c>
      <c r="Q4259">
        <v>0.33</v>
      </c>
      <c r="R4259">
        <v>-1</v>
      </c>
      <c r="S4259">
        <v>0.34839999999999999</v>
      </c>
      <c r="T4259">
        <v>0.27779999999999999</v>
      </c>
      <c r="U4259">
        <v>0.4219</v>
      </c>
      <c r="V4259">
        <v>0.60240000000000005</v>
      </c>
      <c r="W4259">
        <v>1.2544</v>
      </c>
      <c r="X4259">
        <v>0.82579999999999998</v>
      </c>
      <c r="Y4259">
        <v>0.6583</v>
      </c>
      <c r="Z4259">
        <v>0.46110000000000001</v>
      </c>
      <c r="AA4259">
        <v>0.2</v>
      </c>
      <c r="AB4259">
        <v>-0.6</v>
      </c>
      <c r="AC4259">
        <v>1.6432</v>
      </c>
      <c r="AD4259">
        <v>1.9494</v>
      </c>
      <c r="AE4259">
        <v>8.2157999999999998</v>
      </c>
      <c r="AF4259">
        <v>-3.2488999999999999</v>
      </c>
      <c r="AG4259">
        <v>1.8</v>
      </c>
      <c r="AH4259">
        <v>1</v>
      </c>
      <c r="AI4259">
        <v>1.6432</v>
      </c>
      <c r="AJ4259">
        <v>1.2246999999999999</v>
      </c>
      <c r="AK4259">
        <v>0.91290000000000004</v>
      </c>
      <c r="AL4259">
        <v>1.2246999999999999</v>
      </c>
      <c r="AM4259">
        <v>0.33550000000000002</v>
      </c>
      <c r="AN4259">
        <v>0.65620000000000001</v>
      </c>
      <c r="AO4259">
        <v>0.33860000000000001</v>
      </c>
      <c r="AP4259">
        <v>0.62760000000000005</v>
      </c>
      <c r="AQ4259">
        <v>1.0093000000000001</v>
      </c>
      <c r="AR4259">
        <v>0.95630000000000004</v>
      </c>
      <c r="AS4259">
        <v>0.25719999999999998</v>
      </c>
      <c r="AT4259">
        <v>0.28289999999999998</v>
      </c>
      <c r="AU4259">
        <v>7.1900000000000006E-2</v>
      </c>
      <c r="AV4259">
        <v>0.1976</v>
      </c>
      <c r="AW4259">
        <v>0.27960000000000002</v>
      </c>
      <c r="AX4259">
        <v>0.69869999999999999</v>
      </c>
      <c r="AY4259">
        <v>0.16850000000000001</v>
      </c>
      <c r="AZ4259">
        <v>0.1128</v>
      </c>
      <c r="BA4259">
        <v>9.5399999999999999E-2</v>
      </c>
      <c r="BB4259">
        <v>0.20599999999999999</v>
      </c>
      <c r="BC4259">
        <v>0.36880000000000002</v>
      </c>
      <c r="BD4259">
        <v>2.266</v>
      </c>
      <c r="BE4259">
        <v>0.88290000000000002</v>
      </c>
      <c r="BF4259">
        <v>0.3896</v>
      </c>
      <c r="BG4259">
        <v>2.88</v>
      </c>
      <c r="BH4259">
        <v>0.77910000000000001</v>
      </c>
      <c r="BI4259">
        <v>0.27050000000000002</v>
      </c>
      <c r="BJ4259">
        <v>2.08</v>
      </c>
      <c r="BK4259">
        <v>1.73</v>
      </c>
      <c r="BL4259">
        <v>-1</v>
      </c>
      <c r="BM4259">
        <v>0.73</v>
      </c>
    </row>
    <row r="4260" spans="1:65" x14ac:dyDescent="0.25">
      <c r="A4260" t="s">
        <v>92</v>
      </c>
      <c r="B4260" t="s">
        <v>1158</v>
      </c>
      <c r="C4260" s="2">
        <v>44834</v>
      </c>
      <c r="D4260" t="s">
        <v>1642</v>
      </c>
      <c r="E4260" t="s">
        <v>1643</v>
      </c>
      <c r="F4260">
        <v>3</v>
      </c>
      <c r="G4260">
        <v>3</v>
      </c>
      <c r="H4260">
        <v>2.25</v>
      </c>
      <c r="I4260">
        <v>3.2</v>
      </c>
      <c r="J4260">
        <v>2.9</v>
      </c>
      <c r="K4260">
        <v>1.83</v>
      </c>
      <c r="L4260" t="s">
        <v>85</v>
      </c>
      <c r="M4260">
        <v>-1</v>
      </c>
      <c r="N4260">
        <v>2.23</v>
      </c>
      <c r="O4260">
        <v>-1</v>
      </c>
      <c r="P4260">
        <v>0.67</v>
      </c>
      <c r="Q4260">
        <v>-1</v>
      </c>
      <c r="R4260">
        <v>0.45</v>
      </c>
      <c r="S4260">
        <v>0.44440000000000002</v>
      </c>
      <c r="T4260">
        <v>0.3125</v>
      </c>
      <c r="U4260">
        <v>0.3448</v>
      </c>
      <c r="V4260">
        <v>0.5464</v>
      </c>
      <c r="W4260">
        <v>1.4221999999999999</v>
      </c>
      <c r="X4260">
        <v>1.2888999999999999</v>
      </c>
      <c r="Y4260">
        <v>0.90620000000000001</v>
      </c>
      <c r="Z4260">
        <v>0.57189999999999996</v>
      </c>
      <c r="AA4260">
        <v>0</v>
      </c>
      <c r="AB4260">
        <v>-0.6</v>
      </c>
      <c r="AC4260">
        <v>1.2246999999999999</v>
      </c>
      <c r="AD4260">
        <v>0.89439999999999997</v>
      </c>
      <c r="AE4260">
        <v>1</v>
      </c>
      <c r="AF4260">
        <v>-1.4906999999999999</v>
      </c>
      <c r="AG4260">
        <v>1</v>
      </c>
      <c r="AH4260">
        <v>0.6</v>
      </c>
      <c r="AI4260">
        <v>1.2246999999999999</v>
      </c>
      <c r="AJ4260">
        <v>0.54769999999999996</v>
      </c>
      <c r="AK4260">
        <v>1.2246999999999999</v>
      </c>
      <c r="AL4260">
        <v>0.91290000000000004</v>
      </c>
      <c r="AM4260">
        <v>0.75049999999999994</v>
      </c>
      <c r="AN4260">
        <v>0.6905</v>
      </c>
      <c r="AO4260">
        <v>0.36209999999999998</v>
      </c>
      <c r="AP4260">
        <v>0.152</v>
      </c>
      <c r="AQ4260">
        <v>0.48249999999999998</v>
      </c>
      <c r="AR4260">
        <v>0.22009999999999999</v>
      </c>
      <c r="AS4260">
        <v>0.25040000000000001</v>
      </c>
      <c r="AT4260">
        <v>0.182</v>
      </c>
      <c r="AU4260">
        <v>0.1336</v>
      </c>
      <c r="AV4260">
        <v>9.5899999999999999E-2</v>
      </c>
      <c r="AW4260">
        <v>0.53349999999999997</v>
      </c>
      <c r="AX4260">
        <v>0.5272</v>
      </c>
      <c r="AY4260">
        <v>0.15290000000000001</v>
      </c>
      <c r="AZ4260">
        <v>0.17430000000000001</v>
      </c>
      <c r="BA4260">
        <v>0.12620000000000001</v>
      </c>
      <c r="BB4260">
        <v>4.9200000000000001E-2</v>
      </c>
      <c r="BC4260">
        <v>0.27239999999999998</v>
      </c>
      <c r="BD4260">
        <v>3.47</v>
      </c>
      <c r="BE4260">
        <v>0.83640000000000003</v>
      </c>
      <c r="BF4260">
        <v>0.24099999999999999</v>
      </c>
      <c r="BG4260">
        <v>6.76</v>
      </c>
      <c r="BH4260">
        <v>3.1627999999999998</v>
      </c>
      <c r="BI4260">
        <v>0.46789999999999998</v>
      </c>
      <c r="BJ4260">
        <v>1.63</v>
      </c>
      <c r="BK4260">
        <v>2.25</v>
      </c>
      <c r="BL4260">
        <v>0</v>
      </c>
      <c r="BM4260">
        <v>0</v>
      </c>
    </row>
    <row r="4261" spans="1:65" x14ac:dyDescent="0.25">
      <c r="A4261" t="s">
        <v>634</v>
      </c>
      <c r="B4261" t="s">
        <v>1158</v>
      </c>
      <c r="C4261" s="2">
        <v>44834</v>
      </c>
      <c r="D4261" t="s">
        <v>1089</v>
      </c>
      <c r="E4261" t="s">
        <v>677</v>
      </c>
      <c r="F4261">
        <v>2</v>
      </c>
      <c r="G4261">
        <v>1</v>
      </c>
      <c r="H4261">
        <v>2.4500000000000002</v>
      </c>
      <c r="I4261">
        <v>3.2</v>
      </c>
      <c r="J4261">
        <v>3.1</v>
      </c>
      <c r="K4261">
        <v>1.85</v>
      </c>
      <c r="L4261" t="s">
        <v>69</v>
      </c>
      <c r="M4261">
        <v>1.5</v>
      </c>
      <c r="N4261">
        <v>-1</v>
      </c>
      <c r="O4261">
        <v>-1</v>
      </c>
      <c r="P4261">
        <v>-1</v>
      </c>
      <c r="Q4261">
        <v>0.39</v>
      </c>
      <c r="R4261">
        <v>0.41</v>
      </c>
      <c r="S4261">
        <v>0.40820000000000001</v>
      </c>
      <c r="T4261">
        <v>0.3125</v>
      </c>
      <c r="U4261">
        <v>0.3226</v>
      </c>
      <c r="V4261">
        <v>0.54049999999999998</v>
      </c>
      <c r="W4261">
        <v>1.3061</v>
      </c>
      <c r="X4261">
        <v>1.2653000000000001</v>
      </c>
      <c r="Y4261">
        <v>0.96879999999999999</v>
      </c>
      <c r="Z4261">
        <v>0.57809999999999995</v>
      </c>
      <c r="AA4261">
        <v>0.2</v>
      </c>
      <c r="AB4261">
        <v>1</v>
      </c>
      <c r="AC4261">
        <v>2.3875000000000002</v>
      </c>
      <c r="AD4261">
        <v>1.4141999999999999</v>
      </c>
      <c r="AE4261">
        <v>11.9373</v>
      </c>
      <c r="AF4261">
        <v>1.4141999999999999</v>
      </c>
      <c r="AG4261">
        <v>1.4</v>
      </c>
      <c r="AH4261">
        <v>1.8</v>
      </c>
      <c r="AI4261">
        <v>1.5165999999999999</v>
      </c>
      <c r="AJ4261">
        <v>1.0953999999999999</v>
      </c>
      <c r="AK4261">
        <v>1.0832999999999999</v>
      </c>
      <c r="AL4261">
        <v>0.60860000000000003</v>
      </c>
      <c r="AM4261">
        <v>0.2752</v>
      </c>
      <c r="AN4261">
        <v>0.6744</v>
      </c>
      <c r="AO4261">
        <v>0.2727</v>
      </c>
      <c r="AP4261">
        <v>0.41799999999999998</v>
      </c>
      <c r="AQ4261">
        <v>0.99080000000000001</v>
      </c>
      <c r="AR4261">
        <v>0.61990000000000001</v>
      </c>
      <c r="AS4261">
        <v>0.30249999999999999</v>
      </c>
      <c r="AT4261">
        <v>0.28120000000000001</v>
      </c>
      <c r="AU4261">
        <v>8.9899999999999994E-2</v>
      </c>
      <c r="AV4261">
        <v>0.18870000000000001</v>
      </c>
      <c r="AW4261">
        <v>0.29730000000000001</v>
      </c>
      <c r="AX4261">
        <v>0.67100000000000004</v>
      </c>
      <c r="AY4261">
        <v>0.1234</v>
      </c>
      <c r="AZ4261">
        <v>0.13270000000000001</v>
      </c>
      <c r="BA4261">
        <v>0.1171</v>
      </c>
      <c r="BB4261">
        <v>1.5900000000000001E-2</v>
      </c>
      <c r="BC4261">
        <v>0.26729999999999998</v>
      </c>
      <c r="BD4261">
        <v>1.756</v>
      </c>
      <c r="BE4261">
        <v>0.45939999999999998</v>
      </c>
      <c r="BF4261">
        <v>0.2616</v>
      </c>
      <c r="BG4261">
        <v>2.1539999999999999</v>
      </c>
      <c r="BH4261">
        <v>0.72409999999999997</v>
      </c>
      <c r="BI4261">
        <v>0.3362</v>
      </c>
      <c r="BJ4261">
        <v>1.7</v>
      </c>
      <c r="BK4261">
        <v>2.1</v>
      </c>
      <c r="BL4261">
        <v>0.7</v>
      </c>
      <c r="BM4261">
        <v>-1</v>
      </c>
    </row>
    <row r="4262" spans="1:65" x14ac:dyDescent="0.25">
      <c r="A4262" t="s">
        <v>156</v>
      </c>
      <c r="B4262" t="s">
        <v>1021</v>
      </c>
      <c r="C4262" s="2">
        <v>44835</v>
      </c>
      <c r="D4262" t="s">
        <v>806</v>
      </c>
      <c r="E4262" t="s">
        <v>1088</v>
      </c>
      <c r="F4262">
        <v>1</v>
      </c>
      <c r="G4262">
        <v>4</v>
      </c>
      <c r="H4262">
        <v>3</v>
      </c>
      <c r="I4262">
        <v>3.5</v>
      </c>
      <c r="J4262">
        <v>2.25</v>
      </c>
      <c r="K4262">
        <v>1.72</v>
      </c>
      <c r="L4262" t="s">
        <v>73</v>
      </c>
      <c r="M4262">
        <v>-1</v>
      </c>
      <c r="N4262">
        <v>-1</v>
      </c>
      <c r="O4262">
        <v>1.3</v>
      </c>
      <c r="P4262">
        <v>0.43</v>
      </c>
      <c r="Q4262">
        <v>0.35</v>
      </c>
      <c r="R4262">
        <v>-1</v>
      </c>
      <c r="S4262">
        <v>0.33329999999999999</v>
      </c>
      <c r="T4262">
        <v>0.28570000000000001</v>
      </c>
      <c r="U4262">
        <v>0.44440000000000002</v>
      </c>
      <c r="V4262">
        <v>0.58140000000000003</v>
      </c>
      <c r="W4262">
        <v>1.1667000000000001</v>
      </c>
      <c r="X4262">
        <v>0.75</v>
      </c>
      <c r="Y4262">
        <v>0.64290000000000003</v>
      </c>
      <c r="Z4262">
        <v>0.4914</v>
      </c>
      <c r="AA4262">
        <v>0.6</v>
      </c>
      <c r="AB4262">
        <v>1.4</v>
      </c>
      <c r="AC4262">
        <v>1.5165999999999999</v>
      </c>
      <c r="AD4262">
        <v>1.5165999999999999</v>
      </c>
      <c r="AE4262">
        <v>2.5276000000000001</v>
      </c>
      <c r="AF4262">
        <v>1.0832999999999999</v>
      </c>
      <c r="AG4262">
        <v>1.6</v>
      </c>
      <c r="AH4262">
        <v>2.4</v>
      </c>
      <c r="AI4262">
        <v>1.3415999999999999</v>
      </c>
      <c r="AJ4262">
        <v>1.3415999999999999</v>
      </c>
      <c r="AK4262">
        <v>0.83850000000000002</v>
      </c>
      <c r="AL4262">
        <v>0.55900000000000005</v>
      </c>
      <c r="AM4262">
        <v>0.217</v>
      </c>
      <c r="AN4262">
        <v>0.58179999999999998</v>
      </c>
      <c r="AO4262">
        <v>0.15140000000000001</v>
      </c>
      <c r="AP4262">
        <v>0.3644</v>
      </c>
      <c r="AQ4262">
        <v>0.69769999999999999</v>
      </c>
      <c r="AR4262">
        <v>0.62619999999999998</v>
      </c>
      <c r="AS4262">
        <v>0.43740000000000001</v>
      </c>
      <c r="AT4262">
        <v>0.27210000000000001</v>
      </c>
      <c r="AU4262">
        <v>0.18429999999999999</v>
      </c>
      <c r="AV4262">
        <v>0.1013</v>
      </c>
      <c r="AW4262">
        <v>0.42130000000000001</v>
      </c>
      <c r="AX4262">
        <v>0.37240000000000001</v>
      </c>
      <c r="AY4262">
        <v>0.18759999999999999</v>
      </c>
      <c r="AZ4262">
        <v>7.6899999999999996E-2</v>
      </c>
      <c r="BA4262">
        <v>0.1429</v>
      </c>
      <c r="BB4262">
        <v>0.21740000000000001</v>
      </c>
      <c r="BC4262">
        <v>0.34100000000000003</v>
      </c>
      <c r="BD4262">
        <v>1.6759999999999999</v>
      </c>
      <c r="BE4262">
        <v>0.31369999999999998</v>
      </c>
      <c r="BF4262">
        <v>0.18709999999999999</v>
      </c>
      <c r="BG4262">
        <v>1.73</v>
      </c>
      <c r="BH4262">
        <v>0.3054</v>
      </c>
      <c r="BI4262">
        <v>0.17649999999999999</v>
      </c>
      <c r="BJ4262">
        <v>2.25</v>
      </c>
      <c r="BK4262">
        <v>1.63</v>
      </c>
      <c r="BL4262">
        <v>-1</v>
      </c>
      <c r="BM4262">
        <v>0.62999999999999989</v>
      </c>
    </row>
    <row r="4263" spans="1:65" x14ac:dyDescent="0.25">
      <c r="A4263" t="s">
        <v>484</v>
      </c>
      <c r="B4263" t="s">
        <v>1158</v>
      </c>
      <c r="C4263" s="2">
        <v>44835</v>
      </c>
      <c r="D4263" t="s">
        <v>1332</v>
      </c>
      <c r="E4263" t="s">
        <v>485</v>
      </c>
      <c r="F4263">
        <v>5</v>
      </c>
      <c r="G4263">
        <v>1</v>
      </c>
      <c r="H4263">
        <v>2.37</v>
      </c>
      <c r="I4263">
        <v>3.5</v>
      </c>
      <c r="J4263">
        <v>2.7</v>
      </c>
      <c r="K4263">
        <v>1.66</v>
      </c>
      <c r="L4263" t="s">
        <v>69</v>
      </c>
      <c r="M4263">
        <v>1.41</v>
      </c>
      <c r="N4263">
        <v>-1</v>
      </c>
      <c r="O4263">
        <v>-1</v>
      </c>
      <c r="P4263">
        <v>-1</v>
      </c>
      <c r="Q4263">
        <v>0.35</v>
      </c>
      <c r="R4263">
        <v>0.5</v>
      </c>
      <c r="S4263">
        <v>0.4219</v>
      </c>
      <c r="T4263">
        <v>0.28570000000000001</v>
      </c>
      <c r="U4263">
        <v>0.37040000000000001</v>
      </c>
      <c r="V4263">
        <v>0.60240000000000005</v>
      </c>
      <c r="W4263">
        <v>1.4767999999999999</v>
      </c>
      <c r="X4263">
        <v>1.1392</v>
      </c>
      <c r="Y4263">
        <v>0.77139999999999997</v>
      </c>
      <c r="Z4263">
        <v>0.4743</v>
      </c>
      <c r="AA4263">
        <v>-1</v>
      </c>
      <c r="AB4263">
        <v>-1.4</v>
      </c>
      <c r="AC4263">
        <v>2</v>
      </c>
      <c r="AD4263">
        <v>1.6733</v>
      </c>
      <c r="AE4263">
        <v>-2</v>
      </c>
      <c r="AF4263">
        <v>-1.1952</v>
      </c>
      <c r="AG4263">
        <v>0.8</v>
      </c>
      <c r="AH4263">
        <v>0.4</v>
      </c>
      <c r="AI4263">
        <v>1.3038000000000001</v>
      </c>
      <c r="AJ4263">
        <v>0.54769999999999996</v>
      </c>
      <c r="AK4263">
        <v>1.6297999999999999</v>
      </c>
      <c r="AL4263">
        <v>1.3693</v>
      </c>
      <c r="AM4263">
        <v>0.47899999999999998</v>
      </c>
      <c r="AN4263">
        <v>0.25940000000000002</v>
      </c>
      <c r="AO4263">
        <v>0.38869999999999999</v>
      </c>
      <c r="AP4263">
        <v>0.36799999999999999</v>
      </c>
      <c r="AQ4263">
        <v>0.81140000000000001</v>
      </c>
      <c r="AR4263">
        <v>1.4184000000000001</v>
      </c>
      <c r="AS4263">
        <v>0.33660000000000001</v>
      </c>
      <c r="AT4263">
        <v>0.24909999999999999</v>
      </c>
      <c r="AU4263">
        <v>0.17849999999999999</v>
      </c>
      <c r="AV4263">
        <v>6.3700000000000007E-2</v>
      </c>
      <c r="AW4263">
        <v>0.53029999999999999</v>
      </c>
      <c r="AX4263">
        <v>0.25559999999999999</v>
      </c>
      <c r="AY4263">
        <v>0.15629999999999999</v>
      </c>
      <c r="AZ4263">
        <v>0.1925</v>
      </c>
      <c r="BA4263">
        <v>6.5100000000000005E-2</v>
      </c>
      <c r="BB4263">
        <v>0.129</v>
      </c>
      <c r="BC4263">
        <v>0.35659999999999997</v>
      </c>
      <c r="BD4263">
        <v>2.34</v>
      </c>
      <c r="BE4263">
        <v>0.36980000000000002</v>
      </c>
      <c r="BF4263">
        <v>0.158</v>
      </c>
      <c r="BG4263">
        <v>2.7639999999999998</v>
      </c>
      <c r="BH4263">
        <v>0.4304</v>
      </c>
      <c r="BI4263">
        <v>0.15570000000000001</v>
      </c>
      <c r="BJ4263">
        <v>1.8</v>
      </c>
      <c r="BK4263">
        <v>2.0499999999999998</v>
      </c>
      <c r="BL4263">
        <v>0.8</v>
      </c>
      <c r="BM4263">
        <v>-1</v>
      </c>
    </row>
    <row r="4264" spans="1:65" x14ac:dyDescent="0.25">
      <c r="A4264" t="s">
        <v>92</v>
      </c>
      <c r="B4264" t="s">
        <v>1158</v>
      </c>
      <c r="C4264" s="2">
        <v>44835</v>
      </c>
      <c r="D4264" t="s">
        <v>408</v>
      </c>
      <c r="E4264" t="s">
        <v>409</v>
      </c>
      <c r="F4264">
        <v>2</v>
      </c>
      <c r="G4264">
        <v>1</v>
      </c>
      <c r="H4264">
        <v>2.7</v>
      </c>
      <c r="I4264">
        <v>3.2</v>
      </c>
      <c r="J4264">
        <v>2.37</v>
      </c>
      <c r="K4264">
        <v>1.85</v>
      </c>
      <c r="L4264" t="s">
        <v>69</v>
      </c>
      <c r="M4264">
        <v>1.74</v>
      </c>
      <c r="N4264">
        <v>-1</v>
      </c>
      <c r="O4264">
        <v>-1</v>
      </c>
      <c r="P4264">
        <v>-1</v>
      </c>
      <c r="Q4264">
        <v>0.39</v>
      </c>
      <c r="R4264">
        <v>0.62</v>
      </c>
      <c r="S4264">
        <v>0.37040000000000001</v>
      </c>
      <c r="T4264">
        <v>0.3125</v>
      </c>
      <c r="U4264">
        <v>0.4219</v>
      </c>
      <c r="V4264">
        <v>0.54049999999999998</v>
      </c>
      <c r="W4264">
        <v>1.1852</v>
      </c>
      <c r="X4264">
        <v>0.87780000000000002</v>
      </c>
      <c r="Y4264">
        <v>0.74060000000000004</v>
      </c>
      <c r="Z4264">
        <v>0.57809999999999995</v>
      </c>
      <c r="AA4264">
        <v>-0.6</v>
      </c>
      <c r="AB4264">
        <v>0</v>
      </c>
      <c r="AC4264">
        <v>1.5165999999999999</v>
      </c>
      <c r="AD4264">
        <v>0.70709999999999995</v>
      </c>
      <c r="AE4264">
        <v>-2.5276000000000001</v>
      </c>
      <c r="AF4264">
        <v>1</v>
      </c>
      <c r="AG4264">
        <v>1.2</v>
      </c>
      <c r="AH4264">
        <v>1.2</v>
      </c>
      <c r="AI4264">
        <v>1.6432</v>
      </c>
      <c r="AJ4264">
        <v>1.0953999999999999</v>
      </c>
      <c r="AK4264">
        <v>1.3693</v>
      </c>
      <c r="AL4264">
        <v>0.91290000000000004</v>
      </c>
      <c r="AM4264">
        <v>0.39860000000000001</v>
      </c>
      <c r="AN4264">
        <v>0.54269999999999996</v>
      </c>
      <c r="AO4264">
        <v>0.56040000000000001</v>
      </c>
      <c r="AP4264">
        <v>0.51990000000000003</v>
      </c>
      <c r="AQ4264">
        <v>1.4060999999999999</v>
      </c>
      <c r="AR4264">
        <v>0.95799999999999996</v>
      </c>
      <c r="AS4264">
        <v>0.16189999999999999</v>
      </c>
      <c r="AT4264">
        <v>0.3523</v>
      </c>
      <c r="AU4264">
        <v>6.5699999999999995E-2</v>
      </c>
      <c r="AV4264">
        <v>0.24729999999999999</v>
      </c>
      <c r="AW4264">
        <v>0.40560000000000002</v>
      </c>
      <c r="AX4264">
        <v>0.70189999999999997</v>
      </c>
      <c r="AY4264">
        <v>0.12139999999999999</v>
      </c>
      <c r="AZ4264">
        <v>8.4699999999999998E-2</v>
      </c>
      <c r="BA4264">
        <v>6.5100000000000005E-2</v>
      </c>
      <c r="BB4264">
        <v>0.14899999999999999</v>
      </c>
      <c r="BC4264">
        <v>0.26729999999999998</v>
      </c>
      <c r="BD4264">
        <v>2.6419999999999999</v>
      </c>
      <c r="BE4264">
        <v>1.0248999999999999</v>
      </c>
      <c r="BF4264">
        <v>0.38790000000000002</v>
      </c>
      <c r="BG4264">
        <v>2.698</v>
      </c>
      <c r="BH4264">
        <v>1.2153</v>
      </c>
      <c r="BI4264">
        <v>0.45050000000000001</v>
      </c>
      <c r="BJ4264">
        <v>2.1</v>
      </c>
      <c r="BK4264">
        <v>1.77</v>
      </c>
      <c r="BL4264">
        <v>1.1000000000000001</v>
      </c>
      <c r="BM4264">
        <v>-1</v>
      </c>
    </row>
    <row r="4265" spans="1:65" x14ac:dyDescent="0.25">
      <c r="A4265" t="s">
        <v>74</v>
      </c>
      <c r="B4265" t="s">
        <v>1021</v>
      </c>
      <c r="C4265" s="2">
        <v>44835</v>
      </c>
      <c r="D4265" t="s">
        <v>1143</v>
      </c>
      <c r="E4265" t="s">
        <v>784</v>
      </c>
      <c r="F4265">
        <v>4</v>
      </c>
      <c r="G4265">
        <v>0</v>
      </c>
      <c r="H4265">
        <v>3</v>
      </c>
      <c r="I4265">
        <v>3.4</v>
      </c>
      <c r="J4265">
        <v>2.2999999999999998</v>
      </c>
      <c r="K4265">
        <v>1.7</v>
      </c>
      <c r="L4265" t="s">
        <v>69</v>
      </c>
      <c r="M4265">
        <v>2.04</v>
      </c>
      <c r="N4265">
        <v>-1</v>
      </c>
      <c r="O4265">
        <v>-1</v>
      </c>
      <c r="P4265">
        <v>-1</v>
      </c>
      <c r="Q4265">
        <v>0.36</v>
      </c>
      <c r="R4265">
        <v>0.65</v>
      </c>
      <c r="S4265">
        <v>0.33329999999999999</v>
      </c>
      <c r="T4265">
        <v>0.29409999999999997</v>
      </c>
      <c r="U4265">
        <v>0.43480000000000002</v>
      </c>
      <c r="V4265">
        <v>0.58819999999999995</v>
      </c>
      <c r="W4265">
        <v>1.1333</v>
      </c>
      <c r="X4265">
        <v>0.76670000000000005</v>
      </c>
      <c r="Y4265">
        <v>0.67649999999999999</v>
      </c>
      <c r="Z4265">
        <v>0.5</v>
      </c>
      <c r="AA4265">
        <v>0</v>
      </c>
      <c r="AB4265">
        <v>1</v>
      </c>
      <c r="AC4265">
        <v>2</v>
      </c>
      <c r="AD4265">
        <v>3.1623000000000001</v>
      </c>
      <c r="AE4265">
        <v>1</v>
      </c>
      <c r="AF4265">
        <v>3.1623000000000001</v>
      </c>
      <c r="AG4265">
        <v>1.2</v>
      </c>
      <c r="AH4265">
        <v>1.4</v>
      </c>
      <c r="AI4265">
        <v>1.6432</v>
      </c>
      <c r="AJ4265">
        <v>1.5165999999999999</v>
      </c>
      <c r="AK4265">
        <v>1.3693</v>
      </c>
      <c r="AL4265">
        <v>1.0832999999999999</v>
      </c>
      <c r="AM4265">
        <v>0.41639999999999999</v>
      </c>
      <c r="AN4265">
        <v>0.57869999999999999</v>
      </c>
      <c r="AO4265">
        <v>0.30409999999999998</v>
      </c>
      <c r="AP4265">
        <v>0.68179999999999996</v>
      </c>
      <c r="AQ4265">
        <v>0.73050000000000004</v>
      </c>
      <c r="AR4265">
        <v>1.1781999999999999</v>
      </c>
      <c r="AS4265">
        <v>0.32119999999999999</v>
      </c>
      <c r="AT4265">
        <v>0.21129999999999999</v>
      </c>
      <c r="AU4265">
        <v>0.1318</v>
      </c>
      <c r="AV4265">
        <v>0.16059999999999999</v>
      </c>
      <c r="AW4265">
        <v>0.41039999999999999</v>
      </c>
      <c r="AX4265">
        <v>0.76</v>
      </c>
      <c r="AY4265">
        <v>0.16739999999999999</v>
      </c>
      <c r="AZ4265">
        <v>6.25E-2</v>
      </c>
      <c r="BA4265">
        <v>0.1321</v>
      </c>
      <c r="BB4265">
        <v>0.193</v>
      </c>
      <c r="BC4265">
        <v>0.33329999999999999</v>
      </c>
      <c r="BD4265">
        <v>2.1880000000000002</v>
      </c>
      <c r="BE4265">
        <v>0.21909999999999999</v>
      </c>
      <c r="BF4265">
        <v>0.1002</v>
      </c>
      <c r="BG4265">
        <v>2.71</v>
      </c>
      <c r="BH4265">
        <v>0.49919999999999998</v>
      </c>
      <c r="BI4265">
        <v>0.1842</v>
      </c>
      <c r="BJ4265">
        <v>2.15</v>
      </c>
      <c r="BK4265">
        <v>1.68</v>
      </c>
      <c r="BL4265">
        <v>1.1499999999999999</v>
      </c>
      <c r="BM4265">
        <v>-1</v>
      </c>
    </row>
    <row r="4266" spans="1:65" x14ac:dyDescent="0.25">
      <c r="A4266" t="s">
        <v>214</v>
      </c>
      <c r="B4266" t="s">
        <v>1021</v>
      </c>
      <c r="C4266" s="2">
        <v>44835</v>
      </c>
      <c r="D4266" t="s">
        <v>1304</v>
      </c>
      <c r="E4266" t="s">
        <v>1177</v>
      </c>
      <c r="F4266">
        <v>0</v>
      </c>
      <c r="G4266">
        <v>1</v>
      </c>
      <c r="H4266">
        <v>2.6</v>
      </c>
      <c r="I4266">
        <v>3.6</v>
      </c>
      <c r="J4266">
        <v>2.5</v>
      </c>
      <c r="K4266">
        <v>1.7</v>
      </c>
      <c r="L4266" t="s">
        <v>73</v>
      </c>
      <c r="M4266">
        <v>-1</v>
      </c>
      <c r="N4266">
        <v>-1</v>
      </c>
      <c r="O4266">
        <v>1.54</v>
      </c>
      <c r="P4266">
        <v>0.53</v>
      </c>
      <c r="Q4266">
        <v>0.33</v>
      </c>
      <c r="R4266">
        <v>-1</v>
      </c>
      <c r="S4266">
        <v>0.3846</v>
      </c>
      <c r="T4266">
        <v>0.27779999999999999</v>
      </c>
      <c r="U4266">
        <v>0.4</v>
      </c>
      <c r="V4266">
        <v>0.58819999999999995</v>
      </c>
      <c r="W4266">
        <v>1.3846000000000001</v>
      </c>
      <c r="X4266">
        <v>0.96150000000000002</v>
      </c>
      <c r="Y4266">
        <v>0.69440000000000002</v>
      </c>
      <c r="Z4266">
        <v>0.47220000000000001</v>
      </c>
      <c r="AA4266">
        <v>0</v>
      </c>
      <c r="AB4266">
        <v>0</v>
      </c>
      <c r="AC4266">
        <v>1.5810999999999999</v>
      </c>
      <c r="AD4266">
        <v>1.5810999999999999</v>
      </c>
      <c r="AE4266">
        <v>1</v>
      </c>
      <c r="AF4266">
        <v>1</v>
      </c>
      <c r="AG4266">
        <v>1.4</v>
      </c>
      <c r="AH4266">
        <v>1.4</v>
      </c>
      <c r="AI4266">
        <v>1.5165999999999999</v>
      </c>
      <c r="AJ4266">
        <v>1.5165999999999999</v>
      </c>
      <c r="AK4266">
        <v>1.0832999999999999</v>
      </c>
      <c r="AL4266">
        <v>1.0832999999999999</v>
      </c>
      <c r="AM4266">
        <v>0.47239999999999999</v>
      </c>
      <c r="AN4266">
        <v>0.59440000000000004</v>
      </c>
      <c r="AO4266">
        <v>0.51039999999999996</v>
      </c>
      <c r="AP4266">
        <v>0.3876</v>
      </c>
      <c r="AQ4266">
        <v>1.0805</v>
      </c>
      <c r="AR4266">
        <v>0.65200000000000002</v>
      </c>
      <c r="AS4266">
        <v>0.24759999999999999</v>
      </c>
      <c r="AT4266">
        <v>0.20619999999999999</v>
      </c>
      <c r="AU4266">
        <v>0.13200000000000001</v>
      </c>
      <c r="AV4266">
        <v>5.2299999999999999E-2</v>
      </c>
      <c r="AW4266">
        <v>0.53320000000000001</v>
      </c>
      <c r="AX4266">
        <v>0.25359999999999999</v>
      </c>
      <c r="AY4266">
        <v>0.1535</v>
      </c>
      <c r="AZ4266">
        <v>0.1613</v>
      </c>
      <c r="BA4266">
        <v>1.9599999999999999E-2</v>
      </c>
      <c r="BB4266">
        <v>0.18029999999999999</v>
      </c>
      <c r="BC4266">
        <v>0.35849999999999999</v>
      </c>
      <c r="BD4266">
        <v>2.2000000000000002</v>
      </c>
      <c r="BE4266">
        <v>0.3553</v>
      </c>
      <c r="BF4266">
        <v>0.1615</v>
      </c>
      <c r="BG4266">
        <v>3.45</v>
      </c>
      <c r="BH4266">
        <v>1.0741000000000001</v>
      </c>
      <c r="BI4266">
        <v>0.31130000000000002</v>
      </c>
      <c r="BJ4266">
        <v>2</v>
      </c>
      <c r="BK4266">
        <v>1.85</v>
      </c>
      <c r="BL4266">
        <v>-1</v>
      </c>
      <c r="BM4266">
        <v>0.85000000000000009</v>
      </c>
    </row>
    <row r="4267" spans="1:65" x14ac:dyDescent="0.25">
      <c r="A4267" t="s">
        <v>352</v>
      </c>
      <c r="B4267" t="s">
        <v>1158</v>
      </c>
      <c r="C4267" s="2">
        <v>44835</v>
      </c>
      <c r="D4267" t="s">
        <v>1408</v>
      </c>
      <c r="E4267" t="s">
        <v>1317</v>
      </c>
      <c r="F4267">
        <v>0</v>
      </c>
      <c r="G4267">
        <v>1</v>
      </c>
      <c r="H4267">
        <v>2.65</v>
      </c>
      <c r="I4267">
        <v>3.45</v>
      </c>
      <c r="J4267">
        <v>2.23</v>
      </c>
      <c r="K4267">
        <v>1.62</v>
      </c>
      <c r="L4267" t="s">
        <v>73</v>
      </c>
      <c r="M4267">
        <v>-1</v>
      </c>
      <c r="N4267">
        <v>-1</v>
      </c>
      <c r="O4267">
        <v>1.27</v>
      </c>
      <c r="P4267">
        <v>0.52</v>
      </c>
      <c r="Q4267">
        <v>0.35</v>
      </c>
      <c r="R4267">
        <v>-1</v>
      </c>
      <c r="S4267">
        <v>0.37740000000000001</v>
      </c>
      <c r="T4267">
        <v>0.28989999999999999</v>
      </c>
      <c r="U4267">
        <v>0.44840000000000002</v>
      </c>
      <c r="V4267">
        <v>0.61729999999999996</v>
      </c>
      <c r="W4267">
        <v>1.3019000000000001</v>
      </c>
      <c r="X4267">
        <v>0.84150000000000003</v>
      </c>
      <c r="Y4267">
        <v>0.64639999999999997</v>
      </c>
      <c r="Z4267">
        <v>0.46960000000000002</v>
      </c>
      <c r="AA4267">
        <v>0.2</v>
      </c>
      <c r="AB4267">
        <v>-0.8</v>
      </c>
      <c r="AC4267">
        <v>2.9496000000000002</v>
      </c>
      <c r="AD4267">
        <v>2.7749000000000001</v>
      </c>
      <c r="AE4267">
        <v>14.7479</v>
      </c>
      <c r="AF4267">
        <v>-3.4685999999999999</v>
      </c>
      <c r="AG4267">
        <v>1.4</v>
      </c>
      <c r="AH4267">
        <v>0.6</v>
      </c>
      <c r="AI4267">
        <v>1.5165999999999999</v>
      </c>
      <c r="AJ4267">
        <v>1.3415999999999999</v>
      </c>
      <c r="AK4267">
        <v>1.0832999999999999</v>
      </c>
      <c r="AL4267">
        <v>2.2361</v>
      </c>
      <c r="AM4267">
        <v>1.1423000000000001</v>
      </c>
      <c r="AN4267">
        <v>0.4733</v>
      </c>
      <c r="AO4267">
        <v>1.0717000000000001</v>
      </c>
      <c r="AP4267">
        <v>0.57609999999999995</v>
      </c>
      <c r="AQ4267">
        <v>0.93820000000000003</v>
      </c>
      <c r="AR4267">
        <v>1.2171000000000001</v>
      </c>
      <c r="AS4267">
        <v>0.17810000000000001</v>
      </c>
      <c r="AT4267">
        <v>0.26650000000000001</v>
      </c>
      <c r="AU4267">
        <v>0.1283</v>
      </c>
      <c r="AV4267">
        <v>0.13700000000000001</v>
      </c>
      <c r="AW4267">
        <v>0.72060000000000002</v>
      </c>
      <c r="AX4267">
        <v>0.51419999999999999</v>
      </c>
      <c r="AY4267">
        <v>0.1744</v>
      </c>
      <c r="AZ4267">
        <v>0.13109999999999999</v>
      </c>
      <c r="BA4267">
        <v>8.6099999999999996E-2</v>
      </c>
      <c r="BB4267">
        <v>0.21479999999999999</v>
      </c>
      <c r="BC4267">
        <v>0.3609</v>
      </c>
      <c r="BD4267">
        <v>2.6760000000000002</v>
      </c>
      <c r="BE4267">
        <v>0.73409999999999997</v>
      </c>
      <c r="BF4267">
        <v>0.27429999999999999</v>
      </c>
      <c r="BG4267">
        <v>3.1539999999999999</v>
      </c>
      <c r="BH4267">
        <v>1.7038</v>
      </c>
      <c r="BI4267">
        <v>0.54020000000000001</v>
      </c>
      <c r="BJ4267">
        <v>2.08</v>
      </c>
      <c r="BK4267">
        <v>1.73</v>
      </c>
      <c r="BL4267">
        <v>-1</v>
      </c>
      <c r="BM4267">
        <v>0.73</v>
      </c>
    </row>
    <row r="4268" spans="1:65" x14ac:dyDescent="0.25">
      <c r="A4268" t="s">
        <v>505</v>
      </c>
      <c r="B4268" t="s">
        <v>1158</v>
      </c>
      <c r="C4268" s="2">
        <v>44836</v>
      </c>
      <c r="D4268" t="s">
        <v>668</v>
      </c>
      <c r="E4268" t="s">
        <v>512</v>
      </c>
      <c r="F4268">
        <v>1</v>
      </c>
      <c r="G4268">
        <v>4</v>
      </c>
      <c r="H4268">
        <v>2.62</v>
      </c>
      <c r="I4268">
        <v>3.25</v>
      </c>
      <c r="J4268">
        <v>2.5</v>
      </c>
      <c r="K4268">
        <v>1.83</v>
      </c>
      <c r="L4268" t="s">
        <v>73</v>
      </c>
      <c r="M4268">
        <v>-1</v>
      </c>
      <c r="N4268">
        <v>-1</v>
      </c>
      <c r="O4268">
        <v>1.54</v>
      </c>
      <c r="P4268">
        <v>0.53</v>
      </c>
      <c r="Q4268">
        <v>0.38</v>
      </c>
      <c r="R4268">
        <v>-1</v>
      </c>
      <c r="S4268">
        <v>0.38169999999999998</v>
      </c>
      <c r="T4268">
        <v>0.30769999999999997</v>
      </c>
      <c r="U4268">
        <v>0.4</v>
      </c>
      <c r="V4268">
        <v>0.5464</v>
      </c>
      <c r="W4268">
        <v>1.2404999999999999</v>
      </c>
      <c r="X4268">
        <v>0.95420000000000005</v>
      </c>
      <c r="Y4268">
        <v>0.76919999999999999</v>
      </c>
      <c r="Z4268">
        <v>0.56310000000000004</v>
      </c>
      <c r="AA4268">
        <v>0.4</v>
      </c>
      <c r="AB4268">
        <v>0.8</v>
      </c>
      <c r="AC4268">
        <v>1.5165999999999999</v>
      </c>
      <c r="AD4268">
        <v>1.0953999999999999</v>
      </c>
      <c r="AE4268">
        <v>3.7913999999999999</v>
      </c>
      <c r="AF4268">
        <v>1.3693</v>
      </c>
      <c r="AG4268">
        <v>2</v>
      </c>
      <c r="AH4268">
        <v>1.8</v>
      </c>
      <c r="AI4268">
        <v>1.4141999999999999</v>
      </c>
      <c r="AJ4268">
        <v>1.0953999999999999</v>
      </c>
      <c r="AK4268">
        <v>0.70709999999999995</v>
      </c>
      <c r="AL4268">
        <v>0.60860000000000003</v>
      </c>
      <c r="AM4268">
        <v>0.37480000000000002</v>
      </c>
      <c r="AN4268">
        <v>0.9778</v>
      </c>
      <c r="AO4268">
        <v>0.34660000000000002</v>
      </c>
      <c r="AP4268">
        <v>0.22670000000000001</v>
      </c>
      <c r="AQ4268">
        <v>0.92490000000000006</v>
      </c>
      <c r="AR4268">
        <v>0.23180000000000001</v>
      </c>
      <c r="AS4268">
        <v>0.318</v>
      </c>
      <c r="AT4268">
        <v>0.15570000000000001</v>
      </c>
      <c r="AU4268">
        <v>0.1215</v>
      </c>
      <c r="AV4268">
        <v>4.8000000000000001E-2</v>
      </c>
      <c r="AW4268">
        <v>0.38200000000000001</v>
      </c>
      <c r="AX4268">
        <v>0.30809999999999998</v>
      </c>
      <c r="AY4268">
        <v>0.1099</v>
      </c>
      <c r="AZ4268">
        <v>0.10730000000000001</v>
      </c>
      <c r="BA4268">
        <v>2.3400000000000001E-2</v>
      </c>
      <c r="BB4268">
        <v>0.13039999999999999</v>
      </c>
      <c r="BC4268">
        <v>0.27950000000000003</v>
      </c>
      <c r="BD4268">
        <v>2.5419999999999998</v>
      </c>
      <c r="BE4268">
        <v>0.93410000000000004</v>
      </c>
      <c r="BF4268">
        <v>0.36749999999999999</v>
      </c>
      <c r="BG4268">
        <v>3.6</v>
      </c>
      <c r="BH4268">
        <v>0.8155</v>
      </c>
      <c r="BI4268">
        <v>0.22650000000000001</v>
      </c>
      <c r="BJ4268">
        <v>1.95</v>
      </c>
      <c r="BK4268">
        <v>1.85</v>
      </c>
      <c r="BL4268">
        <v>-1</v>
      </c>
      <c r="BM4268">
        <v>0.85000000000000009</v>
      </c>
    </row>
    <row r="4269" spans="1:65" x14ac:dyDescent="0.25">
      <c r="A4269" t="s">
        <v>70</v>
      </c>
      <c r="B4269" t="s">
        <v>1021</v>
      </c>
      <c r="C4269" s="2">
        <v>44836</v>
      </c>
      <c r="D4269" t="s">
        <v>812</v>
      </c>
      <c r="E4269" t="s">
        <v>332</v>
      </c>
      <c r="F4269">
        <v>2</v>
      </c>
      <c r="G4269">
        <v>1</v>
      </c>
      <c r="H4269">
        <v>2.2999999999999998</v>
      </c>
      <c r="I4269">
        <v>3.5</v>
      </c>
      <c r="J4269">
        <v>3</v>
      </c>
      <c r="K4269">
        <v>1.66</v>
      </c>
      <c r="L4269" t="s">
        <v>69</v>
      </c>
      <c r="M4269">
        <v>1.35</v>
      </c>
      <c r="N4269">
        <v>-1</v>
      </c>
      <c r="O4269">
        <v>-1</v>
      </c>
      <c r="P4269">
        <v>-1</v>
      </c>
      <c r="Q4269">
        <v>0.35</v>
      </c>
      <c r="R4269">
        <v>0.43</v>
      </c>
      <c r="S4269">
        <v>0.43480000000000002</v>
      </c>
      <c r="T4269">
        <v>0.28570000000000001</v>
      </c>
      <c r="U4269">
        <v>0.33329999999999999</v>
      </c>
      <c r="V4269">
        <v>0.60240000000000005</v>
      </c>
      <c r="W4269">
        <v>1.5217000000000001</v>
      </c>
      <c r="X4269">
        <v>1.3043</v>
      </c>
      <c r="Y4269">
        <v>0.85709999999999997</v>
      </c>
      <c r="Z4269">
        <v>0.4743</v>
      </c>
      <c r="AA4269">
        <v>-0.8</v>
      </c>
      <c r="AB4269">
        <v>-1.2</v>
      </c>
      <c r="AC4269">
        <v>2.5884</v>
      </c>
      <c r="AD4269">
        <v>1.4832000000000001</v>
      </c>
      <c r="AE4269">
        <v>-3.2355</v>
      </c>
      <c r="AF4269">
        <v>-1.236</v>
      </c>
      <c r="AG4269">
        <v>0.8</v>
      </c>
      <c r="AH4269">
        <v>0.6</v>
      </c>
      <c r="AI4269">
        <v>1.3038000000000001</v>
      </c>
      <c r="AJ4269">
        <v>1.3415999999999999</v>
      </c>
      <c r="AK4269">
        <v>1.6297999999999999</v>
      </c>
      <c r="AL4269">
        <v>2.2361</v>
      </c>
      <c r="AM4269">
        <v>0.64249999999999996</v>
      </c>
      <c r="AN4269">
        <v>0.41070000000000001</v>
      </c>
      <c r="AO4269">
        <v>0.60140000000000005</v>
      </c>
      <c r="AP4269">
        <v>0.25180000000000002</v>
      </c>
      <c r="AQ4269">
        <v>0.93600000000000005</v>
      </c>
      <c r="AR4269">
        <v>0.61319999999999997</v>
      </c>
      <c r="AS4269">
        <v>0.29160000000000003</v>
      </c>
      <c r="AT4269">
        <v>0.2964</v>
      </c>
      <c r="AU4269">
        <v>0.20399999999999999</v>
      </c>
      <c r="AV4269">
        <v>7.3300000000000004E-2</v>
      </c>
      <c r="AW4269">
        <v>0.69979999999999998</v>
      </c>
      <c r="AX4269">
        <v>0.2472</v>
      </c>
      <c r="AY4269">
        <v>0.17699999999999999</v>
      </c>
      <c r="AZ4269">
        <v>0.2069</v>
      </c>
      <c r="BA4269">
        <v>0.1321</v>
      </c>
      <c r="BB4269">
        <v>7.6899999999999996E-2</v>
      </c>
      <c r="BC4269">
        <v>0.35659999999999997</v>
      </c>
      <c r="BD4269">
        <v>2.39</v>
      </c>
      <c r="BE4269">
        <v>0.81579999999999997</v>
      </c>
      <c r="BF4269">
        <v>0.34129999999999999</v>
      </c>
      <c r="BG4269">
        <v>3.234</v>
      </c>
      <c r="BH4269">
        <v>0.93179999999999996</v>
      </c>
      <c r="BI4269">
        <v>0.28810000000000002</v>
      </c>
      <c r="BJ4269">
        <v>1.68</v>
      </c>
      <c r="BK4269">
        <v>2.15</v>
      </c>
      <c r="BL4269">
        <v>0.67999999999999994</v>
      </c>
      <c r="BM4269">
        <v>-1</v>
      </c>
    </row>
    <row r="4270" spans="1:65" x14ac:dyDescent="0.25">
      <c r="A4270" t="s">
        <v>206</v>
      </c>
      <c r="B4270" t="s">
        <v>1158</v>
      </c>
      <c r="C4270" s="2">
        <v>44841</v>
      </c>
      <c r="D4270" t="s">
        <v>459</v>
      </c>
      <c r="E4270" t="s">
        <v>460</v>
      </c>
      <c r="F4270">
        <v>2</v>
      </c>
      <c r="G4270">
        <v>2</v>
      </c>
      <c r="H4270">
        <v>2.37</v>
      </c>
      <c r="I4270">
        <v>3.3</v>
      </c>
      <c r="J4270">
        <v>3</v>
      </c>
      <c r="K4270">
        <v>1.75</v>
      </c>
      <c r="L4270" t="s">
        <v>85</v>
      </c>
      <c r="M4270">
        <v>-1</v>
      </c>
      <c r="N4270">
        <v>2.34</v>
      </c>
      <c r="O4270">
        <v>-1</v>
      </c>
      <c r="P4270">
        <v>0.62</v>
      </c>
      <c r="Q4270">
        <v>-1</v>
      </c>
      <c r="R4270">
        <v>0.43</v>
      </c>
      <c r="S4270">
        <v>0.4219</v>
      </c>
      <c r="T4270">
        <v>0.30299999999999999</v>
      </c>
      <c r="U4270">
        <v>0.33329999999999999</v>
      </c>
      <c r="V4270">
        <v>0.57140000000000002</v>
      </c>
      <c r="W4270">
        <v>1.3924000000000001</v>
      </c>
      <c r="X4270">
        <v>1.2658</v>
      </c>
      <c r="Y4270">
        <v>0.90910000000000002</v>
      </c>
      <c r="Z4270">
        <v>0.53029999999999999</v>
      </c>
      <c r="AA4270">
        <v>0.6</v>
      </c>
      <c r="AB4270">
        <v>0</v>
      </c>
      <c r="AC4270">
        <v>1.5165999999999999</v>
      </c>
      <c r="AD4270">
        <v>1.8708</v>
      </c>
      <c r="AE4270">
        <v>2.5276000000000001</v>
      </c>
      <c r="AF4270">
        <v>1</v>
      </c>
      <c r="AG4270">
        <v>1.6</v>
      </c>
      <c r="AH4270">
        <v>1</v>
      </c>
      <c r="AI4270">
        <v>1.3415999999999999</v>
      </c>
      <c r="AJ4270">
        <v>1.2246999999999999</v>
      </c>
      <c r="AK4270">
        <v>0.83850000000000002</v>
      </c>
      <c r="AL4270">
        <v>1.2246999999999999</v>
      </c>
      <c r="AM4270">
        <v>0.61890000000000001</v>
      </c>
      <c r="AN4270">
        <v>0.74270000000000003</v>
      </c>
      <c r="AO4270">
        <v>0.45269999999999999</v>
      </c>
      <c r="AP4270">
        <v>0.88990000000000002</v>
      </c>
      <c r="AQ4270">
        <v>0.73140000000000005</v>
      </c>
      <c r="AR4270">
        <v>1.1982999999999999</v>
      </c>
      <c r="AS4270">
        <v>0.24890000000000001</v>
      </c>
      <c r="AT4270">
        <v>0.1454</v>
      </c>
      <c r="AU4270">
        <v>0.15629999999999999</v>
      </c>
      <c r="AV4270">
        <v>6.7799999999999999E-2</v>
      </c>
      <c r="AW4270">
        <v>0.62819999999999998</v>
      </c>
      <c r="AX4270">
        <v>0.46660000000000001</v>
      </c>
      <c r="AY4270">
        <v>0.14299999999999999</v>
      </c>
      <c r="AZ4270">
        <v>0.16400000000000001</v>
      </c>
      <c r="BA4270">
        <v>0.1173</v>
      </c>
      <c r="BB4270">
        <v>4.7600000000000003E-2</v>
      </c>
      <c r="BC4270">
        <v>0.30690000000000001</v>
      </c>
      <c r="BD4270">
        <v>2.5499999999999998</v>
      </c>
      <c r="BE4270">
        <v>0.53620000000000001</v>
      </c>
      <c r="BF4270">
        <v>0.21029999999999999</v>
      </c>
      <c r="BG4270">
        <v>3.4940000000000002</v>
      </c>
      <c r="BH4270">
        <v>0.88839999999999997</v>
      </c>
      <c r="BI4270">
        <v>0.25430000000000003</v>
      </c>
      <c r="BJ4270">
        <v>1.65</v>
      </c>
      <c r="BK4270">
        <v>2.2000000000000002</v>
      </c>
      <c r="BL4270">
        <v>0</v>
      </c>
      <c r="BM4270">
        <v>0</v>
      </c>
    </row>
    <row r="4271" spans="1:65" x14ac:dyDescent="0.25">
      <c r="A4271" t="s">
        <v>344</v>
      </c>
      <c r="B4271" t="s">
        <v>1158</v>
      </c>
      <c r="C4271" s="2">
        <v>44842</v>
      </c>
      <c r="D4271" t="s">
        <v>433</v>
      </c>
      <c r="E4271" t="s">
        <v>604</v>
      </c>
      <c r="F4271">
        <v>2</v>
      </c>
      <c r="G4271">
        <v>2</v>
      </c>
      <c r="H4271">
        <v>2.75</v>
      </c>
      <c r="I4271">
        <v>3.25</v>
      </c>
      <c r="J4271">
        <v>2.2999999999999998</v>
      </c>
      <c r="K4271">
        <v>1.83</v>
      </c>
      <c r="L4271" t="s">
        <v>85</v>
      </c>
      <c r="M4271">
        <v>-1</v>
      </c>
      <c r="N4271">
        <v>2.2799999999999998</v>
      </c>
      <c r="O4271">
        <v>-1</v>
      </c>
      <c r="P4271">
        <v>0.49</v>
      </c>
      <c r="Q4271">
        <v>-1</v>
      </c>
      <c r="R4271">
        <v>0.65</v>
      </c>
      <c r="S4271">
        <v>0.36359999999999998</v>
      </c>
      <c r="T4271">
        <v>0.30769999999999997</v>
      </c>
      <c r="U4271">
        <v>0.43480000000000002</v>
      </c>
      <c r="V4271">
        <v>0.5464</v>
      </c>
      <c r="W4271">
        <v>1.1818</v>
      </c>
      <c r="X4271">
        <v>0.83640000000000003</v>
      </c>
      <c r="Y4271">
        <v>0.7077</v>
      </c>
      <c r="Z4271">
        <v>0.56310000000000004</v>
      </c>
      <c r="AA4271">
        <v>0.2</v>
      </c>
      <c r="AB4271">
        <v>0.2</v>
      </c>
      <c r="AC4271">
        <v>1.4832000000000001</v>
      </c>
      <c r="AD4271">
        <v>0.8367</v>
      </c>
      <c r="AE4271">
        <v>7.4161999999999999</v>
      </c>
      <c r="AF4271">
        <v>4.1833</v>
      </c>
      <c r="AG4271">
        <v>1.6</v>
      </c>
      <c r="AH4271">
        <v>1.6</v>
      </c>
      <c r="AI4271">
        <v>1.3415999999999999</v>
      </c>
      <c r="AJ4271">
        <v>1.3415999999999999</v>
      </c>
      <c r="AK4271">
        <v>0.83850000000000002</v>
      </c>
      <c r="AL4271">
        <v>0.83850000000000002</v>
      </c>
      <c r="AM4271">
        <v>0.57430000000000003</v>
      </c>
      <c r="AN4271">
        <v>0.81699999999999995</v>
      </c>
      <c r="AO4271">
        <v>0.52110000000000001</v>
      </c>
      <c r="AP4271">
        <v>0.65300000000000002</v>
      </c>
      <c r="AQ4271">
        <v>0.90739999999999998</v>
      </c>
      <c r="AR4271">
        <v>0.79920000000000002</v>
      </c>
      <c r="AS4271">
        <v>0.28070000000000001</v>
      </c>
      <c r="AT4271">
        <v>0.1736</v>
      </c>
      <c r="AU4271">
        <v>0.17380000000000001</v>
      </c>
      <c r="AV4271">
        <v>8.1299999999999997E-2</v>
      </c>
      <c r="AW4271">
        <v>0.61929999999999996</v>
      </c>
      <c r="AX4271">
        <v>0.46839999999999998</v>
      </c>
      <c r="AY4271">
        <v>0.1411</v>
      </c>
      <c r="AZ4271">
        <v>8.3299999999999999E-2</v>
      </c>
      <c r="BA4271">
        <v>8.9099999999999999E-2</v>
      </c>
      <c r="BB4271">
        <v>0.17119999999999999</v>
      </c>
      <c r="BC4271">
        <v>0.27950000000000003</v>
      </c>
      <c r="BD4271">
        <v>2.77</v>
      </c>
      <c r="BE4271">
        <v>0.44940000000000002</v>
      </c>
      <c r="BF4271">
        <v>0.1623</v>
      </c>
      <c r="BG4271">
        <v>3.3940000000000001</v>
      </c>
      <c r="BH4271">
        <v>0.66249999999999998</v>
      </c>
      <c r="BI4271">
        <v>0.19520000000000001</v>
      </c>
      <c r="BJ4271">
        <v>2.08</v>
      </c>
      <c r="BK4271">
        <v>1.73</v>
      </c>
      <c r="BL4271">
        <v>0</v>
      </c>
      <c r="BM4271">
        <v>0</v>
      </c>
    </row>
    <row r="4272" spans="1:65" x14ac:dyDescent="0.25">
      <c r="A4272" t="s">
        <v>298</v>
      </c>
      <c r="B4272" t="s">
        <v>1158</v>
      </c>
      <c r="C4272" s="2">
        <v>44842</v>
      </c>
      <c r="D4272" t="s">
        <v>300</v>
      </c>
      <c r="E4272" t="s">
        <v>537</v>
      </c>
      <c r="F4272">
        <v>2</v>
      </c>
      <c r="G4272">
        <v>1</v>
      </c>
      <c r="H4272">
        <v>2.62</v>
      </c>
      <c r="I4272">
        <v>3.6</v>
      </c>
      <c r="J4272">
        <v>2.5</v>
      </c>
      <c r="K4272">
        <v>1.72</v>
      </c>
      <c r="L4272" t="s">
        <v>69</v>
      </c>
      <c r="M4272">
        <v>1.66</v>
      </c>
      <c r="N4272">
        <v>-1</v>
      </c>
      <c r="O4272">
        <v>-1</v>
      </c>
      <c r="P4272">
        <v>-1</v>
      </c>
      <c r="Q4272">
        <v>0.33</v>
      </c>
      <c r="R4272">
        <v>0.56999999999999995</v>
      </c>
      <c r="S4272">
        <v>0.38169999999999998</v>
      </c>
      <c r="T4272">
        <v>0.27779999999999999</v>
      </c>
      <c r="U4272">
        <v>0.4</v>
      </c>
      <c r="V4272">
        <v>0.58140000000000003</v>
      </c>
      <c r="W4272">
        <v>1.3740000000000001</v>
      </c>
      <c r="X4272">
        <v>0.95420000000000005</v>
      </c>
      <c r="Y4272">
        <v>0.69440000000000002</v>
      </c>
      <c r="Z4272">
        <v>0.4778</v>
      </c>
      <c r="AA4272">
        <v>0</v>
      </c>
      <c r="AB4272">
        <v>-1</v>
      </c>
      <c r="AC4272">
        <v>1.5810999999999999</v>
      </c>
      <c r="AD4272">
        <v>1</v>
      </c>
      <c r="AE4272">
        <v>1</v>
      </c>
      <c r="AF4272">
        <v>-1</v>
      </c>
      <c r="AG4272">
        <v>1.4</v>
      </c>
      <c r="AH4272">
        <v>0.4</v>
      </c>
      <c r="AI4272">
        <v>1.5165999999999999</v>
      </c>
      <c r="AJ4272">
        <v>0.54769999999999996</v>
      </c>
      <c r="AK4272">
        <v>1.0832999999999999</v>
      </c>
      <c r="AL4272">
        <v>1.3693</v>
      </c>
      <c r="AM4272">
        <v>0.70179999999999998</v>
      </c>
      <c r="AN4272">
        <v>0.43540000000000001</v>
      </c>
      <c r="AO4272">
        <v>0.69350000000000001</v>
      </c>
      <c r="AP4272">
        <v>0.43109999999999998</v>
      </c>
      <c r="AQ4272">
        <v>0.98809999999999998</v>
      </c>
      <c r="AR4272">
        <v>0.99029999999999996</v>
      </c>
      <c r="AS4272">
        <v>0.13220000000000001</v>
      </c>
      <c r="AT4272">
        <v>0.2319</v>
      </c>
      <c r="AU4272">
        <v>3.8300000000000001E-2</v>
      </c>
      <c r="AV4272">
        <v>9.7799999999999998E-2</v>
      </c>
      <c r="AW4272">
        <v>0.28999999999999998</v>
      </c>
      <c r="AX4272">
        <v>0.42170000000000002</v>
      </c>
      <c r="AY4272">
        <v>0.15240000000000001</v>
      </c>
      <c r="AZ4272">
        <v>0.15759999999999999</v>
      </c>
      <c r="BA4272">
        <v>2.3400000000000001E-2</v>
      </c>
      <c r="BB4272">
        <v>0.18029999999999999</v>
      </c>
      <c r="BC4272">
        <v>0.35339999999999999</v>
      </c>
      <c r="BD4272">
        <v>3.52</v>
      </c>
      <c r="BE4272">
        <v>0.77180000000000004</v>
      </c>
      <c r="BF4272">
        <v>0.21929999999999999</v>
      </c>
      <c r="BG4272">
        <v>2.59</v>
      </c>
      <c r="BH4272">
        <v>0.4642</v>
      </c>
      <c r="BI4272">
        <v>0.1792</v>
      </c>
      <c r="BJ4272">
        <v>1.93</v>
      </c>
      <c r="BK4272">
        <v>1.93</v>
      </c>
      <c r="BL4272">
        <v>0.92999999999999994</v>
      </c>
      <c r="BM4272">
        <v>-1</v>
      </c>
    </row>
    <row r="4273" spans="1:65" x14ac:dyDescent="0.25">
      <c r="A4273" t="s">
        <v>344</v>
      </c>
      <c r="B4273" t="s">
        <v>1158</v>
      </c>
      <c r="C4273" s="2">
        <v>44842</v>
      </c>
      <c r="D4273" t="s">
        <v>556</v>
      </c>
      <c r="E4273" t="s">
        <v>1123</v>
      </c>
      <c r="F4273">
        <v>0</v>
      </c>
      <c r="G4273">
        <v>0</v>
      </c>
      <c r="H4273">
        <v>2.4</v>
      </c>
      <c r="I4273">
        <v>3.25</v>
      </c>
      <c r="J4273">
        <v>2.62</v>
      </c>
      <c r="K4273">
        <v>1.85</v>
      </c>
      <c r="L4273" t="s">
        <v>85</v>
      </c>
      <c r="M4273">
        <v>-1</v>
      </c>
      <c r="N4273">
        <v>2.2799999999999998</v>
      </c>
      <c r="O4273">
        <v>-1</v>
      </c>
      <c r="P4273">
        <v>0.61</v>
      </c>
      <c r="Q4273">
        <v>-1</v>
      </c>
      <c r="R4273">
        <v>0.53</v>
      </c>
      <c r="S4273">
        <v>0.41670000000000001</v>
      </c>
      <c r="T4273">
        <v>0.30769999999999997</v>
      </c>
      <c r="U4273">
        <v>0.38169999999999998</v>
      </c>
      <c r="V4273">
        <v>0.54049999999999998</v>
      </c>
      <c r="W4273">
        <v>1.3542000000000001</v>
      </c>
      <c r="X4273">
        <v>1.0916999999999999</v>
      </c>
      <c r="Y4273">
        <v>0.80620000000000003</v>
      </c>
      <c r="Z4273">
        <v>0.56920000000000004</v>
      </c>
      <c r="AA4273">
        <v>-0.4</v>
      </c>
      <c r="AB4273">
        <v>0.6</v>
      </c>
      <c r="AC4273">
        <v>2.6076999999999999</v>
      </c>
      <c r="AD4273">
        <v>0.54769999999999996</v>
      </c>
      <c r="AE4273">
        <v>-6.5191999999999997</v>
      </c>
      <c r="AF4273">
        <v>0.91290000000000004</v>
      </c>
      <c r="AG4273">
        <v>1.2</v>
      </c>
      <c r="AH4273">
        <v>2.2000000000000002</v>
      </c>
      <c r="AI4273">
        <v>1.6432</v>
      </c>
      <c r="AJ4273">
        <v>1.0953999999999999</v>
      </c>
      <c r="AK4273">
        <v>1.3693</v>
      </c>
      <c r="AL4273">
        <v>0.49790000000000001</v>
      </c>
      <c r="AM4273">
        <v>0.39090000000000003</v>
      </c>
      <c r="AN4273">
        <v>0.5776</v>
      </c>
      <c r="AO4273">
        <v>0.42559999999999998</v>
      </c>
      <c r="AP4273">
        <v>0.25259999999999999</v>
      </c>
      <c r="AQ4273">
        <v>1.0889</v>
      </c>
      <c r="AR4273">
        <v>0.43740000000000001</v>
      </c>
      <c r="AS4273">
        <v>0.25180000000000002</v>
      </c>
      <c r="AT4273">
        <v>0.3024</v>
      </c>
      <c r="AU4273">
        <v>0.1444</v>
      </c>
      <c r="AV4273">
        <v>0.123</v>
      </c>
      <c r="AW4273">
        <v>0.57340000000000002</v>
      </c>
      <c r="AX4273">
        <v>0.40670000000000001</v>
      </c>
      <c r="AY4273">
        <v>0.1232</v>
      </c>
      <c r="AZ4273">
        <v>0.15040000000000001</v>
      </c>
      <c r="BA4273">
        <v>4.3799999999999999E-2</v>
      </c>
      <c r="BB4273">
        <v>0.10730000000000001</v>
      </c>
      <c r="BC4273">
        <v>0.27450000000000002</v>
      </c>
      <c r="BD4273">
        <v>2.97</v>
      </c>
      <c r="BE4273">
        <v>1.2877000000000001</v>
      </c>
      <c r="BF4273">
        <v>0.43359999999999999</v>
      </c>
      <c r="BG4273">
        <v>2.52</v>
      </c>
      <c r="BH4273">
        <v>0.42220000000000002</v>
      </c>
      <c r="BI4273">
        <v>0.16750000000000001</v>
      </c>
      <c r="BJ4273">
        <v>1.83</v>
      </c>
      <c r="BK4273">
        <v>2.02</v>
      </c>
      <c r="BL4273">
        <v>0</v>
      </c>
      <c r="BM4273">
        <v>0</v>
      </c>
    </row>
    <row r="4274" spans="1:65" x14ac:dyDescent="0.25">
      <c r="A4274" t="s">
        <v>438</v>
      </c>
      <c r="B4274" t="s">
        <v>1158</v>
      </c>
      <c r="C4274" s="2">
        <v>44842</v>
      </c>
      <c r="D4274" t="s">
        <v>439</v>
      </c>
      <c r="E4274" t="s">
        <v>925</v>
      </c>
      <c r="F4274">
        <v>4</v>
      </c>
      <c r="G4274">
        <v>1</v>
      </c>
      <c r="H4274">
        <v>2.6</v>
      </c>
      <c r="I4274">
        <v>3.5</v>
      </c>
      <c r="J4274">
        <v>2.37</v>
      </c>
      <c r="K4274">
        <v>1.85</v>
      </c>
      <c r="L4274" t="s">
        <v>69</v>
      </c>
      <c r="M4274">
        <v>1.65</v>
      </c>
      <c r="N4274">
        <v>-1</v>
      </c>
      <c r="O4274">
        <v>-1</v>
      </c>
      <c r="P4274">
        <v>-1</v>
      </c>
      <c r="Q4274">
        <v>0.35</v>
      </c>
      <c r="R4274">
        <v>0.62</v>
      </c>
      <c r="S4274">
        <v>0.3846</v>
      </c>
      <c r="T4274">
        <v>0.28570000000000001</v>
      </c>
      <c r="U4274">
        <v>0.4219</v>
      </c>
      <c r="V4274">
        <v>0.54049999999999998</v>
      </c>
      <c r="W4274">
        <v>1.3462000000000001</v>
      </c>
      <c r="X4274">
        <v>0.91149999999999998</v>
      </c>
      <c r="Y4274">
        <v>0.67710000000000004</v>
      </c>
      <c r="Z4274">
        <v>0.52859999999999996</v>
      </c>
      <c r="AA4274">
        <v>-0.8</v>
      </c>
      <c r="AB4274">
        <v>1</v>
      </c>
      <c r="AC4274">
        <v>1.6432</v>
      </c>
      <c r="AD4274">
        <v>1.2246999999999999</v>
      </c>
      <c r="AE4274">
        <v>-2.0539999999999998</v>
      </c>
      <c r="AF4274">
        <v>1.2246999999999999</v>
      </c>
      <c r="AG4274">
        <v>1</v>
      </c>
      <c r="AH4274">
        <v>2.2000000000000002</v>
      </c>
      <c r="AI4274">
        <v>1.2246999999999999</v>
      </c>
      <c r="AJ4274">
        <v>1.0953999999999999</v>
      </c>
      <c r="AK4274">
        <v>1.2246999999999999</v>
      </c>
      <c r="AL4274">
        <v>0.49790000000000001</v>
      </c>
      <c r="AM4274">
        <v>0.31240000000000001</v>
      </c>
      <c r="AN4274">
        <v>1.0573999999999999</v>
      </c>
      <c r="AO4274">
        <v>0.30559999999999998</v>
      </c>
      <c r="AP4274">
        <v>0.4728</v>
      </c>
      <c r="AQ4274">
        <v>0.97809999999999997</v>
      </c>
      <c r="AR4274">
        <v>0.44719999999999999</v>
      </c>
      <c r="AS4274">
        <v>0.29649999999999999</v>
      </c>
      <c r="AT4274">
        <v>0.1701</v>
      </c>
      <c r="AU4274">
        <v>8.0299999999999996E-2</v>
      </c>
      <c r="AV4274">
        <v>8.3599999999999994E-2</v>
      </c>
      <c r="AW4274">
        <v>0.2707</v>
      </c>
      <c r="AX4274">
        <v>0.49180000000000001</v>
      </c>
      <c r="AY4274">
        <v>0.15790000000000001</v>
      </c>
      <c r="AZ4274">
        <v>0.14749999999999999</v>
      </c>
      <c r="BA4274">
        <v>4.6300000000000001E-2</v>
      </c>
      <c r="BB4274">
        <v>0.1925</v>
      </c>
      <c r="BC4274">
        <v>0.30840000000000001</v>
      </c>
      <c r="BD4274">
        <v>2.5779999999999998</v>
      </c>
      <c r="BE4274">
        <v>0.54449999999999998</v>
      </c>
      <c r="BF4274">
        <v>0.2112</v>
      </c>
      <c r="BG4274">
        <v>3.06</v>
      </c>
      <c r="BH4274">
        <v>0.82110000000000005</v>
      </c>
      <c r="BI4274">
        <v>0.26829999999999998</v>
      </c>
      <c r="BJ4274">
        <v>2.02</v>
      </c>
      <c r="BK4274">
        <v>1.83</v>
      </c>
      <c r="BL4274">
        <v>1.02</v>
      </c>
      <c r="BM4274">
        <v>-1</v>
      </c>
    </row>
    <row r="4275" spans="1:65" x14ac:dyDescent="0.25">
      <c r="A4275" t="s">
        <v>92</v>
      </c>
      <c r="B4275" t="s">
        <v>1158</v>
      </c>
      <c r="C4275" s="2">
        <v>44842</v>
      </c>
      <c r="D4275" t="s">
        <v>552</v>
      </c>
      <c r="E4275" t="s">
        <v>408</v>
      </c>
      <c r="F4275">
        <v>3</v>
      </c>
      <c r="G4275">
        <v>0</v>
      </c>
      <c r="H4275">
        <v>2.62</v>
      </c>
      <c r="I4275">
        <v>3.5</v>
      </c>
      <c r="J4275">
        <v>2.37</v>
      </c>
      <c r="K4275">
        <v>1.72</v>
      </c>
      <c r="L4275" t="s">
        <v>69</v>
      </c>
      <c r="M4275">
        <v>1.66</v>
      </c>
      <c r="N4275">
        <v>-1</v>
      </c>
      <c r="O4275">
        <v>-1</v>
      </c>
      <c r="P4275">
        <v>-1</v>
      </c>
      <c r="Q4275">
        <v>0.35</v>
      </c>
      <c r="R4275">
        <v>0.62</v>
      </c>
      <c r="S4275">
        <v>0.38169999999999998</v>
      </c>
      <c r="T4275">
        <v>0.28570000000000001</v>
      </c>
      <c r="U4275">
        <v>0.4219</v>
      </c>
      <c r="V4275">
        <v>0.58140000000000003</v>
      </c>
      <c r="W4275">
        <v>1.3359000000000001</v>
      </c>
      <c r="X4275">
        <v>0.90459999999999996</v>
      </c>
      <c r="Y4275">
        <v>0.67710000000000004</v>
      </c>
      <c r="Z4275">
        <v>0.4914</v>
      </c>
      <c r="AA4275">
        <v>-0.6</v>
      </c>
      <c r="AB4275">
        <v>1.8</v>
      </c>
      <c r="AC4275">
        <v>1.1402000000000001</v>
      </c>
      <c r="AD4275">
        <v>1.3038000000000001</v>
      </c>
      <c r="AE4275">
        <v>-1.9003000000000001</v>
      </c>
      <c r="AF4275">
        <v>0.72440000000000004</v>
      </c>
      <c r="AG4275">
        <v>0.8</v>
      </c>
      <c r="AH4275">
        <v>2.6</v>
      </c>
      <c r="AI4275">
        <v>1.3038000000000001</v>
      </c>
      <c r="AJ4275">
        <v>0.89439999999999997</v>
      </c>
      <c r="AK4275">
        <v>1.6297999999999999</v>
      </c>
      <c r="AL4275">
        <v>0.34399999999999997</v>
      </c>
      <c r="AM4275">
        <v>0.3352</v>
      </c>
      <c r="AN4275">
        <v>1.1278999999999999</v>
      </c>
      <c r="AO4275">
        <v>0.2944</v>
      </c>
      <c r="AP4275">
        <v>0.44569999999999999</v>
      </c>
      <c r="AQ4275">
        <v>0.87829999999999997</v>
      </c>
      <c r="AR4275">
        <v>0.3952</v>
      </c>
      <c r="AS4275">
        <v>0.44400000000000001</v>
      </c>
      <c r="AT4275">
        <v>0.16170000000000001</v>
      </c>
      <c r="AU4275">
        <v>0.18210000000000001</v>
      </c>
      <c r="AV4275">
        <v>6.2E-2</v>
      </c>
      <c r="AW4275">
        <v>0.41020000000000001</v>
      </c>
      <c r="AX4275">
        <v>0.38329999999999997</v>
      </c>
      <c r="AY4275">
        <v>0.15740000000000001</v>
      </c>
      <c r="AZ4275">
        <v>0.14380000000000001</v>
      </c>
      <c r="BA4275">
        <v>5.0099999999999999E-2</v>
      </c>
      <c r="BB4275">
        <v>0.1925</v>
      </c>
      <c r="BC4275">
        <v>0.34100000000000003</v>
      </c>
      <c r="BD4275">
        <v>1.8759999999999999</v>
      </c>
      <c r="BE4275">
        <v>0.28639999999999999</v>
      </c>
      <c r="BF4275">
        <v>0.1527</v>
      </c>
      <c r="BG4275">
        <v>2.8940000000000001</v>
      </c>
      <c r="BH4275">
        <v>0.83889999999999998</v>
      </c>
      <c r="BI4275">
        <v>0.28989999999999999</v>
      </c>
      <c r="BJ4275">
        <v>2</v>
      </c>
      <c r="BK4275">
        <v>1.85</v>
      </c>
      <c r="BL4275">
        <v>1</v>
      </c>
      <c r="BM4275">
        <v>-1</v>
      </c>
    </row>
    <row r="4276" spans="1:65" x14ac:dyDescent="0.25">
      <c r="A4276" t="s">
        <v>829</v>
      </c>
      <c r="B4276" t="s">
        <v>1158</v>
      </c>
      <c r="C4276" s="2">
        <v>44842</v>
      </c>
      <c r="D4276" t="s">
        <v>971</v>
      </c>
      <c r="E4276" t="s">
        <v>1639</v>
      </c>
      <c r="F4276">
        <v>2</v>
      </c>
      <c r="G4276">
        <v>0</v>
      </c>
      <c r="H4276">
        <v>2.6</v>
      </c>
      <c r="I4276">
        <v>3.4</v>
      </c>
      <c r="J4276">
        <v>2.37</v>
      </c>
      <c r="K4276">
        <v>1.7</v>
      </c>
      <c r="L4276" t="s">
        <v>69</v>
      </c>
      <c r="M4276">
        <v>1.65</v>
      </c>
      <c r="N4276">
        <v>-1</v>
      </c>
      <c r="O4276">
        <v>-1</v>
      </c>
      <c r="P4276">
        <v>-1</v>
      </c>
      <c r="Q4276">
        <v>0.36</v>
      </c>
      <c r="R4276">
        <v>0.62</v>
      </c>
      <c r="S4276">
        <v>0.3846</v>
      </c>
      <c r="T4276">
        <v>0.29409999999999997</v>
      </c>
      <c r="U4276">
        <v>0.4219</v>
      </c>
      <c r="V4276">
        <v>0.58819999999999995</v>
      </c>
      <c r="W4276">
        <v>1.3077000000000001</v>
      </c>
      <c r="X4276">
        <v>0.91149999999999998</v>
      </c>
      <c r="Y4276">
        <v>0.69710000000000005</v>
      </c>
      <c r="Z4276">
        <v>0.5</v>
      </c>
      <c r="AA4276">
        <v>0</v>
      </c>
      <c r="AB4276">
        <v>-1.6</v>
      </c>
      <c r="AC4276">
        <v>2.7385999999999999</v>
      </c>
      <c r="AD4276">
        <v>1.6733</v>
      </c>
      <c r="AE4276">
        <v>1</v>
      </c>
      <c r="AF4276">
        <v>-1.0458000000000001</v>
      </c>
      <c r="AG4276">
        <v>1.8</v>
      </c>
      <c r="AH4276">
        <v>0.6</v>
      </c>
      <c r="AI4276">
        <v>1.6432</v>
      </c>
      <c r="AJ4276">
        <v>1.3415999999999999</v>
      </c>
      <c r="AK4276">
        <v>0.91290000000000004</v>
      </c>
      <c r="AL4276">
        <v>2.2361</v>
      </c>
      <c r="AM4276">
        <v>0.40679999999999999</v>
      </c>
      <c r="AN4276">
        <v>0.2762</v>
      </c>
      <c r="AO4276">
        <v>0.4042</v>
      </c>
      <c r="AP4276">
        <v>0.26600000000000001</v>
      </c>
      <c r="AQ4276">
        <v>0.99360000000000004</v>
      </c>
      <c r="AR4276">
        <v>0.96309999999999996</v>
      </c>
      <c r="AS4276">
        <v>0.23319999999999999</v>
      </c>
      <c r="AT4276">
        <v>0.38030000000000003</v>
      </c>
      <c r="AU4276">
        <v>7.3999999999999996E-2</v>
      </c>
      <c r="AV4276">
        <v>0.1406</v>
      </c>
      <c r="AW4276">
        <v>0.31730000000000003</v>
      </c>
      <c r="AX4276">
        <v>0.36959999999999998</v>
      </c>
      <c r="AY4276">
        <v>0.14630000000000001</v>
      </c>
      <c r="AZ4276">
        <v>0.1333</v>
      </c>
      <c r="BA4276">
        <v>4.6300000000000001E-2</v>
      </c>
      <c r="BB4276">
        <v>0.17849999999999999</v>
      </c>
      <c r="BC4276">
        <v>0.33329999999999999</v>
      </c>
      <c r="BD4276">
        <v>3.0139999999999998</v>
      </c>
      <c r="BE4276">
        <v>1.1883999999999999</v>
      </c>
      <c r="BF4276">
        <v>0.39429999999999998</v>
      </c>
      <c r="BG4276">
        <v>2.5739999999999998</v>
      </c>
      <c r="BH4276">
        <v>0.75160000000000005</v>
      </c>
      <c r="BI4276">
        <v>0.29199999999999998</v>
      </c>
      <c r="BJ4276">
        <v>2.02</v>
      </c>
      <c r="BK4276">
        <v>1.83</v>
      </c>
      <c r="BL4276">
        <v>1.02</v>
      </c>
      <c r="BM4276">
        <v>-1</v>
      </c>
    </row>
    <row r="4277" spans="1:65" x14ac:dyDescent="0.25">
      <c r="A4277" t="s">
        <v>298</v>
      </c>
      <c r="B4277" t="s">
        <v>1158</v>
      </c>
      <c r="C4277" s="2">
        <v>44843</v>
      </c>
      <c r="D4277" t="s">
        <v>1437</v>
      </c>
      <c r="E4277" t="s">
        <v>208</v>
      </c>
      <c r="F4277">
        <v>1</v>
      </c>
      <c r="G4277">
        <v>0</v>
      </c>
      <c r="H4277">
        <v>2.37</v>
      </c>
      <c r="I4277">
        <v>3.6</v>
      </c>
      <c r="J4277">
        <v>2.75</v>
      </c>
      <c r="K4277">
        <v>1.7</v>
      </c>
      <c r="L4277" t="s">
        <v>69</v>
      </c>
      <c r="M4277">
        <v>1.41</v>
      </c>
      <c r="N4277">
        <v>-1</v>
      </c>
      <c r="O4277">
        <v>-1</v>
      </c>
      <c r="P4277">
        <v>-1</v>
      </c>
      <c r="Q4277">
        <v>0.33</v>
      </c>
      <c r="R4277">
        <v>0.49</v>
      </c>
      <c r="S4277">
        <v>0.4219</v>
      </c>
      <c r="T4277">
        <v>0.27779999999999999</v>
      </c>
      <c r="U4277">
        <v>0.36359999999999998</v>
      </c>
      <c r="V4277">
        <v>0.58819999999999995</v>
      </c>
      <c r="W4277">
        <v>1.5189999999999999</v>
      </c>
      <c r="X4277">
        <v>1.1603000000000001</v>
      </c>
      <c r="Y4277">
        <v>0.76390000000000002</v>
      </c>
      <c r="Z4277">
        <v>0.47220000000000001</v>
      </c>
      <c r="AA4277">
        <v>0</v>
      </c>
      <c r="AB4277">
        <v>-1</v>
      </c>
      <c r="AC4277">
        <v>1</v>
      </c>
      <c r="AD4277">
        <v>1.5810999999999999</v>
      </c>
      <c r="AE4277">
        <v>1</v>
      </c>
      <c r="AF4277">
        <v>-1.5810999999999999</v>
      </c>
      <c r="AG4277">
        <v>1.4</v>
      </c>
      <c r="AH4277">
        <v>0.8</v>
      </c>
      <c r="AI4277">
        <v>1.5165999999999999</v>
      </c>
      <c r="AJ4277">
        <v>1.3038000000000001</v>
      </c>
      <c r="AK4277">
        <v>1.0832999999999999</v>
      </c>
      <c r="AL4277">
        <v>1.6297999999999999</v>
      </c>
      <c r="AM4277">
        <v>0.48870000000000002</v>
      </c>
      <c r="AN4277">
        <v>0.79769999999999996</v>
      </c>
      <c r="AO4277">
        <v>0.33650000000000002</v>
      </c>
      <c r="AP4277">
        <v>1.0065999999999999</v>
      </c>
      <c r="AQ4277">
        <v>0.68869999999999998</v>
      </c>
      <c r="AR4277">
        <v>1.2619</v>
      </c>
      <c r="AS4277">
        <v>0.2656</v>
      </c>
      <c r="AT4277">
        <v>0.16289999999999999</v>
      </c>
      <c r="AU4277">
        <v>0.1055</v>
      </c>
      <c r="AV4277">
        <v>0.1211</v>
      </c>
      <c r="AW4277">
        <v>0.39710000000000001</v>
      </c>
      <c r="AX4277">
        <v>0.74339999999999995</v>
      </c>
      <c r="AY4277">
        <v>0.1671</v>
      </c>
      <c r="AZ4277">
        <v>0.20599999999999999</v>
      </c>
      <c r="BA4277">
        <v>7.4200000000000002E-2</v>
      </c>
      <c r="BB4277">
        <v>0.13389999999999999</v>
      </c>
      <c r="BC4277">
        <v>0.35849999999999999</v>
      </c>
      <c r="BD4277">
        <v>2.89</v>
      </c>
      <c r="BE4277">
        <v>0.2702</v>
      </c>
      <c r="BF4277">
        <v>9.35E-2</v>
      </c>
      <c r="BG4277">
        <v>4.1260000000000003</v>
      </c>
      <c r="BH4277">
        <v>1.3415999999999999</v>
      </c>
      <c r="BI4277">
        <v>0.32519999999999999</v>
      </c>
      <c r="BJ4277">
        <v>1.77</v>
      </c>
      <c r="BK4277">
        <v>2.1</v>
      </c>
      <c r="BL4277">
        <v>0.77</v>
      </c>
      <c r="BM4277">
        <v>-1</v>
      </c>
    </row>
    <row r="4278" spans="1:65" x14ac:dyDescent="0.25">
      <c r="A4278" t="s">
        <v>600</v>
      </c>
      <c r="B4278" t="s">
        <v>1158</v>
      </c>
      <c r="C4278" s="2">
        <v>44843</v>
      </c>
      <c r="D4278" t="s">
        <v>994</v>
      </c>
      <c r="E4278" t="s">
        <v>1350</v>
      </c>
      <c r="F4278">
        <v>1</v>
      </c>
      <c r="G4278">
        <v>0</v>
      </c>
      <c r="H4278">
        <v>2.5</v>
      </c>
      <c r="I4278">
        <v>3.3</v>
      </c>
      <c r="J4278">
        <v>2.87</v>
      </c>
      <c r="K4278">
        <v>1.75</v>
      </c>
      <c r="L4278" t="s">
        <v>69</v>
      </c>
      <c r="M4278">
        <v>1.54</v>
      </c>
      <c r="N4278">
        <v>-1</v>
      </c>
      <c r="O4278">
        <v>-1</v>
      </c>
      <c r="P4278">
        <v>-1</v>
      </c>
      <c r="Q4278">
        <v>0.37</v>
      </c>
      <c r="R4278">
        <v>0.46</v>
      </c>
      <c r="S4278">
        <v>0.4</v>
      </c>
      <c r="T4278">
        <v>0.30299999999999999</v>
      </c>
      <c r="U4278">
        <v>0.34839999999999999</v>
      </c>
      <c r="V4278">
        <v>0.57140000000000002</v>
      </c>
      <c r="W4278">
        <v>1.32</v>
      </c>
      <c r="X4278">
        <v>1.1479999999999999</v>
      </c>
      <c r="Y4278">
        <v>0.86970000000000003</v>
      </c>
      <c r="Z4278">
        <v>0.53029999999999999</v>
      </c>
      <c r="AA4278">
        <v>-0.2</v>
      </c>
      <c r="AB4278">
        <v>0.2</v>
      </c>
      <c r="AC4278">
        <v>1.0953999999999999</v>
      </c>
      <c r="AD4278">
        <v>1.0953999999999999</v>
      </c>
      <c r="AE4278">
        <v>-5.4771999999999998</v>
      </c>
      <c r="AF4278">
        <v>5.4771999999999998</v>
      </c>
      <c r="AG4278">
        <v>1.2</v>
      </c>
      <c r="AH4278">
        <v>1.2</v>
      </c>
      <c r="AI4278">
        <v>1.6432</v>
      </c>
      <c r="AJ4278">
        <v>1.0953999999999999</v>
      </c>
      <c r="AK4278">
        <v>1.3693</v>
      </c>
      <c r="AL4278">
        <v>0.91290000000000004</v>
      </c>
      <c r="AM4278">
        <v>0.51</v>
      </c>
      <c r="AN4278">
        <v>0.45379999999999998</v>
      </c>
      <c r="AO4278">
        <v>0.21129999999999999</v>
      </c>
      <c r="AP4278">
        <v>0.67800000000000005</v>
      </c>
      <c r="AQ4278">
        <v>0.41439999999999999</v>
      </c>
      <c r="AR4278">
        <v>1.4941</v>
      </c>
      <c r="AS4278">
        <v>0.31630000000000003</v>
      </c>
      <c r="AT4278">
        <v>0.32969999999999999</v>
      </c>
      <c r="AU4278">
        <v>0.11550000000000001</v>
      </c>
      <c r="AV4278">
        <v>0.20880000000000001</v>
      </c>
      <c r="AW4278">
        <v>0.36520000000000002</v>
      </c>
      <c r="AX4278">
        <v>0.63319999999999999</v>
      </c>
      <c r="AY4278">
        <v>0.113</v>
      </c>
      <c r="AZ4278">
        <v>0.13789999999999999</v>
      </c>
      <c r="BA4278">
        <v>6.8900000000000003E-2</v>
      </c>
      <c r="BB4278">
        <v>6.9699999999999998E-2</v>
      </c>
      <c r="BC4278">
        <v>0.30690000000000001</v>
      </c>
      <c r="BD4278">
        <v>2.218</v>
      </c>
      <c r="BE4278">
        <v>0.29520000000000002</v>
      </c>
      <c r="BF4278">
        <v>0.1331</v>
      </c>
      <c r="BG4278">
        <v>2.5299999999999998</v>
      </c>
      <c r="BH4278">
        <v>0.69789999999999996</v>
      </c>
      <c r="BI4278">
        <v>0.27579999999999999</v>
      </c>
      <c r="BJ4278">
        <v>1.8</v>
      </c>
      <c r="BK4278">
        <v>2.0499999999999998</v>
      </c>
      <c r="BL4278">
        <v>0.8</v>
      </c>
      <c r="BM4278">
        <v>-1</v>
      </c>
    </row>
    <row r="4279" spans="1:65" x14ac:dyDescent="0.25">
      <c r="A4279" t="s">
        <v>450</v>
      </c>
      <c r="B4279" t="s">
        <v>1158</v>
      </c>
      <c r="C4279" s="2">
        <v>44843</v>
      </c>
      <c r="D4279" t="s">
        <v>1619</v>
      </c>
      <c r="E4279" t="s">
        <v>572</v>
      </c>
      <c r="F4279">
        <v>3</v>
      </c>
      <c r="G4279">
        <v>3</v>
      </c>
      <c r="H4279">
        <v>2.2999999999999998</v>
      </c>
      <c r="I4279">
        <v>3.5</v>
      </c>
      <c r="J4279">
        <v>2.6</v>
      </c>
      <c r="K4279">
        <v>1.66</v>
      </c>
      <c r="L4279" t="s">
        <v>85</v>
      </c>
      <c r="M4279">
        <v>-1</v>
      </c>
      <c r="N4279">
        <v>2.5299999999999998</v>
      </c>
      <c r="O4279">
        <v>-1</v>
      </c>
      <c r="P4279">
        <v>0.65</v>
      </c>
      <c r="Q4279">
        <v>-1</v>
      </c>
      <c r="R4279">
        <v>0.53</v>
      </c>
      <c r="S4279">
        <v>0.43480000000000002</v>
      </c>
      <c r="T4279">
        <v>0.28570000000000001</v>
      </c>
      <c r="U4279">
        <v>0.3846</v>
      </c>
      <c r="V4279">
        <v>0.60240000000000005</v>
      </c>
      <c r="W4279">
        <v>1.5217000000000001</v>
      </c>
      <c r="X4279">
        <v>1.1304000000000001</v>
      </c>
      <c r="Y4279">
        <v>0.7429</v>
      </c>
      <c r="Z4279">
        <v>0.4743</v>
      </c>
      <c r="AA4279">
        <v>-0.4</v>
      </c>
      <c r="AB4279">
        <v>0</v>
      </c>
      <c r="AC4279">
        <v>2.4083000000000001</v>
      </c>
      <c r="AD4279">
        <v>1.8708</v>
      </c>
      <c r="AE4279">
        <v>-6.0208000000000004</v>
      </c>
      <c r="AF4279">
        <v>1</v>
      </c>
      <c r="AG4279">
        <v>1.8</v>
      </c>
      <c r="AH4279">
        <v>1.2</v>
      </c>
      <c r="AI4279">
        <v>1.6432</v>
      </c>
      <c r="AJ4279">
        <v>1.6432</v>
      </c>
      <c r="AK4279">
        <v>0.91290000000000004</v>
      </c>
      <c r="AL4279">
        <v>1.3693</v>
      </c>
      <c r="AM4279">
        <v>0.57940000000000003</v>
      </c>
      <c r="AN4279">
        <v>0.65469999999999995</v>
      </c>
      <c r="AO4279">
        <v>0.60419999999999996</v>
      </c>
      <c r="AP4279">
        <v>0.2828</v>
      </c>
      <c r="AQ4279">
        <v>1.0427999999999999</v>
      </c>
      <c r="AR4279">
        <v>0.432</v>
      </c>
      <c r="AS4279">
        <v>0.1769</v>
      </c>
      <c r="AT4279">
        <v>0.30309999999999998</v>
      </c>
      <c r="AU4279">
        <v>7.4999999999999997E-2</v>
      </c>
      <c r="AV4279">
        <v>0.1532</v>
      </c>
      <c r="AW4279">
        <v>0.42380000000000001</v>
      </c>
      <c r="AX4279">
        <v>0.50539999999999996</v>
      </c>
      <c r="AY4279">
        <v>0.1681</v>
      </c>
      <c r="AZ4279">
        <v>0.2069</v>
      </c>
      <c r="BA4279">
        <v>6.1199999999999997E-2</v>
      </c>
      <c r="BB4279">
        <v>0.14749999999999999</v>
      </c>
      <c r="BC4279">
        <v>0.35659999999999997</v>
      </c>
      <c r="BD4279">
        <v>2.69</v>
      </c>
      <c r="BE4279">
        <v>0.4506</v>
      </c>
      <c r="BF4279">
        <v>0.16750000000000001</v>
      </c>
      <c r="BG4279">
        <v>2.42</v>
      </c>
      <c r="BH4279">
        <v>0.28199999999999997</v>
      </c>
      <c r="BI4279">
        <v>0.11650000000000001</v>
      </c>
      <c r="BJ4279">
        <v>1.8</v>
      </c>
      <c r="BK4279">
        <v>2</v>
      </c>
      <c r="BL4279">
        <v>0</v>
      </c>
      <c r="BM4279">
        <v>0</v>
      </c>
    </row>
    <row r="4280" spans="1:65" x14ac:dyDescent="0.25">
      <c r="A4280" t="s">
        <v>166</v>
      </c>
      <c r="B4280" t="s">
        <v>1158</v>
      </c>
      <c r="C4280" s="2">
        <v>44843</v>
      </c>
      <c r="D4280" t="s">
        <v>167</v>
      </c>
      <c r="E4280" t="s">
        <v>392</v>
      </c>
      <c r="F4280">
        <v>1</v>
      </c>
      <c r="G4280">
        <v>0</v>
      </c>
      <c r="H4280">
        <v>2.7</v>
      </c>
      <c r="I4280">
        <v>3.5</v>
      </c>
      <c r="J4280">
        <v>2.2999999999999998</v>
      </c>
      <c r="K4280">
        <v>1.7</v>
      </c>
      <c r="L4280" t="s">
        <v>69</v>
      </c>
      <c r="M4280">
        <v>1.74</v>
      </c>
      <c r="N4280">
        <v>-1</v>
      </c>
      <c r="O4280">
        <v>-1</v>
      </c>
      <c r="P4280">
        <v>-1</v>
      </c>
      <c r="Q4280">
        <v>0.35</v>
      </c>
      <c r="R4280">
        <v>0.65</v>
      </c>
      <c r="S4280">
        <v>0.37040000000000001</v>
      </c>
      <c r="T4280">
        <v>0.28570000000000001</v>
      </c>
      <c r="U4280">
        <v>0.43480000000000002</v>
      </c>
      <c r="V4280">
        <v>0.58819999999999995</v>
      </c>
      <c r="W4280">
        <v>1.2963</v>
      </c>
      <c r="X4280">
        <v>0.85189999999999999</v>
      </c>
      <c r="Y4280">
        <v>0.65710000000000002</v>
      </c>
      <c r="Z4280">
        <v>0.48570000000000002</v>
      </c>
      <c r="AA4280">
        <v>-0.4</v>
      </c>
      <c r="AB4280">
        <v>-0.8</v>
      </c>
      <c r="AC4280">
        <v>2.5099999999999998</v>
      </c>
      <c r="AD4280">
        <v>2.7749000000000001</v>
      </c>
      <c r="AE4280">
        <v>-6.2750000000000004</v>
      </c>
      <c r="AF4280">
        <v>-3.4685999999999999</v>
      </c>
      <c r="AG4280">
        <v>1</v>
      </c>
      <c r="AH4280">
        <v>1.4</v>
      </c>
      <c r="AI4280">
        <v>1.2246999999999999</v>
      </c>
      <c r="AJ4280">
        <v>1.5165999999999999</v>
      </c>
      <c r="AK4280">
        <v>1.2246999999999999</v>
      </c>
      <c r="AL4280">
        <v>1.0832999999999999</v>
      </c>
      <c r="AM4280">
        <v>0.41570000000000001</v>
      </c>
      <c r="AN4280">
        <v>0.50660000000000005</v>
      </c>
      <c r="AO4280">
        <v>0.29899999999999999</v>
      </c>
      <c r="AP4280">
        <v>0.7359</v>
      </c>
      <c r="AQ4280">
        <v>0.71930000000000005</v>
      </c>
      <c r="AR4280">
        <v>1.4527000000000001</v>
      </c>
      <c r="AS4280">
        <v>0.32319999999999999</v>
      </c>
      <c r="AT4280">
        <v>0.3044</v>
      </c>
      <c r="AU4280">
        <v>0.1203</v>
      </c>
      <c r="AV4280">
        <v>0.19259999999999999</v>
      </c>
      <c r="AW4280">
        <v>0.37209999999999999</v>
      </c>
      <c r="AX4280">
        <v>0.63270000000000004</v>
      </c>
      <c r="AY4280">
        <v>0.16789999999999999</v>
      </c>
      <c r="AZ4280">
        <v>0.129</v>
      </c>
      <c r="BA4280">
        <v>0.08</v>
      </c>
      <c r="BB4280">
        <v>0.2069</v>
      </c>
      <c r="BC4280">
        <v>0.34620000000000001</v>
      </c>
      <c r="BD4280">
        <v>2.3820000000000001</v>
      </c>
      <c r="BE4280">
        <v>0.4844</v>
      </c>
      <c r="BF4280">
        <v>0.20330000000000001</v>
      </c>
      <c r="BG4280">
        <v>3.54</v>
      </c>
      <c r="BH4280">
        <v>1.4024000000000001</v>
      </c>
      <c r="BI4280">
        <v>0.3962</v>
      </c>
      <c r="BJ4280">
        <v>2.08</v>
      </c>
      <c r="BK4280">
        <v>1.73</v>
      </c>
      <c r="BL4280">
        <v>1.08</v>
      </c>
      <c r="BM4280">
        <v>-1</v>
      </c>
    </row>
    <row r="4281" spans="1:65" x14ac:dyDescent="0.25">
      <c r="A4281" t="s">
        <v>352</v>
      </c>
      <c r="B4281" t="s">
        <v>1158</v>
      </c>
      <c r="C4281" s="2">
        <v>44843</v>
      </c>
      <c r="D4281" t="s">
        <v>690</v>
      </c>
      <c r="E4281" t="s">
        <v>308</v>
      </c>
      <c r="F4281">
        <v>2</v>
      </c>
      <c r="G4281">
        <v>1</v>
      </c>
      <c r="H4281">
        <v>2.38</v>
      </c>
      <c r="I4281">
        <v>3.3</v>
      </c>
      <c r="J4281">
        <v>2.5499999999999998</v>
      </c>
      <c r="K4281">
        <v>1.65</v>
      </c>
      <c r="L4281" t="s">
        <v>69</v>
      </c>
      <c r="M4281">
        <v>1.42</v>
      </c>
      <c r="N4281">
        <v>-1</v>
      </c>
      <c r="O4281">
        <v>-1</v>
      </c>
      <c r="P4281">
        <v>-1</v>
      </c>
      <c r="Q4281">
        <v>0.37</v>
      </c>
      <c r="R4281">
        <v>0.55000000000000004</v>
      </c>
      <c r="S4281">
        <v>0.42020000000000002</v>
      </c>
      <c r="T4281">
        <v>0.30299999999999999</v>
      </c>
      <c r="U4281">
        <v>0.39219999999999999</v>
      </c>
      <c r="V4281">
        <v>0.60609999999999997</v>
      </c>
      <c r="W4281">
        <v>1.3866000000000001</v>
      </c>
      <c r="X4281">
        <v>1.0713999999999999</v>
      </c>
      <c r="Y4281">
        <v>0.77270000000000005</v>
      </c>
      <c r="Z4281">
        <v>0.5</v>
      </c>
      <c r="AA4281">
        <v>0.2</v>
      </c>
      <c r="AB4281">
        <v>0</v>
      </c>
      <c r="AC4281">
        <v>1.9235</v>
      </c>
      <c r="AD4281">
        <v>1.2246999999999999</v>
      </c>
      <c r="AE4281">
        <v>9.6176999999999992</v>
      </c>
      <c r="AF4281">
        <v>1</v>
      </c>
      <c r="AG4281">
        <v>2</v>
      </c>
      <c r="AH4281">
        <v>1</v>
      </c>
      <c r="AI4281">
        <v>1.4141999999999999</v>
      </c>
      <c r="AJ4281">
        <v>1.2246999999999999</v>
      </c>
      <c r="AK4281">
        <v>0.70709999999999995</v>
      </c>
      <c r="AL4281">
        <v>1.2246999999999999</v>
      </c>
      <c r="AM4281">
        <v>0.70189999999999997</v>
      </c>
      <c r="AN4281">
        <v>0.45750000000000002</v>
      </c>
      <c r="AO4281">
        <v>0.496</v>
      </c>
      <c r="AP4281">
        <v>0.19009999999999999</v>
      </c>
      <c r="AQ4281">
        <v>0.70669999999999999</v>
      </c>
      <c r="AR4281">
        <v>0.41539999999999999</v>
      </c>
      <c r="AS4281">
        <v>0.21149999999999999</v>
      </c>
      <c r="AT4281">
        <v>0.39379999999999998</v>
      </c>
      <c r="AU4281">
        <v>9.1899999999999996E-2</v>
      </c>
      <c r="AV4281">
        <v>0.13469999999999999</v>
      </c>
      <c r="AW4281">
        <v>0.4345</v>
      </c>
      <c r="AX4281">
        <v>0.34189999999999998</v>
      </c>
      <c r="AY4281">
        <v>0.1343</v>
      </c>
      <c r="AZ4281">
        <v>0.16200000000000001</v>
      </c>
      <c r="BA4281">
        <v>3.4500000000000003E-2</v>
      </c>
      <c r="BB4281">
        <v>0.12820000000000001</v>
      </c>
      <c r="BC4281">
        <v>0.33329999999999999</v>
      </c>
      <c r="BD4281">
        <v>2.7919999999999998</v>
      </c>
      <c r="BE4281">
        <v>1.0529999999999999</v>
      </c>
      <c r="BF4281">
        <v>0.37719999999999998</v>
      </c>
      <c r="BG4281">
        <v>2.0960000000000001</v>
      </c>
      <c r="BH4281">
        <v>0.44929999999999998</v>
      </c>
      <c r="BI4281">
        <v>0.21429999999999999</v>
      </c>
      <c r="BJ4281">
        <v>1.81</v>
      </c>
      <c r="BK4281">
        <v>1.97</v>
      </c>
      <c r="BL4281">
        <v>0.81</v>
      </c>
      <c r="BM4281">
        <v>-1</v>
      </c>
    </row>
    <row r="4282" spans="1:65" x14ac:dyDescent="0.25">
      <c r="A4282" t="s">
        <v>558</v>
      </c>
      <c r="B4282" t="s">
        <v>1158</v>
      </c>
      <c r="C4282" s="2">
        <v>44843</v>
      </c>
      <c r="D4282" t="s">
        <v>1348</v>
      </c>
      <c r="E4282" t="s">
        <v>1079</v>
      </c>
      <c r="F4282">
        <v>1</v>
      </c>
      <c r="G4282">
        <v>2</v>
      </c>
      <c r="H4282">
        <v>2.8</v>
      </c>
      <c r="I4282">
        <v>3.6</v>
      </c>
      <c r="J4282">
        <v>2.4</v>
      </c>
      <c r="K4282">
        <v>1.7</v>
      </c>
      <c r="L4282" t="s">
        <v>73</v>
      </c>
      <c r="M4282">
        <v>-1</v>
      </c>
      <c r="N4282">
        <v>-1</v>
      </c>
      <c r="O4282">
        <v>1.44</v>
      </c>
      <c r="P4282">
        <v>0.47</v>
      </c>
      <c r="Q4282">
        <v>0.33</v>
      </c>
      <c r="R4282">
        <v>-1</v>
      </c>
      <c r="S4282">
        <v>0.35709999999999997</v>
      </c>
      <c r="T4282">
        <v>0.27779999999999999</v>
      </c>
      <c r="U4282">
        <v>0.41670000000000001</v>
      </c>
      <c r="V4282">
        <v>0.58819999999999995</v>
      </c>
      <c r="W4282">
        <v>1.2857000000000001</v>
      </c>
      <c r="X4282">
        <v>0.85709999999999997</v>
      </c>
      <c r="Y4282">
        <v>0.66669999999999996</v>
      </c>
      <c r="Z4282">
        <v>0.47220000000000001</v>
      </c>
      <c r="AA4282">
        <v>0.2</v>
      </c>
      <c r="AB4282">
        <v>1.4</v>
      </c>
      <c r="AC4282">
        <v>1.4832000000000001</v>
      </c>
      <c r="AD4282">
        <v>1.6733</v>
      </c>
      <c r="AE4282">
        <v>7.4161999999999999</v>
      </c>
      <c r="AF4282">
        <v>1.1952</v>
      </c>
      <c r="AG4282">
        <v>1.6</v>
      </c>
      <c r="AH4282">
        <v>2.4</v>
      </c>
      <c r="AI4282">
        <v>1.3415999999999999</v>
      </c>
      <c r="AJ4282">
        <v>1.3415999999999999</v>
      </c>
      <c r="AK4282">
        <v>0.83850000000000002</v>
      </c>
      <c r="AL4282">
        <v>0.55900000000000005</v>
      </c>
      <c r="AM4282">
        <v>0.2286</v>
      </c>
      <c r="AN4282">
        <v>0.55420000000000003</v>
      </c>
      <c r="AO4282">
        <v>0.3725</v>
      </c>
      <c r="AP4282">
        <v>0.2465</v>
      </c>
      <c r="AQ4282">
        <v>1.6297999999999999</v>
      </c>
      <c r="AR4282">
        <v>0.44469999999999998</v>
      </c>
      <c r="AS4282">
        <v>0.32719999999999999</v>
      </c>
      <c r="AT4282">
        <v>0.28989999999999999</v>
      </c>
      <c r="AU4282">
        <v>0.2271</v>
      </c>
      <c r="AV4282">
        <v>0.18429999999999999</v>
      </c>
      <c r="AW4282">
        <v>0.69389999999999996</v>
      </c>
      <c r="AX4282">
        <v>0.63580000000000003</v>
      </c>
      <c r="AY4282">
        <v>0.1623</v>
      </c>
      <c r="AZ4282">
        <v>0.125</v>
      </c>
      <c r="BA4282">
        <v>7.6899999999999996E-2</v>
      </c>
      <c r="BB4282">
        <v>0.2</v>
      </c>
      <c r="BC4282">
        <v>0.35849999999999999</v>
      </c>
      <c r="BD4282">
        <v>2.76</v>
      </c>
      <c r="BE4282">
        <v>2.1013999999999999</v>
      </c>
      <c r="BF4282">
        <v>0.76139999999999997</v>
      </c>
      <c r="BG4282">
        <v>1.98</v>
      </c>
      <c r="BH4282">
        <v>0.36159999999999998</v>
      </c>
      <c r="BI4282">
        <v>0.18260000000000001</v>
      </c>
      <c r="BJ4282">
        <v>2.1</v>
      </c>
      <c r="BK4282">
        <v>1.8</v>
      </c>
      <c r="BL4282">
        <v>-1</v>
      </c>
      <c r="BM4282">
        <v>0.8</v>
      </c>
    </row>
    <row r="4283" spans="1:65" x14ac:dyDescent="0.25">
      <c r="A4283" t="s">
        <v>201</v>
      </c>
      <c r="B4283" t="s">
        <v>1158</v>
      </c>
      <c r="C4283" s="2">
        <v>44843</v>
      </c>
      <c r="D4283" t="s">
        <v>203</v>
      </c>
      <c r="E4283" t="s">
        <v>719</v>
      </c>
      <c r="F4283">
        <v>1</v>
      </c>
      <c r="G4283">
        <v>2</v>
      </c>
      <c r="H4283">
        <v>2.2999999999999998</v>
      </c>
      <c r="I4283">
        <v>3.75</v>
      </c>
      <c r="J4283">
        <v>2.87</v>
      </c>
      <c r="K4283">
        <v>1.7</v>
      </c>
      <c r="L4283" t="s">
        <v>73</v>
      </c>
      <c r="M4283">
        <v>-1</v>
      </c>
      <c r="N4283">
        <v>-1</v>
      </c>
      <c r="O4283">
        <v>1.91</v>
      </c>
      <c r="P4283">
        <v>0.65</v>
      </c>
      <c r="Q4283">
        <v>0.31</v>
      </c>
      <c r="R4283">
        <v>-1</v>
      </c>
      <c r="S4283">
        <v>0.43480000000000002</v>
      </c>
      <c r="T4283">
        <v>0.26669999999999999</v>
      </c>
      <c r="U4283">
        <v>0.34839999999999999</v>
      </c>
      <c r="V4283">
        <v>0.58819999999999995</v>
      </c>
      <c r="W4283">
        <v>1.6304000000000001</v>
      </c>
      <c r="X4283">
        <v>1.2478</v>
      </c>
      <c r="Y4283">
        <v>0.76529999999999998</v>
      </c>
      <c r="Z4283">
        <v>0.45329999999999998</v>
      </c>
      <c r="AA4283">
        <v>0</v>
      </c>
      <c r="AB4283">
        <v>0</v>
      </c>
      <c r="AC4283">
        <v>1.5810999999999999</v>
      </c>
      <c r="AD4283">
        <v>2.2361</v>
      </c>
      <c r="AE4283">
        <v>1</v>
      </c>
      <c r="AF4283">
        <v>1</v>
      </c>
      <c r="AG4283">
        <v>1.4</v>
      </c>
      <c r="AH4283">
        <v>1.4</v>
      </c>
      <c r="AI4283">
        <v>1.5165999999999999</v>
      </c>
      <c r="AJ4283">
        <v>1.5165999999999999</v>
      </c>
      <c r="AK4283">
        <v>1.0832999999999999</v>
      </c>
      <c r="AL4283">
        <v>1.0832999999999999</v>
      </c>
      <c r="AM4283">
        <v>0.30570000000000003</v>
      </c>
      <c r="AN4283">
        <v>0.64600000000000002</v>
      </c>
      <c r="AO4283">
        <v>0.13159999999999999</v>
      </c>
      <c r="AP4283">
        <v>0.42530000000000001</v>
      </c>
      <c r="AQ4283">
        <v>0.43030000000000002</v>
      </c>
      <c r="AR4283">
        <v>0.6583</v>
      </c>
      <c r="AS4283">
        <v>0.48080000000000001</v>
      </c>
      <c r="AT4283">
        <v>0.18479999999999999</v>
      </c>
      <c r="AU4283">
        <v>0.17030000000000001</v>
      </c>
      <c r="AV4283">
        <v>6.3700000000000007E-2</v>
      </c>
      <c r="AW4283">
        <v>0.3543</v>
      </c>
      <c r="AX4283">
        <v>0.3448</v>
      </c>
      <c r="AY4283">
        <v>0.1961</v>
      </c>
      <c r="AZ4283">
        <v>0.2397</v>
      </c>
      <c r="BA4283">
        <v>0.1103</v>
      </c>
      <c r="BB4283">
        <v>0.13289999999999999</v>
      </c>
      <c r="BC4283">
        <v>0.37609999999999999</v>
      </c>
      <c r="BD4283">
        <v>1.964</v>
      </c>
      <c r="BE4283">
        <v>0.55069999999999997</v>
      </c>
      <c r="BF4283">
        <v>0.28039999999999998</v>
      </c>
      <c r="BG4283">
        <v>3.58</v>
      </c>
      <c r="BH4283">
        <v>2.7959000000000001</v>
      </c>
      <c r="BI4283">
        <v>0.78100000000000003</v>
      </c>
      <c r="BJ4283">
        <v>1.73</v>
      </c>
      <c r="BK4283">
        <v>2.08</v>
      </c>
      <c r="BL4283">
        <v>-1</v>
      </c>
      <c r="BM4283">
        <v>1.08</v>
      </c>
    </row>
    <row r="4284" spans="1:65" x14ac:dyDescent="0.25">
      <c r="A4284" t="s">
        <v>339</v>
      </c>
      <c r="B4284" t="s">
        <v>1158</v>
      </c>
      <c r="C4284" s="2">
        <v>44843</v>
      </c>
      <c r="D4284" t="s">
        <v>1275</v>
      </c>
      <c r="E4284" t="s">
        <v>1484</v>
      </c>
      <c r="F4284">
        <v>3</v>
      </c>
      <c r="G4284">
        <v>1</v>
      </c>
      <c r="H4284">
        <v>2.75</v>
      </c>
      <c r="I4284">
        <v>3.35</v>
      </c>
      <c r="J4284">
        <v>2.1800000000000002</v>
      </c>
      <c r="K4284">
        <v>1.72</v>
      </c>
      <c r="L4284" t="s">
        <v>69</v>
      </c>
      <c r="M4284">
        <v>1.8</v>
      </c>
      <c r="N4284">
        <v>-1</v>
      </c>
      <c r="O4284">
        <v>-1</v>
      </c>
      <c r="P4284">
        <v>-1</v>
      </c>
      <c r="Q4284">
        <v>0.37</v>
      </c>
      <c r="R4284">
        <v>0.71</v>
      </c>
      <c r="S4284">
        <v>0.36359999999999998</v>
      </c>
      <c r="T4284">
        <v>0.29849999999999999</v>
      </c>
      <c r="U4284">
        <v>0.4587</v>
      </c>
      <c r="V4284">
        <v>0.58140000000000003</v>
      </c>
      <c r="W4284">
        <v>1.2181999999999999</v>
      </c>
      <c r="X4284">
        <v>0.79269999999999996</v>
      </c>
      <c r="Y4284">
        <v>0.65069999999999995</v>
      </c>
      <c r="Z4284">
        <v>0.51339999999999997</v>
      </c>
      <c r="AA4284">
        <v>0</v>
      </c>
      <c r="AB4284">
        <v>0.2</v>
      </c>
      <c r="AC4284">
        <v>1</v>
      </c>
      <c r="AD4284">
        <v>1.0953999999999999</v>
      </c>
      <c r="AE4284">
        <v>1</v>
      </c>
      <c r="AF4284">
        <v>5.4771999999999998</v>
      </c>
      <c r="AG4284">
        <v>1.4</v>
      </c>
      <c r="AH4284">
        <v>1.2</v>
      </c>
      <c r="AI4284">
        <v>1.5165999999999999</v>
      </c>
      <c r="AJ4284">
        <v>1.0953999999999999</v>
      </c>
      <c r="AK4284">
        <v>1.0832999999999999</v>
      </c>
      <c r="AL4284">
        <v>0.91290000000000004</v>
      </c>
      <c r="AM4284">
        <v>0.59</v>
      </c>
      <c r="AN4284">
        <v>0.43169999999999997</v>
      </c>
      <c r="AO4284">
        <v>0.43569999999999998</v>
      </c>
      <c r="AP4284">
        <v>0.44</v>
      </c>
      <c r="AQ4284">
        <v>0.73850000000000005</v>
      </c>
      <c r="AR4284">
        <v>1.0193000000000001</v>
      </c>
      <c r="AS4284">
        <v>0.2349</v>
      </c>
      <c r="AT4284">
        <v>0.25519999999999998</v>
      </c>
      <c r="AU4284">
        <v>9.4600000000000004E-2</v>
      </c>
      <c r="AV4284">
        <v>0.12839999999999999</v>
      </c>
      <c r="AW4284">
        <v>0.40279999999999999</v>
      </c>
      <c r="AX4284">
        <v>0.50329999999999997</v>
      </c>
      <c r="AY4284">
        <v>0.17610000000000001</v>
      </c>
      <c r="AZ4284">
        <v>9.8400000000000001E-2</v>
      </c>
      <c r="BA4284">
        <v>0.11559999999999999</v>
      </c>
      <c r="BB4284">
        <v>0.21160000000000001</v>
      </c>
      <c r="BC4284">
        <v>0.32150000000000001</v>
      </c>
      <c r="BD4284">
        <v>1.992</v>
      </c>
      <c r="BE4284">
        <v>0.43719999999999998</v>
      </c>
      <c r="BF4284">
        <v>0.2195</v>
      </c>
      <c r="BG4284">
        <v>2.452</v>
      </c>
      <c r="BH4284">
        <v>0.41510000000000002</v>
      </c>
      <c r="BI4284">
        <v>0.16930000000000001</v>
      </c>
      <c r="BJ4284">
        <v>2.19</v>
      </c>
      <c r="BK4284">
        <v>1.71</v>
      </c>
      <c r="BL4284">
        <v>1.19</v>
      </c>
      <c r="BM4284">
        <v>-1</v>
      </c>
    </row>
    <row r="4285" spans="1:65" x14ac:dyDescent="0.25">
      <c r="A4285" t="s">
        <v>484</v>
      </c>
      <c r="B4285" t="s">
        <v>1158</v>
      </c>
      <c r="C4285" s="2">
        <v>44845</v>
      </c>
      <c r="D4285" t="s">
        <v>1597</v>
      </c>
      <c r="E4285" t="s">
        <v>485</v>
      </c>
      <c r="F4285">
        <v>2</v>
      </c>
      <c r="G4285">
        <v>0</v>
      </c>
      <c r="H4285">
        <v>2.25</v>
      </c>
      <c r="I4285">
        <v>3.4</v>
      </c>
      <c r="J4285">
        <v>2.7</v>
      </c>
      <c r="K4285">
        <v>1.72</v>
      </c>
      <c r="L4285" t="s">
        <v>69</v>
      </c>
      <c r="M4285">
        <v>1.3</v>
      </c>
      <c r="N4285">
        <v>-1</v>
      </c>
      <c r="O4285">
        <v>-1</v>
      </c>
      <c r="P4285">
        <v>-1</v>
      </c>
      <c r="Q4285">
        <v>0.36</v>
      </c>
      <c r="R4285">
        <v>0.5</v>
      </c>
      <c r="S4285">
        <v>0.44440000000000002</v>
      </c>
      <c r="T4285">
        <v>0.29409999999999997</v>
      </c>
      <c r="U4285">
        <v>0.37040000000000001</v>
      </c>
      <c r="V4285">
        <v>0.58140000000000003</v>
      </c>
      <c r="W4285">
        <v>1.5111000000000001</v>
      </c>
      <c r="X4285">
        <v>1.2</v>
      </c>
      <c r="Y4285">
        <v>0.79410000000000003</v>
      </c>
      <c r="Z4285">
        <v>0.50590000000000002</v>
      </c>
      <c r="AA4285">
        <v>0.4</v>
      </c>
      <c r="AB4285">
        <v>-1.8</v>
      </c>
      <c r="AC4285">
        <v>2.3022</v>
      </c>
      <c r="AD4285">
        <v>2.0493999999999999</v>
      </c>
      <c r="AE4285">
        <v>5.7553999999999998</v>
      </c>
      <c r="AF4285">
        <v>-1.1386000000000001</v>
      </c>
      <c r="AG4285">
        <v>1.8</v>
      </c>
      <c r="AH4285">
        <v>0.4</v>
      </c>
      <c r="AI4285">
        <v>1.6432</v>
      </c>
      <c r="AJ4285">
        <v>0.54769999999999996</v>
      </c>
      <c r="AK4285">
        <v>0.91290000000000004</v>
      </c>
      <c r="AL4285">
        <v>1.3693</v>
      </c>
      <c r="AM4285">
        <v>0.49020000000000002</v>
      </c>
      <c r="AN4285">
        <v>0.44130000000000003</v>
      </c>
      <c r="AO4285">
        <v>0.3216</v>
      </c>
      <c r="AP4285">
        <v>0.45269999999999999</v>
      </c>
      <c r="AQ4285">
        <v>0.65600000000000003</v>
      </c>
      <c r="AR4285">
        <v>1.0259</v>
      </c>
      <c r="AS4285">
        <v>0.26939999999999997</v>
      </c>
      <c r="AT4285">
        <v>0.2452</v>
      </c>
      <c r="AU4285">
        <v>0.1239</v>
      </c>
      <c r="AV4285">
        <v>0.1105</v>
      </c>
      <c r="AW4285">
        <v>0.45979999999999999</v>
      </c>
      <c r="AX4285">
        <v>0.45040000000000002</v>
      </c>
      <c r="AY4285">
        <v>0.16600000000000001</v>
      </c>
      <c r="AZ4285">
        <v>0.20349999999999999</v>
      </c>
      <c r="BA4285">
        <v>9.0899999999999995E-2</v>
      </c>
      <c r="BB4285">
        <v>0.1148</v>
      </c>
      <c r="BC4285">
        <v>0.3281</v>
      </c>
      <c r="BD4285">
        <v>2.0099999999999998</v>
      </c>
      <c r="BE4285">
        <v>0.44190000000000002</v>
      </c>
      <c r="BF4285">
        <v>0.21990000000000001</v>
      </c>
      <c r="BG4285">
        <v>2.7240000000000002</v>
      </c>
      <c r="BH4285">
        <v>0.32350000000000001</v>
      </c>
      <c r="BI4285">
        <v>0.1187</v>
      </c>
      <c r="BJ4285">
        <v>1.7</v>
      </c>
      <c r="BK4285">
        <v>2.1</v>
      </c>
      <c r="BL4285">
        <v>0.7</v>
      </c>
      <c r="BM4285">
        <v>-1</v>
      </c>
    </row>
    <row r="4286" spans="1:65" x14ac:dyDescent="0.25">
      <c r="A4286" t="s">
        <v>114</v>
      </c>
      <c r="B4286" t="s">
        <v>1158</v>
      </c>
      <c r="C4286" s="2">
        <v>44847</v>
      </c>
      <c r="D4286" t="s">
        <v>713</v>
      </c>
      <c r="E4286" t="s">
        <v>712</v>
      </c>
      <c r="F4286">
        <v>4</v>
      </c>
      <c r="G4286">
        <v>3</v>
      </c>
      <c r="H4286">
        <v>2.4500000000000002</v>
      </c>
      <c r="I4286">
        <v>3.5</v>
      </c>
      <c r="J4286">
        <v>2.87</v>
      </c>
      <c r="K4286">
        <v>1.61</v>
      </c>
      <c r="L4286" t="s">
        <v>69</v>
      </c>
      <c r="M4286">
        <v>1.5</v>
      </c>
      <c r="N4286">
        <v>-1</v>
      </c>
      <c r="O4286">
        <v>-1</v>
      </c>
      <c r="P4286">
        <v>-1</v>
      </c>
      <c r="Q4286">
        <v>0.35</v>
      </c>
      <c r="R4286">
        <v>0.46</v>
      </c>
      <c r="S4286">
        <v>0.40820000000000001</v>
      </c>
      <c r="T4286">
        <v>0.28570000000000001</v>
      </c>
      <c r="U4286">
        <v>0.34839999999999999</v>
      </c>
      <c r="V4286">
        <v>0.62109999999999999</v>
      </c>
      <c r="W4286">
        <v>1.4286000000000001</v>
      </c>
      <c r="X4286">
        <v>1.1714</v>
      </c>
      <c r="Y4286">
        <v>0.82</v>
      </c>
      <c r="Z4286">
        <v>0.46</v>
      </c>
      <c r="AA4286">
        <v>0.6</v>
      </c>
      <c r="AB4286">
        <v>0.8</v>
      </c>
      <c r="AC4286">
        <v>2.5099999999999998</v>
      </c>
      <c r="AD4286">
        <v>2.2804000000000002</v>
      </c>
      <c r="AE4286">
        <v>4.1833</v>
      </c>
      <c r="AF4286">
        <v>2.8504</v>
      </c>
      <c r="AG4286">
        <v>1.6</v>
      </c>
      <c r="AH4286">
        <v>1.6</v>
      </c>
      <c r="AI4286">
        <v>1.3415999999999999</v>
      </c>
      <c r="AJ4286">
        <v>1.3415999999999999</v>
      </c>
      <c r="AK4286">
        <v>0.83850000000000002</v>
      </c>
      <c r="AL4286">
        <v>0.83850000000000002</v>
      </c>
      <c r="AM4286">
        <v>0.60319999999999996</v>
      </c>
      <c r="AN4286">
        <v>1.1072</v>
      </c>
      <c r="AO4286">
        <v>0.43669999999999998</v>
      </c>
      <c r="AP4286">
        <v>0.83489999999999998</v>
      </c>
      <c r="AQ4286">
        <v>0.72389999999999999</v>
      </c>
      <c r="AR4286">
        <v>0.754</v>
      </c>
      <c r="AS4286">
        <v>0.21579999999999999</v>
      </c>
      <c r="AT4286">
        <v>0.11940000000000001</v>
      </c>
      <c r="AU4286">
        <v>0.10199999999999999</v>
      </c>
      <c r="AV4286">
        <v>6.6799999999999998E-2</v>
      </c>
      <c r="AW4286">
        <v>0.47260000000000002</v>
      </c>
      <c r="AX4286">
        <v>0.55979999999999996</v>
      </c>
      <c r="AY4286">
        <v>0.1439</v>
      </c>
      <c r="AZ4286">
        <v>0.17649999999999999</v>
      </c>
      <c r="BA4286">
        <v>7.8899999999999998E-2</v>
      </c>
      <c r="BB4286">
        <v>9.8900000000000002E-2</v>
      </c>
      <c r="BC4286">
        <v>0.36990000000000001</v>
      </c>
      <c r="BD4286">
        <v>2.39</v>
      </c>
      <c r="BE4286">
        <v>0.39119999999999999</v>
      </c>
      <c r="BF4286">
        <v>0.16370000000000001</v>
      </c>
      <c r="BG4286">
        <v>3.66</v>
      </c>
      <c r="BH4286">
        <v>1.5998000000000001</v>
      </c>
      <c r="BI4286">
        <v>0.43709999999999999</v>
      </c>
      <c r="BJ4286">
        <v>1.8</v>
      </c>
      <c r="BK4286">
        <v>2.0499999999999998</v>
      </c>
      <c r="BL4286">
        <v>0.8</v>
      </c>
      <c r="BM4286">
        <v>-1</v>
      </c>
    </row>
    <row r="4287" spans="1:65" x14ac:dyDescent="0.25">
      <c r="A4287" t="s">
        <v>352</v>
      </c>
      <c r="B4287" t="s">
        <v>1158</v>
      </c>
      <c r="C4287" s="2">
        <v>44848</v>
      </c>
      <c r="D4287" t="s">
        <v>1408</v>
      </c>
      <c r="E4287" t="s">
        <v>690</v>
      </c>
      <c r="F4287">
        <v>0</v>
      </c>
      <c r="G4287">
        <v>1</v>
      </c>
      <c r="H4287">
        <v>2.75</v>
      </c>
      <c r="I4287">
        <v>3.4</v>
      </c>
      <c r="J4287">
        <v>2.2000000000000002</v>
      </c>
      <c r="K4287">
        <v>1.64</v>
      </c>
      <c r="L4287" t="s">
        <v>73</v>
      </c>
      <c r="M4287">
        <v>-1</v>
      </c>
      <c r="N4287">
        <v>-1</v>
      </c>
      <c r="O4287">
        <v>1.24</v>
      </c>
      <c r="P4287">
        <v>0.49</v>
      </c>
      <c r="Q4287">
        <v>0.36</v>
      </c>
      <c r="R4287">
        <v>-1</v>
      </c>
      <c r="S4287">
        <v>0.36359999999999998</v>
      </c>
      <c r="T4287">
        <v>0.29409999999999997</v>
      </c>
      <c r="U4287">
        <v>0.45450000000000002</v>
      </c>
      <c r="V4287">
        <v>0.60980000000000001</v>
      </c>
      <c r="W4287">
        <v>1.2363999999999999</v>
      </c>
      <c r="X4287">
        <v>0.8</v>
      </c>
      <c r="Y4287">
        <v>0.64710000000000001</v>
      </c>
      <c r="Z4287">
        <v>0.4824</v>
      </c>
      <c r="AA4287">
        <v>-0.6</v>
      </c>
      <c r="AB4287">
        <v>0.4</v>
      </c>
      <c r="AC4287">
        <v>2.5099999999999998</v>
      </c>
      <c r="AD4287">
        <v>1.5165999999999999</v>
      </c>
      <c r="AE4287">
        <v>-4.1833</v>
      </c>
      <c r="AF4287">
        <v>3.7913999999999999</v>
      </c>
      <c r="AG4287">
        <v>0.8</v>
      </c>
      <c r="AH4287">
        <v>2</v>
      </c>
      <c r="AI4287">
        <v>1.3038000000000001</v>
      </c>
      <c r="AJ4287">
        <v>1.4141999999999999</v>
      </c>
      <c r="AK4287">
        <v>1.6297999999999999</v>
      </c>
      <c r="AL4287">
        <v>0.70709999999999995</v>
      </c>
      <c r="AM4287">
        <v>0.59279999999999999</v>
      </c>
      <c r="AN4287">
        <v>0.38979999999999998</v>
      </c>
      <c r="AO4287">
        <v>0.67320000000000002</v>
      </c>
      <c r="AP4287">
        <v>0.36030000000000001</v>
      </c>
      <c r="AQ4287">
        <v>1.1356999999999999</v>
      </c>
      <c r="AR4287">
        <v>0.9244</v>
      </c>
      <c r="AS4287">
        <v>0.21759999999999999</v>
      </c>
      <c r="AT4287">
        <v>0.42770000000000002</v>
      </c>
      <c r="AU4287">
        <v>0.1239</v>
      </c>
      <c r="AV4287">
        <v>0.17730000000000001</v>
      </c>
      <c r="AW4287">
        <v>0.5696</v>
      </c>
      <c r="AX4287">
        <v>0.41449999999999998</v>
      </c>
      <c r="AY4287">
        <v>0.1772</v>
      </c>
      <c r="AZ4287">
        <v>0.1057</v>
      </c>
      <c r="BA4287">
        <v>0.1111</v>
      </c>
      <c r="BB4287">
        <v>0.21429999999999999</v>
      </c>
      <c r="BC4287">
        <v>0.34920000000000001</v>
      </c>
      <c r="BD4287">
        <v>2.536</v>
      </c>
      <c r="BE4287">
        <v>0.63319999999999999</v>
      </c>
      <c r="BF4287">
        <v>0.24970000000000001</v>
      </c>
      <c r="BG4287">
        <v>2.2919999999999998</v>
      </c>
      <c r="BH4287">
        <v>0.7379</v>
      </c>
      <c r="BI4287">
        <v>0.32200000000000001</v>
      </c>
      <c r="BJ4287">
        <v>2.15</v>
      </c>
      <c r="BK4287">
        <v>1.68</v>
      </c>
      <c r="BL4287">
        <v>-1</v>
      </c>
      <c r="BM4287">
        <v>0.67999999999999994</v>
      </c>
    </row>
    <row r="4288" spans="1:65" x14ac:dyDescent="0.25">
      <c r="A4288" t="s">
        <v>634</v>
      </c>
      <c r="B4288" t="s">
        <v>1158</v>
      </c>
      <c r="C4288" s="2">
        <v>44848</v>
      </c>
      <c r="D4288" t="s">
        <v>834</v>
      </c>
      <c r="E4288" t="s">
        <v>960</v>
      </c>
      <c r="F4288">
        <v>1</v>
      </c>
      <c r="G4288">
        <v>2</v>
      </c>
      <c r="H4288">
        <v>2.2999999999999998</v>
      </c>
      <c r="I4288">
        <v>3.5</v>
      </c>
      <c r="J4288">
        <v>2.9</v>
      </c>
      <c r="K4288">
        <v>1.66</v>
      </c>
      <c r="L4288" t="s">
        <v>73</v>
      </c>
      <c r="M4288">
        <v>-1</v>
      </c>
      <c r="N4288">
        <v>-1</v>
      </c>
      <c r="O4288">
        <v>1.94</v>
      </c>
      <c r="P4288">
        <v>0.65</v>
      </c>
      <c r="Q4288">
        <v>0.35</v>
      </c>
      <c r="R4288">
        <v>-1</v>
      </c>
      <c r="S4288">
        <v>0.43480000000000002</v>
      </c>
      <c r="T4288">
        <v>0.28570000000000001</v>
      </c>
      <c r="U4288">
        <v>0.3448</v>
      </c>
      <c r="V4288">
        <v>0.60240000000000005</v>
      </c>
      <c r="W4288">
        <v>1.5217000000000001</v>
      </c>
      <c r="X4288">
        <v>1.2608999999999999</v>
      </c>
      <c r="Y4288">
        <v>0.8286</v>
      </c>
      <c r="Z4288">
        <v>0.4743</v>
      </c>
      <c r="AA4288">
        <v>0.6</v>
      </c>
      <c r="AB4288">
        <v>-1.2</v>
      </c>
      <c r="AC4288">
        <v>1.1402000000000001</v>
      </c>
      <c r="AD4288">
        <v>1.9235</v>
      </c>
      <c r="AE4288">
        <v>1.9003000000000001</v>
      </c>
      <c r="AF4288">
        <v>-1.6029</v>
      </c>
      <c r="AG4288">
        <v>2</v>
      </c>
      <c r="AH4288">
        <v>0.8</v>
      </c>
      <c r="AI4288">
        <v>1.4141999999999999</v>
      </c>
      <c r="AJ4288">
        <v>1.3038000000000001</v>
      </c>
      <c r="AK4288">
        <v>0.70709999999999995</v>
      </c>
      <c r="AL4288">
        <v>1.6297999999999999</v>
      </c>
      <c r="AM4288">
        <v>0.3216</v>
      </c>
      <c r="AN4288">
        <v>0.41930000000000001</v>
      </c>
      <c r="AO4288">
        <v>0.18079999999999999</v>
      </c>
      <c r="AP4288">
        <v>0.57220000000000004</v>
      </c>
      <c r="AQ4288">
        <v>0.56220000000000003</v>
      </c>
      <c r="AR4288">
        <v>1.3646</v>
      </c>
      <c r="AS4288">
        <v>0.47760000000000002</v>
      </c>
      <c r="AT4288">
        <v>0.32440000000000002</v>
      </c>
      <c r="AU4288">
        <v>0.17680000000000001</v>
      </c>
      <c r="AV4288">
        <v>0.22409999999999999</v>
      </c>
      <c r="AW4288">
        <v>0.37019999999999997</v>
      </c>
      <c r="AX4288">
        <v>0.69069999999999998</v>
      </c>
      <c r="AY4288">
        <v>0.1726</v>
      </c>
      <c r="AZ4288">
        <v>0.2069</v>
      </c>
      <c r="BA4288">
        <v>0.1154</v>
      </c>
      <c r="BB4288">
        <v>9.3799999999999994E-2</v>
      </c>
      <c r="BC4288">
        <v>0.35659999999999997</v>
      </c>
      <c r="BD4288">
        <v>1.8380000000000001</v>
      </c>
      <c r="BE4288">
        <v>0.29959999999999998</v>
      </c>
      <c r="BF4288">
        <v>0.16300000000000001</v>
      </c>
      <c r="BG4288">
        <v>3.996</v>
      </c>
      <c r="BH4288">
        <v>1.6644000000000001</v>
      </c>
      <c r="BI4288">
        <v>0.41649999999999998</v>
      </c>
      <c r="BJ4288">
        <v>1.65</v>
      </c>
      <c r="BK4288">
        <v>2.2000000000000002</v>
      </c>
      <c r="BL4288">
        <v>-1</v>
      </c>
      <c r="BM4288">
        <v>1.2</v>
      </c>
    </row>
    <row r="4289" spans="1:65" x14ac:dyDescent="0.25">
      <c r="A4289" t="s">
        <v>298</v>
      </c>
      <c r="B4289" t="s">
        <v>1158</v>
      </c>
      <c r="C4289" s="2">
        <v>44848</v>
      </c>
      <c r="D4289" t="s">
        <v>537</v>
      </c>
      <c r="E4289" t="s">
        <v>396</v>
      </c>
      <c r="F4289">
        <v>3</v>
      </c>
      <c r="G4289">
        <v>0</v>
      </c>
      <c r="H4289">
        <v>2.8</v>
      </c>
      <c r="I4289">
        <v>3.5</v>
      </c>
      <c r="J4289">
        <v>2.4500000000000002</v>
      </c>
      <c r="K4289">
        <v>1.7</v>
      </c>
      <c r="L4289" t="s">
        <v>69</v>
      </c>
      <c r="M4289">
        <v>1.84</v>
      </c>
      <c r="N4289">
        <v>-1</v>
      </c>
      <c r="O4289">
        <v>-1</v>
      </c>
      <c r="P4289">
        <v>-1</v>
      </c>
      <c r="Q4289">
        <v>0.35</v>
      </c>
      <c r="R4289">
        <v>0.57999999999999996</v>
      </c>
      <c r="S4289">
        <v>0.35709999999999997</v>
      </c>
      <c r="T4289">
        <v>0.28570000000000001</v>
      </c>
      <c r="U4289">
        <v>0.40820000000000001</v>
      </c>
      <c r="V4289">
        <v>0.58819999999999995</v>
      </c>
      <c r="W4289">
        <v>1.25</v>
      </c>
      <c r="X4289">
        <v>0.875</v>
      </c>
      <c r="Y4289">
        <v>0.7</v>
      </c>
      <c r="Z4289">
        <v>0.48570000000000002</v>
      </c>
      <c r="AA4289">
        <v>0.8</v>
      </c>
      <c r="AB4289">
        <v>1.6</v>
      </c>
      <c r="AC4289">
        <v>1.3038000000000001</v>
      </c>
      <c r="AD4289">
        <v>0.54769999999999996</v>
      </c>
      <c r="AE4289">
        <v>1.6297999999999999</v>
      </c>
      <c r="AF4289">
        <v>0.34229999999999999</v>
      </c>
      <c r="AG4289">
        <v>1.8</v>
      </c>
      <c r="AH4289">
        <v>3</v>
      </c>
      <c r="AI4289">
        <v>1.0953999999999999</v>
      </c>
      <c r="AJ4289">
        <v>0</v>
      </c>
      <c r="AK4289">
        <v>0.60860000000000003</v>
      </c>
      <c r="AL4289">
        <v>0</v>
      </c>
      <c r="AM4289">
        <v>0.56889999999999996</v>
      </c>
      <c r="AN4289">
        <v>0.622</v>
      </c>
      <c r="AO4289">
        <v>0.46779999999999999</v>
      </c>
      <c r="AP4289">
        <v>0.16839999999999999</v>
      </c>
      <c r="AQ4289">
        <v>0.82220000000000004</v>
      </c>
      <c r="AR4289">
        <v>0.27060000000000001</v>
      </c>
      <c r="AS4289">
        <v>0.28410000000000002</v>
      </c>
      <c r="AT4289">
        <v>0.2356</v>
      </c>
      <c r="AU4289">
        <v>0.21690000000000001</v>
      </c>
      <c r="AV4289">
        <v>4.48E-2</v>
      </c>
      <c r="AW4289">
        <v>0.76339999999999997</v>
      </c>
      <c r="AX4289">
        <v>0.18990000000000001</v>
      </c>
      <c r="AY4289">
        <v>0.14330000000000001</v>
      </c>
      <c r="AZ4289">
        <v>0.1111</v>
      </c>
      <c r="BA4289">
        <v>6.6699999999999995E-2</v>
      </c>
      <c r="BB4289">
        <v>0.17649999999999999</v>
      </c>
      <c r="BC4289">
        <v>0.34620000000000001</v>
      </c>
      <c r="BD4289">
        <v>2.1459999999999999</v>
      </c>
      <c r="BE4289">
        <v>0.45300000000000001</v>
      </c>
      <c r="BF4289">
        <v>0.21110000000000001</v>
      </c>
      <c r="BG4289">
        <v>1.994</v>
      </c>
      <c r="BH4289">
        <v>0.16639999999999999</v>
      </c>
      <c r="BI4289">
        <v>8.3400000000000002E-2</v>
      </c>
      <c r="BJ4289">
        <v>2</v>
      </c>
      <c r="BK4289">
        <v>1.8</v>
      </c>
      <c r="BL4289">
        <v>1</v>
      </c>
      <c r="BM4289">
        <v>-1</v>
      </c>
    </row>
    <row r="4290" spans="1:65" x14ac:dyDescent="0.25">
      <c r="A4290" t="s">
        <v>505</v>
      </c>
      <c r="B4290" t="s">
        <v>1158</v>
      </c>
      <c r="C4290" s="2">
        <v>44849</v>
      </c>
      <c r="D4290" t="s">
        <v>1467</v>
      </c>
      <c r="E4290" t="s">
        <v>512</v>
      </c>
      <c r="F4290">
        <v>0</v>
      </c>
      <c r="G4290">
        <v>2</v>
      </c>
      <c r="H4290">
        <v>3</v>
      </c>
      <c r="I4290">
        <v>3.3</v>
      </c>
      <c r="J4290">
        <v>2.2000000000000002</v>
      </c>
      <c r="K4290">
        <v>1.83</v>
      </c>
      <c r="L4290" t="s">
        <v>73</v>
      </c>
      <c r="M4290">
        <v>-1</v>
      </c>
      <c r="N4290">
        <v>-1</v>
      </c>
      <c r="O4290">
        <v>1.24</v>
      </c>
      <c r="P4290">
        <v>0.43</v>
      </c>
      <c r="Q4290">
        <v>0.37</v>
      </c>
      <c r="R4290">
        <v>-1</v>
      </c>
      <c r="S4290">
        <v>0.33329999999999999</v>
      </c>
      <c r="T4290">
        <v>0.30299999999999999</v>
      </c>
      <c r="U4290">
        <v>0.45450000000000002</v>
      </c>
      <c r="V4290">
        <v>0.5464</v>
      </c>
      <c r="W4290">
        <v>1.1000000000000001</v>
      </c>
      <c r="X4290">
        <v>0.73329999999999995</v>
      </c>
      <c r="Y4290">
        <v>0.66669999999999996</v>
      </c>
      <c r="Z4290">
        <v>0.55449999999999999</v>
      </c>
      <c r="AA4290">
        <v>-0.6</v>
      </c>
      <c r="AB4290">
        <v>1</v>
      </c>
      <c r="AC4290">
        <v>1.1402000000000001</v>
      </c>
      <c r="AD4290">
        <v>1.4141999999999999</v>
      </c>
      <c r="AE4290">
        <v>-1.9003000000000001</v>
      </c>
      <c r="AF4290">
        <v>1.4141999999999999</v>
      </c>
      <c r="AG4290">
        <v>0.8</v>
      </c>
      <c r="AH4290">
        <v>1.8</v>
      </c>
      <c r="AI4290">
        <v>1.3038000000000001</v>
      </c>
      <c r="AJ4290">
        <v>1.0953999999999999</v>
      </c>
      <c r="AK4290">
        <v>1.6297999999999999</v>
      </c>
      <c r="AL4290">
        <v>0.60860000000000003</v>
      </c>
      <c r="AM4290">
        <v>0.62470000000000003</v>
      </c>
      <c r="AN4290">
        <v>1.0546</v>
      </c>
      <c r="AO4290">
        <v>0.26019999999999999</v>
      </c>
      <c r="AP4290">
        <v>0.33550000000000002</v>
      </c>
      <c r="AQ4290">
        <v>0.41649999999999998</v>
      </c>
      <c r="AR4290">
        <v>0.31809999999999999</v>
      </c>
      <c r="AS4290">
        <v>0.29499999999999998</v>
      </c>
      <c r="AT4290">
        <v>0.15190000000000001</v>
      </c>
      <c r="AU4290">
        <v>0.13100000000000001</v>
      </c>
      <c r="AV4290">
        <v>5.2200000000000003E-2</v>
      </c>
      <c r="AW4290">
        <v>0.44419999999999998</v>
      </c>
      <c r="AX4290">
        <v>0.34360000000000002</v>
      </c>
      <c r="AY4290">
        <v>0.18</v>
      </c>
      <c r="AZ4290">
        <v>4.7600000000000003E-2</v>
      </c>
      <c r="BA4290">
        <v>0.15379999999999999</v>
      </c>
      <c r="BB4290">
        <v>0.2</v>
      </c>
      <c r="BC4290">
        <v>0.28649999999999998</v>
      </c>
      <c r="BD4290">
        <v>2.2400000000000002</v>
      </c>
      <c r="BE4290">
        <v>0.21909999999999999</v>
      </c>
      <c r="BF4290">
        <v>9.7799999999999998E-2</v>
      </c>
      <c r="BG4290">
        <v>3.26</v>
      </c>
      <c r="BH4290">
        <v>0.85619999999999996</v>
      </c>
      <c r="BI4290">
        <v>0.2626</v>
      </c>
      <c r="BJ4290">
        <v>2.25</v>
      </c>
      <c r="BK4290">
        <v>1.63</v>
      </c>
      <c r="BL4290">
        <v>-1</v>
      </c>
      <c r="BM4290">
        <v>0.62999999999999989</v>
      </c>
    </row>
    <row r="4291" spans="1:65" x14ac:dyDescent="0.25">
      <c r="A4291" t="s">
        <v>484</v>
      </c>
      <c r="B4291" t="s">
        <v>1158</v>
      </c>
      <c r="C4291" s="2">
        <v>44849</v>
      </c>
      <c r="D4291" t="s">
        <v>1324</v>
      </c>
      <c r="E4291" t="s">
        <v>970</v>
      </c>
      <c r="F4291">
        <v>1</v>
      </c>
      <c r="G4291">
        <v>3</v>
      </c>
      <c r="H4291">
        <v>2.5499999999999998</v>
      </c>
      <c r="I4291">
        <v>3.4</v>
      </c>
      <c r="J4291">
        <v>2.37</v>
      </c>
      <c r="K4291">
        <v>1.61</v>
      </c>
      <c r="L4291" t="s">
        <v>73</v>
      </c>
      <c r="M4291">
        <v>-1</v>
      </c>
      <c r="N4291">
        <v>-1</v>
      </c>
      <c r="O4291">
        <v>1.41</v>
      </c>
      <c r="P4291">
        <v>0.55000000000000004</v>
      </c>
      <c r="Q4291">
        <v>0.36</v>
      </c>
      <c r="R4291">
        <v>-1</v>
      </c>
      <c r="S4291">
        <v>0.39219999999999999</v>
      </c>
      <c r="T4291">
        <v>0.29409999999999997</v>
      </c>
      <c r="U4291">
        <v>0.4219</v>
      </c>
      <c r="V4291">
        <v>0.62109999999999999</v>
      </c>
      <c r="W4291">
        <v>1.3332999999999999</v>
      </c>
      <c r="X4291">
        <v>0.9294</v>
      </c>
      <c r="Y4291">
        <v>0.69710000000000005</v>
      </c>
      <c r="Z4291">
        <v>0.47349999999999998</v>
      </c>
      <c r="AA4291">
        <v>0.2</v>
      </c>
      <c r="AB4291">
        <v>0.4</v>
      </c>
      <c r="AC4291">
        <v>1.4832000000000001</v>
      </c>
      <c r="AD4291">
        <v>1.9494</v>
      </c>
      <c r="AE4291">
        <v>7.4161999999999999</v>
      </c>
      <c r="AF4291">
        <v>4.8734000000000002</v>
      </c>
      <c r="AG4291">
        <v>1.6</v>
      </c>
      <c r="AH4291">
        <v>1.8</v>
      </c>
      <c r="AI4291">
        <v>1.3415999999999999</v>
      </c>
      <c r="AJ4291">
        <v>1.6432</v>
      </c>
      <c r="AK4291">
        <v>0.83850000000000002</v>
      </c>
      <c r="AL4291">
        <v>0.91290000000000004</v>
      </c>
      <c r="AM4291">
        <v>0.66779999999999995</v>
      </c>
      <c r="AN4291">
        <v>0.61140000000000005</v>
      </c>
      <c r="AO4291">
        <v>0.34620000000000001</v>
      </c>
      <c r="AP4291">
        <v>0.63390000000000002</v>
      </c>
      <c r="AQ4291">
        <v>0.51829999999999998</v>
      </c>
      <c r="AR4291">
        <v>1.0368999999999999</v>
      </c>
      <c r="AS4291">
        <v>0.30649999999999999</v>
      </c>
      <c r="AT4291">
        <v>0.1676</v>
      </c>
      <c r="AU4291">
        <v>0.16700000000000001</v>
      </c>
      <c r="AV4291">
        <v>7.0000000000000007E-2</v>
      </c>
      <c r="AW4291">
        <v>0.54479999999999995</v>
      </c>
      <c r="AX4291">
        <v>0.41789999999999999</v>
      </c>
      <c r="AY4291">
        <v>0.14779999999999999</v>
      </c>
      <c r="AZ4291">
        <v>0.1429</v>
      </c>
      <c r="BA4291">
        <v>3.6600000000000001E-2</v>
      </c>
      <c r="BB4291">
        <v>0.17849999999999999</v>
      </c>
      <c r="BC4291">
        <v>0.35730000000000001</v>
      </c>
      <c r="BD4291">
        <v>2.0699999999999998</v>
      </c>
      <c r="BE4291">
        <v>0.2019</v>
      </c>
      <c r="BF4291">
        <v>9.7500000000000003E-2</v>
      </c>
      <c r="BG4291">
        <v>2.77</v>
      </c>
      <c r="BH4291">
        <v>0.44379999999999997</v>
      </c>
      <c r="BI4291">
        <v>0.16020000000000001</v>
      </c>
      <c r="BJ4291">
        <v>2.02</v>
      </c>
      <c r="BK4291">
        <v>1.77</v>
      </c>
      <c r="BL4291">
        <v>-1</v>
      </c>
      <c r="BM4291">
        <v>0.77</v>
      </c>
    </row>
    <row r="4292" spans="1:65" x14ac:dyDescent="0.25">
      <c r="A4292" t="s">
        <v>136</v>
      </c>
      <c r="B4292" t="s">
        <v>1158</v>
      </c>
      <c r="C4292" s="2">
        <v>44849</v>
      </c>
      <c r="D4292" t="s">
        <v>210</v>
      </c>
      <c r="E4292" t="s">
        <v>1312</v>
      </c>
      <c r="F4292">
        <v>3</v>
      </c>
      <c r="G4292">
        <v>1</v>
      </c>
      <c r="H4292">
        <v>2.87</v>
      </c>
      <c r="I4292">
        <v>3.5</v>
      </c>
      <c r="J4292">
        <v>2.4</v>
      </c>
      <c r="K4292">
        <v>1.72</v>
      </c>
      <c r="L4292" t="s">
        <v>69</v>
      </c>
      <c r="M4292">
        <v>1.91</v>
      </c>
      <c r="N4292">
        <v>-1</v>
      </c>
      <c r="O4292">
        <v>-1</v>
      </c>
      <c r="P4292">
        <v>-1</v>
      </c>
      <c r="Q4292">
        <v>0.35</v>
      </c>
      <c r="R4292">
        <v>0.61</v>
      </c>
      <c r="S4292">
        <v>0.34839999999999999</v>
      </c>
      <c r="T4292">
        <v>0.28570000000000001</v>
      </c>
      <c r="U4292">
        <v>0.41670000000000001</v>
      </c>
      <c r="V4292">
        <v>0.58140000000000003</v>
      </c>
      <c r="W4292">
        <v>1.2195</v>
      </c>
      <c r="X4292">
        <v>0.83620000000000005</v>
      </c>
      <c r="Y4292">
        <v>0.68569999999999998</v>
      </c>
      <c r="Z4292">
        <v>0.4914</v>
      </c>
      <c r="AA4292">
        <v>0.4</v>
      </c>
      <c r="AB4292">
        <v>-0.8</v>
      </c>
      <c r="AC4292">
        <v>1.6733</v>
      </c>
      <c r="AD4292">
        <v>1.0953999999999999</v>
      </c>
      <c r="AE4292">
        <v>4.1833</v>
      </c>
      <c r="AF4292">
        <v>-1.3693</v>
      </c>
      <c r="AG4292">
        <v>1.4</v>
      </c>
      <c r="AH4292">
        <v>0.6</v>
      </c>
      <c r="AI4292">
        <v>1.5165999999999999</v>
      </c>
      <c r="AJ4292">
        <v>1.3415999999999999</v>
      </c>
      <c r="AK4292">
        <v>1.0832999999999999</v>
      </c>
      <c r="AL4292">
        <v>2.2361</v>
      </c>
      <c r="AM4292">
        <v>0.3105</v>
      </c>
      <c r="AN4292">
        <v>0.40450000000000003</v>
      </c>
      <c r="AO4292">
        <v>0.22620000000000001</v>
      </c>
      <c r="AP4292">
        <v>0.43020000000000003</v>
      </c>
      <c r="AQ4292">
        <v>0.72860000000000003</v>
      </c>
      <c r="AR4292">
        <v>1.0636000000000001</v>
      </c>
      <c r="AS4292">
        <v>0.3911</v>
      </c>
      <c r="AT4292">
        <v>0.24299999999999999</v>
      </c>
      <c r="AU4292">
        <v>0.14430000000000001</v>
      </c>
      <c r="AV4292">
        <v>8.8599999999999998E-2</v>
      </c>
      <c r="AW4292">
        <v>0.36909999999999998</v>
      </c>
      <c r="AX4292">
        <v>0.36470000000000002</v>
      </c>
      <c r="AY4292">
        <v>0.1527</v>
      </c>
      <c r="AZ4292">
        <v>9.8900000000000002E-2</v>
      </c>
      <c r="BA4292">
        <v>8.9200000000000002E-2</v>
      </c>
      <c r="BB4292">
        <v>0.18640000000000001</v>
      </c>
      <c r="BC4292">
        <v>0.34100000000000003</v>
      </c>
      <c r="BD4292">
        <v>2.1579999999999999</v>
      </c>
      <c r="BE4292">
        <v>0.3448</v>
      </c>
      <c r="BF4292">
        <v>0.1598</v>
      </c>
      <c r="BG4292">
        <v>3.1440000000000001</v>
      </c>
      <c r="BH4292">
        <v>0.55130000000000001</v>
      </c>
      <c r="BI4292">
        <v>0.17530000000000001</v>
      </c>
      <c r="BJ4292">
        <v>2.02</v>
      </c>
      <c r="BK4292">
        <v>1.77</v>
      </c>
      <c r="BL4292">
        <v>1.02</v>
      </c>
      <c r="BM4292">
        <v>-1</v>
      </c>
    </row>
    <row r="4293" spans="1:65" x14ac:dyDescent="0.25">
      <c r="A4293" t="s">
        <v>214</v>
      </c>
      <c r="B4293" t="s">
        <v>1021</v>
      </c>
      <c r="C4293" s="2">
        <v>44849</v>
      </c>
      <c r="D4293" t="s">
        <v>817</v>
      </c>
      <c r="E4293" t="s">
        <v>1459</v>
      </c>
      <c r="F4293">
        <v>0</v>
      </c>
      <c r="G4293">
        <v>3</v>
      </c>
      <c r="H4293">
        <v>2.62</v>
      </c>
      <c r="I4293">
        <v>3.5</v>
      </c>
      <c r="J4293">
        <v>2.37</v>
      </c>
      <c r="K4293">
        <v>1.75</v>
      </c>
      <c r="L4293" t="s">
        <v>73</v>
      </c>
      <c r="M4293">
        <v>-1</v>
      </c>
      <c r="N4293">
        <v>-1</v>
      </c>
      <c r="O4293">
        <v>1.41</v>
      </c>
      <c r="P4293">
        <v>0.53</v>
      </c>
      <c r="Q4293">
        <v>0.35</v>
      </c>
      <c r="R4293">
        <v>-1</v>
      </c>
      <c r="S4293">
        <v>0.38169999999999998</v>
      </c>
      <c r="T4293">
        <v>0.28570000000000001</v>
      </c>
      <c r="U4293">
        <v>0.4219</v>
      </c>
      <c r="V4293">
        <v>0.57140000000000002</v>
      </c>
      <c r="W4293">
        <v>1.3359000000000001</v>
      </c>
      <c r="X4293">
        <v>0.90459999999999996</v>
      </c>
      <c r="Y4293">
        <v>0.67710000000000004</v>
      </c>
      <c r="Z4293">
        <v>0.5</v>
      </c>
      <c r="AA4293">
        <v>0.6</v>
      </c>
      <c r="AB4293">
        <v>0.4</v>
      </c>
      <c r="AC4293">
        <v>1.5165999999999999</v>
      </c>
      <c r="AD4293">
        <v>1.9494</v>
      </c>
      <c r="AE4293">
        <v>2.5276000000000001</v>
      </c>
      <c r="AF4293">
        <v>4.8734000000000002</v>
      </c>
      <c r="AG4293">
        <v>1.6</v>
      </c>
      <c r="AH4293">
        <v>2.4</v>
      </c>
      <c r="AI4293">
        <v>1.3415999999999999</v>
      </c>
      <c r="AJ4293">
        <v>1.3415999999999999</v>
      </c>
      <c r="AK4293">
        <v>0.83850000000000002</v>
      </c>
      <c r="AL4293">
        <v>0.55900000000000005</v>
      </c>
      <c r="AM4293">
        <v>0.65310000000000001</v>
      </c>
      <c r="AN4293">
        <v>0.60740000000000005</v>
      </c>
      <c r="AO4293">
        <v>0.6391</v>
      </c>
      <c r="AP4293">
        <v>0.25080000000000002</v>
      </c>
      <c r="AQ4293">
        <v>0.97850000000000004</v>
      </c>
      <c r="AR4293">
        <v>0.41299999999999998</v>
      </c>
      <c r="AS4293">
        <v>0.2243</v>
      </c>
      <c r="AT4293">
        <v>0.28320000000000001</v>
      </c>
      <c r="AU4293">
        <v>9.8900000000000002E-2</v>
      </c>
      <c r="AV4293">
        <v>0.1046</v>
      </c>
      <c r="AW4293">
        <v>0.441</v>
      </c>
      <c r="AX4293">
        <v>0.36930000000000002</v>
      </c>
      <c r="AY4293">
        <v>0.15740000000000001</v>
      </c>
      <c r="AZ4293">
        <v>0.14380000000000001</v>
      </c>
      <c r="BA4293">
        <v>5.0099999999999999E-2</v>
      </c>
      <c r="BB4293">
        <v>0.1925</v>
      </c>
      <c r="BC4293">
        <v>0.33329999999999999</v>
      </c>
      <c r="BD4293">
        <v>2.36</v>
      </c>
      <c r="BE4293">
        <v>0.94499999999999995</v>
      </c>
      <c r="BF4293">
        <v>0.40039999999999998</v>
      </c>
      <c r="BG4293">
        <v>2.31</v>
      </c>
      <c r="BH4293">
        <v>0.48270000000000002</v>
      </c>
      <c r="BI4293">
        <v>0.20899999999999999</v>
      </c>
      <c r="BJ4293">
        <v>2.02</v>
      </c>
      <c r="BK4293">
        <v>1.77</v>
      </c>
      <c r="BL4293">
        <v>-1</v>
      </c>
      <c r="BM4293">
        <v>0.77</v>
      </c>
    </row>
    <row r="4294" spans="1:65" x14ac:dyDescent="0.25">
      <c r="A4294" t="s">
        <v>298</v>
      </c>
      <c r="B4294" t="s">
        <v>1158</v>
      </c>
      <c r="C4294" s="2">
        <v>44850</v>
      </c>
      <c r="D4294" t="s">
        <v>514</v>
      </c>
      <c r="E4294" t="s">
        <v>479</v>
      </c>
      <c r="F4294">
        <v>3</v>
      </c>
      <c r="G4294">
        <v>1</v>
      </c>
      <c r="H4294">
        <v>2.5</v>
      </c>
      <c r="I4294">
        <v>3.5</v>
      </c>
      <c r="J4294">
        <v>2.75</v>
      </c>
      <c r="K4294">
        <v>1.7</v>
      </c>
      <c r="L4294" t="s">
        <v>69</v>
      </c>
      <c r="M4294">
        <v>1.54</v>
      </c>
      <c r="N4294">
        <v>-1</v>
      </c>
      <c r="O4294">
        <v>-1</v>
      </c>
      <c r="P4294">
        <v>-1</v>
      </c>
      <c r="Q4294">
        <v>0.35</v>
      </c>
      <c r="R4294">
        <v>0.49</v>
      </c>
      <c r="S4294">
        <v>0.4</v>
      </c>
      <c r="T4294">
        <v>0.28570000000000001</v>
      </c>
      <c r="U4294">
        <v>0.36359999999999998</v>
      </c>
      <c r="V4294">
        <v>0.58819999999999995</v>
      </c>
      <c r="W4294">
        <v>1.4</v>
      </c>
      <c r="X4294">
        <v>1.1000000000000001</v>
      </c>
      <c r="Y4294">
        <v>0.78569999999999995</v>
      </c>
      <c r="Z4294">
        <v>0.48570000000000002</v>
      </c>
      <c r="AA4294">
        <v>0.6</v>
      </c>
      <c r="AB4294">
        <v>0.4</v>
      </c>
      <c r="AC4294">
        <v>1.5165999999999999</v>
      </c>
      <c r="AD4294">
        <v>1.5165999999999999</v>
      </c>
      <c r="AE4294">
        <v>2.5276000000000001</v>
      </c>
      <c r="AF4294">
        <v>3.7913999999999999</v>
      </c>
      <c r="AG4294">
        <v>1.6</v>
      </c>
      <c r="AH4294">
        <v>1.2</v>
      </c>
      <c r="AI4294">
        <v>1.3415999999999999</v>
      </c>
      <c r="AJ4294">
        <v>1.0953999999999999</v>
      </c>
      <c r="AK4294">
        <v>0.83850000000000002</v>
      </c>
      <c r="AL4294">
        <v>0.91290000000000004</v>
      </c>
      <c r="AM4294">
        <v>0.62680000000000002</v>
      </c>
      <c r="AN4294">
        <v>0.52629999999999999</v>
      </c>
      <c r="AO4294">
        <v>0.3533</v>
      </c>
      <c r="AP4294">
        <v>0.73760000000000003</v>
      </c>
      <c r="AQ4294">
        <v>0.56369999999999998</v>
      </c>
      <c r="AR4294">
        <v>1.4016</v>
      </c>
      <c r="AS4294">
        <v>0.31369999999999998</v>
      </c>
      <c r="AT4294">
        <v>0.10580000000000001</v>
      </c>
      <c r="AU4294">
        <v>0.1961</v>
      </c>
      <c r="AV4294">
        <v>1.8700000000000001E-2</v>
      </c>
      <c r="AW4294">
        <v>0.625</v>
      </c>
      <c r="AX4294">
        <v>0.17680000000000001</v>
      </c>
      <c r="AY4294">
        <v>0.1363</v>
      </c>
      <c r="AZ4294">
        <v>0.16669999999999999</v>
      </c>
      <c r="BA4294">
        <v>4.7600000000000003E-2</v>
      </c>
      <c r="BB4294">
        <v>0.12</v>
      </c>
      <c r="BC4294">
        <v>0.34620000000000001</v>
      </c>
      <c r="BD4294">
        <v>2.34</v>
      </c>
      <c r="BE4294">
        <v>0.61890000000000001</v>
      </c>
      <c r="BF4294">
        <v>0.26450000000000001</v>
      </c>
      <c r="BG4294">
        <v>3.64</v>
      </c>
      <c r="BH4294">
        <v>0.70920000000000005</v>
      </c>
      <c r="BI4294">
        <v>0.1948</v>
      </c>
      <c r="BJ4294">
        <v>1.8</v>
      </c>
      <c r="BK4294">
        <v>2.0499999999999998</v>
      </c>
      <c r="BL4294">
        <v>0.8</v>
      </c>
      <c r="BM4294">
        <v>-1</v>
      </c>
    </row>
    <row r="4295" spans="1:65" x14ac:dyDescent="0.25">
      <c r="A4295" t="s">
        <v>438</v>
      </c>
      <c r="B4295" t="s">
        <v>1158</v>
      </c>
      <c r="C4295" s="2">
        <v>44850</v>
      </c>
      <c r="D4295" t="s">
        <v>1490</v>
      </c>
      <c r="E4295" t="s">
        <v>942</v>
      </c>
      <c r="F4295">
        <v>3</v>
      </c>
      <c r="G4295">
        <v>0</v>
      </c>
      <c r="H4295">
        <v>2.2999999999999998</v>
      </c>
      <c r="I4295">
        <v>3.3</v>
      </c>
      <c r="J4295">
        <v>2.8</v>
      </c>
      <c r="K4295">
        <v>1.83</v>
      </c>
      <c r="L4295" t="s">
        <v>69</v>
      </c>
      <c r="M4295">
        <v>1.35</v>
      </c>
      <c r="N4295">
        <v>-1</v>
      </c>
      <c r="O4295">
        <v>-1</v>
      </c>
      <c r="P4295">
        <v>-1</v>
      </c>
      <c r="Q4295">
        <v>0.37</v>
      </c>
      <c r="R4295">
        <v>0.47</v>
      </c>
      <c r="S4295">
        <v>0.43480000000000002</v>
      </c>
      <c r="T4295">
        <v>0.30299999999999999</v>
      </c>
      <c r="U4295">
        <v>0.35709999999999997</v>
      </c>
      <c r="V4295">
        <v>0.5464</v>
      </c>
      <c r="W4295">
        <v>1.4348000000000001</v>
      </c>
      <c r="X4295">
        <v>1.2174</v>
      </c>
      <c r="Y4295">
        <v>0.84850000000000003</v>
      </c>
      <c r="Z4295">
        <v>0.55449999999999999</v>
      </c>
      <c r="AA4295">
        <v>0.2</v>
      </c>
      <c r="AB4295">
        <v>0</v>
      </c>
      <c r="AC4295">
        <v>1.3038000000000001</v>
      </c>
      <c r="AD4295">
        <v>1.7321</v>
      </c>
      <c r="AE4295">
        <v>6.5191999999999997</v>
      </c>
      <c r="AF4295">
        <v>1</v>
      </c>
      <c r="AG4295">
        <v>1.4</v>
      </c>
      <c r="AH4295">
        <v>2</v>
      </c>
      <c r="AI4295">
        <v>1.5165999999999999</v>
      </c>
      <c r="AJ4295">
        <v>1.4141999999999999</v>
      </c>
      <c r="AK4295">
        <v>1.0832999999999999</v>
      </c>
      <c r="AL4295">
        <v>0.70709999999999995</v>
      </c>
      <c r="AM4295">
        <v>0.57050000000000001</v>
      </c>
      <c r="AN4295">
        <v>0.61899999999999999</v>
      </c>
      <c r="AO4295">
        <v>0.35510000000000003</v>
      </c>
      <c r="AP4295">
        <v>0.54320000000000002</v>
      </c>
      <c r="AQ4295">
        <v>0.62239999999999995</v>
      </c>
      <c r="AR4295">
        <v>0.87749999999999995</v>
      </c>
      <c r="AS4295">
        <v>0.21809999999999999</v>
      </c>
      <c r="AT4295">
        <v>0.24729999999999999</v>
      </c>
      <c r="AU4295">
        <v>6.4000000000000001E-2</v>
      </c>
      <c r="AV4295">
        <v>0.14499999999999999</v>
      </c>
      <c r="AW4295">
        <v>0.29330000000000001</v>
      </c>
      <c r="AX4295">
        <v>0.58640000000000003</v>
      </c>
      <c r="AY4295">
        <v>0.1482</v>
      </c>
      <c r="AZ4295">
        <v>0.17860000000000001</v>
      </c>
      <c r="BA4295">
        <v>9.8000000000000004E-2</v>
      </c>
      <c r="BB4295">
        <v>8.2000000000000003E-2</v>
      </c>
      <c r="BC4295">
        <v>0.28649999999999998</v>
      </c>
      <c r="BD4295">
        <v>3.47</v>
      </c>
      <c r="BE4295">
        <v>1.4670000000000001</v>
      </c>
      <c r="BF4295">
        <v>0.42280000000000001</v>
      </c>
      <c r="BG4295">
        <v>3.32</v>
      </c>
      <c r="BH4295">
        <v>0.83489999999999998</v>
      </c>
      <c r="BI4295">
        <v>0.2515</v>
      </c>
      <c r="BJ4295">
        <v>1.7</v>
      </c>
      <c r="BK4295">
        <v>2.1</v>
      </c>
      <c r="BL4295">
        <v>0.7</v>
      </c>
      <c r="BM4295">
        <v>-1</v>
      </c>
    </row>
    <row r="4296" spans="1:65" x14ac:dyDescent="0.25">
      <c r="A4296" t="s">
        <v>156</v>
      </c>
      <c r="B4296" t="s">
        <v>1021</v>
      </c>
      <c r="C4296" s="2">
        <v>44850</v>
      </c>
      <c r="D4296" t="s">
        <v>1236</v>
      </c>
      <c r="E4296" t="s">
        <v>800</v>
      </c>
      <c r="F4296">
        <v>0</v>
      </c>
      <c r="G4296">
        <v>1</v>
      </c>
      <c r="H4296">
        <v>2.2999999999999998</v>
      </c>
      <c r="I4296">
        <v>3.6</v>
      </c>
      <c r="J4296">
        <v>3</v>
      </c>
      <c r="K4296">
        <v>1.66</v>
      </c>
      <c r="L4296" t="s">
        <v>73</v>
      </c>
      <c r="M4296">
        <v>-1</v>
      </c>
      <c r="N4296">
        <v>-1</v>
      </c>
      <c r="O4296">
        <v>2.04</v>
      </c>
      <c r="P4296">
        <v>0.65</v>
      </c>
      <c r="Q4296">
        <v>0.33</v>
      </c>
      <c r="R4296">
        <v>-1</v>
      </c>
      <c r="S4296">
        <v>0.43480000000000002</v>
      </c>
      <c r="T4296">
        <v>0.27779999999999999</v>
      </c>
      <c r="U4296">
        <v>0.33329999999999999</v>
      </c>
      <c r="V4296">
        <v>0.60240000000000005</v>
      </c>
      <c r="W4296">
        <v>1.5651999999999999</v>
      </c>
      <c r="X4296">
        <v>1.3043</v>
      </c>
      <c r="Y4296">
        <v>0.83330000000000004</v>
      </c>
      <c r="Z4296">
        <v>0.46110000000000001</v>
      </c>
      <c r="AA4296">
        <v>0.6</v>
      </c>
      <c r="AB4296">
        <v>-1</v>
      </c>
      <c r="AC4296">
        <v>1.1402000000000001</v>
      </c>
      <c r="AD4296">
        <v>1.8708</v>
      </c>
      <c r="AE4296">
        <v>1.9003000000000001</v>
      </c>
      <c r="AF4296">
        <v>-1.8708</v>
      </c>
      <c r="AG4296">
        <v>2</v>
      </c>
      <c r="AH4296">
        <v>0.8</v>
      </c>
      <c r="AI4296">
        <v>1.4141999999999999</v>
      </c>
      <c r="AJ4296">
        <v>1.3038000000000001</v>
      </c>
      <c r="AK4296">
        <v>0.70709999999999995</v>
      </c>
      <c r="AL4296">
        <v>1.6297999999999999</v>
      </c>
      <c r="AM4296">
        <v>1.3305</v>
      </c>
      <c r="AN4296">
        <v>0.35</v>
      </c>
      <c r="AO4296">
        <v>0.61270000000000002</v>
      </c>
      <c r="AP4296">
        <v>0.48080000000000001</v>
      </c>
      <c r="AQ4296">
        <v>0.46050000000000002</v>
      </c>
      <c r="AR4296">
        <v>1.3738999999999999</v>
      </c>
      <c r="AS4296">
        <v>0.1249</v>
      </c>
      <c r="AT4296">
        <v>0.1258</v>
      </c>
      <c r="AU4296">
        <v>5.8500000000000003E-2</v>
      </c>
      <c r="AV4296">
        <v>3.6400000000000002E-2</v>
      </c>
      <c r="AW4296">
        <v>0.46820000000000001</v>
      </c>
      <c r="AX4296">
        <v>0.28970000000000001</v>
      </c>
      <c r="AY4296">
        <v>0.1865</v>
      </c>
      <c r="AZ4296">
        <v>0.2203</v>
      </c>
      <c r="BA4296">
        <v>0.1321</v>
      </c>
      <c r="BB4296">
        <v>9.0899999999999995E-2</v>
      </c>
      <c r="BC4296">
        <v>0.36880000000000002</v>
      </c>
      <c r="BD4296">
        <v>3.45</v>
      </c>
      <c r="BE4296">
        <v>1.2529999999999999</v>
      </c>
      <c r="BF4296">
        <v>0.36320000000000002</v>
      </c>
      <c r="BG4296">
        <v>5.4</v>
      </c>
      <c r="BH4296">
        <v>2.7829999999999999</v>
      </c>
      <c r="BI4296">
        <v>0.51539999999999997</v>
      </c>
      <c r="BJ4296">
        <v>1.63</v>
      </c>
      <c r="BK4296">
        <v>2.25</v>
      </c>
      <c r="BL4296">
        <v>-1</v>
      </c>
      <c r="BM4296">
        <v>1.25</v>
      </c>
    </row>
    <row r="4297" spans="1:65" x14ac:dyDescent="0.25">
      <c r="A4297" t="s">
        <v>438</v>
      </c>
      <c r="B4297" t="s">
        <v>1158</v>
      </c>
      <c r="C4297" s="2">
        <v>44850</v>
      </c>
      <c r="D4297" t="s">
        <v>925</v>
      </c>
      <c r="E4297" t="s">
        <v>717</v>
      </c>
      <c r="F4297">
        <v>1</v>
      </c>
      <c r="G4297">
        <v>2</v>
      </c>
      <c r="H4297">
        <v>3</v>
      </c>
      <c r="I4297">
        <v>3.4</v>
      </c>
      <c r="J4297">
        <v>2.2000000000000002</v>
      </c>
      <c r="K4297">
        <v>1.75</v>
      </c>
      <c r="L4297" t="s">
        <v>73</v>
      </c>
      <c r="M4297">
        <v>-1</v>
      </c>
      <c r="N4297">
        <v>-1</v>
      </c>
      <c r="O4297">
        <v>1.24</v>
      </c>
      <c r="P4297">
        <v>0.43</v>
      </c>
      <c r="Q4297">
        <v>0.36</v>
      </c>
      <c r="R4297">
        <v>-1</v>
      </c>
      <c r="S4297">
        <v>0.33329999999999999</v>
      </c>
      <c r="T4297">
        <v>0.29409999999999997</v>
      </c>
      <c r="U4297">
        <v>0.45450000000000002</v>
      </c>
      <c r="V4297">
        <v>0.57140000000000002</v>
      </c>
      <c r="W4297">
        <v>1.1333</v>
      </c>
      <c r="X4297">
        <v>0.73329999999999995</v>
      </c>
      <c r="Y4297">
        <v>0.64710000000000001</v>
      </c>
      <c r="Z4297">
        <v>0.51470000000000005</v>
      </c>
      <c r="AA4297">
        <v>-0.4</v>
      </c>
      <c r="AB4297">
        <v>1</v>
      </c>
      <c r="AC4297">
        <v>1.1402000000000001</v>
      </c>
      <c r="AD4297">
        <v>1.2246999999999999</v>
      </c>
      <c r="AE4297">
        <v>-2.8504</v>
      </c>
      <c r="AF4297">
        <v>1.2246999999999999</v>
      </c>
      <c r="AG4297">
        <v>1</v>
      </c>
      <c r="AH4297">
        <v>2.2000000000000002</v>
      </c>
      <c r="AI4297">
        <v>1.2246999999999999</v>
      </c>
      <c r="AJ4297">
        <v>1.0953999999999999</v>
      </c>
      <c r="AK4297">
        <v>1.2246999999999999</v>
      </c>
      <c r="AL4297">
        <v>0.49790000000000001</v>
      </c>
      <c r="AM4297">
        <v>0.52839999999999998</v>
      </c>
      <c r="AN4297">
        <v>0.51749999999999996</v>
      </c>
      <c r="AO4297">
        <v>0.35520000000000002</v>
      </c>
      <c r="AP4297">
        <v>0.32579999999999998</v>
      </c>
      <c r="AQ4297">
        <v>0.67210000000000003</v>
      </c>
      <c r="AR4297">
        <v>0.62960000000000005</v>
      </c>
      <c r="AS4297">
        <v>0.36020000000000002</v>
      </c>
      <c r="AT4297">
        <v>0.34139999999999998</v>
      </c>
      <c r="AU4297">
        <v>0.188</v>
      </c>
      <c r="AV4297">
        <v>0.16700000000000001</v>
      </c>
      <c r="AW4297">
        <v>0.52180000000000004</v>
      </c>
      <c r="AX4297">
        <v>0.48930000000000001</v>
      </c>
      <c r="AY4297">
        <v>0.1893</v>
      </c>
      <c r="AZ4297">
        <v>6.25E-2</v>
      </c>
      <c r="BA4297">
        <v>0.15379999999999999</v>
      </c>
      <c r="BB4297">
        <v>0.21429999999999999</v>
      </c>
      <c r="BC4297">
        <v>0.32040000000000002</v>
      </c>
      <c r="BD4297">
        <v>2.2559999999999998</v>
      </c>
      <c r="BE4297">
        <v>0.45619999999999999</v>
      </c>
      <c r="BF4297">
        <v>0.20219999999999999</v>
      </c>
      <c r="BG4297">
        <v>2.0419999999999998</v>
      </c>
      <c r="BH4297">
        <v>0.45500000000000002</v>
      </c>
      <c r="BI4297">
        <v>0.2228</v>
      </c>
      <c r="BJ4297">
        <v>2.2999999999999998</v>
      </c>
      <c r="BK4297">
        <v>1.6</v>
      </c>
      <c r="BL4297">
        <v>-1</v>
      </c>
      <c r="BM4297">
        <v>0.60000000000000009</v>
      </c>
    </row>
    <row r="4298" spans="1:65" x14ac:dyDescent="0.25">
      <c r="A4298" t="s">
        <v>344</v>
      </c>
      <c r="B4298" t="s">
        <v>1158</v>
      </c>
      <c r="C4298" s="2">
        <v>44852</v>
      </c>
      <c r="D4298" t="s">
        <v>604</v>
      </c>
      <c r="E4298" t="s">
        <v>421</v>
      </c>
      <c r="F4298">
        <v>5</v>
      </c>
      <c r="G4298">
        <v>1</v>
      </c>
      <c r="H4298">
        <v>2.4</v>
      </c>
      <c r="I4298">
        <v>3.3</v>
      </c>
      <c r="J4298">
        <v>2.7</v>
      </c>
      <c r="K4298">
        <v>1.75</v>
      </c>
      <c r="L4298" t="s">
        <v>69</v>
      </c>
      <c r="M4298">
        <v>1.44</v>
      </c>
      <c r="N4298">
        <v>-1</v>
      </c>
      <c r="O4298">
        <v>-1</v>
      </c>
      <c r="P4298">
        <v>-1</v>
      </c>
      <c r="Q4298">
        <v>0.37</v>
      </c>
      <c r="R4298">
        <v>0.5</v>
      </c>
      <c r="S4298">
        <v>0.41670000000000001</v>
      </c>
      <c r="T4298">
        <v>0.30299999999999999</v>
      </c>
      <c r="U4298">
        <v>0.37040000000000001</v>
      </c>
      <c r="V4298">
        <v>0.57140000000000002</v>
      </c>
      <c r="W4298">
        <v>1.375</v>
      </c>
      <c r="X4298">
        <v>1.125</v>
      </c>
      <c r="Y4298">
        <v>0.81820000000000004</v>
      </c>
      <c r="Z4298">
        <v>0.53029999999999999</v>
      </c>
      <c r="AA4298">
        <v>0.6</v>
      </c>
      <c r="AB4298">
        <v>-0.8</v>
      </c>
      <c r="AC4298">
        <v>2.0735999999999999</v>
      </c>
      <c r="AD4298">
        <v>1.7888999999999999</v>
      </c>
      <c r="AE4298">
        <v>3.4561000000000002</v>
      </c>
      <c r="AF4298">
        <v>-2.2361</v>
      </c>
      <c r="AG4298">
        <v>1.4</v>
      </c>
      <c r="AH4298">
        <v>0.8</v>
      </c>
      <c r="AI4298">
        <v>1.5165999999999999</v>
      </c>
      <c r="AJ4298">
        <v>1.3038000000000001</v>
      </c>
      <c r="AK4298">
        <v>1.0832999999999999</v>
      </c>
      <c r="AL4298">
        <v>1.6297999999999999</v>
      </c>
      <c r="AM4298">
        <v>0.44130000000000003</v>
      </c>
      <c r="AN4298">
        <v>0.2384</v>
      </c>
      <c r="AO4298">
        <v>0.2167</v>
      </c>
      <c r="AP4298">
        <v>0.3795</v>
      </c>
      <c r="AQ4298">
        <v>0.49109999999999998</v>
      </c>
      <c r="AR4298">
        <v>1.5914999999999999</v>
      </c>
      <c r="AS4298">
        <v>0.38879999999999998</v>
      </c>
      <c r="AT4298">
        <v>0.31659999999999999</v>
      </c>
      <c r="AU4298">
        <v>0.1903</v>
      </c>
      <c r="AV4298">
        <v>0.1951</v>
      </c>
      <c r="AW4298">
        <v>0.48959999999999998</v>
      </c>
      <c r="AX4298">
        <v>0.61650000000000005</v>
      </c>
      <c r="AY4298">
        <v>0.12839999999999999</v>
      </c>
      <c r="AZ4298">
        <v>0.15790000000000001</v>
      </c>
      <c r="BA4298">
        <v>5.8799999999999998E-2</v>
      </c>
      <c r="BB4298">
        <v>0.1</v>
      </c>
      <c r="BC4298">
        <v>0.30690000000000001</v>
      </c>
      <c r="BD4298">
        <v>1.9339999999999999</v>
      </c>
      <c r="BE4298">
        <v>0.42220000000000002</v>
      </c>
      <c r="BF4298">
        <v>0.21829999999999999</v>
      </c>
      <c r="BG4298">
        <v>3.4</v>
      </c>
      <c r="BH4298">
        <v>1.3924000000000001</v>
      </c>
      <c r="BI4298">
        <v>0.40949999999999998</v>
      </c>
      <c r="BJ4298">
        <v>1.83</v>
      </c>
      <c r="BK4298">
        <v>2.02</v>
      </c>
      <c r="BL4298">
        <v>0.83000000000000007</v>
      </c>
      <c r="BM4298">
        <v>-1</v>
      </c>
    </row>
    <row r="4299" spans="1:65" x14ac:dyDescent="0.25">
      <c r="A4299" t="s">
        <v>235</v>
      </c>
      <c r="B4299" t="s">
        <v>1158</v>
      </c>
      <c r="C4299" s="2">
        <v>44854</v>
      </c>
      <c r="D4299" t="s">
        <v>1344</v>
      </c>
      <c r="E4299" t="s">
        <v>1433</v>
      </c>
      <c r="F4299">
        <v>2</v>
      </c>
      <c r="G4299">
        <v>0</v>
      </c>
      <c r="H4299">
        <v>2.25</v>
      </c>
      <c r="I4299">
        <v>3.5</v>
      </c>
      <c r="J4299">
        <v>3.1</v>
      </c>
      <c r="K4299">
        <v>1.72</v>
      </c>
      <c r="L4299" t="s">
        <v>69</v>
      </c>
      <c r="M4299">
        <v>1.3</v>
      </c>
      <c r="N4299">
        <v>-1</v>
      </c>
      <c r="O4299">
        <v>-1</v>
      </c>
      <c r="P4299">
        <v>-1</v>
      </c>
      <c r="Q4299">
        <v>0.35</v>
      </c>
      <c r="R4299">
        <v>0.41</v>
      </c>
      <c r="S4299">
        <v>0.44440000000000002</v>
      </c>
      <c r="T4299">
        <v>0.28570000000000001</v>
      </c>
      <c r="U4299">
        <v>0.3226</v>
      </c>
      <c r="V4299">
        <v>0.58140000000000003</v>
      </c>
      <c r="W4299">
        <v>1.5556000000000001</v>
      </c>
      <c r="X4299">
        <v>1.3777999999999999</v>
      </c>
      <c r="Y4299">
        <v>0.88570000000000004</v>
      </c>
      <c r="Z4299">
        <v>0.4914</v>
      </c>
      <c r="AA4299">
        <v>0.4</v>
      </c>
      <c r="AB4299">
        <v>-0.8</v>
      </c>
      <c r="AC4299">
        <v>2.0735999999999999</v>
      </c>
      <c r="AD4299">
        <v>1.4832000000000001</v>
      </c>
      <c r="AE4299">
        <v>5.1840999999999999</v>
      </c>
      <c r="AF4299">
        <v>-1.8540000000000001</v>
      </c>
      <c r="AG4299">
        <v>1</v>
      </c>
      <c r="AH4299">
        <v>0.8</v>
      </c>
      <c r="AI4299">
        <v>1.2246999999999999</v>
      </c>
      <c r="AJ4299">
        <v>1.3038000000000001</v>
      </c>
      <c r="AK4299">
        <v>1.2246999999999999</v>
      </c>
      <c r="AL4299">
        <v>1.6297999999999999</v>
      </c>
      <c r="AM4299">
        <v>0.32400000000000001</v>
      </c>
      <c r="AN4299">
        <v>0.62860000000000005</v>
      </c>
      <c r="AO4299">
        <v>0.37709999999999999</v>
      </c>
      <c r="AP4299">
        <v>0.39360000000000001</v>
      </c>
      <c r="AQ4299">
        <v>1.1638999999999999</v>
      </c>
      <c r="AR4299">
        <v>0.62619999999999998</v>
      </c>
      <c r="AS4299">
        <v>0.33289999999999997</v>
      </c>
      <c r="AT4299">
        <v>0.1986</v>
      </c>
      <c r="AU4299">
        <v>0.2238</v>
      </c>
      <c r="AV4299">
        <v>5.9499999999999997E-2</v>
      </c>
      <c r="AW4299">
        <v>0.6724</v>
      </c>
      <c r="AX4299">
        <v>0.2994</v>
      </c>
      <c r="AY4299">
        <v>0.1933</v>
      </c>
      <c r="AZ4299">
        <v>0.21740000000000001</v>
      </c>
      <c r="BA4299">
        <v>0.15890000000000001</v>
      </c>
      <c r="BB4299">
        <v>6.0600000000000001E-2</v>
      </c>
      <c r="BC4299">
        <v>0.34100000000000003</v>
      </c>
      <c r="BD4299">
        <v>2.1339999999999999</v>
      </c>
      <c r="BE4299">
        <v>0.59179999999999999</v>
      </c>
      <c r="BF4299">
        <v>0.27729999999999999</v>
      </c>
      <c r="BG4299">
        <v>3.53</v>
      </c>
      <c r="BH4299">
        <v>1.0097</v>
      </c>
      <c r="BI4299">
        <v>0.28599999999999998</v>
      </c>
      <c r="BJ4299">
        <v>1.68</v>
      </c>
      <c r="BK4299">
        <v>2.15</v>
      </c>
      <c r="BL4299">
        <v>0.67999999999999994</v>
      </c>
      <c r="BM4299">
        <v>-1</v>
      </c>
    </row>
    <row r="4300" spans="1:65" x14ac:dyDescent="0.25">
      <c r="A4300" t="s">
        <v>634</v>
      </c>
      <c r="B4300" t="s">
        <v>1158</v>
      </c>
      <c r="C4300" s="2">
        <v>44855</v>
      </c>
      <c r="D4300" t="s">
        <v>960</v>
      </c>
      <c r="E4300" t="s">
        <v>1060</v>
      </c>
      <c r="F4300">
        <v>2</v>
      </c>
      <c r="G4300">
        <v>2</v>
      </c>
      <c r="H4300">
        <v>2.4</v>
      </c>
      <c r="I4300">
        <v>3.6</v>
      </c>
      <c r="J4300">
        <v>2.75</v>
      </c>
      <c r="K4300">
        <v>1.65</v>
      </c>
      <c r="L4300" t="s">
        <v>85</v>
      </c>
      <c r="M4300">
        <v>-1</v>
      </c>
      <c r="N4300">
        <v>2.64</v>
      </c>
      <c r="O4300">
        <v>-1</v>
      </c>
      <c r="P4300">
        <v>0.61</v>
      </c>
      <c r="Q4300">
        <v>-1</v>
      </c>
      <c r="R4300">
        <v>0.49</v>
      </c>
      <c r="S4300">
        <v>0.41670000000000001</v>
      </c>
      <c r="T4300">
        <v>0.27779999999999999</v>
      </c>
      <c r="U4300">
        <v>0.36359999999999998</v>
      </c>
      <c r="V4300">
        <v>0.60609999999999997</v>
      </c>
      <c r="W4300">
        <v>1.5</v>
      </c>
      <c r="X4300">
        <v>1.1457999999999999</v>
      </c>
      <c r="Y4300">
        <v>0.76390000000000002</v>
      </c>
      <c r="Z4300">
        <v>0.45829999999999999</v>
      </c>
      <c r="AA4300">
        <v>0.2</v>
      </c>
      <c r="AB4300">
        <v>-1.2</v>
      </c>
      <c r="AC4300">
        <v>2.4900000000000002</v>
      </c>
      <c r="AD4300">
        <v>1.7888999999999999</v>
      </c>
      <c r="AE4300">
        <v>12.4499</v>
      </c>
      <c r="AF4300">
        <v>-1.4906999999999999</v>
      </c>
      <c r="AG4300">
        <v>1.4</v>
      </c>
      <c r="AH4300">
        <v>0.6</v>
      </c>
      <c r="AI4300">
        <v>1.5165999999999999</v>
      </c>
      <c r="AJ4300">
        <v>1.3415999999999999</v>
      </c>
      <c r="AK4300">
        <v>1.0832999999999999</v>
      </c>
      <c r="AL4300">
        <v>2.2361</v>
      </c>
      <c r="AM4300">
        <v>0.42570000000000002</v>
      </c>
      <c r="AN4300">
        <v>0.63009999999999999</v>
      </c>
      <c r="AO4300">
        <v>0.44359999999999999</v>
      </c>
      <c r="AP4300">
        <v>0.30430000000000001</v>
      </c>
      <c r="AQ4300">
        <v>1.0422</v>
      </c>
      <c r="AR4300">
        <v>0.48299999999999998</v>
      </c>
      <c r="AS4300">
        <v>0.35099999999999998</v>
      </c>
      <c r="AT4300">
        <v>0.27779999999999999</v>
      </c>
      <c r="AU4300">
        <v>0.16889999999999999</v>
      </c>
      <c r="AV4300">
        <v>0.13339999999999999</v>
      </c>
      <c r="AW4300">
        <v>0.48130000000000001</v>
      </c>
      <c r="AX4300">
        <v>0.48039999999999999</v>
      </c>
      <c r="AY4300">
        <v>0.1623</v>
      </c>
      <c r="AZ4300">
        <v>0.2</v>
      </c>
      <c r="BA4300">
        <v>6.8000000000000005E-2</v>
      </c>
      <c r="BB4300">
        <v>0.13389999999999999</v>
      </c>
      <c r="BC4300">
        <v>0.37140000000000001</v>
      </c>
      <c r="BD4300">
        <v>1.8939999999999999</v>
      </c>
      <c r="BE4300">
        <v>0.25430000000000003</v>
      </c>
      <c r="BF4300">
        <v>0.1343</v>
      </c>
      <c r="BG4300">
        <v>3.08</v>
      </c>
      <c r="BH4300">
        <v>0.68610000000000004</v>
      </c>
      <c r="BI4300">
        <v>0.2228</v>
      </c>
      <c r="BJ4300">
        <v>1.8</v>
      </c>
      <c r="BK4300">
        <v>2.0499999999999998</v>
      </c>
      <c r="BL4300">
        <v>0</v>
      </c>
      <c r="BM4300">
        <v>0</v>
      </c>
    </row>
    <row r="4301" spans="1:65" x14ac:dyDescent="0.25">
      <c r="A4301" t="s">
        <v>802</v>
      </c>
      <c r="B4301" t="s">
        <v>1021</v>
      </c>
      <c r="C4301" s="2">
        <v>44855</v>
      </c>
      <c r="D4301" t="s">
        <v>1583</v>
      </c>
      <c r="E4301" t="s">
        <v>1065</v>
      </c>
      <c r="F4301">
        <v>2</v>
      </c>
      <c r="G4301">
        <v>1</v>
      </c>
      <c r="H4301">
        <v>3</v>
      </c>
      <c r="I4301">
        <v>3.3</v>
      </c>
      <c r="J4301">
        <v>2.15</v>
      </c>
      <c r="K4301">
        <v>1.83</v>
      </c>
      <c r="L4301" t="s">
        <v>69</v>
      </c>
      <c r="M4301">
        <v>2.04</v>
      </c>
      <c r="N4301">
        <v>-1</v>
      </c>
      <c r="O4301">
        <v>-1</v>
      </c>
      <c r="P4301">
        <v>-1</v>
      </c>
      <c r="Q4301">
        <v>0.37</v>
      </c>
      <c r="R4301">
        <v>0.73</v>
      </c>
      <c r="S4301">
        <v>0.33329999999999999</v>
      </c>
      <c r="T4301">
        <v>0.30299999999999999</v>
      </c>
      <c r="U4301">
        <v>0.46510000000000001</v>
      </c>
      <c r="V4301">
        <v>0.5464</v>
      </c>
      <c r="W4301">
        <v>1.1000000000000001</v>
      </c>
      <c r="X4301">
        <v>0.7167</v>
      </c>
      <c r="Y4301">
        <v>0.65149999999999997</v>
      </c>
      <c r="Z4301">
        <v>0.55449999999999999</v>
      </c>
      <c r="AA4301">
        <v>-0.6</v>
      </c>
      <c r="AB4301">
        <v>-1.2</v>
      </c>
      <c r="AC4301">
        <v>1.5165999999999999</v>
      </c>
      <c r="AD4301">
        <v>1.6432</v>
      </c>
      <c r="AE4301">
        <v>-2.5276000000000001</v>
      </c>
      <c r="AF4301">
        <v>-1.3693</v>
      </c>
      <c r="AG4301">
        <v>1.2</v>
      </c>
      <c r="AH4301">
        <v>0.8</v>
      </c>
      <c r="AI4301">
        <v>1.6432</v>
      </c>
      <c r="AJ4301">
        <v>1.3038000000000001</v>
      </c>
      <c r="AK4301">
        <v>1.3693</v>
      </c>
      <c r="AL4301">
        <v>1.6297999999999999</v>
      </c>
      <c r="AM4301">
        <v>0.72119999999999995</v>
      </c>
      <c r="AN4301">
        <v>0.28510000000000002</v>
      </c>
      <c r="AO4301">
        <v>0.82669999999999999</v>
      </c>
      <c r="AP4301">
        <v>0.3977</v>
      </c>
      <c r="AQ4301">
        <v>1.1463000000000001</v>
      </c>
      <c r="AR4301">
        <v>1.3947000000000001</v>
      </c>
      <c r="AS4301">
        <v>0.13450000000000001</v>
      </c>
      <c r="AT4301">
        <v>0.15709999999999999</v>
      </c>
      <c r="AU4301">
        <v>5.7700000000000001E-2</v>
      </c>
      <c r="AV4301">
        <v>0.10440000000000001</v>
      </c>
      <c r="AW4301">
        <v>0.42920000000000003</v>
      </c>
      <c r="AX4301">
        <v>0.66420000000000001</v>
      </c>
      <c r="AY4301">
        <v>0.19159999999999999</v>
      </c>
      <c r="AZ4301">
        <v>4.7600000000000003E-2</v>
      </c>
      <c r="BA4301">
        <v>0.16500000000000001</v>
      </c>
      <c r="BB4301">
        <v>0.21099999999999999</v>
      </c>
      <c r="BC4301">
        <v>0.28649999999999998</v>
      </c>
      <c r="BD4301">
        <v>4.51</v>
      </c>
      <c r="BE4301">
        <v>0.95220000000000005</v>
      </c>
      <c r="BF4301">
        <v>0.21110000000000001</v>
      </c>
      <c r="BG4301">
        <v>5.8860000000000001</v>
      </c>
      <c r="BH4301">
        <v>3.5091999999999999</v>
      </c>
      <c r="BI4301">
        <v>0.59619999999999995</v>
      </c>
      <c r="BJ4301">
        <v>2.2999999999999998</v>
      </c>
      <c r="BK4301">
        <v>1.6</v>
      </c>
      <c r="BL4301">
        <v>1.3</v>
      </c>
      <c r="BM4301">
        <v>-1</v>
      </c>
    </row>
    <row r="4302" spans="1:65" x14ac:dyDescent="0.25">
      <c r="A4302" t="s">
        <v>318</v>
      </c>
      <c r="B4302" t="s">
        <v>1158</v>
      </c>
      <c r="C4302" s="2">
        <v>44856</v>
      </c>
      <c r="D4302" t="s">
        <v>1218</v>
      </c>
      <c r="E4302" t="s">
        <v>906</v>
      </c>
      <c r="F4302">
        <v>1</v>
      </c>
      <c r="G4302">
        <v>3</v>
      </c>
      <c r="H4302">
        <v>2.8</v>
      </c>
      <c r="I4302">
        <v>3.76</v>
      </c>
      <c r="J4302">
        <v>2.54</v>
      </c>
      <c r="K4302">
        <v>1.81</v>
      </c>
      <c r="L4302" t="s">
        <v>73</v>
      </c>
      <c r="M4302">
        <v>-1</v>
      </c>
      <c r="N4302">
        <v>-1</v>
      </c>
      <c r="O4302">
        <v>1.58</v>
      </c>
      <c r="P4302">
        <v>0.47</v>
      </c>
      <c r="Q4302">
        <v>0.31</v>
      </c>
      <c r="R4302">
        <v>-1</v>
      </c>
      <c r="S4302">
        <v>0.35709999999999997</v>
      </c>
      <c r="T4302">
        <v>0.26600000000000001</v>
      </c>
      <c r="U4302">
        <v>0.39369999999999999</v>
      </c>
      <c r="V4302">
        <v>0.55249999999999999</v>
      </c>
      <c r="W4302">
        <v>1.3429</v>
      </c>
      <c r="X4302">
        <v>0.90710000000000002</v>
      </c>
      <c r="Y4302">
        <v>0.67549999999999999</v>
      </c>
      <c r="Z4302">
        <v>0.48139999999999999</v>
      </c>
      <c r="AA4302">
        <v>0.2</v>
      </c>
      <c r="AB4302">
        <v>0</v>
      </c>
      <c r="AC4302">
        <v>2.2804000000000002</v>
      </c>
      <c r="AD4302">
        <v>1.2246999999999999</v>
      </c>
      <c r="AE4302">
        <v>11.4018</v>
      </c>
      <c r="AF4302">
        <v>1</v>
      </c>
      <c r="AG4302">
        <v>1</v>
      </c>
      <c r="AH4302">
        <v>1</v>
      </c>
      <c r="AI4302">
        <v>1.2246999999999999</v>
      </c>
      <c r="AJ4302">
        <v>1.2246999999999999</v>
      </c>
      <c r="AK4302">
        <v>1.2246999999999999</v>
      </c>
      <c r="AL4302">
        <v>1.2246999999999999</v>
      </c>
      <c r="AM4302">
        <v>0.57169999999999999</v>
      </c>
      <c r="AN4302">
        <v>0.55159999999999998</v>
      </c>
      <c r="AO4302">
        <v>0.33019999999999999</v>
      </c>
      <c r="AP4302">
        <v>0.1857</v>
      </c>
      <c r="AQ4302">
        <v>0.57750000000000001</v>
      </c>
      <c r="AR4302">
        <v>0.33660000000000001</v>
      </c>
      <c r="AS4302">
        <v>0.28599999999999998</v>
      </c>
      <c r="AT4302">
        <v>0.25640000000000002</v>
      </c>
      <c r="AU4302">
        <v>0.14299999999999999</v>
      </c>
      <c r="AV4302">
        <v>7.2400000000000006E-2</v>
      </c>
      <c r="AW4302">
        <v>0.49990000000000001</v>
      </c>
      <c r="AX4302">
        <v>0.28239999999999998</v>
      </c>
      <c r="AY4302">
        <v>0.1585</v>
      </c>
      <c r="AZ4302">
        <v>0.14630000000000001</v>
      </c>
      <c r="BA4302">
        <v>4.87E-2</v>
      </c>
      <c r="BB4302">
        <v>0.19370000000000001</v>
      </c>
      <c r="BC4302">
        <v>0.35010000000000002</v>
      </c>
      <c r="BD4302">
        <v>2.1920000000000002</v>
      </c>
      <c r="BE4302">
        <v>0.38140000000000002</v>
      </c>
      <c r="BF4302">
        <v>0.17399999999999999</v>
      </c>
      <c r="BG4302">
        <v>3.1419999999999999</v>
      </c>
      <c r="BH4302">
        <v>0.77380000000000004</v>
      </c>
      <c r="BI4302">
        <v>0.24629999999999999</v>
      </c>
      <c r="BJ4302">
        <v>2.06</v>
      </c>
      <c r="BK4302">
        <v>1.89</v>
      </c>
      <c r="BL4302">
        <v>-1</v>
      </c>
      <c r="BM4302">
        <v>0.8899999999999999</v>
      </c>
    </row>
    <row r="4303" spans="1:65" x14ac:dyDescent="0.25">
      <c r="A4303" t="s">
        <v>156</v>
      </c>
      <c r="B4303" t="s">
        <v>1021</v>
      </c>
      <c r="C4303" s="2">
        <v>44856</v>
      </c>
      <c r="D4303" t="s">
        <v>263</v>
      </c>
      <c r="E4303" t="s">
        <v>157</v>
      </c>
      <c r="F4303">
        <v>2</v>
      </c>
      <c r="G4303">
        <v>1</v>
      </c>
      <c r="H4303">
        <v>3.1</v>
      </c>
      <c r="I4303">
        <v>3.4</v>
      </c>
      <c r="J4303">
        <v>2.25</v>
      </c>
      <c r="K4303">
        <v>1.65</v>
      </c>
      <c r="L4303" t="s">
        <v>69</v>
      </c>
      <c r="M4303">
        <v>2.14</v>
      </c>
      <c r="N4303">
        <v>-1</v>
      </c>
      <c r="O4303">
        <v>-1</v>
      </c>
      <c r="P4303">
        <v>-1</v>
      </c>
      <c r="Q4303">
        <v>0.36</v>
      </c>
      <c r="R4303">
        <v>0.67</v>
      </c>
      <c r="S4303">
        <v>0.3226</v>
      </c>
      <c r="T4303">
        <v>0.29409999999999997</v>
      </c>
      <c r="U4303">
        <v>0.44440000000000002</v>
      </c>
      <c r="V4303">
        <v>0.60609999999999997</v>
      </c>
      <c r="W4303">
        <v>1.0968</v>
      </c>
      <c r="X4303">
        <v>0.7258</v>
      </c>
      <c r="Y4303">
        <v>0.66180000000000005</v>
      </c>
      <c r="Z4303">
        <v>0.48530000000000001</v>
      </c>
      <c r="AA4303">
        <v>0.6</v>
      </c>
      <c r="AB4303">
        <v>0</v>
      </c>
      <c r="AC4303">
        <v>1.1402000000000001</v>
      </c>
      <c r="AD4303">
        <v>2.2361</v>
      </c>
      <c r="AE4303">
        <v>1.9003000000000001</v>
      </c>
      <c r="AF4303">
        <v>1</v>
      </c>
      <c r="AG4303">
        <v>2</v>
      </c>
      <c r="AH4303">
        <v>1.4</v>
      </c>
      <c r="AI4303">
        <v>1.4141999999999999</v>
      </c>
      <c r="AJ4303">
        <v>1.5165999999999999</v>
      </c>
      <c r="AK4303">
        <v>0.70709999999999995</v>
      </c>
      <c r="AL4303">
        <v>1.0832999999999999</v>
      </c>
      <c r="AM4303">
        <v>0.49540000000000001</v>
      </c>
      <c r="AN4303">
        <v>0.54659999999999997</v>
      </c>
      <c r="AO4303">
        <v>0.28449999999999998</v>
      </c>
      <c r="AP4303">
        <v>0.44169999999999998</v>
      </c>
      <c r="AQ4303">
        <v>0.57420000000000004</v>
      </c>
      <c r="AR4303">
        <v>0.80810000000000004</v>
      </c>
      <c r="AS4303">
        <v>0.33550000000000002</v>
      </c>
      <c r="AT4303">
        <v>0.27089999999999997</v>
      </c>
      <c r="AU4303">
        <v>0.15260000000000001</v>
      </c>
      <c r="AV4303">
        <v>0.16500000000000001</v>
      </c>
      <c r="AW4303">
        <v>0.45479999999999998</v>
      </c>
      <c r="AX4303">
        <v>0.6089</v>
      </c>
      <c r="AY4303">
        <v>0.18429999999999999</v>
      </c>
      <c r="AZ4303">
        <v>4.6199999999999998E-2</v>
      </c>
      <c r="BA4303">
        <v>0.15890000000000001</v>
      </c>
      <c r="BB4303">
        <v>0.20349999999999999</v>
      </c>
      <c r="BC4303">
        <v>0.34649999999999997</v>
      </c>
      <c r="BD4303">
        <v>2.2320000000000002</v>
      </c>
      <c r="BE4303">
        <v>0.66339999999999999</v>
      </c>
      <c r="BF4303">
        <v>0.29720000000000002</v>
      </c>
      <c r="BG4303">
        <v>2.3940000000000001</v>
      </c>
      <c r="BH4303">
        <v>0.91220000000000001</v>
      </c>
      <c r="BI4303">
        <v>0.38109999999999999</v>
      </c>
      <c r="BJ4303">
        <v>2.2000000000000002</v>
      </c>
      <c r="BK4303">
        <v>1.65</v>
      </c>
      <c r="BL4303">
        <v>1.2</v>
      </c>
      <c r="BM4303">
        <v>-1</v>
      </c>
    </row>
    <row r="4304" spans="1:65" x14ac:dyDescent="0.25">
      <c r="A4304" t="s">
        <v>201</v>
      </c>
      <c r="B4304" t="s">
        <v>1158</v>
      </c>
      <c r="C4304" s="2">
        <v>44856</v>
      </c>
      <c r="D4304" t="s">
        <v>872</v>
      </c>
      <c r="E4304" t="s">
        <v>1611</v>
      </c>
      <c r="F4304">
        <v>1</v>
      </c>
      <c r="G4304">
        <v>5</v>
      </c>
      <c r="H4304">
        <v>2.4</v>
      </c>
      <c r="I4304">
        <v>3.6</v>
      </c>
      <c r="J4304">
        <v>2.8</v>
      </c>
      <c r="K4304">
        <v>1.65</v>
      </c>
      <c r="L4304" t="s">
        <v>73</v>
      </c>
      <c r="M4304">
        <v>-1</v>
      </c>
      <c r="N4304">
        <v>-1</v>
      </c>
      <c r="O4304">
        <v>1.84</v>
      </c>
      <c r="P4304">
        <v>0.61</v>
      </c>
      <c r="Q4304">
        <v>0.33</v>
      </c>
      <c r="R4304">
        <v>-1</v>
      </c>
      <c r="S4304">
        <v>0.41670000000000001</v>
      </c>
      <c r="T4304">
        <v>0.27779999999999999</v>
      </c>
      <c r="U4304">
        <v>0.35709999999999997</v>
      </c>
      <c r="V4304">
        <v>0.60609999999999997</v>
      </c>
      <c r="W4304">
        <v>1.5</v>
      </c>
      <c r="X4304">
        <v>1.1667000000000001</v>
      </c>
      <c r="Y4304">
        <v>0.77780000000000005</v>
      </c>
      <c r="Z4304">
        <v>0.45829999999999999</v>
      </c>
      <c r="AA4304">
        <v>-0.6</v>
      </c>
      <c r="AB4304">
        <v>0</v>
      </c>
      <c r="AC4304">
        <v>2.0735999999999999</v>
      </c>
      <c r="AD4304">
        <v>2</v>
      </c>
      <c r="AE4304">
        <v>-3.4561000000000002</v>
      </c>
      <c r="AF4304">
        <v>1</v>
      </c>
      <c r="AG4304">
        <v>1.2</v>
      </c>
      <c r="AH4304">
        <v>1.2</v>
      </c>
      <c r="AI4304">
        <v>1.6432</v>
      </c>
      <c r="AJ4304">
        <v>1.6432</v>
      </c>
      <c r="AK4304">
        <v>1.3693</v>
      </c>
      <c r="AL4304">
        <v>1.3693</v>
      </c>
      <c r="AM4304">
        <v>0.45300000000000001</v>
      </c>
      <c r="AN4304">
        <v>0.94059999999999999</v>
      </c>
      <c r="AO4304">
        <v>0.45190000000000002</v>
      </c>
      <c r="AP4304">
        <v>1.0105</v>
      </c>
      <c r="AQ4304">
        <v>0.99770000000000003</v>
      </c>
      <c r="AR4304">
        <v>1.0743</v>
      </c>
      <c r="AS4304">
        <v>0.19550000000000001</v>
      </c>
      <c r="AT4304">
        <v>0.16139999999999999</v>
      </c>
      <c r="AU4304">
        <v>5.5599999999999997E-2</v>
      </c>
      <c r="AV4304">
        <v>8.8900000000000007E-2</v>
      </c>
      <c r="AW4304">
        <v>0.28420000000000001</v>
      </c>
      <c r="AX4304">
        <v>0.55120000000000002</v>
      </c>
      <c r="AY4304">
        <v>0.1623</v>
      </c>
      <c r="AZ4304">
        <v>0.2</v>
      </c>
      <c r="BA4304">
        <v>7.6899999999999996E-2</v>
      </c>
      <c r="BB4304">
        <v>0.125</v>
      </c>
      <c r="BC4304">
        <v>0.37140000000000001</v>
      </c>
      <c r="BD4304">
        <v>4.3600000000000003</v>
      </c>
      <c r="BE4304">
        <v>3.2418</v>
      </c>
      <c r="BF4304">
        <v>0.74350000000000005</v>
      </c>
      <c r="BG4304">
        <v>6.8</v>
      </c>
      <c r="BH4304">
        <v>4.8554000000000004</v>
      </c>
      <c r="BI4304">
        <v>0.71399999999999997</v>
      </c>
      <c r="BJ4304">
        <v>1.77</v>
      </c>
      <c r="BK4304">
        <v>2.1</v>
      </c>
      <c r="BL4304">
        <v>-1</v>
      </c>
      <c r="BM4304">
        <v>1.1000000000000001</v>
      </c>
    </row>
    <row r="4305" spans="1:65" x14ac:dyDescent="0.25">
      <c r="A4305" t="s">
        <v>352</v>
      </c>
      <c r="B4305" t="s">
        <v>1158</v>
      </c>
      <c r="C4305" s="2">
        <v>44856</v>
      </c>
      <c r="D4305" t="s">
        <v>690</v>
      </c>
      <c r="E4305" t="s">
        <v>202</v>
      </c>
      <c r="F4305">
        <v>0</v>
      </c>
      <c r="G4305">
        <v>1</v>
      </c>
      <c r="H4305">
        <v>2.38</v>
      </c>
      <c r="I4305">
        <v>3.3</v>
      </c>
      <c r="J4305">
        <v>2.5499999999999998</v>
      </c>
      <c r="K4305">
        <v>1.76</v>
      </c>
      <c r="L4305" t="s">
        <v>73</v>
      </c>
      <c r="M4305">
        <v>-1</v>
      </c>
      <c r="N4305">
        <v>-1</v>
      </c>
      <c r="O4305">
        <v>1.59</v>
      </c>
      <c r="P4305">
        <v>0.62</v>
      </c>
      <c r="Q4305">
        <v>0.37</v>
      </c>
      <c r="R4305">
        <v>-1</v>
      </c>
      <c r="S4305">
        <v>0.42020000000000002</v>
      </c>
      <c r="T4305">
        <v>0.30299999999999999</v>
      </c>
      <c r="U4305">
        <v>0.39219999999999999</v>
      </c>
      <c r="V4305">
        <v>0.56820000000000004</v>
      </c>
      <c r="W4305">
        <v>1.3866000000000001</v>
      </c>
      <c r="X4305">
        <v>1.0713999999999999</v>
      </c>
      <c r="Y4305">
        <v>0.77270000000000005</v>
      </c>
      <c r="Z4305">
        <v>0.5333</v>
      </c>
      <c r="AA4305">
        <v>0.2</v>
      </c>
      <c r="AB4305">
        <v>0.4</v>
      </c>
      <c r="AC4305">
        <v>1.9235</v>
      </c>
      <c r="AD4305">
        <v>0.89439999999999997</v>
      </c>
      <c r="AE4305">
        <v>9.6176999999999992</v>
      </c>
      <c r="AF4305">
        <v>2.2361</v>
      </c>
      <c r="AG4305">
        <v>2</v>
      </c>
      <c r="AH4305">
        <v>2</v>
      </c>
      <c r="AI4305">
        <v>1.4141999999999999</v>
      </c>
      <c r="AJ4305">
        <v>1.4141999999999999</v>
      </c>
      <c r="AK4305">
        <v>0.70709999999999995</v>
      </c>
      <c r="AL4305">
        <v>0.70709999999999995</v>
      </c>
      <c r="AM4305">
        <v>0.71589999999999998</v>
      </c>
      <c r="AN4305">
        <v>0.39839999999999998</v>
      </c>
      <c r="AO4305">
        <v>0.49740000000000001</v>
      </c>
      <c r="AP4305">
        <v>0.28489999999999999</v>
      </c>
      <c r="AQ4305">
        <v>0.69489999999999996</v>
      </c>
      <c r="AR4305">
        <v>0.71530000000000005</v>
      </c>
      <c r="AS4305">
        <v>0.20300000000000001</v>
      </c>
      <c r="AT4305">
        <v>0.35980000000000001</v>
      </c>
      <c r="AU4305">
        <v>8.9399999999999993E-2</v>
      </c>
      <c r="AV4305">
        <v>0.16600000000000001</v>
      </c>
      <c r="AW4305">
        <v>0.4405</v>
      </c>
      <c r="AX4305">
        <v>0.46139999999999998</v>
      </c>
      <c r="AY4305">
        <v>0.1343</v>
      </c>
      <c r="AZ4305">
        <v>0.16200000000000001</v>
      </c>
      <c r="BA4305">
        <v>3.4500000000000003E-2</v>
      </c>
      <c r="BB4305">
        <v>0.12820000000000001</v>
      </c>
      <c r="BC4305">
        <v>0.30430000000000001</v>
      </c>
      <c r="BD4305">
        <v>2.8580000000000001</v>
      </c>
      <c r="BE4305">
        <v>1.0041</v>
      </c>
      <c r="BF4305">
        <v>0.3513</v>
      </c>
      <c r="BG4305">
        <v>2.7120000000000002</v>
      </c>
      <c r="BH4305">
        <v>1.3488</v>
      </c>
      <c r="BI4305">
        <v>0.49730000000000002</v>
      </c>
      <c r="BJ4305">
        <v>1.81</v>
      </c>
      <c r="BK4305">
        <v>1.97</v>
      </c>
      <c r="BL4305">
        <v>-1</v>
      </c>
      <c r="BM4305">
        <v>0.97</v>
      </c>
    </row>
    <row r="4306" spans="1:65" x14ac:dyDescent="0.25">
      <c r="A4306" t="s">
        <v>136</v>
      </c>
      <c r="B4306" t="s">
        <v>1158</v>
      </c>
      <c r="C4306" s="2">
        <v>44856</v>
      </c>
      <c r="D4306" t="s">
        <v>205</v>
      </c>
      <c r="E4306" t="s">
        <v>640</v>
      </c>
      <c r="F4306">
        <v>2</v>
      </c>
      <c r="G4306">
        <v>2</v>
      </c>
      <c r="H4306">
        <v>2.75</v>
      </c>
      <c r="I4306">
        <v>3.6</v>
      </c>
      <c r="J4306">
        <v>2.37</v>
      </c>
      <c r="K4306">
        <v>1.66</v>
      </c>
      <c r="L4306" t="s">
        <v>85</v>
      </c>
      <c r="M4306">
        <v>-1</v>
      </c>
      <c r="N4306">
        <v>2.64</v>
      </c>
      <c r="O4306">
        <v>-1</v>
      </c>
      <c r="P4306">
        <v>0.49</v>
      </c>
      <c r="Q4306">
        <v>-1</v>
      </c>
      <c r="R4306">
        <v>0.62</v>
      </c>
      <c r="S4306">
        <v>0.36359999999999998</v>
      </c>
      <c r="T4306">
        <v>0.27779999999999999</v>
      </c>
      <c r="U4306">
        <v>0.4219</v>
      </c>
      <c r="V4306">
        <v>0.60240000000000005</v>
      </c>
      <c r="W4306">
        <v>1.3090999999999999</v>
      </c>
      <c r="X4306">
        <v>0.86180000000000001</v>
      </c>
      <c r="Y4306">
        <v>0.6583</v>
      </c>
      <c r="Z4306">
        <v>0.46110000000000001</v>
      </c>
      <c r="AA4306">
        <v>-0.6</v>
      </c>
      <c r="AB4306">
        <v>1.6</v>
      </c>
      <c r="AC4306">
        <v>1.5165999999999999</v>
      </c>
      <c r="AD4306">
        <v>1.3415999999999999</v>
      </c>
      <c r="AE4306">
        <v>-2.5276000000000001</v>
      </c>
      <c r="AF4306">
        <v>0.83850000000000002</v>
      </c>
      <c r="AG4306">
        <v>1</v>
      </c>
      <c r="AH4306">
        <v>2.6</v>
      </c>
      <c r="AI4306">
        <v>1.2246999999999999</v>
      </c>
      <c r="AJ4306">
        <v>0.89439999999999997</v>
      </c>
      <c r="AK4306">
        <v>1.2246999999999999</v>
      </c>
      <c r="AL4306">
        <v>0.34399999999999997</v>
      </c>
      <c r="AM4306">
        <v>0.55789999999999995</v>
      </c>
      <c r="AN4306">
        <v>1.1830000000000001</v>
      </c>
      <c r="AO4306">
        <v>0.42549999999999999</v>
      </c>
      <c r="AP4306">
        <v>0.495</v>
      </c>
      <c r="AQ4306">
        <v>0.76259999999999994</v>
      </c>
      <c r="AR4306">
        <v>0.41839999999999999</v>
      </c>
      <c r="AS4306">
        <v>0.23139999999999999</v>
      </c>
      <c r="AT4306">
        <v>0.1472</v>
      </c>
      <c r="AU4306">
        <v>8.6999999999999994E-2</v>
      </c>
      <c r="AV4306">
        <v>0.10639999999999999</v>
      </c>
      <c r="AW4306">
        <v>0.37590000000000001</v>
      </c>
      <c r="AX4306">
        <v>0.72260000000000002</v>
      </c>
      <c r="AY4306">
        <v>0.1671</v>
      </c>
      <c r="AZ4306">
        <v>0.13389999999999999</v>
      </c>
      <c r="BA4306">
        <v>7.4200000000000002E-2</v>
      </c>
      <c r="BB4306">
        <v>0.20599999999999999</v>
      </c>
      <c r="BC4306">
        <v>0.36880000000000002</v>
      </c>
      <c r="BD4306">
        <v>2.5</v>
      </c>
      <c r="BE4306">
        <v>0.38890000000000002</v>
      </c>
      <c r="BF4306">
        <v>0.15559999999999999</v>
      </c>
      <c r="BG4306">
        <v>3.5</v>
      </c>
      <c r="BH4306">
        <v>0.9899</v>
      </c>
      <c r="BI4306">
        <v>0.2828</v>
      </c>
      <c r="BJ4306">
        <v>2.0499999999999998</v>
      </c>
      <c r="BK4306">
        <v>1.8</v>
      </c>
      <c r="BL4306">
        <v>0</v>
      </c>
      <c r="BM4306">
        <v>0</v>
      </c>
    </row>
    <row r="4307" spans="1:65" x14ac:dyDescent="0.25">
      <c r="A4307" t="s">
        <v>596</v>
      </c>
      <c r="B4307" t="s">
        <v>1158</v>
      </c>
      <c r="C4307" s="2">
        <v>44856</v>
      </c>
      <c r="D4307" t="s">
        <v>896</v>
      </c>
      <c r="E4307" t="s">
        <v>722</v>
      </c>
      <c r="F4307">
        <v>1</v>
      </c>
      <c r="G4307">
        <v>3</v>
      </c>
      <c r="H4307">
        <v>2.75</v>
      </c>
      <c r="I4307">
        <v>3.4</v>
      </c>
      <c r="J4307">
        <v>2.4500000000000002</v>
      </c>
      <c r="K4307">
        <v>1.7</v>
      </c>
      <c r="L4307" t="s">
        <v>73</v>
      </c>
      <c r="M4307">
        <v>-1</v>
      </c>
      <c r="N4307">
        <v>-1</v>
      </c>
      <c r="O4307">
        <v>1.5</v>
      </c>
      <c r="P4307">
        <v>0.49</v>
      </c>
      <c r="Q4307">
        <v>0.36</v>
      </c>
      <c r="R4307">
        <v>-1</v>
      </c>
      <c r="S4307">
        <v>0.36359999999999998</v>
      </c>
      <c r="T4307">
        <v>0.29409999999999997</v>
      </c>
      <c r="U4307">
        <v>0.40820000000000001</v>
      </c>
      <c r="V4307">
        <v>0.58819999999999995</v>
      </c>
      <c r="W4307">
        <v>1.2363999999999999</v>
      </c>
      <c r="X4307">
        <v>0.89090000000000003</v>
      </c>
      <c r="Y4307">
        <v>0.72060000000000002</v>
      </c>
      <c r="Z4307">
        <v>0.5</v>
      </c>
      <c r="AA4307">
        <v>-0.8</v>
      </c>
      <c r="AB4307">
        <v>0.2</v>
      </c>
      <c r="AC4307">
        <v>1.7888999999999999</v>
      </c>
      <c r="AD4307">
        <v>1.6432</v>
      </c>
      <c r="AE4307">
        <v>-2.2361</v>
      </c>
      <c r="AF4307">
        <v>8.2157999999999998</v>
      </c>
      <c r="AG4307">
        <v>1.2</v>
      </c>
      <c r="AH4307">
        <v>1.8</v>
      </c>
      <c r="AI4307">
        <v>1.6432</v>
      </c>
      <c r="AJ4307">
        <v>1.6432</v>
      </c>
      <c r="AK4307">
        <v>1.3693</v>
      </c>
      <c r="AL4307">
        <v>0.91290000000000004</v>
      </c>
      <c r="AM4307">
        <v>0.26</v>
      </c>
      <c r="AN4307">
        <v>0.94059999999999999</v>
      </c>
      <c r="AO4307">
        <v>0.3715</v>
      </c>
      <c r="AP4307">
        <v>0.39129999999999998</v>
      </c>
      <c r="AQ4307">
        <v>1.4288000000000001</v>
      </c>
      <c r="AR4307">
        <v>0.41599999999999998</v>
      </c>
      <c r="AS4307">
        <v>0.24929999999999999</v>
      </c>
      <c r="AT4307">
        <v>0.18410000000000001</v>
      </c>
      <c r="AU4307">
        <v>8.2600000000000007E-2</v>
      </c>
      <c r="AV4307">
        <v>0.10249999999999999</v>
      </c>
      <c r="AW4307">
        <v>0.33150000000000002</v>
      </c>
      <c r="AX4307">
        <v>0.55649999999999999</v>
      </c>
      <c r="AY4307">
        <v>0.1321</v>
      </c>
      <c r="AZ4307">
        <v>0.1057</v>
      </c>
      <c r="BA4307">
        <v>5.7700000000000001E-2</v>
      </c>
      <c r="BB4307">
        <v>0.16239999999999999</v>
      </c>
      <c r="BC4307">
        <v>0.33329999999999999</v>
      </c>
      <c r="BD4307">
        <v>3.4039999999999999</v>
      </c>
      <c r="BE4307">
        <v>0.80830000000000002</v>
      </c>
      <c r="BF4307">
        <v>0.23749999999999999</v>
      </c>
      <c r="BG4307">
        <v>3.8239999999999998</v>
      </c>
      <c r="BH4307">
        <v>0.93869999999999998</v>
      </c>
      <c r="BI4307">
        <v>0.2455</v>
      </c>
      <c r="BJ4307">
        <v>2.0499999999999998</v>
      </c>
      <c r="BK4307">
        <v>1.8</v>
      </c>
      <c r="BL4307">
        <v>-1</v>
      </c>
      <c r="BM4307">
        <v>0.8</v>
      </c>
    </row>
    <row r="4308" spans="1:65" x14ac:dyDescent="0.25">
      <c r="A4308" t="s">
        <v>99</v>
      </c>
      <c r="B4308" t="s">
        <v>1158</v>
      </c>
      <c r="C4308" s="2">
        <v>44856</v>
      </c>
      <c r="D4308" t="s">
        <v>284</v>
      </c>
      <c r="E4308" t="s">
        <v>95</v>
      </c>
      <c r="F4308">
        <v>0</v>
      </c>
      <c r="G4308">
        <v>2</v>
      </c>
      <c r="H4308">
        <v>2.75</v>
      </c>
      <c r="I4308">
        <v>3.4</v>
      </c>
      <c r="J4308">
        <v>2.37</v>
      </c>
      <c r="K4308">
        <v>1.75</v>
      </c>
      <c r="L4308" t="s">
        <v>73</v>
      </c>
      <c r="M4308">
        <v>-1</v>
      </c>
      <c r="N4308">
        <v>-1</v>
      </c>
      <c r="O4308">
        <v>1.41</v>
      </c>
      <c r="P4308">
        <v>0.49</v>
      </c>
      <c r="Q4308">
        <v>0.36</v>
      </c>
      <c r="R4308">
        <v>-1</v>
      </c>
      <c r="S4308">
        <v>0.36359999999999998</v>
      </c>
      <c r="T4308">
        <v>0.29409999999999997</v>
      </c>
      <c r="U4308">
        <v>0.4219</v>
      </c>
      <c r="V4308">
        <v>0.57140000000000002</v>
      </c>
      <c r="W4308">
        <v>1.2363999999999999</v>
      </c>
      <c r="X4308">
        <v>0.86180000000000001</v>
      </c>
      <c r="Y4308">
        <v>0.69710000000000005</v>
      </c>
      <c r="Z4308">
        <v>0.51470000000000005</v>
      </c>
      <c r="AA4308">
        <v>-1</v>
      </c>
      <c r="AB4308">
        <v>-1.2</v>
      </c>
      <c r="AC4308">
        <v>1.5810999999999999</v>
      </c>
      <c r="AD4308">
        <v>2.8635999999999999</v>
      </c>
      <c r="AE4308">
        <v>-1.5810999999999999</v>
      </c>
      <c r="AF4308">
        <v>-2.3862999999999999</v>
      </c>
      <c r="AG4308">
        <v>0.8</v>
      </c>
      <c r="AH4308">
        <v>1.2</v>
      </c>
      <c r="AI4308">
        <v>1.3038000000000001</v>
      </c>
      <c r="AJ4308">
        <v>1.6432</v>
      </c>
      <c r="AK4308">
        <v>1.6297999999999999</v>
      </c>
      <c r="AL4308">
        <v>1.3693</v>
      </c>
      <c r="AM4308">
        <v>0.37380000000000002</v>
      </c>
      <c r="AN4308">
        <v>0.93420000000000003</v>
      </c>
      <c r="AO4308">
        <v>0.48699999999999999</v>
      </c>
      <c r="AP4308">
        <v>0.60929999999999995</v>
      </c>
      <c r="AQ4308">
        <v>1.3028</v>
      </c>
      <c r="AR4308">
        <v>0.6522</v>
      </c>
      <c r="AS4308">
        <v>0.33329999999999999</v>
      </c>
      <c r="AT4308">
        <v>0.1212</v>
      </c>
      <c r="AU4308">
        <v>0.22220000000000001</v>
      </c>
      <c r="AV4308">
        <v>5.3999999999999999E-2</v>
      </c>
      <c r="AW4308">
        <v>0.66669999999999996</v>
      </c>
      <c r="AX4308">
        <v>0.44579999999999997</v>
      </c>
      <c r="AY4308">
        <v>0.1452</v>
      </c>
      <c r="AZ4308">
        <v>0.1057</v>
      </c>
      <c r="BA4308">
        <v>7.4200000000000002E-2</v>
      </c>
      <c r="BB4308">
        <v>0.17849999999999999</v>
      </c>
      <c r="BC4308">
        <v>0.32040000000000002</v>
      </c>
      <c r="BD4308">
        <v>2.9740000000000002</v>
      </c>
      <c r="BE4308">
        <v>1.0153000000000001</v>
      </c>
      <c r="BF4308">
        <v>0.34139999999999998</v>
      </c>
      <c r="BG4308">
        <v>4.2240000000000002</v>
      </c>
      <c r="BH4308">
        <v>1.5983000000000001</v>
      </c>
      <c r="BI4308">
        <v>0.37840000000000001</v>
      </c>
      <c r="BJ4308">
        <v>2.0499999999999998</v>
      </c>
      <c r="BK4308">
        <v>1.8</v>
      </c>
      <c r="BL4308">
        <v>-1</v>
      </c>
      <c r="BM4308">
        <v>0.8</v>
      </c>
    </row>
    <row r="4309" spans="1:65" x14ac:dyDescent="0.25">
      <c r="A4309" t="s">
        <v>238</v>
      </c>
      <c r="B4309" t="s">
        <v>1158</v>
      </c>
      <c r="C4309" s="2">
        <v>44856</v>
      </c>
      <c r="D4309" t="s">
        <v>267</v>
      </c>
      <c r="E4309" t="s">
        <v>264</v>
      </c>
      <c r="F4309">
        <v>2</v>
      </c>
      <c r="G4309">
        <v>0</v>
      </c>
      <c r="H4309">
        <v>2.2999999999999998</v>
      </c>
      <c r="I4309">
        <v>3.5</v>
      </c>
      <c r="J4309">
        <v>2.9</v>
      </c>
      <c r="K4309">
        <v>1.85</v>
      </c>
      <c r="L4309" t="s">
        <v>69</v>
      </c>
      <c r="M4309">
        <v>1.35</v>
      </c>
      <c r="N4309">
        <v>-1</v>
      </c>
      <c r="O4309">
        <v>-1</v>
      </c>
      <c r="P4309">
        <v>-1</v>
      </c>
      <c r="Q4309">
        <v>0.35</v>
      </c>
      <c r="R4309">
        <v>0.45</v>
      </c>
      <c r="S4309">
        <v>0.43480000000000002</v>
      </c>
      <c r="T4309">
        <v>0.28570000000000001</v>
      </c>
      <c r="U4309">
        <v>0.3448</v>
      </c>
      <c r="V4309">
        <v>0.54049999999999998</v>
      </c>
      <c r="W4309">
        <v>1.5217000000000001</v>
      </c>
      <c r="X4309">
        <v>1.2608999999999999</v>
      </c>
      <c r="Y4309">
        <v>0.8286</v>
      </c>
      <c r="Z4309">
        <v>0.52859999999999996</v>
      </c>
      <c r="AA4309">
        <v>-0.8</v>
      </c>
      <c r="AB4309">
        <v>-1.2</v>
      </c>
      <c r="AC4309">
        <v>2.9496000000000002</v>
      </c>
      <c r="AD4309">
        <v>2.5884</v>
      </c>
      <c r="AE4309">
        <v>-3.6869999999999998</v>
      </c>
      <c r="AF4309">
        <v>-2.157</v>
      </c>
      <c r="AG4309">
        <v>1.8</v>
      </c>
      <c r="AH4309">
        <v>1.4</v>
      </c>
      <c r="AI4309">
        <v>1.6432</v>
      </c>
      <c r="AJ4309">
        <v>1.5165999999999999</v>
      </c>
      <c r="AK4309">
        <v>0.91290000000000004</v>
      </c>
      <c r="AL4309">
        <v>1.0832999999999999</v>
      </c>
      <c r="AM4309">
        <v>0.36830000000000002</v>
      </c>
      <c r="AN4309">
        <v>1.1402000000000001</v>
      </c>
      <c r="AO4309">
        <v>0.39500000000000002</v>
      </c>
      <c r="AP4309">
        <v>0.91590000000000005</v>
      </c>
      <c r="AQ4309">
        <v>1.0726</v>
      </c>
      <c r="AR4309">
        <v>0.80330000000000001</v>
      </c>
      <c r="AS4309">
        <v>0.26879999999999998</v>
      </c>
      <c r="AT4309">
        <v>0.22220000000000001</v>
      </c>
      <c r="AU4309">
        <v>9.3100000000000002E-2</v>
      </c>
      <c r="AV4309">
        <v>0.15809999999999999</v>
      </c>
      <c r="AW4309">
        <v>0.34639999999999999</v>
      </c>
      <c r="AX4309">
        <v>0.7117</v>
      </c>
      <c r="AY4309">
        <v>0.1726</v>
      </c>
      <c r="AZ4309">
        <v>0.2069</v>
      </c>
      <c r="BA4309">
        <v>0.1154</v>
      </c>
      <c r="BB4309">
        <v>9.3799999999999994E-2</v>
      </c>
      <c r="BC4309">
        <v>0.30840000000000001</v>
      </c>
      <c r="BD4309">
        <v>3.06</v>
      </c>
      <c r="BE4309">
        <v>5.4800000000000001E-2</v>
      </c>
      <c r="BF4309">
        <v>1.7899999999999999E-2</v>
      </c>
      <c r="BG4309">
        <v>4.4000000000000004</v>
      </c>
      <c r="BH4309">
        <v>1.9326000000000001</v>
      </c>
      <c r="BI4309">
        <v>0.43919999999999998</v>
      </c>
      <c r="BJ4309">
        <v>1.73</v>
      </c>
      <c r="BK4309">
        <v>2.08</v>
      </c>
      <c r="BL4309">
        <v>0.73</v>
      </c>
      <c r="BM4309">
        <v>-1</v>
      </c>
    </row>
    <row r="4310" spans="1:65" x14ac:dyDescent="0.25">
      <c r="A4310" t="s">
        <v>847</v>
      </c>
      <c r="B4310" t="s">
        <v>1158</v>
      </c>
      <c r="C4310" s="2">
        <v>44857</v>
      </c>
      <c r="D4310" t="s">
        <v>1264</v>
      </c>
      <c r="E4310" t="s">
        <v>1547</v>
      </c>
      <c r="F4310">
        <v>0</v>
      </c>
      <c r="G4310">
        <v>1</v>
      </c>
      <c r="H4310">
        <v>2.9</v>
      </c>
      <c r="I4310">
        <v>3.4</v>
      </c>
      <c r="J4310">
        <v>2.17</v>
      </c>
      <c r="K4310">
        <v>1.78</v>
      </c>
      <c r="L4310" t="s">
        <v>73</v>
      </c>
      <c r="M4310">
        <v>-1</v>
      </c>
      <c r="N4310">
        <v>-1</v>
      </c>
      <c r="O4310">
        <v>1.22</v>
      </c>
      <c r="P4310">
        <v>0.45</v>
      </c>
      <c r="Q4310">
        <v>0.36</v>
      </c>
      <c r="R4310">
        <v>-1</v>
      </c>
      <c r="S4310">
        <v>0.3448</v>
      </c>
      <c r="T4310">
        <v>0.29409999999999997</v>
      </c>
      <c r="U4310">
        <v>0.46079999999999999</v>
      </c>
      <c r="V4310">
        <v>0.56179999999999997</v>
      </c>
      <c r="W4310">
        <v>1.1724000000000001</v>
      </c>
      <c r="X4310">
        <v>0.74829999999999997</v>
      </c>
      <c r="Y4310">
        <v>0.63819999999999999</v>
      </c>
      <c r="Z4310">
        <v>0.52349999999999997</v>
      </c>
      <c r="AA4310">
        <v>-0.4</v>
      </c>
      <c r="AB4310">
        <v>0</v>
      </c>
      <c r="AC4310">
        <v>1.8166</v>
      </c>
      <c r="AD4310">
        <v>2.7385999999999999</v>
      </c>
      <c r="AE4310">
        <v>-4.5415000000000001</v>
      </c>
      <c r="AF4310">
        <v>1</v>
      </c>
      <c r="AG4310">
        <v>1</v>
      </c>
      <c r="AH4310">
        <v>1.4</v>
      </c>
      <c r="AI4310">
        <v>1.2246999999999999</v>
      </c>
      <c r="AJ4310">
        <v>1.5165999999999999</v>
      </c>
      <c r="AK4310">
        <v>1.2246999999999999</v>
      </c>
      <c r="AL4310">
        <v>1.0832999999999999</v>
      </c>
      <c r="AM4310">
        <v>0.42609999999999998</v>
      </c>
      <c r="AN4310">
        <v>0.57530000000000003</v>
      </c>
      <c r="AO4310">
        <v>0.28649999999999998</v>
      </c>
      <c r="AP4310">
        <v>0.52990000000000004</v>
      </c>
      <c r="AQ4310">
        <v>0.67249999999999999</v>
      </c>
      <c r="AR4310">
        <v>0.92100000000000004</v>
      </c>
      <c r="AS4310">
        <v>0.31979999999999997</v>
      </c>
      <c r="AT4310">
        <v>0.25280000000000002</v>
      </c>
      <c r="AU4310">
        <v>0.11360000000000001</v>
      </c>
      <c r="AV4310">
        <v>0.19420000000000001</v>
      </c>
      <c r="AW4310">
        <v>0.35510000000000003</v>
      </c>
      <c r="AX4310">
        <v>0.76800000000000002</v>
      </c>
      <c r="AY4310">
        <v>0.1903</v>
      </c>
      <c r="AZ4310">
        <v>7.9399999999999998E-2</v>
      </c>
      <c r="BA4310">
        <v>0.14399999999999999</v>
      </c>
      <c r="BB4310">
        <v>0.2208</v>
      </c>
      <c r="BC4310">
        <v>0.31269999999999998</v>
      </c>
      <c r="BD4310">
        <v>4.0599999999999996</v>
      </c>
      <c r="BE4310">
        <v>3.8809</v>
      </c>
      <c r="BF4310">
        <v>0.95589999999999997</v>
      </c>
      <c r="BG4310">
        <v>3.3260000000000001</v>
      </c>
      <c r="BH4310">
        <v>2.6947000000000001</v>
      </c>
      <c r="BI4310">
        <v>0.81020000000000003</v>
      </c>
      <c r="BJ4310">
        <v>2.23</v>
      </c>
      <c r="BK4310">
        <v>1.63</v>
      </c>
      <c r="BL4310">
        <v>-1</v>
      </c>
      <c r="BM4310">
        <v>0.62999999999999989</v>
      </c>
    </row>
    <row r="4311" spans="1:65" x14ac:dyDescent="0.25">
      <c r="A4311" t="s">
        <v>206</v>
      </c>
      <c r="B4311" t="s">
        <v>1158</v>
      </c>
      <c r="C4311" s="2">
        <v>44857</v>
      </c>
      <c r="D4311" t="s">
        <v>459</v>
      </c>
      <c r="E4311" t="s">
        <v>1309</v>
      </c>
      <c r="F4311">
        <v>3</v>
      </c>
      <c r="G4311">
        <v>2</v>
      </c>
      <c r="H4311">
        <v>2.37</v>
      </c>
      <c r="I4311">
        <v>3.25</v>
      </c>
      <c r="J4311">
        <v>2.7</v>
      </c>
      <c r="K4311">
        <v>1.85</v>
      </c>
      <c r="L4311" t="s">
        <v>69</v>
      </c>
      <c r="M4311">
        <v>1.41</v>
      </c>
      <c r="N4311">
        <v>-1</v>
      </c>
      <c r="O4311">
        <v>-1</v>
      </c>
      <c r="P4311">
        <v>-1</v>
      </c>
      <c r="Q4311">
        <v>0.38</v>
      </c>
      <c r="R4311">
        <v>0.5</v>
      </c>
      <c r="S4311">
        <v>0.4219</v>
      </c>
      <c r="T4311">
        <v>0.30769999999999997</v>
      </c>
      <c r="U4311">
        <v>0.37040000000000001</v>
      </c>
      <c r="V4311">
        <v>0.54049999999999998</v>
      </c>
      <c r="W4311">
        <v>1.3713</v>
      </c>
      <c r="X4311">
        <v>1.1392</v>
      </c>
      <c r="Y4311">
        <v>0.83079999999999998</v>
      </c>
      <c r="Z4311">
        <v>0.56920000000000004</v>
      </c>
      <c r="AA4311">
        <v>0.6</v>
      </c>
      <c r="AB4311">
        <v>-0.4</v>
      </c>
      <c r="AC4311">
        <v>1.5165999999999999</v>
      </c>
      <c r="AD4311">
        <v>1.5165999999999999</v>
      </c>
      <c r="AE4311">
        <v>2.5276000000000001</v>
      </c>
      <c r="AF4311">
        <v>-3.7913999999999999</v>
      </c>
      <c r="AG4311">
        <v>1.6</v>
      </c>
      <c r="AH4311">
        <v>0.8</v>
      </c>
      <c r="AI4311">
        <v>1.3415999999999999</v>
      </c>
      <c r="AJ4311">
        <v>1.3038000000000001</v>
      </c>
      <c r="AK4311">
        <v>0.83850000000000002</v>
      </c>
      <c r="AL4311">
        <v>1.6297999999999999</v>
      </c>
      <c r="AM4311">
        <v>0.55220000000000002</v>
      </c>
      <c r="AN4311">
        <v>0.42530000000000001</v>
      </c>
      <c r="AO4311">
        <v>0.40450000000000003</v>
      </c>
      <c r="AP4311">
        <v>0.47289999999999999</v>
      </c>
      <c r="AQ4311">
        <v>0.73250000000000004</v>
      </c>
      <c r="AR4311">
        <v>1.1120000000000001</v>
      </c>
      <c r="AS4311">
        <v>0.26479999999999998</v>
      </c>
      <c r="AT4311">
        <v>0.2477</v>
      </c>
      <c r="AU4311">
        <v>0.14530000000000001</v>
      </c>
      <c r="AV4311">
        <v>0.1106</v>
      </c>
      <c r="AW4311">
        <v>0.54869999999999997</v>
      </c>
      <c r="AX4311">
        <v>0.44629999999999997</v>
      </c>
      <c r="AY4311">
        <v>0.12740000000000001</v>
      </c>
      <c r="AZ4311">
        <v>0.15659999999999999</v>
      </c>
      <c r="BA4311">
        <v>6.5100000000000005E-2</v>
      </c>
      <c r="BB4311">
        <v>9.2399999999999996E-2</v>
      </c>
      <c r="BC4311">
        <v>0.27450000000000002</v>
      </c>
      <c r="BD4311">
        <v>2.3439999999999999</v>
      </c>
      <c r="BE4311">
        <v>0.24890000000000001</v>
      </c>
      <c r="BF4311">
        <v>0.1062</v>
      </c>
      <c r="BG4311">
        <v>3.37</v>
      </c>
      <c r="BH4311">
        <v>0.69610000000000005</v>
      </c>
      <c r="BI4311">
        <v>0.20649999999999999</v>
      </c>
      <c r="BJ4311">
        <v>1.8</v>
      </c>
      <c r="BK4311">
        <v>2.0499999999999998</v>
      </c>
      <c r="BL4311">
        <v>0.8</v>
      </c>
      <c r="BM4311">
        <v>-1</v>
      </c>
    </row>
    <row r="4312" spans="1:65" x14ac:dyDescent="0.25">
      <c r="A4312" t="s">
        <v>225</v>
      </c>
      <c r="B4312" t="s">
        <v>1021</v>
      </c>
      <c r="C4312" s="2">
        <v>44857</v>
      </c>
      <c r="D4312" t="s">
        <v>889</v>
      </c>
      <c r="E4312" t="s">
        <v>1500</v>
      </c>
      <c r="F4312">
        <v>1</v>
      </c>
      <c r="G4312">
        <v>2</v>
      </c>
      <c r="H4312">
        <v>2.87</v>
      </c>
      <c r="I4312">
        <v>3.5</v>
      </c>
      <c r="J4312">
        <v>2.4</v>
      </c>
      <c r="K4312">
        <v>1.72</v>
      </c>
      <c r="L4312" t="s">
        <v>73</v>
      </c>
      <c r="M4312">
        <v>-1</v>
      </c>
      <c r="N4312">
        <v>-1</v>
      </c>
      <c r="O4312">
        <v>1.44</v>
      </c>
      <c r="P4312">
        <v>0.46</v>
      </c>
      <c r="Q4312">
        <v>0.35</v>
      </c>
      <c r="R4312">
        <v>-1</v>
      </c>
      <c r="S4312">
        <v>0.34839999999999999</v>
      </c>
      <c r="T4312">
        <v>0.28570000000000001</v>
      </c>
      <c r="U4312">
        <v>0.41670000000000001</v>
      </c>
      <c r="V4312">
        <v>0.58140000000000003</v>
      </c>
      <c r="W4312">
        <v>1.2195</v>
      </c>
      <c r="X4312">
        <v>0.83620000000000005</v>
      </c>
      <c r="Y4312">
        <v>0.68569999999999998</v>
      </c>
      <c r="Z4312">
        <v>0.4914</v>
      </c>
      <c r="AA4312">
        <v>-0.6</v>
      </c>
      <c r="AB4312">
        <v>-1.2</v>
      </c>
      <c r="AC4312">
        <v>1.1402000000000001</v>
      </c>
      <c r="AD4312">
        <v>1.7888999999999999</v>
      </c>
      <c r="AE4312">
        <v>-1.9003000000000001</v>
      </c>
      <c r="AF4312">
        <v>-1.4906999999999999</v>
      </c>
      <c r="AG4312">
        <v>0.8</v>
      </c>
      <c r="AH4312">
        <v>0.6</v>
      </c>
      <c r="AI4312">
        <v>1.3038000000000001</v>
      </c>
      <c r="AJ4312">
        <v>0.54769999999999996</v>
      </c>
      <c r="AK4312">
        <v>1.6297999999999999</v>
      </c>
      <c r="AL4312">
        <v>0.91290000000000004</v>
      </c>
      <c r="AM4312">
        <v>0.23649999999999999</v>
      </c>
      <c r="AN4312">
        <v>0.76919999999999999</v>
      </c>
      <c r="AO4312">
        <v>0.25890000000000002</v>
      </c>
      <c r="AP4312">
        <v>0.5706</v>
      </c>
      <c r="AQ4312">
        <v>1.0944</v>
      </c>
      <c r="AR4312">
        <v>0.74180000000000001</v>
      </c>
      <c r="AS4312">
        <v>0.3952</v>
      </c>
      <c r="AT4312">
        <v>0.1042</v>
      </c>
      <c r="AU4312">
        <v>0.19589999999999999</v>
      </c>
      <c r="AV4312">
        <v>5.5100000000000003E-2</v>
      </c>
      <c r="AW4312">
        <v>0.49569999999999997</v>
      </c>
      <c r="AX4312">
        <v>0.52859999999999996</v>
      </c>
      <c r="AY4312">
        <v>0.1527</v>
      </c>
      <c r="AZ4312">
        <v>9.8900000000000002E-2</v>
      </c>
      <c r="BA4312">
        <v>8.9200000000000002E-2</v>
      </c>
      <c r="BB4312">
        <v>0.18640000000000001</v>
      </c>
      <c r="BC4312">
        <v>0.34100000000000003</v>
      </c>
      <c r="BD4312">
        <v>3.0459999999999998</v>
      </c>
      <c r="BE4312">
        <v>1.5822000000000001</v>
      </c>
      <c r="BF4312">
        <v>0.51939999999999997</v>
      </c>
      <c r="BG4312">
        <v>8.85</v>
      </c>
      <c r="BH4312">
        <v>3.8308</v>
      </c>
      <c r="BI4312">
        <v>0.43290000000000001</v>
      </c>
      <c r="BJ4312">
        <v>2.08</v>
      </c>
      <c r="BK4312">
        <v>1.73</v>
      </c>
      <c r="BL4312">
        <v>-1</v>
      </c>
      <c r="BM4312">
        <v>0.73</v>
      </c>
    </row>
    <row r="4313" spans="1:65" x14ac:dyDescent="0.25">
      <c r="A4313" t="s">
        <v>1412</v>
      </c>
      <c r="B4313" t="s">
        <v>1021</v>
      </c>
      <c r="C4313" s="2">
        <v>44857</v>
      </c>
      <c r="D4313" t="s">
        <v>1644</v>
      </c>
      <c r="E4313" t="s">
        <v>1645</v>
      </c>
      <c r="F4313">
        <v>1</v>
      </c>
      <c r="G4313">
        <v>2</v>
      </c>
      <c r="H4313">
        <v>2.2999999999999998</v>
      </c>
      <c r="I4313">
        <v>3.3</v>
      </c>
      <c r="J4313">
        <v>2.6</v>
      </c>
      <c r="K4313">
        <v>1.79</v>
      </c>
      <c r="L4313" t="s">
        <v>73</v>
      </c>
      <c r="M4313">
        <v>-1</v>
      </c>
      <c r="N4313">
        <v>-1</v>
      </c>
      <c r="O4313">
        <v>1.65</v>
      </c>
      <c r="P4313">
        <v>0.65</v>
      </c>
      <c r="Q4313">
        <v>0.37</v>
      </c>
      <c r="R4313">
        <v>-1</v>
      </c>
      <c r="S4313">
        <v>0.43480000000000002</v>
      </c>
      <c r="T4313">
        <v>0.30299999999999999</v>
      </c>
      <c r="U4313">
        <v>0.3846</v>
      </c>
      <c r="V4313">
        <v>0.55869999999999997</v>
      </c>
      <c r="W4313">
        <v>1.4348000000000001</v>
      </c>
      <c r="X4313">
        <v>1.1304000000000001</v>
      </c>
      <c r="Y4313">
        <v>0.78790000000000004</v>
      </c>
      <c r="Z4313">
        <v>0.54239999999999999</v>
      </c>
      <c r="AA4313">
        <v>0.4</v>
      </c>
      <c r="AB4313">
        <v>1.4</v>
      </c>
      <c r="AC4313">
        <v>1.6733</v>
      </c>
      <c r="AD4313">
        <v>2.0735999999999999</v>
      </c>
      <c r="AE4313">
        <v>4.1833</v>
      </c>
      <c r="AF4313">
        <v>1.4812000000000001</v>
      </c>
      <c r="AG4313">
        <v>1.4</v>
      </c>
      <c r="AH4313">
        <v>2.2000000000000002</v>
      </c>
      <c r="AI4313">
        <v>1.5165999999999999</v>
      </c>
      <c r="AJ4313">
        <v>1.0953999999999999</v>
      </c>
      <c r="AK4313">
        <v>1.0832999999999999</v>
      </c>
      <c r="AL4313">
        <v>0.49790000000000001</v>
      </c>
      <c r="AM4313">
        <v>0.27550000000000002</v>
      </c>
      <c r="AN4313">
        <v>0.4506</v>
      </c>
      <c r="AO4313">
        <v>0.1699</v>
      </c>
      <c r="AP4313">
        <v>0.29380000000000001</v>
      </c>
      <c r="AQ4313">
        <v>0.61680000000000001</v>
      </c>
      <c r="AR4313">
        <v>0.65210000000000001</v>
      </c>
      <c r="AS4313">
        <v>0.46789999999999998</v>
      </c>
      <c r="AT4313">
        <v>0.3841</v>
      </c>
      <c r="AU4313">
        <v>0.20910000000000001</v>
      </c>
      <c r="AV4313">
        <v>0.29680000000000001</v>
      </c>
      <c r="AW4313">
        <v>0.44679999999999997</v>
      </c>
      <c r="AX4313">
        <v>0.77249999999999996</v>
      </c>
      <c r="AY4313">
        <v>0.14510000000000001</v>
      </c>
      <c r="AZ4313">
        <v>0.17860000000000001</v>
      </c>
      <c r="BA4313">
        <v>6.1199999999999997E-2</v>
      </c>
      <c r="BB4313">
        <v>0.1186</v>
      </c>
      <c r="BC4313">
        <v>0.29670000000000002</v>
      </c>
      <c r="BD4313">
        <v>1.8160000000000001</v>
      </c>
      <c r="BE4313">
        <v>1.1177999999999999</v>
      </c>
      <c r="BF4313">
        <v>0.61550000000000005</v>
      </c>
      <c r="BG4313">
        <v>1.3779999999999999</v>
      </c>
      <c r="BH4313">
        <v>0.37390000000000001</v>
      </c>
      <c r="BI4313">
        <v>0.27129999999999999</v>
      </c>
      <c r="BJ4313">
        <v>1.9</v>
      </c>
      <c r="BK4313">
        <v>1.9</v>
      </c>
      <c r="BL4313">
        <v>-1</v>
      </c>
      <c r="BM4313">
        <v>0.89999999999999991</v>
      </c>
    </row>
    <row r="4314" spans="1:65" x14ac:dyDescent="0.25">
      <c r="A4314" t="s">
        <v>96</v>
      </c>
      <c r="B4314" t="s">
        <v>1158</v>
      </c>
      <c r="C4314" s="2">
        <v>44858</v>
      </c>
      <c r="D4314" t="s">
        <v>1442</v>
      </c>
      <c r="E4314" t="s">
        <v>639</v>
      </c>
      <c r="F4314">
        <v>1</v>
      </c>
      <c r="G4314">
        <v>0</v>
      </c>
      <c r="H4314">
        <v>2.5499999999999998</v>
      </c>
      <c r="I4314">
        <v>3.4</v>
      </c>
      <c r="J4314">
        <v>2.7</v>
      </c>
      <c r="K4314">
        <v>1.85</v>
      </c>
      <c r="L4314" t="s">
        <v>69</v>
      </c>
      <c r="M4314">
        <v>1.59</v>
      </c>
      <c r="N4314">
        <v>-1</v>
      </c>
      <c r="O4314">
        <v>-1</v>
      </c>
      <c r="P4314">
        <v>-1</v>
      </c>
      <c r="Q4314">
        <v>0.36</v>
      </c>
      <c r="R4314">
        <v>0.5</v>
      </c>
      <c r="S4314">
        <v>0.39219999999999999</v>
      </c>
      <c r="T4314">
        <v>0.29409999999999997</v>
      </c>
      <c r="U4314">
        <v>0.37040000000000001</v>
      </c>
      <c r="V4314">
        <v>0.54049999999999998</v>
      </c>
      <c r="W4314">
        <v>1.3332999999999999</v>
      </c>
      <c r="X4314">
        <v>1.0588</v>
      </c>
      <c r="Y4314">
        <v>0.79410000000000003</v>
      </c>
      <c r="Z4314">
        <v>0.54410000000000003</v>
      </c>
      <c r="AA4314">
        <v>-0.6</v>
      </c>
      <c r="AB4314">
        <v>-0.6</v>
      </c>
      <c r="AC4314">
        <v>2.7019000000000002</v>
      </c>
      <c r="AD4314">
        <v>1.8166</v>
      </c>
      <c r="AE4314">
        <v>-4.5030999999999999</v>
      </c>
      <c r="AF4314">
        <v>-3.0276999999999998</v>
      </c>
      <c r="AG4314">
        <v>1.4</v>
      </c>
      <c r="AH4314">
        <v>1.4</v>
      </c>
      <c r="AI4314">
        <v>1.5165999999999999</v>
      </c>
      <c r="AJ4314">
        <v>1.5165999999999999</v>
      </c>
      <c r="AK4314">
        <v>1.0832999999999999</v>
      </c>
      <c r="AL4314">
        <v>1.0832999999999999</v>
      </c>
      <c r="AM4314">
        <v>0.61450000000000005</v>
      </c>
      <c r="AN4314">
        <v>0.37880000000000003</v>
      </c>
      <c r="AO4314">
        <v>0.56030000000000002</v>
      </c>
      <c r="AP4314">
        <v>0.44290000000000002</v>
      </c>
      <c r="AQ4314">
        <v>0.91180000000000005</v>
      </c>
      <c r="AR4314">
        <v>1.1692</v>
      </c>
      <c r="AS4314">
        <v>0.26700000000000002</v>
      </c>
      <c r="AT4314">
        <v>0.28239999999999998</v>
      </c>
      <c r="AU4314">
        <v>0.1789</v>
      </c>
      <c r="AV4314">
        <v>0.13589999999999999</v>
      </c>
      <c r="AW4314">
        <v>0.67010000000000003</v>
      </c>
      <c r="AX4314">
        <v>0.48120000000000002</v>
      </c>
      <c r="AY4314">
        <v>0.1193</v>
      </c>
      <c r="AZ4314">
        <v>0.1429</v>
      </c>
      <c r="BA4314">
        <v>2.86E-2</v>
      </c>
      <c r="BB4314">
        <v>0.1148</v>
      </c>
      <c r="BC4314">
        <v>0.29520000000000002</v>
      </c>
      <c r="BD4314">
        <v>2.738</v>
      </c>
      <c r="BE4314">
        <v>1.1328</v>
      </c>
      <c r="BF4314">
        <v>0.41370000000000001</v>
      </c>
      <c r="BG4314">
        <v>2.89</v>
      </c>
      <c r="BH4314">
        <v>0.6804</v>
      </c>
      <c r="BI4314">
        <v>0.2354</v>
      </c>
      <c r="BJ4314">
        <v>1.88</v>
      </c>
      <c r="BK4314">
        <v>1.98</v>
      </c>
      <c r="BL4314">
        <v>0.87999999999999989</v>
      </c>
      <c r="BM4314">
        <v>-1</v>
      </c>
    </row>
    <row r="4315" spans="1:65" x14ac:dyDescent="0.25">
      <c r="A4315" t="s">
        <v>450</v>
      </c>
      <c r="B4315" t="s">
        <v>1158</v>
      </c>
      <c r="C4315" s="2">
        <v>44862</v>
      </c>
      <c r="D4315" t="s">
        <v>465</v>
      </c>
      <c r="E4315" t="s">
        <v>572</v>
      </c>
      <c r="F4315">
        <v>0</v>
      </c>
      <c r="G4315">
        <v>2</v>
      </c>
      <c r="H4315">
        <v>2.37</v>
      </c>
      <c r="I4315">
        <v>3.3</v>
      </c>
      <c r="J4315">
        <v>2.62</v>
      </c>
      <c r="K4315">
        <v>1.57</v>
      </c>
      <c r="L4315" t="s">
        <v>73</v>
      </c>
      <c r="M4315">
        <v>-1</v>
      </c>
      <c r="N4315">
        <v>-1</v>
      </c>
      <c r="O4315">
        <v>1.66</v>
      </c>
      <c r="P4315">
        <v>0.62</v>
      </c>
      <c r="Q4315">
        <v>0.37</v>
      </c>
      <c r="R4315">
        <v>-1</v>
      </c>
      <c r="S4315">
        <v>0.4219</v>
      </c>
      <c r="T4315">
        <v>0.30299999999999999</v>
      </c>
      <c r="U4315">
        <v>0.38169999999999998</v>
      </c>
      <c r="V4315">
        <v>0.63690000000000002</v>
      </c>
      <c r="W4315">
        <v>1.3924000000000001</v>
      </c>
      <c r="X4315">
        <v>1.1054999999999999</v>
      </c>
      <c r="Y4315">
        <v>0.79390000000000005</v>
      </c>
      <c r="Z4315">
        <v>0.4758</v>
      </c>
      <c r="AA4315">
        <v>0.8</v>
      </c>
      <c r="AB4315">
        <v>0.2</v>
      </c>
      <c r="AC4315">
        <v>2.3875000000000002</v>
      </c>
      <c r="AD4315">
        <v>1.7888999999999999</v>
      </c>
      <c r="AE4315">
        <v>2.9843000000000002</v>
      </c>
      <c r="AF4315">
        <v>8.9443000000000001</v>
      </c>
      <c r="AG4315">
        <v>2</v>
      </c>
      <c r="AH4315">
        <v>1.4</v>
      </c>
      <c r="AI4315">
        <v>1.4141999999999999</v>
      </c>
      <c r="AJ4315">
        <v>1.5165999999999999</v>
      </c>
      <c r="AK4315">
        <v>0.70709999999999995</v>
      </c>
      <c r="AL4315">
        <v>1.0832999999999999</v>
      </c>
      <c r="AM4315">
        <v>0.83950000000000002</v>
      </c>
      <c r="AN4315">
        <v>0.74680000000000002</v>
      </c>
      <c r="AO4315">
        <v>0.34920000000000001</v>
      </c>
      <c r="AP4315">
        <v>0.40739999999999998</v>
      </c>
      <c r="AQ4315">
        <v>0.41589999999999999</v>
      </c>
      <c r="AR4315">
        <v>0.54549999999999998</v>
      </c>
      <c r="AS4315">
        <v>0.2069</v>
      </c>
      <c r="AT4315">
        <v>0.2923</v>
      </c>
      <c r="AU4315">
        <v>6.93E-2</v>
      </c>
      <c r="AV4315">
        <v>0.16520000000000001</v>
      </c>
      <c r="AW4315">
        <v>0.33510000000000001</v>
      </c>
      <c r="AX4315">
        <v>0.56499999999999995</v>
      </c>
      <c r="AY4315">
        <v>0.13389999999999999</v>
      </c>
      <c r="AZ4315">
        <v>0.16400000000000001</v>
      </c>
      <c r="BA4315">
        <v>5.0099999999999999E-2</v>
      </c>
      <c r="BB4315">
        <v>0.1149</v>
      </c>
      <c r="BC4315">
        <v>0.35520000000000002</v>
      </c>
      <c r="BD4315">
        <v>2.3639999999999999</v>
      </c>
      <c r="BE4315">
        <v>0.69189999999999996</v>
      </c>
      <c r="BF4315">
        <v>0.29270000000000002</v>
      </c>
      <c r="BG4315">
        <v>2.39</v>
      </c>
      <c r="BH4315">
        <v>0.24340000000000001</v>
      </c>
      <c r="BI4315">
        <v>0.1018</v>
      </c>
      <c r="BJ4315">
        <v>1.8</v>
      </c>
      <c r="BK4315">
        <v>2</v>
      </c>
      <c r="BL4315">
        <v>-1</v>
      </c>
      <c r="BM4315">
        <v>1</v>
      </c>
    </row>
    <row r="4316" spans="1:65" x14ac:dyDescent="0.25">
      <c r="A4316" t="s">
        <v>298</v>
      </c>
      <c r="B4316" t="s">
        <v>1158</v>
      </c>
      <c r="C4316" s="2">
        <v>44862</v>
      </c>
      <c r="D4316" t="s">
        <v>208</v>
      </c>
      <c r="E4316" t="s">
        <v>479</v>
      </c>
      <c r="F4316">
        <v>1</v>
      </c>
      <c r="G4316">
        <v>1</v>
      </c>
      <c r="H4316">
        <v>2.75</v>
      </c>
      <c r="I4316">
        <v>3.6</v>
      </c>
      <c r="J4316">
        <v>2.4</v>
      </c>
      <c r="K4316">
        <v>1.66</v>
      </c>
      <c r="L4316" t="s">
        <v>85</v>
      </c>
      <c r="M4316">
        <v>-1</v>
      </c>
      <c r="N4316">
        <v>2.64</v>
      </c>
      <c r="O4316">
        <v>-1</v>
      </c>
      <c r="P4316">
        <v>0.49</v>
      </c>
      <c r="Q4316">
        <v>-1</v>
      </c>
      <c r="R4316">
        <v>0.61</v>
      </c>
      <c r="S4316">
        <v>0.36359999999999998</v>
      </c>
      <c r="T4316">
        <v>0.27779999999999999</v>
      </c>
      <c r="U4316">
        <v>0.41670000000000001</v>
      </c>
      <c r="V4316">
        <v>0.60240000000000005</v>
      </c>
      <c r="W4316">
        <v>1.3090999999999999</v>
      </c>
      <c r="X4316">
        <v>0.87270000000000003</v>
      </c>
      <c r="Y4316">
        <v>0.66669999999999996</v>
      </c>
      <c r="Z4316">
        <v>0.46110000000000001</v>
      </c>
      <c r="AA4316">
        <v>-1</v>
      </c>
      <c r="AB4316">
        <v>0.2</v>
      </c>
      <c r="AC4316">
        <v>2.1213000000000002</v>
      </c>
      <c r="AD4316">
        <v>1.7888999999999999</v>
      </c>
      <c r="AE4316">
        <v>-2.1213000000000002</v>
      </c>
      <c r="AF4316">
        <v>8.9443000000000001</v>
      </c>
      <c r="AG4316">
        <v>1.2</v>
      </c>
      <c r="AH4316">
        <v>1.2</v>
      </c>
      <c r="AI4316">
        <v>1.6432</v>
      </c>
      <c r="AJ4316">
        <v>1.0953999999999999</v>
      </c>
      <c r="AK4316">
        <v>1.3693</v>
      </c>
      <c r="AL4316">
        <v>0.91290000000000004</v>
      </c>
      <c r="AM4316">
        <v>0.2787</v>
      </c>
      <c r="AN4316">
        <v>0.60629999999999995</v>
      </c>
      <c r="AO4316">
        <v>0.3649</v>
      </c>
      <c r="AP4316">
        <v>0.68620000000000003</v>
      </c>
      <c r="AQ4316">
        <v>1.3091999999999999</v>
      </c>
      <c r="AR4316">
        <v>1.1317999999999999</v>
      </c>
      <c r="AS4316">
        <v>0.42280000000000001</v>
      </c>
      <c r="AT4316">
        <v>0.1918</v>
      </c>
      <c r="AU4316">
        <v>0.218</v>
      </c>
      <c r="AV4316">
        <v>0.14940000000000001</v>
      </c>
      <c r="AW4316">
        <v>0.51559999999999995</v>
      </c>
      <c r="AX4316">
        <v>0.77929999999999999</v>
      </c>
      <c r="AY4316">
        <v>0.1623</v>
      </c>
      <c r="AZ4316">
        <v>0.13389999999999999</v>
      </c>
      <c r="BA4316">
        <v>6.8000000000000005E-2</v>
      </c>
      <c r="BB4316">
        <v>0.2</v>
      </c>
      <c r="BC4316">
        <v>0.36880000000000002</v>
      </c>
      <c r="BD4316">
        <v>2.282</v>
      </c>
      <c r="BE4316">
        <v>0.45469999999999999</v>
      </c>
      <c r="BF4316">
        <v>0.1993</v>
      </c>
      <c r="BG4316">
        <v>3.29</v>
      </c>
      <c r="BH4316">
        <v>0.60250000000000004</v>
      </c>
      <c r="BI4316">
        <v>0.18310000000000001</v>
      </c>
      <c r="BJ4316">
        <v>2.0499999999999998</v>
      </c>
      <c r="BK4316">
        <v>1.8</v>
      </c>
      <c r="BL4316">
        <v>0</v>
      </c>
      <c r="BM4316">
        <v>0</v>
      </c>
    </row>
    <row r="4317" spans="1:65" x14ac:dyDescent="0.25">
      <c r="A4317" t="s">
        <v>476</v>
      </c>
      <c r="B4317" t="s">
        <v>1158</v>
      </c>
      <c r="C4317" s="2">
        <v>44862</v>
      </c>
      <c r="D4317" t="s">
        <v>909</v>
      </c>
      <c r="E4317" t="s">
        <v>864</v>
      </c>
      <c r="F4317">
        <v>4</v>
      </c>
      <c r="G4317">
        <v>0</v>
      </c>
      <c r="H4317">
        <v>2.75</v>
      </c>
      <c r="I4317">
        <v>3.45</v>
      </c>
      <c r="J4317">
        <v>2.25</v>
      </c>
      <c r="K4317">
        <v>1.6</v>
      </c>
      <c r="L4317" t="s">
        <v>69</v>
      </c>
      <c r="M4317">
        <v>1.8</v>
      </c>
      <c r="N4317">
        <v>-1</v>
      </c>
      <c r="O4317">
        <v>-1</v>
      </c>
      <c r="P4317">
        <v>-1</v>
      </c>
      <c r="Q4317">
        <v>0.35</v>
      </c>
      <c r="R4317">
        <v>0.67</v>
      </c>
      <c r="S4317">
        <v>0.36359999999999998</v>
      </c>
      <c r="T4317">
        <v>0.28989999999999999</v>
      </c>
      <c r="U4317">
        <v>0.44440000000000002</v>
      </c>
      <c r="V4317">
        <v>0.625</v>
      </c>
      <c r="W4317">
        <v>1.2544999999999999</v>
      </c>
      <c r="X4317">
        <v>0.81820000000000004</v>
      </c>
      <c r="Y4317">
        <v>0.6522</v>
      </c>
      <c r="Z4317">
        <v>0.46379999999999999</v>
      </c>
      <c r="AA4317">
        <v>0.4</v>
      </c>
      <c r="AB4317">
        <v>-0.4</v>
      </c>
      <c r="AC4317">
        <v>2.0735999999999999</v>
      </c>
      <c r="AD4317">
        <v>1.3415999999999999</v>
      </c>
      <c r="AE4317">
        <v>5.1840999999999999</v>
      </c>
      <c r="AF4317">
        <v>-3.3540999999999999</v>
      </c>
      <c r="AG4317">
        <v>1.4</v>
      </c>
      <c r="AH4317">
        <v>1.2</v>
      </c>
      <c r="AI4317">
        <v>1.5165999999999999</v>
      </c>
      <c r="AJ4317">
        <v>1.6432</v>
      </c>
      <c r="AK4317">
        <v>1.0832999999999999</v>
      </c>
      <c r="AL4317">
        <v>1.3693</v>
      </c>
      <c r="AM4317">
        <v>0.67330000000000001</v>
      </c>
      <c r="AN4317">
        <v>0.29849999999999999</v>
      </c>
      <c r="AO4317">
        <v>0.52439999999999998</v>
      </c>
      <c r="AP4317">
        <v>0.36359999999999998</v>
      </c>
      <c r="AQ4317">
        <v>0.77890000000000004</v>
      </c>
      <c r="AR4317">
        <v>1.218</v>
      </c>
      <c r="AS4317">
        <v>0.25690000000000002</v>
      </c>
      <c r="AT4317">
        <v>0.41189999999999999</v>
      </c>
      <c r="AU4317">
        <v>0.17430000000000001</v>
      </c>
      <c r="AV4317">
        <v>0.19320000000000001</v>
      </c>
      <c r="AW4317">
        <v>0.67820000000000003</v>
      </c>
      <c r="AX4317">
        <v>0.46899999999999997</v>
      </c>
      <c r="AY4317">
        <v>0.17249999999999999</v>
      </c>
      <c r="AZ4317">
        <v>0.1129</v>
      </c>
      <c r="BA4317">
        <v>0.1</v>
      </c>
      <c r="BB4317">
        <v>0.21049999999999999</v>
      </c>
      <c r="BC4317">
        <v>0.36630000000000001</v>
      </c>
      <c r="BD4317">
        <v>2.0979999999999999</v>
      </c>
      <c r="BE4317">
        <v>0.442</v>
      </c>
      <c r="BF4317">
        <v>0.2107</v>
      </c>
      <c r="BG4317">
        <v>2.25</v>
      </c>
      <c r="BH4317">
        <v>0.35</v>
      </c>
      <c r="BI4317">
        <v>0.15559999999999999</v>
      </c>
      <c r="BJ4317">
        <v>2.08</v>
      </c>
      <c r="BK4317">
        <v>1.7</v>
      </c>
      <c r="BL4317">
        <v>1.08</v>
      </c>
      <c r="BM4317">
        <v>-1</v>
      </c>
    </row>
    <row r="4318" spans="1:65" x14ac:dyDescent="0.25">
      <c r="A4318" t="s">
        <v>96</v>
      </c>
      <c r="B4318" t="s">
        <v>1158</v>
      </c>
      <c r="C4318" s="2">
        <v>44862</v>
      </c>
      <c r="D4318" t="s">
        <v>1442</v>
      </c>
      <c r="E4318" t="s">
        <v>561</v>
      </c>
      <c r="F4318">
        <v>1</v>
      </c>
      <c r="G4318">
        <v>1</v>
      </c>
      <c r="H4318">
        <v>2.7</v>
      </c>
      <c r="I4318">
        <v>3.4</v>
      </c>
      <c r="J4318">
        <v>2.6</v>
      </c>
      <c r="K4318">
        <v>1.8</v>
      </c>
      <c r="L4318" t="s">
        <v>85</v>
      </c>
      <c r="M4318">
        <v>-1</v>
      </c>
      <c r="N4318">
        <v>2.4300000000000002</v>
      </c>
      <c r="O4318">
        <v>-1</v>
      </c>
      <c r="P4318">
        <v>0.5</v>
      </c>
      <c r="Q4318">
        <v>-1</v>
      </c>
      <c r="R4318">
        <v>0.53</v>
      </c>
      <c r="S4318">
        <v>0.37040000000000001</v>
      </c>
      <c r="T4318">
        <v>0.29409999999999997</v>
      </c>
      <c r="U4318">
        <v>0.3846</v>
      </c>
      <c r="V4318">
        <v>0.55559999999999998</v>
      </c>
      <c r="W4318">
        <v>1.2593000000000001</v>
      </c>
      <c r="X4318">
        <v>0.96299999999999997</v>
      </c>
      <c r="Y4318">
        <v>0.76470000000000005</v>
      </c>
      <c r="Z4318">
        <v>0.52939999999999998</v>
      </c>
      <c r="AA4318">
        <v>-0.8</v>
      </c>
      <c r="AB4318">
        <v>-0.8</v>
      </c>
      <c r="AC4318">
        <v>2.4900000000000002</v>
      </c>
      <c r="AD4318">
        <v>2.5884</v>
      </c>
      <c r="AE4318">
        <v>-3.1124999999999998</v>
      </c>
      <c r="AF4318">
        <v>-3.2355</v>
      </c>
      <c r="AG4318">
        <v>1.4</v>
      </c>
      <c r="AH4318">
        <v>1.4</v>
      </c>
      <c r="AI4318">
        <v>1.5165999999999999</v>
      </c>
      <c r="AJ4318">
        <v>1.5165999999999999</v>
      </c>
      <c r="AK4318">
        <v>1.0832999999999999</v>
      </c>
      <c r="AL4318">
        <v>1.0832999999999999</v>
      </c>
      <c r="AM4318">
        <v>0.46</v>
      </c>
      <c r="AN4318">
        <v>0.61980000000000002</v>
      </c>
      <c r="AO4318">
        <v>0.4788</v>
      </c>
      <c r="AP4318">
        <v>0.59040000000000004</v>
      </c>
      <c r="AQ4318">
        <v>1.0407999999999999</v>
      </c>
      <c r="AR4318">
        <v>0.95250000000000001</v>
      </c>
      <c r="AS4318">
        <v>0.33529999999999999</v>
      </c>
      <c r="AT4318">
        <v>0.13950000000000001</v>
      </c>
      <c r="AU4318">
        <v>0.154</v>
      </c>
      <c r="AV4318">
        <v>1.9900000000000001E-2</v>
      </c>
      <c r="AW4318">
        <v>0.45929999999999999</v>
      </c>
      <c r="AX4318">
        <v>0.1424</v>
      </c>
      <c r="AY4318">
        <v>0.11360000000000001</v>
      </c>
      <c r="AZ4318">
        <v>0.1148</v>
      </c>
      <c r="BA4318">
        <v>1.89E-2</v>
      </c>
      <c r="BB4318">
        <v>0.1333</v>
      </c>
      <c r="BC4318">
        <v>0.30769999999999997</v>
      </c>
      <c r="BD4318">
        <v>2.8279999999999998</v>
      </c>
      <c r="BE4318">
        <v>1.0864</v>
      </c>
      <c r="BF4318">
        <v>0.38419999999999999</v>
      </c>
      <c r="BG4318">
        <v>3.294</v>
      </c>
      <c r="BH4318">
        <v>1.8134999999999999</v>
      </c>
      <c r="BI4318">
        <v>0.55049999999999999</v>
      </c>
      <c r="BJ4318">
        <v>1.98</v>
      </c>
      <c r="BK4318">
        <v>1.88</v>
      </c>
      <c r="BL4318">
        <v>0</v>
      </c>
      <c r="BM4318">
        <v>0</v>
      </c>
    </row>
    <row r="4319" spans="1:65" x14ac:dyDescent="0.25">
      <c r="A4319" t="s">
        <v>634</v>
      </c>
      <c r="B4319" t="s">
        <v>1158</v>
      </c>
      <c r="C4319" s="2">
        <v>44862</v>
      </c>
      <c r="D4319" t="s">
        <v>1089</v>
      </c>
      <c r="E4319" t="s">
        <v>1397</v>
      </c>
      <c r="F4319">
        <v>3</v>
      </c>
      <c r="G4319">
        <v>2</v>
      </c>
      <c r="H4319">
        <v>2.6</v>
      </c>
      <c r="I4319">
        <v>3.6</v>
      </c>
      <c r="J4319">
        <v>2.5</v>
      </c>
      <c r="K4319">
        <v>1.7</v>
      </c>
      <c r="L4319" t="s">
        <v>69</v>
      </c>
      <c r="M4319">
        <v>1.65</v>
      </c>
      <c r="N4319">
        <v>-1</v>
      </c>
      <c r="O4319">
        <v>-1</v>
      </c>
      <c r="P4319">
        <v>-1</v>
      </c>
      <c r="Q4319">
        <v>0.33</v>
      </c>
      <c r="R4319">
        <v>0.56999999999999995</v>
      </c>
      <c r="S4319">
        <v>0.3846</v>
      </c>
      <c r="T4319">
        <v>0.27779999999999999</v>
      </c>
      <c r="U4319">
        <v>0.4</v>
      </c>
      <c r="V4319">
        <v>0.58819999999999995</v>
      </c>
      <c r="W4319">
        <v>1.3846000000000001</v>
      </c>
      <c r="X4319">
        <v>0.96150000000000002</v>
      </c>
      <c r="Y4319">
        <v>0.69440000000000002</v>
      </c>
      <c r="Z4319">
        <v>0.47220000000000001</v>
      </c>
      <c r="AA4319">
        <v>0.2</v>
      </c>
      <c r="AB4319">
        <v>0.4</v>
      </c>
      <c r="AC4319">
        <v>1.3038000000000001</v>
      </c>
      <c r="AD4319">
        <v>2.9664999999999999</v>
      </c>
      <c r="AE4319">
        <v>6.5191999999999997</v>
      </c>
      <c r="AF4319">
        <v>7.4161999999999999</v>
      </c>
      <c r="AG4319">
        <v>1.4</v>
      </c>
      <c r="AH4319">
        <v>1.8</v>
      </c>
      <c r="AI4319">
        <v>1.5165999999999999</v>
      </c>
      <c r="AJ4319">
        <v>1.6432</v>
      </c>
      <c r="AK4319">
        <v>1.0832999999999999</v>
      </c>
      <c r="AL4319">
        <v>0.91290000000000004</v>
      </c>
      <c r="AM4319">
        <v>0.4113</v>
      </c>
      <c r="AN4319">
        <v>0.55169999999999997</v>
      </c>
      <c r="AO4319">
        <v>0.27029999999999998</v>
      </c>
      <c r="AP4319">
        <v>0.36980000000000002</v>
      </c>
      <c r="AQ4319">
        <v>0.65720000000000001</v>
      </c>
      <c r="AR4319">
        <v>0.67020000000000002</v>
      </c>
      <c r="AS4319">
        <v>0.28299999999999997</v>
      </c>
      <c r="AT4319">
        <v>0.20710000000000001</v>
      </c>
      <c r="AU4319">
        <v>8.3799999999999999E-2</v>
      </c>
      <c r="AV4319">
        <v>6.5699999999999995E-2</v>
      </c>
      <c r="AW4319">
        <v>0.29630000000000001</v>
      </c>
      <c r="AX4319">
        <v>0.31709999999999999</v>
      </c>
      <c r="AY4319">
        <v>0.1535</v>
      </c>
      <c r="AZ4319">
        <v>0.1613</v>
      </c>
      <c r="BA4319">
        <v>1.9599999999999999E-2</v>
      </c>
      <c r="BB4319">
        <v>0.18029999999999999</v>
      </c>
      <c r="BC4319">
        <v>0.35849999999999999</v>
      </c>
      <c r="BD4319">
        <v>2.09</v>
      </c>
      <c r="BE4319">
        <v>0.42780000000000001</v>
      </c>
      <c r="BF4319">
        <v>0.20469999999999999</v>
      </c>
      <c r="BG4319">
        <v>2.13</v>
      </c>
      <c r="BH4319">
        <v>0.54610000000000003</v>
      </c>
      <c r="BI4319">
        <v>0.25640000000000002</v>
      </c>
      <c r="BJ4319">
        <v>1.98</v>
      </c>
      <c r="BK4319">
        <v>1.88</v>
      </c>
      <c r="BL4319">
        <v>0.98</v>
      </c>
      <c r="BM4319">
        <v>-1</v>
      </c>
    </row>
    <row r="4320" spans="1:65" x14ac:dyDescent="0.25">
      <c r="A4320" t="s">
        <v>714</v>
      </c>
      <c r="B4320" t="s">
        <v>1158</v>
      </c>
      <c r="C4320" s="2">
        <v>44862</v>
      </c>
      <c r="D4320" t="s">
        <v>1497</v>
      </c>
      <c r="E4320" t="s">
        <v>1634</v>
      </c>
      <c r="F4320">
        <v>2</v>
      </c>
      <c r="G4320">
        <v>1</v>
      </c>
      <c r="H4320">
        <v>2.75</v>
      </c>
      <c r="I4320">
        <v>3.45</v>
      </c>
      <c r="J4320">
        <v>2.2000000000000002</v>
      </c>
      <c r="K4320">
        <v>1.68</v>
      </c>
      <c r="L4320" t="s">
        <v>69</v>
      </c>
      <c r="M4320">
        <v>1.8</v>
      </c>
      <c r="N4320">
        <v>-1</v>
      </c>
      <c r="O4320">
        <v>-1</v>
      </c>
      <c r="P4320">
        <v>-1</v>
      </c>
      <c r="Q4320">
        <v>0.35</v>
      </c>
      <c r="R4320">
        <v>0.7</v>
      </c>
      <c r="S4320">
        <v>0.36359999999999998</v>
      </c>
      <c r="T4320">
        <v>0.28989999999999999</v>
      </c>
      <c r="U4320">
        <v>0.45450000000000002</v>
      </c>
      <c r="V4320">
        <v>0.59519999999999995</v>
      </c>
      <c r="W4320">
        <v>1.2544999999999999</v>
      </c>
      <c r="X4320">
        <v>0.8</v>
      </c>
      <c r="Y4320">
        <v>0.63770000000000004</v>
      </c>
      <c r="Z4320">
        <v>0.48699999999999999</v>
      </c>
      <c r="AA4320">
        <v>-0.4</v>
      </c>
      <c r="AB4320">
        <v>-1</v>
      </c>
      <c r="AC4320">
        <v>1.9494</v>
      </c>
      <c r="AD4320">
        <v>2.2361</v>
      </c>
      <c r="AE4320">
        <v>-4.8734000000000002</v>
      </c>
      <c r="AF4320">
        <v>-2.2361</v>
      </c>
      <c r="AG4320">
        <v>1.8</v>
      </c>
      <c r="AH4320">
        <v>0.8</v>
      </c>
      <c r="AI4320">
        <v>1.6432</v>
      </c>
      <c r="AJ4320">
        <v>1.3038000000000001</v>
      </c>
      <c r="AK4320">
        <v>0.91290000000000004</v>
      </c>
      <c r="AL4320">
        <v>1.6297999999999999</v>
      </c>
      <c r="AM4320">
        <v>0.70669999999999999</v>
      </c>
      <c r="AN4320">
        <v>0.70209999999999995</v>
      </c>
      <c r="AO4320">
        <v>0.48470000000000002</v>
      </c>
      <c r="AP4320">
        <v>0.76259999999999994</v>
      </c>
      <c r="AQ4320">
        <v>0.68589999999999995</v>
      </c>
      <c r="AR4320">
        <v>1.0862000000000001</v>
      </c>
      <c r="AS4320">
        <v>0.1789</v>
      </c>
      <c r="AT4320">
        <v>0.1479</v>
      </c>
      <c r="AU4320">
        <v>7.0499999999999993E-2</v>
      </c>
      <c r="AV4320">
        <v>0.1138</v>
      </c>
      <c r="AW4320">
        <v>0.39400000000000002</v>
      </c>
      <c r="AX4320">
        <v>0.76890000000000003</v>
      </c>
      <c r="AY4320">
        <v>0.18240000000000001</v>
      </c>
      <c r="AZ4320">
        <v>0.1129</v>
      </c>
      <c r="BA4320">
        <v>0.1111</v>
      </c>
      <c r="BB4320">
        <v>0.22120000000000001</v>
      </c>
      <c r="BC4320">
        <v>0.34499999999999997</v>
      </c>
      <c r="BD4320">
        <v>5.0599999999999996</v>
      </c>
      <c r="BE4320">
        <v>3.077</v>
      </c>
      <c r="BF4320">
        <v>0.60809999999999997</v>
      </c>
      <c r="BG4320">
        <v>5.52</v>
      </c>
      <c r="BH4320">
        <v>4.8048999999999999</v>
      </c>
      <c r="BI4320">
        <v>0.87050000000000005</v>
      </c>
      <c r="BJ4320">
        <v>2.0299999999999998</v>
      </c>
      <c r="BK4320">
        <v>1.79</v>
      </c>
      <c r="BL4320">
        <v>1.03</v>
      </c>
      <c r="BM4320">
        <v>-1</v>
      </c>
    </row>
    <row r="4321" spans="1:65" x14ac:dyDescent="0.25">
      <c r="A4321" t="s">
        <v>724</v>
      </c>
      <c r="B4321" t="s">
        <v>1158</v>
      </c>
      <c r="C4321" s="2">
        <v>44862</v>
      </c>
      <c r="D4321" t="s">
        <v>1374</v>
      </c>
      <c r="E4321" t="s">
        <v>1494</v>
      </c>
      <c r="F4321">
        <v>4</v>
      </c>
      <c r="G4321">
        <v>0</v>
      </c>
      <c r="H4321">
        <v>2.5499999999999998</v>
      </c>
      <c r="I4321">
        <v>3.35</v>
      </c>
      <c r="J4321">
        <v>2.2799999999999998</v>
      </c>
      <c r="K4321">
        <v>1.68</v>
      </c>
      <c r="L4321" t="s">
        <v>69</v>
      </c>
      <c r="M4321">
        <v>1.59</v>
      </c>
      <c r="N4321">
        <v>-1</v>
      </c>
      <c r="O4321">
        <v>-1</v>
      </c>
      <c r="P4321">
        <v>-1</v>
      </c>
      <c r="Q4321">
        <v>0.37</v>
      </c>
      <c r="R4321">
        <v>0.66</v>
      </c>
      <c r="S4321">
        <v>0.39219999999999999</v>
      </c>
      <c r="T4321">
        <v>0.29849999999999999</v>
      </c>
      <c r="U4321">
        <v>0.43859999999999999</v>
      </c>
      <c r="V4321">
        <v>0.59519999999999995</v>
      </c>
      <c r="W4321">
        <v>1.3137000000000001</v>
      </c>
      <c r="X4321">
        <v>0.89410000000000001</v>
      </c>
      <c r="Y4321">
        <v>0.68059999999999998</v>
      </c>
      <c r="Z4321">
        <v>0.50149999999999995</v>
      </c>
      <c r="AA4321">
        <v>-0.6</v>
      </c>
      <c r="AB4321">
        <v>-1</v>
      </c>
      <c r="AC4321">
        <v>1.5165999999999999</v>
      </c>
      <c r="AD4321">
        <v>1.8708</v>
      </c>
      <c r="AE4321">
        <v>-2.5276000000000001</v>
      </c>
      <c r="AF4321">
        <v>-1.8708</v>
      </c>
      <c r="AG4321">
        <v>1</v>
      </c>
      <c r="AH4321">
        <v>0.6</v>
      </c>
      <c r="AI4321">
        <v>1.2246999999999999</v>
      </c>
      <c r="AJ4321">
        <v>1.3415999999999999</v>
      </c>
      <c r="AK4321">
        <v>1.2246999999999999</v>
      </c>
      <c r="AL4321">
        <v>2.2361</v>
      </c>
      <c r="AM4321">
        <v>0.4672</v>
      </c>
      <c r="AN4321">
        <v>0.67620000000000002</v>
      </c>
      <c r="AO4321">
        <v>0.46460000000000001</v>
      </c>
      <c r="AP4321">
        <v>0.49569999999999997</v>
      </c>
      <c r="AQ4321">
        <v>0.99450000000000005</v>
      </c>
      <c r="AR4321">
        <v>0.73299999999999998</v>
      </c>
      <c r="AS4321">
        <v>0.22459999999999999</v>
      </c>
      <c r="AT4321">
        <v>0.22789999999999999</v>
      </c>
      <c r="AU4321">
        <v>9.9699999999999997E-2</v>
      </c>
      <c r="AV4321">
        <v>0.15329999999999999</v>
      </c>
      <c r="AW4321">
        <v>0.44379999999999997</v>
      </c>
      <c r="AX4321">
        <v>0.67249999999999999</v>
      </c>
      <c r="AY4321">
        <v>0.15479999999999999</v>
      </c>
      <c r="AZ4321">
        <v>0.1356</v>
      </c>
      <c r="BA4321">
        <v>5.5899999999999998E-2</v>
      </c>
      <c r="BB4321">
        <v>0.19009999999999999</v>
      </c>
      <c r="BC4321">
        <v>0.33200000000000002</v>
      </c>
      <c r="BD4321">
        <v>3.03</v>
      </c>
      <c r="BE4321">
        <v>0.65539999999999998</v>
      </c>
      <c r="BF4321">
        <v>0.21629999999999999</v>
      </c>
      <c r="BG4321">
        <v>3.46</v>
      </c>
      <c r="BH4321">
        <v>1.41</v>
      </c>
      <c r="BI4321">
        <v>0.40749999999999997</v>
      </c>
      <c r="BJ4321">
        <v>2.12</v>
      </c>
      <c r="BK4321">
        <v>1.72</v>
      </c>
      <c r="BL4321">
        <v>1.1200000000000001</v>
      </c>
      <c r="BM4321">
        <v>-1</v>
      </c>
    </row>
    <row r="4322" spans="1:65" x14ac:dyDescent="0.25">
      <c r="A4322" t="s">
        <v>596</v>
      </c>
      <c r="B4322" t="s">
        <v>1158</v>
      </c>
      <c r="C4322" s="2">
        <v>44863</v>
      </c>
      <c r="D4322" t="s">
        <v>1378</v>
      </c>
      <c r="E4322" t="s">
        <v>1394</v>
      </c>
      <c r="F4322">
        <v>3</v>
      </c>
      <c r="G4322">
        <v>1</v>
      </c>
      <c r="H4322">
        <v>2.25</v>
      </c>
      <c r="I4322">
        <v>3.5</v>
      </c>
      <c r="J4322">
        <v>3.1</v>
      </c>
      <c r="K4322">
        <v>1.7</v>
      </c>
      <c r="L4322" t="s">
        <v>69</v>
      </c>
      <c r="M4322">
        <v>1.3</v>
      </c>
      <c r="N4322">
        <v>-1</v>
      </c>
      <c r="O4322">
        <v>-1</v>
      </c>
      <c r="P4322">
        <v>-1</v>
      </c>
      <c r="Q4322">
        <v>0.35</v>
      </c>
      <c r="R4322">
        <v>0.41</v>
      </c>
      <c r="S4322">
        <v>0.44440000000000002</v>
      </c>
      <c r="T4322">
        <v>0.28570000000000001</v>
      </c>
      <c r="U4322">
        <v>0.3226</v>
      </c>
      <c r="V4322">
        <v>0.58819999999999995</v>
      </c>
      <c r="W4322">
        <v>1.5556000000000001</v>
      </c>
      <c r="X4322">
        <v>1.3777999999999999</v>
      </c>
      <c r="Y4322">
        <v>0.88570000000000004</v>
      </c>
      <c r="Z4322">
        <v>0.48570000000000002</v>
      </c>
      <c r="AA4322">
        <v>0.4</v>
      </c>
      <c r="AB4322">
        <v>0.8</v>
      </c>
      <c r="AC4322">
        <v>1.9494</v>
      </c>
      <c r="AD4322">
        <v>2.1678999999999999</v>
      </c>
      <c r="AE4322">
        <v>4.8734000000000002</v>
      </c>
      <c r="AF4322">
        <v>2.7099000000000002</v>
      </c>
      <c r="AG4322">
        <v>1.2</v>
      </c>
      <c r="AH4322">
        <v>1.8</v>
      </c>
      <c r="AI4322">
        <v>1.6432</v>
      </c>
      <c r="AJ4322">
        <v>1.6432</v>
      </c>
      <c r="AK4322">
        <v>1.3693</v>
      </c>
      <c r="AL4322">
        <v>0.91290000000000004</v>
      </c>
      <c r="AM4322">
        <v>0.4446</v>
      </c>
      <c r="AN4322">
        <v>0.77349999999999997</v>
      </c>
      <c r="AO4322">
        <v>0.3947</v>
      </c>
      <c r="AP4322">
        <v>0.48280000000000001</v>
      </c>
      <c r="AQ4322">
        <v>0.88759999999999994</v>
      </c>
      <c r="AR4322">
        <v>0.62409999999999999</v>
      </c>
      <c r="AS4322">
        <v>0.4451</v>
      </c>
      <c r="AT4322">
        <v>0.1479</v>
      </c>
      <c r="AU4322">
        <v>0.24529999999999999</v>
      </c>
      <c r="AV4322">
        <v>4.2999999999999997E-2</v>
      </c>
      <c r="AW4322">
        <v>0.55110000000000003</v>
      </c>
      <c r="AX4322">
        <v>0.29060000000000002</v>
      </c>
      <c r="AY4322">
        <v>0.1933</v>
      </c>
      <c r="AZ4322">
        <v>0.21740000000000001</v>
      </c>
      <c r="BA4322">
        <v>0.15890000000000001</v>
      </c>
      <c r="BB4322">
        <v>6.0600000000000001E-2</v>
      </c>
      <c r="BC4322">
        <v>0.34620000000000001</v>
      </c>
      <c r="BD4322">
        <v>1.746</v>
      </c>
      <c r="BE4322">
        <v>0.35570000000000002</v>
      </c>
      <c r="BF4322">
        <v>0.20369999999999999</v>
      </c>
      <c r="BG4322">
        <v>4.26</v>
      </c>
      <c r="BH4322">
        <v>2.6686999999999999</v>
      </c>
      <c r="BI4322">
        <v>0.62639999999999996</v>
      </c>
      <c r="BJ4322">
        <v>1.63</v>
      </c>
      <c r="BK4322">
        <v>2.25</v>
      </c>
      <c r="BL4322">
        <v>0.62999999999999989</v>
      </c>
      <c r="BM4322">
        <v>-1</v>
      </c>
    </row>
    <row r="4323" spans="1:65" x14ac:dyDescent="0.25">
      <c r="A4323" t="s">
        <v>829</v>
      </c>
      <c r="B4323" t="s">
        <v>1158</v>
      </c>
      <c r="C4323" s="2">
        <v>44863</v>
      </c>
      <c r="D4323" t="s">
        <v>870</v>
      </c>
      <c r="E4323" t="s">
        <v>1041</v>
      </c>
      <c r="F4323">
        <v>1</v>
      </c>
      <c r="G4323">
        <v>3</v>
      </c>
      <c r="H4323">
        <v>2.7</v>
      </c>
      <c r="I4323">
        <v>3.25</v>
      </c>
      <c r="J4323">
        <v>2.37</v>
      </c>
      <c r="K4323">
        <v>1.83</v>
      </c>
      <c r="L4323" t="s">
        <v>73</v>
      </c>
      <c r="M4323">
        <v>-1</v>
      </c>
      <c r="N4323">
        <v>-1</v>
      </c>
      <c r="O4323">
        <v>1.41</v>
      </c>
      <c r="P4323">
        <v>0.5</v>
      </c>
      <c r="Q4323">
        <v>0.38</v>
      </c>
      <c r="R4323">
        <v>-1</v>
      </c>
      <c r="S4323">
        <v>0.37040000000000001</v>
      </c>
      <c r="T4323">
        <v>0.30769999999999997</v>
      </c>
      <c r="U4323">
        <v>0.4219</v>
      </c>
      <c r="V4323">
        <v>0.5464</v>
      </c>
      <c r="W4323">
        <v>1.2037</v>
      </c>
      <c r="X4323">
        <v>0.87780000000000002</v>
      </c>
      <c r="Y4323">
        <v>0.72919999999999996</v>
      </c>
      <c r="Z4323">
        <v>0.56310000000000004</v>
      </c>
      <c r="AA4323">
        <v>0.6</v>
      </c>
      <c r="AB4323">
        <v>1</v>
      </c>
      <c r="AC4323">
        <v>1.9494</v>
      </c>
      <c r="AD4323">
        <v>2.4495</v>
      </c>
      <c r="AE4323">
        <v>3.2488999999999999</v>
      </c>
      <c r="AF4323">
        <v>2.4495</v>
      </c>
      <c r="AG4323">
        <v>1.6</v>
      </c>
      <c r="AH4323">
        <v>1.6</v>
      </c>
      <c r="AI4323">
        <v>1.3415999999999999</v>
      </c>
      <c r="AJ4323">
        <v>1.3415999999999999</v>
      </c>
      <c r="AK4323">
        <v>0.83850000000000002</v>
      </c>
      <c r="AL4323">
        <v>0.83850000000000002</v>
      </c>
      <c r="AM4323">
        <v>0.48359999999999997</v>
      </c>
      <c r="AN4323">
        <v>0.52249999999999996</v>
      </c>
      <c r="AO4323">
        <v>0.46179999999999999</v>
      </c>
      <c r="AP4323">
        <v>0.34570000000000001</v>
      </c>
      <c r="AQ4323">
        <v>0.95499999999999996</v>
      </c>
      <c r="AR4323">
        <v>0.66159999999999997</v>
      </c>
      <c r="AS4323">
        <v>0.32629999999999998</v>
      </c>
      <c r="AT4323">
        <v>0.25619999999999998</v>
      </c>
      <c r="AU4323">
        <v>0.14169999999999999</v>
      </c>
      <c r="AV4323">
        <v>0.11360000000000001</v>
      </c>
      <c r="AW4323">
        <v>0.43430000000000002</v>
      </c>
      <c r="AX4323">
        <v>0.44330000000000003</v>
      </c>
      <c r="AY4323">
        <v>0.12740000000000001</v>
      </c>
      <c r="AZ4323">
        <v>9.2399999999999996E-2</v>
      </c>
      <c r="BA4323">
        <v>6.5100000000000005E-2</v>
      </c>
      <c r="BB4323">
        <v>0.15659999999999999</v>
      </c>
      <c r="BC4323">
        <v>0.27950000000000003</v>
      </c>
      <c r="BD4323">
        <v>2.214</v>
      </c>
      <c r="BE4323">
        <v>0.53979999999999995</v>
      </c>
      <c r="BF4323">
        <v>0.24379999999999999</v>
      </c>
      <c r="BG4323">
        <v>2.3260000000000001</v>
      </c>
      <c r="BH4323">
        <v>0.78810000000000002</v>
      </c>
      <c r="BI4323">
        <v>0.33879999999999999</v>
      </c>
      <c r="BJ4323">
        <v>2.0499999999999998</v>
      </c>
      <c r="BK4323">
        <v>1.8</v>
      </c>
      <c r="BL4323">
        <v>-1</v>
      </c>
      <c r="BM4323">
        <v>0.8</v>
      </c>
    </row>
    <row r="4324" spans="1:65" x14ac:dyDescent="0.25">
      <c r="A4324" t="s">
        <v>209</v>
      </c>
      <c r="B4324" t="s">
        <v>1158</v>
      </c>
      <c r="C4324" s="2">
        <v>44863</v>
      </c>
      <c r="D4324" t="s">
        <v>881</v>
      </c>
      <c r="E4324" t="s">
        <v>211</v>
      </c>
      <c r="F4324">
        <v>1</v>
      </c>
      <c r="G4324">
        <v>1</v>
      </c>
      <c r="H4324">
        <v>2.7</v>
      </c>
      <c r="I4324">
        <v>3.5</v>
      </c>
      <c r="J4324">
        <v>2.5499999999999998</v>
      </c>
      <c r="K4324">
        <v>1.72</v>
      </c>
      <c r="L4324" t="s">
        <v>85</v>
      </c>
      <c r="M4324">
        <v>-1</v>
      </c>
      <c r="N4324">
        <v>2.5299999999999998</v>
      </c>
      <c r="O4324">
        <v>-1</v>
      </c>
      <c r="P4324">
        <v>0.5</v>
      </c>
      <c r="Q4324">
        <v>-1</v>
      </c>
      <c r="R4324">
        <v>0.55000000000000004</v>
      </c>
      <c r="S4324">
        <v>0.37040000000000001</v>
      </c>
      <c r="T4324">
        <v>0.28570000000000001</v>
      </c>
      <c r="U4324">
        <v>0.39219999999999999</v>
      </c>
      <c r="V4324">
        <v>0.58140000000000003</v>
      </c>
      <c r="W4324">
        <v>1.2963</v>
      </c>
      <c r="X4324">
        <v>0.94440000000000002</v>
      </c>
      <c r="Y4324">
        <v>0.72860000000000003</v>
      </c>
      <c r="Z4324">
        <v>0.4914</v>
      </c>
      <c r="AA4324">
        <v>0.2</v>
      </c>
      <c r="AB4324">
        <v>-0.6</v>
      </c>
      <c r="AC4324">
        <v>1.3038000000000001</v>
      </c>
      <c r="AD4324">
        <v>2.0735999999999999</v>
      </c>
      <c r="AE4324">
        <v>6.5191999999999997</v>
      </c>
      <c r="AF4324">
        <v>-3.4561000000000002</v>
      </c>
      <c r="AG4324">
        <v>1.4</v>
      </c>
      <c r="AH4324">
        <v>1.4</v>
      </c>
      <c r="AI4324">
        <v>1.5165999999999999</v>
      </c>
      <c r="AJ4324">
        <v>1.5165999999999999</v>
      </c>
      <c r="AK4324">
        <v>1.0832999999999999</v>
      </c>
      <c r="AL4324">
        <v>1.0832999999999999</v>
      </c>
      <c r="AM4324">
        <v>0.34949999999999998</v>
      </c>
      <c r="AN4324">
        <v>0.79720000000000002</v>
      </c>
      <c r="AO4324">
        <v>0.24199999999999999</v>
      </c>
      <c r="AP4324">
        <v>0.68959999999999999</v>
      </c>
      <c r="AQ4324">
        <v>0.69230000000000003</v>
      </c>
      <c r="AR4324">
        <v>0.86509999999999998</v>
      </c>
      <c r="AS4324">
        <v>0.33610000000000001</v>
      </c>
      <c r="AT4324">
        <v>0.16270000000000001</v>
      </c>
      <c r="AU4324">
        <v>0.11269999999999999</v>
      </c>
      <c r="AV4324">
        <v>9.7299999999999998E-2</v>
      </c>
      <c r="AW4324">
        <v>0.3352</v>
      </c>
      <c r="AX4324">
        <v>0.59809999999999997</v>
      </c>
      <c r="AY4324">
        <v>0.13139999999999999</v>
      </c>
      <c r="AZ4324">
        <v>0.129</v>
      </c>
      <c r="BA4324">
        <v>2.86E-2</v>
      </c>
      <c r="BB4324">
        <v>0.157</v>
      </c>
      <c r="BC4324">
        <v>0.34100000000000003</v>
      </c>
      <c r="BD4324">
        <v>2.2200000000000002</v>
      </c>
      <c r="BE4324">
        <v>0.29709999999999998</v>
      </c>
      <c r="BF4324">
        <v>0.1338</v>
      </c>
      <c r="BG4324">
        <v>4.7</v>
      </c>
      <c r="BH4324">
        <v>0.73740000000000006</v>
      </c>
      <c r="BI4324">
        <v>0.15690000000000001</v>
      </c>
      <c r="BJ4324">
        <v>2</v>
      </c>
      <c r="BK4324">
        <v>1.9</v>
      </c>
      <c r="BL4324">
        <v>0</v>
      </c>
      <c r="BM4324">
        <v>0</v>
      </c>
    </row>
    <row r="4325" spans="1:65" x14ac:dyDescent="0.25">
      <c r="A4325" t="s">
        <v>847</v>
      </c>
      <c r="B4325" t="s">
        <v>1158</v>
      </c>
      <c r="C4325" s="2">
        <v>44864</v>
      </c>
      <c r="D4325" t="s">
        <v>1513</v>
      </c>
      <c r="E4325" t="s">
        <v>1646</v>
      </c>
      <c r="F4325">
        <v>1</v>
      </c>
      <c r="G4325">
        <v>1</v>
      </c>
      <c r="H4325">
        <v>2.85</v>
      </c>
      <c r="I4325">
        <v>3.4</v>
      </c>
      <c r="J4325">
        <v>2.23</v>
      </c>
      <c r="K4325">
        <v>1.81</v>
      </c>
      <c r="L4325" t="s">
        <v>85</v>
      </c>
      <c r="M4325">
        <v>-1</v>
      </c>
      <c r="N4325">
        <v>2.4300000000000002</v>
      </c>
      <c r="O4325">
        <v>-1</v>
      </c>
      <c r="P4325">
        <v>0.46</v>
      </c>
      <c r="Q4325">
        <v>-1</v>
      </c>
      <c r="R4325">
        <v>0.69</v>
      </c>
      <c r="S4325">
        <v>0.35089999999999999</v>
      </c>
      <c r="T4325">
        <v>0.29409999999999997</v>
      </c>
      <c r="U4325">
        <v>0.44840000000000002</v>
      </c>
      <c r="V4325">
        <v>0.55249999999999999</v>
      </c>
      <c r="W4325">
        <v>1.1930000000000001</v>
      </c>
      <c r="X4325">
        <v>0.78249999999999997</v>
      </c>
      <c r="Y4325">
        <v>0.65590000000000004</v>
      </c>
      <c r="Z4325">
        <v>0.53239999999999998</v>
      </c>
      <c r="AA4325">
        <v>-1</v>
      </c>
      <c r="AB4325">
        <v>0.75</v>
      </c>
      <c r="AC4325">
        <v>1.5810999999999999</v>
      </c>
      <c r="AD4325">
        <v>1.2583</v>
      </c>
      <c r="AE4325">
        <v>-1.5810999999999999</v>
      </c>
      <c r="AF4325">
        <v>1.6777</v>
      </c>
      <c r="AG4325">
        <v>0.8</v>
      </c>
      <c r="AH4325">
        <v>2.25</v>
      </c>
      <c r="AI4325">
        <v>1.3038000000000001</v>
      </c>
      <c r="AJ4325">
        <v>1.5</v>
      </c>
      <c r="AK4325">
        <v>1.6297999999999999</v>
      </c>
      <c r="AL4325">
        <v>0.66669999999999996</v>
      </c>
      <c r="AM4325">
        <v>0.73619999999999997</v>
      </c>
      <c r="AN4325">
        <v>0.85</v>
      </c>
      <c r="AO4325">
        <v>0.61250000000000004</v>
      </c>
      <c r="AP4325">
        <v>0.70450000000000002</v>
      </c>
      <c r="AQ4325">
        <v>0.83199999999999996</v>
      </c>
      <c r="AR4325">
        <v>0.82879999999999998</v>
      </c>
      <c r="AS4325">
        <v>0.18909999999999999</v>
      </c>
      <c r="AT4325">
        <v>0.1477</v>
      </c>
      <c r="AU4325">
        <v>0.12180000000000001</v>
      </c>
      <c r="AV4325">
        <v>6.0600000000000001E-2</v>
      </c>
      <c r="AW4325">
        <v>0.64419999999999999</v>
      </c>
      <c r="AX4325">
        <v>0.41020000000000001</v>
      </c>
      <c r="AY4325">
        <v>0.17480000000000001</v>
      </c>
      <c r="AZ4325">
        <v>8.7999999999999995E-2</v>
      </c>
      <c r="BA4325">
        <v>0.122</v>
      </c>
      <c r="BB4325">
        <v>0.20780000000000001</v>
      </c>
      <c r="BC4325">
        <v>0.30520000000000003</v>
      </c>
      <c r="BD4325">
        <v>5.01</v>
      </c>
      <c r="BE4325">
        <v>1.5166999999999999</v>
      </c>
      <c r="BF4325">
        <v>0.30270000000000002</v>
      </c>
      <c r="BG4325">
        <v>3.18</v>
      </c>
      <c r="BH4325">
        <v>0.69889999999999997</v>
      </c>
      <c r="BI4325">
        <v>0.2198</v>
      </c>
      <c r="BJ4325">
        <v>2.15</v>
      </c>
      <c r="BK4325">
        <v>1.66</v>
      </c>
      <c r="BL4325">
        <v>0</v>
      </c>
      <c r="BM4325">
        <v>0</v>
      </c>
    </row>
    <row r="4326" spans="1:65" x14ac:dyDescent="0.25">
      <c r="A4326" t="s">
        <v>600</v>
      </c>
      <c r="B4326" t="s">
        <v>1158</v>
      </c>
      <c r="C4326" s="2">
        <v>44864</v>
      </c>
      <c r="D4326" t="s">
        <v>995</v>
      </c>
      <c r="E4326" t="s">
        <v>1082</v>
      </c>
      <c r="F4326">
        <v>0</v>
      </c>
      <c r="G4326">
        <v>1</v>
      </c>
      <c r="H4326">
        <v>2.25</v>
      </c>
      <c r="I4326">
        <v>3.5</v>
      </c>
      <c r="J4326">
        <v>3.1</v>
      </c>
      <c r="K4326">
        <v>1.7</v>
      </c>
      <c r="L4326" t="s">
        <v>73</v>
      </c>
      <c r="M4326">
        <v>-1</v>
      </c>
      <c r="N4326">
        <v>-1</v>
      </c>
      <c r="O4326">
        <v>2.14</v>
      </c>
      <c r="P4326">
        <v>0.67</v>
      </c>
      <c r="Q4326">
        <v>0.35</v>
      </c>
      <c r="R4326">
        <v>-1</v>
      </c>
      <c r="S4326">
        <v>0.44440000000000002</v>
      </c>
      <c r="T4326">
        <v>0.28570000000000001</v>
      </c>
      <c r="U4326">
        <v>0.3226</v>
      </c>
      <c r="V4326">
        <v>0.58819999999999995</v>
      </c>
      <c r="W4326">
        <v>1.5556000000000001</v>
      </c>
      <c r="X4326">
        <v>1.3777999999999999</v>
      </c>
      <c r="Y4326">
        <v>0.88570000000000004</v>
      </c>
      <c r="Z4326">
        <v>0.48570000000000002</v>
      </c>
      <c r="AA4326">
        <v>0.2</v>
      </c>
      <c r="AB4326">
        <v>-0.6</v>
      </c>
      <c r="AC4326">
        <v>1.4832000000000001</v>
      </c>
      <c r="AD4326">
        <v>0.89439999999999997</v>
      </c>
      <c r="AE4326">
        <v>7.4161999999999999</v>
      </c>
      <c r="AF4326">
        <v>-1.4906999999999999</v>
      </c>
      <c r="AG4326">
        <v>1.6</v>
      </c>
      <c r="AH4326">
        <v>0.6</v>
      </c>
      <c r="AI4326">
        <v>1.3415999999999999</v>
      </c>
      <c r="AJ4326">
        <v>0.54769999999999996</v>
      </c>
      <c r="AK4326">
        <v>0.83850000000000002</v>
      </c>
      <c r="AL4326">
        <v>0.91290000000000004</v>
      </c>
      <c r="AM4326">
        <v>0.4763</v>
      </c>
      <c r="AN4326">
        <v>0.33040000000000003</v>
      </c>
      <c r="AO4326">
        <v>0.38919999999999999</v>
      </c>
      <c r="AP4326">
        <v>0.44350000000000001</v>
      </c>
      <c r="AQ4326">
        <v>0.81730000000000003</v>
      </c>
      <c r="AR4326">
        <v>1.3425</v>
      </c>
      <c r="AS4326">
        <v>0.313</v>
      </c>
      <c r="AT4326">
        <v>0.37490000000000001</v>
      </c>
      <c r="AU4326">
        <v>0.22620000000000001</v>
      </c>
      <c r="AV4326">
        <v>0.2248</v>
      </c>
      <c r="AW4326">
        <v>0.72250000000000003</v>
      </c>
      <c r="AX4326">
        <v>0.59950000000000003</v>
      </c>
      <c r="AY4326">
        <v>0.1933</v>
      </c>
      <c r="AZ4326">
        <v>0.21740000000000001</v>
      </c>
      <c r="BA4326">
        <v>0.15890000000000001</v>
      </c>
      <c r="BB4326">
        <v>6.0600000000000001E-2</v>
      </c>
      <c r="BC4326">
        <v>0.34620000000000001</v>
      </c>
      <c r="BD4326">
        <v>2.39</v>
      </c>
      <c r="BE4326">
        <v>0.68230000000000002</v>
      </c>
      <c r="BF4326">
        <v>0.28549999999999998</v>
      </c>
      <c r="BG4326">
        <v>2.99</v>
      </c>
      <c r="BH4326">
        <v>1.0059</v>
      </c>
      <c r="BI4326">
        <v>0.33639999999999998</v>
      </c>
      <c r="BJ4326">
        <v>1.63</v>
      </c>
      <c r="BK4326">
        <v>2.25</v>
      </c>
      <c r="BL4326">
        <v>-1</v>
      </c>
      <c r="BM4326">
        <v>1.25</v>
      </c>
    </row>
    <row r="4327" spans="1:65" x14ac:dyDescent="0.25">
      <c r="A4327" t="s">
        <v>119</v>
      </c>
      <c r="B4327" t="s">
        <v>1021</v>
      </c>
      <c r="C4327" s="2">
        <v>44865</v>
      </c>
      <c r="D4327" t="s">
        <v>529</v>
      </c>
      <c r="E4327" t="s">
        <v>825</v>
      </c>
      <c r="F4327">
        <v>1</v>
      </c>
      <c r="G4327">
        <v>2</v>
      </c>
      <c r="H4327">
        <v>3</v>
      </c>
      <c r="I4327">
        <v>3.5</v>
      </c>
      <c r="J4327">
        <v>2.2999999999999998</v>
      </c>
      <c r="K4327">
        <v>1.66</v>
      </c>
      <c r="L4327" t="s">
        <v>73</v>
      </c>
      <c r="M4327">
        <v>-1</v>
      </c>
      <c r="N4327">
        <v>-1</v>
      </c>
      <c r="O4327">
        <v>1.35</v>
      </c>
      <c r="P4327">
        <v>0.43</v>
      </c>
      <c r="Q4327">
        <v>0.35</v>
      </c>
      <c r="R4327">
        <v>-1</v>
      </c>
      <c r="S4327">
        <v>0.33329999999999999</v>
      </c>
      <c r="T4327">
        <v>0.28570000000000001</v>
      </c>
      <c r="U4327">
        <v>0.43480000000000002</v>
      </c>
      <c r="V4327">
        <v>0.60240000000000005</v>
      </c>
      <c r="W4327">
        <v>1.1667000000000001</v>
      </c>
      <c r="X4327">
        <v>0.76670000000000005</v>
      </c>
      <c r="Y4327">
        <v>0.65710000000000002</v>
      </c>
      <c r="Z4327">
        <v>0.4743</v>
      </c>
      <c r="AA4327">
        <v>0.4</v>
      </c>
      <c r="AB4327">
        <v>-0.6</v>
      </c>
      <c r="AC4327">
        <v>2.5099999999999998</v>
      </c>
      <c r="AD4327">
        <v>1.5165999999999999</v>
      </c>
      <c r="AE4327">
        <v>6.2750000000000004</v>
      </c>
      <c r="AF4327">
        <v>-2.5276000000000001</v>
      </c>
      <c r="AG4327">
        <v>2.4</v>
      </c>
      <c r="AH4327">
        <v>1</v>
      </c>
      <c r="AI4327">
        <v>1.3415999999999999</v>
      </c>
      <c r="AJ4327">
        <v>1.2246999999999999</v>
      </c>
      <c r="AK4327">
        <v>0.55900000000000005</v>
      </c>
      <c r="AL4327">
        <v>1.2246999999999999</v>
      </c>
      <c r="AM4327">
        <v>0.55869999999999997</v>
      </c>
      <c r="AN4327">
        <v>0.33900000000000002</v>
      </c>
      <c r="AO4327">
        <v>0.46579999999999999</v>
      </c>
      <c r="AP4327">
        <v>0.39689999999999998</v>
      </c>
      <c r="AQ4327">
        <v>0.8337</v>
      </c>
      <c r="AR4327">
        <v>1.1706000000000001</v>
      </c>
      <c r="AS4327">
        <v>0.28139999999999998</v>
      </c>
      <c r="AT4327">
        <v>0.30880000000000002</v>
      </c>
      <c r="AU4327">
        <v>0.23180000000000001</v>
      </c>
      <c r="AV4327">
        <v>0.1865</v>
      </c>
      <c r="AW4327">
        <v>0.82399999999999995</v>
      </c>
      <c r="AX4327">
        <v>0.6038</v>
      </c>
      <c r="AY4327">
        <v>0.17699999999999999</v>
      </c>
      <c r="AZ4327">
        <v>7.6899999999999996E-2</v>
      </c>
      <c r="BA4327">
        <v>0.1321</v>
      </c>
      <c r="BB4327">
        <v>0.2069</v>
      </c>
      <c r="BC4327">
        <v>0.35659999999999997</v>
      </c>
      <c r="BD4327">
        <v>2.2400000000000002</v>
      </c>
      <c r="BE4327">
        <v>0.4602</v>
      </c>
      <c r="BF4327">
        <v>0.2054</v>
      </c>
      <c r="BG4327">
        <v>2.68</v>
      </c>
      <c r="BH4327">
        <v>0.84899999999999998</v>
      </c>
      <c r="BI4327">
        <v>0.31680000000000003</v>
      </c>
      <c r="BJ4327">
        <v>2.25</v>
      </c>
      <c r="BK4327">
        <v>1.63</v>
      </c>
      <c r="BL4327">
        <v>-1</v>
      </c>
      <c r="BM4327">
        <v>0.62999999999999989</v>
      </c>
    </row>
    <row r="4328" spans="1:65" x14ac:dyDescent="0.25">
      <c r="A4328" t="s">
        <v>96</v>
      </c>
      <c r="B4328" t="s">
        <v>1158</v>
      </c>
      <c r="C4328" s="2">
        <v>44870</v>
      </c>
      <c r="D4328" t="s">
        <v>97</v>
      </c>
      <c r="E4328" t="s">
        <v>639</v>
      </c>
      <c r="F4328">
        <v>1</v>
      </c>
      <c r="G4328">
        <v>0</v>
      </c>
      <c r="H4328">
        <v>2.25</v>
      </c>
      <c r="I4328">
        <v>3.4</v>
      </c>
      <c r="J4328">
        <v>3.2</v>
      </c>
      <c r="K4328">
        <v>1.66</v>
      </c>
      <c r="L4328" t="s">
        <v>69</v>
      </c>
      <c r="M4328">
        <v>1.3</v>
      </c>
      <c r="N4328">
        <v>-1</v>
      </c>
      <c r="O4328">
        <v>-1</v>
      </c>
      <c r="P4328">
        <v>-1</v>
      </c>
      <c r="Q4328">
        <v>0.36</v>
      </c>
      <c r="R4328">
        <v>0.39</v>
      </c>
      <c r="S4328">
        <v>0.44440000000000002</v>
      </c>
      <c r="T4328">
        <v>0.29409999999999997</v>
      </c>
      <c r="U4328">
        <v>0.3125</v>
      </c>
      <c r="V4328">
        <v>0.60240000000000005</v>
      </c>
      <c r="W4328">
        <v>1.5111000000000001</v>
      </c>
      <c r="X4328">
        <v>1.4221999999999999</v>
      </c>
      <c r="Y4328">
        <v>0.94120000000000004</v>
      </c>
      <c r="Z4328">
        <v>0.48820000000000002</v>
      </c>
      <c r="AA4328">
        <v>0</v>
      </c>
      <c r="AB4328">
        <v>-1</v>
      </c>
      <c r="AC4328">
        <v>2.3452000000000002</v>
      </c>
      <c r="AD4328">
        <v>1.5810999999999999</v>
      </c>
      <c r="AE4328">
        <v>1</v>
      </c>
      <c r="AF4328">
        <v>-1.5810999999999999</v>
      </c>
      <c r="AG4328">
        <v>1.2</v>
      </c>
      <c r="AH4328">
        <v>0.8</v>
      </c>
      <c r="AI4328">
        <v>1.6432</v>
      </c>
      <c r="AJ4328">
        <v>1.3038000000000001</v>
      </c>
      <c r="AK4328">
        <v>1.3693</v>
      </c>
      <c r="AL4328">
        <v>1.6297999999999999</v>
      </c>
      <c r="AM4328">
        <v>0.50480000000000003</v>
      </c>
      <c r="AN4328">
        <v>0.16450000000000001</v>
      </c>
      <c r="AO4328">
        <v>0.38069999999999998</v>
      </c>
      <c r="AP4328">
        <v>0.23380000000000001</v>
      </c>
      <c r="AQ4328">
        <v>0.75419999999999998</v>
      </c>
      <c r="AR4328">
        <v>1.4214</v>
      </c>
      <c r="AS4328">
        <v>0.25940000000000002</v>
      </c>
      <c r="AT4328">
        <v>0.35120000000000001</v>
      </c>
      <c r="AU4328">
        <v>0.127</v>
      </c>
      <c r="AV4328">
        <v>9.2600000000000002E-2</v>
      </c>
      <c r="AW4328">
        <v>0.48959999999999998</v>
      </c>
      <c r="AX4328">
        <v>0.26369999999999999</v>
      </c>
      <c r="AY4328">
        <v>0.19109999999999999</v>
      </c>
      <c r="AZ4328">
        <v>0.20349999999999999</v>
      </c>
      <c r="BA4328">
        <v>0.17430000000000001</v>
      </c>
      <c r="BB4328">
        <v>3.0300000000000001E-2</v>
      </c>
      <c r="BC4328">
        <v>0.34389999999999998</v>
      </c>
      <c r="BD4328">
        <v>2.2440000000000002</v>
      </c>
      <c r="BE4328">
        <v>0.51249999999999996</v>
      </c>
      <c r="BF4328">
        <v>0.22839999999999999</v>
      </c>
      <c r="BG4328">
        <v>2.97</v>
      </c>
      <c r="BH4328">
        <v>0.61399999999999999</v>
      </c>
      <c r="BI4328">
        <v>0.20669999999999999</v>
      </c>
      <c r="BJ4328">
        <v>1.63</v>
      </c>
      <c r="BK4328">
        <v>2.25</v>
      </c>
      <c r="BL4328">
        <v>0.62999999999999989</v>
      </c>
      <c r="BM4328">
        <v>-1</v>
      </c>
    </row>
    <row r="4329" spans="1:65" x14ac:dyDescent="0.25">
      <c r="A4329" t="s">
        <v>484</v>
      </c>
      <c r="B4329" t="s">
        <v>1158</v>
      </c>
      <c r="C4329" s="2">
        <v>44870</v>
      </c>
      <c r="D4329" t="s">
        <v>1597</v>
      </c>
      <c r="E4329" t="s">
        <v>1332</v>
      </c>
      <c r="F4329">
        <v>2</v>
      </c>
      <c r="G4329">
        <v>3</v>
      </c>
      <c r="H4329">
        <v>2.4500000000000002</v>
      </c>
      <c r="I4329">
        <v>3.4</v>
      </c>
      <c r="J4329">
        <v>2.5499999999999998</v>
      </c>
      <c r="K4329">
        <v>1.8</v>
      </c>
      <c r="L4329" t="s">
        <v>73</v>
      </c>
      <c r="M4329">
        <v>-1</v>
      </c>
      <c r="N4329">
        <v>-1</v>
      </c>
      <c r="O4329">
        <v>1.59</v>
      </c>
      <c r="P4329">
        <v>0.57999999999999996</v>
      </c>
      <c r="Q4329">
        <v>0.36</v>
      </c>
      <c r="R4329">
        <v>-1</v>
      </c>
      <c r="S4329">
        <v>0.40820000000000001</v>
      </c>
      <c r="T4329">
        <v>0.29409999999999997</v>
      </c>
      <c r="U4329">
        <v>0.39219999999999999</v>
      </c>
      <c r="V4329">
        <v>0.55559999999999998</v>
      </c>
      <c r="W4329">
        <v>1.3877999999999999</v>
      </c>
      <c r="X4329">
        <v>1.0407999999999999</v>
      </c>
      <c r="Y4329">
        <v>0.75</v>
      </c>
      <c r="Z4329">
        <v>0.52939999999999998</v>
      </c>
      <c r="AA4329">
        <v>-0.8</v>
      </c>
      <c r="AB4329">
        <v>-0.2</v>
      </c>
      <c r="AC4329">
        <v>2.1678999999999999</v>
      </c>
      <c r="AD4329">
        <v>0.8367</v>
      </c>
      <c r="AE4329">
        <v>-2.7099000000000002</v>
      </c>
      <c r="AF4329">
        <v>-4.1833</v>
      </c>
      <c r="AG4329">
        <v>1.2</v>
      </c>
      <c r="AH4329">
        <v>1</v>
      </c>
      <c r="AI4329">
        <v>1.6432</v>
      </c>
      <c r="AJ4329">
        <v>1.2246999999999999</v>
      </c>
      <c r="AK4329">
        <v>1.3693</v>
      </c>
      <c r="AL4329">
        <v>1.2246999999999999</v>
      </c>
      <c r="AM4329">
        <v>0.4148</v>
      </c>
      <c r="AN4329">
        <v>0.99970000000000003</v>
      </c>
      <c r="AO4329">
        <v>0.2979</v>
      </c>
      <c r="AP4329">
        <v>0.44390000000000002</v>
      </c>
      <c r="AQ4329">
        <v>0.71819999999999995</v>
      </c>
      <c r="AR4329">
        <v>0.44400000000000001</v>
      </c>
      <c r="AS4329">
        <v>0.34379999999999999</v>
      </c>
      <c r="AT4329">
        <v>0.18740000000000001</v>
      </c>
      <c r="AU4329">
        <v>0.14069999999999999</v>
      </c>
      <c r="AV4329">
        <v>9.8599999999999993E-2</v>
      </c>
      <c r="AW4329">
        <v>0.40910000000000002</v>
      </c>
      <c r="AX4329">
        <v>0.52600000000000002</v>
      </c>
      <c r="AY4329">
        <v>0.13819999999999999</v>
      </c>
      <c r="AZ4329">
        <v>0.16239999999999999</v>
      </c>
      <c r="BA4329">
        <v>0.02</v>
      </c>
      <c r="BB4329">
        <v>0.1429</v>
      </c>
      <c r="BC4329">
        <v>0.30769999999999997</v>
      </c>
      <c r="BD4329">
        <v>2.048</v>
      </c>
      <c r="BE4329">
        <v>0.34539999999999998</v>
      </c>
      <c r="BF4329">
        <v>0.1686</v>
      </c>
      <c r="BG4329">
        <v>3.3540000000000001</v>
      </c>
      <c r="BH4329">
        <v>0.68930000000000002</v>
      </c>
      <c r="BI4329">
        <v>0.20549999999999999</v>
      </c>
      <c r="BJ4329">
        <v>1.88</v>
      </c>
      <c r="BK4329">
        <v>1.98</v>
      </c>
      <c r="BL4329">
        <v>-1</v>
      </c>
      <c r="BM4329">
        <v>0.98</v>
      </c>
    </row>
    <row r="4330" spans="1:65" x14ac:dyDescent="0.25">
      <c r="A4330" t="s">
        <v>662</v>
      </c>
      <c r="B4330" t="s">
        <v>1158</v>
      </c>
      <c r="C4330" s="2">
        <v>44870</v>
      </c>
      <c r="D4330" t="s">
        <v>663</v>
      </c>
      <c r="E4330" t="s">
        <v>999</v>
      </c>
      <c r="F4330">
        <v>0</v>
      </c>
      <c r="G4330">
        <v>0</v>
      </c>
      <c r="H4330">
        <v>2.5499999999999998</v>
      </c>
      <c r="I4330">
        <v>3.4</v>
      </c>
      <c r="J4330">
        <v>2.5</v>
      </c>
      <c r="K4330">
        <v>1.83</v>
      </c>
      <c r="L4330" t="s">
        <v>85</v>
      </c>
      <c r="M4330">
        <v>-1</v>
      </c>
      <c r="N4330">
        <v>2.4300000000000002</v>
      </c>
      <c r="O4330">
        <v>-1</v>
      </c>
      <c r="P4330">
        <v>0.55000000000000004</v>
      </c>
      <c r="Q4330">
        <v>-1</v>
      </c>
      <c r="R4330">
        <v>0.56999999999999995</v>
      </c>
      <c r="S4330">
        <v>0.39219999999999999</v>
      </c>
      <c r="T4330">
        <v>0.29409999999999997</v>
      </c>
      <c r="U4330">
        <v>0.4</v>
      </c>
      <c r="V4330">
        <v>0.5464</v>
      </c>
      <c r="W4330">
        <v>1.3332999999999999</v>
      </c>
      <c r="X4330">
        <v>0.98040000000000005</v>
      </c>
      <c r="Y4330">
        <v>0.73529999999999995</v>
      </c>
      <c r="Z4330">
        <v>0.53820000000000001</v>
      </c>
      <c r="AA4330">
        <v>-0.8</v>
      </c>
      <c r="AB4330">
        <v>-1.4</v>
      </c>
      <c r="AC4330">
        <v>2.4900000000000002</v>
      </c>
      <c r="AD4330">
        <v>1.6733</v>
      </c>
      <c r="AE4330">
        <v>-3.1124999999999998</v>
      </c>
      <c r="AF4330">
        <v>-1.1952</v>
      </c>
      <c r="AG4330">
        <v>1.8</v>
      </c>
      <c r="AH4330">
        <v>0.6</v>
      </c>
      <c r="AI4330">
        <v>1.6432</v>
      </c>
      <c r="AJ4330">
        <v>1.3415999999999999</v>
      </c>
      <c r="AK4330">
        <v>0.91290000000000004</v>
      </c>
      <c r="AL4330">
        <v>2.2361</v>
      </c>
      <c r="AM4330">
        <v>0.38129999999999997</v>
      </c>
      <c r="AN4330">
        <v>0.51090000000000002</v>
      </c>
      <c r="AO4330">
        <v>0.39069999999999999</v>
      </c>
      <c r="AP4330">
        <v>0.30669999999999997</v>
      </c>
      <c r="AQ4330">
        <v>1.0246999999999999</v>
      </c>
      <c r="AR4330">
        <v>0.60029999999999994</v>
      </c>
      <c r="AS4330">
        <v>0.255</v>
      </c>
      <c r="AT4330">
        <v>0.2271</v>
      </c>
      <c r="AU4330">
        <v>0.10299999999999999</v>
      </c>
      <c r="AV4330">
        <v>2.6100000000000002E-2</v>
      </c>
      <c r="AW4330">
        <v>0.40379999999999999</v>
      </c>
      <c r="AX4330">
        <v>0.1149</v>
      </c>
      <c r="AY4330">
        <v>0.13300000000000001</v>
      </c>
      <c r="AZ4330">
        <v>0.1429</v>
      </c>
      <c r="BA4330">
        <v>9.9000000000000008E-3</v>
      </c>
      <c r="BB4330">
        <v>0.1525</v>
      </c>
      <c r="BC4330">
        <v>0.30020000000000002</v>
      </c>
      <c r="BD4330">
        <v>2.75</v>
      </c>
      <c r="BE4330">
        <v>0.8</v>
      </c>
      <c r="BF4330">
        <v>0.29089999999999999</v>
      </c>
      <c r="BG4330">
        <v>3.33</v>
      </c>
      <c r="BH4330">
        <v>1.0022</v>
      </c>
      <c r="BI4330">
        <v>0.30099999999999999</v>
      </c>
      <c r="BJ4330">
        <v>1.95</v>
      </c>
      <c r="BK4330">
        <v>1.9</v>
      </c>
      <c r="BL4330">
        <v>0</v>
      </c>
      <c r="BM4330">
        <v>0</v>
      </c>
    </row>
    <row r="4331" spans="1:65" x14ac:dyDescent="0.25">
      <c r="A4331" t="s">
        <v>127</v>
      </c>
      <c r="B4331" t="s">
        <v>1021</v>
      </c>
      <c r="C4331" s="2">
        <v>44870</v>
      </c>
      <c r="D4331" t="s">
        <v>778</v>
      </c>
      <c r="E4331" t="s">
        <v>692</v>
      </c>
      <c r="F4331">
        <v>0</v>
      </c>
      <c r="G4331">
        <v>0</v>
      </c>
      <c r="H4331">
        <v>2.4500000000000002</v>
      </c>
      <c r="I4331">
        <v>3.5</v>
      </c>
      <c r="J4331">
        <v>2.75</v>
      </c>
      <c r="K4331">
        <v>1.7</v>
      </c>
      <c r="L4331" t="s">
        <v>85</v>
      </c>
      <c r="M4331">
        <v>-1</v>
      </c>
      <c r="N4331">
        <v>2.5299999999999998</v>
      </c>
      <c r="O4331">
        <v>-1</v>
      </c>
      <c r="P4331">
        <v>0.57999999999999996</v>
      </c>
      <c r="Q4331">
        <v>-1</v>
      </c>
      <c r="R4331">
        <v>0.49</v>
      </c>
      <c r="S4331">
        <v>0.40820000000000001</v>
      </c>
      <c r="T4331">
        <v>0.28570000000000001</v>
      </c>
      <c r="U4331">
        <v>0.36359999999999998</v>
      </c>
      <c r="V4331">
        <v>0.58819999999999995</v>
      </c>
      <c r="W4331">
        <v>1.4286000000000001</v>
      </c>
      <c r="X4331">
        <v>1.1224000000000001</v>
      </c>
      <c r="Y4331">
        <v>0.78569999999999995</v>
      </c>
      <c r="Z4331">
        <v>0.48570000000000002</v>
      </c>
      <c r="AA4331">
        <v>-0.2</v>
      </c>
      <c r="AB4331">
        <v>0.2</v>
      </c>
      <c r="AC4331">
        <v>1.4832000000000001</v>
      </c>
      <c r="AD4331">
        <v>2.1678999999999999</v>
      </c>
      <c r="AE4331">
        <v>-7.4161999999999999</v>
      </c>
      <c r="AF4331">
        <v>10.839700000000001</v>
      </c>
      <c r="AG4331">
        <v>1</v>
      </c>
      <c r="AH4331">
        <v>1.8</v>
      </c>
      <c r="AI4331">
        <v>1.2246999999999999</v>
      </c>
      <c r="AJ4331">
        <v>1.6432</v>
      </c>
      <c r="AK4331">
        <v>1.2246999999999999</v>
      </c>
      <c r="AL4331">
        <v>0.91290000000000004</v>
      </c>
      <c r="AM4331">
        <v>0.28889999999999999</v>
      </c>
      <c r="AN4331">
        <v>1.0068999999999999</v>
      </c>
      <c r="AO4331">
        <v>0.3226</v>
      </c>
      <c r="AP4331">
        <v>0.50470000000000004</v>
      </c>
      <c r="AQ4331">
        <v>1.1167</v>
      </c>
      <c r="AR4331">
        <v>0.50119999999999998</v>
      </c>
      <c r="AS4331">
        <v>0.31480000000000002</v>
      </c>
      <c r="AT4331">
        <v>0.15240000000000001</v>
      </c>
      <c r="AU4331">
        <v>0.1411</v>
      </c>
      <c r="AV4331">
        <v>0.1124</v>
      </c>
      <c r="AW4331">
        <v>0.44819999999999999</v>
      </c>
      <c r="AX4331">
        <v>0.73760000000000003</v>
      </c>
      <c r="AY4331">
        <v>0.14360000000000001</v>
      </c>
      <c r="AZ4331">
        <v>0.17649999999999999</v>
      </c>
      <c r="BA4331">
        <v>5.7700000000000001E-2</v>
      </c>
      <c r="BB4331">
        <v>0.12</v>
      </c>
      <c r="BC4331">
        <v>0.34620000000000001</v>
      </c>
      <c r="BD4331">
        <v>2.25</v>
      </c>
      <c r="BE4331">
        <v>0.44159999999999999</v>
      </c>
      <c r="BF4331">
        <v>0.1963</v>
      </c>
      <c r="BG4331">
        <v>5.86</v>
      </c>
      <c r="BH4331">
        <v>2.3713000000000002</v>
      </c>
      <c r="BI4331">
        <v>0.4047</v>
      </c>
      <c r="BJ4331">
        <v>1.8</v>
      </c>
      <c r="BK4331">
        <v>2.0499999999999998</v>
      </c>
      <c r="BL4331">
        <v>0</v>
      </c>
      <c r="BM4331">
        <v>0</v>
      </c>
    </row>
    <row r="4332" spans="1:65" x14ac:dyDescent="0.25">
      <c r="A4332" t="s">
        <v>466</v>
      </c>
      <c r="B4332" t="s">
        <v>1158</v>
      </c>
      <c r="C4332" s="2">
        <v>44871</v>
      </c>
      <c r="D4332" t="s">
        <v>470</v>
      </c>
      <c r="E4332" t="s">
        <v>467</v>
      </c>
      <c r="F4332">
        <v>1</v>
      </c>
      <c r="G4332">
        <v>1</v>
      </c>
      <c r="H4332">
        <v>2.7</v>
      </c>
      <c r="I4332">
        <v>3.5</v>
      </c>
      <c r="J4332">
        <v>2.5</v>
      </c>
      <c r="K4332">
        <v>1.75</v>
      </c>
      <c r="L4332" t="s">
        <v>85</v>
      </c>
      <c r="M4332">
        <v>-1</v>
      </c>
      <c r="N4332">
        <v>2.5299999999999998</v>
      </c>
      <c r="O4332">
        <v>-1</v>
      </c>
      <c r="P4332">
        <v>0.5</v>
      </c>
      <c r="Q4332">
        <v>-1</v>
      </c>
      <c r="R4332">
        <v>0.56999999999999995</v>
      </c>
      <c r="S4332">
        <v>0.37040000000000001</v>
      </c>
      <c r="T4332">
        <v>0.28570000000000001</v>
      </c>
      <c r="U4332">
        <v>0.4</v>
      </c>
      <c r="V4332">
        <v>0.57140000000000002</v>
      </c>
      <c r="W4332">
        <v>1.2963</v>
      </c>
      <c r="X4332">
        <v>0.92589999999999995</v>
      </c>
      <c r="Y4332">
        <v>0.71430000000000005</v>
      </c>
      <c r="Z4332">
        <v>0.5</v>
      </c>
      <c r="AA4332">
        <v>0.6</v>
      </c>
      <c r="AB4332">
        <v>0.4</v>
      </c>
      <c r="AC4332">
        <v>1.1402000000000001</v>
      </c>
      <c r="AD4332">
        <v>1.1402000000000001</v>
      </c>
      <c r="AE4332">
        <v>1.9003000000000001</v>
      </c>
      <c r="AF4332">
        <v>2.8504</v>
      </c>
      <c r="AG4332">
        <v>2</v>
      </c>
      <c r="AH4332">
        <v>1.6</v>
      </c>
      <c r="AI4332">
        <v>1.4141999999999999</v>
      </c>
      <c r="AJ4332">
        <v>1.3415999999999999</v>
      </c>
      <c r="AK4332">
        <v>0.70709999999999995</v>
      </c>
      <c r="AL4332">
        <v>0.83850000000000002</v>
      </c>
      <c r="AM4332">
        <v>0.65920000000000001</v>
      </c>
      <c r="AN4332">
        <v>0.5806</v>
      </c>
      <c r="AO4332">
        <v>0.35570000000000002</v>
      </c>
      <c r="AP4332">
        <v>0.40529999999999999</v>
      </c>
      <c r="AQ4332">
        <v>0.53959999999999997</v>
      </c>
      <c r="AR4332">
        <v>0.69799999999999995</v>
      </c>
      <c r="AS4332">
        <v>0.26529999999999998</v>
      </c>
      <c r="AT4332">
        <v>0.2261</v>
      </c>
      <c r="AU4332">
        <v>0.12920000000000001</v>
      </c>
      <c r="AV4332">
        <v>9.4700000000000006E-2</v>
      </c>
      <c r="AW4332">
        <v>0.4869</v>
      </c>
      <c r="AX4332">
        <v>0.41880000000000001</v>
      </c>
      <c r="AY4332">
        <v>0.1376</v>
      </c>
      <c r="AZ4332">
        <v>0.129</v>
      </c>
      <c r="BA4332">
        <v>3.85E-2</v>
      </c>
      <c r="BB4332">
        <v>0.16669999999999999</v>
      </c>
      <c r="BC4332">
        <v>0.33329999999999999</v>
      </c>
      <c r="BD4332">
        <v>3.09</v>
      </c>
      <c r="BE4332">
        <v>1.0286</v>
      </c>
      <c r="BF4332">
        <v>0.33289999999999997</v>
      </c>
      <c r="BG4332">
        <v>2.61</v>
      </c>
      <c r="BH4332">
        <v>0.23019999999999999</v>
      </c>
      <c r="BI4332">
        <v>8.8200000000000001E-2</v>
      </c>
      <c r="BJ4332">
        <v>2.0299999999999998</v>
      </c>
      <c r="BK4332">
        <v>1.87</v>
      </c>
      <c r="BL4332">
        <v>0</v>
      </c>
      <c r="BM4332">
        <v>0</v>
      </c>
    </row>
    <row r="4333" spans="1:65" x14ac:dyDescent="0.25">
      <c r="A4333" t="s">
        <v>318</v>
      </c>
      <c r="B4333" t="s">
        <v>1158</v>
      </c>
      <c r="C4333" s="2">
        <v>44871</v>
      </c>
      <c r="D4333" t="s">
        <v>320</v>
      </c>
      <c r="E4333" t="s">
        <v>906</v>
      </c>
      <c r="F4333">
        <v>2</v>
      </c>
      <c r="G4333">
        <v>1</v>
      </c>
      <c r="H4333">
        <v>2.5299999999999998</v>
      </c>
      <c r="I4333">
        <v>3.74</v>
      </c>
      <c r="J4333">
        <v>2.84</v>
      </c>
      <c r="K4333">
        <v>1.8</v>
      </c>
      <c r="L4333" t="s">
        <v>69</v>
      </c>
      <c r="M4333">
        <v>1.57</v>
      </c>
      <c r="N4333">
        <v>-1</v>
      </c>
      <c r="O4333">
        <v>-1</v>
      </c>
      <c r="P4333">
        <v>-1</v>
      </c>
      <c r="Q4333">
        <v>0.32</v>
      </c>
      <c r="R4333">
        <v>0.47</v>
      </c>
      <c r="S4333">
        <v>0.39529999999999998</v>
      </c>
      <c r="T4333">
        <v>0.26740000000000003</v>
      </c>
      <c r="U4333">
        <v>0.35210000000000002</v>
      </c>
      <c r="V4333">
        <v>0.55559999999999998</v>
      </c>
      <c r="W4333">
        <v>1.4782999999999999</v>
      </c>
      <c r="X4333">
        <v>1.1225000000000001</v>
      </c>
      <c r="Y4333">
        <v>0.75939999999999996</v>
      </c>
      <c r="Z4333">
        <v>0.48130000000000001</v>
      </c>
      <c r="AA4333">
        <v>0.6</v>
      </c>
      <c r="AB4333">
        <v>0</v>
      </c>
      <c r="AC4333">
        <v>1.1402000000000001</v>
      </c>
      <c r="AD4333">
        <v>1.2246999999999999</v>
      </c>
      <c r="AE4333">
        <v>1.9003000000000001</v>
      </c>
      <c r="AF4333">
        <v>1</v>
      </c>
      <c r="AG4333">
        <v>2</v>
      </c>
      <c r="AH4333">
        <v>1</v>
      </c>
      <c r="AI4333">
        <v>1.4141999999999999</v>
      </c>
      <c r="AJ4333">
        <v>1.2246999999999999</v>
      </c>
      <c r="AK4333">
        <v>0.70709999999999995</v>
      </c>
      <c r="AL4333">
        <v>1.2246999999999999</v>
      </c>
      <c r="AM4333">
        <v>0.61080000000000001</v>
      </c>
      <c r="AN4333">
        <v>0.59189999999999998</v>
      </c>
      <c r="AO4333">
        <v>0.59589999999999999</v>
      </c>
      <c r="AP4333">
        <v>0.27329999999999999</v>
      </c>
      <c r="AQ4333">
        <v>0.97550000000000003</v>
      </c>
      <c r="AR4333">
        <v>0.46179999999999999</v>
      </c>
      <c r="AS4333">
        <v>0.26190000000000002</v>
      </c>
      <c r="AT4333">
        <v>0.25130000000000002</v>
      </c>
      <c r="AU4333">
        <v>0.19620000000000001</v>
      </c>
      <c r="AV4333">
        <v>8.1500000000000003E-2</v>
      </c>
      <c r="AW4333">
        <v>0.74919999999999998</v>
      </c>
      <c r="AX4333">
        <v>0.32440000000000002</v>
      </c>
      <c r="AY4333">
        <v>0.157</v>
      </c>
      <c r="AZ4333">
        <v>0.193</v>
      </c>
      <c r="BA4333">
        <v>5.7700000000000001E-2</v>
      </c>
      <c r="BB4333">
        <v>0.1368</v>
      </c>
      <c r="BC4333">
        <v>0.35020000000000001</v>
      </c>
      <c r="BD4333">
        <v>2.3660000000000001</v>
      </c>
      <c r="BE4333">
        <v>0.58819999999999995</v>
      </c>
      <c r="BF4333">
        <v>0.24859999999999999</v>
      </c>
      <c r="BG4333">
        <v>3.012</v>
      </c>
      <c r="BH4333">
        <v>0.81710000000000005</v>
      </c>
      <c r="BI4333">
        <v>0.27129999999999999</v>
      </c>
      <c r="BJ4333">
        <v>1.87</v>
      </c>
      <c r="BK4333">
        <v>2.09</v>
      </c>
      <c r="BL4333">
        <v>0.87000000000000011</v>
      </c>
      <c r="BM4333">
        <v>-1</v>
      </c>
    </row>
    <row r="4334" spans="1:65" x14ac:dyDescent="0.25">
      <c r="A4334" t="s">
        <v>600</v>
      </c>
      <c r="B4334" t="s">
        <v>1158</v>
      </c>
      <c r="C4334" s="2">
        <v>44871</v>
      </c>
      <c r="D4334" t="s">
        <v>994</v>
      </c>
      <c r="E4334" t="s">
        <v>1082</v>
      </c>
      <c r="F4334">
        <v>2</v>
      </c>
      <c r="G4334">
        <v>0</v>
      </c>
      <c r="H4334">
        <v>2.25</v>
      </c>
      <c r="I4334">
        <v>3.4</v>
      </c>
      <c r="J4334">
        <v>3.2</v>
      </c>
      <c r="K4334">
        <v>1.75</v>
      </c>
      <c r="L4334" t="s">
        <v>69</v>
      </c>
      <c r="M4334">
        <v>1.3</v>
      </c>
      <c r="N4334">
        <v>-1</v>
      </c>
      <c r="O4334">
        <v>-1</v>
      </c>
      <c r="P4334">
        <v>-1</v>
      </c>
      <c r="Q4334">
        <v>0.36</v>
      </c>
      <c r="R4334">
        <v>0.39</v>
      </c>
      <c r="S4334">
        <v>0.44440000000000002</v>
      </c>
      <c r="T4334">
        <v>0.29409999999999997</v>
      </c>
      <c r="U4334">
        <v>0.3125</v>
      </c>
      <c r="V4334">
        <v>0.57140000000000002</v>
      </c>
      <c r="W4334">
        <v>1.5111000000000001</v>
      </c>
      <c r="X4334">
        <v>1.4221999999999999</v>
      </c>
      <c r="Y4334">
        <v>0.94120000000000004</v>
      </c>
      <c r="Z4334">
        <v>0.51470000000000005</v>
      </c>
      <c r="AA4334">
        <v>-0.6</v>
      </c>
      <c r="AB4334">
        <v>0</v>
      </c>
      <c r="AC4334">
        <v>1.6733</v>
      </c>
      <c r="AD4334">
        <v>0.70709999999999995</v>
      </c>
      <c r="AE4334">
        <v>-2.7888999999999999</v>
      </c>
      <c r="AF4334">
        <v>1</v>
      </c>
      <c r="AG4334">
        <v>1.2</v>
      </c>
      <c r="AH4334">
        <v>1.2</v>
      </c>
      <c r="AI4334">
        <v>1.6432</v>
      </c>
      <c r="AJ4334">
        <v>1.0953999999999999</v>
      </c>
      <c r="AK4334">
        <v>1.3693</v>
      </c>
      <c r="AL4334">
        <v>0.91290000000000004</v>
      </c>
      <c r="AM4334">
        <v>0.46539999999999998</v>
      </c>
      <c r="AN4334">
        <v>0.41930000000000001</v>
      </c>
      <c r="AO4334">
        <v>0.2185</v>
      </c>
      <c r="AP4334">
        <v>0.40350000000000003</v>
      </c>
      <c r="AQ4334">
        <v>0.46960000000000002</v>
      </c>
      <c r="AR4334">
        <v>0.96240000000000003</v>
      </c>
      <c r="AS4334">
        <v>0.35060000000000002</v>
      </c>
      <c r="AT4334">
        <v>0.36180000000000001</v>
      </c>
      <c r="AU4334">
        <v>0.1096</v>
      </c>
      <c r="AV4334">
        <v>0.18540000000000001</v>
      </c>
      <c r="AW4334">
        <v>0.31269999999999998</v>
      </c>
      <c r="AX4334">
        <v>0.51229999999999998</v>
      </c>
      <c r="AY4334">
        <v>0.19109999999999999</v>
      </c>
      <c r="AZ4334">
        <v>0.20349999999999999</v>
      </c>
      <c r="BA4334">
        <v>0.17430000000000001</v>
      </c>
      <c r="BB4334">
        <v>3.0300000000000001E-2</v>
      </c>
      <c r="BC4334">
        <v>0.32040000000000002</v>
      </c>
      <c r="BD4334">
        <v>2.6379999999999999</v>
      </c>
      <c r="BE4334">
        <v>0.50649999999999995</v>
      </c>
      <c r="BF4334">
        <v>0.192</v>
      </c>
      <c r="BG4334">
        <v>3.01</v>
      </c>
      <c r="BH4334">
        <v>1.0071000000000001</v>
      </c>
      <c r="BI4334">
        <v>0.33460000000000001</v>
      </c>
      <c r="BJ4334">
        <v>1.68</v>
      </c>
      <c r="BK4334">
        <v>2.15</v>
      </c>
      <c r="BL4334">
        <v>0.67999999999999994</v>
      </c>
      <c r="BM4334">
        <v>-1</v>
      </c>
    </row>
    <row r="4335" spans="1:65" x14ac:dyDescent="0.25">
      <c r="A4335" t="s">
        <v>206</v>
      </c>
      <c r="B4335" t="s">
        <v>1158</v>
      </c>
      <c r="C4335" s="2">
        <v>44871</v>
      </c>
      <c r="D4335" t="s">
        <v>576</v>
      </c>
      <c r="E4335" t="s">
        <v>515</v>
      </c>
      <c r="F4335">
        <v>4</v>
      </c>
      <c r="G4335">
        <v>3</v>
      </c>
      <c r="H4335">
        <v>2.9</v>
      </c>
      <c r="I4335">
        <v>3.4</v>
      </c>
      <c r="J4335">
        <v>2.15</v>
      </c>
      <c r="K4335">
        <v>1.7</v>
      </c>
      <c r="L4335" t="s">
        <v>69</v>
      </c>
      <c r="M4335">
        <v>1.94</v>
      </c>
      <c r="N4335">
        <v>-1</v>
      </c>
      <c r="O4335">
        <v>-1</v>
      </c>
      <c r="P4335">
        <v>-1</v>
      </c>
      <c r="Q4335">
        <v>0.36</v>
      </c>
      <c r="R4335">
        <v>0.73</v>
      </c>
      <c r="S4335">
        <v>0.3448</v>
      </c>
      <c r="T4335">
        <v>0.29409999999999997</v>
      </c>
      <c r="U4335">
        <v>0.46510000000000001</v>
      </c>
      <c r="V4335">
        <v>0.58819999999999995</v>
      </c>
      <c r="W4335">
        <v>1.1724000000000001</v>
      </c>
      <c r="X4335">
        <v>0.74139999999999995</v>
      </c>
      <c r="Y4335">
        <v>0.63239999999999996</v>
      </c>
      <c r="Z4335">
        <v>0.5</v>
      </c>
      <c r="AA4335">
        <v>-0.2</v>
      </c>
      <c r="AB4335">
        <v>-1</v>
      </c>
      <c r="AC4335">
        <v>1.3038000000000001</v>
      </c>
      <c r="AD4335">
        <v>1.2246999999999999</v>
      </c>
      <c r="AE4335">
        <v>-6.5191999999999997</v>
      </c>
      <c r="AF4335">
        <v>-1.2246999999999999</v>
      </c>
      <c r="AG4335">
        <v>0.8</v>
      </c>
      <c r="AH4335">
        <v>0.4</v>
      </c>
      <c r="AI4335">
        <v>1.3038000000000001</v>
      </c>
      <c r="AJ4335">
        <v>0.54769999999999996</v>
      </c>
      <c r="AK4335">
        <v>1.6297999999999999</v>
      </c>
      <c r="AL4335">
        <v>1.3693</v>
      </c>
      <c r="AM4335">
        <v>0.19639999999999999</v>
      </c>
      <c r="AN4335">
        <v>0.59830000000000005</v>
      </c>
      <c r="AO4335">
        <v>0.28520000000000001</v>
      </c>
      <c r="AP4335">
        <v>0.21790000000000001</v>
      </c>
      <c r="AQ4335">
        <v>1.4517</v>
      </c>
      <c r="AR4335">
        <v>0.36420000000000002</v>
      </c>
      <c r="AS4335">
        <v>0.33929999999999999</v>
      </c>
      <c r="AT4335">
        <v>0.29649999999999999</v>
      </c>
      <c r="AU4335">
        <v>0.13500000000000001</v>
      </c>
      <c r="AV4335">
        <v>0.1032</v>
      </c>
      <c r="AW4335">
        <v>0.3977</v>
      </c>
      <c r="AX4335">
        <v>0.34799999999999998</v>
      </c>
      <c r="AY4335">
        <v>0.19489999999999999</v>
      </c>
      <c r="AZ4335">
        <v>7.9399999999999998E-2</v>
      </c>
      <c r="BA4335">
        <v>0.14849999999999999</v>
      </c>
      <c r="BB4335">
        <v>0.22520000000000001</v>
      </c>
      <c r="BC4335">
        <v>0.33329999999999999</v>
      </c>
      <c r="BD4335">
        <v>2.6339999999999999</v>
      </c>
      <c r="BE4335">
        <v>0.88349999999999995</v>
      </c>
      <c r="BF4335">
        <v>0.33539999999999998</v>
      </c>
      <c r="BG4335">
        <v>2.524</v>
      </c>
      <c r="BH4335">
        <v>0.49790000000000001</v>
      </c>
      <c r="BI4335">
        <v>0.1973</v>
      </c>
      <c r="BJ4335">
        <v>2.2999999999999998</v>
      </c>
      <c r="BK4335">
        <v>1.6</v>
      </c>
      <c r="BL4335">
        <v>1.3</v>
      </c>
      <c r="BM4335">
        <v>-1</v>
      </c>
    </row>
    <row r="4336" spans="1:65" x14ac:dyDescent="0.25">
      <c r="A4336" t="s">
        <v>99</v>
      </c>
      <c r="B4336" t="s">
        <v>1158</v>
      </c>
      <c r="C4336" s="2">
        <v>44871</v>
      </c>
      <c r="D4336" t="s">
        <v>100</v>
      </c>
      <c r="E4336" t="s">
        <v>1001</v>
      </c>
      <c r="F4336">
        <v>2</v>
      </c>
      <c r="G4336">
        <v>0</v>
      </c>
      <c r="H4336">
        <v>2.75</v>
      </c>
      <c r="I4336">
        <v>3.5</v>
      </c>
      <c r="J4336">
        <v>2.4500000000000002</v>
      </c>
      <c r="K4336">
        <v>1.83</v>
      </c>
      <c r="L4336" t="s">
        <v>69</v>
      </c>
      <c r="M4336">
        <v>1.8</v>
      </c>
      <c r="N4336">
        <v>-1</v>
      </c>
      <c r="O4336">
        <v>-1</v>
      </c>
      <c r="P4336">
        <v>-1</v>
      </c>
      <c r="Q4336">
        <v>0.35</v>
      </c>
      <c r="R4336">
        <v>0.57999999999999996</v>
      </c>
      <c r="S4336">
        <v>0.36359999999999998</v>
      </c>
      <c r="T4336">
        <v>0.28570000000000001</v>
      </c>
      <c r="U4336">
        <v>0.40820000000000001</v>
      </c>
      <c r="V4336">
        <v>0.5464</v>
      </c>
      <c r="W4336">
        <v>1.2726999999999999</v>
      </c>
      <c r="X4336">
        <v>0.89090000000000003</v>
      </c>
      <c r="Y4336">
        <v>0.7</v>
      </c>
      <c r="Z4336">
        <v>0.52290000000000003</v>
      </c>
      <c r="AA4336">
        <v>0.8</v>
      </c>
      <c r="AB4336">
        <v>0.4</v>
      </c>
      <c r="AC4336">
        <v>1.7888999999999999</v>
      </c>
      <c r="AD4336">
        <v>2.0735999999999999</v>
      </c>
      <c r="AE4336">
        <v>2.2361</v>
      </c>
      <c r="AF4336">
        <v>5.1840999999999999</v>
      </c>
      <c r="AG4336">
        <v>1.8</v>
      </c>
      <c r="AH4336">
        <v>2</v>
      </c>
      <c r="AI4336">
        <v>1.6432</v>
      </c>
      <c r="AJ4336">
        <v>1.4141999999999999</v>
      </c>
      <c r="AK4336">
        <v>0.91290000000000004</v>
      </c>
      <c r="AL4336">
        <v>0.70709999999999995</v>
      </c>
      <c r="AM4336">
        <v>0.3705</v>
      </c>
      <c r="AN4336">
        <v>0.47739999999999999</v>
      </c>
      <c r="AO4336">
        <v>0.17610000000000001</v>
      </c>
      <c r="AP4336">
        <v>0.36399999999999999</v>
      </c>
      <c r="AQ4336">
        <v>0.4753</v>
      </c>
      <c r="AR4336">
        <v>0.76249999999999996</v>
      </c>
      <c r="AS4336">
        <v>0.3508</v>
      </c>
      <c r="AT4336">
        <v>0.27310000000000001</v>
      </c>
      <c r="AU4336">
        <v>0.14729999999999999</v>
      </c>
      <c r="AV4336">
        <v>0.12180000000000001</v>
      </c>
      <c r="AW4336">
        <v>0.4199</v>
      </c>
      <c r="AX4336">
        <v>0.44619999999999999</v>
      </c>
      <c r="AY4336">
        <v>0.14360000000000001</v>
      </c>
      <c r="AZ4336">
        <v>0.12</v>
      </c>
      <c r="BA4336">
        <v>5.7700000000000001E-2</v>
      </c>
      <c r="BB4336">
        <v>0.17649999999999999</v>
      </c>
      <c r="BC4336">
        <v>0.31330000000000002</v>
      </c>
      <c r="BD4336">
        <v>1.502</v>
      </c>
      <c r="BE4336">
        <v>0.18049999999999999</v>
      </c>
      <c r="BF4336">
        <v>0.1202</v>
      </c>
      <c r="BG4336">
        <v>2.1139999999999999</v>
      </c>
      <c r="BH4336">
        <v>0.44069999999999998</v>
      </c>
      <c r="BI4336">
        <v>0.20849999999999999</v>
      </c>
      <c r="BJ4336">
        <v>2.0499999999999998</v>
      </c>
      <c r="BK4336">
        <v>1.8</v>
      </c>
      <c r="BL4336">
        <v>1.05</v>
      </c>
      <c r="BM4336">
        <v>-1</v>
      </c>
    </row>
    <row r="4337" spans="1:65" x14ac:dyDescent="0.25">
      <c r="A4337" t="s">
        <v>450</v>
      </c>
      <c r="B4337" t="s">
        <v>1158</v>
      </c>
      <c r="C4337" s="2">
        <v>44874</v>
      </c>
      <c r="D4337" t="s">
        <v>1009</v>
      </c>
      <c r="E4337" t="s">
        <v>1619</v>
      </c>
      <c r="F4337">
        <v>0</v>
      </c>
      <c r="G4337">
        <v>1</v>
      </c>
      <c r="H4337">
        <v>2.37</v>
      </c>
      <c r="I4337">
        <v>3.1</v>
      </c>
      <c r="J4337">
        <v>2.62</v>
      </c>
      <c r="K4337">
        <v>1.85</v>
      </c>
      <c r="L4337" t="s">
        <v>73</v>
      </c>
      <c r="M4337">
        <v>-1</v>
      </c>
      <c r="N4337">
        <v>-1</v>
      </c>
      <c r="O4337">
        <v>1.66</v>
      </c>
      <c r="P4337">
        <v>0.62</v>
      </c>
      <c r="Q4337">
        <v>0.41</v>
      </c>
      <c r="R4337">
        <v>-1</v>
      </c>
      <c r="S4337">
        <v>0.4219</v>
      </c>
      <c r="T4337">
        <v>0.3226</v>
      </c>
      <c r="U4337">
        <v>0.38169999999999998</v>
      </c>
      <c r="V4337">
        <v>0.54049999999999998</v>
      </c>
      <c r="W4337">
        <v>1.3080000000000001</v>
      </c>
      <c r="X4337">
        <v>1.1054999999999999</v>
      </c>
      <c r="Y4337">
        <v>0.84519999999999995</v>
      </c>
      <c r="Z4337">
        <v>0.5968</v>
      </c>
      <c r="AA4337">
        <v>0.8</v>
      </c>
      <c r="AB4337">
        <v>1.8</v>
      </c>
      <c r="AC4337">
        <v>2.0493999999999999</v>
      </c>
      <c r="AD4337">
        <v>2.2804000000000002</v>
      </c>
      <c r="AE4337">
        <v>2.5617000000000001</v>
      </c>
      <c r="AF4337">
        <v>1.2668999999999999</v>
      </c>
      <c r="AG4337">
        <v>1.8</v>
      </c>
      <c r="AH4337">
        <v>2.4</v>
      </c>
      <c r="AI4337">
        <v>1.6432</v>
      </c>
      <c r="AJ4337">
        <v>1.3415999999999999</v>
      </c>
      <c r="AK4337">
        <v>0.91290000000000004</v>
      </c>
      <c r="AL4337">
        <v>0.55900000000000005</v>
      </c>
      <c r="AM4337">
        <v>0.55000000000000004</v>
      </c>
      <c r="AN4337">
        <v>0.72489999999999999</v>
      </c>
      <c r="AO4337">
        <v>0.45910000000000001</v>
      </c>
      <c r="AP4337">
        <v>0.42970000000000003</v>
      </c>
      <c r="AQ4337">
        <v>0.8347</v>
      </c>
      <c r="AR4337">
        <v>0.5927</v>
      </c>
      <c r="AS4337">
        <v>0.31109999999999999</v>
      </c>
      <c r="AT4337">
        <v>0.18099999999999999</v>
      </c>
      <c r="AU4337">
        <v>0.26290000000000002</v>
      </c>
      <c r="AV4337">
        <v>5.3499999999999999E-2</v>
      </c>
      <c r="AW4337">
        <v>0.84509999999999996</v>
      </c>
      <c r="AX4337">
        <v>0.2954</v>
      </c>
      <c r="AY4337">
        <v>0.1087</v>
      </c>
      <c r="AZ4337">
        <v>0.13350000000000001</v>
      </c>
      <c r="BA4337">
        <v>5.0099999999999999E-2</v>
      </c>
      <c r="BB4337">
        <v>8.3900000000000002E-2</v>
      </c>
      <c r="BC4337">
        <v>0.2525</v>
      </c>
      <c r="BD4337">
        <v>1.82</v>
      </c>
      <c r="BE4337">
        <v>0.3952</v>
      </c>
      <c r="BF4337">
        <v>0.21709999999999999</v>
      </c>
      <c r="BG4337">
        <v>2.194</v>
      </c>
      <c r="BH4337">
        <v>0.42680000000000001</v>
      </c>
      <c r="BI4337">
        <v>0.19450000000000001</v>
      </c>
      <c r="BJ4337">
        <v>1.77</v>
      </c>
      <c r="BK4337">
        <v>2.02</v>
      </c>
      <c r="BL4337">
        <v>-1</v>
      </c>
      <c r="BM4337">
        <v>1.02</v>
      </c>
    </row>
    <row r="4338" spans="1:65" x14ac:dyDescent="0.25">
      <c r="A4338" t="s">
        <v>1254</v>
      </c>
      <c r="B4338" t="s">
        <v>1158</v>
      </c>
      <c r="C4338" s="2">
        <v>44876</v>
      </c>
      <c r="D4338" t="s">
        <v>1388</v>
      </c>
      <c r="E4338" t="s">
        <v>1358</v>
      </c>
      <c r="F4338">
        <v>3</v>
      </c>
      <c r="G4338">
        <v>0</v>
      </c>
      <c r="H4338">
        <v>2.9</v>
      </c>
      <c r="I4338">
        <v>3.6</v>
      </c>
      <c r="J4338">
        <v>2.2999999999999998</v>
      </c>
      <c r="K4338">
        <v>1.66</v>
      </c>
      <c r="L4338" t="s">
        <v>69</v>
      </c>
      <c r="M4338">
        <v>1.94</v>
      </c>
      <c r="N4338">
        <v>-1</v>
      </c>
      <c r="O4338">
        <v>-1</v>
      </c>
      <c r="P4338">
        <v>-1</v>
      </c>
      <c r="Q4338">
        <v>0.33</v>
      </c>
      <c r="R4338">
        <v>0.65</v>
      </c>
      <c r="S4338">
        <v>0.3448</v>
      </c>
      <c r="T4338">
        <v>0.27779999999999999</v>
      </c>
      <c r="U4338">
        <v>0.43480000000000002</v>
      </c>
      <c r="V4338">
        <v>0.60240000000000005</v>
      </c>
      <c r="W4338">
        <v>1.2414000000000001</v>
      </c>
      <c r="X4338">
        <v>0.79310000000000003</v>
      </c>
      <c r="Y4338">
        <v>0.63890000000000002</v>
      </c>
      <c r="Z4338">
        <v>0.46110000000000001</v>
      </c>
      <c r="AA4338">
        <v>-0.2</v>
      </c>
      <c r="AB4338">
        <v>0.4</v>
      </c>
      <c r="AC4338">
        <v>1.6432</v>
      </c>
      <c r="AD4338">
        <v>2.8809999999999998</v>
      </c>
      <c r="AE4338">
        <v>-8.2157999999999998</v>
      </c>
      <c r="AF4338">
        <v>7.2023999999999999</v>
      </c>
      <c r="AG4338">
        <v>1.6</v>
      </c>
      <c r="AH4338">
        <v>1.4</v>
      </c>
      <c r="AI4338">
        <v>1.3415999999999999</v>
      </c>
      <c r="AJ4338">
        <v>1.5165999999999999</v>
      </c>
      <c r="AK4338">
        <v>0.83850000000000002</v>
      </c>
      <c r="AL4338">
        <v>1.0832999999999999</v>
      </c>
      <c r="AM4338">
        <v>0.38540000000000002</v>
      </c>
      <c r="AN4338">
        <v>0.88300000000000001</v>
      </c>
      <c r="AO4338">
        <v>0.249</v>
      </c>
      <c r="AP4338">
        <v>1.0394000000000001</v>
      </c>
      <c r="AQ4338">
        <v>0.64600000000000002</v>
      </c>
      <c r="AR4338">
        <v>1.1771</v>
      </c>
      <c r="AS4338">
        <v>0.32629999999999998</v>
      </c>
      <c r="AT4338">
        <v>0.1305</v>
      </c>
      <c r="AU4338">
        <v>0.1104</v>
      </c>
      <c r="AV4338">
        <v>8.2699999999999996E-2</v>
      </c>
      <c r="AW4338">
        <v>0.33829999999999999</v>
      </c>
      <c r="AX4338">
        <v>0.63360000000000005</v>
      </c>
      <c r="AY4338">
        <v>0.1825</v>
      </c>
      <c r="AZ4338">
        <v>0.1077</v>
      </c>
      <c r="BA4338">
        <v>0.1154</v>
      </c>
      <c r="BB4338">
        <v>0.2203</v>
      </c>
      <c r="BC4338">
        <v>0.36880000000000002</v>
      </c>
      <c r="BD4338">
        <v>2.27</v>
      </c>
      <c r="BE4338">
        <v>0.5837</v>
      </c>
      <c r="BF4338">
        <v>0.25719999999999998</v>
      </c>
      <c r="BG4338">
        <v>4.16</v>
      </c>
      <c r="BH4338">
        <v>2.2843</v>
      </c>
      <c r="BI4338">
        <v>0.54910000000000003</v>
      </c>
      <c r="BJ4338">
        <v>2.1</v>
      </c>
      <c r="BK4338">
        <v>1.7</v>
      </c>
      <c r="BL4338">
        <v>1.1000000000000001</v>
      </c>
      <c r="BM4338">
        <v>-1</v>
      </c>
    </row>
    <row r="4339" spans="1:65" x14ac:dyDescent="0.25">
      <c r="A4339" t="s">
        <v>476</v>
      </c>
      <c r="B4339" t="s">
        <v>1158</v>
      </c>
      <c r="C4339" s="2">
        <v>44876</v>
      </c>
      <c r="D4339" t="s">
        <v>477</v>
      </c>
      <c r="E4339" t="s">
        <v>953</v>
      </c>
      <c r="F4339">
        <v>2</v>
      </c>
      <c r="G4339">
        <v>1</v>
      </c>
      <c r="H4339">
        <v>2.85</v>
      </c>
      <c r="I4339">
        <v>3.5</v>
      </c>
      <c r="J4339">
        <v>2.16</v>
      </c>
      <c r="K4339">
        <v>1.62</v>
      </c>
      <c r="L4339" t="s">
        <v>69</v>
      </c>
      <c r="M4339">
        <v>1.89</v>
      </c>
      <c r="N4339">
        <v>-1</v>
      </c>
      <c r="O4339">
        <v>-1</v>
      </c>
      <c r="P4339">
        <v>-1</v>
      </c>
      <c r="Q4339">
        <v>0.35</v>
      </c>
      <c r="R4339">
        <v>0.72</v>
      </c>
      <c r="S4339">
        <v>0.35089999999999999</v>
      </c>
      <c r="T4339">
        <v>0.28570000000000001</v>
      </c>
      <c r="U4339">
        <v>0.46300000000000002</v>
      </c>
      <c r="V4339">
        <v>0.61729999999999996</v>
      </c>
      <c r="W4339">
        <v>1.2281</v>
      </c>
      <c r="X4339">
        <v>0.75790000000000002</v>
      </c>
      <c r="Y4339">
        <v>0.61709999999999998</v>
      </c>
      <c r="Z4339">
        <v>0.46289999999999998</v>
      </c>
      <c r="AA4339">
        <v>0.6</v>
      </c>
      <c r="AB4339">
        <v>1.2</v>
      </c>
      <c r="AC4339">
        <v>1.9494</v>
      </c>
      <c r="AD4339">
        <v>1.0953999999999999</v>
      </c>
      <c r="AE4339">
        <v>3.2488999999999999</v>
      </c>
      <c r="AF4339">
        <v>0.91290000000000004</v>
      </c>
      <c r="AG4339">
        <v>1.2</v>
      </c>
      <c r="AH4339">
        <v>2.2000000000000002</v>
      </c>
      <c r="AI4339">
        <v>1.0953999999999999</v>
      </c>
      <c r="AJ4339">
        <v>1.0953999999999999</v>
      </c>
      <c r="AK4339">
        <v>0.91290000000000004</v>
      </c>
      <c r="AL4339">
        <v>0.49790000000000001</v>
      </c>
      <c r="AM4339">
        <v>0.55789999999999995</v>
      </c>
      <c r="AN4339">
        <v>0.78800000000000003</v>
      </c>
      <c r="AO4339">
        <v>0.4783</v>
      </c>
      <c r="AP4339">
        <v>0.56459999999999999</v>
      </c>
      <c r="AQ4339">
        <v>0.85729999999999995</v>
      </c>
      <c r="AR4339">
        <v>0.71650000000000003</v>
      </c>
      <c r="AS4339">
        <v>0.30249999999999999</v>
      </c>
      <c r="AT4339">
        <v>0.18410000000000001</v>
      </c>
      <c r="AU4339">
        <v>0.17610000000000001</v>
      </c>
      <c r="AV4339">
        <v>6.0100000000000001E-2</v>
      </c>
      <c r="AW4339">
        <v>0.58220000000000005</v>
      </c>
      <c r="AX4339">
        <v>0.32669999999999999</v>
      </c>
      <c r="AY4339">
        <v>0.19969999999999999</v>
      </c>
      <c r="AZ4339">
        <v>0.1024</v>
      </c>
      <c r="BA4339">
        <v>0.13769999999999999</v>
      </c>
      <c r="BB4339">
        <v>0.23669999999999999</v>
      </c>
      <c r="BC4339">
        <v>0.36720000000000003</v>
      </c>
      <c r="BD4339">
        <v>2.58</v>
      </c>
      <c r="BE4339">
        <v>0.72589999999999999</v>
      </c>
      <c r="BF4339">
        <v>0.28139999999999998</v>
      </c>
      <c r="BG4339">
        <v>2.72</v>
      </c>
      <c r="BH4339">
        <v>0.49819999999999998</v>
      </c>
      <c r="BI4339">
        <v>0.1832</v>
      </c>
      <c r="BJ4339">
        <v>2.1800000000000002</v>
      </c>
      <c r="BK4339">
        <v>1.64</v>
      </c>
      <c r="BL4339">
        <v>1.18</v>
      </c>
      <c r="BM4339">
        <v>-1</v>
      </c>
    </row>
    <row r="4340" spans="1:65" x14ac:dyDescent="0.25">
      <c r="A4340" t="s">
        <v>724</v>
      </c>
      <c r="B4340" t="s">
        <v>1158</v>
      </c>
      <c r="C4340" s="2">
        <v>44877</v>
      </c>
      <c r="D4340" t="s">
        <v>726</v>
      </c>
      <c r="E4340" t="s">
        <v>1268</v>
      </c>
      <c r="F4340">
        <v>0</v>
      </c>
      <c r="G4340">
        <v>4</v>
      </c>
      <c r="H4340">
        <v>2.48</v>
      </c>
      <c r="I4340">
        <v>3.3</v>
      </c>
      <c r="J4340">
        <v>2.4</v>
      </c>
      <c r="K4340">
        <v>1.81</v>
      </c>
      <c r="L4340" t="s">
        <v>73</v>
      </c>
      <c r="M4340">
        <v>-1</v>
      </c>
      <c r="N4340">
        <v>-1</v>
      </c>
      <c r="O4340">
        <v>1.44</v>
      </c>
      <c r="P4340">
        <v>0.56999999999999995</v>
      </c>
      <c r="Q4340">
        <v>0.37</v>
      </c>
      <c r="R4340">
        <v>-1</v>
      </c>
      <c r="S4340">
        <v>0.4032</v>
      </c>
      <c r="T4340">
        <v>0.30299999999999999</v>
      </c>
      <c r="U4340">
        <v>0.41670000000000001</v>
      </c>
      <c r="V4340">
        <v>0.55249999999999999</v>
      </c>
      <c r="W4340">
        <v>1.3306</v>
      </c>
      <c r="X4340">
        <v>0.9677</v>
      </c>
      <c r="Y4340">
        <v>0.72729999999999995</v>
      </c>
      <c r="Z4340">
        <v>0.54849999999999999</v>
      </c>
      <c r="AA4340">
        <v>0.4</v>
      </c>
      <c r="AB4340">
        <v>0.6</v>
      </c>
      <c r="AC4340">
        <v>2.6076999999999999</v>
      </c>
      <c r="AD4340">
        <v>0.89439999999999997</v>
      </c>
      <c r="AE4340">
        <v>6.5191999999999997</v>
      </c>
      <c r="AF4340">
        <v>1.4906999999999999</v>
      </c>
      <c r="AG4340">
        <v>1.4</v>
      </c>
      <c r="AH4340">
        <v>1.8</v>
      </c>
      <c r="AI4340">
        <v>1.5165999999999999</v>
      </c>
      <c r="AJ4340">
        <v>1.0953999999999999</v>
      </c>
      <c r="AK4340">
        <v>1.0832999999999999</v>
      </c>
      <c r="AL4340">
        <v>0.60860000000000003</v>
      </c>
      <c r="AM4340">
        <v>0.62619999999999998</v>
      </c>
      <c r="AN4340">
        <v>0.53939999999999999</v>
      </c>
      <c r="AO4340">
        <v>1.0333000000000001</v>
      </c>
      <c r="AP4340">
        <v>0.22220000000000001</v>
      </c>
      <c r="AQ4340">
        <v>1.6500999999999999</v>
      </c>
      <c r="AR4340">
        <v>0.41189999999999999</v>
      </c>
      <c r="AS4340">
        <v>0.13009999999999999</v>
      </c>
      <c r="AT4340">
        <v>0.33700000000000002</v>
      </c>
      <c r="AU4340">
        <v>9.3299999999999994E-2</v>
      </c>
      <c r="AV4340">
        <v>0.1578</v>
      </c>
      <c r="AW4340">
        <v>0.71740000000000004</v>
      </c>
      <c r="AX4340">
        <v>0.46829999999999999</v>
      </c>
      <c r="AY4340">
        <v>0.13539999999999999</v>
      </c>
      <c r="AZ4340">
        <v>0.1419</v>
      </c>
      <c r="BA4340">
        <v>1.6400000000000001E-2</v>
      </c>
      <c r="BB4340">
        <v>0.15790000000000001</v>
      </c>
      <c r="BC4340">
        <v>0.29160000000000003</v>
      </c>
      <c r="BD4340">
        <v>2.516</v>
      </c>
      <c r="BE4340">
        <v>1.1043000000000001</v>
      </c>
      <c r="BF4340">
        <v>0.43890000000000001</v>
      </c>
      <c r="BG4340">
        <v>2.3940000000000001</v>
      </c>
      <c r="BH4340">
        <v>1.0150999999999999</v>
      </c>
      <c r="BI4340">
        <v>0.42399999999999999</v>
      </c>
      <c r="BJ4340">
        <v>2.11</v>
      </c>
      <c r="BK4340">
        <v>1.8</v>
      </c>
      <c r="BL4340">
        <v>-1</v>
      </c>
      <c r="BM4340">
        <v>0.8</v>
      </c>
    </row>
    <row r="4341" spans="1:65" x14ac:dyDescent="0.25">
      <c r="A4341" t="s">
        <v>96</v>
      </c>
      <c r="B4341" t="s">
        <v>1158</v>
      </c>
      <c r="C4341" s="2">
        <v>44877</v>
      </c>
      <c r="D4341" t="s">
        <v>1617</v>
      </c>
      <c r="E4341" t="s">
        <v>639</v>
      </c>
      <c r="F4341">
        <v>3</v>
      </c>
      <c r="G4341">
        <v>1</v>
      </c>
      <c r="H4341">
        <v>2.4</v>
      </c>
      <c r="I4341">
        <v>3.4</v>
      </c>
      <c r="J4341">
        <v>2.9</v>
      </c>
      <c r="K4341">
        <v>1.8</v>
      </c>
      <c r="L4341" t="s">
        <v>69</v>
      </c>
      <c r="M4341">
        <v>1.44</v>
      </c>
      <c r="N4341">
        <v>-1</v>
      </c>
      <c r="O4341">
        <v>-1</v>
      </c>
      <c r="P4341">
        <v>-1</v>
      </c>
      <c r="Q4341">
        <v>0.36</v>
      </c>
      <c r="R4341">
        <v>0.45</v>
      </c>
      <c r="S4341">
        <v>0.41670000000000001</v>
      </c>
      <c r="T4341">
        <v>0.29409999999999997</v>
      </c>
      <c r="U4341">
        <v>0.3448</v>
      </c>
      <c r="V4341">
        <v>0.55559999999999998</v>
      </c>
      <c r="W4341">
        <v>1.4167000000000001</v>
      </c>
      <c r="X4341">
        <v>1.2082999999999999</v>
      </c>
      <c r="Y4341">
        <v>0.85289999999999999</v>
      </c>
      <c r="Z4341">
        <v>0.52939999999999998</v>
      </c>
      <c r="AA4341">
        <v>0.2</v>
      </c>
      <c r="AB4341">
        <v>-0.8</v>
      </c>
      <c r="AC4341">
        <v>2.9496000000000002</v>
      </c>
      <c r="AD4341">
        <v>1.4832000000000001</v>
      </c>
      <c r="AE4341">
        <v>14.7479</v>
      </c>
      <c r="AF4341">
        <v>-1.8540000000000001</v>
      </c>
      <c r="AG4341">
        <v>1.2</v>
      </c>
      <c r="AH4341">
        <v>0.8</v>
      </c>
      <c r="AI4341">
        <v>1.6432</v>
      </c>
      <c r="AJ4341">
        <v>1.3038000000000001</v>
      </c>
      <c r="AK4341">
        <v>1.3693</v>
      </c>
      <c r="AL4341">
        <v>1.6297999999999999</v>
      </c>
      <c r="AM4341">
        <v>0.47010000000000002</v>
      </c>
      <c r="AN4341">
        <v>0.16450000000000001</v>
      </c>
      <c r="AO4341">
        <v>0.50870000000000004</v>
      </c>
      <c r="AP4341">
        <v>0.23380000000000001</v>
      </c>
      <c r="AQ4341">
        <v>1.0821000000000001</v>
      </c>
      <c r="AR4341">
        <v>1.4214</v>
      </c>
      <c r="AS4341">
        <v>0.36409999999999998</v>
      </c>
      <c r="AT4341">
        <v>0.35120000000000001</v>
      </c>
      <c r="AU4341">
        <v>0.1915</v>
      </c>
      <c r="AV4341">
        <v>9.2600000000000002E-2</v>
      </c>
      <c r="AW4341">
        <v>0.52600000000000002</v>
      </c>
      <c r="AX4341">
        <v>0.26369999999999999</v>
      </c>
      <c r="AY4341">
        <v>0.1429</v>
      </c>
      <c r="AZ4341">
        <v>0.1724</v>
      </c>
      <c r="BA4341">
        <v>9.4299999999999995E-2</v>
      </c>
      <c r="BB4341">
        <v>7.9399999999999998E-2</v>
      </c>
      <c r="BC4341">
        <v>0.30769999999999997</v>
      </c>
      <c r="BD4341">
        <v>2.16</v>
      </c>
      <c r="BE4341">
        <v>0.3765</v>
      </c>
      <c r="BF4341">
        <v>0.17430000000000001</v>
      </c>
      <c r="BG4341">
        <v>2.86</v>
      </c>
      <c r="BH4341">
        <v>0.47220000000000001</v>
      </c>
      <c r="BI4341">
        <v>0.1651</v>
      </c>
      <c r="BJ4341">
        <v>1.73</v>
      </c>
      <c r="BK4341">
        <v>2.08</v>
      </c>
      <c r="BL4341">
        <v>0.73</v>
      </c>
      <c r="BM4341">
        <v>-1</v>
      </c>
    </row>
    <row r="4342" spans="1:65" x14ac:dyDescent="0.25">
      <c r="A4342" t="s">
        <v>209</v>
      </c>
      <c r="B4342" t="s">
        <v>1158</v>
      </c>
      <c r="C4342" s="2">
        <v>44877</v>
      </c>
      <c r="D4342" t="s">
        <v>431</v>
      </c>
      <c r="E4342" t="s">
        <v>538</v>
      </c>
      <c r="F4342">
        <v>1</v>
      </c>
      <c r="G4342">
        <v>2</v>
      </c>
      <c r="H4342">
        <v>2.2999999999999998</v>
      </c>
      <c r="I4342">
        <v>3.3</v>
      </c>
      <c r="J4342">
        <v>3.2</v>
      </c>
      <c r="K4342">
        <v>1.85</v>
      </c>
      <c r="L4342" t="s">
        <v>73</v>
      </c>
      <c r="M4342">
        <v>-1</v>
      </c>
      <c r="N4342">
        <v>-1</v>
      </c>
      <c r="O4342">
        <v>2.23</v>
      </c>
      <c r="P4342">
        <v>0.65</v>
      </c>
      <c r="Q4342">
        <v>0.37</v>
      </c>
      <c r="R4342">
        <v>-1</v>
      </c>
      <c r="S4342">
        <v>0.43480000000000002</v>
      </c>
      <c r="T4342">
        <v>0.30299999999999999</v>
      </c>
      <c r="U4342">
        <v>0.3125</v>
      </c>
      <c r="V4342">
        <v>0.54049999999999998</v>
      </c>
      <c r="W4342">
        <v>1.4348000000000001</v>
      </c>
      <c r="X4342">
        <v>1.3913</v>
      </c>
      <c r="Y4342">
        <v>0.96970000000000001</v>
      </c>
      <c r="Z4342">
        <v>0.56059999999999999</v>
      </c>
      <c r="AA4342">
        <v>0</v>
      </c>
      <c r="AB4342">
        <v>1</v>
      </c>
      <c r="AC4342">
        <v>1.2246999999999999</v>
      </c>
      <c r="AD4342">
        <v>2.3452000000000002</v>
      </c>
      <c r="AE4342">
        <v>1</v>
      </c>
      <c r="AF4342">
        <v>2.3452000000000002</v>
      </c>
      <c r="AG4342">
        <v>1</v>
      </c>
      <c r="AH4342">
        <v>1.8</v>
      </c>
      <c r="AI4342">
        <v>1.2246999999999999</v>
      </c>
      <c r="AJ4342">
        <v>1.6432</v>
      </c>
      <c r="AK4342">
        <v>1.2246999999999999</v>
      </c>
      <c r="AL4342">
        <v>0.91290000000000004</v>
      </c>
      <c r="AM4342">
        <v>0.32250000000000001</v>
      </c>
      <c r="AN4342">
        <v>0.72909999999999997</v>
      </c>
      <c r="AO4342">
        <v>0.37269999999999998</v>
      </c>
      <c r="AP4342">
        <v>0.5474</v>
      </c>
      <c r="AQ4342">
        <v>1.1555</v>
      </c>
      <c r="AR4342">
        <v>0.75080000000000002</v>
      </c>
      <c r="AS4342">
        <v>0.29670000000000002</v>
      </c>
      <c r="AT4342">
        <v>0.18920000000000001</v>
      </c>
      <c r="AU4342">
        <v>0.14649999999999999</v>
      </c>
      <c r="AV4342">
        <v>0.12330000000000001</v>
      </c>
      <c r="AW4342">
        <v>0.49370000000000003</v>
      </c>
      <c r="AX4342">
        <v>0.65159999999999996</v>
      </c>
      <c r="AY4342">
        <v>0.1714</v>
      </c>
      <c r="AZ4342">
        <v>0.17860000000000001</v>
      </c>
      <c r="BA4342">
        <v>0.1636</v>
      </c>
      <c r="BB4342">
        <v>1.54E-2</v>
      </c>
      <c r="BC4342">
        <v>0.28160000000000002</v>
      </c>
      <c r="BD4342">
        <v>2.0099999999999998</v>
      </c>
      <c r="BE4342">
        <v>0.22470000000000001</v>
      </c>
      <c r="BF4342">
        <v>0.1118</v>
      </c>
      <c r="BG4342">
        <v>2.6440000000000001</v>
      </c>
      <c r="BH4342">
        <v>0.42299999999999999</v>
      </c>
      <c r="BI4342">
        <v>0.16</v>
      </c>
      <c r="BJ4342">
        <v>1.6</v>
      </c>
      <c r="BK4342">
        <v>2.2999999999999998</v>
      </c>
      <c r="BL4342">
        <v>-1</v>
      </c>
      <c r="BM4342">
        <v>1.3</v>
      </c>
    </row>
    <row r="4343" spans="1:65" x14ac:dyDescent="0.25">
      <c r="A4343" t="s">
        <v>136</v>
      </c>
      <c r="B4343" t="s">
        <v>1158</v>
      </c>
      <c r="C4343" s="2">
        <v>44877</v>
      </c>
      <c r="D4343" t="s">
        <v>387</v>
      </c>
      <c r="E4343" t="s">
        <v>1312</v>
      </c>
      <c r="F4343">
        <v>3</v>
      </c>
      <c r="G4343">
        <v>2</v>
      </c>
      <c r="H4343">
        <v>2.5499999999999998</v>
      </c>
      <c r="I4343">
        <v>3.5</v>
      </c>
      <c r="J4343">
        <v>2.6</v>
      </c>
      <c r="K4343">
        <v>1.8</v>
      </c>
      <c r="L4343" t="s">
        <v>69</v>
      </c>
      <c r="M4343">
        <v>1.59</v>
      </c>
      <c r="N4343">
        <v>-1</v>
      </c>
      <c r="O4343">
        <v>-1</v>
      </c>
      <c r="P4343">
        <v>-1</v>
      </c>
      <c r="Q4343">
        <v>0.35</v>
      </c>
      <c r="R4343">
        <v>0.53</v>
      </c>
      <c r="S4343">
        <v>0.39219999999999999</v>
      </c>
      <c r="T4343">
        <v>0.28570000000000001</v>
      </c>
      <c r="U4343">
        <v>0.3846</v>
      </c>
      <c r="V4343">
        <v>0.55559999999999998</v>
      </c>
      <c r="W4343">
        <v>1.3725000000000001</v>
      </c>
      <c r="X4343">
        <v>1.0196000000000001</v>
      </c>
      <c r="Y4343">
        <v>0.7429</v>
      </c>
      <c r="Z4343">
        <v>0.51429999999999998</v>
      </c>
      <c r="AA4343">
        <v>-0.4</v>
      </c>
      <c r="AB4343">
        <v>-0.4</v>
      </c>
      <c r="AC4343">
        <v>1.5165999999999999</v>
      </c>
      <c r="AD4343">
        <v>1.3415999999999999</v>
      </c>
      <c r="AE4343">
        <v>-3.7913999999999999</v>
      </c>
      <c r="AF4343">
        <v>-3.3540999999999999</v>
      </c>
      <c r="AG4343">
        <v>1.4</v>
      </c>
      <c r="AH4343">
        <v>1.2</v>
      </c>
      <c r="AI4343">
        <v>1.5165999999999999</v>
      </c>
      <c r="AJ4343">
        <v>1.6432</v>
      </c>
      <c r="AK4343">
        <v>1.0832999999999999</v>
      </c>
      <c r="AL4343">
        <v>1.3693</v>
      </c>
      <c r="AM4343">
        <v>0.36580000000000001</v>
      </c>
      <c r="AN4343">
        <v>0.5544</v>
      </c>
      <c r="AO4343">
        <v>0.26679999999999998</v>
      </c>
      <c r="AP4343">
        <v>0.41689999999999999</v>
      </c>
      <c r="AQ4343">
        <v>0.72929999999999995</v>
      </c>
      <c r="AR4343">
        <v>0.752</v>
      </c>
      <c r="AS4343">
        <v>0.31490000000000001</v>
      </c>
      <c r="AT4343">
        <v>0.2545</v>
      </c>
      <c r="AU4343">
        <v>0.12479999999999999</v>
      </c>
      <c r="AV4343">
        <v>0.12720000000000001</v>
      </c>
      <c r="AW4343">
        <v>0.3962</v>
      </c>
      <c r="AX4343">
        <v>0.49980000000000002</v>
      </c>
      <c r="AY4343">
        <v>0.13689999999999999</v>
      </c>
      <c r="AZ4343">
        <v>0.157</v>
      </c>
      <c r="BA4343">
        <v>9.7000000000000003E-3</v>
      </c>
      <c r="BB4343">
        <v>0.14749999999999999</v>
      </c>
      <c r="BC4343">
        <v>0.32079999999999997</v>
      </c>
      <c r="BD4343">
        <v>1.96</v>
      </c>
      <c r="BE4343">
        <v>0.37319999999999998</v>
      </c>
      <c r="BF4343">
        <v>0.19040000000000001</v>
      </c>
      <c r="BG4343">
        <v>2.984</v>
      </c>
      <c r="BH4343">
        <v>0.6079</v>
      </c>
      <c r="BI4343">
        <v>0.20369999999999999</v>
      </c>
      <c r="BJ4343">
        <v>1.88</v>
      </c>
      <c r="BK4343">
        <v>1.98</v>
      </c>
      <c r="BL4343">
        <v>0.87999999999999989</v>
      </c>
      <c r="BM4343">
        <v>-1</v>
      </c>
    </row>
    <row r="4344" spans="1:65" x14ac:dyDescent="0.25">
      <c r="A4344" t="s">
        <v>238</v>
      </c>
      <c r="B4344" t="s">
        <v>1158</v>
      </c>
      <c r="C4344" s="2">
        <v>44877</v>
      </c>
      <c r="D4344" t="s">
        <v>426</v>
      </c>
      <c r="E4344" t="s">
        <v>1478</v>
      </c>
      <c r="F4344">
        <v>2</v>
      </c>
      <c r="G4344">
        <v>1</v>
      </c>
      <c r="H4344">
        <v>2.25</v>
      </c>
      <c r="I4344">
        <v>3.5</v>
      </c>
      <c r="J4344">
        <v>2.75</v>
      </c>
      <c r="K4344">
        <v>1.77</v>
      </c>
      <c r="L4344" t="s">
        <v>69</v>
      </c>
      <c r="M4344">
        <v>1.3</v>
      </c>
      <c r="N4344">
        <v>-1</v>
      </c>
      <c r="O4344">
        <v>-1</v>
      </c>
      <c r="P4344">
        <v>-1</v>
      </c>
      <c r="Q4344">
        <v>0.35</v>
      </c>
      <c r="R4344">
        <v>0.49</v>
      </c>
      <c r="S4344">
        <v>0.44440000000000002</v>
      </c>
      <c r="T4344">
        <v>0.28570000000000001</v>
      </c>
      <c r="U4344">
        <v>0.36359999999999998</v>
      </c>
      <c r="V4344">
        <v>0.56499999999999995</v>
      </c>
      <c r="W4344">
        <v>1.5556000000000001</v>
      </c>
      <c r="X4344">
        <v>1.2222</v>
      </c>
      <c r="Y4344">
        <v>0.78569999999999995</v>
      </c>
      <c r="Z4344">
        <v>0.50570000000000004</v>
      </c>
      <c r="AA4344">
        <v>0.4</v>
      </c>
      <c r="AB4344">
        <v>0.4</v>
      </c>
      <c r="AC4344">
        <v>1.9494</v>
      </c>
      <c r="AD4344">
        <v>2.6076999999999999</v>
      </c>
      <c r="AE4344">
        <v>4.8734000000000002</v>
      </c>
      <c r="AF4344">
        <v>6.5191999999999997</v>
      </c>
      <c r="AG4344">
        <v>1.8</v>
      </c>
      <c r="AH4344">
        <v>0.8</v>
      </c>
      <c r="AI4344">
        <v>1.6432</v>
      </c>
      <c r="AJ4344">
        <v>1.3038000000000001</v>
      </c>
      <c r="AK4344">
        <v>0.91290000000000004</v>
      </c>
      <c r="AL4344">
        <v>1.6297999999999999</v>
      </c>
      <c r="AM4344">
        <v>0.43240000000000001</v>
      </c>
      <c r="AN4344">
        <v>0.55520000000000003</v>
      </c>
      <c r="AO4344">
        <v>0.65229999999999999</v>
      </c>
      <c r="AP4344">
        <v>0.79790000000000005</v>
      </c>
      <c r="AQ4344">
        <v>1.5085999999999999</v>
      </c>
      <c r="AR4344">
        <v>1.4371</v>
      </c>
      <c r="AS4344">
        <v>0.36630000000000001</v>
      </c>
      <c r="AT4344">
        <v>0.26769999999999999</v>
      </c>
      <c r="AU4344">
        <v>0.22109999999999999</v>
      </c>
      <c r="AV4344">
        <v>0.20019999999999999</v>
      </c>
      <c r="AW4344">
        <v>0.60360000000000003</v>
      </c>
      <c r="AX4344">
        <v>0.74790000000000001</v>
      </c>
      <c r="AY4344">
        <v>0.1777</v>
      </c>
      <c r="AZ4344">
        <v>0.21740000000000001</v>
      </c>
      <c r="BA4344">
        <v>0.1</v>
      </c>
      <c r="BB4344">
        <v>0.12</v>
      </c>
      <c r="BC4344">
        <v>0.32829999999999998</v>
      </c>
      <c r="BD4344">
        <v>2.02</v>
      </c>
      <c r="BE4344">
        <v>0.1605</v>
      </c>
      <c r="BF4344">
        <v>7.9399999999999998E-2</v>
      </c>
      <c r="BG4344">
        <v>2.64</v>
      </c>
      <c r="BH4344">
        <v>0.78210000000000002</v>
      </c>
      <c r="BI4344">
        <v>0.29630000000000001</v>
      </c>
      <c r="BJ4344">
        <v>1.75</v>
      </c>
      <c r="BK4344">
        <v>2.0499999999999998</v>
      </c>
      <c r="BL4344">
        <v>0.75</v>
      </c>
      <c r="BM4344">
        <v>-1</v>
      </c>
    </row>
    <row r="4345" spans="1:65" x14ac:dyDescent="0.25">
      <c r="A4345" t="s">
        <v>596</v>
      </c>
      <c r="B4345" t="s">
        <v>1158</v>
      </c>
      <c r="C4345" s="2">
        <v>44878</v>
      </c>
      <c r="D4345" t="s">
        <v>722</v>
      </c>
      <c r="E4345" t="s">
        <v>1232</v>
      </c>
      <c r="F4345">
        <v>2</v>
      </c>
      <c r="G4345">
        <v>3</v>
      </c>
      <c r="H4345">
        <v>2.5</v>
      </c>
      <c r="I4345">
        <v>3.5</v>
      </c>
      <c r="J4345">
        <v>2.4500000000000002</v>
      </c>
      <c r="K4345">
        <v>1.61</v>
      </c>
      <c r="L4345" t="s">
        <v>73</v>
      </c>
      <c r="M4345">
        <v>-1</v>
      </c>
      <c r="N4345">
        <v>-1</v>
      </c>
      <c r="O4345">
        <v>1.5</v>
      </c>
      <c r="P4345">
        <v>0.56999999999999995</v>
      </c>
      <c r="Q4345">
        <v>0.35</v>
      </c>
      <c r="R4345">
        <v>-1</v>
      </c>
      <c r="S4345">
        <v>0.4</v>
      </c>
      <c r="T4345">
        <v>0.28570000000000001</v>
      </c>
      <c r="U4345">
        <v>0.40820000000000001</v>
      </c>
      <c r="V4345">
        <v>0.62109999999999999</v>
      </c>
      <c r="W4345">
        <v>1.4</v>
      </c>
      <c r="X4345">
        <v>0.98</v>
      </c>
      <c r="Y4345">
        <v>0.7</v>
      </c>
      <c r="Z4345">
        <v>0.46</v>
      </c>
      <c r="AA4345">
        <v>-1.2</v>
      </c>
      <c r="AB4345">
        <v>0.8</v>
      </c>
      <c r="AC4345">
        <v>2.9496000000000002</v>
      </c>
      <c r="AD4345">
        <v>1.6432</v>
      </c>
      <c r="AE4345">
        <v>-2.4580000000000002</v>
      </c>
      <c r="AF4345">
        <v>2.0539999999999998</v>
      </c>
      <c r="AG4345">
        <v>0.8</v>
      </c>
      <c r="AH4345">
        <v>1.6</v>
      </c>
      <c r="AI4345">
        <v>1.3038000000000001</v>
      </c>
      <c r="AJ4345">
        <v>1.3415999999999999</v>
      </c>
      <c r="AK4345">
        <v>1.6297999999999999</v>
      </c>
      <c r="AL4345">
        <v>0.83850000000000002</v>
      </c>
      <c r="AM4345">
        <v>0.35699999999999998</v>
      </c>
      <c r="AN4345">
        <v>0.57789999999999997</v>
      </c>
      <c r="AO4345">
        <v>0.43180000000000002</v>
      </c>
      <c r="AP4345">
        <v>0.2399</v>
      </c>
      <c r="AQ4345">
        <v>1.2096</v>
      </c>
      <c r="AR4345">
        <v>0.41510000000000002</v>
      </c>
      <c r="AS4345">
        <v>0.3145</v>
      </c>
      <c r="AT4345">
        <v>0.28510000000000002</v>
      </c>
      <c r="AU4345">
        <v>0.18559999999999999</v>
      </c>
      <c r="AV4345">
        <v>0.11310000000000001</v>
      </c>
      <c r="AW4345">
        <v>0.59030000000000005</v>
      </c>
      <c r="AX4345">
        <v>0.3967</v>
      </c>
      <c r="AY4345">
        <v>0.15329999999999999</v>
      </c>
      <c r="AZ4345">
        <v>0.16669999999999999</v>
      </c>
      <c r="BA4345">
        <v>1.01E-2</v>
      </c>
      <c r="BB4345">
        <v>0.17649999999999999</v>
      </c>
      <c r="BC4345">
        <v>0.36990000000000001</v>
      </c>
      <c r="BD4345">
        <v>3.36</v>
      </c>
      <c r="BE4345">
        <v>2.1879</v>
      </c>
      <c r="BF4345">
        <v>0.6512</v>
      </c>
      <c r="BG4345">
        <v>2.7</v>
      </c>
      <c r="BH4345">
        <v>0.78979999999999995</v>
      </c>
      <c r="BI4345">
        <v>0.29249999999999998</v>
      </c>
      <c r="BJ4345">
        <v>1.95</v>
      </c>
      <c r="BK4345">
        <v>1.9</v>
      </c>
      <c r="BL4345">
        <v>-1</v>
      </c>
      <c r="BM4345">
        <v>0.89999999999999991</v>
      </c>
    </row>
    <row r="4346" spans="1:65" x14ac:dyDescent="0.25">
      <c r="A4346" t="s">
        <v>99</v>
      </c>
      <c r="B4346" t="s">
        <v>1158</v>
      </c>
      <c r="C4346" s="2">
        <v>44878</v>
      </c>
      <c r="D4346" t="s">
        <v>474</v>
      </c>
      <c r="E4346" t="s">
        <v>1201</v>
      </c>
      <c r="F4346">
        <v>0</v>
      </c>
      <c r="G4346">
        <v>2</v>
      </c>
      <c r="H4346">
        <v>2.8</v>
      </c>
      <c r="I4346">
        <v>3.5</v>
      </c>
      <c r="J4346">
        <v>2.4</v>
      </c>
      <c r="K4346">
        <v>1.72</v>
      </c>
      <c r="L4346" t="s">
        <v>73</v>
      </c>
      <c r="M4346">
        <v>-1</v>
      </c>
      <c r="N4346">
        <v>-1</v>
      </c>
      <c r="O4346">
        <v>1.44</v>
      </c>
      <c r="P4346">
        <v>0.47</v>
      </c>
      <c r="Q4346">
        <v>0.35</v>
      </c>
      <c r="R4346">
        <v>-1</v>
      </c>
      <c r="S4346">
        <v>0.35709999999999997</v>
      </c>
      <c r="T4346">
        <v>0.28570000000000001</v>
      </c>
      <c r="U4346">
        <v>0.41670000000000001</v>
      </c>
      <c r="V4346">
        <v>0.58140000000000003</v>
      </c>
      <c r="W4346">
        <v>1.25</v>
      </c>
      <c r="X4346">
        <v>0.85709999999999997</v>
      </c>
      <c r="Y4346">
        <v>0.68569999999999998</v>
      </c>
      <c r="Z4346">
        <v>0.4914</v>
      </c>
      <c r="AA4346">
        <v>0.6</v>
      </c>
      <c r="AB4346">
        <v>1.8</v>
      </c>
      <c r="AC4346">
        <v>1.8166</v>
      </c>
      <c r="AD4346">
        <v>1.3038000000000001</v>
      </c>
      <c r="AE4346">
        <v>3.0276999999999998</v>
      </c>
      <c r="AF4346">
        <v>0.72440000000000004</v>
      </c>
      <c r="AG4346">
        <v>1.4</v>
      </c>
      <c r="AH4346">
        <v>3</v>
      </c>
      <c r="AI4346">
        <v>1.5165999999999999</v>
      </c>
      <c r="AJ4346">
        <v>0</v>
      </c>
      <c r="AK4346">
        <v>1.0832999999999999</v>
      </c>
      <c r="AL4346">
        <v>0</v>
      </c>
      <c r="AM4346">
        <v>0.27179999999999999</v>
      </c>
      <c r="AN4346">
        <v>0.66169999999999995</v>
      </c>
      <c r="AO4346">
        <v>0.29070000000000001</v>
      </c>
      <c r="AP4346">
        <v>0.36220000000000002</v>
      </c>
      <c r="AQ4346">
        <v>1.0691999999999999</v>
      </c>
      <c r="AR4346">
        <v>0.5474</v>
      </c>
      <c r="AS4346">
        <v>0.2447</v>
      </c>
      <c r="AT4346">
        <v>0.27289999999999998</v>
      </c>
      <c r="AU4346">
        <v>0.1066</v>
      </c>
      <c r="AV4346">
        <v>0.1893</v>
      </c>
      <c r="AW4346">
        <v>0.43540000000000001</v>
      </c>
      <c r="AX4346">
        <v>0.69379999999999997</v>
      </c>
      <c r="AY4346">
        <v>0.15160000000000001</v>
      </c>
      <c r="AZ4346">
        <v>0.1111</v>
      </c>
      <c r="BA4346">
        <v>7.6899999999999996E-2</v>
      </c>
      <c r="BB4346">
        <v>0.18640000000000001</v>
      </c>
      <c r="BC4346">
        <v>0.34100000000000003</v>
      </c>
      <c r="BD4346">
        <v>1.718</v>
      </c>
      <c r="BE4346">
        <v>0.66910000000000003</v>
      </c>
      <c r="BF4346">
        <v>0.38950000000000001</v>
      </c>
      <c r="BG4346">
        <v>2.08</v>
      </c>
      <c r="BH4346">
        <v>0.71350000000000002</v>
      </c>
      <c r="BI4346">
        <v>0.34300000000000003</v>
      </c>
      <c r="BJ4346">
        <v>2.1</v>
      </c>
      <c r="BK4346">
        <v>1.77</v>
      </c>
      <c r="BL4346">
        <v>-1</v>
      </c>
      <c r="BM4346">
        <v>0.77</v>
      </c>
    </row>
    <row r="4347" spans="1:65" x14ac:dyDescent="0.25">
      <c r="A4347" t="s">
        <v>109</v>
      </c>
      <c r="B4347" t="s">
        <v>1021</v>
      </c>
      <c r="C4347" s="2">
        <v>44878</v>
      </c>
      <c r="D4347" t="s">
        <v>457</v>
      </c>
      <c r="E4347" t="s">
        <v>110</v>
      </c>
      <c r="F4347">
        <v>0</v>
      </c>
      <c r="G4347">
        <v>1</v>
      </c>
      <c r="H4347">
        <v>2.4500000000000002</v>
      </c>
      <c r="I4347">
        <v>3.5</v>
      </c>
      <c r="J4347">
        <v>2.75</v>
      </c>
      <c r="K4347">
        <v>1.7</v>
      </c>
      <c r="L4347" t="s">
        <v>73</v>
      </c>
      <c r="M4347">
        <v>-1</v>
      </c>
      <c r="N4347">
        <v>-1</v>
      </c>
      <c r="O4347">
        <v>1.8</v>
      </c>
      <c r="P4347">
        <v>0.57999999999999996</v>
      </c>
      <c r="Q4347">
        <v>0.35</v>
      </c>
      <c r="R4347">
        <v>-1</v>
      </c>
      <c r="S4347">
        <v>0.40820000000000001</v>
      </c>
      <c r="T4347">
        <v>0.28570000000000001</v>
      </c>
      <c r="U4347">
        <v>0.36359999999999998</v>
      </c>
      <c r="V4347">
        <v>0.58819999999999995</v>
      </c>
      <c r="W4347">
        <v>1.4286000000000001</v>
      </c>
      <c r="X4347">
        <v>1.1224000000000001</v>
      </c>
      <c r="Y4347">
        <v>0.78569999999999995</v>
      </c>
      <c r="Z4347">
        <v>0.48570000000000002</v>
      </c>
      <c r="AA4347">
        <v>-0.4</v>
      </c>
      <c r="AB4347">
        <v>0.6</v>
      </c>
      <c r="AC4347">
        <v>2.0735999999999999</v>
      </c>
      <c r="AD4347">
        <v>2.0735999999999999</v>
      </c>
      <c r="AE4347">
        <v>-5.1840999999999999</v>
      </c>
      <c r="AF4347">
        <v>3.4561000000000002</v>
      </c>
      <c r="AG4347">
        <v>1.4</v>
      </c>
      <c r="AH4347">
        <v>1.8</v>
      </c>
      <c r="AI4347">
        <v>1.5165999999999999</v>
      </c>
      <c r="AJ4347">
        <v>1.6432</v>
      </c>
      <c r="AK4347">
        <v>1.0832999999999999</v>
      </c>
      <c r="AL4347">
        <v>0.91290000000000004</v>
      </c>
      <c r="AM4347">
        <v>0.38869999999999999</v>
      </c>
      <c r="AN4347">
        <v>0.51029999999999998</v>
      </c>
      <c r="AO4347">
        <v>0.43630000000000002</v>
      </c>
      <c r="AP4347">
        <v>0.35580000000000001</v>
      </c>
      <c r="AQ4347">
        <v>1.1223000000000001</v>
      </c>
      <c r="AR4347">
        <v>0.69740000000000002</v>
      </c>
      <c r="AS4347">
        <v>0.39689999999999998</v>
      </c>
      <c r="AT4347">
        <v>0.24340000000000001</v>
      </c>
      <c r="AU4347">
        <v>0.25340000000000001</v>
      </c>
      <c r="AV4347">
        <v>0.1366</v>
      </c>
      <c r="AW4347">
        <v>0.63839999999999997</v>
      </c>
      <c r="AX4347">
        <v>0.56140000000000001</v>
      </c>
      <c r="AY4347">
        <v>0.14360000000000001</v>
      </c>
      <c r="AZ4347">
        <v>0.17649999999999999</v>
      </c>
      <c r="BA4347">
        <v>5.7700000000000001E-2</v>
      </c>
      <c r="BB4347">
        <v>0.12</v>
      </c>
      <c r="BC4347">
        <v>0.34620000000000001</v>
      </c>
      <c r="BD4347">
        <v>1.85</v>
      </c>
      <c r="BE4347">
        <v>0.23180000000000001</v>
      </c>
      <c r="BF4347">
        <v>0.12529999999999999</v>
      </c>
      <c r="BG4347">
        <v>3.0939999999999999</v>
      </c>
      <c r="BH4347">
        <v>1.4515</v>
      </c>
      <c r="BI4347">
        <v>0.46910000000000002</v>
      </c>
      <c r="BJ4347">
        <v>1.77</v>
      </c>
      <c r="BK4347">
        <v>2.1</v>
      </c>
      <c r="BL4347">
        <v>-1</v>
      </c>
      <c r="BM4347">
        <v>1.1000000000000001</v>
      </c>
    </row>
    <row r="4348" spans="1:65" x14ac:dyDescent="0.25">
      <c r="A4348" t="s">
        <v>466</v>
      </c>
      <c r="B4348" t="s">
        <v>1158</v>
      </c>
      <c r="C4348" s="2">
        <v>44878</v>
      </c>
      <c r="D4348" t="s">
        <v>590</v>
      </c>
      <c r="E4348" t="s">
        <v>471</v>
      </c>
      <c r="F4348">
        <v>0</v>
      </c>
      <c r="G4348">
        <v>0</v>
      </c>
      <c r="H4348">
        <v>3</v>
      </c>
      <c r="I4348">
        <v>3.6</v>
      </c>
      <c r="J4348">
        <v>2.2999999999999998</v>
      </c>
      <c r="K4348">
        <v>1.72</v>
      </c>
      <c r="L4348" t="s">
        <v>85</v>
      </c>
      <c r="M4348">
        <v>-1</v>
      </c>
      <c r="N4348">
        <v>2.64</v>
      </c>
      <c r="O4348">
        <v>-1</v>
      </c>
      <c r="P4348">
        <v>0.43</v>
      </c>
      <c r="Q4348">
        <v>-1</v>
      </c>
      <c r="R4348">
        <v>0.65</v>
      </c>
      <c r="S4348">
        <v>0.33329999999999999</v>
      </c>
      <c r="T4348">
        <v>0.27779999999999999</v>
      </c>
      <c r="U4348">
        <v>0.43480000000000002</v>
      </c>
      <c r="V4348">
        <v>0.58140000000000003</v>
      </c>
      <c r="W4348">
        <v>1.2</v>
      </c>
      <c r="X4348">
        <v>0.76670000000000005</v>
      </c>
      <c r="Y4348">
        <v>0.63890000000000002</v>
      </c>
      <c r="Z4348">
        <v>0.4778</v>
      </c>
      <c r="AA4348">
        <v>-0.6</v>
      </c>
      <c r="AB4348">
        <v>0.6</v>
      </c>
      <c r="AC4348">
        <v>1.5165999999999999</v>
      </c>
      <c r="AD4348">
        <v>0.89439999999999997</v>
      </c>
      <c r="AE4348">
        <v>-2.5276000000000001</v>
      </c>
      <c r="AF4348">
        <v>1.4906999999999999</v>
      </c>
      <c r="AG4348">
        <v>1.2</v>
      </c>
      <c r="AH4348">
        <v>1.8</v>
      </c>
      <c r="AI4348">
        <v>1.6432</v>
      </c>
      <c r="AJ4348">
        <v>1.0953999999999999</v>
      </c>
      <c r="AK4348">
        <v>1.3693</v>
      </c>
      <c r="AL4348">
        <v>0.60860000000000003</v>
      </c>
      <c r="AM4348">
        <v>0.43790000000000001</v>
      </c>
      <c r="AN4348">
        <v>0.48280000000000001</v>
      </c>
      <c r="AO4348">
        <v>0.49430000000000002</v>
      </c>
      <c r="AP4348">
        <v>0.1424</v>
      </c>
      <c r="AQ4348">
        <v>1.1288</v>
      </c>
      <c r="AR4348">
        <v>0.29499999999999998</v>
      </c>
      <c r="AS4348">
        <v>0.27079999999999999</v>
      </c>
      <c r="AT4348">
        <v>0.31419999999999998</v>
      </c>
      <c r="AU4348">
        <v>0.2001</v>
      </c>
      <c r="AV4348">
        <v>9.7100000000000006E-2</v>
      </c>
      <c r="AW4348">
        <v>0.73880000000000001</v>
      </c>
      <c r="AX4348">
        <v>0.30890000000000001</v>
      </c>
      <c r="AY4348">
        <v>0.1865</v>
      </c>
      <c r="AZ4348">
        <v>9.0899999999999995E-2</v>
      </c>
      <c r="BA4348">
        <v>0.1321</v>
      </c>
      <c r="BB4348">
        <v>0.2203</v>
      </c>
      <c r="BC4348">
        <v>0.35339999999999999</v>
      </c>
      <c r="BD4348">
        <v>2.66</v>
      </c>
      <c r="BE4348">
        <v>0.54469999999999996</v>
      </c>
      <c r="BF4348">
        <v>0.20480000000000001</v>
      </c>
      <c r="BG4348">
        <v>2.3540000000000001</v>
      </c>
      <c r="BH4348">
        <v>0.41660000000000003</v>
      </c>
      <c r="BI4348">
        <v>0.17699999999999999</v>
      </c>
      <c r="BJ4348">
        <v>2.1</v>
      </c>
      <c r="BK4348">
        <v>1.7</v>
      </c>
      <c r="BL4348">
        <v>0</v>
      </c>
      <c r="BM4348">
        <v>0</v>
      </c>
    </row>
    <row r="4349" spans="1:65" x14ac:dyDescent="0.25">
      <c r="A4349" t="s">
        <v>217</v>
      </c>
      <c r="B4349" t="s">
        <v>1158</v>
      </c>
      <c r="C4349" s="2">
        <v>44878</v>
      </c>
      <c r="D4349" t="s">
        <v>218</v>
      </c>
      <c r="E4349" t="s">
        <v>632</v>
      </c>
      <c r="F4349">
        <v>2</v>
      </c>
      <c r="G4349">
        <v>3</v>
      </c>
      <c r="H4349">
        <v>2.37</v>
      </c>
      <c r="I4349">
        <v>3.6</v>
      </c>
      <c r="J4349">
        <v>2.87</v>
      </c>
      <c r="K4349">
        <v>1.72</v>
      </c>
      <c r="L4349" t="s">
        <v>73</v>
      </c>
      <c r="M4349">
        <v>-1</v>
      </c>
      <c r="N4349">
        <v>-1</v>
      </c>
      <c r="O4349">
        <v>1.91</v>
      </c>
      <c r="P4349">
        <v>0.62</v>
      </c>
      <c r="Q4349">
        <v>0.33</v>
      </c>
      <c r="R4349">
        <v>-1</v>
      </c>
      <c r="S4349">
        <v>0.4219</v>
      </c>
      <c r="T4349">
        <v>0.27779999999999999</v>
      </c>
      <c r="U4349">
        <v>0.34839999999999999</v>
      </c>
      <c r="V4349">
        <v>0.58140000000000003</v>
      </c>
      <c r="W4349">
        <v>1.5189999999999999</v>
      </c>
      <c r="X4349">
        <v>1.2110000000000001</v>
      </c>
      <c r="Y4349">
        <v>0.79720000000000002</v>
      </c>
      <c r="Z4349">
        <v>0.4778</v>
      </c>
      <c r="AA4349">
        <v>0.8</v>
      </c>
      <c r="AB4349">
        <v>1.4</v>
      </c>
      <c r="AC4349">
        <v>1.9235</v>
      </c>
      <c r="AD4349">
        <v>1.8166</v>
      </c>
      <c r="AE4349">
        <v>2.4043999999999999</v>
      </c>
      <c r="AF4349">
        <v>1.2976000000000001</v>
      </c>
      <c r="AG4349">
        <v>2</v>
      </c>
      <c r="AH4349">
        <v>2</v>
      </c>
      <c r="AI4349">
        <v>1.4141999999999999</v>
      </c>
      <c r="AJ4349">
        <v>1.4141999999999999</v>
      </c>
      <c r="AK4349">
        <v>0.70709999999999995</v>
      </c>
      <c r="AL4349">
        <v>0.70709999999999995</v>
      </c>
      <c r="AM4349">
        <v>0.39510000000000001</v>
      </c>
      <c r="AN4349">
        <v>0.5706</v>
      </c>
      <c r="AO4349">
        <v>0.25330000000000003</v>
      </c>
      <c r="AP4349">
        <v>0.39560000000000001</v>
      </c>
      <c r="AQ4349">
        <v>0.6411</v>
      </c>
      <c r="AR4349">
        <v>0.69330000000000003</v>
      </c>
      <c r="AS4349">
        <v>0.36880000000000002</v>
      </c>
      <c r="AT4349">
        <v>0.2089</v>
      </c>
      <c r="AU4349">
        <v>0.22509999999999999</v>
      </c>
      <c r="AV4349">
        <v>6.2300000000000001E-2</v>
      </c>
      <c r="AW4349">
        <v>0.61019999999999996</v>
      </c>
      <c r="AX4349">
        <v>0.29809999999999998</v>
      </c>
      <c r="AY4349">
        <v>0.16850000000000001</v>
      </c>
      <c r="AZ4349">
        <v>0.20599999999999999</v>
      </c>
      <c r="BA4349">
        <v>9.5399999999999999E-2</v>
      </c>
      <c r="BB4349">
        <v>0.1128</v>
      </c>
      <c r="BC4349">
        <v>0.35339999999999999</v>
      </c>
      <c r="BD4349">
        <v>1.6160000000000001</v>
      </c>
      <c r="BE4349">
        <v>0.55320000000000003</v>
      </c>
      <c r="BF4349">
        <v>0.34239999999999998</v>
      </c>
      <c r="BG4349">
        <v>2.9359999999999999</v>
      </c>
      <c r="BH4349">
        <v>2.0118999999999998</v>
      </c>
      <c r="BI4349">
        <v>0.68530000000000002</v>
      </c>
      <c r="BJ4349">
        <v>1.68</v>
      </c>
      <c r="BK4349">
        <v>2.15</v>
      </c>
      <c r="BL4349">
        <v>-1</v>
      </c>
      <c r="BM4349">
        <v>1.1499999999999999</v>
      </c>
    </row>
    <row r="4350" spans="1:65" x14ac:dyDescent="0.25">
      <c r="A4350" t="s">
        <v>505</v>
      </c>
      <c r="B4350" t="s">
        <v>1158</v>
      </c>
      <c r="C4350" s="2">
        <v>44879</v>
      </c>
      <c r="D4350" t="s">
        <v>948</v>
      </c>
      <c r="E4350" t="s">
        <v>512</v>
      </c>
      <c r="F4350">
        <v>2</v>
      </c>
      <c r="G4350">
        <v>1</v>
      </c>
      <c r="H4350">
        <v>2.25</v>
      </c>
      <c r="I4350">
        <v>3.6</v>
      </c>
      <c r="J4350">
        <v>2.6</v>
      </c>
      <c r="K4350">
        <v>1.75</v>
      </c>
      <c r="L4350" t="s">
        <v>69</v>
      </c>
      <c r="M4350">
        <v>1.3</v>
      </c>
      <c r="N4350">
        <v>-1</v>
      </c>
      <c r="O4350">
        <v>-1</v>
      </c>
      <c r="P4350">
        <v>-1</v>
      </c>
      <c r="Q4350">
        <v>0.33</v>
      </c>
      <c r="R4350">
        <v>0.53</v>
      </c>
      <c r="S4350">
        <v>0.44440000000000002</v>
      </c>
      <c r="T4350">
        <v>0.27779999999999999</v>
      </c>
      <c r="U4350">
        <v>0.3846</v>
      </c>
      <c r="V4350">
        <v>0.57140000000000002</v>
      </c>
      <c r="W4350">
        <v>1.6</v>
      </c>
      <c r="X4350">
        <v>1.1556</v>
      </c>
      <c r="Y4350">
        <v>0.72219999999999995</v>
      </c>
      <c r="Z4350">
        <v>0.48609999999999998</v>
      </c>
      <c r="AA4350">
        <v>0.8</v>
      </c>
      <c r="AB4350">
        <v>1.8</v>
      </c>
      <c r="AC4350">
        <v>2.5884</v>
      </c>
      <c r="AD4350">
        <v>1.0953999999999999</v>
      </c>
      <c r="AE4350">
        <v>3.2355</v>
      </c>
      <c r="AF4350">
        <v>0.60860000000000003</v>
      </c>
      <c r="AG4350">
        <v>1.6</v>
      </c>
      <c r="AH4350">
        <v>2.6</v>
      </c>
      <c r="AI4350">
        <v>1.3415999999999999</v>
      </c>
      <c r="AJ4350">
        <v>0.89439999999999997</v>
      </c>
      <c r="AK4350">
        <v>0.83850000000000002</v>
      </c>
      <c r="AL4350">
        <v>0.34399999999999997</v>
      </c>
      <c r="AM4350">
        <v>0.2868</v>
      </c>
      <c r="AN4350">
        <v>1.0842000000000001</v>
      </c>
      <c r="AO4350">
        <v>0.3725</v>
      </c>
      <c r="AP4350">
        <v>0.30520000000000003</v>
      </c>
      <c r="AQ4350">
        <v>1.2986</v>
      </c>
      <c r="AR4350">
        <v>0.28149999999999997</v>
      </c>
      <c r="AS4350">
        <v>0.4153</v>
      </c>
      <c r="AT4350">
        <v>0.1484</v>
      </c>
      <c r="AU4350">
        <v>0.2505</v>
      </c>
      <c r="AV4350">
        <v>4.7800000000000002E-2</v>
      </c>
      <c r="AW4350">
        <v>0.60319999999999996</v>
      </c>
      <c r="AX4350">
        <v>0.32200000000000001</v>
      </c>
      <c r="AY4350">
        <v>0.18690000000000001</v>
      </c>
      <c r="AZ4350">
        <v>0.23080000000000001</v>
      </c>
      <c r="BA4350">
        <v>7.22E-2</v>
      </c>
      <c r="BB4350">
        <v>0.1613</v>
      </c>
      <c r="BC4350">
        <v>0.3458</v>
      </c>
      <c r="BD4350">
        <v>1.76</v>
      </c>
      <c r="BE4350">
        <v>0.2041</v>
      </c>
      <c r="BF4350">
        <v>0.11600000000000001</v>
      </c>
      <c r="BG4350">
        <v>2.66</v>
      </c>
      <c r="BH4350">
        <v>0.75700000000000001</v>
      </c>
      <c r="BI4350">
        <v>0.28460000000000002</v>
      </c>
      <c r="BJ4350">
        <v>1.73</v>
      </c>
      <c r="BK4350">
        <v>2.08</v>
      </c>
      <c r="BL4350">
        <v>0.73</v>
      </c>
      <c r="BM4350">
        <v>-1</v>
      </c>
    </row>
    <row r="4351" spans="1:65" x14ac:dyDescent="0.25">
      <c r="A4351" t="s">
        <v>438</v>
      </c>
      <c r="B4351" t="s">
        <v>1158</v>
      </c>
      <c r="C4351" s="2">
        <v>44883</v>
      </c>
      <c r="D4351" t="s">
        <v>718</v>
      </c>
      <c r="E4351" t="s">
        <v>925</v>
      </c>
      <c r="F4351">
        <v>2</v>
      </c>
      <c r="G4351">
        <v>1</v>
      </c>
      <c r="H4351">
        <v>2.62</v>
      </c>
      <c r="I4351">
        <v>3.5</v>
      </c>
      <c r="J4351">
        <v>2.4</v>
      </c>
      <c r="K4351">
        <v>1.72</v>
      </c>
      <c r="L4351" t="s">
        <v>69</v>
      </c>
      <c r="M4351">
        <v>1.66</v>
      </c>
      <c r="N4351">
        <v>-1</v>
      </c>
      <c r="O4351">
        <v>-1</v>
      </c>
      <c r="P4351">
        <v>-1</v>
      </c>
      <c r="Q4351">
        <v>0.35</v>
      </c>
      <c r="R4351">
        <v>0.61</v>
      </c>
      <c r="S4351">
        <v>0.38169999999999998</v>
      </c>
      <c r="T4351">
        <v>0.28570000000000001</v>
      </c>
      <c r="U4351">
        <v>0.41670000000000001</v>
      </c>
      <c r="V4351">
        <v>0.58140000000000003</v>
      </c>
      <c r="W4351">
        <v>1.3359000000000001</v>
      </c>
      <c r="X4351">
        <v>0.91600000000000004</v>
      </c>
      <c r="Y4351">
        <v>0.68569999999999998</v>
      </c>
      <c r="Z4351">
        <v>0.4914</v>
      </c>
      <c r="AA4351">
        <v>-0.8</v>
      </c>
      <c r="AB4351">
        <v>0.2</v>
      </c>
      <c r="AC4351">
        <v>1.6432</v>
      </c>
      <c r="AD4351">
        <v>2.1678999999999999</v>
      </c>
      <c r="AE4351">
        <v>-2.0539999999999998</v>
      </c>
      <c r="AF4351">
        <v>10.839700000000001</v>
      </c>
      <c r="AG4351">
        <v>1</v>
      </c>
      <c r="AH4351">
        <v>1.6</v>
      </c>
      <c r="AI4351">
        <v>1.2246999999999999</v>
      </c>
      <c r="AJ4351">
        <v>1.3415999999999999</v>
      </c>
      <c r="AK4351">
        <v>1.2246999999999999</v>
      </c>
      <c r="AL4351">
        <v>0.83850000000000002</v>
      </c>
      <c r="AM4351">
        <v>0.2717</v>
      </c>
      <c r="AN4351">
        <v>0.7631</v>
      </c>
      <c r="AO4351">
        <v>0.34150000000000003</v>
      </c>
      <c r="AP4351">
        <v>0.88419999999999999</v>
      </c>
      <c r="AQ4351">
        <v>1.2567999999999999</v>
      </c>
      <c r="AR4351">
        <v>1.1587000000000001</v>
      </c>
      <c r="AS4351">
        <v>0.4178</v>
      </c>
      <c r="AT4351">
        <v>0.2495</v>
      </c>
      <c r="AU4351">
        <v>0.19839999999999999</v>
      </c>
      <c r="AV4351">
        <v>0.1507</v>
      </c>
      <c r="AW4351">
        <v>0.47489999999999999</v>
      </c>
      <c r="AX4351">
        <v>0.60389999999999999</v>
      </c>
      <c r="AY4351">
        <v>0.1532</v>
      </c>
      <c r="AZ4351">
        <v>0.14380000000000001</v>
      </c>
      <c r="BA4351">
        <v>4.3799999999999999E-2</v>
      </c>
      <c r="BB4351">
        <v>0.18640000000000001</v>
      </c>
      <c r="BC4351">
        <v>0.34100000000000003</v>
      </c>
      <c r="BD4351">
        <v>2.71</v>
      </c>
      <c r="BE4351">
        <v>1.1839999999999999</v>
      </c>
      <c r="BF4351">
        <v>0.43690000000000001</v>
      </c>
      <c r="BG4351">
        <v>3.11</v>
      </c>
      <c r="BH4351">
        <v>0.88290000000000002</v>
      </c>
      <c r="BI4351">
        <v>0.28389999999999999</v>
      </c>
      <c r="BJ4351">
        <v>2.02</v>
      </c>
      <c r="BK4351">
        <v>1.83</v>
      </c>
      <c r="BL4351">
        <v>1.02</v>
      </c>
      <c r="BM4351">
        <v>-1</v>
      </c>
    </row>
    <row r="4352" spans="1:65" x14ac:dyDescent="0.25">
      <c r="A4352" t="s">
        <v>136</v>
      </c>
      <c r="B4352" t="s">
        <v>1158</v>
      </c>
      <c r="C4352" s="2">
        <v>44884</v>
      </c>
      <c r="D4352" t="s">
        <v>205</v>
      </c>
      <c r="E4352" t="s">
        <v>1312</v>
      </c>
      <c r="F4352">
        <v>1</v>
      </c>
      <c r="G4352">
        <v>0</v>
      </c>
      <c r="H4352">
        <v>2.8</v>
      </c>
      <c r="I4352">
        <v>3.6</v>
      </c>
      <c r="J4352">
        <v>2.37</v>
      </c>
      <c r="K4352">
        <v>1.65</v>
      </c>
      <c r="L4352" t="s">
        <v>69</v>
      </c>
      <c r="M4352">
        <v>1.84</v>
      </c>
      <c r="N4352">
        <v>-1</v>
      </c>
      <c r="O4352">
        <v>-1</v>
      </c>
      <c r="P4352">
        <v>-1</v>
      </c>
      <c r="Q4352">
        <v>0.33</v>
      </c>
      <c r="R4352">
        <v>0.62</v>
      </c>
      <c r="S4352">
        <v>0.35709999999999997</v>
      </c>
      <c r="T4352">
        <v>0.27779999999999999</v>
      </c>
      <c r="U4352">
        <v>0.4219</v>
      </c>
      <c r="V4352">
        <v>0.60609999999999997</v>
      </c>
      <c r="W4352">
        <v>1.2857000000000001</v>
      </c>
      <c r="X4352">
        <v>0.84640000000000004</v>
      </c>
      <c r="Y4352">
        <v>0.6583</v>
      </c>
      <c r="Z4352">
        <v>0.45829999999999999</v>
      </c>
      <c r="AA4352">
        <v>-0.6</v>
      </c>
      <c r="AB4352">
        <v>-0.4</v>
      </c>
      <c r="AC4352">
        <v>1.5165999999999999</v>
      </c>
      <c r="AD4352">
        <v>1.3415999999999999</v>
      </c>
      <c r="AE4352">
        <v>-2.5276000000000001</v>
      </c>
      <c r="AF4352">
        <v>-3.3540999999999999</v>
      </c>
      <c r="AG4352">
        <v>1</v>
      </c>
      <c r="AH4352">
        <v>1.2</v>
      </c>
      <c r="AI4352">
        <v>1.2246999999999999</v>
      </c>
      <c r="AJ4352">
        <v>1.6432</v>
      </c>
      <c r="AK4352">
        <v>1.2246999999999999</v>
      </c>
      <c r="AL4352">
        <v>1.3693</v>
      </c>
      <c r="AM4352">
        <v>0.62909999999999999</v>
      </c>
      <c r="AN4352">
        <v>0.61119999999999997</v>
      </c>
      <c r="AO4352">
        <v>0.43540000000000001</v>
      </c>
      <c r="AP4352">
        <v>0.4269</v>
      </c>
      <c r="AQ4352">
        <v>0.69210000000000005</v>
      </c>
      <c r="AR4352">
        <v>0.69840000000000002</v>
      </c>
      <c r="AS4352">
        <v>0.19670000000000001</v>
      </c>
      <c r="AT4352">
        <v>0.2291</v>
      </c>
      <c r="AU4352">
        <v>5.8900000000000001E-2</v>
      </c>
      <c r="AV4352">
        <v>0.1268</v>
      </c>
      <c r="AW4352">
        <v>0.29970000000000002</v>
      </c>
      <c r="AX4352">
        <v>0.55369999999999997</v>
      </c>
      <c r="AY4352">
        <v>0.1673</v>
      </c>
      <c r="AZ4352">
        <v>0.125</v>
      </c>
      <c r="BA4352">
        <v>8.3199999999999996E-2</v>
      </c>
      <c r="BB4352">
        <v>0.20599999999999999</v>
      </c>
      <c r="BC4352">
        <v>0.37140000000000001</v>
      </c>
      <c r="BD4352">
        <v>2.4300000000000002</v>
      </c>
      <c r="BE4352">
        <v>0.35110000000000002</v>
      </c>
      <c r="BF4352">
        <v>0.14449999999999999</v>
      </c>
      <c r="BG4352">
        <v>2.8239999999999998</v>
      </c>
      <c r="BH4352">
        <v>0.57540000000000002</v>
      </c>
      <c r="BI4352">
        <v>0.20380000000000001</v>
      </c>
      <c r="BJ4352">
        <v>2.08</v>
      </c>
      <c r="BK4352">
        <v>1.73</v>
      </c>
      <c r="BL4352">
        <v>1.08</v>
      </c>
      <c r="BM4352">
        <v>-1</v>
      </c>
    </row>
    <row r="4353" spans="1:65" x14ac:dyDescent="0.25">
      <c r="A4353" t="s">
        <v>450</v>
      </c>
      <c r="B4353" t="s">
        <v>1158</v>
      </c>
      <c r="C4353" s="2">
        <v>44885</v>
      </c>
      <c r="D4353" t="s">
        <v>563</v>
      </c>
      <c r="E4353" t="s">
        <v>1450</v>
      </c>
      <c r="F4353">
        <v>3</v>
      </c>
      <c r="G4353">
        <v>0</v>
      </c>
      <c r="H4353">
        <v>2.4500000000000002</v>
      </c>
      <c r="I4353">
        <v>3.3</v>
      </c>
      <c r="J4353">
        <v>2.4500000000000002</v>
      </c>
      <c r="K4353">
        <v>1.6</v>
      </c>
      <c r="L4353" t="s">
        <v>69</v>
      </c>
      <c r="M4353">
        <v>1.5</v>
      </c>
      <c r="N4353">
        <v>-1</v>
      </c>
      <c r="O4353">
        <v>-1</v>
      </c>
      <c r="P4353">
        <v>-1</v>
      </c>
      <c r="Q4353">
        <v>0.37</v>
      </c>
      <c r="R4353">
        <v>0.57999999999999996</v>
      </c>
      <c r="S4353">
        <v>0.40820000000000001</v>
      </c>
      <c r="T4353">
        <v>0.30299999999999999</v>
      </c>
      <c r="U4353">
        <v>0.40820000000000001</v>
      </c>
      <c r="V4353">
        <v>0.625</v>
      </c>
      <c r="W4353">
        <v>1.3469</v>
      </c>
      <c r="X4353">
        <v>1</v>
      </c>
      <c r="Y4353">
        <v>0.74239999999999995</v>
      </c>
      <c r="Z4353">
        <v>0.48480000000000001</v>
      </c>
      <c r="AA4353">
        <v>-0.6</v>
      </c>
      <c r="AB4353">
        <v>0.4</v>
      </c>
      <c r="AC4353">
        <v>2.1909000000000001</v>
      </c>
      <c r="AD4353">
        <v>1.8166</v>
      </c>
      <c r="AE4353">
        <v>-3.6515</v>
      </c>
      <c r="AF4353">
        <v>4.5415000000000001</v>
      </c>
      <c r="AG4353">
        <v>0.8</v>
      </c>
      <c r="AH4353">
        <v>1.6</v>
      </c>
      <c r="AI4353">
        <v>1.3038000000000001</v>
      </c>
      <c r="AJ4353">
        <v>1.3415999999999999</v>
      </c>
      <c r="AK4353">
        <v>1.6297999999999999</v>
      </c>
      <c r="AL4353">
        <v>0.83850000000000002</v>
      </c>
      <c r="AM4353">
        <v>0.52010000000000001</v>
      </c>
      <c r="AN4353">
        <v>0.72150000000000003</v>
      </c>
      <c r="AO4353">
        <v>0.74990000000000001</v>
      </c>
      <c r="AP4353">
        <v>0.79069999999999996</v>
      </c>
      <c r="AQ4353">
        <v>1.4419999999999999</v>
      </c>
      <c r="AR4353">
        <v>1.0959000000000001</v>
      </c>
      <c r="AS4353">
        <v>0.1376</v>
      </c>
      <c r="AT4353">
        <v>0.43469999999999998</v>
      </c>
      <c r="AU4353">
        <v>4.7199999999999999E-2</v>
      </c>
      <c r="AV4353">
        <v>0.3004</v>
      </c>
      <c r="AW4353">
        <v>0.34329999999999999</v>
      </c>
      <c r="AX4353">
        <v>0.69099999999999995</v>
      </c>
      <c r="AY4353">
        <v>0.1328</v>
      </c>
      <c r="AZ4353">
        <v>0.14779999999999999</v>
      </c>
      <c r="BA4353">
        <v>0</v>
      </c>
      <c r="BB4353">
        <v>0.14779999999999999</v>
      </c>
      <c r="BC4353">
        <v>0.34689999999999999</v>
      </c>
      <c r="BD4353">
        <v>2.3140000000000001</v>
      </c>
      <c r="BE4353">
        <v>0.24179999999999999</v>
      </c>
      <c r="BF4353">
        <v>0.1045</v>
      </c>
      <c r="BG4353">
        <v>2.0419999999999998</v>
      </c>
      <c r="BH4353">
        <v>0.64680000000000004</v>
      </c>
      <c r="BI4353">
        <v>0.31669999999999998</v>
      </c>
      <c r="BJ4353">
        <v>1.93</v>
      </c>
      <c r="BK4353">
        <v>1.88</v>
      </c>
      <c r="BL4353">
        <v>0.92999999999999994</v>
      </c>
      <c r="BM4353">
        <v>-1</v>
      </c>
    </row>
    <row r="4354" spans="1:65" x14ac:dyDescent="0.25">
      <c r="A4354" t="s">
        <v>731</v>
      </c>
      <c r="B4354" t="s">
        <v>1021</v>
      </c>
      <c r="C4354" s="2">
        <v>44891</v>
      </c>
      <c r="D4354" t="s">
        <v>1647</v>
      </c>
      <c r="E4354" t="s">
        <v>1391</v>
      </c>
      <c r="F4354">
        <v>0</v>
      </c>
      <c r="G4354">
        <v>2</v>
      </c>
      <c r="H4354">
        <v>2.37</v>
      </c>
      <c r="I4354">
        <v>3.6</v>
      </c>
      <c r="J4354">
        <v>2.75</v>
      </c>
      <c r="K4354">
        <v>1.7</v>
      </c>
      <c r="L4354" t="s">
        <v>73</v>
      </c>
      <c r="M4354">
        <v>-1</v>
      </c>
      <c r="N4354">
        <v>-1</v>
      </c>
      <c r="O4354">
        <v>1.8</v>
      </c>
      <c r="P4354">
        <v>0.62</v>
      </c>
      <c r="Q4354">
        <v>0.33</v>
      </c>
      <c r="R4354">
        <v>-1</v>
      </c>
      <c r="S4354">
        <v>0.4219</v>
      </c>
      <c r="T4354">
        <v>0.27779999999999999</v>
      </c>
      <c r="U4354">
        <v>0.36359999999999998</v>
      </c>
      <c r="V4354">
        <v>0.58819999999999995</v>
      </c>
      <c r="W4354">
        <v>1.5189999999999999</v>
      </c>
      <c r="X4354">
        <v>1.1603000000000001</v>
      </c>
      <c r="Y4354">
        <v>0.76390000000000002</v>
      </c>
      <c r="Z4354">
        <v>0.47220000000000001</v>
      </c>
      <c r="AA4354">
        <v>0.4</v>
      </c>
      <c r="AB4354">
        <v>-0.8</v>
      </c>
      <c r="AC4354">
        <v>1.6733</v>
      </c>
      <c r="AD4354">
        <v>1.6432</v>
      </c>
      <c r="AE4354">
        <v>4.1833</v>
      </c>
      <c r="AF4354">
        <v>-2.0539999999999998</v>
      </c>
      <c r="AG4354">
        <v>1.4</v>
      </c>
      <c r="AH4354">
        <v>1</v>
      </c>
      <c r="AI4354">
        <v>1.5165999999999999</v>
      </c>
      <c r="AJ4354">
        <v>1.2246999999999999</v>
      </c>
      <c r="AK4354">
        <v>1.0832999999999999</v>
      </c>
      <c r="AL4354">
        <v>1.2246999999999999</v>
      </c>
      <c r="AM4354">
        <v>0.25009999999999999</v>
      </c>
      <c r="AN4354">
        <v>0.39710000000000001</v>
      </c>
      <c r="AO4354">
        <v>0.31759999999999999</v>
      </c>
      <c r="AP4354">
        <v>0.42059999999999997</v>
      </c>
      <c r="AQ4354">
        <v>1.27</v>
      </c>
      <c r="AR4354">
        <v>1.0591999999999999</v>
      </c>
      <c r="AS4354">
        <v>0.26440000000000002</v>
      </c>
      <c r="AT4354">
        <v>0.1943</v>
      </c>
      <c r="AU4354">
        <v>8.48E-2</v>
      </c>
      <c r="AV4354">
        <v>5.8099999999999999E-2</v>
      </c>
      <c r="AW4354">
        <v>0.32079999999999997</v>
      </c>
      <c r="AX4354">
        <v>0.29899999999999999</v>
      </c>
      <c r="AY4354">
        <v>0.1671</v>
      </c>
      <c r="AZ4354">
        <v>0.20599999999999999</v>
      </c>
      <c r="BA4354">
        <v>7.4200000000000002E-2</v>
      </c>
      <c r="BB4354">
        <v>0.13389999999999999</v>
      </c>
      <c r="BC4354">
        <v>0.35849999999999999</v>
      </c>
      <c r="BD4354">
        <v>2.774</v>
      </c>
      <c r="BE4354">
        <v>1.1861999999999999</v>
      </c>
      <c r="BF4354">
        <v>0.42759999999999998</v>
      </c>
      <c r="BG4354">
        <v>3.706</v>
      </c>
      <c r="BH4354">
        <v>2.8353999999999999</v>
      </c>
      <c r="BI4354">
        <v>0.7651</v>
      </c>
      <c r="BJ4354">
        <v>1.8</v>
      </c>
      <c r="BK4354">
        <v>2.0499999999999998</v>
      </c>
      <c r="BL4354">
        <v>-1</v>
      </c>
      <c r="BM4354">
        <v>1.05</v>
      </c>
    </row>
    <row r="4355" spans="1:65" x14ac:dyDescent="0.25">
      <c r="A4355" t="s">
        <v>450</v>
      </c>
      <c r="B4355" t="s">
        <v>1158</v>
      </c>
      <c r="C4355" s="2">
        <v>44891</v>
      </c>
      <c r="D4355" t="s">
        <v>1450</v>
      </c>
      <c r="E4355" t="s">
        <v>1619</v>
      </c>
      <c r="F4355">
        <v>1</v>
      </c>
      <c r="G4355">
        <v>0</v>
      </c>
      <c r="H4355">
        <v>2.25</v>
      </c>
      <c r="I4355">
        <v>3.2</v>
      </c>
      <c r="J4355">
        <v>3</v>
      </c>
      <c r="K4355">
        <v>1.66</v>
      </c>
      <c r="L4355" t="s">
        <v>69</v>
      </c>
      <c r="M4355">
        <v>1.3</v>
      </c>
      <c r="N4355">
        <v>-1</v>
      </c>
      <c r="O4355">
        <v>-1</v>
      </c>
      <c r="P4355">
        <v>-1</v>
      </c>
      <c r="Q4355">
        <v>0.39</v>
      </c>
      <c r="R4355">
        <v>0.43</v>
      </c>
      <c r="S4355">
        <v>0.44440000000000002</v>
      </c>
      <c r="T4355">
        <v>0.3125</v>
      </c>
      <c r="U4355">
        <v>0.33329999999999999</v>
      </c>
      <c r="V4355">
        <v>0.60240000000000005</v>
      </c>
      <c r="W4355">
        <v>1.4221999999999999</v>
      </c>
      <c r="X4355">
        <v>1.3332999999999999</v>
      </c>
      <c r="Y4355">
        <v>0.9375</v>
      </c>
      <c r="Z4355">
        <v>0.51870000000000005</v>
      </c>
      <c r="AA4355">
        <v>0.4</v>
      </c>
      <c r="AB4355">
        <v>1</v>
      </c>
      <c r="AC4355">
        <v>1.3415999999999999</v>
      </c>
      <c r="AD4355">
        <v>1.4141999999999999</v>
      </c>
      <c r="AE4355">
        <v>3.3540999999999999</v>
      </c>
      <c r="AF4355">
        <v>1.4141999999999999</v>
      </c>
      <c r="AG4355">
        <v>1.8</v>
      </c>
      <c r="AH4355">
        <v>2.4</v>
      </c>
      <c r="AI4355">
        <v>1.6432</v>
      </c>
      <c r="AJ4355">
        <v>1.3415999999999999</v>
      </c>
      <c r="AK4355">
        <v>0.91290000000000004</v>
      </c>
      <c r="AL4355">
        <v>0.55900000000000005</v>
      </c>
      <c r="AM4355">
        <v>0.19489999999999999</v>
      </c>
      <c r="AN4355">
        <v>0.5988</v>
      </c>
      <c r="AO4355">
        <v>0.14610000000000001</v>
      </c>
      <c r="AP4355">
        <v>0.40100000000000002</v>
      </c>
      <c r="AQ4355">
        <v>0.74939999999999996</v>
      </c>
      <c r="AR4355">
        <v>0.66979999999999995</v>
      </c>
      <c r="AS4355">
        <v>0.4909</v>
      </c>
      <c r="AT4355">
        <v>0.24310000000000001</v>
      </c>
      <c r="AU4355">
        <v>0.1517</v>
      </c>
      <c r="AV4355">
        <v>0.1019</v>
      </c>
      <c r="AW4355">
        <v>0.30890000000000001</v>
      </c>
      <c r="AX4355">
        <v>0.41930000000000001</v>
      </c>
      <c r="AY4355">
        <v>0.15939999999999999</v>
      </c>
      <c r="AZ4355">
        <v>0.17430000000000001</v>
      </c>
      <c r="BA4355">
        <v>0.1429</v>
      </c>
      <c r="BB4355">
        <v>3.2300000000000002E-2</v>
      </c>
      <c r="BC4355">
        <v>0.31690000000000002</v>
      </c>
      <c r="BD4355">
        <v>1.758</v>
      </c>
      <c r="BE4355">
        <v>0.65769999999999995</v>
      </c>
      <c r="BF4355">
        <v>0.37409999999999999</v>
      </c>
      <c r="BG4355">
        <v>2.4180000000000001</v>
      </c>
      <c r="BH4355">
        <v>0.21079999999999999</v>
      </c>
      <c r="BI4355">
        <v>8.72E-2</v>
      </c>
      <c r="BJ4355">
        <v>1.68</v>
      </c>
      <c r="BK4355">
        <v>2.15</v>
      </c>
      <c r="BL4355">
        <v>0.67999999999999994</v>
      </c>
      <c r="BM4355">
        <v>-1</v>
      </c>
    </row>
    <row r="4356" spans="1:65" x14ac:dyDescent="0.25">
      <c r="A4356" t="s">
        <v>238</v>
      </c>
      <c r="B4356" t="s">
        <v>1158</v>
      </c>
      <c r="C4356" s="2">
        <v>44891</v>
      </c>
      <c r="D4356" t="s">
        <v>1648</v>
      </c>
      <c r="E4356" t="s">
        <v>1478</v>
      </c>
      <c r="F4356">
        <v>1</v>
      </c>
      <c r="G4356">
        <v>0</v>
      </c>
      <c r="H4356">
        <v>2.37</v>
      </c>
      <c r="I4356">
        <v>3.25</v>
      </c>
      <c r="J4356">
        <v>2.8</v>
      </c>
      <c r="K4356">
        <v>1.65</v>
      </c>
      <c r="L4356" t="s">
        <v>69</v>
      </c>
      <c r="M4356">
        <v>1.41</v>
      </c>
      <c r="N4356">
        <v>-1</v>
      </c>
      <c r="O4356">
        <v>-1</v>
      </c>
      <c r="P4356">
        <v>-1</v>
      </c>
      <c r="Q4356">
        <v>0.38</v>
      </c>
      <c r="R4356">
        <v>0.47</v>
      </c>
      <c r="S4356">
        <v>0.4219</v>
      </c>
      <c r="T4356">
        <v>0.30769999999999997</v>
      </c>
      <c r="U4356">
        <v>0.35709999999999997</v>
      </c>
      <c r="V4356">
        <v>0.60609999999999997</v>
      </c>
      <c r="W4356">
        <v>1.3713</v>
      </c>
      <c r="X4356">
        <v>1.1814</v>
      </c>
      <c r="Y4356">
        <v>0.86150000000000004</v>
      </c>
      <c r="Z4356">
        <v>0.50770000000000004</v>
      </c>
      <c r="AA4356">
        <v>-0.4</v>
      </c>
      <c r="AB4356">
        <v>-0.8</v>
      </c>
      <c r="AC4356">
        <v>1.8166</v>
      </c>
      <c r="AD4356">
        <v>0.44719999999999999</v>
      </c>
      <c r="AE4356">
        <v>-4.5415000000000001</v>
      </c>
      <c r="AF4356">
        <v>-0.55900000000000005</v>
      </c>
      <c r="AG4356">
        <v>1</v>
      </c>
      <c r="AH4356">
        <v>0.2</v>
      </c>
      <c r="AI4356">
        <v>1.2246999999999999</v>
      </c>
      <c r="AJ4356">
        <v>0.44719999999999999</v>
      </c>
      <c r="AK4356">
        <v>1.2246999999999999</v>
      </c>
      <c r="AL4356">
        <v>2.2361</v>
      </c>
      <c r="AM4356">
        <v>0.50880000000000003</v>
      </c>
      <c r="AN4356">
        <v>0.25950000000000001</v>
      </c>
      <c r="AO4356">
        <v>0.42359999999999998</v>
      </c>
      <c r="AP4356">
        <v>0.25030000000000002</v>
      </c>
      <c r="AQ4356">
        <v>0.83260000000000001</v>
      </c>
      <c r="AR4356">
        <v>0.9647</v>
      </c>
      <c r="AS4356">
        <v>0.32179999999999997</v>
      </c>
      <c r="AT4356">
        <v>0.36330000000000001</v>
      </c>
      <c r="AU4356">
        <v>0.17829999999999999</v>
      </c>
      <c r="AV4356">
        <v>0.11310000000000001</v>
      </c>
      <c r="AW4356">
        <v>0.55389999999999995</v>
      </c>
      <c r="AX4356">
        <v>0.31130000000000002</v>
      </c>
      <c r="AY4356">
        <v>0.12909999999999999</v>
      </c>
      <c r="AZ4356">
        <v>0.15659999999999999</v>
      </c>
      <c r="BA4356">
        <v>8.3199999999999996E-2</v>
      </c>
      <c r="BB4356">
        <v>7.4399999999999994E-2</v>
      </c>
      <c r="BC4356">
        <v>0.32650000000000001</v>
      </c>
      <c r="BD4356">
        <v>2.25</v>
      </c>
      <c r="BE4356">
        <v>0.36399999999999999</v>
      </c>
      <c r="BF4356">
        <v>0.1618</v>
      </c>
      <c r="BG4356">
        <v>2.67</v>
      </c>
      <c r="BH4356">
        <v>0.78310000000000002</v>
      </c>
      <c r="BI4356">
        <v>0.29330000000000001</v>
      </c>
      <c r="BJ4356">
        <v>1.77</v>
      </c>
      <c r="BK4356">
        <v>2.02</v>
      </c>
      <c r="BL4356">
        <v>0.77</v>
      </c>
      <c r="BM4356">
        <v>-1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2023-01-23T03:44:42Z</dcterms:created>
  <dcterms:modified xsi:type="dcterms:W3CDTF">2023-01-23T03:47:50Z</dcterms:modified>
</cp:coreProperties>
</file>